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Downloads\"/>
    </mc:Choice>
  </mc:AlternateContent>
  <xr:revisionPtr revIDLastSave="0" documentId="13_ncr:1_{602318EF-8F0C-441E-A9C2-E34A4D2CFDE8}" xr6:coauthVersionLast="36" xr6:coauthVersionMax="36" xr10:uidLastSave="{00000000-0000-0000-0000-000000000000}"/>
  <bookViews>
    <workbookView xWindow="240" yWindow="20" windowWidth="16100" windowHeight="9660" xr2:uid="{00000000-000D-0000-FFFF-FFFF00000000}"/>
  </bookViews>
  <sheets>
    <sheet name="Summary" sheetId="4" r:id="rId1"/>
    <sheet name="Matic token" sheetId="1" r:id="rId2"/>
    <sheet name="Plasma" sheetId="5" r:id="rId3"/>
    <sheet name="Bridge" sheetId="2" r:id="rId4"/>
    <sheet name="Root" sheetId="3" r:id="rId5"/>
  </sheets>
  <calcPr calcId="191029"/>
</workbook>
</file>

<file path=xl/calcChain.xml><?xml version="1.0" encoding="utf-8"?>
<calcChain xmlns="http://schemas.openxmlformats.org/spreadsheetml/2006/main">
  <c r="C10" i="4" l="1"/>
  <c r="C5" i="4"/>
  <c r="C14" i="4"/>
  <c r="C4" i="4" l="1"/>
  <c r="C6" i="4"/>
  <c r="C3" i="4"/>
  <c r="C16" i="4" l="1"/>
  <c r="C19" i="4" l="1"/>
  <c r="C17" i="4"/>
</calcChain>
</file>

<file path=xl/sharedStrings.xml><?xml version="1.0" encoding="utf-8"?>
<sst xmlns="http://schemas.openxmlformats.org/spreadsheetml/2006/main" count="224307" uniqueCount="82396">
  <si>
    <t>status</t>
  </si>
  <si>
    <t>message</t>
  </si>
  <si>
    <t>result</t>
  </si>
  <si>
    <t>blockNumber</t>
  </si>
  <si>
    <t>timeStamp</t>
  </si>
  <si>
    <t>hash</t>
  </si>
  <si>
    <t>nonce</t>
  </si>
  <si>
    <t>blockHash</t>
  </si>
  <si>
    <t>transactionIndex</t>
  </si>
  <si>
    <t>from</t>
  </si>
  <si>
    <t>to</t>
  </si>
  <si>
    <t>value</t>
  </si>
  <si>
    <t>gas</t>
  </si>
  <si>
    <t>gasPrice</t>
  </si>
  <si>
    <t>isError</t>
  </si>
  <si>
    <t>txreceipt_status</t>
  </si>
  <si>
    <t>input</t>
  </si>
  <si>
    <t>contractAddress</t>
  </si>
  <si>
    <t>cumulativeGasUsed</t>
  </si>
  <si>
    <t>gasUsed</t>
  </si>
  <si>
    <t>confirmations</t>
  </si>
  <si>
    <t>1</t>
  </si>
  <si>
    <t>22</t>
  </si>
  <si>
    <t>170</t>
  </si>
  <si>
    <t>0xa0c68c638235ee32657e8f720a23cec1bfc77c77</t>
  </si>
  <si>
    <t>141736</t>
  </si>
  <si>
    <t>0</t>
  </si>
  <si>
    <t>77257</t>
  </si>
  <si>
    <t>29</t>
  </si>
  <si>
    <t>344</t>
  </si>
  <si>
    <t>0x4f89865d9e2f6f3c2996d9f03a10cfe40fdbd30f</t>
  </si>
  <si>
    <t>128244</t>
  </si>
  <si>
    <t>0x4faa8a260000000000000000000000004f89865d9e2f6f3c2996d9f03a10cfe40fdbd30f</t>
  </si>
  <si>
    <t>2</t>
  </si>
  <si>
    <t>158</t>
  </si>
  <si>
    <t>14000000000000000</t>
  </si>
  <si>
    <t>128226</t>
  </si>
  <si>
    <t>68</t>
  </si>
  <si>
    <t>2500000000000000</t>
  </si>
  <si>
    <t>5</t>
  </si>
  <si>
    <t>210</t>
  </si>
  <si>
    <t>1000000000000000000</t>
  </si>
  <si>
    <t>355</t>
  </si>
  <si>
    <t>2400000000000000</t>
  </si>
  <si>
    <t>3</t>
  </si>
  <si>
    <t>198</t>
  </si>
  <si>
    <t>20000000000000000</t>
  </si>
  <si>
    <t>9</t>
  </si>
  <si>
    <t>50000000000000000</t>
  </si>
  <si>
    <t>134200000000</t>
  </si>
  <si>
    <t>680</t>
  </si>
  <si>
    <t>83</t>
  </si>
  <si>
    <t>150000000000000000</t>
  </si>
  <si>
    <t>94491</t>
  </si>
  <si>
    <t>176</t>
  </si>
  <si>
    <t>123</t>
  </si>
  <si>
    <t>330</t>
  </si>
  <si>
    <t>0x28132af8cfbf6d4bbb2e458032869f41f9519e7b</t>
  </si>
  <si>
    <t>83000000000000000</t>
  </si>
  <si>
    <t>0x4faa8a2600000000000000000000000028132af8cfbf6d4bbb2e458032869f41f9519e7b</t>
  </si>
  <si>
    <t>181</t>
  </si>
  <si>
    <t>85</t>
  </si>
  <si>
    <t>270000000000000000</t>
  </si>
  <si>
    <t>11374</t>
  </si>
  <si>
    <t>258</t>
  </si>
  <si>
    <t>0x0215b7caeff9b8afa2cec4eb7eaa79c0b973b3ce</t>
  </si>
  <si>
    <t>0x4faa8a260000000000000000000000000215b7caeff9b8afa2cec4eb7eaa79c0b973b3ce</t>
  </si>
  <si>
    <t>617</t>
  </si>
  <si>
    <t>51</t>
  </si>
  <si>
    <t>14129716</t>
  </si>
  <si>
    <t>1643846400</t>
  </si>
  <si>
    <t>0xc41db7878884e6f1743771125758a5afdc6b9cce8e93a85b257f33bced3ca12f</t>
  </si>
  <si>
    <t>4</t>
  </si>
  <si>
    <t>0x8010d58d80985564faa7aac543b98237d34af430ba46e438e55ebb94c1d5ba97</t>
  </si>
  <si>
    <t>45</t>
  </si>
  <si>
    <t>0x4db10d39cc1d5afa5aea7285dc4db0f244fa4e9f</t>
  </si>
  <si>
    <t>10100000000000000</t>
  </si>
  <si>
    <t>122792616407</t>
  </si>
  <si>
    <t>0x4faa8a260000000000000000000000004db10d39cc1d5afa5aea7285dc4db0f244fa4e9f</t>
  </si>
  <si>
    <t>4010808</t>
  </si>
  <si>
    <t>11372</t>
  </si>
  <si>
    <t>0x3e23652a7e25a1fad21e0c55e6513871eb51888d8efdf40db4cfb9e1ce396687</t>
  </si>
  <si>
    <t>130</t>
  </si>
  <si>
    <t>0xcf87dc14f30e40d47c7d9c736fc1a43f0c7326cf</t>
  </si>
  <si>
    <t>15000000000000000</t>
  </si>
  <si>
    <t>0x4faa8a26000000000000000000000000cf87dc14f30e40d47c7d9c736fc1a43f0c7326cf</t>
  </si>
  <si>
    <t>14494265</t>
  </si>
  <si>
    <t>14129717</t>
  </si>
  <si>
    <t>1643846403</t>
  </si>
  <si>
    <t>0x6206b62f3ed9837c875f1c810e69312afdd249103bc90f504f23b343c11cdca1</t>
  </si>
  <si>
    <t>0x2bcd3819f782bfe7036f2bffdafa816bb4753494d9e34af2dbd8d625c21ecdf6</t>
  </si>
  <si>
    <t>49</t>
  </si>
  <si>
    <t>0x4379eeb63ccfe974cea35b0f7965563b3d9b93b0</t>
  </si>
  <si>
    <t>8000000000000000</t>
  </si>
  <si>
    <t>130006395974</t>
  </si>
  <si>
    <t>0x4faa8a260000000000000000000000004379eeb63ccfe974cea35b0f7965563b3d9b93b0</t>
  </si>
  <si>
    <t>2958430</t>
  </si>
  <si>
    <t>11371</t>
  </si>
  <si>
    <t>14129720</t>
  </si>
  <si>
    <t>1643846423</t>
  </si>
  <si>
    <t>0x658838f852a75c02202018e8b6fcd4140c8dd0fb4ba5ebbdd7fc162c20d12e59</t>
  </si>
  <si>
    <t>0x0a6403db2dabb7e94d2695cb6863c9f12cad9e5f92c38ac43023fa3aecf4dd29</t>
  </si>
  <si>
    <t>209</t>
  </si>
  <si>
    <t>0x816de4b36b96da727d3bc86295b0e5310eb9e8a6</t>
  </si>
  <si>
    <t>500000000000000</t>
  </si>
  <si>
    <t>105097861827</t>
  </si>
  <si>
    <t>0x4faa8a26000000000000000000000000816de4b36b96da727d3bc86295b0e5310eb9e8a6</t>
  </si>
  <si>
    <t>13209104</t>
  </si>
  <si>
    <t>11368</t>
  </si>
  <si>
    <t>14129724</t>
  </si>
  <si>
    <t>1643846452</t>
  </si>
  <si>
    <t>0xac236feca3a6caae1ded230c91d53c53a44006ae3dbc84afd4ba74a978f90391</t>
  </si>
  <si>
    <t>137</t>
  </si>
  <si>
    <t>0xfaca646a86633124fbdb6745efc496f702e4b9cf7232c18cd2c42dd7c929ece8</t>
  </si>
  <si>
    <t>0xc4226cf0efb995098430219fc59f9d7473579dca</t>
  </si>
  <si>
    <t>103526125970</t>
  </si>
  <si>
    <t>0x4faa8a26000000000000000000000000c4226cf0efb995098430219fc59f9d7473579dca</t>
  </si>
  <si>
    <t>7340563</t>
  </si>
  <si>
    <t>11364</t>
  </si>
  <si>
    <t>14129725</t>
  </si>
  <si>
    <t>1643846462</t>
  </si>
  <si>
    <t>0xd433c2c7bedea225bff38f0332c67bff42518d0995ab3cc4832fe03a1b92a4e2</t>
  </si>
  <si>
    <t>37</t>
  </si>
  <si>
    <t>0x862a477d4a245a7f2ae22fc48f67d6d93a060f4ae28004b060b873c5dff58eec</t>
  </si>
  <si>
    <t>74</t>
  </si>
  <si>
    <t>0x2f2ca68831311cb60975027147eec09565610612</t>
  </si>
  <si>
    <t>403236</t>
  </si>
  <si>
    <t>101836402242</t>
  </si>
  <si>
    <t>0x3805550f00000000000000000000000000000000000000000000000000000000000000200000000000000000000000000000000000000000000000000000000000000b74f90b7184103d41d0b90140b0b2f3d9c479116e9294a767b65ea9387226a7368d38386e57590c3467fcbb3e106be646e2b0b0fcd1762216cf70c0471c2f415869b423a8f99c8d3b9a48855e143f66a361ea6e977277e2d9f02f8dec869dea21b1b6f1e59b609dab4404c89c6f8a43c8fe1fd503703c84410aef979eaa8fe12aa2f786c65117771575a137bd67f47ffa5c8883685b7a81dc03a53487efd7bcfb8bb9a454c2a430dc262000e5638fb7b81723a185a32ad5f7408360c23a454a79d4bd463b5b28b561f20db98f32b8db25e5d51243c15a379dbe46c8bd691b7f43d4e5b343c2026c95a8859e79209784f6cf2013b6cdd65cdae0ee5ea945a55dc050719949e9aae0ef6448f6b09867cc5f7f196b93bae1e27e6320742445d290f2263827498b54fec539f756aff4d4bc4ba93faaf855a59e60c4a15b1ce8daa4845cc63db286db4c051d960e0d84017580048461fb0507a0db89199d6765e812d0664140059a68ea834e41b4c146ba7339ecfa2bdd0e6029a098a4772336f0e343eed1691a5c6c136265e240cd5b2289ad3a29b36b235fa4d6b902ed02f902e9018401738e0bb9010000000000000000000000000000000000000000000000000000000000000000000000000000000000000000000000000000108000000000000000000000000000080000000000000000000008000000800000000000000000200100000000000001000000020000000000000000000800000000000000000080000010000000000000000000000000000000000000000000000000000000000000000000000000200000040000100000000000000000000000000000000000000000000000004000000002000000000001000008000000000000000000000000100000000020000000000000000000000100000000000000000000000000000000000200100000f901ddf89b94bbba073c31bf03b8acf7c28ef0738decf3695683f863a0ddf252ad1be2c89b69c2b068fc378daa952ba7f163c4a11628f55a4df523b3efa00000000000000000000000002f2ca68831311cb60975027147eec09565610612a00000000000000000000000000000000000000000000000000000000000000000a00000000000000000000000000000000000000000000000356df4a206cf4802def9013d940000000000000000000000000000000000001010f884a04dfe1bbbcf077ddc3e01291eea2d5c70c2b422b415d95645b9adcfd678cb1d63a00000000000000000000000000000000000000000000000000000000000001010a00000000000000000000000002f2ca68831311cb60975027147eec09565610612a000000000000000000000000026c80cc193b27d73d2c40943acec77f4da2c5bd8b8a00000000000000000000000000000000000000000000000000003b2379148127100000000000000000000000000000000000000000000000021a35e923dc4e7af000000000000000000000000000000000000000000000079c4c39a23f8594c44000000000000000000000000000000000000000000000000219fac5aac7cd53e000000000000000000000000000000000000000000000079c4c74c5b89a15eb5b906e5f906e2f90131a0c6793e98061eb52994e75262c43e5ef94dd76e35c52b6ca83715a1e7cdbd5bd4a086ce29d1b599502cb8b25c34bd229d632c1851d23fae118b10ca659d8a3bc438a0c40c4cd3f708a3b24214750f3fa4de109e437bbc267ba5185b564960671088f5a0591b3e5290b24833f717a19f3104342b8de8e9cd2dbafc47f4b01d1237115d87a0478761c137dffc80d4f440d8342fdc71ad932bfb5948b96a8da9ffcba595cf09a098ffa49badda90ebabb63f1036632041544dff3ff81ebac6130ee8b78f4e65c8a07e87707a342850d5ef52374a97465b6d98c2b34c564366277c6d28ef633ef311a01e59047c76283b87ff203faf722cde6ce41449e38d4a15658573c89804e04f60a055b3209d74a8b48ac55ee1bddbfa370b8c33d466fb9bbd92d7a2a655c044c2648080808080808080f851a05626fe7dce42c57a48d1f313385557c96745d116a343ef5c9eb29a3a4b7beab3a06534dbe32baf5b4994320ae8ba55109d567ac5acd9a22340049b9af492a8c3ea808080808080808080808080808080f8518080808080808080a09518bc6b2fd8baeaae7bdb6aacd5aaba82065ef96d8985ac33f17713371ed43ca003f8090a416aab60d01f05988fafe5eab762a4b8fd873a40b3d4ea8df1adced080808080808080f90211a09e29aa7d95dd0869ad61ce25d9e4e9dd2023eaa29bd69dac508b49431dde8af8a0bd34cdb83e77cdfbb9f6660ac6356beae4829c7a4f56bb649f0d2c4a5b119fa6a042a5eb7f81bb1aecc65924a42d1aa728eaed7f2ae12ff098ec092758c4e39e02a047eef66002d7c6ff34067e75158cbf6bed9d610a2d12669ecfff0863aaefea2da027f07c674a28eb0fff4ea81eb06ab8ebee4c511893d368594c8d718adc79b4a1a07d8cf2aa6040b1037d79cec084d4d7a4df628005b68269e37c2eb33768d85923a0f2def85ecafb685984f7ec019852651921689bdf03f6a2016ef7d0dd5d46ae77a08bff8da2624402eccbb283b264ac27b9c85544aa172ee48b31ddaf0334b54342a048c29d551dbc8b03a8c4a99f4896ee24113a57032a5bdad8ac4abe9b540b1d94a03a3e8a32efeaffff3068b20b890643b3833fad0496a59aaf2b367846369aec77a0c204295cf9a9a3450b4bd74ebeb3b0f50ff0ae6f3e47db3b966debcf67cfb921a0e49300ebedf3acffa0aeb676ddd9833d627e49401f37422256a2ec251a9b6222a03f0c53e4a7b85eb26d1e304305d5b86bfed980382b4121de0aeeab6eb498a10da0503a8b927e36c72aa8ad90e164945983cc56dd386c3d7d41de9ca0cb1ef24f15a0b03cc5d4a8278b0464d600dfe06dfeed1f8fedd582055d5a5445b4c2cc2177dfa08236c724a90f68a79a5ab6ec0a3dcbc4d9c587cdd375a457fe61b174c0a55efa80f902f120b902ed02f902e9018401738e0bb9010000000000000000000000000000000000000000000000000000000000000000000000000000000000000000000000000000108000000000000000000000000000080000000000000000000008000000800000000000000000200100000000000001000000020000000000000000000800000000000000000080000010000000000000000000000000000000000000000000000000000000000000000000000000200000040000100000000000000000000000000000000000000000000000004000000002000000000001000008000000000000000000000000100000000020000000000000000000000100000000000000000000000000000000000200100000f901ddf89b94bbba073c31bf03b8acf7c28ef0738decf3695683f863a0ddf252ad1be2c89b69c2b068fc378daa952ba7f163c4a11628f55a4df523b3efa00000000000000000000000002f2ca68831311cb60975027147eec09565610612a00000000000000000000000000000000000000000000000000000000000000000a00000000000000000000000000000000000000000000000356df4a206cf4802def9013d940000000000000000000000000000000000001010f884a04dfe1bbbcf077ddc3e01291eea2d5c70c2b422b415d95645b9adcfd678cb1d63a00000000000000000000000000000000000000000000000000000000000001010a00000000000000000000000002f2ca68831311cb60975027147eec09565610612a000000000000000000000000026c80cc193b27d73d2c40943acec77f4da2c5bd8b8a00000000000000000000000000000000000000000000000000003b2379148127100000000000000000000000000000000000000000000000021a35e923dc4e7af000000000000000000000000000000000000000000000079c4c39a23f8594c44000000000000000000000000000000000000000000000000219fac5aac7cd53e000000000000000000000000000000000000000000000079c4c74c5b89a15eb58300818180000000000000000000000000</t>
  </si>
  <si>
    <t>5564086</t>
  </si>
  <si>
    <t>11363</t>
  </si>
  <si>
    <t>0x2d2f57fbee2fce980365a41bc489199fe8b0743a7c3e990cc343a5516559cc50</t>
  </si>
  <si>
    <t>92</t>
  </si>
  <si>
    <t>0xe1bd8dd8ac621f7d7763f2041020745bfda51894</t>
  </si>
  <si>
    <t>2120000000000000</t>
  </si>
  <si>
    <t>101631561461</t>
  </si>
  <si>
    <t>0x4faa8a26000000000000000000000000e1bd8dd8ac621f7d7763f2041020745bfda51894</t>
  </si>
  <si>
    <t>8740309</t>
  </si>
  <si>
    <t>14129727</t>
  </si>
  <si>
    <t>1643846468</t>
  </si>
  <si>
    <t>0x7f8be2e95bc7811429c1bc7ab3ab4a619b401148f1c00972b38be55e491cf76b</t>
  </si>
  <si>
    <t>6</t>
  </si>
  <si>
    <t>0xbba834591611a6744342fe374e3b24caea3bfc989d093735b436a4d11533f093</t>
  </si>
  <si>
    <t>192</t>
  </si>
  <si>
    <t>0x3b0089a365f90bb7656e50c9983448048408ffa0</t>
  </si>
  <si>
    <t>113000000000000000</t>
  </si>
  <si>
    <t>94479</t>
  </si>
  <si>
    <t>93000000000</t>
  </si>
  <si>
    <t>0x4faa8a260000000000000000000000003b0089a365f90bb7656e50c9983448048408ffa0</t>
  </si>
  <si>
    <t>9955474</t>
  </si>
  <si>
    <t>11361</t>
  </si>
  <si>
    <t>0xb5d7e18d046dc72a514536feff8c403e75c01866f2a1f209132b826d1f7da62d</t>
  </si>
  <si>
    <t>34</t>
  </si>
  <si>
    <t>230</t>
  </si>
  <si>
    <t>0x03162640f550ee196ba08d3656b3a1ccc4bd7a1a</t>
  </si>
  <si>
    <t>104201</t>
  </si>
  <si>
    <t>89067298888</t>
  </si>
  <si>
    <t>0xe3dec8fb00000000000000000000000003162640f550ee196ba08d3656b3a1ccc4bd7a1a00000000000000000000000067725fb3751c257920a88c543ba9b4ba8cfbfa5d00000000000000000000000000000000000000000000000000000000000000600000000000000000000000000000000000000000000000000000000000000020000000000000000000000000000000000000000000000023c757072b8dd00000</t>
  </si>
  <si>
    <t>13273236</t>
  </si>
  <si>
    <t>0xffe061d47bc6c9c385f00d198a583926f5ee36ec370558f8ba3981d98b68e8a4</t>
  </si>
  <si>
    <t>77</t>
  </si>
  <si>
    <t>301</t>
  </si>
  <si>
    <t>0x25dd4094a519f692990ac6291db6ac8ad689f4a9</t>
  </si>
  <si>
    <t>337972</t>
  </si>
  <si>
    <t>88585576416</t>
  </si>
  <si>
    <t>0x3805550f000000000000000000000000000000000000000000000000000000000000002000000000000000000000000000000000000000000000000000000000000009aaf909a784103d68e0b90160916ea585a73d6577382b34d041aecac4c7e726b00f6f6920b8373958cc97a1590a17d9863690ce3ffd8ae56e00c6def73391e3eae4e849f5256b51fda261c737d1a91e90c83d0ca7edeb8e2398221d07acfdce1c6c227a4be589ecff2d929350fd75604bc4e16e33ac9b8d656f697d2145ea4ab9f927d5e2f3aba09267ced9497cec97b2c40d5438c6ec7dc3c0c41c7d60af8a2c449a457f0b1c43f9b70121221eea55f87115b99d4c6886f80f46dac8ec53a50ae310f1692a0c077dfa98ab186cd9de084f78b665a5127f0c044ff88ca7176f61bb3e835b4ca81252acc6c9cca19d45edda970aac6d4956713ab2b35b010a2b55b0abcc86c7745b1c627866d81506e7418954c811d5fd5dff0daca3963cf70fcab7ab3f7d6091d71f5db7f7c854a26ce340c003a256cb4d25867c8c2821e81c3d4545ba54548ff7e7b7d206614696d8b7808b19475a668df106ab978769afdbf362016ef2360cc7376d71e0e7840175830a8461fb0bbaa0fb10b7f6a87a50e9e4227b3d4d6d8bbc7f86f93744b8ef6270a3014123ed84a1a000b550fff8ff1dd8bc0f1a9b857f2b5338e60ff0f5dfe3d3524a811dd3a9f312b902ec02f902e80183e8c7fbb9010000000000000000000000000000000000000000000000000000000000000000000000000000000000021000000000000000008000000000000000000000000000000000000000000000000008000000800000000000002000000100000000000000000000020000000000000020000800000000000000000080000010000000000000000000000000000000000000000000018000000000000000000000000000200000000000000000000000000000000000000000000000000000000000004000000002000000000081000000000000000000000000000000100000000020000000000000000000000000000000000080000000000000000000000000100000f901ddf89b947ceb23fd6bc0add59e62ac25578270cff1b9f619f863a0ddf252ad1be2c89b69c2b068fc378daa952ba7f163c4a11628f55a4df523b3efa000000000000000000000000025dd4094a519f692990ac6291db6ac8ad689f4a9a00000000000000000000000000000000000000000000000000000000000000000a0000000000000000000000000000000000000000000000000195348721eda078df9013d940000000000000000000000000000000000001010f884a04dfe1bbbcf077ddc3e01291eea2d5c70c2b422b415d95645b9adcfd678cb1d63a00000000000000000000000000000000000000000000000000000000000001010a000000000000000000000000025dd4094a519f692990ac6291db6ac8ad689f4a9a0000000000000000000000000e7e2cb8c81c10ff191a73fe266788c9ce62ec754b8a000000000000000000000000000000000000000000000000000034acf98221c18000000000000000000000000000000000000000000000000a8d11627b966fa410000000000000000000000000000000000000000000000452ba1913a83d6b53f000000000000000000000000000000000000000000000000a8cdcb582144de290000000000000000000000000000000000000000000000452ba4dc0a1bf8d157b904fdf904faf8d1a04f55b0bfbf1b4ea93c5b9a7a1ba0e0e150dee40ce3eda6decbcd6862fdeef25fa079a0483efc73b766c0e2227a3e21e70e7c75eb890ab4acd2ca646e7b519c4539a03b254a743051c2b5ea4532a4d208ad7474df492fad728c525cc5d5f466762a12a015b3fbbeb27e1dbc257f01acf181d0ab13d804257d8c6d309b2e51dc9d191205a0a318271a59a1fec5404b1a77ae4e9a96db1e78b53d23d609b6fed2650ca12f75808080a0b4dadd92f5a1af1b420165eb601ca677fd36e796844e745cab27d7c7c8df0ed08080808080808080f90131a08b82fd5b6ad4928d1d919543de6102a652351c064c8dc1e1ce3e3abdb393f335a0739fbacef4e95355eda6e2b59723fe457e4c9b03bccc0cd90d8439327bd49700a0bbae950d3bc92ba3a43ee89f8fee11ffbc590732dcc27caa17bd7472656e6683a065b5bc5d3908882b00fe9c1551a98c0312ca7538e7f11578acba4928671dea5ca06a39b5947c506825e0ace653829073979b3b509e55fe33dabd08056760b0c735a0954e4b701c2b56697f91578788fbb68e90be41839370437d1f3bd1a4580a1930a0b0a4ee11f2e73ea8bf7db4c811e40a0a141c8291772d48edde6059aafcaa6ddfa082245cb58eb0ab249d436a7b523d26b5699881170285624f287c52005054364ea0bb20ca9c8c2e22d64316b0629016b79bc5a1388bf55a4c1e37181027032b32718080808080808080f902f020b902ec02f902e80183e8c7fbb9010000000000000000000000000000000000000000000000000000000000000000000000000000000000021000000000000000008000000000000000000000000000000000000000000000000008000000800000000000002000000100000000000000000000020000000000000020000800000000000000000080000010000000000000000000000000000000000000000000018000000000000000000000000000200000000000000000000000000000000000000000000000000000000000004000000002000000000081000000000000000000000000000000100000000020000000000000000000000000000000000080000000000000000000000000100000f901ddf89b947ceb23fd6bc0add59e62ac25578270cff1b9f619f863a0ddf252ad1be2c89b69c2b068fc378daa952ba7f163c4a11628f55a4df523b3efa000000000000000000000000025dd4094a519f692990ac6291db6ac8ad689f4a9a00000000000000000000000000000000000000000000000000000000000000000a0000000000000000000000000000000000000000000000000195348721eda078df9013d940000000000000000000000000000000000001010f884a04dfe1bbbcf077ddc3e01291eea2d5c70c2b422b415d95645b9adcfd678cb1d63a00000000000000000000000000000000000000000000000000000000000001010a000000000000000000000000025dd4094a519f692990ac6291db6ac8ad689f4a9a0000000000000000000000000e7e2cb8c81c10ff191a73fe266788c9ce62ec754b8a000000000000000000000000000000000000000000000000000034acf98221c18000000000000000000000000000000000000000000000000a8d11627b966fa410000000000000000000000000000000000000000000000452ba1913a83d6b53f000000000000000000000000000000000000000000000000a8cdcb582144de290000000000000000000000000000000000000000000000452ba4dc0a1bf8d1578200488000000000000000000000000000000000000000000000</t>
  </si>
  <si>
    <t>19275398</t>
  </si>
  <si>
    <t>0x6f3a01d0b55c02cd13d3c1a1a94211f6e864b2952d09e8212ec6129ea5102879</t>
  </si>
  <si>
    <t>367</t>
  </si>
  <si>
    <t>0xeb8a38bcff92e32124942efdd809c2bdf1fef9cc</t>
  </si>
  <si>
    <t>3000000000000000</t>
  </si>
  <si>
    <t>88380735635</t>
  </si>
  <si>
    <t>0x4faa8a26000000000000000000000000eb8a38bcff92e32124942efdd809c2bdf1fef9cc</t>
  </si>
  <si>
    <t>28069946</t>
  </si>
  <si>
    <t>14129728</t>
  </si>
  <si>
    <t>1643846489</t>
  </si>
  <si>
    <t>0x77238181fdfe8f6d3acf476af0afc552db9a551e9b27f7a385dcb70e62d97257</t>
  </si>
  <si>
    <t>33</t>
  </si>
  <si>
    <t>0x9c3a616b6e2f390a4b4c90625380dcc63a4d1c32d102f0cfef6d596c01b27d77</t>
  </si>
  <si>
    <t>145</t>
  </si>
  <si>
    <t>0xc0f25f32392f72709de05f95f7d6dee88c7a0329</t>
  </si>
  <si>
    <t>6000000000000000</t>
  </si>
  <si>
    <t>99239459941</t>
  </si>
  <si>
    <t>0x4faa8a26000000000000000000000000c0f25f32392f72709de05f95f7d6dee88c7a0329</t>
  </si>
  <si>
    <t>12234289</t>
  </si>
  <si>
    <t>11360</t>
  </si>
  <si>
    <t>0x07b0d289b00930473254dbcc629a26656d99ff62ffe64f501dbcbcca8a010d0c</t>
  </si>
  <si>
    <t>197</t>
  </si>
  <si>
    <t>0xe9ef9750dfce14fd0f8c9ec867d4ed46d199c816</t>
  </si>
  <si>
    <t>90000000000000000</t>
  </si>
  <si>
    <t>0x4faa8a26000000000000000000000000e9ef9750dfce14fd0f8c9ec867d4ed46d199c816</t>
  </si>
  <si>
    <t>17524518</t>
  </si>
  <si>
    <t>0xb05c484c990251a922c13667685c60e8d04ac8e65db54943b41392974e13a997</t>
  </si>
  <si>
    <t>200</t>
  </si>
  <si>
    <t>0x019ef81270383db91b57905bf33e4c3986aeab60</t>
  </si>
  <si>
    <t>10000000000000000</t>
  </si>
  <si>
    <t>99149459941</t>
  </si>
  <si>
    <t>0x4faa8a26000000000000000000000000019ef81270383db91b57905bf33e4c3986aeab60</t>
  </si>
  <si>
    <t>18714170</t>
  </si>
  <si>
    <t>14129731</t>
  </si>
  <si>
    <t>1643846519</t>
  </si>
  <si>
    <t>0x0d0461921902229dc644e6e4fce4948a95f47f62af6657b459c176b359bd32bb</t>
  </si>
  <si>
    <t>0x8574bf502673c95a1502c09bc791a94b8c6cf527ed6d8a8330a2ca1146720dc2</t>
  </si>
  <si>
    <t>369</t>
  </si>
  <si>
    <t>0x529c0bd000489ad4daba3ac7fe3e8c0442136091</t>
  </si>
  <si>
    <t>60000000000000000</t>
  </si>
  <si>
    <t>141718</t>
  </si>
  <si>
    <t>84803177557</t>
  </si>
  <si>
    <t>0x4faa8a26000000000000000000000000529c0bd000489ad4daba3ac7fe3e8c0442136091</t>
  </si>
  <si>
    <t>28296496</t>
  </si>
  <si>
    <t>11357</t>
  </si>
  <si>
    <t>0x2ee412ec2ff760771f307778547c9fdd831523a0b79e4d6f356faf6e2f51c563</t>
  </si>
  <si>
    <t>371</t>
  </si>
  <si>
    <t>0x578c7168d35e67e857402bec5e47acdadf8eacf9</t>
  </si>
  <si>
    <t>250000000000000</t>
  </si>
  <si>
    <t>0x4faa8a26000000000000000000000000578c7168d35e67e857402bec5e47acdadf8eacf9</t>
  </si>
  <si>
    <t>28609740</t>
  </si>
  <si>
    <t>14129732</t>
  </si>
  <si>
    <t>1643846525</t>
  </si>
  <si>
    <t>0xf8bacb574f4c169d047024bf2aea8ccbdb03db38072d6e1c97457d813f6a0708</t>
  </si>
  <si>
    <t>0x5999284bd1f31f8a1525584e2a7b1f9731ac01532268beb1f451d2614aa04af7</t>
  </si>
  <si>
    <t>80</t>
  </si>
  <si>
    <t>0xb6f0b8befd32c2d0ada8fb991f95ad89b649cef4</t>
  </si>
  <si>
    <t>788000000000000</t>
  </si>
  <si>
    <t>105600000000</t>
  </si>
  <si>
    <t>0x4faa8a26000000000000000000000000b6f0b8befd32c2d0ada8fb991f95ad89b649cef4</t>
  </si>
  <si>
    <t>5955929</t>
  </si>
  <si>
    <t>11356</t>
  </si>
  <si>
    <t>0x99ec5f65b7503f96f9e939f0b35dd71319fd8268b3e1eea82c61c781215bb58b</t>
  </si>
  <si>
    <t>206</t>
  </si>
  <si>
    <t>0xb483f21dc981d2d1e483192a15fcac281669bf73</t>
  </si>
  <si>
    <t>342379</t>
  </si>
  <si>
    <t>96172488484</t>
  </si>
  <si>
    <t>0x3805550f00000000000000000000000000000000000000000000000000000000000000200000000000000000000000000000000000000000000000000000000000000a6af90a6784103d68e0b901608c13be8c69bb44b85b05c3cadf7532eecf6db11afc2ff3ef8486e498f0d4682ab4ba99b9861a6bd60f40e229105f8c081d813afcaa50b8d0c41aaf89a36716f58ca89eca9166293ab0fa28548d70b3357349c8bfb4b76ebf05efee8daa8d2c2ab3f7e5f244a7b090ac011e1f872e5037df8557fdd37697e9d3f95068a7feec5afe121c025ee2d88a5e39bfe603345dae16f2ccc0b86df99dfec6ef5713353e1b338df10aad3c785bb12df6b074db3d486b85d94d79c4d9cd2818f5186468257d5ea8c06979f1d7e4ce54f0a5e68ccb00e32a7d2198c9029fe49b7e83cc7ff08124edbe9280945eba12007b6417f963e0090bb3efa4a68d011ba585a3bef4378f6ded882cdac02449c9e08de3a79110d70cfa0efc08a212a6010164d9aec7d127c74339ca87e9a21ac4456e985a8495fdf4d5f4e7ed1128d26d755ee5c22739c34696d8b7808b19475a668df106ab978769afdbf362016ef2360cc7376d71e0e784017581e28461fb0956a0356ceb813aa7a3c48ca8adde0ef5dc4b25b2e91eb57b2634c618e6bb1695630ea002b7865aedfa1b21df7f6b0f3cb13395dfa1b252329d48b62ab67c7016b78bf6b902ec02f902e8018350b228b9010000000000000000000000000000000000000000000000000000000000000000000000000000000000000000000000000000008000000000000000000000000000000000000000000000000008000000800000000000000000000100000000000000000000020002000000000000000840000000000000000080000010000000000000000000000000000000000000000000010000000010000000000000000000200000000000080000000000000000000000000001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b483f21dc981d2d1e483192a15fcac281669bf73a00000000000000000000000000000000000000000000000000000000000000000a0000000000000000000000000000000000000000000000005447b581a5a0a8525f9013d940000000000000000000000000000000000001010f884a04dfe1bbbcf077ddc3e01291eea2d5c70c2b422b415d95645b9adcfd678cb1d63a00000000000000000000000000000000000000000000000000000000000001010a0000000000000000000000000b483f21dc981d2d1e483192a15fcac281669bf73a0000000000000000000000000b79fad4ca981472442f53d16365fdf0305ffd8e9b8a00000000000000000000000000000000000000000000000000003880672b5b2700000000000000000000000000000000000000000000000006ea6a628142cbd2c000000000000000000000000000000000000000000012f04081919f551350b0f0000000000000000000000000000000000000000000000006ea31e21a1770abc000000000000000000000000000000000000000000012f04081ca1fbc3eabd7fb905bdf905baf8b1a083cce00a8f148a3b28586f1a2305f92772c32fab0abc3b9a8d0e5de26612a10ba0c0e043381cb47ac7281e06ba39ce6d0389c8acf83ff03e46dd2ecea61acef3cba0473d2b0313bf44f14ffa31fe7a0c027396fb88543d1d2fda655d48a9ad11608ea07bd2b102fd75f61c617151beec222c740017e1541e4d2091a06613612791214780808080a039f855ee6d7e2c4024103aea296ff03a074b6e017249900f03c9857c0678fd318080808080808080f90211a080ee36a824291a9a46d87567dffd0a9c9a82b0ed38b32922e0f648a0068da34fa0d5d16631ffc5dc116982d45e5bb709abdfc98b122d0d487e737f266821c3fa6ba08dbc3c753a946107a6a5e53c83b8e46776715676029a83977c3c1ef7c7894d3ba0f3c38a8277d2fc3ac4adbd78865302e1a7e02e883fc6727dbfdc68b96b8cb2efa02e03eb6854e5ca3c688fec69d3b5c1076d5bebca913c7f1fed76070c540bc09fa0ec9431b8242aaf05348c9d54d2ad0ae1338573d2e122ca83c31a5df227008085a090a36234e6804c32f3443a5c6fdb9d58f4c4d7f864c846765f6edfd9d6f23e91a0dc1be4229a32c9530053268ff935b9d8feaf0f97ba8a9e03ae8a2a07337d76eda078edd46cd980ff8af691ecb739c310069fa30bc5a573f3eba71f8d56b3a37588a0227d8c8441e48ad8528bf6b49c67890362b0840fda87c73265dd71c4e683e86fa0a05c750c2ca796bf9dd4e075783225a0355405f5f7462bc2be3a53c7db321846a09a18bc8c506462e94da0d1e66c9c9b8dca97d8235d4a26d917d816a0ab637a49a047062e36fdc9e651feab74131dfcb726417a77fe5f843f80ce78e4cb4cc624a8a0dec6f8d910ebc31672981efe89505188bdc9cb78bfba83b0e765be0d09cb879ca08508aaea35cd577faf6c9ad05bf66aa93b5745e2cbb09a58e28cad9a47c5b2d0a07a3bd02505007b701c7352f143fd3db8775fb35e8a1eed1c8fea0ac956ecfa0980f902f020b902ec02f902e8018350b228b9010000000000000000000000000000000000000000000000000000000000000000000000000000000000000000000000000000008000000000000000000000000000000000000000000000000008000000800000000000000000000100000000000000000000020002000000000000000840000000000000000080000010000000000000000000000000000000000000000000010000000010000000000000000000200000000000080000000000000000000000000001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b483f21dc981d2d1e483192a15fcac281669bf73a00000000000000000000000000000000000000000000000000000000000000000a0000000000000000000000000000000000000000000000005447b581a5a0a8525f9013d940000000000000000000000000000000000001010f884a04dfe1bbbcf077ddc3e01291eea2d5c70c2b422b415d95645b9adcfd678cb1d63a00000000000000000000000000000000000000000000000000000000000001010a0000000000000000000000000b483f21dc981d2d1e483192a15fcac281669bf73a0000000000000000000000000b79fad4ca981472442f53d16365fdf0305ffd8e9b8a00000000000000000000000000000000000000000000000000003880672b5b2700000000000000000000000000000000000000000000000006ea6a628142cbd2c000000000000000000000000000000000000000000012f04081919f551350b0f0000000000000000000000000000000000000000000000006ea31e21a1770abc000000000000000000000000000000000000000000012f04081ca1fbc3eabd7f82001f8000000000000000000000000000000000000000000000</t>
  </si>
  <si>
    <t>7677066</t>
  </si>
  <si>
    <t>0x3aa4e5476174d2735df2462854a2468628c00fe0ff56b8b1e6ac1f763d49cb81</t>
  </si>
  <si>
    <t>0x50c23c5cd7cc88cafbe2ac6ab29325362a5b2020</t>
  </si>
  <si>
    <t>95213328425</t>
  </si>
  <si>
    <t>0x4faa8a2600000000000000000000000050c23c5cd7cc88cafbe2ac6ab29325362a5b2020</t>
  </si>
  <si>
    <t>11790851</t>
  </si>
  <si>
    <t>14129733</t>
  </si>
  <si>
    <t>1643846547</t>
  </si>
  <si>
    <t>0x5a3b6e69a3a29597ddaa69393bd1be1d9511cf2d342c9d2b0481c313d806b3d2</t>
  </si>
  <si>
    <t>0xc0e51dd47841096f54ad0a04bdfd193c106f746776781cc114d9dfda990d8a64</t>
  </si>
  <si>
    <t>203</t>
  </si>
  <si>
    <t>0xd9f76b056adef7d600550612e7a37cc095ac16e8</t>
  </si>
  <si>
    <t>105190234898</t>
  </si>
  <si>
    <t>0x4faa8a26000000000000000000000000d9f76b056adef7d600550612e7a37cc095ac16e8</t>
  </si>
  <si>
    <t>13407045</t>
  </si>
  <si>
    <t>11355</t>
  </si>
  <si>
    <t>14129734</t>
  </si>
  <si>
    <t>1643846550</t>
  </si>
  <si>
    <t>0xc41272881ee8e7f20d3382e47bcd146b21dac7ef5aa0e58e296e4e24bfa158f3</t>
  </si>
  <si>
    <t>207</t>
  </si>
  <si>
    <t>0x12c1393ed2728e3ce6fae8f1242f3094f217bb9954d9cbd56d109b3257f5f657</t>
  </si>
  <si>
    <t>87</t>
  </si>
  <si>
    <t>373271</t>
  </si>
  <si>
    <t>111060737030</t>
  </si>
  <si>
    <t>0x3805550f00000000000000000000000000000000000000000000000000000000000000200000000000000000000000000000000000000000000000000000000000000aebf90ae884103d68e0b901601dd2e4d3a3f947b2886c9ac3f8853ae8250125aebe06ec8a575c72a07e6ac42b656dd81f85072293798e0048630a43354b2d6010853bf71a60ad2aac8d0829e5e18363c26196acd3fb6300a5950371b1c5bfebd6c1b1931df07f6b6ced598b372d38148ca5b0a4fc566194ae6444145d071645f3caac309835570a7d0c4e0415964da2085ef757bdc84525d014833f73841df9d21bfaea0c581cdbc66b3afdeb36b726fa8535235e17adae4066053c59a5e0181b26f9a8b776b0e3664e643fc05ea8c06979f1d7e4ce54f0a5e68ccb00e32a7d2198c9029fe49b7e83cc7ff08124edbe9280945eba12007b6417f963e0090bb3efa4a68d011ba585a3bef4378f6ded882cdac02449c9e08de3a79110d70cfa0efc08a212a6010164d9aec7d127c74339ca87e9a21ac4456e985a8495fdf4d5f4e7ed1128d26d755ee5c22739c34696d8b7808b19475a668df106ab978769afdbf362016ef2360cc7376d71e0e784017581b48461fb08f6a05089ac877f513d616541f9ee3ac3b1e4584092213a216ea5a7dbe1d54c5e32b2a0a231ab94c170d1faabda6b052506fc612a1e58ff9c669d50633491c60bfef63eb902ec02f902e801834524d1b9010000000000000000000000000000000000000100000000000000000000010000000000000000000000000000000000000000008000000000000000000000000000000000000000000000000008000000800000000000000000000100000000000000000000020000000000000000000840000000000000000080000010000000000000000000000000000000000000000000000000000000000000000000000000201000000000080000000000020000000000000001000000000000000000004000000002020000000001000000000000000000000000000000100000000020000000000000000000000000000000000000000000000020000000000000100000f901ddf89b941bfd67037b42cf73acf2047067bd4f2c47d9bfd6f863a0ddf252ad1be2c89b69c2b068fc378daa952ba7f163c4a11628f55a4df523b3efa0000000000000000000000000b483f21dc981d2d1e483192a15fcac281669bf73a00000000000000000000000000000000000000000000000000000000000000000a0000000000000000000000000000000000000000000000000000000014f7a6e38f9013d940000000000000000000000000000000000001010f884a04dfe1bbbcf077ddc3e01291eea2d5c70c2b422b415d95645b9adcfd678cb1d63a00000000000000000000000000000000000000000000000000000000000001010a0000000000000000000000000b483f21dc981d2d1e483192a15fcac281669bf73a0000000000000000000000000742d13f0b2a19c823bdd362b16305e4704b97a38b8a00000000000000000000000000000000000000000000000000003b60ee3eeb0000000000000000000000000000000000000000000000000006eaa5f4d1d94f49c000000000000000000000000000000000000000000000da2f738c6b71eb812780000000000000000000000000000000000000000000000006ea6a93e39a6449c000000000000000000000000000000000000000000000da2f73c7cc602a6c278b9063ef9063bf90131a007fae354a826b4435a8404207d481940de6e4d217d61a4a272d7af389801e640a0c9a1f19cb10ecb6530d90c92760113284a417ad697dbc8d42011ac40339f6f43a0eeb55e6e66d7a31c409859ae167abd4b2a0979d2466c27dc66b54ec79fd4d689a08a8ff555c2ee52171a77f195aab2feed0765d221a734afefea893f6fb1c9d724a0e3f7c9b791a619621bcb6793b2b12916b22fd6c69eae66909ec23894001b2b33a068332bae92a68ea1c56c2df520946e6ee521b894dcc91318d52ae2b8587a1a56a0d8b65ec438a323583ed8457a772f46e97f26f02aaac67d43e957b461814f2c61a0aa545dab518d4f83e5390ced0731ee14a4304a8b8d783c4440b239c212cf36c9a074cdf9f6777a170803b746150b157a4eadf76f3586b850b2681a28801d62da068080808080808080f90211a06e80e5a47e8009b7b11f869e6967f30af71f8b3c3102ca5517d5db867d5a4c63a018619d2213feade1d1e8a8633a3686e7fe749ecb7178af1383b2f4177c624329a0488111e94942ff7a61d8e512d76d0cfd1cbcc4e8e744e5ec7c349b1551764861a0a5fa78516c1d7e7c13f1deebad555e1111583ad716551e6b940fe264ca7e12aca00e90e75a1b0a32978c7fa14eee9e6456fa8109f759edf0117ab43e93bcbf1a67a003e965faa5d8af7218caaf9458a565d2bb3a315c91e38ef2c9b0256a13b107aea059af260169661beb7cb2c5df2fa34c4e303262b268bc512dbec93197ae684082a000aca65b2f26bf8a27d1d66394d765cffe6fe0b4f63019309faf8cce95f68d87a05d2494f26f608bacb5b40492b18a11e77d202b31e950868d4a15ce59471b2b23a057bcb6a5d576f82ee28413b934a9366c895292dcea58914f95f5c57bfe8f7a8aa0f1a95a908182627521155b694da744102081f7d2e9f7c422216ab031733fe9a6a0a9bf987c9603b48bcad912cff1ad34f50f0d21bc85dfe07fc662310310c8d738a00641c96ce620b36d885aa16c67ec3f89a64af11cc3360b64cd5bd83a99aa3700a0170234136146e83e5a8a1a1272af2090edc31765d535c7f8c5a76786955306c3a0affd42922be7bca404b2a33195707ae223c2c051762134852fd04f0d3bde3c86a09e7a85e8c49e6a8712a1c10a5bd258c792b621cf912abc07e9949fd1b202579780f902f020b902ec02f902e801834524d1b9010000000000000000000000000000000000000100000000000000000000010000000000000000000000000000000000000000008000000000000000000000000000000000000000000000000008000000800000000000000000000100000000000000000000020000000000000000000840000000000000000080000010000000000000000000000000000000000000000000000000000000000000000000000000201000000000080000000000020000000000000001000000000000000000004000000002020000000001000000000000000000000000000000100000000020000000000000000000000000000000000000000000000020000000000000100000f901ddf89b941bfd67037b42cf73acf2047067bd4f2c47d9bfd6f863a0ddf252ad1be2c89b69c2b068fc378daa952ba7f163c4a11628f55a4df523b3efa0000000000000000000000000b483f21dc981d2d1e483192a15fcac281669bf73a00000000000000000000000000000000000000000000000000000000000000000a0000000000000000000000000000000000000000000000000000000014f7a6e38f9013d940000000000000000000000000000000000001010f884a04dfe1bbbcf077ddc3e01291eea2d5c70c2b422b415d95645b9adcfd678cb1d63a00000000000000000000000000000000000000000000000000000000000001010a0000000000000000000000000b483f21dc981d2d1e483192a15fcac281669bf73a0000000000000000000000000742d13f0b2a19c823bdd362b16305e4704b97a38b8a00000000000000000000000000000000000000000000000000003b60ee3eeb0000000000000000000000000000000000000000000000000006eaa5f4d1d94f49c000000000000000000000000000000000000000000000da2f738c6b71eb812780000000000000000000000000000000000000000000000006ea6a93e39a6449c000000000000000000000000000000000000000000000da2f73c7cc602a6c27882001780000000000000000000000000000000000000000000</t>
  </si>
  <si>
    <t>4524290</t>
  </si>
  <si>
    <t>11354</t>
  </si>
  <si>
    <t>14129737</t>
  </si>
  <si>
    <t>1643846581</t>
  </si>
  <si>
    <t>0x84bc3774b9ccce8224d6f21bcbe92504d92af2aeb1d38ad6588167d953608bcc</t>
  </si>
  <si>
    <t>69</t>
  </si>
  <si>
    <t>0x216c9d6fa08f8754f833559535e44325aa3d84f0c3c94e1e4b8ec5abfcb285dc</t>
  </si>
  <si>
    <t>174</t>
  </si>
  <si>
    <t>0x77f6cd237ff34a4f269f95849b5be8f45c12dba0</t>
  </si>
  <si>
    <t>343780</t>
  </si>
  <si>
    <t>93810325157</t>
  </si>
  <si>
    <t>0x3805550f00000000000000000000000000000000000000000000000000000000000000200000000000000000000000000000000000000000000000000000000000000aaaf90aa784103d68e0b90160f741244d46b0ec3d3109adbfa0a62ce7798f497a2c71aea8f8c564d1e3e8d97e859a62bafea3ee949e679ba7fd84c9aa9fb1eee71fef4b21353e2de2dffa72226daa94268261ff4a5eaf7d75ba850bc05c8b3cb0821eadd1b18bc4aec742202d8dfd4bd0de67cd14b5d39c92fe37b5a29cba966483a19b23166176f75607187020ddabe874f8f293b4a3be491b7a9e508bcb4891ef135c7b71f6be9b51b8723b1abe47ab28ba45f19f462dce5507921989960f8afc4edf28e43da9f1eb44d591e917a1a200d5fdabd721375525ca93e9a19455c7235d2b16d99bacb6add659973d768056b8f5d251e4017cd00c63b36d0b3ccd11bd5aa9526fc4d77bfb6e51e29867cc5f7f196b93bae1e27e6320742445d290f2263827498b54fec539f756afcefad4e508c098b9a7e1d8feb19955fb02ba9675585078710969d3440f5054e0a7898695708e05f6d4bc4089e4f23561c080f5972f70bc57dd6faad1941b1d4f84017584d08461fb0fe2a0bc4a9ab08a8cfe8c3454a38f36036736180b7e8c5e872c2976897e860cb51851a05bd0a1a843a341a7787a77a268d8c5f266d619cd331aef93af41a772596a3f5db902ec02f902e80183855e73b9010000000000000000000000000000000000000000000000000000000000000000000000000000000000000000000000000000008000000020000000000000000000000000000000000000000008000000800000000000000000000100000000000000000000020000000000000000000800000000000000000080000010000000080000000000000000000000000000000000010000000000000000000000000000200000000000000000000000000000000000000000000000000000000000004000800002000000000001000000008000000000000000000000100000000020000000020000000080000000000000000080000000000000000000000000100000f901ddf89b947ceb23fd6bc0add59e62ac25578270cff1b9f619f863a0ddf252ad1be2c89b69c2b068fc378daa952ba7f163c4a11628f55a4df523b3efa000000000000000000000000077f6cd237ff34a4f269f95849b5be8f45c12dba0a00000000000000000000000000000000000000000000000000000000000000000a0000000000000000000000000000000000000000000000000014bc8eb0b8bf068f9013d940000000000000000000000000000000000001010f884a04dfe1bbbcf077ddc3e01291eea2d5c70c2b422b415d95645b9adcfd678cb1d63a00000000000000000000000000000000000000000000000000000000000001010a000000000000000000000000077f6cd237ff34a4f269f95849b5be8f45c12dba0a000000000000000000000000067b94473d81d0cd00849d563c94d0432ac988b49b8a0000000000000000000000000000000000000000000000000000b7bfccb77ceac0000000000000000000000000000000000000000000000000e0584570d6c9b7200000000000000000000000000000000000000000000087b59550f6eab246de10000000000000000000000000000000000000000000000000dfa085a41f4ccc600000000000000000000000000000000000000000000087b59608b6b769c3c8db905fdf905faf8f1a069f36fc7cacbe8f44144d2c02b23b2bc71ae8228be5ff0348e9de52c74f1ce45a07e411aa85e6dcc3a2ee4fcd839d569bdae9882c45029b5ec5a750c15402503b2a05cf489795857d77642a2faef5647f4374fcce2c1447c9ba80dd44018d4ec1f4ea0ce699671cf8891a4fea1e5d45f97ca1ea40e2156d81c630c248b1c25aba36ac7a0b31969902b154313802e1f955739d5a797246a522f16f2135ffbcfaf9c10ff6aa0f407677f49124d5a3c4323d5f9c50f147e68fad12fa34a980edf7f1731fe85828080a0ae61cf3acb67cf3266726b67bbcd6e3bd0798bfc21620fca3824aa1f836aa8628080808080808080f90211a00160cf787d0f87e4a2b34f5253fc56661e378fa9b157d5cdf849fdc6a57c7920a0116fca3428eb48ea1f29777574ce2965cc5972f597e9915586b05824614a9ba6a0ff9adff918cd92bc51e4a1aaf81dd7fb7dd61aa364fe2ad8dfb16c54dc2b2bbaa035567c9554fc1ee65561d3ebd222e160c8cb13264f62f451250cfd12eedd3c0aa0582af064e0c7040d61d56f3e12068a4e741d58d9a97479eda8dfc77dc5a6fd19a0de401abe460a4b6a44c7ce334114dd3f3b3517f46d1ec1b2565d58003660e639a09a0a348b2b943d5b7dedf940178d3369f52d8362257b3dcc65e771a4d71f2764a072debe5943ab8e82afd00da3189615737fdb0aac55984471cb3ca18ac1b9fac1a063ea145b487d7bdedf57acfbcd59d5a76fba764676d677cc0e69dc82956e71d1a05e3dc6814d69d1e7ab96f6088e2b5730f350d18e73c197db04d269fa57eca74ca043617f69b1df0afaeaabb427488f4757ca70f53480ff30739fd7f4b306b14918a0ca7d5321696e4e8884cd8bea1b66177dd1eaff983c9a00db8475bb5ed31c5884a0bd90abd9b0feffa3676cd8bbeaf55665bebecce4c991b38c9fd60bc17be4da83a0c8e72ae5b396c6afe95375414882f67b5c178a707b97976b5422a45d767f6bcea043253257b3bb2d426ab0d0f059fecbd5b6e3bd68cec630a35bdb388213ba0a38a0ed6ae6ccdf10e3798e16d2b837c32ba02cf8b303f9e3f5004c3f2248e43d5be580f902f020b902ec02f902e80183855e73b9010000000000000000000000000000000000000000000000000000000000000000000000000000000000000000000000000000008000000020000000000000000000000000000000000000000008000000800000000000000000000100000000000000000000020000000000000000000800000000000000000080000010000000080000000000000000000000000000000000010000000000000000000000000000200000000000000000000000000000000000000000000000000000000000004000800002000000000001000000008000000000000000000000100000000020000000020000000080000000000000000080000000000000000000000000100000f901ddf89b947ceb23fd6bc0add59e62ac25578270cff1b9f619f863a0ddf252ad1be2c89b69c2b068fc378daa952ba7f163c4a11628f55a4df523b3efa000000000000000000000000077f6cd237ff34a4f269f95849b5be8f45c12dba0a00000000000000000000000000000000000000000000000000000000000000000a0000000000000000000000000000000000000000000000000014bc8eb0b8bf068f9013d940000000000000000000000000000000000001010f884a04dfe1bbbcf077ddc3e01291eea2d5c70c2b422b415d95645b9adcfd678cb1d63a00000000000000000000000000000000000000000000000000000000000001010a000000000000000000000000077f6cd237ff34a4f269f95849b5be8f45c12dba0a000000000000000000000000067b94473d81d0cd00849d563c94d0432ac988b49b8a0000000000000000000000000000000000000000000000000000b7bfccb77ceac0000000000000000000000000000000000000000000000000e0584570d6c9b7200000000000000000000000000000000000000000000087b59550f6eab246de10000000000000000000000000000000000000000000000000dfa085a41f4ccc600000000000000000000000000000000000000000000087b59608b6b769c3c8d82002f8000000000000000000000000000000000000000000000</t>
  </si>
  <si>
    <t>11579191</t>
  </si>
  <si>
    <t>11351</t>
  </si>
  <si>
    <t>0x422428452dfff4b495ba2070c1b1082979073beee1c5dad0b669d41ebc74cb53</t>
  </si>
  <si>
    <t>212</t>
  </si>
  <si>
    <t>0x31cadf38188a1a9f367d351b04fd99814ae440ed</t>
  </si>
  <si>
    <t>8400000000000000</t>
  </si>
  <si>
    <t>93584390612</t>
  </si>
  <si>
    <t>0x4faa8a2600000000000000000000000031cadf38188a1a9f367d351b04fd99814ae440ed</t>
  </si>
  <si>
    <t>15868640</t>
  </si>
  <si>
    <t>0x6eea37e988cec93f847cb9b2e6c01014a19ee2a9336e64764d596e97683e1062</t>
  </si>
  <si>
    <t>309</t>
  </si>
  <si>
    <t>0x34c4351cbcb3ca29916a33201b7d93f97a4cf16b</t>
  </si>
  <si>
    <t>93084390612</t>
  </si>
  <si>
    <t>0x4faa8a2600000000000000000000000034c4351cbcb3ca29916a33201b7d93f97a4cf16b</t>
  </si>
  <si>
    <t>23837193</t>
  </si>
  <si>
    <t>14129738</t>
  </si>
  <si>
    <t>1643846608</t>
  </si>
  <si>
    <t>0xf5beb30f0eb65d976ed9fdef5d69b67d4d6e5fb87072d9be1435f9a865c38bac</t>
  </si>
  <si>
    <t>0x6b2f07ca43b011348b06063728115ae25def7bc9cdd54da270936db78b6410e6</t>
  </si>
  <si>
    <t>0xa62d6d931ea1f92ea68276f21741a959ab4e6a1d</t>
  </si>
  <si>
    <t>24000000000000000</t>
  </si>
  <si>
    <t>121000000000</t>
  </si>
  <si>
    <t>0x4faa8a26000000000000000000000000a62d6d931ea1f92ea68276f21741a959ab4e6a1d</t>
  </si>
  <si>
    <t>2043102</t>
  </si>
  <si>
    <t>11350</t>
  </si>
  <si>
    <t>0x885012c1d400003cf96d8b21c7fea375b77f7b661735df7c29865a119b98c4cc</t>
  </si>
  <si>
    <t>511</t>
  </si>
  <si>
    <t>0xb42573ddb86b68429c8f791ed0f2b79d2ca95588</t>
  </si>
  <si>
    <t>366131</t>
  </si>
  <si>
    <t>105256037038</t>
  </si>
  <si>
    <t>0x3805550f00000000000000000000000000000000000000000000000000000000000000200000000000000000000000000000000000000000000000000000000000000a2af90a2784103d68e0b90160de662e77950eb0746e7453596bbe15e701b42a2e18dc781772926d24593990f52a654a97934b396fa8b82c1549cd0e0794b377750aee035480711d42f98065bb456938dad916d1ab25e7276473b20c65459bb70bf8e2af333a80c5bfb96de13114298dacff19c8d536f110fe919fbf5f886a84813c0c0124297229b28975e56b7b17072413ff660639ad8d7e0d461e2708ac2608912df7650f5ccdb45d23d848fa03d711b436528ff3088c7cb2165145ffc26e9b8eb5714eda9acb9ffd5a87700e91b176cc17740774a47f5cd27658e66074b070523236c4b9d2638a26373d6324edbe9280945eba12007b6417f963e0090bb3efa4a68d011ba585a3bef4378f6ded882cdac02449c9e08de3a79110d70cfa0efc08a212a6010164d9aec7d127c74339ca87e9a21ac4456e985a8495fdf4d5f4e7ed1128d26d755ee5c22739c34696d8b7808b19475a668df106ab978769afdbf362016ef2360cc7376d71e0e784017581ff8461fb0990a075655d61a8e2d6c0c564fb15192a3c48163354bac17e63ae4f6493243acea236a03a17c1d507ff97db54176b57fb481ade50e76dc95c72206afc0cb75f6f21855db902ec02f902e8018302fb39b9010000000002000000000000000000000000000000000000000000000000000000000000000000000000040000000000000000008000000000000000000000000000000000000000000000000008000000800000000000000000000100000000000000000000020002000000000000000800000002000000000080000010000000000000000000000020000000000000000000000000000010000000000000000000200000000000000000000000000000000000000000000000000000008000004000000002000000000001000000000000000000000000000000100000000020000000000000000000000000000000000000000000000000000000440000100000f901ddf89b94a91fe5a535967f52d3abebdffb3b306d964ace13f863a0ddf252ad1be2c89b69c2b068fc378daa952ba7f163c4a11628f55a4df523b3efa0000000000000000000000000b42573ddb86b68429c8f791ed0f2b79d2ca95588a00000000000000000000000000000000000000000000000000000000000000000a0000000000000000000000000000000000000000000000015af1d78b58c400000f9013d940000000000000000000000000000000000001010f884a04dfe1bbbcf077ddc3e01291eea2d5c70c2b422b415d95645b9adcfd678cb1d63a00000000000000000000000000000000000000000000000000000000000001010a0000000000000000000000000b42573ddb86b68429c8f791ed0f2b79d2ca95588a0000000000000000000000000b79fad4ca981472442f53d16365fdf0305ffd8e9b8a00000000000000000000000000000000000000000000000000007bf561dc90b03000000000000000000000000000000000000000000000000277fa23b6e97c817000000000000000000000000000000000000000000012f04dd25467467caa6f60000000000000000000000000000000000000000000000002777e2e550cebd14000000000000000000000000000000000000000000012f04dd2d05ca8593b1f9b9057df9057af891a0613c73bcc88e432da02d13ff91d7b129db91d7d0fd49e905d852dd9b79cff2f7a088f65fd45e05b49f682028f94dd54c9614ddfbb080be8bc02ce81b57dbc09d41a0b168beb4e0e69e40cdf77b28bd0af1125abe833bed95574214114a7c7bd053128080808080a01a0ad54a6f88a78e23f3e710e382102f3a25daa536d58f1b75162d85852a00d38080808080808080f901f180a0ad2f69b62b26ae9786ad6f858a622c9a49ada681b7c1ee40f220313b9d063314a08421aaf43536d5df12dd98581ca2157936b00dd853105d4297ebcb16bf69b1e3a0177eeb97bb8bf9ac971637f500e02a2dbabc2a0d1dbe0a0ede96081a2117b554a003831c83a13372bb252c63be75f5a9faca92f5b247a17a3540a706f33e148111a018734f38917d363f1c37ed8c77e41b9ebbc91cfbbab2639f3097dcd37c2bb596a03281b2082218fb27f48b7f16137701dd27775e14264f11f48ad959c9b414ecb9a0d0ea9ee19a6a7e7509849c061f60f1c6c06aebe527c8c48c3c381a4c5fe06fe6a0cc437e06b2c13b0de7e1c20c381669231346f198372102545e01060daa212b79a02808cd4e7ca99de3518e33c56e342960d68564dcb73934d9ffc1fb88d958707aa0b19569b86541b1d050b81468d3f1a0f36d9e7da6ef2966f265e46026d099f622a01d1c48a6c51d0bb05daa2117997793765df7fd2c8de6cecba40f37a98abed9a8a0ae7271be2f81e2f8b400426179f97b91bc98f3cba89cffb6814ab207aa0bbaa3a0157eca4bd0fe62d5f10fdc84dd748334a81a6f3bb7e14eb3eebe20897958c90ea0d453ab5108b4bd43aade3479f7ea46e6f2caefd678d0fcd09bb7c88010ffb962a033187441da761c007404eba303a71cdfdce1407b571973349acd837d58682dde80f902f020b902ec02f902e8018302fb39b9010000000002000000000000000000000000000000000000000000000000000000000000000000000000040000000000000000008000000000000000000000000000000000000000000000000008000000800000000000000000000100000000000000000000020002000000000000000800000002000000000080000010000000000000000000000020000000000000000000000000000010000000000000000000200000000000000000000000000000000000000000000000000000008000004000000002000000000001000000000000000000000000000000100000000020000000000000000000000000000000000000000000000000000000440000100000f901ddf89b94a91fe5a535967f52d3abebdffb3b306d964ace13f863a0ddf252ad1be2c89b69c2b068fc378daa952ba7f163c4a11628f55a4df523b3efa0000000000000000000000000b42573ddb86b68429c8f791ed0f2b79d2ca95588a00000000000000000000000000000000000000000000000000000000000000000a0000000000000000000000000000000000000000000000015af1d78b58c400000f9013d940000000000000000000000000000000000001010f884a04dfe1bbbcf077ddc3e01291eea2d5c70c2b422b415d95645b9adcfd678cb1d63a00000000000000000000000000000000000000000000000000000000000001010a0000000000000000000000000b42573ddb86b68429c8f791ed0f2b79d2ca95588a0000000000000000000000000b79fad4ca981472442f53d16365fdf0305ffd8e9b8a00000000000000000000000000000000000000000000000000007bf561dc90b03000000000000000000000000000000000000000000000000277fa23b6e97c817000000000000000000000000000000000000000000012f04dd25467467caa6f60000000000000000000000000000000000000000000000002777e2e550cebd14000000000000000000000000000000000000000000012f04dd2d05ca8593b1f98200038000000000000000000000000000000000000000000000</t>
  </si>
  <si>
    <t>4430316</t>
  </si>
  <si>
    <t>0x47c76819050af83f91677f3a773cfeec455e37e622cf3bfa029459b1a7df4a59</t>
  </si>
  <si>
    <t>0xe9808692fa75f509ead6749f5aab95b99892a8ab</t>
  </si>
  <si>
    <t>35000000000000000</t>
  </si>
  <si>
    <t>104530102493</t>
  </si>
  <si>
    <t>0x4faa8a26000000000000000000000000e9808692fa75f509ead6749f5aab95b99892a8ab</t>
  </si>
  <si>
    <t>13027690</t>
  </si>
  <si>
    <t>0xe22ae685f82e8029f1e6c727bc27d0544e1604d74131e76e3136524dc3eb3c83</t>
  </si>
  <si>
    <t>11</t>
  </si>
  <si>
    <t>277</t>
  </si>
  <si>
    <t>0x92474eb9ff3a06c3dd660f155afab780274a1573</t>
  </si>
  <si>
    <t>12800000000000000</t>
  </si>
  <si>
    <t>104440102493</t>
  </si>
  <si>
    <t>0x4faa8a2600000000000000000000000092474eb9ff3a06c3dd660f155afab780274a1573</t>
  </si>
  <si>
    <t>22743820</t>
  </si>
  <si>
    <t>14129741</t>
  </si>
  <si>
    <t>1643846634</t>
  </si>
  <si>
    <t>0x463f45a9a9cac5c3da6c5954749175be841370fb0f389be5f01dccfed586a680</t>
  </si>
  <si>
    <t>0x54eec4ba4dde9632828a3895fe24bd4e1aea527089dc26b836a881188d604767</t>
  </si>
  <si>
    <t>57</t>
  </si>
  <si>
    <t>0x4885c2f1a44e77947975464f2c83f4ad3b7a40b6</t>
  </si>
  <si>
    <t>1000000000000000</t>
  </si>
  <si>
    <t>123200000000</t>
  </si>
  <si>
    <t>0x4faa8a260000000000000000000000004885c2f1a44e77947975464f2c83f4ad3b7a40b6</t>
  </si>
  <si>
    <t>2655563</t>
  </si>
  <si>
    <t>11347</t>
  </si>
  <si>
    <t>0x6af64f2547d50d4149bdb5356425b6b7ec3172402c7c1b9dcc686e1280eb8893</t>
  </si>
  <si>
    <t>31</t>
  </si>
  <si>
    <t>98</t>
  </si>
  <si>
    <t>0xe309b23f268d06d219c94b1719b1650531765227</t>
  </si>
  <si>
    <t>343030</t>
  </si>
  <si>
    <t>104135600783</t>
  </si>
  <si>
    <t>0x3805550f00000000000000000000000000000000000000000000000000000000000000200000000000000000000000000000000000000000000000000000000000000a8af90a8784103d68e0b90160a73cc3da2169e682e8d00cd27a59aeec73512cddd2f264eec39747b6f40676a23f19da97409cfff1528aa49e6ec337ffca01c580b823df7c6963f80ecbe5c95bc15bfbf05dd92565af3876bfe25660843d6c7d7bc569d8de38d1658f46fbab04f8cabe1dc618fc5f50fd0ca55283c08584d8c0fb615ceb4d2e6861a895cf7d9e4b8bcd47e3638463e99a72f8bf21277a0611fb121e5b3da69b8dd2aba9ec8c6b1abe47ab28ba45f19f462dce5507921989960f8afc4edf28e43da9f1eb44d591e917a1a200d5fdabd721375525ca93e9a19455c7235d2b16d99bacb6add659973d768056b8f5d251e4017cd00c63b36d0b3ccd11bd5aa9526fc4d77bfb6e51e29867cc5f7f196b93bae1e27e6320742445d290f2263827498b54fec539f756afcefad4e508c098b9a7e1d8feb19955fb02ba9675585078710969d3440f5054e0a7898695708e05f6d4bc4089e4f23561c080f5972f70bc57dd6faad1941b1d4f84017584d88461fb0ff2a0c6251f82ca024c3ed1bb65373f4e5696680e2054445c1addd6367a0a4da8208da09b83413717b3d17f158bdaef42ad30946f59f844e53a40faf40321f2b768e845b902ec02f902e80183665e00b901000010000000000000000000000000000000000000000000000000000000000000000000000000000000000000000000000000800000000000000000000000000000000000000000000000000808000080000000000000000000010000000000000000000002000000000000000000080000000000000000008000001000000000000000000000000000000000000000000001000000000000000000000000000020000000000000000000000000000000001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e309b23f268d06d219c94b1719b1650531765227a00000000000000000000000000000000000000000000000000000000000000000a0000000000000000000000000000000000000000000000000020a88e4682d2631f9013d940000000000000000000000000000000000001010f884a04dfe1bbbcf077ddc3e01291eea2d5c70c2b422b415d95645b9adcfd678cb1d63a00000000000000000000000000000000000000000000000000000000000001010a0000000000000000000000000e309b23f268d06d219c94b1719b1650531765227a000000000000000000000000067b94473d81d0cd00849d563c94d0432ac988b49b8a0000000000000000000000000000000000000000000000000000323360dfca80000000000000000000000000000000000000000000000000046153427f5186e9600000000000000000000000000000000000000000000087c83feb94bb468d8e7000000000000000000000000000000000000000000000000461210f1e71bc69600000000000000000000000000000000000000000000087c8401dc81c26580e7b905ddf905daf8d1a0c5c8910cae669c4dbfab242208a7b9dd1bb2508bd6ec841feb5a1ea8de7fc0b7a098c6a6ab51146bcfbe11803584edac40f12510bdfd73c3a278ec61e7e435ddbea0ae2536ec3ada3dcb3a875bddde4330ca746bb41042785fd06a2e32f67187f79da0306dcd35f7013bdc7742afb36ca4744ae72982b3245749b23fcb55adda5eaba0a060f068274186515a4c85ee0a7a895c24c30544976b256fc4ce6116d4f78b492f808080a0f2e2bdc1976191407ba9be78408f348a6671f23be5f136ceed12a9a95a627b008080808080808080f90211a0a6aa3d59a75322bb6af2b437e6aa74310253b2e864970874e2af6a83fb76be46a0be74dafa94ef42942b5b40f1d83de02114650e1e21b38863d13fc2a4d973dfe6a0d3f63aa8fa86d049a5dc26614695c83fb65ae78eb1a4c5b213c15d285f53ccc7a029536b31b81e4c1efe2db2d39c891392221d59f53331aa7939e8a8fac554bcb2a05a5b4bbda1d6b07f5b56aa79cfa780f83db93714d87d909fa449720e6dad8e1ba07fd9a8eb51bd165fdfa20887290c78c302f282bbad26c174ac563078c3bda28da03d007c3d467c6a992669a65cd6955bc9525e66330b85af136883e04066f92e75a0f4d410159b073c8a2051ec9aef659e1d0474228d6e0c462c8c3c6309c455f15aa037b4542535ddd59b477a3390f4c5231f8d7945abe250fa0f342be366fd5060a6a014917189a86d079353d8e18ca007395027e8e53fb66fb1b560fa43202d4926ffa013d56283df7a05a561ead6d1e0bef91da564a010e7f8032f9b506c27cca36733a01b9f047ec2b42b135f09fb9a3d247ca91e16531aaf42c8dea53d9399f01adf3aa073129372025b52fc8bc9053c796c676c98cf919613d2745870f390cb9e0a3e29a0eb6ba868c3939de6e1e2b9fc1ea310cda6af22d02a9315a02e6c835e7ab04b18a0e0be746e59ce687f731e0c6b2fe98860cf4ef2b3fe7e68971da5e036b066d719a0b53f2e13754a41799ce33d2497e592905da62f987c335da317a0448a6bc5d6be80f902f020b902ec02f902e80183665e00b901000010000000000000000000000000000000000000000000000000000000000000000000000000000000000000000000000000800000000000000000000000000000000000000000000000000808000080000000000000000000010000000000000000000002000000000000000000080000000000000000008000001000000000000000000000000000000000000000000001000000000000000000000000000020000000000000000000000000000000001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e309b23f268d06d219c94b1719b1650531765227a00000000000000000000000000000000000000000000000000000000000000000a0000000000000000000000000000000000000000000000000020a88e4682d2631f9013d940000000000000000000000000000000000001010f884a04dfe1bbbcf077ddc3e01291eea2d5c70c2b422b415d95645b9adcfd678cb1d63a00000000000000000000000000000000000000000000000000000000000001010a0000000000000000000000000e309b23f268d06d219c94b1719b1650531765227a000000000000000000000000067b94473d81d0cd00849d563c94d0432ac988b49b8a0000000000000000000000000000000000000000000000000000323360dfca80000000000000000000000000000000000000000000000000046153427f5186e9600000000000000000000000000000000000000000000087c83feb94bb468d8e7000000000000000000000000000000000000000000000000461210f1e71bc69600000000000000000000000000000000000000000000087c8401dc81c26580e78200278000000000000000000000000000000000000000000000</t>
  </si>
  <si>
    <t>6150287</t>
  </si>
  <si>
    <t>14129742</t>
  </si>
  <si>
    <t>1643846646</t>
  </si>
  <si>
    <t>0xafef45bd6a27d6d1b48b8ef31ae6a6502097e8625e5ffa6035f8a617d22e9672</t>
  </si>
  <si>
    <t>3067</t>
  </si>
  <si>
    <t>0x00839ec0f24cbcc02fa918fa28174b365be01026e9139713f638eb7868f733ec</t>
  </si>
  <si>
    <t>0xf8dee5549496b329041207913352b3e31dcc035b</t>
  </si>
  <si>
    <t>345174</t>
  </si>
  <si>
    <t>108740010075</t>
  </si>
  <si>
    <t>0x3805550f00000000000000000000000000000000000000000000000000000000000000200000000000000000000000000000000000000000000000000000000000000aebf90ae884103d68e0b90160c476cffb64a87545607ea1aa10ad208ac1db8b9ad34b6b70c209623e8fff90adcef3a9502e61f088a56da4ce9b5f5c884a61ccfef90ae03e718c0789d4d777cedfc35f77c1e99023feadb2dd873ed4ef2864b7f1e79f069065d0aee2c873fa6cbde06c8095c6d785bc8a33c129dedc013a9e25ed2a2e40da5f78c1821dcd0b18d46731b64bf98da3ad97f0ea6f7586d44df6dbbc9744e73bc890057355b354d71c1d79fef651898fbd41164922a86ede02dcb9693ebe13187951d39a5ab9756e9b08065d4c7a3494c1a164c1abd6006bd45a9f825b688abc3284aa2dcc2582cea430262c1a89d43d6de43719d0a5acc35cc363a4d50f2f25fdec7c8e72c83b681506e7418954c811d5fd5dff0daca3963cf70fcab7ab3f7d6091d71f5db7f7c854a26ce340c003a256cb4d25867c8c2821e81c3d4545ba54548ff7e7b7d206614696d8b7808b19475a668df106ab978769afdbf362016ef2360cc7376d71e0e784017583578461fb0c58a0868ffb12fb6efc0897297b610189c321a4e66470e4e43f48d47f2f78d7dcf0c4a0bc632e33f0d46fb34c5a08b75921c3ced53d34f4e13c0f3740bb11864dc4b67bb902ec02f902e8018356983eb9010000000000000000000000000000000000000000000000000000000000000000000000000000000000400000000000000000008000000000000000000000000000000000000000000000004008000000800000000000000000000100000000000000000000020000000000000000000800000000000000000080000010000000000000000000000000000000000000000000010000000000000000000000000000200000000000000000000000000000000000000000000000000000000000004000800002000000000001000000008000000000000000000000100000000020000000020000000020000000000000000080000000000000000000000000100000f901ddf89b947ceb23fd6bc0add59e62ac25578270cff1b9f619f863a0ddf252ad1be2c89b69c2b068fc378daa952ba7f163c4a11628f55a4df523b3efa0000000000000000000000000f8dee5549496b329041207913352b3e31dcc035ba00000000000000000000000000000000000000000000000000000000000000000a0000000000000000000000000000000000000000000000000038f456418e34000f9013d940000000000000000000000000000000000001010f884a04dfe1bbbcf077ddc3e01291eea2d5c70c2b422b415d95645b9adcfd678cb1d63a00000000000000000000000000000000000000000000000000000000000001010a0000000000000000000000000f8dee5549496b329041207913352b3e31dcc035ba000000000000000000000000067b94473d81d0cd00849d563c94d0432ac988b49b8a0000000000000000000000000000000000000000000000000000322dffb028e64000000000000000000000000000000000000000000000000c61e628e7641991300000000000000000000000000000000000000000000055a366d35eedb0c73ed000000000000000000000000000000000000000000000000c61b3fae7b3f0aaf00000000000000000000000000000000000000000000055a367058ced60f0251b9063ef9063bf90131a04d66ca2a8f2b35808e0f2dee196caa3a1c514990b271f9bccec57c402c54e73aa0a30daafdc0c5c1066affee5801c535ccee10795f4a7a9836c066636460a855fba0c501b7ebba0feb9fd79ba51290975bc42710576912d22a2818994dd98af06671a0d3fddeec7299709ede98c7a3ff3987293ab4bbaeea39b8dbd1bee5a6950b0070a0993f555c2413c487d6a94d97ea1ec940b4489f64d62e6342128af791cee4c550a0db77d1833741fc3196a64400d5b38c3b1cdf2aaeb54ef2cc2773d1ab486b0beaa049c346928ea144588fe63aacf05f473a67f07ca49745a0bebf4ace195f9b566ea0bcb2e0e8024b8b627c5ff5003bfcb073e3c5a8f56f72e095f8973240f50cd3fba0a06bddcb7b869dc30b87b6c42fb132a698d983455a9ba7a39ac9fecdfef5ff7e8080808080808080f90211a03ebcee8be44d0e2b2afd7febeac5c25d2e7ab5aa466e0355f4b77c3d0d5ddac0a06ca6c235022198975cd9daea1d884b45deb61648a05a884d863d9fddbf823093a0dd678f1e998ac16258133b3f63fa298f8d823accb4fdff2d291333e6a84477d9a067d2437f77b38053aac201deb7dc90b2090a22a95f4ee91b0e817d31ff4ce34fa0f46627ffb585f257632edec9e96884d86011ce6525d1f3dcc8256ea8e3610ff6a02fb873787d5bf784c8229854fff65df26dda83d48415127942f5d8a1e69965ffa05d9b095079cbcaacc808f301d2cdd96632af2f135577198f1d8152e57526e915a0bbbfc1a554b2d6082856e99ea605fbe079d8f61786818661d4cbd9eb6f3966eea05bd072ea2dbb5da52f73324573bcd21ffb1701f363b6980ce2bb2a5a1d5e5779a05cd0918838ed87de91b5ef57c27cb2bfc0bfd6bee013dfa8f66ff4e542871d5ea02cab6db3290fd34fd600a72a4f7fd0983680b04c29a9f3d7353cec9f848cfdc3a037f28e5f3741ddb73fd893497202443cea0054829b15fb3cc1d66fd152aff0a7a0d5db13d2d6ab07c4f3ccec7c592b30fbd415204fa6fd510bbfdc9a3dda45c932a0eb887a031991b8108704a1f5b9ab27a3c6d39a8eeac61d51345c3597bf349824a0720ed0fa7f3a40b9be5eb5bb809118f2bf7c1428d95b12a718702ac2e5e5c410a06de8d6e4a3b0df48b3749775fff6515805114f5878d1d8a470f956bc9ace998080f902f020b902ec02f902e8018356983eb9010000000000000000000000000000000000000000000000000000000000000000000000000000000000400000000000000000008000000000000000000000000000000000000000000000004008000000800000000000000000000100000000000000000000020000000000000000000800000000000000000080000010000000000000000000000000000000000000000000010000000000000000000000000000200000000000000000000000000000000000000000000000000000000000004000800002000000000001000000008000000000000000000000100000000020000000020000000020000000000000000080000000000000000000000000100000f901ddf89b947ceb23fd6bc0add59e62ac25578270cff1b9f619f863a0ddf252ad1be2c89b69c2b068fc378daa952ba7f163c4a11628f55a4df523b3efa0000000000000000000000000f8dee5549496b329041207913352b3e31dcc035ba00000000000000000000000000000000000000000000000000000000000000000a0000000000000000000000000000000000000000000000000038f456418e34000f9013d940000000000000000000000000000000000001010f884a04dfe1bbbcf077ddc3e01291eea2d5c70c2b422b415d95645b9adcfd678cb1d63a00000000000000000000000000000000000000000000000000000000000001010a0000000000000000000000000f8dee5549496b329041207913352b3e31dcc035ba000000000000000000000000067b94473d81d0cd00849d563c94d0432ac988b49b8a0000000000000000000000000000000000000000000000000000322dffb028e64000000000000000000000000000000000000000000000000c61e628e7641991300000000000000000000000000000000000000000000055a366d35eedb0c73ed000000000000000000000000000000000000000000000000c61b3fae7b3f0aaf00000000000000000000000000000000000000000000055a367058ced60f025182002380000000000000000000000000000000000000000000</t>
  </si>
  <si>
    <t>5946439</t>
  </si>
  <si>
    <t>11346</t>
  </si>
  <si>
    <t>0x6310402056d616eee1f7f6f89644554157446ee3f804106794749eb205b935e1</t>
  </si>
  <si>
    <t>215</t>
  </si>
  <si>
    <t>0xb043fe84f60c016934fe8971d32208638aa77877</t>
  </si>
  <si>
    <t>1500000000000000</t>
  </si>
  <si>
    <t>141733</t>
  </si>
  <si>
    <t>107986233559</t>
  </si>
  <si>
    <t>0x4faa8a26000000000000000000000000b043fe84f60c016934fe8971d32208638aa77877</t>
  </si>
  <si>
    <t>17495191</t>
  </si>
  <si>
    <t>14129743</t>
  </si>
  <si>
    <t>1643846672</t>
  </si>
  <si>
    <t>0xad2127ecbe93b197a2f7e0b23e68d9f96652c15dc55ac94de11c6bcf610bfaea</t>
  </si>
  <si>
    <t>26</t>
  </si>
  <si>
    <t>0xb003fcb3cce7a457f1736bfa63bf70a427520dc9ae5d9068bf6c1a18eed8e05b</t>
  </si>
  <si>
    <t>0x0d3ee83b302e3ca3354b9599395d149172e85f16</t>
  </si>
  <si>
    <t>342313</t>
  </si>
  <si>
    <t>115913832369</t>
  </si>
  <si>
    <t>0x3805550f00000000000000000000000000000000000000000000000000000000000000200000000000000000000000000000000000000000000000000000000000000a6af90a6784103d68e0b90160c7fc50361bcb77950ff6e73a29afe0ab4a7133d10d05367ada0907ecc44805dba2cc90d41c5bf59bb1d61a6f59bc94cfa5a7ecce6b29d58b11d2606729127f9eda29fcc094f2ab96f96656be4eead8b677f113182f63147f4251e085c6dbbcb4c17a00bf6adc1ab4f00bb60d33ffd936a8872a1b45c79a7c717816bcb0e3bab9a4dcd745c3f5b134ebf91550a9e03b453828c6931db28b9159fa2770fe82ccaaff9caa1234c5dcffaf6d4dfb234a2cbab919228d27441f855177c6fb04f1737630607c83fe75950e3001fae5a02c571982a166cfb689c9fc4624f06bad53a03605e0798b61ec193d3808e1d8564ac2b513e2195b6aaf775d687f2c8658e509209867cc5f7f196b93bae1e27e6320742445d290f2263827498b54fec539f756afcefad4e508c098b9a7e1d8feb19955fb02ba9675585078710969d3440f5054e0a7898695708e05f6d4bc4089e4f23561c080f5972f70bc57dd6faad1941b1d4f84017585538461fb10f0a07f91928c7a720708898311451083fdefc33190d028c02223153f534d60efc9d5a0a68c997a0d1630682c2f78e7047d058184ea2af19e8fd2a10f594ade791f344cb902ec02f902e801834c55d4b9010000000000000000000000000000000000000000000000000000000000000000400000000000000000000000000000000000008000000000000000000000000000004000000000000000000008000000800000000000400000000100000000000000000000020000000000000000000800000000000000000080000010000000000000000000000000000000000000000000010000000000000000000000000000200000000200000000000000000000000000000000000000000000000000004000000002000000000001000000000000000000000000000000101000000020000000000000000000000000000000000080000000000000000000000000100000f901ddf89b947ceb23fd6bc0add59e62ac25578270cff1b9f619f863a0ddf252ad1be2c89b69c2b068fc378daa952ba7f163c4a11628f55a4df523b3efa00000000000000000000000000d3ee83b302e3ca3354b9599395d149172e85f16a00000000000000000000000000000000000000000000000000000000000000000a00000000000000000000000000000000000000000000000000c496d41597fe050f9013d940000000000000000000000000000000000001010f884a04dfe1bbbcf077ddc3e01291eea2d5c70c2b422b415d95645b9adcfd678cb1d63a00000000000000000000000000000000000000000000000000000000000001010a00000000000000000000000000d3ee83b302e3ca3354b9599395d149172e85f16a00000000000000000000000007c7379531b2aee82e4ca06d4175d13b9cbeafd49b8a00000000000000000000000000000000000000000000000000003de5603d4716400000000000000000000000000000000000000000000000089feb1cfa750aa1500000000000000000000000000000000000000000000a079dea948ca92e20e0100000000000000000000000000000000000000000000000089fad379a37c38b100000000000000000000000000000000000000000000a079dead272096b67f65b905bdf905baf8b1a0ab18f1cfa5534c974366068da7c9027cb624c207057aa7c3c8fb00d98392ed82a0786730a284d476bdd88a9a7d57e7c6ec7921157839162da1eea760487c1c2c55a027775a9b9e4d5a69fb49dbfe0c97eef1a58cad991c09a339e4139d24c5e35f95a0842ac20a0934a966032798ad3d79eba0759e77dda48d946b569197c5b359d60780808080a03efffcc0c3c5d161371e5e4108ea9aacce6a9dd35d215c4ba4d10effbc9c61978080808080808080f90211a0948a51f68820ff11594db08a337e5571bfcae3aa4cea13e1a933b74c514ce185a0e33a12404e8bb5dbc6a3e118fb4e175468c3992378efa490414c963d9f9eabeaa090337b2506f400cae04aa71d3ed97c0880e998d471af20b163c66516e3e4ae1fa0ec709c1600b37eb65aa553f6f8ff3e069a254b50d4d4ee46d2a3de94a68ae45ba064a35c04b7d53acc1274f16e37717f0a28ea29649e3f2187c0f13e2748adc7b3a0daed96bdc615e8ec95ae40dd374a07a77061f0ea0508d2b22f5aa3169d9f0ba0a060222d48a5aae4bdfb30422b144a400b86cd6a76ca3e289a8d17eb1c289fc338a08c4b86792fcac06fa5f2960ddb2ec3540a6dd40326d6f28270c21acb5085472ba0b4918c6efe0968735573925c59c4ce7dc3bb5b152774a175c50619b0a81af5b2a05b2f2f4a278d5d13d923e08c2edcfde8659cf5b43d8fa2c03f1669622adce195a0804b21ce05d06efe109db3c988e442ad8a9d1d1c24beeac8233db2da0413879ea0295523ff9c651dfcb11fb248fbf6008d71c8ad5db3954ef41fe2272c1eccd569a0dd2ba4a2631de021be5484fb763da1d7b0c7760073da3d6b08069535e6574bbaa04b367566ac72e5106cff9b38940688208dc054f267ca2293b06e5e53b00b93eda090fdef3ad3514ed1c9c3d1637ffd21fb674edd360d467211aeb82f69c0a56510a018b2ea689019104c602b4a28a5c587894044355b5a392f40a5a178f1788c875d80f902f020b902ec02f902e801834c55d4b9010000000000000000000000000000000000000000000000000000000000000000400000000000000000000000000000000000008000000000000000000000000000004000000000000000000008000000800000000000400000000100000000000000000000020000000000000000000800000000000000000080000010000000000000000000000000000000000000000000010000000000000000000000000000200000000200000000000000000000000000000000000000000000000000004000000002000000000001000000000000000000000000000000101000000020000000000000000000000000000000000080000000000000000000000000100000f901ddf89b947ceb23fd6bc0add59e62ac25578270cff1b9f619f863a0ddf252ad1be2c89b69c2b068fc378daa952ba7f163c4a11628f55a4df523b3efa00000000000000000000000000d3ee83b302e3ca3354b9599395d149172e85f16a00000000000000000000000000000000000000000000000000000000000000000a00000000000000000000000000000000000000000000000000c496d41597fe050f9013d940000000000000000000000000000000000001010f884a04dfe1bbbcf077ddc3e01291eea2d5c70c2b422b415d95645b9adcfd678cb1d63a00000000000000000000000000000000000000000000000000000000000001010a00000000000000000000000000d3ee83b302e3ca3354b9599395d149172e85f16a00000000000000000000000007c7379531b2aee82e4ca06d4175d13b9cbeafd49b8a00000000000000000000000000000000000000000000000000003de5603d4716400000000000000000000000000000000000000000000000089feb1cfa750aa1500000000000000000000000000000000000000000000a079dea948ca92e20e0100000000000000000000000000000000000000000000000089fad379a37c38b100000000000000000000000000000000000000000000a079dead272096b67f658200298000000000000000000000000000000000000000000000</t>
  </si>
  <si>
    <t>5683076</t>
  </si>
  <si>
    <t>11345</t>
  </si>
  <si>
    <t>0xf85f1ce25dc41df219b5a0d5df14e77e85a613848367e2d74946064d3f1e9c78</t>
  </si>
  <si>
    <t>12</t>
  </si>
  <si>
    <t>99</t>
  </si>
  <si>
    <t>0x0365e7423e42948a12486e3206fcfba0e9dcaad3</t>
  </si>
  <si>
    <t>108181</t>
  </si>
  <si>
    <t>0xe3dec8fb0000000000000000000000000365e7423e42948a12486e3206fcfba0e9dcaad3000000000000000000000000dac17f958d2ee523a2206206994597c13d831ec70000000000000000000000000000000000000000000000000000000000000060000000000000000000000000000000000000000000000000000000000000002000000000000000000000000000000000000000000000000000000000660be5f7</t>
  </si>
  <si>
    <t>5778988</t>
  </si>
  <si>
    <t>0x35c0b6c9d69d222d35d7aa6af726ec2c0c1a1b68150ba374ce5407408e30d571</t>
  </si>
  <si>
    <t>107</t>
  </si>
  <si>
    <t>173</t>
  </si>
  <si>
    <t>0x47f1bce4a1107acadaca7fee5b6ba991c9baab44</t>
  </si>
  <si>
    <t>25000000000000000</t>
  </si>
  <si>
    <t>115810065928</t>
  </si>
  <si>
    <t>0x4faa8a2600000000000000000000000047f1bce4a1107acadaca7fee5b6ba991c9baab44</t>
  </si>
  <si>
    <t>13025046</t>
  </si>
  <si>
    <t>14129744</t>
  </si>
  <si>
    <t>1643846685</t>
  </si>
  <si>
    <t>0xcac0af135eef8952f07b18d09846c2ea626dae41d4ed2a70aac51ffaf3c47b29</t>
  </si>
  <si>
    <t>0xfdef2bf013f0f1e2b640c6d97c8eea4b1c139a157c2a804ad06d62dc08c42bcf</t>
  </si>
  <si>
    <t>0x604b98859ccbd4f2e972a4aead0f249424193a2b</t>
  </si>
  <si>
    <t>200000000000000000</t>
  </si>
  <si>
    <t>114395371034</t>
  </si>
  <si>
    <t>0x4faa8a26000000000000000000000000604b98859ccbd4f2e972a4aead0f249424193a2b</t>
  </si>
  <si>
    <t>6496972</t>
  </si>
  <si>
    <t>11344</t>
  </si>
  <si>
    <t>0xa5ada14ce2e4b5c6c37ebbc0b7e9fd0d8675786517767ccc422c7f51ca850b77</t>
  </si>
  <si>
    <t>101</t>
  </si>
  <si>
    <t>0x91812fc5fe85e5547328bf6530b5fd661bb67d0e</t>
  </si>
  <si>
    <t>510000000000000</t>
  </si>
  <si>
    <t>114381604593</t>
  </si>
  <si>
    <t>0x4faa8a2600000000000000000000000091812fc5fe85e5547328bf6530b5fd661bb67d0e</t>
  </si>
  <si>
    <t>6758484</t>
  </si>
  <si>
    <t>0x5e011f5407ebdcd3c8f38931da8ce0cc0e471d6016f97fb07f89008e2419efa3</t>
  </si>
  <si>
    <t>0x447e3bfbec6dba3abc58684a62d123b6b5ce3c57</t>
  </si>
  <si>
    <t>749400000000000</t>
  </si>
  <si>
    <t>0x4faa8a26000000000000000000000000447e3bfbec6dba3abc58684a62d123b6b5ce3c57</t>
  </si>
  <si>
    <t>9972396</t>
  </si>
  <si>
    <t>0x3a195b55a0001ca191d41c612882aea49080d6c0ddc8f30bf2372709534ad5ea</t>
  </si>
  <si>
    <t>89</t>
  </si>
  <si>
    <t>164</t>
  </si>
  <si>
    <t>0xf7e4af227cd9ea4ef437122e262367452c918e7d</t>
  </si>
  <si>
    <t>333548</t>
  </si>
  <si>
    <t>114291604593</t>
  </si>
  <si>
    <t>0x3805550f000000000000000000000000000000000000000000000000000000000000002000000000000000000000000000000000000000000000000000000000000008e9f908e684103d41d0b90140eaef1f9edbe1ce460a75a4ea9f79d7a894d959d6915482e6e30c0d5fb48c034b35b92497d8bbf8106fb830259a1471a822e41b697ef0121ff9e3f4c0baeab551095a02ce027ca6022499d1f578da3014616d768d6a4c87a955ca65b2516308c70fe214ffc879c5b50e68f297a9c62ad77284f88651587bf15cb71fa67e21303b2e156cda28dbea4228b8ad4007fc489aed17da7fef380e07b8edaa4edafba49fb3277be8b5099848ad6c3a895dd0ae38bfda52c97245bee27ff460ee7b395e8db560c449099ca694fa442ae015a52cda7a1bd86833fbe909cab829f480d344e8a6768a41301882a59cf158d2e3dbf57ddfd6998140671dcdfb4ceaf723aa338b6a474db8142e0c1d834f85cc5444be66a15b80866f01b9cced0bcc9068c5afe5ca07ea079c133ecbddb9e1ad8bfea847f8966275af152e478c212d64591bb22d8401757e828461fb01e1a03613aed0d07c62eb3f7e25f2350e4292dd5b7731811d8ac653f9322796329ea1a0c9eaa983df03c35d639a92720eb90279fa4f1b0ed69371d78720e0afec9e1f49b902ec02f902e8018334c931b9010000000000000000000000000000000000000000000000000000000000000000400000000000000000000000000000000000008000000000000000000000000000000000000000000000000008000000800000000000400000000100000000000000000000020000000000000000000800000000000000000080000010000000000000000000000000000000000000000000010000000000000000000000000000200000000000000000400000000000000000000000000000000000000000004000000002000000000001000000000000000000000000100000100000020020000000000000000000000000000000000080000000000000000000000000100000f901ddf89b947ceb23fd6bc0add59e62ac25578270cff1b9f619f863a0ddf252ad1be2c89b69c2b068fc378daa952ba7f163c4a11628f55a4df523b3efa0000000000000000000000000f7e4af227cd9ea4ef437122e262367452c918e7da00000000000000000000000000000000000000000000000000000000000000000a0000000000000000000000000000000000000000000000000039426dc3630977ff9013d940000000000000000000000000000000000001010f884a04dfe1bbbcf077ddc3e01291eea2d5c70c2b422b415d95645b9adcfd678cb1d63a00000000000000000000000000000000000000000000000000000000000001010a0000000000000000000000000f7e4af227cd9ea4ef437122e262367452c918e7da00000000000000000000000007c7379531b2aee82e4ca06d4175d13b9cbeafd49b8a0000000000000000000000000000000000000000000000000000323360dfca8000000000000000000000000000000000000000000000000008c35dc5572d94e5100000000000000000000000000000000000000000000a072cd8a7228e86deadf0000000000000000000000000000000000000000000000008c32b91f64dca65100000000000000000000000000000000000000000000a072cd8d955ef66a92dfb9045cf90459f871a0d47f272164961f222a4fd5be5e9ef8ab76771d05a7e90b4595f9b52d94daab9aa0aa4310bf5322a81e70417d7c1622ed6bf886c5e26920255d08e347c83dc94445808080808080a0f1ea8f418507ca4402f781aa5bb2df3916d1ad3f2da0d1c29294b1743e3bc5938080808080808080f8f1a04e5f798cdb401fc667d251da9c2db53dcc22fce44ccb6e5e18abebe041c0826aa050d37ad4280b69f3d78f28607804a1f62201be62aab565bf98d81c51d97c6696a0cbc13d4dc1427d9c3e9cc9b108548c2e5be26263132716300dfabb7ba63a1c0ca05c48918d0df67361e468ef3e9df96abd660597118951a82ed1c7f7fd7b1fb59ba084b04cfcce999f6c07f012df60cea4ec0b006f5a6badb5e81f314ab87dafcd76a00c76db8a810cbf92f41aa251c1522f439458efc86850434bc3c3d11c5762de07a012021d8e15218652126cf2378724651ef57a6478863f169dca04803eef77d4b580808080808080808080f902f020b902ec02f902e8018334c931b9010000000000000000000000000000000000000000000000000000000000000000400000000000000000000000000000000000008000000000000000000000000000000000000000000000000008000000800000000000400000000100000000000000000000020000000000000000000800000000000000000080000010000000000000000000000000000000000000000000010000000000000000000000000000200000000000000000400000000000000000000000000000000000000000004000000002000000000001000000000000000000000000100000100000020020000000000000000000000000000000000080000000000000000000000000100000f901ddf89b947ceb23fd6bc0add59e62ac25578270cff1b9f619f863a0ddf252ad1be2c89b69c2b068fc378daa952ba7f163c4a11628f55a4df523b3efa0000000000000000000000000f7e4af227cd9ea4ef437122e262367452c918e7da00000000000000000000000000000000000000000000000000000000000000000a0000000000000000000000000000000000000000000000000039426dc3630977ff9013d940000000000000000000000000000000000001010f884a04dfe1bbbcf077ddc3e01291eea2d5c70c2b422b415d95645b9adcfd678cb1d63a00000000000000000000000000000000000000000000000000000000000001010a0000000000000000000000000f7e4af227cd9ea4ef437122e262367452c918e7da00000000000000000000000007c7379531b2aee82e4ca06d4175d13b9cbeafd49b8a0000000000000000000000000000000000000000000000000000323360dfca8000000000000000000000000000000000000000000000000008c35dc5572d94e5100000000000000000000000000000000000000000000a072cd8a7228e86deadf0000000000000000000000000000000000000000000000008c32b91f64dca65100000000000000000000000000000000000000000000a072cd8d955ef66a92df820015800000000000000000000000000000000000000000000000</t>
  </si>
  <si>
    <t>13582801</t>
  </si>
  <si>
    <t>14129745</t>
  </si>
  <si>
    <t>1643846700</t>
  </si>
  <si>
    <t>0x404fb7cbfc2b63c2c32ef9293c7a3bf15bb58650a7406de8b3e6997e823dfe76</t>
  </si>
  <si>
    <t>0x1bf26a3a0a456d33bb46ca3a2cf5a4ad87d3f534c05d4380325465c1d6cb8626</t>
  </si>
  <si>
    <t>227</t>
  </si>
  <si>
    <t>0xd1e8e7260d90a8ee8010ac06dde9ca332ef2e096</t>
  </si>
  <si>
    <t>33000000000000000</t>
  </si>
  <si>
    <t>0x4faa8a26000000000000000000000000d1e8e7260d90a8ee8010ac06dde9ca332ef2e096</t>
  </si>
  <si>
    <t>11531785</t>
  </si>
  <si>
    <t>11343</t>
  </si>
  <si>
    <t>0xdc5ae4f774a4e3fac02e57c84d3594d30ec768535909b45716a65dee88698256</t>
  </si>
  <si>
    <t>1686</t>
  </si>
  <si>
    <t>433</t>
  </si>
  <si>
    <t>0x2868a996089ebee1ed1d9e56a373398a907c2da3</t>
  </si>
  <si>
    <t>240000000000000000</t>
  </si>
  <si>
    <t>114335424128</t>
  </si>
  <si>
    <t>0x4faa8a260000000000000000000000002868a996089ebee1ed1d9e56a373398a907c2da3</t>
  </si>
  <si>
    <t>27678860</t>
  </si>
  <si>
    <t>14129746</t>
  </si>
  <si>
    <t>1643846774</t>
  </si>
  <si>
    <t>0x701b2379c409e502d8f947946bbe6b3397a4ab27d41bce36b28e953b69ab927a</t>
  </si>
  <si>
    <t>0xc8630b3f647456d2aba6fec2107e296abe48628439a102da8c1fd7a7055546aa</t>
  </si>
  <si>
    <t>63</t>
  </si>
  <si>
    <t>0x8450b1d35b20b3ec34b223d6f77b792bde0974a0</t>
  </si>
  <si>
    <t>40000000000000000</t>
  </si>
  <si>
    <t>127969536865</t>
  </si>
  <si>
    <t>0x4faa8a260000000000000000000000008450b1d35b20b3ec34b223d6f77b792bde0974a0</t>
  </si>
  <si>
    <t>3958829</t>
  </si>
  <si>
    <t>11342</t>
  </si>
  <si>
    <t>14129747</t>
  </si>
  <si>
    <t>1643846782</t>
  </si>
  <si>
    <t>0xbe21e416e2b368f79598b5409b1496473f72d0af829f5e2a47c90f234169a8ba</t>
  </si>
  <si>
    <t>328</t>
  </si>
  <si>
    <t>0x9e327b3ddd799fe006253a4b6a658684924f28cffe3c6437d695f6f3a112cdb1</t>
  </si>
  <si>
    <t>112</t>
  </si>
  <si>
    <t>0x5711a90f5192d244153ea5bd50de14b4d63359ec</t>
  </si>
  <si>
    <t>800000000000000000</t>
  </si>
  <si>
    <t>141286689223</t>
  </si>
  <si>
    <t>0x4faa8a260000000000000000000000005711a90f5192d244153ea5bd50de14b4d63359ec</t>
  </si>
  <si>
    <t>6967381</t>
  </si>
  <si>
    <t>11341</t>
  </si>
  <si>
    <t>14129748</t>
  </si>
  <si>
    <t>1643846806</t>
  </si>
  <si>
    <t>0x87566f0abbe723925eb7f0c8f7c74e31474983dff85e7f4a8a95b9d75ef05310</t>
  </si>
  <si>
    <t>0xb44b581c9c0da7f90c50e6fb72b13b0c5af7ca8e3d7dfd5d52bee8363459cf06</t>
  </si>
  <si>
    <t>73</t>
  </si>
  <si>
    <t>0x327a93f1f04c70341adda9425f5ca84e97662e0a</t>
  </si>
  <si>
    <t>9400000000000000</t>
  </si>
  <si>
    <t>153012035918</t>
  </si>
  <si>
    <t>0x4faa8a26000000000000000000000000327a93f1f04c70341adda9425f5ca84e97662e0a</t>
  </si>
  <si>
    <t>4596154</t>
  </si>
  <si>
    <t>11340</t>
  </si>
  <si>
    <t>14129749</t>
  </si>
  <si>
    <t>1643846813</t>
  </si>
  <si>
    <t>0xd9f3e3e4d07021abdd11d0a8d8425aabbc672bc7918fb4c599f9edafb17cb55c</t>
  </si>
  <si>
    <t>0x6da0ea6eed5cccb50122cfd5e2fd95c860012e5a032acfc3079f22128a1470e1</t>
  </si>
  <si>
    <t>205</t>
  </si>
  <si>
    <t>0x60df9184bf7dfd8ca6872eceb26e2637eb383735</t>
  </si>
  <si>
    <t>12500000000000000</t>
  </si>
  <si>
    <t>140177513223</t>
  </si>
  <si>
    <t>0x4faa8a2600000000000000000000000060df9184bf7dfd8ca6872eceb26e2637eb383735</t>
  </si>
  <si>
    <t>11603791</t>
  </si>
  <si>
    <t>11339</t>
  </si>
  <si>
    <t>14129750</t>
  </si>
  <si>
    <t>1643846828</t>
  </si>
  <si>
    <t>0x0a46a9008b84e774291a3163846340ec8727ae34ee96c6ac6c74727ee9e6c7f2</t>
  </si>
  <si>
    <t>0x507f3097c48c025ba5610e53855874fddc5b078de1174b5daafab5944f9cbb20</t>
  </si>
  <si>
    <t>140</t>
  </si>
  <si>
    <t>0x64316daf69a3745bed97e9db1b79b64b91411795</t>
  </si>
  <si>
    <t>102065</t>
  </si>
  <si>
    <t>140000000000</t>
  </si>
  <si>
    <t>0xe3dec8fb00000000000000000000000064316daf69a3745bed97e9db1b79b64b914117950000000000000000000000004b520c812e8430659fc9f12f6d0c39026c83588d0000000000000000000000000000000000000000000000000000000000000060000000000000000000000000000000000000000000000000000000000000002000000000000000000000000000000000000000000000001ba5abf9e779380be2</t>
  </si>
  <si>
    <t>9170234</t>
  </si>
  <si>
    <t>11338</t>
  </si>
  <si>
    <t>0xa68f19a9f83da7b4639c5438e74994f87b4537a51fd0e453178534221509072a</t>
  </si>
  <si>
    <t>279</t>
  </si>
  <si>
    <t>0xd2d309f6bed38e7088dbc2b9e628468363c53056</t>
  </si>
  <si>
    <t>139159415376</t>
  </si>
  <si>
    <t>0x4faa8a26000000000000000000000000d2d309f6bed38e7088dbc2b9e628468363c53056</t>
  </si>
  <si>
    <t>17662606</t>
  </si>
  <si>
    <t>0x2f99c2fad90063b5f1024ddade0aeae93b5f1c7fc4eabe1ad87b33623c969d95</t>
  </si>
  <si>
    <t>0xe333f8e96a60aa12e619ff895488596c30c4bdab</t>
  </si>
  <si>
    <t>139069415376</t>
  </si>
  <si>
    <t>0x4faa8a26000000000000000000000000e333f8e96a60aa12e619ff895488596c30c4bdab</t>
  </si>
  <si>
    <t>28190075</t>
  </si>
  <si>
    <t>14129752</t>
  </si>
  <si>
    <t>1643846875</t>
  </si>
  <si>
    <t>0xdbbf4eaf48fe63401d698155d2f1774c619a08269ade57a0b529a1cbc273261e</t>
  </si>
  <si>
    <t>7810</t>
  </si>
  <si>
    <t>0x692dc8867a22c4638a0cd8dbf7b9f759327b3a9d1e0434c8658fd7c8048f0e54</t>
  </si>
  <si>
    <t>106</t>
  </si>
  <si>
    <t>0x5aeedbc6b655c13950f32e5e8a0760d15bbe0afb</t>
  </si>
  <si>
    <t>700000000000000000</t>
  </si>
  <si>
    <t>137430905253</t>
  </si>
  <si>
    <t>0x4faa8a260000000000000000000000005aeedbc6b655c13950f32e5e8a0760d15bbe0afb</t>
  </si>
  <si>
    <t>7375967</t>
  </si>
  <si>
    <t>11336</t>
  </si>
  <si>
    <t>14129755</t>
  </si>
  <si>
    <t>1643846891</t>
  </si>
  <si>
    <t>0xda61ea439e78bce0279a8648af20a2d653c8fa35a7b5f5442612e25fd02b5777</t>
  </si>
  <si>
    <t>10</t>
  </si>
  <si>
    <t>0x435f0fe49de091ca685316be625d06f49e129f8748e3c890622a428a84db456e</t>
  </si>
  <si>
    <t>0x986b3ad0877af98cc61df61893cbd3b7a6c6a498</t>
  </si>
  <si>
    <t>153849</t>
  </si>
  <si>
    <t>154759379848</t>
  </si>
  <si>
    <t>0xe3dec8fb000000000000000000000000986b3ad0877af98cc61df61893cbd3b7a6c6a4980000000000000000000000000f5d2fb29fb7d3cfee444a200298f468908cc942000000000000000000000000000000000000000000000000000000000000006000000000000000000000000000000000000000000000000000000000000000200000000000000000000000000000000000000000000000056bc75e2d63100000</t>
  </si>
  <si>
    <t>552337</t>
  </si>
  <si>
    <t>11333</t>
  </si>
  <si>
    <t>14129757</t>
  </si>
  <si>
    <t>1643846905</t>
  </si>
  <si>
    <t>0xa27e37d96186072eac51b2d1bfa98f844f638f6eb499e7b4112fffdf1484290d</t>
  </si>
  <si>
    <t>0x6644138a0bb43a70025a0ea278df683a249f21711f07f1db76d89cfe1fa8a7dc</t>
  </si>
  <si>
    <t>66</t>
  </si>
  <si>
    <t>0xbfae1056304ee1af9b63aec2f329360cc2984b02</t>
  </si>
  <si>
    <t>102300000000</t>
  </si>
  <si>
    <t>0x4faa8a26000000000000000000000000bfae1056304ee1af9b63aec2f329360cc2984b02</t>
  </si>
  <si>
    <t>6300485</t>
  </si>
  <si>
    <t>11331</t>
  </si>
  <si>
    <t>0xc749304be72f9ad1f10c7008ae5559ea6e1583293ad905054725b9cc6dc28e3f</t>
  </si>
  <si>
    <t>115</t>
  </si>
  <si>
    <t>0x8f24f8b4506c64f6afbd683e38f9e93c9cdf0f2d</t>
  </si>
  <si>
    <t>41500000000000000</t>
  </si>
  <si>
    <t>100222619882</t>
  </si>
  <si>
    <t>0x4faa8a260000000000000000000000008f24f8b4506c64f6afbd683e38f9e93c9cdf0f2d</t>
  </si>
  <si>
    <t>10812495</t>
  </si>
  <si>
    <t>14129758</t>
  </si>
  <si>
    <t>1643846911</t>
  </si>
  <si>
    <t>0x8bcdff7ed8be13faee8914d20cd5dc92f71d6b7427a67b03ca4cf766997e466b</t>
  </si>
  <si>
    <t>0xc424d80490054ae2aeea267e9207d23d1b3195b82a057a0e043fbedd92595d79</t>
  </si>
  <si>
    <t>102</t>
  </si>
  <si>
    <t>0x616f9deb7df3c23ecef5c0e2b588b48f2f1a83f7</t>
  </si>
  <si>
    <t>102245</t>
  </si>
  <si>
    <t>100427765890</t>
  </si>
  <si>
    <t>0xe3dec8fb000000000000000000000000616f9deb7df3c23ecef5c0e2b588b48f2f1a83f7000000000000000000000000eee690aaa67d1ee33365c02c3bf477a93867052f0000000000000000000000000000000000000000000000000000000000000060000000000000000000000000000000000000000000000000000000000000002000000000000000000000000000000000000000000018d0bf423c03d8de000000</t>
  </si>
  <si>
    <t>6475807</t>
  </si>
  <si>
    <t>11330</t>
  </si>
  <si>
    <t>0x9be723055686f6790dd00f870d275a548db1dc5e7c193717909a0875bdd5561b</t>
  </si>
  <si>
    <t>127</t>
  </si>
  <si>
    <t>143</t>
  </si>
  <si>
    <t>0x132f51b904ded620b72c2d963a7b168841ee65b4</t>
  </si>
  <si>
    <t>1500000000000000000</t>
  </si>
  <si>
    <t>100009614714</t>
  </si>
  <si>
    <t>0x4faa8a26000000000000000000000000132f51b904ded620b72c2d963a7b168841ee65b4</t>
  </si>
  <si>
    <t>10296792</t>
  </si>
  <si>
    <t>14129762</t>
  </si>
  <si>
    <t>1643846946</t>
  </si>
  <si>
    <t>0x41957172304383f37f2d55fb639aed8624914a15e22dd4cd028809181613a706</t>
  </si>
  <si>
    <t>0x8ae96a80e4c7dbb96e4d7f97b62ec56a613e59d2ad0fdc16558f521796949ce4</t>
  </si>
  <si>
    <t>217</t>
  </si>
  <si>
    <t>0xf5fada971c007751efbb5f649c573e09cead04d7</t>
  </si>
  <si>
    <t>100000000000000000</t>
  </si>
  <si>
    <t>93820235413</t>
  </si>
  <si>
    <t>0x4faa8a26000000000000000000000000f5fada971c007751efbb5f649c573e09cead04d7</t>
  </si>
  <si>
    <t>20167919</t>
  </si>
  <si>
    <t>11326</t>
  </si>
  <si>
    <t>14129763</t>
  </si>
  <si>
    <t>1643846964</t>
  </si>
  <si>
    <t>0xce99a6ca8b2944b754aa80462a0bdd8ac6af638c390566879f40cc40f2936c46</t>
  </si>
  <si>
    <t>0xe755e660c9f291c2b80cccbbad1b2bd9e05a926b91791a0eb3593d93ffff98da</t>
  </si>
  <si>
    <t>128</t>
  </si>
  <si>
    <t>0xf3993e5b83e212556be34f4532627cab49c80d81</t>
  </si>
  <si>
    <t>140000000000000000</t>
  </si>
  <si>
    <t>99990211568</t>
  </si>
  <si>
    <t>0x4faa8a26000000000000000000000000f3993e5b83e212556be34f4532627cab49c80d81</t>
  </si>
  <si>
    <t>13725088</t>
  </si>
  <si>
    <t>11325</t>
  </si>
  <si>
    <t>0x0f49eac3ce7c052d3053ec8b974cdb346a0d40072a1af845333056426cf06354</t>
  </si>
  <si>
    <t>132</t>
  </si>
  <si>
    <t>0x6db5c1352bd39df72eb814209e6763458817ccfe</t>
  </si>
  <si>
    <t>99900211568</t>
  </si>
  <si>
    <t>0x4faa8a260000000000000000000000006db5c1352bd39df72eb814209e6763458817ccfe</t>
  </si>
  <si>
    <t>14068316</t>
  </si>
  <si>
    <t>14129765</t>
  </si>
  <si>
    <t>1643846980</t>
  </si>
  <si>
    <t>0xc4fe14f79eb66739ccb2e70418125bf6f2ca0c1f9c69ee9943b6eeae9d2f68bd</t>
  </si>
  <si>
    <t>0xabaac22597b1a58475ac375ec4fc1fb7f0b2c28daf23de65cd21888dc417ca2e</t>
  </si>
  <si>
    <t>36</t>
  </si>
  <si>
    <t>0xfc375617e8d63aeef4fad40d10334ad2da423ee7</t>
  </si>
  <si>
    <t>920000000000000000</t>
  </si>
  <si>
    <t>112701268598</t>
  </si>
  <si>
    <t>0x4faa8a26000000000000000000000000fc375617e8d63aeef4fad40d10334ad2da423ee7</t>
  </si>
  <si>
    <t>4298974</t>
  </si>
  <si>
    <t>11323</t>
  </si>
  <si>
    <t>0x77bb8ec61b3725d4c691a0fb944a79346125a2881b3edaa880ec480259475764</t>
  </si>
  <si>
    <t>8</t>
  </si>
  <si>
    <t>50</t>
  </si>
  <si>
    <t>0xc76a82894aef29fe214fb3e5cd918e28ac82070a</t>
  </si>
  <si>
    <t>7655560000000000</t>
  </si>
  <si>
    <t>112521504011</t>
  </si>
  <si>
    <t>0x4faa8a26000000000000000000000000c76a82894aef29fe214fb3e5cd918e28ac82070a</t>
  </si>
  <si>
    <t>5662473</t>
  </si>
  <si>
    <t>14129767</t>
  </si>
  <si>
    <t>1643846985</t>
  </si>
  <si>
    <t>0xf3e2c54df653c10d60eb0356625a01ff830400b4fc5464235e206d3ac0616d79</t>
  </si>
  <si>
    <t>14</t>
  </si>
  <si>
    <t>0xc4c3d5646536e2b731fca5e3fb663a07a8f5c76b331b25791194f6552033e6e9</t>
  </si>
  <si>
    <t>0x3342ba486e60fa1a0655894d32ee7c32cdb0c7c6</t>
  </si>
  <si>
    <t>333924</t>
  </si>
  <si>
    <t>96474827884</t>
  </si>
  <si>
    <t>0x3805550f000000000000000000000000000000000000000000000000000000000000002000000000000000000000000000000000000000000000000000000000000008e9f908e684102525f0b90180a11510776970108f7a79a25f5fc1407e77b646432d467eb9ec59d94ad3defc22e34557b8d77f07702a89aa77ad0d6aa040bbeb67b4e59ead92f1fb9909a60292ea9aba3d67325c7379b13fbbf2b6101b13bf583ae97cfddbac99f3f2b79d52fd34be80ba9328bbbcebf49cf0c43786d59ae6ba28a8436210fe0b634a0db562c6bd4ec38481fb4229edb81452eb64dd843a076d0b4739857be58c555e483044ef25ddc8669cad10d10056cbe3e02bd1a8515457dc616b3e7ef64a03dda93ce3472f54c3724de06b941adc76126d31923a50015271aaceebc48a36391de2a8c45cf63965a347d6444ae782f197d6bccf25e36396883ad1ea16094e320ff9e94b189867cc5f7f196b93bae1e27e6320742445d290f2263827498b54fec539f756af6545f959dc25d0d3ae28d7d7f88137e477a5173f0e155f15e56eb15f88bdcabbf9dc3e7fe016e050eff260334f18a5d4fe391d82092319f5964f2e2eb7c1c3a5eb40655e744da700c259a7d94f538d934ec4657e3607a4134330253b8d2e8435840173ae298461f70f2ca0662a6bd468f2ff48c2eb7994931d4a84a7fae937d06d790a7eeac88911c658e0a01253bdb58c3a57176a31da48d430564753d9b5492502391be5df917c9110d16ab902ec02f902e80183359594b9010000000000000000000000000000000000000000000000000000000000000000000000000000008000000000000000000000008000000000000000000000000000000080000000000000000008000000800000000000000000000100000000000000000000020000000000000000000800000000000000000080000010000000000000010000000000002000000000000000010000000000000000000000080000200000000000000000000000000000000000000000000000000000000000004000000002000000000001000000000000000000000000000000100000000020000800000000000000000000000000000080000000000000000000000000100000f901ddf89b947ceb23fd6bc0add59e62ac25578270cff1b9f619f863a0ddf252ad1be2c89b69c2b068fc378daa952ba7f163c4a11628f55a4df523b3efa00000000000000000000000003342ba486e60fa1a0655894d32ee7c32cdb0c7c6a00000000000000000000000000000000000000000000000000000000000000000a0000000000000000000000000000000000000000000000000024f0bb44ec0d7d6f9013d940000000000000000000000000000000000001010f884a04dfe1bbbcf077ddc3e01291eea2d5c70c2b422b415d95645b9adcfd678cb1d63a00000000000000000000000000000000000000000000000000000000000001010a00000000000000000000000003342ba486e60fa1a0655894d32ee7c32cdb0c7c6a0000000000000000000000000f0245f6251bef9447a08766b9da2b07b28ad80b0b8a000000000000000000000000000000000000000000000000000032c1a757ed30c0000000000000000000000000000000000000000000000006124fee993bc000000000000000000000000000000000000000000000000027d03b954423f32ff560000000000000000000000000000000000000000000000006121d2cf1e3d2cf400000000000000000000000000000000000000000000027d03bc805cb4b1d262b9041cf90419f871a0516060a88f28bab8c48ce95db3c564e0579d301ff04e064f2349721b1d04563ea0c8df8333b916264e42113a2d1e9e8548281715202ab7d69f980f28756f6185c8808080808080a0eadf38c9f7ce66be6c1a5d87b4eeb963fa162fcbcff37f23bc4408e6d5e569138080808080808080f8b1a0b9631c0f555f1e68d33fdf4ef981db845960375e1bcc19cfc4bbe35e36fcb938a01e4a3b749d56af84adf62e62369ef12d652d10dc71c8923b16b26af263d9d7d0a0a2d9f504f24f40a03371576c288b33050a5c1e4643cbf04b84bc4f2b677ba113a0a6a2f891a003f04b054c1323e218cc7c165ed790face9e89248b2456e6faeb00a025b0cf8eaf6e54673fabb7c251fd017b427c785020347d532c6aff2775d14805808080808080808080808080f902f020b902ec02f902e80183359594b9010000000000000000000000000000000000000000000000000000000000000000000000000000008000000000000000000000008000000000000000000000000000000080000000000000000008000000800000000000000000000100000000000000000000020000000000000000000800000000000000000080000010000000000000010000000000002000000000000000010000000000000000000000080000200000000000000000000000000000000000000000000000000000000000004000000002000000000001000000000000000000000000000000100000000020000800000000000000000000000000000080000000000000000000000000100000f901ddf89b947ceb23fd6bc0add59e62ac25578270cff1b9f619f863a0ddf252ad1be2c89b69c2b068fc378daa952ba7f163c4a11628f55a4df523b3efa00000000000000000000000003342ba486e60fa1a0655894d32ee7c32cdb0c7c6a00000000000000000000000000000000000000000000000000000000000000000a0000000000000000000000000000000000000000000000000024f0bb44ec0d7d6f9013d940000000000000000000000000000000000001010f884a04dfe1bbbcf077ddc3e01291eea2d5c70c2b422b415d95645b9adcfd678cb1d63a00000000000000000000000000000000000000000000000000000000000001010a00000000000000000000000003342ba486e60fa1a0655894d32ee7c32cdb0c7c6a0000000000000000000000000f0245f6251bef9447a08766b9da2b07b28ad80b0b8a000000000000000000000000000000000000000000000000000032c1a757ed30c0000000000000000000000000000000000000000000000006124fee993bc000000000000000000000000000000000000000000000000027d03b954423f32ff560000000000000000000000000000000000000000000000006121d2cf1e3d2cf400000000000000000000000000000000000000000000027d03bc805cb4b1d262820011800000000000000000000000000000000000000000000000</t>
  </si>
  <si>
    <t>9888468</t>
  </si>
  <si>
    <t>11321</t>
  </si>
  <si>
    <t>0xc95ed4827439ecb7ad3afd4abce18933660a56055230c197676cf518e00afaff</t>
  </si>
  <si>
    <t>133</t>
  </si>
  <si>
    <t>0x8558cdb73eed83e49c2b3700e31c7e4f8fb030d4</t>
  </si>
  <si>
    <t>0x4faa8a260000000000000000000000008558cdb73eed83e49c2b3700e31c7e4f8fb030d4</t>
  </si>
  <si>
    <t>9965713</t>
  </si>
  <si>
    <t>0xb9328fd464f73035aaacc0dfb7c77da8672996bdee138cf7963d670b05069fd0</t>
  </si>
  <si>
    <t>39</t>
  </si>
  <si>
    <t>0x93bfecebec5a292328a2c0a3fd521917a8ffca5e</t>
  </si>
  <si>
    <t>1200000000000000000</t>
  </si>
  <si>
    <t>96295063297</t>
  </si>
  <si>
    <t>0x4faa8a2600000000000000000000000093bfecebec5a292328a2c0a3fd521917a8ffca5e</t>
  </si>
  <si>
    <t>18866495</t>
  </si>
  <si>
    <t>0x84e7c152352571429bdc91b66d098eb329a471f0a98db705060849c0b60fbac4</t>
  </si>
  <si>
    <t>224</t>
  </si>
  <si>
    <t>0xfc5ec5096b933f9fa77e429784ccf1356637e18d</t>
  </si>
  <si>
    <t>96205063297</t>
  </si>
  <si>
    <t>0x4faa8a26000000000000000000000000fc5ec5096b933f9fa77e429784ccf1356637e18d</t>
  </si>
  <si>
    <t>21466316</t>
  </si>
  <si>
    <t>14129768</t>
  </si>
  <si>
    <t>1643847002</t>
  </si>
  <si>
    <t>0xd13f3196cd95cd51cd5e0925aba33371d0916c4735b7f7121d7325885befe289</t>
  </si>
  <si>
    <t>17</t>
  </si>
  <si>
    <t>0xaa701f227672225af3c0c9adc1077e5d3f6b3cf53cb7bd4f9f6bf8ca6b7b6016</t>
  </si>
  <si>
    <t>213</t>
  </si>
  <si>
    <t>0x9e468a8e352ed80bb7e09cb0ab6e49ef77741938</t>
  </si>
  <si>
    <t>4987000000000000</t>
  </si>
  <si>
    <t>103509380285</t>
  </si>
  <si>
    <t>0x4faa8a260000000000000000000000009e468a8e352ed80bb7e09cb0ab6e49ef77741938</t>
  </si>
  <si>
    <t>18966811</t>
  </si>
  <si>
    <t>11320</t>
  </si>
  <si>
    <t>14129770</t>
  </si>
  <si>
    <t>1643847025</t>
  </si>
  <si>
    <t>0xd64f507f1015827cdcb99f74405ccf666bf3fdf9a78d87ab4e9555c57ba90386</t>
  </si>
  <si>
    <t>0x28fffaca24394135f2cb5f6ce638482e27bfa5bfce1dfd2faf4daf7a3d95de1c</t>
  </si>
  <si>
    <t>6670964</t>
  </si>
  <si>
    <t>11318</t>
  </si>
  <si>
    <t>0x3d6ad77c11bb6d1e988fa4effcb9476ff9dd622800397ece782e4da8df1213f2</t>
  </si>
  <si>
    <t>0x51a1d35f92aa9fdad104efb4d0ca7b148d731918</t>
  </si>
  <si>
    <t>70229689456657819</t>
  </si>
  <si>
    <t>98323603261</t>
  </si>
  <si>
    <t>0x4faa8a2600000000000000000000000051a1d35f92aa9fdad104efb4d0ca7b148d731918</t>
  </si>
  <si>
    <t>16420079</t>
  </si>
  <si>
    <t>0xc6d7ea9849ee632b60bbb590c7849722557c2a905dd274812602e871473aeb53</t>
  </si>
  <si>
    <t>216</t>
  </si>
  <si>
    <t>0x6892bae295a65a07214205ebe58cfda4eceb089c</t>
  </si>
  <si>
    <t>0x4faa8a260000000000000000000000006892bae295a65a07214205ebe58cfda4eceb089c</t>
  </si>
  <si>
    <t>16497336</t>
  </si>
  <si>
    <t>0xc868b372fdab75f36d4ceff8972274d4b91dc07e7525701c93db4495ec45de25</t>
  </si>
  <si>
    <t>191</t>
  </si>
  <si>
    <t>0x73bd6c1a4bbaebbb3dc08c0923a55ecef087aca8</t>
  </si>
  <si>
    <t>97832983546</t>
  </si>
  <si>
    <t>0x4faa8a2600000000000000000000000073bd6c1a4bbaebbb3dc08c0923a55ecef087aca8</t>
  </si>
  <si>
    <t>27539292</t>
  </si>
  <si>
    <t>14129775</t>
  </si>
  <si>
    <t>1643847078</t>
  </si>
  <si>
    <t>0xbfc8430c35f9265904076bdaa8e36e02cbab5df4e22a0b036fec3504fbf8d799</t>
  </si>
  <si>
    <t>61</t>
  </si>
  <si>
    <t>0xec57fcb95b3dbf6c1681f32730d3a98ce55ccd5db5e8be6f048ad157b4850964</t>
  </si>
  <si>
    <t>0xfa23fad189696502d8a1fa485d5d56f40c50071a</t>
  </si>
  <si>
    <t>95700000000</t>
  </si>
  <si>
    <t>0x4faa8a26000000000000000000000000fa23fad189696502d8a1fa485d5d56f40c50071a</t>
  </si>
  <si>
    <t>9294268</t>
  </si>
  <si>
    <t>11313</t>
  </si>
  <si>
    <t>0x89171f147c256a3bc9a44072acfc6c83c6e8e8526e83976e407c56752695ff6a</t>
  </si>
  <si>
    <t>0x13b47ca4a6f9656e136b921a792ed7fac7a7c3cb</t>
  </si>
  <si>
    <t>6800000000000000</t>
  </si>
  <si>
    <t>87636303376</t>
  </si>
  <si>
    <t>0x4faa8a2600000000000000000000000013b47ca4a6f9656e136b921a792ed7fac7a7c3cb</t>
  </si>
  <si>
    <t>22320526</t>
  </si>
  <si>
    <t>14129776</t>
  </si>
  <si>
    <t>1643847101</t>
  </si>
  <si>
    <t>0x53922dc91f698cfb5a09dc8a00892bf3f1d89ccdd794c56558ef81ae0b18d6dd</t>
  </si>
  <si>
    <t>110</t>
  </si>
  <si>
    <t>0xaaaa2443d1534fdaf36e80bc29bc3633f734743ae969eafe140707ddc236cbc7</t>
  </si>
  <si>
    <t>0xf72613c2637032e8312ebd2506d58bb83c9b0ecc</t>
  </si>
  <si>
    <t>96505398835</t>
  </si>
  <si>
    <t>0x4faa8a26000000000000000000000000f72613c2637032e8312ebd2506d58bb83c9b0ecc</t>
  </si>
  <si>
    <t>5146219</t>
  </si>
  <si>
    <t>11312</t>
  </si>
  <si>
    <t>14129777</t>
  </si>
  <si>
    <t>1643847103</t>
  </si>
  <si>
    <t>0xc47cca155a6987da11cb00d3387646662d10cff62d6cf59a281da66b709a7dfc</t>
  </si>
  <si>
    <t>0xc2d6ff15cb8a2369e4f03648d8fae0463bb22e4646039326f4677d7ba6e29c4d</t>
  </si>
  <si>
    <t>0x525de857b2a2a04bdee8abf1a0c07ce458ab875d</t>
  </si>
  <si>
    <t>4453485592000000</t>
  </si>
  <si>
    <t>92190593188</t>
  </si>
  <si>
    <t>0x4faa8a26000000000000000000000000525de857b2a2a04bdee8abf1a0c07ce458ab875d</t>
  </si>
  <si>
    <t>3211339</t>
  </si>
  <si>
    <t>11311</t>
  </si>
  <si>
    <t>0xefdc0b22c12255668a4faee235711e9279addc7aaf33aca27af24b89459e85e6</t>
  </si>
  <si>
    <t>13</t>
  </si>
  <si>
    <t>82</t>
  </si>
  <si>
    <t>0x24036b7105cd37bf38be83f36b45a8ae3f003671</t>
  </si>
  <si>
    <t>91690593188</t>
  </si>
  <si>
    <t>0x4faa8a2600000000000000000000000024036b7105cd37bf38be83f36b45a8ae3f003671</t>
  </si>
  <si>
    <t>8755354</t>
  </si>
  <si>
    <t>14129779</t>
  </si>
  <si>
    <t>1643847136</t>
  </si>
  <si>
    <t>0xa71d7e7e2f3f27cabe5dbc78510dbd28855ab1bcf5ea396545e071759cbd41ea</t>
  </si>
  <si>
    <t>0xe758545803f2d1be0d403571c4909ccd3e64fcff84ca13978e3d4f4168024a60</t>
  </si>
  <si>
    <t>0x79b321c8b85983e86894688e37776262dfc46a5b</t>
  </si>
  <si>
    <t>99894112046</t>
  </si>
  <si>
    <t>0x4faa8a2600000000000000000000000079b321c8b85983e86894688e37776262dfc46a5b</t>
  </si>
  <si>
    <t>14269872</t>
  </si>
  <si>
    <t>11309</t>
  </si>
  <si>
    <t>0x6a6462398539ecc4d95b3134988687eff6d0374205591f316d2171234c6f8c1d</t>
  </si>
  <si>
    <t>55</t>
  </si>
  <si>
    <t>308</t>
  </si>
  <si>
    <t>0xf6675c86884e625b4d7445781cc0170c13283ea6</t>
  </si>
  <si>
    <t>969000000000000000</t>
  </si>
  <si>
    <t>99572330787</t>
  </si>
  <si>
    <t>0x4faa8a26000000000000000000000000f6675c86884e625b4d7445781cc0170c13283ea6</t>
  </si>
  <si>
    <t>28243765</t>
  </si>
  <si>
    <t>14129780</t>
  </si>
  <si>
    <t>1643847170</t>
  </si>
  <si>
    <t>0x182a029f6de0770cf68e6bbfb143791d15329203f6c75425c65a6a1718caa6d5</t>
  </si>
  <si>
    <t>0x494b9db305b8b06cd098e38ea72f4ad6e914270233df1951f3485a46a49c817e</t>
  </si>
  <si>
    <t>136</t>
  </si>
  <si>
    <t>0xf8090c7b8ec0afe8692bbaf5deb576ef75fd4fc9</t>
  </si>
  <si>
    <t>302212186467023208</t>
  </si>
  <si>
    <t>113251165657</t>
  </si>
  <si>
    <t>0x4faa8a26000000000000000000000000f8090c7b8ec0afe8692bbaf5deb576ef75fd4fc9</t>
  </si>
  <si>
    <t>3563380</t>
  </si>
  <si>
    <t>11308</t>
  </si>
  <si>
    <t>0x168c99d9a8f1285925ce35c8230cee4c7cec8527441de4ba3f098f2e43f066eb</t>
  </si>
  <si>
    <t>15</t>
  </si>
  <si>
    <t>0xcc9f47e0c52c80ba9d8f54c0b9331f8afba8cf24</t>
  </si>
  <si>
    <t>45000000000000000</t>
  </si>
  <si>
    <t>111823496444</t>
  </si>
  <si>
    <t>0x4faa8a26000000000000000000000000cc9f47e0c52c80ba9d8f54c0b9331f8afba8cf24</t>
  </si>
  <si>
    <t>7084959</t>
  </si>
  <si>
    <t>14129781</t>
  </si>
  <si>
    <t>1643847173</t>
  </si>
  <si>
    <t>0x9c44207cd7752e41009043e54a480cc5cc07e9fec2ee388e14a821e5d46c7d1f</t>
  </si>
  <si>
    <t>0x80e1b5bfe2e66775df9e8d3ae3e27f9398f1362652fd0e24166b22493f2b533b</t>
  </si>
  <si>
    <t>93</t>
  </si>
  <si>
    <t>0x9934e06b8774122f5a746cd7f5471f74ddf4a1d8</t>
  </si>
  <si>
    <t>57800888469963586</t>
  </si>
  <si>
    <t>106464355168</t>
  </si>
  <si>
    <t>0x4faa8a260000000000000000000000009934e06b8774122f5a746cd7f5471f74ddf4a1d8</t>
  </si>
  <si>
    <t>8502374</t>
  </si>
  <si>
    <t>11307</t>
  </si>
  <si>
    <t>14129785</t>
  </si>
  <si>
    <t>1643847196</t>
  </si>
  <si>
    <t>0xb9477bb5df9cd7d1a5a5a1dfb33013d058d780ce980c79ff6c9760753d702446</t>
  </si>
  <si>
    <t>0x8c2944f63ed271209e67b7147b967103e83aeb7e58422519bc327589cebaaa9d</t>
  </si>
  <si>
    <t>152</t>
  </si>
  <si>
    <t>0xb4ac3089af42e7b4664b4b944db54f554850991a</t>
  </si>
  <si>
    <t>9000000000000000</t>
  </si>
  <si>
    <t>99752033320</t>
  </si>
  <si>
    <t>0x4faa8a26000000000000000000000000b4ac3089af42e7b4664b4b944db54f554850991a</t>
  </si>
  <si>
    <t>11187882</t>
  </si>
  <si>
    <t>11303</t>
  </si>
  <si>
    <t>0x8659e47183bf1e3ef5052153cdf971b374a7be66eca5cc837b83e2a805950ea5</t>
  </si>
  <si>
    <t>235</t>
  </si>
  <si>
    <t>0x488109934079bcaf0b656e0a0603271b4742071b</t>
  </si>
  <si>
    <t>0x4faa8a26000000000000000000000000488109934079bcaf0b656e0a0603271b4742071b</t>
  </si>
  <si>
    <t>22990547</t>
  </si>
  <si>
    <t>14129786</t>
  </si>
  <si>
    <t>1643847218</t>
  </si>
  <si>
    <t>0x5998e04b81d98d8b46f747806f67cf18cb2b516f140583f50d84f720543482a8</t>
  </si>
  <si>
    <t>0x401e1de8c4225769be28f733e603de7dccef965702cbee645e57c73128689e75</t>
  </si>
  <si>
    <t>0x660f8b7f473123d8b3c6787ffd34bfa102ad1dad</t>
  </si>
  <si>
    <t>30000000000000000</t>
  </si>
  <si>
    <t>112029251240</t>
  </si>
  <si>
    <t>0x4faa8a26000000000000000000000000660f8b7f473123d8b3c6787ffd34bfa102ad1dad</t>
  </si>
  <si>
    <t>1001620</t>
  </si>
  <si>
    <t>11302</t>
  </si>
  <si>
    <t>14129787</t>
  </si>
  <si>
    <t>1643847221</t>
  </si>
  <si>
    <t>0x6f2b22d58a435ce201b3379c7c29c434c833e2ac76205a5626cebf406498c2ab</t>
  </si>
  <si>
    <t>0xe69a7a4533cb283ce687f68aad58dfd57117c780837a855a2ebfeea7e590897e</t>
  </si>
  <si>
    <t>281</t>
  </si>
  <si>
    <t>0xce8b017469ed35fddde43b847da943f2cc307085</t>
  </si>
  <si>
    <t>784225460000000000</t>
  </si>
  <si>
    <t>101032611099</t>
  </si>
  <si>
    <t>0x4faa8a26000000000000000000000000ce8b017469ed35fddde43b847da943f2cc307085</t>
  </si>
  <si>
    <t>19595279</t>
  </si>
  <si>
    <t>11301</t>
  </si>
  <si>
    <t>0x6a4dd9db0757ff6b0cfac62d3c7a2b415ebd3811c61378b1480866487eda345e</t>
  </si>
  <si>
    <t>282</t>
  </si>
  <si>
    <t>0x522bd2bfdb7d8f22240c9ba6c0bf34fca94f8530</t>
  </si>
  <si>
    <t>101000000000</t>
  </si>
  <si>
    <t>0x4faa8a26000000000000000000000000522bd2bfdb7d8f22240c9ba6c0bf34fca94f8530</t>
  </si>
  <si>
    <t>19672536</t>
  </si>
  <si>
    <t>0xaa9970711557bd34b95acee503e2f3ed692659bc843e734a71e2f0e85dc19fca</t>
  </si>
  <si>
    <t>283</t>
  </si>
  <si>
    <t>0x41008a87abff2a6210b533fe83737381e3101d40</t>
  </si>
  <si>
    <t>101876</t>
  </si>
  <si>
    <t>0xe3dec8fb00000000000000000000000041008a87abff2a6210b533fe83737381e3101d40000000000000000000000000a1a36d3537bbe375cc9694795f663ddc8d516db900000000000000000000000000000000000000000000000000000000000000600000000000000000000000000000000000000000000000000000000000000020000000000000000000000000000000000000000000004696128568c6fa980000</t>
  </si>
  <si>
    <t>19762143</t>
  </si>
  <si>
    <t>0x88156f70952a9c01e976a10e80ace0af0ae6a0bd17518ca8134cf57b40304fa5</t>
  </si>
  <si>
    <t>0x56338ec6cf4483147be18cdcbccef0a90fd38b8b</t>
  </si>
  <si>
    <t>100762731235</t>
  </si>
  <si>
    <t>0x4faa8a2600000000000000000000000056338ec6cf4483147be18cdcbccef0a90fd38b8b</t>
  </si>
  <si>
    <t>22772992</t>
  </si>
  <si>
    <t>14129788</t>
  </si>
  <si>
    <t>1643847268</t>
  </si>
  <si>
    <t>0x7695eb9c1ba012eab0c39b2634a22cd20313ee1c229d01a09dc41d5d804b7a84</t>
  </si>
  <si>
    <t>0xf9f24956889fff9cfb312add924f4927eaeb442fd54fa3a7a719d6cf877f3c89</t>
  </si>
  <si>
    <t>54</t>
  </si>
  <si>
    <t>0x66ff1c4c96706a188f0ac28566ca830d0721a2e7</t>
  </si>
  <si>
    <t>3980000000000000</t>
  </si>
  <si>
    <t>113166809854</t>
  </si>
  <si>
    <t>0x4faa8a2600000000000000000000000066ff1c4c96706a188f0ac28566ca830d0721a2e7</t>
  </si>
  <si>
    <t>4371529</t>
  </si>
  <si>
    <t>11300</t>
  </si>
  <si>
    <t>0x1cc003fb5b2f5ffca8099f1a21c1e59a345dedc2dc94afcc059a3075d01ffea3</t>
  </si>
  <si>
    <t>35</t>
  </si>
  <si>
    <t>64</t>
  </si>
  <si>
    <t>0xa3ad2977c0ec470b0a5877689cd556ff59df486c</t>
  </si>
  <si>
    <t>59662263707490000</t>
  </si>
  <si>
    <t>0x4faa8a26000000000000000000000000a3ad2977c0ec470b0a5877689cd556ff59df486c</t>
  </si>
  <si>
    <t>5378194</t>
  </si>
  <si>
    <t>0x9410cd31b695f4df72969bec856f2782b45ca6e57942cfcd7289fc3c955085e2</t>
  </si>
  <si>
    <t>120</t>
  </si>
  <si>
    <t>0xa80388c5460f62830db8a370af105967a22fe4fe</t>
  </si>
  <si>
    <t>80000000000000000</t>
  </si>
  <si>
    <t>0x4faa8a26000000000000000000000000a80388c5460f62830db8a370af105967a22fe4fe</t>
  </si>
  <si>
    <t>10360818</t>
  </si>
  <si>
    <t>0x1a30f95ce78eece1396e4720e24cf500b00e332514d08bfa4cc7655596000a82</t>
  </si>
  <si>
    <t>0xa8fee2596d79caf2a3bcbb43fdad5f5cbce2a406</t>
  </si>
  <si>
    <t>83514440000000000</t>
  </si>
  <si>
    <t>0x4faa8a26000000000000000000000000a8fee2596d79caf2a3bcbb43fdad5f5cbce2a406</t>
  </si>
  <si>
    <t>11940985</t>
  </si>
  <si>
    <t>14129789</t>
  </si>
  <si>
    <t>1643847279</t>
  </si>
  <si>
    <t>0xcbb5ac5acc59bfbb6252920b39b1215cb36ea9995ccdf383f58ab8446cc664da</t>
  </si>
  <si>
    <t>0x746ea260b04db0503f2bfe2298f84cf16567df655eb9038e6f6cafa54d422921</t>
  </si>
  <si>
    <t>0x0c8802567fae6a94a2363cf769f0fa45adebf060</t>
  </si>
  <si>
    <t>600000000000000</t>
  </si>
  <si>
    <t>122310593283</t>
  </si>
  <si>
    <t>0x4faa8a260000000000000000000000000c8802567fae6a94a2363cf769f0fa45adebf060</t>
  </si>
  <si>
    <t>2832051</t>
  </si>
  <si>
    <t>11299</t>
  </si>
  <si>
    <t>14129790</t>
  </si>
  <si>
    <t>1643847286</t>
  </si>
  <si>
    <t>0xb7ad9bac4d8ecd6c0a7a2511c2aa278285902ad7a56a474fd03e0adfd536e26a</t>
  </si>
  <si>
    <t>0x4bbcb8d589227fcb3a924c4afd4f3852afa86e71c15de7d14215ed8bb85fb412</t>
  </si>
  <si>
    <t>0xfc640bef99a789502e15829c9b2ad416e3546610</t>
  </si>
  <si>
    <t>210000000000000000</t>
  </si>
  <si>
    <t>112774852767</t>
  </si>
  <si>
    <t>0x4faa8a26000000000000000000000000fc640bef99a789502e15829c9b2ad416e3546610</t>
  </si>
  <si>
    <t>1341250</t>
  </si>
  <si>
    <t>11298</t>
  </si>
  <si>
    <t>0x6ec912f4910d8a330159c843560ae0dae77af13e69c27130e533cd0c7b7abe1f</t>
  </si>
  <si>
    <t>42</t>
  </si>
  <si>
    <t>0x53c0b152fc2297f9660eb6f2e2d85856242d2ade</t>
  </si>
  <si>
    <t>5758456326929531</t>
  </si>
  <si>
    <t>0x4faa8a2600000000000000000000000053c0b152fc2297f9660eb6f2e2d85856242d2ade</t>
  </si>
  <si>
    <t>2659627</t>
  </si>
  <si>
    <t>14129792</t>
  </si>
  <si>
    <t>1643847292</t>
  </si>
  <si>
    <t>0x0ba0ee3f47095e449b3d2598ac57df1b4ede77a304d4a708b49b6131a97c8c7c</t>
  </si>
  <si>
    <t>360</t>
  </si>
  <si>
    <t>0xdc0b4fd704f2b605bc9d43966bf8b8c2cde8403ab332d88b829f69ba0919868f</t>
  </si>
  <si>
    <t>0x722b53fa46c646fdd49bdaf659ea79584c552303</t>
  </si>
  <si>
    <t>339431</t>
  </si>
  <si>
    <t>93754194501</t>
  </si>
  <si>
    <t>0x3805550f000000000000000000000000000000000000000000000000000000000000002000000000000000000000000000000000000000000000000000000000000009eaf909e7841035eed0b90160157170910b28bcba2c7676c357b5227c387f3584410382c2540126f7d82080480d53bfaa4b23d3cf91e6fcef89ac3de6d9fd7aeaad35abad155904b6afee7e8a5bb39e757bbeabc133b5d645202b80ad816b8ae8f58781725839fc39aa5af9ff800dfc908cbf48830fd3068f7fdb2fb1ba442f6b58be137e231fc3deb4a50d6e543694222749f017159cdaff27948bb5e3a393505781a22799c474f5306083e4693149cca9723368835403a0cb0a6f1549cfe34b903e37cf4586027de1d8b9e2156bc88e2eaaf8190ab7778076cf55f6293cfe3ae498839d1388b703486207ec8221bdaed419870a57b460b2ede695c0fc47afa6a33515bea28a693e0fcc2b819706f68e59311cf0ab92bf59c5206b2c3896bf98a8b31c8b6644fbb0bbde08ad2abbdb6d1e8366eeb0368d3d77f7e36c083c54274b0668ab8f622fdd79713aed6bced1531e7ed653593d57983931ed15ecf22b77972b66cf4d5cf09ed78523ef840174f7d48461f9e275a0202f98228cf33d5dc742249f576a580e65df901722ae6777708f78be59a52dc8a0a8b1680e9d5dd85f15c7253c940b00ca71fef0e2b8407bc0b0fa9da14ee9adc1b902ec02f902e801834d7d26b9010000000000000000000000000000000000000000000000000000000000000000000000000000000000020000000000000000008000000000000000000000000000000000000000000000000008000000800000000000000000000100000000000000000000020000000000000000000800000000000000000080000010000000000000000000000000000000000000000000018000000000000000000000000000200000000000000000000000000000000000000000000000004000000000004000000002000000000081000000000000000000000000000000100000000020000000000000000000000000000000000080000000000000000004200000100000f901ddf89b947ceb23fd6bc0add59e62ac25578270cff1b9f619f863a0ddf252ad1be2c89b69c2b068fc378daa952ba7f163c4a11628f55a4df523b3efa0000000000000000000000000722b53fa46c646fdd49bdaf659ea79584c552303a00000000000000000000000000000000000000000000000000000000000000000a000000000000000000000000000000000000000000000000004bc5d11259a2000f9013d940000000000000000000000000000000000001010f884a04dfe1bbbcf077ddc3e01291eea2d5c70c2b422b415d95645b9adcfd678cb1d63a00000000000000000000000000000000000000000000000000000000000001010a0000000000000000000000000722b53fa46c646fdd49bdaf659ea79584c552303a0000000000000000000000000e7e2cb8c81c10ff191a73fe266788c9ce62ec754b8a0000000000000000000000000000000000000000000000000000350c807fce0a0000000000000000000000000000000000000000000000000e1ad5f6025b5feda00000000000000000000000000000000000000000000000ad38863575cebee3b000000000000000000000000000000000000000000000000e1aa0e981db91e3a00000000000000000000000000000000000000000000000ad38bb41f64e8cedbb9053df9053af891a0af7258e788191f17db20e9cdf7de85e989bc1f07e97ebf72b8a6ed6ca645b7f4a00bafc0304b480d5d670f337d9fcdccfed5ab6dd804c046338256b4484018ce0aa0ebc8e00f0669d739342574105043fc55901a2b957ed61ac0dc0f093a3735e88c8080808080a00da0c7f20d7e34b45b2aa631383ddbdc52c2e51e2573e390ad7647a11e50a8c68080808080808080f901b1a0ef1fba9172c545a7ab898cc0ba54346c1f579bd692b18820393d656b1572527fa06a326995b4bbd46b835f3046367c1347b9ca035875ed7fe9d018fae3bb582e0da09f5b6444773eadc75f546902731cb13f68364e5dc02c0b5201b606c8553c63c9a024362e634bc5006a9f4692aab77149d7ad1177a9e7e362caccb7be4d347a66c4a043debec9972b1d61a113a9a17f60e5c0a6f3098c3366b9002838e080d246741ca067f9b4620e5a3629bf0c5e5b02a63e18a7a995ee264e18713d83108c63bc5a03a0f79edcc926eee7e7a9e6c7cd21edd69bad3f966ea1301c3f4a51dc539959de39a0b8f21a8e9e1742de1c68ab22b5a2f7b02c2a5ac456ab261b618cc1c19c440c64a0db5b6556c94eceeb1912152b0f756a9c25d8fae6164f4c190cc6e0f064da551aa04658cc5279e1870bcfee73026b97ac56f09406ec6825eeecfbaf058d2777ab43a0bebc9835f141b14eab44a4d6ee75829e39f5387019271e5449e658f6fd9b114aa0d5a29f8234201234a48144c87698b6f457a981e09f0d220b90a35667bec4641ba0d36d3f8c139502af07d7fffadef3e07036716e11981a6d64c632a69cf7628f1e80808080f902f020b902ec02f902e801834d7d26b9010000000000000000000000000000000000000000000000000000000000000000000000000000000000020000000000000000008000000000000000000000000000000000000000000000000008000000800000000000000000000100000000000000000000020000000000000000000800000000000000000080000010000000000000000000000000000000000000000000018000000000000000000000000000200000000000000000000000000000000000000000000000004000000000004000000002000000000081000000000000000000000000000000100000000020000000000000000000000000000000000080000000000000000004200000100000f901ddf89b947ceb23fd6bc0add59e62ac25578270cff1b9f619f863a0ddf252ad1be2c89b69c2b068fc378daa952ba7f163c4a11628f55a4df523b3efa0000000000000000000000000722b53fa46c646fdd49bdaf659ea79584c552303a00000000000000000000000000000000000000000000000000000000000000000a000000000000000000000000000000000000000000000000004bc5d11259a2000f9013d940000000000000000000000000000000000001010f884a04dfe1bbbcf077ddc3e01291eea2d5c70c2b422b415d95645b9adcfd678cb1d63a00000000000000000000000000000000000000000000000000000000000001010a0000000000000000000000000722b53fa46c646fdd49bdaf659ea79584c552303a0000000000000000000000000e7e2cb8c81c10ff191a73fe266788c9ce62ec754b8a0000000000000000000000000000000000000000000000000000350c807fce0a0000000000000000000000000000000000000000000000000e1ad5f6025b5feda00000000000000000000000000000000000000000000000ad38863575cebee3b000000000000000000000000000000000000000000000000e1aa0e981db91e3a00000000000000000000000000000000000000000000000ad38bb41f64e8cedb8200258000000000000000000000000000000000000000000000</t>
  </si>
  <si>
    <t>3355823</t>
  </si>
  <si>
    <t>11296</t>
  </si>
  <si>
    <t>14129793</t>
  </si>
  <si>
    <t>1643847304</t>
  </si>
  <si>
    <t>0x595264270a765bda83b1b4be0222e0591d1f698c715e19ec43ff033b07d6bf46</t>
  </si>
  <si>
    <t>0xbf957d36d7a74d4cab63df8917b05f318a78f6de0f3615af98b8809cefe10e28</t>
  </si>
  <si>
    <t>163</t>
  </si>
  <si>
    <t>0xdf512c72ba07b8cf21b35e12959168cda1a0bcfa</t>
  </si>
  <si>
    <t>300000000000000</t>
  </si>
  <si>
    <t>96800000000</t>
  </si>
  <si>
    <t>0x4faa8a26000000000000000000000000df512c72ba07b8cf21b35e12959168cda1a0bcfa</t>
  </si>
  <si>
    <t>13973320</t>
  </si>
  <si>
    <t>11295</t>
  </si>
  <si>
    <t>0x6fb58f1183c430d01e1adc4245f6251a64b2b985816c6c46ab3ce5a8e6e50109</t>
  </si>
  <si>
    <t>0xd99dc8aaa927e4e262dbcec3859992df98dbc79f</t>
  </si>
  <si>
    <t>343040</t>
  </si>
  <si>
    <t>86065596551</t>
  </si>
  <si>
    <t>0x3805550f00000000000000000000000000000000000000000000000000000000000000200000000000000000000000000000000000000000000000000000000000000a8af90a8784103d68e0b90160f1c275fd1399f5450fb66bc618d11c10b16461985ad954bf11ff969aef74b658ef7f7476243af98ef75e5084d9aaa62ae12a2698436e9c560f676686ea3b04c5956817e45ce711fe825ed06db3b6d56698fef35dee7cbd47696124dd46b945944194d98c786135fd427577c09e9a5fabdf46e7b11eabf7a5ec576740a3a2ce2d5905cd036a905987d7185f15b87e0831027b9fb98ead7a549a5e6eed38475733b230b1466cc24c8ed6b218c43dd402ae85906dacc38dd97c7902d3f6a22bcf2630607c83fe75950e3001fae5a02c571982a166cfb689c9fc4624f06bad53a03605e0798b61ec193d3808e1d8564ac2b513e2195b6aaf775d687f2c8658e509209867cc5f7f196b93bae1e27e6320742445d290f2263827498b54fec539f756afcefad4e508c098b9a7e1d8feb19955fb02ba9675585078710969d3440f5054e0a7898695708e05f6d4bc4089e4f23561c080f5972f70bc57dd6faad1941b1d4f84017585348461fb10aea00f38a633d0cb163d45a37b11bb3c8528d80f26438bf57ea1cedfa8335bec2a0aa0124a9b68da13a70777db092edc35b406fc8d5948d0ff60032120230a270a73c3b902ec02f902e801837e65a2b901000000000000000200000000000000000000000000000000000000000000000000000000000000800000000000000000000000800000000000000000000000000000008000000000000000000800000080000000000000000000010000000000000000000002000000000000000000080000000000000000008000001000000000000000400000000000000000200000000001000000000000000000000008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d99dc8aaa927e4e262dbcec3859992df98dbc79fa00000000000000000000000000000000000000000000000000000000000000000a0000000000000000000000000000000000000000000000000464ef73789a55000f9013d940000000000000000000000000000000000001010f884a04dfe1bbbcf077ddc3e01291eea2d5c70c2b422b415d95645b9adcfd678cb1d63a00000000000000000000000000000000000000000000000000000000000001010a0000000000000000000000000d99dc8aaa927e4e262dbcec3859992df98dbc79fa0000000000000000000000000f0245f6251bef9447a08766b9da2b07b28ad80b0b8a000000000000000000000000000000000000000000000000000055c158f42563e0000000000000000000000000000000000000000000000000dd8a920615b840000000000000000000000000000000000000000000000026cb0e46d814ed373e00000000000000000000000000000000000000000000000000dd34d0ad2192dc200000000000000000000000000000000000000000000026cb0e9c996de15ca1eb905ddf905daf8d1a017865e3d2b53a3b696e6688e1c1f67a707c9e4f821a4af0124850caa57283441a0e1bd7287466e93a6b5cb864f62d8110d51be1219b184badd1ba581b2eab68004a0367fe0a2742fcca5d984dd83d69ee9091dd502984b7c0f6ddfac093c4b67e545a0cea57f86b401ab101bbee9d166e5a0e81e9dc6b014367f5464d5641e4d6b7150a0d0ebf23d4345d2296450ae1f990b2a5283a04289aee12889b9df82d513413b8e808080a03aa9eb5badb168008868b01dde1762d5313de50bcc8b962ccaa1cbfd15b384568080808080808080f90211a0e732b4f43a103af19e584ae51e6774a09a0d8ec3e40ff8e33bc334efcc0446e9a0ef2d5206d1dd64bda798847fe187939349b1dcdb684a0590f23eacdfd27e07b9a0f68f620f7cb87a6a7a6b191d6d5334b319aa741f457a4b91cf65ad3ff6758df8a032bba054b243e8564f5640d321842d4ceee19f268a031ddf676ab02fe2eb3c29a0d34b1ebbf19b92b230866c6200a06321c8177ffa391f632ea7fcc2176b77d6eba0788d938f6e865ffea2c1bd52236dc064d369776822fc6821121ee2c05549097ba0f40d45d208b6b9dc84bec475205353d809f3e65ad3ef5a9defff40f6c290ac5da09166d29abe14d461d8faa3532f723544d2f6674aed19ec20394ab28bf7351e7ba07aed6bc80d648fdb4e82140116658316e5422d2b36fe9b28615f93a840010f2ba05145b363977840d0323176d2be3098a5dd75c27b6511e5de4088396ee91ab16ea05157f3c55dee23dcfe05fca50905bc9f190df22f54af0361eafe81ac81685d6da0b494f81d26d47f36300b154bb97aa1641feb88d5e35faacc00395795280b41d1a0293f394b590eddb37007995ddf8ff4b7a880bccc66cc6faa13523c3fbbdbb6eda0aa3393076fa4f74d8a715309335b8ef7861114c23da699526b1b55de042d7494a040283656e18db2b55f9e28176a106cbcf23ba7b9d8dc0b0bb5e3a216928eb9c1a0606167ee2397cf8acc429835ccc060b070cb4323722bbbfa1cfa5cb737d6c9a280f902f020b902ec02f902e801837e65a2b901000000000000000200000000000000000000000000000000000000000000000000000000000000800000000000000000000000800000000000000000000000000000008000000000000000000800000080000000000000000000010000000000000000000002000000000000000000080000000000000000008000001000000000000000400000000000000000200000000001000000000000000000000008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d99dc8aaa927e4e262dbcec3859992df98dbc79fa00000000000000000000000000000000000000000000000000000000000000000a0000000000000000000000000000000000000000000000000464ef73789a55000f9013d940000000000000000000000000000000000001010f884a04dfe1bbbcf077ddc3e01291eea2d5c70c2b422b415d95645b9adcfd678cb1d63a00000000000000000000000000000000000000000000000000000000000001010a0000000000000000000000000d99dc8aaa927e4e262dbcec3859992df98dbc79fa0000000000000000000000000f0245f6251bef9447a08766b9da2b07b28ad80b0b8a000000000000000000000000000000000000000000000000000055c158f42563e0000000000000000000000000000000000000000000000000dd8a920615b840000000000000000000000000000000000000000000000026cb0e46d814ed373e00000000000000000000000000000000000000000000000000dd34d0ad2192dc200000000000000000000000000000000000000000000026cb0e9c996de15ca1e8200298000000000000000000000000000000000000000000000</t>
  </si>
  <si>
    <t>19228115</t>
  </si>
  <si>
    <t>14129794</t>
  </si>
  <si>
    <t>1643847321</t>
  </si>
  <si>
    <t>0xaef84dc5d1ca1873f0210b390331365994948b9261721ce8f882cce84b4a3bc9</t>
  </si>
  <si>
    <t>0x32eba4c635b4059243408c5950eabcf59681bda9103b459ae72f9e62fcc24ffa</t>
  </si>
  <si>
    <t>0x6c993dcf06b9ed3988bdbc7998b459f248db9003</t>
  </si>
  <si>
    <t>4000000000000000</t>
  </si>
  <si>
    <t>0x4faa8a260000000000000000000000006c993dcf06b9ed3988bdbc7998b459f248db9003</t>
  </si>
  <si>
    <t>4681594</t>
  </si>
  <si>
    <t>11294</t>
  </si>
  <si>
    <t>0xc440e7b6281fa952a2ee48984c2486b01b29c7d0a674b51a3bdfd344a4777e8c</t>
  </si>
  <si>
    <t>7</t>
  </si>
  <si>
    <t>119</t>
  </si>
  <si>
    <t>0x1987a922d9fdfb69c807ae06f197a19cae9980f1</t>
  </si>
  <si>
    <t>94040414143</t>
  </si>
  <si>
    <t>0x4faa8a260000000000000000000000001987a922d9fdfb69c807ae06f197a19cae9980f1</t>
  </si>
  <si>
    <t>28944905</t>
  </si>
  <si>
    <t>14129795</t>
  </si>
  <si>
    <t>1643847331</t>
  </si>
  <si>
    <t>0xd1842b7a4083337d80dd3ca936ce3d2b1b363579b93b6525df93ffda56a3b896</t>
  </si>
  <si>
    <t>0x8a403ebb8c4f0b7239c148972457fee8007547751cabdf8a56fb893929f9cb1c</t>
  </si>
  <si>
    <t>0xf9ab4e50d3d27b7047a3bdb63164d6e621423a00</t>
  </si>
  <si>
    <t>105599006217</t>
  </si>
  <si>
    <t>0x4faa8a26000000000000000000000000f9ab4e50d3d27b7047a3bdb63164d6e621423a00</t>
  </si>
  <si>
    <t>19361526</t>
  </si>
  <si>
    <t>11293</t>
  </si>
  <si>
    <t>0x80bd8d4329568e9534810658c215a2caf13a4b67458ea4bfc19c65f1ed552c3a</t>
  </si>
  <si>
    <t>242</t>
  </si>
  <si>
    <t>0x8981da157b351ec1ec79f150809609137015bdbe</t>
  </si>
  <si>
    <t>0x4faa8a260000000000000000000000008981da157b351ec1ec79f150809609137015bdbe</t>
  </si>
  <si>
    <t>24313908</t>
  </si>
  <si>
    <t>0x934c26f62a6abc331c890886eea9d97cfc03e14403a30a791609d46339a10ccf</t>
  </si>
  <si>
    <t>275</t>
  </si>
  <si>
    <t>0x5175deae4224329debbec06195b9bb4106c48528</t>
  </si>
  <si>
    <t>0x4faa8a260000000000000000000000005175deae4224329debbec06195b9bb4106c48528</t>
  </si>
  <si>
    <t>28193283</t>
  </si>
  <si>
    <t>14129797</t>
  </si>
  <si>
    <t>1643847355</t>
  </si>
  <si>
    <t>0x126ac05e45aac8b0ed87a6601af012d7861442c9e818957984259f43f64ef92c</t>
  </si>
  <si>
    <t>0x336066b44ea2fa1d2a7e0b60b8adeed3aff0d2ff111df509709fd5cce9e52bc0</t>
  </si>
  <si>
    <t>199</t>
  </si>
  <si>
    <t>0x56c128b9d75e019d69718ee2693af328f7475515</t>
  </si>
  <si>
    <t>300000000000000000</t>
  </si>
  <si>
    <t>110000000000</t>
  </si>
  <si>
    <t>0x4faa8a2600000000000000000000000056c128b9d75e019d69718ee2693af328f7475515</t>
  </si>
  <si>
    <t>13797053</t>
  </si>
  <si>
    <t>11291</t>
  </si>
  <si>
    <t>0xf63909c286e28628fe319b5e8533dd0273d3e9a54e9f1d4df6dfa905569c76da</t>
  </si>
  <si>
    <t>0x970de4ff0ca5597a6096d4c2ec6c2a145313f647</t>
  </si>
  <si>
    <t>506000000000000</t>
  </si>
  <si>
    <t>109932140165</t>
  </si>
  <si>
    <t>0x4faa8a26000000000000000000000000970de4ff0ca5597a6096d4c2ec6c2a145313f647</t>
  </si>
  <si>
    <t>18333423</t>
  </si>
  <si>
    <t>0xdcfce49e80d38ee6e8f52bd4f46952e7bd0f7243064174cd17c82bd22885be00</t>
  </si>
  <si>
    <t>325</t>
  </si>
  <si>
    <t>0x3c33a47bb018aca15ea5b3324a3741ea19a225ea</t>
  </si>
  <si>
    <t>750000000000000</t>
  </si>
  <si>
    <t>109432140165</t>
  </si>
  <si>
    <t>0x4faa8a260000000000000000000000003c33a47bb018aca15ea5b3324a3741ea19a225ea</t>
  </si>
  <si>
    <t>21987269</t>
  </si>
  <si>
    <t>0xe2ead2f04d7190df2497f5a6f69dc869357cdd68c876f3420bd300450042ffc9</t>
  </si>
  <si>
    <t>334</t>
  </si>
  <si>
    <t>0xb375a2770cdf26faa43b1514d9bda9c2a3ed9283</t>
  </si>
  <si>
    <t>48000000000000000</t>
  </si>
  <si>
    <t>0x4faa8a26000000000000000000000000b375a2770cdf26faa43b1514d9bda9c2a3ed9283</t>
  </si>
  <si>
    <t>22813333</t>
  </si>
  <si>
    <t>0xd6785d52be10fa1d9ffa0a80b1ddd79f20714c196180b50928e28fd610f227d9</t>
  </si>
  <si>
    <t>343</t>
  </si>
  <si>
    <t>0xf01e47e8f8fd68ad073535a194672c913742814d</t>
  </si>
  <si>
    <t>0x4faa8a26000000000000000000000000f01e47e8f8fd68ad073535a194672c913742814d</t>
  </si>
  <si>
    <t>23641721</t>
  </si>
  <si>
    <t>14129798</t>
  </si>
  <si>
    <t>1643847407</t>
  </si>
  <si>
    <t>0x2d354db90c5a785a8a3dbb6a01c536dc85df14bc84fd364b3d8f9084fd555784</t>
  </si>
  <si>
    <t>1107</t>
  </si>
  <si>
    <t>0xae1014b50ea1c876bbacce09d74a6d1676b9adf0fb5006e759571dfdfb3d31b9</t>
  </si>
  <si>
    <t>0x72540c9142cd326d2b60a464801d99c04d361dcf</t>
  </si>
  <si>
    <t>123482044904</t>
  </si>
  <si>
    <t>0x3805550f00000000000000000000000000000000000000000000000000000000000000200000000000000000000000000000000000000000000000000000000000000a8af90a8784103d68e0b90160fa5cc1232e4d0f23b9d5de3322894dc25c04bf2af940c21610404140b07f4a3cec29610ce776846ff980ed2db3ffb318f503b6dd9fa2a02e87b6b84d2ad49ba31ce973e60e25d8d3c917f988e547de0df135ab90a68e08c95a8e3c48a308514a70568804d7b2eea686d2a71e8e3ec78c7cccfa1c33c70b87c8d261bb739ac48a68277dbd07505e72d6890f35f4c5527142c7968ef0dd63545de60776e2cc2dd45274147e624afee17e8c8484692342bbae32fcb496be6d43db0a25c1239fa415e917a1a200d5fdabd721375525ca93e9a19455c7235d2b16d99bacb6add659973d768056b8f5d251e4017cd00c63b36d0b3ccd11bd5aa9526fc4d77bfb6e51e29867cc5f7f196b93bae1e27e6320742445d290f2263827498b54fec539f756afcefad4e508c098b9a7e1d8feb19955fb02ba9675585078710969d3440f5054e0a7898695708e05f6d4bc4089e4f23561c080f5972f70bc57dd6faad1941b1d4f84017584ba8461fb0fb2a017fec164268d955c636c9ef9239385c975f7cce6a6e58e8f84f6d402ea3a1c30a0757e502a0023a3136d2381298a64e6e2a969cf3509971a2bbb744c72fabe927db902ec02f902e801833a2610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10008000000000000000000000000201000000000000000000000020000000000000000000000000000000000004000000002000000000001000000000000000000000000004000100000000020000000000000000000000000000000000080000000000020000000002000100000f901ddf89b947ceb23fd6bc0add59e62ac25578270cff1b9f619f863a0ddf252ad1be2c89b69c2b068fc378daa952ba7f163c4a11628f55a4df523b3efa000000000000000000000000072540c9142cd326d2b60a464801d99c04d361dcfa00000000000000000000000000000000000000000000000000000000000000000a0000000000000000000000000000000000000000000000000044d575b885f0000f9013d940000000000000000000000000000000000001010f884a04dfe1bbbcf077ddc3e01291eea2d5c70c2b422b415d95645b9adcfd678cb1d63a00000000000000000000000000000000000000000000000000000000000001010a000000000000000000000000072540c9142cd326d2b60a464801d99c04d361dcfa0000000000000000000000000742d13f0b2a19c823bdd362b16305e4704b97a38b8a000000000000000000000000000000000000000000000000000085d92950f154800000000000000000000000000000000000000000000000091eb245b4c835c28000000000000000000000000000000000000000000000db54d29c5e5813db60b00000000000000000000000000000000000000000000000091e2c6c8b77446e0000000000000000000000000000000000000000000000db54d322378164ccb53b905ddf905daf8d1a081bed3525c6deae2aa91cdd35f63dcba2daa5f4254547802ccb6e9ba1c8dc813a0294fe3a04ae0cd7146556c527d52bcfaffbb5040fe134dbb5b506beeba944ce4a0ce9afe5d52a265e04338cd930098f0c8611bda8734367ebd50be21729af1213ba011ae9e21935258e7f0f7d9708d435d93cfb5cb1d7345c2c6bab8fe9408b9c0eea0553bcf3df85a8f65614415a733489f25f835423376a6dfe53c0ad9c0d4dff306808080a012216d0860830f30fc1565db87f077cbab5603b0a1e6fee6b550e25c56b7cbd88080808080808080f90211a0208f1fac2a3d22ddbde1794442f27ab4bf9d3daffd728afad3314c6f86e91003a0a15ace75206e118dee29edf4eb437bafd210af6f38b3ae99c6c772214cd9f069a0780a29bc5fb3d909e3704b4f45b4505638b65817f5fde7067f8ac9de962e80eaa07ebaf4932a6a2b3e5e09cea0e45184da5da6a359f917730829699a1fc2e37c87a0b7d183e064bbe5890c6dd21def50e60d5475aca6a769ceea3f716161dc56ec09a0c4258924a4bd0b037299ef71e96e3bd9f2ec03a6232ae17d083f575780bad4f6a0d390187a0ed46aac5ac746f1357236c9e779cfce0e2b39c0fd39c566805cfb2da04b1ad2387abca4821daf52ccf1a0bd5d6d31d30d1719798f630864f3eabf96cda0711e86d106d702dcde28eb3e2994fd815934768d3b4e132228c236476beeb08ca024434bcdc446e25f078c476a56a65c3926585750d327603ace58eb4317e90ee5a0770ebf6afb2b23a374e1aa6f09a498706a0ba661beb0e5ed1a0f092201b4d0b0a088f4679e8dc019236d63b3f736686d76559019945c9db5b0bed53db119c00c3ea0ba7ee0b987e40fb2c33a87d3bc7cffdbe28f4aa897f73bc28ba591affff26d9da0934e89a732ecfdcaf84041e52197c1752a58d203b394bc86deb0614a53e91f59a02eea63cf5fdc5329e570200c37ffd62e5c2224128c7899c25795df8701bd9d6aa029815c4cd710946efdd9cbdb2db278887ba5117565c408847633f431268a353180f902f020b902ec02f902e801833a2610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10008000000000000000000000000201000000000000000000000020000000000000000000000000000000000004000000002000000000001000000000000000000000000004000100000000020000000000000000000000000000000000080000000000020000000002000100000f901ddf89b947ceb23fd6bc0add59e62ac25578270cff1b9f619f863a0ddf252ad1be2c89b69c2b068fc378daa952ba7f163c4a11628f55a4df523b3efa000000000000000000000000072540c9142cd326d2b60a464801d99c04d361dcfa00000000000000000000000000000000000000000000000000000000000000000a0000000000000000000000000000000000000000000000000044d575b885f0000f9013d940000000000000000000000000000000000001010f884a04dfe1bbbcf077ddc3e01291eea2d5c70c2b422b415d95645b9adcfd678cb1d63a00000000000000000000000000000000000000000000000000000000000001010a000000000000000000000000072540c9142cd326d2b60a464801d99c04d361dcfa0000000000000000000000000742d13f0b2a19c823bdd362b16305e4704b97a38b8a000000000000000000000000000000000000000000000000000085d92950f154800000000000000000000000000000000000000000000000091eb245b4c835c28000000000000000000000000000000000000000000000db54d29c5e5813db60b00000000000000000000000000000000000000000000000091e2c6c8b77446e0000000000000000000000000000000000000000000000db54d322378164ccb5382001d8000000000000000000000000000000000000000000000</t>
  </si>
  <si>
    <t>426272</t>
  </si>
  <si>
    <t>11290</t>
  </si>
  <si>
    <t>0x0ed14681f165847229f943cb071539453cd874e3fe43fff4850b0e919052b2f3</t>
  </si>
  <si>
    <t>0xb5a0f5edff98710da7f6584b1e65b799b34d1f9a</t>
  </si>
  <si>
    <t>342283</t>
  </si>
  <si>
    <t>122873770926</t>
  </si>
  <si>
    <t>0x3805550f00000000000000000000000000000000000000000000000000000000000000200000000000000000000000000000000000000000000000000000000000000a6af90a6784103d68e0b901601e25dd42dc6a351e0c07d44c1391420bcca0a35df1a30d011395971e35ac66ac1a3f8d5fc02e962b006191f2d6162c4d8a29408434c31ffa7d1f56ce1cfab600746ca5a372e803e14a8782d56b52192af9343ad31778496cc120f5909a89caeee0be878300aa0527acdf572a6a9dcf41924c817fc8dabf3bf3986ec2ff9f0c65c55e68a683b4c115bc8a9a328f5e600404aa12a5cf49c54de00e6296666133cc7b4101377ffb5f46634e2d0d0fe35787656f4b60eb68e5c988829aba84cb667a938c21eba3ba3def8ecea5046b6dfd7989c5c889501b25700e59bb00c7d3e883fd1cf19f42b7a637f64b5674e16adf61b85e19246af948d0f2cc39b54b595a8b7b4ce5e20b5bc094aa2b8cb1e91ca3e2cff8f204195b8b29415317a62fdfa2a454a26ce340c003a256cb4d25867c8c2821e81c3d4545ba54548ff7e7b7d206614696d8b7808b19475a668df106ab978769afdbf362016ef2360cc7376d71e0e7840175847f8461fb0f38a056575bbcd38a1764ba1bb009f4dd3dc191354e9b5dafcb78802de25f3b8268a5a0841015007a0ab6cc9c36879dadd28b0fe06e0639133ca57233b37d86e1d19332b902ec02f902e80183350dbfb9010000000000000000000000000000000000000000000000000000000000000000000000000000000000000000000000000000008800000000000000000000000000000000000000000000000008000000800000000000000000004100000000000000000000020000000000000000000800000000000000000080000010000000000000000000000000000000000000000000010020000000000000000000000000200000000000000000000000000000000000000000000000000000000000004000000002001000000001000000000000000000000000000000100000020020000000000000000000000000000000000082000000000000000000000000100000f901ddf89b947ceb23fd6bc0add59e62ac25578270cff1b9f619f863a0ddf252ad1be2c89b69c2b068fc378daa952ba7f163c4a11628f55a4df523b3efa0000000000000000000000000b5a0f5edff98710da7f6584b1e65b799b34d1f9aa00000000000000000000000000000000000000000000000000000000000000000a0000000000000000000000000000000000000000000000004c66f33937a7764f8f9013d940000000000000000000000000000000000001010f884a04dfe1bbbcf077ddc3e01291eea2d5c70c2b422b415d95645b9adcfd678cb1d63a00000000000000000000000000000000000000000000000000000000000001010a0000000000000000000000000b5a0f5edff98710da7f6584b1e65b799b34d1f9aa0000000000000000000000000959c65b72147faf3450d8b50a0de57e72ffc5e0db8a000000000000000000000000000000000000000000000000000156ea4ae24376e00000000000000000000000000000000000000000000388d1052120cf919834a00000000000000000000000000000000000000000000005836091a5f4ba26b7f00000000000000000000000000000000000000000000388d103ca3684af54bdc000000000000000000000000000000000000000000000058361e8903f9c6a2edb905bdf905baf8b1a0937e545b81c048f02d66877333a594fcae7da14edd835624ee45208d0518321fa041ee38cfb8c28f8ffab84b7b156086b9c22eec73c0e67d0f0df536411977c874a08418b7bccd7140996e43ac4e54c8d17bffcc1820e5455b5f02cf3fad5f24effda04bdaaff92507bbd831c8f83d171b859d3ca6dec83a65bb7b803c520b6438c2c680808080a055a3e198fb3fbde5dbc4928e0b096c6098c6b08156e6f9c241af2457fda355b18080808080808080f90211a03c257a667f529a1a1fa64a70e22954ef51325b4308a784085963c045514ed800a027a80f53e8fc1a6e2b2ba37774ac0ad85ab08cd4b01fd46025025039c8c9c9dca0968ac8eb9fa05666f483fc8412d942998d54ac07aed02b2407769400f5fd29f4a0f2da27dc3cb34d956eff162b5e6b4b4efd456ef630045104547a19429d8fd80ba070c71a50d9a8b962565833bf3a09b285ca95f0fa895401442b9394e25e7eda3fa0fc19b4a852859fd395d0b39d829a92ae4668f036512902394b8a2ae76330dbc3a02bde24f6afd5edebfacb4ac340044443b276f31ad61ff5e5c8c36453bc06eb0da0547375bf2b40b95d18953cce6acd5a4831c2ec98ee2e107935b0269ea6260d90a0d97f650923c73c7763b2f06ebb93df26944fcbd9eb211467351ef85ca40601a1a0578f4ee7ef1c21c427923fdff686ba94cf602c1909044626dfd8fed3cffeefb4a0a04a9a0b8113642d032cdef6be449e26d239b1c579c73cd1abe6bf98255577c8a080ff4c184e48667e55237cfd082fae8f5d9de9bdb23b13a3cbe4cad4ecd87a3fa023633a9da5002d27502b5adbee0d99288582fcf8276cc2576cd2ec4437ee0487a080809ae404f6844a8374e4f96c71d6423e794fc22d6c671f551d39dc139aad30a01a6644d533c922d70f5698786dad54d1524b02cd45b7291b5d9bca2838eb6392a01d989d65318dcdfd86e502f6156f47804f5039dbd77d8fb397df1198f7f3598e80f902f020b902ec02f902e80183350dbfb9010000000000000000000000000000000000000000000000000000000000000000000000000000000000000000000000000000008800000000000000000000000000000000000000000000000008000000800000000000000000004100000000000000000000020000000000000000000800000000000000000080000010000000000000000000000000000000000000000000010020000000000000000000000000200000000000000000000000000000000000000000000000000000000000004000000002001000000001000000000000000000000000000000100000020020000000000000000000000000000000000082000000000000000000000000100000f901ddf89b947ceb23fd6bc0add59e62ac25578270cff1b9f619f863a0ddf252ad1be2c89b69c2b068fc378daa952ba7f163c4a11628f55a4df523b3efa0000000000000000000000000b5a0f5edff98710da7f6584b1e65b799b34d1f9aa00000000000000000000000000000000000000000000000000000000000000000a0000000000000000000000000000000000000000000000004c66f33937a7764f8f9013d940000000000000000000000000000000000001010f884a04dfe1bbbcf077ddc3e01291eea2d5c70c2b422b415d95645b9adcfd678cb1d63a00000000000000000000000000000000000000000000000000000000000001010a0000000000000000000000000b5a0f5edff98710da7f6584b1e65b799b34d1f9aa0000000000000000000000000959c65b72147faf3450d8b50a0de57e72ffc5e0db8a000000000000000000000000000000000000000000000000000156ea4ae24376e00000000000000000000000000000000000000000000388d1052120cf919834a00000000000000000000000000000000000000000000005836091a5f4ba26b7f00000000000000000000000000000000000000000000388d103ca3684af54bdc000000000000000000000000000000000000000000000058361e8903f9c6a2ed8200278000000000000000000000000000000000000000000000</t>
  </si>
  <si>
    <t>15025520</t>
  </si>
  <si>
    <t>14129800</t>
  </si>
  <si>
    <t>1643847413</t>
  </si>
  <si>
    <t>0x9cf58a74cd5c85d4c2fa45011cf3b6ec5894a60865862f35295f3c09a017ad7b</t>
  </si>
  <si>
    <t>270</t>
  </si>
  <si>
    <t>0x09f73c049f23473dcc898c87e2cc8476dd6b82493ada7ee5b4c0a7d127fbbd6e</t>
  </si>
  <si>
    <t>287</t>
  </si>
  <si>
    <t>0xc08a111f737c5ffc07a2558c554dfc4de5694ec0</t>
  </si>
  <si>
    <t>115753290584</t>
  </si>
  <si>
    <t>0x4faa8a26000000000000000000000000c08a111f737c5ffc07a2558c554dfc4de5694ec0</t>
  </si>
  <si>
    <t>19833479</t>
  </si>
  <si>
    <t>11288</t>
  </si>
  <si>
    <t>14129802</t>
  </si>
  <si>
    <t>1643847452</t>
  </si>
  <si>
    <t>0x1d98e073190e4ccb09dadd615e903db0b996cf4bf72a9164e7da2dabe861794c</t>
  </si>
  <si>
    <t>0xf9cfebedfb4561ff2cf67cae1a80847a8702dd284f5c86f53834d9f47219f9c3</t>
  </si>
  <si>
    <t>0xa43901d4d13ae936a00101cd70a80d91343f5fb4</t>
  </si>
  <si>
    <t>114860371255</t>
  </si>
  <si>
    <t>0x4faa8a26000000000000000000000000a43901d4d13ae936a00101cd70a80d91343f5fb4</t>
  </si>
  <si>
    <t>19223811</t>
  </si>
  <si>
    <t>11286</t>
  </si>
  <si>
    <t>0x9b9311a8e786ca212ca89e0d3071d6dfd747a3e529aecd82e326b6df2b076dea</t>
  </si>
  <si>
    <t>241</t>
  </si>
  <si>
    <t>0x8eed4438805b81986b665dead30c90e4f1aa5604</t>
  </si>
  <si>
    <t>114792511420</t>
  </si>
  <si>
    <t>0x4faa8a260000000000000000000000008eed4438805b81986b665dead30c90e4f1aa5604</t>
  </si>
  <si>
    <t>20047724</t>
  </si>
  <si>
    <t>14129803</t>
  </si>
  <si>
    <t>1643847508</t>
  </si>
  <si>
    <t>0x46c7f4e93a851e4d9759a090ec98b1f0502b9c559878a0d2a558090513547718</t>
  </si>
  <si>
    <t>0x27aa359be7926381d990ba1f85c031da141045ed62a15ed8898f6d04a28020bc</t>
  </si>
  <si>
    <t>168</t>
  </si>
  <si>
    <t>0xe79322a6fa3e5729f773abba2b89d2ae58b262c2</t>
  </si>
  <si>
    <t>77000000000000000</t>
  </si>
  <si>
    <t>128384989821</t>
  </si>
  <si>
    <t>0x4faa8a26000000000000000000000000e79322a6fa3e5729f773abba2b89d2ae58b262c2</t>
  </si>
  <si>
    <t>16509751</t>
  </si>
  <si>
    <t>11285</t>
  </si>
  <si>
    <t>14129809</t>
  </si>
  <si>
    <t>1643847548</t>
  </si>
  <si>
    <t>0xd3932d3c0913db404eb2385da82716e9985adb022df6f0e1d5d96f13c3863408</t>
  </si>
  <si>
    <t>0xdc349b16777752f4c5f17e21ffdcd4b7c4230ad6955b30a9fcee54a3ac4512dd</t>
  </si>
  <si>
    <t>0xc7720da7df1b7884758e261b76dfbf5777c24426</t>
  </si>
  <si>
    <t>75000000000000000</t>
  </si>
  <si>
    <t>125400000000</t>
  </si>
  <si>
    <t>0x4faa8a26000000000000000000000000c7720da7df1b7884758e261b76dfbf5777c24426</t>
  </si>
  <si>
    <t>1010489</t>
  </si>
  <si>
    <t>11279</t>
  </si>
  <si>
    <t>0x5468abdb3c494174969bda894c6a4d7c84d3f8e30fc063c3c49421e881b5e260</t>
  </si>
  <si>
    <t>95</t>
  </si>
  <si>
    <t>0x5806885109b6a084cf3bf250a571314936645155</t>
  </si>
  <si>
    <t>579890000000000</t>
  </si>
  <si>
    <t>104638960609</t>
  </si>
  <si>
    <t>0x4faa8a260000000000000000000000005806885109b6a084cf3bf250a571314936645155</t>
  </si>
  <si>
    <t>9058870</t>
  </si>
  <si>
    <t>0x4ad6e431f655c3fa26f92aec127f825bb88b456b93a2261b9cf38a53f8158bc2</t>
  </si>
  <si>
    <t>125</t>
  </si>
  <si>
    <t>0x23ecdca7061828dd8838b8e1f737658ab1a60a34</t>
  </si>
  <si>
    <t>0x4faa8a2600000000000000000000000023ecdca7061828dd8838b8e1f737658ab1a60a34</t>
  </si>
  <si>
    <t>12911866</t>
  </si>
  <si>
    <t>0x70d84e1cb4f7c0a1b72b5dc236e15c942f64102250718ee46d28a778e61e301e</t>
  </si>
  <si>
    <t>0xbf6473c15abba58305a4c9eb16d163cbb3b7c682</t>
  </si>
  <si>
    <t>11000000000000000</t>
  </si>
  <si>
    <t>0x4faa8a26000000000000000000000000bf6473c15abba58305a4c9eb16d163cbb3b7c682</t>
  </si>
  <si>
    <t>13440552</t>
  </si>
  <si>
    <t>14129810</t>
  </si>
  <si>
    <t>1643847557</t>
  </si>
  <si>
    <t>0xcdd31820f1cb540700f0d373414eefee525a22b703e9eec1ef0ca3b0d32d33c5</t>
  </si>
  <si>
    <t>1583</t>
  </si>
  <si>
    <t>0xc743ddef40e35c7e3259c38b1f60e8ee0a2db0faba710614c4c055ae3372c232</t>
  </si>
  <si>
    <t>0xb7f73311a823fa70059cf6e22a842c3bd64c53c3</t>
  </si>
  <si>
    <t>365319</t>
  </si>
  <si>
    <t>111670687719</t>
  </si>
  <si>
    <t>0x3805550f00000000000000000000000000000000000000000000000000000000000000200000000000000000000000000000000000000000000000000000000000000aa9f90aa6840b314ba0b9012018a0b51221dcbe9b505f3863c53ebb3af2d4502e798cda55d2994769a1f8c8f14072a367c163541ed7ed06fc238457af8e610ae8f43a81f558bf791ad12e694fb24203b268562e318fdf733a575f21fbc4537e80f97c22512fa7ca7895b50c938716e51ced2381e639f0fa3afd3873e4667401c47e07bdfcd9652c4dae65e99f42d8e1e948f909724b3e7fe1813365c989d4bde4f960800bf90f20de90c4687a94b55f43c7e91345b77fb3d3179d941d44ed3c3fc18bdeb5948951bddb5346d78f78aef926aa03234a241d12886553511aad9a08599fbcbce9caf619abda6a766856b187f1d9621d1c613e8f420372257bdef55944fa73df53430a33d82e90b7f4c95f1b2ca9fadfbb0dc793f6016275cd5512ce2d141cde0f1e6b4445956d5684011cccec846130d6d5a01f23493fb3f2d17e1bc28ef6f9ac47f4bedee59cc602f43b777d4df3e4d24ca2a09640d2b5229185a260204a95678460289866d6ff943d1efa013f264eb4be4a52b902ebf902e801834c9d1fb9010000000000000000020000000000000000000000000000000000000000000000000000000000000000000000000000000000008000000000000000000000000000000008008000000000000008000000800000000200000000000100000000000000000000020000000000000000000800000000000000000080000010000000000000000000000000000000000000000000000000000000000000040000000040200000000000000000000040000000000000000000000000000000000000004000000002000000400001000002000000000000000000000000100000000020000000000000000000000000000000000000000000000000000000000000100000f901ddf89b94ce899f26928a2b21c6a2fddd393ef37c61dba918f863a0ddf252ad1be2c89b69c2b068fc378daa952ba7f163c4a11628f55a4df523b3efa0000000000000000000000000b7f73311a823fa70059cf6e22a842c3bd64c53c3a00000000000000000000000000000000000000000000000000000000000000000a00000000000000000000000000000000000000000000000056bc75e2d63100000f9013d940000000000000000000000000000000000001010f884a04dfe1bbbcf077ddc3e01291eea2d5c70c2b422b415d95645b9adcfd678cb1d63a00000000000000000000000000000000000000000000000000000000000001010a0000000000000000000000000b7f73311a823fa70059cf6e22a842c3bd64c53c3a00000000000000000000000004f856f79f54592a48c8a1a1fafa1b0a3ac053f99b8a000000000000000000000000000000000000000000000000000026bd6bd81e0000000000000000000000000000000000000000000000000063dac3eb6e6ea59ba0000000000000000000000000000000000000000000019e5b3ccfc076bc8daa90000000000000000000000000000000000000000000000063da9d2e0296879ba0000000000000000000000000000000000000000000019e5b3cf67de294abaa9b9063df9063af90131a0b657993300729b420db623c307399605b89460cd50388c1e6c98faf9c1e6266aa0628524be8ed7c7fbc0eb301ec84ef2096e24921be7d8e3a10e7740a74f15e1b7a039f6e78b188cf99f770a1ab72d1fe9c2c9142902c1a2a2b6274eba8a5617560fa08fd89ac795db0d25e93e3c19f28601e121d5e0c91ee1802d915e3eb1a3cbdd0aa049b7670d0958d9f41b439f626510f72c1e195ce770a5115d14239b2badfe8c36a0c984149f68ae7448a154201816e5075690a480bfee30ca474776b590fa830708a0a0f771ed6325561a77417badad82bcc04fd71b080139b1156bdbd0267a6a2131a0e872fce2b9291663e5f7f07478fcbac0ebb24d23077bc5ce94c94504530636efa02d29e7d8e4d887117f38b13f5988267d4f1479e43f0f7d5bb9cad5c21b9e160a8080808080808080f90211a083af6887016dfd056d8e35e0fe5b90e9f3c26893f7ca6e50ce38dde7ab033184a01a23abf84384e6107d651c0f9a09f77a82d478735a740433e786d21e7f5a5800a0ea4d54d2e42e8bb29b4050d73310915a0013f732fc2718008fcec29b2f15c5a3a0ca1c4b8da344dfed8e8eeb37e4c28c84b1955a7e2d2f5377158f815f53b6e7d0a0c3f21483facc5a75e0903ff94ca4f7a60d02047123f24ab9ad0bf9073df9ac4ea0fa93a59660f2a26576c5284de92c5d10bd73c63eade6eea8555d8287e70893d6a0780894918c9bf2518c48f5390498bd8415738cc65b9c0807e3c302ca57967a70a0adfe54734de1f42e44f9cdfef3d8a97c0df6357264cd034aaa3b8c53b10d8a6aa0713cd11be6ca6310b21de856c8ae2ad9a5661daf9e74218df74bd0003c307ea9a068a54e8d91e9d341c78c0d676bbe899ef8dda77597010e793bc6ac7a33761c14a01641739a0a466affd7a75c42cd8f385a9adffe070c082a954ff8e38b3a9c159ea0f3bf5f097185ce9fb92cb53ab1f53a7f0d4a0013b7cb58910a59cdc3881561d4a0768c79da7349cdf2e45f73199e605903b0156099a46c9842b464d4fb6488a898a0e1651169a3906daa721b608c94d00530bc3d914ee0ecbd9582e6fcb598c6bb2da088cefdb3456a31656502dcb41153feb1bdf07d52d4832351c2459313e1b3d3daa0f617e7c0341758614332a74c9a5007d18c16a0735e1b986a82db7464464bc6aa80f902ef20b902ebf902e801834c9d1fb9010000000000000000020000000000000000000000000000000000000000000000000000000000000000000000000000000000008000000000000000000000000000000008008000000000000008000000800000000200000000000100000000000000000000020000000000000000000800000000000000000080000010000000000000000000000000000000000000000000000000000000000000040000000040200000000000000000000040000000000000000000000000000000000000004000000002000000400001000002000000000000000000000000100000000020000000000000000000000000000000000000000000000000000000000000100000f901ddf89b94ce899f26928a2b21c6a2fddd393ef37c61dba918f863a0ddf252ad1be2c89b69c2b068fc378daa952ba7f163c4a11628f55a4df523b3efa0000000000000000000000000b7f73311a823fa70059cf6e22a842c3bd64c53c3a00000000000000000000000000000000000000000000000000000000000000000a00000000000000000000000000000000000000000000000056bc75e2d63100000f9013d940000000000000000000000000000000000001010f884a04dfe1bbbcf077ddc3e01291eea2d5c70c2b422b415d95645b9adcfd678cb1d63a00000000000000000000000000000000000000000000000000000000000001010a0000000000000000000000000b7f73311a823fa70059cf6e22a842c3bd64c53c3a00000000000000000000000004f856f79f54592a48c8a1a1fafa1b0a3ac053f99b8a000000000000000000000000000000000000000000000000000026bd6bd81e0000000000000000000000000000000000000000000000000063dac3eb6e6ea59ba0000000000000000000000000000000000000000000019e5b3ccfc076bc8daa90000000000000000000000000000000000000000000000063da9d2e0296879ba0000000000000000000000000000000000000000000019e5b3cf67de294abaa982001e800000000000000000000000000000000000000000000000</t>
  </si>
  <si>
    <t>557635</t>
  </si>
  <si>
    <t>11278</t>
  </si>
  <si>
    <t>14129813</t>
  </si>
  <si>
    <t>1643847565</t>
  </si>
  <si>
    <t>0xebff3091d76e4bc907295fa49bdbffec7fd389cfcd40a5dd3841a79d9dfef2f0</t>
  </si>
  <si>
    <t>16</t>
  </si>
  <si>
    <t>0xe3040f4c16846c75e9f32ff3e1e2e5f2e4ae5adff72681819466110a01a242d3</t>
  </si>
  <si>
    <t>0x37d450460bf55d4376dd0200696871bbb0e6165e</t>
  </si>
  <si>
    <t>99800000000000000</t>
  </si>
  <si>
    <t>0x4faa8a2600000000000000000000000037d450460bf55d4376dd0200696871bbb0e6165e</t>
  </si>
  <si>
    <t>5021526</t>
  </si>
  <si>
    <t>11275</t>
  </si>
  <si>
    <t>14129814</t>
  </si>
  <si>
    <t>1643847576</t>
  </si>
  <si>
    <t>0xa27bbc4f85f3176fa4dd880d92487acea1d40de49e4181b0224ea638e42aa0c8</t>
  </si>
  <si>
    <t>24</t>
  </si>
  <si>
    <t>0x6a7f6b81848561e363c351d1a603efb0879e1a662f8343719e321b0161746243</t>
  </si>
  <si>
    <t>0x7e2e243ca79343cc9f486c968bb90434e87161a1</t>
  </si>
  <si>
    <t>90000000000</t>
  </si>
  <si>
    <t>0x4faa8a260000000000000000000000007e2e243ca79343cc9f486c968bb90434e87161a1</t>
  </si>
  <si>
    <t>14759817</t>
  </si>
  <si>
    <t>11274</t>
  </si>
  <si>
    <t>0x6048f96c4eb898b168d65c51bac4e51da91de836f1b473809932f5d40cf4dac8</t>
  </si>
  <si>
    <t>350</t>
  </si>
  <si>
    <t>0xde91d6b82a4276ec882c35301440cc37f01e517a</t>
  </si>
  <si>
    <t>89366570296</t>
  </si>
  <si>
    <t>0x4faa8a26000000000000000000000000de91d6b82a4276ec882c35301440cc37f01e517a</t>
  </si>
  <si>
    <t>26372025</t>
  </si>
  <si>
    <t>14129815</t>
  </si>
  <si>
    <t>1643847612</t>
  </si>
  <si>
    <t>0xeaf0c95d0a7542e567d24bfec0b2fabc098596ff74920869024301ec1e7202f4</t>
  </si>
  <si>
    <t>18</t>
  </si>
  <si>
    <t>0x9a36e2b75ae0764afbe6e144338d1e20bf4a7f2e3ba6b85362a906b6a37b2b3b</t>
  </si>
  <si>
    <t>100346518238</t>
  </si>
  <si>
    <t>3976293</t>
  </si>
  <si>
    <t>11273</t>
  </si>
  <si>
    <t>0xc01f5ebf1981c6d4d157302e3e7eb59a2053be09ae699e225a388d4c52bb886d</t>
  </si>
  <si>
    <t>72</t>
  </si>
  <si>
    <t>0x6a84b0c1c8267e4fb4724fae604292d7a1b897de</t>
  </si>
  <si>
    <t>0x4faa8a260000000000000000000000006a84b0c1c8267e4fb4724fae604292d7a1b897de</t>
  </si>
  <si>
    <t>5239861</t>
  </si>
  <si>
    <t>0x8c02127d8cdc72d927938b62b65b5399268bcd1ea3f68263059ef02699352f90</t>
  </si>
  <si>
    <t>147</t>
  </si>
  <si>
    <t>0xfa6a047a8901bc7c7a895b8d9881fbfcf0aeda87</t>
  </si>
  <si>
    <t>0x4faa8a26000000000000000000000000fa6a047a8901bc7c7a895b8d9881fbfcf0aeda87</t>
  </si>
  <si>
    <t>14617556</t>
  </si>
  <si>
    <t>0xac14a00d302ed29433adf229d1dc979863baeb2c6d7b967e842b18f87965d368</t>
  </si>
  <si>
    <t>150</t>
  </si>
  <si>
    <t>0x9344cfd4fb126d3148024cbbc41e54b235a140e9</t>
  </si>
  <si>
    <t>150361</t>
  </si>
  <si>
    <t>0xe3dec8fb0000000000000000000000009344cfd4fb126d3148024cbbc41e54b235a140e900000000000000000000000025a1de1c3ee658fe034b8914a1d8d34110423af80000000000000000000000000000000000000000000000000000000000000060000000000000000000000000000000000000000000000000000000000000002000000000000000000000000000000000000000000000041580f563a6a4260000</t>
  </si>
  <si>
    <t>14807657</t>
  </si>
  <si>
    <t>0x0264252cc54ee0c8ef0250264cdc8fb346e7f7a3076114d259d9a168da6c50b0</t>
  </si>
  <si>
    <t>177</t>
  </si>
  <si>
    <t>0x1da37acb5c2cf19141f33e06020dda4875a56d86</t>
  </si>
  <si>
    <t>259000000000000000</t>
  </si>
  <si>
    <t>99846518239</t>
  </si>
  <si>
    <t>0x4faa8a260000000000000000000000001da37acb5c2cf19141f33e06020dda4875a56d86</t>
  </si>
  <si>
    <t>17616347</t>
  </si>
  <si>
    <t>14129816</t>
  </si>
  <si>
    <t>1643847620</t>
  </si>
  <si>
    <t>0x29452ffa5047ea98b5355a1ce444e9740d4a274d2bacc9ddf8b0a2811961e487</t>
  </si>
  <si>
    <t>1820</t>
  </si>
  <si>
    <t>0x7419586429577704f4f1071dd1d40f39ab8a480b207b994df73e31d1b37901f5</t>
  </si>
  <si>
    <t>25</t>
  </si>
  <si>
    <t>0x896e9d96fd56a5e7391156bf8505f9c45b09b0fc</t>
  </si>
  <si>
    <t>6000000000000000000</t>
  </si>
  <si>
    <t>104572387819</t>
  </si>
  <si>
    <t>0x4faa8a26000000000000000000000000896e9d96fd56a5e7391156bf8505f9c45b09b0fc</t>
  </si>
  <si>
    <t>1730731</t>
  </si>
  <si>
    <t>11272</t>
  </si>
  <si>
    <t>14129817</t>
  </si>
  <si>
    <t>1643847626</t>
  </si>
  <si>
    <t>0x0bb4babd5fdb8639289526727160eb2a2d5e8f191be4d264eb303e0da4a93791</t>
  </si>
  <si>
    <t>952</t>
  </si>
  <si>
    <t>0x166f28173893ac9d94ee1cd1f9ccb72b5e16e514ec90c158c19075d34395bb81</t>
  </si>
  <si>
    <t>0x7eb125425cc9c600e89ccef92260c41b68063be2</t>
  </si>
  <si>
    <t>94522516151</t>
  </si>
  <si>
    <t>0x4faa8a260000000000000000000000007eb125425cc9c600e89ccef92260c41b68063be2</t>
  </si>
  <si>
    <t>7509703</t>
  </si>
  <si>
    <t>11271</t>
  </si>
  <si>
    <t>0xed9c3c00334d956b18f094a9719bea1909c248660948f9d5f87a8ca4de6dfcb2</t>
  </si>
  <si>
    <t>71</t>
  </si>
  <si>
    <t>0xd4cfe4424f564cbdd15e6203159e300a36d61423</t>
  </si>
  <si>
    <t>0x4faa8a26000000000000000000000000d4cfe4424f564cbdd15e6203159e300a36d61423</t>
  </si>
  <si>
    <t>8189149</t>
  </si>
  <si>
    <t>0x6c6c2cd9d360df3b4f18e2cd993e35e1b38d58235f5687b2e1e4deaf1a6ce12e</t>
  </si>
  <si>
    <t>90</t>
  </si>
  <si>
    <t>0xace5e3440873a2687d3820e87b63eb11065f902d</t>
  </si>
  <si>
    <t>0x4faa8a26000000000000000000000000ace5e3440873a2687d3820e87b63eb11065f902d</t>
  </si>
  <si>
    <t>13043366</t>
  </si>
  <si>
    <t>0x19d7eed0337c70f576d536c0fd1445ae04719dd01097fcc1c83f02dfd89903f3</t>
  </si>
  <si>
    <t>96</t>
  </si>
  <si>
    <t>0xfef67bbcb43631bf802c96ba4680f978d222f804</t>
  </si>
  <si>
    <t>0x4faa8a26000000000000000000000000fef67bbcb43631bf802c96ba4680f978d222f804</t>
  </si>
  <si>
    <t>13836232</t>
  </si>
  <si>
    <t>0xe75ec271b4b30afadb02cfe7ef19396f0956e329f3aba6079068b58cd11653be</t>
  </si>
  <si>
    <t>81</t>
  </si>
  <si>
    <t>146</t>
  </si>
  <si>
    <t>0x2d99f2ccb6104564a16b1f9a4d1a94b38fdd08c4</t>
  </si>
  <si>
    <t>0x4faa8a260000000000000000000000002d99f2ccb6104564a16b1f9a4d1a94b38fdd08c4</t>
  </si>
  <si>
    <t>20116566</t>
  </si>
  <si>
    <t>0xdeaab83fa1f5fd4f541ee7617aa8795a7b34f0f5b642f2401a3bdb8b603524c1</t>
  </si>
  <si>
    <t>202</t>
  </si>
  <si>
    <t>0x2c64ded77f343512024c80fb9ffa7942ef46916c</t>
  </si>
  <si>
    <t>0x4faa8a260000000000000000000000002c64ded77f343512024c80fb9ffa7942ef46916c</t>
  </si>
  <si>
    <t>28238081</t>
  </si>
  <si>
    <t>0x18ec2d96ed62d826e0cf92fbfb05b63d0c99479a79400cba7ad3296756fc3b1b</t>
  </si>
  <si>
    <t>233</t>
  </si>
  <si>
    <t>0xd9fbc53c0475ddc4e79c287c0448d494e9b050b4</t>
  </si>
  <si>
    <t>0x4faa8a26000000000000000000000000d9fbc53c0475ddc4e79c287c0448d494e9b050b4</t>
  </si>
  <si>
    <t>29223919</t>
  </si>
  <si>
    <t>14129819</t>
  </si>
  <si>
    <t>1643847634</t>
  </si>
  <si>
    <t>0xc337ea118990f7281eff9b9775b4b235ae5fe8ac16a3ee333c830fac187ff319</t>
  </si>
  <si>
    <t>0x151803b78da8dec408413af819783d8253b572cc529a70bb85e290e40cbd294a</t>
  </si>
  <si>
    <t>0x641c00c438f6ddb2ad3786a54887d321e3ca9c3e</t>
  </si>
  <si>
    <t>150373</t>
  </si>
  <si>
    <t>98414939797</t>
  </si>
  <si>
    <t>0xe3dec8fb000000000000000000000000641c00c438f6ddb2ad3786a54887d321e3ca9c3e0000000000000000000000005d0fa08aeb173ade44b0cf7f31d506d8e04f0ac8000000000000000000000000000000000000000000000000000000000000006000000000000000000000000000000000000000000000000000000000000000200000000000000000000000000000000000000000000014a333a0c257dca04411</t>
  </si>
  <si>
    <t>3509808</t>
  </si>
  <si>
    <t>11269</t>
  </si>
  <si>
    <t>14129821</t>
  </si>
  <si>
    <t>1643847664</t>
  </si>
  <si>
    <t>0x54cd977c5fd4083fec448d55e2f179ab4aa9e30040f5d0afd1dd0bf7854b782c</t>
  </si>
  <si>
    <t>0x69727d6c9fd5f9a5087429d440abd741065c5ca0a5c322eebdbb91f7c6b0a239</t>
  </si>
  <si>
    <t>0x997a1254207212bac0285ec5872543b5cd31d00e</t>
  </si>
  <si>
    <t>85000000000000000</t>
  </si>
  <si>
    <t>84764836096</t>
  </si>
  <si>
    <t>0x4faa8a26000000000000000000000000997a1254207212bac0285ec5872543b5cd31d00e</t>
  </si>
  <si>
    <t>10144530</t>
  </si>
  <si>
    <t>11267</t>
  </si>
  <si>
    <t>0x68a582f9da6178535858af7e2ce474b5bec41a5ab2ebc99cc2ecc3d59858d861</t>
  </si>
  <si>
    <t>0xd96051c37ea5c774ae687d6ade8f73e6bca267b7</t>
  </si>
  <si>
    <t>0x4faa8a26000000000000000000000000d96051c37ea5c774ae687d6ade8f73e6bca267b7</t>
  </si>
  <si>
    <t>13031564</t>
  </si>
  <si>
    <t>0x320ce2b594dc52b383e6f24206a41ad604d224c4b8493e6d5b4c1cb0a01c20c6</t>
  </si>
  <si>
    <t>231</t>
  </si>
  <si>
    <t>0x455e82b719002aeddae9d37f892ca2035d8b401e</t>
  </si>
  <si>
    <t>0x4faa8a26000000000000000000000000455e82b719002aeddae9d37f892ca2035d8b401e</t>
  </si>
  <si>
    <t>15979808</t>
  </si>
  <si>
    <t>0xb16a116fa3ae620dd5151f9ff156a0196aadb96611db85a0a26b92a3baa1cfd6</t>
  </si>
  <si>
    <t>265</t>
  </si>
  <si>
    <t>0x2eff3c35e9e9e37b563d780b8dca378dbaf117da</t>
  </si>
  <si>
    <t>51000000000000000</t>
  </si>
  <si>
    <t>0x4faa8a260000000000000000000000002eff3c35e9e9e37b563d780b8dca378dbaf117da</t>
  </si>
  <si>
    <t>19938882</t>
  </si>
  <si>
    <t>0xe46b8f1388e8d0340c67c61170f9ff5ec7b49916215bb5e5dc0730812bc6aab5</t>
  </si>
  <si>
    <t>280</t>
  </si>
  <si>
    <t>0x176ef65a7fbbee185edd6b5aeb09e003ad55b1fa</t>
  </si>
  <si>
    <t>250000000000000000</t>
  </si>
  <si>
    <t>84644836096</t>
  </si>
  <si>
    <t>0x4faa8a26000000000000000000000000176ef65a7fbbee185edd6b5aeb09e003ad55b1fa</t>
  </si>
  <si>
    <t>22773105</t>
  </si>
  <si>
    <t>0xf16f8175399861e912f479d25c5df738a8f1be50911a5d1da5b11da67f068a88</t>
  </si>
  <si>
    <t>300</t>
  </si>
  <si>
    <t>0x04e583e8eca069725ceb10a1e52f9d110ad39e0e</t>
  </si>
  <si>
    <t>84562036096</t>
  </si>
  <si>
    <t>0x4faa8a2600000000000000000000000004e583e8eca069725ceb10a1e52f9d110ad39e0e</t>
  </si>
  <si>
    <t>25372683</t>
  </si>
  <si>
    <t>14129823</t>
  </si>
  <si>
    <t>1643847675</t>
  </si>
  <si>
    <t>0xca499ff57771e47e68a6af83e4a9936c16e4bb023834fe1eb60d2fa15174d3cc</t>
  </si>
  <si>
    <t>0xfc94342bd2ca62941b75a5c18150f59a394dee042a19e3b005b120c5c60f9f50</t>
  </si>
  <si>
    <t>0x8a4ce52587a29e58528c2c04e1e7c490ea4d6906</t>
  </si>
  <si>
    <t>88381973274</t>
  </si>
  <si>
    <t>0x4faa8a260000000000000000000000008a4ce52587a29e58528c2c04e1e7c490ea4d6906</t>
  </si>
  <si>
    <t>8622254</t>
  </si>
  <si>
    <t>11265</t>
  </si>
  <si>
    <t>0x7da8d2cab9feac0145c2f5512971f7d73c33f4da2aa79f3b2b3cc38809480730</t>
  </si>
  <si>
    <t>670</t>
  </si>
  <si>
    <t>121</t>
  </si>
  <si>
    <t>0x2b55931c76a3a302aaf7c25403606a154af51fba</t>
  </si>
  <si>
    <t>339313</t>
  </si>
  <si>
    <t>0x3805550f000000000000000000000000000000000000000000000000000000000000002000000000000000000000000000000000000000000000000000000000000009eaf909e7841034dd60b90160743d3414908a5f220db099a60102a5cb8900a4b33838929bd100507823cde101fde0e10679d244cf4118c58afbad272aa9f42cde2b46710f898f628d02e8548276b88082fe72647ef93feb23763f9ac70477bb2b17297156cc102c5f89a9cc180bd8d114be709f6d930db255d094ba3ba42a364963b8b4f41ad2c258bddc9ddebca2908c40d7688d1509c80b36a997a5d33aa14905a0f2a930b08c11dbe41d4ef9c99de09209c6c4b07c8e7797a0d3881f4b13e495470f6d22489eaf21574f6b04f7062522adfdb57b5eace3047f104caabc10be0cf76d659341be8229a933c16378e7fae6d19869ca67187e2b7f78041146c96b1202605f80e601feabe94cb63c38c67133a86c0054da055ebba8944b93b18b4078d001c96ff96b603331332a5b9dd491ab194055597cac60d384cec2ef7d2ac62b9860edd59620b14a1b1f1ecc5cfdb9dad82372c28aeeae5622f2fca50525264fc4f64c0d64146da3a004f3840174df098461f9aa4aa06f9cee6058c4ce5047736a46a3131f8f4d8553fee1dab1c8fa1dbf70586f894ea09d539b3f885c571f05a10d2cda769a600f52b64f6f2b89ad5f4240015035bdfab902ec02f902e801837f8125b9010000400000000000000000000000000000000000000000000000000000000000000000000000008100000000000000000000008000000000000000000000000000000080000000000000000008000000800000000000000000000100000000000000000000020000000000000000000800000000000000000080000010000000000000000000000000000000000000000000010000000000000000000000080000200000000000000000000000000000000000000000000000000000000000004000000002000000000001000000000000000000000000000000100000000020000000000800000000000000000000000080000000000000000000000000100000f901ddf89b947ceb23fd6bc0add59e62ac25578270cff1b9f619f863a0ddf252ad1be2c89b69c2b068fc378daa952ba7f163c4a11628f55a4df523b3efa00000000000000000000000002b55931c76a3a302aaf7c25403606a154af51fbaa00000000000000000000000000000000000000000000000000000000000000000a000000000000000000000000000000000000000000000000005d357237096f000f9013d940000000000000000000000000000000000001010f884a04dfe1bbbcf077ddc3e01291eea2d5c70c2b422b415d95645b9adcfd678cb1d63a00000000000000000000000000000000000000000000000000000000000001010a00000000000000000000000002b55931c76a3a302aaf7c25403606a154af51fbaa0000000000000000000000000f0245f6251bef9447a08766b9da2b07b28ad80b0b8a000000000000000000000000000000000000000000000000000034051bddbd77c000000000000000000000000000000000000000000000000005f10d2d6010390000000000000000000000000000000000000000000000098b82786a82515a0ad000000000000000000000000000000000000000000000000005bd08118252c14000000000000000000000000000000000000000000000098b82ac6f9e2f17829b9053df9053af8b1a010fec3b2c416eddca5a3caf6979c3e11bccef2b3ed420dd00bf222e82bf93f30a0ac8b2c76876be3e215a8b4ed36619f7e0f0f221ca723494bff3bdca3774bdacda04a41c87186ebd475c45487855f418f85df2c83414fb9f062604657559e459931a0e0537243001dd43acef9273a2a004eee3721db1bf3166c47c0654444b923088f80808080a08a527808624a3921181b8178c0dbdd71664ee8a4dbc9ea21ae1a77f5239e5b548080808080808080f90191a0cb748938fa7a2fa1e5b796fe383b3b201d92d2afd6becc5b0c471ccbd3549123a02b28bb9827ef55c39066ccd0b3e6e67bc0e050f43008f73b7b2c4fe3e0147fe9a07c80f0e588b181281ae25ff1069845d60e6120e7eebfb7a70df66b348a9ea681a05e61776346e37efd39588509d04759a83c391b2fe50d7121a6de4865fd16be7ea0b53e97b223067c6c0154966c653e9520db79ff0be049affe15d1c303f4572dc9a00a30fcd7ca8c6b7d83009364504e24a22f6f42eb8fa8022c60d5e3419f8ec9aaa03d5a2953a298949eb87428c539be288dbc0795942b5bbf2f464a77483427e41fa0ba0d8e22e530f14dfb8e0858279a008bbd56a994caf4b4c4885a19949728bd80a061c82bf2d6f3d577988fa34852dff51b904407f299988a09ae3d3ea6945d4ca4a028b9c63f6ef79520ee9c07e5c387aba7e8fa2b6cdd9a11776a0404ffbc44ddf8a0445409365d50b906dbd6811d6be271908091cb652a23eed9280008efcf68e4b8a01ab0cb03c4b154f9798ede1c74590fa256143f616cee567103c99c565f04fe858080808080f902f020b902ec02f902e801837f8125b9010000400000000000000000000000000000000000000000000000000000000000000000000000008100000000000000000000008000000000000000000000000000000080000000000000000008000000800000000000000000000100000000000000000000020000000000000000000800000000000000000080000010000000000000000000000000000000000000000000010000000000000000000000080000200000000000000000000000000000000000000000000000000000000000004000000002000000000001000000000000000000000000000000100000000020000000000800000000000000000000000080000000000000000000000000100000f901ddf89b947ceb23fd6bc0add59e62ac25578270cff1b9f619f863a0ddf252ad1be2c89b69c2b068fc378daa952ba7f163c4a11628f55a4df523b3efa00000000000000000000000002b55931c76a3a302aaf7c25403606a154af51fbaa00000000000000000000000000000000000000000000000000000000000000000a000000000000000000000000000000000000000000000000005d357237096f000f9013d940000000000000000000000000000000000001010f884a04dfe1bbbcf077ddc3e01291eea2d5c70c2b422b415d95645b9adcfd678cb1d63a00000000000000000000000000000000000000000000000000000000000001010a00000000000000000000000002b55931c76a3a302aaf7c25403606a154af51fbaa0000000000000000000000000f0245f6251bef9447a08766b9da2b07b28ad80b0b8a000000000000000000000000000000000000000000000000000034051bddbd77c000000000000000000000000000000000000000000000000005f10d2d6010390000000000000000000000000000000000000000000000098b82786a82515a0ad000000000000000000000000000000000000000000000000005bd08118252c14000000000000000000000000000000000000000000000098b82ac6f9e2f178298200318000000000000000000000000000000000000000000000</t>
  </si>
  <si>
    <t>11860901</t>
  </si>
  <si>
    <t>14129827</t>
  </si>
  <si>
    <t>1643847718</t>
  </si>
  <si>
    <t>0x273e918adf8e82ccc76318f723f83e03b166a1b3b5488381c6004cd8bd8d2ffd</t>
  </si>
  <si>
    <t>0x5cb576e62eaaa180328e09d3371c1105666463d33d228f20ad10c814cd738293</t>
  </si>
  <si>
    <t>124</t>
  </si>
  <si>
    <t>0xf2bfd8375b59eabe76d0f258f7a8789398fdfdeb</t>
  </si>
  <si>
    <t>104500000000</t>
  </si>
  <si>
    <t>0x4faa8a26000000000000000000000000f2bfd8375b59eabe76d0f258f7a8789398fdfdeb</t>
  </si>
  <si>
    <t>7007995</t>
  </si>
  <si>
    <t>11261</t>
  </si>
  <si>
    <t>0x617cf83254d549b5133bbefe021484d0bbff6db7ab483bc25932311a014f4187</t>
  </si>
  <si>
    <t>0x2c398dffcb58d98e278d49f6792c59a15be7012b</t>
  </si>
  <si>
    <t>1424000000000000</t>
  </si>
  <si>
    <t>95233887783</t>
  </si>
  <si>
    <t>0x4faa8a260000000000000000000000002c398dffcb58d98e278d49f6792c59a15be7012b</t>
  </si>
  <si>
    <t>20253595</t>
  </si>
  <si>
    <t>0x7e236d625933531368ce8eaaae1f0c09d533546bc64b2ad7b15f39deef01d845</t>
  </si>
  <si>
    <t>317</t>
  </si>
  <si>
    <t>2000000000000000</t>
  </si>
  <si>
    <t>24417240</t>
  </si>
  <si>
    <t>0x8177b9f573c9cd429e8cc584a1ad98e62b26d9b166ce6cb37d61cd8fffb48236</t>
  </si>
  <si>
    <t>30</t>
  </si>
  <si>
    <t>332</t>
  </si>
  <si>
    <t>25771334</t>
  </si>
  <si>
    <t>14129828</t>
  </si>
  <si>
    <t>1643847763</t>
  </si>
  <si>
    <t>0xd1e78ad51eac755e2b9f713ceb4f3b71b131bb62432897f64b678c0295ef8dc8</t>
  </si>
  <si>
    <t>0x029416f237d59bcd9ae047b98db987bca1f5fe29cc13904752d054fbc9de7bae</t>
  </si>
  <si>
    <t>0x3817ac73ea27878c1494f779114b358866fd482e</t>
  </si>
  <si>
    <t>106944121265</t>
  </si>
  <si>
    <t>0x4faa8a260000000000000000000000003817ac73ea27878c1494f779114b358866fd482e</t>
  </si>
  <si>
    <t>5348812</t>
  </si>
  <si>
    <t>11260</t>
  </si>
  <si>
    <t>0xa308db70ade3a4993795057b8e75abdef9ba327b620059bc76fb2d8ddd498fad</t>
  </si>
  <si>
    <t>448</t>
  </si>
  <si>
    <t>0xf1c1b3ecc56c699ac1c0c8bed07bacc3997d8d6c</t>
  </si>
  <si>
    <t>0x4faa8a26000000000000000000000000f1c1b3ecc56c699ac1c0c8bed07bacc3997d8d6c</t>
  </si>
  <si>
    <t>8811563</t>
  </si>
  <si>
    <t>0xdffc64153bef278389d2f12469adafd6237b77420c7c282bdbd6d5d9552e636f</t>
  </si>
  <si>
    <t>108</t>
  </si>
  <si>
    <t>0xb563fb93b664157ac5e25c061bb28af39b45ccc3</t>
  </si>
  <si>
    <t>22244</t>
  </si>
  <si>
    <t>106854121265</t>
  </si>
  <si>
    <t>0x4faa8a26000000000000000000000000b563fb93b664157ac5e25c061bb28af39b45ccc3</t>
  </si>
  <si>
    <t>11918440</t>
  </si>
  <si>
    <t>14129829</t>
  </si>
  <si>
    <t>1643847766</t>
  </si>
  <si>
    <t>0x2a9972559fd58ea38baf6aabf6a37bc36215831ea4dc08b4fc914de2e905c396</t>
  </si>
  <si>
    <t>393</t>
  </si>
  <si>
    <t>0xd2a96fd8a4c6c7424bd86e520faeda39d90e914105e8f3876f946a72ddb923a8</t>
  </si>
  <si>
    <t>0x559355d188077514dfad3051d19c148c5f510162</t>
  </si>
  <si>
    <t>5000000000000000000</t>
  </si>
  <si>
    <t>106836846258</t>
  </si>
  <si>
    <t>0x4faa8a26000000000000000000000000559355d188077514dfad3051d19c148c5f510162</t>
  </si>
  <si>
    <t>2812100</t>
  </si>
  <si>
    <t>11259</t>
  </si>
  <si>
    <t>0x8651eeb4104cc9374d7f4d1582d8c6983edb5204e07b67deefd6b865e9235f20</t>
  </si>
  <si>
    <t>116</t>
  </si>
  <si>
    <t>0xe5abae299a5530cc9270635402f6e652547896dd</t>
  </si>
  <si>
    <t>900000000000000</t>
  </si>
  <si>
    <t>105880287732</t>
  </si>
  <si>
    <t>0x4faa8a26000000000000000000000000e5abae299a5530cc9270635402f6e652547896dd</t>
  </si>
  <si>
    <t>11401772</t>
  </si>
  <si>
    <t>14129832</t>
  </si>
  <si>
    <t>1643847794</t>
  </si>
  <si>
    <t>0x655aa02d6e6965915ac87a7f97adbf135015062926052dd6ba964c91a138c052</t>
  </si>
  <si>
    <t>0x42eac77062fd82718485629deb303ae3f87bb5111a98a9204cf533883ad1f0de</t>
  </si>
  <si>
    <t>2347506</t>
  </si>
  <si>
    <t>11256</t>
  </si>
  <si>
    <t>14129833</t>
  </si>
  <si>
    <t>1643847797</t>
  </si>
  <si>
    <t>0x66d2191e681c90c914c4465c37c388e0ff6b04a3436202bc8f79742dd4989fc1</t>
  </si>
  <si>
    <t>0xa92e182323f3feaeeb291c7196e30e3fe739b40a6c4a6a4c424479cfea45de9f</t>
  </si>
  <si>
    <t>271</t>
  </si>
  <si>
    <t>0x75e86ba89cab472e2796e95c4d6875e7fcde9363</t>
  </si>
  <si>
    <t>10200000000000000</t>
  </si>
  <si>
    <t>88967311278</t>
  </si>
  <si>
    <t>0x4faa8a2600000000000000000000000075e86ba89cab472e2796e95c4d6875e7fcde9363</t>
  </si>
  <si>
    <t>22962700</t>
  </si>
  <si>
    <t>11255</t>
  </si>
  <si>
    <t>0xc18b930bef274045fec6ebbea10d2c9099eea78bd09c32218eea90e42c7ac394</t>
  </si>
  <si>
    <t>295</t>
  </si>
  <si>
    <t>25308625</t>
  </si>
  <si>
    <t>14129834</t>
  </si>
  <si>
    <t>1643847831</t>
  </si>
  <si>
    <t>0xf0952d05de4d0a6a8959dbb701138c87c48e65ada6ec17fccc113130f74069ec</t>
  </si>
  <si>
    <t>515</t>
  </si>
  <si>
    <t>0x2732855f6e2baefa024a2023ca9f2eafb94a43e6b2dc2ef096c670301309e7d2</t>
  </si>
  <si>
    <t>0x8fadfe756bee48be880f3d9102a19363e18d130c</t>
  </si>
  <si>
    <t>99898145877</t>
  </si>
  <si>
    <t>0x4faa8a260000000000000000000000008fadfe756bee48be880f3d9102a19363e18d130c</t>
  </si>
  <si>
    <t>6864765</t>
  </si>
  <si>
    <t>11254</t>
  </si>
  <si>
    <t>0x9559541da73f620d1f4c12e14e0b992830345569a77278d9e073d756c6b4ee0c</t>
  </si>
  <si>
    <t>141</t>
  </si>
  <si>
    <t>0x8fd940bb35b6492eb2d905614db9f1f990e27695</t>
  </si>
  <si>
    <t>342754</t>
  </si>
  <si>
    <t>99808145877</t>
  </si>
  <si>
    <t>0x3805550f00000000000000000000000000000000000000000000000000000000000000200000000000000000000000000000000000000000000000000000000000000a8af90a8784103d41d0b9014029df1ab9013502c382ef08f6fc49244bc9513c0880a7fa54735caa03a02af1ae34ba02746dedeaba22b96b3c0511cbd1886b8b85cdd3ee0376eefc931d48e92893ad496cca4f4b2aaade08b50c7074fb6d2d5e3b967400159143649b00017f8675bb32f99887cf7de56a7b57739b59572d2a0a2fa3123a2c99cb31e9d71d626c4e6f912c00ec626012b1d39c021ece5c452de7c828fbbfa8446f2d089a61ce62f3676c98ca67ce0f15ea8b70c2a6b5fa8f3f7065002526a9a3b530f9d599b4caddf1a312db9e2939cb5961cb2f79cd2258ded77bccfa1aa7de0ae8648ebb5ff00e21f0f97fe0b9b00cd335285caa75c321ae2725ae4cdf98eb35fcacb5341c7f6a474db8142e0c1d834f85cc5444be66a15b80866f01b9cced0bcc9068c5afe5ca07ea079c133ecbddb9e1ad8bfea847f8966275af152e478c212d64591bb22d8401757dfc8461fb0049a0f641fadb1528fcd327864e0b148f7704f548b988841be6e8a6bb7fb3bc525bfaa0e924f7bae39cad96c563f8c5142cd067a07a3e7e66e52916649ca20167773833b902ec02f902e801837b16feb9010000000000000000000000000000000000000000000000000000000080000000000000000000000000000000000000000000008000000000000000000000000000000000000000000000000008000000800000000000000000000100000000000000000000020000000000000000000800000000000000000080000010000000000000000000100000000000000000000000010000000000000000000000000000201000000000000000000000020000000000000000000000000000000000004000000002000000000001000000000000000000000000000000100000000020000000000000000004000000000000000080000000000020000000000000100000f901ddf89b947ceb23fd6bc0add59e62ac25578270cff1b9f619f863a0ddf252ad1be2c89b69c2b068fc378daa952ba7f163c4a11628f55a4df523b3efa00000000000000000000000008fd940bb35b6492eb2d905614db9f1f990e27695a00000000000000000000000000000000000000000000000000000000000000000a000000000000000000000000000000000000000000000000001618e2f2a1ccff5f9013d940000000000000000000000000000000000001010f884a04dfe1bbbcf077ddc3e01291eea2d5c70c2b422b415d95645b9adcfd678cb1d63a00000000000000000000000000000000000000000000000000000000000001010a00000000000000000000000008fd940bb35b6492eb2d905614db9f1f990e27695a0000000000000000000000000742d13f0b2a19c823bdd362b16305e4704b97a38b8a0000000000000000000000000000000000000000000000000000323360dfca8000000000000000000000000000000000000000000000000000162f153ce391800000000000000000000000000000000000000000000000da0927424bdbf2c550f000000000000000000000000000000000000000000000000015fce1dc03c7000000000000000000000000000000000000000000000000da0927747f3cd28fd0fb905fdf905faf8f1a08f967c15f4fed09d0e5ee551f697101a5977ad53fbed26a574a6a12d7aec3df2a0ad7cd5639cce643b3ea2ca1a97bab33a6bb47b080536fe88a0d871fe510edb97a05fdc6a76e5c0b3c60d756776cbc7c7f7d2e096aa0ab78ad5a0dd2a42de79597fa05eaba951cae1488db0271f2402fc810eb0fa74663eeaefd31a731bace84f8670a0fefcbeab697113ba3af9055398e2ba7bfa503860ac1a9fb56e83c5463579dd39a0a768bc007877323608b8f69dc315c83fd64c815121f8ca9e50d4cde80d31a9508080a0256b72a95f058daa6a2835d8000fc83c39f5cfe9a2f255cd0cf5e6ea11b9489d8080808080808080f90211a0b8900f09c1ea63cfb7b66edafed0ea2e8abefdcfa870ef918a584332ac2c8117a0f27b684a028bad8aee0f6a5855122f5f18fcb90a29de3267c0e0cb672e5f2e7ba0dd744628a4bc0df33cb05405c780cb4800b73f1cfbe9d9a565c6aebf9caca63ca0e483c18b2b96fa876d02347de6a28c5041e1077b04fc5f83aaef57a88140ecfba0c86682e7462d65ffd508356fc6fd1fae2e301cbe552b67cc5ae06a7418459e83a0cb8806e354a462236d73f2ca20f0c4c225919c102ec87d0a3c0dbdf55e1798f1a0f30510e3cb10065e24c80124fde3864b9c0f0a7aa8e71acfc42e9d7e02b33bcaa0c1c2498e8b01e9134de0f2fb107c000ebe59583703b070af32172bd4c9965275a0abb1b1ae42f64dc2adea0930525f700a449d63b604b2e2c4bad4ab0b9ee2f7a8a0b78fc41e1dca8f685fd918c8e758caa81a191c5ea9d3128f43ad7991e261f5e1a08f935be953edb5d55cebd618f2ba31108929caa07c23482f1e13734b4a7cc7f5a0ff72c4c0d837efff0531dfd5d19531fcbc17fdc14783a2cf37616b15e1fc73b0a035965d70e50449bb95f73883f6572e5a8ebc989ae926d67aafe9ee6a528878b8a0fda1cefaabf9eafc6f9810240a724dc45908a176c05685f829ef23434668bc2fa0b59e546498c2be776f532cd7608f1b39f94c763b03cd2d5a9b0f1da986226d04a0f96a445afc331ee0808c3dbd289205fdd5ee31081c395d9a921653bd53d51cbf80f902f020b902ec02f902e801837b16feb9010000000000000000000000000000000000000000000000000000000080000000000000000000000000000000000000000000008000000000000000000000000000000000000000000000000008000000800000000000000000000100000000000000000000020000000000000000000800000000000000000080000010000000000000000000100000000000000000000000010000000000000000000000000000201000000000000000000000020000000000000000000000000000000000004000000002000000000001000000000000000000000000000000100000000020000000000000000004000000000000000080000000000020000000000000100000f901ddf89b947ceb23fd6bc0add59e62ac25578270cff1b9f619f863a0ddf252ad1be2c89b69c2b068fc378daa952ba7f163c4a11628f55a4df523b3efa00000000000000000000000008fd940bb35b6492eb2d905614db9f1f990e27695a00000000000000000000000000000000000000000000000000000000000000000a000000000000000000000000000000000000000000000000001618e2f2a1ccff5f9013d940000000000000000000000000000000000001010f884a04dfe1bbbcf077ddc3e01291eea2d5c70c2b422b415d95645b9adcfd678cb1d63a00000000000000000000000000000000000000000000000000000000000001010a00000000000000000000000008fd940bb35b6492eb2d905614db9f1f990e27695a0000000000000000000000000742d13f0b2a19c823bdd362b16305e4704b97a38b8a0000000000000000000000000000000000000000000000000000323360dfca8000000000000000000000000000000000000000000000000000162f153ce391800000000000000000000000000000000000000000000000da0927424bdbf2c550f000000000000000000000000000000000000000000000000015fce1dc03c7000000000000000000000000000000000000000000000000da0927747f3cd28fd0f8200438000000000000000000000000000000000000000000000</t>
  </si>
  <si>
    <t>15271366</t>
  </si>
  <si>
    <t>14129835</t>
  </si>
  <si>
    <t>1643847836</t>
  </si>
  <si>
    <t>0x29393f570ecdf02ba1dec2e3a92158f3d32b0cfcd9169bb3c2f7463328567b63</t>
  </si>
  <si>
    <t>0x2fbe16ed2ac6ff679f5075de514d213a38ca2d9db66678ecf96a508c078b2bf0</t>
  </si>
  <si>
    <t>0x8d543e0a33bdcbf9ce0d654d07295344d0be88a4</t>
  </si>
  <si>
    <t>102345575192</t>
  </si>
  <si>
    <t>0x4faa8a260000000000000000000000008d543e0a33bdcbf9ce0d654d07295344d0be88a4</t>
  </si>
  <si>
    <t>12596000</t>
  </si>
  <si>
    <t>11253</t>
  </si>
  <si>
    <t>14129837</t>
  </si>
  <si>
    <t>1643847862</t>
  </si>
  <si>
    <t>0xbb35c44865cd57225a80aceeb9ca7723f121ae85df02a9a1331e22e467d03803</t>
  </si>
  <si>
    <t>0x3f6afe5bd3a40996ba4bd5d0f7bdafbb5135d4e465d797676e222b96dea89297</t>
  </si>
  <si>
    <t>0x505a7dad4baf90043df8152123376be12ef1f93e</t>
  </si>
  <si>
    <t>1106452199000000</t>
  </si>
  <si>
    <t>109784767356</t>
  </si>
  <si>
    <t>0x4faa8a26000000000000000000000000505a7dad4baf90043df8152123376be12ef1f93e</t>
  </si>
  <si>
    <t>1565446</t>
  </si>
  <si>
    <t>11251</t>
  </si>
  <si>
    <t>14129838</t>
  </si>
  <si>
    <t>1643847867</t>
  </si>
  <si>
    <t>0x9ca93a43440de603572e0b7711daef19be8046ff7a2ac833bdf151c233880ab1</t>
  </si>
  <si>
    <t>0x519bb954ea5fc51dab389301c38d3d3a3f24c176740a24773487626d5028af2c</t>
  </si>
  <si>
    <t>0x096fb41646cb9b74bc73bfdc1be11209f98b95c4</t>
  </si>
  <si>
    <t>21500000000000000</t>
  </si>
  <si>
    <t>0x4faa8a26000000000000000000000000096fb41646cb9b74bc73bfdc1be11209f98b95c4</t>
  </si>
  <si>
    <t>2833245</t>
  </si>
  <si>
    <t>11250</t>
  </si>
  <si>
    <t>0x48697863c18890697331581a9983dfcb7a43158203d300be299337f4e074d83f</t>
  </si>
  <si>
    <t>44377</t>
  </si>
  <si>
    <t>56</t>
  </si>
  <si>
    <t>0xfa35113163bfd33c18a01d1a62d4d14a1ed30a42</t>
  </si>
  <si>
    <t>102499</t>
  </si>
  <si>
    <t>102040061825</t>
  </si>
  <si>
    <t>0xe3dec8fb000000000000000000000000fa35113163bfd33c18a01d1a62d4d14a1ed30a42000000000000000000000000aaca86b876ca011844b5798eca7a67591a9743c800000000000000000000000000000000000000000000000000000000000000600000000000000000000000000000000000000000000000000000000000000020000000000000000000000000000000000000000000000031eed5db8a316927de</t>
  </si>
  <si>
    <t>3641838</t>
  </si>
  <si>
    <t>0x974f3eec39930ce1f2ce9ccdd563fd7df692279c58a747136ad5be1fb5befd89</t>
  </si>
  <si>
    <t>178</t>
  </si>
  <si>
    <t>0xc45492cb3c735c2e0acc6443e7e6cfbbb51a68f0</t>
  </si>
  <si>
    <t>100540061825</t>
  </si>
  <si>
    <t>0x4faa8a26000000000000000000000000c45492cb3c735c2e0acc6443e7e6cfbbb51a68f0</t>
  </si>
  <si>
    <t>19248171</t>
  </si>
  <si>
    <t>0x33406a80697abd7d9ff283c27b19c5a462ae56609abba61330ea982ec1719138</t>
  </si>
  <si>
    <t>0x1aff65d5f3b88c2594f924d5a2fee9315f0f4f31</t>
  </si>
  <si>
    <t>100000000000000</t>
  </si>
  <si>
    <t>100349615516</t>
  </si>
  <si>
    <t>0x4faa8a260000000000000000000000001aff65d5f3b88c2594f924d5a2fee9315f0f4f31</t>
  </si>
  <si>
    <t>25661023</t>
  </si>
  <si>
    <t>14129839</t>
  </si>
  <si>
    <t>1643847890</t>
  </si>
  <si>
    <t>0x728c39b19adb756143d89995ceaa16c9adb31c7390eb1c4a4a7169898de2f661</t>
  </si>
  <si>
    <t>0xc94fed72b7079bab7714514fd0022d47adaf9dd3c6ad91ec5956bcae838dfa73</t>
  </si>
  <si>
    <t>84</t>
  </si>
  <si>
    <t>0x9454310a11fb89475bf138b72f854513a91c06fc</t>
  </si>
  <si>
    <t>0x4faa8a260000000000000000000000009454310a11fb89475bf138b72f854513a91c06fc</t>
  </si>
  <si>
    <t>4798990</t>
  </si>
  <si>
    <t>11249</t>
  </si>
  <si>
    <t>14129840</t>
  </si>
  <si>
    <t>1643847901</t>
  </si>
  <si>
    <t>0x749171ff95bb625c95f5090d5ab6d79296f5e3190cc15a6dda2d487fa3d58022</t>
  </si>
  <si>
    <t>0x0dbd31ecb797aa6245a637b8740c4dc808b6dbd93f1bddd40c53393698866b23</t>
  </si>
  <si>
    <t>0x773c5d7c7763a3ac9a307abb6fc697103f5d8445</t>
  </si>
  <si>
    <t>110410919127</t>
  </si>
  <si>
    <t>0x4faa8a26000000000000000000000000773c5d7c7763a3ac9a307abb6fc697103f5d8445</t>
  </si>
  <si>
    <t>18063470</t>
  </si>
  <si>
    <t>11248</t>
  </si>
  <si>
    <t>0x2fab14008201cbe253026dffc895fa446a81f8436c19731c9c76ef7b4c24c7a3</t>
  </si>
  <si>
    <t>286</t>
  </si>
  <si>
    <t>0x44a30a934e4c5b074dbffcafe0344245bf210a66</t>
  </si>
  <si>
    <t>0x4faa8a2600000000000000000000000044a30a934e4c5b074dbffcafe0344245bf210a66</t>
  </si>
  <si>
    <t>23967071</t>
  </si>
  <si>
    <t>0x6791d2bb2b7ae290651e36671f0c1aed4ff59a6621f5a355ae9cc391fc4fa1fa</t>
  </si>
  <si>
    <t>298</t>
  </si>
  <si>
    <t>0x7493612086972bb4f7e125a457f77cf252089399</t>
  </si>
  <si>
    <t>297000000000000000</t>
  </si>
  <si>
    <t>109910919127</t>
  </si>
  <si>
    <t>0x4faa8a260000000000000000000000007493612086972bb4f7e125a457f77cf252089399</t>
  </si>
  <si>
    <t>25257650</t>
  </si>
  <si>
    <t>14129841</t>
  </si>
  <si>
    <t>1643847931</t>
  </si>
  <si>
    <t>0x36569d70f0e4e36c234fe1d9a1e23cef763adfdaf8fb8182b7389ea2fafff206</t>
  </si>
  <si>
    <t>0x09635de613d209af813f0185b6e65e5b2849e2794a3cc62f4652616225eb81c7</t>
  </si>
  <si>
    <t>0x6946d04021b682a6b09a3a9a30d9e9c7247b68ef</t>
  </si>
  <si>
    <t>108193</t>
  </si>
  <si>
    <t>120702792226</t>
  </si>
  <si>
    <t>0xe3dec8fb0000000000000000000000006946d04021b682a6b09a3a9a30d9e9c7247b68ef000000000000000000000000dac17f958d2ee523a2206206994597c13d831ec700000000000000000000000000000000000000000000000000000000000000600000000000000000000000000000000000000000000000000000000000000020000000000000000000000000000000000000000000000000000000018deb2e8d</t>
  </si>
  <si>
    <t>5724826</t>
  </si>
  <si>
    <t>11247</t>
  </si>
  <si>
    <t>14129843</t>
  </si>
  <si>
    <t>1643847948</t>
  </si>
  <si>
    <t>0xec2795ca4b23d5435f477cfee42fbf2f3b982a1dc2ba94153a419d24a4fe9306</t>
  </si>
  <si>
    <t>0xd839d9436d97c1296369fec6788e6f79287b08e66d51259fb0f2783086a4aa07</t>
  </si>
  <si>
    <t>126</t>
  </si>
  <si>
    <t>0xaa6226fb205a18ffa47150c59fd8fe1393dfaa1d</t>
  </si>
  <si>
    <t>9700000000000000</t>
  </si>
  <si>
    <t>108497509327</t>
  </si>
  <si>
    <t>0x4faa8a26000000000000000000000000aa6226fb205a18ffa47150c59fd8fe1393dfaa1d</t>
  </si>
  <si>
    <t>9413700</t>
  </si>
  <si>
    <t>11245</t>
  </si>
  <si>
    <t>14129844</t>
  </si>
  <si>
    <t>1643847963</t>
  </si>
  <si>
    <t>0x75d1dadb43aeba05444af0d679b69cfeda015745f6ae9825db2469a2e54e095e</t>
  </si>
  <si>
    <t>0xfc78946827b88843e2410deb83afd2e1f8c35a61b1383faa8561e2b897924fc6</t>
  </si>
  <si>
    <t>67</t>
  </si>
  <si>
    <t>0xdcc091e5145b7563f20220d86400c19ddadf6fde</t>
  </si>
  <si>
    <t>106272977406</t>
  </si>
  <si>
    <t>0x4faa8a26000000000000000000000000dcc091e5145b7563f20220d86400c19ddadf6fde</t>
  </si>
  <si>
    <t>4202549</t>
  </si>
  <si>
    <t>11244</t>
  </si>
  <si>
    <t>14129845</t>
  </si>
  <si>
    <t>1643847974</t>
  </si>
  <si>
    <t>0x9a0ab53ed19c923d03f82f8dad2648b5ccb0e844e4e28c73894a13bb13c3b5f1</t>
  </si>
  <si>
    <t>483</t>
  </si>
  <si>
    <t>0xee2cac6da2eed565480e430028f7adb065b0d59e4bb165dc55beae9f7e88daf6</t>
  </si>
  <si>
    <t>175</t>
  </si>
  <si>
    <t>0x0409cf2db6d8038ad33a2e59ffea9f58ba313072</t>
  </si>
  <si>
    <t>99985974913</t>
  </si>
  <si>
    <t>0x4faa8a260000000000000000000000000409cf2db6d8038ad33a2e59ffea9f58ba313072</t>
  </si>
  <si>
    <t>17226476</t>
  </si>
  <si>
    <t>11243</t>
  </si>
  <si>
    <t>0x9a9e98781a0a18ea306c2f62841698d15a79fa3d28bfb3adb2bf5b6bb74f4d98</t>
  </si>
  <si>
    <t>253</t>
  </si>
  <si>
    <t>0xfc04d9a670796b5c9a6b4ebc03a1b1a97acf3962</t>
  </si>
  <si>
    <t>730000000000000</t>
  </si>
  <si>
    <t>99758952319</t>
  </si>
  <si>
    <t>0x4faa8a26000000000000000000000000fc04d9a670796b5c9a6b4ebc03a1b1a97acf3962</t>
  </si>
  <si>
    <t>21727674</t>
  </si>
  <si>
    <t>0x0d520b24a037bac19134ddeabfd29a84fc8a45ef5098a71ceca6881170a6dcdc</t>
  </si>
  <si>
    <t>0x9daa4f1b1abe44c3dbd393415d623e099a73ebe4</t>
  </si>
  <si>
    <t>99291641041</t>
  </si>
  <si>
    <t>0x4faa8a260000000000000000000000009daa4f1b1abe44c3dbd393415d623e099a73ebe4</t>
  </si>
  <si>
    <t>24964101</t>
  </si>
  <si>
    <t>14129846</t>
  </si>
  <si>
    <t>1643848022</t>
  </si>
  <si>
    <t>0x4eee144b220bf79e44e87d7dded97e7431caa2cf3a2ead0fa66dd34c85caf9f3</t>
  </si>
  <si>
    <t>0x12ba59dbd4373647f6b620546c292aefd2c8abaa8f4d0abd86be98a4dc3e1741</t>
  </si>
  <si>
    <t>32</t>
  </si>
  <si>
    <t>0x8e6b6e03af4650022f159908f5c8a95842c53574</t>
  </si>
  <si>
    <t>111465465856</t>
  </si>
  <si>
    <t>0x4faa8a260000000000000000000000008e6b6e03af4650022f159908f5c8a95842c53574</t>
  </si>
  <si>
    <t>1949125</t>
  </si>
  <si>
    <t>11242</t>
  </si>
  <si>
    <t>0x28bbda2acfc6f168194a2d10a44f063ca93f078b9da159154f1bd17335fc3477</t>
  </si>
  <si>
    <t>21</t>
  </si>
  <si>
    <t>0x48291aeb0fac797402877de97bad64b7f9763d22</t>
  </si>
  <si>
    <t>114663</t>
  </si>
  <si>
    <t>0xe3dec8fb00000000000000000000000095060d8644127a5f06f158102f21e87b18271cd8000000000000000000000000a0b86991c6218b36c1d19d4a2e9eb0ce3606eb4800000000000000000000000000000000000000000000000000000000000000600000000000000000000000000000000000000000000000000000000000000020000000000000000000000000000000000000000000000000000000003e9e2d00</t>
  </si>
  <si>
    <t>2591345</t>
  </si>
  <si>
    <t>0xfc0c9266be344709be4b313ad2ca0a2382ec272801ee836d3c1a0e956bb0fa3e</t>
  </si>
  <si>
    <t>180</t>
  </si>
  <si>
    <t>0x5931ce8bf434d412230c7a02de258aac6125abe4</t>
  </si>
  <si>
    <t>5000000000000000</t>
  </si>
  <si>
    <t>0x4faa8a260000000000000000000000005931ce8bf434d412230c7a02de258aac6125abe4</t>
  </si>
  <si>
    <t>15269885</t>
  </si>
  <si>
    <t>0xd423fd5b31fd204700d650d5208100cd8252cb9b8563d9c513d90d5b43d6fdbc</t>
  </si>
  <si>
    <t>234</t>
  </si>
  <si>
    <t>0x36584428d5f485c2684e9aec72b5ae10a5f36563</t>
  </si>
  <si>
    <t>23000000000000000</t>
  </si>
  <si>
    <t>0x4faa8a2600000000000000000000000036584428d5f485c2684e9aec72b5ae10a5f36563</t>
  </si>
  <si>
    <t>19837044</t>
  </si>
  <si>
    <t>14129848</t>
  </si>
  <si>
    <t>1643848036</t>
  </si>
  <si>
    <t>0xfbee9bace3c802326225ebe807e53c49cd5f60d711bcd9884ff6006b6127ecd3</t>
  </si>
  <si>
    <t>0x040a0f9e41fe5bca689e5750ccb5a745751fd3e7a60dda6d154535b3ced705d6</t>
  </si>
  <si>
    <t>109</t>
  </si>
  <si>
    <t>63698452199000000</t>
  </si>
  <si>
    <t>113271569076</t>
  </si>
  <si>
    <t>17894141</t>
  </si>
  <si>
    <t>11240</t>
  </si>
  <si>
    <t>14129851</t>
  </si>
  <si>
    <t>1643848091</t>
  </si>
  <si>
    <t>0xdfceff4b7f34bb46e82b9f71eef5618e0f97f2d2e0d649b5f65b74aff0120c68</t>
  </si>
  <si>
    <t>0x216353e6ee8b110e93ae50c1a8d03a0d20cea36731e398c25be08a1eeb77c7dc</t>
  </si>
  <si>
    <t>115554780943</t>
  </si>
  <si>
    <t>6759065</t>
  </si>
  <si>
    <t>11237</t>
  </si>
  <si>
    <t>0x68196a2acca3b5cb5509876b4d0fc8f06dca8a0383d5e8d5a48b60a3b1264af0</t>
  </si>
  <si>
    <t>65</t>
  </si>
  <si>
    <t>245</t>
  </si>
  <si>
    <t>169996000000000000</t>
  </si>
  <si>
    <t>115054780943</t>
  </si>
  <si>
    <t>17905080</t>
  </si>
  <si>
    <t>14129853</t>
  </si>
  <si>
    <t>1643848118</t>
  </si>
  <si>
    <t>0x5bc0e73d58d36d3394b60d70d357f2a3d16d5a12850b50e2f7ce8b854513778a</t>
  </si>
  <si>
    <t>5228</t>
  </si>
  <si>
    <t>0x029a1fd057393c0f1d8b25ef88b523216739038951d9506f920a603bbc54b0a7</t>
  </si>
  <si>
    <t>100</t>
  </si>
  <si>
    <t>0xdae6ca75bb2afd213e5887513d8b1789122eaaea</t>
  </si>
  <si>
    <t>365404</t>
  </si>
  <si>
    <t>110452797253</t>
  </si>
  <si>
    <t>0x3805550f00000000000000000000000000000000000000000000000000000000000000200000000000000000000000000000000000000000000000000000000000000a0af90a0784103d68e0b90160adbc0e4cd517fb5245e16a3225bc45868e454fded9da14b23ea3502ca3431a4b562e5a7a317960b962bd578ed251d87dc489b013528eca807931fe1bd0cc2cd2a85709a9af815955331159a1cdf3e795283bd94cfd19808a42d5cb5c81ca80f8002f422d53d4c7f7999f93234745f0ca7b92eadb46002a618b52897d4da770c70ee4a08e0a6740c17eb7f96eb1af26e40dc6c83e18f7251fedc15d3dd44d97ff4ac393794d8be334701e414f8f105122a5f51a471d679a745555583978e92b5d242da7e2c95002e50cbfecb44587eccfc8dd257a0e4f110732f9381f82d8c63da13d9aefdd8535ef3ee3f3de0ef6428372e67efebe2d7b432789458684f3896b6ded882cdac02449c9e08de3a79110d70cfa0efc08a212a6010164d9aec7d127c74339ca87e9a21ac4456e985a8495fdf4d5f4e7ed1128d26d755ee5c22739c34696d8b7808b19475a668df106ab978769afdbf362016ef2360cc7376d71e0e7840175826f8461fb0a78a0cb272177fe09a84ad800f5c43a616e0a48ec99f545d16eefd88024b976d8e1cda01bf32cc04d001b7eaef61618500d4e5b59657972791c463d78770d68652c3cfeb902ec02f902e801833b4ddcb9010000000002000000000000000000000000000000000000000000000000000000400000000200000000040000000000000000008000000000000000000000000000000000000000000000000008000000800000000000400000000100000000000000000000020000000000000000000800000002000000000080000010000000020000000000000000000000000000000000000000000000000000000000000000200000000000000000000000000000000000000000000000000000000000004000000002000000000001000200000000000000000000000000100000000020000000000000000000000000000000000000000000000000000000000000100000f901ddf89b94a91fe5a535967f52d3abebdffb3b306d964ace13f863a0ddf252ad1be2c89b69c2b068fc378daa952ba7f163c4a11628f55a4df523b3efa0000000000000000000000000dae6ca75bb2afd213e5887513d8b1789122eaaeaa00000000000000000000000000000000000000000000000000000000000000000a000000000000000000000000000000000000000000000002086ac351052600000f9013d940000000000000000000000000000000000001010f884a04dfe1bbbcf077ddc3e01291eea2d5c70c2b422b415d95645b9adcfd678cb1d63a00000000000000000000000000000000000000000000000000000000000001010a0000000000000000000000000dae6ca75bb2afd213e5887513d8b1789122eaaeaa00000000000000000000000007c7379531b2aee82e4ca06d4175d13b9cbeafd49b8a000000000000000000000000000000000000000000000000000040b5cfe43bce60000000000000000000000000000000000000000000000034151ae2ca99a872600000000000000000000000000000000000000000000a077a98727a27f1e780d000000000000000000000000000000000000000000000003414da2cfab56ca4000000000000000000000000000000000000000000000a077a98b32ff7d6234f3b9055df9055af871a01668e7b84a799905cc2bc10a0ffdc02aa3351712ba979eb318b29b707360a904a073bc1cdc31feadf951b083ea024a6aeb72196980fe586f0adf9a43f1424409ff808080808080a0c283c5f4505330d33db2fa475e7c47917e720d1a3c5823739351977bbe32d44f8080808080808080f901f1a0131a540ee3876e469863254aac5c59d709179e134ddbf4ab07e02ef7fee831aca0444d66ffa0e4da9624a71a2b7a29fddd78e7955690993c3f960824d29b7d4515a0173c062f7c0a5ea1d873264cbad8dcd75ea41c99675183a3887dd038e3306ff1a07fcfd0d0115f877a3a82866ed38adcb485b84092b3d01f1fcb84a031188b3d38a0333082a1fc098ed3cbc98312f24800b99afa93a019814db504cb49e1e129d3dea05e9b1126891c9bd64ccc12968faf0a85bacc7d004e6082b2d92723f542a91a8da024b3496b982695abb90bbcc32f8d94ac90245ee77422bffaa6e33e1819d318f0a0447ecdbef493f42ef2da48faf7277c7c766b13842092e11c232de7e4750c08e1a04c8917f5f264943cf2028bd529fa4e725c657f4662a20b12aed9a8bb583ba1aca08bdc37ce10b9bbcae492affaae091abdf7c70858296a2cba21624ff7b0462fe7a0c8dc8d0c59aec57cee29d4647b0b140a21b9ea3ad09d69aa04ae76873d873cdfa04e60c1febf30401eb60a92f60af694edb515a4876308d0d6f01ecafc71b66328a0ee96ca9950d4f7681de524e11ac4c2600cd30684fd4d49dd2ab128f65843f2b8a0d671adcdaa7122f5d6305006557c2492c1aa24e0674f3385cf8ddb7f74b6bd95a0b2ddf7ec040db5635eae740298e2ce776b8662fa1554de50c9c31297d0f7d5cc8080f902f020b902ec02f902e801833b4ddcb9010000000002000000000000000000000000000000000000000000000000000000400000000200000000040000000000000000008000000000000000000000000000000000000000000000000008000000800000000000400000000100000000000000000000020000000000000000000800000002000000000080000010000000020000000000000000000000000000000000000000000000000000000000000000200000000000000000000000000000000000000000000000000000000000004000000002000000000001000200000000000000000000000000100000000020000000000000000000000000000000000000000000000000000000000000100000f901ddf89b94a91fe5a535967f52d3abebdffb3b306d964ace13f863a0ddf252ad1be2c89b69c2b068fc378daa952ba7f163c4a11628f55a4df523b3efa0000000000000000000000000dae6ca75bb2afd213e5887513d8b1789122eaaeaa00000000000000000000000000000000000000000000000000000000000000000a000000000000000000000000000000000000000000000002086ac351052600000f9013d940000000000000000000000000000000000001010f884a04dfe1bbbcf077ddc3e01291eea2d5c70c2b422b415d95645b9adcfd678cb1d63a00000000000000000000000000000000000000000000000000000000000001010a0000000000000000000000000dae6ca75bb2afd213e5887513d8b1789122eaaeaa00000000000000000000000007c7379531b2aee82e4ca06d4175d13b9cbeafd49b8a000000000000000000000000000000000000000000000000000040b5cfe43bce60000000000000000000000000000000000000000000000034151ae2ca99a872600000000000000000000000000000000000000000000a077a98727a27f1e780d000000000000000000000000000000000000000000000003414da2cfab56ca4000000000000000000000000000000000000000000000a077a98b32ff7d6234f38200148000000000000000000000000000000000000000000000</t>
  </si>
  <si>
    <t>7842332</t>
  </si>
  <si>
    <t>11235</t>
  </si>
  <si>
    <t>0x9e9267424b6fe309228505cf7d4771be1d9703c133b09977ed6d8d762634e687</t>
  </si>
  <si>
    <t>211</t>
  </si>
  <si>
    <t>0xacf6a623ef770a59575af12f3eb2328bca70c6cd</t>
  </si>
  <si>
    <t>108900000000</t>
  </si>
  <si>
    <t>0x4faa8a26000000000000000000000000acf6a623ef770a59575af12f3eb2328bca70c6cd</t>
  </si>
  <si>
    <t>19286319</t>
  </si>
  <si>
    <t>14129855</t>
  </si>
  <si>
    <t>1643848147</t>
  </si>
  <si>
    <t>0xc0e3ae05a7c7cabcffd04aa57f7c279715cf3fda03935044dd298f67d6a926e5</t>
  </si>
  <si>
    <t>0x22220b00d6254284b6a9937ff690dec2f1858db5e87a7da2ce29d73dc6a06575</t>
  </si>
  <si>
    <t>0x9bff9c20a9205e765d7715abcc4d6df20afcd161</t>
  </si>
  <si>
    <t>137500000000</t>
  </si>
  <si>
    <t>0x4faa8a260000000000000000000000009bff9c20a9205e765d7715abcc4d6df20afcd161</t>
  </si>
  <si>
    <t>1817324</t>
  </si>
  <si>
    <t>11233</t>
  </si>
  <si>
    <t>0x47d05aa6c5fcd800b70ce3aad5f702591520e06757ecfb29d890a81fa9ac93cb</t>
  </si>
  <si>
    <t>630</t>
  </si>
  <si>
    <t>165</t>
  </si>
  <si>
    <t>0xfe5b7200b2b63be7dc7281e7b4ae9955e34d986c</t>
  </si>
  <si>
    <t>400306</t>
  </si>
  <si>
    <t>105772977407</t>
  </si>
  <si>
    <t>0x3805550f00000000000000000000000000000000000000000000000000000000000000200000000000000000000000000000000000000000000000000000000000000a6af90a678410346830b90120747f4063e5e6c80f6f8d16af999eaec89b4b7163bca605d6144d492e149a3952272169514adf9dc096a6700dd06f6c8f4b5673aa9a0ccaf901d7389eadd3a5d7834b3e1fbd2293d6a6a772cbdaee63bf3e5e71aa5810e0f0c07cccea8a8f1d91a494e68f268733045ab2c8d6beb41bb6271ff9840abc6bdfd432c980d14b76924ee975c15f00275deec1d1a5e93a631e4c1d5467896944a3c32e01c316c927e1b538ea6fda3860b4fecf54190b23f65ccb5e2372a1fcae493cf378c6154d1981157256b3e916f1836fd757e8a1b977218e2b375b6ec22317772550767b56bfcf2320dcbf379a6ea2e5cb686c0e05f23dfa86aaf3de83fd2260c1531d3baeaea845664c4754af3f259cbcbfaceb289160b78582f4e4e294b31c77f4a47d7ea3fa840174d9938461f99e86a00f8e4b092f37681a4090fb962957136210395d3865121f18960fa45a0ae38364a07d6dc42c1ec2ae3f6852264b7460832ac504a4a5ab1313c398418d4cf0d43cfab902ec02f902e80183951da6b9010000000000000000200000000000000000000000000000000000000000000000000000000000000000000000000000000000008800000000000000000000000020000000000000000000000008000000800000000000000000200100000000000000000000020000000000000000000800000000000000000080000010000000000000000000000000000000000000000000000000000000000000000000000000200000000000000000000800000000000000000000000000000000000000004000000002000000000001000008000000000000000000000000100000020020000000000000000000000000000000000002000000000000000000000200100000f901ddf89b94bbba073c31bf03b8acf7c28ef0738decf3695683f863a0ddf252ad1be2c89b69c2b068fc378daa952ba7f163c4a11628f55a4df523b3efa0000000000000000000000000fe5b7200b2b63be7dc7281e7b4ae9955e34d986ca00000000000000000000000000000000000000000000000000000000000000000a0000000000000000000000000000000000000000000000070a469ba75d5c7e7fbf9013d940000000000000000000000000000000000001010f884a04dfe1bbbcf077ddc3e01291eea2d5c70c2b422b415d95645b9adcfd678cb1d63a00000000000000000000000000000000000000000000000000000000000001010a0000000000000000000000000fe5b7200b2b63be7dc7281e7b4ae9955e34d986ca0000000000000000000000000959c65b72147faf3450d8b50a0de57e72ffc5e0db8a00000000000000000000000000000000000000000000000000003a6120a27f545000000000000000000000000000000000000000000000000624a995c0fc675dc000000000000000000000000000000000000000000000232ba52b821dcdd6b440000000000000000000000000000000000000000000000006246f34a059e8097000000000000000000000000000000000000000000000232ba565e33e7056089b905fdf905faf8f1a0d8b896e7eb1f4853fb7720076c89b892ca5875b0067620b7532579868f0ee548a0c66910423cf4ed985674807e5d9676dc1ec5e0f30774ff10efdf8f3c38af4f11a0c04827c98be1507b247d33acbf0d3c3a7ab36fd88f62e879ff963ffdecce2206a0e4aefeeec451a78db16b45624a570fc7df534cabc9e2e88a5c7d551b0c27e244a0bc6e25b399ded18efa8f364e40d69e30fa23ccf67a6d51ecef57760cf552cc36a0dd94b512ce8d8a95c9685fc65ce668e7a197311de2003d00ae4ca264909cfbe98080a082947918d795a9cdbf2054c408e8d3bb52d49f2cb24c39b1a9aa5247dc3f64198080808080808080f90211a0182ac5e0183e574347f603b942215e366e13d07ca34dc2e8ea2a99bda809512ca04999c2a49bf366d46b22906fc7ff10b65770301c2588562b1ec066d518826edda0b12880b0f2c1b077eb46d101cf99c73ce26f98a72920a14614bd6ba80af3da5ca002e0b299a22b5d06e8d2a973d594f2ec202a11a0c6cd1086a218af51217e0553a03ef7261d85a9f8499fc76d7bc00bc587cc241e2e02c3c4d21e88bff848017571a0bbc88977e65035071e02e088988e038c2dda155cb65a840e813a584984865bdda0ecb19f7d92c2895d824423229171b61c51bbc2003b6af761d622050d53b1f13ba0799590327288a91a9029e32c4e0b9d138571bd5aad56f7649f8cb5f4ec87e55ba06417a5cd831a97bb9026837814d5be024f7cc5c4bf84353099c43a30163a60e7a00f23d06c8c7e0ade872f2ff106baa531440bafe1e0f236680cc6d6d867f93de2a0991472b531ab1baeaeba3d60fbcbb390e91371df978e2c492bf41bed669e8709a0f8cd719a515147b22205ec6bf784a3e5ee6ea5896e620eacde3c73b1064b9c3fa0c402def8676622502e27339e65088f90f092681044f09f5d82161bbebf36f5fba0323f7f8c3e6e75d52c2b0c1d755606dd022e92903d95b41b92b67c0a10064312a0b083bc0bd8c02e5ec63864ebff850ecdaead22f8bed1fadc279fed582462fe89a0aedc95a9443c9454363a7f46b5f561e7f68d369f69a4d1d6e5cd1773d1b986ae80f902f020b902ec02f902e80183951da6b9010000000000000000200000000000000000000000000000000000000000000000000000000000000000000000000000000000008800000000000000000000000020000000000000000000000008000000800000000000000000200100000000000000000000020000000000000000000800000000000000000080000010000000000000000000000000000000000000000000000000000000000000000000000000200000000000000000000800000000000000000000000000000000000000004000000002000000000001000008000000000000000000000000100000020020000000000000000000000000000000000002000000000000000000000200100000f901ddf89b94bbba073c31bf03b8acf7c28ef0738decf3695683f863a0ddf252ad1be2c89b69c2b068fc378daa952ba7f163c4a11628f55a4df523b3efa0000000000000000000000000fe5b7200b2b63be7dc7281e7b4ae9955e34d986ca00000000000000000000000000000000000000000000000000000000000000000a0000000000000000000000000000000000000000000000070a469ba75d5c7e7fbf9013d940000000000000000000000000000000000001010f884a04dfe1bbbcf077ddc3e01291eea2d5c70c2b422b415d95645b9adcfd678cb1d63a00000000000000000000000000000000000000000000000000000000000001010a0000000000000000000000000fe5b7200b2b63be7dc7281e7b4ae9955e34d986ca0000000000000000000000000959c65b72147faf3450d8b50a0de57e72ffc5e0db8a00000000000000000000000000000000000000000000000000003a6120a27f545000000000000000000000000000000000000000000000000624a995c0fc675dc000000000000000000000000000000000000000000000232ba52b821dcdd6b440000000000000000000000000000000000000000000000006246f34a059e8097000000000000000000000000000000000000000000000232ba565e33e705608982004a8000000000000000000000000000000000000000000000</t>
  </si>
  <si>
    <t>11346461</t>
  </si>
  <si>
    <t>14129856</t>
  </si>
  <si>
    <t>1643848171</t>
  </si>
  <si>
    <t>0x51a3ce196d67946935455446f1e691bf2710dff415add2491d1a1d2122faaf58</t>
  </si>
  <si>
    <t>0x260153634b056c122387e0f3de7f9167f8768e85fc896e25321584694a9a0638</t>
  </si>
  <si>
    <t>0x044c909131d47b608552b2d496a8031faf5c79b5</t>
  </si>
  <si>
    <t>72708812817135401</t>
  </si>
  <si>
    <t>116140575114</t>
  </si>
  <si>
    <t>0x4faa8a26000000000000000000000000044c909131d47b608552b2d496a8031faf5c79b5</t>
  </si>
  <si>
    <t>1115827</t>
  </si>
  <si>
    <t>11232</t>
  </si>
  <si>
    <t>14129857</t>
  </si>
  <si>
    <t>1643848175</t>
  </si>
  <si>
    <t>0x6409553ded964c34d5be1119f48fdbc7ba9858b1f6ee0b69a294a6f527c64e7b</t>
  </si>
  <si>
    <t>27</t>
  </si>
  <si>
    <t>0xcbd7f68c636d6b9e8356a8b2b0d918ff75cf77864a500bd65fb4e84b5335473d</t>
  </si>
  <si>
    <t>0x43ea96efd4ff302e682c29bfc3ea9b31383a59bd</t>
  </si>
  <si>
    <t>119900000000</t>
  </si>
  <si>
    <t>0x4faa8a2600000000000000000000000043ea96efd4ff302e682c29bfc3ea9b31383a59bd</t>
  </si>
  <si>
    <t>6023887</t>
  </si>
  <si>
    <t>11231</t>
  </si>
  <si>
    <t>0x7b579b174fc45e37ec3066a3a4c432630c1979f9ff840619564594798b0974c4</t>
  </si>
  <si>
    <t>179</t>
  </si>
  <si>
    <t>0x0274c87fa57390ed586540c9f4f9a5bcd7de0101</t>
  </si>
  <si>
    <t>346349</t>
  </si>
  <si>
    <t>105000000000</t>
  </si>
  <si>
    <t>0x3805550f00000000000000000000000000000000000000000000000000000000000000200000000000000000000000000000000000000000000000000000000000000834f9083184103ad0d0b9014033616e4621d02ced8869796ed457a58ce67fbdfd92b355041bd50724c48d16df5f3d78ad6ef649fb02d1b191850ca840b2e1a007059cdc24cdb92bcc15118d9054b4a5fc5521650b985de79f7789d4e3fa8b12e4e408cee5d55df68be1945310380e213495a4ab6a483b058466fb4923ae8af4feebbe51312355f9a29213887f3e927fedcf650a461a723d440e2393829a6c5082bdaabfd87c7856a28ded383e51febce2548ecc1015e2560c552670f004d4cab5f19221e2521d6351bf9f6b1bbedeb69f2ad887c08e4a229e632f0b2865c395ff0e55f087b9a0b4ba9054c46b691b74d74ed8238633853e515762712b17619b0eee6361f6eb00c3d39d22cd627bcfe6a20bae24bd54f59d0ff707d2572994c4ee369ef1f2a7f08cb1aef6f7fbcf5d08c3c5c16c8e71b0c1c8fa5af3358fe0c389dda76a7a8c8950727d644b098401754b528461fa953fa0bb6410c5f13f763f830e588e587048a593ea870dccb3fc3378e2505f5a9bc4baa0aa0487ad38a323c87e04d65917c6e3327e80d15e5b2a882e9018ca9153321dbab902eb02f902e701829ae8b9010000000000000000000000000000000000000000000000000000000000000000200000000002000000000000000000000001018800000000000000000000000000000000000000000000000208000000800000000000000000000100000000000000000000020000000000000000000800000000000200000080000010000000000000000000000000000000000000000000000000000000000000000000000000200000000000000000000000000000000000000000000000000000000000004000000002000000000001000000000000000000000000000000100000020020000000000000000000000000000000000002000000000000000000000000100000f901ddf89b9408158a6b5d4018340387d1a302f882e98a8bc5b4f863a0ddf252ad1be2c89b69c2b068fc378daa952ba7f163c4a11628f55a4df523b3efa00000000000000000000000000274c87fa57390ed586540c9f4f9a5bcd7de0101a00000000000000000000000000000000000000000000000000000000000000000a0000000000000000000000000000000000000000000003f870857a3e0e3800000f9013d940000000000000000000000000000000000001010f884a04dfe1bbbcf077ddc3e01291eea2d5c70c2b422b415d95645b9adcfd678cb1d63a00000000000000000000000000000000000000000000000000000000000001010a00000000000000000000000000274c87fa57390ed586540c9f4f9a5bcd7de0101a0000000000000000000000000959c65b72147faf3450d8b50a0de57e72ffc5e0db8a000000000000000000000000000000000000000000000000000152ea965689cf800000000000000000000000000000000000000000000000c0add0399fc718bc900000000000000000000000000000000000000000000025a138a00d11682e12000000000000000000000000000000000000000000000000c0ac7d4f09708eed100000000000000000000000000000000000000000000025a139f2f7a7beb7e18b903a8f903a5f8b1a080241cf48c6d5185cbae5dd88229c575bc6a25d7303950be55c0b5b03bf77ad9a0dbfe15d5b9a575e8ba2fb46f607fa98386178f4ad36cc7b074332e936548f5f8a0493af994e01aad8759350a60eb8bab5acdaf77c99e86266a7606b7f7deba5f9ea08510343433703854b878c91704f61fbc36eba37fa08f4b704d52c03cac077b6e80808080a0729ea7a2f08e4db5ac0cf16849b62bb5156f1ab62b3b8a75213a9dff8ee9bc9d8080808080808080f902ef30b902eb02f902e701829ae8b9010000000000000000000000000000000000000000000000000000000000000000200000000002000000000000000000000001018800000000000000000000000000000000000000000000000208000000800000000000000000000100000000000000000000020000000000000000000800000000000200000080000010000000000000000000000000000000000000000000000000000000000000000000000000200000000000000000000000000000000000000000000000000000000000004000000002000000000001000000000000000000000000000000100000020020000000000000000000000000000000000002000000000000000000000000100000f901ddf89b9408158a6b5d4018340387d1a302f882e98a8bc5b4f863a0ddf252ad1be2c89b69c2b068fc378daa952ba7f163c4a11628f55a4df523b3efa00000000000000000000000000274c87fa57390ed586540c9f4f9a5bcd7de0101a00000000000000000000000000000000000000000000000000000000000000000a0000000000000000000000000000000000000000000003f870857a3e0e3800000f9013d940000000000000000000000000000000000001010f884a04dfe1bbbcf077ddc3e01291eea2d5c70c2b422b415d95645b9adcfd678cb1d63a00000000000000000000000000000000000000000000000000000000000001010a00000000000000000000000000274c87fa57390ed586540c9f4f9a5bcd7de0101a0000000000000000000000000959c65b72147faf3450d8b50a0de57e72ffc5e0db8a000000000000000000000000000000000000000000000000000152ea965689cf800000000000000000000000000000000000000000000000c0add0399fc718bc900000000000000000000000000000000000000000000025a138a00d11682e12000000000000000000000000000000000000000000000000c0ac7d4f09708eed100000000000000000000000000000000000000000000025a139f2f7a7beb7e1882008080000000000000000000000000</t>
  </si>
  <si>
    <t>23026712</t>
  </si>
  <si>
    <t>14129858</t>
  </si>
  <si>
    <t>1643848223</t>
  </si>
  <si>
    <t>0x8afa486bd6042375b91b4a67202dbd93fbb7bd792f366301c2b99cd4589a9aca</t>
  </si>
  <si>
    <t>0xd6e21685e9b77de2f11e3cf5c5842bc15cbde6f2c607eb32579a80a958958fbb</t>
  </si>
  <si>
    <t>43</t>
  </si>
  <si>
    <t>0xda984d8809c724d34e974529b275b448e1103854</t>
  </si>
  <si>
    <t>21000000000000000</t>
  </si>
  <si>
    <t>117791247074</t>
  </si>
  <si>
    <t>0x4faa8a26000000000000000000000000da984d8809c724d34e974529b275b448e1103854</t>
  </si>
  <si>
    <t>2482662</t>
  </si>
  <si>
    <t>11230</t>
  </si>
  <si>
    <t>0x75bec288e935e080c8ac181617298c5e62ac7dbc671bfe8e2146628a4dfd521d</t>
  </si>
  <si>
    <t>0x7c747159025b6cbbfc22d89375b07e6a7feedfc0</t>
  </si>
  <si>
    <t>0x4faa8a260000000000000000000000007c747159025b6cbbfc22d89375b07e6a7feedfc0</t>
  </si>
  <si>
    <t>6064519</t>
  </si>
  <si>
    <t>14129860</t>
  </si>
  <si>
    <t>1643848239</t>
  </si>
  <si>
    <t>0x088f4c6430ac6fba915609e2a15a23f1c701bed3b797bcf134e3f9995a07a992</t>
  </si>
  <si>
    <t>0x0c499157d2e2b82ca7df2af4decdb4553ff66292d3fce38a629d7a03c6a916ab</t>
  </si>
  <si>
    <t>541</t>
  </si>
  <si>
    <t>0xa6b9dc4fc1f19f6784840ee8ef7e1550639378d4</t>
  </si>
  <si>
    <t>7900000000000000</t>
  </si>
  <si>
    <t>118949019181</t>
  </si>
  <si>
    <t>0x4faa8a26000000000000000000000000a6b9dc4fc1f19f6784840ee8ef7e1550639378d4</t>
  </si>
  <si>
    <t>20641783</t>
  </si>
  <si>
    <t>11228</t>
  </si>
  <si>
    <t>0x5fc5b109906264b34d39fcb082ebcb1759092bd4236911c75877b9f36b60c660</t>
  </si>
  <si>
    <t>619</t>
  </si>
  <si>
    <t>0xe8b2e58e480215acf024da2c8d73b245781427fd</t>
  </si>
  <si>
    <t>0x4faa8a26000000000000000000000000e8b2e58e480215acf024da2c8d73b245781427fd</t>
  </si>
  <si>
    <t>24427275</t>
  </si>
  <si>
    <t>0xf0df98db261bc543ddfb32541dad35826ef0562bed435e3d4861e38ac9f82272</t>
  </si>
  <si>
    <t>149</t>
  </si>
  <si>
    <t>648</t>
  </si>
  <si>
    <t>0x005e2ea79d49c7fcec097b4db9ccf1d5cd5bdd88</t>
  </si>
  <si>
    <t>340256</t>
  </si>
  <si>
    <t>118563304042</t>
  </si>
  <si>
    <t>0x3805550f00000000000000000000000000000000000000000000000000000000000000200000000000000000000000000000000000000000000000000000000000000a0af90a07841011ec10b901606f46f374e8e6d5be42b8dec703eb9cf4f72c28d7b48f036131cd9e96443789bc1b19017e32830a7bd2ee4943f1b6bb00955d8b7ffa06b1a55975581dc2aeabdc129a36d335ec07286b88501b2b1e6e15bb1777399a546bdac1fd84add35d78823eda568b1baaf9b4cba3d77451ef371e8c4f4e2ee50cf260b5931b07adf22752ca779d765ccc55058ebdc5f0b07cd99e3db92a192a8050c89c2f4c33b70f2c5339e6f03ef7608a9f9c92908762038de57831ec587ee53d7f7347a6d358d9edc6dc7adb13784e26cc61dfd9509b5f59f24e821269561a3b30dd65d377693ac2b0af703e2b6de8320769dc07d20503087026ad3618206d2a5e6ff1c0919303c168bffbfa9793447206f19acab0ea2e00713f3e292398b34ce244c1ebc15739602a17fe85b14eee10562ef71a2c763fe0966503fb02c5112c319dcfdac1c8728a6930c4fe8ff07c0d6a60f7157009bd69edc415f9c3b9daa3bc75b75c94e4def97f84017210ec8461f375eea015d0fa613fc5fb19e10a26b00e8111f5fc7fe617a04ea92a4c3ed0d962a99d92a0616ce5efa4ccadd3d71ce81ecac495b57acd13276e43e7cd9d3a1a4b8d21b1e4b902ec02f902e801831084a5b9010000000000000000000000000000000000000000000000000000000000000000000000000000000000000000000000000000008000000000000800000000000000000000000000000000000008000800800000000000000000000100000000000000000000020002000000000000000800000000000000000080000010000000000000000000000000000000000000000000010000000010000000000000000000200000000000000000000000000000000000000004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0000000000000000000000000005e2ea79d49c7fcec097b4db9ccf1d5cd5bdd88a00000000000000000000000000000000000000000000000000000000000000000a000000000000000000000000000000000000000000000000003edca7bd9b5fc72f9013d940000000000000000000000000000000000001010f884a04dfe1bbbcf077ddc3e01291eea2d5c70c2b422b415d95645b9adcfd678cb1d63a00000000000000000000000000000000000000000000000000000000000001010a0000000000000000000000000005e2ea79d49c7fcec097b4db9ccf1d5cd5bdd88a0000000000000000000000000b79fad4ca981472442f53d16365fdf0305ffd8e9b8a00000000000000000000000000000000000000000000000000004671e933dcd0c0000000000000000000000000000000000000000000000022b173e4a2f0604dc000000000000000000000000000000000000000000012b419415f81980d68a9c0000000000000000000000000000000000000000000000022b12d72b9bc837d0000000000000000000000000000000000000000000012b41941a5f38141457a8b9055df9055af871a0c3d7481953c091c9a26a52a21fc9dd524a5f4e8ad82667b9e26b5cedd3f46a46a06072cbfb790af9fb43f9e289b05567d3883d455c1bfd6ade5e8c55398682ddcf808080808080a0f6487eaaefd1542e6af9c7aae4b6aa9bc7650d5aa1efc5bff7e35166df52fc308080808080808080f901f180a0c8e0ae32f3c9b25e1bbe40fbf389de7798d28312276b5b3a2a5655ad936f0286a0eaf3efae4321aa361ac05307da904aac5a05700d553428432647bc11d1314c0fa02bb6a2ad5e26ce8ce44053bcaed49d62258ef7a06d22282143774194615ba186a0a6e14f26ddd680de5b6846401fd4758079b649afd3b9a510864c1089c1640761a03aa75ad4899406c88d5016690760ec89de772167756f2e4cab88a01dc1409ecea0968c1a42b7cb8a56827e65c176cdb9a3bd80973b4cd2b1ad7699f9eeb3d23adfa0175ead25893f2a77e58bf87c4734eade9dae9a1c955ddbc135d033e5d4a6bee5a0ad5cafb1521b5c24e155eb1c3c34577a814cfb374275c5540c64b902ab7ff5f1a0afa1037472c2104b32cb210212626ed90d8da4655001df4e123fa694a6d58b1ba01ed4ac1b0387ae24e734e67a04572ee4e5ddb60b55c44e4ef33e805e9d0d0a34a0bcafd09cd723ad71dbfb04673707b582ac16bad5267309d550fbb385e036fbd9a01155693b018fdfef0e9199b7fb7e831843b54ed0d533700efa5473aa64e800a7a0ee894a765c1fcc1c89e5762603d64ba1d0d095562102a74efcc8b3c555f63eb2a09f08588aff90733ae8f36aa376c3423ee7e50056f29f21e2b25ec05924643961a03bce698a18efc484aa10b91ebc4b390ca57856d68836c2f4e3349c55970f5c5e80f902f020b902ec02f902e801831084a5b9010000000000000000000000000000000000000000000000000000000000000000000000000000000000000000000000000000008000000000000800000000000000000000000000000000000008000800800000000000000000000100000000000000000000020002000000000000000800000000000000000080000010000000000000000000000000000000000000000000010000000010000000000000000000200000000000000000000000000000000000000004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0000000000000000000000000005e2ea79d49c7fcec097b4db9ccf1d5cd5bdd88a00000000000000000000000000000000000000000000000000000000000000000a000000000000000000000000000000000000000000000000003edca7bd9b5fc72f9013d940000000000000000000000000000000000001010f884a04dfe1bbbcf077ddc3e01291eea2d5c70c2b422b415d95645b9adcfd678cb1d63a00000000000000000000000000000000000000000000000000000000000001010a0000000000000000000000000005e2ea79d49c7fcec097b4db9ccf1d5cd5bdd88a0000000000000000000000000b79fad4ca981472442f53d16365fdf0305ffd8e9b8a00000000000000000000000000000000000000000000000000004671e933dcd0c0000000000000000000000000000000000000000000000022b173e4a2f0604dc000000000000000000000000000000000000000000012b419415f81980d68a9c0000000000000000000000000000000000000000000000022b12d72b9bc837d0000000000000000000000000000000000000000000012b41941a5f38141457a88200078000000000000000000000000000000000000000000000</t>
  </si>
  <si>
    <t>26033952</t>
  </si>
  <si>
    <t>14129861</t>
  </si>
  <si>
    <t>1643848282</t>
  </si>
  <si>
    <t>0xedc4f6a82fdebc4b73062fcbd25f1a26e759a299fb9ff26ee41c06315ce77e4e</t>
  </si>
  <si>
    <t>0x9c176feb729910cbb4167220d92824e505b6b8d460f51f8c06b6147859823703</t>
  </si>
  <si>
    <t>0xaa8b712850dfa94f6027327d26922c8eb80dde64</t>
  </si>
  <si>
    <t>133055357185</t>
  </si>
  <si>
    <t>0x4faa8a26000000000000000000000000aa8b712850dfa94f6027327d26922c8eb80dde64</t>
  </si>
  <si>
    <t>8486072</t>
  </si>
  <si>
    <t>11227</t>
  </si>
  <si>
    <t>0x06f6653cb1a0994474177dd313935c99ea2c3cc5eab52dbac3daa8591a09ae51</t>
  </si>
  <si>
    <t>0xe531c74e57ff812c4935167e98daf77318eebf01</t>
  </si>
  <si>
    <t>0x4faa8a26000000000000000000000000e531c74e57ff812c4935167e98daf77318eebf01</t>
  </si>
  <si>
    <t>15933870</t>
  </si>
  <si>
    <t>14129862</t>
  </si>
  <si>
    <t>1643848285</t>
  </si>
  <si>
    <t>0xb715003f4dbc83c72f5d6136923149c3d71841a192c7fbd19ffbaeef122968f2</t>
  </si>
  <si>
    <t>0xa9f4b7f7fc82f18532cfef39751944e97692bd28342bf634812383c0434876d9</t>
  </si>
  <si>
    <t>118</t>
  </si>
  <si>
    <t>0x5882a29b606db70de8365dbb2732e37825efa485</t>
  </si>
  <si>
    <t>140809957875</t>
  </si>
  <si>
    <t>0x4faa8a260000000000000000000000005882a29b606db70de8365dbb2732e37825efa485</t>
  </si>
  <si>
    <t>5651609</t>
  </si>
  <si>
    <t>11226</t>
  </si>
  <si>
    <t>14129863</t>
  </si>
  <si>
    <t>1643848298</t>
  </si>
  <si>
    <t>0x9c57cfe13a51a9e532cbf97fae55a515a89bc9216d3054e56f07c988f05e60e4</t>
  </si>
  <si>
    <t>0x54750e31980a2d6ca46f80f615f06abb25110e158442fc6b3f325d40a4b74270</t>
  </si>
  <si>
    <t>153</t>
  </si>
  <si>
    <t>0x358fcb1ecc4a46d2e5589675128bfcd6ba2932fa</t>
  </si>
  <si>
    <t>133763685666</t>
  </si>
  <si>
    <t>0x4faa8a26000000000000000000000000358fcb1ecc4a46d2e5589675128bfcd6ba2932fa</t>
  </si>
  <si>
    <t>8657879</t>
  </si>
  <si>
    <t>11225</t>
  </si>
  <si>
    <t>14129864</t>
  </si>
  <si>
    <t>1643848308</t>
  </si>
  <si>
    <t>0xcfcf06d9601a34e33cf42093aec86221f7b99ceaa63d419093b0b90a560d1978</t>
  </si>
  <si>
    <t>251</t>
  </si>
  <si>
    <t>0x3d8255da009c769d649bc683b2120c9bcd03ed06803f6af197e1b4b491c9a67f</t>
  </si>
  <si>
    <t>28</t>
  </si>
  <si>
    <t>0x8c7bdea439863ae2f6fbd0b99af24e58122b4f55</t>
  </si>
  <si>
    <t>129866173118</t>
  </si>
  <si>
    <t>0x4faa8a260000000000000000000000008c7bdea439863ae2f6fbd0b99af24e58122b4f55</t>
  </si>
  <si>
    <t>1479946</t>
  </si>
  <si>
    <t>11224</t>
  </si>
  <si>
    <t>14129867</t>
  </si>
  <si>
    <t>1643848315</t>
  </si>
  <si>
    <t>0x144849fdd94c17be8457eaaa29cea48bd02d07e28363ab7ec286f75d05dda95c</t>
  </si>
  <si>
    <t>0x74aea2c50f2d15eafea3624bc84db404e0f2be02b8a67fd2d434195e86d53893</t>
  </si>
  <si>
    <t>0xd7b47c628a0b8760c9ad5506cbe7efed5b881178</t>
  </si>
  <si>
    <t>3500000000000000</t>
  </si>
  <si>
    <t>115500000000</t>
  </si>
  <si>
    <t>0x4faa8a26000000000000000000000000d7b47c628a0b8760c9ad5506cbe7efed5b881178</t>
  </si>
  <si>
    <t>2411888</t>
  </si>
  <si>
    <t>11221</t>
  </si>
  <si>
    <t>14129870</t>
  </si>
  <si>
    <t>1643848334</t>
  </si>
  <si>
    <t>0xfee2919077d5180f33081d501f0a1ac658d83a16d7cc0aa04800a82ebf564816</t>
  </si>
  <si>
    <t>0xc14337d61ae4458fb8aca5d0eac418c341fc97a5bf6c7d72f41e702f9605f273</t>
  </si>
  <si>
    <t>0x6a11b800b2c6a410b3c659127f32091080644fa1</t>
  </si>
  <si>
    <t>96082068697</t>
  </si>
  <si>
    <t>0x4faa8a260000000000000000000000006a11b800b2c6a410b3c659127f32091080644fa1</t>
  </si>
  <si>
    <t>6004849</t>
  </si>
  <si>
    <t>11218</t>
  </si>
  <si>
    <t>0x4fbe11f1187b3203ab48e4f13cab62e623062b3afe8bfc610b9dd422aa7bdc5e</t>
  </si>
  <si>
    <t>0x818008a9ead482de44f6435d8a29070ba1fbe333</t>
  </si>
  <si>
    <t>11500000000000000</t>
  </si>
  <si>
    <t>95582068697</t>
  </si>
  <si>
    <t>0x4faa8a26000000000000000000000000818008a9ead482de44f6435d8a29070ba1fbe333</t>
  </si>
  <si>
    <t>7937482</t>
  </si>
  <si>
    <t>0x4bf2bea817739500a96c4d32d3dfb3831faa543bd46139949077808da47c300b</t>
  </si>
  <si>
    <t>139</t>
  </si>
  <si>
    <t>76000000000000000</t>
  </si>
  <si>
    <t>9392525</t>
  </si>
  <si>
    <t>14129871</t>
  </si>
  <si>
    <t>1643848344</t>
  </si>
  <si>
    <t>0x12b442d39e61599bd1d5eed09cde6b914a271703ba6998b9acfab8558fe5a5db</t>
  </si>
  <si>
    <t>0xce0219daf66782c260ed64f3333739be86e54c6eba7e2893f8d1108cc6b10a8b</t>
  </si>
  <si>
    <t>0xbbaa24236416b2da2f0112b908dfdc7d102b6f9f</t>
  </si>
  <si>
    <t>7000000000000000</t>
  </si>
  <si>
    <t>99760635184</t>
  </si>
  <si>
    <t>0x4faa8a26000000000000000000000000bbaa24236416b2da2f0112b908dfdc7d102b6f9f</t>
  </si>
  <si>
    <t>18087549</t>
  </si>
  <si>
    <t>11217</t>
  </si>
  <si>
    <t>14129873</t>
  </si>
  <si>
    <t>1643848361</t>
  </si>
  <si>
    <t>0x014244c5a966f6751a02d06d9535e89ffb1a0f48d16f9fef175ca98e44812f8f</t>
  </si>
  <si>
    <t>0x9139a8ca5be117fe9ac4f73befe5c62aa8a0aa4dccaccb4be26a665c5a968073</t>
  </si>
  <si>
    <t>144</t>
  </si>
  <si>
    <t>98603238687</t>
  </si>
  <si>
    <t>9959172</t>
  </si>
  <si>
    <t>11215</t>
  </si>
  <si>
    <t>0x76d7c8d56bdd7c01b3b1506c4081a40c706a816f2afd305addb1253d8a2294a9</t>
  </si>
  <si>
    <t>0xbff15acf10670954176952e1f77cd2fd09da8191</t>
  </si>
  <si>
    <t>0x4faa8a26000000000000000000000000bff15acf10670954176952e1f77cd2fd09da8191</t>
  </si>
  <si>
    <t>17104901</t>
  </si>
  <si>
    <t>14129876</t>
  </si>
  <si>
    <t>1643848378</t>
  </si>
  <si>
    <t>0x3f943d7184155fe3b2f5ac51bc3a57c9a934a377caa1846daf8635654612d2c3</t>
  </si>
  <si>
    <t>38</t>
  </si>
  <si>
    <t>0xe6355d1138b94b46046f7d7b1b54b1b4b8767d3f7bee64c4c4b2f8047eb01be2</t>
  </si>
  <si>
    <t>0x225542c6994c88959159ee081838f6510f2c7d85</t>
  </si>
  <si>
    <t>340954</t>
  </si>
  <si>
    <t>85807310976</t>
  </si>
  <si>
    <t>0x3805550f00000000000000000000000000000000000000000000000000000000000000200000000000000000000000000000000000000000000000000000000000000a4af90a4784103c3060b901005a7c370dce527fc862ea1e7f00b824201553e4da56e10291439fc246c1439f36e3353885ecc93dac52f79ea6d3c4b03e14d6a737ab453370a4109ecbefd6ff32cfdaf6dfa12a3676bb3203bfa5b114634fd4dc631f7ab5763b2d6f850413e7ab88f15a8b512c0a847b9b00dec7b307d270ff978a451ddcbbdc2db2462a4237d5f80f7d2a0e47f67cb8799e3343da3cd74e8847b1e4ec0f7cec7e990b63d772e8d1736dbe35f78cd4ececa6df7bdec0b713407c0a1f71eaafd36415b4edcf7245b5aa3ec131f278e462db1819fcc4b641d526346e060a8ae09391a49edc33721a4dfe5c020089e32f2e4a1270a64e17591ac4c4a7f26062f757315fc7c5d804b2840175670b8461facef8a0303f11eb62b89bb64bb3191553b8f58e2199a74c6d6a595805e3d7460f9a89dca039062d4b4758ee326a719ac4349b964658dbd4f09101d818450bbf3a2174b443b902ec02f902e801835172b8b90100000000004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40000000000000000000000000000000000000004000800002000000000001000000008000000000000000000000100000020020000000020000000000000000000000000080000000000000000000000000100000f901ddf89b947ceb23fd6bc0add59e62ac25578270cff1b9f619f863a0ddf252ad1be2c89b69c2b068fc378daa952ba7f163c4a11628f55a4df523b3efa0000000000000000000000000225542c6994c88959159ee081838f6510f2c7d85a00000000000000000000000000000000000000000000000000000000000000000a000000000000000000000000000000000000000000000000000d63a87cff4c000f9013d940000000000000000000000000000000000001010f884a04dfe1bbbcf077ddc3e01291eea2d5c70c2b422b415d95645b9adcfd678cb1d63a00000000000000000000000000000000000000000000000000000000000001010a0000000000000000000000000225542c6994c88959159ee081838f6510f2c7d85a000000000000000000000000067b94473d81d0cd00849d563c94d0432ac988b49b8a0000000000000000000000000000000000000000000000000000333079ee6601400000000000000000000000000000000000000000000000001599f67d671fe2600000000000000000000000000000000000000000000048f83e7b2c66971b25e00000000000000000000000000000000000000000000000001566c60378b9e1200000000000000000000000000000000000000000000048f83eae5ce08581272b905fdf905faf8f1a0bdff0be8cd01d617e683921d0881cb664a7ed9ebfa2ce58253eeb2de7a9499e7a00d9275983bb33def8ea01079564567f9de7bdc7befd5da574a85a2093cf18787a013cc9ab3c4c918ebbab6c198bd3c5a201e656f9179dd9839c124886719c1fd00a0a651e11dcf8b8754d8f7ff9299ec912aa59495afafb552863de5c7c32e48a26ea020dbf9a1404309518814177168840e45c1a78c829e853b8684f6775e99e473aea07d35f5f6f69e91b985c287dd1107860cf8bc823be3315aeeeb4a7ea5418d83e58080a065d179d200ed7bf2da3f12b3dbf1f8d978e1d4b011989845ad2171f23780f8118080808080808080f90211a03db6e2ffc1799e721e3463d47701943a84c8fe0fe878a760bf3da08ef26dc1e7a066aa68a85bae81330925cfc78855a65b9d59149eacd967424233bf2706c944d3a06a227e608c9a74627324fa9a02f1dc487b0f034d19f4d3b1bda03a175d60d5d6a04bcad2a8febd4cefa074c2f35cb533b436346e2f2c8c6a299c34df9cd2e29ceea0623e5197c302d085d6dc6d8b529d79b641bb2f3187d8661f129c4165fb436426a00eb07bcf7dc176132f8aa66489b97bf40033f91ba4187c3fb43e76918f46be3fa0475c18c7f7af6973cabfe08c563a748844026a74474cdab4b0fec88ad7bfab65a07be65dc58bce17255f2ca1ad2b23f85e8bf0a90048a435f0fc9eccb605eea5f7a094f30c3d80d0e0e87eae8d51749027cfcab9822d10f71d21afc681222c850d11a09f39f3e0dd1c731cf96a9343b9563aa7c90dcc2adb2f2e23ad0b6cc5a66b6595a00a66142ff25d8cd4bef2da4c8f2e2f59bbdf975d33cdd44c69ed0cb1ad76d9aba0f16b9f32ff59f26f85cf66bb056120e9bc3753787f1d0b1b2d8b8c836899ec00a05635a804e1f08dd576215fa0d427efa45d5956bbcfb2cf8300207511af3183a1a05a1733ed0fbc5d682cd6ad420e883453be5d13c6ac1e2acffea95681f130af1fa0dfc64d062cf79c00f297f6ee2195b5675c2083adcb32b120cc0b357554952c86a0f0713f89b0752c28c1d073f51b67c380010414c83033d25d1c0df2459ed18adc80f902f020b902ec02f902e801835172b8b90100000000004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40000000000000000000000000000000000000004000800002000000000001000000008000000000000000000000100000020020000000020000000000000000000000000080000000000000000000000000100000f901ddf89b947ceb23fd6bc0add59e62ac25578270cff1b9f619f863a0ddf252ad1be2c89b69c2b068fc378daa952ba7f163c4a11628f55a4df523b3efa0000000000000000000000000225542c6994c88959159ee081838f6510f2c7d85a00000000000000000000000000000000000000000000000000000000000000000a000000000000000000000000000000000000000000000000000d63a87cff4c000f9013d940000000000000000000000000000000000001010f884a04dfe1bbbcf077ddc3e01291eea2d5c70c2b422b415d95645b9adcfd678cb1d63a00000000000000000000000000000000000000000000000000000000000001010a0000000000000000000000000225542c6994c88959159ee081838f6510f2c7d85a000000000000000000000000067b94473d81d0cd00849d563c94d0432ac988b49b8a0000000000000000000000000000000000000000000000000000333079ee6601400000000000000000000000000000000000000000000000001599f67d671fe2600000000000000000000000000000000000000000000048f83e7b2c66971b25e00000000000000000000000000000000000000000000000001566c60378b9e1200000000000000000000000000000000000000000000048f83eae5ce085812728200208000000000000000000000000000000000000000000000</t>
  </si>
  <si>
    <t>24047114</t>
  </si>
  <si>
    <t>11212</t>
  </si>
  <si>
    <t>0xb13366bc14e6961f61ef7fa82c68f990e994dc23617a9c28a2f3ae35adf2b1cb</t>
  </si>
  <si>
    <t>376</t>
  </si>
  <si>
    <t>8100000000000000</t>
  </si>
  <si>
    <t>85575652498</t>
  </si>
  <si>
    <t>24395953</t>
  </si>
  <si>
    <t>14129880</t>
  </si>
  <si>
    <t>1643848468</t>
  </si>
  <si>
    <t>0x2c46de040341b313d4ae681c48aab874dbbfb2ab1a12620dce1c4a1ea2ed1aa6</t>
  </si>
  <si>
    <t>0xa06ae547197c5b1ab78a7165eadbe51f1e9638a85bc03ce46bd323e85a42f3cf</t>
  </si>
  <si>
    <t>0xf2ce3e8f1a3c6923502f2c6cacf00957d8bf6581</t>
  </si>
  <si>
    <t>70000000000000000</t>
  </si>
  <si>
    <t>104690096666</t>
  </si>
  <si>
    <t>0x4faa8a26000000000000000000000000f2ce3e8f1a3c6923502f2c6cacf00957d8bf6581</t>
  </si>
  <si>
    <t>2581324</t>
  </si>
  <si>
    <t>11208</t>
  </si>
  <si>
    <t>0x8873b600b3ad491e31f01b2dbbb2245e792bd33b47d477b05c65c0cb39e25e5e</t>
  </si>
  <si>
    <t>91</t>
  </si>
  <si>
    <t>0x23565991139d022b068d3f4d153e82af8e042ead</t>
  </si>
  <si>
    <t>0x4faa8a2600000000000000000000000023565991139d022b068d3f4d153e82af8e042ead</t>
  </si>
  <si>
    <t>9721833</t>
  </si>
  <si>
    <t>14129881</t>
  </si>
  <si>
    <t>1643848470</t>
  </si>
  <si>
    <t>0xb8e58066aa303f5abf80040a43b90bbcef293fa76a6e42e4c913dc5d53e6ebe5</t>
  </si>
  <si>
    <t>0x8fc6ba8b7e57e6bef29903ccb921ef1607340234f72890a5b8cda6fee9231f95</t>
  </si>
  <si>
    <t>62</t>
  </si>
  <si>
    <t>0x6590ceaf9227887c43c6b3eeffab08f326a1aabe</t>
  </si>
  <si>
    <t>341613</t>
  </si>
  <si>
    <t>117706831094</t>
  </si>
  <si>
    <t>0x3805550f00000000000000000000000000000000000000000000000000000000000000200000000000000000000000000000000000000000000000000000000000000a4af90a4784103d68e0b90160fea054c9865dd793b44b25e34e2a2cb833da9c299a2dd72d2b0cfd98415d74094b43688a81d8535f02f3f1ed2873bdcef6223f3b16646f0beb81a26b310b4c8c6e215ba3204f96e30597ec92cac8a86c87496472eeca0587800dd39d8aadca91d5155343d7cbb6762a1dfa8084918117bc9758039155b491edaa7838652838dbb1b3bf75f7f75e791b621d24d74c491a4f9e4e9e3df6477ab0ddcdaf616ff64040d8998d7fef6c4892d46f7c4bd923911ff9a58160cc09ba7c4406ed000a8f7561b96a29f392e1aba009f7ac2a4f7f1e5cec71958646c0f1bed6f32930a222df3d768056b8f5d251e4017cd00c63b36d0b3ccd11bd5aa9526fc4d77bfb6e51e29867cc5f7f196b93bae1e27e6320742445d290f2263827498b54fec539f756afcefad4e508c098b9a7e1d8feb19955fb02ba9675585078710969d3440f5054e0a7898695708e05f6d4bc4089e4f23561c080f5972f70bc57dd6faad1941b1d4f84017585068461fb1052a06923e0dacb12096b377acfaa27b5225b0cd50a94c2f7e88e7b49f7863b294dcca0cb7dbec4864843447185181aca8c1c719ddeb3ba60f02e3501a048f32f75618cb902ec02f902e801834e625cb9010000000000000000000000000000000000000000000000000000000000000000000000000000008000000000000000000000008000010000000000000000000000000080000000000000000008000000800000000000000000000100000000000000000000020000000000000000000800000000000000000080000010000000000000000000000000000000000000000000010000008000000000000000081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00000000000000000000000006590ceaf9227887c43c6b3eeffab08f326a1aabea00000000000000000000000000000000000000000000000000000000000000000a00000000000000000000000000000000000000000000000001a1bdcc321bbc000f9013d940000000000000000000000000000000000001010f884a04dfe1bbbcf077ddc3e01291eea2d5c70c2b422b415d95645b9adcfd678cb1d63a00000000000000000000000000000000000000000000000000000000000001010a00000000000000000000000006590ceaf9227887c43c6b3eeffab08f326a1aabea0000000000000000000000000f0245f6251bef9447a08766b9da2b07b28ad80b0b8a00000000000000000000000000000000000000000000000000003c82c2b1c3666000000000000000000000000000000000000000000000000067f386bcb6856dc000000000000000000000000000000000000000000000262fd780a9e37999116000000000000000000000000000000000000000000000000067b703fa04c2076000000000000000000000000000000000000000000000262fd7bd2ca62b5c77cb9059df9059af891a02e2a78133c4d21167545c32b567af005000807ee911a0f37d5d48877aa6f49e1a0e47c98693793cc1aef0a0a07a94a5841c8e2f567a47c46edb49f7b4d7f8f59fda0cb299affb22beff8c8bc220c8607d347ba640d302f3741fa79572d0b9617aed28080808080a0b52d164a3e8c4d05dced44e220b87b79a6f23c18d3b8a7c703b6d76b241fd3588080808080808080f90211a03f6ca86fc84c3efbd8b9646c5e57cfd4a50a6074a421f00ff69f660690b15e88a08ebb9d2bd6b7ab1f573d931426f588fc2e27be58e794ca79435d83148710309ba072857296ba8092b9b1e74a98ec79b67090fb406c6de4915303d0cf5e580b135fa0be0f4792bbfe6c0ce376ab608dbb82fee9c234e16224e453d1e5a8af1bf18172a04e527863a284f13c5c88aa293e388ea8317a3fd23c935279b6781e36db796de0a015c60c6af59fd90d4dcce19725e0634135ae72dcc05154b8a4b79a6ea5108e16a0f44a18021b65965a6ec57d2d6133389b53c2779c8a3b6c099182803b683ffb2aa0168e4f4b60d5471764fe4a329c0161ec1473a16e201334d2085a70e5852c917da0391c7da733378eb6532c8e27d2546a143665f8536eb66caf38233fd71ef17a78a0315b74dff5226ec3dc5a5e0ada4d5bbefc0e34bdb0f0fb6ec766ee0714fe4f97a0452052fe406496a739bcbe74ca85a791f55c3c2421cffcd8f651b10dce492807a00b759ed73d9c81bd1cbd6e4f2a766b83ab9af8a82d5ef84193b6850c6174bc9ca03aaf4547e9284898be61a1c5471902cccc6ba09e067b0c141c5f24de5fceb207a066112a0e359cda39e073c7fbd50e8dfb78818400e1711aa24a4464484a1e29e7a06c77a5719fdc009d12251a1eb4ef2f0cdddc9d8e3399247ba6f9ca8b3ccfa8a3a00f20f6429b3a258e5d8415e19bda229c1556024406518281805ba622058c2ae980f902f020b902ec02f902e801834e625cb9010000000000000000000000000000000000000000000000000000000000000000000000000000008000000000000000000000008000010000000000000000000000000080000000000000000008000000800000000000000000000100000000000000000000020000000000000000000800000000000000000080000010000000000000000000000000000000000000000000010000008000000000000000081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00000000000000000000000006590ceaf9227887c43c6b3eeffab08f326a1aabea00000000000000000000000000000000000000000000000000000000000000000a00000000000000000000000000000000000000000000000001a1bdcc321bbc000f9013d940000000000000000000000000000000000001010f884a04dfe1bbbcf077ddc3e01291eea2d5c70c2b422b415d95645b9adcfd678cb1d63a00000000000000000000000000000000000000000000000000000000000001010a00000000000000000000000006590ceaf9227887c43c6b3eeffab08f326a1aabea0000000000000000000000000f0245f6251bef9447a08766b9da2b07b28ad80b0b8a00000000000000000000000000000000000000000000000000003c82c2b1c3666000000000000000000000000000000000000000000000000067f386bcb6856dc000000000000000000000000000000000000000000000262fd780a9e37999116000000000000000000000000000000000000000000000000067b703fa04c2076000000000000000000000000000000000000000000000262fd7bd2ca62b5c77c82001f8000000000000000000000000000000000000000000000</t>
  </si>
  <si>
    <t>4868140</t>
  </si>
  <si>
    <t>11207</t>
  </si>
  <si>
    <t>0xc1df77a23ec79a82d8cf3170e9762451ddb76bb819e79c425170fb8d1cbbbbf9</t>
  </si>
  <si>
    <t>94</t>
  </si>
  <si>
    <t>0xd11fa4fd180d95da029d4a2f27cdce4533234f24</t>
  </si>
  <si>
    <t>89000000000000000</t>
  </si>
  <si>
    <t>117497959751</t>
  </si>
  <si>
    <t>0x4faa8a26000000000000000000000000d11fa4fd180d95da029d4a2f27cdce4533234f24</t>
  </si>
  <si>
    <t>7998884</t>
  </si>
  <si>
    <t>14129883</t>
  </si>
  <si>
    <t>1643848477</t>
  </si>
  <si>
    <t>0x22bebe2788570765b3dfa95a7d6493109ea48dd1789020a63d2c1f7f177d3b28</t>
  </si>
  <si>
    <t>0xaeed1c0809c788d8a8724fac74c8f04fcc439f808cbfaa3b4e31879c8addee00</t>
  </si>
  <si>
    <t>0xd0a47739b6f9f577b2bee0730698a5f0adc4bc5c</t>
  </si>
  <si>
    <t>44800000000000000</t>
  </si>
  <si>
    <t>97835588811</t>
  </si>
  <si>
    <t>0x4faa8a26000000000000000000000000d0a47739b6f9f577b2bee0730698a5f0adc4bc5c</t>
  </si>
  <si>
    <t>16534451</t>
  </si>
  <si>
    <t>11205</t>
  </si>
  <si>
    <t>14129885</t>
  </si>
  <si>
    <t>1643848499</t>
  </si>
  <si>
    <t>0x7bcd8d71180f12b622f0495d63d102941671102375f27789ecad0dae0199ba08</t>
  </si>
  <si>
    <t>1668</t>
  </si>
  <si>
    <t>0x3b1ea9689044dac5d19a257828cf4aaf8fd84de1e92eeefda9f20b5387f77e44</t>
  </si>
  <si>
    <t>0xe97e69e14a8731141b081738a7963c13d7349513</t>
  </si>
  <si>
    <t>250000</t>
  </si>
  <si>
    <t>137000000000</t>
  </si>
  <si>
    <t>0xe3dec8fb0000000000000000000000005d6c8234b5334d54e2ab1273297f4a07ecd21aac000000000000000000000000aaaebe6fe48e54f431b0c390cfaf0b017d09d42d0000000000000000000000000000000000000000000000000000000000000060000000000000000000000000000000000000000000000000000000000000002000000000000000000000000000000000000000000000000000000000002d4d9e</t>
  </si>
  <si>
    <t>798851</t>
  </si>
  <si>
    <t>11203</t>
  </si>
  <si>
    <t>0x0174d8aaa319f7f0c21335729473bc955558ef0f9db03fffa04aa23c59c62a49</t>
  </si>
  <si>
    <t>0x8e1aa09fdfc85afe9b48d330bd8a1ebeb401a9de</t>
  </si>
  <si>
    <t>2321601094910042507</t>
  </si>
  <si>
    <t>96410873387</t>
  </si>
  <si>
    <t>0x4faa8a260000000000000000000000008e1aa09fdfc85afe9b48d330bd8a1ebeb401a9de</t>
  </si>
  <si>
    <t>5284161</t>
  </si>
  <si>
    <t>0xe84638f2ee22534290a78302b5ba1a9cbe0b94b7590876ebb328ecca3ae8be21</t>
  </si>
  <si>
    <t>75</t>
  </si>
  <si>
    <t>0xf292cc056e1c07658bf7651c0a3380958b009329</t>
  </si>
  <si>
    <t>108169</t>
  </si>
  <si>
    <t>96075284576</t>
  </si>
  <si>
    <t>0xe3dec8fb000000000000000000000000f292cc056e1c07658bf7651c0a3380958b009329000000000000000000000000dac17f958d2ee523a2206206994597c13d831ec700000000000000000000000000000000000000000000000000000000000000600000000000000000000000000000000000000000000000000000000000000020000000000000000000000000000000000000000000000000000000012a05f200</t>
  </si>
  <si>
    <t>6023244</t>
  </si>
  <si>
    <t>0xfe055564db5b7b3a1ed9a0069f02276d0c91c4fe3f900a1541bf0da3aeaefa26</t>
  </si>
  <si>
    <t>131</t>
  </si>
  <si>
    <t>0xc55d3680f1b2168e8b387e098f8025b93aa05815</t>
  </si>
  <si>
    <t>154996181818182</t>
  </si>
  <si>
    <t>0x4faa8a26000000000000000000000000c55d3680f1b2168e8b387e098f8025b93aa05815</t>
  </si>
  <si>
    <t>11485942</t>
  </si>
  <si>
    <t>14129886</t>
  </si>
  <si>
    <t>1643848507</t>
  </si>
  <si>
    <t>0x1eca97098484275afde47275e1d88e23f1de245efd30058044e5dddec7aac5f6</t>
  </si>
  <si>
    <t>0x598c38fe7b52f3db4a6906a870578a374102a35ca527766c1e21d014cfdfb027</t>
  </si>
  <si>
    <t>0x6618d8685d1517d215e0b5b3b4e135ee9411f42e</t>
  </si>
  <si>
    <t>0x4faa8a260000000000000000000000006618d8685d1517d215e0b5b3b4e135ee9411f42e</t>
  </si>
  <si>
    <t>1930367</t>
  </si>
  <si>
    <t>11202</t>
  </si>
  <si>
    <t>14129887</t>
  </si>
  <si>
    <t>1643848516</t>
  </si>
  <si>
    <t>0x506bd5331bdf8814a4d6e96621183f3848a6aecf455bcddcf44f761c84f96914</t>
  </si>
  <si>
    <t>0x02538a2d00bd49b55d987d8ef396605adee626ad8d58c54f20a7a18ab4abe8fc</t>
  </si>
  <si>
    <t>0x34318e8f451be7ead3108ea778c14e7313823333</t>
  </si>
  <si>
    <t>85496</t>
  </si>
  <si>
    <t>92892351572</t>
  </si>
  <si>
    <t>0x4faa8a2600000000000000000000000034318e8f451be7ead3108ea778c14e7313823333</t>
  </si>
  <si>
    <t>18046818</t>
  </si>
  <si>
    <t>11201</t>
  </si>
  <si>
    <t>0x144b7dfd69180716278f46e68fc4e64de9686f52539b8f1f7fc66b6e3a584df1</t>
  </si>
  <si>
    <t>92803224959</t>
  </si>
  <si>
    <t>24400471</t>
  </si>
  <si>
    <t>14129888</t>
  </si>
  <si>
    <t>1643848559</t>
  </si>
  <si>
    <t>0x7d8a050ef8bd6251c343061f39a4236a93971864df6b284cc0906a59fa9a52de</t>
  </si>
  <si>
    <t>0xc2948c82a3a9e894329bdcac7a43d85fbe516e7e00063c43087579a8a80f1821</t>
  </si>
  <si>
    <t>0x48f524e1c6532d29110614da336384ab950df84f</t>
  </si>
  <si>
    <t>136000000000000000</t>
  </si>
  <si>
    <t>104711290613</t>
  </si>
  <si>
    <t>0x4faa8a2600000000000000000000000048f524e1c6532d29110614da336384ab950df84f</t>
  </si>
  <si>
    <t>8535510</t>
  </si>
  <si>
    <t>11200</t>
  </si>
  <si>
    <t>0xba28ca83ad127d5b39b102bced72c75010da632b451ee537b49916873f8467d6</t>
  </si>
  <si>
    <t>346</t>
  </si>
  <si>
    <t>180000000000000000</t>
  </si>
  <si>
    <t>104211290613</t>
  </si>
  <si>
    <t>28314020</t>
  </si>
  <si>
    <t>0xaff1e526a4e4dc3ede6b1e18552884e52c8f7ce9090cf1eaba32b5eb0ac549f6</t>
  </si>
  <si>
    <t>352</t>
  </si>
  <si>
    <t>0xae783c54389a669fc5baad392672e4e30b107eda</t>
  </si>
  <si>
    <t>0x4faa8a26000000000000000000000000ae783c54389a669fc5baad392672e4e30b107eda</t>
  </si>
  <si>
    <t>28823546</t>
  </si>
  <si>
    <t>14129890</t>
  </si>
  <si>
    <t>1643848588</t>
  </si>
  <si>
    <t>0x1a6d7c93c997f0742081aadb95c1510800b4692aec792a81ac226864e26d03d2</t>
  </si>
  <si>
    <t>0x1a1218f4705d2f2aa03ee77b36186ed47678625d379f9710f046cbddf4a50398</t>
  </si>
  <si>
    <t>0x7a8ba105ed49da6371912fd447824744f6c36110</t>
  </si>
  <si>
    <t>106704531416</t>
  </si>
  <si>
    <t>0x4faa8a260000000000000000000000007a8ba105ed49da6371912fd447824744f6c36110</t>
  </si>
  <si>
    <t>6708766</t>
  </si>
  <si>
    <t>11198</t>
  </si>
  <si>
    <t>0x32117760c2274b36b3870e03e34f7a9cd5b5177771bf8b4ba8e824bc033e114f</t>
  </si>
  <si>
    <t>97</t>
  </si>
  <si>
    <t>0x43b5afbe65103b08fa25a2e64fa7b9bcf6187967</t>
  </si>
  <si>
    <t>0x4faa8a2600000000000000000000000043b5afbe65103b08fa25a2e64fa7b9bcf6187967</t>
  </si>
  <si>
    <t>7544920</t>
  </si>
  <si>
    <t>14129892</t>
  </si>
  <si>
    <t>1643848596</t>
  </si>
  <si>
    <t>0xea32cd34b67206eb9d9c319ce65d17e9e45444fcff9e309b07f7224f91a4e90b</t>
  </si>
  <si>
    <t>0x216a58681f5f4b3b6add8f142963942aef2c7baa9a887852d8b14b03368309d5</t>
  </si>
  <si>
    <t>0xa7b01e2cfe6cd8607821c47072f1824eccd14cc1</t>
  </si>
  <si>
    <t>101200000000</t>
  </si>
  <si>
    <t>0x4faa8a26000000000000000000000000a7b01e2cfe6cd8607821c47072f1824eccd14cc1</t>
  </si>
  <si>
    <t>1204579</t>
  </si>
  <si>
    <t>11196</t>
  </si>
  <si>
    <t>14129893</t>
  </si>
  <si>
    <t>1643848602</t>
  </si>
  <si>
    <t>0xc1a7a6e82aaa9996348d30525906253ed7001a3aff7df32cffe6c6abac62e89e</t>
  </si>
  <si>
    <t>0x12cd58ed066d1ebe215dd2d6a500e6b4bdde426d6dabbbf40e5170aafa251d3f</t>
  </si>
  <si>
    <t>0x85943323d36fcecadb824280758f285cac1b8b38</t>
  </si>
  <si>
    <t>88921494194</t>
  </si>
  <si>
    <t>0x4faa8a2600000000000000000000000085943323d36fcecadb824280758f285cac1b8b38</t>
  </si>
  <si>
    <t>8226312</t>
  </si>
  <si>
    <t>11195</t>
  </si>
  <si>
    <t>14129895</t>
  </si>
  <si>
    <t>1643848614</t>
  </si>
  <si>
    <t>0x03998325c49a2cb62968c36d4e821b2becf747c1982ef0dcc7f28a86c49a8568</t>
  </si>
  <si>
    <t>0x37acfa165ed5a26e4fdeacd0dfadb7e0e0b93291dc467481760b5b4bc28611c7</t>
  </si>
  <si>
    <t>58</t>
  </si>
  <si>
    <t>0xe08bd968731732ee9145ea3bf2f96e843fd911e5</t>
  </si>
  <si>
    <t>800000000000000</t>
  </si>
  <si>
    <t>81400000000</t>
  </si>
  <si>
    <t>0x4faa8a26000000000000000000000000e08bd968731732ee9145ea3bf2f96e843fd911e5</t>
  </si>
  <si>
    <t>4218933</t>
  </si>
  <si>
    <t>11193</t>
  </si>
  <si>
    <t>0x708c544938f037579f628b70038b0da8f5b04cff166148fa60f0f292aa5f6fbd</t>
  </si>
  <si>
    <t>105</t>
  </si>
  <si>
    <t>0xb111de5dbf44169d70809f66f35f2447b339e039</t>
  </si>
  <si>
    <t>79445929191</t>
  </si>
  <si>
    <t>0x4faa8a26000000000000000000000000b111de5dbf44169d70809f66f35f2447b339e039</t>
  </si>
  <si>
    <t>9243191</t>
  </si>
  <si>
    <t>14129896</t>
  </si>
  <si>
    <t>1643848617</t>
  </si>
  <si>
    <t>0x4a1ae15fd6556d41a86f6678f20de8930e7c3db2d89d36b540af3e789d978ec7</t>
  </si>
  <si>
    <t>0xcf2dd078d3b0ae935a59b7b147eb2c1dcfbc2c70e24b640ee56c996ccc5dc12f</t>
  </si>
  <si>
    <t>534</t>
  </si>
  <si>
    <t>0xef352b11f711e14be0a5663f15b62d740a4a3fbd</t>
  </si>
  <si>
    <t>88509397452</t>
  </si>
  <si>
    <t>0x4faa8a26000000000000000000000000ef352b11f711e14be0a5663f15b62d740a4a3fbd</t>
  </si>
  <si>
    <t>23797544</t>
  </si>
  <si>
    <t>11192</t>
  </si>
  <si>
    <t>0x2cddbc29f36b695d4fca66ce38c6db5651d0a128d5d79ea9da9bd0533181c29f</t>
  </si>
  <si>
    <t>561</t>
  </si>
  <si>
    <t>0x2de8504f34c1d5207b34ffafcf921b699645ed5a</t>
  </si>
  <si>
    <t>0x4faa8a260000000000000000000000002de8504f34c1d5207b34ffafcf921b699645ed5a</t>
  </si>
  <si>
    <t>25965245</t>
  </si>
  <si>
    <t>14129897</t>
  </si>
  <si>
    <t>1643848637</t>
  </si>
  <si>
    <t>0x5f33f69931e950ab3957e1ed4342f5fe178263eeb9d1d4b9847a972b6887bee8</t>
  </si>
  <si>
    <t>0xbfde006b87f1328777327fc8652df45d91a3fbf92fa012446d2f05c14c534d06</t>
  </si>
  <si>
    <t>122</t>
  </si>
  <si>
    <t>0xdd17bf6b04a28671c6c638d6050f426ea4b12be9</t>
  </si>
  <si>
    <t>2600000000000000</t>
  </si>
  <si>
    <t>99882476894</t>
  </si>
  <si>
    <t>0x4faa8a26000000000000000000000000dd17bf6b04a28671c6c638d6050f426ea4b12be9</t>
  </si>
  <si>
    <t>4607117</t>
  </si>
  <si>
    <t>11191</t>
  </si>
  <si>
    <t>0xa786236731adf8a739c7e286fc8386ef0395e643abd974fa737fe38dbacda543</t>
  </si>
  <si>
    <t>0x16991717d3632cc8a0d23c3bd3953aca23423f5a</t>
  </si>
  <si>
    <t>0x4faa8a2600000000000000000000000016991717d3632cc8a0d23c3bd3953aca23423f5a</t>
  </si>
  <si>
    <t>4684374</t>
  </si>
  <si>
    <t>0xa6151f1deabc151c137de151af9f64158f3a03d413a9210c0b15b4b73fe01517</t>
  </si>
  <si>
    <t>156</t>
  </si>
  <si>
    <t>0x5f0381132d7326985218bb5ba8b2cbb31a6135ca</t>
  </si>
  <si>
    <t>16588111386545658374</t>
  </si>
  <si>
    <t>98952700298</t>
  </si>
  <si>
    <t>0x4faa8a260000000000000000000000005f0381132d7326985218bb5ba8b2cbb31a6135ca</t>
  </si>
  <si>
    <t>8613390</t>
  </si>
  <si>
    <t>14129901</t>
  </si>
  <si>
    <t>1643848679</t>
  </si>
  <si>
    <t>0xcde420cc9f9c7ab55e666499b559ab61f8a18b5b0647d7571176a04c43a86922</t>
  </si>
  <si>
    <t>0xb3466c20ac5797b3bb230b33e788ce608eeea5ef69ee51c665c5016e97a22a5c</t>
  </si>
  <si>
    <t>0x83a48c35602a875cb01760bc189bc4e34b0e0fa9</t>
  </si>
  <si>
    <t>96506390721</t>
  </si>
  <si>
    <t>0x4faa8a2600000000000000000000000083a48c35602a875cb01760bc189bc4e34b0e0fa9</t>
  </si>
  <si>
    <t>2493552</t>
  </si>
  <si>
    <t>11187</t>
  </si>
  <si>
    <t>0x4f1540d6c45a05711a405508af0b00bfec710cf25d5c5cd5c1def40af02ec919</t>
  </si>
  <si>
    <t>0xa1cb93215037f3b263e72cc2003687e83cf8722f</t>
  </si>
  <si>
    <t>102445</t>
  </si>
  <si>
    <t>0xe3dec8fb000000000000000000000000a1cb93215037f3b263e72cc2003687e83cf8722f00000000000000000000000009617f6fd6cf8a71278ec86e23bbab29c04353a7000000000000000000000000000000000000000000000000000000000000006000000000000000000000000000000000000000000000000000000000000000200000000000000000000000000000000000000000000006a4adf6b074e081aa5b</t>
  </si>
  <si>
    <t>2870413</t>
  </si>
  <si>
    <t>14129903</t>
  </si>
  <si>
    <t>1643848692</t>
  </si>
  <si>
    <t>0xb15fa86a8279ee221055fb2521a0fe532874aa8145aaa054ebbd15ed318a33b8</t>
  </si>
  <si>
    <t>0x3a5b31a567a37a37937abd675d5c17d2fa02b302bf0e10f5e3813851673ba391</t>
  </si>
  <si>
    <t>47</t>
  </si>
  <si>
    <t>0x063204c583946ac2e74e7d6d129250a9e7c456b6</t>
  </si>
  <si>
    <t>116600000000</t>
  </si>
  <si>
    <t>0x4faa8a26000000000000000000000000063204c583946ac2e74e7d6d129250a9e7c456b6</t>
  </si>
  <si>
    <t>1769117</t>
  </si>
  <si>
    <t>11185</t>
  </si>
  <si>
    <t>0x12f5459c4549dbc12d0dbfada82f24ad879235bee5907fe9cc81e609b16d79db</t>
  </si>
  <si>
    <t>246</t>
  </si>
  <si>
    <t>0x2e23b052f34ba9166d11ff4a3d6203ca64d1e20c</t>
  </si>
  <si>
    <t>106058029793</t>
  </si>
  <si>
    <t>0x4faa8a260000000000000000000000002e23b052f34ba9166d11ff4a3d6203ca64d1e20c</t>
  </si>
  <si>
    <t>3923249</t>
  </si>
  <si>
    <t>0x0b4d22f2e6b3670ebd1de61507496a3397d86330291b10bf3b79361a8e019304</t>
  </si>
  <si>
    <t>0x587a71f9a6d192000127d605bae635854689f012</t>
  </si>
  <si>
    <t>0x4faa8a26000000000000000000000000587a71f9a6d192000127d605bae635854689f012</t>
  </si>
  <si>
    <t>4931470</t>
  </si>
  <si>
    <t>14129905</t>
  </si>
  <si>
    <t>1643848726</t>
  </si>
  <si>
    <t>0x8a3f39ffb93840ffee1e665c50124863b24596275425a0a518be4f717b534165</t>
  </si>
  <si>
    <t>0x41ddc174ad670db47c3c192f0edafa195898fc5a6575eb2213f6460b246031c5</t>
  </si>
  <si>
    <t>190</t>
  </si>
  <si>
    <t>0xd1da7be913789b2689bd8c54a9182c51314e37fc</t>
  </si>
  <si>
    <t>163728080000000000</t>
  </si>
  <si>
    <t>98000000000</t>
  </si>
  <si>
    <t>0x4faa8a26000000000000000000000000d1da7be913789b2689bd8c54a9182c51314e37fc</t>
  </si>
  <si>
    <t>14166043</t>
  </si>
  <si>
    <t>11183</t>
  </si>
  <si>
    <t>0x70ffadc562a2f14ab7b51bbabc1ecbda7b2d2451bd76dafc5335e035df5776c6</t>
  </si>
  <si>
    <t>59</t>
  </si>
  <si>
    <t>194</t>
  </si>
  <si>
    <t>0x53c72f99b2821d6afc6c8a0e9175f202fc40170f</t>
  </si>
  <si>
    <t>97756626741</t>
  </si>
  <si>
    <t>0xe3dec8fb00000000000000000000000053c72f99b2821d6afc6c8a0e9175f202fc40170f000000000000000000000000a0b86991c6218b36c1d19d4a2e9eb0ce3606eb4800000000000000000000000000000000000000000000000000000000000000600000000000000000000000000000000000000000000000000000000000000020000000000000000000000000000000000000000000000000000000003b9aca00</t>
  </si>
  <si>
    <t>14702751</t>
  </si>
  <si>
    <t>14129906</t>
  </si>
  <si>
    <t>1643848777</t>
  </si>
  <si>
    <t>0xd8ec8cb3acb4e43da76523e05ed1a24aebae7bb3ec315a0a4cd0575f8387eebb</t>
  </si>
  <si>
    <t>0xa845fbbb48291fa6f2f2a10a918dcde437a4a9a71108eca01674e9611c75b8a6</t>
  </si>
  <si>
    <t>19</t>
  </si>
  <si>
    <t>0x010fa350a340c21d9cfae4789aae0302648174ff</t>
  </si>
  <si>
    <t>109153885247</t>
  </si>
  <si>
    <t>0x4faa8a26000000000000000000000000010fa350a340c21d9cfae4789aae0302648174ff</t>
  </si>
  <si>
    <t>1640074</t>
  </si>
  <si>
    <t>11182</t>
  </si>
  <si>
    <t>0xd9b8f4f5e72a3de0c9b3bd11a9c567927f060a94508578e83bc605b8209aa092</t>
  </si>
  <si>
    <t>0x27ab705016d60a0ec5b83ed6a986322c4152cd44</t>
  </si>
  <si>
    <t>0xe3dec8fb00000000000000000000000027ab705016d60a0ec5b83ed6a986322c4152cd44000000000000000000000000dac17f958d2ee523a2206206994597c13d831ec70000000000000000000000000000000000000000000000000000000000000060000000000000000000000000000000000000000000000000000000000000002000000000000000000000000000000000000000000000000000000002540be400</t>
  </si>
  <si>
    <t>3794964</t>
  </si>
  <si>
    <t>0x76fec65528db328a7d046a406afccac7941db9934f705a455a9ae4d65b2ddc9e</t>
  </si>
  <si>
    <t>88</t>
  </si>
  <si>
    <t>0x35c2ec754b1c823769bc7bd1f43464d46242cad0</t>
  </si>
  <si>
    <t>6900000000000000</t>
  </si>
  <si>
    <t>0x4faa8a2600000000000000000000000035c2ec754b1c823769bc7bd1f43464d46242cad0</t>
  </si>
  <si>
    <t>7866041</t>
  </si>
  <si>
    <t>0x91457fd89cb3eb9f6b348138154d6051cd63cd53ce66df168e514c694266a58d</t>
  </si>
  <si>
    <t>0xc18b8a091627d1e9a7d56bebef006003e2f9f408</t>
  </si>
  <si>
    <t>0x4faa8a26000000000000000000000000c18b8a091627d1e9a7d56bebef006003e2f9f408</t>
  </si>
  <si>
    <t>12968297</t>
  </si>
  <si>
    <t>0x7d19bfe611f6e1caaf91bf8dda5fa1ef90c885c5bf802a1a6141fc66064e686f</t>
  </si>
  <si>
    <t>79</t>
  </si>
  <si>
    <t>161</t>
  </si>
  <si>
    <t>0x577bfaf46c6d2c368a5cc2ae0f47b6a42ae10287</t>
  </si>
  <si>
    <t>0x4faa8a26000000000000000000000000577bfaf46c6d2c368a5cc2ae0f47b6a42ae10287</t>
  </si>
  <si>
    <t>16282932</t>
  </si>
  <si>
    <t>14129907</t>
  </si>
  <si>
    <t>1643848785</t>
  </si>
  <si>
    <t>0x94b0a4094e69b893398359f2e2140360a0a0afbe52f2cfb1ec028214fa3ceb5c</t>
  </si>
  <si>
    <t>0xd05d936f16d878800da1834238e692a8b155e5331c923210f8166987dbfe58fe</t>
  </si>
  <si>
    <t>0xe5c180e97ff8c6ba8cfb3902091fda6f9fb1eaf4</t>
  </si>
  <si>
    <t>500000000000000000</t>
  </si>
  <si>
    <t>116372932377</t>
  </si>
  <si>
    <t>0x4faa8a26000000000000000000000000e5c180e97ff8c6ba8cfb3902091fda6f9fb1eaf4</t>
  </si>
  <si>
    <t>3403249</t>
  </si>
  <si>
    <t>11181</t>
  </si>
  <si>
    <t>0x6089359c7e7c25f81cc3c2029cfd63fd4f04394748b4d5dba62c0f698b01b2c5</t>
  </si>
  <si>
    <t>341</t>
  </si>
  <si>
    <t>0x4aadee07458a53e953433105b7a12f35ff999061</t>
  </si>
  <si>
    <t>115526817624</t>
  </si>
  <si>
    <t>0x4faa8a260000000000000000000000004aadee07458a53e953433105b7a12f35ff999061</t>
  </si>
  <si>
    <t>8906874</t>
  </si>
  <si>
    <t>14129908</t>
  </si>
  <si>
    <t>1643848803</t>
  </si>
  <si>
    <t>0xeff1f7046d7b13e943815fb77c8f39330ec639f9aeac88d5c3f86d09924d7973</t>
  </si>
  <si>
    <t>0xeba1ab386a8caebdc5d527ad896dbf902320ce10b73683d80e336bf552026bd8</t>
  </si>
  <si>
    <t>0x76dc4834abcaef4c6165cee46fcc84deed74a774</t>
  </si>
  <si>
    <t>112413778857</t>
  </si>
  <si>
    <t>0x4faa8a2600000000000000000000000076dc4834abcaef4c6165cee46fcc84deed74a774</t>
  </si>
  <si>
    <t>16323051</t>
  </si>
  <si>
    <t>11180</t>
  </si>
  <si>
    <t>14129910</t>
  </si>
  <si>
    <t>1643848836</t>
  </si>
  <si>
    <t>0x3ccd7042779585a0383d6abe625b1e1efb280b8104c872eed26a4b0b5aff8647</t>
  </si>
  <si>
    <t>0x7e463a5818aa409eb7ebf1775bc780c63646b647b45049adf652d7b6888a8742</t>
  </si>
  <si>
    <t>172</t>
  </si>
  <si>
    <t>0xb634f464325b285839aaebabb4d26af8330fe84e</t>
  </si>
  <si>
    <t>366397</t>
  </si>
  <si>
    <t>117792818143</t>
  </si>
  <si>
    <t>0x3805550f00000000000000000000000000000000000000000000000000000000000000200000000000000000000000000000000000000000000000000000000000000a4af90a478410366400b90140cf9cf1843e6bdd4e3594848979c3f0ca1438dcb32863dc6b195e05b49cc25bb89c18ae950081c7a1c0d13525ce52ee88ad96ce79b7ab0c525ccda41d524b414f5a0c544bbde1476fd02211c470c5cff83f2f436780b57adf68bf6ea4d2c732e2332cbe2368b22416a2ba0b7f1bb439929ef0053b8b1beded68f93a0526a3f21ba5ae1c9a3ac08a92e99d73fc6a80e7554a5f471a7590b7c96705f5451edbb8267b21b870b0bbd3890592f8ada88d60177409d12a9f18175a8c13b8e84d99e444fb1a0d8d90c1da67b7bd05e6f37d032a00336e485d51a3b8624ff6722417e4dfb3b6fa4c6102df2ff0e9bc75622ad67521e46afacab99728059bdf8ef55f779615f986bcf37e6b8cfa87317e3c6fc7f38896825483c2897678405b31818458855672a7cd0d3cb1779776b67a4c20873edb43220ab0b491ffa2fd4c405efb175684017504ff8461f9fe9ca095f8b024817e3282543eabc6434eb8e9c82738e1f2c4848d2ce8e6a1ccbd47f2a0bfabcd2706fc54da9e8723f824bff3e71c543e8008d4f6e1891eb19a3320892ab902ec02f902e801834ffd3cb9010000000000000000000002000000000000000000000000000000000000000000400000000000000000002000000000000000008000000000000000000000000000000000000000000000000008000000800000000000400000200100000000000000000000020000000000000000000800000000000000000080000010000000000000000000000000000000000000000000000000000000000000000000000000200000000000000000000000000000000000000000000000000000000000004000000002000000000001000018000000000000000000000000100000000020000000000000000000000000000000000000000000000000000000000200100000f901ddf89b94bbba073c31bf03b8acf7c28ef0738decf3695683f863a0ddf252ad1be2c89b69c2b068fc378daa952ba7f163c4a11628f55a4df523b3efa0000000000000000000000000b634f464325b285839aaebabb4d26af8330fe84ea00000000000000000000000000000000000000000000000000000000000000000a0000000000000000000000000000000000000000000000047359c929b6ce8f400f9013d940000000000000000000000000000000000001010f884a04dfe1bbbcf077ddc3e01291eea2d5c70c2b422b415d95645b9adcfd678cb1d63a00000000000000000000000000000000000000000000000000000000000001010a0000000000000000000000000b634f464325b285839aaebabb4d26af8330fe84ea00000000000000000000000007c7379531b2aee82e4ca06d4175d13b9cbeafd49b8a000000000000000000000000000000000000000000000000000037d61f94e904f0000000000000000000000000000000000000000000001456a5f22dd3be3080000000000000000000000000000000000000000000000a00aec2b020aad79fc410000000000000000000000000000000000000000000001456a5ba57b429477b100000000000000000000000000000000000000000000a00aec2e7f6ca6c88c90b905bdf905baf8b1a01f8eac407cb887b1816eda51a92f98723828de9a4c654f7448c20e173353c7a5a0d867dcc77c11f289bdfeafa1026ee922ea1e922bc26894cd084b1d4f09d856aaa08bed5921f32d0ec8dd01a7a9036a7375960e097bae6e95197e82cac4db8262c1a04e1b44c9cc72dd281adb7e0597d84f2eeb7a157ca800aa65a3f3d87071ee9c4e80808080a057a705691c980e3fedfb40f2c2288f0040a64e96aaf8120441e78cab1e141e5c8080808080808080f90211a0052634e12b2a54742342c2e2f024253f97bf2a6a9c91cdd136419edaf6af5c9ea077868f3a0718fc4b1314d7cc8d1a9ef5777babf01173b9176b8125e73ec56e02a0bad40ada5a4802bba3c46e954aad6429725e538d78210c28cd48e7edfd874be7a0072130c8ded63f65562e141ef009da1ed7bcb066385b3f2d2ebf4ce852e4aaf7a096cd2b26ae3f9b0a3ddb9f98dafaf49d1fc8693f8b7e347e3a779f6394b0eea7a08ee27d50f62c75b790e3b05c20b68d7e26ea3180c555b08e30e75b140ca80a29a0dc462412da7d8ab447602d4c43fd0472b9b2bee44e8b224c24773cdbfd21fe2da06e5c8cec03ae93ae4e98317df73625fef34b37ac1aafc30ec4e00cb2ca819dd5a091829e0b9d83a68ff265d05caf9b76f3c2061ae9b1a346ec346aa2ae7ec6adc9a0c2161ac12b50683df60ae2c815e635f1b3848b215557091afdc804f1518bdd9ba02eafd895962d8b201a2bd5dfbcd16ad72096ae1527423a2db119c0d0d15a1c7ba0dab2a5c2adfb4f58983849480e629008a2ef8a992b18974b0e25af266d6ffeb1a094c299f049d126677b93ca1c673a27ec42a9b7483a84fbad33a38a0ffedc6a94a01c776b28b290b33e03959a6090ac574e7efb2337b1f3c358f4b9add3e6c7123ea04f3f0c0b0cbde216933ec8df2928b4ee398e024c227af774ff9bd4eaec35e44fa0085b98074def38794739a6385551ba9029e7e7cc2213cd0fa10ee3272034067880f902f020b902ec02f902e801834ffd3cb9010000000000000000000002000000000000000000000000000000000000000000400000000000000000002000000000000000008000000000000000000000000000000000000000000000000008000000800000000000400000200100000000000000000000020000000000000000000800000000000000000080000010000000000000000000000000000000000000000000000000000000000000000000000000200000000000000000000000000000000000000000000000000000000000004000000002000000000001000018000000000000000000000000100000000020000000000000000000000000000000000000000000000000000000000200100000f901ddf89b94bbba073c31bf03b8acf7c28ef0738decf3695683f863a0ddf252ad1be2c89b69c2b068fc378daa952ba7f163c4a11628f55a4df523b3efa0000000000000000000000000b634f464325b285839aaebabb4d26af8330fe84ea00000000000000000000000000000000000000000000000000000000000000000a0000000000000000000000000000000000000000000000047359c929b6ce8f400f9013d940000000000000000000000000000000000001010f884a04dfe1bbbcf077ddc3e01291eea2d5c70c2b422b415d95645b9adcfd678cb1d63a00000000000000000000000000000000000000000000000000000000000001010a0000000000000000000000000b634f464325b285839aaebabb4d26af8330fe84ea00000000000000000000000007c7379531b2aee82e4ca06d4175d13b9cbeafd49b8a000000000000000000000000000000000000000000000000000037d61f94e904f0000000000000000000000000000000000000000000001456a5f22dd3be3080000000000000000000000000000000000000000000000a00aec2b020aad79fc410000000000000000000000000000000000000000000001456a5ba57b429477b100000000000000000000000000000000000000000000a00aec2e7f6ca6c88c908200248000000000000000000000000000000000000000000000</t>
  </si>
  <si>
    <t>11493239</t>
  </si>
  <si>
    <t>11178</t>
  </si>
  <si>
    <t>0xd09e1f676c9e9397160607a8a9fccaf8962bf92b8f462aa93a233f6ddea40060</t>
  </si>
  <si>
    <t>0xc1caa5b7aac6c9e955e92474865c85078869caa3</t>
  </si>
  <si>
    <t>714000000000000</t>
  </si>
  <si>
    <t>117094602483</t>
  </si>
  <si>
    <t>0x4faa8a26000000000000000000000000c1caa5b7aac6c9e955e92474865c85078869caa3</t>
  </si>
  <si>
    <t>24551465</t>
  </si>
  <si>
    <t>14129911</t>
  </si>
  <si>
    <t>1643848891</t>
  </si>
  <si>
    <t>0x4df013f3d5d03b02070b692244736e75f5bedf1d5829c44332a143d5d4b0dedb</t>
  </si>
  <si>
    <t>0xd99caeb5374493b9b1d31e4b5ede8be8de476214ef8b0be296ca6b9855ec4b8d</t>
  </si>
  <si>
    <t>0x5d9527afe36a26e33b5200b923dc3eb1d7d0c091</t>
  </si>
  <si>
    <t>131539605518</t>
  </si>
  <si>
    <t>0x4faa8a260000000000000000000000005d9527afe36a26e33b5200b923dc3eb1d7d0c091</t>
  </si>
  <si>
    <t>4728206</t>
  </si>
  <si>
    <t>11177</t>
  </si>
  <si>
    <t>0xcc0a3f37b98fe7faff9e9ccdc8335028fa3b0f778f61ff2b806ad5e3e33dc6b2</t>
  </si>
  <si>
    <t>0x8ada6fb19863a78c5a3f99006fae4cc0a3b190b7</t>
  </si>
  <si>
    <t>64800000000000000</t>
  </si>
  <si>
    <t>0x4faa8a260000000000000000000000008ada6fb19863a78c5a3f99006fae4cc0a3b190b7</t>
  </si>
  <si>
    <t>12100938</t>
  </si>
  <si>
    <t>14129912</t>
  </si>
  <si>
    <t>1643848898</t>
  </si>
  <si>
    <t>0x6c489e88a19e435986e36bae329f016c0517ddf31202c5931181451ebc7f82a4</t>
  </si>
  <si>
    <t>0x7403635cd3375c970415c12706ed819ee0253ab6b23185e8c22bdaf0eef7495f</t>
  </si>
  <si>
    <t>44</t>
  </si>
  <si>
    <t>0x2c22e26721639124a00d6327c5a828a2311202bb</t>
  </si>
  <si>
    <t>2916000000000000</t>
  </si>
  <si>
    <t>131788275920</t>
  </si>
  <si>
    <t>0x4faa8a260000000000000000000000002c22e26721639124a00d6327c5a828a2311202bb</t>
  </si>
  <si>
    <t>2571818</t>
  </si>
  <si>
    <t>11176</t>
  </si>
  <si>
    <t>14129914</t>
  </si>
  <si>
    <t>1643848916</t>
  </si>
  <si>
    <t>0x749a9fcea3466bda84273c28cc8211bf44be82f0c4488d9b6291f86c6944b393</t>
  </si>
  <si>
    <t>0x7a1ceafd069c2a8454834901c3d52072416ce6245758d57733492299eba22293</t>
  </si>
  <si>
    <t>0xa408e7b62a5292effc97a44dc531335db9ef7087</t>
  </si>
  <si>
    <t>112628614498</t>
  </si>
  <si>
    <t>0x4faa8a26000000000000000000000000a408e7b62a5292effc97a44dc531335db9ef7087</t>
  </si>
  <si>
    <t>8627637</t>
  </si>
  <si>
    <t>11174</t>
  </si>
  <si>
    <t>0xf551ec69d7d4659c5b783f35bbe9027b5035548452aa2ef16d670e0aab925262</t>
  </si>
  <si>
    <t>595</t>
  </si>
  <si>
    <t>222</t>
  </si>
  <si>
    <t>0x0804f1be8bbbf75ff17dcf9aef7c505c321b7303</t>
  </si>
  <si>
    <t>112128614498</t>
  </si>
  <si>
    <t>0x4faa8a260000000000000000000000000804f1be8bbbf75ff17dcf9aef7c505c321b7303</t>
  </si>
  <si>
    <t>13149839</t>
  </si>
  <si>
    <t>0x29f7519dd05190245fbd7fb613a24ade27abf3a5d634baee6a0934f5940d5157</t>
  </si>
  <si>
    <t>239</t>
  </si>
  <si>
    <t>0x17345fdf47319c05427cd862084cf0ac2bfd687d</t>
  </si>
  <si>
    <t>44300000000000000</t>
  </si>
  <si>
    <t>0x4faa8a2600000000000000000000000017345fdf47319c05427cd862084cf0ac2bfd687d</t>
  </si>
  <si>
    <t>14220329</t>
  </si>
  <si>
    <t>0x91391b9b493c2ddb6bb52cdf51d3763d69cc597b0b43ef845390fd98138e5b5b</t>
  </si>
  <si>
    <t>274</t>
  </si>
  <si>
    <t>0x2da15582d8f9ba32d2a42c86c322faad0da8380c</t>
  </si>
  <si>
    <t>0x4faa8a260000000000000000000000002da15582d8f9ba32d2a42c86c322faad0da8380c</t>
  </si>
  <si>
    <t>18540710</t>
  </si>
  <si>
    <t>14129916</t>
  </si>
  <si>
    <t>1643848948</t>
  </si>
  <si>
    <t>0xfa6581eb817daaa89def3252ce220a49f65deecc4a096e24c685095701e3447c</t>
  </si>
  <si>
    <t>0xdf4516f5bc63254a0bfa3f84758ea9c1884103dbfee2ad3c084311fba51cb9cc</t>
  </si>
  <si>
    <t>0x939decec052193035c61b96565f49b4262c462a5</t>
  </si>
  <si>
    <t>367928</t>
  </si>
  <si>
    <t>115626548347</t>
  </si>
  <si>
    <t>0x3805550f00000000000000000000000000000000000000000000000000000000000000200000000000000000000000000000000000000000000000000000000000000a8bf90a8884103c3060b9010009d896251ae8e2588ce51bec095b06d56ebf492fc6d2245f00f2d53c0c88af8fcb1e7c1ed25d959448b3caa9e2feff33c3018cdd66e40fd12a9be3ee126bd0f9b07340bce8dfb55e784df4ad3379a8f5fc358c6fc538c8c80851ae8f06d385d4d0602d9730e9b9b33258d3fb11bbbf56c98279fe80ab6779a95d8a3977e946d9fc3c47b7c001532eb995da6206a95b075251814e9ee209ee90edd097e559b231ec9e777847f7d2ebdaa94899928c63403d12c4ae3c85304c784055b949069e115acbd95844f5003bd71c82de30ba597cb8fe900785f4d5587228a392072a1c7d1e8f152a69ac8e7e376a08477d25f1a1b5d988e560b66903b96d8c193d72b18d840175672a8461facf36a09c921d7f78c31ba6053a840c6529a2fc6aa10539344ec9830859f2a9fbd8268ba072b8aed682613a6ab26b38b8e87af6c3678fc34db2b45189edfb4acb7c690564b902ec02f902e801833ce681b9010000000000000000000040020000000000000000000000000000000000000000000000000000000000000000000000000000008000000000002000000000000000000000000000000000000008000000800000000000000000000300000000000000000000020000000000000000000800000000000000000080004010000000000000000000000000000000000000000000000000000000000000000000000000200000000000000000000000000000000000000000000000000000000000004000800002000000000001000000008000000000000000000000100000000020000000020000000000000004000000000000000000000000000000000000100000f901ddf89b948f3cf7ad23cd3cadbd9735aff958023239c6a063f863a0ddf252ad1be2c89b69c2b068fc378daa952ba7f163c4a11628f55a4df523b3efa0000000000000000000000000939decec052193035c61b96565f49b4262c462a5a00000000000000000000000000000000000000000000000000000000000000000a0000000000000000000000000000000000000000000000193ec6be7279b941b14f9013d940000000000000000000000000000000000001010f884a04dfe1bbbcf077ddc3e01291eea2d5c70c2b422b415d95645b9adcfd678cb1d63a00000000000000000000000000000000000000000000000000000000000001010a0000000000000000000000000939decec052193035c61b96565f49b4262c462a5a000000000000000000000000067b94473d81d0cd00849d563c94d0432ac988b49b8a00000000000000000000000000000000000000000000000000003b718513a38000000000000000000000000000000000000000000000000001e8233c28a0ed3250000000000000000000000000000000000000000000004906592b916b2de5f610000000000000000000000000000000000000000000000001e7e7caa38d49b250000000000000000000000000000000000000000000004906596702f04189761b9063ef9063bf90131a0a86464bb4a0a1a4c99028fec2bdceaef9ed4c282e8d4136475766434208ef882a01730e7936168a831b77d4e86f5534857c272c2a5e0ebc478b523cdfd6db7e523a04f052b265901c85ca5a6e01b9146436d2f3375ac5bd11698f53eb8c450ec96f3a0df58b4665e16f2ed663ce4a56c9b5f6f999f202e9b6160f266d31351ee6c48dca05ddb27ad4602db57087a376dafb3dab624a651bb6215eb724f2b23f9f98cdbe9a0f163aeecce6c5c7307e3ef23677bc5ed3dd9ecf6fa9e47b29d9f32de03ba4b60a0f07bf74af80dbe25054fe65bf20cfedc254e47a527b28d795ff1657b637e10a5a02f385d6b8449eff09d804961879218a0dd19e40a7605bd6e75ce9c42520827cba04886aa7fb59d1cdc6ad87e25468d35d2b2dfa81e7d5d07678957439f29efbd178080808080808080f90211a0af99b40e2cd98e10b98a7cb1030022dcca4cdf86c4e5e3894eb8d8562eed93bba0d35593051828e99e8224406a088ab0b3e90f40e52880ac6a56b61aaa5a613032a0690068d0648512eac252533bdd1cc2ad9327f6f66f87cd70a361f761c3b36231a007e1ef64595bdf13f24bf6f5f1a5e0398eabc33d21d872ecc6d7cd28d30ccffea0ddc2fa9f0019858a934bda11611dd6b539d152db68a828d8b99197e1e14d19a0a03cb5e1f984fb9ca0827e727ddea78a4f8a6fc8a9b6b809cfa51322a61bbcce6aa0837b08f9502c01b548ea53d83e860faf26dd6a6799fb8ef3fd260aba9ee8ceffa05d042bad15c6b5b21a36f0aa39cc97edd3212aeb5b8e6ad1074c15c1c39bb2eca067e9d15712b84b2b53443a02f310470ac184dba70d800ba0215b79cba4261404a046b2e9311877d42b5417eb711c9b2ce2c9bee8f81508ca5db0763cb0814f895aa060a4d3decb879d5bde124ddec45aa8332ae0e631655e98e41a36103a8e8ef654a05352cef3e34fc408e4926395cc7cdd51abd8ec54b7b4edf849133b270eb00843a098d39f2bb0546b7a5fda0fcd60583a72dd3fa1acfca64e6c63eb9898fe24583ea00fa77f6fbe99396da8ff6d693a0f67677eed3c765b6ae1ab8c0bbf418902b046a0831ba45d87a85ee0350046b4240ca4f29ca667b8d82f5cccd8ee5c4ced03fa37a08a57203501c79f7d8d621d4e3439841c449017ee5e47062aafba9ec2100a966580f902f020b902ec02f902e801833ce681b9010000000000000000000040020000000000000000000000000000000000000000000000000000000000000000000000000000008000000000002000000000000000000000000000000000000008000000800000000000000000000300000000000000000000020000000000000000000800000000000000000080004010000000000000000000000000000000000000000000000000000000000000000000000000200000000000000000000000000000000000000000000000000000000000004000800002000000000001000000008000000000000000000000100000000020000000020000000000000004000000000000000000000000000000000000100000f901ddf89b948f3cf7ad23cd3cadbd9735aff958023239c6a063f863a0ddf252ad1be2c89b69c2b068fc378daa952ba7f163c4a11628f55a4df523b3efa0000000000000000000000000939decec052193035c61b96565f49b4262c462a5a00000000000000000000000000000000000000000000000000000000000000000a0000000000000000000000000000000000000000000000193ec6be7279b941b14f9013d940000000000000000000000000000000000001010f884a04dfe1bbbcf077ddc3e01291eea2d5c70c2b422b415d95645b9adcfd678cb1d63a00000000000000000000000000000000000000000000000000000000000001010a0000000000000000000000000939decec052193035c61b96565f49b4262c462a5a000000000000000000000000067b94473d81d0cd00849d563c94d0432ac988b49b8a00000000000000000000000000000000000000000000000000003b718513a38000000000000000000000000000000000000000000000000001e8233c28a0ed3250000000000000000000000000000000000000000000004906592b916b2de5f610000000000000000000000000000000000000000000000001e7e7caa38d49b250000000000000000000000000000000000000000000004906596702f0418976182001780000000000000000000000000000000000000000000</t>
  </si>
  <si>
    <t>4009091</t>
  </si>
  <si>
    <t>11172</t>
  </si>
  <si>
    <t>14129920</t>
  </si>
  <si>
    <t>1643848995</t>
  </si>
  <si>
    <t>0x55d82ea4a837297077d395990eb77a681659f634ece2a1fa49767240d7a1916d</t>
  </si>
  <si>
    <t>0xc75d9378548f7d1d7dfcc7149bf6bd51d83698f684615b3b61f0faaafc4b8b6b</t>
  </si>
  <si>
    <t>0x3f4f552df3d826c1a6fabce03f0acefb3f2aa24e</t>
  </si>
  <si>
    <t>99000000000</t>
  </si>
  <si>
    <t>0x4faa8a260000000000000000000000003f4f552df3d826c1a6fabce03f0acefb3f2aa24e</t>
  </si>
  <si>
    <t>1730612</t>
  </si>
  <si>
    <t>11168</t>
  </si>
  <si>
    <t>0x58e10b89b95f53226a5ee1109511454aa69ceba3fe68356e8b18b21597ca9b10</t>
  </si>
  <si>
    <t>60</t>
  </si>
  <si>
    <t>0x4ad88383596525bbcd9810c3d0708b406c00a9ed</t>
  </si>
  <si>
    <t>366255</t>
  </si>
  <si>
    <t>98750220007</t>
  </si>
  <si>
    <t>0x3805550f00000000000000000000000000000000000000000000000000000000000000200000000000000000000000000000000000000000000000000000000000000a4af90a4784103af7e0b901409d83e113349697a6c0ad18f57e4677e7221b4ada06b7f2ebd463ca9cfcfb3018069cb9f9e5501dc5c900f13e6398f20a584934530ce2710e49718bd0f4abcaa7d1ac47435e600c79e7b16ed7949d1c23562804c0bffa06fa9d6109d658e7df5616a56c1e124a227881322211fc5eda583bf415720f4e83fb98bce74236cae1716f06853424e7e1a87ab18d46c165f519dd6e843d1a443846de50201b194411bd7f0cf93b16ac30f65d8f86955476e2ae4fa239078d3bc330a8ba2c666f107b10e93eb244d996fca639f59459b96e70e328c8556a4d09566da48c1704f89ca584cebc728bd9f97583e105c4d564ac0a713767054794ecda1b8632fd969a738d9c9867cc5f7f196b93bae1e27e6320742445d290f2263827498b54fec539f756af2106610f7b1d3fa7b348b0bef46d642ef8cab250129b3cc50c71424bc5f9e7bc84017550118461fa9f09a07c3875e28ccd98872b8df608ab694bf94007af446a1ffa572a31085767e5e892a077b1a8e55b03f9d93718acb93efa09a2cbb03c489ee60d4d4dee756d4fee889ab902ec02f902e801832e59a6b9010000000000000000000000000000010000000000000000000000400000000000000000000000000000000000000000000000008000000000000000000000000000000000000000000000000008000000800000000000000000200100000000000000200000020000000000000000000800000000000000000080100810000000000000000000000000000000000000000000010000000000000000000000000000200000000000000000000000000000000000000000000000000000000000004000000002000000000001000008000000000000000000000000100000000020000000000000000000000000000000000000000000000000000000000200100000f901ddf89b94bbba073c31bf03b8acf7c28ef0738decf3695683f863a0ddf252ad1be2c89b69c2b068fc378daa952ba7f163c4a11628f55a4df523b3efa00000000000000000000000004ad88383596525bbcd9810c3d0708b406c00a9eda00000000000000000000000000000000000000000000000000000000000000000a0000000000000000000000000000000000000000000000013c9647e25a9940000f9013d940000000000000000000000000000000000001010f884a04dfe1bbbcf077ddc3e01291eea2d5c70c2b422b415d95645b9adcfd678cb1d63a00000000000000000000000000000000000000000000000000000000000001010a00000000000000000000000004ad88383596525bbcd9810c3d0708b406c00a9eda000000000000000000000000073d378cfeaa5cbe8daed64128ebdc91322aa586bb8a000000000000000000000000000000000000000000000000000040fd820e869c30000000000000000000000000000000000000000000000007171d31e3a1f941d00000000000000000000000000000000000000000000002526e71383442a18b1000000000000000000000000000000000000000000000000716dc34619372a5a00000000000000000000000000000000000000000000002526eb235b65128274b905bdf905baf8b1a092f38e34828d2503c7db612ee3ff0ce16b2ae3170f7e2ab032082e26c486566fa03bd98ce1f29bedd3cfdd9aa4dc308450c48aaeb4ea7b1fa2c438a938fc2597f3a0cb8ca89e99a7ac481228d50098ce8f7b283a485971f22cbfe5a1a8ca40a9a12ea0caa3d809fcf5d37ee4c4108878441ff59a286959470454455cb7930c8c88e6af80808080a0972b03c9253f43df115b1d7f4a5bcd6f06faae57b36783420c114b172c3462338080808080808080f90211a0e3ad7592d152b3a7a44cb14f21c535ad322cc0dc50895d9123d005fb5a88e61da08c833c9213ff37d71a841594df5612aac4f4435310ad7db36351342974113362a094e385aac6ca38732356cfae9295f9fc4729b05d1c226e34f05bfc6d2dd18b8ca0b1a58c47f9e451478fb07f1d6c24d6849ff06132e0c2e2bbf51f4030508355a7a04fd41f6d17a1b3a4aed4b7e85f42fde719c631d720fb905c0f84433f0e121a3ea025c1934240f87d9926547111dfd961a2bb1ce3c972e8b3b73e1b56004a563be7a0c5fc5a785dcffdb2d96f2d6ee7d62fadf1ac6e897cad9861f716bca8af5665cfa01933eebf298bcbabe88cc7e10fc3a7f18d0fdc8c07b1ab26886ff46ee80f8f40a0a6acc750468b3777657714ea5490465665513bf3fdffd96aeca6052732567f3fa0e6fba68a3ba7a61c810b02a223225791bb29cb7db6a990b0c2d47040424a9c7ca0f2a0e63ef023cbef400e416f629fd7fd5bd4d8448a023820a5e468876b45eecca087e38fbf112f49fa4f4bc759b058390b04f8d501aab99656a262b66105e48e19a0a52326719b4d3d8ba2acdfd9aec9ebc373f5762570d3cce04f10959f332fe6c2a01f88aea2f39663a8be829c18974f4ec8c5756fef502bc91076139e4022c29e6aa056634ea2e87c60ca9c555250334ac6455239d3ad18eb503fdce4a1a862b9fd0fa037d7204d4c381f76edb0dd6dc023d84e494e376ffc11ecd569e10085a1227b1780f902f020b902ec02f902e801832e59a6b9010000000000000000000000000000010000000000000000000000400000000000000000000000000000000000000000000000008000000000000000000000000000000000000000000000000008000000800000000000000000200100000000000000200000020000000000000000000800000000000000000080100810000000000000000000000000000000000000000000010000000000000000000000000000200000000000000000000000000000000000000000000000000000000000004000000002000000000001000008000000000000000000000000100000000020000000000000000000000000000000000000000000000000000000000200100000f901ddf89b94bbba073c31bf03b8acf7c28ef0738decf3695683f863a0ddf252ad1be2c89b69c2b068fc378daa952ba7f163c4a11628f55a4df523b3efa00000000000000000000000004ad88383596525bbcd9810c3d0708b406c00a9eda00000000000000000000000000000000000000000000000000000000000000000a0000000000000000000000000000000000000000000000013c9647e25a9940000f9013d940000000000000000000000000000000000001010f884a04dfe1bbbcf077ddc3e01291eea2d5c70c2b422b415d95645b9adcfd678cb1d63a00000000000000000000000000000000000000000000000000000000000001010a00000000000000000000000004ad88383596525bbcd9810c3d0708b406c00a9eda000000000000000000000000073d378cfeaa5cbe8daed64128ebdc91322aa586bb8a000000000000000000000000000000000000000000000000000040fd820e869c30000000000000000000000000000000000000000000000007171d31e3a1f941d00000000000000000000000000000000000000000000002526e71383442a18b1000000000000000000000000000000000000000000000000716dc34619372a5a00000000000000000000000000000000000000000000002526eb235b651282748200198000000000000000000000000000000000000000000000</t>
  </si>
  <si>
    <t>2913006</t>
  </si>
  <si>
    <t>0x3f3c6201ba774dfad31e032aa3c54d7a7c7b4575d4ec663175eb81d4312b0a26</t>
  </si>
  <si>
    <t>0x342a6138626e65e99c1472e9ebaccbc4188fdd7f</t>
  </si>
  <si>
    <t>98402122949</t>
  </si>
  <si>
    <t>0x4faa8a26000000000000000000000000342a6138626e65e99c1472e9ebaccbc4188fdd7f</t>
  </si>
  <si>
    <t>8098568</t>
  </si>
  <si>
    <t>14129921</t>
  </si>
  <si>
    <t>1643848998</t>
  </si>
  <si>
    <t>0x1df3e2128b4fa7a17d8533f94a3aece53ce860f7484773852d8dccdac3246932</t>
  </si>
  <si>
    <t>0xd25f0ba757a824d47c0eda5e32bd3783a9d4f8d08fa0f91521cce80dc0160e6e</t>
  </si>
  <si>
    <t>142</t>
  </si>
  <si>
    <t>0xaadfe89e60caf8e5b9ed628707bf848f9cf60c10</t>
  </si>
  <si>
    <t>18500000000000000</t>
  </si>
  <si>
    <t>101167564587</t>
  </si>
  <si>
    <t>0x4faa8a26000000000000000000000000aadfe89e60caf8e5b9ed628707bf848f9cf60c10</t>
  </si>
  <si>
    <t>9959797</t>
  </si>
  <si>
    <t>11167</t>
  </si>
  <si>
    <t>0x6e3f1a97be3f153e133ba1de57b49810308a1b654cc2fe6f9509ae81655cf250</t>
  </si>
  <si>
    <t>0xf21a8876ae2a239caa5165efab2ee81ce150cf67</t>
  </si>
  <si>
    <t>0x4faa8a26000000000000000000000000f21a8876ae2a239caa5165efab2ee81ce150cf67</t>
  </si>
  <si>
    <t>10552950</t>
  </si>
  <si>
    <t>0x168dd103815c873a9146185a0224f0d1febe156cfc21def9af639c6b99829802</t>
  </si>
  <si>
    <t>0xa87072f110c255959a3117334d6935765e4a1c50</t>
  </si>
  <si>
    <t>0x4faa8a26000000000000000000000000a87072f110c255959a3117334d6935765e4a1c50</t>
  </si>
  <si>
    <t>17010708</t>
  </si>
  <si>
    <t>0x4b0868a8499c5af17f6ba8cf9e85aa1c45034d12d41a7bf6683079f58ea94de7</t>
  </si>
  <si>
    <t>440</t>
  </si>
  <si>
    <t>0x15e8109a71e9e4a1b256bbb397e04af0d866bea9</t>
  </si>
  <si>
    <t>0x4faa8a2600000000000000000000000015e8109a71e9e4a1b256bbb397e04af0d866bea9</t>
  </si>
  <si>
    <t>17087965</t>
  </si>
  <si>
    <t>14129923</t>
  </si>
  <si>
    <t>1643849020</t>
  </si>
  <si>
    <t>0x7c2a9501e1b2e7834333a73b70311521dd132b5e6bc20f6a6da738c009638c92</t>
  </si>
  <si>
    <t>0x6546b99cf9c533094dda80c7f2fe3549f7446cea1fc65896cbdd01eae1e5ef1b</t>
  </si>
  <si>
    <t>0xf5e2dd4057d93d2be6eceb17c970379821f9fd78</t>
  </si>
  <si>
    <t>98853865730</t>
  </si>
  <si>
    <t>0x4faa8a26000000000000000000000000f5e2dd4057d93d2be6eceb17c970379821f9fd78</t>
  </si>
  <si>
    <t>8031454</t>
  </si>
  <si>
    <t>11165</t>
  </si>
  <si>
    <t>14129927</t>
  </si>
  <si>
    <t>1643849055</t>
  </si>
  <si>
    <t>0xf282d72fcc45fa98ddb4ea4c9e3361c025a8c1ee32c9ae499f94f01bb40f2bde</t>
  </si>
  <si>
    <t>0xb61fb45ebd02336c9a54f394a2b1857197c59822e103505096231ff90dc7959b</t>
  </si>
  <si>
    <t>0x03994009d8fdadfc7eca57d00f31f4843562db46</t>
  </si>
  <si>
    <t>3300000000000000</t>
  </si>
  <si>
    <t>88000000000</t>
  </si>
  <si>
    <t>0x4faa8a2600000000000000000000000003994009d8fdadfc7eca57d00f31f4843562db46</t>
  </si>
  <si>
    <t>2629785</t>
  </si>
  <si>
    <t>11161</t>
  </si>
  <si>
    <t>0xb55a94ae3602d26134d7cb00ccaedc929797ce3042df46212c761790ba1e2da5</t>
  </si>
  <si>
    <t>0x3b118e8b2104dc63443074de08d91f3e390c5452</t>
  </si>
  <si>
    <t>80635463967</t>
  </si>
  <si>
    <t>0x4faa8a260000000000000000000000003b118e8b2104dc63443074de08d91f3e390c5452</t>
  </si>
  <si>
    <t>18612622</t>
  </si>
  <si>
    <t>0xf669851f57d61630c6e76fe416eb7c68f6b390606b73cda3180ce6efed4ded1d</t>
  </si>
  <si>
    <t>193</t>
  </si>
  <si>
    <t>0x92754e4e7115d6f29767a435f5e6d903b896107d</t>
  </si>
  <si>
    <t>746500000000000</t>
  </si>
  <si>
    <t>0x4faa8a2600000000000000000000000092754e4e7115d6f29767a435f5e6d903b896107d</t>
  </si>
  <si>
    <t>22942184</t>
  </si>
  <si>
    <t>14129929</t>
  </si>
  <si>
    <t>1643849063</t>
  </si>
  <si>
    <t>0x54d910df8eb198f2e8ab90d48ac3c44761174e03c3871520e1d6553a7e55b9eb</t>
  </si>
  <si>
    <t>0x9ad89b5f5c1fdc026fd7047b800a47fa9ddf1ca84d369a82b60981519b13468a</t>
  </si>
  <si>
    <t>0xd7daeeed833ef187fc96b251ece6cffc13f44a1b</t>
  </si>
  <si>
    <t>345196</t>
  </si>
  <si>
    <t>84539685844</t>
  </si>
  <si>
    <t>0x3805550f00000000000000000000000000000000000000000000000000000000000000200000000000000000000000000000000000000000000000000000000000000aebf90ae884102f5f20b90160cea0e9ba50a13cd24af64b4a3fd16e2dc916178494b9f365eb081e50e5a9a4bbe3dee01cfceb94e02094629ee6a2b273c9fb1834772c3aa669386c9f5a0d461ac48a1f4630cbac4160d0c9da0c65b2ec1b66d5470e71bfc76896cf09b46823af1cf359f0e129b0c9785376df97e98bb21b37324a08fd46ef66797cb39809fb6dda7cd17cb8d327edab8bad2f80590a7135b559c854a525510aa9044fbd1d6b0cf19170b667a642cf96c1dcc866a3385e3b96d05590d902dd01b36d2676c9bff176b31180bd6c1094e66fe3b2b7a97d487248928ce8c3831a18b1795aa1ee287769cbadb533c5cf66d4b4057988154f23304835883682ff9746f34ff635f505ba5f4718305d29f1280da73ffd3376a78196fff2d8dd6ee6042d74917bffe13dd13f8d08ae3dc9c1dbaac398311f38f866452c2ed92481f04adb2d60487261fb0544583a91c45de3fe52243829ba1b7c9101d61711dc97efbb2be2d051af54360d84017475c68461f8c66ba0fed64564aef13bf53c4b9381fd8197659420b2e9ed655aa1cbb37ed1a56a21c1a0f84fb73e24f085f8a0227a868ce86830f6eb425addd79e3c38bdc402287a204ab902ec02f902e80183d7e46cb901000000000000000000000000000000000000000000000000000000000000000000000000000000000000000000000000000000800000000000000000000000000000000800800000000002000800000080000000000000000200010000000000000000000002000000000000000000080000000000000000008000001000100000000000000000000000000000000000000001000000000000000000000000004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d7daeeed833ef187fc96b251ece6cffc13f44a1ba00000000000000000000000000000000000000000000000000000000000000000a000000000000000000000000000000000000000000000000000331dba93545bfcf9013d940000000000000000000000000000000000001010f884a04dfe1bbbcf077ddc3e01291eea2d5c70c2b422b415d95645b9adcfd678cb1d63a00000000000000000000000000000000000000000000000000000000000001010a0000000000000000000000000d7daeeed833ef187fc96b251ece6cffc13f44a1ba00000000000000000000000004f856f79f54592a48c8a1a1fafa1b0a3ac053f99b8a0000000000000000000000000000000000000000000000000000333798180c12e0000000000000000000000000000000000000000000000000dfdf890a556f58f000000000000000000000000000000000000000000005bfc0ed3e64158a6ffdb0000000000000000000000000000000000000000000000000dfac51723d63461000000000000000000000000000000000000000000005bfc0ed719bada27c109b9063ef9063bf90131a0dafad99a9ca16ebb2dfabedbc22b9fddee5b3c03168969ee3bf2090fb0827b52a0892bb56acb7398583e373c4f7227f44180fb879010123b8e329fbfa93497e2c0a082cf75dbfc842a1ed86a5ecb138611a2e63d9cb1fdbfab45dc27ceaa8c9a7b09a02c7bd70b4acdc4e1bd104fbbf6802ed4ff10906a5970468ca20061263b40f160a02062bf92e2fa0d200096ebbdd0057884212377987c16a155024f8f7f943426bca0d63f47236ba1c89cc9f89299c26ebbdc3296c2b39f071e1d7c27afdea9116e51a03370326ecd8e450910c680500134f8bd314e166b7e54b883700e4f4c07a5b3dea02b444c72945238e77603c83de22729d05373d6608e1226766a09add82de91d4da041b17ea01a240c2ffc94808058c9b380af296f872c480e9eaedb720405d87e618080808080808080f90211a07c8ecef2946fdc0fb3b9b2b3dc317738e7e7174f47b053e0218e09e6feb7021aa05daa03b385412bce9bc4891be0aecac92bcc3deb1eb3a76f19f70db1fce14476a08286f398d4a06a21e05f595c142b0e6f52ffb72dc84f635bf0a6a1a7d38cee8ba0627b1622392a879b66fdb05baa1a1f708d9b84979e65b1b0b42925df3493d88ea0af56309eebe4efa01e766cc3e3a1c514b4951add8407abbd95f526c96ea3231ea08e3cf4cfc087f483ccfc74d1426cb28049c6e2a577e0b1bca654f837770b4595a083f249f891f66ce808bc9469ec2a521d9d0e990bb418cc78bb13a194c6c16192a0b1845a1cf11cf396c43ea6ea3def41088aea90703fd9bcfd278d386cf9fe82a4a04672f558a47b3d557e3f3c7e7ce71837142330c23d5f4719dd2b17ab0c9a7e3ea0ed8c86aea3b84b3d912c485135ac95ad67ab71eab8a31169730c88e7da39bc6ca0482aede65685ab5755ebadfca0a9f3934be45ff935602030bec05fb904898893a0b290aa2c488e0351295b7172d60512dc34f547e3a6cfe014608a4a118bc2c0dea0ed24202a6f1a50f031a61d734a3e6a3bb5535d288487129f7f274f453446d1cea03700b17004598f6215b7d72ca16058d440d9197b5c46b777008bb36d6822ed7ca0faf676c7edefcbfa78fe52d365dc12469cb89c400029fbfebb49a7054062400fa09e60a5d635edb193536fa909fab702b186dfe74ef854efa0acf2fef0db74df6980f902f020b902ec02f902e80183d7e46cb901000000000000000000000000000000000000000000000000000000000000000000000000000000000000000000000000000000800000000000000000000000000000000800800000000002000800000080000000000000000200010000000000000000000002000000000000000000080000000000000000008000001000100000000000000000000000000000000000000001000000000000000000000000004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d7daeeed833ef187fc96b251ece6cffc13f44a1ba00000000000000000000000000000000000000000000000000000000000000000a000000000000000000000000000000000000000000000000000331dba93545bfcf9013d940000000000000000000000000000000000001010f884a04dfe1bbbcf077ddc3e01291eea2d5c70c2b422b415d95645b9adcfd678cb1d63a00000000000000000000000000000000000000000000000000000000000001010a0000000000000000000000000d7daeeed833ef187fc96b251ece6cffc13f44a1ba00000000000000000000000004f856f79f54592a48c8a1a1fafa1b0a3ac053f99b8a0000000000000000000000000000000000000000000000000000333798180c12e0000000000000000000000000000000000000000000000000dfdf890a556f58f000000000000000000000000000000000000000000005bfc0ed3e64158a6ffdb0000000000000000000000000000000000000000000000000dfac51723d63461000000000000000000000000000000000000000000005bfc0ed719bada27c10982007e80000000000000000000000000000000000000000000</t>
  </si>
  <si>
    <t>6881377</t>
  </si>
  <si>
    <t>11159</t>
  </si>
  <si>
    <t>0xabfb68e81ebe2c62db20dc5809bd7ec528009016a527e19c59c0dbfb2f9b3e18</t>
  </si>
  <si>
    <t>0x4dde97f983eed7caaeb68cbf4f53f5ac738bbd96</t>
  </si>
  <si>
    <t>83708671053</t>
  </si>
  <si>
    <t>0x4faa8a260000000000000000000000004dde97f983eed7caaeb68cbf4f53f5ac738bbd96</t>
  </si>
  <si>
    <t>17050780</t>
  </si>
  <si>
    <t>0x8bafc4bc29a66989300619ec2c02a3178ca1b72767f8a85586dff99668297467</t>
  </si>
  <si>
    <t>0xca052470a9765d35a4d005d0e1135f2f80d6c8ac</t>
  </si>
  <si>
    <t>2800000000000000</t>
  </si>
  <si>
    <t>0x4faa8a26000000000000000000000000ca052470a9765d35a4d005d0e1135f2f80d6c8ac</t>
  </si>
  <si>
    <t>17128037</t>
  </si>
  <si>
    <t>0x0cae0a6464cc554a7ac603c51f25daafb5c8693a91d53ba051502769bcf7561c</t>
  </si>
  <si>
    <t>0xab80b22f494e19176cebaa243269b19fd88467e1</t>
  </si>
  <si>
    <t>1400000000000000</t>
  </si>
  <si>
    <t>0x4faa8a26000000000000000000000000ab80b22f494e19176cebaa243269b19fd88467e1</t>
  </si>
  <si>
    <t>20726160</t>
  </si>
  <si>
    <t>14129930</t>
  </si>
  <si>
    <t>1643849080</t>
  </si>
  <si>
    <t>0xc36f4433cfca61a17bc454dc49c9cc0437bbfaf98aca51eccf94d1ab4e37e9b0</t>
  </si>
  <si>
    <t>0xdbb68bf07bb4d2c08d1786dc7cf3eeda46a549a7ead5b842dd04db2c20fb6e3c</t>
  </si>
  <si>
    <t>0x64b1eb0b00e58c7f3aff06dff4e894656abbf755</t>
  </si>
  <si>
    <t>93561389801</t>
  </si>
  <si>
    <t>0xe3dec8fb00000000000000000000000064b1eb0b00e58c7f3aff06dff4e894656abbf755000000000000000000000000dac17f958d2ee523a2206206994597c13d831ec70000000000000000000000000000000000000000000000000000000000000060000000000000000000000000000000000000000000000000000000000000002000000000000000000000000000000000000000000000000000000000d217b8d0</t>
  </si>
  <si>
    <t>7121567</t>
  </si>
  <si>
    <t>11158</t>
  </si>
  <si>
    <t>14129931</t>
  </si>
  <si>
    <t>1643849097</t>
  </si>
  <si>
    <t>0xc039abae0eb5002df0eb6814f6e3156c41142f3253721d1dd3b01d06abe8a93c</t>
  </si>
  <si>
    <t>0xb6f61781bfa5cc7cafece42a6aa331879d08ea9b05df4eedcc05f9910d9ce508</t>
  </si>
  <si>
    <t>0x55da17390c2309d483a7547c9b09616d4c5abddd</t>
  </si>
  <si>
    <t>2000000000000000000</t>
  </si>
  <si>
    <t>96212646904</t>
  </si>
  <si>
    <t>0x4faa8a2600000000000000000000000055da17390c2309d483a7547c9b09616d4c5abddd</t>
  </si>
  <si>
    <t>7795937</t>
  </si>
  <si>
    <t>11157</t>
  </si>
  <si>
    <t>0x9f2ceba0d79807a4e37f61ac60982db2d3d732ac4501ffb4ab8a54d08ac09426</t>
  </si>
  <si>
    <t>157</t>
  </si>
  <si>
    <t>17600000000000000</t>
  </si>
  <si>
    <t>95482707758</t>
  </si>
  <si>
    <t>11984586</t>
  </si>
  <si>
    <t>14129932</t>
  </si>
  <si>
    <t>1643849112</t>
  </si>
  <si>
    <t>0x780904b041b4e2fed431a2b5da28eab84e9346007babadfab342172cb69fab14</t>
  </si>
  <si>
    <t>0x0ecad209323955fbb0258c5c76edff4699351a148a1cc14b6648495555016fc4</t>
  </si>
  <si>
    <t>0xde5407a3c22cca87a2b8532b294e28f2ce7bfdbf</t>
  </si>
  <si>
    <t>97249</t>
  </si>
  <si>
    <t>101091736464</t>
  </si>
  <si>
    <t>0xe3dec8fb000000000000000000000000de5407a3c22cca87a2b8532b294e28f2ce7bfdbf0000000000000000000000006b175474e89094c44da98b954eedeac495271d0f000000000000000000000000000000000000000000000000000000000000006000000000000000000000000000000000000000000000000000000000000000200000000000000000000000000000000000000000000000386ccdebdfaed1a000</t>
  </si>
  <si>
    <t>8511503</t>
  </si>
  <si>
    <t>11156</t>
  </si>
  <si>
    <t>0x24113844ebb091d6c78118de967ecacfc08946bf42244988880905e914a1ebd4</t>
  </si>
  <si>
    <t>0x6b29a0222fb40bccc15c6651021c88f495b3fcc4</t>
  </si>
  <si>
    <t>100879089560</t>
  </si>
  <si>
    <t>0x4faa8a260000000000000000000000006b29a0222fb40bccc15c6651021c88f495b3fcc4</t>
  </si>
  <si>
    <t>8588760</t>
  </si>
  <si>
    <t>0xbf188dad5343d7c4650f92243121fdf9623ba39b1e161b8a5736098704ccc9ee</t>
  </si>
  <si>
    <t>405</t>
  </si>
  <si>
    <t>0xcfb2e22e45cc96ac3b07ae67b4d4c8a598180fe7</t>
  </si>
  <si>
    <t>100361797318</t>
  </si>
  <si>
    <t>0x4faa8a26000000000000000000000000cfb2e22e45cc96ac3b07ae67b4d4c8a598180fe7</t>
  </si>
  <si>
    <t>28163003</t>
  </si>
  <si>
    <t>14129933</t>
  </si>
  <si>
    <t>1643849148</t>
  </si>
  <si>
    <t>0x2db79a71d5c9a0acf5220d3ecd35f94cee180975346327a3d9406ad6b6d1e85c</t>
  </si>
  <si>
    <t>0x1ab1cc22ff6a72c3b25f6c84174f33a47bda475eba31eab07f8f6b91689450ba</t>
  </si>
  <si>
    <t>0xa3196fad21d1aec5985a891dfacc978289c21b4c</t>
  </si>
  <si>
    <t>112719159843</t>
  </si>
  <si>
    <t>0x4faa8a26000000000000000000000000a3196fad21d1aec5985a891dfacc978289c21b4c</t>
  </si>
  <si>
    <t>5021434</t>
  </si>
  <si>
    <t>11155</t>
  </si>
  <si>
    <t>14129935</t>
  </si>
  <si>
    <t>1643849161</t>
  </si>
  <si>
    <t>0x94cf0cd1246d68fe1f51f11561d892a0b9f6f664fc69f6002c6bfb9ae6f1809f</t>
  </si>
  <si>
    <t>0x99b44428d75c95964449503516cc4d2f0d351d7f9d8b1b7a13d19a4667480c97</t>
  </si>
  <si>
    <t>0xf55c1fff35c733eea0022e2ed4b70e91943e9dba</t>
  </si>
  <si>
    <t>5800377798169019</t>
  </si>
  <si>
    <t>101213075840</t>
  </si>
  <si>
    <t>0x4faa8a26000000000000000000000000f55c1fff35c733eea0022e2ed4b70e91943e9dba</t>
  </si>
  <si>
    <t>7391966</t>
  </si>
  <si>
    <t>11153</t>
  </si>
  <si>
    <t>0x6690e2391d490d39645d7aa70a43305e08be419162b9fd1f04847fb923b19bc1</t>
  </si>
  <si>
    <t>269</t>
  </si>
  <si>
    <t>0xd9e45f348a34ced64c7274e3506deeb0a6f24ea2</t>
  </si>
  <si>
    <t>100669010653</t>
  </si>
  <si>
    <t>0x4faa8a26000000000000000000000000d9e45f348a34ced64c7274e3506deeb0a6f24ea2</t>
  </si>
  <si>
    <t>19725682</t>
  </si>
  <si>
    <t>14129936</t>
  </si>
  <si>
    <t>1643849188</t>
  </si>
  <si>
    <t>0xe28830f9e1ca2960d7a6efc3b913943297f94a504b2d711c63707f35e3c4aa6e</t>
  </si>
  <si>
    <t>0xc96fbf6b592068be02ecdac2be160f605f18a3e2605d5cd04ccbf3eac66a4193</t>
  </si>
  <si>
    <t>0x499edf2507b8e33530a0e6ca7fec827ce47a7fc9</t>
  </si>
  <si>
    <t>342375</t>
  </si>
  <si>
    <t>108362837555</t>
  </si>
  <si>
    <t>0x3805550f00000000000000000000000000000000000000000000000000000000000000200000000000000000000000000000000000000000000000000000000000000a8bf90a88840ff6ea00b90100672b09224ad926dca2aa7f12ac739e5b355e2b5c9e43b91a68e430904154cbbccacb1a823147c7b51a9b5f139cfe0828a70add600e1e7e89e1b6d5ade5420797fc45784e544f9834808e3cb5597ee70925cc29e5ce3d383933916be894e1ec76df7fdcc46b7264579b2d4e04c60a7b925568efda117fee5f6070784bcc590e5624be411c5b5878dbda88297d069f6dd68d4187b1572e6cd3119ec3beb1be2a7fb196fe8baa6e20e2f280bd5c16cd3bc6387ae36b925aa0e8cfe5a0b786cf8be3e62714523854f517ec242c1d0a33a2ec9d810f960567ef03b05ff58cb0a869bf730a7b2a4cf349de8052fe56ece3822faa74274d99f8302bad0a1e4301f7f80484016f44868461ed6e17a013a9960d1dbb864fde64828a72bdeaf3719286c3edbea1b167b16d5684ac288ea0d73202b28b6cd16fe76a8c19d3e465970c14749183e6518f3f716f2fcc17104eb902ec02f902e8018358e738b9010000000000000000000000000000000000000000000000000000000000000000000000000000008000000000000000000000008000000000000000000000000000000080000000000000000008000000800000001000000000000100000000000000000000020000000000000000000800000000000200000080000010000000000000000000000000000000000000000000010000000000000000000000080000200000000000000000000000000000000000000000000000000000000000004000000002000000000001000000000000000000000000000000100000000020000000000000000000000000000000000080000004000000000000000000100000f901ddf89b947ceb23fd6bc0add59e62ac25578270cff1b9f619f863a0ddf252ad1be2c89b69c2b068fc378daa952ba7f163c4a11628f55a4df523b3efa0000000000000000000000000499edf2507b8e33530a0e6ca7fec827ce47a7fc9a00000000000000000000000000000000000000000000000000000000000000000a0000000000000000000000000000000000000000000000000063eb89da4ed0000f9013d940000000000000000000000000000000000001010f884a04dfe1bbbcf077ddc3e01291eea2d5c70c2b422b415d95645b9adcfd678cb1d63a00000000000000000000000000000000000000000000000000000000000001010a0000000000000000000000000499edf2507b8e33530a0e6ca7fec827ce47a7fc9a0000000000000000000000000f0245f6251bef9447a08766b9da2b07b28ad80b0b8a00000000000000000000000000000000000000000000000000005b62745e02d42000000000000000000000000000000000000000000000000498d61eb5d92000000000000000000000000000000000000000000000000009c29b9adde3d38fed30000000000000000000000000000000000000000000000004987abc417b1d2be00000000000000000000000000000000000000000000009c29bf640583192c15b9063ef9063bf90131a096e672c69ae4490a9bb3d09a8d4bf5a89a746a0cca159b7fed9cb27cbf258cbca02f97e95281ac7be36c285e97a60441dd5bf4866c8aa68428e8f6a1d14a9af872a086487a79716348ebc55bcfca821cc173ac5c33bc25f30621b2805f2cce6d52b1a0847523c747259c7a2fc305874e24efb11fea29c95cedf96a03513a179a3c6590a06ba24efdad424fb12038899264b525bcac1cf9e5f55045dcfc1a0fe1fdb04e44a0f901a60c5358c50a92c26fd3e31989f7e074a8ba25668c136ddb191dc29c1b59a056ec8b9f0388a9dc204b4ba53a0bb5e6574a666325ec9e3efac6f4078f65f4e0a02037b9d7b17082170a308de0ca710b4c61a30604c76270b570bdb244a266a315a01da5b51a476e955686878bcc0451edca299aa765db0ba69058092f772b39d45c8080808080808080f90211a0b194c4354d63793ae131662fd1d119152faa1773b0e1f0907b8abd40a4200a83a0179c0577c3ddbea657a2a5bbceee2c6c4a1e53b830d18491c49e12bc8920e376a0a65d1cc8b360b83cb69a4686ed5dab70df3bb2158c220d3146321a457a337244a018172158b9466ece5fadb473adf942986afa6f0d9d15929c9bacf6bb2c240588a078342507e32572a2a08c0f624c49b3113b0e508cc532489195eb9606f3683083a00519dc0e76e1ab80d5646a40cfab568f7fd84cd806ecd2c33992aaa4464f172aa05121bc833242612e9e31c198f3bda6c0876bb7ce34e699cb6f2a13be8a504374a03e9f763d50bcb5ee17093d838b557a59f0bf867ede491fdc5c6448f834e3c8fda09a4507589f7789261c8eabbead27342e35d9023beb346ff9504e90c41175ea05a070a1ab553dedccb5f324314f5f3e53a3d3d6ff8df0addd35c98255aab6514b8da0d6a4121458c397c1e7994f47944d9144de66bcb851947f5b3f793bf0745ac2cda0572db77c997c2cbe2a7efbdc368d5d0fe3a0f50c045e2e672bd8f6c8dbb00579a0e14a6bbcddd899c36c12ffe1dca26130289244b1f73c0d05a7b482d1e6856a1aa096ccdc256dabe91f08bfa612d435e3e3dd8ba3b2b5665a95daf751b6e7085ebba0740020b5a820a1f4b88c5fb8bc903a2632e4e1ee22fe850e6953ca573cd303d6a0b4327d5e320932bf951a38b20d550b9fc446622e2913608ea5752c5bbdacb8cb80f902f020b902ec02f902e8018358e738b9010000000000000000000000000000000000000000000000000000000000000000000000000000008000000000000000000000008000000000000000000000000000000080000000000000000008000000800000001000000000000100000000000000000000020000000000000000000800000000000200000080000010000000000000000000000000000000000000000000010000000000000000000000080000200000000000000000000000000000000000000000000000000000000000004000000002000000000001000000000000000000000000000000100000000020000000000000000000000000000000000080000004000000000000000000100000f901ddf89b947ceb23fd6bc0add59e62ac25578270cff1b9f619f863a0ddf252ad1be2c89b69c2b068fc378daa952ba7f163c4a11628f55a4df523b3efa0000000000000000000000000499edf2507b8e33530a0e6ca7fec827ce47a7fc9a00000000000000000000000000000000000000000000000000000000000000000a0000000000000000000000000000000000000000000000000063eb89da4ed0000f9013d940000000000000000000000000000000000001010f884a04dfe1bbbcf077ddc3e01291eea2d5c70c2b422b415d95645b9adcfd678cb1d63a00000000000000000000000000000000000000000000000000000000000001010a0000000000000000000000000499edf2507b8e33530a0e6ca7fec827ce47a7fc9a0000000000000000000000000f0245f6251bef9447a08766b9da2b07b28ad80b0b8a00000000000000000000000000000000000000000000000000005b62745e02d42000000000000000000000000000000000000000000000000498d61eb5d92000000000000000000000000000000000000000000000000009c29b9adde3d38fed30000000000000000000000000000000000000000000000004987abc417b1d2be00000000000000000000000000000000000000000000009c29bf640583192c1582002380000000000000000000000000000000000000000000</t>
  </si>
  <si>
    <t>1521499</t>
  </si>
  <si>
    <t>11152</t>
  </si>
  <si>
    <t>14129937</t>
  </si>
  <si>
    <t>1643849199</t>
  </si>
  <si>
    <t>0x9f8e51716abe45c8f6027838ec54c73581474639af0d6659cbc205fb3be87f8b</t>
  </si>
  <si>
    <t>0x4f37a388ba34b58c79e62cb71b7373f790f4069eb9cb348274e53d083121780f</t>
  </si>
  <si>
    <t>0x9423c7e96626a29f3d7578c31dffdcb445eeea10</t>
  </si>
  <si>
    <t>103524356033</t>
  </si>
  <si>
    <t>0x4faa8a260000000000000000000000009423c7e96626a29f3d7578c31dffdcb445eeea10</t>
  </si>
  <si>
    <t>4193043</t>
  </si>
  <si>
    <t>11151</t>
  </si>
  <si>
    <t>14129938</t>
  </si>
  <si>
    <t>1643849206</t>
  </si>
  <si>
    <t>0xd20bda1af49c14b2e74ede93a2e73920e666880b97a919ccffaa93cb7bdf494d</t>
  </si>
  <si>
    <t>0xf68743fba52d154614e52e62799be1a12fadbb02c27376631eb94d00e1734f43</t>
  </si>
  <si>
    <t>23</t>
  </si>
  <si>
    <t>0xf1e7887b1cd9b5d08e3802afeceec1e72198e0e0</t>
  </si>
  <si>
    <t>100100000000</t>
  </si>
  <si>
    <t>0x4faa8a26000000000000000000000000f1e7887b1cd9b5d08e3802afeceec1e72198e0e0</t>
  </si>
  <si>
    <t>1980389</t>
  </si>
  <si>
    <t>11150</t>
  </si>
  <si>
    <t>14129939</t>
  </si>
  <si>
    <t>1643849207</t>
  </si>
  <si>
    <t>0xdf1e58f38c518f6b7bc6ab46ae8e2fca4f18ac5e272132fad9101aa211060d27</t>
  </si>
  <si>
    <t>0x4a9bbb793db4c9cdce8c57288fb444915c40f3cf3b4c6df6bf9219cb94dfcb6b</t>
  </si>
  <si>
    <t>0x4e6e56336c4674ed65eb94f42d66bb175dbb73d1</t>
  </si>
  <si>
    <t>118800000000</t>
  </si>
  <si>
    <t>0x4faa8a260000000000000000000000004e6e56336c4674ed65eb94f42d66bb175dbb73d1</t>
  </si>
  <si>
    <t>803270</t>
  </si>
  <si>
    <t>11149</t>
  </si>
  <si>
    <t>0xa19bd4c0f81bdb5a60c9658ce516b32b0827e81d469336f28e192f6a89fc541b</t>
  </si>
  <si>
    <t>0x954738925eda1505e2f764f4c0c18f4f1bb862a0</t>
  </si>
  <si>
    <t>88516853822</t>
  </si>
  <si>
    <t>0x4faa8a26000000000000000000000000954738925eda1505e2f764f4c0c18f4f1bb862a0</t>
  </si>
  <si>
    <t>14130364</t>
  </si>
  <si>
    <t>0xfbdd30746f67280a3fe3db5cec092131d61427c15031b45ba5ddc1b4a00ceb66</t>
  </si>
  <si>
    <t>129</t>
  </si>
  <si>
    <t>0xde62b10fabe87451952c91bf9a247a2041312d2b</t>
  </si>
  <si>
    <t>7300000000000000</t>
  </si>
  <si>
    <t>0x4faa8a26000000000000000000000000de62b10fabe87451952c91bf9a247a2041312d2b</t>
  </si>
  <si>
    <t>14816352</t>
  </si>
  <si>
    <t>14129940</t>
  </si>
  <si>
    <t>1643849215</t>
  </si>
  <si>
    <t>0x194f0b8155b6b7592f01de342472263f5122e89f003b58ec4531d26668b37f71</t>
  </si>
  <si>
    <t>0x9de6bf94d663c2bad74154400cc18be46864c04b1cde67ee2743a76510b7a273</t>
  </si>
  <si>
    <t>89761736985</t>
  </si>
  <si>
    <t>11448230</t>
  </si>
  <si>
    <t>11148</t>
  </si>
  <si>
    <t>14129941</t>
  </si>
  <si>
    <t>1643849226</t>
  </si>
  <si>
    <t>0xc3cbd6538ee42a4a024c6251f360682cdc013ec389cd046115199c2eca0c0a21</t>
  </si>
  <si>
    <t>0x518ce11b82f76248574d249535a37a4e26d2f6a3ee3de7445d26861551021ede</t>
  </si>
  <si>
    <t>86</t>
  </si>
  <si>
    <t>0x2faeea3c78831f90c2d9d0a6fccfa62b59bf172c</t>
  </si>
  <si>
    <t>88395891124</t>
  </si>
  <si>
    <t>0x4faa8a260000000000000000000000002faeea3c78831f90c2d9d0a6fccfa62b59bf172c</t>
  </si>
  <si>
    <t>2890981</t>
  </si>
  <si>
    <t>11147</t>
  </si>
  <si>
    <t>0xb5a0d585008c9782cd552a0fa502ba37e5b944564fd64d22f6492d7ae7ad023f</t>
  </si>
  <si>
    <t>0xe2512595f5899ec3629eca494fdc380cd5ef7e48</t>
  </si>
  <si>
    <t>160000000000000000</t>
  </si>
  <si>
    <t>0x4faa8a26000000000000000000000000e2512595f5899ec3629eca494fdc380cd5ef7e48</t>
  </si>
  <si>
    <t>4008539</t>
  </si>
  <si>
    <t>14129943</t>
  </si>
  <si>
    <t>1643849230</t>
  </si>
  <si>
    <t>0x6876b985e1c825430940322c51219c8985f854eec34c6a361c6d7f752e020986</t>
  </si>
  <si>
    <t>204</t>
  </si>
  <si>
    <t>0x6fdd236591dc590211c9565637b94a29412dc5c08cc4e02ba9351bc217abcfcd</t>
  </si>
  <si>
    <t>0xc9f9b9095da3009c7594e6387a08b000709ce433</t>
  </si>
  <si>
    <t>103106</t>
  </si>
  <si>
    <t>75426678340</t>
  </si>
  <si>
    <t>0xe3dec8fb000000000000000000000000c9f9b9095da3009c7594e6387a08b000709ce433000000000000000000000000f6a09deadf5a10aa7822d95e3228b2315de8f6fa000000000000000000000000000000000000000000000000000000000000006000000000000000000000000000000000000000000000000000000000000000200000000000000000000000000000000000000000000000000002e9c920b74000</t>
  </si>
  <si>
    <t>18065055</t>
  </si>
  <si>
    <t>11145</t>
  </si>
  <si>
    <t>0x702d8e84cad637ab192a8ed589125c479fb1fbf887b23cc2e274446c47cd7dac</t>
  </si>
  <si>
    <t>0x38bf43699db3be552c4071a34fef1b6c7bb17f5c</t>
  </si>
  <si>
    <t>450000000000000000</t>
  </si>
  <si>
    <t>75000000000</t>
  </si>
  <si>
    <t>0x4faa8a2600000000000000000000000038bf43699db3be552c4071a34fef1b6c7bb17f5c</t>
  </si>
  <si>
    <t>19988062</t>
  </si>
  <si>
    <t>0xbd357fcf96c4996b6551ac665091f6143dff24f4ce314531077e0e099475d57a</t>
  </si>
  <si>
    <t>0xff997fa97519563738705b72ffb97da25601e604</t>
  </si>
  <si>
    <t>339022</t>
  </si>
  <si>
    <t>0x3805550f000000000000000000000000000000000000000000000000000000000000002000000000000000000000000000000000000000000000000000000000000009eaf909e78410310cd0b90120d90919847365969e054809f57047248dc3d7bd0cde64c58ea458c53f5cbb03de43c6c0e976a0ce72be341a51d15f7cc8554f5cd8295481fe0212ac0c7138ed79edc512fdc65bf157afa357b618851141b49ade17b8a58ec8defad9eae9663baa0da0a3047961dc454e016b2cda0d5b452e877a2cf2ab9def9e81c1ea8ff052ecd1fac2e3d8b6072ca7e410620d5fc82d964bc4bfd41b7986ce78c97d9964860942f266e58fe5844c48fa672bd011c70a527a7fe5c87274d5783a49d063b4ae98e20d2fc3a99cb3efaceb9750bae2d299aae0bad9ecc3c50939898f149282c2a4fadd51684eadf326eeaaca7ee188902c3e8ebf6157782af37760b882792c4fae09faeecf0e46ca07f92179adbeb814141a5e05e1a41b649f92db791c89c43761840174947e8461f90af4a0f36eb8a8e2d7f4f4756f1682c74ba7eefb7bca9199805f829a32ba77f0af40e0a0b7c01cd619976eeaa213a86ce589e5e4886b80b98528859ac944e90cd523308db902ec02f902e8018373e343b9010000000000000000000000000000000000000000000000000000000000000000000000000000008000000000000000000000008000000000000000000000000000000080000000000000000008000000800000000000000000000100000000000000040000020000000000000000000800000000000000000080000010000000000000000000000000000000000000000000010000000000000000000000080000200000000000400000000000000000000000000000000000000000000000004000000002000000000001000000000000000000000000000000100000000020000000000000000000000001000000000080000000000000000000000000100000f901ddf89b947ceb23fd6bc0add59e62ac25578270cff1b9f619f863a0ddf252ad1be2c89b69c2b068fc378daa952ba7f163c4a11628f55a4df523b3efa0000000000000000000000000ff997fa97519563738705b72ffb97da25601e604a00000000000000000000000000000000000000000000000000000000000000000a00000000000000000000000000000000000000000000000004563918244f40000f9013d940000000000000000000000000000000000001010f884a04dfe1bbbcf077ddc3e01291eea2d5c70c2b422b415d95645b9adcfd678cb1d63a00000000000000000000000000000000000000000000000000000000000001010a0000000000000000000000000ff997fa97519563738705b72ffb97da25601e604a0000000000000000000000000f0245f6251bef9447a08766b9da2b07b28ad80b0b8a00000000000000000000000000000000000000000000000000003d932dfd8950600000000000000000000000000000000000000000000000006c096ec6604ca0b0000000000000000000000000000000000000000000000525f0e569552d2b39100000000000000000000000000000000000000000000000006bcbdb9862c35050000000000000000000000000000000000000000000000525f122fc832ab4897b9057df9057af891a0ea53d0995765253287261f0957e87da8932bfaa4e18eeee4cb41f0a72dca3a2da0caaafc54916758172c5ad509662c1387ef998dc1ecba50f8e70b38f6f0e4b260a0ddbf8aaa748679d27cacbc85b64e51262385e9a091c36e3bd557ebb491da3a8a8080808080a0d353f324c5299aa64878f3f81464ec3a066231008f0c7f3334477019e313ab7d8080808080808080f901f1a0be667c804d14807e2a01131d0377d589423ee3e96130e89040d349546c351755a031e727d27794f426b761639287bc3b2b951237db3ea5129d70c8535491506cf6a03bc1dc8d97f26c62f67750c0e786d221eea51ef8abb36996038363666e06c57da07120a3062eed9726fd043a5ac572837d6a457df3959ceb986fafc0e8b1e0bab2a09073379b9926328933bbdbaea74474a2eb1ec5f930a33edf80d0126bf94d3e52a0ce433a8489ede9ce886e2aed37d322f011b22f6aa62b44dadf4840d64c92b311a020698aace19ba83eee6ac133a86dd0316226e2f35d9d829734bf63a710c12687a0d2d5934c5593a05a9d6c4bd9fb3ac58e1e5f6f1dbab47d2a82ad464556bd6e0da021f2c4de202700122d8f8edb27917045a684083945d28727a1ff9514c9d49fc6a057935df80fb75810378505878608d197043073a3038a8fc7c18e890e7bc322dba06442e9af4e8895288fbd24a4499292689e8bffefee4112f7deba982fc050c350a0bc31ce32a02706bf8e0ed51e981e07c99b19db987e078be8f83e5eebc1714a1aa09d5dd694af42eb5437b8decdd06fb43752e6a2fa737911e18925b7a6c12d43aca02251605d94c817ac4aeb23be9e9baf1142aa421be5fdd5125cccc3670b7c6ddba055650782a1dd70b1624db74647be1c2b5ed6d281eb69db856716927c299ef3de8080f902f020b902ec02f902e8018373e343b9010000000000000000000000000000000000000000000000000000000000000000000000000000008000000000000000000000008000000000000000000000000000000080000000000000000008000000800000000000000000000100000000000000040000020000000000000000000800000000000000000080000010000000000000000000000000000000000000000000010000000000000000000000080000200000000000400000000000000000000000000000000000000000000000004000000002000000000001000000000000000000000000000000100000000020000000000000000000000001000000000080000000000000000000000000100000f901ddf89b947ceb23fd6bc0add59e62ac25578270cff1b9f619f863a0ddf252ad1be2c89b69c2b068fc378daa952ba7f163c4a11628f55a4df523b3efa0000000000000000000000000ff997fa97519563738705b72ffb97da25601e604a00000000000000000000000000000000000000000000000000000000000000000a00000000000000000000000000000000000000000000000004563918244f40000f9013d940000000000000000000000000000000000001010f884a04dfe1bbbcf077ddc3e01291eea2d5c70c2b422b415d95645b9adcfd678cb1d63a00000000000000000000000000000000000000000000000000000000000001010a0000000000000000000000000ff997fa97519563738705b72ffb97da25601e604a0000000000000000000000000f0245f6251bef9447a08766b9da2b07b28ad80b0b8a00000000000000000000000000000000000000000000000000003d932dfd8950600000000000000000000000000000000000000000000000006c096ec6604ca0b0000000000000000000000000000000000000000000000525f0e569552d2b39100000000000000000000000000000000000000000000000006bcbdb9862c35050000000000000000000000000000000000000000000000525f122fc832ab48978200258000000000000000000000000000000000000000000000</t>
  </si>
  <si>
    <t>20209687</t>
  </si>
  <si>
    <t>14129944</t>
  </si>
  <si>
    <t>1643849249</t>
  </si>
  <si>
    <t>0xf6d612fe91db905f1a6d36d8071d10dcf0d7ee17b00fae2db45aff5be8f7752b</t>
  </si>
  <si>
    <t>76</t>
  </si>
  <si>
    <t>0x5cca1517b647cecdc8c71bad7c05faec17af9bd42125d0aea636d88d2ef28821</t>
  </si>
  <si>
    <t>0x34ccd3f81f413bda77655b88fba54b7d783d732d</t>
  </si>
  <si>
    <t>84435290536</t>
  </si>
  <si>
    <t>0x4faa8a2600000000000000000000000034ccd3f81f413bda77655b88fba54b7d783d732d</t>
  </si>
  <si>
    <t>10374461</t>
  </si>
  <si>
    <t>11144</t>
  </si>
  <si>
    <t>0x9afcf4ab693395f3e30e3c9bd823562b6c8f3510ce724a42e7bc94b9d54521c9</t>
  </si>
  <si>
    <t>84104301189</t>
  </si>
  <si>
    <t>16082381</t>
  </si>
  <si>
    <t>14129945</t>
  </si>
  <si>
    <t>1643849271</t>
  </si>
  <si>
    <t>0xf595548e0c8d80b80689012eaa8cdd3b44561b4e71131f7e0f0142378c3edb32</t>
  </si>
  <si>
    <t>0x7914e9e5494b2b5b068f2fa19b6150fa3809931242dd2c165f772d5c3548667d</t>
  </si>
  <si>
    <t>0xce4a855abc2a832524d7ade648e81e34ef13e92c</t>
  </si>
  <si>
    <t>92760332232</t>
  </si>
  <si>
    <t>0x4faa8a26000000000000000000000000ce4a855abc2a832524d7ade648e81e34ef13e92c</t>
  </si>
  <si>
    <t>7683079</t>
  </si>
  <si>
    <t>11143</t>
  </si>
  <si>
    <t>0x093acd77ee64c12cd4062f45577abf8a5e42c71e9783808377689be2692095c1</t>
  </si>
  <si>
    <t>9949284</t>
  </si>
  <si>
    <t>0x0749f927938c3827092039685d7deea9235b38f3a41d6611a51ed73f49345475</t>
  </si>
  <si>
    <t>0xdb8ad6366ed8b3074ba595f3fa987a7c4afebade</t>
  </si>
  <si>
    <t>743292400000000</t>
  </si>
  <si>
    <t>0x4faa8a26000000000000000000000000db8ad6366ed8b3074ba595f3fa987a7c4afebade</t>
  </si>
  <si>
    <t>11362975</t>
  </si>
  <si>
    <t>14129947</t>
  </si>
  <si>
    <t>1643849280</t>
  </si>
  <si>
    <t>0xdb9002bf85f356540b9ff2cdbd8a32e5f3ee5c1bf7b0111ee17b09ab5e2cd534</t>
  </si>
  <si>
    <t>0xd386f4f3488d79160f6c8bde3576abb74698d5b006688395c153dc0b0155fa7b</t>
  </si>
  <si>
    <t>0x436bf37befc50f347437c66397d43902e69d8123</t>
  </si>
  <si>
    <t>97900000000</t>
  </si>
  <si>
    <t>0x4faa8a26000000000000000000000000436bf37befc50f347437c66397d43902e69d8123</t>
  </si>
  <si>
    <t>3765332</t>
  </si>
  <si>
    <t>11141</t>
  </si>
  <si>
    <t>0xbbbc47909820e65a7cdd06a4b5c6ce2bfb37b545db87513a951349fd72ae0f80</t>
  </si>
  <si>
    <t>0x3f3c512b6b4045ba251446dd14c5e2c76bdd3121</t>
  </si>
  <si>
    <t>90035024318</t>
  </si>
  <si>
    <t>0x4faa8a260000000000000000000000003f3c512b6b4045ba251446dd14c5e2c76bdd3121</t>
  </si>
  <si>
    <t>11460269</t>
  </si>
  <si>
    <t>14129949</t>
  </si>
  <si>
    <t>1643849311</t>
  </si>
  <si>
    <t>0x432b9321acf9459c457ba1c109dc1adeaf0b8582a8713928d7e96bab8f291cdd</t>
  </si>
  <si>
    <t>9224</t>
  </si>
  <si>
    <t>0x121cf5976d4d38450feebc33711480cc8421a317f49874aedeb71c1c8d4129b3</t>
  </si>
  <si>
    <t>0xe343e165769f4e51997d4ff666deae7d97ef4753</t>
  </si>
  <si>
    <t>130832</t>
  </si>
  <si>
    <t>100013348396</t>
  </si>
  <si>
    <t>0xe3dec8fb000000000000000000000000e343e165769f4e51997d4ff666deae7d97ef4753000000000000000000000000467bccd9d29f223bce8043b84e8c8b282827790f00000000000000000000000000000000000000000000000000000000000000600000000000000000000000000000000000000000000000000000000000000020000000000000000000000000000000000000000000000000000000000a04a922</t>
  </si>
  <si>
    <t>2307007</t>
  </si>
  <si>
    <t>11139</t>
  </si>
  <si>
    <t>0x77dc5e5fb7bd0257ce47fbcad11e815ba5594aaa0b026e7358eefc207b896741</t>
  </si>
  <si>
    <t>0x65877be34c0c3c3a317d97028fd91bd261410026</t>
  </si>
  <si>
    <t>5500000000000000000</t>
  </si>
  <si>
    <t>91513348396</t>
  </si>
  <si>
    <t>0x4faa8a2600000000000000000000000065877be34c0c3c3a317d97028fd91bd261410026</t>
  </si>
  <si>
    <t>8996442</t>
  </si>
  <si>
    <t>14129951</t>
  </si>
  <si>
    <t>1643849331</t>
  </si>
  <si>
    <t>0xe1d0d7a6d2a8b072cf06c9590cfa1aed00c909c4cfc01af2028996d2ed84208e</t>
  </si>
  <si>
    <t>1488</t>
  </si>
  <si>
    <t>0x105b66acaa183ddbf164d0e8db9d15ae7a019091bdb0f489c9da3344f7594072</t>
  </si>
  <si>
    <t>0x888bb19484e896465dccbbe55138c284123291a1</t>
  </si>
  <si>
    <t>335758</t>
  </si>
  <si>
    <t>83573571446</t>
  </si>
  <si>
    <t>0x3805550f00000000000000000000000000000000000000000000000000000000000000200000000000000000000000000000000000000000000000000000000000000949f9094684103d68e0b9016041e2c04e92805126a367af37359a92b2926baf5bd3cc8709434c8149b411271c89626bb38d2118545536a3fdc042bd85cb0436a4a00689315943dd00995c84d00bd8737d55a1e0464fde6a0402433dff104bdcfcd2a15a02fb3b6ee9be36d3d5f627f62428c9a2159adab1e7fa47fc7792e4a753b234d5c834400f822d5dc2d48c02e287c826247f09850f2c17fc770d112af2366781169e101cfb9b9a5849841eea55f87115b99d4c6886f80f46dac8ec53a50ae310f1692a0c077dfa98ab186cd9de084f78b665a5127f0c044ff88ca7176f61bb3e835b4ca81252acc6c9cca19d45edda970aac6d4956713ab2b35b010a2b55b0abcc86c7745b1c627866d81506e7418954c811d5fd5dff0daca3963cf70fcab7ab3f7d6091d71f5db7f7c854a26ce340c003a256cb4d25867c8c2821e81c3d4545ba54548ff7e7b7d206614696d8b7808b19475a668df106ab978769afdbf362016ef2360cc7376d71e0e784017583168461fb0bd2a0b1b22949406c4b2c2e7afe8b582fbed5df7ce509d77d6291175201668df998b3a0c36f507b364c3ab7d677e85d918359d95d9e20d464711f55f13fdf57c965c06bb902ec02f902e8018387cbd7b9010000000000000000000000000000000000000000000000000000000000000000000000000000000000020000000000000000008000000000002000000000000000000000000000000000000008000000800000000000000000000100000000000000000000060000000000000000000800000000000000000080000010000000000000000000000000000000000000000000018000000000000000000000000000200000000001000000000000000000000000000000000000000000000000004000000002000000000081000000000000000000000000000000100000000020000000000000000000000000000000000080000000000000000000000000100000f901ddf89b947ceb23fd6bc0add59e62ac25578270cff1b9f619f863a0ddf252ad1be2c89b69c2b068fc378daa952ba7f163c4a11628f55a4df523b3efa0000000000000000000000000888bb19484e896465dccbbe55138c284123291a1a00000000000000000000000000000000000000000000000000000000000000000a0000000000000000000000000000000000000000000000000120a871cc0020000f9013d940000000000000000000000000000000000001010f884a04dfe1bbbcf077ddc3e01291eea2d5c70c2b422b415d95645b9adcfd678cb1d63a00000000000000000000000000000000000000000000000000000000000001010a0000000000000000000000000888bb19484e896465dccbbe55138c284123291a1a0000000000000000000000000e7e2cb8c81c10ff191a73fe266788c9ce62ec754b8a00000000000000000000000000000000000000000000000000003c0630fb4e7fc000000000000000000000000000000000000000000000000e8f43b52e377692e000000000000000000000000000000000000000000000045f8b66af6fdf5d4c6000000000000000000000000000000000000000000000000e8f07aefd3c28132000000000000000000000000000000000000000000000045f8ba2b5a0daabcc2b9049cf90499f8b1a0026588aafdfd83d8ca95e60b6ebbc71903f439b7c3d87e5f5f31be3523c99bdaa01f8c1c9e44959d0265f02e8a63536c8c18b4f4174c7401c3b7c3f67203ad83a0a09e3ef96d70b1db406f700de7af92b972fc3117f2c5dc43ac4ee9ee18d62946eca02533308693a0efc1494852382cdac0ec887fd58192ed10f5f61ce49ff324a31d80808080a0cb9adf59c82f5ec25efcd77b376d93b2e25f202ee9e60370b42623ef335853c48080808080808080f8f1a02d892c3bacddfc2a58335366f9d216054977285bdee5003a2fb38ba45821aa81a06ec15fbbf281ec865c1c3f93663500330db417ac81415f6dfa49bff385776622a06101320f3367008b2acda4738086a3636912a1526def26397da11deaf8b1c7d2a04aded5dccab0775b435bbee070e363fefce8c5fa1a215dfa69874eb0ef840cfba0f6f9ee3a4f4157ad27cd3b6a70a53587d4213a952e2c74b711db9dd2e17de4b6a00a3ce1b7bf6c9a071933d5fc5ba371cd8c677f41efa9f9524a365ba3d06027d4a0dd2f5f725c244d1335324ea81ad33a2b665b22abfa291e2a4e02f68fcfe9fc4680808080808080808080f902f020b902ec02f902e8018387cbd7b9010000000000000000000000000000000000000000000000000000000000000000000000000000000000020000000000000000008000000000002000000000000000000000000000000000000008000000800000000000000000000100000000000000000000060000000000000000000800000000000000000080000010000000000000000000000000000000000000000000018000000000000000000000000000200000000001000000000000000000000000000000000000000000000000004000000002000000000081000000000000000000000000000000100000000020000000000000000000000000000000000080000000000000000000000000100000f901ddf89b947ceb23fd6bc0add59e62ac25578270cff1b9f619f863a0ddf252ad1be2c89b69c2b068fc378daa952ba7f163c4a11628f55a4df523b3efa0000000000000000000000000888bb19484e896465dccbbe55138c284123291a1a00000000000000000000000000000000000000000000000000000000000000000a0000000000000000000000000000000000000000000000000120a871cc0020000f9013d940000000000000000000000000000000000001010f884a04dfe1bbbcf077ddc3e01291eea2d5c70c2b422b415d95645b9adcfd678cb1d63a00000000000000000000000000000000000000000000000000000000000001010a0000000000000000000000000888bb19484e896465dccbbe55138c284123291a1a0000000000000000000000000e7e2cb8c81c10ff191a73fe266788c9ce62ec754b8a00000000000000000000000000000000000000000000000000003c0630fb4e7fc000000000000000000000000000000000000000000000000e8f43b52e377692e000000000000000000000000000000000000000000000045f8b66af6fdf5d4c6000000000000000000000000000000000000000000000000e8f07aefd3c28132000000000000000000000000000000000000000000000045f8ba2b5a0daabcc2820036800000000000000000000000000000000000000000000000</t>
  </si>
  <si>
    <t>5173237</t>
  </si>
  <si>
    <t>11137</t>
  </si>
  <si>
    <t>0xb25c4d3ac6febf14fe2bb6a52f397d87828afdeabf432266b9ce99e722dba3a2</t>
  </si>
  <si>
    <t>138</t>
  </si>
  <si>
    <t>0xeb9df83a15b9995a246e1c15236e0a3494802c66</t>
  </si>
  <si>
    <t>82983571446</t>
  </si>
  <si>
    <t>0x4faa8a26000000000000000000000000eb9df83a15b9995a246e1c15236e0a3494802c66</t>
  </si>
  <si>
    <t>13344269</t>
  </si>
  <si>
    <t>14129952</t>
  </si>
  <si>
    <t>1643849336</t>
  </si>
  <si>
    <t>0xb901d882af2bafdce010b8f9637c9de4fec79c7baec73c478b7dee6dae2c31e7</t>
  </si>
  <si>
    <t>0xcf57b12d026ac2308926c9a1a537947821b44d6980360f9af3cbdbed840a40f5</t>
  </si>
  <si>
    <t>0xdb117790e99334c7f5f2b3975ad4e0fe6d23c6ed</t>
  </si>
  <si>
    <t>0x4faa8a26000000000000000000000000db117790e99334c7f5f2b3975ad4e0fe6d23c6ed</t>
  </si>
  <si>
    <t>1348683</t>
  </si>
  <si>
    <t>11136</t>
  </si>
  <si>
    <t>14129953</t>
  </si>
  <si>
    <t>1643849343</t>
  </si>
  <si>
    <t>0xb079f24375e974c0d91665f544b1227a125a6fb925f3cdef037dc4e5453c3267</t>
  </si>
  <si>
    <t>0xd3e6bde09bae1184a7d87885f8c48a995453e1c5148ecef763a03d7d94994053</t>
  </si>
  <si>
    <t>0x1b30f9c963e422500eaab54a47824be232132df8</t>
  </si>
  <si>
    <t>150000000000000000000</t>
  </si>
  <si>
    <t>81040562230</t>
  </si>
  <si>
    <t>0x4faa8a260000000000000000000000001b30f9c963e422500eaab54a47824be232132df8</t>
  </si>
  <si>
    <t>5615439</t>
  </si>
  <si>
    <t>11135</t>
  </si>
  <si>
    <t>0xe1bc4e33b429270cbe8f866cfdedc27100e19c600b8907a274c8a22d688701e2</t>
  </si>
  <si>
    <t>187</t>
  </si>
  <si>
    <t>0x38d2d3be0a4258d876ddffdbeedd96d4a8387831</t>
  </si>
  <si>
    <t>80116972999</t>
  </si>
  <si>
    <t>0x4faa8a2600000000000000000000000038d2d3be0a4258d876ddffdbeedd96d4a8387831</t>
  </si>
  <si>
    <t>15013509</t>
  </si>
  <si>
    <t>14129954</t>
  </si>
  <si>
    <t>1643849360</t>
  </si>
  <si>
    <t>0x99f829fdc911e15bbd97b994fba3b641e9dc273176eaefe1016bf17141759820</t>
  </si>
  <si>
    <t>0xdf18df3cbb9241126c578121577796b0dc3bd0e2273558fc4ca8917626cb7d1d</t>
  </si>
  <si>
    <t>113</t>
  </si>
  <si>
    <t>0x523a261647810cc7ebc867f6d0f47ecacbdeda46</t>
  </si>
  <si>
    <t>89943933043</t>
  </si>
  <si>
    <t>0x4faa8a26000000000000000000000000523a261647810cc7ebc867f6d0f47ecacbdeda46</t>
  </si>
  <si>
    <t>7572976</t>
  </si>
  <si>
    <t>11134</t>
  </si>
  <si>
    <t>14129955</t>
  </si>
  <si>
    <t>1643849374</t>
  </si>
  <si>
    <t>0xa04fa493bf29ded945131a2630d3414c75371a289df0140153af52a830961386</t>
  </si>
  <si>
    <t>0xbcf9be416971eb63927c1dbbaa94fb1f306b74575ba4e44274c20c50376c769b</t>
  </si>
  <si>
    <t>0x9c55dc02077df6aff3d2a8b3e67d1c94ff406632</t>
  </si>
  <si>
    <t>90009503792</t>
  </si>
  <si>
    <t>0x4faa8a260000000000000000000000009c55dc02077df6aff3d2a8b3e67d1c94ff406632</t>
  </si>
  <si>
    <t>2864520</t>
  </si>
  <si>
    <t>11133</t>
  </si>
  <si>
    <t>14129956</t>
  </si>
  <si>
    <t>1643849379</t>
  </si>
  <si>
    <t>0x9075451d3177f8ad1ad41ee23630d64c0e272bfec97ac10f0e97e4a182628bd7</t>
  </si>
  <si>
    <t>0x39f7ffecc0884538bf0daadbaeab92e99609229246d6d8bed30c37d76f2ce91b</t>
  </si>
  <si>
    <t>103</t>
  </si>
  <si>
    <t>0x6fc056878056d62c0f5172c7a29159d72004db5a</t>
  </si>
  <si>
    <t>82793484138</t>
  </si>
  <si>
    <t>0x4faa8a260000000000000000000000006fc056878056d62c0f5172c7a29159d72004db5a</t>
  </si>
  <si>
    <t>6553004</t>
  </si>
  <si>
    <t>11132</t>
  </si>
  <si>
    <t>0xe018f76a2b3ad44157b25ce06e5aef661e440179840847c14899ab2ea9f7488d</t>
  </si>
  <si>
    <t>522</t>
  </si>
  <si>
    <t>0x3e41a8fa0032d635f02201053f1a5aa2a6967c81</t>
  </si>
  <si>
    <t>2500000000000000000</t>
  </si>
  <si>
    <t>81966524094</t>
  </si>
  <si>
    <t>0x4faa8a260000000000000000000000003e41a8fa0032d635f02201053f1a5aa2a6967c81</t>
  </si>
  <si>
    <t>11357344</t>
  </si>
  <si>
    <t>0x9011271e023c224c1b2f5c67e902cfcb2e77bc4b533cb351183fc48929718b85</t>
  </si>
  <si>
    <t>0xfa4a409c7dc2bf5b35daad64e3f0007ff9bf0518</t>
  </si>
  <si>
    <t>81910457137</t>
  </si>
  <si>
    <t>0x4faa8a26000000000000000000000000fa4a409c7dc2bf5b35daad64e3f0007ff9bf0518</t>
  </si>
  <si>
    <t>18944248</t>
  </si>
  <si>
    <t>14129959</t>
  </si>
  <si>
    <t>1643849401</t>
  </si>
  <si>
    <t>0xc41538d73107c28e4dc7a26a461f2f455af7a987410e4dd32a6b13eb79c89708</t>
  </si>
  <si>
    <t>0x4d7fff33783d8282943ae4bb847e9ca867754e2671abe1842deb06862ccb73ea</t>
  </si>
  <si>
    <t>0xf6291a995e6046018163e34567f7a83bf93469cf</t>
  </si>
  <si>
    <t>400000000000000000</t>
  </si>
  <si>
    <t>204000000000</t>
  </si>
  <si>
    <t>0x4faa8a26000000000000000000000000f6291a995e6046018163e34567f7a83bf93469cf</t>
  </si>
  <si>
    <t>2747846</t>
  </si>
  <si>
    <t>11129</t>
  </si>
  <si>
    <t>14129961</t>
  </si>
  <si>
    <t>1643849491</t>
  </si>
  <si>
    <t>0x2a6d48bef37b1ff0dcd7ff9711f81ead9043a207af790582c6b105c1d1cce40f</t>
  </si>
  <si>
    <t>20</t>
  </si>
  <si>
    <t>0x21c6b2796769ea1bcb01faa5de87c83e23efbe41847c1c644609249b6d699f79</t>
  </si>
  <si>
    <t>0xb1059139c0ef5496f4b92eb3a7a62792a6fdf5da</t>
  </si>
  <si>
    <t>297466</t>
  </si>
  <si>
    <t>91002748725</t>
  </si>
  <si>
    <t>0x3805550f00000000000000000000000000000000000000000000000000000000000000200000000000000000000000000000000000000000000000000000000000000c3ef90c3b840b267630b90160be60d93f58913de2b99247549b0850aa5bcbafad4a393dcfc436e14db212145a86cb8cb0222c5ceeeed3e2136d130a687fd0f7bf7ecf768043d80d69b10f1c38d45eca115ed173a41be6567e0e7cb0f9a9ad644bb98693f9e6a7f8a1a1a4d2220956d370e6572f68fe0ffccbbf8cee7e22147ec06c5342a15d58437eae0421e858d2eb739b35138ddd61f589cc5c7074ed75b7aeca5502e81407ef6fd34b622e66cfc6178536d5c46f4aee403b2e279361669fd529621bd9afe4aed2adf253bcbe559706b45fa29171b0e5b4fcbc703f431d2d38c851adb0fd7dd034d17e18fbae798717dea6a326e07f1884cee912225704a8dbfdebc80cc7509e45f64f4877ac3253b5414ec59ef60b26eedf903e4ebf53aa29181dac767914fa2789379b452a42e8c4ec17c807cee75122b500e76a5b154fa089cc9484d9e84c62af497519d408739add4582970715de9a478f89b060400c79a92a041c965e02ef6bf76d1a84011c0b9f84612f1e2ea073a0dc8fbdb86265de175a58401db82c39763e20757dd00a6bb6210355088dafa0d73e84abe5fe4cf23d39bd571b1344838b2aaf2f1fbf3de6f9582ece362cd710b903e6f903e301830fe0a2b9010000000000000000000000000000000000000000000020000000000000000000000000000000000000000000000000000000008000000000000000000000000000000004000000000000000008000002801000000000000000001100100000000000000000020000000000000000000800000000000000000080000010000000000000000000000000800000000000000000010000000000000000000000000000200000000000000000000000000000000000000000000000000000000000024000000002000000000001000000000000000800000000000000100000000020000000002000000000000000000100010080000000000000000000000000100000f902d8f8f9947ceb23fd6bc0add59e62ac25578270cff1b9f619e1a05845892132946850460bff5a0083f71031bc5bf9aadcd40f1de79423eac9b10bb8c0000000000000000000000000b1059139c0ef5496f4b92eb3a7a62792a6fdf5da00000000000000000000000047f41159cb554af76b4fa60e406928b36f2cf88a000000000000000000000000000000000000000000000000000000000000006000000000000000000000000000000000000000000000000000000000000000242e1a7d4d000000000000000000000000000000000000000000000000008700cc7577000000000000000000000000000000000000000000000000000000000000f89b947ceb23fd6bc0add59e62ac25578270cff1b9f619f863a0ddf252ad1be2c89b69c2b068fc378daa952ba7f163c4a11628f55a4df523b3efa0000000000000000000000000b1059139c0ef5496f4b92eb3a7a62792a6fdf5daa00000000000000000000000000000000000000000000000000000000000000000a0000000000000000000000000000000000000000000000000008700cc75770000f9013d940000000000000000000000000000000000001010f884a04dfe1bbbcf077ddc3e01291eea2d5c70c2b422b415d95645b9adcfd678cb1d63a00000000000000000000000000000000000000000000000000000000000001010a000000000000000000000000047f41159cb554af76b4fa60e406928b36f2cf88aa00000000000000000000000007b5000af8ab69fd59eb0d4f5762bff57c9c04385b8a0000000000000000000000000000000000000000000000000000d87cf81a088000000000000000000000000000000000000000000000000008376fb2438339f03000000000000000000000000000000000000000000005cdd63d6e519653eca3800000000000000000000000000000000000000000000000083697354b6931703000000000000000000000000000000000000000000005cdd63e46ce8e6df5238b90697f90694f8b1a0c06768174e88261ee4a04cb469985efa299be196be268a21b64be60212a7e4a1a09d7d06174fc1ca02fa6223eaa9bcece347adbf7dc5c56159dc4d81ebfeecd52ea0a9c17ed40fd06317311048b0e1ba0b3bd79c65a11941171b554af2c9b3ed7cd8a01f4b7721fc8d8e733781c7dc8fc64d312769f28abeec4d43709b0c399fcfcca680808080a02593ce14c8bb98a4ad8e86ba8ebb83578c77305a85115b6dea8f62ecd823f8a18080808080808080f901f180a0f5dc54200aeb54c94426f5c84b93bf79f1826f61488ca4a390fe12f8f2c99bc6a0c6f25e43b38e1101954bc71e58d13fb5bbd370a3df261836e78c4ecb7965aad5a0ae769f73d7b082dc8d9d41cae221d6450f6698d3eb8e48b32bbd33cc51d35cfaa0c8e56ae050d586d002236db4b8174eb4ba889e7d5b20775a046e42391d0c7530a07b522122e89c642d33320b1a505be90a8536664aa924785598e8bec6a8bb5e15a054914bee06eafed18bfaf78428e9c4cb00f96e198cced7d47de35940b888774ca0dde7ba82169a255dec2b7299aca2b5c61d9366043efa46d0105ef1078d82684aa05dc19850d692953af0c075a74a83f442b4190531f9c0d4e62abfa7a5d62fdd7ca082d491d5e31b630c099cd6153dc0f2881a9b808c9350f6169c0e597c38c784aaa0301b4f92f2bd90e71d3bd2e9a7e9a9d3b85d1fc04ad35c5da02628e241f88e9ea01043c910126d4e73e8bc6c425a33506a26ec616e1e35869260043c3f4f469c19a01fd118cd34a17fc598ec8272d90b9504210aca3e17566ea837dfec535eaac509a03928d13437c58be2f2b2290b37d0fb3491e2807ca288bd25f332d80291b70f7da07f3b155beba6697484c40392a70c8cddcc7e0d44bc0bd5c835539654b16ea0e7a0ea5113a887df9ec5d2cc4ee837a33c2347cc6fc96ebae038e515836fe5b4eb6780f903ea20b903e6f903e301830fe0a2b9010000000000000000000000000000000000000000000020000000000000000000000000000000000000000000000000000000008000000000000000000000000000000004000000000000000008000002801000000000000000001100100000000000000000020000000000000000000800000000000000000080000010000000000000000000000000800000000000000000010000000000000000000000000000200000000000000000000000000000000000000000000000000000000000024000000002000000000001000000000000000800000000000000100000000020000000002000000000000000000100010080000000000000000000000000100000f902d8f8f9947ceb23fd6bc0add59e62ac25578270cff1b9f619e1a05845892132946850460bff5a0083f71031bc5bf9aadcd40f1de79423eac9b10bb8c0000000000000000000000000b1059139c0ef5496f4b92eb3a7a62792a6fdf5da00000000000000000000000047f41159cb554af76b4fa60e406928b36f2cf88a000000000000000000000000000000000000000000000000000000000000006000000000000000000000000000000000000000000000000000000000000000242e1a7d4d000000000000000000000000000000000000000000000000008700cc7577000000000000000000000000000000000000000000000000000000000000f89b947ceb23fd6bc0add59e62ac25578270cff1b9f619f863a0ddf252ad1be2c89b69c2b068fc378daa952ba7f163c4a11628f55a4df523b3efa0000000000000000000000000b1059139c0ef5496f4b92eb3a7a62792a6fdf5daa00000000000000000000000000000000000000000000000000000000000000000a0000000000000000000000000000000000000000000000000008700cc75770000f9013d940000000000000000000000000000000000001010f884a04dfe1bbbcf077ddc3e01291eea2d5c70c2b422b415d95645b9adcfd678cb1d63a00000000000000000000000000000000000000000000000000000000000001010a000000000000000000000000047f41159cb554af76b4fa60e406928b36f2cf88aa00000000000000000000000007b5000af8ab69fd59eb0d4f5762bff57c9c04385b8a0000000000000000000000000000000000000000000000000000d87cf81a088000000000000000000000000000000000000000000000000008376fb2438339f03000000000000000000000000000000000000000000005cdd63d6e519653eca3800000000000000000000000000000000000000000000000083697354b6931703000000000000000000000000000000000000000000005cdd63e46ce8e6df5238820007010000</t>
  </si>
  <si>
    <t>3865856</t>
  </si>
  <si>
    <t>11127</t>
  </si>
  <si>
    <t>0x78586e35e500f6caa76bbf0faf45fbefab4370566f9f3193a1c65088cc8e815a</t>
  </si>
  <si>
    <t>57000000000000000</t>
  </si>
  <si>
    <t>6091510</t>
  </si>
  <si>
    <t>0xa7d1666978b56dc6c05f581eea5a74fe6a605be19f8367120d41eda64241d1a2</t>
  </si>
  <si>
    <t>0xd51762436cfcd07004cdcb75dc4b8a65f38a118a</t>
  </si>
  <si>
    <t>1200000000000000</t>
  </si>
  <si>
    <t>0x4faa8a26000000000000000000000000d51762436cfcd07004cdcb75dc4b8a65f38a118a</t>
  </si>
  <si>
    <t>8411864</t>
  </si>
  <si>
    <t>0x348749b51e1eb78e1c49a6392f1c0f8e1ef55924d4d8595455d440060326faca</t>
  </si>
  <si>
    <t>297</t>
  </si>
  <si>
    <t>0x0e9693677f734c09305a5fe9795bd76edc6f070c</t>
  </si>
  <si>
    <t>90502748725</t>
  </si>
  <si>
    <t>0x4faa8a260000000000000000000000000e9693677f734c09305a5fe9795bd76edc6f070c</t>
  </si>
  <si>
    <t>21797260</t>
  </si>
  <si>
    <t>14129962</t>
  </si>
  <si>
    <t>1643849497</t>
  </si>
  <si>
    <t>0x704cfae101d9583dac44d7a28617d85b9823f963f0de1e8de0eae18181dac88f</t>
  </si>
  <si>
    <t>0xaaf7742855a632f0d68f954e6456f16653db0de7809eb22500cdcf3670e1d775</t>
  </si>
  <si>
    <t>0xfc9ff33dfdf1df50f35b1173abc4cd10e884e5c8</t>
  </si>
  <si>
    <t>100954506480</t>
  </si>
  <si>
    <t>0x4faa8a26000000000000000000000000fc9ff33dfdf1df50f35b1173abc4cd10e884e5c8</t>
  </si>
  <si>
    <t>19440796</t>
  </si>
  <si>
    <t>11126</t>
  </si>
  <si>
    <t>14129963</t>
  </si>
  <si>
    <t>1643849521</t>
  </si>
  <si>
    <t>0x85fbaf2d9d970888379889ef1766fefa5fcb7af73b0d839a6941a2fe10880c45</t>
  </si>
  <si>
    <t>0x0982be52d37d1966d697d7d137c683017fa7b96ed4aa107f4c9820425d931da4</t>
  </si>
  <si>
    <t>0x2a8c618e746cc1b9ed0e334268f5feab0399bfdc</t>
  </si>
  <si>
    <t>2800753115000000000</t>
  </si>
  <si>
    <t>114297998088</t>
  </si>
  <si>
    <t>0x4faa8a260000000000000000000000002a8c618e746cc1b9ed0e334268f5feab0399bfdc</t>
  </si>
  <si>
    <t>11121356</t>
  </si>
  <si>
    <t>11125</t>
  </si>
  <si>
    <t>0x9b3c34fe1f0290ee182e98d45b68b88e163cee08748dadb100352a7d76943e67</t>
  </si>
  <si>
    <t>276</t>
  </si>
  <si>
    <t>0x2f12e3167c72e83835f92fa8212f3674022c4f1d</t>
  </si>
  <si>
    <t>130000000000000000</t>
  </si>
  <si>
    <t>114129940463</t>
  </si>
  <si>
    <t>0x4faa8a260000000000000000000000002f12e3167c72e83835f92fa8212f3674022c4f1d</t>
  </si>
  <si>
    <t>20663721</t>
  </si>
  <si>
    <t>0x8bb4c9d8c5f96ed016a3ae1a75081f5daadf228615c8f05161d7c7788d16806c</t>
  </si>
  <si>
    <t>278</t>
  </si>
  <si>
    <t>0xa868a4cfd702211b68cc0dbc795863c92c609304</t>
  </si>
  <si>
    <t>114687</t>
  </si>
  <si>
    <t>0xe3dec8fb000000000000000000000000a868a4cfd702211b68cc0dbc795863c92c609304000000000000000000000000a0b86991c6218b36c1d19d4a2e9eb0ce3606eb4800000000000000000000000000000000000000000000000000000000000000600000000000000000000000000000000000000000000000000000000000000020000000000000000000000000000000000000000000000000000000012a0d4bcf</t>
  </si>
  <si>
    <t>20787139</t>
  </si>
  <si>
    <t>14129964</t>
  </si>
  <si>
    <t>1643849561</t>
  </si>
  <si>
    <t>0x1d94f7e83114fe64a4e4fbc8249e1793e95148ac52b2ee905f35490fd6b0e6e9</t>
  </si>
  <si>
    <t>0xe028789592a1c121ab59884209189b0c0718fb824592e9a148d0ff1daa880d9a</t>
  </si>
  <si>
    <t>40</t>
  </si>
  <si>
    <t>0xa2e67732735ee3d2b43f26d6ba4f0abd066c4cbb</t>
  </si>
  <si>
    <t>122504442721</t>
  </si>
  <si>
    <t>0xe3dec8fb000000000000000000000000a2e67732735ee3d2b43f26d6ba4f0abd066c4cbb0000000000000000000000004b520c812e8430659fc9f12f6d0c39026c83588d000000000000000000000000000000000000000000000000000000000000006000000000000000000000000000000000000000000000000000000000000000200000000000000000000000000000000000000000000000417efdc113d861fe80</t>
  </si>
  <si>
    <t>2243367</t>
  </si>
  <si>
    <t>11124</t>
  </si>
  <si>
    <t>0xbf17ef71dd225cc56ca1eb506f68f8aa53590ba467450ed6c44ade71d9c29e54</t>
  </si>
  <si>
    <t>0x9eb25bd5592ee6c6729a57d2a8b865bf57ee9375</t>
  </si>
  <si>
    <t>480000000000000000</t>
  </si>
  <si>
    <t>122004442721</t>
  </si>
  <si>
    <t>0x4faa8a260000000000000000000000009eb25bd5592ee6c6729a57d2a8b865bf57ee9375</t>
  </si>
  <si>
    <t>4228844</t>
  </si>
  <si>
    <t>0x78822b55667644d130fb401a3c6fb318016c50a49d8a4dcca5d59a768db7e1ae</t>
  </si>
  <si>
    <t>0x723ab1e87bffceb9b3a73f2ba023e3ecd09fdc8f</t>
  </si>
  <si>
    <t>68000000000000000</t>
  </si>
  <si>
    <t>0x4faa8a26000000000000000000000000723ab1e87bffceb9b3a73f2ba023e3ecd09fdc8f</t>
  </si>
  <si>
    <t>4766963</t>
  </si>
  <si>
    <t>14129965</t>
  </si>
  <si>
    <t>1643849575</t>
  </si>
  <si>
    <t>0xaaefc69f29917c35799c96be41a2a6e6306f06d99c7ca670a170940a5ba030eb</t>
  </si>
  <si>
    <t>0x7976f6a28d418179da614167c815b17884a746890e46a4503a1b7c5613ce0829</t>
  </si>
  <si>
    <t>0x1b3fb90692b170e92b2db17452738b1d69ea68e7</t>
  </si>
  <si>
    <t>114995249758</t>
  </si>
  <si>
    <t>0x4faa8a260000000000000000000000001b3fb90692b170e92b2db17452738b1d69ea68e7</t>
  </si>
  <si>
    <t>1460444</t>
  </si>
  <si>
    <t>11123</t>
  </si>
  <si>
    <t>14129967</t>
  </si>
  <si>
    <t>1643849590</t>
  </si>
  <si>
    <t>0x18196a20a3ad3a8768e57b245129ccfc1acc5221c3bdd7e792e28b5fed67065a</t>
  </si>
  <si>
    <t>0x6f9f3e0d5fac6618fa701636817921bb228a9502a0cb4741694f89676c9bcf0c</t>
  </si>
  <si>
    <t>0x1fdbf76f74c29672b439259913aa352c8553d669</t>
  </si>
  <si>
    <t>566600000000000</t>
  </si>
  <si>
    <t>111100000000</t>
  </si>
  <si>
    <t>0x4faa8a260000000000000000000000001fdbf76f74c29672b439259913aa352c8553d669</t>
  </si>
  <si>
    <t>818710</t>
  </si>
  <si>
    <t>11121</t>
  </si>
  <si>
    <t>0x221b150cf966a855c1314ba20e1a3838acd79f535090707662a6b27ffd466ca2</t>
  </si>
  <si>
    <t>44381</t>
  </si>
  <si>
    <t>102457</t>
  </si>
  <si>
    <t>107720606253</t>
  </si>
  <si>
    <t>0xe3dec8fb000000000000000000000000fa35113163bfd33c18a01d1a62d4d14a1ed30a4200000000000000000000000009617f6fd6cf8a71278ec86e23bbab29c04353a70000000000000000000000000000000000000000000000000000000000000060000000000000000000000000000000000000000000000000000000000000002000000000000000000000000000000000000000000000011d0d97a2b3e0010d0a</t>
  </si>
  <si>
    <t>1285298</t>
  </si>
  <si>
    <t>14129968</t>
  </si>
  <si>
    <t>1643849601</t>
  </si>
  <si>
    <t>0xcd3451316548ed25d0f67e9ffd12419949b408e0aac9d96d1e2c262badd50d8e</t>
  </si>
  <si>
    <t>0x28cd90611ded9c168b7532c5f88d66b6dc25cea43ef97b6b2683efeb556586e9</t>
  </si>
  <si>
    <t>214</t>
  </si>
  <si>
    <t>0x17185368a3a50345743eda31fca50029c6a92b0f</t>
  </si>
  <si>
    <t>98869355943</t>
  </si>
  <si>
    <t>0x4faa8a2600000000000000000000000017185368a3a50345743eda31fca50029c6a92b0f</t>
  </si>
  <si>
    <t>20971485</t>
  </si>
  <si>
    <t>11120</t>
  </si>
  <si>
    <t>0x722aa48e19c2f6556d34027f936ff4cedc7ae1b96525a53fff2563d53efd3586</t>
  </si>
  <si>
    <t>218</t>
  </si>
  <si>
    <t>0x51ff7b29e2ad9e44e5ce8e355fb45eede38bf635</t>
  </si>
  <si>
    <t>91244</t>
  </si>
  <si>
    <t>0x4faa8a2600000000000000000000000051ff7b29e2ad9e44e5ce8e355fb45eede38bf635</t>
  </si>
  <si>
    <t>21168901</t>
  </si>
  <si>
    <t>0xc90b822c02cf3be0db8a1f53d499565acc875ecb25bba3b7e22741ca2569a821</t>
  </si>
  <si>
    <t>0x94b5849d9880d5918e4c75e60c84f1c77ef627bf</t>
  </si>
  <si>
    <t>280000000000000000</t>
  </si>
  <si>
    <t>0x4faa8a2600000000000000000000000094b5849d9880d5918e4c75e60c84f1c77ef627bf</t>
  </si>
  <si>
    <t>24142476</t>
  </si>
  <si>
    <t>0xdae95111f186397bdff92e0c517daf4686211ff920b4ee0dadecf217f7ffbe21</t>
  </si>
  <si>
    <t>262</t>
  </si>
  <si>
    <t>10400000000000000</t>
  </si>
  <si>
    <t>25627459</t>
  </si>
  <si>
    <t>14129969</t>
  </si>
  <si>
    <t>1643849608</t>
  </si>
  <si>
    <t>0x194ce3cf4c5cb4dc87901fed68eba0767cd7ae727ba7c5b8ac934e6f2dc2e8dc</t>
  </si>
  <si>
    <t>0x3477798553f704393fc6a204901ebe62462bba57e8d085a08e3761030bcf7141</t>
  </si>
  <si>
    <t>128000000000000000</t>
  </si>
  <si>
    <t>108711148546</t>
  </si>
  <si>
    <t>7925496</t>
  </si>
  <si>
    <t>11119</t>
  </si>
  <si>
    <t>14129971</t>
  </si>
  <si>
    <t>1643849619</t>
  </si>
  <si>
    <t>0x2a09898e9ab9291a3648664f8cdf282e005f4597bf3bccf957d9cc33c7872a9d</t>
  </si>
  <si>
    <t>0x222ebfb281ee0a4f70db2735020cc0eb3d8332e66b118accc4d943f69391646c</t>
  </si>
  <si>
    <t>0x21681ea0fc8b18df8ba5890433b26a4ccc755665</t>
  </si>
  <si>
    <t>91446761752</t>
  </si>
  <si>
    <t>0x4faa8a2600000000000000000000000021681ea0fc8b18df8ba5890433b26a4ccc755665</t>
  </si>
  <si>
    <t>8521508</t>
  </si>
  <si>
    <t>11117</t>
  </si>
  <si>
    <t>0x05410a77c84e8ca87e9d3bda32b8d752e2d69414625e4980b69eaa088d1c3f77</t>
  </si>
  <si>
    <t>0xc745aebf3bf7307dfe6e5b8a8793c238df9fe8ee</t>
  </si>
  <si>
    <t>721190000000000</t>
  </si>
  <si>
    <t>91272161752</t>
  </si>
  <si>
    <t>0x4faa8a26000000000000000000000000c745aebf3bf7307dfe6e5b8a8793c238df9fe8ee</t>
  </si>
  <si>
    <t>11601441</t>
  </si>
  <si>
    <t>14129973</t>
  </si>
  <si>
    <t>1643849635</t>
  </si>
  <si>
    <t>0x4d7edeb9bb080928250e75999899f14caac3a16f1e0c831c1a5de299fb33bf26</t>
  </si>
  <si>
    <t>0xa488118f83f16ce0b4fab747291d3785b0060c0fbe8487379b1a6cba7def1d7c</t>
  </si>
  <si>
    <t>0xd188523fc3db7255a9f2fd634309cf0acb5df33f</t>
  </si>
  <si>
    <t>80692771336</t>
  </si>
  <si>
    <t>0x4faa8a26000000000000000000000000d188523fc3db7255a9f2fd634309cf0acb5df33f</t>
  </si>
  <si>
    <t>14526406</t>
  </si>
  <si>
    <t>11115</t>
  </si>
  <si>
    <t>0x82f26ac621bf7aa9414cfa604c16c7be4035466a110065b51f5a242ce18c20ba</t>
  </si>
  <si>
    <t>240</t>
  </si>
  <si>
    <t>0x5d07a0e90f5cad3b4353f60bad93d3d4910809d4</t>
  </si>
  <si>
    <t>91000000000000000</t>
  </si>
  <si>
    <t>0x4faa8a260000000000000000000000005d07a0e90f5cad3b4353f60bad93d3d4910809d4</t>
  </si>
  <si>
    <t>23076766</t>
  </si>
  <si>
    <t>14129974</t>
  </si>
  <si>
    <t>1643849644</t>
  </si>
  <si>
    <t>0x52f3e9c974aa51b7295fe5c22cd02220fd4a3424864dc5062dd90fcef72b468c</t>
  </si>
  <si>
    <t>0x939cfe1835270942b0b01cfb326f9d46af1acb4232c4444c8b9acdd10302153c</t>
  </si>
  <si>
    <t>111</t>
  </si>
  <si>
    <t>0xd4980f2fb457db8eb22d4bb9f93162ec7dc839c7</t>
  </si>
  <si>
    <t>1560000000000000000</t>
  </si>
  <si>
    <t>90285840915</t>
  </si>
  <si>
    <t>0x4faa8a26000000000000000000000000d4980f2fb457db8eb22d4bb9f93162ec7dc839c7</t>
  </si>
  <si>
    <t>7698457</t>
  </si>
  <si>
    <t>11114</t>
  </si>
  <si>
    <t>0xfdd11ea83d6e0ce13ba3e39f328a2d81d6e77151d004d192e0c988433c25057c</t>
  </si>
  <si>
    <t>186</t>
  </si>
  <si>
    <t>0xc6d5ea06307cbed103ba018c026cf407f31c8fc2</t>
  </si>
  <si>
    <t>0x4faa8a26000000000000000000000000c6d5ea06307cbed103ba018c026cf407f31c8fc2</t>
  </si>
  <si>
    <t>7775714</t>
  </si>
  <si>
    <t>0x15b23dff65c911d08dc67c07a5b701471353600efb4ab24008f4cc7e32fc2076</t>
  </si>
  <si>
    <t>0x1e6ef61e390a72681d0052030c4048d02d02b76d</t>
  </si>
  <si>
    <t>89350078563</t>
  </si>
  <si>
    <t>0x4faa8a260000000000000000000000001e6ef61e390a72681d0052030c4048d02d02b76d</t>
  </si>
  <si>
    <t>18798675</t>
  </si>
  <si>
    <t>0x1da0de4e142785b9ddda8bfc1fcbe52c136cd1d22f4e0ceef2d8a8a908dbc2f5</t>
  </si>
  <si>
    <t>0x92a70da7530983ec98ac4d8e1af0259cad9e2039</t>
  </si>
  <si>
    <t>0x4faa8a2600000000000000000000000092a70da7530983ec98ac4d8e1af0259cad9e2039</t>
  </si>
  <si>
    <t>27304466</t>
  </si>
  <si>
    <t>14129975</t>
  </si>
  <si>
    <t>1643849684</t>
  </si>
  <si>
    <t>0xae52f3c58c090a94e5d221eeb810f4e47b20ed123e9a7f5fa0457e07375a8ae0</t>
  </si>
  <si>
    <t>0xda1c439a56eda032305c4cca037f1d454f56a89db321f3250f9ab42638a54652</t>
  </si>
  <si>
    <t>0x9f006c3541e69d2018a6fc99c0dfd1da4094346c</t>
  </si>
  <si>
    <t>660000000000000000</t>
  </si>
  <si>
    <t>100331227106</t>
  </si>
  <si>
    <t>0x4faa8a260000000000000000000000009f006c3541e69d2018a6fc99c0dfd1da4094346c</t>
  </si>
  <si>
    <t>22279014</t>
  </si>
  <si>
    <t>11113</t>
  </si>
  <si>
    <t>0x6eb7398fb687c4b40b88fd1fa0e7acfbfeed53c6106ef4c35ca3494605ba8b2a</t>
  </si>
  <si>
    <t>0x4ee3f91ed9c950011497993cd53ddd578285df78</t>
  </si>
  <si>
    <t>0x4faa8a260000000000000000000000004ee3f91ed9c950011497993cd53ddd578285df78</t>
  </si>
  <si>
    <t>28451962</t>
  </si>
  <si>
    <t>14129977</t>
  </si>
  <si>
    <t>1643849695</t>
  </si>
  <si>
    <t>0xede2d3818750596e8aaf8f873832d669defdfba7458dae0c83ec46b48916f66e</t>
  </si>
  <si>
    <t>0xcaa65702a7d593ad806411ec72616605644ea359879e66bcde475fd507f6b420</t>
  </si>
  <si>
    <t>0x5bb2df19d80fe97df0fdf6fbf2588742e23603ec</t>
  </si>
  <si>
    <t>100593303505</t>
  </si>
  <si>
    <t>0x4faa8a260000000000000000000000005bb2df19d80fe97df0fdf6fbf2588742e23603ec</t>
  </si>
  <si>
    <t>2063938</t>
  </si>
  <si>
    <t>11111</t>
  </si>
  <si>
    <t>0x95e5e895d6be606b307f6c6ddef5b5735c29518842c1a212d2a39869b34c49ed</t>
  </si>
  <si>
    <t>0x67a6c7d1c400e98a33b0a30e709ccc4d8d75c2fc</t>
  </si>
  <si>
    <t>100093303505</t>
  </si>
  <si>
    <t>0x4faa8a2600000000000000000000000067a6c7d1c400e98a33b0a30e709ccc4d8d75c2fc</t>
  </si>
  <si>
    <t>22779897</t>
  </si>
  <si>
    <t>0x8b33a1de7682b5d0923f339fd9e7ea16a3c4ffa7f90a86b536ede04ede31cb40</t>
  </si>
  <si>
    <t>0x8c92ca04d536fe4de273f7c5cefb254830be8fc6</t>
  </si>
  <si>
    <t>0x4faa8a260000000000000000000000008c92ca04d536fe4de273f7c5cefb254830be8fc6</t>
  </si>
  <si>
    <t>23639221</t>
  </si>
  <si>
    <t>0x860898cdad2fddbbb7957d131d2a1b1ba8093b5a59cf5c90f6d573b8cce2bff1</t>
  </si>
  <si>
    <t>0xe46f0b5ba3f8a8323d8979ba56cfdde3cd16e2fd</t>
  </si>
  <si>
    <t>2089893304793133510</t>
  </si>
  <si>
    <t>100003303505</t>
  </si>
  <si>
    <t>0x4faa8a26000000000000000000000000e46f0b5ba3f8a8323d8979ba56cfdde3cd16e2fd</t>
  </si>
  <si>
    <t>28535607</t>
  </si>
  <si>
    <t>14129980</t>
  </si>
  <si>
    <t>1643849716</t>
  </si>
  <si>
    <t>0x19c66d60a3188f6888e527c8f4c1299963cd79ba5fc4ac9b36be5b2bdd5e3681</t>
  </si>
  <si>
    <t>0xd7dabdbe9f7edc5a406b95427175fa350516fb0d55edd5dfb788b09c387f4d7f</t>
  </si>
  <si>
    <t>100230409300</t>
  </si>
  <si>
    <t>4748981</t>
  </si>
  <si>
    <t>11108</t>
  </si>
  <si>
    <t>14129982</t>
  </si>
  <si>
    <t>1643849740</t>
  </si>
  <si>
    <t>0xae0aacdc7592036b15c619495caf27a933b5a617c9cfe4f9eae1f9e296eb9706</t>
  </si>
  <si>
    <t>0x4a76c2a3e2b57685e160682be5bc4297f2bc5403829fc84f7e95b5b080ba6b49</t>
  </si>
  <si>
    <t>0xc4a09c087cdb6c065cbf368759fa9a2c2d1e5c70</t>
  </si>
  <si>
    <t>0x4faa8a26000000000000000000000000c4a09c087cdb6c065cbf368759fa9a2c2d1e5c70</t>
  </si>
  <si>
    <t>201522</t>
  </si>
  <si>
    <t>11106</t>
  </si>
  <si>
    <t>14129983</t>
  </si>
  <si>
    <t>1643849749</t>
  </si>
  <si>
    <t>0x6beb4ffe9397ef4e00748a0bd1762dd2492689a24992c4ab6789476844c69f55</t>
  </si>
  <si>
    <t>0x0866bf7af8a7c8034e2b9cfb8dcd2948be77ad1a444e0dc4e3dbb31c857708cd</t>
  </si>
  <si>
    <t>0x4aa7f9f1ea992981ca99f321e2ffefbfd2f0bb0a</t>
  </si>
  <si>
    <t>0x4faa8a260000000000000000000000004aa7f9f1ea992981ca99f321e2ffefbfd2f0bb0a</t>
  </si>
  <si>
    <t>6254731</t>
  </si>
  <si>
    <t>11105</t>
  </si>
  <si>
    <t>0x9a07458011c03ffd4eb17ec65b0cfe35c8093225bd2ff7807023800a239d6fcd</t>
  </si>
  <si>
    <t>1438</t>
  </si>
  <si>
    <t>0x52e14e8dfc87e8875ce5e9a94019f497b82b3e01</t>
  </si>
  <si>
    <t>87790257763</t>
  </si>
  <si>
    <t>0x4faa8a2600000000000000000000000052e14e8dfc87e8875ce5e9a94019f497b82b3e01</t>
  </si>
  <si>
    <t>6396712</t>
  </si>
  <si>
    <t>14129984</t>
  </si>
  <si>
    <t>1643849752</t>
  </si>
  <si>
    <t>0xc1f4d64131da710330eb809eae12cd8f29b69a7cc94ff4be1a6fb270b82c1284</t>
  </si>
  <si>
    <t>0x6d15cd8001372269d8fbc789f6d127ab0955d6637b0bec40f9f3d29899f9b522</t>
  </si>
  <si>
    <t>0xc0e4b6884e58dde19b9ebf880f66eadf2f2c91dd</t>
  </si>
  <si>
    <t>91675677796</t>
  </si>
  <si>
    <t>0x4faa8a26000000000000000000000000c0e4b6884e58dde19b9ebf880f66eadf2f2c91dd</t>
  </si>
  <si>
    <t>9882046</t>
  </si>
  <si>
    <t>11104</t>
  </si>
  <si>
    <t>14129985</t>
  </si>
  <si>
    <t>1643849764</t>
  </si>
  <si>
    <t>0x6777b607e8a3094d22f920510707c82b625913768763521be2219089a5f51a7f</t>
  </si>
  <si>
    <t>0x543af0020e7efaed8492eda173086bf00eaf7f46280716695d5d9191094f7f0f</t>
  </si>
  <si>
    <t>0x9d4ef3186833aa9b8b51fe492cbeda02c8f63eaf</t>
  </si>
  <si>
    <t>0x4faa8a260000000000000000000000009d4ef3186833aa9b8b51fe492cbeda02c8f63eaf</t>
  </si>
  <si>
    <t>3078650</t>
  </si>
  <si>
    <t>11103</t>
  </si>
  <si>
    <t>0xebbb1442936ed50c36860b768a85dda45a31ac5f581526421cd0c5e2ac5e5ed3</t>
  </si>
  <si>
    <t>185</t>
  </si>
  <si>
    <t>114675</t>
  </si>
  <si>
    <t>90503373421</t>
  </si>
  <si>
    <t>0xe3dec8fb0000000000000000000000001b30f9c963e422500eaab54a47824be232132df8000000000000000000000000a0b86991c6218b36c1d19d4a2e9eb0ce3606eb48000000000000000000000000000000000000000000000000000000000000006000000000000000000000000000000000000000000000000000000000000000200000000000000000000000000000000000000000000000000000005f1c7f5500</t>
  </si>
  <si>
    <t>14279683</t>
  </si>
  <si>
    <t>0xa74b3363e2b1e80da5d22c033de7c9e7813f1620d8fb03b7c3040577655ffc01</t>
  </si>
  <si>
    <t>0x6955fa3127cd083ca4e8f45c673efd8c177c1903</t>
  </si>
  <si>
    <t>90327695625</t>
  </si>
  <si>
    <t>0xe3dec8fb0000000000000000000000006955fa3127cd083ca4e8f45c673efd8c177c1903000000000000000000000000a0b86991c6218b36c1d19d4a2e9eb0ce3606eb480000000000000000000000000000000000000000000000000000000000000060000000000000000000000000000000000000000000000000000000000000002000000000000000000000000000000000000000000000000000000000012e1b78</t>
  </si>
  <si>
    <t>17775255</t>
  </si>
  <si>
    <t>14129986</t>
  </si>
  <si>
    <t>1643849803</t>
  </si>
  <si>
    <t>0xa14effe61d81c2b25d190a37fbcf62a0c39794fd770a0528dcaff8b3100107a2</t>
  </si>
  <si>
    <t>0x9495f044bbe003b422cac2764914ff9663c5f464b74caad0cc1e1eb2abeaf900</t>
  </si>
  <si>
    <t>0x97dbabc6ea0fb19e6906f89526aa59e863b6db79</t>
  </si>
  <si>
    <t>101058950041</t>
  </si>
  <si>
    <t>0x4faa8a2600000000000000000000000097dbabc6ea0fb19e6906f89526aa59e863b6db79</t>
  </si>
  <si>
    <t>15215153</t>
  </si>
  <si>
    <t>11102</t>
  </si>
  <si>
    <t>0x7f82f6be150c5356614773c0620cc2e449b298ba52214ba4b39cf5572104585f</t>
  </si>
  <si>
    <t>0x8df771dada5fd10f6381663a7f44666b2a347c44</t>
  </si>
  <si>
    <t>100968950041</t>
  </si>
  <si>
    <t>0x4faa8a260000000000000000000000008df771dada5fd10f6381663a7f44666b2a347c44</t>
  </si>
  <si>
    <t>16258119</t>
  </si>
  <si>
    <t>14129987</t>
  </si>
  <si>
    <t>1643849808</t>
  </si>
  <si>
    <t>0x0eb08b50186daaf13c393db064c641701f8006cdafb92d82e5d8a64b0151d04c</t>
  </si>
  <si>
    <t>0x0a032dd7c7e6779ff9f170b9bbe2b373e4468451a7aa26fe716dbd8a5536396b</t>
  </si>
  <si>
    <t>0x645e9bcd6d62aff56acc75ce61321d406e19579c</t>
  </si>
  <si>
    <t>339197</t>
  </si>
  <si>
    <t>104165838910</t>
  </si>
  <si>
    <t>0x3805550f00000000000000000000000000000000000000000000000000000000000000200000000000000000000000000000000000000000000000000000000000000a68f90a65840ea22f70b901405da6e8888f687b3c2c647d74af9b4ee8445087564e3d26b1099e8eb16c78f1d8c794684064c562187ac74265c8de59aeed9f1ac38f77db3d3da0c6ce3a354d1bbede801bbc00c6428848017701715d4d8fa85c4621732e8becdb7be7f4aa967de833777d1621fd96b70ad1e578bd9cdf575d6031f5555d1304b1d643505a5fa90c42fed5b020b5e2feb8b566a2f7f641d505840ce0f742d390f80de2b15a7cf559ffd1a2b4b61ec0f37d752501660cfbc8ec18edaea17336cbd350cfe784f827455c764a2fdd5a4b5219a898016b17241d8b9aeab56816c38fc63e1842178be7c48240697b9b2c86ef2cb31e00d3f2f94471e16e07df1deb104efa87049404a93a2dee166debd4fc3705089a91da9a42b285658a7d03a2c0198ed3a60d665c2466fde7d309cc5fc95c31e54c676750e3b56937a2ecde116ca7dda3b7d02d527a840157cae58461b92788a02be8621686c0a74e414b3da97a18d2aca2225a25e4b4e68e77f1f0e9ef9aa2fba023a878085d09ff5bee6c622d21d701aebb97b97ce676d4aeabbbba796fec40b6b902ebf902e80183a12d30b9010000000000000000000000000000000000000000000000000000000000000000400000000000000000000000000000000000008000000000000000000000000000000000000000000000000008000000800000000000400004000140000000000000000000020000000000000020000800000000000000000080000010000000000000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0000000000000000000000000645e9bcd6d62aff56acc75ce61321d406e19579ca00000000000000000000000000000000000000000000000000000000000000000a000000000000000000000000000000000000000000000000000f9c17a3fb5c000f9013d940000000000000000000000000000000000001010f884a04dfe1bbbcf077ddc3e01291eea2d5c70c2b422b415d95645b9adcfd678cb1d63a00000000000000000000000000000000000000000000000000000000000001010a0000000000000000000000000645e9bcd6d62aff56acc75ce61321d406e19579ca00000000000000000000000007c7379531b2aee82e4ca06d4175d13b9cbeafd49b8a000000000000000000000000000000000000000000000000000020c403d57680000000000000000000000000000000000000000000000000000237578d41bf4000000000000000000000000000000000000000000000051af9c0098db118c9dc10000000000000000000000000000000000000000000000000021693896c48c000000000000000000000000000000000000000000000051af9c02a51b4ee405c1b905dcf905d9f8d1a0524f113c16062546b8991d5a1a2beb928a2f007d924f4120c6d548092e19f238a00efbfe185551bdac2eee6bae97fb2fb1fc4755b4da9844c8439b378b00b66aaea0a9d07e840c7463f33217b8236c9ef9c3acd2ab67f8a69da8d356a15111febf2ca061aeba67cdaaa0e5d6187c2d3f4684178d491cf89c143b44ba1692dc8f5e6842a0bedb76f754d88ce02ae3ffcc476a33b71c806abc67b533f04d0dcb33167d3c95808080a05e15a1377f95bad94666767dda859fea2e47ef957ee6630d06578525e4c85dbe8080808080808080f90211a08ead490ea7e80526bda47bd06ea166efa0fad54c32bbfbd9b8f9f5b33f4a3363a0b51703b0ac3264062afaa54b32d03708333edc6d2377ca45faaa47efa6d53245a0a83fc23a797aecee15ec9da34b24dadc23795c25486c87f404bbe13f1339d3c6a0c206ec4afb7e5a4b8981fd05713f86bb27106c99438246481184f27706d16f3ba09603bf8952037506ce626dc0486bd39ccff3eafd3d6d9ec5daffbae54d0cdd57a0244f5f5c6fe85813b84e3f342f36454975f5935397e563f1026bfab3db38451ca059f24b69fe58c58369dac1ddb2433ea884694faabfb8c79075eb83a890b7556ca0cb453a8f43a44f630ee3104bbb27bcda9c1532004af605ae2022ccf403f47ccfa0da24e6f5653db23453f38970ef879f0c50cc6bcf4660cd75e55a0ba29dbdd680a065de6d2de97113d0a5d95d102a78c52bc2df5ad12afa7a90e28dad744efcac9ca0d314674b5c3612fe86f89376b31a89926c5ba941c2311a06a196192b8d6e2383a09016ca374a1b249af7ac6e81f59653a9faa0d60a680ff6ff673fbeb3d172ab42a035be673b699c1062345f28081e8e22fde5f3d00356b0593e0556d18ca4261d86a0e966760e7f87716f1ab7181276030f9473041532e87ce2d5fed47b21482a429ea0d0fc0da87734fb79909b521050188557544a7bf2e99a82ab729d11d55cc81b3ba0301aa8c6ff05aa2622fedbeb58eed6215f32746e0f6298ac5b167a9929a2843080f902ef20b902ebf902e80183a12d30b9010000000000000000000000000000000000000000000000000000000000000000400000000000000000000000000000000000008000000000000000000000000000000000000000000000000008000000800000000000400004000140000000000000000000020000000000000020000800000000000000000080000010000000000000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0000000000000000000000000645e9bcd6d62aff56acc75ce61321d406e19579ca00000000000000000000000000000000000000000000000000000000000000000a000000000000000000000000000000000000000000000000000f9c17a3fb5c000f9013d940000000000000000000000000000000000001010f884a04dfe1bbbcf077ddc3e01291eea2d5c70c2b422b415d95645b9adcfd678cb1d63a00000000000000000000000000000000000000000000000000000000000001010a0000000000000000000000000645e9bcd6d62aff56acc75ce61321d406e19579ca00000000000000000000000007c7379531b2aee82e4ca06d4175d13b9cbeafd49b8a000000000000000000000000000000000000000000000000000020c403d57680000000000000000000000000000000000000000000000000000237578d41bf4000000000000000000000000000000000000000000000051af9c0098db118c9dc10000000000000000000000000000000000000000000000000021693896c48c000000000000000000000000000000000000000000000051af9c02a51b4ee405c182003d80000000000000000000000000000000000000000000000000</t>
  </si>
  <si>
    <t>4150334</t>
  </si>
  <si>
    <t>11101</t>
  </si>
  <si>
    <t>0x80138e6e12de3926d2eebfe293363aaf02656d86ade5043b32a9b6cf714237c3</t>
  </si>
  <si>
    <t>70</t>
  </si>
  <si>
    <t>0x4d3912e8026f4ac7f4dcfd072ca63bed2177e79f</t>
  </si>
  <si>
    <t>149000000000000000</t>
  </si>
  <si>
    <t>103169212331</t>
  </si>
  <si>
    <t>0x4faa8a260000000000000000000000004d3912e8026f4ac7f4dcfd072ca63bed2177e79f</t>
  </si>
  <si>
    <t>11077222</t>
  </si>
  <si>
    <t>14129988</t>
  </si>
  <si>
    <t>1643849828</t>
  </si>
  <si>
    <t>0x39a542f1010f47520b7000fd9e9ef5015f08e759e8c32d6d2ed5c1aac0c4813e</t>
  </si>
  <si>
    <t>0x88361c32a85bb75b21d6e38ff7fc5664f8838f698b341e85b0f8bf5947aaa6f8</t>
  </si>
  <si>
    <t>0x6bce389727109d9555e14de3039ddc5775ee9c0b</t>
  </si>
  <si>
    <t>109734335657</t>
  </si>
  <si>
    <t>0x4faa8a260000000000000000000000006bce389727109d9555e14de3039ddc5775ee9c0b</t>
  </si>
  <si>
    <t>5532634</t>
  </si>
  <si>
    <t>11100</t>
  </si>
  <si>
    <t>14129989</t>
  </si>
  <si>
    <t>1643849843</t>
  </si>
  <si>
    <t>0x5df1bf4908c29e3abada953fc4f1dc120bb622def3448edf3a2955588658b524</t>
  </si>
  <si>
    <t>0x02004ebaf0ec04584023e823022fbb5cb172b1ea6afa6a35a6c8d062ae2014ab</t>
  </si>
  <si>
    <t>0xd6e440f0816b4f1b05b0a434f0f387c39d72dd6e</t>
  </si>
  <si>
    <t>110665222860</t>
  </si>
  <si>
    <t>0x4faa8a26000000000000000000000000d6e440f0816b4f1b05b0a434f0f387c39d72dd6e</t>
  </si>
  <si>
    <t>6495997</t>
  </si>
  <si>
    <t>11099</t>
  </si>
  <si>
    <t>14129990</t>
  </si>
  <si>
    <t>1643849878</t>
  </si>
  <si>
    <t>0x014839688e642a25a6e11773bda61ad886e4555e18e4f8767ba79e675702f9d8</t>
  </si>
  <si>
    <t>0x254c341a1df7529978a14f61b617842a415bd52ec3d67d98dfb53a9341c19d83</t>
  </si>
  <si>
    <t>0x3e5646ed2d82d3c18593aac95601cea0a2162f6c</t>
  </si>
  <si>
    <t>118016903697</t>
  </si>
  <si>
    <t>0x4faa8a260000000000000000000000003e5646ed2d82d3c18593aac95601cea0a2162f6c</t>
  </si>
  <si>
    <t>6793344</t>
  </si>
  <si>
    <t>11098</t>
  </si>
  <si>
    <t>0x6983a9a44653e3f44a414c6c3e549be5109191ed53ff6eed86ef462d64fef393</t>
  </si>
  <si>
    <t>0x31baf5ccd9a314040765e212427055685ef12263</t>
  </si>
  <si>
    <t>0x4faa8a2600000000000000000000000031baf5ccd9a314040765e212427055685ef12263</t>
  </si>
  <si>
    <t>6870601</t>
  </si>
  <si>
    <t>14129993</t>
  </si>
  <si>
    <t>1643849889</t>
  </si>
  <si>
    <t>0xa8d3584e7d4092ee14cb0d01cb87ec0ccb26bc9210f1ef418bfba244b8a11705</t>
  </si>
  <si>
    <t>0xf97b8a1605c327bf503dbdd273abf046ac35447953027d5661fc0f63818c0757</t>
  </si>
  <si>
    <t>0x6941d6220993079bd418880c53556dda47837f10</t>
  </si>
  <si>
    <t>94043000524</t>
  </si>
  <si>
    <t>0x4faa8a260000000000000000000000006941d6220993079bd418880c53556dda47837f10</t>
  </si>
  <si>
    <t>6715491</t>
  </si>
  <si>
    <t>11095</t>
  </si>
  <si>
    <t>14129995</t>
  </si>
  <si>
    <t>1643849904</t>
  </si>
  <si>
    <t>0x9b02d637a7b604e71c761a510bd8611ed76e8170ddd37a08d67bb1c335e01298</t>
  </si>
  <si>
    <t>0xb96d65ffe5b7e9309213a369e0cc1bfe15080d3c863b5a0a9828386ee9ed0686</t>
  </si>
  <si>
    <t>135</t>
  </si>
  <si>
    <t>81900874643</t>
  </si>
  <si>
    <t>8865447</t>
  </si>
  <si>
    <t>11093</t>
  </si>
  <si>
    <t>14129997</t>
  </si>
  <si>
    <t>1643849932</t>
  </si>
  <si>
    <t>0x14bba1152366db0bc4f8a0de77ee71cfc62f5166a4b062fb5aecb8b82974bfc2</t>
  </si>
  <si>
    <t>0x2e4b783d4e0d7e86102964e9acfe91ae2e3fd2548452275db5abb8219552428a</t>
  </si>
  <si>
    <t>0x4415a6d2f79dbd268c7b27401fbb913aa5d1aa58</t>
  </si>
  <si>
    <t>92540851659</t>
  </si>
  <si>
    <t>0x4faa8a260000000000000000000000004415a6d2f79dbd268c7b27401fbb913aa5d1aa58</t>
  </si>
  <si>
    <t>4702433</t>
  </si>
  <si>
    <t>11091</t>
  </si>
  <si>
    <t>14129998</t>
  </si>
  <si>
    <t>1643849945</t>
  </si>
  <si>
    <t>0x2e6dc4e4dc79d5f38fb859a987e1364985264637b1b1f4f6687e499e682d7b95</t>
  </si>
  <si>
    <t>0xa75f459c55ef423ef55d1b1ac339eb9e97b0ee967fae908f76384a65964b44e4</t>
  </si>
  <si>
    <t>92750755239</t>
  </si>
  <si>
    <t>6757983</t>
  </si>
  <si>
    <t>11090</t>
  </si>
  <si>
    <t>14130000</t>
  </si>
  <si>
    <t>1643849966</t>
  </si>
  <si>
    <t>0x7ab8efd95e64767eec28501971262c0825eaa5785f0602c10190e46c3d66fbb6</t>
  </si>
  <si>
    <t>470</t>
  </si>
  <si>
    <t>0x2027209e6c692f5367a57a2ec2da9bd31db001710c5f64b775199f4dc1500d2f</t>
  </si>
  <si>
    <t>0x0e73ce79b6bd9612bee6a041b4fae981b8b7c0d9</t>
  </si>
  <si>
    <t>0x4faa8a260000000000000000000000000e73ce79b6bd9612bee6a041b4fae981b8b7c0d9</t>
  </si>
  <si>
    <t>17385544</t>
  </si>
  <si>
    <t>11088</t>
  </si>
  <si>
    <t>0xfca39a3c23eaa4179af351f35c9750e03aa9a1cdbeeb2f975eed0ba763864661</t>
  </si>
  <si>
    <t>272</t>
  </si>
  <si>
    <t>0x78632bbce8934dd226154341014bae33d903481d</t>
  </si>
  <si>
    <t>18000000000000000</t>
  </si>
  <si>
    <t>89891435064</t>
  </si>
  <si>
    <t>0x4faa8a2600000000000000000000000078632bbce8934dd226154341014bae33d903481d</t>
  </si>
  <si>
    <t>18847673</t>
  </si>
  <si>
    <t>14130001</t>
  </si>
  <si>
    <t>1643850023</t>
  </si>
  <si>
    <t>0x1993c2a4317a5e6ae1cca93bf2cab922a00087a5d914abeb9c94f4f2b7b9945b</t>
  </si>
  <si>
    <t>0x8a7cb0957b0bc937a2438b0a385cae179724b3b367b7cb3a094c568ca8d80188</t>
  </si>
  <si>
    <t>78</t>
  </si>
  <si>
    <t>0x957434abd969683cdb67f45f72c6c863dbfee05a</t>
  </si>
  <si>
    <t>100364726318</t>
  </si>
  <si>
    <t>0x4faa8a26000000000000000000000000957434abd969683cdb67f45f72c6c863dbfee05a</t>
  </si>
  <si>
    <t>5538676</t>
  </si>
  <si>
    <t>11087</t>
  </si>
  <si>
    <t>14130003</t>
  </si>
  <si>
    <t>1643850047</t>
  </si>
  <si>
    <t>0x53d5082a56c413aef8a93616c82e558c81bd7011f05c7e126fc9f0a94e668cb7</t>
  </si>
  <si>
    <t>0xf0ffd0ccdc104914f32afccfaaf2bb218aea7dae95267b200b1a0156c7a35396</t>
  </si>
  <si>
    <t>256</t>
  </si>
  <si>
    <t>0x5c86700ddd3ac257ab3a055afd0ac98118bc2fa6</t>
  </si>
  <si>
    <t>111881771144</t>
  </si>
  <si>
    <t>0x4faa8a260000000000000000000000005c86700ddd3ac257ab3a055afd0ac98118bc2fa6</t>
  </si>
  <si>
    <t>18087965</t>
  </si>
  <si>
    <t>11085</t>
  </si>
  <si>
    <t>14130007</t>
  </si>
  <si>
    <t>1643850084</t>
  </si>
  <si>
    <t>0x11a1f3b7b10a3856bce866facbe7a0fd3c4c4b316608a1773214c377ba087697</t>
  </si>
  <si>
    <t>333</t>
  </si>
  <si>
    <t>0xf8a115580974f49e10ca122163b65f5cff652e09e6df477c3b43e6c0a63e2a59</t>
  </si>
  <si>
    <t>335</t>
  </si>
  <si>
    <t>0xa9d8fc82a817c40855abadd1195313fa91de1679</t>
  </si>
  <si>
    <t>8850000000000000000</t>
  </si>
  <si>
    <t>113893523629</t>
  </si>
  <si>
    <t>0x4faa8a26000000000000000000000000a9d8fc82a817c40855abadd1195313fa91de1679</t>
  </si>
  <si>
    <t>28363643</t>
  </si>
  <si>
    <t>11081</t>
  </si>
  <si>
    <t>0xe6293b43c9e8d26cbf1268d646aacbdba9182b1bd691c4f80b9da0c13fb76477</t>
  </si>
  <si>
    <t>351</t>
  </si>
  <si>
    <t>0xf4c51c391bc32b7936b296e5db493016bab595c2</t>
  </si>
  <si>
    <t>0x4faa8a26000000000000000000000000f4c51c391bc32b7936b296e5db493016bab595c2</t>
  </si>
  <si>
    <t>29758997</t>
  </si>
  <si>
    <t>14130009</t>
  </si>
  <si>
    <t>1643850126</t>
  </si>
  <si>
    <t>0xc08010086cc85c1e0886d29483f714a2dd397298ad47012a647962e98b5a6c56</t>
  </si>
  <si>
    <t>0x179b2d88ff45fa52af99c4cbdcb436ad1c358477545acfaabc145a78ae953144</t>
  </si>
  <si>
    <t>0x5b0a763948a486c0704d8bac04d6d7f331c50f57</t>
  </si>
  <si>
    <t>122100000000</t>
  </si>
  <si>
    <t>0x4faa8a260000000000000000000000005b0a763948a486c0704d8bac04d6d7f331c50f57</t>
  </si>
  <si>
    <t>1591365</t>
  </si>
  <si>
    <t>11079</t>
  </si>
  <si>
    <t>14130014</t>
  </si>
  <si>
    <t>1643850148</t>
  </si>
  <si>
    <t>0xab1cf4b8c297a514acc7ace81e8672094325df4a0f37ad7c39ca52fe2dbdbd54</t>
  </si>
  <si>
    <t>714</t>
  </si>
  <si>
    <t>0xcc765c23c05f840ae018f424891ec9dc4fb7fbeafb2827c9688963f55fc425f1</t>
  </si>
  <si>
    <t>0x04b75527df1da2577a2682333da6432882b7d7f1</t>
  </si>
  <si>
    <t>93618108429</t>
  </si>
  <si>
    <t>0x4faa8a2600000000000000000000000004b75527df1da2577a2682333da6432882b7d7f1</t>
  </si>
  <si>
    <t>4753301</t>
  </si>
  <si>
    <t>11074</t>
  </si>
  <si>
    <t>0x410faf16b79be4c4e2992f623682c29761284f39a4d323375b1bbf611191ecc9</t>
  </si>
  <si>
    <t>0x155cda3c45b33790dd1a6812209bcb4bb8210d59</t>
  </si>
  <si>
    <t>88896637193</t>
  </si>
  <si>
    <t>0x4faa8a26000000000000000000000000155cda3c45b33790dd1a6812209bcb4bb8210d59</t>
  </si>
  <si>
    <t>10356940</t>
  </si>
  <si>
    <t>0xae7bc337a0d096fb3f788def692596b6477cdb79459ff7cdf03b57c72ed44668</t>
  </si>
  <si>
    <t>114</t>
  </si>
  <si>
    <t>89034156443</t>
  </si>
  <si>
    <t>10434197</t>
  </si>
  <si>
    <t>0xd0ef90f0556321465547f91042d63acc69380d49b539a164a9a08aeb9678fde0</t>
  </si>
  <si>
    <t>2150</t>
  </si>
  <si>
    <t>0xd8b07bc1bc3bae553bca5e94e99935dc12df24ff</t>
  </si>
  <si>
    <t>345234</t>
  </si>
  <si>
    <t>87813703633</t>
  </si>
  <si>
    <t>0x3805550f00000000000000000000000000000000000000000000000000000000000000200000000000000000000000000000000000000000000000000000000000000aebf90ae884103d68e0b90160e1a93be84ec81d98c73cfa9cfb6c031d48c7b739544c130d79e7600f9db6109ce9d30b910a1b17957b126e5931423ce24b8833a2ce6e742e21ce96c3d17bcbb91e5e27da8e3241ac6e175083cb2d9edf102f8cf28dcb4112560171ed695310c21747005bf1466fdf0814927af1b1efdfb47103803d3201604011358f82d1b360c6f111338cea6ab3b87c2a0afc9b8c1857a01567c1d6cbf8bd86507407efea91a0ccbfcca8459f721be26d7d1273b7cae2eb7934c7b9c8801d5f6a8e5173b88961b96a29f392e1aba009f7ac2a4f7f1e5cec71958646c0f1bed6f32930a222df3d768056b8f5d251e4017cd00c63b36d0b3ccd11bd5aa9526fc4d77bfb6e51e29867cc5f7f196b93bae1e27e6320742445d290f2263827498b54fec539f756afcefad4e508c098b9a7e1d8feb19955fb02ba9675585078710969d3440f5054e0a7898695708e05f6d4bc4089e4f23561c080f5972f70bc57dd6faad1941b1d4f84017584fd8461fb103ca0051f4ffd53c07515487b63ccf6c042f9c0ecfd2ca8ca4421f375071f43be15c0a052bbbb369d4d664ab97d55d3acd5fcd207312f3686d19078774ed83f554c8538b902ec02f902e801834ebb80b9010000000000000000000000000000000000000000000000000000000000000000000000000000000000000000000000000000008000000000000000000000000000000000000000000000000008000000800000000000000000000100000000000000001000020000000000000000000800000000000000000080000010000000000000000000000000000000000000000000010000000020000000000000000000200000000000000000000000000000000000000000000000000000000000004008800002000000000001000000008000000000000000000000100000000020000000020000000000000000000000000080000000000000000000000000100000f901ddf89b947ceb23fd6bc0add59e62ac25578270cff1b9f619f863a0ddf252ad1be2c89b69c2b068fc378daa952ba7f163c4a11628f55a4df523b3efa0000000000000000000000000d8b07bc1bc3bae553bca5e94e99935dc12df24ffa00000000000000000000000000000000000000000000000000000000000000000a0000000000000000000000000000000000000000000000000073e96d504143740f9013d940000000000000000000000000000000000001010f884a04dfe1bbbcf077ddc3e01291eea2d5c70c2b422b415d95645b9adcfd678cb1d63a00000000000000000000000000000000000000000000000000000000000001010a0000000000000000000000000d8b07bc1bc3bae553bca5e94e99935dc12df24ffa000000000000000000000000067b94473d81d0cd00849d563c94d0432ac988b49b8a000000000000000000000000000000000000000000000000000036f32e5fa19320000000000000000000000000000000000000000000000000d3ed78abb2f7349000000000000000000000000000000000000000000000889d434d0d7838c250e0000000000000000000000000000000000000000000000000d3b6857d5355a17000000000000000000000000000000000000000000000889d438400a69863e40b9063ef9063bf90131a0a2ec3f64cf0d31142c85727152959449559cfdffd57ae1f4854274b4b654d21fa0b40023ea92dd08fffb1657ce26fb4749676a5bc1d58d2698d92c8b02f3fa9e09a01aec3f8ee0aedc7d89f8890ff74f8a8b184f284fabd263606b37ac8c8097b9a0a069ef7486f262d37ba155ac9b5d3ff224e40196c57ae5981c061a4787a0dd89fca04653385bd1ef4d72619c500f84bfa236956a2407f8f25b8efec0969775f52ff6a0e3d718367a147fe5e4d47f6d1cf57495218d6278eafb25aa1aa77b048a5a1791a0b99686ac2cedabeed96b7b8db6f3f6961cc01d0540790d4aa80b944fddaacf1ea01dc0d18b6f9af1dd8c160f964bfc3f95645295ca3b9a9ae5d22363d7b700dc67a08e1d3a70c31787c4dfb13f875dd0fad6a21c8481b70e97a6a8db63ab8dc480708080808080808080f90211a063359605c12e200a0a47f7d08f1ffc170195e5c35f174335156a3f9e8bf6dc68a0fe5e156ad1dae71c7cf2554e360cb611d1777f29bb78ab575629470117602633a09bd6958710b365e584a174de4a013564998cdd786762c12784e93b198b2862ada00740d741aae91fefde899c15c9662dce7d63bc30f0678cd1fd235e94164f1440a0fea7f19051e0da748629f6d4f9cd5a3f3ab3b342623443f9ee9963d4acaa0d5ca09c767f83a662af63894ff1a70d8b17c2a0a73d0bfa11cf4c9d75e87363a74a36a03698f2919ca5b571cabf1e929d406dff2828f36db1d5f0e7ce651ac93ff2c41ba0373eddbc1bb5cd8a0309def10b1638bebde6f9b5da40213c2c0e33c0080d3d3fa0d792bbf61d247f7925ae3d420850ba2ec18e2ca5cf365f4c69aa165c94dc8402a066d8cff1462f27e87c31cdacde39710bcd740276697575533a15d348f2189aa5a04141bd9ce3ec68bc7a0f274e5109acbb35efc45e6136583142be570fdfe7b2fba0a0d1652f62b5febac80ae869f78ec93452412186e203e33a9aacf910a4683414a08d0d4df651757c11a3b3bfe53fdc1a12b0c8a1e9a54d5e0c624532f7f8d0787da06bbc0192cc666b033794bb9a55bdb821b06ca134ccf51b2e3c64043e32fc99a8a0e333065af2629cb0076de2bf49299496a1d6b4a551e2fb051da8161fc144e14aa03271b6a5b031ff400f4d36c08e243f49f41940aa351d3144b03afa634c2329c880f902f020b902ec02f902e801834ebb80b9010000000000000000000000000000000000000000000000000000000000000000000000000000000000000000000000000000008000000000000000000000000000000000000000000000000008000000800000000000000000000100000000000000001000020000000000000000000800000000000000000080000010000000000000000000000000000000000000000000010000000020000000000000000000200000000000000000000000000000000000000000000000000000000000004008800002000000000001000000008000000000000000000000100000000020000000020000000000000000000000000080000000000000000000000000100000f901ddf89b947ceb23fd6bc0add59e62ac25578270cff1b9f619f863a0ddf252ad1be2c89b69c2b068fc378daa952ba7f163c4a11628f55a4df523b3efa0000000000000000000000000d8b07bc1bc3bae553bca5e94e99935dc12df24ffa00000000000000000000000000000000000000000000000000000000000000000a0000000000000000000000000000000000000000000000000073e96d504143740f9013d940000000000000000000000000000000000001010f884a04dfe1bbbcf077ddc3e01291eea2d5c70c2b422b415d95645b9adcfd678cb1d63a00000000000000000000000000000000000000000000000000000000000001010a0000000000000000000000000d8b07bc1bc3bae553bca5e94e99935dc12df24ffa000000000000000000000000067b94473d81d0cd00849d563c94d0432ac988b49b8a000000000000000000000000000000000000000000000000000036f32e5fa19320000000000000000000000000000000000000000000000000d3ed78abb2f7349000000000000000000000000000000000000000000000889d434d0d7838c250e0000000000000000000000000000000000000000000000000d3b6857d5355a17000000000000000000000000000000000000000000000889d438400a69863e4082002380000000000000000000000000000000000000000000</t>
  </si>
  <si>
    <t>14216970</t>
  </si>
  <si>
    <t>0x86cb8622c84d49397b220130df3e4171db52ac7f48339d5de504fb566cb56070</t>
  </si>
  <si>
    <t>0x0087d8098d22b00692b160899245994d3cc58275</t>
  </si>
  <si>
    <t>87555919033</t>
  </si>
  <si>
    <t>0x4faa8a260000000000000000000000000087d8098d22b00692b160899245994d3cc58275</t>
  </si>
  <si>
    <t>22415051</t>
  </si>
  <si>
    <t>0x4908079b019542f43113e6ba34383ae896ac92cbc991a67ab6ffc21d198686da</t>
  </si>
  <si>
    <t>0x1ce54e9d0c5dea72a8d6bf53d2cd87ce309899d4</t>
  </si>
  <si>
    <t>0x4faa8a260000000000000000000000001ce54e9d0c5dea72a8d6bf53d2cd87ce309899d4</t>
  </si>
  <si>
    <t>24807598</t>
  </si>
  <si>
    <t>0x63b205198c6aa1b01c16558d7cd915af54f146f7db7a4c21af9d979cec64fe3e</t>
  </si>
  <si>
    <t>0x0122a6430f2a4709a8d2b93477a3b12715c58cee</t>
  </si>
  <si>
    <t>200000000000000</t>
  </si>
  <si>
    <t>0x4faa8a260000000000000000000000000122a6430f2a4709a8d2b93477a3b12715c58cee</t>
  </si>
  <si>
    <t>27431019</t>
  </si>
  <si>
    <t>14130015</t>
  </si>
  <si>
    <t>1643850170</t>
  </si>
  <si>
    <t>0x3e43fb74b6f99b66a774a8f6ffdbacc42151cb8b6038fc70a683ab144e09533b</t>
  </si>
  <si>
    <t>0x97612f0e739d37490e5a4c0662240959bc7a7b6e4ac23000afeb3aa6af934ae7</t>
  </si>
  <si>
    <t>99293498436</t>
  </si>
  <si>
    <t>0xe3dec8fb00000000000000000000000053c72f99b2821d6afc6c8a0e9175f202fc40170f000000000000000000000000a0b86991c6218b36c1d19d4a2e9eb0ce3606eb4800000000000000000000000000000000000000000000000000000000000000600000000000000000000000000000000000000000000000000000000000000020000000000000000000000000000000000000000000000000000000059682f000</t>
  </si>
  <si>
    <t>5142605</t>
  </si>
  <si>
    <t>11073</t>
  </si>
  <si>
    <t>0xa0afeb84ea6782a6a020bdbccd5287ee2139ca99990194495d946ece25baa069</t>
  </si>
  <si>
    <t>182</t>
  </si>
  <si>
    <t>98309396085</t>
  </si>
  <si>
    <t>16911081</t>
  </si>
  <si>
    <t>0x33794a1a655501adacbcba76ef010e050ce9505277ef51591d1d4496bd14f8cb</t>
  </si>
  <si>
    <t>284</t>
  </si>
  <si>
    <t>0x84eb1cd35835c44d813c4f6816a42e8e40de7be8</t>
  </si>
  <si>
    <t>0x4faa8a2600000000000000000000000084eb1cd35835c44d813c4f6816a42e8e40de7be8</t>
  </si>
  <si>
    <t>27204346</t>
  </si>
  <si>
    <t>14130016</t>
  </si>
  <si>
    <t>1643850189</t>
  </si>
  <si>
    <t>0x52f4e655720151fea104bd29fc3a967be6ba338c6a7fbc69c8702e264c7fac24</t>
  </si>
  <si>
    <t>0x05536bb1711169359bfffee2742b00893b679f58fe162db37e7aca1ad20981b8</t>
  </si>
  <si>
    <t>40000</t>
  </si>
  <si>
    <t>110320501283</t>
  </si>
  <si>
    <t>15936189</t>
  </si>
  <si>
    <t>11072</t>
  </si>
  <si>
    <t>14130017</t>
  </si>
  <si>
    <t>1643850213</t>
  </si>
  <si>
    <t>0xaa3a4d7bf62ec2d9d6669fa5b30f0194effa4ff5af362a9fae292cf2c9f9213f</t>
  </si>
  <si>
    <t>44382</t>
  </si>
  <si>
    <t>0xbbe60c7e94e5672114610b2a5f4829a8679a331e5f552c38c4186cf49243ab97</t>
  </si>
  <si>
    <t>350384</t>
  </si>
  <si>
    <t>115890538928</t>
  </si>
  <si>
    <t>0x3805550f00000000000000000000000000000000000000000000000000000000000000200000000000000000000000000000000000000000000000000000000000000a8bf90a8884103d8ff0b901206d347a24f7bff53557ab8156db165c50cc4aaa005c7e7fcd4cac2e65e45d18db65e78f31391e8b82adeebfa3a2c6b3ce66a68df09f77e84e582f47b8f433fd5ac0ae6d12fb8410696212b73c4c726aec51ccc807d2a1756b0469b056ecf71319f7b99b238b58250b2784d8b6592d37108959b3d4216519f8c949204fcc7b29594bc2bf603589ce5de6f53400e85987a45ce11a124a60ff6fa0b395ee7511df911275df95be33065be622b125e25da40f3c29e076c096bdf34fd00897496b6ebc3b6f550d6854d678bfd2bec5f00c7a9649c154fcf01273cd9d7229d506b869c6e12301bf0210daa82015f9f3f69849a5d04187c2612584f21eea47a6c6b71210607dd3398233c99027033739df8c40c7ac2e79c5bf48b208680a93253bae34c584017587528461fb158ea00c6af88587ae01de16bd148eea8a5d470acb711fe1c440a6e10f82c1c0e9e9e8a0f3bda9302e2d26fb3d855db416afd2b2034ce8f739ced42469a04da52df36f83b902ec02f902e8018308ef0ab9010000000000000000000000000000000000000000000000000000000000000000000000000000000000000000000000000000008000000000000000000000000000000000000000020000000008000000800000000000800000000100000000000000000000020000000000000000000800000000000000000080000010000000000000000000000000000000000000000000000000000000000000000000000000201000000000000000000000020082000000000000100000000000000000004000800002000000000001000000000000000000000000000000100000000020000000000000000000000000000000000000000000000020000000000000100000f901ddf89b94e7804d91dfcde7f776c90043e03eaa6df87e6395f863a0ddf252ad1be2c89b69c2b068fc378daa952ba7f163c4a11628f55a4df523b3efa0000000000000000000000000fa35113163bfd33c18a01d1a62d4d14a1ed30a42a00000000000000000000000000000000000000000000000000000000000000000a000000000000000000000000000000000000000000000034b561b2d9724df4157f9013d940000000000000000000000000000000000001010f884a04dfe1bbbcf077ddc3e01291eea2d5c70c2b422b415d95645b9adcfd678cb1d63a00000000000000000000000000000000000000000000000000000000000001010a0000000000000000000000000fa35113163bfd33c18a01d1a62d4d14a1ed30a42a0000000000000000000000000742d13f0b2a19c823bdd362b16305e4704b97a38b8a000000000000000000000000000000000000000000000000000258c1f40f58000000000000000000000000000000000000000000000000000eda3ba2f0ab76aeb000000000000000000000000000000000000000000000db7d8a4077b0d7f43dc000000000000000000000000000000000000000000000000ed7e2e0fc9c1eaeb000000000000000000000000000000000000000000000db7d8c9939a4e74c3dcb9061ef9061bf90131a0be463164ca42f9d16db8835e7050e039750eb3f49bbdec88c18d225323089676a01e900fd6eccbb267e767483a281f7e7ef5693a96c7a78cf4dc7d190b0c9c387ba04359c00a32a54194a3a5b48ad9666f54e4b32466037799a88893a754926ea7f8a0637d1e4dacb50a959b1ddf93c4b423169a914df6ccb0b30a204b624509790d8fa065d573893df6b63407be8471a65897f98ea980138df683232fedd1ff1cedab8da02d5b899a9bae88f3260a1c9c21b3903859a02b6715542e44e7a60c08815bd558a03b53b672800f869e73d7db561ce6e5deb6b860add73d09503a15ec131a0e9107a0f1046030928527fff21340ca93aff91b8730504222fd41a4cb955629effa4419a0fdb66896d8ebfa909a12e8472b2bf4eaaa0dc57a13c49ee0ab3f83a30a1134e28080808080808080f901f180a0854baff48baadca830f8a4da8085a176d695fa5cb25371677aba8750678f02b4a03b58e759005317450c5aa99d3cc5f7b758c0ba4153d72d3a3dd24de5c695607aa0061bb01ca86177d69fa6f699ffa3cc45ec0ad81d618bb7ad94924c7992c5c534a0f1a3191518df6004b2d86eaaf23c3632d69caa9778eea2db916324a21a8ae4a8a07230fb001539cc29ba6a6aef950996983f974fe43dd4dc76cc2881a972aadbf0a06070ad3d90ed146cc2792b4d62b476507145367be2b3638d7c715d4978ecd75ea04bd484c98f6b3d47af00d6113810da0f08163e91267a8c571538ed3af9bb2da1a0868f9dd9c4a33e232537a4eafd0f454178e06eacbdbd0dc4661c9f59689167c5a033f5e18783aea8bc2ebd934ac81745e93649533bb793b0c0096a91fa02a05d23a04ea4a908f57ecd314bc448819f895262b2db6d6f06fc7db60c7f95999a0f1490a027819d9d2f8e92b2f640f75ad120262f197c0976d04b894ea3846b0c72e60c14a014e407ac009d1a4b1ad6974b795a59408ed3cf36b7e26f732585eaf174d338fda0eea1156fe57e8a669ae19020312da82ad982b45b612544283e8f69734fc024e5a0bcbb01f670f0d028a920aa74b8b131914b8793a22faf6936ba26b42f7bfc461ca021d5b238b5b6128ebdf657813e7d7b59f62245d9b0a82c40ee27ba19cf6b53b080f902f020b902ec02f902e8018308ef0ab9010000000000000000000000000000000000000000000000000000000000000000000000000000000000000000000000000000008000000000000000000000000000000000000000020000000008000000800000000000800000000100000000000000000000020000000000000000000800000000000000000080000010000000000000000000000000000000000000000000000000000000000000000000000000201000000000000000000000020082000000000000100000000000000000004000800002000000000001000000000000000000000000000000100000000020000000000000000000000000000000000000000000000020000000000000100000f901ddf89b94e7804d91dfcde7f776c90043e03eaa6df87e6395f863a0ddf252ad1be2c89b69c2b068fc378daa952ba7f163c4a11628f55a4df523b3efa0000000000000000000000000fa35113163bfd33c18a01d1a62d4d14a1ed30a42a00000000000000000000000000000000000000000000000000000000000000000a000000000000000000000000000000000000000000000034b561b2d9724df4157f9013d940000000000000000000000000000000000001010f884a04dfe1bbbcf077ddc3e01291eea2d5c70c2b422b415d95645b9adcfd678cb1d63a00000000000000000000000000000000000000000000000000000000000001010a0000000000000000000000000fa35113163bfd33c18a01d1a62d4d14a1ed30a42a0000000000000000000000000742d13f0b2a19c823bdd362b16305e4704b97a38b8a000000000000000000000000000000000000000000000000000258c1f40f58000000000000000000000000000000000000000000000000000eda3ba2f0ab76aeb000000000000000000000000000000000000000000000db7d8a4077b0d7f43dc000000000000000000000000000000000000000000000000ed7e2e0fc9c1eaeb000000000000000000000000000000000000000000000db7d8c9939a4e74c3dc82000480000000000000000000000000000000000000000000</t>
  </si>
  <si>
    <t>4554519</t>
  </si>
  <si>
    <t>11071</t>
  </si>
  <si>
    <t>0x21826a7ee9908de1b975bf8911b30e96153235ff52d31fa5753059f98042ca8c</t>
  </si>
  <si>
    <t>444</t>
  </si>
  <si>
    <t>0xa358ffccd1fe88c9c49a9ae3f94957d179b9c7f5</t>
  </si>
  <si>
    <t>109437</t>
  </si>
  <si>
    <t>113980037645</t>
  </si>
  <si>
    <t>0xe3dec8fb000000000000000000000000a358ffccd1fe88c9c49a9ae3f94957d179b9c7f5000000000000000000000000defa4e8a7bcba345f687a2f1456f5edd9ce972020000000000000000000000000000000000000000000000000000000000000060000000000000000000000000000000000000000000000000000000000000002000000000000000000000000000000000000000000000001afeecdae78e7d3c4b</t>
  </si>
  <si>
    <t>6999418</t>
  </si>
  <si>
    <t>0xc4f55555c8d976f16a03e3b3605041eeb108c0f8e13bb2bb088cf4d8d600d270</t>
  </si>
  <si>
    <t>0x37b58a1eb4f347ef3faa3811d7f4746251eca408</t>
  </si>
  <si>
    <t>193000000000000000</t>
  </si>
  <si>
    <t>113390538928</t>
  </si>
  <si>
    <t>0x4faa8a2600000000000000000000000037b58a1eb4f347ef3faa3811d7f4746251eca408</t>
  </si>
  <si>
    <t>19719555</t>
  </si>
  <si>
    <t>0x130985f7218fa4a4afe090c60e45736ba9700c7b2ea13c5719fa6a31c1827cce</t>
  </si>
  <si>
    <t>307</t>
  </si>
  <si>
    <t>26434170</t>
  </si>
  <si>
    <t>14130021</t>
  </si>
  <si>
    <t>1643850263</t>
  </si>
  <si>
    <t>0x01276b23d02c37af5def78e70a37a534153b596083e3ba10a64e1e56f2ba29fe</t>
  </si>
  <si>
    <t>0xea41cea77e0b494c1d4bee774b360714080f343f3635d6e85a2ff417364be538</t>
  </si>
  <si>
    <t>120000000000000000</t>
  </si>
  <si>
    <t>101985871602</t>
  </si>
  <si>
    <t>6315322</t>
  </si>
  <si>
    <t>11067</t>
  </si>
  <si>
    <t>0xec63aca874715976f7c0e921e6f06ba097d43d8bf76c1d1491a4294c915c5bb3</t>
  </si>
  <si>
    <t>0x4d7ccc2a13bb06ce4c510c9758c73a7fe6ebc185</t>
  </si>
  <si>
    <t>1878450000000000</t>
  </si>
  <si>
    <t>0x4faa8a260000000000000000000000004d7ccc2a13bb06ce4c510c9758c73a7fe6ebc185</t>
  </si>
  <si>
    <t>15967689</t>
  </si>
  <si>
    <t>14130022</t>
  </si>
  <si>
    <t>1643850268</t>
  </si>
  <si>
    <t>0x45640b1e9369ea9e8285ae5fe954344fb59179ca01d8e6b4e513018b6f540ea1</t>
  </si>
  <si>
    <t>0xca422693426d0310853da68cc4b35305467a57e9feed16021fedd027bb784e84</t>
  </si>
  <si>
    <t>388</t>
  </si>
  <si>
    <t>0x7450c4a686fa95691417494d1ceb15106301b7ed</t>
  </si>
  <si>
    <t>174000000000000000</t>
  </si>
  <si>
    <t>105231874490</t>
  </si>
  <si>
    <t>0x4faa8a260000000000000000000000007450c4a686fa95691417494d1ceb15106301b7ed</t>
  </si>
  <si>
    <t>27578360</t>
  </si>
  <si>
    <t>11066</t>
  </si>
  <si>
    <t>14130023</t>
  </si>
  <si>
    <t>1643850335</t>
  </si>
  <si>
    <t>0xe53f85a77c69fb57ec81e98fd555b0f75e13cf457ee1a51df1440ffd4097c26b</t>
  </si>
  <si>
    <t>468</t>
  </si>
  <si>
    <t>0xdcf38df44a91c56e83f53c112f38453028585b16ac326abc6252feacce6fe5ef</t>
  </si>
  <si>
    <t>0x7a7f4487642cb6ba2d09a7f6902eb2fefa2ed5a4</t>
  </si>
  <si>
    <t>335186</t>
  </si>
  <si>
    <t>118953754250</t>
  </si>
  <si>
    <t>0x3805550f00000000000000000000000000000000000000000000000000000000000000200000000000000000000000000000000000000000000000000000000000000929f9092684103d68e0b90160d9bb37145e706cc6b785720790d7ad468abae8ba3e81b034c4bd5a1c85e6514162d30f01ede1bdbd309fdc3c9a46fcdff2038c985eaa3e8dd545d6e023cffe3752372eb61a6b311ac3bb940888865a953b67e0b24a4384b3851aac0c36dbcf9fe57bc6ebee921ec90c438634cce0b85dbd51525a87cbf45c2572a64a697cba081482dbf2853fccf90ab35d8c37e96c8d1a2026086444a8b77723f8ee54df103939b3244aca40b3ba4fded39a1c7e35755f0af57c2ead79b28a63f2b85fc989316cd9de084f78b665a5127f0c044ff88ca7176f61bb3e835b4ca81252acc6c9cca19d45edda970aac6d4956713ab2b35b010a2b55b0abcc86c7745b1c627866d81506e7418954c811d5fd5dff0daca3963cf70fcab7ab3f7d6091d71f5db7f7c854a26ce340c003a256cb4d25867c8c2821e81c3d4545ba54548ff7e7b7d206614696d8b7808b19475a668df106ab978769afdbf362016ef2360cc7376d71e0e784017582fd8461fb0b9ca0b3eaf34e22e2be76e88f4bfaed4f4de78891033528c5fa8bbd13bd21ced5ff6ca02510db5fd4b56ff1b8da61379fe8bf859c7b2bd3c9704b36bc55929039527256b902ec02f902e801837bd68bb901000000000000000000000000000000000000000000000004000000000000000000000000000000000000000000000000000000840000000000000000000000000000000000000000000080000800000080000000080000000000010000000000000000000002000000000100000000080000000000000000008000001000000000000000000000000000000000000000000001000000000000000000000000000020000000000000000000000000000002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00000000000000000000000007a7f4487642cb6ba2d09a7f6902eb2fefa2ed5a4a00000000000000000000000000000000000000000000000000000000000000000a000000000000000000000000000000000000000000000000003e55fbd54c228b7f9013d940000000000000000000000000000000000001010f884a04dfe1bbbcf077ddc3e01291eea2d5c70c2b422b415d95645b9adcfd678cb1d63a00000000000000000000000000000000000000000000000000000000000001010a00000000000000000000000007a7f4487642cb6ba2d09a7f6902eb2fefa2ed5a4a0000000000000000000000000eb4f2a75cac4bbcb4d71c252e4cc80eb80bb3a34b8a000000000000000000000000000000000000000000000000000035727fdec9c920000000000000000000000000000000000000000000000000284dfe9f108168e0000000000000000000000000000000000000000000001baf4f1d9512c752f8a000000000000000000000000000000000000000000000000028188c1f31b79fc0000000000000000000000000000000000000000000001baf4f530792a61cc1cb9047cf90479f8b1a0bc3b8c3fc07e21ce61c55008c3ae4cb2c7c2c0feb593102583a4c6d66458d9fea0bddd4066a0bfead1e2ab6531f6009d5990a393fc0010866f79f384c7978660c2a0ee650cf380feb8d1861913af7cedce1ed5be183c89f1179c6aec843caafa2a4ea05bcc293acd3e7a8f2d2f93c829c0f8546affa9e80d2026e75610c73d29290ef780808080a0460654cd69aebd8a1fbd7882bcf9d502d01731c4397b622a9f099c6ea22c6d668080808080808080f8d1a05192bf5a567910cb27cc1aa6d71b9d26bb03d53d84dd4b64213a04dd60a74347a0e2e0a4cb709550989d96dce3646eb9313f971c5bee54b3831762b628b0687d34a097cb3c35039893f67ab68b0cf1aa20d4918336f81ad4e75d7ea2770399f5ce48a05c6a78cf84df3dad7a003fe754598e2216112765073677f56fd2d3d392182a7da0bfca69afcb3e1f2904fbc113fed240b93e859187694511fd944efc8bc62339f8a051f8b56838a180c21974c55d2b453b844931e53908f87795e27090fac83570ce8080808080808080808080f902f020b902ec02f902e801837bd68bb901000000000000000000000000000000000000000000000004000000000000000000000000000000000000000000000000000000840000000000000000000000000000000000000000000080000800000080000000080000000000010000000000000000000002000000000100000000080000000000000000008000001000000000000000000000000000000000000000000001000000000000000000000000000020000000000000000000000000000002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00000000000000000000000007a7f4487642cb6ba2d09a7f6902eb2fefa2ed5a4a00000000000000000000000000000000000000000000000000000000000000000a000000000000000000000000000000000000000000000000003e55fbd54c228b7f9013d940000000000000000000000000000000000001010f884a04dfe1bbbcf077ddc3e01291eea2d5c70c2b422b415d95645b9adcfd678cb1d63a00000000000000000000000000000000000000000000000000000000000001010a00000000000000000000000007a7f4487642cb6ba2d09a7f6902eb2fefa2ed5a4a0000000000000000000000000eb4f2a75cac4bbcb4d71c252e4cc80eb80bb3a34b8a000000000000000000000000000000000000000000000000000035727fdec9c920000000000000000000000000000000000000000000000000284dfe9f108168e0000000000000000000000000000000000000000000001baf4f1d9512c752f8a000000000000000000000000000000000000000000000000028188c1f31b79fc0000000000000000000000000000000000000000000001baf4f530792a61cc1c820034800000000000000000000000000000000000000000000000</t>
  </si>
  <si>
    <t>5818613</t>
  </si>
  <si>
    <t>11065</t>
  </si>
  <si>
    <t>0x0b5a8640194610721bda7dcdbb779a90998dcf1fddaa5f57d65c142250552e0f</t>
  </si>
  <si>
    <t>0x446fccc3e53d36f54afc222050263bae3b99b4f4</t>
  </si>
  <si>
    <t>367448</t>
  </si>
  <si>
    <t>0x3805550f00000000000000000000000000000000000000000000000000000000000000200000000000000000000000000000000000000000000000000000000000000a6af90a6784103d8ff0b90120a46746fa1705c788ba2c23c2cb3bc4266f7ec581e0d990b96918765e19cfef22de94e6942d490e7e8811472933f7d0c6674ad10f7ecb29ca91dedacb00a43b21a339ef5f332ec1c74446d4824fa1412db4f33ddadc1c1597ca8f0285b3f7d05315b78f863150cc53666b6392d176be63b1a4b69fb677c3713fbd779fee82dd58f17f2ac1092387eca75000d60bc977522b74a137ca9618f94f6fa85abd4c1e7baf054ead1b0af98733ef07256ec76dd986f402b48b2dd72c3333515d6e4908e58ac0ea0e429ebc056b931205b13f2cbe8f0aade40f128bdca5f61c6523f5a9dc08add1569fcc32019d409961d72cb63c87fe7f58bdb6e9df65ee8f280da96284607dd3398233c99027033739df8c40c7ac2e79c5bf48b208680a93253bae34c584017586a58461fb13f4a0e4f94ccc65e864c45d645a9ca81629480b03f20a1dfcfe9de147a383f0e4fe07a00d115c95503bdb17da5a68846426bf79a1bcfdef191b1d96c542fc800adbdf60b902ec02f902e801832201f6b9010000000000000000000000000000000000000000000000000000000000000000000000000000008000000000000000000000008000000000002000000000000000000000000000000000000008000000800000000000000000000300000000000000000000020000000000000000000800000000000000000080004010000000000000000000000000000000000000000000000000000000000000000000000000200000000001000000000000000000800000000000000000000000000000004000800002000000000001000000008000000000000000000000100000000020000000020000000000000000000000000000000000000000000000000000100000f901ddf89b948f3cf7ad23cd3cadbd9735aff958023239c6a063f863a0ddf252ad1be2c89b69c2b068fc378daa952ba7f163c4a11628f55a4df523b3efa0000000000000000000000000446fccc3e53d36f54afc222050263bae3b99b4f4a00000000000000000000000000000000000000000000000000000000000000000a000000000000000000000000000000000000000000000003bd7f05cf10d729a35f9013d940000000000000000000000000000000000001010f884a04dfe1bbbcf077ddc3e01291eea2d5c70c2b422b415d95645b9adcfd678cb1d63a00000000000000000000000000000000000000000000000000000000000001010a0000000000000000000000000446fccc3e53d36f54afc222050263bae3b99b4f4a000000000000000000000000067b94473d81d0cd00849d563c94d0432ac988b49b8a00000000000000000000000000000000000000000000000000003b6c47f8e280000000000000000000000000000000000000000000000000020eeca2d6d26b3050000000000000000000000000000000000000000000008917d1b043dfb4e823400000000000000000000000000000000000000000000000020eb1368ed988b050000000000000000000000000000000000000000000008917d1ebb027adcaa34b905fdf905faf8f1a0a8477ed405bf5c48d5d742847c984f06b09c5b9ea54f498a404140e660df15f9a0a2e7c63596a478464e5376a9cf830c7d2303a0e79ff117313ed28776ea7c6706a0c083da9e9ec813d7d038da142ed46b8d23ff9343ca0609e98f9781e53359a0e1a041407788b2884d8bccb6ba5fb7f33c3aaaeeacc86ecd301848649a594a518355a0231f4b6ee29353a78d7aa97acf04febe3e581b47fc642969bedfe2c5ec53a414a07d29c4fcefd485f30d1d281988293749cda40e66dcd8cea652bb6bf664dabfdb8080a0e33dea4723f22a3f30a869db24f8fb01bb83cd7747e5c18a53261b848e7fa34f8080808080808080f90211a0d1993c96fd0cc7d91fa7f542c862df125ac0ca3dd4138a2d56e869571e036796a0f6ee8fa8c944a4a9a02ea39add38756642e2d5dd55ba438bde48ee3453d58033a0250fdeef9820119a464c92ba6b36152568c06dd271714bf4a0d2b2262b8b9a51a0b59719f72816867dec272b44af0e345657caeaf4237ca03ad55922671b94fed3a0ca307281ce11327436f73eda4fa8cfcb3a66e8870f0dedad7d296879feb1bad5a002bcd51cd29b62a3f5fe4f6654053cbabe1dac29ca51fa20766e029f384249b0a033b44a3199106b36c7c9b077c7cd237c39c76f5ce27fe0576d8c38342ac723f1a0bb4e4952f5a39e623dbbbe1c887944fbd70c1b9372587e2b567e1934985e6c51a076b0ee03a48b8fade7c1ee25623b25813d826dc0409d395b1defa1766534f2eda0dec96dc1fd6484104b0e419d5c41f65e7b82e25660b31618e398ebc03daa5524a00c97483f80b1fb2b469212c0e38a1eda07deecf96bdb24208fe0b440be8fb5b1a037c3aaecbce1a9f7156910af12b396bee5eec44fb45ab3f8ba0718bcc185ea8da0c171401da7390b2728fddb9587f3cd08d9b8df2518e0ec9b64f75745bfce64bda0dff5c35f7d2c6068607950aae6578cc415ba7f2632f84ad7f765f689ac6f2c90a07e3fcbacf5ae1c2b043701661c3a2bf189015c6dc44235d718428baf9f7c5ab5a097eb9c92e7e27ff5bd740b3d8568f59eacac3caf0f8f6f9d110474f6b4c31d8380f902f020b902ec02f902e801832201f6b9010000000000000000000000000000000000000000000000000000000000000000000000000000008000000000000000000000008000000000002000000000000000000000000000000000000008000000800000000000000000000300000000000000000000020000000000000000000800000000000000000080004010000000000000000000000000000000000000000000000000000000000000000000000000200000000001000000000000000000800000000000000000000000000000004000800002000000000001000000008000000000000000000000100000000020000000020000000000000000000000000000000000000000000000000000100000f901ddf89b948f3cf7ad23cd3cadbd9735aff958023239c6a063f863a0ddf252ad1be2c89b69c2b068fc378daa952ba7f163c4a11628f55a4df523b3efa0000000000000000000000000446fccc3e53d36f54afc222050263bae3b99b4f4a00000000000000000000000000000000000000000000000000000000000000000a000000000000000000000000000000000000000000000003bd7f05cf10d729a35f9013d940000000000000000000000000000000000001010f884a04dfe1bbbcf077ddc3e01291eea2d5c70c2b422b415d95645b9adcfd678cb1d63a00000000000000000000000000000000000000000000000000000000000001010a0000000000000000000000000446fccc3e53d36f54afc222050263bae3b99b4f4a000000000000000000000000067b94473d81d0cd00849d563c94d0432ac988b49b8a00000000000000000000000000000000000000000000000000003b6c47f8e280000000000000000000000000000000000000000000000000020eeca2d6d26b3050000000000000000000000000000000000000000000008917d1b043dfb4e823400000000000000000000000000000000000000000000000020eb1368ed988b050000000000000000000000000000000000000000000008917d1ebb027adcaa348200128000000000000000000000000000000000000000000000</t>
  </si>
  <si>
    <t>6070353</t>
  </si>
  <si>
    <t>14130024</t>
  </si>
  <si>
    <t>1643850364</t>
  </si>
  <si>
    <t>0x8e02490487eead3d833120a829957c282f700da805a078728a5848b4c56fc7a6</t>
  </si>
  <si>
    <t>0x5caac71c1342e375dd9f4e7eead7c12f0206acb402c63c716417ee03a1faae37</t>
  </si>
  <si>
    <t>0x2ccfbb5900df2d619dcfc65df04aa04a426a9726</t>
  </si>
  <si>
    <t>343292</t>
  </si>
  <si>
    <t>133523117943</t>
  </si>
  <si>
    <t>0x3805550f00000000000000000000000000000000000000000000000000000000000000200000000000000000000000000000000000000000000000000000000000000aabf90aa884103d8ff0b901201372a93bdb560be4d6bbfbe23f5fed6b58c2f2d3ae72dbe7316eb6e70742e948038e65fdbb4d70febf4e275f2728aad90f942a09630072419feaf8156bcb4a19d7a980700f7320f654e2bc13f52555806e296167699c127913cdcb6c3441ecdc6132fcd1388b705d45e757707f2c9ead10d38be0ff4f0bbbb562f5e7ece44d549a4f5aaab148a0da7f3b4be264c6e12b4cfcfd3ade0e847abf34d2bb1dada58215279e8b94aafadfd389eb030c2f64fa9aad9471aa91785cd678903e9532c2a617fbde3c3d7e79a6c916be8202fb1883b353ddbdd553e695ae54c2112b747aa302948cad048bb59c452435bac405be99587214021886d8fc46727ab28b9f9ff0a031990770640416260a062c45ed899ef52fe389976589258146c14c405fe1f6840175864e8461fb12f6a007446d3f4f4648ea2cd7825f75a639c83d076d8d00bf8421f464544c3979a1efa0b61990126b9dbff6d3fba74357f420fd34036ad5a75c36adb1fd58239619ec01b902ec02f902e8018379df57b901000000000000000000000000000000000000000000002000000000000000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08000000000000000000000101000000020000000020000000000400000000000000080000000000000000000000000100000f901ddf89b947ceb23fd6bc0add59e62ac25578270cff1b9f619f863a0ddf252ad1be2c89b69c2b068fc378daa952ba7f163c4a11628f55a4df523b3efa00000000000000000000000002ccfbb5900df2d619dcfc65df04aa04a426a9726a00000000000000000000000000000000000000000000000000000000000000000a00000000000000000000000000000000000000000000000000853a0d2313c0000f9013d940000000000000000000000000000000000001010f884a04dfe1bbbcf077ddc3e01291eea2d5c70c2b422b415d95645b9adcfd678cb1d63a00000000000000000000000000000000000000000000000000000000000001010a00000000000000000000000002ccfbb5900df2d619dcfc65df04aa04a426a9726a000000000000000000000000067b94473d81d0cd00849d563c94d0432ac988b49b8a0000000000000000000000000000000000000000000000000000312bd390ab97c000000000000000000000000000000000000000000000000345bd3b244cdbaa800000000000000000000000000000000000000000000088d8c2adf4412e380b30000000000000000000000000000000000000000000000003458c0f50bc3012c00000000000000000000000000000000000000000000088d8c2df2014bee3a2fb9063ef9063bf90131a03adcdacad132ca9b86c8c74d8d02f8af010d327a54aac348adc81d17b320f8aba0323babc26401f7810863f65d566ce6d151f0f2dd9c9485cf4206fc55a976bec6a0ed36beaff0e00f4a47fdbe1332bdd101a050f23998459875ea276ed86cdc18dfa0f67f625a2faf755d6612bfbfd552f9f63fdd5463df53a700bca14e321c7776bfa0182341ad41cb40aa29d00eed8d41a2e8bdec93d5ff93fb10dced8c842b990e3da07411a228d0c37fc980854ab45dad4fda13697e8552a0a8b3b66f6bb776dd7561a0a54e3ea58f98a07395b044ad97fcfc4911bd12c5b55eee385369d4c7c8dd85e5a0099d8a353b1b39e0cdb4deeeecaa3329a27dce211023f28aebd6340bd97a5f01a07c701fbf0793ac051a025a80007c23a9dd43c185824b77db02afdbaaf591a61b8080808080808080f90211a0dcf7b7b39f3a31f1f6054063288e56c1db23111bc4f1c2a782621c77c0ac396da031e1a9d065980107dc0b9d44d23ff1e7684a9fd20e0e09b3dd92873457464aeea01446a6f6b89e33a685f425e246f3ab961c817d10683f567c8f56dad4c182f068a0025e845c67856967268afbe7baae762ee9110b7c4ea9b2cc86534ff6a15a2769a011ee4f8ac1f18436bce72545fd0a1c3c25d97f4ef0ed7df7563ad67d08e028c6a037727b1224c4f93a9c4555de080b54f58923d880fe88234a8a77cda4d5c09db2a08e4e98956ead25b3c413f384512fe6bdf4f378d7406a7f9a8748000d35ee08e9a090a31c8234ba8b3bca9a67ddd0f56a64adb98200d79a393a63e30962d0149fcda05894fbeef6a395b862175bec3f8223142b56e96aac6c0356d4873d82601c0b11a00d18a576d0eeb7b3203e80af228c3bf0ce7e2423f8332196eb5c750ed1c8a0afa00fd2fd808f355eaceed7691e77887cc5b1c1c4233590c4a65be8d5ccd55a3076a0ebb766c425f43c70933f428574ade49e1244a93ea8bfb86fbdbc5b82c49bf585a0bfa70ff6b54cdb1f0a840ee06b3f1197c293c36e17cca48fb9ebb6536de73eeea0fbe3fa9c4821c45ac15f753e3260cc2281ee0118a06763e2ec4104deb9ba9c51a07ae4c28dad955119312540896c8e50878d32be7b016c6721e6795218217a6563a05219750cd6a9234164ac16dc89ad64247da409bd90678a524859622681d90fba80f902f020b902ec02f902e8018379df57b901000000000000000000000000000000000000000000002000000000000000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08000000000000000000000101000000020000000020000000000400000000000000080000000000000000000000000100000f901ddf89b947ceb23fd6bc0add59e62ac25578270cff1b9f619f863a0ddf252ad1be2c89b69c2b068fc378daa952ba7f163c4a11628f55a4df523b3efa00000000000000000000000002ccfbb5900df2d619dcfc65df04aa04a426a9726a00000000000000000000000000000000000000000000000000000000000000000a00000000000000000000000000000000000000000000000000853a0d2313c0000f9013d940000000000000000000000000000000000001010f884a04dfe1bbbcf077ddc3e01291eea2d5c70c2b422b415d95645b9adcfd678cb1d63a00000000000000000000000000000000000000000000000000000000000001010a00000000000000000000000002ccfbb5900df2d619dcfc65df04aa04a426a9726a000000000000000000000000067b94473d81d0cd00849d563c94d0432ac988b49b8a0000000000000000000000000000000000000000000000000000312bd390ab97c000000000000000000000000000000000000000000000000345bd3b244cdbaa800000000000000000000000000000000000000000000088d8c2adf4412e380b30000000000000000000000000000000000000000000000003458c0f50bc3012c00000000000000000000000000000000000000000000088d8c2df2014bee3a2f82003180000000000000000000000000000000000000000000</t>
  </si>
  <si>
    <t>1118418</t>
  </si>
  <si>
    <t>11064</t>
  </si>
  <si>
    <t>14130025</t>
  </si>
  <si>
    <t>1643850370</t>
  </si>
  <si>
    <t>0x67b2421de01a29949641d8395152a2c3ef49ea7845a02297a1c16d75727611b0</t>
  </si>
  <si>
    <t>0xb4729e75b8ee96c219e3e340d287dae8c1a3ff059929b161050a5d01cc0334f7</t>
  </si>
  <si>
    <t>0xec0033bae4125c649243fc9e7491e06add95d02b</t>
  </si>
  <si>
    <t>126787090739</t>
  </si>
  <si>
    <t>0x4faa8a26000000000000000000000000ec0033bae4125c649243fc9e7491e06add95d02b</t>
  </si>
  <si>
    <t>1845181</t>
  </si>
  <si>
    <t>11063</t>
  </si>
  <si>
    <t>0x5bf8a7abb4f326fd058092e3f5e560044e798c08bcbad5fc38dd7083491af8e5</t>
  </si>
  <si>
    <t>0xdd9f7a2d007571382f373a7d4a9ea8bf7d625bc5</t>
  </si>
  <si>
    <t>0x4faa8a26000000000000000000000000dd9f7a2d007571382f373a7d4a9ea8bf7d625bc5</t>
  </si>
  <si>
    <t>3189716</t>
  </si>
  <si>
    <t>0xb199323d5734d277b53e1daeb222161997c29482b5f244b6e4f84a3589331937</t>
  </si>
  <si>
    <t>0x71e61fcdac7d9fd792da482f76c46f5a79afaf43</t>
  </si>
  <si>
    <t>0x4faa8a2600000000000000000000000071e61fcdac7d9fd792da482f76c46f5a79afaf43</t>
  </si>
  <si>
    <t>14639935</t>
  </si>
  <si>
    <t>0x02cc6194748e2394d2acacc908617489e72b251e01435e7e5b3205c3e21ed4bc</t>
  </si>
  <si>
    <t>0xed3e666a17bd974ec5b84158ea36ca7e8f3e29b5</t>
  </si>
  <si>
    <t>19600000000000000</t>
  </si>
  <si>
    <t>0x4faa8a26000000000000000000000000ed3e666a17bd974ec5b84158ea36ca7e8f3e29b5</t>
  </si>
  <si>
    <t>14717192</t>
  </si>
  <si>
    <t>0x854c5b84468fdc211265efac7aa829fab18591c4a04c2f0aaf893930b82fbd5d</t>
  </si>
  <si>
    <t>0x19b13f359ba2d3a64be05b83b970ec638f49007a</t>
  </si>
  <si>
    <t>0x4faa8a2600000000000000000000000019b13f359ba2d3a64be05b83b970ec638f49007a</t>
  </si>
  <si>
    <t>19854210</t>
  </si>
  <si>
    <t>0x880af10dc0a255be8cc6122376961e6f14bed08e05b44562e725e5f58cc5aae5</t>
  </si>
  <si>
    <t>53</t>
  </si>
  <si>
    <t>338</t>
  </si>
  <si>
    <t>0x8557cde5cd656f7abcb105863f33c61f700b213e</t>
  </si>
  <si>
    <t>121244</t>
  </si>
  <si>
    <t>0x4faa8a260000000000000000000000008557cde5cd656f7abcb105863f33c61f700b213e</t>
  </si>
  <si>
    <t>24451082</t>
  </si>
  <si>
    <t>14130027</t>
  </si>
  <si>
    <t>1643850394</t>
  </si>
  <si>
    <t>0x186c32c5833ea5f262cfe34c06be3b8e06471b77eb24e07704af5dd5b9fc3d87</t>
  </si>
  <si>
    <t>0xd10651ccf5780756502f194e96364aeb2eb690094dbc8437544fdd4dd99796bd</t>
  </si>
  <si>
    <t>324</t>
  </si>
  <si>
    <t>0x882327ffdc9902644b77925179e52e826a665cf9</t>
  </si>
  <si>
    <t>134146590398</t>
  </si>
  <si>
    <t>0x4faa8a26000000000000000000000000882327ffdc9902644b77925179e52e826a665cf9</t>
  </si>
  <si>
    <t>17486957</t>
  </si>
  <si>
    <t>11061</t>
  </si>
  <si>
    <t>0xcaf1ba5bf966c78df9a6e9ab4b3a34dc66c3c115c806da63447d7e2158f4f30d</t>
  </si>
  <si>
    <t>336</t>
  </si>
  <si>
    <t>18280445</t>
  </si>
  <si>
    <t>0xc0251837500884530b6ae2ca7788dbc93e0e4a24d2652d3b9c4cef3c55d06bb8</t>
  </si>
  <si>
    <t>349</t>
  </si>
  <si>
    <t>0x5e7d860c2a6fa0eaeae9be33a7896829c26d2ff9</t>
  </si>
  <si>
    <t>9910000000000000</t>
  </si>
  <si>
    <t>0x4faa8a260000000000000000000000005e7d860c2a6fa0eaeae9be33a7896829c26d2ff9</t>
  </si>
  <si>
    <t>19120936</t>
  </si>
  <si>
    <t>14130028</t>
  </si>
  <si>
    <t>1643850439</t>
  </si>
  <si>
    <t>0x5e2ea66649c3249dbac1bfd63d2df65cf0e1c0c46f11d8c6b8cc14865949d48f</t>
  </si>
  <si>
    <t>0xec9a072fbc5b705781eebed02534ccd047dfe1291b23bce6ae1ec1ebd55c10f6</t>
  </si>
  <si>
    <t>0x743b3a3b881a4269f758ce29de85ae678e98c68e</t>
  </si>
  <si>
    <t>39900000000000000</t>
  </si>
  <si>
    <t>146567726287</t>
  </si>
  <si>
    <t>0x4faa8a26000000000000000000000000743b3a3b881a4269f758ce29de85ae678e98c68e</t>
  </si>
  <si>
    <t>1232108</t>
  </si>
  <si>
    <t>11060</t>
  </si>
  <si>
    <t>14130029</t>
  </si>
  <si>
    <t>1643850442</t>
  </si>
  <si>
    <t>0x6e9d3e6ba301ddbdb5dbea47ba4bb1eab6842d057270e862be0572a663d2172a</t>
  </si>
  <si>
    <t>0xb5100efc746b3fc8c4d6ba79933fa8fbeb244ed1baa6ec9b567d986144466fe5</t>
  </si>
  <si>
    <t>0x8dde51f6564df5adfeb0793e9f5ccd62e0ec42d2</t>
  </si>
  <si>
    <t>36400000000000000</t>
  </si>
  <si>
    <t>146300000000</t>
  </si>
  <si>
    <t>0x4faa8a260000000000000000000000008dde51f6564df5adfeb0793e9f5ccd62e0ec42d2</t>
  </si>
  <si>
    <t>3179282</t>
  </si>
  <si>
    <t>11059</t>
  </si>
  <si>
    <t>14130037</t>
  </si>
  <si>
    <t>1643850573</t>
  </si>
  <si>
    <t>0xe486657be9b8b4c1d3eb59b99b1dbfe42aa362f092dd44e885ab739dec3059e5</t>
  </si>
  <si>
    <t>0xbcf237cfd50d9ef38dd456da4679d706fe8601efec89007c3024aea8d62d7e20</t>
  </si>
  <si>
    <t>0x44afcc7eb857c95775566fd742110bf5c285f9b7</t>
  </si>
  <si>
    <t>98990</t>
  </si>
  <si>
    <t>113109640935</t>
  </si>
  <si>
    <t>0xe3dec8fb00000000000000000000000044afcc7eb857c95775566fd742110bf5c285f9b70000000000000000000000003845badade8e6dff049820680d1f14bd3903a5d0000000000000000000000000000000000000000000000000000000000000006000000000000000000000000000000000000000000000000000000000000000200000000000000000000000000000000000000000000000248d206a1f90ac3ad6</t>
  </si>
  <si>
    <t>5132964</t>
  </si>
  <si>
    <t>11051</t>
  </si>
  <si>
    <t>14130038</t>
  </si>
  <si>
    <t>1643850579</t>
  </si>
  <si>
    <t>0xf8c3f9b5e69304fb4e739c6a2e76325cd597b59625c2771ed0cfc09ef245afe4</t>
  </si>
  <si>
    <t>0xa933c3774b02d5723aff5a9c7cd89759331fde19df8f32be75ad5c7a63e7bfa4</t>
  </si>
  <si>
    <t>134</t>
  </si>
  <si>
    <t>0x33a2ae7c8f3bed35c4590f6b80301d2120b847ed</t>
  </si>
  <si>
    <t>9900000000000000</t>
  </si>
  <si>
    <t>104434714631</t>
  </si>
  <si>
    <t>0x4faa8a2600000000000000000000000033a2ae7c8f3bed35c4590f6b80301d2120b847ed</t>
  </si>
  <si>
    <t>11784440</t>
  </si>
  <si>
    <t>11050</t>
  </si>
  <si>
    <t>14130041</t>
  </si>
  <si>
    <t>1643850611</t>
  </si>
  <si>
    <t>0xab5cd075ed44645f96c9438c82dd31b8d8704a9be151bf967888f199c64ea1df</t>
  </si>
  <si>
    <t>46</t>
  </si>
  <si>
    <t>0x1f075fe20bc3254874db6644dfddcbfe3aa89ffa164f25e6baa93c69b8fb934c</t>
  </si>
  <si>
    <t>0xf28350e64ccd2bcb940d98ff3e59cd80c835d997</t>
  </si>
  <si>
    <t>35300000000000000</t>
  </si>
  <si>
    <t>107635147589</t>
  </si>
  <si>
    <t>0x4faa8a26000000000000000000000000f28350e64ccd2bcb940d98ff3e59cd80c835d997</t>
  </si>
  <si>
    <t>1870897</t>
  </si>
  <si>
    <t>11047</t>
  </si>
  <si>
    <t>14130042</t>
  </si>
  <si>
    <t>1643850619</t>
  </si>
  <si>
    <t>0x42223b46de78c5a33da443ebde9fd366fe3eafc2fa437f4ca301379bf318821c</t>
  </si>
  <si>
    <t>0x93a86a17468b6af223aaf96754d16165f4f8a5e01e2d37fd607024467a2099fa</t>
  </si>
  <si>
    <t>592000000000000</t>
  </si>
  <si>
    <t>5814676</t>
  </si>
  <si>
    <t>11046</t>
  </si>
  <si>
    <t>0x11310f6429fba08a20e39dde99ea271e5d2e5de4af64e56e3ed7fe90978abb6f</t>
  </si>
  <si>
    <t>154</t>
  </si>
  <si>
    <t>101085240263</t>
  </si>
  <si>
    <t>10170285</t>
  </si>
  <si>
    <t>0xb1aca70fb566f8f79ea0401b0f1cfaa87fab03da7d1df86e6f477a49ef836e3b</t>
  </si>
  <si>
    <t>473</t>
  </si>
  <si>
    <t>0x1dd1db0b7e37c60f4809a88ed25c90679718457c</t>
  </si>
  <si>
    <t>0x4faa8a260000000000000000000000001dd1db0b7e37c60f4809a88ed25c90679718457c</t>
  </si>
  <si>
    <t>19012350</t>
  </si>
  <si>
    <t>0x1e0ce0f6e59b42394aedaefb97c8ea3ffde1a60d4ceec5726778198beac34cd9</t>
  </si>
  <si>
    <t>252</t>
  </si>
  <si>
    <t>0x4036cfaba5f50ec243e00115a9cb44d75ccc0ec0</t>
  </si>
  <si>
    <t>0xe3dec8fb0000000000000000000000004036cfaba5f50ec243e00115a9cb44d75ccc0ec0000000000000000000000000a0b86991c6218b36c1d19d4a2e9eb0ce3606eb48000000000000000000000000000000000000000000000000000000000000006000000000000000000000000000000000000000000000000000000000000000200000000000000000000000000000000000000000000000000000000217fd7d17</t>
  </si>
  <si>
    <t>19114768</t>
  </si>
  <si>
    <t>0x6436c10b82206147b729d8edea06a4283e78ae0263dc35540a365cb200768fcd</t>
  </si>
  <si>
    <t>263</t>
  </si>
  <si>
    <t>0xd52f8b5a1e828be2b54d7211ecf1f166aee98666</t>
  </si>
  <si>
    <t>100585240263</t>
  </si>
  <si>
    <t>0x4faa8a26000000000000000000000000d52f8b5a1e828be2b54d7211ecf1f166aee98666</t>
  </si>
  <si>
    <t>20170348</t>
  </si>
  <si>
    <t>0x038a6ab0ee24aed51a5cc5509dfc0b191f39a691bcea72bfb651efe0678153d2</t>
  </si>
  <si>
    <t>0x4af4ef21935603e601aca03b10e23b2684288d9a</t>
  </si>
  <si>
    <t>788040695000000</t>
  </si>
  <si>
    <t>0x4faa8a260000000000000000000000004af4ef21935603e601aca03b10e23b2684288d9a</t>
  </si>
  <si>
    <t>24430075</t>
  </si>
  <si>
    <t>14130045</t>
  </si>
  <si>
    <t>1643850697</t>
  </si>
  <si>
    <t>0x2a5a8aa587a0fcd9dbeb3f8ec8962cd2d92ce0fd4d15c9af56a77227e0a272ff</t>
  </si>
  <si>
    <t>0x749f9a7a6294549d7655ec77954368285812c6cf6d3877c391f71118e405f070</t>
  </si>
  <si>
    <t>0x534840a55c913d5062215856e5532be6492f8e8d</t>
  </si>
  <si>
    <t>109841263239</t>
  </si>
  <si>
    <t>0x4faa8a26000000000000000000000000534840a55c913d5062215856e5532be6492f8e8d</t>
  </si>
  <si>
    <t>7565255</t>
  </si>
  <si>
    <t>11043</t>
  </si>
  <si>
    <t>0x30981f27302dab9f6482199f74ca8329896bae35b48999059d727293654d62e9</t>
  </si>
  <si>
    <t>0x0c4faad3c4dde97bd9fa0b5897122d9ec467178b</t>
  </si>
  <si>
    <t>0x4faa8a260000000000000000000000000c4faad3c4dde97bd9fa0b5897122d9ec467178b</t>
  </si>
  <si>
    <t>14439016</t>
  </si>
  <si>
    <t>14130048</t>
  </si>
  <si>
    <t>1643850726</t>
  </si>
  <si>
    <t>0x7f3748fc8808373c980d908339bad315c8541f977f8671177d1ab6d612dbfb17</t>
  </si>
  <si>
    <t>0xab6062055ce87d09819137073eea963fc9c34766f1298e42f9773c282bf6aca6</t>
  </si>
  <si>
    <t>219</t>
  </si>
  <si>
    <t>0xe35ff9a38567076bd6810d7144edbb32cb6c21fa</t>
  </si>
  <si>
    <t>10000000000000</t>
  </si>
  <si>
    <t>97104687599</t>
  </si>
  <si>
    <t>0x4faa8a26000000000000000000000000e35ff9a38567076bd6810d7144edbb32cb6c21fa</t>
  </si>
  <si>
    <t>28519507</t>
  </si>
  <si>
    <t>11040</t>
  </si>
  <si>
    <t>14130050</t>
  </si>
  <si>
    <t>1643850756</t>
  </si>
  <si>
    <t>0xebd6e2402729950b482d17e90f60ee3f6d2b94f9a5f271cfb3cccce19b032cdb</t>
  </si>
  <si>
    <t>0x7007038760197aced2bddd110a025e547cd33af3cb1f41fbd23811c50d980f36</t>
  </si>
  <si>
    <t>0x2add184c54476c68325f4e8338bfcfe9a97a82ed</t>
  </si>
  <si>
    <t>129800000000</t>
  </si>
  <si>
    <t>0x4faa8a260000000000000000000000002add184c54476c68325f4e8338bfcfe9a97a82ed</t>
  </si>
  <si>
    <t>2900073</t>
  </si>
  <si>
    <t>11038</t>
  </si>
  <si>
    <t>0xbd823781f95858515c24dd383522807331fa78372c702d8b1831a0cc05bedf0e</t>
  </si>
  <si>
    <t>4390</t>
  </si>
  <si>
    <t>0x63c8e1155e2be1e10041ff56625805abcf1fbf9b</t>
  </si>
  <si>
    <t>341917</t>
  </si>
  <si>
    <t>109088326421</t>
  </si>
  <si>
    <t>0x3805550f00000000000000000000000000000000000000000000000000000000000000200000000000000000000000000000000000000000000000000000000000000a6af90a6784103d8ff0b90120e7ac86f0f7e663bea54668311a6f36c6dcea9611d93391add7298cf47181773d94574ca07efe6a242e906578ddaec66bcef707fea55e3e4abff3da377f6170d74c9ce05433ea601e04b3cd1270430a19b10006e3b71aac49a0a25536d60672a77167b85bf642f0a025cf31be51c93875cf5067032476ad2d59ee12a39f4c6ee5813932fcedfc7247a9584969bf05174989cd0a3c0d83d012b004f5df808691f7415671ea70d7aa6a93f52baf89484a3975c0649fd345878bce20a5de4ab344908fdd79b76436e724e33899d7399a7dcf9c8c6dde4fd7693a7de021bf86f13782e2afddff1a0e9ff9aa61fab82421506aff02aa8f628c18e8cf1838587b3b1c60a031990770640416260a062c45ed899ef52fe389976589258146c14c405fe1f684017585af8461fb11aca060e80511c1c3fce2074665d8f16b93afd61ce632580b6a08aee921be8fa5e3e3a06f082fcfb61654a948bb187c7e59e202e4c7130d29ed1e6cbdbcd8dc373cb410b902ec02f902e8018377c727b9010000000000000000000000000000000000400000000000000000000000000000000000000000000000000000000000000000008000000000000000000000000000000000000000000000000008000000800000000000000000000100000000000000000000020002000000000000000800400000000000000080000010000000000000000000000000000000000000000008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000000000000000000000000063c8e1155e2be1e10041ff56625805abcf1fbf9ba00000000000000000000000000000000000000000000000000000000000000000a00000000000000000000000000000000000000000000000001cc7cb965771a000f9013d940000000000000000000000000000000000001010f884a04dfe1bbbcf077ddc3e01291eea2d5c70c2b422b415d95645b9adcfd678cb1d63a00000000000000000000000000000000000000000000000000000000000001010a000000000000000000000000063c8e1155e2be1e10041ff56625805abcf1fbf9ba0000000000000000000000000b79fad4ca981472442f53d16365fdf0305ffd8e9b8a00000000000000000000000000000000000000000000000000003b27deff397b4000000000000000000000000000000000000000000000000192e9b8795faf882000000000000000000000000000000000000000000012f7450128dca2d981ec5000000000000000000000000000000000000000000000000192ae909a60760ce000000000000000000000000000000000000000000012f74501640481d8bb679b905fdf905faf8f1a0165d80500de511683050d4447ad63ee7bee1f45641b06ca02d283831929e8f66a06c96c93e3a221eedde0442647dd14ed6b6f2d04b76753fcb9caa705b0f4e940fa0dc74cbf6a3cb5071c76ee4290939b5447d85eb5b828723e586f7da0aec871182a056b20f3bf14a023b05dffb7244c38b21637c097104947f04aa4e90014eca6ee7a05f8fac3ab594d0976874475d26523d1ee1d4022ff5544a43b2ae9a50894261e7a0650263dfd1c7336243a4f88889b3dca82c28b8c195673c80a07c43301df7f1158080a0a858e681390074975fcdd0fe09229d21e5060239a1b3dd8acdc7eee76fde1fb58080808080808080f90211a0a93000fcd3a3357b00fbfeff1501240fb8ef6c5aa5de16ae27771b480f83f149a036842a822edbf88a5f9cebd7822451285ad4d591376c44d12e141bbe7afacdeea0334241666faeaea1987ee2f7de20cd655de2cde65a3d3e34a9837a983dadeb1ea09fec8b74af2b009909a5cc029ec3d573ea017600be5e5d3daee77162c6bfd534a08d3725c359bc938c092253818c15dd15f4bec0869c76e10354dbd025ffbc3fbea0896474f0dbda92b070a3d8a4db12021714d0843846c3baad6dbd2cb5ed87bea9a0896f4d5a2d0744197483e27690458b13851226b25d985ed35bbf5fb81d002b5aa084959a7f95ca0a7d64d7b4ce0a383863a0f4d304a6a96cb95b27b93728d17c89a09db6dc9ca14edd7a06c8d853a7479f9adc3a5430edc017f97ae429ef8c80341da03582378466a3141a50002045d96050e4c1cdf09cf46352cd7ea11df8b7f3b858a09a20878ae333fa64cd0b3c9bb038c847fd141c17c2905414e33d34c7927984d9a01f7c4301d18184d6a533c724b2a71452a5072972cc74193f940901932bdadebba0f1afedf84a456b983ad082731c92bc10306ac14b52aea0cb5323d6fe9515b10aa07fce5a5e1bd812f59875c73d98391c6ecdaac459042ddf2501366d8e61c1c5b8a02369a5689db9453941aa729e4966a85eb67ced068fbfb3e30ac7aa449155b972a0072f0901f10115f3073136545f6536eedfcd7bd6003a8bf604ebbf1606857a8380f902f020b902ec02f902e8018377c727b9010000000000000000000000000000000000400000000000000000000000000000000000000000000000000000000000000000008000000000000000000000000000000000000000000000000008000000800000000000000000000100000000000000000000020002000000000000000800400000000000000080000010000000000000000000000000000000000000000008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000000000000000000000000063c8e1155e2be1e10041ff56625805abcf1fbf9ba00000000000000000000000000000000000000000000000000000000000000000a00000000000000000000000000000000000000000000000001cc7cb965771a000f9013d940000000000000000000000000000000000001010f884a04dfe1bbbcf077ddc3e01291eea2d5c70c2b422b415d95645b9adcfd678cb1d63a00000000000000000000000000000000000000000000000000000000000001010a000000000000000000000000063c8e1155e2be1e10041ff56625805abcf1fbf9ba0000000000000000000000000b79fad4ca981472442f53d16365fdf0305ffd8e9b8a00000000000000000000000000000000000000000000000000003b27deff397b4000000000000000000000000000000000000000000000000192e9b8795faf882000000000000000000000000000000000000000000012f7450128dca2d981ec5000000000000000000000000000000000000000000000000192ae909a60760ce000000000000000000000000000000000000000000012f74501640481d8bb6798200458000000000000000000000000000000000000000000000</t>
  </si>
  <si>
    <t>13009937</t>
  </si>
  <si>
    <t>0xfbace92095336a0f017d558015cdddec52a0a061ca972811457abc50b7eb4c09</t>
  </si>
  <si>
    <t>0xee156966257db2b6dd2d7077ec839a72a852a450</t>
  </si>
  <si>
    <t>108283014020</t>
  </si>
  <si>
    <t>0x4faa8a26000000000000000000000000ee156966257db2b6dd2d7077ec839a72a852a450</t>
  </si>
  <si>
    <t>22365476</t>
  </si>
  <si>
    <t>0x0b994bbf03a17e74570f6001692397e72f4c2668dfceeea8081b1f39845f1b5e</t>
  </si>
  <si>
    <t>402</t>
  </si>
  <si>
    <t>0x077f1fd9309b280519197e1805e8eb3521ceb023</t>
  </si>
  <si>
    <t>0x4faa8a26000000000000000000000000077f1fd9309b280519197e1805e8eb3521ceb023</t>
  </si>
  <si>
    <t>29937081</t>
  </si>
  <si>
    <t>14130051</t>
  </si>
  <si>
    <t>1643850812</t>
  </si>
  <si>
    <t>0x79011ec1f4da71fbabb629207b4fca6c0d0f92d1770c6c4d43ac6eb5ced1c8cd</t>
  </si>
  <si>
    <t>0xd77d2a492f4d5a96086a33ae3d66e01e3b31ffa6e8644f5e4c027a2682e21a65</t>
  </si>
  <si>
    <t>0x1493669466dc362b1902f037a2c13ea54812dee8</t>
  </si>
  <si>
    <t>121616073695</t>
  </si>
  <si>
    <t>0x4faa8a260000000000000000000000001493669466dc362b1902f037a2c13ea54812dee8</t>
  </si>
  <si>
    <t>14135424</t>
  </si>
  <si>
    <t>11037</t>
  </si>
  <si>
    <t>14130054</t>
  </si>
  <si>
    <t>1643850845</t>
  </si>
  <si>
    <t>0xcf3fbbca0876421aa1cfb8a3a8cbff22d08efb39858be24394e3bfe2e64722cf</t>
  </si>
  <si>
    <t>0x838fcebe69535c558378ce674f86e30cbaf1b61c03dccf1c656679276c995b55</t>
  </si>
  <si>
    <t>0x0eadb2382833982b4d3c60b1fcdc0de1253c6902</t>
  </si>
  <si>
    <t>0x4faa8a260000000000000000000000000eadb2382833982b4d3c60b1fcdc0de1253c6902</t>
  </si>
  <si>
    <t>3289951</t>
  </si>
  <si>
    <t>11034</t>
  </si>
  <si>
    <t>0x6403d8dc49fb2cd124e1c565c80d689d0b1c893660358817a7c5df0513d285c2</t>
  </si>
  <si>
    <t>471</t>
  </si>
  <si>
    <t>2180000000000000000</t>
  </si>
  <si>
    <t>117015435533</t>
  </si>
  <si>
    <t>7912317</t>
  </si>
  <si>
    <t>0x286cbb560513bff7ddf58faee6bff919025463eb1b539152888020aef7161540</t>
  </si>
  <si>
    <t>229</t>
  </si>
  <si>
    <t>0xf834576fe15426062786f7677a3fff100a41269a</t>
  </si>
  <si>
    <t>60900000000000000</t>
  </si>
  <si>
    <t>116118714809</t>
  </si>
  <si>
    <t>0x4faa8a26000000000000000000000000f834576fe15426062786f7677a3fff100a41269a</t>
  </si>
  <si>
    <t>20188154</t>
  </si>
  <si>
    <t>14130061</t>
  </si>
  <si>
    <t>1643850897</t>
  </si>
  <si>
    <t>0xa1fbcbec055abd0b56cefe824ae3083fca377839ed8279548b766cdf16db6306</t>
  </si>
  <si>
    <t>0xc39100340c2ae067ec4ab548b91e6f6929f1e46044d7896379821fd6ffd38ac3</t>
  </si>
  <si>
    <t>0x88caabcb5a3ae28489e254400a615aaf811fa7b1</t>
  </si>
  <si>
    <t>89284113878</t>
  </si>
  <si>
    <t>0x4faa8a2600000000000000000000000088caabcb5a3ae28489e254400a615aaf811fa7b1</t>
  </si>
  <si>
    <t>13545431</t>
  </si>
  <si>
    <t>11027</t>
  </si>
  <si>
    <t>0xf222b8f9f2e86b6ff540e36666b985ed5b7d0fd54fbbabcb57c6bc2b8d913f28</t>
  </si>
  <si>
    <t>294</t>
  </si>
  <si>
    <t>0xea8e777943f9ddb3dba811c50e99413f81bbd5ac</t>
  </si>
  <si>
    <t>9988600000000000</t>
  </si>
  <si>
    <t>88822009964</t>
  </si>
  <si>
    <t>0x4faa8a26000000000000000000000000ea8e777943f9ddb3dba811c50e99413f81bbd5ac</t>
  </si>
  <si>
    <t>20344728</t>
  </si>
  <si>
    <t>0x2f596c9930437416f44c2a62ac32fe81bb703095ff0f90a82766cc8dc7ddd225</t>
  </si>
  <si>
    <t>316</t>
  </si>
  <si>
    <t>0xf280a78959af221fbafb95ea80d85bfe8f11a82b</t>
  </si>
  <si>
    <t>0x4faa8a26000000000000000000000000f280a78959af221fbafb95ea80d85bfe8f11a82b</t>
  </si>
  <si>
    <t>22689136</t>
  </si>
  <si>
    <t>14130063</t>
  </si>
  <si>
    <t>1643850926</t>
  </si>
  <si>
    <t>0xe15bd1097c18b583b28e79cbc5016fff41c283db3c207b3fb4e37097ffa6f3ea</t>
  </si>
  <si>
    <t>0xf550eb8e280f086579ea972e68fb5fe4b4f3a263a4a800eb545421fd2de91347</t>
  </si>
  <si>
    <t>0x452e1928aa6c88e690f26ea08ec119bf816c8568</t>
  </si>
  <si>
    <t>380962</t>
  </si>
  <si>
    <t>98558447302</t>
  </si>
  <si>
    <t>0x3805550f00000000000000000000000000000000000000000000000000000000000000200000000000000000000000000000000000000000000000000000000000000a2af90a2784103bbb30b90140342cf646631c98883b21682ad53d7a6d9990f1ec28db7e677752d364050597aef3b4dabfc3f943e8c280c46fd438bf17f0a20269f554b9836269dff697b677e720275cb7c9c80fd3145686acb97505925d79d5f7e82f9c3f1dcab2572b7c54257eb80e065321b6c5f6b0d7ec79baf22924ec19641e349a439a539a26111cc2f6e915efb191f92133f1785217c229f7833f46186df55a5a797f82120160f5404ed4e29b9f967733ad8727824a05ddaca787197f1c71da21399e0e9fbc95ed10bd4809391bd34047a75b9d1991c7de1794634813ff97bc730c03ceeca625f999046fa14eb77b5173df395660e780d1e453baa7220d4067cb6ae44b21710453ee7df0898b424f5c41809e42d99fd2fc5ead786518c9076d95a320cebcfcb01b93d9fb3df74fa05d62ac7d75d390be9c06028040700b151976ae978696966f3d22988401755cfd8461faba2fa09d94509ab623811194f797513bc506a6bab32da46c33c5489008d1e781fd467aa07c2cf64708d1e46e7e7dea5f2018486182584ac4db41fe34923be2fefdfd6a08b902ec02f902e80183164f4db9010000000000000000000000000000000000000000000000000000000000000000000000000000000000000000000000000000008000000000000000000000000000000000000000000000000008000000900000000000000000000100000000000000000000020000000000000000000800000000000000000180000010000000000001000000000000000000000000000000000000000000000000000000000000200000000000200000020000000000000000000000000000000000000000004000800002000000000001000000008000000000000000000000100000000020000000028000000000000000000000000000000000000000000000000000100000f901ddf89b942791bca1f2de4661ed88a30c99a7a9449aa84174f863a0ddf252ad1be2c89b69c2b068fc378daa952ba7f163c4a11628f55a4df523b3efa0000000000000000000000000452e1928aa6c88e690f26ea08ec119bf816c8568a00000000000000000000000000000000000000000000000000000000000000000a000000000000000000000000000000000000000000000000000000000aa2ae01ff9013d940000000000000000000000000000000000001010f884a04dfe1bbbcf077ddc3e01291eea2d5c70c2b422b415d95645b9adcfd678cb1d63a00000000000000000000000000000000000000000000000000000000000001010a0000000000000000000000000452e1928aa6c88e690f26ea08ec119bf816c8568a000000000000000000000000067b94473d81d0cd00849d563c94d0432ac988b49b8a00000000000000000000000000000000000000000000000000003eaa2d4726400000000000000000000000000000000000000000000000004f4bf7f0476694a3800000000000000000000000000000000000000000000047a8285b3171e7d8e4f000000000000000000000000000000000000000000000004f4bb9461a1f6e63800000000000000000000000000000000000000000000047a82899db9f2eff24fb9059df9059af8b1a0be03fc9e8096da802bf6441e22da96929703bdcb10893f3723cc949594affce6a0bd46624d8458caa5f46442468517fc17f9380c97c7ee54e49643b59c5e8efcaaa0d7f8b40a70ecf725660914d3774b0d3d2b2791f0829fa85dd2e5585bf8f0cf7aa0eb5ee6db0e6022ae11977a48ddd82ee7f723b148b6f78f8225dbbfb98b7d231380808080a0eebdc66b6dd849b5e1950acf91620f349376ae29c770c1489894d1b348e866488080808080808080f901f180a020a5ca282e9d4c582f44f8cb680afd7f48127b1ac5ce1bfb1882ba58467b1a90a0099fe6f2513152f9edc7d2240df9f85752c89b2148fbd9e422fcca7fbcc48fdaa01133902c866a69162eba68363143999b29ab004d8df854d56d6a49fba0d583b7a093069044561b56caa9f8a9cd8d6d0a705f278c0c160790dd6f964cb6e6f2aaf6a05ee53f402b7fbe2ed8de619bfc2835f75a6256afba4f2defbd99e7e19e3c072ea0318733b9663d539ca8f247a7eb5223a32440db5abebdb541dce82a843ab31677a093b04fd7ea7882095066c57a35c03e06683fc8c0fdb787958f721951a98e2484a041fa18db3192b8d92ad294d87ff54e398d1f1e18b82cff2660976704ab4ea63ea0ea6c1be63d1323c2466494815b40b7affd11216ef6a722890707e9bd599649e9a073a7f68838d510324957d0f94c25f8f7264fee4c76927a61497cfb047eff8b60a0cc9986394b90f647624744ab854ede45bf372089ef11e99d2398adad818641daa07e92031698b903781ae656d1b603e6e35d3f9481cc039b4e27e1e1d9042dfad4a0b85667aa180103924e9016c6e1bb3b9592d982441642111ba5dbcaa31cbb3910a06233ffc6bf4b8da23ef034b50c9c6e72caccd40a08a4616ba1b62dc46b7c0e2ca07c6878a56226c96e0721280f65dc7dc22ca652171541c22f1abf9ef87625490d80f902f020b902ec02f902e80183164f4db9010000000000000000000000000000000000000000000000000000000000000000000000000000000000000000000000000000008000000000000000000000000000000000000000000000000008000000900000000000000000000100000000000000000000020000000000000000000800000000000000000180000010000000000001000000000000000000000000000000000000000000000000000000000000200000000000200000020000000000000000000000000000000000000000004000800002000000000001000000008000000000000000000000100000000020000000028000000000000000000000000000000000000000000000000000100000f901ddf89b942791bca1f2de4661ed88a30c99a7a9449aa84174f863a0ddf252ad1be2c89b69c2b068fc378daa952ba7f163c4a11628f55a4df523b3efa0000000000000000000000000452e1928aa6c88e690f26ea08ec119bf816c8568a00000000000000000000000000000000000000000000000000000000000000000a000000000000000000000000000000000000000000000000000000000aa2ae01ff9013d940000000000000000000000000000000000001010f884a04dfe1bbbcf077ddc3e01291eea2d5c70c2b422b415d95645b9adcfd678cb1d63a00000000000000000000000000000000000000000000000000000000000001010a0000000000000000000000000452e1928aa6c88e690f26ea08ec119bf816c8568a000000000000000000000000067b94473d81d0cd00849d563c94d0432ac988b49b8a00000000000000000000000000000000000000000000000000003eaa2d4726400000000000000000000000000000000000000000000000004f4bf7f0476694a3800000000000000000000000000000000000000000000047a8285b3171e7d8e4f000000000000000000000000000000000000000000000004f4bb9461a1f6e63800000000000000000000000000000000000000000000047a82899db9f2eff24f82000d8000000000000000000000000000000000000000000000</t>
  </si>
  <si>
    <t>12428273</t>
  </si>
  <si>
    <t>11025</t>
  </si>
  <si>
    <t>0xe5988ae31ebd4e647264b70797fa1f5fd036e7004a10640501bc829a63424ad8</t>
  </si>
  <si>
    <t>0xb1f6ded523f30ef0c9ca547a394351e10964123c</t>
  </si>
  <si>
    <t>98073451137</t>
  </si>
  <si>
    <t>0x4faa8a26000000000000000000000000b1f6ded523f30ef0c9ca547a394351e10964123c</t>
  </si>
  <si>
    <t>18989461</t>
  </si>
  <si>
    <t>14130064</t>
  </si>
  <si>
    <t>1643850960</t>
  </si>
  <si>
    <t>0x8201545622f10ae8ae04de025549276be4e90511ab6fa47f8a226c03945fa1e9</t>
  </si>
  <si>
    <t>0xbe5a6c6972ffb2f494250b4b83b31d955efed89c2c75e7c3c9f7f55f444787a7</t>
  </si>
  <si>
    <t>0x9650c8c87fc96930c26f43da230a20a02faa3cdb</t>
  </si>
  <si>
    <t>110635455869</t>
  </si>
  <si>
    <t>0x4faa8a260000000000000000000000009650c8c87fc96930c26f43da230a20a02faa3cdb</t>
  </si>
  <si>
    <t>6109656</t>
  </si>
  <si>
    <t>11024</t>
  </si>
  <si>
    <t>0x88e11789caccc124e5f75faf3068ad9e9a14539d9f0c59d586a23bdd885acc9e</t>
  </si>
  <si>
    <t>0xaf1ded7c605647d814b27b83336ffb89313dd8b4</t>
  </si>
  <si>
    <t>19995000000000000</t>
  </si>
  <si>
    <t>110135455869</t>
  </si>
  <si>
    <t>0x4faa8a26000000000000000000000000af1ded7c605647d814b27b83336ffb89313dd8b4</t>
  </si>
  <si>
    <t>14029982</t>
  </si>
  <si>
    <t>0x8fe37534f3ef2c90fe1cfaba59f72d0686635796b76646757efe6a9200bcc6a9</t>
  </si>
  <si>
    <t>14806380</t>
  </si>
  <si>
    <t>0x6b7e8f7c1fbd81f843c06b8bffe8c9ae0f85b6d481d778f5b2b0f9ab1b953a45</t>
  </si>
  <si>
    <t>0x5f6c4f88f4a3e0a0d25e885db9b00335856f787f</t>
  </si>
  <si>
    <t>9950000000000000</t>
  </si>
  <si>
    <t>0x4faa8a260000000000000000000000005f6c4f88f4a3e0a0d25e885db9b00335856f787f</t>
  </si>
  <si>
    <t>16659389</t>
  </si>
  <si>
    <t>0x7307401e8a8733886869548da3bb19ac9399f5c702fe8cb74ef4eac16bd192f3</t>
  </si>
  <si>
    <t>582</t>
  </si>
  <si>
    <t>0x8c6fdb5926e31994c9372f5907508b36aca500b6</t>
  </si>
  <si>
    <t>190000000000000000</t>
  </si>
  <si>
    <t>0x4faa8a260000000000000000000000008c6fdb5926e31994c9372f5907508b36aca500b6</t>
  </si>
  <si>
    <t>17715565</t>
  </si>
  <si>
    <t>0x986cd13276377f9880eb44eeb2a8dd208da320f747c4c59e533a1c96af7c81d8</t>
  </si>
  <si>
    <t>0xdb3f4de7612b88236d91e7a3939cc61e40f4c00a</t>
  </si>
  <si>
    <t>0x4faa8a26000000000000000000000000db3f4de7612b88236d91e7a3939cc61e40f4c00a</t>
  </si>
  <si>
    <t>18986616</t>
  </si>
  <si>
    <t>0xed3e0bb5c36b526c800493156b633036567c58ab70b550ecca0f7bb0aad05214</t>
  </si>
  <si>
    <t>228</t>
  </si>
  <si>
    <t>0xb52ceeef2146478501ef41f0505f69ccee4c2109</t>
  </si>
  <si>
    <t>69000000000000000</t>
  </si>
  <si>
    <t>0x4faa8a26000000000000000000000000b52ceeef2146478501ef41f0505f69ccee4c2109</t>
  </si>
  <si>
    <t>20481868</t>
  </si>
  <si>
    <t>14130065</t>
  </si>
  <si>
    <t>1643850982</t>
  </si>
  <si>
    <t>0x0befc12d9a9d25bf2f7b5c24d3c6c05e2e371fb20f23422214afd55392b95e1b</t>
  </si>
  <si>
    <t>0xc4f8774bbda97a4dd6395a630c888671a207e6065b76df82fec0edca1474f86d</t>
  </si>
  <si>
    <t>0x156e4918e6c4bdff777681736c16a9993f75abe9</t>
  </si>
  <si>
    <t>120286089796</t>
  </si>
  <si>
    <t>0xe3dec8fb000000000000000000000000156e4918e6c4bdff777681736c16a9993f75abe9000000000000000000000000dac17f958d2ee523a2206206994597c13d831ec7000000000000000000000000000000000000000000000000000000000000006000000000000000000000000000000000000000000000000000000000000000200000000000000000000000000000000000000000000000000000000072700f71</t>
  </si>
  <si>
    <t>2353723</t>
  </si>
  <si>
    <t>11023</t>
  </si>
  <si>
    <t>0x3a54b3bb38ed092c9f3a98adeca71a37cbb218e720c6fe0f54f4fdf5540a732d</t>
  </si>
  <si>
    <t>0x0f05d26526213cb79b086596fcf94cc801dae74c</t>
  </si>
  <si>
    <t>119421545665</t>
  </si>
  <si>
    <t>0x4faa8a260000000000000000000000000f05d26526213cb79b086596fcf94cc801dae74c</t>
  </si>
  <si>
    <t>13657734</t>
  </si>
  <si>
    <t>14130067</t>
  </si>
  <si>
    <t>1643851004</t>
  </si>
  <si>
    <t>0xcc0b8c7ae1d1d270fbaa3f1c56760e4e2839d291a8838939e14aeb9736b458f8</t>
  </si>
  <si>
    <t>0xe98d25e4f95840a267a3f14c7110fe632124f93a85665be4a20f9653b3da2a6b</t>
  </si>
  <si>
    <t>0x1d9edaeecc0e9b96d2a4b4ad98e90b38143d0f59</t>
  </si>
  <si>
    <t>704068462698390586</t>
  </si>
  <si>
    <t>109814393726</t>
  </si>
  <si>
    <t>0x4faa8a260000000000000000000000001d9edaeecc0e9b96d2a4b4ad98e90b38143d0f59</t>
  </si>
  <si>
    <t>5321183</t>
  </si>
  <si>
    <t>11021</t>
  </si>
  <si>
    <t>0x1cec56690e65441a3c73dd48b84aecfa028e05eac528fd16bb111f0f8de65ada</t>
  </si>
  <si>
    <t>0x0f62c2f3d2d2bdea1be8cb75be742353dde693f8</t>
  </si>
  <si>
    <t>108949849595</t>
  </si>
  <si>
    <t>0x4faa8a260000000000000000000000000f62c2f3d2d2bdea1be8cb75be742353dde693f8</t>
  </si>
  <si>
    <t>17634934</t>
  </si>
  <si>
    <t>14130068</t>
  </si>
  <si>
    <t>1643851022</t>
  </si>
  <si>
    <t>0xe8b9d406037c2e849f5c5630833c703dc86bc5ce3adb18becad1d60f2d9c96da</t>
  </si>
  <si>
    <t>48</t>
  </si>
  <si>
    <t>0x18bcb98e83febfee0db6db272f11e7d5b6cba9d3f031f848fcd7f3a7618ab84b</t>
  </si>
  <si>
    <t>171</t>
  </si>
  <si>
    <t>115168639820</t>
  </si>
  <si>
    <t>10079346</t>
  </si>
  <si>
    <t>11020</t>
  </si>
  <si>
    <t>0x1b2914532785f70a926d3c418a3c23246910f5c7c0dfce6072a12d58aa4618c2</t>
  </si>
  <si>
    <t>0x46234fccd57237f421070e23c509c8d7f5c97022</t>
  </si>
  <si>
    <t>343364</t>
  </si>
  <si>
    <t>115130743734</t>
  </si>
  <si>
    <t>0x3805550f00000000000000000000000000000000000000000000000000000000000000200000000000000000000000000000000000000000000000000000000000000aabf90aa884103d8ff0b901201372a93bdb560be4d6bbfbe23f5fed6b58c2f2d3ae72dbe7316eb6e70742e948038e65fdbb4d70febf4e275f2728aad90f942a09630072419feaf8156bcb4a19d7a980700f7320f654e2bc13f52555806e296167699c127913cdcb6c3441ecdc6132fcd1388b705d45e757707f2c9ead10d38be0ff4f0bbbb562f5e7ece44d549a4f5aaab148a0da7f3b4be264c6e12b4cfcfd3ade0e847abf34d2bb1dada58215279e8b94aafadfd389eb030c2f64fa9aad9471aa91785cd678903e9532c2a617fbde3c3d7e79a6c916be8202fb1883b353ddbdd553e695ae54c2112b747aa302948cad048bb59c452435bac405be99587214021886d8fc46727ab28b9f9ff0a031990770640416260a062c45ed899ef52fe389976589258146c14c405fe1f6840175864e8461fb12f6a007446d3f4f4648ea2cd7825f75a639c83d076d8d00bf8421f464544c3979a1efa0b61990126b9dbff6d3fba74357f420fd34036ad5a75c36adb1fd58239619ec01b902ec02f902e80183796c71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104000000000000000000004000002000000000000000004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000000000000000000000000046234fccd57237f421070e23c509c8d7f5c97022a00000000000000000000000000000000000000000000000000000000000000000a0000000000000000000000000000000000000000000000000050e6e6503e9e000f9013d940000000000000000000000000000000000001010f884a04dfe1bbbcf077ddc3e01291eea2d5c70c2b422b415d95645b9adcfd678cb1d63a00000000000000000000000000000000000000000000000000000000000001010a000000000000000000000000046234fccd57237f421070e23c509c8d7f5c97022a000000000000000000000000067b94473d81d0cd00849d563c94d0432ac988b49b8a00000000000000000000000000000000000000000000000000003144bea60067c000000000000000000000000000000000000000000000000e7a4bd4ba217a44d00000000000000000000000000000000000000000000088d8c27caf828837a37000000000000000000000000000000000000000000000000e7a1a8ffb7b79dd100000000000000000000000000000000000000000000088d8c2adf4412e380b3b9063ef9063bf90131a03adcdacad132ca9b86c8c74d8d02f8af010d327a54aac348adc81d17b320f8aba0323babc26401f7810863f65d566ce6d151f0f2dd9c9485cf4206fc55a976bec6a0ed36beaff0e00f4a47fdbe1332bdd101a050f23998459875ea276ed86cdc18dfa0f67f625a2faf755d6612bfbfd552f9f63fdd5463df53a700bca14e321c7776bfa0182341ad41cb40aa29d00eed8d41a2e8bdec93d5ff93fb10dced8c842b990e3da07411a228d0c37fc980854ab45dad4fda13697e8552a0a8b3b66f6bb776dd7561a0a54e3ea58f98a07395b044ad97fcfc4911bd12c5b55eee385369d4c7c8dd85e5a0099d8a353b1b39e0cdb4deeeecaa3329a27dce211023f28aebd6340bd97a5f01a07c701fbf0793ac051a025a80007c23a9dd43c185824b77db02afdbaaf591a61b8080808080808080f90211a0dcf7b7b39f3a31f1f6054063288e56c1db23111bc4f1c2a782621c77c0ac396da031e1a9d065980107dc0b9d44d23ff1e7684a9fd20e0e09b3dd92873457464aeea01446a6f6b89e33a685f425e246f3ab961c817d10683f567c8f56dad4c182f068a0025e845c67856967268afbe7baae762ee9110b7c4ea9b2cc86534ff6a15a2769a011ee4f8ac1f18436bce72545fd0a1c3c25d97f4ef0ed7df7563ad67d08e028c6a037727b1224c4f93a9c4555de080b54f58923d880fe88234a8a77cda4d5c09db2a08e4e98956ead25b3c413f384512fe6bdf4f378d7406a7f9a8748000d35ee08e9a090a31c8234ba8b3bca9a67ddd0f56a64adb98200d79a393a63e30962d0149fcda05894fbeef6a395b862175bec3f8223142b56e96aac6c0356d4873d82601c0b11a00d18a576d0eeb7b3203e80af228c3bf0ce7e2423f8332196eb5c750ed1c8a0afa00fd2fd808f355eaceed7691e77887cc5b1c1c4233590c4a65be8d5ccd55a3076a0ebb766c425f43c70933f428574ade49e1244a93ea8bfb86fbdbc5b82c49bf585a0bfa70ff6b54cdb1f0a840ee06b3f1197c293c36e17cca48fb9ebb6536de73eeea0fbe3fa9c4821c45ac15f753e3260cc2281ee0118a06763e2ec4104deb9ba9c51a07ae4c28dad955119312540896c8e50878d32be7b016c6721e6795218217a6563a05219750cd6a9234164ac16dc89ad64247da409bd90678a524859622681d90fba80f902f020b902ec02f902e80183796c71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104000000000000000000004000002000000000000000004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000000000000000000000000046234fccd57237f421070e23c509c8d7f5c97022a00000000000000000000000000000000000000000000000000000000000000000a0000000000000000000000000000000000000000000000000050e6e6503e9e000f9013d940000000000000000000000000000000000001010f884a04dfe1bbbcf077ddc3e01291eea2d5c70c2b422b415d95645b9adcfd678cb1d63a00000000000000000000000000000000000000000000000000000000000001010a000000000000000000000000046234fccd57237f421070e23c509c8d7f5c97022a000000000000000000000000067b94473d81d0cd00849d563c94d0432ac988b49b8a00000000000000000000000000000000000000000000000000003144bea60067c000000000000000000000000000000000000000000000000e7a4bd4ba217a44d00000000000000000000000000000000000000000000088d8c27caf828837a37000000000000000000000000000000000000000000000000e7a1a8ffb7b79dd100000000000000000000000000000000000000000000088d8c2adf4412e380b382003080000000000000000000000000000000000000000000</t>
  </si>
  <si>
    <t>12026256</t>
  </si>
  <si>
    <t>14130070</t>
  </si>
  <si>
    <t>1643851066</t>
  </si>
  <si>
    <t>0x5468b3994c2b1e1ad75cd342047577d34b4e61b12b9baf1dcb735dea8b7d1dee</t>
  </si>
  <si>
    <t>44385</t>
  </si>
  <si>
    <t>0x85329188e6a076eb87f465dcb8143eeb70e78a3a5588b4f6626ff724a27fa8be</t>
  </si>
  <si>
    <t>367887</t>
  </si>
  <si>
    <t>128977014197</t>
  </si>
  <si>
    <t>0x3805550f00000000000000000000000000000000000000000000000000000000000000200000000000000000000000000000000000000000000000000000000000000a4af90a4784103db700b9016038474b67a7cdcad22db93d5bb27c886afc335bc79f3aaef63475dfb556db868179fd811927539899ac2f634af5c0cf9abdc598a8ba8527b4a4bbd17cf8b08f61d1e9ac43e1ef97571dbe2f7a683d6f764db711c353b6bf24b6b0d4a3a7f39148fae1754f522388f631ded5ee5a40fbd89b0af9605a96664fc337cff39c6a7c409064d4f3f789c0d67567193bbac3c269c41e243ab0b633d6afbbe5c8ee46699f0bd4b77d0af323b05e786e910146ae270b130e3fcd0d90c7386313d5dd596406e9eb14faa7454b0bee6d87b75bd6c73b8a62bdc40f38a3a52d1881c8c6b5179a1b409edb7ca238d775421b4c1e1d380a9579f39e239e068aabdbff48784f165447a349175c6132cbfd2fabbd8675ab64336752e388988ed4ea89f3d93192478f780c350380a2e6d6eefef72815577c1d22bf302875b056ea52864651278170d23373ce4b143a72e03e8639bfe230184c73d162617905532d75bd030292bd02d18401758dee8461fb23b1a071d9f797a26cb0cc301c7da0c6c311717789584ef3ba317f11b37b85f8eefa76a069d0e62f2e366f324514d5334bb05bb3b4b1b7260be6b56f6729398cda6c4145b902ec02f902e80183195b89b9010000000000000000000000000000000000000000000000000000000000000000000000000000008000000000000000000000008000000400000000000000000000000080000000000000000008000000800000000000800000000100000000000000000000020000000000000000000800000000000000000080000010000000000000000000000000000000000000000000000000000000000000000000080000200000000000000000000000000002000000000000000000000000000000004000800002000000000001000000000000000000000000000800100000000020000000000000000000000000000000000000000000000002000000000000100000f901ddf89b940e7252706393470ffb0629da2caa39fc9340f2d4f863a0ddf252ad1be2c89b69c2b068fc378daa952ba7f163c4a11628f55a4df523b3efa0000000000000000000000000fa35113163bfd33c18a01d1a62d4d14a1ed30a42a00000000000000000000000000000000000000000000000000000000000000000a0000000000000000000000000000000000000003b5b81c5e1c061ed8ff61835d7f9013d940000000000000000000000000000000000001010f884a04dfe1bbbcf077ddc3e01291eea2d5c70c2b422b415d95645b9adcfd678cb1d63a00000000000000000000000000000000000000000000000000000000000001010a0000000000000000000000000fa35113163bfd33c18a01d1a62d4d14a1ed30a42a0000000000000000000000000f0245f6251bef9447a08766b9da2b07b28ad80b0b8a00000000000000000000000000000000000000000000000000006d4d101941800000000000000000000000000000000000000000000000000ec623681160723e100000000000000000000000000000000000000000000027ea6ed4f2805f0f41a000000000000000000000000000000000000000000000000ec5b61b014730be100000000000000000000000000000000000000000000027ea6f423f907850c1ab9059df9059af8b1a0abdcaf87393556856a603328afa3c4296f68bec6094aa3d299e595e0acd2b82ba0ed67398e7889c3afd3bbea33e12ab928ff9d2431b2183a2c6d7af2b4cfdcd08fa00a437efeb1e1c51648ee2f3ea9329288f6e7b8f6dd663249069f2b689d4ffbe4a0de3c241ef724510f446d0cec6c0dc35e8f0bcee312fdc522e79738bf6d8e684680808080a02cc5b56220231c51968d91bd25f65b2aa63cae637cf5e7b3821d8e7beae2bfb78080808080808080f901f180a0faadb3d5e2b6d3459e5e6aedb841160633667b7996b3c60ad2caeca77fa963f2a0a40ca04185da250263081a2ab7a31e43512b197e74b502d94ce5df6dbeda9f7aa02afe43e45c4fba79c884d18bdf942ae6c5a3bfca0ec20e520d09aa5cf89858bea095a83972d30b1f43cad5cdf99169d4ca55803693b11879ab24c9a52e8e7ecd6aa0afa23af91e45f4cb8c4db268ffb0497b59ebf050cc0ee96e185d6fbfbe16a50ca040895ac62e272f2b36c53e673606917056a05d7ae60a59ee9eb2f28696b9688da0bc0a0921f6eab79a3c14a996f1e1a01c86d5ac06471c255082e3ad6465115696a0d4f4ce01b6700f4b4791eaaec673523ab0aa6160710e008b41ebfe89a901affba00cb82ac829cad162d3d4513e873fafc6edb2734b1119b4639aebaf6c48a1e7f0a0ab00d1a26de571d0379249c4d05973a73fe69a1e460fad8092946241c647c547a03946fe92cc0015becb69b82915fff8b616e83bcdc32b62d8071b46ed565d901fa05876a0e24659810a93a5744ef86d83432747c6dd007d0045492d16d90cfaf36da03ab717ecfed9c036c0cc9c2b6a419e1fd1cd7f7a52c15df355905891b3bc02dba0ef7cb5701a927d689c32fa17c7ebcb2feda823502170b1c1c7686880b134d60da0334ff0d05ea4ec2d30afa3a552352a6c0c3f56882b12e5eaf67d17ce8fcbb03880f902f020b902ec02f902e80183195b89b9010000000000000000000000000000000000000000000000000000000000000000000000000000008000000000000000000000008000000400000000000000000000000080000000000000000008000000800000000000800000000100000000000000000000020000000000000000000800000000000000000080000010000000000000000000000000000000000000000000000000000000000000000000080000200000000000000000000000000002000000000000000000000000000000004000800002000000000001000000000000000000000000000800100000000020000000000000000000000000000000000000000000000002000000000000100000f901ddf89b940e7252706393470ffb0629da2caa39fc9340f2d4f863a0ddf252ad1be2c89b69c2b068fc378daa952ba7f163c4a11628f55a4df523b3efa0000000000000000000000000fa35113163bfd33c18a01d1a62d4d14a1ed30a42a00000000000000000000000000000000000000000000000000000000000000000a0000000000000000000000000000000000000003b5b81c5e1c061ed8ff61835d7f9013d940000000000000000000000000000000000001010f884a04dfe1bbbcf077ddc3e01291eea2d5c70c2b422b415d95645b9adcfd678cb1d63a00000000000000000000000000000000000000000000000000000000000001010a0000000000000000000000000fa35113163bfd33c18a01d1a62d4d14a1ed30a42a0000000000000000000000000f0245f6251bef9447a08766b9da2b07b28ad80b0b8a00000000000000000000000000000000000000000000000000006d4d101941800000000000000000000000000000000000000000000000000ec623681160723e100000000000000000000000000000000000000000000027ea6ed4f2805f0f41a000000000000000000000000000000000000000000000000ec5b61b014730be100000000000000000000000000000000000000000000027ea6f423f907850c1a82000c8000000000000000000000000000000000000000000000</t>
  </si>
  <si>
    <t>8145261</t>
  </si>
  <si>
    <t>11018</t>
  </si>
  <si>
    <t>0x4315f61bca63758ac1d059600438b0926e1f325423f0ad724af8bad3073845c3</t>
  </si>
  <si>
    <t>0x355c163e905428bf11db4aab052a3c92464235b4</t>
  </si>
  <si>
    <t>126403563060</t>
  </si>
  <si>
    <t>0x4faa8a26000000000000000000000000355c163e905428bf11db4aab052a3c92464235b4</t>
  </si>
  <si>
    <t>12322484</t>
  </si>
  <si>
    <t>0xf496a6e3b8ed837bb72705af6b54fb7b92353108d1ffe561d4053f9c988847b9</t>
  </si>
  <si>
    <t>3382</t>
  </si>
  <si>
    <t>0x452905e1ea69b22ea7a2ff508ef739999bcbdbe3</t>
  </si>
  <si>
    <t>379716</t>
  </si>
  <si>
    <t>126000000000</t>
  </si>
  <si>
    <t>0x3805550f000000000000000000000000000000000000000000000000000000000000002000000000000000000000000000000000000000000000000000000000000009eaf909e784103db700b901602dc9ce8db05a8ed09b5722576070d8755a0b41521099667b20069a07e7658911895f4033a1a498a6f177f68b2b1ab4eee2292ebe086303d4dcb6be43f4e7352092a54e8931df0e81b456003cf07ea1fd6602261467e13fbbe0b686349356ffe56629413b894092965a77f04f976bad75439a792541728610dc33f55512d9c5ac9e2e789d2c81d04e92e7f02ccb4a58ed2301eb515dbe1e3ddb1cf3b490c54127dfe26ab936c2af1403551490b8d8245b82f5e9d914cc8699c6500fdc1ed01d51eec53dbcb76b05f536696839d691232c3f16b5d550c4f58e4a32809fea97b340d8c2e589f07e8a58eaf143d43420b886d4f2f52db04e6295f8499316fa488cc28208c0d3ea698c78e0776f28249820f2f74024f6a4054f6108c46004ddcb9fcb780c350380a2e6d6eefef72815577c1d22bf302875b056ea52864651278170d23373ce4b143a72e03e8639bfe230184c73d162617905532d75bd030292bd02d18401758f488461fb26fda09c261f64a240c3252d8af8c268538ea1d24eb70707dd900d492e938831a9b912a0b830d11a962ef642e56aee95a3694605c3358d1b030c78b5db15d2224b8a63a6b902ec02f902e801836ff634b9010000000000000000000000000000000000000000000000000000000000000000000000000000008000000000000000000000088000000000000000000200000000000080000010000000000008000000800000000000000000000100000000000000000000020000000000000000000800000000000000000180000010000000000001000000000000000000000000000000000000000000000000000000080000200000000000000000000000000000000000000000000000000000000000004000000002000000000001000000000000000000000000000000100000000020000000008000000000000000000000000000000000000000000000000000100000f901ddf89b942791bca1f2de4661ed88a30c99a7a9449aa84174f863a0ddf252ad1be2c89b69c2b068fc378daa952ba7f163c4a11628f55a4df523b3efa0000000000000000000000000452905e1ea69b22ea7a2ff508ef739999bcbdbe3a00000000000000000000000000000000000000000000000000000000000000000a0000000000000000000000000000000000000000000000000000000ba43b74000f9013d940000000000000000000000000000000000001010f884a04dfe1bbbcf077ddc3e01291eea2d5c70c2b422b415d95645b9adcfd678cb1d63a00000000000000000000000000000000000000000000000000000000000001010a0000000000000000000000000452905e1ea69b22ea7a2ff508ef739999bcbdbe3a0000000000000000000000000f0245f6251bef9447a08766b9da2b07b28ad80b0b8a000000000000000000000000000000000000000000000000000041c8bbd2942bb0000000000000000000000000000000000000000000000017ee9a6b6ab18397400000000000000000000000000000000000000000000027f7b77e7282bb66b350000000000000000000000000000000000000000000000017ee58a2aedeef6b900000000000000000000000000000000000000000000027f7b7c03b3e8dfadf0b9053df9053af8b1a01d7f5e2493ab2a3fec63f1dc32ab888160f8596c815f589df299b80a8c3f5a81a06d6292e7d40c9f5be86912810dcd5ff1b4c2deb4d3d2b56d05954246007206cda0c89b83262a6ef960eda84c9dfd9144f4dd06385bd5d5cb7c2544e4f5f3ade00ca0a54ecf4f244c1a85ed916bfdd8843b1ee00c337981bb3bf5b35704728002d6a780808080a0c88a174934d3e4ff742a9e35afce2b3875daf49f13a94b01b498fef3694ac24a8080808080808080f90191a007a01679e1f7ed483bd980858fb3733e099027f8003965b857eed1a29c5f3743a007812e46012f24d232d02953837e96250e7e1533ec5ccc956a7d3b3c02ddade4a07377cc314643b32ad13dc5575378f392ec1180515b02cd7c949499204e0df365a01cf006bf0dc8e1d75b2e0e132fbe855fbc1669e72d805ac065b342e5d1df5c63a0f0f8d035cb48ae8b10a8f74ae988d288c4511cb3b7656a42df1463ae42a26ed6a0a3b55f7fe0a46885795e82bad1759498353a0b6b6da6921eb24ed4c2b7dcbdb8a05c7ba61217373f68a84a55c0aaa4dce3c90ca6abd224e8a03aa31538c5387d40a0ed3b910229642597fe54ee1ba4d5cc76860958181349373a45da0dc3d5bd560ca019b5d915be98708e8fa9eaef231d4f908144707b72e17fce37f4d01344821fdca0ad6f18f4fe64884fe9574185fe255916548ffb0afac9355791ca61e884bc0ae2a0b8116f73a726fb0d595aa682308e85d6ce28f8d0e182a3f2c09fa6bfe7d8239da0e82d8f9ca19796c491f7c1d3d2e61da144c18ef85e641b64d39d4c83ae2d48748080808080f902f020b902ec02f902e801836ff634b9010000000000000000000000000000000000000000000000000000000000000000000000000000008000000000000000000000088000000000000000000200000000000080000010000000000008000000800000000000000000000100000000000000000000020000000000000000000800000000000000000180000010000000000001000000000000000000000000000000000000000000000000000000080000200000000000000000000000000000000000000000000000000000000000004000000002000000000001000000000000000000000000000000100000000020000000008000000000000000000000000000000000000000000000000000100000f901ddf89b942791bca1f2de4661ed88a30c99a7a9449aa84174f863a0ddf252ad1be2c89b69c2b068fc378daa952ba7f163c4a11628f55a4df523b3efa0000000000000000000000000452905e1ea69b22ea7a2ff508ef739999bcbdbe3a00000000000000000000000000000000000000000000000000000000000000000a0000000000000000000000000000000000000000000000000000000ba43b74000f9013d940000000000000000000000000000000000001010f884a04dfe1bbbcf077ddc3e01291eea2d5c70c2b422b415d95645b9adcfd678cb1d63a00000000000000000000000000000000000000000000000000000000000001010a0000000000000000000000000452905e1ea69b22ea7a2ff508ef739999bcbdbe3a0000000000000000000000000f0245f6251bef9447a08766b9da2b07b28ad80b0b8a000000000000000000000000000000000000000000000000000041c8bbd2942bb0000000000000000000000000000000000000000000000017ee9a6b6ab18397400000000000000000000000000000000000000000000027f7b77e7282bb66b350000000000000000000000000000000000000000000000017ee58a2aedeef6b900000000000000000000000000000000000000000000027f7b7c03b3e8dfadf08200318000000000000000000000000000000000000000000000</t>
  </si>
  <si>
    <t>13268736</t>
  </si>
  <si>
    <t>14130071</t>
  </si>
  <si>
    <t>1643851133</t>
  </si>
  <si>
    <t>0xa1cd000ccf6a3b12106932a828bbc1d2ff98e16048289e7ce851e5d981e770d6</t>
  </si>
  <si>
    <t>715</t>
  </si>
  <si>
    <t>0x2186479e327444deff907c2158c2b5e2c2060ec23cd11dc1074a757fb1879506</t>
  </si>
  <si>
    <t>0x6f4862525bfb9ccc05d873accbfec0eba4e6b3fd</t>
  </si>
  <si>
    <t>402901</t>
  </si>
  <si>
    <t>141486989428</t>
  </si>
  <si>
    <t>0x3805550f00000000000000000000000000000000000000000000000000000000000000200000000000000000000000000000000000000000000000000000000000000bd4f90bd184103db700b90160d1e123a66295f0644b1cc8b932b2807de61148c6abcca01fa7fe445f2bda3333305e7343efe4e4717f74f94f16535220df79bb80f27423242d3a391823d916c5f44e8c883aa93ca68187d0c5060bf738f4ea5a0407e3ef673fba891c9e41a0b798a5ee2318c528bcc85eeca76c1fb25f5300d55af20ed006099343127e4c9e1247a1fe2ca11657ca1b0e8382781e480c9cc534e369ef1cfd46e3bc9943d93999357352ba37910004391133aa0898f1005026cc5d4a4ae6e43000fd50dce9de79fadf9342ae1fbb45e2b01c9c20e1aedbdfd22f7e6f896fa24adaee91296ba7d48cb0f77e4e7d6adef52b332f74df998e7680c020bcdfc834dcd14f638fbd948026bc5f86aa790fe3f37564a2559c19403f2393a67b03b5587b35c2ece4873ef397b012ad08f40e183f21732e7509297ef035df491205388424d3a05c7e384df23373ce4b143a72e03e8639bfe230184c73d162617905532d75bd030292bd02d18401758d898461fb22e3a0d50e7bac857a88f6cad1c51044fbbc56181d45cd13088ca56d3cda8708dc300ca0286accb0cb951d4c5cac9653aac1c0e440ad2fa5798161a12a34e44d9203dd57b902ed02f902e901840183fc7eb9010000000000000000000000000000000000000000010000000000000000000000000000000000000000000000000000000000008000000000000000000000000000000000000000000000000008000000800000000000000000000100000000000000000000020000000000000000000800000000000000000180000010000000000001000000000000000000000000000000000000000000000000000000000000200000000000000000000000000000400000000000000000000000000000004000800002000000000001000000008000000000000000000000100000000020000000028000000000000000000000000000000000000000000000000000100000f901ddf89b942791bca1f2de4661ed88a30c99a7a9449aa84174f863a0ddf252ad1be2c89b69c2b068fc378daa952ba7f163c4a11628f55a4df523b3efa00000000000000000000000006f4862525bfb9ccc05d873accbfec0eba4e6b3fda00000000000000000000000000000000000000000000000000000000000000000a0000000000000000000000000000000000000000000000000000000037e11d600f9013d940000000000000000000000000000000000001010f884a04dfe1bbbcf077ddc3e01291eea2d5c70c2b422b415d95645b9adcfd678cb1d63a00000000000000000000000000000000000000000000000000000000000001010a00000000000000000000000006f4862525bfb9ccc05d873accbfec0eba4e6b3fda000000000000000000000000067b94473d81d0cd00849d563c94d0432ac988b49b8a0000000000000000000000000000000000000000000000000000431cd95c2ddc30000000000000000000000000000000000000000000002378871d6b644842aad0000000000000000000000000000000000000000000008a76f4ab70b2395df61000000000000000000000000000000000000000000000237886da4e8aec14cea0000000000000000000000000000000000000000000008a76f4ee8d8b958bd24b90725f90722f90131a0e4bd56824d913dd6cdab96875cef95c3595b8b3b64cf3b1ac625c21b418c3ccfa05594aa6ffc52a6134ae77d5fa29084ecb8e86fb0ddd9a33dbde7dccafeba1a5ca09a593049f636c177cca679816e8fb5628e890cf17d35aa74694bc5925ccdf4a2a0763edfb9d5a364a4b768eea804897c5766771facdc45cec1ee44a903795584d1a0bef071d11112c5a16987780d5cb446c199da7532cddd1d6ee65a87b8bed380eca0b35b3cfa454504603d5521b6fa5a8fbc8743393f8564c3809990a0d38b83086ba0d8750cf78a182d9761810dbd0ad078401f2f98b38fbf4c0a94a72771a32b39bfa088f9ef99a7043b5fe38e062ca5a78864ff12a8ffcc62ab83a2b6d258ee8a2858a089aba684100f3418d3879d44060dadbcc73e0e89c9f45a1e7a0a600ad14177b28080808080808080f851a0eee8984d4b8f809633f7b558ea860a4b28087fef2032ed37a827fc34361e4eb0a081f40f02c578cadd6fa1cd61314d7532d73431990876387d3f0ffffbe25fb6c6808080808080808080808080808080f8918080808080808080a08eae749867803a2fb85a3748dbe3009f0bdd318418d22fc5b8a53a6ccd791b01a0103af0c6f4730f0e7b22bd4a5fc08a799a32675e84384851cdfddd992cbbaf99a0ebe1b5b25987e00e29b864407bc938c202a8c3eba6f2a6035b53ae848ba9648aa0d68b0dff1f7ed6fe329ef8fe811388870f361a5e95979657efdfe17585a2ce048080808080f90211a0cc0138b20f6c359c587a5f86d86a5ca52f8069cfef70b03c092c91b72841e200a0eb6e3fd5f54096abce24da2e49d5da6aacda99a7727d74df1bd29f9cae887c86a03d4e70e12ac2351719862754c95d34f971e19da53a61e2cfea4bbaa9b133834aa0111c8480a9fe22906b94e44d7856413059d65fa1b827f4e644ff5038610421aba0f00f3cef007f61ecf601fc1d98d71811a30f2497074fa763441ac6cde931b8dba0fcf258ba3bcf8568984c5381f6e8fccb2e94e84683249e9db620f66a19c6a58aa0b25056c983535c10a07aa04bd935894bf9373624b57764b48c54ecafc371c381a0bf7b5d389b68fbd6e32ff145a315ac3164651235f23c6dc0863588cc4bb9cff1a0e18c517adec41c815869cee530d1fad80566221a304ef128df622fb1841dffbba07ecb397b4ab09f6558f2bf2631bd7f514866790872ad7eac76f96a5691162089a0fe5fb74d3054da292d5ae79d6d2b937ad6dbefbc6a913a8e9d7deaf674f73d84a03e2f78d7da23a0f849c1efa02dc5ba6255afb203f599e7173ef04f82d1ead691a012d30ed6883e725f5cdbe9dd7149d4d8d20d501952da64394f7344b0da2b8358a01cac65e02c517e1b85727977debc0ee768eefa84a3e1a154d01989a7fec01c69a058d7a521c1be28b11ebdc31ed502014adad5a6f3ca3d7c966b496c1c3a5ef2fda0b6aa798958487e05c6736793c90031ce28962d57a96a532fbf947e885b11a6ff80f902f120b902ed02f902e901840183fc7eb9010000000000000000000000000000000000000000010000000000000000000000000000000000000000000000000000000000008000000000000000000000000000000000000000000000000008000000800000000000000000000100000000000000000000020000000000000000000800000000000000000180000010000000000001000000000000000000000000000000000000000000000000000000000000200000000000000000000000000000400000000000000000000000000000004000800002000000000001000000008000000000000000000000100000000020000000028000000000000000000000000000000000000000000000000000100000f901ddf89b942791bca1f2de4661ed88a30c99a7a9449aa84174f863a0ddf252ad1be2c89b69c2b068fc378daa952ba7f163c4a11628f55a4df523b3efa00000000000000000000000006f4862525bfb9ccc05d873accbfec0eba4e6b3fda00000000000000000000000000000000000000000000000000000000000000000a0000000000000000000000000000000000000000000000000000000037e11d600f9013d940000000000000000000000000000000000001010f884a04dfe1bbbcf077ddc3e01291eea2d5c70c2b422b415d95645b9adcfd678cb1d63a00000000000000000000000000000000000000000000000000000000000001010a00000000000000000000000006f4862525bfb9ccc05d873accbfec0eba4e6b3fda000000000000000000000000067b94473d81d0cd00849d563c94d0432ac988b49b8a0000000000000000000000000000000000000000000000000000431cd95c2ddc30000000000000000000000000000000000000000000002378871d6b644842aad0000000000000000000000000000000000000000000008a76f4ab70b2395df61000000000000000000000000000000000000000000000237886da4e8aec14cea0000000000000000000000000000000000000000000008a76f4ee8d8b958bd248300818380000000000000000000000000</t>
  </si>
  <si>
    <t>5334311</t>
  </si>
  <si>
    <t>11017</t>
  </si>
  <si>
    <t>0xd5d2b1d8af03dfbd5cda9d43326c34ed8cda1f5436454240b46f3816b831e14d</t>
  </si>
  <si>
    <t>456</t>
  </si>
  <si>
    <t>0x916a56585450e785a96b6f554ff24ffcb7316912</t>
  </si>
  <si>
    <t>140964003625</t>
  </si>
  <si>
    <t>0x4faa8a26000000000000000000000000916a56585450e785a96b6f554ff24ffcb7316912</t>
  </si>
  <si>
    <t>10451264</t>
  </si>
  <si>
    <t>0x5c11c1a3b314f46bb713b06ca0783949220b7f2f1b16ff03af16fb74469de839</t>
  </si>
  <si>
    <t>0xf98cd43aa9d957f512ad631942c7eb57b4384591</t>
  </si>
  <si>
    <t>0x4faa8a26000000000000000000000000f98cd43aa9d957f512ad631942c7eb57b4384591</t>
  </si>
  <si>
    <t>10575246</t>
  </si>
  <si>
    <t>0x943bc105e85023522f5914ade858c2d486867ff9da944c3e157c961754e550b8</t>
  </si>
  <si>
    <t>0xa6b98d7ecbadeff40189e5ed8ad1b63c4944d772</t>
  </si>
  <si>
    <t>0x4faa8a26000000000000000000000000a6b98d7ecbadeff40189e5ed8ad1b63c4944d772</t>
  </si>
  <si>
    <t>18117265</t>
  </si>
  <si>
    <t>14130072</t>
  </si>
  <si>
    <t>1643851166</t>
  </si>
  <si>
    <t>0x2d56b252f91b1ea4bd28623c38f04d84eab6df4153abeb85696c7d2914588249</t>
  </si>
  <si>
    <t>0x2a8544f3164ebb5c4feb88d33a7484f717c83bfd54e945507609931a3522237c</t>
  </si>
  <si>
    <t>0xe551122d1a46ce68ffc02f039d0ca5ce84a6a449</t>
  </si>
  <si>
    <t>62000000000000000</t>
  </si>
  <si>
    <t>158373276653</t>
  </si>
  <si>
    <t>0x4faa8a26000000000000000000000000e551122d1a46ce68ffc02f039d0ca5ce84a6a449</t>
  </si>
  <si>
    <t>9963899</t>
  </si>
  <si>
    <t>11016</t>
  </si>
  <si>
    <t>14130073</t>
  </si>
  <si>
    <t>1643851200</t>
  </si>
  <si>
    <t>0x8a6cb6b3501a2e98a2fb73c8d04f5a1c1ce6017266179bb2cccbd55d355d8dc7</t>
  </si>
  <si>
    <t>0xf8fa986647f139a902d95eb0b08b14bdb48e4fc2701a7f106a5019126b31202e</t>
  </si>
  <si>
    <t>0x52367bc82d83297493654b7b8615028d5427dbdb</t>
  </si>
  <si>
    <t>4312487565063636190</t>
  </si>
  <si>
    <t>159248890392</t>
  </si>
  <si>
    <t>0x4faa8a2600000000000000000000000052367bc82d83297493654b7b8615028d5427dbdb</t>
  </si>
  <si>
    <t>2660808</t>
  </si>
  <si>
    <t>11015</t>
  </si>
  <si>
    <t>14130074</t>
  </si>
  <si>
    <t>1643851211</t>
  </si>
  <si>
    <t>0xf4ec2c1013b06584c95716e5dcafa4dcf295ae6f7e5ad1c70837e2ed60b04252</t>
  </si>
  <si>
    <t>0xb3ebb6c8cd880f38eefc0fb14e26ce6e028ea2ac837db751cdb67abe8d370ace</t>
  </si>
  <si>
    <t>0x704dd00e25067d59e483ec84d14cee32fe4244e5</t>
  </si>
  <si>
    <t>152901784957</t>
  </si>
  <si>
    <t>0x4faa8a26000000000000000000000000704dd00e25067d59e483ec84d14cee32fe4244e5</t>
  </si>
  <si>
    <t>3966519</t>
  </si>
  <si>
    <t>11014</t>
  </si>
  <si>
    <t>14130078</t>
  </si>
  <si>
    <t>1643851236</t>
  </si>
  <si>
    <t>0xc7bb51dc9ed7f585a0b9ac3a4e744997722bd94f47c0471363b988936b0c3945</t>
  </si>
  <si>
    <t>0x63e99803672180b90acb44b15b70ad8388966710f4ea0821b0ec91d88462495b</t>
  </si>
  <si>
    <t>148</t>
  </si>
  <si>
    <t>0xd455105cb827426a0b9c38f4db718c446e4cbeab</t>
  </si>
  <si>
    <t>118375699840</t>
  </si>
  <si>
    <t>0x4faa8a26000000000000000000000000d455105cb827426a0b9c38f4db718c446e4cbeab</t>
  </si>
  <si>
    <t>11601730</t>
  </si>
  <si>
    <t>11010</t>
  </si>
  <si>
    <t>14130080</t>
  </si>
  <si>
    <t>1643851249</t>
  </si>
  <si>
    <t>0x7158b491f40589def9da7b4c6db111aa5f60e89a1fbda9e85e1e4ba3cea3a8dd</t>
  </si>
  <si>
    <t>0xdf71e511adacba7654a7c92a3fa7d51bb4290a28de73abcb4adfc329b5bacd64</t>
  </si>
  <si>
    <t>0x57e4aeef96ecab4de8fad743fa6fb17d13013af1</t>
  </si>
  <si>
    <t>173800000000</t>
  </si>
  <si>
    <t>0x4faa8a2600000000000000000000000057e4aeef96ecab4de8fad743fa6fb17d13013af1</t>
  </si>
  <si>
    <t>161257</t>
  </si>
  <si>
    <t>11008</t>
  </si>
  <si>
    <t>0x319294080d82c854ef0d7220ecbf49e9d23003a23b4db35d6c63cd645f0e515e</t>
  </si>
  <si>
    <t>0x103fcb71b87ff1f3bfa2f661650f35c77d188807</t>
  </si>
  <si>
    <t>109358606221</t>
  </si>
  <si>
    <t>0x4faa8a26000000000000000000000000103fcb71b87ff1f3bfa2f661650f35c77d188807</t>
  </si>
  <si>
    <t>6006098</t>
  </si>
  <si>
    <t>0xf05f90f137af3535da33a434e41d5690dfef12ec8c6c8849b8bb1762f7bd09d6</t>
  </si>
  <si>
    <t>159</t>
  </si>
  <si>
    <t>108740810983</t>
  </si>
  <si>
    <t>9319141</t>
  </si>
  <si>
    <t>0x768d70063e45ab00904d7f5e20372aeb5d23ddf9e59c15c67a8b18013f8c2bd2</t>
  </si>
  <si>
    <t>160</t>
  </si>
  <si>
    <t>9396398</t>
  </si>
  <si>
    <t>0x7dc92cd7c0f2067678084d5210c4db87ea128de9f3d063dc3f876d8e45c9dbab</t>
  </si>
  <si>
    <t>169</t>
  </si>
  <si>
    <t>0x6a59371577d492edbfee49da64fb375e654b9200</t>
  </si>
  <si>
    <t>400000000000000</t>
  </si>
  <si>
    <t>0x4faa8a260000000000000000000000006a59371577d492edbfee49da64fb375e654b9200</t>
  </si>
  <si>
    <t>10031951</t>
  </si>
  <si>
    <t>14130083</t>
  </si>
  <si>
    <t>1643851271</t>
  </si>
  <si>
    <t>0xdd80b69a11292e45cb6fce29a285a3177cce32a08b1da8ddb83d603d1d2286bd</t>
  </si>
  <si>
    <t>568</t>
  </si>
  <si>
    <t>0x3edbe05e8ce4c0dea96f36135a3dfb1d22c2de91973f05b63e0637d85ce6379c</t>
  </si>
  <si>
    <t>0x3efdb88e6e3d281379cc846d76f01783d9a65250</t>
  </si>
  <si>
    <t>339619</t>
  </si>
  <si>
    <t>158400000000</t>
  </si>
  <si>
    <t>0x3805550f00000000000000000000000000000000000000000000000000000000000000200000000000000000000000000000000000000000000000000000000000000a68f90a6584103db700b9016014514088e8c28e1ee18e7cb8da6af9d1efa4d14f4d1dd99e73f91b9799643e45f5040e4123887e45065712131f4abf9d51f8c414c8a70aad6bfb228e6413a3aa59cd34354e4360be777a77a8dab7a61f4123cc53bd19368819a8a8602182079977c28496b7db5647e996d2c4513672a1447a9bb4d4a4d6976b4446f506236556acd020acdabcba856611509efd01d50cc204f5f77d2d41d0d3588f1f37ca8a5097c28fc18b67cf71f490c9df5048db893122ed66d0600246b5adb07bba41f6aa5262f1e50826039f3dd65d9ea8c34095a60f0fea9400392027e133562c18ca9e4456f01c430a2b6aae3add428ac36b8a32005a83aa9501df9f393e3fd6a77a723749d7553253035bd41e6e37f7f774047ce44b1c3994fed9a79449439ec8a9c775d20d3bfbfb8b064f6af8f5d5dd977e60de9bb5d21458c692e798ffbd8ffadf19d96f6f98a3719c0e2fff9a5154a4cd9657e8c4d1aede0469d4e381b08b9ae98401758aae8461fb1cfda0fa14a8c4570b844267ddc26977f63a805f6eff76ede0bb62f7e298d7c968b7e5a07c66919c0c88e1774c2ae0a60eea991de905fdde68f08935ce3305b583361a20b902ebf902e8018391c5b8b9010000000000000000000000000000000000000000000000000000000000000000000000000000000000000000000000000000008000000000000000000000000000000000000000000000000008000000800010000000000000000100000000000000000000020002000000020000000800000000000000000080000010000000000000000000000000000000000000000000010000000010000000000000000000200000000000000000000000000000000000000000000000000000000000004000000002000000000001000000000000000000000000000000100000000020000000000000000000000000000000000080000000000000000000040000180000f901ddf89b947ceb23fd6bc0add59e62ac25578270cff1b9f619f863a0ddf252ad1be2c89b69c2b068fc378daa952ba7f163c4a11628f55a4df523b3efa00000000000000000000000003efdb88e6e3d281379cc846d76f01783d9a65250a00000000000000000000000000000000000000000000000000000000000000000a000000000000000000000000000000000000000000000000042a1cfe8f33b77fbf9013d940000000000000000000000000000000000001010f884a04dfe1bbbcf077ddc3e01291eea2d5c70c2b422b415d95645b9adcfd678cb1d63a00000000000000000000000000000000000000000000000000000000000001010a00000000000000000000000003efdb88e6e3d281379cc846d76f01783d9a65250a0000000000000000000000000b79fad4ca981472442f53d16365fdf0305ffd8e9b8a000000000000000000000000000000000000000000000000000033dfc1aca840e0000000000000000000000000000000000000000000000006167121a271223ae000000000000000000000000000000000000000000012f7f44ecedb93096a0d20000000000000000000000000000000000000000000000006163d41e0c479fa0000000000000000000000000000000000000000000012f7f44f02bb54b6124e0b905bcf905b9f8d1a0814079066d3b1325aa46d46ad756225dca4cc9004d77a78cb934f21e72bb63e9a0c05be81a2e508f16b0576c54070ecfd937145c238d06fd0ac34ada08ad2ceedea0d3a6d67f90a464c1e092a784d9f1cf63685e18226bbcf58805fe33ed2bd0b4bda0f7610f0819bd0d5d1cd7597a145398dfcb9db545d8d1caa9d361bde3203a5e54a08a355d6fb4beb326f64e8499474d10a207a9e910984c7f05c6081e5402ad4f47808080a0290dc683c0f26cafd405f50dddd60a383c5563a115062dae0dfebc17c2b205bd8080808080808080f901f1a0734e088295aa55974672611ecf557cc0c2ec68d5325f1f4b4c0296d746304a53a03d9689baea7690c31d64a7bb2afb6a3098accf9c0542a5f554e0efb0af1c2039a046e0dcf26e1f90760df561a026aa059cb75489533ffb703ef50632599a96e40ca0f0ee2504b5072ef3bd4fafd286945b566047e1369e8f62b17dea1e7b524968bda02fbb407bbefd53e5a3a38f728f4f07ff65f744b4e25f0f50515e32ab335c5c61a0652bc9f4a7f3d5299d25cd695dfd4c2f3e1dfff47f8cbec261a85c58c2212691a0a50f6a53277998190a73df23ff2d2bf3fd2d6de0cee10b963387d1222868ca31a028e7cc48be357bb5703bdb84b43830926e16434e2ef55d9dfa26bf3310edd09ca06dd1a618a05e2f095af74f5e54fe60b708bca53b602eb174785c87f2813ee6bca0ad8c37401ecb46cf69a3fa0f11f9548ff05e63e3ad759957a56ad2031b5826a1a09ab8cdb6ca345a51ffed3b9e4f78668702d715e691fa3487751a93a88e751d0da06761c7b112f0f4bd6d116187f6e161216c31c57f7546030b685f30177253f194a05726092b443eff02bc48d5c95fe1ef3d99ef171bf0f8496bb84055190d5c8e60a0bc49bfc681f0366f2486039e3b0690cca765ad2748b66e1769d20b53242a574ca01bc3ff18ca87e90a67fa76bf92c6ea708f117a672687d973be46dff0f75139888080f902ef20b902ebf902e8018391c5b8b9010000000000000000000000000000000000000000000000000000000000000000000000000000000000000000000000000000008000000000000000000000000000000000000000000000000008000000800010000000000000000100000000000000000000020002000000020000000800000000000000000080000010000000000000000000000000000000000000000000010000000010000000000000000000200000000000000000000000000000000000000000000000000000000000004000000002000000000001000000000000000000000000000000100000000020000000000000000000000000000000000080000000000000000000040000180000f901ddf89b947ceb23fd6bc0add59e62ac25578270cff1b9f619f863a0ddf252ad1be2c89b69c2b068fc378daa952ba7f163c4a11628f55a4df523b3efa00000000000000000000000003efdb88e6e3d281379cc846d76f01783d9a65250a00000000000000000000000000000000000000000000000000000000000000000a000000000000000000000000000000000000000000000000042a1cfe8f33b77fbf9013d940000000000000000000000000000000000001010f884a04dfe1bbbcf077ddc3e01291eea2d5c70c2b422b415d95645b9adcfd678cb1d63a00000000000000000000000000000000000000000000000000000000000001010a00000000000000000000000003efdb88e6e3d281379cc846d76f01783d9a65250a0000000000000000000000000b79fad4ca981472442f53d16365fdf0305ffd8e9b8a000000000000000000000000000000000000000000000000000033dfc1aca840e0000000000000000000000000000000000000000000000006167121a271223ae000000000000000000000000000000000000000000012f7f44ecedb93096a0d20000000000000000000000000000000000000000000000006163d41e0c479fa0000000000000000000000000000000000000000000012f7f44f02bb54b6124e082004d80000000000000000000000000000000000000000000000000</t>
  </si>
  <si>
    <t>3697060</t>
  </si>
  <si>
    <t>11005</t>
  </si>
  <si>
    <t>0x83dfa153c8cd45046ceb05798949d42e882c9cd83329891b5cc0365ccd0d894f</t>
  </si>
  <si>
    <t>527</t>
  </si>
  <si>
    <t>422</t>
  </si>
  <si>
    <t>0x94ccac8f33c1d9b03b6991ffb340179898b9dcac</t>
  </si>
  <si>
    <t>338791</t>
  </si>
  <si>
    <t>92358869016</t>
  </si>
  <si>
    <t>0x3805550f000000000000000000000000000000000000000000000000000000000000002000000000000000000000000000000000000000000000000000000000000009caf909c784103db700b901603071ff61309d51bb7b59b2ee7c92f4fa1f9503cfbedc82717dd344047182b8b1b41e747ea0942ee64e4b100a441e5b06a7b0ea0fe7a78e698dd5510661e932f5615b17dd0f07b2c7601a30e35437301e9c1e30b6187f4f9aff7fb526e2fba70bc312c1652ff6f831ac51d60baf5c5f3927bb14ad23f1c1cfea2df2828c9f3c8a8dc30e5b506edd362837e30f6c986db587d9d3a512c5d1cea08f74bfd7acc17072b43e78e34551b7e88748a54241fecd43bafa2c2498005d0438765a1ce01034e662233bfa0f7c5dc8bee8c6ac7d6e3dd69a311e8a14d7f5497869294af7cac69469cd66e92213486b72ff72bca710e905735482893796b60584672de0d826f124533197496ae8f78a5f3c90d45f04dcb18ffb8aa00dcf5a8cd363b7b4797c1c97b012ad08f40e183f21732e7509297ef035df491205388424d3a05c7e384df23373ce4b143a72e03e8639bfe230184c73d162617905532d75bd030292bd02d18401758c2d8461fb2013a0fc2ae57131b04857d6c11e8f517d76d02eecae8a82f86e468d37e93788cc2b61a0f085eebdee17fae848411a20ae827d512a712d99c63f5b7fd49baacb1397aaf6b902ec02f902e801837a33ccb9010000000000000000000000000000000000000000000000000000000000000000000000000000008000000000000000000000008000000000000000000000000000000080000000000000000008000000800000000000000000000100000000100000000000020000000000000000000800000000000000000080000010000000000000000000000000000000000000002000010000000000000000000000080000200000000000000000000000000000000000000000000000000000000000004000000002000000000001000000000000000000000000000000100000000020000000000000000000010000000000000080000000000000000000000000100000f901ddf89b947ceb23fd6bc0add59e62ac25578270cff1b9f619f863a0ddf252ad1be2c89b69c2b068fc378daa952ba7f163c4a11628f55a4df523b3efa000000000000000000000000094ccac8f33c1d9b03b6991ffb340179898b9dcaca00000000000000000000000000000000000000000000000000000000000000000a000000000000000000000000000000000000000000000000001da0a11ab623858f9013d940000000000000000000000000000000000001010f884a04dfe1bbbcf077ddc3e01291eea2d5c70c2b422b415d95645b9adcfd678cb1d63a00000000000000000000000000000000000000000000000000000000000001010a000000000000000000000000094ccac8f33c1d9b03b6991ffb340179898b9dcaca0000000000000000000000000f0245f6251bef9447a08766b9da2b07b28ad80b0b8a000000000000000000000000000000000000000000000000000038cd6301cd6e200000000000000000000000000000000000000000000000065a75dfca3cc63de00000000000000000000000000000000000000000000027c2d034dfd63e81bda00000000000000000000000000000000000000000000000065a3d12673af8cfc00000000000000000000000000000000000000000000027c2d06dad39404f2bcb9051df9051af8b1a04c7485113c19f4651c206d39441394a42a494299470a39aaae37482acbc7971fa0dee85710aea24d7c21ccb5be909f1375b8c33e1f55b6abec4a5641fdfb328788a0c858ed21fddb58999b864bd1c849730bb632605fe49fd4fb84d88246e8eb40eea08138e9340c3d0b59ccb1641319902a72f03078d2d8e901235e36dec5cc57ac7580808080a0d616fdbb33478ffd4e73066a47cb1aa5bb2a1d19094b05e073d07145fe0126e88080808080808080f90171a027efca8e46391d97dc81f94fcf18a3022a702c444c84bc8f6105eacf378281d1a0b2f19b548285e31f321323a2e0e7884bb23611293f40be8ac6343b54e6c83538a0f224e3f90ac56cac9330f3c50044488f10110a5e3747aba98be5278b756743bba0ffbdded1672d6cbe62c0a120650d9b17f78e2916d4e2a041c19992406f65551da09bf878b959c3439bdc35eb69bfc90c8e2fb9222b31d772b910719d859f343a40a08b253c149f491a54403d94bbc5a6c896c6c99247dc459e5cc8e09070296e73a7a011ca0cc4221db51f29919f330a3fa4d90ac0db8932798b39ead8672cf39f1879a0499c5075ab0ed8cfcc1878f684fd93b59ab9a72ed2833ff2a611fa5bc9795cf5a0a886b6d0682596b42c179a779daa3649ef049901166788fb884133f048c553b0a00459c3107f263ca42d8600631672ae3bda44e606f25e885c231d6cb62c71dc4fa026d27128cd0e79c6990b5c31e981f899c6b0bfff395b0f2964d7c1eb10943010808080808080f902f020b902ec02f902e801837a33ccb9010000000000000000000000000000000000000000000000000000000000000000000000000000008000000000000000000000008000000000000000000000000000000080000000000000000008000000800000000000000000000100000000100000000000020000000000000000000800000000000000000080000010000000000000000000000000000000000000002000010000000000000000000000080000200000000000000000000000000000000000000000000000000000000000004000000002000000000001000000000000000000000000000000100000000020000000000000000000010000000000000080000000000000000000000000100000f901ddf89b947ceb23fd6bc0add59e62ac25578270cff1b9f619f863a0ddf252ad1be2c89b69c2b068fc378daa952ba7f163c4a11628f55a4df523b3efa000000000000000000000000094ccac8f33c1d9b03b6991ffb340179898b9dcaca00000000000000000000000000000000000000000000000000000000000000000a000000000000000000000000000000000000000000000000001da0a11ab623858f9013d940000000000000000000000000000000000001010f884a04dfe1bbbcf077ddc3e01291eea2d5c70c2b422b415d95645b9adcfd678cb1d63a00000000000000000000000000000000000000000000000000000000000001010a000000000000000000000000094ccac8f33c1d9b03b6991ffb340179898b9dcaca0000000000000000000000000f0245f6251bef9447a08766b9da2b07b28ad80b0b8a000000000000000000000000000000000000000000000000000038cd6301cd6e200000000000000000000000000000000000000000000000065a75dfca3cc63de00000000000000000000000000000000000000000000027c2d034dfd63e81bda00000000000000000000000000000000000000000000000065a3d12673af8cfc00000000000000000000000000000000000000000000027c2d06dad39404f2bc8200388000000000000000000000000000000000000000000000</t>
  </si>
  <si>
    <t>26376848</t>
  </si>
  <si>
    <t>0xe9ecce00dc4fdb36115930fe8d3607ac888a2c12ded1cb87254f2aef1982b6ec</t>
  </si>
  <si>
    <t>424</t>
  </si>
  <si>
    <t>0x4b2ebeaab0786832a3c0dfa275c46ba548e4507b</t>
  </si>
  <si>
    <t>351029</t>
  </si>
  <si>
    <t>0x3805550f00000000000000000000000000000000000000000000000000000000000000200000000000000000000000000000000000000000000000000000000000000aabf90aa884103d8ff0b90120018c8bfacc02e97c5dbf7b596e07c49df75ce87d45109ed98f859e01a5d6d89611aabe0e288e2cb7db654fbf169cb3cec4e555c02fae39dea1d58318ad14fb1f8594e3833202dd20ae78bcf602a023f85eea85cc76d85f751d6c3ca9771150727d8b0ae7f3c8d05dff755e8de02a02c825bb419536290094a6f7ccb1ab0a47a1f17f2ac1092387eca75000d60bc977522b74a137ca9618f94f6fa85abd4c1e7baf054ead1b0af98733ef07256ec76dd986f402b48b2dd72c3333515d6e4908e58ac0ea0e429ebc056b931205b13f2cbe8f0aade40f128bdca5f61c6523f5a9dc08add1569fcc32019d409961d72cb63c87fe7f58bdb6e9df65ee8f280da96284607dd3398233c99027033739df8c40c7ac2e79c5bf48b208680a93253bae34c584017586af8461fb141ca002d1f1379eb16ac5e2f616177817dd68a6ec5e4d5b32603250b525c58fd84d4da0dabf46aa61ce0c42b9ac3e5c77664c046b3a9b241ab387658d5a8db868e7fcf3b902ec02f902e80183216b3ab9010000000000000000000000000000000000000000400000000000000000000000000000000000000000000000000000000000008000000000000000000000000000000000000000080000000008000000800040000000000000000100000000000000000000020000000000000000000800000000000000000080000010000000000000000000000000000000000000000000000000000000000000000000000000200800000000000001000000000000000000000000000400000000000000004000800002000000000001000000008000000000000000000000100000000020000000020000000000000000000000000000000000000000000000000000100000f901ddf89b9423d29d30e35c5e8d321e1dc9a8a61bfd846d4c5cf863a0ddf252ad1be2c89b69c2b068fc378daa952ba7f163c4a11628f55a4df523b3efa00000000000000000000000004b2ebeaab0786832a3c0dfa275c46ba548e4507ba00000000000000000000000000000000000000000000000000000000000000000a00000000000000000000000000000000000000000000000000000017f80e7173cf9013d940000000000000000000000000000000000001010f884a04dfe1bbbcf077ddc3e01291eea2d5c70c2b422b415d95645b9adcfd678cb1d63a00000000000000000000000000000000000000000000000000000000000001010a00000000000000000000000004b2ebeaab0786832a3c0dfa275c46ba548e4507ba000000000000000000000000067b94473d81d0cd00849d563c94d0432ac988b49b8a00000000000000000000000000000000000000000000000000003b662b59ac0000000000000000000000000000000000000000000000000000de0b6b3a7640000000000000000000000000000000000000000000000000891c20de7ad0b6fd6d20000000000000000000000000000000000000000000000000ddd0050f1c94000000000000000000000000000000000000000000000000891c2119e0fc10a96d2b9063ef9063bf90131a04f74b2d9d985af344e42009e31f02e4dcf9efe705e1be44558132661b2552f48a0291d183695468bc1332cfe82308894d208dc61e60fe5905a83fbc5e4fd79ba23a049f318153124f5e007c19b8f6f8ab6e6cc5e220772186f74f6a21fe91f817308a0ea054f2e76f1944bf6beb2906f408a3baad35d22b3407a36a0964403d78d4204a07d23c6cef3343355bd2c70a722f4fff66f1ac20d9e1670153aa8267491f16499a0c54724701522ec56f73e130365a2fa166d01231376e68af4b96916b84c919b44a0a39c81578c71356add9d375a95031c3088d6db913914ba33771e4f232ab16dc0a0b9bcbc66533b11182e6fbec92a178931d4a9f0cf7270a4651bdcac603722248ea0c2d61a1ba5a312aa7cc3e21bef82f907f57d787bba6a99a7718802b6febe07ae8080808080808080f90211a0c29c33e1fcf8dad144d1f8aa1fb58ea1fd83993ec2d74f6d148f148bdfe73191a00098495b5a5fac05fea5c96d92db30ab04852077fdfa3d7047e785a350200676a05afa6fcf3bb4c99822ef86a6e2070c5f0a3745ae3127dac252749f35bc93a01ca0265f97a3ee5e823b5262b55818a11a49f50a7a0d381a98e59b74d138cb49679da064d6b50e00a4683a6d79e824782fa5d597c34d85026447bc3dbe5fa67dadd565a09a85baf9727264693bc3212496b72ebd633acb6b681772abd1d6424b922a6333a0b52ed9c76c175d9acd2b4351ba68ef9a810a509ee7bf7e9aa56699998d9a1cc5a03127f4a659cda33c34648edb3dff9c6f350608270ef3567c10af97968bdc790da011db7598ae13bbd3bcc0ac36614bba3c53ee3a40154640f299d686e0d0fe5287a073f7b26b68a3704c9f3008e6f5a09cff51cb4606cdab4202fdb1a9e91208b11da0c7e34d6417fe3d03ae6826bcebd97028400e9d77a12276d039db4c5e90953054a04ccaccd14026fe27510dc60ec66cf941ce4d27179e6ce2fcd7d56866a7763543a015753f6d8a3a6888be3e33ec9a56162729c1fda2e903d9519a444bafb07f161aa065d8d204d8ffd4389bc711ab9d7c6917efd609a6697b105016bfceee68adf0aba04dc39e1d789a9683aee606ddabd24001a5aacf285df440bdda1cb774e778e152a086ea793f56e4fdc80576d054a3e5c87aa41e837d659a56650d08491287d4a12280f902f020b902ec02f902e80183216b3ab9010000000000000000000000000000000000000000400000000000000000000000000000000000000000000000000000000000008000000000000000000000000000000000000000080000000008000000800040000000000000000100000000000000000000020000000000000000000800000000000000000080000010000000000000000000000000000000000000000000000000000000000000000000000000200800000000000001000000000000000000000000000400000000000000004000800002000000000001000000008000000000000000000000100000000020000000020000000000000000000000000000000000000000000000000000100000f901ddf89b9423d29d30e35c5e8d321e1dc9a8a61bfd846d4c5cf863a0ddf252ad1be2c89b69c2b068fc378daa952ba7f163c4a11628f55a4df523b3efa00000000000000000000000004b2ebeaab0786832a3c0dfa275c46ba548e4507ba00000000000000000000000000000000000000000000000000000000000000000a00000000000000000000000000000000000000000000000000000017f80e7173cf9013d940000000000000000000000000000000000001010f884a04dfe1bbbcf077ddc3e01291eea2d5c70c2b422b415d95645b9adcfd678cb1d63a00000000000000000000000000000000000000000000000000000000000001010a00000000000000000000000004b2ebeaab0786832a3c0dfa275c46ba548e4507ba000000000000000000000000067b94473d81d0cd00849d563c94d0432ac988b49b8a00000000000000000000000000000000000000000000000000003b662b59ac0000000000000000000000000000000000000000000000000000de0b6b3a7640000000000000000000000000000000000000000000000000891c20de7ad0b6fd6d20000000000000000000000000000000000000000000000000ddd0050f1c94000000000000000000000000000000000000000000000000891c2119e0fc10a96d282001880000000000000000000000000000000000000000000</t>
  </si>
  <si>
    <t>26661326</t>
  </si>
  <si>
    <t>0x8ede8b97a8f18c88aa48c90a1fb4b5dfa416993cf48f8380c1fd8bf762f774a1</t>
  </si>
  <si>
    <t>0xe0bf546e22651e0f0655397a11cf5b6ea9808e35</t>
  </si>
  <si>
    <t>92099679999</t>
  </si>
  <si>
    <t>0x4faa8a26000000000000000000000000e0bf546e22651e0f0655397a11cf5b6ea9808e35</t>
  </si>
  <si>
    <t>29917109</t>
  </si>
  <si>
    <t>14130084</t>
  </si>
  <si>
    <t>1643851337</t>
  </si>
  <si>
    <t>0xfefd1dc5e65c65ab6090dea606ba2d1500dad7e7fa1a40900cc55f3221c1bc81</t>
  </si>
  <si>
    <t>0xc1e43d0aa6b7e89d6df74daa2977243bfac6dddae52ba48bd7eb92835962f3a6</t>
  </si>
  <si>
    <t>0x3b9df2a2dc17ce570df83c571c094743dbadda26</t>
  </si>
  <si>
    <t>380698</t>
  </si>
  <si>
    <t>103911937156</t>
  </si>
  <si>
    <t>0x3805550f00000000000000000000000000000000000000000000000000000000000000200000000000000000000000000000000000000000000000000000000000000a2af90a2784103d8ff0b90120b4981c99e67d6b5a56ddc512d290ca2f39486d16034f7702bcd1d06fbce05b5f2046042e323490e7244763f15d81a1221080a95e318619a3c2bc00219847dddcb0c9d78f988f6e59a40b7ae125e5a5901c65829ea42bf17922c361fe02110c7f0214215ef249c6c7fc128dbafea8f0fdf787312b7b8e9c29bc0ed7878129c585dd77f4baaff1e61a595593cc66be65a694fa399ea08546d3e5e41248c97d5e5f31fa2fc8ed1e53c820f039ba5cbfd93a30515aa6dee026ea28306a6bb89329348fdd79b76436e724e33899d7399a7dcf9c8c6dde4fd7693a7de021bf86f13782e2afddff1a0e9ff9aa61fab82421506aff02aa8f628c18e8cf1838587b3b1c60a031990770640416260a062c45ed899ef52fe389976589258146c14c405fe1f684017585d18461fb11f4a0d292da076c7de044ea67dc98b9e7ce6d7f1bbbcf87bf1b7e7d9d217c873dbbc5a0258b048477de22b03d0fa9f18c6f9f42b9b929a52131dba8d2576b0559df5fc9b902ec02f902e8018360e79db9010000000000000000000000000000000000000000000000000000000000000000000000000000000000000000004000000000008000000000000000000000000000000000040000000000000008000000800000000080000000000100000000000000000000020000000000000000000800000000000000008180000010000000000001000000000000000000000000000000000000000000000000000000000000200000000000000000000000000000000000000000000000000000000000004000000002000000000001000000000000000000000000000002100000000020000000008000080000000000000000000000000000000000000000000000100000f901ddf89b942791bca1f2de4661ed88a30c99a7a9449aa84174f863a0ddf252ad1be2c89b69c2b068fc378daa952ba7f163c4a11628f55a4df523b3efa00000000000000000000000003b9df2a2dc17ce570df83c571c094743dbadda26a00000000000000000000000000000000000000000000000000000000000000000a0000000000000000000000000000000000000000000000000000000012a05f200f9013d940000000000000000000000000000000000001010f884a04dfe1bbbcf077ddc3e01291eea2d5c70c2b422b415d95645b9adcfd678cb1d63a00000000000000000000000000000000000000000000000000000000000001010a00000000000000000000000003b9df2a2dc17ce570df83c571c094743dbadda26a0000000000000000000000000de8da1ee512529b6c61fe7c769affc160308dea2b8a00000000000000000000000000000000000000000000000000005b695aa6d47640000000000000000000000000000000000000000000000000abf205c2c4eb08800000000000000000000000000000000000000000000003826227ff7beff851d0000000000000000000000000000000000000000000000000ab969c681e169240000000000000000000000000000000000000000000000382628368d696ccc81b905bdf905baf8b1a0953f8f77cb95f90f17eb2d134cd7279f9d8b3a96c308bb11b625b022e884915ea0777362330f16d921bd0a6e99c00e5878e76fa9a4d7863528848525a5ab4c53d8a0f04de6b3ea88622e29e60807ddcfb028b76a1b87190dcdce6f98db086b3f6b67a06e033bafabd8829117ebd4e2b519581fc9b67483a20ff9d707041e8d97bd7dd080808080a0f5dd48cbc676e8b75b5413535c92bbb45d53a7165898af0f333d4e90aa474ccc8080808080808080f90211a0b4ee3c046279f51755736c586430dee63a529972f4f51a38ed6074c640ecc82ca0e19831961a330a3efc92f9b53be70c605e478fce9fa0e189c208cc854759b081a058d143ceab71fe50b07918334c82150be5d1bd7cd85b2e0ebca64709744c74f2a0f7cd528eb238a02d664c4325573a80e44efa542e75913a0f3edd35e1fea2449ca066c2922fec2b7f60dd96985b04c972d3ef5e975d2aa5ab0b2e476796e4621054a04d088b0b3bd13483afc18fc88c0d5469bc89fb0e9fb7a70c94ce6d49f453f908a036164ce15146b196654340518c762c91634538234f98426f61a5329d21548f52a0a5454cc577b8e1b60e50f86543fd515981a365c56128b11a255646c22d282832a0cd43ec9d89de6a93284d04daf1722878e6174f34758a41d616b6ff7065ce00f0a01ca0516a2360a31ddb1e5139245998608045b3f0d6b96788fbb82a49d697bc40a09d29ef92d0177794805cb5d42cf3cb208201e6f62a1d49c0426959431c358aa9a071ab03264cb89db40be740763c7b56f99908957114ab77ac591dff2f4e342e0aa0312a0bd77ad152c5b51bf3aad15eef964a4888db654342402cc2f3374751de89a0b25052d378d5210780fce2b916df739108baae3e71d56dd82cfb0a627ba2762aa0e10d19f9c0c632f7b12fc345beb0e5dfdcc66c3e8772af818beaab398ba830c2a0321ceb571b96c794aa26e83d1966903686e81856be46103ea004c9d16847d14b80f902f020b902ec02f902e8018360e79db9010000000000000000000000000000000000000000000000000000000000000000000000000000000000000000004000000000008000000000000000000000000000000000040000000000000008000000800000000080000000000100000000000000000000020000000000000000000800000000000000008180000010000000000001000000000000000000000000000000000000000000000000000000000000200000000000000000000000000000000000000000000000000000000000004000000002000000000001000000000000000000000000000002100000000020000000008000080000000000000000000000000000000000000000000000100000f901ddf89b942791bca1f2de4661ed88a30c99a7a9449aa84174f863a0ddf252ad1be2c89b69c2b068fc378daa952ba7f163c4a11628f55a4df523b3efa00000000000000000000000003b9df2a2dc17ce570df83c571c094743dbadda26a00000000000000000000000000000000000000000000000000000000000000000a0000000000000000000000000000000000000000000000000000000012a05f200f9013d940000000000000000000000000000000000001010f884a04dfe1bbbcf077ddc3e01291eea2d5c70c2b422b415d95645b9adcfd678cb1d63a00000000000000000000000000000000000000000000000000000000000001010a00000000000000000000000003b9df2a2dc17ce570df83c571c094743dbadda26a0000000000000000000000000de8da1ee512529b6c61fe7c769affc160308dea2b8a00000000000000000000000000000000000000000000000000005b695aa6d47640000000000000000000000000000000000000000000000000abf205c2c4eb08800000000000000000000000000000000000000000000003826227ff7beff851d0000000000000000000000000000000000000000000000000ab969c681e169240000000000000000000000000000000000000000000000382628368d696ccc818200218000000000000000000000000000000000000000000000</t>
  </si>
  <si>
    <t>6929233</t>
  </si>
  <si>
    <t>11004</t>
  </si>
  <si>
    <t>0x5df1f6874be9f0240a6b77c6fe7d2fdbf686dc620b7b4eca80994dcd64bcb04a</t>
  </si>
  <si>
    <t>53000000000000000</t>
  </si>
  <si>
    <t>103411937156</t>
  </si>
  <si>
    <t>10394183</t>
  </si>
  <si>
    <t>0x149ef33ee3e85092bbd31aaee8ca295da5e0b697ef072fc0ef52667fe4e118ba</t>
  </si>
  <si>
    <t>0xc2b9091253da76a75f018c11cf50effe2c363791</t>
  </si>
  <si>
    <t>0x4faa8a26000000000000000000000000c2b9091253da76a75f018c11cf50effe2c363791</t>
  </si>
  <si>
    <t>22245786</t>
  </si>
  <si>
    <t>14130085</t>
  </si>
  <si>
    <t>1643851367</t>
  </si>
  <si>
    <t>0x3ad65a2bdaac8c6d41f6c37ae13fc992d32d60b1bd0983c3bc3352833331ea53</t>
  </si>
  <si>
    <t>0xd2cd816411e88653a27937b64c96131b4f4a28bf1617ce3b03a373d2c9bbd4d6</t>
  </si>
  <si>
    <t>0x24cb98059f96f86cf6c5a6e620be346a57b227eb</t>
  </si>
  <si>
    <t>116134184319</t>
  </si>
  <si>
    <t>0x4faa8a2600000000000000000000000024cb98059f96f86cf6c5a6e620be346a57b227eb</t>
  </si>
  <si>
    <t>14336455</t>
  </si>
  <si>
    <t>11003</t>
  </si>
  <si>
    <t>0x6b0cbd82d1372ee8b4744eb44b135f1480523efa28bb1ae37fe5b94a921e8a80</t>
  </si>
  <si>
    <t>0xcb3990865f5bd5112900c6c4452d0bb848404b54</t>
  </si>
  <si>
    <t>0x4faa8a26000000000000000000000000cb3990865f5bd5112900c6c4452d0bb848404b54</t>
  </si>
  <si>
    <t>19814156</t>
  </si>
  <si>
    <t>0x2eba6079d8021695c86c39744f4543ad1bbc45ab8932645e13107d277703569a</t>
  </si>
  <si>
    <t>0xe693f386a965d8f87b72e43e46e756b362232253</t>
  </si>
  <si>
    <t>0x4faa8a26000000000000000000000000e693f386a965d8f87b72e43e46e756b362232253</t>
  </si>
  <si>
    <t>26010195</t>
  </si>
  <si>
    <t>14130087</t>
  </si>
  <si>
    <t>1643851387</t>
  </si>
  <si>
    <t>0xbbe1f6c94b38df5e3b9d2dd3528ee26590f2d8218df18593db08df8100920dc5</t>
  </si>
  <si>
    <t>0xc1ceff05bdc824368ff3837e53e0696217717d8e2ea36a69db4ff60d9292033f</t>
  </si>
  <si>
    <t>120053297940</t>
  </si>
  <si>
    <t>9646852</t>
  </si>
  <si>
    <t>11001</t>
  </si>
  <si>
    <t>14130088</t>
  </si>
  <si>
    <t>1643851389</t>
  </si>
  <si>
    <t>0xf33d04a4ddb69cb7c9c9cbb8bee3dc226f65abdfc7de4e111224c1eb78d92ea7</t>
  </si>
  <si>
    <t>0xb7f745467472fbf2728fb29d4361a9099ce06cfc826d721135e86f4d9bae65d9</t>
  </si>
  <si>
    <t>0xf611717a46d6a4df04a31816519daed7ff34dc2b</t>
  </si>
  <si>
    <t>488738</t>
  </si>
  <si>
    <t>115015522362</t>
  </si>
  <si>
    <t>0x3805550f00000000000000000000000000000000000000000000000000000000000000200000000000000000000000000000000000000000000000000000000000000acbf90ac884103c5770b901409102d120564fdc87c1aa3197565a4f9eb03f597fbe9f0fbbf8c1c18974f6db1dc4637854905d9de8aed5af31b9dfb856b45a7663e12c09cf304e96c26a8ef6396638b9c8c79ec88d99fb9d92a763154867c99dd976a52b9e24772cdafac8ddb0ffba8abb2ca6bf478e39f638622b16cf0a6f9f632d2e0b7689e0c482d6ff4f9e1f2f43985c738bb269914d42956e63a2a3e570c33590b4fe0c6ed0a60920b6dfed69ea8a1607ec51dcb233f544ef34563033c733fe2992d741ed6482c93210c14041025aedff2a6f848b5d62c3389b17f5f82869dbdd8cf406d49f460a5383193991f56cf68f9552a842d7b3e384efbb514804b1f4af31ab36ab719e763244ea632655a07f6a96f4bfc705a3f38551e128b7b6c326b0d9760da49e1ee0bd79c3a5b171b3d7392494a50901e09ec04f21357a0e2da1e547d1a18bbe63090ad51284017568078461fad180a07c8652873e264c489ae00652de61d30c7cea4ff94a04c7714f7da80e7076b4d0a05d525a391b5c65e1c8a487d8816240257a54fee5b6e985098003028b76e7d8c8b902ec02f902e801838a9b7bb9010000000000000000000000000000000000000000000000000000000000040000000000000000000000000000000000000000008000000000000000000000000000000000000000000000000008000000800000000000000000000100000000000000000000020000000000000000000800000000000000000080000010000000000000000000008000000000000000000000000000000000000000100000000008200000000000000000000000000000000000000000000000000000200000004000000002000000000001000000000000000000000004000000100000000020400000000000000000200000000000000002000000000000000000000000100000f901ddf89b947fbc10850cae055b27039af31bd258430e714c62f863a0ddf252ad1be2c89b69c2b068fc378daa952ba7f163c4a11628f55a4df523b3efa0000000000000000000000000f611717a46d6a4df04a31816519daed7ff34dc2ba00000000000000000000000000000000000000000000000000000000000000000a000000000000000000000000000000000000000000000000000000482d7855d53f9013d940000000000000000000000000000000000001010f884a04dfe1bbbcf077ddc3e01291eea2d5c70c2b422b415d95645b9adcfd678cb1d63a00000000000000000000000000000000000000000000000000000000000001010a0000000000000000000000000f611717a46d6a4df04a31816519daed7ff34dc2ba0000000000000000000000000ef46d5fe753c988606e6f703260d816af53b03ebb8a00000000000000000000000000000000000000000000000000003e178402c2e60000000000000000000000000000000000000000000000000b06ab89ff6e316e5000000000000000000000000000000000000000000000588f8d3b5a2770a6f3c000000000000000000000000000000000000000000000000b066d727b6b6e885000000000000000000000000000000000000000000000588f8d7971ab7369d9cb9063ef9063bf90131a0e0309d1070928f2fcec43cfe024996b92badd94749117fccbb23b70a6092e2d0a03f661bd21ed96c2d866fed1543c13e91e39afeda2ebeda0daf1d3b7b2610696ba06a2125084df029d1606af29ec49d7a45b3c2690a3d7f0d623e117897c1850befa04db4b980af47809c1d0b734ae661afe61ba378f4ff50d4250591859db28c34c8a0da3207bfe96b351e840e0b4c67d16c97fb1dbb3a9e8246b892a7ea918f948182a04325cdeaf7d35468c7a5406f6cfa3cae6e99093c0594066e41b0b8f5baa5ffc3a0bba639edd42626f2347cde0218efac06c7beef8e9e19c527ad3e93b12d79979ea0d65601ac2a0a8021bfa78d3043c821946687b12d8da2f49edc4660befdf5b3cda051444a97051190c8a761cf359c76d03d6deaa19c6a51afba5840d67c5686d14c8080808080808080f90211a00ea1d401ddbe6cbf8edd4145e2ab4de067eb5a4fd967e428587fa0168cc391d8a0f28da39b68a7dc173283a241b2833663fa88647669c3f27fef7989e3c523fd17a0898157b751ac2d80c3c8193154a520396f51f5261b9c6dff4a8cf42181269d71a078d8d5219490cea0d618475e972ef1d8e68d82cdfd240fdcf5d908a71397c60ba03342055e094b65c0e8e3d77404d316c88f84b08cd5d5607ef042f540bb5ff27fa012d3905af0cfd2b4ee192396fd2a55679d4f82bcf247a7e5a089a173ee94d593a058e7dd53794115fec52a06250ad152a30cd33778689402b5f22f09959f11c501a06902f8ea222d397aea4e3c2a7ee934326897a5ea17f6d6541e2eed6c2d1d2400a07e1ab4fe176efd423f35409c7f630b53ed00ee738faec8a19f605384b0090a53a07194a34b3799d674a877c7adbaff5a302318c55a2038fc314e14cefb43c5fe9fa0e5d084b43d08a47ffb0ff6851371bc79c314087254a5f8650cf588965d823f10a0283b211fbb493a5a6c05124e3bc40b2d68ef81fbf6bc1e8ea3742082bb212097a02adb55150c9b0c4ced931003752506c9a2aa1449fb37f1b0ff06ebb4d2f203cba0606a6d57542bbece5e116aa59cf090c3ea64715e8f58d83c20ec54b1b9f802c9a0f8ce06fd172ee86e675d8e0188253a70875a3194e71c6249bb915f0174053216a0a65edf0b8fe12f5ac680f264f7480aa082f1db62c0af27972cb0ae091189f4d880f902f020b902ec02f902e801838a9b7bb9010000000000000000000000000000000000000000000000000000000000040000000000000000000000000000000000000000008000000000000000000000000000000000000000000000000008000000800000000000000000000100000000000000000000020000000000000000000800000000000000000080000010000000000000000000008000000000000000000000000000000000000000100000000008200000000000000000000000000000000000000000000000000000200000004000000002000000000001000000000000000000000004000000100000000020400000000000000000200000000000000002000000000000000000000000100000f901ddf89b947fbc10850cae055b27039af31bd258430e714c62f863a0ddf252ad1be2c89b69c2b068fc378daa952ba7f163c4a11628f55a4df523b3efa0000000000000000000000000f611717a46d6a4df04a31816519daed7ff34dc2ba00000000000000000000000000000000000000000000000000000000000000000a000000000000000000000000000000000000000000000000000000482d7855d53f9013d940000000000000000000000000000000000001010f884a04dfe1bbbcf077ddc3e01291eea2d5c70c2b422b415d95645b9adcfd678cb1d63a00000000000000000000000000000000000000000000000000000000000001010a0000000000000000000000000f611717a46d6a4df04a31816519daed7ff34dc2ba0000000000000000000000000ef46d5fe753c988606e6f703260d816af53b03ebb8a00000000000000000000000000000000000000000000000000003e178402c2e60000000000000000000000000000000000000000000000000b06ab89ff6e316e5000000000000000000000000000000000000000000000588f8d3b5a2770a6f3c000000000000000000000000000000000000000000000000b066d727b6b6e885000000000000000000000000000000000000000000000588f8d7971ab7369d9c82004c80000000000000000000000000000000000000000000</t>
  </si>
  <si>
    <t>10682672</t>
  </si>
  <si>
    <t>11000</t>
  </si>
  <si>
    <t>0x34dbe8d10ab98e0d79dbb7812b71fb2dfc11547157c1ef4766542b521eda5809</t>
  </si>
  <si>
    <t>0x4b9a166b94037947cd44baf6d993be0eb1240447</t>
  </si>
  <si>
    <t>344233</t>
  </si>
  <si>
    <t>114749599999</t>
  </si>
  <si>
    <t>0x3805550f00000000000000000000000000000000000000000000000000000000000000200000000000000000000000000000000000000000000000000000000000000acbf90ac884103d41d0b901409c674efa16f839d726eb52b5a9146ed70c9fca4a6c7d4d927ed269e9529111654fe515ba32eeb787f4d3f67770bc3a474fc95a3ea1361ffd6ee09be95ee8dfb4095a02ce027ca6022499d1f578da3014616d768d6a4c87a955ca65b2516308c70fe214ffc879c5b50e68f297a9c62ad77284f88651587bf15cb71fa67e21303b2e156cda28dbea4228b8ad4007fc489aed17da7fef380e07b8edaa4edafba49fb3277be8b5099848ad6c3a895dd0ae38bfda52c97245bee27ff460ee7b395e8db560c449099ca694fa442ae015a52cda7a1bd86833fbe909cab829f480d344e8a6768a41301882a59cf158d2e3dbf57ddfd6998140671dcdfb4ceaf723aa338b6a474db8142e0c1d834f85cc5444be66a15b80866f01b9cced0bcc9068c5afe5ca07ea079c133ecbddb9e1ad8bfea847f8966275af152e478c212d64591bb22d8401757e7f8461fb01d7a0b3e79637cf762a2219b2931e0eba93506ce5a8209bec2574f0e96b10062b8cc8a0a2e29b8b8c4001aa41b7dd71d3a546598b60a5de8369d820e220270f6d63854fb902ec02f902e80183332463b90100000000000000000000000000000000000000000000000000000000000000000000000000000000000000000000000000000080000000000000000000000000000000000000000000000000080000008000000040000000000001000000040000000000000200000000000000000008000000000000000000800000100000000000000000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00000000000000000000000004b9a166b94037947cd44baf6d993be0eb1240447a00000000000000000000000000000000000000000000000000000000000000000a0000000000000000000000000000000000000000000000000045e46adf8bf0759f9013d940000000000000000000000000000000000001010f884a04dfe1bbbcf077ddc3e01291eea2d5c70c2b422b415d95645b9adcfd678cb1d63a00000000000000000000000000000000000000000000000000000000000001010a00000000000000000000000004b9a166b94037947cd44baf6d993be0eb1240447a000000000000000000000000067b94473d81d0cd00849d563c94d0432ac988b49b8a0000000000000000000000000000000000000000000000000000323360dfca80000000000000000000000000000000000000000000000000073e03047501db98f0000000000000000000000000000000000000000000004cbaee9463ceb61086900000000000000000000000000000000000000000000000073dd0d114221118f0000000000000000000000000000000000000000000004cbaeec6972f95db069b9063ef9063bf90131a01985f08207b6bd177026b3303f05ef7a58bf3fdce604ef129afed72c7ce6c967a06b03faa0c89efc17473bfe8dc447608700f270dd518ff6f13e484c6643e903daa09a67f722c8fcfc9a5a1293e653941dadf6836a118f551c51a769e1914eef2069a0ae5ff15623f3afd99ce50f3837b5c87534e039559962132d1bbe032efe4caf16a0a96b79680455122c57778f46d91383f7ec786a219eb8210dcc1e412e05a85ba5a06b89e524b68908d53fe2a993b9775a1fadbf39bdafcc69be370c0298bbe493dca00bbc847a5af741e2faf05b1168002dba7f9f894d4bdef5fd42e52ebd611d241fa0d4d4ce1bfda33fa0c97a0b7ca8c022deac37d52cbb9e5cd5acd73c42a9451c4da0009df9159138448f200616ce53f664bcf483e73d8291cd11b28c77771639e7a18080808080808080f90211a0feb070362e1428d9aaef6d1ef2343322774a7cba306a9aac8bf6bcfc6ff14a0aa0c5b400e8e6aefbfc6d52a2141b51987a3902be11ed2df417364c2ee963b09f9aa051137e039f943cb720d341f086e18571a62a01586433808c36c971090cf47b11a0157aa953c8c1d0e3cb74102720646222917cbefe82b606f9f4b97c02664d00a3a08e74160a73a70eba137f2670d504ca9deb673bc635c0211c862b35b88f981818a05c1899c0a826def090101a96c860c93ea25040e552ca3abfd532b5337795e9c4a0a360f383f1a1448a75cdc3f78b75ac2b4819af083cee0138093fbc144cad82d5a014e6065f450154654244acfd99beb63c54c7613926c58875e6abfc99054e5a03a05aef9e2aac1f26d0c3e35d0a96d9e6c1fa5f0a604bdf0b6a536f31e6ea1fdf52a0a373d8c7a94dae64c4e08d04f35b2bd24e4ed744d797cf675ae52e6b007e7f10a044c0922a1c991efd0c48815d573bd4fa6332dcaa1f889ceda5433e73590047fba0e68a256ffa2373d2d19c3b09bf4b838094dddc324844dd84cce1a460a59b40b8a0423c01defec6b56e250a527d80fdb2a1e880f9b1e83f936b9a0aab0d4a8c44d2a0a6decfb4e3c0d42941df842b871a62094330ad9b3fa1c178b897e903caebb30fa078ac327ff9521346be9788619b0b4111d87fddfa6c4be12d7a2a1687620b0b72a08eab8ead3defacf369020349edee756dff5ad3954c759b9846f837b5f18a769180f902f020b902ec02f902e80183332463b90100000000000000000000000000000000000000000000000000000000000000000000000000000000000000000000000000000080000000000000000000000000000000000000000000000000080000008000000040000000000001000000040000000000000200000000000000000008000000000000000000800000100000000000000000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00000000000000000000000004b9a166b94037947cd44baf6d993be0eb1240447a00000000000000000000000000000000000000000000000000000000000000000a0000000000000000000000000000000000000000000000000045e46adf8bf0759f9013d940000000000000000000000000000000000001010f884a04dfe1bbbcf077ddc3e01291eea2d5c70c2b422b415d95645b9adcfd678cb1d63a00000000000000000000000000000000000000000000000000000000000001010a00000000000000000000000004b9a166b94037947cd44baf6d993be0eb1240447a000000000000000000000000067b94473d81d0cd00849d563c94d0432ac988b49b8a0000000000000000000000000000000000000000000000000000323360dfca80000000000000000000000000000000000000000000000000073e03047501db98f0000000000000000000000000000000000000000000004cbaee9463ceb61086900000000000000000000000000000000000000000000000073dd0d114221118f0000000000000000000000000000000000000000000004cbaeec6972f95db06982002780000000000000000000000000000000000000000000</t>
  </si>
  <si>
    <t>18627882</t>
  </si>
  <si>
    <t>14130090</t>
  </si>
  <si>
    <t>1643851404</t>
  </si>
  <si>
    <t>0x8940f3613c556de345a189600c66e8b1cdf5d75680fed22c74ca8500b717b5b3</t>
  </si>
  <si>
    <t>0x7f119499f16661b18f139953252c1d70bd998419fad9350cafd5b4ad4e4e893a</t>
  </si>
  <si>
    <t>111857974944</t>
  </si>
  <si>
    <t>0xe3dec8fb000000000000000000000000de5407a3c22cca87a2b8532b294e28f2ce7bfdbf0000000000000000000000006b175474e89094c44da98b954eedeac495271d0f000000000000000000000000000000000000000000000000000000000000006000000000000000000000000000000000000000000000000000000000000000200000000000000000000000000000000000000000000000058cccf1890ac2e000</t>
  </si>
  <si>
    <t>2837372</t>
  </si>
  <si>
    <t>10998</t>
  </si>
  <si>
    <t>0xf6a0ac2f9fba62b608945b9734b82ea4806b624f31f5e20283d0b4611bb119f5</t>
  </si>
  <si>
    <t>2661</t>
  </si>
  <si>
    <t>0x24d02e64d4a2580d570666546ac937adab2b3e08</t>
  </si>
  <si>
    <t>109200</t>
  </si>
  <si>
    <t>110811592885</t>
  </si>
  <si>
    <t>0xe3dec8fb00000000000000000000000024d02e64d4a2580d570666546ac937adab2b3e080000000000000000000000001a7e4e63778b4f12a199c062f3efdd288afcbce8000000000000000000000000000000000000000000000000000000000000006000000000000000000000000000000000000000000000000000000000000000200000000000000000000000000000000000000000000005d2c72a2a7a299525a9</t>
  </si>
  <si>
    <t>8156968</t>
  </si>
  <si>
    <t>0xe22fdc5818c735020740bf8b86f02a57390fe70e2f9ed7dce9d18251c79f91d1</t>
  </si>
  <si>
    <t>0x2951e0578b242152aed339c22a61ef2c516b3bda</t>
  </si>
  <si>
    <t>345242</t>
  </si>
  <si>
    <t>110736672884</t>
  </si>
  <si>
    <t>0x3805550f00000000000000000000000000000000000000000000000000000000000000200000000000000000000000000000000000000000000000000000000000000aebf90ae884103db700b901607c8f31d5f53dce02bada3a9602a3ac273728c2f412e18305cb5b2361e2c3139de4ebf5db5f24cfb4ca0e947b180478905602ffa5e2a968a381848f0ce400ff37374cb68f5ce319db8e25ca5cff2e958d9f6c28e8a0d5db1dfd34312a2db6c2f25d58c403a288f2a4f2343c809745bb2ea383c934c09ff943c194c55957c1899fc67e6ec425d312c0b4d440e36a8553c2fe9c204606db345e9629b88dc46a38a35e230da898a5a05269a2155899917f2611d8359d1f5eb47894d789bf3d8ad7585e947bd48b663a1d5e8dc86f5402ee5673164798355cc960534c062ff476f2d44bfd4770542192f8767c1478460288c35c94cf155e2f5aeb1561cb59678b34dff3faade62f479ab0c08617569ad6565ad6b05d482be7e44b86d02caa2177716f2b09e986a5290bfc6f40c9454fdb71b3fac9c110686026745cddd760249b40a219d96f6f98a3719c0e2fff9a5154a4cd9657e8c4d1aede0469d4e381b08b9ae984017588448461fb1782a0e0c7cfe93b7603c285e7a4b791dbd10fe4b62edde3060b6c4b7b388999027f18a08ba1bd0033702ed6c0ba4aee4833d8ba4212f7b651af89dbb3b3b381afbe8c15b902ec02f902e801834604d1b9010000000000000000000000000000000000000000000000000000000000000000000000000000000000000000000000000000008000000000000000000000000000000000000000000000000008000000800000000000000000000100000000000000000000020000001000000000000800000000000000000080000010000000000000000002000000000000000000000000010000000000000002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00000000000000000000000002951e0578b242152aed339c22a61ef2c516b3bdaa00000000000000000000000000000000000000000000000000000000000000000a0000000000000000000000000000000000000000000000000016345785d8a0000f9013d940000000000000000000000000000000000001010f884a04dfe1bbbcf077ddc3e01291eea2d5c70c2b422b415d95645b9adcfd678cb1d63a00000000000000000000000000000000000000000000000000000000000001010a00000000000000000000000002951e0578b242152aed339c22a61ef2c516b3bdaa000000000000000000000000067b94473d81d0cd00849d563c94d0432ac988b49b8a0000000000000000000000000000000000000000000000000000340bb062101040000000000000000000000000000000000000000000000015d256e50c7691a56000000000000000000000000000000000000000000000895713b68f7a97158f30000000000000000000000000000000000000000000000015d222d95c1481952000000000000000000000000000000000000000000000895713ea9b2af9259f7b9063ef9063bf90131a0fc79bcdbb507e7a5ddc3863f4dd0ba8f7d5f897f24272ee80371c45217a79f2da0108017d5ebc18da92f1824c8bd2f5ceec596c2b572500209ee448208034568d2a04a8934100f10040bf7a00c58fd7530c561bf7cc9a7b4300ddd36ba224c495e03a0db1acb585a93f071ba5ddf291daa12a33ef655e79f074a33d97c6165c0c6a64ea05269c14da3ccde792a870d6ecfe821bc1380373e5025ebec6997269c40ce8d61a0253141c1aaafd62241bac3fb1283351c68dc982288dfc8745bdd38bbeafc548aa0cfcae37b7e4591bb136cb84f15ec676405bec12e1e23a0bf55f8d3708304d0c1a0ba47cafe16a021947f730fa9a849bd1f5d416c4bff414b5730464ffb03ad8894a01ed2c5c5e617c2d4fc17dfebc534d0cd83cb1d77e17745765b4c0527959d1fca8080808080808080f90211a0f6e6ecac7b3a57d0dc08fc7deeb100eef1725652c10328342a8deedbb568610ca08e504933d38c0f85d354c7e5532c4c671e3602b14fba193b149d8b0a4a05b820a06f45a2a580b7b47f085fb39d416d705006de3c7fc87b209eaae1dae1bef727cea02e42953af76f6a0899d6602e5cd41f27f3a10dbabc616d6de79cc54865c2c4faa0fde7b761ae43b580caff9be05f9178132b992a5e69c68ae4352ae5b2f3c74e6ea0f0528881b655bd907da71067f970c742650db189397f1b5738f472949c074a1aa042ad369c6f0c7ee01a895b678458e4485d58e0ba4a4f1281aec0ebcbd408a747a0cd6eaddd7f01321b2d0bed6828a3d6f904c5f4d414c341868d2bea2c2e98db50a03138c1d6786767ecc1a1327e0365395471e42e736486363c8884a21be808fec3a0770d7c9ec2d97899bd9e6049a30761d82ba1258f18e569941f8a1a500c947be7a0bba40877e4b361622aff194037b4860f1de21b5b4bda93ce3da57b046e90d34da0e16af9c8bb85096c1193efe308ea6bde48046a956c16d30b132609fd68999a22a05c787872e71318b3fee7d4a834c8ea5fb281d7d98ea29422954450c1a345480aa0d40963d72c8e6f4bfe7e61ab9fa541c087d79de44df776788eeb8e93a62cc81ca06ddd7687dd86e3c071bf7441dd9e84ac36f69f20b6fc5b4ee82049aaa20b1913a0a3d3d4328927c204f1aa46c9b6512ce97d9fbb105b595228b23f5967e424cdb080f902f020b902ec02f902e801834604d1b9010000000000000000000000000000000000000000000000000000000000000000000000000000000000000000000000000000008000000000000000000000000000000000000000000000000008000000800000000000000000000100000000000000000000020000001000000000000800000000000000000080000010000000000000000002000000000000000000000000010000000000000002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00000000000000000000000002951e0578b242152aed339c22a61ef2c516b3bdaa00000000000000000000000000000000000000000000000000000000000000000a0000000000000000000000000000000000000000000000000016345785d8a0000f9013d940000000000000000000000000000000000001010f884a04dfe1bbbcf077ddc3e01291eea2d5c70c2b422b415d95645b9adcfd678cb1d63a00000000000000000000000000000000000000000000000000000000000001010a00000000000000000000000002951e0578b242152aed339c22a61ef2c516b3bdaa000000000000000000000000067b94473d81d0cd00849d563c94d0432ac988b49b8a0000000000000000000000000000000000000000000000000000340bb062101040000000000000000000000000000000000000000000000015d256e50c7691a56000000000000000000000000000000000000000000000895713b68f7a97158f30000000000000000000000000000000000000000000000015d222d95c1481952000000000000000000000000000000000000000000000895713ea9b2af9259f782001e80000000000000000000000000000000000000000000</t>
  </si>
  <si>
    <t>8901279</t>
  </si>
  <si>
    <t>0x64e6a548df198ecb0afba2f21d1684b47fe29cca5c8a6732d037c87dc0eccbfe</t>
  </si>
  <si>
    <t>0x13dd1d756a874ecf334b1b14b173e2a3331c405a</t>
  </si>
  <si>
    <t>0x4faa8a2600000000000000000000000013dd1d756a874ecf334b1b14b173e2a3331c405a</t>
  </si>
  <si>
    <t>9038847</t>
  </si>
  <si>
    <t>14130092</t>
  </si>
  <si>
    <t>1643851413</t>
  </si>
  <si>
    <t>0xb3aeab3201b25795c867c31494e4a23c5c26f8ae82247850370908aa7557d513</t>
  </si>
  <si>
    <t>0x70a8d69f39473984e1df1a15ec344af10fa53bfdcd76541927aeccaecfd966f0</t>
  </si>
  <si>
    <t>0x305c260e37b710455c9e56ff9a6986159e2e2450</t>
  </si>
  <si>
    <t>31800000000000000</t>
  </si>
  <si>
    <t>95836402339</t>
  </si>
  <si>
    <t>0x4faa8a26000000000000000000000000305c260e37b710455c9e56ff9a6986159e2e2450</t>
  </si>
  <si>
    <t>16280247</t>
  </si>
  <si>
    <t>10996</t>
  </si>
  <si>
    <t>14130093</t>
  </si>
  <si>
    <t>1643851424</t>
  </si>
  <si>
    <t>0x316eeb69bf9180d2435d67a63e281b175a3653466302ec1becbfb50bd3135aea</t>
  </si>
  <si>
    <t>0x9d6afbc6c481666c4e3b40b7d90f8cce939039a2d541d95b30d6ba3f621319aa</t>
  </si>
  <si>
    <t>0x61a9fbf7cce561ba9960d90d1d8e894762a7e6ed</t>
  </si>
  <si>
    <t>99326869058</t>
  </si>
  <si>
    <t>0x4faa8a2600000000000000000000000061a9fbf7cce561ba9960d90d1d8e894762a7e6ed</t>
  </si>
  <si>
    <t>9157909</t>
  </si>
  <si>
    <t>10995</t>
  </si>
  <si>
    <t>14130094</t>
  </si>
  <si>
    <t>1643851455</t>
  </si>
  <si>
    <t>0xafc8c04a89aebce0a097f2ac2639bfe5350a5cebfd7ebc11481887e04442c853</t>
  </si>
  <si>
    <t>201</t>
  </si>
  <si>
    <t>0x7d177e1ef1d7d1998faf52ec37d9878918ea9cfd677b2dba89947abaeb2b49d3</t>
  </si>
  <si>
    <t>0x51a8a0c54cfe69fe2c21c6d13c086178e0e8d10f</t>
  </si>
  <si>
    <t>334478</t>
  </si>
  <si>
    <t>109136926287</t>
  </si>
  <si>
    <t>0x3805550f00000000000000000000000000000000000000000000000000000000000000200000000000000000000000000000000000000000000000000000000000000909f9090684103db700b9016011d436533ac8f8392d5e593cb29f639b650228d366a4aaeab6ec8de58718154249a0a9212f6ba93aefccaabdb70b5e46c7b20e62118ca5b4a0166e40b81e8da75eab6a1840c71404a7fb0973378b92ab988f7d810fc9a52c37bfab3eab7b247db33a4e58fc97b94995df9dd7f2ac60b0b9e9105a1e59b33df02ef3b7f998bc870b3d5b86aa1bd65e288c6eb8c882339ec7cf727b035cec51f231a00253c15f48df483c2044280cc41b529472628a18d0a8417dbd1279c435c3492ea5bc96696425d35f138c73119b959ef4ed978711e0078356d1198b90fa7ea11b262374d32e37f6e1ad436bd2808d0266dd43392cfa2ec97251d8224dab40534675134eafaf8208c0d3ea698c78e0776f28249820f2f74024f6a4054f6108c46004ddcb9fcb780c350380a2e6d6eefef72815577c1d22bf302875b056ea52864651278170d23373ce4b143a72e03e8639bfe230184c73d162617905532d75bd030292bd02d18401758f008461fb2669a059247bd75f3f598843b793efb4748e99db937a39fa319db226c19bd4c954abcea0f44c66389691b0c6223e8cb6ea3a1e48e1d1dc70751e511e6a9bf89c9e32fc2db902ec02f902e80183633e04b9010000000000000000000000000000000000000000000000000000000000000000000000000000000008000000000000000000008000000000000000000000000000000000000000000000000008000000800000000000000000000100000000000000000000020102000000000000000800000000000000000080000010000000000000000000000000000000000000000080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000000000000000000000000051a8a0c54cfe69fe2c21c6d13c086178e0e8d10fa00000000000000000000000000000000000000000000000000000000000000000a0000000000000000000000000000000000000000000000000016138845fa249ddf9013d940000000000000000000000000000000000001010f884a04dfe1bbbcf077ddc3e01291eea2d5c70c2b422b415d95645b9adcfd678cb1d63a00000000000000000000000000000000000000000000000000000000000001010a000000000000000000000000051a8a0c54cfe69fe2c21c6d13c086178e0e8d10fa0000000000000000000000000b79fad4ca981472442f53d16365fdf0305ffd8e9b8a0000000000000000000000000000000000000000000000000000323360dfca8000000000000000000000000000000000000000000000000000dfee69078026b5b000000000000000000000000000000000000000000012f8398b18b639e4f23740000000000000000000000000000000000000000000000000dfbc35a6a05c35b000000000000000000000000000000000000000000012f8398b4ae99ac4bcb74b9045cf90459f891a0fb57ce23ab3a2eacb4c7ad46ba85072b497f0bb7e1f53bd4da13571882df43e9a0e1547b42069043ddc8067f66c4b1c7c4cae4ce6ec7ffb8700a245957dbd686e9a0aa60caa85dd8f75c36b5d6aaefdf7cd2f3aff94f4b810f2dd7d9295cc664c0d78080808080a0b2fdbc67e7d7de7350b6fa6c3b45cbbb50d795fcd7076625c6446db920a020bc8080808080808080f8d1a0789b819cbae870c48517949b77be2d411c08ec299d1b794c6a164d21dfb93401a005c0044d6114da0ef69c1624380feb60bcb1a6c68a662819f1132db6806826f2a049fe9443e020f79b4e01606c4cad84ef946bc2950bce2d6269c24a296f8e862fa04c918181d6ef37b4dc42f5de70fe69924afeadc369ae423fd70075298289137fa0402e656a711ca7a10831854b141a1e3dcdeb007649cf4e234d0d414169e53fa7a09486bb2d3d97a5f2ff70ee081e6de0d64f341e9ab76f30cf7a9ffe768e366c7f8080808080808080808080f902f020b902ec02f902e80183633e04b9010000000000000000000000000000000000000000000000000000000000000000000000000000000008000000000000000000008000000000000000000000000000000000000000000000000008000000800000000000000000000100000000000000000000020102000000000000000800000000000000000080000010000000000000000000000000000000000000000080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000000000000000000000000051a8a0c54cfe69fe2c21c6d13c086178e0e8d10fa00000000000000000000000000000000000000000000000000000000000000000a0000000000000000000000000000000000000000000000000016138845fa249ddf9013d940000000000000000000000000000000000001010f884a04dfe1bbbcf077ddc3e01291eea2d5c70c2b422b415d95645b9adcfd678cb1d63a00000000000000000000000000000000000000000000000000000000000001010a000000000000000000000000051a8a0c54cfe69fe2c21c6d13c086178e0e8d10fa0000000000000000000000000b79fad4ca981472442f53d16365fdf0305ffd8e9b8a0000000000000000000000000000000000000000000000000000323360dfca8000000000000000000000000000000000000000000000000000dfee69078026b5b000000000000000000000000000000000000000000012f8398b18b639e4f23740000000000000000000000000000000000000000000000000dfbc35a6a05c35b000000000000000000000000000000000000000000012f8398b4ae99ac4bcb74820025800000000000000000000000000000000000000000000000</t>
  </si>
  <si>
    <t>6363758</t>
  </si>
  <si>
    <t>10994</t>
  </si>
  <si>
    <t>0x1ba08d65836ea543c16c3971429471da9e54582a0075c9413cb6f2ac365376f8</t>
  </si>
  <si>
    <t>0x679da0d556596e05ca690444f845a961909345b8</t>
  </si>
  <si>
    <t>343096</t>
  </si>
  <si>
    <t>108725653403</t>
  </si>
  <si>
    <t>0x3805550f00000000000000000000000000000000000000000000000000000000000000200000000000000000000000000000000000000000000000000000000000000a8af90a8784103db700b90160f527a8a816701c45458a53eb92262e5e53da3e6b2715494354033b18f632782f5e7f9db4665b1a15f8ca2f59be57760accbae379011426896e2335534c0b938343bf8a06237f07d4e6c00ddbace64c5c49ff97724fa6ab67a57391b15bc22aa437d474a4ef8c407a1f476419587b5430b28d76fbbcc97ddf9e9e0affaeb36ca364c29d314176b05b51e16f2ebb9a2aaef02781e86ce5a07e9f9aeaa45d06b5541591dc3d09f7bd8d405eae8c237634fd38496d26f7e05db15e3237df55ff83e5360c7a528eeed4d1bb07de07d6f0d4389acf25f892fed0aa20b282bb9bd45bbbd8c2e589f07e8a58eaf143d43420b886d4f2f52db04e6295f8499316fa488cc28208c0d3ea698c78e0776f28249820f2f74024f6a4054f6108c46004ddcb9fcb780c350380a2e6d6eefef72815577c1d22bf302875b056ea52864651278170d23373ce4b143a72e03e8639bfe230184c73d162617905532d75bd030292bd02d18401758f7d8461fb2767a0910c3648b58b3ed6fbfa329f1089f6c1128186efd047359e16f9b621170ab118a01d8020347ff5205c1d70dad7b2b2c23e7aed32f02b63009d993054893d28c731b902ec02f902e801837f1be9b901000000000000000000000000000000000000000000000000000000000000000000000000000000800000000000000000400000800000000000000000000000000000008000000020000000000800000080000000000000000000010000000000000000000002000000000000000000080000000000000000008000001000000000000000000000000000000000000000000001000000000000000000000008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0000000000000000000000000679da0d556596e05ca690444f845a961909345b8a00000000000000000000000000000000000000000000000000000000000000000a00000000000000000000000000000000000000000000000023dcf539fce31defdf9013d940000000000000000000000000000000000001010f884a04dfe1bbbcf077ddc3e01291eea2d5c70c2b422b415d95645b9adcfd678cb1d63a00000000000000000000000000000000000000000000000000000000000001010a0000000000000000000000000679da0d556596e05ca690444f845a961909345b8a0000000000000000000000000f0245f6251bef9447a08766b9da2b07b28ad80b0b8a000000000000000000000000000000000000000000000000000039d0905932ebc000000000000000000000000000000000000000000000003acd57f89aa3914d2000000000000000000000000000000000000000000000281ecc8041ecd5f34b0000000000000000000000000000000000000000000000003acd1e280a4a5e616000000000000000000000000000000000000000000000281eccba127d2f2636cb905ddf905daf8d1a037eb470aa2b607639325ee1fdf51663eacc5cfa5c3c05c08bcf0f226fcff34d5a0daaf319307fbad99deddd556c5f038450edfdd124a077d0f9c4774f505f8529ea07b43dec042e25a73db1d84e7d3e4904edfb99ce53d318b4b3a7be54240c20627a0b930cc2fb390fae963cc5bd84ac8792f899de9dd3a3e55bb1b3f4dc27fa8235da0b95f0e5ad07bc40f9d1c38920a7ee7c98b578747384f34f2e294be803cc749c2808080a0972d23b856281aa9f31e631f4dda2d01e25667f088509f31dcd8a097a219bbc08080808080808080f90211a0a2a718850ff27a4a04d100bb8eaa1cbeb4403c2b77f83acddf03205451cb2f48a07c5ed57f3e498cdade1a7ef4ffb25374d76e934e711c43084e25c145f4c94f8fa080e514ce900998ba9130c473051b1594423cbe06a81c182b3a9961550e94e104a0491dfcce72dd124adc116bc3b7d174537b9e50e19817955222f36193ed53e754a0407a7567594bd2d86543b5e068f57526130ffe964de6f30935bc33b074f5edb6a0b2b21eedc1b041f728c6929bba2a4f3ac244704578bd3f2449abd966a712a807a05c9601325b1dfc0ae1928481dad4c6afef799ecc0479633cc3e6c3ec2e513830a03c2b9ac8367ee2cb928c0dc510fa8ddc5e6db5499af04d188fb445da0dcfb389a0348d9a43b14469c4bc83c425dc319c37f51557903dc2d8490835767f136fc5c3a044e2f7dba07a841815070ea0a0eaaad0827d4b4102532729489f51f00ee9ee17a00f9ff98d5953efaba860bfc484328fb2266dba0dbe4a1a1291f414d412cb7a2ba0553bbc45c1a6acb5901535a5e62ce77ae0a392f9e02bb0bc97e67d57940b885da080dbf5efe8399c9bac8284373a3a5fdcf0d242a614a66aa04f10c885a2640299a08ee8bc0141deb4c79524cdd869d041c5a62a726d69221f5c7e161ff945dbb265a01feba12f84f5442eee305ccd9be59ac6a696829c3f39f75f47fe3bc28f3b0612a0b5d8757e376c840771c033ecc174629322d62cc82f1d308676fb4a6b4874a80c80f902f020b902ec02f902e801837f1be9b901000000000000000000000000000000000000000000000000000000000000000000000000000000800000000000000000400000800000000000000000000000000000008000000020000000000800000080000000000000000000010000000000000000000002000000000000000000080000000000000000008000001000000000000000000000000000000000000000000001000000000000000000000008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0000000000000000000000000679da0d556596e05ca690444f845a961909345b8a00000000000000000000000000000000000000000000000000000000000000000a00000000000000000000000000000000000000000000000023dcf539fce31defdf9013d940000000000000000000000000000000000001010f884a04dfe1bbbcf077ddc3e01291eea2d5c70c2b422b415d95645b9adcfd678cb1d63a00000000000000000000000000000000000000000000000000000000000001010a0000000000000000000000000679da0d556596e05ca690444f845a961909345b8a0000000000000000000000000f0245f6251bef9447a08766b9da2b07b28ad80b0b8a000000000000000000000000000000000000000000000000000039d0905932ebc000000000000000000000000000000000000000000000003acd57f89aa3914d2000000000000000000000000000000000000000000000281ecc8041ecd5f34b0000000000000000000000000000000000000000000000003acd1e280a4a5e616000000000000000000000000000000000000000000000281eccba127d2f2636c82003a8000000000000000000000000000000000000000000000</t>
  </si>
  <si>
    <t>8952268</t>
  </si>
  <si>
    <t>0x118b1b11bf7bdc2e5cda05e45737a45a1d9935c395f6b5ace0442c1026e25f6c</t>
  </si>
  <si>
    <t>0xf21b0ef9b05aeddfb8bb906ef0af074af621869b</t>
  </si>
  <si>
    <t>108636926287</t>
  </si>
  <si>
    <t>0x4faa8a26000000000000000000000000f21b0ef9b05aeddfb8bb906ef0af074af621869b</t>
  </si>
  <si>
    <t>13381394</t>
  </si>
  <si>
    <t>14130095</t>
  </si>
  <si>
    <t>1643851477</t>
  </si>
  <si>
    <t>0x91179396cf095f615e582656bae8e2b2d831e1ff505a07670cf3d67273845e99</t>
  </si>
  <si>
    <t>0xb77766179008bd8e0e0eacd0321c5544e661b84c3bc85c2a2c217518241ce421</t>
  </si>
  <si>
    <t>0x1f3232bdad52465cbce2618f734e4d61550727eb</t>
  </si>
  <si>
    <t>0x4faa8a260000000000000000000000001f3232bdad52465cbce2618f734e4d61550727eb</t>
  </si>
  <si>
    <t>1910775</t>
  </si>
  <si>
    <t>10993</t>
  </si>
  <si>
    <t>0x1ef627cef5e623fb35f0d5aa00302b875a14d33f7878bb19ca4445c27482ae31</t>
  </si>
  <si>
    <t>41</t>
  </si>
  <si>
    <t>0x9308b8851a4633ecc61d31ca2637658b20f60af0</t>
  </si>
  <si>
    <t>0x4faa8a260000000000000000000000009308b8851a4633ecc61d31ca2637658b20f60af0</t>
  </si>
  <si>
    <t>1988032</t>
  </si>
  <si>
    <t>0x290cf72e1668bf063b256282f2644fbe1d388241acd2b7cb909e207718d279fa</t>
  </si>
  <si>
    <t>1146</t>
  </si>
  <si>
    <t>0x3310fd13c6c55f054cc128439e1e51cd0cb16fed</t>
  </si>
  <si>
    <t>343760</t>
  </si>
  <si>
    <t>114623861730</t>
  </si>
  <si>
    <t>0x3805550f00000000000000000000000000000000000000000000000000000000000000200000000000000000000000000000000000000000000000000000000000000aaaf90aa784103db700b901604cec16bd322d792b6dcf40160de33d645f7ba91202fbb5ab6a6cc9c81db12657101fecd4f977d82e33fc4ebb191af88c4f1525b46e1f2f3aa7d6691e1d0e573a0b9977988fff0be0e3890fa38ecbd615261e4f1ec34765b5fbddf021bf9a61f0fe9b7611c934a3feb38043aa2bf853ca6afec6ee72a9c543e701960ca927b8d51f2addaa4260574878e04cae1d2eaeabe920200a829cbd64f0bf0492302620eb1591dc3d09f7bd8d405eae8c237634fd38496d26f7e05db15e3237df55ff83e5360c7a528eeed4d1bb07de07d6f0d4389acf25f892fed0aa20b282bb9bd45bbbd8c2e589f07e8a58eaf143d43420b886d4f2f52db04e6295f8499316fa488cc28208c0d3ea698c78e0776f28249820f2f74024f6a4054f6108c46004ddcb9fcb780c350380a2e6d6eefef72815577c1d22bf302875b056ea52864651278170d23373ce4b143a72e03e8639bfe230184c73d162617905532d75bd030292bd02d18401758f698461fb273fa0d94104fef29e19da2e13d95121aac0da86e5ba4ad6b57fdc69af3cda8897ee12a0c783961790f9ecc773b23615b61ced0f291ab149a98977f904a5d270c2a9508fb902ec02f902e8018383df0db9010000000000000000000000000000000000000000000000000000000000000000000000000000008000000000000000000000008000000000000000000000000000000080000000000000000008000000800000000000000000000100000000000000000000020000000000000000000800000000000000000080040010004000000000000000000000000000000000000000010000000000000000000000080000200000000000000000000000000000000000000000000000000000000008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00000000000000000000000003310fd13c6c55f054cc128439e1e51cd0cb16feda00000000000000000000000000000000000000000000000000000000000000000a000000000000000000000000000000000000000000000000015c9c2ae895d0000f9013d940000000000000000000000000000000000001010f884a04dfe1bbbcf077ddc3e01291eea2d5c70c2b422b415d95645b9adcfd678cb1d63a00000000000000000000000000000000000000000000000000000000000001010a00000000000000000000000003310fd13c6c55f054cc128439e1e51cd0cb16feda0000000000000000000000000f0245f6251bef9447a08766b9da2b07b28ad80b0b8a000000000000000000000000000000000000000000000000000039ff8a4bf1f7c00000000000000000000000000000000000000000000000273ab1f9973b93c330000000000000000000000000000000000000000000002809d5e61140cd2e93700000000000000000000000000000000000000000000000273a77fa0cefa1cb70000000000000000000000000000000000000000000002809d62010cb19208b3b905fdf905faf8f1a0b84868017306cfb61d91e7343e11e8e96796b617a3d905d101b22f34713619e9a03c9d358dfbbacf4bcaef9447e09d259a7e7e9296a071350214fd5551117a8c1da06ec0503faf7f8e9611850ec62047a7ea3116cd72b4d3b0c7831f80fcdf3bd752a00972e434f09368628d386fb7aa86e1a96cb5cf664cdbc789f2c81fecd4729eaaa0dcb14b4f17d087c7b7609a194ce46c1b19a3412b2a399be822295b9d25e6c5d4a053795c585c9e217f277fc70225ad2361d8e817b527a76ee54ae9517e1fd433388080a02f393982e53f598a475c098f7715affd3d726a36cba644423116655be88e920e8080808080808080f90211a042abb14be4dda5bd2e4fd4356ab7d785249648723fc172c44da7ba8533df9f25a082f7a008725ba119f119b1618c36052677ae82a81613d33c445c16f3a2519649a01f2244dd7e7c8c55ee0a2f9356ad2b171b5276157b62812de83ef2b92fd78aa5a02df503de24c39819fb97ff9a6556aeeda71c7813b0237a1a9ab1c100165d0319a0a323f7793082525eca81b3131c51af0f1677dae270d3bcf835a55652f4f8ea14a0252f3f1be1ad4e2b674539028b93f24c85ffed41d2084de5d87cd675840f7724a00cf9e3ff997dc1df82124e2055b60588c3083041262092255265dc7648615d86a06dee370edfff7a66c887cfeac263283b529b123c1b61ac3cd78f8d9b83476404a08b37635791e0efae5aabb2b30a685cbdfc193e227cb05a2890b131a1ffcf853ca048e1bd1bc08051ba6c5f84b7f3eef0b022c1b8e7dd3b7ff5f5de16cfae71f6c6a08c74626c5dc4f7e3cd0b1eb8aa90f3ab8a6d390c58d1aa2fd5fbe61f7ffbd9eda0fd12cb2e67a7cd4e8df895fe2b81e8424335f68c241ef4dbc8f184d61dad8097a02e0d861aa851dce1d63851f533002435c7e4da3104f1d4009bc07ba851327bb5a095439a2a49847c449eee460cf441e11121a8a072b8420322951278fc9631ee23a01d37dda172bf5626e29244c9836f9cd461173c37f3549a822247747af57b2b94a05168392a5803f62357c4a1cc4249be70eb5c9c2e4dc5c82c878d910ed26c580c80f902f020b902ec02f902e8018383df0db9010000000000000000000000000000000000000000000000000000000000000000000000000000008000000000000000000000008000000000000000000000000000000080000000000000000008000000800000000000000000000100000000000000000000020000000000000000000800000000000000000080040010004000000000000000000000000000000000000000010000000000000000000000080000200000000000000000000000000000000000000000000000000000000008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00000000000000000000000003310fd13c6c55f054cc128439e1e51cd0cb16feda00000000000000000000000000000000000000000000000000000000000000000a000000000000000000000000000000000000000000000000015c9c2ae895d0000f9013d940000000000000000000000000000000000001010f884a04dfe1bbbcf077ddc3e01291eea2d5c70c2b422b415d95645b9adcfd678cb1d63a00000000000000000000000000000000000000000000000000000000000001010a00000000000000000000000003310fd13c6c55f054cc128439e1e51cd0cb16feda0000000000000000000000000f0245f6251bef9447a08766b9da2b07b28ad80b0b8a000000000000000000000000000000000000000000000000000039ff8a4bf1f7c00000000000000000000000000000000000000000000000273ab1f9973b93c330000000000000000000000000000000000000000000002809d5e61140cd2e93700000000000000000000000000000000000000000000000273a77fa0cefa1cb70000000000000000000000000000000000000000000002809d62010cb19208b382005a8000000000000000000000000000000000000000000000</t>
  </si>
  <si>
    <t>7008003</t>
  </si>
  <si>
    <t>14130097</t>
  </si>
  <si>
    <t>1643851500</t>
  </si>
  <si>
    <t>0xf7321260fdb43d49c2e17a1ab6f526ddbe903b1d8ff1aeaed58ea7733ed1dc6f</t>
  </si>
  <si>
    <t>0xd44dfdd348c86597c3024d05a2b75b69148bff9c97b3828f0204dcffd2e8effc</t>
  </si>
  <si>
    <t>106699501642</t>
  </si>
  <si>
    <t>3282140</t>
  </si>
  <si>
    <t>10991</t>
  </si>
  <si>
    <t>14130099</t>
  </si>
  <si>
    <t>1643851516</t>
  </si>
  <si>
    <t>0xffc31589627827b5159e1653b2d534a4c722929309bd14fae064e180e5cf47a4</t>
  </si>
  <si>
    <t>0x35e8daeca18e46314ab938865d1b13dc348f620ea6a1f6c8d02589d3d47acb27</t>
  </si>
  <si>
    <t>0xf88a5eb606c61c84a56f78625effae402128749a</t>
  </si>
  <si>
    <t>99268542297</t>
  </si>
  <si>
    <t>0x4faa8a26000000000000000000000000f88a5eb606c61c84a56f78625effae402128749a</t>
  </si>
  <si>
    <t>11888587</t>
  </si>
  <si>
    <t>10989</t>
  </si>
  <si>
    <t>14130101</t>
  </si>
  <si>
    <t>1643851549</t>
  </si>
  <si>
    <t>0xd21f27f85d3790c3b3bd4075ec70b9a720006e2b88b42e806c33323518518156</t>
  </si>
  <si>
    <t>0x8b312ceaa12cf2bcabcac13cfa0c60afd495147f329ca974abcbc731e239348e</t>
  </si>
  <si>
    <t>0xa0964fa4165f66453ea372cc3350a25d1fa0be79</t>
  </si>
  <si>
    <t>102443255641</t>
  </si>
  <si>
    <t>0x4faa8a26000000000000000000000000a0964fa4165f66453ea372cc3350a25d1fa0be79</t>
  </si>
  <si>
    <t>12684246</t>
  </si>
  <si>
    <t>10987</t>
  </si>
  <si>
    <t>14130104</t>
  </si>
  <si>
    <t>1643851582</t>
  </si>
  <si>
    <t>0xa3508a8a74b0c8a709fa85415914e01ff720b65c8ccf6d3539a10a2aa6573f59</t>
  </si>
  <si>
    <t>0x66bcb23424d37276b09fd681aec7d5c408a56d39d4306fbe36313e449853556f</t>
  </si>
  <si>
    <t>0x239b7cb9389dc6a7f5fda35a3f9e2093fb486a29</t>
  </si>
  <si>
    <t>85283699907</t>
  </si>
  <si>
    <t>0x4faa8a26000000000000000000000000239b7cb9389dc6a7f5fda35a3f9e2093fb486a29</t>
  </si>
  <si>
    <t>25213359</t>
  </si>
  <si>
    <t>10984</t>
  </si>
  <si>
    <t>0x2e2a73afeb22bd0b1c55f3e62bc376dd1432a3209eca8f6ff807776c77476136</t>
  </si>
  <si>
    <t>0xacc24291fa58d9de8ec09b32c1d887acca4f0b8d</t>
  </si>
  <si>
    <t>85230915082</t>
  </si>
  <si>
    <t>0xe3dec8fb000000000000000000000000acc24291fa58d9de8ec09b32c1d887acca4f0b8d000000000000000000000000dac17f958d2ee523a2206206994597c13d831ec700000000000000000000000000000000000000000000000000000000000000600000000000000000000000000000000000000000000000000000000000000020000000000000000000000000000000000000000000000000000000007323f6c2</t>
  </si>
  <si>
    <t>25309271</t>
  </si>
  <si>
    <t>0x44f37a9924e60df9881ad290b75deb4736e79274f9e233e89eb44a63f54819e9</t>
  </si>
  <si>
    <t>331</t>
  </si>
  <si>
    <t>0x248f9a69ce26e9027f48c7b9b975cb2c4ba65b74</t>
  </si>
  <si>
    <t>85174170723</t>
  </si>
  <si>
    <t>0x4faa8a26000000000000000000000000248f9a69ce26e9027f48c7b9b975cb2c4ba65b74</t>
  </si>
  <si>
    <t>29205754</t>
  </si>
  <si>
    <t>14130105</t>
  </si>
  <si>
    <t>1643851624</t>
  </si>
  <si>
    <t>0xdaf9881288e329fb4ab5d42cc8e4256655d8db2b8ce7bbc475ab33e83c48c684</t>
  </si>
  <si>
    <t>0x058c9fd3a85160f0e5f3e4e7346f66bce9227a7fcde89aec0f42d18eb2d31db0</t>
  </si>
  <si>
    <t>0x7e9c35661396f28d15a0693c189d24736a4b14fa</t>
  </si>
  <si>
    <t>95567534086</t>
  </si>
  <si>
    <t>0x4faa8a260000000000000000000000007e9c35661396f28d15a0693c189d24736a4b14fa</t>
  </si>
  <si>
    <t>11928920</t>
  </si>
  <si>
    <t>10983</t>
  </si>
  <si>
    <t>0x0b36ca3145f176e6aca7104bd2a93f7708074e3d21a4bd6225429a6b8e250a34</t>
  </si>
  <si>
    <t>363</t>
  </si>
  <si>
    <t>0x500e6fe283ae60533c035578febaf4fe16f712f7</t>
  </si>
  <si>
    <t>374545</t>
  </si>
  <si>
    <t>95393363363</t>
  </si>
  <si>
    <t>0x3805550f00000000000000000000000000000000000000000000000000000000000000200000000000000000000000000000000000000000000000000000000000000aaaf90aa784103db700b90160d614c48b1c905ede14bee98373957183103cea0f2f0523478b826dbd686b4708d9b420290504d35368d98488385e6a368c6d959cd1ca02591427b7bc6d44eb1a0c720b26f99e0714f7ec08280e187e62589c3566ad4b921af77ea436b18d2fc9c602219da660928ad41ce5c82a94b1e4ad56984e7dbe616f21fdc79303acece225e8ac687ba39c098b4e7c34979b62e860dc1cafb2c31b656b457b69f50e43452aed580f5fa977945a2dd70eefeea746ccc955b08401aa8c1f173c5273090e62676f6811093572f99eee85096b1524068400fd2335774aff87f61a457ec186649a24382692570956521e1e61437aa85f68f90935c22aa8e400cf5590893007962b1f3aa8440d61d40a6247e20cc49dc08905a92ec157ba98835e16d6d042d84b75d20d3bfbfb8b064f6af8f5d5dd977e60de9bb5d21458c692e798ffbd8ffadf19d96f6f98a3719c0e2fff9a5154a4cd9657e8c4d1aede0469d4e381b08b9ae984017589bd8461fb1a8ba09a4eba6983adbc1ee8cd7150a33adbbaf8c996c6fce7693aa8ffc5a169232c03a08bf10e50ad443a085b3248390035b40b18f0e3eab6932de0ff4d8c35f1df1ab6b902ec02f902e80183967695b9010000000000004000000000000000000000000000000000000000000000000001000000000000000000000000000000000000008800000000000000000000000000000000000000000000000018000000800000000000000000000100000002000000000000020000000000000000000800000000000000000080000010000000000000000000000000000000000000000000000000000000000000000000800000200000000000000000000000000000000000000000000000000000000000004000000002000000000001000000020000000000000000000000100000020020000000000000000000000000000000000002000000000000000000000000100000f901ddf89b94cd150b1f528f326f5194c012f32eb30135c7c2c9f863a0ddf252ad1be2c89b69c2b068fc378daa952ba7f163c4a11628f55a4df523b3efa0000000000000000000000000500e6fe283ae60533c035578febaf4fe16f712f7a00000000000000000000000000000000000000000000000000000000000000000a00000000000000000000000000000000000000000000007cf1508da9fd4481000f9013d940000000000000000000000000000000000001010f884a04dfe1bbbcf077ddc3e01291eea2d5c70c2b422b415d95645b9adcfd678cb1d63a00000000000000000000000000000000000000000000000000000000000001010a0000000000000000000000000500e6fe283ae60533c035578febaf4fe16f712f7a0000000000000000000000000959c65b72147faf3450d8b50a0de57e72ffc5e0db8a00000000000000000000000000000000000000000000000000003d8a101da980c00000000000000000000000000000000000000000000000034d19b879f752e1400000000000000000000000000000000000000000000005ceefe374d6cb5793200000000000000000000000000000000000000000000000034cdc2e69d9a960800000000000000000000000000000000000000000000005cef020fee6e90113eb905fdf905faf8f1a001506199d71f37e4662efabe6f109b44ca508446fc0065b335f54c63571b751ea0bbaae7a8a5acf6cc5988386aa0a485ce085787557f61b430021e5b97ae651001a05009096ce22961856d4ae37e02ff3707abf2a3d94cb414f81b2b724ecee03e98a013520a0ec44b2176f2746d467b400559418fd093bd1ef476824ea222a916caf8a08508dc83b872cdd4a107ca3b831dd7a69289263b8f3e8954bcd51b5bf450fab2a0093d5d22431f21833c9360eeed2f20fe8f970c62a160efad3aace810badd76928080a0a124041954a66d5e5d4dac990b1194c6714cb1a4ea5b5bb30fbf0370af9ebfc08080808080808080f90211a0878735db1c95d7ceaed22c09fb471a1878a4a91c06f2192d3a4e05f930175479a0dcbd4d1700cdfc9434f86fb28b647be00ef6f1f90d600bc485422e654c9bfaf6a0065bffc23b0b0bc8c4ca3812f1921e501af58b5db9a71c659e98cb3206a91d1ea0cc82aa279fdda6d591dbbb5376ec437f55fea010741c486175300df4488280cba0483e16a497b2b2016a6708e122fe76dd15fa20b168e2cc5ef84d1721ef7e698aa0fe67b005477c0a5df5574a98e1ef658b5a5bbbca0cce7881e1e352bd26b7e40ba0996be6b62ace5adcbad79c440995aa98464285f18141b27b1bdd06ff94aad327a073eac5652226c9eb8cb7bd7f49b56c61a395897e0555c2fad429a20c78ee57b6a003c81d3e968c5f491e9d64def8436c27f288417adae6388c8503314532e91d0ea00b30db0c41dbdd312994f03c69cf3ffaf6e60f4d0ee433dbe057bb7f8fb131c0a0e7fbae3c4a461466e57e86d576e047a92ff76d74722461539ed2621bdbd7a52ba0286fe40046d938241d1dbc8d69995abfa690778aca99cfae1cd282c94ab77e7da00b19f6cb55aa43c1b84f07d093d6a1d2f8722d1a8cfa4087075a0227a547e97fa06b0b6da7b37cc7b823da3f632c8956570f7194a01edbdd6d3cf34f39aaeb20b5a06f0c410943406e48e5b395a709cd83c94d094bd80d0f445d9068344a31819cdba04d07d5e8343da1436de7bcbafe72916c0d33f1f6c885f8829ed1e4cf5af01b1580f902f020b902ec02f902e80183967695b9010000000000004000000000000000000000000000000000000000000000000001000000000000000000000000000000000000008800000000000000000000000000000000000000000000000018000000800000000000000000000100000002000000000000020000000000000000000800000000000000000080000010000000000000000000000000000000000000000000000000000000000000000000800000200000000000000000000000000000000000000000000000000000000000004000000002000000000001000000020000000000000000000000100000020020000000000000000000000000000000000002000000000000000000000000100000f901ddf89b94cd150b1f528f326f5194c012f32eb30135c7c2c9f863a0ddf252ad1be2c89b69c2b068fc378daa952ba7f163c4a11628f55a4df523b3efa0000000000000000000000000500e6fe283ae60533c035578febaf4fe16f712f7a00000000000000000000000000000000000000000000000000000000000000000a00000000000000000000000000000000000000000000007cf1508da9fd4481000f9013d940000000000000000000000000000000000001010f884a04dfe1bbbcf077ddc3e01291eea2d5c70c2b422b415d95645b9adcfd678cb1d63a00000000000000000000000000000000000000000000000000000000000001010a0000000000000000000000000500e6fe283ae60533c035578febaf4fe16f712f7a0000000000000000000000000959c65b72147faf3450d8b50a0de57e72ffc5e0db8a00000000000000000000000000000000000000000000000000003d8a101da980c00000000000000000000000000000000000000000000000034d19b879f752e1400000000000000000000000000000000000000000000005ceefe374d6cb5793200000000000000000000000000000000000000000000000034cdc2e69d9a960800000000000000000000000000000000000000000000005cef020fee6e90113e8200268000000000000000000000000000000000000000000000</t>
  </si>
  <si>
    <t>22234000</t>
  </si>
  <si>
    <t>14130107</t>
  </si>
  <si>
    <t>1643851671</t>
  </si>
  <si>
    <t>0xb13f96fcba2229a033d2a58b09f3abe48f8ee0690e98c364d8af7f58dc5e72cb</t>
  </si>
  <si>
    <t>314</t>
  </si>
  <si>
    <t>0xbf77942e7be8a06f554541886274ab519fefc05ba45977320d99867a42590017</t>
  </si>
  <si>
    <t>0x4b08fa02d3a7d176cde85eda78af8080281647a6</t>
  </si>
  <si>
    <t>343012</t>
  </si>
  <si>
    <t>94533502169</t>
  </si>
  <si>
    <t>0x3805550f00000000000000000000000000000000000000000000000000000000000000200000000000000000000000000000000000000000000000000000000000000a8af90a8784103db700b90160b0ac66a29b7dd317ceb5f141053f1127230257966eae0fa926684fa40955b20f875cf8374bd1589839bd4e5e272d43b9966544aadfa0d457c63148c7ebff4438ee550dcd835ed117c8382fc8c1183de2eeddab805f98b74a2e91b329cc97ce351007716535c59ad91eef9161d4743cf4c93770382b9fe420f12c4ac64387d48fc64272eca7a3c36cc66913c331306786ad2235a638cc3dffdf9fe8981a96488cb07ffa0e6c0a846b34d7b3539d115533dd4544524e152cd5c222f618d92e9c62922e156fd712ee1a3c6a2d01bbcd6aa8b2cea3509096ab3f79a32e3edba9e624347181a0a94b619da93f819a4d37b71d25dbea4a875f8c683fda69a4bf7431a447a349175c6132cbfd2fabbd8675ab64336752e388988ed4ea89f3d93192478f780c350380a2e6d6eefef72815577c1d22bf302875b056ea52864651278170d23373ce4b143a72e03e8639bfe230184c73d162617905532d75bd030292bd02d18401758e998461fb2547a0a9c005791d6734caadf7f78ef6c48c16ab3c93305f085d9779363020267251f7a03b41afcd76ab6ab938a3f7462a66845121415b3b3280ac36dc3042f0e3b7192ab902ec02f902e80183e863b0b9010000000000000000000000001000000000000000000000000000000000000000000000000004000000000000000000000000108000000000000000000000000000000001000000000000000008000000800000000000000000000100000000000000000000020000000000000000000800000000000000000080000010000000000000000000000000000000000000000000010000000000000000000000000000200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00000000000000000000000004b08fa02d3a7d176cde85eda78af8080281647a6a00000000000000000000000000000000000000000000000000000000000000000a00000000000000000000000000000000000000000000000001d0c3cce4501df7af9013d940000000000000000000000000000000000001010f884a04dfe1bbbcf077ddc3e01291eea2d5c70c2b422b415d95645b9adcfd678cb1d63a00000000000000000000000000000000000000000000000000000000000001010a00000000000000000000000004b08fa02d3a7d176cde85eda78af8080281647a6a000000000000000000000000026c80cc193b27d73d2c40943acec77f4da2c5bd8b8a00000000000000000000000000000000000000000000000000003655d0a2c93ee00000000000000000000000000000000000000000000000041545fc77c23f94d00000000000000000000000000000000000000000000008de979a2ed8d7682c90000000000000000000000000000000000000000000000004150fa6a71f7655f00000000000000000000000000000000000000000000008de97d084a97a316b7b905ddf905daf8f1a0ab56130fbe82d3b3a3ac8079e13839e0bcf37420eccd8926db7f3a96d532978ea04fd7c9af58ee850e54f9164e400153567834a16f0319dc24641f73d215cd0bf5a01b1d698a9c650dcdfdbfe23faf1035dbb260f3c786b4ec1cf721911380f2b3c7a0858fe51487aa7b0fe280bca6a6dd1acaa3c69a955a75fe24cc6c0ef3ef88771ca08b97ea157eb846c132496907d6adc5201ab4a413693e10437de4a8225ebdee1ca03b2a458196d07aa3a8bd70817acafedc3cd97e8c7a319795e7ded504bfb9368f8080a024547d98895bae934b339bd1fc1b83ece47eba1351a0cbbc4fe438f0c35aad1d8080808080808080f901f1a034fd5ca4857b78b71e33d8d37719edeb1002df66bc127795af63c8fa7125509ea041233a97fc5829b97efba82b824aac36e37e49f70ea5fdd651548a93a9fa8065a092bb0f27acbba26b07389d17f9d46708077db0e3ba3df94a86cb52d3582e3c28a02f667e9a37501d5b6df623b6dd71a5ee86a2d9cc3b53cd891329c03a9482374da01a63a63bedb8d8cb1959d21be7fc62af28b9cdf029dc0001b90bf175c0cd542da05afeff61407f7e04b86787af1949f1e91864ffa403e75b34645fa0c1df780f2da096437b1baedc3232b4f2e4bc481741037ba7737ca3ad5a5c56323a48891f5610a09dfbfa78d7243b5e5b86d6aa69e1941efcedb5d41bd5b98b07378b3dd8806091a0b5bb928719521fcf2028f6b7ce37351c7dfa2eb2ea4febb19be75edc3b448bb9a05d848dafbe5332db9206ae4552530f53f45be6d87afcf4723c9b31686b924146a06aa6e23ff5386bb72aebb9fd22f8253d6d6061db5af3cb6662eb43e00a7b5071a03390312d3b591116d1c1aab6e3d8cc5e8d1c8a3f3936d85a09c0460a550d8a5ca0a30a53acaea2bf98efc60cbfaec1ea387bf20f5c93d578fafeefa44fb49c7921a0314c9f2f047c81973d5356f245b64071a605678ccad94352b46d3f787a20c543a07d7ab5ce50f7fc71bae733626a32371f5b8dd4a6fa231c168510df081bddc1ec8080f902f020b902ec02f902e80183e863b0b9010000000000000000000000001000000000000000000000000000000000000000000000000004000000000000000000000000108000000000000000000000000000000001000000000000000008000000800000000000000000000100000000000000000000020000000000000000000800000000000000000080000010000000000000000000000000000000000000000000010000000000000000000000000000200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00000000000000000000000004b08fa02d3a7d176cde85eda78af8080281647a6a00000000000000000000000000000000000000000000000000000000000000000a00000000000000000000000000000000000000000000000001d0c3cce4501df7af9013d940000000000000000000000000000000000001010f884a04dfe1bbbcf077ddc3e01291eea2d5c70c2b422b415d95645b9adcfd678cb1d63a00000000000000000000000000000000000000000000000000000000000001010a00000000000000000000000004b08fa02d3a7d176cde85eda78af8080281647a6a000000000000000000000000026c80cc193b27d73d2c40943acec77f4da2c5bd8b8a00000000000000000000000000000000000000000000000000003655d0a2c93ee00000000000000000000000000000000000000000000000041545fc77c23f94d00000000000000000000000000000000000000000000008de979a2ed8d7682c90000000000000000000000000000000000000000000000004150fa6a71f7655f00000000000000000000000000000000000000000000008de97d084a97a316b78200568000000000000000000000000000000000000000000000</t>
  </si>
  <si>
    <t>5631364</t>
  </si>
  <si>
    <t>10981</t>
  </si>
  <si>
    <t>0xa2f19da081c0a3f9dd7de817ae9fa8381c9d2feb2fd11c5b4a442a437d84ae3b</t>
  </si>
  <si>
    <t>0x1cf39cb56d3f57ffa194adcf06ad9696063026a8</t>
  </si>
  <si>
    <t>210000</t>
  </si>
  <si>
    <t>93601036255</t>
  </si>
  <si>
    <t>0x4faa8a260000000000000000000000001cf39cb56d3f57ffa194adcf06ad9696063026a8</t>
  </si>
  <si>
    <t>18176600</t>
  </si>
  <si>
    <t>0xff617ae0605b222f7a5ebcf978bbd39c730cde05788a1970d5b39f5707b72a18</t>
  </si>
  <si>
    <t>1166</t>
  </si>
  <si>
    <t>196</t>
  </si>
  <si>
    <t>0x41a3c90f8084878762946584b318bf6f44263b83</t>
  </si>
  <si>
    <t>0x4faa8a2600000000000000000000000041a3c90f8084878762946584b318bf6f44263b83</t>
  </si>
  <si>
    <t>19219678</t>
  </si>
  <si>
    <t>0x87ebefea6a24f3ac5a9e7c4d5589d768f0ada4635bce455ee60c4b88d56c8dda</t>
  </si>
  <si>
    <t>528</t>
  </si>
  <si>
    <t>0x44bb3f276284af4da32505222f54d2fd8fe64c1c</t>
  </si>
  <si>
    <t>3000000000000000000</t>
  </si>
  <si>
    <t>0x4faa8a2600000000000000000000000044bb3f276284af4da32505222f54d2fd8fe64c1c</t>
  </si>
  <si>
    <t>19520176</t>
  </si>
  <si>
    <t>0x609460e8ebb321487ea1b87f3a144ae79c74a333aa2ce0385ca21d5b856123cd</t>
  </si>
  <si>
    <t>0x304c7dacf3bf243418a89fea90c814260eea13bc</t>
  </si>
  <si>
    <t>0x4faa8a26000000000000000000000000304c7dacf3bf243418a89fea90c814260eea13bc</t>
  </si>
  <si>
    <t>20302479</t>
  </si>
  <si>
    <t>0x2b5eb0bfad40af4a1da512b0b73e86e08cd231d4f7c58fcd7dcf938fc0013a4d</t>
  </si>
  <si>
    <t>0xd82a604dedb56adb09c3b6cf02aee25be0708c57</t>
  </si>
  <si>
    <t>220000000000000000</t>
  </si>
  <si>
    <t>0x4faa8a26000000000000000000000000d82a604dedb56adb09c3b6cf02aee25be0708c57</t>
  </si>
  <si>
    <t>25207444</t>
  </si>
  <si>
    <t>0x1dfeaa859b2a389517729af7d917a7b6040a3663584a52ff8878712086c7e4eb</t>
  </si>
  <si>
    <t>0x6f5194c87c69a04548d50ce2204a19787faa87cc</t>
  </si>
  <si>
    <t>119202200000000000</t>
  </si>
  <si>
    <t>0x4faa8a260000000000000000000000006f5194c87c69a04548d50ce2204a19787faa87cc</t>
  </si>
  <si>
    <t>28924952</t>
  </si>
  <si>
    <t>14130108</t>
  </si>
  <si>
    <t>1643851688</t>
  </si>
  <si>
    <t>0x243b0b9e1926f1bb2ac75ae2b9f9468ed544e6f50b1884472a7fb9962a01a4b8</t>
  </si>
  <si>
    <t>0x5bd54540bcd039bdaf5468f00387b4a24a3058ea236973dd516ac4ff386358b1</t>
  </si>
  <si>
    <t>232</t>
  </si>
  <si>
    <t>9800000000000000</t>
  </si>
  <si>
    <t>105104308321</t>
  </si>
  <si>
    <t>27735819</t>
  </si>
  <si>
    <t>10980</t>
  </si>
  <si>
    <t>0x8f76daee0d9fef8b3c18fda03b50445b195db8d6d5f99a87a9a679502e66075b</t>
  </si>
  <si>
    <t>0xbb5c24fbfa0d3f1e7b9373fc84e66c4567a784af</t>
  </si>
  <si>
    <t>3400000000000000</t>
  </si>
  <si>
    <t>0x4faa8a26000000000000000000000000bb5c24fbfa0d3f1e7b9373fc84e66c4567a784af</t>
  </si>
  <si>
    <t>27813076</t>
  </si>
  <si>
    <t>14130109</t>
  </si>
  <si>
    <t>1643851707</t>
  </si>
  <si>
    <t>0xdc569abf42fea597b1d450df160342c5be3966b33cd532489d28788eb688958d</t>
  </si>
  <si>
    <t>0xf7d11855192b3ca11bf2ad21f58d99018c25f6695b2ea808c1bb2f1091742e33</t>
  </si>
  <si>
    <t>0xb36ff04fdb0914ab52fcbd6a4688766f4e70479d</t>
  </si>
  <si>
    <t>117693733187</t>
  </si>
  <si>
    <t>0xe3dec8fb000000000000000000000000b36ff04fdb0914ab52fcbd6a4688766f4e70479d000000000000000000000000dac17f958d2ee523a2206206994597c13d831ec70000000000000000000000000000000000000000000000000000000000000060000000000000000000000000000000000000000000000000000000000000002000000000000000000000000000000000000000000000000000000004a817c800</t>
  </si>
  <si>
    <t>2348012</t>
  </si>
  <si>
    <t>10979</t>
  </si>
  <si>
    <t>0x7e462bdb08acff45d0692d729495cfcf51e07bdc6726426da7063110321d92a9</t>
  </si>
  <si>
    <t>0xdafb696948cca9a7ac559803fdd15fc56d1eade6</t>
  </si>
  <si>
    <t>107917</t>
  </si>
  <si>
    <t>117197005253</t>
  </si>
  <si>
    <t>0xe3dec8fb000000000000000000000000dafb696948cca9a7ac559803fdd15fc56d1eade60000000000000000000000006bba316c48b49bd1eac44573c5c871ff029584690000000000000000000000000000000000000000000000000000000000000060000000000000000000000000000000000000000000000000000000000000002000000000000000000000000000000000000000000000c64a054c0d8a2ef1b16f</t>
  </si>
  <si>
    <t>2697360</t>
  </si>
  <si>
    <t>0x9f58e5856c51e6bc357fb376c5c0d9161fe12c3bc167359714a3aeb2a5a5f234</t>
  </si>
  <si>
    <t>0x31bd1aeddeb8aca797e7da97c70e787520a600c0</t>
  </si>
  <si>
    <t>3152162780000000</t>
  </si>
  <si>
    <t>116798041508</t>
  </si>
  <si>
    <t>0x4faa8a2600000000000000000000000031bd1aeddeb8aca797e7da97c70e787520a600c0</t>
  </si>
  <si>
    <t>5004175</t>
  </si>
  <si>
    <t>0x8e72c1ef31f1338b8fa24b10b0699e0df92c3cfaf089dd9fb56dd5524f8f34e3</t>
  </si>
  <si>
    <t>8946515</t>
  </si>
  <si>
    <t>0xfd0d146aab8c4b7fd259d20e8f0e72f3cfe97cdbd453eca70e087a935ef44219</t>
  </si>
  <si>
    <t>11491541</t>
  </si>
  <si>
    <t>0xae5741959e8df8f54dd39526350c1fe018bd09bb744f6518b7417f37fd646c50</t>
  </si>
  <si>
    <t>0x3cf6ac98e92edb239148b43e769a0903d2a33cf6</t>
  </si>
  <si>
    <t>116626295319</t>
  </si>
  <si>
    <t>0x4faa8a260000000000000000000000003cf6ac98e92edb239148b43e769a0903d2a33cf6</t>
  </si>
  <si>
    <t>15123346</t>
  </si>
  <si>
    <t>14130111</t>
  </si>
  <si>
    <t>1643851723</t>
  </si>
  <si>
    <t>0xb8328abae7f0a64b22b9f07866e388a2c3e4cf09527ff5d1dfc038f4628328a2</t>
  </si>
  <si>
    <t>0x8e9d63d104df23d9cd641720ab825bbc08dca9e226970b30eedab29967ed9cd0</t>
  </si>
  <si>
    <t>0x8c01dff85cce92ae1838a408bfd0008c78c2c9da</t>
  </si>
  <si>
    <t>799000000000000</t>
  </si>
  <si>
    <t>108912724545</t>
  </si>
  <si>
    <t>0x4faa8a260000000000000000000000008c01dff85cce92ae1838a408bfd0008c78c2c9da</t>
  </si>
  <si>
    <t>10777912</t>
  </si>
  <si>
    <t>10977</t>
  </si>
  <si>
    <t>14130115</t>
  </si>
  <si>
    <t>1643851745</t>
  </si>
  <si>
    <t>0x527fa934a19e190bdf9db99323f6b23910bd9070b2a17c59a4ee1b63f4a00d3d</t>
  </si>
  <si>
    <t>0x4d29f7dfb09f875f66330a2352469904073c6b8d03b31103fe63a3a7c11970b3</t>
  </si>
  <si>
    <t>0xcf64ae79078a87b967814c70c7c4cb1d8510203a</t>
  </si>
  <si>
    <t>92400000000</t>
  </si>
  <si>
    <t>0x4faa8a26000000000000000000000000cf64ae79078a87b967814c70c7c4cb1d8510203a</t>
  </si>
  <si>
    <t>8522326</t>
  </si>
  <si>
    <t>10973</t>
  </si>
  <si>
    <t>0xa201f8a7d95ee27d5a27c2449a3da3eebdbdf3959724c92084cead1a50a90fb9</t>
  </si>
  <si>
    <t>0x5a34df98b361a74fd27fedb52d857822518ae537</t>
  </si>
  <si>
    <t>78100000000</t>
  </si>
  <si>
    <t>0x4faa8a260000000000000000000000005a34df98b361a74fd27fedb52d857822518ae537</t>
  </si>
  <si>
    <t>17783309</t>
  </si>
  <si>
    <t>0x30a662324a700460f5f178cc9306fecd28a3d52ddd0bbef0bc0965bb3dded7de</t>
  </si>
  <si>
    <t>0x8de17a3a34fc58cd453aaef967daf8ba8eaa73ee</t>
  </si>
  <si>
    <t>420000000000000000</t>
  </si>
  <si>
    <t>0x4faa8a260000000000000000000000008de17a3a34fc58cd453aaef967daf8ba8eaa73ee</t>
  </si>
  <si>
    <t>18137858</t>
  </si>
  <si>
    <t>0xf2d88c18ffd178bc55b68bc5d5393f3f891898bb9eca3c13efd00947d412a190</t>
  </si>
  <si>
    <t>107800000000</t>
  </si>
  <si>
    <t>18215115</t>
  </si>
  <si>
    <t>0x10194a4ab18312dc34439e43fcc1ec57b5ad9d0a1ae696d283738df531a1aca6</t>
  </si>
  <si>
    <t>162</t>
  </si>
  <si>
    <t>0x729e70dc32dc4b8956b5fb698642fa4beb06b8e7</t>
  </si>
  <si>
    <t>173000000000000000</t>
  </si>
  <si>
    <t>0x4faa8a26000000000000000000000000729e70dc32dc4b8956b5fb698642fa4beb06b8e7</t>
  </si>
  <si>
    <t>18316808</t>
  </si>
  <si>
    <t>0xb3f8e87d376712bda299f06a259c60e789eb830aca4b8bb2aa271ac373d1f65e</t>
  </si>
  <si>
    <t>0x28725ed04fe3b2910acf02ce07e85136a68679e2</t>
  </si>
  <si>
    <t>98978</t>
  </si>
  <si>
    <t>74122082624</t>
  </si>
  <si>
    <t>0xe3dec8fb00000000000000000000000028725ed04fe3b2910acf02ce07e85136a68679e20000000000000000000000003845badade8e6dff049820680d1f14bd3903a5d0000000000000000000000000000000000000000000000000000000000000006000000000000000000000000000000000000000000000000000000000000000200000000000000000000000000000000000000000000003e7107f0165faab0000</t>
  </si>
  <si>
    <t>22352294</t>
  </si>
  <si>
    <t>14130116</t>
  </si>
  <si>
    <t>1643851755</t>
  </si>
  <si>
    <t>0xb6aa93beac5b10d09bf520c5c729572f81fd6abfed0e66c6d2c890a0e6093dda</t>
  </si>
  <si>
    <t>0xab0bba15365583bcc7abe8d528ca1aac8f0ec28792bf3c3c62b9c70a8bf13e2d</t>
  </si>
  <si>
    <t>0xc8537f1f62e21210847ec3d1ca665664c930b6d3</t>
  </si>
  <si>
    <t>232137117256540210</t>
  </si>
  <si>
    <t>0x4faa8a26000000000000000000000000c8537f1f62e21210847ec3d1ca665664c930b6d3</t>
  </si>
  <si>
    <t>7629136</t>
  </si>
  <si>
    <t>10972</t>
  </si>
  <si>
    <t>14130117</t>
  </si>
  <si>
    <t>1643851764</t>
  </si>
  <si>
    <t>0xb4c86d65b07c0d1b74ac1ef0a17f98c14abd4feeb719a0580bb9b785cf1e1c85</t>
  </si>
  <si>
    <t>0x217d7592efe415b39e7669c900d9a7fdf3e2563d6cbcab895b4114493fa7469b</t>
  </si>
  <si>
    <t>0xbba13456281977d40d06394cdab06699064744c4</t>
  </si>
  <si>
    <t>0x4faa8a26000000000000000000000000bba13456281977d40d06394cdab06699064744c4</t>
  </si>
  <si>
    <t>1017776</t>
  </si>
  <si>
    <t>10971</t>
  </si>
  <si>
    <t>0x92111386bf57de8b0217a699ec2c1babc151d06fd606165ad4e95ae9029a5427</t>
  </si>
  <si>
    <t>0x7f786d0ba062c5557952658b28e9725d963d24e5</t>
  </si>
  <si>
    <t>91869227778</t>
  </si>
  <si>
    <t>0x4faa8a260000000000000000000000007f786d0ba062c5557952658b28e9725d963d24e5</t>
  </si>
  <si>
    <t>11798415</t>
  </si>
  <si>
    <t>14130118</t>
  </si>
  <si>
    <t>1643851784</t>
  </si>
  <si>
    <t>0xf01cf20b3d4eba49f94a38e20270d0e04b6602d5adb15553d77df04df643f5cb</t>
  </si>
  <si>
    <t>0xd14610599908c67068d0b9d43cad0c679ae803b2bb2b400f802a8a66b44186de</t>
  </si>
  <si>
    <t>0xd83ec02811f93f6c320db19a436fb5beef55327c</t>
  </si>
  <si>
    <t>103155714352</t>
  </si>
  <si>
    <t>0x4faa8a26000000000000000000000000d83ec02811f93f6c320db19a436fb5beef55327c</t>
  </si>
  <si>
    <t>5319501</t>
  </si>
  <si>
    <t>10970</t>
  </si>
  <si>
    <t>0xf9cff6b4e40066112c768e9719adb52a89f21022eb7384260846eebb03e60910</t>
  </si>
  <si>
    <t>0xe01316dde0ce0358d6f0f4f2c6b54275cd7d5282</t>
  </si>
  <si>
    <t>103065714352</t>
  </si>
  <si>
    <t>0x4faa8a26000000000000000000000000e01316dde0ce0358d6f0f4f2c6b54275cd7d5282</t>
  </si>
  <si>
    <t>10677946</t>
  </si>
  <si>
    <t>14130121</t>
  </si>
  <si>
    <t>1643851800</t>
  </si>
  <si>
    <t>0xa81b04335ab542c3aa412e69422242a75075321d41cd91685b891400bd77f560</t>
  </si>
  <si>
    <t>0x6bb9c37f4ae0188009c8271a3228044aae299ef62512c31e5a6e03c555a578b3</t>
  </si>
  <si>
    <t>0xa8c81ef21dcc411aedde396dd6235ec0b9749112</t>
  </si>
  <si>
    <t>92098788551</t>
  </si>
  <si>
    <t>0x4faa8a26000000000000000000000000a8c81ef21dcc411aedde396dd6235ec0b9749112</t>
  </si>
  <si>
    <t>1978597</t>
  </si>
  <si>
    <t>10967</t>
  </si>
  <si>
    <t>14130122</t>
  </si>
  <si>
    <t>1643851802</t>
  </si>
  <si>
    <t>0x30d780ea99b6d12e584881ea858040fdd6efd45edc0485158f30ad58557a80e0</t>
  </si>
  <si>
    <t>0x41636c4a69b258d06dcb9558af8f3e4656f8ecfb76c161e25e19ba3c98c215e5</t>
  </si>
  <si>
    <t>0x82b3cbd5120f5567adefc82563742de22c798d82</t>
  </si>
  <si>
    <t>85144273338</t>
  </si>
  <si>
    <t>0x4faa8a2600000000000000000000000082b3cbd5120f5567adefc82563742de22c798d82</t>
  </si>
  <si>
    <t>13486371</t>
  </si>
  <si>
    <t>10966</t>
  </si>
  <si>
    <t>14130123</t>
  </si>
  <si>
    <t>1643851812</t>
  </si>
  <si>
    <t>0x20f5a25a5b6aa05f1ff1f6d1ae6351230507c6579513687b39c36aab91844695</t>
  </si>
  <si>
    <t>0xc307420ac253fbe65d349e0ec2a87ab289de4d6d9d0b18ee1b3bfcf51ff84bbb</t>
  </si>
  <si>
    <t>0xe3e8c67831f1370cbef808cdd8405a2e5b08399a</t>
  </si>
  <si>
    <t>88235698742</t>
  </si>
  <si>
    <t>0x4faa8a26000000000000000000000000e3e8c67831f1370cbef808cdd8405a2e5b08399a</t>
  </si>
  <si>
    <t>6394242</t>
  </si>
  <si>
    <t>10965</t>
  </si>
  <si>
    <t>0xe8c0615a045ea5abe49761d7275b95ea3cb66c09f451500936dd047aee48fa05</t>
  </si>
  <si>
    <t>0x9406ccda99ad407ad1fdcdbf5a0452e7d3f1f5a8</t>
  </si>
  <si>
    <t>88104926520</t>
  </si>
  <si>
    <t>0x4faa8a260000000000000000000000009406ccda99ad407ad1fdcdbf5a0452e7d3f1f5a8</t>
  </si>
  <si>
    <t>8137212</t>
  </si>
  <si>
    <t>0xaf0c0bef240fdab244cde180623130166fc58f73cfa593efa845c31384400899</t>
  </si>
  <si>
    <t>0x15b6938dbb20b1f69ee8978e11e9ab9d3091a2b5</t>
  </si>
  <si>
    <t>13900000000000000</t>
  </si>
  <si>
    <t>0x4faa8a2600000000000000000000000015b6938dbb20b1f69ee8978e11e9ab9d3091a2b5</t>
  </si>
  <si>
    <t>12135488</t>
  </si>
  <si>
    <t>0x347debe37876e4d739bc4090fbbd378f6892c71f6b947987688081bb9b47d3c5</t>
  </si>
  <si>
    <t>0xd205e0b7390863a3334ed5c3f96dccc604289b3e</t>
  </si>
  <si>
    <t>0x4faa8a26000000000000000000000000d205e0b7390863a3334ed5c3f96dccc604289b3e</t>
  </si>
  <si>
    <t>12487301</t>
  </si>
  <si>
    <t>14130124</t>
  </si>
  <si>
    <t>1643851822</t>
  </si>
  <si>
    <t>0xc156fb644ceb6436206a3afdc7913dabffa2dd02912bb1abe8b33db52af43318</t>
  </si>
  <si>
    <t>0xf419cccef54dad8bba673ef9c725e8f3a333996588532a03f2436de0b12397ac</t>
  </si>
  <si>
    <t>300343</t>
  </si>
  <si>
    <t>91252039297</t>
  </si>
  <si>
    <t>0x3805550f00000000000000000000000000000000000000000000000000000000000000200000000000000000000000000000000000000000000000000000000000000cbff90cbc840b267630b9016085cb1495b134e43ebe6cdea9a0a396c80dc2504d2901c44f025f38b55d393ba5fb1dc9f3c396ec3a8eebe195a749310d4584cde15ed97c6634de0cc1ae451ba9e8eff74745fd66526dc290dc798aa970e119d2465b681161c8404bc1374a2162a0a2100c20b61e72a7332d75c9288f177ba30be0fddea05a20d5937a4e161db2180f6a30a9ed4e61fb12a2e6bc6b496ce80276131b203d54d1adcbb5be4e5b4cc45c5834e0bfbda1e5d2b28ce41fb55cd5658f2899a4d4fc411828a1af6dc7610d7d38fc815d38efb5a894894ff3b5bd338a95f0ed146065b179ac39ba6a9ec9ae798717dea6a326e07f1884cee912225704a8dbfdebc80cc7509e45f64f4877ac3253b5414ec59ef60b26eedf903e4ebf53aa29181dac767914fa2789379b452a42e8c4ec17c807cee75122b500e76a5b154fa089cc9484d9e84c62af497519d408739add4582970715de9a478f89b060400c79a92a041c965e02ef6bf76d1a84011c0b4b84612f1d82a0e847aa8e0a4e7eafe37f6b9678cce88d30bea2095758400d500998a18b4ffcdea0aba5bd6de68ebbd918e440c3c87d1a62762e3cf10156fc9c4a0a70b88474299db903e6f903e301830833b5b9010000800000000000000000000000000200000000000000000000000000000000000000000000000000000000000000000000008000000000000000000000000000000000000000000000004008000010801000000000000000000100100000000000000000020000000000000000000800000000000000000080000010040000000000000000000000000000000000000000010000000000000000000000000000200000000000000000000000000000000000000000001000000000000000004000000002000000000001000000000000000800000000000000100000000020000000002000000000000000000100010080000000000000000000000000100000f902d8f8f9947ceb23fd6bc0add59e62ac25578270cff1b9f619e1a05845892132946850460bff5a0083f71031bc5bf9aadcd40f1de79423eac9b10bb8c0000000000000000000000000b1059139c0ef5496f4b92eb3a7a62792a6fdf5da00000000000000000000000026d3e414ccbcd8fa40c8c82af666b86053fc0b51000000000000000000000000000000000000000000000000000000000000006000000000000000000000000000000000000000000000000000000000000000242e1a7d4d000000000000000000000000000000000000000000000000007a919134c0400000000000000000000000000000000000000000000000000000000000f89b947ceb23fd6bc0add59e62ac25578270cff1b9f619f863a0ddf252ad1be2c89b69c2b068fc378daa952ba7f163c4a11628f55a4df523b3efa0000000000000000000000000b1059139c0ef5496f4b92eb3a7a62792a6fdf5daa00000000000000000000000000000000000000000000000000000000000000000a0000000000000000000000000000000000000000000000000007a919134c04000f9013d940000000000000000000000000000000000001010f884a04dfe1bbbcf077ddc3e01291eea2d5c70c2b422b415d95645b9adcfd678cb1d63a00000000000000000000000000000000000000000000000000000000000001010a000000000000000000000000026d3e414ccbcd8fa40c8c82af666b86053fc0b51a0000000000000000000000000a3bf7e661822fcc4f2129e93096cbb70dce6d3c9b8a0000000000000000000000000000000000000000000000000000546e2d8f45e0000000000000000000000000000000000000000000000000029e9dc5c2d4583b100000000000000000000000000000000000000000000000005003d2ad917e8ba00000000000000000000000000000000000000000000000029e49579545125b10000000000000000000000000000000000000000000000000505840db20c46bab90718f90715f90131a0456ecc15ecc8cb7d8110ea208b453ebde884efd2cdbb8745cbfc1b77a7a2a8e2a08eca6c5fcacd1ce10272ca03b26c8350bac30907fa2be603e53613161b68771da06e58e3fa3d2ac9ee250cfcc9eed1af2cca792f7b05c28b9c2ba2f8605a0cbd85a09a7101d619820a047ee64a12a2d0180690a7323f3e8f2e3ab74794f11223ee82a0d0759ad1cf52583f1f689df1d58717ab75a5707554c61ca47900ead7d87deea8a0aa5aef0fad691f3a179e9a57b739a98e9b78823bcf315aad4fe0d6ffbe212ea2a0e5d5a68b295996cdc47f7e2b1100440a2771ea8baf19f1f76a34a1da4c346cd3a0881ce0b69a4bfddb88a5a75974e2ba65a84c4fb5b531b8a531207621fe493591a0b1f17b0bb36c9462d85eb3e4de86179c0f43504a0f504b241fed015673c800988080808080808080f901f180a00b8f718a03143dfc14469617bbbc07eaec7830ca09e3082fbea2cc190741f803a062a0df7eddae56d1effd7674d548f27ad9c7c676ade7a5e3260439f405907ac6a0df46ce57ebcdf6c5e2be24031a2c18de66929849e5a4f51901f6a48f69c28ad6a0161062a47e5675a4bac85c7df526eef5f13d6315cd48e4f1927dfe1945614962a0f06d381f5eb8fd351162d03bdb056064f3d8369215b1e3305d55ad6d3bdfc453a0928979a49082325373864a008099a3eb6d7cdc0c5481687055b4b624ee88ad20a0fa22905adda5695c3d1c4d58a1d77bd86970bc1ecb8068f30efb07b75c779491a0a2c7fdacd9497889f730335b291780709b9c3b4f9c958a9507aa9eccb1b6fdb9a0f39920ce5918c40649794c4c5ede7f6bc8f2173c33404731f30b706f91a46464a0790bdef8e69de79466debd9e139cc90b1d13c1fa878a4a3aafe824cdf3b8e5c5a037c3b4eed23edbd9a05bcadd049f65c98a89012f694cf3bcc5991a60941d7a0da00f5543a661471975c71e102a1258b5065d247f27145eb9de19f90ef3391f938ca05d23ee022b72d73515985b5bbb1bbafce48729002bbd1b30a8d783c2df4edb3fa044ae748a79d50a38ae605ec18cc106ea1f5841afab3c19026fb779360dfdabd8a090c056b288949bfed3e09a802a7a31cbf3319ac75d9aca07da540b0e3ca4089580f903ea20b903e6f903e301830833b5b9010000800000000000000000000000000200000000000000000000000000000000000000000000000000000000000000000000008000000000000000000000000000000000000000000000004008000010801000000000000000000100100000000000000000020000000000000000000800000000000000000080000010040000000000000000000000000000000000000000010000000000000000000000000000200000000000000000000000000000000000000000001000000000000000004000000002000000000001000000000000000800000000000000100000000020000000002000000000000000000100010080000000000000000000000000100000f902d8f8f9947ceb23fd6bc0add59e62ac25578270cff1b9f619e1a05845892132946850460bff5a0083f71031bc5bf9aadcd40f1de79423eac9b10bb8c0000000000000000000000000b1059139c0ef5496f4b92eb3a7a62792a6fdf5da00000000000000000000000026d3e414ccbcd8fa40c8c82af666b86053fc0b51000000000000000000000000000000000000000000000000000000000000006000000000000000000000000000000000000000000000000000000000000000242e1a7d4d000000000000000000000000000000000000000000000000007a919134c0400000000000000000000000000000000000000000000000000000000000f89b947ceb23fd6bc0add59e62ac25578270cff1b9f619f863a0ddf252ad1be2c89b69c2b068fc378daa952ba7f163c4a11628f55a4df523b3efa0000000000000000000000000b1059139c0ef5496f4b92eb3a7a62792a6fdf5daa00000000000000000000000000000000000000000000000000000000000000000a0000000000000000000000000000000000000000000000000007a919134c04000f9013d940000000000000000000000000000000000001010f884a04dfe1bbbcf077ddc3e01291eea2d5c70c2b422b415d95645b9adcfd678cb1d63a00000000000000000000000000000000000000000000000000000000000001010a000000000000000000000000026d3e414ccbcd8fa40c8c82af666b86053fc0b51a0000000000000000000000000a3bf7e661822fcc4f2129e93096cbb70dce6d3c9b8a0000000000000000000000000000000000000000000000000000546e2d8f45e0000000000000000000000000000000000000000000000000029e9dc5c2d4583b100000000000000000000000000000000000000000000000005003d2ad917e8ba00000000000000000000000000000000000000000000000029e49579545125b10000000000000000000000000000000000000000000000000505840db20c46ba8200050100</t>
  </si>
  <si>
    <t>8172616</t>
  </si>
  <si>
    <t>10964</t>
  </si>
  <si>
    <t>14130125</t>
  </si>
  <si>
    <t>1643851838</t>
  </si>
  <si>
    <t>0x4f7603f39c4f2d32e02fe3273b661d8e78db5a14a5332d58b3b86f616d5b5464</t>
  </si>
  <si>
    <t>472</t>
  </si>
  <si>
    <t>0x882fc90acbbd6c37008164631fc339a7fc46f6229964508d9c0a158d65e9c18b</t>
  </si>
  <si>
    <t>564803</t>
  </si>
  <si>
    <t>86728273952</t>
  </si>
  <si>
    <t>0x3805550f00000000000000000000000000000000000000000000000000000000000000200000000000000000000000000000000000000000000000000000000000000a8bf90a8884103dde10b90100dc2aee8b136de82415bbb5285749e6c48d94b4d5f2a04537c0d8e8b817ed1f733f4d784639ef427ec04f9ede1832fdaf31ef805a74a7ed2b777aea51b0a594053e4fae4682ae97b5a2a73900ddeaa46e53ae99497b2103baa0b144b4d22d6757d26e80c00c88df5cdca62c1ed430ca8e70030d0067bf5108fc9ed897e8dab76ddfb38f50a9e42e0884addd42c4c9cc3223b2617627bc82c86a525991635bfdb3d4412734f487cc4719ac847f1a72957b12ab45f9f95ace150552ac65aefebae0c46c1d4042b1a67309fe4cf1c285a367896c54e0e9a645e4b1f73db1bf0db54be51095bb33f746aee535b8d769620c44efbef85a4b84c99a77c83858b2ac4d768401758fa68461fb27bda02cb1eed1335327ff4a4c635e3663d61f72dd49d37883d10ab9ae9e4560f7879ba04d12e0479d21200c70d5ed8c73944fbf6bed58fab02a8c51637b8105b8dd4310b902ec02f902e801836aca13b9010000000000000000000000000000000000000000000000000000000000000000000000000000000000000000000000004000008000000000000000000000000000000000000000200000000008000000800000000000000000000100000000000000000000020000000000000000000800000000000000000180000010000000000001000000000000000000000000000000000000000000000000000000000000200000000000000000000000000000000000000000000000000000000000004000800002000000000001000000008000000000000000000000100000000020000000028000000000000000000000000000000000000000000000000000100000f901ddf89b942791bca1f2de4661ed88a30c99a7a9449aa84174f863a0ddf252ad1be2c89b69c2b068fc378daa952ba7f163c4a11628f55a4df523b3efa0000000000000000000000000679da0d556596e05ca690444f845a961909345b8a00000000000000000000000000000000000000000000000000000000000000000a0000000000000000000000000000000000000000000000000000001215d6a798ff9013d940000000000000000000000000000000000001010f884a04dfe1bbbcf077ddc3e01291eea2d5c70c2b422b415d95645b9adcfd678cb1d63a00000000000000000000000000000000000000000000000000000000000001010a0000000000000000000000000679da0d556596e05ca690444f845a961909345b8a000000000000000000000000067b94473d81d0cd00849d563c94d0432ac988b49b8a00000000000000000000000000000000000000000000000000003eb4a77ca8400000000000000000000000000000000000000000000000003acd1e280a49f9b8a0000000000000000000000000000000000000000000008aca6c08a4ee9717a10000000000000000000000000000000000000000000000003accdf7362cd5178a0000000000000000000000000000000000000000000008aca6c47599613bfe10b9063ef9063bf90131a0d433e0568c51df2cb85f60b1ae3522d02740ceb134333bb23baaa05dc8b15b52a09f3221b4283803661f9e30b9545b5357b72524f85f810f6fece49185face28fda0fee432d0ab9c61812ce5fb4faa886da7e7bc206829c4c4283cfcf4fbb2cbb232a07a3bbd88379afccd23b33445bc39fb281efb819b69edbd397cd6821065f98b50a0d250b6583dce55a8bf9e4347c6fa90ccc980d57f33cd395ad21c1fac0428d16ba0bf0bcef8cb80ad64a2de52fe86836db86bdc2c9997dbfa5329498e03ee50f1b2a03c22f1f16ed6ed8c6018af16be8b9c8d79f0425b74440b5c02d2547de556dea6a004be2e2491d1b9d916eab86fe1553d7081707ff288a28c4458e1c537e85213aaa08e1861c71ffd8d46dc7e1dc428bf702d03993eb0b3864d628072087143c9000c8080808080808080f90211a0eaede78a41abf8e817067d572bcb004332ef0bc6964e901ec4af7e6b3f68b1cda0cda9e9ce4b8fc6ca1a6cff4db14d67f302b02cea3cd4686f7b3ca4c20622851ca054b900eb342c369654d7a079d7603d392ffa80ba52a17cfbcf2b867652d451d5a0caff534b9cc7c09225a643de4c13e307bd50e0f68e1c8834364779a857295f7da0b8d50a0c17e7700acdb5fa2c152d1ffdfb7e5fc2b5e95a8ab0ae51abb8b56806a087608999853ae7f6fb61a27faf08b491677fad3f9a893d74ed09af44c77a6086a0ac35b0880bd8990429e782323f81cd774815996e3d2412ee70a6dec94c413dd3a0afa3bff2af4525e4a68913838046d7d620164d4efe0520785124d9aeb540d99da00d407c3662f9ec9f9a680d89b3c49cf80fd64610c2d44e77d2d6622b7d24cd47a080fbdb94cb70fef763c568a9a2fca4ae078bee2a0157001bb023e6d335f46fa1a06e93053b0c0a8fa6b80a317df32f48b6c53c30dadc123fb19ee2277f7b7ce7d1a029b40bf4d4d53a874aadd074fcf9383c0d460a9bc1dd0a06015d3d0a7327c5a1a0e57ebab44e0993ac3840d911e360da77ea11b446b79f44d4d49a215cccf4ad37a07141c512fa03c9c701a11dcdbed8a56d9c1f54eb0002f3c7daa224de9e29ab0da00122fbad6c4ef774a683963112cf4487ae2e8d55e7f10a370aecfce93075ebe9a067b001d8adc50efbd430ea3e21b307db4186e88dc49fb6865916bcdcf20f6e9280f902f020b902ec02f902e801836aca13b9010000000000000000000000000000000000000000000000000000000000000000000000000000000000000000000000004000008000000000000000000000000000000000000000200000000008000000800000000000000000000100000000000000000000020000000000000000000800000000000000000180000010000000000001000000000000000000000000000000000000000000000000000000000000200000000000000000000000000000000000000000000000000000000000004000800002000000000001000000008000000000000000000000100000000020000000028000000000000000000000000000000000000000000000000000100000f901ddf89b942791bca1f2de4661ed88a30c99a7a9449aa84174f863a0ddf252ad1be2c89b69c2b068fc378daa952ba7f163c4a11628f55a4df523b3efa0000000000000000000000000679da0d556596e05ca690444f845a961909345b8a00000000000000000000000000000000000000000000000000000000000000000a0000000000000000000000000000000000000000000000000000001215d6a798ff9013d940000000000000000000000000000000000001010f884a04dfe1bbbcf077ddc3e01291eea2d5c70c2b422b415d95645b9adcfd678cb1d63a00000000000000000000000000000000000000000000000000000000000001010a0000000000000000000000000679da0d556596e05ca690444f845a961909345b8a000000000000000000000000067b94473d81d0cd00849d563c94d0432ac988b49b8a00000000000000000000000000000000000000000000000000003eb4a77ca8400000000000000000000000000000000000000000000000003acd1e280a49f9b8a0000000000000000000000000000000000000000000008aca6c08a4ee9717a10000000000000000000000000000000000000000000000003accdf7362cd5178a0000000000000000000000000000000000000000000008aca6c47599613bfe1082003e80000000000000000000000000000000000000000000</t>
  </si>
  <si>
    <t>1954614</t>
  </si>
  <si>
    <t>10963</t>
  </si>
  <si>
    <t>0x9652d094b69fbd35473bbd62f4e4746bff7fccec697a54055edcae3b74c51255</t>
  </si>
  <si>
    <t>5646</t>
  </si>
  <si>
    <t>0x90f1cb932dbf94385434c40d53df3727f00e50b1</t>
  </si>
  <si>
    <t>122317</t>
  </si>
  <si>
    <t>86517562922</t>
  </si>
  <si>
    <t>0xe3dec8fb00000000000000000000000090f1cb932dbf94385434c40d53df3727f00e50b1000000000000000000000000831091da075665168e01898c6dac004a867f1e1b0000000000000000000000000000000000000000000000000000000000000060000000000000000000000000000000000000000000000000000000000000002000000000000000000000000000000000000000000000000005dbe7a26ae3c08a</t>
  </si>
  <si>
    <t>17238335</t>
  </si>
  <si>
    <t>14130126</t>
  </si>
  <si>
    <t>1643851839</t>
  </si>
  <si>
    <t>0x6be8c3430f35d8fc1919087ada81c076dcfa168ba8a41dc7a5c8576b3599f662</t>
  </si>
  <si>
    <t>487</t>
  </si>
  <si>
    <t>0x9a5513fe7cb4c87a3d8b919501860abd5db7c1dffbb14eb1ba2512bfe00bd477</t>
  </si>
  <si>
    <t>0x7bc09bde8587dd62834a01b13c945dda27c3c266</t>
  </si>
  <si>
    <t>339588</t>
  </si>
  <si>
    <t>88349651779</t>
  </si>
  <si>
    <t>0x3805550f00000000000000000000000000000000000000000000000000000000000000200000000000000000000000000000000000000000000000000000000000000a0af90a0784103dde10b9010066d0019b407381222eefb79cb17370c45f1c1ccbacba2c0ffc9e164775e1ece9d584d8c034d9da0097fd343fa7d1275f56c23abb3713f628e552d631d952999368bec47b62102a10d039046345b573d622f2cff08247eaa8f0817117792d28294ce199f2831e3d7c2ee2fa693a912769538e023fc991135cbd79d4f1bddce01680e22641329e4495d2e7baca55b5d3eee6818f7a4116a5ef9e20617785877171cc22e579eddc1018860e519a8a6399d542ee687c4a2b5534c8379bbe27ae24ea0afae254de1a463e0f98bcb4086878434161a5d423d7a92df839cf54ef9d7613e51095bb33f746aee535b8d769620c44efbef85a4b84c99a77c83858b2ac4d76840175900c8461fb2891a0bee8e2ca0890a6bde55d7cc2783eb5e727fe896a9d98ba5409b6a1c3558e8cdca0d2bbf6acc1db78ce25adfcfc3ac674432ae2eade3382602b9e5b3d58e1219eb0b902ec02f902e80183741223b9010000000000000400000000000000400000000000000000000000000010000000000000000000000000000000000000000000008000000000000000000000000000000000000000000000000008000000800000000000000000000100000000000000000000020000000400000000000800000000000000000080000010000000000000000000000000000000000000000000010000000000000001000000000000200000000000000000000000000000000000000000000000000000000000004000000002000000000001000000000008000000000000000000100000000020000000000000000000000000000000000080000000000000000000000000100000f901ddf89b947ceb23fd6bc0add59e62ac25578270cff1b9f619f863a0ddf252ad1be2c89b69c2b068fc378daa952ba7f163c4a11628f55a4df523b3efa00000000000000000000000007bc09bde8587dd62834a01b13c945dda27c3c266a00000000000000000000000000000000000000000000000000000000000000000a00000000000000000000000000000000000000000000000001342835757124583f9013d940000000000000000000000000000000000001010f884a04dfe1bbbcf077ddc3e01291eea2d5c70c2b422b415d95645b9adcfd678cb1d63a00000000000000000000000000000000000000000000000000000000000001010a00000000000000000000000007bc09bde8587dd62834a01b13c945dda27c3c266a0000000000000000000000000bc6044f4a1688d8b8596a9f7d4659e09985eebe6b8a000000000000000000000000000000000000000000000000000035fdaa471b8c20000000000000000000000000000000000000000000000000016af8c17faf918000000000000000000000000000000000000000000001ee50732d4b07fe2b57900000000000000000000000000000000000000000000000000134fb173894056000000000000000000000000000000000000000000001ee50736348b24546e3bb905bdf905baf8b1a0cdad0d45c481d9fa5220e8c3b22afa64b51a848622af004707fee86c7ade353ea033702a16ad1c65e9a393c7fb685415dd93cb64bd4e4c78af40c303a35b68bb95a08a5c6b2712089fd734279498040a111f1825a805280351220b98c78a3089971ba053073aec6599c2d91604e65b12540745167889487a344f39605ab7cf5327ff9b80808080a00e03c6c741367d5b31e9fcbff882554af61b080711e9cb01b4d52c1be2ead9058080808080808080f90211a07d6ec6de752be3c5dbfd911f57a1f89df3ae1455368861d5a654ef441051c7b4a090b9ea01938fcf1b93ed287b78fae89f5d7fac953a9c8e8dab57203c6f359aeea05667af2944f6378f82cd2a63af0746ecc02371425a05a6e6101471cc44a32a1ea035290c4b0614056fcf214626f397da38a5be32525f7b86f3b1352ef06b5e7590a0dae46001ef0d62052ee453dfa480fc0e0c6bc5f3e4700b2c27ef9929ee5b8fdca026700d68310ba6bc5ff4fb1da8abf7c8f7582bf8aa750e9f8e5e0484fc73af31a002624dc201eabd8c2bad7c64f60112e326f198435620e1240153927c66cb5439a065e946072e4b67da14ae7ba9b995e795eb1586205a1a6a8c6c8400f47de7bf38a0b6fd0b9f33aacbb47925fc96c5a22db5f2eb1411b1ede85032581d1a31765cc1a08a260e910832eba9cf72247adf8ca33d7eb2584a1782b98f06e08d97ba8fb21aa0803745b8d862d302b8f4abe822af91ab5caf2063b4b3022543ac8690701538dea0e2279773fd453a0d05969526283e9961992a1381cfc2220ae3e56fcfc679d19aa07f6efb5d1485eb75fdfe000299d61bae478afeee4d2362ddf4b04248b3906a75a07e5f6a662f1875af54664c6635ab1aabfe4d9eff1df84d810203d77fe68e1890a05b521ad36e6280189a8bb499f28974e41779aeea9b618e3869aaefab3831e003a070c8addea7ff68d6fb1b84cef0cd2ae0cdb5ccd1932a2dc0e53e3052e2cf73d580f902f020b902ec02f902e80183741223b9010000000000000400000000000000400000000000000000000000000010000000000000000000000000000000000000000000008000000000000000000000000000000000000000000000000008000000800000000000000000000100000000000000000000020000000400000000000800000000000000000080000010000000000000000000000000000000000000000000010000000000000001000000000000200000000000000000000000000000000000000000000000000000000000004000000002000000000001000000000008000000000000000000100000000020000000000000000000000000000000000080000000000000000000000000100000f901ddf89b947ceb23fd6bc0add59e62ac25578270cff1b9f619f863a0ddf252ad1be2c89b69c2b068fc378daa952ba7f163c4a11628f55a4df523b3efa00000000000000000000000007bc09bde8587dd62834a01b13c945dda27c3c266a00000000000000000000000000000000000000000000000000000000000000000a00000000000000000000000000000000000000000000000001342835757124583f9013d940000000000000000000000000000000000001010f884a04dfe1bbbcf077ddc3e01291eea2d5c70c2b422b415d95645b9adcfd678cb1d63a00000000000000000000000000000000000000000000000000000000000001010a00000000000000000000000007bc09bde8587dd62834a01b13c945dda27c3c266a0000000000000000000000000bc6044f4a1688d8b8596a9f7d4659e09985eebe6b8a000000000000000000000000000000000000000000000000000035fdaa471b8c20000000000000000000000000000000000000000000000000016af8c17faf918000000000000000000000000000000000000000000001ee50732d4b07fe2b57900000000000000000000000000000000000000000000000000134fb173894056000000000000000000000000000000000000000000001ee50736348b24546e3b8200278000000000000000000000000000000000000000000000</t>
  </si>
  <si>
    <t>8060057</t>
  </si>
  <si>
    <t>10962</t>
  </si>
  <si>
    <t>0x3bd3736d3a56988a45a6737d81290a1212af1c0403e5f8459ba27f7298078a7a</t>
  </si>
  <si>
    <t>0x6740da960c44aea4ee4048ad5dc4ca25c2b62ac1</t>
  </si>
  <si>
    <t>88283214087</t>
  </si>
  <si>
    <t>0x4faa8a260000000000000000000000006740da960c44aea4ee4048ad5dc4ca25c2b62ac1</t>
  </si>
  <si>
    <t>11701948</t>
  </si>
  <si>
    <t>14130129</t>
  </si>
  <si>
    <t>1643851868</t>
  </si>
  <si>
    <t>0xf673246b158cce7c44cd80e0c0ec0f842d919b0676ec84dac0a50114bb647726</t>
  </si>
  <si>
    <t>0x46e62268734412d49678ab7858f2e52ab12a5bed4ba5194752795b83b4050eff</t>
  </si>
  <si>
    <t>268</t>
  </si>
  <si>
    <t>0x4937fc580a69563ce1020ea305d5651b606698ed</t>
  </si>
  <si>
    <t>100007080754</t>
  </si>
  <si>
    <t>0x4faa8a260000000000000000000000004937fc580a69563ce1020ea305d5651b606698ed</t>
  </si>
  <si>
    <t>23478418</t>
  </si>
  <si>
    <t>10959</t>
  </si>
  <si>
    <t>14130130</t>
  </si>
  <si>
    <t>1643851896</t>
  </si>
  <si>
    <t>0x5de9232fa077fb2c3adb1c0a0f5cbdb74219d7095b4484362cc87d4bbcff3f6d</t>
  </si>
  <si>
    <t>0xec43aaff3572b5a7d8e5eb678a4704c6059b124ef4e2affaa207f8571920a757</t>
  </si>
  <si>
    <t>0xf86e250b11d8b9284d54b1b499d2c17d93eae7c2</t>
  </si>
  <si>
    <t>112319043809</t>
  </si>
  <si>
    <t>0x4faa8a26000000000000000000000000f86e250b11d8b9284d54b1b499d2c17d93eae7c2</t>
  </si>
  <si>
    <t>5057923</t>
  </si>
  <si>
    <t>10958</t>
  </si>
  <si>
    <t>0x90abe62e26552cb4e27558531659ca70fc72f8a2e950e5564dcabe7f84fd3416</t>
  </si>
  <si>
    <t>7377870</t>
  </si>
  <si>
    <t>14130131</t>
  </si>
  <si>
    <t>1643851904</t>
  </si>
  <si>
    <t>0xecd8b49f67ea88d7bdf100018dc83f9c1ad12db5fb03f229ea2d04d425cd322d</t>
  </si>
  <si>
    <t>0x8a5787190a9bb910532cb583513cc5daf06a21f31d413bdd5ef7ada0a296e3b4</t>
  </si>
  <si>
    <t>0x5a755fed4bfd95974dc04a657060d4654730125b</t>
  </si>
  <si>
    <t>0x4faa8a260000000000000000000000005a755fed4bfd95974dc04a657060d4654730125b</t>
  </si>
  <si>
    <t>5842169</t>
  </si>
  <si>
    <t>10957</t>
  </si>
  <si>
    <t>0xcadccaf61406e503e2d2d738836732346acecdf4879fc7bf0e7c473073a8095d</t>
  </si>
  <si>
    <t>0x8bf9a0565a62bbeba4e9e96829f1fa7b104f307d</t>
  </si>
  <si>
    <t>746474790000000</t>
  </si>
  <si>
    <t>108339052965</t>
  </si>
  <si>
    <t>0x4faa8a260000000000000000000000008bf9a0565a62bbeba4e9e96829f1fa7b104f307d</t>
  </si>
  <si>
    <t>8670410</t>
  </si>
  <si>
    <t>14130135</t>
  </si>
  <si>
    <t>1643851925</t>
  </si>
  <si>
    <t>0xbc3178a5dc31d9fda2b5febcbedc9018a4095aa4a9fef33b384697d76cd9a97e</t>
  </si>
  <si>
    <t>0x328e4fe8cd6b0db24ead5b44fc8f48216ef719f2a374ac9b0a2c791114fca875</t>
  </si>
  <si>
    <t>0x09a272c9d2830be20df12776014831460379c5bf</t>
  </si>
  <si>
    <t>367556</t>
  </si>
  <si>
    <t>94858406899</t>
  </si>
  <si>
    <t>0x3805550f00000000000000000000000000000000000000000000000000000000000000200000000000000000000000000000000000000000000000000000000000000a6af90a6784103b9420b90140c018c790dcef00b3fc697e7fe9f2bfccc70bf8e75ee005bdb8cb4b8c0f0711b5d16e386984940bd24d511718aa72dff2140055c32bdf55c1d9b010e29a99eef18407c42f14d3186588a732f42f3e8fbd25cfc290f1211dc0b33f6d11d573a0040952be9d97bd6c5e41a0fa9458322adf63603cb83dfcaf3651d7f6255d3713e210ab84a9162a6d59b1875d5f2764892cc88f6bf36f63cdb7488a5e366e0a1ae9596e66556a45d9ebb3f2220b67da53ebd3163b629d8d7ba0fd66aa36902d52e4f24e8ae7c172d2d4d66fbfe14bd8332df62ff03c8069e422d8be5cf79120bf6371467a700a0d62b38382a2ff01c2ff89096d3ba1f415f0010e9065011b1b925c326cd484ce6ddcd6ddef828a84d4ba7364dc97868353b961c8f6bc9850d06274fe0ba0de76fbf23ab61ed21271d8f55d830fc3ba3f9fc71f12bb5d9f327f66ec84017557b78461faaf4fa0648c92afc6662fbb437d9d226311e16eb2c4f0c2ea215c01a9731fa356cde340a09bd2763e5c89c93d40c120afba576282188f7546ed43f9c57fc6dcaa16aae134b902ec02f902e80183b2ecceb9010000000000000000000000000000000000000000000000000000000000000000000000000000000000000000000000000000108000000000002000000000000000000000000000000000000008000000800000000000000000000300000000000000000000020000000000000000000800000000000000000080004010000000000000000000000000000000010000000000000000000000000000000000000000200000040000100000000000000000000000000000000000000000000000004000000002000000000001000800000000000000000000000000100000000020000000000000000000000020000000000000000000000000000000000000100000f901ddf89b948f3cf7ad23cd3cadbd9735aff958023239c6a063f863a0ddf252ad1be2c89b69c2b068fc378daa952ba7f163c4a11628f55a4df523b3efa000000000000000000000000009a272c9d2830be20df12776014831460379c5bfa00000000000000000000000000000000000000000000000000000000000000000a00000000000000000000000000000000000000000000004d73e3ab28775b00000f9013d940000000000000000000000000000000000001010f884a04dfe1bbbcf077ddc3e01291eea2d5c70c2b422b415d95645b9adcfd678cb1d63a00000000000000000000000000000000000000000000000000000000000001010a000000000000000000000000009a272c9d2830be20df12776014831460379c5bfa000000000000000000000000026c80cc193b27d73d2c40943acec77f4da2c5bd8b8a000000000000000000000000000000000000000000000000000049efda177269a00000000000000000000000000000000000000000000000006eae25daef2a94800000000000000000000000000000000000000000000006db494eaf3e21f0d5000000000000000000000000000000000000000000000000006e643600d7b82ae00000000000000000000000000000000000000000000006db49989f1839633eab905ddf905daf8d1a0f769aa2fe5bd6def4d484c7e7b803da303dfe7c372010b8a493c2cb4c8e2bc64a0792d7b85296ff32cac4ec33a66e13915e3a10bc362cccdc9890a97442517fe50a01858821200abfa42e03c5f43f7e429705aa16660eac4b32b9b95c2012420c0dea0ef55fa4d7fcc857a46ea0ce24a6b8393cdf8ff25c3457db3436f0402d19d5717a0940fd34e8595d4087793b6f19a01b0c03cf8b39c72400324dfca698eb64e98a9808080a0f2ef90db6f012d29d193c042f3cefe893b3dcc080cd10bf3388d5d681577e9d48080808080808080f90211a058fae3424c2bb1556a93fc37247f92fe680b8d412751374683bee1a7229bbb4aa0a098366790ea9170896919f6df2980053dd13d2c9c03333e0dcf04785060be8ea07b633935cd8a149b549ce13c9e0bbc2fbbf31c9e6e9a471e273c255d4b7c3aa2a0d69dcf5ebf306992666df35f72c849009ff1113867afee7b3f9b88f055c5961ea0914716f263605a9064b0a5952b532c911f41884ca9da488ef06a67f4961f7bf6a0f379e7bf3be749fc1dce44f6bcb384f015c6244d090acb42851896a9245880e5a01fc7f566fdc39275fb4f99983a53b7dc75029984cab1cc09de8090c1f88ee181a0abbb0bb5d44bbbfd107567d969d4dfd3f8402af123823406f7691fe6135e703ca0b544d10a047fb451613e924acf88aa417a29dc27a0f18a838bddd2449d63defea0faa721875de19f9840d08a1c2d1ceb2b65540a2a9c459a89cd247aa1d027c561a0095603cdc2cce5f5da3ac5db6f957690bf41f9df55d44066f214854eb96c7055a068ce1b3efde13d22ac175cf68f48d4722e610694e8c7d7f6a7d0e74a787be231a01954b6474dfebb0fb8ee05aba02ff4bf8dcf23ab7f2e2017a4ad7755a9332d6ba0c6c3bf75a64faed5d022a27dec652447f2c36714cb18c49539dd5fabc034424ca029e7ab569b3505a8b7f5bb178f097979107f4a318a14cc3290aa783c0ef9c26da05b37446b055eefb83ce583c6f815b271183f987933afe190dbd00f4db7119fdd80f902f020b902ec02f902e80183b2ecceb9010000000000000000000000000000000000000000000000000000000000000000000000000000000000000000000000000000108000000000002000000000000000000000000000000000000008000000800000000000000000000300000000000000000000020000000000000000000800000000000000000080004010000000000000000000000000000000010000000000000000000000000000000000000000200000040000100000000000000000000000000000000000000000000000004000000002000000000001000800000000000000000000000000100000000020000000000000000000000020000000000000000000000000000000000000100000f901ddf89b948f3cf7ad23cd3cadbd9735aff958023239c6a063f863a0ddf252ad1be2c89b69c2b068fc378daa952ba7f163c4a11628f55a4df523b3efa000000000000000000000000009a272c9d2830be20df12776014831460379c5bfa00000000000000000000000000000000000000000000000000000000000000000a00000000000000000000000000000000000000000000004d73e3ab28775b00000f9013d940000000000000000000000000000000000001010f884a04dfe1bbbcf077ddc3e01291eea2d5c70c2b422b415d95645b9adcfd678cb1d63a00000000000000000000000000000000000000000000000000000000000001010a000000000000000000000000009a272c9d2830be20df12776014831460379c5bfa000000000000000000000000026c80cc193b27d73d2c40943acec77f4da2c5bd8b8a000000000000000000000000000000000000000000000000000049efda177269a00000000000000000000000000000000000000000000000006eae25daef2a94800000000000000000000000000000000000000000000006db494eaf3e21f0d5000000000000000000000000000000000000000000000000006e643600d7b82ae00000000000000000000000000000000000000000000006db49989f1839633ea8200318000000000000000000000000000000000000000000000</t>
  </si>
  <si>
    <t>973521</t>
  </si>
  <si>
    <t>10953</t>
  </si>
  <si>
    <t>0x18825c88bb4cdc772d192bb1e572b5018fde7fd5efef4498941df2377c2012b4</t>
  </si>
  <si>
    <t>0xa793ebc07b3c44123933c3e4e2b0a7807fee8257</t>
  </si>
  <si>
    <t>93865487653</t>
  </si>
  <si>
    <t>0x4faa8a26000000000000000000000000a793ebc07b3c44123933c3e4e2b0a7807fee8257</t>
  </si>
  <si>
    <t>1467083</t>
  </si>
  <si>
    <t>14130136</t>
  </si>
  <si>
    <t>1643851927</t>
  </si>
  <si>
    <t>0xb9fe7adcec5647cefd51725c36047fba93c4628a18c4137d7b2f438e4589e9a6</t>
  </si>
  <si>
    <t>0x4a76681b013fe5481835e1aeb8cd8fdfc7c90ae8f20fbd9fc74436e57c993a57</t>
  </si>
  <si>
    <t>0x381eaf2cf4182a212d9cbc50fa7a5acc66c1b04e</t>
  </si>
  <si>
    <t>8800000000000000</t>
  </si>
  <si>
    <t>0x4faa8a26000000000000000000000000381eaf2cf4182a212d9cbc50fa7a5acc66c1b04e</t>
  </si>
  <si>
    <t>4947741</t>
  </si>
  <si>
    <t>10952</t>
  </si>
  <si>
    <t>0xb3c46cf13bcaeeebf2bfb4841faba79599936d16e47557897dd4e3c6cf0c7b03</t>
  </si>
  <si>
    <t>1069</t>
  </si>
  <si>
    <t>0xe1b4e4d6320c65748a1900cf0329cb7221959d8a</t>
  </si>
  <si>
    <t>339509</t>
  </si>
  <si>
    <t>93611363653</t>
  </si>
  <si>
    <t>0x3805550f00000000000000000000000000000000000000000000000000000000000000200000000000000000000000000000000000000000000000000000000000000a6af90a6784103d68e0b90160e59975b12b85ef30f7646f95280559edc16b51e525aef17c0381e481fd60f73ca9b313ac71f09d8d15b22588ceffa4b3b39507b27aaa570681cd5b55ea633ac2270b33ef2d4620a4e1883c6bcb6e7f8250382512b94dc8ecdde9aa48a2e7543aa111c2cb2757751e4533ee3de264a00c899f4830d62d1d318fd0123fcf7ed8945905cd036a905987d7185f15b87e0831027b9fb98ead7a549a5e6eed38475733b230b1466cc24c8ed6b218c43dd402ae85906dacc38dd97c7902d3f6a22bcf2630607c83fe75950e3001fae5a02c571982a166cfb689c9fc4624f06bad53a03605e0798b61ec193d3808e1d8564ac2b513e2195b6aaf775d687f2c8658e509209867cc5f7f196b93bae1e27e6320742445d290f2263827498b54fec539f756afcefad4e508c098b9a7e1d8feb19955fb02ba9675585078710969d3440f5054e0a7898695708e05f6d4bc4089e4f23561c080f5972f70bc57dd6faad1941b1d4f840175853b8461fb10bca00f56bc30cf2bacd2f400fa8c5eb1c0ad2997681480e15ab7eab540cec20e2f04a007de54f7c3a0bcd604aea56e530c5def9c63b40fe5b5e3ad0c617e572a932d0db902ecf902e901840146a70fb9010000000000000000000000000000000000000000000000000000000000000000000000000000008000000000000000000000008000000000000000000000000000000080000000000000000048010000800000000000000000000100000000000000000000020000000000000000000800000000000000000080000010000000000000000000000000000000000000000000010000000000000000000000080000200000000000000000000000000000000000000000000000000000000000004000000042000000000001000000000000000000000000000000100000000020000000000000000000000000000000000080000000000000000000000000100000f901ddf89b947ceb23fd6bc0add59e62ac25578270cff1b9f619f863a0ddf252ad1be2c89b69c2b068fc378daa952ba7f163c4a11628f55a4df523b3efa0000000000000000000000000e1b4e4d6320c65748a1900cf0329cb7221959d8aa00000000000000000000000000000000000000000000000000000000000000000a00000000000000000000000000000000000000000000000001825b8c7f52e0000f9013d940000000000000000000000000000000000001010f884a04dfe1bbbcf077ddc3e01291eea2d5c70c2b422b415d95645b9adcfd678cb1d63a00000000000000000000000000000000000000000000000000000000000001010a0000000000000000000000000e1b4e4d6320c65748a1900cf0329cb7221959d8aa0000000000000000000000000f0245f6251bef9447a08766b9da2b07b28ad80b0b8a00000000000000000000000000000000000000000000000000003b1a854cede4800000000000000000000000000000000000000000000000007a3acd28c0849d600000000000000000000000000000000000000000000026de289325017c0f1be000000000000000000000000000000000000000000000000079ffb2a37396b8e00000000000000000000000000000000000000000000026de28ce3f86c8fd006b905bdf905baf8f1a08411d1d3e2ffed16d7a5c8824870d312a3295b0e2951ad151acd7ea7046713e1a0ebf740bd075db4387e6136c3015de618d9063775c69fc88d88e8867e43c51ad9a005214c10e9ae3385277a163c277e24d1e75fe4f6ac4bda192a833a4313cbc0d3a0494b090d1bf898d4c96f7eda36e41a8f66d97bbe59b143c147a93c9a849c3dfca0fc3190885995bd23c62f1c1a41c64f364ea78d0ad1edcb714c6950ae114f46daa01620fd95a2f0fe6e99dc60b6674fa90d6b96def087a13518af04f2bc4ab2cf058080a0f604c52071775fd5c561a77830a466ff38057e7b82b71dd7c1e37a7e7092f1718080808080808080f901d1a0539d369aadcedfec55c953bfd07d1490db66b7482f69bf95819d654996b63dc6a0e3c70aee7a685f1abbc1ca1637e171be74aecda8fe8d5492021fffa334265281a04d21946c88d9cfd4b28c5020f42176d8558d22bae057828b9b049785a7025b54a0d5dffa569db805be9b5b2e871710b9232ee1256d42f28cfccacf817dd2476b57a0c4c0abae28e41d7235c350db90ca226db41636cef206658649dd672c8a88f3cca04a02fa237d9da36ac6a24545184341262b253fd4907448d9f42c79247a06d508a006f79788ae703ac90dfb66ad6a2cffc0bcba35ff45ec4208240a30860a2617e2a073a5a787e5a20cb4e4fd70248a121e15e23eaf9f043021d1fa83f55ab4fd21cea098a0006a0749d965e9877e8b732049dba1251193a847bed337755121955fbd23a029a436808557ae7a571510163607f765d85ad937a495f46681e7a0439e3156bda0036f2d35afe5b066f859374a7304ef1afb461bab4d8c99b105152b2f2bda07a8a05e05da51f5d769b0ce34612e716b74a319bdbaba58892f6051b8a0c5f228ab32a0e337ac108db001e27658960b35e32c27cee161476b6864abcea8097d7dd70b0ba0a2c1698f2dee39a4a30e56cdddae5eb9dafc8443f0c17dfa883d2c26c5770d63808080f902f020b902ecf902e901840146a70fb9010000000000000000000000000000000000000000000000000000000000000000000000000000008000000000000000000000008000000000000000000000000000000080000000000000000048010000800000000000000000000100000000000000000000020000000000000000000800000000000000000080000010000000000000000000000000000000000000000000010000000000000000000000080000200000000000000000000000000000000000000000000000000000000000004000000042000000000001000000000000000000000000000000100000000020000000000000000000000000000000000080000000000000000000000000100000f901ddf89b947ceb23fd6bc0add59e62ac25578270cff1b9f619f863a0ddf252ad1be2c89b69c2b068fc378daa952ba7f163c4a11628f55a4df523b3efa0000000000000000000000000e1b4e4d6320c65748a1900cf0329cb7221959d8aa00000000000000000000000000000000000000000000000000000000000000000a00000000000000000000000000000000000000000000000001825b8c7f52e0000f9013d940000000000000000000000000000000000001010f884a04dfe1bbbcf077ddc3e01291eea2d5c70c2b422b415d95645b9adcfd678cb1d63a00000000000000000000000000000000000000000000000000000000000001010a0000000000000000000000000e1b4e4d6320c65748a1900cf0329cb7221959d8aa0000000000000000000000000f0245f6251bef9447a08766b9da2b07b28ad80b0b8a00000000000000000000000000000000000000000000000000003b1a854cede4800000000000000000000000000000000000000000000000007a3acd28c0849d600000000000000000000000000000000000000000000026de289325017c0f1be000000000000000000000000000000000000000000000000079ffb2a37396b8e00000000000000000000000000000000000000000000026de28ce3f86c8fd00682005d8000000000000000000000000000000000000000000000</t>
  </si>
  <si>
    <t>5673268</t>
  </si>
  <si>
    <t>0x39192f6de3d410e84fb26e5d7ba56a63946bcec7d2f76e0febb1e94fb7db63d1</t>
  </si>
  <si>
    <t>677</t>
  </si>
  <si>
    <t>0x888142764db044b978b21c66b5f1301f002ffe84</t>
  </si>
  <si>
    <t>342658</t>
  </si>
  <si>
    <t>85499975716</t>
  </si>
  <si>
    <t>0x3805550f00000000000000000000000000000000000000000000000000000000000000200000000000000000000000000000000000000000000000000000000000000a8bf90a8884103d8ff0b90120bb135caa038ae6a1a7f29a93051efd383f7b237753450541917d304fec77304b04ae8c6fa3fc47da7595273a205df1cb1197d74167df8086c053ebe7081603829c31ff0c7c1cd53792bb83a0216d26d8bdef470d0fc655568e144996f0d58a72c691d04bd893734942101992cafac46b33d1b6543bfcc7b5eb930833c345c920cc4aa391f8f00a013da607d26e533191c022662c338341bf3860296ddf67658bf6ad064675678a90308f026b2e2b338da87add9407c1deaabb759d340d04455317fbde3c3d7e79a6c916be8202fb1883b353ddbdd553e695ae54c2112b747aa302948cad048bb59c452435bac405be99587214021886d8fc46727ab28b9f9ff0a031990770640416260a062c45ed899ef52fe389976589258146c14c405fe1f6840175862f8461fb12b4a04d30afefce9465b882e12262942c65d492514f36e2eed598eb796c729067d24ea06c45bd7778dfcc42ba97f56b954fae4ec7eaafe4d3bb56dab121ac7d528ed962b902ec02f902e80183aba3f9b9010000000000000000000000000000000000000000000000000000000000000000000000000000008000000000000000000000018000000000000000000000000000000080000000000000000008000000820000000000000000000100000000000000000000020000000000000000000800000000000000000080000010000000000000000000000000000000000000000000010000000000000000000000080000200000000000000000000000000000000000000000000000000000000000004000000002000000001001000000000000000000000000000000100000000020000000000000000000000000000000000080000000000000000000000000100000f901ddf89b947ceb23fd6bc0add59e62ac25578270cff1b9f619f863a0ddf252ad1be2c89b69c2b068fc378daa952ba7f163c4a11628f55a4df523b3efa0000000000000000000000000888142764db044b978b21c66b5f1301f002ffe84a00000000000000000000000000000000000000000000000000000000000000000a00000000000000000000000000000000000000000000000001158e460913d0000f9013d940000000000000000000000000000000000001010f884a04dfe1bbbcf077ddc3e01291eea2d5c70c2b422b415d95645b9adcfd678cb1d63a00000000000000000000000000000000000000000000000000000000000001010a0000000000000000000000000888142764db044b978b21c66b5f1301f002ffe84a0000000000000000000000000f0245f6251bef9447a08766b9da2b07b28ad80b0b8a000000000000000000000000000000000000000000000000000034bf39350acda000000000000000000000000000000000000000000000004c5c82ce260843feb000000000000000000000000000000000000000000000270d41e9053f5c26900000000000000000000000000000000000000000000000004c5c4e0eecd339311000000000000000000000000000000000000000000000270d421dc47891315dab9061ef9061bf90111a0c9116941ed228036588502122f42065ddb0f6e59706afca35ba5cb5bcca15da6a0209313df8f3a3d2fc7f0ad0d3f2e32075b04cce5092dc60bc3916fa910a06c4ca0ae401a9b71db9a964aa349cf448daa7893c06cee3848560dd4505003c3a1d36ba0a2dc52cf6465817dce1ead7a1f7370e18995cc88bc9f0c50cac00c06bc5db77aa00fb59881f3adc694ef69e38ee0350d99bdd1c64c3b957257469ee1b141bcd845a00343b605d049e9d8b9bcd25fe4cd17786ceaf8bca3e37755adbba4424088ea77a048614bf0f5cd7c10eaa722b8dc0667245881d97783a714b0c13bda046494a21180a095a3a3bb2150b231a7c9adbcf8dce3982e7549a75e447734c19a368ed2e96f6c8080808080808080f90211a0253335961eb0339c043632f8ea6e6b334c4d773a0362490cc8b19001e340dd58a0efe3bdf7d0686e294bd3042ff59246dc54edfda2d5f9d1071c4d509411c711c8a080a652d1084018633650c4827a97cfdc07ceab36f49d4a7e27d74799e9ff4b61a040d297a03cc5a0a3bd8c420b9a9e0166e181832657c59699da9b65c2998847ada0075916cdc17001451eafaeb7fc066f049c490412a1bebeeb8bba1407e964891fa068b4498eec08855754cd601e0a3a064956c8f7630fd6eef48222390d37a93aa2a0c05f2868b408e56f440e16cd2a3d134044c777bdc013c978ac1ea197d4b14c48a04c193f2fbf04e4fc0ea7a7df8840fc4af6748483ae927e120f8e2415f5efc45ba0f89c4f67381edc4ba55996a921255c26fc15b7b0cf89c0cd08f29b79e9ca502aa0152e11b139e753a435ed07763047397ca5824eec5554ae9ac118910d36bfec9ba017fcdfb024d1ba90830c4d11a8f91eadb640cc01376988ff8a8f041cff3c0fcaa06ab30a4195835a60d7ed90ecf63ccc9f9a470f02789f6f94d39acdd3625ba80ea07049eb59357fa382f7f2113f80d2a83c2532c2adfb6df55cce28c85de55543ffa01e11dfdb0d0ca5b00afc53e4a0bff2661c35595293dcae60e108395d0a8b2535a08a00a98fb12269a8191cf503d74598af55ec805388971a81a97b7a3c264064aba0731e86c51b46dda649d3c62e5587a3f9f1f4ccd2054a499b3cc479a6a3ed30f680f902f020b902ec02f902e80183aba3f9b9010000000000000000000000000000000000000000000000000000000000000000000000000000008000000000000000000000018000000000000000000000000000000080000000000000000008000000820000000000000000000100000000000000000000020000000000000000000800000000000000000080000010000000000000000000000000000000000000000000010000000000000000000000080000200000000000000000000000000000000000000000000000000000000000004000000002000000001001000000000000000000000000000000100000000020000000000000000000000000000000000080000000000000000000000000100000f901ddf89b947ceb23fd6bc0add59e62ac25578270cff1b9f619f863a0ddf252ad1be2c89b69c2b068fc378daa952ba7f163c4a11628f55a4df523b3efa0000000000000000000000000888142764db044b978b21c66b5f1301f002ffe84a00000000000000000000000000000000000000000000000000000000000000000a00000000000000000000000000000000000000000000000001158e460913d0000f9013d940000000000000000000000000000000000001010f884a04dfe1bbbcf077ddc3e01291eea2d5c70c2b422b415d95645b9adcfd678cb1d63a00000000000000000000000000000000000000000000000000000000000001010a0000000000000000000000000888142764db044b978b21c66b5f1301f002ffe84a0000000000000000000000000f0245f6251bef9447a08766b9da2b07b28ad80b0b8a000000000000000000000000000000000000000000000000000034bf39350acda000000000000000000000000000000000000000000000004c5c82ce260843feb000000000000000000000000000000000000000000000270d41e9053f5c26900000000000000000000000000000000000000000000000004c5c4e0eecd339311000000000000000000000000000000000000000000000270d421dc47891315da82004280000000000000000000000000000000000000000000</t>
  </si>
  <si>
    <t>11479467</t>
  </si>
  <si>
    <t>14130137</t>
  </si>
  <si>
    <t>1643851951</t>
  </si>
  <si>
    <t>0x53daab14ff91507aee8512f54e5c5a8a7f3d6fdebb53b70229fbd3bf6616fc7d</t>
  </si>
  <si>
    <t>0xe3d0744ed0e4baadfbeb59124035b8ab626eb76d478c9df6543ebfb568fd67c0</t>
  </si>
  <si>
    <t>0x91f86e6ef837e7df64bae8f9c2b84ce1467860d8</t>
  </si>
  <si>
    <t>116854</t>
  </si>
  <si>
    <t>84512471296</t>
  </si>
  <si>
    <t>0x4faa8a2600000000000000000000000091f86e6ef837e7df64bae8f9c2b84ce1467860d8</t>
  </si>
  <si>
    <t>8676792</t>
  </si>
  <si>
    <t>10951</t>
  </si>
  <si>
    <t>14130138</t>
  </si>
  <si>
    <t>1643851954</t>
  </si>
  <si>
    <t>0xc8e12b18e84e5fb22308ae960de8c72862fe2570ef4189668ef2f46022dc127c</t>
  </si>
  <si>
    <t>0xdad8e09948199becfea206a4596e974253692b5ef85b43923fe280cd641d14e8</t>
  </si>
  <si>
    <t>0xfb8e8ba69d9a9be0800a0947685eed603ddcb0bf</t>
  </si>
  <si>
    <t>129500000000000000</t>
  </si>
  <si>
    <t>88740608644</t>
  </si>
  <si>
    <t>0x4faa8a26000000000000000000000000fb8e8ba69d9a9be0800a0947685eed603ddcb0bf</t>
  </si>
  <si>
    <t>8186566</t>
  </si>
  <si>
    <t>10950</t>
  </si>
  <si>
    <t>14130139</t>
  </si>
  <si>
    <t>1643851962</t>
  </si>
  <si>
    <t>0xe38e96823875cc75bccbdf7509354df0ecf95a5788125fc69f75c208ae8b735d</t>
  </si>
  <si>
    <t>2343</t>
  </si>
  <si>
    <t>0x4213a591d90cc8e9474d5aa05b9b88dfab194279392739e6e042f920273fb711</t>
  </si>
  <si>
    <t>0x080968d80c0c3086ebdea6e930ca95c52942aecd</t>
  </si>
  <si>
    <t>84346100296</t>
  </si>
  <si>
    <t>0x4faa8a26000000000000000000000000080968d80c0c3086ebdea6e930ca95c52942aecd</t>
  </si>
  <si>
    <t>2760674</t>
  </si>
  <si>
    <t>10949</t>
  </si>
  <si>
    <t>14130140</t>
  </si>
  <si>
    <t>1643851964</t>
  </si>
  <si>
    <t>0x994a835cde48d7341dbb127c3119114169bea9ad106918449f559c9d6e3c6050</t>
  </si>
  <si>
    <t>0x026454e5537ac2481e76cd68e8ec10e296f5005655e641ce3319a04e854e9022</t>
  </si>
  <si>
    <t>0xf0afcbe5e492c5612e6b5b70dd63d507593b60e3</t>
  </si>
  <si>
    <t>16000000000000000</t>
  </si>
  <si>
    <t>77561571799</t>
  </si>
  <si>
    <t>0x4faa8a26000000000000000000000000f0afcbe5e492c5612e6b5b70dd63d507593b60e3</t>
  </si>
  <si>
    <t>7158851</t>
  </si>
  <si>
    <t>10948</t>
  </si>
  <si>
    <t>0xb04736e58e800080b10a9948b54fd20b43d4eb3ba531f4bdf572acf57890a133</t>
  </si>
  <si>
    <t>0xaa9a5ac898b2d046d2641a7691d31b5f184edab3</t>
  </si>
  <si>
    <t>77061571799</t>
  </si>
  <si>
    <t>0x4faa8a26000000000000000000000000aa9a5ac898b2d046d2641a7691d31b5f184edab3</t>
  </si>
  <si>
    <t>23051075</t>
  </si>
  <si>
    <t>0x389ed356dff2b9ca59f03dd9ce085ff583f47c3a4325f0f5e9ff7c7219ca3bf4</t>
  </si>
  <si>
    <t>25265964</t>
  </si>
  <si>
    <t>14130141</t>
  </si>
  <si>
    <t>1643851971</t>
  </si>
  <si>
    <t>0xcb46a1e9f01cd981ab5dc787d0513fb5bb88cf30a9475de1a411327fbb13cd1b</t>
  </si>
  <si>
    <t>0xf86efb80093e925786f44d5c92b66974434883a5531bd99674b42e1de6fbb629</t>
  </si>
  <si>
    <t>0x20ba5702c044cb76def6dc20f5b2b22a80c61429</t>
  </si>
  <si>
    <t>86501262354</t>
  </si>
  <si>
    <t>0x4faa8a2600000000000000000000000020ba5702c044cb76def6dc20f5b2b22a80c61429</t>
  </si>
  <si>
    <t>14152434</t>
  </si>
  <si>
    <t>10947</t>
  </si>
  <si>
    <t>0x22e964e42d1c1e73ca9f85e48b13a422386d86a8c5666bd724ef022a152b52e9</t>
  </si>
  <si>
    <t>0x8831293b1cc13317c14ae79135eb9341862a4063</t>
  </si>
  <si>
    <t>0x4faa8a260000000000000000000000008831293b1cc13317c14ae79135eb9341862a4063</t>
  </si>
  <si>
    <t>16388222</t>
  </si>
  <si>
    <t>14130143</t>
  </si>
  <si>
    <t>1643851991</t>
  </si>
  <si>
    <t>0xafe077320c229343eae51c2629c717b38505554d312a90b321a3bf870ba3ab72</t>
  </si>
  <si>
    <t>0xe030ba8052977e1072780a64177f764891e560bb801888b1c40b6437f43227d7</t>
  </si>
  <si>
    <t>0x7b1231c782a6fe1fe8231b47cd25824f865ef856</t>
  </si>
  <si>
    <t>55900000000000000</t>
  </si>
  <si>
    <t>83600000000</t>
  </si>
  <si>
    <t>0x4faa8a260000000000000000000000007b1231c782a6fe1fe8231b47cd25824f865ef856</t>
  </si>
  <si>
    <t>5280246</t>
  </si>
  <si>
    <t>10945</t>
  </si>
  <si>
    <t>14130146</t>
  </si>
  <si>
    <t>1643852035</t>
  </si>
  <si>
    <t>0xcf83b1f19bd4cfbe60d6c77681b8cee833ee89d0a4e054288dacb79a4d2055b3</t>
  </si>
  <si>
    <t>710</t>
  </si>
  <si>
    <t>0xff2aced38345bc32bbb3f03d5b254af7593e0ded87387e13626723ce18d17c88</t>
  </si>
  <si>
    <t>0xcfa403e544792d0d6700ea4e507882e77ab67f73</t>
  </si>
  <si>
    <t>338450</t>
  </si>
  <si>
    <t>100000000000</t>
  </si>
  <si>
    <t>0x3805550f00000000000000000000000000000000000000000000000000000000000000200000000000000000000000000000000000000000000000000000000000000a48f90a4584103d8ff0b90120f8522fc34ecf302f799d445a57d94a93b3ce1bebe302b79e70abe8566f48f621c8076f7797ebd8dad4a7452fec8e0e84a846ba57ba9cb545fd7f8381b8d0c2113aad927a03c65f9bb91b4ad0e2f04366240dcd33f8e98c98e6a555268df87de0cbbeba6c6a4d8e047e43631cf17ca7454a9676650c2c4f0f266db9d8c7255e231dbc02ed5a005da1cae7c97de21ca034461ff62135f73c914865c45726d7eb27cd872b28571a528457ac290664ff398e547894f15c49f3af563e717372a73377c73411fee5bdc1f92ff45b43b1b1a0ad770a0c4ecd500150a235fd307c9e149002948cad048bb59c452435bac405be99587214021886d8fc46727ab28b9f9ff0a031990770640416260a062c45ed899ef52fe389976589258146c14c405fe1f6840175866b8461fb1330a0a6298829530f81871edbf74490ea592db2745bea78908abd8310738a4c6a4596a025264f957ea3805c065e9fd339681450d5b01b9b0e72dc23b401e71e56a948d6b902ebf902e801830d3486b9010000000000000000000000000000000000000000000020000000000040000000000000000000000000000000000000000000008000000000000000000000000000000000000000000000000008000000800000000000000000000100000000000000000000020000000000000000000800000000000000000080000010000000000000000000000000000000000000000000010000000000000008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cfa403e544792d0d6700ea4e507882e77ab67f73a00000000000000000000000000000000000000000000000000000000000000000a0000000000000000000000000000000000000000000000000071c9ac2ad80f435f9013d940000000000000000000000000000000000001010f884a04dfe1bbbcf077ddc3e01291eea2d5c70c2b422b415d95645b9adcfd678cb1d63a00000000000000000000000000000000000000000000000000000000000001010a0000000000000000000000000cfa403e544792d0d6700ea4e507882e77ab67f73a000000000000000000000000067b94473d81d0cd00849d563c94d0432ac988b49b8a000000000000000000000000000000000000000000000000000045b8e2a1a1fb0000000000000000000000000000000000000000000000000417dc5da157f271800000000000000000000000000000000000000000000088ff34e8b29059ff01e00000000000000000000000000000000000000000000000041796a4beb65076800000000000000000000000000000000000000000000088ff352e6b72fba0fceb905dcf905d9f8d1a05d6ab1afe8d6ac3c67bb1e503f6b075000f6ddd38f47bdc3d0811141af863323a01e4a5ae913dcaf58df10f2e473770573c6a02529f4f726ec7f987e5fd7f66310a08f66014803b1eb7ec51d3c617c015b1f17b2a70ea8610365110be5254564367ca01a05345792c4aeae3d22668d4c7181166b4b909c37c99aa6bdc48965e09e85aba04cec39a9390449c3c3e7d78970cd60317e3992508516f8a63a888e64433c53dd808080a0875bad8039795a9e1670ec9a9c55a2ee07f339bf2fc644e4ff96879e92a2f0208080808080808080f90211a08d619669eed16ac96c9b49783226d7ec34d36f5676a13bedb5fcd4dc99a456c4a06b597ec2537575bf9551ce98d6271f9b08a85ede4a5b6efde19ebfd8c5f62ec1a01dea820b87916585b1ba470a05d62774ca18b626d36fb7fc0d750c6bb22fdb8aa0e95a830ba2e1c1fd472beb6e91e58ec2b6ddbcf4bfe420245486799b35c416b5a0666ce7d1c95943a558f73d583e2cecb896e2c700e6117528dcaac6d2518c7f4fa03dfb8d671786f55713a374c2fba140cec24f42321ca7aeb89f1839760f8528e5a0a32286c3532f1fed413d0e682e60d8d2f80732d119ecaec3935ebd54861c05c2a0e40ff8227e8a86f294f8bf97787b7197c23e0019bdb69a22cf6aae061e5979f1a04404f332324067824f6b731e9e1d7bc16b6ce387313eff69df8be579cec54ca7a099794c605144d6a6414a0b68322eea9b5a91e8d6928e1bacfd76dfcc5507d642a05a6e643c1da18c983e6cd72f36f016a161adcf27d24df360b2dba173d8c3fbc0a0cde32be582446ce7094d4002c353389f350df65f098932949c76724797b63d27a028e9bdd95611635c22e05f91320f396dd20b9cd872c24155846a243be20211b2a036eb03a4ee57f85ff025d1511ed5a11d730d7f1d987f5a1b9402f2003206f656a032afbf843fb3f2ff571ff9d700e537dd51c07ad9b0763f73c6aa2670529b482ea033c599f45c509efe4836639fb5c7e30e16aaefab484f327f67aa694cb01a08ab80f902ef20b902ebf902e801830d3486b9010000000000000000000000000000000000000000000020000000000040000000000000000000000000000000000000000000008000000000000000000000000000000000000000000000000008000000800000000000000000000100000000000000000000020000000000000000000800000000000000000080000010000000000000000000000000000000000000000000010000000000000008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cfa403e544792d0d6700ea4e507882e77ab67f73a00000000000000000000000000000000000000000000000000000000000000000a0000000000000000000000000000000000000000000000000071c9ac2ad80f435f9013d940000000000000000000000000000000000001010f884a04dfe1bbbcf077ddc3e01291eea2d5c70c2b422b415d95645b9adcfd678cb1d63a00000000000000000000000000000000000000000000000000000000000001010a0000000000000000000000000cfa403e544792d0d6700ea4e507882e77ab67f73a000000000000000000000000067b94473d81d0cd00849d563c94d0432ac988b49b8a000000000000000000000000000000000000000000000000000045b8e2a1a1fb0000000000000000000000000000000000000000000000000417dc5da157f271800000000000000000000000000000000000000000000088ff34e8b29059ff01e00000000000000000000000000000000000000000000000041796a4beb65076800000000000000000000000000000000000000000000088ff352e6b72fba0fce82001080000000000000000000000000000000000000000000000000</t>
  </si>
  <si>
    <t>4144651</t>
  </si>
  <si>
    <t>10942</t>
  </si>
  <si>
    <t>0x02f734f4773f33531309d1c7d8d5396418efc51ec098856963e6a1679d70eaf7</t>
  </si>
  <si>
    <t>89001027829</t>
  </si>
  <si>
    <t>29859988</t>
  </si>
  <si>
    <t>14130148</t>
  </si>
  <si>
    <t>1643852070</t>
  </si>
  <si>
    <t>0xe1e4459e74cfeabff57b984717e0e6792f44f1bd86e4e4bc33e655549aa6787c</t>
  </si>
  <si>
    <t>0x4b05e6babfe3f0a82f9b9777c9db19516286481ae42e88d54b798e6a7de6b237</t>
  </si>
  <si>
    <t>0xd1370243a9e83b9641f90c1afd012bda729331c4</t>
  </si>
  <si>
    <t>112900690986</t>
  </si>
  <si>
    <t>0x4faa8a26000000000000000000000000d1370243a9e83b9641f90c1afd012bda729331c4</t>
  </si>
  <si>
    <t>3432862</t>
  </si>
  <si>
    <t>10940</t>
  </si>
  <si>
    <t>0xa30769ea7cab1cfa1b9d1a8e1c32af8ed4d56783bbe7528d1dffaa5386e00c2f</t>
  </si>
  <si>
    <t>1384</t>
  </si>
  <si>
    <t>0x0ea80016740a9d94ba752a037db7cf80feab8192</t>
  </si>
  <si>
    <t>111901718815</t>
  </si>
  <si>
    <t>0x4faa8a260000000000000000000000000ea80016740a9d94ba752a037db7cf80feab8192</t>
  </si>
  <si>
    <t>9432263</t>
  </si>
  <si>
    <t>14130149</t>
  </si>
  <si>
    <t>1643852091</t>
  </si>
  <si>
    <t>0xdad7b0c0ba505ba3004884b0bb4e6844e13a6cbbe17cae9a5348e28c79310a84</t>
  </si>
  <si>
    <t>208</t>
  </si>
  <si>
    <t>0xd06522d012ba3132fee55a774e22a67a7f77d13aaf065193c581fdc7e010e9b2</t>
  </si>
  <si>
    <t>0x997fb1a5a5c9983a2ffeb9453e719975a2583dc8</t>
  </si>
  <si>
    <t>116388978612</t>
  </si>
  <si>
    <t>0x4faa8a26000000000000000000000000997fb1a5a5c9983a2ffeb9453e719975a2583dc8</t>
  </si>
  <si>
    <t>4515492</t>
  </si>
  <si>
    <t>10939</t>
  </si>
  <si>
    <t>14130150</t>
  </si>
  <si>
    <t>1643852104</t>
  </si>
  <si>
    <t>0xce2d022042e84ac4d997b3234a60d34a94a21339a15d903dca23b6e99cd2f3e7</t>
  </si>
  <si>
    <t>0xf075f7cb5a1c00cce4922f1b0836b7bd42118cd0b1f2ac9b351cc8dfc5294a30</t>
  </si>
  <si>
    <t>0xd687b489485452b8d741b8da23efa9a7ba81fbd8</t>
  </si>
  <si>
    <t>112326835803</t>
  </si>
  <si>
    <t>0x4faa8a26000000000000000000000000d687b489485452b8d741b8da23efa9a7ba81fbd8</t>
  </si>
  <si>
    <t>11128982</t>
  </si>
  <si>
    <t>10938</t>
  </si>
  <si>
    <t>14130151</t>
  </si>
  <si>
    <t>1643852119</t>
  </si>
  <si>
    <t>0x9ed4162c454f561fd89620730aa76089783ca2cc81e890454da4ea49e7f98c85</t>
  </si>
  <si>
    <t>0x70df683c9ea923ac5927ea3e9ed1177d1826c96b8b534ded7cc40e1b9c413cbb</t>
  </si>
  <si>
    <t>0x6ee1ed7a3419fa1ace94ba7d6cc3d55f88c74618</t>
  </si>
  <si>
    <t>0x4faa8a260000000000000000000000006ee1ed7a3419fa1ace94ba7d6cc3d55f88c74618</t>
  </si>
  <si>
    <t>3638767</t>
  </si>
  <si>
    <t>10937</t>
  </si>
  <si>
    <t>0xb7f4f8dc6801a62e538d07e895a50a4ed9ca5f3576af1b26f0e004fd135b107a</t>
  </si>
  <si>
    <t>0xb2d208791715281b3f38eae9ceebfafbf92eeda3</t>
  </si>
  <si>
    <t>338759</t>
  </si>
  <si>
    <t>115199889105</t>
  </si>
  <si>
    <t>0x3805550f000000000000000000000000000000000000000000000000000000000000002000000000000000000000000000000000000000000000000000000000000009ccf909c984103db700b9016098f6f6a2ee26c307c32a7a79218efdf3dec59d9240353cf84974a1265cb1da3540ebf66a76e4f8450ff69bb3ff52b9196228c9f45c28e7862efef8ae69afeb43cb53fb5882c79f64b482813865db9fbdccdc9cbead5d45435b01a03266c08ade7b8ba36d88d12030ddc65d49d587af338efa201378566a44dea7c7e1a2c63141d4fd81c29b5f490c0a294141d9cdbfdc2c9a81ea85b8b4c4b6308fd74de4e036a2a3a69dec3376d4ee2a9e70f532b912020f0355d37210dd8fa3e7eb57d99b64e3740d760ec435d8e46cacb5e1ef093be333afe8bae99aa7ab20a3e18bde87069a24382692570956521e1e61437aa85f68f90935c22aa8e400cf5590893007962b1f3aa8440d61d40a6247e20cc49dc08905a92ec157ba98835e16d6d042d84b75d20d3bfbfb8b064f6af8f5d5dd977e60de9bb5d21458c692e798ffbd8ffadf19d96f6f98a3719c0e2fff9a5154a4cd9657e8c4d1aede0469d4e381b08b9ae98401758a1f8461fb1b57a0488aaa9432d1aa1589a318171970969705297971ff33c7caf534b513cc130e66a0e8ef065b6247035cb4fa2aa656fd5cc5d005d4668415fa6f9f4bb28fa4c59960b902ed02f902e90184010402a2b90100000000000000000000000000000000100000000000000000000000000000000000000000000080000000000000000000000080000000000000000000000000000000800000000000000000080000008000000000000000000001000000000000000000000200000000000000000008000000000000000000800000500000000000000000000000000000000000000000000100000000000000000000000800002000000000000000000000000000000000000000002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b2d208791715281b3f38eae9ceebfafbf92eeda3a00000000000000000000000000000000000000000000000000000000000000000a0000000000000000000000000000000000000000000000000004f9cf728e223ebf9013d940000000000000000000000000000000000001010f884a04dfe1bbbcf077ddc3e01291eea2d5c70c2b422b415d95645b9adcfd678cb1d63a00000000000000000000000000000000000000000000000000000000000001010a0000000000000000000000000b2d208791715281b3f38eae9ceebfafbf92eeda3a0000000000000000000000000f0245f6251bef9447a08766b9da2b07b28ad80b0b8a0000000000000000000000000000000000000000000000000000336f089a20a8a000000000000000000000000000000000000000000000000490a941a59b05723000000000000000000000000000000000000000000000277869f69236e55702800000000000000000000000000000000000000000000000049075d29d00e4c9900000000000000000000000000000000000000000000027786a2a013f7f77ab2b9051ef9051bf8b1a0c4ddab89f74345c4234a35f64c701227a03ccf5867fea109d0eb899505ed1dbba0cf3b7f36d8096be1d3f5285147cbb02a3f67c6c8936425748f29b1f32f7904b5a0f9791feb561bcd25bedea46fb6ac8979266eebf9759884c76e0a30547e66f1daa04c528cae017f2bde827634ae325e4b0941c1ae0f68a774b3d5042add2e91412180808080a04b2ef5015b0b7ff10878da1d56c46f0dfcbe1f01c0489d6132c201e967d7adc78080808080808080f90171a047c1df66d45f83f05ffdcab122d8661efd323ad2d70ec960ccdb51bcdb7ac749a0f1f00af82ac3566033433a80a0ae5d273a72cac123687816987379d54cc19428a0c7933701b02165deb484f62fe82e8059d520bb7d3d3ff8b070c34e0d5b66d676a06b75d4fbbd79b0d52e7dcb0df8e6166c710c56365643bbe81f42d139824510b9a047289ddb42538eaaf0abeffbad8c1749e805384d9c68ccb6ef7768fbc85ac6fda0ddd3fdbf9da5634e42faf6fab95ba537770654cae1ce96ab6d11b10a7a5c1ea4a046595d1a6640e48d63eedf7284ef7fce2f6cefa6cc03a080a059898fa15aaf1da083f87c02001b421b6d4c623f9def3abba834d464986a04bd5ce57501311d6c78a0778ab12627f7adb32c551d769501c62288e0214d867f54556946d444b184d00aa08983662181e5bbf9a8467d930c451bbbd9fe0c57fe75e69230aec8449cc7f21aa0d0f9f7b5dd743bc40cf4a36e45fac3bf766e5644d74f404dbe8a070e3af466d5808080808080f902f120b902ed02f902e90184010402a2b90100000000000000000000000000000000100000000000000000000000000000000000000000000080000000000000000000000080000000000000000000000000000000800000000000000000080000008000000000000000000001000000000000000000000200000000000000000008000000000000000000800000500000000000000000000000000000000000000000000100000000000000000000000800002000000000000000000000000000000000000000002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b2d208791715281b3f38eae9ceebfafbf92eeda3a00000000000000000000000000000000000000000000000000000000000000000a0000000000000000000000000000000000000000000000000004f9cf728e223ebf9013d940000000000000000000000000000000000001010f884a04dfe1bbbcf077ddc3e01291eea2d5c70c2b422b415d95645b9adcfd678cb1d63a00000000000000000000000000000000000000000000000000000000000001010a0000000000000000000000000b2d208791715281b3f38eae9ceebfafbf92eeda3a0000000000000000000000000f0245f6251bef9447a08766b9da2b07b28ad80b0b8a0000000000000000000000000000000000000000000000000000336f089a20a8a000000000000000000000000000000000000000000000000490a941a59b05723000000000000000000000000000000000000000000000277869f69236e55702800000000000000000000000000000000000000000000000049075d29d00e4c9900000000000000000000000000000000000000000000027786a2a013f7f77ab2820034800000000000000000000000000000000000000000</t>
  </si>
  <si>
    <t>4858884</t>
  </si>
  <si>
    <t>0x3e7ef2e5c0a4752d97b3b7d88b75985e00bfff8a5c84b7bef5004cbbac00c97c</t>
  </si>
  <si>
    <t>0xd85ea2dfcb42bfc01392106703721884961abe09</t>
  </si>
  <si>
    <t>141351</t>
  </si>
  <si>
    <t>115026724908</t>
  </si>
  <si>
    <t>0x3805550f00000000000000000000000000000000000000000000000000000000000000200000000000000000000000000000000000000000000000000000000000000a4af90a4784103af7e0b901401642431b1fdbf25bb7a9e8d091bfa8eab7d0e2a0a6704204e062af2ade7b6399f42807468ff7b80d263757850cc0ace6b4ce6ed3be27325b4675bd407032f77dd4632fc37573575083494225b43c066d637b9e9c9463572af07f988cef15f1460c9ddb18a6dffdcc31d1a380fc15fc1e961925dadfcc4f607714ad3d024969ecbbd57d9a68881e218078c474ce37c5573a4e71c1777a9eae3ad37bcb6e36e7e272fb7be70d340775235cd40033f498b85aa300fb60d910033860ad463d6473b6f4122ba8920d002bf0df1c0e364d1f3121068bc00a32c3dd84f8abae70a81576ee4434df7286c8302f7210b5483f4fb4e64d49451412047bb952577ef181dc0ce85763f718102817efc36a22ccf69e89fbaf584353f611f803ba3eb98e1514887d09785675db6188f5ba185c97d0e65bb70c462e5878e639f0c1a961691c03e18401754e788461fa9bbba08312168810585d25df967307d3595c5c00adf303cf51f6215e17455c776420a1a0c266e7b0a941e34bfd5bc876f4617d88f77444591191ade414715351eda28f82b902ec02f902e801839b011db9010000200000000000000000000000000000000000000000000000000000000000000000000000000000000000000001000000008000000000000000000000000000000000000000000000000008000000800000000080000000000100000000000000000000020000000000000000000800000000000000008080000010000000000000000000000000000010000000000000010000000000000000000000000000200000000000000000000000000000000000000000000000000000000000004000000002000000000001000000000000000000000000000002100000000020000000000000000000000000000000000080000000000000000000000000100000f901ddf89b947ceb23fd6bc0add59e62ac25578270cff1b9f619f863a0ddf252ad1be2c89b69c2b068fc378daa952ba7f163c4a11628f55a4df523b3efa0000000000000000000000000d85ea2dfcb42bfc01392106703721884961abe09a00000000000000000000000000000000000000000000000000000000000000000a000000000000000000000000000000000000000000000000000b1a2bc2ec50000f9013d940000000000000000000000000000000000001010f884a04dfe1bbbcf077ddc3e01291eea2d5c70c2b422b415d95645b9adcfd678cb1d63a00000000000000000000000000000000000000000000000000000000000001010a0000000000000000000000000d85ea2dfcb42bfc01392106703721884961abe09a0000000000000000000000000de8da1ee512529b6c61fe7c769affc160308dea2b8a00000000000000000000000000000000000000000000000000003b0441a72b2a4000000000000000000000000000000000000000000000005ed0c57981dfc9139000000000000000000000000000000000000000000000021bec4128a87aea81c000000000000000000000000000000000000000000000005ed08a7540389de95000000000000000000000000000000000000000000000021bec7c2cea2215ac0b905bdf905baf8b1a0ad8d444ebb4c4f139e4fbf048f4bbb235d0fe816d6761690169e01cd7f8f4915a0b06fba7199ca3ec364d9fbe598e959ab7e20647468fbbaf09e59b36b0614762ea0403919489d36288c770c9126790a4070a54563a8f0086bfff04349c4e934aeb6a0ef37756bea0387d58ff7c3d460d1e59d3d4af03c1e77d78ee8a3819f4fc0e7fa80808080a0970569c93d93b219f28bd1f0626432f475fa7436dcbcc8d7ae0f09865d8373b78080808080808080f90211a02ebca3f3c08593a4d2b44abec02e1f3a01478d16e6208e98315cd85120e08b93a0a21ce42c840284fcdf7c441b4eee877a0df242706d89782a15b85a0dd44a9893a0d50634fde18b5283dd4bb98a5cf71451b897504c52088e87b81de3d7826a97c2a012ee40fa2245c16182b33507ad83905b00b5d2e3073f9ab61951741d65bb1085a0069f3aeaaf71ed665b58c101a214bc3fc5f86da55860948a47cc47eb59027b96a0c26f55f3f4d1eba8b5bbf96d38addf1344cb89dd5074bb9095b1da073ec94dd4a04acc4d3ab4b7b9cc7de8e8a781b91ade0b511ef68cf579d7e1a10b2a84405c9ca02f242fd4a4f92aee2875d372083c1ed39a115bd3bf3b08205bc9fbe174669c2da0d2257539f937d99617d5670c6461a943c5f5bae89c6b60930abc422e7e0241b7a0ef7595b2aea1f384401aacf548338ee254a822f36be3d6c61af649c7d11ae7f7a00169d22d181b995c7c29952208405054377ccd9e62b4d18e19bb25165d22e0aba0946ab8c72773d93fefd09ea2893eae4b4d5d8b116cd49c0e778d24371712bb75a0d83e566d2982e73837e8dcc59efff2f17aee8dbd0d97525b359f6e439aef820da04082ba96229f9a2b7d6775008b6f7b8ae368ae0bdff99c3e1b938be7504cf279a09c73beaad103b1904f29da360d809ef0d1e72a81620a84da2639b7f52d260578a036b9c27dd77549b2bf77015002849f301c780cb04ddbe105a735a4a7871fc14f80f902f020b902ec02f902e801839b011db9010000200000000000000000000000000000000000000000000000000000000000000000000000000000000000000001000000008000000000000000000000000000000000000000000000000008000000800000000080000000000100000000000000000000020000000000000000000800000000000000008080000010000000000000000000000000000010000000000000010000000000000000000000000000200000000000000000000000000000000000000000000000000000000000004000000002000000000001000000000000000000000000000002100000000020000000000000000000000000000000000080000000000000000000000000100000f901ddf89b947ceb23fd6bc0add59e62ac25578270cff1b9f619f863a0ddf252ad1be2c89b69c2b068fc378daa952ba7f163c4a11628f55a4df523b3efa0000000000000000000000000d85ea2dfcb42bfc01392106703721884961abe09a00000000000000000000000000000000000000000000000000000000000000000a000000000000000000000000000000000000000000000000000b1a2bc2ec50000f9013d940000000000000000000000000000000000001010f884a04dfe1bbbcf077ddc3e01291eea2d5c70c2b422b415d95645b9adcfd678cb1d63a00000000000000000000000000000000000000000000000000000000000001010a0000000000000000000000000d85ea2dfcb42bfc01392106703721884961abe09a0000000000000000000000000de8da1ee512529b6c61fe7c769affc160308dea2b8a00000000000000000000000000000000000000000000000000003b0441a72b2a4000000000000000000000000000000000000000000000005ed0c57981dfc9139000000000000000000000000000000000000000000000021bec4128a87aea81c000000000000000000000000000000000000000000000005ed08a7540389de95000000000000000000000000000000000000000000000021bec7c2cea2215ac082002c8000000000000000000000000000000000000000000000</t>
  </si>
  <si>
    <t>6807325</t>
  </si>
  <si>
    <t>0x2425ffecb3d2150923d04cd18ecba0923a28eb1860589c5c2a62e825d986a15d</t>
  </si>
  <si>
    <t>0x967a3fafcfb68f29733d56442838b14df4961973</t>
  </si>
  <si>
    <t>15990000000000000</t>
  </si>
  <si>
    <t>114526724908</t>
  </si>
  <si>
    <t>0x4faa8a26000000000000000000000000967a3fafcfb68f29733d56442838b14df4961973</t>
  </si>
  <si>
    <t>14813556</t>
  </si>
  <si>
    <t>14130155</t>
  </si>
  <si>
    <t>1643852168</t>
  </si>
  <si>
    <t>0x5ab0616b66875c8ebd94a732ca50ea476183178d331cf4980dfd43e022716380</t>
  </si>
  <si>
    <t>0x1dba822d4d2dece68004adde47a2317f0b270c329ec340e58d78a1f804bfdfab</t>
  </si>
  <si>
    <t>0x3a32d15caeb7016dde214fce2e8e664748c255f3</t>
  </si>
  <si>
    <t>0x4faa8a260000000000000000000000003a32d15caeb7016dde214fce2e8e664748c255f3</t>
  </si>
  <si>
    <t>362983</t>
  </si>
  <si>
    <t>10933</t>
  </si>
  <si>
    <t>0x79e9cbb4b51c628d24059263c7c62250a2f693d5dc72ef4bb3ce7e3a4e581ec9</t>
  </si>
  <si>
    <t>0x42c4d985ab165d73d22df8e94bc7a4db262ec010</t>
  </si>
  <si>
    <t>99669368379</t>
  </si>
  <si>
    <t>0xe3dec8fb00000000000000000000000042c4d985ab165d73d22df8e94bc7a4db262ec0100000000000000000000000000f5d2fb29fb7d3cfee444a200298f468908cc942000000000000000000000000000000000000000000000000000000000000006000000000000000000000000000000000000000000000000000000000000000200000000000000000000000000000000000000000000000056bc75e2d63100000</t>
  </si>
  <si>
    <t>2623446</t>
  </si>
  <si>
    <t>0xdf78012feac4f1cb30cf937462be242bb3262fcff962ad8cdb0c876ca0820231</t>
  </si>
  <si>
    <t>2720</t>
  </si>
  <si>
    <t>0xe91c4ec4a439ec9d6b11ef8d1df11b35142df7c9</t>
  </si>
  <si>
    <t>331728</t>
  </si>
  <si>
    <t>99016293805</t>
  </si>
  <si>
    <t>0x3805550f00000000000000000000000000000000000000000000000000000000000000200000000000000000000000000000000000000000000000000000000000000907f9090484103db700b901604a729df6171391654aebee94e40c62d2ac10bc4091487575816a651992d32b34ede8c137c3c4397b1887835e70a70a5905ec0d395893ea691476a9a22ed93c4bd9c40fde65b20a16963fe09cae546b3b53a6d2617516ea0f29b95eca8ca85fff267ef35ace9acba6168497d365ca40a7b1346389364f9b087c5197a9ea672d37f1e09f2611d86a9b5f2c39a493276df2ce4c7440fdf4a37bd7ae43b3ab2a716ae4016119034a51558eb16be61ea94f77abccfaef4d10edbfbbd69ddcee19b00ecdc30fc7b3ed9034d4f703dd93c507efbb758b467ab0941dcc50f32395814b5c01fbcb0a2d074b0fea7d76d6a04d510041999fc242b6bbc3e696b698568e30ce2b1f3aa8440d61d40a6247e20cc49dc08905a92ec157ba98835e16d6d042d84b75d20d3bfbfb8b064f6af8f5d5dd977e60de9bb5d21458c692e798ffbd8ffadf19d96f6f98a3719c0e2fff9a5154a4cd9657e8c4d1aede0469d4e381b08b9ae98401758a2b8461fb1b6fa03dc2bd9075608442553ea7c0589c141261899c97ff542cf8161e9373bad2bf5aa0059aa2e7455fab1214f09cc12fe439d61f7f6958470308a6336e81a4f4d98524b902ebf902e80183eeca42b9010000000000000000000000000000000000000000000000000000000000000000000000000000008000000000000000000000008000000000000000000000000000000080000000000000000008000000800000000000000000000100000000000000000000020100000000000000000800000000000000000080000010000000000000000000000000000000000000000000010000000000000000000000080000200000000000000000000000000000000000000000000000000000000000024000000002000000000001000000000000000000000000000000100000000020000001000000000000000000000000000080000000000000000000000000100000f901ddf89b947ceb23fd6bc0add59e62ac25578270cff1b9f619f863a0ddf252ad1be2c89b69c2b068fc378daa952ba7f163c4a11628f55a4df523b3efa0000000000000000000000000e91c4ec4a439ec9d6b11ef8d1df11b35142df7c9a00000000000000000000000000000000000000000000000000000000000000000a000000000000000000000000000000000000000000000000008b7d09257e68000f9013d940000000000000000000000000000000000001010f884a04dfe1bbbcf077ddc3e01291eea2d5c70c2b422b415d95645b9adcfd678cb1d63a00000000000000000000000000000000000000000000000000000000000001010a0000000000000000000000000e91c4ec4a439ec9d6b11ef8d1df11b35142df7c9a0000000000000000000000000f0245f6251bef9447a08766b9da2b07b28ad80b0b8a000000000000000000000000000000000000000000000000000032561f552830000000000000000000000000000000000000000000000000026de518b4e42e8e70000000000000000000000000000000000000000000002785937da7d4dd5b06f00000000000000000000000000000000000000000000000026db2c2958f065e7000000000000000000000000000000000000000000000278593affdf4328336fb9045bf90458f8b1a0c75145c4676e0de49b6ea6d3e77aecdee89dc298ab056f429ae71a98ba226788a0b3bcd991dcafd95a2ccf38df0d925c14aa4e3fcba5249c21c64c615001042ec6a0347330f2fc20d36169b8fd78b264c0380bf3f0fa03890bd885e244b4b8398cf1a02e76afb0c0e68d35fd9016ab35ee4b39203d42daaab5b4b44e337e3c58a4969480808080a0f0b3f777523331275ae7eeece610fa86f26c9a78b521fb56c6bb587433ca2ac78080808080808080f8b1a05d5c908cbde5856ba544cafa163465d0be8c3b716126582d1067f309cb8931d4a0d05ac1f157aae8a722fe6f22db722bc345db2290915ef23566d362c595308494a0d2d47eb8134e5a5305f8f9be581138e67fe31e3b318342bd8cdeb54ec42bd278a0c583c862413c0d98fbf75b1540d26d5d189f7a5d81cd7465e2668ef5c249ef96a0bbae376ae7535b0eda1feb168e279a294e3ba5906f477c526603123ba00c666a808080808080808080808080f902ef20b902ebf902e80183eeca42b9010000000000000000000000000000000000000000000000000000000000000000000000000000008000000000000000000000008000000000000000000000000000000080000000000000000008000000800000000000000000000100000000000000000000020100000000000000000800000000000000000080000010000000000000000000000000000000000000000000010000000000000000000000080000200000000000000000000000000000000000000000000000000000000000024000000002000000000001000000000000000000000000000000100000000020000001000000000000000000000000000080000000000000000000000000100000f901ddf89b947ceb23fd6bc0add59e62ac25578270cff1b9f619f863a0ddf252ad1be2c89b69c2b068fc378daa952ba7f163c4a11628f55a4df523b3efa0000000000000000000000000e91c4ec4a439ec9d6b11ef8d1df11b35142df7c9a00000000000000000000000000000000000000000000000000000000000000000a000000000000000000000000000000000000000000000000008b7d09257e68000f9013d940000000000000000000000000000000000001010f884a04dfe1bbbcf077ddc3e01291eea2d5c70c2b422b415d95645b9adcfd678cb1d63a00000000000000000000000000000000000000000000000000000000000001010a0000000000000000000000000e91c4ec4a439ec9d6b11ef8d1df11b35142df7c9a0000000000000000000000000f0245f6251bef9447a08766b9da2b07b28ad80b0b8a000000000000000000000000000000000000000000000000000032561f552830000000000000000000000000000000000000000000000000026de518b4e42e8e70000000000000000000000000000000000000000000002785937da7d4dd5b06f00000000000000000000000000000000000000000000000026db2c2958f065e7000000000000000000000000000000000000000000000278593affdf4328336f8200338000000000000000000000000000000000000000000000000000</t>
  </si>
  <si>
    <t>4342360</t>
  </si>
  <si>
    <t>14130156</t>
  </si>
  <si>
    <t>1643852171</t>
  </si>
  <si>
    <t>0x2db92c2aa6897fec791bd18602eb7a5fa7cee5c481c6a9a795fd83ef72c545e2</t>
  </si>
  <si>
    <t>0xd8f336a5d45a72914210d16cd13d3383d80e914f60f07b6ba0a8bd3f9c4c5ca7</t>
  </si>
  <si>
    <t>0x446e9e8247dd398df94bca5d7585231d07117aef</t>
  </si>
  <si>
    <t>0x4faa8a26000000000000000000000000446e9e8247dd398df94bca5d7585231d07117aef</t>
  </si>
  <si>
    <t>1048200</t>
  </si>
  <si>
    <t>10932</t>
  </si>
  <si>
    <t>0x508c0134943c483a51e60da1913d491c8dab37c37c8bb798631afb975170b6c5</t>
  </si>
  <si>
    <t>0xfa6191f0deaa1b65d6458ade3afcb18d319b95ec</t>
  </si>
  <si>
    <t>27000000000000000</t>
  </si>
  <si>
    <t>0x4faa8a26000000000000000000000000fa6191f0deaa1b65d6458ade3afcb18d319b95ec</t>
  </si>
  <si>
    <t>1750282</t>
  </si>
  <si>
    <t>14130157</t>
  </si>
  <si>
    <t>1643852195</t>
  </si>
  <si>
    <t>0xaf94652c0177460a2970dcdf8fdaf6a96f37536afcfdb186a06c10dd9186522d</t>
  </si>
  <si>
    <t>0x806905d6b00e73bc828c700c7f94280a83b01e42fa425b8a0e20f436b3885d2e</t>
  </si>
  <si>
    <t>0x15e53861cba7803458a7a115578a0f82f5993927</t>
  </si>
  <si>
    <t>0x4faa8a2600000000000000000000000015e53861cba7803458a7a115578a0f82f5993927</t>
  </si>
  <si>
    <t>3770090</t>
  </si>
  <si>
    <t>10931</t>
  </si>
  <si>
    <t>14130158</t>
  </si>
  <si>
    <t>1643852210</t>
  </si>
  <si>
    <t>0x6bfdf17160557e7b3a026b997de31036f7ace7ee06fa326be73f16d3c9f1b1e6</t>
  </si>
  <si>
    <t>0x34ab14e8284eca586dd35c15f38293e704c05784d4c69758f90d69dfa3fcdcfc</t>
  </si>
  <si>
    <t>0xa225668ae7e50640656004cdbb3b6bffae805856</t>
  </si>
  <si>
    <t>95252205498</t>
  </si>
  <si>
    <t>0xe3dec8fb000000000000000000000000a225668ae7e50640656004cdbb3b6bffae805856000000000000000000000000dac17f958d2ee523a2206206994597c13d831ec7000000000000000000000000000000000000000000000000000000000000006000000000000000000000000000000000000000000000000000000000000000200000000000000000000000000000000000000000000000000000000181581240</t>
  </si>
  <si>
    <t>5947995</t>
  </si>
  <si>
    <t>10930</t>
  </si>
  <si>
    <t>0x1e11dc490229dfab1bbb1507dda4dac3306bc4b6c609426b29b61aa33bfd472b</t>
  </si>
  <si>
    <t>0xe1adc9297ce3d29254a1495ea388cf426411f0b4</t>
  </si>
  <si>
    <t>629000000000000</t>
  </si>
  <si>
    <t>94778930406</t>
  </si>
  <si>
    <t>0x4faa8a26000000000000000000000000e1adc9297ce3d29254a1495ea388cf426411f0b4</t>
  </si>
  <si>
    <t>12907482</t>
  </si>
  <si>
    <t>0x4b5d88937855f6cb8732b85c8417b47fb61fa1ff309820629d2a0bc43e137098</t>
  </si>
  <si>
    <t>247</t>
  </si>
  <si>
    <t>0x32308aff2164fbb0790d9c99cea357a5f8257512</t>
  </si>
  <si>
    <t>0x4faa8a2600000000000000000000000032308aff2164fbb0790d9c99cea357a5f8257512</t>
  </si>
  <si>
    <t>26380873</t>
  </si>
  <si>
    <t>14130159</t>
  </si>
  <si>
    <t>1643852221</t>
  </si>
  <si>
    <t>0x958083d4c3f70ecd9e0d0595f2e77e0f3d21daeab06a815d496011bcfe2695a8</t>
  </si>
  <si>
    <t>0x13eb94fac05772f1582bb9f30490c33fe284db9b7fb9fe153daf173d62927c7a</t>
  </si>
  <si>
    <t>0x7d4f45c8f564a59186ae9b1f7d7ff30dac9c3466</t>
  </si>
  <si>
    <t>107625638374</t>
  </si>
  <si>
    <t>0xe3dec8fb0000000000000000000000007d4f45c8f564a59186ae9b1f7d7ff30dac9c3466000000000000000000000000dac17f958d2ee523a2206206994597c13d831ec700000000000000000000000000000000000000000000000000000000000000600000000000000000000000000000000000000000000000000000000000000020000000000000000000000000000000000000000000000000000000028f3a57a0</t>
  </si>
  <si>
    <t>2797476</t>
  </si>
  <si>
    <t>10929</t>
  </si>
  <si>
    <t>0xe0aca6c4c362e1feca240078b32684496fb64a13ca39dcf054a279a997565377</t>
  </si>
  <si>
    <t>607</t>
  </si>
  <si>
    <t>0xef33eb8fc1a08c6c05fdb43e8d7fc4fea5815f83</t>
  </si>
  <si>
    <t>106988739277</t>
  </si>
  <si>
    <t>0x4faa8a26000000000000000000000000ef33eb8fc1a08c6c05fdb43e8d7fc4fea5815f83</t>
  </si>
  <si>
    <t>5898292</t>
  </si>
  <si>
    <t>0xccbfffd3fb17f96b1dfa51f444474e255562139d1d7d3623afe2375fb1e0a19a</t>
  </si>
  <si>
    <t>0x0dba2ed5d4327faf28169e56359fc8af43d84dc6</t>
  </si>
  <si>
    <t>106404568780</t>
  </si>
  <si>
    <t>0x4faa8a260000000000000000000000000dba2ed5d4327faf28169e56359fc8af43d84dc6</t>
  </si>
  <si>
    <t>13762446</t>
  </si>
  <si>
    <t>0x1b1e47965262a32804b9deee7b520982dc35f0851750a804da127bc1a8ce22a5</t>
  </si>
  <si>
    <t>312</t>
  </si>
  <si>
    <t>0x9b50f5d1418ddc165be9d9fcfd43b2f4b661b445</t>
  </si>
  <si>
    <t>105144786879</t>
  </si>
  <si>
    <t>0x4faa8a260000000000000000000000009b50f5d1418ddc165be9d9fcfd43b2f4b661b445</t>
  </si>
  <si>
    <t>25137018</t>
  </si>
  <si>
    <t>0x6812c1c590705488fcf110d985aee111ce5f77b5945c55cedcfb0437a11c04eb</t>
  </si>
  <si>
    <t>0x7dc3abc60e6259e9b8b2b39eb32956d147b5d003</t>
  </si>
  <si>
    <t>28000000000000000</t>
  </si>
  <si>
    <t>0x4faa8a260000000000000000000000007dc3abc60e6259e9b8b2b39eb32956d147b5d003</t>
  </si>
  <si>
    <t>25591766</t>
  </si>
  <si>
    <t>14130160</t>
  </si>
  <si>
    <t>1643852244</t>
  </si>
  <si>
    <t>0xfeb8d0fc67839a5f536cec04df4eb75d35ba6259b4bca1d06b2596d283829a97</t>
  </si>
  <si>
    <t>0x89d6ebc76e488706a987be1349137dd500a302a9c10e8b29331c956cb9da9493</t>
  </si>
  <si>
    <t>0xd4334f951e365e8f9e7e493cbae9da12a88e1c12</t>
  </si>
  <si>
    <t>120101019990</t>
  </si>
  <si>
    <t>0xe3dec8fb000000000000000000000000d4334f951e365e8f9e7e493cbae9da12a88e1c12000000000000000000000000a0b86991c6218b36c1d19d4a2e9eb0ce3606eb480000000000000000000000000000000000000000000000000000000000000060000000000000000000000000000000000000000000000000000000000000002000000000000000000000000000000000000000000000000000000000768145c2</t>
  </si>
  <si>
    <t>3973245</t>
  </si>
  <si>
    <t>10928</t>
  </si>
  <si>
    <t>0xfe0c5943d2606df4b27a1c1006b57c1eb9c1171e2772bc4c722a9643cbce957e</t>
  </si>
  <si>
    <t>0xf5b30c6878ab645a8ebf829f687881a8ecd4919f</t>
  </si>
  <si>
    <t>119516849493</t>
  </si>
  <si>
    <t>0x4faa8a26000000000000000000000000f5b30c6878ab645a8ebf829f687881a8ecd4919f</t>
  </si>
  <si>
    <t>7963005</t>
  </si>
  <si>
    <t>14130164</t>
  </si>
  <si>
    <t>1643852286</t>
  </si>
  <si>
    <t>0xea365964db56b58422c37313d6527a49dd4b1cb1564c73ed84a86eb1cecc10fc</t>
  </si>
  <si>
    <t>0x292d0e0e63ab65a2f9867e1201ae7d4ca4082895429c91df91005a156cbf8f53</t>
  </si>
  <si>
    <t>0xcb11c07f35ac4cff5dcedf28842acfcabc706086</t>
  </si>
  <si>
    <t>0x4faa8a26000000000000000000000000cb11c07f35ac4cff5dcedf28842acfcabc706086</t>
  </si>
  <si>
    <t>4719257</t>
  </si>
  <si>
    <t>10924</t>
  </si>
  <si>
    <t>0xdaf84766d58974da01902e48c706d1aac929a218bbc5dfbdf9a96f055dbf1892</t>
  </si>
  <si>
    <t>0x6d1b0e406073e752edfbb2854f1a0a89b1c53f7a</t>
  </si>
  <si>
    <t>36000000000000000</t>
  </si>
  <si>
    <t>93567692617</t>
  </si>
  <si>
    <t>0x4faa8a260000000000000000000000006d1b0e406073e752edfbb2854f1a0a89b1c53f7a</t>
  </si>
  <si>
    <t>7420351</t>
  </si>
  <si>
    <t>0x70d4e4639b1f78467ef7249182bc18517bb1ec00681b1a134ed42c538e6194fd</t>
  </si>
  <si>
    <t>0xa4ef22146b664a5b7130dcc1af33fa579879b478</t>
  </si>
  <si>
    <t>92893092617</t>
  </si>
  <si>
    <t>0x4faa8a26000000000000000000000000a4ef22146b664a5b7130dcc1af33fa579879b478</t>
  </si>
  <si>
    <t>16679486</t>
  </si>
  <si>
    <t>14130165</t>
  </si>
  <si>
    <t>1643852299</t>
  </si>
  <si>
    <t>0x8f36b42afe411553807d9764b2187406b51e490c29f9d74f8fdfec12c1ef572b</t>
  </si>
  <si>
    <t>0x3f6ce25a1ce72c43e6161cc2dc77887634c00a3917fdb42d6b93e201f14723c0</t>
  </si>
  <si>
    <t>96744337899</t>
  </si>
  <si>
    <t>0x4faa8a26000000000000000000000000dafb696948cca9a7ac559803fdd15fc56d1eade6</t>
  </si>
  <si>
    <t>11338608</t>
  </si>
  <si>
    <t>10923</t>
  </si>
  <si>
    <t>0xdaaba5d18ba9cfe71ef4e10e836948c8ac89c19265f7754a9c033580fbb9fa27</t>
  </si>
  <si>
    <t>0xf20d72af974679b1a06251461612ab13c524ac16</t>
  </si>
  <si>
    <t>101993</t>
  </si>
  <si>
    <t>96000000000</t>
  </si>
  <si>
    <t>0xe3dec8fb000000000000000000000000f20d72af974679b1a06251461612ab13c524ac16000000000000000000000000b705268213d593b8fd88d3fdeff93aff5cbdcfae00000000000000000000000000000000000000000000000000000000000000600000000000000000000000000000000000000000000000000000000000000020000000000000000000000000000000000000000000000146dce8461a0f9ebc00</t>
  </si>
  <si>
    <t>14585249</t>
  </si>
  <si>
    <t>14130166</t>
  </si>
  <si>
    <t>1643852330</t>
  </si>
  <si>
    <t>0x1602976bc5a84baf029e95ce4b56bcd3307d9588d68c1284ee63b199560f6c59</t>
  </si>
  <si>
    <t>0x672a887d263524efb51074cc1d4eaa7c8c721d8acf06b534cf728239805d8aec</t>
  </si>
  <si>
    <t>0x02a9e1da972e045eac249ce3bdd78d73e7c49b89</t>
  </si>
  <si>
    <t>107587447584</t>
  </si>
  <si>
    <t>0x4faa8a2600000000000000000000000002a9e1da972e045eac249ce3bdd78d73e7c49b89</t>
  </si>
  <si>
    <t>2109993</t>
  </si>
  <si>
    <t>10922</t>
  </si>
  <si>
    <t>0x673a48c410f113de36f4edc152f4b6ebccb9f60a20ef49683e8b671b6e81b3df</t>
  </si>
  <si>
    <t>0x30bd49be30a6d525633b69325562a419c1f89773</t>
  </si>
  <si>
    <t>0x4faa8a2600000000000000000000000030bd49be30a6d525633b69325562a419c1f89773</t>
  </si>
  <si>
    <t>2971831</t>
  </si>
  <si>
    <t>0x566ad4320cc03cde6edd3459ee0e7170f61262f2eb2382798f8d0576c9e8177f</t>
  </si>
  <si>
    <t>0x83758c2aa7967fe65ae702494238ab6494d25c8f</t>
  </si>
  <si>
    <t>777770000000000</t>
  </si>
  <si>
    <t>0x4faa8a2600000000000000000000000083758c2aa7967fe65ae702494238ab6494d25c8f</t>
  </si>
  <si>
    <t>8228131</t>
  </si>
  <si>
    <t>14130168</t>
  </si>
  <si>
    <t>1643852336</t>
  </si>
  <si>
    <t>0x20bfb7b95950a5f737622b738c473d9ebf54eb00a94510e2fc55d6f81e1c73f1</t>
  </si>
  <si>
    <t>0x6d692318a7b4a215747c3de467426dd9eb8e8207b368c46d9ca4ea1476f0cbec</t>
  </si>
  <si>
    <t>0x184270e9dcaf28dee5282e50b70d2f078983d9c5</t>
  </si>
  <si>
    <t>95476348891</t>
  </si>
  <si>
    <t>0x4faa8a26000000000000000000000000184270e9dcaf28dee5282e50b70d2f078983d9c5</t>
  </si>
  <si>
    <t>26562390</t>
  </si>
  <si>
    <t>10920</t>
  </si>
  <si>
    <t>0x79cafcb7ba5b36954ab9303823d1d73710089ac2f7ee8dad050ca4a7ed13c199</t>
  </si>
  <si>
    <t>28638100</t>
  </si>
  <si>
    <t>14130170</t>
  </si>
  <si>
    <t>1643852383</t>
  </si>
  <si>
    <t>0x1d1dcbad5a49af3a76c3d9f748d2285c20c25e8dfbca63ce4cc3321d0b4e9411</t>
  </si>
  <si>
    <t>221</t>
  </si>
  <si>
    <t>0x0032a6ddb90d189a5b87d64e010341bc8af87b9a3c99a7139c1e11d36c6222a2</t>
  </si>
  <si>
    <t>0x2f1e57043799e5c838b7f30535613ced1d267ebd</t>
  </si>
  <si>
    <t>334972</t>
  </si>
  <si>
    <t>108418977002</t>
  </si>
  <si>
    <t>0x3805550f0000000000000000000000000000000000000000000000000000000000000020000000000000000000000000000000000000000000000000000000000000092af9092784103c7e80b901406b40efe0e9ebbbc8d5477116db04bbb9c7364418c590df95269ce8573e551b8f3e785ceabe724fc05d08a30894e2b178b98563e2d1d92641297402bedd8aa9ee23a71a1a6439834c77ce1ce1c4e2514a7aa500b7fb2befd76d0d5e9730e574f6ab91158345296b38372eb28b8311b51a9de9979742add66af71ed425bcb4a5e69faa6cf24e41d35cd274576428c477891b0667efdfce09bc2837b64c0540de2f85bb77550988da151023128bf21373179dc3eef6c30a88969e25090f2218fd4087c308a32afd67d37119388bc82a114700640c916f0eb8151d7a2fdc4b280b8186af91bc1113736fc8eef7d472ac399648e2378553dda0586f3bede00c9125a3235c93b4a67572643972fce5360d067c862cefac875d7c1ddae311ccbbb28a7d0bdbc7ef68bf6ae3dd5b63e9ac9197e22ae54a6197606657a3ac54f3a6621e958401756ed48461fae008a0b61d0f9b5d13b3ee29d029e766d41b14ff660122be269a9dedae6359cccb4e6ca0ea6240ed74c7f324a605031221b037a9a108bde0124d532b0568dcee2bb3a8bfb902ec02f902e8018367fd8cb901000000000000000000100000000000000000000000000000000000000000000040000000000000000000000000000000000000800000000000000000000000000000000000000000000000000800000080000000000040000000010000000000000000000002000000000000000000080010000000000000008000001000000000000000000000000000000000000000000001000000000000000000000000000020002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00000000000000000000000002f1e57043799e5c838b7f30535613ced1d267ebda00000000000000000000000000000000000000000000000000000000000000000a000000000000000000000000000000000000000000000000000f8b0a10e470000f9013d940000000000000000000000000000000000001010f884a04dfe1bbbcf077ddc3e01291eea2d5c70c2b422b415d95645b9adcfd678cb1d63a00000000000000000000000000000000000000000000000000000000000001010a00000000000000000000000002f1e57043799e5c838b7f30535613ced1d267ebda00000000000000000000000007c7379531b2aee82e4ca06d4175d13b9cbeafd49b8a00000000000000000000000000000000000000000000000000003a53235d17800000000000000000000000000000000000000000000000004b96dce3fc32474c000000000000000000000000000000000000000000000a05fe5d52b2971e84b63000000000000000000000000000000000000000000000004b96a290d8d52fcc000000000000000000000000000000000000000000000a05fe5d8d05ba7b9c363b9049df9049af891a019e84ae9bdc87442dcc54343adcad9b8340a24aec10ae04071bac183726574eba09a35f82b27426a2041fc55fe7725af293c0a2158389c8b89fd2b63e9321f917da0f8ff67c6ae6bda358deb9051947a8e6be85802e186d4733cde3b26f778a351948080808080a0c7d6afec5c8e317d92915ceb20c96f787260af0861dd0c887a6125f76bc2d7488080808080808080f90111a0f21e87188a680a54d82bc3ff1e2ee6e49ba25e3aad9a67dfdb74e6362cfe8f16a02ea44d40c7b6fce3289cd0cf8957a22c410e229b0fdb48cab2530ef03e930707a0072083eb0a1d6f2223fd4bbb57472aad75c71de4e3d193f36c57b8a842a313b9a0618e50b5338ddc6f120225856344f750a8cd4317db23d3359ed6b3f4b0ea9776a0fcf3ff70fa1702c19ce9226d0655b92daea71b882b106ea55ea3381142c96665a0e7e429e027b85abf7d99d8d1b7bb5c484c189e30aeaa135f98c2353d7c55eff0a0dce4916a749d35a44f3355d7164c172e8e3f4684b09254b3246d84e5594da142a08066e8136999df83cd5a490f21a540e8a75708dda2622c50c56ac95e3dc7e621808080808080808080f902f020b902ec02f902e8018367fd8cb901000000000000000000100000000000000000000000000000000000000000000040000000000000000000000000000000000000800000000000000000000000000000000000000000000000000800000080000000000040000000010000000000000000000002000000000000000000080010000000000000008000001000000000000000000000000000000000000000000001000000000000000000000000000020002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00000000000000000000000002f1e57043799e5c838b7f30535613ced1d267ebda00000000000000000000000000000000000000000000000000000000000000000a000000000000000000000000000000000000000000000000000f8b0a10e470000f9013d940000000000000000000000000000000000001010f884a04dfe1bbbcf077ddc3e01291eea2d5c70c2b422b415d95645b9adcfd678cb1d63a00000000000000000000000000000000000000000000000000000000000001010a00000000000000000000000002f1e57043799e5c838b7f30535613ced1d267ebda00000000000000000000000007c7379531b2aee82e4ca06d4175d13b9cbeafd49b8a00000000000000000000000000000000000000000000000000003a53235d17800000000000000000000000000000000000000000000000004b96dce3fc32474c000000000000000000000000000000000000000000000a05fe5d52b2971e84b63000000000000000000000000000000000000000000000004b96a290d8d52fcc000000000000000000000000000000000000000000000a05fe5d8d05ba7b9c3638200278000000000000000000000000000000000000000000000</t>
  </si>
  <si>
    <t>4591760</t>
  </si>
  <si>
    <t>10918</t>
  </si>
  <si>
    <t>0x0c66d45752694f2570e52a31e77cc9cd0227848ff4ea6b8c63fdaef992e308bb</t>
  </si>
  <si>
    <t>2771</t>
  </si>
  <si>
    <t>0x83cbe1b588a7b1febbf806b68ac0c6da9deb69f7</t>
  </si>
  <si>
    <t>74172910466782089</t>
  </si>
  <si>
    <t>107895325893</t>
  </si>
  <si>
    <t>0x4faa8a2600000000000000000000000083cbe1b588a7b1febbf806b68ac0c6da9deb69f7</t>
  </si>
  <si>
    <t>9335348</t>
  </si>
  <si>
    <t>0x6b2b12059cabb53b8a2550890f5c84a93dfa4293f0b78f1fd10cdc01e1fe07ea</t>
  </si>
  <si>
    <t>0x74b620118d8782b5e58a32536db4a5c7358a8a88</t>
  </si>
  <si>
    <t>0x4faa8a2600000000000000000000000074b620118d8782b5e58a32536db4a5c7358a8a88</t>
  </si>
  <si>
    <t>11743686</t>
  </si>
  <si>
    <t>0x7d419df06f8b89fe97ef23e4122582b53e3c79b44bbc4377432057ac666c50f6</t>
  </si>
  <si>
    <t>0x9cff3a0bfe8d4c1392f82f0b897977582d679b54</t>
  </si>
  <si>
    <t>0x4faa8a260000000000000000000000009cff3a0bfe8d4c1392f82f0b897977582d679b54</t>
  </si>
  <si>
    <t>14414616</t>
  </si>
  <si>
    <t>0xac33456c664d9f05900e861ea32a49645964b6bc71f242ba8365fa75a1dbc225</t>
  </si>
  <si>
    <t>184</t>
  </si>
  <si>
    <t>0xd6dffd78908b27db5afaca84dc654970f1a989d7</t>
  </si>
  <si>
    <t>0x4faa8a26000000000000000000000000d6dffd78908b27db5afaca84dc654970f1a989d7</t>
  </si>
  <si>
    <t>14778997</t>
  </si>
  <si>
    <t>0x0fe4a8d7985d3d1a50bbdfb4a7b6d65d7e2ff6d3e2d82d9e789645843ca01bb8</t>
  </si>
  <si>
    <t>0xacdd69c39f02f0bb92e3fab53ffa4790964887ef</t>
  </si>
  <si>
    <t>834000000000000</t>
  </si>
  <si>
    <t>0x4faa8a26000000000000000000000000acdd69c39f02f0bb92e3fab53ffa4790964887ef</t>
  </si>
  <si>
    <t>17848307</t>
  </si>
  <si>
    <t>14130173</t>
  </si>
  <si>
    <t>1643852411</t>
  </si>
  <si>
    <t>0x80abc2b0393fe9421fb4d413aee84ee08d92c2bee35f971879d511e39da70d7d</t>
  </si>
  <si>
    <t>0x96e84ef20fe26271b33b7e09e97804a5ebe7bfa8580329e0c60326a909e3a965</t>
  </si>
  <si>
    <t>0x598648244b2c2f85630f0ab62d3832fdcc2233c5</t>
  </si>
  <si>
    <t>5500000000000000</t>
  </si>
  <si>
    <t>0x4faa8a26000000000000000000000000598648244b2c2f85630f0ab62d3832fdcc2233c5</t>
  </si>
  <si>
    <t>5453164</t>
  </si>
  <si>
    <t>10915</t>
  </si>
  <si>
    <t>0xcd545771a2027a328cdc6bd38b0c36f0c0c95dcb32c75cc277eb1520f1aaf6c6</t>
  </si>
  <si>
    <t>0x50e97cea4ba893a91c89a38b879a263dbd637444</t>
  </si>
  <si>
    <t>0x4faa8a2600000000000000000000000050e97cea4ba893a91c89a38b879a263dbd637444</t>
  </si>
  <si>
    <t>6397778</t>
  </si>
  <si>
    <t>0x800e8361c89aa0ca8651324e75aa3ad57a3506b267755c20c464ea8e04e71805</t>
  </si>
  <si>
    <t>0x5aee770e96bf0912edd0bdfb419e01ac47e3ceb3</t>
  </si>
  <si>
    <t>0x4faa8a260000000000000000000000005aee770e96bf0912edd0bdfb419e01ac47e3ceb3</t>
  </si>
  <si>
    <t>7628169</t>
  </si>
  <si>
    <t>0x00fe1cea116e158764c28a2685e3ab77a12df6713b335bdf56e55ce992e19dd6</t>
  </si>
  <si>
    <t>383</t>
  </si>
  <si>
    <t>0x9d9869566ed468aa73627ebe3bfb02a84e9e5e76</t>
  </si>
  <si>
    <t>376177</t>
  </si>
  <si>
    <t>98664525624</t>
  </si>
  <si>
    <t>0x3805550f0000000000000000000000000000000000000000000000000000000000000020000000000000000000000000000000000000000000000000000000000000096af9096784103dde10b90100206556cd1360d0cbf3e949a4fa3790cbc281d494266a44c70ad35dcd0895d3ee7c5e1058c6827c5b8c0214bc7d1d828b416382dfa53a38ca18bf475cbce7f60f3b38618509f8da401a8346d263138b3a63159de3f478e0f7cbaa3f2a52a7c11b4459913efe904c29216ef6a7358409f402e994372082b1e38e9d375ebbd3e59cc95bae1000f052b84500c5926240f007ce17fcaaebde2f1ecbd0727a4142982ecb5950531df567065a5bd7bc61892b4df4a5cab78a399b85796c9c8426077177c46c1d4042b1a67309fe4cf1c285a367896c54e0e9a645e4b1f73db1bf0db54be51095bb33f746aee535b8d769620c44efbef85a4b84c99a77c83858b2ac4d768401758fe18461fb2837a0fadc395b8bc0b49ca2781c945dc4d1469fed2913ae009ee5fd402f28814a2ff7a0cfdaf83724b715c8e3e2ad9c56f08570ca3839858ba706b2c7678a9ec073575cb902ec02f902e80183504834b9010000000000000000000000000000000400000000000000000000000000000000000000000000000000020000000000000000008000000000000000000004000000000000000000000000000008000000800000000000000000000100000000000000000000020000000000000000000800000000000000000180000010000000000001000000000000000000000000000000008000000000000000000000000000200000000000000000000000000000000000000000000000000000000000004000000002000000000081000000000000000000000000000000100000000020000000008000000000000000000000000000000000000000000000008000100000f901ddf89b942791bca1f2de4661ed88a30c99a7a9449aa84174f863a0ddf252ad1be2c89b69c2b068fc378daa952ba7f163c4a11628f55a4df523b3efa00000000000000000000000009d9869566ed468aa73627ebe3bfb02a84e9e5e76a00000000000000000000000000000000000000000000000000000000000000000a00000000000000000000000000000000000000000000000000000000ba43b7400f9013d940000000000000000000000000000000000001010f884a04dfe1bbbcf077ddc3e01291eea2d5c70c2b422b415d95645b9adcfd678cb1d63a00000000000000000000000000000000000000000000000000000000000001010a00000000000000000000000009d9869566ed468aa73627ebe3bfb02a84e9e5e76a0000000000000000000000000e7e2cb8c81c10ff191a73fe266788c9ce62ec754b8a00000000000000000000000000000000000000000000000000003ff26dc59b4cd0000000000000000000000000000000000000000000000002c293406126b5ddd00000000000000000000000000000000000000000000005212e9d1e832f53ffa0000000000000000000000000000000000000000000000002c2534df3611a91000000000000000000000000000000000000000000000005212edd10f0f4ef4c7b9051df9051af891a0e04b9c3501c274340c20b48991653728892e525dc34a8c6a49fbf4471a2af4a8a035a7e6c3d52943166cbb7ffaa54c0461ae6939db0bd0b295abb84e05abd2863aa0660916a15e1267be4e77c07194bf4462b15fca9206aac916d85f0e375a52df4d8080808080a0cc9111f1eadfb9255487de2b6f8087f1670403b2904bb0f81ec7e8cf0dc83a508080808080808080f90191a02b30b3fca22acc7ccfa2c6a3fdd759c8c9d8c42fa4cca771a886f08cd2b8369fa0bcc3f98a9e2d5d00782fa89b4dbcd0ab39106acfd351cffae8c46a049081f78ca0a7793b9e680276ecf8b6fe41b77d607cc3bb0377664b774a10e550ea45b11a31a0bc92d8b00436c65c23c0250e33f278c2e5e4311b8e65a41bcad2fdb86d8193eda04b9de704098d4c286ba7579f79fbfd98758faf912215f0e49f957186f616f4d2a0e595877569ca9a158ce412252ceb8ecfce347726ac22d164358d904a21bdcfc7a0c932b7deddce73a3a15dc19351f7cc0ebc081b1b92e530f8a1459076965f93f6a08dd6f7eb75a04448710fd210fbca687e283f3c677783b2f829a9533bad0ea77ba0e6396936e233462f5bac928521d9beb33f3d2d0ca92b063c9d77c01716a6713ca06ff1b5e8dfb36f783d4f360ae8593cc5e747151b1ca42ec1bcb7a5334269a419a0f898ea3692aa08d304d280e28207694914b9f06f31344b03f5af95d83b0f9b44a0a59cec04220b73fa70f8fd53e07d3f31145935d12403cfc73bfe0498102f0c808080808080f902f020b902ec02f902e80183504834b9010000000000000000000000000000000400000000000000000000000000000000000000000000000000020000000000000000008000000000000000000004000000000000000000000000000008000000800000000000000000000100000000000000000000020000000000000000000800000000000000000180000010000000000001000000000000000000000000000000008000000000000000000000000000200000000000000000000000000000000000000000000000000000000000004000000002000000000081000000000000000000000000000000100000000020000000008000000000000000000000000000000000000000000000008000100000f901ddf89b942791bca1f2de4661ed88a30c99a7a9449aa84174f863a0ddf252ad1be2c89b69c2b068fc378daa952ba7f163c4a11628f55a4df523b3efa00000000000000000000000009d9869566ed468aa73627ebe3bfb02a84e9e5e76a00000000000000000000000000000000000000000000000000000000000000000a00000000000000000000000000000000000000000000000000000000ba43b7400f9013d940000000000000000000000000000000000001010f884a04dfe1bbbcf077ddc3e01291eea2d5c70c2b422b415d95645b9adcfd678cb1d63a00000000000000000000000000000000000000000000000000000000000001010a00000000000000000000000009d9869566ed468aa73627ebe3bfb02a84e9e5e76a0000000000000000000000000e7e2cb8c81c10ff191a73fe266788c9ce62ec754b8a00000000000000000000000000000000000000000000000000003ff26dc59b4cd0000000000000000000000000000000000000000000000002c293406126b5ddd00000000000000000000000000000000000000000000005212e9d1e832f53ffa0000000000000000000000000000000000000000000000002c2534df3611a91000000000000000000000000000000000000000000000005212edd10f0f4ef4c78200258000000000000000000000000000000000000000000000</t>
  </si>
  <si>
    <t>9210315</t>
  </si>
  <si>
    <t>0x2d4ea58199f864ee9e96fef1703cebd1753ba2f559cc8ac6da5d6ab87cd975fe</t>
  </si>
  <si>
    <t>0x3fc8505370c848d43dea4c1a785cda1d894f5ef3</t>
  </si>
  <si>
    <t>377685</t>
  </si>
  <si>
    <t>98398573428</t>
  </si>
  <si>
    <t>0x3805550f00000000000000000000000000000000000000000000000000000000000000200000000000000000000000000000000000000000000000000000000000000b54f90b5184103db700b901607c653cdba9e8c358337bee949bbce705af37728da8b21c6f130ff241bfcae0b2fafceb78441bb7611fa0d24a521e90d7235c9cf65d79034ede8847e968384a49140c1f66da935791a457125cd8bcecb46d11cc123d1a1ec5ff6106db45d9b8b2ce126dcd462faf06883db44d2414b2b6123486658cf4983f48f83ed356a9d83247d854a0edb462dd2754aad61e791ec07aff91b9f244ff06735eca6bce582d81ffb47677e85df6aef22487d9e463043909b70010869a0f3a457139560288abe0fadf9342ae1fbb45e2b01c9c20e1aedbdfd22f7e6f896fa24adaee91296ba7d48cb0f77e4e7d6adef52b332f74df998e7680c020bcdfc834dcd14f638fbd948026bc5f86aa790fe3f37564a2559c19403f2393a67b03b5587b35c2ece4873ef397b012ad08f40e183f21732e7509297ef035df491205388424d3a05c7e384df23373ce4b143a72e03e8639bfe230184c73d162617905532d75bd030292bd02d18401758d818461fb22d3a07bcba0236cea6bf9353ca368e4b6f88683d3a977ab4516dd5a342552830f7f5ca000a59aad57afa54ce32fe1981ee00f888b2f4a7c78f591ee27324d2909958681b902ed02f902e9018401c45cf9b9010000000000000000000000000000000000000000000000000000000000000000000000000000000000000000000000000000008000000000000000000000000000000000000000000000000208000000800000000000000000000100000000000000000000020000000000000000000800000000000000000080000010000000000000000000000000000000000000000000010008000000000000000000000000200000000000000000000000000000000000000000000000000000000000004000800002000000000001000000008000000000000000000000100000000020000000020000000000080000000000000080000000000000000000000000100000f901ddf89b947ceb23fd6bc0add59e62ac25578270cff1b9f619f863a0ddf252ad1be2c89b69c2b068fc378daa952ba7f163c4a11628f55a4df523b3efa00000000000000000000000003fc8505370c848d43dea4c1a785cda1d894f5ef3a00000000000000000000000000000000000000000000000000000000000000000a000000000000000000000000000000000000000000000000002cad11f15ef1877f9013d940000000000000000000000000000000000001010f884a04dfe1bbbcf077ddc3e01291eea2d5c70c2b422b415d95645b9adcfd678cb1d63a00000000000000000000000000000000000000000000000000000000000001010a00000000000000000000000003fc8505370c848d43dea4c1a785cda1d894f5ef3a000000000000000000000000067b94473d81d0cd00849d563c94d0432ac988b49b8a0000000000000000000000000000000000000000000000000000323360df3392a000000000000000000000000000000000000000000000000001504411575e6aa0000000000000000000000000000000000000000000008a6ccfb9addb45c0b9f0000000000000000000000000000000000000000000000000011e10b0782ad800000000000000000000000000000000000000000000008a6ccfebe13c24f44c9b906a5f906a2f90131a0da68670db971cd304f265889b43e1742bda24da048b9b8ae4f310f5ef6242ca0a0b3dabb247500ce604d71ee92ab93ae885c5c6728f5d0fc7fee8bb7188f0d5d1fa046d0111d97f2154d9d77873cd7a933242e9047b0cc190492f90fcdc8269dd18da0794ace81375a001b3bc909acbf5fd3716ce3c180eb9c28a5f4393e3b59bb5da8a0440a2f4d144ff9ae582fe270dfdd2caaf4cb1c9e053692c67fff8e57764d5ce3a023253806810c34c4ca391732cd3423a84a30a434c1dacf4cf68f4878f78f13ada003e46e325ed7d6441ffe2b136f98be82f0507e6baf170bc8a49d981ba7463d11a0984114d21eea1e55c663d86367fe8d099328bda26e80354535047cd3984f0c5ea08f1d9415e1c719453cd39fbbec9a3204da389fbb0da2d274b714de77439984ca8080808080808080f851a05e44798fa1259371737b12c21fd07c030509acf8b0e914ca7598c42f2b1699dfa025a814a365e73d8514cbe38c33fdbed4ec9da80461859b913d3b99f15f86b83d808080808080808080808080808080f8718080808080808080a0d5840ba11b5bbdec089169530dfc12a7e4a602a28dfb45c9c8c215f719d292e5a00ab778189d15376b0645e984400a23646ffe290d26b6e630f71106fa1f5a48d1a00283c15dc5a783ca35f5acbd6525bd9362423f076b5d291a5e7f6831b409e9a1808080808080f901b1a0daf713faad2dfc48f9f2083018e1a2d6fe848dfaed622efe5866ed927091697fa0e34a9bece32061f43793990b82a67cee7d0556bc9d2fa15d49c98eb4d69bdbf1a079774cb3a18377ae74c0348f08195c2950951d32d6530d4e9a2401cc5519e9aea0ce5456a62a47c9ffbc953ea9412c5687c53746e92667f043f672fb3cd3a1ce23a0d5bc9d4737e77115fa4a327d27c68b34d1d3589ae4494c7fcda63ab010c533d1a013f153834e9d11d49e2491daa2328492bca92867db3dbcae12b51d09adfb33a6a0a766c7a30ca6b1b852d50b5286de9632227f4ed23c2d3e7a7fd7810ad2b7d926a0954de16e4871a69c41bad7fc0371b016bfb54b95b47a51e2f56b6cfc65a0b1c9a0403710ffba8d14cf82a494c145438468836360f1c5cf8814acf188e4ae25b9a8a0cc34f44fefcdd5fdec995148081db2397fa10547a33eff1f38b1732e2415e09aa0c3aec5221e9ea82ae9e5fb10284321611445ba87b152d02087bc713a5ec94dc6a0d139db4d0aa98e21330b086ef4ebbcc7929eef6830f5f146fca9f751613e6394a012fa8b0d7d0aaebbdda33ac1b8c2177144cae62bd4369d9b651b71c5e944479f80808080f902f120b902ed02f902e9018401c45cf9b9010000000000000000000000000000000000000000000000000000000000000000000000000000000000000000000000000000008000000000000000000000000000000000000000000000000208000000800000000000000000000100000000000000000000020000000000000000000800000000000000000080000010000000000000000000000000000000000000000000010008000000000000000000000000200000000000000000000000000000000000000000000000000000000000004000800002000000000001000000008000000000000000000000100000000020000000020000000000080000000000000080000000000000000000000000100000f901ddf89b947ceb23fd6bc0add59e62ac25578270cff1b9f619f863a0ddf252ad1be2c89b69c2b068fc378daa952ba7f163c4a11628f55a4df523b3efa00000000000000000000000003fc8505370c848d43dea4c1a785cda1d894f5ef3a00000000000000000000000000000000000000000000000000000000000000000a000000000000000000000000000000000000000000000000002cad11f15ef1877f9013d940000000000000000000000000000000000001010f884a04dfe1bbbcf077ddc3e01291eea2d5c70c2b422b415d95645b9adcfd678cb1d63a00000000000000000000000000000000000000000000000000000000000001010a00000000000000000000000003fc8505370c848d43dea4c1a785cda1d894f5ef3a000000000000000000000000067b94473d81d0cd00849d563c94d0432ac988b49b8a0000000000000000000000000000000000000000000000000000323360df3392a000000000000000000000000000000000000000000000000001504411575e6aa0000000000000000000000000000000000000000000008a6ccfb9addb45c0b9f0000000000000000000000000000000000000000000000000011e10b0782ad800000000000000000000000000000000000000000000008a6ccfebe13c24f44c9830081a980000000000000000000000000</t>
  </si>
  <si>
    <t>9557216</t>
  </si>
  <si>
    <t>14130174</t>
  </si>
  <si>
    <t>1643852436</t>
  </si>
  <si>
    <t>0x02837d167d4ce0fc8aaef0726bd355f4307e4fae283e70e25636985ed22b409d</t>
  </si>
  <si>
    <t>0x4fbc2a6485b28123cb65833db60ecd926c0d23b31586082c603cc6f46deecf48</t>
  </si>
  <si>
    <t>0x0c8ff7b1959e0cabaaaced574e78cf4f6f016ad3</t>
  </si>
  <si>
    <t>96380852660</t>
  </si>
  <si>
    <t>0x4faa8a260000000000000000000000000c8ff7b1959e0cabaaaced574e78cf4f6f016ad3</t>
  </si>
  <si>
    <t>3694410</t>
  </si>
  <si>
    <t>10914</t>
  </si>
  <si>
    <t>0xc9ca4df8e0eea537504016e387eacc57ebb25c30c087b787e032a17053d5808d</t>
  </si>
  <si>
    <t>0xfb0915d4fd03d351e8317818402a4124dc8c56d3</t>
  </si>
  <si>
    <t>0x4faa8a26000000000000000000000000fb0915d4fd03d351e8317818402a4124dc8c56d3</t>
  </si>
  <si>
    <t>5147223</t>
  </si>
  <si>
    <t>14130177</t>
  </si>
  <si>
    <t>1643852455</t>
  </si>
  <si>
    <t>0x8ae5b787154279d6734beede2f05aabc4935e45540422abcef49a99d1193c92b</t>
  </si>
  <si>
    <t>0xf653b7828908cdbd63588cc886542214df2577edebbbab930e4bdfd360abf097</t>
  </si>
  <si>
    <t>0xed4d4fcc5f09903a3df23392bc439469c543df97</t>
  </si>
  <si>
    <t>89517507727</t>
  </si>
  <si>
    <t>0xe3dec8fb000000000000000000000000ed4d4fcc5f09903a3df23392bc439469c543df970000000000000000000000003845badade8e6dff049820680d1f14bd3903a5d000000000000000000000000000000000000000000000000000000000000000600000000000000000000000000000000000000000000000000000000000000020000000000000000000000000000000000000000000000003601c0ce660f07ee5</t>
  </si>
  <si>
    <t>14250436</t>
  </si>
  <si>
    <t>10911</t>
  </si>
  <si>
    <t>0x4908dd496be74c85bd356957a6209edac015b28344f218b1a2193454cd2687dd</t>
  </si>
  <si>
    <t>5919</t>
  </si>
  <si>
    <t>0x41bc7d0687e6cea57fa26da78379dfdc5627c56d</t>
  </si>
  <si>
    <t>367536</t>
  </si>
  <si>
    <t>0x3805550f00000000000000000000000000000000000000000000000000000000000000200000000000000000000000000000000000000000000000000000000000000aebf90ae884103db700b9016045038d90a38e4d4abc55e0400f550c8cec8474b043855b5f838eae8509a95935d744b7de06470c3eb99f5b6ba1d0243726aad0f6619c2756d6ac4c10b52910dccfb76e84eb8885eaaed1877a77a125b51774c5e3e389254ef466c45099d5f4e6eaf56ab0c0b1156249afd237260855f57f917ef6448c093da65080ffa66b1ebc87c25bb0166521ddf93a4b8edb816665f985c052030ab4c9641df05c1e109aeefbd5277dd064b36c0bbeaf6dac311e03f508007e2c347c51aaccb3b1dc1b4822af343cf9f709118d2ee9181a384f6058bf3baaba77cd698cc92a31a4653ad90c4bfd4770542192f8767c1478460288c35c94cf155e2f5aeb1561cb59678b34dff3faade62f479ab0c08617569ad6565ad6b05d482be7e44b86d02caa2177716f2b09e986a5290bfc6f40c9454fdb71b3fac9c110686026745cddd760249b40a219d96f6f98a3719c0e2fff9a5154a4cd9657e8c4d1aede0469d4e381b08b9ae9840175886a8461fb17cea0ad6b50cfa76cb9b35296a7746f79198a617687242dd6cd5ff1914d8a4ef90785a06cd3ffcfc333aeaf1c3d538f7b4af64af33930fb7169e137389684e502da3752b902ec02f902e801832b3ae0b9010000000000000000000000000000000000000000000000000000000000000000000000000000000000000000000000000000008000000000000000000000000000000000000000000000000008000000800000000000000000000100000000000000000000020000000000000000000800000000000000000180000010000000000001000000000000000000000080000000000000000000000000000000000000200000000000000000000000000000000000000000000000000000000000004000800002000000000001000000008000000000008000000000100000000020000000028000000000000000080000000000000000000000000000000000100000f901ddf89b942791bca1f2de4661ed88a30c99a7a9449aa84174f863a0ddf252ad1be2c89b69c2b068fc378daa952ba7f163c4a11628f55a4df523b3efa000000000000000000000000041bc7d0687e6cea57fa26da78379dfdc5627c56da00000000000000000000000000000000000000000000000000000000000000000a000000000000000000000000000000000000000000000000000000025ddaad490f9013d940000000000000000000000000000000000001010f884a04dfe1bbbcf077ddc3e01291eea2d5c70c2b422b415d95645b9adcfd678cb1d63a00000000000000000000000000000000000000000000000000000000000001010a000000000000000000000000041bc7d0687e6cea57fa26da78379dfdc5627c56da000000000000000000000000067b94473d81d0cd00849d563c94d0432ac988b49b8a00000000000000000000000000000000000000000000000000003eaf6a61e740000000000000000000000000000000000000000000000000be58671bc504f060c00000000000000000000000000000000000000000000089803aab547f952faf000000000000000000000000000000000000000000000000be58286c5aa30920c00000000000000000000000000000000000000000000089803aea03e9f716ef0b9063ef9063bf90131a0ec261ec2783d3f208cbf1b4848e4e666efa0bd46d005ce1880acef0969d65b96a08741784b38dfacde306ea016068c9f5b2a09152c6f488aa9105a47acceca0e0ca0d35fed5e3b953679bf60fb4b35511c6de9b71a541e687171ce5d3e3abbb85226a07eb9447b0efff545ba165f090934b6426b934d3ece326d18ff3b0d51f5ecb05da03fb4b5f69ef4444f3a884c904b3aa74fff42689a82b6c196bd69d9344a3ca2a2a0ed8d4be8bb8d038bb1cc0e76adf31f6fdf88e6f40c8333e0cf897bc90eed7516a0b12d709cc1f45aebb1b40e624f364d64ec251165adc14e9fa19e1f5f506dce7aa05e1853c83cf94de22bcd2aa4415fdbc244277def5bccca92d279988e9244bc16a0f4035845c65d282c900061b30d6f90e066a33c0d9ca56cdfd61d2f3b8b1aea548080808080808080f90211a0bec9662240135f59ad6bde7a17e289d34607f829b6b2655de110a7f7c98089e8a0bf4dd177a6a299bac58b633556e94ee2c4dca267bd603a331224ccbbe543942ca05bb3e17191ac8479781b84dc84335568f829baa87095757c39ea10f0fdc61d50a02405de6a57db385b871e13422b2688a453a4fec3ae3f93a292561f353c997b13a0d3db1f914321fe697e7d23b6b593743776dabd4a4af128f9534951b4cb416cb0a01aa3f092cd13d4ab1a2210d917231c8d0f4dd688706d764a1893401ff516fd16a052c35245bfe4aab19be548dd1ce333ed609bf0095d34be3146932d1b9ee1b9c6a03521bf9296fbaf735de59058257bb677c09ecd4bd6b5faaf41afa546436542f7a029e79a160b0960461b4788714a707e361c4fad2aa25e00754ff5c8935bedd152a0998344ba4046916868f052d254bf02d9841d4afaed2af3d6bf40c0d42c585447a05e834fd8c02b24862dfd92549f81ea6fe4bdb038b6d8daccd335fede12d64b28a0643743ef9525714183e0bf47ef3fa503c1bc0fb914de5e33753aea543bd89847a07bdac55b388de46a10f7e20520c8f7e95d4c768b4d85aa3f9104ed9cb38611a8a0c7d646095ba1e4589fc15ee22e378da90a166d9af0a89c8830b77f1570c4aac1a075e0159736c037c813f8249c89f14ed3c716325db6bf685db4f7936e36072728a0230572b373884a0d05b4c73662a80d5fb6c0efe1d9d89e2a6fab1a9fbd53ce4e80f902f020b902ec02f902e801832b3ae0b9010000000000000000000000000000000000000000000000000000000000000000000000000000000000000000000000000000008000000000000000000000000000000000000000000000000008000000800000000000000000000100000000000000000000020000000000000000000800000000000000000180000010000000000001000000000000000000000080000000000000000000000000000000000000200000000000000000000000000000000000000000000000000000000000004000800002000000000001000000008000000000008000000000100000000020000000028000000000000000080000000000000000000000000000000000100000f901ddf89b942791bca1f2de4661ed88a30c99a7a9449aa84174f863a0ddf252ad1be2c89b69c2b068fc378daa952ba7f163c4a11628f55a4df523b3efa000000000000000000000000041bc7d0687e6cea57fa26da78379dfdc5627c56da00000000000000000000000000000000000000000000000000000000000000000a000000000000000000000000000000000000000000000000000000025ddaad490f9013d940000000000000000000000000000000000001010f884a04dfe1bbbcf077ddc3e01291eea2d5c70c2b422b415d95645b9adcfd678cb1d63a00000000000000000000000000000000000000000000000000000000000001010a000000000000000000000000041bc7d0687e6cea57fa26da78379dfdc5627c56da000000000000000000000000067b94473d81d0cd00849d563c94d0432ac988b49b8a00000000000000000000000000000000000000000000000000003eaf6a61e740000000000000000000000000000000000000000000000000be58671bc504f060c00000000000000000000000000000000000000000000089803aab547f952faf000000000000000000000000000000000000000000000000be58286c5aa30920c00000000000000000000000000000000000000000000089803aea03e9f716ef082001080000000000000000000000000000000000000000000</t>
  </si>
  <si>
    <t>14502092</t>
  </si>
  <si>
    <t>0xbe0b8d623af4ddca2a580a9f1f67dc93a5e14537376bd3c8f2eafc64c800e09e</t>
  </si>
  <si>
    <t>0xacd8f4616d037661a70ed4ef92b5d92997dc3b6a</t>
  </si>
  <si>
    <t>89392430046</t>
  </si>
  <si>
    <t>0x4faa8a26000000000000000000000000acd8f4616d037661a70ed4ef92b5d92997dc3b6a</t>
  </si>
  <si>
    <t>15665918</t>
  </si>
  <si>
    <t>0x6fed7bfdec011db0819b73f18f592aab1d75be0765187dc064ed86c89dd744bd</t>
  </si>
  <si>
    <t>18116685</t>
  </si>
  <si>
    <t>14130178</t>
  </si>
  <si>
    <t>1643852473</t>
  </si>
  <si>
    <t>0x8d2a04b87ae0977b575a80f91e6c6391d81a3a1fcbd81711713964702983b4ef</t>
  </si>
  <si>
    <t>0x767b35efc8531aadf821064184a9d6f9aff28984b27dee7976c17e23bfe63ee0</t>
  </si>
  <si>
    <t>0xee421dc4e13850ed75597b1aca888575a7e431f8</t>
  </si>
  <si>
    <t>106700000000</t>
  </si>
  <si>
    <t>0x4faa8a26000000000000000000000000ee421dc4e13850ed75597b1aca888575a7e431f8</t>
  </si>
  <si>
    <t>2937657</t>
  </si>
  <si>
    <t>10910</t>
  </si>
  <si>
    <t>0x8abcfe493628a1ee62bf9691e82af31dde0b5ba031b6aad0d66d58baf854c677</t>
  </si>
  <si>
    <t>293</t>
  </si>
  <si>
    <t>0x280b64ac201b4775479257795514adbe56e18c19</t>
  </si>
  <si>
    <t>345140</t>
  </si>
  <si>
    <t>97564796489</t>
  </si>
  <si>
    <t>0x3805550f00000000000000000000000000000000000000000000000000000000000000200000000000000000000000000000000000000000000000000000000000000aebf90ae884103db700b90160a1e493ccfbd30cc2975ac933bf165707cdada90411ab6281a7ff45096609a1bca31a722c00861211b508d86f2b16ba8d39306ced8b082126f3c58a91b6a4eacd25db9aacd2ce36b80237715c54d25b318ee0f5a21991330743d797ac539d403d70d42cda858c3c8b354a2a158add915727d7a93098e1b744c486c21aaba26f0493bc110d2ee598866146476bd8c4cdd36e53ff3ee94dcb3cded9efd6b34661345e230da898a5a05269a2155899917f2611d8359d1f5eb47894d789bf3d8ad7585e947bd48b663a1d5e8dc86f5402ee5673164798355cc960534c062ff476f2d44bfd4770542192f8767c1478460288c35c94cf155e2f5aeb1561cb59678b34dff3faade62f479ab0c08617569ad6565ad6b05d482be7e44b86d02caa2177716f2b09e986a5290bfc6f40c9454fdb71b3fac9c110686026745cddd760249b40a219d96f6f98a3719c0e2fff9a5154a4cd9657e8c4d1aede0469d4e381b08b9ae984017588618461fb17bca0f0fd71540bf7c1528c736604c1a46fb0a839555913d4d420cb340db9f0d07d6ea07c35b572e1c2a7601dc885650b27b8ad171cf9cdda6417814db7835b735d98c5b902ec02f902e80183b58a4db9010000000000000000000000000000000000000000000002000000000000000000000000000000000000000000000000000000008000000000000000000000000000000000000000000000000008000000800000000000000000000100000000000000000000020000000000000000000800000000000000000080000010000000000000000000000000000100001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0000000000000000000000000280b64ac201b4775479257795514adbe56e18c19a00000000000000000000000000000000000000000000000000000000000000000a00000000000000000000000000000000000000000000000000eb957242691f000f9013d940000000000000000000000000000000000001010f884a04dfe1bbbcf077ddc3e01291eea2d5c70c2b422b415d95645b9adcfd678cb1d63a00000000000000000000000000000000000000000000000000000000000001010a0000000000000000000000000280b64ac201b4775479257795514adbe56e18c19a000000000000000000000000067b94473d81d0cd00849d563c94d0432ac988b49b8a0000000000000000000000000000000000000000000000000000322e23c5098000000000000000000000000000000000000000000000000001a4aaeba2351b280000000000000000000000000000000000000000000000897ceb4269f09f28c5b0000000000000000000000000000000000000000000000001a478bd7e7011a80000000000000000000000000000000000000000000000897ceb749814643245bb9063ef9063bf90131a06400f54f401a3bc5cec2f12ccca683aef3a3aafdb57e37795bf5b2b6d203f19ea077dfe04864270e3b94c2ee8a6aa38859631d13893e3bebd1759c659c91bc6e9da06ad62dfc85aa9d1496852fe67950b17db936138e7fa0708e0d2cd3a67ad0e577a0a3bf39e913d0ab8c6c3341256caa68c4eaffc4ebf9c7d027177b43156865c28da03fb6eca868613762594f09c67dc9e52cba6274ec4fe2c385b6fce6aec7c9dfe8a04e0bb96967fcbb00634ee1ba6901efc9b1fc188a0e4f3b481e6f4f3f1e71a107a0d46519cf960472a244be4fe9c88ee9e8d671e9a08ed0cb92b5c7201bed7d5893a0d240197bb1a2ab68025eb19cdf4ed6f6d5bf7bcdfe7a778ed13dabb81feba037a038692e5d75b921821f662d9cb075cf609987ff03e823233f220861d4d14b21f68080808080808080f90211a097996353d9b9df2b70afd69ebdb82dfd2c5197df19878ec4e962ecebe6320cd3a061dd3d349f22dcfb8150b6a197206aee4e566bb8920b90561679fb54d2d92040a0dde8ddd551e541bb42a8df7047b54692b265039b7dc427920c29396b1e6816cca01b405e7a8b76bd0da85bfed8dfc8db80c386913a2c7ff6b4288277bef4795196a0f9f8ea40156545846fb344ecb35e276c54aec023660e0222deef39159fddb2d7a0a3f493a670cfeaf5f59d9673d4cb1536bf34e632be13e5b1fe88d4dd6fe9e909a00b2e37c3f24be46f27c92c05f2a834b8ad41fa59473453939c0d520a191e4695a07fe02136d8845702fe4ef97f9ace9598712158b5a114c7ffb3d35c10d47dbc2ca09801992a586e38448da373ee363e42450ffacff850db704cc34d82829e8361bfa0a07e581ad3e428df79dc4312297f2a8602dcdc531aa7921ff372b06c03b36edea0903179d17583b4220a5dcc48f898332b14b68717be9fdb007845e7823990ae09a027e0d98b68f8d5cc2477260823819fc1e5dcb577fba393408a43391900679720a03ee7d9918a2b57fa215abffb21d0213d4e27629df60c12227a5ea336f4914d1aa05b714c8037cd613b25976f843f577a909d1e4becc11b7f657fb910c08e3549a3a02007d8413bf9bf157fbd7ad537e1db262f9c105c52692fb5c6821042b0c7dd17a02779018cf957ae0856785cea6fba4842a63638c4e2341ded682b130bee59180d80f902f020b902ec02f902e80183b58a4db9010000000000000000000000000000000000000000000002000000000000000000000000000000000000000000000000000000008000000000000000000000000000000000000000000000000008000000800000000000000000000100000000000000000000020000000000000000000800000000000000000080000010000000000000000000000000000100001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0000000000000000000000000280b64ac201b4775479257795514adbe56e18c19a00000000000000000000000000000000000000000000000000000000000000000a00000000000000000000000000000000000000000000000000eb957242691f000f9013d940000000000000000000000000000000000001010f884a04dfe1bbbcf077ddc3e01291eea2d5c70c2b422b415d95645b9adcfd678cb1d63a00000000000000000000000000000000000000000000000000000000000001010a0000000000000000000000000280b64ac201b4775479257795514adbe56e18c19a000000000000000000000000067b94473d81d0cd00849d563c94d0432ac988b49b8a0000000000000000000000000000000000000000000000000000322e23c5098000000000000000000000000000000000000000000000000001a4aaeba2351b280000000000000000000000000000000000000000000000897ceb4269f09f28c5b0000000000000000000000000000000000000000000000001a478bd7e7011a80000000000000000000000000000000000000000000000897ceb749814643245b82005380000000000000000000000000000000000000000000</t>
  </si>
  <si>
    <t>6690544</t>
  </si>
  <si>
    <t>0x94ff7db2789e853fc0a8399ef022d8420748876528916befd20c865c822612b1</t>
  </si>
  <si>
    <t>0xfd2c7b9fc237f5650938a02bd26d647ea00d35b4</t>
  </si>
  <si>
    <t>96957226535</t>
  </si>
  <si>
    <t>0x4faa8a26000000000000000000000000fd2c7b9fc237f5650938a02bd26d647ea00d35b4</t>
  </si>
  <si>
    <t>18138935</t>
  </si>
  <si>
    <t>14130180</t>
  </si>
  <si>
    <t>1643852521</t>
  </si>
  <si>
    <t>0x6f2d2ee111dc37cef85b77c6f55453f30773a17b11f5bc5b2e54b76fe64237e5</t>
  </si>
  <si>
    <t>0xfe89c1701807128e2ec81048e78d8657fc1fadf754e870a6e23d72d791d6db3f</t>
  </si>
  <si>
    <t>0xbc59b10ed44907d0dd26c4cf27aef8fb8e155201</t>
  </si>
  <si>
    <t>2300000000000000000</t>
  </si>
  <si>
    <t>112373974012</t>
  </si>
  <si>
    <t>0x4faa8a26000000000000000000000000bc59b10ed44907d0dd26c4cf27aef8fb8e155201</t>
  </si>
  <si>
    <t>14695160</t>
  </si>
  <si>
    <t>10908</t>
  </si>
  <si>
    <t>14130182</t>
  </si>
  <si>
    <t>1643852562</t>
  </si>
  <si>
    <t>0xc07a3934f2b1e4b8fcce4f791406b870e441603ee1cc3484a73144adb3972eea</t>
  </si>
  <si>
    <t>0x2cb70b4a0b15955be14080fddedc3fbcc35d76cfda5218fc9938c4c6e1139a3d</t>
  </si>
  <si>
    <t>0x05ab95c10e39a6b676222343d645a4a324569247</t>
  </si>
  <si>
    <t>336470</t>
  </si>
  <si>
    <t>116001179191</t>
  </si>
  <si>
    <t>0x3805550f0000000000000000000000000000000000000000000000000000000000000020000000000000000000000000000000000000000000000000000000000000096af909678410276fe0b90140736e01bdbb981bae85688b078f02a4163403037f10b4547c2bfca0431540af931086d32d5da1d47c84e320928acb702a476644ff807e40b42548f21e5b3dd7ae223a71f5afa66f322ce29e0f5884229114fd1ab1057af3f24142ca7135979ba14f51caea0f9c396e529d3ba13fdaa12857ff880f0ff968d9579f48c0fb0f7895186b4b7eb656d24b5e8878b2f97f942bf00564997d27dc845b83b6d54ebe89fa1300e986789983d81be6b3ae49cfb07205bf1356b9fc4b87e6dc14f20f7eb1797a26ed84f52e24ba7cfe1fae606fb3e2bc7562dc97dc1cb083f9142d93eafb223d44a9a542b1a04996b2017166cd931bbcae7e192cfd9dd47a95484360ccf21d9867cc5f7f196b93bae1e27e6320742445d290f2263827498b54fec539f756af90f76340c79cc9fa07f8468af853244ca37ec6e9076efcfc8458808cc1fe873d840173d4cc8461f76161a0ee3f868ad2b20d0038e6eed1021019cccee3866a90f19552bbbc4356d1fd59e5a01f99bf0f0b0f5771030499b0a587dae5da8411139cd2fd852536c28cdde5dafeb902ec02f902e8018351ae33b9010000000000000000000000000000200000000000000000000000000000000000000000000000000000020000000000000000008000000000000000000000000000000000000000000000000008100000800000000000000000000100000000000000000000020000000000000000000800000000000000000080000010000000000000000000000000000000000000000000018000000000000000000000000000200000000000000000000000000000000000000000000000000000000000004400000002000000000081000000000000000000000000000000100000000020000000000000000000000000000000000080000000000000000000000000100000f901ddf89b947ceb23fd6bc0add59e62ac25578270cff1b9f619f863a0ddf252ad1be2c89b69c2b068fc378daa952ba7f163c4a11628f55a4df523b3efa000000000000000000000000005ab95c10e39a6b676222343d645a4a324569247a00000000000000000000000000000000000000000000000000000000000000000a0000000000000000000000000000000000000000000000000014f43917838d1f2f9013d940000000000000000000000000000000000001010f884a04dfe1bbbcf077ddc3e01291eea2d5c70c2b422b415d95645b9adcfd678cb1d63a00000000000000000000000000000000000000000000000000000000000001010a000000000000000000000000005ab95c10e39a6b676222343d645a4a324569247a0000000000000000000000000e7e2cb8c81c10ff191a73fe266788c9ce62ec754b8a0000000000000000000000000000000000000000000000000000331129f5921e80000000000000000000000000000000000000000000000022e8f7e1f2b48ba94000000000000000000000000000000000000000000000aa11043c1dda16d4d150000000000000000000000000000000000000000000000022e8c4d0c8bef98ac000000000000000000000000000000000000000000000aa11046f2f040c66efdb904ddf904daf8b1a0c5ddc30074cc293ba694fbfabfc1a171eac2c88211b0ac4b7d403c988a99ac0da0f6a6e266e51e11298e430c1ea606477f4b0f33952a3ce693f36f0642e6cc5252a03eae4665cc6082abc0e327a34b4d274ca36b2179e4f122d4363e1371995fcbdaa0ad3d3484200162a54a193602036d74d50a0c05439bc56431ae6ea0f846c58b9380808080a018c69152971d2673f5427f12698090e4ae5e2c0579b908eeb498374efd6503828080808080808080f90131a0869fafed0bbf965b5a75d4953764460a9b2f94b82fd65e25e3ab74574470f430a0309edfbe965ea2eb53a7d1a3c51a87f1d09c46de194b13120b7c0391905d27e1a0c2c02183e46ad87785ac1d5fffa81c22de31e3251dc613b97a12df46ab769d40a03e9b021141225d9141615382f9e91bf2dce6f346890ac6194f69c8ddd69b1b8aa0eb5f50e2cc2e732e3333e32a6a3b9b5248854b1d4c2a8f85c8cf8ad970ca6dcda007b8206f9121de7d718b389c95ca2e58d4b3679596f4ee6e30972e047ffe4f09a0d97a976319f81f8b24de20b40871ae3f69f9fb4c2293baeb2beb1b698570261ea0cae6de998e846a794c6ebc823da2ae44dce9f41cb8cd4865e462c1db6d838a74a0790bacf9e32e8fd25d1ca07dbfa5f66c15aa6b05e322fd2bc712a3a3ef13f4648080808080808080f902f020b902ec02f902e8018351ae33b9010000000000000000000000000000200000000000000000000000000000000000000000000000000000020000000000000000008000000000000000000000000000000000000000000000000008100000800000000000000000000100000000000000000000020000000000000000000800000000000000000080000010000000000000000000000000000000000000000000018000000000000000000000000000200000000000000000000000000000000000000000000000000000000000004400000002000000000081000000000000000000000000000000100000000020000000000000000000000000000000000080000000000000000000000000100000f901ddf89b947ceb23fd6bc0add59e62ac25578270cff1b9f619f863a0ddf252ad1be2c89b69c2b068fc378daa952ba7f163c4a11628f55a4df523b3efa000000000000000000000000005ab95c10e39a6b676222343d645a4a324569247a00000000000000000000000000000000000000000000000000000000000000000a0000000000000000000000000000000000000000000000000014f43917838d1f2f9013d940000000000000000000000000000000000001010f884a04dfe1bbbcf077ddc3e01291eea2d5c70c2b422b415d95645b9adcfd678cb1d63a00000000000000000000000000000000000000000000000000000000000001010a000000000000000000000000005ab95c10e39a6b676222343d645a4a324569247a0000000000000000000000000e7e2cb8c81c10ff191a73fe266788c9ce62ec754b8a0000000000000000000000000000000000000000000000000000331129f5921e80000000000000000000000000000000000000000000000022e8f7e1f2b48ba94000000000000000000000000000000000000000000000aa11043c1dda16d4d150000000000000000000000000000000000000000000000022e8c4d0c8bef98ac000000000000000000000000000000000000000000000aa11046f2f040c66efd8200318000000000000000000000000000000000000000000000</t>
  </si>
  <si>
    <t>4399682</t>
  </si>
  <si>
    <t>10906</t>
  </si>
  <si>
    <t>14130183</t>
  </si>
  <si>
    <t>1643852568</t>
  </si>
  <si>
    <t>0x488c32e1a9d0d6b9394a2568711727445aa0cefce11430a245bc0060c5d67b51</t>
  </si>
  <si>
    <t>0xf2c5d52d152abadf6953ca1f1955671d660245ad9e2050683d727055c37fe1b5</t>
  </si>
  <si>
    <t>0x6f946b29ed4eb7526a82d1c09da15d1e99adcaa2</t>
  </si>
  <si>
    <t>106280964645</t>
  </si>
  <si>
    <t>0x4faa8a260000000000000000000000006f946b29ed4eb7526a82d1c09da15d1e99adcaa2</t>
  </si>
  <si>
    <t>8263116</t>
  </si>
  <si>
    <t>10905</t>
  </si>
  <si>
    <t>14130185</t>
  </si>
  <si>
    <t>1643852583</t>
  </si>
  <si>
    <t>0xb94187748f0c5d297354729a740c50c0b9ffe15460b78325f239378673d935d8</t>
  </si>
  <si>
    <t>0x6351ebdf0234d99e07e0f61e0115d5757751525952d615610383b5a385bee53f</t>
  </si>
  <si>
    <t>0xf860882f98b1fb4c83a8a3e9f5b165ba7076bcf7</t>
  </si>
  <si>
    <t>766600000000000</t>
  </si>
  <si>
    <t>0x4faa8a26000000000000000000000000f860882f98b1fb4c83a8a3e9f5b165ba7076bcf7</t>
  </si>
  <si>
    <t>7218701</t>
  </si>
  <si>
    <t>10903</t>
  </si>
  <si>
    <t>14130186</t>
  </si>
  <si>
    <t>1643852610</t>
  </si>
  <si>
    <t>0xd891ab2eb457d8583a235f0d6d55c6d52615adf6c162d61a1121801bcd12cedc</t>
  </si>
  <si>
    <t>0xe0da32f20a488f35112cceb4df8c40fc4e667a78551520b118fdfa3cb3a36cc9</t>
  </si>
  <si>
    <t>0x3f624c97f8a7da7be8adce741bbb6ab0209b3fca</t>
  </si>
  <si>
    <t>107023313340</t>
  </si>
  <si>
    <t>0x4faa8a260000000000000000000000003f624c97f8a7da7be8adce741bbb6ab0209b3fca</t>
  </si>
  <si>
    <t>11195146</t>
  </si>
  <si>
    <t>10902</t>
  </si>
  <si>
    <t>14130189</t>
  </si>
  <si>
    <t>1643852627</t>
  </si>
  <si>
    <t>0xb9611b821ec0b12d98ee20f3242667c743272fac5f6ce01b8d059b02402bbaae</t>
  </si>
  <si>
    <t>678</t>
  </si>
  <si>
    <t>0x1189880d10bf0f56c166e739d5ab054e1ff4b165085ccc0cd7b9870de12bcff6</t>
  </si>
  <si>
    <t>0xd3c7bcb6f657ae356efc8a7b69134d71206cabf9</t>
  </si>
  <si>
    <t>92952378149</t>
  </si>
  <si>
    <t>0x4faa8a26000000000000000000000000d3c7bcb6f657ae356efc8a7b69134d71206cabf9</t>
  </si>
  <si>
    <t>8718107</t>
  </si>
  <si>
    <t>10899</t>
  </si>
  <si>
    <t>0x13875e7162646e512df69f5a2809fce61529e921f8678bad07b99926f24ad64d</t>
  </si>
  <si>
    <t>72034975381803337</t>
  </si>
  <si>
    <t>0x4faa8a260000000000000000000000009344cfd4fb126d3148024cbbc41e54b235a140e9</t>
  </si>
  <si>
    <t>16370064</t>
  </si>
  <si>
    <t>14130194</t>
  </si>
  <si>
    <t>1643852673</t>
  </si>
  <si>
    <t>0x200e58a6d82020e09b71265e689b99c15d8f9bfbe088b9077beeb92e928be86f</t>
  </si>
  <si>
    <t>649</t>
  </si>
  <si>
    <t>0x283efcaa0c646177cc5f337e5e4bf713fb6a873ecb45e8abe1b08e7498d828e2</t>
  </si>
  <si>
    <t>104</t>
  </si>
  <si>
    <t>0x5deb1c8b3b517b98cedf2210807045b2770adb74</t>
  </si>
  <si>
    <t>341657</t>
  </si>
  <si>
    <t>79330862841</t>
  </si>
  <si>
    <t>0x3805550f00000000000000000000000000000000000000000000000000000000000000200000000000000000000000000000000000000000000000000000000000000ac9f90ac684103db700b901607d8f3bef15df051f01d8826bf0dbbfc79d59c2b6405ad33cdef97c65a704aee4ada84f17eb1ddc670ee2af7cc6fae311abaa79efa8a728f5ec2e0efa49a79bd90d9a4c5a9df92d9fee557c2e5b88f9f66a5b30f7a20d6cb05eb443b7c92ebdc96629413b894092965a77f04f976bad75439a792541728610dc33f55512d9c5ac9e2e789d2c81d04e92e7f02ccb4a58ed2301eb515dbe1e3ddb1cf3b490c54127dfe26ab936c2af1403551490b8d8245b82f5e9d914cc8699c6500fdc1ed01d51eec53dbcb76b05f536696839d691232c3f16b5d550c4f58e4a32809fea97b340d8c2e589f07e8a58eaf143d43420b886d4f2f52db04e6295f8499316fa488cc28208c0d3ea698c78e0776f28249820f2f74024f6a4054f6108c46004ddcb9fcb780c350380a2e6d6eefef72815577c1d22bf302875b056ea52864651278170d23373ce4b143a72e03e8639bfe230184c73d162617905532d75bd030292bd02d18401758f458461fb26f7a022f37fa65ea49d0abdf9ad6638bdd1f33bc6ce12e3ff77ed6e1617d10869e223a00d8728322f46db54c757d321c2707094ad0099e98e9472f2ae680eae43acf213b902ebf902e80183ebff45b9010000000000000000000000000000000000000000000000000000000000000000000000000000008000000000000000000000008000000000000000000000000000000080000000040000000008000000800000000000000000000100000000000000000000020000000000000000000800000000000000000080000010000000000000000000000000000000000000000000010000000000000000000000080000200000000000000080000000000000000000000000000000000000000000004000000002000000000001000000000000000000000000000000100000000020000000000000000100000000000000000080000000000000000000000000100000f901ddf89b947ceb23fd6bc0add59e62ac25578270cff1b9f619f863a0ddf252ad1be2c89b69c2b068fc378daa952ba7f163c4a11628f55a4df523b3efa00000000000000000000000005deb1c8b3b517b98cedf2210807045b2770adb74a00000000000000000000000000000000000000000000000000000000000000000a00000000000000000000000000000000000000000000000000304a72e755d2800f9013d940000000000000000000000000000000000001010f884a04dfe1bbbcf077ddc3e01291eea2d5c70c2b422b415d95645b9adcfd678cb1d63a00000000000000000000000000000000000000000000000000000000000001010a00000000000000000000000005deb1c8b3b517b98cedf2210807045b2770adb74a0000000000000000000000000f0245f6251bef9447a08766b9da2b07b28ad80b0b8a00000000000000000000000000000000000000000000000000003732c0faacec200000000000000000000000000000000000000000000000001beef8b9d440bf300000000000000000000000000000000000000000000027f6ccba297905628d800000000000000000000000000000000000000000000000001bb7c5f8d993d3100000000000000000000000000000000000000000000027f6ccf15c3a000f79ab9061df9061af90111a09b309dc687774f084d52e5e866154918164811501a0eaffcda0c5618ead575d1a02ff042c0f98b644b0270ec821b20d1e49f942fb780a62f57ee04108651bc1ccda0211e22100e8f0a56c804014b44470e5ffe4a68fd15b508d556f83237bd2c8eeca0d0405d0a6f5a0f822feab5790bfe5075a678310a02c9e715c7e55bf2ff9e6729a0544653137a6ebe671e13fd752c7613a51a5b65bb1e6a5c1551634e98cb2f7a37a0283fd5405fc47895025b012cdfdf41b811207a764ce560fb73acedca47f937baa0e86bb0d305a3d56837c00c34b6b97dcfe3021e0223b445c77aa9a1b80dbe071480a02e0c83b704b1ce46d1af9fc23c7a2a5661001f29fc7786f0805ba5668fb29c1f8080808080808080f90211a0b74437a853f6ea56972bbc7c704956ffa3d9ec7720aa199936a3f06a5af3440ba0a7fb1d873eb50a6c91890efa845c94d7db882ee9eea50974c790d3601f5736f5a0b92be1f0b0d388674930e95f97857a3572a74dfea20037c98bf422d1da0ce7fba08d0d00aeb4d8f1bf0018adac829fd5a942d24ab0a43264ded30bb4e92063bbd6a06edd7a4bf5b934afc58f8976eaa0389f32bd51c8597be0c0ba9ca80348e36a09a006e06d3ecf4d34ad0cc7dd2b558619fb5dbd3bf5c918c1df5c9beb0b010a31eda0a633051c849ee44a6057b7adf0508bb47c6faf8920a01856529e5d6cdca4e155a0ff59c544d7967afb61466017c1dd29385f560cf620b7c1584dfd963f726f83a5a04b2e0de318118031225b1b91f2b8075a0df85b06ea4377614148f5682e4ba533a062c7fcb5c1d68cd34a8f34ee25f1f7ec25b442aa13efc29ceb572288cbb3f4e8a0fd15cfa2385eefa34c4694e5b8d7fcbff235ff00a5b44dbc75dc197687e5d1e1a00b0c0e1cb8e8f587685ccc1c46dff5d9cde22b615af93f2eaf9099e3fea383f2a02bf9a8f3eb4a18280770ffac19032f54029ee4c3a49361494a59ba5129eed6c8a0291bb3b365625b7635c7796e6f0c8925e4e0860f366a59646ad64ef2af1a5ccaa06c1b4d0e18f674be9c4cfd82b06f91162604c8f3a1b133ca620fb8cec669bc67a083a771190ef45b3f84a6b2dce58ec1c2ccc34e8e95848464a153d5d1b97c277980f902ef20b902ebf902e80183ebff45b9010000000000000000000000000000000000000000000000000000000000000000000000000000008000000000000000000000008000000000000000000000000000000080000000040000000008000000800000000000000000000100000000000000000000020000000000000000000800000000000000000080000010000000000000000000000000000000000000000000010000000000000000000000080000200000000000000080000000000000000000000000000000000000000000004000000002000000000001000000000000000000000000000000100000000020000000000000000100000000000000000080000000000000000000000000100000f901ddf89b947ceb23fd6bc0add59e62ac25578270cff1b9f619f863a0ddf252ad1be2c89b69c2b068fc378daa952ba7f163c4a11628f55a4df523b3efa00000000000000000000000005deb1c8b3b517b98cedf2210807045b2770adb74a00000000000000000000000000000000000000000000000000000000000000000a00000000000000000000000000000000000000000000000000304</t>
  </si>
  <si>
    <t>8316531</t>
  </si>
  <si>
    <t>10894</t>
  </si>
  <si>
    <t>0xef6c80fa5eb855f3730e7e9efd7c84a534ee401d1cb5f822a8c42f2f985aedd7</t>
  </si>
  <si>
    <t>78337943595</t>
  </si>
  <si>
    <t>17827850</t>
  </si>
  <si>
    <t>0xa755673eb8fca121ab68e1f7127f3b88dce205d3956503a60c0f5ce388470409</t>
  </si>
  <si>
    <t>0x64cd42d84444676677a2fef5a82343e1f26e82a4</t>
  </si>
  <si>
    <t>2425000000000000000</t>
  </si>
  <si>
    <t>0x4faa8a2600000000000000000000000064cd42d84444676677a2fef5a82343e1f26e82a4</t>
  </si>
  <si>
    <t>19907027</t>
  </si>
  <si>
    <t>14130195</t>
  </si>
  <si>
    <t>1643852690</t>
  </si>
  <si>
    <t>0x828744c4cf5024ba1d9b537af8230531b004963243debf9690abc05150e52f6b</t>
  </si>
  <si>
    <t>0xd4dac1576b3de948807002a654b6afe3deb39f52314655c0916355ce467577c5</t>
  </si>
  <si>
    <t>0x27671ffeed3410e6957b73be255d03a7b7d19d47</t>
  </si>
  <si>
    <t>343730</t>
  </si>
  <si>
    <t>87504989353</t>
  </si>
  <si>
    <t>0x3805550f00000000000000000000000000000000000000000000000000000000000000200000000000000000000000000000000000000000000000000000000000000aaaf90aa784103db700b901602d09cd758312cdd1506d08699a49f2cca444c5884bbbd02a8aad48ea1d484c1b2e06893d22949e3cee3457a5be8b691bf880b9e4f49268d8534104ca2cabb7c271278029f3dd7a62071c53a545b6ee66aeb3677bbfc78490b07252e42df4ab1461d8c282ec8ac3e3099433e3d09503d2bd6c9016a5b50dc5796cd8a4846f2f8bf41f5a72952b2e628015b783ec9c26490adf3b2d94b4b4a50b2eed1a50129bcadc0305ea2d4ef98b4daca904d92c3e9d46cdbd2efd35fe2b2035db78aeb8b847a3f094c241470a2f7bdb4aaeb843304d6633ac9e41dbff5ce9a624c772132a2237f6e1ad436bd2808d0266dd43392cfa2ec97251d8224dab40534675134eafaf8208c0d3ea698c78e0776f28249820f2f74024f6a4054f6108c46004ddcb9fcb780c350380a2e6d6eefef72815577c1d22bf302875b056ea52864651278170d23373ce4b143a72e03e8639bfe230184c73d162617905532d75bd030292bd02d18401758ea58461fb2577a00d5dc75bed76404b312965eff1f77b41ff31503d23eb33c54fe4c9ff69e2093da0ef5c0ec7d1dc1bb7feef3b26ceed6c751c524107220b14e51566bf3354315604b902ec02f902e80183d683c5b901000000000000000000000000000000000000000000000000000000000000000000000000000000010000200000000000000010800000000000000000000000000000000000000000000000000800000080000000000000000000010000000000000000000002000000000000000000080000000000000000008000001000000000000000000000000000000000000000000001000000000000000000000000000020000004000010000000000000000000000000000000000000008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000000000000000000000000027671ffeed3410e6957b73be255d03a7b7d19d47a00000000000000000000000000000000000000000000000000000000000000000a00000000000000000000000000000000000000000000000001bafa9ee16e78000f9013d940000000000000000000000000000000000001010f884a04dfe1bbbcf077ddc3e01291eea2d5c70c2b422b415d95645b9adcfd678cb1d63a00000000000000000000000000000000000000000000000000000000000001010a000000000000000000000000027671ffeed3410e6957b73be255d03a7b7d19d47a000000000000000000000000026c80cc193b27d73d2c40943acec77f4da2c5bd8b8a00000000000000000000000000000000000000000000000000003bada97d8b8f4000000000000000000000000000000000000000000000000132ceafa0f4bed8500000000000000000000000000000000000000000000008e9573aba2446afe210000000000000000000000000000000000000000000000001329301f7773349100000000000000000000000000000000000000000000008e9577667cdc43b715b905fdf905faf8f1a09866dc2668b3fdbb44305a4559011a08868dd3b144d9b522437fef72947447baa05263be5605a81c9397855b1be5719d281846455ed24fc7831013a81d4f41329ba0c898eef46e46704016880732471a7ac9886ddf60f5f06247d3abb02241f9833fa0c557fbf547a3646ab725a1b42f18670fded3574f8e2fb774b466018559c556a9a05d5b2a9be1d0fdfccea11d4b6ba0c6c98bdf64ff6abdf43fd21bd7c238b0d437a0727874a0c9b297baf0a31881d721256ec13c551831156f7372554da5f2d6e84f8080a024006e93a5cc4b17072e0690af2cc6c39744b530681d7caead60c628c7b1a5cd8080808080808080f90211a0a1c1289426e9b1ac3b4b4a1e23eb60f8d4618e4e05c65c1b97875a4c7e6d8177a063ab56632c0e8730cc0c461d1fd5c282066efcea27f603f2b7c3e070a63a360fa03898b653e6e285c28945b04e332d488c33aa2b6bdd0a13ace61332411791c91fa0caee59dd621fb767209b34cf0e3be8bab4de415b61fdc2cad48728b7bc05a271a0c9d2c8c2e99fb6c7e52602c41ab6c7ff7b27d93247131455c507586919e3b5cda0ad9789438e7cfc938a697616030c2369d9f40e1532bdb7ea322acd5624f76c7aa0bc757cb3da33fdebd2bd48cb083446441ae23579dfc4038bbe3bcf70a2ffa6a4a0c840f8b92136babd373028007d5c75a3c8d51fdb85ffac3408c950b0bdec7c9ca002b6fe37ddd716e04b363ce645c205672dc2a47e6bbd4f714695eb512cdf153ca03cb12890927289650aa86f4b04f53389e9c818370d4e4f26e121ea60207be667a06c58fd25cf6f5622dc296926e24b3ac620b35d3cf3a96940dafa0ddfb1f90fd9a0507dec0d652e4d4e51a70b65d0d40c5ee527e043dfc2e484041c12cab2892720a097a8330272e51bc3afbdbd64fdacfa23c91dcc94c318658c47c07c5bf530b7aba0342e5bebee97fc6f34b0553c5847395c58bcecaf2a2c8f9423f01a5ac03a8796a063b455ca098c44ea721eedbe6cf9f5aae887a5dbb7efc18c3f17d19b37b520a8a0143c99c052c42b2a9c77df988eca6a9465b51d77303380b927f20bb33399d51a80f902f020b902ec02f902e80183d683c5b901000000000000000000000000000000000000000000000000000000000000000000000000000000010000200000000000000010800000000000000000000000000000000000000000000000000800000080000000000000000000010000000000000000000002000000000000000000080000000000000000008000001000000000000000000000000000000000000000000001000000000000000000000000000020000004000010000000000000000000000000000000000000008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000000000000000000000000027671ffeed3410e6957b73be255d03a7b7d19d47a00000000000000000000000000000000000000000000000000000000000000000a00000000000000000000000000000000000000000000000001bafa9ee16e78000f9013d940000000000000000000000000000000000001010f884a04dfe1bbbcf077ddc3e01291eea2d5c70c2b422b415d95645b9adcfd678cb1d63a00000000000000000000000000000000000000000000000000000000000001010a000000000000000000000000027671ffeed3410e6957b73be255d03a7b7d19d47a000000000000000000000000026c80cc193b27d73d2c40943acec77f4da2c5bd8b8a00000000000000000000000000000000000000000000000000003bada97d8b8f4000000000000000000000000000000000000000000000000132ceafa0f4bed8500000000000000000000000000000000000000000000008e9573aba2446afe210000000000000000000000000000000000000000000000001329301f7773349100000000000000000000000000000000000000000000008e9577667cdc43b71582004e8000000000000000000000000000000000000000000000</t>
  </si>
  <si>
    <t>24021142</t>
  </si>
  <si>
    <t>10893</t>
  </si>
  <si>
    <t>14130196</t>
  </si>
  <si>
    <t>1643852696</t>
  </si>
  <si>
    <t>0xbdf3b08831e8ac148de00734d5681f9f60754d82518aa83bfe5e1b7b015cd970</t>
  </si>
  <si>
    <t>0xe1ed1dd00c75fb72506014eece8c4d175c0a80c3b0e724993647f7db4855d751</t>
  </si>
  <si>
    <t>835000</t>
  </si>
  <si>
    <t>10892</t>
  </si>
  <si>
    <t>14130198</t>
  </si>
  <si>
    <t>1643852703</t>
  </si>
  <si>
    <t>0xf680f4900f86d6528cd8424b46b4047688c63f46230b13f69f2e1f54d7dbd372</t>
  </si>
  <si>
    <t>0xe8a452a414bcc62845c0755765cd5415f36c2576066b6e77b0d0b8ed133dfe32</t>
  </si>
  <si>
    <t>78639024999</t>
  </si>
  <si>
    <t>11536717</t>
  </si>
  <si>
    <t>10890</t>
  </si>
  <si>
    <t>0x821030e6444d92d125339a39c58d2a27eca5ecdcdda8cc2338cf8caa77c38b46</t>
  </si>
  <si>
    <t>0x0408cfcde646bbada944bf4312e6a2ef61ce8e7b</t>
  </si>
  <si>
    <t>4950000000000000000</t>
  </si>
  <si>
    <t>150000</t>
  </si>
  <si>
    <t>78339024999</t>
  </si>
  <si>
    <t>0x4faa8a260000000000000000000000000408cfcde646bbada944bf4312e6a2ef61ce8e7b</t>
  </si>
  <si>
    <t>18401883</t>
  </si>
  <si>
    <t>14130199</t>
  </si>
  <si>
    <t>1643852711</t>
  </si>
  <si>
    <t>0x36ff987e91c39f696634a3a1deaa0ad626fd3a5175353a6fde531f13def0b2a6</t>
  </si>
  <si>
    <t>0xe975fa18da3537a41ffcb429c37db81269807ba5e999effb8080bcd1e6625260</t>
  </si>
  <si>
    <t>0xf3abdba40874eced710eca7551b574389778e294</t>
  </si>
  <si>
    <t>82641640708</t>
  </si>
  <si>
    <t>0x4faa8a26000000000000000000000000f3abdba40874eced710eca7551b574389778e294</t>
  </si>
  <si>
    <t>5091126</t>
  </si>
  <si>
    <t>10889</t>
  </si>
  <si>
    <t>0xd62c0f462d273d15a32bd3aec2e48b11306bb80d431fde3094db1c1c527e4185</t>
  </si>
  <si>
    <t>0x0d9e676f1ec12afbd3c239fdf6567db53343669e</t>
  </si>
  <si>
    <t>0x4faa8a260000000000000000000000000d9e676f1ec12afbd3c239fdf6567db53343669e</t>
  </si>
  <si>
    <t>6628226</t>
  </si>
  <si>
    <t>0x8425b2753a7996b9f363762d9f2e5d7256fd6a8c7b0c61050ef29ebd546f086f</t>
  </si>
  <si>
    <t>0xdeda73da7a677304ed673b36afcf459813dae43f</t>
  </si>
  <si>
    <t>82141640708</t>
  </si>
  <si>
    <t>0x4faa8a26000000000000000000000000deda73da7a677304ed673b36afcf459813dae43f</t>
  </si>
  <si>
    <t>17136942</t>
  </si>
  <si>
    <t>14130200</t>
  </si>
  <si>
    <t>1643852727</t>
  </si>
  <si>
    <t>0x41c8f0694a02e879ebaf6657a28fd388d25d8e259b7b15ab904a3f2fd4975514</t>
  </si>
  <si>
    <t>0x285dd1a58c0dc95a720f2dbf9cce91f57328d382e5052215721a40b09ba4827c</t>
  </si>
  <si>
    <t>0x696267621ab0a059f9c531333e4678218f1dde11</t>
  </si>
  <si>
    <t>125000000000000000</t>
  </si>
  <si>
    <t>90200000000</t>
  </si>
  <si>
    <t>0x4faa8a26000000000000000000000000696267621ab0a059f9c531333e4678218f1dde11</t>
  </si>
  <si>
    <t>11741617</t>
  </si>
  <si>
    <t>10888</t>
  </si>
  <si>
    <t>0x5e933b2c41620b948fb64ef499d4166b9bc7e3cf786f27436fc02799b9528186</t>
  </si>
  <si>
    <t>318</t>
  </si>
  <si>
    <t>362996</t>
  </si>
  <si>
    <t>85581104197</t>
  </si>
  <si>
    <t>0x3805550f000000000000000000000000000000000000000000000000000000000000002000000000000000000000000000000000000000000000000000000000000009c6f909c384103db700b90160b87ed6e938d08ae6321979439c24fb74b877bddba73f9d7b20086ea8f87c6a3fc50007f87e743ebd18bda2d6e8b62d3b87dbd96a2d010b100b14d387a6f07cb2896f8ae8653cd02005104bb6cb96a5e425b42ab0ad53714840779eb096d2b602482c919a231d9298f3af4a7861c2164fbdc882b6b85a3e7996e41668dec84980ec8c680a58c2ce7d6cebc91d46b6d804358811fed5e57ed76da1afe5e4f8be7882ba6f3d95b30b9c247b8d341bb12294015c1655c583fb64d2a0f8304bb7478960fdfebb466d56f3b7f22f6395e0799e8dcd208d7b3a443236c4c6feadb32f57ce5b2780096a06709f8e2db9969fb4df65eaf51be968a80f30bccc92e55b43d33749d7553253035bd41e6e37f7f774047ce44b1c3994fed9a79449439ec8a9c775d20d3bfbfb8b064f6af8f5d5dd977e60de9bb5d21458c692e798ffbd8ffadf19d96f6f98a3719c0e2fff9a5154a4cd9657e8c4d1aede0469d4e381b08b9ae98401758b408461fb1e2da0a76e93b6cbba77ac72d8c1d2328484d1f1e3b7977f31c0435af1b9c12c937716a021bbc8575b162ddca059e3ddf23f4716ee63d8cd71f500f6a6c6fc4b76e502c2b902ed02f902e9018401c9fac6b9010000000000000000000000000000000000000000000000000000000000000000000000000000000100002000000000000000008000000000000000000000000000000000000000000000000008000000800000000000000000000100000000000000000000020000000400000000000800000000000000000080000010000000000000000000000000000000000000000000010000000000000001000000000000200000000000000000000000000000000000000000000000000080000000004000000002000000000001000000000008000000000000000000100000000020000000000000000000000000000000000080000000000000000000000000100000f901ddf89b947ceb23fd6bc0add59e62ac25578270cff1b9f619f863a0ddf252ad1be2c89b69c2b068fc378daa952ba7f163c4a11628f55a4df523b3efa000000000000000000000000027671ffeed3410e6957b73be255d03a7b7d19d47a00000000000000000000000000000000000000000000000000000000000000000a000000000000000000000000000000000000000000000000002bf6ff371870000f9013d940000000000000000000000000000000000001010f884a04dfe1bbbcf077ddc3e01291eea2d5c70c2b422b415d95645b9adcfd678cb1d63a00000000000000000000000000000000000000000000000000000000000001010a000000000000000000000000027671ffeed3410e6957b73be255d03a7b7d19d47a0000000000000000000000000bc6044f4a1688d8b8596a9f7d4659e09985eebe6b8a00000000000000000000000000000000000000000000000000003828c419596bc00000000000000000000000000000000000000000000000013306d86540402a9000000000000000000000000000000000000000000001ee04d4196bea8952790000000000000000000000000000000000000000000000000132ceafa126e6bed000000000000000000000000000000000000000000001ee04d45194aea2abe4cb90516f90513f90131a0580f39d72dc514d287be457a13ac8be6d9e33ab608c36e92104b6925afeab2b6a0debd80e79aa3251696383d8a855e81abec98d1c4cdc9c491e562b88e0693a554a09050470ad218da9c02c7fa28691865ade047f7b8fb082c2bf84f8a1db5e39130a040d803627ab5f6558fbadc3c6a35e4c8dfab588908a57ac47c3951ff41ce3cf6a01a733e80ed4b93ef58c055bfb3bf319f0b54e642e35775f331fabaccbba6995aa061443ace5c14b4afaf16392c474747623d9af8b6085553921a53bb8a67de74bfa07ca37a0b09bc1261752da45d8696784d34ca9430080883d2dc87256386a87d6da0554397bb287c69bee88fcbb9620e81008acea7ccd89ac5561a992b256ff1b6b7a04d247b9845af8163f81e0961f6b4522cfcf8fe930da61075566234c35c4603418080808080808080f871a032a54c01a85788f0de79c09597ae8f848b9bff8a5008c22ca7071df36eab7e07a01b97e4100bf6a4d67859bb4466d082009b7a9239e356946357fec5cf543a7368a0f94c512f39913f9eb79349ea3f6af45366dd32fced59744a26e2f2d415fa91238080808080808080808080808080e4821010a0bbbd80a0925397f12c9a433291f813ff308efd30fee8cd231a42b3fc818475bcf851a06f65cc8b1cfb091d708bea0399b732fcc689c36bafde11e9d2996205faf47d11a0c032a9c22fdc1e895f878d79a3b05e16b6c540350ff7165ee5d5e2143f8102c2808080808080808080808080808080f902f120b902ed02f902e9018401c9fac6b9010000000000000000000000000000000000000000000000000000000000000000000000000000000100002000000000000000008000000000000000000000000000000000000000000000000008000000800000000000000000000100000000000000000000020000000400000000000800000000000000000080000010000000000000000000000000000000000000000000010000000000000001000000000000200000000000000000000000000000000000000000000000000080000000004000000002000000000001000000000008000000000000000000100000000020000000000000000000000000000000000080000000000000000000000000100000f901ddf89b947ceb23fd6bc0add59e62ac25578270cff1b9f619f863a0ddf252ad1be2c89b69c2b068fc378daa952ba7f163c4a11628f55a4df523b3efa000000000000000000000000027671ffeed3410e6957b73be255d03a7b7d19d47a00000000000000000000000000000000000000000000000000000000000000000a000000000000000000000000000000000000000000000000002bf6ff371870000f9013d940000000000000000000000000000000000001010f884a04dfe1bbbcf077ddc3e01291eea2d5c70c2b422b415d95645b9adcfd678cb1d63a00000000000000000000000000000000000000000000000000000000000001010a000000000000000000000000027671ffeed3410e6957b73be255d03a7b7d19d47a0000000000000000000000000bc6044f4a1688d8b8596a9f7d4659e09985eebe6b8a00000000000000000000000000000000000000000000000000003828c419596bc00000000000000000000000000000000000000000000000013306d86540402a9000000000000000000000000000000000000000000001ee04d4196bea8952790000000000000000000000000000000000000000000000000132ceafa126e6bed000000000000000000000000000000000000000000001ee04d45194aea2abe4c8400820101800000000000000000000000000000000000000000000000000000</t>
  </si>
  <si>
    <t>22125759</t>
  </si>
  <si>
    <t>0x8eeb47003511b506105136dd4a6e6df0f7c476e43ff9d75a426405b6e84cfc88</t>
  </si>
  <si>
    <t>320</t>
  </si>
  <si>
    <t>0xf7c11871f6739d3f004b5049d8e54558cf57572f</t>
  </si>
  <si>
    <t>3100000000000000000</t>
  </si>
  <si>
    <t>0x4faa8a26000000000000000000000000f7c11871f6739d3f004b5049d8e54558cf57572f</t>
  </si>
  <si>
    <t>22351253</t>
  </si>
  <si>
    <t>14130201</t>
  </si>
  <si>
    <t>1643852793</t>
  </si>
  <si>
    <t>0x90563ec073311a81b7035bfd7328d437b4c069285c821a58e2c5dc3938c577b2</t>
  </si>
  <si>
    <t>530</t>
  </si>
  <si>
    <t>0xa9059df7bf73e53f3e52caaf69b09a29a1852a28b398b9c311620c6c6b08ce2f</t>
  </si>
  <si>
    <t>95392255089</t>
  </si>
  <si>
    <t>7539381</t>
  </si>
  <si>
    <t>10887</t>
  </si>
  <si>
    <t>0xdafd89197ecf4302cc16f0bff8db0111916ab997b13f5f2b19acf93d4f1a38a5</t>
  </si>
  <si>
    <t>0x92445c7fc8381a3842cea799737e3e73cdf42c10</t>
  </si>
  <si>
    <t>0x4faa8a2600000000000000000000000092445c7fc8381a3842cea799737e3e73cdf42c10</t>
  </si>
  <si>
    <t>7616638</t>
  </si>
  <si>
    <t>0xa34141eb21bf3667b678a92bc0c580f130837ec15f3e8fb75cf8cc7fa1db8e13</t>
  </si>
  <si>
    <t>0xe3dec8fb00000000000000000000000027ab705016d60a0ec5b83ed6a986322c4152cd44000000000000000000000000dac17f958d2ee523a2206206994597c13d831ec7000000000000000000000000000000000000000000000000000000000000006000000000000000000000000000000000000000000000000000000000000000200000000000000000000000000000000000000000000000000000000ba43b7400</t>
  </si>
  <si>
    <t>7717350</t>
  </si>
  <si>
    <t>0xb038c06ef99371cf27c775615913a7c38f8b5f5c47060f43526fa5eefee513aa</t>
  </si>
  <si>
    <t>0xcc3a2badaba44659e24d7a4fac78c5c5228bba39</t>
  </si>
  <si>
    <t>19450488073714813</t>
  </si>
  <si>
    <t>0x4faa8a26000000000000000000000000cc3a2badaba44659e24d7a4fac78c5c5228bba39</t>
  </si>
  <si>
    <t>7794607</t>
  </si>
  <si>
    <t>0xc2c9074adf00ef0f7307612f68aaa4e9078c2a2e3d7796109341b00773f6018f</t>
  </si>
  <si>
    <t>0x35b00c80edc32908a4b056d9f633beaad0793097</t>
  </si>
  <si>
    <t>1100000000000000</t>
  </si>
  <si>
    <t>95114999994</t>
  </si>
  <si>
    <t>0x4faa8a2600000000000000000000000035b00c80edc32908a4b056d9f633beaad0793097</t>
  </si>
  <si>
    <t>25313398</t>
  </si>
  <si>
    <t>0xcd71bf8417891b36c1fcd942df46c8390767b61c34bb69589f4fc0ee93095970</t>
  </si>
  <si>
    <t>261</t>
  </si>
  <si>
    <t>0xc9542829d35c6ccc7f234e9427ef69400ab19bcd</t>
  </si>
  <si>
    <t>20000000000000</t>
  </si>
  <si>
    <t>100000</t>
  </si>
  <si>
    <t>0x4faa8a26000000000000000000000000c9542829d35c6ccc7f234e9427ef69400ab19bcd</t>
  </si>
  <si>
    <t>27505832</t>
  </si>
  <si>
    <t>14130203</t>
  </si>
  <si>
    <t>1643852809</t>
  </si>
  <si>
    <t>0xeed97a5e04fec464bcca3275b564fa0cebd9cb7710db5a000118b388fbf8ab2c</t>
  </si>
  <si>
    <t>0x596513980d5df1168e498af3c2e35dbda9cf8ad65be47e5967539124b4eca2c7</t>
  </si>
  <si>
    <t>303</t>
  </si>
  <si>
    <t>0x821476539ab3be975e0bacb1a7e4424180e25e31</t>
  </si>
  <si>
    <t>39600000000000000</t>
  </si>
  <si>
    <t>101844050628</t>
  </si>
  <si>
    <t>0x4faa8a26000000000000000000000000821476539ab3be975e0bacb1a7e4424180e25e31</t>
  </si>
  <si>
    <t>27724143</t>
  </si>
  <si>
    <t>10885</t>
  </si>
  <si>
    <t>14130206</t>
  </si>
  <si>
    <t>1643852849</t>
  </si>
  <si>
    <t>0xd1a663d48a3e3b8ce3f0bf1d05f3c2a08c00073a1909370749bd6f692ae79f8a</t>
  </si>
  <si>
    <t>0x853948d6f686feb7fcfeb92550f94638bfb913f66c9bb2eabde94e1398a42b84</t>
  </si>
  <si>
    <t>52</t>
  </si>
  <si>
    <t>0x1e3b798f8f99723d77a783f69e8874012d776734</t>
  </si>
  <si>
    <t>119352384154</t>
  </si>
  <si>
    <t>0x4faa8a260000000000000000000000001e3b798f8f99723d77a783f69e8874012d776734</t>
  </si>
  <si>
    <t>3069935</t>
  </si>
  <si>
    <t>10882</t>
  </si>
  <si>
    <t>14130207</t>
  </si>
  <si>
    <t>1643852873</t>
  </si>
  <si>
    <t>0x47f0a77f1e516f8b0af8af52c5206406e817e8a44e5c8c09f6ce9df1c894ae4e</t>
  </si>
  <si>
    <t>1118</t>
  </si>
  <si>
    <t>0x39af6e7a2b0204234816e31e8454052346993c7ee237162ab1963a0feea31f70</t>
  </si>
  <si>
    <t>0x0965290539099054ca569d4d534ff52c1be4870f</t>
  </si>
  <si>
    <t>382398</t>
  </si>
  <si>
    <t>119000000000</t>
  </si>
  <si>
    <t>0x3805550f00000000000000000000000000000000000000000000000000000000000000200000000000000000000000000000000000000000000000000000000000000c35f90c3284103d8ff0b9012094a0d778dbf94283bcbdc102561b95a5373c5a78156ecf835f2415f1caa2660a24d84c125b2f78e2b35d04db2d62154d4b9e441fca779222dd5dddafb7cc314ac0ae6d12fb8410696212b73c4c726aec51ccc807d2a1756b0469b056ecf71319f7b99b238b58250b2784d8b6592d37108959b3d4216519f8c949204fcc7b29594bc2bf603589ce5de6f53400e85987a45ce11a124a60ff6fa0b395ee7511df911275df95be33065be622b125e25da40f3c29e076c096bdf34fd00897496b6ebc3b6f550d6854d678bfd2bec5f00c7a9649c154fcf01273cd9d7229d506b869c6e12301bf0210daa82015f9f3f69849a5d04187c2612584f21eea47a6c6b71210607dd3398233c99027033739df8c40c7ac2e79c5bf48b208680a93253bae34c5840175874f8461fb1588a0596a9b71137f4841aa1bcc9c1c8d384a9db77801389d098ea14ffc27d0a2fd31a04097e50c8bd0d15372f3c4dfad5aed2c2d7d1c54a6c2abc5bd6168c6e8406f4bb902ed02f902e90184019615e0b9010000000000000000000000000000000000000000000000000000000000000000000000010000000000000000000000000000008000000000000000000000000000000000000000000000000008000400800000000000000000000100000000000000000000020000000000000000000800000000000000000080000010000000000000000000000000000000000000000000010000000000000000000000000000201000000000000000000000020000000000000000000000000000000000004000000002000000000001000000000000000000000000000000100000000020000000000000000000000000000000000080000000000020000000400000100000f901ddf89b947ceb23fd6bc0add59e62ac25578270cff1b9f619f863a0ddf252ad1be2c89b69c2b068fc378daa952ba7f163c4a11628f55a4df523b3efa00000000000000000000000000965290539099054ca569d4d534ff52c1be4870fa00000000000000000000000000000000000000000000000000000000000000000a000000000000000000000000000000000000000000000000002cd9cd5b62e6000f9013d940000000000000000000000000000000000001010f884a04dfe1bbbcf077ddc3e01291eea2d5c70c2b422b415d95645b9adcfd678cb1d63a00000000000000000000000000000000000000000000000000000000000001010a00000000000000000000000000965290539099054ca569d4d534ff52c1be4870fa0000000000000000000000000742d13f0b2a19c823bdd362b16305e4704b97a38b8a0000000000000000000000000000000000000000000000000000d0820d46fb6bc00000000000000000000000000000000000000000000000007d0b2493bb066ac000000000000000000000000000000000000000000000db77dfa768d1a0927a300000000000000000000000000000000000000000000000007c3aa286740aff0000000000000000000000000000000000000000000000db77e077eadee78de5fb907c6f907c3f90131a0b358ee7dbc709562e704020ef0aa833e825ec18efcc03c702bfd10614521a798a0eb1f60cf04f6b88dc398cca0a161dc625a7266d61b85a6395ce3f9ad293fb1cda021fe662effd87828a8f3544af5dec36d5adf09c63b88823bc127e56c860ce110a07e803c76fb00a360728305349f39ef80cf882b01a4b4ca7d380d3e900b3c1864a044c74827cf77b06d8aa7205b202870a97576d87708b628747127e744ad8ec74fa0a759207e60f12b0bfb279c2da056d6d000d9870f0225e77b08ebd20c5571cedda0582c4aff912145761f4823a2ce2a48e9e972d03739fb77f718476bb6e66f0754a01e778586ee75da0ab43d79ec52593bbecb7a30d81f93968dc9df27489c15116ba0edb857c2b68420a604cb06f641a7f20520d218fdaa99af350810a5d4b5ba62a58080808080808080f871a04b9efd2ed216779c25aadec3a6cb8a92979f6dbe5a1766c757ac38d10197d0c6a013f429c527c8632f0f0e8f1368cef4912c40cececf317a511c6d100ae40743c7a0d823b79bf3f624dae3f0edadb25aa17ea457ad55208f21ad1bd8709b096b185c8080808080808080808080808080f901118080808080808080a0d13ab3709a65083c5ee4d2cfd08ebeeb2b2906f0bbbeb6559650e626bf76d1d3a0fb080d82b533693a960aeba010d44ea8826ce28de1cdf590e441a33c6c68dafba01a1253bd70de221dbd648c59e957b85abf2cf7e0e86ad1fc15eaedc5dd1fe5e5a049aa64ed97d6f494517cc533f99837b5d10c47faf85d49fee474a5437573e6bea066f4e37143358aac530a98bf582eeffc7ddbd788ffbc9c3b7e138eba6186bb84a030106847e140ed674d60f25a297aa32cc53b68f5e28755b2370a96c911ba2458a0ebd9c6e1e2df5ab39afbb1524d33e505354887e3c8fd9ff85e6b609bd4ae0dbca084ea41814e7a7a2d687eb9757b3b755d046fe6261456b5254e741802f161191b80f90211a0921c07d51b4601293e653e739ab8972b883b11aaa48ec9092d5fed1644695a31a0f9fd2bd4657d10971436abffba1b6ba5602b7ab8734a9625518d01cdbed9e4f4a091690e3d0e04ac7dcfeef72105054ed44ebbd77895784f9327c68e6726be0b2ea0be889eee68b2923bd3cfd4e7c4d1814580a9e9507ecef2bf349eb799111e54daa0b395a6905119edce0fbc9069b6498d988d5e36cc4e02019f9a14fccb20d6a4f0a018ed67f86330fc34ccb358123eee1cd14421e431dfc6c875f2367f9390652239a0f1e2bc25e81d30a157ebfa670e080f27a376d3d7de2dc551896f5796df9e8217a06d2acff61d98f3d6a50609b515e1997943a367a52d3cc95a24df2f073c20b130a06c5514ab7c51a9c824445c549460ba31e46e7691ac4bcb5a36d6758cfa490ae0a028e2bd1bb3f16d6052530ade7246ebf59f8e4b00dcbcc6fc0ad46444b966601aa07fb24d38cfcaaefc1fe4af81cea3951eebd4e745a1cb2a23915a469cc9a93101a0d579e0adcf4068897ee9a9f1c8d2047c2fcac79a5a435854044e39a497302da4a0c8efe32b168d0f54a4012b3f552a3cc3c04b940cc1c14dfa412ffb06db5ccb27a0282649b12a56b13bf5de8cc13ea19be941784bd3a9fc759c0b966127d54aac7aa06d28473eb152bf08619e91936bfe383288e3a42b64774ee1b76911636e0df96ea083ddb211309a04e529eb3a95c28056b8e9b81c9e805643e3a8214044ed7a696280f902f120b902ed02f902e90184019615e0b9010000000000000000000000000000000000000000000000000000000000000000000000010000000000000000000000000000008000000000000000000000000000000000000000000000000008000400800000000000000000000100000000000000000000020000000000000000000800000000000000000080000010000000000000000000000000000000000000000000010000000000000000000000000000201000000000000000000000020000000000000000000000000000000000004000000002000000000001000000000000000000000000000000100000000020000000000000000000000000000000000080000000000020000000400000100000f901ddf89b947ceb23fd6bc0add59e62ac25578270cff1b9f619f863a0ddf252ad1be2c89b69c2b068fc378daa952ba7f163c4a11628f55a4df523b3efa00000000000000000000000000965290539099054ca569d4d534ff52c1be4870fa00000000000000000000000000000000000000000000000000000000000000000a000000000000000000000000000000000000000000000000002cd9cd5b62e6000f9013d940000000000000000000000000000000000001010f884a04dfe1bbbcf077ddc3e01291eea2d5c70c2b422b415d95645b9adcfd678cb1d63a00000000000000000000000000000000000000000000000000000000000001010a00000000000000000000000000965290539099054ca569d4d534ff52c1be4870fa0000000000000000000000000742d13f0b2a19c823bdd362b16305e4704b97a38b8a0000000000000000000000000000000000000000000000000000d0820d46fb6bc00000000000000000000000000000000000000000000000007d0b2493bb066ac000000000000000000000000000000000000000000000db77dfa768d1a0927a300000000000000000000000000000000000000000000000007c3aa286740aff0000000000000000000000000000000000000000000000db77e077eadee78de5f830081ee800000000000000000000000</t>
  </si>
  <si>
    <t>7075700</t>
  </si>
  <si>
    <t>10881</t>
  </si>
  <si>
    <t>14130211</t>
  </si>
  <si>
    <t>1643852929</t>
  </si>
  <si>
    <t>0x1662af2b93d924145311df4259cd3e00616a0bbdae2504a2f8d7d20cef74e3aa</t>
  </si>
  <si>
    <t>0x4120128a3bfb377cc5c30d7b4d129080b9a550b71d696b8f01dd4ac17017a2ea</t>
  </si>
  <si>
    <t>0x07d8960ddcc6d17983d77abe4f2eed070f1e93e2</t>
  </si>
  <si>
    <t>108565947024</t>
  </si>
  <si>
    <t>0x4faa8a2600000000000000000000000007d8960ddcc6d17983d77abe4f2eed070f1e93e2</t>
  </si>
  <si>
    <t>2293966</t>
  </si>
  <si>
    <t>10877</t>
  </si>
  <si>
    <t>14130213</t>
  </si>
  <si>
    <t>1643852948</t>
  </si>
  <si>
    <t>0x8fe3a6fba5e5d8c4ee370ce919629a8808893db61da9f770d6de3ff2b1626d7a</t>
  </si>
  <si>
    <t>0x297339d192a793b9cb77f6224fe63a0a88437c7ced17393e879dc5139a6c1836</t>
  </si>
  <si>
    <t>0xf0f5513adfacc2652f44759abc0e234d58dc2317</t>
  </si>
  <si>
    <t>11200000000000000</t>
  </si>
  <si>
    <t>101736</t>
  </si>
  <si>
    <t>87622559532</t>
  </si>
  <si>
    <t>0x4faa8a26000000000000000000000000f0f5513adfacc2652f44759abc0e234d58dc2317</t>
  </si>
  <si>
    <t>19193265</t>
  </si>
  <si>
    <t>10875</t>
  </si>
  <si>
    <t>0x53d708cb21b24b4fb5806bc7218236a05eaad5b08de5de711807f2ab17bfab20</t>
  </si>
  <si>
    <t>0xe40c53461c451bfabbda4a5212b1a82dc3774f09</t>
  </si>
  <si>
    <t>0x4faa8a26000000000000000000000000e40c53461c451bfabbda4a5212b1a82dc3774f09</t>
  </si>
  <si>
    <t>20912751</t>
  </si>
  <si>
    <t>0x4210281f997d90b8fbb449cb9a98ee5e7c1ce80b0e9439d4b3f2cc3b000b60d9</t>
  </si>
  <si>
    <t>223</t>
  </si>
  <si>
    <t>0x40504397470bf1d2fc248fd57297971a15f046e6</t>
  </si>
  <si>
    <t>0x4faa8a2600000000000000000000000040504397470bf1d2fc248fd57297971a15f046e6</t>
  </si>
  <si>
    <t>24719614</t>
  </si>
  <si>
    <t>14130214</t>
  </si>
  <si>
    <t>1643852952</t>
  </si>
  <si>
    <t>0x745f2f6b5d06b06391a2bd3a8dae4e448417312887d2c6f509016960b13f7675</t>
  </si>
  <si>
    <t>0xb3ea4ae7c054144c075d5b04e741768a8ac827ecea2e9485e11f2d0ce21e2b22</t>
  </si>
  <si>
    <t>121736</t>
  </si>
  <si>
    <t>98385533252</t>
  </si>
  <si>
    <t>3000283</t>
  </si>
  <si>
    <t>10874</t>
  </si>
  <si>
    <t>14130215</t>
  </si>
  <si>
    <t>1643852992</t>
  </si>
  <si>
    <t>0x59206bccae7d000329ce3b97c74328c203b82d73cf68067d5dea8a642b90c2c5</t>
  </si>
  <si>
    <t>0x31d5eb2d6b12ef8e7bddc97ce7dce0fdb20c83ce4a7bdf8f70a78eb3fc179716</t>
  </si>
  <si>
    <t>353</t>
  </si>
  <si>
    <t>0xe72d205a874b4fc3b5c266919e35f266fdaa2668</t>
  </si>
  <si>
    <t>93871698332</t>
  </si>
  <si>
    <t>0x4faa8a26000000000000000000000000e72d205a874b4fc3b5c266919e35f266fdaa2668</t>
  </si>
  <si>
    <t>21190640</t>
  </si>
  <si>
    <t>10873</t>
  </si>
  <si>
    <t>0x3606a0261df129e5a3ad22f65e8c7af6f33bd22a7971d0ca5022dad2fcadc11b</t>
  </si>
  <si>
    <t>467</t>
  </si>
  <si>
    <t>0xad5b2877ba8f6b754c1a142dec8eeda316b392bd</t>
  </si>
  <si>
    <t>410000000000000000</t>
  </si>
  <si>
    <t>93805751308</t>
  </si>
  <si>
    <t>0x4faa8a26000000000000000000000000ad5b2877ba8f6b754c1a142dec8eeda316b392bd</t>
  </si>
  <si>
    <t>28639585</t>
  </si>
  <si>
    <t>14130216</t>
  </si>
  <si>
    <t>1643853016</t>
  </si>
  <si>
    <t>0xf6bf12c50405fc8680e534c241b7b33067549d8d2f8647f79099b24cda2804a5</t>
  </si>
  <si>
    <t>0x094e0c929999db0fc009a6a925dfeef56ecc3e8376667c493a663c23266c28a0</t>
  </si>
  <si>
    <t>0xcefdb86789adda415e2759fd90c3589dc4b8ba1f</t>
  </si>
  <si>
    <t>0x4faa8a26000000000000000000000000cefdb86789adda415e2759fd90c3589dc4b8ba1f</t>
  </si>
  <si>
    <t>5358658</t>
  </si>
  <si>
    <t>10872</t>
  </si>
  <si>
    <t>0xa3838c275915477615f834c15eb07ccac650e86753f07d42976d00d07c7b78f3</t>
  </si>
  <si>
    <t>0x3dda0ba0f2ee0056652954905793e094b57a05b1</t>
  </si>
  <si>
    <t>22000000000000000</t>
  </si>
  <si>
    <t>105351849994</t>
  </si>
  <si>
    <t>0x4faa8a260000000000000000000000003dda0ba0f2ee0056652954905793e094b57a05b1</t>
  </si>
  <si>
    <t>14261420</t>
  </si>
  <si>
    <t>0x59a7a9c1251803365811114d80ae1760aa442a5143f5e5aa289a299755fdc7f1</t>
  </si>
  <si>
    <t>484</t>
  </si>
  <si>
    <t>255</t>
  </si>
  <si>
    <t>0xfc574113c3db18f57c6975e432b8eb8455cfd806</t>
  </si>
  <si>
    <t>105124732297</t>
  </si>
  <si>
    <t>0x3805550f00000000000000000000000000000000000000000000000000000000000000200000000000000000000000000000000000000000000000000000000000000aaaf90aa784103db700b9016042b29fed0e65e3ef42baa7b3bc5c717d85e467cb4657b2423bd3aadd222067d2fd80f1c9c409beb7f6c4f77621e8a5732b6cba7775fe249499ba1b1ed666b97ddc10c56add1a3ba8313237416d0c7b025d34bdb8f195bc6506373fc7e7e85addd31bba2eadc25db6989ea33e4bd4665a5dd5c0a4bbf76b4b97d40be848ec104a307641fcb1edbb2c2863d1ea35207e5a932d47a94d816f8ca82486ec6c21fb95d525ed94536e9f14ec12092113f710a71480c5563975bc63cc97f3e28fb83593714c873829abc69ac3ef6c630cbb2290b09c1838087d02dce396770fc7b79856a4e355fc3919ef9cbf84c25dd9a49662ebad3a35ec55bb091ce5e18cb5adc15024533197496ae8f78a5f3c90d45f04dcb18ffb8aa00dcf5a8cd363b7b4797c1c97b012ad08f40e183f21732e7509297ef035df491205388424d3a05c7e384df23373ce4b143a72e03e8639bfe230184c73d162617905532d75bd030292bd02d18401758bf58461fb1f9fa0c2f6105d9a85dddbd81ca2bf1362124dfd50e4f1c14ab6bbebdb4b806d7a63a8a0eaeb707c49196ad5dd9fd475284cb572d4dfe5f7785fa9e3019194b1afc3853db902ec02f902e801834a9a53b901000000010000000000000000000000000000000000000000000000000000008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10000008000000000000000000000100000000020000000020000000000000000000000000080000000000000000000000000100000f901ddf89b947ceb23fd6bc0add59e62ac25578270cff1b9f619f863a0ddf252ad1be2c89b69c2b068fc378daa952ba7f163c4a11628f55a4df523b3efa0000000000000000000000000fc574113c3db18f57c6975e432b8eb8455cfd806a00000000000000000000000000000000000000000000000000000000000000000a000000000000000000000000000000000000000000000000002d78298d1c84849f9013d940000000000000000000000000000000000001010f884a04dfe1bbbcf077ddc3e01291eea2d5c70c2b422b415d95645b9adcfd678cb1d63a00000000000000000000000000000000000000000000000000000000000001010a0000000000000000000000000fc574113c3db18f57c6975e432b8eb8455cfd806a000000000000000000000000067b94473d81d0cd00849d563c94d0432ac988b49b8a0000000000000000000000000000000000000000000000000000323360dfca8000000000000000000000000000000000000000000000000004836c4168f40bc080000000000000000000000000000000000000000000008a3ae7e0fa03dff9dc40000000000000000000000000000000000000000000000004833a0e0814414080000000000000000000000000000000000000000000008a3ae8132d64bfc45c4b905fdf905faf8f1a0c9312643c32f63c566fb6475d65eec76b95494a0b9dc8fbf69c9d427f4ab773aa027b6b7d141b93d96caa0acd5711105b8702e518abf69c31075eadd891c464ddba068c3c889c8cf4b8e84408e235613483ba04be4bfb8cfa51132214c1a7a57884ba0ab393e41debc8638ad7d20673a0113ec1185df001199e33062fe2e0302bf6a57a0e84c48f09e2bbc4156e460ae6d26af9b69a3b7c20cf6055e05e55da17e3d95eea064676aed6ae92ff1975fe1c78cb8cb5b0bfbfa31b192db5ebdba7619d76d27098080a019f96c2356015b7055309a14bc8fd35874e88560a06f8ebb5d6651a42a9aee5c8080808080808080f90211a00132abc4520c4a9d15b4937bf320256002dbcd9799ebc6a9bb18b910fa439800a0ff01e3c768bcd9b72d304c7f508bcaf4a485025cb2de2bb2954942a1d028a081a0f048838e65eb80e3f4574d30704452b768fe9fbab06ba4980e6f251bdd175d34a0a078fe0329e322784f6e5df2151f988c8861e51d253977206cf7219f08493a38a063984ab13b76284566c8fbee6e083c243169e47e7ad2b3a1e1ca97805c357bf0a0f7305bf58fa59748e8bc369c233a6fe5ad347a04f9631359dc817046748c460aa004d9af9d8ba34b29f45a3900bf1d7195686086091901beb7d85e411bb36ff2a6a088708446003e4b745e65975c0362ca2ce4d210e19aaf09dea062b06211008f86a0d8682e32c55d7099f0e8eee0b007f1a2e344ed9977715e1a3816a8010b7eb28da0238a0a672404096218c8a5f6add54e9424161b00a45211702360f88072a613e1a0f97435e984e5f629596926e4979fbcf1975876ed4dd7fe442f22fcab27c53993a0cf03ad87f9b2fd605152c1473d4bdc8f3529769c3a64d72a1d9d86d586fc776fa071e7d5446f6ced824508c086943df7a42656577948e3323b259614c7e7e2b027a030cd63d55d4bcfd0853f63bcf51c3f435380462d9fe20128fa8f6dbc6d1085eea042dafa100f3d3b04391a3d23a5a6554dbd2eb70dc5739f32cc2aed767ca937aba09d55e4fe07959270c06405152edb519776602de485e96dbe12079745865591a880f902f020b902ec02f902e801834a9a53b901000000010000000000000000000000000000000000000000000000000000008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10000008000000000000000000000100000000020000000020000000000000000000000000080000000000000000000000000100000f901ddf89b947ceb23fd6bc0add59e62ac25578270cff1b9f619f863a0ddf252ad1be2c89b69c2b068fc378daa952ba7f163c4a11628f55a4df523b3efa0000000000000000000000000fc574113c3db18f57c6975e432b8eb8455cfd806a00000000000000000000000000000000000000000000000000000000000000000a000000000000000000000000000000000000000000000000002d78298d1c84849f9013d940000000000000000000000000000000000001010f884a04dfe1bbbcf077ddc3e01291eea2d5c70c2b422b415d95645b9adcfd678cb1d63a00000000000000000000000000000000000000000000000000000000000001010a0000000000000000000000000fc574113c3db18f57c6975e432b8eb8455cfd806a000000000000000000000000067b94473d81d0cd00849d563c94d0432ac988b49b8a0000000000000000000000000000000000000000000000000000323360dfca8000000000000000000000000000000000000000000000000004836c4168f40bc080000000000000000000000000000000000000000000008a3ae7e0fa03dff9dc40000000000000000000000000000000000000000000000004833a0e0814414080000000000000000000000000000000000000000000008a3ae8132d64bfc45c48200198000000000000000000000000000000000000000000000</t>
  </si>
  <si>
    <t>19425168</t>
  </si>
  <si>
    <t>0xf86e7bc25408fde1f8d1a15096f7ab83c394ff85a38fc81a474eb27b8f6229a2</t>
  </si>
  <si>
    <t>0xc28e22d211d451533d402a70e348222725a48ee6</t>
  </si>
  <si>
    <t>0x4faa8a26000000000000000000000000c28e22d211d451533d402a70e348222725a48ee6</t>
  </si>
  <si>
    <t>19874630</t>
  </si>
  <si>
    <t>14130217</t>
  </si>
  <si>
    <t>1643853073</t>
  </si>
  <si>
    <t>0xea0d7d548170b2c9ef15bcffbe0ba2dcb15479bef139c3a7cd89173428b012a4</t>
  </si>
  <si>
    <t>5648</t>
  </si>
  <si>
    <t>0xeebf7622a0873a3a68816a8c6863463f727ff4f4ce139a27305fd41956aeb105</t>
  </si>
  <si>
    <t>195</t>
  </si>
  <si>
    <t>117370237831</t>
  </si>
  <si>
    <t>0xe3dec8fb00000000000000000000000090f1cb932dbf94385434c40d53df3727f00e50b1000000000000000000000000831091da075665168e01898c6dac004a867f1e1b0000000000000000000000000000000000000000000000000000000000000060000000000000000000000000000000000000000000000000000000000000002000000000000000000000000000000000000000000000000005c50ea4e56dd3d8</t>
  </si>
  <si>
    <t>19723432</t>
  </si>
  <si>
    <t>10871</t>
  </si>
  <si>
    <t>14130218</t>
  </si>
  <si>
    <t>1643853089</t>
  </si>
  <si>
    <t>0xd320d77cabf53f4b41589d880acf580f25fa60696f6d506c0876b42139f7bd5c</t>
  </si>
  <si>
    <t>0x91428b679c606e7c6ab66292a49aa7c131209809622d248504ce6cd0fe504608</t>
  </si>
  <si>
    <t>0x09fbf3f17d62963feed5d4680c7f8e2ae094ff8c</t>
  </si>
  <si>
    <t>363832</t>
  </si>
  <si>
    <t>125000000000</t>
  </si>
  <si>
    <t>0x3805550f00000000000000000000000000000000000000000000000000000000000000200000000000000000000000000000000000000000000000000000000000000a48f90a4584103db700b90160c6197b942712ba099a5503cd3c210245b07b3ea41398a2dd821e56106e559bb7da6777e288921e2b4012d797ae0939d433fe745db556006b4262a2af6bb322037d10dbeab56bc67607626d93c257344689a8bdf2d4402f25e989a25f8166fa5eb7702387581c9fa8009d2061dff41d2b2852dfb1cd4d6d56e2bfe0affc7f30cdc6d322ae89077200f062be1061508ca2355ea85551af8ae97476494b72d198822dc6f50c9a27fa0ba0ae6d6b81fc2260253caceb757603574239b5ab600ea4072b8c45778332993f23e525b1aad223a66fd283b33a27dc601fab828e44e2c60f5af04927952e2d4c7e666999a4a68bde1c9b22b56c8e8379abacf13a056ff0e4217eb67c5f2bd63befecee1826cae4142ca5e1a6c6952bf12e4a5306b0aa32bd2b09e986a5290bfc6f40c9454fdb71b3fac9c110686026745cddd760249b40a219d96f6f98a3719c0e2fff9a5154a4cd9657e8c4d1aede0469d4e381b08b9ae984017589308461fb1969a0b562670a1e118bc28c6ed37127f4acfab9c53246f682ef240a11605afa5696e3a0c85cca1cabbc69ba8d6f876c69f2e422a7d7765f2cf3dd714b05132156ebafeeb902ebf902e80183370becb9010000000000000000000000000000000000000000000000000000000000000000000000000000000000000000000000000000008010000000000000000000000000000000000000000000000008000000800000000000000000200100000000000000000000020002000000000000000800000000000000000080000010000000000000000000000000000000000000000000000000000010000000000000000008200000000000000000000000000000000000000000000000000000000000004000080002000000000001000008000000000000000000000000100000000020000000000000000000000000000000000000000000000000000000040200100000f901ddf89b94bbba073c31bf03b8acf7c28ef0738decf3695683f863a0ddf252ad1be2c89b69c2b068fc378daa952ba7f163c4a11628f55a4df523b3efa000000000000000000000000009fbf3f17d62963feed5d4680c7f8e2ae094ff8ca00000000000000000000000000000000000000000000000000000000000000000a000000000000000000000000000000000000000000000001b1ae4d6e2ef500000f9013d940000000000000000000000000000000000001010f884a04dfe1bbbcf077ddc3e01291eea2d5c70c2b422b415d95645b9adcfd678cb1d63a00000000000000000000000000000000000000000000000000000000000001010a000000000000000000000000009fbf3f17d62963feed5d4680c7f8e2ae094ff8ca0000000000000000000000000b79fad4ca981472442f53d16365fdf0305ffd8e9b8a00000000000000000000000000000000000000000000000000003653e5756614c000000000000000000000000000000000000000000000000015a1d2ff4126dbc000000000000000000000000000000000000000000012f7ba736c2809aaf5fb50000000000000000000000000000000000000000000000000156b7f19cbc0c70000000000000000000000000000000000000000000012f7ba73a27bef205c101b9059cf90599f891a0b254e74fd4439c412d680a76f9e7da9a36f21d27ffc3838f89225195ae4b5adba02fc64c8b1744a693d150656df18d5e8e032dbad0d405897987b1db9decd5ec20a0a661ccc4c00ea51e0e34413ea30bcdbeb4d923a41447cd9bb1875c8d3a513f548080808080a080d74a03b5242eb5639bea1f8f4d359cff524fd122277281470bf8a30abce1db8080808080808080f90211a02e971b50a818ece564be12f761a4c90459bc01d0075b7ee61264d040589946bfa0bcfc1e906475ada2cad52dc75c37e5db53ddc08e99ba6727c480aab82651075ea034afe43f3929f2afb228aabc4153f1dc4d2d025cef8f9c51ea950104512b2388a0a53d72ae11f8c256a6fd3c59d23a34bcbb197c87cb4071512c07f9fc533eda2ea0c60f2320dec2b3bff937a45a315548ffdd12e480f3d3bbf332e3efb4982716baa070797cbbd0ec12160fd7b82cd915acfe64020f0d4b682a98a732bb3b865c0434a0cb96b4f489def30f9c1762f1d527ceed1020e9c1819105c36088222f24da3dd0a09146908ae869cb76338c7c4949668284cc70eeaabe5c4817de62f8a2425d3462a0d6947db5516d0709b47f92d9b5b1aafbce6da2ae56f70ee2a0cce380b0ec2f38a0090ac33c160d6513719b9968f7dc8181f726e1696507f27dc514710c895881cea005282de93de71c19ecf2abe31e8cee1ee677d0a0cf417a1ad23453697e2f6eeda024008b6ed176ff461af302add48de4631fedd997d281e19b7412169ed49a2a10a074bfe4c5055e2070bba8c8e15615c9274f39ae109dc6744c11e7a7a35e41c497a0964403b15adf4c16e8af92266498227c1ff7f606ac651ccad33c61209c5ed905a03e140c0fb5e68ef7e959c0e122b2f62ca245a78e57968e91578db122855c7767a06f2c38a26f5322cc3471749ac754946362284487282a0d3ba0e6359f29dd846e80f902ef20b902ebf902e80183370becb9010000000000000000000000000000000000000000000000000000000000000000000000000000000000000000000000000000008010000000000000000000000000000000000000000000000008000000800000000000000000200100000000000000000000020002000000000000000800000000000000000080000010000000000000000000000000000000000000000000000000000010000000000000000008200000000000000000000000000000000000000000000000000000000000004000080002000000000001000008000000000000000000000000100000000020000000000000000000000000000000000000000000000000000000040200100000f901ddf89b94bbba073c31bf03b8acf7c28ef0738decf3695683f863a0ddf252ad1be2c89b69c2b068fc378daa952ba7f163c4a11628f55a4df523b3efa000000000000000000000000009fbf3f17d62963feed5d4680c7f8e2ae094ff8ca00000000000000000000000000000000000000000000000000000000000000000a000000000000000000000000000000000000000000000001b1ae4d6e2ef500000f9013d940000000000000000000000000000000000001010f884a04dfe1bbbcf077ddc3e01291eea2d5c70c2b422b415d95645b9adcfd678cb1d63a00000000000000000000000000000000000000000000000000000000000001010a000000000000000000000000009fbf3f17d62963feed5d4680c7f8e2ae094ff8ca0000000000000000000000000b79fad4ca981472442f53d16365fdf0305ffd8e9b8a00000000000000000000000000000000000000000000000000003653e5756614c000000000000000000000000000000000000000000000000015a1d2ff4126dbc000000000000000000000000000000000000000000012f7ba736c2809aaf5fb50000000000000000000000000000000000000000000000000156b7f19cbc0c70000000000000000000000000000000000000000000012f7ba73a27bef205c10182001d80000000000000000000000000000000000000000000000000</t>
  </si>
  <si>
    <t>9921250</t>
  </si>
  <si>
    <t>10870</t>
  </si>
  <si>
    <t>14130219</t>
  </si>
  <si>
    <t>1643853127</t>
  </si>
  <si>
    <t>0xd51a2aff3a67019c93d07c683785ce616a93539504600e0fceff289a1611c741</t>
  </si>
  <si>
    <t>0x945a278a815bc6ea67ac2659432a482d97c24643d5f7f0cfe30b5438e8c8c012</t>
  </si>
  <si>
    <t>0x4b838a2e61ceb050ee01679bd324aa35cdd14c70</t>
  </si>
  <si>
    <t>3250000000000000</t>
  </si>
  <si>
    <t>138969014655</t>
  </si>
  <si>
    <t>0x4faa8a260000000000000000000000004b838a2e61ceb050ee01679bd324aa35cdd14c70</t>
  </si>
  <si>
    <t>11271401</t>
  </si>
  <si>
    <t>10869</t>
  </si>
  <si>
    <t>14130221</t>
  </si>
  <si>
    <t>1643853168</t>
  </si>
  <si>
    <t>0xbf44cb925244fdf9dc335cd4d60ea0e6369ef7e8e0830b266dbf826c82bcdf26</t>
  </si>
  <si>
    <t>0xdef51395f3cdeac6d91fecfacb318937c5375d507c817f1e848befd843fdb58b</t>
  </si>
  <si>
    <t>0xe0bb6a808cbd3c888802b5cb0232e23ac923624b</t>
  </si>
  <si>
    <t>340134</t>
  </si>
  <si>
    <t>138811574369</t>
  </si>
  <si>
    <t>0x3805550f00000000000000000000000000000000000000000000000000000000000000200000000000000000000000000000000000000000000000000000000000000a0af90a0784103db700b9016085db5652e8e1c4fa5545b88bdc3c4d1be419af67410664cc6ef2afad219c66a157dfc4de896e69cabfa1545c9a11caea1b6dc42d51ece999aeeb7d48f38d4c6e29ec0d4bc68592d622e25521f489f8056894be2bd1641a5e238325d07a1569a39f0bdfdfccdab8bc937530ee2b22bc2f404214ba6bf65058b8bfb35f83dcdc45f1e09f2611d86a9b5f2c39a493276df2ce4c7440fdf4a37bd7ae43b3ab2a716ae4016119034a51558eb16be61ea94f77abccfaef4d10edbfbbd69ddcee19b00ecdc30fc7b3ed9034d4f703dd93c507efbb758b467ab0941dcc50f32395814b5c01fbcb0a2d074b0fea7d76d6a04d510041999fc242b6bbc3e696b698568e30ce2b1f3aa8440d61d40a6247e20cc49dc08905a92ec157ba98835e16d6d042d84b75d20d3bfbfb8b064f6af8f5d5dd977e60de9bb5d21458c692e798ffbd8ffadf19d96f6f98a3719c0e2fff9a5154a4cd9657e8c4d1aede0469d4e381b08b9ae98401758a268461fb1b65a082f2f118401df469223fb8e351df48525f2055e28afd7108101efc96c9e22f59a06ea1a15f1aebf41d147087ec189376acd80e746a234d73764742b86351d668c7b902ec02f902e801837867d4b9010000000000000000000000000000000000000000000000000000000000000000000000000000008000000000000000000000008000000000000000000000000000000080000000000000000008000000800000000000000000000100000000000000000000020000000000000000000800000000000000000080000010000000000000000000000000000000000000000000010000000000000000000000080000200000000400000000000000000000000000000000000000000000000000004000000002000000000001000000000000000000000000100000100000000020000000400000000000000000000000000080000000000000000000000000100000f901ddf89b947ceb23fd6bc0add59e62ac25578270cff1b9f619f863a0ddf252ad1be2c89b69c2b068fc378daa952ba7f163c4a11628f55a4df523b3efa0000000000000000000000000e0bb6a808cbd3c888802b5cb0232e23ac923624ba00000000000000000000000000000000000000000000000000000000000000000a00000000000000000000000000000000000000000000000000204908796578000f9013d940000000000000000000000000000000000001010f884a04dfe1bbbcf077ddc3e01291eea2d5c70c2b422b415d95645b9adcfd678cb1d63a00000000000000000000000000000000000000000000000000000000000001010a0000000000000000000000000e0bb6a808cbd3c888802b5cb0232e23ac923624ba0000000000000000000000000f0245f6251bef9447a08766b9da2b07b28ad80b0b8a000000000000000000000000000000000000000000000000000033d675ea28ed0000000000000000000000000000000000000000000000000016345785d8a0000000000000000000000000000000000000000000000000277cfd0fc178a4f425200000000000000000000000000000000000000000000000001600810fee77130000000000000000000000000000000000000000000000277cfd4397ee8f1d122b9055df9055af8b1a0848588011ac7a8eafe5c7afb5c40d03d91d86c4166ec415593a3759a2d9eddfda0a541a2a5f9b91cfb6336d8232682fefacfac276d41f385d72abf3fd1b98c08d6a041a4dd9b47747618024e0e4a89aed72e26b0a5f3d82e134ce9bf0fd869834feda057ccd7e35226a3c37aaed669c69c6b96adc6fa704e4caa24eb9bbabf32da2ec580808080a0250194e2280f8c8bc8f8ccb97c181da68a395585f449bcc5db83d6390af1e2778080808080808080f901b1a057d7b7c5f7da41ef25ccf138a682b19f584f00ec5b44f30a3711d2a74a378a28a0b7ee69bcae5ec665387ea7faef93e8a6cf6edd50cb11444c04644312a1d8a629a04c5e855482a966e0fad55cfd7ffa9a5c17cb41646857ece642a9ea1fe3004deaa093a8e6c22cbcbb6966a0b178d37f48dab86df37b9fd3109b28694f3a23984b70a0fca773407046ae02dee734299e838e9fecfef0c32c5908240f0953922b65a703a0f3b4ab46068499103f2eef69fe18c0667fbda605db33c77ab6b62aa91bb6ec5da0679f77e9df406bbdd925b9dfec76d8a187e15f2f42df68f0281190ebfdc16d74a0753cfc43b632616a207355ad6ecf9ded6226774b03b5b750993ca8640e3835d4a0d83c29837fda1308fbbebf8b963e594765def02d8041bca148023cb469840f72a06e9dceb481f9e11b560a498dcaeaa332b22b5abd4ca147b22083c73e95af1dd8a06971f8af0ad467dd7a877ed2e844ac9961d9751ab93fcc3909eb3320c46500a8a062c0d9ceab3cf80755a24694b128633ce57cc525d0a0b51ede5f92b6ff3b8769a0305e01ad0841242f06aba71c4a75ed1703058526043d184e2a8d93620ae721cb80808080f902f020b902ec02f902e801837867d4b9010000000000000000000000000000000000000000000000000000000000000000000000000000008000000000000000000000008000000000000000000000000000000080000000000000000008000000800000000000000000000100000000000000000000020000000000000000000800000000000000000080000010000000000000000000000000000000000000000000010000000000000000000000080000200000000400000000000000000000000000000000000000000000000000004000000002000000000001000000000000000000000000100000100000000020000000400000000000000000000000000080000000000000000000000000100000f901ddf89b947ceb23fd6bc0add59e62ac25578270cff1b9f619f863a0ddf252ad1be2c89b69c2b068fc378daa952ba7f163c4a11628f55a4df523b3efa0000000000000000000000000e0bb6a808cbd3c888802b5cb0232e23ac923624ba00000000000000000000000000000000000000000000000000000000000000000a00000000000000000000000000000000000000000000000000204908796578000f9013d940000000000000000000000000000000000001010f884a04dfe1bbbcf077ddc3e01291eea2d5c70c2b422b415d95645b9adcfd678cb1d63a00000000000000000000000000000000000000000000000000000000000001010a0000000000000000000000000e0bb6a808cbd3c888802b5cb0232e23ac923624ba0000000000000000000000000f0245f6251bef9447a08766b9da2b07b28ad80b0b8a000000000000000000000000000000000000000000000000000033d675ea28ed0000000000000000000000000000000000000000000000000016345785d8a0000000000000000000000000000000000000000000000000277cfd0fc178a4f425200000000000000000000000000000000000000000000000001600810fee77130000000000000000000000000000000000000000000000277cfd4397ee8f1d12282003b8000000000000000000000000000000000000000000000</t>
  </si>
  <si>
    <t>2022617</t>
  </si>
  <si>
    <t>10867</t>
  </si>
  <si>
    <t>14130222</t>
  </si>
  <si>
    <t>1643853174</t>
  </si>
  <si>
    <t>0x77b4400d0eea1b87f362182753e46cf907ea16bbb8135a6ed1d2eac835216300</t>
  </si>
  <si>
    <t>0x99768e89a21886859f07a4b38cce91f4cb5952c836c0dd9f4f1d87dd1f11bc2f</t>
  </si>
  <si>
    <t>0x27cc9dbd16e490511d845e3f9775acdf61185b62</t>
  </si>
  <si>
    <t>23244</t>
  </si>
  <si>
    <t>126575896401</t>
  </si>
  <si>
    <t>0x4faa8a2600000000000000000000000027cc9dbd16e490511d845e3f9775acdf61185b62</t>
  </si>
  <si>
    <t>9062853</t>
  </si>
  <si>
    <t>10866</t>
  </si>
  <si>
    <t>0x05924231e4267fb61d1b17034f078d425aa582454b8c18dcaa4909711d4969e2</t>
  </si>
  <si>
    <t>0xd6812847da561ff9526c5573b7c2a0781ba5d05e</t>
  </si>
  <si>
    <t>126075896401</t>
  </si>
  <si>
    <t>0x4faa8a26000000000000000000000000d6812847da561ff9526c5573b7c2a0781ba5d05e</t>
  </si>
  <si>
    <t>13835791</t>
  </si>
  <si>
    <t>14130224</t>
  </si>
  <si>
    <t>1643853216</t>
  </si>
  <si>
    <t>0xfc1ed4699f27e9df3f4c04eb3e970d65f617cac5989cd55aa8524106b5bb0eaf</t>
  </si>
  <si>
    <t>117</t>
  </si>
  <si>
    <t>0xccbfc1d4d6767d261ae85f5ef209bb067a12d5de1132eb72db078502c036c207</t>
  </si>
  <si>
    <t>0x2e1fde82efc7802ed381c6c67e2b2cb17bb45f7d</t>
  </si>
  <si>
    <t>3250000000000000000</t>
  </si>
  <si>
    <t>130022358402</t>
  </si>
  <si>
    <t>0x4faa8a260000000000000000000000002e1fde82efc7802ed381c6c67e2b2cb17bb45f7d</t>
  </si>
  <si>
    <t>6328542</t>
  </si>
  <si>
    <t>10864</t>
  </si>
  <si>
    <t>0xad57b4bf43d7dd33cdff318b2d28fb773dff43b8934cd985db0b9934ad1cc89e</t>
  </si>
  <si>
    <t>0x72c6cf1e412fe50b480aba545ed2515b31c254fa</t>
  </si>
  <si>
    <t>108000000000000000</t>
  </si>
  <si>
    <t>129098254803</t>
  </si>
  <si>
    <t>0x4faa8a2600000000000000000000000072c6cf1e412fe50b480aba545ed2515b31c254fa</t>
  </si>
  <si>
    <t>13128505</t>
  </si>
  <si>
    <t>14130225</t>
  </si>
  <si>
    <t>1643853244</t>
  </si>
  <si>
    <t>0x4a37d042e3c79405d999a17a4900e3f02dd34c9be36084c77896f7fab395b234</t>
  </si>
  <si>
    <t>9229</t>
  </si>
  <si>
    <t>0x4a7da7ad87dfd8659f997c2388c2ed5b9e683761780a02f81de6231486057e54</t>
  </si>
  <si>
    <t>144287</t>
  </si>
  <si>
    <t>142272178290</t>
  </si>
  <si>
    <t>0xe3dec8fb000000000000000000000000e343e165769f4e51997d4ff666deae7d97ef47530000000000000000000000000aa7efe4945db24d95ca6e117bba65ed326e291a000000000000000000000000000000000000000000000000000000000000006000000000000000000000000000000000000000000000000000000000000000200000000000000000000000000000000000000000000002d3fff343e2156510df</t>
  </si>
  <si>
    <t>745809</t>
  </si>
  <si>
    <t>10863</t>
  </si>
  <si>
    <t>14130229</t>
  </si>
  <si>
    <t>1643853282</t>
  </si>
  <si>
    <t>0x025383e16196ad8a12c139a41fb97815138e48031ee1b0eb72acb11873eecb97</t>
  </si>
  <si>
    <t>573</t>
  </si>
  <si>
    <t>0x5598f3ec8b31aef4846c9284afe5912dd48182a357f9ea0dc71f02617b718019</t>
  </si>
  <si>
    <t>0xd06a1bf57621aa5d5043633fbd2ac10ad54e5d9d</t>
  </si>
  <si>
    <t>339998</t>
  </si>
  <si>
    <t>128533680881</t>
  </si>
  <si>
    <t>0x3805550f00000000000000000000000000000000000000000000000000000000000000200000000000000000000000000000000000000000000000000000000000000a0af90a07841032e190b90140cc411f640a3abf54b7f9ae8bbaa4a063c8a4c39fc729bb7c10e9318c51e7f484fad275790a823068b3bbc708d95a0d0613a2bd5bdae34fd1c374f59480fec07eefdbe25a9ad94654a4a2872c17f1a8e3bfa7acf68e2afe5a54bdabafad47cb05d185e36244fdb17f971740395b88d9eb9e2995e1517edfd3568e4e0e64996e2092dd8b7b898d0329da77ce0faf4bf78e21e25412c57c890fd5fa6981d92f1ed9620cb2c04053f1ff47ebc92e1a7631320c004b73b1eaef5fe9440bbb5229dd6bbf45eeb878be434c570158a973243ac566c6abb3d68527cd00f4700dc1402c32d729aee210b92e2f66ca66f07dbceeb76b20ab3fab3bfd91e7be612a0c76bde6abc7349957269acd03999802becfc05cf742ca3c60711e86f827ad1cd95e1c6f514c7c039a708239a0c83de9d2696c4bcd7f26a92802b2ce5b49d05c99291e6a840174b48a8461f95096a02f08955512faeb33294dfdb896726408d0c18923b702d8a0c93a6c9046e09475a030e5e74f18d22758d7bfb28c72ee7143750d536af2733bdc261f83f3f9bc2e1ab902ec02f902e8018371593db9010000000000000000000000001000000000000000000000000000000000000000000000000000000000000000000000000000008000000000000000000000000000000000000000000000000008000000800000000000000000000100000000000000000000020002000000000000000800000000000000000080000010000000000000000000000000000000000000000000010000000010000000000000000000200001000000000000000000000000000000000000000000000000000000004000000002000000000001000000000000000000000000000000100000000020040000000000000000000000000000000080000000000000000000040000100000f901ddf89b947ceb23fd6bc0add59e62ac25578270cff1b9f619f863a0ddf252ad1be2c89b69c2b068fc378daa952ba7f163c4a11628f55a4df523b3efa0000000000000000000000000d06a1bf57621aa5d5043633fbd2ac10ad54e5d9da00000000000000000000000000000000000000000000000000000000000000000a000000000000000000000000000000000000000000000000004081035fb404000f9013d940000000000000000000000000000000000001010f884a04dfe1bbbcf077ddc3e01291eea2d5c70c2b422b415d95645b9adcfd678cb1d63a00000000000000000000000000000000000000000000000000000000000001010a0000000000000000000000000d06a1bf57621aa5d5043633fbd2ac10ad54e5d9da0000000000000000000000000b79fad4ca981472442f53d16365fdf0305ffd8e9b8a000000000000000000000000000000000000000000000000000034489264800e00000000000000000000000000000000000000000000000000e59b31380d6181c000000000000000000000000000000000000000000012e12aa15453de7af3ebd0000000000000000000000000000000000000000000000000e566e8a5a8e173c000000000000000000000000000000000000000000012e12aa1889c70df73f9db9057df9057af8b1a08b888e8485e5c5345b2cd63f42a42f94cd7dbe038fb181ef1793d1ba01cd5c8ea0bebfb700323de12f4fc8dd8ada137c534dab72026baed4455acf9721f904f70ea090f7e8485b7e731e7adc88d7f5f7481f2f259a2d8b7dfb1a3bb3020b4d619e69a0578cf6587513eda118eb05d02ef862d5fcab095e24e58a4bd2facb2324a29f3b80808080a0de8630c92e840dacbf96c4d13f2c8d6dd2dc0864ce265bfaf1b40e48597b714a8080808080808080f901d1a04a0b18a7a21c1adc604a6753c298c64a986c60f234e76c4b9ead25b4a0efa84ba00695e156f6da9ea259c58dc893726a938b953acfabe728153ea84da06a0b916ea039a3a68588671d1ddce412d3c97c8171b4b8415eedc3daa87c478d2914fc86cba02b5e18d27cfde04a6e69757b2bfaba57cb7a22539b44ebfbe5da39700ab409e5a03d4a4c89bb536756478a50f90eb781b153c3e9d31a0124bcf36ece5db2d15a47a0dc416c37909e3f615ee6d78ad4f6d71e4f23bb769335b1f80a38f1297581b86da0f79cd8a712d49fa65ab140e24068dd808f7872a5047a26aa439f7cbdf5a079e6a0b6253c54f5de51a57c66b192ac0790037efbd5576167c62f58bbededc6ca6b1fa0f9412fc3161c500495729cd2dfa74fad4baa871507eb3b8bb065898ccaccb471a0bd7fe992d53c9b442e2c5e97f096fe361e5214259dfa95d7da9d957ecbcc7b85a0ef142643b6ddb7186f55ef59f1620f98dbdce18f65f9456f8c65f6d08ebac406a0397a93fd86f5a0cb45cce95d8586d2ea2ef061bb32dde20a1e14acfe514ad045a0631e9a2025f65da13d54127c33fa834b53b17ac5927cf90f8faf6f8511196d5ca07fdb85c88467c4cbacd212fb3c589e4100d04bb80b9fb39a881dc0eac93c96c3808080f902f020b902ec02f902e8018371593db9010000000000000000000000001000000000000000000000000000000000000000000000000000000000000000000000000000008000000000000000000000000000000000000000000000000008000000800000000000000000000100000000000000000000020002000000000000000800000000000000000080000010000000000000000000000000000000000000000000010000000010000000000000000000200001000000000000000000000000000000000000000000000000000000004000000002000000000001000000000000000000000000000000100000000020040000000000000000000000000000000080000000000000000000040000100000f901ddf89b947ceb23fd6bc0add59e62ac25578270cff1b9f619f863a0ddf252ad1be2c89b69c2b068fc378daa952ba7f163c4a11628f55a4df523b3efa0000000000000000000000000d06a1bf57621aa5d5043633fbd2ac10ad54e5d9da00000000000000000000000000000000000000000000000000000000000000000a000000000000000000000000000000000000000000000000004081035fb404000f9013d940000000000000000000000000000000000001010f884a04dfe1bbbcf077ddc3e01291eea2d5c70c2b422b415d95645b9adcfd678cb1d63a00000000000000000000000000000000000000000000000000000000000001010a0000000000000000000000000d06a1bf57621aa5d5043633fbd2ac10ad54e5d9da0000000000000000000000000b79fad4ca981472442f53d16365fdf0305ffd8e9b8a000000000000000000000000000000000000000000000000000034489264800e00000000000000000000000000000000000000000000000000e59b31380d6181c000000000000000000000000000000000000000000012e12aa15453de7af3ebd0000000000000000000000000000000000000000000000000e566e8a5a8e173c000000000000000000000000000000000000000000012e12aa1889c70df73f9d8200398000000000000000000000000000000000000000000000</t>
  </si>
  <si>
    <t>13820199</t>
  </si>
  <si>
    <t>10859</t>
  </si>
  <si>
    <t>0x548b5223b11fb38fe68fd7ff0a282cc919eb0eba4a90dd09182e03b8f88a52d0</t>
  </si>
  <si>
    <t>1787</t>
  </si>
  <si>
    <t>0x0ed4f0e95a796a32711144a89a114d5466d2e34b</t>
  </si>
  <si>
    <t>275050000000000000</t>
  </si>
  <si>
    <t>128397486025</t>
  </si>
  <si>
    <t>0x4faa8a260000000000000000000000000ed4f0e95a796a32711144a89a114d5466d2e34b</t>
  </si>
  <si>
    <t>14480382</t>
  </si>
  <si>
    <t>0xd3810353cfe09f8b41c02173e1d6a0882318323888a53cb3f4d78cdfcc232a13</t>
  </si>
  <si>
    <t>0x65c56cb809ee45f506bc5b25d76d75e3c8a5e1a8</t>
  </si>
  <si>
    <t>128259672492</t>
  </si>
  <si>
    <t>0x4faa8a2600000000000000000000000065c56cb809ee45f506bc5b25d76d75e3c8a5e1a8</t>
  </si>
  <si>
    <t>15736519</t>
  </si>
  <si>
    <t>0xe9f54ca524a6e23f2203057ae472d2e7fe7d0f619ead1a07e02efd102a8d8298</t>
  </si>
  <si>
    <t>0xdd8b1615b89e63a28036b0e988e972536c3cc19a</t>
  </si>
  <si>
    <t>0x4faa8a26000000000000000000000000dd8b1615b89e63a28036b0e988e972536c3cc19a</t>
  </si>
  <si>
    <t>22378444</t>
  </si>
  <si>
    <t>14130230</t>
  </si>
  <si>
    <t>1643853314</t>
  </si>
  <si>
    <t>0x985fc6f0a4b9a7f9c794bcafd749fdbf8ca0cbc3f8761e67e272cfc07c50595f</t>
  </si>
  <si>
    <t>0xc333d997210ca17b2310ff994a0e93d4413d434f2e7a225e6483fe7ed0cbb8b7</t>
  </si>
  <si>
    <t>0x04dda2376dc37e24ad7badf2e831691fe208a949</t>
  </si>
  <si>
    <t>144077821653</t>
  </si>
  <si>
    <t>0x4faa8a2600000000000000000000000004dda2376dc37e24ad7badf2e831691fe208a949</t>
  </si>
  <si>
    <t>794965</t>
  </si>
  <si>
    <t>10858</t>
  </si>
  <si>
    <t>14130231</t>
  </si>
  <si>
    <t>1643853315</t>
  </si>
  <si>
    <t>0x82763961ba731fe7131190f604b5221d8c59e7b9bc5324ad2d0dda82ee9753ba</t>
  </si>
  <si>
    <t>0xccf9d009e37228045dafe6c0a7bc2d47c2f533429d389fe39b27a2636a90eca5</t>
  </si>
  <si>
    <t>0xaa556bead6d7f73a7f3ef3e39119fd0dd5c91510</t>
  </si>
  <si>
    <t>1280000000000000</t>
  </si>
  <si>
    <t>128444364306</t>
  </si>
  <si>
    <t>0x4faa8a26000000000000000000000000aa556bead6d7f73a7f3ef3e39119fd0dd5c91510</t>
  </si>
  <si>
    <t>9558025</t>
  </si>
  <si>
    <t>10857</t>
  </si>
  <si>
    <t>0x682ce99cc283cf3b59acbdf62e39226fe438a1fb4e88b77e243e3d5ceb0048f5</t>
  </si>
  <si>
    <t>9859168</t>
  </si>
  <si>
    <t>14130233</t>
  </si>
  <si>
    <t>1643853339</t>
  </si>
  <si>
    <t>0x925ff93f4bfede1cf4afa3e262858e02d5271069584fb6f75a80c88f69fbe525</t>
  </si>
  <si>
    <t>0x4a005114eaf459abe87c6e849f864157931f4fb9bd8efdce3dcff6a260bc4fda</t>
  </si>
  <si>
    <t>0x9acf4480f5850d2e31846a9aee14e09107c296b9</t>
  </si>
  <si>
    <t>119248362149</t>
  </si>
  <si>
    <t>0x4faa8a260000000000000000000000009acf4480f5850d2e31846a9aee14e09107c296b9</t>
  </si>
  <si>
    <t>8925850</t>
  </si>
  <si>
    <t>10855</t>
  </si>
  <si>
    <t>14130235</t>
  </si>
  <si>
    <t>1643853360</t>
  </si>
  <si>
    <t>0x7b32bd6ffa40df8b271420c5a105cab5666ca605b3ec7bb01ec9351789925872</t>
  </si>
  <si>
    <t>0xdb6f7937ff4d2e716d648f3b61c10446f9297548af2be23e78887e3af2384856</t>
  </si>
  <si>
    <t>0xc5888f6eef219348c7e4db78c6e4ef766b61212f</t>
  </si>
  <si>
    <t>3850000000000000</t>
  </si>
  <si>
    <t>111858964543</t>
  </si>
  <si>
    <t>0x4faa8a26000000000000000000000000c5888f6eef219348c7e4db78c6e4ef766b61212f</t>
  </si>
  <si>
    <t>9669916</t>
  </si>
  <si>
    <t>10853</t>
  </si>
  <si>
    <t>0x93d7caa147844f3a4e03da8aff7e45bc242149840285c4fe7259f3612940491f</t>
  </si>
  <si>
    <t>0xca9281a38722030a7ae61ad17883b213b67d214b</t>
  </si>
  <si>
    <t>78000000000000000</t>
  </si>
  <si>
    <t>0x4faa8a26000000000000000000000000ca9281a38722030a7ae61ad17883b213b67d214b</t>
  </si>
  <si>
    <t>12467275</t>
  </si>
  <si>
    <t>14130236</t>
  </si>
  <si>
    <t>1643853368</t>
  </si>
  <si>
    <t>0x59c564da02ba7826e42fe8076521bab27b7218d6f5c734ecee9a367808de9bac</t>
  </si>
  <si>
    <t>0x8ebdddd15f44d27609c4f0d011af796baf1b1a200cf6870126b639432a4f8049</t>
  </si>
  <si>
    <t>0xc3bc0af152480fbbc53e46e05fae895c2debbadf</t>
  </si>
  <si>
    <t>95000000000000000</t>
  </si>
  <si>
    <t>140800000000</t>
  </si>
  <si>
    <t>0x4faa8a26000000000000000000000000c3bc0af152480fbbc53e46e05fae895c2debbadf</t>
  </si>
  <si>
    <t>1244768</t>
  </si>
  <si>
    <t>10852</t>
  </si>
  <si>
    <t>14130238</t>
  </si>
  <si>
    <t>1643853397</t>
  </si>
  <si>
    <t>0x7931cca4ef96b9260d4c241142ae7104c0eb48335b1945eedaee913e93c55ac6</t>
  </si>
  <si>
    <t>0x191679c9ff0cd09179cb779a21e627daa390ef1867ce25cf5b28b57468f07473</t>
  </si>
  <si>
    <t>120100992756</t>
  </si>
  <si>
    <t>8633793</t>
  </si>
  <si>
    <t>10850</t>
  </si>
  <si>
    <t>14130239</t>
  </si>
  <si>
    <t>1643853408</t>
  </si>
  <si>
    <t>0xdce77526ea422123a678d1ab0e9ddb1278df7b28a29a80a7ebaf9c11f253b5d3</t>
  </si>
  <si>
    <t>0x850e191bcc5c93f26aef2316f8175ac17d9499a0bba72978b639cd715eb69bce</t>
  </si>
  <si>
    <t>0x5b3739f56da058a0041fa9d0acbfb237d9b1d0b7</t>
  </si>
  <si>
    <t>407286</t>
  </si>
  <si>
    <t>118862884827</t>
  </si>
  <si>
    <t>0x3805550f00000000000000000000000000000000000000000000000000000000000000200000000000000000000000000000000000000000000000000000000000000b34f90b3184103dde10b9010085cc2a963a08bca6cb2e5f8a9f3f18970d6a9aa07c47592bc46594e01640030960529efa60f3775229e54262f2de8f28179b3cf3690d11016a9f15c88a93df3f221f50595c9bc72666aeb5960610fbe1d4fd94d0a8899b653747c0baba3dbddc2dd670b44804c45e54448ca3bc79967b8ae164a05383aea67bfb50664bc7c316e98c2f6d497a6283f8df1d3c130c00ed9ebf0999d20853aa5ff8e40e17d83b044c73738e45688152d4a97ad8924d019242a790677f133dc8cd36509ca6b13d338d450425a71d7c7742226e453e5a12799237b22c6db322fdae0bedba1e9af583f7ad2c645c49f396683805ddc0c643ec7b72f65ab31a6eed133ac6b09490c15b84017590408461fb28fda0657eadeaccd38ca54756aa8808e062c8776fdad09cebcdebddf1132e7cfcbc21a03d7f576a03cbf89e56fef58d27717050014af1c00d6ce5f459328422f622b668b902ed02f902e9018401cffa26b9010000000000000000000000000000000000000000000000000000000000000001000000000000000000000000000000000000108000000000000000000000000000000000000000000000000008000000800000000000002000000100000002000000000000020000000000000000000800000000000000000080000010000000000000000080000000000000000000000000000000000000000000000000000000200000040000100000000000000000000000000000000000000000000000004008000002000000000001000000020000000000000000000000100000000020000000000000000000000000000000000000000000000000000000000000100000f901ddf89b94cd150b1f528f326f5194c012f32eb30135c7c2c9f863a0ddf252ad1be2c89b69c2b068fc378daa952ba7f163c4a11628f55a4df523b3efa00000000000000000000000005b3739f56da058a0041fa9d0acbfb237d9b1d0b7a00000000000000000000000000000000000000000000000000000000000000000a0000000000000000000000000000000000000000000000ccba3a9b743d5780000f9013d940000000000000000000000000000000000001010f884a04dfe1bbbcf077ddc3e01291eea2d5c70c2b422b415d95645b9adcfd678cb1d63a00000000000000000000000000000000000000000000000000000000000001010a00000000000000000000000005b3739f56da058a0041fa9d0acbfb237d9b1d0b7a000000000000000000000000026c80cc193b27d73d2c40943acec77f4da2c5bd8b8a00000000000000000000000000000000000000000000000000004a6184f94dbc000000000000000000000000000000000000000000000000001634630626e7318000000000000000000000000000000000000000000000091d06bad3cb3cdf251000000000000000000000000000000000000000000000000015ea01812d99758000000000000000000000000000000000000000000000091d07053550362ce11b906e5f906e2f90131a031199dd5bea4362775a1ad17f8bcfc5159ce19c9efe3c49e9f700b587ab9fd48a0d99e76ae0b175fdf6c9e56a87aa1e14690e412db9ce1de6792a987cf58be8f7aa0231d34d7c96e883d138abed4ffcff948779721c55e7eb35868ac3650d7d99e71a099d9140f8051e587e4fbb10e0f6604af62f44ca0d7d13e91513b34a61fc09b0fa0da4e40e28cfb20e861b8509d4c61abcd31ddc63f3d8738e075300b724f0f6d0aa05c6e98f7098644b8b71c9e42bdff046e3719e681a0fa894ad48103e9ffc6c108a011e3e3be0c8555df15e60487bf4e1cc704a1e42d1026b049c96eca094138de04a07af207e68ee86af4021fdf0a0108e1a5b6fe0b41125f7e78a6b172cc293445fea0d0067e3443f8467de157a364865b2670e717f2cfc2b500736cf325eca6d830948080808080808080f851a082d805b7d7d5c50b0e08fe306eb7de3522759cf2ae0faca3041fc7b8d4906f12a0174162984deac7716b930a80f4ce07025d1232d5102a4bb26c2966115decabdd808080808080808080808080808080f8518080808080808080a064c765543c600d5347862accdf1dada02aa5c7b5a3c202fe28746016fd796227a0466bb8097363be9f453b55e30077576fafa950a4c3503affdfebcc71df3e32f780808080808080f90211a0641f342dc16c7f6abb318f1646132cc16f21bf48f95c52ff4e94240333d09f23a06d8ab9212312112c643f7230618cdfcd24db7be228513fdfe2e78be224ead859a00ec9fac4d16723efdc9fe64528f8d004a6220ef1850ad9582dd82d167f6bf7cca0435d30e1ab048d178f0df44a40c7704cd87c135532c3df66cc101fceaf457cd6a01f89e439af3666734b105e59397a24dd7662ff2afe7df64c49a9d38af11ea44da09b4abb589c588fb0f637eb64b9fb9014434fc33318538421e69948ac9d9ac584a00b9dfc79cfb544e51a567b13d44110bb1cd73b5cc563068d0f73d5c3a09c657ba0d374ae16881f88e4443c1e47c7c996252ebad1f7e5014855d099bc801ad6bc2ba0efdb1854c176d3024ba1729c7b9421b6417e4a9cb8c92b60b00447c6a0d0e774a04f01ec133a18b0f09355638456387b65ec7ea0eb5292920ae991776136fc6f19a09720fc5ebdf3499005f99175aab1d5abee2aaa2c02ec1eff680f9bfcdfef111da0a30a2be9484985c034d8aab9a7af72194a5fc83ca5458dbf4b06c26831edb855a05f44955484776d5dffbbb0e159621319b83434ca940e8727afa9e723f85769bea0fb2d95e30e43e3a3bd0090ba971238b56505f452433337b1bf1157c98b5ea9b8a0e8aaebd86e8a019fdc67e617e6eaf2c86b2db92dc8732e5d2ace563fcd76e9a9a031dcae7442452ab6201c25d5af1214d55babc982ce5b52f2ff3db7abb605521180f902f120b902ed02f902e9018401cffa26b9010000000000000000000000000000000000000000000000000000000000000001000000000000000000000000000000000000108000000000000000000000000000000000000000000000000008000000800000000000002000000100000002000000000000020000000000000000000800000000000000000080000010000000000000000080000000000000000000000000000000000000000000000000000000200000040000100000000000000000000000000000000000000000000000004008000002000000000001000000020000000000000000000000100000000020000000000000000000000000000000000000000000000000000000000000100000f901ddf89b94cd150b1f528f326f5194c012f32eb30135c7c2c9f863a0ddf252ad1be2c89b69c2b068fc378daa952ba7f163c4a11628f55a4df523b3efa00000000000000000000000005b3739f56da058a0041fa9d0acbfb237d9b1d0b7a00000000000000000000000000000000000000000000000000000000000000000a0000000000000000000000000000000000000000000000ccba3a9b743d5780000f9013d940000000000000000000000000000000000001010f884a04dfe1bbbcf077ddc3e01291eea2d5c70c2b422b415d95645b9adcfd678cb1d63a00000000000000000000000000000000000000000000000000000000000001010a00000000000000000000000005b3739f56da058a0041fa9d0acbfb237d9b1d0b7a000000000000000000000000026c80cc193b27d73d2c40943acec77f4da2c5bd8b8a00000000000000000000000000000000000000000000000000004a6184f94dbc000000000000000000000000000000000000000000000000001634630626e7318000000000000000000000000000000000000000000000091d06bad3cb3cdf251000000000000000000000000000000000000000000000000015ea01812d99758000000000000000000000000000000000000000000000091d07053550362ce118300818480000000000000000000000000</t>
  </si>
  <si>
    <t>400326</t>
  </si>
  <si>
    <t>10849</t>
  </si>
  <si>
    <t>14130240</t>
  </si>
  <si>
    <t>1643853411</t>
  </si>
  <si>
    <t>0x7fd752635f26ae2d469e01b3a9980890293aa3790d2f9cf7edb8baea9cbd0b8b</t>
  </si>
  <si>
    <t>362</t>
  </si>
  <si>
    <t>0x664b532c4ecac21b23466287549fd8eae06aa17d84d401ca29001d335cc4e504</t>
  </si>
  <si>
    <t>105936945535</t>
  </si>
  <si>
    <t>0x4faa8a26000000000000000000000000722b53fa46c646fdd49bdaf659ea79584c552303</t>
  </si>
  <si>
    <t>10705850</t>
  </si>
  <si>
    <t>10848</t>
  </si>
  <si>
    <t>0xe33bd659f9231cc6d700c8881a817fa5bc61da964f2a7cdebcd102f2ab89d9d1</t>
  </si>
  <si>
    <t>0x0bb56ba97dd0471e2ecbbd421123626a1dbe3290</t>
  </si>
  <si>
    <t>0x4faa8a260000000000000000000000000bb56ba97dd0471e2ecbbd421123626a1dbe3290</t>
  </si>
  <si>
    <t>11816509</t>
  </si>
  <si>
    <t>0x424d5cb8461b6ade28aeea867b094aca14a3b1e00f8168b2a3543e3e0cf80b05</t>
  </si>
  <si>
    <t>0xe5b9f8b2ec40204a77769c75f15f076164011d1d</t>
  </si>
  <si>
    <t>550000000000000000</t>
  </si>
  <si>
    <t>0x4faa8a26000000000000000000000000e5b9f8b2ec40204a77769c75f15f076164011d1d</t>
  </si>
  <si>
    <t>12151265</t>
  </si>
  <si>
    <t>0x02331d9a6223f6e406e8dc7f7cc4e8ef950e05a15df5ee57276f2b087b9765f1</t>
  </si>
  <si>
    <t>0xa5cf38bb1d515c6d9720fe763d197778081131de</t>
  </si>
  <si>
    <t>0x4faa8a26000000000000000000000000a5cf38bb1d515c6d9720fe763d197778081131de</t>
  </si>
  <si>
    <t>12576530</t>
  </si>
  <si>
    <t>0xd0345798f99508604e20dd270cee0bfae6ed4c58f6cae77bf896b9f44a5d6bc2</t>
  </si>
  <si>
    <t>0x96c1575b5d67f4b0685df2ac27c9fc64776f115d</t>
  </si>
  <si>
    <t>0x4faa8a2600000000000000000000000096c1575b5d67f4b0685df2ac27c9fc64776f115d</t>
  </si>
  <si>
    <t>18570205</t>
  </si>
  <si>
    <t>0x1175f6122206e008d8f36dc066d84e1bd914cbf453d88419f75f82379e7d9dea</t>
  </si>
  <si>
    <t>20432917</t>
  </si>
  <si>
    <t>14130241</t>
  </si>
  <si>
    <t>1643853423</t>
  </si>
  <si>
    <t>0xc6e63f6196bd7be65fc5149f5dc05337e65935a03a24e90f69b7c58bc194bf56</t>
  </si>
  <si>
    <t>0xf4ee47f6b76194f498d9ef05a236d6b455e88560b10e2f37fb0e776474485e48</t>
  </si>
  <si>
    <t>250</t>
  </si>
  <si>
    <t>116351484933</t>
  </si>
  <si>
    <t>15590310</t>
  </si>
  <si>
    <t>10847</t>
  </si>
  <si>
    <t>0x44cbed0dac453a3fbd664a6af61f129716e4968b720f0cc0938ce7dbe79b8a14</t>
  </si>
  <si>
    <t>16278995</t>
  </si>
  <si>
    <t>0x8b02237819bae86bf95f543af1c555d149410539ff31e17392a7794d16ae6b4b</t>
  </si>
  <si>
    <t>285</t>
  </si>
  <si>
    <t>0x4117406565400080d7aa089bb554f3d5af8d8708</t>
  </si>
  <si>
    <t>0x4faa8a260000000000000000000000004117406565400080d7aa089bb554f3d5af8d8708</t>
  </si>
  <si>
    <t>18942767</t>
  </si>
  <si>
    <t>14130242</t>
  </si>
  <si>
    <t>1643853454</t>
  </si>
  <si>
    <t>0xc29988721dbeca47e6c0714d94889e091c79a495d72c57fe3942b6672e8c026d</t>
  </si>
  <si>
    <t>0xbb8092a1440d4905292d24aec334d82a8cf5eef3c9f5065bf8c600ffbc9033c6</t>
  </si>
  <si>
    <t>0x3aaa7ace990716719cb13e294b901d115727c0bb</t>
  </si>
  <si>
    <t>131587815878</t>
  </si>
  <si>
    <t>0x4faa8a260000000000000000000000003aaa7ace990716719cb13e294b901d115727c0bb</t>
  </si>
  <si>
    <t>3653178</t>
  </si>
  <si>
    <t>10846</t>
  </si>
  <si>
    <t>0x71c098226e7bd4c14792071852da7dd40c639d67d5c5f2c693c4e1f2c0310800</t>
  </si>
  <si>
    <t>0xb666e2d3a3f8add6a81c8040567c90d859a1558d</t>
  </si>
  <si>
    <t>130688808634</t>
  </si>
  <si>
    <t>0x4faa8a26000000000000000000000000b666e2d3a3f8add6a81c8040567c90d859a1558d</t>
  </si>
  <si>
    <t>11803579</t>
  </si>
  <si>
    <t>0xb15459add44965cd7ff31d2fbb2d8f34e227276f1c676304b20712d25b4b9efa</t>
  </si>
  <si>
    <t>0x6e08b123b61cf6a3786fb328865c5eb941adc5bf</t>
  </si>
  <si>
    <t>0x4faa8a260000000000000000000000006e08b123b61cf6a3786fb328865c5eb941adc5bf</t>
  </si>
  <si>
    <t>14841537</t>
  </si>
  <si>
    <t>0x6247f699a3514f399303e1c81f55114b8624e161031ab53570bb872962efdee6</t>
  </si>
  <si>
    <t>0x15380a975040c740d3027b1860b8bb31d7ae11f5</t>
  </si>
  <si>
    <t>7464747728850600</t>
  </si>
  <si>
    <t>0x4faa8a2600000000000000000000000015380a975040c740d3027b1860b8bb31d7ae11f5</t>
  </si>
  <si>
    <t>17291481</t>
  </si>
  <si>
    <t>14130243</t>
  </si>
  <si>
    <t>1643853473</t>
  </si>
  <si>
    <t>0x5c77874021cab2dad1da5e762ec35f5d4840aeb86dd9ce0b7b9c89833987363d</t>
  </si>
  <si>
    <t>0x99810be77e079beb2c72f2db22772767a164dd5470fda20a7b70faaf5ba9d24d</t>
  </si>
  <si>
    <t>138533466907</t>
  </si>
  <si>
    <t>8769294</t>
  </si>
  <si>
    <t>10845</t>
  </si>
  <si>
    <t>14130244</t>
  </si>
  <si>
    <t>1643853492</t>
  </si>
  <si>
    <t>0xbcedb6589d18418bfdcf2ce5f94b8b6c8435d780c3358ea4751408e3daf8c75c</t>
  </si>
  <si>
    <t>421</t>
  </si>
  <si>
    <t>0x486ca3624b89c4eb0cfcda43ce9499450b876b56af7d6e0e8cdedb2392f0a64b</t>
  </si>
  <si>
    <t>0x28fe46db880072e129816ee2bce5bc5a9712a058</t>
  </si>
  <si>
    <t>103129</t>
  </si>
  <si>
    <t>133815276864</t>
  </si>
  <si>
    <t>0xe3dec8fb00000000000000000000000028fe46db880072e129816ee2bce5bc5a9712a0580000000000000000000000002260fac5e5542a773aa44fbcfedf7c193bc2c59900000000000000000000000000000000000000000000000000000000000000600000000000000000000000000000000000000000000000000000000000000020000000000000000000000000000000000000000000000000000000000092ca20</t>
  </si>
  <si>
    <t>5760287</t>
  </si>
  <si>
    <t>10844</t>
  </si>
  <si>
    <t>14130246</t>
  </si>
  <si>
    <t>1643853528</t>
  </si>
  <si>
    <t>0xc5e58d661f0c379d03b5ecb2842026bbde40cdeeec7804a295174136d71dc08f</t>
  </si>
  <si>
    <t>337</t>
  </si>
  <si>
    <t>0x44b4738d8a8ced3d947fcfc8539a1a8670b2d5e7cfb6f796a9f89d992deb1cc2</t>
  </si>
  <si>
    <t>0x7bfed3ca41c356d951b749d64169a0f6a2e9481c</t>
  </si>
  <si>
    <t>743551866770120</t>
  </si>
  <si>
    <t>124376673425</t>
  </si>
  <si>
    <t>0x4faa8a260000000000000000000000007bfed3ca41c356d951b749d64169a0f6a2e9481c</t>
  </si>
  <si>
    <t>11225571</t>
  </si>
  <si>
    <t>10842</t>
  </si>
  <si>
    <t>0x02361034b1ba179a4492a0709710322409402ff4a892559a01dda306df5bf7c9</t>
  </si>
  <si>
    <t>0x32e3f85a99fd6ae8f70410aaeb0d30e57fba8613</t>
  </si>
  <si>
    <t>0x4faa8a2600000000000000000000000032e3f85a99fd6ae8f70410aaeb0d30e57fba8613</t>
  </si>
  <si>
    <t>11302828</t>
  </si>
  <si>
    <t>0x4191e4e0467683e9a7cfeb4959e1294b55a27b2b7088e4f7e0fc66eb5a018d54</t>
  </si>
  <si>
    <t>15840828</t>
  </si>
  <si>
    <t>14130249</t>
  </si>
  <si>
    <t>1643853552</t>
  </si>
  <si>
    <t>0x7eb71b7d1bcd25c446537ce759c105fd3ac6f38e0f7fbc9cba9c1fac3c29dbad</t>
  </si>
  <si>
    <t>0x5bb694af0629cd9f7f11af5c68b942e3e4472a9c87ff15fe61bbcd6614cc528d</t>
  </si>
  <si>
    <t>0x26427d4429b2da94738e0083982a7167929df59e</t>
  </si>
  <si>
    <t>0x4faa8a2600000000000000000000000026427d4429b2da94738e0083982a7167929df59e</t>
  </si>
  <si>
    <t>4414300</t>
  </si>
  <si>
    <t>10839</t>
  </si>
  <si>
    <t>0x0a14437fc36258f87c0065d42746e4d109ec65aa15799d1ee8299f1c919ff200</t>
  </si>
  <si>
    <t>107711355440</t>
  </si>
  <si>
    <t>14562841</t>
  </si>
  <si>
    <t>0x3a3fe408d82c411ed2d0c679a6558412fd7dfc22576c3b3b7379aff903f0478c</t>
  </si>
  <si>
    <t>107211355440</t>
  </si>
  <si>
    <t>16352702</t>
  </si>
  <si>
    <t>0x84b83012d94f6c7974d72353228ec42eb00f17d5e239d2cece6fa9bd5350bdd4</t>
  </si>
  <si>
    <t>22321790</t>
  </si>
  <si>
    <t>14130250</t>
  </si>
  <si>
    <t>1643853586</t>
  </si>
  <si>
    <t>0x0a5cfdc585beb65e7b6f46604a7959e6fc32034cf092d0675645a0695c52faf9</t>
  </si>
  <si>
    <t>0xb5dd1dfe2c6f8835da2d8318f6d2c5b1aaf440bb3e986680c44d66468a992ed5</t>
  </si>
  <si>
    <t>120914201939</t>
  </si>
  <si>
    <t>6724443</t>
  </si>
  <si>
    <t>10838</t>
  </si>
  <si>
    <t>0xc0f000bc90065c1de7d8f1dce82b3be0d04c0cde8480c1a074f8a21a36ddd62d</t>
  </si>
  <si>
    <t>0x9868665f9ee57bb4d73f1b38e23e46146abdee6f</t>
  </si>
  <si>
    <t>0x4faa8a260000000000000000000000009868665f9ee57bb4d73f1b38e23e46146abdee6f</t>
  </si>
  <si>
    <t>7771640</t>
  </si>
  <si>
    <t>0x33778367c3bb29493960781191aa2e101863b70a20d5133485436bfccabe6f85</t>
  </si>
  <si>
    <t>413</t>
  </si>
  <si>
    <t>0x9c210544ad8c37ead6c66fca7c88486414df1c50</t>
  </si>
  <si>
    <t>120414201939</t>
  </si>
  <si>
    <t>0x4faa8a260000000000000000000000009c210544ad8c37ead6c66fca7c88486414df1c50</t>
  </si>
  <si>
    <t>13680064</t>
  </si>
  <si>
    <t>0x8a1cc5c6644543acda7f4a56213ae97538e915410526094e0f6f45a67355261c</t>
  </si>
  <si>
    <t>0xe3c67b5524708ffdf6570bb52e09d98aa71b398b</t>
  </si>
  <si>
    <t>1300000000000000</t>
  </si>
  <si>
    <t>0x4faa8a26000000000000000000000000e3c67b5524708ffdf6570bb52e09d98aa71b398b</t>
  </si>
  <si>
    <t>15528854</t>
  </si>
  <si>
    <t>0x67c67545c257c232d0832276dc6e7c4e664e5692bfc3880c55fc586a9e4c06da</t>
  </si>
  <si>
    <t>0x07192885b4d066daa99707525ad1ce31136664b7</t>
  </si>
  <si>
    <t>0x4faa8a2600000000000000000000000007192885b4d066daa99707525ad1ce31136664b7</t>
  </si>
  <si>
    <t>23262626</t>
  </si>
  <si>
    <t>0xa4fdff48e1057b9d3b11b96d0365964d40d25167aa42b4029bc070aa72f141c3</t>
  </si>
  <si>
    <t>0xf1d467acb0b6e86ba00b7e69f13509ff3344f356</t>
  </si>
  <si>
    <t>0x4faa8a26000000000000000000000000f1d467acb0b6e86ba00b7e69f13509ff3344f356</t>
  </si>
  <si>
    <t>25196543</t>
  </si>
  <si>
    <t>14130252</t>
  </si>
  <si>
    <t>1643853610</t>
  </si>
  <si>
    <t>0x9413f6172325954eedb271abec8b5a81fe24c249e7ea9743d09941b607f56c1e</t>
  </si>
  <si>
    <t>0x655593eed197b2cea547e62e483541772ddfdc34fa39c8fce62298bca26c0c06</t>
  </si>
  <si>
    <t>120607879774</t>
  </si>
  <si>
    <t>2371322</t>
  </si>
  <si>
    <t>10836</t>
  </si>
  <si>
    <t>14130254</t>
  </si>
  <si>
    <t>1643853621</t>
  </si>
  <si>
    <t>0xdfe08fe3144db4cb1f79b730fda46a6b5bb57cdb0a29751c8fc8ad6e8c5a09de</t>
  </si>
  <si>
    <t>0xa98dbd96b9c8b1dfdebf4cf87a78378d3b4071ef9935a4a2960eab95c7493e6b</t>
  </si>
  <si>
    <t>0x7bfe8f299d5ee88da1ba359ca0a122f364f53931</t>
  </si>
  <si>
    <t>178166</t>
  </si>
  <si>
    <t>148500000000</t>
  </si>
  <si>
    <t>0xe3dec8fb0000000000000000000000007bfe8f299d5ee88da1ba359ca0a122f364f53931000000000000000000000000239dc02a28a0774738463e06245544a72745d5c500000000000000000000000000000000000000000000000000000000000000600000000000000000000000000000000000000000000000000000000000000020000000000000000000000000000000000000000000000001fa6daa79f2f0fb74</t>
  </si>
  <si>
    <t>2223937</t>
  </si>
  <si>
    <t>10834</t>
  </si>
  <si>
    <t>14130257</t>
  </si>
  <si>
    <t>1643853680</t>
  </si>
  <si>
    <t>0xd1c71db31cd1e8e25393b1ad5759832cde5c865e619ccf2ba2a801d4a35544ef</t>
  </si>
  <si>
    <t>0x4a49659b0d4b61b5edb9b7bcf1e7623c3fd93233d7122ac26a07dfa626d36e9f</t>
  </si>
  <si>
    <t>151</t>
  </si>
  <si>
    <t>0xe9f13d83d362c65f078b34ddb9daff6c8ca4d5aa</t>
  </si>
  <si>
    <t>119901171018</t>
  </si>
  <si>
    <t>0x4faa8a26000000000000000000000000e9f13d83d362c65f078b34ddb9daff6c8ca4d5aa</t>
  </si>
  <si>
    <t>13486997</t>
  </si>
  <si>
    <t>10831</t>
  </si>
  <si>
    <t>0x2d60574ca13dc2953b51d2155d9b507c04d3a58d6986b77a2069516c4fa765ef</t>
  </si>
  <si>
    <t>0x2cc8bb20b6c476adbddfcea2e28ef9e15b284835</t>
  </si>
  <si>
    <t>22220000000000000</t>
  </si>
  <si>
    <t>0x4faa8a260000000000000000000000002cc8bb20b6c476adbddfcea2e28ef9e15b284835</t>
  </si>
  <si>
    <t>14361659</t>
  </si>
  <si>
    <t>14130258</t>
  </si>
  <si>
    <t>1643853699</t>
  </si>
  <si>
    <t>0xc7902194e26297795b0030b8bc5e5f1aa1932161e39ed344e5721ee4d3ee8f85</t>
  </si>
  <si>
    <t>3337</t>
  </si>
  <si>
    <t>0x9f8c2edcca4887b3867bcf84d4cf0774bebcf66806cd12b1673ffcc5f615f5ed</t>
  </si>
  <si>
    <t>0x4ef01aa233813d6dfab8fa79c5b486d233e803bb</t>
  </si>
  <si>
    <t>200000</t>
  </si>
  <si>
    <t>122000000000</t>
  </si>
  <si>
    <t>0x0c53c51c0000000000000000000000005002479748805ce20a44de8d4d08386d6f7085cf00000000000000000000000000000000000000000000000000000000000000a0b53c1eaba43798ce4d6a993aebb4ebedb887e48fdeff36f21b26f51d1f1ac09d1507f4f85717a04128b30f0e39d4455baca40684c0c95f50201edaf923ea2f29000000000000000000000000000000000000000000000000000000000000001b00000000000000000000000000000000000000000000000000000000000000a4e3dec8fb0000000000000000000000005002479748805ce20a44de8d4d08386d6f7085cf00000000000000000000000099fe3b1391503a1bc1788051347a1324bff41452000000000000000000000000000000000000000000000000000000000000006000000000000000000000000000000000000000000000000000000000000000200000000000000000000000000000000000000000000000262e20355d1d2b600000000000000000000000000000000000000000000000000000000000</t>
  </si>
  <si>
    <t>2560555</t>
  </si>
  <si>
    <t>10830</t>
  </si>
  <si>
    <t>14130260</t>
  </si>
  <si>
    <t>1643853726</t>
  </si>
  <si>
    <t>0xcf4d75f802197cc09eb3d075de00390d9ef2a2c213da81bcb79e267de9b57077</t>
  </si>
  <si>
    <t>0x60b94ee3fc512adc024593f08ba77ab507477c096d6c2d2144aec67c4b085e18</t>
  </si>
  <si>
    <t>0x21fd68f3411127aa67c2d2f860e07e9d402acbc6</t>
  </si>
  <si>
    <t>342670</t>
  </si>
  <si>
    <t>126037873562</t>
  </si>
  <si>
    <t>0x3805550f00000000000000000000000000000000000000000000000000000000000000200000000000000000000000000000000000000000000000000000000000000a8bf90a8884103e0520b90120fc11448abbd7ce4d994ef58622c9763d73bfaaa58f5426bda3fa85598ba40fe33b43b8cb203d0b6b9ba3516bd9e90099f7c9c0e61e144816bd3cd80e24d43d1785fce8cc1ab676cc5f6bab417a7d6c8a706d918515cb8363a272167aa704d09ec5fabcc38ede350c111f56103e5dd3fbfc8e52da21bca0736222f9fe32f49f5642ab1fb36ad6b4666303604676945ba74e9c23844edc3f2da94217e816ba5887d9599bec8b4c2d52daf9ccdb27b81a82ed63305f4d2451009ceaaa14356bb63c82eb3f4e4ee03d06aa720331872cfaeb68aa9100a2d945fe3a4467db0f4b7ad497af5451fbdefbcd39e048907ad1ee2c0765a8dff60c60101009a30e5563c30a2013d449f3afbdf88612e80cfccb020f0be13e193f0aac061c1d7271255ec8a284017591478461fb2b1ba067fb1d0dc95fa907fa62f8b2bb8adfa11385f17ac8bd7571c69c596f6bee79e5a0864c68fa5687eff31c174d87c96a807e67b9c376ff321c9674dc9976045dbb26b902ec02f902e8018383d5e0b9010000000000000000000000000000000000000000000000000000000000040000000000000000000000000000000000000000008000000000000000000000000000000000000000020000000008000000800000000000000000000100000000000000000000020000000000000000000800000000000000000080000010000000000000000000000000000000000000004000010000000000000000000000000000200000000000000000000000000000000000000000000000000000200000004000000012000000000001000000000000000000000000000000100000000020000000000000000000000000000000000082000000000000000000000000100000f901ddf89b947ceb23fd6bc0add59e62ac25578270cff1b9f619f863a0ddf252ad1be2c89b69c2b068fc378daa952ba7f163c4a11628f55a4df523b3efa000000000000000000000000021fd68f3411127aa67c2d2f860e07e9d402acbc6a00000000000000000000000000000000000000000000000000000000000000000a00000000000000000000000000000000000000000000000001d44ac539158f0d4f9013d940000000000000000000000000000000000001010f884a04dfe1bbbcf077ddc3e01291eea2d5c70c2b422b415d95645b9adcfd678cb1d63a00000000000000000000000000000000000000000000000000000000000001010a000000000000000000000000021fd68f3411127aa67c2d2f860e07e9d402acbc6a0000000000000000000000000ef46d5fe753c988606e6f703260d816af53b03ebb8a00000000000000000000000000000000000000000000000000003e7a9d54e810c0000000000000000000000000000000000000000000000001bad70d6a83c705500000000000000000000000000000000000000000000059aff392f8aa54bb0f70000000000000000000000000000000000000000000000001ba9892cd2edef4900000000000000000000000000000000000000000000059aff3d17347a9a3203b9061ef9061bf90111a0ffb69b5c07746338223f8ded46faa3cf8cc2af45d5fa88004d652b9ffd061dc5a0797dfa5733702397405da1955045e17b958fccdf75c836c1e87d4755abda49b0a0ca5b83c9a41b9b5263b47a6f9cc2c6e41c922703e53f36f488a3031a3e9f165fa0c58ab9a7d590df0c17745d4c803baf10bb5f2e16f8632030138074537805a35aa044d9c160e11ce8eb532c267aaa677282e74680583dad7b91321bc3c18b2ef9bea063dad92e3d0b81938d3d725885200bcd9f6f43c629de66de9a715c0e0ebbb170a089d966ad73ed6c06ab01ad70669044b171478c17e63fcc3e996db41e32b1d9d580a02cb4c1c45054d001f1f8503447c47baf5de6a937b2675fa54625f31e5c96da9b8080808080808080f90211a0c19e861d232958608e7b7ced059f17a609bad585b377735f9b858a3fe4b433d4a0d3ca2943c4b16e203edbf5db16b3cce0f1e79dfa594353832093363d56705019a03f542609b7b80cdbd9ae3e38e14ae6e7958a8bc52de5423dea8352d6814d4e1fa0974c40fd8a833b694d4c9e26618fafcfb0d0c04626bdbcd139be53cb94ba0af9a0259211a3aeee82f4a1baa52b71a71db3122e9b17fa3e07fd91dc78cca9692efca09b675b9883ac57952912759ad4c7a23e50052dd412291345f5e27d9ee8b2463ca0526e17e8f0c71473b2ecad7830ebdd7e462a39f501f5e001e66f8c5a903ef5caa0d918d230cbe05b0967cf2577ea99e94e9d60eed876b5a2c5445af8bb16c03434a06d60281398e6055d7db2a72e23ca462527f30999fcc3b46b8590a0af398a6dc7a0c505b8ee9dc1297a7cd2832ecfd41e49088115b40ad00fa2ffd35b5d908de8d2a09da46f2938a2d347791ed834165f65b1748d9fb15feabd864393d8aeef275b68a0be1fb51f8814c6417d58a20c03d15686551d5b3253dd693388904841092c521fa0daaceba64d089ee8677bb6594b4d34d65bb4fd8a390814188dc93e1767549293a0223bcff931588c6675be3d15eab6078c9848bd689660a42b4e08ee2702103762a0fe1375be7e73d2a0e2d9f93dfecde6f2eb2d568ff2d2ec81f14caded6436fa2da089a92148a1e0cb0a8fbfb62923876fe9c8c1dd07caeaaee93ef7aa0b5639982d80f902f020b902ec02f902e8018383d5e0b9010000000000000000000000000000000000000000000000000000000000040000000000000000000000000000000000000000008000000000000000000000000000000000000000020000000008000000800000000000000000000100000000000000000000020000000000000000000800000000000000000080000010000000000000000000000000000000000000004000010000000000000000000000000000200000000000000000000000000000000000000000000000000000200000004000000012000000000001000000000000000000000000000000100000000020000000000000000000000000000000000082000000000000000000000000100000f901ddf89b947ceb23fd6bc0add59e62ac25578270cff1b9f619f863a0ddf252ad1be2c89b69c2b068fc378daa952ba7f163c4a11628f55a4df523b3efa000000000000000000000000021fd68f3411127aa67c2d2f860e07e9d402acbc6a00000000000000000000000000000000000000000000000000000000000000000a00000000000000000000000000000000000000000000000001d44ac539158f0d4f9013d940000000000000000000000000000000000001010f884a04dfe1bbbcf077ddc3e01291eea2d5c70c2b422b415d95645b9adcfd678cb1d63a00000000000000000000000000000000000000000000000000000000000001010a000000000000000000000000021fd68f3411127aa67c2d2f860e07e9d402acbc6a0000000000000000000000000ef46d5fe753c988606e6f703260d816af53b03ebb8a00000000000000000000000000000000000000000000000000003e7a9d54e810c0000000000000000000000000000000000000000000000001bad70d6a83c705500000000000000000000000000000000000000000000059aff392f8aa54bb0f70000000000000000000000000000000000000000000000001ba9892cd2edef4900000000000000000000000000000000000000000000059aff3d17347a9a320382003180000000000000000000000000000000000000000000</t>
  </si>
  <si>
    <t>5128062</t>
  </si>
  <si>
    <t>10828</t>
  </si>
  <si>
    <t>14130262</t>
  </si>
  <si>
    <t>1643853748</t>
  </si>
  <si>
    <t>0x019c9966acdf7beb84342a809fe719c17ac5e4e23b3379470e0558416b99a541</t>
  </si>
  <si>
    <t>0xd6af1b6113e3099bee8381376c11833fa834cd510cc609e4430392078e0884c2</t>
  </si>
  <si>
    <t>0x0fb572570c92dce415b859bad75e30601e20592a</t>
  </si>
  <si>
    <t>0x4faa8a260000000000000000000000000fb572570c92dce415b859bad75e30601e20592a</t>
  </si>
  <si>
    <t>9076491</t>
  </si>
  <si>
    <t>10826</t>
  </si>
  <si>
    <t>0x86cb3c5217f2a22258ecbfde1a29a595a5db08b6708782ba72dbe92d17fb0ea0</t>
  </si>
  <si>
    <t>0x78804f327685487f619560683c467eaa2079c1fd</t>
  </si>
  <si>
    <t>180408458670273753</t>
  </si>
  <si>
    <t>114764903530</t>
  </si>
  <si>
    <t>0x4faa8a2600000000000000000000000078804f327685487f619560683c467eaa2079c1fd</t>
  </si>
  <si>
    <t>10355854</t>
  </si>
  <si>
    <t>0x65f0f185c3d57baf2699ccc18571c662c36e1a64c656b0f6b290cb5e0ac4ec5f</t>
  </si>
  <si>
    <t>0x0e52c102f4105c19dfac4033f16e347223def087</t>
  </si>
  <si>
    <t>113358472846</t>
  </si>
  <si>
    <t>0x4faa8a260000000000000000000000000e52c102f4105c19dfac4033f16e347223def087</t>
  </si>
  <si>
    <t>23013409</t>
  </si>
  <si>
    <t>0x23a11421941bde8eb9685273d98d0367b8bc8da80b151d619506fe6d6c44e57c</t>
  </si>
  <si>
    <t>366</t>
  </si>
  <si>
    <t>0xb97acac81b8335339c112cc2b8e55a52a815ac12</t>
  </si>
  <si>
    <t>0x4faa8a26000000000000000000000000b97acac81b8335339c112cc2b8e55a52a815ac12</t>
  </si>
  <si>
    <t>28424411</t>
  </si>
  <si>
    <t>14130263</t>
  </si>
  <si>
    <t>1643853797</t>
  </si>
  <si>
    <t>0xed2d47a422c581b98a8bef310c5f6788e68ab46d2c149da6e04d2541ebf4f338</t>
  </si>
  <si>
    <t>0x55c4b95133a50b37fb5e6f60a8fd66c4ba73ff37bf4fa74ae3583f03a9a83540</t>
  </si>
  <si>
    <t>0xb7cdacae21cd6d3ac7a5d0838056e4f8c0fbfcd2</t>
  </si>
  <si>
    <t>127333238849</t>
  </si>
  <si>
    <t>0x4faa8a26000000000000000000000000b7cdacae21cd6d3ac7a5d0838056e4f8c0fbfcd2</t>
  </si>
  <si>
    <t>12622764</t>
  </si>
  <si>
    <t>10825</t>
  </si>
  <si>
    <t>0x71e24953149a82a9ac3d57022b2ecba5dfe1ffab5a02f70817eddafeb630e93f</t>
  </si>
  <si>
    <t>0x29f75fdc8b1a1f73d0685d60a2ad0d5337207e75</t>
  </si>
  <si>
    <t>127158638849</t>
  </si>
  <si>
    <t>0x4faa8a2600000000000000000000000029f75fdc8b1a1f73d0685d60a2ad0d5337207e75</t>
  </si>
  <si>
    <t>14344357</t>
  </si>
  <si>
    <t>14130264</t>
  </si>
  <si>
    <t>1643853805</t>
  </si>
  <si>
    <t>0x9507fc581ea9253a1d7fc56f67e4cb37d7a87afeaa85bd009937285f1e908e12</t>
  </si>
  <si>
    <t>0xab065f6a46ab819fc8e991301abebd4d63c0bc0dcf2ea997b611f096f21b94f6</t>
  </si>
  <si>
    <t>0x6a10bc17bf15ae0e2a652172f7eb7d7006057736</t>
  </si>
  <si>
    <t>128822877685</t>
  </si>
  <si>
    <t>0x4faa8a260000000000000000000000006a10bc17bf15ae0e2a652172f7eb7d7006057736</t>
  </si>
  <si>
    <t>3491726</t>
  </si>
  <si>
    <t>10824</t>
  </si>
  <si>
    <t>0x38c43b67f7ad81776e6405c57f2874eed45b5ed07c82e077bd1b57bed67a5806</t>
  </si>
  <si>
    <t>0x7c56a104175e60f57660ccea9343ffa669769abd</t>
  </si>
  <si>
    <t>16400000000000000</t>
  </si>
  <si>
    <t>128322877685</t>
  </si>
  <si>
    <t>0x4faa8a260000000000000000000000007c56a104175e60f57660ccea9343ffa669769abd</t>
  </si>
  <si>
    <t>10218744</t>
  </si>
  <si>
    <t>14130265</t>
  </si>
  <si>
    <t>1643853832</t>
  </si>
  <si>
    <t>0x851df2c44a87612eac2fce664693abbcebc67af903cab4f6e90222b5f0d0b1d9</t>
  </si>
  <si>
    <t>0xbbd2b422dfc51fe58df4055bbf4d637ac449ab1ab993cb63461b17e6e530bef1</t>
  </si>
  <si>
    <t>0xe727c0b32184a786637740fae004f15abd96e9a0</t>
  </si>
  <si>
    <t>133569214667</t>
  </si>
  <si>
    <t>0x4faa8a26000000000000000000000000e727c0b32184a786637740fae004f15abd96e9a0</t>
  </si>
  <si>
    <t>14527852</t>
  </si>
  <si>
    <t>10823</t>
  </si>
  <si>
    <t>14130266</t>
  </si>
  <si>
    <t>1643853857</t>
  </si>
  <si>
    <t>0x5da35d6c4d4eeffecc3f29dccd87cf610a608e9d3f8100ac0e5a5157ef6c5a4c</t>
  </si>
  <si>
    <t>0x2b86c7c18865838a1b753c9adfedf31a466934be6445f1498cce8ed354a4ae18</t>
  </si>
  <si>
    <t>0xd45d04e10d10e1b06e1a5ae67c762ea93c6e6672</t>
  </si>
  <si>
    <t>342055</t>
  </si>
  <si>
    <t>137014794553</t>
  </si>
  <si>
    <t>0x3805550f00000000000000000000000000000000000000000000000000000000000000200000000000000000000000000000000000000000000000000000000000000a6af90a6784103ad0d0b90140af25a49541998b454a4b4a7002167bd6b5e848371fb6649311459f15a0badee0fedd33ada8fa47dbfb4a035050935d60d48c9ae22716e6f452d66a2bf4f0076a32f890f244472e071a93b6532b0ced1817332d7db0a41bae80488a65ee84c9454566cc93a73f998865191c0c4544a091e6565e8237d8ca5e79a9f45414a2997211864b82d34dd8af6b3266bbada3ecdc0389b650cbb4549427fe47454d8643375f1b0a57c0d1056cd272af7a83eef1664edece7f04f838b9a9d66d27134ac7436b8457028ce442c6f1420654bb0b07b1482a15f4098da32eaceba640fccb9ff34b736072fe078febb097b7632e0e97050975984d250f2b8ceacc8868958f1c9c7bcfe6a20bae24bd54f59d0ff707d2572994c4ee369ef1f2a7f08cb1aef6f7fbcf5d08c3c5c16c8e71b0c1c8fa5af3358fe0c389dda76a7a8c8950727d644b098401754b1a8461fa94cba07fa34b800eb1f2d45deb6c5fbf3c02f26453ddb29b5cf133df5184f9fcc8f193a07781ab8a39071477502eadbccd570cdb355e14fb9a384a1a17bb0f7a97e6ef49b902ec02f902e80183ad3e5db9010000000000000000000000000000000000000000000000000000000000000000000000000000000000000000000000000000108000000040000000000000010000000000000000000000000008000000800000000000000000000100000000000000000000020000000000000000000800000000000000000080000010000000000000000000000000000000000000000000010000000000000000000000000000200000040000100000000000000000000000000000000000000000000000004000000002000000000001000000000000000000000000000000100000000020000000000000000000000000000000000080000000100000000000000000100000f901ddf89b947ceb23fd6bc0add59e62ac25578270cff1b9f619f863a0ddf252ad1be2c89b69c2b068fc378daa952ba7f163c4a11628f55a4df523b3efa0000000000000000000000000d45d04e10d10e1b06e1a5ae67c762ea93c6e6672a00000000000000000000000000000000000000000000000000000000000000000a000000000000000000000000000000000000000000000000003173078577ac000f9013d940000000000000000000000000000000000001010f884a04dfe1bbbcf077ddc3e01291eea2d5c70c2b422b415d95645b9adcfd678cb1d63a00000000000000000000000000000000000000000000000000000000000001010a0000000000000000000000000d45d04e10d10e1b06e1a5ae67c762ea93c6e6672a000000000000000000000000026c80cc193b27d73d2c40943acec77f4da2c5bd8b8a000000000000000000000000000000000000000000000000000036277299c621c000000000000000000000000000000000000000000000000cc24b3b89220000800000000000000000000000000000000000000000000006170d21a81cce750ff000000000000000000000000000000000000000000000000cc21514168839dec00000000000000000000000000000000000000000000006170d57cf8f683b31bb905ddf905daf8d1a0814a5e294858c7dc889cfbdd42d26f1f51ee608dfa7fd06c4b1a8d0742bf870ba0877d0a41fad879455168f3ff57285cb105d56dc422108184a329f8efae1eb64ea0da9fe97f518485b92baeedbcf283b87a5434f103e3bf04b0912710100b39f223a023cfbd6375e8faedd3cc2a7fc46b91ebac7016c0b1ebef66147d380e730a9419a0aa0f33a865744b5f655eda845b7b01d7115f0e3c646554cef3b894e4b3964136808080a095e5216927a0fc2c5d0f29cb4e987e28b54ce3addc9183fc533cdbbea642db7b8080808080808080f90211a04300ac03168b7c4ac67de7de1ad942098bf11a6d5009f629604679387779526ea08989fe73bd7a519ab56ec8fbe5e361b7f62cf88b8edd8d6e7b4617f5f53cf2b7a0ae9f010e437475199e3e5532dad2006e53057ad378ac0142dfa959bdc2151a25a08e3704de666eba9d429e70ae53d609abe1a846e94d357ab4aa61ea8ee9d2eee0a0b2d44b690159df7967d0516892a71c012b467680fe3d66a6058ca95c133334eba07f978914899e5b2b07bfbb7a6d9bd4c2f5347a0627eb97e7cc6a796b1d07ae68a0d2883e08077895e1ea433ba558038c1c88868485ae94bfdcf90022b9b8943dffa0798042cbf05c4c85666209a4c8d950cd10f88ea90d2bc782dbdc9c8918d247a4a08e85e343d9c00baf284f0617564c880b3ef8344bd3f9edb812a0dcee161580c1a0fce7d05945938986f3fbbbe2e96af46fab3894ed9de0bf2e1de3c8deb376f694a06c6d51c0ce598abcd9c59b3dcc82dfc9acd7076fcd6bb141867111960a1cd0d0a0befd49894b4914dbccc43c3036864d49b7990d3f3c42dfb65c222e5f72218379a05409bd0233fd751fd38163788a40cbb5c9532731823b85518a0136785b9b650ea0a49c5894da2a533243bdbed5eda0fb8117a0f9500ea36a058e99638eb1715e60a028a6281a6db0ef2fbb8c74a12562cb989584447a717974efc952780b64680a00a07f4a061d8a98ac695adef2740b357f40ed7cda114faa7cf6dc738762ba8886e980f902f020b902ec02f902e80183ad3e5db9010000000000000000000000000000000000000000000000000000000000000000000000000000000000000000000000000000108000000040000000000000010000000000000000000000000008000000800000000000000000000100000000000000000000020000000000000000000800000000000000000080000010000000000000000000000000000000000000000000010000000000000000000000000000200000040000100000000000000000000000000000000000000000000000004000000002000000000001000000000000000000000000000000100000000020000000000000000000000000000000000080000000100000000000000000100000f901ddf89b947ceb23fd6bc0add59e62ac25578270cff1b9f619f863a0ddf252ad1be2c89b69c2b068fc378daa952ba7f163c4a11628f55a4df523b3efa0000000000000000000000000d45d04e10d10e1b06e1a5ae67c762ea93c6e6672a00000000000000000000000000000000000000000000000000000000000000000a000000000000000000000000000000000000000000000000003173078577ac000f9013d940000000000000000000000000000000000001010f884a04dfe1bbbcf077ddc3e01291eea2d5c70c2b422b415d95645b9adcfd678cb1d63a00000000000000000000000000000000000000000000000000000000000001010a0000000000000000000000000d45d04e10d10e1b06e1a5ae67c762ea93c6e6672a000000000000000000000000026c80cc193b27d73d2c40943acec77f4da2c5bd8b8a000000000000000000000000000000000000000000000000000036277299c621c000000000000000000000000000000000000000000000000cc24b3b89220000800000000000000000000000000000000000000000000006170d21a81cce750ff000000000000000000000000000000000000000000000000cc21514168839dec00000000000000000000000000000000000000000000006170d57cf8f683b31b8200368000000000000000000000000000000000000000000000</t>
  </si>
  <si>
    <t>4698948</t>
  </si>
  <si>
    <t>10822</t>
  </si>
  <si>
    <t>0x928e8d5564f2cbb3bba5f6e81a6f311c91db8e73601511580f908d2f7ef45960</t>
  </si>
  <si>
    <t>1605</t>
  </si>
  <si>
    <t>0x04f648bb839033bba7c6341529bd7dd6fd6d413e</t>
  </si>
  <si>
    <t>383625</t>
  </si>
  <si>
    <t>0x3805550f00000000000000000000000000000000000000000000000000000000000000200000000000000000000000000000000000000000000000000000000000000aadf90aaa84103e0520b90120d351cc2f12cf386c2cd6c7d261d573acdad33e27dbf971df53c61b0c23a9faa9407dbac1e6472a3a482bf4a62c158b2ab42d09e3e06aec34d01603dc868f8ccf43410ed62ea5ab5659df157154b0a7d1dea32f102c19d2d81dfa843877d9c0c2eafbc729bd22ffbcbebc711f65ecc69f34b62e4b000c42efdf87a9d44bc16665e461849817c2a7b905c14bce645da4c81c96f4723aadb2a2c76a378d6306604eff5eb7e745d3bbac2c892ef9dd5d6a45fd8f96a3e0a58a356715224ff63ef37e2d43932a33bbcec4b3aae22216a6b17a4680cfab897cf40fc5451fb4014b1cfedd1c774359f5a0db6052f30220b6b41349f4b634133e5ca1b61613c71be3dd59dff6a386ad643989a8c8ccf5a0f2c11485d68f76008ab13276baa545723061a984017592038461fb2ca7a0b617fc38315914158a09c71c6a4ee317030739c5596b9b740787a9512ddaed7fa02d7a40e4f82a0bba591a1a34b15745613ce73c5c704727250ce8a85f1d361e8eb902ed02f902e901840142825eb9010000000000000000000000000000000000800000000000000000000000000000000000000000000000000000000000000000108000000000000000000000000000000000000000000000000008000000800000000000000000000300000000000000000000020000000000000000000800000000000000000180000010000000000001000000000000000000000000000000000000000000000000000000000000200000040000100000000000000000000000000000000000000000000000004000000802000000000001000000000000000000000000000000100000000020000000008000000000000000000000000000000000000000000000000000100000f901ddf89b942791bca1f2de4661ed88a30c99a7a9449aa84174f863a0ddf252ad1be2c89b69c2b068fc378daa952ba7f163c4a11628f55a4df523b3efa000000000000000000000000004f648bb839033bba7c6341529bd7dd6fd6d413ea00000000000000000000000000000000000000000000000000000000000000000a0000000000000000000000000000000000000000000000000000000008f756bb6f9013d940000000000000000000000000000000000001010f884a04dfe1bbbcf077ddc3e01291eea2d5c70c2b422b415d95645b9adcfd678cb1d63a00000000000000000000000000000000000000000000000000000000000001010a000000000000000000000000004f648bb839033bba7c6341529bd7dd6fd6d413ea000000000000000000000000026c80cc193b27d73d2c40943acec77f4da2c5bd8b8a0000000000000000000000000000000000000000000000000000440c164cd75ca0000000000000000000000000000000000000000000000025573743aebda93fe0000000000000000000000000000000000000000000000941676cccebe64408f000000000000000000000000000000000000000000000002556f3379870d1e34000000000000000000000000000000000000000000000094167b0d902331b659b9063ff9063cf90131a0fbc038d6c8cadde75f64647fb8a8f3ef723d7e0090cd821da12b781aca0c9b2fa0c45202e9da2d06ed9462799f9f3c41d4cf2459a5d580dc881beabb2bf4ff94aea0d83d35740f7dda3368a626e9d04d74ed7beef6f86a1d7d9918c6b1e5736ed413a048a8633698609b5ac58709fdaeff5c02d19ec49d3d676a200ba75be2f2e0564aa0c63f7aae21919fb0626337e90387f09c904d56a3d500e363a421fa70f69630a7a0c4812b10bac6911b56de8997511b687302fdb7654b0cc02eb45d4c9e994129d5a0a60352ae1c42181db8808f17bd22673fa237ba553dc9f22a9d664ac56cae8e24a0acaec9c4f1de7cc96280d8919a764992e1e23c8ccb9bd99b221bb4808facb0bfa0b726ec377bb7ccb78a33825b78513ef67a67708a434bcb50930c376357eebd288080808080808080f90211a00b2f7340d4ffbcf2645f3084afda25ca06e39bf60a4ceead5b5489fff8672dc8a0c05c59600b11678a5c814b621cbd0ae3148dc130fa69d3d8c8634faf84a5b961a055883a57d5f098dcb7fa3569ec1f315155fd3632ce221e10d390fcbb9be1ed75a006a4fc5f0342e46e524eae9da30c67aeede6a06ed26f4b3fe11f9d1310c004c0a0fb28f6b58c9c7ecbe803f7ee8b748c02dfa5c9ffc3bc2bf47fedf22dc0d8a213a0bf9e207f1c23cfc95b16f420f760e5198d93242e7374d0f9b12c30c1180552a9a035cb7c0d126ad6983a4126500bdad6cd928907a98752d6ed8b091ba833b7db66a0bb090e47bc8241b83626dea715282ef90c139774ee9a60d8d34681841543c13aa07835d672f2acaa9879b6d2e14b59e581b2cdcea07280723edd5621686e1e2f18a0d232f7ad804e437788a42aeb7005045760e9783325b862b942f463542e3a422ba093abc29304e31fec4ab729fe7f9152a241bdc45ae4c45a82ea657a46c1b0cd31a0b4d250cb1c394f47d1c90466f4d27df2b169e72c99d8f09d9ce78fee32d7d723a079987d0894c53a5c3592581c06617f40ed2480ffe64255dfcd9b500fe9852ad6a0960d69381edd230ad30bb055b963154f2ef31d4a9ebc79b6985ef74c375079c2a0418a069f402a167e4196a9f17e9666de0204022646186d92e224a5ec363f9120a01833b97bf2b292e2ea18446fd00f17121e28017d11d5cbd03f47d6ffadb1321380f902f120b902ed02f902e901840142825eb9010000000000000000000000000000000000800000000000000000000000000000000000000000000000000000000000000000108000000000000000000000000000000000000000000000000008000000800000000000000000000300000000000000000000020000000000000000000800000000000000000180000010000000000001000000000000000000000000000000000000000000000000000000000000200000040000100000000000000000000000000000000000000000000000004000000802000000000001000000000000000000000000000000100000000020000000008000000000000000000000000000000000000000000000000000100000f901ddf89b942791bca1f2de4661ed88a30c99a7a9449aa84174f863a0ddf252ad1be2c89b69c2b068fc378daa952ba7f163c4a11628f55a4df523b3efa000000000000000000000000004f648bb839033bba7c6341529bd7dd6fd6d413ea00000000000000000000000000000000000000000000000000000000000000000a0000000000000000000000000000000000000000000000000000000008f756bb6f9013d940000000000000000000000000000000000001010f884a04dfe1bbbcf077ddc3e01291eea2d5c70c2b422b415d95645b9adcfd678cb1d63a00000000000000000000000000000000000000000000000000000000000001010a000000000000000000000000004f648bb839033bba7c6341529bd7dd6fd6d413ea000000000000000000000000026c80cc193b27d73d2c40943acec77f4da2c5bd8b8a0000000000000000000000000000000000000000000000000000440c164cd75ca0000000000000000000000000000000000000000000000025573743aebda93fe0000000000000000000000000000000000000000000000941676cccebe64408f000000000000000000000000000000000000000000000002556f3379870d1e34000000000000000000000000000000000000000000000094167b0d902331b65982007a8000000000000000000000000000000000000000</t>
  </si>
  <si>
    <t>4965866</t>
  </si>
  <si>
    <t>0xf484936f56370fe9fa7b12431921e975b8906a2e06298eed8a98ae9ed896f814</t>
  </si>
  <si>
    <t>0xec7fb68a3d969c0e46a4247f8d10d26fc78686a4</t>
  </si>
  <si>
    <t>135584009220</t>
  </si>
  <si>
    <t>0x4faa8a26000000000000000000000000ec7fb68a3d969c0e46a4247f8d10d26fc78686a4</t>
  </si>
  <si>
    <t>17475939</t>
  </si>
  <si>
    <t>14130267</t>
  </si>
  <si>
    <t>1643853887</t>
  </si>
  <si>
    <t>0x858289ed8761d57ff4cb827d8db24c17fcfdf4c3de74eed39af8e36a940fd5bd</t>
  </si>
  <si>
    <t>0xb1e1778ffd889b3ed99024a85f8f72dd8f924aeb8de81152a937e33436a4bab6</t>
  </si>
  <si>
    <t>0x858a49cdfd0bb48b3eb58f5c182ea255e6e691a4</t>
  </si>
  <si>
    <t>56000000000000000</t>
  </si>
  <si>
    <t>146376136133</t>
  </si>
  <si>
    <t>0x4faa8a26000000000000000000000000858a49cdfd0bb48b3eb58f5c182ea255e6e691a4</t>
  </si>
  <si>
    <t>547469</t>
  </si>
  <si>
    <t>10821</t>
  </si>
  <si>
    <t>14130268</t>
  </si>
  <si>
    <t>1643853889</t>
  </si>
  <si>
    <t>0x37b2b57c8592062455a264884cee1a01f0c92f0be26fe35aecce166a0c2f1f8a</t>
  </si>
  <si>
    <t>0xa0e5616872bdefe2de639adf361e28f68b9fdc8116d2d623ebbfb6543879259e</t>
  </si>
  <si>
    <t>0x916c171daf3fcc4d92dad4c6ca55b18d3dfae406</t>
  </si>
  <si>
    <t>127628970833</t>
  </si>
  <si>
    <t>0x4faa8a26000000000000000000000000916c171daf3fcc4d92dad4c6ca55b18d3dfae406</t>
  </si>
  <si>
    <t>6312090</t>
  </si>
  <si>
    <t>10820</t>
  </si>
  <si>
    <t>14130270</t>
  </si>
  <si>
    <t>1643853905</t>
  </si>
  <si>
    <t>0xaabea5eca78f8b4bb0258c0c606e6533644d5476f47d73d4166d3d7f65845019</t>
  </si>
  <si>
    <t>0x4e9b5b23df9990b2bc478b59f6593dfd1a7a2937f16688fb057f8ced08b901ca</t>
  </si>
  <si>
    <t>0xcf2e276dd644855a7ceeb223560283ccc9e3f1bc</t>
  </si>
  <si>
    <t>114756144499</t>
  </si>
  <si>
    <t>0x4faa8a26000000000000000000000000cf2e276dd644855a7ceeb223560283ccc9e3f1bc</t>
  </si>
  <si>
    <t>6926830</t>
  </si>
  <si>
    <t>10818</t>
  </si>
  <si>
    <t>14130271</t>
  </si>
  <si>
    <t>1643853916</t>
  </si>
  <si>
    <t>0x155844005549402b8be5d9710fa52749619adaa5c2451ccf4fce9136488f2f21</t>
  </si>
  <si>
    <t>0xae0e639bb3106ef3a20a5c97e1a29f84258472a0447e7d64efafb279d36b6f06</t>
  </si>
  <si>
    <t>0x462a6b0167e29a0fe31811a2fb3400217141cf2a</t>
  </si>
  <si>
    <t>107479313655</t>
  </si>
  <si>
    <t>0x4faa8a26000000000000000000000000462a6b0167e29a0fe31811a2fb3400217141cf2a</t>
  </si>
  <si>
    <t>19292654</t>
  </si>
  <si>
    <t>10817</t>
  </si>
  <si>
    <t>14130278</t>
  </si>
  <si>
    <t>1643854062</t>
  </si>
  <si>
    <t>0xd268a01862cf3696eb34e3a5d22e479e692b556322733752e6228db88289d3c6</t>
  </si>
  <si>
    <t>0xf996f24cfda25d9e6775b2d142c0c1c6721d81cad7050d424e4f2a51c2e03fb0</t>
  </si>
  <si>
    <t>0x75f4b4ca2d30de62c7f9453e8a0628e86bdce57d</t>
  </si>
  <si>
    <t>130772289863</t>
  </si>
  <si>
    <t>0x4faa8a2600000000000000000000000075f4b4ca2d30de62c7f9453e8a0628e86bdce57d</t>
  </si>
  <si>
    <t>6380894</t>
  </si>
  <si>
    <t>10810</t>
  </si>
  <si>
    <t>14130280</t>
  </si>
  <si>
    <t>1643854070</t>
  </si>
  <si>
    <t>0x134b7c2828fd6a7c816ec097e64562f53d25d320384416b1d768ba6e55e518cf</t>
  </si>
  <si>
    <t>0x5d096ec547f024df74c476ef5db427c389bb08dc854b77b02aab2ddcbe31294c</t>
  </si>
  <si>
    <t>155</t>
  </si>
  <si>
    <t>0xfad4b6298544970540f87d70f459b7a345e0699a</t>
  </si>
  <si>
    <t>113273332544</t>
  </si>
  <si>
    <t>0x4faa8a26000000000000000000000000fad4b6298544970540f87d70f459b7a345e0699a</t>
  </si>
  <si>
    <t>12655314</t>
  </si>
  <si>
    <t>10808</t>
  </si>
  <si>
    <t>14130281</t>
  </si>
  <si>
    <t>1643854081</t>
  </si>
  <si>
    <t>0x8a98dd4061983c9c3986b3a4fb55764b3c65afe0232a8f867aa9d365f74579cd</t>
  </si>
  <si>
    <t>0x3c965052fcd669b6fcde68a2d30a3233fba7f8d40832b79183b02d413e3157ca</t>
  </si>
  <si>
    <t>0x76fb8dc38f92f6ffdac11fb50c97b5768a501dae</t>
  </si>
  <si>
    <t>114726792980</t>
  </si>
  <si>
    <t>0x4faa8a2600000000000000000000000076fb8dc38f92f6ffdac11fb50c97b5768a501dae</t>
  </si>
  <si>
    <t>10792021</t>
  </si>
  <si>
    <t>10807</t>
  </si>
  <si>
    <t>14130282</t>
  </si>
  <si>
    <t>1643854096</t>
  </si>
  <si>
    <t>0x58000740f29da0badda42a2d5fed43d3fd4d24854f6fcbb68dba7319deb4a309</t>
  </si>
  <si>
    <t>0xf1d4b152be09f83c09183155ffae1d274f6e3a41c6b706416ca394d2f89dc640</t>
  </si>
  <si>
    <t>0x703718d8e9c72af69dff14436b0ca8343b96ec5f</t>
  </si>
  <si>
    <t>90520000000000000</t>
  </si>
  <si>
    <t>116901321674</t>
  </si>
  <si>
    <t>0x4faa8a26000000000000000000000000703718d8e9c72af69dff14436b0ca8343b96ec5f</t>
  </si>
  <si>
    <t>2775562</t>
  </si>
  <si>
    <t>10806</t>
  </si>
  <si>
    <t>0xee21e8f345227aa63f69deb2ddd27afb6e81cf69239c928013b27dada45b85d1</t>
  </si>
  <si>
    <t>0xb7903ab574fc806dcb7ff044d32a3e09409e0b4f</t>
  </si>
  <si>
    <t>116401321674</t>
  </si>
  <si>
    <t>0x4faa8a26000000000000000000000000b7903ab574fc806dcb7ff044d32a3e09409e0b4f</t>
  </si>
  <si>
    <t>6126675</t>
  </si>
  <si>
    <t>14130283</t>
  </si>
  <si>
    <t>1643854106</t>
  </si>
  <si>
    <t>0x5f967a5ffa55565dd5ab3046f9ff488d69a64afc4c69288fb5330b69ae5e3da3</t>
  </si>
  <si>
    <t>0x5aa54efef4b878456b13d2a59902e88d8c99cb570e8621b8dc7373825cb230fe</t>
  </si>
  <si>
    <t>0x98eb0b7ae20a246c7724de3e299c6cfee2c8ca2b</t>
  </si>
  <si>
    <t>8200000000000000</t>
  </si>
  <si>
    <t>113845363643</t>
  </si>
  <si>
    <t>0x4faa8a2600000000000000000000000098eb0b7ae20a246c7724de3e299c6cfee2c8ca2b</t>
  </si>
  <si>
    <t>5297829</t>
  </si>
  <si>
    <t>10805</t>
  </si>
  <si>
    <t>14130287</t>
  </si>
  <si>
    <t>1643854143</t>
  </si>
  <si>
    <t>0x78b9746b8194d753934091f0bee44c7e0c605e5a7ad1f161b80440d93f277f48</t>
  </si>
  <si>
    <t>0x3d22b4cf75f9e076c0336a32f4cde6eaf540c9efaed704ebe1027c5312cab14e</t>
  </si>
  <si>
    <t>0x50bfadb309f905f69b0cb006f983bfd0fd2ac136</t>
  </si>
  <si>
    <t>102476008864</t>
  </si>
  <si>
    <t>0x4faa8a2600000000000000000000000050bfadb309f905f69b0cb006f983bfd0fd2ac136</t>
  </si>
  <si>
    <t>4522120</t>
  </si>
  <si>
    <t>10801</t>
  </si>
  <si>
    <t>14130289</t>
  </si>
  <si>
    <t>1643854157</t>
  </si>
  <si>
    <t>0x7b347cd5cd4ec19effe5277d49ab2a51f5e9d8c3babe2633327ecc0bee9b4472</t>
  </si>
  <si>
    <t>0xaa778dffa6a6d63b817f2ee8247eefdcd17fe625a50d75f2bea767d9a8f37860</t>
  </si>
  <si>
    <t>0xe530ee32385a40798812f8db19cfa5e06f0cd0b3</t>
  </si>
  <si>
    <t>90022100241</t>
  </si>
  <si>
    <t>0x4faa8a26000000000000000000000000e530ee32385a40798812f8db19cfa5e06f0cd0b3</t>
  </si>
  <si>
    <t>12313464</t>
  </si>
  <si>
    <t>10799</t>
  </si>
  <si>
    <t>14130290</t>
  </si>
  <si>
    <t>1643854159</t>
  </si>
  <si>
    <t>0xf12c56ed531d4991ae248f86544568caafed710d7ece28bed3c95f83fdfcf2b1</t>
  </si>
  <si>
    <t>0xff9f1d53d86e400c4d184310a67cf835f075e402b33946058e606d4c745f51dc</t>
  </si>
  <si>
    <t>0xed4d3309c8827fb050196d68df6bda5145c89409</t>
  </si>
  <si>
    <t>102021</t>
  </si>
  <si>
    <t>89825470349</t>
  </si>
  <si>
    <t>0xe3dec8fb000000000000000000000000ed4d3309c8827fb050196d68df6bda5145c89409000000000000000000000000c6065b9fc8171ad3d29bad5107092496817589720000000000000000000000000000000000000000000000000000000000000060000000000000000000000000000000000000000000000000000000000000002000000000000000000000000000000000000000000000019fbcc133e586b40000</t>
  </si>
  <si>
    <t>2138317</t>
  </si>
  <si>
    <t>10798</t>
  </si>
  <si>
    <t>14130291</t>
  </si>
  <si>
    <t>1643854162</t>
  </si>
  <si>
    <t>0xf296e212a5940b3448b9228f3cbd6fb40a21e76632714754849c204b0771276b</t>
  </si>
  <si>
    <t>650</t>
  </si>
  <si>
    <t>0x68c39047c1c0e7bf7f1fbd3b3e7bc1436e57a9a1fff68804cce37f2ae1df172f</t>
  </si>
  <si>
    <t>84071786895</t>
  </si>
  <si>
    <t>0x3805550f00000000000000000000000000000000000000000000000000000000000000200000000000000000000000000000000000000000000000000000000000000ac9f90ac684103db700b901607d8f3bef15df051f01d8826bf0dbbfc79d59c2b6405ad33cdef97c65a704aee4ada84f17eb1ddc670ee2af7cc6fae311abaa79efa8a728f5ec2e0efa49a79bd90d9a4c5a9df92d9fee557c2e5b88f9f66a5b30f7a20d6cb05eb443b7c92ebdc96629413b894092965a77f04f976bad75439a792541728610dc33f55512d9c5ac9e2e789d2c81d04e92e7f02ccb4a58ed2301eb515dbe1e3ddb1cf3b490c54127dfe26ab936c2af1403551490b8d8245b82f5e9d914cc8699c6500fdc1ed01d51eec53dbcb76b05f536696839d691232c3f16b5d550c4f58e4a32809fea97b340d8c2e589f07e8a58eaf143d43420b886d4f2f52db04e6295f8499316fa488cc28208c0d3ea698c78e0776f28249820f2f74024f6a4054f6108c46004ddcb9fcb780c350380a2e6d6eefef72815577c1d22bf302875b056ea52864651278170d23373ce4b143a72e03e8639bfe230184c73d162617905532d75bd030292bd02d18401758f458461fb26f7a022f37fa65ea49d0abdf9ad6638bdd1f33bc6ce12e3ff77ed6e1617d10869e223a00d8728322f46db54c757d321c2707094ad0099e98e9472f2ae680eae43acf213b902ebf902e80183ebff45b9010000000000000000000000000000000000000000000000000000000000000000000000000000008000000000000000000000008000000000000000000000000000000080000000040000000008000000800000000000000000000100000000000000000000020000000000000000000800000000000000000080000010000000000000000000000000000000000000000000010000000000000000000000080000200000000000000080000000000000000000000000000000000000000000004000000002000000000001000000000000000000000000000000100000000020000000000000000100000000000000000080000000000000000000000000100000f901ddf89b947ceb23fd6bc0add59e62ac25578270cff1b9f619f863a0ddf252ad1be2c89b69c2b068fc378daa952ba7f163c4a11628f55a4df523b3efa00000000000000000000000005deb1c8b3b517b98cedf2210807045b2770adb74a00000000000000000000000000000000000000000000000000000000000000000a00000000000000000000000000000000000000000000000000304a72e755d2800f9013d940000000000000000000000000000000000001010f884a04dfe1bbbcf077ddc3e01291eea2d5c70c2b422b415d95645b9adcfd678cb1d63a00000000000000000000000000000000000000000000000000000000000001010a00000000000000000000000005deb1c8b3b517b98cedf2210807045b2770adb74a0000000000000000000000000f0245f6251bef9447a08766b9da2b07b28ad80b0b8a00000000000000000000000000000000000000000000000000003732c0faacec200000000000000000000000000000000000000000000000001beef8b9d440bf300000000000000000000000000000000000000000000027f6ccba297905628d800000000000000000000000000000000000000000000000001bb7c5f8d993d3100000000000000000000000000000000000000000000027f6ccf15c3a000f79ab9061df9061af90111a09b309dc687774f084d52e5e866154918164811501a0eaffcda0c5618ead575d1a02ff042c0f98b644b0270ec821b20d1e49f942fb780a62f57ee04108651bc1ccda0211e22100e8f0a56c804014b44470e5ffe4a68fd15b508d556f83237bd2c8eeca0d0405d0a6f5a0f822feab5790bfe5075a678310a02c9e715c7e55bf2ff9e6729a0544653137a6ebe671e13fd752c7613a51a5b65bb1e6a5c1551634e98cb2f7a37a0283fd5405fc47895025b012cdfdf41b811207a764ce560fb73acedca47f937baa0e86bb0d305a3d56837c00c34b6b97dcfe3021e0223b445c77aa9a1b80dbe071480a02e0c83b704b1ce46d1af9fc23c7a2a5661001f29fc7786f0805ba5668fb29c1f8080808080808080f90211a0b74437a853f6ea56972bbc7c704956ffa3d9ec7720aa199936a3f06a5af3440ba0a7fb1d873eb50a6c91890efa845c94d7db882ee9eea50974c790d3601f5736f5a0b92be1f0b0d388674930e95f97857a3572a74dfea20037c98bf422d1da0ce7fba08d0d00aeb4d8f1bf0018adac829fd5a942d24ab0a43264ded30bb4e92063bbd6a06edd7a4bf5b934afc58f8976eaa0389f32bd51c8597be0c0ba9ca80348e36a09a006e06d3ecf4d34ad0cc7dd2b558619fb5dbd3bf5c918c1df5c9beb0b010a31eda0a633051c849ee44a6057b7adf0508bb47c6faf8920a01856529e5d6cdca4e155a0ff59c544d7967afb61466017c1dd29385f560cf620b7c1584dfd963f726f83a5a04b2e0de318118031225b1b91f2b8075a0df85b06ea4377614148f5682e4ba533a062c7fcb5c1d68cd34a8f34ee25f1f7ec25b442aa13efc29ceb572288cbb3f4e8a0fd15cfa2385eefa34c4694e5b8d7fcbff235ff00a5b44dbc75dc197687e5d1e1a00b0c0e1cb8e8f587685ccc1c46dff5d9cde22b615af93f2eaf9099e3fea383f2a02bf9a8f3eb4a18280770ffac19032f54029ee4c3a49361494a59ba5129eed6c8a0291bb3b365625b7635c7796e6f0c8925e4e0860f366a59646ad64ef2af1a5ccaa06c1b4d0e18f674be9c4cfd82b06f91162604c8f3a1b133ca620fb8cec669bc67a083a771190ef45b3f84a6b2dce58ec1c2ccc34e8e95848464a153d5d1b97c277980f902ef20b902ebf902e80183ebff45b9010000000000000000000000000000000000000000000000000000000000000000000000000000008000000000000000000000008000000000000000000000000000000080000000040000000008000000800000000000000000000100000000000000000000020000000000000000000800000000000000000080000010000000000000000000000000000000000000000000010000000000000000000000080000200000000000000080000000000000000000000000000000000000000000004000000002000000000001000000000000000000000000000000100000000020000000000000000100000000000000000080000000000000000000000000100000f901ddf89b947ceb23fd6bc0add59e62ac25578270cff1b9f619f863a0ddf252ad1be2c89b69c2b068fc378daa952ba7f163c4a11628f55a4df523b3efa00000000000000000000000005deb1c8b3b517b98cedf2210807045b2770adb74a00000000000000000000000000000000000000000000000000000000000000000a00000000000000000000000000000000000000000000000000304a72e755d2800f9013d940000000000000000000000000000000000001010f884a04dfe1bbbcf077ddc3e01291eea2d5c70c2b422b415d95645b9adcfd678cb1d63a00000000000000000000000000000000000000000000000000000000000001010a00000000000000000000000005deb1c8b3b517b98cedf2210807045b2770adb74a0000000000000000000000000f0245f6251bef9447a08766b9da2b07b28ad80b0b8a00000000000000000000000000000000000000000000000000003732c0faacec200000000000000000000000000000000000000000000000001beef8b9d440bf300000000000000000000000000000000000000000000027f6ccba297905628d800000000000000000000000000000000000000000000000001bb7c5f8d993d3100000000000000000000000000000000000000000000027f6ccf15c3a000f79a820042800000000000000000000000000000000000000000000000</t>
  </si>
  <si>
    <t>10090594</t>
  </si>
  <si>
    <t>10797</t>
  </si>
  <si>
    <t>0x1f035055bd716a60cfbc3d96fee19772508457bbbac61961bf1909ab1ced86b0</t>
  </si>
  <si>
    <t>0x5559a10f64a5d8a420c3597b11d170c4b39a42a8</t>
  </si>
  <si>
    <t>83679668752</t>
  </si>
  <si>
    <t>0x4faa8a260000000000000000000000005559a10f64a5d8a420c3597b11d170c4b39a42a8</t>
  </si>
  <si>
    <t>10566851</t>
  </si>
  <si>
    <t>0x6e3c98b886083c08662a4d57c81fd7db34b50d93913c9f2d1e21d0fe2bc68b70</t>
  </si>
  <si>
    <t>0x4be3e5b318411bce96ff27fc450174e7ec6fa49e</t>
  </si>
  <si>
    <t>16000000000000</t>
  </si>
  <si>
    <t>110221</t>
  </si>
  <si>
    <t>83000000000</t>
  </si>
  <si>
    <t>0x4faa8a260000000000000000000000004be3e5b318411bce96ff27fc450174e7ec6fa49e</t>
  </si>
  <si>
    <t>24390795</t>
  </si>
  <si>
    <t>14130292</t>
  </si>
  <si>
    <t>1643854172</t>
  </si>
  <si>
    <t>0x876a476b6eccd72d77d4e9df1b610d88ef67bee99ea35a3087dda7425aabaf43</t>
  </si>
  <si>
    <t>0x18d8f7d1d30dadaa92607ecd7143081be91d5dc59da0fc4e600cec7e9c675775</t>
  </si>
  <si>
    <t>0x5bf15f6c284a9cd0f27adff9f1132383af266cdd</t>
  </si>
  <si>
    <t>92072849490</t>
  </si>
  <si>
    <t>0x4faa8a260000000000000000000000005bf15f6c284a9cd0f27adff9f1132383af266cdd</t>
  </si>
  <si>
    <t>2572882</t>
  </si>
  <si>
    <t>10796</t>
  </si>
  <si>
    <t>0x5c46062f91fa57301bbf8abffb14e1ed460c7052a567556e68ec83bcad553a43</t>
  </si>
  <si>
    <t>0xaf63ba5de826281e943379c65834adc11403b67f</t>
  </si>
  <si>
    <t>97261</t>
  </si>
  <si>
    <t>91275644720</t>
  </si>
  <si>
    <t>0xe3dec8fb000000000000000000000000af63ba5de826281e943379c65834adc11403b67f0000000000000000000000006b175474e89094c44da98b954eedeac495271d0f000000000000000000000000000000000000000000000000000000000000006000000000000000000000000000000000000000000000000000000000000000200000000000000000000000000000000000000000000005259e7c04646f9cc800</t>
  </si>
  <si>
    <t>4826937</t>
  </si>
  <si>
    <t>0x66ef60a81824568d56f71e42d44d9355f837b9b83f754a98ff9c7f8271273984</t>
  </si>
  <si>
    <t>0x1cb7793d772d9b37ca9a8aa9de054ff402cfd242</t>
  </si>
  <si>
    <t>748000000000000</t>
  </si>
  <si>
    <t>90431322336</t>
  </si>
  <si>
    <t>0x4faa8a260000000000000000000000001cb7793d772d9b37ca9a8aa9de054ff402cfd242</t>
  </si>
  <si>
    <t>15319637</t>
  </si>
  <si>
    <t>14130293</t>
  </si>
  <si>
    <t>1643854189</t>
  </si>
  <si>
    <t>0xbd13e82ce78c29a96f8ec66828464800d8c0f5ad06ad9859bf28f386a70b008c</t>
  </si>
  <si>
    <t>0x60f61354f7dc3ccb30c80e924ce5dfd222463523baa01081527a2689a61b685b</t>
  </si>
  <si>
    <t>0xdcd78bfeacf7cb4194d979e2b0aa698fe51e31d0</t>
  </si>
  <si>
    <t>110000000000000000</t>
  </si>
  <si>
    <t>94884179547</t>
  </si>
  <si>
    <t>0x4faa8a26000000000000000000000000dcd78bfeacf7cb4194d979e2b0aa698fe51e31d0</t>
  </si>
  <si>
    <t>10577099</t>
  </si>
  <si>
    <t>10795</t>
  </si>
  <si>
    <t>14130295</t>
  </si>
  <si>
    <t>1643854232</t>
  </si>
  <si>
    <t>0xf19524a7ce94826ad50b9174553ff35d0a8675f5bea742c728426c0190d0c32c</t>
  </si>
  <si>
    <t>0x13b39eb7bfc1039dbf91c5509538eee31712a0a9de68f587bacbbe33ecb26755</t>
  </si>
  <si>
    <t>0xc82ea37a51410b81be1e098bb67b30c61635b6e2</t>
  </si>
  <si>
    <t>103041933983</t>
  </si>
  <si>
    <t>0x4faa8a26000000000000000000000000c82ea37a51410b81be1e098bb67b30c61635b6e2</t>
  </si>
  <si>
    <t>13450151</t>
  </si>
  <si>
    <t>10793</t>
  </si>
  <si>
    <t>0x52bd7eb63cb4da8322aecae85333e932c1a97ac0444b50d1c4e748fab426e6d6</t>
  </si>
  <si>
    <t>0x938e9afd91d3ed65c2bb54be532c24b02903bdb2</t>
  </si>
  <si>
    <t>0x4faa8a26000000000000000000000000938e9afd91d3ed65c2bb54be532c24b02903bdb2</t>
  </si>
  <si>
    <t>15884317</t>
  </si>
  <si>
    <t>0xdfec0b993b4cdf068213433748c6180313ab2bfdb92ac2bf74b7c7b96f1c7b24</t>
  </si>
  <si>
    <t>17603286</t>
  </si>
  <si>
    <t>0x974de4bd6cd167239de884b10e83e160e737954eb440a44f1c1c2fef23798ceb</t>
  </si>
  <si>
    <t>17755063</t>
  </si>
  <si>
    <t>14130296</t>
  </si>
  <si>
    <t>1643854248</t>
  </si>
  <si>
    <t>0xb084f877728f78d818a0c32730f39b9bb1a023f8e876ff31cc5c478e0a3b01d9</t>
  </si>
  <si>
    <t>0x9f8cc6514a05ec06c0a87029d4b223dc246b020c187c714c279669546a245b05</t>
  </si>
  <si>
    <t>0x3a2487c4775fd54971227a489c7a21f1f6fa91de</t>
  </si>
  <si>
    <t>114328494083</t>
  </si>
  <si>
    <t>0x4faa8a260000000000000000000000003a2487c4775fd54971227a489c7a21f1f6fa91de</t>
  </si>
  <si>
    <t>13350883</t>
  </si>
  <si>
    <t>10792</t>
  </si>
  <si>
    <t>14130297</t>
  </si>
  <si>
    <t>1643854266</t>
  </si>
  <si>
    <t>0x969121d57e19e00cd389ef7a80e705edf5e77c397ac644e6573cc7700b113020</t>
  </si>
  <si>
    <t>0x872b469929d666269c2846d2593a199ae1d7563bada43787b92bf60102788917</t>
  </si>
  <si>
    <t>0xd6fae92bb935e487c02bef9daa3ecdf21bf81482</t>
  </si>
  <si>
    <t>116783526251</t>
  </si>
  <si>
    <t>0x4faa8a26000000000000000000000000d6fae92bb935e487c02bef9daa3ecdf21bf81482</t>
  </si>
  <si>
    <t>2727418</t>
  </si>
  <si>
    <t>10791</t>
  </si>
  <si>
    <t>0x1e01a19e02a054d4044c679e5d9306e0355b8e2beec5fff74246e16b5c83962b</t>
  </si>
  <si>
    <t>0xbd30e1182b8598daa153029388e9bad598ded2a0</t>
  </si>
  <si>
    <t>116325460234</t>
  </si>
  <si>
    <t>0xe3dec8fb000000000000000000000000bd30e1182b8598daa153029388e9bad598ded2a0000000000000000000000000dac17f958d2ee523a2206206994597c13d831ec7000000000000000000000000000000000000000000000000000000000000006000000000000000000000000000000000000000000000000000000000000000200000000000000000000000000000000000000000000000000000000084f047d2</t>
  </si>
  <si>
    <t>3513342</t>
  </si>
  <si>
    <t>0xff41f3d75538fee9c820da696e87e00b508bb75e680f9b50d282b61f34faf49d</t>
  </si>
  <si>
    <t>0xa147b90e30d82fd6b45ef16bb409a782a6386de2</t>
  </si>
  <si>
    <t>7537000000000000</t>
  </si>
  <si>
    <t>115825460234</t>
  </si>
  <si>
    <t>0x4faa8a26000000000000000000000000a147b90e30d82fd6b45ef16bb409a782a6386de2</t>
  </si>
  <si>
    <t>6520263</t>
  </si>
  <si>
    <t>14130298</t>
  </si>
  <si>
    <t>1643854292</t>
  </si>
  <si>
    <t>0xabe626a4976162ca726a16611bb0612e1b1fdbc676383022a96f07718dca3d34</t>
  </si>
  <si>
    <t>0x645d8354e82cbbd3dcf69168dd06e7b814205eba3722a456baf95e0a21ea5c93</t>
  </si>
  <si>
    <t>0xee69f0149525a045d65277223e2907125505e0c7</t>
  </si>
  <si>
    <t>115804612015</t>
  </si>
  <si>
    <t>0x4faa8a26000000000000000000000000ee69f0149525a045d65277223e2907125505e0c7</t>
  </si>
  <si>
    <t>11015797</t>
  </si>
  <si>
    <t>10790</t>
  </si>
  <si>
    <t>14130301</t>
  </si>
  <si>
    <t>1643854312</t>
  </si>
  <si>
    <t>0x03e58e4f3661c33332bc11d5329fb75874d2ca30ec7fd6101694a78c225bb8de</t>
  </si>
  <si>
    <t>0x1a76ccf04e1d23ab2217d48702377e56a1f43e48e8ddc174d5fa505fded6741b</t>
  </si>
  <si>
    <t>238</t>
  </si>
  <si>
    <t>0x108b6e17b60cf131dad0b59f48fd7293d99bc989</t>
  </si>
  <si>
    <t>96316465763</t>
  </si>
  <si>
    <t>0x4faa8a26000000000000000000000000108b6e17b60cf131dad0b59f48fd7293d99bc989</t>
  </si>
  <si>
    <t>16624744</t>
  </si>
  <si>
    <t>10787</t>
  </si>
  <si>
    <t>14130302</t>
  </si>
  <si>
    <t>1643854339</t>
  </si>
  <si>
    <t>0x5e80861a1c31735888941655a32dff800fc5f66279b52c0ebc7680f687e2caa4</t>
  </si>
  <si>
    <t>0xd29f2d0b50b136611cb99a00fa6d2d392bbdf6d3c30322f7d5bad59a20e6e339</t>
  </si>
  <si>
    <t>0xf8b9369fd7557cf993044b84f1336aa1a7bbba75</t>
  </si>
  <si>
    <t>746474772885051</t>
  </si>
  <si>
    <t>107582521892</t>
  </si>
  <si>
    <t>0x4faa8a26000000000000000000000000f8b9369fd7557cf993044b84f1336aa1a7bbba75</t>
  </si>
  <si>
    <t>11094220</t>
  </si>
  <si>
    <t>10786</t>
  </si>
  <si>
    <t>0x241e8b6a3b684bcf6474c2907fa8e0b9bbe97ed206a8078afdb76063f071068a</t>
  </si>
  <si>
    <t>0xa4c292e0fb0b1f2677c3ab2db82ca1c9364a6849</t>
  </si>
  <si>
    <t>0x4faa8a26000000000000000000000000a4c292e0fb0b1f2677c3ab2db82ca1c9364a6849</t>
  </si>
  <si>
    <t>15880249</t>
  </si>
  <si>
    <t>0x682b178f4b92c3d198c6ba4740a66b561aacc0bc13e1a47d2fde5dfa58e58512</t>
  </si>
  <si>
    <t>0x9d7c5377348ce96d5793a1ec00e17904a6ea1b68</t>
  </si>
  <si>
    <t>23000</t>
  </si>
  <si>
    <t>0x4faa8a260000000000000000000000009d7c5377348ce96d5793a1ec00e17904a6ea1b68</t>
  </si>
  <si>
    <t>15926712</t>
  </si>
  <si>
    <t>14130305</t>
  </si>
  <si>
    <t>1643854370</t>
  </si>
  <si>
    <t>0xc92e8163541e75898710c2131e20137ab497c432de585a8d4552ea0048d7e5e4</t>
  </si>
  <si>
    <t>0xbefbf31d9aa235319c6db035daa62b4b05ada914fd6894701ac37d013267deb3</t>
  </si>
  <si>
    <t>58000000000000000</t>
  </si>
  <si>
    <t>8946689</t>
  </si>
  <si>
    <t>10783</t>
  </si>
  <si>
    <t>0x0ef910e8918b01be8587f3e9e9e5860b65f8e0c786a2696f5b94c934f9f72b72</t>
  </si>
  <si>
    <t>0xfe0faf8fb0dc5a2becf1e89e5ad074fb242a8390</t>
  </si>
  <si>
    <t>0x4faa8a26000000000000000000000000fe0faf8fb0dc5a2becf1e89e5ad074fb242a8390</t>
  </si>
  <si>
    <t>9023946</t>
  </si>
  <si>
    <t>0x7e7ca9a7e6fc44cb14e5403acb995997f7748acb49b1f975108c2090fb9d6876</t>
  </si>
  <si>
    <t>0x81b2ca8b168235e95ce926de1dc4a8295425cb92</t>
  </si>
  <si>
    <t>39000000000000000</t>
  </si>
  <si>
    <t>103181512790</t>
  </si>
  <si>
    <t>0x4faa8a2600000000000000000000000081b2ca8b168235e95ce926de1dc4a8295425cb92</t>
  </si>
  <si>
    <t>11724680</t>
  </si>
  <si>
    <t>14130308</t>
  </si>
  <si>
    <t>1643854415</t>
  </si>
  <si>
    <t>0x16e1cdb602b38b5122876739edcc8e8451c1776e9bef919aae41ae923a6d7bab</t>
  </si>
  <si>
    <t>0x44483d899ed924cc41af9fac1d5568f3320e2ff82fa76dbc8299c4b96ac93c97</t>
  </si>
  <si>
    <t>0x52123a3084f7bd3ec9f38eeb2a4679ae40840b11</t>
  </si>
  <si>
    <t>96833637666</t>
  </si>
  <si>
    <t>0x4faa8a2600000000000000000000000052123a3084f7bd3ec9f38eeb2a4679ae40840b11</t>
  </si>
  <si>
    <t>10387793</t>
  </si>
  <si>
    <t>10780</t>
  </si>
  <si>
    <t>0xba347f660ac36bdbaccfaa66f2cacb3201e054f18111d6789a42a1fc15f94a3d</t>
  </si>
  <si>
    <t>5231</t>
  </si>
  <si>
    <t>0x1d5e65a087ebc3d03a294412e46ce5d6882969f4</t>
  </si>
  <si>
    <t>362571</t>
  </si>
  <si>
    <t>96543637666</t>
  </si>
  <si>
    <t>0x3805550f00000000000000000000000000000000000000000000000000000000000000200000000000000000000000000000000000000000000000000000000000000909f9090684103db700b9016062983ce702992637c25cae18f112ddd9eb32c0a3d4d60ec1e085299d6b6a8c5a341ddb16fea2581bfb9f2f1e2421186202f9374d9de4a0999a7a892e0fe15b993245a789afb505df094ff5305c8be74e5e3785e61b53f587de8ce4a5a34121b329686598b4dc5ba0f3e72347f7625591c41f386b8e10dd367ad31995e9f22eb4af190157411e957d731c748f87e0f4a0805109d74e1ab15f4327df97b956271c82ba6f3d95b30b9c247b8d341bb12294015c1655c583fb64d2a0f8304bb7478960fdfebb466d56f3b7f22f6395e0799e8dcd208d7b3a443236c4c6feadb32f57ce5b2780096a06709f8e2db9969fb4df65eaf51be968a80f30bccc92e55b43d33749d7553253035bd41e6e37f7f774047ce44b1c3994fed9a79449439ec8a9c775d20d3bfbfb8b064f6af8f5d5dd977e60de9bb5d21458c692e798ffbd8ffadf19d96f6f98a3719c0e2fff9a5154a4cd9657e8c4d1aede0469d4e381b08b9ae98401758b2b8461fb1dffa05f585b5787521cf187477458fe48b993c775da1673c990d0896693e1091688a4a02abc4cec3651a6eb317ee6a40ef9c5649d42d182c75f2c30ef303321b1b79d24b902ec02f902e801834aff27b9010000000000000000000000000000000000000100000000000000000000010000400000000000000000000000000000000000008000000000000000000000000000000000000000000000000008000000800000000000400000000100000000000000000000020000000000000000000800000000000200000080000010000000000000000000000000000000000000000010000000000000000000000000000000200000000000000000000000000000000000000000000000000000000000004000000002020000000001000000000000000000000000000000100000000020000001000000000000000000000000000000000000000000000000000000100000f901ddf89b941bfd67037b42cf73acf2047067bd4f2c47d9bfd6f863a0ddf252ad1be2c89b69c2b068fc378daa952ba7f163c4a11628f55a4df523b3efa00000000000000000000000001d5e65a087ebc3d03a294412e46ce5d6882969f4a00000000000000000000000000000000000000000000000000000000000000000a00000000000000000000000000000000000000000000000000000000147913f87f9013d940000000000000000000000000000000000001010f884a04dfe1bbbcf077ddc3e01291eea2d5c70c2b422b415d95645b9adcfd678cb1d63a00000000000000000000000000000000000000000000000000000000000001010a00000000000000000000000001d5e65a087ebc3d03a294412e46ce5d6882969f4a00000000000000000000000007c7379531b2aee82e4ca06d4175d13b9cbeafd49b8a00000000000000000000000000000000000000000000000000004273c517b6ef80000000000000000000000000000000000000000000000001df49d41b933b8a900000000000000000000000000000000000000000000a08108207726553a3f370000000000000000000000000000000000000000000000001df0760567b849b100000000000000000000000000000000000000000000a08108249e62a6b5ae2fb9045cf90459f891a01f69c288d86e63bee3754015721d6ac4ad73e0a91c8599c1db80842958bb341ba06b4096098938b018b10eaf94e9f1926783b4db5c82ce851921e1e3afc4601fd5a0897135046c83d08efba219c3c963a81302189c72178225dd3e3cc837f71a89c88080808080a05f3b00e51ddebb24d22c241bf9bbe17dd909195cb8817e551050cdc821e466648080808080808080f8d1a073f6a01b788203c8ef2f58cd1893015cee03efede61c4a1805b852bacb6b6c54a0930e01460d5b60285288acd64c69164d2839dac6de612a682c96c9e60c989a55a0ee1a478aa7b9efcd96f85f945dfd203681f836a2dbba8d4d008ce44de847dc67a0e35b02b94737216a2a5721f76446fb51a69550e49b4f666a57c4c0f4a631fabba0e05f3d9af77cb756637fb0bd84aa8c4ae2c3726f7d2790fb0f817102a674d165a07136d9eba30fdf1b40964b0b33cd4fddbc6e5d40691c43d3fb793192d598dcb08080808080808080808080f902f020b902ec02f902e801834aff27b9010000000000000000000000000000000000000100000000000000000000010000400000000000000000000000000000000000008000000000000000000000000000000000000000000000000008000000800000000000400000000100000000000000000000020000000000000000000800000000000200000080000010000000000000000000000000000000000000000010000000000000000000000000000000200000000000000000000000000000000000000000000000000000000000004000000002020000000001000000000000000000000000000000100000000020000001000000000000000000000000000000000000000000000000000000100000f901ddf89b941bfd67037b42cf73acf2047067bd4f2c47d9bfd6f863a0ddf252ad1be2c89b69c2b068fc378daa952ba7f163c4a11628f55a4df523b3efa00000000000000000000000001d5e65a087ebc3d03a294412e46ce5d6882969f4a00000000000000000000000000000000000000000000000000000000000000000a00000000000000000000000000000000000000000000000000000000147913f87f9013d940000000000000000000000000000000000001010f884a04dfe1bbbcf077ddc3e01291eea2d5c70c2b422b415d95645b9adcfd678cb1d63a00000000000000000000000000000000000000000000000000000000000001010a00000000000000000000000001d5e65a087ebc3d03a294412e46ce5d6882969f4a00000000000000000000000007c7379531b2aee82e4ca06d4175d13b9cbeafd49b8a00000000000000000000000000000000000000000000000000004273c517b6ef80000000000000000000000000000000000000000000000001df49d41b933b8a900000000000000000000000000000000000000000000a08108207726553a3f370000000000000000000000000000000000000000000000001df0760567b849b100000000000000000000000000000000000000000000a08108249e62a6b5ae2f820020800000000000000000000000000000000000000000000000</t>
  </si>
  <si>
    <t>16798217</t>
  </si>
  <si>
    <t>0xac3db4c61895bc5ae2ef7b12738e72a9cbfbab94c2ebad5aee6176a2fe5de486</t>
  </si>
  <si>
    <t>5232</t>
  </si>
  <si>
    <t>428324</t>
  </si>
  <si>
    <t>96433637666</t>
  </si>
  <si>
    <t>0x3805550f00000000000000000000000000000000000000000000000000000000000000200000000000000000000000000000000000000000000000000000000000000a4af90a4784103db700b90160450bcad2e650e64056cbe018d5c4346828a2ee164476cf7abc341fbf2123ea8e09be476c208aaad093e3e426a6b03dc6562b088a92b4a992b642858ccae8dcd8b18cfa1b3bf51afe9b63d477de24cf259e72d30b54c5ce3fbdd6680b10e68dafc29f6774d06d2ff1501b0bf7e13aacef2068f87a67440a5dbff831cd82d805ad1e86d76987a91d8cf636ca1af0a758ad31e09c1304abad602ad4cf34eb38c2cce2b56af2a28c978a0ea232d5848c476bf8ffd111057625a376ab368ea0076785eec53dbcb76b05f536696839d691232c3f16b5d550c4f58e4a32809fea97b340d8c2e589f07e8a58eaf143d43420b886d4f2f52db04e6295f8499316fa488cc28208c0d3ea698c78e0776f28249820f2f74024f6a4054f6108c46004ddcb9fcb780c350380a2e6d6eefef72815577c1d22bf302875b056ea52864651278170d23373ce4b143a72e03e8639bfe230184c73d162617905532d75bd030292bd02d18401758f358461fb26d3a03a04f871c7a6c1d406502012f10bfc3d0147aedd5d02b742f98dea54ca56cd39a05074d5d9e98f1b0b4e610b96a423565644da45e82bd3753b8ccf122683389edab902ec02f902e8018376dc36b9010000000000000000000000000000000000000000000000000000000000000000000000000000000000000000000000000000008000000000000000000000000000000000000000000000000008000000800000000000000000000100000000000000000000020002000000000000000800000000000200000080000010000000000000000000000000000000000000000010000000080010000000000000000000200000000000000000000000000000000000000000080000000000000000004000000002000000000001000000000000000200000000000000100000000020000001000000000000000000000000000000000000000000000000040000100000f901ddf89b941fcbe5937b0cc2adf69772d228fa4205acf4d9b2f863a0ddf252ad1be2c89b69c2b068fc378daa952ba7f163c4a11628f55a4df523b3efa00000000000000000000000001d5e65a087ebc3d03a294412e46ce5d6882969f4a00000000000000000000000000000000000000000000000000000000000000000a00000000000000000000000000000000000000000000000047c0e3366a250d388f9013d940000000000000000000000000000000000001010f884a04dfe1bbbcf077ddc3e01291eea2d5c70c2b422b415d95645b9adcfd678cb1d63a00000000000000000000000000000000000000000000000000000000000001010a00000000000000000000000001d5e65a087ebc3d03a294412e46ce5d6882969f4a0000000000000000000000000b79fad4ca981472442f53d16365fdf0305ffd8e9b8a00000000000000000000000000000000000000000000000000003b75e2a9ef0000000000000000000000000000000000000000000000000001df0760559d32915000000000000000000000000000000000000000000012f8511ef15fe9107ba810000000000000000000000000000000000000000000000001decbea72f343915000000000000000000000000000000000000000000012f8511f2cd5cbba6aa81b9059df9059af891a0f999dfaf94173ecd4565db5310b81ea08ac7921b089b340f829fe00d0816b8b7a0c64796c320fb7d088495c11a5e16900f8ef1131ecb094d86fbdd8cbb2b48d813a04d8e7ac9607d759bdb89a460e96996f03028a56a018dfdac0ca755c900603fd98080808080a0ee7a5d9a236390b69b5cca34b80092a1cbc15aea0e40fa67a9f8848b324984648080808080808080f90211a03580db34c29062093219be06b79d57e9fcf334eb3397f46705aef37c665e9a30a041216db45f8c390e97b17bfa485d402bfd8895e1058f871ace4e973505c5ba54a097759818cb36d968bd6b6c703165bd6dde958e0e31171a22ead97359aa6e6f61a096f5970e4929ddc1d2e7c69c74df20ae36139696f5ead6fa156fa5e3cea55fd4a0d3f9bdb6051c5bb042e6e2530449c25331d8542a391d03d2297450e23108adcea04c3264902937c889438f1d389f174dc367e39ac88ece19ee8239db956d33b690a075304a399fa0e3447375c5b1f5401db81c6a211f6ec2c36348fe533c5e809e7ba064c3682e7fffa23ae66213e6f9574bf4cff5cb89489731ed32bda6c171ff4300a034602a9c8ee23228baf06d0a10238cd1eeb265f6ede5b184818b6489e74a5b37a0a279b70546c306e36e14bec9d27b9b2d254f7a22dce978bfcc2c9a5929c2f0d6a0b7dff088abf2064eb12925cb000a072dd7fec42787357765ffdaa29a992ba0eca07d1c778014c3d3815250ff10798d35528c5f14c393b65a20034bec6cdb277e91a05b20709ee33cf08ee499e361707482a805356ab34b6060f3294c8a49aa85cb8ea0b190b51ffe533a1d1560193f989e19470d8bde62e6980176d9cf7096a2469493a0a2583c60822c266f86f213d770a79f19d0d31b0620c4a62abd25a4ea90727fe7a05a8fcc97733c7e148611525b6442038bdecd2d069de20ffb62910869aa32614580f902f020b902ec02f902e8018376dc36b9010000000000000000000000000000000000000000000000000000000000000000000000000000000000000000000000000000008000000000000000000000000000000000000000000000000008000000800000000000000000000100000000000000000000020002000000000000000800000000000200000080000010000000000000000000000000000000000000000010000000080010000000000000000000200000000000000000000000000000000000000000080000000000000000004000000002000000000001000000000000000200000000000000100000000020000001000000000000000000000000000000000000000000000000040000100000f901ddf89b941fcbe5937b0cc2adf69772d228fa4205acf4d9b2f863a0ddf252ad1be2c89b69c2b068fc378daa952ba7f163c4a11628f55a4df523b3efa00000000000000000000000001d5e65a087ebc3d03a294412e46ce5d6882969f4a00000000000000000000000000000000000000000000000000000000000000000a00000000000000000000000000000000000000000000000047c0e3366a250d388f9013d940000000000000000000000000000000000001010f884a04dfe1bbbcf077ddc3e01291eea2d5c70c2b422b415d95645b9adcfd678cb1d63a00000000000000000000000000000000000000000000000000000000000001010a00000000000000000000000001d5e65a087ebc3d03a294412e46ce5d6882969f4a0000000000000000000000000b79fad4ca981472442f53d16365fdf0305ffd8e9b8a00000000000000000000000000000000000000000000000000003b75e2a9ef0000000000000000000000000000000000000000000000000001df0760559d32915000000000000000000000000000000000000000000012f8511ef15fe9107ba810000000000000000000000000000000000000000000000001decbea72f343915000000000000000000000000000000000000000000012f8511f2cd5cbba6aa8182002f8000000000000000000000000000000000000000000000</t>
  </si>
  <si>
    <t>17567887</t>
  </si>
  <si>
    <t>14130312</t>
  </si>
  <si>
    <t>1643854435</t>
  </si>
  <si>
    <t>0x51d07d483fef6d2e19fd2276e7c9b51d9e42de09ad7b663a310b3d31856ea9be</t>
  </si>
  <si>
    <t>0xd4a45e6c68e0fbe534b9b1978a8bbee9ed814dc2bdc35a8a73b4f3ca79c724c8</t>
  </si>
  <si>
    <t>166</t>
  </si>
  <si>
    <t>0xbcaa2ce341954691a80bded560dee31ce9a2eba6</t>
  </si>
  <si>
    <t>112200000000</t>
  </si>
  <si>
    <t>0x4faa8a26000000000000000000000000bcaa2ce341954691a80bded560dee31ce9a2eba6</t>
  </si>
  <si>
    <t>6932506</t>
  </si>
  <si>
    <t>10776</t>
  </si>
  <si>
    <t>0xd0002e87459225ffe0688cc33133229a9f2a3b88847867e14774ebe9403066e4</t>
  </si>
  <si>
    <t>323</t>
  </si>
  <si>
    <t>0x0dd651fb8423d5c1d1388afbfe211aedc4282a70</t>
  </si>
  <si>
    <t>78139024999</t>
  </si>
  <si>
    <t>0xe3dec8fb0000000000000000000000000dd651fb8423d5c1d1388afbfe211aedc4282a700000000000000000000000000f5d2fb29fb7d3cfee444a200298f468908cc942000000000000000000000000000000000000000000000000000000000000006000000000000000000000000000000000000000000000000000000000000000200000000000000000000000000000000000000000000000023752ef6891f80000</t>
  </si>
  <si>
    <t>24275525</t>
  </si>
  <si>
    <t>14130313</t>
  </si>
  <si>
    <t>1643854459</t>
  </si>
  <si>
    <t>0x708571e3ca3094e7701881197930d715612b9a072aa0d47be95b0f47804f913a</t>
  </si>
  <si>
    <t>0x3838298f2d4a8520fb67fc9110bc5c997635933f3289f5add62f9846882d7f8a</t>
  </si>
  <si>
    <t>0x10c988363a57b19d93eba262c97f2d79983b11fc</t>
  </si>
  <si>
    <t>86158637664</t>
  </si>
  <si>
    <t>0x4faa8a2600000000000000000000000010c988363a57b19d93eba262c97f2d79983b11fc</t>
  </si>
  <si>
    <t>7424444</t>
  </si>
  <si>
    <t>10775</t>
  </si>
  <si>
    <t>0x0460e6c973527774f1b6cc8fa532537645a8d047f579c80ce3cc1161247cb8b8</t>
  </si>
  <si>
    <t>0x013598ea3fd28608c23ebac199c5b4218e2ade3a</t>
  </si>
  <si>
    <t>85977124874</t>
  </si>
  <si>
    <t>0xe3dec8fb000000000000000000000000013598ea3fd28608c23ebac199c5b4218e2ade3a0000000000000000000000003845badade8e6dff049820680d1f14bd3903a5d0000000000000000000000000000000000000000000000000000000000000006000000000000000000000000000000000000000000000000000000000000000200000000000000000000000000000000000000000000000037f9928955d9638d5</t>
  </si>
  <si>
    <t>9041563</t>
  </si>
  <si>
    <t>0x260411014ebfd799ca484a9de67a0a30a10299542690f1dd1b70b5bed971d375</t>
  </si>
  <si>
    <t>85658637664</t>
  </si>
  <si>
    <t>18472439</t>
  </si>
  <si>
    <t>0x085588182174d8be9cbb40ee82ea31dd599f5025fe6a350c0de5dfcca578f908</t>
  </si>
  <si>
    <t>0x898fe45000a7fca8dd74c9c7662b973d89819b71</t>
  </si>
  <si>
    <t>0x4faa8a26000000000000000000000000898fe45000a7fca8dd74c9c7662b973d89819b71</t>
  </si>
  <si>
    <t>28330479</t>
  </si>
  <si>
    <t>14130314</t>
  </si>
  <si>
    <t>1643854478</t>
  </si>
  <si>
    <t>0x94d74a6840977a2b23a616b85065b34fca7e1482375f010ca19dd01402247545</t>
  </si>
  <si>
    <t>365</t>
  </si>
  <si>
    <t>0x5738317e2d8023a3b049120b1fd290951bbc52f8dc71c5e84d998a84d4cd54f8</t>
  </si>
  <si>
    <t>96176260844</t>
  </si>
  <si>
    <t>2579553</t>
  </si>
  <si>
    <t>10774</t>
  </si>
  <si>
    <t>0x6649805d81c241170ff04953fdc93818cc1de3b46b8cff5010e12a1f4e52866d</t>
  </si>
  <si>
    <t>0x6f3b66dba3c318c405a0733d5d2cd67bfd57aa08</t>
  </si>
  <si>
    <t>0x4faa8a260000000000000000000000006f3b66dba3c318c405a0733d5d2cd67bfd57aa08</t>
  </si>
  <si>
    <t>4249145</t>
  </si>
  <si>
    <t>0x1b4863c8bafc19a6cee709dcbe2217cbf6ebee90fdd3836b971ecb7675e62b73</t>
  </si>
  <si>
    <t>0x7529fe8cd1e76bc986f26ba58201897f5d75598f</t>
  </si>
  <si>
    <t>0x4faa8a260000000000000000000000007529fe8cd1e76bc986f26ba58201897f5d75598f</t>
  </si>
  <si>
    <t>6683155</t>
  </si>
  <si>
    <t>14130315</t>
  </si>
  <si>
    <t>1643854480</t>
  </si>
  <si>
    <t>0x1ccd2097a5cbd62573f6a202d8cadc79a68bcc3ed3d9aceaf6ec903eff880be6</t>
  </si>
  <si>
    <t>0x0b988f7427122acbba5c856cc99877f7d380eaa9ec66c53b02b36eda6c4fe2e5</t>
  </si>
  <si>
    <t>0xa250b923b3ed5c94cd7b8c1fe1bbb750644d7c01</t>
  </si>
  <si>
    <t>342574</t>
  </si>
  <si>
    <t>100437205427</t>
  </si>
  <si>
    <t>0x3805550f00000000000000000000000000000000000000000000000000000000000000200000000000000000000000000000000000000000000000000000000000000a8bf90a8884103e0520b901205cee59e9645a53f91586fa0077e8f1234ab20e9123ea46e44baed72a9ce640cbb629314b8b502b04bc688e83fceb3d5db14e99be653778fe1365888a42af876d9f347ffd0bc4f1d46dbc14ddcdddaf1799ed3d9868acd0747b8da4af364d439d63ba21b799f0d522e9bddda1876900b5c8c8c7a517d27ef9fad702c207a127fd5bd67c94f3101a15b870dc7e904114a2e291447a08cbf290cc91dc8282a6cb8d86c6368f3daa7867018f5891be999f88a58aeeafd4d8e20a6bf0fa032597cf9b9ee4108e3fb43a0a8f131fa3884a145d7f1b823ca3644eade9d55ace9cb7be980e51892a286f9c0c6216ef8eaeffc981e0a811ffd37d8934b2f5aceec9ae7b582013d449f3afbdf88612e80cfccb020f0be13e193f0aac061c1d7271255ec8a284017590bc8461fb29f9a03682a17d1131ccd0e9d833258c3985cddd16edd85cb1eb8e033dbb48cd1c2752a0f8a6e6d1d023dc2df8e798dcb48374e76332905c8a718018b06c916580171b28b902ec02f902e8018327435fb9010000000000000000000000000000000000000000000000000000000000000000000000000000000000000000000000000000008000000000000000000000000000000000000000000000000208000000800000000000000000008100000000000000000000020000000000000000000800000000000000000080000010000000000000000000000000000000000000000000010000000000000000000000000000200000000000000000000000000000000000000000000000000000000000004000800002000000000001000000008000000000000000000000100000000020000004020000000000000000000000000080000000000000000000000000100000f901ddf89b947ceb23fd6bc0add59e62ac25578270cff1b9f619f863a0ddf252ad1be2c89b69c2b068fc378daa952ba7f163c4a11628f55a4df523b3efa0000000000000000000000000a250b923b3ed5c94cd7b8c1fe1bbb750644d7c01a00000000000000000000000000000000000000000000000000000000000000000a000000000000000000000000000000000000000000000000005643ab10f3d4000f9013d940000000000000000000000000000000000001010f884a04dfe1bbbcf077ddc3e01291eea2d5c70c2b422b415d95645b9adcfd678cb1d63a00000000000000000000000000000000000000000000000000000000000001010a0000000000000000000000000a250b923b3ed5c94cd7b8c1fe1bbb750644d7c01a000000000000000000000000067b94473d81d0cd00849d563c94d0432ac988b49b8a0000000000000000000000000000000000000000000000000000322e23c50980000000000000000000000000000000000000000000000000024a904d89e4c64660000000000000000000000000000000000000000000008af0cf50006db36fe1800000000000000000000000000000000000000000000000024a5e1f661fbcc660000000000000000000000000000000000000000000008af0cf822e917879618b9061ef9061bf90111a0224de08c487f085bf40a47478e4a381d61151ba87f50df3eae890d1e43f0e687a0cb3cc22a319ae4368f9f001c2f3d747b37df5f15e0f08e0a5af8b54cb18f93dca023480d141a9475179957960e192f9e61f46cdb372db2853396a2f91700d1360ba079506f0be6763ec6a69a8b952dba696a2d405d47491300dcede5ede2b83ab650a03598494dbffbcd7b13d252d256789278000ad69d2fefdb8c8eddd4770b308b09a00c0286a3aeabd39d67ac2d1c3481056bdd474bc28f3a7624fbdc6039607b5765a0674406af43c2ceeb2956c2289593e191f33d8cc39a7c5d9c7dd87a08bbd076fe80a09a4f0f3d6021cddb03742d68d0d192194e6c3781b9e3e5e8bcccd9b31cce89168080808080808080f90211a0ad7871b3b071d5e66da656c203be4ef6e559614a206bc4d4f4985594de644c79a08c4f6282275d4e19e8c39bfad2e5e5a4996f19dcd96e0b67c19596909c1da231a01850de4c79e4c6a5c1fcb5bf6d592c411fa2a02afb185cda74f6b7c39b7cd68da04d09a92558aebecc84fcab33af5caa350de4ab9117c784e2c146ad0eb6fb34a5a088c8f546d0e6b48c45b7d095638b4dac677c283dbc0fb35c200de58acddf91c4a00bb7c26a384576e2c75516c474c6984e0a5cf0555338adb858a3d387d33dc2c2a0c58080a591c0a7424eca8f916210b708944e1e128dfe956c0e48f85d9a2c3781a042cb1f51abc5363deb9d0a14bd542bc24cc56fc337361010543cd475e09595e3a0516f52a92c6c214a8ee53b64c3f97ddfb70e8951103be5609f541c9b24fd4c7da0672f501854f3950ac0c7c4ed60f7cda008a1c2c236009f39a3f7fe497bca863ca03329b478252e2cdfcfe7b1499b1959bb38cc722373d80926f6cf04a7cffc7bfaa00287b316fc20d26717b6d7d7752fd099b89f4b30470b25a1a1457f7453f547f1a04b4578a08b15a4f529baf3cea64768b58a1f7efabee8d25ee0bf0ff21ae5f761a0000f1b4d56084cdeb46fc112954f5e975aa95cdb6f2738fda5a8826ae0b3e2cca04b14d960d1b5e1d648ab22c6f3358a4d10172d43e4b1625c8e557a4505a8eb30a07b41da706cb6d3d749500895a23be8ccfb0b392e8b5ddcee7e4b384b7b1b1eb880f902f020b902ec02f902e8018327435fb9010000000000000000000000000000000000000000000000000000000000000000000000000000000000000000000000000000008000000000000000000000000000000000000000000000000208000000800000000000000000008100000000000000000000020000000000000000000800000000000000000080000010000000000000000000000000000000000000000000010000000000000000000000000000200000000000000000000000000000000000000000000000000000000000004000800002000000000001000000008000000000000000000000100000000020000004020000000000000000000000000080000000000000000000000000100000f901ddf89b947ceb23fd6bc0add59e62ac25578270cff1b9f619f863a0ddf252ad1be2c89b69c2b068fc378daa952ba7f163c4a11628f55a4df523b3efa0000000000000000000000000a250b923b3ed5c94cd7b8c1fe1bbb750644d7c01a00000000000000000000000000000000000000000000000000000000000000000a000000000000000000000000000000000000000000000000005643ab10f3d4000f9013d940000000000000000000000000000000000001010f884a04dfe1bbbcf077ddc3e01291eea2d5c70c2b422b415d95645b9adcfd678cb1d63a00000000000000000000000000000000000000000000000000000000000001010a0000000000000000000000000a250b923b3ed5c94cd7b8c1fe1bbb750644d7c01a000000000000000000000000067b94473d81d0cd00849d563c94d0432ac988b49b8a0000000000000000000000000000000000000000000000000000322e23c50980000000000000000000000000000000000000000000000000024a904d89e4c64660000000000000000000000000000000000000000000008af0cf50006db36fe1800000000000000000000000000000000000000000000000024a5e1f661fbcc660000000000000000000000000000000000000000000008af0cf822e91787961882001180000000000000000000000000000000000000000000</t>
  </si>
  <si>
    <t>1711390</t>
  </si>
  <si>
    <t>10773</t>
  </si>
  <si>
    <t>14130316</t>
  </si>
  <si>
    <t>1643854486</t>
  </si>
  <si>
    <t>0xd101dfb9b2e357a3d747e0e3946dc8bc2a11570a2371b6391fa2ecf4b69fbfb2</t>
  </si>
  <si>
    <t>0x7574851303aaa862828fc24654945d023c77bd984bfda3a19fa0d86a75d7a4a9</t>
  </si>
  <si>
    <t>0x335838d48e310decd7a85c159a35adb0f35830d0</t>
  </si>
  <si>
    <t>379259</t>
  </si>
  <si>
    <t>94600000000</t>
  </si>
  <si>
    <t>0x3805550f00000000000000000000000000000000000000000000000000000000000000200000000000000000000000000000000000000000000000000000000000000c12f90c0f84103d68e0b90160a1c75caa698cebb5b86d54a98878f355d41226060685862ce3a0c03b8b992b6a2991f6918a5848f39c05a7a89e0fd714b18bd38aadc446435494bc309b574e728486c4933fe73d064bb6ddfd269116b13fb263cf60beb76b75840967022377a309c5a215a19236d9a9e857e5d6307f282a936b0920cc92f0ab0f98daa54442597ee885cda419170902406e896463f48c58a9e34f8ccc645b139fc3b0a0dc2d648292a1f93e656c9b3d4e46906b0eee4ab14b5b7f7ab03a0475e9252ea30e648e588bb3ae6c31f24337a2f56b3f78b9cfb8f68093e979b42b0f91d719230b2963de6a699e45d928604924ff4ff42315884bcf5f69e41312ac199e02cc1246f6174cea7044ec9815554abc4ebd47731163741d8ab3368f77fb6e0c2bb1779ed210c74339ca87e9a21ac4456e985a8495fdf4d5f4e7ed1128d26d755ee5c22739c34696d8b7808b19475a668df106ab978769afdbf362016ef2360cc7376d71e0e784017581888461fb089ea0485c7735c3dc133fe182fc043821b8c001aaecf2f07aced428e5f9b8824ab1e1a044aaa54e645d965d8fe719d31f2efa65aa216b28dfae09e154c0918d12385be8b902ecf902e90184017036b2b9010000000000000000000000000000200000000000000000000000000000000000000000000000000000000000000000000000008000000010000000000000000000000000000000000000000008000000800000000000000000000100000000000000000000020000000000000000000800000000000000000080000010000000000000000000000000000000000000000000010000000000000000000000000000201000200000000000000000020000000000000000000000000000000000004000000002000000000001000000000000000000000000000000100000000020000000000000000000000000000000000080000000000020000000000000100000f901ddf89b947ceb23fd6bc0add59e62ac25578270cff1b9f619f863a0ddf252ad1be2c89b69c2b068fc378daa952ba7f163c4a11628f55a4df523b3efa0000000000000000000000000335838d48e310decd7a85c159a35adb0f35830d0a00000000000000000000000000000000000000000000000000000000000000000a00000000000000000000000000000000000000000000000000d6870cef7d91bb5f9013d940000000000000000000000000000000000001010f884a04dfe1bbbcf077ddc3e01291eea2d5c70c2b422b415d95645b9adcfd678cb1d63a00000000000000000000000000000000000000000000000000000000000001010a0000000000000000000000000335838d48e310decd7a85c159a35adb0f35830d0a0000000000000000000000000742d13f0b2a19c823bdd362b16305e4704b97a38b8a0000000000000000000000000000000000000000000000000000027f806a66e5a000000000000000000000000000000000000000000000000057afb77ac1b9c1c000000000000000000000000000000000000000000000da145d6a2bcc935e92e000000000000000000000000000000000000000000000000057ad37fa5752dc2000000000000000000000000000000000000000000000da145d6cab4cfdc5788b90764f90761f90131a040e58cf6b69da7ae4c52b98fa8c9675042fbb7dad9593dc4cbb3b3e19a44f582a071e75cc7da2fa1b7a61b4116b79d636e35cac98d7a325b7fc7c142c3a965a06ea042e6fec3925490d8eceac10995ba6d2b4250330c76909629d47ab77b6ab59848a0a5359d4db73fc39d077dd63cdcf923c06cd6b2055848b08ce83106b27b1b8de8a0e2d078533234a1bcbe42ba704bd7a79d00aa082b74fde19faff732944d504cd3a0f7541abfe2d87a781f9d67f0977c8bcf143a7ca61ca0745a892a60860a148f6ca01a4ec59b103afc5bd9ae975e6dadeca815a9bd28c48388df5cd686661d37dc5aa0af181cc4caa61e6a5147524bfffa7bc57ec27457c32ef6f2d5cc267cbb1bddf5a0f884e835f582a69098854c1dcce767f50c50e0545bcc042d5a6ec493399b0ea98080808080808080f851a08d1a5900689ca38cf068dde8276734b81a8aab96269226681fab60bcc6d9c6a9a0a16edd78ca474c00b9294bb9cb099162f65083464ac84a7cd2f2e6950caef7ff808080808080808080808080808080f8d18080808080808080a0026eac5a99b48b59831003ea3ef2467e141f4fd57d4725980aff2cc5c6e8911aa01752c25106172f9b18a28eebfe71ab858db6c1ac64f93ae0c316cbdc75ff3b15a039d59b9a637bf7e0803af18a7c0a1e4233447add952a40a09ad4bd602e8c3ca2a0bfa24bf577103875b7100592a708f672d219a13546be430f81d7a597ee6c4ba5a0b43ae9c4041dec9b4610b95b3679d679a4fe493237b79a333a89fbdfef1b9cf0a07460c3d0492b73323661cc8dfbadf962e2274c4fe6a6e4ac18bcaba64dd7f5f8808080f90211a0bce6eaaa1dd381a3df67999e3f431490dc9c5e8017ed8bdfc06835d002b857cfa08492335af4513362b912a5eac1966b81a442dd108cf814a37d3b2b17a65269b4a0295d57126c10bc7d5eb7a2cc18745d461d071456ed2d678c6024665fe8884781a08c00e2380df30ad5dc9149ae48d74e4ea033db85bd0dec572965d206719f6e6ba00f0b64980ad8110865548f1a6edf13aa8a67ca824eea68526aeff2a8bacd45bea0e2f73becec1349a16bbd52be5fac3c737041689ce84b39669b5a1bf530f6e59ea0cdbadf289e8f072a789212dff479d8b285cffad2cc02fd5a8035e43bb184f91fa0e29949066a2aebb51a463eab403f0fd3661d6007fa6bcb528564b9ff786da5c9a00949b1e325cbcacde1ffe0fd25126f4d84de4b713e708d79296cc0ae36e3845ba02bd506db283b1b3ccff8e198efdb4305759f87c83c35ec1a91cdb18e29d07592a0cb39f74217e1d2997ae1efe89b2dae0aa5e144b6a617844f163927a11220c8e8a0662e3e0c536876cdab56eb0e3cf392efbb31cf25ee05f228d7073a37ec2409cfa0eaba54fa4724c3b5a3decf6c6d797f3454ea1c4c58057d2541e3897469e13544a087f6b074ab7dacfda3ed05f13b34d3941f2addce69040da826c5a4275b219a4da0e280f311c033415982309564b2f375758555cce2c5bfc535c8ce28597673db4ea040f82b8563633724f700ffa875887096fdc24bd2dd509d64fc6a356442f987ed80f902f020b902ecf902e90184017036b2b9010000000000000000000000000000200000000000000000000000000000000000000000000000000000000000000000000000008000000010000000000000000000000000000000000000000008000000800000000000000000000100000000000000000000020000000000000000000800000000000000000080000010000000000000000000000000000000000000000000010000000000000000000000000000201000200000000000000000020000000000000000000000000000000000004000000002000000000001000000000000000000000000000000100000000020000000000000000000000000000000000080000000000020000000000000100000f901ddf89b947ceb23fd6bc0add59e62ac25578270cff1b9f619f863a0ddf252ad1be2c89b69c2b068fc378daa952ba7f163c4a11628f55a4df523b3efa0000000000000000000000000335838d48e310decd7a85c159a35adb0f35830d0a00000000000000000000000000000000000000000000000000000000000000000a00000000000000000000000000000000000000000000000000d6870cef7d91bb5f9013d940000000000000000000000000000000000001010f884a04dfe1bbbcf077ddc3e01291eea2d5c70c2b422b415d95645b9adcfd678cb1d63a00000000000000000000000000000000000000000000000000000000000001010a0000000000000000000000000335838d48e310decd7a85c159a35adb0f35830d0a0000000000000000000000000742d13f0b2a19c823bdd362b16305e4704b97a38b8a0000000000000000000000000000000000000000000000000000027f806a66e5a000000000000000000000000000000000000000000000000057afb77ac1b9c1c000000000000000000000000000000000000000000000da145d6a2bcc935e92e000000000000000000000000000000000000000000000000057ad37fa5752dc2000000000000000000000000000000000000000000000da145d6cab4cfdc578883008194800000000000000000000000000000</t>
  </si>
  <si>
    <t>4262525</t>
  </si>
  <si>
    <t>10772</t>
  </si>
  <si>
    <t>0x947ce3da4c236ed305125f15fba516f09dec34538dd7940d07dc60a7bcf4fb42</t>
  </si>
  <si>
    <t>89212917567</t>
  </si>
  <si>
    <t>9411184</t>
  </si>
  <si>
    <t>0xa657207e0c701a2f16f303285394ea782154d44669dab4b6a4f813a3e7ff4f3b</t>
  </si>
  <si>
    <t>0x971bcba4199b97ccd48ef1c1f39ff0ea4b5cdb3c</t>
  </si>
  <si>
    <t>9204871182316974</t>
  </si>
  <si>
    <t>88712917567</t>
  </si>
  <si>
    <t>0x4faa8a26000000000000000000000000971bcba4199b97ccd48ef1c1f39ff0ea4b5cdb3c</t>
  </si>
  <si>
    <t>11657711</t>
  </si>
  <si>
    <t>0xc1db770ef669b69674a7c68b39e8c8a03f0385adbb7e32557da7b4232710f388</t>
  </si>
  <si>
    <t>0x06a190787681b0d02c06e85b89bbc0081525c83d</t>
  </si>
  <si>
    <t>0x4faa8a2600000000000000000000000006a190787681b0d02c06e85b89bbc0081525c83d</t>
  </si>
  <si>
    <t>20900410</t>
  </si>
  <si>
    <t>0x8d70df450499a2bdaf4da464f0ffdc2a29c4d64018dd0f30d663ccaeeeb346b0</t>
  </si>
  <si>
    <t>0x458a4c01b16830bbe4a98027a750df9c34a46cf8</t>
  </si>
  <si>
    <t>0x4faa8a26000000000000000000000000458a4c01b16830bbe4a98027a750df9c34a46cf8</t>
  </si>
  <si>
    <t>27989484</t>
  </si>
  <si>
    <t>14130317</t>
  </si>
  <si>
    <t>1643854507</t>
  </si>
  <si>
    <t>0xe361f29d982b5903f10f23e1e81dd82a09a54e927cfaa80d56f7e5c1635ab178</t>
  </si>
  <si>
    <t>0x74389f79aa01d383f4b7583efd56bf6335f73834cb0f0d714205aeb1eb961d2a</t>
  </si>
  <si>
    <t>100101488609</t>
  </si>
  <si>
    <t>984037</t>
  </si>
  <si>
    <t>10771</t>
  </si>
  <si>
    <t>14130318</t>
  </si>
  <si>
    <t>1643854513</t>
  </si>
  <si>
    <t>0xc6d585b6a3850ff913b4e2c25568f0818d4306fe59714a7a1f491eb848799743</t>
  </si>
  <si>
    <t>0x2799c2022cebd4c79186a81520b5152ec8d3160267cc35df8303500a98118104</t>
  </si>
  <si>
    <t>92271090590</t>
  </si>
  <si>
    <t>14422723</t>
  </si>
  <si>
    <t>10770</t>
  </si>
  <si>
    <t>14130319</t>
  </si>
  <si>
    <t>1643854560</t>
  </si>
  <si>
    <t>0x1b87d048413e889a605f089a48795b61e5feb37923b93eadc52f7c014db5df56</t>
  </si>
  <si>
    <t>0x44e251e25c32454a7a4bed3ce65ca0051a8081a9bc6a0d5ae064be0c9bcb0e8c</t>
  </si>
  <si>
    <t>0x1d507fe8a3437e355980cd5b9fe2c204ee017af4</t>
  </si>
  <si>
    <t>790000000000000</t>
  </si>
  <si>
    <t>81000</t>
  </si>
  <si>
    <t>101489067581</t>
  </si>
  <si>
    <t>0x4faa8a260000000000000000000000001d507fe8a3437e355980cd5b9fe2c204ee017af4</t>
  </si>
  <si>
    <t>17845353</t>
  </si>
  <si>
    <t>10769</t>
  </si>
  <si>
    <t>0x7e7817ab1d5e6bfc54438760cc02b0e23725b72014250d10bd741dc4b1135a1f</t>
  </si>
  <si>
    <t>0x1498bbf77d6f6bdfc5024df9d486d51f40814268</t>
  </si>
  <si>
    <t>0x4faa8a260000000000000000000000001498bbf77d6f6bdfc5024df9d486d51f40814268</t>
  </si>
  <si>
    <t>28058283</t>
  </si>
  <si>
    <t>14130322</t>
  </si>
  <si>
    <t>1643854611</t>
  </si>
  <si>
    <t>0x60a491291dcd36479af65b32dad41b30101a6866688f156e129cba6c689dbf03</t>
  </si>
  <si>
    <t>0xaf87ab7437fa7a73719d8253c3010f30bff4658ef5ea3bf85b4e3c92d2e1c337</t>
  </si>
  <si>
    <t>113009279971</t>
  </si>
  <si>
    <t>12829399</t>
  </si>
  <si>
    <t>10766</t>
  </si>
  <si>
    <t>0x70b70826d3b0d618d9f0709a679ba08bd46f577fe71e23239c00d63247bcb60f</t>
  </si>
  <si>
    <t>254</t>
  </si>
  <si>
    <t>0xceff26e1e18b2e6a5b1ebeb6c0d79b76256d9e22</t>
  </si>
  <si>
    <t>112509279971</t>
  </si>
  <si>
    <t>0x4faa8a26000000000000000000000000ceff26e1e18b2e6a5b1ebeb6c0d79b76256d9e22</t>
  </si>
  <si>
    <t>19027703</t>
  </si>
  <si>
    <t>14130324</t>
  </si>
  <si>
    <t>1643854636</t>
  </si>
  <si>
    <t>0x9f9201043e8072e696a49d480b828c07325c4a85f7c555fd8ba942be71e4db56</t>
  </si>
  <si>
    <t>0x866b70e42584beb3cc571a318162bd8a4a7e2e45dc027adba808075932dbdf62</t>
  </si>
  <si>
    <t>112514812801</t>
  </si>
  <si>
    <t>13770171</t>
  </si>
  <si>
    <t>10764</t>
  </si>
  <si>
    <t>0x24e6442838b24ad0eec92ca140eb744d97a7bd7fef5f4d4ba45760e152250960</t>
  </si>
  <si>
    <t>0xf06903d7a48491d9fd64bcd74f53a9850698a54f</t>
  </si>
  <si>
    <t>0x4faa8a26000000000000000000000000f06903d7a48491d9fd64bcd74f53a9850698a54f</t>
  </si>
  <si>
    <t>15413456</t>
  </si>
  <si>
    <t>14130326</t>
  </si>
  <si>
    <t>1643854667</t>
  </si>
  <si>
    <t>0x57899def1c3c45ece8d0ff46b267b0a888cbd414be75c0deadd5266889a83562</t>
  </si>
  <si>
    <t>0xa5708701a653bda0bf566ae827573e2640ade0f8aca94c964459575b967706e4</t>
  </si>
  <si>
    <t>0x2bfa2504041d3640de8220e84c90813e14e81874</t>
  </si>
  <si>
    <t>341171</t>
  </si>
  <si>
    <t>0x3805550f00000000000000000000000000000000000000000000000000000000000000200000000000000000000000000000000000000000000000000000000000000a4af90a4784103d8ff0b90120530c4988c39e16c31e3f74d55d8a60fd1248c49715308b0080e212bbb703b3ab47290eacf3a0ba4684a5315adb0124d2c87b6cc77c6bc945ffd6f11e73c2baa4b0c9d78f988f6e59a40b7ae125e5a5901c65829ea42bf17922c361fe02110c7f0214215ef249c6c7fc128dbafea8f0fdf787312b7b8e9c29bc0ed7878129c585dd77f4baaff1e61a595593cc66be65a694fa399ea08546d3e5e41248c97d5e5f31fa2fc8ed1e53c820f039ba5cbfd93a30515aa6dee026ea28306a6bb89329348fdd79b76436e724e33899d7399a7dcf9c8c6dde4fd7693a7de021bf86f13782e2afddff1a0e9ff9aa61fab82421506aff02aa8f628c18e8cf1838587b3b1c60a031990770640416260a062c45ed899ef52fe389976589258146c14c405fe1f684017585d08461fb11f2a071e51bd095aec9447e95c8650020c2f6344b81b94f015cd0d9ce1d6ddd017bfaa0b07cda578554ecf7cb6c772eb671deef651b1f49674ce4e60e854317bd760558b902ec02f902e80183b69ca7b9010000000000000000000000000000000000000000000000000000000000000000000000000000000000000000000000000000008000000008000000000000000000000000000000000000000008000000800000000080000000000100000000000000000000020000000000000000000800000000000000008080000010000000000000000000000000000000000000000000010000000000000000000000000000200000000000000000000000000100000000000000000000000008000000004000000002000000000001000000000000000000000000000002100000000020000000000000000000000000000000000080000000000000000000000000100000f901ddf89b947ceb23fd6bc0add59e62ac25578270cff1b9f619f863a0ddf252ad1be2c89b69c2b068fc378daa952ba7f163c4a11628f55a4df523b3efa00000000000000000000000002bfa2504041d3640de8220e84c90813e14e81874a00000000000000000000000000000000000000000000000000000000000000000a000000000000000000000000000000000000000000000000003982720b4d38000f9013d940000000000000000000000000000000000001010f884a04dfe1bbbcf077ddc3e01291eea2d5c70c2b422b415d95645b9adcfd678cb1d63a00000000000000000000000000000000000000000000000000000000000001010a00000000000000000000000002bfa2504041d3640de8220e84c90813e14e81874a0000000000000000000000000de8da1ee512529b6c61fe7c769affc160308dea2b8a00000000000000000000000000000000000000000000000000003851e73c0bfce00000000000000000000000000000000000000000000000047f342ed50a11d1c000000000000000000000000000000000000000000000038218be65ea91f387100000000000000000000000000000000000000000000000047efbdcedce05d4e000000000000000000000000000000000000000000000038218f6b7d1cdff83fb905ddf905daf8d1a05de1fd6112dc910cea838be2022839837b7b7029705c1b4e10e56ce096927b43a062d6a7ebabc986a4e62fd0a4321bc68ccc87aff4f6f9a5f64ab539fb58cba567a05464fd751fc09bfd8e59b8590879399d0781c6df55acdd92ffa5fea946f9cd8ca0fb16092c765727661b79103306b47cd11392fef132493ab83af80e0d0ce7c432a0257f6aa6d4d1e1f4dea129c28e443f0080ba61430cf2ea225fe31cbbe346753a808080a09336f4827cb09d3ae453b742703754b24d3b8b4b37e6713751c8a50eb54fa7bc8080808080808080f90211a03bae1d09cd40001dbc5bd972813a3681ca3fb926d4f01eff1ea017e6a7d01b50a0d3e22badb1b0dc25f97e7c9a32cb56baffb6fdea4c32fba88a374c3f149d1f0ea01cdb8bb4911f4c01d6412b1c85a83011e713bdedb929bd0c28f4367b830be37aa0e824c5b4a5e427fb96e92c9aad1f34a6389ce02e8fe911228d75eeed457ffab7a074ffbfe4d118335da9249bf09aff16761dea6f9cdd121d3928ae91ed11ff241ca0caf2fb3239522ea064a1626872b3e1dd9748cd075eb8eb5b6bd8060a91d7ca78a015c627c9b52e0ac38d960b2ea7791ba6dbf76224cfe783b822053bd0fc6c238da02c8872ebd28a0a422800b9ab777481f244a836bcd22fefd0e50f8c23db16ee61a043335933153ff7fae4f73bd6cf03e2a9ff040cb89d2efbe9da73a7c4842e7b61a0fa5ea285ee4d621fb341da9b1e94647672249b95cb05937a7766373bd5bf8f96a08444d545fefbb986796766426aaadd0d3370ef444d96ed2cc867fbf7583967e7a0d3e6f2ce0984366960e58fe128233797745b195d16b61f1bdf653c0006d93c92a0ca2b0ed308441ede455477c042dd5fdb2feb04ff68ad0253c6c12c38952ea3cea02b3a1f0ec13584eeee50bc767c5287aa451899de63806dd9c49f75c7163ef1bea03dd0c6f404b1ebca4fa8e5442f1083f0edff42a434c744fa4943d9cab0330a3aa0b78ba2975aa31026a19ac3ae2185fa1d619ae4ba056f786cba39c7cb412ac77780f902f020b902ec02f902e80183b69ca7b9010000000000000000000000000000000000000000000000000000000000000000000000000000000000000000000000000000008000000008000000000000000000000000000000000000000008000000800000000080000000000100000000000000000000020000000000000000000800000000000000008080000010000000000000000000000000000000000000000000010000000000000000000000000000200000000000000000000000000100000000000000000000000008000000004000000002000000000001000000000000000000000000000002100000000020000000000000000000000000000000000080000000000000000000000000100000f901ddf89b947ceb23fd6bc0add59e62ac25578270cff1b9f619f863a0ddf252ad1be2c89b69c2b068fc378daa952ba7f163c4a11628f55a4df523b3efa00000000000000000000000002bfa2504041d3640de8220e84c90813e14e81874a00000000000000000000000000000000000000000000000000000000000000000a000000000000000000000000000000000000000000000000003982720b4d38000f9013d940000000000000000000000000000000000001010f884a04dfe1bbbcf077ddc3e01291eea2d5c70c2b422b415d95645b9adcfd678cb1d63a00000000000000000000000000000000000000000000000000000000000001010a00000000000000000000000002bfa2504041d3640de8220e84c90813e14e81874a0000000000000000000000000de8da1ee512529b6c61fe7c769affc160308dea2b8a00000000000000000000000000000000000000000000000000003851e73c0bfce00000000000000000000000000000000000000000000000047f342ed50a11d1c000000000000000000000000000000000000000000000038218be65ea91f387100000000000000000000000000000000000000000000000047efbdcedce05d4e000000000000000000000000000000000000000000000038218f6b7d1cdff83f82003c8000000000000000000000000000000000000000000000</t>
  </si>
  <si>
    <t>14637046</t>
  </si>
  <si>
    <t>10762</t>
  </si>
  <si>
    <t>0x2d0cad48a6ef6912bcd8d58d38fd302ae799025c39950a8c41f7f9f6ec76b8fd</t>
  </si>
  <si>
    <t>411</t>
  </si>
  <si>
    <t>0x553aa9b19981a1df6004754b73ee84c14631f6a4</t>
  </si>
  <si>
    <t>1800000000000000</t>
  </si>
  <si>
    <t>21550</t>
  </si>
  <si>
    <t>109162777664</t>
  </si>
  <si>
    <t>0x4faa8a26000000000000000000000000553aa9b19981a1df6004754b73ee84c14631f6a4</t>
  </si>
  <si>
    <t>29273793</t>
  </si>
  <si>
    <t>14130328</t>
  </si>
  <si>
    <t>1643854757</t>
  </si>
  <si>
    <t>0x2cf0f40935bbc14f3b683365fc0249d49ccb7e0c88aa17f6c5189825fea3e6ff</t>
  </si>
  <si>
    <t>5302</t>
  </si>
  <si>
    <t>0x174eb42e40cc08a33ea09447f7170c871622c828bcdfdef94e125bfd24eed43d</t>
  </si>
  <si>
    <t>0x99c515bc95e43697b38f419d5359a3876b68e538</t>
  </si>
  <si>
    <t>37200000000000000000</t>
  </si>
  <si>
    <t>139138276434</t>
  </si>
  <si>
    <t>0x4faa8a2600000000000000000000000099c515bc95e43697b38f419d5359a3876b68e538</t>
  </si>
  <si>
    <t>1641119</t>
  </si>
  <si>
    <t>10760</t>
  </si>
  <si>
    <t>0x17bfd525d15db2e0f97bca156f09173514f3df45aab439457ed5683f9855e91c</t>
  </si>
  <si>
    <t>0x93e2a5a11c839ca6a056e0ad97758a80b5a629f5</t>
  </si>
  <si>
    <t>718535337600000</t>
  </si>
  <si>
    <t>137757976772</t>
  </si>
  <si>
    <t>0x4faa8a2600000000000000000000000093e2a5a11c839ca6a056e0ad97758a80b5a629f5</t>
  </si>
  <si>
    <t>11134663</t>
  </si>
  <si>
    <t>14130329</t>
  </si>
  <si>
    <t>1643854765</t>
  </si>
  <si>
    <t>0x8c5f6781cede99b4a3c3013198a77b28e158498b4f9fbfbdc10947132ea41f8b</t>
  </si>
  <si>
    <t>0x5141ad2eafa064a17eb7bbd4d8a8bae16354ceb514444cb6f87203c5024996f8</t>
  </si>
  <si>
    <t>0xd7352c051ee19b8ee596f16772f84c569d0e641b</t>
  </si>
  <si>
    <t>8300000000000000</t>
  </si>
  <si>
    <t>140825742779</t>
  </si>
  <si>
    <t>0x4faa8a26000000000000000000000000d7352c051ee19b8ee596f16772f84c569d0e641b</t>
  </si>
  <si>
    <t>5714193</t>
  </si>
  <si>
    <t>10759</t>
  </si>
  <si>
    <t>14130330</t>
  </si>
  <si>
    <t>1643854783</t>
  </si>
  <si>
    <t>0x46d676d41c0ce9f31b93cce43211209a674883bfc262b235538fb80291c47a63</t>
  </si>
  <si>
    <t>0x5f6cf14c741c56d8eca73583e6ba4b527be5f7cf42f150456daa1d9e61ca2ccc</t>
  </si>
  <si>
    <t>0x1fa0bdbebe28d8c4a139330e7f1180eb8ddfb99b</t>
  </si>
  <si>
    <t>39840000000000000</t>
  </si>
  <si>
    <t>133337349050</t>
  </si>
  <si>
    <t>0x4faa8a260000000000000000000000001fa0bdbebe28d8c4a139330e7f1180eb8ddfb99b</t>
  </si>
  <si>
    <t>11483232</t>
  </si>
  <si>
    <t>10758</t>
  </si>
  <si>
    <t>0x96b135d86ef97aede7196e9c663e62e61a2a4143a6a586a0c3b8a31ca239ca89</t>
  </si>
  <si>
    <t>0x901abdb7f7ffc6855f0423af6ba22ea64f862756</t>
  </si>
  <si>
    <t>277100000000000000</t>
  </si>
  <si>
    <t>133247349050</t>
  </si>
  <si>
    <t>0x4faa8a26000000000000000000000000901abdb7f7ffc6855f0423af6ba22ea64f862756</t>
  </si>
  <si>
    <t>16697591</t>
  </si>
  <si>
    <t>14130334</t>
  </si>
  <si>
    <t>1643854815</t>
  </si>
  <si>
    <t>0xc31fb4d241ce874239b5ef179d4c546d41eed673be2f20ca1ceab0d55b450ae5</t>
  </si>
  <si>
    <t>0x8f3e9ab9d3807690ec0a1f6cf1f62cfe5c56f78fc8158239a5fca67d8c67e5fc</t>
  </si>
  <si>
    <t>0xc1c319d83a996dcdebdc6e4d22e68e7ba502c958</t>
  </si>
  <si>
    <t>0x4faa8a26000000000000000000000000c1c319d83a996dcdebdc6e4d22e68e7ba502c958</t>
  </si>
  <si>
    <t>8873765</t>
  </si>
  <si>
    <t>10754</t>
  </si>
  <si>
    <t>0x3b5e06a686b0e8c02b30a974acfa3724799ce00c1f5e38549bbc04ed7db90819</t>
  </si>
  <si>
    <t>0x4250880048849ddb5852aa53e5658d11e525068b</t>
  </si>
  <si>
    <t>0x4faa8a260000000000000000000000004250880048849ddb5852aa53e5658d11e525068b</t>
  </si>
  <si>
    <t>8951010</t>
  </si>
  <si>
    <t>0x86130096d4b859331da22527a0c926a5c7448047d2ee28269b9c9c7995cb82ad</t>
  </si>
  <si>
    <t>0x7b37ed7a546c0ad5e7255dfb9b3a09b98fad2757</t>
  </si>
  <si>
    <t>0x4faa8a260000000000000000000000007b37ed7a546c0ad5e7255dfb9b3a09b98fad2757</t>
  </si>
  <si>
    <t>9774514</t>
  </si>
  <si>
    <t>0xb12a7c5a87b2435a9283db4254e00013db60075f6f065c7ebaeea0b6a86b9d20</t>
  </si>
  <si>
    <t>0xfe873347c2bba66edd1d20d2b1e317053bc06844</t>
  </si>
  <si>
    <t>70000000000000</t>
  </si>
  <si>
    <t>118000000000</t>
  </si>
  <si>
    <t>0x4faa8a26000000000000000000000000fe873347c2bba66edd1d20d2b1e317053bc06844</t>
  </si>
  <si>
    <t>11164297</t>
  </si>
  <si>
    <t>0x4166a156cb0ec87da5b19f460756e985c490a93471b354f60573cc2b3578d5c6</t>
  </si>
  <si>
    <t>404996972128339020</t>
  </si>
  <si>
    <t>117719893076</t>
  </si>
  <si>
    <t>0x4faa8a26000000000000000000000000a225668ae7e50640656004cdbb3b6bffae805856</t>
  </si>
  <si>
    <t>11271263</t>
  </si>
  <si>
    <t>0x971c57f109cc8b2773f08180e5a6869717980afc41220fd30b5a29c09baf411e</t>
  </si>
  <si>
    <t>345</t>
  </si>
  <si>
    <t>0xadcc0b7401ec7c08728375371149ec620b56bae9</t>
  </si>
  <si>
    <t>116545635855</t>
  </si>
  <si>
    <t>0x4faa8a26000000000000000000000000adcc0b7401ec7c08728375371149ec620b56bae9</t>
  </si>
  <si>
    <t>22597446</t>
  </si>
  <si>
    <t>14130337</t>
  </si>
  <si>
    <t>1643854864</t>
  </si>
  <si>
    <t>0xb160a1dee2ea7d7d9c52d9e7c75b700e0f7f728b25c672ede5322308745bd07b</t>
  </si>
  <si>
    <t>0xb4c08b13b55e8bba39ef94eace1db95c4b5d7beb71258931f0d89e96c929e834</t>
  </si>
  <si>
    <t>201000000000000000</t>
  </si>
  <si>
    <t>115402537570</t>
  </si>
  <si>
    <t>8327819</t>
  </si>
  <si>
    <t>10751</t>
  </si>
  <si>
    <t>14130339</t>
  </si>
  <si>
    <t>1643854888</t>
  </si>
  <si>
    <t>0xc570b9d71d167c1902a0c1d2f82db3a26fc32f7522254c3d39053a63d98d4d3e</t>
  </si>
  <si>
    <t>0xa63936d71e73bf3b01dff9e895cb9d19050f290fb5cd9d6d84375bdd6b7927d2</t>
  </si>
  <si>
    <t>0x18c1ee6f8b5a8ce0c2622b9dd52e6d4031c05e52</t>
  </si>
  <si>
    <t>101087732277</t>
  </si>
  <si>
    <t>0x4faa8a2600000000000000000000000018c1ee6f8b5a8ce0c2622b9dd52e6d4031c05e52</t>
  </si>
  <si>
    <t>11967742</t>
  </si>
  <si>
    <t>10749</t>
  </si>
  <si>
    <t>0xd6bda43e588bafb0de13f9b624eef2a80767a9763b4f3272a73e2094ef6dab18</t>
  </si>
  <si>
    <t>0x550ddbe6d4023ce6b3e0559563232c8c137839a1</t>
  </si>
  <si>
    <t>100587732277</t>
  </si>
  <si>
    <t>0x4faa8a26000000000000000000000000550ddbe6d4023ce6b3e0559563232c8c137839a1</t>
  </si>
  <si>
    <t>19112321</t>
  </si>
  <si>
    <t>0x42b71e5d2a679de6283cfed6bbdbff8bdf710ae2ea8dc15c444b153c6dd37a2f</t>
  </si>
  <si>
    <t>289</t>
  </si>
  <si>
    <t>0x949e20ab6c95af0874e25c971173b83a7b3b7b74</t>
  </si>
  <si>
    <t>0x4faa8a26000000000000000000000000949e20ab6c95af0874e25c971173b83a7b3b7b74</t>
  </si>
  <si>
    <t>26776403</t>
  </si>
  <si>
    <t>14130342</t>
  </si>
  <si>
    <t>1643854958</t>
  </si>
  <si>
    <t>0xe2efc3419d979cc85f4ff471453f2b376c6d231f9c4a4e42cc1cb7810f249e30</t>
  </si>
  <si>
    <t>0x396be04927be547e51309d94462bd0ada57d1ef35e563c25a19e94efade7efd8</t>
  </si>
  <si>
    <t>0x8e56bdf503a1db75d98fc630decec81101651bc5</t>
  </si>
  <si>
    <t>113446108341</t>
  </si>
  <si>
    <t>0x4faa8a260000000000000000000000008e56bdf503a1db75d98fc630decec81101651bc5</t>
  </si>
  <si>
    <t>10201951</t>
  </si>
  <si>
    <t>10746</t>
  </si>
  <si>
    <t>0x40320ef7b1eae7b39ac65b217e787f353454e657e2f735e065c2a1453bddf08a</t>
  </si>
  <si>
    <t>0x4bbf1091f08c27027224a8029f07076d03d6977f</t>
  </si>
  <si>
    <t>79000000000000000</t>
  </si>
  <si>
    <t>112946108341</t>
  </si>
  <si>
    <t>0x4faa8a260000000000000000000000004bbf1091f08c27027224a8029f07076d03d6977f</t>
  </si>
  <si>
    <t>22765287</t>
  </si>
  <si>
    <t>14130344</t>
  </si>
  <si>
    <t>1643854998</t>
  </si>
  <si>
    <t>0xf35867c3107351971464b410dd6a1b0e511f65063a70751c347d431cdcebcb59</t>
  </si>
  <si>
    <t>0x896276e4c27f64687a502c69715a02886528ee2271ec87501bc9609c5d121f59</t>
  </si>
  <si>
    <t>0x45b933d8a65ea5e0f80575c53192d11c3c40a6b8</t>
  </si>
  <si>
    <t>121942406327</t>
  </si>
  <si>
    <t>0x4faa8a2600000000000000000000000045b933d8a65ea5e0f80575c53192d11c3c40a6b8</t>
  </si>
  <si>
    <t>13041917</t>
  </si>
  <si>
    <t>10744</t>
  </si>
  <si>
    <t>14130346</t>
  </si>
  <si>
    <t>1643855059</t>
  </si>
  <si>
    <t>0x965043ecb270ed9ac52e2a924cc4d2ce1f5013c13029827a74f906aec1083c06</t>
  </si>
  <si>
    <t>0x639b730bfa7cd561ec83dfad49672089b46ca0a55c8a3c26fce1df0d38aab88f</t>
  </si>
  <si>
    <t>0x7ef0c9fb5fe26b1d7b19593a9beabb77186a255b</t>
  </si>
  <si>
    <t>747301100000000</t>
  </si>
  <si>
    <t>135121124337</t>
  </si>
  <si>
    <t>0x4faa8a260000000000000000000000007ef0c9fb5fe26b1d7b19593a9beabb77186a255b</t>
  </si>
  <si>
    <t>29733736</t>
  </si>
  <si>
    <t>10742</t>
  </si>
  <si>
    <t>14130348</t>
  </si>
  <si>
    <t>1643855099</t>
  </si>
  <si>
    <t>0xdb1ef797cb4fa88d5e118650ddf5399161cfacbbe8de7889fbae122ec716c72d</t>
  </si>
  <si>
    <t>0xfed0d82e81fd8e55e4968f02f003b7ab64ea86d1a4401bb2191804c497f1b048</t>
  </si>
  <si>
    <t>143832571511</t>
  </si>
  <si>
    <t>11528210</t>
  </si>
  <si>
    <t>10740</t>
  </si>
  <si>
    <t>0xe3c434be8da7f95c653295f0fc3cf1c84ad23939c463afdc694b5b5652a1664b</t>
  </si>
  <si>
    <t>0xe8f4f3238cf2841f56b2210cab4420f81eddc403</t>
  </si>
  <si>
    <t>0x4faa8a26000000000000000000000000e8f4f3238cf2841f56b2210cab4420f81eddc403</t>
  </si>
  <si>
    <t>12900382</t>
  </si>
  <si>
    <t>14130353</t>
  </si>
  <si>
    <t>1643855158</t>
  </si>
  <si>
    <t>0x4e33e7737e30dcf042a85e3c2c026e2f65334cde95bd8c62eec9ca4dec6bb47d</t>
  </si>
  <si>
    <t>0xb988834f01551aa25a90928c8235fbbdbd0523c25f52b42a8724a1ceac064afe</t>
  </si>
  <si>
    <t>0x6081fd3778617fedfa596f7c8f8d6577bcb9ccd9</t>
  </si>
  <si>
    <t>570000000000000000</t>
  </si>
  <si>
    <t>126579470797</t>
  </si>
  <si>
    <t>0x4faa8a260000000000000000000000006081fd3778617fedfa596f7c8f8d6577bcb9ccd9</t>
  </si>
  <si>
    <t>1617986</t>
  </si>
  <si>
    <t>10735</t>
  </si>
  <si>
    <t>14130355</t>
  </si>
  <si>
    <t>1643855172</t>
  </si>
  <si>
    <t>0x47cdba852f97148b8f15e274b5a54b157a0124ff245fdff5b8e9bb0c63aeab9d</t>
  </si>
  <si>
    <t>0x954e2a2dde335375a83dc8c4ac436d91b65f7a30ee1e6adc68f867e858d4a781</t>
  </si>
  <si>
    <t>0xb1c5dae283472e0b9775bc477e00933d0d58af0d</t>
  </si>
  <si>
    <t>122907065607</t>
  </si>
  <si>
    <t>0x4faa8a26000000000000000000000000b1c5dae283472e0b9775bc477e00933d0d58af0d</t>
  </si>
  <si>
    <t>19395902</t>
  </si>
  <si>
    <t>10733</t>
  </si>
  <si>
    <t>0xca9d162a66208daccc34122951d259232c02d5fb364587fe2c6bc0b5c681b9ce</t>
  </si>
  <si>
    <t>236</t>
  </si>
  <si>
    <t>0x41ea7ff47a0150b7521db384c6d754dbefec1365</t>
  </si>
  <si>
    <t>0x4faa8a2600000000000000000000000041ea7ff47a0150b7521db384c6d754dbefec1365</t>
  </si>
  <si>
    <t>20103075</t>
  </si>
  <si>
    <t>0x03216c90cf982e01b8ad26205bfc61aff40f14d9d98e0754fd0d5f7fe6c45cc8</t>
  </si>
  <si>
    <t>257</t>
  </si>
  <si>
    <t>0x54fbe35263c55c87efd7f5edc072ede30eeed984</t>
  </si>
  <si>
    <t>0x4faa8a2600000000000000000000000054fbe35263c55c87efd7f5edc072ede30eeed984</t>
  </si>
  <si>
    <t>22014987</t>
  </si>
  <si>
    <t>14130356</t>
  </si>
  <si>
    <t>1643855207</t>
  </si>
  <si>
    <t>0x7f6fdcdc46d9e0c973cccfa05cb3133d2107cbe2b88ab0e1a16cc10b849edc89</t>
  </si>
  <si>
    <t>0x15a7ce60e79349f5057aa99ffe38fc06af1ea164f4951466231f1a61c1d554ee</t>
  </si>
  <si>
    <t>0x29461765409698f5fc314b821f1569f6161b7994</t>
  </si>
  <si>
    <t>134909208861</t>
  </si>
  <si>
    <t>0x4faa8a2600000000000000000000000029461765409698f5fc314b821f1569f6161b7994</t>
  </si>
  <si>
    <t>3974903</t>
  </si>
  <si>
    <t>10732</t>
  </si>
  <si>
    <t>14130359</t>
  </si>
  <si>
    <t>1643855226</t>
  </si>
  <si>
    <t>0x2754358c8063108fe659e6090c59fe8a60c03aaf0bf60087bd1b5f2a75bfcb1a</t>
  </si>
  <si>
    <t>0xd79cd9e592b43b55f22efe66ac74635253ce479713163c514d8063865209077b</t>
  </si>
  <si>
    <t>0x5aa19cec833043c56d90dad27874cd363c28109d</t>
  </si>
  <si>
    <t>0x4faa8a260000000000000000000000005aa19cec833043c56d90dad27874cd363c28109d</t>
  </si>
  <si>
    <t>6755100</t>
  </si>
  <si>
    <t>10729</t>
  </si>
  <si>
    <t>0xcbb994f157ad4c2c389088fcbbf6331de7135708d6a5cd559e9f0e03a0db8058</t>
  </si>
  <si>
    <t>0x24ebdb479bee767073fb4f7ca8e6e610f65fe1fc</t>
  </si>
  <si>
    <t>37800000000000000</t>
  </si>
  <si>
    <t>107253169078</t>
  </si>
  <si>
    <t>0x4faa8a2600000000000000000000000024ebdb479bee767073fb4f7ca8e6e610f65fe1fc</t>
  </si>
  <si>
    <t>13936287</t>
  </si>
  <si>
    <t>14130360</t>
  </si>
  <si>
    <t>1643855258</t>
  </si>
  <si>
    <t>0xab82ffa9eeee69ebeb30185059815840b4f75d9ff0717eaae22c316fe286f2e4</t>
  </si>
  <si>
    <t>0xbb3748fe4cb542d1b52d0038ee07466f0ed363f861c4615136aa6ce5c6ad09ed</t>
  </si>
  <si>
    <t>12000000000000000</t>
  </si>
  <si>
    <t>4925913</t>
  </si>
  <si>
    <t>10728</t>
  </si>
  <si>
    <t>0x71cc4ba8e281dda3493748d6ff95fedf1c4e6b3b53ad67d8024591b7880d36d1</t>
  </si>
  <si>
    <t>17100000000000000</t>
  </si>
  <si>
    <t>119897810531</t>
  </si>
  <si>
    <t>19160363</t>
  </si>
  <si>
    <t>0xdb4fc8554128c5778d158f171838062a391a71edd10debcf37dd415cc317a2d4</t>
  </si>
  <si>
    <t>0x76170446c3a84b7146d5d7ccd58e820d8bbba275</t>
  </si>
  <si>
    <t>3010000000000000</t>
  </si>
  <si>
    <t>119807810531</t>
  </si>
  <si>
    <t>0x4faa8a2600000000000000000000000076170446c3a84b7146d5d7ccd58e820d8bbba275</t>
  </si>
  <si>
    <t>22594205</t>
  </si>
  <si>
    <t>14130362</t>
  </si>
  <si>
    <t>1643855284</t>
  </si>
  <si>
    <t>0x30a63caee26ff280600e45c7900f549a5d356b9b23c1d4b20539927419df2d2d</t>
  </si>
  <si>
    <t>0xc06c2ca84b546d41e2fe8ef08df3f76cc85a61ce1a4b97fd3c19fd9f62fbcdf1</t>
  </si>
  <si>
    <t>10300000000000000</t>
  </si>
  <si>
    <t>118644362263</t>
  </si>
  <si>
    <t>5212580</t>
  </si>
  <si>
    <t>10726</t>
  </si>
  <si>
    <t>0x3551e83cc6741bf6863e27983f521b9d705fcabbf4f5fecf2941aa6c113ded75</t>
  </si>
  <si>
    <t>0xe232392aeee954a0bbfde21cd828b56bfceb38a1</t>
  </si>
  <si>
    <t>0x4faa8a26000000000000000000000000e232392aeee954a0bbfde21cd828b56bfceb38a1</t>
  </si>
  <si>
    <t>6205976</t>
  </si>
  <si>
    <t>14130363</t>
  </si>
  <si>
    <t>1643855296</t>
  </si>
  <si>
    <t>0x09a21221de63ff453b7d012903a12013991d81ba444957a100f29c2bd217ab68</t>
  </si>
  <si>
    <t>0x2881d2e6ba987fd27a325f237bacd0ef4bb12eeea790403ec4fd9257fd1d190e</t>
  </si>
  <si>
    <t>0xafc5688ae56e88b1ae72f8335c8bf898c3b7dc56</t>
  </si>
  <si>
    <t>0x4faa8a26000000000000000000000000afc5688ae56e88b1ae72f8335c8bf898c3b7dc56</t>
  </si>
  <si>
    <t>4013992</t>
  </si>
  <si>
    <t>10725</t>
  </si>
  <si>
    <t>0xe6d3ca1b6f765d82cd913e7a17fee145da74e02b89943e3ca491fcea18be6f02</t>
  </si>
  <si>
    <t>145878971458039684</t>
  </si>
  <si>
    <t>113344603076</t>
  </si>
  <si>
    <t>6613101</t>
  </si>
  <si>
    <t>0x2eb6f9994a0dbbe7abddccfbeb08b2c20b43fd0e20a51034c7b1a6838435ff33</t>
  </si>
  <si>
    <t>0xe04afce7f00103f782f2ae5bcf27dabc2048aa95</t>
  </si>
  <si>
    <t>9748000000000000</t>
  </si>
  <si>
    <t>112988965339</t>
  </si>
  <si>
    <t>0x4faa8a26000000000000000000000000e04afce7f00103f782f2ae5bcf27dabc2048aa95</t>
  </si>
  <si>
    <t>8490514</t>
  </si>
  <si>
    <t>1643855314</t>
  </si>
  <si>
    <t>0x790fb5557de6c1f371c7a742558292e28914b782c1e51f75bd86e48b24eec090</t>
  </si>
  <si>
    <t>0xe2932a28f8a2e93312fc0f871f2dbf83b34c1e6827233fa57bc286692edf8cd7</t>
  </si>
  <si>
    <t>0xbf6cbfe34e1c94d1784d9cf0a0df972a5e0191d5</t>
  </si>
  <si>
    <t>113482215748</t>
  </si>
  <si>
    <t>0x4faa8a26000000000000000000000000bf6cbfe34e1c94d1784d9cf0a0df972a5e0191d5</t>
  </si>
  <si>
    <t>4542503</t>
  </si>
  <si>
    <t>10724</t>
  </si>
  <si>
    <t>0xdee4e9f61cdf7fcb929ce0e8f1f18d3ba88d499af71ac118ae8f3e302a58366e</t>
  </si>
  <si>
    <t>4924102</t>
  </si>
  <si>
    <t>0x3753bbe76abe075ff9b7cd90305120f22a6b5558cfd2e86fedefcd0628d537be</t>
  </si>
  <si>
    <t>5296668</t>
  </si>
  <si>
    <t>14130365</t>
  </si>
  <si>
    <t>1643855322</t>
  </si>
  <si>
    <t>0xf94605ddbb494e62fd8060543b541f34636f485e53430a73a56edd14db6c0846</t>
  </si>
  <si>
    <t>0xf492a066fc5bfe64653861b73d998d341009045c1d8084e62b53cc29b71791fd</t>
  </si>
  <si>
    <t>0x4fe8bb102f4d53861aeb3fa139b77c896fddec69</t>
  </si>
  <si>
    <t>4500000000000000</t>
  </si>
  <si>
    <t>107280124460</t>
  </si>
  <si>
    <t>0x4faa8a260000000000000000000000004fe8bb102f4d53861aeb3fa139b77c896fddec69</t>
  </si>
  <si>
    <t>9791251</t>
  </si>
  <si>
    <t>10723</t>
  </si>
  <si>
    <t>14130367</t>
  </si>
  <si>
    <t>1643855344</t>
  </si>
  <si>
    <t>0xd3d262f5e1028fe546a006efe968f032b52fc17d27b6add10c5e4657f883800a</t>
  </si>
  <si>
    <t>0x11a24e684c82465d2c623d86f822a63e9e770f39b470b9ce1acdcd1855b3a006</t>
  </si>
  <si>
    <t>102005989053</t>
  </si>
  <si>
    <t>1911101</t>
  </si>
  <si>
    <t>10721</t>
  </si>
  <si>
    <t>0xa160d435c4456da92d31d7eec8b03cf5d36904493fbcd95dca5a913a4603bd5f</t>
  </si>
  <si>
    <t>0x46357c9a150d41d8479bcbcc678e6496dd3a20db</t>
  </si>
  <si>
    <t>65000000000000000</t>
  </si>
  <si>
    <t>0x4faa8a2600000000000000000000000046357c9a150d41d8479bcbcc678e6496dd3a20db</t>
  </si>
  <si>
    <t>2291178</t>
  </si>
  <si>
    <t>14130368</t>
  </si>
  <si>
    <t>1643855348</t>
  </si>
  <si>
    <t>0xee7cfa21c7a42381432ed280c0c84b7fe6472ed983e173039e3b92aa6df7762f</t>
  </si>
  <si>
    <t>0xb273a1f0c362886350cd9b221db6d66a7caa9836beca128df33445fdcfa21ca0</t>
  </si>
  <si>
    <t>0x52bdba69c0db532a76f40b6984972f20a751fc66</t>
  </si>
  <si>
    <t>0x4faa8a2600000000000000000000000052bdba69c0db532a76f40b6984972f20a751fc66</t>
  </si>
  <si>
    <t>226083</t>
  </si>
  <si>
    <t>10720</t>
  </si>
  <si>
    <t>0xc48d55ec231a56820fa0d5641ce34d0a50ebe71efda33ae884c4b3594254d4c5</t>
  </si>
  <si>
    <t>92934997328</t>
  </si>
  <si>
    <t>8054686</t>
  </si>
  <si>
    <t>0x312530896991e64dd7cf5bfd2866940484cf2846ba2076c83b7336643bd5375d</t>
  </si>
  <si>
    <t>0x4c0ac23a00d766aa65ffc33ba4efb5a4d5234de3</t>
  </si>
  <si>
    <t>92844997328</t>
  </si>
  <si>
    <t>0x4faa8a260000000000000000000000004c0ac23a00d766aa65ffc33ba4efb5a4d5234de3</t>
  </si>
  <si>
    <t>10989057</t>
  </si>
  <si>
    <t>14130369</t>
  </si>
  <si>
    <t>1643855352</t>
  </si>
  <si>
    <t>0x5d7882c6b4e275e6eb485db1814801918235c4f81d94799955f23fb4d767947c</t>
  </si>
  <si>
    <t>1101</t>
  </si>
  <si>
    <t>0xd1749ed00c1054bb46923f3b6663089f3106b9e8b821a96b077faa15aed7c427</t>
  </si>
  <si>
    <t>0x09bfa99beccbe7f815480219726cd8e96b8a8f76</t>
  </si>
  <si>
    <t>90945901815</t>
  </si>
  <si>
    <t>0x4faa8a2600000000000000000000000009bfa99beccbe7f815480219726cd8e96b8a8f76</t>
  </si>
  <si>
    <t>3943506</t>
  </si>
  <si>
    <t>10719</t>
  </si>
  <si>
    <t>14130370</t>
  </si>
  <si>
    <t>1643855355</t>
  </si>
  <si>
    <t>0xe93c5a5a905f3d40326ffe9da6873a95d06d75e331dcd2e1d2f30dc02e2d0a17</t>
  </si>
  <si>
    <t>0xcb34578d18522a7ef387eef05d769c185e4ec1dba33dff36688715e800dcd523</t>
  </si>
  <si>
    <t>0xb34270c08a8250bf067f73209985cacb88ba1ae3</t>
  </si>
  <si>
    <t>2390000000000000000</t>
  </si>
  <si>
    <t>88758692622</t>
  </si>
  <si>
    <t>0x4faa8a26000000000000000000000000b34270c08a8250bf067f73209985cacb88ba1ae3</t>
  </si>
  <si>
    <t>6767381</t>
  </si>
  <si>
    <t>10718</t>
  </si>
  <si>
    <t>14130371</t>
  </si>
  <si>
    <t>1643855360</t>
  </si>
  <si>
    <t>0x3bca62b99018635a401321d6e5b9f8a124a874aebc5c2fb04ad1a7ff6dc0f726</t>
  </si>
  <si>
    <t>0x3b37ea1d1d3bd78cc8791ce276e060ea461df23d58dfe16542da143d7fc5cd97</t>
  </si>
  <si>
    <t>0xf51f8be2593c8a3a4140a5027c81631bd87a1509</t>
  </si>
  <si>
    <t>84948314209</t>
  </si>
  <si>
    <t>0x4faa8a26000000000000000000000000f51f8be2593c8a3a4140a5027c81631bd87a1509</t>
  </si>
  <si>
    <t>13472874</t>
  </si>
  <si>
    <t>10717</t>
  </si>
  <si>
    <t>0xfa5aaf999813b8b63eb76493ea3bc4464109d46aa8508217ffed076c94ad6b23</t>
  </si>
  <si>
    <t>0xdb2c21bf324491e861e9d68ab5532f715f608844</t>
  </si>
  <si>
    <t>0x4faa8a26000000000000000000000000db2c21bf324491e861e9d68ab5532f715f608844</t>
  </si>
  <si>
    <t>18907510</t>
  </si>
  <si>
    <t>0x6eb241e4afcf04bc6ee9333ce55e53e773b4bb1c0d1ce4d393abef081ca99f71</t>
  </si>
  <si>
    <t>0xdff8a2f4799102f6cde33467cab61bcb7cfcfa8a</t>
  </si>
  <si>
    <t>84773714209</t>
  </si>
  <si>
    <t>0x4faa8a26000000000000000000000000dff8a2f4799102f6cde33467cab61bcb7cfcfa8a</t>
  </si>
  <si>
    <t>23986734</t>
  </si>
  <si>
    <t>0xbc2d0fc53b04f94c6116253a9d56fb90a4a6c596ae165f4438c64969ec6c0863</t>
  </si>
  <si>
    <t>0x0dcd251399dc549fc52e3e0d293cbd4eec130e10</t>
  </si>
  <si>
    <t>84700000000</t>
  </si>
  <si>
    <t>0x4faa8a260000000000000000000000000dcd251399dc549fc52e3e0d293cbd4eec130e10</t>
  </si>
  <si>
    <t>24229052</t>
  </si>
  <si>
    <t>14130372</t>
  </si>
  <si>
    <t>1643855380</t>
  </si>
  <si>
    <t>0x5928b09709eeeb430b90f029c7c75e0f5f8aede88bfcc19bbfe43e2ac338b634</t>
  </si>
  <si>
    <t>0xb390684d562a7bb965b3853ad7a93d1b11e62cf6a20b960d383dbf49a9d05bfd</t>
  </si>
  <si>
    <t>0x1a272d0d4f08e8818e000409603256b0b187411b</t>
  </si>
  <si>
    <t>9320000000000000</t>
  </si>
  <si>
    <t>92648772576</t>
  </si>
  <si>
    <t>0x4faa8a260000000000000000000000001a272d0d4f08e8818e000409603256b0b187411b</t>
  </si>
  <si>
    <t>4628480</t>
  </si>
  <si>
    <t>10716</t>
  </si>
  <si>
    <t>0xe62cf192005b4d013f466eb4ff5fdab72bad3153289e85f3bd0cf2aed7acc92d</t>
  </si>
  <si>
    <t>0xd190a3c3845def20986ff32a4c98b4700b49e620</t>
  </si>
  <si>
    <t>92148772576</t>
  </si>
  <si>
    <t>0x4faa8a26000000000000000000000000d190a3c3845def20986ff32a4c98b4700b49e620</t>
  </si>
  <si>
    <t>8640837</t>
  </si>
  <si>
    <t>14130373</t>
  </si>
  <si>
    <t>1643855393</t>
  </si>
  <si>
    <t>0xfc82234424a17fae630a533968e56b8ba7d3068e9c7471746f7ead799acfa092</t>
  </si>
  <si>
    <t>0xf5d9c64f3fc43782c69d0ed5143a2074a080a5418c001b59e692b3aab7d79c31</t>
  </si>
  <si>
    <t>0x37326eb91f518ce60dab4b111922fc93f17e09c7</t>
  </si>
  <si>
    <t>418594</t>
  </si>
  <si>
    <t>145000000000</t>
  </si>
  <si>
    <t>0x3805550f00000000000000000000000000000000000000000000000000000000000000200000000000000000000000000000000000000000000000000000000000000a48f90a45840fe36200b90160e23c4eeba0c7df123fadd2244c57caf170921d86ff0a59be80b19c67c5d01984bbb91b64179fa48624fc055de693687449f31234aeb28c04546764aa501f47173559bd1e10e0e316fbdf9f4330bbe744a93f9bd5314e71fcc7d3904ee826cbbb568b1e7e5bde8cdc40b9d7b9a23d7896ee0814f548853ca007d6e0115672834ae2846ff4bde669a55d7a8bd4712093da5476f5947c88ea5562a4c2660c29517cfe2f9cc3c5e59132505c8b6ddb007cc9bf20546c19f1030abbb394856233fa6dae58a908c80a78e6aa75d3c5efd7b790e7fad753578d3274e8584e7db12054a27971e141a675c532672107a2fa2431322b923d155e5ec5135cfdd3588159e8c7be5b678797659738d2a1fd87184a46588bda3abb47e4d53c4e4b3c35d8326af0b5ef211f1eb4600d90058cac8a4550945fbb989277a9bcbd62eee1f344961b1559e67d7ffbc9c321c2397ece23edc25d569b82b5fba18e00ed7e7d6ae7f60f9484016dbfcd8461ea18a4a06762352ddc6f81d920d8c592a0106b21ca67f2b5d2cf4a203348fd3fb3bbca6aa02681c959423eaac95f010107971bffcbaa345dc038cc418424b7c4673845d94bb902ebf902e801832634f4b9010000000000000000000000000000000000000000000000000000000000000000000000000000000000000000000000080000008000000000000000000000010000000000000000000000000008000000800000000000000000000100000000000000000000020000000000000000000800000800000000000180000010000000000001000000000000000000000000000000000000000000000000000000000000200000000000000000000000000000000000000800000000000000000000004000000002000000000001000000000000000100000000000000100000000020000000008080000000000000000000000000000000000000000000000000100000f901ddf89b942791bca1f2de4661ed88a30c99a7a9449aa84174f863a0ddf252ad1be2c89b69c2b068fc378daa952ba7f163c4a11628f55a4df523b3efa000000000000000000000000037326eb91f518ce60dab4b111922fc93f17e09c7a00000000000000000000000000000000000000000000000000000000000000000a000000000000000000000000000000000000000000000000000000000566c3c83f9013d940000000000000000000000000000000000001010f884a04dfe1bbbcf077ddc3e01291eea2d5c70c2b422b415d95645b9adcfd678cb1d63a00000000000000000000000000000000000000000000000000000000000001010a000000000000000000000000037326eb91f518ce60dab4b111922fc93f17e09c7a00000000000000000000000007e8024132d07e3e69c9bc2012dffe300b9c5807db8a00000000000000000000000000000000000000000000000000021195a84239ff600000000000000000000000000000000000000000000000005c245a9e89ae3b20000000000000000000000000000000000000000000001101cf028eceb6373cd00000000000000000000000000000000000000000000000005a12c4f647743bc0000000000000000000000000000000000000000000001101d1142476f8713c3b9059cf90599f8b1a02bb6eebabfdb07e9e46314a27fb28018926f16321dbcf1b894a7e05409584056a07663be6f7617034b079b63e747150854fa65ed3e77b0bad1b0506ba54a1c4e5fa07ab6076faa32e3dad32e6a6eebfbe70381992b7bd15bfcdc22c66a7af030f184a0d04fe9545337159c48d7d8dce1f4a19c504abea8103fb483fe6fc0817085c85080808080a0e84d70ce684690e8ce1756d7dc7170f8ecdab18aeebfef194c721d7ca698ee668080808080808080f901f180a0c5a57187e570f54b84fa9a8952a381b90df1d40d3c6e0d9c4a83793c72e4363ca0a970391475455f4e8868e24361cae66f6adf1324b5109fdee1dab9890387aca5a08d9839d7f4ce17d5661a4388d2c7c74e212b5b8f2b32cc3a916c33d4d9df05dfa0ac47970f1760dabd0429d3bfa36cbda3a5c4740647f04cf077d241b9ae6fc0b3a03182d68479e675d2d2317b4eae75184845b08469ef5d2879ece9280df06c2b86a05562239c358b65606443129bbaa4fbf03aea054d7d68a79ccce88445cc3e85a3a06b8e78fd71561fbfa075cdcc22d9454fabc6912ed2b1e4f21a8324f110e7d3d9a0a73f9496021460e295d2eb0ce4067d48d488944c33d5f1ea8cecea4d54925262a0c7c6904fd4877577874be225ef019ff0e543edde05864591798aa1e3a377f848a05ff1eaa89f4b0498fb5e3f76e96247981e02f2b174d1d48310c2cd1349d32a32a04fe08992f9f2f6d8cc2851931fa20d9bf71dff071c73b0491cacea80ccebf8a1a05f46c8a75fbb5f672259efee47291e9e8489ea4d091962f1323f43888caa2639a058e936e35f51624d893fc0c63a2c9f7809ab291f3c428735c3807af640c02d55a0d5f3ffceada64374dd67bea17c652c734bae2c1244e185e7208273258bf64161a04ec6e68e3996d111ba2f3159c8276eeb58ebb8c6b7c043c71394bccc7b55e5f280f902ef20b902ebf902e801832634f4b9010000000000000000000000000000000000000000000000000000000000000000000000000000000000000000000000080000008000000000000000000000010000000000000000000000000008000000800000000000000000000100000000000000000000020000000000000000000800000800000000000180000010000000000001000000000000000000000000000000000000000000000000000000000000200000000000000000000000000000000000000800000000000000000000004000000002000000000001000000000000000100000000000000100000000020000000008080000000000000000000000000000000000000000000000000100000f901ddf89b942791bca1f2de4661ed88a30c99a7a9449aa84174f863a0ddf252ad1be2c89b69c2b068fc378daa952ba7f163c4a11628f55a4df523b3efa000000000000000000000000037326eb91f518ce60dab4b111922fc93f17e09c7a00000000000000000000000000000000000000000000000000000000000000000a000000000000000000000000000000000000000000000000000000000566c3c83f9013d940000000000000000000000000000000000001010f884a04dfe1bbbcf077ddc3e01291eea2d5c70c2b422b415d95645b9adcfd678cb1d63a00000000000000000000000000000000000000000000000000000000000001010a000000000000000000000000037326eb91f518ce60dab4b111922fc93f17e09c7a00000000000000000000000007e8024132d07e3e69c9bc2012dffe300b9c5807db8a00000000000000000000000000000000000000000000000000021195a84239ff600000000000000000000000000000000000000000000000005c245a9e89ae3b20000000000000000000000000000000000000000000001101cf028eceb6373cd00000000000000000000000000000000000000000000000005a12c4f647743bc0000000000000000000000000000000000000000000001101d1142476f8713c382000f80000000000000000000000000000000000000000000000000</t>
  </si>
  <si>
    <t>601431</t>
  </si>
  <si>
    <t>10715</t>
  </si>
  <si>
    <t>0x86c034008ded8589af5b918ae5909ef91f1b1126295c210178f44b5299b8c507</t>
  </si>
  <si>
    <t>0x80abc17ddf3a467cf82279dace1a667694d3c019</t>
  </si>
  <si>
    <t>345114</t>
  </si>
  <si>
    <t>97188991884</t>
  </si>
  <si>
    <t>0x3805550f00000000000000000000000000000000000000000000000000000000000000200000000000000000000000000000000000000000000000000000000000000aebf90ae884103db700b90160796de3ab6fd0876d48f0e6c20b1b06bbab4d1b30385ae490515d0721219a48374562fbff4b5f15974aa01e2a9de777db87091440d1ac30cb91baff659032df299933296e3a5e6280e4506c884aa98474d7b5d98d67cd41e14386e008117793a65a44a8f179e59a440d72d07b340c651a926dbe89cc12cb4c0a96d0feaa8e86f393bc110d2ee598866146476bd8c4cdd36e53ff3ee94dcb3cded9efd6b34661345e230da898a5a05269a2155899917f2611d8359d1f5eb47894d789bf3d8ad7585e947bd48b663a1d5e8dc86f5402ee5673164798355cc960534c062ff476f2d44bfd4770542192f8767c1478460288c35c94cf155e2f5aeb1561cb59678b34dff3faade62f479ab0c08617569ad6565ad6b05d482be7e44b86d02caa2177716f2b09e986a5290bfc6f40c9454fdb71b3fac9c110686026745cddd760249b40a219d96f6f98a3719c0e2fff9a5154a4cd9657e8c4d1aede0469d4e381b08b9ae984017588568461fb17a6a0d024da8de5b447e8fae6633d3c0ab4eed867f9394e7d9a6ecc9e4463621accc0a0f34d74c961490821a8a1d241d632fd54b51977869328cceb5890824cc85e43a0b902ec02f902e80183389d6cb90100000000000000000000000000000000000000000000000000000000000000000000004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8000000000000000000004000800002000000000001000000008000000000000000000000100000000020000000020000000000000000000000000080000002000000000000000000100000f901ddf89b947ceb23fd6bc0add59e62ac25578270cff1b9f619f863a0ddf252ad1be2c89b69c2b068fc378daa952ba7f163c4a11628f55a4df523b3efa000000000000000000000000080abc17ddf3a467cf82279dace1a667694d3c019a00000000000000000000000000000000000000000000000000000000000000000a00000000000000000000000000000000000000000000000001b72edae7a3d5000f9013d940000000000000000000000000000000000001010f884a04dfe1bbbcf077ddc3e01291eea2d5c70c2b422b415d95645b9adcfd678cb1d63a00000000000000000000000000000000000000000000000000000000000001010a000000000000000000000000080abc17ddf3a467cf82279dace1a667694d3c019a000000000000000000000000067b94473d81d0cd00849d563c94d0432ac988b49b8a0000000000000000000000000000000000000000000000000000335234162e55e0000000000000000000000000000000000000000000000000008e1bc9bf04000000000000000000000000000000000000000000000000897658454d61c7fc01c0000000000000000000000000000000000000000000000000005ac995a8d5aa2000000000000000000000000000000000000000000000897658789f95de2a57ab9063ef9063bf90131a0cded044c555ad791030f8f6bbab36e4a987d1ad5b3a2eebe0023eb321638884fa01231c66e18efe21746647b99be5d29f79677969e0a26e6e9359403c7194f6ffea04b501666e2b63e3498b28bd089aa67b1194417b1c3fe81fe3f1ce8883266c4c3a03281924da6502d59cb163d356bce024765f56f268f9e9bd8e6fa345a2d40cff4a003be00677adc5123ae9650fd7e71f38ec1a660457a37e1463462bcbbce053045a0fae36c0f85261d33c74d694ba365c63718258bb5d1293719de611804f9d5501ca047a2f3a1f878bd8691478b7c33303dd609b69fe73a0e3f7915d48a1946f5ce45a05c8bfbff582490b9eefdb5574c7633cb07df01730c87e248e8dc146bdcca0681a00828cf47f6e91c2dd22ca100162e4ef82eb2e45d3149feb8dcc21d73aa5f9d1d8080808080808080f90211a0d8bafa3fa9d57527e073c3d2cd534806ee705082bd836a64a19b9aad44f7970da016b2de22b65154178e012463627e856ded236fa38dbdb3f607f5def51380647da08e491432b45c2df9db8401344c4fe7fa60f18043b6421a418b2bc2e1dafc864ca0817c01835ed31d26e8125fc9aed2806777260bdf467053e7a26c95d81d058d93a04e6366e3272e68ced2e850bf97feba84926cc4c1991dea102b0a5f11a8d72f68a0c5f0cfae325d45f8f401b0de26f091a6d7f347f9ecb0b77b4ac5eae34b393485a01677c8b02fdf091e66d428727b8e9d4ec8ee74131ebb8495c8bdec02e3d47392a08f1b3ccff59dfa4a533f6da597b37eeaecf845a9b1c2c4208d8a7a82a8e6e9caa0dea08d79b6b43f1bd8086aa7be030daef70cc98c7a3cd4a2629ac6dbe58b0cd7a0971d416dcc48eb1f1b64a638ccb03a931af965cdf70bffbbdfb0c407a2288a6ca08a3211ff3067bd43a875bcec9ce5a5832696d7c73907d8fbee435f3a19957b5ca0a659b8766efa9963b7084a928c82ca9642097b2e6923782f50164f0001b91053a0145e42770d64cc1f099e2521f2faeb85b9cfe325a3ad253a55cfc5597a69ea0ea08f23370c11ad92cbd264578b6f74d7434b54c3674517dc56a8ec6455dff7464aa0409a7088689fac051a402108633bf4739555e6f3bfc76784f254094e6f13918ba077c897e5211cc0f6c89c17c00dd8dc450d23408e6cb1dd48df5191d5890add3c80f902f020b902ec02f902e80183389d6cb90100000000000000000000000000000000000000000000000000000000000000000000004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8000000000000000000004000800002000000000001000000008000000000000000000000100000000020000000020000000000000000000000000080000002000000000000000000100000f901ddf89b947ceb23fd6bc0add59e62ac25578270cff1b9f619f863a0ddf252ad1be2c89b69c2b068fc378daa952ba7f163c4a11628f55a4df523b3efa000000000000000000000000080abc17ddf3a467cf82279dace1a667694d3c019a00000000000000000000000000000000000000000000000000000000000000000a00000000000000000000000000000000000000000000000001b72edae7a3d5000f9013d940000000000000000000000000000000000001010f884a04dfe1bbbcf077ddc3e01291eea2d5c70c2b422b415d95645b9adcfd678cb1d63a00000000000000000000000000000000000000000000000000000000000001010a000000000000000000000000080abc17ddf3a467cf82279dace1a667694d3c019a000000000000000000000000067b94473d81d0cd00849d563c94d0432ac988b49b8a0000000000000000000000000000000000000000000000000000335234162e55e0000000000000000000000000000000000000000000000000008e1bc9bf04000000000000000000000000000000000000000000000000897658454d61c7fc01c0000000000000000000000000000000000000000000000000005ac995a8d5aa2000000000000000000000000000000000000000000000897658789f95de2a57a82001880000000000000000000000000000000000000000000</t>
  </si>
  <si>
    <t>6367050</t>
  </si>
  <si>
    <t>0xd00fd6c47c14b71cbe6b6edabb19d5c867f011b9b0ce85cd45fb3bbbc7de82fd</t>
  </si>
  <si>
    <t>220</t>
  </si>
  <si>
    <t>0x0d960e71d56f4c71150a3acf84fe03cebece1409</t>
  </si>
  <si>
    <t>96415166050</t>
  </si>
  <si>
    <t>0x4faa8a260000000000000000000000000d960e71d56f4c71150a3acf84fe03cebece1409</t>
  </si>
  <si>
    <t>19660774</t>
  </si>
  <si>
    <t>0x79c864012cf4458fa83732207c7459f16f59cb498ffdcf44e19b7911c5707ce6</t>
  </si>
  <si>
    <t>19881869</t>
  </si>
  <si>
    <t>14130375</t>
  </si>
  <si>
    <t>1643855415</t>
  </si>
  <si>
    <t>0x605dba5afbf95d21220b5a972126116f37ae8ba3c6e0d5235cbcdb5c6bc7d64d</t>
  </si>
  <si>
    <t>1070</t>
  </si>
  <si>
    <t>0x87f567526c266a598f06d6266deb47d23805f2f0041ebbe7f3e6d3fe36676e4e</t>
  </si>
  <si>
    <t>334243</t>
  </si>
  <si>
    <t>101278248390</t>
  </si>
  <si>
    <t>0x3805550f00000000000000000000000000000000000000000000000000000000000000200000000000000000000000000000000000000000000000000000000000000988f9098584103e2c30b90140f865403a8bc20c5d9214b794c407a863c7eccd3fcae058bde8029c56efea4ac542b08aaf6a69eff6105352d079ca91fc40c59b16973a6a1053a4bdc103291430405c47a87f0af55955ca22f3a38253669ede4a03c8ca123927cf9b1a2fa30fcdeea8ec7d8c7fb85c46741ce142ac1cacf48e4cc774d20081ea46b0a8f584b6db7a6a20afa4f4b5d31137869f37b6c1729b3f5456465d720d5ce3a6769221853d4acde139523ed3b59fc553607520ddca4966d92a3fabb372d17de339e60058f50cdd200a9ef48e88277acdfa311e3a48e34ed36c87d37e0f4335f623eabaa6b964d6d95fd118a5b9587bbe55af7f7ac954bdfe915e47fc0b94cebb12bc84f2d3915f7ef854d1b6faca74e1c5f9b64281249621e81c76b95046fcb180788e39e6675b506f10ba15da57c0de3e189b357811941484c15a0059e7f547e29e8048cd84017593d28461fb30d9a0a298b6b9368def8b254537bba933bf76738a4f06384ab2af704e99d06814aed5a0b7a265c280fcbb8559ae354a68e46bcea42d12076b932f29d1e13dd8cfbb2f1bb902ebf902e801836f2db0b9010000000000000000000000000000000000000000000000000000000000000000000000000000000000020000000000000000008000000000000000000000000000000000000000000000000048010000800000000000000000000100000000000000000000020000000000000000000800000000000000000080000010000000000000000000000000000000000000000000018000000000000000000000000000200000000000000000000000000000000000000000000000000000000000004000000042000000000081000000000000000000000000000000100000000020000000000000000000000000000000000080000000000000000000000000100000f901ddf89b947ceb23fd6bc0add59e62ac25578270cff1b9f619f863a0ddf252ad1be2c89b69c2b068fc378daa952ba7f163c4a11628f55a4df523b3efa0000000000000000000000000e1b4e4d6320c65748a1900cf0329cb7221959d8aa00000000000000000000000000000000000000000000000000000000000000000a0000000000000000000000000000000000000000000000000053fbd410bab7767f9013d940000000000000000000000000000000000001010f884a04dfe1bbbcf077ddc3e01291eea2d5c70c2b422b415d95645b9adcfd678cb1d63a00000000000000000000000000000000000000000000000000000000000001010a0000000000000000000000000e1b4e4d6320c65748a1900cf0329cb7221959d8aa0000000000000000000000000e7e2cb8c81c10ff191a73fe266788c9ce62ec754b8a000000000000000000000000000000000000000000000000000035906bb58618c00000000000000000000000000000000000000000000000020cd177ca537e4a90000000000000000000000000000000000000000000000539bb4a96f5451ddb200000000000000000000000000000000000000000000000020c9be75e9df831d0000000000000000000000000000000000000000000000539bb802760faa3f3eb904fcf904f9f8b1a066e27e96018ec2894be1c4ef0e5b0f6bb53e0427e41838546d114436a28bf974a093320171b50de951317967c60c96a12d1a2be4a0d5c4b7dc2a9a3bb705730ba0a0b099f3a316e0aa59402ad42d21b9122d5d45e6d478f959a633adfe624d61be9ea02cc7fbfa8fa50a7f2a5713a4929adf2b65921cbc2afd16cc3fd5f116ee8b16cb80808080a0d18cbe606e2436b436c78924a06a96d03d20ff23d17d7647e4688a56d831e1308080808080808080f90151a0f82bcbf93928c115283ba712190e1444350b08d4714fc5a05327299774a09211a0a907e3640ebdedf0bbc1c3f42b7debfd844faa173ec95d69c0076d1ba6f4d0f4a034141bf87ac0edd2ab193f347d4aac3244b8679a24545cb42e1c61b0b959a815a0d9be4b93eb2a2041f4097b2e88cbd2ddbe5aa0a5750cf0cdda02e8a94110c6c7a036f124f205df58691dbfaef16ddb0bf39a77c92b2c7cfc13f8dac040714e8aaaa0f18e1b0f0bcd93f76351bce150b3fa2f49572d64af7ae4b583b570072f11aaaea0f9c3ac744b74a0f0b62712fbacfa8e2f324a310a9316ab0e6251f46d63256884a0e04cf470015c438031517ff8dfed0d60931ce67b974793fc7add95d222fb7aeaa03f34bb2eab1259fd265e36cda5b45861d06873903ce83ae3e70705d6ff4b0123a0a0f17bfce0b7146f5716a5c0490178bfcfb3ed3785a36a955fb90e5d634ba2ae80808080808080f902ef20b902ebf902e801836f2db0b9010000000000000000000000000000000000000000000000000000000000000000000000000000000000020000000000000000008000000000000000000000000000000000000000000000000048010000800000000000000000000100000000000000000000020000000000000000000800000000000000000080000010000000000000000000000000000000000000000000018000000000000000000000000000200000000000000000000000000000000000000000000000000000000000004000000042000000000081000000000000000000000000000000100000000020000000000000000000000000000000000080000000000000000000000000100000f901ddf89b947ceb23fd6bc0add59e62ac25578270cff1b9f619f863a0ddf252ad1be2c89b69c2b068fc378daa952ba7f163c4a11628f55a4df523b3efa0000000000000000000000000e1b4e4d6320c65748a1900cf0329cb7221959d8aa00000000000000000000000000000000000000000000000000000000000000000a0000000000000000000000000000000000000000000000000053fbd410bab7767f9013d940000000000000000000000000000000000001010f884a04dfe1bbbcf077ddc3e01291eea2d5c70c2b422b415d95645b9adcfd678cb1d63a00000000000000000000000000000000000000000000000000000000000001010a0000000000000000000000000e1b4e4d6320c65748a1900cf0329cb7221959d8aa0000000000000000000000000e7e2cb8c81c10ff191a73fe266788c9ce62ec754b8a000000000000000000000000000000000000000000000000000035906bb58618c00000000000000000000000000000000000000000000000020cd177ca537e4a90000000000000000000000000000000000000000000000539bb4a96f5451ddb200000000000000000000000000000000000000000000000020c9be75e9df831d0000000000000000000000000000000000000000000000539bb802760faa3f3e82003780000000000000000000000000000000000000000000000000</t>
  </si>
  <si>
    <t>12626586</t>
  </si>
  <si>
    <t>10713</t>
  </si>
  <si>
    <t>14130377</t>
  </si>
  <si>
    <t>1643855484</t>
  </si>
  <si>
    <t>0x8c3c55dc6b8f120cf830c9ec3167fdcda3f001bd72a5596cb73db5692072ed1c</t>
  </si>
  <si>
    <t>0x2e15003f29901c636110bfad8b9631aeab94930154d47d1da28f44e2fae9dca3</t>
  </si>
  <si>
    <t>93631732715</t>
  </si>
  <si>
    <t>2123075</t>
  </si>
  <si>
    <t>10711</t>
  </si>
  <si>
    <t>0x09a999afebb83763c2e26c5566cbd2b0c51240a73d0da0cb74f2d8d8735bd49f</t>
  </si>
  <si>
    <t>0x6648d22be6cc6ca482f01213449e791b2fb9b624</t>
  </si>
  <si>
    <t>0x4faa8a260000000000000000000000006648d22be6cc6ca482f01213449e791b2fb9b624</t>
  </si>
  <si>
    <t>5770828</t>
  </si>
  <si>
    <t>0x636a86d89a737f41009bc6e44c9b0e3e3e201665d63c3cbadf61e4306904d92c</t>
  </si>
  <si>
    <t>10661412</t>
  </si>
  <si>
    <t>0x3b3c061110da8958739ada207f49ac3c300016fb087b40420538364ad6fb43f3</t>
  </si>
  <si>
    <t>0x90f9e59f172ae62ed9ecab8755250f1dea6eaa20</t>
  </si>
  <si>
    <t>0x4faa8a2600000000000000000000000090f9e59f172ae62ed9ecab8755250f1dea6eaa20</t>
  </si>
  <si>
    <t>23767319</t>
  </si>
  <si>
    <t>14130378</t>
  </si>
  <si>
    <t>1643855489</t>
  </si>
  <si>
    <t>0xe506618dacb551edf339a408c2d9a7d895736dfad8ba011546397805d1e68b48</t>
  </si>
  <si>
    <t>0xe5138fc04b5251d63d39141a40bdc093907c6bb3ff604df22c5ed80be35fdb02</t>
  </si>
  <si>
    <t>0x831463aa351532f210d717e3de2bf71ffe66af75</t>
  </si>
  <si>
    <t>231795545000000000</t>
  </si>
  <si>
    <t>106000000000</t>
  </si>
  <si>
    <t>0x4faa8a26000000000000000000000000831463aa351532f210d717e3de2bf71ffe66af75</t>
  </si>
  <si>
    <t>9955631</t>
  </si>
  <si>
    <t>10710</t>
  </si>
  <si>
    <t>14130380</t>
  </si>
  <si>
    <t>1643855538</t>
  </si>
  <si>
    <t>0x9f6154fe301c99da2b186fe57e2a8d237d30984666cdab101c05730ed602c52f</t>
  </si>
  <si>
    <t>0x68a04e568e839487c287495f25731a18a73968dce2093b18b626ea19c1609aab</t>
  </si>
  <si>
    <t>0x2d298e4a556d5ee8184834a639d53f33abffe809</t>
  </si>
  <si>
    <t>0x4faa8a260000000000000000000000002d298e4a556d5ee8184834a639d53f33abffe809</t>
  </si>
  <si>
    <t>3793762</t>
  </si>
  <si>
    <t>10708</t>
  </si>
  <si>
    <t>0xf0bd86c4b2acf78304de2c5e79f3f9525b91231e2ec4a893027a3b7f1316a699</t>
  </si>
  <si>
    <t>0x048b9f0991f60120ce71d2f94093124b5e872056</t>
  </si>
  <si>
    <t>107371935044</t>
  </si>
  <si>
    <t>0x4faa8a26000000000000000000000000048b9f0991f60120ce71d2f94093124b5e872056</t>
  </si>
  <si>
    <t>21134677</t>
  </si>
  <si>
    <t>0xc2f4118da63aeaeaed56e89d1c34b2efae8e7da39ce0f7945388fd18fe64991f</t>
  </si>
  <si>
    <t>0x59188ab907466c57c3f89fc4322e840c4841e83d</t>
  </si>
  <si>
    <t>14800000000000000</t>
  </si>
  <si>
    <t>0x4faa8a2600000000000000000000000059188ab907466c57c3f89fc4322e840c4841e83d</t>
  </si>
  <si>
    <t>28167091</t>
  </si>
  <si>
    <t>14130381</t>
  </si>
  <si>
    <t>1643855569</t>
  </si>
  <si>
    <t>0x6bc7438d1c25cd0bcbf2449b136467042164fe1c8c0a207b35c4ff2998335ae6</t>
  </si>
  <si>
    <t>0x7128d06db0c4482a3d08f9f4d19d3fc0da341b07e3e292f155cff604a2d3a65c</t>
  </si>
  <si>
    <t>0x8318c55a83b9f8a16f444dec20c5bfd5450b90f4</t>
  </si>
  <si>
    <t>120603262480</t>
  </si>
  <si>
    <t>0x4faa8a260000000000000000000000008318c55a83b9f8a16f444dec20c5bfd5450b90f4</t>
  </si>
  <si>
    <t>1125656</t>
  </si>
  <si>
    <t>10707</t>
  </si>
  <si>
    <t>0x45bf038a3b7398e04072fdee47303ae8c32c5d8704fff336ff1c94a82c0df1bd</t>
  </si>
  <si>
    <t>0xa26d74a5ab486d38c281aa4ff6cd92b9cf1118f2</t>
  </si>
  <si>
    <t>0x4faa8a26000000000000000000000000a26d74a5ab486d38c281aa4ff6cd92b9cf1118f2</t>
  </si>
  <si>
    <t>10809875</t>
  </si>
  <si>
    <t>0x5da6f71dfb6a9891d99706f3b40a971e5e778e5a40a656ec37781466e5723b83</t>
  </si>
  <si>
    <t>0xe09d6b11e8db4230094084920889c45bad85b1e2</t>
  </si>
  <si>
    <t>120231327436</t>
  </si>
  <si>
    <t>0xe3dec8fb000000000000000000000000e09d6b11e8db4230094084920889c45bad85b1e2000000000000000000000000dac17f958d2ee523a2206206994597c13d831ec70000000000000000000000000000000000000000000000000000000000000060000000000000000000000000000000000000000000000000000000000000002000000000000000000000000000000000000000000000000000000002540be400</t>
  </si>
  <si>
    <t>12058549</t>
  </si>
  <si>
    <t>14130382</t>
  </si>
  <si>
    <t>1643855574</t>
  </si>
  <si>
    <t>0x85c0c0791d60331a9ed34dead8baaec949b623377209c59ed072d111126b3272</t>
  </si>
  <si>
    <t>0x8a15fff3bc5df2c56ee50bf166aa8f718bda538409f4a9c455c360e7b2289c5b</t>
  </si>
  <si>
    <t>0x5ab9e7f9d4e23cf8c0b410ffbdec33cec33d1dcd</t>
  </si>
  <si>
    <t>118901818780</t>
  </si>
  <si>
    <t>0x4faa8a260000000000000000000000005ab9e7f9d4e23cf8c0b410ffbdec33cec33d1dcd</t>
  </si>
  <si>
    <t>17956365</t>
  </si>
  <si>
    <t>10706</t>
  </si>
  <si>
    <t>14130384</t>
  </si>
  <si>
    <t>1643855604</t>
  </si>
  <si>
    <t>0xbb826257911299f18762dc4fc0100a560f5abfba2ac0eb34b17bac2b7c3313f4</t>
  </si>
  <si>
    <t>0x1b660f34f4b2e10ea61279716f7006b3c0d07f6822b6d6c3315343ba75f521a4</t>
  </si>
  <si>
    <t>6919523</t>
  </si>
  <si>
    <t>10704</t>
  </si>
  <si>
    <t>0x72a5c4eb1baef832853fd342b5a4d19029637e9914e7e30efa71ffe38c9531b7</t>
  </si>
  <si>
    <t>0x55a7e367dec642f2897c309961ba1e85ca551aff</t>
  </si>
  <si>
    <t>0x4faa8a2600000000000000000000000055a7e367dec642f2897c309961ba1e85ca551aff</t>
  </si>
  <si>
    <t>7462593</t>
  </si>
  <si>
    <t>0xca5371ab1ca87842418c7d97cfe451142de22ef3b5880479c6ce87763a7a8644</t>
  </si>
  <si>
    <t>248</t>
  </si>
  <si>
    <t>0x4e764c3835129a2c558ad877731bcf5362fc794f</t>
  </si>
  <si>
    <t>98966</t>
  </si>
  <si>
    <t>114447556954</t>
  </si>
  <si>
    <t>0xe3dec8fb0000000000000000000000004e764c3835129a2c558ad877731bcf5362fc794f0000000000000000000000003845badade8e6dff049820680d1f14bd3903a5d00000000000000000000000000000000000000000000000000000000000000060000000000000000000000000000000000000000000000000000000000000002000000000000000000000000000000000000000000000000a844a7424d9c80000</t>
  </si>
  <si>
    <t>16034450</t>
  </si>
  <si>
    <t>0xa4a17330f182f4455cb086a1db07f3736884c5dabd999aabe55d3b4e7ff83fca</t>
  </si>
  <si>
    <t>114349375734</t>
  </si>
  <si>
    <t>16923820</t>
  </si>
  <si>
    <t>0x375add64640dc04b60542d47d3fb00ae8e3092cdc13d98cf4b24df7e2d640c66</t>
  </si>
  <si>
    <t>0x0d8a5016b8997ee12d630b3598172424422b09b8</t>
  </si>
  <si>
    <t>0x4faa8a260000000000000000000000000d8a5016b8997ee12d630b3598172424422b09b8</t>
  </si>
  <si>
    <t>29862034</t>
  </si>
  <si>
    <t>14130385</t>
  </si>
  <si>
    <t>1643855640</t>
  </si>
  <si>
    <t>0xc78bed5ff9194b1b12bbbdd27f038a547d2c503b65149cfcd6ad4514571c8757</t>
  </si>
  <si>
    <t>0x8624b864065ed36d718b783b55ae2322131b8f5bcb6420a4096929f92308969a</t>
  </si>
  <si>
    <t>0xf538c988dbd104c8fa237270cca31a58e61661bb</t>
  </si>
  <si>
    <t>150000000000000</t>
  </si>
  <si>
    <t>132000000000</t>
  </si>
  <si>
    <t>0x4faa8a26000000000000000000000000f538c988dbd104c8fa237270cca31a58e61661bb</t>
  </si>
  <si>
    <t>955302</t>
  </si>
  <si>
    <t>10703</t>
  </si>
  <si>
    <t>0xa5edf844d67a00677c545dcd6c6c61e889286606b3d87aa9ac6f4e54adccb481</t>
  </si>
  <si>
    <t>0x0f0ca55f1cfc5c0499e0606b8a22034b96f4aafe</t>
  </si>
  <si>
    <t>44000000000000000</t>
  </si>
  <si>
    <t>128438903358</t>
  </si>
  <si>
    <t>0x4faa8a260000000000000000000000000f0ca55f1cfc5c0499e0606b8a22034b96f4aafe</t>
  </si>
  <si>
    <t>6158331</t>
  </si>
  <si>
    <t>0x6813319f23ff4f895826914d1e4115b1c3067f172a87e67d1c79f4b4bdb14b87</t>
  </si>
  <si>
    <t>0xae352dcec30e89b54601193d9bdeba395ad1e724</t>
  </si>
  <si>
    <t>0x4faa8a26000000000000000000000000ae352dcec30e89b54601193d9bdeba395ad1e724</t>
  </si>
  <si>
    <t>6928633</t>
  </si>
  <si>
    <t>0x29ebdc861d7af973b41f3b244bf0f893970fa9f014699373642ae7cccc71b560</t>
  </si>
  <si>
    <t>0x54bdc5bb3b97c67bd5f11c83a2238b84731d6c0b</t>
  </si>
  <si>
    <t>0x4faa8a2600000000000000000000000054bdc5bb3b97c67bd5f11c83a2238b84731d6c0b</t>
  </si>
  <si>
    <t>14326017</t>
  </si>
  <si>
    <t>0xb620492786f22edcb082f9f07f28846d490e28d3a20f1d63a790c8c7ce4df5a5</t>
  </si>
  <si>
    <t>0xf6dcdac00dcdee41fada4059fe21c0259a5f8762</t>
  </si>
  <si>
    <t>0x4faa8a26000000000000000000000000f6dcdac00dcdee41fada4059fe21c0259a5f8762</t>
  </si>
  <si>
    <t>15162403</t>
  </si>
  <si>
    <t>0x6e56493cb859ac10a663eb9de3f725dca9eabda1717ce0c54a9cadc877ac7ed7</t>
  </si>
  <si>
    <t>0x522eae721bede7ce1105c91226cb21f4fbd354e0</t>
  </si>
  <si>
    <t>0x4faa8a26000000000000000000000000522eae721bede7ce1105c91226cb21f4fbd354e0</t>
  </si>
  <si>
    <t>21121665</t>
  </si>
  <si>
    <t>14130387</t>
  </si>
  <si>
    <t>1643855665</t>
  </si>
  <si>
    <t>0x15bd47b2a8e52203d24ac1167a58e49ca7c4756e92e69b72455cbb360529a8dd</t>
  </si>
  <si>
    <t>0x8204febd9edcf5f28c2f3fa48de8e2c58a443d1df7d7973b06fb118b5b6855e3</t>
  </si>
  <si>
    <t>0xa2c28aa1d2a59300e8acf764e48278a52d00cba7</t>
  </si>
  <si>
    <t>141700</t>
  </si>
  <si>
    <t>131044280186</t>
  </si>
  <si>
    <t>0x4faa8a26000000000000000000000000a2c28aa1d2a59300e8acf764e48278a52d00cba7</t>
  </si>
  <si>
    <t>8649940</t>
  </si>
  <si>
    <t>10701</t>
  </si>
  <si>
    <t>14130390</t>
  </si>
  <si>
    <t>1643855698</t>
  </si>
  <si>
    <t>0xadf31f6541fb0938ed6250e6e60d680698cebf373e371553f7dc928be49f3ab8</t>
  </si>
  <si>
    <t>0xaa57045355352d2326d7ad9c8f72d712deb520b9415d96f4b8aedf0ffa925de1</t>
  </si>
  <si>
    <t>0x623639ef67bf0dda034717f368bcb82f0ef415ee</t>
  </si>
  <si>
    <t>124300000000</t>
  </si>
  <si>
    <t>0x4faa8a26000000000000000000000000623639ef67bf0dda034717f368bcb82f0ef415ee</t>
  </si>
  <si>
    <t>11714794</t>
  </si>
  <si>
    <t>10698</t>
  </si>
  <si>
    <t>0xa71f7062fd4033ca92235aca5c141c65835317916ecdec0ee8565bf61cbd3890</t>
  </si>
  <si>
    <t>117000000000</t>
  </si>
  <si>
    <t>21444347</t>
  </si>
  <si>
    <t>14130391</t>
  </si>
  <si>
    <t>1643855741</t>
  </si>
  <si>
    <t>0x137d3c1580944aac7d821a82077ed050d5142b6292558873e9ad6e5631c3cde3</t>
  </si>
  <si>
    <t>0x8b3a8dec91fe09aaa45787384451cc3fcec5e95a74d784baac500ea56217969e</t>
  </si>
  <si>
    <t>0x3e694446c5291e037055a8974c58af8881fbfd5b</t>
  </si>
  <si>
    <t>325000000000000000</t>
  </si>
  <si>
    <t>131752667898</t>
  </si>
  <si>
    <t>0x4faa8a260000000000000000000000003e694446c5291e037055a8974c58af8881fbfd5b</t>
  </si>
  <si>
    <t>2862450</t>
  </si>
  <si>
    <t>10697</t>
  </si>
  <si>
    <t>0x628660a19adf887f5b0a749a65e8e8b9bf2bbb8bb7fd99ab5d773078e1c4c0b5</t>
  </si>
  <si>
    <t>0x6492bd3393c76e2b1063a9774cd1f7a588e7e973</t>
  </si>
  <si>
    <t>131252667898</t>
  </si>
  <si>
    <t>0x4faa8a260000000000000000000000006492bd3393c76e2b1063a9774cd1f7a588e7e973</t>
  </si>
  <si>
    <t>8327765</t>
  </si>
  <si>
    <t>14130392</t>
  </si>
  <si>
    <t>1643855748</t>
  </si>
  <si>
    <t>0x0a04d79e878142c96a930526d3f381dbed443a79590f2a0aa90c33f3f33ee739</t>
  </si>
  <si>
    <t>0xd8df740cf29a9ffad3dd9f1ceb743257bdcc2ff31e5087602c9beef032bd2324</t>
  </si>
  <si>
    <t>0x750dd16b134301b6c37bc86517fc59f06a5ae1b5</t>
  </si>
  <si>
    <t>59000000000000000</t>
  </si>
  <si>
    <t>133313174103</t>
  </si>
  <si>
    <t>0x4faa8a26000000000000000000000000750dd16b134301b6c37bc86517fc59f06a5ae1b5</t>
  </si>
  <si>
    <t>227566</t>
  </si>
  <si>
    <t>10696</t>
  </si>
  <si>
    <t>14130393</t>
  </si>
  <si>
    <t>1643855752</t>
  </si>
  <si>
    <t>0xa4aba1f9718594f6947008ffbce44d6e239e8b2a27e5d310b262d82d56d4b789</t>
  </si>
  <si>
    <t>0x4d746b8035fc645c5cb8929d6f1da70635603dcc52dce38d79ed1c629559ef93</t>
  </si>
  <si>
    <t>127600000000</t>
  </si>
  <si>
    <t>7197756</t>
  </si>
  <si>
    <t>10695</t>
  </si>
  <si>
    <t>0x76580b51d0f56bac816d457e7f77127c735b52b3ce14e87de96bc8d532101107</t>
  </si>
  <si>
    <t>0x2c42b0d29b632dc845adb224453105975aeb0594</t>
  </si>
  <si>
    <t>79580000000000000</t>
  </si>
  <si>
    <t>118656527471</t>
  </si>
  <si>
    <t>0x4faa8a260000000000000000000000002c42b0d29b632dc845adb224453105975aeb0594</t>
  </si>
  <si>
    <t>14966056</t>
  </si>
  <si>
    <t>0x7ad782d971171193bc17fbd0fa25e1e239e0249c8886bed4156052d5d20ac637</t>
  </si>
  <si>
    <t>428</t>
  </si>
  <si>
    <t>0x54c1cf481345024af49a4bd7c533a1f51cf23657</t>
  </si>
  <si>
    <t>18880000000000000</t>
  </si>
  <si>
    <t>118156527471</t>
  </si>
  <si>
    <t>0x4faa8a2600000000000000000000000054c1cf481345024af49a4bd7c533a1f51cf23657</t>
  </si>
  <si>
    <t>29676703</t>
  </si>
  <si>
    <t>14130394</t>
  </si>
  <si>
    <t>1643855795</t>
  </si>
  <si>
    <t>0x4c390402e5b43466ab4cc99853b17f945f6fd1ac9dd3e5928a70ce68f0957c79</t>
  </si>
  <si>
    <t>0x49eb11faf7241d8589907991557d2d1aa428e57d1e5f336a0fddf28f3cf8a053</t>
  </si>
  <si>
    <t>0x34411205a417fe1f2e22b3737139f63ca8503abe</t>
  </si>
  <si>
    <t>132725755329</t>
  </si>
  <si>
    <t>0x4faa8a2600000000000000000000000034411205a417fe1f2e22b3737139f63ca8503abe</t>
  </si>
  <si>
    <t>7238359</t>
  </si>
  <si>
    <t>10694</t>
  </si>
  <si>
    <t>14130397</t>
  </si>
  <si>
    <t>1643855827</t>
  </si>
  <si>
    <t>0xa905e997ec8bd8e99c0e2dda86c3f6de1854f9d9105442f5cb4dfde2b9d14e16</t>
  </si>
  <si>
    <t>0x11dfc09a05b37a7d772519041630f3b58ab949ff7aeb11c530b5488ebb762a6e</t>
  </si>
  <si>
    <t>17800000000000000</t>
  </si>
  <si>
    <t>116251755161</t>
  </si>
  <si>
    <t>11430805</t>
  </si>
  <si>
    <t>10691</t>
  </si>
  <si>
    <t>14130398</t>
  </si>
  <si>
    <t>1643855834</t>
  </si>
  <si>
    <t>0x5bc63ef1b6d64fee2de74738ca3aa090651573c96ae4882cf49b72a68ea45e3c</t>
  </si>
  <si>
    <t>0x8589a35f20e2e63ad2ba20f3eaffa20b7ec338f99f17ed859bc58801e4c68a3d</t>
  </si>
  <si>
    <t>645809482990000</t>
  </si>
  <si>
    <t>115647473421</t>
  </si>
  <si>
    <t>23656210</t>
  </si>
  <si>
    <t>10690</t>
  </si>
  <si>
    <t>0x4ce03728987b570b1fcfedf40e4cd2ce776d8174747888923702d6b613b5aec8</t>
  </si>
  <si>
    <t>267</t>
  </si>
  <si>
    <t>0x157f62b8933c9ff133347f7e2653eebd131807ac</t>
  </si>
  <si>
    <t>0x4faa8a26000000000000000000000000157f62b8933c9ff133347f7e2653eebd131807ac</t>
  </si>
  <si>
    <t>25263832</t>
  </si>
  <si>
    <t>0xfacd455337a7af4a7d7ff812b10e61c5ab07efba72e91b99d27e002217bde2bd</t>
  </si>
  <si>
    <t>0xa51b194bce81809948881f2a596c3d53594ff728</t>
  </si>
  <si>
    <t>0x4faa8a26000000000000000000000000a51b194bce81809948881f2a596c3d53594ff728</t>
  </si>
  <si>
    <t>25341089</t>
  </si>
  <si>
    <t>14130401</t>
  </si>
  <si>
    <t>1643855881</t>
  </si>
  <si>
    <t>0xac4cd7cf9d38438a73cccfb5dbf492959f4c87e34bd0f7eb5e81566fbb281157</t>
  </si>
  <si>
    <t>0x5e713cb02672af000f8afc55b9fea84c968088bba8bf3f240261b945889fac78</t>
  </si>
  <si>
    <t>0xdfe47bebb0834d35df875780b2ca347d0c095a46</t>
  </si>
  <si>
    <t>113772011278</t>
  </si>
  <si>
    <t>0x4faa8a26000000000000000000000000dfe47bebb0834d35df875780b2ca347d0c095a46</t>
  </si>
  <si>
    <t>8826025</t>
  </si>
  <si>
    <t>10687</t>
  </si>
  <si>
    <t>14130407</t>
  </si>
  <si>
    <t>1643855932</t>
  </si>
  <si>
    <t>0x059284f3bacfe54c8630d4fa5fba3b21d78846a9485c6b902ae11860c29ab3bd</t>
  </si>
  <si>
    <t>0xa2a748f1ebdeae2ebc52496acd953fb4eb3e0b1fc65e6b48db7a400674696415</t>
  </si>
  <si>
    <t>0xdde963aecbf2e90d3c67dc7d0e0434e3d16e4ff7</t>
  </si>
  <si>
    <t>0x4faa8a26000000000000000000000000dde963aecbf2e90d3c67dc7d0e0434e3d16e4ff7</t>
  </si>
  <si>
    <t>3862335</t>
  </si>
  <si>
    <t>10681</t>
  </si>
  <si>
    <t>0x07d419d1e6658ac59e89461d2c0c7407ec838b250c16ebd2e6a6c91812ea546d</t>
  </si>
  <si>
    <t>0x54b3782279d30a5bc75f38793c9f5aae23deb715</t>
  </si>
  <si>
    <t>0xe3dec8fb00000000000000000000000054b3782279d30a5bc75f38793c9f5aae23deb715000000000000000000000000a0b86991c6218b36c1d19d4a2e9eb0ce3606eb48000000000000000000000000000000000000000000000000000000000000006000000000000000000000000000000000000000000000000000000000000000200000000000000000000000000000000000000000000000000000000034d8b3e7</t>
  </si>
  <si>
    <t>18783843</t>
  </si>
  <si>
    <t>0x16382ab7732cb7a92dca74cc47899af1f455b6106fdd9f398c96805bd6f2b89b</t>
  </si>
  <si>
    <t>319</t>
  </si>
  <si>
    <t>0x2d0825154afc077eda344d04bf3155c2e3e769a2</t>
  </si>
  <si>
    <t>100903837766</t>
  </si>
  <si>
    <t>0x4faa8a260000000000000000000000002d0825154afc077eda344d04bf3155c2e3e769a2</t>
  </si>
  <si>
    <t>20765935</t>
  </si>
  <si>
    <t>0x481dd697d09addfd64cd8c5c9a117b82208c8faf60dd04c13c0d96d48b7cde1a</t>
  </si>
  <si>
    <t>0x5a0bce86dc25b986be11fe7e391f7fc7875c3bff</t>
  </si>
  <si>
    <t>0x4faa8a260000000000000000000000005a0bce86dc25b986be11fe7e391f7fc7875c3bff</t>
  </si>
  <si>
    <t>23214916</t>
  </si>
  <si>
    <t>14130408</t>
  </si>
  <si>
    <t>1643855964</t>
  </si>
  <si>
    <t>0x04c033e9f2ff5280cf80976791181beb48299ca968c4026917ea637bef763466</t>
  </si>
  <si>
    <t>0x1bfb13fe873cce7b6bb6c11d3684adef12bd784f5d264531d6ef14c353e6da4a</t>
  </si>
  <si>
    <t>0x3e974541512c9efa8fd3f8b1fcee481073d1ebbd</t>
  </si>
  <si>
    <t>103141</t>
  </si>
  <si>
    <t>113420427510</t>
  </si>
  <si>
    <t>0xe3dec8fb0000000000000000000000003e974541512c9efa8fd3f8b1fcee481073d1ebbd0000000000000000000000002260fac5e5542a773aa44fbcfedf7c193bc2c5990000000000000000000000000000000000000000000000000000000000000060000000000000000000000000000000000000000000000000000000000000002000000000000000000000000000000000000000000000000000000000001416c8</t>
  </si>
  <si>
    <t>10456084</t>
  </si>
  <si>
    <t>10680</t>
  </si>
  <si>
    <t>0x4410a51edfcb97ae6a178814f8d9f5d4c5bdd0beb13593a523636e897d8e1aa6</t>
  </si>
  <si>
    <t>0x644002f14ebc7d403096007aa13a33c1c2e687f4</t>
  </si>
  <si>
    <t>110711273199960289</t>
  </si>
  <si>
    <t>0x4faa8a26000000000000000000000000644002f14ebc7d403096007aa13a33c1c2e687f4</t>
  </si>
  <si>
    <t>10533329</t>
  </si>
  <si>
    <t>14130410</t>
  </si>
  <si>
    <t>1643856017</t>
  </si>
  <si>
    <t>0x25675894dc38eade1032ed27c2c00767260bcf6c17d30830a227c07ee126b2a6</t>
  </si>
  <si>
    <t>2721</t>
  </si>
  <si>
    <t>0x970499b1d75eca13faf143a89d8a63a9ab901ac8cddf327809b112f11e3b02d9</t>
  </si>
  <si>
    <t>337962</t>
  </si>
  <si>
    <t>144000000000</t>
  </si>
  <si>
    <t>0x3805550f00000000000000000000000000000000000000000000000000000000000000200000000000000000000000000000000000000000000000000000000000000a28f90a2584103e2c30b901406e6fff8f85340795f87b35e6f3d747e0604a590cdd878debfe20c6891349dcadd7125197173dcfe12063c617283f1fda7cc025fcafdf357698d43fa1a0b55e5a5af2a36c4df97effe84a221d153222a344cfcd5c81acac9a522de477d6b6a458aaba9fe216bacbeb805c3913e3856b273666105eaaf20f03ec5abcab3020db8ac48f31149007486018056509d3a9b92289ecb39f80c118e9698100ba765061e0542c4a55a362e021f3c0c0c12f83023a7545ac70bb863ddf6bfff6678541b1108ff91d91bb939b03939245637dc6689af422735896e3d004b6e97238fb486bb7de443bbc5ffc18bab0e2c7a8363cc37255832afd460756ae565a03037b7d87139867cc5f7f196b93bae1e27e6320742445d290f2263827498b54fec539f756afd8f51f8388c77d418c283d7d5e2c1b6d7e52e7dbc2a73400ae2e5de152d8b2e084017594a88461fb3291a0c9514a95e5e8dd04c97b6e863d3ed7c08b7745c60479e6a375ffe32efdf304fda0d7a4e8e7b3c72293626f1999bfd5f09fe4cd75d6561f84a8099652b92ba73423b902ebf902e8018306ccbdb9010000000000000000000000000000000000000000000000000000000000000000000000000000008000000000000000000000008000000000000000000000000000000080000000000000000008000000800000000000000000000100000000000000000000020100000000000000000800000000000000000080000010000000000000000000000000000000000000000000010000000000000000000000080000200000000000000000000000000000000000000000000000000000000000024000000002000000000001000000000000000000000000000000100000000020000001000000000000000000000000000080000000000000000000000000100000f901ddf89b947ceb23fd6bc0add59e62ac25578270cff1b9f619f863a0ddf252ad1be2c89b69c2b068fc378daa952ba7f163c4a11628f55a4df523b3efa0000000000000000000000000e91c4ec4a439ec9d6b11ef8d1df11b35142df7c9a00000000000000000000000000000000000000000000000000000000000000000a0000000000000000000000000000000000000000000000000104b98adc7438000f9013d940000000000000000000000000000000000001010f884a04dfe1bbbcf077ddc3e01291eea2d5c70c2b422b415d95645b9adcfd678cb1d63a00000000000000000000000000000000000000000000000000000000000001010a0000000000000000000000000e91c4ec4a439ec9d6b11ef8d1df11b35142df7c9a0000000000000000000000000f0245f6251bef9447a08766b9da2b07b28ad80b0b8a0000000000000000000000000000000000000000000000000000b9aab78bd82c400000000000000000000000000000000000000000000000026db2c2958dd1741000000000000000000000000000000000000000000000288757ae666db27f5a900000000000000000000000000000000000000000000000026cf917de01f947d0000000000000000000000000000000000000000000002887586811253e5786db9059cf90599f8b1a06ea22d3b9766b02eb9aea26474f471931f7d27ef9df0f64e10918d84d7cbb490a017dec55a3106a40c5946a01b1369c21f6afd7148a0dbccd01705a29b2ccfd69da0a5cef00c4a012bf30536aef12feffeda8a731a400ce3c078703571457bf6901da01f1b677cd9f26e39289130f8e97d1c6dbec3022d994431e0fc3ee87d15fb3a4280808080a0ba83020a4a7251e59c36ea2ace55e1152f4829738daf26ff9893f737a10feaa48080808080808080f901f180a082c9a746b19c9ccaf51bb38be2698b5b46d720d4c7a2b2d6cc9d50be35c47a25a091a89086624e0082b0ec75245baf0742f843332d8a05ae6fb3c77537867fb1c3a0d6e96d536ffefdbf5b87e359030636e3cb639c3124f8b80279d05e3217182ebea0ca5c3648c881d22a6a14402cd909684610ab9156a0fcc82a0278a8ff7d63256aa01519f2befb62f73a13fcc505210a50e2ae84faca88e77958c3a39fceb9101a04a0ac79add84b5dd27800d271ed35181b559949ba693b6212a75d90324a5063043fa01c7860b56c3c94ef4d1d16a76efdebfc966921eee631e79e8fdbea3932110663a09179bbfb62ee2b22ee2d02df6d0f27792835b0a8d687465873780b6d3dd19dd3a081d9762287c03460b5a53a00915f8571a8756bbb624c3dc46408280cbaf841d4a04ea554253eee748f84d48fb6a36aacf56f7b0660d6c6193344c3cb899c9d1a6da0409f0cdd420d73e294e4f3cf8584fff8a8c6ea240b2794c5b948f5cd98e8ac55a02a2e99e5d1a6c4893f1b69e4c31e2d9ec1db1ee74039cd9ee291954e04d77d5ca07ac30dd1fb0564a91237bc9193d0ced18b983583367ed06404ec4ffca382bf31a07eb033ea60569643552f13345e24e9379e0743671c3c93bc215f6f886b783bc4a0be39b10d297cba32d27ba76c1b6c2b69b56c2d3c7f3186970b8ff1f9362d5d8080f902ef20b902ebf902e8018306ccbdb9010000000000000000000000000000000000000000000000000000000000000000000000000000008000000000000000000000008000000000000000000000000000000080000000000000000008000000800000000000000000000100000000000000000000020100000000000000000800000000000000000080000010000000000000000000000000000000000000000000010000000000000000000000080000200000000000000000000000000000000000000000000000000000000000024000000002000000000001000000000000000000000000000000100000000020000001000000000000000000000000000080000000000000000000000000100000f901ddf89b947ceb23fd6bc0add59e62ac25578270cff1b9f619f863a0ddf252ad1be2c89b69c2b068fc378daa952ba7f163c4a11628f55a4df523b3efa0000000000000000000000000e91c4ec4a439ec9d6b11ef8d1df11b35142df7c9a00000000000000000000000000000000000000000000000000000000000000000a0000000000000000000000000000000000000000000000000104b98adc7438000f9013d940000000000000000000000000000000000001010f884a04dfe1bbbcf077ddc3e01291eea2d5c70c2b422b415d95645b9adcfd678cb1d63a00000000000000000000000000000000000000000000000000000000000001010a0000000000000000000000000e91c4ec4a439ec9d6b11ef8d1df11b35142df7c9a0000000000000000000000000f0245f6251bef9447a08766b9da2b07b28ad80b0b8a0000000000000000000000000000000000000000000000000000b9aab78bd82c400000000000000000000000000000000000000000000000026db2c2958dd1741000000000000000000000000000000000000000000000288757ae666db27f5a900000000000000000000000000000000000000000000000026cf917de01f947d0000000000000000000000000000000000000000000002887586811253e5786d82000280000000000000000000000000000000000000000000000000</t>
  </si>
  <si>
    <t>2321191</t>
  </si>
  <si>
    <t>10678</t>
  </si>
  <si>
    <t>14130411</t>
  </si>
  <si>
    <t>1643856063</t>
  </si>
  <si>
    <t>0x9c41874d080c1ed3fb7bb09a2479cae3c41d606ff2974e040b4ddbce9901efa3</t>
  </si>
  <si>
    <t>0xa5d58207a08864c4458a8ddaa434288ffb84e4f3ea88ccae943ec544083dd5bb</t>
  </si>
  <si>
    <t>0xa97dc766183882670255972bd4dc3ade048b4544</t>
  </si>
  <si>
    <t>10490000000000000</t>
  </si>
  <si>
    <t>125830889991</t>
  </si>
  <si>
    <t>0x4faa8a26000000000000000000000000a97dc766183882670255972bd4dc3ade048b4544</t>
  </si>
  <si>
    <t>8106350</t>
  </si>
  <si>
    <t>10677</t>
  </si>
  <si>
    <t>14130414</t>
  </si>
  <si>
    <t>1643856096</t>
  </si>
  <si>
    <t>0x8210ec7345d0ebed6f5dfda00fc99416f9b740fcb64bb6e9044acd70778a055f</t>
  </si>
  <si>
    <t>0x78e45aa9062ce18daaf86777c02ad49ba13d32f1079b6b1875438592756485a1</t>
  </si>
  <si>
    <t>0xd3e92b8d54f350bdae3bacfaee6c1c93bead09fd</t>
  </si>
  <si>
    <t>128577629932</t>
  </si>
  <si>
    <t>0x4faa8a26000000000000000000000000d3e92b8d54f350bdae3bacfaee6c1c93bead09fd</t>
  </si>
  <si>
    <t>2391583</t>
  </si>
  <si>
    <t>10674</t>
  </si>
  <si>
    <t>14130415</t>
  </si>
  <si>
    <t>1643856103</t>
  </si>
  <si>
    <t>0x89f4aae1fe0c4c23ce78b6ac1aeb8309b5f5f64e77b5ffd91a3a92ffc7a80f95</t>
  </si>
  <si>
    <t>0xf6dbdf5d96f12ea8383b69deefe9796744edd0dc9376600723bfd463f293c085</t>
  </si>
  <si>
    <t>121941611463</t>
  </si>
  <si>
    <t>6422209</t>
  </si>
  <si>
    <t>10673</t>
  </si>
  <si>
    <t>14130416</t>
  </si>
  <si>
    <t>1643856116</t>
  </si>
  <si>
    <t>0x9becfb6d1d37715d865e6ef32baec370aeaf19d1d293dbe9aa54ec242a49342b</t>
  </si>
  <si>
    <t>0x3d5c49499e5eac358a3412c5ff04f1e267d852b2451fc116c85c8812eea15cf8</t>
  </si>
  <si>
    <t>0xa5474c3064d0a74d0cc2fb35953dd7f85dcb41a6</t>
  </si>
  <si>
    <t>121313086812</t>
  </si>
  <si>
    <t>0x4faa8a26000000000000000000000000a5474c3064d0a74d0cc2fb35953dd7f85dcb41a6</t>
  </si>
  <si>
    <t>15702667</t>
  </si>
  <si>
    <t>10672</t>
  </si>
  <si>
    <t>0xbc434dd295084b54e674880d80c12ae2e2ee98aa46bb9e7219fc20a666494997</t>
  </si>
  <si>
    <t>0x5b9dc8c851acdfc03a9d10e14d34c6ae7935c280</t>
  </si>
  <si>
    <t>0x4faa8a260000000000000000000000005b9dc8c851acdfc03a9d10e14d34c6ae7935c280</t>
  </si>
  <si>
    <t>24721440</t>
  </si>
  <si>
    <t>14130417</t>
  </si>
  <si>
    <t>1643856143</t>
  </si>
  <si>
    <t>0x560ff1e97e53b4a6e979f7cbda19312091f340241ccce140f0eb2df2d4b98de4</t>
  </si>
  <si>
    <t>0xecb1e4d29b4a9802a04a75393e21ef431ada513b1bc55d6e4844a305507737db</t>
  </si>
  <si>
    <t>133670213202</t>
  </si>
  <si>
    <t>10165376</t>
  </si>
  <si>
    <t>10671</t>
  </si>
  <si>
    <t>0xe1a0b16bb9f2a78da888cf0570ac32b9314cffab8865db0031fc15ced4fbab45</t>
  </si>
  <si>
    <t>22000</t>
  </si>
  <si>
    <t>12688152</t>
  </si>
  <si>
    <t>14130418</t>
  </si>
  <si>
    <t>1643856162</t>
  </si>
  <si>
    <t>0x8806be7d3a036c35c4986ea56f5bd5d6f216cf1e60be95f2c347d1fcf4d66a09</t>
  </si>
  <si>
    <t>0xfb670e0beb3cf399f927757ae70f9b845a9cc2ac6605616666afe34fff5d0111</t>
  </si>
  <si>
    <t>0x7d5daf74424f3abd47a3ee3392baf7c5f9b716ec</t>
  </si>
  <si>
    <t>281378</t>
  </si>
  <si>
    <t>132979654711</t>
  </si>
  <si>
    <t>0x3805550f00000000000000000000000000000000000000000000000000000000000000200000000000000000000000000000000000000000000000000000000000000a4af90a4784103e0520b90120bf7aadef930d31770b2c6974b361823cd7875c8b65c5abd2273b7b5d7e7b83f47a18fc5812b4edc358afe38590b529f4dd100c702801fe442bf1ee50ea28099ecb7823c9642e0044f997f7ffab2c49a6328f3c5d73aee4fefd32db96ead8a879bee44c29cd65df5a2c51277f67dbfea04e3552dcf961524b6d9efa4aba801cde892e87b0bad695d8cd3d1d87cd4c53b7ab71746237c770b6c66a3be2aad5d781d9599bec8b4c2d52daf9ccdb27b81a82ed63305f4d2451009ceaaa14356bb63c82eb3f4e4ee03d06aa720331872cfaeb68aa9100a2d945fe3a4467db0f4b7ad497af5451fbdefbcd39e048907ad1ee2c0765a8dff60c60101009a30e5563c30a2013d449f3afbdf88612e80cfccb020f0be13e193f0aac061c1d7271255ec8a284017591588461fb2b3da01fc7fa19d4da421b070ab337bfcccd8d3aa184e140776cf2f551697c820ba71ea01eb0face51fec9bca19b91c426b27bd83faae2f1f934844b0c66d31a6684b2efb902ec02f902e801835f3ee8b9010000000000000000000000000000000040000000000000000000000000040000000000000000000000000000000000000000008000000000000000000000000000000000000000000000000008000000800000000000000000000100000000000000000000020000000000000000000800000000000000000180000010000000000001000000000000000000000000000000000000000000000000000000000000200000000000000000000000000000000000000000000000000000200000004000001002000000000001001000000000000000000000000000100000000020000000008000000000000000000000000002000000000000000000000000100000f901ddf89b942791bca1f2de4661ed88a30c99a7a9449aa84174f863a0ddf252ad1be2c89b69c2b068fc378daa952ba7f163c4a11628f55a4df523b3efa00000000000000000000000007d5daf74424f3abd47a3ee3392baf7c5f9b716eca00000000000000000000000000000000000000000000000000000000000000000a0000000000000000000000000000000000000000000000000000000004bb46425f9013d940000000000000000000000000000000000001010f884a04dfe1bbbcf077ddc3e01291eea2d5c70c2b422b415d95645b9adcfd678cb1d63a00000000000000000000000000000000000000000000000000000000000001010a00000000000000000000000007d5daf74424f3abd47a3ee3392baf7c5f9b716eca0000000000000000000000000ef46d5fe753c988606e6f703260d816af53b03ebb8a00000000000000000000000000000000000000000000000000003eaa2d4726400000000000000000000000000000000000000000000000000011a20d2cfe8d06c00000000000000000000000000000000000000000000059b7c50cbb5848c9ac00000000000000000000000000000000000000000000000000116362ffb766c6c00000000000000000000000000000000000000000000059b7c54b65858fefec0b905ddf905daf8d1a05dbde5b05545905f6d23757bce7eff385d7daeb78710b5a203466af163f7f317a0c9729319cb7700e30075aa7da70675b44ba8f692f1e8ae8dc4ff5edf5e4117b7a01f650b763afef209a6e5d22313a5d613712dd0033077ad5c55cc7781c28e5f34a0fef30c292f199aa8a6a0626806a469d467bba7d05bb3ea4b87d05c3942d03668a07cad940a0381ae6505db13ca619645a67b976df78dd1c9fbee1915dd48eb7148808080a047d04fcff4df76fc55c381c8290ec0ed50b4754e2a89299e4666f5f1c7e264e08080808080808080f90211a09a80871ef538cd7be3e6ba28340205c633fe3d83fb3aa509856bbad630a066daa01d8894c7ed2135da0fdd4950cd88d7f531cbd9564029c336961564b14d555e88a073629f60ea40fbf2c9453acb42ed657fc6ca323007c707d9646c25893a001e6aa0219a718ad24bdf5cc4137de1aa10fd93da2ae7257cf83a6230ec83ec7f16ea77a08e3320168cb9c5eb2dec3a517d795abf7823ee6ed783848e29f9200211ab0d46a0caee346ee040cebeef334d9a33920610d018b61b16a0ba745846209dd0d47715a0f02ac2a41ded1f8683a56fc465e99921415cc2d814be14fe40f049de311d68b4a0d53f52a979af238b9ed5f36b80edcc03d021a90533b861c851c34741883ed738a07f0ceaf4f7650632cdbefdb397be86a9a0c9c4d70d51d587cbcc9ecd168d5126a070458494efb318333d080fa037ee7a4ddf04fefb105e68e98d514571a52ae963a0d76a289d4d7202f47f80c865473ad47fefd53abb899c18b15af5f929e5bb4500a0f7e6101479a9f4beffb5bc00cc2619bc72a413d04aeea430b6048fd45fec16f8a060c1860aec7ac30ea7b643e5f506af692c2a4309f2d57b0ab85f2a18a36e3031a0cce4578d5075591bb5940f573fc27331bd93938fb697f3e2d29145ec9b65940ea0efe8f5df5b56376838e83a356b0dedc1eab667f90ef8b5d5ebf7ed062bd688dea0b2b3c7b9e60a71e3ef516c4fac517fa745a7888c84fc4d5972d91b8ac7fcb1ca80f902f020b902ec02f902e801835f3ee8b9010000000000000000000000000000000040000000000000000000000000040000000000000000000000000000000000000000008000000000000000000000000000000000000000000000000008000000800000000000000000000100000000000000000000020000000000000000000800000000000000000180000010000000000001000000000000000000000000000000000000000000000000000000000000200000000000000000000000000000000000000000000000000000200000004000001002000000000001001000000000000000000000000000100000000020000000008000000000000000000000000002000000000000000000000000100000f901ddf89b942791bca1f2de4661ed88a30c99a7a9449aa84174f863a0ddf252ad1be2c89b69c2b068fc378daa952ba7f163c4a11628f55a4df523b3efa00000000000000000000000007d5daf74424f3abd47a3ee3392baf7c5f9b716eca00000000000000000000000000000000000000000000000000000000000000000a0000000000000000000000000000000000000000000000000000000004bb46425f9013d940000000000000000000000000000000000001010f884a04dfe1bbbcf077ddc3e01291eea2d5c70c2b422b415d95645b9adcfd678cb1d63a00000000000000000000000000000000000000000000000000000000000001010a00000000000000000000000007d5daf74424f3abd47a3ee3392baf7c5f9b716eca0000000000000000000000000ef46d5fe753c988606e6f703260d816af53b03ebb8a00000000000000000000000000000000000000000000000000003eaa2d4726400000000000000000000000000000000000000000000000000011a20d2cfe8d06c00000000000000000000000000000000000000000000059b7c50cbb5848c9ac00000000000000000000000000000000000000000000000000116362ffb766c6c00000000000000000000000000000000000000000000059b7c54b65858fefec082002a8000000000000000000000000000000000000000000000</t>
  </si>
  <si>
    <t>3239356</t>
  </si>
  <si>
    <t>10670</t>
  </si>
  <si>
    <t>14130420</t>
  </si>
  <si>
    <t>1643856179</t>
  </si>
  <si>
    <t>0x6fbbc3b4d138ad3b3938a772680bb960d05ed54c33cca4c6742cfd1d69ac0579</t>
  </si>
  <si>
    <t>0xd0c500a1df295ad4e0223fabcd68a92abacb8e16f210a8323adaefc2d0261f08</t>
  </si>
  <si>
    <t>0xe83c4310256738b59c05786f77f8b6187af909cd</t>
  </si>
  <si>
    <t>114299876979</t>
  </si>
  <si>
    <t>0xe3dec8fb000000000000000000000000e83c4310256738b59c05786f77f8b6187af909cd000000000000000000000000dac17f958d2ee523a2206206994597c13d831ec7000000000000000000000000000000000000000000000000000000000000006000000000000000000000000000000000000000000000000000000000000000200000000000000000000000000000000000000000000000000000000430e23400</t>
  </si>
  <si>
    <t>6229461</t>
  </si>
  <si>
    <t>10668</t>
  </si>
  <si>
    <t>14130421</t>
  </si>
  <si>
    <t>1643856187</t>
  </si>
  <si>
    <t>0x183c24de05110e32e9c5881d3eb6a77b68b194e3ba0a29e0f98e267da12920ec</t>
  </si>
  <si>
    <t>0xc71c01fd96f80cd5b35fdca659d4fc4af2b82146a3781035182ddb4e730ccdcf</t>
  </si>
  <si>
    <t>0xde915b6cd3f6c26b2eaaddfcc094c8142960bcee</t>
  </si>
  <si>
    <t>112215791208</t>
  </si>
  <si>
    <t>0x4faa8a26000000000000000000000000de915b6cd3f6c26b2eaaddfcc094c8142960bcee</t>
  </si>
  <si>
    <t>2101264</t>
  </si>
  <si>
    <t>10667</t>
  </si>
  <si>
    <t>14130426</t>
  </si>
  <si>
    <t>1643856250</t>
  </si>
  <si>
    <t>0x003be4bbac37d602f86b1c1cb562e4feb52c133ddd29ab9f1d1b4d073712a732</t>
  </si>
  <si>
    <t>0x409b57eb0375007234d80163feddec259d3c8e7bff13924544da057083b89007</t>
  </si>
  <si>
    <t>0x80fa7a1c1bc11e540e2ccbb01b62002109f6cb4a</t>
  </si>
  <si>
    <t>745000000000000</t>
  </si>
  <si>
    <t>0x4faa8a2600000000000000000000000080fa7a1c1bc11e540e2ccbb01b62002109f6cb4a</t>
  </si>
  <si>
    <t>9909016</t>
  </si>
  <si>
    <t>10662</t>
  </si>
  <si>
    <t>0x01ace171cf18bd927db15991e18f4255656a2544b82bb194e55791db90551f5f</t>
  </si>
  <si>
    <t>0x4eff4abb9616b4f3056f0225f759d1fa54316524</t>
  </si>
  <si>
    <t>80391400806</t>
  </si>
  <si>
    <t>0x4faa8a260000000000000000000000004eff4abb9616b4f3056f0225f759d1fa54316524</t>
  </si>
  <si>
    <t>27851789</t>
  </si>
  <si>
    <t>14130427</t>
  </si>
  <si>
    <t>1643856253</t>
  </si>
  <si>
    <t>0x5dcc6eaa83f482cc89b2dbeffd084332bcea81baff1cbd14676aef82dc1e747a</t>
  </si>
  <si>
    <t>0xbbcda934fbebe472b5bffd803ebe04f1350ecaf8e7181b6e048e47e3a68bfb9c</t>
  </si>
  <si>
    <t>0x9c432fb4565439abe8fd2d9d55e35d9192df9861</t>
  </si>
  <si>
    <t>89771958288</t>
  </si>
  <si>
    <t>0xe3dec8fb0000000000000000000000009c432fb4565439abe8fd2d9d55e35d9192df9861000000000000000000000000dac17f958d2ee523a2206206994597c13d831ec70000000000000000000000000000000000000000000000000000000000000060000000000000000000000000000000000000000000000000000000000000002000000000000000000000000000000000000000000000000000000000709dd973</t>
  </si>
  <si>
    <t>1922761</t>
  </si>
  <si>
    <t>10661</t>
  </si>
  <si>
    <t>0xa1216cbae8326fdfa32d6b29c584502f0350d8292380c20997b0a96f60f39d7f</t>
  </si>
  <si>
    <t>340697</t>
  </si>
  <si>
    <t>89715713848</t>
  </si>
  <si>
    <t>0x3805550f00000000000000000000000000000000000000000000000000000000000000200000000000000000000000000000000000000000000000000000000000000a2bf90a2884103e5340b90140c6415e171466ffcbcd4e660a05e9f7490ec5e6dd51a1b524519570a8e97f5ac83f0e624673ddd043e2661443dd173aab5eee41a9c3a1c4ebad131fc76af38adaba51a327c33e5c506d28d65645da38adc966918fe30ff04fcc5f06381c8cd32f144bf0d1616639bcb9de6bbb6e92508cac3afc0ffbd2db5a7fa56ec8c5ed695fb9fbb6f8740607635ed89b445c29bb06f6570a50e650ac50b2465bf8ee8c5e3f6aa976663a90e1ed0adc1e9dda5757924b438021cf81875268a941e4b3b59503db957518b37f3ee2543618cb93463fc6ddcd39353fc60c388d337d13cdc90c60f0437951d5f00f76c9cde75c598c1a314a6043187f6975ed3e4c1cb937dc1a030c2039e7685f1c736ce0b583289353a8c09349d6ac87c3d6fe4b57d5928b1929a71cac2e588e291009c0b7a70838b4b0ec2db5bcbe2284c17d55e460d173064e84017596188461fb35bba03b12cc84505da60f0eaf0b2671a4bf3f9ddb4b90ffc68fdde2c59c7fb324875aa09c8d901d4a50299b419b5f3c38e6e50d7e116a0e8c9845fdbd8da156f162f4ccb902ec02f902e80183f6b296b9010000000000000000000000000000000040000000000000000000000000000000000000000000000000000000000000000000108000000000000000000000000000000000000000000000000008000000800000000000000000000100000000000000000000020000000000000000000800000000000000000080000010000200000000000000000000000000000000000000010000000000000000000000000000208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00000000000000000000000007450c4a686fa95691417494d1ceb15106301b7eda00000000000000000000000000000000000000000000000000000000000000000a0000000000000000000000000000000000000000000000000026a2c13feeb0000f9013d940000000000000000000000000000000000001010f884a04dfe1bbbcf077ddc3e01291eea2d5c70c2b422b415d95645b9adcfd678cb1d63a00000000000000000000000000000000000000000000000000000000000001010a00000000000000000000000007450c4a686fa95691417494d1ceb15106301b7eda000000000000000000000000026c80cc193b27d73d2c40943acec77f4da2c5bd8b8a0000000000000000000000000000000000000000000000000000358045037215c00000000000000000000000000000000000000000000000017229c76b980b3250000000000000000000000000000000000000000000000997c0fe464b27b6d2e000000000000000000000000000000000000000000000000171f4472694991c90000000000000000000000000000000000000000000000997c133c6902b28e8ab9059ef9059bf90111a072a7c5458411d2c0a7dffd5d249a91c28a1487114c376a430ad5a6de236d7cfda088e27e125bf8069289b4652e4f5010a2c8a24c8c34cbb188bb265a2d790e9ac0a0153d4b3114848031597c57784858bb620161e30a08f37e894876128a3705cd07a0472af346340772025d32c9dd0b61a542024181cf4833e5bff1a81086c63e45a7a01d159d135fc29b03cf139d82dba6c12ab9eede93736df43550818310098b16c2a0c4229cb1f1d982296f8f03d37374019279fc8983654050dad11a3046a9b43f8ca03965caa11c92e4d39d3bc3d391d23cab7aa849cfdd32505d03dd14a22d9dcae180a0aa04b1d46fc102cba297a46ea0a22cf037ccc548b22396b80b262bc6c28328b98080808080808080f90191a00942899bade1cd0a8f1679d1e52b235b6734883fe214a5fa66c6bc9a9ce17a30a0c878e87f8775f95b763455931e7c9735f55e700ae30ccfb47828c6c5debc92bca0519d6dbc77efaaac652a21b860ff23dba66dccf85a8ae6bcc8cbb48870f4572aa079430e50f35d8dfdac268a8f64a29856f5b72ddd12cb6c997f2978339c018e05a02e5eb1846b7268e1203a4e202edf0f192090130a172f9ca4b43a945e4fccc643a04ccceb59c3f1b1cb5fa7d66aec231492573c4a6305c8242cad2ef92fe7a736cfa0b8ccf161d1d836d33f37fd3fc1270d9cdefd193c7cfa836183c461f1a29d0aeca0ddf859acc8320746461df64c668c72d990fedcab0c5a050a1ff5f3c06ef20264a083e0cf6295a951e29644c6a1c35fa64b1f652ccb0c9836c0e390c7e20fa999b1a02a8eaf5368754d4251305f1b268697f13b66773b0ac6d07b9e2c368c88ed88e2a0d781817b7dadfb96549da2b3c78ea4c9e23a2c4574061c54c644d039a7e86553a08a3b4c0ff445f5df5c0de3cb0f9aef6d578d02ea62e9438e07033679f48f24bf8080808080f902f020b902ec02f902e80183f6b296b9010000000000000000000000000000000040000000000000000000000000000000000000000000000000000000000000000000108000000000000000000000000000000000000000000000000008000000800000000000000000000100000000000000000000020000000000000000000800000000000000000080000010000200000000000000000000000000000000000000010000000000000000000000000000208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00000000000000000000000007450c4a686fa95691417494d1ceb15106301b7eda00000000000000000000000000000000000000000000000000000000000000000a0000000000000000000000000000000000000000000000000026a2c13feeb0000f9013d940000000000000000000000000000000000001010f884a04dfe1bbbcf077ddc3e01291eea2d5c70c2b422b415d95645b9adcfd678cb1d63a00000000000000000000000000000000000000000000000000000000000001010a00000000000000000000000007450c4a686fa95691417494d1ceb15106301b7eda000000000000000000000000026c80cc193b27d73d2c40943acec77f4da2c5bd8b8a0000000000000000000000000000000000000000000000000000358045037215c00000000000000000000000000000000000000000000000017229c76b980b3250000000000000000000000000000000000000000000000997c0fe464b27b6d2e000000000000000000000000000000000000000000000000171f4472694991c90000000000000000000000000000000000000000000000997c133c6902b28e8a82006580000000000000000000000000000000000000000000</t>
  </si>
  <si>
    <t>2146061</t>
  </si>
  <si>
    <t>0x1995ddf331e4e4cd85e581c62e6f31f0a525ed262955d63854f40c58803785aa</t>
  </si>
  <si>
    <t>0x3fe9bfa1de710de65fb33e94985b2f471e2f9e24</t>
  </si>
  <si>
    <t>89685804029</t>
  </si>
  <si>
    <t>0x4faa8a260000000000000000000000003fe9bfa1de710de65fb33e94985b2f471e2f9e24</t>
  </si>
  <si>
    <t>25854495</t>
  </si>
  <si>
    <t>14130430</t>
  </si>
  <si>
    <t>1643856264</t>
  </si>
  <si>
    <t>0xcb8edcaff7c83a8714bfdb32742d855578465324c4da792110c9cbf34b399748</t>
  </si>
  <si>
    <t>0x8d7bed097d3c3da6678fdc913b18f7156aac2dea4109b22de86731d059d12fa9</t>
  </si>
  <si>
    <t>288</t>
  </si>
  <si>
    <t>0x5fd16ae3e0a587a02f376e7b1a642ec9cdc2c1bd</t>
  </si>
  <si>
    <t>305999999999999</t>
  </si>
  <si>
    <t>91504752500</t>
  </si>
  <si>
    <t>0x4faa8a260000000000000000000000005fd16ae3e0a587a02f376e7b1a642ec9cdc2c1bd</t>
  </si>
  <si>
    <t>28340193</t>
  </si>
  <si>
    <t>10658</t>
  </si>
  <si>
    <t>14130431</t>
  </si>
  <si>
    <t>1643856289</t>
  </si>
  <si>
    <t>0xc60265df6647250ceaf3914f46642a8b655c29417978217242a5e804fa410388</t>
  </si>
  <si>
    <t>0xe8887fb3d66ca972ab78a95efb7a981f0314602babad0f386206f2400d33c560</t>
  </si>
  <si>
    <t>0xae1d7125f495fa8b84635964a0100e037bad94cc</t>
  </si>
  <si>
    <t>104222135625</t>
  </si>
  <si>
    <t>0x4faa8a26000000000000000000000000ae1d7125f495fa8b84635964a0100e037bad94cc</t>
  </si>
  <si>
    <t>9910912</t>
  </si>
  <si>
    <t>10657</t>
  </si>
  <si>
    <t>14130432</t>
  </si>
  <si>
    <t>1643856321</t>
  </si>
  <si>
    <t>0x4a969b339ee07471198fe8c27aaa7d4632646fd57eae4e05f6c9529f5a946e7d</t>
  </si>
  <si>
    <t>0x145bafb3455719cc5c0bfc8cd53b2093dbdf670725ed2f03812d4f4c2a318567</t>
  </si>
  <si>
    <t>0x841b89f512112ecba16777fe28a185257d523116</t>
  </si>
  <si>
    <t>114005940625</t>
  </si>
  <si>
    <t>0x4faa8a26000000000000000000000000841b89f512112ecba16777fe28a185257d523116</t>
  </si>
  <si>
    <t>8326714</t>
  </si>
  <si>
    <t>10656</t>
  </si>
  <si>
    <t>0xecf466c327fdb990e59cd4c88034f3d7d2c55fab9b6326edc5c7c77bc2ddee15</t>
  </si>
  <si>
    <t>0x5bc7534a6ee3dc13fab7b6dd4898ad12da927b97</t>
  </si>
  <si>
    <t>0x4faa8a260000000000000000000000005bc7534a6ee3dc13fab7b6dd4898ad12da927b97</t>
  </si>
  <si>
    <t>9374989</t>
  </si>
  <si>
    <t>14130435</t>
  </si>
  <si>
    <t>1643856382</t>
  </si>
  <si>
    <t>0x2375a4146fc12066b0d27381e2f3fe19f36bd0a9dd7fdd2cd2bfc38889dd3195</t>
  </si>
  <si>
    <t>0xb635b1f017d3a93d650fe6daf5c7d42d431134cefcf706265f907eae83afe081</t>
  </si>
  <si>
    <t>0xae5327a02b29f3cc0c6071c89052b86b1c2c4feb</t>
  </si>
  <si>
    <t>343334</t>
  </si>
  <si>
    <t>118256379105</t>
  </si>
  <si>
    <t>0x3805550f00000000000000000000000000000000000000000000000000000000000000200000000000000000000000000000000000000000000000000000000000000aabf90aa884103e0520b90120cf34b35e35e36bbe3dd44d945a042d491fd449f8d236d1e70ddaabd358bc55c4a11a1c530589fa671377636fbed3b50106028a2f03174f9579a499fb5e57bdeb3bcfd8f76c7997025ba872029c7aa35cd06bf8c43c62b53d7285ce670231821e4c4e4b3b64d2442c633b34f857a3a3903c10e9fff0ca6db7e3d303b49fdfd4eb0951bd54be1234e92ffecb8e465d987695b2b108e23afa2badcc0336a40b309986c6368f3daa7867018f5891be999f88a58aeeafd4d8e20a6bf0fa032597cf9b9ee4108e3fb43a0a8f131fa3884a145d7f1b823ca3644eade9d55ace9cb7be980e51892a286f9c0c6216ef8eaeffc981e0a811ffd37d8934b2f5aceec9ae7b582013d449f3afbdf88612e80cfccb020f0be13e193f0aac061c1d7271255ec8a284017590af8461fb29dfa048ed5733ccb10f6ffbe9c8cc290eea996f179e6698e51f1d8abb6e56a4bde3faa0759135c35fef7d850a40359ed7aafbd966fbfba1a19a5c6397179625abb091b1b902ec02f902e801838b58f3b9010000000000000000000000000000000000000000000000000000000000000000000000000000001000000000000000000000008000000000000000000000000000000000000000000000000008002000800000000000000000000100000000000000000000020000000000000000000800000000000000000080000010000000000000000000000000000000000000000000010000000000000000000000000000200000000000000000000000000000000000000000000000000000000000004000800002000000000001000000008000000000000000000000100000000020000000020000000000000000000000000080000000000000000000000000300000f901ddf89b947ceb23fd6bc0add59e62ac25578270cff1b9f619f863a0ddf252ad1be2c89b69c2b068fc378daa952ba7f163c4a11628f55a4df523b3efa0000000000000000000000000ae5327a02b29f3cc0c6071c89052b86b1c2c4feba00000000000000000000000000000000000000000000000000000000000000000a000000000000000000000000000000000000000000000000007e90bfae1f90000f9013d940000000000000000000000000000000000001010f884a04dfe1bbbcf077ddc3e01291eea2d5c70c2b422b415d95645b9adcfd678cb1d63a00000000000000000000000000000000000000000000000000000000000001010a0000000000000000000000000ae5327a02b29f3cc0c6071c89052b86b1c2c4feba000000000000000000000000067b94473d81d0cd00849d563c94d0432ac988b49b8a00000000000000000000000000000000000000000000000000003a586077d88000000000000000000000000000000000000000000000000001ac95be8a2951f5a0000000000000000000000000000000000000000000008aeb06b6e1832e22a4b0000000000000000000000000000000000000000000000001ac5b6629b17975a0000000000000000000000000000000000000000000008aeb06f139e3a5fb24bb9063ef9063bf90131a006ad31954c189bad3a62c314dd9995968b928802ddc8ea818b81f07b7060dc40a0addf3add4f5e7f17bd36bd43c124054003ba3c6a8d2b6e150808cc795c893944a0c71a4995c5395e529c0288a484b58a1d9e57871d2c1af8034456ef555be50472a02fccbf2dc133f5cf30275b3e24c197b74b11528ecb9f790d76ebb983334da07ba0eda0422965367e166999804b285908cfd4a58a7a22186ba283941c6342583b8ca039c5a7d53dcd5348a6c8b81bc6880d65a6636a36d619d4f40080ff98f084a57aa08f12241287041565f03d3caa53aa544997884c530273f009adfec99ec33a6bd0a0243719e9491f52cfca68aa8d3322e016cfe0974861378a30d250a5f441411831a0ab5e4ecbc2c6a5784f52cb22775b96dca9709e459e7bf73f970be965ae6cbc2d8080808080808080f90211a0f05e9c843a63cfffad80e11f165d47edcc4ce1ba393e4163a2f5da06fe333930a08858f086ebada39aeb42c8e3b94d7f36c40111180f237040165b97230b5eee3ca08adbad9a9a8b8e70c0361650b560a1c67a862a4dec91403744a0ccd894faab00a0478f8b00ccd408cb43bd5f85c6d2ee36875cfd324858048461a237132fc90b0ea07a4f735423c9c0b32d0531de33eba2dc8a4d5a3f374514d123199679ca7021cba0d038aea10f756f4d6788631a2ddf99e6604173c115fd25d17b020e4e4089b638a0c01e55b4669d98fabb9e4eee768e1e5c71ea52acb81e3095ca3a231564daffbea03d111e12d5a1dd63f197631fbe0d660ea8462b2fec30a59e9e9939e7c753ad47a0378a29567ab6a9f9987e9fa5e7d04a2ad80973d7f9f0d39630653acd8df8b87ca03dc47a7342c037a2105dcaa7a1a7d31e3c10de4ea72e83c96d187fcebc1d962fa07f2e0e94c6616540a1aec66cff8ac24c9d37fd30be967c153dc4a4d4df52694aa061775e7a18adc45dd5d5125afa00cc5a0247063697c876054d1c6e36ceca0dffa0ca06829299dc1fb4ed3f300931610bcb4d0fd266fbf81850770ad09222fa2575a089888d167f302d2abe36c794f3709716147937657dafd9b1b55919a1d2b61410a0e23bf4518a98f3dba70e697c18adeac80fb507135cda0725d253ab5fc9578fefa0635177ecc1a16275f9cb094c83b9a394a59639e6747a349b00512fe7705a6a9c80f902f020b902ec02f902e801838b58f3b9010000000000000000000000000000000000000000000000000000000000000000000000000000001000000000000000000000008000000000000000000000000000000000000000000000000008002000800000000000000000000100000000000000000000020000000000000000000800000000000000000080000010000000000000000000000000000000000000000000010000000000000000000000000000200000000000000000000000000000000000000000000000000000000000004000800002000000000001000000008000000000000000000000100000000020000000020000000000000000000000000080000000000000000000000000300000f901ddf89b947ceb23fd6bc0add59e62ac25578270cff1b9f619f863a0ddf252ad1be2c89b69c2b068fc378daa952ba7f163c4a11628f55a4df523b3efa0000000000000000000000000ae5327a02b29f3cc0c6071c89052b86b1c2c4feba00000000000000000000000000000000000000000000000000000000000000000a000000000000000000000000000000000000000000000000007e90bfae1f90000f9013d940000000000000000000000000000000000001010f884a04dfe1bbbcf077ddc3e01291eea2d5c70c2b422b415d95645b9adcfd678cb1d63a00000000000000000000000000000000000000000000000000000000000001010a0000000000000000000000000ae5327a02b29f3cc0c6071c89052b86b1c2c4feba000000000000000000000000067b94473d81d0cd00849d563c94d0432ac988b49b8a00000000000000000000000000000000000000000000000000003a586077d88000000000000000000000000000000000000000000000000001ac95be8a2951f5a0000000000000000000000000000000000000000000008aeb06b6e1832e22a4b0000000000000000000000000000000000000000000000001ac5b6629b17975a0000000000000000000000000000000000000000000008aeb06f139e3a5fb24b82003780000000000000000000000000000000000000000000</t>
  </si>
  <si>
    <t>16223139</t>
  </si>
  <si>
    <t>10653</t>
  </si>
  <si>
    <t>0x23dd8526903d104fe1e8e7c193864510796c9075e9b7c9d4385edda659aa4d5e</t>
  </si>
  <si>
    <t>1032</t>
  </si>
  <si>
    <t>0x5180db0237291a6449dda9ed33ad90a38787621c</t>
  </si>
  <si>
    <t>169720</t>
  </si>
  <si>
    <t>117909857363</t>
  </si>
  <si>
    <t>0xe3dec8fb0000000000000000000000005180db0237291a6449dda9ed33ad90a38787621c0000000000000000000000003432b6a60d23ca0dfca7761b7ab56459d9c964d00000000000000000000000000000000000000000000000000000000000000060000000000000000000000000000000000000000000000000000000000000002000000000000000000000000000000000000000000000009457513ce0e2a90000</t>
  </si>
  <si>
    <t>16478523</t>
  </si>
  <si>
    <t>14130436</t>
  </si>
  <si>
    <t>1643856411</t>
  </si>
  <si>
    <t>0x11527bb6f907a1d47cbfe916adbf1a22a18b0d3f2f6c7e04d4e95a6851e7659e</t>
  </si>
  <si>
    <t>0x4e676968eb8e47aad73733fb2b1a0f97a38778a2262912a2404e76485729bee6</t>
  </si>
  <si>
    <t>0x3e8e2e56e58a473aa37de383b83435ffaa871ebc</t>
  </si>
  <si>
    <t>132285289891</t>
  </si>
  <si>
    <t>0x4faa8a260000000000000000000000003e8e2e56e58a473aa37de383b83435ffaa871ebc</t>
  </si>
  <si>
    <t>5721879</t>
  </si>
  <si>
    <t>10652</t>
  </si>
  <si>
    <t>14130437</t>
  </si>
  <si>
    <t>1643856418</t>
  </si>
  <si>
    <t>0xfce43f8a8d33b8b4893f865167c1c435ae815e1b601e291a6877d39c222d190c</t>
  </si>
  <si>
    <t>750</t>
  </si>
  <si>
    <t>0xb0ce27a1da6682dd34b5572179101b72b59d19dc2c77f690032184ced32dc65b</t>
  </si>
  <si>
    <t>0x789f448e51d6b0e99fed8febd67f0c91663ddf5b</t>
  </si>
  <si>
    <t>341293</t>
  </si>
  <si>
    <t>127225003245</t>
  </si>
  <si>
    <t>0x3805550f00000000000000000000000000000000000000000000000000000000000000200000000000000000000000000000000000000000000000000000000000000a4af90a4784103e2c30b9014016ab9ec59c1085f55a9f763595490784461a4a32e9b12461ff6601376dca95d24b494ef2fb4472253c45c69cedcbeeabe464047d94c33dbc830bc9e098fd782fb43242173909ec0fb811b74db13df79b7ff81e6beef9aa006c871038fa1e859092de4c6b4cb41f2f2ad291f8086ae93e118f5eb075cf3ce2ac18f4b990648ba3514a7428a46358c69df356f0d7e351148104816bbd90944f7d47c7c89f79f13c4acde139523ed3b59fc553607520ddca4966d92a3fabb372d17de339e60058f50cdd200a9ef48e88277acdfa311e3a48e34ed36c87d37e0f4335f623eabaa6b964d6d95fd118a5b9587bbe55af7f7ac954bdfe915e47fc0b94cebb12bc84f2d3915f7ef854d1b6faca74e1c5f9b64281249621e81c76b95046fcb180788e39e6675b506f10ba15da57c0de3e189b357811941484c15a0059e7f547e29e8048cd84017593e18461fb30f7a0eb4f1beeccb94b867e3b2c719b5b19341370dbbc786ce1ba595ca912e55a7778a0a20be21920fc5e24e11b2dd2e7a29274875f418d67d25d92349b04bfeb194aa1b902ec02f902e80183630f07b9010000000000000000000000000000000000000000000000000000000000000000000000000000000000020000000000000000008000000000000000000000000000000000000000000000000008040000800000000000000080000100000000000000000000020000000000000000000800000000000000000080000010000000000000000000000000000000000000000000018000000000000000000000010000200000000000000000000000000000000000000000000000000000000000004000000002000000000081000000000000000000000000000000100000000020000000000000000000000000000000000080000000000000000000000000100000f901ddf89b947ceb23fd6bc0add59e62ac25578270cff1b9f619f863a0ddf252ad1be2c89b69c2b068fc378daa952ba7f163c4a11628f55a4df523b3efa0000000000000000000000000789f448e51d6b0e99fed8febd67f0c91663ddf5ba00000000000000000000000000000000000000000000000000000000000000000a0000000000000000000000000000000000000000000000000036db2aa83c2a000f9013d940000000000000000000000000000000000001010f884a04dfe1bbbcf077ddc3e01291eea2d5c70c2b422b415d95645b9adcfd678cb1d63a00000000000000000000000000000000000000000000000000000000000001010a0000000000000000000000000789f448e51d6b0e99fed8febd67f0c91663ddf5ba0000000000000000000000000e7e2cb8c81c10ff191a73fe266788c9ce62ec754b8a000000000000000000000000000000000000000000000000000049c3d34cd3ea80000000000000000000000000000000000000000000000001ba9945c20519e96000000000000000000000000000000000000000000000053f7bdb9418df143b60000000000000000000000000000000000000000000000001ba4f81eeb845fee000000000000000000000000000000000000000000000053f7c2557ec2be825eb905bdf905baf8b1a0a7f0eeabc4c8986033cc8cf1051c9fc4064e30eee57092002265bfae8074d030a003dea63f14838aea7f5d75dd766994462561d34e9dda874aab80a6b2a24864e0a0096c6a6a7d1e1493f5c04ef923f1d4bf367cc52924a7054dee001c2deb5a7b93a06bc9b4e30c8ed36e9ec9905ab4c0e5c23e303ea14d0c6bb0efa8584b6c02d4de80808080a0b8831056ed103b04f2e8fbdc7ed1e1ede86d04b198d4f4ba275bb7f567f04e278080808080808080f90211a015dd3e3b873932c0eaee726cc50e3172350aad78d0eb8b574c89ab9d202f6293a07fa886ba81886cc3ace8d5d3e5f920c6f762415e9e5bc88283d6d35c30d77eb3a024a59dc4dfbdc87cbb14b94398b98ce01cb0a1c6ba6d5860446184dd39e60974a04b6fa2572429006eb6aea7c1357211f3b5145be5511af5727ef2c9f75bd38a3fa0133ddb140247825c9436dbbb6fc375c38e18c1af15e8e6035b764bdf043f42dea01e761386e307126a0dbf999b1deb23f6794c5fb8f1e1e1f0d1477462c86587e2a0a1eb79b1616fd967051efe86edbc8bcdef97fd233b1fd8895f61d242b1782a00a03e83af45fadeb26d8ace3f1fab2b9eb0626637037362fc8fdc3fa12494f6e430a0bf4bf8a6757eaa3fcd42b852bd72bb6a6e1fb3efb9c54dc90397911065f4a8f0a099f2abd996604bd81642001a845cf94bfe8afdfd25068576bceaa265a1370885a0e4b331a76a2780f02f864de9f355cd9c462fda1cdbfc94949dff3d9ca5ed68e8a029f42a654c752868498cd37836dc70a3f1ec3372d9dcc5ef2cc436fec23ceb8aa03c925123407814a1eeb1afcd1d528a789a4dbc792d3b3cd5d306e6a453d116cfa0567167bd99feadd93fc055136f284eb94dbc5cd7f63f6ff9134a920d7690a553a0cccd27faa739b68cb170c1ffba885fb6aec7a714a34fd9d605af3d84fd5001a4a038dfcf05d594aba4a84afa926a6697ec4202ce9c7531b6b463cec00feb47c32680f902f020b902ec02f902e80183630f07b9010000000000000000000000000000000000000000000000000000000000000000000000000000000000020000000000000000008000000000000000000000000000000000000000000000000008040000800000000000000080000100000000000000000000020000000000000000000800000000000000000080000010000000000000000000000000000000000000000000018000000000000000000000010000200000000000000000000000000000000000000000000000000000000000004000000002000000000081000000000000000000000000000000100000000020000000000000000000000000000000000080000000000000000000000000100000f901ddf89b947ceb23fd6bc0add59e62ac25578270cff1b9f619f863a0ddf252ad1be2c89b69c2b068fc378daa952ba7f163c4a11628f55a4df523b3efa0000000000000000000000000789f448e51d6b0e99fed8febd67f0c91663ddf5ba00000000000000000000000000000000000000000000000000000000000000000a0000000000000000000000000000000000000000000000000036db2aa83c2a000f9013d940000000000000000000000000000000000001010f884a04dfe1bbbcf077ddc3e01291eea2d5c70c2b422b415d95645b9adcfd678cb1d63a00000000000000000000000000000000000000000000000000000000000001010a0000000000000000000000000789f448e51d6b0e99fed8febd67f0c91663ddf5ba0000000000000000000000000e7e2cb8c81c10ff191a73fe266788c9ce62ec754b8a000000000000000000000000000000000000000000000000000049c3d34cd3ea80000000000000000000000000000000000000000000000001ba9945c20519e96000000000000000000000000000000000000000000000053f7bdb9418df143b60000000000000000000000000000000000000000000000001ba4f81eeb845fee000000000000000000000000000000000000000000000053f7c2557ec2be825e8200278000000000000000000000000000000000000000000000</t>
  </si>
  <si>
    <t>10405919</t>
  </si>
  <si>
    <t>10651</t>
  </si>
  <si>
    <t>0xbc68f015918f725252ff52a250634ee9c9855dbf687c0e270c0deb582d00c25e</t>
  </si>
  <si>
    <t>0x40d28c529522b9a4e8a1bc123701da6ef71d1cdf</t>
  </si>
  <si>
    <t>337436</t>
  </si>
  <si>
    <t>126963871640</t>
  </si>
  <si>
    <t>0x3805550f00000000000000000000000000000000000000000000000000000000000000200000000000000000000000000000000000000000000000000000000000000a28f90a25840e4ae7b0b901000a5ad7e8a6e174760ce4605c095f76f16105d7c3e74071f7a3f902d3479fd1f21825258a87358682a0aaa307ba3318e2ceec22cd8c806eac91ebd9258b897a61179a5c8353c051f359974a974e97957cb9f47200c2785de52f619713912297fd857c06393eb9bb9f3ee7323d008a71a06e2a17f4f5991c4c4e61ec179f62523453c5a782808254ee52ae0935e6610aec4ce7e50593468b9b6d4e136d2bf3fbe5aa6180518ad11eb1f48f8a899d37b03d25d6fabf7bbeb17f3b05a80809387884c8c45ae9a6afd1e36ec6b117019cde75e85e67ce1880f4ab780a3c8243df1db501d9859c0d4c9af422ceed830018413cc9528ae479546a254faaa24d699b411c840153c8b78461b04caba04ce0e1ae4db0dc60c58a871cfad16337e93f6ab929880ab074bf202ef4cc38f0a0db71f007ff2da70ba8099d98759c1e4d74bc2c5585b832b5909e667860cff0acb902ebf902e80183916b70b9010000000000000000000000000000000000000000000000000000000000000000000000000000008000000000000000000000008000000000000000000000008000000080000000000000000008000000800000000000000000000100000000000000000000020000000000000000000900000000000000000080000010000000000000000000000000000000000000000000010000000000000000000000080000200000000000000000000000000000000000000000000000000000000000004000000002000000000001000000000000000000000000000000500000000020000000000000000000000000000000000080000000000000000000000000100000f901ddf89b947ceb23fd6bc0add59e62ac25578270cff1b9f619f863a0ddf252ad1be2c89b69c2b068fc378daa952ba7f163c4a11628f55a4df523b3efa000000000000000000000000040d28c529522b9a4e8a1bc123701da6ef71d1cdfa00000000000000000000000000000000000000000000000000000000000000000a000000000000000000000000000000000000000000000000000afbdc388ba8d35f9013d940000000000000000000000000000000000001010f884a04dfe1bbbcf077ddc3e01291eea2d5c70c2b422b415d95645b9adcfd678cb1d63a00000000000000000000000000000000000000000000000000000000000001010a000000000000000000000000040d28c529522b9a4e8a1bc123701da6ef71d1cdfa0000000000000000000000000f0245f6251bef9447a08766b9da2b07b28ad80b0b8a000000000000000000000000000000000000000000000000000020c940f0378000000000000000000000000000000000000000000000000000e022b1e372dcd3e00000000000000000000000000000000000000000000005b074598be47eb63ae0000000000000000000000000000000000000000000000000e001e8a282a553e00000000000000000000000000000000000000000000005b0747a55256eedbaeb905dcf905d9f8d1a02234e853a07d53f6018df410f2236faf13b6716ddca8d116dc9ae9a964907306a0eb9795de3225d978b4064b4bd7384ca6dfe5f1a8654d29c07c8c667d44b71c62a0b3e93a276da12b1be62cf487b8be189f35cd9e4754633e635e3abfb1a3351382a0096a9174bda401002935ccc0b4d4d19a4c22ae914a688dab90639f08dd71afada0f18659cc0826552a0e7cf236ec890bae121ff680be9d4a338684cb2060f7b07d808080a0e53976456f9958fc88d1aa3a2202fed449f672a51a4fdc87b84f38ce2670fada8080808080808080f90211a0fd1cd1e490700403f7d111ef652a83c484158f856310a1dd05a94c03be917e10a0034f9955e0535fa2e2590ff2f0165956650d4de1fe1bfe4a6f95de50f7b6b0dda040c502956a0a6711b7e895921bb04139c903894fbf89e71b04eab3a4d0a98f90a0a37030e168d71bef493058c4ab6613932a2645518de6584170facdc39461383ea0ccd9f43db2f5a7405eeb11ad5ffb43ebb7f49bf7f4a486eba7538c2be1fe3f3ca00293d52d9a23f7c3e41e19327dd8e42d610c6bf6270a3e839feaabe4a4f78e6da09d33cad34fe2233f7ea239feaf806cf86ebc84cfdf667cb63ecd87cc9601c7bba0ba1dc20bd95e298367eb2aec09e25cfc29eed879489e3d05b0e611cd0f4ee783a03ad8ff86f4844368cefce97df7f3d45eca14c3775504e0a339cca4e2dd7cbbf2a08e838c414a10103d99f507cd8a8f8232c82116c86a80ae763f8dcbe951a76f70a07db94fb912a14e9c64049a258ee78f766f77d2e7ec312150313a6247c34d6267a070f7475101873bb2f4b4e2385de04ed2de8800d4e87c526b924a77a7b5977d81a0199e9b745bf8106e217bc9def51350ec9481a016c6f92ff0af89cb8f954e8014a09432f14e250e06a14be52512c196ed35e41cd77deba1c4c7fa82111ca61e61e2a0b1a28b6a5adf6330b110024607e6fae0184d78948636f5e25de6be7ac10d950ea0f3aba92ff5d116d3501798ee5c74bbb80d378878c91871f39e3bc121f66e228380f902ef20b902ebf902e80183916b70b9010000000000000000000000000000000000000000000000000000000000000000000000000000008000000000000000000000008000000000000000000000008000000080000000000000000008000000800000000000000000000100000000000000000000020000000000000000000900000000000000000080000010000000000000000000000000000000000000000000010000000000000000000000080000200000000000000000000000000000000000000000000000000000000000004000000002000000000001000000000000000000000000000000500000000020000000000000000000000000000000000080000000000000000000000000100000f901ddf89b947ceb23fd6bc0add59e62ac25578270cff1b9f619f863a0ddf252ad1be2c89b69c2b068fc378daa952ba7f163c4a11628f55a4df523b3efa000000000000000000000000040d28c529522b9a4e8a1bc123701da6ef71d1cdfa00000000000000000000000000000000000000000000000000000000000000000a000000000000000000000000000000000000000000000000000afbdc388ba8d35f9013d940000000000000000000000000000000000001010f884a04dfe1bbbcf077ddc3e01291eea2d5c70c2b422b415d95645b9adcfd678cb1d63a00000000000000000000000000000000000000000000000000000000000001010a000000000000000000000000040d28c529522b9a4e8a1bc123701da6ef71d1cdfa0000000000000000000000000f0245f6251bef9447a08766b9da2b07b28ad80b0b8a000000000000000000000000000000000000000000000000000020c940f0378000000000000000000000000000000000000000000000000000e022b1e372dcd3e00000000000000000000000000000000000000000000005b074598be47eb63ae0000000000000000000000000000000000000000000000000e001e8a282a553e00000000000000000000000000000000000000000000005b0747a55256eedbae82003e80000000000000000000000000000000000000000000000000</t>
  </si>
  <si>
    <t>12655572</t>
  </si>
  <si>
    <t>0x7050cb37743d2b18dba28dc060932363d5da96fbc12969344b1e49fe3472b674</t>
  </si>
  <si>
    <t>0x8b43dd47687635832666d5e39379a85802c7737a</t>
  </si>
  <si>
    <t>126725003245</t>
  </si>
  <si>
    <t>0x4faa8a260000000000000000000000008b43dd47687635832666d5e39379a85802c7737a</t>
  </si>
  <si>
    <t>25131767</t>
  </si>
  <si>
    <t>14130440</t>
  </si>
  <si>
    <t>1643856459</t>
  </si>
  <si>
    <t>0x479a4c9a62c8af762f09646245acc472415c3f7ba18886924ed8dc99589a8641</t>
  </si>
  <si>
    <t>0x77f39b35b8287612cbdde3f853676edf7d235499e215d5de0ecb03e912554be0</t>
  </si>
  <si>
    <t>0x6cdfd30148f10de216faa0e902c43ba522d3a945</t>
  </si>
  <si>
    <t>369591</t>
  </si>
  <si>
    <t>120435841486</t>
  </si>
  <si>
    <t>0x3805550f00000000000000000000000000000000000000000000000000000000000000200000000000000000000000000000000000000000000000000000000000000acbf90ac884103e5340b90140b28c46ba087139cb04e49e8c4c2f3b38a1d491b60222d5913145fd2f1dcfaf8e7d94ef342631b82df2c347d793dd5f65543c1b738be21a95249dadae24be640feb1497376cd7b90715f93675e59ac5ad485e59c2e351708ce63c683e2b95055ef8cc97ff1b2ab0086b7b59890cc5ca595afb5e6fdd0dde95891029ed9fa580fd7ac724c2e1d418c5331d2da852bb35b75d876c11aefe0fe2de0ce8bbaf6a4d104bf7d74f6d8e01ec1f2a31e94a444526a259a60ddc6019e00c479289b88a9db9a8e0e91023fb8a6b0cb744ac441f9eaf9f5ed4767629e4c2f5955bc95f36d7da268668318c3efd055b049b8b5aff32dfd207242d559fc176290ca852219809f29867cc5f7f196b93bae1e27e6320742445d290f2263827498b54fec539f756afb79b68e031cd931ee80dd7a7252bcd6558f0de2a320c039a7637da66d98b7a70840175982d8461fb3a53a0af4ef8ac19b65a0bc26db48f573da2877872949e85f0c6d9abf4913476144394a02e11505f858050d1b207452755bed987572233c2b8facc38844aa6f1683c9b99b902ec02f902e80183b59652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00000000000000000000000000000200000000000000000000000000480400001000000000000000000000100004000800002000000000001000000008000000000000000000000100000000020000000020000000000000000000000000000000000000080000000000000100000f901ddf89b949cb74c8032b007466865f060ad2c46145d45553df863a0ddf252ad1be2c89b69c2b068fc378daa952ba7f163c4a11628f55a4df523b3efa00000000000000000000000006cdfd30148f10de216faa0e902c43ba522d3a945a00000000000000000000000000000000000000000000000000000000000000000a0000000000000000000000000000000000000000000000ee76dfc4d109fc5c800f9013d940000000000000000000000000000000000001010f884a04dfe1bbbcf077ddc3e01291eea2d5c70c2b422b415d95645b9adcfd678cb1d63a00000000000000000000000000000000000000000000000000000000000001010a00000000000000000000000006cdfd30148f10de216faa0e902c43ba522d3a945a000000000000000000000000067b94473d81d0cd00849d563c94d0432ac988b49b8a00000000000000000000000000000000000000000000000000003b75e2a9ef00000000000000000000000000000000000000000000000000179ba537a1a669cfe0000000000000000000000000000000000000000000008c20a38d564da0d817b00000000000000000000000000000000000000000000000179b69c1befc7acfe0000000000000000000000000000000000000000000008c20a3c8cc304ac717bb9063ef9063bf90131a069877fe4807a8bd1f6997fbfb0c30f7152c07b8bc2ab93108f3ea0ff9bb4e428a06fcf29b372eb94865153ee22d1da4c4a4bd977a17ebe47306263a1a7f9471a79a0dea03d8f6a866d98b49218f198a98331907498b4054b8905c0c5cca62a5669c5a06bed19c298d0aac52ef3274ef9f49b30e490d7baea3ee22860903682631b211ea08383d79c0c8e8431226225efeb463c2a3bac4e47975797cdb3329c47c44175e1a043a47f25593c64e153e800fffca8ec72d67a5a52582063d39bf59828a5acda18a0644e320566d7d87f84da70f422a0fae68a4d8ecf6c81ddd06fa663f821135d33a0d7cb5af47066c9b5157b816d2d510c3573c26dfbf313ad6ff95411d07cfa1479a00594732aee99e3bb47ee9113442c554845ff452e45ba0bb78a056b4afd3f68c68080808080808080f90211a01bfd9830b055bdaa62ca5e914995184112559fcee16385e03394e1823666a6dba0f546778067207177fa9c0696d5262a9a31cfb0d29f7483b2f78ec5f20e5c7083a065b50c58513bd09aadc34924ee46dae522c9aefa987d5b6001fd1cdfa9789126a0d4751e7ad3533aff9083636072714e994e691a84a88147e3080dbd60838065f0a0d428d0798dea7664bfc1297913001b2dbf356c4fa10f58a5f3bffa014884024ea0c5ed7e717fbf6cb1aeb6f2a58576aafccb1784a833a9195192f169fd7989139ea0c634cfd8091d0ac860410f80d05e5063c797d0c8d38b1501f5ffc18d986cd4e6a06478a55d20beecb2425b5fa4f018c627045d18759bad31172ed879f3d226a78fa015feb9035b339c442b7b0416f6d15be9ba9b62781a5a2ce44245f0e53e8cf8eea001f823c2307b0b061e294160c49f971216b53e033a08a5eedd4160d5d5aa61c3a024fa657355a0e9664ec1f7be5a537c7261f39d9dce701915666bf46b15201992a04efc94b62685f1af2bb6d8d6812fd5f9cf07433ee1b3bb69cbc24597db95c088a03b86fb8cd1701edd3c7557ff06002a71a0cfa780aa3ea9c793ab8184e04d052ba0afa2d03cd0e3541d6d359b7bdc9ee4238fac500a76c18d3005d126bbf00b88d4a0664e0628ef0e6807ba19319ed70fb4bf544d9d597075f278c66c776de06d1946a00d12a90a66d9a89271d3fb9724532b25c687d96a5988ce698ac3bd0bd0cf5e4a80f902f020b902ec02f902e80183b59652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00000000000000000000000000000200000000000000000000000000480400001000000000000000000000100004000800002000000000001000000008000000000000000000000100000000020000000020000000000000000000000000000000000000080000000000000100000f901ddf89b949cb74c8032b007466865f060ad2c46145d45553df863a0ddf252ad1be2c89b69c2b068fc378daa952ba7f163c4a11628f55a4df523b3efa00000000000000000000000006cdfd30148f10de216faa0e902c43ba522d3a945a00000000000000000000000000000000000000000000000000000000000000000a0000000000000000000000000000000000000000000000ee76dfc4d109fc5c800f9013d940000000000000000000000000000000000001010f884a04dfe1bbbcf077ddc3e01291eea2d5c70c2b422b415d95645b9adcfd678cb1d63a00000000000000000000000000000000000000000000000000000000000001010a00000000000000000000000006cdfd30148f10de216faa0e902c43ba522d3a945a000000000000000000000000067b94473d81d0cd00849d563c94d0432ac988b49b8a00000000000000000000000000000000000000000000000000003b75e2a9ef00000000000000000000000000000000000000000000000000179ba537a1a669cfe0000000000000000000000000000000000000000000008c20a38d564da0d817b00000000000000000000000000000000000000000000000179b69c1befc7acfe0000000000000000000000000000000000000000000008c20a3c8cc304ac717b82004880000000000000000000000000000000000000000000</t>
  </si>
  <si>
    <t>10109145</t>
  </si>
  <si>
    <t>10648</t>
  </si>
  <si>
    <t>14130441</t>
  </si>
  <si>
    <t>1643856473</t>
  </si>
  <si>
    <t>0xc626374d685a999824608b87bd1b8dae63158b424afad42461cf4206b9e365e4</t>
  </si>
  <si>
    <t>0x076871065bdb8159dc24e7abbc964b93acd99563d979be71958db35c03e88e74</t>
  </si>
  <si>
    <t>0x2b3ff3e44e88bb3144225873782a475e60eee8b0</t>
  </si>
  <si>
    <t>128700000000</t>
  </si>
  <si>
    <t>0x4faa8a260000000000000000000000002b3ff3e44e88bb3144225873782a475e60eee8b0</t>
  </si>
  <si>
    <t>4146709</t>
  </si>
  <si>
    <t>10647</t>
  </si>
  <si>
    <t>0x20babe53568cd26449554fa19435c76997c4a6fe20e37e65ee9a1a8b1feecdc9</t>
  </si>
  <si>
    <t>0xd1ca8c5bc961ed00979ec433d19a95f2e9396170</t>
  </si>
  <si>
    <t>115858152816</t>
  </si>
  <si>
    <t>0x4faa8a26000000000000000000000000d1ca8c5bc961ed00979ec433d19a95f2e9396170</t>
  </si>
  <si>
    <t>12026866</t>
  </si>
  <si>
    <t>0x68104917b385410dbd6b7d927de331e9c7bb37733ed4dbb7a9de8ff87ca70fc0</t>
  </si>
  <si>
    <t>0x2fd1dc130c787cc1d0180e20f4c50dd4e4fcbb19</t>
  </si>
  <si>
    <t>0x4faa8a260000000000000000000000002fd1dc130c787cc1d0180e20f4c50dd4e4fcbb19</t>
  </si>
  <si>
    <t>16111622</t>
  </si>
  <si>
    <t>14130443</t>
  </si>
  <si>
    <t>1643856497</t>
  </si>
  <si>
    <t>0xcaa45f54f8a6e8794b8a9d5b77e63bfe03f369e84e24beed6b3ba4e613c77b6c</t>
  </si>
  <si>
    <t>718</t>
  </si>
  <si>
    <t>0xa443d5834cd99c3224c7c5237260667869c6a125dbf421248f23247c23167bf0</t>
  </si>
  <si>
    <t>0x0fc2e23df0587c774b169a417f11b2f49632c7f5</t>
  </si>
  <si>
    <t>110125049807</t>
  </si>
  <si>
    <t>0x4faa8a260000000000000000000000000fc2e23df0587c774b169a417f11b2f49632c7f5</t>
  </si>
  <si>
    <t>6299419</t>
  </si>
  <si>
    <t>10645</t>
  </si>
  <si>
    <t>14130444</t>
  </si>
  <si>
    <t>1643856517</t>
  </si>
  <si>
    <t>0x3fe905f8bb2aa0e9737799a7adadc68ffbcaddfcbb57da7c6eff859bf2791e01</t>
  </si>
  <si>
    <t>0xefb4cc482924483e47cf47fab1a88155906e730407844142cf72516ac4b883c6</t>
  </si>
  <si>
    <t>0xe708d8f74c1991ac89258ce6081c4f4867b5560e</t>
  </si>
  <si>
    <t>118960903264</t>
  </si>
  <si>
    <t>0xe3dec8fb000000000000000000000000e708d8f74c1991ac89258ce6081c4f4867b5560e000000000000000000000000a0b86991c6218b36c1d19d4a2e9eb0ce3606eb4800000000000000000000000000000000000000000000000000000000000000600000000000000000000000000000000000000000000000000000000000000020000000000000000000000000000000000000000000000000000000002a60ffc0</t>
  </si>
  <si>
    <t>1005026</t>
  </si>
  <si>
    <t>10644</t>
  </si>
  <si>
    <t>14130445</t>
  </si>
  <si>
    <t>1643856520</t>
  </si>
  <si>
    <t>0x0b27fa94d32a408897e9306620fac27df13289ed53de904913b6ac8490208aea</t>
  </si>
  <si>
    <t>980</t>
  </si>
  <si>
    <t>0xb1da4aa83bab6771c45b4c589743e3e5dca905941c9e4e4dbe6df05bf37b2185</t>
  </si>
  <si>
    <t>0xe31001b22f1a8926280b645d51e27cefb0e50e47</t>
  </si>
  <si>
    <t>361036</t>
  </si>
  <si>
    <t>105982168284</t>
  </si>
  <si>
    <t>0x3805550f00000000000000000000000000000000000000000000000000000000000000200000000000000000000000000000000000000000000000000000000000000a2af90a2784103e5340b9014034c2bebfa807f022fd75877d39a8f9e943d84b3089f813490afd618bbcec88e9a708794ca192da9fce6339a286fa7d74e11f112fe5b6371d4170f2413f2cc56c931a13d86146c3312db1bb7e8fcf926935903c74e1df1d7bad3e66a17839f4a697475cfdc006efc308ea6c261d4738747def06253520559f0f2b7ecc74795b1c82a5907d44a4bda02f2761876f1cdc6dd0c237b6aca0f81aa734a2082a4d02e3002481b730c240276349a0f41f07dfde6f729ffb92659dbf60ff0a5f95ea23b8af65f4020daa5592af137c1bc6194479582a82ef1d1d95d7bd8000a3cab80a83268668318c3efd055b049b8b5aff32dfd207242d559fc176290ca852219809f29867cc5f7f196b93bae1e27e6320742445d290f2263827498b54fec539f756afb79b68e031cd931ee80dd7a7252bcd6558f0de2a320c039a7637da66d98b7a70840175989a8461fb3b35a08339633016955c1795662e56a266e23957996cf2e325558ff3ca8bbfb603a129a0ef9fe7b02f177c87d5933930ff35e9a6b43edf3a12fcd6c1304a241d7b22b9e8b902ec02f902e8018350f5bdb9010000000000000000000000000000000000000000000000000000000000000000000000000000000000000000000000000000008000000000000000000000000000000000000000000000000008000000800000000000000000000100000000000000000000020002000000000000000800000000000000000080000010000000000000000000000000000000000000000000210000000010000000000000400000200000000000000000000000000000000000000000000000000000000000004000000002000000000001000000000040000000000000000000100000000020000000000000000000000000000000000080000000000000000000040000100000f901ddf89b947ceb23fd6bc0add59e62ac25578270cff1b9f619f863a0ddf252ad1be2c89b69c2b068fc378daa952ba7f163c4a11628f55a4df523b3efa0000000000000000000000000e31001b22f1a8926280b645d51e27cefb0e50e47a00000000000000000000000000000000000000000000000000000000000000000a000000000000000000000000000000000000000000000000c19c820fc947cc000f9013d940000000000000000000000000000000000001010f884a04dfe1bbbcf077ddc3e01291eea2d5c70c2b422b415d95645b9adcfd678cb1d63a00000000000000000000000000000000000000000000000000000000000001010a0000000000000000000000000e31001b22f1a8926280b645d51e27cefb0e50e47a0000000000000000000000000b79fad4ca981472442f53d16365fdf0305ffd8e9b8a0000000000000000000000000000000000000000000000000000367680d32d14e000000000000000000000000000000000000000000000000155ea60027d348a1000000000000000000000000000000000000000000012f8bfeeccc113c0b9a9e000000000000000000000000000000000000000000000000155b3e981aa07753000000000000000000000000000000000000000000012f8bfef03379493e6becb9059df9059af891a08d83846d05d20d6fcb06eb0280d895ab0116eb093bee4b02fd1e156cf96c03b2a0835a1b0df485c283c8fe59c13272190adf07d51b273aa260c8b58a4f5e8ab8dca01c6ce43f709b8cdf2eb6b33de567e5575da33ee483e4bc3b6c9e4d5183ea8f188080808080a0a139b306d39274d8f730e827bc6942f2b0d67f5f4eef678a2ff925b8e127161e8080808080808080f90211a086f215b084fc5b7c094d5ca09450bcc6ceec2e8fd441dc0bb7c2e017188eddd4a0e8180f377ab2cf80f5a9e95259ebd3cc6dcdc17bbd9f5bd3cd059ac1acaca2cda04c2c3a432c5271e115f23ba82252a19a2a1da500043980dd542aecf915418638a0f727ddf305f13109211cf5772f41df09f2f98c4a3fff7ddbc2e0df25ab976451a0e0c7af77d0e455db50811364658714db160786d982b81789c2b1d5696e7affa3a0ea98564cfb97bfc6b4adc0078f0e03a3c6105ada7d5fa93809e9a8ad8541e0cea011e158279cec2017b2f7c223b4914bf6bc699f32aa0ccc94efbb59af0f90c0e8a04c5bb60a75f3242e655824b351b5a8ac6d25d5aadf96777c66d885e5adf38cfda0ed89eec359c583474391eafbab67c9833db4c332801ee20718eebffb8e4ff84aa07775ce9a350bf46c8cd0ab2a3e1365c5f7eb6564b2145dfd3e323980e69ee805a0dfd1e1b808a7a723989c9f9142fbd81ab56600a5c93530c64e2ced8cd68be372a0ecfef8aaf6ca1bbc2511b22104f64ddf824471fbaa9b037ff7aef2aa406c1270a01410f0802eae92050b71526811ea6e3710c5254834037ca6ed1ec13a811a9b3aa0e3d250faf99a3e8e0d5378b539973bc6c751c97e4ed4f1541a3a0090f4e24bf7a0743ea34187c1e68face9515ce669c3929d3dc36ea6746204772816f726876ed2a0fd1f3318e25257a129f9087ffc656943b6f2c0cb4cf09cdfec8136c60f525f0980f902f020b902ec02f902e8018350f5bdb9010000000000000000000000000000000000000000000000000000000000000000000000000000000000000000000000000000008000000000000000000000000000000000000000000000000008000000800000000000000000000100000000000000000000020002000000000000000800000000000000000080000010000000000000000000000000000000000000000000210000000010000000000000400000200000000000000000000000000000000000000000000000000000000000004000000002000000000001000000000040000000000000000000100000000020000000000000000000000000000000000080000000000000000000040000100000f901ddf89b947ceb23fd6bc0add59e62ac25578270cff1b9f619f863a0ddf252ad1be2c89b69c2b068fc378daa952ba7f163c4a11628f55a4df523b3efa0000000000000000000000000e31001b22f1a8926280b645d51e27cefb0e50e47a00000000000000000000000000000000000000000000000000000000000000000a000000000000000000000000000000000000000000000000c19c820fc947cc000f9013d940000000000000000000000000000000000001010f884a04dfe1bbbcf077ddc3e01291eea2d5c70c2b422b415d95645b9adcfd678cb1d63a00000000000000000000000000000000000000000000000000000000000001010a0000000000000000000000000e31001b22f1a8926280b645d51e27cefb0e50e47a0000000000000000000000000b79fad4ca981472442f53d16365fdf0305ffd8e9b8a0000000000000000000000000000000000000000000000000000367680d32d14e000000000000000000000000000000000000000000000000155ea60027d348a1000000000000000000000000000000000000000000012f8bfeeccc113c0b9a9e000000000000000000000000000000000000000000000000155b3e981aa07753000000000000000000000000000000000000000000012f8bfef03379493e6bec8200198000000000000000000000000000000000000000000000</t>
  </si>
  <si>
    <t>3449731</t>
  </si>
  <si>
    <t>10643</t>
  </si>
  <si>
    <t>0xc932657117b3fa74c4f0309109089be8c598a0b4ea7b63f0576642e5caa88a59</t>
  </si>
  <si>
    <t>0xad62c19a66b3f374c62fd96eff0306a589581ff4</t>
  </si>
  <si>
    <t>2400000000000000000</t>
  </si>
  <si>
    <t>105482168284</t>
  </si>
  <si>
    <t>0x4faa8a26000000000000000000000000ad62c19a66b3f374c62fd96eff0306a589581ff4</t>
  </si>
  <si>
    <t>5003441</t>
  </si>
  <si>
    <t>14130446</t>
  </si>
  <si>
    <t>1643856527</t>
  </si>
  <si>
    <t>0xef8fc5508644fb273d77fec75442467f87915d30fd19fea5e9be8b92906f8868</t>
  </si>
  <si>
    <t>0xf7f491a10276c0f765cf7fb96fb5b52e879130f89c7ee64a5d6e468b77997fd4</t>
  </si>
  <si>
    <t>0x4593e5b3ff028c65088ac227264f0577a2197453</t>
  </si>
  <si>
    <t>339218</t>
  </si>
  <si>
    <t>99787504127</t>
  </si>
  <si>
    <t>0x3805550f000000000000000000000000000000000000000000000000000000000000002000000000000000000000000000000000000000000000000000000000000009eaf909e784103e2c30b90140697f404d1cd25bf430be9b7166c0ff11502361c843bfa90601561e7651393c4bd5b70dc602b3ffc43d09e34886cba613c6c8ea2bfc966ffddcc1aed34a675601f854fc804a26bb48425cd23780fdbf270ada39bbe3fff1f475b16817962311c278e8002aa3f8b1158d4e4c3ef50cfc2d08a5cd2479635a36e40cd7c806e8c2dbe520b9bb4bd1986a6697c86d578dd93c91da8bd81b063eb083598d5a9205a0805bea6638543f267bcb212fd5d5e03da3d3ded958aad092008fbb950161bf0c775ba090882b23467c88020dfdbdc8ab295acae7c460a9f4f48db9c607247351863d3b73ec19236fedeb8962e0f063a5a8a33f1d638f89a5d11751f03ea4232d10cda984795a6dbc29ba6f386b99dfafdfe5023c1d619fa35e1005992688a1de68675b506f10ba15da57c0de3e189b357811941484c15a0059e7f547e29e8048cd84017593938461fb3057a04a40e69329e8626f36c3608a61878380bda440bed17a6d88d91ee34ee2cf823aa0777b748a39cf9f85d639ef065e21aa769969f3049e556372c4ead2911f1fd7c0b902ec02f902e801835aa732b9010000000000000800000000000000000000000000000000000000000000000000400000000000000000000000000000000000008000000000000000000000000000000000000000000000000008000000800000000000400000000100000000000000000000020000000000000000000800000000000000000080000010000000000000000000000000000000000000000000010000000000000000000000000000200000000000000000000000000000000000000000000000000000000000004000003002000000000001000000000000000000000000000000100000000020000000000000000000000000000000000080000000000000000000000000100000f901ddf89b947ceb23fd6bc0add59e62ac25578270cff1b9f619f863a0ddf252ad1be2c89b69c2b068fc378daa952ba7f163c4a11628f55a4df523b3efa00000000000000000000000004593e5b3ff028c65088ac227264f0577a2197453a00000000000000000000000000000000000000000000000000000000000000000a000000000000000000000000000000000000000000000000000e9244c1d7853e1f9013d940000000000000000000000000000000000001010f884a04dfe1bbbcf077ddc3e01291eea2d5c70c2b422b415d95645b9adcfd678cb1d63a00000000000000000000000000000000000000000000000000000000000001010a00000000000000000000000004593e5b3ff028c65088ac227264f0577a2197453a00000000000000000000000007c7379531b2aee82e4ca06d4175d13b9cbeafd49b8a0000000000000000000000000000000000000000000000000000322e23c5098000000000000000000000000000000000000000000000000001bbc149ddfa5bea000000000000000000000000000000000000000000000a085fe43f864578535fd0000000000000000000000000000000000000000000000001bb8f1bba35526a000000000000000000000000000000000000000000000a085fe471b4693d5cdfdb9055df9055af891a06a359e5455e3f0dacefb97e6232240b95fd0da743b2c1b71e1828b54fe935822a0d82a03173c14dc585a125165cd2b87d2fbf85d5926d5d50eb1ca7b61af1e3d46a03a2ec3f295c97b65d8126b60a6845ed92ddbceda388abd8c904eb3c5eb78f6bc8080808080a009a3763b4d92dfc8120b457a7755234371ff3cb6beebe9289611b65d59f39b138080808080808080f901d1a09a8b6eb85b275fae2a5e8d4aafe1bf1c8ffc6ccc0331ee265ab7f63b786ee310a063bcecc8fb57803ff46e3a4f14c889797c61ed0102bd95b9cd90126121a80a38a006c0ea89d5aaff3f2eca3225eeeb86e449ff90739cd9a81cf72f737458417072a07f96451beec1060ec421b09fa8053c9ddcae07374a48d429c2a1df9db0bd7d44a02f176c5811557dc3c13a2c373785aa89517a579f3f0e4b5858bfdee856d3a015a076ce680e223f3ef9ee9639b0ab9057b3a3730eb271e994976b2431e71dff8665a0a4d73e08a52824c92e088bab7817c40355127c5b3eb815ad6d58562ed9c2ae08a004974a6628d9ad33751d7d7570f1f9728260f9418a7adb7a320ed3007cbb4230a0feecf2973643bb15d5f9822e8f803b32563d4514d95b2ca66a8f0e0a05886ccea049b78e2bccb9ba28cfd2c3e42a65436f13bbc3db394724f02af14f1aec2ca559a0c49847c87b4a01f23cc8953a1c694f8a5c15753a51ce9ddd3596e7edaeda06ada0954f3e3e1570efef5f3731084dca50b0d812c1908c1681bb8f9aaac0386475bba09aa91ec17d8046178f4183ee05e646041f6df37420deaf9a9c3b282cdc2961bca03e21e4ba280cc46054c730496ca968595afc2b476f736f4825df128b836573ad808080f902f020b902ec02f902e801835aa732b9010000000000000800000000000000000000000000000000000000000000000000400000000000000000000000000000000000008000000000000000000000000000000000000000000000000008000000800000000000400000000100000000000000000000020000000000000000000800000000000000000080000010000000000000000000000000000000000000000000010000000000000000000000000000200000000000000000000000000000000000000000000000000000000000004000003002000000000001000000000000000000000000000000100000000020000000000000000000000000000000000080000000000000000000000000100000f901ddf89b947ceb23fd6bc0add59e62ac25578270cff1b9f619f863a0ddf252ad1be2c89b69c2b068fc378daa952ba7f163c4a11628f55a4df523b3efa00000000000000000000000004593e5b3ff028c65088ac227264f0577a2197453a00000000000000000000000000000000000000000000000000000000000000000a000000000000000000000000000000000000000000000000000e9244c1d7853e1f9013d940000000000000000000000000000000000001010f884a04dfe1bbbcf077ddc3e01291eea2d5c70c2b422b415d95645b9adcfd678cb1d63a00000000000000000000000000000000000000000000000000000000000001010a00000000000000000000000004593e5b3ff028c65088ac227264f0577a2197453a00000000000000000000000007c7379531b2aee82e4ca06d4175d13b9cbeafd49b8a0000000000000000000000000000000000000000000000000000322e23c5098000000000000000000000000000000000000000000000000001bbc149ddfa5bea000000000000000000000000000000000000000000000a085fe43f864578535fd0000000000000000000000000000000000000000000000001bb8f1bba35526a000000000000000000000000000000000000000000000a085fe471b4693d5cdfd82002d8000000000000000000000000000000000000000000000</t>
  </si>
  <si>
    <t>7059634</t>
  </si>
  <si>
    <t>10642</t>
  </si>
  <si>
    <t>0x15da8756ead972804185a074bc101e6fc8be1337d77cc79fc09d3af74adadda4</t>
  </si>
  <si>
    <t>0x26a8a3cbe92619b91725f46128bd2c1a58804ff1</t>
  </si>
  <si>
    <t>99112670177</t>
  </si>
  <si>
    <t>0x4faa8a2600000000000000000000000026a8a3cbe92619b91725f46128bd2c1a58804ff1</t>
  </si>
  <si>
    <t>13051873</t>
  </si>
  <si>
    <t>14130448</t>
  </si>
  <si>
    <t>1643856535</t>
  </si>
  <si>
    <t>0xbc34181ba7e8f991988eb549288a0014a081c5f7d6b6a75c86ab8e8a8ec4f8f1</t>
  </si>
  <si>
    <t>44392</t>
  </si>
  <si>
    <t>0x96d7b5408ca1340947e56bb4b9afac02a291f674e8915c4621bdc2cf23e2fb11</t>
  </si>
  <si>
    <t>419332</t>
  </si>
  <si>
    <t>88701132268</t>
  </si>
  <si>
    <t>0x3805550f00000000000000000000000000000000000000000000000000000000000000200000000000000000000000000000000000000000000000000000000000000aabf90aa884103e2c30b901409f04fb96833d4092baefebcfb6121f2c4f64dcf823665fa6809a9b1ade52ffde9e64d20d2c910037dc16e9cecd19bd667e61a14540e4380c83e7ceb80be7959d1a01042c5bfc9f457c409afa66227c94fa3c3b354ec4366fa56c81b31c684e83a46673f5ab32d9dd11d1a9e94f33f814d8d07293770d81b0a5178c3638cadff4b6b7667eb09e69f4a2f53317d27365e3c66c60244a4fecd3487528e1aef6645675847e6fff58791ba7e15dfdc929b337a444570df4156304c4ec2bc56a7b42cf7d644b3358f0a6dfa538a397bb1b8dd35ca583c72a279737948b20f5a4e9b44b64d6d95fd118a5b9587bbe55af7f7ac954bdfe915e47fc0b94cebb12bc84f2d3915f7ef854d1b6faca74e1c5f9b64281249621e81c76b95046fcb180788e39e6675b506f10ba15da57c0de3e189b357811941484c15a0059e7f547e29e8048cd84017594008461fb3139a05c930c9833f5d49987037dfeeafc209a5887803bbd5e1dcfe65fdbae9af437c1a056e45d8a8c0d7549fa163358f8d617b32b63f85369c1a12d92c090f65625bfa1b902ec02f902e80183067febb9010000000000000000000000000000000000000000000000000000000000000000000000000000000000000040000000000000008000000000000000000000000000000000000000000000000008000000800000000000800000000120000000000000000000020002000000000000000800000000000000000080000010000000000000000000000000000000000000000000000000000010000000000000000000200000000000000000000000000002000000000000000000000000000000004000800002000000000001000000000000000000000000000000108000000020000000000000000000000000000000000000000000000000000000040000100000f901ddf89b944cebdbcb286101a17d3ea1f7fe7bbded2b2053ddf863a0ddf252ad1be2c89b69c2b068fc378daa952ba7f163c4a11628f55a4df523b3efa0000000000000000000000000fa35113163bfd33c18a01d1a62d4d14a1ed30a42a00000000000000000000000000000000000000000000000000000000000000000a00000000000000000000000000000000000000000000003723c6258161b6a108ef9013d940000000000000000000000000000000000001010f884a04dfe1bbbcf077ddc3e01291eea2d5c70c2b422b415d95645b9adcfd678cb1d63a00000000000000000000000000000000000000000000000000000000000001010a0000000000000000000000000fa35113163bfd33c18a01d1a62d4d14a1ed30a42a0000000000000000000000000b79fad4ca981472442f53d16365fdf0305ffd8e9b8a0000000000000000000000000000000000000000000000000002943d13d408000000000000000000000000000000000000000000000000000e9ba79f26fc18d80000000000000000000000000000000000000000000012f87f70efec9ca0a086d000000000000000000000000000000000000000000000000e991362132810d80000000000000000000000000000000000000000000012f87f738429b074a886db9061ef9061bf90131a085d3c5c78041ee2f290842fe3998cf61b51114c6467b684c2266c96d169a7d79a0a2cc995b2f80868f0973c284a5d0538157bc36bd9c371920972e18b107b27ad1a0570387efbad9d18313b486ebb96f541a083d324bf854f025081b0df7cf4b807ca0007a37a457e621235c0054d63463dad1b7b224a1645c5537649454d506ef0613a0fda08c453d009d124b68b4ccfb1379afcda031c378c25d2ba9bd6ebc818e3622a002dbb6b46a218afa9cb23da9502b1f75062254ca7970eb9d3686f7bae1d9940fa0a9d8a1a1d8021ec2249ebcea2c89be2a9367444c98c9dd105fdd0e8f5f4108faa095ce3a722d194c4a4eb205ff9083dda068783d861d5bd4e76bca157afe867a0aa02498231925162dfe64e647df58c17ca327ab4fbb8770b16b606d6b1ac81fcff88080808080808080f901f180a01290dac6f74ff23df0fbc8e0060f38664a24d4306c40528749a187046317f82ea02687a7a7190252bdfebf8bff7b8921b85fa3b17a36d1ed84b57441186cfef2cca0cae8f3d6c367aba46fbdf4e63841ad0204452f299e7b1f3071d1f308dd2ebaf3a06c7ec8538ec536d80c6596befc24cf6977367777ef7ccba392ed5f45b0804c2da04c5c2bb0a285e58e03e705cbce19a6a51de3beba894c4c429750699bd92e643ba0ecdbe2c11593d215f70578b57926afb8e72967b9e8df252eebfe520530be8ca2a05fe6e0d8ba0d371f7447dff2e34061fc095605a80197a69a6a92fec969e65c98a0dc159a2e6cae59230c2821404d03252f9a94edf646c3705dfa627842d1c7524ca0827555bff875930d155936e829dfe1fbe4b4c6953c7d2c11a13c1b317e5c6bf2a0ede1b3d8d34d85a3756d66fbd3720e7840b2b5a35e84edc36b45063a53554945a08319b773e600d02b701b90c9794ff96c092aa311e642e81205e71be6a04fe54fa0c6cc4e29401c7b3e9faa2ef0af456d55e50f04c7162c35b5da708bdb04b683f5a044b1112a91b6f55f7fc7c7cc57aff1ad4fd0a4bd9bbcaab0d321d442c2eaef5fa02d7044ab7504167ffa3569257c7788733071695bf5b81b50e68a5a8387e9186aa016565d52c4ff9a5cfeed561746fb64b69bd2f8a264cee23684a96f403294e69e80f902f020b902ec02f902e80183067febb9010000000000000000000000000000000000000000000000000000000000000000000000000000000000000040000000000000008000000000000000000000000000000000000000000000000008000000800000000000800000000120000000000000000000020002000000000000000800000000000000000080000010000000000000000000000000000000000000000000000000000010000000000000000000200000000000000000000000000002000000000000000000000000000000004000800002000000000001000000000000000000000000000000108000000020000000000000000000000000000000000000000000000000000000040000100000f901ddf89b944cebdbcb286101a17d3ea1f7fe7bbded2b2053ddf863a0ddf252ad1be2c89b69c2b068fc378daa952ba7f163c4a11628f55a4df523b3efa0000000000000000000000000fa35113163bfd33c18a01d1a62d4d14a1ed30a42a00000000000000000000000000000000000000000000000000000000000000000a00000000000000000000000000000000000000000000003723c6258161b6a108ef9013d940000000000000000000000000000000000001010f884a04dfe1bbbcf077ddc3e01291eea2d5c70c2b422b415d95645b9adcfd678cb1d63a00000000000000000000000000000000000000000000000000000000000001010a0000000000000000000000000fa35113163bfd33c18a01d1a62d4d14a1ed30a42a0000000000000000000000000b79fad4ca981472442f53d16365fdf0305ffd8e9b8a0000000000000000000000000000000000000000000000000002943d13d408000000000000000000000000000000000000000000000000000e9ba79f26fc18d80000000000000000000000000000000000000000000012f87f70efec9ca0a086d000000000000000000000000000000000000000000000000e991362132810d80000000000000000000000000000000000000000000012f87f738429b074a886d82000180000000000000000000000000000000000000000000</t>
  </si>
  <si>
    <t>358921</t>
  </si>
  <si>
    <t>10640</t>
  </si>
  <si>
    <t>0x9c49686db81c69a0a4311894d66a07e49ceb254329dd4d3bad5c38f6f2f92ac4</t>
  </si>
  <si>
    <t>0x21af0cb4cd1483ede5aace6d3ff6e22a6718e611</t>
  </si>
  <si>
    <t>57700000000000000</t>
  </si>
  <si>
    <t>0x4faa8a2600000000000000000000000021af0cb4cd1483ede5aace6d3ff6e22a6718e611</t>
  </si>
  <si>
    <t>2566723</t>
  </si>
  <si>
    <t>0xc46e452429d9ae9a227f735d6c0c5c1b8c7882f4c0618224a25f2fd86db69297</t>
  </si>
  <si>
    <t>0x0596024675f53ff2eee6b5771cbcc41f477c2d1f</t>
  </si>
  <si>
    <t>100640</t>
  </si>
  <si>
    <t>89257026381</t>
  </si>
  <si>
    <t>0xe3dec8fb0000000000000000000000000596024675f53ff2eee6b5771cbcc41f477c2d1f000000000000000000000000467bccd9d29f223bce8043b84e8c8b282827790f00000000000000000000000000000000000000000000000000000000000000600000000000000000000000000000000000000000000000000000000000000020000000000000000000000000000000000000000000000000000000000f86af01</t>
  </si>
  <si>
    <t>11283737</t>
  </si>
  <si>
    <t>14130449</t>
  </si>
  <si>
    <t>1643856558</t>
  </si>
  <si>
    <t>0xf32a8583983a26cd5aaa8e0af202b8f583d6763222d368a827c967e4f3c23a25</t>
  </si>
  <si>
    <t>0xc7e9fa0733a214e6e74271ba12c627e931da5d6189fd71fe83828060de0891d0</t>
  </si>
  <si>
    <t>0x34e8eb08ab11f07006bb2f36bd17443baa7c07c1</t>
  </si>
  <si>
    <t>0x4faa8a2600000000000000000000000034e8eb08ab11f07006bb2f36bd17443baa7c07c1</t>
  </si>
  <si>
    <t>6602521</t>
  </si>
  <si>
    <t>10639</t>
  </si>
  <si>
    <t>0x735779c065ecd057bd3001f86f507999bba74f23c46c069acfb63a1b9ca7286b</t>
  </si>
  <si>
    <t>138600000000</t>
  </si>
  <si>
    <t>6679778</t>
  </si>
  <si>
    <t>14130450</t>
  </si>
  <si>
    <t>1643856585</t>
  </si>
  <si>
    <t>0x2332a2845278ddb9fc3ec6ac0883972a643c5fc740983ae1298eae7dabe3cd98</t>
  </si>
  <si>
    <t>0xae0d4b7935e340e55ea2f8ceb503fd0f72b60bfec80ce8d8ced4826e30284e9c</t>
  </si>
  <si>
    <t>100672159057</t>
  </si>
  <si>
    <t>25340282</t>
  </si>
  <si>
    <t>10638</t>
  </si>
  <si>
    <t>0xc12c0f8f182398dac36c5c4d587623fc7d52cdf15180dd4875934f943b307045</t>
  </si>
  <si>
    <t>0x1d55b18bd1e0c0d0a79611dbae22e0ca2f86d8a8</t>
  </si>
  <si>
    <t>530000000000000</t>
  </si>
  <si>
    <t>100497559057</t>
  </si>
  <si>
    <t>0x4faa8a260000000000000000000000001d55b18bd1e0c0d0a79611dbae22e0ca2f86d8a8</t>
  </si>
  <si>
    <t>29858021</t>
  </si>
  <si>
    <t>14130452</t>
  </si>
  <si>
    <t>1643856609</t>
  </si>
  <si>
    <t>0x7d8da068c5344bee4ca1ae861a1ed709a79ef413114a60f6a37250a3b4de97df</t>
  </si>
  <si>
    <t>0x0bc4847e75f368da9cd0ad2e8e0faa29c75a9cb507e0a0c277db390f38d04d7b</t>
  </si>
  <si>
    <t>0x1878637da33bd51910353da5a3beb039a8c8d0fc</t>
  </si>
  <si>
    <t>104253706603</t>
  </si>
  <si>
    <t>0x4faa8a260000000000000000000000001878637da33bd51910353da5a3beb039a8c8d0fc</t>
  </si>
  <si>
    <t>5320602</t>
  </si>
  <si>
    <t>10636</t>
  </si>
  <si>
    <t>0x3646ca0f73fdff98e187d06c87184687b571e087ddcac4778806c12172c70e47</t>
  </si>
  <si>
    <t>0x3612f0e8a28042f6d662b35775f46c85207b335a</t>
  </si>
  <si>
    <t>0x4faa8a260000000000000000000000003612f0e8a28042f6d662b35775f46c85207b335a</t>
  </si>
  <si>
    <t>6598109</t>
  </si>
  <si>
    <t>0xad537706529a5fbf145ef3d455d332b16a27886cfe1173eaca91a4b22cfc04d1</t>
  </si>
  <si>
    <t>6912729</t>
  </si>
  <si>
    <t>14130453</t>
  </si>
  <si>
    <t>1643856615</t>
  </si>
  <si>
    <t>0xf125ed15cc9d2950760ed21cae855b5db620106a41a88f93145ab96f4e2e8e77</t>
  </si>
  <si>
    <t>0x5737a77c28629afed761d19aeb9595b11305a57c1065121d3e603418f88f8241</t>
  </si>
  <si>
    <t>0x49bdd1cd079309b3485b2e1b88cfa02bb8703163</t>
  </si>
  <si>
    <t>114888115572</t>
  </si>
  <si>
    <t>0xe3dec8fb00000000000000000000000049bdd1cd079309b3485b2e1b88cfa02bb87031630000000000000000000000006b175474e89094c44da98b954eedeac495271d0f000000000000000000000000000000000000000000000000000000000000006000000000000000000000000000000000000000000000000000000000000000200000000000000000000000000000000000000000000000cfb9bc5b22c1bfe952</t>
  </si>
  <si>
    <t>4187823</t>
  </si>
  <si>
    <t>10635</t>
  </si>
  <si>
    <t>14130454</t>
  </si>
  <si>
    <t>1643856628</t>
  </si>
  <si>
    <t>0x00e937e4bc42fcb179e731f1736be40caa41d30cde8bd73c429e820ef610a348</t>
  </si>
  <si>
    <t>0x4e46d0dee266714ead6f6408a191a5979fd0f7419b9afccf0138992cadd520b5</t>
  </si>
  <si>
    <t>111699312008</t>
  </si>
  <si>
    <t>18158333</t>
  </si>
  <si>
    <t>10634</t>
  </si>
  <si>
    <t>0x80eba10ba3a956808311f2c4c85c81b34e3d011c52d7a554820eb298e4a597c3</t>
  </si>
  <si>
    <t>0xf8855446a14b87f4818748e9db848b89c95eacda</t>
  </si>
  <si>
    <t>0x4faa8a26000000000000000000000000f8855446a14b87f4818748e9db848b89c95eacda</t>
  </si>
  <si>
    <t>19930848</t>
  </si>
  <si>
    <t>0x844f3e19beddb3b8990809bc3f91f58b6d9fc6fc1b3b17537d4e83480d6732ce</t>
  </si>
  <si>
    <t>0x434067406bbf5b56ab3013a67be89539de9b1615</t>
  </si>
  <si>
    <t>244000000000000000</t>
  </si>
  <si>
    <t>0x4faa8a26000000000000000000000000434067406bbf5b56ab3013a67be89539de9b1615</t>
  </si>
  <si>
    <t>20780684</t>
  </si>
  <si>
    <t>14130455</t>
  </si>
  <si>
    <t>1643856644</t>
  </si>
  <si>
    <t>0x7133fb0d13e51a98ce2c62a41f5d9f18c8930c0786b0d51744beffbc3f9b1f3b</t>
  </si>
  <si>
    <t>0xfe63fecf19763e91ffef44077f9e033aeae665a855cab10ab121fa8afed71e4f</t>
  </si>
  <si>
    <t>0x4efd4958587a9b4406444dccffd5e41c573ed19d</t>
  </si>
  <si>
    <t>118500067900</t>
  </si>
  <si>
    <t>0x4faa8a260000000000000000000000004efd4958587a9b4406444dccffd5e41c573ed19d</t>
  </si>
  <si>
    <t>6905878</t>
  </si>
  <si>
    <t>10633</t>
  </si>
  <si>
    <t>14130456</t>
  </si>
  <si>
    <t>1643856656</t>
  </si>
  <si>
    <t>0xd87a45244a92f968ff43b4bfc0f49fe354fb39bbb6aae655ac4a8b280881c8be</t>
  </si>
  <si>
    <t>0x57c768c1bc4fb7b257900615ecf8331feab01c098690401eba18b92ce1fe37bf</t>
  </si>
  <si>
    <t>0x1e4b483d5ed2c1335f7a42defcf62f63bb4211c8</t>
  </si>
  <si>
    <t>115925071086</t>
  </si>
  <si>
    <t>0xe3dec8fb0000000000000000000000001e4b483d5ed2c1335f7a42defcf62f63bb4211c80000000000000000000000003845badade8e6dff049820680d1f14bd3903a5d00000000000000000000000000000000000000000000000000000000000000060000000000000000000000000000000000000000000000000000000000000002000000000000000000000000000000000000000000000010f0cf064dd59200000</t>
  </si>
  <si>
    <t>6266768</t>
  </si>
  <si>
    <t>10632</t>
  </si>
  <si>
    <t>0xc030670274b2a2ac86896eff725f27ad69fb7d3ee7ae925653591e453d14b5f2</t>
  </si>
  <si>
    <t>0xcf12f280fb2ac16c93c84fa04be929eb94e4146b</t>
  </si>
  <si>
    <t>114485345715</t>
  </si>
  <si>
    <t>0x4faa8a26000000000000000000000000cf12f280fb2ac16c93c84fa04be929eb94e4146b</t>
  </si>
  <si>
    <t>21515934</t>
  </si>
  <si>
    <t>0x4545ddcd4abb8626fde2f0e330ca7108e817bb1414c043c4d338dad831b3e7d5</t>
  </si>
  <si>
    <t>0x16f473c13daf89e1fecf10fc6fc843e0cce8e921</t>
  </si>
  <si>
    <t>0x4faa8a2600000000000000000000000016f473c13daf89e1fecf10fc6fc843e0cce8e921</t>
  </si>
  <si>
    <t>24261904</t>
  </si>
  <si>
    <t>14130458</t>
  </si>
  <si>
    <t>1643856686</t>
  </si>
  <si>
    <t>0xd2607ae8d15106a1a7cce4838f5f4da90c7d44d628f1bc4fce983651b177e168</t>
  </si>
  <si>
    <t>44393</t>
  </si>
  <si>
    <t>0xf1c3f2000eb7bec147468c954eef3ab9ab02691da8f10a218ab3c99a20b7b96f</t>
  </si>
  <si>
    <t>112169</t>
  </si>
  <si>
    <t>110340417667</t>
  </si>
  <si>
    <t>0xe3dec8fb000000000000000000000000fa35113163bfd33c18a01d1a62d4d14a1ed30a42000000000000000000000000f94b5c5651c888d928439ab6514b93944eee6f48000000000000000000000000000000000000000000000000000000000000006000000000000000000000000000000000000000000000000000000000000000200000000000000000000000000000000000000000000003723c6258161b6a108e</t>
  </si>
  <si>
    <t>4383354</t>
  </si>
  <si>
    <t>99900</t>
  </si>
  <si>
    <t>10630</t>
  </si>
  <si>
    <t>14130460</t>
  </si>
  <si>
    <t>1643856697</t>
  </si>
  <si>
    <t>0x9df0986a92c28ea94e0de8ed0b3599d333247a83efff5022a379e82ee735a867</t>
  </si>
  <si>
    <t>0x927675bd8f9d20993c158c9c8f334529be8abe6b01e7857e8283d9eb50de7c60</t>
  </si>
  <si>
    <t>0x65014db2f460f0245d67a112266aea3af861c52d</t>
  </si>
  <si>
    <t>798317147500000</t>
  </si>
  <si>
    <t>0x4faa8a2600000000000000000000000065014db2f460f0245d67a112266aea3af861c52d</t>
  </si>
  <si>
    <t>1486157</t>
  </si>
  <si>
    <t>10628</t>
  </si>
  <si>
    <t>0x52fb2e7f5399de208fc9cf97d572fc5fd6f7275e720de21cd1438a6493c19a70</t>
  </si>
  <si>
    <t>0xa666c1afcf170994c73e9a7770d28088f8b8130c</t>
  </si>
  <si>
    <t>0x4faa8a26000000000000000000000000a666c1afcf170994c73e9a7770d28088f8b8130c</t>
  </si>
  <si>
    <t>8439890</t>
  </si>
  <si>
    <t>0xa3127eeb61b3733856ca898d4d94f9f83c94bb116579efce16afcc48dc4ac50e</t>
  </si>
  <si>
    <t>0x985a7f7d8c366c3b4814ff43b0dbd4e0f98ddc5a</t>
  </si>
  <si>
    <t>11900000000000000</t>
  </si>
  <si>
    <t>96688189634</t>
  </si>
  <si>
    <t>0x4faa8a26000000000000000000000000985a7f7d8c366c3b4814ff43b0dbd4e0f98ddc5a</t>
  </si>
  <si>
    <t>14799126</t>
  </si>
  <si>
    <t>14130461</t>
  </si>
  <si>
    <t>1643856709</t>
  </si>
  <si>
    <t>0xac20112d9792b4fe422dbde0e94477873a79eb5a03187880a21d49d4a12a0c18</t>
  </si>
  <si>
    <t>0xd8175738dc67d390a58571e06565d72d2927a30abdd0e6dd313e4572362664db</t>
  </si>
  <si>
    <t>259</t>
  </si>
  <si>
    <t>0x3f127ce90d8caf69ef50251ae9ad2fc2f15b5579</t>
  </si>
  <si>
    <t>102383324193</t>
  </si>
  <si>
    <t>0xe3dec8fb0000000000000000000000003f127ce90d8caf69ef50251ae9ad2fc2f15b55790000000000000000000000004b520c812e8430659fc9f12f6d0c39026c83588d0000000000000000000000000000000000000000000000000000000000000060000000000000000000000000000000000000000000000000000000000000002000000000000000000000000000000000000000000000002086ac351052600e8c</t>
  </si>
  <si>
    <t>14886889</t>
  </si>
  <si>
    <t>10627</t>
  </si>
  <si>
    <t>0x0af9a33bf92be08ff9db73156ccfe9263a02ba514dbad7413338e69271ee1e3f</t>
  </si>
  <si>
    <t>102071513827</t>
  </si>
  <si>
    <t>17978036</t>
  </si>
  <si>
    <t>0xd6de5984918e85be5aa2c0ec24fe1913e1fdbb1abc814daa0ce47a48277d95ed</t>
  </si>
  <si>
    <t>299</t>
  </si>
  <si>
    <t>0x5abd6a48ad5ad6100ddcd5438b8a2488e5c083f1</t>
  </si>
  <si>
    <t>0x4faa8a260000000000000000000000005abd6a48ad5ad6100ddcd5438b8a2488e5c083f1</t>
  </si>
  <si>
    <t>18437802</t>
  </si>
  <si>
    <t>14130462</t>
  </si>
  <si>
    <t>1643856737</t>
  </si>
  <si>
    <t>0xbdff38212ce0affd2be9acfb4bea307578854a44de3e7502767d651e6970626b</t>
  </si>
  <si>
    <t>0x6fb4da109abe15b203305877be4ee6e24034a2a11040fa21e24b93075c93a145</t>
  </si>
  <si>
    <t>0xc1771ff7722f8b8f05adcd126a22fdd73c1646e6</t>
  </si>
  <si>
    <t>114638089547</t>
  </si>
  <si>
    <t>0x4faa8a26000000000000000000000000c1771ff7722f8b8f05adcd126a22fdd73c1646e6</t>
  </si>
  <si>
    <t>5001956</t>
  </si>
  <si>
    <t>10626</t>
  </si>
  <si>
    <t>0xa32a94509664c52d76ad777396cd56987d9991ac4a5e3f484e455f8a0e8fa075</t>
  </si>
  <si>
    <t>0x969cc0dc3d1b3057b3ef34a48401dc0aefaa24f7</t>
  </si>
  <si>
    <t>114138089547</t>
  </si>
  <si>
    <t>0x4faa8a26000000000000000000000000969cc0dc3d1b3057b3ef34a48401dc0aefaa24f7</t>
  </si>
  <si>
    <t>7538967</t>
  </si>
  <si>
    <t>14130463</t>
  </si>
  <si>
    <t>1643856745</t>
  </si>
  <si>
    <t>0x7ce06e2cdcb4d044a611a112cbfa1ff3324ae8609fec2b5695c68066fd2cf72b</t>
  </si>
  <si>
    <t>0x21d938cf6845ec5bcfddb4b5f6f66693c4db520b8f8fd2635fe288bcff8cd294</t>
  </si>
  <si>
    <t>0xa5c60fb34d40c07c4ea256af969d1d1702d85458</t>
  </si>
  <si>
    <t>108011105149</t>
  </si>
  <si>
    <t>0x4faa8a26000000000000000000000000a5c60fb34d40c07c4ea256af969d1d1702d85458</t>
  </si>
  <si>
    <t>4095034</t>
  </si>
  <si>
    <t>10625</t>
  </si>
  <si>
    <t>14130464</t>
  </si>
  <si>
    <t>1643856749</t>
  </si>
  <si>
    <t>0x879e76e877ca3d3f75ac6599c7fbb007246ec154a7dfd696f7036671c3dab713</t>
  </si>
  <si>
    <t>0x91c0dad12a94846c505d7664ced29abc06f2f99edbc375f02b1c59564f304544</t>
  </si>
  <si>
    <t>0x338b44e0a5c1180361a97ee3b5d7870aedc734f5</t>
  </si>
  <si>
    <t>745809482967576</t>
  </si>
  <si>
    <t>99830382899</t>
  </si>
  <si>
    <t>0x4faa8a26000000000000000000000000338b44e0a5c1180361a97ee3b5d7870aedc734f5</t>
  </si>
  <si>
    <t>3106327</t>
  </si>
  <si>
    <t>10624</t>
  </si>
  <si>
    <t>0x201babf7db9eca17356db3ec40be7aed17d44c56ab86074a4f3cdc9db38d2d3e</t>
  </si>
  <si>
    <t>0x7449b4553da2c83b0adaccfb96b72a744d33b0b7</t>
  </si>
  <si>
    <t>0x4faa8a260000000000000000000000007449b4553da2c83b0adaccfb96b72a744d33b0b7</t>
  </si>
  <si>
    <t>3533326</t>
  </si>
  <si>
    <t>14130465</t>
  </si>
  <si>
    <t>1643856750</t>
  </si>
  <si>
    <t>0xbaa789c3b788d7aa245fd0dcb661fef8ea4bf5bfb35e8da9cf000010114ca1bf</t>
  </si>
  <si>
    <t>0x6a258fc78a01d327fe4174abfeb9b3980912c415a078e6461e1603d246685cbc</t>
  </si>
  <si>
    <t>0x14b2a32e87d800e2c50e640a4d28ab35fa6852c7</t>
  </si>
  <si>
    <t>340000000000000</t>
  </si>
  <si>
    <t>0x4faa8a2600000000000000000000000014b2a32e87d800e2c50e640a4d28ab35fa6852c7</t>
  </si>
  <si>
    <t>7424521</t>
  </si>
  <si>
    <t>10623</t>
  </si>
  <si>
    <t>0x99904f0636bcbfe6c7ed64c75879dfd095d2965cd3860f593bc47d4dfc58c6f3</t>
  </si>
  <si>
    <t>0x9d5753b17197c3986ee7aa3b5bd7c9371973da5d</t>
  </si>
  <si>
    <t>91920057177</t>
  </si>
  <si>
    <t>0xe3dec8fb0000000000000000000000009d5753b17197c3986ee7aa3b5bd7c9371973da5d000000000000000000000000dac17f958d2ee523a2206206994597c13d831ec700000000000000000000000000000000000000000000000000000000000000600000000000000000000000000000000000000000000000000000000000000020000000000000000000000000000000000000000000000000000000011914ec3f</t>
  </si>
  <si>
    <t>16812753</t>
  </si>
  <si>
    <t>0xde281c39946159420a192db050e4a625ce72f45d06dfa360e551562b93176b66</t>
  </si>
  <si>
    <t>102590</t>
  </si>
  <si>
    <t>91731967630</t>
  </si>
  <si>
    <t>0xe3dec8fb000000000000000000000000500e6fe283ae60533c035578febaf4fe16f712f70000000000000000000000000f5d2fb29fb7d3cfee444a200298f468908cc9420000000000000000000000000000000000000000000000000000000000000060000000000000000000000000000000000000000000000000000000000000002000000000000000000000000000000000000000000000000fb073255acfcbbf56</t>
  </si>
  <si>
    <t>22326906</t>
  </si>
  <si>
    <t>14130466</t>
  </si>
  <si>
    <t>1643856784</t>
  </si>
  <si>
    <t>0x7023de17f98e01253d5f6da9b00f42586f2a40137ddfd846b1c20cb2e0d76827</t>
  </si>
  <si>
    <t>0x68ce064af92ea0277572035395e2b7e54f89bac00a920f0ba336a819f77c99a2</t>
  </si>
  <si>
    <t>0x44950b175e90406cc76f93345d962f49b7ae5540</t>
  </si>
  <si>
    <t>103222645842</t>
  </si>
  <si>
    <t>0xe3dec8fb00000000000000000000000044950b175e90406cc76f93345d962f49b7ae55400000000000000000000000004b520c812e8430659fc9f12f6d0c39026c83588d0000000000000000000000000000000000000000000000000000000000000060000000000000000000000000000000000000000000000000000000000000002000000000000000000000000000000000000000000000003635c9adc5dea017c7</t>
  </si>
  <si>
    <t>2360138</t>
  </si>
  <si>
    <t>10622</t>
  </si>
  <si>
    <t>14130467</t>
  </si>
  <si>
    <t>1643856788</t>
  </si>
  <si>
    <t>0x581d9b393270c859f0a6f6f7edee7f8d085d51a1a104c15bb89ba82919140c56</t>
  </si>
  <si>
    <t>0xda2d6bc25fc6bf04b4652910a82490d22085e6363b3514e9cfda53fa8430403e</t>
  </si>
  <si>
    <t>0x7c7b0d355d99463e71d3a58615323063857c8127</t>
  </si>
  <si>
    <t>108249468231</t>
  </si>
  <si>
    <t>0x4faa8a260000000000000000000000007c7b0d355d99463e71d3a58615323063857c8127</t>
  </si>
  <si>
    <t>8722621</t>
  </si>
  <si>
    <t>10621</t>
  </si>
  <si>
    <t>14130469</t>
  </si>
  <si>
    <t>1643856834</t>
  </si>
  <si>
    <t>0x42b54963da1ece246e9dd2e2ced6b4c1e5fb750896d07d0ecf910abfc4a6243c</t>
  </si>
  <si>
    <t>0x6c784ea8635296a236ab56c084c1fb5eecab51493007a9b025a3ce5a871632cf</t>
  </si>
  <si>
    <t>0x2c92bca2edaeaa0f37b566e13c6699203148ce8d</t>
  </si>
  <si>
    <t>110178512557</t>
  </si>
  <si>
    <t>0x4faa8a260000000000000000000000002c92bca2edaeaa0f37b566e13c6699203148ce8d</t>
  </si>
  <si>
    <t>5224553</t>
  </si>
  <si>
    <t>10619</t>
  </si>
  <si>
    <t>0xb09bf6cdcdb756d1540bd063a1838ac673333e22c569d51f9d003b9dffbc2b66</t>
  </si>
  <si>
    <t>8414518</t>
  </si>
  <si>
    <t>0x7e7f2a2fbf71944e6d7d7a2c10f7a18cc88c9bc7e1cea401a81641d23358de3a</t>
  </si>
  <si>
    <t>464</t>
  </si>
  <si>
    <t>0x03f0bccb16588a078477072343b1936465147120</t>
  </si>
  <si>
    <t>0x4faa8a2600000000000000000000000003f0bccb16588a078477072343b1936465147120</t>
  </si>
  <si>
    <t>9689590</t>
  </si>
  <si>
    <t>14130471</t>
  </si>
  <si>
    <t>1643856837</t>
  </si>
  <si>
    <t>0xbaaeaf837318ad6caf417246e5d59fa2d71a9964b8cb280ad61fb8860d20634f</t>
  </si>
  <si>
    <t>0x0ce8fa7e88a39650ff71dd1989879e7bd539f4b771c12923de0752cd747af377</t>
  </si>
  <si>
    <t>0xd677b551191ee583c8f0efc34978ae7f576e6dcd</t>
  </si>
  <si>
    <t>0x4faa8a26000000000000000000000000d677b551191ee583c8f0efc34978ae7f576e6dcd</t>
  </si>
  <si>
    <t>5058257</t>
  </si>
  <si>
    <t>10617</t>
  </si>
  <si>
    <t>0xa816e225441e1629efd19444d05838cc05a833819a9ae033dc6db31a7167b3a5</t>
  </si>
  <si>
    <t>0x621aa6eec761f829b9804b7fe7e6682b13caaff5</t>
  </si>
  <si>
    <t>0x4faa8a26000000000000000000000000621aa6eec761f829b9804b7fe7e6682b13caaff5</t>
  </si>
  <si>
    <t>6837546</t>
  </si>
  <si>
    <t>0x94fceb4d5fd6634759ff0ebec55365aa24426f5492a4cea16aca3fd376d51c95</t>
  </si>
  <si>
    <t>0xbf08531c9f3abcb7eda171548ba4f522670ee948</t>
  </si>
  <si>
    <t>332500</t>
  </si>
  <si>
    <t>97537996943</t>
  </si>
  <si>
    <t>0x3805550f000000000000000000000000000000000000000000000000000000000000002000000000000000000000000000000000000000000000000000000000000008caf908c784103e0520b90120ba7519d04bc6bf97d07ca95eebc5247b7536ffec5b33886d4da72fed2d330eec530e82903299e90db1c2456f1acf2334ae8c1905ff7be78688cc3442cd57ad37727fab353ff7cf21407f19f2297bde84e48573d6038907a67876c2ed1ba77ef80918dd7279d4c40e980470af508ac7d54a267c910aba5471dce431cca5306878ec48d42be9366056cc4dc4bd682c2bb21fd685421ef7a76f70ebe541513a1ea600050f07009421a08d1673a5480a41da867cfe249c69da525ef04482ec3fbb9cef4d82323cd60df4a6adb774051fb0126b63a15e7355d7b36c294116ce868cdd5cdebead5587a1aa73dc3049c2bcb26285522ddc7029aae596f0495ae67334aedff6a386ad643989a8c8ccf5a0f2c11485d68f76008ab13276baa545723061a984017592808461fb2e21a04f933598711bbfff7e16c7feb39f5f72e835083d8a224c1c98a6615b60106a3ea05c95ed8a4866123847d2a5a43c751b6db8b94b92a822619fdecc4f26aad6614db902ec02f902e80183e543d1b9010000000000000000000000000000000000000000000000020000000000000000000000000000000000000000000000000000008800000000000000000000000000000000000000000000000008000000800800000000000000000100000000000000000000020000000000000000000800000000000000000080000010000000000000000000000000000000000000000000010000000000000000000000000000200000000000000000000000800000000000000000000000000000000000004000000002000000000001000000000000000000000000000000100000020020000000000000000000000000000000000082000000000000000000000000100000f901ddf89b947ceb23fd6bc0add59e62ac25578270cff1b9f619f863a0ddf252ad1be2c89b69c2b068fc378daa952ba7f163c4a11628f55a4df523b3efa0000000000000000000000000bf08531c9f3abcb7eda171548ba4f522670ee948a00000000000000000000000000000000000000000000000000000000000000000a00000000000000000000000000000000000000000000000000a2df02f5c388286f9013d940000000000000000000000000000000000001010f884a04dfe1bbbcf077ddc3e01291eea2d5c70c2b422b415d95645b9adcfd678cb1d63a00000000000000000000000000000000000000000000000000000000000001010a0000000000000000000000000bf08531c9f3abcb7eda171548ba4f522670ee948a0000000000000000000000000959c65b72147faf3450d8b50a0de57e72ffc5e0db8a0000000000000000000000000000000000000000000000000000323360dfca80000000000000000000000000000000000000000000000000000c47b01de263b8c00000000000000000000000000000000000000000000005d0bd8298f655991c900000000000000000000000000000000000000000000000000c157cbd029938c00000000000000000000000000000000000000000000005d0bdb4cc5735639c9b9045df9045af90111a0fea627b7ac1d37a7c1fb6b05f0fb888818cca5c5fccfff00bd428c07b01efd9ca0974d2878f1b7d4acc302fbbea043ffd0192e477f6560cca99584f3db678e4973a0b092d2429622ec51489c684ac52153691d554e04fc5ac5179c37f6fdba6fef04a0d90b325bee435d41ea1b719ae359926353a2cfa3bb14b6137828cd8bb36597cfa025d2142f8e1c4fc9f3d56a1a1087a9f91d306b772fbde8dac63fb70bc0b44b58a020291c7e8fe3113bd24b3934c4e003494ea04e80772c60df9999ef2e81130baea0fd9e39b7a1b1e0d8c65a6d58df2690e33a9c2890ba1e0f9fccece63d788685f780a084c7a184df8366b65f11d392ebb9d534fb5ebcefd75b89bc05a6b36776164edf8080808080808080f851a0aa7599f1d611200f6c7f02bc62128839c52a11e51518880babff1a4a9cdf17f6a04d8e749cfd4fed7146e1a55bc7e89be74ddfd7a9c6ca0a94eadd257b10262646808080808080808080808080808080f902f020b902ec02f902e80183e543d1b9010000000000000000000000000000000000000000000000020000000000000000000000000000000000000000000000000000008800000000000000000000000000000000000000000000000008000000800800000000000000000100000000000000000000020000000000000000000800000000000000000080000010000000000000000000000000000000000000000000010000000000000000000000000000200000000000000000000000800000000000000000000000000000000000004000000002000000000001000000000000000000000000000000100000020020000000000000000000000000000000000082000000000000000000000000100000f901ddf89b947ceb23fd6bc0add59e62ac25578270cff1b9f619f863a0ddf252ad1be2c89b69c2b068fc378daa952ba7f163c4a11628f55a4df523b3efa0000000000000000000000000bf08531c9f3abcb7eda171548ba4f522670ee948a00000000000000000000000000000000000000000000000000000000000000000a00000000000000000000000000000000000000000000000000a2df02f5c388286f9013d940000000000000000000000000000000000001010f884a04dfe1bbbcf077ddc3e01291eea2d5c70c2b422b415d95645b9adcfd678cb1d63a00000000000000000000000000000000000000000000000000000000000001010a0000000000000000000000000bf08531c9f3abcb7eda171548ba4f522670ee948a0000000000000000000000000959c65b72147faf3450d8b50a0de57e72ffc5e0db8a0000000000000000000000000000000000000000000000000000323360dfca80000000000000000000000000000000000000000000000000000c47b01de263b8c00000000000000000000000000000000000000000000005d0bd8298f655991c900000000000000000000000000000000000000000000000000c157cbd029938c00000000000000000000000000000000000000000000005d0bdb4cc5735639c98200618000000000000000000000000000000000000000000000</t>
  </si>
  <si>
    <t>12134064</t>
  </si>
  <si>
    <t>0x8f3cdb79a25f03882d72d6babd5fda664b8843e9c6bc883da2e276c6492058ed</t>
  </si>
  <si>
    <t>0xfb38c83663f5cf1a521622c77323668b85dfcdb1</t>
  </si>
  <si>
    <t>96967041269</t>
  </si>
  <si>
    <t>0x4faa8a26000000000000000000000000fb38c83663f5cf1a521622c77323668b85dfcdb1</t>
  </si>
  <si>
    <t>16525525</t>
  </si>
  <si>
    <t>0xa19548cbbfb3928a0907c535dff6e99abf870c41bb95300eacacb9d1e4c9384d</t>
  </si>
  <si>
    <t>0xccfb4dc6a330e3c398023494e1d17b0f2658f7df</t>
  </si>
  <si>
    <t>14999000000000000</t>
  </si>
  <si>
    <t>96716509500</t>
  </si>
  <si>
    <t>0x4faa8a26000000000000000000000000ccfb4dc6a330e3c398023494e1d17b0f2658f7df</t>
  </si>
  <si>
    <t>27797255</t>
  </si>
  <si>
    <t>0x3e5152c68cc3c8d2023e2cd510f899640e46e8f901f2c5ceb20ca77113f74b22</t>
  </si>
  <si>
    <t>0xd6a5c545a3da540caadf85daab0ecd61aca7123c</t>
  </si>
  <si>
    <t>10900000000000000</t>
  </si>
  <si>
    <t>96626509500</t>
  </si>
  <si>
    <t>0x4faa8a26000000000000000000000000d6a5c545a3da540caadf85daab0ecd61aca7123c</t>
  </si>
  <si>
    <t>28641555</t>
  </si>
  <si>
    <t>14130473</t>
  </si>
  <si>
    <t>1643856868</t>
  </si>
  <si>
    <t>0x4c204d42898b97771c4e2d1434a9769252b9fc9cd891e5a8eb4f3c493dc569ce</t>
  </si>
  <si>
    <t>0x38bc37d2cc3fc0b8358ecdb9bfd4aae42237e04a26070105799edfe590ac78a3</t>
  </si>
  <si>
    <t>7871378</t>
  </si>
  <si>
    <t>10615</t>
  </si>
  <si>
    <t>0x4b17cd2e45bb113dd4815fd327ce5149eb7717d6c19d5ed200ecae633126dbb5</t>
  </si>
  <si>
    <t>385</t>
  </si>
  <si>
    <t>0x560998c71031be33a81cfa36846a66cfa6e6c5b1</t>
  </si>
  <si>
    <t>160085742676523442</t>
  </si>
  <si>
    <t>97961163470</t>
  </si>
  <si>
    <t>0x4faa8a26000000000000000000000000560998c71031be33a81cfa36846a66cfa6e6c5b1</t>
  </si>
  <si>
    <t>26576891</t>
  </si>
  <si>
    <t>0x0528b188cd79d7c25401fefc42ee958866013908c86c0bf11c79fd7b423b2185</t>
  </si>
  <si>
    <t>410</t>
  </si>
  <si>
    <t>0x324a6b7454311cfeb0e504b11c4f16a68f55c9b6</t>
  </si>
  <si>
    <t>599000000000000</t>
  </si>
  <si>
    <t>97677672970</t>
  </si>
  <si>
    <t>0x4faa8a26000000000000000000000000324a6b7454311cfeb0e504b11c4f16a68f55c9b6</t>
  </si>
  <si>
    <t>29541918</t>
  </si>
  <si>
    <t>14130474</t>
  </si>
  <si>
    <t>1643856921</t>
  </si>
  <si>
    <t>0x5fe2d1836e6eff7ffa05c60a3869b51dcb437a0b77096244165e56b674c20eaf</t>
  </si>
  <si>
    <t>488</t>
  </si>
  <si>
    <t>0xf6da138bb2fd7bc0fe7092e9072df3cc924b6b952fa2a436814be976ff3b84df</t>
  </si>
  <si>
    <t>0x29b13d186182e3e0d5e1adc665fe3dae900820de</t>
  </si>
  <si>
    <t>369533</t>
  </si>
  <si>
    <t>109726799684</t>
  </si>
  <si>
    <t>0x3805550f00000000000000000000000000000000000000000000000000000000000000200000000000000000000000000000000000000000000000000000000000000acdf90aca84103e5340b901405df1b1cdc3aa1de499a16e79bcb1176b6af6d65c5988b251b43ee006e22ef79d3cf6f5487505ea964eef9e04bf1e8a3a037a6d8f7fdac16c60d20e93a5281dbef9cc43c3e2600bd86b798c9e063c6f9101375a45d866aab6ebc9f44769e1faa2dde015746497af6250151d7366edf9aab561f6b0233573ee98f5dd6ade4c65a0ebf6d807bfb029ce2749b1abe5602421e4fa36679a99b3c478b87741b70bf8b8ff6e8ed1fd7824490cd58798d2c644c669948883835f437949824fd8dc8daf6637565a557d936e4f31dede636a16048230529fee3bb5b16fb204c2313a55db009466bb30a2f29ba751aff847d49b4ddbb3eb27751abad1a7f18340b21c67923b0c2039e7685f1c736ce0b583289353a8c09349d6ac87c3d6fe4b57d5928b1929a71cac2e588e291009c0b7a70838b4b0ec2db5bcbe2284c17d55e460d173064e84017596408461fb365da06e8c50940cfbb37fea19a10c48b823c400032088cf4002b04462bb7eadcfc034a0d56fcc41adaee8435dd802bba777fabda36d7aa78fda88017d92198e5777540cb902ed02f902e9018401442ef1b9010000000000000000000000000000000000000000000000000000000000000000000000000000000000000000000000000000008000000000000000000000000000000000000000000000000008000000800000000000000000000100000000000000000000020000000000000000000800000000100000000080000010000000000000000000000000000000000000000000000000000000000000000000000000200000000100000000000000080400000000000000000000000000000100004000800002000000000001000000008000000000000000000000100000000020000000020000000000000000000000000000000000000080000000000000100000f901ddf89b949cb74c8032b007466865f060ad2c46145d45553df863a0ddf252ad1be2c89b69c2b068fc378daa952ba7f163c4a11628f55a4df523b3efa000000000000000000000000029b13d186182e3e0d5e1adc665fe3dae900820dea00000000000000000000000000000000000000000000000000000000000000000a0000000000000000000000000000000000000000000004136ac30c9374c3f6000f9013d940000000000000000000000000000000000001010f884a04dfe1bbbcf077ddc3e01291eea2d5c70c2b422b415d95645b9adcfd678cb1d63a00000000000000000000000000000000000000000000000000000000000001010a000000000000000000000000029b13d186182e3e0d5e1adc665fe3dae900820dea000000000000000000000000067b94473d81d0cd00849d563c94d0432ac988b49b8a000000000000000000000000000000000000000000000000000049c0d040014440000000000000000000000000000000000000000000000000f3bd056c798d9270000000000000000000000000000000000000000000008bcd89a8a50edd7e1520000000000000000000000000000000000000000000000000f373449c398c4e30000000000000000000000000000000000000000000008bcd89f265df1d7f596b9063ff9063cf90131a0a92f4785dd17e126fd131dbf54d8c820878d14b61143cc165acb8a309dfbd5d3a054825fbe37e9b8ae6b277dfd4add3d06631a71ace568573e84aa4ae5adbdf62da0a9fc97dd0a18e921fd5e7cc6d353d49252b068e2d10d49efc08b4b56d2cb5725a0a1322205aaad28ee23f26f397c5cf3f52c29ee25fbecb34f082a74eea05b9506a0638b63638956429c55d3221b0eb16cc8ba0c91dd15d7a19c8610b6a9ce4abaeca09c40bdadad2b8faf0d55c631b71aa92c817db91195d036509009eb1ce20d9f97a099001070d723628d343c8426c7d5b3b4ddfdf59cf60c87e2c7e878bddc950b66a0ea2e2221212c5d37825c266d8cc8b7dd9b412b3d37fee56a73a3c0e3bb208203a0ada53d70d02c72d67d982d51ecfad820ef7883a46e818b0ce9c8a3a259fc30a88080808080808080f90211a0a4688c563c54edda81317af18e35f2667a3f500863275d2c2911b02adadb778da0ece2461a43798a45a1f253159b5555d6299336f381faef6e82859f8463728e80a0343317d9de38ae439c6385b57a11bb2ae92a6c3d4b3f9bdfe73bf152cd2983a7a015a89ebe8faa67fc121f33468e5ecb379c90f52e509d4e69886dd8fcdcaea9cda0b6098ac947d0b4040261dd7e6315a93363abf879857bed21aef6a98fb7287469a0fb1850630a638952827929f2b05a552d817223e780eef10465b70953a208c9fda09e333802ebcee46b465da2263e53edb26e498533ca61a25f0446d6e5a439f5baa0486d76ce0ae67e1569d98186d4d2b0fe341b0fb0b8ee122c3b1273cdcae5c081a040b85bca93fe9780305ccb73cf986d324598dc1b58f1a82b291e249e251a03c7a061b84b243d006e6a911468a347dc99ef577f31da90dd9ae33374cad5c6cffd23a0f216c200b4b3f110929f2fae0930f182a6f29d86c1f30d3c4c72b139481df749a05f8a1df61f2776aa5f7db246a7e7635604cd6710f9b753b2a9fc45c1b7bea6a6a07d50d06c4ea02eb38d9f0a3c24d8b2434ae2f03b8a11e3d72820ed48b458b9e1a027b7a7c15689dca383979623e4beb723703d08c0740553602fd426a23a286158a0be1206805ab2b2329b38a168e03647dea3c0aec9d090ac8b4eed269acd5ccf64a07111d0b7964b19d0712e11f26fe92c9183a08da356c3995c5c1859e4bfe2e65380f902f120b902ed02f902e9018401442ef1b9010000000000000000000000000000000000000000000000000000000000000000000000000000000000000000000000000000008000000000000000000000000000000000000000000000000008000000800000000000000000000100000000000000000000020000000000000000000800000000100000000080000010000000000000000000000000000000000000000000000000000000000000000000000000200000000100000000000000080400000000000000000000000000000100004000800002000000000001000000008000000000000000000000100000000020000000020000000000000000000000000000000000000080000000000000100000f901ddf89b949cb74c8032b007466865f060ad2c46145d45553df863a0ddf252ad1be2c89b69c2b068fc378daa952ba7f163c4a11628f55a4df523b3efa000000000000000000000000029b13d186182e3e0d5e1adc665fe3dae900820dea00000000000000000000000000000000000000000000000000000000000000000a0000000000000000000000000000000000000000000004136ac30c9374c3f6000f9013d940000000000000000000000000000000000001010f884a04dfe1bbbcf077ddc3e01291eea2d5c70c2b422b415d95645b9adcfd678cb1d63a00000000000000000000000000000000000000000000000000000000000001010a000000000000000000000000029b13d186182e3e0d5e1adc665fe3dae900820dea000000000000000000000000067b94473d81d0cd00849d563c94d0432ac988b49b8a000000000000000000000000000000000000000000000000000049c0d040014440000000000000000000000000000000000000000000000000f3bd056c798d9270000000000000000000000000000000000000000000008bcd89a8a50edd7e1520000000000000000000000000000000000000000000000000f373449c398c4e30000000000000000000000000000000000000000000008bcd89f265df1d7f59682007b8000000000000000000000000000000000000000</t>
  </si>
  <si>
    <t>3830634</t>
  </si>
  <si>
    <t>10614</t>
  </si>
  <si>
    <t>0xda09a1ffff3c4a6546e2d7ebb9d5febb569070c20d72579eadcb5b0fdb026c90</t>
  </si>
  <si>
    <t>489</t>
  </si>
  <si>
    <t>110034999428</t>
  </si>
  <si>
    <t>3906276</t>
  </si>
  <si>
    <t>0x53d20f2770abfe0a86ac6340cfff4f11813391775d218fc0b0392683f662069c</t>
  </si>
  <si>
    <t>0x0001e8e5f4c7486b64335f1ce203f3696f576efd</t>
  </si>
  <si>
    <t>109696889865</t>
  </si>
  <si>
    <t>0x4faa8a260000000000000000000000000001e8e5f4c7486b64335f1ce203f3696f576efd</t>
  </si>
  <si>
    <t>7782719</t>
  </si>
  <si>
    <t>0x0c66fe0e688b1013972483ca469ace2c3c0e0f71c7b344d51a00c24bd996270e</t>
  </si>
  <si>
    <t>5650</t>
  </si>
  <si>
    <t>122169</t>
  </si>
  <si>
    <t>0xe3dec8fb00000000000000000000000090f1cb932dbf94385434c40d53df3727f00e50b1000000000000000000000000f94b5c5651c888d928439ab6514b93944eee6f480000000000000000000000000000000000000000000000000000000000000060000000000000000000000000000000000000000000000000000000000000002000000000000000000000000000000000000000000000014976dc875f5e5cc8a2</t>
  </si>
  <si>
    <t>24755561</t>
  </si>
  <si>
    <t>14130475</t>
  </si>
  <si>
    <t>1643856930</t>
  </si>
  <si>
    <t>0xeab447925026a7229b8c27c8738688dd28bab048a08455233cabfe1c15346ff9</t>
  </si>
  <si>
    <t>621</t>
  </si>
  <si>
    <t>0x1fb73b4f8c044f1ace8345ac257d1efceaf4aee3aee76d6f363902735cb96797</t>
  </si>
  <si>
    <t>0xf07e99dab0bab29254430851acc9ecee3394940c</t>
  </si>
  <si>
    <t>121912170022</t>
  </si>
  <si>
    <t>0xe3dec8fb000000000000000000000000f07e99dab0bab29254430851acc9ecee3394940c000000000000000000000000467bccd9d29f223bce8043b84e8c8b282827790f00000000000000000000000000000000000000000000000000000000000000600000000000000000000000000000000000000000000000000000000000000020000000000000000000000000000000000000000000000000000000001dc99470</t>
  </si>
  <si>
    <t>2597927</t>
  </si>
  <si>
    <t>10613</t>
  </si>
  <si>
    <t>14130476</t>
  </si>
  <si>
    <t>1643856936</t>
  </si>
  <si>
    <t>0xc553cbe9509d360c1734a13e8188877fdd7f113e6ed0c68ed410faaf494e4bf0</t>
  </si>
  <si>
    <t>0x91fe635995965bec711f3ef09d2f71ade1508814c1643f2051c7fa75f0dc0fb4</t>
  </si>
  <si>
    <t>0x20bcd37db3e45fcf925999c3e518e55dd6890485</t>
  </si>
  <si>
    <t>118029986245</t>
  </si>
  <si>
    <t>0x4faa8a2600000000000000000000000020bcd37db3e45fcf925999c3e518e55dd6890485</t>
  </si>
  <si>
    <t>5087914</t>
  </si>
  <si>
    <t>10612</t>
  </si>
  <si>
    <t>0xb4198fa2da33deb10f463dff991a2a1d3b7992bbc3814402f59ae5be25d9ad51</t>
  </si>
  <si>
    <t>0xc930e1675ceb0adb8fa5a1bafaedd8900891ee71</t>
  </si>
  <si>
    <t>0x4faa8a26000000000000000000000000c930e1675ceb0adb8fa5a1bafaedd8900891ee71</t>
  </si>
  <si>
    <t>7961436</t>
  </si>
  <si>
    <t>14130477</t>
  </si>
  <si>
    <t>1643856950</t>
  </si>
  <si>
    <t>0x4ed17a1fe911d8464459e0898d72f53105fa076485354638333551fddd7e1bd1</t>
  </si>
  <si>
    <t>0xa4b875fc546faa3825346fc52a32e93b3a317d97ef862b8646e3f6504e6f01c9</t>
  </si>
  <si>
    <t>302</t>
  </si>
  <si>
    <t>0x19690663a4cfb9eaf9f0268e56c40033e28247dc</t>
  </si>
  <si>
    <t>114106615624</t>
  </si>
  <si>
    <t>0x4faa8a2600000000000000000000000019690663a4cfb9eaf9f0268e56c40033e28247dc</t>
  </si>
  <si>
    <t>24766767</t>
  </si>
  <si>
    <t>10611</t>
  </si>
  <si>
    <t>14130480</t>
  </si>
  <si>
    <t>1643857011</t>
  </si>
  <si>
    <t>0xcfca783aa1dfa3bc661cd23e2b7a1749bd24af6ab64b4c56c05646823eb744df</t>
  </si>
  <si>
    <t>0x28a1b653dd36d078518cc5fa4c3deaf1dfd7398caddb0d4c80b5f9e02988e4be</t>
  </si>
  <si>
    <t>0xd7757ee7c2a56b63dbe2dc8653fe09180c2ea3b3</t>
  </si>
  <si>
    <t>3277000000000000000</t>
  </si>
  <si>
    <t>129670805629</t>
  </si>
  <si>
    <t>0x4faa8a26000000000000000000000000d7757ee7c2a56b63dbe2dc8653fe09180c2ea3b3</t>
  </si>
  <si>
    <t>6846034</t>
  </si>
  <si>
    <t>10608</t>
  </si>
  <si>
    <t>0x9766180118d262bc0a0495641221a6b7b751da59ba243dcb05c8ac5747dc334e</t>
  </si>
  <si>
    <t>0xd9c65627128738397a38dc4a3a3608b6c798f924</t>
  </si>
  <si>
    <t>74998562285015114</t>
  </si>
  <si>
    <t>129126163218</t>
  </si>
  <si>
    <t>0x4faa8a26000000000000000000000000d9c65627128738397a38dc4a3a3608b6c798f924</t>
  </si>
  <si>
    <t>12043412</t>
  </si>
  <si>
    <t>14130482</t>
  </si>
  <si>
    <t>1643857048</t>
  </si>
  <si>
    <t>0xbc83beaae94cddaada81dfceb631ef9921ff55d08069eda7517749e8e6238c75</t>
  </si>
  <si>
    <t>0x1446ff7e520289c7f4d52362c9e450dd746be127d24b94e7694c6e22c81d240a</t>
  </si>
  <si>
    <t>0x5f6e84d523c4fab6ce8b7dc8a1145f64afa34f99</t>
  </si>
  <si>
    <t>6800000000000000000</t>
  </si>
  <si>
    <t>149457854070</t>
  </si>
  <si>
    <t>0x4faa8a260000000000000000000000005f6e84d523c4fab6ce8b7dc8a1145f64afa34f99</t>
  </si>
  <si>
    <t>5535051</t>
  </si>
  <si>
    <t>10606</t>
  </si>
  <si>
    <t>0xe4d2fcb3ac3a55ac914918a3516b514ed7e53f2a427eefc41b00dc0c2671b555</t>
  </si>
  <si>
    <t>0x7eada7d8fd7a1f67030797fcb2141d1d84c97a87</t>
  </si>
  <si>
    <t>149427461708</t>
  </si>
  <si>
    <t>0x4faa8a260000000000000000000000007eada7d8fd7a1f67030797fcb2141d1d84c97a87</t>
  </si>
  <si>
    <t>7245702</t>
  </si>
  <si>
    <t>0x4f12e22d8dd563a848c68844d95d2cbe8b6b8655025e6f67e0fb07dd756e23c5</t>
  </si>
  <si>
    <t>148927461708</t>
  </si>
  <si>
    <t>8676814</t>
  </si>
  <si>
    <t>0xb68b14b308c773ccaf3ca118a37aa11efdbb3c07d2354af8e36ca27620ca1cda</t>
  </si>
  <si>
    <t>10008987</t>
  </si>
  <si>
    <t>14130485</t>
  </si>
  <si>
    <t>1643857093</t>
  </si>
  <si>
    <t>0x4463ed5a50a8ed529c0722351a1cef6c41d8cf90de538d02009aac4d247cf061</t>
  </si>
  <si>
    <t>0x42b1bba557413419164f48e53d9172a539aea7363759aace7e106aff8bbc8795</t>
  </si>
  <si>
    <t>0xad89b762821e1ffa5e55fb5ee5a3efb78a76bff2</t>
  </si>
  <si>
    <t>969218965935152</t>
  </si>
  <si>
    <t>94046</t>
  </si>
  <si>
    <t>130160262399</t>
  </si>
  <si>
    <t>0x4faa8a26000000000000000000000000ad89b762821e1ffa5e55fb5ee5a3efb78a76bff2</t>
  </si>
  <si>
    <t>8995671</t>
  </si>
  <si>
    <t>10603</t>
  </si>
  <si>
    <t>14130487</t>
  </si>
  <si>
    <t>1643857111</t>
  </si>
  <si>
    <t>0xb168a1afe57bf488c6a991dd3929a799253255bc10a5fad1b3126ad3b74a03af</t>
  </si>
  <si>
    <t>0xbd8181064ff765cc48190cbf65fffbe9552c78a0d170872ec051106360589b5a</t>
  </si>
  <si>
    <t>114735709962</t>
  </si>
  <si>
    <t>10747873</t>
  </si>
  <si>
    <t>10601</t>
  </si>
  <si>
    <t>0x7f05930421b038846c43185149af9e8b426264f1d1135375fee3467f7842b3be</t>
  </si>
  <si>
    <t>0xf3bee63b46eb5f2a700b212fc743e592d6031e29</t>
  </si>
  <si>
    <t>0x4faa8a26000000000000000000000000f3bee63b46eb5f2a700b212fc743e592d6031e29</t>
  </si>
  <si>
    <t>15847844</t>
  </si>
  <si>
    <t>0x5db6d7abe5b5638f37dfafead78cbbf8e0892023445a5054e9d55b731fe761ce</t>
  </si>
  <si>
    <t>0xa162e4f043bf633d35f344e280e7f0c48dc2ea7a</t>
  </si>
  <si>
    <t>114235709962</t>
  </si>
  <si>
    <t>0x4faa8a26000000000000000000000000a162e4f043bf633d35f344e280e7f0c48dc2ea7a</t>
  </si>
  <si>
    <t>20106420</t>
  </si>
  <si>
    <t>0xc96629960e15c27edad48772768cbd3602afc675fd14ad4219a2018766fc3273</t>
  </si>
  <si>
    <t>370</t>
  </si>
  <si>
    <t>0x158a1e8b0ffc66a8cb9f4f664960af8f31ea924f</t>
  </si>
  <si>
    <t>0x4faa8a26000000000000000000000000158a1e8b0ffc66a8cb9f4f664960af8f31ea924f</t>
  </si>
  <si>
    <t>24739808</t>
  </si>
  <si>
    <t>14130488</t>
  </si>
  <si>
    <t>1643857163</t>
  </si>
  <si>
    <t>0xc0384359ea1bb72fd90199a6d68690efc2c7a557cf5a6f44233af1109baf739c</t>
  </si>
  <si>
    <t>0x0421586bb8b087bca2c9f8592f3787b4cb2345aeecdf6fdebac83c7baff18d82</t>
  </si>
  <si>
    <t>0xb6303fbae27254571d3326a19468ce2b9346ba96</t>
  </si>
  <si>
    <t>128319696368</t>
  </si>
  <si>
    <t>0x4faa8a26000000000000000000000000b6303fbae27254571d3326a19468ce2b9346ba96</t>
  </si>
  <si>
    <t>12006043</t>
  </si>
  <si>
    <t>10600</t>
  </si>
  <si>
    <t>14130489</t>
  </si>
  <si>
    <t>1643857192</t>
  </si>
  <si>
    <t>0xd9477027b5c88af77eaaa4f6ff73b3690873a734d4763dc26c7ca95ced43ed2d</t>
  </si>
  <si>
    <t>0x0ca4ee8b324b232e4b5b3e28f0c09ab5c7f7b20363b88931c721a8add19f5259</t>
  </si>
  <si>
    <t>291</t>
  </si>
  <si>
    <t>0x039ecc03fb35214b6529d916fdb9b672963340a6</t>
  </si>
  <si>
    <t>591000000000000</t>
  </si>
  <si>
    <t>0x4faa8a26000000000000000000000000039ecc03fb35214b6529d916fdb9b672963340a6</t>
  </si>
  <si>
    <t>12232799</t>
  </si>
  <si>
    <t>10599</t>
  </si>
  <si>
    <t>0xe2860dcc30ebe03f76b13e7352e6975749d2c17045d4ae88ba1450896e0cc353</t>
  </si>
  <si>
    <t>0xb01503e4046f904120ac47f0b695516ad1cba010</t>
  </si>
  <si>
    <t>2038343470000000000</t>
  </si>
  <si>
    <t>139263926718</t>
  </si>
  <si>
    <t>0x4faa8a26000000000000000000000000b01503e4046f904120ac47f0b695516ad1cba010</t>
  </si>
  <si>
    <t>16610868</t>
  </si>
  <si>
    <t>0xaa88dd39e9518551fa5d66bfa979647d788e9b8c757595072cb1708042733873</t>
  </si>
  <si>
    <t>565</t>
  </si>
  <si>
    <t>0x6b7a91c6a6832bc3498883ff65268612f67c8119</t>
  </si>
  <si>
    <t>139000000000</t>
  </si>
  <si>
    <t>0xe3dec8fb0000000000000000000000006b7a91c6a6832bc3498883ff65268612f67c81190000000000000000000000003845badade8e6dff049820680d1f14bd3903a5d000000000000000000000000000000000000000000000000000000000000000600000000000000000000000000000000000000000000000000000000000000020000000000000000000000000000000000000000000000071d75ab9b920500000</t>
  </si>
  <si>
    <t>28192941</t>
  </si>
  <si>
    <t>0x0a266f5773add28febe2a559080e47d3ccad8ecbd17d114879cad8e6ff18fbed</t>
  </si>
  <si>
    <t>567</t>
  </si>
  <si>
    <t>119034</t>
  </si>
  <si>
    <t>0xe3dec8fb0000000000000000000000005f6e84d523c4fab6ce8b7dc8a1145f64afa34f99000000000000000000000000f17e65822b568b3903685a7c9f496cf7656cc6c2000000000000000000000000000000000000000000000000000000000000006000000000000000000000000000000000000000000000000000000000000000200000000000000000000000000000000000000000000001ef7afb06345e500000</t>
  </si>
  <si>
    <t>28407152</t>
  </si>
  <si>
    <t>14130490</t>
  </si>
  <si>
    <t>1643857295</t>
  </si>
  <si>
    <t>0xb0b4789d26ae0f7647484982f3bd52c144a6735539acbd25f4778da966bade72</t>
  </si>
  <si>
    <t>0x42a865e21c42a490b6156b853767595a4a04607edc888dc96e8e4a94c1cb4b68</t>
  </si>
  <si>
    <t>155710962539</t>
  </si>
  <si>
    <t>10892627</t>
  </si>
  <si>
    <t>10598</t>
  </si>
  <si>
    <t>0xf2dcb0946e2567692f66a849e1c9b6a10956d046378fe7eba94b2ef0bfca28f2</t>
  </si>
  <si>
    <t>285000000000000000</t>
  </si>
  <si>
    <t>22727926</t>
  </si>
  <si>
    <t>0xdeb60a906d02073001d9389145074dd8f52bb8c5f8b315a2f0492f4ee2b626f5</t>
  </si>
  <si>
    <t>249</t>
  </si>
  <si>
    <t>0xe798cd85ed35c1b0b5a69fb7baeb606beaed0718</t>
  </si>
  <si>
    <t>3935000000000000</t>
  </si>
  <si>
    <t>0x4faa8a26000000000000000000000000e798cd85ed35c1b0b5a69fb7baeb606beaed0718</t>
  </si>
  <si>
    <t>25663373</t>
  </si>
  <si>
    <t>14130491</t>
  </si>
  <si>
    <t>1643857307</t>
  </si>
  <si>
    <t>0xaa7c86587c05cb400c5c12b86600b29837c05fbbad3237f0a0a0b4a005007d66</t>
  </si>
  <si>
    <t>0x6b2c5e1e6d79f09bff0e4d03024ccc086f920b53369c44eb7086f173767fed64</t>
  </si>
  <si>
    <t>17500000000000000</t>
  </si>
  <si>
    <t>175483567538</t>
  </si>
  <si>
    <t>820169</t>
  </si>
  <si>
    <t>10597</t>
  </si>
  <si>
    <t>14130492</t>
  </si>
  <si>
    <t>1643857317</t>
  </si>
  <si>
    <t>0x90cbfe0d4f60075d1c6c2ba301e74f21fb5b97637b8b1ac5a5920f208d43c0a7</t>
  </si>
  <si>
    <t>188</t>
  </si>
  <si>
    <t>0x5028f1979aa95ab3033905588d3fe802d9625240ed53475dc79c21fefa074f9f</t>
  </si>
  <si>
    <t>0x0a758c20b11d51e18b061e3b5444f79ee0aa67f6</t>
  </si>
  <si>
    <t>156948376330</t>
  </si>
  <si>
    <t>0x4faa8a260000000000000000000000000a758c20b11d51e18b061e3b5444f79ee0aa67f6</t>
  </si>
  <si>
    <t>7896166</t>
  </si>
  <si>
    <t>10596</t>
  </si>
  <si>
    <t>14130494</t>
  </si>
  <si>
    <t>1643857335</t>
  </si>
  <si>
    <t>0x177245df898cc24547b83a5f855af38f18417de4d7ac827d182eecb9e92b58c4</t>
  </si>
  <si>
    <t>0x9ce18a37b6384a07274fdc3447df8d1b4782ae760ae1eef99e79c72f244e340a</t>
  </si>
  <si>
    <t>0x027a08f363a647784deee11af1acc1cf35368d81</t>
  </si>
  <si>
    <t>139395234280</t>
  </si>
  <si>
    <t>0x4faa8a26000000000000000000000000027a08f363a647784deee11af1acc1cf35368d81</t>
  </si>
  <si>
    <t>14207316</t>
  </si>
  <si>
    <t>10594</t>
  </si>
  <si>
    <t>0x9dcc770953b2cd9e0cc60a3f37392c8ce17cfb0e15d38d8f4668019c878a9175</t>
  </si>
  <si>
    <t>139305234280</t>
  </si>
  <si>
    <t>17985637</t>
  </si>
  <si>
    <t>14130495</t>
  </si>
  <si>
    <t>1643857351</t>
  </si>
  <si>
    <t>0x82118587009a87cab33d205385f9f0f39c3136a960fbe317f98054759bcf418f</t>
  </si>
  <si>
    <t>0x6c075e1ed7a5f9c312867ef75def81dfc801439588f5f1551dff3acb737de1e9</t>
  </si>
  <si>
    <t>0xdb52943ec33bc9e3a2e2fe19d2de0929e5a61900</t>
  </si>
  <si>
    <t>100628</t>
  </si>
  <si>
    <t>144008573955</t>
  </si>
  <si>
    <t>0xe3dec8fb000000000000000000000000db52943ec33bc9e3a2e2fe19d2de0929e5a61900000000000000000000000000467bccd9d29f223bce8043b84e8c8b282827790f00000000000000000000000000000000000000000000000000000000000000600000000000000000000000000000000000000000000000000000000000000020000000000000000000000000000000000000000000000000000000000756a9fc</t>
  </si>
  <si>
    <t>3057723</t>
  </si>
  <si>
    <t>10593</t>
  </si>
  <si>
    <t>14130497</t>
  </si>
  <si>
    <t>1643857378</t>
  </si>
  <si>
    <t>0x7dc107e962e9063b01fe422c2ff498b85c40519ab47d68afbdec4751997d62f9</t>
  </si>
  <si>
    <t>0xf9ca38d2d1016fb24b13f4fcd6063d2fd6d62f7780edad9199d581b05ddaaecb</t>
  </si>
  <si>
    <t>0xe0094f09c3c370a9af213d8d1d4d69bd6efaa8de</t>
  </si>
  <si>
    <t>39700000000000000</t>
  </si>
  <si>
    <t>129091986871</t>
  </si>
  <si>
    <t>0x4faa8a26000000000000000000000000e0094f09c3c370a9af213d8d1d4d69bd6efaa8de</t>
  </si>
  <si>
    <t>1896613</t>
  </si>
  <si>
    <t>10591</t>
  </si>
  <si>
    <t>0x1d5bae7f247030d0ba02a3693acbd010b9d19ba9239ae389d6b4a0e6e825182c</t>
  </si>
  <si>
    <t>0x530eb361d7db66bf3d8acea0268ca255a3b646ec</t>
  </si>
  <si>
    <t>0x4faa8a26000000000000000000000000530eb361d7db66bf3d8acea0268ca255a3b646ec</t>
  </si>
  <si>
    <t>8407556</t>
  </si>
  <si>
    <t>0x0d6c485156b2193d678fff0f912871ba031e1fe1632881dc0ec2a665b4a336b8</t>
  </si>
  <si>
    <t>0x06af0bd529ba4a7fb6d6bc50f019ab2767fd7536</t>
  </si>
  <si>
    <t>340433</t>
  </si>
  <si>
    <t>129001986871</t>
  </si>
  <si>
    <t>0x3805550f00000000000000000000000000000000000000000000000000000000000000200000000000000000000000000000000000000000000000000000000000000a2af90a2784103e0520b901200fb648124716180a2aef918826be9eda2d59b7375fae77900ed0959877e962146657304001c2dcf3e9c8260467045d01327d39f02a08ae74df5466e854f1f74749966e8e9898e28a55de72761bb6cf4f9e1c4468f08bb8165f9b5f655cc13be6ca60db136074e0ae6efbfd47b5303c68996f6a94257596c7ac5eefa0856375243eedaa5f7047cc1956e29c1b865c572ea25b9c211cf16c70656b24b216275e76c89a270a4ee21e5248d2416755fec8be33cefaaa61b2170fcf25e99de3e1c4a0657c49c76a5ac2fb6028738ef92d1dc2740546e7c5f9dcca6bb01e1657ffe106dd1c774359f5a0db6052f30220b6b41349f4b634133e5ca1b61613c71be3dd59dff6a386ad643989a8c8ccf5a0f2c11485d68f76008ab13276baa545723061a984017591b98461fb2c03a00ba9388cb10a820e79a8d447735ae8f35d413c34cd268bd99f09774074270520a0bf0052121d57d8fdb25e8869e6a0399b637b5f2ce610f1f6daa0a3b1e09a1b34b902ec02f902e80183186055b90100000000000000000000000000000000000000000000000000000000000000000000020000000000000000000000000000000080000000000000000001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08000000080000000000000100000000020000000020000000000000000000000000080000000000000000000000000100000f901ddf89b947ceb23fd6bc0add59e62ac25578270cff1b9f619f863a0ddf252ad1be2c89b69c2b068fc378daa952ba7f163c4a11628f55a4df523b3efa000000000000000000000000006af0bd529ba4a7fb6d6bc50f019ab2767fd7536a00000000000000000000000000000000000000000000000000000000000000000a0000000000000000000000000000000000000000000000000021c19ee99fa9000f9013d940000000000000000000000000000000000001010f884a04dfe1bbbcf077ddc3e01291eea2d5c70c2b422b415d95645b9adcfd678cb1d63a00000000000000000000000000000000000000000000000000000000000001010a000000000000000000000000006af0bd529ba4a7fb6d6bc50f019ab2767fd7536a000000000000000000000000067b94473d81d0cd00849d563c94d0432ac988b49b8a0000000000000000000000000000000000000000000000000000322e23c509800000000000000000000000000000000000000000000000000004325b2ae66e8000000000000000000000000000000000000000000000008b1dcbeea0e04653a7a000000000000000000000000000000000000000000000000004002d0721650000000000000000000000000000000000000000000000008b1dcc20cf040b5d27ab905bdf905baf8d1a0062be32d9176a68d4fd109739965b94566579481b5ec83a35dca3d86c86b5ba7a065a17c46b5672b06969b030d44d478044517f773ae8eab2bf7e961f734b9e9ada0aacc09f3e53925e6320772811a7bb2ec54e4b23f0ec4d2d55c807293a2bf52fba02741a028812708ee4b2753b9b9f98605c6b3b15acda59cb77d78ee0ec8cee3fea068d29a8059c271b0829d17a849dddd4d0a36087dc8f5b2429e1ee2ec986e03e2808080a028c1e80d26a551ab2112199032afb807623e9526b4511e82982176205e53e5848080808080808080f901f180a0ed260d14b31dc6b3dcd2c76ef5bb252cf58318fcb003c4680af03bfe524fada9a0954b90c8f6a0fba406a016fc53c004ac74ee21ff75c2c9027937ce38873442e5a071a6f6dec8691aee2506bd41c3bd1316408152b0da204945fa4515703bbad29ba0be8b9cc20d79886165da1d341abf10134c2ad8a4c053a8f5901481434fd04370a09b6acc19c820cb9443b8249da5a60a34f6288188b3af65fde0737c726af54f4ea023bcc4a79cb8b2632b1be6d434385e8fc5918ad37271c48c42d425a71ff4151ea0c8cd85fb77bb589f888678f8a1f5b4d71c65714071d437d66020254999883406a09cda2b05d8222ca0b963745b027df20fb7a9daf3893f050c40672f2a5646c779a0d3a88b557006be88ebcee1fe91216ae2c80dab408c79be08224bac79d41f8b65a0f50c785f40bc99461863b1d8273d2ed8178f0101803687b86e35a1aa02fcf493a0a646e1c7a90d41517bbf133306e1c07be14502a7e58057d7fd09b917f4872d20a0faabf63fa8c36dda67dff7f602596318db864d245c0548b8134317c772cb65f0a077160cec57fc9119f44673b15b9e188447f22b3db7fb45e1d7ab1b7fc82286bca0dce6238f5bd4ae8326806df37a56f709c694054012f6ef547b7392fee62b8f9ba03373fbdc1171ffaf22655c9dc4972acea1eb0949252f63c88f0461a16c452f4e80f902f020b902ec02f902e80183186055b90100000000000000000000000000000000000000000000000000000000000000000000020000000000000000000000000000000080000000000000000001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08000000080000000000000100000000020000000020000000000000000000000000080000000000000000000000000100000f901ddf89b947ceb23fd6bc0add59e62ac25578270cff1b9f619f863a0ddf252ad1be2c89b69c2b068fc378daa952ba7f163c4a11628f55a4df523b3efa000000000000000000000000006af0bd529ba4a7fb6d6bc50f019ab2767fd7536a00000000000000000000000000000000000000000000000000000000000000000a0000000000000000000000000000000000000000000000000021c19ee99fa9000f9013d940000000000000000000000000000000000001010f884a04dfe1bbbcf077ddc3e01291eea2d5c70c2b422b415d95645b9adcfd678cb1d63a00000000000000000000000000000000000000000000000000000000000001010a000000000000000000000000006af0bd529ba4a7fb6d6bc50f019ab2767fd7536a000000000000000000000000067b94473d81d0cd00849d563c94d0432ac988b49b8a0000000000000000000000000000000000000000000000000000322e23c509800000000000000000000000000000000000000000000000000004325b2ae66e8000000000000000000000000000000000000000000000008b1dcbeea0e04653a7a000000000000000000000000000000000000000000000000004002d0721650000000000000000000000000000000000000000000000008b1dcc20cf040b5d27a8200098000000000000000000000000000000000000000000000</t>
  </si>
  <si>
    <t>11545798</t>
  </si>
  <si>
    <t>14130500</t>
  </si>
  <si>
    <t>1643857384</t>
  </si>
  <si>
    <t>0xa5a5d0215b53406e88ffc9478d0c2eef0272e5610cb5bea8ab575d3c0438e646</t>
  </si>
  <si>
    <t>676</t>
  </si>
  <si>
    <t>0x0d40f86c3e2619d3a444edc9848517e25f1e826677fb50ae6fa284c7b91376b5</t>
  </si>
  <si>
    <t>0xe02931cfb9c8dee8357e2a9e66053cefd516408d</t>
  </si>
  <si>
    <t>3500000000000000000</t>
  </si>
  <si>
    <t>139057307688</t>
  </si>
  <si>
    <t>0x4faa8a26000000000000000000000000e02931cfb9c8dee8357e2a9e66053cefd516408d</t>
  </si>
  <si>
    <t>2470481</t>
  </si>
  <si>
    <t>10588</t>
  </si>
  <si>
    <t>14130502</t>
  </si>
  <si>
    <t>1643857417</t>
  </si>
  <si>
    <t>0xda6aeb944198ebfddd869a5602b0aa56f3122ffdaf0595d11a11160faf36fb16</t>
  </si>
  <si>
    <t>0x712e4eceba72db224bb1a5e46645293332de131b2d390c623f96fbb95c94de12</t>
  </si>
  <si>
    <t>114802222852</t>
  </si>
  <si>
    <t>14353094</t>
  </si>
  <si>
    <t>10586</t>
  </si>
  <si>
    <t>0x7d516f11b2572e75cd6fed2efe79ac5708f675cb804bb63b9f5c5011697f5150</t>
  </si>
  <si>
    <t>0x6e24ab52758f2f3a6f8365f3652d1c20738b0777</t>
  </si>
  <si>
    <t>114302222852</t>
  </si>
  <si>
    <t>0x4faa8a260000000000000000000000006e24ab52758f2f3a6f8365f3652d1c20738b0777</t>
  </si>
  <si>
    <t>22892889</t>
  </si>
  <si>
    <t>14130503</t>
  </si>
  <si>
    <t>1643857429</t>
  </si>
  <si>
    <t>0x367f1cb204a60a980e3051abb51636ddbc73252bffd8bbc7f0ec26d344f1a942</t>
  </si>
  <si>
    <t>0x9dc874fe2f5eef4bc5b63c8b0746b7b5fd4a6114493cbfc0b12a01dc88f5cbd0</t>
  </si>
  <si>
    <t>0xad9543e6908550c0b73478d7a425b84526b432a9</t>
  </si>
  <si>
    <t>128388640108</t>
  </si>
  <si>
    <t>0x4faa8a26000000000000000000000000ad9543e6908550c0b73478d7a425b84526b432a9</t>
  </si>
  <si>
    <t>12139534</t>
  </si>
  <si>
    <t>10585</t>
  </si>
  <si>
    <t>0xe63effe566d0a3665892cee592c28a889b7d7b217cc69652dac5ad3cdf5f1671</t>
  </si>
  <si>
    <t>0x145c8dbfeb2113f676bbb7f19b846f9054b56f22</t>
  </si>
  <si>
    <t>0x4faa8a26000000000000000000000000145c8dbfeb2113f676bbb7f19b846f9054b56f22</t>
  </si>
  <si>
    <t>22025819</t>
  </si>
  <si>
    <t>14130505</t>
  </si>
  <si>
    <t>1643857457</t>
  </si>
  <si>
    <t>0x32c9141ac66b6d188a21d2392224a6dcbc7ddefc0dcc40e101501f5061f27b33</t>
  </si>
  <si>
    <t>0x213ac4924aa49f35d60486a9e2005288469f63df1ea35bac8164aeb7e8adc256</t>
  </si>
  <si>
    <t>21800000000000000</t>
  </si>
  <si>
    <t>136810281444</t>
  </si>
  <si>
    <t>9464892</t>
  </si>
  <si>
    <t>10583</t>
  </si>
  <si>
    <t>14130513</t>
  </si>
  <si>
    <t>1643857552</t>
  </si>
  <si>
    <t>0x595221ae5da4b64ff3af74185a105debfafff1028e45a2b8fe8659be5e031117</t>
  </si>
  <si>
    <t>3339</t>
  </si>
  <si>
    <t>0x6359be29f160d78a8f40654648cbd63134419aff6f2b710e6612cff3d4cc880e</t>
  </si>
  <si>
    <t>124000000000</t>
  </si>
  <si>
    <t>0x0c53c51c000000000000000000000000f45a3cba0141db97ffb323a00e4ac06a1499befc00000000000000000000000000000000000000000000000000000000000000a0dc9e41d394559822d3f0503f2f55158086ae32cfbf97566f7f0393c753663b5d3d5394ec47b02bda5a72912040e6ffbd6320ffc368f7e61ba2ca157da0c85d70000000000000000000000000000000000000000000000000000000000000001c00000000000000000000000000000000000000000000000000000000000000a4e3dec8fb000000000000000000000000f45a3cba0141db97ffb323a00e4ac06a1499befc00000000000000000000000099fe3b1391503a1bc1788051347a1324bff4145200000000000000000000000000000000000000000000000000000000000000600000000000000000000000000000000000000000000000000000000000000020000000000000000000000000000000000000000000001021f2c6243e7677600000000000000000000000000000000000000000000000000000000000</t>
  </si>
  <si>
    <t>3717316</t>
  </si>
  <si>
    <t>10575</t>
  </si>
  <si>
    <t>14130516</t>
  </si>
  <si>
    <t>1643857573</t>
  </si>
  <si>
    <t>0x0ad2fdedc6e9331c78105a3163836aaf4a10cd3bc2a2c3df9d91b67b851e3e9a</t>
  </si>
  <si>
    <t>0x86a82914b4fdb13a7d4944fa8b266ed7d711cc0b82e5cf636c2524b9e995df1e</t>
  </si>
  <si>
    <t>0x20d8e2ad34f15d2e9dc0322c5535df9a5d24add7</t>
  </si>
  <si>
    <t>102646678310</t>
  </si>
  <si>
    <t>0x4faa8a2600000000000000000000000020d8e2ad34f15d2e9dc0322c5535df9a5d24add7</t>
  </si>
  <si>
    <t>6099023</t>
  </si>
  <si>
    <t>10572</t>
  </si>
  <si>
    <t>0x9fad6d4e8830efd82b073e3cb43cdd642600ecf21b79ad51e0ef6b42d6692c79</t>
  </si>
  <si>
    <t>0x090ebe0cd81e6235a796c03c91265f7c2133abf7</t>
  </si>
  <si>
    <t>101972078310</t>
  </si>
  <si>
    <t>0x4faa8a26000000000000000000000000090ebe0cd81e6235a796c03c91265f7c2133abf7</t>
  </si>
  <si>
    <t>8970481</t>
  </si>
  <si>
    <t>14130517</t>
  </si>
  <si>
    <t>1643857575</t>
  </si>
  <si>
    <t>0x31ebb3dfb55875ea8f0c5332c6a1bed44b5d12293cd9f2293decdd027cbf9cb7</t>
  </si>
  <si>
    <t>0xb0bee26fb0ec240d9f262c7e82f68ab41a5e1db9a36d92bbcb239d5b1ea29b89</t>
  </si>
  <si>
    <t>7180028</t>
  </si>
  <si>
    <t>10571</t>
  </si>
  <si>
    <t>14130518</t>
  </si>
  <si>
    <t>1643857603</t>
  </si>
  <si>
    <t>0xf09a40f27a9b0b6482a8931ec308b70f8c1b1c64253207a93c9e119885213239</t>
  </si>
  <si>
    <t>1990</t>
  </si>
  <si>
    <t>0x133acc01c5c1e78468967f88734d4e9cb920480c1eff61cc017923758745f9c8</t>
  </si>
  <si>
    <t>0x92b39b14aa07c309317ea0c1d5a76b2808ef0ae4</t>
  </si>
  <si>
    <t>41000000000000000000</t>
  </si>
  <si>
    <t>109834340355</t>
  </si>
  <si>
    <t>0x4faa8a2600000000000000000000000092b39b14aa07c309317ea0c1d5a76b2808ef0ae4</t>
  </si>
  <si>
    <t>6667282</t>
  </si>
  <si>
    <t>10570</t>
  </si>
  <si>
    <t>0xa2fb0737874f2ff8a972f783eec0a624601a18adaa1b30ea98a36750272decbe</t>
  </si>
  <si>
    <t>109334340355</t>
  </si>
  <si>
    <t>8872148</t>
  </si>
  <si>
    <t>0x13bac51f90012002a4c7e84d57839b47c1f9009eed5420ba33676d376b8a35bd</t>
  </si>
  <si>
    <t>0x891c8cc27e6b86e6eeeb44b4736adea1d2ede280</t>
  </si>
  <si>
    <t>0x4faa8a26000000000000000000000000891c8cc27e6b86e6eeeb44b4736adea1d2ede280</t>
  </si>
  <si>
    <t>21722082</t>
  </si>
  <si>
    <t>14130520</t>
  </si>
  <si>
    <t>1643857622</t>
  </si>
  <si>
    <t>0x2f856e734039128bef9f7ea6b7cfae28576362d6548542465e4a0fac44036734</t>
  </si>
  <si>
    <t>0x5c88dadee88c0bafcc4d85d373d889b3da685db87799094a658d4c60e2065b69</t>
  </si>
  <si>
    <t>0xbd9ea461dd54b89a6d547bfc6a599d5ce45254cf</t>
  </si>
  <si>
    <t>112805023634</t>
  </si>
  <si>
    <t>0x4faa8a26000000000000000000000000bd9ea461dd54b89a6d547bfc6a599d5ce45254cf</t>
  </si>
  <si>
    <t>1092407</t>
  </si>
  <si>
    <t>10568</t>
  </si>
  <si>
    <t>14130523</t>
  </si>
  <si>
    <t>1643857637</t>
  </si>
  <si>
    <t>0x65f65fd38a288f20d0687a28ff2d25bb70d59a88c860483eacdc0e2fabab357d</t>
  </si>
  <si>
    <t>0x282e8d0e811dfbd1971b244092ea46b65a05e4e9a93ccdc36b84ec3a65384c91</t>
  </si>
  <si>
    <t>0x6a93e32b97761ddf36c630795eb18ad8f646e34c</t>
  </si>
  <si>
    <t>0x4faa8a260000000000000000000000006a93e32b97761ddf36c630795eb18ad8f646e34c</t>
  </si>
  <si>
    <t>961801</t>
  </si>
  <si>
    <t>10565</t>
  </si>
  <si>
    <t>0xeb25645724cd5bc5aa04575021b4f4481eb8161ed2c0c41cf4c588e74caee449</t>
  </si>
  <si>
    <t>0x6c117182c6b60e6f836844d709b72f9f689af25d</t>
  </si>
  <si>
    <t>96477529579</t>
  </si>
  <si>
    <t>0x4faa8a260000000000000000000000006c117182c6b60e6f836844d709b72f9f689af25d</t>
  </si>
  <si>
    <t>3935676</t>
  </si>
  <si>
    <t>14130524</t>
  </si>
  <si>
    <t>1643857642</t>
  </si>
  <si>
    <t>0xd63b8fe6feea2858d19adb5a0f5c932925804c67c56c360ef8abaafa6c989694</t>
  </si>
  <si>
    <t>0x51dbdb7048292bb75870561de66f7fd05e2bdceeb21e834e1b71d526ae6bc04f</t>
  </si>
  <si>
    <t>0x19ef5635239bca97c7d6671384fb5879d105cd5c</t>
  </si>
  <si>
    <t>0x4faa8a2600000000000000000000000019ef5635239bca97c7d6671384fb5879d105cd5c</t>
  </si>
  <si>
    <t>3017171</t>
  </si>
  <si>
    <t>10564</t>
  </si>
  <si>
    <t>0x96f513b4c5a2b3c3e8d2dd2552168f94b15798c2231020a3ee76121487201b3f</t>
  </si>
  <si>
    <t>0xc250d8a474ed2b0bc4950c8607261852fec3bbc8</t>
  </si>
  <si>
    <t>90031999839</t>
  </si>
  <si>
    <t>0x4faa8a26000000000000000000000000c250d8a474ed2b0bc4950c8607261852fec3bbc8</t>
  </si>
  <si>
    <t>14028334</t>
  </si>
  <si>
    <t>0x957cd7d583ffaa04b5cdfece25c17ff1fdba4766c55dff717e51abc34d1167d5</t>
  </si>
  <si>
    <t>438</t>
  </si>
  <si>
    <t>0x2f7f6f678f18d97c0573c1056080e2bd527f872a</t>
  </si>
  <si>
    <t>1136800000000000000</t>
  </si>
  <si>
    <t>0x4faa8a260000000000000000000000002f7f6f678f18d97c0573c1056080e2bd527f872a</t>
  </si>
  <si>
    <t>23422509</t>
  </si>
  <si>
    <t>14130526</t>
  </si>
  <si>
    <t>1643857683</t>
  </si>
  <si>
    <t>0x16849ff3948187c85c6d83f5974934298a8cb134cd942ca094be80766b2a0a2d</t>
  </si>
  <si>
    <t>0xaa2e8e19d33a90e9402e283bcbd49db4ea694ccb74e201d79665d7f26dc6a50b</t>
  </si>
  <si>
    <t>0x6735093710884ac1384d3d4205be8f38405352ae</t>
  </si>
  <si>
    <t>104478991298</t>
  </si>
  <si>
    <t>0x4faa8a260000000000000000000000006735093710884ac1384d3d4205be8f38405352ae</t>
  </si>
  <si>
    <t>12235313</t>
  </si>
  <si>
    <t>10562</t>
  </si>
  <si>
    <t>14130527</t>
  </si>
  <si>
    <t>1643857722</t>
  </si>
  <si>
    <t>0x27ff3a1d8251c972efaf66a32d9ba9149c4fc0b74484fc131c0a7f2753edea18</t>
  </si>
  <si>
    <t>0x4d81d99691f53b69666f573073ad629bc4df579d7fac6dbf4f1c8ea9ccc455e0</t>
  </si>
  <si>
    <t>0x08a10f9fedb3b48bfdb7fda5f49f1363c3822abc</t>
  </si>
  <si>
    <t>116784025639</t>
  </si>
  <si>
    <t>0x4faa8a2600000000000000000000000008a10f9fedb3b48bfdb7fda5f49f1363c3822abc</t>
  </si>
  <si>
    <t>14349076</t>
  </si>
  <si>
    <t>10561</t>
  </si>
  <si>
    <t>0x198084cdfe57565d3898777b4f8c41224f9125dd9176ce1448c9ea68607ff9a7</t>
  </si>
  <si>
    <t>0x6844ac76d9d46ef31547786b0de71c62e6b7e1f9</t>
  </si>
  <si>
    <t>0x4faa8a260000000000000000000000006844ac76d9d46ef31547786b0de71c62e6b7e1f9</t>
  </si>
  <si>
    <t>15558115</t>
  </si>
  <si>
    <t>0x0dd0bc19fcef57709b2557d48eea94480291f278157123689414c68257a2bab6</t>
  </si>
  <si>
    <t>19424546</t>
  </si>
  <si>
    <t>14130528</t>
  </si>
  <si>
    <t>1643857734</t>
  </si>
  <si>
    <t>0xff537d9616fc90b184db2a6062cb2e954e64eee3e96f61f5ea061e69daf1211d</t>
  </si>
  <si>
    <t>0xc023a1b80be9b1346116dbef432106d443a275c1676cb69943f09e8fc6da9e19</t>
  </si>
  <si>
    <t>0xe68a0d52358919d736cda084fab58e514c467999</t>
  </si>
  <si>
    <t>527137013452537</t>
  </si>
  <si>
    <t>124086247438</t>
  </si>
  <si>
    <t>0x4faa8a26000000000000000000000000e68a0d52358919d736cda084fab58e514c467999</t>
  </si>
  <si>
    <t>2497821</t>
  </si>
  <si>
    <t>10560</t>
  </si>
  <si>
    <t>14130529</t>
  </si>
  <si>
    <t>1643857739</t>
  </si>
  <si>
    <t>0xf8bc36ee0ba46e286dbaa0785eac82ba1c62a133263ede8109f074f212feabb0</t>
  </si>
  <si>
    <t>0x45939997e3aca2c034c56ab1a8b39cc9555d368774c1bcb3c8bfbab79c342075</t>
  </si>
  <si>
    <t>0x1a592b3f0a551d7f43ca03d83fc4884bf18c15f2</t>
  </si>
  <si>
    <t>112663199060</t>
  </si>
  <si>
    <t>0x4faa8a260000000000000000000000001a592b3f0a551d7f43ca03d83fc4884bf18c15f2</t>
  </si>
  <si>
    <t>3476684</t>
  </si>
  <si>
    <t>10559</t>
  </si>
  <si>
    <t>0x50fb6d50fb3ca948f2862d951bc51875bf04d8c8f1043f30330003afb41e01c6</t>
  </si>
  <si>
    <t>0x99cd232b6f28385bb0bd01ebb60c40c1f54761c5</t>
  </si>
  <si>
    <t>112164999799</t>
  </si>
  <si>
    <t>0x4faa8a2600000000000000000000000099cd232b6f28385bb0bd01ebb60c40c1f54761c5</t>
  </si>
  <si>
    <t>8688842</t>
  </si>
  <si>
    <t>14130536</t>
  </si>
  <si>
    <t>1643857790</t>
  </si>
  <si>
    <t>0xf460c68fcb9af3e4264f1ecb973ab3b53f99a5b103b09de1e25b8f55c01ac090</t>
  </si>
  <si>
    <t>0xa0bdec95616277cd756962fa132613586f8eefabb2b9d9b36f9ef01399720357</t>
  </si>
  <si>
    <t>0xc1e4b5cbaf92baa1161d14b7c09704bd3de10994</t>
  </si>
  <si>
    <t>0x4faa8a26000000000000000000000000c1e4b5cbaf92baa1161d14b7c09704bd3de10994</t>
  </si>
  <si>
    <t>3160176</t>
  </si>
  <si>
    <t>10552</t>
  </si>
  <si>
    <t>14130538</t>
  </si>
  <si>
    <t>1643857819</t>
  </si>
  <si>
    <t>0x2aa1558c6a554c088557bae1c0e5dffd91efd39fddaff5108971f99e14c49733</t>
  </si>
  <si>
    <t>0xbabb6c327fdf9979af189d2a70244d3bbb41e7956eb19b0e31a248fd2ed64bd3</t>
  </si>
  <si>
    <t>0xf19f60a9b3dcaa693f4a18d4da495198c718bdd2</t>
  </si>
  <si>
    <t>131588</t>
  </si>
  <si>
    <t>97017089410</t>
  </si>
  <si>
    <t>0x4faa8a26000000000000000000000000f19f60a9b3dcaa693f4a18d4da495198c718bdd2</t>
  </si>
  <si>
    <t>13050625</t>
  </si>
  <si>
    <t>10550</t>
  </si>
  <si>
    <t>14130540</t>
  </si>
  <si>
    <t>1643857826</t>
  </si>
  <si>
    <t>0xb73205483f4a030af876eaefee4986f56cb86c6e7b7e710a22b337dfccf791a6</t>
  </si>
  <si>
    <t>0x1d8d24a8a0f9ecc24bb06be759567bb0f5cec889a859a55b1f6e809939aaf79c</t>
  </si>
  <si>
    <t>0x3087838886d4e3f2c0f42ed79a3ee77655f94e37</t>
  </si>
  <si>
    <t>4400200000000000</t>
  </si>
  <si>
    <t>0x4faa8a260000000000000000000000003087838886d4e3f2c0f42ed79a3ee77655f94e37</t>
  </si>
  <si>
    <t>8865504</t>
  </si>
  <si>
    <t>10548</t>
  </si>
  <si>
    <t>0xfb90745e0cf344ae7d72eef1cd93e96d1363e69abbe67151a3c1ddf4dc3e8b0e</t>
  </si>
  <si>
    <t>0xbb430eed7abd721639cf916f548d943b3a5e7ae2</t>
  </si>
  <si>
    <t>4600000000000000000</t>
  </si>
  <si>
    <t>85948084649</t>
  </si>
  <si>
    <t>0x4faa8a26000000000000000000000000bb430eed7abd721639cf916f548d943b3a5e7ae2</t>
  </si>
  <si>
    <t>18158659</t>
  </si>
  <si>
    <t>0x5bd25069b31d439b198e9c65bd84bd578fcb63a67809543af12351a69c7002fe</t>
  </si>
  <si>
    <t>0x62be48ff0e01427e524f4f30830af1aab1b683d2</t>
  </si>
  <si>
    <t>85916512407</t>
  </si>
  <si>
    <t>0x4faa8a2600000000000000000000000062be48ff0e01427e524f4f30830af1aab1b683d2</t>
  </si>
  <si>
    <t>19675510</t>
  </si>
  <si>
    <t>0x7dae8d328f6a3e2d8af9efbf57ddd424719d16b6165cdda77e97b6c76bf762a9</t>
  </si>
  <si>
    <t>327</t>
  </si>
  <si>
    <t>0x4615c1fff382e4bb6252695f14f978d7b8c504aa</t>
  </si>
  <si>
    <t>0x4faa8a260000000000000000000000004615c1fff382e4bb6252695f14f978d7b8c504aa</t>
  </si>
  <si>
    <t>25460841</t>
  </si>
  <si>
    <t>14130541</t>
  </si>
  <si>
    <t>1643857868</t>
  </si>
  <si>
    <t>0x5c4f0c9d205ef41b5ae634e611712fc5792164b353f6edb7b9c9ace6617279d7</t>
  </si>
  <si>
    <t>0x2361a8baf98894c452fb6b40f3e3eed6bdc81e93d98d02c24b338ea6b3c12c37</t>
  </si>
  <si>
    <t>96459707096</t>
  </si>
  <si>
    <t>19438006</t>
  </si>
  <si>
    <t>10547</t>
  </si>
  <si>
    <t>14130542</t>
  </si>
  <si>
    <t>1643857889</t>
  </si>
  <si>
    <t>0x9865f41aa7b3cdbd1eac6999c09d2bda75fe534d347d9aadcc54e42371017871</t>
  </si>
  <si>
    <t>0x03aff6e059a859d2444cf51782ec7d7def2e93ef7513bcccf77f624aaad2cd91</t>
  </si>
  <si>
    <t>0x2a8826cce2907571f7c5ec9c8d5aaa1402d6ee72</t>
  </si>
  <si>
    <t>350000000000000000</t>
  </si>
  <si>
    <t>107569720231</t>
  </si>
  <si>
    <t>0x4faa8a260000000000000000000000002a8826cce2907571f7c5ec9c8d5aaa1402d6ee72</t>
  </si>
  <si>
    <t>6633939</t>
  </si>
  <si>
    <t>10546</t>
  </si>
  <si>
    <t>0xbf46aa11bffe8e72c21eac2ea1a3ef463201fd9280fa0030b7da9f5aff83911c</t>
  </si>
  <si>
    <t>0x818b602c72f5c74b136efd8df8a85d47393c4c79</t>
  </si>
  <si>
    <t>5999800000000000</t>
  </si>
  <si>
    <t>50000</t>
  </si>
  <si>
    <t>107396232638</t>
  </si>
  <si>
    <t>0x4faa8a26000000000000000000000000818b602c72f5c74b136efd8df8a85d47393c4c79</t>
  </si>
  <si>
    <t>14560622</t>
  </si>
  <si>
    <t>14130543</t>
  </si>
  <si>
    <t>1643857893</t>
  </si>
  <si>
    <t>0x185833dddac897ebe50e2782a2945af2bae6bc4a96ac9424a23e837af04332d3</t>
  </si>
  <si>
    <t>0x2dbd5f284e277b37d383f0586d9ae695d5a4f794c4bfa1c0a8b72530b0a4f52c</t>
  </si>
  <si>
    <t>0x48c532c93a1e1750443f1d9d627082f0d0a4d696</t>
  </si>
  <si>
    <t>119690136221</t>
  </si>
  <si>
    <t>0xe3dec8fb00000000000000000000000048c532c93a1e1750443f1d9d627082f0d0a4d6960000000000000000000000003845badade8e6dff049820680d1f14bd3903a5d00000000000000000000000000000000000000000000000000000000000000060000000000000000000000000000000000000000000000000000000000000002000000000000000000000000000000000000000000000000d83c2f72bc2e46400</t>
  </si>
  <si>
    <t>2573525</t>
  </si>
  <si>
    <t>10545</t>
  </si>
  <si>
    <t>14130544</t>
  </si>
  <si>
    <t>1643857915</t>
  </si>
  <si>
    <t>0xfc1e1a4494c8e2eda2c2311ed386fedaff843a9c841aeaa1bab36321a988470a</t>
  </si>
  <si>
    <t>0x549c93950180e2d099063218f45aafa47168e8bc248eb0b40601b21a2cbd228a</t>
  </si>
  <si>
    <t>114566464796</t>
  </si>
  <si>
    <t>10783462</t>
  </si>
  <si>
    <t>10544</t>
  </si>
  <si>
    <t>14130545</t>
  </si>
  <si>
    <t>1643857935</t>
  </si>
  <si>
    <t>0xdeca90f201f1cff998996f4785578b3e349cdffb5a9b636d4f1a3f50183ec9dc</t>
  </si>
  <si>
    <t>0x5976963768e6eda0d63168803402c47d20a588bf469b25c4f8cb2cd2ca022502</t>
  </si>
  <si>
    <t>0xc7308095865dca0ade595e88f91c41deba172a61</t>
  </si>
  <si>
    <t>101000000000000000</t>
  </si>
  <si>
    <t>127091170883</t>
  </si>
  <si>
    <t>0x4faa8a26000000000000000000000000c7308095865dca0ade595e88f91c41deba172a61</t>
  </si>
  <si>
    <t>6028724</t>
  </si>
  <si>
    <t>10543</t>
  </si>
  <si>
    <t>14130547</t>
  </si>
  <si>
    <t>1643857948</t>
  </si>
  <si>
    <t>0x7d1c03f289270fc291e512f64f135456d256788895a1325236d361bf64ae8001</t>
  </si>
  <si>
    <t>0x453819a8d964eb2aced6140594a31db110f6b43104f32b93110d28abad94db7d</t>
  </si>
  <si>
    <t>0xa4cb26028549b852a99b9749dcfc1c25f09b36c6</t>
  </si>
  <si>
    <t>108108328159</t>
  </si>
  <si>
    <t>0x4faa8a26000000000000000000000000a4cb26028549b852a99b9749dcfc1c25f09b36c6</t>
  </si>
  <si>
    <t>8966160</t>
  </si>
  <si>
    <t>10541</t>
  </si>
  <si>
    <t>14130548</t>
  </si>
  <si>
    <t>1643857955</t>
  </si>
  <si>
    <t>0x097122382c775e4fe1c14ad67ae572542c5fef36be6c281073bdd35e3cfbd35d</t>
  </si>
  <si>
    <t>783</t>
  </si>
  <si>
    <t>0x101ccfa7ff46cb7c8bcd0941ad22a3139cfaf9b0991338511d029f07c6d1e603</t>
  </si>
  <si>
    <t>0x05d047c173ada84f3f04ad44ec7e781ef32635c8</t>
  </si>
  <si>
    <t>343382</t>
  </si>
  <si>
    <t>114428423925</t>
  </si>
  <si>
    <t>0x3805550f00000000000000000000000000000000000000000000000000000000000000200000000000000000000000000000000000000000000000000000000000000aabf90aa884103e0520b90120a3e7ed83a57fa47707761521845688e2d1ae53a3ec1f990d54a02bdddb96cdccebb1a79eefee3aa50b1678921cd8aa48067d333ef4af5b29b05785a89b6ea8803e7b18c6bf36b3b4ccf049241572e46037ba26c7faa7c4eb5ad712f86bc548a866d1609121cbb69ddc56cb7567a4001786472fd5f49d89ab54b114dcd9972cc50951bd54be1234e92ffecb8e465d987695b2b108e23afa2badcc0336a40b309986c6368f3daa7867018f5891be999f88a58aeeafd4d8e20a6bf0fa032597cf9b9ee4108e3fb43a0a8f131fa3884a145d7f1b823ca3644eade9d55ace9cb7be980e51892a286f9c0c6216ef8eaeffc981e0a811ffd37d8934b2f5aceec9ae7b582013d449f3afbdf88612e80cfccb020f0be13e193f0aac061c1d7271255ec8a284017590a98461fb29d3a035f50f6a1537124866b9a63c6793d3ece32374750fe8a8ea2ca5c7b770e81449a0796920a17e1ff23f82e26396ee28ca81fc86f733e9080e1e003aa98f625edd55b902ec02f902e801838fc28e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1004000800002000000000001000000008000000000000000000000100000000020000000020000000400000000000000000080000000000000000000000000100000f901ddf89b947ceb23fd6bc0add59e62ac25578270cff1b9f619f863a0ddf252ad1be2c89b69c2b068fc378daa952ba7f163c4a11628f55a4df523b3efa000000000000000000000000005d047c173ada84f3f04ad44ec7e781ef32635c8a00000000000000000000000000000000000000000000000000000000000000000a00000000000000000000000000000000000000000000000000a755b7311241d96f9013d940000000000000000000000000000000000001010f884a04dfe1bbbcf077ddc3e01291eea2d5c70c2b422b415d95645b9adcfd678cb1d63a00000000000000000000000000000000000000000000000000000000000001010a000000000000000000000000005d047c173ada84f3f04ad44ec7e781ef32635c8a000000000000000000000000067b94473d81d0cd00849d563c94d0432ac988b49b8a0000000000000000000000000000000000000000000000000000323360dfca800000000000000000000000000000000000000000000000000cd5e20aa4c2fdc620000000000000000000000000000000000000000000008ae98d295f681740719000000000000000000000000000000000000000000000000cd5afd743e3334620000000000000000000000000000000000000000000008ae98d5b92c8f70af19b9063ef9063bf90131a04fbaea7b7338baeaa5a8f8ae26034a29226762e89a90bbebbc61d8ce5a4c09a2a0a217311129aba3f8cdf7003d7e8956b72abd3c2ed7343fb9d3da330d954cf2aea0f50420d8fb26a512764a3e88c992e5bb179eff6f9c2bd8728484efc010257764a0c3b79dade5c9275485f5ef118f5ad2550cf591cf963df8d8c85168854c6f89e6a0e0af6c671bd385c67c9e9d1a00fb196684f321e34d65123927393107351b2561a014896063bf622733a2a9057f61bd93bcd78977d55607bb6d7ad12c079081f9d3a083bdd2eaeeb5678660c62aff46df6a97aae2854d5697433df4d70ea108bf3b67a02f1787ae98ff2bee8e405e0787622086ebe593754fd30353acecbded704c0cb9a0dabf3a7b9a66f76e743a24c5ad231ff5d670f913bc8e9bf9f29c71d8374f4cd38080808080808080f90211a0b1e7192a494ce19cad8caad96b5183d0dd0b4f594591852ca6f2a13c8011cf8ea0ff67aa8109ed9d0d606753cdf7d13b9d2320d6605a38c69c669793a09559ef99a02b424bc1eb0a36b6511af6de4d53defd836c63f3ab7a1548d2cd142f5d4396e1a0c6cd8a6b555de67808c30687c6860ffa85b3cd29c0e454d87a99332b8246c317a0a1f18db7e7cd7fe833a3c3af4609ca310f7086ad6b253a1d7c31539f59410c44a0ff72c66da1b62e2e48ec9722ae265304808d97bbcc956c4e5a8bab56dc4e7710a07ad819056a9e658e960200cc290a3323c35f40373ff219b0dec611c730d8bc76a05123a77c632f319859fce8727435e9ee09d9a70f456b419e126e38a03d86dd95a057db27dcaa56df641aabeb3ce3682b750872d048eb4d6a7b0ab668715d280ecaa05f5c4f65b83d986ac630c0c9511855da98610cee68eb5db17dd5df10df4a26eaa0f026ffe46a3618936653ca82a195475fb5932de81fba2175ae4aa9471a4754f1a04dc56b9553fc3b8270a0088255fd2e496c38de771c7828f097aedec0b68eca23a005fd9bd0c81afe720fcab81f44ee562ac8cb6c43d8d543d81b014e0b1270fe31a0bfe7bae311fabd882055cb597aabd7a77b7ad34dbcbade2465124b9a4135fba9a0b6032b9898e81b7aa4ed99694d441243c3211a5567a4c447a1a5872b089640a4a07df5c08cfce20582efb35b4e2bf608bcf5098fd772f5379f7c3f2423faa00f6180f902f020b902ec02f902e801838fc28e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1004000800002000000000001000000008000000000000000000000100000000020000000020000000400000000000000000080000000000000000000000000100000f901ddf89b947ceb23fd6bc0add59e62ac25578270cff1b9f619f863a0ddf252ad1be2c89b69c2b068fc378daa952ba7f163c4a11628f55a4df523b3efa000000000000000000000000005d047c173ada84f3f04ad44ec7e781ef32635c8a00000000000000000000000000000000000000000000000000000000000000000a00000000000000000000000000000000000000000000000000a755b7311241d96f9013d940000000000000000000000000000000000001010f884a04dfe1bbbcf077ddc3e01291eea2d5c70c2b422b415d95645b9adcfd678cb1d63a00000000000000000000000000000000000000000000000000000000000001010a000000000000000000000000005d047c173ada84f3f04ad44ec7e781ef32635c8a000000000000000000000000067b94473d81d0cd00849d563c94d0432ac988b49b8a0000000000000000000000000000000000000000000000000000323360dfca800000000000000000000000000000000000000000000000000cd5e20aa4c2fdc620000000000000000000000000000000000000000000008ae98d295f681740719000000000000000000000000000000000000000000000000cd5afd743e3334620000000000000000000000000000000000000000000008ae98d5b92c8f70af1982005480000000000000000000000000000000000000000000</t>
  </si>
  <si>
    <t>5805262</t>
  </si>
  <si>
    <t>10540</t>
  </si>
  <si>
    <t>0xaa51362d164bab08f9ff81bfc20a98d77a76c1f61c10193b78cac47483a07517</t>
  </si>
  <si>
    <t>0xe5b3a911250338b92d5d7da4c69adeee6f01cda8</t>
  </si>
  <si>
    <t>111837253042</t>
  </si>
  <si>
    <t>0xe3dec8fb000000000000000000000000e5b3a911250338b92d5d7da4c69adeee6f01cda8000000000000000000000000a0b86991c6218b36c1d19d4a2e9eb0ce3606eb48000000000000000000000000000000000000000000000000000000000000006000000000000000000000000000000000000000000000000000000000000000200000000000000000000000000000000000000000000000000000000002faf080</t>
  </si>
  <si>
    <t>6220143</t>
  </si>
  <si>
    <t>0x8e83784b10cdf238414d9e1de67d376a23838ad0bba51f5b6d76f375db839dfc</t>
  </si>
  <si>
    <t>626</t>
  </si>
  <si>
    <t>0x73761e6c2a742a5c15b4dd9daf86c8b9daab0da6</t>
  </si>
  <si>
    <t>344377</t>
  </si>
  <si>
    <t>0x3805550f00000000000000000000000000000000000000000000000000000000000000200000000000000000000000000000000000000000000000000000000000000acbf90ac884103e7a50b90140fc87b715de3e64595d74dc53503edee423165a49c747a3cde9cc81931382da64d2ad0ff20d446ca0beacefc937043ef86318c350155a8a9efa0f84e5167b42d82b49a3482aea3088a52ea8f22e958df70572a2534584ced5f0fb1aec22dadab7435e29da592c97189d884c58b8265c939c0b3b9b22f6bca5631e4660540427df5abc1a04f26647f287ba9649611372731a3342391fb2c1202e670c72d6997553904651829ae4d8bb5303c0ad7aeca214ee141516d2c565a3146264cd2e5bdac3bd8d2f5894756ff08f865e522d6164bd930ae781baa03cd23d53e7072de8fe4810980836165a93f0d1841b3cb4d34098158d85136469625b0e6d094f011205a99867cc5f7f196b93bae1e27e6320742445d290f2263827498b54fec539f756af9d715b9fdb80dd108d4f4d1b8566af3753eb53a3b092a30b4a1835b9d69e16ca8401759b308461fb4109a0d37a3d4040e3ba4308c0aa8b3b495ed9fcdeef62b8df215d28a61463ced7e3b7a018b9fe16434e2f5733561ed1c3fa2d6d9ce2400b39441af6b8426766029a51d4b902ec02f902e80183460677b9010000000000000000000000000000000000100000000000000000000000000000000000000000000000000000000000000000008000000000000000000000000000000000000000000000000008000000800000000000000000000100000000000000000000020000000000000000000800000000000000000080000010000000000000000000000000000000000000000000010000000000000000200000000000200000000000000000000000000000000000000000000000000000000000004000800002000000000001000000008000000000000000000000100000000020000000020000000000000000000000000080000000000000004000000000100000f901ddf89b947ceb23fd6bc0add59e62ac25578270cff1b9f619f863a0ddf252ad1be2c89b69c2b068fc378daa952ba7f163c4a11628f55a4df523b3efa000000000000000000000000073761e6c2a742a5c15b4dd9daf86c8b9daab0da6a00000000000000000000000000000000000000000000000000000000000000000a00000000000000000000000000000000000000000000000000dd97dfc45f21880f9013d940000000000000000000000000000000000001010f884a04dfe1bbbcf077ddc3e01291eea2d5c70c2b422b415d95645b9adcfd678cb1d63a00000000000000000000000000000000000000000000000000000000000001010a000000000000000000000000073761e6c2a742a5c15b4dd9daf86c8b9daab0da6a000000000000000000000000067b94473d81d0cd00849d563c94d0432ac988b49b8a0000000000000000000000000000000000000000000000000000323360dfca800000000000000000000000000000000000000000000000004a2c60ebca9f4ae110000000000000000000000000000000000000000000008c6bbd63c7378efed5d000000000000000000000000000000000000000000000004a2c2eb869bf806110000000000000000000000000000000000000000000008c6bbd95fa986ec955db9063ef9063bf90131a0a4754dd84e256d41f6c3f0da9f868c036517733a719ed1303be76629449a5197a0f775b58aeadc4f7ed0818931e24cd309df54f03b13f814c6d77fa06679ef8a04a04f79137737aef5b7e4a051e8140504e42dc0c880c9e4ce3a0735abdb98ff55d5a0b91673cf8771dcbb99903cf50117c5d2b4a76d0ae4ce23ad0a349239b593a59ea0b9841d61e8af05ede4fd428bd8c00d75b83c34894636c734f3f9d692365dfe9ba0777fb955bdcfc448bc7963a9f94ce66931b674993cb2c14c2235be8b1195684da052ff17d76c65170a9b1ee4426b68c41b75174a1e1a3ab564e7d37786ed5fc3c6a057249f63140cc22a72752e5b6a71a04721b2752f6025af2b84dd1df0651285e2a083e0e3ad971a6421ee4d8f70502dff80c39d396d04cf32e4db29e2cd292c08098080808080808080f90211a008d83fd9dfb61244f7139e57f4832798f46f9e2d9f77fd82354b7d9b0a34f72ba06b6ed29dee42aa02261084a4d2c52cde8f7c7b4261dc5d9cb9bf0d90e719fd13a03b1d6d90a6fd4a138a862f91f166fe2bf596be2a784343170ad50af0499369b8a0714784df81dfb73724a3034964edeb948fafb5cd35e9195b51796c43f3b2b5dea05c6329ed65b5f5bede046630ce3be7f526c471da352767bbf3b4e6640cc7c49da0befd39a7e06dfb709b33ddfafc30e80b3cb45ce8f2e25edfabb661f3c41d5cc4a0891b213f9c7ae90c0550a918b036cf719f308230221954cdc47a455991841145a0764ba63879efc930224c5cbad63429317ad642f87fff6f14f601a2733a805064a03c26d876e2077532072466b75b2cf3048ae6fd3f1d4214f5479100f5d2db91b6a075e737932af5187e709c8e77f66f212d5537912bb98f48bee493922080f5de15a062b6f16e04c1bfef9787e19fc19871ac717dd6dc88f0098aa7117a9eb9a69809a05dac8f0cf997f629c89a1539041a1b4023b6c745586e06bc4e3dc1a7344cdd26a0cc9c95139cc4b2db49733651e0aebc9ff23e027893c3cab4333ae5095ce8fac1a0bec404f582f6edcc3cba9d8a6a43c3a5f1ed85158821c951aa95ab6fd6914ebea0684047258817f1e9f16154851595840475ca0f210193886fb6310f065d9f8016a080434ec78081d4eb57e2cba62ef70d9a572143a8c9d60d950a583a23e5c8a13b80f902f020b902ec02f902e80183460677b9010000000000000000000000000000000000100000000000000000000000000000000000000000000000000000000000000000008000000000000000000000000000000000000000000000000008000000800000000000000000000100000000000000000000020000000000000000000800000000000000000080000010000000000000000000000000000000000000000000010000000000000000200000000000200000000000000000000000000000000000000000000000000000000000004000800002000000000001000000008000000000000000000000100000000020000000020000000000000000000000000080000000000000004000000000100000f901ddf89b947ceb23fd6bc0add59e62ac25578270cff1b9f619f863a0ddf252ad1be2c89b69c2b068fc378daa952ba7f163c4a11628f55a4df523b3efa000000000000000000000000073761e6c2a742a5c15b4dd9daf86c8b9daab0da6a00000000000000000000000000000000000000000000000000000000000000000a00000000000000000000000000000000000000000000000000dd97dfc45f21880f9013d940000000000000000000000000000000000001010f884a04dfe1bbbcf077ddc3e01291eea2d5c70c2b422b415d95645b9adcfd678cb1d63a00000000000000000000000000000000000000000000000000000000000001010a000000000000000000000000073761e6c2a742a5c15b4dd9daf86c8b9daab0da6a000000000000000000000000067b94473d81d0cd00849d563c94d0432ac988b49b8a0000000000000000000000000000000000000000000000000000323360dfca800000000000000000000000000000000000000000000000004a2c60ebca9f4ae110000000000000000000000000000000000000000000008c6bbd63c7378efed5d000000000000000000000000000000000000000000000004a2c2eb869bf806110000000000000000000000000000000000000000000008c6bbd95fa986ec955d82002580000000000000000000000000000000000000000000</t>
  </si>
  <si>
    <t>6447123</t>
  </si>
  <si>
    <t>14130550</t>
  </si>
  <si>
    <t>1643857987</t>
  </si>
  <si>
    <t>0xcb0e1a4bf76900234ed34f6447e89c578a8e90e0542c1b2b0e3a129406be916a</t>
  </si>
  <si>
    <t>0x42763a25ab211bb5dc0b94c1efc69aa206d4b28701339d9cf3602322f0949326</t>
  </si>
  <si>
    <t>0x1e7d5a9cddf02fd2769c83a502cafa5ac5aab153</t>
  </si>
  <si>
    <t>108765274713</t>
  </si>
  <si>
    <t>0x4faa8a260000000000000000000000001e7d5a9cddf02fd2769c83a502cafa5ac5aab153</t>
  </si>
  <si>
    <t>15588156</t>
  </si>
  <si>
    <t>10538</t>
  </si>
  <si>
    <t>14130553</t>
  </si>
  <si>
    <t>1643858022</t>
  </si>
  <si>
    <t>0x9c90ac0270e273b0b9ee3013dd3b6ff656f321994b3801dcc9261a779d67d73e</t>
  </si>
  <si>
    <t>0x299582c11da036597d470657c2b610f37766daa45dd813bbe27d5c618f98adb0</t>
  </si>
  <si>
    <t>0x2d1b8ed222941726a680e907631bcd410e529efa</t>
  </si>
  <si>
    <t>104578287118</t>
  </si>
  <si>
    <t>0x4faa8a260000000000000000000000002d1b8ed222941726a680e907631bcd410e529efa</t>
  </si>
  <si>
    <t>2442646</t>
  </si>
  <si>
    <t>10535</t>
  </si>
  <si>
    <t>0xe521af19641f1f78bf3d12d6a5070533b2e937ec27558ffdea707bb2b0d4fc81</t>
  </si>
  <si>
    <t>0x743e2f06ee40633f2eb664dbf0495cba7aeb059f</t>
  </si>
  <si>
    <t>104078287118</t>
  </si>
  <si>
    <t>0x4faa8a26000000000000000000000000743e2f06ee40633f2eb664dbf0495cba7aeb059f</t>
  </si>
  <si>
    <t>4409443</t>
  </si>
  <si>
    <t>14130555</t>
  </si>
  <si>
    <t>1643858037</t>
  </si>
  <si>
    <t>0x02ef0a35d318736b1cc5aceeabe612888b3ec959401623a06f209d831c9e2456</t>
  </si>
  <si>
    <t>0xcba927aa474939468dc958468a7cc9ccf46fa36dd53137fba2f02f06a3f7cb47</t>
  </si>
  <si>
    <t>0x46ec9d4c365009e8cb9fd1ab087e599aec49da9e</t>
  </si>
  <si>
    <t>0x4faa8a2600000000000000000000000046ec9d4c365009e8cb9fd1ab087e599aec49da9e</t>
  </si>
  <si>
    <t>3204281</t>
  </si>
  <si>
    <t>10533</t>
  </si>
  <si>
    <t>14130556</t>
  </si>
  <si>
    <t>1643858078</t>
  </si>
  <si>
    <t>0xe714fa992298395a1a98ed40c65622fcc2976c57c1a5be9278ec970b6b986709</t>
  </si>
  <si>
    <t>0x8388040730b9f5125f0bab0519ff0d0811fe185bd9cedcd816bb00b7cadb453f</t>
  </si>
  <si>
    <t>0xd0fed177cb770160841c02865fe736ca4f4e3adc</t>
  </si>
  <si>
    <t>106041412900</t>
  </si>
  <si>
    <t>0x4faa8a26000000000000000000000000d0fed177cb770160841c02865fe736ca4f4e3adc</t>
  </si>
  <si>
    <t>15133636</t>
  </si>
  <si>
    <t>10532</t>
  </si>
  <si>
    <t>0x9d9dfeb37650c2cf053427729c6b9b0ba7eeed3f16da8593b9e239a880bcf509</t>
  </si>
  <si>
    <t>0xe90a37d03d250343bf96b2f27b213ba4611e05d3</t>
  </si>
  <si>
    <t>0x4faa8a26000000000000000000000000e90a37d03d250343bf96b2f27b213ba4611e05d3</t>
  </si>
  <si>
    <t>25388059</t>
  </si>
  <si>
    <t>14130557</t>
  </si>
  <si>
    <t>1643858105</t>
  </si>
  <si>
    <t>0x952ab6e5f3f4430f4b507e2b5ade7fdb2ccc008df8ee5a653defdb17a9d86b1e</t>
  </si>
  <si>
    <t>0x673356237af3e963ca0940ecccb96aa48a10b6fecf460d36223ee74085fa9873</t>
  </si>
  <si>
    <t>0x7523a489f20c271ce4775658f3c675de41b01981</t>
  </si>
  <si>
    <t>117785289197</t>
  </si>
  <si>
    <t>0x4faa8a260000000000000000000000007523a489f20c271ce4775658f3c675de41b01981</t>
  </si>
  <si>
    <t>5594190</t>
  </si>
  <si>
    <t>10531</t>
  </si>
  <si>
    <t>0x2c1b139f5848672f01d4b2369e9e76b2a7073fe1905c98a1974a882395c333fb</t>
  </si>
  <si>
    <t>0x5f388a932a6e6bdd25824cc4fdf1002e5dfe0db6</t>
  </si>
  <si>
    <t>0x4faa8a260000000000000000000000005f388a932a6e6bdd25824cc4fdf1002e5dfe0db6</t>
  </si>
  <si>
    <t>5907208</t>
  </si>
  <si>
    <t>0xfbf526631e3e3abdb51af7139bb1efd77463b5f37828242eadd4e5c3198c7ac1</t>
  </si>
  <si>
    <t>608</t>
  </si>
  <si>
    <t>0xcfd7396e8690265894357fcc1996a40fc0879bad</t>
  </si>
  <si>
    <t>117668582389</t>
  </si>
  <si>
    <t>0x4faa8a26000000000000000000000000cfd7396e8690265894357fcc1996a40fc0879bad</t>
  </si>
  <si>
    <t>16734416</t>
  </si>
  <si>
    <t>14130559</t>
  </si>
  <si>
    <t>1643858120</t>
  </si>
  <si>
    <t>0x9549ba6ff4f483cea97824a575d91589fd2b9e1f3cf1df83af48d57bc0765866</t>
  </si>
  <si>
    <t>0x75c06775b4384ffee8df3874b6f26277e9097a0d53835fb944f839e4c36f5c0f</t>
  </si>
  <si>
    <t>0xd6d279b961e071417d507fb75811bb0134e7f0b3</t>
  </si>
  <si>
    <t>359546</t>
  </si>
  <si>
    <t>111519361982</t>
  </si>
  <si>
    <t>0x3805550f00000000000000000000000000000000000000000000000000000000000000200000000000000000000000000000000000000000000000000000000000000909f9090684103e7a50b90140e2a03ca3f6910f8bb5aac56885044d1466f7a3ea1abac83141d8463afde8be20183130dde11a6710c0da2b3597262921ddb18329ae689fc068772d001192c4f47778643959c49de04e54e9a42ed8e3698e2f724514b5a2fff3853f8a2a78e72688f2dcb5ac7d6bec77a396bbe052c3eb2270c273798d5b9ad86f3acf7efa43eba2c53010f4710acebf8d3bde7ce53d4e5efd51cc5ceae35538aa1feb0b7caa16546cca725c14e8f5b80c67136f325bfaf292f9c8c1b70a8feca19396231ac783bd8d2f5894756ff08f865e522d6164bd930ae781baa03cd23d53e7072de8fe4810980836165a93f0d1841b3cb4d34098158d85136469625b0e6d094f011205a99867cc5f7f196b93bae1e27e6320742445d290f2263827498b54fec539f756af9d715b9fdb80dd108d4f4d1b8566af3753eb53a3b092a30b4a1835b9d69e16ca8401759b558461fb4157a0a04dd5c42c07c44d6b16f37b081f01c239ba654eb17d8b8256d9b44df3c2373ba0e0510479e79fa3bc2a60a677a98bc9b974a883c27eb17bc71dde8301e6606fb4b902ec02f902e8018364b762b9010000000000000000000000000000000000000000000000000000000000000000000000000000000000000000000000000000008000000000000000000000000000000000000000000000000008000000800000000000000000000100000000000000000000020000000000100000000800000000000000000080000010000000000000000000001000000000000000000000800000000000000000000000000000200000000000000000000000000400000000000000400000000000000100004000000402000000000001000000000000000000000000000000100000000020000010000000000000000000000000000000000000000080000000000000100000f901ddf89b949cb74c8032b007466865f060ad2c46145d45553df863a0ddf252ad1be2c89b69c2b068fc378daa952ba7f163c4a11628f55a4df523b3efa0000000000000000000000000d6d279b961e071417d507fb75811bb0134e7f0b3a00000000000000000000000000000000000000000000000000000000000000000a0000000000000000000000000000000000000000000000d58d160341a0c525c00f9013d940000000000000000000000000000000000001010f884a04dfe1bbbcf077ddc3e01291eea2d5c70c2b422b415d95645b9adcfd678cb1d63a00000000000000000000000000000000000000000000000000000000000001010a0000000000000000000000000d6d279b961e071417d507fb75811bb0134e7f0b3a0000000000000000000000000f84c74dea96df0ec22e11e7c33996c73fcc2d822b8a000000000000000000000000000000000000000000000000000041eab283fe6f000000000000000000000000000000000000000000000000029973c082cdb0e8f0000000000000000000000000000000000000000000001ba2f724eb1291382e600000000000000000000000000000000000000000000000029931d5d049b279f0000000000000000000000000000000000000000000001ba2f766d5c515369d6b9047cf90479f8b1a0592111f8f1458367c7dfed7b0002a42f77b755a6f5b65bc20db13636aff0c1c4a0b55fcecc4fb0de789be0d338d7e89d223f82713218a0a8ac0dd6da4bccae2ad8a08a0770a9251ab6f5659e428826be2949f1cbbf2bb10882b391b3761307f63c8ba09b14193c1b2a1b7010d002ef55881391399725f6e37442ba25cdd29b8af6596680808080a0143dd01f7253bd3602c2b7a10a075bd29774c9d4280e9e7c8ed3174e8040be4f8080808080808080f8d1a05e1b9504ad8dea1dee861ef24ee60a1cf86f75d6c8f9557253a11f340b7124aaa0b422881f24693746e9b008aa43734c96367a3ac82288bdf6d08325fd3e649f8ba0796f619c22f1ef9f8d25db0398bf6af2c6987c43825ddf4dbff3d8ec1457c6eaa0e7e9eca5f76506c27bc1b43ca9a4d0c9cd3834ee8097d1907e6e9426ed87afdaa0da9666df32a28d5d0ee0365eb3ee2306f70c5cf9a99e6708313eddc805015492a0e3f67b1baafd13783a60cb783e70a7e5bf0729df64a880f247b9f0f4bb2d5b018080808080808080808080f902f020b902ec02f902e8018364b762b9010000000000000000000000000000000000000000000000000000000000000000000000000000000000000000000000000000008000000000000000000000000000000000000000000000000008000000800000000000000000000100000000000000000000020000000000100000000800000000000000000080000010000000000000000000001000000000000000000000800000000000000000000000000000200000000000000000000000000400000000000000400000000000000100004000000402000000000001000000000000000000000000000000100000000020000010000000000000000000000000000000000000000080000000000000100000f901ddf89b949cb74c8032b007466865f060ad2c46145d45553df863a0ddf252ad1be2c89b69c2b068fc378daa952ba7f163c4a11628f55a4df523b3efa0000000000000000000000000d6d279b961e071417d507fb75811bb0134e7f0b3a00000000000000000000000000000000000000000000000000000000000000000a0000000000000000000000000000000000000000000000d58d160341a0c525c00f9013d940000000000000000000000000000000000001010f884a04dfe1bbbcf077ddc3e01291eea2d5c70c2b422b415d95645b9adcfd678cb1d63a00000000000000000000000000000000000000000000000000000000000001010a0000000000000000000000000d6d279b961e071417d507fb75811bb0134e7f0b3a0000000000000000000000000f84c74dea96df0ec22e11e7c33996c73fcc2d822b8a000000000000000000000000000000000000000000000000000041eab283fe6f000000000000000000000000000000000000000000000000029973c082cdb0e8f0000000000000000000000000000000000000000000001ba2f724eb1291382e600000000000000000000000000000000000000000000000029931d5d049b279f0000000000000000000000000000000000000000000001ba2f766d5c515369d6820033800000000000000000000000000000000000000000000000</t>
  </si>
  <si>
    <t>3065344</t>
  </si>
  <si>
    <t>10529</t>
  </si>
  <si>
    <t>14130561</t>
  </si>
  <si>
    <t>1643858130</t>
  </si>
  <si>
    <t>0xe8849d9e5e07c263ae76f123a0a20c41d27947075a1123fcff37e211dbf82fdf</t>
  </si>
  <si>
    <t>0x763c33fe9a5f2152471d2083a9f1a77893107e2e57090b696a2a9f92a656cacd</t>
  </si>
  <si>
    <t>7508469</t>
  </si>
  <si>
    <t>10527</t>
  </si>
  <si>
    <t>0x00554151ce3511b334c24ad9ab8f4dd38a16c076c766f87e7d0d2feb75bfbc08</t>
  </si>
  <si>
    <t>0xeeff3b84f29db3af06d70eb91dd7603bd1793e18</t>
  </si>
  <si>
    <t>0x4faa8a26000000000000000000000000eeff3b84f29db3af06d70eb91dd7603bd1793e18</t>
  </si>
  <si>
    <t>7821461</t>
  </si>
  <si>
    <t>0xde7850ef404918690e46ef9b09ffb3808d5ac35cb5007619bbf24e9576180213</t>
  </si>
  <si>
    <t>0x0de9d9ade4885514c53daa93280027b600af9902</t>
  </si>
  <si>
    <t>99727755509</t>
  </si>
  <si>
    <t>0x4faa8a260000000000000000000000000de9d9ade4885514c53daa93280027b600af9902</t>
  </si>
  <si>
    <t>19149510</t>
  </si>
  <si>
    <t>14130562</t>
  </si>
  <si>
    <t>1643858144</t>
  </si>
  <si>
    <t>0xe2a5b34086358a4fad46c16724755a64b08264d15220faa3cceaa352fa5213ae</t>
  </si>
  <si>
    <t>0x1367ac5f824bb6acb77954b3892f64d04c95e8574a81563605c3b81f5c303f30</t>
  </si>
  <si>
    <t>0xba1347eab403faed265e906634a6d5962d1e68dd</t>
  </si>
  <si>
    <t>366661</t>
  </si>
  <si>
    <t>106452427608</t>
  </si>
  <si>
    <t>0x3805550f00000000000000000000000000000000000000000000000000000000000000200000000000000000000000000000000000000000000000000000000000000a4af90a4784103e7a50b90140934b04a1b3ba9853011b5c2ae85d537f9bd1e411e61265801b6f12744a8e816365818c6effbc92ba773b27469f485a57de64f6c7b84161df4d8a7e24b27033ad67982a128eebc2e794f003f3d03432b7194ec211e81f5e88643f707b7a869b401796ca339eb4fc805425e6542dea270dff56b625b9c12ace3599100bbea814b742f1718db5404df49ab6d9da2aba4d71ba3c0a722945985a1fb6b16624f7430c904651829ae4d8bb5303c0ad7aeca214ee141516d2c565a3146264cd2e5bdac3bd8d2f5894756ff08f865e522d6164bd930ae781baa03cd23d53e7072de8fe4810980836165a93f0d1841b3cb4d34098158d85136469625b0e6d094f011205a99867cc5f7f196b93bae1e27e6320742445d290f2263827498b54fec539f756af9d715b9fdb80dd108d4f4d1b8566af3753eb53a3b092a30b4a1835b9d69e16ca8401759b348461fb4111a0e027957e8f935afc5c67a2475829d0dbe3cbc5cff4d9365b87f88dca5a521021a0c373c7e4e3b1b929ab46cc40253d098c4ce6f8792f7a566f2baf70b669da003bb902ec02f902e80183261044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00000000000000000000000000000200000000000000000000000000400000000000000000000000000000100004000800002800000000001000000408000000000000000000000100000000020000000020000000000000000000000000000000000000080080000000000100000f901ddf89b949cb74c8032b007466865f060ad2c46145d45553df863a0ddf252ad1be2c89b69c2b068fc378daa952ba7f163c4a11628f55a4df523b3efa0000000000000000000000000ba1347eab403faed265e906634a6d5962d1e68dda00000000000000000000000000000000000000000000000000000000000000000a0000000000000000000000000000000000000000000000a77c9f5328aad410400f9013d940000000000000000000000000000000000001010f884a04dfe1bbbcf077ddc3e01291eea2d5c70c2b422b415d95645b9adcfd678cb1d63a00000000000000000000000000000000000000000000000000000000000001010a0000000000000000000000000ba1347eab403faed265e906634a6d5962d1e68dda000000000000000000000000067b94473d81d0cd00849d563c94d0432ac988b49b8a00000000000000000000000000000000000000000000000000003b75e2a9ef0000000000000000000000000000000000000000000000000004cf751d361ea7d3b0000000000000000000000000000000000000000000008c6c695e53a6d29c01d0000000000000000000000000000000000000000000000004cf39a75374b8d3b0000000000000000000000000000000000000000000008c6c6999c9897c8b01db905bdf905baf8b1a0026aad58c7462e772aff1261c808f5e54d73c78e9e41e934818287714c2dc13fa03c25fc4691c801ab7cea698ceed0eb5483e2f09702e73e888b5d9aded5044e20a04ea99e7c7776c27b9133685857c84d4c29d8105a0fefd8cb87476090f8ffbab5a02a2d3788e1e95388efa76324ed272b19fdb870950fd23f1d17eb0f8303fc588880808080a07734ee8976ae4c961fed2001d24b2c1f59ed5b16dd33477f51dfa8429f28f7cf8080808080808080f90211a0c33b85c6965219506f88b5bc2efa8ff9f3b1737b31205fb6b8e633d237df8b5ba0b6a177b6deada66816a84f02105ee24848623a103487159433f8ad000d9df0e1a03d4436b0ab3fcd1bfd6f3da8c55f8e8dab063bd572034c210764fd24780e7bf6a05cc8bc1397c37ccbb12b83b1ab6b39279f955500d2d947b0c0f5b8d5064d5507a02554fec2f1160fb08eaa07eb7bf306611c3a23d7341582499b667b0f173f5afca0f3184d366d7eaa13646b8ea2ad51f514964d9f493b7dce4b1b3f52e779e7c1c5a088442686b3ade8fd68ff5f43ed259968dc55fa58bf227a22d091f5b9f6c40c14a075ff3def3c76f51e7b9bcf6370e72cbf905bb0d00d23bcdb8ed1f5920dc2292aa0dda9eff45faeba7d6c8176fb406efa71fe5f9180dce4f35c71a4df57dcee019aa04d504c638daa0fe91f24b47362c2678f5de025a7d07f2b64033c0a2bddc9c302a0c5147910fe10f16953a53ee7e22b00e08723c2991bf655d0d455e6ac80ab7bdaa0d0d47cf7d00eb104316793ff620a1c03f4144be8c315519db503324c29f742eca03743c271548461ed9abdbe4ee20d0516bc73673859b9eca9c0dd256f2ad11a73a067bde6cedda096327ccb83db4f03abada8a8f87afb4ae234a70a400cd313e3cfa0320b3b7dd3e7d1b4de61c1d0b19bf961aae7a2f9f748c0984057208c3429383fa0ec3ddf7cabb899268983e6f8274f5752504645989592de229f6365ee73050ddc80f902f020b902ec02f902e80183261044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00000000000000000000000000000200000000000000000000000000400000000000000000000000000000100004000800002800000000001000000408000000000000000000000100000000020000000020000000000000000000000000000000000000080080000000000100000f901ddf89b949cb74c8032b007466865f060ad2c46145d45553df863a0ddf252ad1be2c89b69c2b068fc378daa952ba7f163c4a11628f55a4df523b3efa0000000000000000000000000ba1347eab403faed265e906634a6d5962d1e68dda00000000000000000000000000000000000000000000000000000000000000000a0000000000000000000000000000000000000000000000a77c9f5328aad410400f9013d940000000000000000000000000000000000001010f884a04dfe1bbbcf077ddc3e01291eea2d5c70c2b422b415d95645b9adcfd678cb1d63a00000000000000000000000000000000000000000000000000000000000001010a0000000000000000000000000ba1347eab403faed265e906634a6d5962d1e68dda000000000000000000000000067b94473d81d0cd00849d563c94d0432ac988b49b8a00000000000000000000000000000000000000000000000000003b75e2a9ef0000000000000000000000000000000000000000000000000004cf751d361ea7d3b0000000000000000000000000000000000000000000008c6c695e53a6d29c01d0000000000000000000000000000000000000000000000004cf39a75374b8d3b0000000000000000000000000000000000000000000008c6c6999c9897c8b01d8200128000000000000000000000000000000000000000000000</t>
  </si>
  <si>
    <t>6811157</t>
  </si>
  <si>
    <t>10526</t>
  </si>
  <si>
    <t>0xcb61d537ed7f8fdd486ee145356134032c4e3069d0690a6aee7f53f0e0b51ae7</t>
  </si>
  <si>
    <t>189</t>
  </si>
  <si>
    <t>0x7e560e503d5f2d122f8cf53bda7812b8e678e56b</t>
  </si>
  <si>
    <t>105915398125</t>
  </si>
  <si>
    <t>0x4faa8a260000000000000000000000007e560e503d5f2d122f8cf53bda7812b8e678e56b</t>
  </si>
  <si>
    <t>12413776</t>
  </si>
  <si>
    <t>0xcafbae8917b141e61cbbb1194783f3d85ac0e881461aebe8e71dc678ef128e7a</t>
  </si>
  <si>
    <t>0x3fcc7658e4715abe33bcf84c0aa4421ee71a2efe</t>
  </si>
  <si>
    <t>63000000000000000</t>
  </si>
  <si>
    <t>0x4faa8a260000000000000000000000003fcc7658e4715abe33bcf84c0aa4421ee71a2efe</t>
  </si>
  <si>
    <t>15774259</t>
  </si>
  <si>
    <t>0xf85ac8829fcdc1c866d03fe17a8cf9c1ec1da696b1011d7f1dbb03b95618dbfe</t>
  </si>
  <si>
    <t>260</t>
  </si>
  <si>
    <t>0xfd8bc0a8e6772906ebd4654cc31d239ec68e78b9</t>
  </si>
  <si>
    <t>34000000000000000</t>
  </si>
  <si>
    <t>0x4faa8a26000000000000000000000000fd8bc0a8e6772906ebd4654cc31d239ec68e78b9</t>
  </si>
  <si>
    <t>21313461</t>
  </si>
  <si>
    <t>14130564</t>
  </si>
  <si>
    <t>1643858166</t>
  </si>
  <si>
    <t>0xcbd2c15031d2aeead9cdeea252ecf06154b9ae3cca49e9df8f7b8dead4d3e83a</t>
  </si>
  <si>
    <t>0x388db6ffa70bb591894a33342985dd60c758cb29c43782ef430e0eacf36d0a14</t>
  </si>
  <si>
    <t>18930855194509153</t>
  </si>
  <si>
    <t>101707056101</t>
  </si>
  <si>
    <t>6994421</t>
  </si>
  <si>
    <t>10524</t>
  </si>
  <si>
    <t>14130566</t>
  </si>
  <si>
    <t>1643858197</t>
  </si>
  <si>
    <t>0x42160cfe03fc69bd6b3107014497d3f080915f9ec5f5dd1c345c6f1f1366cda2</t>
  </si>
  <si>
    <t>0x9a8fea585aaaed8773d0c5331eb767ca49cc15d3357ef7cdc925115c3db29595</t>
  </si>
  <si>
    <t>0xa5d4bd9b2ae6d18c487b9cc66325ca4e2961df77</t>
  </si>
  <si>
    <t>98874684773</t>
  </si>
  <si>
    <t>0x4faa8a26000000000000000000000000a5d4bd9b2ae6d18c487b9cc66325ca4e2961df77</t>
  </si>
  <si>
    <t>2607406</t>
  </si>
  <si>
    <t>10522</t>
  </si>
  <si>
    <t>0xdad9d6430e2882a2b2cc7bbea4e2dc20003b517154e108832313de9739077fee</t>
  </si>
  <si>
    <t>0x662f3f39fedb7c57c2fa855e6bd234be52595728</t>
  </si>
  <si>
    <t>98374684773</t>
  </si>
  <si>
    <t>0x4faa8a26000000000000000000000000662f3f39fedb7c57c2fa855e6bd234be52595728</t>
  </si>
  <si>
    <t>4145097</t>
  </si>
  <si>
    <t>0xa360b46add9d44eef570ca687d9f5a37652e4d3a9f836d6b98523f4c62fb5173</t>
  </si>
  <si>
    <t>0x92953696eb4a7923216e11dd05aaf5d623bd50fd</t>
  </si>
  <si>
    <t>0x4faa8a2600000000000000000000000092953696eb4a7923216e11dd05aaf5d623bd50fd</t>
  </si>
  <si>
    <t>10126693</t>
  </si>
  <si>
    <t>14130567</t>
  </si>
  <si>
    <t>1643858202</t>
  </si>
  <si>
    <t>0x06cd9af65cf61d9ac44620f63b77389dd8077ae5b5245f974cd3ce7924d571b3</t>
  </si>
  <si>
    <t>0xb6d072c0f2290def26ea9dafcc2f584a6e8abf7ff99abdd3fea19249f99ccda8</t>
  </si>
  <si>
    <t>0xfd66361c34752d96b4074a860e274a7bbb368b04</t>
  </si>
  <si>
    <t>100376347263</t>
  </si>
  <si>
    <t>0x4faa8a26000000000000000000000000fd66361c34752d96b4074a860e274a7bbb368b04</t>
  </si>
  <si>
    <t>9242424</t>
  </si>
  <si>
    <t>10521</t>
  </si>
  <si>
    <t>14130568</t>
  </si>
  <si>
    <t>1643858218</t>
  </si>
  <si>
    <t>0x8106cebc6e354c0c01f613ad2460d25000a2fc4dfdb79d0a6195665f3f635290</t>
  </si>
  <si>
    <t>0x441c9be1546b8504c8f32708a0388ab492f753c99e7fe9cfee8f690fe9da6127</t>
  </si>
  <si>
    <t>0x78631caa24f3c19333ae5c52a7a37d508dc9930a</t>
  </si>
  <si>
    <t>341359</t>
  </si>
  <si>
    <t>96346270363</t>
  </si>
  <si>
    <t>0x3805550f00000000000000000000000000000000000000000000000000000000000000200000000000000000000000000000000000000000000000000000000000000a4af90a4784103e2c30b9014057e7089ea35b40ae19b4255f33f482c22e555de7a4261987cf7cccad4f7b2d04ed892e38bf00a8d5e6e635ac8bdafd662397671f5e38e5055e4e834995cc8f1aa3722f05318b282c71e9e9bec55fac47701bb28cfc63eca4ff8fe0d7d370aa14b700223da949a54bf97cb01d65f4c23c1ed90e10b06ef8aa20b90ba32f579a7033523faa666781659e63bad43f4f54be7fdaa872355f8dcc918cba20f5b2325eb2409dba995d2f564f8c74aaabf1f3f1be89a8ae65a16f95ca118ed6c731e4aeb92be04d2c2cc2d7e4107ee07ba45d11d2e9cc3afe930caa9199d9e18ac561f5db5aae08b01fba714f6f74b393c27fccfa2cc4214b4d674be8fb52277bb80adbcda984795a6dbc29ba6f386b99dfafdfe5023c1d619fa35e1005992688a1de68675b506f10ba15da57c0de3e189b357811941484c15a0059e7f547e29e8048cd84017593138461fb2f4fa00f8b2bae212286b0f187edf9e6f05e6fa34340d12f9f59a9468eebe7aee52c95a0ab82b3b488d0f86125d45eb7377c3773f9627e359071c24b4b1c0fe4a7881393b902ec02f902e80183a45947b9010000000000000000000000000000000000000000000000000000000000000000000000000080000000000000000008000000008000000000000000000000000000000000000000000000000008000000800000000000000000000100000000000000000000020000000000000000000800000000000000000180000010000000000000000000000000000000000000000000010000000000000000000000000000200000000000000000000000000000000000000000000000000000000000004400000002000010000001000000000000000000000000000000100000000020000000000000000000000000000000000080000100000000000000000000100000f901ddf89b947ceb23fd6bc0add59e62ac25578270cff1b9f619f863a0ddf252ad1be2c89b69c2b068fc378daa952ba7f163c4a11628f55a4df523b3efa000000000000000000000000078631caa24f3c19333ae5c52a7a37d508dc9930aa00000000000000000000000000000000000000000000000000000000000000000a000000000000000000000000000000000000000000000000002095c58f4c9e000f9013d940000000000000000000000000000000000001010f884a04dfe1bbbcf077ddc3e01291eea2d5c70c2b422b415d95645b9adcfd678cb1d63a00000000000000000000000000000000000000000000000000000000000001010a000000000000000000000000078631caa24f3c19333ae5c52a7a37d508dc9930aa000000000000000000000000018f371aeee4e2636df789931c9cd43e5d7b72d66b8a0000000000000000000000000000000000000000000000000000367f493ea7dfa000000000000000000000000000000000000000000000000001ec41131144114000000000000000000000000000000000000000000000503891cde46768eb6fe000000000000000000000000000000000000000000000000001b5c1c9d29c31a0000000000000000000000000000000000000000000005038920463b0a7934f8b905bdf905baf8b1a0b8ef0d253c97ce7cfd573885d0626678c4af19641b44f19d9f607a356856185ba0aaaede6382b433d50d92a50d5c7810780102cd2e1d392684733c012424cc01c7a0fe57fa1332532f7a05f0dd6d8f72119d854e1cbd6a80320f497436e30545d6d2a0ab3724c0e6845021a45bb1c677acd4d19202900a6bc996d35b7139eada7f0e4f80808080a0a4e4399e6e97f5bcc5bfe1b7eb5a18a4536a77586a03395e6010de64f05a7b428080808080808080f90211a07b4d1928b5d3862dbbac37850b7adeef3654a7e23a2c649de5425538f29bc3eea0d643e9ca9caf1a87790ee72369512bb702fbff1efee885cf3b73a967dbdaca1aa09d36958fabaff01ef6e60a57b456867764d94d3e752c4869577b71aec0e58da6a03d4fddb5836addd10c1575c78592d636ffb643c9b1e6b22f647facc61d253a38a0af0d510144ad871fcb2487e75424281bde8919a45ce346fa200f4bef023bde99a08512d54977c09aef5f7605dcfe5f9cb5f0b25169c9aae0b72633cee9e09a0922a0296f45d56bff2e8031ebfc6b6bd6d21f3bc0bb65f2e1ad0083221b20e312150ea0dd32e4084725146f5bd8d64b4c544b4b7a9589cf36b8f7392e9a404ecae031b1a0186b10d65a6b26d717e2c4cca5dc2f35f89660146e01eafd790d1fd120df7914a0680e36eb7f76f110e33520c37544fd97590224324b3dd03864bbc9f8a3851153a0054069e10a7455d233c78f19905506daf08616bf4cc1d28c89da0e0f7578ce42a08816178ff283385e15559eb77f28febe56fd18b4191602ef81ee643a4cf8c9d0a0bd10a0270d6305e351aaede7d78f0a42df4214f7a3846553eac9fccdaec08b1ea077277f2f4967987088f2cdefe50541f8ab61da5e54480a788c697abb66724bc1a010a611f4448dcd26818b9c081e9372d931f49aab0bd596b75359e67cc97fe9dfa08690603d0630bcc5d166e40b9d8c32b14981f0790a1c00fb81e2df32fe2ad7a680f902f020b902ec02f902e80183a45947b9010000000000000000000000000000000000000000000000000000000000000000000000000080000000000000000008000000008000000000000000000000000000000000000000000000000008000000800000000000000000000100000000000000000000020000000000000000000800000000000000000180000010000000000000000000000000000000000000000000010000000000000000000000000000200000000000000000000000000000000000000000000000000000000000004400000002000010000001000000000000000000000000000000100000000020000000000000000000000000000000000080000100000000000000000000100000f901ddf89b947ceb23fd6bc0add59e62ac25578270cff1b9f619f863a0ddf252ad1be2c89b69c2b068fc378daa952ba7f163c4a11628f55a4df523b3efa000000000000000000000000078631caa24f3c19333ae5c52a7a37d508dc9930aa00000000000000000000000000000000000000000000000000000000000000000a000000000000000000000000000000000000000000000000002095c58f4c9e000f9013d940000000000000000000000000000000000001010f884a04dfe1bbbcf077ddc3e01291eea2d5c70c2b422b415d95645b9adcfd678cb1d63a00000000000000000000000000000000000000000000000000000000000001010a000000000000000000000000078631caa24f3c19333ae5c52a7a37d508dc9930aa000000000000000000000000018f371aeee4e2636df789931c9cd43e5d7b72d66b8a0000000000000000000000000000000000000000000000000000367f493ea7dfa000000000000000000000000000000000000000000000000001ec41131144114000000000000000000000000000000000000000000000503891cde46768eb6fe000000000000000000000000000000000000000000000000001b5c1c9d29c31a0000000000000000000000000000000000000000000005038920463b0a7934f882002c8000000000000000000000000000000000000000000000</t>
  </si>
  <si>
    <t>3355194</t>
  </si>
  <si>
    <t>10520</t>
  </si>
  <si>
    <t>0x8a1d98be51faac727fcd08a3cffbf16eee94c57fb4a552406c8baf796985aa58</t>
  </si>
  <si>
    <t>64000000000000000</t>
  </si>
  <si>
    <t>95917410190</t>
  </si>
  <si>
    <t>5635075</t>
  </si>
  <si>
    <t>14130569</t>
  </si>
  <si>
    <t>1643858222</t>
  </si>
  <si>
    <t>0xdb50d2acfb2d5dd527ab5e543d77d91cc3f69793efe7e5ef4020c229a7cccd26</t>
  </si>
  <si>
    <t>0xc4ca0ac367587264522892bef6cb9487cae355bc7e1648de20c8ced1e88b6062</t>
  </si>
  <si>
    <t>0xc99dc05488386eb30455df895a5dec6bb97babe8</t>
  </si>
  <si>
    <t>93500000000</t>
  </si>
  <si>
    <t>0x4faa8a26000000000000000000000000c99dc05488386eb30455df895a5dec6bb97babe8</t>
  </si>
  <si>
    <t>8949746</t>
  </si>
  <si>
    <t>10519</t>
  </si>
  <si>
    <t>0x0ee7e898797de76f0cf57aabc0fef08b26c99d5570e655bf56981df5efa324a4</t>
  </si>
  <si>
    <t>781682852500000</t>
  </si>
  <si>
    <t>9321008</t>
  </si>
  <si>
    <t>0x763fdf88c866ae0a9b3da3b6165cfcf69b157346efa46f046e049160d8979a9d</t>
  </si>
  <si>
    <t>9398265</t>
  </si>
  <si>
    <t>14130572</t>
  </si>
  <si>
    <t>1643858235</t>
  </si>
  <si>
    <t>0xfee7d986025e51146ba028704c1c5cc225a68a836d985633025b04100838d3a0</t>
  </si>
  <si>
    <t>0xec54c4030e34e518b46b82f47411f3cc3edee7e3b13a69867d5aa4735bce4412</t>
  </si>
  <si>
    <t>0xb03db5e7f16df6cf0365886ef700c68ccfa4b322</t>
  </si>
  <si>
    <t>83806850475</t>
  </si>
  <si>
    <t>0x4faa8a26000000000000000000000000b03db5e7f16df6cf0365886ef700c68ccfa4b322</t>
  </si>
  <si>
    <t>18174922</t>
  </si>
  <si>
    <t>10516</t>
  </si>
  <si>
    <t>14130573</t>
  </si>
  <si>
    <t>1643858250</t>
  </si>
  <si>
    <t>0x8b73ee1b92a90d5df1d3c6411147accbd3aac83ca882b0692dd72c19156109fb</t>
  </si>
  <si>
    <t>0x02b8afa1832765fe4234d204f116daf7459f81c67d6f433380679be05c9ba6ef</t>
  </si>
  <si>
    <t>0x911b553ac94a3c8c4b86cc3224b0f8bef0263a78</t>
  </si>
  <si>
    <t>32000000000000000</t>
  </si>
  <si>
    <t>90676276240</t>
  </si>
  <si>
    <t>0x4faa8a26000000000000000000000000911b553ac94a3c8c4b86cc3224b0f8bef0263a78</t>
  </si>
  <si>
    <t>9004618</t>
  </si>
  <si>
    <t>10515</t>
  </si>
  <si>
    <t>0xb15bc53efd5ae4d9a63c62e1e566cbfd2fad494a7ed231a4bf10206c7c006cef</t>
  </si>
  <si>
    <t>805000000000000</t>
  </si>
  <si>
    <t>19058549</t>
  </si>
  <si>
    <t>14130577</t>
  </si>
  <si>
    <t>1643858292</t>
  </si>
  <si>
    <t>0x9d2b16fb0af0bc59860645115c8f012447769d666141271af74af68d3cfac3d0</t>
  </si>
  <si>
    <t>0xb1899b74672654d32eb10e792e22388f9b2c241eee42d7d8a66e042c88b1cc7a</t>
  </si>
  <si>
    <t>0xe1948f1fd7b1d06816b647f947e1aae9aeac86a4</t>
  </si>
  <si>
    <t>378042</t>
  </si>
  <si>
    <t>86125313371</t>
  </si>
  <si>
    <t>0x3805550f00000000000000000000000000000000000000000000000000000000000000200000000000000000000000000000000000000000000000000000000000000a2af90a2784103e7a50b90140fda58ab322fe18c54d14540872a1b875b8f2e93290b884d9de0901d589c9ab77f00ce1e85e273d557b153d5c2a9aca3ced259204e35419a9b0b6cba986907213da3d8c112ca5f6e2f121d3336f050b8789aa7cbc0a912f0a8d6da8840f5048231076757c2fb3ca1a2a2f6f15aeed2edb39813c3218f65700c3c35bd53fe45884a63db2054f0fe93537636bce99952019c6c9696c3c78ba548c807021e97f083e68a9dcb0d38a80bfb8689decba86acb51ee446cbb30a463db4a62f530dccf0094752fd1cca56132bd81e0b727239bb0ad5c77ecd58cff3e34d8ea701272447f472e277a347c98ee03249115f90d777a0a2ae60a1182bd9fcf5129b43c12891f0ede39352675927cdd3a4e36024ea2b9c02e8a48499bd1db91e1c8e81a2aba57d4d7c15f39be67dbfb48962c9ae69ecbf7874e4d9a4d23f24023407c4b136690f84017598b98461fb3b73a0cc63b6f99af34bbb0fc2ba87ffbd1fad6f7247eb9f43b7d230d2e6a959f9d4f1a018d21c65909767c30171113a0a857ba741c2a0e5aa4e39806f1aea40d91007a4b902ec02f902e801836c1ba1b9010000000000000000000000000000000000000000000000000000000000000000000000000000000000000000000000000100008000000000000000000000040000000000000000000000000008000000800000000000000000000100000000000000000040020002000000000000000800000000000000000080000010000000000000000000080000000000000000000000000000000010000000000000000000200400000000000000000000000000000000000000000000000000000000004000000002000000000001000000000000400000000000000000100000000020000000000000000000000000000000000000000000000000000000040000100000f901ddf89b94c2132d05d31c914a87c6611c10748aeb04b58e8ff863a0ddf252ad1be2c89b69c2b068fc378daa952ba7f163c4a11628f55a4df523b3efa0000000000000000000000000e1948f1fd7b1d06816b647f947e1aae9aeac86a4a00000000000000000000000000000000000000000000000000000000000000000a0000000000000000000000000000000000000000000000000000000034a51a73ef9013d940000000000000000000000000000000000001010f884a04dfe1bbbcf077ddc3e01291eea2d5c70c2b422b415d95645b9adcfd678cb1d63a00000000000000000000000000000000000000000000000000000000000001010a0000000000000000000000000e1948f1fd7b1d06816b647f947e1aae9aeac86a4a0000000000000000000000000b79fad4ca981472442f53d16365fdf0305ffd8e9b8a000000000000000000000000000000000000000000000000000048bd23d9825d4000000000000000000000000000000000000000000000001f22e3fc7c566dc96000000000000000000000000000000000000000000012f8cc8676b44284709d4000000000000000000000000000000000000000000000001f229b3f587ceb6c2000000000000000000000000000000000000000000012f8cc86bf71665df2fa8b9059df9059af891a07bc62d963fce0b1843cb23a08c5977c76a6d34d804fe4c8ce832d83f59f4b444a03777c2a6342673253362dfda6648acec6dc71ab96f575e3fab73f6ab54151502a0ab04e375c3aff770c292be189802bdbced3ae1a1e8d14f7b07d1106a80ed75988080808080a05b50c772a4954b70a9bc01c809d6b382738e45e89e9efb692236666fc468ed0c8080808080808080f90211a054f8e5133c5152e5cdee0bb5268275de78b1dc3b49f1c608a27bc7792a2b7fcfa0615e23c0d6b834609290e909db066be9b5e332d178956c57b8c1e32d064b518fa0f504dcf971e7c3265557b32cf50544f2ddd7cd41e1acbc35348901579e06844aa0b215d9f5ee946c2afe2f68c2e21974c003f3b50429bd126a3d24e7c11fb36707a0b3108da59f0a322d339d8ab8e25e38183cd3b9f51575f4a00a23a9ea05033209a048330a94f68b193e57e4e8605d8f6c7b7ef5e3c15bec7f124893ff1f19fc0e18a0dd96b7c78fd3b297c0adb644d17e961664df71592bb0b2bf95b96023f47caf91a0f60fe16e9b5b446dcf7bd22a3fff98613093af2cb7278fe40a941a9a464f09c8a0473d72902efdd3e9939abf6eeb0c30fd114388cfbda8bc466a0436cc82d5d62ca0f023458b65fd1ec6b9d6afcf1e7228d33337a514ec5f86d42bb94b827a64e8d9a067f9321f9b86572b9a733bcfabc30f958b286cdd3cf073390ef21cd3e4385d8aa0641b4ea72aad6ec744eb1a7fa145d380e52e20f813957615aa053a6f4ec975d3a0f3427386d22c6752e9d4bca338d2ba7c24dfa7ef121f9ef322f17f849c1302dea0e12c26b99e6ed513b4c359fd7abd5394e7eb78183cf0252a503379f22b7dcbb8a0dfbb2febd526a84f33e3b264472a4d9a165546b35eae7fd4f6ec046b526cb580a0d3257489814c88d2edb15fff5a1db40364626467e1d4c300aec34bda31a5cadb80f902f020b902ec02f902e801836c1ba1b9010000000000000000000000000000000000000000000000000000000000000000000000000000000000000000000000000100008000000000000000000000040000000000000000000000000008000000800000000000000000000100000000000000000040020002000000000000000800000000000000000080000010000000000000000000080000000000000000000000000000000010000000000000000000200400000000000000000000000000000000000000000000000000000000004000000002000000000001000000000000400000000000000000100000000020000000000000000000000000000000000000000000000000000000040000100000f901ddf89b94c2132d05d31c914a87c6611c10748aeb04b58e8ff863a0ddf252ad1be2c89b69c2b068fc378daa952ba7f163c4a11628f55a4df523b3efa0000000000000000000000000e1948f1fd7b1d06816b647f947e1aae9aeac86a4a00000000000000000000000000000000000000000000000000000000000000000a0000000000000000000000000000000000000000000000000000000034a51a73ef9013d940000000000000000000000000000000000001010f884a04dfe1bbbcf077ddc3e01291eea2d5c70c2b422b415d95645b9adcfd678cb1d63a00000000000000000000000000000000000000000000000000000000000001010a0000000000000000000000000e1948f1fd7b1d06816b647f947e1aae9aeac86a4a0000000000000000000000000b79fad4ca981472442f53d16365fdf0305ffd8e9b8a000000000000000000000000000000000000000000000000000048bd23d9825d4000000000000000000000000000000000000000000000001f22e3fc7c566dc96000000000000000000000000000000000000000000012f8cc8676b44284709d4000000000000000000000000000000000000000000000001f229b3f587ceb6c2000000000000000000000000000000000000000000012f8cc86bf71665df2fa88200218000000000000000000000000000000000000000000000</t>
  </si>
  <si>
    <t>6734559</t>
  </si>
  <si>
    <t>10511</t>
  </si>
  <si>
    <t>0x9586de5b1412ab5456e7c8a14a784c92593347d59f985f54aec5f2915f0cd66e</t>
  </si>
  <si>
    <t>0x281ce57ea9eb62f575bd4cafc738b67033569dec</t>
  </si>
  <si>
    <t>85625313371</t>
  </si>
  <si>
    <t>0x4faa8a26000000000000000000000000281ce57ea9eb62f575bd4cafc738b67033569dec</t>
  </si>
  <si>
    <t>9102444</t>
  </si>
  <si>
    <t>14130579</t>
  </si>
  <si>
    <t>1643858303</t>
  </si>
  <si>
    <t>0xda3924e97e247cac6fa9821d3e478c447212121ac4c695af06ba8076665f76d4</t>
  </si>
  <si>
    <t>0x6f78f3291af6808501e7081890bdf7691fac54aa3db2163005546e2f3cf033b3</t>
  </si>
  <si>
    <t>0x9455634d4609acffa5fe774aeb7efe3ba2790d34</t>
  </si>
  <si>
    <t>36880000000000000</t>
  </si>
  <si>
    <t>103940</t>
  </si>
  <si>
    <t>102064539541</t>
  </si>
  <si>
    <t>0x4faa8a260000000000000000000000009455634d4609acffa5fe774aeb7efe3ba2790d34</t>
  </si>
  <si>
    <t>6521817</t>
  </si>
  <si>
    <t>10509</t>
  </si>
  <si>
    <t>0x5143153ca417a7bd0ce1a129c9fd12451b9330ac27a8a7a6445b32b307a0f51f</t>
  </si>
  <si>
    <t>322</t>
  </si>
  <si>
    <t>0xe64bbe9a42b0211d67cb56a241a767c0854a55d5</t>
  </si>
  <si>
    <t>84000000000</t>
  </si>
  <si>
    <t>0x4faa8a26000000000000000000000000e64bbe9a42b0211d67cb56a241a767c0854a55d5</t>
  </si>
  <si>
    <t>18484460</t>
  </si>
  <si>
    <t>0xa977947dc83c0e52053848bc6b0f9703faea8b9419de5b2f2ed190c85c3d746d</t>
  </si>
  <si>
    <t>425</t>
  </si>
  <si>
    <t>0x44f1d3301f9a788d7b2f0237f4c9d9650993e159</t>
  </si>
  <si>
    <t>378778</t>
  </si>
  <si>
    <t>83802175585</t>
  </si>
  <si>
    <t>0x3805550f00000000000000000000000000000000000000000000000000000000000000200000000000000000000000000000000000000000000000000000000000000a4af90a4784103e7a50b90140f9bc9f2cd4d1fcdbbe09b553fe8a53bc720408bc8527a7e1f4841790d01110d9fa092547961debd4addab00cf571052d256f16cec34246eb0b48d736d2ec6044e04a6b444f988ccef512c43269a60d14d4ff860ece77d8b34258df6ee78f3a4a783d1f4d07dec2aa3cd3636ab6f46d89834e9da7930a148da82fbe928506a2a1f0eac63f2a91958a73d302e4ca004ffdbd22af2c0d746285a755df10c11c88f668a9dcb0d38a80bfb8689decba86acb51ee446cbb30a463db4a62f530dccf0094752fd1cca56132bd81e0b727239bb0ad5c77ecd58cff3e34d8ea701272447f472e277a347c98ee03249115f90d777a0a2ae60a1182bd9fcf5129b43c12891f0ede39352675927cdd3a4e36024ea2b9c02e8a48499bd1db91e1c8e81a2aba57d4d7c15f39be67dbfb48962c9ae69ecbf7874e4d9a4d23f24023407c4b136690f84017598a88461fb3b51a0332ec4681aea3ba7e21c5fafc5e98fa5ce83229dc2296b74712bb17ba32a3f47a00c3a370677d981aa5b9a731488dc154bf5323c7786136418aedfe37aba7f842fb902ec02f902e80183588644b9010000000000000000000000000000000000000000000000000000000000000000000000000000000000000000000000000100008000000000000000000000000000000000000000000000000008000000800000000000000000000100000000000000000000020002000000000000000800008000000000000080000010000000000000000000080000000000000000000000000010000010000000000000000000200000000000000000000000000000000000000000000000000000000000004000000002000000000001000000000000400000000000004000100000000020000000000000000000000000000000000000000000000000000000040000100000f901ddf89b94c2132d05d31c914a87c6611c10748aeb04b58e8ff863a0ddf252ad1be2c89b69c2b068fc378daa952ba7f163c4a11628f55a4df523b3efa000000000000000000000000044f1d3301f9a788d7b2f0237f4c9d9650993e159a00000000000000000000000000000000000000000000000000000000000000000a00000000000000000000000000000000000000000000000000000000345be60cef9013d940000000000000000000000000000000000001010f884a04dfe1bbbcf077ddc3e01291eea2d5c70c2b422b415d95645b9adcfd678cb1d63a00000000000000000000000000000000000000000000000000000000000001010a000000000000000000000000044f1d3301f9a788d7b2f0237f4c9d9650993e159a0000000000000000000000000b79fad4ca981472442f53d16365fdf0305ffd8e9b8a00000000000000000000000000000000000000000000000000004a22aa7a205d00000000000000000000000000000000000000000000000010c8aae76cf771d8c000000000000000000000000000000000000000000012f8c4c17f814bd8451310000000000000000000000000000000000000000000000010c860c4c27d517bc000000000000000000000000000000000000000000012f8c4c1c9a3f65265701b905bdf905baf8b1a0e1f54161c1f4bfbb06bc359d301a58b1ad4e80192e0e99c3e758232602ac7ef2a059fddf3f317eeaa9ac0372c99a7060fb67ba504ecd951f59ada94f62e52d1579a0bcf589fb9e4d9c689775d8cc34da96b4be174b2f6f616647698378ae9a233831a0db68c775d05aeda63d3b60d826c1d66716740abcfdab0a13fa124158be5851c380808080a084a32c06b9b026782d307b1c86763f18fd66afa584a891e5cdfb5bf1b2e5386e8080808080808080f90211a0698d82e2fc3c4faef413d67a2d17b5f5a96a25ddc820616f1ebd2fc8bf8a46eba098fb149aae48b496b553b89cbddf5cd0ea32fb181223e7cc6aae90557cc6d826a0b23fd89ad2b31129ffcd314b1e555a6d4b21cfa2647bea6b2d3f76cbf3d90be8a0ba8a33c6fa20757c4609b9a3c0d15f21b0a83d9aa46c73bce6b2c70aa4bf32afa043419bc6093d5d2fb0fab7a242cae1446a2df2719269d62af5ea17bc33dca5aaa0dc7cfc2fa97b2221f043a5cf5cee396a3c6d75e1f527d8b032dc5861c032b779a09e3cc85987c419a7a5abea3a97e86ef8deb640fb1f240518aa869f1e52eb6ddea0074b0e08940ba605ec49109988357c7227187a577f23e002eda86b1949bee337a03c67975901d72e09e279472d42ced88cedae909f3467ebaaefa657b358402f98a0e8da23099f8c5b5df19db77c7bc02f73626663ef1f79058a084b12d387bafbbea01b7be65026ee78f74028aac90ad13e3bc2680ae5bb7c29877b898bd4f66221bba09244c454f5f584db8df7edac51a2c35a355b9b7105a84253c42c85d502e8cf66a0878bb05d642f0f4520127a38d38119322d97303f39aed3525f6fdbf0383bf452a0ac1d673a38c8f49305bc897dca87c910354c343e577be42d9301c0396a96bc83a09701040b0b5b0e43877927bb52e9fffbff36baca8a13301e4988b020212dae6aa06244229517e23c586a3bd56a7f4ef11356a13431d9b827a737bc2b5e24de0ff280f902f020b902ec02f902e80183588644b9010000000000000000000000000000000000000000000000000000000000000000000000000000000000000000000000000100008000000000000000000000000000000000000000000000000008000000800000000000000000000100000000000000000000020002000000000000000800008000000000000080000010000000000000000000080000000000000000000000000010000010000000000000000000200000000000000000000000000000000000000000000000000000000000004000000002000000000001000000000000400000000000004000100000000020000000000000000000000000000000000000000000000000000000040000100000f901ddf89b94c2132d05d31c914a87c6611c10748aeb04b58e8ff863a0ddf252ad1be2c89b69c2b068fc378daa952ba7f163c4a11628f55a4df523b3efa000000000000000000000000044f1d3301f9a788d7b2f0237f4c9d9650993e159a00000000000000000000000000000000000000000000000000000000000000000a00000000000000000000000000000000000000000000000000000000345be60cef9013d940000000000000000000000000000000000001010f884a04dfe1bbbcf077ddc3e01291eea2d5c70c2b422b415d95645b9adcfd678cb1d63a00000000000000000000000000000000000000000000000000000000000001010a000000000000000000000000044f1d3301f9a788d7b2f0237f4c9d9650993e159a0000000000000000000000000b79fad4ca981472442f53d16365fdf0305ffd8e9b8a00000000000000000000000000000000000000000000000000004a22aa7a205d00000000000000000000000000000000000000000000000010c8aae76cf771d8c000000000000000000000000000000000000000000012f8c4c17f814bd8451310000000000000000000000000000000000000000000000010c860c4c27d517bc000000000000000000000000000000000000000000012f8c4c1c9a3f6526570182001f8000000000000000000000000000000000000000000000</t>
  </si>
  <si>
    <t>22180033</t>
  </si>
  <si>
    <t>0xfb4ee2f02239e10f75ea222a6a9fab6c4c51ff92712247baa11e47f4c2d66207</t>
  </si>
  <si>
    <t>24582290</t>
  </si>
  <si>
    <t>14130580</t>
  </si>
  <si>
    <t>1643858359</t>
  </si>
  <si>
    <t>0xc8b94bca6f4c8b59fb500f9cd2698c1a0f49de53e5c56f866315ad4a6d13e65f</t>
  </si>
  <si>
    <t>0x0e9ec9629607bade9ab0e5db6d39bf9b2a8ccf8b3c2f8f2093e6e91309e4050b</t>
  </si>
  <si>
    <t>0x9ba6e0ea2fdf65e8aee29d6ec60a4d515294cf4f</t>
  </si>
  <si>
    <t>7200000000000000</t>
  </si>
  <si>
    <t>93513450186</t>
  </si>
  <si>
    <t>0x4faa8a260000000000000000000000009ba6e0ea2fdf65e8aee29d6ec60a4d515294cf4f</t>
  </si>
  <si>
    <t>21065455</t>
  </si>
  <si>
    <t>10508</t>
  </si>
  <si>
    <t>0xaf9ddb0f377f483c76f34fe09f503c646817afbaf82a3aae4e7b0dcc04898a2d</t>
  </si>
  <si>
    <t>99990000000000</t>
  </si>
  <si>
    <t>28911925</t>
  </si>
  <si>
    <t>14130581</t>
  </si>
  <si>
    <t>1643858367</t>
  </si>
  <si>
    <t>0xadcca478fbaeca64af6c00a73deaf677d68bfd3ac68d08bfda8c8ddc715388cf</t>
  </si>
  <si>
    <t>0x5be7c6d9215607d46285bb6090d68edc7ef458dcbb95efe38003fb86c878dcf1</t>
  </si>
  <si>
    <t>0x330a7cb2418a2856cf8ec47c2606900fd1a57bed</t>
  </si>
  <si>
    <t>678900000000000</t>
  </si>
  <si>
    <t>105007131442</t>
  </si>
  <si>
    <t>0x4faa8a26000000000000000000000000330a7cb2418a2856cf8ec47c2606900fd1a57bed</t>
  </si>
  <si>
    <t>18375542</t>
  </si>
  <si>
    <t>10507</t>
  </si>
  <si>
    <t>14130583</t>
  </si>
  <si>
    <t>1643858373</t>
  </si>
  <si>
    <t>0x9f7dafa09bcae831c07616a6b7f7c18763792e7ca00a1a9626989f8d3b4b6ab9</t>
  </si>
  <si>
    <t>0x3f7363705ea1b513e0adbe064ce3df8f5ed7bbc82663139696b7c8d9ac13f684</t>
  </si>
  <si>
    <t>0xcfc2df2f894c4e82a647b346ace8427906f533c4</t>
  </si>
  <si>
    <t>0x4faa8a26000000000000000000000000cfc2df2f894c4e82a647b346ace8427906f533c4</t>
  </si>
  <si>
    <t>1736721</t>
  </si>
  <si>
    <t>10505</t>
  </si>
  <si>
    <t>0xd4fa81afb93f81c32e331250157b249a5a9d53394b96d99905a27a0096127f13</t>
  </si>
  <si>
    <t>0x2c3bb2a075786505ec580e5b441e84b9a4b9b0a4</t>
  </si>
  <si>
    <t>55000000000000000</t>
  </si>
  <si>
    <t>99919924959</t>
  </si>
  <si>
    <t>0x4faa8a260000000000000000000000002c3bb2a075786505ec580e5b441e84b9a4b9b0a4</t>
  </si>
  <si>
    <t>4412036</t>
  </si>
  <si>
    <t>0x0c5de6e9be206bcf1f0c9c01a38aa6c2b02dec36005e3f7d513eddf81b06adb0</t>
  </si>
  <si>
    <t>0x73594bbe36a1906c8fc9befb78f8e1d98c15f7fd</t>
  </si>
  <si>
    <t>99419924959</t>
  </si>
  <si>
    <t>0x4faa8a2600000000000000000000000073594bbe36a1906c8fc9befb78f8e1d98c15f7fd</t>
  </si>
  <si>
    <t>6838067</t>
  </si>
  <si>
    <t>14130585</t>
  </si>
  <si>
    <t>1643858389</t>
  </si>
  <si>
    <t>0x6e9563b7c17d3636ea15290b8b6a38ef00d9b4850d9e7016286a918d193b7ac7</t>
  </si>
  <si>
    <t>0xa5006f4f3ec6a93de43e6ff69c89d2daf69f787fda9758458d5606fda6905b85</t>
  </si>
  <si>
    <t>0xa7cd34a89c9e3cd24cc54a1dff97fdc634ddfc61</t>
  </si>
  <si>
    <t>90919212160</t>
  </si>
  <si>
    <t>0xe3dec8fb000000000000000000000000a7cd34a89c9e3cd24cc54a1dff97fdc634ddfc610000000000000000000000004b520c812e8430659fc9f12f6d0c39026c83588d0000000000000000000000000000000000000000000000000000000000000060000000000000000000000000000000000000000000000000000000000000002000000000000000000000000000000000000000000000000579a814e10a741182</t>
  </si>
  <si>
    <t>5417621</t>
  </si>
  <si>
    <t>10503</t>
  </si>
  <si>
    <t>0xc5d4a19187aa35d92228780643b4ff6e120f9867d8d493e17f8d766700f8fa01</t>
  </si>
  <si>
    <t>0x8cff64f422f3ae181b3677f2c761324449d89c6d</t>
  </si>
  <si>
    <t>89926343602</t>
  </si>
  <si>
    <t>0x4faa8a260000000000000000000000008cff64f422f3ae181b3677f2c761324449d89c6d</t>
  </si>
  <si>
    <t>12340285</t>
  </si>
  <si>
    <t>14130586</t>
  </si>
  <si>
    <t>1643858406</t>
  </si>
  <si>
    <t>0x24b9b27022b75c2bfa42d4d05f65bf529a1980111ee0126a8b346eb311151b3d</t>
  </si>
  <si>
    <t>0x0d3e7e7ea73fbf301884e82612557aa80ee58abd6f0a52dfafae097ee09f30ee</t>
  </si>
  <si>
    <t>0x5a5a6a14019d206779f490a69df11b335cc6e26e</t>
  </si>
  <si>
    <t>93638175511</t>
  </si>
  <si>
    <t>0x4faa8a260000000000000000000000005a5a6a14019d206779f490a69df11b335cc6e26e</t>
  </si>
  <si>
    <t>5710827</t>
  </si>
  <si>
    <t>10502</t>
  </si>
  <si>
    <t>14130587</t>
  </si>
  <si>
    <t>1643858412</t>
  </si>
  <si>
    <t>0x096fdd3e9fc2291801ea47a99079a516b613c14e83cdaa2c78da2120c9cfbf79</t>
  </si>
  <si>
    <t>0xba8c36df1b0e7a03d6fc70a54ddf816177a2cca660e9522fd907d7211d2e1420</t>
  </si>
  <si>
    <t>0x84464f6289e8850b65a8a8c5fa901d612b5a5917</t>
  </si>
  <si>
    <t>92275913659</t>
  </si>
  <si>
    <t>0x4faa8a2600000000000000000000000084464f6289e8850b65a8a8c5fa901d612b5a5917</t>
  </si>
  <si>
    <t>12765473</t>
  </si>
  <si>
    <t>10501</t>
  </si>
  <si>
    <t>0x6a2bef93210448606d81f303b2fdeeae1bee127716d14d725a46936351ac9df4</t>
  </si>
  <si>
    <t>0x478809eff2558c072ba4d9dc8a9f75702b1a15c2</t>
  </si>
  <si>
    <t>21900000000000000</t>
  </si>
  <si>
    <t>92202257261</t>
  </si>
  <si>
    <t>0x4faa8a26000000000000000000000000478809eff2558c072ba4d9dc8a9f75702b1a15c2</t>
  </si>
  <si>
    <t>15121063</t>
  </si>
  <si>
    <t>0xadf7c6db1600b1bfc38233eec5184b0b48ff15e8c570338feeb024221111602e</t>
  </si>
  <si>
    <t>0x91a340b1d01516a46577935b128b5fd908150eaf</t>
  </si>
  <si>
    <t>0x4faa8a2600000000000000000000000091a340b1d01516a46577935b128b5fd908150eaf</t>
  </si>
  <si>
    <t>29160991</t>
  </si>
  <si>
    <t>14130588</t>
  </si>
  <si>
    <t>1643858435</t>
  </si>
  <si>
    <t>0x1fe45111785ac398cdadc99a8803cb4b97f7c39e514f280f778213eb3b7a70e9</t>
  </si>
  <si>
    <t>0xb27a557045b806106de51ab13dc95656abdd47cdf44f9370d0e8367509ad1ca5</t>
  </si>
  <si>
    <t>0x45deb45d176a6ffea078446705c998d51c70de70</t>
  </si>
  <si>
    <t>103525091921</t>
  </si>
  <si>
    <t>0x4faa8a2600000000000000000000000045deb45d176a6ffea078446705c998d51c70de70</t>
  </si>
  <si>
    <t>10463430</t>
  </si>
  <si>
    <t>10500</t>
  </si>
  <si>
    <t>14130590</t>
  </si>
  <si>
    <t>1643858452</t>
  </si>
  <si>
    <t>0x41ce3c2982563bd28597f02922b1509d6562d8c8d56680b7cd4cfac9782210a3</t>
  </si>
  <si>
    <t>0xb143b5102e8e00c85972a54ad3e8ef3400ec0cf7c3065930e5754d9a65f11ffa</t>
  </si>
  <si>
    <t>0x3f4c85754a36cb81067a0a88bb1f83b9cef97a91</t>
  </si>
  <si>
    <t>92918628345</t>
  </si>
  <si>
    <t>0x4faa8a260000000000000000000000003f4c85754a36cb81067a0a88bb1f83b9cef97a91</t>
  </si>
  <si>
    <t>2754032</t>
  </si>
  <si>
    <t>10498</t>
  </si>
  <si>
    <t>14130592</t>
  </si>
  <si>
    <t>1643858475</t>
  </si>
  <si>
    <t>0x1fc2f5651865624cff1a297e01216a1ab697e10c77117dd542c3ce1a0712ae64</t>
  </si>
  <si>
    <t>0x298e28c87b79370b891d4a496858e7da513a682577e3170ecccef1e19d3cd85e</t>
  </si>
  <si>
    <t>0x26bfdd131252aea9771891e1f9f0356638d56351</t>
  </si>
  <si>
    <t>826000000000000</t>
  </si>
  <si>
    <t>94592866364</t>
  </si>
  <si>
    <t>0x4faa8a2600000000000000000000000026bfdd131252aea9771891e1f9f0356638d56351</t>
  </si>
  <si>
    <t>10231798</t>
  </si>
  <si>
    <t>10496</t>
  </si>
  <si>
    <t>0x62abd812f6e39e483dc8d9a6957c1032e5cea6341638c88fca8e3bcfeaf816cf</t>
  </si>
  <si>
    <t>0xb791783c2158f403e73bf317f9f8d82902cb588b</t>
  </si>
  <si>
    <t>12300000000000000</t>
  </si>
  <si>
    <t>94092866364</t>
  </si>
  <si>
    <t>0x4faa8a26000000000000000000000000b791783c2158f403e73bf317f9f8d82902cb588b</t>
  </si>
  <si>
    <t>18865935</t>
  </si>
  <si>
    <t>0xe76d477f133a3092c5e472b2e6aa3ccb18de5ea307b135b347768c0a13c5cc0e</t>
  </si>
  <si>
    <t>0x6e55e92ed08147b0e811c4753111d116eee6c24f</t>
  </si>
  <si>
    <t>702000000000000</t>
  </si>
  <si>
    <t>0x4faa8a260000000000000000000000006e55e92ed08147b0e811c4753111d116eee6c24f</t>
  </si>
  <si>
    <t>20845958</t>
  </si>
  <si>
    <t>0x8a27ed698f57af27ed495f9062fe56674eab833a3f23f4974236adbafd581afb</t>
  </si>
  <si>
    <t>0xe5be749034f4ac8692ea59c82398e40ddd32aaa5</t>
  </si>
  <si>
    <t>0x4faa8a26000000000000000000000000e5be749034f4ac8692ea59c82398e40ddd32aaa5</t>
  </si>
  <si>
    <t>23186349</t>
  </si>
  <si>
    <t>14130593</t>
  </si>
  <si>
    <t>1643858505</t>
  </si>
  <si>
    <t>0xaeb36bd07fe80ef39471e3af2c06fe4063f1711151fb90906d7c02bc98abfb6b</t>
  </si>
  <si>
    <t>0xd3745f8005d69dc142174c70d1b11e6a7f90c40b9936cdacc477f0150facb35c</t>
  </si>
  <si>
    <t>0x61019d232073420f823ee2cc62c5f944fe787082</t>
  </si>
  <si>
    <t>2280000000000000000</t>
  </si>
  <si>
    <t>106545890815</t>
  </si>
  <si>
    <t>0x4faa8a2600000000000000000000000061019d232073420f823ee2cc62c5f944fe787082</t>
  </si>
  <si>
    <t>2001882</t>
  </si>
  <si>
    <t>10495</t>
  </si>
  <si>
    <t>0x30c4dbe73f240d6ec5b2620499361e76c40c62c5178fee31fd13f5b86b45b207</t>
  </si>
  <si>
    <t>0x6de0f910d01aba3ed37a722fa172d0600fc36e00</t>
  </si>
  <si>
    <t>12000000000000000000</t>
  </si>
  <si>
    <t>0x4faa8a260000000000000000000000006de0f910d01aba3ed37a722fa172d0600fc36e00</t>
  </si>
  <si>
    <t>2079127</t>
  </si>
  <si>
    <t>14130594</t>
  </si>
  <si>
    <t>1643858512</t>
  </si>
  <si>
    <t>0x5c1220322d3bc1651aea750d8986ac6e3a078b03ed34e33d35b8eb7060d0c83a</t>
  </si>
  <si>
    <t>0x5eae24d7fdd9de9512c383c0b7cb6f73705d5864114e182965fde2bb2fcab77a</t>
  </si>
  <si>
    <t>0x369da57d05ff715471ea42d93f9e8ad09ce006f0</t>
  </si>
  <si>
    <t>342399</t>
  </si>
  <si>
    <t>104358581196</t>
  </si>
  <si>
    <t>0x3805550f00000000000000000000000000000000000000000000000000000000000000200000000000000000000000000000000000000000000000000000000000000a8df90a8a8410379c80b90100c62285fed8cc30bc724103e70302394e852087cc38815decabe87573d6a74a8f8f4c1e1f94409bbe3dbb22f39a812f01040043ed3372fe491320359e79d947fdff34b866535d188fae90415a9281cacfc45280ce1e0b7b482c7e60b2abb4b5bd52f5cba61358a2809e1198e7e0627d64151dcc981a49430198a9bc5feff00568464d4a1cc36654464dfc99996f848f2d00dc1ee67c3912c3a955b51dada9c3d77f09e1c0da2517a09902b49d3e1742df302a740c854369fe929628386e022d11434069eef16ef71e09772c999c8e27f57a47a92060a1c0bff8b6871ecbe50cc577387662ed4b3a73d31328963ec47cc6b8bbe9bf3bd4131d43688865da85e84d84017525008461fa42b7a0f3eea584fbb76886916fc04f18a44df39c60a2cedd172dfcb2398741045aa6c3a0eb628f45e0f8dfd8019120f02d770710913ca291f3543949ec551d4eefe6e841b902ed02f902e901840115ba74b9010000000000000000000000000000000000000000000000000000000000000000000000000800000000000000000000000000008000000000000008000000000000000000000000000000000008000000800000000000000000000100000000000000000000020000000000000000000800000000000000000080000010000000000000000000000000000000000000000000010000000000000000000000000000200000000000000000000000000000000000000000000000000000000000004000000002000000000001000000000000080000001000000000100000000020000000000000000000000000000000000080000000000004000000000000100020f901ddf89b947ceb23fd6bc0add59e62ac25578270cff1b9f619f863a0ddf252ad1be2c89b69c2b068fc378daa952ba7f163c4a11628f55a4df523b3efa0000000000000000000000000369da57d05ff715471ea42d93f9e8ad09ce006f0a00000000000000000000000000000000000000000000000000000000000000000a0000000000000000000000000000000000000000000000000057edfe6e30e0000f9013d940000000000000000000000000000000000001010f884a04dfe1bbbcf077ddc3e01291eea2d5c70c2b422b415d95645b9adcfd678cb1d63a00000000000000000000000000000000000000000000000000000000000001010a0000000000000000000000000369da57d05ff715471ea42d93f9e8ad09ce006f0a0000000000000000000000000127685d6dd6683085da4b6a041efcef1681e5c9cb8a000000000000000000000000000000000000000000000000000034531bdbe96140000000000000000000000000000000000000000000000001b349b78d6d2729300000000000000000000000000000000000000000000005dcb3bfb60ed09b6250000000000000000000000000000000000000000000000001b3156471913dc7f00000000000000000000000000000000000000000000005dcb3f4092aac84c39b9063ff9063cf90131a0b7e55864baf1526437d3b662ef8440b6a90fb6811f2c3543426380e5a10d9a1ca075effa0f78fda730fdb104cfd9c1679063ad3511b648d59ce8a8dc34b12f4c04a0e48f14fabbecc605a83017a4176e99f6521b4dfb7a31dd8fb6a11d1d8a8f6d71a0d80fced0b28d0d86a163e6cb5198da308fef8ca924a8c13b9ebf92a470ce4340a08c3c16a58dc9508946da913c6240622ea34ad1325829e4273fdbf4d16a063697a055b4d9588856cb190a0753f6d3bea2d4153b12adc66f1b82c9d68412f97ee262a03d5a515461619c08027c5950cb4c6897974562d4e456ab96dea1a1b4d69683f9a0501fb1601e2d2523e291ee6bad67c05def2aa4301a0564ba29af199da7146e26a0ff9d8567d12b2d6383d47ed4fe733aa2ca4ec95e5d387470e039b520a23f4d508080808080808080f90211a0a8b53998f4fa3efacf5de24c67839c95d452d70022509ea452b2e78a73b33d71a0b2860d0670afede705be3b6db2b55aa65b08fbc4daaed7081c515e4cefa59db9a03d46588b18563f26e25baf1fa4a7c3212e821502f6b7168805df07376a5729e6a029a115263a917eb79ee5be07faf56c4c7cb8946a6684f2e0de828bca1840944aa01b2bb145d6c8d1969ab8ebbdf17b62f9ba3da5a620d7b5040f2bb91ab4fb9e9aa066823927a0cb5f4b3d19aac1052ef612aaa6ee9e54a987315911682256c8f9dca0472eb01aee0488a96efce66e991ac1a8ba48f80c65edce1628a01a930052a966a0579ccb3c6c966b5993fc035f99a6d7dc0031bc438cc331faf9c0c2cd7c47ec6aa07a7ffa3657a049b104beba415376c6333bd8682c6711ecec43367b7d541a9ed8a0feb4e8e01c8a191d4f711c01c3a29ea159d50fd5cbdc5d4dc20a57e00af5104da0a020acb0430897415fd174b8c2783ab1aeb422f9d2ece5496b774e05bc5564c5a0476581e8b39db9b9c377da525cc03d2face6a3951c5cbc0c615d56179417b50ba0cc3b2419796dcd395315bfb488c7c72a6541f3f0acd0ae713ce595b927edbd66a06061322686092c1edea5fb91af458b804cd56b0ccc4051409cb28328e3a6c91fa0d29a783c1c65f68f8b26719fe5edbaa28c722881b1a3a8c1cc405b48dd909acfa0ed0edb4c1c5954eb85cca5a649e8da187cb6ba4b8c54e436e919565dec865d0c80f902f120b902ed02f902e901840115ba74b9010000000000000000000000000000000000000000000000000000000000000000000000000800000000000000000000000000008000000000000008000000000000000000000000000000000008000000800000000000000000000100000000000000000000020000000000000000000800000000000000000080000010000000000000000000000000000000000000000000010000000000000000000000000000200000000000000000000000000000000000000000000000000000000000004000000002000000000001000000000000080000001000000000100000000020000000000000000000000000000000000080000000000004000000000000100020f901ddf89b947ceb23fd6bc0add59e62ac25578270cff1b9f619f863a0ddf252ad1be2c89b69c2b068fc378daa952ba7f163c4a11628f55a4df523b3efa0000000000000000000000000369da57d05ff715471ea42d93f9e8ad09ce006f0a00000000000000000000000000000000000000000000000000000000000000000a0000000000000000000000000000000000000000000000000057edfe6e30e0000f9013d940000000000000000000000000000000000001010f884a04dfe1bbbcf077ddc3e01291eea2d5c70c2b422b415d95645b9adcfd678cb1d63a00000000000000000000000000000000000000000000000000000000000001010a0000000000000000000000000369da57d05ff715471ea42d93f9e8ad09ce006f0a0000000000000000000000000127685d6dd6683085da4b6a041efcef1681e5c9cb8a000000000000000000000000000000000000000000000000000034531bdbe96140000000000000000000000000000000000000000000000001b349b78d6d2729300000000000000000000000000000000000000000000005dcb3bfb60ed09b6250000000000000000000000000000000000000000000000001b3156471913dc7f00000000000000000000000000000000000000000000005dcb3f4092aac84c398200788000000000000000000000000000000000000000</t>
  </si>
  <si>
    <t>2818423</t>
  </si>
  <si>
    <t>10494</t>
  </si>
  <si>
    <t>14130598</t>
  </si>
  <si>
    <t>1643858558</t>
  </si>
  <si>
    <t>0x79392262b5e947ef2796a4406d765a8857f22a7b7bc2c85649f7018a81226192</t>
  </si>
  <si>
    <t>0x5b167a9aa0722a0ee950c58ca444db945992d7e7985cd2db11bef6b3c25aa929</t>
  </si>
  <si>
    <t>91605672248</t>
  </si>
  <si>
    <t>2558345</t>
  </si>
  <si>
    <t>10490</t>
  </si>
  <si>
    <t>14130599</t>
  </si>
  <si>
    <t>1643858561</t>
  </si>
  <si>
    <t>0xf6189c27f1e6f293dc4fce70ce9a04d9df1d0c35237445057c9744b504fa8f76</t>
  </si>
  <si>
    <t>0x868e60b645b35ec84d33400d11e1592cbf5240fcb7410178e7e146279c448347</t>
  </si>
  <si>
    <t>0x269314abfcb62870b18caf5e41447f2c2856d8e9</t>
  </si>
  <si>
    <t>343008</t>
  </si>
  <si>
    <t>90428089444</t>
  </si>
  <si>
    <t>0x3805550f00000000000000000000000000000000000000000000000000000000000000200000000000000000000000000000000000000000000000000000000000000a8af90a8784103db700b90160f6e625a87fb64b9bbe654d697ed9a98a54f12df8cf013e1c475c0122a89d0de9302ea306c2d28fa181794267e40c12a8900093c7ad5e0f6bcae636f23d506889293ccff43c2004de6b8f2f89aa0169ecf5f3898c932d86f6a33c85f101bc656a36a455db99b2f6549b68037529f3a1b181ad2b705da104c13d29e81831d328d3dd8bd088d4a864d246086bf33146ea9b02cb6f86ef7f1f7feeb7423650840d93291a433bde517e005080366b1bbda57db181bd4d05caae2aa30b981e3dc0fcdd5262f1e50826039f3dd65d9ea8c34095a60f0fea9400392027e133562c18ca9e4456f01c430a2b6aae3add428ac36b8a32005a83aa9501df9f393e3fd6a77a723749d7553253035bd41e6e37f7f774047ce44b1c3994fed9a79449439ec8a9c775d20d3bfbfb8b064f6af8f5d5dd977e60de9bb5d21458c692e798ffbd8ffadf19d96f6f98a3719c0e2fff9a5154a4cd9657e8c4d1aede0469d4e381b08b9ae98401758aca8461fb1d39a0a7df8589331ffb5f58a8ab66e439a07083a355fc3d04c0de1680efd14ed88d9aa02b86ceb995828cd3251399ac950c0d815273d32b44a3ffd0993269d01f35c58db902ec02f902e801838fcbf7b901000000000000000000000000000000000000000000000000000010000000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08000000000000000000001100000000030000000020000000000000000000000000080000000000000000000000000100000f901ddf89b947ceb23fd6bc0add59e62ac25578270cff1b9f619f863a0ddf252ad1be2c89b69c2b068fc378daa952ba7f163c4a11628f55a4df523b3efa0000000000000000000000000269314abfcb62870b18caf5e41447f2c2856d8e9a00000000000000000000000000000000000000000000000000000000000000000a00000000000000000000000000000000000000000000000001a99fdd1ad68fc2df9013d940000000000000000000000000000000000001010f884a04dfe1bbbcf077ddc3e01291eea2d5c70c2b422b415d95645b9adcfd678cb1d63a00000000000000000000000000000000000000000000000000000000000001010a0000000000000000000000000269314abfcb62870b18caf5e41447f2c2856d8e9a000000000000000000000000067b94473d81d0cd00849d563c94d0432ac988b49b8a00000000000000000000000000000000000000000000000000003975015f4e1ac0000000000000000000000000000000000000000000000000db2dc9424c224e900000000000000000000000000000000000000000000089c77b62b86202526f50000000000000000000000000000000000000000000000000daf45440ecd433d00000000000000000000000000000000000000000000089c77b9c2d6361a08a1b905ddf905daf8d1a03101e91e66af2baaf6b0b8b7343d9bb05d6821532b87eb1baa586c25b96388b3a0d1a934b7b5b647a1e57955275e078a01b71b3385688a773c43e660be0c817c99a00efe5635b1373637023df2e7405f76389fa6e23d21308e57dbb2e56d95595593a07aed0c7baef57bebd301236bd5af381070968ce31af8d9e8e5af3ab08d327228a0f4814b75e0c589f5fff5d3703535ff40e8aa699d93bc1a7c39c8855dc6ff1c58808080a0f8e7845fd3f4f57ac895eee253f86fdbe9f306f1e6476e03696cf870b0f605b18080808080808080f90211a00f96bfbb33dce47c0c754be3e19a77ff486b612adff44776197237b777e8e1c1a0d770d486530d314c2e7666a4c239f04ace8e86a615cfc9c96cb6997733c1f1faa0e13b9804944c8be8b6ef75d297bf14bfe385a5dac656b2765678067aab0e801ea0eda37620e68c4d0431c23fe6ace33ca8e50f854e91e09efd0f984825d5e7224ea092e1ba80d9ac79b530fff480722046cf7e364bb3d464e2ec2a3d42f94c8d6fc4a01183c6853237dde1c7234cc190f9d0a6ebefcef40dae5ae4b05cd9319e41b436a0799e0438f222c93532c8d91ee15e9e46570f3260eccae592e0e2702fd410005da0b1195b981ad8b0840d7c5d244efef5d661057346ea715bed47807e3e47f8452da0d7ac9ec9e38826dcfc1dd3f190bcfe9e9659c68b817576d724fb88adde5d2c86a08eb3eeab7910e720dc7c6b1dffe5cf77ceec02c03e911f8fde090ba89c35c792a0276bcae3f9b2247054c4181222e30688579f7e108927fdbc4b9446819eca0875a05c7295018b9e8b95afbc79a3961d85e1488574cee88065d982f8a540c96c12c6a0454b209f8117faee61ccabf95bd348c9735a4e755cffe185aae505fba1d22ff4a0f975e92db6d46ebcd37e03653174a9b6ad82f48f1407a38bcce38ec1f499e4bea08015469659b409b0caa511ab63545b68e03ef1e22a8263870c6e0240b6a5c990a01be2f087849706a5e43a9cfcbfd663c3546c8fb8c54d206b7009ca5cd0565f3580f902f020b902ec02f902e801838fcbf7b901000000000000000000000000000000000000000000000000000010000000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08000000000000000000001100000000030000000020000000000000000000000000080000000000000000000000000100000f901ddf89b947ceb23fd6bc0add59e62ac25578270cff1b9f619f863a0ddf252ad1be2c89b69c2b068fc378daa952ba7f163c4a11628f55a4df523b3efa0000000000000000000000000269314abfcb62870b18caf5e41447f2c2856d8e9a00000000000000000000000000000000000000000000000000000000000000000a00000000000000000000000000000000000000000000000001a99fdd1ad68fc2df9013d940000000000000000000000000000000000001010f884a04dfe1bbbcf077ddc3e01291eea2d5c70c2b422b415d95645b9adcfd678cb1d63a00000000000000000000000000000000000000000000000000000000000001010a0000000000000000000000000269314abfcb62870b18caf5e41447f2c2856d8e9a000000000000000000000000067b94473d81d0cd00849d563c94d0432ac988b49b8a00000000000000000000000000000000000000000000000000003975015f4e1ac0000000000000000000000000000000000000000000000000db2dc9424c224e900000000000000000000000000000000000000000000089c77b62b86202526f50000000000000000000000000000000000000000000000000daf45440ecd433d00000000000000000000000000000000000000000000089c77b9c2d6361a08a18200268000000000000000000000000000000000000000000000</t>
  </si>
  <si>
    <t>1352637</t>
  </si>
  <si>
    <t>10489</t>
  </si>
  <si>
    <t>14130600</t>
  </si>
  <si>
    <t>1643858564</t>
  </si>
  <si>
    <t>0x54aa4270bc5b42dbf889dbd4e2f6a5a66dbb9249c67a2e9e929eb5ae0917c5c2</t>
  </si>
  <si>
    <t>0x1d4b28085024b016500464443760d0315cb0e03754c3df599376ea7b6be90d62</t>
  </si>
  <si>
    <t>0xeb95efa05e1e23a603d8501d102b74e24c16415b</t>
  </si>
  <si>
    <t>341385</t>
  </si>
  <si>
    <t>80243122282</t>
  </si>
  <si>
    <t>0x3805550f00000000000000000000000000000000000000000000000000000000000000200000000000000000000000000000000000000000000000000000000000000a4af90a4784103e7a50b90140070e9c7554618f7ff27564728ddf04af2c5fb6aae9e918653d583b049804a22a822949c105c915a61cfdbd85558752dcbeb2d2f95d50b6e0d2595d5e5d3061ca6f6c3170934dfb556a8bda0b04b111ebc7cdddd7045d3618630252462fda5fc7f40335257a7e60bb919952019ed7ef4197900565e56afbab5279f0481e7b2339d85894af7467f1b991c12b6f56dc1422c06e9431d5c80835e98b870679b98ba84bb56e558129e77ad1f2f9e28ce61aa85a6547d141863d581f9a10bdb31461442ea7d9b40917f0aa18d7d9420d5e2165902c966fd25a0c7b4c44221f91f360836acbcb0734a0647c310451c9cb38efadf23c0bd3d05619871b65689b43bcb08bd1695e4c2030ff197835451bb531ef2317ac88b3d64d84cab5b2e13c1e8d56064d7c15f39be67dbfb48962c9ae69ecbf7874e4d9a4d23f24023407c4b136690f84017599f58461fb3dffa028ebc2507ce284e5589ebbbc80a179cec294e23388661bb27e7e2ced1b5a98a0a0aa7208e5f04d777843eaf4ad2be5241f8ca9230548c647d705cc2b99dcdca371b902ec02f902e801835b163ab901000000000000000000000000000000000000000000000000000000000000000000000000000000800000000000000000000000800002000000000000000000000000008000000000000000000800000080000000000000000000010000000000000000000002000000000000000000080000000000020000008000001000000000000000000000000000000000000000000001000000000000000000000008000020000000000001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eb95efa05e1e23a603d8501d102b74e24c16415ba00000000000000000000000000000000000000000000000000000000000000000a000000000000000000000000000000000000000000000000003f24d8e4a007000f9013d940000000000000000000000000000000000001010f884a04dfe1bbbcf077ddc3e01291eea2d5c70c2b422b415d95645b9adcfd678cb1d63a00000000000000000000000000000000000000000000000000000000000001010a0000000000000000000000000eb95efa05e1e23a603d8501d102b74e24c16415ba0000000000000000000000000f0245f6251bef9447a08766b9da2b07b28ad80b0b8a00000000000000000000000000000000000000000000000000003b8a50f5770d000000000000000000000000000000000000000000000000098a236738c9902e800000000000000000000000000000000000000000000028e9dfc4e8db80357cf000000000000000000000000000000000000000000000000989e7dce7d41921800000000000000000000000000000000000000000000028e9e000732c75ac89fb905bdf905baf8b1a09ca59d5c345a1f56d89df0158bf05579917b666a04224ec8b450c47a3e006714a0d791ec50d34074ce3cdccc96a415a1e997c003fbd5d95ea510486aa7cd14e62ca081b79b9e9736fabb8b4558bfddf0b5bccdaf187407f59a3d51fee7f025b24c97a05d168bd4eaa3f3dc2533f21451bc7ddd5b6fe573aab25a19b301833b9e382cd180808080a003db2cfcec2d272f12451ad87fc4fa947758d5b473732ad7f9c0dc35bdda39698080808080808080f90211a02f9a84d049e0a3daafe395fa993900030c414aa4a496198fcbc8e17609e84950a0690f26db0349e8d80f3a7f8818c577cad9d760aa7d6ff67ae0a96fc5df7afe5ea0832595365439083828a11d2860bb9f3281080a5d599576caaca16edf95d648bba03297464c41f53d56f4949e1f13a7e76d06663f3df28534910ef8ca0bb6045548a0f1ceb27b18f8ed0ee2a413d39bfcfb3a9f61314609fda06e59fbfa0a02ddf339a03cbf32069f336783c558a1a058d88e1943de8364a949e27572f4497d7717de5da0e48296c677a95f0bd06fe5e3f56649cb12784a4bde2424eee4dcecbfd02be43ea0553c255a289732b2f17263a2ea3621504590f521849ad255bdd49fd952742e30a02cf2da16ddbb2a49fc3a329d1ed3d4ac4276982987b4d64960f14f1d702a3937a0145c431877799e90fdeb92627b673c841aabf252c5e1522236d480ae363249a1a0fbe4e0538705cb0f59b49b92b6b78468efef92751ff719c67e4c6cbab9f315f1a001252cf49b5e4445ed61263e3e570a80f8496820c52f44c6c0c21a5992a75e7aa0afc366c724951ac564b6e2a4f54544a4916765876b178749615311665600151da0df95a32347c05d6b1d767b9228d881bd8c89e6a7a42ea8dba8088643aa1b7678a0339f3ebaeb3925fdcb26b2299ee980977260d98bf4fd071ea9990cd531c2b9bca04661a8b6d6b073581ddfc344b3ad92195ea888c4948dad0026c3e0dc869dc26280f902f020b902ec02f902e801835b163ab901000000000000000000000000000000000000000000000000000000000000000000000000000000800000000000000000000000800002000000000000000000000000008000000000000000000800000080000000000000000000010000000000000000000002000000000000000000080000000000020000008000001000000000000000000000000000000000000000000001000000000000000000000008000020000000000001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eb95efa05e1e23a603d8501d102b74e24c16415ba00000000000000000000000000000000000000000000000000000000000000000a000000000000000000000000000000000000000000000000003f24d8e4a007000f9013d940000000000000000000000000000000000001010f884a04dfe1bbbcf077ddc3e01291eea2d5c70c2b422b415d95645b9adcfd678cb1d63a00000000000000000000000000000000000000000000000000000000000001010a0000000000000000000000000eb95efa05e1e23a603d8501d102b74e24c16415ba0000000000000000000000000f0245f6251bef9447a08766b9da2b07b28ad80b0b8a00000000000000000000000000000000000000000000000000003b8a50f5770d000000000000000000000000000000000000000000000000098a236738c9902e800000000000000000000000000000000000000000000028e9dfc4e8db80357cf000000000000000000000000000000000000000000000000989e7dce7d41921800000000000000000000000000000000000000000000028e9e000732c75ac89f8200258000000000000000000000000000000000000000000000</t>
  </si>
  <si>
    <t>7448773</t>
  </si>
  <si>
    <t>10488</t>
  </si>
  <si>
    <t>14130602</t>
  </si>
  <si>
    <t>1643858577</t>
  </si>
  <si>
    <t>0xa92f4b025a4e1d13145be06178c3ca9c7e5e01a24fc442c8263b64ee8e03f00d</t>
  </si>
  <si>
    <t>0x5ff6b87b29707bc39bdaa492e4c0829505128e302a967be54bce2b4a9a8b2d4f</t>
  </si>
  <si>
    <t>0x378cf29359f72862a78995e665ec305763003b65</t>
  </si>
  <si>
    <t>90402407141</t>
  </si>
  <si>
    <t>0xe3dec8fb000000000000000000000000378cf29359f72862a78995e665ec305763003b65000000000000000000000000a0b86991c6218b36c1d19d4a2e9eb0ce3606eb48000000000000000000000000000000000000000000000000000000000000006000000000000000000000000000000000000000000000000000000000000000200000000000000000000000000000000000000000000000000000000b672af711</t>
  </si>
  <si>
    <t>2995232</t>
  </si>
  <si>
    <t>10486</t>
  </si>
  <si>
    <t>14130603</t>
  </si>
  <si>
    <t>1643858582</t>
  </si>
  <si>
    <t>0x5dd7605c1e6970418491e2cc12563a4eb918a823141f4abe9ee8b2fa078d78cb</t>
  </si>
  <si>
    <t>0xbc32188c66c2c99501707522b27a143668a1c98c7dd3d1ea3fabcf4ec529e6df</t>
  </si>
  <si>
    <t>0xaeb62f2271440b6e942f0f50c62e27c9e08d1cd6</t>
  </si>
  <si>
    <t>39551564335546376</t>
  </si>
  <si>
    <t>0x4faa8a26000000000000000000000000aeb62f2271440b6e942f0f50c62e27c9e08d1cd6</t>
  </si>
  <si>
    <t>1318407</t>
  </si>
  <si>
    <t>10485</t>
  </si>
  <si>
    <t>0x6c57f633a00fa9b7a23ff15d5576f018c354e89f05fb2392b7cf50ff01ed335e</t>
  </si>
  <si>
    <t>9231</t>
  </si>
  <si>
    <t>277370</t>
  </si>
  <si>
    <t>0x3805550f00000000000000000000000000000000000000000000000000000000000000200000000000000000000000000000000000000000000000000000000000000a28f90a2584103ea160b90100c2fd4b47416dd094342c43cad9ba294b324d3324a95ef6a5e2bc38fbba6861bdeaa56a68c672e6fa07c2eaab40760f4687a066205105882148310f4df27526887b771e6fc885be92855f5f7481e6581b945d25e91921edb0ecdd950bb8b100bde92a55a6184cc89a43b91f1497129e011d2747a8a8c3a451db66348862be9996727c5ff1f6048a5e8ad7580ad0e74d8484ab9236489d24fe2cdec62af09aff3ff03699789d3e6a23597b76ab674773eb461c83d9d835d627727709ac7aaf32742af0bbc5be15a64b6c081175274e37c4941d59d12c4b55552790fdd8f508bec3197227539238d69ddfbf8cca76278222f084abfbb6d4517fb952d31284811ae88401759c1a8461fb42eda0879727f506451f9234efcb79453b36c931b737802fb2c6633186e71d074a6945a0bf367c2ef91a79d56c437f6301df7f651a3aafcde09e7ee23bd44b25e0b9d341b902ebf902e8018304d8b4b9010000000000000000000000000000000000000000000000000000000000000000000000000000000000000000000000000000008000100000000000000000000000000000000000000000000008000000800000000000000000000100040000000000000000020000000000000000000800000000000000000080000010000000000000000000000000000000000000000000000000000000000000000000000000200000000000000000000000000000000000400000000001200000000000004000800002000000000001000000008000000000000000000000100000000020000000020000000000800000000000000000000000000000000000000000100000f901ddf89b9411602a402281974a70c2b4824d58ebede967e2bef863a0ddf252ad1be2c89b69c2b068fc378daa952ba7f163c4a11628f55a4df523b3efa0000000000000000000000000e343e165769f4e51997d4ff666deae7d97ef4753a00000000000000000000000000000000000000000000000000000000000000000a00000000000000000000000000000000000000000000000f4eccad9eaf91071eef9013d940000000000000000000000000000000000001010f884a04dfe1bbbcf077ddc3e01291eea2d5c70c2b422b415d95645b9adcfd678cb1d63a00000000000000000000000000000000000000000000000000000000000001010a0000000000000000000000000e343e165769f4e51997d4ff666deae7d97ef4753a000000000000000000000000067b94473d81d0cd00849d563c94d0432ac988b49b8a00000000000000000000000000000000000000000000000000007cddf595eeb0000000000000000000000000000000000000000000000000089b7024e3a3e14b70000000000000000000000000000000000000000000008c7ad843b5089bf3e5400000000000000000000000000000000000000000000000089af346ee0df29b70000000000000000000000000000000000000000000008c7ad8c092fe31e2954b905dcf905d9f8f1a07bbe9a07ebacd27f6129e31040b6a76a69539d05865842475e087e3166dbcea5a09bcf99be08490bd09d3ededdd9a42b0359e04edb6ae700bbdba84126d2c3a45ca0a3ee60a93c1a6261b7dc8f4f6feddc37d522de83b29a543d6dcfc68780756ca0a0143139b13036ef03c7a8b736d783573f271bbe2de4648350e8a81c2e291e18b6a053639508d9c2dda8ce3599bbeeeb22aa85b20df1c88b5f6b770be4daf9b14ca9a0cf14875463c04224d8808436d67f464ca1b6b4e56d9e2cb930232b76259033ef8080a037fd1b908b64fffd6d23c1c03c7133faa175f307af8171667669261c7262dcb98080808080808080f901f180a0c8e338c229910237c46d07a214312de27f4b4e6a4e09c8ac2411bd705aa542b4a0d42214e886789de6ea98a25fe0dc015ffe9fa5d99f43c411ac97f9f4574faf62a0f5b943ff4ab34d98d8fd580d4144a00f200cf497c9b4e8fea22868ff4b6e029ea067737fce7a839e68cdba7d2453cdcd220586af6426e9e1587c22948eb74240a9a07d20817b12daa4b7c05b8a24d5b4cb563a7e13fe2269fd611819f61186fe035ba0a5bb1336c3617116da07e552985097510dfa11cad0fef2220805616d9d7f36b6a0572ebf8a801f01841bd94a5061b70747eeade8b9f9e1c6d5605c37897d35deb5a0d5301cb24b2761fffe5f38009b0a5561b9e0f3eab39e210a6bf7737e46e5b21aa09aa7be71130cbcb4e319584555be0e0d25a6b18fa6d0f291fdd5877e2b10ab01a06b5d82a71b306b5f47c39004c18558e4aaa88f1a3671912e14413cfd74a1605da04d3b1a3b5486b246802a9c2b208af01adcaf4c03775b40318653493ad6e34ab9a0ce1fc7d73dc001542af55ba0180bb632b23edde5e5c99eefae1edf7e237b2bbea02b2af6dd39c747daad0024519b1850836a9653758c90fc9f0d61cce55c13cc0ba0c0a6888f028b40f611211851fd5e2fb30abab018cd4ebb953161c45bbe5675c8a08ef9db83b661e2627b4826802436177f918919727400f51c4ff74bcb87b3cb1e80f902ef20b902ebf902e8018304d8b4b9010000000000000000000000000000000000000000000000000000000000000000000000000000000000000000000000000000008000100000000000000000000000000000000000000000000008000000800000000000000000000100040000000000000000020000000000000000000800000000000000000080000010000000000000000000000000000000000000000000000000000000000000000000000000200000000000000000000000000000000000400000000001200000000000004000800002000000000001000000008000000000000000000000100000000020000000020000000000800000000000000000000000000000000000000000100000f901ddf89b9411602a402281974a70c2b4824d58ebede967e2bef863a0ddf252ad1be2c89b69c2b068fc378daa952ba7f163c4a11628f55a4df523b3efa0000000000000000000000000e343e165769f4e51997d4ff666deae7d97ef4753a00000000000000000000000000000000000000000000000000000000000000000a00000000000000000000000000000000000000000000000f4eccad9eaf91071eef9013d940000000000000000000000000000000000001010f884a04dfe1bbbcf077ddc3e01291eea2d5c70c2b422b415d95645b9adcfd678cb1d63a00000000000000000000000000000000000000000000000000000000000001010a0000000000000000000000000e343e165769f4e51997d4ff666deae7d97ef4753a000000000000000000000000067b94473d81d0cd00849d563c94d0432ac988b49b8a00000000000000000000000000000000000000000000000000007cddf595eeb0000000000000000000000000000000000000000000000000089b7024e3a3e14b70000000000000000000000000000000000000000000008c7ad843b5089bf3e5400000000000000000000000000000000000000000000000089af346ee0df29b70000000000000000000000000000000000000000000008c7ad8c092fe31e295482000480000000000000000000000000000000000000000000000000</t>
  </si>
  <si>
    <t>3685887</t>
  </si>
  <si>
    <t>0x853b0c29308a9a4de791b210e87efce99c01a49fdc493dbf470803a646e594fe</t>
  </si>
  <si>
    <t>0xd515f6b2f5918d3ec9a51a5bca64bf0c6c92396e</t>
  </si>
  <si>
    <t>106254630000000000</t>
  </si>
  <si>
    <t>84784991471</t>
  </si>
  <si>
    <t>0x4faa8a26000000000000000000000000d515f6b2f5918d3ec9a51a5bca64bf0c6c92396e</t>
  </si>
  <si>
    <t>9915008</t>
  </si>
  <si>
    <t>0xff5d52fd853e446bd4998147daeabaf6844a7f1ede3f4051227764242cf8ceba</t>
  </si>
  <si>
    <t>0x24f0705f3d5bc8be46c0aed501d229cf24e9f4ac</t>
  </si>
  <si>
    <t>84278183805</t>
  </si>
  <si>
    <t>0x4faa8a2600000000000000000000000024f0705f3d5bc8be46c0aed501d229cf24e9f4ac</t>
  </si>
  <si>
    <t>17294202</t>
  </si>
  <si>
    <t>0x6a46f4ebd6063a73b1792037a7e0fd12d5a645aae4f15ab5a07f4aefe9f3e962</t>
  </si>
  <si>
    <t>0x10b4900123fc1e5703a71925c21c0e9f9891e2f0</t>
  </si>
  <si>
    <t>0x4faa8a2600000000000000000000000010b4900123fc1e5703a71925c21c0e9f9891e2f0</t>
  </si>
  <si>
    <t>29496222</t>
  </si>
  <si>
    <t>14130607</t>
  </si>
  <si>
    <t>1643858619</t>
  </si>
  <si>
    <t>0x40bae9a7606c75cddf0adcc00f4a0fab4c473f9341b83e0d0884ba1ed7077c97</t>
  </si>
  <si>
    <t>0xf70dae203086011b0b1a51954d9883058ff4269eb381ec5a3d9f1d871f64ae2b</t>
  </si>
  <si>
    <t>0x88e57c01beba95b51006df6de835fdec38d370af</t>
  </si>
  <si>
    <t>349194</t>
  </si>
  <si>
    <t>89923108389</t>
  </si>
  <si>
    <t>0x3805550f000000000000000000000000000000000000000000000000000000000000002000000000000000000000000000000000000000000000000000000000000008c9f908c684103e7a50b901409b819d786ca6ceaf65d03db91a58b9151219b2e6478e6c827bd0e734f89ee5f5f77c45c560256d2a729649f427519d3227749dc5babc962193cb18ba864f11973d456a8d7863944389886e58741a3f431597716ea59dff100ca68e7a0575b309bbc73fa95f6f3fc22ce567c3a10dc35c4351c18fbf4e2c46a6c0f84fe845e49c27c70fe0b0dc19a6ef2990e20888b259e814a7af07ac821fc6b3fdcb2cde887181105acf022efbea21f35bf2af01c703d643544fbf4dc92920225ca3813cf699cb5bb9cf9bf8279bff946200adb59dffa6b00ddcd4e3942956cc866dc63e69a69f70ce32f68091d2f35e472b7d4d5f0167e692d8fc1e30728e867f4549ad3a03d1695e4c2030ff197835451bb531ef2317ac88b3d64d84cab5b2e13c1e8d56064d7c15f39be67dbfb48962c9ae69ecbf7874e4d9a4d23f24023407c4b136690f8401759a4a8461fb3ec7a0fb2aa830e8e1a4946dfd5f25b43d02a0def9efcfd41996d1edda35b2a4f2bfa3a08196ebebf4801018621f1fb3b2cf782767edbc4afe363cb5bd9abfb691a30445b902ec02f902e8018387f759b9010000000000000000000000000000000000000000000000000000000000000000000000000000000000000000000000000000108000000000000000000000000000000000000000000000000208000000800000000000000000000100000000000000000000020000000000000000000800000000000000000080000010000000000000000000000000000000000000000000010000000000000000000000000000200000040000100000000000400000000000000000000000000000000000004000000002000000000001000000000000000000000000000000100100000020000000000000000000000000000000000080000000000000000000000000100000f901ddf89b947ceb23fd6bc0add59e62ac25578270cff1b9f619f863a0ddf252ad1be2c89b69c2b068fc378daa952ba7f163c4a11628f55a4df523b3efa000000000000000000000000088e57c01beba95b51006df6de835fdec38d370afa00000000000000000000000000000000000000000000000000000000000000000a0000000000000000000000000000000000000000000000002cac629aa54044000f9013d940000000000000000000000000000000000001010f884a04dfe1bbbcf077ddc3e01291eea2d5c70c2b422b415d95645b9adcfd678cb1d63a00000000000000000000000000000000000000000000000000000000000001010a000000000000000000000000088e57c01beba95b51006df6de835fdec38d370afa000000000000000000000000026c80cc193b27d73d2c40943acec77f4da2c5bd8b8a0000000000000000000000000000000000000000000000000000323360dfca80000000000000000000000000000000000000000000000000003641b780db38f7800000000000000000000000000000000000000000000009cefb8bdf7a95318330000000000000000000000000000000000000000000000000360f841ffb6e77800000000000000000000000000000000000000000000009cefbbe12db74fc033b9043cf90439f8f1a0c9dadee3f9b8472bfe2f1be0f3d670597a89f20fd8e41ff4009c2e9ade97600aa031b3cf71789013a7b28ecd53cd635edb82ad3d376969c6407d0975da77fe6833a01f74ca03658c73b6713102314aca52c0a509c7822243f3f400dcf691aca984d0a09ba5ca94f9107df6a060d045bb95389bfd0c947e87fa223bb584b1bc5f9b066fa0d09411988e34e3938e183e2f37e5b76ff5baf9e6ab73175c15e0f3b6db96a4ada0ae338d997f6688a7639716e065351b24f446c718a089210e4925d4ba66f243768080a0f55d52e98a25de24ddcd88d89562bb4d08aa752afcb7f6abfb52bf53d44c3ee38080808080808080f851a0f53740ffc495a4e88ab8ae3faf98906eb08b0fb96642fd10677cce397dcb0756a090cf9a98a95271e58a77830bfa3903e4200a34183e64c4a2688b711e276227f3808080808080808080808080808080f902f020b902ec02f902e8018387f759b9010000000000000000000000000000000000000000000000000000000000000000000000000000000000000000000000000000108000000000000000000000000000000000000000000000000208000000800000000000000000000100000000000000000000020000000000000000000800000000000000000080000010000000000000000000000000000000000000000000010000000000000000000000000000200000040000100000000000400000000000000000000000000000000000004000000002000000000001000000000000000000000000000000100100000020000000000000000000000000000000000080000000000000000000000000100000f901ddf89b947ceb23fd6bc0add59e62ac25578270cff1b9f619f863a0ddf252ad1be2c89b69c2b068fc378daa952ba7f163c4a11628f55a4df523b3efa000000000000000000000000088e57c01beba95b51006df6de835fdec38d370afa00000000000000000000000000000000000000000000000000000000000000000a0000000000000000000000000000000000000000000000002cac629aa54044000f9013d940000000000000000000000000000000000001010f884a04dfe1bbbcf077ddc3e01291eea2d5c70c2b422b415d95645b9adcfd678cb1d63a00000000000000000000000000000000000000000000000000000000000001010a000000000000000000000000088e57c01beba95b51006df6de835fdec38d370afa000000000000000000000000026c80cc193b27d73d2c40943acec77f4da2c5bd8b8a0000000000000000000000000000000000000000000000000000323360dfca80000000000000000000000000000000000000000000000000003641b780db38f7800000000000000000000000000000000000000000000009cefb8bdf7a95318330000000000000000000000000000000000000000000000000360f841ffb6e77800000000000000000000000000000000000000000000009cefbbe12db74fc033820051800000000000000000000000000000000000000000000000</t>
  </si>
  <si>
    <t>1533722</t>
  </si>
  <si>
    <t>10481</t>
  </si>
  <si>
    <t>14130609</t>
  </si>
  <si>
    <t>1643858626</t>
  </si>
  <si>
    <t>0x8199fad8c3818e017f3ae5eca0ecc10eec9ff3f5d88d889b88d80ee253b62370</t>
  </si>
  <si>
    <t>0x28cef82dad6d30baaecbd17e91d37ad986cc0412da2496110ffd135990ec15b6</t>
  </si>
  <si>
    <t>0xa06e98cb1ea3743c783542e8b6925919289406c9</t>
  </si>
  <si>
    <t>91300000000</t>
  </si>
  <si>
    <t>0x4faa8a26000000000000000000000000a06e98cb1ea3743c783542e8b6925919289406c9</t>
  </si>
  <si>
    <t>8292221</t>
  </si>
  <si>
    <t>10479</t>
  </si>
  <si>
    <t>14130610</t>
  </si>
  <si>
    <t>1643858657</t>
  </si>
  <si>
    <t>0xbcf8bf6053e2ba6bd0b48490f3d0990527573ae707d020b973097df72bb46297</t>
  </si>
  <si>
    <t>0x4b689ac18d3f73ca2dcbdb9d81f34d1161f014c37ff3ac697184874369840656</t>
  </si>
  <si>
    <t>83491562046</t>
  </si>
  <si>
    <t>8089337</t>
  </si>
  <si>
    <t>10478</t>
  </si>
  <si>
    <t>0x1c559dd24f71687cfbf7a4bb9df1fd33e139037af1b30b0e5645c6bacdb120bc</t>
  </si>
  <si>
    <t>387</t>
  </si>
  <si>
    <t>0xe616ec31a5f4db8362ff3cce09b87dccb5ff05fe</t>
  </si>
  <si>
    <t>342493</t>
  </si>
  <si>
    <t>82733113022</t>
  </si>
  <si>
    <t>0x3805550f00000000000000000000000000000000000000000000000000000000000000200000000000000000000000000000000000000000000000000000000000000a8bf90a8884103ea160b901002a5c1a0bb0cece5dbdb3a85634d3b96527b6679621758fea24e03778ee3a114573767189468b0af5a7cd1a94a608bd090686082da15849483ab8fcc3afa04583b85459f2ba64bacf5443ceddce2bc781ebe56a25efd2939d8cb30ee9b08792a663bad8773e15cbfbfcd7f967d60d60b9673591a1a88f0dceadfaa26c0c9887093b96f343f3dcfe435ba1263dfec7d469472bc7f9a9e8543742db32324f1129daf03699789d3e6a23597b76ab674773eb461c83d9d835d627727709ac7aaf32742af0bbc5be15a64b6c081175274e37c4941d59d12c4b55552790fdd8f508bec3197227539238d69ddfbf8cca76278222f084abfbb6d4517fb952d31284811ae88401759c098461fb42cba0cd76af29354638777ed3fc623746a288a00e3b6024c386a389a8d3042692b721a015ac2c54fb140e352bbdf52a30187e333902da6531463cd85a34e30a97bbd609b902ec02f902e8018366c330b9010000000400000000000000000000000000000000000000000000000000000000000000000000000000000000008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080000000000000000000001000000000200000000a0000000000000000000000000080000000000000000000000000100000f901ddf89b947ceb23fd6bc0add59e62ac25578270cff1b9f619f863a0ddf252ad1be2c89b69c2b068fc378daa952ba7f163c4a11628f55a4df523b3efa0000000000000000000000000e616ec31a5f4db8362ff3cce09b87dccb5ff05fea00000000000000000000000000000000000000000000000000000000000000000a000000000000000000000000000000000000000000000000002f0bb309fc93000f9013d940000000000000000000000000000000000001010f884a04dfe1bbbcf077ddc3e01291eea2d5c70c2b422b415d95645b9adcfd678cb1d63a00000000000000000000000000000000000000000000000000000000000001010a0000000000000000000000000e616ec31a5f4db8362ff3cce09b87dccb5ff05fea000000000000000000000000067b94473d81d0cd00849d563c94d0432ac988b49b8a0000000000000000000000000000000000000000000000000000322e23c4de6540000000000000000000000000000000000000000000000005ab8cf1be13c64cc0000000000000000000000000000000000000000000008c74d4ff934fe1b218d0000000000000000000000000000000000000000000000005ab5ac39a4ee7e780000000000000000000000000000000000000000000008c74d531c173a6907e1b9063ef9063bf90131a0963537fb765e09d1d3bc95d4eb6d8727a64faf45b7a73f8158efcc5434f08462a0fc3a3c8c67e14fb96ccdb61b807735c21a8bf1f8d03b3e07549442f3daed11b7a00f76c2b6680d8cddafc0edf192a7e3a38a2ddf78c460e68b302d36ce5d4a1eb5a038805996583416179bca3ef59bffe9c2919578bf28b063ff9d749e4a07dce14ca0eb76a9746f59edc9cc75aa6fa751ead856a240ed8850db8004ff13aa0c31299fa090db855d75d75c8d39976a61525be722f073eef478fbcd461bcc997a390bcc76a01f04deaa44f0f40623ceb0ef19ad5609cb75f94a82938d37e1779a0e463bbd60a04ee93ce8995f2dbe434a1af8e9e957283fbe3ebdd8528ad587e80dafd0ba9737a0c8a1606cfe3f2ec57a11e7b2baccd8e97c07360c5b621cc77450e2ac4a2ab7898080808080808080f90211a041f270a9dbe0796f0bdccd98cf2cffe2eeb63851cb01ac3d6aac7a15ce35bc11a0f741ed01a4dc127802e5b7a26e9bd20cf390aeb71727ff6b4e2e97b822d14d50a0838fdc93dd5181765357812029e6a8f621f8dcb01c6c58a8716c835f1288c6a3a0600e9a20cb6ab78684ee971ab5785221b11226f5db0c7e302c11a53568f256e6a0c9f14f2c7182b4bd7a4051040d9e285d2d668025fe1a3f5999914ee24e172a5ca0391267a92aa1d832a6018a24a37503a5faa94ba404e17da3265d0ae772114284a0b91bf319a7cabd3b816622d1d02ce4ca6e3c7cee29859880ea25ef4ec865d850a088d3962c96b4f0eac4e0927efa35af4437ff601d828f1653de9f9efc6fafd593a068f76664e8dfdea8ebc169179cdb5b3c1dc05c376a4c34f2426e03f775abb03ba0f08b1e645123b479ff2d64492a34260e2ace208d734213411d8ec543f4a9a752a03a89c83db6151bbd9cdb5bdc7f2085731532c142f14c10fe8e1132a844976ad0a040b51818dab3203019d4df0422d9e247f8d6aff86431654ccc44bd0d7f3a768fa033dbfaabff5a5f8c75fa9eee610f76cdc5b54456408978da3529df5880974d22a025b16917e3dd5658ac9464d34cc5777a845b221d0c865c4e659b7917a96009b6a0a36ebf121583cac08ad24b2c39b8e3d580d902bdc79ed3b65d99520b9c1fc303a0e6ce4efc196f7e23abc12ebccaaff768bfb8e541210d00284a15a267edad704c80f902f020b902ec02f902e8018366c330b9010000000400000000000000000000000000000000000000000000000000000000000000000000000000000000008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080000000000000000000001000000000200000000a0000000000000000000000000080000000000000000000000000100000f901ddf89b947ceb23fd6bc0add59e62ac25578270cff1b9f619f863a0ddf252ad1be2c89b69c2b068fc378daa952ba7f163c4a11628f55a4df523b3efa0000000000000000000000000e616ec31a5f4db8362ff3cce09b87dccb5ff05fea00000000000000000000000000000000000000000000000000000000000000000a000000000000000000000000000000000000000000000000002f0bb309fc93000f9013d940000000000000000000000000000000000001010f884a04dfe1bbbcf077ddc3e01291eea2d5c70c2b422b415d95645b9adcfd678cb1d63a00000000000000000000000000000000000000000000000000000000000001010a0000000000000000000000000e616ec31a5f4db8362ff3cce09b87dccb5ff05fea000000000000000000000000067b94473d81d0cd00849d563c94d0432ac988b49b8a0000000000000000000000000000000000000000000000000000322e23c4de6540000000000000000000000000000000000000000000000005ab8cf1be13c64cc0000000000000000000000000000000000000000000008c74d4ff934fe1b218d0000000000000000000000000000000000000000000000005ab5ac39a4ee7e780000000000000000000000000000000000000000000008c74d531c173a6907e182002e80000000000000000000000000000000000000000000</t>
  </si>
  <si>
    <t>10727026</t>
  </si>
  <si>
    <t>0x4983d29b5ee874672fb68ed4fd2488fd6370d4f6d8533a7a7e679696fa5e6834</t>
  </si>
  <si>
    <t>0x39e8fe384cf7b4d22e23766fc423b985315290e7</t>
  </si>
  <si>
    <t>342513</t>
  </si>
  <si>
    <t>0x3805550f00000000000000000000000000000000000000000000000000000000000000200000000000000000000000000000000000000000000000000000000000000a8bf90a8884103ea160b90100e5356c4f8822c2d09fb2c94e7d1a652ea7c581cb53a163a88ee457f3c19a1c67f90c7dd7872aac3791f50e1f48d21e2cdd5426d445ff307c099b88617440b26eaf9c88b96bbc7afbfe0cff653893e16548646af60c6bfe2410922807adbf481c63bad8773e15cbfbfcd7f967d60d60b9673591a1a88f0dceadfaa26c0c9887093b96f343f3dcfe435ba1263dfec7d469472bc7f9a9e8543742db32324f1129daf03699789d3e6a23597b76ab674773eb461c83d9d835d627727709ac7aaf32742af0bbc5be15a64b6c081175274e37c4941d59d12c4b55552790fdd8f508bec3197227539238d69ddfbf8cca76278222f084abfbb6d4517fb952d31284811ae88401759c038461fb42bfa05794a0073a3a659dbfdc2a0ea9707413dfa3a913bb6cb6c472fd916321d6a0b2a0e6eea3b3b2f224ec2b4cdccd8f807d650d15aef4146846a05468cdcffca2b0aab902ec02f902e8018382d8d5b901000000000000000000000000000000000000000000000000000000000000000001000000000000000000000000000000000000800000000000000000000000000000000000000000000000040800000080000000000000000000010000000000000000000002000000000000000000080000000000000000008000001000000000000000000000000000000000000002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000000000000000000000000039e8fe384cf7b4d22e23766fc423b985315290e7a00000000000000000000000000000000000000000000000000000000000000000a0000000000000000000000000000000000000000000000000057a9c821d530000f9013d940000000000000000000000000000000000001010f884a04dfe1bbbcf077ddc3e01291eea2d5c70c2b422b415d95645b9adcfd678cb1d63a00000000000000000000000000000000000000000000000000000000000001010a000000000000000000000000039e8fe384cf7b4d22e23766fc423b985315290e7a000000000000000000000000067b94473d81d0cd00849d563c94d0432ac988b49b8a00000000000000000000000000000000000000000000000000003bfcd541cabcc000000000000000000000000000000000000000000000000bb20f8578a08a0dc0000000000000000000000000000000000000000000008c722a7923b964a760a000000000000000000000000000000000000000000000000bb1d388a35ebf5100000000000000000000000000000000000000000000008c722ab5208ea6721d6b9063ef9063bf90131a022f7dcd44883fbeec61c473cd14d939726dc6e5b7ba00db6acbf35531c51cddba084e9efa726aa82a3a143c4cc7b43a1b9fa19490cb580e995b3354e59ff846b7aa01bf583a1ae070357e36c4bb0b0cac95fc297a80d18d0a1e91cdf6dc6a22c498ca05bd51b37fc64c63ad599c21e35c60d1b0a2966676d8fb3da649839656df07d06a013ccbff1e463430adc981777ae94a339404c073f6edfc7ff4e12f6d1eaec3486a0064a60fd026f0848fe37769b0da79df1e3e6a137c0cab614aba27dd649d379e3a0c5db3692f1be107e84e1e437d6c0bbc168e3cbcbc9f6bda9e05fdb4f6de33f7aa0bd524bde69b81437bb1645de947b7f89b7cf93407c676ed36ddc015e16f50594a067f9fd283da340ce6c778ed2ec294cf6c535a94315d6dc5d1ba497f088124aac8080808080808080f90211a0a6349cd2ab76daecc99532320d285052084c7565da439dc9405c16e7f63078f9a036339af1d87c1e1921b1d76dd0b0ddc567e3e2d1d1295796f788ed8de57a82cba0c75f375ab92ece81e97bd1efb428134240a276464ee33541164e16dfc0f38550a07d2f15a9f3d0411286c4db5f9fe649fe9e4b1fafbdfec7eea41368d44f610f1ea0ff022bf8367e45d43e6981596a008eb86f12474cdd7c7fb8cf33d8d4628f7517a0a905952c55717a71400ef5a40a49ee4a4fbd45461d81a212729f1a04813fcecea081238952827206619374844fe6c52ada21a6e495efb5a7286f336cc9d1e04726a02b76af1da2a2e0ce40af20e9b710d095782202b5faccc153836070d2f3c95694a06f80bde1a241aa18da9324d38e16794ed2456a13326c63a6c6a1c242c7973188a001bd0f90ba78445cc4d4851a10d0bba4424e756be7734283cb9cbc69084295d9a0d98142f93ad9d2ea5178c1d3fd2b392e80d039fa699ddf0ab9a3c6dafbb8b509a095971222cc9c53dfeae078da89a9185872f4a6663eb0330c3f85adb405be6b0fa0c7eb8450688623ef5e76d78fb03451fa7c268f2120d8759e70aef46c88b9b904a00d9f8524354bcb72ac882e3836ef0e3d969228a4c8d81596b55034dca174c5c0a015d6f50d5c317c75aeb91eb6f999fe03e2962f28af0909a1ba0821e1c9630a0ca0c9397409faba1e918b60eff3a067329d1044d868ada03357acef933d01e7988280f902f020b902ec02f902e8018382d8d5b901000000000000000000000000000000000000000000000000000000000000000001000000000000000000000000000000000000800000000000000000000000000000000000000000000000040800000080000000000000000000010000000000000000000002000000000000000000080000000000000000008000001000000000000000000000000000000000000002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000000000000000000000000039e8fe384cf7b4d22e23766fc423b985315290e7a00000000000000000000000000000000000000000000000000000000000000000a0000000000000000000000000000000000000000000000000057a9c821d530000f9013d940000000000000000000000000000000000001010f884a04dfe1bbbcf077ddc3e01291eea2d5c70c2b422b415d95645b9adcfd678cb1d63a00000000000000000000000000000000000000000000000000000000000001010a000000000000000000000000039e8fe384cf7b4d22e23766fc423b985315290e7a000000000000000000000000067b94473d81d0cd00849d563c94d0432ac988b49b8a00000000000000000000000000000000000000000000000000003bfcd541cabcc000000000000000000000000000000000000000000000000bb20f8578a08a0dc0000000000000000000000000000000000000000000008c722a7923b964a760a000000000000000000000000000000000000000000000000bb1d388a35ebf5100000000000000000000000000000000000000000000008c722ab5208ea6721d682002980000000000000000000000000000000000000000000</t>
  </si>
  <si>
    <t>10952142</t>
  </si>
  <si>
    <t>0xb171b5515ed0dd1a3a6b31702cfd5c54be254d0ce8b422d37a3c0014785cbc4f</t>
  </si>
  <si>
    <t>0x2d0f21433179645a1b1d45886f9c265e46a98723</t>
  </si>
  <si>
    <t>82666503579</t>
  </si>
  <si>
    <t>0x4faa8a260000000000000000000000002d0f21433179645a1b1d45886f9c265e46a98723</t>
  </si>
  <si>
    <t>14354331</t>
  </si>
  <si>
    <t>0xbc1d00282ee1d18ccb8a2b0e5979fa16cfee59040e7ad761e0e67f55c103d646</t>
  </si>
  <si>
    <t>0x0c06fe397ea50bcdf224b95ee30b62691bbadd22</t>
  </si>
  <si>
    <t>0x4faa8a260000000000000000000000000c06fe397ea50bcdf224b95ee30b62691bbadd22</t>
  </si>
  <si>
    <t>27222055</t>
  </si>
  <si>
    <t>0xc3b7ce8cfa29782cf8b2a17db189a0c72a11c3c553321c45357d75b68a41a38b</t>
  </si>
  <si>
    <t>305</t>
  </si>
  <si>
    <t>0xbcba66a96b330be24133fa768d94eb4deb8cfc3b</t>
  </si>
  <si>
    <t>0x4faa8a26000000000000000000000000bcba66a96b330be24133fa768d94eb4deb8cfc3b</t>
  </si>
  <si>
    <t>29861695</t>
  </si>
  <si>
    <t>14130611</t>
  </si>
  <si>
    <t>1643858686</t>
  </si>
  <si>
    <t>0x4f2efda8c06f6bd5dd9f5f5862c8725b58509e9b60d8c9f5dd7fc367059ba163</t>
  </si>
  <si>
    <t>569</t>
  </si>
  <si>
    <t>0x66770a2e0038c3f43b6695b4e301d1bdb45cc1dcc85f83a4704b3c5db9616c84</t>
  </si>
  <si>
    <t>0xdfafd2a7f2034592ff80734ea9eb5179a10d94e9</t>
  </si>
  <si>
    <t>344449</t>
  </si>
  <si>
    <t>93312068292</t>
  </si>
  <si>
    <t>0x3805550f00000000000000000000000000000000000000000000000000000000000000200000000000000000000000000000000000000000000000000000000000000acdf90aca84103db700b90160e0ca9a6ab12533557e5349ac8d48d6bf37e70bfab668aea1ac14270574fc3735f2bd40d8b9763caaa5c9e2a90375116c2a57e2230af4f32068d969b9fe0b20a248a731dd0fbbbc42349b749f4a51b350fbc8c731e71ae8f0d91516daf37e3bdf3b23a6eac4bf9dc6f68a64d93bc1ed995473841cd3b108b48ead4144c651109ab38527823ce78afdb13fcb8af64dde0b01f71e3920ae4d3323d26a0bf44627c5dc0305ea2d4ef98b4daca904d92c3e9d46cdbd2efd35fe2b2035db78aeb8b847a3f094c241470a2f7bdb4aaeb843304d6633ac9e41dbff5ce9a624c772132a2237f6e1ad436bd2808d0266dd43392cfa2ec97251d8224dab40534675134eafaf8208c0d3ea698c78e0776f28249820f2f74024f6a4054f6108c46004ddcb9fcb780c350380a2e6d6eefef72815577c1d22bf302875b056ea52864651278170d23373ce4b143a72e03e8639bfe230184c73d162617905532d75bd030292bd02d18401758eb88461fb25c3a0ec9b5ffb9ed00f1563ff5f7932596087ef12bffa11598fd464967db17f09f20aa08cfaf338f653ac3d24e69148bab6bfed0814383dadb6eb9835eb746636643babb902ed02f902e901840106f9fdb9010000000000000000000000000000000000000000000000000000000000000000000000000000000000000000000000000000108000000000000000000000000000000000000000000000000008000000800000000000000000000100000000000000000000021010000000000000000800000000000000000080000010000000000000000000000000000000000000000000014000000000000000000000000000200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dfafd2a7f2034592ff80734ea9eb5179a10d94e9a00000000000000000000000000000000000000000000000000000000000000000a0000000000000000000000000000000000000000000000000069ea4f905dc8000f9013d940000000000000000000000000000000000001010f884a04dfe1bbbcf077ddc3e01291eea2d5c70c2b422b415d95645b9adcfd678cb1d63a00000000000000000000000000000000000000000000000000000000000001010a0000000000000000000000000dfafd2a7f2034592ff80734ea9eb5179a10d94e9a000000000000000000000000026c80cc193b27d73d2c40943acec77f4da2c5bd8b8a000000000000000000000000000000000000000000000000000038340f3793234000000000000000000000000000000000000000000000000b32aa591dace8acd00000000000000000000000000000000000000000000008fce5557e9db6d4f7d000000000000000000000000000000000000000000000000b3272250e755589900000000000000000000000000000000000000000000008fce58db2acee681b1b9061ff9061cf90111a02fa9b2ed7545fdefcbfd002932c4b4f611adc292ec6df79f5711e85208b6d564a08e3cdfd19a1a0d916696a4008f75d569776882abcc060809b203e5897266f523a09374eee9564159aa55c2195d859819ce1c5f401c19de4381be90c2303bfa9b7ea0b8bb53cc027f59b1ec12a5993ff8e6f3bf70e9f9ce91e515845d0c27654c69a7a0589ad91059013218c2784a02d83a563eae793964243305621439dccb5b72587ea072b0fb6ec8aa7f909020909ba50a3f1b1bc07bd82443775420c1be2e60bbee85a0ccb109251609078df0a3589b0dbd8611e47da2e002d6a699686844e35180332480a0cfa8bd7194cd313991c9cdaa93c1e8cad3ea1d3c7eb4b93d6122287d6ad4ce248080808080808080f90211a07db5168d1c3e43915dc42ec18d2126240e8808d8bf7c1a85422d4e1c03276975a02ebeb416f58e47300e69e245e16393b1cb31cdb6fc9b1904eaa2e61257cb0da8a0c74692aa447f2f9a7b09f611fbe8056e05480c9fbf6e9a659eb8c8a57937a226a0f6b0d193fd248b4b7daca169a04a4dd424e4cd3e6a261f21f519bce936f3187fa092850ea5e32b0deea0f457e271115f9efe94dae20ce8abe1bf36221c7a5f4904a05d6fd4895397fef47910ac11315dd011a28ebe8dcd4eca8dfcddc9b1ae73db32a0de148b9168a0a9e651c2d56d9aa0299f10bec64ba1179f86af5873ce4460020ca05affad5a04ba3d69b169a0429356aaf49615aeb23b1e52a77bac2cfadbcfc45ea0435024db9573eb02536016dbc6e4fc5dbbcb4d7d7d09c0c3fd4727751205ae1fa042ee28aa632fe1dd6e8ec99cf4ff1b20f13ba4ba147db3014cb463c8daefb0d4a0e43868db220f5937aae2c12988913fd2f43b3a565dcd361360e48145e3d2b05fa042357fdadbc2075cf1bc570004afd6ab9a54402758f32ff502064699d130dbfea0f3cc99ec3e1fabcada09a2b12fd032fa01e0a857575099f9f44d6484d2c2ccc5a05038fdc460a9d2de5e95e3fd2e7ea5d91befdd73b0bd6828c491b56c8e0dd13da0f94bb8940ab3e024fcfbcd23931ce92091a4ce0ec931f5451ecc5408246a8fd3a045e78dcbc7865eabcc120fac85460a737fa41b4f8271c9dd3f1be9bd42d1f94680f902f120b902ed02f902e901840106f9fdb9010000000000000000000000000000000000000000000000000000000000000000000000000000000000000000000000000000108000000000000000000000000000000000000000000000000008000000800000000000000000000100000000000000000000021010000000000000000800000000000000000080000010000000000000000000000000000000000000000000014000000000000000000000000000200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dfafd2a7f2034592ff80734ea9eb5179a10d94e9a00000000000000000000000000000000000000000000000000000000000000000a0000000000000000000000000000000000000000000000000069ea4f905dc8000f9013d940000000000000000000000000000000000001010f884a04dfe1bbbcf077ddc3e01291eea2d5c70c2b422b415d95645b9adcfd678cb1d63a00000000000000000000000000000000000000000000000000000000000001010a0000000000000000000000000dfafd2a7f2034592ff80734ea9eb5179a10d94e9a000000000000000000000000026c80cc193b27d73d2c40943acec77f4da2c5bd8b8a000000000000000000000000000000000000000000000000000038340f3793234000000000000000000000000000000000000000000000000b32aa591dace8acd00000000000000000000000000000000000000000000008fce5557e9db6d4f7d000000000000000000000000000000000000000000000000b3272250e755589900000000000000000000000000000000000000000000008fce58db2acee681b182005f8000000000000000000000000000000000000000</t>
  </si>
  <si>
    <t>5230496</t>
  </si>
  <si>
    <t>10477</t>
  </si>
  <si>
    <t>0x56251589b38db0dd558d805cd29035c4b2333b43df7a04cb2ad70c68b5c3ae83</t>
  </si>
  <si>
    <t>0xf58a996bef68d3de32fc23399e7960b935a0af52</t>
  </si>
  <si>
    <t>92812068292</t>
  </si>
  <si>
    <t>0x4faa8a26000000000000000000000000f58a996bef68d3de32fc23399e7960b935a0af52</t>
  </si>
  <si>
    <t>17754894</t>
  </si>
  <si>
    <t>14130612</t>
  </si>
  <si>
    <t>1643858705</t>
  </si>
  <si>
    <t>0xda910a304d4e75f52d86ddcf3952856c9a92c17bafa8591b7d3d65fabb1cfdcc</t>
  </si>
  <si>
    <t>0x144d824267d1d200120c0faaecb605af70712e7768adaf3f367d17a367a9a5ce</t>
  </si>
  <si>
    <t>0xebf42e37744ef0b8efb6eb368c2644a089389c4c</t>
  </si>
  <si>
    <t>102958129474</t>
  </si>
  <si>
    <t>0x4faa8a26000000000000000000000000ebf42e37744ef0b8efb6eb368c2644a089389c4c</t>
  </si>
  <si>
    <t>9118004</t>
  </si>
  <si>
    <t>10476</t>
  </si>
  <si>
    <t>14130614</t>
  </si>
  <si>
    <t>1643858717</t>
  </si>
  <si>
    <t>0x99201abbaa5bff6e232194cf4daf292bcb5f3779ade53700f5fd004aef75c9a6</t>
  </si>
  <si>
    <t>0x2316d4784a6d7ae29d9929ca01b7019a567c6fdd2a2fa54d33b870df4629554d</t>
  </si>
  <si>
    <t>0x925fa43da9cc9cf5f354fd811b8ff352216bf070</t>
  </si>
  <si>
    <t>100591878306</t>
  </si>
  <si>
    <t>0x4faa8a26000000000000000000000000925fa43da9cc9cf5f354fd811b8ff352216bf070</t>
  </si>
  <si>
    <t>3795106</t>
  </si>
  <si>
    <t>10474</t>
  </si>
  <si>
    <t>0xd17f74c3992a1ce310b56f787347af7a7fd25a5ee555e56159d0d60fa5445dfb</t>
  </si>
  <si>
    <t>0xbe84df640ee6ca2801be855eafd953b11ec80773</t>
  </si>
  <si>
    <t>0x4faa8a26000000000000000000000000be84df640ee6ca2801be855eafd953b11ec80773</t>
  </si>
  <si>
    <t>9971543</t>
  </si>
  <si>
    <t>14130617</t>
  </si>
  <si>
    <t>1643858756</t>
  </si>
  <si>
    <t>0x4d4af82c1280b330356939dde0ac6f46d55f7c7ee0b20b46d9f0d43ad34a9018</t>
  </si>
  <si>
    <t>0xa6ada1ca851a791da56407a1437b06dbcdf7e374d8a10c5bb95c9c6f49943e68</t>
  </si>
  <si>
    <t>0x9863fb07832c31692f3053e0b1e046a3bfd517f4</t>
  </si>
  <si>
    <t>32800000000000000</t>
  </si>
  <si>
    <t>114948562240</t>
  </si>
  <si>
    <t>0x4faa8a260000000000000000000000009863fb07832c31692f3053e0b1e046a3bfd517f4</t>
  </si>
  <si>
    <t>1628981</t>
  </si>
  <si>
    <t>10471</t>
  </si>
  <si>
    <t>14130618</t>
  </si>
  <si>
    <t>1643858759</t>
  </si>
  <si>
    <t>0x0d3c007f73fc70170cf84403d3283ba3932423fa79a6f9b3135b2a0631dcac1b</t>
  </si>
  <si>
    <t>0xa8a31d789d9c570a7fa7ab10e933c606e396155570848a14e901414e33cc23e3</t>
  </si>
  <si>
    <t>0x7ca06ec23d05a1f789234478b7daba416b39792a</t>
  </si>
  <si>
    <t>0x4faa8a260000000000000000000000007ca06ec23d05a1f789234478b7daba416b39792a</t>
  </si>
  <si>
    <t>7252917</t>
  </si>
  <si>
    <t>10470</t>
  </si>
  <si>
    <t>14130619</t>
  </si>
  <si>
    <t>1643858786</t>
  </si>
  <si>
    <t>0x1f0847922c980a1d34dc70b1332d57c02603be165457e3ac31cc68b254117570</t>
  </si>
  <si>
    <t>0x92e4c644f8db2bd38f61e6f4e57e86ae4d5737b7c91520cdbb87d9a0d7c8f48f</t>
  </si>
  <si>
    <t>0x928265f0ab78567b464cebc3051b2f7e0e4d9576</t>
  </si>
  <si>
    <t>66000000000000000</t>
  </si>
  <si>
    <t>114327405741</t>
  </si>
  <si>
    <t>0x4faa8a26000000000000000000000000928265f0ab78567b464cebc3051b2f7e0e4d9576</t>
  </si>
  <si>
    <t>10383535</t>
  </si>
  <si>
    <t>10469</t>
  </si>
  <si>
    <t>0x812cc8e6f94ce065b467f2afb18648cc853a38c91e32d6205db5496a0e5599c4</t>
  </si>
  <si>
    <t>0x035ebda59b8741d8e9ee3d39bb404b021d3a9f9b</t>
  </si>
  <si>
    <t>0x4faa8a26000000000000000000000000035ebda59b8741d8e9ee3d39bb404b021d3a9f9b</t>
  </si>
  <si>
    <t>10460792</t>
  </si>
  <si>
    <t>0xc6f6c01542953a3180d0f711b1873dff5a7facb497bd770a032c1b25cf0c1122</t>
  </si>
  <si>
    <t>0x4f9c9b34a1823ad9bb682abcfb814e9de0761108</t>
  </si>
  <si>
    <t>0x4faa8a260000000000000000000000004f9c9b34a1823ad9bb682abcfb814e9de0761108</t>
  </si>
  <si>
    <t>18720931</t>
  </si>
  <si>
    <t>14130622</t>
  </si>
  <si>
    <t>1643858829</t>
  </si>
  <si>
    <t>0x52b3bd213741cb1193f88d16e7a49068e4b6516461d643752eef687b032cb632</t>
  </si>
  <si>
    <t>0x65915c76311817d88c54c489b33ade46d15bccc90a15d31fbed39e012497ace3</t>
  </si>
  <si>
    <t>0x8d31dbe8219bd9183be3ac631c11772d776dcb7c</t>
  </si>
  <si>
    <t>5899900000000000</t>
  </si>
  <si>
    <t>0x4faa8a260000000000000000000000008d31dbe8219bd9183be3ac631c11772d776dcb7c</t>
  </si>
  <si>
    <t>3712674</t>
  </si>
  <si>
    <t>10466</t>
  </si>
  <si>
    <t>0x6003aad4ac7764f25f39c36f732844157d3eba703c9679f7ba6ecd903ec826a1</t>
  </si>
  <si>
    <t>0x864c50a3b411d9474fbf18963d51a68a3e4bee27</t>
  </si>
  <si>
    <t>118520376138</t>
  </si>
  <si>
    <t>0xe3dec8fb000000000000000000000000864c50a3b411d9474fbf18963d51a68a3e4bee27000000000000000000000000dac17f958d2ee523a2206206994597c13d831ec7000000000000000000000000000000000000000000000000000000000000006000000000000000000000000000000000000000000000000000000000000000200000000000000000000000000000000000000000000000000000000251f5d540</t>
  </si>
  <si>
    <t>4185017</t>
  </si>
  <si>
    <t>0xadd0a5bd41bc12d2d076869af483382605a9a7f157e399956eab795665122184</t>
  </si>
  <si>
    <t>0x4856e043a1f2caa8acefd076328b4981aca91000</t>
  </si>
  <si>
    <t>0x4faa8a260000000000000000000000004856e043a1f2caa8acefd076328b4981aca91000</t>
  </si>
  <si>
    <t>4262262</t>
  </si>
  <si>
    <t>0xa9c887d7593077e531fb8be2a97d2856da048d09a6f5dbf581a1fdf5df7a25ca</t>
  </si>
  <si>
    <t>116728653724</t>
  </si>
  <si>
    <t>13363053</t>
  </si>
  <si>
    <t>14130625</t>
  </si>
  <si>
    <t>1643858878</t>
  </si>
  <si>
    <t>0xaf3184f1ead29ac910e31e9b17138cf535edb3601bcd758fe930a93b02f5869a</t>
  </si>
  <si>
    <t>0x486dd39b6d97a0faf4255164ae92adce9b856a1dbbf7ae0b1014d49512400f13</t>
  </si>
  <si>
    <t>110911564952</t>
  </si>
  <si>
    <t>4180006</t>
  </si>
  <si>
    <t>10463</t>
  </si>
  <si>
    <t>0x22b37606ad348692bdc9b8e7466064eeb1eda8146ef4c817c6aed3dd147c60d5</t>
  </si>
  <si>
    <t>1210000000000000</t>
  </si>
  <si>
    <t>110821564952</t>
  </si>
  <si>
    <t>8841514</t>
  </si>
  <si>
    <t>14130628</t>
  </si>
  <si>
    <t>1643858927</t>
  </si>
  <si>
    <t>0x69be591d5ac309be9a088a2c83f621debf9636dbf0a0e1a94e13ee05cf6e5429</t>
  </si>
  <si>
    <t>890</t>
  </si>
  <si>
    <t>0x1e3732a46aac152063e1372a2632ca5a457a87bbfa20c18d7a918451dd3b6279</t>
  </si>
  <si>
    <t>0xe2939a60bca4792fd7eb03a31763542357399b45</t>
  </si>
  <si>
    <t>50688469333484977</t>
  </si>
  <si>
    <t>117489719709</t>
  </si>
  <si>
    <t>0x4faa8a26000000000000000000000000e2939a60bca4792fd7eb03a31763542357399b45</t>
  </si>
  <si>
    <t>3820510</t>
  </si>
  <si>
    <t>10460</t>
  </si>
  <si>
    <t>14130630</t>
  </si>
  <si>
    <t>1643858934</t>
  </si>
  <si>
    <t>0x7e9e8eae151709dc48ed307bff2b8d2d22de68871bc590870fd8a178e823cc0a</t>
  </si>
  <si>
    <t>0x6ef74052f0bfad7c81f08e974c9c10108243b853a6248f2bab9114dc26e3477c</t>
  </si>
  <si>
    <t>0xcf61594198d80b1cd97c3b35a7367669c7cfa109</t>
  </si>
  <si>
    <t>117700000000</t>
  </si>
  <si>
    <t>0x4faa8a26000000000000000000000000cf61594198d80b1cd97c3b35a7367669c7cfa109</t>
  </si>
  <si>
    <t>1558041</t>
  </si>
  <si>
    <t>10458</t>
  </si>
  <si>
    <t>14130632</t>
  </si>
  <si>
    <t>1643858960</t>
  </si>
  <si>
    <t>0x28d84337bc13b6d7c5a425702d4fc09098d020e47ea52ef0a2c23c825de9d78a</t>
  </si>
  <si>
    <t>887</t>
  </si>
  <si>
    <t>0x69e92a0215441eccda89f37de91a6112e724e75ff14dbcc470ed18aac5772d16</t>
  </si>
  <si>
    <t>0x14ae8100ea85a11bbb36578f83ab1b5c1cfdd61c</t>
  </si>
  <si>
    <t>339800</t>
  </si>
  <si>
    <t>98698224474</t>
  </si>
  <si>
    <t>0x3805550f00000000000000000000000000000000000000000000000000000000000000200000000000000000000000000000000000000000000000000000000000000a0af90a0784103e0520b90120f3f08f72646d9d29c1eade977c69bd5b861f37a523e564e425d5270343219e8d294f3fae7d929066448f77dfdc117be982583188cb52f87fba72656a3a670167644443e98b9e6e720e59b350d2466565ec2e61c632a16a7569d2daaaf6942fb03383f12e857757bd88e67b3c396ae0ff1379b4d5dfb385afe1bdb0023601576a4f8003aee86531f7fcdb74555ab3797b22e1d0b2d843c9186d26a36de894004efd40b634b9780f0e3f879c640bbbd3c51b8d37c0bc607d6f2b266769f433f0eec3fdeb92ad4f50cd8e1b51bb3348efc3ffb54ea88012f929efc3d329ae8b67400e51892a286f9c0c6216ef8eaeffc981e0a811ffd37d8934b2f5aceec9ae7b582013d449f3afbdf88612e80cfccb020f0be13e193f0aac061c1d7271255ec8a284017590e68461fb2a51a0cb8242779d91022241bcfa8434bff3941b30b4f28eb0860b47ffe29149fb895ea0a1ad1547914660b1533c4d703f37462cddeb577cda7b8d70e21bb64574ffe4ecb902ec02f902e8018353bf96b9010000000000000000000000000000000000000000000001000000000000000000400000000000000200000000000080000000008000000000000000000000000000000000000000000000000008000000800000000000400000000100000000000000000000020000000000000000000800000000000000000080000010000000000000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000000000000000000000000014ae8100ea85a11bbb36578f83ab1b5c1cfdd61ca00000000000000000000000000000000000000000000000000000000000000000a0000000000000000000000000000000000000000000000000889eb09773554000f9013d940000000000000000000000000000000000001010f884a04dfe1bbbcf077ddc3e01291eea2d5c70c2b422b415d95645b9adcfd678cb1d63a00000000000000000000000000000000000000000000000000000000000001010a000000000000000000000000014ae8100ea85a11bbb36578f83ab1b5c1cfdd61ca00000000000000000000000007c7379531b2aee82e4ca06d4175d13b9cbeafd49b8a0000000000000000000000000000000000000000000000000000351e3bfa988c200000000000000000000000000000000000000000000001a901fd1438201e04400000000000000000000000000000000000000000000a0851f27504fefa4911100000000000000000000000000000000000000000000001a901c7f5fc258578200000000000000000000000000000000000000000000a0851f2aa233af4e19d3b9059df9059af891a0af2c2564df0e7a9ef2ec63e130347a721beb287ef23496336f56ca7d0fd8b2dfa0a53146a4d414b1b762d9ef69b92f8ec3d007051ac926b56c6a3a27a73702928aa04f565f621e0d3b7429e6c45a66ad2a0cbd3723c210840a601b06a368a16adc958080808080a060cc6e87dd08ee6e050884d0428f17075da520c7fc4066ecbc350f5d82877bfd8080808080808080f90211a0bf3385e8c27b19bbb745fbee3264abf6d07d3113df0de8c90e13bc21043db199a08749eeb14d8e89fe5c4f10e60c00423e40ca90c3dc0b68dfad10d996fae0c3f9a09f9446eeb5067e2e9477e4a6b1af51b06ec9e181b702605e0c9b5a77ddab895da082f51a917e70ae228ecc6e2eb7ce3df3a29526d45ff5f46ea2ab9043621c5500a08197c924874061d7a50e22e4c0c0ed1d62256ad51211ab5a2806e16abc428c1da0407dd6cb44d2aab81df1a780ef6399614b7a2064f93c38a89883fa85fbfe57bba0dcf0f0142e36ad2f42be7101d1ff9148b780b81ace7cb322f681ab271ba00034a0703bc6ad239c3ea97a1d2aaa6c9b0ee1b00436790979214dbc9e31ed545711cea0bfbfd8bcd2a51f0f1804da05362752b5ed4d245d1f0a6e7c020e8a1c7648cc19a0df9b9c922cdcc40f3276c356ad4d8470412d5b5339217cf961395e29b68f998aa01bc86b98339a4fbdfb6014a9a514c4c41b8769d6298181fc2dde625226413d1fa0e1d9b20bcc8c9c77cac2c96dcc7da2969637364ee034c56b22ddf3de2f010627a06d1b16a69b1c8e8e8c3f921373b227e2a9cb37f38407a9188634906438c154e3a00de9dc8bdd56e2dc65590931927bb24ab4f85c12c42782523703706d77283b83a081567e5dcd72b677fd265ddb3f3e5eef0fc988c3e00eea33039696c9ed8c1413a0c80b1808b28b926ff109faf2f8967e26dc81aba3a56be571950daba30183bb8980f902f020b902ec02f902e8018353bf96b9010000000000000000000000000000000000000000000001000000000000000000400000000000000200000000000080000000008000000000000000000000000000000000000000000000000008000000800000000000400000000100000000000000000000020000000000000000000800000000000000000080000010000000000000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000000000000000000000000014ae8100ea85a11bbb36578f83ab1b5c1cfdd61ca00000000000000000000000000000000000000000000000000000000000000000a0000000000000000000000000000000000000000000000000889eb09773554000f9013d940000000000000000000000000000000000001010f884a04dfe1bbbcf077ddc3e01291eea2d5c70c2b422b415d95645b9adcfd678cb1d63a00000000000000000000000000000000000000000000000000000000000001010a000000000000000000000000014ae8100ea85a11bbb36578f83ab1b5c1cfdd61ca00000000000000000000000007c7379531b2aee82e4ca06d4175d13b9cbeafd49b8a0000000000000000000000000000000000000000000000000000351e3bfa988c200000000000000000000000000000000000000000000001a901fd1438201e04400000000000000000000000000000000000000000000a0851f27504fefa4911100000000000000000000000000000000000000000000001a901c7f5fc258578200000000000000000000000000000000000000000000a0851f2aa233af4e19d382001b8000000000000000000000000000000000000000000000</t>
  </si>
  <si>
    <t>5227352</t>
  </si>
  <si>
    <t>10456</t>
  </si>
  <si>
    <t>0x96dc4ffd32056b55f1639c6859b44ea62fe207d81efdfedcadf349977cb26e45</t>
  </si>
  <si>
    <t>838919032642336374</t>
  </si>
  <si>
    <t>98187944183</t>
  </si>
  <si>
    <t>24724950</t>
  </si>
  <si>
    <t>14130633</t>
  </si>
  <si>
    <t>1643858975</t>
  </si>
  <si>
    <t>0x3295c23dbd2161e14974bc837f36784d5d4240904c796e33b4fdcb5ab6256b6e</t>
  </si>
  <si>
    <t>0x789749bf0f8378c396a0e135b7a7c80d1cee91f106b34e68fc919ce921f6ceaf</t>
  </si>
  <si>
    <t>19500000000000000</t>
  </si>
  <si>
    <t>1155355</t>
  </si>
  <si>
    <t>10455</t>
  </si>
  <si>
    <t>14130634</t>
  </si>
  <si>
    <t>1643858985</t>
  </si>
  <si>
    <t>0xb35bcabd9a14f64f527078a157a061705058c26b7f279052970ced88eaa45b4d</t>
  </si>
  <si>
    <t>0x0bee472095436c03c3bcd1def8505be95f35e764e74311b952a2198d79afe4a3</t>
  </si>
  <si>
    <t>311</t>
  </si>
  <si>
    <t>0xc092ba19b3173c9460e212a8fe08a4a05ce6e5bd</t>
  </si>
  <si>
    <t>113300000000</t>
  </si>
  <si>
    <t>0x4faa8a26000000000000000000000000c092ba19b3173c9460e212a8fe08a4a05ce6e5bd</t>
  </si>
  <si>
    <t>12532849</t>
  </si>
  <si>
    <t>10454</t>
  </si>
  <si>
    <t>0xd0d25771929a294e03fb767b911169adc2a5fb4769e8097fd82f5a79d9dc650b</t>
  </si>
  <si>
    <t>398</t>
  </si>
  <si>
    <t>0xb4955ba9d1fda0c45e1eaa9c5c103d79b9622413</t>
  </si>
  <si>
    <t>342531</t>
  </si>
  <si>
    <t>105273389821</t>
  </si>
  <si>
    <t>0x3805550f00000000000000000000000000000000000000000000000000000000000000200000000000000000000000000000000000000000000000000000000000000a8df90a8a84103ea160b90100331773520e85ff94fccaa3ff76a10979ca62697e1ed3a52bf08a7cbdc772cfc610f37523044529ef05041e3a8667772ef56d0d8e72b3112191cff4c494294ab15ed36f8f4f75d328e467c9754263282c311de3885b08836529f6ae7e6c7fce5fc73b6c64977462a2163e80b6b2dbcc4ef6f00f87a3589ffc41032d830e037ee93b96f343f3dcfe435ba1263dfec7d469472bc7f9a9e8543742db32324f1129daf03699789d3e6a23597b76ab674773eb461c83d9d835d627727709ac7aaf32742af0bbc5be15a64b6c081175274e37c4941d59d12c4b55552790fdd8f508bec3197227539238d69ddfbf8cca76278222f084abfbb6d4517fb952d31284811ae88401759c108461fb42d9a0bedbfc4e8575a2763b397e9a8c661b13a28d6f775902eb026eb9ed264b9acb9fa0e68672883b65f14af4e36b0dbcfeaddbf278e3e5ffbe022793102d76a08b0b53b902ed02f902e901840101757db9010000000000000000000000000000000000000000000000000000000000000000000000000000000000000000000000000000008000000000000000000000000000000000000000000004000008000000800000000000000000000100000000000000000000020000000000000000000800000000000000000080000010000000000000000000000000000000000000000000010000000000000000000000000000200000000000000000000000000000000000000000000020000000000000004000800002000000000001000000008000000000000000000000100000080020000000020000000000000000000000000080000000000000000000000000100000f901ddf89b947ceb23fd6bc0add59e62ac25578270cff1b9f619f863a0ddf252ad1be2c89b69c2b068fc378daa952ba7f163c4a11628f55a4df523b3efa0000000000000000000000000b4955ba9d1fda0c45e1eaa9c5c103d79b9622413a00000000000000000000000000000000000000000000000000000000000000000a00000000000000000000000000000000000000000000000000429d069189e0000f9013d940000000000000000000000000000000000001010f884a04dfe1bbbcf077ddc3e01291eea2d5c70c2b422b415d95645b9adcfd678cb1d63a00000000000000000000000000000000000000000000000000000000000001010a0000000000000000000000000b4955ba9d1fda0c45e1eaa9c5c103d79b9622413a000000000000000000000000067b94473d81d0cd00849d563c94d0432ac988b49b8a00000000000000000000000000000000000000000000000000003a586077d8800000000000000000000000000000000000000000000000002cc19b47d9cc4a8370000000000000000000000000000000000000000000008c779f9a2c76e81e6ce000000000000000000000000000000000000000000000002cc160ef7954720370000000000000000000000000000000000000000000008c779fd484d75ff6eceb9063ff9063cf90131a00da74a179efae2a5ad17247e017e6e010b1e464bdbaa4516a7716e9100c333e6a02edfa7571d5ecdf74dfe52a6499a9b096f75e0b15626304705323d958cf34762a0020930d05f6f7bda5a9d2101f274652ca5b5c2cf39bc0c7d9684ae86f62ca1a4a0ca0e28d75ae016616b3221a7d0566fa41e83882b83076881971e28a9951d1778a07eddf1a99cefb8567b31be21bd9970d22fd0cc5f2d5b7a0b7df51cf689f81857a047b67f70b75bb42b93ddca8a80a6903a6324a33482e6ec79c5b60f22f87b7ecba04ca62e73ba1c3a64be57ea68dcf7a68f5b52732c94cb5689f2081a5d78436ee3a0fe57349a9eafc5c5bb13207a7beed29e32be2582664b62b09b6d3a0fcdef6f87a0c0a7d50d4c84d01b40b256b2dbee79cc5f33e70c456303ccda376847768f6a538080808080808080f90211a01d080adfc7188b33cc7d5ef822d756f584aa1d7a1c9e92a48c62829dc0262e1ea06f0d4007d0795fb5fab69e8422b209b9de57f783c6511d738c3ae593572937efa0caa4e396d2d2715f398ba4e9f3b4c173814b130f3cfc13964982d862fc680914a029113064ce328216a4362a382326c1df7677b13ac18df30a10c950355f4e4ee7a0d2db0e6695988926f80c863e2c8abb39f1f83738138230f4deb70d5797563deaa01a56b1b2bdcc86603846f17b25595fff285157928163f5976a41b82f5058c5b9a04459ae2e706dd76e8a737028d1251b30a65412e8a88c8e4cf21a8b088564a122a0721c445e92e549f3a27d1096dfa0f61b7a72a0e4777771351e851d4ddce3f59fa0eb3a2e6a1bb72d0b16e6d6403ea40e6cd03aadbd45873951788f95ca23f02aaaa08586afb5b8dbbf158c3de186d78eb9cbbca744c517de741d7cd7d39d625359b2a02b092eba52a4c97a9393b55186dd04638f01a76e2f1e489c0dc612ec7bc35e8fa022b81a653296b969641ad58416b78081c4349f238b08831f94123597f8d219e7a09488ddc201afddc3ed3dc85d31122fd483ff63a072f91d7e62eec0c841459abea04bfb310c09b383f9485143cfee760a998ac0ddfcf392b12ef82866bba9afb267a0dbb87e936b2733d51086e1d006897e16794ea7a7ea4c7351186f7d137511b3efa05606d0ac24a99c528228bcc165affb677d36db46429440b941f572020d361ffe80f902f120b902ed02f902e901840101757db9010000000000000000000000000000000000000000000000000000000000000000000000000000000000000000000000000000008000000000000000000000000000000000000000000004000008000000800000000000000000000100000000000000000000020000000000000000000800000000000000000080000010000000000000000000000000000000000000000000010000000000000000000000000000200000000000000000000000000000000000000000000020000000000000004000800002000000000001000000008000000000000000000000100000080020000000020000000000000000000000000080000000000000000000000000100000f901ddf89b947ceb23fd6bc0add59e62ac25578270cff1b9f619f863a0ddf252ad1be2c89b69c2b068fc378daa952ba7f163c4a11628f55a4df523b3efa0000000000000000000000000b4955ba9d1fda0c45e1eaa9c5c103d79b9622413a00000000000000000000000000000000000000000000000000000000000000000a00000000000000000000000000000000000000000000000000429d069189e0000f9013d940000000000000000000000000000000000001010f884a04dfe1bbbcf077ddc3e01291eea2d5c70c2b422b415d95645b9adcfd678cb1d63a00000000000000000000000000000000000000000000000000000000000001010a0000000000000000000000000b4955ba9d1fda0c45e1eaa9c5c103d79b9622413a000000000000000000000000067b94473d81d0cd00849d563c94d0432ac988b49b8a00000000000000000000000000000000000000000000000000003a586077d8800000000000000000000000000000000000000000000000002cc19b47d9cc4a8370000000000000000000000000000000000000000000008c779f9a2c76e81e6ce000000000000000000000000000000000000000000000002cc160ef7954720370000000000000000000000000000000000000000000008c779fd484d75ff6ece82005d8000000000000000000000000000000000000000</t>
  </si>
  <si>
    <t>19696500</t>
  </si>
  <si>
    <t>0x889afb37adc5f21d3e04ab36efa2dd40bba422be1a87e0fdd49ec0ce053d2263</t>
  </si>
  <si>
    <t>437</t>
  </si>
  <si>
    <t>341351</t>
  </si>
  <si>
    <t>104000000000</t>
  </si>
  <si>
    <t>23438291</t>
  </si>
  <si>
    <t>0x1c53e8d547a6a83e8525fb0b1a5fbd3f7a5e85eb47900bc11944e24d9daa0322</t>
  </si>
  <si>
    <t>0xce56012e86e041452491a8f897c4c226552c0674</t>
  </si>
  <si>
    <t>1800000000000000000</t>
  </si>
  <si>
    <t>0x4faa8a26000000000000000000000000ce56012e86e041452491a8f897c4c226552c0674</t>
  </si>
  <si>
    <t>23515548</t>
  </si>
  <si>
    <t>14130635</t>
  </si>
  <si>
    <t>1643859080</t>
  </si>
  <si>
    <t>0xb6e732d219d6f74c1eb50f13c7d4b638d1382eb7f006be78b8ddf85db232a08a</t>
  </si>
  <si>
    <t>558</t>
  </si>
  <si>
    <t>0xbf783d23c93dff97c9e703691fff305fe2d0231fe1bd2a7a6637024967125fb3</t>
  </si>
  <si>
    <t>0xa8a308eaff92640a33c6a075e6869e0588be5128</t>
  </si>
  <si>
    <t>345272</t>
  </si>
  <si>
    <t>116697325452</t>
  </si>
  <si>
    <t>0x3805550f00000000000000000000000000000000000000000000000000000000000000200000000000000000000000000000000000000000000000000000000000000aedf90aea84103d68e0b901600ecc9a1bca746f19536f09ba0bfbefffc1a0b621ae51d6472a057021a09f365cbec7ddcfa1f5216ce225bbcdb383bfc74b49635c23f82eb80e8e9b192e3f0f3a55ea929536bc4c3f9c913bf4ddc39857ab03d758412ee5acfe0a3c7ff58857386516ae2625741343a61ad302ead3e61a880ba75667c79b5dc089f6995025cfbb5166b3aad93bd2a3bd4eb58e09fc4863d1ebad9d74c8ebf340db138c9795e56f017f7c9da98cc9437309710a9402291a437fc8a47f80eae0bab0bd75740ec1e5163720e5fd801b06ddbd4f28265eaa8f099b194235cc3ec58adc518170f201f4f94cd9424de0af528ef2377e62d11a5eaeee2a98e313a98e6c0dfa6fc065ab677b4ce5e20b5bc094aa2b8cb1e91ca3e2cff8f204195b8b29415317a62fdfa2a454a26ce340c003a256cb4d25867c8c2821e81c3d4545ba54548ff7e7b7d206614696d8b7808b19475a668df106ab978769afdbf362016ef2360cc7376d71e0e784017583c18461fb0db4a091350d7d4a2599c27112f32adcd55e14fbba3906156a91fd62e8dbea142e2db5a013936c345b8d6a7682ad20eca1a949207698355a8140a83126af506b54882728b902ed02f902e9018401aa9e41b9010000000000000000000000000000000000000000000000000000000000000000000000000000008000000000000000400000008000000000000000000000000000000080000000000000000008000100800000000000000000000100000000000000000000020000000000000000000800000000000000000080000010000000000000000000000000000000000000000000010000000000000000000000080000200000000000000000000000000000000000000000000000000000000000004000000002000000000009000000000000000000000000000000100000000020000000000000000000000000000000000080000000000000000000000000100000f901ddf89b947ceb23fd6bc0add59e62ac25578270cff1b9f619f863a0ddf252ad1be2c89b69c2b068fc378daa952ba7f163c4a11628f55a4df523b3efa0000000000000000000000000a8a308eaff92640a33c6a075e6869e0588be5128a00000000000000000000000000000000000000000000000000000000000000000a000000000000000000000000000000000000000000000000007021ed30b928000f9013d940000000000000000000000000000000000001010f884a04dfe1bbbcf077ddc3e01291eea2d5c70c2b422b415d95645b9adcfd678cb1d63a00000000000000000000000000000000000000000000000000000000000001010a0000000000000000000000000a8a308eaff92640a33c6a075e6869e0588be5128a0000000000000000000000000f0245f6251bef9447a08766b9da2b07b28ad80b0b8a0000000000000000000000000000000000000000000000000012679ad3f19b99a000000000000000000000000000000000000000000000001700e0f39704b04350000000000000000000000000000000000000000000001a0002152e89d4af93d0000000000000000000000000000000000000000000000016ee7958c31314a9b0000000000000000000000000000000000000000000001a00147cc95dc64b2d7b9063ff9063cf90131a09a0d31a0c3f12620863c079e8e1307012f7960bbc42af08774d9b314c68886cca070f7982f2bebd9dcbc0fc88808d97875e62c4c7a010f96bd3258deffe728a49aa03f40d8b185c86d82f438e9b41ddd35da016dcab790136067c565342caa32f9e2a0b9d56fe94807bd42d967751a9ae9b7352308bd9e5fdcf73474576c729efc8798a01a266d17c99fdabbda8dcd6291a33788b7aabf45de8ace7869c86cd60117aea3a0a69a4d969628dbe33abc4f3ba91ae520f112c6bf25f243592d2da469ba851676a0f29ecba121cb3ad9ae326e7acda97fbb8abc10d9423c111910405b8121c37154a0a19aa4f0b3db055292c77c1cdefc92f1f45255778cbe0a8f4c1a419e743ee1ada08eb9577c4859935a706192662e22616bd75064872a02603a65a8105f92d1e3468080808080808080f90211a0e7734eeee1b06b64a71e744da78a8e2a7ee4326bb3ae9fe2fadc56d74495eaa6a0b91bc717530d3ca05a00d496e6b987ac9619b131a026f0538c2afc5f3e923aa2a0802ee09ade5dd1428a330cda576c1ce6f52c911ceb657cd1e3cdde9132821bf9a041b15867df7f831ad513fa88a3e9bfb9bd17613bda4f28db4938b68c19730c56a00708d99cb80af104972114eee52af520b94d481b724e3e7fda2e91f32bf1e6aea04490a138771b79c028a69550b0ae27b8d80d7a06ae5dd431e98bef2dc3b5668ca0e969a28a59ea31a49b9e1df68a5d838640cfb45996d6d38636b035369d733ea4a0d36d95103a902c922e7a33570e291d3674c8a02db6d284d769309bb73d28a953a0736ce91434fe81b981163330ca0eced74a99b62339514538b7482df21cb915eea0995afbb429b6e989d19bc75fc7f008a567980eeef96fe208d02e1e326ab94a20a04650af51bf2a46b1a2c5a9162f63d44abc0183c42545e23b0c1e8523d740405aa05d4405d298f0a0c51415c8cba0bfc5d437582577a2fd65411a16826e106d1d5ba01a1e5a91e78e0d28c5083da974297c361a0ac80cebb4855592fa9ccee8f50594a0044bcd414ce7f960951f7d25b08bd56f0fe1596e157f5880a0c3e22829890b14a04364d0274f2ba8c6c7ccc4ad604ec6c9aebeb1d2a49a3a45670b1be3e511a774a0f4de203bb612aa79b5125f1a79387d90777ff66c58ed5a5eccf4847f77b2f68d80f902f120b902ed02f902e9018401aa9e41b9010000000000000000000000000000000000000000000000000000000000000000000000000000008000000000000000400000008000000000000000000000000000000080000000000000000008000100800000000000000000000100000000000000000000020000000000000000000800000000000000000080000010000000000000000000000000000000000000000000010000000000000000000000080000200000000000000000000000000000000000000000000000000000000000004000000002000000000009000000000000000000000000000000100000000020000000000000000000000000000000000080000000000000000000000000100000f901ddf89b947ceb23fd6bc0add59e62ac25578270cff1b9f619f863a0ddf252ad1be2c89b69c2b068fc378daa952ba7f163c4a11628f55a4df523b3efa0000000000000000000000000a8a308eaff92640a33c6a075e6869e0588be5128a00000000000000000000000000000000000000000000000000000000000000000a000000000000000000000000000000000000000000000000007021ed30b928000f9013d940000000000000000000000000000000000001010f884a04dfe1bbbcf077ddc3e01291eea2d5c70c2b422b415d95645b9adcfd678cb1d63a00000000000000000000000000000000000000000000000000000000000001010a0000000000000000000000000a8a308eaff92640a33c6a075e6869e0588be5128a0000000000000000000000000f0245f6251bef9447a08766b9da2b07b28ad80b0b8a0000000000000000000000000000000000000000000000000012679ad3f19b99a000000000000000000000000000000000000000000000001700e0f39704b04350000000000000000000000000000000000000000000001a0002152e89d4af93d0000000000000000000000000000000000000000000000016ee7958c31314a9b0000000000000000000000000000000000000000000001a00147cc95dc64b2d78200698000000000000000000000000000000000000000</t>
  </si>
  <si>
    <t>12701514</t>
  </si>
  <si>
    <t>10453</t>
  </si>
  <si>
    <t>14130636</t>
  </si>
  <si>
    <t>1643859111</t>
  </si>
  <si>
    <t>0xe289c51d802cccdc8b75d135165a762f038c7d6a3943fe816dc23380a5ec7847</t>
  </si>
  <si>
    <t>0xc614d79900cf837200eb844494a296f65c8b00a0b31c07c38ccf9c47b7d8845f</t>
  </si>
  <si>
    <t>0xdbc9bd3feabc8acbe3bcf6f3f4a8622ae9847f96</t>
  </si>
  <si>
    <t>115451555570</t>
  </si>
  <si>
    <t>0x4faa8a26000000000000000000000000dbc9bd3feabc8acbe3bcf6f3f4a8622ae9847f96</t>
  </si>
  <si>
    <t>9856865</t>
  </si>
  <si>
    <t>10452</t>
  </si>
  <si>
    <t>0xd5a1289199c7529b7e9d889d794be32d093988e1097130277aed59795bc0febd</t>
  </si>
  <si>
    <t>0x00a7f425feec9372d2be854fbbb03978e619de39</t>
  </si>
  <si>
    <t>0x4faa8a2600000000000000000000000000a7f425feec9372d2be854fbbb03978e619de39</t>
  </si>
  <si>
    <t>14429387</t>
  </si>
  <si>
    <t>0x208423cf29c80c5648052bf5eb2fdc82a060a9fb55e490aa4392e1d02589a61b</t>
  </si>
  <si>
    <t>0x13547ddc339cbf22a5cb7562b3fdfcad1bedf84b</t>
  </si>
  <si>
    <t>24945000000000000</t>
  </si>
  <si>
    <t>0x4faa8a2600000000000000000000000013547ddc339cbf22a5cb7562b3fdfcad1bedf84b</t>
  </si>
  <si>
    <t>22439695</t>
  </si>
  <si>
    <t>14130637</t>
  </si>
  <si>
    <t>1643859131</t>
  </si>
  <si>
    <t>0x589458bcd2d5e3010043c14ed75869bf6159baffc95cfebb11d8ede81016a3bd</t>
  </si>
  <si>
    <t>0x36b7b6c9b915f489cc51cedf07529eda8bda44ba4faabf83bf084d1afc90c1d7</t>
  </si>
  <si>
    <t>0xb2a76d10801fbfadd38aae44b1be684026610221</t>
  </si>
  <si>
    <t>129686776075</t>
  </si>
  <si>
    <t>0x4faa8a26000000000000000000000000b2a76d10801fbfadd38aae44b1be684026610221</t>
  </si>
  <si>
    <t>8379729</t>
  </si>
  <si>
    <t>10451</t>
  </si>
  <si>
    <t>0xd3c49f737348f31c74726b4c57bb7ea73966f4706f8f55e8377472fe06b42ddb</t>
  </si>
  <si>
    <t>0x3d272483655c8884cc292cb6af0a9078690366dd</t>
  </si>
  <si>
    <t>0x4faa8a260000000000000000000000003d272483655c8884cc292cb6af0a9078690366dd</t>
  </si>
  <si>
    <t>10877776</t>
  </si>
  <si>
    <t>0x4718a09a8706302f22d2d50386d2646e01730331c8ef77aa6667ae9e79cedb72</t>
  </si>
  <si>
    <t>0x3d60542a071bf0083412e88ae7365f4c8f92d451</t>
  </si>
  <si>
    <t>0x4faa8a260000000000000000000000003d60542a071bf0083412e88ae7365f4c8f92d451</t>
  </si>
  <si>
    <t>11377130</t>
  </si>
  <si>
    <t>0x55de2be6b5861e6aa736bf13f65d02132d54b7a937dadbe15515a2adb35a53aa</t>
  </si>
  <si>
    <t>321</t>
  </si>
  <si>
    <t>0x596e85d0fb618373601b7558b50c95b28ccf0400</t>
  </si>
  <si>
    <t>0x4faa8a26000000000000000000000000596e85d0fb618373601b7558b50c95b28ccf0400</t>
  </si>
  <si>
    <t>29709559</t>
  </si>
  <si>
    <t>14130639</t>
  </si>
  <si>
    <t>1643859145</t>
  </si>
  <si>
    <t>0x713a0fba4f2bc28b5c0170bc4d29e0c14a17d1611bfd51584fee352e10a50f44</t>
  </si>
  <si>
    <t>0xed4b2f41e88c30688ebb67c9cd15e29231ba012ce8f4e58ebbfd1f08c7022a45</t>
  </si>
  <si>
    <t>0x33a12750de4af9a3e9cd814cfd38b658f05fc5dd</t>
  </si>
  <si>
    <t>136814557925</t>
  </si>
  <si>
    <t>0x4faa8a2600000000000000000000000033a12750de4af9a3e9cd814cfd38b658f05fc5dd</t>
  </si>
  <si>
    <t>8363063</t>
  </si>
  <si>
    <t>10449</t>
  </si>
  <si>
    <t>0xcc319561786a135f82c4236938318fcab80acfe7fec9fc3e4053c0214a7f2f1f</t>
  </si>
  <si>
    <t>0x49e4490178ecfe52d3d10e477c066a6a7f5f6c1a</t>
  </si>
  <si>
    <t>54300000000000000</t>
  </si>
  <si>
    <t>0x4faa8a2600000000000000000000000049e4490178ecfe52d3d10e477c066a6a7f5f6c1a</t>
  </si>
  <si>
    <t>12814586</t>
  </si>
  <si>
    <t>14130640</t>
  </si>
  <si>
    <t>1643859154</t>
  </si>
  <si>
    <t>0xf5443f2de9aebd9cc1db413737c26182bdf6e9738ede9aad600a49f333468c51</t>
  </si>
  <si>
    <t>0xea370d640cf1bbd96e4cda060eb5d39d4b10ba4d109d32708e1c0874b83c04e1</t>
  </si>
  <si>
    <t>0x5aecc6854535147a00a59c230fc5aa32ee84235b</t>
  </si>
  <si>
    <t>10990000000000000</t>
  </si>
  <si>
    <t>137982064282</t>
  </si>
  <si>
    <t>0x4faa8a260000000000000000000000005aecc6854535147a00a59c230fc5aa32ee84235b</t>
  </si>
  <si>
    <t>786800</t>
  </si>
  <si>
    <t>10448</t>
  </si>
  <si>
    <t>0x1ec77ef6c29dfd26787585c390a1a5fa47511bc79c23de7952c711006992b197</t>
  </si>
  <si>
    <t>1262833</t>
  </si>
  <si>
    <t>14130641</t>
  </si>
  <si>
    <t>1643859159</t>
  </si>
  <si>
    <t>0x19b377e119b934996e6ff3eb48800f0cc2bfa656503f70d364772c051e9732c7</t>
  </si>
  <si>
    <t>0x3ed3375900d03d3fdf975cb3ae75252fa1ac06191ae6294c1844ffd1fdc4d346</t>
  </si>
  <si>
    <t>0x8344a270a930af401f48ecad3d0f364e95440e3f</t>
  </si>
  <si>
    <t>126500000000</t>
  </si>
  <si>
    <t>0x4faa8a260000000000000000000000008344a270a930af401f48ecad3d0f364e95440e3f</t>
  </si>
  <si>
    <t>6391772</t>
  </si>
  <si>
    <t>10447</t>
  </si>
  <si>
    <t>0x72c62e65ac203e1f9b8d886d18ed65ca8d39d690336fd6c76256cefa6d9e975c</t>
  </si>
  <si>
    <t>0x8ece2197d8f7ba00b3f7c6f77883632614f0e19c</t>
  </si>
  <si>
    <t>849000000000000</t>
  </si>
  <si>
    <t>122943835408</t>
  </si>
  <si>
    <t>0x4faa8a260000000000000000000000008ece2197d8f7ba00b3f7c6f77883632614f0e19c</t>
  </si>
  <si>
    <t>16158611</t>
  </si>
  <si>
    <t>0x5a8ed47a9a4ffc7670d6df242affccf64023407187e689591f4cda9b91911186</t>
  </si>
  <si>
    <t>0x34fadbf14b0dbb3aff5928eccfc5834a0c5ddf2d</t>
  </si>
  <si>
    <t>0x4faa8a2600000000000000000000000034fadbf14b0dbb3aff5928eccfc5834a0c5ddf2d</t>
  </si>
  <si>
    <t>17544480</t>
  </si>
  <si>
    <t>0x099cf13a0099d4ba714539eba8d020ae7a2b23c7bf9a9f75ef26cb4f635bf248</t>
  </si>
  <si>
    <t>0x5ee65e27f27c7fc0381bc372089fe73027e6587b</t>
  </si>
  <si>
    <t>0x4faa8a260000000000000000000000005ee65e27f27c7fc0381bc372089fe73027e6587b</t>
  </si>
  <si>
    <t>27142861</t>
  </si>
  <si>
    <t>0x98b1cee8c033e65c28a04b4939c0723536419468dc0d739b6ad4fe5e30f47337</t>
  </si>
  <si>
    <t>0x5abc02bc74944c1b145d2c8813cfa22b53fdf91a</t>
  </si>
  <si>
    <t>0x4faa8a260000000000000000000000005abc02bc74944c1b145d2c8813cfa22b53fdf91a</t>
  </si>
  <si>
    <t>27678539</t>
  </si>
  <si>
    <t>0xfa4d861fac4e6653dde1806c4faa2e1b9d3b401dce3470b75a68fecb7410b132</t>
  </si>
  <si>
    <t>340</t>
  </si>
  <si>
    <t>0x298adebf494fface58eb75cb2a9e5f0691006e3a</t>
  </si>
  <si>
    <t>0x4faa8a26000000000000000000000000298adebf494fface58eb75cb2a9e5f0691006e3a</t>
  </si>
  <si>
    <t>28879981</t>
  </si>
  <si>
    <t>14130644</t>
  </si>
  <si>
    <t>1643859209</t>
  </si>
  <si>
    <t>0x1a74dd287aa1e160bd2c426dfe8e4fc0d4e6298e1dab6582bdf7d37a9ef408fc</t>
  </si>
  <si>
    <t>0xdc459ba336b81722024a3c2dafe8dec9ad0104941e867eebffd8b49ec31df07f</t>
  </si>
  <si>
    <t>141958843600</t>
  </si>
  <si>
    <t>29993445</t>
  </si>
  <si>
    <t>10444</t>
  </si>
  <si>
    <t>14130645</t>
  </si>
  <si>
    <t>1643859246</t>
  </si>
  <si>
    <t>0x0bcb1bf44e491b07a464f4ee64139d464a5a89d735cda7dd3f98a25e805492cc</t>
  </si>
  <si>
    <t>0x23773793dfb337d4f2a8c3154955f9d25018a2274ce6ae4494f7492490623a74</t>
  </si>
  <si>
    <t>587300000000000000</t>
  </si>
  <si>
    <t>159968054614</t>
  </si>
  <si>
    <t>11365524</t>
  </si>
  <si>
    <t>10443</t>
  </si>
  <si>
    <t>0x6259f624234f97f7299cfd1a656c68b6a11781c1df2628a8119bdacbbb1832e2</t>
  </si>
  <si>
    <t>0xa1a08d06657433cddcea04da4778e33884da63db</t>
  </si>
  <si>
    <t>0x4faa8a26000000000000000000000000a1a08d06657433cddcea04da4778e33884da63db</t>
  </si>
  <si>
    <t>15849424</t>
  </si>
  <si>
    <t>14130647</t>
  </si>
  <si>
    <t>1643859289</t>
  </si>
  <si>
    <t>0xeb77eed9a83eccaac77ddedf4bd99882677b33252fbc90122e33740d203d5dbd</t>
  </si>
  <si>
    <t>0xf69af276f1885048f8e403621a3f430f3e4c0c8a5100d7e06662e822a702b071</t>
  </si>
  <si>
    <t>0x7f36a37d81e15997d0d597e99c5f03a7f24b512c</t>
  </si>
  <si>
    <t>172080141597</t>
  </si>
  <si>
    <t>0x4faa8a260000000000000000000000007f36a37d81e15997d0d597e99c5f03a7f24b512c</t>
  </si>
  <si>
    <t>921405</t>
  </si>
  <si>
    <t>10441</t>
  </si>
  <si>
    <t>0x7c27bcec95ad287105909d2704b22ec1b11896d0d65bb76b051d2e79784bf0aa</t>
  </si>
  <si>
    <t>0x67d2b5952da5dcc5c2c3c46cfaf3359ff351ab7a</t>
  </si>
  <si>
    <t>171048196211</t>
  </si>
  <si>
    <t>0x4faa8a2600000000000000000000000067d2b5952da5dcc5c2c3c46cfaf3359ff351ab7a</t>
  </si>
  <si>
    <t>4629672</t>
  </si>
  <si>
    <t>0x6259093eb8b61c3e1833f6571fb47717ebc26f648c81978220ea84b3657322db</t>
  </si>
  <si>
    <t>0x1591308791deca980b2e5afae3c2140dcff55954</t>
  </si>
  <si>
    <t>17000000000000000</t>
  </si>
  <si>
    <t>0x4faa8a260000000000000000000000001591308791deca980b2e5afae3c2140dcff55954</t>
  </si>
  <si>
    <t>6331636</t>
  </si>
  <si>
    <t>14130649</t>
  </si>
  <si>
    <t>1643859312</t>
  </si>
  <si>
    <t>0x9e10bbaf82e189a5825b54d8e610b62ab7d97898047feaeba09b9f4d0b3489a2</t>
  </si>
  <si>
    <t>0x5b80dabd192b802085de79eba22870c22b071e0531eb66cc95768c4af93b79f2</t>
  </si>
  <si>
    <t>0xee3bcf4604b53af1b3a9ef187a699582c08f8a01</t>
  </si>
  <si>
    <t>232194626512141699</t>
  </si>
  <si>
    <t>156029803780</t>
  </si>
  <si>
    <t>0x4faa8a26000000000000000000000000ee3bcf4604b53af1b3a9ef187a699582c08f8a01</t>
  </si>
  <si>
    <t>2322299</t>
  </si>
  <si>
    <t>10439</t>
  </si>
  <si>
    <t>14130650</t>
  </si>
  <si>
    <t>1643859318</t>
  </si>
  <si>
    <t>0x8a531f72a2b61436fe2ac425510c2c90687637f4fc5bd39e70a44c38a9440e5d</t>
  </si>
  <si>
    <t>0xf23159af9fb7c26c1da2654089a4d8579d274312a6907dcd393e2f69a417aca6</t>
  </si>
  <si>
    <t>0x65f60bfe68cdc0bb773c20cb172893fbd4a8750c</t>
  </si>
  <si>
    <t>143682282241</t>
  </si>
  <si>
    <t>0xe3dec8fb00000000000000000000000065f60bfe68cdc0bb773c20cb172893fbd4a8750c000000000000000000000000dac17f958d2ee523a2206206994597c13d831ec70000000000000000000000000000000000000000000000000000000000000060000000000000000000000000000000000000000000000000000000000000002000000000000000000000000000000000000000000000000000000000bd0e9da9</t>
  </si>
  <si>
    <t>10140674</t>
  </si>
  <si>
    <t>10438</t>
  </si>
  <si>
    <t>0x548ee2db24cde5e9bcd163dda68a52d183bc76d1faca3ee8fa7e79dd18099abe</t>
  </si>
  <si>
    <t>0xf05022aefeceba23de40021e124f7f5349b39eeb</t>
  </si>
  <si>
    <t>142730478452</t>
  </si>
  <si>
    <t>0x4faa8a26000000000000000000000000f05022aefeceba23de40021e124f7f5349b39eeb</t>
  </si>
  <si>
    <t>18285012</t>
  </si>
  <si>
    <t>14130651</t>
  </si>
  <si>
    <t>1643859358</t>
  </si>
  <si>
    <t>0x3e05fa1e7214aded995d0358f8ac55b385ee4e7c8c6ce4b81aa6c4f5cc32b6e1</t>
  </si>
  <si>
    <t>0x2630a1b5f2ba1b3af18f7c9e2d9f29b947bf1c25c3d1a6b7a3934380e5fed445</t>
  </si>
  <si>
    <t>0x6c3d407948a5ce98ab22903a991ebd0932aeafa4</t>
  </si>
  <si>
    <t>161633650873</t>
  </si>
  <si>
    <t>0xe3dec8fb0000000000000000000000006c3d407948a5ce98ab22903a991ebd0932aeafa400000000000000000000000067725fb3751c257920a88c543ba9b4ba8cfbfa5d000000000000000000000000000000000000000000000000000000000000006000000000000000000000000000000000000000000000000000000000000000200000000000000000000000000000000000000000000000d480ed9ef32b400000</t>
  </si>
  <si>
    <t>1584443</t>
  </si>
  <si>
    <t>10437</t>
  </si>
  <si>
    <t>0xd533ad85f31424ac0986bc7ac14e8020e62e6bc9f20e45062e39a34201409ac7</t>
  </si>
  <si>
    <t>19000000000000000</t>
  </si>
  <si>
    <t>160364129325</t>
  </si>
  <si>
    <t>7439329</t>
  </si>
  <si>
    <t>0x0323922e63b745b51abf1c2ca5ff862d8784bd519d84bffa3f230f91e2e1f659</t>
  </si>
  <si>
    <t>8647000</t>
  </si>
  <si>
    <t>0x239e74455c40fb31388f35c3e455596092c1028f0e54f1c4f8d2a0ceb9083c92</t>
  </si>
  <si>
    <t>0xca1aa1e8c62b9ab903f782521c68ddd8486449a0</t>
  </si>
  <si>
    <t>159864129325</t>
  </si>
  <si>
    <t>0x4faa8a26000000000000000000000000ca1aa1e8c62b9ab903f782521c68ddd8486449a0</t>
  </si>
  <si>
    <t>17364556</t>
  </si>
  <si>
    <t>14130654</t>
  </si>
  <si>
    <t>1643859374</t>
  </si>
  <si>
    <t>0x7add8b4d13bc5744f8d2fa3a97333db2e34c9672fe0473d70d7ce1428dfed2a9</t>
  </si>
  <si>
    <t>0xe225bffa4d075829ea71742b1c94bec31a4b6d5caa388e52ba1c74ceaa04b3e5</t>
  </si>
  <si>
    <t>0x998bbac77859936a001d9682fbfadc831e7b44a2</t>
  </si>
  <si>
    <t>135300000000</t>
  </si>
  <si>
    <t>0x4faa8a26000000000000000000000000998bbac77859936a001d9682fbfadc831e7b44a2</t>
  </si>
  <si>
    <t>3303510</t>
  </si>
  <si>
    <t>10434</t>
  </si>
  <si>
    <t>0x1e166a6d014d192d737da53ea3d203bf4de5ba07a63bbeeebf1a726d3d043c3f</t>
  </si>
  <si>
    <t>786571649000000</t>
  </si>
  <si>
    <t>130028568911</t>
  </si>
  <si>
    <t>11354515</t>
  </si>
  <si>
    <t>0xed988f4f27d2ea0f7f1e78ad6154dd2511fe69b6436ff0b43f8cda877b069097</t>
  </si>
  <si>
    <t>0x5ba2740fd4ff6d20e133b466b874ed2843c98916</t>
  </si>
  <si>
    <t>128951667505</t>
  </si>
  <si>
    <t>0x4faa8a260000000000000000000000005ba2740fd4ff6d20e133b466b874ed2843c98916</t>
  </si>
  <si>
    <t>19340325</t>
  </si>
  <si>
    <t>14130655</t>
  </si>
  <si>
    <t>1643859383</t>
  </si>
  <si>
    <t>0x188d9f535c6bf7e715b2afdb33050a3696d61da3ea65afff330b4cb7384914d6</t>
  </si>
  <si>
    <t>0x4a4922a137cfcdaf46cb5db122860729801abc8265b2c71117866ad6297cc347</t>
  </si>
  <si>
    <t>0x8f35e31e31a2475908881b063be05eb15b7a2624</t>
  </si>
  <si>
    <t>135680664060</t>
  </si>
  <si>
    <t>0x4faa8a260000000000000000000000008f35e31e31a2475908881b063be05eb15b7a2624</t>
  </si>
  <si>
    <t>6105415</t>
  </si>
  <si>
    <t>10433</t>
  </si>
  <si>
    <t>14130658</t>
  </si>
  <si>
    <t>1643859448</t>
  </si>
  <si>
    <t>0x62eaa4ceb4a9755310a138d0985858dfadb92e823bdc69dce078faaa28dbe984</t>
  </si>
  <si>
    <t>0x5f9437e14d72b5069f3ab92b1306a5de4051d2e6b4886b4cb52e1f56189baf04</t>
  </si>
  <si>
    <t>0x810018b83edebc8f6c85022ec4fdcc1416129e26</t>
  </si>
  <si>
    <t>770000000000000</t>
  </si>
  <si>
    <t>131344274417</t>
  </si>
  <si>
    <t>0x4faa8a26000000000000000000000000810018b83edebc8f6c85022ec4fdcc1416129e26</t>
  </si>
  <si>
    <t>7951021</t>
  </si>
  <si>
    <t>10430</t>
  </si>
  <si>
    <t>0x8e26acb6c4cf9e3a89272ca2e8814e0da72c4dfd016cd669170b9f26a033a793</t>
  </si>
  <si>
    <t>0xbf0bd25868bcfbd125484b51526379815759b255</t>
  </si>
  <si>
    <t>0x4faa8a26000000000000000000000000bf0bd25868bcfbd125484b51526379815759b255</t>
  </si>
  <si>
    <t>15690715</t>
  </si>
  <si>
    <t>14130663</t>
  </si>
  <si>
    <t>1643859497</t>
  </si>
  <si>
    <t>0xd4744cf93cb45d2c9fb76c564d373c4d0cbbc9888940df4765cf94c1b7c2d8ff</t>
  </si>
  <si>
    <t>44399</t>
  </si>
  <si>
    <t>0x9b7988d8172cc94dd510abe64fbfbe20b99aba2625e2ab7606bd6fd5d1309816</t>
  </si>
  <si>
    <t>104773</t>
  </si>
  <si>
    <t>133762090986</t>
  </si>
  <si>
    <t>0xe3dec8fb000000000000000000000000fa35113163bfd33c18a01d1a62d4d14a1ed30a420000000000000000000000006307b25a665efc992ec1c1bc403c38f3ddd7c6610000000000000000000000000000000000000000000000000000000000000060000000000000000000000000000000000000000000000000000000000000002000000000000000000000000000000000000000000000000000000000007af214</t>
  </si>
  <si>
    <t>362741</t>
  </si>
  <si>
    <t>10425</t>
  </si>
  <si>
    <t>14130664</t>
  </si>
  <si>
    <t>1643859499</t>
  </si>
  <si>
    <t>0x950f498d406625f72426104cfd0dbaae6dec4d963dcd017a453ae3a300623626</t>
  </si>
  <si>
    <t>0x777052a2e84c361fd8db72fa56a2a824a02b9be646687702fc5d50778dbca2a3</t>
  </si>
  <si>
    <t>0xe2c7c42ae080cc41ca27c67501c28e157795ab86</t>
  </si>
  <si>
    <t>118956414311</t>
  </si>
  <si>
    <t>0x4faa8a26000000000000000000000000e2c7c42ae080cc41ca27c67501c28e157795ab86</t>
  </si>
  <si>
    <t>8162929</t>
  </si>
  <si>
    <t>10424</t>
  </si>
  <si>
    <t>14130666</t>
  </si>
  <si>
    <t>1643859508</t>
  </si>
  <si>
    <t>0xd0ee54c77eff0018da800e4de13da6a90a6762d8f6b1a6fa927a858097671584</t>
  </si>
  <si>
    <t>0x9d3e9068aef83c0393a96ba15de230bd1b86a8a785f98837c004da7e2ef8b8e0</t>
  </si>
  <si>
    <t>0xeaa3d740e2ba55f04020e8e3ea10c526f7c33617</t>
  </si>
  <si>
    <t>383841</t>
  </si>
  <si>
    <t>104346945929</t>
  </si>
  <si>
    <t>0x3805550f00000000000000000000000000000000000000000000000000000000000000200000000000000000000000000000000000000000000000000000000000000aaaf90aa784103c0950b90160ec5e7f20bcce75fe08a17bd880e93bd1affa7e90838de2fc64444fc7254460cd58172c4477e8832c550cd089fa054790499df61297d428f4b1f29551e421c16777059e991eb17aa7e5607a6b52595dd27d050d5f9b1c4683340593d15100a9ab19ba67eefd0d3f8f5a49594e8cded8ff21645cb0ce11d03df10bbca1385a8278a03c3203acb61d4ded5a743bb05c319d8060885624f8da0300f0dd0c6b2b53a0ed37a2030c21f2c62a8b0d8dc0bfb0f4e15ead58d610d3b89e6ced9ec5bab8f8681e01a4fd532bbdf8eea393032af787d2f741db843f756a621414ea243cb70e613c61df2aff60adc3a1c44451eb97df41cfaae9a6937fde149ac7236ca1b4016fa311e71bbeaedbd8d277ba288822572a98c43a74dfb82a92d5c290d6bc44513a83c8beb15e55c25716064121ae51d1e4032f2851e65dffa3e143735f1a1c8cf762aff1c8526a6ca1584925c029380823104ea37d2045f7b3bb0cbdcd094b9584017564398461fac91fa0ad2afd8f9926812950703c72b7a57fadf851cc793ac398008ee0d0cdbf8db2f1a0e46875f9a87ad3bcdb362b67af87de98892a3e413810e65adceb476593c53b52b902ec02f902e801832f3663b9010000000000000000000000000000000000000000000000000000000000000000000000000000000000000000000000000000008000000000000000000000000000000000002000000000000008000000800000000000000000000100000000000000000000020000000000000000000800000000000000000180000010000000000001000000000000000000000000000000000000000000000000000000000000200000000000000000400000000000000000000000000000000000000000004000800002000000000001000000008000000000000000000000100000000020000000028000000000000000000000000000000000000000000000000000100000f901ddf89b942791bca1f2de4661ed88a30c99a7a9449aa84174f863a0ddf252ad1be2c89b69c2b068fc378daa952ba7f163c4a11628f55a4df523b3efa0000000000000000000000000eaa3d740e2ba55f04020e8e3ea10c526f7c33617a00000000000000000000000000000000000000000000000000000000000000000a0000000000000000000000000000000000000000000000000000000009fdf0611f9013d940000000000000000000000000000000000001010f884a04dfe1bbbcf077ddc3e01291eea2d5c70c2b422b415d95645b9adcfd678cb1d63a00000000000000000000000000000000000000000000000000000000000001010a0000000000000000000000000eaa3d740e2ba55f04020e8e3ea10c526f7c33617a000000000000000000000000067b94473d81d0cd00849d563c94d0432ac988b49b8a00000000000000000000000000000000000000000000000000003eaa2d472640000000000000000000000000000000000000000000000000065a1a0ad5293490000000000000000000000000000000000000000000000048b3d6101ca6d8fa3c2000000000000000000000000000000000000000000000000659db60a7e20e50000000000000000000000000000000000000000000000048b3d64ec6d420207c2b905fdf905faf8f1a000df8f84538ed0cd26b38e30e05058347ac28811ce59c20618c35a52d0c1e95da0b6e7ce6beb8a5ec9227fb7315ffe9eba28de6355a81700c2fe6a1e9921d498b3a0304fbf14bc732eee5929cfdb25fc16cfef4bfa3e764a545e54ccdf96dfd60675a03336e6b47f6c0861afb05439a7848eae5a56a161e45f6ccef4f43a54a2a6b21ea04c6855053d33287724c949523e7223e0f5fb6d0f4fa57668bc8e7cf5ae65a8dda0d17a6910912d8c7f16c403110e8405943b09d1800e7d81de7aeda8600fceb4018080a006bef0c243cc97fd0e5b78391e397f181ef84a755981fd96e5465a651f7d13678080808080808080f90211a07b9ce3e3a9ab52c8b097c6ce50afdfddb638c8ae6a9a01991b95c9b439363930a05eb71490ce2ab476890c47e2f2ae261c9d7f973c9b5bd1975a5b9872106ae934a0aa9abd4170407487f62f22e33b24c8e823dab19c5003af4b1798aff69c66d375a007fb8c8361f4701231f5a8d97160a986874f9358c7c9544ecc9d0f6dab905106a075d6676698808ae3835b95b2d621794d9cde05567ce887c5819aaf15014a28b1a0923afcbc71490efac9a6355036df153c82a4247275d791cefa2adf4eaad70519a07b6e7aad35cffb8807c8e1c20494d9ec8cbede994c9d0361e38022527273fa12a0d76ab8c3aff8d5e83ea832b558eb09a6abdb5474bc5488a7004025598070f18ea03006c019f652abdb0251c34f12e189bdfb48c461ecb2b72e341ece874fadad07a038cda133bcfd04737ce555877d75a13173db3146314f8a0c15a378eeff9286dda0243dee27c8f36538d3c53461d1fd7a6592a6c76698d398c8613b74a7c632df23a01531a255fa92473fa64d57c3d508cc94bc1a4dd7def581f299320e4421d53707a02503ac982fa0a51d794ae2fc2b61b2d871a6c4c774e1f9d8b8f3caae557b2523a030b361c234147e3c38aa6b0b80e505dd3efc883f1511afea93ba5367814a584fa0384c01ba37e1c0913aa6449fab037332f950126b852efbf200fcbd9d5d168bc3a08a2ef2a3bc1cedc8afb4953db6aa5b3eda77dd7adde7d57a81c3ebe22356ceb080f902f020b902ec02f902e801832f3663b9010000000000000000000000000000000000000000000000000000000000000000000000000000000000000000000000000000008000000000000000000000000000000000002000000000000008000000800000000000000000000100000000000000000000020000000000000000000800000000000000000180000010000000000001000000000000000000000000000000000000000000000000000000000000200000000000000000400000000000000000000000000000000000000000004000800002000000000001000000008000000000000000000000100000000020000000028000000000000000000000000000000000000000000000000000100000f901ddf89b942791bca1f2de4661ed88a30c99a7a9449aa84174f863a0ddf252ad1be2c89b69c2b068fc378daa952ba7f163c4a11628f55a4df523b3efa0000000000000000000000000eaa3d740e2ba55f04020e8e3ea10c526f7c33617a00000000000000000000000000000000000000000000000000000000000000000a0000000000000000000000000000000000000000000000000000000009fdf0611f9013d940000000000000000000000000000000000001010f884a04dfe1bbbcf077ddc3e01291eea2d5c70c2b422b415d95645b9adcfd678cb1d63a00000000000000000000000000000000000000000000000000000000000001010a0000000000000000000000000eaa3d740e2ba55f04020e8e3ea10c526f7c33617a000000000000000000000000067b94473d81d0cd00849d563c94d0432ac988b49b8a00000000000000000000000000000000000000000000000000003eaa2d472640000000000000000000000000000000000000000000000000065a1a0ad5293490000000000000000000000000000000000000000000000048b3d6101ca6d8fa3c2000000000000000000000000000000000000000000000000659db60a7e20e50000000000000000000000000000000000000000000000048b3d64ec6d420207c28200118000000000000000000000000000000000000000000000</t>
  </si>
  <si>
    <t>17686119</t>
  </si>
  <si>
    <t>10422</t>
  </si>
  <si>
    <t>0xe323ee9667c31b1e6f6b71072e8b196d5fc66edd1e3194aa2fb0aec2d8ad551b</t>
  </si>
  <si>
    <t>0xf409cedb4615f77c53f3abc609f86bdefdbe6176</t>
  </si>
  <si>
    <t>0x4faa8a26000000000000000000000000f409cedb4615f77c53f3abc609f86bdefdbe6176</t>
  </si>
  <si>
    <t>17763376</t>
  </si>
  <si>
    <t>14130668</t>
  </si>
  <si>
    <t>1643859541</t>
  </si>
  <si>
    <t>0xb448072eb23785322a95b9a2ca5a65abd7b8570e01c9cdc66b4f1e7b403ff134</t>
  </si>
  <si>
    <t>0x3af9fe9b2df4c24297b241fb00cf5861a9d2bfa4cc11516dc36a7d4c3e5e0a2d</t>
  </si>
  <si>
    <t>0xc0b99cf9f4c9ec35967a01262e1eea7e8aeb0298</t>
  </si>
  <si>
    <t>118265739586</t>
  </si>
  <si>
    <t>0x4faa8a26000000000000000000000000c0b99cf9f4c9ec35967a01262e1eea7e8aeb0298</t>
  </si>
  <si>
    <t>8846821</t>
  </si>
  <si>
    <t>10420</t>
  </si>
  <si>
    <t>14130669</t>
  </si>
  <si>
    <t>1643859545</t>
  </si>
  <si>
    <t>0x9d141116dd98acabcb0f8ca3ee9eaed41c66e8cac086b519dcf4f63df47ae17a</t>
  </si>
  <si>
    <t>0x94fc86d64be9c51e5eb450dfeb6ae6a4855916fc59a4ac609bbb013e85203e17</t>
  </si>
  <si>
    <t>0xae55f600e4ead1788ee12eda098b6f64665c4150</t>
  </si>
  <si>
    <t>160600000000</t>
  </si>
  <si>
    <t>0x4faa8a26000000000000000000000000ae55f600e4ead1788ee12eda098b6f64665c4150</t>
  </si>
  <si>
    <t>743074</t>
  </si>
  <si>
    <t>10419</t>
  </si>
  <si>
    <t>14130670</t>
  </si>
  <si>
    <t>1643859555</t>
  </si>
  <si>
    <t>0x718c4aa5e166cafffb30fe8d0ddd75f5cfecff15bdfdf2eea703f877b19095d7</t>
  </si>
  <si>
    <t>0x8d576538c96a37c43fed596be0a3a213eb789c79731a0f3dc0920964cb70f3cb</t>
  </si>
  <si>
    <t>0x14c0997644015edc55e0390832aaec80b60a1589</t>
  </si>
  <si>
    <t>104819817577</t>
  </si>
  <si>
    <t>0x4faa8a2600000000000000000000000014c0997644015edc55e0390832aaec80b60a1589</t>
  </si>
  <si>
    <t>11926599</t>
  </si>
  <si>
    <t>10418</t>
  </si>
  <si>
    <t>0xcf92f4414670a1fcfe74c9c8be6c6a3bcc44b7054307737d488963c82ed746fe</t>
  </si>
  <si>
    <t>479000000000000000</t>
  </si>
  <si>
    <t>12470447</t>
  </si>
  <si>
    <t>0xf68bb6361c29245ede76ca71a45c5a87ee3ee302e48ff453d38de6ad929c7eff</t>
  </si>
  <si>
    <t>12737716</t>
  </si>
  <si>
    <t>14130672</t>
  </si>
  <si>
    <t>1643859571</t>
  </si>
  <si>
    <t>0x13f28cb884da5849c1a3c9f1306dcaf91625864da5d0c67a0fb74dd42d5d874a</t>
  </si>
  <si>
    <t>0x719ffba1e75b0f27f50ad54a933a5ff07a6493d405b39540039d9c1fb6abe833</t>
  </si>
  <si>
    <t>0x585ec8558910fffac7dcc0788c6d7d5be05c283b</t>
  </si>
  <si>
    <t>99115172574</t>
  </si>
  <si>
    <t>0x4faa8a26000000000000000000000000585ec8558910fffac7dcc0788c6d7d5be05c283b</t>
  </si>
  <si>
    <t>12073356</t>
  </si>
  <si>
    <t>10416</t>
  </si>
  <si>
    <t>0x12b0905a72ec0d2a2d7b6574ecc315118adb1e1f8cf0403793d8f15bb4819f4d</t>
  </si>
  <si>
    <t>400</t>
  </si>
  <si>
    <t>0xe6959ee5dc0d3d21177f5ba19342a10df1f256b5</t>
  </si>
  <si>
    <t>98434990151</t>
  </si>
  <si>
    <t>0x4faa8a26000000000000000000000000e6959ee5dc0d3d21177f5ba19342a10df1f256b5</t>
  </si>
  <si>
    <t>25024456</t>
  </si>
  <si>
    <t>0x2aafa72bf1b1fe280aefec81259655a8243026cfdf651fb4ea8217cb12f78273</t>
  </si>
  <si>
    <t>404</t>
  </si>
  <si>
    <t>0x112123bc40c56bc7d47b427e9234f8556c065125</t>
  </si>
  <si>
    <t>84709</t>
  </si>
  <si>
    <t>97937944183</t>
  </si>
  <si>
    <t>0xe3dec8fb000000000000000000000000112123bc40c56bc7d47b427e9234f8556c0651250000000000000000000000006b175474e89094c44da98b954eedeac495271d0f0000000000000000000000000000000000000000000000000000000000000060000000000000000000000000000000000000000000000000000000000000002000000000000000000000000000000000000000000000370ea4f506f0b8d96d16</t>
  </si>
  <si>
    <t>25398415</t>
  </si>
  <si>
    <t>0x8f5fef82cb0f89f301621e36ad7966c14a3f7c0936da4e8cba9fbb1ad3dddfa5</t>
  </si>
  <si>
    <t>81135067016189420713</t>
  </si>
  <si>
    <t>108197243271</t>
  </si>
  <si>
    <t>0x4faa8a26000000000000000000000000112123bc40c56bc7d47b427e9234f8556c065125</t>
  </si>
  <si>
    <t>25475672</t>
  </si>
  <si>
    <t>14130673</t>
  </si>
  <si>
    <t>1643859587</t>
  </si>
  <si>
    <t>0x6875576de610e21506f9aab74db0d0a54a8a741414ab33b71550c49a2d74897c</t>
  </si>
  <si>
    <t>0xae7c85c64522f2153967b6a13197048fd490117044b4be53dbbe1d7d2dc61b64</t>
  </si>
  <si>
    <t>15800000000000000</t>
  </si>
  <si>
    <t>108495396035</t>
  </si>
  <si>
    <t>13823784</t>
  </si>
  <si>
    <t>10415</t>
  </si>
  <si>
    <t>0x1b1011c362b311286e88e679b23e8dc8ab2ae9561e24a9889b9632801075cd9d</t>
  </si>
  <si>
    <t>432</t>
  </si>
  <si>
    <t>0x73742909a57d7181e28772f2b5988c6cdfb19ef1</t>
  </si>
  <si>
    <t>342962</t>
  </si>
  <si>
    <t>107840050647</t>
  </si>
  <si>
    <t>0x3805550f00000000000000000000000000000000000000000000000000000000000000200000000000000000000000000000000000000000000000000000000000000a8af90a8784103d68e0b9016028f82941a2e3bbfbece8c0909a1124c63928c05c1c962b58f6a72ed106d4b02948961b1f04ac93ff5f09cc90a01fb025ee05a6c86c08d088ae9c5fe3b2a929c08a5868cdcc1b4fcb8d2cd6a3546c353214f6c2ac88ce58c587bcd17e41f96ccebb41f8addb7e7f7551e38eb33b8a79ff8841c0f81fa13c76f8c61f1b7920b9547cec97b2c40d5438c6ec7dc3c0c41c7d60af8a2c449a457f0b1c43f9b70121221eea55f87115b99d4c6886f80f46dac8ec53a50ae310f1692a0c077dfa98ab186cd9de084f78b665a5127f0c044ff88ca7176f61bb3e835b4ca81252acc6c9cca19d45edda970aac6d4956713ab2b35b010a2b55b0abcc86c7745b1c627866d81506e7418954c811d5fd5dff0daca3963cf70fcab7ab3f7d6091d71f5db7f7c854a26ce340c003a256cb4d25867c8c2821e81c3d4545ba54548ff7e7b7d206614696d8b7808b19475a668df106ab978769afdbf362016ef2360cc7376d71e0e784017583128461fb0bcaa0f686fd81628bef976eed86ad110d421bdd47de5c0bbda1fb47c2c74ebe844cd7a0f32a39a47aa18a7793012578e8764d69dc0c11c7698349ce3368d96e710af1d1b902ec02f902e8018372b75bb9010000000000000000000000000000000000000000000000000000000000000000000000000000000000020000000000000000008040000000000000000000000000000000000002000000000008000000800000000000000000000100000000000000000000020000000000000000000800000000000000000080000010000000000000000000000000000000000000000000018000000000000000000000000000200000000000000000000000000000000000000100000000000000000000004000000002000000000081000000000000000000000000000000100000000020000000000000000000000000000000000080000000000000000000000000100000f901ddf89b947ceb23fd6bc0add59e62ac25578270cff1b9f619f863a0ddf252ad1be2c89b69c2b068fc378daa952ba7f163c4a11628f55a4df523b3efa000000000000000000000000073742909a57d7181e28772f2b5988c6cdfb19ef1a00000000000000000000000000000000000000000000000000000000000000000a000000000000000000000000000000000000000000000000000a85cf91a636c49f9013d940000000000000000000000000000000000001010f884a04dfe1bbbcf077ddc3e01291eea2d5c70c2b422b415d95645b9adcfd678cb1d63a00000000000000000000000000000000000000000000000000000000000001010a000000000000000000000000073742909a57d7181e28772f2b5988c6cdfb19ef1a0000000000000000000000000e7e2cb8c81c10ff191a73fe266788c9ce62ec754b8a00000000000000000000000000000000000000000000000000003654118653692000000000000000000000000000000000000000000000000086cdc6ddf25b326000000000000000000000000000000000000000000000045d08869272e2888690000000000000000000000000000000000000000000000000869772cc6c07c94000000000000000000000000000000000000000000000045d08bce68468dbefbb905ddf905daf8d1a0c03732e580b3d5adeb5ca32b59d94b0a60799c30c8a80386a5f781ab1d744a39a09f3027c9ec6d68ccea47522107f91ebcbc07165d8d1a7478008544fb99c9b40da00e469e98555f069a5e5d11fd0aeaf44af46b32b677149b700f2640e3265f5061a085de407fdd64496de65ed41030961be4f3d7aaffd462fa5b2f7178c0117942a1a06da0f838f0821421df627f44bbac170ec4bfb8bff2583d1d1a880042c5f26515808080a0a78d5b0730f83691b1f4b7ebcd32f25a2dc934a797c3faaa7e3efc5dd5e08ee58080808080808080f90211a012fc6aa98a14c67884d5f82d724e8fc079683ff2f75da6e0ca6192d48421605da0744c605587b979a6be43468ad0f79b263c9c1827fa0eaeb7baf4dc2dfa1a3c02a0eb0a9f32d58ee0783d8be53d95d19774fa38f1a41058241ca247988998bef03ea0f83bacac98ac400ce0b510a901bdec6030ad31c36739c51f6984ec87da6ba6b9a0715a229ecbaaf4099844e0254b9303e16b14107b8dbc1d7b7312ca0c9f3aa8fca01ea6464b49fe7487489b934475a8724876ab7799a0f40cc4520ff6c14a8f9a3ca07f7b4fac6aa9bf0faf875d045d85fa56e9146c15d475ed0248c2b173defbc1bea0b9d83158166e69a8f1671f0038fa42f2138d53dc54a4b7d6fd19c8bef863b5c8a0b5c4e9b1ca71609fb9c4c8198ec96368b69ed8fa1011c4a914ec213406f30e35a0c42733217029b642988754700ac5e609cac9bb5b9c1d06255f88cae9f1181768a079435f8986d7861ba7ca4cd5d9729135f8d8c7d05e783c231cca7aeff4add909a02cc9cc7e0c33fbdd5ec99af3612ecdcc019c6dede4280d51ea4cf47a65a6e07fa043aad0dd6b6beb69609389549c2f574e790a97c54775345a4ddc9f8f20dad35ea0e5d208af1bbdbbb1b60e83a77b5f3c52d9f92461fc6bfd47d2ee448bd535af1aa04eb3c0c7eca8e89d1a69417a9c7c3df77bf6147401a9a95d5b42f1dd99632afda0516c5ebb849c7c515bceeed88af706754db8468aa237d828a8f697f5ed2e705480f902f020b902ec02f902e8018372b75bb9010000000000000000000000000000000000000000000000000000000000000000000000000000000000020000000000000000008040000000000000000000000000000000000002000000000008000000800000000000000000000100000000000000000000020000000000000000000800000000000000000080000010000000000000000000000000000000000000000000018000000000000000000000000000200000000000000000000000000000000000000100000000000000000000004000000002000000000081000000000000000000000000000000100000000020000000000000000000000000000000000080000000000000000000000000100000f901ddf89b947ceb23fd6bc0add59e62ac25578270cff1b9f619f863a0ddf252ad1be2c89b69c2b068fc378daa952ba7f163c4a11628f55a4df523b3efa000000000000000000000000073742909a57d7181e28772f2b5988c6cdfb19ef1a00000000000000000000000000000000000000000000000000000000000000000a000000000000000000000000000000000000000000000000000a85cf91a636c49f9013d940000000000000000000000000000000000001010f884a04dfe1bbbcf077ddc3e01291eea2d5c70c2b422b415d95645b9adcfd678cb1d63a00000000000000000000000000000000000000000000000000000000000001010a000000000000000000000000073742909a57d7181e28772f2b5988c6cdfb19ef1a0000000000000000000000000e7e2cb8c81c10ff191a73fe266788c9ce62ec754b8a00000000000000000000000000000000000000000000000000003654118653692000000000000000000000000000000000000000000000000086cdc6ddf25b326000000000000000000000000000000000000000000000045d08869272e2888690000000000000000000000000000000000000000000000000869772cc6c07c94000000000000000000000000000000000000000000000045d08bce68468dbefb82002f8000000000000000000000000000000000000000000000</t>
  </si>
  <si>
    <t>23806879</t>
  </si>
  <si>
    <t>14130674</t>
  </si>
  <si>
    <t>1643859659</t>
  </si>
  <si>
    <t>0xbf0ea8492e91d67d36b312c6ae5cea7a82d970e4334bdb4b9df382390c17cd8f</t>
  </si>
  <si>
    <t>0xcbb94c321e2cef112d0aaeca29ce46d0f67e6eaa1ef45c188de258d3e43bd560</t>
  </si>
  <si>
    <t>0xe1dfcfde4608a20d94d2df5a9c844ad3c347ddc6</t>
  </si>
  <si>
    <t>603000000000000</t>
  </si>
  <si>
    <t>120731363418</t>
  </si>
  <si>
    <t>0x4faa8a26000000000000000000000000e1dfcfde4608a20d94d2df5a9c844ad3c347ddc6</t>
  </si>
  <si>
    <t>7591287</t>
  </si>
  <si>
    <t>10414</t>
  </si>
  <si>
    <t>0x002eacf387c8dfb5355868d3d67a58ec73edccc4d0cda7d5913436bbc1bdab68</t>
  </si>
  <si>
    <t>16509230</t>
  </si>
  <si>
    <t>0x1155a2e538bb7cf493ffcc0d6b2fa1a0a0c540163513b7086ad1b93f6d02e622</t>
  </si>
  <si>
    <t>183</t>
  </si>
  <si>
    <t>18131754</t>
  </si>
  <si>
    <t>14130676</t>
  </si>
  <si>
    <t>1643859672</t>
  </si>
  <si>
    <t>0x2188a82135981884aa5cfe560eb2d308bb239eee046dab513f42bc9eea971873</t>
  </si>
  <si>
    <t>1074</t>
  </si>
  <si>
    <t>0xa35303d38fcef54e443e89b52266240f7676a75538dad89eb732b1bf374c9671</t>
  </si>
  <si>
    <t>0xd08d7118df080ad546cc4f1fb7c63bce39aeee2f</t>
  </si>
  <si>
    <t>357705</t>
  </si>
  <si>
    <t>121986013463</t>
  </si>
  <si>
    <t>0x3805550f000000000000000000000000000000000000000000000000000000000000002000000000000000000000000000000000000000000000000000000000000009caf909c784103ec870b9010064a23e5aba7159bf87637495d8c3c0d7d2fd71d082892753eb6c03870e95c40f409712ddb98e2d2933a316f15d103da33766ee2832d8d76997a1939e0c47bcee314170239e8eb20c6f63cc05c9c265056fecb3c10e94c9066dcff8c952f949bd37e7d848086793371a61b74388ae9efa11ac67c9f4ef8e15808a2b6f402d553ec1c558d514a7b3b8950e5d93b2c5be3460998379957178c6c9e62181e331a856bb783cd31203a19104ca539f80db1aa2ccc6ac9284ce1a401ca11edf7a209a1df6ba8ab68f5f9ccf01c2a81f30265022924dccd9f7f360f9a041de018831fac24e60042ee6e6cd0df83328d1bbba68dd70ff7dc9dfbf5f5b15a6dcbf4b4f8d8a8401759d5b8461fb4583a0aa0f16f57a19f33c1e33eaff95fea84c076579130b57acc576dd1730f9c229d5a03e6079d9aa00c3441c39b43876c454215072889eee2654fc3b26a64b639fd718b902ec02f902e801835e5cd6b9010000000000000000000000000000000000000040000000000000000000000000400000000000000000000000000000000100008000000000000000000000000000000000000000000000000008000000800000000000400000000100000000000000000000020000000000000000000800000000000000000080000010000000000000000000080000000000000000000000000000000000000000000000000000200000000000000000010000000080000000000000000000000000000000004000000002000000000001000000000000400000000000000000100000000020000000000000000000000000000000000000000000000000000000000000100000f901ddf89b94c2132d05d31c914a87c6611c10748aeb04b58e8ff863a0ddf252ad1be2c89b69c2b068fc378daa952ba7f163c4a11628f55a4df523b3efa0000000000000000000000000d08d7118df080ad546cc4f1fb7c63bce39aeee2fa00000000000000000000000000000000000000000000000000000000000000000a0000000000000000000000000000000000000000000000000000000006bdd87faf9013d940000000000000000000000000000000000001010f884a04dfe1bbbcf077ddc3e01291eea2d5c70c2b422b415d95645b9adcfd678cb1d63a00000000000000000000000000000000000000000000000000000000000001010a0000000000000000000000000d08d7118df080ad546cc4f1fb7c63bce39aeee2fa00000000000000000000000007c7379531b2aee82e4ca06d4175d13b9cbeafd49b8a00000000000000000000000000000000000000000000000000003be91371d69a80000000000000000000000000000000000000000000000002bb776b701183eb900000000000000000000000000000000000000000000a0907ade4e79feb62a130000000000000000000000000000000000000000000000002bb3b825c9fad51100000000000000000000000000000000000000000000a0907ae20d0b35d393bbb9057df9057af891a0169d65c1460547b93d46c655354678d63e1b4d8f099544f67c70ffea226337d2a061eda52f2a209b76183eff6a30df10b713557e826c23843206acc9821b98e8baa0de9bb2d10f67ffeb9a7265bbae76725abdee242cb925d00294f44152eb3c893d8080808080a00bef393679dcfcaf92762f1d71ea62b3694e0d477b3f64ae0a793c92d86c06348080808080808080f901f1a007a6861361df5df5bdf5ce64f2e8f27e7d4fc6739b542336e846614898f11b6aa0ab21b0a439c3cf0f049fdc3c95f98b830592c6a16d45b19bf485abff756eab7fa00a3f3516e0b746f36cef4472fe9270b6df731897ae86b91a140e991387497ae4a09940369c3b08df555c45f76e23e748fd4b262fc92f4ec2091d3c2012b1fc67b4a016fb3423289c8cc9fb62d94c067d2fe32d91d56ee23ef241fb6fbcb4368bc4c4a0241eef0e11dfc957c65378aea15e4805948022ca27ad2b1d9bff47f2606697cca00c9c16feddbdf2ef54b0a72148b262e7b90164eedb283e374dbfe40705bb991fa07d093684d610a2c4bc36bfcd6c57f6d3bce43744a4afa8d8e700e3fffe102354a0f3f13ab588fe1861ae222ac885a888d5e94c630a4f67276b306a5f612eb02b5ba0d4876335303f93a78cc2d669970217db31ece36c8292d711a3aa777f5629cdcda04eb1b3e751f4c25c04e598c8a392951218b46c14ce28f6426bb326470db7caa7a0a09fb2949a716e4f5527b6d9ef883db0ff3857654e0d64047d352e46757aae11a060639bad24f08ec913cf67829a69d0cc14a9c63f4c421faf2bbd8306241dd440a0402ad8984c60fdc1e709661aff89386248ad9aa06c04ab49205e746ec1813cd8a0809b1fbd2860fe290b20f5c9469bde7aff98367a8506eee40e7d7ff1c654bc978080f902f020b902ec02f902e801835e5cd6b9010000000000000000000000000000000000000040000000000000000000000000400000000000000000000000000000000100008000000000000000000000000000000000000000000000000008000000800000000000400000000100000000000000000000020000000000000000000800000000000000000080000010000000000000000000080000000000000000000000000000000000000000000000000000200000000000000000010000000080000000000000000000000000000000004000000002000000000001000000000000400000000000000000100000000020000000000000000000000000000000000000000000000000000000000000100000f901ddf89b94c2132d05d31c914a87c6611c10748aeb04b58e8ff863a0ddf252ad1be2c89b69c2b068fc378daa952ba7f163c4a11628f55a4df523b3efa0000000000000000000000000d08d7118df080ad546cc4f1fb7c63bce39aeee2fa00000000000000000000000000000000000000000000000000000000000000000a0000000000000000000000000000000000000000000000000000000006bdd87faf9013d940000000000000000000000000000000000001010f884a04dfe1bbbcf077ddc3e01291eea2d5c70c2b422b415d95645b9adcfd678cb1d63a00000000000000000000000000000000000000000000000000000000000001010a0000000000000000000000000d08d7118df080ad546cc4f1fb7c63bce39aeee2fa00000000000000000000000007c7379531b2aee82e4ca06d4175d13b9cbeafd49b8a00000000000000000000000000000000000000000000000000003be91371d69a80000000000000000000000000000000000000000000000002bb776b701183eb900000000000000000000000000000000000000000000a0907ade4e79feb62a130000000000000000000000000000000000000000000000002bb3b825c9fad51100000000000000000000000000000000000000000000a0907ae20d0b35d393bb82002d8000000000000000000000000000000000000000000000</t>
  </si>
  <si>
    <t>2253161</t>
  </si>
  <si>
    <t>10412</t>
  </si>
  <si>
    <t>0x7143ef0c9bd560ae79b0a4f467b8b095d258297fdcc95a0ddbdfc4674eb0f7bc</t>
  </si>
  <si>
    <t>7800000000000000</t>
  </si>
  <si>
    <t>121481409498</t>
  </si>
  <si>
    <t>13640019</t>
  </si>
  <si>
    <t>0xa5df8aa816879cf6955c20ea14e881c64fd1ed5d89682639247a9c241620eebc</t>
  </si>
  <si>
    <t>0xe27560058b09be68c80bc56cb7f42f8343ca73fe</t>
  </si>
  <si>
    <t>0x4faa8a26000000000000000000000000e27560058b09be68c80bc56cb7f42f8343ca73fe</t>
  </si>
  <si>
    <t>20304234</t>
  </si>
  <si>
    <t>14130679</t>
  </si>
  <si>
    <t>1643859706</t>
  </si>
  <si>
    <t>0xeecf09fef6be4256f82eb59942c2c6778ea409253346c8dba582787bbcff6410</t>
  </si>
  <si>
    <t>0x36c156897b70834a1a860722f9b00a71857c8cf6d41181b29c8609555656e75d</t>
  </si>
  <si>
    <t>0x00d19277d7f99e70c39059822958269260018928</t>
  </si>
  <si>
    <t>10450000000000000</t>
  </si>
  <si>
    <t>0x4faa8a2600000000000000000000000000d19277d7f99e70c39059822958269260018928</t>
  </si>
  <si>
    <t>4459716</t>
  </si>
  <si>
    <t>10409</t>
  </si>
  <si>
    <t>0x98d0e8120ff062ad3c6dcab8151ac272a7ec2aa4a206a689bb0ceedea0d8e645</t>
  </si>
  <si>
    <t>0xf2c349b511cf37a8ed8c50bbbfe3f000646e942d</t>
  </si>
  <si>
    <t>3999899900000000</t>
  </si>
  <si>
    <t>0x4faa8a26000000000000000000000000f2c349b511cf37a8ed8c50bbbfe3f000646e942d</t>
  </si>
  <si>
    <t>5176745</t>
  </si>
  <si>
    <t>14130681</t>
  </si>
  <si>
    <t>1643859737</t>
  </si>
  <si>
    <t>0xdeae349482c33c8b4945edd7b980b858b6ee37ef10146f1a06477bb9983d60bf</t>
  </si>
  <si>
    <t>0xd720724659b0638e0dc09c4c0f4021d6e9ff2148b4d259b600d109b6b8e45163</t>
  </si>
  <si>
    <t>0xb915324f65edf34a1c2c80b48ed3514b29813f80</t>
  </si>
  <si>
    <t>371556007519584946</t>
  </si>
  <si>
    <t>114128082244</t>
  </si>
  <si>
    <t>0x4faa8a26000000000000000000000000b915324f65edf34a1c2c80b48ed3514b29813f80</t>
  </si>
  <si>
    <t>3475859</t>
  </si>
  <si>
    <t>10407</t>
  </si>
  <si>
    <t>14130682</t>
  </si>
  <si>
    <t>1643859744</t>
  </si>
  <si>
    <t>0x6853dbe630ffe242a38666186b6499eb71ac2793aaa903f720b3cea9940e318b</t>
  </si>
  <si>
    <t>0x6cc39be5e52d90d6d3425594ffbba272f154a59c99ba697df97f50c1db6249d3</t>
  </si>
  <si>
    <t>106331503790</t>
  </si>
  <si>
    <t>19092029</t>
  </si>
  <si>
    <t>10406</t>
  </si>
  <si>
    <t>14130683</t>
  </si>
  <si>
    <t>1643859775</t>
  </si>
  <si>
    <t>0x11eb0e10f57cd934bd66b5bf62813041c2c88cca34deb55330844dc49a64ec05</t>
  </si>
  <si>
    <t>0x491d6a0be3474b0751df430f69bccda56cba57ef216264b0550c9fdba89dd886</t>
  </si>
  <si>
    <t>0x43d0a3acc0eb2ecd4f7ba57388016c3b505eb99c</t>
  </si>
  <si>
    <t>118275821153</t>
  </si>
  <si>
    <t>0x4faa8a2600000000000000000000000043d0a3acc0eb2ecd4f7ba57388016c3b505eb99c</t>
  </si>
  <si>
    <t>13873869</t>
  </si>
  <si>
    <t>10405</t>
  </si>
  <si>
    <t>14130684</t>
  </si>
  <si>
    <t>1643859792</t>
  </si>
  <si>
    <t>0x794116223ab3d12ca699815702841026e143188047426c61c5ff8f60c43e7b00</t>
  </si>
  <si>
    <t>0xe80ba07869863ffe7074e30b8d9fe664e124a1207cdad4079007c06bf7c68964</t>
  </si>
  <si>
    <t>0x33e1f82f3a80883da164e2da055737f1bf4d4f9e</t>
  </si>
  <si>
    <t>122268950325</t>
  </si>
  <si>
    <t>0x4faa8a2600000000000000000000000033e1f82f3a80883da164e2da055737f1bf4d4f9e</t>
  </si>
  <si>
    <t>1255287</t>
  </si>
  <si>
    <t>10404</t>
  </si>
  <si>
    <t>0xfafaa437f69da9eaea5c69e83939eab90227d1843814c22ddd7a0864a46e83af</t>
  </si>
  <si>
    <t>0x633a42eb61dec23ffa85d7bc50763e27043ee1a9</t>
  </si>
  <si>
    <t>351816</t>
  </si>
  <si>
    <t>122213267688</t>
  </si>
  <si>
    <t>0x3805550f00000000000000000000000000000000000000000000000000000000000000200000000000000000000000000000000000000000000000000000000000000acbf90ac884103e5340b901401b4d2c42404bbe6b0f2736750ee52436bfc74560a7d5b795a09373294341285b03dcc54b7e2e074b4aa6a4595c102f91d6adc094080e8284a20ce93f844e244deb1497376cd7b90715f93675e59ac5ad485e59c2e351708ce63c683e2b95055ef8cc97ff1b2ab0086b7b59890cc5ca595afb5e6fdd0dde95891029ed9fa580fd7ac724c2e1d418c5331d2da852bb35b75d876c11aefe0fe2de0ce8bbaf6a4d104bf7d74f6d8e01ec1f2a31e94a444526a259a60ddc6019e00c479289b88a9db9a8e0e91023fb8a6b0cb744ac441f9eaf9f5ed4767629e4c2f5955bc95f36d7da268668318c3efd055b049b8b5aff32dfd207242d559fc176290ca852219809f29867cc5f7f196b93bae1e27e6320742445d290f2263827498b54fec539f756afb79b68e031cd931ee80dd7a7252bcd6558f0de2a320c039a7637da66d98b7a70840175982b8461fb3a4fa0709e6a99b03e4b5436745644cdaa55a2f7819e4c76025b26063384bf23363249a09040e50327078d84b84ff2b713272f50dee47f9becbedcaf4358880ec91ca85db902ec02f902e801836ee299b9010000000000000000000000000000000000000000000000000000000000000000000000000000000000000000000000000000008000000000000000020000000000000000000000000000000008000000800000000000000000200100000000000000000000020000000000000000000800000000000000000080000010000000000000000000000000000000000000000000000020000000000000000200000000200000000000000000000000000000000000000000000000000000000000004000800002000000000001000008008000000000000000000000100000000020000000020000000000000000000000000000000000000000000000000200100000f901ddf89b94bbba073c31bf03b8acf7c28ef0738decf3695683f863a0ddf252ad1be2c89b69c2b068fc378daa952ba7f163c4a11628f55a4df523b3efa0000000000000000000000000633a42eb61dec23ffa85d7bc50763e27043ee1a9a00000000000000000000000000000000000000000000000000000000000000000a0000000000000000000000000000000000000000000000013a46090e148d85b34f9013d940000000000000000000000000000000000001010f884a04dfe1bbbcf077ddc3e01291eea2d5c70c2b422b415d95645b9adcfd678cb1d63a00000000000000000000000000000000000000000000000000000000000001010a0000000000000000000000000633a42eb61dec23ffa85d7bc50763e27043ee1a9a000000000000000000000000067b94473d81d0cd00849d563c94d0432ac988b49b8a00000000000000000000000000000000000000000000000000003627c151fbc000000000000000000000000000000000000000000000000001bb2f51454e0215c0000000000000000000000000000000000000000000008c1f66bc4013c113be80000000000000000000000000000000000000000000000001baf92983fc0655c0000000000000000000000000000000000000000000008c1f66f267d5130f7e8b9063ef9063bf90131a0b2cf73b86e9bb59b053e13d35da3b5100f68e751623a3227f3621afdde9377a0a0176be656dfdfc0db1474588e66aac493d48c439df68e638544a0055719b18775a0dbfbbb082ae51516c82928245dfec38c7838adcc19a47b5a69bee859ab917d37a06128fe7e1278de7609a0baa67aa12e5cac307bef494473140c1dbd70c72666baa0f65a7f30748114828d92972b6869e1568afbc1910e258ce8db4735cf883fbeb7a06179ff3a26b14d04d4a17230a29e0951c7e79a3e7ef453549428d26c395953a4a0f98714fbfae3d1e24a7d4947490896e186823f8d8b24a1b7a4beb99b814960a8a0f106baacce274537c1310b5f38795496dfe9cb2f93b28038a25c4f7419603827a0b0a7ddb53f460ac44d14b9e026ed53de160aea1e5e95f223fab21b6c044d88938080808080808080f90211a02b356038d301879cb8d28fb6dc1055c47e3132893f000737c7bebbfaf746531fa034faa9a52191b4065f97d102514f6e023eae1fb6abb493de6b4e1d278f006c4da098b96a05af1ad2f4b84b5103bea9d3bcc013ece5816d1fff4c2f9a992147639da0df244b7e87a2dbffe5fc9c2a6cde76e56cef9c2097da5e54f5e9961c462e3701a0bb55be7d2292981ce838c73fdda2916e5a5d04288f3e4ba87b3d6318e0b607a1a07aec4cc9f98c7305941a2c0a0b655f8e8f9f1cdcb177e6b60f1ec1f8bb6d8329a05f8a0f5ac2dd6c0ca6e7d6e43b492eb6d1119cb930b71a4c23ebbe20c9fcddaba00d10a2e90a25f5259ed9ac4d366b71a269785d35bdc8c537ed4e3a2cf2ddcd8fa027dfd9882e2e1c15db2a19b5732c6c2fbc432cbc6d6c1767448450584e7ad41da0f8529c79e6a7384faba74911986fcd5d3dff84561bd724789248e73b52f0d2cda0e82fc6c0bf8a27c5459e42e6693c82419ef3761960ba074834cb7abf588b0838a06966a53316f26074140516347dca93aa6d5f503baf9dfaf3b6bd12949ffee758a0d82725361742222853afc36832bbbd7fa3f5c747113c8292c4c86eb7dbd42515a0627cd115c781c2be7662f05e19431e94655e85b0f72de0d1ac121af8aab7fc04a062d55e510d33c256cb61e4cba5855f86876fc7da5960379ce04e52b0996cd1bca06450ad371363c94718155a486ffea0987b288b5345bdb2d8395003106c7ac6c780f902f020b902ec02f902e801836ee299b9010000000000000000000000000000000000000000000000000000000000000000000000000000000000000000000000000000008000000000000000020000000000000000000000000000000008000000800000000000000000200100000000000000000000020000000000000000000800000000000000000080000010000000000000000000000000000000000000000000000020000000000000000200000000200000000000000000000000000000000000000000000000000000000000004000800002000000000001000008008000000000000000000000100000000020000000020000000000000000000000000000000000000000000000000200100000f901ddf89b94bbba073c31bf03b8acf7c28ef0738decf3695683f863a0ddf252ad1be2c89b69c2b068fc378daa952ba7f163c4a11628f55a4df523b3efa0000000000000000000000000633a42eb61dec23ffa85d7bc50763e27043ee1a9a00000000000000000000000000000000000000000000000000000000000000000a0000000000000000000000000000000000000000000000013a46090e148d85b34f9013d940000000000000000000000000000000000001010f884a04dfe1bbbcf077ddc3e01291eea2d5c70c2b422b415d95645b9adcfd678cb1d63a00000000000000000000000000000000000000000000000000000000000001010a0000000000000000000000000633a42eb61dec23ffa85d7bc50763e27043ee1a9a000000000000000000000000067b94473d81d0cd00849d563c94d0432ac988b49b8a00000000000000000000000000000000000000000000000000003627c151fbc000000000000000000000000000000000000000000000000001bb2f51454e0215c0000000000000000000000000000000000000000000008c1f66bc4013c113be80000000000000000000000000000000000000000000000001baf92983fc0655c0000000000000000000000000000000000000000000008c1f66f267d5130f7e882002e80000000000000000000000000000000000000000000</t>
  </si>
  <si>
    <t>1491793</t>
  </si>
  <si>
    <t>14130685</t>
  </si>
  <si>
    <t>1643859799</t>
  </si>
  <si>
    <t>0xcf0cfcac6294be037c47d9331afd5c6169bf27dd503a56d50beca924f3126015</t>
  </si>
  <si>
    <t>0x281caba455f12a037aeb42608488e01f44a0b38e1ee431e6727ab3b9086d5007</t>
  </si>
  <si>
    <t>0x232f3eed82fd8fa2cde27407eb9130fbc961e8f8</t>
  </si>
  <si>
    <t>27000</t>
  </si>
  <si>
    <t>114041831846</t>
  </si>
  <si>
    <t>0x4faa8a26000000000000000000000000232f3eed82fd8fa2cde27407eb9130fbc961e8f8</t>
  </si>
  <si>
    <t>8844142</t>
  </si>
  <si>
    <t>10403</t>
  </si>
  <si>
    <t>14130688</t>
  </si>
  <si>
    <t>1643859841</t>
  </si>
  <si>
    <t>0x4d4623f9f7759f6987d3e848329b34e55afd71dd4b7889a762d7464a7f155bb5</t>
  </si>
  <si>
    <t>0x09520874c0b8a9c6c8784b9b298ab7b29a2f2862b22902f2497fc22ab6c70c63</t>
  </si>
  <si>
    <t>0xfa12a77f6a94e3a3a423c9aa52cc2c7b9214d76f</t>
  </si>
  <si>
    <t>100355943162</t>
  </si>
  <si>
    <t>0xe3dec8fb000000000000000000000000fa12a77f6a94e3a3a423c9aa52cc2c7b9214d76f000000000000000000000000dac17f958d2ee523a2206206994597c13d831ec7000000000000000000000000000000000000000000000000000000000000006000000000000000000000000000000000000000000000000000000000000000200000000000000000000000000000000000000000000000000000000253734d80</t>
  </si>
  <si>
    <t>4135573</t>
  </si>
  <si>
    <t>10400</t>
  </si>
  <si>
    <t>14130689</t>
  </si>
  <si>
    <t>1643859849</t>
  </si>
  <si>
    <t>0x81e8190269a80e7ac5634a5db4e45bd3b69cf29a5056feb36b9c1bf738aeee7b</t>
  </si>
  <si>
    <t>0x652677575cd87b26b588456796e88fd26aa321270b56ce2b69646bd79a6328ff</t>
  </si>
  <si>
    <t>97244253689</t>
  </si>
  <si>
    <t>22786213</t>
  </si>
  <si>
    <t>10399</t>
  </si>
  <si>
    <t>14130693</t>
  </si>
  <si>
    <t>1643859934</t>
  </si>
  <si>
    <t>0x3bb3e889b3c5b968636ed8f2134ef651bd4b8853de48dbcc54549fdf52a995c9</t>
  </si>
  <si>
    <t>0xcf4a33daebadaf39ac703a1afdbb43ee55dd3b363e9a895138d5a7ace4439ecf</t>
  </si>
  <si>
    <t>0xcc897ba11ed8d5c9ca101a75058826ed91b74202</t>
  </si>
  <si>
    <t>37000000000000000</t>
  </si>
  <si>
    <t>125081780978</t>
  </si>
  <si>
    <t>0x4faa8a26000000000000000000000000cc897ba11ed8d5c9ca101a75058826ed91b74202</t>
  </si>
  <si>
    <t>15327748</t>
  </si>
  <si>
    <t>10395</t>
  </si>
  <si>
    <t>0x855815b61930ccdd2473103a5560f825a635bc457e644a53712aeb2ebb332ff9</t>
  </si>
  <si>
    <t>0xd18adeaf03386f17c485573c22dcaa40d72795be</t>
  </si>
  <si>
    <t>0x4faa8a26000000000000000000000000d18adeaf03386f17c485573c22dcaa40d72795be</t>
  </si>
  <si>
    <t>15405005</t>
  </si>
  <si>
    <t>14130697</t>
  </si>
  <si>
    <t>1643859958</t>
  </si>
  <si>
    <t>0xe327edc74b1f9c6a659ff562bd44b45506df3a2e925a300875e77272668b3469</t>
  </si>
  <si>
    <t>0x1018150a0406c0e4136283e6cbeaada1af5848ec4123133f6e58acf167bae9c6</t>
  </si>
  <si>
    <t>0x0c0b8f81c995fe0eaeb9257a1f824d1ca27da0d7</t>
  </si>
  <si>
    <t>29475000000000000</t>
  </si>
  <si>
    <t>0x4faa8a260000000000000000000000000c0b8f81c995fe0eaeb9257a1f824d1ca27da0d7</t>
  </si>
  <si>
    <t>3456833</t>
  </si>
  <si>
    <t>10391</t>
  </si>
  <si>
    <t>14130698</t>
  </si>
  <si>
    <t>1643859967</t>
  </si>
  <si>
    <t>0x2c34234ae94e10783ea7f12118e7fea0cd080d27dd053e8a2fa4eceec0ec93d3</t>
  </si>
  <si>
    <t>44401</t>
  </si>
  <si>
    <t>0xd3f851f60e18ce7a25b7609e9c52b56ed3e36c0d7354eef795502c997f100379</t>
  </si>
  <si>
    <t>418885</t>
  </si>
  <si>
    <t>96066679660</t>
  </si>
  <si>
    <t>0x3805550f00000000000000000000000000000000000000000000000000000000000000200000000000000000000000000000000000000000000000000000000000000aabf90aa884103eef80b90120a435e6614499176584b3bf8eee5dbad89cead9312912ba9d755624a15f8ce71853011c1d2dff9bdc90095a3c5b11aaa953cf53302bd66051e494430487715c2bf4da502452f32428b96dcd752a6f6ff4b9750d5fd4450a6aff5e656b25aa5dfae94d27e4a8aaa5ca9d82e25b76fb65ec77c54bb6b1566ed4e74ca36199cf9607836cbcd25dbfc424689b750fec0c7a81ba771d78012215c90651f2d75f5b2c5665687a1beb4f4900c905b7db53a527db2bc7de39fbd5c3823ebadf505a86bb451ede887e7ced4600247d1180f2d318466e234035474160684106fa5da42c2d573741205d76803f668ecaa87718626143316e0776910040167bf50c33cf87defa67024774046cc1babde4f3760b729599b66f61d48bdc600e6be8e11e5bcd5ec08401759e8a8461fb480ba072a826a4938eb7d2f774277485ce340d6aaf5385d67cdf8431fceb515f634ee0a0ce3aeea33c73d4a845929651b0bf2aaff3d4c322b9c68ce6f60abff37f6e78ecb902ec02f902e801835fd9e0b9010000000000000000000000000000000000000000000000000000000000000000000000000000000000000040000000000000108000000000000000000000000000000000000000000000000008000000800000000000800000000120000000000000000000020000000000000000000800000000000000000080000010000000000000000000000000000000000000000000000000000000000000000000000000200000040000100000000000000002000000000000000000000000000000004000800002000000000001000000000000000000000000000000108000000020000000000000000000000000000000000000000000000000000000000000100000f901ddf89b944cebdbcb286101a17d3ea1f7fe7bbded2b2053ddf863a0ddf252ad1be2c89b69c2b068fc378daa952ba7f163c4a11628f55a4df523b3efa0000000000000000000000000fa35113163bfd33c18a01d1a62d4d14a1ed30a42a00000000000000000000000000000000000000000000000000000000000000000a00000000000000000000000000000000000000000000003723c6258161b6a108ef9013d940000000000000000000000000000000000001010f884a04dfe1bbbcf077ddc3e01291eea2d5c70c2b422b415d95645b9adcfd678cb1d63a00000000000000000000000000000000000000000000000000000000000001010a0000000000000000000000000fa35113163bfd33c18a01d1a62d4d14a1ed30a42a000000000000000000000000026c80cc193b27d73d2c40943acec77f4da2c5bd8b8a000000000000000000000000000000000000000000000000000063228a47d0000000000000000000000000000000000000000000000000000e7545e0b86c039a70000000000000000000000000000000000000000000000a33b27d786ff9081dc000000000000000000000000000000000000000000000000e74e2be2e24339a70000000000000000000000000000000000000000000000a33b2e09afa40d81dcb9063ef9063bf90131a0eee948020414e96447f5ae5595278611e48b211ae9d5bb155088bf137fe3e55fa06c103c66169268a80a9ac23acb68cfaa05b3c83f6a9acba97e16e617f648a6afa0144670c12b7df89af9c29080268010526d648d7ab17427f7cb6f2e61cd837408a0a90a39439cc9751012491e528b7e67a4d2d709d03080f2a541575cb63db239b4a030ed94b1d202a941c68fea1c4875507df26ffa986d0dbfb9a0c33a1494de8e04a09e52e0f9ecbb8267cfa024b09606fe7558f5223e909f0418c516e7e96e9b7d49a0865833662d7f4c5db8fc1ecb5c4b876a0be1bc1e03ca5f7d6bc4ad5385377ee3a0421981a1a58c786e4d89312a46d218929ead99cf43f4b298a78ca3c2a38192a4a09aafee6d4953fdc62828a7780cebbec4ea1864085973654fdf34c8e0d5574d9d8080808080808080f90211a05ac28bea206181c7216525691ae942534cd8372c2a2b2b22835cc1a61240d153a0211ca7511b93bee74fb3fac5517b280af83cd2030361fc596a5e2d2a75ac3d20a012eb83eed0d6005453d5863b17aa985f4eeab2e5503a373f284b32de0f2c5cfba0e0d11864d3fb372c2d4b757ad33042f8c5e85d82e4bdfcb36dea3f7c09922f5ba0bf702fed795936dcfaeddbd7bbcb7713ec902d4400de9960b7683c19da42fb5ea09f8db12107569688cb088ef20ddead3e00b758957742e9abc5a7fca54fd5d574a05afab74e9aa3818a8cd50cb7c948d560b3bf5c7e64b67f50b0970c81d2fdbc3fa05086cbb60c4df6971ce82e86257e9ef44a2a10654a10a1efaa39de6ddbf04555a03207277e78f2ae4bf9a9eb8fae554804029dfb0d2177f70906f15878cb0f7ff2a079264852604c229d0e12aa8ade39af97d814763a6663f30be3d8e921cad42334a03fb6f979d778f7d7555689ef7ed140cfbf86bc97731435ac93f518f1c408f050a020db12e4b24a31ce2049463264f8d9d451ecfc8bc80b1e373dad31298ebc6201a0a166747a01bf071f4fcceb125c65fe127fde830aac6906258234c6fc8c08cffea0990163d531d970fc40164979140a8579c404e7a6b0ed2f813e419c048e46eae8a0e3ef09042065b8f7ef58085177a772ef122bf3bc49b14e41075a7a63ee9d2821a019efae56e07e052cd1c88c78a1fa7be9f551d118b42f9d36b55ff4a37db10ae380f902f020b902ec02f902e801835fd9e0b9010000000000000000000000000000000000000000000000000000000000000000000000000000000000000040000000000000108000000000000000000000000000000000000000000000000008000000800000000000800000000120000000000000000000020000000000000000000800000000000000000080000010000000000000000000000000000000000000000000000000000000000000000000000000200000040000100000000000000002000000000000000000000000000000004000800002000000000001000000000000000000000000000000108000000020000000000000000000000000000000000000000000000000000000000000100000f901ddf89b944cebdbcb286101a17d3ea1f7fe7bbded2b2053ddf863a0ddf252ad1be2c89b69c2b068fc378daa952ba7f163c4a11628f55a4df523b3efa0000000000000000000000000fa35113163bfd33c18a01d1a62d4d14a1ed30a42a00000000000000000000000000000000000000000000000000000000000000000a00000000000000000000000000000000000000000000003723c6258161b6a108ef9013d940000000000000000000000000000000000001010f884a04dfe1bbbcf077ddc3e01291eea2d5c70c2b422b415d95645b9adcfd678cb1d63a00000000000000000000000000000000000000000000000000000000000001010a0000000000000000000000000fa35113163bfd33c18a01d1a62d4d14a1ed30a42a000000000000000000000000026c80cc193b27d73d2c40943acec77f4da2c5bd8b8a000000000000000000000000000000000000000000000000000063228a47d0000000000000000000000000000000000000000000000000000e7545e0b86c039a70000000000000000000000000000000000000000000000a33b27d786ff9081dc000000000000000000000000000000000000000000000000e74e2be2e24339a70000000000000000000000000000000000000000000000a33b2e09afa40d81dc82002e80000000000000000000000000000000000000000000</t>
  </si>
  <si>
    <t>1466578</t>
  </si>
  <si>
    <t>10390</t>
  </si>
  <si>
    <t>0x4b5f3c7610b9d6b59d80eb7c7fc7adafbf43f1156688d1f549a8709d49d55506</t>
  </si>
  <si>
    <t>849</t>
  </si>
  <si>
    <t>0xa14c28d19007da81bc0de5be416cba0ca5961e0c</t>
  </si>
  <si>
    <t>407553</t>
  </si>
  <si>
    <t>96240644993</t>
  </si>
  <si>
    <t>0x3805550f00000000000000000000000000000000000000000000000000000000000000200000000000000000000000000000000000000000000000000000000000000c35f90c3284103eef80b90120886e63692211e4bc4897554c202cbbc73a5eadbf180b6506e4d5a7b47e9b4a90a5a0315d42ba30117d12a489441cc55f22729c1186a7e845bc6ebb12d7c226de30f4ababcbdb6007c11d00ff395ceab394e99bc06ef6e7164ed13e08e4d3031a6dedd48ead8f84e114d066eca8c3ee027aacbfdfca257a46bc84122bdbf4d3ec6d24212161714386af0119bd32d21bca9d1dc5a054dee86bb65e1d394ee233809ff6643ae59fdaaf8d9cf1b38f2834a6aa0200cd51398a7ef825a01012d54727f0727a2ef342aa1de60753eff49a7050afc535bae23a54c9fd8518f21ff0a105b27907bb17b77dda88d90f19bbaf37bbea2b9842cac9740c07754c94699d18d967024774046cc1babde4f3760b729599b66f61d48bdc600e6be8e11e5bcd5ec08401759e118461fb46fba08e618a02ce2e4497711eefa8e0b9e3024167a97d322d7b6f8dfa9297d536920fa006e2815b798d0ced75c96d7290e13fc05f3f06a3e75d3a398236f07e967a1dd6b902ed02f902e901840102f929b9010000000000000000000000000000000000000000000000000000000000000000000000000000000000000000000000000000008000000000000000000000000000000000080000000000000008000000800000000000000100000100000000000000000000020000000000000000000800000000000000000080000010000000020000000000000000000000000000000000000000000000000000000000000000200000000000000000000000000000000000000000000000000000000000004000800002000000000001000000008008000000000000000000100000000020000000022000000000000000000000000000000000000000000000000000100002f901ddf89b943dc6052a693e4a2fc28eb2ea12fe0cfd3bd221d1f863a0ddf252ad1be2c89b69c2b068fc378daa952ba7f163c4a11628f55a4df523b3efa0000000000000000000000000a14c28d19007da81bc0de5be416cba0ca5961e0ca00000000000000000000000000000000000000000000000000000000000000000a000000000000000000000000000000000000000000000000000000009502f9000f9013d940000000000000000000000000000000000001010f884a04dfe1bbbcf077ddc3e01291eea2d5c70c2b422b415d95645b9adcfd678cb1d63a00000000000000000000000000000000000000000000000000000000000001010a0000000000000000000000000a14c28d19007da81bc0de5be416cba0ca5961e0ca000000000000000000000000067b94473d81d0cd00849d563c94d0432ac988b49b8a0000000000000000000000000000000000000000000000000000438b2af1ba0000000000000000000000000000000000000000000000000004cb3f8ee0300a0ed0000000000000000000000000000000000000000000008cbe91ef235a5cb677c0000000000000000000000000000000000000000000000004cafc03b53e500ed0000000000000000000000000000000000000000000008cbe9232ae854e7077cb907c6f907c3f90131a0dbeadcd58bb5e8d9ef1b9bba78e55eda33606408477da73c2b079358021f7620a050f8e863c819116ab4fc31fca747fc9e743fb2a6d3fe33e45c06e022729bead5a0e8f9f4ff108c57d928b5bc93f364d4fdb3a2c1abe39ddab84d3cdf222bad7e31a09a35ca6e4d1ff5094f7ed102720dbe1c1a2905ce42b190721abf6c198945abdca0365b9a36afeb755fa5cbfcc810bfc76f78cc9c59a2afadc3881ced3d04f23635a0c7d67467601ffaa6be81a5b70f7af9b79a8c309e438e0abe819e43ebe8d19dcaa07f28804d77f9c0fbcc6210012850403dbcbeff9d229feb10afb06c307034eca0a0ffc1ea094f843df7d21bdddbb9f53972d144c84252f28339b3756400651989fba04c7b099c2830e3ff18e109d80d09bc9650e836461e945162952efbda8b9431338080808080808080f871a0701b2598ded4ff420282a0e877232da01d95aa791eacf6693479b7e12d74996ea07554b6d9827e8bd48d3bcfe6785e29d8500b080cdeb30d9de02946bc0b2dd048a09249ca87cc80be078ffb65a780072733665621789bfd68cda683b598378c8af18080808080808080808080808080f901118080808080808080a00efae7df8ddfeb25dc7125114449251fc5595a6790e2b73402d9890cc11b3d30a0f3f140ab16451db27b795565359101d009f1536fcb536406068c06683b9c24e5a09e4e583c29e1cf3661bcfd52c3b7c89ac4a2dc2ffd818f597b1f1951e842e8bea01dbdf39f306a86faa6c2537c9b08950a7f683dba0c8105fb8cead515769c265ba0c136353f71fcc6c72df2c1cb134f2d8fd32c1bf7933f876753baeda788e79d03a029b2bd66ed6f3df60072c83889f62aa8e7beaae1b44864edc8b09621fd778a6ea0023db34a68e62671f463ca12fff32efeeddc3944d820ed4559c286fec8af4c42a069d55550a8d998a8bead7d49e8419720667797e56bd7c29473d4c3ff0e1cb5fe80f90211a0be584c041b9bbda8790f2a970fbe1634382c0d903edbad3f13ecff4a5c39e45da09e7374859ff017a74dc873609e54c9b32e8d1c4b1399638c1a4a16372dbdffe0a00ef465386cbe8b6fa4f719663cc97a348c79b7154060ec17203c8e5365200196a0aec165530a70c0a3af3b214ee474997634272d695ce8949be04a067cd0be7aeca0d7bc3ae308cd90009664b0372a37547f96fd56838acd17041a63e12e3837392fa05f9b147c00c5633ec97362ce5e475c08f3f2c893a467ce98f1bfc44255909b3ba08d6c5d8fed4a928a5b35ebaa7816a17fe3241e35eb350dce01c227abe26c47cca07fc8e2ecd0dc941c2e7961a7b6949beb4e3543b4852011bb58cd026dddf4919fa092c89a8151953b5849cfbd23fd68aa46f3620d992ba07ef0d99c4e2aed4c3e78a0183ebfbd75f553a11ccb1b11a9fe9590d660797590d1da81d791732b1ffdf40fa0226717075a2cacb354c767ce45c2190b2a47f0db4bd5472ce0b157080e914b3ba0b8c98f10829e580cfebcc2528c39597b0f143b62b34b5ff84a8192d284c6c1b4a0837c7c3da76f3de5f92c42ad1fb9a74fe84ef477c66e2a066d6567cadd7ffba7a0d1fb7a5d7ac0aed80ce2dc66af2d57b8fb0ef10b556b841a59ead6b106c52e9ca03e6c7d10c29dc462fe4a0bcb0d4d4ab3a227022b7449f34c7fa5b6bbb0da0ce1a06351cd54a25194b5a0c029a7f1e8aa446fbf1715928f3d251ee9e5b9b30eb01c80f902f120b902ed02f902e901840102f929b9010000000000000000000000000000000000000000000000000000000000000000000000000000000000000000000000000000008000000000000000000000000000000000080000000000000008000000800000000000000100000100000000000000000000020000000000000000000800000000000000000080000010000000020000000000000000000000000000000000000000000000000000000000000000200000000000000000000000000000000000000000000000000000000000004000800002000000000001000000008008000000000000000000100000000020000000022000000000000000000000000000000000000000000000000000100002f901ddf89b943dc6052a693e4a2fc28eb2ea12fe0cfd3bd221d1f863a0ddf252ad1be2c89b69c2b068fc378daa952ba7f163c4a11628f55a4df523b3efa0000000000000000000000000a14c28d19007da81bc0de5be416cba0ca5961e0ca00000000000000000000000000000000000000000000000000000000000000000a000000000000000000000000000000000000000000000000000000009502f9000f9013d940000000000000000000000000000000000001010f884a04dfe1bbbcf077ddc3e01291eea2d5c70c2b422b415d95645b9adcfd678cb1d63a00000000000000000000000000000000000000000000000000000000000001010a0000000000000000000000000a14c28d19007da81bc0de5be416cba0ca5961e0ca000000000000000000000000067b94473d81d0cd00849d563c94d0432ac988b49b8a0000000000000000000000000000000000000000000000000000438b2af1ba0000000000000000000000000000000000000000000000000004cb3f8ee0300a0ed0000000000000000000000000000000000000000000008cbe91ef235a5cb677c0000000000000000000000000000000000000000000000004cafc03b53e500ed0000000000000000000000000000000000000000000008cbe9232ae854e7077c830081f6800000000000000000000000</t>
  </si>
  <si>
    <t>7756607</t>
  </si>
  <si>
    <t>0x104d21351d29158e40376e8bcf5b1f5cb61f89a470e83532f2e840dc0a96adab</t>
  </si>
  <si>
    <t>0x71118d5afc2fce17c9c15c7ccb176e6f76dd4a88</t>
  </si>
  <si>
    <t>4760000000000000</t>
  </si>
  <si>
    <t>0x4faa8a2600000000000000000000000071118d5afc2fce17c9c15c7ccb176e6f76dd4a88</t>
  </si>
  <si>
    <t>9471662</t>
  </si>
  <si>
    <t>0xe99646aee52abd86611ac1d71140667d9b58c80d17028c853900167c720a1c26</t>
  </si>
  <si>
    <t>0x4f1415ba316d818a5313569d92bfc29a045a14a8</t>
  </si>
  <si>
    <t>271475614427082762</t>
  </si>
  <si>
    <t>95566679660</t>
  </si>
  <si>
    <t>0x4faa8a260000000000000000000000004f1415ba316d818a5313569d92bfc29a045a14a8</t>
  </si>
  <si>
    <t>16779117</t>
  </si>
  <si>
    <t>0xc48faa01f44101f04205eb0dc49b03de4503a1f05c808221d5848c6c16f2ee53</t>
  </si>
  <si>
    <t>0x42f5cbf04b61c890d338f8ffe2fa36138a7ab413</t>
  </si>
  <si>
    <t>340397</t>
  </si>
  <si>
    <t>95000000000</t>
  </si>
  <si>
    <t>0x3805550f00000000000000000000000000000000000000000000000000000000000000200000000000000000000000000000000000000000000000000000000000000a2af90a2784103ea160b901007eb97ef98d4bae732424e68d07c1b5ff37d65a50420034af42cda9a98b26ef7fae86012d6ecfcf4b87de5d659c6e4641fadc055f39c1750b51cf338f5ba09de9d2ba1b1b49c1c1719a74b3b2af37a9a40d3306aa64c4a1d68c14d8d81e43ef2bfd53d19064b505920d7c59a56eb995c69abc3b9c7cc256fcdd9628b7652bab31d1e5f26df760e0d57d53da55ef186fb9b2e160e98370a8b1e67da971b798c380838c260d02796a2b37d120d4523a9a6fd4dd0adeefe2c9b1ce0cbc0c07fad6b747fc2cd5331e55dedabc5f595e7281cd35da7ee5afa3e48477f1a640c954f456197227539238d69ddfbf8cca76278222f084abfbb6d4517fb952d31284811ae88401759bb88461fb4221a07b6a120acf3958335b8170e0ab839ff41f387f837366bb9f7af0ee629a35bd97a05f10b17cc61a069729e4f365c178f3e550fa281a5b5d013bbae1d4a995b408a2b902ec02f902e80183598a88b9010000000000000000000000000000000000000000000000000000010000000000000000000000000000000000000000000000008000000000000000000000000000000000000000000000000008000000800000000000000000000100000000000000000000020002000000000000000800000000000000000080000010000000000000000000000000000000000000000000010000000012000000000000000000200000000000000000000000000000000000000000000000000000000000004000000002000000000001000000000000000000000000000000900000000020000000000000000000000000000000000080000000000000000000040000100000f901ddf89b947ceb23fd6bc0add59e62ac25578270cff1b9f619f863a0ddf252ad1be2c89b69c2b068fc378daa952ba7f163c4a11628f55a4df523b3efa000000000000000000000000042f5cbf04b61c890d338f8ffe2fa36138a7ab413a00000000000000000000000000000000000000000000000000000000000000000a0000000000000000000000000000000000000000000000011750875c04b35cadcf9013d940000000000000000000000000000000000001010f884a04dfe1bbbcf077ddc3e01291eea2d5c70c2b422b415d95645b9adcfd678cb1d63a00000000000000000000000000000000000000000000000000000000000001010a000000000000000000000000042f5cbf04b61c890d338f8ffe2fa36138a7ab413a0000000000000000000000000b79fad4ca981472442f53d16365fdf0305ffd8e9b8a00000000000000000000000000000000000000000000000000003a28d6fa1999000000000000000000000000000000000000000000000000057dc4b8ccf398086000000000000000000000000000000000000000000012f8ebc4149c51157ad2300000000000000000000000000000000000000000000000057d8a8ff5f97e6f6000000000000000000000000000000000000000000012f8ebc44ec5280f946b3b905ddf905daf8d1a0cada958f6f8795bbaf3d562732d6790888d5301c8ae1a3c6a3112ec1c5692c7aa07e479d4f7bef45c4052b2febaa26470129cac3b347dce424768d717ca1b00667a0b80959b90c50b8701f74ea28d2fee69a0cf9ef4a6b976e9e76fc873311c071a3a0d5439cb426f519a4cb1faccf60cfc6f442d5ae475ca8a548eb8e0ef6a99be35fa0e54b1f3046cf97b5157e681b6663bf951f7a0acf8a4d9fbc59e5e85753b1c1c9808080a0fee149895c030041857767864fc1f737a9cd16ea74bfd0111ae3f653b897d5d48080808080808080f90211a02c8c363309bec8c3d6ffd07bcf2f993d4d768c794060787ab71b4efa72f67135a0e4339ac1803c4632b6ad5517496b5aaf340a1592f9d0e855d52e510850c82dd0a0a9b35a1368ccb6389694f830c832e5e3ec7c71d33be1246559e12ebabaf84830a04d205a6c4b26db8cfb250b9a4223d4f2533565c306ac0591ad08674929e37abaa012befc5a087389a13aa2baa44f671f2a5ad3e2cd3db2211943c13f7ca78cf468a0b08e36c49b47391cdd1ab523fb4990e369d35fbadcba6f409f2546c065123c69a0c6adb5ba992aa5f6490ec3aed4e0eead512803e2c3e337e8d76bc8f2dce850b6a0fec301d58eb51fbf765fe6046b9ca7436e52cb39298ea130c34d43f28cc15125a0574092a063d0a21b67c5c77119ba7273e61d82e35593f08d64b425f797424c2aa0de966f928af208501329c1e5fee925f539aa83ab421731709d782ea6d6ce716fa0ee16e65f1448eefb2db9045b257d27b3b63d7d158023fa17a7d82e0595007cc0a0cc767e122ddcb9703d237c93ffdf76225b65e45ec816b023daf5b0d479e5faeea03c6872ad23cd588e435e5c91083c42401713275a342dbe4944837c6487c39f94a0e60d622934bd51c776ead36965556fe077743a19fd66f88358fdc91137e39574a0d2db218cf7b3ea04e28de74fffd144dbcd0b3ddd3fa2212ce8378edfc798b1d1a04fa27e023b53f713c3eb556b8898ca9abac17f5b2945ff2421b70b6b2918defd80f902f020b902ec02f902e80183598a88b9010000000000000000000000000000000000000000000000000000010000000000000000000000000000000000000000000000008000000000000000000000000000000000000000000000000008000000800000000000000000000100000000000000000000020002000000000000000800000000000000000080000010000000000000000000000000000000000000000000010000000012000000000000000000200000000000000000000000000000000000000000000000000000000000004000000002000000000001000000000000000000000000000000900000000020000000000000000000000000000000000080000000000000000000040000100000f901ddf89b947ceb23fd6bc0add59e62ac25578270cff1b9f619f863a0ddf252ad1be2c89b69c2b068fc378daa952ba7f163c4a11628f55a4df523b3efa000000000000000000000000042f5cbf04b61c890d338f8ffe2fa36138a7ab413a00000000000000000000000000000000000000000000000000000000000000000a0000000000000000000000000000000000000000000000011750875c04b35cadcf9013d940000000000000000000000000000000000001010f884a04dfe1bbbcf077ddc3e01291eea2d5c70c2b422b415d95645b9adcfd678cb1d63a00000000000000000000000000000000000000000000000000000000000001010a000000000000000000000000042f5cbf04b61c890d338f8ffe2fa36138a7ab413a0000000000000000000000000b79fad4ca981472442f53d16365fdf0305ffd8e9b8a00000000000000000000000000000000000000000000000000003a28d6fa1999000000000000000000000000000000000000000000000000057dc4b8ccf398086000000000000000000000000000000000000000000012f8ebc4149c51157ad2300000000000000000000000000000000000000000000000057d8a8ff5f97e6f6000000000000000000000000000000000000000000012f8ebc44ec5280f946b382002e8000000000000000000000000000000000000000000000</t>
  </si>
  <si>
    <t>26115978</t>
  </si>
  <si>
    <t>14130701</t>
  </si>
  <si>
    <t>1643860001</t>
  </si>
  <si>
    <t>0x0d96aa0eced6de59c592f426da4377a2e6baa410893f514bc437db5e4328ff12</t>
  </si>
  <si>
    <t>0xca1f15cad510a052d738bf103fd56c93db0e3cb2ea207b06b8561032a519c14d</t>
  </si>
  <si>
    <t>97273</t>
  </si>
  <si>
    <t>6471422</t>
  </si>
  <si>
    <t>10387</t>
  </si>
  <si>
    <t>0x0ce54a350cd4a063627605729db70538755093da503f6515dbad3558bcaba10a</t>
  </si>
  <si>
    <t>0x95c43f051e0b3822883617157d02aaf631f3608b</t>
  </si>
  <si>
    <t>92938971063</t>
  </si>
  <si>
    <t>0x4faa8a2600000000000000000000000095c43f051e0b3822883617157d02aaf631f3608b</t>
  </si>
  <si>
    <t>20532708</t>
  </si>
  <si>
    <t>0xbad94679a717d2c54d666de7ed3c34df86779f29dcfd7b5d445f4aeeed682f05</t>
  </si>
  <si>
    <t>0x49cd0640bb99e2e410a64e943a65e0091646b7d2</t>
  </si>
  <si>
    <t>0x4faa8a2600000000000000000000000049cd0640bb99e2e410a64e943a65e0091646b7d2</t>
  </si>
  <si>
    <t>20769007</t>
  </si>
  <si>
    <t>0x438ea637d6fed03e2ebd9de7f34cdeda512084642fd6e995d99afb0e9fb15abd</t>
  </si>
  <si>
    <t>0xdc8468d7ca16f5a2d6b21d8617517acd59acbe33</t>
  </si>
  <si>
    <t>0x4faa8a26000000000000000000000000dc8468d7ca16f5a2d6b21d8617517acd59acbe33</t>
  </si>
  <si>
    <t>29376925</t>
  </si>
  <si>
    <t>14130702</t>
  </si>
  <si>
    <t>1643860028</t>
  </si>
  <si>
    <t>0x8a20fcfe26b821f3908e757d5197dcb5789272b16d7bd899f1c77ffea06ba92a</t>
  </si>
  <si>
    <t>0xe6947440549cafb47ea13d3423c24b13638bea76369effd0276577f75cc1a549</t>
  </si>
  <si>
    <t>0x3d99d788ca741e5fc3e6f97ae46c6b7485cca3c0</t>
  </si>
  <si>
    <t>104862588025</t>
  </si>
  <si>
    <t>0x4faa8a260000000000000000000000003d99d788ca741e5fc3e6f97ae46c6b7485cca3c0</t>
  </si>
  <si>
    <t>5990959</t>
  </si>
  <si>
    <t>10386</t>
  </si>
  <si>
    <t>0xb5bc4de989fe6d20dd32a9717d3eaa662bd74d6dfe7ae86cdb79f6251acfbf71</t>
  </si>
  <si>
    <t>0x6b4ce64d8731ed513a89c1ec65de701b5ad3e9e8</t>
  </si>
  <si>
    <t>104362588025</t>
  </si>
  <si>
    <t>0x4faa8a260000000000000000000000006b4ce64d8731ed513a89c1ec65de701b5ad3e9e8</t>
  </si>
  <si>
    <t>19600806</t>
  </si>
  <si>
    <t>0x1a3c926881f56136543ff68b01c06c680830cfc3fac9f2e9d4fa47c114e3c14f</t>
  </si>
  <si>
    <t>0x58e24b3714db9be95885a6590616f9dbad72a24f</t>
  </si>
  <si>
    <t>103920164574</t>
  </si>
  <si>
    <t>0x4faa8a2600000000000000000000000058e24b3714db9be95885a6590616f9dbad72a24f</t>
  </si>
  <si>
    <t>26794447</t>
  </si>
  <si>
    <t>14130705</t>
  </si>
  <si>
    <t>1643860085</t>
  </si>
  <si>
    <t>0x5c5beff76cd2d6968efd06c05839ba9f1e3991ebd8d3949efd18b8bb137ab037</t>
  </si>
  <si>
    <t>0x0ac1404dff6e9f932081ebc17ed6ee4dfffbab606ef785dff0455b426c841df0</t>
  </si>
  <si>
    <t>0x9ae67782836132f08f2a8b3d8d6372a27cd5ffd9</t>
  </si>
  <si>
    <t>0x4faa8a260000000000000000000000009ae67782836132f08f2a8b3d8d6372a27cd5ffd9</t>
  </si>
  <si>
    <t>1845603</t>
  </si>
  <si>
    <t>10383</t>
  </si>
  <si>
    <t>0xd870103f33b27846e69825166179fc964928e67e20df44dc7299822c2775842b</t>
  </si>
  <si>
    <t>916</t>
  </si>
  <si>
    <t>0x1df8ea15bb725e110118f031e8e71b91abaa2a06</t>
  </si>
  <si>
    <t>111951846943</t>
  </si>
  <si>
    <t>0xe3dec8fb0000000000000000000000001df8ea15bb725e110118f031e8e71b91abaa2a060000000000000000000000006b175474e89094c44da98b954eedeac495271d0f00000000000000000000000000000000000000000000000000000000000000600000000000000000000000000000000000000000000000000000000000000020000000000000000000000000000000000000000000011fff8b02f949a2ffd000</t>
  </si>
  <si>
    <t>11951249</t>
  </si>
  <si>
    <t>0xcf59c66c3055d47a10f36d34c21d6f682f18ed0ddcd4e92e67a217d19ef9dc84</t>
  </si>
  <si>
    <t>0x14d8889be854a1a85a3632713badffec1c96c768</t>
  </si>
  <si>
    <t>111851787882</t>
  </si>
  <si>
    <t>0x4faa8a2600000000000000000000000014d8889be854a1a85a3632713badffec1c96c768</t>
  </si>
  <si>
    <t>22868887</t>
  </si>
  <si>
    <t>0xcca09b3d6ef29725fc693d84bd07669f89464d42ad285d8dd0c18fc870144da4</t>
  </si>
  <si>
    <t>0x4432da6acc538f58fb2b8adb3d9f112e380c4cbc</t>
  </si>
  <si>
    <t>0x4faa8a260000000000000000000000004432da6acc538f58fb2b8adb3d9f112e380c4cbc</t>
  </si>
  <si>
    <t>26501894</t>
  </si>
  <si>
    <t>0xbcfdc451ff5d16edf5bfda0d68fa58f35485406d0a4960fa05984f7889a0dc2d</t>
  </si>
  <si>
    <t>0x9a6b8d0e9815713f8bc821c8350f363d84d17595</t>
  </si>
  <si>
    <t>0x4faa8a260000000000000000000000009a6b8d0e9815713f8bc821c8350f363d84d17595</t>
  </si>
  <si>
    <t>26816133</t>
  </si>
  <si>
    <t>14130706</t>
  </si>
  <si>
    <t>1643860124</t>
  </si>
  <si>
    <t>0x0d9ab80ee7c3482a1896acee48819506eb156c253c44bbebbb2ecae04f92ac71</t>
  </si>
  <si>
    <t>0xf66a7e5d536cb3b561b15e99b30f6addb3c4f587cc6a9227dceeed0329a4234d</t>
  </si>
  <si>
    <t>0xa5fd79adbb3a909ed565f63d21984455ee5d647f</t>
  </si>
  <si>
    <t>126084448718</t>
  </si>
  <si>
    <t>0x4faa8a26000000000000000000000000a5fd79adbb3a909ed565f63d21984455ee5d647f</t>
  </si>
  <si>
    <t>2164124</t>
  </si>
  <si>
    <t>10382</t>
  </si>
  <si>
    <t>14130710</t>
  </si>
  <si>
    <t>1643860149</t>
  </si>
  <si>
    <t>0x4fd7f6d6d86300223cc873f7e5e7ed33c47b3ac062b1615f07ff212b388f18cf</t>
  </si>
  <si>
    <t>0x4d66ab1fec8cc2286cc92c15d695cf263c0d4d79b0c7bffc7bfacd75846064e6</t>
  </si>
  <si>
    <t>17096000000000000</t>
  </si>
  <si>
    <t>6292238</t>
  </si>
  <si>
    <t>10378</t>
  </si>
  <si>
    <t>0x683467df4b9c2e76cf4c04c6346246881688ba9936a56cf165fd7018f97a3c5c</t>
  </si>
  <si>
    <t>1643</t>
  </si>
  <si>
    <t>0x80b3153f39aeec1ef68adc038913698e103e6e1d</t>
  </si>
  <si>
    <t>320811</t>
  </si>
  <si>
    <t>101519547922</t>
  </si>
  <si>
    <t>0x3805550f00000000000000000000000000000000000000000000000000000000000000200000000000000000000000000000000000000000000000000000000000000812f9080f84103c0950b901603643341f53c5753ada13fed4babdd606cd9239f3073122ce7fd7d2ec496088812affcf29b6cc2e6f3290f4a6501d165c337de21225a23768318ad33627a123e0b47d6b9e0959322632ca63848a21dc5c7bd6ccd1f900c4b80d8ba7a83d82ce2e26f0858c09ee497dc624a2711ba6bda45805c035062d87ef15ee20e1e0379e0fae71cc44e39ce152c73a5c0fa3850fcf772d2454b05bf336f9ee26399cde573aaafb87884426cfe5c0a5091b9f09f8c5391f74a24aa5e1c59b77cf2b51a5768fea89c4a519f3a1faed383a30328bdc74248cef38cd51ec4add2e09ec26682839a116e57f3f5368260fa12253960eb18cf0dfc671ad06adb4f0915287f5ef82d40d02a3eca2aed5a50c5ec65bd5c40290c104adbcba7217fb45b79366532d83fd02427b3de36fc47c4a5ca88f6f71b8447356cd4d8db985a16e09edd8286864192d3b430594be6aa3f31109d079284b44da3262dc27ad31304497feda0d2a620184017561d18461fac42ba09cc1dc6bb33648be996082b4062b28d5f9889828457b6f9edcf5a92de135d9c3a0d7cd81ba0600d3689e5ede0a6f168e0e749d1fa6bcb63497a2f4e7c66b808080b902eaf902e7018272feb9010000000000000000000000000000000000000000000000000010000000000000000000000000000000001000000000000000008000000000000000000000000000000000000000000000000008000000800000000000000000000100000000000000000000020002000000000000000c00000000000004000080000010004000000000000000000000000004000000000000000000000010000000000000000000200000000000000000000000000000000000000000000000000000000000004000000002000000000001000000000000000000000000000000100000000020000000000000000000000000000000000000000000000000000000040000100000f901ddf89b9453e0bca35ec356bd5dddfebbd1fc0fd03fabad39f863a0ddf252ad1be2c89b69c2b068fc378daa952ba7f163c4a11628f55a4df523b3efa000000000000000000000000080b3153f39aeec1ef68adc038913698e103e6e1da00000000000000000000000000000000000000000000000000000000000000000a000000000000000000000000000000000000000000000084fbf2be49662080000f9013d940000000000000000000000000000000000001010f884a04dfe1bbbcf077ddc3e01291eea2d5c70c2b422b415d95645b9adcfd678cb1d63a00000000000000000000000000000000000000000000000000000000000001010a000000000000000000000000080b3153f39aeec1ef68adc038913698e103e6e1da0000000000000000000000000b79fad4ca981472442f53d16365fdf0305ffd8e9b8a0000000000000000000000000000000000000000000000000000b9be19a1dd828000000000000000000000000000000000000000000000005c576e35c33856103000000000000000000000000000000000000000000012ed63803501d651e9c89000000000000000000000000000000000000000000000005c56b477a996788db000000000000000000000000000000000000000000012ed6380eebfeff3c74b1b90367f90364f871a088167e90d365ee1787a6a3ce540f4b31449b872f527e45a2d90eded49a403012a0f31f3f3b533c5ab8fd473ba27be45aa2e6659b8ea872b728ec57c7dd2d75b9b7808080808080a0d001013d74cd9d21f6ca0ec24a78f800c2eae8e5fab1b137c3899ea4452051978080808080808080f902ee30b902eaf902e7018272feb9010000000000000000000000000000000000000000000000000010000000000000000000000000000000001000000000000000008000000000000000000000000000000000000000000000000008000000800000000000000000000100000000000000000000020002000000000000000c00000000000004000080000010004000000000000000000000000004000000000000000000000010000000000000000000200000000000000000000000000000000000000000000000000000000000004000000002000000000001000000000000000000000000000000100000000020000000000000000000000000000000000000000000000000000000040000100000f901ddf89b9453e0bca35ec356bd5dddfebbd1fc0fd03fabad39f863a0ddf252ad1be2c89b69c2b068fc378daa952ba7f163c4a11628f55a4df523b3efa000000000000000000000000080b3153f39aeec1ef68adc038913698e103e6e1da00000000000000000000000000000000000000000000000000000000000000000a000000000000000000000000000000000000000000000084fbf2be49662080000f9013d940000000000000000000000000000000000001010f884a04dfe1bbbcf077ddc3e01291eea2d5c70c2b422b415d95645b9adcfd678cb1d63a00000000000000000000000000000000000000000000000000000000000001010a000000000000000000000000080b3153f39aeec1ef68adc038913698e103e6e1da0000000000000000000000000b79fad4ca981472442f53d16365fdf0305ffd8e9b8a0000000000000000000000000000000000000000000000000000b9be19a1dd828000000000000000000000000000000000000000000000005c576e35c33856103000000000000000000000000000000000000000000012ed63803501d651e9c89000000000000000000000000000000000000000000000005c56b477a996788db000000000000000000000000000000000000000000012ed6380eebfeff3c74b1820080800000000000000000000000000000</t>
  </si>
  <si>
    <t>6497727</t>
  </si>
  <si>
    <t>0x071996ae03ab7d5ac8d312277db534a74694c3fb789222570776eb9b21743933</t>
  </si>
  <si>
    <t>757</t>
  </si>
  <si>
    <t>0xb8bdffa3de9939ced80769b0b9419746a49f7aa5</t>
  </si>
  <si>
    <t>366048</t>
  </si>
  <si>
    <t>89883268223</t>
  </si>
  <si>
    <t>0x3805550f00000000000000000000000000000000000000000000000000000000000000200000000000000000000000000000000000000000000000000000000000000aaaf90aa784103c0950b9016092a1c472084c8594b48817d392c48096f308f6a8a4b469391a3dcd2531791906f58ce9d2d4ecd20b4e30a3435aa495d84c51091ae838c4039df87f0c2cda8ae6d6edd7afede5db5652a8580663d479010796a4baf5ca50bafa5f9d9365586983b830f5ef84d8d01dc9fab80beefec8f9b5d639571923e7d60135c3e400f28f4d1bd0287743f770e64fd336791c57dc0021208864653f538aa66553c0b10def59101164d6a5150265030c2ab474c15046626e5ed73ac69bda744912b69fc8f57c5ae55cc9f080ce6466ae28a3f94f10c91cdfa344fd36b3d4e238bf9921d9c9a8a116e57f3f5368260fa12253960eb18cf0dfc671ad06adb4f0915287f5ef82d40d02a3eca2aed5a50c5ec65bd5c40290c104adbcba7217fb45b79366532d83fd02427b3de36fc47c4a5ca88f6f71b8447356cd4d8db985a16e09edd8286864192d3b430594be6aa3f31109d079284b44da3262dc27ad31304497feda0d2a6201840175621d8461fac4c7a060eca279bbff750cb9b5afb57296d4044586a863e5e638ce8984d37a350e6f29a04af6696e942e312ae2201e9a1a4693c5f2c60784f0b3249a1a320c17215ed10bb902ec02f902e80183cbaf88b9010000000000000000000000000000000000000000000000000400000000000000000000000000000000000000000000000000008000000000000000000000000000000000000000000000000008000000800000000000000000000100000000000000000000020000000000000000000800000000000000000180000010000000000001000000000000000000000000000000000000000000000000000000000000200000000000000000000000000000000000000000000000000000000000004000800003000000000001000000008000000000000000000000100000000020000000028000000000000000000000000000000000000001000000000000100000f901ddf89b942791bca1f2de4661ed88a30c99a7a9449aa84174f863a0ddf252ad1be2c89b69c2b068fc378daa952ba7f163c4a11628f55a4df523b3efa0000000000000000000000000b8bdffa3de9939ced80769b0b9419746a49f7aa5a00000000000000000000000000000000000000000000000000000000000000000a00000000000000000000000000000000000000000000000000000000acf397e69f9013d940000000000000000000000000000000000001010f884a04dfe1bbbcf077ddc3e01291eea2d5c70c2b422b415d95645b9adcfd678cb1d63a00000000000000000000000000000000000000000000000000000000000001010a0000000000000000000000000b8bdffa3de9939ced80769b0b9419746a49f7aa5a000000000000000000000000067b94473d81d0cd00849d563c94d0432ac988b49b8a00000000000000000000000000000000000000000000000000003eaf6a61e740000000000000000000000000000000000000000000000000179b6d94bf788a179000000000000000000000000000000000000000000000485b7658337f7c36eca00000000000000000000000000000000000000000000000179b2ee55516a2d79000000000000000000000000000000000000000000000485b7696e2e9de1e2cab905fdf905faf8f1a0636fb3cddf6864a39e9680364d7063184f7be0069507fe92adc524006bb0303da00757c7db613d1394ff83c3333e779cdecd7f6ab9997489e9d5a59f258369eb2ea076e11aa9db79f9b62d4801d0d8e56802afa4e8f4246514f4ac8c40eb11d0a5faa0cf8fcb9c36775847318dc2241475fb17536083cf8b2517efbf80ef54f3c0b008a0cb1c718a8f167bff9c256b7ad9f3c97ad40bf7d72fbbed5ac91f74a469639c77a0488302e55fe146a862ce65784314f12b474a48f1dad0311e18f856a3ba244e1f8080a0f9d62f1722a7fdf689f6b476751b2fc05ef31808efc697360d22facf008c4eb38080808080808080f90211a09922cdd8bdef9f8a07aeb6a1d998c4709be1e1c37cf52448d8225a43be9a7ceca057451a9e8a767f09c0d0a56bed4566bd626a8c4526b1804a447cb3e823d9ff8ba0ed941eaac8bf2b3b3ceead5dfe90a3638b844700116ebe43cc8a971f8e3a7b89a05be095934c987b4648ed4c3e971e196d102478727d57e56a6ac8bc47ec36d111a0f5e7f54a2f75ebbe4a764ef1dc5513284c7ae2493a69918c505c869fd36c9fe5a08a7c697c375294d21cc8e432c4d1ba15bf444acdf0ffdebf4f2b944e22d361eba06af2052ae8f772e9534e360fe15f1fb336b30e0ded414edd4676b9115e5258f6a0d4ad9428ecbe9be869d0454922ef0e527fe49ee0dfa16e7784714974403543efa00bd5844de708fbcdc4df6f10775266dfb0906c97847efe663a41f906b56dcc29a08fe94aff4d3a34bdd1d3b3454aa0219f183647133160e362609ff44695acbf21a07d0992e03104bebfcc08d2f8aa13571dc03a3a3b952772eecfd9df8e35713e16a0d6931a7df395088041306550412018c292ce9d015ec6ad5c1352a7a0dd9f172ca05fe933b67deb1efcb27033445e67737262fef8b22484ff05c9812e143595a268a05818e92f8e54d013d607fd45cda58761b46e735d65e54a4be25e724772a50755a088b79a495f2fceb641e6148bc1eee8859909f40c49300c14edfd89d0d862291fa0beb0fa72319806a97c5577a25b4bf3f380c9e5cc7ac5ce714f76ed41288a855180f902f020b902ec02f902e80183cbaf88b9010000000000000000000000000000000000000000000000000400000000000000000000000000000000000000000000000000008000000000000000000000000000000000000000000000000008000000800000000000000000000100000000000000000000020000000000000000000800000000000000000180000010000000000001000000000000000000000000000000000000000000000000000000000000200000000000000000000000000000000000000000000000000000000000004000800003000000000001000000008000000000000000000000100000000020000000028000000000000000000000000000000000000001000000000000100000f901ddf89b942791bca1f2de4661ed88a30c99a7a9449aa84174f863a0ddf252ad1be2c89b69c2b068fc378daa952ba7f163c4a11628f55a4df523b3efa0000000000000000000000000b8bdffa3de9939ced80769b0b9419746a49f7aa5a00000000000000000000000000000000000000000000000000000000000000000a00000000000000000000000000000000000000000000000000000000acf397e69f9013d940000000000000000000000000000000000001010f884a04dfe1bbbcf077ddc3e01291eea2d5c70c2b422b415d95645b9adcfd678cb1d63a00000000000000000000000000000000000000000000000000000000000001010a0000000000000000000000000b8bdffa3de9939ced80769b0b9419746a49f7aa5a000000000000000000000000067b94473d81d0cd00849d563c94d0432ac988b49b8a00000000000000000000000000000000000000000000000000003eaf6a61e740000000000000000000000000000000000000000000000000179b6d94bf788a179000000000000000000000000000000000000000000000485b7658337f7c36eca00000000000000000000000000000000000000000000000179b2ee55516a2d79000000000000000000000000000000000000000000000485b7696e2e9de1e2ca8200218000000000000000000000000000000000000000000000</t>
  </si>
  <si>
    <t>10793459</t>
  </si>
  <si>
    <t>0x6481c6b588a7c2c18093e6b4cc34b9355405536d55239f8df1b1914585e5d9a0</t>
  </si>
  <si>
    <t>0x1b0e6da2ee865decfa25606be46d6b1c15613016</t>
  </si>
  <si>
    <t>89777922567</t>
  </si>
  <si>
    <t>0x4faa8a260000000000000000000000001b0e6da2ee865decfa25606be46d6b1c15613016</t>
  </si>
  <si>
    <t>11603836</t>
  </si>
  <si>
    <t>14130711</t>
  </si>
  <si>
    <t>1643860154</t>
  </si>
  <si>
    <t>0xc57ac775dffe65c13adfab4e0418d2578466aad90b7d5cdfec49c599299fbf08</t>
  </si>
  <si>
    <t>0x13a6977420db1c41e4e72368a5b30d77bbdfe0594dd40df477ee5aff139d9ce8</t>
  </si>
  <si>
    <t>0xc5ea7e77bd9b6e6b9489854f58c2198898abf2f0</t>
  </si>
  <si>
    <t>93056235804</t>
  </si>
  <si>
    <t>0x4faa8a26000000000000000000000000c5ea7e77bd9b6e6b9489854f58c2198898abf2f0</t>
  </si>
  <si>
    <t>8070073</t>
  </si>
  <si>
    <t>10377</t>
  </si>
  <si>
    <t>14130713</t>
  </si>
  <si>
    <t>1643860163</t>
  </si>
  <si>
    <t>0xfc9c3ddb29f3349f8615f729ff4f69c386b4b672f7538e5a2a43e802dfe443e3</t>
  </si>
  <si>
    <t>0x18744121b8f1ae5c3f6b557bdf457ed7d28b6186b82221cab9b9a27260401340</t>
  </si>
  <si>
    <t>0xb56649f21c9e87d9ef82d799dff794b0d82f4b8c</t>
  </si>
  <si>
    <t>340297</t>
  </si>
  <si>
    <t>79804632880</t>
  </si>
  <si>
    <t>0x3805550f00000000000000000000000000000000000000000000000000000000000000200000000000000000000000000000000000000000000000000000000000000a2af90a2784103ec870b901008efe1369fcf16941591194d68a463d68ac2e19404c3d8db4102c6673f3432588db65ecc32f27758522b402a4e1f94be870af0ff985bb4834b7b4d0390690f8184783bc837e24e2639925da2b9c47adcf172a5b9c4c9ed1ec96683f03b3e9120be7d97202dc48722267809eac2adf8753084d3d535a9bba3aa8b2cfd88877a92fde726b5be411315f355d240f1539e3c788ba1267fb427c6b80da0414392210cf6156c3d67a9defcdb3f55f4af4b44d3e1368f5010f199b1548e85a54f1d045bfee081424cca6338e01cd2c63af24e28deae2e8eb56db6056df3b14202a1ea7df0cdae6272409bf3f1046f54690c1af9524ccac5ebb1e7f27d92629591da3cd838401759cb38461fb4427a006b95ee3aa72780166e8a869dbcaf5f48511416f042d6251b3c3defccf4fc985a02830cc9bd81275cbbe1e7991150737e1d88087d7821f898ccc63d11f416138d6b902ec02f902e80183755249b9010000000000000000000000000000000000000000000000000000000000000000000000000000000000000000000000000000008000000000000000000000000000000000000000000000000008000000800000000000000000000100000000000000000000020000000400000000000800000000000000000080400010000000000000000000000000000000000000000000010000000000000001000000000000200000000000000000000000000000000400000000000000000000000000004000000002000000000001000000000008000000000000000000100000000030000000000000000000000000000000000080000000000000000000000000100000f901ddf89b947ceb23fd6bc0add59e62ac25578270cff1b9f619f863a0ddf252ad1be2c89b69c2b068fc378daa952ba7f163c4a11628f55a4df523b3efa0000000000000000000000000b56649f21c9e87d9ef82d799dff794b0d82f4b8ca00000000000000000000000000000000000000000000000000000000000000000a000000000000000000000000000000000000000000000000009b6e64a8ec60000f9013d940000000000000000000000000000000000001010f884a04dfe1bbbcf077ddc3e01291eea2d5c70c2b422b415d95645b9adcfd678cb1d63a00000000000000000000000000000000000000000000000000000000000001010a0000000000000000000000000b56649f21c9e87d9ef82d799dff794b0d82f4b8ca0000000000000000000000000bc6044f4a1688d8b8596a9f7d4659e09985eebe6b8a0000000000000000000000000000000000000000000000000000481262e84ec08000000000000000000000000000000000000000000000000ea774003f735cba1000000000000000000000000000000000000000000001eecce8e6035fc30f99d000000000000000000000000000000000000000000000000ea72beddc8b0df99000000000000000000000000000000000000000000001eecce92e15c2ab5e5a5b905ddf905daf8d1a0e4a4485caf420f4eca0d291f53669402b476167329713810eddc5e0e58e0d34da0f8000c641ab9f0e1d61cd170170bbe3245bf97eb304043b4337bd20782a42c98a0ef3911da02b55e2ba737fea80f07910949213aa6d55213007453c27e954594a2a08c142f054689a88ffb1fe5a7b3fcabeda626d5cc383ede3bf67d6eab649995eda0ad183fac71c918bbd2ede75e8dcbdb11d2d5af5c3e9c310a0780402065c05381808080a0eb06548c8d23b4be201e5e0307074db848e6f26e35dd5e6f19f1303e871f4f038080808080808080f90211a0ce2e72219fbcceea631baa7bf0f6c9e40d75be05206898d9a43d5eb3081e812ca031db9a056c11753a93cc79be237f53dfba28b5099293c86c2dac9d30ae2fadf0a05c6c3c99b17e0905896425f300d1094d7cb0182e9aced66d594afa17a4bc3b7da0f91bdeaae0a4d60292236a896c6cd9531a98278d06a8211579325d06541d4444a06658cebb811c97ead711a29bc13a35fb5578bb73dd9b6d92a0f5f293b6cac265a0047992bc77ea2074dbf2e7540bb498fea5771f16b02e334f0ddb200354bda32ca066b5d810ebffab55cee26ca5d85c38a81ab287729259f4324b9b3c0c1d2441eda00af327bd077cd9239df5559e27f420fcdbfe7ab79edbcff1adf7e3c1ef0f84c3a085f85073cf741efbf91af945740ca92623534adc400cf82fb519711b8e9fd316a064a09466662f2b18c91a237f9b01dcb744030f248c9be106f13264a89c6a03cea0430429bb97c693a40a852685b5a9d6c9dce768e9f2d8955fda67981de89299e8a0d9be1596d78fa876d5daa9933612f1fa500197fd7f9b3b07f55f564efc94b200a0154052240cadf1dea5b57e899b0d96a946130a260250d74ecc4e35dc9d5b543ca06b783ba55da10bc1cc5c6336dd00a8b07c9838687d034ca303b28b753072dfafa05775b4bec49db728bb4b44c87f80d80812d66a6fc40191aa46669697a1639d82a07038a6eca06982e7d903d459da2a5a231281483eee25adde20c0028dc9528a6e80f902f020b902ec02f902e80183755249b9010000000000000000000000000000000000000000000000000000000000000000000000000000000000000000000000000000008000000000000000000000000000000000000000000000000008000000800000000000000000000100000000000000000000020000000400000000000800000000000000000080400010000000000000000000000000000000000000000000010000000000000001000000000000200000000000000000000000000000000400000000000000000000000000004000000002000000000001000000000008000000000000000000100000000030000000000000000000000000000000000080000000000000000000000000100000f901ddf89b947ceb23fd6bc0add59e62ac25578270cff1b9f619f863a0ddf252ad1be2c89b69c2b068fc378daa952ba7f163c4a11628f55a4df523b3efa0000000000000000000000000b56649f21c9e87d9ef82d799dff794b0d82f4b8ca00000000000000000000000000000000000000000000000000000000000000000a000000000000000000000000000000000000000000000000009b6e64a8ec60000f9013d940000000000000000000000000000000000001010f884a04dfe1bbbcf077ddc3e01291eea2d5c70c2b422b415d95645b9adcfd678cb1d63a00000000000000000000000000000000000000000000000000000000000001010a0000000000000000000000000b56649f21c9e87d9ef82d799dff794b0d82f4b8ca0000000000000000000000000bc6044f4a1688d8b8596a9f7d4659e09985eebe6b8a0000000000000000000000000000000000000000000000000000481262e84ec08000000000000000000000000000000000000000000000000ea774003f735cba1000000000000000000000000000000000000000000001eecce8e6035fc30f99d000000000000000000000000000000000000000000000000ea72beddc8b0df99000000000000000000000000000000000000000000001eecce92e15c2ab5e5a58200308000000000000000000000000000000000000000000000</t>
  </si>
  <si>
    <t>8766388</t>
  </si>
  <si>
    <t>10375</t>
  </si>
  <si>
    <t>0x6e1e0f469499262706c8396391a00fbaef6cf1a830077e78a1c3d139e549676f</t>
  </si>
  <si>
    <t>103523</t>
  </si>
  <si>
    <t>78800028915</t>
  </si>
  <si>
    <t>0xe3dec8fb0000000000000000000000000596024675f53ff2eee6b5771cbcc41f477c2d1f000000000000000000000000a01199c61841fce3b3dafb83fefc1899715c875600000000000000000000000000000000000000000000000000000000000000600000000000000000000000000000000000000000000000000000000000000020000000000000000000000000000000000000000000000263751eab2d75040000</t>
  </si>
  <si>
    <t>26726922</t>
  </si>
  <si>
    <t>14130715</t>
  </si>
  <si>
    <t>1643860183</t>
  </si>
  <si>
    <t>0x505f5a365b39841a459ba3a54ea958ce0db1d8b0b2887acf0a4080cc68a3f2de</t>
  </si>
  <si>
    <t>0x60556a608100cca7a1073a9634730dac46f2ad115a032e91e171e10d1235e32a</t>
  </si>
  <si>
    <t>0x92134154f7d22097b4eeb7c85201d7828b317ae0</t>
  </si>
  <si>
    <t>85746666228</t>
  </si>
  <si>
    <t>0x4faa8a2600000000000000000000000092134154f7d22097b4eeb7c85201d7828b317ae0</t>
  </si>
  <si>
    <t>3416764</t>
  </si>
  <si>
    <t>10373</t>
  </si>
  <si>
    <t>14130716</t>
  </si>
  <si>
    <t>1643860191</t>
  </si>
  <si>
    <t>0x3468626224d24dfda398bc66fe8d428cbda0e8cb272c0cfaeeb4f8283370abdb</t>
  </si>
  <si>
    <t>0x4ba750de135bf789381fa12802192f8ea730952550699c334485569c8fe61048</t>
  </si>
  <si>
    <t>0x549845eff31ce795c17ad24b7bc868afa35cb808</t>
  </si>
  <si>
    <t>342938</t>
  </si>
  <si>
    <t>85065624475</t>
  </si>
  <si>
    <t>0x3805550f00000000000000000000000000000000000000000000000000000000000000200000000000000000000000000000000000000000000000000000000000000a8af90a87841008c450b90160826ee202f52cba15aab0948a629367456722fb02160ae438fe55eff1a35200ee449741fd5bb4e6442c74c4ece6db04d04535daef77818f9ac868b58b472f06b89bf23c3a77b248e838c1b4e1d64b474ff145172d79153911e59339334aef1adea081b1e7b36d4a13c8be3e18822f73fb317d8282d3de602bed31d75df44f8c63972b9a7119e5cef9c16b9cd2d0db3773b075242ff6df416b8fb91696a6c1c12b5d4ae4ddd37b9e6317d8394143811ac9f28e78f5d50e765b5df48dbcbdf0bfe5d28c56765dddb64ad287f6518f3d2af711dc3b02add1daebeae6f10a99bfb6c4f74e400a2f1e0ebfa0f788220395e3c27ac9fe26165a6d08bc9dd4ebf41f3e5f8be53ecdb2467b408faa712da347f18231dc11214addbb03c4f580613cd5f420cefad4e508c098b9a7e1d8feb19955fb02ba9675585078710969d3440f5054e0a51566db0259913907fea6b01f77cde74b80488c72b659de611213445f42de00840170d57c8461f0c84aa053840f196a0a553294992e456236908cbcb5aadb7738f969fae899a148a3538ca0866f48aef92f285465ff55c4f729b71a6626668e89a604050740b7cc025f6f53b902ec02f902e8018317cb62b9010000000000000000000000000000000000000000000000000000000000000000000000000000000000000000000000000000108000000000000000000000000000000000000000000000000008000000800000000000000000000100000000000000000000020000000000000000000800000000000000000080000010000000000000000000000000000000000000000000010000000000000000000000000000200000040000100000000000000000000000000000800000000000000000004000000002000000000001000000000000000000000000000000500000000020000000000000000000000000000000000080000000020000000000000000100000f901ddf89b947ceb23fd6bc0add59e62ac25578270cff1b9f619f863a0ddf252ad1be2c89b69c2b068fc378daa952ba7f163c4a11628f55a4df523b3efa0000000000000000000000000549845eff31ce795c17ad24b7bc868afa35cb808a00000000000000000000000000000000000000000000000000000000000000000a000000000000000000000000000000000000000000000000001df9dc8e4ad8000f9013d940000000000000000000000000000000000001010f884a04dfe1bbbcf077ddc3e01291eea2d5c70c2b422b415d95645b9adcfd678cb1d63a00000000000000000000000000000000000000000000000000000000000001010a0000000000000000000000000549845eff31ce795c17ad24b7bc868afa35cb808a000000000000000000000000026c80cc193b27d73d2c40943acec77f4da2c5bd8b8a00000000000000000000000000000000000000000000000000005572c588d13ee00000000000000000000000000000000000000000000000002c68af0bb140000000000000000000000000000000000000000000000000be4c2754b31f222bdfe00000000000000000000000000000000000000000000000002c133c46286ec12000000000000000000000000000000000000000000000be4c27aa25e4aafd1ecb905ddf905daf8f1a060020abb8a4862d2ae4930200925ac534d922a0b384930001dfd31d16ee10f07a0904b24b3f1143b53bfb12fe7fcd2268516a4022a7a896266fc708021b98e7aeca0fd7e667f5dfbc578ad3ff0a67c7717459d2d563e5f347a97f190d8b8f77ee4c5a08e108136d734042e04183a49391e2be801fa1c82e13d031c982b3d58b9a983c1a07c352bcf19f9a76afe4911571bbc0268f1d1adb1efa3aa7c661be3d9646c6f61a0fad526f92f844c39e9d601bc2b75fa2386340b85853f49011c58b5b441f655ae8080a0dc22ba97e7045591ce92e0977bf1df4f2fd801914de25aeecfd18b4406986bd88080808080808080f901f180a07f69eeeebb50287248b2bf07e662a681b9aad5eddd545061862c457ee776de95a0c0de3ee0f95819073bab1e49b3bbd17bd69b4e0cfbd5adb6ba5d4587800130d6a028500db53e3c9d8f959c7c1575a7c5ed288b4583f310fb0a3970bb220ecf8d72a0bfba5b7c123ec3d5088b5bcc484928b580f7ec7f9218854b2234b5d221c36f60a048feeffb5c62d439ae2c6642a3f4646d79afd72589889be9b3335eef2e8ef0d1a05a66b9ac477340888560a2257f74d8ea2e1a89ceedb699219ec84909c46ecafca0869e83b6fad6ee9680b2b5d2efba1ecf694f0b7a3e44bd2e6e0d6347c0ad1b00a0afee54915209d5b7cac4801a7198242eb3cd4f1d3889c7f4af3a1f27163ff88aa08adf163a86529b73a6947c887ce7a2a01fd1e31ba8c5497ecf75e409987e5239a0eeaeebd0b864d997c18ea5e355d9f67a82807431b57673397f0994b547d50f20a0635a32f0a9e1f66ad2bb119e5ce44207421b517eca9e0d507e796470961652a8a014f6ee1f6b53df24e50d1429d4b0cf42804efc0039ff89b87d93f3508e7af935a0250987775fa991364dcec1d6692c011c508465d93c41125fa2ab911a4425e43da018b1dcf02cee738c0ea355145c0a71f7047192e0ac440a7cb79d8affc66ba33ba06a0e897b099db8df8feaefa7fe7fe46d37f50e1650f3ef056126283c5b2c560f80f902f020b902ec02f902e8018317cb62b9010000000000000000000000000000000000000000000000000000000000000000000000000000000000000000000000000000108000000000000000000000000000000000000000000000000008000000800000000000000000000100000000000000000000020000000000000000000800000000000000000080000010000000000000000000000000000000000000000000010000000000000000000000000000200000040000100000000000000000000000000000800000000000000000004000000002000000000001000000000000000000000000000000500000000020000000000000000000000000000000000080000000020000000000000000100000f901ddf89b947ceb23fd6bc0add59e62ac25578270cff1b9f619f863a0ddf252ad1be2c89b69c2b068fc378daa952ba7f163c4a11628f55a4df523b3efa0000000000000000000000000549845eff31ce795c17ad24b7bc868afa35cb808a00000000000000000000000000000000000000000000000000000000000000000a000000000000000000000000000000000000000000000000001df9dc8e4ad8000f9013d940000000000000000000000000000000000001010f884a04dfe1bbbcf077ddc3e01291eea2d5c70c2b422b415d95645b9adcfd678cb1d63a00000000000000000000000000000000000000000000000000000000000001010a0000000000000000000000000549845eff31ce795c17ad24b7bc868afa35cb808a000000000000000000000000026c80cc193b27d73d2c40943acec77f4da2c5bd8b8a00000000000000000000000000000000000000000000000000005572c588d13ee00000000000000000000000000000000000000000000000002c68af0bb140000000000000000000000000000000000000000000000000be4c2754b31f222bdfe00000000000000000000000000000000000000000000000002c133c46286ec12000000000000000000000000000000000000000000000be4c27aa25e4aafd1ec82000a8000000000000000000000000000000000000000000000</t>
  </si>
  <si>
    <t>5514863</t>
  </si>
  <si>
    <t>10372</t>
  </si>
  <si>
    <t>0x75cb7988cd959f0b0af14c2c5a581f62984f4a57054541426a1fa82ea7809158</t>
  </si>
  <si>
    <t>0x258492cbb1f9cb8634b383b792ba51c3188a8cef</t>
  </si>
  <si>
    <t>85018998915</t>
  </si>
  <si>
    <t>0x4faa8a26000000000000000000000000258492cbb1f9cb8634b383b792ba51c3188a8cef</t>
  </si>
  <si>
    <t>12082690</t>
  </si>
  <si>
    <t>14130717</t>
  </si>
  <si>
    <t>1643860201</t>
  </si>
  <si>
    <t>0x3ac66d3bfe945a2d5fa7b78d43db4c5fdbe8bb14ce0fe926ea2a48dfc6aa72e3</t>
  </si>
  <si>
    <t>0xe9cec15dcf29a5a38a2a617910cdf405ac7f4fb15e20f50f48945c4d77ee90c1</t>
  </si>
  <si>
    <t>0x68c29117831da8ca7c11aee1a5f4ac6376886121</t>
  </si>
  <si>
    <t>12400000000000000000</t>
  </si>
  <si>
    <t>83953100404</t>
  </si>
  <si>
    <t>0x4faa8a2600000000000000000000000068c29117831da8ca7c11aee1a5f4ac6376886121</t>
  </si>
  <si>
    <t>26573236</t>
  </si>
  <si>
    <t>10371</t>
  </si>
  <si>
    <t>0x88063af30d105fcd6fb4b50ac62b53b1fbf7b6781ad8e9d769b6e234124eb899</t>
  </si>
  <si>
    <t>463</t>
  </si>
  <si>
    <t>0x66ce05275898c338a545ff9d8c0b2bac29450f9a</t>
  </si>
  <si>
    <t>83924219717</t>
  </si>
  <si>
    <t>0x4faa8a2600000000000000000000000066ce05275898c338a545ff9d8c0b2bac29450f9a</t>
  </si>
  <si>
    <t>29228716</t>
  </si>
  <si>
    <t>14130718</t>
  </si>
  <si>
    <t>1643860261</t>
  </si>
  <si>
    <t>0xec1750c3abc00a35089b6a45d45ff8a710ef5b8acac556f116a3761f9ed2b3b9</t>
  </si>
  <si>
    <t>0x15c384160811ddd5b2b65d96b66b9018a20d5854560238d8cf8f848529d7cc9a</t>
  </si>
  <si>
    <t>0x76a565c28371423cf133d50ad2547dfe6baf2acc</t>
  </si>
  <si>
    <t>94216102847</t>
  </si>
  <si>
    <t>0x4faa8a2600000000000000000000000076a565c28371423cf133d50ad2547dfe6baf2acc</t>
  </si>
  <si>
    <t>15089581</t>
  </si>
  <si>
    <t>10370</t>
  </si>
  <si>
    <t>14130719</t>
  </si>
  <si>
    <t>1643860305</t>
  </si>
  <si>
    <t>0x0f4d5241b9142f9f5d9f597c2e172a8dda8405441b14e4d55b23e95c4f53d2f3</t>
  </si>
  <si>
    <t>0xa20b016f30a8531ba3aa724edac7e0b7e38662345934b1e3b1e3a9a2ba27dc9e</t>
  </si>
  <si>
    <t>0x3720b4db8ab80d55e6d0bb25c8ad783cb1f9bfd8</t>
  </si>
  <si>
    <t>106290598830</t>
  </si>
  <si>
    <t>0x4faa8a260000000000000000000000003720b4db8ab80d55e6d0bb25c8ad783cb1f9bfd8</t>
  </si>
  <si>
    <t>4700868</t>
  </si>
  <si>
    <t>10369</t>
  </si>
  <si>
    <t>0x981bd0a78a207a0eb5bc5eb1152ad7a0a18bfe9af01f20e63a57355997182dc6</t>
  </si>
  <si>
    <t>0xcf6fdd43d3505ffac517fee7824b40bd6195e742</t>
  </si>
  <si>
    <t>727000000000000</t>
  </si>
  <si>
    <t>105790598830</t>
  </si>
  <si>
    <t>0x4faa8a26000000000000000000000000cf6fdd43d3505ffac517fee7824b40bd6195e742</t>
  </si>
  <si>
    <t>26674604</t>
  </si>
  <si>
    <t>14130721</t>
  </si>
  <si>
    <t>1643860333</t>
  </si>
  <si>
    <t>0x5749aaefa395a5ab742c2f747a9d84b0c5c8740a621939b318c7c61c5bb52060</t>
  </si>
  <si>
    <t>0x8aa33e8562b815b0b28416fce403075c312619d49bb5ba8894d01d32148ec866</t>
  </si>
  <si>
    <t>0xaf90d9ed3bd12939ffb7556ad8268a1d4be9bb1b</t>
  </si>
  <si>
    <t>336146</t>
  </si>
  <si>
    <t>112495852323</t>
  </si>
  <si>
    <t>0x3805550f000000000000000000000000000000000000000000000000000000000000002000000000000000000000000000000000000000000000000000000000000009e8f909e584101176e0b9010035ffc545ffcc9440e8f4c93a7ad70d151b5cb652ad2879357bf02899e21d9da2150a5a20263c6c639771fb7dc45e4449d515b504ce428e1e4976f4b9ac374d20af0315a67810c90a5cd30b804ddcd400e25030836408282b721737692ed41f373efd8cd7267870142fca185e8ccecdd992076a75daa9a4d14c31fe9378a66656dae09b8a2fa08302c848a9dcb65943b60a72a40f6c6b6af3c675e4c33d5161abb9d311446006613d010677e703c4cc2d540409fcac895392408071a9d21f863bcd55abb4eab1c68b94eda261a7f55b565cc58515a4ddcc5ea689f7699cc9857f48e28c8bd7f77cf9418d70342ee7ca5ce385763982bc3aa34bfcc66c101f238a840171f8868461f3411ea0909a0bf130e3824b75b530a887bd966956dd431403c8584b2f8738186aec290ca08b6f5b643a35fd6347c8c6ea65914dfb077a0affe4283883ee993befd69929b4b902ebf902e80183a46204b9010000000000000000000000000000000000000000000000000000000000000000000000000100000000000000000000000000008000000000000000000000000000000000100000000000000008000000800000000000000000000100000000000000000000020002000000000000000800000000000000000080000010000000000008000000000000000000000000000000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af90d9ed3bd12939ffb7556ad8268a1d4be9bb1ba00000000000000000000000000000000000000000000000000000000000000000a00000000000000000000000000000000000000000000000000853a0d2313c0000f9013d940000000000000000000000000000000000001010f884a04dfe1bbbcf077ddc3e01291eea2d5c70c2b422b415d95645b9adcfd678cb1d63a00000000000000000000000000000000000000000000000000000000000001010a0000000000000000000000000af90d9ed3bd12939ffb7556ad8268a1d4be9bb1ba0000000000000000000000000b79fad4ca981472442f53d16365fdf0305ffd8e9b8a0000000000000000000000000000000000000000000000000000374e0b4d43a3800000000000000000000000000000000000000000000000132b2f8e8c0220000000000000000000000000000000000000000000000012b117eb8901e14eebdc800000000000000000000000000000000000000000000000132af84080b4dc5c8000000000000000000000000000000000000000000012b117ebc04fec9c2f800b9059cf90599f8b1a0a680c668c685e32897d5cab21af0d7873a2c0103bdf9078fc5201f2f982b15c6a0e11f991da88a8fdc5a76c6ae3a3e32f11e9e1095ba75cd0ae7126e0471959b39a0b6f3b9a8bff384b2de034edbd75020e91686d917da7b7e38adafc4cbfe240d9ba0201f30ba688fb5915ccff3ae220503020dc52134387bec01a125a8d52f75650380808080a0b972903e551ed9e782fff518f783e5ccdaa24635d73648768d997c0d257b20138080808080808080f901f1a0480334147cbed4c38dd2a5abe9060f57cd422d967553c7e4baa76cb4c34b4c19a04a3b33c56555869bfb76bcdf225e4a86c2820c5e2e1d11a152e8ea02df8daec6a00f96200592c929767aa9163d3dab219098b19999e9c6d0cb6ccafb6dd08f8432a0425286cf7933fc10eac0a9048e9bc8124403aa2ba1ab6fbf8b41d424b64710c7a0233e8096effaf065c752dd4273f2cde42893e81dec71de544c7a4a946a253d17a0198976727e79ec42cb35c9fc55ef9f01089490523e4766f9a3d086c08d93a43ba09de3aeaf564df0cb1fd439e6ff7cdc19dd9648329cc3eaa2ff6a71356163da52a0d05a619a1b7e71c38da19e2bcbbbeb6b6881f41fb6fa591c5f9cc942e7b88244a08f209ade31a904b64b5f054d2a8e34ac8674c18641c09609cb1cf1959c13ca17a0db53a7ff89497b073d511033c812a36e53e7a0c1c48d6520edd968060c344dd0a02d4f42e4baf60e08988b5f372947076bcc0c4d976849ae5cd6b6a7edc005cdb4a0e8dfc622cd4b9c12376868e71a4c960b016af057e2f13d101500b1cd427d9c33a0bf2b972b416dfa9617d67a3c0eedd917e24756ada93134d1242e8e7af80ea2c2a0252dd081b9b3a4dc6e95a9ae002e46504ef32c8322807cdcc7b4278c225e08e2a01b0815aa07083f7c5ea8ef246b7073e2dc60b50230a6acc9d49fa47591ca9f3e8080f902ef20b902ebf902e80183a46204b9010000000000000000000000000000000000000000000000000000000000000000000000000100000000000000000000000000008000000000000000000000000000000000100000000000000008000000800000000000000000000100000000000000000000020002000000000000000800000000000000000080000010000000000008000000000000000000000000000000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af90d9ed3bd12939ffb7556ad8268a1d4be9bb1ba00000000000000000000000000000000000000000000000000000000000000000a00000000000000000000000000000000000000000000000000853a0d2313c0000f9013d940000000000000000000000000000000000001010f884a04dfe1bbbcf077ddc3e01291eea2d5c70c2b422b415d95645b9adcfd678cb1d63a00000000000000000000000000000000000000000000000000000000000001010a0000000000000000000000000af90d9ed3bd12939ffb7556ad8268a1d4be9bb1ba0000000000000000000000000b79fad4ca981472442f53d16365fdf0305ffd8e9b8a0000000000000000000000000000000000000000000000000000374e0b4d43a3800000000000000000000000000000000000000000000000132b2f8e8c0220000000000000000000000000000000000000000000000012b117eb8901e14eebdc800000000000000000000000000000000000000000000000132af84080b4dc5c8000000000000000000000000000000000000000000012b117ebc04fec9c2f80082003080000000000000000000000000000000000000000000000000</t>
  </si>
  <si>
    <t>9738891</t>
  </si>
  <si>
    <t>10367</t>
  </si>
  <si>
    <t>14130723</t>
  </si>
  <si>
    <t>1643860338</t>
  </si>
  <si>
    <t>0x250ad6ceaf0a5ce73d97f8e7ffb70946fb3cde4a94305dac58fa40080c615d59</t>
  </si>
  <si>
    <t>0x8db8f89c5f0af3a8d47af34e17595e4c6467530a0301ac199a25f5f6e35d00d3</t>
  </si>
  <si>
    <t>0xa066d64d2be5d8d57b18638a1e4c4995d3ae8ed5</t>
  </si>
  <si>
    <t>103400000000</t>
  </si>
  <si>
    <t>0x4faa8a26000000000000000000000000a066d64d2be5d8d57b18638a1e4c4995d3ae8ed5</t>
  </si>
  <si>
    <t>3118387</t>
  </si>
  <si>
    <t>10365</t>
  </si>
  <si>
    <t>0xb56aaff27b1cd8d0b36e0af833615e3ee8f2518a65ecf96d8da845b5c82fda0a</t>
  </si>
  <si>
    <t>0xf75d59368eee9a13d0634d4348c55fa19d5b83cb</t>
  </si>
  <si>
    <t>212000000000000</t>
  </si>
  <si>
    <t>97081197252</t>
  </si>
  <si>
    <t>0x4faa8a26000000000000000000000000f75d59368eee9a13d0634d4348c55fa19d5b83cb</t>
  </si>
  <si>
    <t>9544968</t>
  </si>
  <si>
    <t>0x0b9e046ee2de99166b94ce02aa578654e645651254c2e40c59acf6da0b386265</t>
  </si>
  <si>
    <t>21000</t>
  </si>
  <si>
    <t>0x</t>
  </si>
  <si>
    <t>12190785</t>
  </si>
  <si>
    <t>0xb74187cb74e4052dcf6fd4f598880331983de4c3c8923d9a5bd6c627873e1885</t>
  </si>
  <si>
    <t>0x1493849ce8586acf38a3ac5f1a807808697a12e0</t>
  </si>
  <si>
    <t>379933</t>
  </si>
  <si>
    <t>0x3805550f00000000000000000000000000000000000000000000000000000000000000200000000000000000000000000000000000000000000000000000000000000a0cf90a0984103ec870b90100d1ec6a0759cb8395ffc031c2171fb3ad17a4aecf5d756ae389e7860a252010ca06f235727307a71f631f1a0e4654885810d2c060f6a1a8f29c537b4a93eb5b91e9d270079b64616f5432de34253e578910ed077a38465ead5c531aaa224f34f4601d4fbf4bf27f32a776d87e8fedb74f4a37bca50fbf65a49227bf450882183e6415428a1a93011477f557152e27b868e8aed78d5d1de1761c76088c636684c9e1cad408b5689b60325c9dc1be12c0fc139f707b770a6e1ccd09043db69b752a1c0f7c3b795c0ce07f7d647a987c220fc25a597ef5044b00d0a4e7ca683e83660cdae6272409bf3f1046f54690c1af9524ccac5ebb1e7f27d92629591da3cd838401759ce78461fb4493a035ee283b95e9b85ac18e087f3527e9bf7cbea5cfb5b7df4eb8b471f21845c795a0555969537e5d463419342701db62af18ed5d0390c0d35cd12f796d92bbff4c9cb902ed02f902e90184010ef294b9010000000000000000000000000000000000000000001000000000000000000000000000000000000000000000000000000000108000000000000000000000000000000000000000000000000008000000800000000000000000000100000000000000000000020000000000000000000800000000000000000180000010000000000001000000000000000000000000000000000000000000000000000000200000200000040000100000000000000000000000000000000000000000000000004000000002000000000001000000020000000000000000000000100000000020000000008000000000000000000000000000000000000000000000000000100000f901ddf89b942791bca1f2de4661ed88a30c99a7a9449aa84174f863a0ddf252ad1be2c89b69c2b068fc378daa952ba7f163c4a11628f55a4df523b3efa00000000000000000000000001493849ce8586acf38a3ac5f1a807808697a12e0a00000000000000000000000000000000000000000000000000000000000000000a00000000000000000000000000000000000000000000000000000000826299e00f9013d940000000000000000000000000000000000001010f884a04dfe1bbbcf077ddc3e01291eea2d5c70c2b422b415d95645b9adcfd678cb1d63a00000000000000000000000000000000000000000000000000000000000001010a00000000000000000000000001493849ce8586acf38a3ac5f1a807808697a12e0a000000000000000000000000026c80cc193b27d73d2c40943acec77f4da2c5bd8b8a00000000000000000000000000000000000000000000000000006427a0e6d45490000000000000000000000000000000000000000000001a52441db37724d852f0000000000000000000000000000000000000000000000a1b23310f4245fa3e70000000000000000000000000000000000000000000001a5243b98bd63e03fe60000000000000000000000000000000000000000000000a1b239536e32cce930b905bef905bbf8b1a0509421f344330622d43cf5e5601b1e357343a339c30f7a34e84b9783dac8555ba052ead4f3bfc8d7d3a3a2e6f8dc78ad40d6d53910c183cb4110d58428369f51faa0b655d14428e07d5313287ff965967d9973aa47ab5cc2c5476d1782042a7af6f9a0963b53113be2c78e193be48deded3eadfb24ab615cd41e29deddbcd985007ff580808080a098850996079184922fb443fbd7fa7e4f282268f2f28d92b2963f6f4c9845c6e88080808080808080f90211a0d4b9b263a2ed29870c0606ec6237837625eb04bb3e913545a527e8bb7154a979a03128668e1722907639eeeab194e2e8452091d816a4fa2dcc9e09a6f5051c695ba03bf3086fd79ca90862c71cc0e9f00aaa1dc74b42978aad9af3e88b67ebd7a27ba00a4fa9aef7f01dc155f5b79a2fd976d329d308bf40c5a759b151ed6a7d93ec51a01aba56498a3421f579adfac3bd637501e2be510c57923e008cddf4bf5c70dc13a0065e90b98b7dd272f543364bc387344418af90f3ec6c277a7d10525b3d8cfc1ba0fba6386abced29800d72f25c878c6446b0f03a4455917940ff4a2d65caec3e8da0a18396110250a7e3319fa21a68c55d7b28f80f5ac76b942def4fc2a149106a29a0dc78b9576aef807c9fc58158fdbf080784874577813ab8e43cb991bab1be8040a075dfd6313620f29fe2e593bef11ef716e74cd9584ab948de324824bb95bdfc72a01cb495fd4bab451f9bc89e93b2ff72ee95e4dafd44ef09062cfae77b7d487af4a096e66e50fee814a1fdb0370b955064b30c2702fb978a301c6488b148c869d976a07be2d655c705f78a981938affa9c9ad9d7ff2485d618bb600a82e7867cc1a665a0a7b564bee144b30ba284a595fa17397e05e6354860604af30afb16a9d463a237a083eaeb686df71434bae3a4309c57680cf67a0933fd4faac443296aef9ecec0e3a0b8b9cbf7f48ace40ff2082aeb701cbf3e512a985a257b97bea6e332af1e14d6980f902f120b902ed02f902e90184010ef294b9010000000000000000000000000000000000000000001000000000000000000000000000000000000000000000000000000000108000000000000000000000000000000000000000000000000008000000800000000000000000000100000000000000000000020000000000000000000800000000000000000180000010000000000001000000000000000000000000000000000000000000000000000000200000200000040000100000000000000000000000000000000000000000000000004000000002000000000001000000020000000000000000000000100000000020000000008000000000000000000000000000000000000000000000000000100000f901ddf89b942791bca1f2de4661ed88a30c99a7a9449aa84174f863a0ddf252ad1be2c89b69c2b068fc378daa952ba7f163c4a11628f55a4df523b3efa00000000000000000000000001493849ce8586acf38a3ac5f1a807808697a12e0a00000000000000000000000000000000000000000000000000000000000000000a00000000000000000000000000000000000000000000000000000000826299e00f9013d940000000000000000000000000000000000001010f884a04dfe1bbbcf077ddc3e01291eea2d5c70c2b422b415d95645b9adcfd678cb1d63a00000000000000000000000000000000000000000000000000000000000001010a00000000000000000000000001493849ce8586acf38a3ac5f1a807808697a12e0a000000000000000000000000026c80cc193b27d73d2c40943acec77f4da2c5bd8b8a00000000000000000000000000000000000000000000000000006427a0e6d45490000000000000000000000000000000000000000000001a52441db37724d852f0000000000000000000000000000000000000000000000a1b23310f4245fa3e70000000000000000000000000000000000000000000001a5243b98bd63e03fe60000000000000000000000000000000000000000000000a1b239536e32cce93082002f800000000000000000000000000000000000000000</t>
  </si>
  <si>
    <t>14579355</t>
  </si>
  <si>
    <t>0xe63eaf724cffdd315ecc8fafd43ba9724dd9fec00ff29937f6b2a8b70747bf25</t>
  </si>
  <si>
    <t>0x638f1e1da01989a6271a245e19eb22fb1ab631c8</t>
  </si>
  <si>
    <t>2100000000000000</t>
  </si>
  <si>
    <t>0x4faa8a26000000000000000000000000638f1e1da01989a6271a245e19eb22fb1ab631c8</t>
  </si>
  <si>
    <t>21402420</t>
  </si>
  <si>
    <t>14130725</t>
  </si>
  <si>
    <t>1643860354</t>
  </si>
  <si>
    <t>0x982e0916c266a1b44f1fd5acdfca9b1a19b493ae5c7e3673045d47af55ea814d</t>
  </si>
  <si>
    <t>0xf150cbe0afe7131ed4a86938be1ecad343a1f15005aa0d3fad42171393b24241</t>
  </si>
  <si>
    <t>0x69e1d812ba9aef4f5a02259a40ae56addae88710</t>
  </si>
  <si>
    <t>52000000000000000</t>
  </si>
  <si>
    <t>104530274647</t>
  </si>
  <si>
    <t>0x4faa8a2600000000000000000000000069e1d812ba9aef4f5a02259a40ae56addae88710</t>
  </si>
  <si>
    <t>8686546</t>
  </si>
  <si>
    <t>10363</t>
  </si>
  <si>
    <t>14130727</t>
  </si>
  <si>
    <t>1643860356</t>
  </si>
  <si>
    <t>0x3534f0ff3880dfe51f546be6f5250a3ea62b2a78ead64206194db59bc13443be</t>
  </si>
  <si>
    <t>0xb38e6f0a3b9f004bacc4377e6700485856f0d3464fa422383e1c5f7d543655ef</t>
  </si>
  <si>
    <t>0x16e902c1b09f8a586beff077a7ad66c3368546a3</t>
  </si>
  <si>
    <t>0x4faa8a2600000000000000000000000016e902c1b09f8a586beff077a7ad66c3368546a3</t>
  </si>
  <si>
    <t>5398354</t>
  </si>
  <si>
    <t>10361</t>
  </si>
  <si>
    <t>0x523a2c65a59e94dd08f70b2c39936b7cc3904ebd02198af4aee7c19b81d0f924</t>
  </si>
  <si>
    <t>0xc72f48ba797bf68dc4832a09df3bcb58c43bcd24</t>
  </si>
  <si>
    <t>0x4faa8a26000000000000000000000000c72f48ba797bf68dc4832a09df3bcb58c43bcd24</t>
  </si>
  <si>
    <t>6323032</t>
  </si>
  <si>
    <t>0x9e164ab5452814b3f2a9c97cb7a192a07dc0106a2d2df630e9df6a48536b33bf</t>
  </si>
  <si>
    <t>0x902a2687b7bc8adf53157afdf7014eae0f55a4dc</t>
  </si>
  <si>
    <t>201479611386345510</t>
  </si>
  <si>
    <t>90746939805</t>
  </si>
  <si>
    <t>0x4faa8a26000000000000000000000000902a2687b7bc8adf53157afdf7014eae0f55a4dc</t>
  </si>
  <si>
    <t>8028920</t>
  </si>
  <si>
    <t>0xdbbdd13aa5551c27ed80735c39784e56ab3d74b292d9afed4fa67b0fc7e7a79a</t>
  </si>
  <si>
    <t>0x714d8c2365ee9a7d9a1065f1c595376295c87077</t>
  </si>
  <si>
    <t>90381132232</t>
  </si>
  <si>
    <t>0x4faa8a26000000000000000000000000714d8c2365ee9a7d9a1065f1c595376295c87077</t>
  </si>
  <si>
    <t>10179032</t>
  </si>
  <si>
    <t>14130729</t>
  </si>
  <si>
    <t>1643860376</t>
  </si>
  <si>
    <t>0x0140a71a4474e43f616f36ef4ef9083ebe6d08a86ac5f21a6c9a98a60475326b</t>
  </si>
  <si>
    <t>0x1a91e6629efcfdf8dd4efd79000abf85c31e21bd7b1905ffe87169674cc6ae95</t>
  </si>
  <si>
    <t>0x9157b82897576e03deebbfe32adf1d7206b73eae</t>
  </si>
  <si>
    <t>0x4faa8a260000000000000000000000009157b82897576e03deebbfe32adf1d7206b73eae</t>
  </si>
  <si>
    <t>2121612</t>
  </si>
  <si>
    <t>10359</t>
  </si>
  <si>
    <t>14130731</t>
  </si>
  <si>
    <t>1643860388</t>
  </si>
  <si>
    <t>0x326dddb09f0a3b27cdad6af016dd3ede1bad0155074fee31192cd37084be0307</t>
  </si>
  <si>
    <t>0xcc731e6638c1ce362f4b7d8268b162d152d9591349b9cf6b52dc908778c91ce6</t>
  </si>
  <si>
    <t>0xb55639855c0780f8fea4e50ec5b88c60efde8b99</t>
  </si>
  <si>
    <t>79847580393</t>
  </si>
  <si>
    <t>0x4faa8a26000000000000000000000000b55639855c0780f8fea4e50ec5b88c60efde8b99</t>
  </si>
  <si>
    <t>12720887</t>
  </si>
  <si>
    <t>10357</t>
  </si>
  <si>
    <t>0xe254bdf7ff6acad51e5113de0758334067d02b506258be2715e9b798c17788b5</t>
  </si>
  <si>
    <t>0x41faa9b5087e2f58b2c8393c02c08fa408f2afbf</t>
  </si>
  <si>
    <t>0x4faa8a2600000000000000000000000041faa9b5087e2f58b2c8393c02c08fa408f2afbf</t>
  </si>
  <si>
    <t>13576081</t>
  </si>
  <si>
    <t>0x0f26d52ad2bf0ba677e201b954c9727b431a57b72839e616a13388f31edc22d9</t>
  </si>
  <si>
    <t>0xad18c4f885fd4eebb3b1dc446911493dcbc4ee37</t>
  </si>
  <si>
    <t>79347580393</t>
  </si>
  <si>
    <t>0x4faa8a26000000000000000000000000ad18c4f885fd4eebb3b1dc446911493dcbc4ee37</t>
  </si>
  <si>
    <t>16589168</t>
  </si>
  <si>
    <t>0x1aee97065f592e246bc9940a1ef8c6729bad3237b1212af44320f65d787cedc8</t>
  </si>
  <si>
    <t>0x589c25580e67d6005ef00a90f82e21687556a6f6</t>
  </si>
  <si>
    <t>0x4faa8a26000000000000000000000000589c25580e67d6005ef00a90f82e21687556a6f6</t>
  </si>
  <si>
    <t>22841872</t>
  </si>
  <si>
    <t>0xeed99b90f756560e502f8c24543307788d57d898ef747d989f4caa57b9fe9031</t>
  </si>
  <si>
    <t>0x44b4a5bf5ccb4f37f608fe75ca64b23f2c62a3ae</t>
  </si>
  <si>
    <t>0x4faa8a2600000000000000000000000044b4a5bf5ccb4f37f608fe75ca64b23f2c62a3ae</t>
  </si>
  <si>
    <t>23815206</t>
  </si>
  <si>
    <t>0xac42675fd420cf01cd7856398cac1bcd9184376abe29df5b391f4c952e279299</t>
  </si>
  <si>
    <t>354</t>
  </si>
  <si>
    <t>0xdf03d6035ca556a6da2464212b732a01fde0b53a</t>
  </si>
  <si>
    <t>782163542576000</t>
  </si>
  <si>
    <t>0x4faa8a26000000000000000000000000df03d6035ca556a6da2464212b732a01fde0b53a</t>
  </si>
  <si>
    <t>23913463</t>
  </si>
  <si>
    <t>14130732</t>
  </si>
  <si>
    <t>1643860406</t>
  </si>
  <si>
    <t>0xefa98f06baad13b6f1bfd0da84ba6473d389b177a8cdb3cd0d36230fa59c2b21</t>
  </si>
  <si>
    <t>0x0fad1e2bc9188aeac4a04af0cf75b9a73566971b84fcb6397f0128bdb0c06fe1</t>
  </si>
  <si>
    <t>0xfd9db1dd275b5a557deb01fbb0ad778962bfaf3c</t>
  </si>
  <si>
    <t>88819078650</t>
  </si>
  <si>
    <t>0x4faa8a26000000000000000000000000fd9db1dd275b5a557deb01fbb0ad778962bfaf3c</t>
  </si>
  <si>
    <t>7939353</t>
  </si>
  <si>
    <t>10356</t>
  </si>
  <si>
    <t>0x416e31656551afb8d858b0b2f611dbecb88418332a32e54d99b7d9be8eca9f0d</t>
  </si>
  <si>
    <t>0xf3efd16141892543629dfdc1e4e689bf076ae04e</t>
  </si>
  <si>
    <t>349107</t>
  </si>
  <si>
    <t>88692070418</t>
  </si>
  <si>
    <t>0x3805550f00000000000000000000000000000000000000000000000000000000000000200000000000000000000000000000000000000000000000000000000000000a4af90a4784103eef80b901202bf03ebf0246113003c5e2ae030c92163ecfdb7ed61edaae504a75e87d5b7c7ac7ca464e82723a0871f2af407d9c8d3169fbafccff95261643194c055d6d5fc4bd72f2d44a0ffa09241370b37c6d9697cc3d4586117a052798a19d89a9cd38bb4fcaa4ef237ae5e98ec6181f378697773c496f2810691b23e10068fca92481046d24212161714386af0119bd32d21bca9d1dc5a054dee86bb65e1d394ee233809ff6643ae59fdaaf8d9cf1b38f2834a6aa0200cd51398a7ef825a01012d54727f0727a2ef342aa1de60753eff49a7050afc535bae23a54c9fd8518f21ff0a105b27907bb17b77dda88d90f19bbaf37bbea2b9842cac9740c07754c94699d18d967024774046cc1babde4f3760b729599b66f61d48bdc600e6be8e11e5bcd5ec08401759e098461fb46eba006e5edfebf31af0c5b821beef8cc2a5f7cd4bcc5811d2ac8b3184f02fc0ac98fa0cda90a954e1dae8503fa734c0a52fb3a37ae5b7f699d04a0700e2fbe9e30bdcfb902ec02f902e801835d549bb9010000000000000000000000000000000000008000000000000000000000000000000000000000000000000000000000000000008000000000000400000000000000000000000000000000200008000000800000000000000000000100000000000000000000020000000000000000000800000000008000000080000010000000000000000100000000000000000000000000000000000000000000000000000000200000000000000000000000000001000000000000000000000000000000004000800002000000000001000000008000000000000000000000100000000020000000020000000000000000000000000000000000000000000000000000100000f901ddf89b94cd966b72cff52dc349089b6b6f5865b5743b4e08f863a0ddf252ad1be2c89b69c2b068fc378daa952ba7f163c4a11628f55a4df523b3efa0000000000000000000000000f3efd16141892543629dfdc1e4e689bf076ae04ea00000000000000000000000000000000000000000000000000000000000000000a0000000000000000000000000000000000000000000019bde8a82ff22723ea7ebf9013d940000000000000000000000000000000000001010f884a04dfe1bbbcf077ddc3e01291eea2d5c70c2b422b415d95645b9adcfd678cb1d63a00000000000000000000000000000000000000000000000000000000000001010a0000000000000000000000000f3efd16141892543629dfdc1e4e689bf076ae04ea000000000000000000000000067b94473d81d0cd00849d563c94d0432ac988b49b8a000000000000000000000000000000000000000000000000000032019c61a100000000000000000000000000000000000000000000000000016684c78034f0f5e0000000000000000000000000000000000000000000008cbbb355ff1eb26e8b000000000000000000000000000000000000000000000000016652c5e3d34ff5e0000000000000000000000000000000000000000000008cbbb38800bb140f8b0b905ddf905daf8d1a0c4e64d6eb238ff7af3fd454802029fe57972a7cb25bec9d7fe11fefec3ee0328a03a29c1576652b1f109ad5c3f33617ae4ebc9bbe911cbc5721fd742d2523be632a08514a0a77ffcf1d55bfdefeca405062c444463b5324447cbef8bb7586c74fde1a09b763e796edb3c6bab364deb6362145e1334d02ff0d730ac2343b4eeba037e8da02db3c8bc4bce06b21b061962dd4ce8ca7413cdbcd11cb9e286c863eacf6f1b0d808080a05b0fa35963104d73c11c92061c00bb03ae9539873c4cb8011d6659231a7345bd8080808080808080f90211a012729952a5d56926e3cfb80a4e8c2658d7bd2aa09f2d68904b2100531262a39ba0e22439ffda34a6cf3ebbe49d6c97cc142cd15246b23a9965d7cc36fe2ff18272a0aa39395070481adefb7855acb40b74b58c75611dc8b1e9bd42404fedbbf95130a0e69d4c73566b7932583996acb3f39970bde595cbdbca35b52e8ba7c2d650be42a08d5e31c7a0f68a2c4706f7eb0847331afd1b688d94f19a27effbf04b447aa2e0a0028ce35a98cade72b29c50c38cdd1f752d9ce1be431dd9095b3b9a626461b971a01b516e403f96edad39d858a9d0c186a06ca0d3c9bfb70c56abbdba8a563905fea07d5ea2e39a99fd00c020ab2df0997abe0e51fa34adad1fbcd9012b3517e2467ba0d9eb1c8774e7c0f3c87bbc67d79ff73ec703c4da6ba46392d0fce161b85f594ea0be7b1459a554fedc713bfca044fb5a824fa22c8957e540898a3a9f24c0cf5198a0638ccf981f02a3df9331717ebc4658a97a60cfef8cac8344a79d196cfb36c61da0c174f911c46a587606c7a60968d04934416f6b6a571dda19219dc23abda2ddafa0021b94cf4c30520e2432cb6ac3e2f6dc3ab4a46831b68734c06fb3cb7805792aa0a693042b2788ef80fa2f58ef082c4ff7f3348d8b4c357fe50a43544b7083cd6fa014288d5526f3632bc418b61c70b2ee0e31acc19c9927fc58d9c040b782fdcbbda08c0781e7c8b6a424260a43af975aa9b277df88fbcdf2e81763bbf954a022729780f902f020b902ec02f902e801835d549bb9010000000000000000000000000000000000008000000000000000000000000000000000000000000000000000000000000000008000000000000400000000000000000000000000000000200008000000800000000000000000000100000000000000000000020000000000000000000800000000008000000080000010000000000000000100000000000000000000000000000000000000000000000000000000200000000000000000000000000001000000000000000000000000000000004000800002000000000001000000008000000000000000000000100000000020000000020000000000000000000000000000000000000000000000000000100000f901ddf89b94cd966b72cff52dc349089b6b6f5865b5743b4e08f863a0ddf252ad1be2c89b69c2b068fc378daa952ba7f163c4a11628f55a4df523b3efa0000000000000000000000000f3efd16141892543629dfdc1e4e689bf076ae04ea00000000000000000000000000000000000000000000000000000000000000000a0000000000000000000000000000000000000000000019bde8a82ff22723ea7ebf9013d940000000000000000000000000000000000001010f884a04dfe1bbbcf077ddc3e01291eea2d5c70c2b422b415d95645b9adcfd678cb1d63a00000000000000000000000000000000000000000000000000000000000001010a0000000000000000000000000f3efd16141892543629dfdc1e4e689bf076ae04ea000000000000000000000000067b94473d81d0cd00849d563c94d0432ac988b49b8a000000000000000000000000000000000000000000000000000032019c61a100000000000000000000000000000000000000000000000000016684c78034f0f5e0000000000000000000000000000000000000000000008cbbb355ff1eb26e8b000000000000000000000000000000000000000000000000016652c5e3d34ff5e0000000000000000000000000000000000000000000008cbbb38800bb140f8b08200248000000000000000000000000000000000000000000000</t>
  </si>
  <si>
    <t>8194144</t>
  </si>
  <si>
    <t>14130736</t>
  </si>
  <si>
    <t>1643860427</t>
  </si>
  <si>
    <t>0xc2a5108a64bd0bac84e3044dddaa11f63493d5bce1183761822f736a7d7970c7</t>
  </si>
  <si>
    <t>0xa91d4e3d67069c3cd82235b92c621f8f75943797f08ced278c3c2f46cd7d9a88</t>
  </si>
  <si>
    <t>0xd404b90e2227a1ae8f934830752209a60df6df74</t>
  </si>
  <si>
    <t>84062208573</t>
  </si>
  <si>
    <t>0x4faa8a26000000000000000000000000d404b90e2227a1ae8f934830752209a60df6df74</t>
  </si>
  <si>
    <t>1111086</t>
  </si>
  <si>
    <t>10352</t>
  </si>
  <si>
    <t>14130737</t>
  </si>
  <si>
    <t>1643860429</t>
  </si>
  <si>
    <t>0x9b565ab6188782a73bf8256b3ddc167582ced64e96cbb5069835f94a143e9284</t>
  </si>
  <si>
    <t>0xcfc78863ca6206a14ca90f7cedc305eb699a0127a8daca214516d3dd41632ac2</t>
  </si>
  <si>
    <t>0x2b085698085225f58296bff977acf779fe06e3f8</t>
  </si>
  <si>
    <t>3200000000000000</t>
  </si>
  <si>
    <t>74580428476</t>
  </si>
  <si>
    <t>0x4faa8a260000000000000000000000002b085698085225f58296bff977acf779fe06e3f8</t>
  </si>
  <si>
    <t>7041914</t>
  </si>
  <si>
    <t>10351</t>
  </si>
  <si>
    <t>0xa251ece921da3083cbf227b3f4928fc31a0a53f1c92e2bb45d1b888cd0559a58</t>
  </si>
  <si>
    <t>0x88ce83bd7fd11a0a27fd5be1a02db73dbd990c34</t>
  </si>
  <si>
    <t>429900000000000</t>
  </si>
  <si>
    <t>65244</t>
  </si>
  <si>
    <t>0x4faa8a2600000000000000000000000088ce83bd7fd11a0a27fd5be1a02db73dbd990c34</t>
  </si>
  <si>
    <t>7099813</t>
  </si>
  <si>
    <t>14130739</t>
  </si>
  <si>
    <t>1643860444</t>
  </si>
  <si>
    <t>0xdc4a2bad3d2d9b14777ebf268a18a17a4f39936a256d41012403174afa02c117</t>
  </si>
  <si>
    <t>0x19bd8ae660a38c008136b8edebd295772ace881351f82c942f49cba985be0d5f</t>
  </si>
  <si>
    <t>0x0d37ecd6aab90b28874de96ff075bb46f5aef837</t>
  </si>
  <si>
    <t>85800000000</t>
  </si>
  <si>
    <t>0x4faa8a260000000000000000000000000d37ecd6aab90b28874de96ff075bb46f5aef837</t>
  </si>
  <si>
    <t>3281458</t>
  </si>
  <si>
    <t>10349</t>
  </si>
  <si>
    <t>14130741</t>
  </si>
  <si>
    <t>1643860468</t>
  </si>
  <si>
    <t>0x66cddf63e9fff72bfde4da56af5509c560bd7a584adcdf6fd798c527eef73246</t>
  </si>
  <si>
    <t>0xb7d26f32ce945c9f612ad6d0508b119c726d51ab27f9fbab8a31d402b98f57fd</t>
  </si>
  <si>
    <t>0x09b2582183e27cf4e2845a79756908324dee8d28</t>
  </si>
  <si>
    <t>72600000000</t>
  </si>
  <si>
    <t>0x4faa8a2600000000000000000000000009b2582183e27cf4e2845a79756908324dee8d28</t>
  </si>
  <si>
    <t>2408391</t>
  </si>
  <si>
    <t>10347</t>
  </si>
  <si>
    <t>0xcbc2ef86964fd989c21cf62f687391acc8b055e3c34404114f47acdd61b8b769</t>
  </si>
  <si>
    <t>0x3ef904cac4ba22c74ccce762a24f3dbfa836fdb2</t>
  </si>
  <si>
    <t>65821293057</t>
  </si>
  <si>
    <t>0x4faa8a260000000000000000000000003ef904cac4ba22c74ccce762a24f3dbfa836fdb2</t>
  </si>
  <si>
    <t>13636738</t>
  </si>
  <si>
    <t>0x87c0598b2efe2ba1052892d896dfe8a290ef97088a9812dbb621019c41bf3532</t>
  </si>
  <si>
    <t>13713995</t>
  </si>
  <si>
    <t>0xf9f447147d1dbbf7cc268202352fed8baaee45af746b90735a5830bdb06ef7c2</t>
  </si>
  <si>
    <t>0xccdfc9053c35ca4e5f57399fd20c6354338998e7</t>
  </si>
  <si>
    <t>0x4faa8a26000000000000000000000000ccdfc9053c35ca4e5f57399fd20c6354338998e7</t>
  </si>
  <si>
    <t>15723879</t>
  </si>
  <si>
    <t>14130742</t>
  </si>
  <si>
    <t>1643860473</t>
  </si>
  <si>
    <t>0xf3e87d9538e34019c99818cf828e9189cdc9352692f21ce25c31b0ec8c8c309a</t>
  </si>
  <si>
    <t>0x45993753abca5cb3e72d3e5dc640416c060000a604087935585bad214b381f6a</t>
  </si>
  <si>
    <t>450</t>
  </si>
  <si>
    <t>0x02cf2bdccc7ef3f73a3d4a6beb385ea0326442d3</t>
  </si>
  <si>
    <t>632535337600000</t>
  </si>
  <si>
    <t>74290893668</t>
  </si>
  <si>
    <t>0x4faa8a2600000000000000000000000002cf2bdccc7ef3f73a3d4a6beb385ea0326442d3</t>
  </si>
  <si>
    <t>25448505</t>
  </si>
  <si>
    <t>10346</t>
  </si>
  <si>
    <t>0x707669c7e7c1919c88fa8c31469190890bbd6f2063b7f64e29b285fabf1b7659</t>
  </si>
  <si>
    <t>0xa70ada582141a2a461973f381f6bea68a13a6cd4</t>
  </si>
  <si>
    <t>0x4faa8a26000000000000000000000000a70ada582141a2a461973f381f6bea68a13a6cd4</t>
  </si>
  <si>
    <t>26028318</t>
  </si>
  <si>
    <t>0x94a3b3d0be73704f46de8232710d730dca91b450660272a6ab7ec2311aba5033</t>
  </si>
  <si>
    <t>0x4f8cea6743be7af963124526ebd577fad85da286</t>
  </si>
  <si>
    <t>0x4faa8a260000000000000000000000004f8cea6743be7af963124526ebd577fad85da286</t>
  </si>
  <si>
    <t>27352207</t>
  </si>
  <si>
    <t>14130743</t>
  </si>
  <si>
    <t>1643860498</t>
  </si>
  <si>
    <t>0x5781dd582aaa9e70e7200d588de3d98f09ec639ca034169b71104796b93cfc3b</t>
  </si>
  <si>
    <t>0x338650b30a32d49fdcc39215a5e5057efdb603cf9b19fd117a30796e57bed8dd</t>
  </si>
  <si>
    <t>244</t>
  </si>
  <si>
    <t>0xa91d36de54212dddf0f882ac0603a8f43ddfdd74</t>
  </si>
  <si>
    <t>82885811892</t>
  </si>
  <si>
    <t>0x4faa8a26000000000000000000000000a91d36de54212dddf0f882ac0603a8f43ddfdd74</t>
  </si>
  <si>
    <t>27072575</t>
  </si>
  <si>
    <t>10345</t>
  </si>
  <si>
    <t>14130744</t>
  </si>
  <si>
    <t>1643860503</t>
  </si>
  <si>
    <t>0x653335ee6c928b6e16661c1d3fec13049adb859e9904afedeb290b06d2409a92</t>
  </si>
  <si>
    <t>0xb7ee15dd01cb8127991bb1293243cae79ebe59dd36cbe5a9aa51376058a8b744</t>
  </si>
  <si>
    <t>91742190055</t>
  </si>
  <si>
    <t>18494846</t>
  </si>
  <si>
    <t>10344</t>
  </si>
  <si>
    <t>0xa1610eeb8190940996e3cb17f9a9e0643c7bed807768dca8f047c5850127f771</t>
  </si>
  <si>
    <t>0x129774ee805e873193b73a2a91d3525e5c467363</t>
  </si>
  <si>
    <t>91546758465</t>
  </si>
  <si>
    <t>0x4faa8a26000000000000000000000000129774ee805e873193b73a2a91d3525e5c467363</t>
  </si>
  <si>
    <t>23694045</t>
  </si>
  <si>
    <t>0xc77bbdac791ad8c33d8027c1331243fe70acf3885fb89d558521a0138ddfd11a</t>
  </si>
  <si>
    <t>0xc7df011c3b1c2f1711657318262c2f727609422b</t>
  </si>
  <si>
    <t>339377</t>
  </si>
  <si>
    <t>91394609662</t>
  </si>
  <si>
    <t>0x3805550f00000000000000000000000000000000000000000000000000000000000000200000000000000000000000000000000000000000000000000000000000000a68f90a65840ae834b0b901608810a402364d9adde871f194ef6a0143e56ba7625f0c160f417593d0af1e4272f0494c1f996fcac3d2c7a5b4524e5fbfe590fc871285aaced09e2a410711f62e8666ecafcf0e4736145048d7c814357bf783f08be711571a62fa5cac7546940d3687d6c04167165dfcd0bd236b2b5490a06a200a7918c5c4e233527cf5d6fc259f6b1640b4ec1103c5defbb7e29bfa040e32eafdb44b010a75e45e1809d97104ac0599cec1e9433dcca8f2e2dc209a0562b351cdc7f0c0db3644f1ef7c40696f8dae1056a47fe348a7d1ff009d4a7423ac22d23fdd5c16f04982eddbfba21da4bead1b9735681dd8590d82c9d1f711ed6bbb27d4d3a1008b1aa30b37125b26459867cc5f7f196b93bae1e27e6320742445d290f2263827498b54fec539f756afcefad4e508c098b9a7e1d8feb19955fb02ba9675585078710969d3440f5054e03b6fd942ccc582b37210eef0d3238fd693257a7f93d4a8630dddf02902feaaaf840117a2aa8461244693a04e0b70731cdd5e61d9acd6bdebc40cb87892456e0e87959f84d5cfc6e3b96e86a07573e54dbc96eafa2cbfb30990f15898b5242cd1e0e82ebd198f55639274f195b902ebf902e8018365f565b9010000000000000000000000000000000000000000000000000000000000000000000000000000000000000000000000000000008000000000000000000000000000800000000000000000000008000000800000000000000000000100000000000000000000020000000800000000000800000000000000000080000010000000000000000000000000000000088000000000010000000000000000000000000000200000000000000000000000000000000000000000000000000000000000404000000002000000000001000000000000000000000000000000100000000020000000000000000000000000000000000080000800000000000000000000100000f901ddf89b947ceb23fd6bc0add59e62ac25578270cff1b9f619f863a0ddf252ad1be2c89b69c2b068fc378daa952ba7f163c4a11628f55a4df523b3efa0000000000000000000000000c7df011c3b1c2f1711657318262c2f727609422ba00000000000000000000000000000000000000000000000000000000000000000a000000000000000000000000000000000000000000000000000af0f8f73d8fccef9013d940000000000000000000000000000000000001010f884a04dfe1bbbcf077ddc3e01291eea2d5c70c2b422b415d95645b9adcfd678cb1d63a00000000000000000000000000000000000000000000000000000000000001010a0000000000000000000000000c7df011c3b1c2f1711657318262c2f727609422ba0000000000000000000000000055bd801ca712b4ddf67db8bc23fb6c8510d52b9b8a0000000000000000000000000000000000000000000000000000026d19cc24e000000000000000000000000000000000000000000000000000006b95a778e01fa00000000000000000000000000000000000000000000000001e46820be34840400000000000000000000000000000000000000000000000000069288dacbb3fa00000000000000000000000000000000000000000000000001e48ef25af6d204b905bcf905b9f8b1a0fd797298d7a90f2701f8f9c35e2a8fb8e08854acbca68f561f73bed69628b7dea07193f07bbc7de18cfad3ebd44759fac6bdc8834be88769852c8870d44832b905a0857566a8b3a4c6eca2bf53411e983ad5700ba5cc1bd941f5c32f756833115084a01e583db7c9c09592e4218a35183c606455d950eb7e131677ba806fb78b81f4d980808080a0dd581f90c68033fc6e44bdb75918ea12b6552c79424bcd2c97bafd2d77c3cd888080808080808080f90211a0e7f0f7dd66d2da4f8174c775e4f426091a576116f72687ee502c4ebafb5e525da0c4c34b983e73673445c4489c0738db377aa3b73f299d034bfc5c91708fff237da053f99020e2d83999724713ea923e17294cdd5515912decead807566699bbdceba014cfdcc827f7115fc8e63a71047d6a65a20d0e12d1359d14708a46168c7dc9e2a0c8e4a9bfbe88163c80b657f34ec4d58b97d8394ed26e8500b866e2fa4aa50fb2a039efc90f7ea5f3421c17015c04b6fa2cc5f4c535e4c44fd97623c6b37a9715cea03f42c79997c46a0bc3d23f6663a94ce76656d0c20d02ff300500f93ec100780ba02cf0822625e71e6e7e0d94f380b13d1d89b192abe5618966ddd285689a220d9ea03a7a910674a8d2ca3ae82997b215d8c137ee30c5668a12b5be58aed79468f7a1a0a20ded69294fc89cca6db13d1e02118bda48fbf0c3536550b9d552fd1735b624a08bd16327d96f6a89d7542c1e714cdec95c18f10ac723995a4d36d83cb8ac4adea028d762244185c04776d96b3d938c843c387671acf0f2d9af4736aa17218d810ea0670a19fb34adccd31fe9ae243f1171a4718d65e5dd9e44c170035b8bf1d8cd5da0d4744405832167a63d5c1b77cf3a54af068f80610ed1e1223a664dee4351843da036983d4613e1e17105d5fc437bd048021c4aa1e484b09b14aa38620d4b30ef3ca05c8aff31394ec8d28059a39cd91584af7506db70fd30234e7be15c9d8d10065280f902ef20b902ebf902e8018365f565b9010000000000000000000000000000000000000000000000000000000000000000000000000000000000000000000000000000008000000000000000000000000000800000000000000000000008000000800000000000000000000100000000000000000000020000000800000000000800000000000000000080000010000000000000000000000000000000088000000000010000000000000000000000000000200000000000000000000000000000000000000000000000000000000000404000000002000000000001000000000000000000000000000000100000000020000000000000000000000000000000000080000800000000000000000000100000f901ddf89b947ceb23fd6bc0add59e62ac25578270cff1b9f619f863a0ddf252ad1be2c89b69c2b068fc378daa952ba7f163c4a11628f55a4df523b3efa0000000000000000000000000c7df011c3b1c2f1711657318262c2f727609422ba00000000000000000000000000000000000000000000000000000000000000000a000000000000000000000000000000000000000000000000000af0f8f73d8fccef9013d940000000000000000000000000000000000001010f884a04dfe1bbbcf077ddc3e01291eea2d5c70c2b422b415d95645b9adcfd678cb1d63a00000000000000000000000000000000000000000000000000000000000001010a0000000000000000000000000c7df011c3b1c2f1711657318262c2f727609422ba0000000000000000000000000055bd801ca712b4ddf67db8bc23fb6c8510d52b9b8a0000000000000000000000000000000000000000000000000000026d19cc24e000000000000000000000000000000000000000000000000000006b95a778e01fa00000000000000000000000000000000000000000000000001e46820be34840400000000000000000000000000000000000000000000000000069288dacbb3fa00000000000000000000000000000000000000000000000001e48ef25af6d20482002580000000000000000000000000000000000000000000000000</t>
  </si>
  <si>
    <t>25976529</t>
  </si>
  <si>
    <t>14130745</t>
  </si>
  <si>
    <t>1643860505</t>
  </si>
  <si>
    <t>0xca53c136cb7f58ca19407b16deffcfec5287a5c3d57cd066919ccba8488232b4</t>
  </si>
  <si>
    <t>0xa8037df1c21441806937d93a0e359847c7c2ebca29b2490f9db64a5b26c17452</t>
  </si>
  <si>
    <t>0x600540c9c1bf1c90b06f9bfaba9254f07be3881e</t>
  </si>
  <si>
    <t>101150248188</t>
  </si>
  <si>
    <t>0x4faa8a26000000000000000000000000600540c9c1bf1c90b06f9bfaba9254f07be3881e</t>
  </si>
  <si>
    <t>9414610</t>
  </si>
  <si>
    <t>10343</t>
  </si>
  <si>
    <t>14130747</t>
  </si>
  <si>
    <t>1643860532</t>
  </si>
  <si>
    <t>0x578c8cb896255fc4c94b0b343bf6b194f84a1c91d8addaaf5c1a7ccc4117bf9d</t>
  </si>
  <si>
    <t>0xd2828018d8114b4e2898efdb5f2f8e6dc5e2c59a0f3cd019bf2154a115d87c25</t>
  </si>
  <si>
    <t>0x674c1fb7f2e76fa3f1c23ef638390582c47e5a60</t>
  </si>
  <si>
    <t>1544444400000000</t>
  </si>
  <si>
    <t>91749993000</t>
  </si>
  <si>
    <t>0x4faa8a26000000000000000000000000674c1fb7f2e76fa3f1c23ef638390582c47e5a60</t>
  </si>
  <si>
    <t>18996775</t>
  </si>
  <si>
    <t>10341</t>
  </si>
  <si>
    <t>0xec40e704dadf79836a4231d6af25407d3535616adb0077d2eb359f9d57431ecb</t>
  </si>
  <si>
    <t>2091</t>
  </si>
  <si>
    <t>0x6fec7be40101bacd4028d25dfc82ebc8264b5f6a</t>
  </si>
  <si>
    <t>0x4faa8a260000000000000000000000006fec7be40101bacd4028d25dfc82ebc8264b5f6a</t>
  </si>
  <si>
    <t>20886295</t>
  </si>
  <si>
    <t>0x71616ddfb59202bb9fd04cef476f5736164227943863d11fa313ec212fc500b9</t>
  </si>
  <si>
    <t>326</t>
  </si>
  <si>
    <t>0x616d9a661e7f480b3ab0ddf6f191f3879c87c75d</t>
  </si>
  <si>
    <t>46000000000000000</t>
  </si>
  <si>
    <t>0x4faa8a26000000000000000000000000616d9a661e7f480b3ab0ddf6f191f3879c87c75d</t>
  </si>
  <si>
    <t>27141529</t>
  </si>
  <si>
    <t>14130749</t>
  </si>
  <si>
    <t>1643860563</t>
  </si>
  <si>
    <t>0x2a04994b2435ae6a2944328d153ca8b269652888ddb9d5e0dba3c337289d87c4</t>
  </si>
  <si>
    <t>0x4d4ad1f1bdfdaa09b4cab8707dff939292e3c1a856c12aecc580e8f5d4f505d1</t>
  </si>
  <si>
    <t>0x5bb7433d69049b2de35cc20ca3865b24b651fc77</t>
  </si>
  <si>
    <t>6670000000000000</t>
  </si>
  <si>
    <t>95738447877</t>
  </si>
  <si>
    <t>0x4faa8a260000000000000000000000005bb7433d69049b2de35cc20ca3865b24b651fc77</t>
  </si>
  <si>
    <t>7945300</t>
  </si>
  <si>
    <t>10339</t>
  </si>
  <si>
    <t>14130750</t>
  </si>
  <si>
    <t>1643860568</t>
  </si>
  <si>
    <t>0x7fa5382dd306f7fbdf08057219d1d05e10121aae3585d728e27736b518f9f71b</t>
  </si>
  <si>
    <t>0xf0d4855905214d270df017c5c6eb6b2d8c440f4d6e47554aab12b5b83bd690a2</t>
  </si>
  <si>
    <t>0xa8d0d1c46ea4b91c8344254d7e5b04b980fffdd1</t>
  </si>
  <si>
    <t>0x4faa8a26000000000000000000000000a8d0d1c46ea4b91c8344254d7e5b04b980fffdd1</t>
  </si>
  <si>
    <t>2625463</t>
  </si>
  <si>
    <t>10338</t>
  </si>
  <si>
    <t>14130753</t>
  </si>
  <si>
    <t>1643860620</t>
  </si>
  <si>
    <t>0x27f8ba341788f323a647d9bb27b8da878897ea8aa76f35e648def99d7d7e521c</t>
  </si>
  <si>
    <t>0xc80446f26c1b96370e9ae0d7fbb70d85d3bf6403abadb03a92444143ee7b57c7</t>
  </si>
  <si>
    <t>0xd77eac3256eaf3355c1a4c6a4fcb08bbe1144ae8</t>
  </si>
  <si>
    <t>0x4faa8a26000000000000000000000000d77eac3256eaf3355c1a4c6a4fcb08bbe1144ae8</t>
  </si>
  <si>
    <t>3702133</t>
  </si>
  <si>
    <t>10335</t>
  </si>
  <si>
    <t>14130754</t>
  </si>
  <si>
    <t>1643860641</t>
  </si>
  <si>
    <t>0x350500038ded1450d1802f337067e3025f92ca6b5e0cca8528a3d6d2848b2e07</t>
  </si>
  <si>
    <t>0x14b72d67082250a47290e418b3bb77ed2f2a3324eab23bf913d21f9100161f9f</t>
  </si>
  <si>
    <t>5400000000000000</t>
  </si>
  <si>
    <t>94078767024</t>
  </si>
  <si>
    <t>3932641</t>
  </si>
  <si>
    <t>10334</t>
  </si>
  <si>
    <t>0x73d9719233649c03c0fc9ab078e2dcca394d613270b794c9e15e3f0ac75e0bd3</t>
  </si>
  <si>
    <t>0x3e69728e45aff501cc55d66d6e8d9aa489fa3f0a</t>
  </si>
  <si>
    <t>0x4faa8a260000000000000000000000003e69728e45aff501cc55d66d6e8d9aa489fa3f0a</t>
  </si>
  <si>
    <t>15296388</t>
  </si>
  <si>
    <t>0xcf22a334b7cc1bc3d428196e899d8830c013445ec81920b41feb122787bd6184</t>
  </si>
  <si>
    <t>15593937</t>
  </si>
  <si>
    <t>14130755</t>
  </si>
  <si>
    <t>1643860646</t>
  </si>
  <si>
    <t>0x1e4bb6c0d54cc6bb4a755dc56807c4bf77d49040643874a50e4ef91fbf68006a</t>
  </si>
  <si>
    <t>0xf916a7249469888e66cfec7fd7aebfe50d31bc0001cebd34970f1c8e6401eee7</t>
  </si>
  <si>
    <t>4999000000000000</t>
  </si>
  <si>
    <t>4094311</t>
  </si>
  <si>
    <t>10333</t>
  </si>
  <si>
    <t>0x5df73ea0e449f57296e8f0ef26649e490942da5f78be7528560509677acaec9c</t>
  </si>
  <si>
    <t>0x84a34a12287816bd53adcf6a9561c022aa6c85d6</t>
  </si>
  <si>
    <t>95514975382</t>
  </si>
  <si>
    <t>0x4faa8a2600000000000000000000000084a34a12287816bd53adcf6a9561c022aa6c85d6</t>
  </si>
  <si>
    <t>26963420</t>
  </si>
  <si>
    <t>0xc2292e92b543e9363434a1497a47ee98bcc8c4f84a34d4a6413e0c24562bdca1</t>
  </si>
  <si>
    <t>200800000000000000</t>
  </si>
  <si>
    <t>28986555</t>
  </si>
  <si>
    <t>14130756</t>
  </si>
  <si>
    <t>1643860681</t>
  </si>
  <si>
    <t>0x00383547d75cd58ff9653dee17ce60679053be935b9b2ec4891bc37893828602</t>
  </si>
  <si>
    <t>0xdf8781fb39d3a1cc9b1d0a18f6093eec367f8716a99d4dc1baa6c2a1de98bb2f</t>
  </si>
  <si>
    <t>0x7d2ee6c8de579d5f8dc88c720eecfdd1929acb26</t>
  </si>
  <si>
    <t>107753068762</t>
  </si>
  <si>
    <t>0x4faa8a260000000000000000000000007d2ee6c8de579d5f8dc88c720eecfdd1929acb26</t>
  </si>
  <si>
    <t>13695423</t>
  </si>
  <si>
    <t>10332</t>
  </si>
  <si>
    <t>14130758</t>
  </si>
  <si>
    <t>1643860745</t>
  </si>
  <si>
    <t>0xbfa497d3b063e1c039938a3a6f9125aa22776d8b90e06a4d36cc46218bf8ab31</t>
  </si>
  <si>
    <t>0x72a5e9bf3fbb2412c5821b24d1d52cb23e4b0967d517bdf0cebc2c1e3250f182</t>
  </si>
  <si>
    <t>0xd9c4f5bdc8f5257460fa5e37ec74090b1e1cc2bd</t>
  </si>
  <si>
    <t>112228033172</t>
  </si>
  <si>
    <t>0x4faa8a26000000000000000000000000d9c4f5bdc8f5257460fa5e37ec74090b1e1cc2bd</t>
  </si>
  <si>
    <t>5293298</t>
  </si>
  <si>
    <t>10330</t>
  </si>
  <si>
    <t>0xdc082c098eed542112a97f78a6d1a328be1c54a6fe26a881e499f771807e54aa</t>
  </si>
  <si>
    <t>0x5a8dc656435bf98ef94bc719c596d807c2264b71</t>
  </si>
  <si>
    <t>414127547143245</t>
  </si>
  <si>
    <t>0x4faa8a260000000000000000000000005a8dc656435bf98ef94bc719c596d807c2264b71</t>
  </si>
  <si>
    <t>15146723</t>
  </si>
  <si>
    <t>14130759</t>
  </si>
  <si>
    <t>1643860758</t>
  </si>
  <si>
    <t>0x71e6d6e5a0d67c5ed08283edca8517efd2e77455b0fc67d4c3551481cb1e4be0</t>
  </si>
  <si>
    <t>0xec17275ee3345df31e0b43ce0e59748b059819d8492df4ba4c1889bd6577b72b</t>
  </si>
  <si>
    <t>0xde0e725e1368984f8e5a43d23cf705ff2cda183b</t>
  </si>
  <si>
    <t>117104570655</t>
  </si>
  <si>
    <t>0x4faa8a26000000000000000000000000de0e725e1368984f8e5a43d23cf705ff2cda183b</t>
  </si>
  <si>
    <t>10354245</t>
  </si>
  <si>
    <t>10329</t>
  </si>
  <si>
    <t>14130760</t>
  </si>
  <si>
    <t>1643860769</t>
  </si>
  <si>
    <t>0xd4d3b281fc5b14ce21b44f820bf38d39e910e2a6f3a46f05be13d43e790e4668</t>
  </si>
  <si>
    <t>0xb37615a725fc4f5d1d4e9d53cc2477e4fd85481795debddb2140917c914bcf90</t>
  </si>
  <si>
    <t>116177770220</t>
  </si>
  <si>
    <t>6057234</t>
  </si>
  <si>
    <t>10328</t>
  </si>
  <si>
    <t>14130762</t>
  </si>
  <si>
    <t>1643860794</t>
  </si>
  <si>
    <t>0xf56c5153024d3f4fe509306532a1ec001d726d1c6dd8bd70e14271ffc5f795bc</t>
  </si>
  <si>
    <t>0x40c81dc405f4cb7efb83dd3c268317bf5b61bf6fcc67fba2941eb30006e18483</t>
  </si>
  <si>
    <t>0xb6c5dd9038c2c865681253f6e897597e4cffd482</t>
  </si>
  <si>
    <t>109224136867</t>
  </si>
  <si>
    <t>0x4faa8a26000000000000000000000000b6c5dd9038c2c865681253f6e897597e4cffd482</t>
  </si>
  <si>
    <t>8953019</t>
  </si>
  <si>
    <t>10326</t>
  </si>
  <si>
    <t>0x04cc1d17b06370893769f762c06f747d35ce378f7a2f7b4c1ef5d6466bc1604f</t>
  </si>
  <si>
    <t>20663716</t>
  </si>
  <si>
    <t>14130764</t>
  </si>
  <si>
    <t>1643860823</t>
  </si>
  <si>
    <t>0xc013860144492d8d2c5c900327c7b9bf9c3a3fa8547e113b48b22f27c51dc7fb</t>
  </si>
  <si>
    <t>0x70e2a19d738a01fcd5b3098724de51b770a765c44b5e769a56bc3d06c77291df</t>
  </si>
  <si>
    <t>0x074ba79fb9d443c80b3c9f3528c09d1649b41d5c</t>
  </si>
  <si>
    <t>103463281649</t>
  </si>
  <si>
    <t>0x4faa8a26000000000000000000000000074ba79fb9d443c80b3c9f3528c09d1649b41d5c</t>
  </si>
  <si>
    <t>3343352</t>
  </si>
  <si>
    <t>10324</t>
  </si>
  <si>
    <t>14130766</t>
  </si>
  <si>
    <t>1643860840</t>
  </si>
  <si>
    <t>0x1cfd0f380a752d1c9fa4b90f31e9403d9548d24c1fe7adf3c16371adfd2b03bb</t>
  </si>
  <si>
    <t>0xe1d155dd009b0745510ecbe006ac587ad819d0cffb0ccc2dc1ec9948f0bc06aa</t>
  </si>
  <si>
    <t>0x8c4d3997c1672335c00fe4f5176652104dfbedfd</t>
  </si>
  <si>
    <t>32244</t>
  </si>
  <si>
    <t>84219712790</t>
  </si>
  <si>
    <t>0x4faa8a260000000000000000000000008c4d3997c1672335c00fe4f5176652104dfbedfd</t>
  </si>
  <si>
    <t>24310880</t>
  </si>
  <si>
    <t>10322</t>
  </si>
  <si>
    <t>14130768</t>
  </si>
  <si>
    <t>1643860844</t>
  </si>
  <si>
    <t>0x36b17e271025d094929295ef408e9c0d4ff353bccf822f0a7884ade644ef7e62</t>
  </si>
  <si>
    <t>0xf6247ff44e50cc8a5eb48164b8bfe9662cf3f9cf8f6d00f4a5f8d2e138dd6d73</t>
  </si>
  <si>
    <t>83641239609</t>
  </si>
  <si>
    <t>14146524</t>
  </si>
  <si>
    <t>10320</t>
  </si>
  <si>
    <t>0xa87debebdaf96697d89a6300cd5ef106b7e89931b938e25d7dc7bc1f3ae27bba</t>
  </si>
  <si>
    <t>0xda6e01189f93a09b63aadccaf16b347807e34c66</t>
  </si>
  <si>
    <t>0x4faa8a26000000000000000000000000da6e01189f93a09b63aadccaf16b347807e34c66</t>
  </si>
  <si>
    <t>16677732</t>
  </si>
  <si>
    <t>0x9bd0f31cb18e137f04b2f38f2cd7cf4f7f4239d29a5fd5c8be91cde27d81e99e</t>
  </si>
  <si>
    <t>454</t>
  </si>
  <si>
    <t>0x482793cb7ed29aac067b22ba899d044b9cb0d0b4</t>
  </si>
  <si>
    <t>343324</t>
  </si>
  <si>
    <t>83551239609</t>
  </si>
  <si>
    <t>0x3805550f00000000000000000000000000000000000000000000000000000000000000200000000000000000000000000000000000000000000000000000000000000aabf90aa884103eef80b90120388ea07daee64221d3c9e168bdd92f7a0d0038e0691344bd8d06c26630da0eba54a835fe454e1ad2969f6553010c6e77f0acdd0cbdadbd286995c1ad13ad0d41bf4e280e1770b8feffcbf0a26dbbd6760dd52e331a7eb35863e28f078005a8b35f1e8efb5d9b9a19c51ae9e9c5e61e0b0f1d0221c86aeec11346464823e6f87eee8efdf938ac5feb229d6bca4458df9b1e5615e805a964b957936c9986ae62ebf06005b8d6726741be985ca4725b09726d9377cd92ccffa13793914c53aefef05b0fd64f01de5016b0c1b3faaea9d81bf818b9added7d0ed8925eb0278778c673741205d76803f668ecaa87718626143316e0776910040167bf50c33cf87defa67024774046cc1babde4f3760b729599b66f61d48bdc600e6be8e11e5bcd5ec08401759e358461fb4743a0cae2fdc3488d6229a1175f6dafef9cd7d2db951327cf5c5a7768e9870523f65aa08b41064e515c90a13e3123c980307a8eabe18e584bd225d9d78c5f7ae98ae870b902ec02f902e80183be0d4bb9010000000000000000000000000000000000000000000000000000000000000000000000000000000000000000000000000000008000000000000000000000000000000000000000000000000008000000800000000000000000000100000000000000000000020000000000000000000880000000000000000080000010000000000000000000000000000000000000000000010000000000000000000000000000200000000000000000000000000000000000000000000000000000000000004000800002000000000001000000008000000000000000000000100000000020080000020000000000000000000000000080000000000000000000000000100004f901ddf89b947ceb23fd6bc0add59e62ac25578270cff1b9f619f863a0ddf252ad1be2c89b69c2b068fc378daa952ba7f163c4a11628f55a4df523b3efa0000000000000000000000000482793cb7ed29aac067b22ba899d044b9cb0d0b4a00000000000000000000000000000000000000000000000000000000000000000a0000000000000000000000000000000000000000000000000037d81eae102c000f9013d940000000000000000000000000000000000001010f884a04dfe1bbbcf077ddc3e01291eea2d5c70c2b422b415d95645b9adcfd678cb1d63a00000000000000000000000000000000000000000000000000000000000001010a0000000000000000000000000482793cb7ed29aac067b22ba899d044b9cb0d0b4a000000000000000000000000067b94473d81d0cd00849d563c94d0432ac988b49b8a0000000000000000000000000000000000000000000000000000322e23c509800000000000000000000000000000000000000000000000000016345785d8a00000000000000000000000000000000000000000000000008cd3d2787eb32b9c36d00000000000000000000000000000000000000000000000001602296213968000000000000000000000000000000000000000000000008cd3d2aaacd6f0a5b6db9063ef9063bf90131a0e5217fceec0f342b869220eeee7c48941f8e684e6cbf34be4cb9a1319cb85d67a0f577dfd9d323829446439d95d1fc6b643c93bbf82fb12ef96e8cdfa738f9dce4a0af06254561124a115f0b6351360dee536cb96d3f770db210d92d41fd029cb5aea0fb3c9a121a88a4f34d03f7952e6bba8dd3c21cd1af2630df7351b39b094b6c04a09b8e4cf991fbfe59e8824b5c7f1f4c865ce9754b8ef1d72d73d58319f5e28d7aa0b85613189f36d243ac7888316f3227bde3aa65a21f4137757c9027d0527e57ada001881e65c688ea1ada5019203698fbc9cc540a2a536dd6b9d26b22077e975d8ea072afaea3c273adac83e17570a926f2623838de76ca67edba30ce7143ff6ec23ca0a541b1033e919368601fe9188add0cfec63d730b8f87181a80857167159a3fc88080808080808080f90211a0b8c5aa34d27d098d390f030fd4f3153e095d8f07de63ca37f9de24e2809b2463a0d201583e4c70d42553a6dd3904b34d0243f2a68d1574bee168c12ec8aba6c40aa037c07c41c3c12e817690922725e2059e5527eceb9b1f9c2b91fea46d1c4961d8a0672409c76c48313922328b4d9b213591dd57d967f37e423a6c1ffc6e4a6965fca0196f66dc6953acc3e36265471c0be2ba345468af4c1ee41226f664a509251d69a08dbf481e479dcabef4b7c825d0bde78012f986233b9ede26e00f9c1ebf648526a0915528e11e75d630a00127ec5fd37e585912d03a8903a774f58ddb6ffbb873ada04b91c762d6c84ef20c37ad453536793f13ab2c55b31ee995770f40f20767f7e6a0f739507aacdbaa2d0afb6c1b8cd802d14cc3fbbafb8325e6f905c67ad48a3f6ba050cbea77cb23e74cab3416f685c0034e64d87c7492cda3092355ba31a58fea3ba0dd51aa75014a3cef73e8414a168c540e4866e09dc7e8966ea4010aafde6e5688a067f4ce801715418ce577c49997529e5bae40f124a6e20d29b0efc3a32e4aef4ca0283aa145b920abf7561561eb7ae755f777e9293743582a80de2600daee44cbbca037b58a477dbfba6c7b441b80e57ade4bd16f2dd14b175826017930969a57d36ea0decafcd08f5331e37234e1a96eb6da52729a497f301caf5ed812ce7a2987f202a05de94f41cdab51879271ed94ff5cddfbbac8b131823b65958dd9634d71a4326e80f902f020b902ec02f902e80183be0d4bb9010000000000000000000000000000000000000000000000000000000000000000000000000000000000000000000000000000008000000000000000000000000000000000000000000000000008000000800000000000000000000100000000000000000000020000000000000000000880000000000000000080000010000000000000000000000000000000000000000000010000000000000000000000000000200000000000000000000000000000000000000000000000000000000000004000800002000000000001000000008000000000000000000000100000000020080000020000000000000000000000000080000000000000000000000000100004f901ddf89b947ceb23fd6bc0add59e62ac25578270cff1b9f619f863a0ddf252ad1be2c89b69c2b068fc378daa952ba7f163c4a11628f55a4df523b3efa0000000000000000000000000482793cb7ed29aac067b22ba899d044b9cb0d0b4a00000000000000000000000000000000000000000000000000000000000000000a0000000000000000000000000000000000000000000000000037d81eae102c000f9013d940000000000000000000000000000000000001010f884a04dfe1bbbcf077ddc3e01291eea2d5c70c2b422b415d95645b9adcfd678cb1d63a00000000000000000000000000000000000000000000000000000000000001010a0000000000000000000000000482793cb7ed29aac067b22ba899d044b9cb0d0b4a000000000000000000000000067b94473d81d0cd00849d563c94d0432ac988b49b8a0000000000000000000000000000000000000000000000000000322e23c509800000000000000000000000000000000000000000000000000016345785d8a00000000000000000000000000000000000000000000000008cd3d2787eb32b9c36d00000000000000000000000000000000000000000000000001602296213968000000000000000000000000000000000000000000000008cd3d2aaacd6f0a5b6d82004d80000000000000000000000000000000000000000000</t>
  </si>
  <si>
    <t>20526689</t>
  </si>
  <si>
    <t>14130769</t>
  </si>
  <si>
    <t>1643860861</t>
  </si>
  <si>
    <t>0x3310a6dc2ac2c45fb7466d73f1fe6f43185f78e8977f04b906b6f0eec48b5179</t>
  </si>
  <si>
    <t>451</t>
  </si>
  <si>
    <t>0x44b63e2848a79d3d0313d7103ce2ad25367c03aabc8353840b2c174a53e7e92c</t>
  </si>
  <si>
    <t>8520000000000000</t>
  </si>
  <si>
    <t>93894745409</t>
  </si>
  <si>
    <t>4593590</t>
  </si>
  <si>
    <t>10319</t>
  </si>
  <si>
    <t>14130770</t>
  </si>
  <si>
    <t>1643860863</t>
  </si>
  <si>
    <t>0x9d8d6c81c7eacf3182563b0e714872f8ae38115a1a42665624d94b44bbb451f1</t>
  </si>
  <si>
    <t>0x68aad860ae97153b2636d0605be818b7e9b5341e8b3cf5fb27cb9e8ae7baa78f</t>
  </si>
  <si>
    <t>0xc4adb89ae430f1993ad0e56d37876f62aaff6d22</t>
  </si>
  <si>
    <t>0x4faa8a26000000000000000000000000c4adb89ae430f1993ad0e56d37876f62aaff6d22</t>
  </si>
  <si>
    <t>838546</t>
  </si>
  <si>
    <t>10318</t>
  </si>
  <si>
    <t>14130771</t>
  </si>
  <si>
    <t>1643860868</t>
  </si>
  <si>
    <t>0x7750ef229b23d89f16805e899e80ab4733f32adecb8a8037669cbe7dbfaf4630</t>
  </si>
  <si>
    <t>0x2b00cb81fa20a04e1021eba70273f00b6cb29839dcbf553404cacb6a5d2ea905</t>
  </si>
  <si>
    <t>0x47f6b7cc80976813d1b2782f96f87bac30dff82a</t>
  </si>
  <si>
    <t>3592676688000000</t>
  </si>
  <si>
    <t>0x4faa8a2600000000000000000000000047f6b7cc80976813d1b2782f96f87bac30dff82a</t>
  </si>
  <si>
    <t>3270921</t>
  </si>
  <si>
    <t>10317</t>
  </si>
  <si>
    <t>0xa2e2cb54eec10de76a4f09447d75c7a58a48b18a7e9089c93cc8cb82c0f4e687</t>
  </si>
  <si>
    <t>0xf3638df8583f3ea231aaf2513c8ffe35adf9d4ad</t>
  </si>
  <si>
    <t>81598153161</t>
  </si>
  <si>
    <t>0x4faa8a26000000000000000000000000f3638df8583f3ea231aaf2513c8ffe35adf9d4ad</t>
  </si>
  <si>
    <t>11054394</t>
  </si>
  <si>
    <t>14130772</t>
  </si>
  <si>
    <t>1643860888</t>
  </si>
  <si>
    <t>0x8aebf934bb24970b475d520de5ce321ed57ec9c66700aab891d94852de94524b</t>
  </si>
  <si>
    <t>0x80e95c420cd1f4952a14de278eda1a507d5d95ac02b9c4d21c481d5f82171d7a</t>
  </si>
  <si>
    <t>366569</t>
  </si>
  <si>
    <t>91660868770</t>
  </si>
  <si>
    <t>0x3805550f00000000000000000000000000000000000000000000000000000000000000200000000000000000000000000000000000000000000000000000000000000acbf90ac884103e2c30b90140bbc65c6a10fffdac4517e9e4e835bc55ec8f4b9799d6a7df2c52c10f9be95f1f917799f0515a00eed4968024d1aa6e1946db3d8cef6025ca0bdd63a94b47b207b870f16d51e003ab40432a4b82e2f9912af6eb4e969121a0824eb47634b52c1671e8197c539b831ac1cf67d81f5eef372e96e041deaefbcd1275e6dc4274f474594a61762d88b47dd8160a0a95226d6707bbe294a2fd0f8ae5c64a6db18a34e9c2572502fb9ad8aa95384434f3ece45f9da85dff18b4e6dfecfee9b9c2c276af08ba56d56c683a3aebae0d1ca89a53789e5c371b8037a895707fd2e7fcb6eccb3d3b73ec19236fedeb8962e0f063a5a8a33f1d638f89a5d11751f03ea4232d10cda984795a6dbc29ba6f386b99dfafdfe5023c1d619fa35e1005992688a1de68675b506f10ba15da57c0de3e189b357811941484c15a0059e7f547e29e8048cd840175934d8461fb2fc7a070dc9f4857b19f0dfd84443e7403e53c0a03f9d54759af541c5b7a3acaef1b10a0da71f755c828b27eaef90e3b98f18f0674afc85e36078a28bef1c221b42996ebb902ec02f902e80183b1769bb9010000000000000000000000000000000000000000000000000000000000000000000000000000000000000000004000000000008000000000000000000000000000000000040000000000000008000000800000000000000000000100000000000000000000020000000000000000000800000000000000000180000010000000000001000000000000000000000000000000000000000000000000000000000000200000000000000000000000000000000000000000000000000000000000004000800002000000000001000000008000000000000000000000100000000020000000028000080000000000000000000000000000000000000000000000100000f901ddf89b942791bca1f2de4661ed88a30c99a7a9449aa84174f863a0ddf252ad1be2c89b69c2b068fc378daa952ba7f163c4a11628f55a4df523b3efa00000000000000000000000003b9df2a2dc17ce570df83c571c094743dbadda26a00000000000000000000000000000000000000000000000000000000000000000a00000000000000000000000000000000000000000000000000000001774b7a788f9013d940000000000000000000000000000000000001010f884a04dfe1bbbcf077ddc3e01291eea2d5c70c2b422b415d95645b9adcfd678cb1d63a00000000000000000000000000000000000000000000000000000000000001010a00000000000000000000000003b9df2a2dc17ce570df83c571c094743dbadda26a000000000000000000000000067b94473d81d0cd00849d563c94d0432ac988b49b8a00000000000000000000000000000000000000000000000000003faf1ab7ffa3e0000000000000000000000000000000000000000000000000ab9058626e88dec0000000000000000000000000000000000000000000008b57530f0efcff7224f0000000000000000000000000000000000000000000000000ab50a947b6893ae0000000000000000000000000000000000000000000008b57534ebe17b771c8db9063ef9063bf90131a05ad90981e97165c80957a1e01fbb34becb6107c502f2478bc3e5cf1a4a99cb52a0e60de13732aa0e6f98fcefcfe91fae37a0c570b4a1694c8150fa4179fc58967fa05b386e000988e1440580de9a9a14bce4dc6bc550f6a0861548c7a92938c13933a0bbb9c010a29fffdcf84f9689b984c640b654549df400419f4d0ab5c24e3d0aa3a0579a4bff76ba3b3a305e8d571ce945e5acd6c3f6ee8296666fe19c8aec7fdbc6a0cd160cc19c88566137fa5cabcfcdd586ee118f14d19f407966f4089ce33d51aca02ca5b6b49bd2e219b268e0f91083dd7b2c4c7bef22a53516da7b0b33cb02e5b0a06f2162a9db07752cc162060bb821a6d8e78b44475f7f258a067b7b21e6751955a0cf3505bd2afac4018ebf03b7071838e2f81b84cc26abf75b54113cc826b4c08f8080808080808080f90211a06423cdd01f0b928b8d3d45aa37c956a9643398d6ccc5cba363cde973a96df7aba025b989ee93e947df6dfed3bf0fa6713c548df10ee18df2dec91cadf30ce6b3bea0fd911fe0f81157762e1c631f243cfb56ecb16fedf603d9b1a3477ce01b3cb712a05c31ca19f290ac2457174fbba5fc44de2e828f2d82f07219be54e14aec611fa2a0c72d6fe3db3e1f11da1769829bf71217850269000d3c2f60e51f4b97c3fb2b3ca097548e3e850ecc347e2ab47e79e1d5242da1c42bd0ba366ff321577c923100cea08162112d4a92c6080fe397580d8b9b76ad60f3177c4c532b11308ed9006133bca06ac0890d43d3a6fd06cbf6128b4de43582cf6731e9da4c8b9a4f41f28798cb15a0f0cdb21622c7f1aea4d3ff5923e2ad743c8304fccb6c97447ae0a0a7e55637f8a0601a78d911025c0f46049b3cbccab117aa1f0c697710af5afd49094503c95bc8a0df5e1a4c2efb503c48cea62784a0cebcb79dac40c39e65f3eed6b14f3ac3e219a0ffcc2ab5f103ec10d466beb6257741bf89f96dd731ec1bd68093cde7fa820affa084abc790305b0c80d12b4359fa93d2b7c2a10ad3fd0f20935328fee98f1774eba0830917c8db5b23d8ca76f6c2feea2c8cf859d9804c2c03fca99f003714ff9545a0f2a21c18f794e10b82fb48af0d0be74d1e2b9a98623522ec84a406477f8b84bda05f89b54b0733847fa79fdfbc23516fec1f68d447b838f683afbdc3ae15faf17680f902f020b902ec02f902e80183b1769bb9010000000000000000000000000000000000000000000000000000000000000000000000000000000000000000004000000000008000000000000000000000000000000000040000000000000008000000800000000000000000000100000000000000000000020000000000000000000800000000000000000180000010000000000001000000000000000000000000000000000000000000000000000000000000200000000000000000000000000000000000000000000000000000000000004000800002000000000001000000008000000000000000000000100000000020000000028000080000000000000000000000000000000000000000000000100000f901ddf89b942791bca1f2de4661ed88a30c99a7a9449aa84174f863a0ddf252ad1be2c89b69c2b068fc378daa952ba7f163c4a11628f55a4df523b3efa00000000000000000000000003b9df2a2dc17ce570df83c571c094743dbadda26a00000000000000000000000000000000000000000000000000000000000000000a00000000000000000000000000000000000000000000000000000001774b7a788f9013d940000000000000000000000000000000000001010f884a04dfe1bbbcf077ddc3e01291eea2d5c70c2b422b415d95645b9adcfd678cb1d63a00000000000000000000000000000000000000000000000000000000000001010a00000000000000000000000003b9df2a2dc17ce570df83c571c094743dbadda26a000000000000000000000000067b94473d81d0cd00849d563c94d0432ac988b49b8a00000000000000000000000000000000000000000000000000003faf1ab7ffa3e0000000000000000000000000000000000000000000000000ab9058626e88dec0000000000000000000000000000000000000000000008b57530f0efcff7224f0000000000000000000000000000000000000000000000000ab50a947b6893ae0000000000000000000000000000000000000000000008b57534ebe17b771c8d82004780000000000000000000000000000000000000000000</t>
  </si>
  <si>
    <t>6799617</t>
  </si>
  <si>
    <t>10316</t>
  </si>
  <si>
    <t>0x7b565cffba1f7928a7ff551dec83517b8ac0804ccc6334e84b0d1875ed7078d2</t>
  </si>
  <si>
    <t>0xd9822f8e71303903fea0bdaa78688f7bcf175b18</t>
  </si>
  <si>
    <t>91160868770</t>
  </si>
  <si>
    <t>0x4faa8a26000000000000000000000000d9822f8e71303903fea0bdaa78688f7bcf175b18</t>
  </si>
  <si>
    <t>7617954</t>
  </si>
  <si>
    <t>0x2250bfdb25741df5c4e530c9a1f4122f800979e2ecae6d2d180e6ba9632501af</t>
  </si>
  <si>
    <t>0x4ed0f682e884fc25f00359b55cf860af9feb0ff2</t>
  </si>
  <si>
    <t>700000000000000</t>
  </si>
  <si>
    <t>0x4faa8a260000000000000000000000004ed0f682e884fc25f00359b55cf860af9feb0ff2</t>
  </si>
  <si>
    <t>15120084</t>
  </si>
  <si>
    <t>0x0e92510bd24981c5c0bd8b2ea8bb41d4a87bef89f537ef8c9c0f5cbeb742f34e</t>
  </si>
  <si>
    <t>16117073</t>
  </si>
  <si>
    <t>0xa2582ed79b67a1297c7c8f6ba9f40a2a58bb4c368e3c42f1863a1ebfc8918858</t>
  </si>
  <si>
    <t>1073</t>
  </si>
  <si>
    <t>0x4fbdb631c56ac1b2d48fc779bf4044f068a5f4b0</t>
  </si>
  <si>
    <t>340393</t>
  </si>
  <si>
    <t>90859463642</t>
  </si>
  <si>
    <t>0x3805550f00000000000000000000000000000000000000000000000000000000000000200000000000000000000000000000000000000000000000000000000000000a2af90a2784103f1690b90100243406fa85d1ade558c2c9c8e4c383f24afab527f3abff5980e7645f549dc7584b5518d678dc61d371b69e978d23c2945844417fa10bbf2ec1374ca05676a62fe20017e941bacddbebbfbfaf0e15a479e660be7d253b229e82eae681733160eee116b3a31f85fe43964a25628ab8461a31bfef39690c4a1918a753fa564b62b7517391cdefb46a7e4dfca6978cc0643ec9c394ff31cee370618c8722d53da86ad2554ba05db8a1705049b464dd297c1dc5975e7ca6647d8ea1208e7863c7cee0713928f8b354e53e609d8c721c34271017d77749e8128829f494a74a654d929a5153a0f5d84faf5596a79dfbf58740b1c6ae9dbf6afc8b74a4ecbbfe6365082e8401759fab8461fb4ac7a094c53ab871d67abf6fac7123eaa243ba600d5941bead9627488d63746c1a3b09a027ea5fe07b31560ba50a2e7ffcd746ae0517c9b2bac1d455992b72955dc70c62b902ec02f902e80183931532b9010008000000000000000000000000000000000000000000000000000000000000000001000000000000000000000008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000002000010000001000000000000000000000000000000100000000020000000000000000000000000080000000080000100000000000000000000100000f901ddf89b947ceb23fd6bc0add59e62ac25578270cff1b9f619f863a0ddf252ad1be2c89b69c2b068fc378daa952ba7f163c4a11628f55a4df523b3efa00000000000000000000000004fbdb631c56ac1b2d48fc779bf4044f068a5f4b0a00000000000000000000000000000000000000000000000000000000000000000a000000000000000000000000000000000000000000000000053444835ec580000f9013d940000000000000000000000000000000000001010f884a04dfe1bbbcf077ddc3e01291eea2d5c70c2b422b415d95645b9adcfd678cb1d63a00000000000000000000000000000000000000000000000000000000000001010a00000000000000000000000004fbdb631c56ac1b2d48fc779bf4044f068a5f4b0a000000000000000000000000018f371aeee4e2636df789931c9cd43e5d7b72d66b8a00000000000000000000000000000000000000000000000000004bebc2afd7a40000000000000000000000000000000000000000000000004cccf6cfbc15ff72f00000000000000000000000000000000000000000000050892bdeaf9cfff29e0000000000000000000000000000000000000000000000004cccaae3f96627cef00000000000000000000000000000000000000000000050892c2a9b5fafca420b905ddf905daf8d1a0408c49acca8c800af6d6e354d6effc5c98d6f0f49d9ef6bc35e350fc8eb842faa0d9a3419dd531106b4a60ae4132fea7ea3eda0e4a870309745f69c7ae78c1fa51a0115d53b9c7347add6f1c25093f53e4bddfb69b804b8fe19d9c26440590e6500ea0e0e1892bebffb50c4349702c37a443e71eafb64eea3f1ac4b51aba7244a50a1ea07330add2a847b4cb7d4b144a63fda19a6658094cb7e5041ea4d622ba21513832808080a03cc48f363b1a80be9c13502c6389e7c714873588d5a19bcded24ee1d69c3b6808080808080808080f90211a05cb4ecc3b4a94a7846e29aba7f5d5c3bf74beaccf72b0220a7360bfdfa3ab96da0c10937d44dbeb2e5dbab92f653a8f19612adca6ffdd03b27e5399f436ef37fd8a0ba76f5b4fde754e62489c00e407e59ab6c06615156b11da6b192c1a175e8c629a0131562c4f99fd8c8307b03f58a56303fb5e5973a9e797f50a729eaff930d295da0d32c577e73230ca7a6a673e33900154bfc42dca94e3fa98862b60c07748ae809a0ae5d234cfd619d114289bca2cbbd18f2378affba2b3f0add01082f804f6ff785a00b8e200a9ac4ce64b6ceb814372eec0593b81a7b3d2adfae12dc11f78fc14e76a0154664f1bd244c168f2d36f2087a019ec63342dbc9da69eedf0f87ffd363c6cba02a0f5e1f41b98317495d140d81cf4e411dfb821484fa1287b16ad82bb17a6b02a08a2e7c0c46f8610dd9019500decfa2925abd23c08509deac726a208204cda799a0793119bb7dcf39566783736cd638651b66f90d5a92f2defd23cc64b14085df32a0d1ccd3610327c40efb1ca2b50a61efd8d3c48095b382b0811c4cbe6b55cf0a53a0ca28f69e1fdb3002f1f3e45425b520a823e5a62208f0b0707372095cf6bb64c0a089b0af3d4d238ca5b1cc22dc0daf4fcfd254ef9b9478d0e8bdb228540386edb6a0bb2d443fa736a68a7f7851bc577792ce5359428890d9c9be4a0e6097ef41fc58a0de97c77592e3d911d05fc5aaf24271b3f1cb2ef04bdcadbd15f9bc26d82c1df980f902f020b902ec02f902e80183931532b9010008000000000000000000000000000000000000000000000000000000000000000001000000000000000000000008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000002000010000001000000000000000000000000000000100000000020000000000000000000000000080000000080000100000000000000000000100000f901ddf89b947ceb23fd6bc0add59e62ac25578270cff1b9f619f863a0ddf252ad1be2c89b69c2b068fc378daa952ba7f163c4a11628f55a4df523b3efa00000000000000000000000004fbdb631c56ac1b2d48fc779bf4044f068a5f4b0a00000000000000000000000000000000000000000000000000000000000000000a000000000000000000000000000000000000000000000000053444835ec580000f9013d940000000000000000000000000000000000001010f884a04dfe1bbbcf077ddc3e01291eea2d5c70c2b422b415d95645b9adcfd678cb1d63a00000000000000000000000000000000000000000000000000000000000001010a00000000000000000000000004fbdb631c56ac1b2d48fc779bf4044f068a5f4b0a000000000000000000000000018f371aeee4e2636df789931c9cd43e5d7b72d66b8a00000000000000000000000000000000000000000000000000004bebc2afd7a40000000000000000000000000000000000000000000000004cccf6cfbc15ff72f00000000000000000000000000000000000000000000050892bdeaf9cfff29e0000000000000000000000000000000000000000000000004cccaae3f96627cef00000000000000000000000000000000000000000000050892c2a9b5fafca42082003a8000000000000000000000000000000000000000000000</t>
  </si>
  <si>
    <t>23830529</t>
  </si>
  <si>
    <t>14130776</t>
  </si>
  <si>
    <t>1643860913</t>
  </si>
  <si>
    <t>0x411164bd3f38983ceab684afe95c91d3776a4863921c10f0ecb3dbf60f517eab</t>
  </si>
  <si>
    <t>0xcd69ca28c35ec0cd8ac6b337ef6541a26665ec38f18b9aa3c018b30cff3ae9c2</t>
  </si>
  <si>
    <t>0x69e5fae1af073769fc2d72e0ea30877ce24879cc</t>
  </si>
  <si>
    <t>0x4faa8a2600000000000000000000000069e5fae1af073769fc2d72e0ea30877ce24879cc</t>
  </si>
  <si>
    <t>4044829</t>
  </si>
  <si>
    <t>10312</t>
  </si>
  <si>
    <t>0xad1065784a83fc30b4174259eac3103e0c267256ac3a88cee760c28c8e15536c</t>
  </si>
  <si>
    <t>0x2e39d63d6a3cafcbc2cf3517147e133827fefc34</t>
  </si>
  <si>
    <t>70000000000</t>
  </si>
  <si>
    <t>0x4faa8a260000000000000000000000002e39d63d6a3cafcbc2cf3517147e133827fefc34</t>
  </si>
  <si>
    <t>21550174</t>
  </si>
  <si>
    <t>0x9de18d07f58f0503f1c07610d5c77e5631b9026239db964d6e116069781a1186</t>
  </si>
  <si>
    <t>0x1854166128ae70ea94c59928fa2b5147d664223f</t>
  </si>
  <si>
    <t>0x4faa8a260000000000000000000000001854166128ae70ea94c59928fa2b5147d664223f</t>
  </si>
  <si>
    <t>21732431</t>
  </si>
  <si>
    <t>14130777</t>
  </si>
  <si>
    <t>1643860950</t>
  </si>
  <si>
    <t>0xd47c6534c74156f164bfcf3cfe79ee5491c4240e8e7a36ac8058b267913d8feb</t>
  </si>
  <si>
    <t>0xd2b90efd6c8aeca01d166270cfb7deb9e94823144815391c1615587d63e9fdcf</t>
  </si>
  <si>
    <t>0xf27200388154517bb1e7f5f34cebd383a96caf77</t>
  </si>
  <si>
    <t>1100000000000000000</t>
  </si>
  <si>
    <t>151166</t>
  </si>
  <si>
    <t>77684630308</t>
  </si>
  <si>
    <t>0x4faa8a26000000000000000000000000f27200388154517bb1e7f5f34cebd383a96caf77</t>
  </si>
  <si>
    <t>21404787</t>
  </si>
  <si>
    <t>10311</t>
  </si>
  <si>
    <t>0x25b41841f56c666cdd0a4d0efc564fdcd9e725639dff8189f23e74cd969d09af</t>
  </si>
  <si>
    <t>0x90aedd55e9282083bca3053cf9b2d5db2900aa4d</t>
  </si>
  <si>
    <t>77554630308</t>
  </si>
  <si>
    <t>0x4faa8a2600000000000000000000000090aedd55e9282083bca3053cf9b2d5db2900aa4d</t>
  </si>
  <si>
    <t>28179854</t>
  </si>
  <si>
    <t>14130778</t>
  </si>
  <si>
    <t>1643860959</t>
  </si>
  <si>
    <t>0x02c25e38e3e748f6525b695d4bdc05f0c0da66da8811d39c22f6915816c64790</t>
  </si>
  <si>
    <t>0x146a1d41351b88e991e3fb9cb0345781b46faacf49dfbf3538f105e387937c39</t>
  </si>
  <si>
    <t>0x4c9070190a9c749525427c79049f8650367d16f2</t>
  </si>
  <si>
    <t>0x4faa8a260000000000000000000000004c9070190a9c749525427c79049f8650367d16f2</t>
  </si>
  <si>
    <t>5748208</t>
  </si>
  <si>
    <t>10310</t>
  </si>
  <si>
    <t>0x35113edd2c8518aa9adf2d5ea57c03d0889ef069e0ee8445e1cc9e76e814c96b</t>
  </si>
  <si>
    <t>0xfacc55b9c7e0e6654436b3a708b4379c3251929f</t>
  </si>
  <si>
    <t>900000000000000000</t>
  </si>
  <si>
    <t>0x4faa8a26000000000000000000000000facc55b9c7e0e6654436b3a708b4379c3251929f</t>
  </si>
  <si>
    <t>14172625</t>
  </si>
  <si>
    <t>0x55b05a85436a92c702028b9265262f3aea09f4e627ad1ae915cd0e4dc4ec27cf</t>
  </si>
  <si>
    <t>4952</t>
  </si>
  <si>
    <t>0x664fe01207dc37c84a97a8dcdc28bcc1da6bee57</t>
  </si>
  <si>
    <t>360665</t>
  </si>
  <si>
    <t>87558939086</t>
  </si>
  <si>
    <t>0x3805550f00000000000000000000000000000000000000000000000000000000000000200000000000000000000000000000000000000000000000000000000000000a4af90a4784103f1690b90100c122ef7d7d07cc2e5d7673a58da9a26aec6e4b820378757f2b9712f49bd50ce18ca8c9eceb36e8754c90e7e1eeb962848745499d750e82711464cdf2b4d46d60289f10209cf648b88217ff5a989edb987c4941f522d4f94be5912516832f7fd0fc57e6677c6ff068f81a7b8f5146504f04d4a1c49347226b396450edd4c8a5a49a0b9bcf7960947b3ed0cef4cebd295544593a5a0d7d0bcdbf0da0ca56d4dec3d2554ba05db8a1705049b464dd297c1dc5975e7ca6647d8ea1208e7863c7cee0713928f8b354e53e609d8c721c34271017d77749e8128829f494a74a654d929a5153a0f5d84faf5596a79dfbf58740b1c6ae9dbf6afc8b74a4ecbbfe6365082e8401759fb58461fb4adba0784106593903d9c2076a115df839880643a2bb40a01f75beedf0358f1ce4d4cca091e624fc87d6c9b0ecd43eb14536b384c068072f8d5c107fb927980b541f00dcb902ec02f902e801835ccbc9b9010000000000000000000000000000000000000000000000000000000000000000000000000000000000004000000008000100008000000000000000000000000000000000000000000000000008000000800000000000000000000100000000000000000000020000000000000000000800000000000000000080000010000000000000000000080000000000000000000000000000000000000000000000000000200000000000000000000000000000000000000000000000000000000000004080008002000010000001000000000000400000000000000000100000000020000000000000000000000000000000000000000100000000000000000000100000f901ddf89b94c2132d05d31c914a87c6611c10748aeb04b58e8ff863a0ddf252ad1be2c89b69c2b068fc378daa952ba7f163c4a11628f55a4df523b3efa0000000000000000000000000664fe01207dc37c84a97a8dcdc28bcc1da6bee57a00000000000000000000000000000000000000000000000000000000000000000a000000000000000000000000000000000000000000000000000000032562f2704f9013d940000000000000000000000000000000000001010f884a04dfe1bbbcf077ddc3e01291eea2d5c70c2b422b415d95645b9adcfd678cb1d63a00000000000000000000000000000000000000000000000000000000000001010a0000000000000000000000000664fe01207dc37c84a97a8dcdc28bcc1da6bee57a000000000000000000000000018f371aeee4e2636df789931c9cd43e5d7b72d66b8a00000000000000000000000000000000000000000000000000005f0b9f7bbb3c000000000000000000000000000000000000000000000001ebce9392cb6f8d027000000000000000000000000000000000000000000000508debd04295ca2f25400000000000000000000000000000000000000000000001ebce34872bf3d1c67000000000000000000000000000000000000000000000508dec2f4e3545ea614b905fdf905faf8f1a041a1c68ed6779ba42e389053d24ad42cad7f385c79d2abf474c833c3bd7b2797a00b242b24f02193e9e63ac73a70cea677edb983e3d4303cd31513536d2b4228f1a0b2a2024fe0a9fe70f6e2f4ec9ce4091fba9e798908ea12a50678c8b3264cbd47a0906b692b13ac6e5302ca6c0327a3bd8df2f434076d91479755e7ba94c6e945e8a0507befde037b17e2f5eb26c50fac86cc3ab0efc3245e08f7ae166a537c27108ea0ab06bf9d337a7b3343296eb1af27a0b4990676a240b6f68ec199da159eaa676f8080a036225af0c68e2b844253fdea23520b777ff7eb02c423da9c2a409df29d9eb9b08080808080808080f90211a078ea1d20575ddf8e44cd403a8e2a1e3b99a47ab88d56ce796a924a2ec270c8b3a0d80af616c9ec57c20750e2641bb03caef119aa2957e221b288db10b3982d6c01a0de8debd56e74afb3af442cbe609386401da3d369c684106e5e45dd857c747759a07aa66a1735be1f3cdc791851330332448098fb93a75bdea099dad47083bfd72aa0ad5f17597d550604c5b2405e810594b674f10abc9425b721c5f644a112d21046a01421d000ab5a97b64570c5a7e725b7b1951d01a7eb7ee4459bdf7390f49fdee4a03e2b202e3a1e8a69a04dfdb1c65340211436750b6c6d7dbca7743d31cf1795a5a0f66886950107fc8acb59dccbcbaf21863b6fb9df14dbf3020fbc4be8bc29a813a0809c8f3177da51040083ae2caa6f067a4f6ce76d4dfb02b4bcae558713d9e1f4a023de9a0a89ffa0b7a1e60ba37c5376a237efb4eac589da20153ace3ec3ca54dca0a103e5a864f6a71791a13436d7d8b7695b1ebc02d9fd87d8833f2b2c4bc95780a078fdebd74f2f927573b2d53c41e59a741a4c119035a221dd869ad163ec3cf1cda015a55c75552ec70dd908ef47ca3ce98d064c1a261cde37163728335a1935418fa0d8d8f9158ba6c562452ebd7b3ec8d97f81e4643f737da8fdd6278a451b8ff619a09236ab72dc97a5fdbfc92d91e784717b0ba09ed21ca7cdb116db38acf269115fa0e53c3711f4d8c2a296022b0efd60493b394d4420b504c33e1a77aada8ca2b0ba80f902f020b902ec02f902e801835ccbc9b9010000000000000000000000000000000000000000000000000000000000000000000000000000000000004000000008000100008000000000000000000000000000000000000000000000000008000000800000000000000000000100000000000000000000020000000000000000000800000000000000000080000010000000000000000000080000000000000000000000000000000000000000000000000000200000000000000000000000000000000000000000000000000000000000004080008002000010000001000000000000400000000000000000100000000020000000000000000000000000000000000000000100000000000000000000100000f901ddf89b94c2132d05d31c914a87c6611c10748aeb04b58e8ff863a0ddf252ad1be2c89b69c2b068fc378daa952ba7f163c4a11628f55a4df523b3efa0000000000000000000000000664fe01207dc37c84a97a8dcdc28bcc1da6bee57a00000000000000000000000000000000000000000000000000000000000000000a000000000000000000000000000000000000000000000000000000032562f2704f9013d940000000000000000000000000000000000001010f884a04dfe1bbbcf077ddc3e01291eea2d5c70c2b422b415d95645b9adcfd678cb1d63a00000000000000000000000000000000000000000000000000000000000001010a0000000000000000000000000664fe01207dc37c84a97a8dcdc28bcc1da6bee57a000000000000000000000000018f371aeee4e2636df789931c9cd43e5d7b72d66b8a00000000000000000000000000000000000000000000000000005f0b9f7bbb3c000000000000000000000000000000000000000000000001ebce9392cb6f8d027000000000000000000000000000000000000000000000508debd04295ca2f25400000000000000000000000000000000000000000000001ebce34872bf3d1c67000000000000000000000000000000000000000000000508dec2f4e3545ea61482003c8000000000000000000000000000000000000000000000</t>
  </si>
  <si>
    <t>20180649</t>
  </si>
  <si>
    <t>14130779</t>
  </si>
  <si>
    <t>1643861025</t>
  </si>
  <si>
    <t>0x251c7940e42215ce1d0a7b27af2b49a3cfd773a30855a0aec1c9ce05eb7ac672</t>
  </si>
  <si>
    <t>0xce4ec835be6a751d1123606d67487f2567ea24e8f4720265f27af615c35426e8</t>
  </si>
  <si>
    <t>0x2b211a1401d863b7b9dbfc6783b96500791500d0</t>
  </si>
  <si>
    <t>136400000000</t>
  </si>
  <si>
    <t>0x4faa8a260000000000000000000000002b211a1401d863b7b9dbfc6783b96500791500d0</t>
  </si>
  <si>
    <t>1232491</t>
  </si>
  <si>
    <t>10309</t>
  </si>
  <si>
    <t>14130780</t>
  </si>
  <si>
    <t>1643861064</t>
  </si>
  <si>
    <t>0x4d8e0376599ac228e15de2d4233f9041b076c210f5d6eafaaf460bbcc25cc2d8</t>
  </si>
  <si>
    <t>0x193bf6c42088619ad25be60fe4344a58f25869751d060dd9a413fcd39a1e7c91</t>
  </si>
  <si>
    <t>0xd01794111448d3ce26b845d2b6a9bb7932155199</t>
  </si>
  <si>
    <t>0x4faa8a26000000000000000000000000d01794111448d3ce26b845d2b6a9bb7932155199</t>
  </si>
  <si>
    <t>3281615</t>
  </si>
  <si>
    <t>10308</t>
  </si>
  <si>
    <t>14130781</t>
  </si>
  <si>
    <t>1643861094</t>
  </si>
  <si>
    <t>0x87898ac5ffa24a922e768409425b8a5a6c2ad27b4a2308bc2d86fc61ffadc27f</t>
  </si>
  <si>
    <t>0x05e3f3048cf7c56e86532b3fb4daf0ce1bc5fa7fce0b0a006c59a3511787a7b8</t>
  </si>
  <si>
    <t>0x5a9d4a4111dea1bf7e6c365b3a6c72766c10e830</t>
  </si>
  <si>
    <t>344257</t>
  </si>
  <si>
    <t>104378259960</t>
  </si>
  <si>
    <t>0x3805550f00000000000000000000000000000000000000000000000000000000000000200000000000000000000000000000000000000000000000000000000000000acbf90ac884103e7a50b90140e52aded399ddbeee739fe69f329b086b66871863240f489fd1f166943a0b76976f95ab9ecbfaf414d0319ea1bcda9567cd80424e346a63e0219adcbace5b8600088ed6f13ed097341e03bb89a5c37d8881d6cfc7d9e78d80b2e76120ff0036c5e8db33bdc5b0ed7d4da2ad954f0e51d35258631439b1c5136c55ecce2b3c4e2101cf2bf60d6514c2652fe066cc107e74e1cc980d0f70b7ce1fcaffa5ded048b3aa21fc9147ddb2879691c0a7d812c1fc1cb66ba4b7f9b0e661593ec414a338172ea7d9b40917f0aa18d7d9420d5e2165902c966fd25a0c7b4c44221f91f360836acbcb0734a0647c310451c9cb38efadf23c0bd3d05619871b65689b43bcb08bd1695e4c2030ff197835451bb531ef2317ac88b3d64d84cab5b2e13c1e8d56064d7c15f39be67dbfb48962c9ae69ecbf7874e4d9a4d23f24023407c4b136690f8401759a148461fb3e41a00012d872215d19e4589b435cd6416b5d6563f75cda3af51e2f418337b52633c8a0f1d0a73f156cafe3998c9dc3c1caeaf90a6f2ee8bb840847f55bdb05f63e6f75b902ec02f902e801835802d7b901000000000000000000000000100000000000000000000000000000008000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08000000000000008000000100000000020000000020000000000000000000000000080000000000000000000000000100000f901ddf89b947ceb23fd6bc0add59e62ac25578270cff1b9f619f863a0ddf252ad1be2c89b69c2b068fc378daa952ba7f163c4a11628f55a4df523b3efa00000000000000000000000005a9d4a4111dea1bf7e6c365b3a6c72766c10e830a00000000000000000000000000000000000000000000000000000000000000000a000000000000000000000000000000000000000000000000003b9a223d46f1608f9013d940000000000000000000000000000000000001010f884a04dfe1bbbcf077ddc3e01291eea2d5c70c2b422b415d95645b9adcfd678cb1d63a00000000000000000000000000000000000000000000000000000000000001010a00000000000000000000000005a9d4a4111dea1bf7e6c365b3a6c72766c10e830a000000000000000000000000067b94473d81d0cd00849d563c94d0432ac988b49b8a0000000000000000000000000000000000000000000000000000323360dfca8000000000000000000000000000000000000000000000000008c1a58fb09da381f0000000000000000000000000000000000000000000008c4b62683ff3892e5910000000000000000000000000000000000000000000000008c1735c4fbdd901f0000000000000000000000000000000000000000000008c4b629a735468f8d91b9063ef9063bf90131a0ff42ae12087384ce029fdcea1249be46d461e69a912fe4058c5484a647f0151ba0a0021b3b7c31cadc13337b0b566426da4f577cb6d5780a1ed38ed00e1c02b90aa0b1a6ffe744a7ad2b7e0e9fefdfc6db8d0ea21ce9183fb6be219c7103ae2bb1fda07b9a02d3f8e22e288af3a24d1cda49c0512a1792b3d78793af457dc5ad0bbd7ea0f39e5457e3796c25839e8ee95ed7e634c193f86a01b6d2271b5b372fe2d32b3aa0277a2a5e53a8f5e3910da5ed20ffa3fec51eaff2805ac466063991a5013b1bc6a0f1c5731d0282ad5c6d1fe369cbd179f8b5f02172c5111bdff8a9b980e78cc244a0dac7a87552a934ebcc2c1f6c4142f977ac09966bb6dc6e50e8aa3e8d3b34aa43a03cb87f8a93b4b0c05d421aa4c36560fbeb3442f5791e6140231e76ecd6ea9da38080808080808080f90211a08a61d79437393d27107f9df2d7626b97a0dcf33811ab28170c6073ca06d02b5ca0bef34e656fd886a2bffcc97c7fcf10afef233f5ecadb912a173f0e131a9e5e01a0e15596eb35e41d9e3a57c245110437478fb4d801054302b0c8fed501faeacae7a01e9003e095fdea7d6e61a8ef76404a897ffc21351025d1cae15e01a3f4b1c09da0d831c62daa70d2ffc0461c0cacba151127a776ccf5b071c734a2c9af7d375c07a01654834488d2cebd67bc8df676bdb5dd75364ea95f65bc66f42d0fc45607714da0db59ca186ba365f67fbd1e5ef8367c8401c437cd2c824b586d93ec01677ba0cca0ec86acdf0b063bd3e2d195196f01d7ddd34df90a93357e6d55b38726cfe9fdbda09bb3718eda93929c0fc8bb3c50f1aa870ce987f64ba76ccfdee01fe40610318ba0dbb010466e6c084cb838691eeb10aad1bf4662759bd6d802e54cd0595df6013ea0770cd994a705fe59a45333d79b460814338aa1244ca33d998a3b7891293ee907a07a83bc3bafd0729ac50e9a6de5dae783ff5de95743a5a41e003b9c00891e5a53a0cc27e69cbc7431bf4d2c29bd8ccfab2034390e65ea95968e32c848a7b0f1b6afa0bc79cd3b965a1ed89a469051a962b90068ffd965345a0689249b0b3018c683aba0c019f4d408191d2fa8d7806ee05c8d236949829ff6fd75e6194795e46ba68570a0e5611588c17921941201a2bed8dac0113822b3473de57c736dcc5d47005b58ff80f902f020b902ec02f902e801835802d7b901000000000000000000000000100000000000000000000000000000008000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08000000000000008000000100000000020000000020000000000000000000000000080000000000000000000000000100000f901ddf89b947ceb23fd6bc0add59e62ac25578270cff1b9f619f863a0ddf252ad1be2c89b69c2b068fc378daa952ba7f163c4a11628f55a4df523b3efa00000000000000000000000005a9d4a4111dea1bf7e6c365b3a6c72766c10e830a00000000000000000000000000000000000000000000000000000000000000000a000000000000000000000000000000000000000000000000003b9a223d46f1608f9013d940000000000000000000000000000000000001010f884a04dfe1bbbcf077ddc3e01291eea2d5c70c2b422b415d95645b9adcfd678cb1d63a00000000000000000000000000000000000000000000000000000000000001010a00000000000000000000000005a9d4a4111dea1bf7e6c365b3a6c72766c10e830a000000000000000000000000067b94473d81d0cd00849d563c94d0432ac988b49b8a0000000000000000000000000000000000000000000000000000323360dfca8000000000000000000000000000000000000000000000000008c1a58fb09da381f0000000000000000000000000000000000000000000008c4b62683ff3892e5910000000000000000000000000000000000000000000000008c1735c4fbdd901f0000000000000000000000000000000000000000000008c4b629a735468f8d9182002480000000000000000000000000000000000000000000</t>
  </si>
  <si>
    <t>6834066</t>
  </si>
  <si>
    <t>10307</t>
  </si>
  <si>
    <t>0x21b5dc70fe462ee6eadd482447911301c71675b797e93e676d3f2942cf4e55aa</t>
  </si>
  <si>
    <t>103959832153</t>
  </si>
  <si>
    <t>12964394</t>
  </si>
  <si>
    <t>0x0dbad7bf95ca8f4be54d783da3d4ba0880f1471c822fe42155611ec861c65321</t>
  </si>
  <si>
    <t>0xa3e4741b177f0942a62ce813d6fd721b689429b5</t>
  </si>
  <si>
    <t>0x4faa8a26000000000000000000000000a3e4741b177f0942a62ce813d6fd721b689429b5</t>
  </si>
  <si>
    <t>17375735</t>
  </si>
  <si>
    <t>14130783</t>
  </si>
  <si>
    <t>1643861129</t>
  </si>
  <si>
    <t>0xe4a36d40ce7582aa6cd1d1e653206341a5f492c36d496ef44bce76b56adb21ec</t>
  </si>
  <si>
    <t>0xf8f0dd40ce9bd0d7b8362fd1865c7283abc074df945fb51fea0bf4fe6001c449</t>
  </si>
  <si>
    <t>107439341154</t>
  </si>
  <si>
    <t>6070761</t>
  </si>
  <si>
    <t>10305</t>
  </si>
  <si>
    <t>0x3573c2d931e8ad5c0b9ecaa8e3f0b6a988d262eeba2867ba54fbf9551e66efc4</t>
  </si>
  <si>
    <t>0xad8cfc2fc6b43230ccb4765bc38228b3b4244767</t>
  </si>
  <si>
    <t>107121413347</t>
  </si>
  <si>
    <t>0x4faa8a26000000000000000000000000ad8cfc2fc6b43230ccb4765bc38228b3b4244767</t>
  </si>
  <si>
    <t>8419394</t>
  </si>
  <si>
    <t>14130784</t>
  </si>
  <si>
    <t>1643861130</t>
  </si>
  <si>
    <t>0xed7b802c6ec9a60adfe19c3d596345e13f680ce1b078aef2b709b45287382465</t>
  </si>
  <si>
    <t>0xc229c708e256bf5af1049a489b5f6acdd18f99145afd5f75e0189fb148147204</t>
  </si>
  <si>
    <t>0x161f6de891c7185e284c9e7d7313291a0f668eab</t>
  </si>
  <si>
    <t>109584882522</t>
  </si>
  <si>
    <t>0x4faa8a26000000000000000000000000161f6de891c7185e284c9e7d7313291a0f668eab</t>
  </si>
  <si>
    <t>7000227</t>
  </si>
  <si>
    <t>10304</t>
  </si>
  <si>
    <t>0x3c0a77dcb22500c151bd82aa5903b32dd1b9086d52c8550d282bbfc96f442bdc</t>
  </si>
  <si>
    <t>0xe523154d66ae75bf31052d33ae14df2c25261bc7</t>
  </si>
  <si>
    <t>109084882522</t>
  </si>
  <si>
    <t>0x4faa8a26000000000000000000000000e523154d66ae75bf31052d33ae14df2c25261bc7</t>
  </si>
  <si>
    <t>10690719</t>
  </si>
  <si>
    <t>14130787</t>
  </si>
  <si>
    <t>1643861168</t>
  </si>
  <si>
    <t>0xbf69f2ce57a027598e3d5fec803922fca2b6cb1adbdacdcfa5290528c67af7a1</t>
  </si>
  <si>
    <t>0x64e5f7df71fdf7532b91440f4e3d28d0e20a24bf594303d71279d7867ec64ca2</t>
  </si>
  <si>
    <t>0x6a1750a7dc518f4272265ffe16da34269c099911</t>
  </si>
  <si>
    <t>96835207790</t>
  </si>
  <si>
    <t>0x4faa8a260000000000000000000000006a1750a7dc518f4272265ffe16da34269c099911</t>
  </si>
  <si>
    <t>11491846</t>
  </si>
  <si>
    <t>10301</t>
  </si>
  <si>
    <t>0x8303ef0b9019d44144cbd55355dc1f48e227a6f259e533de93d23d67fb49e316</t>
  </si>
  <si>
    <t>96568287885</t>
  </si>
  <si>
    <t>27227558</t>
  </si>
  <si>
    <t>14130790</t>
  </si>
  <si>
    <t>1643861235</t>
  </si>
  <si>
    <t>0xe33754ac9ad40f6d569b6a1cb1fcc0a02eb5e96a5d1e00d45b4f56a873919dc6</t>
  </si>
  <si>
    <t>0xdc24e13782af487740798e6b71f94bbb75fc3d86434525dddeede68528bdc7ff</t>
  </si>
  <si>
    <t>264</t>
  </si>
  <si>
    <t>0x3e6b95d3a3e5477533089f0e23a1fa2b968e5dc5</t>
  </si>
  <si>
    <t>14400000000000000</t>
  </si>
  <si>
    <t>107064005542</t>
  </si>
  <si>
    <t>0x4faa8a260000000000000000000000003e6b95d3a3e5477533089f0e23a1fa2b968e5dc5</t>
  </si>
  <si>
    <t>24493383</t>
  </si>
  <si>
    <t>10298</t>
  </si>
  <si>
    <t>14130791</t>
  </si>
  <si>
    <t>1643861251</t>
  </si>
  <si>
    <t>0xf1e158c6dd0a649edb8ced83745430eb8908bab3bce5ffd32ae1ecdb86941c08</t>
  </si>
  <si>
    <t>0xcf69c78734fbfe56c1f6e838256e8a0b28aac5ffb62845561dafa2d2b79c8d10</t>
  </si>
  <si>
    <t>0x342a4b3abd464c7625822a6cb818aceb8d6db5e1</t>
  </si>
  <si>
    <t>777000000000000</t>
  </si>
  <si>
    <t>118785915337</t>
  </si>
  <si>
    <t>0x4faa8a26000000000000000000000000342a4b3abd464c7625822a6cb818aceb8d6db5e1</t>
  </si>
  <si>
    <t>515594</t>
  </si>
  <si>
    <t>10297</t>
  </si>
  <si>
    <t>0xbd098b337df84f3aff5b4f268a4f7fe5ae062cc9b8712be9d2861e19b09aaea7</t>
  </si>
  <si>
    <t>0x866a876c75631779e397e41ee8968dba1569e931</t>
  </si>
  <si>
    <t>102122</t>
  </si>
  <si>
    <t>118446265363</t>
  </si>
  <si>
    <t>0xe3dec8fb000000000000000000000000866a876c75631779e397e41ee8968dba1569e931000000000000000000000000d5d86fc8d5c0ea1ac1ac5dfab6e529c9967a45e9000000000000000000000000000000000000000000000000000000000000006000000000000000000000000000000000000000000000000000000000000000200000000000000000000000000000000000000000000034f086f3b33b68400000</t>
  </si>
  <si>
    <t>1987390</t>
  </si>
  <si>
    <t>14130792</t>
  </si>
  <si>
    <t>1643861252</t>
  </si>
  <si>
    <t>0x8c47a615113c776f1b463187b6b08a8c663e5b6dab524a9b5af4831a6f018bd9</t>
  </si>
  <si>
    <t>0x8ac06fc633aba08fdc824f0f09bf7252612f4c6a8632057e7d0823bf147530b3</t>
  </si>
  <si>
    <t>0x4f565b9d2c0613b04294d4f52b42b0c914f414df</t>
  </si>
  <si>
    <t>106838382743</t>
  </si>
  <si>
    <t>0x4faa8a260000000000000000000000004f565b9d2c0613b04294d4f52b42b0c914f414df</t>
  </si>
  <si>
    <t>3434138</t>
  </si>
  <si>
    <t>10296</t>
  </si>
  <si>
    <t>14130794</t>
  </si>
  <si>
    <t>1643861268</t>
  </si>
  <si>
    <t>0xaf6786306d674f789ff0495cff49a56c468012caffa3a01a468cacb9acde703f</t>
  </si>
  <si>
    <t>0x8f3932c803b050ac60c987b95b7b9dfadc42dcf623835132b90e2b2d17780728</t>
  </si>
  <si>
    <t>0x860e3dbecad3dcffbca6ee3f1ee9da5becb7c5e4</t>
  </si>
  <si>
    <t>93118295102</t>
  </si>
  <si>
    <t>0x4faa8a26000000000000000000000000860e3dbecad3dcffbca6ee3f1ee9da5becb7c5e4</t>
  </si>
  <si>
    <t>17626853</t>
  </si>
  <si>
    <t>10294</t>
  </si>
  <si>
    <t>0x6289b42e7574f176019d1b8a4a1c3f5adb331710a058d4c9b526ac94c1e683d6</t>
  </si>
  <si>
    <t>452</t>
  </si>
  <si>
    <t>79270000000000000</t>
  </si>
  <si>
    <t>18903937</t>
  </si>
  <si>
    <t>0x3a94cf20c60f210b2171e23eb61067b8c9c3b8e65e8cdda6edb2854c2778e39b</t>
  </si>
  <si>
    <t>292</t>
  </si>
  <si>
    <t>0x6b85aa8c21fc2c75144ef054246009b1400e53f8</t>
  </si>
  <si>
    <t>59800000000000000</t>
  </si>
  <si>
    <t>0x4faa8a260000000000000000000000006b85aa8c21fc2c75144ef054246009b1400e53f8</t>
  </si>
  <si>
    <t>26844045</t>
  </si>
  <si>
    <t>14130795</t>
  </si>
  <si>
    <t>1643861289</t>
  </si>
  <si>
    <t>0xf81ab33a079344210e88e56fcc983ee438e62303f13bdf8a98e7bdcccaa36c5e</t>
  </si>
  <si>
    <t>0x23064eea05d8c90eba82c6d046b1932e97e9e7093e4f888d59728b50905829ea</t>
  </si>
  <si>
    <t>0xfa04b438c4d0c4b10352b0365870935514ec427f</t>
  </si>
  <si>
    <t>105053379589</t>
  </si>
  <si>
    <t>0xe3dec8fb000000000000000000000000fa04b438c4d0c4b10352b0365870935514ec427f000000000000000000000000dac17f958d2ee523a2206206994597c13d831ec700000000000000000000000000000000000000000000000000000000000000600000000000000000000000000000000000000000000000000000000000000020000000000000000000000000000000000000000000000000000000090b10654e</t>
  </si>
  <si>
    <t>5481465</t>
  </si>
  <si>
    <t>10293</t>
  </si>
  <si>
    <t>0xbe337cbd3522544bebc76f6cdf0119e8ba8c375ba685eb390485cc4da2f1e2b1</t>
  </si>
  <si>
    <t>0x3216b96f731163bb6b6dbc701c62b50b2db0835d</t>
  </si>
  <si>
    <t>0x4faa8a260000000000000000000000003216b96f731163bb6b6dbc701c62b50b2db0835d</t>
  </si>
  <si>
    <t>5929143</t>
  </si>
  <si>
    <t>0x9089363cff38ef8743066325303a2f97056e00c1171d69040675d30bd3d49689</t>
  </si>
  <si>
    <t>0x7549398541079d6054163e37772e6a8ce3733984</t>
  </si>
  <si>
    <t>104553379589</t>
  </si>
  <si>
    <t>0x4faa8a260000000000000000000000007549398541079d6054163e37772e6a8ce3733984</t>
  </si>
  <si>
    <t>12447549</t>
  </si>
  <si>
    <t>0xbe46faa41f107762eef9323da2a4d7e848c85ea8dc5616dc04fd9f9ed0e5cb6a</t>
  </si>
  <si>
    <t>0x73f70eeaaa09f5553b22acec3f8c964c7b8a69f9</t>
  </si>
  <si>
    <t>44440000000000000</t>
  </si>
  <si>
    <t>0x4faa8a2600000000000000000000000073f70eeaaa09f5553b22acec3f8c964c7b8a69f9</t>
  </si>
  <si>
    <t>12970022</t>
  </si>
  <si>
    <t>14130796</t>
  </si>
  <si>
    <t>1643861325</t>
  </si>
  <si>
    <t>0x6d91b9213bb599ab2db41a3255872d5acbb93cdaecbe59ee5d74d8ead18f3041</t>
  </si>
  <si>
    <t>0xaea1b2a40e15693cf96950fe2b0f1a0b1c6d49b138c91232ac49750ff7c62742</t>
  </si>
  <si>
    <t>0xdc96dfc9ed01d8fbfa3e47dfa19a8a35938c9bd9</t>
  </si>
  <si>
    <t>19999525720931475</t>
  </si>
  <si>
    <t>117434105420</t>
  </si>
  <si>
    <t>0x4faa8a26000000000000000000000000dc96dfc9ed01d8fbfa3e47dfa19a8a35938c9bd9</t>
  </si>
  <si>
    <t>12759303</t>
  </si>
  <si>
    <t>10292</t>
  </si>
  <si>
    <t>0x41cd2b53a6a683f9799be54f476cc1912085ab49e49abb26ed352020fa4d3384</t>
  </si>
  <si>
    <t>0x57984650eea72efa3a3ef746d88d891e6726f8d7</t>
  </si>
  <si>
    <t>0x4faa8a2600000000000000000000000057984650eea72efa3a3ef746d88d891e6726f8d7</t>
  </si>
  <si>
    <t>13260258</t>
  </si>
  <si>
    <t>0xfa165ab5cdd1eecb05e1b60daebdb55a82219c8aecf2728fb7dbc4aebc7bff99</t>
  </si>
  <si>
    <t>0x804ae6a80b565ccf03865e0420977e213b530aa6</t>
  </si>
  <si>
    <t>117167185515</t>
  </si>
  <si>
    <t>0x4faa8a26000000000000000000000000804ae6a80b565ccf03865e0420977e213b530aa6</t>
  </si>
  <si>
    <t>15198967</t>
  </si>
  <si>
    <t>14130798</t>
  </si>
  <si>
    <t>1643861407</t>
  </si>
  <si>
    <t>0x9fafab855608e88bd689b4bb7e19d3e18e9ab7c7cdbb5b942b44682d6425bbdb</t>
  </si>
  <si>
    <t>0x207911292ed1d9b2ef6f0a1dbeb4ba15c728800d6faf98e545c7a1fd7b435aa7</t>
  </si>
  <si>
    <t>133149565147</t>
  </si>
  <si>
    <t>6892429</t>
  </si>
  <si>
    <t>10290</t>
  </si>
  <si>
    <t>0x91ed62bd10a358bd26ab125a485546a3ce5272cf5a44e494988a732ceb6d89d8</t>
  </si>
  <si>
    <t>0xf16bb84a62f4e82ca842a3d8c9ba4236f09af206</t>
  </si>
  <si>
    <t>132882645242</t>
  </si>
  <si>
    <t>0x4faa8a26000000000000000000000000f16bb84a62f4e82ca842a3d8c9ba4236f09af206</t>
  </si>
  <si>
    <t>12780052</t>
  </si>
  <si>
    <t>14130799</t>
  </si>
  <si>
    <t>1643861420</t>
  </si>
  <si>
    <t>0x4dd9c5f10c1ba81b3c7ed2da211674e60bc184d9208b853150a6512864b58a0c</t>
  </si>
  <si>
    <t>0x3369db89c73221251c2089b0ecb8896e5b1a73380cbb8ccef934d1815f715431</t>
  </si>
  <si>
    <t>0x1547e814141353adbacfcfbf02906d500a8055a4</t>
  </si>
  <si>
    <t>132954580690</t>
  </si>
  <si>
    <t>0x4faa8a260000000000000000000000001547e814141353adbacfcfbf02906d500a8055a4</t>
  </si>
  <si>
    <t>3922467</t>
  </si>
  <si>
    <t>10289</t>
  </si>
  <si>
    <t>14130801</t>
  </si>
  <si>
    <t>1643861437</t>
  </si>
  <si>
    <t>0xcd278b23c130f75afb2e42935905e4d857fe31d70cda0ae1b67dad3978875371</t>
  </si>
  <si>
    <t>0xdb88b5fa5595478a12df8e83d8054d3876d8f20b862e010004c74847b2951fd7</t>
  </si>
  <si>
    <t>243</t>
  </si>
  <si>
    <t>0xbaf2e4a90f74943c11aaa027ba22e3741bcacb8f</t>
  </si>
  <si>
    <t>110741877600</t>
  </si>
  <si>
    <t>0x4faa8a26000000000000000000000000baf2e4a90f74943c11aaa027ba22e3741bcacb8f</t>
  </si>
  <si>
    <t>16948901</t>
  </si>
  <si>
    <t>10287</t>
  </si>
  <si>
    <t>0x569ad4b7fd1f18db3bd13484b81648e3ba50aec134c6fe532fc782f4450bdf14</t>
  </si>
  <si>
    <t>0x65f34dbb08cc1b4319e10cddecec29da6f4615a9</t>
  </si>
  <si>
    <t>0x4faa8a2600000000000000000000000065f34dbb08cc1b4319e10cddecec29da6f4615a9</t>
  </si>
  <si>
    <t>29190870</t>
  </si>
  <si>
    <t>14130802</t>
  </si>
  <si>
    <t>1643861482</t>
  </si>
  <si>
    <t>0x23da52b63c3f57aa218604b38373daab935acc90161498dd05d607155f119039</t>
  </si>
  <si>
    <t>0x0e98dd9ef4a32e4a9ea407795cfc8b71497a4f8a0b558599e1d0dd4e995f05c3</t>
  </si>
  <si>
    <t>0xe35645b9ce99b573760faa78bdc60cfafe1ca4ad</t>
  </si>
  <si>
    <t>124395834743</t>
  </si>
  <si>
    <t>0x4faa8a26000000000000000000000000e35645b9ce99b573760faa78bdc60cfafe1ca4ad</t>
  </si>
  <si>
    <t>5831825</t>
  </si>
  <si>
    <t>10286</t>
  </si>
  <si>
    <t>0x28209dc47878dd9ed29aeafd330d2dde4793ac813d507bd73b2a3162fef7aee0</t>
  </si>
  <si>
    <t>12770521</t>
  </si>
  <si>
    <t>0xcc622b6c7158dfef0cd8723088557a7a7b227aac290402ed3d6a99453f8a847a</t>
  </si>
  <si>
    <t>0x1a9975919954425bea1d9510157b5d315e4d5b98</t>
  </si>
  <si>
    <t>93399</t>
  </si>
  <si>
    <t>124221234743</t>
  </si>
  <si>
    <t>0x3805550f00000000000000000000000000000000000000000000000000000000000000200000000000000000000000000000000000000000000000000000000000000a4af90a4784103e7a50b901409f0b0b00f188ef4eba80e9700b5e38e350ae45540dcd1cff728bbe5fb29e5d1e5b25660c3a3c2491ed2be00c678fcbe9e602cd0c908b724abf62784e24e46c70b30597194e2f2c33df894901e106544203034546ed6f1bcb676375cb75a70ab3af449e800f165dccc21e5c2b371b6fe2251b3fe82f0853cd8264bb4d48d791f06f79f4878d10ea63f1f4291a7172e7c1ae0133d9734cf16aa3db7540643d26666c289c640f8ac26c82374a492fd1a0c277c12096e41c15b659609e5f2cecaad2d1444c489c731495eb762d042da6f456d17e9ea025f2ad6c03062a9da16198e863f4ed054812fa7e88ddd2c6435aa42a6aa8191a074b73dd1f2204fa99ef0a23ede39352675927cdd3a4e36024ea2b9c02e8a48499bd1db91e1c8e81a2aba57d4d7c15f39be67dbfb48962c9ae69ecbf7874e4d9a4d23f24023407c4b136690f84017599768461fb3cf9a0d425498c52b03f6098479d250434992bb95f4cfbdcaf69e3f520764352d17488a09c96f25e1d326da7f721fb8393be08219481a33ec11effb998667fb74aace88bb902ec02f902e801834ed2b1b9010000000400000000000000000000000000000000000000000000000000000000400000000000000000000000000000000000008000000000000000000000000000000000000000000200000008000000800000000000400000000100000000000000000000020000000000000000000800008000000000000080000010000000000000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00000000000000000000000001a9975919954425bea1d9510157b5d315e4d5b98a00000000000000000000000000000000000000000000000000000000000000000a000000000000000000000000000000000000000000000000003549aa82d04abdcf9013d940000000000000000000000000000000000001010f884a04dfe1bbbcf077ddc3e01291eea2d5c70c2b422b415d95645b9adcfd678cb1d63a00000000000000000000000000000000000000000000000000000000000001010a00000000000000000000000001a9975919954425bea1d9510157b5d315e4d5b98a00000000000000000000000007c7379531b2aee82e4ca06d4175d13b9cbeafd49b8a000000000000000000000000000000000000000000000000000039d3149620098000000000000000000000000000000000000000000000000f629eff4ffc407d400000000000000000000000000000000000000000000a08f381604a382b98274000000000000000000000000000000000000000000000000f62652c3b662073c00000000000000000000000000000000000000000000a08f3819a1d4cc1b830cb905bdf905baf8b1a07b06cd70f4ac72a69d7f47de8b9d4f0c733d59ef6a910b276f9fc791611fcefca0470a46cd7c1b69030a03ad3cfd776950a134c90ecb796b0e8175944e4942a8c3a0782b901db69b879e888a04b78afd518c6b033fb6c8125feb10a4e3035d93a998a098009e1c3265caa69df3e29b1877f4ad55d7e1e7817eaf63f29436c7c37fc69480808080a04cd3006a74ba01b5f95801e74e66f7e0da0384aee4087dc00d15c385277e80f38080808080808080f90211a0911d57dfa3e004285437368a9d5719be32960b5ca2b1752b203361c753e2873fa0793e69074df49630784dc0594dd93288063b1f90fc8e5a3910ba440c74f3929ca0fc4d2e210b85a25a61abfca5e2b101aab7e4029b0ae0f1cc949abb26313266bea0fccc0aeb642390de7348c60681bc7e6b328de6a9e506832f8e622e95b6d175bba0d182689b2aae5db88c5a8cc02d7e50238c0cb2369e7b01671c78b52fdb1a6d41a0659fd7054ca985b28e80c892623a2f875c4520ecb65c662035803be499f94310a0b809b47c0af007d2e36a0a488d7fabf46037002b15a68d498c108b09f4f5bf98a0a531d9c3766e1c84911aa1e68c49801271870ab57e15a0cf27d7c198f697661fa01e33b473c3d23e56c707f484cd9e2b7766c5e88d20e0d330d4bd05baacf8d69ea0e10e6128f1bd494ed056857f40950eb404595d13717a795f1e338c6c5286a581a0048865c983323d63a9cfc89fb3377d9c01ed086875b92fb6d8f281bffe474b6da0ae0449409580524d6ad85d4733d212da442d86c81a680dd453b8bd5c08c09c90a0a4b9b6b2bc3b3869899c0a3988dcb5f0bb50bdbabfb79b4827052ff1a01b392ea0498e360aa1e20f5b69b886ce1458dbf5ee798945813e37deeb7489f1bd4c15b3a0ae8d2114e60af3682dfd4e15c952c6adefdad9f9b38d0bb1c011a75056900e4aa0a2d1eb4e9284912e42fee5a98c4d0a50343287a64e36f73bb58a419a4d36826d80f902f020b902ec02f902e801834ed2b1b9010000000400000000000000000000000000000000000000000000000000000000400000000000000000000000000000000000008000000000000000000000000000000000000000000200000008000000800000000000400000000100000000000000000000020000000000000000000800008000000000000080000010000000000000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00000000000000000000000001a9975919954425bea1d9510157b5d315e4d5b98a00000000000000000000000000000000000000000000000000000000000000000a000000000000000000000000000000000000000000000000003549aa82d04abdcf9013d940000000000000000000000000000000000001010f884a04dfe1bbbcf077ddc3e01291eea2d5c70c2b422b415d95645b9adcfd678cb1d63a00000000000000000000000000000000000000000000000000000000000001010a00000000000000000000000001a9975919954425bea1d9510157b5d315e4d5b98a00000000000000000000000007c7379531b2aee82e4ca06d4175d13b9cbeafd49b8a000000000000000000000000000000000000000000000000000039d3149620098000000000000000000000000000000000000000000000000f629eff4ffc407d400000000000000000000000000000000000000000000a08f381604a382b98274000000000000000000000000000000000000000000000000f62652c3b662073c00000000000000000000000000000000000000000000a08f3819a1d4cc1b830c8200238000000000000000000000000000000000000000000000</t>
  </si>
  <si>
    <t>17718609</t>
  </si>
  <si>
    <t>14130805</t>
  </si>
  <si>
    <t>1643861496</t>
  </si>
  <si>
    <t>0xb8aa6ead93f054acb2145042610c2420833dd4cf0933bae264316b60646b07de</t>
  </si>
  <si>
    <t>0xb93d511c1a66d28694551b774413fcf8e83605149b604eab5381cc7ee84c261d</t>
  </si>
  <si>
    <t>0x7b5b35f22a48fcb893cc835f5b9aeb4b33bc646c</t>
  </si>
  <si>
    <t>100262867648</t>
  </si>
  <si>
    <t>0xe3dec8fb0000000000000000000000007b5b35f22a48fcb893cc835f5b9aeb4b33bc646c000000000000000000000000dac17f958d2ee523a2206206994597c13d831ec700000000000000000000000000000000000000000000000000000000000000600000000000000000000000000000000000000000000000000000000000000020000000000000000000000000000000000000000000000000000000045fb68912</t>
  </si>
  <si>
    <t>7598348</t>
  </si>
  <si>
    <t>10283</t>
  </si>
  <si>
    <t>0x53fe86d157a988d7a3c94d9a062223092166decb82d81828a83b7e7e872e962f</t>
  </si>
  <si>
    <t>0xa9043f1732b98178b89d50c0bb0df449d988a8f7</t>
  </si>
  <si>
    <t>9922701195892213</t>
  </si>
  <si>
    <t>99762867648</t>
  </si>
  <si>
    <t>0x4faa8a26000000000000000000000000a9043f1732b98178b89d50c0bb0df449d988a8f7</t>
  </si>
  <si>
    <t>22800720</t>
  </si>
  <si>
    <t>14130807</t>
  </si>
  <si>
    <t>1643861519</t>
  </si>
  <si>
    <t>0x67551b1d34a75f466c6315eaf2723f32897b7d284ac9dfbacf5437c39da9645e</t>
  </si>
  <si>
    <t>44405</t>
  </si>
  <si>
    <t>0x0f1199354a377d5a9349d61422d90ff1b7eb6eaed15c3effb96a89af4bf111c4</t>
  </si>
  <si>
    <t>102830</t>
  </si>
  <si>
    <t>102000000000</t>
  </si>
  <si>
    <t>0xe3dec8fb000000000000000000000000fa35113163bfd33c18a01d1a62d4d14a1ed30a42000000000000000000000000cafe001067cdef266afb7eb5a286dcfd277f3de500000000000000000000000000000000000000000000000000000000000000600000000000000000000000000000000000000000000000000000000000000020000000000000000000000000000000000000000000000a968163f0a57b400000</t>
  </si>
  <si>
    <t>4416473</t>
  </si>
  <si>
    <t>10281</t>
  </si>
  <si>
    <t>14130810</t>
  </si>
  <si>
    <t>1643861542</t>
  </si>
  <si>
    <t>0xa6b0629129f45167b8c1d5648e376eb1ff385ed485560dc9bb1754715a88b916</t>
  </si>
  <si>
    <t>0xa22a5498506ee7b8d52ecee9b4e161019ff8fc638fa1063e4402267599f65660</t>
  </si>
  <si>
    <t>0x2605620e34c5a15a5eff1b9fd598fb92aee106e2</t>
  </si>
  <si>
    <t>91300623041</t>
  </si>
  <si>
    <t>0xe3dec8fb0000000000000000000000002605620e34c5a15a5eff1b9fd598fb92aee106e2000000000000000000000000dac17f958d2ee523a2206206994597c13d831ec70000000000000000000000000000000000000000000000000000000000000060000000000000000000000000000000000000000000000000000000000000002000000000000000000000000000000000000000000000000000000002a2e2630a</t>
  </si>
  <si>
    <t>1194867</t>
  </si>
  <si>
    <t>10278</t>
  </si>
  <si>
    <t>0x6f1ebfc150411d43c6c05dd4ce3cd590f20b9d0fd6c551b49e983f24e08471d7</t>
  </si>
  <si>
    <t>0x9e91c6d2c6471ca86f21ef0ef687b6718e0871a0</t>
  </si>
  <si>
    <t>89929230985</t>
  </si>
  <si>
    <t>0x4faa8a260000000000000000000000009e91c6d2c6471ca86f21ef0ef687b6718e0871a0</t>
  </si>
  <si>
    <t>3972041</t>
  </si>
  <si>
    <t>14130811</t>
  </si>
  <si>
    <t>1643861546</t>
  </si>
  <si>
    <t>0xe00e5c66c902a5a4d00cecfbfbc6bbe1b20392fd397532c31b1e808e334a39bf</t>
  </si>
  <si>
    <t>0x04bb5a1b35438cbfa75c2a811563314147668725844c804b52d8f45f755ba5f7</t>
  </si>
  <si>
    <t>0xd39a8505d8277c1497d6e4547bc20bd4bc21a3f6</t>
  </si>
  <si>
    <t>463000000000000000000</t>
  </si>
  <si>
    <t>0x4faa8a26000000000000000000000000d39a8505d8277c1497d6e4547bc20bd4bc21a3f6</t>
  </si>
  <si>
    <t>2126272</t>
  </si>
  <si>
    <t>10277</t>
  </si>
  <si>
    <t>0x068f965a4349b8cc7e0c2fa1d5d965d68448f0bd95bccdf3c23aba12c296a220</t>
  </si>
  <si>
    <t>0xd06c5bb5b821b2039a79340dc131c0764bdd97c9</t>
  </si>
  <si>
    <t>83906674743</t>
  </si>
  <si>
    <t>0x4faa8a26000000000000000000000000d06c5bb5b821b2039a79340dc131c0764bdd97c9</t>
  </si>
  <si>
    <t>11551824</t>
  </si>
  <si>
    <t>0xfd5cab6c814f7177657f9bf4b73da7c93aa2c68d146820e8ee0345c95c7a8b9c</t>
  </si>
  <si>
    <t>0x0effafb79929aa23765da5ddf339c93195637412</t>
  </si>
  <si>
    <t>83406674743</t>
  </si>
  <si>
    <t>0x4faa8a260000000000000000000000000effafb79929aa23765da5ddf339c93195637412</t>
  </si>
  <si>
    <t>20063806</t>
  </si>
  <si>
    <t>0xad326d2376933ac7879b72c7febb96f05b979b3ade46ca7e6daa7cd6945fc1a2</t>
  </si>
  <si>
    <t>329</t>
  </si>
  <si>
    <t>0x48a88597ecd23aa1a398f0cbb2910983b5ed3d69</t>
  </si>
  <si>
    <t>0x4faa8a2600000000000000000000000048a88597ecd23aa1a398f0cbb2910983b5ed3d69</t>
  </si>
  <si>
    <t>25312411</t>
  </si>
  <si>
    <t>14130812</t>
  </si>
  <si>
    <t>1643861575</t>
  </si>
  <si>
    <t>0x7dd7af8862437c30eb1226153647843fd070186bb00322382f6e870521439cbd</t>
  </si>
  <si>
    <t>0x9766dee924d7a78ecbbd892f4f1739aa3b70e625386350d2809c94deb5f96bd5</t>
  </si>
  <si>
    <t>0x98dd257d3e2a776512789e5f190fead92b7b3741</t>
  </si>
  <si>
    <t>362848660000000000</t>
  </si>
  <si>
    <t>93644199414</t>
  </si>
  <si>
    <t>0x4faa8a2600000000000000000000000098dd257d3e2a776512789e5f190fead92b7b3741</t>
  </si>
  <si>
    <t>22122438</t>
  </si>
  <si>
    <t>10276</t>
  </si>
  <si>
    <t>14130813</t>
  </si>
  <si>
    <t>1643861593</t>
  </si>
  <si>
    <t>0x07ab23e1ac37f8e8b91f9ac70dff495c0f6d14f522bb738a9eb30e657f7224d3</t>
  </si>
  <si>
    <t>0x40a78c8603230e0bd30485beb5c2691eea72bc9f7a87826a42c2b85fc02aa170</t>
  </si>
  <si>
    <t>0x34afac361fa520f29ede5db97c940370c6241b78</t>
  </si>
  <si>
    <t>14900000000000000</t>
  </si>
  <si>
    <t>0x4faa8a2600000000000000000000000034afac361fa520f29ede5db97c940370c6241b78</t>
  </si>
  <si>
    <t>1806195</t>
  </si>
  <si>
    <t>10275</t>
  </si>
  <si>
    <t>14130814</t>
  </si>
  <si>
    <t>1643861619</t>
  </si>
  <si>
    <t>0x555ad8e25b6efca78195283904bd5147fb2bf01287dc27b76caf4df0e28ec2ee</t>
  </si>
  <si>
    <t>0xbad666f341e9cdb75d88f94f69b4e6555dc62a433d229d93beef8066fd7a7992</t>
  </si>
  <si>
    <t>0x262d2d9e337f1e97891103c8d8df9744db9dbb5b</t>
  </si>
  <si>
    <t>101466224444</t>
  </si>
  <si>
    <t>0x4faa8a26000000000000000000000000262d2d9e337f1e97891103c8d8df9744db9dbb5b</t>
  </si>
  <si>
    <t>11107213</t>
  </si>
  <si>
    <t>10274</t>
  </si>
  <si>
    <t>0x62f330c38fdc924c660142ba7c0f8362af12beedd7c11cc257c28ed8b87831b8</t>
  </si>
  <si>
    <t>0xad8b1acd7648a18b5d270780bc08b6013959a952</t>
  </si>
  <si>
    <t>0x4faa8a26000000000000000000000000ad8b1acd7648a18b5d270780bc08b6013959a952</t>
  </si>
  <si>
    <t>24467718</t>
  </si>
  <si>
    <t>14130816</t>
  </si>
  <si>
    <t>1643861634</t>
  </si>
  <si>
    <t>0x7cf041d19a2057a4a991f4861af26a4936d6b26864d333a513535c477c97e73c</t>
  </si>
  <si>
    <t>1019</t>
  </si>
  <si>
    <t>0x77e3463f4952729636547eff44b853387db01fdf168d4f135c74add6e1d81ee6</t>
  </si>
  <si>
    <t>0x10b0a72ea6110a4b985e21f62c4e30d09ccec89c</t>
  </si>
  <si>
    <t>101292613780</t>
  </si>
  <si>
    <t>0x4faa8a2600000000000000000000000010b0a72ea6110a4b985e21f62c4e30d09ccec89c</t>
  </si>
  <si>
    <t>14596563</t>
  </si>
  <si>
    <t>10272</t>
  </si>
  <si>
    <t>14130819</t>
  </si>
  <si>
    <t>1643861685</t>
  </si>
  <si>
    <t>0x07f861480ae090482c81490f86a2b307ff5d34f37e29d146cb21ad6bace9ba7f</t>
  </si>
  <si>
    <t>0x2fe69b9efd7cd2d788d1451ed332aac5bed8583c7cdc1f20c02bb4f675707932</t>
  </si>
  <si>
    <t>0x8d1fbcfe3e8ebd776c38f47f35c72ce6ba9fc4a6</t>
  </si>
  <si>
    <t>31097855653246027</t>
  </si>
  <si>
    <t>99634038681</t>
  </si>
  <si>
    <t>0x4faa8a260000000000000000000000008d1fbcfe3e8ebd776c38f47f35c72ce6ba9fc4a6</t>
  </si>
  <si>
    <t>882131</t>
  </si>
  <si>
    <t>10269</t>
  </si>
  <si>
    <t>0xe3acfabc440e5e5319fb92fbdac5d15835efb0623d19bab07b7ac8dd32accd1a</t>
  </si>
  <si>
    <t>0xc0d7bc7485ea436b023b3134d75f6f8fefa0f593</t>
  </si>
  <si>
    <t>98926652461</t>
  </si>
  <si>
    <t>0x4faa8a26000000000000000000000000c0d7bc7485ea436b023b3134d75f6f8fefa0f593</t>
  </si>
  <si>
    <t>1691908</t>
  </si>
  <si>
    <t>14130820</t>
  </si>
  <si>
    <t>1643861688</t>
  </si>
  <si>
    <t>0x8b02ec7d0c88c2f1cbdb2ce2ae68731a16d3d69e85bc909a882093e2c882a7c0</t>
  </si>
  <si>
    <t>0xc95b153f523864d857b2d4ce3cc576b7f236f423b8d47c5a30f3e565a19c1798</t>
  </si>
  <si>
    <t>0xe85fa86d8da6a9e2299ae626512236c13506de09</t>
  </si>
  <si>
    <t>90087973958</t>
  </si>
  <si>
    <t>0x4faa8a26000000000000000000000000e85fa86d8da6a9e2299ae626512236c13506de09</t>
  </si>
  <si>
    <t>5013852</t>
  </si>
  <si>
    <t>10268</t>
  </si>
  <si>
    <t>14130821</t>
  </si>
  <si>
    <t>1643861694</t>
  </si>
  <si>
    <t>0xa6616bc87f6086b75385ebe6c834f1eff91640c7de37d2335dacec86ad056a40</t>
  </si>
  <si>
    <t>0x8dea822b2eb3551c9315e285df3534e06664459f94ebe0b760306d4565112873</t>
  </si>
  <si>
    <t>237</t>
  </si>
  <si>
    <t>0xe306624a95be84aaab7cb6fd21d500ba2e8042e4</t>
  </si>
  <si>
    <t>364591</t>
  </si>
  <si>
    <t>0x3805550f0000000000000000000000000000000000000000000000000000000000000020000000000000000000000000000000000000000000000000000000000000096af9096784102f5f20b90160943a00ecc5aaea6f07d99e906fb68ffe5d43c2a511c5bfdeaa19f5918ff350008411131c1fb6b3c0186a47e3ab74b0ae6653bf770d2175da906d0c3c9712c63afbfeb58c20c5a13a30633e06b8608d303e8ecf7f82aa0fae2d25fd9cec55335d01e4e56bba9311756573b13c465beafe528d02ae43693350a5c27c8c14c608906a3a36a780b88004d3ec201f6952179a0f12dccce1003712ac173f14d3b815d53c1171dc080871c1d05c37833c608356375b57c6c9131d7c3f089212a5e14f45f47c8d30fdf53972465768a268b18e7763f261c3435e4bf96aba6422ea9b5ebe2f7653cdde474cb24becab53785dc1183f89dedef67e7614d822576bcb27f624cb5315cbf7f5d6effd608503dc8302efc8ad12d605fb053aa1770a189d8017b03f8d08ae3dc9c1dbaac398311f38f866452c2ed92481f04adb2d60487261fb0544583a91c45de3fe52243829ba1b7c9101d61711dc97efbb2be2d051af54360d84017474bd8461f8c3c5a03995a977c4a4a0fb11d5c1b2ef27b0c2bb451db1739b2b05b7c58e15b773e0ada0942066774f72c05e865c641817675536664539476a1f71d765ed90dafaf8571bb902ec02f902e80183b8cb63b9010000000000000000000000000000000000000100000000000000000000010000000000000000108000000000000000000000008000200000000000000000000000000080000000000000000008000000800000000000000000000100000000000000000000020000000000000000000800000000000000000080000010000000000000000000000000000000000000000000000000000000000000000000080000200000000400000000000000000000000000000000000000000000000000004000000002020000000001000000000000000000000000000000100000000020000000000000000000000000000000000000000000000000000000000000100000f901ddf89b941bfd67037b42cf73acf2047067bd4f2c47d9bfd6f863a0ddf252ad1be2c89b69c2b068fc378daa952ba7f163c4a11628f55a4df523b3efa0000000000000000000000000e306624a95be84aaab7cb6fd21d500ba2e8042e4a00000000000000000000000000000000000000000000000000000000000000000a00000000000000000000000000000000000000000000000000000000000429806f9013d940000000000000000000000000000000000001010f884a04dfe1bbbcf077ddc3e01291eea2d5c70c2b422b415d95645b9adcfd678cb1d63a00000000000000000000000000000000000000000000000000000000000001010a0000000000000000000000000e306624a95be84aaab7cb6fd21d500ba2e8042e4a0000000000000000000000000f0245f6251bef9447a08766b9da2b07b28ad80b0b8a00000000000000000000000000000000000000000000000000004053fd60d5c540000000000000000000000000000000000000000000000007fb34ccff5deec8500000000000000000000000000000000000000000000002dda75401aab08bd350000000000000000000000000000000000000000000000007faf47901fd1903100000000000000000000000000000000000000000000002dda79455a81161989b904bdf904baf8b1a0bf7ca1d33a88a1044f845283782ac08ce4a6cd6fc2ad0ed3269bb359bb9c713aa0d68788818f74000c565886198677599c0239378cfb40911c637b41fdfdaf7517a03f3cde4335521c102864a7d526de25c1b0b763cee71886e2fdbdfcccec596e44a096c9f5793504981f22b6a9d21711f1a02dbdeb0dbe808bc6d0141b2a1334eafd80808080a0a0c4d8a129265bf89f3c2c1edd0a71fe370a3088d01362fe335386410a11a1ac8080808080808080f90111a054266f070b98bb99aa7610079a2a30fcb0831e7f029793cab1e3ba3242672cc4a0a4774d92bc623ce40e02d5671dc0aa315529c45e0732eb61b67ae4b082cd4247a099b6b9aa84b1d86b4425adc2eb8bdb1735892f6bdb323b9bb9421e0305184d4aa02eaf5d1850a01beb5bea6593620cdd2d7a5ac2af7c859f13a06d34b4f9d0eb9ba0e371ef8497761f30dfae9eeb02240bc7614778353b39a98d219cdfe1fbfa4a1ba007befc33aa05fb022dde3d26eef1017fb1b210c5296fb8fad07999eb2f2a22dba0860e50dad9fc22c092a29e9032cd51e5f7bb2b248f8c754b9f82f8c037cbe349a00b41c11f7ebd8bc020d891dd760bb6d60706495a7e004410d6b02a92c58770b8808080808080808080f902f020b902ec02f902e80183b8cb63b9010000000000000000000000000000000000000100000000000000000000010000000000000000108000000000000000000000008000200000000000000000000000000080000000000000000008000000800000000000000000000100000000000000000000020000000000000000000800000000000000000080000010000000000000000000000000000000000000000000000000000000000000000000080000200000000400000000000000000000000000000000000000000000000000004000000002020000000001000000000000000000000000000000100000000020000000000000000000000000000000000000000000000000000000000000100000f901ddf89b941bfd67037b42cf73acf2047067bd4f2c47d9bfd6f863a0ddf252ad1be2c89b69c2b068fc378daa952ba7f163c4a11628f55a4df523b3efa0000000000000000000000000e306624a95be84aaab7cb6fd21d500ba2e8042e4a00000000000000000000000000000000000000000000000000000000000000000a00000000000000000000000000000000000000000000000000000000000429806f9013d940000000000000000000000000000000000001010f884a04dfe1bbbcf077ddc3e01291eea2d5c70c2b422b415d95645b9adcfd678cb1d63a00000000000000000000000000000000000000000000000000000000000001010a0000000000000000000000000e306624a95be84aaab7cb6fd21d500ba2e8042e4a0000000000000000000000000f0245f6251bef9447a08766b9da2b07b28ad80b0b8a00000000000000000000000000000000000000000000000000004053fd60d5c540000000000000000000000000000000000000000000000007fb34ccff5deec8500000000000000000000000000000000000000000000002dda75401aab08bd350000000000000000000000000000000000000000000000007faf47901fd1903100000000000000000000000000000000000000000000002dda79455a811619898200328000000000000000000000000000000000000000000000</t>
  </si>
  <si>
    <t>16139055</t>
  </si>
  <si>
    <t>10267</t>
  </si>
  <si>
    <t>0x67f38ac0ee998567f6c5499687bc9b2f7ab379a8e63277724ab5a0c8ee0ce6ee</t>
  </si>
  <si>
    <t>380</t>
  </si>
  <si>
    <t>89817229401</t>
  </si>
  <si>
    <t>25144355</t>
  </si>
  <si>
    <t>0xb50d6694a07995399149615da134a1b2579d8589e9a55094a7126e54f6244f61</t>
  </si>
  <si>
    <t>28643556</t>
  </si>
  <si>
    <t>14130822</t>
  </si>
  <si>
    <t>1643861771</t>
  </si>
  <si>
    <t>0x7a918f20c7548fbbcc2d3e8bf061bcfc34b3ac7b93b50202972663417f251592</t>
  </si>
  <si>
    <t>0x42b88d62f5db5d84faae448314723cb745f3055b3092b8949ce6854bd6eba18d</t>
  </si>
  <si>
    <t>0x38d4fb83f1c43f6b9be57dfe9e695a93e51dbe05</t>
  </si>
  <si>
    <t>100294179736</t>
  </si>
  <si>
    <t>0x4faa8a2600000000000000000000000038d4fb83f1c43f6b9be57dfe9e695a93e51dbe05</t>
  </si>
  <si>
    <t>28946495</t>
  </si>
  <si>
    <t>10266</t>
  </si>
  <si>
    <t>14130823</t>
  </si>
  <si>
    <t>1643861790</t>
  </si>
  <si>
    <t>0x1f0be6b71915108f69c957ec9204930baf5cdd3701f4ededbe52803986c8c5d4</t>
  </si>
  <si>
    <t>0xdecc623c66bf6a9ed6b1e26fb7a20176f3fe38980cab3781af50c3e9224c72bb</t>
  </si>
  <si>
    <t>371226</t>
  </si>
  <si>
    <t>112540131495</t>
  </si>
  <si>
    <t>0x3805550f00000000000000000000000000000000000000000000000000000000000000200000000000000000000000000000000000000000000000000000000000000a2af90a2784103f1690b901002d1278f864cd76639b77ce8d3c62bf973a4d1adf41195ed5cb335a787919ced51614b4c8ebeff1c2be7e00e959bb32c2f446fb820273b41d40bb7f28d15c1abde7bbff9e6230228127c38995e95717afa24794c474cfbc78cd7a39d0bc049bb098eedbec579f175935c325eeea4ed278b81a9fee125bf9b47fc0dce2bd3aefc1226a689757c45b0228532447db9835d299851083c49bdcc4ad56015f10d5a543bd1b519b5836ddb48c17798a07c77c7547179fe738ca8a323aec2e73147bb05a4ba736b27b7bedbd1c6852e02eb92063ade4b553ef7c3c1e77e20d99dff05a675153a0f5d84faf5596a79dfbf58740b1c6ae9dbf6afc8b74a4ecbbfe6365082e8401759ffd8461fb4b6fa0e595df50a4c41ca2c8afe76e9a69079af84e4436a2825ac2dbcc441b58058dc7a047ae0363542bb5c892e79e13c41085e34c2f52c46f5ded2bd355a957d7c56e57b902ec02f902e80183563161b9010000000000000000000000000000000000000000000000000000000000000001000000000000000000000000000000000000008000000000000000000000000000000000000000000000000008000000800000000000002000000100000002000000000000020000000000000000000800000000000000000080000010000000000000000080000000000000000000000000000000000000000000000000000000200000000000000000000000000000000000000000000000000000000000004008800002000000000001000000028000000000000000000000100000000020000000020000000000000000000000000000000000000000000000000000100000f901ddf89b94cd150b1f528f326f5194c012f32eb30135c7c2c9f863a0ddf252ad1be2c89b69c2b068fc378daa952ba7f163c4a11628f55a4df523b3efa00000000000000000000000005b3739f56da058a0041fa9d0acbfb237d9b1d0b7a00000000000000000000000000000000000000000000000000000000000000000a00000000000000000000000000000000000000000000010c4d7b8eddaf8f10000f9013d940000000000000000000000000000000000001010f884a04dfe1bbbcf077ddc3e01291eea2d5c70c2b422b415d95645b9adcfd678cb1d63a00000000000000000000000000000000000000000000000000000000000001010a00000000000000000000000005b3739f56da058a0041fa9d0acbfb237d9b1d0b7a000000000000000000000000067b94473d81d0cd00849d563c94d0432ac988b49b8a000000000000000000000000000000000000000000000000000043a01f5c708c000000000000000000000000000000000000000000000000001635fb20afee0400000000000000000000000000000000000000000000008d1692e700ad105fdce000000000000000000000000000000000000000000000000015f25b01537d7800000000000000000000000000000000000000000000008d16932aa0cc6cd068eb905ddf905daf8d1a0fca3486dbc855535fdde4d31a83818908f25cee8a4a763d1131dc5ed99af4728a08d6c465855b731cbcdbcc2aa9f8b1f982c91c3b67e496b0d407bd07ffbf24a83a042355a646fe8f2ef77994d34cfc3dcb0fb104a5cbf103752ea49b853c090b546a05bc95ea9df28dca30342e9c435d6d61e4f4d59ec822157d368ec24ed409f25dea041703f8a43bfac428d9c995d5508c64c488b394a36e77f53f1ce9b27d3bf080a808080a04b45011f6298459075fa1a2f62bb10c295b4c5e75f4db6040ee8923f5fd224d18080808080808080f90211a0afb361530d7b89b1338f591ac6ae4489848ccbf4d9068d6b182afb9f95c5d77aa07482d8c4a871a177503fa2e64317ba0badde0f8325807e8636f7e4521f44f695a0515335845c4fb7aa4073bc9cae1bb999e51b6ca5a2d5f1af6451969600f3e533a06344cf2b7bd22c2fba3a4248d85ac7a851d1dc5b9727cabd0a968a89757777cda00820607f30a481074a665067d8d9c52767dd1d336acdbe4d35d0ee29d782c0c1a08663652b33fccc6a1efbc7dc6ae4963a4e2e483fbac264028a93a0824e608ad0a0ad83aeb419639f6187960a0d1b240370acd41b9f91cf97b81131c88b9f195067a06a374c7afa3101e242eb4888d4eb08fa7c45e121045ec0e8d284304ca2692d59a0bb02eee499ef44b779c9fa879c4b40f77b3f2ad73f7bc59bf05a9a5c8aa81035a03e5078b71ee9ef930d9b27c7290dbab43b07e0c5dd02d72dcfac4749ba1fd986a0e6251132ce7d75b34fa41627009c2c3e9b6b8b08603d947257a2c56469a5336ca0bac456ac4666d8b797b871ee3da8ebb94ed1d4ae1e680464a9a95d2853c2f6a2a00d549169e6b601b8881357800a888389cb8ccadca16d8aa482a4d01e10e6a543a02b8782816664d096b9abaaec9670dde0395b3689b0c447ebf7240668a1af6c60a0280a2f23a2f8532e01b96371d6f1df7d85d37849d07c98b26876675180a21948a0e4cc5cb815f6a62fac79e22da6fd65ca0635409459751c34b1d6899934d77dff80f902f020b902ec02f902e80183563161b9010000000000000000000000000000000000000000000000000000000000000001000000000000000000000000000000000000008000000000000000000000000000000000000000000000000008000000800000000000002000000100000002000000000000020000000000000000000800000000000000000080000010000000000000000080000000000000000000000000000000000000000000000000000000200000000000000000000000000000000000000000000000000000000000004008800002000000000001000000028000000000000000000000100000000020000000020000000000000000000000000000000000000000000000000000100000f901ddf89b94cd150b1f528f326f5194c012f32eb30135c7c2c9f863a0ddf252ad1be2c89b69c2b068fc378daa952ba7f163c4a11628f55a4df523b3efa00000000000000000000000005b3739f56da058a0041fa9d0acbfb237d9b1d0b7a00000000000000000000000000000000000000000000000000000000000000000a00000000000000000000000000000000000000000000010c4d7b8eddaf8f10000f9013d940000000000000000000000000000000000001010f884a04dfe1bbbcf077ddc3e01291eea2d5c70c2b422b415d95645b9adcfd678cb1d63a00000000000000000000000000000000000000000000000000000000000001010a00000000000000000000000005b3739f56da058a0041fa9d0acbfb237d9b1d0b7a000000000000000000000000067b94473d81d0cd00849d563c94d0432ac988b49b8a000000000000000000000000000000000000000000000000000043a01f5c708c000000000000000000000000000000000000000000000000001635fb20afee0400000000000000000000000000000000000000000000008d1692e700ad105fdce000000000000000000000000000000000000000000000000015f25b01537d7800000000000000000000000000000000000000000000008d16932aa0cc6cd068e8200238000000000000000000000000000000000000000000000</t>
  </si>
  <si>
    <t>7258238</t>
  </si>
  <si>
    <t>10265</t>
  </si>
  <si>
    <t>0x7f70cb549f0cb1c76b54ec4f622be01736d5b9a54f82cc024a5f7b383f834e3b</t>
  </si>
  <si>
    <t>0x403fa246843ed9c19518d56c8e5aa8b45f51081a</t>
  </si>
  <si>
    <t>111609967448</t>
  </si>
  <si>
    <t>0x4faa8a26000000000000000000000000403fa246843ed9c19518d56c8e5aa8b45f51081a</t>
  </si>
  <si>
    <t>10005284</t>
  </si>
  <si>
    <t>14130825</t>
  </si>
  <si>
    <t>1643861817</t>
  </si>
  <si>
    <t>0x6be1c3a04d7f9e759f9176fcf412b5afe7e052236693b7d99fa80cc9d3be23cd</t>
  </si>
  <si>
    <t>0xe9afa54f44478379135bbc051b776192fc1179c3678fdc725d13b5cc6916f99d</t>
  </si>
  <si>
    <t>0x5970c59bc7d265b990b66d69f4eb90c28b08e547</t>
  </si>
  <si>
    <t>113341620142</t>
  </si>
  <si>
    <t>0x4faa8a260000000000000000000000005970c59bc7d265b990b66d69f4eb90c28b08e547</t>
  </si>
  <si>
    <t>13970251</t>
  </si>
  <si>
    <t>10263</t>
  </si>
  <si>
    <t>14130827</t>
  </si>
  <si>
    <t>1643861841</t>
  </si>
  <si>
    <t>0x1840956b5b880e206f00cc6aa3cfae1d0ee78a5e08911d49afccc348cf573408</t>
  </si>
  <si>
    <t>0xa2fc3cce09b6e13bbfeb568234ed7d8126de06e977ab5b223d2778323ff8dc11</t>
  </si>
  <si>
    <t>107321261779</t>
  </si>
  <si>
    <t>12122714</t>
  </si>
  <si>
    <t>10261</t>
  </si>
  <si>
    <t>14130828</t>
  </si>
  <si>
    <t>1643861847</t>
  </si>
  <si>
    <t>0x5e361895e4a766be352bc75c599cbf80cfb71ac18b04e244a81eb66898d66c2d</t>
  </si>
  <si>
    <t>0xf14cfadaa389b8856c2a3472fa05bf2895e77c6494df90168c78ec0d5c5b6dea</t>
  </si>
  <si>
    <t>0x3a23908bd510fc587245deac090b1fb0dac1f4ce</t>
  </si>
  <si>
    <t>0x4faa8a260000000000000000000000003a23908bd510fc587245deac090b1fb0dac1f4ce</t>
  </si>
  <si>
    <t>3705842</t>
  </si>
  <si>
    <t>10260</t>
  </si>
  <si>
    <t>0x030bdfd7e6f306eb2b851107a7f00cc359200c327298d0f1ff3c71ca0b744ed0</t>
  </si>
  <si>
    <t>0xb5188cdb3be42a5b9ea6f49e455a133605138469</t>
  </si>
  <si>
    <t>114520092574</t>
  </si>
  <si>
    <t>0x4faa8a26000000000000000000000000b5188cdb3be42a5b9ea6f49e455a133605138469</t>
  </si>
  <si>
    <t>8668437</t>
  </si>
  <si>
    <t>0xfa59f8a211a95c4034e4bc44c640d4f78eaaea4e1bf8ef6d0ff780dedd5b19f6</t>
  </si>
  <si>
    <t>0xfa9d7c6788b7ebbb70ab4f6285bb39f82e72f4fa</t>
  </si>
  <si>
    <t>7458094829675760</t>
  </si>
  <si>
    <t>114020092574</t>
  </si>
  <si>
    <t>0x4faa8a26000000000000000000000000fa9d7c6788b7ebbb70ab4f6285bb39f82e72f4fa</t>
  </si>
  <si>
    <t>14913058</t>
  </si>
  <si>
    <t>0x5aa1eea2e07c6b84a4eb91b9d4a7cc80b413d2bfa3b9510a44fe1e536c88b913</t>
  </si>
  <si>
    <t>333796</t>
  </si>
  <si>
    <t>0x3805550f000000000000000000000000000000000000000000000000000000000000002000000000000000000000000000000000000000000000000000000000000008e9f908e684103db700b90160be14c253bb81306b28d593d2fca350e5e6a58ef06a7b10e61718c64fef6af43942900272efe068bdd51801a7ad9c1d9bdf21913aa9763885e90bcb5261419d4ffb51a73728e0623515596c07bd9a4f5045b85af557708084411dc9ae79cc6294e5419344b96e353719652c47e41fbe89b2d11cceaca40e6d3d4d4e5173b0f08df991763192d96f24d177c7925578be525cf1e29999b3c1b33e6e81ea2ea497279dcbe064e8249359a529cf6b44c5f00108d167c58efc35d9bdddb154f6c2f2ad25d35f138c73119b959ef4ed978711e0078356d1198b90fa7ea11b262374d32e37f6e1ad436bd2808d0266dd43392cfa2ec97251d8224dab40534675134eafaf8208c0d3ea698c78e0776f28249820f2f74024f6a4054f6108c46004ddcb9fcb780c350380a2e6d6eefef72815577c1d22bf302875b056ea52864651278170d23373ce4b143a72e03e8639bfe230184c73d162617905532d75bd030292bd02d18401758f138461fb268fa03c0ce655555fee2c9e3ba1fe809ffcad7e44c81f2b2c84ba8ec26af6593bbc87a0a1a3f099e6aceba5ed1cc65aba6c2f2835a8b26202d6356016ddfc50881c80e4b902ec02f902e8018366aaa9b9010000000000000000000000000000000000000000000000000000000000000000000000000000000000000000000000000000008000000000000000000000000000000000000000000000000008000000800000000000000000000100000000000000000000020002000000000000000808000010000000000080000010000000000000000000000000000000000000000000010000000010000000000000000000200000000000000000000000000000000000000000000000000000000000004000000002000000000001000000000000000000000000000000100000000020000000000400000000000000000000000080000000000000000000040000100000f901ddf89b947ceb23fd6bc0add59e62ac25578270cff1b9f619f863a0ddf252ad1be2c89b69c2b068fc378daa952ba7f163c4a11628f55a4df523b3efa00000000000000000000000005559a10f64a5d8a420c3597b11d170c4b39a42a8a00000000000000000000000000000000000000000000000000000000000000000a00000000000000000000000000000000000000000000000000f02df8d87d722c4f9013d940000000000000000000000000000000000001010f884a04dfe1bbbcf077ddc3e01291eea2d5c70c2b422b415d95645b9adcfd678cb1d63a00000000000000000000000000000000000000000000000000000000000001010a00000000000000000000000005559a10f64a5d8a420c3597b11d170c4b39a42a8a0000000000000000000000000b79fad4ca981472442f53d16365fdf0305ffd8e9b8a0000000000000000000000000000000000000000000000000000323360dfca8000000000000000000000000000000000000000000000000000e043da5bbc18daa000000000000000000000000000000000000000000012f83e00b599fdc396f880000000000000000000000000000000000000000000000000e011a6fadc4e5aa000000000000000000000000000000000000000000012f83e00e7cd5ea361788b9043cf90439f8b1a0f002ac865458e9d246bea28b0a1cb060bb338255e9029d467200ab350b764421a0f8038e7ae0867cfc63565a5bd615ae63097b46b0c1b91a2b735b8286db6e4e45a03e81656f838102fc841daf6563ba5b848eacf3c66b45663f9b6f872acc06a778a0a3272f3d30ec3c4f0a9dfad94fff1ae4fdd9da62b383ae74ec6b3f41f3f19b3980808080a0d64b8d75bf4d8bef3a0a3e37e49ed69750b7a34dbb5ed7e9339ea42c003b65238080808080808080f891a0992138739a7c7cb0321cb6bdb38668936f406f49caff5db54fcd18bfac37518fa0d6dad59ba501be55d3f32a6ebb25f679d61556f5d84031ce027f3e7ccda17d21a0c95226d2de2b8f32fb7b4cebc39ea9b4a19c69f641a6f6e6bbc93c6199434eeca050dfb9741db20f75fb9875d82b064e1d8d85955e154f4597b817e46ed05f1ab880808080808080808080808080f902f020b902ec02f902e8018366aaa9b9010000000000000000000000000000000000000000000000000000000000000000000000000000000000000000000000000000008000000000000000000000000000000000000000000000000008000000800000000000000000000100000000000000000000020002000000000000000808000010000000000080000010000000000000000000000000000000000000000000010000000010000000000000000000200000000000000000000000000000000000000000000000000000000000004000000002000000000001000000000000000000000000000000100000000020000000000400000000000000000000000080000000000000000000040000100000f901ddf89b947ceb23fd6bc0add59e62ac25578270cff1b9f619f863a0ddf252ad1be2c89b69c2b068fc378daa952ba7f163c4a11628f55a4df523b3efa00000000000000000000000005559a10f64a5d8a420c3597b11d170c4b39a42a8a00000000000000000000000000000000000000000000000000000000000000000a00000000000000000000000000000000000000000000000000f02df8d87d722c4f9013d940000000000000000000000000000000000001010f884a04dfe1bbbcf077ddc3e01291eea2d5c70c2b422b415d95645b9adcfd678cb1d63a00000000000000000000000000000000000000000000000000000000000001010a00000000000000000000000005559a10f64a5d8a420c3597b11d170c4b39a42a8a0000000000000000000000000b79fad4ca981472442f53d16365fdf0305ffd8e9b8a0000000000000000000000000000000000000000000000000000323360dfca8000000000000000000000000000000000000000000000000000e043da5bbc18daa000000000000000000000000000000000000000000012f83e00b599fdc396f880000000000000000000000000000000000000000000000000e011a6fadc4e5aa000000000000000000000000000000000000000000012f83e00e7cd5ea361788820033800000000000000000000000000000000000000000000000</t>
  </si>
  <si>
    <t>17178047</t>
  </si>
  <si>
    <t>14130829</t>
  </si>
  <si>
    <t>1643861878</t>
  </si>
  <si>
    <t>0x33a3a47dd4b2dc1a42bb5d205da4c2f5ea09fcf259085d4f66e701c04f9f1d60</t>
  </si>
  <si>
    <t>0xf3a8e74e1a4631e4ed3667c2892db863cafbee93b5b298b578c641f6fdf0661e</t>
  </si>
  <si>
    <t>0xdace37a7371e75b6498652f275747eb8d43000e0</t>
  </si>
  <si>
    <t>121824971679</t>
  </si>
  <si>
    <t>0x4faa8a26000000000000000000000000dace37a7371e75b6498652f275747eb8d43000e0</t>
  </si>
  <si>
    <t>327565</t>
  </si>
  <si>
    <t>10259</t>
  </si>
  <si>
    <t>14130831</t>
  </si>
  <si>
    <t>1643861900</t>
  </si>
  <si>
    <t>0x2d62bfdd9b5541c990c1051558ba01fede6599be89736d7a4e8372592d0e098e</t>
  </si>
  <si>
    <t>0xea209fafe864a5f2ab1036ae0dfa51d7dae0d453371bb4dbdd1da39b20f9d0e5</t>
  </si>
  <si>
    <t>0x1dee04cb2bb285abaee50d0aee368a4645444452</t>
  </si>
  <si>
    <t>108048184633</t>
  </si>
  <si>
    <t>0xe3dec8fb0000000000000000000000001dee04cb2bb285abaee50d0aee368a4645444452000000000000000000000000467bccd9d29f223bce8043b84e8c8b282827790f00000000000000000000000000000000000000000000000000000000000000600000000000000000000000000000000000000000000000000000000000000020000000000000000000000000000000000000000000000000000000001d2d5659</t>
  </si>
  <si>
    <t>992125</t>
  </si>
  <si>
    <t>10257</t>
  </si>
  <si>
    <t>14130833</t>
  </si>
  <si>
    <t>1643861906</t>
  </si>
  <si>
    <t>0xf465c3f66865ac978cae2d129283c7be2e1404d260b03caef3b2a4973f48dc71</t>
  </si>
  <si>
    <t>0x419013b1dfc600c5530a15822d2f980ce2652116a4c3b9ebc6e454b3f1eb9e25</t>
  </si>
  <si>
    <t>0x6cdfa02dd3de847932dfb77808f6bca1d95a4a09</t>
  </si>
  <si>
    <t>55300000000000000</t>
  </si>
  <si>
    <t>87544215442</t>
  </si>
  <si>
    <t>0x4faa8a260000000000000000000000006cdfa02dd3de847932dfb77808f6bca1d95a4a09</t>
  </si>
  <si>
    <t>6906437</t>
  </si>
  <si>
    <t>10255</t>
  </si>
  <si>
    <t>14130834</t>
  </si>
  <si>
    <t>1643861911</t>
  </si>
  <si>
    <t>0x557be72cc717e69e22aa1dbc6f69d09fcd50d65b41db06c25668bfb2db259e3a</t>
  </si>
  <si>
    <t>0x9b881cda824d31d73ec516b8e71cefea40f39ee247e6e6198f4e87956041edb5</t>
  </si>
  <si>
    <t>0x41f53b912c48db3d11e455b5df4445275ba08a29</t>
  </si>
  <si>
    <t>29000000000000000</t>
  </si>
  <si>
    <t>84329519650</t>
  </si>
  <si>
    <t>0x4faa8a2600000000000000000000000041f53b912c48db3d11e455b5df4445275ba08a29</t>
  </si>
  <si>
    <t>9992112</t>
  </si>
  <si>
    <t>10254</t>
  </si>
  <si>
    <t>14130835</t>
  </si>
  <si>
    <t>1643861916</t>
  </si>
  <si>
    <t>0x52d84b0e0a2053237959774943364a532f8aef67511d306d6bd004ca492d2459</t>
  </si>
  <si>
    <t>0x7726cf9fefe785fbd6b8f266b3f806d68c1a4a8c4711008c6f19c9166b6d04a6</t>
  </si>
  <si>
    <t>0x82f7ad63ed8a02fc1c9f02797f38a3ac3c90f91b</t>
  </si>
  <si>
    <t>4900000000000000</t>
  </si>
  <si>
    <t>0x4faa8a2600000000000000000000000082f7ad63ed8a02fc1c9f02797f38a3ac3c90f91b</t>
  </si>
  <si>
    <t>5149118</t>
  </si>
  <si>
    <t>10253</t>
  </si>
  <si>
    <t>0xfb859652209b928de816dffe651c0633cb25eb4ced883ff97a71006b728154eb</t>
  </si>
  <si>
    <t>0x36599d9929664a7ff6171fee6a1d0f85f953e52a</t>
  </si>
  <si>
    <t>519800000000000000</t>
  </si>
  <si>
    <t>84009407443</t>
  </si>
  <si>
    <t>0x4faa8a2600000000000000000000000036599d9929664a7ff6171fee6a1d0f85f953e52a</t>
  </si>
  <si>
    <t>20987801</t>
  </si>
  <si>
    <t>0x52404b85ffe0dc900cd635289b925f94da769b5aa816a5fc8ab2b40d6e9a434c</t>
  </si>
  <si>
    <t>0x04dd6dd91bf99c17e877c2c2c836701f11586898</t>
  </si>
  <si>
    <t>0x4faa8a2600000000000000000000000004dd6dd91bf99c17e877c2c2c836701f11586898</t>
  </si>
  <si>
    <t>29383114</t>
  </si>
  <si>
    <t>14130836</t>
  </si>
  <si>
    <t>1643861939</t>
  </si>
  <si>
    <t>0x79b9de5cce35f611ea23fa661e5940bcce6c6d1e6023089bb82b0a03f3633b38</t>
  </si>
  <si>
    <t>460</t>
  </si>
  <si>
    <t>0xeebc8a1586e90b60df4bf69d39b53817a2956d68c48d4d906dd9aa6b42ce76eb</t>
  </si>
  <si>
    <t>0x39d5011b4e0f87ba1c4047d62ce9d50fe0cf4303</t>
  </si>
  <si>
    <t>95312704028</t>
  </si>
  <si>
    <t>0xe3dec8fb00000000000000000000000039d5011b4e0f87ba1c4047d62ce9d50fe0cf43030000000000000000000000003845badade8e6dff049820680d1f14bd3903a5d0000000000000000000000000000000000000000000000000000000000000006000000000000000000000000000000000000000000000000000000000000000200000000000000000000000000000000000000000000001618eee9cf689a80000</t>
  </si>
  <si>
    <t>8756122</t>
  </si>
  <si>
    <t>10252</t>
  </si>
  <si>
    <t>0x0791e45f2bed8e35be8325176fd5e306939ab8f200ff512481220d20e6b0e411</t>
  </si>
  <si>
    <t>226</t>
  </si>
  <si>
    <t>0x2e9154b6d01c7fc9974f6afbe289b3a7df0b1b6e</t>
  </si>
  <si>
    <t>94472111471</t>
  </si>
  <si>
    <t>0x4faa8a260000000000000000000000002e9154b6d01c7fc9974f6afbe289b3a7df0b1b6e</t>
  </si>
  <si>
    <t>13734682</t>
  </si>
  <si>
    <t>0xccd9c033ac64b58f7d1d34534967a4af08f8662a9af3e8b500945afb5a053536</t>
  </si>
  <si>
    <t>0x28bb3a061075d37f798832aa923b7da8f2188185</t>
  </si>
  <si>
    <t>94322111471</t>
  </si>
  <si>
    <t>0x4faa8a2600000000000000000000000028bb3a061075d37f798832aa923b7da8f2188185</t>
  </si>
  <si>
    <t>18445060</t>
  </si>
  <si>
    <t>14130838</t>
  </si>
  <si>
    <t>1643862011</t>
  </si>
  <si>
    <t>0xb43a349ee0d6936f75ee1acc9319d634030b62d41b1b54d4e471de65a643acaf</t>
  </si>
  <si>
    <t>0x446180f3d9ec7aa7a9dd2aa34d7e8b6fb2fed64850ef86c951f95514ddd390ba</t>
  </si>
  <si>
    <t>0xb256f5e952b304d889b940f60142a673dda6c082</t>
  </si>
  <si>
    <t>8390000000000000</t>
  </si>
  <si>
    <t>99954576131</t>
  </si>
  <si>
    <t>0x4faa8a26000000000000000000000000b256f5e952b304d889b940f60142a673dda6c082</t>
  </si>
  <si>
    <t>3933887</t>
  </si>
  <si>
    <t>10250</t>
  </si>
  <si>
    <t>0xe98dfbd8b878a6a4b21ef5e2df70de5b5df91403f1a6c5d14746982bc60c785f</t>
  </si>
  <si>
    <t>99454576131</t>
  </si>
  <si>
    <t>19076287</t>
  </si>
  <si>
    <t>14130840</t>
  </si>
  <si>
    <t>1643862030</t>
  </si>
  <si>
    <t>0x08aa64ef8659738e58046614d3e56eec696e60f17eafd426e9aa5e5d46019047</t>
  </si>
  <si>
    <t>0xe95be4697d8623dfdf97f588c94405e39473b69cb1707a484c2e9e7491f1cdbf</t>
  </si>
  <si>
    <t>0x5949a0c722540549013083c9ab749ef6068ae823</t>
  </si>
  <si>
    <t>114501232892</t>
  </si>
  <si>
    <t>0x4faa8a260000000000000000000000005949a0c722540549013083c9ab749ef6068ae823</t>
  </si>
  <si>
    <t>3685283</t>
  </si>
  <si>
    <t>10248</t>
  </si>
  <si>
    <t>14130843</t>
  </si>
  <si>
    <t>1643862100</t>
  </si>
  <si>
    <t>0xb4098fd12fe933de561a96951a4c5378e58321851635f1f89ce2b70541ea5dbd</t>
  </si>
  <si>
    <t>0x9b5338a7bc0874704cb36a9f2544aae872af14bab24489552448d71b1f5cedcf</t>
  </si>
  <si>
    <t>113388223567</t>
  </si>
  <si>
    <t>8199437</t>
  </si>
  <si>
    <t>10245</t>
  </si>
  <si>
    <t>0x7b827731d8e865d1204c75b502b958f9d813a0b540253be754b40491da06089c</t>
  </si>
  <si>
    <t>0x684b079de78ab9903b06adf81d952a05d803dd65</t>
  </si>
  <si>
    <t>768000000000000</t>
  </si>
  <si>
    <t>0x4faa8a26000000000000000000000000684b079de78ab9903b06adf81d952a05d803dd65</t>
  </si>
  <si>
    <t>9879691</t>
  </si>
  <si>
    <t>0x70bc8e47baa6443874e8b18eefa6fe1c7b766391678d466068e4334fc38357b7</t>
  </si>
  <si>
    <t>0x3ebebe0a0cf92c33594f5948e7ea654e6c10ba52</t>
  </si>
  <si>
    <t>113298223567</t>
  </si>
  <si>
    <t>0x4faa8a260000000000000000000000003ebebe0a0cf92c33594f5948e7ea654e6c10ba52</t>
  </si>
  <si>
    <t>20342454</t>
  </si>
  <si>
    <t>14130844</t>
  </si>
  <si>
    <t>1643862105</t>
  </si>
  <si>
    <t>0xa76c1971aa6a07c28da649635dbff4fa06766a1f35185ed4795bc46f226b7492</t>
  </si>
  <si>
    <t>0xcd016704763698f82557fcbb116cd2a340f3c1dea23256fc874fcb6d8920f843</t>
  </si>
  <si>
    <t>0xc9a2aee2a927996b96c5ab0e0d931400c8a9f36a</t>
  </si>
  <si>
    <t>120844190915</t>
  </si>
  <si>
    <t>0x4faa8a26000000000000000000000000c9a2aee2a927996b96c5ab0e0d931400c8a9f36a</t>
  </si>
  <si>
    <t>6260572</t>
  </si>
  <si>
    <t>10244</t>
  </si>
  <si>
    <t>14130846</t>
  </si>
  <si>
    <t>1643862124</t>
  </si>
  <si>
    <t>0x4b2054e4ac26ac988853508cd8d6a6a7ea081615e64477cacc10f3aad63af8c9</t>
  </si>
  <si>
    <t>0x477548aff4f9c739c495c6e03ab7267e0525a3c52573ea0b5377a7d7d3d291c4</t>
  </si>
  <si>
    <t>0x10766ab286a3f2ef041531259d210cabcbd6781c</t>
  </si>
  <si>
    <t>974800000000000000</t>
  </si>
  <si>
    <t>104768627215</t>
  </si>
  <si>
    <t>0x4faa8a2600000000000000000000000010766ab286a3f2ef041531259d210cabcbd6781c</t>
  </si>
  <si>
    <t>3480344</t>
  </si>
  <si>
    <t>10242</t>
  </si>
  <si>
    <t>14130848</t>
  </si>
  <si>
    <t>1643862136</t>
  </si>
  <si>
    <t>0x11c7117e3e9e7d1efaeaeac90aad3619f6f5485fcb5f9a894361dcef3cb46a2f</t>
  </si>
  <si>
    <t>0x9a9cccf596fcc8a271c53564567a85e31c62185ac763b277b2748e0c05be0418</t>
  </si>
  <si>
    <t>0xd4768729540d8aaad3521dc85cf7b4eebca73f9a</t>
  </si>
  <si>
    <t>813865277833913906</t>
  </si>
  <si>
    <t>98578584164</t>
  </si>
  <si>
    <t>0x4faa8a26000000000000000000000000d4768729540d8aaad3521dc85cf7b4eebca73f9a</t>
  </si>
  <si>
    <t>655255</t>
  </si>
  <si>
    <t>10240</t>
  </si>
  <si>
    <t>0x33044d5da11c1c2f500e28ee6d4fafce9ef95d136f80541c8496c61b782b3e90</t>
  </si>
  <si>
    <t>0x4c636d337e61f496d7e5e69ca841ddeddbd8ab24</t>
  </si>
  <si>
    <t>96983357834</t>
  </si>
  <si>
    <t>0x4faa8a260000000000000000000000004c636d337e61f496d7e5e69ca841ddeddbd8ab24</t>
  </si>
  <si>
    <t>3102587</t>
  </si>
  <si>
    <t>14130850</t>
  </si>
  <si>
    <t>1643862142</t>
  </si>
  <si>
    <t>0x64911d8eae284d33b70cdfc9883a95d4f0319381a8594638839b3e841e199f33</t>
  </si>
  <si>
    <t>0xa498fa53620ded9db2c40ab2f46055e567f9b021e8311ee0e4236f05e5257712</t>
  </si>
  <si>
    <t>0x08bc4f19161c527c6460ef2e30923602009013d5</t>
  </si>
  <si>
    <t>0x4faa8a2600000000000000000000000008bc4f19161c527c6460ef2e30923602009013d5</t>
  </si>
  <si>
    <t>1241228</t>
  </si>
  <si>
    <t>10238</t>
  </si>
  <si>
    <t>14130851</t>
  </si>
  <si>
    <t>1643862143</t>
  </si>
  <si>
    <t>0x603b12813fa345c1b229a5aff5dc9a1f3205065a1c5b5233a3e7d9e5bf71b624</t>
  </si>
  <si>
    <t>0xf4245b7aeb6e2025fbf84cfe46166e6fde334432fdb98674ffe04241974b82a3</t>
  </si>
  <si>
    <t>0xf2435c90e9db3b5e40cd38617f64c10b36b81db2</t>
  </si>
  <si>
    <t>340576</t>
  </si>
  <si>
    <t>83232074743</t>
  </si>
  <si>
    <t>0x3805550f00000000000000000000000000000000000000000000000000000000000000200000000000000000000000000000000000000000000000000000000000000aa9f90aa684103d8ff0b90120eb6e607e796923930bbcd638cfa3ed8247044710174da93c1aa97604c74dabd92a619ffb117237a906e57442f70ea2b74b4488371b057a1319aaa17f8629a70bd5af06032208c1b3e60c087257d8cbe86b3d65250a2878c913ef746249bf3e03a19396c4673237b01f582e54a7cc1cd13067eef562ab6e97385271c3948e92df66737c1183643b9c859cffe9b3d753f265ad3e6bef56964ed98e6e6cd1259fe33961606b4d2b9b35e5a35bf43b1ed3eb893d9fa941197e96793584b60453f24f73e989ce5a6a62d078412e004a292fd9ac1835c990cc13ff0e9bd043eb483cf9e12301bf0210daa82015f9f3f69849a5d04187c2612584f21eea47a6c6b71210607dd3398233c99027033739df8c40c7ac2e79c5bf48b208680a93253bae34c584017587808461fb15eea0e34372ebced2f1f66ce4675437262e6229adb42af4f88e6344c664edde5135b0a02e3386f147f35e5a6ef9bd6826afcfe21c3554c536d8c3a7476ce720bb2b75d6b902ebf902e80183787707b9010000000000000000000000000000000000000000000000000000000000000000000000000000008000000000000000000000008000000000000000000000000000000080000000000000000008000000800000000000000000000100000000200000000000020000000000000000000800000000000000000080000010000000000000000000000000000000000000000000010000000000000000000000080000200000000000000000000000000000000000000040000000000000000000004000000002000000000001000000000000000000000000000000100000000020000000000000000000000000000000000080000008000000000000000000100000f901ddf89b947ceb23fd6bc0add59e62ac25578270cff1b9f619f863a0ddf252ad1be2c89b69c2b068fc378daa952ba7f163c4a11628f55a4df523b3efa0000000000000000000000000f2435c90e9db3b5e40cd38617f64c10b36b81db2a00000000000000000000000000000000000000000000000000000000000000000a00000000000000000000000000000000000000000000000000b1a2bc2ec500000f9013d940000000000000000000000000000000000001010f884a04dfe1bbbcf077ddc3e01291eea2d5c70c2b422b415d95645b9adcfd678cb1d63a00000000000000000000000000000000000000000000000000000000000001010a0000000000000000000000000f2435c90e9db3b5e40cd38617f64c10b36b81db2a0000000000000000000000000f0245f6251bef9447a08766b9da2b07b28ad80b0b8a00000000000000000000000000000000000000000000000000006584a1a7e0a56000000000000000000000000000000000000000000000000b334ef7149a635780000000000000000000000000000000000000000000002717eebbdf0ea1a4f00000000000000000000000000000000000000000000000000b32e97272f282b220000000000000000000000000000000000000000000002717ef2163b04985956b9063df9063af90131a08d85296d9209fe5c2bfa29437d921b05fb6d47cf1834b172df54d8b021daf904a00187266010c09cef884a446e03016cd7c96acf99e75eda3cdddd5c8d9996c53da05c0c856cd7c0d304743335de87c590f4deccb950ef9e02df4fb8a13a40994cb4a00177a00383ae08ce841c26fc5d7e8629cfd5f168ef3748a5dce3af95bb1603b2a0846c43694a57e0b536b26a057a576c174cbb6a0f430d1780030cf43f740288c4a07807b455fe809a6749a1bec3a20e65753f9a9a504f6efde62825f5c227e8a677a001d267aff7d0522184a047f890e3a706d3dc543739991b0f8de2b2f7765db99da05ba7f4951fa2e1fafdc376698c7436aec55dd177a69c6fd14f988ccdf61326f1a0a127d8f07e1461adbf2e96572781c1b5c413f82045fc72145b0677bd111a2ba68080808080808080f90211a07e1a26ab83efc3df9918b5d9c1750d67a020c2c7abec21d37ab49c070529e6eaa0f2ad3a80bd00d2ee67d0c8010a534037d228686def6b0442c14ea6f1679a9d2ba0f2bb870d101b015b1a871149d2dcc522012fa7e7f31a73bff351bf4053eadf25a012fb0bf8c45f406e74a8cedf2a47ab889668cf6a469f286e9cb363ee99533a47a05e861b1d014b748a33ade66d87e3b332ff2cb26c7f7660cb20ae10c70033e499a00a431c4bb33ae9a632d752f813d4e1d70af2c6209d350fb2ea312d409e05b32da046799dc6166fe6cbcf4ebe12e5f9845873768a89551d210db6edc3bd7c2abb4ea0b2f4a05042194b6a40c64fbcb7ed4bc00a51ea31bb5685df760a9aa53d14984fa0ac8284b2318dcd33c88fd7e1a21662aa8c1683ff3867d2fc079727f480ee9468a0cceea51a742bb22f05ce3c66cb528802be18c7ebe90de8746617c899ca4c9e46a0fb3d1442f0b2346c17537ce4dd42f17e033273c33f87259814dec67d8f6698caa0232b38145698897498c315985f68f53cd653c19221f460996105c8bece1a543ea07b6c1f2eefbf62745245bea5aeafac3eb43d92f3649497dc85784ddb8966fc6ba0b2dd7a2bc58dce146bc61554a587e86a76ce504eca1174b676bd844f61c5970da0dc9980bb2b4e254a931994bc0a47b1bf279c480dfaaa997e1c77716a2ec6f536a010c89673dea8e759cea51bba4ae4ae2f2d5db4e7521e2963c6f1b83b1b51e7d780f902ef20b902ebf902e80183787707b9010000000000000000000000000000000000000000000000000000000000000000000000000000008000000000000000000000008000000000000000000000000000000080000000000000000008000000800000000000000000000100000000200000000000020000000000000000000800000000000000000080000010000000000000000000000000000000000000000000010000000000000000000000080000200000000000000000000000000000000000000040000000000000000000004000000002000000000001000000000000000000000000000000100000000020000000000000000000000000000000000080000008000000000000000000100000f901ddf89b947ceb23fd6bc0add59e62ac25578270cff1b9f619f863a0ddf252ad1be2c89b69c2b068fc378daa952ba7f163c4a11628f55a4df523b3efa0000000000000000000000000f2435c90e9db3b5e40cd38617f64c10b36b81db2a00000000000000000000000000000000000000000000000000000000000000000a00000000000000000000000000000000000000000000000000b1a2bc2ec500000f9013d940000000000000000000000000000000000001010f884a04dfe1bbbcf077ddc3e01291eea2d5c70c2b422b415d95645b9adcfd678cb1d63a00000000000000000000000000000000000000000000000000000000000001010a0000000000000000000000000f2435c90e9db3b5e40cd38617f64c10b36b81db2a0000000000000000000000000f0245f6251bef9447a08766b9da2b07b28ad80b0b8a00000000000000000000000000000000000000000000000000006584a1a7e0a56000000000000000000000000000000000000000000000000b334ef7149a635780000000000000000000000000000000000000000000002717eebbdf0ea1a4f00000000000000000000000000000000000000000000000000b32e97272f282b220000000000000000000000000000000000000000000002717ef2163b04985956820050800000000000000000000000000000000000000000000000</t>
  </si>
  <si>
    <t>7965302</t>
  </si>
  <si>
    <t>10237</t>
  </si>
  <si>
    <t>0x79ada4c6949b2c1d563f2485beb952d3ce6fe696d697361ae659f23ae8b50b51</t>
  </si>
  <si>
    <t>0xa5c1937532e87a3da1e9ea36e19f1f21eb344179</t>
  </si>
  <si>
    <t>4700000000000000</t>
  </si>
  <si>
    <t>75900000000</t>
  </si>
  <si>
    <t>0x4faa8a26000000000000000000000000a5c1937532e87a3da1e9ea36e19f1f21eb344179</t>
  </si>
  <si>
    <t>16299815</t>
  </si>
  <si>
    <t>0x0c11b7cee5ffa1f9e11a1e7b3a956c4d6d3a28014ce1a8fd5c6cf8566a8d4b49</t>
  </si>
  <si>
    <t>0xfea7031edd92a4c2899396190159fcbb521bd38b</t>
  </si>
  <si>
    <t>74534885198</t>
  </si>
  <si>
    <t>0xe3dec8fb000000000000000000000000fea7031edd92a4c2899396190159fcbb521bd38b000000000000000000000000dac17f958d2ee523a2206206994597c13d831ec7000000000000000000000000000000000000000000000000000000000000006000000000000000000000000000000000000000000000000000000000000000200000000000000000000000000000000000000000000000000000000058abc544</t>
  </si>
  <si>
    <t>18572162</t>
  </si>
  <si>
    <t>14130852</t>
  </si>
  <si>
    <t>1643862166</t>
  </si>
  <si>
    <t>0x99f634292c8a5bea2262a4758eb0168cbb88bc46f24c68dc2d5c15f62ba9200d</t>
  </si>
  <si>
    <t>0x6f0ae89f33b58e4c9d1a989dc53599ba85060349c875dea7878251adb892bf79</t>
  </si>
  <si>
    <t>0x1d001b8cfd1d4573128a200dc9050a9102de6857</t>
  </si>
  <si>
    <t>81290837129</t>
  </si>
  <si>
    <t>0x4faa8a260000000000000000000000001d001b8cfd1d4573128a200dc9050a9102de6857</t>
  </si>
  <si>
    <t>20847313</t>
  </si>
  <si>
    <t>10236</t>
  </si>
  <si>
    <t>0x793781784a6471939f35236ff2f4c38777e455caf4188bb4ebd984937676ab84</t>
  </si>
  <si>
    <t>0x1a3100ab07f502b8bfb6155d6ee9bcec5e33097f</t>
  </si>
  <si>
    <t>0x4faa8a260000000000000000000000001a3100ab07f502b8bfb6155d6ee9bcec5e33097f</t>
  </si>
  <si>
    <t>23783969</t>
  </si>
  <si>
    <t>0x53d3d7ace613f4b0d88cb81d4329fd43a226a5454b27291f3dc4f189eaec637b</t>
  </si>
  <si>
    <t>84699500000000000</t>
  </si>
  <si>
    <t>28916534</t>
  </si>
  <si>
    <t>14130853</t>
  </si>
  <si>
    <t>1643862176</t>
  </si>
  <si>
    <t>0x1bec873f443ba7d44525c0a2f0f83ca709ae9893a780c9176b58435793064698</t>
  </si>
  <si>
    <t>0xc06ccf8871f9a9b49f7b7e7a7e7a0390de3b67d25c53aa042996f6fac2974e00</t>
  </si>
  <si>
    <t>1130438</t>
  </si>
  <si>
    <t>10235</t>
  </si>
  <si>
    <t>0x34a2622a9f7a89eb0bed7ecfd93c5f0e1f6c36ef4f7ede33f265209351e6fd0b</t>
  </si>
  <si>
    <t>1473</t>
  </si>
  <si>
    <t>0x5f49d57ad20e117ed5c31ec6d7461946190ecab1</t>
  </si>
  <si>
    <t>258288</t>
  </si>
  <si>
    <t>91757198587</t>
  </si>
  <si>
    <t>0xe3dec8fb0000000000000000000000005f49d57ad20e117ed5c31ec6d7461946190ecab10000000000000000000000002ac9e0171838877f3f37cdd7076b83523a294140000000000000000000000000000000000000000000000000000000000000006000000000000000000000000000000000000000000000000000000000000000200000000000000000000000000000000000000000000000000000000000000037</t>
  </si>
  <si>
    <t>6609210</t>
  </si>
  <si>
    <t>0xb473ed78e192a914a60c9099db8f9d47883e62bbefcdfc8c642e4dcfc10e4b7f</t>
  </si>
  <si>
    <t>44408</t>
  </si>
  <si>
    <t>91366890517</t>
  </si>
  <si>
    <t>0xe3dec8fb000000000000000000000000fa35113163bfd33c18a01d1a62d4d14a1ed30a42000000000000000000000000aaca86b876ca011844b5798eca7a67591a9743c8000000000000000000000000000000000000000000000000000000000000006000000000000000000000000000000000000000000000000000000000000000200000000000000000000000000000000000000000000000389dd5a6fe8ed8c39b</t>
  </si>
  <si>
    <t>7565987</t>
  </si>
  <si>
    <t>0xcfd6a714754cfa53a2d10e67c7641af7cd930ddd50816149b973fd9db6d303a8</t>
  </si>
  <si>
    <t>91257198587</t>
  </si>
  <si>
    <t>9040370</t>
  </si>
  <si>
    <t>0x6031982b8a85e8eebc5ee395c305272a5e5ebc03f8048d0c614436aa0ca13d7c</t>
  </si>
  <si>
    <t>0x811c9bb95317e163a2b8452d72cd1186243e9ed9</t>
  </si>
  <si>
    <t>6348900000000000</t>
  </si>
  <si>
    <t>0x4faa8a26000000000000000000000000811c9bb95317e163a2b8452d72cd1186243e9ed9</t>
  </si>
  <si>
    <t>9117627</t>
  </si>
  <si>
    <t>0x8e1bc8987244ade7ec3a78f016d43e8685db38c401496e0b1637d2da79b6f850</t>
  </si>
  <si>
    <t>27444704</t>
  </si>
  <si>
    <t>0x224fc5395595b26003ccc56a461bccb7dcf0680126a7682ee49d808e70f95982</t>
  </si>
  <si>
    <t>0xf07621450a86adccdcde8f3d52c01611e5204131</t>
  </si>
  <si>
    <t>69990000000000000</t>
  </si>
  <si>
    <t>0x4faa8a26000000000000000000000000f07621450a86adccdcde8f3d52c01611e5204131</t>
  </si>
  <si>
    <t>27521961</t>
  </si>
  <si>
    <t>14130854</t>
  </si>
  <si>
    <t>1643862195</t>
  </si>
  <si>
    <t>0xc2b74ff4a5bd58b6289b261569aded7344ccb8dcdc2c915371b2f6e98c7f61f8</t>
  </si>
  <si>
    <t>2152</t>
  </si>
  <si>
    <t>0x2c0af713bf686a1a4521e7ca5b3bcab7f49cfc811d092c474d1d2da921334759</t>
  </si>
  <si>
    <t>0x1c5dcb6dd2f15b2c68d2110fa1121fe1b7bbb14f</t>
  </si>
  <si>
    <t>403240</t>
  </si>
  <si>
    <t>103403085708</t>
  </si>
  <si>
    <t>0x3805550f00000000000000000000000000000000000000000000000000000000000000200000000000000000000000000000000000000000000000000000000000000aabf90aa884103eef80b901201d93e4e1badda8af8f536bb77b1d8b75814cef224d1073a482fe9ae520e3c2c1581b816a358b28743722cb9e520399951b3323f25c64d43605b3a547a2c3be6e46a1f956cf29223ba7b1464b961ad2baa2282664c2b432a6ab2b5411cf3600e48590b582a920d51f2033b377cda22f11aae0a878119ba3c2687d7c32e665be776bf1def032a32c2c44fa77315cbf07e647f8d7e40bb0a13bf0b19477e7e9868edde044a7aaf696bcfa926ef7769faf9dcbb1c4b41e23b3a6cb25900bc45db197502eb8362f79a046e9ccde0c52e2addc9ed689632d036a66530e0fcedbfcaccdb27907bb17b77dda88d90f19bbaf37bbea2b9842cac9740c07754c94699d18d967024774046cc1babde4f3760b729599b66f61d48bdc600e6be8e11e5bcd5ec08401759dca8461fb4669a0b02f512b8c0b8a31586d71ec0e67d4a6bdbfac58afc08b0e8a59e7f8e7152f61a07917037647b368f27e8f39b6c33c413df4a6bd53df9387560c2b1b62f4c5d050b902ec02f902e80183a834a0b9010000010000000000000000000000000000000000000000000000000000040000000000000000000000000000000000000000008000000000000000000000000000000000000000000000000008000000800000000000000000000100000040000040000000020000000000000000000800000000000000000080000010000000000000000000000000000000000000000000000000000000000000000000000000200000000000000000000000000000000000000000000002000000200000004000000002000000000001000000000000000000000000008002100000000020000000000000000000000000000000000002000000000000000000000000100000f901ddf89b94d0e9c8f5fae381459cf07ec506c1d2896e8b5df6f863a0ddf252ad1be2c89b69c2b068fc378daa952ba7f163c4a11628f55a4df523b3efa00000000000000000000000001c5dcb6dd2f15b2c68d2110fa1121fe1b7bbb14fa00000000000000000000000000000000000000000000000000000000000000000a00000000000000000000000000000000000000000000027eb32888c973ee7f538f9013d940000000000000000000000000000000000001010f884a04dfe1bbbcf077ddc3e01291eea2d5c70c2b422b415d95645b9adcfd678cb1d63a00000000000000000000000000000000000000000000000000000000000001010a00000000000000000000000001c5dcb6dd2f15b2c68d2110fa1121fe1b7bbb14fa0000000000000000000000000ef46d5fe753c988606e6f703260d816af53b03ebb8a0000000000000000000000000000000000000000000000000000317c0637678000000000000000000000000000000000000000000000000012c38515b77dc02be00000000000000000000000000000000000000000000059cf6338958571fc14d0000000000000000000000000000000000000000000000012c35399b14658abe00000000000000000000000000000000000000000000059cf636a118ba96394db9063ef9063bf90131a0d019870a91938feb9098bcbc9d808cf00674e5c26b51defb811567a79314428fa00795abcc57042f55921b1eef0b79fb2fa417b8ec87db7a2a5fbc314230c89f79a0ece7378b4eec672e3d0e70292a88a6e55da18ad5aaebc273472262c311810c9aa064d3cf006b86534485d12a0f4a77b9635c40672c9aaf9578d09372bbc9314bb9a01b4e6dc69a8c60cb3e58a1b19502838629855e63c3a2b8003ff91796cba87fdfa04f5d4225b3b8fe420b4d8d893bbee001be3be6802b2981c57de0d8503c041d5ba0bebbbba29c3121835bffd51739f7180283cc2f62521c87b806a71063bd18ba37a075028439175b3e79a566f98ae79a6538e749200fb41c9d65ad6a70aecf888d19a0d5861c3a2dad5264670528a8f0ad270fe8d6e167f03f5d669e3b75e0c9cee7468080808080808080f90211a01b4bea552040b099495e17705cbaa979ad0a23a26f7ea83ad17b14681bb42575a0bf7a0089f77329f80fb5494a768918165ad07b15d387b4db1e37ca07c7d8b0d2a064b726cd59f5a9fdf36b904b5e68c162436a242f1a0b6354cefd74cbfb4f1bcfa073c81a4d7fa363d1d9b12cf988073649a8503132e92889b3d8e1e5363302f8fba0cd9c86d279a1f840d58145f22f715a90c44dae1e3feaed65ad06392cf1d2320fa0f7fbdf3ab38e3f2cb1ed09c37dc27be2285ee1ab7763275d288e635378e91015a0706dc2494f24b989d5ccab8976c31c153f6312e1bb87e58a1990db267d1827a0a090e1b080dcfc2a0174a016b2b8f443fc31ffd6a4279035d4cb66f561dc3b22eba0209926861d7c3043aaa1e1db1f4b635e1282e6298009f72f960eda18a940be1da03e0187d0ad9284b21bfa6100dd89f21ae7ad7946ac13fbdee86b2de9deae2386a092c39eb4591aec8fbc8d178cd70f25fdc3038d5f2e8de05a4260a37140a9ef21a029257e7dfc43006893f4e4d73e0e055ddadd9119c26e0fb4ac35748a577251a1a02bdc5c2052a8ee45a59061de2cae3820255c79e03e6904e18a9f49dbcbc1e26da0dfc93ec70c53faa7b0dfeee53983f5fc3368b1b01cf499640f2ef445be710250a0385741c7d5f075a26ca7084be281ec38739e25b49f95e4ef8bd0fe30a76c5e68a0fc1e2a2238235fa92855c6dd5c20e9a4054c767d699889488ce42dd5021ae92580f902f020b902ec02f902e80183a834a0b9010000010000000000000000000000000000000000000000000000000000040000000000000000000000000000000000000000008000000000000000000000000000000000000000000000000008000000800000000000000000000100000040000040000000020000000000000000000800000000000000000080000010000000000000000000000000000000000000000000000000000000000000000000000000200000000000000000000000000000000000000000000002000000200000004000000002000000000001000000000000000000000000008002100000000020000000000000000000000000000000000002000000000000000000000000100000f901ddf89b94d0e9c8f5fae381459cf07ec506c1d2896e8b5df6f863a0ddf252ad1be2c89b69c2b068fc378daa952ba7f163c4a11628f55a4df523b3efa00000000000000000000000001c5dcb6dd2f15b2c68d2110fa1121fe1b7bbb14fa00000000000000000000000000000000000000000000000000000000000000000a00000000000000000000000000000000000000000000027eb32888c973ee7f538f9013d940000000000000000000000000000000000001010f884a04dfe1bbbcf077ddc3e01291eea2d5c70c2b422b415d95645b9adcfd678cb1d63a00000000000000000000000000000000000000000000000000000000000001010a00000000000000000000000001c5dcb6dd2f15b2c68d2110fa1121fe1b7bbb14fa0000000000000000000000000ef46d5fe753c988606e6f703260d816af53b03ebb8a0000000000000000000000000000000000000000000000000000317c0637678000000000000000000000000000000000000000000000000012c38515b77dc02be00000000000000000000000000000000000000000000059cf6338958571fc14d0000000000000000000000000000000000000000000000012c35399b14658abe00000000000000000000000000000000000000000000059cf636a118ba96394d82005380000000000000000000000000000000000000000000</t>
  </si>
  <si>
    <t>6377482</t>
  </si>
  <si>
    <t>10234</t>
  </si>
  <si>
    <t>0xcab2af32a2374017cb1c6f74ae9c8dbff12dbd864d8bd1656ca5c6cacfd7d07d</t>
  </si>
  <si>
    <t>0x29542c9ee3724099066a53890de6ed8318c07c89</t>
  </si>
  <si>
    <t>103215807963</t>
  </si>
  <si>
    <t>0xe3dec8fb00000000000000000000000029542c9ee3724099066a53890de6ed8318c07c89000000000000000000000000a0b86991c6218b36c1d19d4a2e9eb0ce3606eb480000000000000000000000000000000000000000000000000000000000000060000000000000000000000000000000000000000000000000000000000000002000000000000000000000000000000000000000000000000000000013f81436c8</t>
  </si>
  <si>
    <t>6606458</t>
  </si>
  <si>
    <t>0x06a92c65d37ba398cd27ce815f518475e961c2e21914c8b5bd0dbb1fcc87b6b6</t>
  </si>
  <si>
    <t>0x120180f49d69b861affcaeb48c0e5ffe2f71f282</t>
  </si>
  <si>
    <t>7211900000000000</t>
  </si>
  <si>
    <t>102973006550</t>
  </si>
  <si>
    <t>0x4faa8a26000000000000000000000000120180f49d69b861affcaeb48c0e5ffe2f71f282</t>
  </si>
  <si>
    <t>11055736</t>
  </si>
  <si>
    <t>14130859</t>
  </si>
  <si>
    <t>1643862299</t>
  </si>
  <si>
    <t>0x614323aa23afd9cbdf12e6f608f92927e78df0f466e90826a053597e90aad9bb</t>
  </si>
  <si>
    <t>0x79610f11a75b619ba713af949578290801714955a51bd38e3376dea27f638b35</t>
  </si>
  <si>
    <t>0xcd9be5d328954d28544a4ecf4bc3cb5dd85f1682</t>
  </si>
  <si>
    <t>88298112806</t>
  </si>
  <si>
    <t>0x4faa8a26000000000000000000000000cd9be5d328954d28544a4ecf4bc3cb5dd85f1682</t>
  </si>
  <si>
    <t>6948572</t>
  </si>
  <si>
    <t>10229</t>
  </si>
  <si>
    <t>0xfbb4288d074445f361a06c79a420db6e65c7cb4d3cf8ae32ed7ce23444c7548a</t>
  </si>
  <si>
    <t>87647199424</t>
  </si>
  <si>
    <t>9839572</t>
  </si>
  <si>
    <t>0x8fa97223d681548a3e3f3e2d7fafb456c7170574d95958d753ae40c3f1c05d1f</t>
  </si>
  <si>
    <t>0x7d63f811ab4587cd6b7d12088ca8550750482c4a</t>
  </si>
  <si>
    <t>87147199424</t>
  </si>
  <si>
    <t>0x4faa8a260000000000000000000000007d63f811ab4587cd6b7d12088ca8550750482c4a</t>
  </si>
  <si>
    <t>13784789</t>
  </si>
  <si>
    <t>0x22d69ba2ea73827bf86225821b11606b6f0c4483a22ed745c9f33a7561624ca2</t>
  </si>
  <si>
    <t>0x777767c79487bc60acc310711955a760a0fa7f22</t>
  </si>
  <si>
    <t>62471041394895743</t>
  </si>
  <si>
    <t>0x4faa8a26000000000000000000000000777767c79487bc60acc310711955a760a0fa7f22</t>
  </si>
  <si>
    <t>21136728</t>
  </si>
  <si>
    <t>0x5f68702cb72ba1eda4836f4bb5bcd1a76efa6c94c99e1e7ad3bdeeffda747042</t>
  </si>
  <si>
    <t>23385163</t>
  </si>
  <si>
    <t>0x6038a64050f74e50a55f762ad72dfc424d40a6c5317b56bf4d05a96f55626767</t>
  </si>
  <si>
    <t>0xdb18153ac6fccd2b72f10aede956c8fcde3a2246</t>
  </si>
  <si>
    <t>87057199424</t>
  </si>
  <si>
    <t>0x4faa8a26000000000000000000000000db18153ac6fccd2b72f10aede956c8fcde3a2246</t>
  </si>
  <si>
    <t>24497489</t>
  </si>
  <si>
    <t>14130860</t>
  </si>
  <si>
    <t>1643862310</t>
  </si>
  <si>
    <t>0xc9fe01ece8e7783dbc86867383ee0a545a9faccd5a19fb15a840a4cdbdf78fc8</t>
  </si>
  <si>
    <t>0x6f022076557c1b54a3dac91e2691bc6f7fb5f569f4b65a95bd4fc5cfb157ed58</t>
  </si>
  <si>
    <t>0xb668b5e014b484a441dd15085abf9db300cbca3d</t>
  </si>
  <si>
    <t>97220123171</t>
  </si>
  <si>
    <t>0x4faa8a26000000000000000000000000b668b5e014b484a441dd15085abf9db300cbca3d</t>
  </si>
  <si>
    <t>5102756</t>
  </si>
  <si>
    <t>10228</t>
  </si>
  <si>
    <t>14130862</t>
  </si>
  <si>
    <t>1643862329</t>
  </si>
  <si>
    <t>0x2f157b802b82bbfa7e1f45e835df420d7eb1cf0b2334ce91d9830bdfc4ff214c</t>
  </si>
  <si>
    <t>0x0e78af06eb4c276dec761e0969483b3513ae23ef8dfcf38ee0e173e9694e725e</t>
  </si>
  <si>
    <t>0x25a5059213224aad7760b40e0009e2ffc2a4380e</t>
  </si>
  <si>
    <t>110270338384366317</t>
  </si>
  <si>
    <t>95181455005</t>
  </si>
  <si>
    <t>0x4faa8a2600000000000000000000000025a5059213224aad7760b40e0009e2ffc2a4380e</t>
  </si>
  <si>
    <t>3888346</t>
  </si>
  <si>
    <t>10226</t>
  </si>
  <si>
    <t>14130863</t>
  </si>
  <si>
    <t>1643862336</t>
  </si>
  <si>
    <t>0x66d762c5fb95ad27457079a4ea8790e0cfd133d614eeec5ed62fe9265bbfcf4e</t>
  </si>
  <si>
    <t>0x96e783e09676b697da1ac719f3b36993f0fd8390636c06e54bfea161d193f6d0</t>
  </si>
  <si>
    <t>95898468738</t>
  </si>
  <si>
    <t>2173441</t>
  </si>
  <si>
    <t>10225</t>
  </si>
  <si>
    <t>14130865</t>
  </si>
  <si>
    <t>1643862369</t>
  </si>
  <si>
    <t>0xa27e375e168e649c4b39ec967f85dc8925f53eea7d62ed5b9cc428bda5840580</t>
  </si>
  <si>
    <t>0xaa05de8ecba68a3c42a62f8c1b7265ba49bc90fb0c58c270f34a06f510a301ba</t>
  </si>
  <si>
    <t>0xabf14af130ca3d240115efb25bf7322dda48e523</t>
  </si>
  <si>
    <t>99817512711</t>
  </si>
  <si>
    <t>0xe3dec8fb000000000000000000000000abf14af130ca3d240115efb25bf7322dda48e523000000000000000000000000a0b86991c6218b36c1d19d4a2e9eb0ce3606eb4800000000000000000000000000000000000000000000000000000000000000600000000000000000000000000000000000000000000000000000000000000020000000000000000000000000000000000000000000000000000000094f6dee7e</t>
  </si>
  <si>
    <t>2213939</t>
  </si>
  <si>
    <t>10223</t>
  </si>
  <si>
    <t>0xb430911fce18eb99b0548fb512aac44c217fd4424bda48d7f70cc4826f54f5eb</t>
  </si>
  <si>
    <t>98870741671</t>
  </si>
  <si>
    <t>9645637</t>
  </si>
  <si>
    <t>0xa975ebf874fba71abc5cf7a00a75ad41b46211c31389b88ccc96a29feddeabbb</t>
  </si>
  <si>
    <t>0xd79f3a54844e97f700d7843700842588a28b9bf0</t>
  </si>
  <si>
    <t>98780741671</t>
  </si>
  <si>
    <t>0xe3dec8fb000000000000000000000000d79f3a54844e97f700d7843700842588a28b9bf0000000000000000000000000dac17f958d2ee523a2206206994597c13d831ec7000000000000000000000000000000000000000000000000000000000000006000000000000000000000000000000000000000000000000000000000000000200000000000000000000000000000000000000000000000000000000176f07495</t>
  </si>
  <si>
    <t>13869571</t>
  </si>
  <si>
    <t>14130866</t>
  </si>
  <si>
    <t>1643862383</t>
  </si>
  <si>
    <t>0x2794cdce464d69aae992f0896a301b84963a4646e3e4d48cfd0f0386d9c04e93</t>
  </si>
  <si>
    <t>0x24e051459ff77dcc26f298b40f85c18721c7052d496976199b5e445698c82eeb</t>
  </si>
  <si>
    <t>0x6783df7cb0bbbd243b26943a58253752f421b508</t>
  </si>
  <si>
    <t>99631794633</t>
  </si>
  <si>
    <t>0x4faa8a260000000000000000000000006783df7cb0bbbd243b26943a58253752f421b508</t>
  </si>
  <si>
    <t>4869757</t>
  </si>
  <si>
    <t>10222</t>
  </si>
  <si>
    <t>0x5e20ddb201ade23256814d4832d6ac8c68c02da9da3617b28950a246611269ef</t>
  </si>
  <si>
    <t>0xccff12187b195e24fcff94cc00732f31d6950151</t>
  </si>
  <si>
    <t>99541794633</t>
  </si>
  <si>
    <t>0x4faa8a26000000000000000000000000ccff12187b195e24fcff94cc00732f31d6950151</t>
  </si>
  <si>
    <t>4947002</t>
  </si>
  <si>
    <t>14130867</t>
  </si>
  <si>
    <t>1643862388</t>
  </si>
  <si>
    <t>0x744dc790fa42520245e2762eb48a42d8e48d6b9fa82a211eedd494bf9ee3ef56</t>
  </si>
  <si>
    <t>0x16d5cbcf2dda325e5c98979b00ba82daa01fc23af0227281b3e18235b0029eed</t>
  </si>
  <si>
    <t>0x2cab1e6665a86fbe94e8a09fe7c8b8f695d94266</t>
  </si>
  <si>
    <t>91832121226</t>
  </si>
  <si>
    <t>0x4faa8a260000000000000000000000002cab1e6665a86fbe94e8a09fe7c8b8f695d94266</t>
  </si>
  <si>
    <t>1165784</t>
  </si>
  <si>
    <t>10221</t>
  </si>
  <si>
    <t>14130868</t>
  </si>
  <si>
    <t>1643862393</t>
  </si>
  <si>
    <t>0x5e0d6e1f8094c770f75e7d42d3a4ea81ce790e5c70fe412e13d6a9e5fb58e0c1</t>
  </si>
  <si>
    <t>0xf561ea0064e66cb3ac563aaacad4414a108b0e9367bdbfe03e572977fa03399c</t>
  </si>
  <si>
    <t>0x0f9b56d24d484af7bab9d048cb075e733ae5cc30</t>
  </si>
  <si>
    <t>332112</t>
  </si>
  <si>
    <t>0x3805550f00000000000000000000000000000000000000000000000000000000000000200000000000000000000000000000000000000000000000000000000000000927f9092484101dfa00b9012083fa07541e7f595bc75d901ef5b92b7fda36ef2d53cd02d371b753ebafecdd44684bb24148cd218fa0a785e53c668367f2925bb4051546a4dc5b47d4af94dc90c6d1aae6a74f87689123d86e50238c039f1dcde8feef77a87937230e6e959e1d92fe3207c8ea9da39b55304e3d790818e1c5739e1f618f4babc328039c1de5ab593243ae63a357fc5a654e1a89591bf76e18643de20fc5a9b55279da36e437be9b4c8aa5a36c9efd3a9008549788513de4a5fa5273b2448d2a6d24a649dcfa316ac3b0e6d900201b44b7af7a391ca06ffc24c07dba546ca018798f8ec8dda39a930fe77e234f20fb6a1a822dc59461577ab1cc90df18525b806870eeadd24ffc6b2f5b1e50807819f50f5899c5b1eb9b5560894ad8eadc4444464a715ee788d884017316cd8461f5beb4a032c163764ca2072ea66a4a08815d642db2127f5ae63bf608bd3896121ece5b77a02453def1745ad6b8686930ef0fde5b307e9457f9c29de1db329f4cbfd7a24ee3b902ebf902e80183c7b69bb90100000000000000000000000000000000000000000000000000000000000000080400000000000000000000000000000000000080000000000000000000000000000000000000000000000000080000008000000000000000000001000000000000000000000200000000000000000008000000080000000000800000100000000000000000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00000000000000000000000000f9b56d24d484af7bab9d048cb075e733ae5cc30a00000000000000000000000000000000000000000000000000000000000000000a00000000000000000000000000000000000000000000000000aa0cab951b838caf9013d940000000000000000000000000000000000001010f884a04dfe1bbbcf077ddc3e01291eea2d5c70c2b422b415d95645b9adcfd678cb1d63a00000000000000000000000000000000000000000000000000000000000001010a00000000000000000000000000f9b56d24d484af7bab9d048cb075e733ae5cc30a000000000000000000000000067b94473d81d0cd00849d563c94d0432ac988b49b8a0000000000000000000000000000000000000000000000000000043e40949f27c000000000000000000000000000000000000000000000006440971ab6029453200000000000000000000000000000000000000000000010d41fa7d8c1310633400000000000000000000000000000000000000000000000644092dc756df52b600000000000000000000000000000000000000000000010d41fac1701c5a55b0b904bbf904b8f8d1a09f4cb6220172ee67956dc6cdacbc7d5ffee62b64806c73971a9b049f39af996ca03dcf197b2906b039f9ddd3ba8a7ec371e086e26d515a88c4e98114427e13c69ea0fa2bdb9ea18693157b10118682bf4f1aefc395c622e448926994f1d3a2860f2ea0bf503f9585827b1645dd356e94ba857fb440542b1b0cec48b6e1ba1d62b28b42a0c9a17f6ccee2d642a2a088ebbbddfa7aaefa4b69680663e66a3ceabd32432c73808080a037a463a0d871825002ef6db0a259d5fed34da51f055ac8a895048b8ee59648398080808080808080f8f1a00cf75bd717ea4f951621dd52ee9d2bbbd5f279ad99dd73e4e41a1f9618d80a85a02080c07defd934ad9a1521b01400273fcce162a2071eb44f6e333a33c639f555a01a92d1bcc2afe63d16818004af3f71c0f6ecdfe64c98722414d1d2763f84c453a057ee274d100361de2e6893219d33c80a5b3c29ef5eadf63c409b61717d02a837a0a2a05d574fb06a2ab14b0de495c55a265ba83c7835e147d748ff7deaa987b36da09d65b038e78bf59dbe68e92e619dd3f6229acb91d3e55b53046c87bf1662a859a01a9a60d38060148c5fbc51f69f465aa245b781bda917f254ac52486046400a8180808080808080808080f902ef20b902ebf902e80183c7b69bb90100000000000000000000000000000000000000000000000000000000000000080400000000000000000000000000000000000080000000000000000000000000000000000000000000000000080000008000000000000000000001000000000000000000000200000000000000000008000000080000000000800000100000000000000000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00000000000000000000000000f9b56d24d484af7bab9d048cb075e733ae5cc30a00000000000000000000000000000000000000000000000000000000000000000a00000000000000000000000000000000000000000000000000aa0cab951b838caf9013d940000000000000000000000000000000000001010f884a04dfe1bbbcf077ddc3e01291eea2d5c70c2b422b415d95645b9adcfd678cb1d63a00000000000000000000000000000000000000000000000000000000000001010a00000000000000000000000000f9b56d24d484af7bab9d048cb075e733ae5cc30a000000000000000000000000067b94473d81d0cd00849d563c94d0432ac988b49b8a0000000000000000000000000000000000000000000000000000043e40949f27c000000000000000000000000000000000000000000000006440971ab6029453200000000000000000000000000000000000000000000010d41fa7d8c1310633400000000000000000000000000000000000000000000000644092dc756df52b600000000000000000000000000000000000000000000010d41fac1701c5a55b08200418000000000000000000000000000000000000000000000000000</t>
  </si>
  <si>
    <t>4704065</t>
  </si>
  <si>
    <t>10220</t>
  </si>
  <si>
    <t>0xbfd48478b6a3a7a662b1c01842efbadf14d28cdeeea85b480d54e163a16bdf3c</t>
  </si>
  <si>
    <t>167</t>
  </si>
  <si>
    <t>0xbd5323ea5b5eb67b7b789c4361f0dffe07950d11</t>
  </si>
  <si>
    <t>342720</t>
  </si>
  <si>
    <t>82667626098</t>
  </si>
  <si>
    <t>0x3805550f0000000000000000000000000000000000000000000000000000000000000020000000000000000000000000000000000000000000000000000000000000094af9094784103a5ba0b90100657b4fce40a11a96defb670da76c50ccfb0f29ba6f4e0dcd59859c8dcfc639e69f2a0dc539a8acae9731f0594edb2d9ecf4b034a606a5f81504359740b142606997bb71d8df35d87251e3c0e69386912573c97262fd3c0fc27092ac5750f27db16b12baeaa843c4c9af4a706d72478b02508c4c414f2d7a8a786e473df32e23e94f2966d1da1fa19da93b9f7899a7af5d0ecd9c35ccb095c023267df4e01238368881396b2cf4c28c4e560c2485d8be553eda9a02345572f526a9e4f2041819f58a03101579f95e89e7f3b66ee7c4155e112ab51194526b2a825fd71a860b2e0f6476a005a2ee5937ce5a84448448bb7598d6529f46faec4a323459855b0225e84017544b88461fa879fa0e29cd722120d560de033395e7ac2d3f731023e4bc7ac1ebc7b67c701fabf518da0dc05ba08d85345adf74bfa17c79ac725d2c5c30647b8e3cc1c64336f8f5956eeb902ec02f902e801835d2b76b9010000000000000000000000000000000000000000000000000000000000000000000000000000008000000000000000000000008000000000000000000000000000000080000000000000000008000000800000000000000000200100000000000000000000020000000000000000000c00000000000000000080000010000000000000000000040000000000000000000000000000000000000000000000080000200000000000000000000000000000200000000000000000000000000000004000000002000000000001000008000000000000000000000000100000000020000000000000000000000000000000000000000000000000000000000200100000f901ddf89b94bbba073c31bf03b8acf7c28ef0738decf3695683f863a0ddf252ad1be2c89b69c2b068fc378daa952ba7f163c4a11628f55a4df523b3efa0000000000000000000000000bd5323ea5b5eb67b7b789c4361f0dffe07950d11a00000000000000000000000000000000000000000000000000000000000000000a00000000000000000000000000000000000000000000000056bc75e2d63100000f9013d940000000000000000000000000000000000001010f884a04dfe1bbbcf077ddc3e01291eea2d5c70c2b422b415d95645b9adcfd678cb1d63a00000000000000000000000000000000000000000000000000000000000001010a0000000000000000000000000bd5323ea5b5eb67b7b789c4361f0dffe07950d11a0000000000000000000000000f0245f6251bef9447a08766b9da2b07b28ad80b0b8a000000000000000000000000000000000000000000000000000036db68cef91ee0000000000000000000000000000000000000000000000004c59869e18b69d050000000000000000000000000000000000000000000000f99cdfe10d1042c1650000000000000000000000000000000000000000000000004c5618e78bc70b170000000000000000000000000000000000000000000000f99ce34ec39d325353b904fdf904faf8b1a012e84ba21e29ae799fbd7143b751994909d191f88e4e72ea8a95c21834506388a0dd90809e9683454ea9770fa9abc26defa46bd8f9a779905a6336e90866744187a064ac22ee6cc72fb6de6be5ad5cc5d6356d2084a37b90c7bfed29a08785af0741a0c594aba3dbb26a027be8419e4f2318fd5d57684a210dca850535fca7b385a6b780808080a0f86c8717160e55813e3516534771e6dcf51cdad9eb3420164d5e45fe101141b48080808080808080f90151a0288e8530d23f8e35813b279b0abf91af44a369f0c7b19570bce05a73e1516893a09751f132a3ce82822394d97b3c0618b2e347d8333ef5419659db52637787e198a03eba5275868467441f8af48bf4006e12497a3de2fef83c27896111e49df6c8dca04a5c437792a4ed143feaee957c4c2d2403bebb0e8cb528e484568977033610fca07ca28058b69f38f5a346ac2e5686adf04faa85f2f493ecba1de2e431cbac15eea09d6955e990b81c120adeac023221bf3f25852e5c03400000530a56e7256d4b61a0d94517bf05e78ca38b7f91e2b594fca208847931fca8e0f7c81c3510e82ea492a02a184dfea5450a62d748bd768e895823a1adb2f271288bc4bc497b5bcde96aaca03d6f70f1af826382dae9d3ae1b3b17b993a42c3adebae2f3a3171375c7c02b45a048c85849134907551afc7ab777c6d7af551b222d49881ec363259895c184be6680808080808080f902f020b902ec02f902e801835d2b76b9010000000000000000000000000000000000000000000000000000000000000000000000000000008000000000000000000000008000000000000000000000000000000080000000000000000008000000800000000000000000200100000000000000000000020000000000000000000c00000000000000000080000010000000000000000000040000000000000000000000000000000000000000000000080000200000000000000000000000000000200000000000000000000000000000004000000002000000000001000008000000000000000000000000100000000020000000000000000000000000000000000000000000000000000000000200100000f901ddf89b94bbba073c31bf03b8acf7c28ef0738decf3695683f863a0ddf252ad1be2c89b69c2b068fc378daa952ba7f163c4a11628f55a4df523b3efa0000000000000000000000000bd5323ea5b5eb67b7b789c4361f0dffe07950d11a00000000000000000000000000000000000000000000000000000000000000000a00000000000000000000000000000000000000000000000056bc75e2d63100000f9013d940000000000000000000000000000000000001010f884a04dfe1bbbcf077ddc3e01291eea2d5c70c2b422b415d95645b9adcfd678cb1d63a00000000000000000000000000000000000000000000000000000000000001010a0000000000000000000000000bd5323ea5b5eb67b7b789c4361f0dffe07950d11a0000000000000000000000000f0245f6251bef9447a08766b9da2b07b28ad80b0b8a000000000000000000000000000000000000000000000000000036db68cef91ee0000000000000000000000000000000000000000000000004c59869e18b69d050000000000000000000000000000000000000000000000f99cdfe10d1042c1650000000000000000000000000000000000000000000000004c5618e78bc70b170000000000000000000000000000000000000000000000f99ce34ec39d3253538200308000000000000000000000000000000000000000000000</t>
  </si>
  <si>
    <t>14132484</t>
  </si>
  <si>
    <t>0xb80e4762bb5a56e764621343c94ffbe0cef23376701f406b72ee3b1431a8db7e</t>
  </si>
  <si>
    <t>0x4326804e883dab030d988fc498aec20e5b6c4f64</t>
  </si>
  <si>
    <t>332000000000000000</t>
  </si>
  <si>
    <t>81720855058</t>
  </si>
  <si>
    <t>0x4faa8a260000000000000000000000004326804e883dab030d988fc498aec20e5b6c4f64</t>
  </si>
  <si>
    <t>29694502</t>
  </si>
  <si>
    <t>14130869</t>
  </si>
  <si>
    <t>1643862436</t>
  </si>
  <si>
    <t>0x0e4c53b5888bdc78143ca3d23695010b79de9f1c4542c73c064c656ef6f5c766</t>
  </si>
  <si>
    <t>0x8ad212184eee81710606e14baced21f46974fe6b961bc644bf1a641226808fc0</t>
  </si>
  <si>
    <t>91739966149</t>
  </si>
  <si>
    <t>18271000</t>
  </si>
  <si>
    <t>10219</t>
  </si>
  <si>
    <t>0x229261bcd4232bc501bf31abae07ab72475a62bc63bf4c543136fa9f930ebb1a</t>
  </si>
  <si>
    <t>0x295a36ba5333f974b7f905b7ff27302a5ddfbb9b</t>
  </si>
  <si>
    <t>0x4faa8a26000000000000000000000000295a36ba5333f974b7f905b7ff27302a5ddfbb9b</t>
  </si>
  <si>
    <t>18754552</t>
  </si>
  <si>
    <t>0x19c9ff259cd1e9c6c5a2adfb6bde953d16eb254b6d88923c81fab71d35029104</t>
  </si>
  <si>
    <t>20173728</t>
  </si>
  <si>
    <t>0x5ef03a111a286c3ccbae96b46a74b49468b73d257ca859b65435712859228b4d</t>
  </si>
  <si>
    <t>0xca1cb139f6136fd3b65b9675e0d1fabf8b3d9097</t>
  </si>
  <si>
    <t>0x4faa8a26000000000000000000000000ca1cb139f6136fd3b65b9675e0d1fabf8b3d9097</t>
  </si>
  <si>
    <t>22994977</t>
  </si>
  <si>
    <t>0xdc83c677337ff1425645b530c55871329400db328b0fc8c0f51415e2ad38c631</t>
  </si>
  <si>
    <t>0x762f45a339f778336162fb42708db0ec3f57e2fe</t>
  </si>
  <si>
    <t>22200000000000000</t>
  </si>
  <si>
    <t>0x4faa8a26000000000000000000000000762f45a339f778336162fb42708db0ec3f57e2fe</t>
  </si>
  <si>
    <t>27072807</t>
  </si>
  <si>
    <t>14130871</t>
  </si>
  <si>
    <t>1643862452</t>
  </si>
  <si>
    <t>0xdee678703dd152da9cd75abab7ef354e7233637d1832fec03e0799dc1f9c8804</t>
  </si>
  <si>
    <t>0x181ff53f0987cea23dc216feba113302eb54b6f61618ec4bdaac9c28ae880643</t>
  </si>
  <si>
    <t>0x04620a8a83170786601d23760c84dd4b6b177575</t>
  </si>
  <si>
    <t>93880391558</t>
  </si>
  <si>
    <t>0x4faa8a2600000000000000000000000004620a8a83170786601d23760c84dd4b6b177575</t>
  </si>
  <si>
    <t>24694340</t>
  </si>
  <si>
    <t>10217</t>
  </si>
  <si>
    <t>14130872</t>
  </si>
  <si>
    <t>1643862484</t>
  </si>
  <si>
    <t>0xe2577e3fe9f539357cdc7fe96fc3b8cfaecbd2c2ee9892b3aef315c33cad7864</t>
  </si>
  <si>
    <t>0x22b4861aa5524303cc12d20bc92583fba062d96bd7f51d58f27550d846271f3e</t>
  </si>
  <si>
    <t>0x6668ef6afc901dfbeaa180799092ae384eb4ca9a</t>
  </si>
  <si>
    <t>140000</t>
  </si>
  <si>
    <t>105331774600</t>
  </si>
  <si>
    <t>0x3805550f00000000000000000000000000000000000000000000000000000000000000200000000000000000000000000000000000000000000000000000000000000aedf90aea84102c51e0b9016030265c024e66914314dfa6976e148cb51e3369f082f7d32035330dc0618ef49abe8506de16c123d1e705cbcb758e67292e6d71f86f78649989d5a62d918919db4dad6179b0fe23a0b30e668af32680220114095cdaa4f2db41de972c51cf519a9750da79b3dcf38cad973ac9fe3edd817eecaa39134d32f35b4147b26dedb67da0e80f07a1d582cc8fab15112841a5690454946eb842bebb428fd6d431cb7d3bdfa5a4600fec5fca4159628a107f27813d36cc707cb821c73ff0d4a8d951dc29a3fa132a16b43a2e47eb49a8f0ababef70131f884644594d41baf01b617e686ca6f2899ae98605b90208e2e2676c766c58ceec6080bf337b7b8402f68e48ffebfd322d003c96365c75c899a63e8038b1b8e1efd78b5c4ee22886db1689bcc171cefad4e508c098b9a7e1d8feb19955fb02ba9675585078710969d3440f5054e078b92b7e0c08d1efcf3f8134e38b88a14fa8ec4355313db12c37c14d4da2e0ad8401742d0f8461f82a65a0ba809478b5ba41ee1a984c1518e026520a1dae2cc57a1011b69a97fd6d393736a077738360abb6b5b0ab5ea91012250b24f27ba8c6007003786895088c58ce54cab902ed02f902e90184014ef5d3b9010000000000000000000000000000020000000000000000000000000000040000000000000000400000000000000000000000008000000000000000000000000000000000000000000000000008000000800000000000000000000100000000000000000000020000000000000000000800000000000000000080000010000000000000000000000000000000000000000000010000000000002000000000000000200000000000000000000000000000000000000000000000000000200000004000000002000000000001000000000000000000000000000000100000000020000000000000000000000000000000000082000000000000000000000000100000f901ddf89b947ceb23fd6bc0add59e62ac25578270cff1b9f619f863a0ddf252ad1be2c89b69c2b068fc378daa952ba7f163c4a11628f55a4df523b3efa00000000000000000000000006668ef6afc901dfbeaa180799092ae384eb4ca9aa00000000000000000000000000000000000000000000000000000000000000000a000000000000000000000000000000000000000000000000000e29bb1fc2e235cf9013d940000000000000000000000000000000000001010f884a04dfe1bbbcf077ddc3e01291eea2d5c70c2b422b415d95645b9adcfd678cb1d63a00000000000000000000000000000000000000000000000000000000000001010a00000000000000000000000006668ef6afc901dfbeaa180799092ae384eb4ca9aa0000000000000000000000000ef46d5fe753c988606e6f703260d816af53b03ebb8a0000000000000000000000000000000000000000000000000000092e8f31fe6d80000000000000000000000000000000000000000000000001bbd0d513d4b1875000000000000000000000000000000000000000000000523a54fe75339a290e50000000000000000000000000000000000000000000000001bbc7a684a2b319d000000000000000000000000000000000000000000000523a5507a3c2cc277bdb9063ff9063cf90131a01d77ce11a3e7166f9afd2502ace741dafabb3f3fe57baf13783946b5101f9a53a03b26c2a735d5e236552610088b8819d807027297fa78562c94fdccedcaaa37d5a06fa6bd61577ca910732beec7337be1f19be51c50ce5e5ceacfd4ea6ce65e7c77a0780e07eb93f2c205eb34fcbb944353152292469742ebccec9f1c74b34e100c2ca0ca5163731b9b82815f481e713db25c0e7dca5f2d165c8429e0f695cbe0d28bb8a0dddcf69153a6cc9c843457c1cf4a7641f0bb27953e7a5bffb20e0a5c49651b56a043c5f152c885aae42356a83dc76fdb95009b417283701ecf8e0db2cc739bd3cda01aaa45b38a585c03ceb6ef8d8f275e2190e41540c9feba7e40ffda04bac79c1ca07cf3f5a151fcd45e15421c42314c6cf54248bee03cc7216ec4038ae8987325638080808080808080f90211a076cb4a99e27ed884610070fabc615cde8a465919c8aa034124dd281f56aa6f42a0819ef7be7b37fbd822df0ae20e5f46bd1c00e369c2f18216606fde0b1d96b02da0833e7c77a726d7f5ce8bf85689a92738ceb2a82e3512da083248a4feffa114a7a0e0380e1c344cf2d0439bc3abc5d2e29453c2dbc82770d87a84ebe993146e6b35a059d3afb917ff0a499449d3378037ccc07266b7efd1760ea5a69d9091a448914fa01d770b1f4f4e7d9205a236833abe9a9d5b8d2b36531dd903cdd6b48fc3141444a0d180a27bb830a571e67ee6a8e6c4906dbb5bd07d2ad7c99ff1231d0c78183e6da0415ad9b4b6dabab9a9302dc60c33bcbe546879b84848c1f279aa31b11b5c74dba06f4c470c40913a53d54fce02a3e5bd105421d13c8f2045711ff3ff0abe538829a040b99666bd1e8a569677b935601caf13862cc5765de8e97db48d386a31cdf1cba07d98398f4b2e31b92bf338092b93c2497e19d6a2187318536fa37bbfa32292cca0a0a5c56ceeebfd187ce212a544baa4da7d5bd99157362c6ee7455c7b5f36759ba0ed23063c9f0f4dd50d70c8f2b964b984d5fba197815a7e61ba4355744e095678a0ecfc184fcbcb1f1c2f3b7e1943d06f9d938700bdcab3a04f5f81a58f0fbfe313a03b411e6b26636ec408c8476a430488c94a33d502d29a5a69d357f4bace0a5ecda0ab257bb062c94127e28b1de0253d81965c6391a7ca49d72bcf21b9ca293a338c80f902f120b902ed02f902e90184014ef5d3b9010000000000000000000000000000020000000000000000000000000000040000000000000000400000000000000000000000008000000000000000000000000000000000000000000000000008000000800000000000000000000100000000000000000000020000000000000000000800000000000000000080000010000000000000000000000000000000000000000000010000000000002000000000000000200000000000000000000000000000000000000000000000000000200000004000000002000000000001000000000000000000000000000000100000000020000000000000000000000000000000000082000000000000000000000000100000f901ddf89b947ceb23fd6bc0add59e62ac25578270cff1b9f619f863a0ddf252ad1be2c89b69c2b068fc378daa952ba7f163c4a11628f55a4df523b3efa00000000000000000000000006668ef6afc901dfbeaa180799092ae384eb4ca9aa00000000000000000000000000000000000000000000000000000000000000000a000000000000000000000000000000000000000000000000000e29bb1fc2e235cf9013d940000000000000000000000000000000000001010f884a04dfe1bbbcf077ddc3e01291eea2d5c70c2b422b415d95645b9adcfd678cb1d63a00000000000000000000000000000000000000000000000000000000000001010a00000000000000000000000006668ef6afc901dfbeaa180799092ae384eb4ca9aa0000000000000000000000000ef46d5fe753c988606e6f703260d816af53b03ebb8a0000000000000000000000000000000000000000000000000000092e8f31fe6d80000000000000000000000000000000000000000000000001bbd0d513d4b1875000000000000000000000000000000000000000000000523a54fe75339a290e50000000000000000000000000000000000000000000000001bbc7a684a2b319d000000000000000000000000000000000000000000000523a5507a3c2cc277bd8200688000000000000000000000000000000000000000</t>
  </si>
  <si>
    <t>4120459</t>
  </si>
  <si>
    <t>10216</t>
  </si>
  <si>
    <t>14130875</t>
  </si>
  <si>
    <t>1643862497</t>
  </si>
  <si>
    <t>0x9b57ef13810f2a44aaf186d98e2fe7c3c7cedba9ea45ac0f4241c248187ba405</t>
  </si>
  <si>
    <t>0x717496fbfee0ff41213d9c3443e1718785bc1aaafa59c9cd317d91ca604cfed8</t>
  </si>
  <si>
    <t>0x503bc43c8f595df02f3fbac7aac54ff9b23aca05</t>
  </si>
  <si>
    <t>0x4faa8a26000000000000000000000000503bc43c8f595df02f3fbac7aac54ff9b23aca05</t>
  </si>
  <si>
    <t>2329347</t>
  </si>
  <si>
    <t>10213</t>
  </si>
  <si>
    <t>0x3d69371f4cff97cb34831778c066b6af1e0069606c55548791e16bd1e2d1132f</t>
  </si>
  <si>
    <t>266</t>
  </si>
  <si>
    <t>0x4f39a7013428f7c07a76d7370ab7f083830030ab</t>
  </si>
  <si>
    <t>80601980954</t>
  </si>
  <si>
    <t>0x4faa8a260000000000000000000000004f39a7013428f7c07a76d7370ab7f083830030ab</t>
  </si>
  <si>
    <t>20622506</t>
  </si>
  <si>
    <t>0x4f3f04ff091881a39f92452612b7c0e1062ede08ddee00c421c904366af991e7</t>
  </si>
  <si>
    <t>290</t>
  </si>
  <si>
    <t>0x9c8bf5dce0bc3bfdac47fb378cff67afa7f8f5d2</t>
  </si>
  <si>
    <t>0x4faa8a260000000000000000000000009c8bf5dce0bc3bfdac47fb378cff67afa7f8f5d2</t>
  </si>
  <si>
    <t>23356990</t>
  </si>
  <si>
    <t>0x2f0d65f2beb8f5e5f98acba5e32160f32c7294f54f53fe25db557e60a96a6d39</t>
  </si>
  <si>
    <t>0x30b12be5ace1c633e6208eeb45ae4a6570bcac9c</t>
  </si>
  <si>
    <t>0x4faa8a2600000000000000000000000030b12be5ace1c633e6208eeb45ae4a6570bcac9c</t>
  </si>
  <si>
    <t>23792878</t>
  </si>
  <si>
    <t>0xcfbd6600bbd5101b9ffe07410c4c9baf977306f8d74dab7795242597f59c85e2</t>
  </si>
  <si>
    <t>0xb21fd73a9b3682b8a9f31adcf49ffb32a04914b5</t>
  </si>
  <si>
    <t>1170000000000000000</t>
  </si>
  <si>
    <t>0x4faa8a26000000000000000000000000b21fd73a9b3682b8a9f31adcf49ffb32a04914b5</t>
  </si>
  <si>
    <t>27082531</t>
  </si>
  <si>
    <t>0x2737e077062e153544aa3538340c2cf5f46d534598e5f277b099936f02d82748</t>
  </si>
  <si>
    <t>0xe5e87d6b904238bd0b0d18a30bba50afd9437076</t>
  </si>
  <si>
    <t>353730000000000000</t>
  </si>
  <si>
    <t>0x4faa8a26000000000000000000000000e5e87d6b904238bd0b0d18a30bba50afd9437076</t>
  </si>
  <si>
    <t>28478936</t>
  </si>
  <si>
    <t>14130876</t>
  </si>
  <si>
    <t>1643862546</t>
  </si>
  <si>
    <t>0x63eab84d2e0fdaf73f521ec18d073a87c4326bca512f90bc93e83184df874629</t>
  </si>
  <si>
    <t>0x04596b3002ce1b3acfcd7e0002e18426d0d23daeef002d4de681d4934f2f57bb</t>
  </si>
  <si>
    <t>0x459572b3ee39a00e9da70fab56d2532faa5d0b1c</t>
  </si>
  <si>
    <t>2900000000000000</t>
  </si>
  <si>
    <t>90482156142</t>
  </si>
  <si>
    <t>0x4faa8a26000000000000000000000000459572b3ee39a00e9da70fab56d2532faa5d0b1c</t>
  </si>
  <si>
    <t>15847598</t>
  </si>
  <si>
    <t>10212</t>
  </si>
  <si>
    <t>14130881</t>
  </si>
  <si>
    <t>1643862583</t>
  </si>
  <si>
    <t>0xc3431f0ec69877eb00e1c074e1a78af673ce48effda2f57572bad0c684d128bd</t>
  </si>
  <si>
    <t>0xc4c39361c3ec4fad04532f86ce933f8bf4f5707c1da147c2f2076135240e42be</t>
  </si>
  <si>
    <t>0x6f938e07e6ae505d725a39730aaa772a9f1b56bc</t>
  </si>
  <si>
    <t>73910942328</t>
  </si>
  <si>
    <t>0x4faa8a260000000000000000000000006f938e07e6ae505d725a39730aaa772a9f1b56bc</t>
  </si>
  <si>
    <t>12587955</t>
  </si>
  <si>
    <t>10207</t>
  </si>
  <si>
    <t>14130884</t>
  </si>
  <si>
    <t>1643862604</t>
  </si>
  <si>
    <t>0x675b19f6232b06761ec3fabcda0067e5d691cc20e93647660e11c39f5cac2558</t>
  </si>
  <si>
    <t>0xca2bba8de8ac31c77fb8e25cf6d821930c6f9c43852966fa3f0d1a3a030a3d94</t>
  </si>
  <si>
    <t>0x8e21e5a92dd81379669c6db14c20d6eaf1bf3da3</t>
  </si>
  <si>
    <t>62000000000000</t>
  </si>
  <si>
    <t>72272179246</t>
  </si>
  <si>
    <t>0x4faa8a260000000000000000000000008e21e5a92dd81379669c6db14c20d6eaf1bf3da3</t>
  </si>
  <si>
    <t>6647310</t>
  </si>
  <si>
    <t>10204</t>
  </si>
  <si>
    <t>0x77b7efd885276eb6b980493f93e1348b36ce02583ac6e9ce5939a2cc255cb0b6</t>
  </si>
  <si>
    <t>631000000000000</t>
  </si>
  <si>
    <t>10252103</t>
  </si>
  <si>
    <t>0x08cce511c5639c5dc0fb86e479113d80d2fe91b7c27284acc71e3e698e29cbf0</t>
  </si>
  <si>
    <t>11900386</t>
  </si>
  <si>
    <t>14130885</t>
  </si>
  <si>
    <t>1643862607</t>
  </si>
  <si>
    <t>0x6e714179c17e143468fbf36b1d002b9f121a5838f8cbe0956c5df89325833dd6</t>
  </si>
  <si>
    <t>0x69d6e95e9b58c7b11934cb4f2744629fb772868760dbfac87619e372da8e8b22</t>
  </si>
  <si>
    <t>0xcd64d5855b2f8490c86b88b07c14617ab92e27c0</t>
  </si>
  <si>
    <t>100519</t>
  </si>
  <si>
    <t>79689400374</t>
  </si>
  <si>
    <t>0xe3dec8fb000000000000000000000000cd64d5855b2f8490c86b88b07c14617ab92e27c0000000000000000000000000514910771af9ca656af840dff83e8264ecf986ca0000000000000000000000000000000000000000000000000000000000000060000000000000000000000000000000000000000000000000000000000000002000000000000000000000000000000000000000000000000857caa29a549e0000</t>
  </si>
  <si>
    <t>4009565</t>
  </si>
  <si>
    <t>10203</t>
  </si>
  <si>
    <t>14130886</t>
  </si>
  <si>
    <t>1643862617</t>
  </si>
  <si>
    <t>0x0e00014306482c1a2f23156311d9d2d66817b01836df0b455f6b74389248e0ad</t>
  </si>
  <si>
    <t>0x6822622aa766d7938a2bcd43f990c317b7cb13d71569b269576458f31347c7cb</t>
  </si>
  <si>
    <t>0x77a40fde3ee2bb9e30d4466fce58ae8f6ef8aff7</t>
  </si>
  <si>
    <t>78197601951</t>
  </si>
  <si>
    <t>0x4faa8a2600000000000000000000000077a40fde3ee2bb9e30d4466fce58ae8f6ef8aff7</t>
  </si>
  <si>
    <t>17917550</t>
  </si>
  <si>
    <t>10202</t>
  </si>
  <si>
    <t>0x087f9a44ed3c41e1b7bd706f6815a99af9c2ee1a5a190ae1a049e98209998ba7</t>
  </si>
  <si>
    <t>0x9942a21fdc78fe2c3973d219a1d705a4efd056b4</t>
  </si>
  <si>
    <t>0x4faa8a260000000000000000000000009942a21fdc78fe2c3973d219a1d705a4efd056b4</t>
  </si>
  <si>
    <t>20653502</t>
  </si>
  <si>
    <t>0x9470624b3a0e617f1fa4b89ba9f14ac1ff3ee0bab26793d9357e1243ae33c3f2</t>
  </si>
  <si>
    <t>306</t>
  </si>
  <si>
    <t>0xf5fdcfe78ed23c0b4ab6cb3fef557c08ddaf912f</t>
  </si>
  <si>
    <t>77925422705</t>
  </si>
  <si>
    <t>0x4faa8a26000000000000000000000000f5fdcfe78ed23c0b4ab6cb3fef557c08ddaf912f</t>
  </si>
  <si>
    <t>25411335</t>
  </si>
  <si>
    <t>14130889</t>
  </si>
  <si>
    <t>1643862647</t>
  </si>
  <si>
    <t>0x534ded01b191fca6910c398adf00bf518a57fb34f130221d6bbaa455989a30e7</t>
  </si>
  <si>
    <t>0xcf7967aabe095df52ae8f0f4363208e29e44a7f657b4505c0b216248abaeb0ff</t>
  </si>
  <si>
    <t>348</t>
  </si>
  <si>
    <t>0xc3d8e675f8717eb19db90f8558ec2188c24bb5bc</t>
  </si>
  <si>
    <t>430000000000000000</t>
  </si>
  <si>
    <t>78747730472</t>
  </si>
  <si>
    <t>0x4faa8a26000000000000000000000000c3d8e675f8717eb19db90f8558ec2188c24bb5bc</t>
  </si>
  <si>
    <t>16687129</t>
  </si>
  <si>
    <t>10199</t>
  </si>
  <si>
    <t>14130891</t>
  </si>
  <si>
    <t>1643862681</t>
  </si>
  <si>
    <t>0x6b54342672c5ff40eb9f127c7587eee46b6830b58f9ee450eb52ff31ff1d3850</t>
  </si>
  <si>
    <t>0xd08c41d5e9d74e210ad488eb442b4a8f961ba483c3759cc4337b1c9b9ba4f8c0</t>
  </si>
  <si>
    <t>0x15e5c92bae6be47cc7d773b4e0e8cafd7d9ed660</t>
  </si>
  <si>
    <t>0x4faa8a2600000000000000000000000015e5c92bae6be47cc7d773b4e0e8cafd7d9ed660</t>
  </si>
  <si>
    <t>17325317</t>
  </si>
  <si>
    <t>10197</t>
  </si>
  <si>
    <t>0xf43d7f1c2b77db2a77215b68f5303a428cb776b027c439a6bd1b23da806beebf</t>
  </si>
  <si>
    <t>0x55a41e5e063d88c7c90569e2d9082ae19be50fa6</t>
  </si>
  <si>
    <t>28100000000000000</t>
  </si>
  <si>
    <t>87754049318</t>
  </si>
  <si>
    <t>0x4faa8a2600000000000000000000000055a41e5e063d88c7c90569e2d9082ae19be50fa6</t>
  </si>
  <si>
    <t>18160270</t>
  </si>
  <si>
    <t>0x4ad6bbd81e2f7eac19197bddc61cf41908c84097c76e889f21b8882c2b007664</t>
  </si>
  <si>
    <t>26201566</t>
  </si>
  <si>
    <t>14130892</t>
  </si>
  <si>
    <t>1643862722</t>
  </si>
  <si>
    <t>0x12679b1a3c52bcf1deddebe9f2ce04dbb0b7ec6a474ded874d0f240415aa6f06</t>
  </si>
  <si>
    <t>0xe7de533e74e68bc07ee8befaf1859948c11fe88294ec647d6714ac7383f40cf7</t>
  </si>
  <si>
    <t>0xe79c205abd334f74b16a4142816392f2d33c2adf</t>
  </si>
  <si>
    <t>98528068135</t>
  </si>
  <si>
    <t>0x4faa8a26000000000000000000000000e79c205abd334f74b16a4142816392f2d33c2adf</t>
  </si>
  <si>
    <t>9926416</t>
  </si>
  <si>
    <t>10196</t>
  </si>
  <si>
    <t>0x0ba52b33ab428ba285f2450c3fef692bdb8e6c99ecbe8572ca4b4bcab7b87b33</t>
  </si>
  <si>
    <t>0xa3b2cdc5a42f45567c7ff3fd1f32fa24b37be7f7</t>
  </si>
  <si>
    <t>2394000000000000</t>
  </si>
  <si>
    <t>0x4faa8a26000000000000000000000000a3b2cdc5a42f45567c7ff3fd1f32fa24b37be7f7</t>
  </si>
  <si>
    <t>12310235</t>
  </si>
  <si>
    <t>14130897</t>
  </si>
  <si>
    <t>1643862755</t>
  </si>
  <si>
    <t>0x2e74991ba03d85b745fb0acadfd62008cd4c529ff98dce55f03cfb6a2012baba</t>
  </si>
  <si>
    <t>0x68182c7f1e9388f22d2f08a7439e0d626b2b3fc9c141a987cf4355a3a30779f2</t>
  </si>
  <si>
    <t>0x99ca05823d9d97cb8182aa90288fa7c3049a37ef</t>
  </si>
  <si>
    <t>83163046259</t>
  </si>
  <si>
    <t>0x4faa8a2600000000000000000000000099ca05823d9d97cb8182aa90288fa7c3049a37ef</t>
  </si>
  <si>
    <t>5524448</t>
  </si>
  <si>
    <t>10191</t>
  </si>
  <si>
    <t>0xd20e1f85ebcbe9db5ce8e25b3194f1c43fee724e0a7c844a1ae9e6544558c9df</t>
  </si>
  <si>
    <t>0x2558e5979c2aada7ed610d2c3712c716a165745e</t>
  </si>
  <si>
    <t>4932000000000000</t>
  </si>
  <si>
    <t>0x4faa8a260000000000000000000000002558e5979c2aada7ed610d2c3712c716a165745e</t>
  </si>
  <si>
    <t>8895648</t>
  </si>
  <si>
    <t>14130901</t>
  </si>
  <si>
    <t>1643862792</t>
  </si>
  <si>
    <t>0xb6a9945a29ca300c0218f6ac2329d0d6fb1e653c1355f798255094d22ea63cd6</t>
  </si>
  <si>
    <t>0x21931365a769e2b74e91b3652f52a7a04154d2e961f4293426c58138af13ddef</t>
  </si>
  <si>
    <t>0x93c8119a6d272d599b038db40eba8f34fa576a97</t>
  </si>
  <si>
    <t>69000000000</t>
  </si>
  <si>
    <t>0x4faa8a2600000000000000000000000093c8119a6d272d599b038db40eba8f34fa576a97</t>
  </si>
  <si>
    <t>6877555</t>
  </si>
  <si>
    <t>10187</t>
  </si>
  <si>
    <t>14130902</t>
  </si>
  <si>
    <t>1643862802</t>
  </si>
  <si>
    <t>0x2bb1d6a40672c15db940e59413514937566d383fa2ebe62f3f570541ba09b6ba</t>
  </si>
  <si>
    <t>0x95be051c903bccf07965afdc7f336acabf57b9c9bb4ff011a99f7a44eeeb9d8c</t>
  </si>
  <si>
    <t>0x9248111d6623f8c9f51e3fdbc26462790affb817</t>
  </si>
  <si>
    <t>76484895722</t>
  </si>
  <si>
    <t>0x4faa8a260000000000000000000000009248111d6623f8c9f51e3fdbc26462790affb817</t>
  </si>
  <si>
    <t>7313658</t>
  </si>
  <si>
    <t>10186</t>
  </si>
  <si>
    <t>0x17222e66f177f0b5d1aa26f2818a4c6bd75a3e44c379f2855ad587b05bc21f58</t>
  </si>
  <si>
    <t>1900000000000000</t>
  </si>
  <si>
    <t>19002736</t>
  </si>
  <si>
    <t>14130903</t>
  </si>
  <si>
    <t>1643862808</t>
  </si>
  <si>
    <t>0x8768b6b27accce5ef8aa89cef82973236163f052132ba2b309571c5ea84c773c</t>
  </si>
  <si>
    <t>0xa001faab0d4e02a6874d9ceae47d3527454c5e03401b16ade8e1597030b5779c</t>
  </si>
  <si>
    <t>0x555b841e60318c0c178aa832728e984cce4e4f9b</t>
  </si>
  <si>
    <t>342173</t>
  </si>
  <si>
    <t>80228783273</t>
  </si>
  <si>
    <t>0x3805550f00000000000000000000000000000000000000000000000000000000000000200000000000000000000000000000000000000000000000000000000000000a6af90a67841016ce10b90140e52439a32d349c8a82c3e1826196068be6dd734f249602e71f0a4e8baf102bcc3b873902beb78213f504ea89b33ee3c59debe78320bb04e83c71b6289750caaddecc8d46aa8abd43a554385072b0a7de506f58ab79c3b93c7dba2238f65019b0477ad306107256673feb08667d74d847186c3642d588425a103eafb64e814b2bf71c33b8772c243c170c10407904990c51af9e203568f0f6ed3f1b8dcd0ddb0975922917ecfa2802aa7011c0fdeafaf1c421ec95fd691293b8090a79f16b84fb95254d52ab645859bb57567c6d788a7fa606813473c1c0a57894f7f90ba98ac6ef55d619940ed086e671aa5b0ecb035284878424e7f0030b397f906114bcc2ebc9ca45e86d80c2061fd97ef329ee4381f1067938839a425efc9ae1f3f590a06720a547e6241164457b77b2576e89545d94e8926ab4f02e8ff98a84adc26db1df840172935b8461f49939a03250a74b9ff674f0edb19cc940a57c2ed310c7fa910f36bd791155f99b7066d3a016dafecaff85089e6da68100a7ec759df8ce346ecee935ebc7d030083c6b1738b902ec02f902e8018369b77cb9010000000000000000000000000000000000000000000000000000000000000000000000000000000000000000000000000000008000000000408000000000000000004000000000000000000008000000800000000000000000000100000000000000000000020000000000000000000800000000000000000080000010004000000000000000000000000000000000000000010000000000000000000000000000200000000000000000000000000000000000000000000000000000000000004000000002000000000201000000000000000000000000000000100000000020000000000000000000000000000000000080000000000000000000200000100000f901ddf89b947ceb23fd6bc0add59e62ac25578270cff1b9f619f863a0ddf252ad1be2c89b69c2b068fc378daa952ba7f163c4a11628f55a4df523b3efa0000000000000000000000000555b841e60318c0c178aa832728e984cce4e4f9ba00000000000000000000000000000000000000000000000000000000000000000a000000000000000000000000000000000000000000000000000a4502144dca000f9013d940000000000000000000000000000000000001010f884a04dfe1bbbcf077ddc3e01291eea2d5c70c2b422b415d95645b9adcfd678cb1d63a00000000000000000000000000000000000000000000000000000000000001010a0000000000000000000000000555b841e60318c0c178aa832728e984cce4e4f9ba0000000000000000000000000448aa1665fe1fae6d1a00a9209ea62d7dcd81a4bb8a00000000000000000000000000000000000000000000000000001f1076f3d21e60000000000000000000000000000000000000000000000038d207d82fccc05ee000000000000000000000000000000000000000000000eea9628e4bd01fbd1800000000000000000000000000000000000000000000000038d1e8c7b8d8ee408000000000000000000000000000000000000000000000eea962ad5c47138f366b905ddf905daf8d1a045700f095df60afa5109aa3d4be64d0a8d664202154073d9cf7aae1519891060a06f528ce1d32a5be11581b675d5ccd805ebc2e86d3aaffbddb3093ef46b155160a0fb8226e894f8f5023088c7496bc12ce821446a4bed9c616fb9371b2bd8e057d7a059fd68a1c15c7627a0ce95bc9cdef66601d3a84812a8d25d7e9a4ec74fb7c934a09ec6cb92673ea7e4978c0eb20f523460af0201a89436d1276baedf4f1ac99acd808080a05ccac0a20ebdb00e7148b932b43faaa648daaafcaf0bd04287f805c01a0c2d678080808080808080f90211a04acdbe472a2b8e4f6e1d73a4ce040f5b441199424faf59542531df5fdcfbf003a059991083fae2c1c872b9f10ac403e0cf29fb0241108d6fe325fcc2062047e743a0f354bd5f99cb5612c598528e91e3e9fdb966f1c2166b7d86aa4701ff635b75e8a0a23b2b3b2c79386ce58cb02160f47f382925a9ffb6eacd0de8be8ac72d768114a05976353c424cb6704ac7cdbf0bdf989f171cd5e1b3d7920e4bf65ae7c5368549a02287171551639ded7ec118e611595ff1c871345bc5ed782f85f57694b6c6e107a0e50db5c7d585e0f2f8cc249ade349f563eddbd19a7402f7f47152cf83ee1060ca0cfadea230c75b278822f09103b2d389bb75344fe8c861980cd0ee34e78179ca9a0d6acf250eb2c90c08608f65fd452ebde3af3da2641b8653907680cbbbfa92474a0253ad68c3e1c0a788a9070993afb1ea583ecb8aaaed6db424f99897e7c6a83eba02d81a7fcb750621540785733299020de2a6f9815980cf300485f42ac7118e473a07a1ee6cf499e406eac7800976882e10d01f78ecf127b1f30ebe67118a77e3914a0a1b1e05d5d3628ea68e09c0fed2cc8b7a0a410cd20497fe21a6d2b29a52ec150a07594fbe1362289c06f14f2394232bdd649303c21f41155449db932ded5acac48a048c0e068a5b7bad9a896957f0747fdf4379685216c08b06a2adbcc30be972651a02bf367374e1a0965ed6fb7763050d9df587d0a24944ffe51ea332ddf30728a7080f902f020b902ec02f902e8018369b77cb9010000000000000000000000000000000000000000000000000000000000000000000000000000000000000000000000000000008000000000408000000000000000004000000000000000000008000000800000000000000000000100000000000000000000020000000000000000000800000000000000000080000010004000000000000000000000000000000000000000010000000000000000000000000000200000000000000000000000000000000000000000000000000000000000004000000002000000000201000000000000000000000000000000100000000020000000000000000000000000000000000080000000000000000000200000100000f901ddf89b947ceb23fd6bc0add59e62ac25578270cff1b9f619f863a0ddf252ad1be2c89b69c2b068fc378daa952ba7f163c4a11628f55a4df523b3efa0000000000000000000000000555b841e60318c0c178aa832728e984cce4e4f9ba00000000000000000000000000000000000000000000000000000000000000000a000000000000000000000000000000000000000000000000000a4502144dca000f9013d940000000000000000000000000000000000001010f884a04dfe1bbbcf077ddc3e01291eea2d5c70c2b422b415d95645b9adcfd678cb1d63a00000000000000000000000000000000000000000000000000000000000001010a0000000000000000000000000555b841e60318c0c178aa832728e984cce4e4f9ba0000000000000000000000000448aa1665fe1fae6d1a00a9209ea62d7dcd81a4bb8a00000000000000000000000000000000000000000000000000001f1076f3d21e60000000000000000000000000000000000000000000000038d207d82fccc05ee000000000000000000000000000000000000000000000eea9628e4bd01fbd1800000000000000000000000000000000000000000000000038d1e8c7b8d8ee408000000000000000000000000000000000000000000000eea962ad5c47138f3668200368000000000000000000000000000000000000000000000</t>
  </si>
  <si>
    <t>3161388</t>
  </si>
  <si>
    <t>10185</t>
  </si>
  <si>
    <t>14130904</t>
  </si>
  <si>
    <t>1643862812</t>
  </si>
  <si>
    <t>0xc9bccc8f61c68f2e4286ff1340f97f205840a0fcd056acf4457202a1a3525be3</t>
  </si>
  <si>
    <t>0xc35b1f1ba3df354b47191e8b2b3a67480e57844da14ed6aa650fd00ab7ced7cc</t>
  </si>
  <si>
    <t>0x80c36db810102313fedfdebe5bd361d9a25f2b70</t>
  </si>
  <si>
    <t>73464340985</t>
  </si>
  <si>
    <t>0x4faa8a2600000000000000000000000080c36db810102313fedfdebe5bd361d9a25f2b70</t>
  </si>
  <si>
    <t>23556999</t>
  </si>
  <si>
    <t>10184</t>
  </si>
  <si>
    <t>14130906</t>
  </si>
  <si>
    <t>1643862822</t>
  </si>
  <si>
    <t>0xade5eba417125f6ceb5974c062013c9a8108ff3f39bdde6990de883f17291700</t>
  </si>
  <si>
    <t>0xb69f629a33046265fed2c8da5e213b25c00648e4f2472eba0354eab469c2da53</t>
  </si>
  <si>
    <t>0xfad2e4814c3d930afafafbb0f3b3c022398c3fe7</t>
  </si>
  <si>
    <t>0x4faa8a26000000000000000000000000fad2e4814c3d930afafafbb0f3b3c022398c3fe7</t>
  </si>
  <si>
    <t>2493516</t>
  </si>
  <si>
    <t>10182</t>
  </si>
  <si>
    <t>0xa4a7f0fe36fda30e39a2099d55d6afd5a151e37dd7d9897a15773e858700b8b8</t>
  </si>
  <si>
    <t>0x7ad8caa24ed70eba37285eb300971e97d565f082</t>
  </si>
  <si>
    <t>199000000000000000</t>
  </si>
  <si>
    <t>77095827751</t>
  </si>
  <si>
    <t>0x4faa8a260000000000000000000000007ad8caa24ed70eba37285eb300971e97d565f082</t>
  </si>
  <si>
    <t>16320706</t>
  </si>
  <si>
    <t>14130910</t>
  </si>
  <si>
    <t>1643862860</t>
  </si>
  <si>
    <t>0x338caca489fd94e0c02b97dc1a8d1e3f5cad2982db38af5d31efbde390e9c13c</t>
  </si>
  <si>
    <t>0xadea7b0d3e437d814f88d884ffc5a926a2472ef3d836611495ae6e03eca07e03</t>
  </si>
  <si>
    <t>0xec7d5d1618c1876664e1a4f96b0bb31e871e5ab2</t>
  </si>
  <si>
    <t>67000000000</t>
  </si>
  <si>
    <t>0x4faa8a26000000000000000000000000ec7d5d1618c1876664e1a4f96b0bb31e871e5ab2</t>
  </si>
  <si>
    <t>17611817</t>
  </si>
  <si>
    <t>10178</t>
  </si>
  <si>
    <t>14130911</t>
  </si>
  <si>
    <t>1643862873</t>
  </si>
  <si>
    <t>0xbd641743d3a57526c986c5f5e4e051433dd7432467d7615577c3685f45046dc1</t>
  </si>
  <si>
    <t>0x3dc904e5b53f9cb88a3c90a2e1912e2bda52d9f91dbcec0057023752e0a787e5</t>
  </si>
  <si>
    <t>0x4700ab8b8ef49939b658d7d58ea77f47f3c787bf</t>
  </si>
  <si>
    <t>74923462124</t>
  </si>
  <si>
    <t>0x4faa8a260000000000000000000000004700ab8b8ef49939b658d7d58ea77f47f3c787bf</t>
  </si>
  <si>
    <t>18643112</t>
  </si>
  <si>
    <t>10177</t>
  </si>
  <si>
    <t>14130912</t>
  </si>
  <si>
    <t>1643862899</t>
  </si>
  <si>
    <t>0x8e624773ccf23f7064de75d7dd0146ccde3993cc2b327f0a65978ee5ce58b5db</t>
  </si>
  <si>
    <t>0x9aec59dc5da4d0c62385ae31d6ef64e12b135486913b0e8d64eb33f539abe98d</t>
  </si>
  <si>
    <t>0x0f1f63b6e262cb406ace6e9267ac4f8e156ba7fe</t>
  </si>
  <si>
    <t>83092415935</t>
  </si>
  <si>
    <t>0x4faa8a260000000000000000000000000f1f63b6e262cb406ace6e9267ac4f8e156ba7fe</t>
  </si>
  <si>
    <t>23975976</t>
  </si>
  <si>
    <t>10176</t>
  </si>
  <si>
    <t>14130916</t>
  </si>
  <si>
    <t>1643862925</t>
  </si>
  <si>
    <t>0x9dedab1d12e1546bc7bbf36a6ae21323b37ecabf1d54716d90e32ddd9ad7c52b</t>
  </si>
  <si>
    <t>0x56dd240888372ecc2c5b0c58fa67d5fd1e0909e7d1e88d2a1c8e21c3c74903c0</t>
  </si>
  <si>
    <t>0x1de346e7da150f066f7eea7e794d7d4ce0246ae3</t>
  </si>
  <si>
    <t>341953</t>
  </si>
  <si>
    <t>81000000000</t>
  </si>
  <si>
    <t>0x3805550f00000000000000000000000000000000000000000000000000000000000000200000000000000000000000000000000000000000000000000000000000000a6af90a6784103d8ff0b90120e9fb9a7832aa254c6967ed2729bb106bff0509b6705b0147edb8c2c89fb24ce8764aee958fe737d2c0555dad844152129599cacdda9a8a8dceb591ce19f0126d505550215e8e0df1c73fbc3f0d7f41286f1205689105a957e72f62e19ce3c2c8f8ac4faf82ccc2b2bf4c3e10db829646bc46bdabfaf91503f38e521e158f3e01813932fcedfc7247a9584969bf05174989cd0a3c0d83d012b004f5df808691f7415671ea70d7aa6a93f52baf89484a3975c0649fd345878bce20a5de4ab344908fdd79b76436e724e33899d7399a7dcf9c8c6dde4fd7693a7de021bf86f13782e2afddff1a0e9ff9aa61fab82421506aff02aa8f628c18e8cf1838587b3b1c60a031990770640416260a062c45ed899ef52fe389976589258146c14c405fe1f684017585a88461fb119ea0ec6a92971e1685d1f72dc8500048bf80b74d8c57899690257398805207bbb997a070937b13c6ca2fe79f57fd07f98450f60a059d95fdd9e2793b24b2260d85151bb902ec02f902e80183600af1b9010000000000000000000000000000000000000000000000000000000000000000000000000000000000000000000000000000008000000000000000000000000000000000000000000000000008000000800000000000000000000100000000000000000000020003000000000000000800000000000000000080000010000000000000000000000000000000000000000000010000000010000000000000000000200000000000000000000000000000000000000000000000000000000000004000000002000000000001000000000000000000000000000008100000000020001000000000000000000000000000000080000000000000000000040000100000f901ddf89b947ceb23fd6bc0add59e62ac25578270cff1b9f619f863a0ddf252ad1be2c89b69c2b068fc378daa952ba7f163c4a11628f55a4df523b3efa00000000000000000000000001de346e7da150f066f7eea7e794d7d4ce0246ae3a00000000000000000000000000000000000000000000000000000000000000000a0000000000000000000000000000000000000000000000000016345785d8a0000f9013d940000000000000000000000000000000000001010f884a04dfe1bbbcf077ddc3e01291eea2d5c70c2b422b415d95645b9adcfd678cb1d63a00000000000000000000000000000000000000000000000000000000000001010a00000000000000000000000001de346e7da150f066f7eea7e794d7d4ce0246ae3a0000000000000000000000000b79fad4ca981472442f53d16365fdf0305ffd8e9b8a00000000000000000000000000000000000000000000000000003da8061e7528800000000000000000000000000000000000000000000000031419506d36d1c9d000000000000000000000000000000000000000000012f73cba10d08145b5c31000000000000000000000000000000000000000000000000313dba867185ca15000000000000000000000000000000000000000000012f73cba4e7887642aeb9b905fdf905faf8f1a051ffc9c9177d5de21284aeef39fd77e5dfb9c3901b4d5a0f6c6a16d88bb12a40a0ca00a064ce127aea5f2ac5c8ffa0a5726be42435b7bf8bc58461291fa51943e4a06c2375200e9ac718774c67f92edcdb4f0533af4ef4d0da1760e3bda213b249bfa0bb63a249844af1bf6385d6cae6a9b5f512dde3b028a8e946279bdb243da978dfa01d011585cac2935634f6bd32d8e26f86e98057efb1612e119793cbf82d2760e1a0543922ddbc4000e1a651e7b77575ae446623e1932b795a816a22d9145cb50a058080a0c3037aa9f8d42f6efc0bc01fb842963f0ff35dae8c40b6995c4ea7cbbbd1b8438080808080808080f90211a07fb38cdaea6fab3cc7644efd5c3aaa72127d3988d6a23df9e8108c09269ed7cda03436c528749591d22c50968fe4551a0e5a8ee35b86761d1f02dbf119359c9338a0e14bc56396aae85ba8f36ec36f76c8c34060ce8b645ab7d082d607e117852da1a09fce168d7d739552bcdd6025676db336fef1d511b7d4a74098cb9bf6eb071c62a0d76a8d844acb762b51ad4ecb0ad2420e2c3746f6a63b4ea6f77be0650b6a9384a03cad8304debd0f94b31c5f25cf4010d02f6c86131b812418581aa9eda0a0e136a06712ff44298f9ea2625b0548a9aff222e646c76c5c65fb320480b71bd4087e44a0a6b8fa4c47375b24bb5e6cb218cb4c37410585e7962401b5b9d7471c4a99a5a7a0c18b2f5bdfef2ca0565a128b206344568d3c3400ba7b286c7d63768b80bdd114a0202180f8a2d46fe212a7f6ae2fa32577ec0028e523ea166449b792c1c8035643a01b3544138e84af07acc35367f9f15a84d6942ce5974edd6bd3f166b821ab5f2fa012ff3283b50334d11710d91d8f01e5acc04836ba3f2470c9e90c77d64a067335a07cf080d24b6156ceabd2842d93f834c0b20f1019b4680a8da03090c918e464c8a0f687c289fd3d0a4f01a1b57d4a292d2d7182b2968e43792b780e5a85f0f06e87a0992e86073d4405f858c6fcaa772db1a8671408f5749d38e3c598be13e9a3ed69a0b9dd9f49a03d2fe5b161f9d3981be21000632d46010ed5555a74db585a9fe52380f902f020b902ec02f902e80183600af1b9010000000000000000000000000000000000000000000000000000000000000000000000000000000000000000000000000000008000000000000000000000000000000000000000000000000008000000800000000000000000000100000000000000000000020003000000000000000800000000000000000080000010000000000000000000000000000000000000000000010000000010000000000000000000200000000000000000000000000000000000000000000000000000000000004000000002000000000001000000000000000000000000000008100000000020001000000000000000000000000000000080000000000000000000040000100000f901ddf89b947ceb23fd6bc0add59e62ac25578270cff1b9f619f863a0ddf252ad1be2c89b69c2b068fc378daa952ba7f163c4a11628f55a4df523b3efa00000000000000000000000001de346e7da150f066f7eea7e794d7d4ce0246ae3a00000000000000000000000000000000000000000000000000000000000000000a0000000000000000000000000000000000000000000000000016345785d8a0000f9013d940000000000000000000000000000000000001010f884a04dfe1bbbcf077ddc3e01291eea2d5c70c2b422b415d95645b9adcfd678cb1d63a00000000000000000000000000000000000000000000000000000000000001010a00000000000000000000000001de346e7da150f066f7eea7e794d7d4ce0246ae3a0000000000000000000000000b79fad4ca981472442f53d16365fdf0305ffd8e9b8a00000000000000000000000000000000000000000000000000003da8061e7528800000000000000000000000000000000000000000000000031419506d36d1c9d000000000000000000000000000000000000000000012f73cba10d08145b5c31000000000000000000000000000000000000000000000000313dba867185ca15000000000000000000000000000000000000000000012f73cba4e7887642aeb98200338000000000000000000000000000000000000000000000</t>
  </si>
  <si>
    <t>8624669</t>
  </si>
  <si>
    <t>10172</t>
  </si>
  <si>
    <t>0x0d9fefe34ed90561e00af653e56f1dd4a6b814a79d0f3d50c7ea95e6ff8a985a</t>
  </si>
  <si>
    <t>80907316098</t>
  </si>
  <si>
    <t>8928946</t>
  </si>
  <si>
    <t>14130917</t>
  </si>
  <si>
    <t>1643862948</t>
  </si>
  <si>
    <t>0xf7673ef0ccab5763fb1f6a1de84d12651e0745d2cdbf7892dace5f93147a74ab</t>
  </si>
  <si>
    <t>0x18d23a81a846b7ab38666cfad52db47b4a1320571fb73a652519cc5ce6f83223</t>
  </si>
  <si>
    <t>0xf8fc2cfcdc704aa1fe72140151cc55433297cc78</t>
  </si>
  <si>
    <t>167448545000000000</t>
  </si>
  <si>
    <t>86550315049</t>
  </si>
  <si>
    <t>0x4faa8a26000000000000000000000000f8fc2cfcdc704aa1fe72140151cc55433297cc78</t>
  </si>
  <si>
    <t>4727293</t>
  </si>
  <si>
    <t>10171</t>
  </si>
  <si>
    <t>14130918</t>
  </si>
  <si>
    <t>1643862958</t>
  </si>
  <si>
    <t>0xe71333514d49d5ac79452192d019da53c4f697f0e2619dec88bd104d29001185</t>
  </si>
  <si>
    <t>0xacbfac4de57f90b31ef74f7d932ba40ed736ace92734dd37248018b2cb91ef02</t>
  </si>
  <si>
    <t>0x0628e7a4791f956d351cc5b154dc00b64e222a46</t>
  </si>
  <si>
    <t>83705631681</t>
  </si>
  <si>
    <t>0x4faa8a260000000000000000000000000628e7a4791f956d351cc5b154dc00b64e222a46</t>
  </si>
  <si>
    <t>10630320</t>
  </si>
  <si>
    <t>10170</t>
  </si>
  <si>
    <t>14130920</t>
  </si>
  <si>
    <t>1643862973</t>
  </si>
  <si>
    <t>0xdfe34d399f437e9eca1d04e06d6e57efd1f888847ff29dbdacd454c782c0f91a</t>
  </si>
  <si>
    <t>1100</t>
  </si>
  <si>
    <t>0x150814c59156aad5c4dfeaea43312dd29b6056e7a7f67fc670f06d5966d71dd0</t>
  </si>
  <si>
    <t>0xe696ac5a997625492e412780cb28bb1876f31a1c</t>
  </si>
  <si>
    <t>188100000000000000</t>
  </si>
  <si>
    <t>81310460686</t>
  </si>
  <si>
    <t>0x4faa8a26000000000000000000000000e696ac5a997625492e412780cb28bb1876f31a1c</t>
  </si>
  <si>
    <t>4659575</t>
  </si>
  <si>
    <t>10168</t>
  </si>
  <si>
    <t>0x8ec055ccb8d35e8c6c0d68f986d813d742b1256116c03d014a24e706d226c65e</t>
  </si>
  <si>
    <t>0x3ce9eac8ff3682040bb0eca5cc6b155f679f3064</t>
  </si>
  <si>
    <t>81217776784</t>
  </si>
  <si>
    <t>0x4faa8a260000000000000000000000003ce9eac8ff3682040bb0eca5cc6b155f679f3064</t>
  </si>
  <si>
    <t>4783029</t>
  </si>
  <si>
    <t>0x6d293affc5a95a03294c53c5b8b043c4a7180168dc8dd9670e145fd883bf17e2</t>
  </si>
  <si>
    <t>0x8ba22a704f6f05de5d1112e41e54b1676084feec</t>
  </si>
  <si>
    <t>0x4faa8a260000000000000000000000008ba22a704f6f05de5d1112e41e54b1676084feec</t>
  </si>
  <si>
    <t>9933733</t>
  </si>
  <si>
    <t>14130921</t>
  </si>
  <si>
    <t>1643862989</t>
  </si>
  <si>
    <t>0x41b943f977db6c39e7c90bf8b4c89f1c37997f9506e8db1b005df4a552502e63</t>
  </si>
  <si>
    <t>0x07c6b8b1da164c714fb5c23bcc88293c2eecf5afd6442afee7a868520c81b4bb</t>
  </si>
  <si>
    <t>0x02032402d1cb1df5712094f537da0518d009759a</t>
  </si>
  <si>
    <t>10789000000000000</t>
  </si>
  <si>
    <t>78418221477</t>
  </si>
  <si>
    <t>0x4faa8a2600000000000000000000000002032402d1cb1df5712094f537da0518d009759a</t>
  </si>
  <si>
    <t>19755982</t>
  </si>
  <si>
    <t>10167</t>
  </si>
  <si>
    <t>0x75aa3fe0e23a112a1c8fb737d62f792d779cbe84b75631a6678687a571183682</t>
  </si>
  <si>
    <t>273</t>
  </si>
  <si>
    <t>19777982</t>
  </si>
  <si>
    <t>14130922</t>
  </si>
  <si>
    <t>1643863008</t>
  </si>
  <si>
    <t>0x8f8bcf1be74bae005c19c42d9b2292a125b2baff51ce6c1388ccbe7f86a8c73b</t>
  </si>
  <si>
    <t>0xd21f7bfab5ad34d4bc08ba058145e43cef3d9fa195dbd3072ec086c250245cc8</t>
  </si>
  <si>
    <t>83705275064</t>
  </si>
  <si>
    <t>2720186</t>
  </si>
  <si>
    <t>10166</t>
  </si>
  <si>
    <t>14130923</t>
  </si>
  <si>
    <t>1643863022</t>
  </si>
  <si>
    <t>0x1c5462738d63ff78faebac4328d11203dfd4054e28a8b37c0a91b2b7838b50dd</t>
  </si>
  <si>
    <t>0xcbd1fb1434b13b6decfcb26201575573e950bb8aa54445a592aced067e837c77</t>
  </si>
  <si>
    <t>0x7ff9b5dd7655f3f7071865a12fcd51d13ca43961</t>
  </si>
  <si>
    <t>83467559737</t>
  </si>
  <si>
    <t>0x4faa8a260000000000000000000000007ff9b5dd7655f3f7071865a12fcd51d13ca43961</t>
  </si>
  <si>
    <t>3262099</t>
  </si>
  <si>
    <t>10165</t>
  </si>
  <si>
    <t>14130928</t>
  </si>
  <si>
    <t>1643863107</t>
  </si>
  <si>
    <t>0x49c7b5e646a43114b6342a4f71bb2801f3c9ff28d1d2afe67dc83dfd229c4b15</t>
  </si>
  <si>
    <t>0xf1a6a21a0fbb50039a085ce9b4b2999b94523eac0b4881dfacdf39f09ed9b17c</t>
  </si>
  <si>
    <t>0xcadc42222d8011dea480165438e1097ea3f8c7cb</t>
  </si>
  <si>
    <t>61632167395438812</t>
  </si>
  <si>
    <t>84103302106</t>
  </si>
  <si>
    <t>0x4faa8a26000000000000000000000000cadc42222d8011dea480165438e1097ea3f8c7cb</t>
  </si>
  <si>
    <t>4830140</t>
  </si>
  <si>
    <t>10160</t>
  </si>
  <si>
    <t>14130930</t>
  </si>
  <si>
    <t>1643863141</t>
  </si>
  <si>
    <t>0xf61ba17371796a799d5c019ee24692310a1b5a24b9439224b09c36365aaf2ac7</t>
  </si>
  <si>
    <t>0x767c9caa5574dfa7e47a09419e6fc13b47f7787e29a67cc9210a805560edd0d8</t>
  </si>
  <si>
    <t>0x81ca58e8f1ee2a7399bb8ef6c76be699b8b12f42</t>
  </si>
  <si>
    <t>85354415972</t>
  </si>
  <si>
    <t>0x4faa8a2600000000000000000000000081ca58e8f1ee2a7399bb8ef6c76be699b8b12f42</t>
  </si>
  <si>
    <t>7826215</t>
  </si>
  <si>
    <t>10158</t>
  </si>
  <si>
    <t>14130931</t>
  </si>
  <si>
    <t>1643863145</t>
  </si>
  <si>
    <t>0xf8ddf5e6accaf53f1ed3a0719fdd73faa71047202b9d4666be40fdb2db53f58e</t>
  </si>
  <si>
    <t>0x9c4c4b04f2d622e45a6e782c4d5bb83adc05d455084ec9cbe1c739808b92dab6</t>
  </si>
  <si>
    <t>0xc7933f7df4de83c76b39982dfa99cc356e45c9bd</t>
  </si>
  <si>
    <t>95834180890</t>
  </si>
  <si>
    <t>0x4faa8a26000000000000000000000000c7933f7df4de83c76b39982dfa99cc356e45c9bd</t>
  </si>
  <si>
    <t>817470</t>
  </si>
  <si>
    <t>10157</t>
  </si>
  <si>
    <t>0x5bd47199f38ed57bc49d2768dc62d417a4c0265b8f32c212fd67c95f25b63fd1</t>
  </si>
  <si>
    <t>0x8cad73e3d1752b09d1d3b956b139b6fdd8db3cda</t>
  </si>
  <si>
    <t>0x4faa8a260000000000000000000000008cad73e3d1752b09d1d3b956b139b6fdd8db3cda</t>
  </si>
  <si>
    <t>1275261</t>
  </si>
  <si>
    <t>14130932</t>
  </si>
  <si>
    <t>1643863147</t>
  </si>
  <si>
    <t>0x623146790dfa68d5bbe0f881b34665d5129a79e7cc891d539365cffbcafcb444</t>
  </si>
  <si>
    <t>0x84ee2909901bb15aaa958b205b7f31461d776ef1743fdfa45d1f508aac497b2c</t>
  </si>
  <si>
    <t>0x2b584d84d406eeadd4bacb2094fd88fa196fa3b2</t>
  </si>
  <si>
    <t>86803928224</t>
  </si>
  <si>
    <t>0x4faa8a260000000000000000000000002b584d84d406eeadd4bacb2094fd88fa196fa3b2</t>
  </si>
  <si>
    <t>2038669</t>
  </si>
  <si>
    <t>10156</t>
  </si>
  <si>
    <t>0x67e6ddbbfa24fff3d15430e4417defd9974898ecaa07874b5e8230e7f630125c</t>
  </si>
  <si>
    <t>0x1e4cc2ade8138fe689c69bb2f4068e4c3721f054</t>
  </si>
  <si>
    <t>86676328224</t>
  </si>
  <si>
    <t>0x4faa8a260000000000000000000000001e4cc2ade8138fe689c69bb2f4068e4c3721f054</t>
  </si>
  <si>
    <t>5519816</t>
  </si>
  <si>
    <t>14130933</t>
  </si>
  <si>
    <t>1643863152</t>
  </si>
  <si>
    <t>0x293e4d9c83f8ed114377b6f0a89662f9a00dbdeb450739a167326dbcf658b1eb</t>
  </si>
  <si>
    <t>0x44c4e19c39146ee89fc26e2b32ffd0f867fb4c982bf567c0545fb2a87c77a39d</t>
  </si>
  <si>
    <t>0x87dd2696d5c750e7f01146a158293ddff12fb231</t>
  </si>
  <si>
    <t>80933060520</t>
  </si>
  <si>
    <t>0x4faa8a2600000000000000000000000087dd2696d5c750e7f01146a158293ddff12fb231</t>
  </si>
  <si>
    <t>11351861</t>
  </si>
  <si>
    <t>10155</t>
  </si>
  <si>
    <t>14130934</t>
  </si>
  <si>
    <t>1643863157</t>
  </si>
  <si>
    <t>0xe90b20834fd8e3ed185b939372956651c9f04f20275b96d39876c3dc78aaef59</t>
  </si>
  <si>
    <t>0x005329249cbe1a3df721041b7493f3f6cf0374ecc5825b4ee644ee1971d431e5</t>
  </si>
  <si>
    <t>0x8096d3bf6ea75f70bbe89c3d87548a277a6ed1f5</t>
  </si>
  <si>
    <t>1600000000000000</t>
  </si>
  <si>
    <t>26244</t>
  </si>
  <si>
    <t>86554087924</t>
  </si>
  <si>
    <t>0x4faa8a260000000000000000000000008096d3bf6ea75f70bbe89c3d87548a277a6ed1f5</t>
  </si>
  <si>
    <t>3757104</t>
  </si>
  <si>
    <t>10154</t>
  </si>
  <si>
    <t>14130936</t>
  </si>
  <si>
    <t>1643863174</t>
  </si>
  <si>
    <t>0x8b8e857b264f7ab74281db9ddd8a932a0337e0090f7bb7cfbff3a596e7460f42</t>
  </si>
  <si>
    <t>0xebe25e87471287673b59194c2cea944840a293bdb27bf00713924cd1904105f5</t>
  </si>
  <si>
    <t>0x7946841404009d143c14b6142538b7be194eab35</t>
  </si>
  <si>
    <t>380000000000000000</t>
  </si>
  <si>
    <t>76461699437</t>
  </si>
  <si>
    <t>0x4faa8a260000000000000000000000007946841404009d143c14b6142538b7be194eab35</t>
  </si>
  <si>
    <t>19403597</t>
  </si>
  <si>
    <t>10152</t>
  </si>
  <si>
    <t>14130938</t>
  </si>
  <si>
    <t>1643863206</t>
  </si>
  <si>
    <t>0xe9aaf571fc8af024b69ffcf0b9e4771716020915a9ef7a046c5e64c70076374e</t>
  </si>
  <si>
    <t>0xe7ce6775dca59b067276fc06f3f0cf7b0db41d7bda9a735eb357a5485bb704bb</t>
  </si>
  <si>
    <t>0xe11d6fe5918820a53c7ab7c4c37183ab29a4b103</t>
  </si>
  <si>
    <t>85156722677</t>
  </si>
  <si>
    <t>0x4faa8a26000000000000000000000000e11d6fe5918820a53c7ab7c4c37183ab29a4b103</t>
  </si>
  <si>
    <t>1561847</t>
  </si>
  <si>
    <t>10150</t>
  </si>
  <si>
    <t>0x5915e30e47f1965e4c6e3279044f175cb4a2d7d4bd1d864a8fd829971a06746c</t>
  </si>
  <si>
    <t>0xe3345f46a2124852bcac27c0922dba055e62bba4</t>
  </si>
  <si>
    <t>84618422114</t>
  </si>
  <si>
    <t>0x4faa8a26000000000000000000000000e3345f46a2124852bcac27c0922dba055e62bba4</t>
  </si>
  <si>
    <t>7803042</t>
  </si>
  <si>
    <t>14130942</t>
  </si>
  <si>
    <t>1643863247</t>
  </si>
  <si>
    <t>0x470c7a6a5da2936a35438f348942124c5b8800583671df6db9812da10aa21d7f</t>
  </si>
  <si>
    <t>0x53749af324eb7216e6b07ccb7fb72a7df4013d5ca6a9464f0029aea0bed6888b</t>
  </si>
  <si>
    <t>77913732133</t>
  </si>
  <si>
    <t>6776703</t>
  </si>
  <si>
    <t>10146</t>
  </si>
  <si>
    <t>14130943</t>
  </si>
  <si>
    <t>1643863256</t>
  </si>
  <si>
    <t>0x921a1a7218d030764335524c485bec2a8479342f0f4552c912316e75215a9992</t>
  </si>
  <si>
    <t>0xc33699da5431e119a2ca685558b12211106a95d56d2ba45fdff065235490e3b5</t>
  </si>
  <si>
    <t>0x257990a2617697493323cceff2b90d2ecc496ce6</t>
  </si>
  <si>
    <t>75243408596</t>
  </si>
  <si>
    <t>0xe3dec8fb000000000000000000000000257990a2617697493323cceff2b90d2ecc496ce6000000000000000000000000dac17f958d2ee523a2206206994597c13d831ec700000000000000000000000000000000000000000000000000000000000000600000000000000000000000000000000000000000000000000000000000000020000000000000000000000000000000000000000000000000000000009d19aac9</t>
  </si>
  <si>
    <t>8037176</t>
  </si>
  <si>
    <t>10145</t>
  </si>
  <si>
    <t>14130945</t>
  </si>
  <si>
    <t>1643863274</t>
  </si>
  <si>
    <t>0x5f078b1715d7c9bc7a110b220c355ccce530dbbb514cf20f08376c728ddf12bf</t>
  </si>
  <si>
    <t>225</t>
  </si>
  <si>
    <t>0xb1b109934c68abd6e46ff340056be88edc4d10a5304cab6fdfa52451361fd1f0</t>
  </si>
  <si>
    <t>0x2ed06b60b5cf7f088e2c005481103229dfe03b8e</t>
  </si>
  <si>
    <t>1549640976468742997</t>
  </si>
  <si>
    <t>70834428539</t>
  </si>
  <si>
    <t>0x4faa8a260000000000000000000000002ed06b60b5cf7f088e2c005481103229dfe03b8e</t>
  </si>
  <si>
    <t>10657707</t>
  </si>
  <si>
    <t>10143</t>
  </si>
  <si>
    <t>0x89a2bb9cae7a64e7fdba865db8938785eb67e2cd43cf1d8bc0876bebafec7eab</t>
  </si>
  <si>
    <t>0x9f557e4da36ff36c2b9e1aa333a5d0b333d4f150</t>
  </si>
  <si>
    <t>275000000000000000</t>
  </si>
  <si>
    <t>69748160672</t>
  </si>
  <si>
    <t>0x4faa8a260000000000000000000000009f557e4da36ff36c2b9e1aa333a5d0b333d4f150</t>
  </si>
  <si>
    <t>20613764</t>
  </si>
  <si>
    <t>14130946</t>
  </si>
  <si>
    <t>1643863287</t>
  </si>
  <si>
    <t>0x6ed4082b720f14028d3030f58c9a40a3eac068c5a4d10fc17ed68172844f79be</t>
  </si>
  <si>
    <t>0x9db2f0fc92c25b4b3d8294018690486472c7bd496230f3dcca6613b124096ab3</t>
  </si>
  <si>
    <t>342</t>
  </si>
  <si>
    <t>0x7661e2d1eb2e61fd75f29cc8fad011a3be10e4b2</t>
  </si>
  <si>
    <t>338816</t>
  </si>
  <si>
    <t>78424896840</t>
  </si>
  <si>
    <t>0x3805550f000000000000000000000000000000000000000000000000000000000000002000000000000000000000000000000000000000000000000000000000000009eaf909e784103a3490b901002f06613398b511a48531a9f0adb32246bbcd03f99105244865e71fec8a79e8c2f90f642c82e4c0e31d4548d813fd4074b00c7454fc29284a1b6d04f6e21bd43660bfe474179edf11b849abe3a84e5d1fbc3985f09f75ca0bc039b4f7d534ef16645de01d83e02f523dd3e13694b397f43f0b27754aa0aa74ca8637e1e02baa392081531ebe2360acad879b552de28a221ea582b67fa3db4deb0b5bec12b62e3a88e51d93bb9f07b3b146cf9d07fa81d675f04166f6165dc40a9b3118b17cb0239a8f8258ae6ca394f5dc436b443fa38e45f00b314bcbe40f3efa85bde2e2c3ed65238e7f2f1e02a2d70e9e59ee4b2abb8399207819281cfca48c2177c13f21cf84017544108461fa8647a04e500482489fa6b8a28f0f47e9c2ddffe0eade2fec57aebd9f1e2aeeb798253da007df02edda4c009ad7134aefbe07eb599c7b1e6dd7a095b5735d1b7dde29b485b902ec02f902e80183367b3ab90100000000000000000000000000000000000000000000000000000000000000000010000000000000000000004000000000000088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000002000000000001000000000000000000000000000000100000020020000000000000004000000000000000000082000000000000000000000000100000f901ddf89b947ceb23fd6bc0add59e62ac25578270cff1b9f619f863a0ddf252ad1be2c89b69c2b068fc378daa952ba7f163c4a11628f55a4df523b3efa00000000000000000000000007661e2d1eb2e61fd75f29cc8fad011a3be10e4b2a00000000000000000000000000000000000000000000000000000000000000000a000000000000000000000000000000000000000000000000005eeeb174fa89800f9013d940000000000000000000000000000000000001010f884a04dfe1bbbcf077ddc3e01291eea2d5c70c2b422b415d95645b9adcfd678cb1d63a00000000000000000000000000000000000000000000000000000000000001010a00000000000000000000000007661e2d1eb2e61fd75f29cc8fad011a3be10e4b2a0000000000000000000000000959c65b72147faf3450d8b50a0de57e72ffc5e0db8a000000000000000000000000000000000000000000000000000033a94339268aa000000000000000000000000000000000000000000000000134a45a2adcb0000000000000000000000000000000000000000000000000256cfefe64c8588ef9100000000000000000000000000000000000000000000000013470b0e7a389756000000000000000000000000000000000000000000000256cff320e0b91b583bb9059df9059af891a083729b5775f4ca2fc24497a9ec769f49b73f744e0518c2df1278b371c5cca977a039807e59583b2412aff73bffaea799a013b9cfa55f10e487f135b86676093779a080cb8a311d69b1311d2e7fcbe723888b79d0dd7edde0635c02cef7405a3c4f5f8080808080a0a5341ccb37ffe17f2776cec492c79f398f138d9ce93d1df31167a1387ce8f96f8080808080808080f90211a020629cf75283e24a1e9833f88441dc6de387ec802982bd74e9ea78edbd9297d1a0b109fa93c7dbac7f759a9c475e75a2abe5bd8a80a01cd9e3011b9bd1404d1802a005eaec2e3bf14b8d86c1e01ee4503e1eebd97ae15faeb1c15eeb18e5da093840a0f31dd0066a217e9defcdd0f01d43fcccbcc4573eadba7949a90e3c38342b9831a097a74f6b712c408138d22a1fd81f21e8dbfc0c26802980d9ff99aa022e11a091a017a28f1e177fc67b1e41b32cf326f341512068d1003a2b802d627d49eb33dbaca0f1132856c581a4752cd909ad97e6f69d895eae10711c483570e48ecc1ba6db9fa07caabe8df1e5aeba2215c88c3971492151b610907b367ba24aac73aef6f15edfa07525b2af876a90b5ae82808c70c8951b1bfa30b9ce83a960706f560656b692cba0c8cea8e5dd64dfe059fd53ecbec7eb4bdd874c9d7454de5f32414f951669d2d8a04b8f1b80cc5851bb6f57449ac533ac34a1cfe29841636695d761c81004aa4582a0a5f92984781d59055dfa1661b0ae74038bd9343b7df91a3a8f01346d6151316ca0a0290d243f2bbfa1298ee2c6dee396b5b681d174c2e62661a2ded1cbd57c05d5a0770fbd37a468a6ce87a602bebd8a413fc8f4dbdbb108cc52a25777147005a5f8a062d0d20c19dd53dfa603c8d03db8ea80e0810122a9d3b5582b76ebeac7edad76a0dc039cb9733bd4b232b50f28a2f5f0a61e155f9d96b9e1dbcc33de5c8203f68380f902f020b902ec02f902e80183367b3ab90100000000000000000000000000000000000000000000000000000000000000000010000000000000000000004000000000000088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000002000000000001000000000000000000000000000000100000020020000000000000004000000000000000000082000000000000000000000000100000f901ddf89b947ceb23fd6bc0add59e62ac25578270cff1b9f619f863a0ddf252ad1be2c89b69c2b068fc378daa952ba7f163c4a11628f55a4df523b3efa00000000000000000000000007661e2d1eb2e61fd75f29cc8fad011a3be10e4b2a00000000000000000000000000000000000000000000000000000000000000000a000000000000000000000000000000000000000000000000005eeeb174fa89800f9013d940000000000000000000000000000000000001010f884a04dfe1bbbcf077ddc3e01291eea2d5c70c2b422b415d95645b9adcfd678cb1d63a00000000000000000000000000000000000000000000000000000000000001010a00000000000000000000000007661e2d1eb2e61fd75f29cc8fad011a3be10e4b2a0000000000000000000000000959c65b72147faf3450d8b50a0de57e72ffc5e0db8a000000000000000000000000000000000000000000000000000033a94339268aa000000000000000000000000000000000000000000000000134a45a2adcb0000000000000000000000000000000000000000000000000256cfefe64c8588ef9100000000000000000000000000000000000000000000000013470b0e7a389756000000000000000000000000000000000000000000000256cff320e0b91b583b8200168000000000000000000000000000000000000000000000</t>
  </si>
  <si>
    <t>23619573</t>
  </si>
  <si>
    <t>10142</t>
  </si>
  <si>
    <t>14130948</t>
  </si>
  <si>
    <t>1643863356</t>
  </si>
  <si>
    <t>0x7458e2d7244ad28dd6ec23b1788edcc1162fac7b768927f678e2ac9bfeebf212</t>
  </si>
  <si>
    <t>0x43bf82f6996eece4778bbc45a93aa39680e36d11700b4437f24cd5f33e8941f3</t>
  </si>
  <si>
    <t>0x7474020e2f29879e42c7a58c5acf7cffa74da9fb</t>
  </si>
  <si>
    <t>86900000000</t>
  </si>
  <si>
    <t>0x4faa8a260000000000000000000000007474020e2f29879e42c7a58c5acf7cffa74da9fb</t>
  </si>
  <si>
    <t>1465825</t>
  </si>
  <si>
    <t>10140</t>
  </si>
  <si>
    <t>0x358c9c4cf0c7637760fa76d7de7992a8d9a75a0b50f583616a7e4500e0af1905</t>
  </si>
  <si>
    <t>0xe5f80a602268918883d0689fdab2fb69f13ba5f8</t>
  </si>
  <si>
    <t>1887000000000000</t>
  </si>
  <si>
    <t>85743704400</t>
  </si>
  <si>
    <t>0x4faa8a26000000000000000000000000e5f80a602268918883d0689fdab2fb69f13ba5f8</t>
  </si>
  <si>
    <t>21083584</t>
  </si>
  <si>
    <t>0xff6430e8b333f23c2920cb5d7e83a21a24282154212534a57fb828b3ec9d8d46</t>
  </si>
  <si>
    <t>27101379</t>
  </si>
  <si>
    <t>14130949</t>
  </si>
  <si>
    <t>1643863358</t>
  </si>
  <si>
    <t>0xc9ad1b44625fb721a23046656937c6e72671eeb9add4edb63bfd796de3c51369</t>
  </si>
  <si>
    <t>0xde13e44968ae4684d063495223e106afc2f7f8d91a0ee995d77203471120b5d7</t>
  </si>
  <si>
    <t>0x3d7bf0e9f20dc1b6145bc0481e861250d42af81b</t>
  </si>
  <si>
    <t>2659500000000000</t>
  </si>
  <si>
    <t>96765973895</t>
  </si>
  <si>
    <t>0x4faa8a260000000000000000000000003d7bf0e9f20dc1b6145bc0481e861250d42af81b</t>
  </si>
  <si>
    <t>6804009</t>
  </si>
  <si>
    <t>10139</t>
  </si>
  <si>
    <t>0x37905d8bd7524e952236417d7439ebb46d6defa4ede46e2128fd7bd45bb49c4a</t>
  </si>
  <si>
    <t>0xc323a65336305861dd079b184c8ebcff7d0e8898</t>
  </si>
  <si>
    <t>22905000000000000</t>
  </si>
  <si>
    <t>96265973895</t>
  </si>
  <si>
    <t>0x4faa8a26000000000000000000000000c323a65336305861dd079b184c8ebcff7d0e8898</t>
  </si>
  <si>
    <t>8861785</t>
  </si>
  <si>
    <t>0x09808385cdaa347009f409f5e4b7c3ffe6a5b6af98a7c2683e12d832342490ac</t>
  </si>
  <si>
    <t>0x45be9144a501a38ba60575b1f0a06eebd38e6f62</t>
  </si>
  <si>
    <t>0x4faa8a2600000000000000000000000045be9144a501a38ba60575b1f0a06eebd38e6f62</t>
  </si>
  <si>
    <t>19054277</t>
  </si>
  <si>
    <t>0xc8b8c7c5df75ab86b8b3be401aecefe6a43b13a7c690138ef891181f73ab15e4</t>
  </si>
  <si>
    <t>0xd33a96f0583f63da680b1aa827ef3a42bba3a3ff</t>
  </si>
  <si>
    <t>0x4faa8a26000000000000000000000000d33a96f0583f63da680b1aa827ef3a42bba3a3ff</t>
  </si>
  <si>
    <t>20862976</t>
  </si>
  <si>
    <t>14130950</t>
  </si>
  <si>
    <t>1643863390</t>
  </si>
  <si>
    <t>0xd3098dea028436728d2e52d780865e7259c95d61604eabe07340fb9ccbb94e5b</t>
  </si>
  <si>
    <t>0xc078b6858e8cf08c2aad49bee6990bde5d502f10447737fb8b82c096775d1d45</t>
  </si>
  <si>
    <t>0x2d63287cd2016c56b1425021e46f9fa7e1569073</t>
  </si>
  <si>
    <t>0x4faa8a260000000000000000000000002d63287cd2016c56b1425021e46f9fa7e1569073</t>
  </si>
  <si>
    <t>2441065</t>
  </si>
  <si>
    <t>10138</t>
  </si>
  <si>
    <t>0x2a563ab9a9aa60e3d020aaa9431d75f6d53e7a9430cd06ba3da14906d51a0cdc</t>
  </si>
  <si>
    <t>599990000000000</t>
  </si>
  <si>
    <t>105149537602</t>
  </si>
  <si>
    <t>10680849</t>
  </si>
  <si>
    <t>0x69e8cda02c1d43ba93ef73b35a17c65b869d97fd73b143c8a45a0e1860f599c7</t>
  </si>
  <si>
    <t>11361592</t>
  </si>
  <si>
    <t>0x50af860fba2350f613f0d2d07181680b61b2fb675149c72d47bb86f08ac870a3</t>
  </si>
  <si>
    <t>0x11982653db2118831e68c72d2f243f3b846eeed1</t>
  </si>
  <si>
    <t>0x4faa8a2600000000000000000000000011982653db2118831e68c72d2f243f3b846eeed1</t>
  </si>
  <si>
    <t>11804419</t>
  </si>
  <si>
    <t>14130951</t>
  </si>
  <si>
    <t>1643863421</t>
  </si>
  <si>
    <t>0xcb15a3802bfdce7a8f7198d20e6217e8680367ecf448c44d541486a4480df977</t>
  </si>
  <si>
    <t>0x46ca91e469445881a95d6eba331148154825c15bc4a560acf0c39121b94fd94c</t>
  </si>
  <si>
    <t>1150000000000000000</t>
  </si>
  <si>
    <t>118092185911</t>
  </si>
  <si>
    <t>19907298</t>
  </si>
  <si>
    <t>10137</t>
  </si>
  <si>
    <t>14130952</t>
  </si>
  <si>
    <t>1643863456</t>
  </si>
  <si>
    <t>0x989e8ba4b6555088c108183361513d1027adb2ecf83f97bf4e0285857291fa5e</t>
  </si>
  <si>
    <t>0x412a5955916635abd4c8d70fd32e55ed5be6958e17184e330c62e908e3f39eed</t>
  </si>
  <si>
    <t>0x5bb3d33c9584560d17cdb37570975a89c7a1a7ef</t>
  </si>
  <si>
    <t>826708836562385434</t>
  </si>
  <si>
    <t>134409652781</t>
  </si>
  <si>
    <t>0x4faa8a260000000000000000000000005bb3d33c9584560d17cdb37570975a89c7a1a7ef</t>
  </si>
  <si>
    <t>1952993</t>
  </si>
  <si>
    <t>10136</t>
  </si>
  <si>
    <t>0xd136cba6978d31356e36d6595d8fe4f84047c5cf822f51747f0e8f615aafe360</t>
  </si>
  <si>
    <t>0x96f53b657d856b8ad23bb22b64cf0ca26e996316</t>
  </si>
  <si>
    <t>132501838692</t>
  </si>
  <si>
    <t>0x4faa8a2600000000000000000000000096f53b657d856b8ad23bb22b64cf0ca26e996316</t>
  </si>
  <si>
    <t>4789677</t>
  </si>
  <si>
    <t>14130953</t>
  </si>
  <si>
    <t>1643863484</t>
  </si>
  <si>
    <t>0xb8b00b41e4ff2e1dff026aeb0b1422e908cc24f3a43d424f37188274b23b219a</t>
  </si>
  <si>
    <t>0x875a8f6d0c0fc5e0c9f90c6b4c611c33887dd707933f7cba7030b28835479f86</t>
  </si>
  <si>
    <t>0x40da2891c23748d1e521c563bb7c71d822f17d3e</t>
  </si>
  <si>
    <t>123747112144</t>
  </si>
  <si>
    <t>0x4faa8a2600000000000000000000000040da2891c23748d1e521c563bb7c71d822f17d3e</t>
  </si>
  <si>
    <t>4804734</t>
  </si>
  <si>
    <t>10135</t>
  </si>
  <si>
    <t>0x96eac2e5ebc5fccdfe64d5fdded7580a7a099e9a25bde0f09f21c6459e68cee7</t>
  </si>
  <si>
    <t>6209002</t>
  </si>
  <si>
    <t>14130959</t>
  </si>
  <si>
    <t>1643863526</t>
  </si>
  <si>
    <t>0x461a279a20a667c3e487232e5efbf6048ec7717f0e86a46ffcf34a5e5e1eeb86</t>
  </si>
  <si>
    <t>0x81048b1d5f04320caf1257156e196b2b17e8687476227a74c0886e315a696316</t>
  </si>
  <si>
    <t>0x2d2d3950e47a9a23d0fd36e58fe76726c1e08139</t>
  </si>
  <si>
    <t>83418661578</t>
  </si>
  <si>
    <t>0x4faa8a260000000000000000000000002d2d3950e47a9a23d0fd36e58fe76726c1e08139</t>
  </si>
  <si>
    <t>10832782</t>
  </si>
  <si>
    <t>10129</t>
  </si>
  <si>
    <t>14130962</t>
  </si>
  <si>
    <t>1643863537</t>
  </si>
  <si>
    <t>0x0af041ee90cff39b7221b809a51ceb07391554e2e9554e32a5cfc000e5d61392</t>
  </si>
  <si>
    <t>596</t>
  </si>
  <si>
    <t>0x4c5e6db17a0326bec2d7be87ebc60e0bcfae7695c247bb715e427c32b444a7c6</t>
  </si>
  <si>
    <t>0x6bad0ddf38f3b9c43bf19d3232e2b4e78a2dcd5b</t>
  </si>
  <si>
    <t>74553156365</t>
  </si>
  <si>
    <t>0x4faa8a260000000000000000000000006bad0ddf38f3b9c43bf19d3232e2b4e78a2dcd5b</t>
  </si>
  <si>
    <t>4292434</t>
  </si>
  <si>
    <t>10126</t>
  </si>
  <si>
    <t>0x48283de3a37e18f79d1bfd997fde5eab76ef2cc89c532860d77d49e7c65bd444</t>
  </si>
  <si>
    <t>73439152783</t>
  </si>
  <si>
    <t>6890752</t>
  </si>
  <si>
    <t>14130963</t>
  </si>
  <si>
    <t>1643863551</t>
  </si>
  <si>
    <t>0x6557158dae3c9f3d8148fb4dd813e2d5783571fc7d047e3e10a95103a3781f74</t>
  </si>
  <si>
    <t>0x3005b77b111efdd4ad1bcea99c8c4c97d0e49b4920a034b1b137a80360b5ba81</t>
  </si>
  <si>
    <t>0xd1efacf49d918952ec97207849ab1d6a49e7c131</t>
  </si>
  <si>
    <t>77616412826</t>
  </si>
  <si>
    <t>0x4faa8a26000000000000000000000000d1efacf49d918952ec97207849ab1d6a49e7c131</t>
  </si>
  <si>
    <t>15012319</t>
  </si>
  <si>
    <t>10125</t>
  </si>
  <si>
    <t>0xf16f8c6a60ba203675e30287bcc651e829fe1311477838921d7a25f01bde326b</t>
  </si>
  <si>
    <t>26449387</t>
  </si>
  <si>
    <t>0xfe4b062a17ccaca1d58d3ade25e7ba73d3374a46d3cbbcd650ad53a4ea700272</t>
  </si>
  <si>
    <t>77526412826</t>
  </si>
  <si>
    <t>27233615</t>
  </si>
  <si>
    <t>0x45dc0de60bb172e249efecf0712dffe0990bed7154ece4783035b99f823f0bdb</t>
  </si>
  <si>
    <t>0x2ac4d14c2e898300ebbc3f1f0ca04ce59477d773</t>
  </si>
  <si>
    <t>77422196180</t>
  </si>
  <si>
    <t>0xe3dec8fb0000000000000000000000002ac4d14c2e898300ebbc3f1f0ca04ce59477d7730000000000000000000000003845badade8e6dff049820680d1f14bd3903a5d0000000000000000000000000000000000000000000000000000000000000006000000000000000000000000000000000000000000000000000000000000000200000000000000000000000000000000000000000000000010c2ea23e67694000</t>
  </si>
  <si>
    <t>29138466</t>
  </si>
  <si>
    <t>14130964</t>
  </si>
  <si>
    <t>1643863571</t>
  </si>
  <si>
    <t>0x36a67dc85f2a54982f752b5ced27c84268db4d8d6f7179f11386bc2edbf2f6dc</t>
  </si>
  <si>
    <t>0xd5eee5f94be3a556814caa1d9f9eba658894d5aa3b620c037fdbed75c87bb910</t>
  </si>
  <si>
    <t>0x3d3d4a8d7e6ddd4a3f47c9e276fd49a8848d5248</t>
  </si>
  <si>
    <t>0xe3dec8fb0000000000000000000000003d3d4a8d7e6ddd4a3f47c9e276fd49a8848d5248000000000000000000000000a0b86991c6218b36c1d19d4a2e9eb0ce3606eb48000000000000000000000000000000000000000000000000000000000000006000000000000000000000000000000000000000000000000000000000000000200000000000000000000000000000000000000000000000000000000005f5e100</t>
  </si>
  <si>
    <t>6831101</t>
  </si>
  <si>
    <t>10124</t>
  </si>
  <si>
    <t>0xbe25057b82574e4add0b22f063e9c356c8f915d63fc57a2dda639ed11fdfc953</t>
  </si>
  <si>
    <t>0x2f931c28fa25f37fbf70d0a8b594e51a7e40b159</t>
  </si>
  <si>
    <t>72900000000000000</t>
  </si>
  <si>
    <t>86795814364</t>
  </si>
  <si>
    <t>0x4faa8a260000000000000000000000002f931c28fa25f37fbf70d0a8b594e51a7e40b159</t>
  </si>
  <si>
    <t>14549773</t>
  </si>
  <si>
    <t>0xe6bce0224d4a81d5e2874d6384859140ea657633749a6c1ec1ed43997bf159ee</t>
  </si>
  <si>
    <t>0xefd7934de808fc6f7dcae64ff733bffb2b3a86e8</t>
  </si>
  <si>
    <t>0x4faa8a26000000000000000000000000efd7934de808fc6f7dcae64ff733bffb2b3a86e8</t>
  </si>
  <si>
    <t>25763032</t>
  </si>
  <si>
    <t>14130966</t>
  </si>
  <si>
    <t>1643863611</t>
  </si>
  <si>
    <t>0x580893e828505ddccfb0b3c5df152881ae3f4bdd8c1bb37130b477eb8201dc32</t>
  </si>
  <si>
    <t>0x555b46669aea569a63b24320970df271efce1ef37f5337f991d22fcf7cff7bbf</t>
  </si>
  <si>
    <t>0x6f7acd39f3bae15e40a1e7848adffbfbf4992749</t>
  </si>
  <si>
    <t>0x4faa8a260000000000000000000000006f7acd39f3bae15e40a1e7848adffbfbf4992749</t>
  </si>
  <si>
    <t>2529322</t>
  </si>
  <si>
    <t>10122</t>
  </si>
  <si>
    <t>0x00f15e956bc27d5bd929031d3625b00dc8357968e576200382c8da5c578b7aef</t>
  </si>
  <si>
    <t>938</t>
  </si>
  <si>
    <t>0xa737feccab922c70f4655ef5b47998a51643e908</t>
  </si>
  <si>
    <t>342311</t>
  </si>
  <si>
    <t>87428216837</t>
  </si>
  <si>
    <t>0x3805550f00000000000000000000000000000000000000000000000000000000000000200000000000000000000000000000000000000000000000000000000000000a6af90a678410341a10b90160e8abb7285a765daa0e1ac8f2f206f332f24a9ad3a6e2aefda87893f0b6710b64734a33362a8095efac79e132502de9bad6699b88ff494a5a10bf8ebb2746c7545575778cfcbcb42af29fdc107edba25eef44c6ff02939dbfd4097023ce475e0248bf8e53047f861e69846b38ffd7830afb2e9c7c8b95c2266ce0282f36755afa33286bf4ec0b7dc5db076ee59c6eaa8edec695c30682704bd5c03bd30c2809dec23f3aa062d1560f00021bdaef965029ea105c24e7009e08103a2a9e363bc9076746fcb16620311da8fd5c7b7d8e1ffc31c4ccf906417423186fc89da9f79de09b95a4b9dbde9be4d72bcbc49e387e028edfebdce2ea58c2f2bf4e70507c0d424a4e0d7f482036ab3b41c2685db2e4b7a2f4558eac82d5e222c5b895279a35417c3a105844b5fe1d10244d106d1e4c3b225683f1fa0953fb39fde6081ca71bb554cb0ab8d290585bf8ea574519acaa2b73f4bc1de930574789a7de96449452ce840174d1e78461f98eb2a05a3aeaefa9156d75326aec08623a08d2d0dd9943b85445cf6ed34911750939c8a065cb4b1883116aeebc799646630e428b59aa66a488cb95871edf9b84023056a5b902ec02f902e80183151559b9010000000000000000000000000000000000000000000010000000000000000000000000000000000000000000000000000000008000000000000000000000000000000000000000000000000008000000800000000000000000000100000000000000000000020000000000000000000800000000000000000080000010000000000000000000000000000000000000000000010000000000000000000000080000200000000000000000001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a737feccab922c70f4655ef5b47998a51643e908a00000000000000000000000000000000000000000000000000000000000000000a0000000000000000000000000000000000000000000000000013c310749028000f9013d940000000000000000000000000000000000001010f884a04dfe1bbbcf077ddc3e01291eea2d5c70c2b422b415d95645b9adcfd678cb1d63a00000000000000000000000000000000000000000000000000000000000001010a0000000000000000000000000a737feccab922c70f4655ef5b47998a51643e908a000000000000000000000000067b94473d81d0cd00849d563c94d0432ac988b49b8a000000000000000000000000000000000000000000000000000009a59daad83d20000000000000000000000000000000000000000000000000ddc556768f0a0000000000000000000000000000000000000000000000003bc7c6742b54c6119950000000000000000000000000000000000000000000000000ddbbb0d8e431c2e0000000000000000000000000000000000000000000003bc7c67dd0f270e9d67b905bdf905baf8d1a031f34e28b19172569a9dbd1eeae7c77ee7445833c5965d62775d88b5fa8fae90a076a3c0f60d9b5fe6d653a0e56e616b387cf1f18a21480195c42f74c843f8aaa8a0c31ba8cf260dc4c6189c1fb66171889c2814ceab8d2abd9e0aeadc93a3b70a2da0ce8ad86579f7ac4dc2cf1cc2d07009ebc291ed55d94941091b71f965a7b49d6da0a1686ec4e201d4bfff69c4e2b7d32a7d4d7a860784a82befc2bdbc6bd04c955b808080a0ac62a455659a4a062232391b02d30042131c87674351e4da24fd0c021b9551288080808080808080f901f180a0eaa8f33af5b1e78c6cf02f5839a377713a31a3966520a461ab653713a9b80f2aa082b2f5de6df157e81c438bb1142bb0cabeb4a8c458a41b1e6f5987dbacd41436a08ebf48a2c449b48e6efde3c1722184578c0981ccec45c3f4dd316e516a6031b5a0ac26f7ac2470cdfde54608aff2ba02c2c4583587563fdbb17ff1d62967fbb30da05bb6db081184ad72206e2bf3fe4ec606ac6620eb6e9713e5e7746f57e2a9d58ca05e5fad43975b494e63ba28dac006d8f1e56fba123f63568db8fb0a6da94b1944a08d32190d49a090d707eba9244ec03e40dad8aee0f8e5b42a570c2e7d51faed10a05c44357ae71caad60f71dd4a016f308fb189c9fdebf90a21603230baa1d939b0a0d4f88ad75efbac19a6e695c1703a7f9a264b095808aeefd343ba41858b80132fa056a5d5e719f48ee8894ee8ff250c4424dc39531d52a380ed8bc939294279596aa0c1977bcdbec03c64faa7e8ea12e11ed0381a2ce6838e04773797a31df4161544a061ea5601083d5639e6d5508f070d9f1e0e9a0fef31f5642ab99d5720e62d778aa0174a29cf1e3cd6aec374f4dbe828dee27bcaa74c92a6cdefe76c4093d6197fdfa0fc67dc3fd0bbc0b034c926e0f1c73c9be34675e1041837499b30279d3de1a6f6a01c4a0ff1ebf00edf75ff63f3e738907ee7d07d4fb71a5bbdc8868e4b926b82ad80f902f020b902ec02f902e80183151559b9010000000000000000000000000000000000000000000010000000000000000000000000000000000000000000000000000000008000000000000000000000000000000000000000000000000008000000800000000000000000000100000000000000000000020000000000000000000800000000000000000080000010000000000000000000000000000000000000000000010000000000000000000000080000200000000000000000001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a737feccab922c70f4655ef5b47998a51643e908a00000000000000000000000000000000000000000000000000000000000000000a0000000000000000000000000000000000000000000000000013c310749028000f9013d940000000000000000000000000000000000001010f884a04dfe1bbbcf077ddc3e01291eea2d5c70c2b422b415d95645b9adcfd678cb1d63a00000000000000000000000000000000000000000000000000000000000001010a0000000000000000000000000a737feccab922c70f4655ef5b47998a51643e908a000000000000000000000000067b94473d81d0cd00849d563c94d0432ac988b49b8a000000000000000000000000000000000000000000000000000009a59daad83d20000000000000000000000000000000000000000000000000ddc556768f0a0000000000000000000000000000000000000000000000003bc7c6742b54c6119950000000000000000000000000000000000000000000000000ddbbb0d8e431c2e0000000000000000000000000000000000000000000003bc7c67dd0f270e9d6782000c8000000000000000000000000000000000000000000000</t>
  </si>
  <si>
    <t>6329301</t>
  </si>
  <si>
    <t>0x8f9e4cf23f18f3e240ac36bc9721e5577181018866ac44afa55ef5784882f154</t>
  </si>
  <si>
    <t>0x65b32c68c11e6da4658041dee3db411482ed1ab6</t>
  </si>
  <si>
    <t>86724031201</t>
  </si>
  <si>
    <t>0x4faa8a2600000000000000000000000065b32c68c11e6da4658041dee3db411482ed1ab6</t>
  </si>
  <si>
    <t>7973624</t>
  </si>
  <si>
    <t>0x099763544f1141dfbb27c0a56e8b5015e83d01ed5909ef26c476aaf829d8c461</t>
  </si>
  <si>
    <t>0xf8b577989f12003caa66512438ec72487f44caf2</t>
  </si>
  <si>
    <t>3899999000000000</t>
  </si>
  <si>
    <t>86224031201</t>
  </si>
  <si>
    <t>0x4faa8a26000000000000000000000000f8b577989f12003caa66512438ec72487f44caf2</t>
  </si>
  <si>
    <t>16769572</t>
  </si>
  <si>
    <t>0x858363a446bb0ede6d4b9092106388b821e2252b20392a50ced3a2c5f83ffe08</t>
  </si>
  <si>
    <t>0xf580c768bb513047f406c4157813692f6f2db60a</t>
  </si>
  <si>
    <t>0x4faa8a26000000000000000000000000f580c768bb513047f406c4157813692f6f2db60a</t>
  </si>
  <si>
    <t>23885055</t>
  </si>
  <si>
    <t>14130967</t>
  </si>
  <si>
    <t>1643863654</t>
  </si>
  <si>
    <t>0xf53d44c5276939685a71ac619512d3eaa2acd63f8aa325cc9a0d966ca3448ed5</t>
  </si>
  <si>
    <t>0x7200446b796053caabb26ea563c86b287ab3719c26d7729d34d1fb2ae52c9b0f</t>
  </si>
  <si>
    <t>0x9f870b4f93abd9d45a2bceb6f0dfe25c74195fe5</t>
  </si>
  <si>
    <t>96806344648</t>
  </si>
  <si>
    <t>0x4faa8a260000000000000000000000009f870b4f93abd9d45a2bceb6f0dfe25c74195fe5</t>
  </si>
  <si>
    <t>10892798</t>
  </si>
  <si>
    <t>10121</t>
  </si>
  <si>
    <t>14130968</t>
  </si>
  <si>
    <t>1643863662</t>
  </si>
  <si>
    <t>0x21a47039720c479b6ae32551b65e40add2aab861981bd19fc82f16432863a833</t>
  </si>
  <si>
    <t>0xaa46a65223466af7f5d20aa952aea33560f1da96afd70deb07f863beaa857146</t>
  </si>
  <si>
    <t>0x1a63880915507d6cfa2b73c02d3980fc35be7ea2</t>
  </si>
  <si>
    <t>29100000000000000</t>
  </si>
  <si>
    <t>0x4faa8a260000000000000000000000001a63880915507d6cfa2b73c02d3980fc35be7ea2</t>
  </si>
  <si>
    <t>3055783</t>
  </si>
  <si>
    <t>10120</t>
  </si>
  <si>
    <t>0xe3694d1a5de35ec627b6818fd06baa8033f72f2cb0d5242671c2511316c2ce4a</t>
  </si>
  <si>
    <t>0xd211a96807f5e875088c1694251cd89389ec4ad3</t>
  </si>
  <si>
    <t>23001</t>
  </si>
  <si>
    <t>98692714864</t>
  </si>
  <si>
    <t>0x4faa8a26000000000000000000000000d211a96807f5e875088c1694251cd89389ec4ad3</t>
  </si>
  <si>
    <t>8547422</t>
  </si>
  <si>
    <t>0xa9aca466be8a27e00b2db8a6d61642ccaa5e7a697033fd64c90b603d288352b4</t>
  </si>
  <si>
    <t>19840994</t>
  </si>
  <si>
    <t>14130970</t>
  </si>
  <si>
    <t>1643863687</t>
  </si>
  <si>
    <t>0x02a224405c19f51597a5a08eb2db2847a6e1cbaa3651f2505430fe365c2f2a70</t>
  </si>
  <si>
    <t>0x3728a8611aff7622341e2c68a2c4ef70a843edb121f865e598f23dfcb8166a82</t>
  </si>
  <si>
    <t>0xd7deeb03f4760b1bc69680c480dbc43a6143107b</t>
  </si>
  <si>
    <t>91958165880</t>
  </si>
  <si>
    <t>0x4faa8a26000000000000000000000000d7deeb03f4760b1bc69680c480dbc43a6143107b</t>
  </si>
  <si>
    <t>4861381</t>
  </si>
  <si>
    <t>10118</t>
  </si>
  <si>
    <t>14130974</t>
  </si>
  <si>
    <t>1643863702</t>
  </si>
  <si>
    <t>0x3686570de1adc1aa2664a09166066e941688634029fc8baf88a6cf8b73288a18</t>
  </si>
  <si>
    <t>0xd35572635fd9d54d3bfe764f6a9e996f22caf5058a2697050def95a6f68ccd5a</t>
  </si>
  <si>
    <t>0xb70c972e92ea1d7006b0dee8f9316aae3f5b6837</t>
  </si>
  <si>
    <t>70004097728</t>
  </si>
  <si>
    <t>0x4faa8a26000000000000000000000000b70c972e92ea1d7006b0dee8f9316aae3f5b6837</t>
  </si>
  <si>
    <t>12652386</t>
  </si>
  <si>
    <t>10114</t>
  </si>
  <si>
    <t>0xb36aaa231f63f61e1fb3a64cafe88a85a2fb60d3ae6f18b721639dd5c5bc13bb</t>
  </si>
  <si>
    <t>0x5e7f6db2a193d134086ca064097096f878205188</t>
  </si>
  <si>
    <t>0x4faa8a260000000000000000000000005e7f6db2a193d134086ca064097096f878205188</t>
  </si>
  <si>
    <t>12729643</t>
  </si>
  <si>
    <t>0x8832e90000e9b9cb0de2ba9f6d8793ea9f90942b81177ea69405d0007f5fa93b</t>
  </si>
  <si>
    <t>0xe3dec8fb000000000000000000000000fa04b438c4d0c4b10352b0365870935514ec427f000000000000000000000000dac17f958d2ee523a2206206994597c13d831ec7000000000000000000000000000000000000000000000000000000000000006000000000000000000000000000000000000000000000000000000000000000200000000000000000000000000000000000000000000000000000000e97af9329</t>
  </si>
  <si>
    <t>12825567</t>
  </si>
  <si>
    <t>0x62e0735d7acdc3f820c46ec921947f63e4a7c4d96375a86df53a33cfb71ce12a</t>
  </si>
  <si>
    <t>0x2be86362f8a9c4250eb939c825a55c884895c2af</t>
  </si>
  <si>
    <t>340671</t>
  </si>
  <si>
    <t>69845675502</t>
  </si>
  <si>
    <t>0x3805550f00000000000000000000000000000000000000000000000000000000000000200000000000000000000000000000000000000000000000000000000000000a2af90a2784103d8ff0b90120126011e44ae15f29ea61fe0d2da4d68be7fd5d688539f3d917cc4781095be428abb9b87826a7e13b114d63c293fe416d1844033ca65058c08e0d193f70323377505550215e8e0df1c73fbc3f0d7f41286f1205689105a957e72f62e19ce3c2c8f8ac4faf82ccc2b2bf4c3e10db829646bc46bdabfaf91503f38e521e158f3e01813932fcedfc7247a9584969bf05174989cd0a3c0d83d012b004f5df808691f7415671ea70d7aa6a93f52baf89484a3975c0649fd345878bce20a5de4ab344908fdd79b76436e724e33899d7399a7dcf9c8c6dde4fd7693a7de021bf86f13782e2afddff1a0e9ff9aa61fab82421506aff02aa8f628c18e8cf1838587b3b1c60a031990770640416260a062c45ed899ef52fe389976589258146c14c405fe1f684017585aa8461fb11a2a044f56ef2905393b96f27a7e5b72b54046a70fa1bb031a838b8e1b84f0c63a3f6a07ea3931189666c84fefb6bb245accd67dbe950f6c96518b60f255f922b429dd8b902ec02f902e801835cedc3b9010000000000000000000000000000000000000000000000000000000000000000000000000000000000000000000000000000008000000000000000000000000001000000000000000000000008000000800000000000000000000100000000000000000000020002000000000080000800000000000000000080000010000000000000000000000000000000000000000000010000000010000000000000000000200000000000000000000000000000000000000000000000000000000000004000000002000000000001000000000000000000000000000000100000000020020000000000000000000000000000000080000000000000000000040000100000f901ddf89b947ceb23fd6bc0add59e62ac25578270cff1b9f619f863a0ddf252ad1be2c89b69c2b068fc378daa952ba7f163c4a11628f55a4df523b3efa00000000000000000000000002be86362f8a9c4250eb939c825a55c884895c2afa00000000000000000000000000000000000000000000000000000000000000000a00000000000000000000000000000000000000000000000070d7b9af2fd633d3af9013d940000000000000000000000000000000000001010f884a04dfe1bbbcf077ddc3e01291eea2d5c70c2b422b415d95645b9adcfd678cb1d63a00000000000000000000000000000000000000000000000000000000000001010a00000000000000000000000002be86362f8a9c4250eb939c825a55c884895c2afa0000000000000000000000000b79fad4ca981472442f53d16365fdf0305ffd8e9b8a00000000000000000000000000000000000000000000000000005207242b30540000000000000000000000000000000000000000000000000de820bb925f1a7a6000000000000000000000000000000000000000000012f73ea8f12a5996ee8f5000000000000000000000000000000000000000000000000de7ceb46e33ea266000000000000000000000000000000000000000000012f73ea943317dc21ee35b905bdf905baf8b1a081a0926870973e7120464cfe79ed0d5a9ab3d2daa8e6cc1745630971c57f67e5a0a27fa2686d55d2902d297aaf4f3756db11c21d675b48ea71144aca2291d9dca8a01be67144f7f3c5a7448df80c3892995be2f15ce695681a37a3b6b22b29faa6d4a0e82f8b15c166c05ebfb57c3c531c53bf9a6c549459e8a768009cf4d60dde675b80808080a05154ce7760e1334e0ee59b0e65853a360ea58d0feb73073c34cf8e80df1b6ba48080808080808080f90211a06b2edcae4ff4277c2ef891f1f4791b1c7fb7e443b1385f1368bb680fc0f436e5a0f9e876dc788b5e04e30d40597c1fbf8803ab48980a19c3f9fc3907aeffbb0cd7a07f5c453690b77027dcc15a3cd23da3874f7a5c804c5e8d551c7bed948c8b3918a03bab208724eee3833f262713fe163fe649a4102f2d781c4d7a8183c4e1729eeea002e079d9cf111f9b05219f875c57255cf43a3e49b1794c3ea270aa8104c81152a03bdd779473f74348bd11d616fae52bd8e3c3c7812d030f6644bdfdade37819f9a0d5ea6318b48c9951df65467e055769e65eba0f488ff5ee4633c9c361144bdb4fa0e8e645805d152b1ccf5365c98958870b4a3da9db059c27a4ffdf7868446c6417a0cb89f39de1ca915d90736630bdae208a59110bc97f5376785631d471c1468c68a0a2483fc8181cb4f89768b168ebfef9e94048c36d5c2005d7beacdb5a37a8566ea021ff0deca9a3f5fce0f3df221e4cd3117becfbef58d4e3d23a394c16454cfcffa00d7505725d30344e23f381622b051186a628ecbc70bae65f098049a92b55eac4a060bd98e3ef2b64ff80c5ecc28cd0a7ca1d4a4d4d06bdbff40940dd2405e09692a0ebe87cf5a785a4ae71a70d0dcfcb812f7dce810425cbc1430b32dc885a8d9a6ba06d0b9e1529640afc9ee622a2b66517ec85902d3e85af379b50970cf53b44e4bda02abda1f92f7d2a90838a86e5f666ee50d3d7e140d67a5aa122aae6d4b1b3ccc880f902f020b902ec02f902e801835cedc3b9010000000000000000000000000000000000000000000000000000000000000000000000000000000000000000000000000000008000000000000000000000000001000000000000000000000008000000800000000000000000000100000000000000000000020002000000000080000800000000000000000080000010000000000000000000000000000000000000000000010000000010000000000000000000200000000000000000000000000000000000000000000000000000000000004000000002000000000001000000000000000000000000000000100000000020020000000000000000000000000000000080000000000000000000040000100000f901ddf89b947ceb23fd6bc0add59e62ac25578270cff1b9f619f863a0ddf252ad1be2c89b69c2b068fc378daa952ba7f163c4a11628f55a4df523b3efa00000000000000000000000002be86362f8a9c4250eb939c825a55c884895c2afa00000000000000000000000000000000000000000000000000000000000000000a00000000000000000000000000000000000000000000000070d7b9af2fd633d3af9013d940000000000000000000000000000000000001010f884a04dfe1bbbcf077ddc3e01291eea2d5c70c2b422b415d95645b9adcfd678cb1d63a00000000000000000000000000000000000000000000000000000000000001010a00000000000000000000000002be86362f8a9c4250eb939c825a55c884895c2afa0000000000000000000000000b79fad4ca981472442f53d16365fdf0305ffd8e9b8a00000000000000000000000000000000000000000000000000005207242b30540000000000000000000000000000000000000000000000000de820bb925f1a7a6000000000000000000000000000000000000000000012f73ea8f12a5996ee8f5000000000000000000000000000000000000000000000000de7ceb46e33ea266000000000000000000000000000000000000000000012f73ea943317dc21ee3582001e8000000000000000000000000000000000000000000000</t>
  </si>
  <si>
    <t>16538402</t>
  </si>
  <si>
    <t>14130975</t>
  </si>
  <si>
    <t>1643863740</t>
  </si>
  <si>
    <t>0x1f364c6a128c2b59bf7efd4150387e57fb4aacf5990567458ad01b8c0f6e1ecc</t>
  </si>
  <si>
    <t>0x69df9f49bafd818fc410a32a4794b4709825142bd805f72fe8f1e0aaae08c149</t>
  </si>
  <si>
    <t>0x58dd4877b063118fcf007da032942214e4541027</t>
  </si>
  <si>
    <t>77814774781</t>
  </si>
  <si>
    <t>0x4faa8a2600000000000000000000000058dd4877b063118fcf007da032942214e4541027</t>
  </si>
  <si>
    <t>16965045</t>
  </si>
  <si>
    <t>10113</t>
  </si>
  <si>
    <t>0xab0b1270df96b212afb104d24102e91b07896f8cd483c61531e6675056e86fc7</t>
  </si>
  <si>
    <t>29870911</t>
  </si>
  <si>
    <t>14130976</t>
  </si>
  <si>
    <t>1643863779</t>
  </si>
  <si>
    <t>0xbe672bd62c056cf091b4d8a30b1fd8b541923e50d5472f85cd239d265aa78047</t>
  </si>
  <si>
    <t>0x75238b311304255ff7812ba65b1693008aeeb425762198571f390d427ec965ce</t>
  </si>
  <si>
    <t>87350365796</t>
  </si>
  <si>
    <t>8949182</t>
  </si>
  <si>
    <t>10112</t>
  </si>
  <si>
    <t>14130978</t>
  </si>
  <si>
    <t>1643863790</t>
  </si>
  <si>
    <t>0xe688a70908428689612765899ad215db7d66015a5c98f4237b95823490bae43d</t>
  </si>
  <si>
    <t>0x1eb53eaef000cad75ad1fe585fb30c860f495bf4861190170bb515b0617bad64</t>
  </si>
  <si>
    <t>0xd1fe77d070ccdb659b9650e6cebda11999b683f8</t>
  </si>
  <si>
    <t>150385</t>
  </si>
  <si>
    <t>85621796164</t>
  </si>
  <si>
    <t>0xe3dec8fb000000000000000000000000d1fe77d070ccdb659b9650e6cebda11999b683f80000000000000000000000005d0fa08aeb173ade44b0cf7f31d506d8e04f0ac8000000000000000000000000000000000000000000000000000000000000006000000000000000000000000000000000000000000000000000000000000000200000000000000000000000000000000000000000000014a333a0c257dca04411</t>
  </si>
  <si>
    <t>4630908</t>
  </si>
  <si>
    <t>10110</t>
  </si>
  <si>
    <t>0x0117739e57da514891ae2458c28a303a363d08cff87d26cd1c9bccce3f500731</t>
  </si>
  <si>
    <t>0x1b8191774ecda46bf65fe21a088fa2df4c6692c4</t>
  </si>
  <si>
    <t>359742</t>
  </si>
  <si>
    <t>85024517460</t>
  </si>
  <si>
    <t>0x3805550f0000000000000000000000000000000000000000000000000000000000000020000000000000000000000000000000000000000000000000000000000000092af9092784103eef80b9012064b717318712281b2365019dbdc74cb494d6fc383c6391118e00db4cbc9fd30b5c32a859f76f8be6ce8ef384af7eef7997aeb6fb73672a1fedb2cfd07a0ba362a04f1976ef5a230993c57f2aa9be2196efd4167cb0221104b72f82bb5f5a4a226fa3c114a4dd6bbf38fa6bc1800b3958fd6f7ac3f0d0fa9b2ed141e8d1898b7332e5d3f6e63cfa506aa454e8856cba5cea08754d30118c9fb64b4dc1fb7bd6d170dc5ef539c3c04806e1e131533e953dac595c82ed4667e2eaf06f37b0c818ddc49d2732f65691d09892523ac7b8707774cc8330d7a13beaa473ed03d9864b8de83c5bca5f3d21b85f7cdc68ae5d1afe50abc676038d3a73655cb42a0aa062dbde4dd4ca85bbc6cb7ccb57687b2684917b51a60f756490be78b90aabeca3a1b18401759f4b8461fb4a03a0f5d9ac2b96db71c4c7d7ae8b1084b7443db8bc485e86fedef96f46e9a55e68e8a0464c2c20ee9f0f3f808e0e7d8aa876284f7325167e779e9360eb459a0e0b5644b902ec02f902e80183844390b9010000000000000000000000000000000000002000000000000000001000000000000000000000008000000000000000000000008000000000000000000000000000000080000000000000000008000000800000000000000000200100000000000000000000020000000000000000000800000000000000000080000010000000000000000000000000000000000000000000000000000000000000000000080000200000000000000000000000000000000000000000000000000000000000004000000002000000000001000008000000000000000000000000100000000020000000000000000000000000000000000000000000000020000000000200100000f901ddf89b94bbba073c31bf03b8acf7c28ef0738decf3695683f863a0ddf252ad1be2c89b69c2b068fc378daa952ba7f163c4a11628f55a4df523b3efa00000000000000000000000001b8191774ecda46bf65fe21a088fa2df4c6692c4a00000000000000000000000000000000000000000000000000000000000000000a00000000000000000000000000000000000000000000000056bc75e2d63100000f9013d940000000000000000000000000000000000001010f884a04dfe1bbbcf077ddc3e01291eea2d5c70c2b422b415d95645b9adcfd678cb1d63a00000000000000000000000000000000000000000000000000000000000001010a00000000000000000000000001b8191774ecda46bf65fe21a088fa2df4c6692c4a0000000000000000000000000f0245f6251bef9447a08766b9da2b07b28ad80b0b8a0000000000000000000000000000000000000000000000000000412cc676e71a60000000000000000000000000000000000000000000000008c5fee15950009910000000000000000000000000000000000000000000002952fbcbba51c861e530000000000000000000000000000000000000000000000008c5bdb492d9197eb0000000000000000000000000000000000000000000002952fc0ce7183f48ff9b904bdf904baf8b1a09519e612b305db73e94c66b6806c2d5de7debdeae2e3123cbb1892784e5c2a1aa00e91372ee9ec077409847015aaf0146016017a55b1399e06161f6a21300736b0a0d96dcfb733ffdba9d36f5c6cf97fcea901718bb684bef936bd855d50c8eb1c81a0fd6e2cc39e957578db6d6aaeec858f5c35e99220bc60c812851d826971d3e09480808080a04358dfecb460ead3780283ab8415badde1a965e6ec0fad63550c2d9d9ec0a3a08080808080808080f90111a039aecf160c565e6bfacb3b435f1f62ffd4212227abb9a675871a246a417b5a6ea0309a5b9f50bd36dc0b7659889d4096d46dc7028cd0716fb93b86dc245a1d07b2a05827bcdd3eba71c6fda29711a1ab5018b8f2de24384318c694df8f4da95bb44fa0ab994dc23765e912ee7443c9049810c05bd7b935d043e85c9d0372631d0a8a3ea00018a5ba59f8d0022bbdecfd3272f9b3ee6755fb28253ef3a7e6e12d70f340a7a0f5f17612ca2b3368805e23d1617fc9a139117917306c963b35d4395545288396a059995d312b82a7387a4e8be27eb7300cca091f4835004eac6424de44572a7aa9a02613cdc62999bdc70e09131dd324ea4d14e40eb9d8be95ed574951e60afd4927808080808080808080f902f020b902ec02f902e80183844390b9010000000000000000000000000000000000002000000000000000001000000000000000000000008000000000000000000000008000000000000000000000000000000080000000000000000008000000800000000000000000200100000000000000000000020000000000000000000800000000000000000080000010000000000000000000000000000000000000000000000000000000000000000000080000200000000000000000000000000000000000000000000000000000000000004000000002000000000001000008000000000000000000000000100000000020000000000000000000000000000000000000000000000020000000000200100000f901ddf89b94bbba073c31bf03b8acf7c28ef0738decf3695683f863a0ddf252ad1be2c89b69c2b068fc378daa952ba7f163c4a11628f55a4df523b3efa00000000000000000000000001b8191774ecda46bf65fe21a088fa2df4c6692c4a00000000000000000000000000000000000000000000000000000000000000000a00000000000000000000000000000000000000000000000056bc75e2d63100000f9013d940000000000000000000000000000000000001010f884a04dfe1bbbcf077ddc3e01291eea2d5c70c2b422b415d95645b9adcfd678cb1d63a00000000000000000000000000000000000000000000000000000000000001010a00000000000000000000000001b8191774ecda46bf65fe21a088fa2df4c6692c4a0000000000000000000000000f0245f6251bef9447a08766b9da2b07b28ad80b0b8a0000000000000000000000000000000000000000000000000000412cc676e71a60000000000000000000000000000000000000000000000008c5fee15950009910000000000000000000000000000000000000000000002952fbcbba51c861e530000000000000000000000000000000000000000000000008c5bdb492d9197eb0000000000000000000000000000000000000000000002952fc0ce7183f48ff98200318000000000000000000000000000000000000000000000</t>
  </si>
  <si>
    <t>8277342</t>
  </si>
  <si>
    <t>0xa5ea766364a04cb876313cf1cf1ac0e1ce3edc46b46a11fe94c3f8149722470c</t>
  </si>
  <si>
    <t>0x76b34de1ba5324aa6e300fb018e3e900a900c91f</t>
  </si>
  <si>
    <t>21995000000000000</t>
  </si>
  <si>
    <t>128208</t>
  </si>
  <si>
    <t>84839292241</t>
  </si>
  <si>
    <t>0x4faa8a2600000000000000000000000076b34de1ba5324aa6e300fb018e3e900a900c91f</t>
  </si>
  <si>
    <t>17738248</t>
  </si>
  <si>
    <t>0xec4e9dfef8e4974f991883170c60bdb0ef22c94bc809f55193e81caecf751792</t>
  </si>
  <si>
    <t>0x97f752e1d5f64ca932c32dbff82f4c92710bee54</t>
  </si>
  <si>
    <t>0x4faa8a2600000000000000000000000097f752e1d5f64ca932c32dbff82f4c92710bee54</t>
  </si>
  <si>
    <t>29801760</t>
  </si>
  <si>
    <t>14130979</t>
  </si>
  <si>
    <t>1643863807</t>
  </si>
  <si>
    <t>0x9af055b5eb7edfbbacd9984ec59dfd545da6e313bd510536cec7a0797efdd652</t>
  </si>
  <si>
    <t>0xe346e91af46cbe31c2e814c0562fb43dbc316dfd33718bf2f7277f6eff9f9a20</t>
  </si>
  <si>
    <t>0x20e9126d939d83e94902130363f3f7cd88315802</t>
  </si>
  <si>
    <t>43232495000000000</t>
  </si>
  <si>
    <t>95435385149</t>
  </si>
  <si>
    <t>0x4faa8a2600000000000000000000000020e9126d939d83e94902130363f3f7cd88315802</t>
  </si>
  <si>
    <t>6449182</t>
  </si>
  <si>
    <t>10109</t>
  </si>
  <si>
    <t>0x0a951127b4efc9b9be0c32066bd412fde7bff2c6a630c05621247037ac0ee5ed</t>
  </si>
  <si>
    <t>0xdfa70a2accb76b8f4517429f790d81bb767ef974</t>
  </si>
  <si>
    <t>95250159930</t>
  </si>
  <si>
    <t>0x4faa8a26000000000000000000000000dfa70a2accb76b8f4517429f790d81bb767ef974</t>
  </si>
  <si>
    <t>27197638</t>
  </si>
  <si>
    <t>14130981</t>
  </si>
  <si>
    <t>1643863835</t>
  </si>
  <si>
    <t>0x1225f3fb0d1f00a3a84f128156bd7f64f4653fb76974746f62f2d8e5be35001b</t>
  </si>
  <si>
    <t>0x09afe40d7a399057b7981912341db75c65501a0be386f6e9272dbe3643163a9c</t>
  </si>
  <si>
    <t>0x98b2c492bd2c170db20790293f8668f44c85d98c</t>
  </si>
  <si>
    <t>95134250116</t>
  </si>
  <si>
    <t>0x4faa8a2600000000000000000000000098b2c492bd2c170db20790293f8668f44c85d98c</t>
  </si>
  <si>
    <t>2022354</t>
  </si>
  <si>
    <t>10107</t>
  </si>
  <si>
    <t>14130982</t>
  </si>
  <si>
    <t>1643863850</t>
  </si>
  <si>
    <t>0x0d596ec3a2ee354d544024588c804d3b1ccd31c7cec6327d1b7d157e1cba7c87</t>
  </si>
  <si>
    <t>0x2b21d24f43a6b473029f778dd412d79c669359a0de138e815721d39ffd6aa254</t>
  </si>
  <si>
    <t>0xff0aa685c319d45bb7b0c5773e5e84abb64d9923</t>
  </si>
  <si>
    <t>96158532596</t>
  </si>
  <si>
    <t>0x4faa8a26000000000000000000000000ff0aa685c319d45bb7b0c5773e5e84abb64d9923</t>
  </si>
  <si>
    <t>6527113</t>
  </si>
  <si>
    <t>10106</t>
  </si>
  <si>
    <t>14130985</t>
  </si>
  <si>
    <t>1643863906</t>
  </si>
  <si>
    <t>0x9549cd6cba546030cfb66346e273db85d2f13c10c469477c8b25b39f0772d1f7</t>
  </si>
  <si>
    <t>0xae55e1da8769024cca3b649d0dcb8e4e101600d41cc04fda92f6cf20e54c69fd</t>
  </si>
  <si>
    <t>0x82dea6608cad12b2bc1a5371fd534f5dd12b684d</t>
  </si>
  <si>
    <t>100631495947</t>
  </si>
  <si>
    <t>0x4faa8a2600000000000000000000000082dea6608cad12b2bc1a5371fd534f5dd12b684d</t>
  </si>
  <si>
    <t>5146269</t>
  </si>
  <si>
    <t>10103</t>
  </si>
  <si>
    <t>14130986</t>
  </si>
  <si>
    <t>1643863909</t>
  </si>
  <si>
    <t>0x8052f42a1ca3a75bdb0d0766a977fa3a4f4623e7810d657ad38637df6dd7a573</t>
  </si>
  <si>
    <t>0xbfd5d2909a3c3dbacb59999a1f3eb64a6f38182330acfe5d069dd628e1b89a38</t>
  </si>
  <si>
    <t>0xd14bb72a60747defa2ef37e4a8427dc064cc3493</t>
  </si>
  <si>
    <t>93994695360</t>
  </si>
  <si>
    <t>0x4faa8a26000000000000000000000000d14bb72a60747defa2ef37e4a8427dc064cc3493</t>
  </si>
  <si>
    <t>20806060</t>
  </si>
  <si>
    <t>10102</t>
  </si>
  <si>
    <t>14130990</t>
  </si>
  <si>
    <t>1643863959</t>
  </si>
  <si>
    <t>0xb5c7091d428ba424422127c66d5d222ed4b513f8d3fa2177daed5dbb12fb3c54</t>
  </si>
  <si>
    <t>0xd46cb2d2f3529dcafa1e588a2b9774d82dcb96097e611d3033bdb171da9ebc11</t>
  </si>
  <si>
    <t>0x587e515b0d59f0fd34873b29cd34f3df9209c12d</t>
  </si>
  <si>
    <t>523900000000000</t>
  </si>
  <si>
    <t>84749292241</t>
  </si>
  <si>
    <t>0x4faa8a26000000000000000000000000587e515b0d59f0fd34873b29cd34f3df9209c12d</t>
  </si>
  <si>
    <t>2776611</t>
  </si>
  <si>
    <t>10098</t>
  </si>
  <si>
    <t>14130991</t>
  </si>
  <si>
    <t>1643863966</t>
  </si>
  <si>
    <t>0x13486ba47ac0ceaf8d2f889ad6d1625ea4b8c340772d0217fdf0ed6c268c6d22</t>
  </si>
  <si>
    <t>0x7f4221749f70457f95aa3600fec3c0dbacaf0de79e1ca281708c03d3b5f383bd</t>
  </si>
  <si>
    <t>0x2ea1cc4284e03258afdd909a448a13fb9dccf354</t>
  </si>
  <si>
    <t>81967800424</t>
  </si>
  <si>
    <t>0x4faa8a260000000000000000000000002ea1cc4284e03258afdd909a448a13fb9dccf354</t>
  </si>
  <si>
    <t>6199159</t>
  </si>
  <si>
    <t>10097</t>
  </si>
  <si>
    <t>0x013d2ada5f0fabd35edeeb0a62331c485d2ec42c6b3049ae2ff51622d5a45363</t>
  </si>
  <si>
    <t>0x645de9796340645f789d8a3cb20e6cc7b3290f49</t>
  </si>
  <si>
    <t>58244</t>
  </si>
  <si>
    <t>0x4faa8a26000000000000000000000000645de9796340645f789d8a3cb20e6cc7b3290f49</t>
  </si>
  <si>
    <t>7139621</t>
  </si>
  <si>
    <t>14130994</t>
  </si>
  <si>
    <t>1643863975</t>
  </si>
  <si>
    <t>0x7f3b02c99b5e27fd608900c431de97556c88b2b0fccb373bc015ea32e1a2f9b4</t>
  </si>
  <si>
    <t>0xb15032dd1ac3fe988df812ff374d43dfedbb6979aee72c06f71ea3c3400e0b35</t>
  </si>
  <si>
    <t>0xf0b205881d1399c26e21fb0a0da44b5bd64340c1</t>
  </si>
  <si>
    <t>72699589429</t>
  </si>
  <si>
    <t>0xe3dec8fb000000000000000000000000f0b205881d1399c26e21fb0a0da44b5bd64340c10000000000000000000000000f5d2fb29fb7d3cfee444a200298f468908cc942000000000000000000000000000000000000000000000000000000000000006000000000000000000000000000000000000000000000000000000000000000200000000000000000000000000000000000000000000000077b227cd83be80000</t>
  </si>
  <si>
    <t>1535580</t>
  </si>
  <si>
    <t>10094</t>
  </si>
  <si>
    <t>0x99dde5a04c4fa45496fd2021dc5de47129a5c4b934636ebc5a538a99b46ba5a1</t>
  </si>
  <si>
    <t>0x160df4c9fc720a1fc2dc6b1ea0f62d5b68719ddd</t>
  </si>
  <si>
    <t>66722776846</t>
  </si>
  <si>
    <t>0x4faa8a26000000000000000000000000160df4c9fc720a1fc2dc6b1ea0f62d5b68719ddd</t>
  </si>
  <si>
    <t>14540830</t>
  </si>
  <si>
    <t>0x8c4505bfd2bfcc12c41db208c2416f5f360eb62308b9bd878065ccbeb129920c</t>
  </si>
  <si>
    <t>4800000000000000</t>
  </si>
  <si>
    <t>66812776846</t>
  </si>
  <si>
    <t>14722901</t>
  </si>
  <si>
    <t>0x404565abd225e251455ab65d27df55cd9981afb29a39b9e0e4406d19ffa06d71</t>
  </si>
  <si>
    <t>14800158</t>
  </si>
  <si>
    <t>14130995</t>
  </si>
  <si>
    <t>1643863979</t>
  </si>
  <si>
    <t>0x371609c001fde9a9ea852d051f639fe0ec4c244a4b3a7f57b8a5b80d1822f773</t>
  </si>
  <si>
    <t>0x6cc8824c43bfcf2e632d8211137d95ebdb4be03b0747b4ce9d6ffa901f5c9be7</t>
  </si>
  <si>
    <t>0x3a93a2d95bed1b0fd32f3a9c2c906f4aebc2f12d</t>
  </si>
  <si>
    <t>74695440321</t>
  </si>
  <si>
    <t>0x4faa8a260000000000000000000000003a93a2d95bed1b0fd32f3a9c2c906f4aebc2f12d</t>
  </si>
  <si>
    <t>14580844</t>
  </si>
  <si>
    <t>10093</t>
  </si>
  <si>
    <t>14130996</t>
  </si>
  <si>
    <t>1643864029</t>
  </si>
  <si>
    <t>0xedd57ed6ab2a6f566216516c27f7e412354004ea6350feede4845b55d5fd697b</t>
  </si>
  <si>
    <t>0x08ab6c867f9f91ecc3805b48bad61cb4cc77a6d4d44ad7ddd1011940d8edad9a</t>
  </si>
  <si>
    <t>0x78fd283d89ff18a6e7d7323b62153ad494bd942e</t>
  </si>
  <si>
    <t>0xe3dec8fb00000000000000000000000078fd283d89ff18a6e7d7323b62153ad494bd942e000000000000000000000000dac17f958d2ee523a2206206994597c13d831ec7000000000000000000000000000000000000000000000000000000000000006000000000000000000000000000000000000000000000000000000000000000200000000000000000000000000000000000000000000000000000000574243d4c</t>
  </si>
  <si>
    <t>1878095</t>
  </si>
  <si>
    <t>10092</t>
  </si>
  <si>
    <t>14130998</t>
  </si>
  <si>
    <t>1643864069</t>
  </si>
  <si>
    <t>0xf00f8e017ae5600929e37156653a05c9ccf915406dfc5430bd9030e1d27c51f4</t>
  </si>
  <si>
    <t>0x63b924ef6cf630e42a68cce34dafb612a9bf9c0f5f068068b4083e786d13e730</t>
  </si>
  <si>
    <t>0xc9e6b02e747d5e2f45aff16ae7fbfd7fc824a8c6</t>
  </si>
  <si>
    <t>99828650974</t>
  </si>
  <si>
    <t>0x4faa8a26000000000000000000000000c9e6b02e747d5e2f45aff16ae7fbfd7fc824a8c6</t>
  </si>
  <si>
    <t>20862550</t>
  </si>
  <si>
    <t>10090</t>
  </si>
  <si>
    <t>0xfffabfa6b89fdd5d4f52ce73dba5c8df2ff02115ecb4b9f31c78e621164dba1e</t>
  </si>
  <si>
    <t>0xb214df049bb5d3fbbfcd081ce2b966c7bde34b8d</t>
  </si>
  <si>
    <t>33586250000000000</t>
  </si>
  <si>
    <t>0x4faa8a26000000000000000000000000b214df049bb5d3fbbfcd081ce2b966c7bde34b8d</t>
  </si>
  <si>
    <t>21552653</t>
  </si>
  <si>
    <t>14130999</t>
  </si>
  <si>
    <t>1643864097</t>
  </si>
  <si>
    <t>0xaf6bd506546e63975b3a18e01c3890ad27a682ddc4463ce6d598102d2c4082da</t>
  </si>
  <si>
    <t>0x486c33bf8da288f2db209cf7b6348d2daf3de6aca5021c60ebc2c17ac8659808</t>
  </si>
  <si>
    <t>0xcb0bb29d56a951abf302e494b3cc143a2adffa64</t>
  </si>
  <si>
    <t>106697320343</t>
  </si>
  <si>
    <t>0x4faa8a26000000000000000000000000cb0bb29d56a951abf302e494b3cc143a2adffa64</t>
  </si>
  <si>
    <t>10982561</t>
  </si>
  <si>
    <t>10089</t>
  </si>
  <si>
    <t>14131004</t>
  </si>
  <si>
    <t>1643864150</t>
  </si>
  <si>
    <t>0x65276ff51e44fa6c6a437ef08b0c900543addf9d2e92dcee4dfb3815f5347217</t>
  </si>
  <si>
    <t>0xc02ead35a48bb0e5d6e3478683f3afcce6b6eb2e0efeb5f4143409596c90c11c</t>
  </si>
  <si>
    <t>0x487495ff1ecbbddffe6fa8c6610700c364cad7e5</t>
  </si>
  <si>
    <t>0x4faa8a26000000000000000000000000487495ff1ecbbddffe6fa8c6610700c364cad7e5</t>
  </si>
  <si>
    <t>2781774</t>
  </si>
  <si>
    <t>10084</t>
  </si>
  <si>
    <t>14131006</t>
  </si>
  <si>
    <t>1643864169</t>
  </si>
  <si>
    <t>0x17fb497eda230a59288eb8c210bfae3e3df55de62c51a7632c15d51de624bc5b</t>
  </si>
  <si>
    <t>0x4c2d5c3b661942fa63e29f39229d9b84c370bfd96914aee10324df9ef925db45</t>
  </si>
  <si>
    <t>0x2df819b22420b7be533c873c0de84fa65be38817</t>
  </si>
  <si>
    <t>49900000000000000</t>
  </si>
  <si>
    <t>0x4faa8a260000000000000000000000002df819b22420b7be533c873c0de84fa65be38817</t>
  </si>
  <si>
    <t>2445951</t>
  </si>
  <si>
    <t>10082</t>
  </si>
  <si>
    <t>0x0898ef1dfb1324a47c51e5f77029a3806acde227400431dc2bb7f99b4a6ee755</t>
  </si>
  <si>
    <t>0x72d7d46da3e0384c94c6c8a42aca80716775e10e</t>
  </si>
  <si>
    <t>82071008972</t>
  </si>
  <si>
    <t>0x4faa8a2600000000000000000000000072d7d46da3e0384c94c6c8a42aca80716775e10e</t>
  </si>
  <si>
    <t>17837881</t>
  </si>
  <si>
    <t>0x61cc194747adc5169239296092fe96f3b95d9ce2e2941487ba416e7729ee0032</t>
  </si>
  <si>
    <t>24441435</t>
  </si>
  <si>
    <t>0xda96264a6767964f1c7472b82773812c63a04cbfbac0c44b1301bb7441587cc2</t>
  </si>
  <si>
    <t>304</t>
  </si>
  <si>
    <t>0x2baa677a2e06bebaf27d6489b6a81d4a2c1ce64c</t>
  </si>
  <si>
    <t>0x4faa8a260000000000000000000000002baa677a2e06bebaf27d6489b6a81d4a2c1ce64c</t>
  </si>
  <si>
    <t>25578310</t>
  </si>
  <si>
    <t>14131007</t>
  </si>
  <si>
    <t>1643864199</t>
  </si>
  <si>
    <t>0xb595bb001e415b1c982b47f6999a72ac3b7ba049201cf1f665f8eac2a88a34c9</t>
  </si>
  <si>
    <t>0xe67cbc440de571b35b12d91aab87e8765c879ce23052b6c083c13527f7212a2b</t>
  </si>
  <si>
    <t>92140984542</t>
  </si>
  <si>
    <t>1978125</t>
  </si>
  <si>
    <t>10081</t>
  </si>
  <si>
    <t>0xfd3092dace787293e6abed027ca8a30857d92c8eec746bc10edae12f0fdc5e07</t>
  </si>
  <si>
    <t>2055382</t>
  </si>
  <si>
    <t>0x267a8ae4c836c43f995b098f42b6059df62d3b5749a08f262e1a75bc91ccfeeb</t>
  </si>
  <si>
    <t>0x51543921400ab4f2756f1a8008cac98d4ed2331e</t>
  </si>
  <si>
    <t>787000000000000</t>
  </si>
  <si>
    <t>0x4faa8a2600000000000000000000000051543921400ab4f2756f1a8008cac98d4ed2331e</t>
  </si>
  <si>
    <t>8063918</t>
  </si>
  <si>
    <t>14131009</t>
  </si>
  <si>
    <t>1643864212</t>
  </si>
  <si>
    <t>0x1d84f16bc85392d84459ab3213703616abd7ea36749c5545eea8dfd3347ec2f5</t>
  </si>
  <si>
    <t>606</t>
  </si>
  <si>
    <t>0xa645c565f5492caa9ef27170041d3726ebd187bbd5818a1088cb87909f347563</t>
  </si>
  <si>
    <t>0x132d7688c80935e013668a1a183f9d133853ffc0</t>
  </si>
  <si>
    <t>339822</t>
  </si>
  <si>
    <t>89900746983</t>
  </si>
  <si>
    <t>0x3805550f00000000000000000000000000000000000000000000000000000000000000200000000000000000000000000000000000000000000000000000000000000a0af90a0784103e0520b90120263be96da1988fa5dd1ef60b30a7a5f18536ddb701b7c81a40633718e790336f8a419f3cbcde1af797cf25e8ec1756dcd310389ca012f09c59bcb49d3e468d09406477ce6c721fe0cb940e60521570b8d6188b658ca9061d0065664d4cae2ac3348eaf3d82605851fe8603f33581b2ab7c93b103ae0bc3a67f2944653c2c2e84ab6a6db97812e737cdf1003a42089a4e3a6393e622922a29c9e8e6a7a3068c3a02bdd408331c270c6092252724c7e1642a2f29a6552facfb9b034c70d859aa0782eb3f4e4ee03d06aa720331872cfaeb68aa9100a2d945fe3a4467db0f4b7ad497af5451fbdefbcd39e048907ad1ee2c0765a8dff60c60101009a30e5563c30a2013d449f3afbdf88612e80cfccb020f0be13e193f0aac061c1d7271255ec8a284017591258461fb2ad3a09494178bb28f168423e421d3eb9586e94229c14f8a8b9fba921e58db72e28635a0c5bcfb9038ff9525f2fbc3b9227f891497ff0a521df1a03288810394a5fe88d0b902ec02f902e8018366124eb9010000000000000000000000000000000000000000000000000000000000800000000000000000008000000000000000000000008000000000000000000000000000000080000000000000000008000000800000000000000000000100000000000000000000020000000000000000000800000000000000000080008010000000000000000000000000000000000000000000010000000000000000000000080000200000000000000000000000000000000000000000000000000000004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0000000000000000000000000132d7688c80935e013668a1a183f9d133853ffc0a00000000000000000000000000000000000000000000000000000000000000000a00000000000000000000000000000000000000000000000001332d2f86e468000f9013d940000000000000000000000000000000000001010f884a04dfe1bbbcf077ddc3e01291eea2d5c70c2b422b415d95645b9adcfd678cb1d63a00000000000000000000000000000000000000000000000000000000000001010a0000000000000000000000000132d7688c80935e013668a1a183f9d133853ffc0a0000000000000000000000000f0245f6251bef9447a08766b9da2b07b28ad80b0b8a00000000000000000000000000000000000000000000000000003758bb36dd8200000000000000000000000000000000000000000000000000dc6a2ebe5c4be8600000000000000000000000000000000000000000000028346e01bd9909e1e910000000000000000000000000000000000000000000000000dc32d603256e66600000000000000000000000000000000000000000000028346e39165440bf6b1b9059df9059af891a06539e125745051d115e00c7ef27ee47077dd52c593df407fd2a6f74b60a68f94a05ee5fcdb02df9f4e104955b7318c8ba0ae8fe05751c1e89d4abaf445173824bea0d2e62b13b50d7dbbbcb84de217e934b8a1f48aa5b7700b6e62b00472f72ffe408080808080a034876a3a89474027e683fde5f36a8da3066932cbc2a9c0e3b0723a0430b693ab8080808080808080f90211a03846cc1ee0ee3e179856e0a2d2161b187a0dcce559f0c423be4d27b91b8587c2a0a7df81873c7bb964e8cbf2f32811e950ac516c8a372ba2b572ffdd1ab4138813a0abbcef7bdc368cda364e6681ba3fd90151f98250e0c73e52b06ea9aea629284ba014d9e1c148e435290d0358f6bf3e536ba78fb966f897e20742d4789500122bc4a0248606272ce39e7934e3dc39972cf586259c920743a1e55806647786224b4b71a05a1e83c11c85f533f8e4714009321e4f5f8153cf46b9a83c17eec90774311ab1a03953777cd558ddab89f5d486fbf0c9fa6c821bb5d00e78dcf1a770a4032d9c88a03ba0db5b5c9b0d5a6810386b53e6da79225977bffb1e1e2e73f2460857adb09aa04b403b137e134b60d3eb878ad3ed2379f1216be819da2546c7e6cece75382ceaa0745ceeb2ea834d6c8b699eca9973041325d55c6ebe1cdd475e19d04d031ee6f2a0826ae26371012fdd20cd8e3a90f806192ae1daa861fb46b567ed393a9168bd8fa0233984d48dd33b50bc9b914ba119768c252ef1f5773a5d5abcb111085bc5fab1a00133b1c239551f81a6602f0cbe7b02394e24bd53001b0671211adc743a390122a05b014d878cdc627edaa6cef6d34ba04392dac1e8e8c3446b9130ec5d1a580f10a0d2a287de3335f7142b7f02cfbec82f5821cfb7544ec24c4f9c03f507ce72fe6ea0768dc6d84504f712ac0be59de766f5087f306220b5b9405fef3fc5fca6ea035f80f902f020b902ec02f902e8018366124eb9010000000000000000000000000000000000000000000000000000000000800000000000000000008000000000000000000000008000000000000000000000000000000080000000000000000008000000800000000000000000000100000000000000000000020000000000000000000800000000000000000080008010000000000000000000000000000000000000000000010000000000000000000000080000200000000000000000000000000000000000000000000000000000004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0000000000000000000000000132d7688c80935e013668a1a183f9d133853ffc0a00000000000000000000000000000000000000000000000000000000000000000a00000000000000000000000000000000000000000000000001332d2f86e468000f9013d940000000000000000000000000000000000001010f884a04dfe1bbbcf077ddc3e01291eea2d5c70c2b422b415d95645b9adcfd678cb1d63a00000000000000000000000000000000000000000000000000000000000001010a0000000000000000000000000132d7688c80935e013668a1a183f9d133853ffc0a0000000000000000000000000f0245f6251bef9447a08766b9da2b07b28ad80b0b8a00000000000000000000000000000000000000000000000000003758bb36dd8200000000000000000000000000000000000000000000000000dc6a2ebe5c4be8600000000000000000000000000000000000000000000028346e01bd9909e1e910000000000000000000000000000000000000000000000000dc32d603256e66600000000000000000000000000000000000000000000028346e39165440bf6b182002d8000000000000000000000000000000000000000000000</t>
  </si>
  <si>
    <t>13161075</t>
  </si>
  <si>
    <t>10079</t>
  </si>
  <si>
    <t>0x057b9e6978572627759838d090b052b18150c55fbffdcdb8bbf01633f038db8b</t>
  </si>
  <si>
    <t>0x2187268563738435d3a718cf76db7b9efd65fb21</t>
  </si>
  <si>
    <t>230000000000000000</t>
  </si>
  <si>
    <t>89105887896</t>
  </si>
  <si>
    <t>0x4faa8a260000000000000000000000002187268563738435d3a718cf76db7b9efd65fb21</t>
  </si>
  <si>
    <t>13356543</t>
  </si>
  <si>
    <t>0x5f5a9a35fe3ae463786f92a15560c47702070b3df476be6b72e281ab4a3fc0bf</t>
  </si>
  <si>
    <t>0x3ec360c21218887974984daffc30480d327f870d</t>
  </si>
  <si>
    <t>89000000000</t>
  </si>
  <si>
    <t>0x4faa8a260000000000000000000000003ec360c21218887974984daffc30480d327f870d</t>
  </si>
  <si>
    <t>13532842</t>
  </si>
  <si>
    <t>0x2f40a2df1f0bd8a580dd1ff1b6322f960c3a0fd2b39e948c288787a687dcbf43</t>
  </si>
  <si>
    <t>0x67b4abf1bfca7b761c3b240885c7c98fb376cdf0</t>
  </si>
  <si>
    <t>87971755955</t>
  </si>
  <si>
    <t>0x4faa8a2600000000000000000000000067b4abf1bfca7b761c3b240885c7c98fb376cdf0</t>
  </si>
  <si>
    <t>24096774</t>
  </si>
  <si>
    <t>0x2745eba8c4b56dae3bbb2e4937a9598176d97fd815844a704775a1d70f899fd1</t>
  </si>
  <si>
    <t>0xb859228a288065f3723ac71f637d8e352d912c28</t>
  </si>
  <si>
    <t>0x4faa8a26000000000000000000000000b859228a288065f3723ac71f637d8e352d912c28</t>
  </si>
  <si>
    <t>28503032</t>
  </si>
  <si>
    <t>14131011</t>
  </si>
  <si>
    <t>1643864260</t>
  </si>
  <si>
    <t>0x945b0e5b21d0c202ee130839fa2448d6d4b2f950ecbaa0c5d438b0f6cb7ab19b</t>
  </si>
  <si>
    <t>1920</t>
  </si>
  <si>
    <t>0x23daec260e714b09c74bb903ae7d61238d6bd86382d589769ec003736c96ca5f</t>
  </si>
  <si>
    <t>0x23be90335e79d3245615985d91f69814f98a0fab</t>
  </si>
  <si>
    <t>100038802917</t>
  </si>
  <si>
    <t>0x4faa8a2600000000000000000000000023be90335e79d3245615985d91f69814f98a0fab</t>
  </si>
  <si>
    <t>338886</t>
  </si>
  <si>
    <t>10077</t>
  </si>
  <si>
    <t>14131013</t>
  </si>
  <si>
    <t>1643864276</t>
  </si>
  <si>
    <t>0x79e5259373190dcc96965e972ffbf3e076c299cdfb257c6dbd78963645cbe991</t>
  </si>
  <si>
    <t>2038</t>
  </si>
  <si>
    <t>0x827c2f94e1d7287ab4d1cc27005cedc2cedf31a2af68ddcc5eabe86eaca56237</t>
  </si>
  <si>
    <t>0xb2aadf6bfc0a5213acb9c279394b46f50aea65a3</t>
  </si>
  <si>
    <t>339575</t>
  </si>
  <si>
    <t>135000000000</t>
  </si>
  <si>
    <t>0x3805550f00000000000000000000000000000000000000000000000000000000000000200000000000000000000000000000000000000000000000000000000000000a68f90a6584103f3da0b901600e7fd3bf87058e48ada73d31e5f9b3e6dcb42d3e0bd30e8c57644395fa3ba873373105b31e625ed1842f45d4ace2b34d54f033e306eb870af94aebbdf4b04a28efbad5d21e3b68191237fdb9139c22208a1672479ac777e682159d777a8c6ac2a76e915bb5ed77aab47bc1f101811d21a908516c071c8f854e44fc01cefe242055c116164df8c1a795c7885dd3866cfd15e6fd569e62965f41a26d0be95f7ff3bef5886a6580b5688e0938744edba7045dce1b4f7859c57a5c86cf3ef755242bf5a4a239caed46cb7ce724c035126d8b84028a0afce8f9be9598e48647daab139f27f862465a58472beedc7812e0b8c676959851eb5e1e8777024e830e784fbca2317bb799a3e6d0460753433e8a9ad3696f8bd66a5173a78dcbb332b9cc8b2c1261dab4110976ab078820c86863ce33db80b6ddc71363b7da016d74a414a746f7fa374d1e75a7fe62792e421ff25efe98dca56d466a63eec736c714abc53e61840175a48d8461fb555ba01b4db7c6907fa59541c402af7ef4938002c7094fafec967bd3d672623c59dd54a028e441cb17551f5e98addb49ef2293c90a31bd730eded942b98924b6cf4d1577b902ebf902e801830c0fe8b9010000000000000000000000000000000000000000000000000000000000000000000000000000000000000000000000000000008000000000000000000000000000000000000000000000000008000000800000000000000000000104000000000000000000020000000000000000000900000000000000000080000010000000000000000000000000000000000000000000010000000000000000000000000000200000000000000000000000000000000000000000000000000000000000004000000002000000000001000000000000080000000000000000100000000020000000000000000000000000000000000080000000000004000000000004100020f901ddf89b947ceb23fd6bc0add59e62ac25578270cff1b9f619f863a0ddf252ad1be2c89b69c2b068fc378daa952ba7f163c4a11628f55a4df523b3efa0000000000000000000000000b2aadf6bfc0a5213acb9c279394b46f50aea65a3a00000000000000000000000000000000000000000000000000000000000000000a000000000000000000000000000000000000000000000000007082c0e46b27d9ef9013d940000000000000000000000000000000000001010f884a04dfe1bbbcf077ddc3e01291eea2d5c70c2b422b415d95645b9adcfd678cb1d63a00000000000000000000000000000000000000000000000000000000000001010a0000000000000000000000000b2aadf6bfc0a5213acb9c279394b46f50aea65a3a0000000000000000000000000127685d6dd6683085da4b6a041efcef1681e5c9cb8a00000000000000000000000000000000000000000000000000006466c1bb4963200000000000000000000000000000000000000000000000aa0ef4b4a5074dc07000000000000000000000000000000000000000000000064863910d43aa8056800000000000000000000000000000000000000000000000aa0e904de34c045d5000000000000000000000000000000000000000000000064863f5740565c9b9ab905bcf905b9f8d1a0cce932919f5370004161a6793c6dce1d0c49cc9f4fc813cdcb849938b7fbc9b1a006a0869b3c3d578368533ab722752233900bb2a35188b28557a9f5409ee32130a023384a3cf7fbad583e8aeab7c696dacb57a40c863324f0af8c6014ab7bd66d64a0121a58332558e0a538dec43565bd6af506ebb9afd88c6c8860d7145461c3b380a0983c1a940f281e03c1e094876e71ee2ce871891fd0433048597fc4756c0b609a808080a0b5db5a6aab18449792674d168e734093c4d3ef766ed3abc97b4c80750283bdb48080808080808080f901f180a0780bcc7d1373a9421980a6458216ee5f282d0320404286e31069895bfafc5977a0b58e084651720313629451712ebad28f59e1664f576993436786cadc8ca8e897a0ec38321b897e9209e82ad747e3f8371e92c16569362f2ca5b641abe56e7879aca0c12d80e4c1e481713dcb6c4d11404f349144a220617a32af6d9ab1ccc6abb921a021e345fe471ac515daea4419c39858091044a1727aa63289bdde6d993e098577a0e507b4b7dc442ec9253f78c429785251d0fb1ee8fa80ad98e13f5ef62921b4a1a07c72e99e9de374a221a91d937ec4b68799198909711decc540af6c4b9a426e31a035619981f0d9f24b5dfc5206256450bd362331b3f2ebe86ea07e8a9dc4f284f1a00e58df6d31a5496ad83a27a819a3e8d6c5ee6692b5b6ef664223c654e38e7cf6a0ac2f39c2f27ad34f398f63fec53dbf075ce577f5cfd4cc57ff6a40dbb9dd8d4ea0b98ff281ec4357db7d168fa1e99c834c305a2253f4e8c1c4c96c9c8ccb09762ca029c4f34caeb36a54e4f955cadc22b8bfcc6aada210c230314a1e6e7512263b55a011920a3ca6cbdfe1643046491c04886a841973229c81619f5533f1ef0c32f4f9a063fafc017154f8573839942736bbe90a1d3c33ddb1bbaded4da31a0010172ec3a012b6348c471a70e68ddb20fc34d2652db45148ae9c4f52a2d070c64c90b7e55680f902ef20b902ebf902e801830c0fe8b9010000000000000000000000000000000000000000000000000000000000000000000000000000000000000000000000000000008000000000000000000000000000000000000000000000000008000000800000000000000000000104000000000000000000020000000000000000000900000000000000000080000010000000000000000000000000000000000000000000010000000000000000000000000000200000000000000000000000000000000000000000000000000000000000004000000002000000000001000000000000080000000000000000100000000020000000000000000000000000000000000080000000000004000000000004100020f901ddf89b947ceb23fd6bc0add59e62ac25578270cff1b9f619f863a0ddf252ad1be2c89b69c2b068fc378daa952ba7f163c4a11628f55a4df523b3efa0000000000000000000000000b2aadf6bfc0a5213acb9c279394b46f50aea65a3a00000000000000000000000000000000000000000000000000000000000000000a000000000000000000000000000000000000000000000000007082c0e46b27d9ef9013d940000000000000000000000000000000000001010f884a04dfe1bbbcf077ddc3e01291eea2d5c70c2b422b415d95645b9adcfd678cb1d63a00000000000000000000000000000000000000000000000000000000000001010a0000000000000000000000000b2aadf6bfc0a5213acb9c279394b46f50aea65a3a0000000000000000000000000127685d6dd6683085da4b6a041efcef1681e5c9cb8a00000000000000000000000000000000000000000000000000006466c1bb4963200000000000000000000000000000000000000000000000aa0ef4b4a5074dc07000000000000000000000000000000000000000000000064863910d43aa8056800000000000000000000000000000000000000000000000aa0e904de34c045d5000000000000000000000000000000000000000000000064863f5740565c9b9a82000680000000000000000000000000000000000000000000000000</t>
  </si>
  <si>
    <t>2051434</t>
  </si>
  <si>
    <t>10075</t>
  </si>
  <si>
    <t>0xa0b04e91eb14016c97b810612e9787e6b2b7fc9eb28f8b4bbb8c83acdeaf29e2</t>
  </si>
  <si>
    <t>366913</t>
  </si>
  <si>
    <t>97000000000</t>
  </si>
  <si>
    <t>0x3805550f00000000000000000000000000000000000000000000000000000000000000200000000000000000000000000000000000000000000000000000000000000a4af90a4784103f3da0b90160e0f8e93586f95357223764a6d516f37cede6e40bd16219021f58f91e9981b00b1a7e26df2538031ba2632aae6e596408a1544f4c98d9474edf573e0b543796cb2441e0adbe15bf73c1f6eb71814d25743fef838c327f59f076da2b1e027213f954c34de37f135db25674edbd6eff492bc65f6c7722ad731493c800e31cabe098018759bdddc95476659f4edca76c99d2354308d2341e99e5046b366419bf16e5c3d22a13985d9515857157e38aad9201c276b206628e8ea8e288a8f2eb8ed72c956ed6f0b08166a8c4ffc34477cc7311282778f5414aa3c618b5058032f4984989c5650bd0386479ef11a7909aa1164b6539aeb5801020f31ebb78c6fc93e0aa26b13c0b33b63255a4044a946ce02fe2852f5eef0866757f696abcfa4106df5e900c22b2158a3bea86b5288ccc31a6bbd3e22648c004df7c728595fcddeda361f7fa374d1e75a7fe62792e421ff25efe98dca56d466a63eec736c714abc53e61840175a25b8461fb5053a02695a47ec8d6b37554f768364f64789390e47ad5303eb5ac07f557ef1b743d25a07256dd30397edc905d3984844540a45ec28be0bd920bb380aac28d6ca1543998b902ec02f902e8018306dd20b9010000000000000000000000000000000000000000000000000000000000000000000000000000000000000000000000000000008000000000000000000000000000000000000000000000000008000000800000000000000000000100000000000000000000020000000400000000000800000000000000000080000010000000000000000000000000000000000000000000000000000000000001000000000000200000000000000000000000000480400001000000000000000000000100004000000002000000000001000000000008000000000000000000100000000020000000000000000000000000000000000000000000000080000000000000100000f901ddf89b949cb74c8032b007466865f060ad2c46145d45553df863a0ddf252ad1be2c89b69c2b068fc378daa952ba7f163c4a11628f55a4df523b3efa00000000000000000000000006cdfd30148f10de216faa0e902c43ba522d3a945a00000000000000000000000000000000000000000000000000000000000000000a0000000000000000000000000000000000000000000000ebaf70f73250d258800f9013d940000000000000000000000000000000000001010f884a04dfe1bbbcf077ddc3e01291eea2d5c70c2b422b415d95645b9adcfd678cb1d63a00000000000000000000000000000000000000000000000000000000000001010a00000000000000000000000006cdfd30148f10de216faa0e902c43ba522d3a945a0000000000000000000000000bc6044f4a1688d8b8596a9f7d4659e09985eebe6b8a000000000000000000000000000000000000000000000000000082d025dbc9d28000000000000000000000000000000000000000000000001797eccfbb0dab384000000000000000000000000000000000000000000001eee36b62bb1ee5aac4f00000000000000000000000000000000000000000000000179769ff9531e165c000000000000000000000000000000000000000000001eee36be58b44c174977b9059df9059af8b1a007e7d549c8463edfc7b0771291777b836996d130f36b2a4ac3c3ca4cb834d307a00b4f8f84359a2234186ef20681b13030c22fbaf929274f9774bec3d3703d51bea0240051769ae57d173e8c927fb30b1582fbbd4ed522c69dd59f5fcff46f492fa6a0a1272f29fc372bbafc01709b1b965bb672924af53ab605e3a3e868b2e73d811d80808080a0a446450484f6c776cd1b9573112adc2ed987322745f937ac8da9758a14b3f6fc8080808080808080f901f180a07f3029b4a1a02564f0048fc06967b0d0448b234f5dd6d6bf2470e879063769dea07bf6995666ca4608206191e90d1b1a11fd1da5529b22abecc0d4d584d81b35b5a0ee18c3a31a004659120b956d35983f51e4cf5282eaab56e31b3c2efd1b05149fa012b768f3c7d6c00eba3935a3312913047a8e6cff4174bb90bd9958c17d796c65a091f1f615bb84a8a46ec2049c54f0aef8015b46044087485f47d3c1cd99e9ea09a014bf1155b27a1c6a1fabbda8e749bf5577e0fde595bf65d00671f409885b64faa08fdfa6cbf1a929c535fda050187eaa85e6676394415a007037c7c1e0c0eb7016a0a6ef6e277fc4d40f5a3e61e241958c9dc7f66c6a309369db2b3bab1af4ce9d13a021fd6e8b272f826aa3575b4a51a384964992f11d8b2ea8b5a354dade40a9afeaa0011521c71ce5a38899b1730a50b7d026438bfb909b97e7e0de1be4cff49da2c1a081fd987be48dc58554789bc8de2892f3a584f35ab74fcad61e86b36d8929fda4a00b53485a339e484fa51c7d03e9020efffe198dac26db9fdb4f92063627b59355a02f9fbcdf6f8b91eafc6312fa0e3361532f4afb522dcc30c9d1509655783befb9a0eb28b6f1045fe9cb0f270e30e01a074c8da24a778735901bf08fe356071fd680a019c7239be99e59a7c895c681748940674aff5e0d2e697b96b81bacfd28c7a3f980f902f020b902ec02f902e8018306dd20b9010000000000000000000000000000000000000000000000000000000000000000000000000000000000000000000000000000008000000000000000000000000000000000000000000000000008000000800000000000000000000100000000000000000000020000000400000000000800000000000000000080000010000000000000000000000000000000000000000000000000000000000001000000000000200000000000000000000000000480400001000000000000000000000100004000000002000000000001000000000008000000000000000000100000000020000000000000000000000000000000000000000000000080000000000000100000f901ddf89b949cb74c8032b007466865f060ad2c46145d45553df863a0ddf252ad1be2c89b69c2b068fc378daa952ba7f163c4a11628f55a4df523b3efa00000000000000000000000006cdfd30148f10de216faa0e902c43ba522d3a945a00000000000000000000000000000000000000000000000000000000000000000a0000000000000000000000000000000000000000000000ebaf70f73250d258800f9013d940000000000000000000000000000000000001010f884a04dfe1bbbcf077ddc3e01291eea2d5c70c2b422b415d95645b9adcfd678cb1d63a00000000000000000000000000000000000000000000000000000000000001010a00000000000000000000000006cdfd30148f10de216faa0e902c43ba522d3a945a0000000000000000000000000bc6044f4a1688d8b8596a9f7d4659e09985eebe6b8a000000000000000000000000000000000000000000000000000082d025dbc9d28000000000000000000000000000000000000000000000001797eccfbb0dab384000000000000000000000000000000000000000000001eee36b62bb1ee5aac4f00000000000000000000000000000000000000000000000179769ff9531e165c000000000000000000000000000000000000000000001eee36be58b44c1749778200028000000000000000000000000000000000000000000000</t>
  </si>
  <si>
    <t>11892578</t>
  </si>
  <si>
    <t>0xd95456a5b173e3bd621ae1054a67e5ec52e2aaac91d4797bf4d4aa94968d440a</t>
  </si>
  <si>
    <t>0x122bbc4a99aee5076d0723ed939a25d19dba343e</t>
  </si>
  <si>
    <t>5900000000000000</t>
  </si>
  <si>
    <t>96332459362</t>
  </si>
  <si>
    <t>0x4faa8a26000000000000000000000000122bbc4a99aee5076d0723ed939a25d19dba343e</t>
  </si>
  <si>
    <t>29506095</t>
  </si>
  <si>
    <t>14131014</t>
  </si>
  <si>
    <t>1643864338</t>
  </si>
  <si>
    <t>0xece53a97ddc81a47c96ef0a3a635a5bf280997bba78110bc7009b4e5c0f5faf7</t>
  </si>
  <si>
    <t>0x54c8635cdbec9eb367679ccbfa910323c11badff2a59bb3768f92428cffd2a5f</t>
  </si>
  <si>
    <t>108180683948</t>
  </si>
  <si>
    <t>15095592</t>
  </si>
  <si>
    <t>10074</t>
  </si>
  <si>
    <t>0xe2f4627606e94a9e0e4f5cc83e4a801a228b5da3f26c6ddd012a40591c0b1e9a</t>
  </si>
  <si>
    <t>0x95826395c2640182569675eeeca43166de3d899c</t>
  </si>
  <si>
    <t>23082750000000000</t>
  </si>
  <si>
    <t>0x4faa8a2600000000000000000000000095826395c2640182569675eeeca43166de3d899c</t>
  </si>
  <si>
    <t>19041171</t>
  </si>
  <si>
    <t>14131016</t>
  </si>
  <si>
    <t>1643864344</t>
  </si>
  <si>
    <t>0x8c5c046619bc498829a0b602f9ef2098820ab26d0cded0c18369ed88d8d879a9</t>
  </si>
  <si>
    <t>0xca7834d3cd51f2781f58367e734d662f95a8a3ecfde7a942af4039398178a522</t>
  </si>
  <si>
    <t>0xfa19e36d0321b22a3fca87e852c8c7c51b882dd7</t>
  </si>
  <si>
    <t>73962318878818923</t>
  </si>
  <si>
    <t>103650768137</t>
  </si>
  <si>
    <t>0x4faa8a26000000000000000000000000fa19e36d0321b22a3fca87e852c8c7c51b882dd7</t>
  </si>
  <si>
    <t>7165068</t>
  </si>
  <si>
    <t>10072</t>
  </si>
  <si>
    <t>0xbd501191e9293a50945a3792be543bf8ea7e2c8dc19e7440c3516d3d3f429ee9</t>
  </si>
  <si>
    <t>10608116</t>
  </si>
  <si>
    <t>14131017</t>
  </si>
  <si>
    <t>1643864355</t>
  </si>
  <si>
    <t>0x711f0e8620dbec0b482d470ac8210f72eb4283274658297a6f56c6e6648bb548</t>
  </si>
  <si>
    <t>0x43e06f3465425a45378cc4dcf837d5e42d2cc7b795c6ec7ac0b4668eea3a31e4</t>
  </si>
  <si>
    <t>38586250000000000</t>
  </si>
  <si>
    <t>100552816787</t>
  </si>
  <si>
    <t>14207450</t>
  </si>
  <si>
    <t>10071</t>
  </si>
  <si>
    <t>0x6de1946bd06be83a089f7e60c7b0db38c62f56e46ddae463096c9ee517c60418</t>
  </si>
  <si>
    <t>0x0d5958b734d528ee979853dad79728ef18900ed1</t>
  </si>
  <si>
    <t>0x4faa8a260000000000000000000000000d5958b734d528ee979853dad79728ef18900ed1</t>
  </si>
  <si>
    <t>21466119</t>
  </si>
  <si>
    <t>14131019</t>
  </si>
  <si>
    <t>1643864380</t>
  </si>
  <si>
    <t>0xd09b802a2b28d04e9f687905a03f55fac8c9fc8a804a25d5997c7e9e0e3d2522</t>
  </si>
  <si>
    <t>0x6fddace5ff8f60b00f4f7e65358d5a2ae988a2d8b3a33f51687093c088199351</t>
  </si>
  <si>
    <t>0xa994a9e2a828b6d485f8c665708fcbf62ff3dcd5</t>
  </si>
  <si>
    <t>95288444456</t>
  </si>
  <si>
    <t>0x4faa8a26000000000000000000000000a994a9e2a828b6d485f8c665708fcbf62ff3dcd5</t>
  </si>
  <si>
    <t>5781581</t>
  </si>
  <si>
    <t>10069</t>
  </si>
  <si>
    <t>0x06cffefde8f3421418bb5c0d710d246a56e4b9bb804b988c50ce3ffbf717ea47</t>
  </si>
  <si>
    <t>634</t>
  </si>
  <si>
    <t>0x6893e65b77a16240b6b97b13d7ac70aa4a8a0e82</t>
  </si>
  <si>
    <t>301161</t>
  </si>
  <si>
    <t>0x3805550f00000000000000000000000000000000000000000000000000000000000000200000000000000000000000000000000000000000000000000000000000000cdff90cdc84103f3da0b901603252198f54611022f60eb4632178b3b8f8c91484e9e877ab0c5fbed4907c5496fbcec64aeeb2eaaed157cf6eef7b7f49ac6e74b4d7a78d0256cd373d147b00ffc8b74f327858c21ba6d4afc5fd92871d5d224f5c0edff8b8a639e552a639346a50386278db95ee4b6f48c0b28416622db0565e912c906f4188ef85b687f0a6e662044443238faea984a477f20bb4285426602823cc2c73bf5429ecfb46a584cee585532440578ef9780c44d7433a1835173e6d7406ad6912fe2051e18674f21bf5a4a239caed46cb7ce724c035126d8b84028a0afce8f9be9598e48647daab139f27f862465a58472beedc7812e0b8c676959851eb5e1e8777024e830e784fbca2317bb799a3e6d0460753433e8a9ad3696f8bd66a5173a78dcbb332b9cc8b2c1261dab4110976ab078820c86863ce33db80b6ddc71363b7da016d74a414a746f7fa374d1e75a7fe62792e421ff25efe98dca56d466a63eec736c714abc53e61840175a46a8461fb5511a07f3730f011b8c3513b1569b6aacbee1a52a9b79cec5ca6e98e9f4f012a72fbb9a0b1d7c3f346dd6db70ac8a726f1d4589b60cfb9c535f999c50dad682edcf3595eb903e6f903e301836ab4ceb9010000000000000000000000000000000000000000000000000000000000000000000000000000000000000000000000000000008000000000000000000000000000000000000000000000000008000000801080000000000000000100100000000000000000020000000000000000000800000000000000000080000010000000000000000000000000000000000040000000010000000000000000000000000000200000000020000000000000000000000000000000000000000000000000004000800002000080000001000000008000000000000000000000100000000020000000020000000100001000000100000080000000000000000000000000100000f902d8f8f9947ceb23fd6bc0add59e62ac25578270cff1b9f619e1a05845892132946850460bff5a0083f71031bc5bf9aadcd40f1de79423eac9b10bb8c00000000000000000000000006893e65b77a16240b6b97b13d7ac70aa4a8a0e82000000000000000000000000519c8059b3aabf7dbb0f00277172c9008b7fed1d000000000000000000000000000000000000000000000000000000000000006000000000000000000000000000000000000000000000000000000000000000242e1a7d4d00000000000000000000000000000000000000000000000028ccfa6c57a6000000000000000000000000000000000000000000000000000000000000f89b947ceb23fd6bc0add59e62ac25578270cff1b9f619f863a0ddf252ad1be2c89b69c2b068fc378daa952ba7f163c4a11628f55a4df523b3efa00000000000000000000000006893e65b77a16240b6b97b13d7ac70aa4a8a0e82a00000000000000000000000000000000000000000000000000000000000000000a000000000000000000000000000000000000000000000000028ccfa6c57a60000f9013d940000000000000000000000000000000000001010f884a04dfe1bbbcf077ddc3e01291eea2d5c70c2b422b415d95645b9adcfd678cb1d63a00000000000000000000000000000000000000000000000000000000000001010a0000000000000000000000000519c8059b3aabf7dbb0f00277172c9008b7fed1da000000000000000000000000067b94473d81d0cd00849d563c94d0432ac988b49b8a000000000000000000000000000000000000000000000000000066a47b019ba9f00000000000000000000000000000000000000000000000115887e5d869d82620000000000000000000000000000000000000000000008dcae04d46a8b0560fe00000000000000000000000000000000000000000000000115821415d683c7c30000000000000000000000000000000000000000000008dcae0b3eb23b1f1b9db90738f90735f90131a0830a7f70572cf951dc474d9a240d5fb62bb950bbe26b1e3d26666fe089e250d9a0f64ebe747a75219519e822146aaea483e99cb56aad7a998f8408aae1ebe9100aa0435596b268e618a40cc587b556c498de18132f6083b934e39927b9c27dcbe6eea021e7a15e1e12c26903e3c140364df4bee7ecefbbe5cea20ef266ab4f0c43a03ea0f10ec5803fb7e330d98f047af04b48b1018e62a59758fbf5f7fda82f38bad695a064314f8a8e53c64067195525c773ea4befb742df70cf2fad4c3abf5344ac66cba0de30598b2c726f8a1e590b922339e4953eb2b264f3b1c38052e67467ec1d5aa8a04018c0277bdf20448461a16f37032cfc38b45d1d17eeb0135f21c9760b811887a001d8e00bd1458979ee8f77828ae95dbe4259f266fef882c130628c17331344138080808080808080f90211a0faabd9c8f63fdc69672fad1fd988310fc0b4670de7294e599390c997fa57e49ba03b34ac04bdc75426915bc11b440cebba8cff717407f5361b440d4096e506098aa033af1178ca23851f1548737bffe51e958c5f4d4494ab74b78ed408fc8626bc5ca0aa5c0df303caaec56210876db164ff6f70b01db7a3190c29e5f1dc3d4c8f28c8a0103096a54005ca4fdd8fc84be5ceb140310c8ad6d8f2100ba185239e02ee2960a0fc6b60137bec5c51b0d3a42b6f12eb8a7bfec656e03bdbf1ac8c39eb2e7a613da047fca4788738dc0b561a380c6a54928172346d08c3b8f4014509a9673da20faca0981e7cdb8bb0200d894810e840700959cddb589d92d32ad2a488ba8472fec694a0f6027fe7e7c526ca33e14b34c371d016dc91d7fbd1cd17f41a0bd4a3b0c4ae6ea080ad70eea27e6b614f3f60901477747882bfae2a0f127108941485335a9587cda0cf7dc8cf9fb116756d89ac1bd78576d23b2b44086a48897473603f4d74e61cb4a0f4c9d020bc006fca1b1f8cd7fee4d28f32e8e91a21bed699d8a7bbc2af410dcda0ca5930576070745a719ac6dcda42982aa2dcde2350131b4b1f59a117c265cfc7a0548f75284294b84ffe60d9ca0fb7f76c6fe09b1dff666e8c56f7a07e4a3c4f8ea02a0d97acd7f9632cdc0dcd50f15677056aae7fbbc631890fbc8c8feb3b56d85aa02a705a31a4a53990af095826a959493cc35d8a167a18526f585ca028a3a893d780f903ea20b903e6f903e301836ab4ceb9010000000000000000000000000000000000000000000000000000000000000000000000000000000000000000000000000000008000000000000000000000000000000000000000000000000008000000801080000000000000000100100000000000000000020000000000000000000800000000000000000080000010000000000000000000000000000000000040000000010000000000000000000000000000200000000020000000000000000000000000000000000000000000000000004000800002000080000001000000008000000000000000000000100000000020000000020000000100001000000100000080000000000000000000000000100000f902d8f8f9947ceb23fd6bc0add59e62ac25578270cff1b9f619e1a05845892132946850460bff5a0083f71031bc5bf9aadcd40f1de79423eac9b10bb8c00000000000000000000000006893e65b77a16240b6b97b13d7ac70aa4a8a0e82000000000000000000000000519c8059b3aabf7dbb0f00277172c9008b7fed1d000000000000000000000000000000000000000000000000000000000000006000000000000000000000000000000000000000000000000000000000000000242e1a7d4d00000000000000000000000000000000000000000000000028ccfa6c57a6000000000000000000000000000000000000000000000000000000000000f89b947ceb23fd6bc0add59e62ac25578270cff1b9f619f863a0ddf252ad1be2c89b69c2b068fc378daa952ba7f163c4a11628f55a4df523b3efa00000000000000000000000006893e65b77a16240b6b97b13d7ac70aa4a8a0e82a00000000000000000000000000000000000000000000000000000000000000000a000000000000000000000000000000000000000000000000028ccfa6c57a60000f9013d940000000000000000000000000000000000001010f884a04dfe1bbbcf077ddc3e01291eea2d5c70c2b422b415d95645b9adcfd678cb1d63a00000000000000000000000000000000000000000000000000000000000001010a0000000000000000000000000519c8059b3aabf7dbb0f00277172c9008b7fed1da000000000000000000000000067b94473d81d0cd00849d563c94d0432ac988b49b8a000000000000000000000000000000000000000000000000000066a47b019ba9f00000000000000000000000000000000000000000000000115887e5d869d82620000000000000000000000000000000000000000000008dcae04d46a8b0560fe00000000000000000000000000000000000000000000000115821415d683c7c30000000000000000000000000000000000000000000008dcae0b3eb23b1f1b9d82002a0100</t>
  </si>
  <si>
    <t>6821058</t>
  </si>
  <si>
    <t>14131020</t>
  </si>
  <si>
    <t>1643864386</t>
  </si>
  <si>
    <t>0x66d8f2ad324bb7dcccc07e03b158cb4f6df1353c8368f3fa8cb4ce8d7e9ab11c</t>
  </si>
  <si>
    <t>570</t>
  </si>
  <si>
    <t>0x899cb534a348c3c0437169665436948647fafbdee63eafb3f501463579f1606f</t>
  </si>
  <si>
    <t>386022</t>
  </si>
  <si>
    <t>0x3805550f00000000000000000000000000000000000000000000000000000000000000200000000000000000000000000000000000000000000000000000000000000bd8f90bd584103f3da0b90160d24c3ca072d92a7776c389d768e37540c9a4504908e422e89e120a23108c63634f61b1005c763a7057bb9cb7b037a5692d75406260dfd6574425fd0c1923b3197ed593e4c4d0e3bc8a8d3eef399b42766691c5c3ad7857f6d731e3ed5313c84ff5392421520cb825ae7a92b8b0644919f4150314db5072ae57c31a17c0d70683319bcb325fb9bbff3fd2493bf587471b6b53ad53a986e7827ac104b38e95d88d6d832725f0950d1db773d14a66716ed0b89a2d852e9a139f50327a0b93e895e1795f0d600552193fd6c3416cf08c3056fb01c8e4b68ceae26dca9d2ac50ccc1a2db9ea9250727d1b533614d3b16d935507afd643b507ab2168e00ea9a90a036cb88e6a35664789912580209658ec8290996c5cb659cf8bd7479aa7b9f8fd09b71261dab4110976ab078820c86863ce33db80b6ddc71363b7da016d74a414a746f7fa374d1e75a7fe62792e421ff25efe98dca56d466a63eec736c714abc53e61840175a3718461fb530fa068bd8d13b6341f38f44ad5268a3ec07e12e6e802dc7624c1fbd307e08a1ceda2a065d3a8bd13443a0104eca3c8a88b1396a7daaa94370bbe596c57bb0b244e1c2cb902ecf902e9018401c64de1b9010000000000000000000000000000000000000000000000000000000000000000400000000000000000000000000000000000008000000000000000000000000000000000000000000000000008000000800010000000400000000100000000000000000000020000000000020000000800000000000000000080000010000000000000000000000000000000000000000000010000000000000000000000000000200000000000000000000000000000000000000000000000000000000000004000000002000000000001000000000000000000000000000000100000000020000000000000000000000000000000000080000000000000000000000000180000f901ddf89b947ceb23fd6bc0add59e62ac25578270cff1b9f619f863a0ddf252ad1be2c89b69c2b068fc378daa952ba7f163c4a11628f55a4df523b3efa00000000000000000000000003efdb88e6e3d281379cc846d76f01783d9a65250a00000000000000000000000000000000000000000000000000000000000000000a00000000000000000000000000000000000000000000000003e2ae36276f45c85f9013d940000000000000000000000000000000000001010f884a04dfe1bbbcf077ddc3e01291eea2d5c70c2b422b415d95645b9adcfd678cb1d63a00000000000000000000000000000000000000000000000000000000000001010a00000000000000000000000003efdb88e6e3d281379cc846d76f01783d9a65250a00000000000000000000000007c7379531b2aee82e4ca06d4175d13b9cbeafd49b8a0000000000000000000000000000000000000000000000000000359a6a489a4aa0000000000000000000000000000000000000000000000006154e09e7d39606800000000000000000000000000000000000000000000a095fab25ea9b25851c7000000000000000000000000000000000000000000000000615186f7d8afbbbe00000000000000000000000000000000000000000000a095fab5b85056e1f671b90729f90726f90131a058bd38f411f9e8706c34bd947cf5cf40d1240fa0ab88bdb680a34ac590edf1c7a007aed968b644f2184b3f38d041b398f17a7678350031c9ccc74c20289cf500cfa013097595e590ca1688fe2619b6f8bad1ede1037ebe36f69569c5ae595b148422a094b495314ebb6d9973e5e209ab66087e677bcf47dd6b475bd86965a6df7303ada06149e6e4ed14142a2457a78a0341ed190c703d6b00453a065a5b85664861bd75a0b8af934c855b3cfc4cb6ede86d8d225799d9fe5310652000f33144fe66e17d58a0ffaa44f4b29dc18318005ac35ae807554afc0256fc20a12c0fefe89a4d9ff765a0648ffd4bb8bb18b7d8cf6bc45e8c3a28c49f4ea86fa1ae586876ea839c686e8da003f6b1f04502d92fc54b794211b6884f329f59677918096092922450835d58a88080808080808080f871a0b1f25d1e7f61f777762884ae84852b02eff9f8c629dd55c708d291e03864b2efa03e904926ebbd658d68016338729a8098d5de3590cb541007dc9ae67216403f87a0136f1bf46f1ad6335a9b880d8401bc640d927a8e469009ed0b83d40e42172e388080808080808080808080808080e4820001a02213c178b54efcf37f505fb1ccb93faaada64b60f92a70cfed156346d2f655fbf90171a0a06e0996a1f43e4b95ef9d829236737a31f8105e8a1c9c0ccceb1d31340735a2a0629b1cb285fd24d28a45292b31973f4334b1d7cc2d956540a9effccf323ca6eba037855de18c9975f77b84d4b1009dae07f7ac1bb9684ea93df43b84b0ed44c2f9a0286f65a4dd3bbbdc1b124660b5cbac0d4d9044b9a1cb916d51dd8deb9e9c83c0a05e9cb3557b6a68c5912198536ceb829a435fbb8229706069299ce1b39fe88ff9a0a14ca8e37ab9608a6e7d63acb3c84eb847085c7762590508eef46c7d52194965a0c7d634e7cf102a5d3a4231c0270d413219df36a274ec249420d164802cf030fca0edcf1b99542f3407523dad07fb034e3c019f53c4b73e84f904f62acc1ce76f41a04c71f81606ce412c96c4dc2dbeb15ff7193df0f2b4d304a33616a580474e2a31a0542aaf90ef1f2790815f59c71c13fbe7c0b80ada7b5f0f06ce47117796778ceca054eeaf170057fbbae4dee2fd25b398f528f2b77ec961c409b144cdb341ed553d808080808080f8f1a09e022d278dd1ad8876c73cc6c4828c7bfde0585a76ca05a1d4abf34ec6414b6aa0c5c0f9e06a17207388da73dc1a819a3656bcc10b7f66e35f75c7ac470be144bba0d3a5f126b61c4f7144b705b212262b80740c9c4ecc5bb8e0603430b52c98693aa09ae841764b034ad99c3584f5eab8268f1210586a9303d132ce33f1fd0c387e32a0c6586c6eff0d72e47b5fc491bb614280d8647df67203008b0eb3dbcf46da7f08a0fb5a4fb88d8be6efdb08da850e84ebc8cbfcb27502ac676d880f7f423b602065a0b395f7407841a1db14ca13189c7f3a6581fbf4f2e1bdd97eb2a874e7a55f1ea080808080808080808080f902f020b902ecf902e9018401c64de1b9010000000000000000000000000000000000000000000000000000000000000000400000000000000000000000000000000000008000000000000000000000000000000000000000000000000008000000800010000000400000000100000000000000000000020000000000020000000800000000000000000080000010000000000000000000000000000000000000000000010000000000000000000000000000200000000000000000000000000000000000000000000000000000000000004000000002000000000001000000000000000000000000000000100000000020000000000000000000000000000000000080000000000000000000000000180000f901ddf89b947ceb23fd6bc0add59e62ac25578270cff1b9f619f863a0ddf252ad1be2c89b69c2b068fc378daa952ba7f163c4a11628f55a4df523b3efa00000000000000000000000003efdb88e6e3d281379cc846d76f01783d9a65250a00000000000000000000000000000000000000000000000000000000000000000a00000000000000000000000000000000000000000000000003e2ae36276f45c85f9013d940000000000000000000000000000000000001010f884a04dfe1bbbcf077ddc3e01291eea2d5c70c2b422b415d95645b9adcfd678cb1d63a00000000000000000000000000000000000000000000000000000000000001010a00000000000000000000000003efdb88e6e3d281379cc846d76f01783d9a65250a00000000000000000000000007c7379531b2aee82e4ca06d4175d13b9cbeafd49b8a0000000000000000000000000000000000000000000000000000359a6a489a4aa0000000000000000000000000000000000000000000000006154e09e7d39606800000000000000000000000000000000000000000000a095fab25ea9b25851c7000000000000000000000000000000000000000000000000615186f7d8afbbbe00000000000000000000000000000000000000000000a095fab5b85056e1f67184008201a5800000000000000000</t>
  </si>
  <si>
    <t>1998316</t>
  </si>
  <si>
    <t>10068</t>
  </si>
  <si>
    <t>0x38e87b7198c0cdb194635359ba09151e8ad8bf60c8f3726b0af67b32aa971c27</t>
  </si>
  <si>
    <t>0x699a8b3cd08703359d78961db51cabd872344073</t>
  </si>
  <si>
    <t>104217</t>
  </si>
  <si>
    <t>90411274454</t>
  </si>
  <si>
    <t>0xe3dec8fb000000000000000000000000699a8b3cd08703359d78961db51cabd87234407300000000000000000000000072f020f8f3e8fd9382705723cd26380f8d0c66bb000000000000000000000000000000000000000000000000000000000000006000000000000000000000000000000000000000000000000000000000000000200000000000000000000000000000000000000000000069e10de76676d0800000</t>
  </si>
  <si>
    <t>5992776</t>
  </si>
  <si>
    <t>0xfff0fc461491764dfb04d4f90db3e93824bf10554c5d6c619424e2bef6d4ab62</t>
  </si>
  <si>
    <t>1816</t>
  </si>
  <si>
    <t>0x19010d5d3db8658af6cec235177d475a1839a89e</t>
  </si>
  <si>
    <t>0x4faa8a2600000000000000000000000019010d5d3db8658af6cec235177d475a1839a89e</t>
  </si>
  <si>
    <t>7490049</t>
  </si>
  <si>
    <t>14131022</t>
  </si>
  <si>
    <t>1643864422</t>
  </si>
  <si>
    <t>0xb632cfbb516994a369aefa47437e51fb74ac0465f30d9711b2e6a2012475bfb2</t>
  </si>
  <si>
    <t>0x991f9fee94f83299f039bc2479ae408211866779d417ccd5fabd298af9248d46</t>
  </si>
  <si>
    <t>0x24a0f0784974eb1219ec6ccb51403ff5862edca6</t>
  </si>
  <si>
    <t>495207630000000</t>
  </si>
  <si>
    <t>94004513249</t>
  </si>
  <si>
    <t>0x4faa8a2600000000000000000000000024a0f0784974eb1219ec6ccb51403ff5862edca6</t>
  </si>
  <si>
    <t>4878096</t>
  </si>
  <si>
    <t>10066</t>
  </si>
  <si>
    <t>14131023</t>
  </si>
  <si>
    <t>1643864431</t>
  </si>
  <si>
    <t>0x33740f775c1afc639d24d177055fa94bdebd994a740abf9bc8f2f469edd8ca6a</t>
  </si>
  <si>
    <t>0xd767e4d1fdf704dd71f73f9f65a39711f4369fff743e8fb2c755e1002586b9c8</t>
  </si>
  <si>
    <t>0x442465cbc0cd84f93c12cb1134dcdad6aa54f1aa</t>
  </si>
  <si>
    <t>340990</t>
  </si>
  <si>
    <t>0x3805550f00000000000000000000000000000000000000000000000000000000000000200000000000000000000000000000000000000000000000000000000000000aa8f90aa584103f3da0b90160a2a7f3c29e9e6f802dd475b9dcb682515013b667a4257f5678a719f0d702292f6a1ca4a12f4ff232267b80356914a0aaa6834c6e54b2e0f6eaed791669fbffafce70f43f749600768d930035c643e21850ca6b7d0320412289fcf9c8dec323c359eb607821a7d12fdefb7fbdc8750da183a640e720c8da41e9a4ee7243168784d23c9f5f921fbc592cf08688fddefa4f828dd0dc209d6d2741e544e05aa0f2de6337c4eae915acb8c590f2bbc7ae20080e69c0a99004ee617e9db47f88bb6232795f0d600552193fd6c3416cf08c3056fb01c8e4b68ceae26dca9d2ac50ccc1a2db9ea9250727d1b533614d3b16d935507afd643b507ab2168e00ea9a90a036cb88e6a35664789912580209658ec8290996c5cb659cf8bd7479aa7b9f8fd09b71261dab4110976ab078820c86863ce33db80b6ddc71363b7da016d74a414a746f7fa374d1e75a7fe62792e421ff25efe98dca56d466a63eec736c714abc53e61840175a3868461fb533da0a744ccdb4b7ae981f312095fbc2d5c02b4ba585ed9f0b83257b5e6822d32789aa0cbd87128dff0dcc4660e1edac3aafdddf5768f332b70fa17e3806caf6e518987b902ebf902e8018330ce02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20010000000000000000000000000400200000000000000000000000000000000000000000000000000000000000004000800002000000000001000000008000000000000000000000100000000020000000820000000000000000000000000080000000000000000000000000100000f901ddf89b947ceb23fd6bc0add59e62ac25578270cff1b9f619f863a0ddf252ad1be2c89b69c2b068fc378daa952ba7f163c4a11628f55a4df523b3efa0000000000000000000000000442465cbc0cd84f93c12cb1134dcdad6aa54f1aaa00000000000000000000000000000000000000000000000000000000000000000a000000000000000000000000000000000000000000000000009839dc77a5aaaddf9013d940000000000000000000000000000000000001010f884a04dfe1bbbcf077ddc3e01291eea2d5c70c2b422b415d95645b9adcfd678cb1d63a00000000000000000000000000000000000000000000000000000000000001010a0000000000000000000000000442465cbc0cd84f93c12cb1134dcdad6aa54f1aaa000000000000000000000000067b94473d81d0cd00849d563c94d0432ac988b49b8a00000000000000000000000000000000000000000000000000006466c1a5f3422000000000000000000000000000000000000000000000001034b213e2ccdac000000000000000000000000000000000000000000000008d81ba41cf20f9d3b540000000000000000000000000000000000000000000000010344dad2126e77de0000000000000000000000000000000000000000000008d81baa635e29fc6f76b905fcf905f9f8f1a063fcd8dcbb5f65dbfe70b50a14b8368fb0b123faa4c694d9657d938243b4d63ba0c4c215138d5bd8c886a6b131922440814955a375ea5681effa6ed740aa1bbfb3a0850ef78a0a4f3d25f51b23da97f0ea47b55e306f3e90c2b5a5c2311d5f5673a0a0cf578fc970d5bda21b26313536775aeacbdcf84baade21d33a46e967f40627a1a08a96aa38c116b4ab71187417e042f753e5c6d13783e45ec2bfd9b777d6570b3ea09bca30ccb8767b5ab61711e3f49be1157482c82cdf5834125339a962dd9ba0388080a070079e6f40ec997645ad00378436b0e42d40b176db8d1b5f62302ab7230f5f578080808080808080f90211a0c479b4446e3ec160db1c68dcb4e4ed8b1a2180a2bd6360590ac70c76101e938ea09d5b9e8ac2b8a18ebff91f394cfa0bfbda0191801e142becf466705afa26e91aa0109ebb4da6835816090723c90045fbc0168032a7f8a408ffe79a8ad2c441017ea0fb5c0c77fe83f6a3e62d0e03be2d24e3668b73fa4bc785123d20a99f46588112a0f46ade3c7c1bba29a024a66923d5f5fe51fa5702575cccf0a39f5ab0e09c1b9ca0dda8ccb08a694512e7143b4fb9a8ab454ca2e85a347d35ae4dc943a94ff5cf17a076bc98d285f07305c44c6a999c8e15f6057db2be39c19c8c3aca3ed199c72894a0cbf328f9cc9ee1bf129e5747b48b92599cdcd27a2d9c46a760ed3e8264045550a059756ff03e5eedf74f831c1466007bb1d1254b8e474e8a568601a3176642225fa085f74f42c46804d44c915cafc786083eb6a3327b2dd61e7f8390da219fae8fbaa0dd8653c4fe503dd31985526efd323b0f3134a13bd2efd497918104e177dfea04a053fdfd56f7b9671e84be13d2749f3167e71ddb6c45563a4aeee5a31865e681fca0d26daa9cb44558bf83a948d1cc3da34b4120bd81c5f8519b90cc70a00f780cc5a008c20d3693d7a33833fdb7b7da4886d00f9c2bab3066dde2f9245bc528a24a52a0406a2a51cb61808c1043ab5f00caf26224b02bf4e4a92bdc95bb125f37af345ba05b39b0326413e9567f2bbef3b638fdcb8085f70df87dbd38c7694153cc7845a080f902ef20b902ebf902e8018330ce02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20010000000000000000000000000400200000000000000000000000000000000000000000000000000000000000004000800002000000000001000000008000000000000000000000100000000020000000820000000000000000000000000080000000000000000000000000100000f901ddf89b947ceb23fd6bc0add59e62ac25578270cff1b9f619f863a0ddf252ad1be2c89b69c2b068fc378daa952ba7f163c4a11628f55a4df523b3efa0000000000000000000000000442465cbc0cd84f93c12cb1134dcdad6aa54f1aaa00000000000000000000000000000000000000000000000000000000000000000a000000000000000000000000000000000000000000000000009839dc77a5aaaddf9013d940000000000000000000000000000000000001010f884a04dfe1bbbcf077ddc3e01291eea2d5c70c2b422b415d95645b9adcfd678cb1d63a00000000000000000000000000000000000000000000000000000000000001010a0000000000000000000000000442465cbc0cd84f93c12cb1134dcdad6aa54f1aaa000000000000000000000000067b94473d81d0cd00849d563c94d0432ac988b49b8a00000000000000000000000000000000000000000000000000006466c1a5f3422000000000000000000000000000000000000000000000001034b213e2ccdac000000000000000000000000000000000000000000000008d81ba41cf20f9d3b540000000000000000000000000000000000000000000000010344dad2126e77de0000000000000000000000000000000000000000000008d81baa635e29fc6f7682001580000000000000000000000000000000000000000000000000</t>
  </si>
  <si>
    <t>223593</t>
  </si>
  <si>
    <t>10065</t>
  </si>
  <si>
    <t>0xe7e7d9d55a012d8a67507a214c36c4cd574737d2a2c65a6e48aa6f0e49e3b41a</t>
  </si>
  <si>
    <t>0x3326848f15f2579db8e375f05089d8b2c3c683e4</t>
  </si>
  <si>
    <t>342181</t>
  </si>
  <si>
    <t>90617921237</t>
  </si>
  <si>
    <t>0x3805550f00000000000000000000000000000000000000000000000000000000000000200000000000000000000000000000000000000000000000000000000000000a6af90a6784103f3da0b901605ea7c3d3b05b5c9cdd50c491b75a280ae9ab43611f1ad34981d93e63dbd1e7d61b7543f83cb01dff27c7c6c00ddc30a4a41ad0621bef1b33fef8093edf6ca3810ac36cbe7ceb39f56bdd8847cdbd0e1246aa0b30de8b0d57665e91cff792a208c702953e161af4002f19793cbe5c6c2e81473693422d12b889cddc39b9adbf0b7100027d755b3c92379ca54b479821b8b3280761b3be0fbbad5ac8a6df64266faefa418cbf09c64d1d1f779dc3cbf6d4f4559dc1b5d400e2f2baf4a23ff7c85ea1b250dae42ccef5eb48892039f4ee08b136203d130638a65984d156859154e9bc01f7e9e6e3d80f207d15799c5f2f7fb8c466e3b6e124092f2fcc963d9d53c226b13c0b33b63255a4044a946ce02fe2852f5eef0866757f696abcfa4106df5e900c22b2158a3bea86b5288ccc31a6bbd3e22648c004df7c728595fcddeda361f7fa374d1e75a7fe62792e421ff25efe98dca56d466a63eec736c714abc53e61840175a1b98461fb4f03a02d1562f0d4ec98121878a8655f392e7a28fbf37a45154b6299c0997ebaab7f06a033274f47d80a3ea4568da9002eba08d49773cf1d4beda112e9ad6b9f8c87e104b902ec02f902e8018346b0ceb9010000000000000000000000000000000000000000000000000000000000000000000000000000000000008000000000000000008000000000000800000000000000000000000000000000000008080000800000000000000000000100000000000000000000020000000000000000000800000000000000000080800010000000000000000000000000000000000000000000010000000000000000000000000000200000000000000000000000000000000000000000000000000001000000004000000002000000000001000010000000000000000000000000100000000020000000000000000000000000000000000080000000000000000000000000100000f901ddf89b947ceb23fd6bc0add59e62ac25578270cff1b9f619f863a0ddf252ad1be2c89b69c2b068fc378daa952ba7f163c4a11628f55a4df523b3efa00000000000000000000000003326848f15f2579db8e375f05089d8b2c3c683e4a00000000000000000000000000000000000000000000000000000000000000000a000000000000000000000000000000000000000000000000004db732547630000f9013d940000000000000000000000000000000000001010f884a04dfe1bbbcf077ddc3e01291eea2d5c70c2b422b415d95645b9adcfd678cb1d63a00000000000000000000000000000000000000000000000000000000000001010a00000000000000000000000003326848f15f2579db8e375f05089d8b2c3c683e4a00000000000000000000000008e9700392f9246a6c5b32ee3ecef586f156ed683b8a00000000000000000000000000000000000000000000000000004de82190115ae0000000000000000000000000000000000000000000000002f99994632e56c000000000000000000000000000000000000000000000000af1fed95941bbb37510000000000000000000000000000000000000000000000002f94bac419e456520000000000000000000000000000000000000000000000af1ff2741634bc4cffb905bdf905baf8b1a0d51449e1d7bb0c3bdb891b3c69c5accc6f3d076faeb31f669a1eb3ccd51de969a0b5267af76d2244fa878cafb8dbc5c9e3fc1af652af4c2c1240e1e0b36c0d71eba0b6fae258575c089597f5fa315771e3f356442d8afb8c1fe74f00e1e0bbc84a13a08308b4fe2cffacca80a04d4fb737c14e4b0a23851a7e95142b8bf70f544fc80780808080a0583aca6fdd16f251028d4bfd7cd3fbbf075ebe20c617418e54b60dc425f67fe38080808080808080f90211a0a8030f87027e681a689d67d1c066a7f9edf2aacaafe42a3156a3b57b49ee7f57a08e1a235628d63e04c409e116693db9ac37a899cd847f92073ebb83eab477cbbda089a1013dfabd29d0ab00da6de9c5db4f19ad83cfd29ddb9f0185343af12ef569a0269446813e49d672818894db50c5d7431d5a775e18616e1c21ef064ecfbd928aa012b2d6fa80cae8c41417f7fb783fdfa0828cf6d86453e7c54d824b1ea717077ea057f3f6be42e3f4c8a6bb0d9fe0369ab7f949b382720ce635ba0e5b03d086f85aa076e210b77bc5b512c1ac166aa9e0e2800d8c7cc6c22c838ec22ff0ae87246b7aa05d64f722cf94a98ab7fcc97c9ad73568669dbdde987280d729122d9c6d85759ba00c559d3fa68ddee401181351bf342c038672363a7df802f267b55c3b7ebec10da070e963e643a0c6430c18362b369bc60d0481802e318287842f8c6a2ac080e82ba086a1bbeaa4fc03b4fbfa592841752cf383e1a08c8f725feb49eee53ab4bd88eaa089a7e4c68a234b7acedfd43f77aa8cfe39b9006559c284696013a00e7cc1279aa0fa0c878dac19db35e342654d0f5949da9753a9339896f7b03d81e56eb2ccd82ea076bcb0f172443b38adf523cb513f0aa9bc630c9333f138eca5aa16149e4cfcdfa082d648b2d0bd7fb4fee76ee51986881a3131bb613138350f5f568bbf499df710a0d506f7b1f9ef7bf887c409aaacf345c28ea36397c76e6e0f996d2055963ec43f80f902f020b902ec02f902e8018346b0ceb9010000000000000000000000000000000000000000000000000000000000000000000000000000000000008000000000000000008000000000000800000000000000000000000000000000000008080000800000000000000000000100000000000000000000020000000000000000000800000000000000000080800010000000000000000000000000000000000000000000010000000000000000000000000000200000000000000000000000000000000000000000000000000001000000004000000002000000000001000010000000000000000000000000100000000020000000000000000000000000000000000080000000000000000000000000100000f901ddf89b947ceb23fd6bc0add59e62ac25578270cff1b9f619f863a0ddf252ad1be2c89b69c2b068fc378daa952ba7f163c4a11628f55a4df523b3efa00000000000000000000000003326848f15f2579db8e375f05089d8b2c3c683e4a00000000000000000000000000000000000000000000000000000000000000000a000000000000000000000000000000000000000000000000004db732547630000f9013d940000000000000000000000000000000000001010f884a04dfe1bbbcf077ddc3e01291eea2d5c70c2b422b415d95645b9adcfd678cb1d63a00000000000000000000000000000000000000000000000000000000000001010a00000000000000000000000003326848f15f2579db8e375f05089d8b2c3c683e4a00000000000000000000000008e9700392f9246a6c5b32ee3ecef586f156ed683b8a00000000000000000000000000000000000000000000000000004de82190115ae0000000000000000000000000000000000000000000000002f99994632e56c000000000000000000000000000000000000000000000000af1fed95941bbb37510000000000000000000000000000000000000000000000002f94bac419e456520000000000000000000000000000000000000000000000af1ff2741634bc4cff8200268000000000000000000000000000000000000000000000</t>
  </si>
  <si>
    <t>6649593</t>
  </si>
  <si>
    <t>14131024</t>
  </si>
  <si>
    <t>1643864441</t>
  </si>
  <si>
    <t>0x3b23fe5ac2100551dae23e2512f2567ef112f30ac576e7f5f51ed93796026153</t>
  </si>
  <si>
    <t>0x09c9aa920c754675cfe08a17ccb5abaf24494d0cfc4ee2815cb83c600f7862d9</t>
  </si>
  <si>
    <t>0x57d95244e75d33a6f50ee7b8280da7221c30799f</t>
  </si>
  <si>
    <t>278056000000000000</t>
  </si>
  <si>
    <t>85752789828</t>
  </si>
  <si>
    <t>0x4faa8a2600000000000000000000000057d95244e75d33a6f50ee7b8280da7221c30799f</t>
  </si>
  <si>
    <t>8573013</t>
  </si>
  <si>
    <t>10064</t>
  </si>
  <si>
    <t>0xa0e1fa8e10993f3d9c7893d2be4ead8be35cd1e559ae1ad726556b320688503b</t>
  </si>
  <si>
    <t>0x8b6acf5cbfe9063faad0bc452c29630688087195</t>
  </si>
  <si>
    <t>0x4faa8a260000000000000000000000008b6acf5cbfe9063faad0bc452c29630688087195</t>
  </si>
  <si>
    <t>9681365</t>
  </si>
  <si>
    <t>14131027</t>
  </si>
  <si>
    <t>1643864533</t>
  </si>
  <si>
    <t>0x03bc186ae5602f025c838c667822c93646a2dfe58ad41020c709a6437bf969b5</t>
  </si>
  <si>
    <t>0xecb5db18f2dc63dbd53bde0b4f719d30d3e37a0049abb6f2ebf1826bb2ab0758</t>
  </si>
  <si>
    <t>0xa84af119469e632523240ed8ee5dd443d214e5b2</t>
  </si>
  <si>
    <t>183351355953881888</t>
  </si>
  <si>
    <t>94490825513</t>
  </si>
  <si>
    <t>0x4faa8a26000000000000000000000000a84af119469e632523240ed8ee5dd443d214e5b2</t>
  </si>
  <si>
    <t>5273130</t>
  </si>
  <si>
    <t>10061</t>
  </si>
  <si>
    <t>0xc442f436e5e70fa1ba265b6e611ab2d9fff3721ef961484fa85dba46759a00fb</t>
  </si>
  <si>
    <t>0xb62178010a649d90582aa5a440f881777055d55e</t>
  </si>
  <si>
    <t>94162447197</t>
  </si>
  <si>
    <t>0xe3dec8fb000000000000000000000000b62178010a649d90582aa5a440f881777055d55e000000000000000000000000a0b86991c6218b36c1d19d4a2e9eb0ce3606eb48000000000000000000000000000000000000000000000000000000000000006000000000000000000000000000000000000000000000000000000000000000200000000000000000000000000000000000000000000000000000000077359400</t>
  </si>
  <si>
    <t>5375524</t>
  </si>
  <si>
    <t>0x362cdf1adbcbb44e1f1cffd8bb367af2030452ee444472b99b7e588b4c437c29</t>
  </si>
  <si>
    <t>369068</t>
  </si>
  <si>
    <t>0x3805550f00000000000000000000000000000000000000000000000000000000000000200000000000000000000000000000000000000000000000000000000000000aaaf90aa784103f3da0b90160796e537e9d94fa16e70d4d061bec84d37941c4046aff65b378afa25b803ad8e699d79df00c222fa0eb5374822b482b05c7f66829833927d9809b9baa5068a652e6e49f6427a8adefdca9f6d40fdc77688d42dcb9d4eed9fb301e529b3061615307bbf9fec4e6bd225b4902fd5362457ab216b9d570c949ed50b970237c617e43e82c4de2cf57a1506d49d299bb1385488d6ad7d6b5b1b7697a24a181b70236c60df670dc965e28cd544e80ceba3e840da8f5db065c0aa57251fc71dfe921933fd7bc342d614ba43a703b6da685b744272bc1434e8383dfed572961c655974b5cf0b547c7f202c7380fd43fa0a86b900e0434ca62c844fb02a5794fbf5d5414b3a2317bb799a3e6d0460753433e8a9ad3696f8bd66a5173a78dcbb332b9cc8b2c1261dab4110976ab078820c86863ce33db80b6ddc71363b7da016d74a414a746f7fa374d1e75a7fe62792e421ff25efe98dca56d466a63eec736c714abc53e61840175a3f48461fb541da01d6d6ff2e42ef57cf9fbe0a018f72421f1484f8cbe5bd91813bc4a01c05780c5a051099d58bd5e3aadf51bd5a7d5f59e461cde96ded48a22159b17e67d5b0f5749b902ec02f902e80183b1286cb9010000000000000000000000000000000000000000000000000000000000000000000000000000000000000000000000000000008000000000000000000000000000000000000000000000000008000000800000000000000000000100000000000000000000020002000000000000000800000000000000000080000010000000000000000000000000000000000000000000800000000010000000000000000000200000000000000000000000000400000000000000400000000000000100004000000402000000000001000000000000000000000000000000100000000020000000000000000000000000000000000000000000000080000000040000100000f901ddf89b949cb74c8032b007466865f060ad2c46145d45553df863a0ddf252ad1be2c89b69c2b068fc378daa952ba7f163c4a11628f55a4df523b3efa0000000000000000000000000d6d279b961e071417d507fb75811bb0134e7f0b3a00000000000000000000000000000000000000000000000000000000000000000a000000000000000000000000000000000000000000000088b619ffb3e1f79ac00f9013d940000000000000000000000000000000000001010f884a04dfe1bbbcf077ddc3e01291eea2d5c70c2b422b415d95645b9adcfd678cb1d63a00000000000000000000000000000000000000000000000000000000000001010a0000000000000000000000000d6d279b961e071417d507fb75811bb0134e7f0b3a0000000000000000000000000b79fad4ca981472442f53d16365fdf0305ffd8e9b8a000000000000000000000000000000000000000000000000000040beacd839e7c00000000000000000000000000000000000000000000000029931d5d048eeaf3000000000000000000000000000000000000000000012f94feb2a39e79048726000000000000000000000000000000000000000000000000298f1172370b4c77000000000000000000000000000000000000000000012f94feb6af89468825a2b905fdf905faf8f1a0e4f7c69bd0a69108a7088f22ce34132cc87f6a5350d13f5077e4a73d049924d4a0253897baefb0ebfb15f1c10b401debf86542ee2717ca3cba799969de33c3d409a0d12a9ddaa893e4839427b541d411c77cf9f85acbf2c215043b20c340a5048beea08b45d922f45534d4105a8757a84ad2341beab2a3ac95dd3c87e0734658ddab79a0f115f725906342f90db0b784c4c3f129adcd56bb8efe14681fe0a3aa38eaa771a091013275530764a35f23653e913ed9d5556d1bb8f2853b023878255e40af33df8080a075c6c0f5f722cb2e6f3239c2215b82dc126828cc78c2cf66968ab75ef858a4418080808080808080f90211a0cb2bb26a0ce1eb778dc17b7103976430238369c94e92e333da8b6c29ddb56f17a0c20f9401982f5956f990e8e790962e38e2614a96de4578d21f349491ecd3593ba0889d572a41f2f247a1e210caea2f5ec4107ca066950a472482b6c9678cd3575ca038274e9b439c1f64013c05a754a1e94965d782ccdaeb08286baf40934964ce1aa084895ed73c75d651ac5dc2ab22530af76ed92b919d1678c012b010bf759f0b43a0ecc96b8708147f1aaf8565c7aa78bcbf5424606ca970cc2a5dc01b4d8a98c65ea0ac65fc8c9cbfa38f6e89d546d40372c7af33ae81f1c816db0561303b683bd5aca0bbfa6ac522cb920a51d3250c15ada6591abfa104bdc7d21add5aa8ac88b19585a064e8d2b6f3f0c4e12ff96742067d756c5b1b34b449d3ec4e78f03860db4582a3a0f9075aee022d8f00eadb576a11eaa5bf3242b6572d27b45ea44f277aecb8b2d2a0491369e0f5d43866b88d0da7933fd1c9c68a1ae06403899fe3d03532f364481ca07da6b3ab78c360e21572d6213b97968e2ba2a775a413ed953a9be29a6a4780bca0e92bc592d60f915f1eb15a4bb1fda53a72f2c0cc590079c575e13f55ea625d1aa099840e4dcb11ce3c5bb1fc12a7dcaf12efe0e163ac0e4c60045be154157ab334a01696a8ca279fd1d1413ddd1852b073f32c88be8415a9f9d0ce3222aaa9e311c8a0806f9aa5b6d15e8611003d4092ec9653acc522d7dd24561045104b5ca7680bc580f902f020b902ec02f902e80183b1286cb9010000000000000000000000000000000000000000000000000000000000000000000000000000000000000000000000000000008000000000000000000000000000000000000000000000000008000000800000000000000000000100000000000000000000020002000000000000000800000000000000000080000010000000000000000000000000000000000000000000800000000010000000000000000000200000000000000000000000000400000000000000400000000000000100004000000402000000000001000000000000000000000000000000100000000020000000000000000000000000000000000000000000000080000000040000100000f901ddf89b949cb74c8032b007466865f060ad2c46145d45553df863a0ddf252ad1be2c89b69c2b068fc378daa952ba7f163c4a11628f55a4df523b3efa0000000000000000000000000d6d279b961e071417d507fb75811bb0134e7f0b3a00000000000000000000000000000000000000000000000000000000000000000a000000000000000000000000000000000000000000000088b619ffb3e1f79ac00f9013d940000000000000000000000000000000000001010f884a04dfe1bbbcf077ddc3e01291eea2d5c70c2b422b415d95645b9adcfd678cb1d63a00000000000000000000000000000000000000000000000000000000000001010a0000000000000000000000000d6d279b961e071417d507fb75811bb0134e7f0b3a0000000000000000000000000b79fad4ca981472442f53d16365fdf0305ffd8e9b8a000000000000000000000000000000000000000000000000000040beacd839e7c00000000000000000000000000000000000000000000000029931d5d048eeaf3000000000000000000000000000000000000000000012f94feb2a39e79048726000000000000000000000000000000000000000000000000298f1172370b4c77000000000000000000000000000000000000000000012f94feb6af89468825a28200568000000000000000000000000000000000000000000000</t>
  </si>
  <si>
    <t>5628890</t>
  </si>
  <si>
    <t>0x8f48a9c0d4b95d1c7b8790bbd61ae0ed6266c0100225e3063579811a1bd13b23</t>
  </si>
  <si>
    <t>0x022b755d4b5db88a2c32499fa667904fbe24c928</t>
  </si>
  <si>
    <t>345268</t>
  </si>
  <si>
    <t>93726934345</t>
  </si>
  <si>
    <t>0x3805550f00000000000000000000000000000000000000000000000000000000000000200000000000000000000000000000000000000000000000000000000000000aebf90ae884103f3da0b901600d1246e495801346f21b144971fc1317c2fe36fd60666b46e8e8a5454dbc10cb4a21510771cde829bd83d650b9a79de0f75ae2315009fcea9beafbb8c39601ef68d4a9e82ec33fecda9b868401e791119f7550cea2a83cbb4099e29de407ebe939e6e67cc35174bd9cb3ac335f3ee9935f36527614208eac60dc50d5ec85d6202723ae4cc8111d05e71967de68ad47620114d757e6515a0dcb8ae3c20a9c2e37471c54021631cd6e3cbb57b79d30d8e5fad96579a64ceffa7efeaf476eb755e8a1b250dae42ccef5eb48892039f4ee08b136203d130638a65984d156859154e9bc01f7e9e6e3d80f207d15799c5f2f7fb8c466e3b6e124092f2fcc963d9d53c226b13c0b33b63255a4044a946ce02fe2852f5eef0866757f696abcfa4106df5e900c22b2158a3bea86b5288ccc31a6bbd3e22648c004df7c728595fcddeda361f7fa374d1e75a7fe62792e421ff25efe98dca56d466a63eec736c714abc53e61840175a1db8461fb4f4ba064d427e6dce336aedfa8298c23aaf22011969c3e7c4e177dc951f048ea4a2b68a0fadc9cf0d18caae08481c9f694dd7fe2794cf77bd51c6188e6d25505d404d4dab902ec02f902e80183c1ad3fb9010000000000000000000000000000000000000000000000000000000000000000000000000000000000000000000000000000008000000000000000000000000000000000000000000000000008000000800000000100000000000100000000000000000000020000000000000000000800000000000000000080000010000000000000000000000000000000000000000000010000000000000000000000000000200000000000000000000000000000000000000000000000000000000000004000800002000000000001000000008000000000000000000000100000000020000000020000000000000000000000000080080000000000000010000000100000f901ddf89b947ceb23fd6bc0add59e62ac25578270cff1b9f619f863a0ddf252ad1be2c89b69c2b068fc378daa952ba7f163c4a11628f55a4df523b3efa0000000000000000000000000022b755d4b5db88a2c32499fa667904fbe24c928a00000000000000000000000000000000000000000000000000000000000000000a00000000000000000000000000000000000000000000000000de1305aeada3b4af9013d940000000000000000000000000000000000001010f884a04dfe1bbbcf077ddc3e01291eea2d5c70c2b422b415d95645b9adcfd678cb1d63a00000000000000000000000000000000000000000000000000000000000001010a0000000000000000000000000022b755d4b5db88a2c32499fa667904fbe24c928a000000000000000000000000067b94473d81d0cd00849d563c94d0432ac988b49b8a0000000000000000000000000000000000000000000000000000323360dfca8000000000000000000000000000000000000000000000000018ccef5f98d6d01d40000000000000000000000000000000000000000000008d4941a24d34df8da830000000000000000000000000000000000000000000000018ccbd2c37f7059d40000000000000000000000000000000000000000000008d4941d48095bf58283b9063ef9063bf90131a00841c9687062a1204bb547a56caf8f921dcdef21ac3140bd883e80c66f73fe05a0b62209c156d502fcae93e4440cc980c9e4b2d62819891154dcf2e18c10ccd7e6a0a13455b631dbc3a43ccf4a9d270e75d2d50b2543446db2dfe9d0f0a6a54fdc01a0adad4031a8e9656b7249a822029ecc2f6e421f6c455130e6646fe7c82b860bdba03bd1bd6bbe6b4e2f5860ab0ec4b88d17be5f57f5f9c4d95fa9cf6cdb5c681f25a0b45a861473450ec27ff138ae2aa9a82a81214b6a8914f0d7e80edfc1a4c59cd3a096a307c325143db7cbcc26c85b4c321f51627ffe5572aa2ebc1f3c7c462f44c6a00b306c887c89e9c4d04da76b4d6b3caa0b38308eb3446592c93b10f6486c61e0a0ce0e9bb6cabbfe0bef50a074e1ad4271f43e72336f5e5620d9c4eea8b72aba078080808080808080f90211a06ca0106d1f30deb3c30713a869d728570a0d235f7c12b46c8ef4a03173481a2fa03c91c67c9da807b8853d9474197b7ef42f197c5d6d7be33802768d30d87a7957a0472b632cb5d9c6a197daf4209fcd4bdba61a4d61c25525ab22bbf0a0294090c1a009ce95993d32e7549948986d6bc693423cf41af6ecd09ac661456e70534d5782a0899f66093aba1af74cc0bf4bc0398bc26b68edb330e17a8a432f74144a973495a02b554c654ee405b7889c6b7795ebd6f03237085178818b0df069c513c037872fa0f47aea9076a25e3e279f2699d536a0e5c10555d2865d8bc56593730fbe4b92daa087e25e726f8581e31e98971f411034963d891cc095ba3b7704437707aceb46c2a06adb00357d62e2df885d0787e90918fe75f64779aa4f0c4abd27021ee30c321ea095d45fcc1bc10ba4745e5b63a313cb3a4dd2723ebd4aa0599768fd6c85b97290a09e46f0241982a710ab91fb00508429517962605e72f8f05e25628d7fed939291a0327d10b729cb5dcc58c9d56692cd3887d4db7b80986fb27420701ad0eb8c9b61a066388bbf135fb8733bef2d284a7dc418f4950c9341f911829ed0d01fc006ca1ea0dbb2bfd617bd229a3a52655b96c0ad1462f6f32b006dc70c2aa4b28980f1e57fa06c8eafd8aea53812d69a3a49eb0fa36eb8953559e2bef4d72356dac576c4a21fa0137f252d2ea861b366f1141dd7034a13847f8e15f615e4dd779eb63cdac63f0f80f902f020b902ec02f902e80183c1ad3fb9010000000000000000000000000000000000000000000000000000000000000000000000000000000000000000000000000000008000000000000000000000000000000000000000000000000008000000800000000100000000000100000000000000000000020000000000000000000800000000000000000080000010000000000000000000000000000000000000000000010000000000000000000000000000200000000000000000000000000000000000000000000000000000000000004000800002000000000001000000008000000000000000000000100000000020000000020000000000000000000000000080080000000000000010000000100000f901ddf89b947ceb23fd6bc0add59e62ac25578270cff1b9f619f863a0ddf252ad1be2c89b69c2b068fc378daa952ba7f163c4a11628f55a4df523b3efa0000000000000000000000000022b755d4b5db88a2c32499fa667904fbe24c928a00000000000000000000000000000000000000000000000000000000000000000a00000000000000000000000000000000000000000000000000de1305aeada3b4af9013d940000000000000000000000000000000000001010f884a04dfe1bbbcf077ddc3e01291eea2d5c70c2b422b415d95645b9adcfd678cb1d63a00000000000000000000000000000000000000000000000000000000000001010a0000000000000000000000000022b755d4b5db88a2c32499fa667904fbe24c928a000000000000000000000000067b94473d81d0cd00849d563c94d0432ac988b49b8a0000000000000000000000000000000000000000000000000000323360dfca8000000000000000000000000000000000000000000000000018ccef5f98d6d01d40000000000000000000000000000000000000000000008d4941a24d34df8da830000000000000000000000000000000000000000000000018ccbd2c37f7059d40000000000000000000000000000000000000000000008d4941d48095bf5828382005680000000000000000000000000000000000000000000</t>
  </si>
  <si>
    <t>10015926</t>
  </si>
  <si>
    <t>14131028</t>
  </si>
  <si>
    <t>1643864534</t>
  </si>
  <si>
    <t>0x96345e4a90ed3d15467fd3238a2b712dfabce58dd201e68b1ac7391e273d77a6</t>
  </si>
  <si>
    <t>0xb29c519ae402a507dff87510d55fea7509f36040125146720dad398cedc2d1a5</t>
  </si>
  <si>
    <t>103729440802</t>
  </si>
  <si>
    <t>12733856</t>
  </si>
  <si>
    <t>10060</t>
  </si>
  <si>
    <t>0x07e6ffde74302701aa8cd097a42afc9e8ef3d033444a9b0e890f3aa55834f967</t>
  </si>
  <si>
    <t>0xa5a487b778e4a10f4107d74314e3787618a372db</t>
  </si>
  <si>
    <t>0x4faa8a26000000000000000000000000a5a487b778e4a10f4107d74314e3787618a372db</t>
  </si>
  <si>
    <t>12853113</t>
  </si>
  <si>
    <t>0x4c488fa92858d3ec9141890ca85d700f90ee25683589d1767dbe52a74e2064ed</t>
  </si>
  <si>
    <t>103669440802</t>
  </si>
  <si>
    <t>19147539</t>
  </si>
  <si>
    <t>0x34be3c6ec743d3ddff79d9f53c7967c0605f88b50c2ba7d7f3d70e06e30ca15e</t>
  </si>
  <si>
    <t>0xec29a897ea9558fcec2d794c029eb8bf7c81fdf9</t>
  </si>
  <si>
    <t>0x4faa8a26000000000000000000000000ec29a897ea9558fcec2d794c029eb8bf7c81fdf9</t>
  </si>
  <si>
    <t>21656807</t>
  </si>
  <si>
    <t>0x92b7e14d11467a36f9394f1e602e9690b85635bad504c165fecd1c8a30439577</t>
  </si>
  <si>
    <t>357</t>
  </si>
  <si>
    <t>0x5442a13bfa902b2b92f5ec86580395ecdc66f521</t>
  </si>
  <si>
    <t>0x4faa8a260000000000000000000000005442a13bfa902b2b92f5ec86580395ecdc66f521</t>
  </si>
  <si>
    <t>23414760</t>
  </si>
  <si>
    <t>14131030</t>
  </si>
  <si>
    <t>1643864603</t>
  </si>
  <si>
    <t>0x065e90a03aa829bfaba3771d1d6669eac99371ccc2df0d8fa07332d18e5e9352</t>
  </si>
  <si>
    <t>0x52f28777ee5baa00939dcbfb3b65f3354a76b08d421523ff59d919cc27622a30</t>
  </si>
  <si>
    <t>0xdf0203ccf5a1caee0b0ab27db88613a2da3237f3</t>
  </si>
  <si>
    <t>345897</t>
  </si>
  <si>
    <t>110260315569</t>
  </si>
  <si>
    <t>0x3805550f000000000000000000000000000000000000000000000000000000000000002000000000000000000000000000000000000000000000000000000000000009aaf909a784103f3da0b90160cf319974f75ed2c4cee976b9775a3198a8bffe6e61119decbcfa23b54190c08e1dd28bc18d432c82f0a16f96077ff1ea30789692f55ef7d08aaac6198b3623ab6181445ae0d4b76d8d5afdefdc303be169390221516374d8531cd55fffd6c21c05d5e7f559263efec78a85bdadaf958bf08699db6ad995e737d8d5e6faea3f84e9d6e762855579e5f4328ad7d8ed40c79ca8831b0a447a4c4b3ab03f320a81a8b7add81e7a1b2a57be16e6b03e171c9e93aab2ec27ed7c59032f191ba3f5a52dfe8b86157b675201c1b15997a85e612d552a76dd30bb4aed46f7e2b9fa6f7506f83b552df1287cbc66b405405b6704eed096a44c50c1d8eca888da7563db35b59867cc5f7f196b93bae1e27e6320742445d290f2263827498b54fec539f756af79df426938b365c19f6fa980b4acb41a778b73dd059c0b8f714a46e9d222ee582298178372a0c76eea78b32dcba673c4d996e317dc93c88204c8a137da60000e840175a6e28461fb5a29a06ebb5038b07d47df827b794f697dc62b21989ee597ae82f6f40e3918f97e453fa09a01987aa71080c69d7fa2b73add044ce4d9a226b4fcf518ef83fe9289399809b902ec02f902e801831fc2ebb90100000000000000000000000000000000000000000000000000000000000000000000000000000000000200000000000000000080000000000020000000000000000000000000000000000000080000008000000000000000000003000000000000000000000200000000000000000008000000000000000000c0004010000000000000000000000000000000000000000000008000000000000000000000000000200000000000000000000000000000000002000000000000000000000000004000000002000000000081000000000000000000000000000000100000000020000000000000000000000000000000000000000000000000000000000000100400f901ddf89b948f3cf7ad23cd3cadbd9735aff958023239c6a063f863a0ddf252ad1be2c89b69c2b068fc378daa952ba7f163c4a11628f55a4df523b3efa0000000000000000000000000df0203ccf5a1caee0b0ab27db88613a2da3237f3a00000000000000000000000000000000000000000000000000000000000000000a00000000000000000000000000000000000000000000000a60dc14304c4b8fc05f9013d940000000000000000000000000000000000001010f884a04dfe1bbbcf077ddc3e01291eea2d5c70c2b422b415d95645b9adcfd678cb1d63a00000000000000000000000000000000000000000000000000000000000001010a0000000000000000000000000df0203ccf5a1caee0b0ab27db88613a2da3237f3a0000000000000000000000000e7e2cb8c81c10ff191a73fe266788c9ce62ec754b8a00000000000000000000000000000000000000000000000000003b6c47f8e2800000000000000000000000000000000000000000000000000414b1041af07473b00000000000000000000000000000000000000000000005e6c076f596c17c68b0000000000000000000000000000000000000000000000004147597d2f791f3b00000000000000000000000000000000000000000000005e6c0b261deba5ee8bb904fdf904faf851a0459e3613ae9b9aea7758e52773acf10e1534d916ce86dc20a3722f699b67f1fb80808080808080a00f606d484d2863efb44e7bd13a9b547896143128d9e7eecca86478d0f335ba858080808080808080f901b180a07f88520a1ab43fefccef6f8540e46c26deb8bd8d34226d8b35c138c6f206f7dba03d0b6e2c12a945ff72270f2e5b7e0ca5a9c4c019d9171559cf47dea1f31aad7fa09e2ee6170d7308c36d374baa6505190e160ac4a6c22ff1820339f674ab6e3ecca077e1832e7e5d36a16fb0d65458f5b607e76708e3f17f788f65b4186db9853c98a0e667bc9d378a3dfc02f2609b3266f846b0e7ada50218c60e65c682bb83746b7fa0c13f50bf1ba95527422e14b0a4627ee76e42fa465bc73203e65021bc55ef8085a0d4b7b40b87fe3ebfe6f2130e300cefa03b7cb98d5c48b422b229e013727496aca06ad3830ce69300adc4d44ac9d97bcb11bf153c842043399a3a8ed08a0e77594ea04708aba96734314651d590bd94ca7230159634e2a2196a2dfc8557d60176624ca032908c60ee6ef4e69a74d08439d7cf84d025c08b102d31c69e8b2f88fcd0c303a0365c97dad483f8b8a3a2185ec70b4b8285224ba33427f5c6484413e2b5a36bf4a0f3493406ad37476a367f153c85223dab54c920e9233fb27a9a7d1f1c4cc6eb95a09187aab7fca8e7f347e716e6868e79575df8ad896aa2946ae7b02ace0b675f2f808080f902f020b902ec02f902e801831fc2ebb90100000000000000000000000000000000000000000000000000000000000000000000000000000000000200000000000000000080000000000020000000000000000000000000000000000000080000008000000000000000000003000000000000000000000200000000000000000008000000000000000000c0004010000000000000000000000000000000000000000000008000000000000000000000000000200000000000000000000000000000000002000000000000000000000000004000000002000000000081000000000000000000000000000000100000000020000000000000000000000000000000000000000000000000000000000000100400f901ddf89b948f3cf7ad23cd3cadbd9735aff958023239c6a063f863a0ddf252ad1be2c89b69c2b068fc378daa952ba7f163c4a11628f55a4df523b3efa0000000000000000000000000df0203ccf5a1caee0b0ab27db88613a2da3237f3a00000000000000000000000000000000000000000000000000000000000000000a00000000000000000000000000000000000000000000000a60dc14304c4b8fc05f9013d940000000000000000000000000000000000001010f884a04dfe1bbbcf077ddc3e01291eea2d5c70c2b422b415d95645b9adcfd678cb1d63a00000000000000000000000000000000000000000000000000000000000001010a0000000000000000000000000df0203ccf5a1caee0b0ab27db88613a2da3237f3a0000000000000000000000000e7e2cb8c81c10ff191a73fe266788c9ce62ec754b8a00000000000000000000000000000000000000000000000000003b6c47f8e2800000000000000000000000000000000000000000000000000414b1041af07473b00000000000000000000000000000000000000000000005e6c076f596c17c68b0000000000000000000000000000000000000000000000004147597d2f791f3b00000000000000000000000000000000000000000000005e6c0b261deba5ee8b82000d8000000000000000000000000000000000000000000000</t>
  </si>
  <si>
    <t>4300917</t>
  </si>
  <si>
    <t>10058</t>
  </si>
  <si>
    <t>14131031</t>
  </si>
  <si>
    <t>1643864616</t>
  </si>
  <si>
    <t>0x3dff1d4c5633190afafba58ee5337eda13b58ef4d7121a0af5dc6bf90c5c2286</t>
  </si>
  <si>
    <t>0x823b10a524e1548b374c384b55272d17b7a6321e8798481d55d1dfb48e0d858d</t>
  </si>
  <si>
    <t>0x4521ddb8814927d8deafc03a67fa3d99cf910821</t>
  </si>
  <si>
    <t>0x4faa8a260000000000000000000000004521ddb8814927d8deafc03a67fa3d99cf910821</t>
  </si>
  <si>
    <t>797079</t>
  </si>
  <si>
    <t>10057</t>
  </si>
  <si>
    <t>14131032</t>
  </si>
  <si>
    <t>1643864617</t>
  </si>
  <si>
    <t>0x2f7b5f2a402566d365ca3b80cc696da3de7667e35edbc9faa92424f28305e476</t>
  </si>
  <si>
    <t>0xd7ad6efcb299d4a2fa038af6c4b29d3c4ef67c33cc66263675e14c5c49f8a416</t>
  </si>
  <si>
    <t>99802806319</t>
  </si>
  <si>
    <t>12277925</t>
  </si>
  <si>
    <t>10056</t>
  </si>
  <si>
    <t>0x481d1f10877f1c59af03f010a5209d4dfd5327223b4fb8886494d4510a0a6f10</t>
  </si>
  <si>
    <t>0x3774e7f83498744211a8caca877f2fa8070fda63</t>
  </si>
  <si>
    <t>337635</t>
  </si>
  <si>
    <t>99251195088</t>
  </si>
  <si>
    <t>0x3805550f000000000000000000000000000000000000000000000000000000000000002000000000000000000000000000000000000000000000000000000000000009aaf909a7841036b220b90120a86a128b28c495510cdc13704aef5ede51eebc96ccf0a8ea1756b1c11aea6478716640dda9ed5dc120cc0f5a61047021e5b2216bdb63a31746fd46cb85a7e5dddb776a81a1a3a9da5c344795ae414607a3de691914aca3e674e9de0ba0869a7673efdbf083c2db1b7daef1ae06da779e4dfe60fd9739ac6d06f14eaff65788fb9105d7dd562f8997875a24859bf284408b01e4b779b361cea8ec49481bf12a292618c9cc608c70ce050a85a6c2542bd2226de26ca30a0a78011b1b2cb84f461cbfefd25220cd279c5b83c8f1c13304f76a30aa66866ec13fa215c8b80283d94b812e08200530e77fd73d9de72cbda4e32500b88b26437308c622a6a454e3691d7e6e274e9717a9a81d8594eb97892f643b59876c2b953e3974441478ea74c1e284017511ce8461fa1a8aa0e07a2cd3f535cc6a5379a8ee5bed7a12d9837678a1e7dfdc3708511acef9accba0731b084daef24bc4a663ec5f1fa8c3d1595a6d72698b2f11ee7c81e0a699c363b902ec02f902e801837a8b41b90100000000000000000000000000000000000020000000000000000000000000000000000000000080000000000000000000000080000000000000000000000000000000800000000000000000080000008000000000000000000001000000000000000000000200000000000000000008000000000000000000800000100000000000000000000000000000000000000000000100000000000000000000000800002000010000000000000004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00000000000000000000000003774e7f83498744211a8caca877f2fa8070fda63a00000000000000000000000000000000000000000000000000000000000000000a0000000000000000000000000000000000000000000000000023a7c3b87c0c166f9013d940000000000000000000000000000000000001010f884a04dfe1bbbcf077ddc3e01291eea2d5c70c2b422b415d95645b9adcfd678cb1d63a00000000000000000000000000000000000000000000000000000000000001010a00000000000000000000000003774e7f83498744211a8caca877f2fa8070fda63a0000000000000000000000000f0245f6251bef9447a08766b9da2b07b28ad80b0b8a00000000000000000000000000000000000000000000000000003337256b8df3a0000000000000000000000000000000000000000000000004615343b688278740000000000000000000000000000000000000000000000d51c70727f29ceff0b000000000000000000000000000000000000000000000000461200c911c9993a0000000000000000000000000000000000000000000000d51c73a5f18087de45b9053df9053af891a0bf1379620fb3cdd19daf3d542b1574ef1f60e00de6261ab686eae247a7837d58a055fcee7321a3143cc18e2c6c61e49d68f86eded2740d3fd4aa992ff4c8352723a0b4313aff64eab07b6e0aad0fcc44e623c13a57e29e33582c830d01e46dd251af8080808080a06fc15d4b42669779380880a014bc6ba55e621c1908ad1ad2a0dbed2ed215b4368080808080808080f901b1a0f68c0933dc7c97917c4f352db0f9f15d72182e413cb7fb4f9f6b1a8cd363953da0013d7e5acc1c4450f9e2c8bb38a67a07e56b43a4a9024a691e40c77472edf9daa013d0ca17d7a61337dd6db433e9f3333ca3adca51694d60a067938ab972979385a0449d30777b576b026e674b809cea9dee8945a02d355ab9e6be3f144d27075c81a005077324156d3a46fbabfb70906b004aaee1dd9d05baf08e05df0d82fe76af44a0eb1f0385c564883253b243c4eb2a3f4a07e9df619e5c4da39ddccab16b63dfd3a017f79e2df27701b9d497ae739e4bf6ec6ce37c4afc9a89f27a7012925efd30cca0977d7a5857d43ea1f537202a44a8acea1ca7149a75eb4f1f0cac496b977b220ba0572d943534afd2469eb25a91c69d95a8572bc6aced0a2abe7bcb3c478b8eb733a0837281027e849fc44b85f6632d11026dee723c373b7e43eda5586f54c732e370a02b469fb7bd529a34e5379bc746f5dfc006a9c2837df641a3094fd0c161a6af57a0327b867697ab5339a8e9f5a27ecfb3384a266e4834399afe16d198bda03ea2cda0c60dd9fba83c2b2aacec15d11937df1e4bcf25439be8862100840b81a48c8c9980808080f902f020b902ec02f902e801837a8b41b90100000000000000000000000000000000000020000000000000000000000000000000000000000080000000000000000000000080000000000000000000000000000000800000000000000000080000008000000000000000000001000000000000000000000200000000000000000008000000000000000000800000100000000000000000000000000000000000000000000100000000000000000000000800002000010000000000000004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00000000000000000000000003774e7f83498744211a8caca877f2fa8070fda63a00000000000000000000000000000000000000000000000000000000000000000a0000000000000000000000000000000000000000000000000023a7c3b87c0c166f9013d940000000000000000000000000000000000001010f884a04dfe1bbbcf077ddc3e01291eea2d5c70c2b422b415d95645b9adcfd678cb1d63a00000000000000000000000000000000000000000000000000000000000001010a00000000000000000000000003774e7f83498744211a8caca877f2fa8070fda63a0000000000000000000000000f0245f6251bef9447a08766b9da2b07b28ad80b0b8a00000000000000000000000000000000000000000000000000003337256b8df3a0000000000000000000000000000000000000000000000004615343b688278740000000000000000000000000000000000000000000000d51c70727f29ceff0b000000000000000000000000000000000000000000000000461200c911c9993a0000000000000000000000000000000000000000000000d51c73a5f18087de4582002c8000000000000000000000000000000000000000000000</t>
  </si>
  <si>
    <t>13468945</t>
  </si>
  <si>
    <t>0xea1831e22845665531dca13d4c08943c8c6d00adf0a53b6b6e3b8b15779aa1c3</t>
  </si>
  <si>
    <t>0xac5145fe9d0459830592706b1e80ca68e5db3df0</t>
  </si>
  <si>
    <t>99122751459</t>
  </si>
  <si>
    <t>0x4faa8a26000000000000000000000000ac5145fe9d0459830592706b1e80ca68e5db3df0</t>
  </si>
  <si>
    <t>18747273</t>
  </si>
  <si>
    <t>0x892329d22b6f713ff8dd323899c2bf28cc76d2f86016494bb3a0f91a5d5ec0d8</t>
  </si>
  <si>
    <t>0x9959419486df1ba40935c3e55ecc7cfc2ccd4407</t>
  </si>
  <si>
    <t>99066297459</t>
  </si>
  <si>
    <t>0x4faa8a260000000000000000000000009959419486df1ba40935c3e55ecc7cfc2ccd4407</t>
  </si>
  <si>
    <t>22292972</t>
  </si>
  <si>
    <t>14131033</t>
  </si>
  <si>
    <t>1643864652</t>
  </si>
  <si>
    <t>0x1f776db905354c955e0664802f6318d070c72e683da43dbcd57575dbc952d3af</t>
  </si>
  <si>
    <t>0x9a6ae56b0dfce30baac796c17ef5163b0280275b387a809986bc5f65da7ae815</t>
  </si>
  <si>
    <t>111390030107</t>
  </si>
  <si>
    <t>3106934</t>
  </si>
  <si>
    <t>10055</t>
  </si>
  <si>
    <t>0x55a6dc388ed549e569038345a9e3a7c2562d807431892b521f53c1fdf1b4ea8b</t>
  </si>
  <si>
    <t>0x90ce91e2230333cedbe9466d5f123cc5202e97c9</t>
  </si>
  <si>
    <t>111215376107</t>
  </si>
  <si>
    <t>0x4faa8a2600000000000000000000000090ce91e2230333cedbe9466d5f123cc5202e97c9</t>
  </si>
  <si>
    <t>6545560</t>
  </si>
  <si>
    <t>14131034</t>
  </si>
  <si>
    <t>1643864662</t>
  </si>
  <si>
    <t>0xf0b2f6eb59865a816164b0d5a6630a218d84148990db6ea1506b84f0740be1dc</t>
  </si>
  <si>
    <t>0xa509ed75edcb5c7d3988542d2a933a71be41e50a5cfa2fc1f958076105b8cc9f</t>
  </si>
  <si>
    <t>0x206d8389519e0029ae0a7b19f9382fa116af5c95</t>
  </si>
  <si>
    <t>110890030107</t>
  </si>
  <si>
    <t>0x4faa8a26000000000000000000000000206d8389519e0029ae0a7b19f9382fa116af5c95</t>
  </si>
  <si>
    <t>4270677</t>
  </si>
  <si>
    <t>10054</t>
  </si>
  <si>
    <t>0x155113592b26de2f1b85e4c32860cf87e1a9d8691686b5a197d2fc762be35ed9</t>
  </si>
  <si>
    <t>0x838207aee87e2b15812fe3c2adf74cfa3e005ef9</t>
  </si>
  <si>
    <t>47800000000000000</t>
  </si>
  <si>
    <t>107908244974</t>
  </si>
  <si>
    <t>0x4faa8a26000000000000000000000000838207aee87e2b15812fe3c2adf74cfa3e005ef9</t>
  </si>
  <si>
    <t>11062136</t>
  </si>
  <si>
    <t>0x1522f18c2a871eef5b9d7ca2ec886e3c70ae9fdf4692a0a233389d59bf11d61d</t>
  </si>
  <si>
    <t>0xedfe4bac97e42728fc2ef7723f2f44aa314ae796</t>
  </si>
  <si>
    <t>107853484594</t>
  </si>
  <si>
    <t>0x4faa8a26000000000000000000000000edfe4bac97e42728fc2ef7723f2f44aa314ae796</t>
  </si>
  <si>
    <t>23193961</t>
  </si>
  <si>
    <t>0x205c89d3eafcf39454b9ff07e213b310f668433ff26b0dde196d39374f9b817a</t>
  </si>
  <si>
    <t>107347225789</t>
  </si>
  <si>
    <t>29737452</t>
  </si>
  <si>
    <t>14131037</t>
  </si>
  <si>
    <t>1643864702</t>
  </si>
  <si>
    <t>0x4ed9ebb275ca90db993c0cbd655523e28473ad14f9caf3f7607318d9fb58670c</t>
  </si>
  <si>
    <t>1812</t>
  </si>
  <si>
    <t>0xa4a75381702446586769ae3cb19eff486e96604cd05669dcedb96d89b5573f96</t>
  </si>
  <si>
    <t>0x0c4c5daa515db24865cb38f281a1a2853dad3cc4</t>
  </si>
  <si>
    <t>339517</t>
  </si>
  <si>
    <t>104800324194</t>
  </si>
  <si>
    <t>0x3805550f000000000000000000000000000000000000000000000000000000000000002000000000000000000000000000000000000000000000000000000000000009eaf909e784103f3da0b901601d4cf766fc360803e5c12a27918bc7e514e4e21424fe29b92c4cf25a6b97613c3567ecd9da78fff3e4835ac56fff0fb9f4ebfb0debe386b14ea0ecb9b018744ebb5675e72cd696de675e5262182dcf8838c04fe9e8c9dcc3860235ca7af2996fabc86d14cae5b1ef20a27a6c4908a721ae5388c317b64afa20e9fcab935cc21d3e1563f1b02a517fb91c52e75268acca2c13574d1a157ced894ba790dcadf3bd349ad3f8ef753b99574caf32685b237d2f9199ae8a7978394d307ebd4f55fb53ca66966593eea5a59135cb90540722ccaec96c3ad122be53d7ec2458e1f8275ea81df6fb2afc4c2408b4fe82100e9d63aca3cd0a7787d25bb4e7140279f38ccf27d95e2394d847f48ba7a5dd57fccbe86ac867526224edcf94ae704b65b8bf39fe8002199d221b9291a9864505acb9181876a1398823f705f3a79c950c1ce5362298178372a0c76eea78b32dcba673c4d996e317dc93c88204c8a137da60000e840175a5288461fb5699a0bd7c1117412b63d72f11f220b4b8fdb6423dab1692f559c63786f88c75fa957da0429c6db5349dc6aa08a087a51e537adc11d1a748be61afdc9950e044a339008ab902ec02f902e8018361a061b9010000000000000000000000000000000000000000000000001000000000000000000000000000008000000000000000040000008000000000000000000000000000000080000000000000000008000000800000000000000000000100000000000000000000020000000000000000000800000000000000000080000010000000000000000000000000000000000000000000010000000000000000000000080000200000000000000004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00000000000000000000000000c4c5daa515db24865cb38f281a1a2853dad3cc4a00000000000000000000000000000000000000000000000000000000000000000a0000000000000000000000000000000000000000000000000163f16be8b121000f9013d940000000000000000000000000000000000001010f884a04dfe1bbbcf077ddc3e01291eea2d5c70c2b422b415d95645b9adcfd678cb1d63a00000000000000000000000000000000000000000000000000000000000001010a00000000000000000000000000c4c5daa515db24865cb38f281a1a2853dad3cc4a0000000000000000000000000f0245f6251bef9447a08766b9da2b07b28ad80b0b8a000000000000000000000000000000000000000000000000000034a3c88a647460000000000000000000000000000000000000000000000012a43c66e26d9b12200000000000000000000000000000000000000000000029f8450b252f55a4c110000000000000000000000000000000000000000000000012a407c319e3369dc00000000000000000000000000000000000000000000029f8453fc8f7e009357b9053df9053af8b1a001958e71175cbbebf265f651f7a4572d4f6ee9ac896810e7727a7f705e4ed6f5a0667665dcb0012fc8bddbf84d1a95dffd0534d0ee3883ec2a7088abe8c44b0acaa0f2a2faf648b0dc0d4941af678c195a31872197a78b636a23edd59a235fbfc69ea0b2c40d852bd9926df86ae7f4ac09f3816630d6cca4d04571e76d1106013a5dec80808080a04e347481826462b6b8d898398e1674897e47948ad54a8e1c8f496386cbf1a2f38080808080808080f90191a09856a72893292be2a3fc7dbe5a32875921c3dab00fda45927a795ed67be15cfba0b933f8ee763209ac2c2bdb63a8348a30e4efd95cd8f5fc12f4519008ff122ba0a0b9fc249e0dc4e35eafb40faf81f6ce5003810779175fa0b7ef16420812706fa4a0b98bb07b9a641960282d797c3c2ac7e7de70672e87429074950495306760a344a0d5a9fe0bb6c338278ea2fe0f1c885a4453eba9414ce4739e54509cf0f3884fbea02e14021b71bad050d8dfe0746178e8f6699c9fe2a34550e0d1b6988d1c57d4b1a027d05ba75165217b2e7a4a7a9b19a2d8c3bdd20c4032c4cceeca7972968cff2fa05ddf6e6874b640fbb777ebd238015e40ffee2b13e41d24ce083aea8f3c4f00e5a0d537e19aa02304d2269fabca4a4a294801b60ced1ea0091a7c629e4ebb83a3eaa0dfc0a37d8784f91675703fc5fab9d57898b1ce61acda33943f44418bc730c570a0916b5709eb8f2121aca1544374d8eb2f4660c5788f55ac3a55ecd60d254133aca0b0c08d0f0d26a040700b58fd0bd5f42ca3dcd1619a192024cfd3f48ec2e784c18080808080f902f020b902ec02f902e8018361a061b9010000000000000000000000000000000000000000000000001000000000000000000000000000008000000000000000040000008000000000000000000000000000000080000000000000000008000000800000000000000000000100000000000000000000020000000000000000000800000000000000000080000010000000000000000000000000000000000000000000010000000000000000000000080000200000000000000004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00000000000000000000000000c4c5daa515db24865cb38f281a1a2853dad3cc4a00000000000000000000000000000000000000000000000000000000000000000a0000000000000000000000000000000000000000000000000163f16be8b121000f9013d940000000000000000000000000000000000001010f884a04dfe1bbbcf077ddc3e01291eea2d5c70c2b422b415d95645b9adcfd678cb1d63a00000000000000000000000000000000000000000000000000000000000001010a00000000000000000000000000c4c5daa515db24865cb38f281a1a2853dad3cc4a0000000000000000000000000f0245f6251bef9447a08766b9da2b07b28ad80b0b8a000000000000000000000000000000000000000000000000000034a3c88a647460000000000000000000000000000000000000000000000012a43c66e26d9b12200000000000000000000000000000000000000000000029f8450b252f55a4c110000000000000000000000000000000000000000000000012a407c319e3369dc00000000000000000000000000000000000000000000029f8453fc8f7e0093578200378000000000000000000000000000000000000000000000</t>
  </si>
  <si>
    <t>4096347</t>
  </si>
  <si>
    <t>10051</t>
  </si>
  <si>
    <t>14131039</t>
  </si>
  <si>
    <t>1643864723</t>
  </si>
  <si>
    <t>0x38e5358fcff889ae4e130a3e7ca6860534f6c1b192d2456258deee4028024cd9</t>
  </si>
  <si>
    <t>0x09723ddcbd488bb7a0b29e8df0fdaa5c362fa84fd141c804addbe0315d1ac30e</t>
  </si>
  <si>
    <t>0x00407ef1a7a8916766ec35a0136bcd3b4a3096c1</t>
  </si>
  <si>
    <t>111534004954</t>
  </si>
  <si>
    <t>0xe3dec8fb00000000000000000000000000407ef1a7a8916766ec35a0136bcd3b4a3096c1000000000000000000000000a0b86991c6218b36c1d19d4a2e9eb0ce3606eb48000000000000000000000000000000000000000000000000000000000000006000000000000000000000000000000000000000000000000000000000000000200000000000000000000000000000000000000000000000000000003a9798a93f</t>
  </si>
  <si>
    <t>1751547</t>
  </si>
  <si>
    <t>10049</t>
  </si>
  <si>
    <t>14131040</t>
  </si>
  <si>
    <t>1643864740</t>
  </si>
  <si>
    <t>0xce50f30cbfc46a37c6273f4757b4a88d30b7d102f682df1fab932e10da0cd195</t>
  </si>
  <si>
    <t>0x446f3a38277560761cb96369ae259e4fbe81b9391ee5293d84fa88ffffa7e121</t>
  </si>
  <si>
    <t>0xd8fb77fa36590c837ab879af4f201e7de877eeb0</t>
  </si>
  <si>
    <t>104958827283</t>
  </si>
  <si>
    <t>0x4faa8a26000000000000000000000000d8fb77fa36590c837ab879af4f201e7de877eeb0</t>
  </si>
  <si>
    <t>7325219</t>
  </si>
  <si>
    <t>10048</t>
  </si>
  <si>
    <t>0x972ba303b783f3510f503fa56c31568bb23fb999acdc78fceda82698afcc1e2a</t>
  </si>
  <si>
    <t>12607906</t>
  </si>
  <si>
    <t>0x98a0dc1460a57cf799c5240bfab051cc86b37b83946dbaa2a6d5a3450cf6c79b</t>
  </si>
  <si>
    <t>0xccc94cc198c4d27197f9fca07c789b66647355c9</t>
  </si>
  <si>
    <t>0x4faa8a26000000000000000000000000ccc94cc198c4d27197f9fca07c789b66647355c9</t>
  </si>
  <si>
    <t>19994816</t>
  </si>
  <si>
    <t>14131042</t>
  </si>
  <si>
    <t>1643864764</t>
  </si>
  <si>
    <t>0x9d166056119a5e0e5b9fc0038d5c92537700a4f4a5a17d7477946983e69a756f</t>
  </si>
  <si>
    <t>2092</t>
  </si>
  <si>
    <t>0xa7d3a9373413bf9abc82ba3fb4b3910cb19a12141671baf28e8c78c69fbbb589</t>
  </si>
  <si>
    <t>108431735615</t>
  </si>
  <si>
    <t>4785196</t>
  </si>
  <si>
    <t>10046</t>
  </si>
  <si>
    <t>14131044</t>
  </si>
  <si>
    <t>1643864776</t>
  </si>
  <si>
    <t>0x3c10194f4802a4246b6fcd453d58928ad7f8bc2ad262b18d27788b7638d7fd94</t>
  </si>
  <si>
    <t>0xe68a2264cab9e662da947497b33e13399d94d9e316cc2f6004e13f0e861564d9</t>
  </si>
  <si>
    <t>0x49c0a571dd799c0cd1dd4b1bb39dbf3406455e82</t>
  </si>
  <si>
    <t>97395483110</t>
  </si>
  <si>
    <t>0xe3dec8fb00000000000000000000000049c0a571dd799c0cd1dd4b1bb39dbf3406455e82000000000000000000000000dac17f958d2ee523a2206206994597c13d831ec700000000000000000000000000000000000000000000000000000000000000600000000000000000000000000000000000000000000000000000000000000020000000000000000000000000000000000000000000000000000000008850d9c0</t>
  </si>
  <si>
    <t>6781605</t>
  </si>
  <si>
    <t>10044</t>
  </si>
  <si>
    <t>0x53ea838c9072452818e3d2a9583303604d1e4387b8a6bdaff38915127482f921</t>
  </si>
  <si>
    <t>0xa518a7fddfd156377b07ae114a0306a2b1e4fcce</t>
  </si>
  <si>
    <t>96827218725</t>
  </si>
  <si>
    <t>0x4faa8a26000000000000000000000000a518a7fddfd156377b07ae114a0306a2b1e4fcce</t>
  </si>
  <si>
    <t>22704813</t>
  </si>
  <si>
    <t>14131046</t>
  </si>
  <si>
    <t>1643864814</t>
  </si>
  <si>
    <t>0x3b9cbe33cffdc0d071833eb7a4a67b349e13e86d53d5ff0d1cb289b1b09c39c5</t>
  </si>
  <si>
    <t>0xfbfc47ef9583cb74bc1f668d4528b4f643b9574dd657b6454679ede740ae5e67</t>
  </si>
  <si>
    <t>98593645134</t>
  </si>
  <si>
    <t>0xe3dec8fb0000000000000000000000003d3d4a8d7e6ddd4a3f47c9e276fd49a8848d5248000000000000000000000000a0b86991c6218b36c1d19d4a2e9eb0ce3606eb4800000000000000000000000000000000000000000000000000000000000000600000000000000000000000000000000000000000000000000000000000000020000000000000000000000000000000000000000000000000000000049aae9d74</t>
  </si>
  <si>
    <t>10424252</t>
  </si>
  <si>
    <t>10042</t>
  </si>
  <si>
    <t>0xbd76b0edb33c0632242a5f81b613518d655a0c158c2c8cbb06b4284c9029f253</t>
  </si>
  <si>
    <t>0x2bf546648af2d883c7c468b409fe375ecaae8525</t>
  </si>
  <si>
    <t>145837</t>
  </si>
  <si>
    <t>98222743146</t>
  </si>
  <si>
    <t>0xe3dec8fb0000000000000000000000002bf546648af2d883c7c468b409fe375ecaae85250000000000000000000000006b175474e89094c44da98b954eedeac495271d0f00000000000000000000000000000000000000000000000000000000000000600000000000000000000000000000000000000000000000000000000000000020000000000000000000000000000000000000000000000004e1003b28d9280000</t>
  </si>
  <si>
    <t>25429200</t>
  </si>
  <si>
    <t>14131047</t>
  </si>
  <si>
    <t>1643864818</t>
  </si>
  <si>
    <t>0x20d986fd05b95a8dc7a4b04af6d68264dc2cc77bd2a285d0813d32a2a42c7845</t>
  </si>
  <si>
    <t>1199</t>
  </si>
  <si>
    <t>0xea4f20ae2e8d1b41cffd859acf47ec9f017c2a660ffcbd5402adab4d68ccde44</t>
  </si>
  <si>
    <t>0x77f478a73858f55973e6ad80f57502793730b721</t>
  </si>
  <si>
    <t>108636515472</t>
  </si>
  <si>
    <t>0x4faa8a2600000000000000000000000077f478a73858f55973e6ad80f57502793730b721</t>
  </si>
  <si>
    <t>3942333</t>
  </si>
  <si>
    <t>10041</t>
  </si>
  <si>
    <t>14131048</t>
  </si>
  <si>
    <t>1643864826</t>
  </si>
  <si>
    <t>0x2521553bed0201a26819466be4858681af1884af0499a1b98ddc9c1ee26a6945</t>
  </si>
  <si>
    <t>0x157ebc7f084cbcfd0e2253e050c145d94f01cc075dff9a4e020899c0da1b0017</t>
  </si>
  <si>
    <t>103368627623</t>
  </si>
  <si>
    <t>3790127</t>
  </si>
  <si>
    <t>10040</t>
  </si>
  <si>
    <t>0x46ce8c87b55d757737a20ff791342beabe35b2792574b66cc134364dda89fcb1</t>
  </si>
  <si>
    <t>0x5e42d1558175fb8ec78477e5e878b6b872481c39</t>
  </si>
  <si>
    <t>102868627623</t>
  </si>
  <si>
    <t>0x4faa8a260000000000000000000000005e42d1558175fb8ec78477e5e878b6b872481c39</t>
  </si>
  <si>
    <t>5798925</t>
  </si>
  <si>
    <t>0x040764d8de88871c853bd1376b0c4445743c8bae03feb832547fb3a28dc24ca7</t>
  </si>
  <si>
    <t>6904479</t>
  </si>
  <si>
    <t>0x7d74d5705303c213ebb96d53fd18748e120425584af360422d139a6f1faa368b</t>
  </si>
  <si>
    <t>0x1d99a2469693c82047bb342c4239905b1e3e2406</t>
  </si>
  <si>
    <t>0x4faa8a260000000000000000000000001d99a2469693c82047bb342c4239905b1e3e2406</t>
  </si>
  <si>
    <t>11727194</t>
  </si>
  <si>
    <t>0xb410e1f15543ff5c2e2e0b31b35cdc7a0589d226070ac1ac77a0c8a78b915bc6</t>
  </si>
  <si>
    <t>0x675d8aff26e23f5ba064de82cb5ff202785a9653</t>
  </si>
  <si>
    <t>0x4faa8a26000000000000000000000000675d8aff26e23f5ba064de82cb5ff202785a9653</t>
  </si>
  <si>
    <t>12020059</t>
  </si>
  <si>
    <t>14131049</t>
  </si>
  <si>
    <t>1643864841</t>
  </si>
  <si>
    <t>0x09ea3a0e7df909c62b7ca4eeed244689abe20544f310e0f0ec36e93b2b3ceafe</t>
  </si>
  <si>
    <t>0x0b2a5fea9404ec5194b31cd88c5378b2740e08b243a3682812ca737891f9f25f</t>
  </si>
  <si>
    <t>0x0b7964141209ff4891431f66a418edab48390d8e</t>
  </si>
  <si>
    <t>100944829658</t>
  </si>
  <si>
    <t>0x4faa8a260000000000000000000000000b7964141209ff4891431f66a418edab48390d8e</t>
  </si>
  <si>
    <t>2339095</t>
  </si>
  <si>
    <t>10039</t>
  </si>
  <si>
    <t>14131050</t>
  </si>
  <si>
    <t>1643864843</t>
  </si>
  <si>
    <t>0x5506283d1890bd8a091889d0a9d44c672a6a81ef85f999169fb600e25e9d4f3f</t>
  </si>
  <si>
    <t>0xf0b7bf28ef73cdbf755440bbf2b7d5aab32f27c7a44d432e876561c3a3a80290</t>
  </si>
  <si>
    <t>90643111088</t>
  </si>
  <si>
    <t>7210534</t>
  </si>
  <si>
    <t>10038</t>
  </si>
  <si>
    <t>0x6a7cb60eee4904657712e665ac766d07ecc520ccd0e7c5f2fa1cbfbd52465969</t>
  </si>
  <si>
    <t>0x1e3e7ea6bf9735504eff8691fa413b2a2116cb04</t>
  </si>
  <si>
    <t>90553111088</t>
  </si>
  <si>
    <t>0x4faa8a260000000000000000000000001e3e7ea6bf9735504eff8691fa413b2a2116cb04</t>
  </si>
  <si>
    <t>10070461</t>
  </si>
  <si>
    <t>14131051</t>
  </si>
  <si>
    <t>1643864877</t>
  </si>
  <si>
    <t>0x88e1aa7a6bf3e0dbc01d5414cacb93d5e4cbdb22fd7bf04d2dc5f3e594d3ff51</t>
  </si>
  <si>
    <t>0x1d48aed82ab6c49750d7400eee5edc3485f63e95088194189427b4367fef0dbb</t>
  </si>
  <si>
    <t>338230</t>
  </si>
  <si>
    <t>0x3805550f00000000000000000000000000000000000000000000000000000000000000200000000000000000000000000000000000000000000000000000000000000a28f90a2584103f3da0b901601d620e59d89b05fe5330b364341f5dca37a69237a1b36574d9ac6891c4e876c73ae9aedf3623ba09ed402860daf4705bf9869003d92d5986decbff0c642c58a603d48b3d4c9eade8217633a87cfbd1b58100950370064dc88a0aec6347e40b8898c3f5b607a1925b0df5d4e66849633080b57bb4ec07fac3771acfddab3fc87c55a720468cb6639984aa4c63965d1b19e140c08985fe9db3bfca0b5504dfafa4ca0fdd9d3970115b76598a949203b322a44d7642dd42502462b254dfc77f856d5450c95ad29083c46402a18299db321d2fbf41e83920b03ed7d791f498c361b5f0b547c7f202c7380fd43fa0a86b900e0434ca62c844fb02a5794fbf5d5414b3a2317bb799a3e6d0460753433e8a9ad3696f8bd66a5173a78dcbb332b9cc8b2c1261dab4110976ab078820c86863ce33db80b6ddc71363b7da016d74a414a746f7fa374d1e75a7fe62792e421ff25efe98dca56d466a63eec736c714abc53e61840175a3dd8461fb53efa04f24c42db2447e97d567b21004b39eda6988882cb06408e0431d2029d1f948a9a0ff854c8d37ced873166237c17e5748fd097eadd812f66a59482a9707cde54903b902ebf902e801837ec084b9010000000000000000000000000000000000000000000000000020000000000000000000000000000000000000000000000000008000000000000000000000000000000000000000000000000008000000800000000000000000000100000000000000000000020022000000000000000800000000000000000080000010000000000000000000000000000000200000000000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c8537f1f62e21210847ec3d1ca665664c930b6d3a00000000000000000000000000000000000000000000000000000000000000000a000000000000000000000000000000000000000000000000005190df8e81cecb0f9013d940000000000000000000000000000000000001010f884a04dfe1bbbcf077ddc3e01291eea2d5c70c2b422b415d95645b9adcfd678cb1d63a00000000000000000000000000000000000000000000000000000000000001010a0000000000000000000000000c8537f1f62e21210847ec3d1ca665664c930b6d3a0000000000000000000000000b79fad4ca981472442f53d16365fdf0305ffd8e9b8a0000000000000000000000000000000000000000000000000000328f7a02e61a8000000000000000000000000000000000000000000000004585b232016d36e7e000000000000000000000000000000000000000000012f940a72422745b913720000000000000000000000000000000000000000000000045857fa2876a50cd6000000000000000000000000000000000000000000012f940a756b1ee5e7751ab9057cf90579f8b1a08820dd071d719d1e83014fc96a514441091752af4078858fb4b1b9272a820e92a066d75b83d02ee845222a471b8d08b43bf9cf462ba6d2abbc4af694d1d868ad21a0b987d447496060f10509ed78b4b4c6b5000c2b8f94abe84fb2696759fe7fa076a0c37d510a77671593523a920786c580697faac9459605025f1497ae379e20184e80808080a09e167f86becc36cb0bdc5dfc7ecb331c8f9b205ca3fc30694a0765ad6c213f0f8080808080808080f901d1a0598e22979ed293ce251c04ec52108d612ed34f646d9bc51829b4d90027205641a093d47eff2ecc70e99e67ae039f3ef61c5046a28a7053d53706aa2eeaa73aad7da0c25c463ba2b1b6407a6cb6f7c61b2b9149602fdcc89c90e30adafc369cdc44a5a0757e7bb27d0e0300acd55fcf7656d314c21a67c5f951cc4d26d080ee9e082cfaa0e53e679699ebfd07d917f38ffb61f04e046ef469170b5c6fbb8e0a78d0399502a094befa411ba01a5efdb41ee3099376f29c9635e2367c025a9aba45caaa620578a0a17bcdfcf3cdda7f76d8173013b93af074cbd028686aeb5708b46dff38ce60f5a0b9c56bc20b0a284d6309617d6934661bb7be068a51b4988b92baf004a269eb58a01f904d1608dae860e3a36753d717d97d8b2f9e5a422cc4680a1ce4e2857adf14a0ca1d412caf111107a0b7f00199bfec41306e919385a97bdb0947aed3b5096ec4a0381f701738a105fe063533311918df95ae1a2ede8aba134935d5d36025aed7fea077d96bab40ee72b10233abe4f38e052288ec9f751ebf73dbf27994fa12cfbc2aa055b7ad5c59a938556fe5615afdbbab100bad48f1e21691d929d991810caea479a0f820f427801c584a31ad8a5d682fb936e2e6876c81aaab4667b1a78911f87cc3808080f902ef20b902ebf902e801837ec084b9010000000000000000000000000000000000000000000000000020000000000000000000000000000000000000000000000000008000000000000000000000000000000000000000000000000008000000800000000000000000000100000000000000000000020022000000000000000800000000000000000080000010000000000000000000000000000000200000000000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c8537f1f62e21210847ec3d1ca665664c930b6d3a00000000000000000000000000000000000000000000000000000000000000000a000000000000000000000000000000000000000000000000005190df8e81cecb0f9013d940000000000000000000000000000000000001010f884a04dfe1bbbcf077ddc3e01291eea2d5c70c2b422b415d95645b9adcfd678cb1d63a00000000000000000000000000000000000000000000000000000000000001010a0000000000000000000000000c8537f1f62e21210847ec3d1ca665664c930b6d3a0000000000000000000000000b79fad4ca981472442f53d16365fdf0305ffd8e9b8a0000000000000000000000000000000000000000000000000000328f7a02e61a8000000000000000000000000000000000000000000000004585b232016d36e7e000000000000000000000000000000000000000000012f940a72422745b913720000000000000000000000000000000000000000000000045857fa2876a50cd6000000000000000000000000000000000000000000012f940a756b1ee5e7751a82003980000000000000000000000000000000000000000000000000</t>
  </si>
  <si>
    <t>8714142</t>
  </si>
  <si>
    <t>10037</t>
  </si>
  <si>
    <t>0x8eacd601dadc197f664021cfcdecb294d4b2f2e1a007e9b57390fdee0f91af9f</t>
  </si>
  <si>
    <t>0xbe984f5d3d6040d57ffc8d7700243e29da6750b7</t>
  </si>
  <si>
    <t>334448</t>
  </si>
  <si>
    <t>89035682994</t>
  </si>
  <si>
    <t>0x3805550f00000000000000000000000000000000000000000000000000000000000000200000000000000000000000000000000000000000000000000000000000000909f9090684103db700b901609027fc6f69b8a2227a76fd20d86e0dee78aa890ae1954bb30c1cd62424909cd67175d948cae5aa60900cf25194d434e7d9f061a26ee035770a03ce147f85eb4fbbe2bdb31aa33ceefc6e72b9eaa2814b4f888b8fa26ec6cde4fdd39c8e89700358126fee6155a331516c5172ca39f13ea932eff70bb415d610a1ca7a0592fdbfc78cf4333659ac2d2e7a3a5639258b3d5ede18e2da4538bb173fbbe475e57df1a2a3a69dec3376d4ee2a9e70f532b912020f0355d37210dd8fa3e7eb57d99b64e3740d760ec435d8e46cacb5e1ef093be333afe8bae99aa7ab20a3e18bde87069a24382692570956521e1e61437aa85f68f90935c22aa8e400cf5590893007962b1f3aa8440d61d40a6247e20cc49dc08905a92ec157ba98835e16d6d042d84b75d20d3bfbfb8b064f6af8f5d5dd977e60de9bb5d21458c692e798ffbd8ffadf19d96f6f98a3719c0e2fff9a5154a4cd9657e8c4d1aede0469d4e381b08b9ae98401758a088461fb1b29a01371418631aaa3dcf0d8e860a5285f2cc7656b44f7dcefa966df6d2420f62779a02bb6c507b6dc06ae62c2a81fc9f2e6a000403d03455ef7153fc80bfe65b08f87b902ec02f902e8018334d9c5b9010000000000000000000000000000000000000000000000000000000000000000000000000000008000000000000000200000008000000000000000000000000000000080000000000000000008000000800000000000000000000100000000000000000000020000000000000000000800000000000000000080000010000000000000000000000000000000000000000000010000000000080000000000080000200000000000000000000000000000000000000000000000000000000000004000000002000000000001000000000000000000000004000000100000000020000000000000000000000000000000000080000000000000000000000000100000f901ddf89b947ceb23fd6bc0add59e62ac25578270cff1b9f619f863a0ddf252ad1be2c89b69c2b068fc378daa952ba7f163c4a11628f55a4df523b3efa0000000000000000000000000be984f5d3d6040d57ffc8d7700243e29da6750b7a00000000000000000000000000000000000000000000000000000000000000000a0000000000000000000000000000000000000000000000000058235e8f25df847f9013d940000000000000000000000000000000000001010f884a04dfe1bbbcf077ddc3e01291eea2d5c70c2b422b415d95645b9adcfd678cb1d63a00000000000000000000000000000000000000000000000000000000000001010a0000000000000000000000000be984f5d3d6040d57ffc8d7700243e29da6750b7a0000000000000000000000000f0245f6251bef9447a08766b9da2b07b28ad80b0b8a0000000000000000000000000000000000000000000000000000323360dfca800000000000000000000000000000000000000000000000003447210c52b0f1b7900000000000000000000000000000000000000000000027698a3f21b624b8d99000000000000000000000000000000000000000000000003446eed8f1d12737900000000000000000000000000000000000000000000027698a7155170483599b9045cf90459f871a018a07c23afc17509eefea595d6ed9d797e1c9665bb95ab2caa753f7cb681ad7da062ee34457a1ffd4f2be7b132eb89fb48ebeae1593758f291aa655465b26b802f808080808080a0e7769915bd5f4869aeb2cb86d9a5f0a068b90b4e25bee924f469b86e81d2ce388080808080808080f8f1a030dc6bce838ce285f148c18d09f9dcbd67d13a648a91d0a7835eb3c73d49a38ea05e54eb0e25311b4d680d73385b421d0e74e46813d7eb4a862c1ff5af443fa1e8a0add9a876c6f36d7566a179418cb2ed1089b930fe7c6d586eec2cd2f2875e0109a0d1dc02f5ab0e466cdcb671e84b843e73b64a7a20d7b35729c449e4850a4d8ef3a004e176d8aa7027004acc008869026a0df8431e4c3cd6d0281908386a3fb9948ba03ec3447085ae447269257e36a809cf9de4e4fafba4fbdcb77786e257f8df80dca0036fba5db0a59efbeaace4f42bc2b87546bd2f66b34aad1ed98ecbf8bb904cf880808080808080808080f902f020b902ec02f902e8018334d9c5b9010000000000000000000000000000000000000000000000000000000000000000000000000000008000000000000000200000008000000000000000000000000000000080000000000000000008000000800000000000000000000100000000000000000000020000000000000000000800000000000000000080000010000000000000000000000000000000000000000000010000000000080000000000080000200000000000000000000000000000000000000000000000000000000000004000000002000000000001000000000000000000000004000000100000000020000000000000000000000000000000000080000000000000000000000000100000f901ddf89b947ceb23fd6bc0add59e62ac25578270cff1b9f619f863a0ddf252ad1be2c89b69c2b068fc378daa952ba7f163c4a11628f55a4df523b3efa0000000000000000000000000be984f5d3d6040d57ffc8d7700243e29da6750b7a00000000000000000000000000000000000000000000000000000000000000000a0000000000000000000000000000000000000000000000000058235e8f25df847f9013d940000000000000000000000000000000000001010f884a04dfe1bbbcf077ddc3e01291eea2d5c70c2b422b415d95645b9adcfd678cb1d63a00000000000000000000000000000000000000000000000000000000000001010a0000000000000000000000000be984f5d3d6040d57ffc8d7700243e29da6750b7a0000000000000000000000000f0245f6251bef9447a08766b9da2b07b28ad80b0b8a0000000000000000000000000000000000000000000000000000323360dfca800000000000000000000000000000000000000000000000003447210c52b0f1b7900000000000000000000000000000000000000000000027698a3f21b624b8d99000000000000000000000000000000000000000000000003446eed8f1d12737900000000000000000000000000000000000000000000027698a7155170483599820016800000000000000000000000000000000000000000000000</t>
  </si>
  <si>
    <t>27762121</t>
  </si>
  <si>
    <t>14131052</t>
  </si>
  <si>
    <t>1643864895</t>
  </si>
  <si>
    <t>0x3151167c376ef5e994bae1bfc3d62b96d1ec1dcd6c8d61ab698c5df1547279f1</t>
  </si>
  <si>
    <t>0x25758571317900d761c02492c4064916d83f0e71774a090c1ce272f99060d9e2</t>
  </si>
  <si>
    <t>0xf2a372cd823530be0177579f0bc7a505d3db8387</t>
  </si>
  <si>
    <t>99566757249</t>
  </si>
  <si>
    <t>0x4faa8a26000000000000000000000000f2a372cd823530be0177579f0bc7a505d3db8387</t>
  </si>
  <si>
    <t>23686427</t>
  </si>
  <si>
    <t>10036</t>
  </si>
  <si>
    <t>0xfc8ca262b1e1714783c7aa0a76660421d1eb38358a48da501cfaf63403154394</t>
  </si>
  <si>
    <t>313</t>
  </si>
  <si>
    <t>0x0530ecb49805be7cabfc4519a5b461a9b0317b87</t>
  </si>
  <si>
    <t>0x4faa8a260000000000000000000000000530ecb49805be7cabfc4519a5b461a9b0317b87</t>
  </si>
  <si>
    <t>29482550</t>
  </si>
  <si>
    <t>14131053</t>
  </si>
  <si>
    <t>1643864919</t>
  </si>
  <si>
    <t>0xc26eb061d82e72ea8b471108fab7c0b54971f7e6de6d825aaa4c46e26534d146</t>
  </si>
  <si>
    <t>562</t>
  </si>
  <si>
    <t>0xcb124fadadfe31e3f17dd77da2180f18084f8a10eea9482d81d575063b4b5e03</t>
  </si>
  <si>
    <t>0x24b263ba5230f1a9699c7269a2bf541ce50e2691</t>
  </si>
  <si>
    <t>343758</t>
  </si>
  <si>
    <t>112323000285</t>
  </si>
  <si>
    <t>0x3805550f00000000000000000000000000000000000000000000000000000000000000200000000000000000000000000000000000000000000000000000000000000aaaf90aa784103f3da0b9016004be02332d247b6fa4ef48fce4d05c81ed17fcac755470175650a3bf94288c53b050907f5c796d79faade7b31bf07b5fea4532a8e2cf91e8824dedac2e2483b2b58b76a438171a0711a385486f0dad18c8c80f236676c17b1237bfbf67c0e947b7cff8f41e9d41d0cafd9077b2af36c3b764eb536df6e823366b37e2b25eeba1939c45c0b80c34f2bc7f8182effa259d021df4f77040916913bc2e7f9143d72c533743944180e9b9f87dfd72927ff89f310a80e6dc2a217d034d57aa02eebcfda3e98434fa77a5632bce706b5aeee73aebaa4c98f247056ebfc63b2696ba7dfabc01f7e9e6e3d80f207d15799c5f2f7fb8c466e3b6e124092f2fcc963d9d53c226b13c0b33b63255a4044a946ce02fe2852f5eef0866757f696abcfa4106df5e900c22b2158a3bea86b5288ccc31a6bbd3e22648c004df7c728595fcddeda361f7fa374d1e75a7fe62792e421ff25efe98dca56d466a63eec736c714abc53e61840175a20e8461fb4fb5a0af2a051c95d92ee44da4256c2d563ce99bc32c214cd51684b0b4829b6db2eca5a06a4236f8a807559a2aa64d7bfb0d10d47bf9d04ddd5fbed81fc4984e5ef0710ab902ec02f902e80183c04467b9010000000000000000000000000000000000000000000000000000000000000000000000000000000000000000000000000000008000000000000000000000000000000000400000000000000008000000800000000080000000000100000000000000000000020000000000000000000800800000000000008080000010000000000000000000000000000000000000000000010000000000000000000000000000200000000000000000000000000000000000000000000000000000000000004000000002000000000001000000000000000002000000000002100000000020000000000000000000000000000000000080000000000000000000000000100000f901ddf89b947ceb23fd6bc0add59e62ac25578270cff1b9f619f863a0ddf252ad1be2c89b69c2b068fc378daa952ba7f163c4a11628f55a4df523b3efa000000000000000000000000024b263ba5230f1a9699c7269a2bf541ce50e2691a00000000000000000000000000000000000000000000000000000000000000000a0000000000000000000000000000000000000000000000000063eb89da4ed0000f9013d940000000000000000000000000000000000001010f884a04dfe1bbbcf077ddc3e01291eea2d5c70c2b422b415d95645b9adcfd678cb1d63a00000000000000000000000000000000000000000000000000000000000001010a000000000000000000000000024b263ba5230f1a9699c7269a2bf541ce50e2691a0000000000000000000000000de8da1ee512529b6c61fe7c769affc160308dea2b8a00000000000000000000000000000000000000000000000000003ee56a09b11bc00000000000000000000000000000000000000000000000882681a8cecc5167200000000000000000000000000000000000000000000004245cb0e4d496c29f400000000000000000000000000000000000000000000000882642c364c2a04b600000000000000000000000000000000000000000000004245cefca3ea073bb0b905fdf905faf8f1a00112daa2115ff8b25c890fe03676b6d160d5089a85f2fc415eb78ad645c53827a07238e3f4175e4e8c390bfbaae185b1b686296f57d3c3e1739c241f45c8669798a0ca5d6f3d79fdf0dd03d27cdec2c09919c92f885813ba9106c96c7d29af4da517a0018718483b5335c86e832dac8040b93612f75199511dd2ad46cec05cd5c082f9a00953c993a32d54b6d0b1ae714498626a965a5fc96d7f21f69233cfc55ccca837a037c5657bb9bd90b2abc3b520fbf8fd485c18d158dd281b0eb07a366483a3d00d8080a08c90907da3780fd0e2581970bfa189d955560712e38ff06703f46d88cbc312178080808080808080f90211a0a758322a715ac8128045c886ac9c619ec5884905e3e58f8405e251dc23d31a3fa0f1bc2bbaec58ca79972781b829e2416b190cb7a972c36f5677e64ea42f8b2901a0995793e83a8686e091f44adce5a4f83755776d4268434d2453b1dbe044de5bdca0541a6a6255209149b30a4722cb9791e3e57f687846df530cad2195f202784c04a0a5dd3411ef4834befe7efd5054d03eccbf6242089f4fd25ad05dceeae0b268f3a0699764a36af79ab6f8b784afe480908ba5f01d174c5b515c352b3554f74b8bcba0fd2af692fcdf4d4ac45f63fa7fe38b1f4e363c72ff8edaaf1a4243e3e819fe3fa05580fd2938eec9490a5ca0e8160ad827ea2f1d206b2e3d41c24db4b0420a0ebca00519b4fa2e6125a3e35215879a0a51ba5f339cefe990e711925dda378fb29085a06445d5b71ebef5d3f4096b889973c5aced913c7018ace452c5cac169f947b252a0aa88ae2eb587d8df0326d2b55ecf407259523f5a2b0c359930107eb9c1084e69a012cf57b65ca8ef16c539dcf863c5b4bb70ae6c4d6b1595c4196d0f2857ff0226a0aba4bc661b9cd79d0acfb6f2d531f69d50e6c5cfae4d0e2ed2de89904f2bab35a0625eebbfbf0441f4006b6e7d4ed4e91146290bc01c4dbec7ec7a738291068108a00a6215a778c4173349a933a61d0f8c1e143797d8153d9f3783130477afd78795a0b51812c6c763ba6492c192b08bfd17bb88a6a54a3cae4d0abca5cdf43d714dd980f902f020b902ec02f902e80183c04467b9010000000000000000000000000000000000000000000000000000000000000000000000000000000000000000000000000000008000000000000000000000000000000000400000000000000008000000800000000080000000000100000000000000000000020000000000000000000800800000000000008080000010000000000000000000000000000000000000000000010000000000000000000000000000200000000000000000000000000000000000000000000000000000000000004000000002000000000001000000000000000002000000000002100000000020000000000000000000000000000000000080000000000000000000000000100000f901ddf89b947ceb23fd6bc0add59e62ac25578270cff1b9f619f863a0ddf252ad1be2c89b69c2b068fc378daa952ba7f163c4a11628f55a4df523b3efa000000000000000000000000024b263ba5230f1a9699c7269a2bf541ce50e2691a00000000000000000000000000000000000000000000000000000000000000000a0000000000000000000000000000000000000000000000000063eb89da4ed0000f9013d940000000000000000000000000000000000001010f884a04dfe1bbbcf077ddc3e01291eea2d5c70c2b422b415d95645b9adcfd678cb1d63a00000000000000000000000000000000000000000000000000000000000001010a000000000000000000000000024b263ba5230f1a9699c7269a2bf541ce50e2691a0000000000000000000000000de8da1ee512529b6c61fe7c769affc160308dea2b8a00000000000000000000000000000000000000000000000000003ee56a09b11bc00000000000000000000000000000000000000000000000882681a8cecc5167200000000000000000000000000000000000000000000004245cb0e4d496c29f400000000000000000000000000000000000000000000000882642c364c2a04b600000000000000000000000000000000000000000000004245cefca3ea073bb082003e8000000000000000000000000000000000000000000000</t>
  </si>
  <si>
    <t>2114499</t>
  </si>
  <si>
    <t>10035</t>
  </si>
  <si>
    <t>0xfe9222d9b29eea1b0120742e6b6e0dc8a2534c2ddd94b9105604375e6ed43a0f</t>
  </si>
  <si>
    <t>111823000285</t>
  </si>
  <si>
    <t>11327110</t>
  </si>
  <si>
    <t>0xe3c82ef8e5b053d32213f9a06098ec202287b7fcb6dcf0a46dd89c6878527d9c</t>
  </si>
  <si>
    <t>0x6f9c9dc24b12a2870f906de63a787e260e89295b</t>
  </si>
  <si>
    <t>41380000000000000</t>
  </si>
  <si>
    <t>110473492603</t>
  </si>
  <si>
    <t>0x4faa8a260000000000000000000000006f9c9dc24b12a2870f906de63a787e260e89295b</t>
  </si>
  <si>
    <t>20668682</t>
  </si>
  <si>
    <t>14131056</t>
  </si>
  <si>
    <t>1643864934</t>
  </si>
  <si>
    <t>0x0600cbcb5d0db908c4fe92086b450fa24e133041fbb9998d7bb955bd96e17e80</t>
  </si>
  <si>
    <t>0x51ec640b2c426111c105184bbf79eb01c6123f471f0eff28ff4808c26172240f</t>
  </si>
  <si>
    <t>0xc27fb331842b22605b1c0135cfee7e7ce14f7030</t>
  </si>
  <si>
    <t>0x4faa8a26000000000000000000000000c27fb331842b22605b1c0135cfee7e7ce14f7030</t>
  </si>
  <si>
    <t>4810846</t>
  </si>
  <si>
    <t>10032</t>
  </si>
  <si>
    <t>0xdf899e1f0afcf4210133c48f8175a368482bb8e185c409019c2ca4c189d1db35</t>
  </si>
  <si>
    <t>0x3dbc2b56bedb26a23c2bd33965f25e8b57ea5178</t>
  </si>
  <si>
    <t>12446476626375795</t>
  </si>
  <si>
    <t>0x4faa8a260000000000000000000000003dbc2b56bedb26a23c2bd33965f25e8b57ea5178</t>
  </si>
  <si>
    <t>4888103</t>
  </si>
  <si>
    <t>14131057</t>
  </si>
  <si>
    <t>1643864954</t>
  </si>
  <si>
    <t>0x2d3dd4d979f60f6f1d0c0f3f1776e6a4d8b5555dce94725a93faff0e2c539169</t>
  </si>
  <si>
    <t>0x0ecc79376da07e8fcb47851ee2a28ae528dc5d52ddf9a7747b0c12167b2eab3f</t>
  </si>
  <si>
    <t>0x6adb59242deebc5f718cdfce015f4cc6624655d6</t>
  </si>
  <si>
    <t>96240889271</t>
  </si>
  <si>
    <t>0x4faa8a260000000000000000000000006adb59242deebc5f718cdfce015f4cc6624655d6</t>
  </si>
  <si>
    <t>9992035</t>
  </si>
  <si>
    <t>10031</t>
  </si>
  <si>
    <t>0x4b79769c2086120230ecbad6efc7e0c9e2222e682406f51a409793db48a53bfd</t>
  </si>
  <si>
    <t>16801846</t>
  </si>
  <si>
    <t>0x9ba1f15c639fb445d68dc2c17d81b3c7b4548a72fed95d453f4fc444c5a5a69c</t>
  </si>
  <si>
    <t>0x9d8db25b1dcd7cb4b6333466f0987e4555bcc462</t>
  </si>
  <si>
    <t>30000</t>
  </si>
  <si>
    <t>96066289271</t>
  </si>
  <si>
    <t>0x4faa8a260000000000000000000000009d8db25b1dcd7cb4b6333466f0987e4555bcc462</t>
  </si>
  <si>
    <t>23918233</t>
  </si>
  <si>
    <t>14131060</t>
  </si>
  <si>
    <t>1643864970</t>
  </si>
  <si>
    <t>0xa58b41cc422454383a755d617fec71d8825b1e99c85131733bc9a2e6cd4e09d7</t>
  </si>
  <si>
    <t>1228</t>
  </si>
  <si>
    <t>0x2ff17cc5375322cc910f52541ef71430b1740cf146569adadbccec2af78bdcb8</t>
  </si>
  <si>
    <t>0xbbe56b2979a08ff1aa4c2efd12412ecdb57a12ea</t>
  </si>
  <si>
    <t>343766</t>
  </si>
  <si>
    <t>92330954591</t>
  </si>
  <si>
    <t>0x3805550f00000000000000000000000000000000000000000000000000000000000000200000000000000000000000000000000000000000000000000000000000000aaaf90aa784103f3da0b90160451c46e55461d9d78da86cdbbf85b3861d6becb5cc74a30024774cf9aa1c5eb374a546c37f1a831eb21aa36024cc09edf8d2adc8b7b3a18cf7873ac38b9e31dd01b8100156274cba1784b43b065753ee523e5e1cdb674f24f3a2fae206b11656872611b3890b16f4504f275f40c2f7c94ca8263d6e01ea2f108f9d54aa126602cc0188b290d13925470935df299575f42db5a99e9ca1f22e634ec0a786a35df309f3620b41175f0aec746ff4553f828522497475a0daf7f0761b34bec83d0c3bdff8d27f51be0d4f48dc8f04e785f1a4ec870d0a5fe71f4f249b24f0c198581c1fd7ebc76cf94cc354735e2b62a1e1b731fcfc765e7937238661df2dd863a8c527d95e2394d847f48ba7a5dd57fccbe86ac867526224edcf94ae704b65b8bf39fe8002199d221b9291a9864505acb9181876a1398823f705f3a79c950c1ce5362298178372a0c76eea78b32dcba673c4d996e317dc93c88204c8a137da60000e840175a4c98461fb55d7a0acbdcdb169cd80a336fb24c1744020b6fe6b6db54eeeea854e3a65dd86b39789a079ebaf49b47dd4bec5c16795e84bbd480568cf3279c1de878e7c7613cf43d129b902ec02f902e80183ba0e15b9010000000000000000000000000000000000000040000000000000000000000000000000000000000000000000000000000000008000000000000000000000000000000000000000000000000008000000800000000000000000002100000000000000000000020000000000000000000800000000000000000080000010000000000000000000000000000000000000000000010000000000000000000000000000200000000000000000000000000000000000000000000000000000008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bbe56b2979a08ff1aa4c2efd12412ecdb57a12eaa00000000000000000000000000000000000000000000000000000000000000000a000000000000000000000000000000000000000000000000002adfcc661231c0ff9013d940000000000000000000000000000000000001010f884a04dfe1bbbcf077ddc3e01291eea2d5c70c2b422b415d95645b9adcfd678cb1d63a00000000000000000000000000000000000000000000000000000000000001010a0000000000000000000000000bbe56b2979a08ff1aa4c2efd12412ecdb57a12eaa000000000000000000000000067b94473d81d0cd00849d563c94d0432ac988b49b8a000000000000000000000000000000000000000000000000000036811e7c6952800000000000000000000000000000000000000000000000036a83d98d25f46910000000000000000000000000000000000000000000008dda1745b034620c50700000000000000000000000000000000000000000000000036a4d586ea98b1690000000000000000000000000000000000000000000008dda177c3152de75a2fb905fdf905faf8f1a0a6073d5703bbb35b9bafbdfad22294fb30cdc4a03f294a2c5284ac6c8c0a53e1a0ca55f17936ea2c11fc20647f9d0ca93878f3c768a030552c2c4355d65bc7b98ba0c14e12459c9c4d59ec5adfeb239b1f934803dba0a98f4c22d392f1aafab37dbaa09e99e808d7113b0d56e847a44f5f82db7a3ddcd82ab543962f921a288aa30509a07ed9151e7be4a434f897142ae2eea95588c85c52052f6a6a78bb2420db8f94c2a076c3ad69446dc552f0dbd85ab5dedf6cf04f7d8c1ff5d39223f06b8fcb1f4dbc8080a03e65e60968b13019f9310df35d1b5e59c4b79b4f999940c315cdf68ea4d8a4838080808080808080f90211a00990aced9f8240ecad7491cc20bd8833632671cf815099996b6cf1b9b3cc4018a090a24df7bec9edac9a1bdf82f990779beed3573b610d6437fff4fa82f71f7503a0bfa065ce4ec04dead92bd653c973ede3d2a775ef42e535f04736c33cf2d98442a096d0db9b130416774599d8af06f01405e028bf86083d02adcccdc21b25d6920fa0aba56b3aab00aa686ddceb13a0d1da7baf7fc9d1ec656449ca2723ed8697c5b3a089eb991d4b90feb51340389251f677b289d30daf82118dafbffe73a3f53c3c12a07c0fe9fd22fa35158f0eb5eafb2bce6a96e7e1d0c7243a108822e8d4ed690a7da065086467942b71cc474c017fe49f927b1b618fd0e5739fce1712769c73be3ffca0f42a2411ab24ed81e53c144434fd6160fc8151ec6c6f380768a4db49823581b6a02b78d72ed41d655a0bebceba88dab8bae4d6365fc6bd965301e4617da13adb54a077599b59224f5613a018d04342df3cc95e0f9ebd731ef4315281b88e3f8e763ea06bd9d78e3b75dc953a3deb1ee90912a455e61f8bb9fb55bdbb855e7e16085593a05810742b42c2c103cb6bdfd39ed36f356f48de2f84e5f647a57a82684cb2cf19a01771ec8673e541f3b510c7a77cbf76609c3261f3ab07d10c8574ddde22a2a392a0f447d52a874aac757f39bb49eb1b9f949b09f8292b79bf9c7ca778d2633b5838a0c18794dd3855fb73212ee998955925c4fa0076c70fd0d9e626dea829a6fb0ad680f902f020b902ec02f902e80183ba0e15b9010000000000000000000000000000000000000040000000000000000000000000000000000000000000000000000000000000008000000000000000000000000000000000000000000000000008000000800000000000000000002100000000000000000000020000000000000000000800000000000000000080000010000000000000000000000000000000000000000000010000000000000000000000000000200000000000000000000000000000000000000000000000000000008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bbe56b2979a08ff1aa4c2efd12412ecdb57a12eaa00000000000000000000000000000000000000000000000000000000000000000a000000000000000000000000000000000000000000000000002adfcc661231c0ff9013d940000000000000000000000000000000000001010f884a04dfe1bbbcf077ddc3e01291eea2d5c70c2b422b415d95645b9adcfd678cb1d63a00000000000000000000000000000000000000000000000000000000000001010a0000000000000000000000000bbe56b2979a08ff1aa4c2efd12412ecdb57a12eaa000000000000000000000000067b94473d81d0cd00849d563c94d0432ac988b49b8a000000000000000000000000000000000000000000000000000036811e7c6952800000000000000000000000000000000000000000000000036a83d98d25f46910000000000000000000000000000000000000000000008dda1745b034620c50700000000000000000000000000000000000000000000000036a4d586ea98b1690000000000000000000000000000000000000000000008dda177c3152de75a2f8200438000000000000000000000000000000000000000000000</t>
  </si>
  <si>
    <t>2626484</t>
  </si>
  <si>
    <t>10028</t>
  </si>
  <si>
    <t>14131061</t>
  </si>
  <si>
    <t>1643864987</t>
  </si>
  <si>
    <t>0x1a60450001c975a6c8308ce581de746ea839b209e24763097270b2d16a25a952</t>
  </si>
  <si>
    <t>399</t>
  </si>
  <si>
    <t>0x2958f7b1d4d4abf6ed868b63b12b68ae7a546fceb3682a43307c88d5caedf078</t>
  </si>
  <si>
    <t>0x7295e4d3c2bff819219b07d6aa1d95710cc79c6c</t>
  </si>
  <si>
    <t>87528469905</t>
  </si>
  <si>
    <t>0xe3dec8fb0000000000000000000000007295e4d3c2bff819219b07d6aa1d95710cc79c6c000000000000000000000000dac17f958d2ee523a2206206994597c13d831ec70000000000000000000000000000000000000000000000000000000000000060000000000000000000000000000000000000000000000000000000000000002000000000000000000000000000000000000000000000000000000000feca661a</t>
  </si>
  <si>
    <t>15050589</t>
  </si>
  <si>
    <t>10027</t>
  </si>
  <si>
    <t>0x0fc3f8cd395d293d553c7988ff76c63b196b728806f8bf52fdf780cc2f997d6e</t>
  </si>
  <si>
    <t>374</t>
  </si>
  <si>
    <t>0xc8c0a67d6741236d7e9ceb92e4b48cb8f28207e7</t>
  </si>
  <si>
    <t>720000000000000</t>
  </si>
  <si>
    <t>86440846742</t>
  </si>
  <si>
    <t>0x4faa8a26000000000000000000000000c8c0a67d6741236d7e9ceb92e4b48cb8f28207e7</t>
  </si>
  <si>
    <t>26687444</t>
  </si>
  <si>
    <t>14131062</t>
  </si>
  <si>
    <t>1643865036</t>
  </si>
  <si>
    <t>0xf4418b291846a5dfa17b44fd749462d63d2640dd91446503bd8b6de691b5eb98</t>
  </si>
  <si>
    <t>0x22bd1a646edb7fa573a6ffe15b7e318317011459640cc78c308bafd0ac2f812c</t>
  </si>
  <si>
    <t>0x4f474055d216efedee935853ee3b12ac754c2e39</t>
  </si>
  <si>
    <t>0xe3dec8fb0000000000000000000000004f474055d216efedee935853ee3b12ac754c2e390000000000000000000000003845badade8e6dff049820680d1f14bd3903a5d00000000000000000000000000000000000000000000000000000000000000060000000000000000000000000000000000000000000000000000000000000002000000000000000000000000000000000000000000000003635c9adc5dea00000</t>
  </si>
  <si>
    <t>4612929</t>
  </si>
  <si>
    <t>10026</t>
  </si>
  <si>
    <t>0xf78b07621cbbb44d22baa448e433f06f0a9745b14cac8abc15a993483d1f6979</t>
  </si>
  <si>
    <t>0x9d08d4efb5b4b00e4b48be49547dd454417cdba4</t>
  </si>
  <si>
    <t>340138</t>
  </si>
  <si>
    <t>0x3805550f00000000000000000000000000000000000000000000000000000000000000200000000000000000000000000000000000000000000000000000000000000a0af90a0784103f3da0b90160e0d5c4adb09593b89c270c4bf2e281fc4b9a662d0e2d8270cb99edecb46860e881b911c56ff05742b52114e04c752bfa82ec1e35b8caee99680b7167d6e75e26534354f46983fccafccb9592d6b288d1329c6b2910f63f1ac82da29b346f31228ba8bc53a43eca612ba129916b34752e061c2e54911696661971fce3f239618eedff9d46e2dd2a8c4b66183fb8a921bc4405a5729e81025ddcab2d288425edce1aa88e5e8b86b39318c2d4524e001af50d0457187fd2b248b1e9708b166093d593af78616c88b6fd51caa1a66306371acf5d72a9c0cf0f7646e0346f2eaa6e559f27f862465a58472beedc7812e0b8c676959851eb5e1e8777024e830e784fbca2317bb799a3e6d0460753433e8a9ad3696f8bd66a5173a78dcbb332b9cc8b2c1261dab4110976ab078820c86863ce33db80b6ddc71363b7da016d74a414a746f7fa374d1e75a7fe62792e421ff25efe98dca56d466a63eec736c714abc53e61840175a4318461fb549ba0cce1ddb66b250f89b3b7f481c0880518b8c7bd76b8873251731036a2f3f5f981a098abed3f9561af0baded7a88bd48f2d5ea3c3b6effcf24922a4f01ec9708b68eb902ec02f902e801835d2b04b9010000000000000000000000000000000000000000000000000000000000000000000000000000000000020000000000000000008000000000000000000000000000000000000000000000000008000000800000000000000000000100000000000000000000020000000000000000000800000000000000000080000010000000000000000000000000000100000000000000018000000000000000000000000000200000000000000000000000000000000000000000000000000000000000004000000002000000000081000000000000000000000000000000100000000020000000000000000002000000000000000080000000000000000000080000100000f901ddf89b947ceb23fd6bc0add59e62ac25578270cff1b9f619f863a0ddf252ad1be2c89b69c2b068fc378daa952ba7f163c4a11628f55a4df523b3efa00000000000000000000000009d08d4efb5b4b00e4b48be49547dd454417cdba4a00000000000000000000000000000000000000000000000000000000000000000a00000000000000000000000000000000000000000000000001d7e60179daaf6b7f9013d940000000000000000000000000000000000001010f884a04dfe1bbbcf077ddc3e01291eea2d5c70c2b422b415d95645b9adcfd678cb1d63a00000000000000000000000000000000000000000000000000000000000001010a00000000000000000000000009d08d4efb5b4b00e4b48be49547dd454417cdba4a0000000000000000000000000e7e2cb8c81c10ff191a73fe266788c9ce62ec754b8a00000000000000000000000000000000000000000000000000003f1dad421687e00000000000000000000000000000000000000000000000603b84fc16e28239100000000000000000000000000000000000000000000005d457300e71c6b4ab900000000000000000000000000000000000000000000000603b45de69a06bb1300000000000000000000000000000000000000000000005d4576f2c1f08cb337b9055df9055af891a0c74c93bc637a5b763afa350726e2f3d1a30ae521c244b809c3b295151dcd3b81a03ea91f40444b6358e8988131e45151c7a6a18e76a2cd10a0dcfce9d63958236ba068e6d9270ba14b1a52f0051a76eb800baa1a001b642764f64213a5c8a6b168968080808080a0259147736ccde89948d7985c8ac2de47ad0d14adf8254ed293edf1c66f8957c48080808080808080f901d1a077d31d2d7ad500d3d1622e419a91b539e11c2d5d4951641b2fed533a07cbcbc2a0598658e77274f227a39b696315ad69b83b2edd6dea68c290bddcb54fd9a68203a0353a4adc7f592d68338169c491025f4f5fe4da79fdfc88874bcb95edb2a57357a052fed9fa7a51bd206022e7d80c309f489a85e4d21c2a7beca8d38470577fdac4a001f39fa0937de31c090c877f438f559dc7b4f4e5e2c7e5327be9c4645b967316a08d96d3e3da3a600050b9dc22a205c8a0d3d58c9645410b2e4558e919a8c5805ba067d0ed5f82d082b744ded4da38a1d5267cd8030d2c6b101f50597105f678c8cba0b1aa9b4ac231390bc8832aea39dd207b6c1ef3e4192eaad596f89a73049a3861a01ca9af72bfc551cdea602c554822d6eaf6da4ceb838d4847e2563baeec6f44d2a000d3ad8dbd6d6f624d36509db11e1a6f9cc73b93ea09958e811dc533ba9d22f4a0e00eda0331c8a1b609a7ff567f03740abfef3e4df4ef478c9f800e2c187ff1aea01dfa98034a4b222f1ec76bfb503d5d7ef390c823bdf1f77ea43af766016da16ea0a1b6e8d0ebdac685f794bacfa85579817191bc5d9554a2d73d50e513a2b2f045a0fbe31fe077d848f0a369591cccfaf0f7d402e445de714fa807352dc70fdd4b87808080f902f020b902ec02f902e801835d2b04b9010000000000000000000000000000000000000000000000000000000000000000000000000000000000020000000000000000008000000000000000000000000000000000000000000000000008000000800000000000000000000100000000000000000000020000000000000000000800000000000000000080000010000000000000000000000000000100000000000000018000000000000000000000000000200000000000000000000000000000000000000000000000000000000000004000000002000000000081000000000000000000000000000000100000000020000000000000000002000000000000000080000000000000000000080000100000f901ddf89b947ceb23fd6bc0add59e62ac25578270cff1b9f619f863a0ddf252ad1be2c89b69c2b068fc378daa952ba7f163c4a11628f55a4df523b3efa00000000000000000000000009d08d4efb5b4b00e4b48be49547dd454417cdba4a00000000000000000000000000000000000000000000000000000000000000000a00000000000000000000000000000000000000000000000001d7e60179daaf6b7f9013d940000000000000000000000000000000000001010f884a04dfe1bbbcf077ddc3e01291eea2d5c70c2b422b415d95645b9adcfd678cb1d63a00000000000000000000000000000000000000000000000000000000000001010a00000000000000000000000009d08d4efb5b4b00e4b48be49547dd454417cdba4a0000000000000000000000000e7e2cb8c81c10ff191a73fe266788c9ce62ec754b8a00000000000000000000000000000000000000000000000000003f1dad421687e00000000000000000000000000000000000000000000000603b84fc16e28239100000000000000000000000000000000000000000000005d457300e71c6b4ab900000000000000000000000000000000000000000000000603b45de69a06bb1300000000000000000000000000000000000000000000005d4576f2c1f08cb3378200268000000000000000000000000000000000000000000000</t>
  </si>
  <si>
    <t>4835670</t>
  </si>
  <si>
    <t>0x40d7be2fe0234e749a4f5a81842ec35bd7424eee14fa9737b66a8962a67a7d8b</t>
  </si>
  <si>
    <t>0x0ebabcf53f42f6ca821a9ee56aefeede08dddd47</t>
  </si>
  <si>
    <t>18700000000000000000</t>
  </si>
  <si>
    <t>97615967170</t>
  </si>
  <si>
    <t>0x4faa8a260000000000000000000000000ebabcf53f42f6ca821a9ee56aefeede08dddd47</t>
  </si>
  <si>
    <t>6124086</t>
  </si>
  <si>
    <t>14131063</t>
  </si>
  <si>
    <t>1643865060</t>
  </si>
  <si>
    <t>0x57b2663db4d6ba7167398ad119d5027c4d6fd9a86b972b49b99e0892cdfc6e8a</t>
  </si>
  <si>
    <t>0x3f9a92e4781085db53d5a0026d02bc7ebe6f1d8ce62a45b6c183918d73cbcced</t>
  </si>
  <si>
    <t>0x7bdb08a24a80bd211bf11c963aa006a0d4a6699e</t>
  </si>
  <si>
    <t>110933538203</t>
  </si>
  <si>
    <t>0xe3dec8fb0000000000000000000000007bdb08a24a80bd211bf11c963aa006a0d4a6699e000000000000000000000000dac17f958d2ee523a2206206994597c13d831ec70000000000000000000000000000000000000000000000000000000000000060000000000000000000000000000000000000000000000000000000000000002000000000000000000000000000000000000000000000000000000070911ebc41</t>
  </si>
  <si>
    <t>4914647</t>
  </si>
  <si>
    <t>10025</t>
  </si>
  <si>
    <t>0xa36b9213573404ab02452c61828dae722061e15900933cc450b0841224569a17</t>
  </si>
  <si>
    <t>0xc08782ba9e36033b22a615d1e234836621418948</t>
  </si>
  <si>
    <t>109990352115</t>
  </si>
  <si>
    <t>0x4faa8a26000000000000000000000000c08782ba9e36033b22a615d1e234836621418948</t>
  </si>
  <si>
    <t>5887392</t>
  </si>
  <si>
    <t>0x714df88a2887ff986751e19397be613aaf31c41eb528b5f364b83d22c8ba2300</t>
  </si>
  <si>
    <t>0xc7fc9e8f3b18e9220a4276e5890cbe074e8bc564</t>
  </si>
  <si>
    <t>73000000000000000</t>
  </si>
  <si>
    <t>108990352115</t>
  </si>
  <si>
    <t>0x4faa8a26000000000000000000000000c7fc9e8f3b18e9220a4276e5890cbe074e8bc564</t>
  </si>
  <si>
    <t>11854927</t>
  </si>
  <si>
    <t>14131066</t>
  </si>
  <si>
    <t>1643865111</t>
  </si>
  <si>
    <t>0x12b70584080bce132026112438852eb71595c3f70abfeebf66e6b2ceb745815a</t>
  </si>
  <si>
    <t>0x3f5b328160bd280d3aeaf3045a3eeebb3ab2f17bee349de47af8983919c43e19</t>
  </si>
  <si>
    <t>0x3e5680307eb1da40404f8cd460daa9d30b0d068c</t>
  </si>
  <si>
    <t>105489338843</t>
  </si>
  <si>
    <t>0x4faa8a260000000000000000000000003e5680307eb1da40404f8cd460daa9d30b0d068c</t>
  </si>
  <si>
    <t>13163003</t>
  </si>
  <si>
    <t>10022</t>
  </si>
  <si>
    <t>14131067</t>
  </si>
  <si>
    <t>1643865128</t>
  </si>
  <si>
    <t>0xd63ccfebfc515357ce57a7a16aa04ee658c27b71de13743acf17d66c163039ed</t>
  </si>
  <si>
    <t>0xda631d8eab73fb3685c0efca15fc02daf66dfd0606657f806da8a8609e4586a5</t>
  </si>
  <si>
    <t>0xfbdfcd2d3ef1cd1683a6dca025db5ca896ccc3d1</t>
  </si>
  <si>
    <t>0x4faa8a26000000000000000000000000fbdfcd2d3ef1cd1683a6dca025db5ca896ccc3d1</t>
  </si>
  <si>
    <t>1845956</t>
  </si>
  <si>
    <t>10021</t>
  </si>
  <si>
    <t>14131068</t>
  </si>
  <si>
    <t>1643865139</t>
  </si>
  <si>
    <t>0xaf1f6096010d82a5a54e2bfd838ec1d1359431a7a900d771b1e9afa489d9a568</t>
  </si>
  <si>
    <t>0x9c387921a9c45fcef3a87ee8d9785f8fbdf54745b121a279ff88f2a87ea2d9a6</t>
  </si>
  <si>
    <t>0x324ee50f12b9e64e85255e315b8eaad02c947213</t>
  </si>
  <si>
    <t>87000000000000000</t>
  </si>
  <si>
    <t>113209549147</t>
  </si>
  <si>
    <t>0x4faa8a26000000000000000000000000324ee50f12b9e64e85255e315b8eaad02c947213</t>
  </si>
  <si>
    <t>4024402</t>
  </si>
  <si>
    <t>10020</t>
  </si>
  <si>
    <t>14131070</t>
  </si>
  <si>
    <t>1643865152</t>
  </si>
  <si>
    <t>0x98f86a30410667f2644b81d68c7fed768b2e20110ddbfaa88c47b79fe4d22ee5</t>
  </si>
  <si>
    <t>0x38c5214a25883a09ac8e3ca605960b4e7d2191c7b292904bb16a5bd540bdabb7</t>
  </si>
  <si>
    <t>0x084650e2c1fc5143630d81fa1c576d54bbfc8566</t>
  </si>
  <si>
    <t>342542</t>
  </si>
  <si>
    <t>95482324598</t>
  </si>
  <si>
    <t>0x3805550f00000000000000000000000000000000000000000000000000000000000000200000000000000000000000000000000000000000000000000000000000000a8df90a8a84103eef80b9012006a0d0c880d0c584c93bbaf6b4da9a2e9550e10c02ee9d8d9f283a75fb45e77953011c1d2dff9bdc90095a3c5b11aaa953cf53302bd66051e494430487715c2bf4da502452f32428b96dcd752a6f6ff4b9750d5fd4450a6aff5e656b25aa5dfae94d27e4a8aaa5ca9d82e25b76fb65ec77c54bb6b1566ed4e74ca36199cf9607836cbcd25dbfc424689b750fec0c7a81ba771d78012215c90651f2d75f5b2c5665687a1beb4f4900c905b7db53a527db2bc7de39fbd5c3823ebadf505a86bb451ede887e7ced4600247d1180f2d318466e234035474160684106fa5da42c2d573741205d76803f668ecaa87718626143316e0776910040167bf50c33cf87defa67024774046cc1babde4f3760b729599b66f61d48bdc600e6be8e11e5bcd5ec08401759e898461fb4807a034d537ea0650a1473f129ba60076612cf733c1b143bd229efb5fa66fbd7628e9a0367b6f429e3f229d73c7555edef9673b3e6b090f292b37508a8fa1f5bfc431c1b902ed02f902e90184010fcb36b90100000000000000000000000010000000000000000000000000002000000000000000000000000000000000000000000000001080000000000000000000000000000000000000000000000000080000008000000000000000000001000000000000000000000200000000000000000008000000000000000000800000100000000000000000000000000000000000000000000100000000000000000000000000002000000400001000000000000000000000000000000000004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0000000000000000000000000084650e2c1fc5143630d81fa1c576d54bbfc8566a00000000000000000000000000000000000000000000000000000000000000000a000000000000000000000000000000000000000000000000000d25f805b36ac00f9013d940000000000000000000000000000000000001010f884a04dfe1bbbcf077ddc3e01291eea2d5c70c2b422b415d95645b9adcfd678cb1d63a00000000000000000000000000000000000000000000000000000000000001010a0000000000000000000000000084650e2c1fc5143630d81fa1c576d54bbfc8566a000000000000000000000000026c80cc193b27d73d2c40943acec77f4da2c5bd8b8a000000000000000000000000000000000000000000000000000033c1ee497f44e0000000000000000000000000000000000000000000000000420931f28c4e3400000000000000000000000000000000000000000000000a33612467e84fa271a000000000000000000000000000000000000000000000000041d5700442ceef20000000000000000000000000000000000000000000000a33615829d69921b68b9061ff9061cf90111a0cb458bbad3cdd5cdccbe23d3c3ee03c169cc0cd43462d2759dfdfcb96f9a5594a07046e25ed7deedbb80377d35388c00659631859a5a1a93d93b11ef9d837752ada0d4c1dd2fa09d8092d5b349c076b8da3b16baf5ba17fa029e68be4817b302b45ca04a57e158981d14ac6d93af728cb52565e775f636f91fc434553625fcc2095ae0a096f6cb3461de257980391d672baacbe9709b254374a2004c54b62273c002a700a0d19f5da8cc8d1ff7666d4e16e648b15e326d49faef0ab11d247be57d03e4e53ca0178a7025889e3d819fe107f6dac5be4b95a122baa77ea8f3512b6fc395fef35880a0f37a4c9a9c77a2b81295a80916c250d40c522adbb719e5e3527176abeff9ea788080808080808080f90211a0f4672e84524beb3cd9f25511fb9194690d201cae397aef301e684238b3c6ae69a0aa493b24be37e151fc74f390a8ee133249fb9bad0f4a90b00a03c5f9eec8e39ea01fb0d6ce75dc0de543de3f37abc608026eaba82165f71889ed1a26ebb731a1f8a07eedfede6a1d43563aea615ad6cf5ba0a303f2c91f2412dfe7bbbbde264cc489a04f2a248b19cc975ad71785cfdd4e757944d44d15d16e4264f64016a1ccc30034a00826cdd8fb0a5b2da6a55d52ffba1fefb8fbe9883191a3ca0f62cc42ce143e01a028adf840d753b2dd5ee6ccfa1fc45e7695a1a1ee3f07da4b72b8c603408caf27a08f393343c813afdf1d25fd6612105892b21fd123e7a565690a2132bea5a73a17a04238dcfd16d2f12fdbf9ad948c402285d1fd3957e5a16623c7d3ea5991c134f2a0d143a884b872011f80566de60728fed6ccafb5f673bc72c56df51a8577e09872a049c92068d3b05459c150bd4635b0da36bba585a299925269b2a06125fa54dcf3a0fa3ea308449e912b987bb9e3596d573561cb9db971d863fbbf0082fa7c22bbe0a0b5797a6f9fc1c9ae64f27ba6f1b7326364d7e13113c9d186a171807fdd73c8e0a08e31c1ba362e9c720e6caab28d0844e4d646e371ac46c8956a1a84dc7c40f498a0cfe52dd92d213ee4a475052141f4dbca90c5757a564096f41655ac061d8408dba09ccc0e4a14df9a96dacad06b15bdbe9ce211ae5364fef207642e14eabb37173980f902f120b902ed02f902e90184010fcb36b90100000000000000000000000010000000000000000000000000002000000000000000000000000000000000000000000000001080000000000000000000000000000000000000000000000000080000008000000000000000000001000000000000000000000200000000000000000008000000000000000000800000100000000000000000000000000000000000000000000100000000000000000000000000002000000400001000000000000000000000000000000000004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0000000000000000000000000084650e2c1fc5143630d81fa1c576d54bbfc8566a00000000000000000000000000000000000000000000000000000000000000000a000000000000000000000000000000000000000000000000000d25f805b36ac00f9013d940000000000000000000000000000000000001010f884a04dfe1bbbcf077ddc3e01291eea2d5c70c2b422b415d95645b9adcfd678cb1d63a00000000000000000000000000000000000000000000000000000000000001010a0000000000000000000000000084650e2c1fc5143630d81fa1c576d54bbfc8566a000000000000000000000000026c80cc193b27d73d2c40943acec77f4da2c5bd8b8a000000000000000000000000000000000000000000000000000033c1ee497f44e0000000000000000000000000000000000000000000000000420931f28c4e3400000000000000000000000000000000000000000000000a33612467e84fa271a000000000000000000000000000000000000000000000000041d5700442ceef20000000000000000000000000000000000000000000000a33615829d69921b6882006f8000000000000000000000000000000000000000</t>
  </si>
  <si>
    <t>1436507</t>
  </si>
  <si>
    <t>10018</t>
  </si>
  <si>
    <t>14131071</t>
  </si>
  <si>
    <t>1643865154</t>
  </si>
  <si>
    <t>0xe9c5589d2dbfd0854c89fbe3dc91e734a04d627a0b2db45eda68a2f7e5d1546a</t>
  </si>
  <si>
    <t>0xb1f2c04ccae0005e1952c94035e7f7f519316ff556ab45fa4c9711cd6e6ff006</t>
  </si>
  <si>
    <t>0x3319466e1007723740a9db76b18d0debac9459d1</t>
  </si>
  <si>
    <t>85846449860</t>
  </si>
  <si>
    <t>0x4faa8a260000000000000000000000003319466e1007723740a9db76b18d0debac9459d1</t>
  </si>
  <si>
    <t>23457422</t>
  </si>
  <si>
    <t>10017</t>
  </si>
  <si>
    <t>0x7920f31582afa1adf448b7e974e50b7fb7566dcd515ad73dc86d711b6a6bc24f</t>
  </si>
  <si>
    <t>29814951</t>
  </si>
  <si>
    <t>14131072</t>
  </si>
  <si>
    <t>1643865173</t>
  </si>
  <si>
    <t>0x318982a43e99c1022744006f03de318f18f0bb1478052e97cc497ad13fe667fa</t>
  </si>
  <si>
    <t>0x1b9c41412cc287777535b950aae3fc01ee0b72b512d021c3ee813e5c4eff0b22</t>
  </si>
  <si>
    <t>0x6228f96b0d6e8cca1ddd78934360bac6b2fbf981</t>
  </si>
  <si>
    <t>2600000000000000000</t>
  </si>
  <si>
    <t>97529246101</t>
  </si>
  <si>
    <t>0x4faa8a260000000000000000000000006228f96b0d6e8cca1ddd78934360bac6b2fbf981</t>
  </si>
  <si>
    <t>5571043</t>
  </si>
  <si>
    <t>10016</t>
  </si>
  <si>
    <t>0x8c051d60122dcae6c700ae3b3fbd4f7110298a075f6f508f305d40eeedbab8fa</t>
  </si>
  <si>
    <t>0x735b485106a6b64af7aa9f75b871cd69b28ce8c3</t>
  </si>
  <si>
    <t>57640911376480660</t>
  </si>
  <si>
    <t>96375695961</t>
  </si>
  <si>
    <t>0x4faa8a26000000000000000000000000735b485106a6b64af7aa9f75b871cd69b28ce8c3</t>
  </si>
  <si>
    <t>14569790</t>
  </si>
  <si>
    <t>14131073</t>
  </si>
  <si>
    <t>1643865204</t>
  </si>
  <si>
    <t>0x41576c8b1f457e30760e9175d9792467389155966b1cb6fbc20a60c56c280552</t>
  </si>
  <si>
    <t>0x1b0e8125442cdf2fd142b8735e53c4fa8593253f59387b6b1c12a3f909acc83d</t>
  </si>
  <si>
    <t>0xbdd2b31825ff27986f675e12ed2f994e9345b6b4</t>
  </si>
  <si>
    <t>106933062325</t>
  </si>
  <si>
    <t>0x4faa8a26000000000000000000000000bdd2b31825ff27986f675e12ed2f994e9345b6b4</t>
  </si>
  <si>
    <t>14083501</t>
  </si>
  <si>
    <t>10015</t>
  </si>
  <si>
    <t>14131082</t>
  </si>
  <si>
    <t>1643865268</t>
  </si>
  <si>
    <t>0xb7426723814995a522e4ac0515bb6f5ec53250ee7201f5859b276c569c5c72cb</t>
  </si>
  <si>
    <t>0xaf680be4c859592ce3feeb562d62774d563cecd573fa47cf1dcb9e1ce75e130c</t>
  </si>
  <si>
    <t>0x6490c4c7c491bbd812a244f9f4a1ec5f91a3e59f</t>
  </si>
  <si>
    <t>490833200000000</t>
  </si>
  <si>
    <t>0x4faa8a260000000000000000000000006490c4c7c491bbd812a244f9f4a1ec5f91a3e59f</t>
  </si>
  <si>
    <t>4194255</t>
  </si>
  <si>
    <t>10006</t>
  </si>
  <si>
    <t>0x8153d52332c7e85f1c2d0a5f3475c95e05c871c6dd271432e26458475c86cbc9</t>
  </si>
  <si>
    <t>0x0001ca8655f5a16569f96afc8d2ae1387a91da14</t>
  </si>
  <si>
    <t>0x4faa8a260000000000000000000000000001ca8655f5a16569f96afc8d2ae1387a91da14</t>
  </si>
  <si>
    <t>6307130</t>
  </si>
  <si>
    <t>0x5504bf89ec616fa409dda903e09885786fa453255cfe7462866796f8a3b03bd3</t>
  </si>
  <si>
    <t>0xaf2112d0ef8f95bcd3b589f17184d5d43af055a1</t>
  </si>
  <si>
    <t>343738</t>
  </si>
  <si>
    <t>72000000000</t>
  </si>
  <si>
    <t>0x3805550f00000000000000000000000000000000000000000000000000000000000000200000000000000000000000000000000000000000000000000000000000000aaaf90aa784103db700b90160d1d0fab0a98e8d1c57469fafecc61930e91d89050aa2ca9ee5f86fae1054c1d3d5528c12a8cd3c0bcaa43a0bbcb23fd00db452d456f44d3f36bbd252e03d69828458ab7260aec95245c5c4a0f71c5fea3cba4502353b10399029fffdad352e5ec81db1970f900d7c736c27df584cdd0de94e9f1c8f12f1e0c3e09b03bf6926f0e3d1c3f5e27eca53cbe13530fefe14aa13e2e72458bfa728f240b9868417f322196af1692e67f629f40cc02bf1e4c53d186d6b3ad58ca14dfe71e49abeaab5a960fdfebb466d56f3b7f22f6395e0799e8dcd208d7b3a443236c4c6feadb32f57ce5b2780096a06709f8e2db9969fb4df65eaf51be968a80f30bccc92e55b43d33749d7553253035bd41e6e37f7f774047ce44b1c3994fed9a79449439ec8a9c775d20d3bfbfb8b064f6af8f5d5dd977e60de9bb5d21458c692e798ffbd8ffadf19d96f6f98a3719c0e2fff9a5154a4cd9657e8c4d1aede0469d4e381b08b9ae98401758b528461fb1e51a093939a360d9d5ecd783926b7fda2d3b1f870c694543c5bddedbb4c0c03b69bbba02e795de8cfbae092850c23638bc16c9c00c865afea2386ae9d6098c10a0b9c7db902ec02f902e80183b0440ab9010000000000000000000000000000000000000000000000000000000000000000000000000000000000000000000000000000008000000000000000000000000000000000000000000000000008000000800000000000000000000100000000000000000000020000000400000000000800000000000000000080000010000000000000000000000000000000000000000000010000000000000001000000000000200000000000000000000000000000000000000000000000000000000000004000000002000000000001000000000008000000000000000000100000000020000000200000000008001000000000000080000000000000000000000000100000f901ddf89b947ceb23fd6bc0add59e62ac25578270cff1b9f619f863a0ddf252ad1be2c89b69c2b068fc378daa952ba7f163c4a11628f55a4df523b3efa0000000000000000000000000af2112d0ef8f95bcd3b589f17184d5d43af055a1a00000000000000000000000000000000000000000000000000000000000000000a00000000000000000000000000000000000000000000000001015985bfead8000f9013d940000000000000000000000000000000000001010f884a04dfe1bbbcf077ddc3e01291eea2d5c70c2b422b415d95645b9adcfd678cb1d63a00000000000000000000000000000000000000000000000000000000000001010a0000000000000000000000000af2112d0ef8f95bcd3b589f17184d5d43af055a1a0000000000000000000000000bc6044f4a1688d8b8596a9f7d4659e09985eebe6b8a00000000000000000000000000000000000000000000000000003cdf8abdf3fd60000000000000000000000000000000000000000000000002d9792e84d2024e6000000000000000000000000000000000000000000001ee13d3c458dd4eaccce0000000000000000000000000000000000000000000000002d93c4efa140e510000000000000000000000000000000000000000000001ee13d40138680ca0ca4b905fdf905faf8f1a075c9b14150936d84f10815ca1ede0eee0f621a11253b0e47b789781499153fa9a0ce15988afb73a4e591d459b4b84ac461ae3a0d5ef7e0e1e498b6e827b0ced1eca0914f3fe609626699bb10b1f6c7d98f975c31b5e1ff5dfbd7817ab8ce53cebf69a009323bee1298af6adf04d136b20633e90fb2174483bd076adbfa883b1fbd7a41a0f8a27e32faade0938c01b3143b5efa7cc25b77cdc1278558ed38b9b9ac33be54a06dac55fdc3b59415d7144977614acb776174bdf4d49659971c8e954c978b54e38080a020b69d2a08c8a26ee35d8987ca6a0ac425399dec13ac495c999f85efe0b174c08080808080808080f90211a0d33a3acfbdf11b5c5bda2164cab8f9e1f0e694ce09629eef230bce6d76234101a05813813cf161e26f9342448dff4a851a896579eb1e7087875d646ddd0343f23da0fb553b99d13d87d8ff27fc0eb43d05056b23c6713fc9313be63c99bfc7f7f258a0afd4eda36bd0621c5c59be6d3528dde045029a88337af55e3678f8dd8017b39ca0fed0fc98300fb3ae4d7cc33dd95c7257017d63d99f7faf9b5fe89e0ab250ecb7a037747bc6f67ed682d826580dbecfa5f83d7e2d31e382afa7ede5aac31aa86062a07dfe80e2a470ca61206fb98daa6fa86d52339ff8dc37a97dab04cf77f72be2caa042de0d1dd8e7b488a1ab2be2dde934e135062cb89aead112a3a0d1bebcef6c23a0f03c990e15c240ad7a4c115ccda729ad96f1894baafc69f1f517968ea3be384ba0195021f16b53eb57edb6c1470d1d06986a256f38c1e0099f856cc7b570dfc22fa0032f31909ea4541d0251f16dec11998a041453b715b649387476fcd301571360a075429259b20bd86d356baf53e89cfdf64938f1d1d775cc64f1ed5a93bfd51949a0064993058c8020966f1dd25ca1380113f19c92e639f6044160178cb808fca690a01da2ca728435c0096cee52bee005a3190c0cd697520622e9b9ab3472b58102cfa006f02543f5c985c1140f2936275f2b620d7ce59841d0d42ba1dec30ccbbebdb6a0f99050818276e2baaa5746bbed34d34ef1ff002d9f1a2887bbfb2b90f07d786280f902f020b902ec02f902e80183b0440ab9010000000000000000000000000000000000000000000000000000000000000000000000000000000000000000000000000000008000000000000000000000000000000000000000000000000008000000800000000000000000000100000000000000000000020000000400000000000800000000000000000080000010000000000000000000000000000000000000000000010000000000000001000000000000200000000000000000000000000000000000000000000000000000000000004000000002000000000001000000000008000000000000000000100000000020000000200000000008001000000000000080000000000000000000000000100000f901ddf89b947ceb23fd6bc0add59e62ac25578270cff1b9f619f863a0ddf252ad1be2c89b69c2b068fc378daa952ba7f163c4a11628f55a4df523b3efa0000000000000000000000000af2112d0ef8f95bcd3b589f17184d5d43af055a1a00000000000000000000000000000000000000000000000000000000000000000a00000000000000000000000000000000000000000000000001015985bfead8000f9013d940000000000000000000000000000000000001010f884a04dfe1bbbcf077ddc3e01291eea2d5c70c2b422b415d95645b9adcfd678cb1d63a00000000000000000000000000000000000000000000000000000000000001010a0000000000000000000000000af2112d0ef8f95bcd3b589f17184d5d43af055a1a0000000000000000000000000bc6044f4a1688d8b8596a9f7d4659e09985eebe6b8a00000000000000000000000000000000000000000000000000003cdf8abdf3fd60000000000000000000000000000000000000000000000002d9792e84d2024e6000000000000000000000000000000000000000000001ee13d3c458dd4eaccce0000000000000000000000000000000000000000000000002d93c4efa140e510000000000000000000000000000000000000000000001ee13d40138680ca0ca48200498000000000000000000000000000000000000000000000</t>
  </si>
  <si>
    <t>8680151</t>
  </si>
  <si>
    <t>0xdf32db5ad0e75afb61e3a9c4389bad54fbf703dd1ac71d68b54b3f17f526dc5d</t>
  </si>
  <si>
    <t>0x16f679da91394079d96150ece94533d00b272956</t>
  </si>
  <si>
    <t>363539</t>
  </si>
  <si>
    <t>71925441661</t>
  </si>
  <si>
    <t>0x3805550f000000000000000000000000000000000000000000000000000000000000002000000000000000000000000000000000000000000000000000000000000009aaf909a784103f3da0b901606f4dff30dc31d1cde2660d66fc6d7a2ba63b9223a1476a46be625de02899926f44ae760bb517bb527471e69054b6c57d74d7a5c3a8a93961af20c35f3eb516f20733df0286db9d15d7644b0e8dd8546fb18444167e7e404858b92e1af14caaa895c077c40cb8ed327fd37263be21509b963e752a21bdbd60b11f3b784cbd6b1c206032a30a65a17157b9542a223c1e6a745b8882497164a1560cc9658fb637ef6752070f92014130fdff9e7ee7e219218584c539f35587a69e4825ea245b0113cdaa82cc23fd45ae8d6651f3dc113361c62ac1bdc42ed25879a1e2188b2395aef83b552df1287cbc66b405405b6704eed096a44c50c1d8eca888da7563db35b59867cc5f7f196b93bae1e27e6320742445d290f2263827498b54fec539f756af79df426938b365c19f6fa980b4acb41a778b73dd059c0b8f714a46e9d222ee582298178372a0c76eea78b32dcba673c4d996e317dc93c88204c8a137da60000e840175a71b8461fb5a9fa03f5304e8f4ac38d8b0ece182e64fd40790fa1e87cb3ed3538baff0a43a036afaa0d13b738ceb1661a2e84d2057db7d6c9bd8b17d543dfe30e9a8d10367f1ea0710b902ec02f902e80183a676dbb9010000000000001000000000000000000000000000000000000000000000000000000000020000000000000000000008000000008000000000002000000000000000000000000000000000000008000000800000000000000000000300000000000000000000020000000000000000000800000000000000000080004010000000008000000000000000000000000000000000000000000000000000000000000000200000000000000000000000000000000000000000000000000000000000004000000002000010000001000000000000000000000000000000100000000020000000000000000000000000000000000000000100000000000000000000100000f901ddf89b948f3cf7ad23cd3cadbd9735aff958023239c6a063f863a0ddf252ad1be2c89b69c2b068fc378daa952ba7f163c4a11628f55a4df523b3efa000000000000000000000000016f679da91394079d96150ece94533d00b272956a00000000000000000000000000000000000000000000000000000000000000000a0000000000000000000000000000000000000000000000038fcbd0908fc8fa01ff9013d940000000000000000000000000000000000001010f884a04dfe1bbbcf077ddc3e01291eea2d5c70c2b422b415d95645b9adcfd678cb1d63a00000000000000000000000000000000000000000000000000000000000001010a000000000000000000000000016f679da91394079d96150ece94533d00b272956a000000000000000000000000018f371aeee4e2636df789931c9cd43e5d7b72d66b8a0000000000000000000000000000000000000000000000000000473b4f6d8e6dc0000000000000000000000000000000000000000000000001b784414d19abe7200000000000000000000000000000000000000000000050a77dd9b133e6375340000000000000000000000000000000000000000000000001b73d05fdac1d79600000000000000000000000000000000000000000000050a77e20ec8353c5c10b904fdf904faf8b1a09cd52eb96e1361a080e567c7fd01ad13a5670306c77fd3b2ce3d8093c2fc218ea0d0872d2f85f03744e2cb834c6d0f9b4bba3a5888977b34647570e776e9ed194aa071c4aad7d9ba7cbf9a23a6b1ecbe9677851abe265123d6db19babe301be13f20a0bdda954b3ca89585b7fb032e0c517c880c46efc97bb01a1fc21ab56aae2b76eb80808080a03e4f71e86494eb9caf1d27ac60f28dbb641d51162bf4437d6a6bd4f4ac61a4bd8080808080808080f90151a07ce1759f744c8164d541c838b8db93e84c1e407598795af37c717982bdcf70a5a00486c157cedc356fc464427a44f3c728f2df6aa44c41446636754285ab38b148a07040643d2b0d34e6aaa8a5a14ad5dfeb6e565d0328da4d185ab8ebb22b0c6899a07d98f208fbdb4d67d475453415893a335b017d9c1716d6e751309018ae4449caa02add2c43d8a3c0a9626ae14f6f2f68c2b1b96cf67345872eaf9854ca7425c8baa0b55b1a2bf050143a77b70808f118b4674f811fcded825571a85069afff733f97a099d4e39fc4225781a592626b8a0a188608fbc4410df74b1314885447118a5b4fa04f93f41d2b6b4a57048cc8119175822fdcb761a68ae36e5fd340af39b24089c5a0b87b211cb25bf93c5d4477e35938bf20bbed8055ee22020b40b62cccfefba4d2a01d1bf22cc641ff5347c7d680c2b98b648a2a15442b8fc744afbb6cbaba701eae80808080808080f902f020b902ec02f902e80183a676dbb9010000000000001000000000000000000000000000000000000000000000000000000000020000000000000000000008000000008000000000002000000000000000000000000000000000000008000000800000000000000000000300000000000000000000020000000000000000000800000000000000000080004010000000008000000000000000000000000000000000000000000000000000000000000000200000000000000000000000000000000000000000000000000000000000004000000002000010000001000000000000000000000000000000100000000020000000000000000000000000000000000000000100000000000000000000100000f901ddf89b948f3cf7ad23cd3cadbd9735aff958023239c6a063f863a0ddf252ad1be2c89b69c2b068fc378daa952ba7f163c4a11628f55a4df523b3efa000000000000000000000000016f679da91394079d96150ece94533d00b272956a00000000000000000000000000000000000000000000000000000000000000000a0000000000000000000000000000000000000000000000038fcbd0908fc8fa01ff9013d940000000000000000000000000000000000001010f884a04dfe1bbbcf077ddc3e01291eea2d5c70c2b422b415d95645b9adcfd678cb1d63a00000000000000000000000000000000000000000000000000000000000001010a000000000000000000000000016f679da91394079d96150ece94533d00b272956a000000000000000000000000018f371aeee4e2636df789931c9cd43e5d7b72d66b8a0000000000000000000000000000000000000000000000000000473b4f6d8e6dc0000000000000000000000000000000000000000000000001b784414d19abe7200000000000000000000000000000000000000000000050a77dd9b133e6375340000000000000000000000000000000000000000000000001b73d05fdac1d79600000000000000000000000000000000000000000000050a77e20ec8353c5c108200358000000000000000000000000000000000000000000000</t>
  </si>
  <si>
    <t>8927982</t>
  </si>
  <si>
    <t>0x6e363ce185dde69466f0cf88652100f7574b70b48410aad18cff6e4a8baab1a5</t>
  </si>
  <si>
    <t>0x58e6b750e230f1c8a94d0342f1b994de22f7855d</t>
  </si>
  <si>
    <t>490000000000000000</t>
  </si>
  <si>
    <t>71271891521</t>
  </si>
  <si>
    <t>0x4faa8a2600000000000000000000000058e6b750e230f1c8a94d0342f1b994de22f7855d</t>
  </si>
  <si>
    <t>9856782</t>
  </si>
  <si>
    <t>14131083</t>
  </si>
  <si>
    <t>1643865277</t>
  </si>
  <si>
    <t>0xbfaeea768f75a8ad45b47a6630d37230e80d2fd650d87811864c9c1265dd23da</t>
  </si>
  <si>
    <t>0x7898cb58312810a3175a0fb951a5b65e531de98700a03ce889d14bc8080be2ee</t>
  </si>
  <si>
    <t>0x949cfd13a17a6ea3f5d9475c26866c1f37816d61</t>
  </si>
  <si>
    <t>29900000000000000</t>
  </si>
  <si>
    <t>79426962941</t>
  </si>
  <si>
    <t>0x4faa8a26000000000000000000000000949cfd13a17a6ea3f5d9475c26866c1f37816d61</t>
  </si>
  <si>
    <t>16155226</t>
  </si>
  <si>
    <t>10005</t>
  </si>
  <si>
    <t>14131084</t>
  </si>
  <si>
    <t>1643865289</t>
  </si>
  <si>
    <t>0x6630772a81762d01bd3bda4b010bdc1193a194961273992c78f9f3724af4add2</t>
  </si>
  <si>
    <t>0x7aa77ceebd2cc7243b352961741da5e6af1d690e9e7d11b1756707d960235ee5</t>
  </si>
  <si>
    <t>0x1faf2051d8a9454df619acb6dd83561995082a8f</t>
  </si>
  <si>
    <t>1340582489626556000</t>
  </si>
  <si>
    <t>86245361338</t>
  </si>
  <si>
    <t>0x4faa8a260000000000000000000000001faf2051d8a9454df619acb6dd83561995082a8f</t>
  </si>
  <si>
    <t>2009970</t>
  </si>
  <si>
    <t>10004</t>
  </si>
  <si>
    <t>0xa77926057a631a400e241a84d1fe6b567697cd2aa37cfafa42c5b00e98ab718f</t>
  </si>
  <si>
    <t>0x039276078d35535c0b6afaa3cd0e18e978f3fbee</t>
  </si>
  <si>
    <t>86172324279</t>
  </si>
  <si>
    <t>0x4faa8a26000000000000000000000000039276078d35535c0b6afaa3cd0e18e978f3fbee</t>
  </si>
  <si>
    <t>2289663</t>
  </si>
  <si>
    <t>14131085</t>
  </si>
  <si>
    <t>1643865295</t>
  </si>
  <si>
    <t>0x5a4613f0a117076d355545e407b3435f98b9dfefec694de6c7bed313265dc161</t>
  </si>
  <si>
    <t>0xad4140d1d625f67e00d1211c8ab5dd2163128401a3eeae980e9ed65e042ad1be</t>
  </si>
  <si>
    <t>0x7829fa00d2088d03bb73d3346b39b309bdafb81d</t>
  </si>
  <si>
    <t>86947495210</t>
  </si>
  <si>
    <t>0x4faa8a260000000000000000000000007829fa00d2088d03bb73d3346b39b309bdafb81d</t>
  </si>
  <si>
    <t>3994933</t>
  </si>
  <si>
    <t>10003</t>
  </si>
  <si>
    <t>0x9cd17bbf417a6fdb88e771a7d48520242d51cb23674fa3a210c5db292197a7d1</t>
  </si>
  <si>
    <t>0xc20d94a3ac0d34055e0c4849e84550bb7195be23</t>
  </si>
  <si>
    <t>1939999999999969</t>
  </si>
  <si>
    <t>86374458151</t>
  </si>
  <si>
    <t>0x4faa8a26000000000000000000000000c20d94a3ac0d34055e0c4849e84550bb7195be23</t>
  </si>
  <si>
    <t>15124728</t>
  </si>
  <si>
    <t>14131086</t>
  </si>
  <si>
    <t>1643865314</t>
  </si>
  <si>
    <t>0xbeb88dd777b55263ceedf30746b607cd98f72ac35a76e70ba679108fc0e221f6</t>
  </si>
  <si>
    <t>0xda08c8c4ae945427a4402fa209df71054347a0467b4e58ddb941abdfca7227eb</t>
  </si>
  <si>
    <t>0x00ed6eb753357f8f9ffa887510cd4bf9a77b22d7</t>
  </si>
  <si>
    <t>93265686506</t>
  </si>
  <si>
    <t>0x4faa8a2600000000000000000000000000ed6eb753357f8f9ffa887510cd4bf9a77b22d7</t>
  </si>
  <si>
    <t>14701946</t>
  </si>
  <si>
    <t>10002</t>
  </si>
  <si>
    <t>14131087</t>
  </si>
  <si>
    <t>1643865332</t>
  </si>
  <si>
    <t>0x5b7ac68237c47ac2da42e4cc9f4f7471ae7f8e184c2b33fbdc49345415c52c4d</t>
  </si>
  <si>
    <t>0x53dcc2d57b99ad92a93b63d501b973de40ada1f2e81a293697adcc8f8614cc9d</t>
  </si>
  <si>
    <t>0x354a74d5eadc5087c3f2d2854d75cd4ee8c8de64</t>
  </si>
  <si>
    <t>58176000000000000</t>
  </si>
  <si>
    <t>98559169833</t>
  </si>
  <si>
    <t>0x4faa8a26000000000000000000000000354a74d5eadc5087c3f2d2854d75cd4ee8c8de64</t>
  </si>
  <si>
    <t>1025207</t>
  </si>
  <si>
    <t>10001</t>
  </si>
  <si>
    <t>14131088</t>
  </si>
  <si>
    <t>1643865333</t>
  </si>
  <si>
    <t>0xeeb886bc00063029c1dcf8e5e0250a02503734c61d0c11495a6c8cba002995e2</t>
  </si>
  <si>
    <t>0x93239c6ea6ceac4eab2493e93d7dab9e8f2520bd1a04291c550178fd40347d50</t>
  </si>
  <si>
    <t>0xa1f15e42e6be36c31ee65036a094a094b84d2dbf</t>
  </si>
  <si>
    <t>87970701863</t>
  </si>
  <si>
    <t>0x4faa8a26000000000000000000000000a1f15e42e6be36c31ee65036a094a094b84d2dbf</t>
  </si>
  <si>
    <t>2401956</t>
  </si>
  <si>
    <t>10000</t>
  </si>
  <si>
    <t>0xe5849a30c6ae40ab88d9587cd4c918e166557ed6a108eda8fa908c63620eef23</t>
  </si>
  <si>
    <t>87345160014</t>
  </si>
  <si>
    <t>5720575</t>
  </si>
  <si>
    <t>14131089</t>
  </si>
  <si>
    <t>1643865345</t>
  </si>
  <si>
    <t>0x7cd69733fb30cf2ac942f48a723266155c3e72ca241cce88034a521cb864311d</t>
  </si>
  <si>
    <t>0x091bbeb7bd2a64fbf510f2d7e7945d5a087146e78bbd2b7b5584742054832c94</t>
  </si>
  <si>
    <t>610416</t>
  </si>
  <si>
    <t>9999</t>
  </si>
  <si>
    <t>14131090</t>
  </si>
  <si>
    <t>1643865352</t>
  </si>
  <si>
    <t>0x000392cef7f4302eb2d90457b86b1eab033889c6ffc719b671fb3120c7460db8</t>
  </si>
  <si>
    <t>0x935578f36c84c046b6e3c8fe73f22a44c6845dfe1b16d3682e666a0cc5279287</t>
  </si>
  <si>
    <t>0x1e9e37afec99e7d0576ff6962377aee3f52371db</t>
  </si>
  <si>
    <t>3650000000000000</t>
  </si>
  <si>
    <t>74806055183</t>
  </si>
  <si>
    <t>0x4faa8a260000000000000000000000001e9e37afec99e7d0576ff6962377aee3f52371db</t>
  </si>
  <si>
    <t>3889902</t>
  </si>
  <si>
    <t>9998</t>
  </si>
  <si>
    <t>14131092</t>
  </si>
  <si>
    <t>1643865362</t>
  </si>
  <si>
    <t>0x705792f5cacfc5c0586a35e291b6de071bc2ea14e34cc2ec57b805368c790283</t>
  </si>
  <si>
    <t>0x374315138c70756da7ec1464026893d0eff517e027174ed5e1411965b9cf0b7b</t>
  </si>
  <si>
    <t>69592715346</t>
  </si>
  <si>
    <t>7334512</t>
  </si>
  <si>
    <t>9996</t>
  </si>
  <si>
    <t>0x6677c8f69f560f8612c8199b03e60f4cda21a7d8f01590013cebadcbcbe3b707</t>
  </si>
  <si>
    <t>0xe2c4fdb22f3c2138a0e57e74963589538e79872a</t>
  </si>
  <si>
    <t>69092715346</t>
  </si>
  <si>
    <t>0x4faa8a26000000000000000000000000e2c4fdb22f3c2138a0e57e74963589538e79872a</t>
  </si>
  <si>
    <t>9446780</t>
  </si>
  <si>
    <t>14131093</t>
  </si>
  <si>
    <t>1643865409</t>
  </si>
  <si>
    <t>0x83f4c3b2764f1b018be504ec2654e6daae418648dff22b5161f3f6c7a7422c9d</t>
  </si>
  <si>
    <t>0xdca8be588510deec59e3af31601d44ac14e287e48ceb02447d3647e9b7775276</t>
  </si>
  <si>
    <t>0xa2aaac10102b14eab59a75544884df8d55d1afa4</t>
  </si>
  <si>
    <t>0x4faa8a26000000000000000000000000a2aaac10102b14eab59a75544884df8d55d1afa4</t>
  </si>
  <si>
    <t>18421720</t>
  </si>
  <si>
    <t>9995</t>
  </si>
  <si>
    <t>0x0a6eb50d540b2f1d66eec394a225205bde3a9a9a754308d5618b92ae7e435db9</t>
  </si>
  <si>
    <t>434</t>
  </si>
  <si>
    <t>0x91def7649eac6eabb19b30af0be5b748d23fd429</t>
  </si>
  <si>
    <t>0x4faa8a2600000000000000000000000091def7649eac6eabb19b30af0be5b748d23fd429</t>
  </si>
  <si>
    <t>18498977</t>
  </si>
  <si>
    <t>0x9038a57cb1281d45176bc7a98cac4a4089568d0e4545f8850b7acc39cbd6ecc6</t>
  </si>
  <si>
    <t>0xfe51850400b4c9255108b565929468225ab903ef</t>
  </si>
  <si>
    <t>174916819713699095</t>
  </si>
  <si>
    <t>70096240176</t>
  </si>
  <si>
    <t>0x4faa8a26000000000000000000000000fe51850400b4c9255108b565929468225ab903ef</t>
  </si>
  <si>
    <t>29161425</t>
  </si>
  <si>
    <t>0xc8086caa73a812923536252f464cf5ebcf3ea36a3ffb5d944235e8c0cbbdf10d</t>
  </si>
  <si>
    <t>0x038813034d89eefe560bec8940bd527a8dd33216</t>
  </si>
  <si>
    <t>345162</t>
  </si>
  <si>
    <t>0x3805550f00000000000000000000000000000000000000000000000000000000000000200000000000000000000000000000000000000000000000000000000000000aebf90ae8841038d500b9016052a9009f85d11aed4ebbe9a0803b49c43d64860d1f3e8dbe3946a82bf187180b70fc6121e1ca8577cc27262ae331783459439f077f6e6ffd725e2fec598cd200424abbfef302453e4db1cee8aeaa6187d956cb9543704654b6aeeafdef09c198164113ed490c1ce576ab5c50ffb96375c0e49344eb9fb7c2aa280c182640b9140ad6352a16b90f61a695763530ff2eb43e483d74efac2867110aef9c0d35957b025745e1a6dac2a5293a88a215f999cd29b93f5a7c735a4c22fdf4d029598cb8b3f29ba889c6dd80c2465c8de33386e0d8af2f507dae5a8d8491edeea88b88b41d88d619b480e6ca782ae113a8511fba7afdad43b12b16db875757ff71922c2b099d3c8d6faa5a82bef7dff121b19389cd4f95af17cce58abd0ccbd5834a66aaffb88acc8b2f25908282c31adba336ef4e74cec5eebc047f325e830172ad0b07acb30e567d1caab6196c47af1acb8fbaf5d5e6e33c98e19ff190a758bdbfe68284017535dc8461fa66efa0884d36858e83e3dc802dab84bb6db40153485fa9aeb0e152c3a38cd1f1d9e86aa08c4d1fe0c152636b183ec64606633cac783ea45b7c149d43343e6d2259f706afb902ec02f902e80183884525b901000000000000000000000000000000000000000000000000000000000000000000000000002000000000000000000000000000800000000000000000000000000000000800800000000000000800000080000000000000000000010000000000000000000002000000000000000000080000000000000000008000001000000000000000000000000000000000000000200001000000000000000000000000004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0000000000000000000000000038813034d89eefe560bec8940bd527a8dd33216a00000000000000000000000000000000000000000000000000000000000000000a0000000000000000000000000000000000000000000000000028a2587c9e58000f9013d940000000000000000000000000000000000001010f884a04dfe1bbbcf077ddc3e01291eea2d5c70c2b422b415d95645b9adcfd678cb1d63a00000000000000000000000000000000000000000000000000000000000001010a0000000000000000000000000038813034d89eefe560bec8940bd527a8dd33216a00000000000000000000000004f856f79f54592a48c8a1a1fafa1b0a3ac053f99b8a0000000000000000000000000000000000000000000000000000322e23c3ffb06000000000000000000000000000000000000000000000000385f5a68df54eb4e000000000000000000000000000000000000000000005c228f40cca032d3aef6000000000000000000000000000000000000000000000000385c3786a314f048000000000000000000000000000000000000000000005c228f43ef826f13a9fcb9063ef9063bf90131a08e2374f58d7f485b1e18a26684862b71d1a78f4779a1a62663d0a0bc7ba28276a0c7af9fd88d326e8b367e4d9c158449acd50df1ad042d2e29f383b2efb2674e68a007129abd7f73d8db4d7cea0f195f8d32cc9ffcc20b0caa20bdaf757b3fffe11da0b93993cfe87a3a3af999ff8f56a7423de6331d3a15e947a7ae899b268e02885aa0536744e010999697269de5f5b3e8b16a2e4f433e89f67d9ef6afc755c24085dca0c321b8124153542d8df8b274b1fcffb2fa6c960acb69de2b42002b8a9ae6989ba0d43ee695f361fe15f44a4f282771320d7c6a163085f51e7b597192d8b0508099a0700a7d04e5d0df5e3a1ff0db1a27f6c8f2ad6832a714b15d5a9429e8f224a3aea07c1b89df69df822ba2c9316bd8d6d88b64fa8186c94d3637596ccd90d68aca138080808080808080f90211a0e81e2557a99e205fa320e0621095b44732e717da9e6db9b549c1d3bfc5f515eaa088fee6e42054dc9b8d956ef33b12f004f66c5a46d950adaa274292ba56ecaf1aa03109712242f893ca83b412663df6d7f5e82d62b0b80256a0da9aa00911cf5d59a086e4bf0b789393de49989cde42d4ba9edd3718ae0ab2360dd820820184f2ad73a06bbeefdd4d6789b6aac399e9f6360a99eeff55a8dd54060685aa4a4d904ba89da0f77159bf500c97ba26124f27cba83d9debe563475771f676992c9c2cd4529862a089ea786364ccb471af090fdcc369b7f2c4157a30476cd0e9f448e07b88a64ce2a0a3486c9b8c0b95676a78f1d3ec6e5b6a2a86f7eef1ed09781a510c7be8584f04a02fa8f40f46593e0418e1a15c85756798e513aecd5d8651aa97de4bd3671e3991a0f089dc818bce03ed8497bf9c9885e8b0278769d1993532a27a09dbc92ea45deba082c535df4c1325fa15e47a5eb50f3598015258fbfc0602eeb6aa6ad41f48ec04a0d7f5ce5937b8cc2a1e4612b9af93b7a2a7cd2184aa18f7454ec03253b8088519a01ab5386cdfb28bbe0999d035033b7b51549339547a454db70083c15d4b8afd40a01b896208a36563802e1dd28eff95d5c866d8104f7489f8acbd868dfdae22a574a0d94f9fc176f4359f923a4f72443c79c32ab7a93d10808c7dfd5f2c11d8d0cdc7a0e9ff6eff1ccb9a72a3165ad87b6183cc5f8b7640e48c427f1af10566a8d3a81280f902f020b902ec02f902e80183884525b901000000000000000000000000000000000000000000000000000000000000000000000000002000000000000000000000000000800000000000000000000000000000000800800000000000000800000080000000000000000000010000000000000000000002000000000000000000080000000000000000008000001000000000000000000000000000000000000000200001000000000000000000000000004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0000000000000000000000000038813034d89eefe560bec8940bd527a8dd33216a00000000000000000000000000000000000000000000000000000000000000000a0000000000000000000000000000000000000000000000000028a2587c9e58000f9013d940000000000000000000000000000000000001010f884a04dfe1bbbcf077ddc3e01291eea2d5c70c2b422b415d95645b9adcfd678cb1d63a00000000000000000000000000000000000000000000000000000000000001010a0000000000000000000000000038813034d89eefe560bec8940bd527a8dd33216a00000000000000000000000004f856f79f54592a48c8a1a1fafa1b0a3ac053f99b8a0000000000000000000000000000000000000000000000000000322e23c3ffb06000000000000000000000000000000000000000000000000385f5a68df54eb4e000000000000000000000000000000000000000000005c228f40cca032d3aef6000000000000000000000000000000000000000000000000385c3786a314f048000000000000000000000000000000000000000000005c228f43ef826f13a9fc82003d80000000000000000000000000000000000000000000</t>
  </si>
  <si>
    <t>29389190</t>
  </si>
  <si>
    <t>14131096</t>
  </si>
  <si>
    <t>1643865461</t>
  </si>
  <si>
    <t>0x02d477bb6f33179625ed0e0a1f1ec3ec7ced5661b64710d02a2c7ac71298e1c7</t>
  </si>
  <si>
    <t>1460</t>
  </si>
  <si>
    <t>0xf8eab360973086e16f78aca4937916fe1b4a483ff24e470a51d00ad2dd73b1a6</t>
  </si>
  <si>
    <t>0x5b4672cffee5e64a2a7d17c157abdb4edffbe3df</t>
  </si>
  <si>
    <t>104241</t>
  </si>
  <si>
    <t>98217086547</t>
  </si>
  <si>
    <t>0xe3dec8fb0000000000000000000000005b4672cffee5e64a2a7d17c157abdb4edffbe3df00000000000000000000000072f020f8f3e8fd9382705723cd26380f8d0c66bb00000000000000000000000000000000000000000000000000000000000000600000000000000000000000000000000000000000000000000000000000000020000000000000000000000000000000000000000000006e6494be50512c602aa7</t>
  </si>
  <si>
    <t>4796513</t>
  </si>
  <si>
    <t>9992</t>
  </si>
  <si>
    <t>14131097</t>
  </si>
  <si>
    <t>1643865478</t>
  </si>
  <si>
    <t>0xb29f8259d8d2b5569d9a80a82386a1d8d12e1b7246f5e4edf64e4ef0de9e2acb</t>
  </si>
  <si>
    <t>918</t>
  </si>
  <si>
    <t>0xbf2d6db80e04762679ec95fbf95c77ec6f208a05ec5748ed67fdeeccd8355e2d</t>
  </si>
  <si>
    <t>0x2bbad01f50eae735f95050b62e3a7d0c4cf8f6ca</t>
  </si>
  <si>
    <t>97360638114</t>
  </si>
  <si>
    <t>0x4faa8a260000000000000000000000002bbad01f50eae735f95050b62e3a7d0c4cf8f6ca</t>
  </si>
  <si>
    <t>1223146</t>
  </si>
  <si>
    <t>9991</t>
  </si>
  <si>
    <t>0x447ce8f1c8298a425002bf4bb488bb46e132e06ac6b6832096f95ef36a140b44</t>
  </si>
  <si>
    <t>0xbfef8866db2e9298a90d72c6baf9d7f2bd835930</t>
  </si>
  <si>
    <t>341431</t>
  </si>
  <si>
    <t>96319452118</t>
  </si>
  <si>
    <t>0x3805550f00000000000000000000000000000000000000000000000000000000000000200000000000000000000000000000000000000000000000000000000000000a4af90a4784103e2c30b90140d4c673499a210c607a125bb6f660e44d360d1fe8479c8763f6ed296f4179fbff15c60c75baf472bf23710a7724ffff7f7c713d5a0a3d272601aa04f87509894ef8ee532b0f034381406cdfdd467b026c89d570ac47576e3fa5f4da07b2dddeed296c9dc7f5142a91135030dcc637773269c2026f14eebf8cd1ad51b3d5dfd77fb29adc31416f703f8bd2b9ced2ef2b4922077a11d4b151c83196ddae6e46bc7a44daf84d2e62963dea6054c2740df07891196ed9bd6002d57e2761e8c16163a541a06c5d6ea856de991d8400d286bfccda013ac384063039ae6c3659316fc12bde443bbc5ffc18bab0e2c7a8363cc37255832afd460756ae565a03037b7d87139867cc5f7f196b93bae1e27e6320742445d290f2263827498b54fec539f756afd8f51f8388c77d418c283d7d5e2c1b6d7e52e7dbc2a73400ae2e5de152d8b2e084017594e58461fb330fa097dac89ec343ef50ec25e394f04740681a19dd4f550fe85bf5ededc01d0ec03fa06ad5afe1d6711b5f352fd36a7dfcb05d79a85d75986235d967c0c5f7bf493f53b902ec02f902e801833a7089b9010000000000000000000000000000000000000000000000000000000000000800000000000000000000000000000000000000008000000000000000000000000000000000000000000000000008000000800000000000000000000100000000000000000000020000000000000000000800000000000000000080000010000000000000000000000000000000000000000000010000000000000000000000000002201000000000000000000000020000000000000000000000000000000040004000000002000000000001000000000000000000000000000000100000000020000000000000000000000000000000000080000000000020000000000000100000f901ddf89b947ceb23fd6bc0add59e62ac25578270cff1b9f619f863a0ddf252ad1be2c89b69c2b068fc378daa952ba7f163c4a11628f55a4df523b3efa0000000000000000000000000bfef8866db2e9298a90d72c6baf9d7f2bd835930a00000000000000000000000000000000000000000000000000000000000000000a000000000000000000000000000000000000000000000000003c2c9106e218000f9013d940000000000000000000000000000000000001010f884a04dfe1bbbcf077ddc3e01291eea2d5c70c2b422b415d95645b9adcfd678cb1d63a00000000000000000000000000000000000000000000000000000000000001010a0000000000000000000000000bfef8866db2e9298a90d72c6baf9d7f2bd835930a0000000000000000000000000742d13f0b2a19c823bdd362b16305e4704b97a38b8a0000000000000000000000000000000000000000000000000000322e23c5098000000000000000000000000000000000000000000000000000aa7118458546ed6000000000000000000000000000000000000000000000dbd3dbd3d2b6ace9b680000000000000000000000000000000000000000000000000aa3eea21c03d6d6000000000000000000000000000000000000000000000dbd3dc0600da71f3368b905bdf905baf8b1a0cdab3a99f2264c12da150d014baa6bf5cb0f35ac231bbecc67aa60eaae4e45f4a0ad6f45cf327fe1f51655541de22a056c9576d4865ef82bb6e4b2ebb8ea05d20ca0ca06d01db8547432800dd452c6253efb8dc264bb6c1888270a0df4964b241314a055ea734314c0d27d9d5d8356f4a037a3101bcd16b6a548029d59eb7b46f522d080808080a098d57d279f67b2296e5f9db2127f598febe585244e7d6f079b507b4e132be3d68080808080808080f90211a0ba13bd23e6fbe4462c196989fdaae604634dd8a797bcb236d1be0b18f081c6aea0b23f6ec8f52be8f3a4aa955f4a89300c2dc4969ed7f0a98009d1f44fb53124d2a015de4cf1086c63de1fe538f91c310b472e92ba1dd8897060b10184ab2a05185ba0ae2ada7062ae528b9500c60991c798f6e9d4d9e477f33348ce81fde90c814572a0853907a0e55dab7e89d0e55484fa546998ee5e6375491eeeb376e9eb509df8c8a09f0e6852e05fd55098e673560d63fbd83a0c05402d117e783a11e534146b2d9fa0ce6d1728b16bd86f9c76bb9d313405d4b3dbbfb069a4784442d43e90093e57fea0b069be07d66164aaa32b49b46507cfaac97be4ea934e2601dd84a485b9df9f03a0ad537602622e7f258cfed83dbd3c4178fdd5f008c0511de1383390e1c6ecfa9ca0f297d079defd337d6ad8e7523d31e44736e45ea8aa5b29cdfc14097c621ed0f4a0f11f1b5290178b06b234b41580bc7d14247806a9c6e77e55a8aa9bf51b709b15a0ff429f48f85f8bf78a794b824adfe566cf476a510ba886f6891bd19472d9dfaaa080c1d2340499b1518030e6671ef3083008ade15149d850b36e9aaccaa463aba4a078b1472007282aa5c11ed93f052157141b684bdc26017513da51a6949b3a5b0da0725ec7cc7b4fcba26bbd872c509f63e9f3a1242ad09ad1c53a48c27febbcb48aa0275934905db9a6986b5ca298d1f7cee49558ef6c119f3aba88537862048802ea80f902f020b902ec02f902e801833a7089b9010000000000000000000000000000000000000000000000000000000000000800000000000000000000000000000000000000008000000000000000000000000000000000000000000000000008000000800000000000000000000100000000000000000000020000000000000000000800000000000000000080000010000000000000000000000000000000000000000000010000000000000000000000000002201000000000000000000000020000000000000000000000000000000040004000000002000000000001000000000000000000000000000000100000000020000000000000000000000000000000000080000000000020000000000000100000f901ddf89b947ceb23fd6bc0add59e62ac25578270cff1b9f619f863a0ddf252ad1be2c89b69c2b068fc378daa952ba7f163c4a11628f55a4df523b3efa0000000000000000000000000bfef8866db2e9298a90d72c6baf9d7f2bd835930a00000000000000000000000000000000000000000000000000000000000000000a000000000000000000000000000000000000000000000000003c2c9106e218000f9013d940000000000000000000000000000000000001010f884a04dfe1bbbcf077ddc3e01291eea2d5c70c2b422b415d95645b9adcfd678cb1d63a00000000000000000000000000000000000000000000000000000000000001010a0000000000000000000000000bfef8866db2e9298a90d72c6baf9d7f2bd835930a0000000000000000000000000742d13f0b2a19c823bdd362b16305e4704b97a38b8a0000000000000000000000000000000000000000000000000000322e23c5098000000000000000000000000000000000000000000000000000aa7118458546ed6000000000000000000000000000000000000000000000dbd3dbd3d2b6ace9b680000000000000000000000000000000000000000000000000aa3eea21c03d6d6000000000000000000000000000000000000000000000dbd3dc0600da71f336882001b8000000000000000000000000000000000000000000000</t>
  </si>
  <si>
    <t>2437251</t>
  </si>
  <si>
    <t>0x60fa6c60f10e4525877edf64d036cac0a06d19408340ac3488a9a0816ce1e98a</t>
  </si>
  <si>
    <t>0x3f676b5658bb952908add21d77459083398b85b4</t>
  </si>
  <si>
    <t>95309804233</t>
  </si>
  <si>
    <t>0x4faa8a260000000000000000000000003f676b5658bb952908add21d77459083398b85b4</t>
  </si>
  <si>
    <t>3781353</t>
  </si>
  <si>
    <t>0xcbed425ce55f373d3ee7769b671af55d304beb3b959cfcccbaf345dbf0c4e8ee</t>
  </si>
  <si>
    <t>0xdbfd5a7ec2cc4ef5f027f7820e31ed36f8b775f4</t>
  </si>
  <si>
    <t>0x4faa8a26000000000000000000000000dbfd5a7ec2cc4ef5f027f7820e31ed36f8b775f4</t>
  </si>
  <si>
    <t>5606907</t>
  </si>
  <si>
    <t>14131099</t>
  </si>
  <si>
    <t>1643865491</t>
  </si>
  <si>
    <t>0x237096c5a63373d7dfb1a9a0055a2c764feff23d0d395141343a66f8deaaf1e3</t>
  </si>
  <si>
    <t>0xf7dff013c7509ea66616f2fdea6e12d128e65274c70b37dcfa433b10a2b7b830</t>
  </si>
  <si>
    <t>0x6618b0e23928cd48c19935b08a6fef4a8418c70c</t>
  </si>
  <si>
    <t>79599190882</t>
  </si>
  <si>
    <t>0x4faa8a260000000000000000000000006618b0e23928cd48c19935b08a6fef4a8418c70c</t>
  </si>
  <si>
    <t>10034270</t>
  </si>
  <si>
    <t>9989</t>
  </si>
  <si>
    <t>0x254845274576ac6aa1a63a5040ffe68785bbca18a8803ced8bac3c75b426b88f</t>
  </si>
  <si>
    <t>2999900000000000</t>
  </si>
  <si>
    <t>79099190882</t>
  </si>
  <si>
    <t>14219528</t>
  </si>
  <si>
    <t>14131100</t>
  </si>
  <si>
    <t>1643865504</t>
  </si>
  <si>
    <t>0x14c2672f0d0e653006e7747c5a8f95d4b6d8e8541dff06d2f0037eaf432a915a</t>
  </si>
  <si>
    <t>0x23105e9f5cee89805b9b48148fe2b1b9048553b9d0bd379639d863c2edc38dea</t>
  </si>
  <si>
    <t>0x1faba5d53a7b8137f63d65ae2bb0d130f1be02d7</t>
  </si>
  <si>
    <t>86982807105</t>
  </si>
  <si>
    <t>0x4faa8a260000000000000000000000001faba5d53a7b8137f63d65ae2bb0d130f1be02d7</t>
  </si>
  <si>
    <t>7311880</t>
  </si>
  <si>
    <t>9988</t>
  </si>
  <si>
    <t>14131102</t>
  </si>
  <si>
    <t>1643865527</t>
  </si>
  <si>
    <t>0x350bee1bcfbfcb3b84dafd85de5fd07c65b17f5712846906e6ba06feaa6bc061</t>
  </si>
  <si>
    <t>0xde4e9d0eb79225ddbe759fb7fc2db31d896e2e4435ac60d296b9737cc59178de</t>
  </si>
  <si>
    <t>0xc765d1e0971e2c921682f842a941eb56802d30e1</t>
  </si>
  <si>
    <t>89685929168</t>
  </si>
  <si>
    <t>0x4faa8a26000000000000000000000000c765d1e0971e2c921682f842a941eb56802d30e1</t>
  </si>
  <si>
    <t>3415852</t>
  </si>
  <si>
    <t>9986</t>
  </si>
  <si>
    <t>14131103</t>
  </si>
  <si>
    <t>1643865537</t>
  </si>
  <si>
    <t>0x48511454128c06019974501cf4061459414d7657b48f90cbff6d8f1e2457f3ad</t>
  </si>
  <si>
    <t>0x79d788864527253c037ac6882adfc9d2d8436bedf6b1491b6981a6da49e8a6a2</t>
  </si>
  <si>
    <t>0xc9ce6b309ad411a161c3faf9c469e6687ae77c35</t>
  </si>
  <si>
    <t>38906896611791587020</t>
  </si>
  <si>
    <t>86111410025</t>
  </si>
  <si>
    <t>0x4faa8a26000000000000000000000000c9ce6b309ad411a161c3faf9c469e6687ae77c35</t>
  </si>
  <si>
    <t>9000456</t>
  </si>
  <si>
    <t>9985</t>
  </si>
  <si>
    <t>0xe20af1bc2bba62652e697f9abcea9c286ff7be5c898f8808b617af7c8efc4bb2</t>
  </si>
  <si>
    <t>0x01df386b767e7205c20a33eb623bf76a69f53610</t>
  </si>
  <si>
    <t>85972048139</t>
  </si>
  <si>
    <t>0x4faa8a2600000000000000000000000001df386b767e7205c20a33eb623bf76a69f53610</t>
  </si>
  <si>
    <t>25673503</t>
  </si>
  <si>
    <t>14131104</t>
  </si>
  <si>
    <t>1643865562</t>
  </si>
  <si>
    <t>0xa28bdf9c5de0f7561c46fa45d78952a16c17fed65916f2da09b5c0eed6ba4bfa</t>
  </si>
  <si>
    <t>0xff84cbf3bb3ddf84a7cf41b8486d0d18b714f13a8e15af3b15e2b59f411e8b49</t>
  </si>
  <si>
    <t>0xca7c725f24e4711101a28aaf07d754cccf56261b</t>
  </si>
  <si>
    <t>96546588781</t>
  </si>
  <si>
    <t>0x4faa8a26000000000000000000000000ca7c725f24e4711101a28aaf07d754cccf56261b</t>
  </si>
  <si>
    <t>13147970</t>
  </si>
  <si>
    <t>9984</t>
  </si>
  <si>
    <t>0xfa06f13407694b00c8d243c41be900db91fcd13517f078c00024b83256bfcb9c</t>
  </si>
  <si>
    <t>0x527ff48b07855673c3af8897a1dc21cd14e180a7</t>
  </si>
  <si>
    <t>4499900000000000</t>
  </si>
  <si>
    <t>96518636920</t>
  </si>
  <si>
    <t>0x4faa8a26000000000000000000000000527ff48b07855673c3af8897a1dc21cd14e180a7</t>
  </si>
  <si>
    <t>15197763</t>
  </si>
  <si>
    <t>14131105</t>
  </si>
  <si>
    <t>1643865573</t>
  </si>
  <si>
    <t>0x3e7a4678548335a3bc859a1873dbe7373bee8550ffc0d508b40c6e3adc717577</t>
  </si>
  <si>
    <t>0xc2c9a03e3cad29321d1a214b06b62373e763da1c3c685903120002eb5d779ec3</t>
  </si>
  <si>
    <t>0xd25a7b88785250fc04493672e1945a1593aa7f16</t>
  </si>
  <si>
    <t>72244</t>
  </si>
  <si>
    <t>105001572898</t>
  </si>
  <si>
    <t>0x4faa8a26000000000000000000000000d25a7b88785250fc04493672e1945a1593aa7f16</t>
  </si>
  <si>
    <t>5715090</t>
  </si>
  <si>
    <t>9983</t>
  </si>
  <si>
    <t>14131106</t>
  </si>
  <si>
    <t>1643865581</t>
  </si>
  <si>
    <t>0x78316bd060dff359b38a18b0f45f370a613ad9aa9a14d4ba66702eaba205d44e</t>
  </si>
  <si>
    <t>0x8347e93504b9cf76c9842e63abaa8b012d9182ac2ba8b8ca22f95a051c8ee913</t>
  </si>
  <si>
    <t>0x61f82a48ea177ac3b8ed41e9038df205384ce8a9</t>
  </si>
  <si>
    <t>54000000000000000</t>
  </si>
  <si>
    <t>97357553338</t>
  </si>
  <si>
    <t>0x4faa8a2600000000000000000000000061f82a48ea177ac3b8ed41e9038df205384ce8a9</t>
  </si>
  <si>
    <t>7262614</t>
  </si>
  <si>
    <t>9982</t>
  </si>
  <si>
    <t>14131108</t>
  </si>
  <si>
    <t>1643865594</t>
  </si>
  <si>
    <t>0x63928cdc18aa405a98a38ccfd462bb35db83d757f7d2d407ac3d9ce0db186e84</t>
  </si>
  <si>
    <t>0x4863648c4d99c8ae241621a408a941951561a6dddcd840e4734b8e82dd1a64f9</t>
  </si>
  <si>
    <t>0x9246b5967f11040222a7d5d26c574396c14faaf8</t>
  </si>
  <si>
    <t>83974925783</t>
  </si>
  <si>
    <t>0x4faa8a260000000000000000000000009246b5967f11040222a7d5d26c574396c14faaf8</t>
  </si>
  <si>
    <t>8568017</t>
  </si>
  <si>
    <t>9980</t>
  </si>
  <si>
    <t>14131109</t>
  </si>
  <si>
    <t>1643865595</t>
  </si>
  <si>
    <t>0x3faa454fc653e155b6ce31bd076d2aad50f42e57972b29f7b3286460148a9dcf</t>
  </si>
  <si>
    <t>0xffe22daff82a2fc376f2a5aeee4b413063d1fa9b77275cb5081afc997648972c</t>
  </si>
  <si>
    <t>83403421951</t>
  </si>
  <si>
    <t>7385522</t>
  </si>
  <si>
    <t>9979</t>
  </si>
  <si>
    <t>14131110</t>
  </si>
  <si>
    <t>1643865620</t>
  </si>
  <si>
    <t>0x895dd73fae5b0a25bd2074a7c069073fcd2abb57999b25d6b7885f0b7fe8713e</t>
  </si>
  <si>
    <t>0xd3ddaa94b2c556afa390f5eaa20c552978798a3265dba939e35bdfd9f2477f67</t>
  </si>
  <si>
    <t>7299900000000000</t>
  </si>
  <si>
    <t>2056452</t>
  </si>
  <si>
    <t>9978</t>
  </si>
  <si>
    <t>0xeef82fecc28b9d9db8c400dc9fbca49f3ccee2af5ef00b244a5281fa16314c72</t>
  </si>
  <si>
    <t>0x629e3c1d2a06f47fd5cf2c83e893eed78d4fc5e2</t>
  </si>
  <si>
    <t>343126</t>
  </si>
  <si>
    <t>91142635865</t>
  </si>
  <si>
    <t>0x3805550f00000000000000000000000000000000000000000000000000000000000000200000000000000000000000000000000000000000000000000000000000000a8af90a8784103f3da0b90160c3934a1778a3f65ede7620a23e8574bc06f9f2ec6905ffede7b0f769226acfbb6b8aa6ebde1a23463128888858c023549457cdfe24b7f10fa54cae0da9ff85ebb885a76e6ef2d0a9296ba0875fcae7e58ef3382407f26ed18810c7ed1c4e2763f2e33a2cf3f84fd337491e6ae5c6cb9d126e29c304c727f67c8f32d51d5f49892c6a5c53e3fadf3b889e048107eab00e5bbe93a43496254a0cf7d333c66cd20a30fb502f5bab849142427752792f9f1fd996dc818161b9c48f34a1c2a52bad0b5108783972bf0a347ba02bb42f2e96f3ce9e7c69c994c34f1427b9885532e054dbb754f1f71fd59f69071762e082b0f32e2af81d41c757a87a335d525d30769a6feadf8c9473a3ff0a696ce5126adfbbc6f2c2104cc2b6ea9c01dccbb064a08ffe8002199d221b9291a9864505acb9181876a1398823f705f3a79c950c1ce5362298178372a0c76eea78b32dcba673c4d996e317dc93c88204c8a137da60000e840175a6738461fb5943a0280a3403523674feb69910a757e228fa964080270a68173b2ffd91ec531725d1a0185747364d1d8ffdf325db7621dfd0fa4d48cc368c087fb18d2839d9368653aab902ec02f902e80183a60b33b901000000000000000000000000000000000000000000000000000000000000000000000000000000000000040000000000000000800000000000000000000000000000000000000000000000000a000000800000000000000000000100000000000000000000020002000000000000000800000000000000000080000010000000000000000000000000000000000000000000010000000010000000000000000000208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0000000000000000000000000629e3c1d2a06f47fd5cf2c83e893eed78d4fc5e2a00000000000000000000000000000000000000000000000000000000000000000a000000000000000000000000000000000000000000000000004a249d7a470c90cf9013d940000000000000000000000000000000000001010f884a04dfe1bbbcf077ddc3e01291eea2d5c70c2b422b415d95645b9adcfd678cb1d63a00000000000000000000000000000000000000000000000000000000000001010a0000000000000000000000000629e3c1d2a06f47fd5cf2c83e893eed78d4fc5e2a0000000000000000000000000b79fad4ca981472442f53d16365fdf0305ffd8e9b8a00000000000000000000000000000000000000000000000000003d93fe68a0c9e000000000000000000000000000000000000000000000002b8d30b4c853cacad000000000000000000000000000000000000000000012f9736fe9d0c83026233000000000000000000000000000000000000000000000002b8cf320c9eb2a00f000000000000000000000000000000000000000000012f973702764c698c6ed1b905ddf905daf8d1a02646bc7342d45774ec901e9b615d606fb40be69d1cc6280e110c7356e07ac517a0a33354fad91a4cb41bebb57314f7446672750ba71899d8ca047f1dd851bf9052a06d6adff706be391cca31774aebd6d7129dbda63225c9d2bfff21474e7ca98958a07cca4f6522be873a37c16d56d0b810860877f4ca146ed339eb8ac66efa552213a08c8f7a5ea09cde3298ddfc182986a6bf4a2bc58ba140fc28ac503fb9582ecb87808080a09549281a50cdf02855c76c13bf60ba02564dd072afb0f4ed1b92e55a5f277b188080808080808080f90211a09d1bb51803b3f0afaa3845bf88a2a9953e00f8969db84700edf866b05da6e882a0a8c207e59f0b867a8460f4b62854fb1722bffe2f48804a0b9a38a80124e0bacda0e7c26942ef27ea25fb4d61b148c43a90b1edeece86b0c75753e017ac61038baba0242c3015e66979312819d582f3052cace35fda605d6942b0370b89c3b1402e69a0585b142145d92b87c7bfded042eadafd99b2bb86932cf6deeb77f070cc302897a0e6eb97f4aad7d1531026f4801429799442222ba26d0312f7afa082f161f9a34ca0fd7108da338c127f2bcc2fcc280ac3b2db1e0cde256e7c49db33d99ecd7f73f8a08d6900364df1d9ac2224f4fecfad95f8d9d088f0400568fc95b21196a6599674a003c64983bde0f60219d4af46a5a2fa4355036b7d72d19480a0784b6da1598f7ca0a2db417d7e56919dd0b383219c8fde2a63f2dc36a8f54b6aa9588a3ad39bd9a2a0218b0c5fdca1429d8fd87b2dc2171781acb960fb7e1d87fdf4c5d60d45ec3200a09f3c22438a029bd7d3f776477385163758365c66ff2c5095bb82f8ef44549706a0a912dd9db7039866a416fee32f73520ae87d67e1ed68fd9583ce6bdf22aa446da071812970858f6b66c932ea03ec70e43535bf0a3e470865ac05d4d96390128b82a012fcf2fcd12e84461cbce27548ad6f2f1af070737232d57656c0ef761a45e907a095d180628c0c6565f0f51319ecd677c2adf15ae4c839c0e1fdd1fd054f66c76c80f902f020b902ec02f902e80183a60b33b901000000000000000000000000000000000000000000000000000000000000000000000000000000000000040000000000000000800000000000000000000000000000000000000000000000000a000000800000000000000000000100000000000000000000020002000000000000000800000000000000000080000010000000000000000000000000000000000000000000010000000010000000000000000000208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0000000000000000000000000629e3c1d2a06f47fd5cf2c83e893eed78d4fc5e2a00000000000000000000000000000000000000000000000000000000000000000a000000000000000000000000000000000000000000000000004a249d7a470c90cf9013d940000000000000000000000000000000000001010f884a04dfe1bbbcf077ddc3e01291eea2d5c70c2b422b415d95645b9adcfd678cb1d63a00000000000000000000000000000000000000000000000000000000000001010a0000000000000000000000000629e3c1d2a06f47fd5cf2c83e893eed78d4fc5e2a0000000000000000000000000b79fad4ca981472442f53d16365fdf0305ffd8e9b8a00000000000000000000000000000000000000000000000000003d93fe68a0c9e000000000000000000000000000000000000000000000002b8d30b4c853cacad000000000000000000000000000000000000000000012f9736fe9d0c83026233000000000000000000000000000000000000000000000002b8cf320c9eb2a00f000000000000000000000000000000000000000000012f973702764c698c6ed182003a8000000000000000000000000000000000000000000000</t>
  </si>
  <si>
    <t>9346585</t>
  </si>
  <si>
    <t>0x779d9f4b0cc7b7cff3d8017a76aa2727b00bf7eab062b3083408684a0c6d3829</t>
  </si>
  <si>
    <t>0x7345e98d015b2f56435080d4158aead8c992b4c7</t>
  </si>
  <si>
    <t>19999999999999916</t>
  </si>
  <si>
    <t>90903611154</t>
  </si>
  <si>
    <t>0x4faa8a260000000000000000000000007345e98d015b2f56435080d4158aead8c992b4c7</t>
  </si>
  <si>
    <t>14567044</t>
  </si>
  <si>
    <t>14131115</t>
  </si>
  <si>
    <t>1643865692</t>
  </si>
  <si>
    <t>0x64c747363b2b9bbda7b07cd32711c4b6aa7a9cd1fed5530e1c8ed9d8784b6d4f</t>
  </si>
  <si>
    <t>0x71a8df32de8ea6366d184180bff0ab5722ec247004721591f9b6c3bc71f55b5d</t>
  </si>
  <si>
    <t>0x242515049ab725720f30f573dbfbf20741e4a4b0</t>
  </si>
  <si>
    <t>0x4faa8a26000000000000000000000000242515049ab725720f30f573dbfbf20741e4a4b0</t>
  </si>
  <si>
    <t>4871296</t>
  </si>
  <si>
    <t>9973</t>
  </si>
  <si>
    <t>0x581e966b7c12a1b1f471339296e096d23a82414edd988e6c49590eac079d8b94</t>
  </si>
  <si>
    <t>17900000000000000</t>
  </si>
  <si>
    <t>88281052688</t>
  </si>
  <si>
    <t>29457511</t>
  </si>
  <si>
    <t>14131118</t>
  </si>
  <si>
    <t>1643865737</t>
  </si>
  <si>
    <t>0x3237ba4ca22fa20751951ff984c7d26d5a47f5a981d15ed2aeadb9fcd5a12e6b</t>
  </si>
  <si>
    <t>0x930ebe8bbc3d3eff7247938ecc2f751d195964626918f754cebb600efdedd18e</t>
  </si>
  <si>
    <t>0xf3f9ef82cfd2da68d0f96e60489c1a4786d6779a</t>
  </si>
  <si>
    <t>0x4faa8a26000000000000000000000000f3f9ef82cfd2da68d0f96e60489c1a4786d6779a</t>
  </si>
  <si>
    <t>6285066</t>
  </si>
  <si>
    <t>9970</t>
  </si>
  <si>
    <t>0x7a0ba25bec11b871d99fad956dfcd70955ffc12a60fce9679cc5498dce4bf743</t>
  </si>
  <si>
    <t>0xaab2f288d3510309c9d3e7b35867893e491a64fe</t>
  </si>
  <si>
    <t>90077469307</t>
  </si>
  <si>
    <t>0xe3dec8fb000000000000000000000000aab2f288d3510309c9d3e7b35867893e491a64fe000000000000000000000000a0b86991c6218b36c1d19d4a2e9eb0ce3606eb4800000000000000000000000000000000000000000000000000000000000000600000000000000000000000000000000000000000000000000000000000000020000000000000000000000000000000000000000000000000000000012a05f200</t>
  </si>
  <si>
    <t>10164228</t>
  </si>
  <si>
    <t>0xee7c0c555340d5914d12de0f28c51e8c151ce57299281fab6ad70f18ed6ec859</t>
  </si>
  <si>
    <t>90048109608</t>
  </si>
  <si>
    <t>0xe3dec8fb0000000000000000000000002187268563738435d3a718cf76db7b9efd65fb210000000000000000000000004b520c812e8430659fc9f12f6d0c39026c83588d000000000000000000000000000000000000000000000000000000000000006000000000000000000000000000000000000000000000000000000000000000200000000000000000000000000000000000000000000000058950c2dfa41ad240</t>
  </si>
  <si>
    <t>10305629</t>
  </si>
  <si>
    <t>0x82c6e612defa6dd9cf4d3197b1d0c8120bc551400a5cfbd00bd9ce46bd28fd9b</t>
  </si>
  <si>
    <t>892</t>
  </si>
  <si>
    <t>0x8f8dc9786154d159bc7e60966a8cdbf0cb9ada33</t>
  </si>
  <si>
    <t>103153</t>
  </si>
  <si>
    <t>89913567691</t>
  </si>
  <si>
    <t>0xe3dec8fb0000000000000000000000008f8dc9786154d159bc7e60966a8cdbf0cb9ada330000000000000000000000002260fac5e5542a773aa44fbcfedf7c193bc2c59900000000000000000000000000000000000000000000000000000000000000600000000000000000000000000000000000000000000000000000000000000020000000000000000000000000000000000000000000000000000000003169c295</t>
  </si>
  <si>
    <t>10569072</t>
  </si>
  <si>
    <t>0xbab381b10551b37283186d8a42bc176342b2877c49b16a0865ba5ae2dbbcfc29</t>
  </si>
  <si>
    <t>0xab8714945ab8b813a3ab5b4dc18420b973d3ea90</t>
  </si>
  <si>
    <t>880000000000000000</t>
  </si>
  <si>
    <t>89194620379</t>
  </si>
  <si>
    <t>0x4faa8a26000000000000000000000000ab8714945ab8b813a3ab5b4dc18420b973d3ea90</t>
  </si>
  <si>
    <t>25614063</t>
  </si>
  <si>
    <t>14131120</t>
  </si>
  <si>
    <t>1643865768</t>
  </si>
  <si>
    <t>0x95a73b2134e9a99e51f889e35e7cd8188893088ed25c6abbe91405f2bfe37fd7</t>
  </si>
  <si>
    <t>0x517f378a85553a82acc34aa5b88b733c20f3c164342bd7de887e23272dce534f</t>
  </si>
  <si>
    <t>0x84d588337237a0a7a116aa35b7195b11912435b9</t>
  </si>
  <si>
    <t>28476892285371797452</t>
  </si>
  <si>
    <t>104866049355</t>
  </si>
  <si>
    <t>0x4faa8a2600000000000000000000000084d588337237a0a7a116aa35b7195b11912435b9</t>
  </si>
  <si>
    <t>2605629</t>
  </si>
  <si>
    <t>9968</t>
  </si>
  <si>
    <t>0xdfb468ddb72532ac51c3f0aed6b72d29a725d214c3dfce44b97224619a87b9f5</t>
  </si>
  <si>
    <t>104521444215</t>
  </si>
  <si>
    <t>5304706</t>
  </si>
  <si>
    <t>14131121</t>
  </si>
  <si>
    <t>1643865789</t>
  </si>
  <si>
    <t>0x86d39125700c3ceffd11c867e2d8fd9741f97b6bb184e8a716fdac687065e533</t>
  </si>
  <si>
    <t>453</t>
  </si>
  <si>
    <t>0xed910ce6440f8ca07b2e469672732644d610d2bbd6bf9d7f0602683d3cfc6224</t>
  </si>
  <si>
    <t>0xe22595d2e5a999e5f60b9a1dba4fcf43d06df1e3</t>
  </si>
  <si>
    <t>278436</t>
  </si>
  <si>
    <t>109246921427</t>
  </si>
  <si>
    <t>0x3805550f00000000000000000000000000000000000000000000000000000000000000200000000000000000000000000000000000000000000000000000000000000a4af90a4784103ccca0b90120ee9f62f4086062a5b98f25ea92ac8d965abbed5b027cbabe038f5e1158bde15859190dad397fd2f081f552b6b9939f64445d5d6b780ea0d9f8a285cf43e7a4379fbe0f71982a1296e7a8373337348c4c30c729c22f1a8ea7102380e439a34205ad77c73208cd90e9d60d4828b295b907bf31b2068a484f33c97cf20287c1e15e53ed96b6b1329a7737da2a4fc5e8384016709ee8e6b7d529567bfb2b1e07a0f6bd344ee7266625376c79ca138766891711aeb6009b52f08786cbf9e3d2e8ad9035e1ed3a07da2777452e5c17cd61e666af3286b36a326b9bed62f799f7b2e31051f3f0c1993e8e041f9f82e382d7dcf93f091d161918d2ca5f90201bd7530622c1e671bd9a58b66fa8f67a22dc97b4553f408a63bcb6211e81beb4a4c3c1b1ba84017576498461faef6aa078e65ca7d898030c6f1f652e97d51741c9ab4ddf3b4c6992a26785f8c304dac6a097f9b8356391ce6c72f1215c33cb4970a28d5f83cfa89bf911c9dbf450c91214b902ec02f902e8018369f0e3b9010000000000000000000000000000000000000000000000000000000000000000000000000000000000000000000000800100008000000000000000000000000000800000000000000000000008000000800000000000000000000100000000000100000000020000000000000000000800000000000000000080000010000000000000000000080000000000000000000000000000000040000000000000000000200000000000000000000000000000000000000000000000000000000000004000000002000000040001000000000000400000000000000000100000000020000000000000000000000000200000000000000000000000000000000000100000f901ddf89b94c2132d05d31c914a87c6611c10748aeb04b58e8ff863a0ddf252ad1be2c89b69c2b068fc378daa952ba7f163c4a11628f55a4df523b3efa0000000000000000000000000e22595d2e5a999e5f60b9a1dba4fcf43d06df1e3a00000000000000000000000000000000000000000000000000000000000000000a00000000000000000000000000000000000000000000000000000000008f0d180f9013d940000000000000000000000000000000000001010f884a04dfe1bbbcf077ddc3e01291eea2d5c70c2b422b415d95645b9adcfd678cb1d63a00000000000000000000000000000000000000000000000000000000000001010a0000000000000000000000000e22595d2e5a999e5f60b9a1dba4fcf43d06df1e3a0000000000000000000000000b95d435df3f8b2a8d8b9c2b7c8766c9ae6ed8cc9b8a000000000000000000000000000000000000000000000000000056a4a7904341000000000000000000000000000000000000000000000000d90e2c6705472decc0000000000000000000000000000000000000000000013359e48cf73079ffa8200000000000000000000000000000000000000000000000d90dd5c25db6eaabc0000000000000000000000000000000000000000000013359e4e39bd80a42e92b905ddf905daf8d1a0443e00df1e48a9d31e7dbf60618e70088a3e21ef8af29b75669b3a999cc058e2a0b28f0afd561767cdaf5153070bf065bbb24fd50dde5d7d16ffd084956da08e0aa0a7cc3be0b42e1692a9822b1fa92ad5e48f764b8fb72360cc3b9a1b9ed0d9ee9ba0ae179c0856f03cd46c8982dc72759e83e3fa1941f265c020dc6bc15afbad432ea023e35bcca1428032fc2b15367e57429d224ae9324c535c918a150817b2d21d96808080a0282df45f152fd342b67f47d12595c97c49614ff61e7fb0556efb3b807172d0a08080808080808080f90211a0bc5ebd94e5db3ba0ccab2c4fb4dcd4f6a18e0997b00f1e419a6ab86a6d9e6dcba04c6a704c17784c013bdf530c204b70601c6e643c22d66867c00d6fd6ffa342faa067e3bfca7ade33df48ad801c73effbfbae031371edcdd1ec9e0c04b1be6a79a7a061085f48a856dcfeeea6e85675d53f76f5bfa9b19510752850f92a72a9134571a048f59ce4e08c0d722682e0bcf07d5c4fdbbfb187c54e10801723f3dc6bf092afa002731a97a870a731e25d4bf3fd231d83956778e785b683d7971b321a004838fca0158aa610aa152b90738a93933fbe267baec0d9181a1a66867354349f0111593aa04a2d9f7d3abcd4235042986882b442cd382f06fa766cec721e8e2b1efaeb057aa0b1e83a85b2b8bb7d7e6d6f55ae06aff40e086314e93525991aaec546cab25b81a0e3f088ff2458b03aeec7bc84931c194ccd71adcf61f927a0131034338998f88ea0d49e7e6ff0ff27bfd0663ea154a034e7d2f17d3b6b50ad0b590b37033d9bd715a04561928f4f35c20aa5e01c5a79fc5a03da414e4409777a8deb77a571490cb794a0eb2a46699d05945e08fd00e6cccc427b1b3ebc947075b14433926f0034108541a04feb0130cf9c634a016c2486a7dae25188a4350b858e2c5bacf01800e5750d37a0a85c26794a892b5ee0a87aa02f3b811953998b8daa7494df09afab389d287b84a0aa126a8aad9c778015a7df4d7dabae44fb8475e5fa1445c3880cec517677bcaa80f902f020b902ec02f902e8018369f0e3b9010000000000000000000000000000000000000000000000000000000000000000000000000000000000000000000000800100008000000000000000000000000000800000000000000000000008000000800000000000000000000100000000000100000000020000000000000000000800000000000000000080000010000000000000000000080000000000000000000000000000000040000000000000000000200000000000000000000000000000000000000000000000000000000000004000000002000000040001000000000000400000000000000000100000000020000000000000000000000000200000000000000000000000000000000000100000f901ddf89b94c2132d05d31c914a87c6611c10748aeb04b58e8ff863a0ddf252ad1be2c89b69c2b068fc378daa952ba7f163c4a11628f55a4df523b3efa0000000000000000000000000e22595d2e5a999e5f60b9a1dba4fcf43d06df1e3a00000000000000000000000000000000000000000000000000000000000000000a00000000000000000000000000000000000000000000000000000000008f0d180f9013d940000000000000000000000000000000000001010f884a04dfe1bbbcf077ddc3e01291eea2d5c70c2b422b415d95645b9adcfd678cb1d63a00000000000000000000000000000000000000000000000000000000000001010a0000000000000000000000000e22595d2e5a999e5f60b9a1dba4fcf43d06df1e3a0000000000000000000000000b95d435df3f8b2a8d8b9c2b7c8766c9ae6ed8cc9b8a000000000000000000000000000000000000000000000000000056a4a7904341000000000000000000000000000000000000000000000000d90e2c6705472decc0000000000000000000000000000000000000000000013359e48cf73079ffa8200000000000000000000000000000000000000000000000d90dd5c25db6eaabc0000000000000000000000000000000000000000000013359e4e39bd80a42e928200338000000000000000000000000000000000000000000000</t>
  </si>
  <si>
    <t>3883250</t>
  </si>
  <si>
    <t>9967</t>
  </si>
  <si>
    <t>0xa6852a653c7495e9a242c0393a421b8df0853f8625d690e54ec7213723df0150</t>
  </si>
  <si>
    <t>0x357facac26bb048bde985c01db6340ff3a072d57</t>
  </si>
  <si>
    <t>108808376186</t>
  </si>
  <si>
    <t>0x4faa8a26000000000000000000000000357facac26bb048bde985c01db6340ff3a072d57</t>
  </si>
  <si>
    <t>4714761</t>
  </si>
  <si>
    <t>0x9b19ebc9ff75ccecbd1795adf9f81b723ddadb76fd3fbd10cc140de1ddb06aee</t>
  </si>
  <si>
    <t>0x2ed9681d2043e7193a49c07ef140d151fa49749d</t>
  </si>
  <si>
    <t>99000000000000000</t>
  </si>
  <si>
    <t>107829820401</t>
  </si>
  <si>
    <t>0x4faa8a260000000000000000000000002ed9681d2043e7193a49c07ef140d151fa49749d</t>
  </si>
  <si>
    <t>16793906</t>
  </si>
  <si>
    <t>14131122</t>
  </si>
  <si>
    <t>1643865820</t>
  </si>
  <si>
    <t>0x65d7af4578957bce28e77d4e27627ab212ed1aac03c23c09141a88620eefe539</t>
  </si>
  <si>
    <t>0x4944a460028191ebe9d2b7e406b0b4580c5490b07f8615b7de4e6b5df71253ca</t>
  </si>
  <si>
    <t>0x51c8e90d3f418f2697c6c6429a4cdfe313852250</t>
  </si>
  <si>
    <t>115477099745</t>
  </si>
  <si>
    <t>0x4faa8a2600000000000000000000000051c8e90d3f418f2697c6c6429a4cdfe313852250</t>
  </si>
  <si>
    <t>4105453</t>
  </si>
  <si>
    <t>9966</t>
  </si>
  <si>
    <t>0x2729f9b2b50d7460766ebdef4792c9ae7ce4270f6f391c45ff025e9eca51946f</t>
  </si>
  <si>
    <t>115456920146</t>
  </si>
  <si>
    <t>4177898</t>
  </si>
  <si>
    <t>14131123</t>
  </si>
  <si>
    <t>1643865830</t>
  </si>
  <si>
    <t>0xd17d15f5ca6c92bef3297b18ecfff62c311489f5da3b4fcb5b2760c6d8511d00</t>
  </si>
  <si>
    <t>0x683ecefe149d6a440663c819eb12dc76941a136bda9c5e7ae2bb03af5644b3b1</t>
  </si>
  <si>
    <t>1948000000000000</t>
  </si>
  <si>
    <t>1493661</t>
  </si>
  <si>
    <t>9965</t>
  </si>
  <si>
    <t>0x77b06e1c7e23ea60924664c9cd2a1aaa74022fc63764c7378d45aba172593f05</t>
  </si>
  <si>
    <t>0x4d6cca544333438eec965fa7780d52b0f3d5130f</t>
  </si>
  <si>
    <t>111318084331</t>
  </si>
  <si>
    <t>0x4faa8a260000000000000000000000004d6cca544333438eec965fa7780d52b0f3d5130f</t>
  </si>
  <si>
    <t>8904861</t>
  </si>
  <si>
    <t>0x57ff6bf364b9099c76d33c48688f010576e3f5fc6edd2626d523c159bfe7ac2a</t>
  </si>
  <si>
    <t>9116464</t>
  </si>
  <si>
    <t>0xe71380455d6c922771cb930305d1d3b852e285eead6d41aff1fdb483cf47a928</t>
  </si>
  <si>
    <t>0x4ca383ffa883df9c241bf9c10ba5a3707113f091</t>
  </si>
  <si>
    <t>0x4faa8a260000000000000000000000004ca383ffa883df9c241bf9c10ba5a3707113f091</t>
  </si>
  <si>
    <t>9724305</t>
  </si>
  <si>
    <t>14131125</t>
  </si>
  <si>
    <t>1643865852</t>
  </si>
  <si>
    <t>0x3d3a3ae754ce0712d1163502493b856f3edf6727b15f5c5231f484a8099ed81a</t>
  </si>
  <si>
    <t>0x97c7611631ed3e07675a2f916ff075d1ee25a2c45dc14b3ec6350944e7381a18</t>
  </si>
  <si>
    <t>99829070151</t>
  </si>
  <si>
    <t>0xe3dec8fb00000000000000000000000000407ef1a7a8916766ec35a0136bcd3b4a3096c1000000000000000000000000dac17f958d2ee523a2206206994597c13d831ec7000000000000000000000000000000000000000000000000000000000000006000000000000000000000000000000000000000000000000000000000000000200000000000000000000000000000000000000000000000000000003a30e69140</t>
  </si>
  <si>
    <t>4770341</t>
  </si>
  <si>
    <t>9963</t>
  </si>
  <si>
    <t>14131126</t>
  </si>
  <si>
    <t>1643865873</t>
  </si>
  <si>
    <t>0x5ad370dfd840d6543b0bb08ce3d9f585fde89a4e12fa84efd6ea41bcf8a40121</t>
  </si>
  <si>
    <t>0x17f0ab9357eda1ceb9e7446ee7ce1dcbe94960a31b9dfe08bce6949f2f69e8d9</t>
  </si>
  <si>
    <t>0xfad7d2009b72941f7804f282f4337ec63164c370</t>
  </si>
  <si>
    <t>108140149489</t>
  </si>
  <si>
    <t>0x4faa8a26000000000000000000000000fad7d2009b72941f7804f282f4337ec63164c370</t>
  </si>
  <si>
    <t>6787148</t>
  </si>
  <si>
    <t>9962</t>
  </si>
  <si>
    <t>0xe0c4e85c038b492843450ad8653c51969972c648bfed4f87772d1875067933a2</t>
  </si>
  <si>
    <t>12421803</t>
  </si>
  <si>
    <t>0x0de35c3351b723de169964ed76ac089ed0d3ea9898762edfedbafe1ed0364014</t>
  </si>
  <si>
    <t>0xab1c53e6ce8304b459bc6026cb431efa56b0baa9</t>
  </si>
  <si>
    <t>108050149489</t>
  </si>
  <si>
    <t>0x4faa8a26000000000000000000000000ab1c53e6ce8304b459bc6026cb431efa56b0baa9</t>
  </si>
  <si>
    <t>15704028</t>
  </si>
  <si>
    <t>14131128</t>
  </si>
  <si>
    <t>1643865892</t>
  </si>
  <si>
    <t>0xf3687858ee6699c6acfd5f7b9766dd035a87afeb1e48d5f7a8ba82099dd518dc</t>
  </si>
  <si>
    <t>0x940cd3b2b9002b5c10891f0062713faff05a5054c7a0c9a1b183b0b85097fee0</t>
  </si>
  <si>
    <t>0x28b53dc73e18f6f7e184dae88861a8cf0fd4e1ee</t>
  </si>
  <si>
    <t>5100000000000000</t>
  </si>
  <si>
    <t>99328424168</t>
  </si>
  <si>
    <t>0x4faa8a2600000000000000000000000028b53dc73e18f6f7e184dae88861a8cf0fd4e1ee</t>
  </si>
  <si>
    <t>1063274</t>
  </si>
  <si>
    <t>9960</t>
  </si>
  <si>
    <t>14131130</t>
  </si>
  <si>
    <t>1643865903</t>
  </si>
  <si>
    <t>0x51c854ee25ebf101ae8fd04f43eef1acb38091d849991e0ec9ed446a1f00714e</t>
  </si>
  <si>
    <t>1223</t>
  </si>
  <si>
    <t>0xc5358bd9285651c9cbe54b751ab488b0f42dafb1d140aae56b7a2f9f29e0fa66</t>
  </si>
  <si>
    <t>0x2a3b6a19e2ac09eacaeb68c4f4866c0af9194056</t>
  </si>
  <si>
    <t>84387184046</t>
  </si>
  <si>
    <t>0xe3dec8fb0000000000000000000000002a3b6a19e2ac09eacaeb68c4f4866c0af9194056000000000000000000000000a0b86991c6218b36c1d19d4a2e9eb0ce3606eb480000000000000000000000000000000000000000000000000000000000000060000000000000000000000000000000000000000000000000000000000000002000000000000000000000000000000000000000000000000000000003b9aca000</t>
  </si>
  <si>
    <t>3907132</t>
  </si>
  <si>
    <t>9958</t>
  </si>
  <si>
    <t>14131133</t>
  </si>
  <si>
    <t>1643865928</t>
  </si>
  <si>
    <t>0x23873ed3d2541f58499004072bead470f4c99ea640dcb68cc4ab931f2f6b4109</t>
  </si>
  <si>
    <t>0x42cde30215c0d8a2d4d7fdac6e64b2d4d012b782dd712d6a5e467a5f4a95dfbd</t>
  </si>
  <si>
    <t>0x74144c8d95f2dc082cbfdf1a94b5374452313005</t>
  </si>
  <si>
    <t>341999</t>
  </si>
  <si>
    <t>82136835373</t>
  </si>
  <si>
    <t>0x3805550f00000000000000000000000000000000000000000000000000000000000000200000000000000000000000000000000000000000000000000000000000000a6cf90a6984103ccca0b901205c0a7902da160169a5c61a6a127367485c51d06a8f5b23fea9f1c0e8e3f31d8be7c2167ae64d8c5eb97076e58c3c5d1483badc65251cde049d95a0147db72b68a99f7d05f24173bc9f5704836be3c34b019c81be06ea791e77b0dae357e94ffc6a4c586cd85f14b2f64bd445259fa991ba05a8cf240eb0c283679d99035c2367fb87381339d55bd75f325a021bd6988cf306079c9dabaf9cbef9f2208a592aa0e80c8051c5a7914f6f7f6f025189684f61449e193a5ddbae115bac6ee9daafa835e1ed3a07da2777452e5c17cd61e666af3286b36a326b9bed62f799f7b2e31051f3f0c1993e8e041f9f82e382d7dcf93f091d161918d2ca5f90201bd7530622c1e671bd9a58b66fa8f67a22dc97b4553f408a63bcb6211e81beb4a4c3c1b1ba84017576238461faef1aa0c79a864587d3296a851d378c03254e9b927dcbc6f1d7980b793a56df21cc878ea0957c1fec62def2e7f2a00a768774a0bd72a7414aae76cf2d7382f07c093e6a57b902ed02f902e90184013480e1b9010000000000000000000000000000000000000000000000000000000000000000400000000000000000000000000000000000008000000000000000000000000000000000000000000000000008000000800000000000400000000100000000000000000000020000000000000000000800000000000000000080000018000000000000000000000000000000000000000000010000000000000000000000000000200000000000000000000000000000000000004000000000000000000000004000000002000000000001000000000000000000000000000010100000000020000000000000000000000000000000000080000000000000000000000000100000f901ddf89b947ceb23fd6bc0add59e62ac25578270cff1b9f619f863a0ddf252ad1be2c89b69c2b068fc378daa952ba7f163c4a11628f55a4df523b3efa000000000000000000000000074144c8d95f2dc082cbfdf1a94b5374452313005a00000000000000000000000000000000000000000000000000000000000000000a000000000000000000000000000000000000000000000000016763433849bf49ff9013d940000000000000000000000000000000000001010f884a04dfe1bbbcf077ddc3e01291eea2d5c70c2b422b415d95645b9adcfd678cb1d63a00000000000000000000000000000000000000000000000000000000000001010a000000000000000000000000074144c8d95f2dc082cbfdf1a94b5374452313005a00000000000000000000000007c7379531b2aee82e4ca06d4175d13b9cbeafd49b8a0000000000000000000000000000000000000000000000000000415438c9c841e0000000000000000000000000000000000000000000000003161459f80d2024100000000000000000000000000000000000000000000a0690a03f45687eb21d8000000000000000000000000000000000000000000000000315d305bf4357e2300000000000000000000000000000000000000000000a0690a08099a1487a5f6b905fef905fbf8f1a0267fe282b657ee43f3f953c076e30f8eff33a147d4450d854bf12d56e94567f2a0fce6b1dc9ae59ce80056c67e6eabdc02cbed0de2127d7860129cd623cd93f4b4a081d5f13d147f4e2bbc4ec13028f48032c5fdc5cfafbc476025e63dc622a36b24a04b40618c76f35a98d7ee0ed7f917eb93f279005925a275db09b92af020ad98dca0fb0c88851e59d73d0540dfe921680d091cdbaf1ff5f97665c67859c4ce707d06a01eeb62b2d060d405f77f1592f070a4155e1b56578dea0d54c357be66e53814d88080a0832b3edf53d5e8bf1d9dc65548a2172383ea98dc0035979da90d212002705a048080808080808080f90211a006f7ca8cbe7e31089c29ce125aa1204f0d210b906451823dc50ad4854d7befd2a0db8578e8fac0f594998bfbe13f2e0bcf677bdd33da237626defb11ea8711bc29a00f022e636ee0b4dc061231436f123a359d0d7172070fd8c3c496a43229cc1eaca0cc8d4a4fa8518f379bb8e032ae63611b571da9451484917309c4b2e27aa312c9a0bbe9e8f9383577798158043d027bdfbb549041be9f9298d39dd18893219c9e15a042fea8d84e572c7e123211d261cfb632ebeb7c26e36f30e94ac1e809b307854ba0f65ee6f452e4c960b634a8e9e7830b891ef926d99c27b5e19d68c2f421dc7073a0c8913bfa8a85a12f1c2dc8f3b264f9136eca05cfdf0b6ad7fbf74fa7809efb99a04a694af94bd82c536f96bb3eff2df012b8a98bb357067812cf80c4cfdb79c930a028b296f94678e6a6b1b52a8383c141be9a43da8b6f9589783d30f44776235a96a0e776fd36561bfa93c423df9592aee3a1d10fc97e66df7ec33b7175aa059a1ad8a0dad1ef883e5a8a789cf20a503fbc4a5777f9a9bc8aaf7e52c13d96a7d21c7371a00d8a3ac25326e103738bdbc6f3275ea20e6f354505ac49fd1e1cfc9b627555f8a03c4e70f9497f51fd66288dc6f978fbaded4d404f034f04b7163b58155858a3a6a04df571d05b4edc33877eb1e6f5fd15e120891b9e4946cd80cc747c2bc217b50ca021cdb20d7eb882041d20c780f1848d7c9f4c3dc3a78b8a07124e17e5ec3bd17480f902f120b902ed02f902e90184013480e1b9010000000000000000000000000000000000000000000000000000000000000000400000000000000000000000000000000000008000000000000000000000000000000000000000000000000008000000800000000000400000000100000000000000000000020000000000000000000800000000000000000080000018000000000000000000000000000000000000000000010000000000000000000000000000200000000000000000000000000000000000004000000000000000000000004000000002000000000001000000000000000000000000000010100000000020000000000000000000000000000000000080000000000000000000000000100000f901ddf89b947ceb23fd6bc0add59e62ac25578270cff1b9f619f863a0ddf252ad1be2c89b69c2b068fc378daa952ba7f163c4a11628f55a4df523b3efa000000000000000000000000074144c8d95f2dc082cbfdf1a94b5374452313005a00000000000000000000000000000000000000000000000000000000000000000a000000000000000000000000000000000000000000000000016763433849bf49ff9013d940000000000000000000000000000000000001010f884a04dfe1bbbcf077ddc3e01291eea2d5c70c2b422b415d95645b9adcfd678cb1d63a00000000000000000000000000000000000000000000000000000000000001010a000000000000000000000000074144c8d95f2dc082cbfdf1a94b5374452313005a00000000000000000000000007c7379531b2aee82e4ca06d4175d13b9cbeafd49b8a0000000000000000000000000000000000000000000000000000415438c9c841e0000000000000000000000000000000000000000000000003161459f80d2024100000000000000000000000000000000000000000000a0690a03f45687eb21d8000000000000000000000000000000000000000000000000315d305bf4357e2300000000000000000000000000000000000000000000a0690a08099a1487a5f6820047800000000000000000000000000000000000000000</t>
  </si>
  <si>
    <t>6483502</t>
  </si>
  <si>
    <t>9955</t>
  </si>
  <si>
    <t>0xff704739493b200b195ff07311ac23234c8517cb5a0bf1cd777526fe5390babc</t>
  </si>
  <si>
    <t>0x92218a9a3f649f55582c0b6106faf8fb3f01c850</t>
  </si>
  <si>
    <t>81496024392</t>
  </si>
  <si>
    <t>0x4faa8a2600000000000000000000000092218a9a3f649f55582c0b6106faf8fb3f01c850</t>
  </si>
  <si>
    <t>26920200</t>
  </si>
  <si>
    <t>14131134</t>
  </si>
  <si>
    <t>1643865950</t>
  </si>
  <si>
    <t>0xb3cad56f5d8685e3e037ae0b8de32aec6cdf10d7d28ab4d92583c6a7cf2ab513</t>
  </si>
  <si>
    <t>0xe204a0969fff846c72964cd5c9cb2ed0e09fd47d7eb19ab17a13a2cca13f57ef</t>
  </si>
  <si>
    <t>38900000000000000</t>
  </si>
  <si>
    <t>90806067591</t>
  </si>
  <si>
    <t>12846337</t>
  </si>
  <si>
    <t>9954</t>
  </si>
  <si>
    <t>14131135</t>
  </si>
  <si>
    <t>1643865964</t>
  </si>
  <si>
    <t>0xa7d14f874c22b73c01a30af861bab4c67fadf0d02f9695aaba36f9b93209f54e</t>
  </si>
  <si>
    <t>0x76b0ebd9f86967f4c9d6aa9565b127cdd3b0c8bafc1b566c779c7b64b100a743</t>
  </si>
  <si>
    <t>0x7b1e49c10a73739b0946af914c770412ab08d693</t>
  </si>
  <si>
    <t>78975000000000000</t>
  </si>
  <si>
    <t>0x4faa8a260000000000000000000000007b1e49c10a73739b0946af914c770412ab08d693</t>
  </si>
  <si>
    <t>11687225</t>
  </si>
  <si>
    <t>9953</t>
  </si>
  <si>
    <t>14131138</t>
  </si>
  <si>
    <t>1643866056</t>
  </si>
  <si>
    <t>0x19996a72d5481a25fdada19e705ca6a8c8c2e1ffa70f2095a72c5e3539867fe6</t>
  </si>
  <si>
    <t>0x575ef1776b66b71de3b67a8c89e1e4ecab58aaf3d54f87e5794ba8d5364aa08a</t>
  </si>
  <si>
    <t>0xcc12de8a52a083f8201ae49a06f31d74bedcdd56</t>
  </si>
  <si>
    <t>830000000000000</t>
  </si>
  <si>
    <t>104048111399</t>
  </si>
  <si>
    <t>0x4faa8a26000000000000000000000000cc12de8a52a083f8201ae49a06f31d74bedcdd56</t>
  </si>
  <si>
    <t>11107139</t>
  </si>
  <si>
    <t>9950</t>
  </si>
  <si>
    <t>0x7f9372a7e268435fb88b2b4d53d951bb65efe07a655c1b94b492a9d3016768e6</t>
  </si>
  <si>
    <t>18383305</t>
  </si>
  <si>
    <t>14131139</t>
  </si>
  <si>
    <t>1643866076</t>
  </si>
  <si>
    <t>0x69e93f02f230f8b7da6d3b4d736eb6d588f41dc49575a013b8340a2d5c6220d9</t>
  </si>
  <si>
    <t>0xbde4a02889dbed49464e98a5b6e8f25d190e2e960612c3e0c6ae51779fea65b3</t>
  </si>
  <si>
    <t>0xd0ffc93b51e4593ea059cd337068069e8f4c63d1</t>
  </si>
  <si>
    <t>0x4faa8a26000000000000000000000000d0ffc93b51e4593ea059cd337068069e8f4c63d1</t>
  </si>
  <si>
    <t>7887534</t>
  </si>
  <si>
    <t>9949</t>
  </si>
  <si>
    <t>0x4837064f5ae08f39e8786a6ca2b7ab785028bb49501eec20558bc1047114b6c5</t>
  </si>
  <si>
    <t>19982662</t>
  </si>
  <si>
    <t>14131142</t>
  </si>
  <si>
    <t>1643866136</t>
  </si>
  <si>
    <t>0xf4a245d20ed3046a88e9a155089e4f985eaa9a25d5f19dbe598c9dad38e0edd1</t>
  </si>
  <si>
    <t>0x50aecdfa20ebff9a5aa4db6ca446a1ff3838515090a0566ffff5d268cdf29d59</t>
  </si>
  <si>
    <t>122707000861</t>
  </si>
  <si>
    <t>17395927</t>
  </si>
  <si>
    <t>9946</t>
  </si>
  <si>
    <t>14131145</t>
  </si>
  <si>
    <t>1643866223</t>
  </si>
  <si>
    <t>0xe58e82baedd4be10201bb866156b0ab958261d7f1d1c48f1aaf1792d38873b33</t>
  </si>
  <si>
    <t>0xb752a1369202fac20d91e3cd1ca4dc54f8ad6d7c318f220a5658061f9f91ce22</t>
  </si>
  <si>
    <t>0xa116583225ab2768fc6ebe9e305de17f657e8921</t>
  </si>
  <si>
    <t>341433</t>
  </si>
  <si>
    <t>158772630375</t>
  </si>
  <si>
    <t>0x3805550f00000000000000000000000000000000000000000000000000000000000000200000000000000000000000000000000000000000000000000000000000000a4af90a4784103d41d0b90140043627e4e21e0ade624812702a2344c730c5efdf1398e6355f7427707255a75f2be7f4b8ccf1697461bce204184a04bc1e47cddbd546cbb8ec1766123b8f98de888c303009c3f6a45a2c89c3e70a3d0f2f7260d7e3dd3c7b5af50de3a84fd939b56eda6c0b2d0170adb11519d7fb64a5e60fbcae73b599b4b6e497b53b2bfac861f739da9479359693fe7237ead02ae793fdec8087bbf9fb41f5d15c32448daf3515cd240559e52ba0d4f2d7766186057cfc1c3225c8e78f2e851cc6b207f7786d222617745259b0b44ed82fb58a19d06de6826e273ec547dcc6200dc851e780209784f6cf2013b6cdd65cdae0ee5ea945a55dc050719949e9aae0ef6448f6b09867cc5f7f196b93bae1e27e6320742445d290f2263827498b54fec539f756aff4d4bc4ba93faaf855a59e60c4a15b1ce8daa4845cc63db286db4c051d960e0d8401757fae8461fb0449a00e5e104a912b2746390406b95b40c6c337e2532af5461ea4adb2c17605d91c4ba09c7c6794eba054f9d09b4d6158a520d2461dda161583604e1079f062efc1a618b902ec02f902e801837ccae6b9010000000000000000000000000008000000000000000000000000000000000000000000000000000000000000000000000000008000000000000000000000000000800000000000000000000008000000800000000000000000000100000000000100000000020000000000000000000800000000000000000080000010000000000000000000040000000000000000000000010000000000000000000000000000200000000000000000000000000000000000000000000000000000000000004000000002000000040001000000000000000000000000000000101000000020000000000000000000000000000000000080000000000000000000000000100000f901ddf89b947ceb23fd6bc0add59e62ac25578270cff1b9f619f863a0ddf252ad1be2c89b69c2b068fc378daa952ba7f163c4a11628f55a4df523b3efa0000000000000000000000000a116583225ab2768fc6ebe9e305de17f657e8921a00000000000000000000000000000000000000000000000000000000000000000a000000000000000000000000000000000000000000000000004c688b0c84ac410f9013d940000000000000000000000000000000000001010f884a04dfe1bbbcf077ddc3e01291eea2d5c70c2b422b415d95645b9adcfd678cb1d63a00000000000000000000000000000000000000000000000000000000000001010a0000000000000000000000000a116583225ab2768fc6ebe9e305de17f657e8921a0000000000000000000000000b95d435df3f8b2a8d8b9c2b7c8766c9ae6ed8cc9b8a00000000000000000000000000000000000000000000000000003463a19ad575e0000000000000000000000000000000000000000000000008bad0e7021ef5ae200000000000000000000000000000000000000000000133ec768a85aa8c81e7f0000000000000000000000000000000000000000000000008ba9c8360842038400000000000000000000000000000000000000000000133ec76bee94c27575ddb905bdf905baf8b1a02be83ad76680f81be683440cf9f2d2e2bb6a9b9826025fe6bfb1effe771690a8a0c522cf79d564eeb424e1871f0b841a0ce75b56119989b19e59bd1176598bffa9a0c225931364cf1f59e26d95bc0f22ca11a13452b04ec052bf628e3954c06ea8b1a0ab58ab94f72f6fa7288827bbbc744116195c0d26cd379b07c86d76132f55924380808080a0db908cc6366216bc03bf7237151e57c5e60d82d9ebdf6c1ec47a12b5c305c4b38080808080808080f90211a0f5109ffc76413343f56e7d196ea33d76d360c71b49946f47c2f2fb6725d5bfc4a0112fbd703cab877d9e344088ba541582180af660dcb85af20d87fe1fff7c05b6a09e0d6f3a63f7c170e4b5eb3c49b08cabb16f44acbafc40e865691368d72a8fd5a0106f62743e103ca4f43bf64c476ff4e15823959e3bf8bb6cb1cd0253b8b1bf00a0e1d5ce413b6e9c269a3fbf67a48f3d96b95c4a65de88d7c9408d4a696a135bb4a0259e38fcd5660d2e7782d5b209cde60073af3dea51cc58a4c9967e1166b77765a0c06c018e95108b796eb41671874a202d534be1bed1ea70abb4308226171d5a9da0662cd2c3f8c164a659bf71bd7ce9e5164b27978e5deb19a51275573f1f63352aa0ac964aa52deac242a5f224c1245b4dfd135e18e9e772cc934dcbc807df4871a8a0f71c919a4a54e841e4c7e5858adfaae88b909c187319654d5d33a48e1cd45809a069008965831dedf1a99f70c188fae7f105d726528c15000b29080d8893c38c8ca05bfbe23fe49af3ed0d338cd80f6a206824ed2b00d828bb6475d67de6929c9349a0725cfbb3c716ec614786f69952f0dfc169d39efbfd684deab55063a260bd03eaa020a7aefe938813694df631c9d83594632573b60079ae2aa035ee13f8ccf41cbea032a4327d9be828a8a03bd365507f33a0d98aeded1c3c084e502ce39c570af028a0808dbd8f08d6e9fd747543d27e9dc04e78802305a6daf3b879621e7f92dee95a80f902f020b902ec02f902e801837ccae6b9010000000000000000000000000008000000000000000000000000000000000000000000000000000000000000000000000000008000000000000000000000000000800000000000000000000008000000800000000000000000000100000000000100000000020000000000000000000800000000000000000080000010000000000000000000040000000000000000000000010000000000000000000000000000200000000000000000000000000000000000000000000000000000000000004000000002000000040001000000000000000000000000000000101000000020000000000000000000000000000000000080000000000000000000000000100000f901ddf89b947ceb23fd6bc0add59e62ac25578270cff1b9f619f863a0ddf252ad1be2c89b69c2b068fc378daa952ba7f163c4a11628f55a4df523b3efa0000000000000000000000000a116583225ab2768fc6ebe9e305de17f657e8921a00000000000000000000000000000000000000000000000000000000000000000a000000000000000000000000000000000000000000000000004c688b0c84ac410f9013d940000000000000000000000000000000000001010f884a04dfe1bbbcf077ddc3e01291eea2d5c70c2b422b415d95645b9adcfd678cb1d63a00000000000000000000000000000000000000000000000000000000000001010a0000000000000000000000000a116583225ab2768fc6ebe9e305de17f657e8921a0000000000000000000000000b95d435df3f8b2a8d8b9c2b7c8766c9ae6ed8cc9b8a00000000000000000000000000000000000000000000000000003463a19ad575e0000000000000000000000000000000000000000000000008bad0e7021ef5ae200000000000000000000000000000000000000000000133ec768a85aa8c81e7f0000000000000000000000000000000000000000000000008ba9c8360842038400000000000000000000000000000000000000000000133ec76bee94c27575dd82002c8000000000000000000000000000000000000000000000</t>
  </si>
  <si>
    <t>5604149</t>
  </si>
  <si>
    <t>9943</t>
  </si>
  <si>
    <t>0x1193a4609ceb39fb16717bd76864fb571151e7d10de4cf0e55eacc59fb308a5f</t>
  </si>
  <si>
    <t>0x623dece0600c9902a62063d0117a6c6e321113fb</t>
  </si>
  <si>
    <t>158479631236</t>
  </si>
  <si>
    <t>0x4faa8a26000000000000000000000000623dece0600c9902a62063d0117a6c6e321113fb</t>
  </si>
  <si>
    <t>27194672</t>
  </si>
  <si>
    <t>14131151</t>
  </si>
  <si>
    <t>1643866293</t>
  </si>
  <si>
    <t>0x589d30097ab2d1b494d3bec0f0aab28ba7968302fa809891ac70e2b7f4cf4bd9</t>
  </si>
  <si>
    <t>0xaee783fa165f67aaf064b8319a9d87ba1ad17147a4579516e4f9ff4414b22441</t>
  </si>
  <si>
    <t>0x5cbdef0e01861915555f95f6cceed1e397d689fb</t>
  </si>
  <si>
    <t>128958009942</t>
  </si>
  <si>
    <t>0x4faa8a260000000000000000000000005cbdef0e01861915555f95f6cceed1e397d689fb</t>
  </si>
  <si>
    <t>4358088</t>
  </si>
  <si>
    <t>9937</t>
  </si>
  <si>
    <t>14131153</t>
  </si>
  <si>
    <t>1643866301</t>
  </si>
  <si>
    <t>0x61894f0840c55cfca94b81dd4942100def224cae83c2e3c73a6cfee9cf7892d2</t>
  </si>
  <si>
    <t>0x0d43883b7d28b60b919fbc82648ac93a30210b3ceb8143cd5b30409c638fe49b</t>
  </si>
  <si>
    <t>0xa7d2a48abc3a2ca40030a8600153797df3458303</t>
  </si>
  <si>
    <t>4160227547143245</t>
  </si>
  <si>
    <t>108498396410</t>
  </si>
  <si>
    <t>0x4faa8a26000000000000000000000000a7d2a48abc3a2ca40030a8600153797df3458303</t>
  </si>
  <si>
    <t>6298842</t>
  </si>
  <si>
    <t>9935</t>
  </si>
  <si>
    <t>0xd84e3082ea7b85212eadc28afc33f422e08bcd0ae3aa76114785e36c695f7b6a</t>
  </si>
  <si>
    <t>0x45398456863c84d9912c4116ca0f00ca1e1e59cf</t>
  </si>
  <si>
    <t>0x4faa8a2600000000000000000000000045398456863c84d9912c4116ca0f00ca1e1e59cf</t>
  </si>
  <si>
    <t>9148174</t>
  </si>
  <si>
    <t>0x128a46da39374192cc0de1b169f82bae10bea843f74609ca4032aa5a2bfc7b37</t>
  </si>
  <si>
    <t>15799820</t>
  </si>
  <si>
    <t>0xbb597c1413e112c1e581afe8cd4256f5d0634e8d3e98d92d2d224e79880088be</t>
  </si>
  <si>
    <t>18764054</t>
  </si>
  <si>
    <t>14131155</t>
  </si>
  <si>
    <t>1643866313</t>
  </si>
  <si>
    <t>0xce7d85a428b2496576b173f000bb4db634ca8963400baf0b3cd1cedc721aa6a4</t>
  </si>
  <si>
    <t>0x088144d5890a7e62f3e87f192dd17857cbf8fa9da7b8c2e5a3e5351669a050a4</t>
  </si>
  <si>
    <t>0x219b76108896cf062f0e6a613ff5f99aed7d76fe</t>
  </si>
  <si>
    <t>101575222141</t>
  </si>
  <si>
    <t>0x4faa8a26000000000000000000000000219b76108896cf062f0e6a613ff5f99aed7d76fe</t>
  </si>
  <si>
    <t>9973241</t>
  </si>
  <si>
    <t>9933</t>
  </si>
  <si>
    <t>0xb0f64afadbb4dc39482fbf7a977bd4c680b0c9b1d1ad13f278c10b4d11731931</t>
  </si>
  <si>
    <t>0x82b16b42010a81f5eace52abedd60cddee3f6fde</t>
  </si>
  <si>
    <t>109900000000000000</t>
  </si>
  <si>
    <t>100868517624</t>
  </si>
  <si>
    <t>0x4faa8a2600000000000000000000000082b16b42010a81f5eace52abedd60cddee3f6fde</t>
  </si>
  <si>
    <t>23930851</t>
  </si>
  <si>
    <t>14131156</t>
  </si>
  <si>
    <t>1643866348</t>
  </si>
  <si>
    <t>0x21fb0b9ab47b0466b5554653e881292514d6646df9625d4ad1338117e74e573b</t>
  </si>
  <si>
    <t>0x8422b54834b42d9e6289f16cc45d1c276e607a6365061f60630643e46c7e752b</t>
  </si>
  <si>
    <t>111852777563</t>
  </si>
  <si>
    <t>3833063</t>
  </si>
  <si>
    <t>9932</t>
  </si>
  <si>
    <t>0x6998f0c64b0d2db7f11ec2d7b8e3ec429c71ed544108d51f056c22e46a7676da</t>
  </si>
  <si>
    <t>3957806</t>
  </si>
  <si>
    <t>0x5e68df3422c458a22444836398d6f24c12168007d9445beaef169894ead71cab</t>
  </si>
  <si>
    <t>0xfb33e85279cb01ec3fdd7f1dde361f8c9ca4be24</t>
  </si>
  <si>
    <t>310809482967576</t>
  </si>
  <si>
    <t>0x4faa8a26000000000000000000000000fb33e85279cb01ec3fdd7f1dde361f8c9ca4be24</t>
  </si>
  <si>
    <t>4618513</t>
  </si>
  <si>
    <t>0x3b29514fe9c2ee65d747f9c97523b92523f29b3cd6a091cd9e4002bd2fd81369</t>
  </si>
  <si>
    <t>6630451</t>
  </si>
  <si>
    <t>0xf527ea00c54c682b09fb56c5f80f461c10fc2a9f6cfa99604b4c600f7b09dab9</t>
  </si>
  <si>
    <t>21776495</t>
  </si>
  <si>
    <t>14131158</t>
  </si>
  <si>
    <t>1643866362</t>
  </si>
  <si>
    <t>0x6867942e51a21de827175a40fc615285b2037d79079a543c0bb31be418055e9d</t>
  </si>
  <si>
    <t>0xaa621f323ae982f03cd6e7522be8a20f0ebc71e4f668d2cca040b1f375d7b7aa</t>
  </si>
  <si>
    <t>0xd13f8738ced0a94ce2b3f62d42b4ee098a6b17d0</t>
  </si>
  <si>
    <t>108639328721</t>
  </si>
  <si>
    <t>0x4faa8a26000000000000000000000000d13f8738ced0a94ce2b3f62d42b4ee098a6b17d0</t>
  </si>
  <si>
    <t>12610685</t>
  </si>
  <si>
    <t>9930</t>
  </si>
  <si>
    <t>0xf162f8063df9c0a2c0dc7b13cb09caf84e30e6850da9a06341605792e31a5213</t>
  </si>
  <si>
    <t>0x71cb56b54dac1ee6275f9f0a7d3481a3da4c6647</t>
  </si>
  <si>
    <t>8600000000000000</t>
  </si>
  <si>
    <t>0x4faa8a2600000000000000000000000071cb56b54dac1ee6275f9f0a7d3481a3da4c6647</t>
  </si>
  <si>
    <t>13591808</t>
  </si>
  <si>
    <t>0xcacc56009b37a5c4484a8ceb751ab8496a3f24a5b91b729bead42818e5c9729c</t>
  </si>
  <si>
    <t>0x5274ec59781ab0432c8cff4274eb01c6ce8b8581</t>
  </si>
  <si>
    <t>0x4faa8a260000000000000000000000005274ec59781ab0432c8cff4274eb01c6ce8b8581</t>
  </si>
  <si>
    <t>16811198</t>
  </si>
  <si>
    <t>0x497bdf9ffd296ca04e7c30dd9045b50bf8383cdca96a36a6a254264fee5a9d3f</t>
  </si>
  <si>
    <t>0x421f5f9b1fe219f0b27e7d827ee0c2ebb98ba975</t>
  </si>
  <si>
    <t>0x4faa8a26000000000000000000000000421f5f9b1fe219f0b27e7d827ee0c2ebb98ba975</t>
  </si>
  <si>
    <t>20985405</t>
  </si>
  <si>
    <t>14131159</t>
  </si>
  <si>
    <t>1643866397</t>
  </si>
  <si>
    <t>0xf0c067d5dd910a6dc52ba71cb1da36d072a46a6700d8b8f660f22bb4970d9f65</t>
  </si>
  <si>
    <t>0xcea11f7026d30a1bfa8396c26958d0d929b01f56d1294dc0acf1afd17ae09708</t>
  </si>
  <si>
    <t>0x162a85e3c3d7ad8245f74974b91c16269d566570</t>
  </si>
  <si>
    <t>81000000000000000</t>
  </si>
  <si>
    <t>120923689482</t>
  </si>
  <si>
    <t>0x4faa8a26000000000000000000000000162a85e3c3d7ad8245f74974b91c16269d566570</t>
  </si>
  <si>
    <t>2028574</t>
  </si>
  <si>
    <t>9929</t>
  </si>
  <si>
    <t>14131160</t>
  </si>
  <si>
    <t>1643866411</t>
  </si>
  <si>
    <t>0x39a4f96335ed6efdaa95277704ddc37af24f3f98b771bee9d34a311d9f045bc4</t>
  </si>
  <si>
    <t>0x426dcc68f72b8e533d3b6f337fce2f903b83f2a1a4111bcd56eca773587e0f37</t>
  </si>
  <si>
    <t>112860668869</t>
  </si>
  <si>
    <t>1216753</t>
  </si>
  <si>
    <t>9928</t>
  </si>
  <si>
    <t>14131164</t>
  </si>
  <si>
    <t>1643866435</t>
  </si>
  <si>
    <t>0x3ef33e102c15eeee3e402a2028b9165782ba337bfbc04aea2fc2bf1fbf919123</t>
  </si>
  <si>
    <t>0xf1c40cf9d6219925d0e2fac6d3d9f793a9473b70c23d8821d3310f1f861bb572</t>
  </si>
  <si>
    <t>1500100000000000</t>
  </si>
  <si>
    <t>93264497896</t>
  </si>
  <si>
    <t>11919978</t>
  </si>
  <si>
    <t>9924</t>
  </si>
  <si>
    <t>14131165</t>
  </si>
  <si>
    <t>1643866442</t>
  </si>
  <si>
    <t>0xba15f6c6f84986fe10ccd054f2b7f0d4915c4d7e8eac62fad5b3817352fe8599</t>
  </si>
  <si>
    <t>0xdafe23bd2ccf11f4b32058cf003af74e45ad5e943eb10f43e16a6fcfc0716b07</t>
  </si>
  <si>
    <t>0x1d1503479f7b0dc767cff26b2e3d232f2bddf483</t>
  </si>
  <si>
    <t>343020</t>
  </si>
  <si>
    <t>99656397598</t>
  </si>
  <si>
    <t>0x3805550f00000000000000000000000000000000000000000000000000000000000000200000000000000000000000000000000000000000000000000000000000000a8af90a8784103f3da0b90160dee8fbad607976a9364fb63148b92becf414bc7e0d82cd5aaf0f4627bfa748ef099543942d60cc227e4f3f5ba16568a4e83cc9b8caf64ea34f18cf93025eb65e1b0b5590767c631ef67783e6f243ae0dc830c73a3c6fad570dc97a74e788337cff50824b5dca25b31198b735869190efbd48a632904d887f65ed97834d7e3010a96c0d4b37dea8b6d9a072b380ea26a56c30b32033a5d501a54a16e5935ae121ad5ef372262208e43d7eef570213687bc9fdeda39b8b32d3113dcc7336330f37eb51f32b070bbecc69233d9e5641055adc854fbb600a2df4ae37b12ee3bce54bc361106bfaa607aa187cb89d279cb069463222d061b4057ef1486cfa62eedc91b88e6a35664789912580209658ec8290996c5cb659cf8bd7479aa7b9f8fd09b71261dab4110976ab078820c86863ce33db80b6ddc71363b7da016d74a414a746f7fa374d1e75a7fe62792e421ff25efe98dca56d466a63eec736c714abc53e61840175a3188461fb5259a0cc218b0ef9473ab9304176c4f2fa436c76bc77b06ba4a08e9be5da1bb6418270a09c3465d2628acd648c80dd7088059fab8a9f52a945180d72e9feb12886607139b902ec02f902e801838062b7b901000000000000004000000000000000000000000000000000000000000000000000000000000000800000000000000000000000800000000000000000000000000000008000000000000000100800000080000000000000000000010000000000000000000002000000000000000000080000000000000000008000001000000008000000000000000000000000000000000001000000000000000000000008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00000000000000000000000001d1503479f7b0dc767cff26b2e3d232f2bddf483a00000000000000000000000000000000000000000000000000000000000000000a0000000000000000000000000000000000000000000000000eec75108e2dd2000f9013d940000000000000000000000000000000000001010f884a04dfe1bbbcf077ddc3e01291eea2d5c70c2b422b415d95645b9adcfd678cb1d63a00000000000000000000000000000000000000000000000000000000000001010a00000000000000000000000001d1503479f7b0dc767cff26b2e3d232f2bddf483a0000000000000000000000000f0245f6251bef9447a08766b9da2b07b28ad80b0b8a0000000000000000000000000000000000000000000000000000467c8a93b42e80000000000000000000000000000000000000000000000000d3c077a35c281b200000000000000000000000000000000000000000000029a478a43ffbe44cc800000000000000000000000000000000000000000000000000d379fb18c873eca00000000000000000000000000000000000000000000029a478eabc867800f68b905ddf905daf8d1a05eb8a386bade2c6e968c354ab7765b36c3703a8c940934d7e63a65dccc13ce42a05c509b7e2e6b9d3265262c10851ad6319406269e51c4840d3b1072237b1e1a9ea08ef5ec927a4d2ce99370307b4cf47ea7447efafea6eede594f93eaa3eb8a2979a0ca21fdd26f6196a2fbf556cb2e647ebcd870ea2bb03e23035fd9338e7668209aa0e2dc13fdaee29814df7035be30959fc89f0b8f51c9a8f71b8c947927a1f70e00808080a09753db140e1710e1eefb5191401c7c59eb9b80e5dcb0036b1924c4031a6fd5e08080808080808080f90211a0fc64c07da5793caca5a40ef628fdd4e4f1feba3c83f4442ffd01e81180c5ebf9a04d3ec2ca09a8df6733d4eb28678955a3f20a996d512701098481652a5f05619fa0f2c641cbb6fae5c9ce2bfb09d5c757e91931bfa6e5aeccae4cc9711d1357cae4a0b60a367eb934cf0dac46f18b95131059941063489d02bff1fd960328f7461289a03feeedf342d0abd04e43161b00d05fcc005146ebe5f0628ba3b48a12a7062212a07326d5c34e773be9b73e08a17b55271e041ba0f8d3703a15345e487fdc8ef0eaa016afeac0eaa6a61dda62f0cbef8736b39389c0b0625c6bc4c6e1b044339b494ca050bea17010c25199d64703d35ddfa0b492769e345d7237963336825792e87370a09a43e5ce08b230e5d53cea9198815ce4774b7a3500f8b920c07214bd32ba490ea049af2cdeed2778ab667ee2fec53613b17dbb8df43e8a0a2b899f8b33fcb9de51a06af79f2e91ab64be226407b5abf5bcbdf7bdbb65840d200b28a15e9d61f4080da07e07e03588755421f6dd64969bb900473d69121b8b542a8d36fef4cefd9f63e3a088aeafe5a164eca2895229e16831aba27392bf177240e1d49db2be23b24df6e5a0fa4ad1c83444f33ba4054546b69e48f8ce2a6204bbcf0924be8183a106624284a0757a684238acc1cdf91e59aa6a3656624e7db17b46d993e803391088b9dc74e2a05f02bc50fb075c62bc8eefb54022bc7f82263bb01164e4847eda62ad9972892e80f902f020b902ec02f902e801838062b7b901000000000000004000000000000000000000000000000000000000000000000000000000000000800000000000000000000000800000000000000000000000000000008000000000000000100800000080000000000000000000010000000000000000000002000000000000000000080000000000000000008000001000000008000000000000000000000000000000000001000000000000000000000008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00000000000000000000000001d1503479f7b0dc767cff26b2e3d232f2bddf483a00000000000000000000000000000000000000000000000000000000000000000a0000000000000000000000000000000000000000000000000eec75108e2dd2000f9013d940000000000000000000000000000000000001010f884a04dfe1bbbcf077ddc3e01291eea2d5c70c2b422b415d95645b9adcfd678cb1d63a00000000000000000000000000000000000000000000000000000000000001010a00000000000000000000000001d1503479f7b0dc767cff26b2e3d232f2bddf483a0000000000000000000000000f0245f6251bef9447a08766b9da2b07b28ad80b0b8a0000000000000000000000000000000000000000000000000000467c8a93b42e80000000000000000000000000000000000000000000000000d3c077a35c281b200000000000000000000000000000000000000000000029a478a43ffbe44cc800000000000000000000000000000000000000000000000000d379fb18c873eca00000000000000000000000000000000000000000000029a478eabc867800f688200368000000000000000000000000000000000000000000000</t>
  </si>
  <si>
    <t>1103968</t>
  </si>
  <si>
    <t>9923</t>
  </si>
  <si>
    <t>14131166</t>
  </si>
  <si>
    <t>1643866445</t>
  </si>
  <si>
    <t>0x58406e0a13081ee61693289786347e55aba211386dab7fe6771e3630179ffdfd</t>
  </si>
  <si>
    <t>0xb34002503468dcdfb1780bff25a9a749527919215ffc69ae5d1d35e6846b73d4</t>
  </si>
  <si>
    <t>0x552c632a0e2c2c0acdaefe8b3978906d85a9d687</t>
  </si>
  <si>
    <t>89759825470</t>
  </si>
  <si>
    <t>0xe3dec8fb000000000000000000000000552c632a0e2c2c0acdaefe8b3978906d85a9d687000000000000000000000000a0b86991c6218b36c1d19d4a2e9eb0ce3606eb4800000000000000000000000000000000000000000000000000000000000000600000000000000000000000000000000000000000000000000000000000000020000000000000000000000000000000000000000000000000000000015cafea80</t>
  </si>
  <si>
    <t>6993765</t>
  </si>
  <si>
    <t>9922</t>
  </si>
  <si>
    <t>14131167</t>
  </si>
  <si>
    <t>1643866470</t>
  </si>
  <si>
    <t>0xa9e46409f42fb2b28df523ed81df699e3f30b1020d335dfbdb673a66c09d4a2d</t>
  </si>
  <si>
    <t>0x16fc684a13e4ab553a977338edee408af484196e9fb29280a96f7bf42a0ff5a3</t>
  </si>
  <si>
    <t>0xa1d2ab323eaf3b1f79e4392a307bc8aee2ffe4a8</t>
  </si>
  <si>
    <t>96760592819</t>
  </si>
  <si>
    <t>0x4faa8a26000000000000000000000000a1d2ab323eaf3b1f79e4392a307bc8aee2ffe4a8</t>
  </si>
  <si>
    <t>17909337</t>
  </si>
  <si>
    <t>9921</t>
  </si>
  <si>
    <t>14131169</t>
  </si>
  <si>
    <t>1643866499</t>
  </si>
  <si>
    <t>0xbe3a6ed2bd31d3567e42c8efc8f47841f07189304201b17e93bff9262f14ca60</t>
  </si>
  <si>
    <t>0x5de43154e0419e00efad5cc36fb17fd1a25cd55889752125013da33c5d27dc42</t>
  </si>
  <si>
    <t>0x449ff038207766d3f8da275793b99a7b985b2894</t>
  </si>
  <si>
    <t>88779199330</t>
  </si>
  <si>
    <t>0x4faa8a26000000000000000000000000449ff038207766d3f8da275793b99a7b985b2894</t>
  </si>
  <si>
    <t>11440139</t>
  </si>
  <si>
    <t>9919</t>
  </si>
  <si>
    <t>14131172</t>
  </si>
  <si>
    <t>1643866525</t>
  </si>
  <si>
    <t>0x0a57d14362d81ba750e07a8b4d292a7375564a28b530465895c03c4421a05e3a</t>
  </si>
  <si>
    <t>0x64be30a287c631e4bc27fd8ae5479996fc1457b95c236272952b01a793cfda21</t>
  </si>
  <si>
    <t>0x106d537bce68a599e0d1b144c3509d2ee076271a</t>
  </si>
  <si>
    <t>342479</t>
  </si>
  <si>
    <t>90426319570</t>
  </si>
  <si>
    <t>0x3805550f00000000000000000000000000000000000000000000000000000000000000200000000000000000000000000000000000000000000000000000000000000a8bf90a8884103ea160b90100aa79985dde53d54d2a76161213ebf795419590e47d97277440d82aa10c672bb25f59b524932c7019fc1dc16f5bc395a670fe83ffe6810a6011bc6ba09aeb5ca9b85459f2ba64bacf5443ceddce2bc781ebe56a25efd2939d8cb30ee9b08792a663bad8773e15cbfbfcd7f967d60d60b9673591a1a88f0dceadfaa26c0c9887093b96f343f3dcfe435ba1263dfec7d469472bc7f9a9e8543742db32324f1129daf03699789d3e6a23597b76ab674773eb461c83d9d835d627727709ac7aaf32742af0bbc5be15a64b6c081175274e37c4941d59d12c4b55552790fdd8f508bec3197227539238d69ddfbf8cca76278222f084abfbb6d4517fb952d31284811ae88401759c078461fb42c7a0449ba0f6b54c9d469dbb825d136d937acb7ae835a0902d679b409089862401a2a03c56b36926d3d984ab3d79f89c31730ba4c61d1c3d64f9019a1f36c0883679abb902ec02f902e801837bf2fab901000000000000000000000000000000000000000000000000000000000000000000000008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4000004000800002000000000005000000008000000000000000000000100000000020000000020000000000000000000000000080000000000000000000000000100000f901ddf89b947ceb23fd6bc0add59e62ac25578270cff1b9f619f863a0ddf252ad1be2c89b69c2b068fc378daa952ba7f163c4a11628f55a4df523b3efa0000000000000000000000000106d537bce68a599e0d1b144c3509d2ee076271aa00000000000000000000000000000000000000000000000000000000000000000a000000000000000000000000000000000000000000000000001aa535d3d0c0000f9013d940000000000000000000000000000000000001010f884a04dfe1bbbcf077ddc3e01291eea2d5c70c2b422b415d95645b9adcfd678cb1d63a00000000000000000000000000000000000000000000000000000000000001010a0000000000000000000000000106d537bce68a599e0d1b144c3509d2ee076271aa000000000000000000000000067b94473d81d0cd00849d563c94d0432ac988b49b8a00000000000000000000000000000000000000000000000000003bfcd541cabcc0000000000000000000000000000000000000000000000001512efe1cbb2042a0000000000000000000000000000000000000000000008c741831e8f33336fd9000000000000000000000000000000000000000000000000150f30147795585e0000000000000000000000000000000000000000000008c74186de5c87501ba5b9063ef9063bf90131a04d197e1cc963c52442f268f0673cd17a7e342618817f658db92d27e207ce6955a0dd1e7cfee2c1df045ad7e28e0180db711b4b3f4179a39a9065e1d8a72a94f5fda0eb4edaed649cf0c917b811251632bdb89cc5544b980093b442f60a3194fcb198a06e5858dbe1428f67e38bc6ad04062d827846226a45682626e59989769a04356aa0b21277e35e26ebc2cf0e23b99be0a15b49532aec4c3d1449cf361a4db037721da0cacd3112adf75fb17f73bf98c4ba314e520843466c7c02c6df0e7b93f1d6a95aa02bc32247b867343ef9878b8ea66762f2fadaa3bcec41d443a92f44a1d5a46089a0a7e565d0ce7d8302a4a909a7d86640da95b5ea5bf480609be52d2b5290c8c2fca00c0e3071af50a51f24572eb6b00c4ab55e93cf811bbe7656e35b3a90999fa41c8080808080808080f90211a07288626319fbb138e51550019af4d98be85e5d2be17dd4d33dd0264013040850a0d515f7add57441cc30130ffa503d91f415ff3028521142dcece1192318eff852a0ec8d0e613098102e6005409d4fc802bf334459e261ac82852ae2db25a0a9bca8a00d3247b252421c7eca49639ad9ea61f2c8d3f42e98f1c26351361d87a1536465a0c17a52332433c68b402e4c37811e8ae9d7cc7ce082311798c426174fd70ff259a054e6b28af3b4a00395914c898e7389ea146d3e5cb799816c7b4d7b844f8e441ba0c8565788a96b74ea3901741877480de846b96f444b53fbf882eab2b09cd166dfa01f53d74bf46dc5ef3d9e74268f9c7b6a2229bb028de4168ab171fe07d7ca3304a0eae076f7f9393183eb62a652ab9e5f83c0f24634933ee6f87f5fc27604e32918a0546667ec2a692aabb70e3a3c4a4ec765a03ab39be3eb38ff9d04c18647620f2ca0db57a913b5436139d7c09c5d464cfacf06b8e84840e56b5f2b0674cbbf40c087a06b0fff84947efe830909d1a6c74b3208bb22d3067d197949da610b8bee07fe48a06e543033043ecc809a027cd6d45cf403e4cb9bdbc91f3ff8cf1911f9c422f7cca01448ebc11e2d56cf03651db2157d3a4f2666113f17ce21956ed770c9cee50e9ea0044de2982bb2bb9157f98a95883d194b135d358277210b2eb361ef49b735f00ba0e525235bc10270976a83ee524908c8160a61be4c6182664ca9db2ed1698f652780f902f020b902ec02f902e801837bf2fab901000000000000000000000000000000000000000000000000000000000000000000000008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4000004000800002000000000005000000008000000000000000000000100000000020000000020000000000000000000000000080000000000000000000000000100000f901ddf89b947ceb23fd6bc0add59e62ac25578270cff1b9f619f863a0ddf252ad1be2c89b69c2b068fc378daa952ba7f163c4a11628f55a4df523b3efa0000000000000000000000000106d537bce68a599e0d1b144c3509d2ee076271aa00000000000000000000000000000000000000000000000000000000000000000a000000000000000000000000000000000000000000000000001aa535d3d0c0000f9013d940000000000000000000000000000000000001010f884a04dfe1bbbcf077ddc3e01291eea2d5c70c2b422b415d95645b9adcfd678cb1d63a00000000000000000000000000000000000000000000000000000000000001010a0000000000000000000000000106d537bce68a599e0d1b144c3509d2ee076271aa000000000000000000000000067b94473d81d0cd00849d563c94d0432ac988b49b8a00000000000000000000000000000000000000000000000000003bfcd541cabcc0000000000000000000000000000000000000000000000001512efe1cbb2042a0000000000000000000000000000000000000000000008c741831e8f33336fd9000000000000000000000000000000000000000000000000150f30147795585e0000000000000000000000000000000000000000000008c74186de5c87501ba582002f80000000000000000000000000000000000000000000</t>
  </si>
  <si>
    <t>3229935</t>
  </si>
  <si>
    <t>9916</t>
  </si>
  <si>
    <t>0x1f79a180dd5b7d5791fcbafa82cf6bc133b7de1b17bd442551048f593d38e473</t>
  </si>
  <si>
    <t>0x0cf960188c097a064c25ed75c4f13e148d7866ce</t>
  </si>
  <si>
    <t>90205518900</t>
  </si>
  <si>
    <t>0x4faa8a260000000000000000000000000cf960188c097a064c25ed75c4f13e148d7866ce</t>
  </si>
  <si>
    <t>5536968</t>
  </si>
  <si>
    <t>0x4dfacf93d71c038415fa593fc037cf88f462bf86d2268d386aeadf12731af2e2</t>
  </si>
  <si>
    <t>5999888</t>
  </si>
  <si>
    <t>14131173</t>
  </si>
  <si>
    <t>1643866535</t>
  </si>
  <si>
    <t>0x8b16e3071979246e06b8de1742bd0f2e379976931720127df559ab1b06b788db</t>
  </si>
  <si>
    <t>0xb17b4d1b8ae3b03f2ade24b97f5ee44e08e50f2f2b0f05a6daf34523065f561e</t>
  </si>
  <si>
    <t>85444517769</t>
  </si>
  <si>
    <t>5856477</t>
  </si>
  <si>
    <t>9915</t>
  </si>
  <si>
    <t>0x6e142461640955e21948e19e7ffdaeb6bcf0c36ad1c63b215b138111294ecf9f</t>
  </si>
  <si>
    <t>0xc45a16b82daf0d06753c75eff1454888604a7685</t>
  </si>
  <si>
    <t>940000000000000</t>
  </si>
  <si>
    <t>0x4faa8a26000000000000000000000000c45a16b82daf0d06753c75eff1454888604a7685</t>
  </si>
  <si>
    <t>12214988</t>
  </si>
  <si>
    <t>14131174</t>
  </si>
  <si>
    <t>1643866551</t>
  </si>
  <si>
    <t>0x72c13bed08b23d05b78f49a1ed07a79b61ea3736208b503f3d37aee537ab03a3</t>
  </si>
  <si>
    <t>0x84abd00e4e5acc9fcfdb13a9fc106127358fa7f642a72f3e78604ec7d0971b03</t>
  </si>
  <si>
    <t>1970374</t>
  </si>
  <si>
    <t>9914</t>
  </si>
  <si>
    <t>0xdb637f4e4d3728029c41f8a3ec8f46ba731e33327edfe59439a4b3f5f9ad55d7</t>
  </si>
  <si>
    <t>0xb620a783af3ab9e693caec3aaf3cc95db9c1aa25</t>
  </si>
  <si>
    <t>0x4faa8a26000000000000000000000000b620a783af3ab9e693caec3aaf3cc95db9c1aa25</t>
  </si>
  <si>
    <t>2342615</t>
  </si>
  <si>
    <t>14131176</t>
  </si>
  <si>
    <t>1643866578</t>
  </si>
  <si>
    <t>0xc80b4efd9b6ccc79a750ed82372df3cd29ddc6561cc8baf0cd4270e49db2c6af</t>
  </si>
  <si>
    <t>0xbc0506989028e1cce7101c338789413e539bd38cecd641b7739623714b424c04</t>
  </si>
  <si>
    <t>0x26f206f0e5bfa4355ea84f2726df3b7a52fc09ad</t>
  </si>
  <si>
    <t>80857387557</t>
  </si>
  <si>
    <t>0x4faa8a2600000000000000000000000026f206f0e5bfa4355ea84f2726df3b7a52fc09ad</t>
  </si>
  <si>
    <t>11418875</t>
  </si>
  <si>
    <t>9912</t>
  </si>
  <si>
    <t>0x3ae3f6861a8edece45d1798a4b01daac7a6036aaf4807d4672aa7a4585547319</t>
  </si>
  <si>
    <t>0xa3b8ea907e77cb0c7759b9ff8c689f063f8419b8</t>
  </si>
  <si>
    <t>13400000000000000</t>
  </si>
  <si>
    <t>80716800260</t>
  </si>
  <si>
    <t>0x4faa8a26000000000000000000000000a3b8ea907e77cb0c7759b9ff8c689f063f8419b8</t>
  </si>
  <si>
    <t>24202099</t>
  </si>
  <si>
    <t>14131181</t>
  </si>
  <si>
    <t>1643866633</t>
  </si>
  <si>
    <t>0x86bc0a3611b4d77c934612aa2e5cf13b451d91c000f8e81efced8a1d6f342880</t>
  </si>
  <si>
    <t>0xdf7a0d909c6767bc37abebb63e466abb280f43de3f03ede9d6a1f588fdb7ea88</t>
  </si>
  <si>
    <t>0x67f895ac2eecd73e3701d11689077b9dd5dd03d8</t>
  </si>
  <si>
    <t>73361966921</t>
  </si>
  <si>
    <t>0x4faa8a2600000000000000000000000067f895ac2eecd73e3701d11689077b9dd5dd03d8</t>
  </si>
  <si>
    <t>6354592</t>
  </si>
  <si>
    <t>9907</t>
  </si>
  <si>
    <t>14131182</t>
  </si>
  <si>
    <t>1643866638</t>
  </si>
  <si>
    <t>0x3c932b8dd8f9a75db88cda182efdc77b905409e3342488d353046a24ad655c74</t>
  </si>
  <si>
    <t>0xef5b4cf1cfb75dd24bbc74a4a60a027cbdc97a6ddf9a368526db24f65099abc3</t>
  </si>
  <si>
    <t>0x25b4c757fcbdfd5c3ff7a915210b22134cecad0f</t>
  </si>
  <si>
    <t>68104542899</t>
  </si>
  <si>
    <t>0x4faa8a2600000000000000000000000025b4c757fcbdfd5c3ff7a915210b22134cecad0f</t>
  </si>
  <si>
    <t>7452273</t>
  </si>
  <si>
    <t>9906</t>
  </si>
  <si>
    <t>14131185</t>
  </si>
  <si>
    <t>1643866713</t>
  </si>
  <si>
    <t>0xfe2b09f5458b6691d486b7a600e0abc823e246bd1d43bd79797753daae92551c</t>
  </si>
  <si>
    <t>0x27bafe21f83c0532b8b0e68a52c71006fd2b4c59c04ba2631b2e8dff48e8a912</t>
  </si>
  <si>
    <t>0x7f36c129b1d94e3f8d8dc0160ec5f58111af3b29</t>
  </si>
  <si>
    <t>69806443757</t>
  </si>
  <si>
    <t>0x4faa8a260000000000000000000000007f36c129b1d94e3f8d8dc0160ec5f58111af3b29</t>
  </si>
  <si>
    <t>21423305</t>
  </si>
  <si>
    <t>9903</t>
  </si>
  <si>
    <t>0xfe5f5a920c8b4d7e5139e69c1095983505654a4f70fe130a4d29eba477fc4047</t>
  </si>
  <si>
    <t>0x991b6ba95768bb9a93975627f3ca0d706c240f25</t>
  </si>
  <si>
    <t>342952</t>
  </si>
  <si>
    <t>69583726272</t>
  </si>
  <si>
    <t>0x3805550f00000000000000000000000000000000000000000000000000000000000000200000000000000000000000000000000000000000000000000000000000000a8af90a8784103f3da0b901609f1ef7ea3666ca3aa8cd86c5097ffadc1d7bc7a2fc2a1e0bb413dd2ea6703772f3001c1cd894e7ae2eff33bbd6372e2dd05819e99df83048d5889743534f9ad0405403473d92c856a75dba52a34b9175b80efb6cc776ae222b3bb526527022de5c79af57a3b54729330c0d2237f8274ab3b574bcfa01c63c8c83803d0fdda23c0aa1d54d41ebce50d8b8a03358138c9a2b2745b00038cd3747d08f216b6ab13efab4009915f5747b290ee29e5a16a561f9dd2f10d6d61d70fc2d6817ab490753ca66966593eea5a59135cb90540722ccaec96c3ad122be53d7ec2458e1f8275ea81df6fb2afc4c2408b4fe82100e9d63aca3cd0a7787d25bb4e7140279f38ccf27d95e2394d847f48ba7a5dd57fccbe86ac867526224edcf94ae704b65b8bf39fe8002199d221b9291a9864505acb9181876a1398823f705f3a79c950c1ce5362298178372a0c76eea78b32dcba673c4d996e317dc93c88204c8a137da60000e840175a5628461fb5711a04e32a3f1648b801282656af565989d3fdb3ebedddeb35ae08b31d159c454af83a09f1178f4d36bf0cd32087dcea703763f1227e50b660e0a90961284dddd0ad850b902ec02f902e80183730a67b9010000000000000000000000000000000000000000000000000000000000000000400000000000000000000000000000000000008000000000000000000000000000000000200000000000000008000000801000000000400000000100000000000002000000020000000000000000000800000000000000000080000010000000000000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0000000000000000000000000991b6ba95768bb9a93975627f3ca0d706c240f25a00000000000000000000000000000000000000000000000000000000000000000a000000000000000000000000000000000000000000000000002c68af0bb140000f9013d940000000000000000000000000000000000001010f884a04dfe1bbbcf077ddc3e01291eea2d5c70c2b422b415d95645b9adcfd678cb1d63a00000000000000000000000000000000000000000000000000000000000001010a0000000000000000000000000991b6ba95768bb9a93975627f3ca0d706c240f25a00000000000000000000000007c7379531b2aee82e4ca06d4175d13b9cbeafd49b8a000000000000000000000000000000000000000000000000000044ea37d2d31b80000000000000000000000000000000000000000000000001bbf9204963e12e600000000000000000000000000000000000000000000a098aa48bbdd156804c00000000000000000000000000000000000000000000000001bbb43611910e12e00000000000000000000000000000000000000000000a098aa4d0a8092953678b905ddf905daf8d1a0a412b8486f3d70563e9d5e8fc5ef8cb7c896e759126b8f1c48c2026d569be915a031e81fbf7e4d5bed3301035a37a1d98883319fe525c481f0a17e7460a030d42da0236021d9c8c37ec1040a89dd043ac9ce78c141732e9dbcc41835fbbba6d86dcda0da19c8bd408e205a42e9a3a87240399ed7bae242959e7040e0fad30671b169a6a030de934773f704f21abaf8df69ef036d09c2066cc905838a80db335169e79279808080a0a90529cc8c620b5935e3e44f1ed06c930c20e7b640fe671c71a09fcc734b82798080808080808080f90211a06758dd724bc7afe6397626b69d26abb691d764f8767adfb871b353a8fee339fba0067fdab174e9a5e45a97e0b10f0a61c26900d2d40cd815ffd7116da93ccf257fa0b7443b32d8e3aec0596b8e3e10db72163f0f5962f4789cb2a3a3eb624813a8b0a05a63175fea67382c46ad2ae454650a6ff304e57ec31210e4ddaf5ca914b6141da0b5cf91bfc6f6049e0d033c1f70538904a1d9b3a3400a453901e039961b683c6ca06aa844048837505d3feb5d12df3f91700ab7e8f87617c8ba1b9f8f51be9720b9a002ec6148389e9c319f09e10b441b8c8494b614375639ab66d4f0e2a0bbe16614a0c2b8a42103712a948ec78a99d36cc8023fdfd3c8eca0737efcd57318af49222da0db2f765e3898ab8b305c2038d1940737796434869bc55d3c688b37f74337e5eba0a38fef111901ee6f3c1a933afc57bc1a333029c79374c70b8cde86d9a9dc5047a0d477bacf616a9a9f8a87dece2019b71de05239cd624945b75675b6a33b1bdf76a0deea3949052161475eca48cfafafdf88fa9f44c14416b2e5cbc3437eb1dff954a06ffc5b90714260cfe34d257f793b39eeb691a7934f833e9455486801a22aac36a0e7d61d245a7e041cd1f1b7a70e2fd31c83822614c0f0ba598c430da757945265a062a5a5866c181c57dbbe0f2df45f31d050a24fecaa4e3ec680bf4cbd3d78f492a055f8feb9986d719e61ae6211a8057265e480574ad2bbecfa80a577317b73370280f902f020b902ec02f902e80183730a67b9010000000000000000000000000000000000000000000000000000000000000000400000000000000000000000000000000000008000000000000000000000000000000000200000000000000008000000801000000000400000000100000000000002000000020000000000000000000800000000000000000080000010000000000000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0000000000000000000000000991b6ba95768bb9a93975627f3ca0d706c240f25a00000000000000000000000000000000000000000000000000000000000000000a000000000000000000000000000000000000000000000000002c68af0bb140000f9013d940000000000000000000000000000000000001010f884a04dfe1bbbcf077ddc3e01291eea2d5c70c2b422b415d95645b9adcfd678cb1d63a00000000000000000000000000000000000000000000000000000000000001010a0000000000000000000000000991b6ba95768bb9a93975627f3ca0d706c240f25a00000000000000000000000007c7379531b2aee82e4ca06d4175d13b9cbeafd49b8a000000000000000000000000000000000000000000000000000044ea37d2d31b80000000000000000000000000000000000000000000000001bbf9204963e12e600000000000000000000000000000000000000000000a098aa48bbdd156804c00000000000000000000000000000000000000000000000001bbb43611910e12e00000000000000000000000000000000000000000000a098aa4d0a809295367882003c8000000000000000000000000000000000000000000000</t>
  </si>
  <si>
    <t>25219851</t>
  </si>
  <si>
    <t>0x643e7176e79cad866be6ce619551c5de614e2063f6d29d1da30c69f60bc816c4</t>
  </si>
  <si>
    <t>0xe3daef07dd158da1fc270dab2e0b0f1a9d40971c</t>
  </si>
  <si>
    <t>1010000000000000000</t>
  </si>
  <si>
    <t>69542520016</t>
  </si>
  <si>
    <t>0x4faa8a26000000000000000000000000e3daef07dd158da1fc270dab2e0b0f1a9d40971c</t>
  </si>
  <si>
    <t>25297108</t>
  </si>
  <si>
    <t>0xcb7a3e018f2601f2fcda44b875412932cf46efbb111969ac0efd9378363b2824</t>
  </si>
  <si>
    <t>0x972377569297ee93fdf9ddcb399f033a6a3bc1e7</t>
  </si>
  <si>
    <t>342990</t>
  </si>
  <si>
    <t>0x3805550f00000000000000000000000000000000000000000000000000000000000000200000000000000000000000000000000000000000000000000000000000000a8af90a8784103c0950b90160ebbe83a921d374f3af65e6793068070294e4775fbe88bbc61bc1ab16665ccb741e098cfabca540e9b93e89da921d6936448a2c99a035622f7154575e41089974535b64f154e7b03203dd22ad1008199056b789e6c572b7cbc674dea48294284930e2144223d3863271af15afd60e6cf3d157498b0aa8e782a940582365912ac158804fef83a4790f61bab5655bd75bde0b31916737dd63b31581b94c727cd3781d5d7381b3375328214eb94ba3e8a34091fed502996172e602e7ca045b6e93bc4285365a7fa5005f054cc5425034f18b1d21c55a36bf4ebc5dba2ce333064199062dd7797a63aaf8b4b84941d855183a7e753a1a9fa98c6f5c7bb16bf844e7550d02a3eca2aed5a50c5ec65bd5c40290c104adbcba7217fb45b79366532d83fd02427b3de36fc47c4a5ca88f6f71b8447356cd4d8db985a16e09edd8286864192d3b430594be6aa3f31109d079284b44da3262dc27ad31304497feda0d2a620184017562638461fac557a0f731d6f18b8e0cba895076c87035c1fea4f11418b2433adccce4963b28e3ef34a0d2ce7463dd0c3c3ba4d1824af4a0839abcec7a1373249c777a7e10ee2ee99bd3b902ec02f902e8018332b742b9010000000000000000040000000000000000000000000000000000000000000000400000080000000000000000000000000000008000000000000000000000000000000000000000000000000008000000800000000000400000000100000000000000000000020000000000000000000800000000000000000080000010000000000000000000000000000000000000000000010000000000000000000000000000200000000000000000000000000000000000000000000000000000000000004000000002000000000001000000000000000000000000000000100000000020000000000000000000000000000000000080000000000000000000000000100400f901ddf89b947ceb23fd6bc0add59e62ac25578270cff1b9f619f863a0ddf252ad1be2c89b69c2b068fc378daa952ba7f163c4a11628f55a4df523b3efa0000000000000000000000000972377569297ee93fdf9ddcb399f033a6a3bc1e7a00000000000000000000000000000000000000000000000000000000000000000a000000000000000000000000000000000000000000000000006823903dfa88000f9013d940000000000000000000000000000000000001010f884a04dfe1bbbcf077ddc3e01291eea2d5c70c2b422b415d95645b9adcfd678cb1d63a00000000000000000000000000000000000000000000000000000000000001010a0000000000000000000000000972377569297ee93fdf9ddcb399f033a6a3bc1e7a00000000000000000000000007c7379531b2aee82e4ca06d4175d13b9cbeafd49b8a00000000000000000000000000000000000000000000000000003a9139785846e00000000000000000000000000000000000000000000000006f05b59d3b2000000000000000000000000000000000000000000000000a0547d2bdd6837bb9d6900000000000000000000000000000000000000000000000006ecb2463c2c7b9200000000000000000000000000000000000000000000a0547d2f867bcf4121d7b905ddf905daf8d1a0755824b4b5c47d801a4579eccdbb0fb5b00ab960e4b08c915b685b15034bc9d3a0a348e38f59c68fc50d18d92c95dd1ef56fc2e925e5f1cf9a2e947bcbb909159ba0a0464f18d03f640b0583de43f7e60820b4de7c3c95953702ba1cf7eb6ce714eaa0d968d21c2827e2a09895c9656eddca64882229ba09de9cd83f3a42aef54ecef6a049f26df8f065ee56db0b01a7df61bef2eb01d6dcfa409b83f683bd5e4bd7f22c808080a0e9a1eff088e55e62d52c196280cc9b12c836b8f9fd4dba13e8d86d8f8f59735d8080808080808080f90211a020846f6fe43c0f8e1ffc7bb0e0cae1c7b119033a124fc98edb85e3b7b996ec00a0d1c33ca2018ec78de597a42bdf590545bcf4a5d8ba7257c95db0eb606bd4549aa09699208a6ba0028593070487866342b7f4cb74b248fc771c746f6a952f785d04a02a9ba55dba8cf316e3372df3c9c2f9b2f716477818252001d13164343d43ef5ca08e8734b34512e1e0ef4d402d85ef47eb60a9a2adc4cb1379623470a2554f3a88a0eaf947b30904fcc16d5d25ff1c8ec2cac181a1890927162367fa69c505189fb2a0d3aa8bc574ea1b5bbf7337d2ea95d525c65c8e3f5f7dc8f638376f0d01cc91f0a0633dbc98e0665a240edd4348237bc68d391781bea14edb9db40506cb76aabb39a00e1003e2d99a962d7dcb01f26c3868a0c3e88847173bd2c77bef953bbb88fb31a00f57e25b26ff9351e29d28d4193f35f7955698ede598572b22d3f9203cfda7faa03293df33b67c555128bdae3903f65c046899ea0000a849bcb09c39a0935eebeca08ac97714928548f74d2e07b5a4db8d147285c29214e2812a7f734aebd8f9ca6ca09cc777a78ee705b77c70029c48dac37b87f2e6711a6c34e475ca4fa103a6e4a5a0593f5da1f8419b6999e1fe13b982f651131d09a066a38a77bc92fd4c598fbe67a00cabfd4e2c2c889414c5e0b25c7a15aaaee0e512567ff6212ce3b4085b950c63a072311ab4af28c1ac2aab177f2dca904b4ef6b187d445d2f4bd2cef36a88a274d80f902f020b902ec02f902e8018332b742b9010000000000000000040000000000000000000000000000000000000000000000400000080000000000000000000000000000008000000000000000000000000000000000000000000000000008000000800000000000400000000100000000000000000000020000000000000000000800000000000000000080000010000000000000000000000000000000000000000000010000000000000000000000000000200000000000000000000000000000000000000000000000000000000000004000000002000000000001000000000000000000000000000000100000000020000000000000000000000000000000000080000000000000000000000000100400f901ddf89b947ceb23fd6bc0add59e62ac25578270cff1b9f619f863a0ddf252ad1be2c89b69c2b068fc378daa952ba7f163c4a11628f55a4df523b3efa0000000000000000000000000972377569297ee93fdf9ddcb399f033a6a3bc1e7a00000000000000000000000000000000000000000000000000000000000000000a000000000000000000000000000000000000000000000000006823903dfa88000f9013d940000000000000000000000000000000000001010f884a04dfe1bbbcf077ddc3e01291eea2d5c70c2b422b415d95645b9adcfd678cb1d63a00000000000000000000000000000000000000000000000000000000000001010a0000000000000000000000000972377569297ee93fdf9ddcb399f033a6a3bc1e7a00000000000000000000000007c7379531b2aee82e4ca06d4175d13b9cbeafd49b8a00000000000000000000000000000000000000000000000000003a9139785846e00000000000000000000000000000000000000000000000006f05b59d3b2000000000000000000000000000000000000000000000000a0547d2bdd6837bb9d6900000000000000000000000000000000000000000000000006ecb2463c2c7b9200000000000000000000000000000000000000000000a0547d2f867bcf4121d78200188000000000000000000000000000000000000000000000</t>
  </si>
  <si>
    <t>25522701</t>
  </si>
  <si>
    <t>14131186</t>
  </si>
  <si>
    <t>1643866724</t>
  </si>
  <si>
    <t>0xdb875c44099aa8ef7898f48195a50c386e27b0a6857959923a0ce01d1a22a2ba</t>
  </si>
  <si>
    <t>0x35e9725fb44c742335535d0455dd58385ca62914391343da07216b4372cadfee</t>
  </si>
  <si>
    <t>0x8ca3b0a66071472cdb4b2a12f9b149b6eed10895</t>
  </si>
  <si>
    <t>77933461133</t>
  </si>
  <si>
    <t>0x4faa8a260000000000000000000000008ca3b0a66071472cdb4b2a12f9b149b6eed10895</t>
  </si>
  <si>
    <t>24391055</t>
  </si>
  <si>
    <t>9902</t>
  </si>
  <si>
    <t>14131188</t>
  </si>
  <si>
    <t>1643866738</t>
  </si>
  <si>
    <t>0xdda59829b3074c83565aa24d32279fdea73e9e8b64674af391e7606bc62a2c97</t>
  </si>
  <si>
    <t>0xf3a0e981669453ad3274a0f9e7dc2fb5c78be16b534c0562d19907d068ca7cbd</t>
  </si>
  <si>
    <t>0x97667e07eef1efe254d37a13de221425740e3774</t>
  </si>
  <si>
    <t>76736359836</t>
  </si>
  <si>
    <t>0x4faa8a2600000000000000000000000097667e07eef1efe254d37a13de221425740e3774</t>
  </si>
  <si>
    <t>11067492</t>
  </si>
  <si>
    <t>9900</t>
  </si>
  <si>
    <t>14131190</t>
  </si>
  <si>
    <t>1643866742</t>
  </si>
  <si>
    <t>0xabb0e7b19f64fd1073e833f175d0deebb1b1374e1638123a72bb853ca9e7ec8e</t>
  </si>
  <si>
    <t>0x550c81f44952fdfe641b21dde5ecb23deb15304555bd900ba7deee5a638bbd2a</t>
  </si>
  <si>
    <t>72081724303</t>
  </si>
  <si>
    <t>18145579</t>
  </si>
  <si>
    <t>9898</t>
  </si>
  <si>
    <t>14131191</t>
  </si>
  <si>
    <t>1643866754</t>
  </si>
  <si>
    <t>0x2a4fb920e053633a9ca8869d159ca71abe93fea6d730a972224482ba62460387</t>
  </si>
  <si>
    <t>0xe4a1416735eb4dec2f9a221ffc0a232d264d510736e748cb38273d398559fed2</t>
  </si>
  <si>
    <t>0xe9c08f254467357475c6638b4e928eb2968604af</t>
  </si>
  <si>
    <t>15555000000000000</t>
  </si>
  <si>
    <t>76390567270</t>
  </si>
  <si>
    <t>0x4faa8a26000000000000000000000000e9c08f254467357475c6638b4e928eb2968604af</t>
  </si>
  <si>
    <t>2353144</t>
  </si>
  <si>
    <t>9897</t>
  </si>
  <si>
    <t>0x551f44da68bddf48098f0c8a6c1a4f2fd06915809e23f16b5c86766b1a0f5cbd</t>
  </si>
  <si>
    <t>0xa66dbbf67c122b5c8aed05c0c29160d73185c340</t>
  </si>
  <si>
    <t>76290067270</t>
  </si>
  <si>
    <t>0x4faa8a26000000000000000000000000a66dbbf67c122b5c8aed05c0c29160d73185c340</t>
  </si>
  <si>
    <t>3988512</t>
  </si>
  <si>
    <t>0xb332a1a879900bb90193ff949316c5155dd9e6f9029b3634e99ec4e86ab71c63</t>
  </si>
  <si>
    <t>23800000000000000</t>
  </si>
  <si>
    <t>9822370</t>
  </si>
  <si>
    <t>0x773f90d48b6609fcc555a0610031d2928b49028e36b70baafba995b90caa9f22</t>
  </si>
  <si>
    <t>23947249</t>
  </si>
  <si>
    <t>0x188d879fbdf4597802f67173479088d146ea0bfe2fef386f5819f10e107f3c4f</t>
  </si>
  <si>
    <t>0x511256f3999a50e2aa40be663890768bf8d1141d</t>
  </si>
  <si>
    <t>1880000000000000</t>
  </si>
  <si>
    <t>0x4faa8a26000000000000000000000000511256f3999a50e2aa40be663890768bf8d1141d</t>
  </si>
  <si>
    <t>29854748</t>
  </si>
  <si>
    <t>14131194</t>
  </si>
  <si>
    <t>1643866772</t>
  </si>
  <si>
    <t>0xea33d010bf0967346cdd8e9bd65b85b4cb51fc48300fa4b68bf006a12882db0e</t>
  </si>
  <si>
    <t>0x8d25bb73fd2d35e357bf9fad5a038d316df67632cf6d05dcc4789645c5e4292b</t>
  </si>
  <si>
    <t>80644947264</t>
  </si>
  <si>
    <t>0x4faa8a260000000000000000000000002bf546648af2d883c7c468b409fe375ecaae8525</t>
  </si>
  <si>
    <t>5670330</t>
  </si>
  <si>
    <t>9894</t>
  </si>
  <si>
    <t>14131195</t>
  </si>
  <si>
    <t>1643866776</t>
  </si>
  <si>
    <t>0x64acd12330eba0f778f59dc0ab31e752ab2a0400e63edeb6b0e07abf3432a67c</t>
  </si>
  <si>
    <t>0x936102bce2df93118419341752ef9aab8d9982e3ddba2c11db31db6487e72014</t>
  </si>
  <si>
    <t>0x15a8310a6d0994de27f0c69ad919b672e87174cb</t>
  </si>
  <si>
    <t>7858407402415452</t>
  </si>
  <si>
    <t>75607940060</t>
  </si>
  <si>
    <t>0x4faa8a2600000000000000000000000015a8310a6d0994de27f0c69ad919b672e87174cb</t>
  </si>
  <si>
    <t>9563869</t>
  </si>
  <si>
    <t>9893</t>
  </si>
  <si>
    <t>0x4b1a008ea31369808ffc6957bcd2a18858c4417dcdf56a4dbd6fa18705cfe6f3</t>
  </si>
  <si>
    <t>337420</t>
  </si>
  <si>
    <t>75491842710</t>
  </si>
  <si>
    <t>0x3805550f00000000000000000000000000000000000000000000000000000000000000200000000000000000000000000000000000000000000000000000000000000a08f90a0584103f3da0b9016082ccc36bdae6bb02afbd33a8260b2891ab0c0000d9a89426475825d139a54fbb95768ea96ca02f65dbedb0c44a5cf9127027f30ac9c1086ad43f78e919eeac7cb1d28f6567ed3e158926546c3f0a8b766ff5d83e9eb86d2da0e252b97e60f1a1b814331b8aac4227d97197614eaa029deba285d3f8f34d591168d89d5f364351319bcb325fb9bbff3fd2493bf587471b6b53ad53a986e7827ac104b38e95d88d6d832725f0950d1db773d14a66716ed0b89a2d852e9a139f50327a0b93e895e1795f0d600552193fd6c3416cf08c3056fb01c8e4b68ceae26dca9d2ac50ccc1a2db9ea9250727d1b533614d3b16d935507afd643b507ab2168e00ea9a90a036cb88e6a35664789912580209658ec8290996c5cb659cf8bd7479aa7b9f8fd09b71261dab4110976ab078820c86863ce33db80b6ddc71363b7da016d74a414a746f7fa374d1e75a7fe62792e421ff25efe98dca56d466a63eec736c714abc53e61840175a36a8461fb5301a0d0f9343fa639cbb58c71b84b858130db04c1a0537608adf12fe8ee0c863f9e04a0b14c41bd47f6c8b54f9cbc205f761593d08f0ecb30c4160f2a606a623863221bb902ebf902e801838c341bb9010000000000000000000000000000000000000000000000000000000000000000400000000100000000000000000000000000008000000000000000000000000000000000100000000000000008000000800000000000400000000100000000000000000000020000000000000000000800000000000000000080000010000000000008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af90d9ed3bd12939ffb7556ad8268a1d4be9bb1ba00000000000000000000000000000000000000000000000000000000000000000a0000000000000000000000000000000000000000000000000001ec1f43d0cc175f9013d940000000000000000000000000000000000001010f884a04dfe1bbbcf077ddc3e01291eea2d5c70c2b422b415d95645b9adcfd678cb1d63a00000000000000000000000000000000000000000000000000000000000001010a0000000000000000000000000af90d9ed3bd12939ffb7556ad8268a1d4be9bb1ba00000000000000000000000007c7379531b2aee82e4ca06d4175d13b9cbeafd49b8a00000000000000000000000000000000000000000000000000003af080e53a7a80000000000000000000000000000000000000000000000014e3031fae91b0d6b00000000000000000000000000000000000000000000a095aa8930bafe43d2ec0000000000000000000000000000000000000000000000014e2c82f2dac765c300000000000000000000000000000000000000000000a095aa8cdfc30c977a94b9055cf90559f8b1a0de15d3cf3deb0110d4d1a81fa13ab7cf616dbdd22781eafc24e6925b46d336eea09428d5ca090c7d8f6b98eb882dc5b9e1278aed4178dc93fd84d28a75ec4dfdcaa0a143ff9687d475d2094bd361f80c4c1f028feda926bda316625a0711cc388cdda068b580eeba7fc1ae1daefc0f8eb168c2fdea349d4079c3ab2cdcd51d1554d70180808080a074229a49b5d8f18d9d4c5ae8631ce1f76eaa84afd33b40e74de2a31c4e3a66008080808080808080f901b1a002edc21ba11b605b95fd90d149d010a1d16003d1cde4ad88cd320de326c85ef8a0e5b041973509c83c8981a69e6f7bd593f7338e88edd7308bfb7bdab377094904a083547be96918c278f3608bccc7ab714ba557be08ec3c8a0889a28cded474b5c1a0c405d503ec681527cacd274a7ca635dc152f7bd8b74fc0c2cb1f3fadc2c77e00a0eb3718b80dfaa06f459a96292668860a63f5d19110a10fee440d20c401882ab5a081c5e1fe4b28e81faa91d878247de83dd63480b0eeb979983a2c80c4342406b8a04d819f9a81edd8871b14d47d5403d1c06cb485d2e3141de63982c1547f78c728a08e0e6cd8ceccec0ca298b08f89cf859e312802a2ae31c77aeecc95ace7a9935ba045b5cb9d9a20f2a9b8091499f35280277a4097d357bd81d202e70b4b0cf0b4c5a0d7007d13e2ae94fd6fcde17df3a7f8ab439f84cc086b75e90b0f46ef16c558d5a0c4418131af1506c27bb93570f06659b8a5852c3a6f0de361838a4c5b9528f4a8a0a22623375a1cf992414531f3af9c2d1084cba79f437e4434566d19e5d04ce12aa0f1615320d36d84d006a0008c37197039184fc121851a6e0b29d2ac92ae13feb880808080f902ef20b902ebf902e801838c341bb9010000000000000000000000000000000000000000000000000000000000000000400000000100000000000000000000000000008000000000000000000000000000000000100000000000000008000000800000000000400000000100000000000000000000020000000000000000000800000000000000000080000010000000000008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af90d9ed3bd12939ffb7556ad8268a1d4be9bb1ba00000000000000000000000000000000000000000000000000000000000000000a0000000000000000000000000000000000000000000000000001ec1f43d0cc175f9013d940000000000000000000000000000000000001010f884a04dfe1bbbcf077ddc3e01291eea2d5c70c2b422b415d95645b9adcfd678cb1d63a00000000000000000000000000000000000000000000000000000000000001010a0000000000000000000000000af90d9ed3bd12939ffb7556ad8268a1d4be9bb1ba00000000000000000000000007c7379531b2aee82e4ca06d4175d13b9cbeafd49b8a00000000000000000000000000000000000000000000000000003af080e53a7a80000000000000000000000000000000000000000000000014e3031fae91b0d6b00000000000000000000000000000000000000000000a095aa8930bafe43d2ec0000000000000000000000000000000000000000000000014e2c82f2dac765c300000000000000000000000000000000000000000000a095aa8cdfc30c977a9482003680000000000000000000000000000000000000000000000000</t>
  </si>
  <si>
    <t>10905842</t>
  </si>
  <si>
    <t>14131198</t>
  </si>
  <si>
    <t>1643866818</t>
  </si>
  <si>
    <t>0xa4cf6c7dcf65b570fdae86fb24537f1150d8bd4713aaf2542e55cd9e787c94bb</t>
  </si>
  <si>
    <t>0x205792f47fe26bfe5e365191119c5c7d1b960d25ca98e0572b8b02c0282ff04c</t>
  </si>
  <si>
    <t>0xb7a11532c5653b16dd424e9eaa3c801b50de6810</t>
  </si>
  <si>
    <t>78441458197</t>
  </si>
  <si>
    <t>0x4faa8a26000000000000000000000000b7a11532c5653b16dd424e9eaa3c801b50de6810</t>
  </si>
  <si>
    <t>2630375</t>
  </si>
  <si>
    <t>9890</t>
  </si>
  <si>
    <t>14131199</t>
  </si>
  <si>
    <t>1643866820</t>
  </si>
  <si>
    <t>0x82e7471f783c51d81f081a41aec3700ecb9f798a153aa3e90aacb4580acf56e5</t>
  </si>
  <si>
    <t>0x7f91772999dd7c8df37a996788d5c434f89137218135c580c3ea311651d776a2</t>
  </si>
  <si>
    <t>3521028541960316</t>
  </si>
  <si>
    <t>71715638991</t>
  </si>
  <si>
    <t>4703736</t>
  </si>
  <si>
    <t>9889</t>
  </si>
  <si>
    <t>14131201</t>
  </si>
  <si>
    <t>1643866846</t>
  </si>
  <si>
    <t>0xff51804639304ad8861c3a7e6d9c6b343efb67c1ef195e6095155d951e0b1893</t>
  </si>
  <si>
    <t>0x6a07f019699a305a121d5506b30defdd76bc544a1d30d69fffed95d7a63a583e</t>
  </si>
  <si>
    <t>0xac5c02e138ef213d60271ef91471402c29801dda</t>
  </si>
  <si>
    <t>64482349856</t>
  </si>
  <si>
    <t>0x4faa8a26000000000000000000000000ac5c02e138ef213d60271ef91471402c29801dda</t>
  </si>
  <si>
    <t>10230382</t>
  </si>
  <si>
    <t>9887</t>
  </si>
  <si>
    <t>14131202</t>
  </si>
  <si>
    <t>1643866847</t>
  </si>
  <si>
    <t>0x63185b47bab34a2b3bec6b08e4615697e79baf966e06df62cfb97c1fa3256d39</t>
  </si>
  <si>
    <t>0x12d116940778942bed906ddfc4cdd0f5f0061c29477abf4620fde2ef8590ffda</t>
  </si>
  <si>
    <t>0x5b65eaa83e75a8d10c1301d039b0d3e3ea5b6a97</t>
  </si>
  <si>
    <t>72183725082</t>
  </si>
  <si>
    <t>0x4faa8a260000000000000000000000005b65eaa83e75a8d10c1301d039b0d3e3ea5b6a97</t>
  </si>
  <si>
    <t>7173355</t>
  </si>
  <si>
    <t>9886</t>
  </si>
  <si>
    <t>14131203</t>
  </si>
  <si>
    <t>1643866850</t>
  </si>
  <si>
    <t>0x7ca49c363c84e834c217b940a165688ded103283f292dd65fe38983f07c05f16</t>
  </si>
  <si>
    <t>44416</t>
  </si>
  <si>
    <t>0x08f39ac9127438d73fa347c1a2ad17b8d11f9009b58f54b03aefb402816980ae</t>
  </si>
  <si>
    <t>107509</t>
  </si>
  <si>
    <t>71304456140</t>
  </si>
  <si>
    <t>0xe3dec8fb000000000000000000000000fa35113163bfd33c18a01d1a62d4d14a1ed30a4200000000000000000000000033e07f5055173cf8febede8b21b12d1e2b52320500000000000000000000000000000000000000000000000000000000000000600000000000000000000000000000000000000000000000000000000000000020000000000000000000000000000000000000000000000253dc2b087173fd57a8</t>
  </si>
  <si>
    <t>1159264</t>
  </si>
  <si>
    <t>9885</t>
  </si>
  <si>
    <t>0x8b4861d1275de61619329c2c4b0538d841870b5b330c7a42cb400673b1aab020</t>
  </si>
  <si>
    <t>0x687b7521282f43730dce65c16de1113cfdfec595</t>
  </si>
  <si>
    <t>70907222549</t>
  </si>
  <si>
    <t>0x4faa8a26000000000000000000000000687b7521282f43730dce65c16de1113cfdfec595</t>
  </si>
  <si>
    <t>7329034</t>
  </si>
  <si>
    <t>0x5f143b8555cb170f58daae27426bde66220354bcb8df4eeefb41ef71d3c4d0b8</t>
  </si>
  <si>
    <t>0xeadb3e331f8d68f8bc2790044ca023509986e9be</t>
  </si>
  <si>
    <t>70773981272</t>
  </si>
  <si>
    <t>0x4faa8a26000000000000000000000000eadb3e331f8d68f8bc2790044ca023509986e9be</t>
  </si>
  <si>
    <t>18764836</t>
  </si>
  <si>
    <t>14131205</t>
  </si>
  <si>
    <t>1643866869</t>
  </si>
  <si>
    <t>0xd581e934109ae231b6d7b951ef31f72273ee5f759f6b2e6759966e8544de7735</t>
  </si>
  <si>
    <t>0x57bbdea180a917baaa39cd300e45541dbd06b26295f33a90f2eccd59644b2349</t>
  </si>
  <si>
    <t>0x575e74200e25a9cfee34826c74af93e359d75609</t>
  </si>
  <si>
    <t>67872087387</t>
  </si>
  <si>
    <t>0x4faa8a26000000000000000000000000575e74200e25a9cfee34826c74af93e359d75609</t>
  </si>
  <si>
    <t>4319896</t>
  </si>
  <si>
    <t>9883</t>
  </si>
  <si>
    <t>14131207</t>
  </si>
  <si>
    <t>1643866881</t>
  </si>
  <si>
    <t>0xe26503198b4faf22d33f33684face26eebbe4c64c4105c8a4773351e091ce610</t>
  </si>
  <si>
    <t>0x22b7211f1733ac7098943e62437cf9c9cbd6d83d2cf0a95620c9db2b2c53d77f</t>
  </si>
  <si>
    <t>77000000000</t>
  </si>
  <si>
    <t>16268230</t>
  </si>
  <si>
    <t>9881</t>
  </si>
  <si>
    <t>0x22ce1849196229c86885abe6ab300bc84ed606ca283028f06419ff29ff636615</t>
  </si>
  <si>
    <t>368</t>
  </si>
  <si>
    <t>39314182336669465</t>
  </si>
  <si>
    <t>25800250</t>
  </si>
  <si>
    <t>14131208</t>
  </si>
  <si>
    <t>1643866923</t>
  </si>
  <si>
    <t>0x617b1789f6f3a2609eb87bfb68829f5ca873a7570da585b8c467f19bd5a1b716</t>
  </si>
  <si>
    <t>3457</t>
  </si>
  <si>
    <t>0xa225a1a1dfaae518952cc32d7a8d2c153cc489e4a84a093f1510402005756010</t>
  </si>
  <si>
    <t>0x7a6a59588b8106045303e1923227a2cefbec2b66</t>
  </si>
  <si>
    <t>102327</t>
  </si>
  <si>
    <t>126267402130</t>
  </si>
  <si>
    <t>0xe3dec8fb0000000000000000000000007a6a59588b8106045303e1923227a2cefbec2b66000000000000000000000000054d64b73d3d8a21af3d764efd76bcaa774f3bb2000000000000000000000000000000000000000000000000000000000000006000000000000000000000000000000000000000000000000000000000000000200000000000000000000000000000000000000000000008b4ad67dee70e275000</t>
  </si>
  <si>
    <t>843091</t>
  </si>
  <si>
    <t>9880</t>
  </si>
  <si>
    <t>0x364dab4b07ead97466a883037e8b28443a609f0d1c4ce74773fca80e118bd88d</t>
  </si>
  <si>
    <t>0xd4655087a94f7419b270bdd1976ae612f116cbb6</t>
  </si>
  <si>
    <t>2200000000000000</t>
  </si>
  <si>
    <t>83767402130</t>
  </si>
  <si>
    <t>0x4faa8a26000000000000000000000000d4655087a94f7419b270bdd1976ae612f116cbb6</t>
  </si>
  <si>
    <t>7001824</t>
  </si>
  <si>
    <t>14131212</t>
  </si>
  <si>
    <t>1643866995</t>
  </si>
  <si>
    <t>0xbb6968e3f41b2467dad02ea2b0bedaf8045a86369723f9b491d23044755cd8ea</t>
  </si>
  <si>
    <t>0xf55d96faea5fd10dfa72274acc573d2e26ab7e1cbe8759b590c27191d1acb19a</t>
  </si>
  <si>
    <t>0x209fc498ad1c056a0867ad76ec5fa62f6fbc96e4</t>
  </si>
  <si>
    <t>101612129554</t>
  </si>
  <si>
    <t>0x4faa8a26000000000000000000000000209fc498ad1c056a0867ad76ec5fa62f6fbc96e4</t>
  </si>
  <si>
    <t>2280826</t>
  </si>
  <si>
    <t>9876</t>
  </si>
  <si>
    <t>14131213</t>
  </si>
  <si>
    <t>1643866999</t>
  </si>
  <si>
    <t>0xae963a1d41205abb91d3806c98a0c3358a1a32a23cc09504223dd6f3080ec791</t>
  </si>
  <si>
    <t>0x2e7d2b151f5912ba814ee87fedb0806ceecae7c3bc70c1c8e8f115997dc8d080</t>
  </si>
  <si>
    <t>0xa1eb4e3dcb780ba7af939aec5272eb9d6c6fb587</t>
  </si>
  <si>
    <t>91349251910</t>
  </si>
  <si>
    <t>0x4faa8a26000000000000000000000000a1eb4e3dcb780ba7af939aec5272eb9d6c6fb587</t>
  </si>
  <si>
    <t>6844828</t>
  </si>
  <si>
    <t>9875</t>
  </si>
  <si>
    <t>14131214</t>
  </si>
  <si>
    <t>1643867007</t>
  </si>
  <si>
    <t>0x23d5d51d6c31fa4b2bb759be6c3e8f17dd504bf1eb7fd190158dc8e91f3c7431</t>
  </si>
  <si>
    <t>0xf7fa1567e62f01910b62343195843eb7da806a44c6b5328c7fe827741cb549cc</t>
  </si>
  <si>
    <t>5553429</t>
  </si>
  <si>
    <t>9874</t>
  </si>
  <si>
    <t>0xdb8992e700b3fa9438a36c97077180284b55362c5b9491221d9231423f45f309</t>
  </si>
  <si>
    <t>0x78c26ad1658cd6241879856769e9144a89fb07d1</t>
  </si>
  <si>
    <t>87203665274</t>
  </si>
  <si>
    <t>0x4faa8a2600000000000000000000000078c26ad1658cd6241879856769e9144a89fb07d1</t>
  </si>
  <si>
    <t>19465621</t>
  </si>
  <si>
    <t>0xb2d1c042571be20c005b35936fabe7a7a3ab5bd040b07872357490d30157ccd7</t>
  </si>
  <si>
    <t>1250000000000000000</t>
  </si>
  <si>
    <t>22122528</t>
  </si>
  <si>
    <t>14131215</t>
  </si>
  <si>
    <t>1643867065</t>
  </si>
  <si>
    <t>0xcd091366c3af20298b3b7f1da4c06858aeb67d1b190655fe154bec03d7ad1180</t>
  </si>
  <si>
    <t>0x7f3d94214aa1d19d18cd95821d8a7e155d803f516b9c6863e2d5a84aa2a384ce</t>
  </si>
  <si>
    <t>97906128305</t>
  </si>
  <si>
    <t>6276387</t>
  </si>
  <si>
    <t>9873</t>
  </si>
  <si>
    <t>0x3e670ce00753f2c4bf9935df8b2f8fa0c36653e75e4018bbb85d79c857ec3664</t>
  </si>
  <si>
    <t>0xa5ba129b34143866685ba1ae1676f4dde5580681</t>
  </si>
  <si>
    <t>0x4faa8a26000000000000000000000000a5ba129b34143866685ba1ae1676f4dde5580681</t>
  </si>
  <si>
    <t>6785641</t>
  </si>
  <si>
    <t>14131216</t>
  </si>
  <si>
    <t>1643867078</t>
  </si>
  <si>
    <t>0xb959bdaefea420db6eff2eabd28759af7c4ae4f724c8a0a75747608a2b31a46e</t>
  </si>
  <si>
    <t>0x3684e45c7447d4ad30983fb52dd0d303a326893257f4c6fc638640ba971d0bca</t>
  </si>
  <si>
    <t>0x0074edc14927beaea09cf8fbfae2f86a3abe6728</t>
  </si>
  <si>
    <t>108157</t>
  </si>
  <si>
    <t>106317422466</t>
  </si>
  <si>
    <t>0xe3dec8fb0000000000000000000000000074edc14927beaea09cf8fbfae2f86a3abe6728000000000000000000000000dac17f958d2ee523a2206206994597c13d831ec700000000000000000000000000000000000000000000000000000000000000600000000000000000000000000000000000000000000000000000000000000020000000000000000000000000000000000000000000000000000000004d7c6d00</t>
  </si>
  <si>
    <t>4769261</t>
  </si>
  <si>
    <t>9872</t>
  </si>
  <si>
    <t>0x29f693343040f7beffea49f53719b3784ef14886325a29615db86cf550eb3354</t>
  </si>
  <si>
    <t>0x912ce995b86b467120c7e336e6de6d4e740cbae1</t>
  </si>
  <si>
    <t>105817422466</t>
  </si>
  <si>
    <t>0x4faa8a26000000000000000000000000912ce995b86b467120c7e336e6de6d4e740cbae1</t>
  </si>
  <si>
    <t>6181981</t>
  </si>
  <si>
    <t>14131217</t>
  </si>
  <si>
    <t>1643867093</t>
  </si>
  <si>
    <t>0x261ba90dae65d86def212411f2d5ffc4de7ab59fdb11ba62008b237a416793d8</t>
  </si>
  <si>
    <t>0x7abbe74942b0a8c08baa31d53fe741db4b6431192ec04b0722180ddfa09a6cdf</t>
  </si>
  <si>
    <t>103615139759</t>
  </si>
  <si>
    <t>7575186</t>
  </si>
  <si>
    <t>9871</t>
  </si>
  <si>
    <t>14131218</t>
  </si>
  <si>
    <t>1643867106</t>
  </si>
  <si>
    <t>0x2c53474137c1105fc26e7e04361a0b819e1a9796efba95b9fdca103d0dbc1bd6</t>
  </si>
  <si>
    <t>0xd1fe9443060040901ca75efa979ab8e4b93027414cc8d26ecda22ccbaeccd63d</t>
  </si>
  <si>
    <t>0xb3b07f0a893c34c9d595f6e63ca7d166081f398b</t>
  </si>
  <si>
    <t>99374644199</t>
  </si>
  <si>
    <t>0x4faa8a26000000000000000000000000b3b07f0a893c34c9d595f6e63ca7d166081f398b</t>
  </si>
  <si>
    <t>3696331</t>
  </si>
  <si>
    <t>9870</t>
  </si>
  <si>
    <t>14131220</t>
  </si>
  <si>
    <t>1643867131</t>
  </si>
  <si>
    <t>0x62aedb839963e9ba460d59afbe5c8ee912da67dbc12df7d2c4b17c87e623737f</t>
  </si>
  <si>
    <t>0x081c27978ac3751f27d3c7d54e52957f7c3249a85494341ac3449afc62234982</t>
  </si>
  <si>
    <t>964485</t>
  </si>
  <si>
    <t>9868</t>
  </si>
  <si>
    <t>14131222</t>
  </si>
  <si>
    <t>1643867151</t>
  </si>
  <si>
    <t>0x50fae652528d0e3e2ef6ac9441be5d8d14330cd97dcb7867b3e6afb43990d1aa</t>
  </si>
  <si>
    <t>0x69b5a2726f784f46b0dce5436207dd9e9d6afdc4e46e4b1ea663a0aa734a8d42</t>
  </si>
  <si>
    <t>0xb9dd3da0f037d818f00f015c6eb8e00e8670901f</t>
  </si>
  <si>
    <t>42298983190228520</t>
  </si>
  <si>
    <t>90626979921</t>
  </si>
  <si>
    <t>0x4faa8a26000000000000000000000000b9dd3da0f037d818f00f015c6eb8e00e8670901f</t>
  </si>
  <si>
    <t>5385948</t>
  </si>
  <si>
    <t>9866</t>
  </si>
  <si>
    <t>0x29a8e1ad711c36914541de2f749cdf422ae504c8ce5f29b360a423eea7c1036a</t>
  </si>
  <si>
    <t>0x73c81017c1f698267a619865d9e0f5b29c68cb69</t>
  </si>
  <si>
    <t>90599450369</t>
  </si>
  <si>
    <t>0x4faa8a2600000000000000000000000073c81017c1f698267a619865d9e0f5b29c68cb69</t>
  </si>
  <si>
    <t>9191141</t>
  </si>
  <si>
    <t>14131223</t>
  </si>
  <si>
    <t>1643867167</t>
  </si>
  <si>
    <t>0x1f45c6eba12f6beb2ef61f6867ef398f6c7dae09f3c55e9096159bb1598d2774</t>
  </si>
  <si>
    <t>0x6b283057bd98b5e85a63e472fdf1b8b50edc8b712c07d4fd389f2327b89d66de</t>
  </si>
  <si>
    <t>0xe713a6c79b4adf98f0a3ce6a58f593966483a26a</t>
  </si>
  <si>
    <t>13100000000000000</t>
  </si>
  <si>
    <t>0x4faa8a26000000000000000000000000e713a6c79b4adf98f0a3ce6a58f593966483a26a</t>
  </si>
  <si>
    <t>4556602</t>
  </si>
  <si>
    <t>9865</t>
  </si>
  <si>
    <t>0x876416f37ed0db9a2829212fec496a9859513cf799e01b2ea20eae8ee2f6d860</t>
  </si>
  <si>
    <t>5334407</t>
  </si>
  <si>
    <t>0x55f12e2b403d1389dcdeb961c642a70fcb4143e46782bc68cb794a3bdf9263ef</t>
  </si>
  <si>
    <t>0xcb4a57c65a384a05992f68d726452d2170821447</t>
  </si>
  <si>
    <t>91733740772</t>
  </si>
  <si>
    <t>0x4faa8a26000000000000000000000000cb4a57c65a384a05992f68d726452d2170821447</t>
  </si>
  <si>
    <t>12812099</t>
  </si>
  <si>
    <t>0x6a5724cd5c478460c5335822c3bd4dd4647f65d8a30874373e3ee8801dfb77e9</t>
  </si>
  <si>
    <t>0xf4ca7868df2dea0f7171a0c7639aefadb260b6a8</t>
  </si>
  <si>
    <t>0x4faa8a26000000000000000000000000f4ca7868df2dea0f7171a0c7639aefadb260b6a8</t>
  </si>
  <si>
    <t>13428658</t>
  </si>
  <si>
    <t>0xde68d71e6bc6c2059db1cae4c978bc1816b77bac289e1710dd3d052b5b359f1d</t>
  </si>
  <si>
    <t>0x2723038818b667100dc785600b4f7660265f49c3</t>
  </si>
  <si>
    <t>91643740772</t>
  </si>
  <si>
    <t>0x4faa8a260000000000000000000000002723038818b667100dc785600b4f7660265f49c3</t>
  </si>
  <si>
    <t>22160168</t>
  </si>
  <si>
    <t>14131224</t>
  </si>
  <si>
    <t>1643867194</t>
  </si>
  <si>
    <t>0x63e5ecdcc0b20d3e05daae22266a94e0c87fbe528f60ea2c033e9a5d7983feaa</t>
  </si>
  <si>
    <t>0x48bdca723a3fcfb6cfaf7ee03e9954095056dd2fa150153cf6e32664425f29be</t>
  </si>
  <si>
    <t>0x28f167b3dc554092a9b7ba620c451989ddb435e6</t>
  </si>
  <si>
    <t>98046241742</t>
  </si>
  <si>
    <t>0x4faa8a2600000000000000000000000028f167b3dc554092a9b7ba620c451989ddb435e6</t>
  </si>
  <si>
    <t>8474947</t>
  </si>
  <si>
    <t>9864</t>
  </si>
  <si>
    <t>0x583fc10550a8377a4aefd1540e9ada33252098bb46f90729f34db67e9c44ccd9</t>
  </si>
  <si>
    <t>0x0cb7d5211413521abb3298af4e72e4b3300ffdd9</t>
  </si>
  <si>
    <t>97956241742</t>
  </si>
  <si>
    <t>0x4faa8a260000000000000000000000000cb7d5211413521abb3298af4e72e4b3300ffdd9</t>
  </si>
  <si>
    <t>10081021</t>
  </si>
  <si>
    <t>14131227</t>
  </si>
  <si>
    <t>1643867216</t>
  </si>
  <si>
    <t>0xbcc615dbff1dd670cc5e2200ec7174caf7855153c5d6c90f8d425289c4891d80</t>
  </si>
  <si>
    <t>803</t>
  </si>
  <si>
    <t>0x8c374e581656bec02ac1e96910dcf5ca2794f1a9962205214a3e2b0222dbc229</t>
  </si>
  <si>
    <t>0x49185f385b83332bda127b46e48d186083ab4988</t>
  </si>
  <si>
    <t>290000000000000000</t>
  </si>
  <si>
    <t>78102770499</t>
  </si>
  <si>
    <t>0x4faa8a2600000000000000000000000049185f385b83332bda127b46e48d186083ab4988</t>
  </si>
  <si>
    <t>6050834</t>
  </si>
  <si>
    <t>9861</t>
  </si>
  <si>
    <t>14131228</t>
  </si>
  <si>
    <t>1643867221</t>
  </si>
  <si>
    <t>0x480c3824f8b9a37adb3cc8e2191493a105d9e9ddb9ea019cc45fec7bd0921ef1</t>
  </si>
  <si>
    <t>0x1c7ced2d79bc36812f84eb07f0d85e4a4f6885d6d296b24d89ef2c84ee922e83</t>
  </si>
  <si>
    <t>77825273630</t>
  </si>
  <si>
    <t>1132379</t>
  </si>
  <si>
    <t>9860</t>
  </si>
  <si>
    <t>14131229</t>
  </si>
  <si>
    <t>1643867225</t>
  </si>
  <si>
    <t>0x5fe457f7eca329578b216536d89563a3a11cc516473c243c3575e63068de9def</t>
  </si>
  <si>
    <t>0xb8537603ee86e59f09393f34cde64e4431130d06bcde23052d95c89aa7f6e4c6</t>
  </si>
  <si>
    <t>69515466050</t>
  </si>
  <si>
    <t>9271136</t>
  </si>
  <si>
    <t>9859</t>
  </si>
  <si>
    <t>14131232</t>
  </si>
  <si>
    <t>1643867259</t>
  </si>
  <si>
    <t>0x66cc16739c0dfa798c7de58bdea06b5a1ed2a8a6d8982531aecc4346c2f97f99</t>
  </si>
  <si>
    <t>0x3dac05b8875a6c9a0fbe3e721c6a900a4e958f7101d33dcee32408605f8c9920</t>
  </si>
  <si>
    <t>68655457769</t>
  </si>
  <si>
    <t>17498083</t>
  </si>
  <si>
    <t>9856</t>
  </si>
  <si>
    <t>0xc03207e66b7e3f9d65cf48cc0d4f34c8c19a6fc9624ca625fde984ba00cf764e</t>
  </si>
  <si>
    <t>0x3773247270df48db76078874f2223dc4f6dea5b1</t>
  </si>
  <si>
    <t>0x4faa8a260000000000000000000000003773247270df48db76078874f2223dc4f6dea5b1</t>
  </si>
  <si>
    <t>21989850</t>
  </si>
  <si>
    <t>14131233</t>
  </si>
  <si>
    <t>1643867285</t>
  </si>
  <si>
    <t>0xaa6185967b0ff4953471d1ad99069d47187f6fd1782a95a47f6b4bcc7f40914b</t>
  </si>
  <si>
    <t>0xb08a6411cd2b7a7ad67bc75dfcdd4b61cdab18901bd95680a7cc114d580e47aa</t>
  </si>
  <si>
    <t>0xf0f3bc5497485435b5741f7d285401f3a385e65c</t>
  </si>
  <si>
    <t>77279458103</t>
  </si>
  <si>
    <t>0x4faa8a26000000000000000000000000f0f3bc5497485435b5741f7d285401f3a385e65c</t>
  </si>
  <si>
    <t>16052562</t>
  </si>
  <si>
    <t>9855</t>
  </si>
  <si>
    <t>14131234</t>
  </si>
  <si>
    <t>1643867308</t>
  </si>
  <si>
    <t>0x6649bce80cc675dcb1407381031a6eec911330acd94e0f7c482581ee4d64876d</t>
  </si>
  <si>
    <t>0x2845f7b6e832e1106d9d1ff46bbcfc77c7058c55f89b0fe921487d5b6e1f3b62</t>
  </si>
  <si>
    <t>0xf28703b2a4a290d69bc4e5babcbe558e8d03a005</t>
  </si>
  <si>
    <t>129000000000000000</t>
  </si>
  <si>
    <t>84628944670</t>
  </si>
  <si>
    <t>0x4faa8a26000000000000000000000000f28703b2a4a290d69bc4e5babcbe558e8d03a005</t>
  </si>
  <si>
    <t>12852651</t>
  </si>
  <si>
    <t>9854</t>
  </si>
  <si>
    <t>14131235</t>
  </si>
  <si>
    <t>1643867314</t>
  </si>
  <si>
    <t>0xae42f34772295d04ef321c902bf6e237ec78645e8b450aba0be2cd6bd9666714</t>
  </si>
  <si>
    <t>2018</t>
  </si>
  <si>
    <t>0xe999a3f28b4d3818ef26ae2fcf3eca24700d7b6919501a8e618ca3cc2dda5058</t>
  </si>
  <si>
    <t>0x19308b90080ed48b2617db0943cc33482497c937</t>
  </si>
  <si>
    <t>84596478292</t>
  </si>
  <si>
    <t>0x4faa8a2600000000000000000000000019308b90080ed48b2617db0943cc33482497c937</t>
  </si>
  <si>
    <t>3063154</t>
  </si>
  <si>
    <t>9853</t>
  </si>
  <si>
    <t>14131236</t>
  </si>
  <si>
    <t>1643867329</t>
  </si>
  <si>
    <t>0x85279c81d2612dd02937a85ee151235644382d72db8e8a2e83927429b5d06392</t>
  </si>
  <si>
    <t>0x1d9d92f6aa307da3d67a853bfc4eb1bea0f2a20ae042a30d6829b13bb747d494</t>
  </si>
  <si>
    <t>81626797475</t>
  </si>
  <si>
    <t>10880039</t>
  </si>
  <si>
    <t>9852</t>
  </si>
  <si>
    <t>0x35b6a62e35e4a13a3645e08f964eee4dcafa4e3e642156e6519a0bcd5b0fc6c6</t>
  </si>
  <si>
    <t>0x44012bf8c29a6457f4aa5b43062a2c3d2f8c5096</t>
  </si>
  <si>
    <t>15436000000000000</t>
  </si>
  <si>
    <t>0x4faa8a2600000000000000000000000044012bf8c29a6457f4aa5b43062a2c3d2f8c5096</t>
  </si>
  <si>
    <t>11396761</t>
  </si>
  <si>
    <t>0xe1ba642ef1ea51c4216f7ea643a87fed2840ab93fc10c511a486e3d265067d90</t>
  </si>
  <si>
    <t>81536797475</t>
  </si>
  <si>
    <t>13309451</t>
  </si>
  <si>
    <t>14131237</t>
  </si>
  <si>
    <t>1643867345</t>
  </si>
  <si>
    <t>0xbae84211b0e4a55e5a1021649b0085fc6b22086c08413a4e00b034584cb6b6f1</t>
  </si>
  <si>
    <t>0x6df2c372b33a77678c1e774c6a03842df4e102c2d53d4d9219b372b53f5c9b09</t>
  </si>
  <si>
    <t>0xd5cacf357cc2dcde270a26e5f93b944adff7d48c</t>
  </si>
  <si>
    <t>89100000000</t>
  </si>
  <si>
    <t>0x4faa8a26000000000000000000000000d5cacf357cc2dcde270a26e5f93b944adff7d48c</t>
  </si>
  <si>
    <t>1063977</t>
  </si>
  <si>
    <t>9851</t>
  </si>
  <si>
    <t>14131239</t>
  </si>
  <si>
    <t>1643867359</t>
  </si>
  <si>
    <t>0x370e0a2a5318b5295affad5c2beddd21c5a5de11332dbea3d611d9c252f18f54</t>
  </si>
  <si>
    <t>0xa09b54d106cfe2ffc3f147f398e424c7442291b2cb2fd37cd6ca6610fe932157</t>
  </si>
  <si>
    <t>0x29f52af53d8803002f59d19e0d694b070a468109</t>
  </si>
  <si>
    <t>78495148579</t>
  </si>
  <si>
    <t>0x4faa8a2600000000000000000000000029f52af53d8803002f59d19e0d694b070a468109</t>
  </si>
  <si>
    <t>16793593</t>
  </si>
  <si>
    <t>9849</t>
  </si>
  <si>
    <t>0xeaecab02c4e29de18b3f91bf8f68bb70e0d5a0228714c71e2e1f0deaac51020e</t>
  </si>
  <si>
    <t>310</t>
  </si>
  <si>
    <t>0xc657d184112055969af0fa58a7966e40dfe3be98</t>
  </si>
  <si>
    <t>78368351104</t>
  </si>
  <si>
    <t>0xe3dec8fb000000000000000000000000c657d184112055969af0fa58a7966e40dfe3be980000000000000000000000003845badade8e6dff049820680d1f14bd3903a5d00000000000000000000000000000000000000000000000000000000000000060000000000000000000000000000000000000000000000000000000000000002000000000000000000000000000000000000000000000001b1ae4d6e2ef500000</t>
  </si>
  <si>
    <t>20139486</t>
  </si>
  <si>
    <t>14131245</t>
  </si>
  <si>
    <t>1643867463</t>
  </si>
  <si>
    <t>0x5b85afc67717a458d61cf4e1907f77ad07098878dd451901d42a3db1c871da59</t>
  </si>
  <si>
    <t>0xcd56dd1500474c2e93ea3a0c92210cef0c5d226bc576f512b8ed30fcb0d1ef4b</t>
  </si>
  <si>
    <t>0x1917450d81ff4bf4d8e6dac27af5d392976d926e</t>
  </si>
  <si>
    <t>82582143993</t>
  </si>
  <si>
    <t>0x4faa8a260000000000000000000000001917450d81ff4bf4d8e6dac27af5d392976d926e</t>
  </si>
  <si>
    <t>16914581</t>
  </si>
  <si>
    <t>9843</t>
  </si>
  <si>
    <t>0x8e4aa5000fbbf2d8b90b622660fc9eeead840e0d3e80f0aea448fddd8520edd5</t>
  </si>
  <si>
    <t>0xb446347888616159e8cbe98e1a3106c99ef1f551</t>
  </si>
  <si>
    <t>82297737568</t>
  </si>
  <si>
    <t>0x4faa8a26000000000000000000000000b446347888616159e8cbe98e1a3106c99ef1f551</t>
  </si>
  <si>
    <t>17076035</t>
  </si>
  <si>
    <t>14131246</t>
  </si>
  <si>
    <t>1643867478</t>
  </si>
  <si>
    <t>0x8c5e5c44968849cacbd3e15bad779a6f12ee0e3dbaa68da500b6bc5f20056076</t>
  </si>
  <si>
    <t>0xc6aef9cb79677f3e33019aae2689f30779c2f43e40a2d70edb493adb924eb162</t>
  </si>
  <si>
    <t>0x898ca75ae2e21d3df62bcd8dcf6b71d00b81864c</t>
  </si>
  <si>
    <t>485700000000000000</t>
  </si>
  <si>
    <t>86825828095</t>
  </si>
  <si>
    <t>0x4faa8a26000000000000000000000000898ca75ae2e21d3df62bcd8dcf6b71d00b81864c</t>
  </si>
  <si>
    <t>19728529</t>
  </si>
  <si>
    <t>9842</t>
  </si>
  <si>
    <t>14131250</t>
  </si>
  <si>
    <t>1643867535</t>
  </si>
  <si>
    <t>0x6808b0bd8c80f660af3b8c1c10cb2926156b7f7668a3010031ce099248caec95</t>
  </si>
  <si>
    <t>0xb5827c97e86a81e697be09237d23aa1d94d440df9b501783496a970364f98284</t>
  </si>
  <si>
    <t>0xbc030638768a98a80cbfe95c7be2167ff98e033f</t>
  </si>
  <si>
    <t>330964</t>
  </si>
  <si>
    <t>76365265683</t>
  </si>
  <si>
    <t>0x3805550f000000000000000000000000000000000000000000000000000000000000002000000000000000000000000000000000000000000000000000000000000008e7f908e484103356c0b90160adfe02beb82364147d842ca0b84de15d2e49c23845a20943f137cd813f61e273ef132e869bc28666d38ad96704fcf4781f3c8fc9e48f8cb02e6ce88052f660da8154d5e57c54e6c7b5b89d9ef8f217da89f9d7b408807de3339e09fadd433d2d7c58870ee30f9ec9b16a84c32a4823890c3ee70e79288900948f3df00cffbadf741e4bcec49e764bdb64e88b0a352d1bab31c940c81ad98c3e313b11d3d5188067e6975d076691f55f4a56687de0d12315a1781dd73270ae6651b232f01fb51fe9354d04c17297a0e1e8585065d52df594b2d25ddb4fa11641b8ac565d111757eb33c1dc9dad6a4c1dfb38d4f6e7a36367e01e1557ab0011f8f246a850682cdc5877c822fdb82175aecb0b80c46aa9d1d45ebc2f4782defd35be3da4d3991a777a3fcac1b5f0301fa2e52de4bea3e69c9871d51e13f268a134776e68f6d26887cdbbb8bdd457b958b9aef9d76ffdd1419ba77494cd30021e89eb49c795dc0680840174bae58461f95db3a00c7fa563cd682b20d287a0c3929aaab3c8379f1e26d5a75adbe18c18d8ba3729a06b37fc47e1fe168cb80ac43cbd30069e0aa21e2a93c1a69e16b06368fe9b710fb902ebf902e80183750239b9010000000000000000000000000000000000000100000000000000000000000000000000000000000040000000000000000000008000000000000000000000000000000000000000000000000008000000800000000000000000000100010000000000000000020000000000000000000800000000000000000080000010000000000000000000000000000000000000000000010000000000000000000000000000280000000000000000000000000000000004000000000000000000000000004000000002000000000001000000000000000000000000000000100000000020004000000000000000000000000000000080000000000000000000000000100000f901ddf89b947ceb23fd6bc0add59e62ac25578270cff1b9f619f863a0ddf252ad1be2c89b69c2b068fc378daa952ba7f163c4a11628f55a4df523b3efa0000000000000000000000000bc030638768a98a80cbfe95c7be2167ff98e033fa00000000000000000000000000000000000000000000000000000000000000000a0000000000000000000000000000000000000000000000000027257ea79e6c000f9013d940000000000000000000000000000000000001010f884a04dfe1bbbcf077ddc3e01291eea2d5c70c2b422b415d95645b9adcfd678cb1d63a00000000000000000000000000000000000000000000000000000000000001010a0000000000000000000000000bc030638768a98a80cbfe95c7be2167ff98e033fa0000000000000000000000000e4cd4c302befddf3d544301369ae3ed1481652fdb8a0000000000000000000000000000000000000000000000000000324c1d320bed2000000000000000000000000000000000000000000000000016345785d8a0000000000000000000000000000000000000000000000000a85b1357cb159bfce0a000000000000000000000000000000000000000000000000016020b68a69412e000000000000000000000000000000000000000000000a85b138a1732ce08cdcb9043bf90438f8b1a03e54af9c73ef5c54763b3676d62d99ee4c03899e8853a4af305b516dabf976a3a03fc89e444034563333a7a011e9b4e95970d9bf273fc0024c11f5e0658130b7e8a051a798e264ab65268e01f303c44dd6182588474c7021ab32dbfdc58801f77259a049605244728edaf8b882d2ac0edb7c47f68527e1b5256fc38ea9acd45cb7073580808080a01f17d3887a9d2576b376ba362e185e9d80063e65a903745288e64bc6499c3e978080808080808080f891a042f066cd7a33b20aa63d30aa91a82460866d7556190b7caeaf6ae597bded5bb6a072a6d3816d9463fb28dce33800dc099e603ce6330aa1fe57f879db29769dd70ea0ad39dca1e6fe32ff5a38e23d776e4bd7774a052b91ac8ad7a40c51176bae7d7ea0fe78f1f16b6fe3c9310f4ecf47729cf2ebdcf7e1b3bdef0965acdd1bfc1c1c2780808080808080808080808080f902ef20b902ebf902e80183750239b9010000000000000000000000000000000000000100000000000000000000000000000000000000000040000000000000000000008000000000000000000000000000000000000000000000000008000000800000000000000000000100010000000000000000020000000000000000000800000000000000000080000010000000000000000000000000000000000000000000010000000000000000000000000000280000000000000000000000000000000004000000000000000000000000004000000002000000000001000000000000000000000000000000100000000020004000000000000000000000000000000080000000000000000000000000100000f901ddf89b947ceb23fd6bc0add59e62ac25578270cff1b9f619f863a0ddf252ad1be2c89b69c2b068fc378daa952ba7f163c4a11628f55a4df523b3efa0000000000000000000000000bc030638768a98a80cbfe95c7be2167ff98e033fa00000000000000000000000000000000000000000000000000000000000000000a0000000000000000000000000000000000000000000000000027257ea79e6c000f9013d940000000000000000000000000000000000001010f884a04dfe1bbbcf077ddc3e01291eea2d5c70c2b422b415d95645b9adcfd678cb1d63a00000000000000000000000000000000000000000000000000000000000001010a0000000000000000000000000bc030638768a98a80cbfe95c7be2167ff98e033fa0000000000000000000000000e4cd4c302befddf3d544301369ae3ed1481652fdb8a0000000000000000000000000000000000000000000000000000324c1d320bed2000000000000000000000000000000000000000000000000016345785d8a0000000000000000000000000000000000000000000000000a85b1357cb159bfce0a000000000000000000000000000000000000000000000000016020b68a69412e000000000000000000000000000000000000000000000a85b138a1732ce08cdc8200318000000000000000000000000000000000000000000000000000</t>
  </si>
  <si>
    <t>12932734</t>
  </si>
  <si>
    <t>9838</t>
  </si>
  <si>
    <t>0x72f0982cfb6046261328f0ac1aea033266ec36de833037900626deeb94c23b06</t>
  </si>
  <si>
    <t>5200000000000000</t>
  </si>
  <si>
    <t>76119161550</t>
  </si>
  <si>
    <t>15171581</t>
  </si>
  <si>
    <t>0x998d558e3828e6d571b6a504cb1e9c5d9377fc93bdf6c395bd581069143e0c05</t>
  </si>
  <si>
    <t>76455265683</t>
  </si>
  <si>
    <t>15248838</t>
  </si>
  <si>
    <t>14131253</t>
  </si>
  <si>
    <t>1643867554</t>
  </si>
  <si>
    <t>0x75e0db526bd630f0a7d1b74cbc8b1471b53b36f930a60ea70fcbea158a4b405e</t>
  </si>
  <si>
    <t>0x75cc8cba60d90c4b58aa554ac425657d7a6c3d040d99cb4eebb8589ca48ba03c</t>
  </si>
  <si>
    <t>2327017</t>
  </si>
  <si>
    <t>9835</t>
  </si>
  <si>
    <t>0x549720ded00db78d466b96145f3e5f49daf77e66311fa6c09c2bc21fd0226f61</t>
  </si>
  <si>
    <t>44418</t>
  </si>
  <si>
    <t>102370</t>
  </si>
  <si>
    <t>72823409354</t>
  </si>
  <si>
    <t>0xe3dec8fb000000000000000000000000fa35113163bfd33c18a01d1a62d4d14a1ed30a4200000000000000000000000084342e932797fc62814189f01f0fb05f5251970800000000000000000000000000000000000000000000000000000000000000600000000000000000000000000000000000000000000000000000000000000020000000000000000000000000000000000000000000016dba8b2470e1e329fd40</t>
  </si>
  <si>
    <t>12938748</t>
  </si>
  <si>
    <t>14131254</t>
  </si>
  <si>
    <t>1643867575</t>
  </si>
  <si>
    <t>0x318d4942166bcf07fe8e3104e9fe2ef1bd09140f4d2155b915e16c733ae9063e</t>
  </si>
  <si>
    <t>0x6d90e1f0ce961e00c1c3af21aa81ffd663a4687273e46b5d387a765e47213434</t>
  </si>
  <si>
    <t>0x14db20273302693b7b1d0fd41a8340377f8933a1</t>
  </si>
  <si>
    <t>81850583094</t>
  </si>
  <si>
    <t>0x4faa8a2600000000000000000000000014db20273302693b7b1d0fd41a8340377f8933a1</t>
  </si>
  <si>
    <t>8810959</t>
  </si>
  <si>
    <t>9834</t>
  </si>
  <si>
    <t>0x945cb0a49e8b1067203e023e0008d238b18215a98e74627323d3d8026b5941df</t>
  </si>
  <si>
    <t>0xa67e84ad08fb99714b3bb0a58989571fa3ad072d</t>
  </si>
  <si>
    <t>81173992448</t>
  </si>
  <si>
    <t>0x4faa8a26000000000000000000000000a67e84ad08fb99714b3bb0a58989571fa3ad072d</t>
  </si>
  <si>
    <t>21133848</t>
  </si>
  <si>
    <t>14131255</t>
  </si>
  <si>
    <t>1643867615</t>
  </si>
  <si>
    <t>0x58f4b5f5644c78224ead972c65cab422e7e29c20b72361b7c38eb96ae2e8208d</t>
  </si>
  <si>
    <t>0xac4fe7471f2a2565f7e083a60549be65510fe258c417184191a6bbdb5fb6d843</t>
  </si>
  <si>
    <t>0xcbb8474acab97155dcb41d633c6cd631c97c8b42</t>
  </si>
  <si>
    <t>719000000000000</t>
  </si>
  <si>
    <t>90901954105</t>
  </si>
  <si>
    <t>0x4faa8a26000000000000000000000000cbb8474acab97155dcb41d633c6cd631c97c8b42</t>
  </si>
  <si>
    <t>13879424</t>
  </si>
  <si>
    <t>9833</t>
  </si>
  <si>
    <t>0xd1c2280b61fc7836717b779d18c83f18d9aaf4a7682f61ea6056a3a971b9d285</t>
  </si>
  <si>
    <t>0x193db8129609153cd283c7c631d6b9647a06f9b3</t>
  </si>
  <si>
    <t>90029261693</t>
  </si>
  <si>
    <t>0x4faa8a26000000000000000000000000193db8129609153cd283c7c631d6b9647a06f9b3</t>
  </si>
  <si>
    <t>16146534</t>
  </si>
  <si>
    <t>0xf2952bec67dca6f9b87b72b1bfbb618d91b82332859a4795d21f8e97dd259a1f</t>
  </si>
  <si>
    <t>0xcdcea2673ea3c6ca0c17eeb7933992d113d23fd7</t>
  </si>
  <si>
    <t>730000000000000000</t>
  </si>
  <si>
    <t>0x4faa8a26000000000000000000000000cdcea2673ea3c6ca0c17eeb7933992d113d23fd7</t>
  </si>
  <si>
    <t>27825327</t>
  </si>
  <si>
    <t>14131257</t>
  </si>
  <si>
    <t>1643867665</t>
  </si>
  <si>
    <t>0xeb17fcabe273d8492de1dbd2f8791bff89a6dbc759b9d893c24704cc7ede6c9c</t>
  </si>
  <si>
    <t>0xa90ac082f538b32fe3f4afbcf259176209b40caee8b43e5a7df187b63e26ba8e</t>
  </si>
  <si>
    <t>0x57b638815b553f136acddd47f6a2034cdf81fa15</t>
  </si>
  <si>
    <t>7500000000000000</t>
  </si>
  <si>
    <t>0x4faa8a2600000000000000000000000057b638815b553f136acddd47f6a2034cdf81fa15</t>
  </si>
  <si>
    <t>2156468</t>
  </si>
  <si>
    <t>9831</t>
  </si>
  <si>
    <t>0xcbd5ab4de3ee6fb02ba8dd0be9ba8f869ace53295a62e52ee72a53a09ae47905</t>
  </si>
  <si>
    <t>0x2e2aa256b7af225b0dd599ceb78dd42cd7ed5001</t>
  </si>
  <si>
    <t>2540000000000000</t>
  </si>
  <si>
    <t>97015478639</t>
  </si>
  <si>
    <t>0x4faa8a260000000000000000000000002e2aa256b7af225b0dd599ceb78dd42cd7ed5001</t>
  </si>
  <si>
    <t>12045891</t>
  </si>
  <si>
    <t>14131259</t>
  </si>
  <si>
    <t>1643867711</t>
  </si>
  <si>
    <t>0x0079e78669312f273bb93423a4ddfbdbdd0a28e90036b938f05da69097983444</t>
  </si>
  <si>
    <t>0xfe8ff81ab494573c3f48c1c1acd25ae028200a52ff3a16524d20877b0b9b15f2</t>
  </si>
  <si>
    <t>102550710497</t>
  </si>
  <si>
    <t>10800494</t>
  </si>
  <si>
    <t>9829</t>
  </si>
  <si>
    <t>14131260</t>
  </si>
  <si>
    <t>1643867726</t>
  </si>
  <si>
    <t>0x3fd5537c93d464b06ea4e7a0ecf3bbd401108035447c9e8a5e67758348f51a34</t>
  </si>
  <si>
    <t>0x5acf98a4985bdb9488051c748b002346e047c58a0236d3afcf9d96ef48382be1</t>
  </si>
  <si>
    <t>0x5a2ba5ab4b95ea087fa587a89ce1825ef5ca45ee</t>
  </si>
  <si>
    <t>101434211085</t>
  </si>
  <si>
    <t>0x4faa8a260000000000000000000000005a2ba5ab4b95ea087fa587a89ce1825ef5ca45ee</t>
  </si>
  <si>
    <t>525140</t>
  </si>
  <si>
    <t>9828</t>
  </si>
  <si>
    <t>14131262</t>
  </si>
  <si>
    <t>1643867772</t>
  </si>
  <si>
    <t>0xc8d57b64563dded6b1f87ac342157943775415628e7ad33ec4a01f331d24e653</t>
  </si>
  <si>
    <t>0x822fa2c8b007ea31797903a11f8b6c32df01cd3487b72a96dac190dffb11f14b</t>
  </si>
  <si>
    <t>0x00f79cb9a6f690ea65407ca1bf123af308bf8328</t>
  </si>
  <si>
    <t>100762495888</t>
  </si>
  <si>
    <t>0x4faa8a2600000000000000000000000000f79cb9a6f690ea65407ca1bf123af308bf8328</t>
  </si>
  <si>
    <t>6441330</t>
  </si>
  <si>
    <t>9826</t>
  </si>
  <si>
    <t>0x682340fddc99cca9a2eb059f68c12488db296164ef600952b85c65ef03ec0e8a</t>
  </si>
  <si>
    <t>0x7348dc844d3f5a583548b5db68eb43abad76592f</t>
  </si>
  <si>
    <t>0x4faa8a260000000000000000000000007348dc844d3f5a583548b5db68eb43abad76592f</t>
  </si>
  <si>
    <t>16364535</t>
  </si>
  <si>
    <t>14131264</t>
  </si>
  <si>
    <t>1643867791</t>
  </si>
  <si>
    <t>0x2754982140fd1164bb071149d4737392b0f815c9d0abc43a94a310f6687a63f6</t>
  </si>
  <si>
    <t>0xaf7bbcc02f6a9daeea09038e0d82a3e35b5a2001e5a69da064a0099d58c7faf6</t>
  </si>
  <si>
    <t>0xc2b5e9bdf802cf36d34cdce247ddb9a5773925e9</t>
  </si>
  <si>
    <t>458808052686779888</t>
  </si>
  <si>
    <t>97387474001</t>
  </si>
  <si>
    <t>0x4faa8a26000000000000000000000000c2b5e9bdf802cf36d34cdce247ddb9a5773925e9</t>
  </si>
  <si>
    <t>2779977</t>
  </si>
  <si>
    <t>9824</t>
  </si>
  <si>
    <t>0x8a786eb7b497ad1a2a5cef6f0723974e541343bb4664f17370822c5bfc41de36</t>
  </si>
  <si>
    <t>1189</t>
  </si>
  <si>
    <t>0xc1e3ec0fe5a77aa7a264637b86c2e25182c82daa</t>
  </si>
  <si>
    <t>338663</t>
  </si>
  <si>
    <t>96034935925</t>
  </si>
  <si>
    <t>0x3805550f000000000000000000000000000000000000000000000000000000000000002000000000000000000000000000000000000000000000000000000000000009caf909c784103db700b90160bf1a6c9e6c6b6015e541942cbf2d3e6f0a581bda54bafde742ae76c9d7b18fb030b4eb7b3bcd5b7ebc2ff3f76ed1833a1517acc75f7bfffb2e399c51b1127817ac1057918d49ef7cecc20e3b3880c0af272ea560e76348700e68572721c7be6850334cb45dc3ad3a8f548f6f1db24aeed98ddb7992b0cd5e904ce941c8e68c049f795e6f589cc40cc9cdd41992862ec84ca524ce68763df80d778472379a588769d9ece1c17f72659c1f97790a37a1cc2e3d444fcaddd18a4df99094ceef723ab5682909fabdebec71c6d81582c8887d8767baa866114e02d0a9d0041cdc67e3347181a0a94b619da93f819a4d37b71d25dbea4a875f8c683fda69a4bf7431a447a349175c6132cbfd2fabbd8675ab64336752e388988ed4ea89f3d93192478f780c350380a2e6d6eefef72815577c1d22bf302875b056ea52864651278170d23373ce4b143a72e03e8639bfe230184c73d162617905532d75bd030292bd02d18401758e2a8461fb242da0f9a922350241e93832a1b1bc00f1ae07eb9bdf3620b8ea63b76425bafec55ba7a001e97906fd60a54f70b45c9a1ef1df23c69a3fb72e7c649958e5cf7d4f6dd3d9b902ec02f902e801836b176eb901000000000000000000000000000000000000000000000000000000000000000040000000000000000000000000000000000000800000000000000000010000000000000000000000000000000800010080000000000040000000010000000000000000000002000000000000000000080000000000000000008000001000000000000000000000000000000000000001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c1e3ec0fe5a77aa7a264637b86c2e25182c82daaa00000000000000000000000000000000000000000000000000000000000000000a000000000000000000000000000000000000000000000000006f05b59d3b20000f9013d940000000000000000000000000000000000001010f884a04dfe1bbbcf077ddc3e01291eea2d5c70c2b422b415d95645b9adcfd678cb1d63a00000000000000000000000000000000000000000000000000000000000001010a0000000000000000000000000c1e3ec0fe5a77aa7a264637b86c2e25182c82daaa00000000000000000000000007c7379531b2aee82e4ca06d4175d13b9cbeafd49b8a0000000000000000000000000000000000000000000000000000410b0ead4daec000000000000000000000000000000000000000000000000046d92ead3dc406e00000000000000000000000000000000000000000000a083058ba63cb3bd62a400000000000000000000000000000000000000000000000004698239e907658200000000000000000000000000000000000000000000a083058fb6ed9e923d90b9051df9051af891a0e220f73fde718f9b5bc2727893fb3977e664ff55ebd5695bbfb83df0f063a664a0f6127fee3d093b1b84bee5dc760d3de1a6779fcf57c3c2c9de57bd296e7fc071a07e3e7d553780cd45ab59d10f12c49df5e429eeec56ab227cc791aa6627c4fec38080808080a0df700aff97000789e192483d8d7fac23d00e945de60e240fa466275ae26577318080808080808080f90191a0cd46555e8297887cd5a21b10798bb15e93005cde127320d3140087b056aeb5d4a00d9f6d3b31b561d6c72cd1c5963d873f676341e523e1332aa40709fa9e1de459a00d1ff22cc2083b25675c961187d938dc979bf4b43c3bc9acea494072ba0e7f00a0dccf094994a6467b4404ce70b317e405bf78f819063f1d3a67bf604ecd5c6543a04654fbd50d1abb9131103b3e8e21df5c59eb83f424a6329f661bdd0f83bc1ad6a0d394dd709906fbf88e2fe1b6dfcdda64166d12e57701f2510d23130672887eaaa049b8dc72c77c65a6c345d385ac80b0481986bae6633843a1bc333b78b618af8fa094ed68185e65b373e6c953c814b9dc2a3fc3d8bad97865f25ebb3e70ea3d8139a00847004473b1c7f874381737a8a9a3e54ac8a4c9bca9e892fee1e750cc1f2d3ba0e0da9ee6aa630d0427d378bd6b5799e6d1c1b5cd50d217be44a77d0afc274d69a098dac03c0e67fa7977e44e221365d83bc8260cf86dce67d3f20b0b8b0f449fdaa0d2a072699d8cb37da64bc97fbe421f7463cd31a65d60309d573bbd9fdd9ff3938080808080f902f020b902ec02f902e801836b176eb901000000000000000000000000000000000000000000000000000000000000000040000000000000000000000000000000000000800000000000000000010000000000000000000000000000000800010080000000000040000000010000000000000000000002000000000000000000080000000000000000008000001000000000000000000000000000000000000001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c1e3ec0fe5a77aa7a264637b86c2e25182c82daaa00000000000000000000000000000000000000000000000000000000000000000a000000000000000000000000000000000000000000000000006f05b59d3b20000f9013d940000000000000000000000000000000000001010f884a04dfe1bbbcf077ddc3e01291eea2d5c70c2b422b415d95645b9adcfd678cb1d63a00000000000000000000000000000000000000000000000000000000000001010a0000000000000000000000000c1e3ec0fe5a77aa7a264637b86c2e25182c82daaa00000000000000000000000007c7379531b2aee82e4ca06d4175d13b9cbeafd49b8a0000000000000000000000000000000000000000000000000000410b0ead4daec000000000000000000000000000000000000000000000000046d92ead3dc406e00000000000000000000000000000000000000000000a083058ba63cb3bd62a400000000000000000000000000000000000000000000000004698239e907658200000000000000000000000000000000000000000000a083058fb6ed9e923d908200298000000000000000000000000000000000000000000000</t>
  </si>
  <si>
    <t>8900387</t>
  </si>
  <si>
    <t>14131265</t>
  </si>
  <si>
    <t>1643867798</t>
  </si>
  <si>
    <t>0x202981fb0b177a75bca63df904c9ab8259a41610d183accf163945e1a69e1a50</t>
  </si>
  <si>
    <t>0xddb46d00eda3cb0be0097f5f2e1a3317479968e2b1e65a4c2d3d001440d42b19</t>
  </si>
  <si>
    <t>0xaf551f95338325fadc110b55f2a5b2f4e512ecfa</t>
  </si>
  <si>
    <t>450000000000000</t>
  </si>
  <si>
    <t>91427455188</t>
  </si>
  <si>
    <t>0x4faa8a26000000000000000000000000af551f95338325fadc110b55f2a5b2f4e512ecfa</t>
  </si>
  <si>
    <t>5106094</t>
  </si>
  <si>
    <t>9823</t>
  </si>
  <si>
    <t>0x31bc0d6a60b81f2c34361d591b081c2682d2fd413057948c970a1033995272ca</t>
  </si>
  <si>
    <t>0x33eae10f826a1570993e99ada994463e29a4e019</t>
  </si>
  <si>
    <t>0x4faa8a2600000000000000000000000033eae10f826a1570993e99ada994463e29a4e019</t>
  </si>
  <si>
    <t>5806625</t>
  </si>
  <si>
    <t>14131266</t>
  </si>
  <si>
    <t>1643867808</t>
  </si>
  <si>
    <t>0x275b2c0a937878a5ba621ba56483daa162d738a99ac5243c91adc2e6bfc27b00</t>
  </si>
  <si>
    <t>0x4628f43dc6328b3311e7c895192ca0167ee926367d38c483c8da5a3a1c872e5c</t>
  </si>
  <si>
    <t>0xbadcba4f4a8bbc8731b4dbd02bdec9490c48e502</t>
  </si>
  <si>
    <t>0x4faa8a26000000000000000000000000badcba4f4a8bbc8731b4dbd02bdec9490c48e502</t>
  </si>
  <si>
    <t>4112456</t>
  </si>
  <si>
    <t>9822</t>
  </si>
  <si>
    <t>0x9493df099a527a789e13e1121307afc690b3981aee35080b97aa888c6775b35a</t>
  </si>
  <si>
    <t>87379857151</t>
  </si>
  <si>
    <t>17214351</t>
  </si>
  <si>
    <t>14131267</t>
  </si>
  <si>
    <t>1643867827</t>
  </si>
  <si>
    <t>0x3e66f650b37635ee387614f666b76a36f5c4b4a987a46631ab347435f00ab706</t>
  </si>
  <si>
    <t>0x5d1cd024fecca2128d681b82615a5a4e2a3a9d86609a8d8de6c6ed73e0536491</t>
  </si>
  <si>
    <t>724000000000000</t>
  </si>
  <si>
    <t>1541001</t>
  </si>
  <si>
    <t>9821</t>
  </si>
  <si>
    <t>0x455b81a7146c98ec27ed3ce87ef09c36793599dcf79b12c764911638887737bf</t>
  </si>
  <si>
    <t>0xe3f6a53c41c5ec45ddb15e1c77aee0413b6e3743</t>
  </si>
  <si>
    <t>768000000000000000</t>
  </si>
  <si>
    <t>91451006272</t>
  </si>
  <si>
    <t>0x4faa8a26000000000000000000000000e3f6a53c41c5ec45ddb15e1c77aee0413b6e3743</t>
  </si>
  <si>
    <t>5250379</t>
  </si>
  <si>
    <t>14131268</t>
  </si>
  <si>
    <t>1643867831</t>
  </si>
  <si>
    <t>0x488a36c3225bcb7f82ffbceb2102f41cb8a1416c05f9a134f7af9a35bf3439d3</t>
  </si>
  <si>
    <t>0xd20005878de3c6b210412639c6ce4e53c78e1c7cd7b80bc3cfc149aaa704dcd0</t>
  </si>
  <si>
    <t>0x88c84321c334dad16ea5d1b527ad6c9f2d0cbcab</t>
  </si>
  <si>
    <t>144700000000000000</t>
  </si>
  <si>
    <t>0x4faa8a2600000000000000000000000088c84321c334dad16ea5d1b527ad6c9f2d0cbcab</t>
  </si>
  <si>
    <t>1504093</t>
  </si>
  <si>
    <t>9820</t>
  </si>
  <si>
    <t>0x15f0ee58f769dcad3f21d0760e860807728981edf85941a075340332c51f6994</t>
  </si>
  <si>
    <t>85174759234</t>
  </si>
  <si>
    <t>5130043</t>
  </si>
  <si>
    <t>0x20f548e0391e1a52c93c844a5282f68bc5c71437655fb38a2a438ab6268d5cc7</t>
  </si>
  <si>
    <t>6705416</t>
  </si>
  <si>
    <t>0xa38316075a2639775aa5c68af265832b9448bb7525e2772c2085cd0a81adc676</t>
  </si>
  <si>
    <t>7518938</t>
  </si>
  <si>
    <t>0x434cd1eed47033f95323f6922ec9e52a897d8fedc899ba165063e6da159da5d7</t>
  </si>
  <si>
    <t>7642907</t>
  </si>
  <si>
    <t>0x9c69a00fddb04eed33ad7e60605a4ed52f4ef7edca92ff6951d1d1cefd69a9e5</t>
  </si>
  <si>
    <t>0x5a2a7372b2d847fc018af6fe91bfabf18b7130d4</t>
  </si>
  <si>
    <t>0x4faa8a260000000000000000000000005a2a7372b2d847fc018af6fe91bfabf18b7130d4</t>
  </si>
  <si>
    <t>7741164</t>
  </si>
  <si>
    <t>14131269</t>
  </si>
  <si>
    <t>1643867838</t>
  </si>
  <si>
    <t>0x49eb345e05b4651b7150598f12c5d926cd07d9a0f5f5960ed9dfaaba4a970296</t>
  </si>
  <si>
    <t>9235</t>
  </si>
  <si>
    <t>0x0f8ee06929aadaf506b672ea10b419010ee18e6c8bb6e0b01293e47582cf4131</t>
  </si>
  <si>
    <t>146006</t>
  </si>
  <si>
    <t>92755294322</t>
  </si>
  <si>
    <t>0xe3dec8fb000000000000000000000000e343e165769f4e51997d4ff666deae7d97ef4753000000000000000000000000d69f306549e9d96f183b1aeca30b8f4353c2ecc3000000000000000000000000000000000000000000000000000000000000006000000000000000000000000000000000000000000000000000000000000000200000000000000000000000000000000000000000000002046ca9cd194cee4313</t>
  </si>
  <si>
    <t>5228259</t>
  </si>
  <si>
    <t>9819</t>
  </si>
  <si>
    <t>0x54ae47a7cb4e91909f1f1bad1d431e990b6175b71729f09b883968e0babec109</t>
  </si>
  <si>
    <t>0x2bfff6d9a7b1cb0c96af5163dde8ff93441d8b94</t>
  </si>
  <si>
    <t>90927455188</t>
  </si>
  <si>
    <t>0x4faa8a260000000000000000000000002bfff6d9a7b1cb0c96af5163dde8ff93441d8b94</t>
  </si>
  <si>
    <t>5715448</t>
  </si>
  <si>
    <t>0x299bc7471de9d7365eb55650624b3f983c88a5a403434e5610bd8898e8769fe5</t>
  </si>
  <si>
    <t>0x62a090cb090379b6a8620bfa42577eca1de5aa13</t>
  </si>
  <si>
    <t>339106</t>
  </si>
  <si>
    <t>85081301874</t>
  </si>
  <si>
    <t>0x3805550f000000000000000000000000000000000000000000000000000000000000002000000000000000000000000000000000000000000000000000000000000009eaf909e7840fd81760b901204dd1a415894a4300a5475698f64f886209b79ea1e93d2785e703da790506190894c80d9869654140396eebfa48a843a00a0bcfa6b52d4ca2f5083b015822bd346231331a5fcdbf79c7504461be0164e4ec144b1cf8ba46107d619e065ac655db254fe4238c43681ee40a4258bdff4676fa3c5509b5fb4ea7bfe81543f1361edd8b7e5cf42f918d050e14f65b67ba44a5c0c34797c1ee991b167e1ac6fbd05a713affe6d60a032467ca377a9159c7efef0f0a96ef859eff4dff4e45aaaf76bd634e811158d8e4f8d1a93abdc3bfee3264774a60a4b345f4b11227c223f78fb4cfaaceee701b32381a4f3c0d15ff03f315a4070d012a5ec36597f097d0029e1e9abb0fc2de477e2755d92bd3ece0b049d32b24c31263b3ecccc0ef14dea462c42684016cd7208461e82369a071d4b3e2445074a234fe48c6288d8718d9af83b32ac24d55748c915e2a3f90dda01bd416e16c1e5397235b89b5837985d0b1060911b09aa74dc044e259d9fa1eb3b902ec02f902e8018389cd66b9010000000000000000000000000000000000000000000000000000000000000000000000000000000000000000000000000400008000000000000000000000000000000000000000000000000008000000800000000000000000000100000000000000000400020002000000000000000800000000000000000080000010000000000000000000000000000000000000000000010000000010000000000000000000200000000000000000000000000000000000000000000000000000000000004000000002000000000001000000000000000000000000000000100000000020000000000000000000000000000000000080000008000000000000040000100000f901ddf89b947ceb23fd6bc0add59e62ac25578270cff1b9f619f863a0ddf252ad1be2c89b69c2b068fc378daa952ba7f163c4a11628f55a4df523b3efa000000000000000000000000062a090cb090379b6a8620bfa42577eca1de5aa13a00000000000000000000000000000000000000000000000000000000000000000a0000000000000000000000000000000000000000000000000049304f01a01bd0ff9013d940000000000000000000000000000000000001010f884a04dfe1bbbcf077ddc3e01291eea2d5c70c2b422b415d95645b9adcfd678cb1d63a00000000000000000000000000000000000000000000000000000000000001010a000000000000000000000000062a090cb090379b6a8620bfa42577eca1de5aa13a0000000000000000000000000b79fad4ca981472442f53d16365fdf0305ffd8e9b8a000000000000000000000000000000000000000000000000000068b5b223757620000000000000000000000000000000000000000000000004611adf79002631000000000000000000000000000000000000000000001181ab7ede62f47e294d1000000000000000000000000000000000000000000000000460b229c6dcb0bae00000000000000000000000000000000000000000001181ab7f4718a6a19ec33b9057df9057af891a0e983656c4f7a0f81535198afcd1cf709b70048797ceefb3a5b4f6a9029dc9bcda06f7a94b982563e8c35452bef6d6ea556cbdc2c4d6f9218cd6e7a2fc9a5757695a0b9b2ef2f97341cf28f68d7f241b79feabd96d0ee3a316f03e34b0aaf62cdf1ff8080808080a08437de32ab4ca2a898d372582b3fde80d46e95dfc114503d34b8a83b3f450af78080808080808080f901f1a01f137006890a22c0556f986a2be10afde7930a3a25806053176c58bb68a4f0cba0104507494433077e3eda4e0057035c75733c91baeea9623fee90a4cdec147780a0dff934a6b8bdddb36233dc8b5abf9936d11aae5ea90a4cc189e43afc6a4ca235a0ddf691b0c04c470858cf0ea4af45728ef89705294b9b366bcec2b863bed11a11a05551c05c0a300323c8948facb1f1b3f54022deedb021a6af1084160e372821f7a0aa129dcf0249e198966634cb2bb63fc84d038dce55cde6381b4be62838374221a0ba0663a658ec4d820023daea9ef12dabcfb7305fb1530b9a0e5a969b9561ea23a03a00ca044aa6a3f25f4abafe6bff6e5525c6147c8c46a676be9ebf9c1835fd00a04274bf2b235e674deaf4fb6dc9ab27215174cfb6943363b271f58c9f22f56772a0379cc194892965fdce82228e2bebba7fff348f6936dcbf67d4915b7a34371f25a027ba64139fc2263643bc34126cc5c46e2f933c2595f8032eb1bcd6674eabb743a0d06d7119fea94b722ecca5a39210a7ac2d7eb8233380d003d4fbbc9ce01d2b2ea0fffff202682405956b9a837a4655723d1dfb243be8ce5ebe8940ec88ad249feaa0e0b41b9cee8616995867205025166a8206cfbd7e0ef6c1a16750439d9103d95ca0b100cb4708959b21081eeaf96147314cc6b1a8ce76af09b04e0f912b52483ea08080f902f020b902ec02f902e8018389cd66b9010000000000000000000000000000000000000000000000000000000000000000000000000000000000000000000000000400008000000000000000000000000000000000000000000000000008000000800000000000000000000100000000000000000400020002000000000000000800000000000000000080000010000000000000000000000000000000000000000000010000000010000000000000000000200000000000000000000000000000000000000000000000000000000000004000000002000000000001000000000000000000000000000000100000000020000000000000000000000000000000000080000008000000000000040000100000f901ddf89b947ceb23fd6bc0add59e62ac25578270cff1b9f619f863a0ddf252ad1be2c89b69c2b068fc378daa952ba7f163c4a11628f55a4df523b3efa000000000000000000000000062a090cb090379b6a8620bfa42577eca1de5aa13a00000000000000000000000000000000000000000000000000000000000000000a0000000000000000000000000000000000000000000000000049304f01a01bd0ff9013d940000000000000000000000000000000000001010f884a04dfe1bbbcf077ddc3e01291eea2d5c70c2b422b415d95645b9adcfd678cb1d63a00000000000000000000000000000000000000000000000000000000000001010a000000000000000000000000062a090cb090379b6a8620bfa42577eca1de5aa13a0000000000000000000000000b79fad4ca981472442f53d16365fdf0305ffd8e9b8a000000000000000000000000000000000000000000000000000068b5b223757620000000000000000000000000000000000000000000000004611adf79002631000000000000000000000000000000000000000000001181ab7ede62f47e294d1000000000000000000000000000000000000000000000000460b229c6dcb0bae00000000000000000000000000000000000000000001181ab7f4718a6a19ec3382002c8000000000000000000000000000000000000000000000</t>
  </si>
  <si>
    <t>9139108</t>
  </si>
  <si>
    <t>0x902c63f94cfb021e90951c0e4cd32b48c4768ba35e827a2750578f1ae3f6b9ed</t>
  </si>
  <si>
    <t>0xc379e71b9067ec6e641f324f6e523e57eee5b229</t>
  </si>
  <si>
    <t>84080694322</t>
  </si>
  <si>
    <t>0x4faa8a26000000000000000000000000c379e71b9067ec6e641f324f6e523e57eee5b229</t>
  </si>
  <si>
    <t>25006396</t>
  </si>
  <si>
    <t>14131270</t>
  </si>
  <si>
    <t>1643867868</t>
  </si>
  <si>
    <t>0xf501ba235d285db879bcd5cdd74602df8e4befb3002c802dbe0584d5b999094d</t>
  </si>
  <si>
    <t>0x2d20ab227d707eb0628441dfe201e3262bd3fb3327323b6b811b645fce61d8e7</t>
  </si>
  <si>
    <t>0xfda62af7331aa0188c2447c180dfa9c097aac9c6</t>
  </si>
  <si>
    <t>92569573443</t>
  </si>
  <si>
    <t>0x4faa8a26000000000000000000000000fda62af7331aa0188c2447c180dfa9c097aac9c6</t>
  </si>
  <si>
    <t>5663073</t>
  </si>
  <si>
    <t>9818</t>
  </si>
  <si>
    <t>0x7fa353ae7bca6e9e36b4abe347e31b7221d28d8165a278a68371d16d23bec968</t>
  </si>
  <si>
    <t>0x6721c0b8f536fc315b77429c612d95d25fae2377</t>
  </si>
  <si>
    <t>8750000000000000</t>
  </si>
  <si>
    <t>0x4faa8a260000000000000000000000006721c0b8f536fc315b77429c612d95d25fae2377</t>
  </si>
  <si>
    <t>9004995</t>
  </si>
  <si>
    <t>0xa2dfe105f71eb441cff9fad89634b381c9cf4f8dd6a2413788a5eb07e198b4fc</t>
  </si>
  <si>
    <t>0x3fb6b54e579e473d16e4d96a1e26a969b7efca57</t>
  </si>
  <si>
    <t>0x4faa8a260000000000000000000000003fb6b54e579e473d16e4d96a1e26a969b7efca57</t>
  </si>
  <si>
    <t>10329928</t>
  </si>
  <si>
    <t>0xe05bc1ef0bb2db10377c2b6505b9ca5b0526ce364e028464e6e7ce4165d70672</t>
  </si>
  <si>
    <t>0x738a20b064508855147547bda5b01e341b8b7fb4</t>
  </si>
  <si>
    <t>92479573443</t>
  </si>
  <si>
    <t>0x4faa8a26000000000000000000000000738a20b064508855147547bda5b01e341b8b7fb4</t>
  </si>
  <si>
    <t>10442389</t>
  </si>
  <si>
    <t>0x1d4f5d2321147423eeb7e61595c5b11237f854241d548d22b044432d14fe6171</t>
  </si>
  <si>
    <t>10519646</t>
  </si>
  <si>
    <t>14131272</t>
  </si>
  <si>
    <t>1643867896</t>
  </si>
  <si>
    <t>0x693c0bac91f6255dcac070b4313a22b28ef02e5ffa0d6aa898857b8ee936a0ef</t>
  </si>
  <si>
    <t>0xb28deaaeee993aa8c91fe0b3aefa345acc4fe095bb8ab85c4de2ed1b4c2e2c65</t>
  </si>
  <si>
    <t>0xe40145723e24b624257a919fa2288b4813f60615</t>
  </si>
  <si>
    <t>315212</t>
  </si>
  <si>
    <t>92142118255</t>
  </si>
  <si>
    <t>0x3805550f00000000000000000000000000000000000000000000000000000000000000200000000000000000000000000000000000000000000000000000000000000894f9089184103f64b0b901607334f92a193e22c8791236fcc45338ba3f62ffba2d2ac219c6f40fb9011b93378cd3627f3f3d8007223adf5e2a652509ec93ef01a9f7282deb9efd135cb5f67fcee5755731ffac28536414bbdab9cda9c412c7add0ade2e77d4695c1d355f795cef8ee5d680ced32543a1ffdd788c82d0cab4e245fe5210f0df38198fc582994a1e80d973cfb04580a837418272e1370cf9458fbae6e4cddcab65e4b85ae548997baf63ccfd0faa42ab3eb7778d3e62623c2d82f64308fe4467684130a5b6472eff7c2f7338fd2446a9277ff35c196210c89dc6f7ef5ce1aac84efaf952075f1f99a02a43463f46b9a0389159cb6fc6213b130d666da7e2d56ad3e698bca58fb9867cc5f7f196b93bae1e27e6320742445d290f2263827498b54fec539f756afcefad4e508c098b9a7e1d8feb19955fb02ba9675585078710969d3440f5054e012fed740a7fc3d3375f1711f363c5bad153de92d213ce9a92c3d264309ee44e1840175ac368461fb65a5a06cf74e550b7bfdd71195b2c34a6b03e6e765968a331d9c1dd56e898ed2d526d9a0b972919d545549514a321c21e3bc6983dbc3399e8c666fd539be6d01bbcc4126b902ebf902e80183a2dc61b9010000000000000000000000000000000000000000000000000000000000000000000000000000000000000000000000000000008800000000000000000000000000000000000000000000000008000000800000000000000000000100000000000000000000020000000000000000000800000000000000000080000010000000000000000000000000000000000000001000010000000200000000000000000000200000008000000000000000000000000000000000000000000000000000004000000002000000000001000000000000000000000000000000100000020020000000000000000000000000000000000082000000000000000000000000100000f901ddf89b947ceb23fd6bc0add59e62ac25578270cff1b9f619f863a0ddf252ad1be2c89b69c2b068fc378daa952ba7f163c4a11628f55a4df523b3efa0000000000000000000000000e40145723e24b624257a919fa2288b4813f60615a00000000000000000000000000000000000000000000000000000000000000000a00000000000000000000000000000000000000000000000000358ea1f3fd30000f9013d940000000000000000000000000000000000001010f884a04dfe1bbbcf077ddc3e01291eea2d5c70c2b422b415d95645b9adcfd678cb1d63a00000000000000000000000000000000000000000000000000000000000001010a0000000000000000000000000e40145723e24b624257a919fa2288b4813f60615a0000000000000000000000000959c65b72147faf3450d8b50a0de57e72ffc5e0db8a000000000000000000000000000000000000000000000000000032e06669220ea0000000000000000000000000000000000000000000000000023235a75685f250000000000000000000000000000000000000000000000655b52a4fc18fa4acf000000000000000000000000000000000000000000000000001ff5540ed63e3b0000000000000000000000000000000000000000000000655b55d3027f8c6bb9b903e8f903e5f8f1a066396a759bd186b30f65899256a18ad9638420a03b424300bef0e3e85b326c52a0c86aabbe18fe319feb799b2190a11e0671e7fb11b03523b1681c4b16a77c4469a09c8851c6cd54657c56258acd70e58a1c3db28795494e8554209cf69b55c7e1fba05c2f43bf16716878bde922b06787123b47bde77143165ebf1e42c87456ee2c71a0312d76068ce37e7a899983f8153b2020e0913673ba1439893573ae148782010ba02c07b830c68b247f1c48572418f26210ab17bad948e29a595fdc87417772790d8080a0d88c89a26174ba9a31562a0e5ef0d05a06e1df6c401925a8cbd8ea728a37de9e8080808080808080f902ef30b902ebf902e80183a2dc61b9010000000000000000000000000000000000000000000000000000000000000000000000000000000000000000000000000000008800000000000000000000000000000000000000000000000008000000800000000000000000000100000000000000000000020000000000000000000800000000000000000080000010000000000000000000000000000000000000001000010000000200000000000000000000200000008000000000000000000000000000000000000000000000000000004000000002000000000001000000000000000000000000000000100000020020000000000000000000000000000000000082000000000000000000000000100000f901ddf89b947ceb23fd6bc0add59e62ac25578270cff1b9f619f863a0ddf252ad1be2c89b69c2b068fc378daa952ba7f163c4a11628f55a4df523b3efa0000000000000000000000000e40145723e24b624257a919fa2288b4813f60615a00000000000000000000000000000000000000000000000000000000000000000a00000000000000000000000000000000000000000000000000358ea1f3fd30000f9013d940000000000000000000000000000000000001010f884a04dfe1bbbcf077ddc3e01291eea2d5c70c2b422b415d95645b9adcfd678cb1d63a00000000000000000000000000000000000000000000000000000000000001010a0000000000000000000000000e40145723e24b624257a919fa2288b4813f60615a0000000000000000000000000959c65b72147faf3450d8b50a0de57e72ffc5e0db8a000000000000000000000000000000000000000000000000000032e06669220ea0000000000000000000000000000000000000000000000000023235a75685f250000000000000000000000000000000000000000000000655b52a4fc18fa4acf000000000000000000000000000000000000000000000000001ff5540ed63e3b0000000000000000000000000000000000000000000000655b55d3027f8c6bb982005080000000000000000000000000</t>
  </si>
  <si>
    <t>1612262</t>
  </si>
  <si>
    <t>9816</t>
  </si>
  <si>
    <t>0x953468535f47a18c3416ea7d14983c71bd251b8dfd57aa4ab9a84d632989bbff</t>
  </si>
  <si>
    <t>0xcd9181716721331b0d1470036fe3f6c7a29f1b2e</t>
  </si>
  <si>
    <t>614000000000000</t>
  </si>
  <si>
    <t>80673073451</t>
  </si>
  <si>
    <t>0x4faa8a26000000000000000000000000cd9181716721331b0d1470036fe3f6c7a29f1b2e</t>
  </si>
  <si>
    <t>4712061</t>
  </si>
  <si>
    <t>14131273</t>
  </si>
  <si>
    <t>1643867902</t>
  </si>
  <si>
    <t>0xc48db0e88279e8da323930571ade971d2d61e15d03cc25fba995e2bfc4b95b2f</t>
  </si>
  <si>
    <t>0x2d0c3fe70d40e017069b7b5bf7a078992de36c0274a1c88355415a1d4326cc8e</t>
  </si>
  <si>
    <t>0xe61022fd2016fc88cf1b43ff55cbb4b95971b684</t>
  </si>
  <si>
    <t>76382042183</t>
  </si>
  <si>
    <t>0x4faa8a26000000000000000000000000e61022fd2016fc88cf1b43ff55cbb4b95971b684</t>
  </si>
  <si>
    <t>13656374</t>
  </si>
  <si>
    <t>9815</t>
  </si>
  <si>
    <t>0xf93f791e8352783c859ac7eb580a4770d24f9de638899e49010f4bbc85ddc334</t>
  </si>
  <si>
    <t>0x96f57b0e4af4ab40c2803ee6eae7c4c8d09bf78a</t>
  </si>
  <si>
    <t>0x4faa8a2600000000000000000000000096f57b0e4af4ab40c2803ee6eae7c4c8d09bf78a</t>
  </si>
  <si>
    <t>14373705</t>
  </si>
  <si>
    <t>0x0363219416a4a10a7f1c5bf62a14d21f5192cca28497d177aa36330c3cb4cd8c</t>
  </si>
  <si>
    <t>0xfbbfa8312561948792cf6281124e0e398ddcbdc9</t>
  </si>
  <si>
    <t>75882042183</t>
  </si>
  <si>
    <t>0x4faa8a26000000000000000000000000fbbfa8312561948792cf6281124e0e398ddcbdc9</t>
  </si>
  <si>
    <t>19569279</t>
  </si>
  <si>
    <t>0x3bdc7faacbd28669632a89540e5f32c197b1826ca63948ef7f2916b672f892ad</t>
  </si>
  <si>
    <t>21958276</t>
  </si>
  <si>
    <t>0xb2d4a8f5d2b4176b0b817875a2ebec1d59ae2d72a7508f9c20794e8b81fc478e</t>
  </si>
  <si>
    <t>0xaf7695b549ad031d002ffc27a157ec0939bb38b8</t>
  </si>
  <si>
    <t>354207</t>
  </si>
  <si>
    <t>0x3805550f00000000000000000000000000000000000000000000000000000000000000200000000000000000000000000000000000000000000000000000000000000aedf90aea84103db700b901608d3094c9a407da4143c38ad9729b80554930c1b0cbbf235784293fd60dd52b2e20cc1b6b242eebd17118ba686500da992de8b4a5a05a809447b287624d3da5c27d24c79033715b82d2e50b250e40299c2fef505c387731c7c47ef2ede40a8e2ace4db5cf19a76ba179bb65c6e723da3ba760b48810859d3734da05d391d7032afa85cb553560f56dd564d665daf1dc22728b76537c7d8c62aab88e0353a9f1fefbd5277dd064b36c0bbeaf6dac311e03f508007e2c347c51aaccb3b1dc1b4822af343cf9f709118d2ee9181a384f6058bf3baaba77cd698cc92a31a4653ad90c4bfd4770542192f8767c1478460288c35c94cf155e2f5aeb1561cb59678b34dff3faade62f479ab0c08617569ad6565ad6b05d482be7e44b86d02caa2177716f2b09e986a5290bfc6f40c9454fdb71b3fac9c110686026745cddd760249b40a219d96f6f98a3719c0e2fff9a5154a4cd9657e8c4d1aede0469d4e381b08b9ae984017588748461fb17e2a08dac38affd41f89f5581755cd89d122ddba3c7326f80aa42bd295f6d9c4a8e0da02356a44f5617f5051e2de67bc3e4f6db05b89b749397047609d672125ff00bb9b902ed02f902e9018401c1021eb9010000000000000000000000000000000000000000000000000000000000000000000000000000000000000000000000000000008000000000000000000000000000000000000000000000000008000000800000000000000000000100000000000000000000020000000000000000000800000000000004000080000010000000000000000000000000001010000000000800000000000000000000000000000000200000000000000000020000000080000000000000000000000000000000004000800002000000000001000000008000000000000000000000100000000020000000020000000000000000000000000000000000000000000000000000100000f901ddf89b94385eeac5cb85a38a9a07a70c73e0a3271cfb54a7f863a0ddf252ad1be2c89b69c2b068fc378daa952ba7f163c4a11628f55a4df523b3efa0000000000000000000000000af7695b549ad031d002ffc27a157ec0939bb38b8a00000000000000000000000000000000000000000000000000000000000000000a00000000000000000000000000000000000000000000001ebe013a8e934332f24f9013d940000000000000000000000000000000000001010f884a04dfe1bbbcf077ddc3e01291eea2d5c70c2b422b415d95645b9adcfd678cb1d63a00000000000000000000000000000000000000000000000000000000000001010a0000000000000000000000000af7695b549ad031d002ffc27a157ec0939bb38b8a000000000000000000000000067b94473d81d0cd00849d563c94d0432ac988b49b8a000000000000000000000000000000000000000000000000000003f71e964b64000000000000000000000000000000000000000000000000166ab0401250a78ac00000000000000000000000000000000000000000000089844c5fd095836526c00000000000000000000000000000000000000000000000166aac48f3ba5c26c00000000000000000000000000000000000000000000089844c63c7b419b08acb9063ff9063cf90131a045ea1aab51be5a293352f8db7848dfbe07facc8265427b7552b34eefbdc11bcda0a0e753225eb98b5d1075b6160587cd785ef78b2e9209bac8e68b808f348460d2a07c719cc98002f760318e0c6edad7d458b81b414f419938f9dbaf3158efe3d63fa01e5f5230ab5a53cc1711021eca8f18d63c1c9b1b530e835d7c733acec43a798ea0ff508142a0efdf356b40821de47148e692ba793d69f6ae6d7763c95a410e5f0aa0e26dca3a8893959dd610a6dcc785ba9028fb88ea7584e52bc7f4a5b8c21987d6a0e96ea833616439acfafe27b7ef2aae02b1f5d9a4e567da44c331d0c3b32897b1a05db95904efe27e01e0827e6dc31da1efaec6edb19cc31c770670213c8a5b3bfda07bd36244e8d8c9c3f48035139d4a737e8650b1af669281de5f43e18b7d299e258080808080808080f90211a0e077815c4c98458d2fbf6be3a041bca6cce34f7dec175fc43becf5426974f98ca0c5091928b2830f051519207410eaa12db83b6c23dd7ef4ab2c1bc42f65886a7ea04524157f7e263c5cf2c966b13a5598d04f07f7d5280d0ed17324e05b4ccd6b44a0cbf88e51a4e9a0a0cb17a227adb9e94b2c19b7735347f180164fb8991e6a0426a025c180e02f793b8bde18fe252eca37509aec389ea73e188954ddd4fa34e063b0a018916ed14ebbdc395df04637e62fa38bee5a7293c3b36063bce304162bc2b6f0a01acfe0728d52963c2e442d8996c6e0e5a54905bdbdd3d1fc8d1bfe04114ea35ba00efeb8cfcb8b6b5939672bf5f3fd04c59876892f4809fb9ae6ee2ae13ec4d262a0714d39e470e0e1d65a2c3145343faca72399132fc1be84a7779bdb792a84e774a01459bcc74cb939ff9e678b199456eefbbf2b9cbbf375fe2e380257e41d862499a0741a9f70c4d6881dda5c9410817efc860876f89370631a870f061bd764625fb8a082a459ef1bd7bf11842fb7ee151251bcb095853bfa0023fef31523da2bafb77ba0c1b3c4de65114b16d6bb71c928a8f31371e7ddbb85bfaf6f42ef3b575cdfbb58a06ad64dd397eaffcbcbe1325afd1726e61566a4839b5ed15ee983950aa7e8a53fa0f86a8e76266f575fce51843238fbe7d01e688317593523d075d0d37bac286535a099f68e442f1d21630fc937f029564a80364e8bc0f3d0e68912949ecaf6ef392780f902f120b902ed02f902e9018401c1021eb9010000000000000000000000000000000000000000000000000000000000000000000000000000000000000000000000000000008000000000000000000000000000000000000000000000000008000000800000000000000000000100000000000000000000020000000000000000000800000000000004000080000010000000000000000000000000001010000000000800000000000000000000000000000000200000000000000000020000000080000000000000000000000000000000004000800002000000000001000000008000000000000000000000100000000020000000020000000000000000000000000000000000000000000000000000100000f901ddf89b94385eeac5cb85a38a9a07a70c73e0a3271cfb54a7f863a0ddf252ad1be2c89b69c2b068fc378daa952ba7f163c4a11628f55a4df523b3efa0000000000000000000000000af7695b549ad031d002ffc27a157ec0939bb38b8a00000000000000000000000000000000000000000000000000000000000000000a00000000000000000000000000000000000000000000001ebe013a8e934332f24f9013d940000000000000000000000000000000000001010f884a04dfe1bbbcf077ddc3e01291eea2d5c70c2b422b415d95645b9adcfd678cb1d63a00000000000000000000000000000000000000000000000000000000000001010a0000000000000000000000000af7695b549ad031d002ffc27a157ec0939bb38b8a000000000000000000000000067b94473d81d0cd00849d563c94d0432ac988b49b8a000000000000000000000000000000000000000000000000000003f71e964b64000000000000000000000000000000000000000000000000166ab0401250a78ac00000000000000000000000000000000000000000000089844c5fd095836526c00000000000000000000000000000000000000000000000166aac48f3ba5c26c00000000000000000000000000000000000000000000089844c63c7b419b08ac82006a8000000000000000000000000000000000000000</t>
  </si>
  <si>
    <t>27306797</t>
  </si>
  <si>
    <t>14131277</t>
  </si>
  <si>
    <t>1643867965</t>
  </si>
  <si>
    <t>0xb3db6d7082fe447436d6edd48a675a886fbd8f544d621c4da89dbd4f7b9d113a</t>
  </si>
  <si>
    <t>0x416301c03da4c941080b8c40a6e68caa04a48ca32f65c02291e0e90f2e2982b4</t>
  </si>
  <si>
    <t>16200000000000000</t>
  </si>
  <si>
    <t>66220681749</t>
  </si>
  <si>
    <t>16293391</t>
  </si>
  <si>
    <t>9811</t>
  </si>
  <si>
    <t>0x3ad73dd90d9e9aaca4297b077cad97789a6c63dd5f5f79cf89eefd8a69416dbf</t>
  </si>
  <si>
    <t>0x8a2ea941c4e79c285cbfd17ab0c58b077cd63e42</t>
  </si>
  <si>
    <t>65720681749</t>
  </si>
  <si>
    <t>0x4faa8a260000000000000000000000008a2ea941c4e79c285cbfd17ab0c58b077cd63e42</t>
  </si>
  <si>
    <t>23615090</t>
  </si>
  <si>
    <t>0xda4d188c27ec7b07d486dbf1918a51abcecbc00463443fb5ff88331b4c45ca86</t>
  </si>
  <si>
    <t>356</t>
  </si>
  <si>
    <t>0x44c1c7752214d661228a51d81fca4cc3ffd8f8c5</t>
  </si>
  <si>
    <t>0x4faa8a2600000000000000000000000044c1c7752214d661228a51d81fca4cc3ffd8f8c5</t>
  </si>
  <si>
    <t>24285127</t>
  </si>
  <si>
    <t>14131278</t>
  </si>
  <si>
    <t>1643867969</t>
  </si>
  <si>
    <t>0x3f22bd2e0580326eeff0a2eef438dea987324afb5bf853362c7de9c2ecf56d80</t>
  </si>
  <si>
    <t>0xacf3a96d90e7aceb524ef67924daba6ea739652bc4aaf4e21d1b0e2c7caf67da</t>
  </si>
  <si>
    <t>72930029246</t>
  </si>
  <si>
    <t>13482278</t>
  </si>
  <si>
    <t>9810</t>
  </si>
  <si>
    <t>0xd4fc99f490fa176762d7f6c6af2b03f586125644315401280bd1e835cc650ae9</t>
  </si>
  <si>
    <t>0xf0265d5465d91a46b468382c07adf8019b5dd82f</t>
  </si>
  <si>
    <t>9550724300000000</t>
  </si>
  <si>
    <t>0x4faa8a26000000000000000000000000f0265d5465d91a46b468382c07adf8019b5dd82f</t>
  </si>
  <si>
    <t>19329339</t>
  </si>
  <si>
    <t>14131280</t>
  </si>
  <si>
    <t>1643867980</t>
  </si>
  <si>
    <t>0x208ee26a516b3097f640f23390211fb2c202d24bd3112986c07c77e7ca0be201</t>
  </si>
  <si>
    <t>0x03a9a8ff08e3b20b928dc221e5cd02b18477fc074119d2a913a24aaed79ac5ae</t>
  </si>
  <si>
    <t>0x6b747bd23dc0c022b54957896c1d8a918b103479</t>
  </si>
  <si>
    <t>75000001459</t>
  </si>
  <si>
    <t>0x4faa8a260000000000000000000000006b747bd23dc0c022b54957896c1d8a918b103479</t>
  </si>
  <si>
    <t>3353191</t>
  </si>
  <si>
    <t>9808</t>
  </si>
  <si>
    <t>14131281</t>
  </si>
  <si>
    <t>1643867986</t>
  </si>
  <si>
    <t>0x4d65b76b6c8ee0885276cec12e5e0caa7bf2c570af448d8537ad722398de3546</t>
  </si>
  <si>
    <t>0xfcecbd278aa58e4b9435ccd54dbe4716256f228718af85d71e6aae64eaf7915e</t>
  </si>
  <si>
    <t>0x825da0fd9571b4d159af2ae194966b7dcde53603</t>
  </si>
  <si>
    <t>73589420839</t>
  </si>
  <si>
    <t>0x4faa8a26000000000000000000000000825da0fd9571b4d159af2ae194966b7dcde53603</t>
  </si>
  <si>
    <t>8434053</t>
  </si>
  <si>
    <t>9807</t>
  </si>
  <si>
    <t>14131283</t>
  </si>
  <si>
    <t>1643868006</t>
  </si>
  <si>
    <t>0x4f1cff7787e1cf2c1268273a98f64cdc556b142c25bd35ae8d2bde66abc1bae4</t>
  </si>
  <si>
    <t>0xd36cf44caf93ac4106909d193bf4af500d07eb7d50b7ad38091c766b1f95e453</t>
  </si>
  <si>
    <t>0x456cafcea2d4c6106db33cca37d0f2bb7178ff27</t>
  </si>
  <si>
    <t>63793102234</t>
  </si>
  <si>
    <t>0x4faa8a26000000000000000000000000456cafcea2d4c6106db33cca37d0f2bb7178ff27</t>
  </si>
  <si>
    <t>25231073</t>
  </si>
  <si>
    <t>9805</t>
  </si>
  <si>
    <t>14131284</t>
  </si>
  <si>
    <t>1643868017</t>
  </si>
  <si>
    <t>0x6e1bb5ccacbc3aebd5364da76908629a4b5081f72f2e288953b85b8772e708ef</t>
  </si>
  <si>
    <t>0x17bc829113ed6265c013b6365b77cd07def88e9d2292d094f2cbd5018aad46ab</t>
  </si>
  <si>
    <t>71545082287</t>
  </si>
  <si>
    <t>17460182</t>
  </si>
  <si>
    <t>9804</t>
  </si>
  <si>
    <t>14131285</t>
  </si>
  <si>
    <t>1643868023</t>
  </si>
  <si>
    <t>0x14d73a732d2c7204dfa54a6d68b098a8ff950a7237dbe891a39f71e852ef20fb</t>
  </si>
  <si>
    <t>0xd39c727ddeb899f9ed38e25fdbe24340eadf49fe2fdaa4d8a97aa6a2c9d5faa4</t>
  </si>
  <si>
    <t>0x85f12f7946773cce68e9f5b9dbe4ab6f910b9d5c</t>
  </si>
  <si>
    <t>75606465043</t>
  </si>
  <si>
    <t>0xe3dec8fb00000000000000000000000085f12f7946773cce68e9f5b9dbe4ab6f910b9d5c000000000000000000000000dac17f958d2ee523a2206206994597c13d831ec700000000000000000000000000000000000000000000000000000000000000600000000000000000000000000000000000000000000000000000000000000020000000000000000000000000000000000000000000000000000000003d5f22cf</t>
  </si>
  <si>
    <t>12484196</t>
  </si>
  <si>
    <t>9803</t>
  </si>
  <si>
    <t>0x338ec3c8aa02eb54925f4dae4c4a5f74af9f15ac26b8bdc74d54241bf63eba8e</t>
  </si>
  <si>
    <t>0xafb74db7a179d620f66c6dc4e3407ce536e13e12</t>
  </si>
  <si>
    <t>74899567277</t>
  </si>
  <si>
    <t>0x4faa8a26000000000000000000000000afb74db7a179d620f66c6dc4e3407ce536e13e12</t>
  </si>
  <si>
    <t>17291662</t>
  </si>
  <si>
    <t>0xdf695bf86d23ae172f73ea4038a1b685ff016385280f3ac9ff89620a258276b6</t>
  </si>
  <si>
    <t>418</t>
  </si>
  <si>
    <t>345150</t>
  </si>
  <si>
    <t>74404418698</t>
  </si>
  <si>
    <t>0x3805550f00000000000000000000000000000000000000000000000000000000000000200000000000000000000000000000000000000000000000000000000000000aebf90ae884103f64b0b90160269b54eed0c53d79d4878a2d74e787900632f417f975c2e1e90e505e1cd3610c6015619e45206b03c6effa84d1d4fadf08ecd9230e5c6ac7f89a5cceff175e410011a33943e5af5998bc2b1aa55e1399e4cbefeeb659559a8227b883cd43e9adf1fc4276b819fc01de246a6093adde6eca5b1c37edf575242d87b6466650aecc971ad44678f4709e9a58a28671952e068a88725c4f2f660c364fbc9deee5e1e8b6c323d2c599873749c5311d8537562b66b6e34510525bf5c3e85a94a6e7f266650153092aa774f7ccf51ca31d7020c795b17a739854030f1015ffa87f5370ac4555f12f5e3e7e0d866bb0f51a6ceffd6236f6223c528f4a22648473130be2880bf1826e570022ddb4e8e70a370edf51e0fa6609e06a6154b2af6a832a5d484afaabf7c8084fa40bd4369de25086d6d5b4fe27122f765340be17301a52241845b401601eb4a568bc2f711ba9aed63207944b21e3ba371c84b97cc3415e34a761840175a8f88461fb5e75a01851489b36b9d60dc72727b21709b9f4aa9ca38c861ac7cda0d13bd658373423a0f34ceabadd465cb5af0423dcfb12b17723f0653d7bc44c8b4225fd361c6150efb902ec02f902e8018373606ab9010000000010000000000000000000000000000000000000000000000000000000000000000000000000000000000000000000008000000000000000000000000000000000000000000000000008000000800000000000000000000100000000000000000000020080000000000000000800000000000000000080000010000000000000000000000000000000000000000000010000000000000000000000000000200000000000000000000000000000000000000000000000000000000000004000800002000000000001000000008000000000000000000000140000000020000000020000000000000000000000000080000000000000000000000000100000f901ddf89b947ceb23fd6bc0add59e62ac25578270cff1b9f619f863a0ddf252ad1be2c89b69c2b068fc378daa952ba7f163c4a11628f55a4df523b3efa00000000000000000000000009c210544ad8c37ead6c66fca7c88486414df1c50a00000000000000000000000000000000000000000000000000000000000000000a000000000000000000000000000000000000000000000000005d423c655aa0000f9013d940000000000000000000000000000000000001010f884a04dfe1bbbcf077ddc3e01291eea2d5c70c2b422b415d95645b9adcfd678cb1d63a00000000000000000000000000000000000000000000000000000000000001010a00000000000000000000000009c210544ad8c37ead6c66fca7c88486414df1c50a000000000000000000000000067b94473d81d0cd00849d563c94d0432ac988b49b8a00000000000000000000000000000000000000000000000000003228e6aa48800000000000000000000000000000000000000000000000001893e5f55ff1a767d0000000000000000000000000000000000000000000008e9e382fc82bd8a69bb000000000000000000000000000000000000000000000001893b3cc79475ee7d0000000000000000000000000000000000000000000008e9e3861f11282ef1bbb9063ef9063bf90131a04e598da48e0ae1316aeebde56f5b808405b82d4a60069b275a07e638f310ad79a0bf3b11e86274f9a137fddf8f345c4996c3cef0230aeb8c91066d3f61312eea7da03e84c9a5f1f41e059fd4f5651dfc7888963689566dc7dd19158d9f3319afc760a00dc1cad83749a144f5fa0148f9d7480aa344b99f35648ab317528f5e2e88fb98a014e38bf47a22147979caa89e4e4a1cdc62adfcb374499c35e39d973a81e5fb66a0a6a070058f2475050daa44d1047b0e7f6269356244b0df563fc5038540f67647a05f4efc15fc739a6cc553e637cca1650a72c271f6713a7f966b3255e4fe26e226a055044547faa64c892b6088e6a787a751aa2187a267c1fad9a5c2133aa397040aa0f1987464be89c33152e5210800cbfe97f169f10597c4775f846ed277d2bf32cc8080808080808080f90211a098220c12b4ca80725d2d876a3be8d567d5e92b3f00f73e009cae0f1686b01293a039e34fcab2ac37dba00b04ad362ec2cd52ef2f2c93b1fa819ea0c26584528d2ca079ed63d7edb5d3d02d584f2512c14a98401b9b1a8d25210380e6edb32179836aa0958a21f6fb4f6c4e0bfbc4bd6f16b997d40db43ed962260a9e2169bfe20a3c42a022d703ff14f33e6da24cd286a1dc9a8e38e78bda0884bbcdf0e50b100af91b46a06a8f481328a2cd1ed74d7c1e19a339b1cd49d858e1495be191b7f00453133f4fa05c0a15acee5fe542e7855778864298b3af98cfbd802e20f8dc977dea0fae00d6a0edde0edf2d350971dcc7d6aa4d291932d82b5d622c4f5a03fe6334497f0acf92a05be9cb4c9377eddf6939cc0c2089408f9dc5b383c987e6620c25330af294c129a05756c1ba79a57f0b346f4cd46057f5bf62f8f9d27b63fb74df26c7f72e3cf027a0cc2c34c88039d3672b3f5071b6d7d7d8c481c057940e58b3674bde25db5d263ca08cd43baf6b983f71f3eb661fa4a2326536924e150ef75441758a88d440b65115a09aa74b4fc174987e27d0db3b3df186a86bb4195073dfe62f158b65f183358f8aa03d3b77b57c524469464da96677c46efa79be4a0821e68ec3eea0b36bd2be2535a01c18925ed7f2eb50bbb65f661fade222ce8730b8e3939583e0cc84feda31e985a0af2de462fbbc0bf4157a4f0b8e5831f44d795b3c449b9756401db1af84b5b6a580f902f020b902ec02f902e8018373606ab9010000000010000000000000000000000000000000000000000000000000000000000000000000000000000000000000000000008000000000000000000000000000000000000000000000000008000000800000000000000000000100000000000000000000020080000000000000000800000000000000000080000010000000000000000000000000000000000000000000010000000000000000000000000000200000000000000000000000000000000000000000000000000000000000004000800002000000000001000000008000000000000000000000140000000020000000020000000000000000000000000080000000000000000000000000100000f901ddf89b947ceb23fd6bc0add59e62ac25578270cff1b9f619f863a0ddf252ad1be2c89b69c2b068fc378daa952ba7f163c4a11628f55a4df523b3efa00000000000000000000000009c210544ad8c37ead6c66fca7c88486414df1c50a00000000000000000000000000000000000000000000000000000000000000000a000000000000000000000000000000000000000000000000005d423c655aa0000f9013d940000000000000000000000000000000000001010f884a04dfe1bbbcf077ddc3e01291eea2d5c70c2b422b415d95645b9adcfd678cb1d63a00000000000000000000000000000000000000000000000000000000000001010a00000000000000000000000009c210544ad8c37ead6c66fca7c88486414df1c50a000000000000000000000000067b94473d81d0cd00849d563c94d0432ac988b49b8a00000000000000000000000000000000000000000000000000003228e6aa48800000000000000000000000000000000000000000000000001893e5f55ff1a767d0000000000000000000000000000000000000000000008e9e382fc82bd8a69bb000000000000000000000000000000000000000000000001893b3cc79475ee7d0000000000000000000000000000000000000000000008e9e3861f11282ef1bb82003380000000000000000000000000000000000000000000</t>
  </si>
  <si>
    <t>18767866</t>
  </si>
  <si>
    <t>14131290</t>
  </si>
  <si>
    <t>1643868091</t>
  </si>
  <si>
    <t>0x1d2c88fdded38821038d4bdbb09287ad3856f0d2ef38681149735e844d5fe30c</t>
  </si>
  <si>
    <t>0x430878b24ab87a7d589d78001f17af3375d8228fc8fea3982e257eb49d64aa69</t>
  </si>
  <si>
    <t>0x501667d06a63efd2dcdeee1a78ac6da04fc4a63a</t>
  </si>
  <si>
    <t>97337036039</t>
  </si>
  <si>
    <t>0x4faa8a26000000000000000000000000501667d06a63efd2dcdeee1a78ac6da04fc4a63a</t>
  </si>
  <si>
    <t>15282065</t>
  </si>
  <si>
    <t>9798</t>
  </si>
  <si>
    <t>14131294</t>
  </si>
  <si>
    <t>1643868128</t>
  </si>
  <si>
    <t>0x1638654727847c2c3c7028960b87c4c5f766eaf87a7004b6c6ee03bd6725603e</t>
  </si>
  <si>
    <t>0x0e38153dac21e05868d6310d3abe5e86c2e4a26f1ce517262258d621c88a7f9a</t>
  </si>
  <si>
    <t>0xe6a4376fbeb308a1c42f0920e1ce760c2856e736</t>
  </si>
  <si>
    <t>107766742816</t>
  </si>
  <si>
    <t>0x4faa8a26000000000000000000000000e6a4376fbeb308a1c42f0920e1ce760c2856e736</t>
  </si>
  <si>
    <t>7438025</t>
  </si>
  <si>
    <t>9794</t>
  </si>
  <si>
    <t>0xda499836c4ac34812b6fb3760815ebb3bd4778a7b548e09a9978edb9e41c4d2c</t>
  </si>
  <si>
    <t>0xebec6f000c6ed8926275f58f2a92d9b7f6c0dd49</t>
  </si>
  <si>
    <t>131000000000000000</t>
  </si>
  <si>
    <t>104416742816</t>
  </si>
  <si>
    <t>0x4faa8a26000000000000000000000000ebec6f000c6ed8926275f58f2a92d9b7f6c0dd49</t>
  </si>
  <si>
    <t>13442899</t>
  </si>
  <si>
    <t>14131298</t>
  </si>
  <si>
    <t>1643868152</t>
  </si>
  <si>
    <t>0x6ffd69b913572df9f8431a352f26db68a51bb32bf4ed5b3edf9e3f71da2a819c</t>
  </si>
  <si>
    <t>0x79afa1c498f26d0e9327a0c7b6d32ad1c6f91dde16f8386fa8bff71b2ef5afa1</t>
  </si>
  <si>
    <t>0xb0daf06461f8c2b05841c650623c10ed9b21a62e</t>
  </si>
  <si>
    <t>71000000000000000</t>
  </si>
  <si>
    <t>102485041075</t>
  </si>
  <si>
    <t>0x4faa8a26000000000000000000000000b0daf06461f8c2b05841c650623c10ed9b21a62e</t>
  </si>
  <si>
    <t>20527972</t>
  </si>
  <si>
    <t>9790</t>
  </si>
  <si>
    <t>0xdbddbdd94c3de055cd7edd8a7774140211bf61a0dae5e44bdca2e1eefe34e123</t>
  </si>
  <si>
    <t>0xf7470ee9ae18727457936aa4e479522f18efe08a</t>
  </si>
  <si>
    <t>102207771942</t>
  </si>
  <si>
    <t>0x4faa8a26000000000000000000000000f7470ee9ae18727457936aa4e479522f18efe08a</t>
  </si>
  <si>
    <t>24875496</t>
  </si>
  <si>
    <t>14131301</t>
  </si>
  <si>
    <t>1643868189</t>
  </si>
  <si>
    <t>0xb5c7418bcc6b80cb432c683ad5f5ccfefccf18d9f451419e210c552e7feeca36</t>
  </si>
  <si>
    <t>0x9a61ad2beab59a6d6f61163f459e5d3f8496db90cc9a524bee9ab4202bc049a7</t>
  </si>
  <si>
    <t>0xdffc1ba10ec3806dad949ba1ecd53ecd86a99e68</t>
  </si>
  <si>
    <t>43000000000000000</t>
  </si>
  <si>
    <t>104025151498</t>
  </si>
  <si>
    <t>0x4faa8a26000000000000000000000000dffc1ba10ec3806dad949ba1ecd53ecd86a99e68</t>
  </si>
  <si>
    <t>24221232</t>
  </si>
  <si>
    <t>9787</t>
  </si>
  <si>
    <t>0xe111ec3641b74a000d0989511e4a2aa6962aea4e23163d97ef3823eff9418fb9</t>
  </si>
  <si>
    <t>0x27e15093e3793517f1ab14e29b96e87a75294a09</t>
  </si>
  <si>
    <t>0x4faa8a2600000000000000000000000027e15093e3793517f1ab14e29b96e87a75294a09</t>
  </si>
  <si>
    <t>26263330</t>
  </si>
  <si>
    <t>0x3032a327b727c695f09ad6c72de6f60598ef2a8aa082a02c2b4370e959b5314b</t>
  </si>
  <si>
    <t>0xb5785c03053d1dbba787484ba7f2f2d2519187d9</t>
  </si>
  <si>
    <t>0x4faa8a26000000000000000000000000b5785c03053d1dbba787484ba7f2f2d2519187d9</t>
  </si>
  <si>
    <t>26952618</t>
  </si>
  <si>
    <t>14131303</t>
  </si>
  <si>
    <t>1643868257</t>
  </si>
  <si>
    <t>0xc16fa8da5c0f0ebe4b42415272778be58f4a2603252339c48afaba4d0479b2d7</t>
  </si>
  <si>
    <t>0x472f6c26823f1228c36bfe830109818264ae131307f3569a7e720e6860f0654f</t>
  </si>
  <si>
    <t>0x8bb2084761e43da5a0cc5d008b3141e50a79f8d2</t>
  </si>
  <si>
    <t>129981743610</t>
  </si>
  <si>
    <t>0x4faa8a260000000000000000000000008bb2084761e43da5a0cc5d008b3141e50a79f8d2</t>
  </si>
  <si>
    <t>15629674</t>
  </si>
  <si>
    <t>9785</t>
  </si>
  <si>
    <t>0x83381290c2554657386d568595a7c9c1e8c4045128ef380e31957e38acfa7dba</t>
  </si>
  <si>
    <t>16336311</t>
  </si>
  <si>
    <t>0x50d1d0d311cdb009afa16e996cf7d481c488aafe277e600ab5e0e9eeb2c384a4</t>
  </si>
  <si>
    <t>0xca115ecf939346700bba4ba92d317562ac5a6db1</t>
  </si>
  <si>
    <t>129828671900</t>
  </si>
  <si>
    <t>0x4faa8a26000000000000000000000000ca115ecf939346700bba4ba92d317562ac5a6db1</t>
  </si>
  <si>
    <t>20554078</t>
  </si>
  <si>
    <t>14131305</t>
  </si>
  <si>
    <t>1643868267</t>
  </si>
  <si>
    <t>0x581c497954dba96e4693ee33c62d7eb8784e289602a7dfe88346092cbfa2a47f</t>
  </si>
  <si>
    <t>0x4d49b81b1d8584970f768f8b6fadf2f96318bd0be783e70b8f4688c9fe20f5f9</t>
  </si>
  <si>
    <t>0xa44c8a6cc9d2e27e641dab34ae203f0847678882</t>
  </si>
  <si>
    <t>367134</t>
  </si>
  <si>
    <t>125010863776</t>
  </si>
  <si>
    <t>0x3805550f00000000000000000000000000000000000000000000000000000000000000200000000000000000000000000000000000000000000000000000000000000a6af90a6784103f8bc0b90120e8fcce933f9605c1f9eeb9cc1cced08306bb0f25eee8e394eed743c3144c83843135b9897ddec125d4d21e64d9445f1bb85e34979533adcd830e753ff4ee18917d09fcff6a970b2c8928b75ce534ed69f69b02580f8fa89fa4af53cedeb99dd87800052bffc417653e891c1e4f6b4dacfb8874468fd936b13c23a12d2c4c67ef1d23efae8450f8e3d94cd44553084badb787e407b80ae72cf94256033cb0be22ab39eefe105722b34d13543368d68070b6822d911f0cbecaacbf7be6ee7c67e329b954e4bc8eefac0be43418f2b564f423ceac5b3dcbfa1dc170ef6d1d76797a8cf5a16d34f9766639ce5822e6b6a5e54df990152b3e275beaec2a886214b07575abbfd2f7c5bd33196cea608397089131f67340b309fc0546b237ccd7e332c5840175ad608461fb680da0c06cad3bd6d33a3d30164ebf1c0442295aade2e8b95352810248d406d726cd87a07fe8f2e1addfb6f30bf13e4ab525140cd2665b9ec9a26284abf3cfa3acf7c435b902ec02f902e801838d2b27b9010000000000000000000000001000000000000000000000008000000000000000100000000000000000000000000000000000008000000000000000000000000000000000000400000000000008000000800000000000000000000100000000000000000000020000000000000000000800000000000000000080000010000000000000000000000000000000000000000000000000000080000000000000000000300000000000000000000000000000000000000000000000000000000000004000800002000000000001000000008000000000000000000000100000000020000000020000000000000000000000000000000000000000000000000000100000f901ddf89b94a2ca40dbe72028d3ac78b5250a8cb8c404e7fb8cf863a0ddf252ad1be2c89b69c2b068fc378daa952ba7f163c4a11628f55a4df523b3efa0000000000000000000000000a44c8a6cc9d2e27e641dab34ae203f0847678882a00000000000000000000000000000000000000000000000000000000000000000a0000000000000000000000000000000000000000000000151317327453a056653f9013d940000000000000000000000000000000000001010f884a04dfe1bbbcf077ddc3e01291eea2d5c70c2b422b415d95645b9adcfd678cb1d63a00000000000000000000000000000000000000000000000000000000000001010a0000000000000000000000000a44c8a6cc9d2e27e641dab34ae203f0847678882a000000000000000000000000067b94473d81d0cd00849d563c94d0432ac988b49b8a00000000000000000000000000000000000000000000000000003b7b1fc4b000000000000000000000000000000000000000000000000000c7d04f8f0953a01d70000000000000000000000000000000000000000000008f5095ee5561609107300000000000000000000000000000000000000000000000c7d01413e98ef01d70000000000000000000000000000000000000000000008f509629d0812541073b905fdf905faf8f1a043b676f8b8c13cef40931ba1c99d980b45ef93567960dfe548659ea351a357b0a0d085bf653c4e7a27277b3eda05fcf29538f0d6d15949539f4e7c7432d64795a5a00050aac208ada39c8183ed166cff9ca6e560bc1b1a22f5f67cc6d07a3ba1b61ba00519587a07cd64f603bc353dbd8003f8c0565e2fa6838d28a134f502b2df989fa0f5b73cbd0d0429dcd899d4253fb7e0e0c83d8a4aa0e63100e58f3b7aa5718a6fa0c39f57df228b1afafc7fcd9ea923f94fc85163e15a8eecf61cac8b60a5c041a28080a04706b06ee80ec2314e6b818aa08b781cfdc678a7616af99a08eef622603c01d18080808080808080f90211a013cc62be832bae4ae5b57bf8a2c91dd1e633450c3eca173073f074876916b2e7a081a10476ef2d8d93e9170c2d8e88116ad2b10eaaa93a16f826e77e0a8efb2cfaa09b004d8f709e3328ce963bdda8108828b0e816121943db40026b50e9c39e983ca0bf76c57b8563d2652f1ced85ee0dcf1b523dc0d8dc9ac58369c31ed519f71d88a0674f4ad20983fad148aa852bc82c421b0bb9c4ed0e2fa0784ce97d3e358124e5a0ad8684462eb98769d7c13b66124c86b4a75546575d7728cf360fd200c78f05a7a0da5c2746b8c1e260d8dd2de9cb6f8167db18a93ea06145c5fc74a2cdf2a3f237a0f568b601a3a8180653b0771cb4aa6a9b81366c29a5da1ba7afe5879708b56184a081d5fbd581784e627231ff0bec7de437cea105109b3ec3dac902641217a1bf9ba0381559d2985db9d17cef82442938258d63b75ea195666696d71f98d50c796fd9a0c26e199d19049f73dcad226d694d471de1a9d1579229715e945a3873c1ce2147a0ef349c523105f86d43769b1316341ea6246b741706181aa3db870fc2ba847972a0a8131b1bf3ccdbdd0e081477bb29ab2e3c18e11144d1977553ae50dc11e8c75fa0097b7bce5c8aca1b240979e9af95fd21c157c2fd4bbf447f00a2d25c16d3075aa016202ae418dcaec6b8674f3d378d93bd439fb1852645614fee5324475da22a34a0e2cf74fe082cee06950aa1f7a5eb137125bf986d4a4b817b7b8eb3d7aee9ad0780f902f020b902ec02f902e801838d2b27b9010000000000000000000000001000000000000000000000008000000000000000100000000000000000000000000000000000008000000000000000000000000000000000000400000000000008000000800000000000000000000100000000000000000000020000000000000000000800000000000000000080000010000000000000000000000000000000000000000000000000000080000000000000000000300000000000000000000000000000000000000000000000000000000000004000800002000000000001000000008000000000000000000000100000000020000000020000000000000000000000000000000000000000000000000000100000f901ddf89b94a2ca40dbe72028d3ac78b5250a8cb8c404e7fb8cf863a0ddf252ad1be2c89b69c2b068fc378daa952ba7f163c4a11628f55a4df523b3efa0000000000000000000000000a44c8a6cc9d2e27e641dab34ae203f0847678882a00000000000000000000000000000000000000000000000000000000000000000a0000000000000000000000000000000000000000000000151317327453a056653f9013d940000000000000000000000000000000000001010f884a04dfe1bbbcf077ddc3e01291eea2d5c70c2b422b415d95645b9adcfd678cb1d63a00000000000000000000000000000000000000000000000000000000000001010a0000000000000000000000000a44c8a6cc9d2e27e641dab34ae203f0847678882a000000000000000000000000067b94473d81d0cd00849d563c94d0432ac988b49b8a00000000000000000000000000000000000000000000000000003b7b1fc4b000000000000000000000000000000000000000000000000000c7d04f8f0953a01d70000000000000000000000000000000000000000000008f5095ee5561609107300000000000000000000000000000000000000000000000c7d01413e98ef01d70000000000000000000000000000000000000000000008f509629d08125410738200378000000000000000000000000000000000000000000000</t>
  </si>
  <si>
    <t>6200153</t>
  </si>
  <si>
    <t>9783</t>
  </si>
  <si>
    <t>14131306</t>
  </si>
  <si>
    <t>1643868274</t>
  </si>
  <si>
    <t>0x5a1dc5e58837bb212ea82bf878d854779ab88c4f7638b4101e231980868ccbbf</t>
  </si>
  <si>
    <t>0x843a418c09be93bb23d32179d7f483464ebbe308373a84b1171522b88db804af</t>
  </si>
  <si>
    <t>0xcbe8a7b2bc30dc0cba9f944e587d7fad95e989e8</t>
  </si>
  <si>
    <t>343066</t>
  </si>
  <si>
    <t>123009300244</t>
  </si>
  <si>
    <t>0x3805550f00000000000000000000000000000000000000000000000000000000000000200000000000000000000000000000000000000000000000000000000000000a8af90a8784103f3da0b901601a2c45c6e04449e8f295074a658cbb0453bed9ccf3dbc064f2f2776696e47471865fa0de0add08c19801af748db890c4f9a4741dc17082b39cb8959e8b8afccb64495c8a55f86dc1611c597093cba920a333c3ee561521e74b647e85428eac60d2d6b5123a0a5357ae5c8331153b975a5994d04715946e7be2a33dc13de99aba4a10e7717b1451b03f7221e2eab724499da3cb09208dde03324b21b2d7c0e6f94ce205cda3dfa35c661c640f684f577a8fbbfc33596fa3fe9dd373ebc02ec3e3eb51f32b070bbecc69233d9e5641055adc854fbb600a2df4ae37b12ee3bce54bc361106bfaa607aa187cb89d279cb069463222d061b4057ef1486cfa62eedc91b88e6a35664789912580209658ec8290996c5cb659cf8bd7479aa7b9f8fd09b71261dab4110976ab078820c86863ce33db80b6ddc71363b7da016d74a414a746f7fa374d1e75a7fe62792e421ff25efe98dca56d466a63eec736c714abc53e61840175a2f08461fb5205a0e48124f89a2b742705c8dce3e76de4679553befec80dd4b61b24ed7ae0bcfb35a0964fa233342c8f0e7cc410350860ae1c02901934b0c14639dda906d0b1b39628b902ec02f902e801837fdba9b9010000000000000000000000000000000000000000000000000000000000000000000000000000010000000000000000000000008000000000000000000000000000000000000000000000040008000000800000000000000000000100000000000000000000020000000000000000000800000000000000000080000010000000000000000000000004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cbe8a7b2bc30dc0cba9f944e587d7fad95e989e8a00000000000000000000000000000000000000000000000000000000000000000a0000000000000000000000000000000000000000000000003444300e34a3a7e46f9013d940000000000000000000000000000000000001010f884a04dfe1bbbcf077ddc3e01291eea2d5c70c2b422b415d95645b9adcfd678cb1d63a00000000000000000000000000000000000000000000000000000000000001010a0000000000000000000000000cbe8a7b2bc30dc0cba9f944e587d7fad95e989e8a000000000000000000000000067b94473d81d0cd00849d563c94d0432ac988b49b8a0000000000000000000000000000000000000000000000000000323360dfca8000000000000000000000000000000000000000000000000003c397487cd77352d0000000000000000000000000000000000000000000008d73ef48e34fc894b330000000000000000000000000000000000000000000000003c365151bf7a8d2d0000000000000000000000000000000000000000000008d73ef7b16b0a85f333b905ddf905daf8d1a04748921642cdf87c435401f110fa108b85a8bd03ac339d9bd9c7edb988c0f5f7a05074524ec0311d7ed8e741684f2dbd1f076373023dd89e187c714783e58e29cfa0019e58fa697d530e08c5b026cafb1ff1f95fff6cbc2e8e1802a1fc0dac9053eaa034c820f438b092809bf8bac2d7c29e4ebd60b9b2cd2589dd2f4e27d852f6cb9fa054c7059723ee990a212c6ca4824b426c44e893dbb0945f0375a7d27c707c0104808080a0772defa8095ac743dc55882316b8a3c7a6dbf3fd1e56a8e8f79a96828abf47398080808080808080f90211a050baa51cb9b5ab8052d97cd71c0719794091a9f558be4214cf3835e717af6294a0757926fc9bbe959e9a3a326f46fbbb8d79eb842d9f677e893b51205c7e1b926aa0e0d2d619a2043a3cb11133d0954e91b514896cb3fec84b9f78d1cb455bff4d76a07df5402bcd7950cc6e5148bb1fb4ec4a56abddcb1c7fbd09607575c6a27f4a47a0bbe699881cff35511e1d12d40bc112b451f456ed7a6a4590aed8079d28b6265ba0b97d0940023a0c536948f1d8fb6b15c3ca3d10be83f0fa045ffcf9d57cd4278ea0e2146e3cc5cf99526d8f02a3d7fd092f4bd1fca95ed7f0d21764973eff72172da0d67e48fa5c61c0e0fe245594125e0666709f1d381c9f523b1f47de8a2f2ad544a0e96b96db8611b1269fb9393fe2cc51ee44b6ecacfd46f26ba6f99c0135006e12a0de7986e3b3b85ea63e2cab34efbbd62d468bef98f9e9609a5dabfd78d394c0fda09beb97ebe1ce914edb11519cc43e85329af0ea8911d92b5dadeb9e7910a08574a0cb7f8db57d8a7fae52b0b09758616a9f8f137dddcc71a419aeec179f4dc9f59aa05fc289015b0a8e79d3c187dce4877179ee7472171ece4317a0bf3ef7c4afdf6ba0b6f9b30300e95bad5669217312eb698e293358ca5e999aa84d5d3485bb428d1ca0c791ada74b5e3c498739935c6a54d8ef8ed161e43480933f37f918c5f5281dfaa00e8ee42dd84142d6cbfd1c1f3c4099fe924f46808c465d579ba6fced230b556680f902f020b902ec02f902e801837fdba9b9010000000000000000000000000000000000000000000000000000000000000000000000000000010000000000000000000000008000000000000000000000000000000000000000000000040008000000800000000000000000000100000000000000000000020000000000000000000800000000000000000080000010000000000000000000000004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cbe8a7b2bc30dc0cba9f944e587d7fad95e989e8a00000000000000000000000000000000000000000000000000000000000000000a0000000000000000000000000000000000000000000000003444300e34a3a7e46f9013d940000000000000000000000000000000000001010f884a04dfe1bbbcf077ddc3e01291eea2d5c70c2b422b415d95645b9adcfd678cb1d63a00000000000000000000000000000000000000000000000000000000000001010a0000000000000000000000000cbe8a7b2bc30dc0cba9f944e587d7fad95e989e8a000000000000000000000000067b94473d81d0cd00849d563c94d0432ac988b49b8a0000000000000000000000000000000000000000000000000000323360dfca8000000000000000000000000000000000000000000000000003c397487cd77352d0000000000000000000000000000000000000000000008d73ef48e34fc894b330000000000000000000000000000000000000000000000003c365151bf7a8d2d0000000000000000000000000000000000000000000008d73ef7b16b0a85f3338200318000000000000000000000000000000000000000000000</t>
  </si>
  <si>
    <t>4315138</t>
  </si>
  <si>
    <t>9782</t>
  </si>
  <si>
    <t>14131308</t>
  </si>
  <si>
    <t>1643868323</t>
  </si>
  <si>
    <t>0x64d2e7fe6c37e59ec0a1bf3aaaf1e368e5943ca0bc75bcd13f359ceb9a4bf047</t>
  </si>
  <si>
    <t>0x18a159ccc4f1d864e2ec9659327020e343f936b234c5b6acb6188e47ef6bc5c6</t>
  </si>
  <si>
    <t>0x4fd35c8e4cfb502cd7d7d7e285094925cba98f6a</t>
  </si>
  <si>
    <t>129935922179</t>
  </si>
  <si>
    <t>0x4faa8a260000000000000000000000004fd35c8e4cfb502cd7d7d7e285094925cba98f6a</t>
  </si>
  <si>
    <t>15187951</t>
  </si>
  <si>
    <t>9780</t>
  </si>
  <si>
    <t>0x3292fd2028bd5f6b44ce5538b308c3aca555dd662b53603cab415a915766941a</t>
  </si>
  <si>
    <t>0x4bc9e2fc56755a0764814f8ddcaa609519ffc968</t>
  </si>
  <si>
    <t>0x4faa8a260000000000000000000000004bc9e2fc56755a0764814f8ddcaa609519ffc968</t>
  </si>
  <si>
    <t>16065907</t>
  </si>
  <si>
    <t>14131309</t>
  </si>
  <si>
    <t>1643868343</t>
  </si>
  <si>
    <t>0xdc8dee0d00aa93e4edea93704d73ca3d190d2f3460c07a38c1ff129197c0922a</t>
  </si>
  <si>
    <t>0x3cae441383aff8b32894265d1b5dd58b235281c1d450e8a8a61867813153f38f</t>
  </si>
  <si>
    <t>0xaa288c3bde1f32980b27d7527ee1a5c77afff050</t>
  </si>
  <si>
    <t>138259490016</t>
  </si>
  <si>
    <t>0x4faa8a26000000000000000000000000aa288c3bde1f32980b27d7527ee1a5c77afff050</t>
  </si>
  <si>
    <t>10445751</t>
  </si>
  <si>
    <t>9779</t>
  </si>
  <si>
    <t>14131311</t>
  </si>
  <si>
    <t>1643868362</t>
  </si>
  <si>
    <t>0x0995f43e1a93b875336ace1d4f9dd6afcc8861719be59c8c6b2c462deb633135</t>
  </si>
  <si>
    <t>0x14664fbfe5b9c132ac624922f88dc6afe55a58bfeca6517ef5126343ce488b8d</t>
  </si>
  <si>
    <t>0x7f0f0c367d594bacde4e265784d06fa6ffef5443</t>
  </si>
  <si>
    <t>0x4faa8a260000000000000000000000007f0f0c367d594bacde4e265784d06fa6ffef5443</t>
  </si>
  <si>
    <t>1302123</t>
  </si>
  <si>
    <t>9777</t>
  </si>
  <si>
    <t>14131313</t>
  </si>
  <si>
    <t>1643868367</t>
  </si>
  <si>
    <t>0xc6fa69254a2cd6b6bb7aa4ffcb3732c4d2b70831f98bb76c4902b00d3d1a9e69</t>
  </si>
  <si>
    <t>0x08994daa1b910d8d0c7f840be07ac5a4415535315d0a39902729e911521e6b82</t>
  </si>
  <si>
    <t>0x5f8cb68b87b4c9bd92ea5890ddca690aa9f958cb</t>
  </si>
  <si>
    <t>114400000000</t>
  </si>
  <si>
    <t>0x4faa8a260000000000000000000000005f8cb68b87b4c9bd92ea5890ddca690aa9f958cb</t>
  </si>
  <si>
    <t>10354826</t>
  </si>
  <si>
    <t>9775</t>
  </si>
  <si>
    <t>14131315</t>
  </si>
  <si>
    <t>1643868414</t>
  </si>
  <si>
    <t>0x81f905456d2b138947674e49f69651dbae1a20b4f7125c5a152ee448f2b184b9</t>
  </si>
  <si>
    <t>0x4a33b2a2d7a3e772e45b42314ab37ad57f5652433f42ef9d0ec678c14a1e4f18</t>
  </si>
  <si>
    <t>0xaef8770e4323ed491581aee0928704a5ed314d03</t>
  </si>
  <si>
    <t>124919554812</t>
  </si>
  <si>
    <t>0x4faa8a26000000000000000000000000aef8770e4323ed491581aee0928704a5ed314d03</t>
  </si>
  <si>
    <t>19617107</t>
  </si>
  <si>
    <t>9773</t>
  </si>
  <si>
    <t>0x7d30162a37b4a403ab2cac9d95f043708c28039507c3a74e832d61ab5568cc52</t>
  </si>
  <si>
    <t>1413750000000000</t>
  </si>
  <si>
    <t>22971301</t>
  </si>
  <si>
    <t>14131318</t>
  </si>
  <si>
    <t>1643868441</t>
  </si>
  <si>
    <t>0x357421e1f2485aa289ab9c0bc72c8cb14869dfa775098b9658a010249cf9cc33</t>
  </si>
  <si>
    <t>0xacba73d97b3a0777f40305c6064082b1072750aaeb203ee29d3c7cb59a4b3dd7</t>
  </si>
  <si>
    <t>0xa1c039c98f60625183ed8a7090c7fe1aaa797f19</t>
  </si>
  <si>
    <t>41900000000000000</t>
  </si>
  <si>
    <t>119969168368</t>
  </si>
  <si>
    <t>0x4faa8a26000000000000000000000000a1c039c98f60625183ed8a7090c7fe1aaa797f19</t>
  </si>
  <si>
    <t>10099575</t>
  </si>
  <si>
    <t>9770</t>
  </si>
  <si>
    <t>14131319</t>
  </si>
  <si>
    <t>1643868456</t>
  </si>
  <si>
    <t>0x1bc68400867c67d08c81305b6dd4f107604dfeb4d98d2c34d9c40560a842107e</t>
  </si>
  <si>
    <t>0x06896ce7ae8ce0ed28ee013979410e69e3b284eceba81e8fc9e0321069556265</t>
  </si>
  <si>
    <t>0x868501b6dbc8447974f6f8235c19b0e92eb4cb7d</t>
  </si>
  <si>
    <t>350501</t>
  </si>
  <si>
    <t>0x3805550f000000000000000000000000000000000000000000000000000000000000002000000000000000000000000000000000000000000000000000000000000008e7f908e484103f64b0b901605db1cb1bb607ad3e692676959086704a4387ebcf92cdd96c83e7ee52b0c961b28393ca0343b85260816d5d2cbe0fbd8b3da82cf48bad7cde704fa61a0317adbbd374531e7d94d8b66ecb50766ea9eac685ab546828320b33c038d6c2faab0685fcade87a0579ab21b480b5535328ce00367567b7df28f080302d05197dbb7c04741d51bed2433dce09faaac094de2bd87867332d71f6e4f49e4fa2021daf5c396ae8feab4cc2fb769233f071b696fabe71e722b6997662cd372556ddf109055d1ff9e147bee7041931d028cae5bd4497b2d3684be0fc8a589268a2f3d68c51c7f42a6956aada2b484cd7394bd4e31c6f6fe62fc79a9380d418535639b668f1301e188ffcc6ccdef96cfef62a2b2d02edc4fef3308f6018c3bf19f54198a91ef666f24ff00844fa14588efea4d53ba9ef5966ae8b084b44ad1fee94ace082e2c0b401601eb4a568bc2f711ba9aed63207944b21e3ba371c84b97cc3415e34a761840175a9fb8461fb608ba0032699dcae05e941d0517a8c02423d0c153fb6abc14458a8b4fddbc887c5bb43a05681e8b4e1da65f26a591d19d4455795b11105abcc3b8d52eb937e60ec95aafdb902ebf902e80183899a23b9010000000000000000000000000000000020000000000000000000000000000000000000000000000000000000000000000100008000000000000000000000000000000000000000000000000008000000800000000080000000000100000000000000000000020000000000000000000800000000000000008080000010000000000000000000080000000000000200000000000000000000000000000000800000200000000000000000000000000000000000000000000000000000000000004000000002000000000001000000000000400000000000000002100000000020000000000000000000000000000000000000000000000000000000000000100000f901ddf89b94c2132d05d31c914a87c6611c10748aeb04b58e8ff863a0ddf252ad1be2c89b69c2b068fc378daa952ba7f163c4a11628f55a4df523b3efa0000000000000000000000000868501b6dbc8447974f6f8235c19b0e92eb4cb7da00000000000000000000000000000000000000000000000000000000000000000a00000000000000000000000000000000000000000000000000000009dd0073a00f9013d940000000000000000000000000000000000001010f884a04dfe1bbbcf077ddc3e01291eea2d5c70c2b422b415d95645b9adcfd678cb1d63a00000000000000000000000000000000000000000000000000000000000001010a0000000000000000000000000868501b6dbc8447974f6f8235c19b0e92eb4cb7da0000000000000000000000000de8da1ee512529b6c61fe7c769affc160308dea2b8a00000000000000000000000000000000000000000000000000003b7f262e0090800000000000000000000000000000000000000000000000045465bcc56077b4f0000000000000000000000000000000000000000000000480414dcf32460ae300000000000000000000000000000000000000000000000004542a3d9f3277247000000000000000000000000000000000000000000000048041894e58740b738b9043bf90438f8b1a00020341a1248b4887d2cf899480eaa11727adf73f0042f333b126f429576bca5a0e118bf4c5548459c59fedc7e909470f206d2abcdd1913d309e62bddfee8cc8a0a08f8df842b0e00c526366dab686c4b1755324ef2a98a59f90127c69a5bf7ae838a05675337e14b8e72d119821b9999c1ebe29ac041b08579a4bac9752ceb006c9fb80808080a0b82757d0176f0d085e8235c895e95f95a9c749c6ee0458a62d628576e24bc47b8080808080808080f891a0ca59ba9ace47d6818fd41657aa4112cc90975953415d1fcd254a3d0a0b5807cba081365019a715c260699a7e98b6830c73e45b347f05d124a2eec4b082b7269558a080e8b42d2c9fb73c584ce026ae1392ac2ddf0d18f0b08a9794bf3e9413338ab3a0d86be378a556c9cdd71793461fdc791f0a68610c9b3c3a812342e6fb9ae9410a80808080808080808080808080f902ef20b902ebf902e80183899a23b9010000000000000000000000000000000020000000000000000000000000000000000000000000000000000000000000000100008000000000000000000000000000000000000000000000000008000000800000000080000000000100000000000000000000020000000000000000000800000000000000008080000010000000000000000000080000000000000200000000000000000000000000000000800000200000000000000000000000000000000000000000000000000000000000004000000002000000000001000000000000400000000000000002100000000020000000000000000000000000000000000000000000000000000000000000100000f901ddf89b94c2132d05d31c914a87c6611c10748aeb04b58e8ff863a0ddf252ad1be2c89b69c2b068fc378daa952ba7f163c4a11628f55a4df523b3efa0000000000000000000000000868501b6dbc8447974f6f8235c19b0e92eb4cb7da00000000000000000000000000000000000000000000000000000000000000000a00000000000000000000000000000000000000000000000000000009dd0073a00f9013d940000000000000000000000000000000000001010f884a04dfe1bbbcf077ddc3e01291eea2d5c70c2b422b415d95645b9adcfd678cb1d63a00000000000000000000000000000000000000000000000000000000000001010a0000000000000000000000000868501b6dbc8447974f6f8235c19b0e92eb4cb7da0000000000000000000000000de8da1ee512529b6c61fe7c769affc160308dea2b8a00000000000000000000000000000000000000000000000000003b7f262e0090800000000000000000000000000000000000000000000000045465bcc56077b4f0000000000000000000000000000000000000000000000480414dcf32460ae300000000000000000000000000000000000000000000000004542a3d9f3277247000000000000000000000000000000000000000000000048041894e58740b7388200318000000000000000000000000000000000000000000000000000</t>
  </si>
  <si>
    <t>5908354</t>
  </si>
  <si>
    <t>9769</t>
  </si>
  <si>
    <t>14131320</t>
  </si>
  <si>
    <t>1643868469</t>
  </si>
  <si>
    <t>0xc4bb5a947d11c6fafbb0e60a42ab0024329b86471f0c5540ac681989d64f8c6e</t>
  </si>
  <si>
    <t>0x7d97a08166a6117a53481a6557b7f3898d62b421f3529757aec558a64a59379a</t>
  </si>
  <si>
    <t>36413750000000000</t>
  </si>
  <si>
    <t>117910797590</t>
  </si>
  <si>
    <t>26473888</t>
  </si>
  <si>
    <t>9768</t>
  </si>
  <si>
    <t>0x00c664b6b36919b42eb41f6d47a3999163800e9f4fe4bc6c76d19de0e76d0b29</t>
  </si>
  <si>
    <t>0x39713dfa871258e114b6fd7fdcbdaa8ba0ff3e50</t>
  </si>
  <si>
    <t>0x4faa8a2600000000000000000000000039713dfa871258e114b6fd7fdcbdaa8ba0ff3e50</t>
  </si>
  <si>
    <t>28375837</t>
  </si>
  <si>
    <t>14131325</t>
  </si>
  <si>
    <t>1643868523</t>
  </si>
  <si>
    <t>0xae9b8277a189aff8b82f630a0ae1cf529b561e21a6c0c40b1f6cd4776b578d47</t>
  </si>
  <si>
    <t>1474</t>
  </si>
  <si>
    <t>0x2f74ec60416da9e343408e5659742d8f6797c7bef783a63c748161df14a8fc0e</t>
  </si>
  <si>
    <t>0xcf58eac3c7d16796aea617a7e2461c99cacdff1d</t>
  </si>
  <si>
    <t>99449159495</t>
  </si>
  <si>
    <t>0xe3dec8fb000000000000000000000000cf58eac3c7d16796aea617a7e2461c99cacdff1d000000000000000000000000a0b86991c6218b36c1d19d4a2e9eb0ce3606eb480000000000000000000000000000000000000000000000000000000000000060000000000000000000000000000000000000000000000000000000000000002000000000000000000000000000000000000000000000000000000002540be400</t>
  </si>
  <si>
    <t>22648274</t>
  </si>
  <si>
    <t>9763</t>
  </si>
  <si>
    <t>0x2c1619d9a7801158d11a6a07c631bfa9bb215d5399da193abd9b8494873d23ee</t>
  </si>
  <si>
    <t>99038361905</t>
  </si>
  <si>
    <t>0xe3dec8fb0000000000000000000000004e764c3835129a2c558ad877731bcf5362fc794f0000000000000000000000003845badade8e6dff049820680d1f14bd3903a5d000000000000000000000000000000000000000000000000000000000000000600000000000000000000000000000000000000000000000000000000000000020000000000000000000000000000000000000000000000006d651423f80e03000</t>
  </si>
  <si>
    <t>24261206</t>
  </si>
  <si>
    <t>14131326</t>
  </si>
  <si>
    <t>1643868558</t>
  </si>
  <si>
    <t>0xab9b15c7f17152e7a80ec05e933e3d995e92036de3b097e8498a02a687f50242</t>
  </si>
  <si>
    <t>0xa03ac1a31321405563d503829bb2b89fa7fcbedce6c919c8cde78947c97cb8da</t>
  </si>
  <si>
    <t>0x73c20e18134b093df54418b5b63afac19ae21c84</t>
  </si>
  <si>
    <t>111129354418</t>
  </si>
  <si>
    <t>0x4faa8a2600000000000000000000000073c20e18134b093df54418b5b63afac19ae21c84</t>
  </si>
  <si>
    <t>3204873</t>
  </si>
  <si>
    <t>9762</t>
  </si>
  <si>
    <t>0x1c3272e00e550ff849e5ea80128f61365fb9996a40260a9a2a4f33b78264c0ab</t>
  </si>
  <si>
    <t>0x035c1ab6baad8078d0cb1903686b3730ac522f50</t>
  </si>
  <si>
    <t>0x4faa8a26000000000000000000000000035c1ab6baad8078d0cb1903686b3730ac522f50</t>
  </si>
  <si>
    <t>3460609</t>
  </si>
  <si>
    <t>14131328</t>
  </si>
  <si>
    <t>1643868585</t>
  </si>
  <si>
    <t>0x1b676ea41fb6e18e912283f1c46d3cc5b3e9b86a88b36a71cafd24ba6a2f63eb</t>
  </si>
  <si>
    <t>0x24bfd4dd3d23c9eea76f7d1c349a766628fb515a2db186d309894360acec2bb3</t>
  </si>
  <si>
    <t>115312840350</t>
  </si>
  <si>
    <t>4447253</t>
  </si>
  <si>
    <t>9760</t>
  </si>
  <si>
    <t>14131330</t>
  </si>
  <si>
    <t>1643868606</t>
  </si>
  <si>
    <t>0x630718f282b4866336f9a0dfbcc99ca861f8280e79d1d84ed1795f752ff88f54</t>
  </si>
  <si>
    <t>0xcfdb2c54d8d1dc8fc4607c4b440388741ce3ecd1a75f401cfb4f0e98d7b0f139</t>
  </si>
  <si>
    <t>0xeab4ad3fe84e7a73a9452e4af6cc36e3f83aaaa8</t>
  </si>
  <si>
    <t>8999900000000000</t>
  </si>
  <si>
    <t>105703702267</t>
  </si>
  <si>
    <t>0x4faa8a26000000000000000000000000eab4ad3fe84e7a73a9452e4af6cc36e3f83aaaa8</t>
  </si>
  <si>
    <t>3634894</t>
  </si>
  <si>
    <t>9758</t>
  </si>
  <si>
    <t>14131332</t>
  </si>
  <si>
    <t>1643868612</t>
  </si>
  <si>
    <t>0x78eeddabecae503fa4dcab0cdaa532f80668d72598b8871873ab797fb7af2920</t>
  </si>
  <si>
    <t>0xa5c8cc878151b54b7ab9f45ad39f01f5b984e236a5b7d57ac1916ff6c9ff6c96</t>
  </si>
  <si>
    <t>0x15482aaae02249dd80ced38d9a4dfc2eab8da890</t>
  </si>
  <si>
    <t>1428000000000000</t>
  </si>
  <si>
    <t>0x4faa8a2600000000000000000000000015482aaae02249dd80ced38d9a4dfc2eab8da890</t>
  </si>
  <si>
    <t>5452107</t>
  </si>
  <si>
    <t>9756</t>
  </si>
  <si>
    <t>0xa86f18f2f0ce9be20b0234246ffc1eee363229e8d8e23de4d8d16d424519f127</t>
  </si>
  <si>
    <t>0x91396c910bc6e4a86545b23123caa69bc25dc097</t>
  </si>
  <si>
    <t>119142</t>
  </si>
  <si>
    <t>94000000000</t>
  </si>
  <si>
    <t>0xe3dec8fb00000000000000000000000091396c910bc6e4a86545b23123caa69bc25dc09700000000000000000000000047d1f854ed98b61a17bbf5a74202d33a24c4d60e00000000000000000000000000000000000000000000000000000000000000600000000000000000000000000000000000000000000000000000000000000020000000000000000000000000000000000000000000000001236efcbcbb340000</t>
  </si>
  <si>
    <t>18122788</t>
  </si>
  <si>
    <t>0xc090d03ff12d1751ab65416a6e23c7a2654e0f148f72e8d8f4338b8cb521a428</t>
  </si>
  <si>
    <t>93791797672</t>
  </si>
  <si>
    <t>29413044</t>
  </si>
  <si>
    <t>14131333</t>
  </si>
  <si>
    <t>1643868653</t>
  </si>
  <si>
    <t>0x236655f590f124e6ade7a9ae700b341d3b38d4998138e562c41c028bc92f0d4e</t>
  </si>
  <si>
    <t>0xbc0c87f466618538428c772b8da8796b5d838e7539d8bba2d1f8ff5acaebd76d</t>
  </si>
  <si>
    <t>0x6d5eefe113231a08df9db220c8a9632dc4bdd766</t>
  </si>
  <si>
    <t>105467361003</t>
  </si>
  <si>
    <t>0xe3dec8fb0000000000000000000000006d5eefe113231a08df9db220c8a9632dc4bdd766000000000000000000000000dac17f958d2ee523a2206206994597c13d831ec70000000000000000000000000000000000000000000000000000000000000060000000000000000000000000000000000000000000000000000000000000002000000000000000000000000000000000000000000000000000000000edd29180</t>
  </si>
  <si>
    <t>4284703</t>
  </si>
  <si>
    <t>9755</t>
  </si>
  <si>
    <t>14131334</t>
  </si>
  <si>
    <t>1643868670</t>
  </si>
  <si>
    <t>0x62c10e57c6fdc0da28530edbb0c58f1c3b30e44a1e052e6361d6d0b05ea17de2</t>
  </si>
  <si>
    <t>0x3f35793d0b7db5205e67effba31c281ea3002ada55a4e3939dc939607a3b809f</t>
  </si>
  <si>
    <t>117649792759</t>
  </si>
  <si>
    <t>1148737</t>
  </si>
  <si>
    <t>9754</t>
  </si>
  <si>
    <t>14131335</t>
  </si>
  <si>
    <t>1643868671</t>
  </si>
  <si>
    <t>0x79ce1e27d52b34f68d00abed2bd5cf2ed32b801cae205d3a6b4013890f546cf7</t>
  </si>
  <si>
    <t>0xc59e06a36face3dd6e3d93769e4c229badf86409af2305bf15dd14f463b98d26</t>
  </si>
  <si>
    <t>0x123679522ec6a05f662ef93254519bc22d4717d3</t>
  </si>
  <si>
    <t>110974413598</t>
  </si>
  <si>
    <t>0x4faa8a26000000000000000000000000123679522ec6a05f662ef93254519bc22d4717d3</t>
  </si>
  <si>
    <t>2944940</t>
  </si>
  <si>
    <t>9753</t>
  </si>
  <si>
    <t>14131341</t>
  </si>
  <si>
    <t>1643868717</t>
  </si>
  <si>
    <t>0x65ab933a95a9c6a3b27e49837c74ced7294c1833b2c6ff6884168ba8adc4d0ac</t>
  </si>
  <si>
    <t>0x82c3c50edcb7a0f0c0b300e10575051bb3e850428ff60e06c3d73561c9087d81</t>
  </si>
  <si>
    <t>0x876d874793010983a2e5f9d61664fb99ad49396c</t>
  </si>
  <si>
    <t>97923917135</t>
  </si>
  <si>
    <t>0x4faa8a26000000000000000000000000876d874793010983a2e5f9d61664fb99ad49396c</t>
  </si>
  <si>
    <t>4107863</t>
  </si>
  <si>
    <t>9747</t>
  </si>
  <si>
    <t>0x5eaa3be67eb7ab6d3f97a720848ad35c87a16fbbfda148afefcc9a39949001b1</t>
  </si>
  <si>
    <t>0xc9ba1194cfc344a992ff4b49394daa1c8ff37200</t>
  </si>
  <si>
    <t>0x4faa8a26000000000000000000000000c9ba1194cfc344a992ff4b49394daa1c8ff37200</t>
  </si>
  <si>
    <t>5315174</t>
  </si>
  <si>
    <t>0xa23faafbefda2d6a264330b8d18c66133e0fc636cdded6007940034e2aed090d</t>
  </si>
  <si>
    <t>0x94c1e3a7d8a2cbb0ab306d05148f0f24f1e1c2bb</t>
  </si>
  <si>
    <t>0x4faa8a2600000000000000000000000094c1e3a7d8a2cbb0ab306d05148f0f24f1e1c2bb</t>
  </si>
  <si>
    <t>8716034</t>
  </si>
  <si>
    <t>14131344</t>
  </si>
  <si>
    <t>1643868728</t>
  </si>
  <si>
    <t>0x042f23068114eae0aada9b0ae54f883cc91f8cdb5a8cf70dd82f91e277726573</t>
  </si>
  <si>
    <t>0x2abe5c13e67eb64c26d535004391273462fc4af987ff1c58820c18807af773ab</t>
  </si>
  <si>
    <t>0xeb3748382557eea0ccaf714f4a5b4dfe5cec3abc</t>
  </si>
  <si>
    <t>71591355511131073</t>
  </si>
  <si>
    <t>77699432865</t>
  </si>
  <si>
    <t>0x4faa8a26000000000000000000000000eb3748382557eea0ccaf714f4a5b4dfe5cec3abc</t>
  </si>
  <si>
    <t>19317311</t>
  </si>
  <si>
    <t>9744</t>
  </si>
  <si>
    <t>14131345</t>
  </si>
  <si>
    <t>1643868750</t>
  </si>
  <si>
    <t>0xe8f0630f8d1db64035bd431e85592628af29e0a0d1b2afb6cd7b39e05ed8aa03</t>
  </si>
  <si>
    <t>0xe629c0fb79c9995dffb60d3c8fffb456d2193ecd3e1cf116660c74230fbb5f40</t>
  </si>
  <si>
    <t>0xcefec054bc35fe8ca44ca24b78c7738cd85f5db1</t>
  </si>
  <si>
    <t>86325415216</t>
  </si>
  <si>
    <t>0x4faa8a26000000000000000000000000cefec054bc35fe8ca44ca24b78c7738cd85f5db1</t>
  </si>
  <si>
    <t>7890016</t>
  </si>
  <si>
    <t>9743</t>
  </si>
  <si>
    <t>0xdea7c5d7b1f1a3942fbdac303bd2067888a37f45e2e41fc80bca96997a020542</t>
  </si>
  <si>
    <t>0xf21b37e82cd532aa0edda66a6686930d258df5e1</t>
  </si>
  <si>
    <t>0x4faa8a26000000000000000000000000f21b37e82cd532aa0edda66a6686930d258df5e1</t>
  </si>
  <si>
    <t>17824985</t>
  </si>
  <si>
    <t>14131346</t>
  </si>
  <si>
    <t>1643868766</t>
  </si>
  <si>
    <t>0x60dcdd2541ee7751e33b800c2d0c57e8cabb5e88e76ff813ee6efb185a915120</t>
  </si>
  <si>
    <t>0xe26b4cf704ad469c5b7da833c2a3cc63a3cbaa6aaff972f76c3b9c80de8b1b35</t>
  </si>
  <si>
    <t>96992999898</t>
  </si>
  <si>
    <t>0xe3dec8fb000000000000000000000000b36ff04fdb0914ab52fcbd6a4688766f4e70479d000000000000000000000000dac17f958d2ee523a2206206994597c13d831ec70000000000000000000000000000000000000000000000000000000000000060000000000000000000000000000000000000000000000000000000000000002000000000000000000000000000000000000000000000000000000006fc23ac00</t>
  </si>
  <si>
    <t>4557252</t>
  </si>
  <si>
    <t>9742</t>
  </si>
  <si>
    <t>14131347</t>
  </si>
  <si>
    <t>1643868778</t>
  </si>
  <si>
    <t>0xf2d1a9b95d9c4f11fcca23f8a46cae3156321eb65868f63d5a88f61bc23272cf</t>
  </si>
  <si>
    <t>0x0f62af75dd70b601cdac83eb50dd7abfd3857c4dad63923c0a714dc59b59ef84</t>
  </si>
  <si>
    <t>0x77069488233bebb7c9292ec497e1642dd2cf4a47</t>
  </si>
  <si>
    <t>2370000000000000</t>
  </si>
  <si>
    <t>90570943818</t>
  </si>
  <si>
    <t>0x4faa8a2600000000000000000000000077069488233bebb7c9292ec497e1642dd2cf4a47</t>
  </si>
  <si>
    <t>4807110</t>
  </si>
  <si>
    <t>9741</t>
  </si>
  <si>
    <t>0x759e363c8528c00863fa2a659766650c597542fad29408c4c7c53a92fa3c3f85</t>
  </si>
  <si>
    <t>0x2a60fa5a949c6d3fd34078d4b1ba2bb64bfbdde7</t>
  </si>
  <si>
    <t>0x4faa8a260000000000000000000000002a60fa5a949c6d3fd34078d4b1ba2bb64bfbdde7</t>
  </si>
  <si>
    <t>5133719</t>
  </si>
  <si>
    <t>0x89b36b54d40da2bff70dc485e5791a4b705ca3329f7137fde5e52ce6fbe039e0</t>
  </si>
  <si>
    <t>19049633</t>
  </si>
  <si>
    <t>14131348</t>
  </si>
  <si>
    <t>1643868785</t>
  </si>
  <si>
    <t>0xed497b8bc2fdb75e3235698564125be5ad6022e242bd5c1ea2192cda15e2b5a9</t>
  </si>
  <si>
    <t>0xd0c75ae8d89f4e7fab1c67c791004b2cee45ef8993239f0bbb0c7c2818508ca6</t>
  </si>
  <si>
    <t>0x0d5f9bc4425eab375f5020f51dd4742205e6bbef</t>
  </si>
  <si>
    <t>97581524325</t>
  </si>
  <si>
    <t>0x4faa8a260000000000000000000000000d5f9bc4425eab375f5020f51dd4742205e6bbef</t>
  </si>
  <si>
    <t>3176291</t>
  </si>
  <si>
    <t>9740</t>
  </si>
  <si>
    <t>0xd3780e199f4a1453d156b9a5abff5949acaf4ecdf0f5d697ad6ea64480aed956</t>
  </si>
  <si>
    <t>0x6d13b04061df50158865cb16249b8aae3062aa45</t>
  </si>
  <si>
    <t>0x4faa8a260000000000000000000000006d13b04061df50158865cb16249b8aae3062aa45</t>
  </si>
  <si>
    <t>3328522</t>
  </si>
  <si>
    <t>0x46f60efe5e4229674cb1d0e18b61dde7dbcfd03a8a5dd8749caebdb8b72c6c65</t>
  </si>
  <si>
    <t>0x5b59a5ac342859d8072305d61f49dae6dda85257</t>
  </si>
  <si>
    <t>0x4faa8a260000000000000000000000005b59a5ac342859d8072305d61f49dae6dda85257</t>
  </si>
  <si>
    <t>4913343</t>
  </si>
  <si>
    <t>14131350</t>
  </si>
  <si>
    <t>1643868803</t>
  </si>
  <si>
    <t>0x0994d167a27d12016c0d64d7903804392d6fd520a4cc0a3b5a03ce055103ce9d</t>
  </si>
  <si>
    <t>0xa1d4d6adaf5a10284a7110fcf382065e18f1a36a7ce3853a8e6a3a29b4461d32</t>
  </si>
  <si>
    <t>0xd51d6baf1e817de29219d254354334fde30f03c8</t>
  </si>
  <si>
    <t>90037480209</t>
  </si>
  <si>
    <t>0x4faa8a26000000000000000000000000d51d6baf1e817de29219d254354334fde30f03c8</t>
  </si>
  <si>
    <t>10478695</t>
  </si>
  <si>
    <t>9738</t>
  </si>
  <si>
    <t>14131351</t>
  </si>
  <si>
    <t>1643868823</t>
  </si>
  <si>
    <t>0xb22ac5cfcd6fd69f46dd7f1beb5c1c9954773c90177f14fc9452f19425da7a09</t>
  </si>
  <si>
    <t>0x963845fb8cab579cdeb538054c4621ea02adaee2d5571e5c75cf14ce3871e7c5</t>
  </si>
  <si>
    <t>1247812858197010</t>
  </si>
  <si>
    <t>93008893222</t>
  </si>
  <si>
    <t>12099518</t>
  </si>
  <si>
    <t>9737</t>
  </si>
  <si>
    <t>14131355</t>
  </si>
  <si>
    <t>1643868875</t>
  </si>
  <si>
    <t>0xaffd36dc476436b10381d70fd3cacc4bfe0bbb4ecec1a1197e1042f3a0b67043</t>
  </si>
  <si>
    <t>2019</t>
  </si>
  <si>
    <t>0x189cb923f7cfe3868b39a7e63ecc182bfaba501ae2260d17ebe0471166c31221</t>
  </si>
  <si>
    <t>86107575165</t>
  </si>
  <si>
    <t>3567694</t>
  </si>
  <si>
    <t>9733</t>
  </si>
  <si>
    <t>14131356</t>
  </si>
  <si>
    <t>1643868878</t>
  </si>
  <si>
    <t>0x9f10dc3749c9518c37dcfb3300ed779df6935f3cde1d36accf23e2a4faf4ba8e</t>
  </si>
  <si>
    <t>0xc9e4561d296d29f5e8f8554138426bc7887022e5f85107a826c707fea8385459</t>
  </si>
  <si>
    <t>0xde750ed353dca7073213208ec888b617f082bf96</t>
  </si>
  <si>
    <t>0x4faa8a26000000000000000000000000de750ed353dca7073213208ec888b617f082bf96</t>
  </si>
  <si>
    <t>5223502</t>
  </si>
  <si>
    <t>9732</t>
  </si>
  <si>
    <t>0x74f5bfdc353a5b0aa8461cd3c34f9c889befcea2b985b6a8a267c4de0df8ae97</t>
  </si>
  <si>
    <t>1539</t>
  </si>
  <si>
    <t>0x24f8aa9f37424b1bd3698611299c7c3f67fca513</t>
  </si>
  <si>
    <t>153000000000000000</t>
  </si>
  <si>
    <t>82726813065</t>
  </si>
  <si>
    <t>0x4faa8a2600000000000000000000000024f8aa9f37424b1bd3698611299c7c3f67fca513</t>
  </si>
  <si>
    <t>9501720</t>
  </si>
  <si>
    <t>0x23d94864c014c7271f2e918d8cd05571447eda8eaa447de65eca9ffb7c902739</t>
  </si>
  <si>
    <t>0xb87f6f33d1e41ecd8e64d8f205efb6384919d648</t>
  </si>
  <si>
    <t>74000000000000000</t>
  </si>
  <si>
    <t>135795</t>
  </si>
  <si>
    <t>81938141108</t>
  </si>
  <si>
    <t>0x4faa8a26000000000000000000000000b87f6f33d1e41ecd8e64d8f205efb6384919d648</t>
  </si>
  <si>
    <t>19742812</t>
  </si>
  <si>
    <t>14131357</t>
  </si>
  <si>
    <t>1643868895</t>
  </si>
  <si>
    <t>0x9206146fa083955c3a1ce3159f54f39a96ec87a55f707fc38c9363c7b225e578</t>
  </si>
  <si>
    <t>0x66cdaf395438ed2e243162cd3305f2d29e38ef9ca874f9eb1df09dc7f566c583</t>
  </si>
  <si>
    <t>0x5ba849983a3db471a483a17b62982d78c4f414e6</t>
  </si>
  <si>
    <t>85431541071</t>
  </si>
  <si>
    <t>0x4faa8a260000000000000000000000005ba849983a3db471a483a17b62982d78c4f414e6</t>
  </si>
  <si>
    <t>9835336</t>
  </si>
  <si>
    <t>9731</t>
  </si>
  <si>
    <t>0x8701d1daae8e9212e9df1fd2e8c988a22b1babc810e7cf1ab184e63e3d83b4cc</t>
  </si>
  <si>
    <t>0xe8942b371e85a562f3d3f0b4810e7e4fe1e0f980</t>
  </si>
  <si>
    <t>0x4faa8a26000000000000000000000000e8942b371e85a562f3d3f0b4810e7e4fe1e0f980</t>
  </si>
  <si>
    <t>13284468</t>
  </si>
  <si>
    <t>0x5b864b08c6904905ff3ea1f4eee0ec0be96cb19221cadee78a8a7b584b6e8947</t>
  </si>
  <si>
    <t>0xd4a031def7dc960764a6e7e8eac027637c7df329</t>
  </si>
  <si>
    <t>59244</t>
  </si>
  <si>
    <t>85341541071</t>
  </si>
  <si>
    <t>0x4faa8a26000000000000000000000000d4a031def7dc960764a6e7e8eac027637c7df329</t>
  </si>
  <si>
    <t>19865659</t>
  </si>
  <si>
    <t>14131361</t>
  </si>
  <si>
    <t>1643868928</t>
  </si>
  <si>
    <t>0x4645764fb9ecb4f3cc77fa10b94dabd4f90b6cafe83e3639d354675b29753c12</t>
  </si>
  <si>
    <t>0x1ddc7bfac11e7e6e95567e9a02c17ed6681618988c1db8735afaacf83763e8e5</t>
  </si>
  <si>
    <t>0x18d5d945199cb8b869136f6d7adfb910686260c8</t>
  </si>
  <si>
    <t>82588543223</t>
  </si>
  <si>
    <t>0x4faa8a2600000000000000000000000018d5d945199cb8b869136f6d7adfb910686260c8</t>
  </si>
  <si>
    <t>4940213</t>
  </si>
  <si>
    <t>9727</t>
  </si>
  <si>
    <t>0x959cf616c1f8e3a8e2a39db108699c76263460072068ef4793df43d42906a508</t>
  </si>
  <si>
    <t>0xf5528a939cd5411d2663e84276aefb294798c742</t>
  </si>
  <si>
    <t>82020084294</t>
  </si>
  <si>
    <t>0x4faa8a26000000000000000000000000f5528a939cd5411d2663e84276aefb294798c742</t>
  </si>
  <si>
    <t>15418923</t>
  </si>
  <si>
    <t>14131362</t>
  </si>
  <si>
    <t>1643868941</t>
  </si>
  <si>
    <t>0x2f17587cbe660166d170d31a9f7b396a04c2c7e3d1c7d8660f6e6c9113aca825</t>
  </si>
  <si>
    <t>44421</t>
  </si>
  <si>
    <t>0xeca23665a9876ed88b1587dc4f284a0bb798f8b788c22c008c4dc16afdd21697</t>
  </si>
  <si>
    <t>83485179397</t>
  </si>
  <si>
    <t>0xe3dec8fb000000000000000000000000fa35113163bfd33c18a01d1a62d4d14a1ed30a42000000000000000000000000f94b5c5651c888d928439ab6514b93944eee6f48000000000000000000000000000000000000000000000000000000000000006000000000000000000000000000000000000000000000000000000000000000200000000000000000000000000000000000000000000001e65b8b892e93ed78d5</t>
  </si>
  <si>
    <t>9726</t>
  </si>
  <si>
    <t>0x8b92d95096d07c106882d52f33f68b6a723b439e7f3e69ba0fc6ee76bff351df</t>
  </si>
  <si>
    <t>0x47f780a1bbd64cf7ecf42d72c1a962371f23106a</t>
  </si>
  <si>
    <t>379184</t>
  </si>
  <si>
    <t>83300898214</t>
  </si>
  <si>
    <t>0x3805550f00000000000000000000000000000000000000000000000000000000000000200000000000000000000000000000000000000000000000000000000000000a6af90a6784103f8bc0b901202f6b6a6dadf4ac125f0e33d096a383ffde0fcd2bf433bac0cd0dd2758127eac1b452b26089e3501f7379ef491e1974690b9fc472f2488dc442eca5d536e18cf8500da39dbadf6a7f32af2637b04e0d9b369ae70e11636268e3c57e055135c654b6129053cfb3fe6d7c9275bcda48607c76e642daf9b3828a28fe3bd5633f3f98c67c6cc1010ede9cdcd35effe61f326732f7e97e029611181ed952554db4a0d298bed4c54564fab925416ca236f89ebdd0d7d21a8d225c5986f1ec97ef7b81bae41c64ee42b551fc0af37b9c60a6c94232c1762f339e3427278a4dd6637c224b670c72252f1884fad19e4e56dc106e6b98a807b4be5e36dc7eff75e525bc38846dfb36d094cfa5bf85c1ebb9f0c6fec94b7021c52d9996d8aa39651603d68b82840175ae038461fb695fa0de2996c2b7c7fe1663d934c5127094c7cb48aaeb747803da08669525c3648570a0c51507e20cfe732c5933187f2587a0ad6e4f2a46e0457f9035c5e3a521dda90db902ec02f902e8018365df5cb9010000000000000000000000000000000000000000000000000000000000000000000000000000000000000000000000000100008000000000000000000000000000000000000000000000000008000000800000000000000000000100000000000000000000020000000000000000000800000000000000000080001010002000000000000000080000000000000000000000000000000000000000000000000000200004000000000000000000000000000000000000000000000000000000004000800002000000000001000000008000400000000000000000100000000020000000020000000000000000000000000000000000000000000000000000100000f901ddf89b94c2132d05d31c914a87c6611c10748aeb04b58e8ff863a0ddf252ad1be2c89b69c2b068fc378daa952ba7f163c4a11628f55a4df523b3efa000000000000000000000000047f780a1bbd64cf7ecf42d72c1a962371f23106aa00000000000000000000000000000000000000000000000000000000000000000a000000000000000000000000000000000000000000000000000000004a56922c0f9013d940000000000000000000000000000000000001010f884a04dfe1bbbcf077ddc3e01291eea2d5c70c2b422b415d95645b9adcfd678cb1d63a00000000000000000000000000000000000000000000000000000000000001010a000000000000000000000000047f780a1bbd64cf7ecf42d72c1a962371f23106aa000000000000000000000000067b94473d81d0cd00849d563c94d0432ac988b49b8a0000000000000000000000000000000000000000000000000000457f50c7167b00000000000000000000000000000000000000000000000004565b57f1a951dd00000000000000000000000000000000000000000000008f5fb2dc071ea38122800000000000000000000000000000000000000000000000045615d8a0e23b6200000000000000000000000000000000000000000000008f5fb321866f6a979d8b905fdf905faf8f1a0e3596171686fd20cd06a99a3f4e80940f69bf197650368f49177665f691bb736a07efd6bd4536bbb8d8049518d80d15987249a184b506d7b288a79f6f77341e594a0c6a38b166fb92d905307300c552c119be1879a4db697bc898a8e234af72d8b21a0cfbdd0c6d1dd58b2af4f8a4cdcb8acc8764658170eb4875e8a8adbb08907b72ba08cb2b18e2695de9b405621198bf0e3f965580830c8998de4b2da856f67093c53a05bbce83c36ebcfe7eec7a2f831dbe89d3ce27bd7cbd2f8ac289126c72578bc1c8080a04a71e5d523dd593420e9dfefc6de9c6ebb3de165c897ca6307409f910d11f3a78080808080808080f90211a088a813e806cfe9f5bede1ffeb0008528c3644082b8ac455c0e08d7915224e052a08107671ea06ee00c874112ffc20b0ce9fea0763e0d26861a81d73b301db303a9a081228c17a0ce934d42ffd6964cba0f29f840716fe6e69bc48e2f54e9cb56e9a9a0cb578c5e7eb533de5d5263c14249d3bd57799e4a35c4c1f7cf4276c75106bd8aa0f239249f9121befae74087aa63a58adf9f14a789b7a60a702e1f4189e270bfd0a0939289fa4b898efa676fc256e9f95e706d1accf37c7fc2745a3b55e067bc0d92a08214c7fd1d9d18225dbafd0267618dcf8244a5b5b463a9b9f9d927dfc5447d6da093aab9e521e0e26c8f2dc94a223ad034fb42675247bd18afa119e28091277564a053a9bcbae663ab2fde0bb23794e9b77a4af14781e9ec89d856f115385b6fd27ca0e385490e5db24aa15aceb355c55c07dcd359194c6a1fbb7b6da04296b9c3a68fa0a6b76f639699fcaac68f0be14769c9335d5514f19abb649bcb23462891995a34a034a079204e427a98eb1606c0c2c8ea62bd7c6fa501415a94a421e851769cf886a0cd87da5a752aaa6867cfebb0c12393a13368c9f0e6eddd2e0d8502bebec7c660a0967ee9b4d54c808c4faab31962f9cb9ee14c50b5f1a43697a80480a65e91ddd7a0a89428affcce21ea6df4c51b3c6d828f16b10b6a4a88dfc9ce2ae6e5310061a0a0bf16d20437d2190180c2dd0eb23f5f5b5184cf4f673d399833fa14974763cc7d80f902f020b902ec02f902e8018365df5cb9010000000000000000000000000000000000000000000000000000000000000000000000000000000000000000000000000100008000000000000000000000000000000000000000000000000008000000800000000000000000000100000000000000000000020000000000000000000800000000000000000080001010002000000000000000080000000000000000000000000000000000000000000000000000200004000000000000000000000000000000000000000000000000000000004000800002000000000001000000008000400000000000000000100000000020000000020000000000000000000000000000000000000000000000000000100000f901ddf89b94c2132d05d31c914a87c6611c10748aeb04b58e8ff863a0ddf252ad1be2c89b69c2b068fc378daa952ba7f163c4a11628f55a4df523b3efa000000000000000000000000047f780a1bbd64cf7ecf42d72c1a962371f23106aa00000000000000000000000000000000000000000000000000000000000000000a000000000000000000000000000000000000000000000000000000004a56922c0f9013d940000000000000000000000000000000000001010f884a04dfe1bbbcf077ddc3e01291eea2d5c70c2b422b415d95645b9adcfd678cb1d63a00000000000000000000000000000000000000000000000000000000000001010a000000000000000000000000047f780a1bbd64cf7ecf42d72c1a962371f23106aa000000000000000000000000067b94473d81d0cd00849d563c94d0432ac988b49b8a0000000000000000000000000000000000000000000000000000457f50c7167b00000000000000000000000000000000000000000000000004565b57f1a951dd00000000000000000000000000000000000000000000008f5fb2dc071ea38122800000000000000000000000000000000000000000000000045615d8a0e23b6200000000000000000000000000000000000000000000008f5fb321866f6a979d88200328000000000000000000000000000000000000000000000</t>
  </si>
  <si>
    <t>445258</t>
  </si>
  <si>
    <t>0x64affb69866473b321aad4c4a65e57fd5099e0ee041b9883d0414bd3b11a0c36</t>
  </si>
  <si>
    <t>974</t>
  </si>
  <si>
    <t>0x839f099d7ea3c0a323e4633237b18694af245c5a</t>
  </si>
  <si>
    <t>335739</t>
  </si>
  <si>
    <t>83758366332</t>
  </si>
  <si>
    <t>0x3805550f0000000000000000000000000000000000000000000000000000000000000020000000000000000000000000000000000000000000000000000000000000094cf9094984103e5340b90140a538f8fa0ba78a0cdfe4c8d1ebf6a001db4fea56c9e824ad44d0efcc04bf3f2ec7a574fe5e0c26c52b9da3e6cce97a4a6bc4ba21180d1a33419ca19041b1149896909242988f631f713b2082a6189f2cddfffc3d4263c386e278b5666d8145c08f9701fa1d60ecc9dd8d21b2316f4bf1b6ab4818a837fcbb2856d9ac4b42e843b69aee177298795dbd26159695807d28821133573da44fadf343e3f7836b11c9ff6e8ed1fd7824490cd58798d2c644c669948883835f437949824fd8dc8daf6637565a557d936e4f31dede636a16048230529fee3bb5b16fb204c2313a55db009466bb30a2f29ba751aff847d49b4ddbb3eb27751abad1a7f18340b21c67923b0c2039e7685f1c736ce0b583289353a8c09349d6ac87c3d6fe4b57d5928b1929a71cac2e588e291009c0b7a70838b4b0ec2db5bcbe2284c17d55e460d173064e84017596258461fb35efa0740129dfe9e54ca3cb1b7dbd2ea93282437597f0f51d445a65d3c50fe5a264b5a06478d2b533b305a0654921be28e6944bed9947e8dc1d36605b6c337dd2b06222b902ed02f902e9018401195bf7b9010000000000000000000200000000000000000000000000000000000000000000000000000000000000000000000000000000108000000000000000000000000000000000002000000000000008000000800000000000000000000100000000000000000000020000000000000000000800000000000000000080000010000000000000000000000000000000000000000000010000000000000000000000000000200000040000100000000000000000000000000000000000000000000000004000000002000000000001000000000000000000000000000000100000000020000000002000000000000000000000000080000000000000000000000000100000f901ddf89b947ceb23fd6bc0add59e62ac25578270cff1b9f619f863a0ddf252ad1be2c89b69c2b068fc378daa952ba7f163c4a11628f55a4df523b3efa0000000000000000000000000839f099d7ea3c0a323e4633237b18694af245c5aa00000000000000000000000000000000000000000000000000000000000000000a00000000000000000000000000000000000000000000000000514d37c2c826000f9013d940000000000000000000000000000000000001010f884a04dfe1bbbcf077ddc3e01291eea2d5c70c2b422b415d95645b9adcfd678cb1d63a00000000000000000000000000000000000000000000000000000000000001010a0000000000000000000000000839f099d7ea3c0a323e4633237b18694af245c5aa000000000000000000000000026c80cc193b27d73d2c40943acec77f4da2c5bd8b8a0000000000000000000000000000000000000000000000000000387fce7cbb170000000000000000000000000000000000000000000000000272168b5f399f1a200000000000000000000000000000000000000000000009a5df45c099c81151f000000000000000000000000000000000000000000000000271de0b90bce403200000000000000000000000000000000000000000000009a5df7e406844cc68fb904bef904bbf90111a0a0643cb19db67f48b9a7a0a614db4fb7b67e7b24de579576154730bbb0526412a0bf4dde3f58e04f1589fc0ab6c56059b232b538995b18b32e111e06432ae2fffda0e4ae3fe51115b656a432c3956a78fa6e39acb50e6bdf77548c87d4f2ccfd7720a01e2bb617a54db9467f717ac27726328d76aab03c026c53af703b5986f94a6ab2a0c5609f223b977730d82d6a00de51e93ebcba1575b50f03489b9277657e34d4efa01d602ff55c4938a921f239c814c3bcf51e580ad1d63a2888085056de6f99c6cea0799cdebe6907561d32eb18d5ad6cf26d816623c705509c1a28f0d408a98cbf4b80a07f118eb96e2dc94926c919e868f82c2c3604c179adb3bb392129663a7b4d45868080808080808080f8b1a0c8104a68d22261bf561f0bc9d19f5d6d4e1f57d745f46dea41aa5fc980c1d936a05cb1d06b3a868cd261f5125bddb158d714ea603530f0c3d06404bb8c685c8d90a06f3ba2503eed7dafb5dbec4db60850391f2cdd6a9d6ba091d53672c02ae4847fa068c97434bdd981ac93dd7421605a1533e65ea626aba99109e16034ebaf28a6f0a0e90675a18213f08b2ed6a1e3477ee09cf7b3729e537f3a7bbe1e127938f3ad80808080808080808080808080f902f120b902ed02f902e9018401195bf7b9010000000000000000000200000000000000000000000000000000000000000000000000000000000000000000000000000000108000000000000000000000000000000000002000000000000008000000800000000000000000000100000000000000000000020000000000000000000800000000000000000080000010000000000000000000000000000000000000000000010000000000000000000000000000200000040000100000000000000000000000000000000000000000000000004000000002000000000001000000000000000000000000000000100000000020000000002000000000000000000000000080000000000000000000000000100000f901ddf89b947ceb23fd6bc0add59e62ac25578270cff1b9f619f863a0ddf252ad1be2c89b69c2b068fc378daa952ba7f163c4a11628f55a4df523b3efa0000000000000000000000000839f099d7ea3c0a323e4633237b18694af245c5aa00000000000000000000000000000000000000000000000000000000000000000a00000000000000000000000000000000000000000000000000514d37c2c826000f9013d940000000000000000000000000000000000001010f884a04dfe1bbbcf077ddc3e01291eea2d5c70c2b422b415d95645b9adcfd678cb1d63a00000000000000000000000000000000000000000000000000000000000001010a0000000000000000000000000839f099d7ea3c0a323e4633237b18694af245c5aa000000000000000000000000026c80cc193b27d73d2c40943acec77f4da2c5bd8b8a0000000000000000000000000000000000000000000000000000387fce7cbb170000000000000000000000000000000000000000000000000272168b5f399f1a200000000000000000000000000000000000000000000009a5df45c099c81151f000000000000000000000000000000000000000000000000271de0b90bce403200000000000000000000000000000000000000000000009a5df7e406844cc68f820060800000000000000000000000000000000000000000</t>
  </si>
  <si>
    <t>3802767</t>
  </si>
  <si>
    <t>0x7c08c35cd17228cd3eaf0d91122d9504454aca7228ce68b4055bdea3a0d60c05</t>
  </si>
  <si>
    <t>0x025ac4b20da30a7f00589298536e303210d680c3</t>
  </si>
  <si>
    <t>103127</t>
  </si>
  <si>
    <t>0xe3dec8fb000000000000000000000000025ac4b20da30a7f00589298536e303210d680c30000000000000000000000002701e1d67219a49f5691c92468fe8d8adc03e60900000000000000000000000000000000000000000000000000000000000000600000000000000000000000000000000000000000000000000000000000000020000000000000000000000000000000000000000000001a1901f2389195f94198</t>
  </si>
  <si>
    <t>6560453</t>
  </si>
  <si>
    <t>0x14e61c46b77037f1c25c9f1036eca716f6244ef99e228ac689f6df85961bf4a9</t>
  </si>
  <si>
    <t>82985179397</t>
  </si>
  <si>
    <t>8916112</t>
  </si>
  <si>
    <t>0x0dee00d42a8a79aa2dc7f907778002594d6860b43de582ad42f267e6e43f57d3</t>
  </si>
  <si>
    <t>0x3a32b6e6d8bd9916cf116bde3cafa0752f003193</t>
  </si>
  <si>
    <t>0x4faa8a260000000000000000000000003a32b6e6d8bd9916cf116bde3cafa0752f003193</t>
  </si>
  <si>
    <t>10390993</t>
  </si>
  <si>
    <t>0x515c0bc8fd0226cde9890bcdb250257c28861ab0cef1dd090cee802193a0d4ea</t>
  </si>
  <si>
    <t>0x324c0cbc0abc01cd45969e0688bc1006f69da63b</t>
  </si>
  <si>
    <t>0x4faa8a26000000000000000000000000324c0cbc0abc01cd45969e0688bc1006f69da63b</t>
  </si>
  <si>
    <t>16962866</t>
  </si>
  <si>
    <t>14131364</t>
  </si>
  <si>
    <t>1643868963</t>
  </si>
  <si>
    <t>0xad1203cf28d995e6be663bd6e2a90637c329fc1520959bf6b03e39f677cbc12c</t>
  </si>
  <si>
    <t>0x31409f8d174b838b49ea3dc2ec2c865a5c816b772833bec00a00fe28e7bba787</t>
  </si>
  <si>
    <t>0x305f1ed7f209d7108a679d15f77983280641f859</t>
  </si>
  <si>
    <t>78002074410</t>
  </si>
  <si>
    <t>0x4faa8a26000000000000000000000000305f1ed7f209d7108a679d15f77983280641f859</t>
  </si>
  <si>
    <t>14242673</t>
  </si>
  <si>
    <t>9724</t>
  </si>
  <si>
    <t>14131365</t>
  </si>
  <si>
    <t>1643868984</t>
  </si>
  <si>
    <t>0x881e3c7e12ee4f5a4d477008527d45685560217ea0fecaa7fa86b9874b0b3634</t>
  </si>
  <si>
    <t>0x9dba527488995d718aaf1bfd315a5fa154d3b0a88a6422f637c5e2cea2a6b4f6</t>
  </si>
  <si>
    <t>0x961afe64c6741ee3dfb74522ddf5b85863b28843</t>
  </si>
  <si>
    <t>80861470888</t>
  </si>
  <si>
    <t>0x4faa8a26000000000000000000000000961afe64c6741ee3dfb74522ddf5b85863b28843</t>
  </si>
  <si>
    <t>2666209</t>
  </si>
  <si>
    <t>9723</t>
  </si>
  <si>
    <t>14131366</t>
  </si>
  <si>
    <t>1643868986</t>
  </si>
  <si>
    <t>0xabdf32db4bedf909872fe00729c6d39888038c2f9ffa679e1b3c15301682fda2</t>
  </si>
  <si>
    <t>0xdb3bfa6cbef09dd8817f9649a7f5df9ba893de0df9cd4cdebd31a1281a57145a</t>
  </si>
  <si>
    <t>0x01e48d0685e5f4a994dfde2fd45f95f6ac8a3c37</t>
  </si>
  <si>
    <t>12441900000000000</t>
  </si>
  <si>
    <t>0x4faa8a2600000000000000000000000001e48d0685e5f4a994dfde2fd45f95f6ac8a3c37</t>
  </si>
  <si>
    <t>1654820</t>
  </si>
  <si>
    <t>9722</t>
  </si>
  <si>
    <t>14131368</t>
  </si>
  <si>
    <t>1643869000</t>
  </si>
  <si>
    <t>0xbe3d75ac07f1fb0804af542ac8709d6b264ae82c9918ed14d641345a13d6fcff</t>
  </si>
  <si>
    <t>0x747b4e9c451c9429c0f17c3c55a618ac0dd5d7186a110f014af6a8057e3b8444</t>
  </si>
  <si>
    <t>0x33ba274d28c2aebe1369190004ca470ec254b8a6</t>
  </si>
  <si>
    <t>367773</t>
  </si>
  <si>
    <t>70671829471</t>
  </si>
  <si>
    <t>0x3805550f00000000000000000000000000000000000000000000000000000000000000200000000000000000000000000000000000000000000000000000000000000aebf90ae88410374e60b90160312df5fb540d9642b364830353c5788bb180acd357ab3841ffa7cb597270b044c13d899cb0494156d2dd333b0981a224971b3cc4df4058d4fb7f7682cf73b4a2e19389b6e4ed85e86a51b108984cd71a19cda2df7b53f4ed39b55cb5e5e295b34ce226abcb1cb942588480f0193c560ede84acc6cdf6edad22ff08b0a127b74c72dbd1b0b97c37f050d989c3c3fc6ddb1406b73b1102fec8d4106f777df136d6370741ede33079299d682c5f928b9c4b5c12a760d09228e11fcc33d019c0e9bcb035ea537db3b616827834a7c0886e010e98796e2632854a998bf6fea869ae2d0443e9cd36af2f3a61db300089226a3581dde5bdc7302c98901f280291d375dd41db141d257373e18a1dde09bad0ef149178d3d98f8c8a9651bee2d112bbf9e195d48ffddf34c859d76dd0ad73f9006af38ac5113e5432a1122e503415dfb8f4253aa5bbbdea3c283f25824068b32fac5ad4e27967dd8e582948af3b96863bca84017521c38461fa3c06a036a039e4304fdec6f25b2cfe66efaf47bf63b596c6e97ca69dff523eab94e98ca091c1eda788b188b5767f74acb3640c8278b4740ea09bba0563ab8a8099c99f89b902ec02f902e80183f29875b901000000000000000000000000020000000000000000000000000000000400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4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000000000000000000000000033ba274d28c2aebe1369190004ca470ec254b8a6a00000000000000000000000000000000000000000000000000000000000000000a000000000000000000000000000000000000000000000000002b2a6485537d4aff9013d940000000000000000000000000000000000001010f884a04dfe1bbbcf077ddc3e01291eea2d5c70c2b422b415d95645b9adcfd678cb1d63a00000000000000000000000000000000000000000000000000000000000001010a000000000000000000000000033ba274d28c2aebe1369190004ca470ec254b8a6a000000000000000000000000067b94473d81d0cd00849d563c94d0432ac988b49b8a000000000000000000000000000000000000000000000000000030d6fc3932eca0000000000000000000000000000000000000000000000000e04dd6f87a3b050000000000000000000000000000000000000000000000419443bb349c56ac2150000000000000000000000000000000000000000000000000e01cfffc4108186000000000000000000000000000000000000000000000419443ec0b988fdf0dfb9063ef9063bf90131a046ac3f728aa3d7e13368d9bc90b891886f6b4f465d019181c88135c1bfb41008a09cc26eb30fd842782c4f24e38375846415df484b485023ffe1bd2aff68c1c691a048071e921d9c561de9691a9f51f1ea1ed3d9a2f73b6adfd3fce3289c27fe1f6ea0dc47b6e8cd6ea0889900f626032e289c7e00729d2ce1851a6e7391b44285d794a0fd07e63a6b818052467465edc0c6a395d9eeebd5d8f2154b392ada09fe8d4ccea0e5033b0a83824bd04842a80391b96f6c875598c1ff1edf9214580f33f6beac96a077945ff2fa9e6ed2e4eaa4cd5fcafa0d9182259c9a438976bed425400e5e77c5a00dd6e437b6b6bd723b5de3c0c0aa53c6d1e309d1d34c8bad0da9be4913a86ccfa0af212278f7f3f3b38bb0253ae357be82fdc654a221dea41bbf0d07cdebaa780b8080808080808080f90211a05fca33d433155ca9bcf64bfe6daf15de6ba304bc9e7be145e7865e1b622d8d1ca04a24005ff2dd2980a2c5ea851598c053cb4867afd4f432f8b85ef9b8bf2c08b3a04748d260886567cffbdc5531f88636b73df571dd7756a69356e5be3812023fdea0d8ea62508ef211f9c963d7ddfa4c90074339647517f91c1fc961ab54a34370bca013546ca4eb89342fe1be72a069f3c46a1dc5760298dd2c3b13544cc6c3be4ce3a02a6db9952eb64aff2f22af46f6c8158c844c494378d8cffd73554ab687f69d04a06f32d6344ce290ab7f2f1b433b4abc8d8bb36a589c750f2f32e8ef59374bd9eba063d8d7891c025342b032d6fcdbe8d1c988a093b9fdd3325e99c2ce63501c5bd1a05e46901ab2a59da725b5a778a41cd25c5fabd4025bee950486f7a6a670d61037a041dc072d976d2309b0e9ec7bdbdea14b559668e87e3a1af698e13f1ae2583093a03d90a878b4031a792fe8e115c2e9839fd0ce0d1f46ca91a6db78e6a97e023d24a05dc9afab62ab8579dd596582d8c1c62a2b1aab6177da4de1e9f70cce01a7ab83a0443a073a49c436610d304fe33ae953fadbba12e9f43a2e7eb8aeaedca6bc0c1aa0c5b3ff80531e5f977fc393893487991801c5d7eb71950aa8aab9936e5b012fd2a05c0d8ac1d5fd34fc7ea56bc86ba11d608b6b1e524396a169abc7cf9ff1bf2b68a0eda495b28dcf416990f1935562138cf79daae9367d9b57c9ea0fd5247362ae0980f902f020b902ec02f902e80183f29875b901000000000000000000000000020000000000000000000000000000000400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4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000000000000000000000000033ba274d28c2aebe1369190004ca470ec254b8a6a00000000000000000000000000000000000000000000000000000000000000000a000000000000000000000000000000000000000000000000002b2a6485537d4aff9013d940000000000000000000000000000000000001010f884a04dfe1bbbcf077ddc3e01291eea2d5c70c2b422b415d95645b9adcfd678cb1d63a00000000000000000000000000000000000000000000000000000000000001010a000000000000000000000000033ba274d28c2aebe1369190004ca470ec254b8a6a000000000000000000000000067b94473d81d0cd00849d563c94d0432ac988b49b8a000000000000000000000000000000000000000000000000000030d6fc3932eca0000000000000000000000000000000000000000000000000e04dd6f87a3b050000000000000000000000000000000000000000000000419443bb349c56ac2150000000000000000000000000000000000000000000000000e01cfffc4108186000000000000000000000000000000000000000000000419443ec0b988fdf0df82006b80000000000000000000000000000000000000000000</t>
  </si>
  <si>
    <t>20334082</t>
  </si>
  <si>
    <t>9720</t>
  </si>
  <si>
    <t>0x0cee80d999b23ea24c7d155943c251eaa7e7c29d86f495d8b2459ddf8c717acc</t>
  </si>
  <si>
    <t>20410153</t>
  </si>
  <si>
    <t>14131369</t>
  </si>
  <si>
    <t>1643869016</t>
  </si>
  <si>
    <t>0xa3e3b947b6d6be4a8cbbfab03658c31aa4e76620843d0530607e4a9306f01882</t>
  </si>
  <si>
    <t>0x8886db5dcbe80bd938b8439048a2f09fc7bdbbdcc766d9233f4f178955390dc6</t>
  </si>
  <si>
    <t>0x02ce1f30dc9f77c00ca1f227e75267d2c470cd80</t>
  </si>
  <si>
    <t>78053144953</t>
  </si>
  <si>
    <t>0x4faa8a2600000000000000000000000002ce1f30dc9f77c00ca1f227e75267d2c470cd80</t>
  </si>
  <si>
    <t>3444139</t>
  </si>
  <si>
    <t>9719</t>
  </si>
  <si>
    <t>14131370</t>
  </si>
  <si>
    <t>1643869029</t>
  </si>
  <si>
    <t>0x2ce6b9eeaaec0b524235abb805008de21d6d22b5541935aac969ed6dfaf014fa</t>
  </si>
  <si>
    <t>0x3c4e4521c219db3b0d300d36f957dfae875ab56feacc60e39b25bf623db53127</t>
  </si>
  <si>
    <t>0x490790ddfb169857ce80248306db24105eb55936</t>
  </si>
  <si>
    <t>16750000000000000</t>
  </si>
  <si>
    <t>77710257678</t>
  </si>
  <si>
    <t>0x4faa8a26000000000000000000000000490790ddfb169857ce80248306db24105eb55936</t>
  </si>
  <si>
    <t>9121861</t>
  </si>
  <si>
    <t>9718</t>
  </si>
  <si>
    <t>0x477adc52d085cdd96a128daa9cb8d6eaae459c9bcea91ba41d95ffa8d2beaf96</t>
  </si>
  <si>
    <t>339</t>
  </si>
  <si>
    <t>0x41ca7414b7f1af426d87b58cfc0ac3ba0917f2ea</t>
  </si>
  <si>
    <t>77210257678</t>
  </si>
  <si>
    <t>0x4faa8a2600000000000000000000000041ca7414b7f1af426d87b58cfc0ac3ba0917f2ea</t>
  </si>
  <si>
    <t>18130779</t>
  </si>
  <si>
    <t>14131371</t>
  </si>
  <si>
    <t>1643869036</t>
  </si>
  <si>
    <t>0x505cad7d5eccbe845a552840d6614fa502af7cca583b2461d106cb787206c08f</t>
  </si>
  <si>
    <t>0xbc98569ea7aaefe068b657142d22adc5b67e8c57fde27b248d359fcc11e79e47</t>
  </si>
  <si>
    <t>0xa876ecbeb1b44505f776aaf2878804f164365ac6</t>
  </si>
  <si>
    <t>340337</t>
  </si>
  <si>
    <t>82132078456</t>
  </si>
  <si>
    <t>0x3805550f00000000000000000000000000000000000000000000000000000000000000200000000000000000000000000000000000000000000000000000000000000a2af90a2784103fb2d0b90100857df6a0ac59dac50f7180694298b338a270c8b5de685c682497b37ae916aa5b60a84c43c5938aac89be4ac657c6b66fcffd611ab1917ba8e7ab4f86e1d4842d10e52d0074eeaa0b394b309c03d2df1865a31ac248bc40ca9a6c7e066fb04c5d193432563511521bb98d0f4ce7fdd5d7ad160c61a0d539661e512c8a46c5146b2679dcb4d045b5009c3a7047c75e83e1cf707be1f8f5ae4cfe253a52addc1dc70b3ec9c9a37c99eebf1528b95280bdcdb1de35eb2d290d941c93ea8fd74d9895872fb902d30fe2110138c6839517c6681cd79f7fada228b04fb2b3f7f7778debba0ae4f32f10a357e0b60b9bd4af88bb3cc8e5a4c3ebfa84c5ebaafa57b73189840175aebd8461fb6adba05de5bc0900737d317b79eb30277098f569141deb90f8e7004a8c263550efa81fa09eb9fe7f1b0093660ada61ad76f2d41f077b700200911e09a54c1001558a82c4b902ec02f902e801837a2768b9010000000000000000000000000000000000000000000000000000000000000000000000000000000000000000000000000000008000000000000000000000000000000000000000000000002008000000800000000000000000000100000000000000000000020000000000000000000800000000000000000080000010000000000000000020000000000000000000000000010000000000000000000000000000200020000000000000000000000000000000000000000000000000000000004000000002000000000001000000000000080000000000000000100000000020000000000000000000000000000000000080000000000004000000000000100020f901ddf89b947ceb23fd6bc0add59e62ac25578270cff1b9f619f863a0ddf252ad1be2c89b69c2b068fc378daa952ba7f163c4a11628f55a4df523b3efa0000000000000000000000000a876ecbeb1b44505f776aaf2878804f164365ac6a00000000000000000000000000000000000000000000000000000000000000000a00000000000000000000000000000000000000000000000020beae4a1ffe5cf43f9013d940000000000000000000000000000000000001010f884a04dfe1bbbcf077ddc3e01291eea2d5c70c2b422b415d95645b9adcfd678cb1d63a00000000000000000000000000000000000000000000000000000000000001010a0000000000000000000000000a876ecbeb1b44505f776aaf2878804f164365ac6a0000000000000000000000000127685d6dd6683085da4b6a041efcef1681e5c9cb8a00000000000000000000000000000000000000000000000000004550e8dbf03ac000000000000000000000000000000000000000000000004f84558a7ba91238900000000000000000000000000000000000000000000006877a99bc762961e8b000000000000000000000000000000000000000000000004f84103992cd21fdd00000000000000000000000000000000000000000000006877adf0d5f0552237b905ddf905daf8d1a0ca2d53069b8bbebd764fc978711a94e5ab5b9ba195d6b8011b2673ab6f972b0ea09e0b3340152e179fdfcb85cf68aeafb2a97eec5e9b5006c244d070438bac72c3a0064d93a65d8d42d55fb3adb5fb70bd8901025c76b51533d13172a9d746730f08a0d307d19877d1569912458fd397d75e126e76e5d473de11642cf1c428066fe903a091a4c0a89d59f83bba6215484d4782952fddeb5bd6c3300248ee17ca2ad492b4808080a0624dc04135417647de7b90842141200b0d0dc52153f3c6e50a27f8de0eb3cad88080808080808080f90211a06cf5febde36cdfd158ae8d555685a2d99cdfb77b399d57da94ad7b120663f580a0da026bde901116b1b36de8df5d8c7b6daf5cf32f630dfceeab51d5f458589d76a0717c06d3d14e0b9046c4422537c96b5a95ff3338d4a22c92238775545cf447d3a0c41fe2b8c821ef4e0ee84f78fbb9ab42e48334e533a7de6b3a9388d2cd6d9613a09c87cefa15c75e414e9d012db4b0a34879999ba6e9e0423adcd4aa8b23942e05a0a90108a2743e3dc125e8ebbe01af3b053e571710ecf48dfb4c4b20c5f6b1dc3ca02ece861ef6a90a871cac6b7d7f248a9235b8b453012ff61e13dea89963859fd0a03c4bc92e2d56668689f4a0b399122da34668895d0cd0fda404e4b878790358ada05d3a94b4165407117342e859ce778c0da00984b652fccf2472b9104c509fcfcda0856626d0a9a070e2b47a524b567f863c7e3d38289faf9b612f685ed9a7d756a8a0e165d2f16d5dd0639250838c45a9be405f924c620403cceebabc43c512f7a100a083419309ae88866a5ca139ccef02dca0a18915e23f44b4664915ff85aadfa2b8a0646775f0727d2113f015f22fe2f065dfb3a9155d3d46dc91b544d423dcd57510a0cd0032aa98af1a2e94bc7a901b0cd278e8d895b235ca2841994097dca1c4c954a020bde6d0cb68d21319b94f8702371d78d80c4d834c6e205fb4ea638fc1235de8a042baef4fd94d794af06cf67ebbdee71eb607caa0de3a6620efee84dd0b17013b80f902f020b902ec02f902e801837a2768b9010000000000000000000000000000000000000000000000000000000000000000000000000000000000000000000000000000008000000000000000000000000000000000000000000000002008000000800000000000000000000100000000000000000000020000000000000000000800000000000000000080000010000000000000000020000000000000000000000000010000000000000000000000000000200020000000000000000000000000000000000000000000000000000000004000000002000000000001000000000000080000000000000000100000000020000000000000000000000000000000000080000000000004000000000000100020f901ddf89b947ceb23fd6bc0add59e62ac25578270cff1b9f619f863a0ddf252ad1be2c89b69c2b068fc378daa952ba7f163c4a11628f55a4df523b3efa0000000000000000000000000a876ecbeb1b44505f776aaf2878804f164365ac6a00000000000000000000000000000000000000000000000000000000000000000a00000000000000000000000000000000000000000000000020beae4a1ffe5cf43f9013d940000000000000000000000000000000000001010f884a04dfe1bbbcf077ddc3e01291eea2d5c70c2b422b415d95645b9adcfd678cb1d63a00000000000000000000000000000000000000000000000000000000000001010a0000000000000000000000000a876ecbeb1b44505f776aaf2878804f164365ac6a0000000000000000000000000127685d6dd6683085da4b6a041efcef1681e5c9cb8a00000000000000000000000000000000000000000000000000004550e8dbf03ac000000000000000000000000000000000000000000000004f84558a7ba91238900000000000000000000000000000000000000000000006877a99bc762961e8b000000000000000000000000000000000000000000000004f84103992cd21fdd00000000000000000000000000000000000000000000006877adf0d5f055223782003d8000000000000000000000000000000000000000000000</t>
  </si>
  <si>
    <t>3172760</t>
  </si>
  <si>
    <t>9717</t>
  </si>
  <si>
    <t>14131374</t>
  </si>
  <si>
    <t>1643869060</t>
  </si>
  <si>
    <t>0x1ff48f7571ad4b66c2af31bf74058e4ef655c627e7c32853974d7bb93396d656</t>
  </si>
  <si>
    <t>0xccf59644d00ba3b9a9cb45a214b6bcfd78ff955be9d949e911aba093b487ca8d</t>
  </si>
  <si>
    <t>0xab648f871f38bac72bc86d22942708fb5f3216a4</t>
  </si>
  <si>
    <t>0x4faa8a26000000000000000000000000ab648f871f38bac72bc86d22942708fb5f3216a4</t>
  </si>
  <si>
    <t>4088526</t>
  </si>
  <si>
    <t>9714</t>
  </si>
  <si>
    <t>0xe1eeda0afdd382ca634e3a1ac88df8ab3276844ffd6be56d2c1b59b9f775e6a9</t>
  </si>
  <si>
    <t>823</t>
  </si>
  <si>
    <t>0xd48f1a44e56526e96a983ff750559aa365810d5a</t>
  </si>
  <si>
    <t>429198</t>
  </si>
  <si>
    <t>76193865514</t>
  </si>
  <si>
    <t>0x3805550f00000000000000000000000000000000000000000000000000000000000000200000000000000000000000000000000000000000000000000000000000000a8bf90a8884103fb2d0b901008fea147b8f035d4648bf24a0e390ade6e6ed38c7d0b712d36a55315f94f76e6bfc997f2dd0256a9d516e8b620c4ca1f53a3af1c1a01d3e93bd730d2711ef313238b409c1206359227c5972840791885dc748187130f526605881bc2e9615e9849ff1ecdaa2481019e73846a1ae89c35bdefb0f348b9b85c6bef09e75df27fe0d0acda33cc7537da5bd62a05564870194c07d55a64c93557670c3115b8ae30080a84a05fca1ebd05f73adb09e2d065e7f1089a53756c596d8a9a74650c2b93313872fb902d30fe2110138c6839517c6681cd79f7fada228b04fb2b3f7f7778debba0ae4f32f10a357e0b60b9bd4af88bb3cc8e5a4c3ebfa84c5ebaafa57b73189840175aec78461fb6af3a0709e66eaa29f0cda80091cb6f5a83c0cc45218be84a23b2379a370eca4780908a076990a819809c321ef758100491d56bf84b51b405209d5c34204c78033b08b61b902ec02f902e80183af997bb9010000000000000000000000000000000000000000000000000000000000000000000000000000000000000000000000000000008000000000000000000000000000000000000000000000000008000000800000000000000000000108000000000000000000020000000000000000000800000000000000000080000010000000000000000000000040000000000000000000000000080000000000000000000000200000000000000000000000000000000000000000080010000000000000004000800002000000000001000000008000000200000000000000100000000020000000020000000000000000000000000000000000000000000000000000100000f901ddf89b941fcbe5937b0cc2adf69772d228fa4205acf4d9b2f863a0ddf252ad1be2c89b69c2b068fc378daa952ba7f163c4a11628f55a4df523b3efa0000000000000000000000000d48f1a44e56526e96a983ff750559aa365810d5aa00000000000000000000000000000000000000000000000000000000000000000a0000000000000000000000000000000000000000000000001993ab6744dfd0e23f9013d940000000000000000000000000000000000001010f884a04dfe1bbbcf077ddc3e01291eea2d5c70c2b422b415d95645b9adcfd678cb1d63a00000000000000000000000000000000000000000000000000000000000001010a0000000000000000000000000d48f1a44e56526e96a983ff750559aa365810d5aa000000000000000000000000067b94473d81d0cd00849d563c94d0432ac988b49b8a00000000000000000000000000000000000000000000000000004f47d8e22555c0000000000000000000000000000000000000000000000000cf9f59e6f45c9bd0000000000000000000000000000000000000000000008f7fee1351b712a499d0000000000000000000000000000000000000000000000000cf50120e12374610000000000000000000000000000000000000000000008f7fee62998ff4c9ef9b9063ef9063bf90131a0896cdcf29d1e120d4e94f2ddd28007b5630975ea588b7ace25afe15b98d637dda02d9d145a1a2aa55019b2f409c022fb88f4ae669b942db122acb227219f5bdd2ca04b354a99e28666dd8686d0e1f7676ebca85276613ad2224f8d2c6b777fd7f897a0d33418e25441a99fe6e04bb6bf4d75f68ad6bfd49f843bb359de1446fd3f9910a0620ecf2ea77f577f1e417df98921df12973a59e5ac9bb49e294b416c0686ae44a00f8f4212668d6c57fcacc30ea09eb79154ceb033b12352f07043fac73b825bf5a05a82ee03e69bd960ff637f277ed05db527274d89196cd7db7f52a7bc30fe3aaea0696a9efd07afc84af05afa9e796e2a95c3650a32eb5cf23ad8358fb204958c12a0bd9f932806cb945e48eea4e90bbda53fef00ff7e3aa446551e7f041c8cf133658080808080808080f90211a0d1bcb0857badff157780b0b8dd3b48d2e76c4fd0d28361b68ac22ec61b16a538a060f57cbb4e68e2f50d987fd6a49e9126c1c2a1912b5802fa57c49901a435f027a0131b5cf71b48eb62519f023e4820224944d0b97fef70d1fa402694bee1f137d0a0c86c2c3c0566699a93a3162bcd64e4006954f57e429383fb4c65fd39baffbc8fa0752d6eafea59044d7ee538dcfb700407fd2399b9a9cd223fe81893f4b101ffc1a0f6b1d89eb885180678f94c5a76a7f86be750b3c1f156f8ec727af1a0bb755b10a09ddd03ddbd1910fef482d6475c26bba72866be3fdfb3610e800b3048f930c10fa02404748f3b9599f70c2b881632d5428f6fa158fce6e14c87f9ad9be68de88556a08296732f9be61f99206f98d097f6cbe75ecb5121e1bf6c6542617a4bebe10006a0a0e9edaa5055da289d28ed9924fb544b5299cbe335cf9726c6d34ec7cdf8ed1aa048dd9a855b5928665072195f4f778def5081e8dff090376586b58ad5feb3838ea01b49a37af97414f76dc89b012efd4a26f2f1e815100e10c69bb80787620679f9a023a4fd7f3ec3da09a321eb4bcb9371e179d857a9b223519a9a1b9cb19003c9a8a0cf0bc30fad5469f4d452f06ecc7e8e99b205063a01b1bf08f5caacce8dbad0f8a07a9e1acfa210c7635efe7ac3d9ec71608d9c75c3f14a89102c4a7fcc9d5e8acea003b8d7226f536898686a242d65084f2b82eafb9878fa03d9496106cfa7992d3f80f902f020b902ec02f902e80183af997bb9010000000000000000000000000000000000000000000000000000000000000000000000000000000000000000000000000000008000000000000000000000000000000000000000000000000008000000800000000000000000000108000000000000000000020000000000000000000800000000000000000080000010000000000000000000000040000000000000000000000000080000000000000000000000200000000000000000000000000000000000000000080010000000000000004000800002000000000001000000008000000200000000000000100000000020000000020000000000000000000000000000000000000000000000000000100000f901ddf89b941fcbe5937b0cc2adf69772d228fa4205acf4d9b2f863a0ddf252ad1be2c89b69c2b068fc378daa952ba7f163c4a11628f55a4df523b3efa0000000000000000000000000d48f1a44e56526e96a983ff750559aa365810d5aa00000000000000000000000000000000000000000000000000000000000000000a0000000000000000000000000000000000000000000000001993ab6744dfd0e23f9013d940000000000000000000000000000000000001010f884a04dfe1bbbcf077ddc3e01291eea2d5c70c2b422b415d95645b9adcfd678cb1d63a00000000000000000000000000000000000000000000000000000000000001010a0000000000000000000000000d48f1a44e56526e96a983ff750559aa365810d5aa000000000000000000000000067b94473d81d0cd00849d563c94d0432ac988b49b8a00000000000000000000000000000000000000000000000000004f47d8e22555c0000000000000000000000000000000000000000000000000cf9f59e6f45c9bd0000000000000000000000000000000000000000000008f7fee1351b712a499d0000000000000000000000000000000000000000000000000cf50120e12374610000000000000000000000000000000000000000000008f7fee62998ff4c9ef982003d80000000000000000000000000000000000000000000</t>
  </si>
  <si>
    <t>10871487</t>
  </si>
  <si>
    <t>14131375</t>
  </si>
  <si>
    <t>1643869102</t>
  </si>
  <si>
    <t>0xb2df95f0e3a9cb95704fdd4c224ef9e1e6a1c3b50e8ba932203768d1ed3b4482</t>
  </si>
  <si>
    <t>0xff15df8536db593cb0a6c31a955126a08b1306376505e7d51515d7771559d884</t>
  </si>
  <si>
    <t>0xba403955978808a45def038c082f1d74a61427c1</t>
  </si>
  <si>
    <t>84404973706</t>
  </si>
  <si>
    <t>0x4faa8a26000000000000000000000000ba403955978808a45def038c082f1d74a61427c1</t>
  </si>
  <si>
    <t>4900287</t>
  </si>
  <si>
    <t>9713</t>
  </si>
  <si>
    <t>0x83842a8c8f0074dcb74bcbf80b5038ec3c767108ddc4690771e2e5461bb5dba4</t>
  </si>
  <si>
    <t>1308</t>
  </si>
  <si>
    <t>0x6a99dadc216a83adb0191c264a1774e82fd31aff</t>
  </si>
  <si>
    <t>760000000000000000</t>
  </si>
  <si>
    <t>0x4faa8a260000000000000000000000006a99dadc216a83adb0191c264a1774e82fd31aff</t>
  </si>
  <si>
    <t>11385936</t>
  </si>
  <si>
    <t>0xf39d727c917b6adf2e4618c933cd0ca84b24178d1412f72f01e7fe82270b2028</t>
  </si>
  <si>
    <t>42244</t>
  </si>
  <si>
    <t>84314973706</t>
  </si>
  <si>
    <t>16004939</t>
  </si>
  <si>
    <t>14131376</t>
  </si>
  <si>
    <t>1643869111</t>
  </si>
  <si>
    <t>0x923df910a508e1c0e4a7425f2e011b99e19ea79c515e1ee1903303e16289bf57</t>
  </si>
  <si>
    <t>0xec8c5c280ada0a629573351258668ad9f7f5b706b2d62251d178d461b6bec390</t>
  </si>
  <si>
    <t>0x5378083a1e08d29bb8534d1b4bc271fece1afbf8</t>
  </si>
  <si>
    <t>86447815425</t>
  </si>
  <si>
    <t>0x4faa8a260000000000000000000000005378083a1e08d29bb8534d1b4bc271fece1afbf8</t>
  </si>
  <si>
    <t>9412054</t>
  </si>
  <si>
    <t>9712</t>
  </si>
  <si>
    <t>0x3128a36c82231af09b92a937329ed6f6a8522c998a9307d53f9fd9f9f2f61f25</t>
  </si>
  <si>
    <t>70040000000000000</t>
  </si>
  <si>
    <t>12609463</t>
  </si>
  <si>
    <t>14131377</t>
  </si>
  <si>
    <t>1643869125</t>
  </si>
  <si>
    <t>0x63b255c44039c85f3a10c8a445b318b7d72e7db7cf4d6f1391efc3dfaae322eb</t>
  </si>
  <si>
    <t>0x100e39de272da87652314d4b196ce54f94851c7a6932e60090bd5a95d1f76bbb</t>
  </si>
  <si>
    <t>0x043be27e808b7342c6713cbdeb359b8ec9b028af</t>
  </si>
  <si>
    <t>91782945855</t>
  </si>
  <si>
    <t>0x4faa8a26000000000000000000000000043be27e808b7342c6713cbdeb359b8ec9b028af</t>
  </si>
  <si>
    <t>13939839</t>
  </si>
  <si>
    <t>9711</t>
  </si>
  <si>
    <t>14131383</t>
  </si>
  <si>
    <t>1643869184</t>
  </si>
  <si>
    <t>0xc2ca914f2116af10da1520139b89a6373153c2344f73a96e93f824c3b06f2319</t>
  </si>
  <si>
    <t>0x37a77523afe0188c089367282fa05f8905e302a3ca3a56e72fb60c49c73fa8ea</t>
  </si>
  <si>
    <t>0x25987ecc16a5d696ac0528d564f0e395a066f4f3</t>
  </si>
  <si>
    <t>342308</t>
  </si>
  <si>
    <t>76216673737</t>
  </si>
  <si>
    <t>0x3805550f00000000000000000000000000000000000000000000000000000000000000200000000000000000000000000000000000000000000000000000000000000ae9f90ae6840b5ec440b90160cc777a79080a91244e96eccc16cdc4a66fb084a7fc92480d07c5e3c502486400e60f633336c83d4a7662dcccd1b47e12128b0cd6c75c37f78d032bd9cd38128b1e4812ae311325351ebb552c790b36037c09c68f0398dfdce0d29fb9d898e61f17619a2e06d694d17ca1bf8021dfe3a1ebfb07871bd1c90efb5874957ae24d8c74dd090c8aad010a42b1297a04786c1d05faf28bd89256b34016c118661ef39d0614d0f03faff1aeab07e69ab685b9ae25942fc882d12864e4f07b591c99bdb6db2d54474579ccd70d63a602ff543949453326d12e232616c5fc1b476929726cff23c481c410aff51efd774ea14e0fa3cf7f9f98fcc093ef22bfd1f9a899c37cca46ff92f799db3a38c6db1f094095c87e57530fffe0c9da53fe1704e11bf100bf2c31128ba8e11b4ea6093fba2031c335be500e19341bf3110e9165b9e1df55bbb07809761b54d6d70f8f068216120703e60e30ecb63cd3d95040235e3c51dd8401202efd846138d901a011a109e059612ae9652bb60f6a3ef165c88b447c558e3cb6e47aac5ddcc7c053a00aa04a4e070a9510a98223c157c61c07d5d36741aeb85c06d96061ba3f6d3ddab902ebf902e8018334b7dcb9010000000000000000000000000000000000000000000000000000000000000000000000000000000000000000020000000000008000000000000000000000000000000008008000000000000008000000800000000000000000000100000000000000000000020000000000000000000800000000000000000080000010000000000000000000000000000000000000000000010000000000000000000000000040200000000000000000000000000000000000000000000000000000000000004000000002000000000001000000000008000000000000000000100000000020000000000000000000000000000000000088000000000000000000000000100000f901ddf89b947ceb23fd6bc0add59e62ac25578270cff1b9f619f863a0ddf252ad1be2c89b69c2b068fc378daa952ba7f163c4a11628f55a4df523b3efa000000000000000000000000025987ecc16a5d696ac0528d564f0e395a066f4f3a00000000000000000000000000000000000000000000000000000000000000000a0000000000000000000000000000000000000000000000000008ad20a4d098de6f9013d940000000000000000000000000000000000001010f884a04dfe1bbbcf077ddc3e01291eea2d5c70c2b422b415d95645b9adcfd678cb1d63a00000000000000000000000000000000000000000000000000000000000001010a000000000000000000000000025987ecc16a5d696ac0528d564f0e395a066f4f3a00000000000000000000000004f856f79f54592a48c8a1a1fafa1b0a3ac053f99b8a0000000000000000000000000000000000000000000000000000347534b390b1a00000000000000000000000000000000000000000000000000071afd498d0000000000000000000000000000000000000000000000001c3cf5a74f2131039eef0000000000000000000000000000000000000000000000000003d3a9fe53f4e6000000000000000000000000000000000000000000001c3cf5aa96747c3caa09b9063df9063af90131a068991b1f770a979b60ddae242b4b885b27c8374ad5c8337bcafc39c4f8d3e4eaa09d1e1f0b9e299c2dbdabc63d65fc4504c3dff7b157e781186429262ec94ff9eba09032099a31b249f8c02d8ff7e65653c117f5f4fcd4a4f40fe510bb4a169c8c75a08771522799df089de3ffba9cbc163f1a003367c69dfd4b49a0e7013e6b8f36eaa0abfe02c43613fd65b5a3b8ff9ec640d67fecfdbfda1ebf4c17ec5afd8884eb98a06451e28059958ede054685338bd13c191b05fe2a46b4f765c8b5e56e60128509a0292c2d19ca42c0a8c49d14dcb58b29f3723ec58214fb59c3d9a7a7220f879bd9a0865bfec94574049e719a6fdee96954947a1ceb0a5eac324fafff35da8cba2f44a0c9bef512409ee2fb2b27ba22f57c51163c0ad2e830ef528098c83ed74e91177d8080808080808080f90211a02a16251dcdd08e88609e47b66fb314f1950f9ca19bb5806c46140932d0b1ee6ba05f0f80fe86b98a57b092af4ac98f031c592f6385df8eaf1a453fcae0e37ce4d0a06b16e5f751c0eba97ff2d377291846e478f1ca074c606759002a26e5dc7ae54da00ebba80aaa78189ae19b92448c01a24f4f0f27687ebe6180fba3089f2a03546fa0b83f8acea462c26c78245c33f938cabb61b1c2602f2f224eaa7b973f55fab1cea0b2e5c1bd689564fa37428fa660c6cbd5679112076ecb35d0f47d8ae06b7afcf8a0a974b06410bbd364d66230c89dcd5f09973eeb45ea6eb783697a164835868d6aa002129b22423386e0a8ec46620c113774294f33f34713df43b796435b9062fb65a04d898034d251b1e413b40d9e0ef2fcadcd6e099094f900e703bf68be15733dc4a0167d91665e8bc3b3df828c256d82ab4ed7426d354df514e333f545552f68270da022cca6c826564288ef786e8bf7cfead9e5de1bc9290d76e8f0f25a25da49bbd9a0bbc8e762b837122187a3b327902aeb836fdf29aeac656d6a74d70beac3e04105a0e621336ae7da3bdb35b52174e817b8eab71043be9bee0c7d04bc0bdf73bea3baa018375a085d8291aa0358a2ab1fd5652b956d0ef5ad1f769be909128b650f8b30a064570f1c02e78eef66668db6a5f58f33d5a1a82aa944c6b6b4d9bf6968b17247a0e92076c5c6867bc128197debd0c1f993abe6320dd7a3106657fc336c210752f780f902ef20b902ebf902e8018334b7dcb9010000000000000000000000000000000000000000000000000000000000000000000000000000000000000000020000000000008000000000000000000000000000000008008000000000000008000000800000000000000000000100000000000000000000020000000000000000000800000000000000000080000010000000000000000000000000000000000000000000010000000000000000000000000040200000000000000000000000000000000000000000000000000000000000004000000002000000000001000000000008000000000000000000100000000020000000000000000000000000000000000088000000000000000000000000100000f901ddf89b947ceb23fd6bc0add59e62ac25578270cff1b9f619f863a0ddf252ad1be2c89b69c2b068fc378daa952ba7f163c4a11628f55a4df523b3efa000000000000000000000000025987ecc16a5d696ac0528d564f0e395a066f4f3a00000000000000000000000000000000000000000000000000000000000000000a0000000000000000000000000000000000000000000000000008ad20a4d098de6f9013d940000000000000000000000000000000000001010f884a04dfe1bbbcf077ddc3e01291eea2d5c70c2b422b415d95645b9adcfd678cb1d63a00000000000000000000000000000000000000000000000000000000000001010a000000000000000000000000025987ecc16a5d696ac0528d564f0e395a066f4f3a00000000000000000000000004f856f79f54592a48c8a1a1fafa1b0a3ac053f99b8a0000000000000000000000000000000000000000000000000000347534b390b1a00000000000000000000000000000000000000000000000000071afd498d0000000000000000000000000000000000000000000000001c3cf5a74f2131039eef0000000000000000000000000000000000000000000000000003d3a9fe53f4e6000000000000000000000000000000000000000000001c3cf5aa96747c3caa09820012800000000000000000000000000000000000000000000000</t>
  </si>
  <si>
    <t>3324989</t>
  </si>
  <si>
    <t>9705</t>
  </si>
  <si>
    <t>0x4084b853a774f7a580cf80b5d010faf0835e9ce4a6a0b3f93c6f84be5227b39a</t>
  </si>
  <si>
    <t>0xedd28e5c0d45dc0eb1c1e902fcbe333fb679dbf3</t>
  </si>
  <si>
    <t>37674999999999999</t>
  </si>
  <si>
    <t>75493584844</t>
  </si>
  <si>
    <t>0x4faa8a26000000000000000000000000edd28e5c0d45dc0eb1c1e902fcbe333fb679dbf3</t>
  </si>
  <si>
    <t>5638890</t>
  </si>
  <si>
    <t>0x8dcc483946ecf3afd7e7914692f24ae11955bb8762801790db978373dc2c4449</t>
  </si>
  <si>
    <t>0x28fd3fd83b3d3462d6c68a6f4a06c3214ae70ffe</t>
  </si>
  <si>
    <t>0x4faa8a2600000000000000000000000028fd3fd83b3d3462d6c68a6f4a06c3214ae70ffe</t>
  </si>
  <si>
    <t>16271430</t>
  </si>
  <si>
    <t>14131386</t>
  </si>
  <si>
    <t>1643869198</t>
  </si>
  <si>
    <t>0xdcc1903a4c38c083b2b9174f94cf79bbc425585d5a234167393179c59832aa22</t>
  </si>
  <si>
    <t>0x6a311328d80a395df2bfd399aea71aa378809aecf22660f181398e06912c085d</t>
  </si>
  <si>
    <t>0x26936671ebd92493bd90a9dbfe8eee638b87367e</t>
  </si>
  <si>
    <t>73700000000</t>
  </si>
  <si>
    <t>0x4faa8a2600000000000000000000000026936671ebd92493bd90a9dbfe8eee638b87367e</t>
  </si>
  <si>
    <t>5838666</t>
  </si>
  <si>
    <t>9702</t>
  </si>
  <si>
    <t>0x3d7aa7f45d3206efc7e1dcfb70e512b39412c0ef5e105dbd334cd52f04524446</t>
  </si>
  <si>
    <t>0xc1999812e0d92eaf97f1ab8947aaebd320a80515</t>
  </si>
  <si>
    <t>67507884766</t>
  </si>
  <si>
    <t>0x4faa8a26000000000000000000000000c1999812e0d92eaf97f1ab8947aaebd320a80515</t>
  </si>
  <si>
    <t>12663739</t>
  </si>
  <si>
    <t>0x5aed0c392e67d9408ee61dc46d62f7967e30ad44a05fdf808ea279080f15ec32</t>
  </si>
  <si>
    <t>0x3a5b0332cada8c2af9531ae434b2c62b5cb0bb02</t>
  </si>
  <si>
    <t>531000000000000</t>
  </si>
  <si>
    <t>67284795873</t>
  </si>
  <si>
    <t>0x4faa8a260000000000000000000000003a5b0332cada8c2af9531ae434b2c62b5cb0bb02</t>
  </si>
  <si>
    <t>15536315</t>
  </si>
  <si>
    <t>14131390</t>
  </si>
  <si>
    <t>1643869305</t>
  </si>
  <si>
    <t>0xfba93496001d61c90ab222a2af3e6decf32716463e72a9db5eed6512dd736d32</t>
  </si>
  <si>
    <t>0xafdb1530654d7487e62abde1ed0501a49f074662ff07e1a7bf870ffec87073d2</t>
  </si>
  <si>
    <t>81554757994</t>
  </si>
  <si>
    <t>9549332</t>
  </si>
  <si>
    <t>9698</t>
  </si>
  <si>
    <t>0xd0f6350cd89423224b54dcab364c17d37b9c12e71d08af18bf82a2b731f9e6df</t>
  </si>
  <si>
    <t>0x4c74075b10b316028758f25d921605910c9e861b</t>
  </si>
  <si>
    <t>69560000000000000</t>
  </si>
  <si>
    <t>0x4faa8a260000000000000000000000004c74075b10b316028758f25d921605910c9e861b</t>
  </si>
  <si>
    <t>17917816</t>
  </si>
  <si>
    <t>0x66502c41ae66169f7b8e3c8ab2a648b90ab38e03096c72fb244735f4351450ec</t>
  </si>
  <si>
    <t>0xc1b749620c4eec5b0ec976acbce6f1f75f1ad215</t>
  </si>
  <si>
    <t>0x4faa8a26000000000000000000000000c1b749620c4eec5b0ec976acbce6f1f75f1ad215</t>
  </si>
  <si>
    <t>22765626</t>
  </si>
  <si>
    <t>0xd427d65c6d9199c3f29609ab6c05f1a2466372b6c16203f768ae89d9f951c945</t>
  </si>
  <si>
    <t>0xa128522f519425bb6573c38b33883a08e46b3d77</t>
  </si>
  <si>
    <t>0x4faa8a26000000000000000000000000a128522f519425bb6573c38b33883a08e46b3d77</t>
  </si>
  <si>
    <t>24996341</t>
  </si>
  <si>
    <t>14131394</t>
  </si>
  <si>
    <t>1643869363</t>
  </si>
  <si>
    <t>0x49128eb704df0d37beb79681d0df3fb18e0545a6d627a78d03315ba9cb3017c8</t>
  </si>
  <si>
    <t>0x758f99478f8d5550c53f588fc85d287cf0b1ce1c955dbcbe6e8ec423989012c9</t>
  </si>
  <si>
    <t>0xb2bf4b2be990ece5631c081a42d684695c6ab5df</t>
  </si>
  <si>
    <t>90342300380</t>
  </si>
  <si>
    <t>0xe3dec8fb000000000000000000000000b2bf4b2be990ece5631c081a42d684695c6ab5df000000000000000000000000a0b86991c6218b36c1d19d4a2e9eb0ce3606eb480000000000000000000000000000000000000000000000000000000000000060000000000000000000000000000000000000000000000000000000000000002000000000000000000000000000000000000000000000000000000002540be400</t>
  </si>
  <si>
    <t>4322362</t>
  </si>
  <si>
    <t>9694</t>
  </si>
  <si>
    <t>0x1002cdab7074838cbbff85e8512d17f16af1b9e5453b548097cab1cb4a716d0b</t>
  </si>
  <si>
    <t>89479783653</t>
  </si>
  <si>
    <t>8681022</t>
  </si>
  <si>
    <t>14131397</t>
  </si>
  <si>
    <t>1643869405</t>
  </si>
  <si>
    <t>0x8c4c2f409513773373e6b76c0669fd345b18c1df540185bb2800ea38dbb11d3b</t>
  </si>
  <si>
    <t>0x5239cfdcf5dd400d86db88ff502b340878a1cff8d76428eea8f8d132a751154b</t>
  </si>
  <si>
    <t>0xb5192f76c84058fb5d9b3f9b454d739dc66f161a</t>
  </si>
  <si>
    <t>2145421150000000000</t>
  </si>
  <si>
    <t>83950705460</t>
  </si>
  <si>
    <t>0x4faa8a26000000000000000000000000b5192f76c84058fb5d9b3f9b454d739dc66f161a</t>
  </si>
  <si>
    <t>15040467</t>
  </si>
  <si>
    <t>9691</t>
  </si>
  <si>
    <t>0x70c0ba0c7b3c945f2878116807a7cc5285667af0537d1536beaf35a8777a1b2c</t>
  </si>
  <si>
    <t>0x3dc6583511a36045378ebd8062f6a4416d7a8633</t>
  </si>
  <si>
    <t>83650514232</t>
  </si>
  <si>
    <t>0x4faa8a260000000000000000000000003dc6583511a36045378ebd8062f6a4416d7a8633</t>
  </si>
  <si>
    <t>17136767</t>
  </si>
  <si>
    <t>0xda2b88de035688d21e9b56783c1ab541461015c42eee8bf1171fa7c70cd5aae6</t>
  </si>
  <si>
    <t>0x9da87db52694e9f0c5cff91841abeefe074447fc</t>
  </si>
  <si>
    <t>0x4faa8a260000000000000000000000009da87db52694e9f0c5cff91841abeefe074447fc</t>
  </si>
  <si>
    <t>21090593</t>
  </si>
  <si>
    <t>0x2657474a53c7fceef294e2ae977a048d4da84d1774d10aa1bb6ad812307fe483</t>
  </si>
  <si>
    <t>0x0fdc3327e6a0e60936dcc52437e76c9a35a22527</t>
  </si>
  <si>
    <t>0x4faa8a260000000000000000000000000fdc3327e6a0e60936dcc52437e76c9a35a22527</t>
  </si>
  <si>
    <t>22565540</t>
  </si>
  <si>
    <t>0xa14eacfd6f22bb5cce7573fd09b0b082c98bbcf2dd06ceb6c03b3430a5d0dd6e</t>
  </si>
  <si>
    <t>0x695aa625184cf52145856e63bdaf4372e455fcd3</t>
  </si>
  <si>
    <t>145000000000000000</t>
  </si>
  <si>
    <t>0x4faa8a26000000000000000000000000695aa625184cf52145856e63bdaf4372e455fcd3</t>
  </si>
  <si>
    <t>24259268</t>
  </si>
  <si>
    <t>14131399</t>
  </si>
  <si>
    <t>1643869452</t>
  </si>
  <si>
    <t>0xd3637e0d1991f4f5ce3508125d54154cdcb9f4ee31a8b305fd0ba85124496100</t>
  </si>
  <si>
    <t>0x24f4e3912459cd6ba9a4b276934ba2fc41f7d58385fff351150d2ade549426ac</t>
  </si>
  <si>
    <t>0x049c3e528a719e9bf8c7791a1bb5ee72e2a40566</t>
  </si>
  <si>
    <t>88745319000</t>
  </si>
  <si>
    <t>0x4faa8a26000000000000000000000000049c3e528a719e9bf8c7791a1bb5ee72e2a40566</t>
  </si>
  <si>
    <t>27581171</t>
  </si>
  <si>
    <t>9689</t>
  </si>
  <si>
    <t>14131401</t>
  </si>
  <si>
    <t>1643869489</t>
  </si>
  <si>
    <t>0x9d8b2dd5309f85650ac47e1e380ee993d88d05577a81d033ef05607839714911</t>
  </si>
  <si>
    <t>0xc2d517c2e7219ed5e35e06707a87e35d8e8007e416b3613003f1ce2fa515c2bf</t>
  </si>
  <si>
    <t>0xa962a77f9e8e73972b848a66152b79f67f99938f</t>
  </si>
  <si>
    <t>88395774200</t>
  </si>
  <si>
    <t>0x4faa8a26000000000000000000000000a962a77f9e8e73972b848a66152b79f67f99938f</t>
  </si>
  <si>
    <t>13341832</t>
  </si>
  <si>
    <t>9687</t>
  </si>
  <si>
    <t>14131404</t>
  </si>
  <si>
    <t>1643869560</t>
  </si>
  <si>
    <t>0x5675a8d61f828ea3fc3659221fc40998d922da848233cbf09936d0895df8a539</t>
  </si>
  <si>
    <t>0x3462cc2edc46b6f3c8897da515348c8256bba1be1aec25b6b6a320bdef769ae1</t>
  </si>
  <si>
    <t>0xb9a61f987e0990e3e79ec2fbbab72c6c4e952906</t>
  </si>
  <si>
    <t>0x4faa8a26000000000000000000000000b9a61f987e0990e3e79ec2fbbab72c6c4e952906</t>
  </si>
  <si>
    <t>631106</t>
  </si>
  <si>
    <t>9684</t>
  </si>
  <si>
    <t>0xc104d3e49040a0150c657ebeffd4cb8bf14e30c5b31b0e4ade02d4ab5d83975c</t>
  </si>
  <si>
    <t>0x7ebfd332cbfbf6ab88f387b6f146c5f3d66511d1</t>
  </si>
  <si>
    <t>49000000000000000</t>
  </si>
  <si>
    <t>96413841191</t>
  </si>
  <si>
    <t>0x4faa8a260000000000000000000000007ebfd332cbfbf6ab88f387b6f146c5f3d66511d1</t>
  </si>
  <si>
    <t>3142055</t>
  </si>
  <si>
    <t>14131406</t>
  </si>
  <si>
    <t>1643869585</t>
  </si>
  <si>
    <t>0xb02a90868956365fed544c5715e82864b4d7eda21850fbcba59a73ffd05ae1c5</t>
  </si>
  <si>
    <t>0x89eb1add0077cd168027e2e18c52c27790ccb31555c1cc434500f30bec0ed0fd</t>
  </si>
  <si>
    <t>0x51fc4722e0bd0f12545fb55831a5919b8c756e50</t>
  </si>
  <si>
    <t>94286943298</t>
  </si>
  <si>
    <t>0x4faa8a2600000000000000000000000051fc4722e0bd0f12545fb55831a5919b8c756e50</t>
  </si>
  <si>
    <t>5028910</t>
  </si>
  <si>
    <t>9682</t>
  </si>
  <si>
    <t>14131407</t>
  </si>
  <si>
    <t>1643869594</t>
  </si>
  <si>
    <t>0x22401d181d864948d5c6586ed137fec7388d650fb754d55d28c423d00a127c32</t>
  </si>
  <si>
    <t>0x0257565f7803611d4b4b0b5fee3ab4c674b9f0d9215b1bc9ae2172baf77e8bd2</t>
  </si>
  <si>
    <t>0x5a53b7f6cdd3d8fb59ce90c5a0ea503d0d51df15</t>
  </si>
  <si>
    <t>0x4faa8a260000000000000000000000005a53b7f6cdd3d8fb59ce90c5a0ea503d0d51df15</t>
  </si>
  <si>
    <t>3945783</t>
  </si>
  <si>
    <t>9681</t>
  </si>
  <si>
    <t>0xd526ebf849c892d9ca1acb377b82ddd17cbfb7e32d6cb56c374e57e6cdfbb957</t>
  </si>
  <si>
    <t>0x33c9fcd55c9114501fbbaf9d91240738a7be3a6f</t>
  </si>
  <si>
    <t>91579251986</t>
  </si>
  <si>
    <t>0xe3dec8fb00000000000000000000000033c9fcd55c9114501fbbaf9d91240738a7be3a6f0000000000000000000000002260fac5e5542a773aa44fbcfedf7c193bc2c59900000000000000000000000000000000000000000000000000000000000000600000000000000000000000000000000000000000000000000000000000000020000000000000000000000000000000000000000000000000000000000c34c180</t>
  </si>
  <si>
    <t>8581749</t>
  </si>
  <si>
    <t>0x4474a5fee49df16ac5aafee7bf0995f88345c940061f287f2857fc746e2b6aa3</t>
  </si>
  <si>
    <t>1000000000000</t>
  </si>
  <si>
    <t>91311501045</t>
  </si>
  <si>
    <t>13781640</t>
  </si>
  <si>
    <t>14131411</t>
  </si>
  <si>
    <t>1643869650</t>
  </si>
  <si>
    <t>0xfda449c23546f64332ec686d8eff4153686233831b744f91d0eb15019055d480</t>
  </si>
  <si>
    <t>2585</t>
  </si>
  <si>
    <t>0x7763525fe5870b23def782007daa8e1dbc70ce4e7d15a9536764bfd9f79b99a8</t>
  </si>
  <si>
    <t>0x72b40caa258c237c6f5947e291650808b913e9fc</t>
  </si>
  <si>
    <t>297889</t>
  </si>
  <si>
    <t>0x3805550f00000000000000000000000000000000000000000000000000000000000000200000000000000000000000000000000000000000000000000000000000000c5ef90c5b84103f8bc0b901201d976930ef516f0353c38e6b705da5c7fb1b6992172b628328a28d68f4ef07f45f8b89577e8881b29b880a90209c15fafbe6381d66eb9cb27489b6ef83db5df0b1a9d97769ff7acc866acb3583fea7a126ad0d035717e255bedbc5732e79109910d67cdc124a5a439ba2fc247c1f11ad713c855844fd40bf7880ca40bba7a364e2da3dc47b29d5c6864ed1cef1c9203abfbe285b8dce8f21c1a3998637c3221eac617a1515c59c2715ce5ff6e851757015d5958e44c78dee612931fb694926f629b954e4bc8eefac0be43418f2b564f423ceac5b3dcbfa1dc170ef6d1d76797a8cf5a16d34f9766639ce5822e6b6a5e54df990152b3e275beaec2a886214b07575abbfd2f7c5bd33196cea608397089131f67340b309fc0546b237ccd7e332c5840175ad358461fb67b3a05727ea8090719b02bba12b5613f7ec1a11b56c995b98a59c59128fa005753f52a0eee3a59646fce40fd38c83b0b300e4a1e764bc78ac8c53b65d61cf8979f262b4b903e6f903e30183a646ffb9010000000000000000000000000000000000000000000000800000000000000000000000000000000000000000000000000000008000000000000000000000000000010000000000080000000008000000801000000080000000000100100000000000000000020000000000000000000800000000000001008080000010000000000000000000000000000000000000000000010000000000000000000000000000200000000000000000000000000000000000000000000000000000000800004000000002000000000001000000000000000000000000000002300000000020000000000000000000000000000100000080000000000000000000000000100000f902d8f8f9947ceb23fd6bc0add59e62ac25578270cff1b9f619e1a05845892132946850460bff5a0083f71031bc5bf9aadcd40f1de79423eac9b10bb8c000000000000000000000000072b40caa258c237c6f5947e291650808b913e9fc0000000000000000000000000a57012d1378a8a25e03dd1d66215557458bb241000000000000000000000000000000000000000000000000000000000000006000000000000000000000000000000000000000000000000000000000000000242e1a7d4d0000000000000000000000000000000000000000000000001feb3dd06766000000000000000000000000000000000000000000000000000000000000f89b947ceb23fd6bc0add59e62ac25578270cff1b9f619f863a0ddf252ad1be2c89b69c2b068fc378daa952ba7f163c4a11628f55a4df523b3efa000000000000000000000000072b40caa258c237c6f5947e291650808b913e9fca00000000000000000000000000000000000000000000000000000000000000000a00000000000000000000000000000000000000000000000001feb3dd067660000f9013d940000000000000000000000000000000000001010f884a04dfe1bbbcf077ddc3e01291eea2d5c70c2b422b415d95645b9adcfd678cb1d63a00000000000000000000000000000000000000000000000000000000000001010a00000000000000000000000000a57012d1378a8a25e03dd1d66215557458bb241a0000000000000000000000000de8da1ee512529b6c61fe7c769affc160308dea2b8a00000000000000000000000000000000000000000000000000007bc6582301d670000000000000000000000000000000000000000000000006e58b689a586e8c400000000000000000000000000000000000000000000004a848f4124e68183c30000000000000000000000000000000000000000000000006e50fa242356cb5d00000000000000000000000000000000000000000000004a8496fd8a68b1a12ab906f7f906f4f8f1a00cf6624a88237da6d9d28b44162479c1af06f778d392835d874221743851b011a083a4766151195d410cc00ccbf9f6c8560f6909927e88f29440132e1ebed37109a03679f7ec17bbe38c33d21ecfe73d5bd9e13f23f0d35e18ec519ce9a24371840ca0e3225626406f71d556951e723ce4d51c4cb5af2f947031938143a5be82248ec1a06ddd074147ce7d8f8f00671d21a5b938231b150b20bd1b8afe4d9117053c2d62a05cbe9ac5ac60a3dceaf0d86d3e1cfad3b6c5779706701cf482b9799b68023d928080a01a0d3800d42f80f0e49c1bba26e1074fd6f0e74496632e581ada02618f0af6678080808080808080f90211a098dab6b11baed0fe3038ff452afd899082f92920ef3015823f8d895a3e9b030ba0f337b643200a1560a889ee5c1f95f19dd7058b8eff4dd061f558aad36b36d90ea05ae7130fb9bf6cd4bb34679bdcba386bea177cfd092c5f2d4d809b2dcec21e05a027cb8c8c835dac76cf01746b04e4b83a7d5dad6a3752439da005799b0594ae63a0264b669fff7868d8df9e7d7a4ff94d30558c862d658835955bc16b75472e1ba3a0014f60644d18f213159ef51b3a592e2fa57e0114b644497bdd087b3419d66200a0d6686c160b1f6621d303fdcff162777db7ad3d305ede8574badbbad193bf0729a0980121b20df73e859b033711c72fb782c7d44c790329c72e4bae6cd6edfc0ad3a078fcdfa566f0ea763248d48a2b8c3331843606e734e46dc75c0b4ee031b142ada0da2f4ada8cfe9cdf202b87436b0eca6b2cfb354a73bfe64707180c8ef8f80669a095caf1494c259ddc682d007d9a62afd622f0278fa3414dcba04684fa197a371fa01e42da5566db80d58648e92a6ef809bbcde5e93534cb0b09d83ea11e77fbf5c0a0dda1ccf1088b68eeb41407156bd75694d070bb597485303b601b73eb8148756fa0ceee92bcece9bbf1429af6e37008aa53dacefada3be72edef66067d56d655afaa0fd0ab508d1b68db415f5c7f0fc9a3c31cf1cd6ade3ca2bcb98c8e1e6712b9eeca02ed72dfa2ab27c13828f36c6b6c5b4d8d4f02cb137d9d5696001b16ac7f6b58380f903ea20b903e6f903e30183a646ffb9010000000000000000000000000000000000000000000000800000000000000000000000000000000000000000000000000000008000000000000000000000000000010000000000080000000008000000801000000080000000000100100000000000000000020000000000000000000800000000000001008080000010000000000000000000000000000000000000000000010000000000000000000000000000200000000000000000000000000000000000000000000000000000000800004000000002000000000001000000000000000000000000000002300000000020000000000000000000000000000100000080000000000000000000000000100000f902d8f8f9947ceb23fd6bc0add59e62ac25578270cff1b9f619e1a05845892132946850460bff5a0083f71031bc5bf9aadcd40f1de79423eac9b10bb8c000000000000000000000000072b40caa258c237c6f5947e291650808b913e9fc0000000000000000000000000a57012d1378a8a25e03dd1d66215557458bb241000000000000000000000000000000000000000000000000000000000000006000000000000000000000000000000000000000000000000000000000000000242e1a7d4d0000000000000000000000000000000000000000000000001feb3dd06766000000000000000000000000000000000000000000000000000000000000f89b947ceb23fd6bc0add59e62ac25578270cff1b9f619f863a0ddf252ad1be2c89b69c2b068fc378daa952ba7f163c4a11628f55a4df523b3efa000000000000000000000000072b40caa258c237c6f5947e291650808b913e9fca00000000000000000000000000000000000000000000000000000000000000000a00000000000000000000000000000000000000000000000001feb3dd067660000f9013d940000000000000000000000000000000000001010f884a04dfe1bbbcf077ddc3e01291eea2d5c70c2b422b415d95645b9adcfd678cb1d63a00000000000000000000000000000000000000000000000000000000000001010a00000000000000000000000000a57012d1378a8a25e03dd1d66215557458bb241a0000000000000000000000000de8da1ee512529b6c61fe7c769affc160308dea2b8a00000000000000000000000000000000000000000000000000007bc6582301d670000000000000000000000000000000000000000000000006e58b689a586e8c400000000000000000000000000000000000000000000004a848f4124e68183c30000000000000000000000000000000000000000000000006e50fa242356cb5d00000000000000000000000000000000000000000000004a8496fd8a68b1a12a820049010000</t>
  </si>
  <si>
    <t>6389134</t>
  </si>
  <si>
    <t>9677</t>
  </si>
  <si>
    <t>0xa34ef6c9f1ba502162a840450e6a4397b705b62b6ea2ecb20eb3bf9af9b0b055</t>
  </si>
  <si>
    <t>0xd4e8db9e28e47a9ee2dcf98c35a92cfe2a88a9ba</t>
  </si>
  <si>
    <t>9343500216458172964</t>
  </si>
  <si>
    <t>84473146342</t>
  </si>
  <si>
    <t>0x4faa8a26000000000000000000000000d4e8db9e28e47a9ee2dcf98c35a92cfe2a88a9ba</t>
  </si>
  <si>
    <t>12303461</t>
  </si>
  <si>
    <t>0x34b73e2fe85ebd23d54d20677da978ac6eb63fbdc162422d32ea93e0372a998d</t>
  </si>
  <si>
    <t>671</t>
  </si>
  <si>
    <t>0xed744b64db443f86f05d41d3cdaf5075a735e792</t>
  </si>
  <si>
    <t>54668003306198730</t>
  </si>
  <si>
    <t>0x4faa8a26000000000000000000000000ed744b64db443f86f05d41d3cdaf5075a735e792</t>
  </si>
  <si>
    <t>12380718</t>
  </si>
  <si>
    <t>0x9f29a2e9cfacdfffa499328e359776886ad282c1658d5dd600371380adb157d6</t>
  </si>
  <si>
    <t>0x7b5844d0c1bede85b2d93ec21f4fa36312b0c797</t>
  </si>
  <si>
    <t>367595</t>
  </si>
  <si>
    <t>0x3805550f00000000000000000000000000000000000000000000000000000000000000200000000000000000000000000000000000000000000000000000000000000a6af90a6784103db700b90160ea79ff5bb1f12f0ebc8c241e25dfb29545a1f829ee4468de03d9bcfb13007102c9419a1ec248907b9989000c737b2bab5262ce1a1c5cdb58de170ece5ddfb2400b9c972dc06feef53a1eedf82e3c7bc0f3035d5e869147691c1e938265c2a96f7667012fc04cf3569f0653f32daae599bb95141354127e4f021c4fa11daa6215362c844e88f2f4b1440ca8a5298ff20dd17e42f0830c9284134aa3100a85f8b8e6eafcabb09690b8675d69929911032a71eaa6345eda5b00841aa4da5b1565b0f0b4a737006ce4012c7c18c62451b280414f9104dd3930a531302ae898f8c092035fd2010f80d30d534da6402826864cf11d23b673df8079dca145909ddabcf9f3faade62f479ab0c08617569ad6565ad6b05d482be7e44b86d02caa2177716f2b09e986a5290bfc6f40c9454fdb71b3fac9c110686026745cddd760249b40a219d96f6f98a3719c0e2fff9a5154a4cd9657e8c4d1aede0469d4e381b08b9ae984017587d68461fb169ea0c6357a248fb85dd009e915e04c12addf1215e4abc791b2b302a5e5bd6985f90da0453ce8439ca449e360160d91b521a89bde45be417da34668e4171550a2483033b902ec02f902e80183ad35f7b9010008000000000000000000000400000000000000000000004000000000000000000000000000000000000000000000000000108000100000000000000000000000000000000000000000000008000000800000000000000000000100080000000000000000020000000000000000000800000000000000000080000010000000000000000000000000000000000000000000000000000000000000000000000000200000040000100000000000000000000000000000000000000000000000004000000002000000000001000080000000000000000000000000100000000020000000000000000000000000000000000000000000000000000000000000100000f901ddf89b94f6f85b3f9fd581c2ee717c404f7684486f057f95f863a0ddf252ad1be2c89b69c2b068fc378daa952ba7f163c4a11628f55a4df523b3efa00000000000000000000000007b5844d0c1bede85b2d93ec21f4fa36312b0c797a00000000000000000000000000000000000000000000000000000000000000000a000000000000000000000000000000000000000000000002d43a41e89ee2abecef9013d940000000000000000000000000000000000001010f884a04dfe1bbbcf077ddc3e01291eea2d5c70c2b422b415d95645b9adcfd678cb1d63a00000000000000000000000000000000000000000000000000000000000001010a00000000000000000000000007b5844d0c1bede85b2d93ec21f4fa36312b0c797a000000000000000000000000026c80cc193b27d73d2c40943acec77f4da2c5bd8b8a00000000000000000000000000000000000000000000000000003d4868b272474000000000000000000000000000000000000000000000000037757a379ef1c3c000000000000000000000000000000000000000000000083d23c46c4c2193d2e0000000000000000000000000000000000000000000000000373831ceec7f7c8000000000000000000000000000000000000000000000083d2401b4b4d4061a2b905bdf905baf8b1a07fb03cdd019cb52457c87b9f8c3e20013cbc338317abf78d3c7aa80a9710e567a0048b80b444cc4a12cebcb497aa28842c07c126761d840a8c4ba3b1b110862c3da0705163062acdfebff1252a54e071d4fb63964eb49325d82171ff0b7aae7657afa0759acf43fe051456ad9c3675422d95e07d18139496728a6dc36d07c8d33b815f80808080a0a0386b900a34df7c1114f0c26fe110b9f44286f2650dd5b09d3d86896b8e7aef8080808080808080f90211a05c5102ee76540b6684bc64c2dac17d519cedbd32362758991e5fa10c2daff0d9a023dafdfafb55ac4c21bd6908e1b14a702a86a3923c2a21413ba4781c01ddea8ca09b0a1beb99689e788c753b72725b8a799a57259f035c1e5ed0b674045a65f018a06cddf64337879c96582404792e1d8b78d49e8c6369feebbe337ed803a2536810a0b12af2b4970d59bdaff4469de465cc28e450528df08a8d3df8375ea5f32a8684a05a82a301c99adac0577f74d5f5a5ccbe485f7ab1752a7888a25c6b6839304b0aa0873029d2b54da3d7035f516d41aa265532b1dacd73f3083d74c78e6bae04c235a0fd208c894b10cbeac0d3f68326f0d08d3f2a5914eb664b75276804d01ea27780a0d5b2f8d3248a928fa32e4aa38aaf7f582664de5ac5747870c92bd7bde2042441a0e4f74a0b4a7b1793161706e155664a70386a2d2205bbafc9572f83a0727e2247a0318d33db3e200ea60402b3ffc55efe11e7e35e04880a22bb57393843422d043ba048dc93aa8ec9105ee163a25825da0ed945f4845a9451415119f1dea14c8668cfa06f577ed116dff6dd2f797978a99bed936c21fa8d6053c8589a1d8251b38227a3a0f08095a53884ee29c5801ccad1f39b3c91b3e5b9eb82d203468a1679e3ee7462a0bfc425e3b9aa8feb1599748c62b63d1fb21caa9cdfc0b8829be06bb7682908b5a0014fdc8ba9d0f38f35fe98665e36d8df3ac16b409ea8f7ec295ba086d195c0dd80f902f020b902ec02f902e80183ad35f7b9010008000000000000000000000400000000000000000000004000000000000000000000000000000000000000000000000000108000100000000000000000000000000000000000000000000008000000800000000000000000000100080000000000000000020000000000000000000800000000000000000080000010000000000000000000000000000000000000000000000000000000000000000000000000200000040000100000000000000000000000000000000000000000000000004000000002000000000001000080000000000000000000000000100000000020000000000000000000000000000000000000000000000000000000000000100000f901ddf89b94f6f85b3f9fd581c2ee717c404f7684486f057f95f863a0ddf252ad1be2c89b69c2b068fc378daa952ba7f163c4a11628f55a4df523b3efa00000000000000000000000007b5844d0c1bede85b2d93ec21f4fa36312b0c797a00000000000000000000000000000000000000000000000000000000000000000a000000000000000000000000000000000000000000000002d43a41e89ee2abecef9013d940000000000000000000000000000000000001010f884a04dfe1bbbcf077ddc3e01291eea2d5c70c2b422b415d95645b9adcfd678cb1d63a00000000000000000000000000000000000000000000000000000000000001010a00000000000000000000000007b5844d0c1bede85b2d93ec21f4fa36312b0c797a000000000000000000000000026c80cc193b27d73d2c40943acec77f4da2c5bd8b8a00000000000000000000000000000000000000000000000000003d4868b272474000000000000000000000000000000000000000000000000037757a379ef1c3c000000000000000000000000000000000000000000000083d23c46c4c2193d2e0000000000000000000000000000000000000000000000000373831ceec7f7c8000000000000000000000000000000000000000000000083d2401b4b4d4061a28200318000000000000000000000000000000000000000000000</t>
  </si>
  <si>
    <t>17657037</t>
  </si>
  <si>
    <t>0x1638e00baf92b1b5f266dd4b6003ddf52cd671bf80b317a95d457c9c503df9d9</t>
  </si>
  <si>
    <t>610</t>
  </si>
  <si>
    <t>359</t>
  </si>
  <si>
    <t>83872279555</t>
  </si>
  <si>
    <t>26732165</t>
  </si>
  <si>
    <t>0x15ce31ab405da50d252050e32456982d82d27ea64e6f96e48302e30584223ff4</t>
  </si>
  <si>
    <t>381</t>
  </si>
  <si>
    <t>0x9587a0f264f52d2e2c54f04c15ec950d63862b43</t>
  </si>
  <si>
    <t>0x4faa8a260000000000000000000000009587a0f264f52d2e2c54f04c15ec950d63862b43</t>
  </si>
  <si>
    <t>28622118</t>
  </si>
  <si>
    <t>14131412</t>
  </si>
  <si>
    <t>1643869699</t>
  </si>
  <si>
    <t>0x778d5c7f9bd72e5f6641783b1d06c6c3b5c1fbd0ec2be156bd4ade78defccbbd</t>
  </si>
  <si>
    <t>0x0ab6965b7d99ede19640e718a8c034060fbc9506d01b238c2c39a2fd88126359</t>
  </si>
  <si>
    <t>94179937935</t>
  </si>
  <si>
    <t>3035726</t>
  </si>
  <si>
    <t>9676</t>
  </si>
  <si>
    <t>0xe447cdb8364f0daf0f51fb717ac4af612eb11947de8bfbc4386d270cbf335aad</t>
  </si>
  <si>
    <t>94159937935</t>
  </si>
  <si>
    <t>17313528</t>
  </si>
  <si>
    <t>0x450095c6ee52ef9b05ba6f8772cf58f06dbc1b61fea2f6314ecfeb07f929907e</t>
  </si>
  <si>
    <t>17390785</t>
  </si>
  <si>
    <t>0x442b41771e7c0e2ef826aa2eaef91b01c6145034e4f92a5438ac174b62a27fbc</t>
  </si>
  <si>
    <t>0xff9a11ceca9f3f96e661cc549962984d770b615c</t>
  </si>
  <si>
    <t>94069937935</t>
  </si>
  <si>
    <t>0x4faa8a26000000000000000000000000ff9a11ceca9f3f96e661cc549962984d770b615c</t>
  </si>
  <si>
    <t>19549232</t>
  </si>
  <si>
    <t>0xdb4dbc1761093bdaeb53c17219f6da08b753f16785bc9893dbe751283f490a01</t>
  </si>
  <si>
    <t>0x5bee6a79565e4d019f7cb5081ff5820413d04866</t>
  </si>
  <si>
    <t>0x4faa8a260000000000000000000000005bee6a79565e4d019f7cb5081ff5820413d04866</t>
  </si>
  <si>
    <t>19773737</t>
  </si>
  <si>
    <t>14131414</t>
  </si>
  <si>
    <t>1643869713</t>
  </si>
  <si>
    <t>0x7a3813b03e8e9e156098d109580e8f1e8de2037a504c498996984a2dab2f418e</t>
  </si>
  <si>
    <t>0xab51a1cc3898796473ac3a2f703688765857a10da67f59e8f550dc3d5df5720b</t>
  </si>
  <si>
    <t>0x8fbc2c9ea4757967c4203b86ac68d009a265b438</t>
  </si>
  <si>
    <t>91744592015</t>
  </si>
  <si>
    <t>0x4faa8a260000000000000000000000008fbc2c9ea4757967c4203b86ac68d009a265b438</t>
  </si>
  <si>
    <t>12396685</t>
  </si>
  <si>
    <t>9674</t>
  </si>
  <si>
    <t>14131416</t>
  </si>
  <si>
    <t>1643869732</t>
  </si>
  <si>
    <t>0x2f12ee33790966539fa008e5bb8ad89966e4a18f9e910dff03b9a39256a666e2</t>
  </si>
  <si>
    <t>0xec151d7fe1777796a2949f25c1a658fec270e828e32e10d959088b1b71b0de9b</t>
  </si>
  <si>
    <t>0x5c0bdc393e8252945ad69517ebb7b0590e09caa0</t>
  </si>
  <si>
    <t>9874000000000000</t>
  </si>
  <si>
    <t>83412025453</t>
  </si>
  <si>
    <t>0x4faa8a260000000000000000000000005c0bdc393e8252945ad69517ebb7b0590e09caa0</t>
  </si>
  <si>
    <t>28859441</t>
  </si>
  <si>
    <t>9672</t>
  </si>
  <si>
    <t>14131417</t>
  </si>
  <si>
    <t>1643869756</t>
  </si>
  <si>
    <t>0x74de31dd36fb455c139a79551e51eee490a9fd10d8c43d9622f08d8b480052a4</t>
  </si>
  <si>
    <t>0x3a6240c8022c3700c6a7c635b961fe0739e7b023223d45a346c899ed7552c986</t>
  </si>
  <si>
    <t>0x03aebabc69f389d17700fc2c7b57de80e32318ca</t>
  </si>
  <si>
    <t>94234035285</t>
  </si>
  <si>
    <t>0x4faa8a2600000000000000000000000003aebabc69f389d17700fc2c7b57de80e32318ca</t>
  </si>
  <si>
    <t>2722127</t>
  </si>
  <si>
    <t>9671</t>
  </si>
  <si>
    <t>14131419</t>
  </si>
  <si>
    <t>1643869787</t>
  </si>
  <si>
    <t>0x55a751e2817edd293959852c5d093608b4fc3b7ffabcd550db1789da1ff70063</t>
  </si>
  <si>
    <t>2362</t>
  </si>
  <si>
    <t>0xb8011442f141066a0f1bbf87f30711f2537b5fb4df597bf56d4c6b91746cca0e</t>
  </si>
  <si>
    <t>0x27d4193fe8ba4db5a47eff08423b42eebd77b786</t>
  </si>
  <si>
    <t>368528</t>
  </si>
  <si>
    <t>94201807625</t>
  </si>
  <si>
    <t>0x3805550f00000000000000000000000000000000000000000000000000000000000000200000000000000000000000000000000000000000000000000000000000000aabf90aa8841039e670b90120ec4f1efcf075352ab3860d2a58059b8967e9913856d5bad1e4a9192b2c80fb08434fc925844ea18b3c84fc398f1b62390c3b136dbc9d0959ec084f3403aaf242634f07a8a87cb3f1f0fc9651948c245f982eb14fc7851443b3f795f771b08ec824d476df8c804f5847563a1bb4b4b1c44e3da62ded6f9f60cf35b2b58d487dabfcc38fbcbea550d45aa7fc34005a0c588906e53eefd4c186ac3f969ff77ef6b33caee4e9f37a5ea999d5d311c5845910e9b1d1464043ac381f79f1599f08c90bbb125bc265cbffa54dc92c68f254393b52dfb2a414ca34ff00c21f3ed664d152e9c77175dc92e58c7696463de9c3b253c349230fd0f26da05fc561bd5c7193eab77b6cd8cab573201fb93cfc04518759cc7c58ffc0b65641e94090e270bfee5884017541628461fa80bfa084b399cbd251bf7cce4880ed941d95184881208d2e92c9f47ee7a24156b867a9a04ecbddd3b9e8dcd4feb3f3e87a1112d81ac6197abde414070079bc76fb4185a9b902ec02f902e8018367f81db9010000000002000000000000000000000000000000000040000000000000000000000000000000000000040000000000000000008000000000000000000000000000000000000000000000000009000000800000000000000000000100000200000000000000020000000000000000000800000002000000000080000010000000000000000000000000000000000000000000000000000000000000000000000000201000000000000000000000020000000000000000000000000000000000004000000002000000000001000000000000000000000000000000100000000020000000000000000000000000000000000000000000000020000000000000100000f901ddf89b94a91fe5a535967f52d3abebdffb3b306d964ace13f863a0ddf252ad1be2c89b69c2b068fc378daa952ba7f163c4a11628f55a4df523b3efa000000000000000000000000027d4193fe8ba4db5a47eff08423b42eebd77b786a00000000000000000000000000000000000000000000000000000000000000000a0000000000000000000000000000000000000000000000015af1d78b58c400000f9013d940000000000000000000000000000000000001010f884a04dfe1bbbcf077ddc3e01291eea2d5c70c2b422b415d95645b9adcfd678cb1d63a00000000000000000000000000000000000000000000000000000000000001010a000000000000000000000000027d4193fe8ba4db5a47eff08423b42eebd77b786a0000000000000000000000000742d13f0b2a19c823bdd362b16305e4704b97a38b8a00000000000000000000000000000000000000000000000000003dfb8dcb5a40000000000000000000000000000000000000000000000000084e46b7429fedf58000000000000000000000000000000000000000000000d838ef9456dee08ab6200000000000000000000000000000000000000000000000084e08bbb4d493b58000000000000000000000000000000000000000000000d838efd2526cabe4f62b9063ef9063bf90131a059d67fb72b89d605ecec824ff0a1e7c046a807d198f6c946ce069db7aa35a043a00a2066c298d02b98ad1257ea5f77d3427ef3905293372ec62cbdb03732c1a7a7a09ffb29f984d8f129fc6efba565228f76f2d149f7e23e8101e6755cdef30767d1a08227097542edb031ae1e4c01b10396fabd5ab720f5081ddd28e8f9c59065d7b7a044a29fe49c0f49c7ed82f82d554d8483a07a036e3e4f6d710bf84049c05d6f83a09f459b76c5d372d2bb933d67d1ada07a93790b5352a86ca66d151966cc6f692ea06988d15c38ec6eef1a55c1e3bb1dce0eb75274f3f23148ef72bdf8a0f01ded8fa0cdeb83ce7da94d09d792ce7a1d1ecb509f2ae7cff220b16a2c42dc0638c4f727a0bb5f6c825932ab3b139dad27de772d0fd6c68bb8fbe1ef044af817a9c4a3290f8080808080808080f90211a04ff465506fdb26cdd844a5579784b33a33f784b59538ab8d08f21e3a884f181aa020c75d6cc2dcca3593cb968e3643a693060227b59dbf1672e66ecbdad170048aa001e744ab8dd88d30bc7f495f5d897586a85dc756ed53f1d0b3911e0a9064960da03f526926e6e125f9c1d1607d2315a15caaa342b8ea3567bddc1dd772f6251d9fa026d61fadd6b03476890cfbf6752f82bf8b193373305fd2362b65902e4fc35a1ea052255a3389dbfd8f9b4e61760e5f1c8d0022fbda1ae165a841fc180c7381cb63a018eb11eb26d259236f3d8a5b7c17b195d292227f8b8723a488bb8003f41f9510a0e47a61f3465e28f8373a7c425d20eb54fa21ae55e0cf5446f22aae942390f22ba0a5af3536f75fac07491a8589dd2a90b6d45d4ac2b41cdda1ecbd912be2933bfca04b08f340781a8c46df10e047e58f068c2fcf6767a874dc12d4797f5ceddd6500a0dfe101d237a83266b0dfc1d39ce4464eb887e3bf0e8f24b0e63ec6cfbc1f4e0da0e2bd8ad5bfd4b002efb767904c9a6d73fbf5b18775b9b0934933e7c8260a344fa05940fa586c0c455d4e0681947a1acd20acfc46dc579e6ef5a8affcdf1afb2398a063eac375cc87b538e8e20a40ffdfad9c775d988a96e231e03364e93aa3527001a02502305f916c4ea0adb9b04caddeaafa917fba06e7dd1dd4b037597ee827caf3a04fbcf5b61143305a59fddc386c64d16653d79e15eeae814c4a8884058251fc0f80f902f020b902ec02f902e8018367f81db9010000000002000000000000000000000000000000000040000000000000000000000000000000000000040000000000000000008000000000000000000000000000000000000000000000000009000000800000000000000000000100000200000000000000020000000000000000000800000002000000000080000010000000000000000000000000000000000000000000000000000000000000000000000000201000000000000000000000020000000000000000000000000000000000004000000002000000000001000000000000000000000000000000100000000020000000000000000000000000000000000000000000000020000000000000100000f901ddf89b94a91fe5a535967f52d3abebdffb3b306d964ace13f863a0ddf252ad1be2c89b69c2b068fc378daa952ba7f163c4a11628f55a4df523b3efa000000000000000000000000027d4193fe8ba4db5a47eff08423b42eebd77b786a00000000000000000000000000000000000000000000000000000000000000000a0000000000000000000000000000000000000000000000015af1d78b58c400000f9013d940000000000000000000000000000000000001010f884a04dfe1bbbcf077ddc3e01291eea2d5c70c2b422b415d95645b9adcfd678cb1d63a00000000000000000000000000000000000000000000000000000000000001010a000000000000000000000000027d4193fe8ba4db5a47eff08423b42eebd77b786a0000000000000000000000000742d13f0b2a19c823bdd362b16305e4704b97a38b8a00000000000000000000000000000000000000000000000000003dfb8dcb5a40000000000000000000000000000000000000000000000000084e46b7429fedf58000000000000000000000000000000000000000000000d838ef9456dee08ab6200000000000000000000000000000000000000000000000084e08bbb4d493b58000000000000000000000000000000000000000000000d838efd2526cabe4f6282002680000000000000000000000000000000000000000000</t>
  </si>
  <si>
    <t>6397058</t>
  </si>
  <si>
    <t>9669</t>
  </si>
  <si>
    <t>0x2f0da5525df1abc78b88f96f1d9f1008a3170b218525830f57485268ea15f604</t>
  </si>
  <si>
    <t>0xb32bac4f713dcb7213f5c2b52c6d8a4392630541</t>
  </si>
  <si>
    <t>93901200229</t>
  </si>
  <si>
    <t>0x4faa8a26000000000000000000000000b32bac4f713dcb7213f5c2b52c6d8a4392630541</t>
  </si>
  <si>
    <t>11151004</t>
  </si>
  <si>
    <t>14131420</t>
  </si>
  <si>
    <t>1643869804</t>
  </si>
  <si>
    <t>0xbf77a9e2dec229c2d2d25536ba9d0b495be22407307900e4456fb11f57b57ade</t>
  </si>
  <si>
    <t>0x059827ba0d10a24757c3bdc51aa193e554284e2f90a90feaf67dcce8f0ee55fa</t>
  </si>
  <si>
    <t>0x718cac78e41d3612378fbe951802c7feb445729d</t>
  </si>
  <si>
    <t>92409578673</t>
  </si>
  <si>
    <t>0x4faa8a26000000000000000000000000718cac78e41d3612378fbe951802c7feb445729d</t>
  </si>
  <si>
    <t>4712199</t>
  </si>
  <si>
    <t>9668</t>
  </si>
  <si>
    <t>0x93d955cb561638fd922bac4b336a871f837f07c8f512a9f02caa48a6ccb11287</t>
  </si>
  <si>
    <t>5215637</t>
  </si>
  <si>
    <t>0x6e3cffad824a1c3896f35f29086ba8f17c8cfa5e0bf57e7cd0a9d91f110f455e</t>
  </si>
  <si>
    <t>6624535</t>
  </si>
  <si>
    <t>14131421</t>
  </si>
  <si>
    <t>1643869813</t>
  </si>
  <si>
    <t>0x89706c8218b514b40b9a16d486ec08c798b42bc8dee520098ed91ea211be59b3</t>
  </si>
  <si>
    <t>0x8fcdb8bd324432416b47014b6d56c56cfc7b73094bb71d976f59d159ea07d0db</t>
  </si>
  <si>
    <t>0x73cc497261e3da04dd9b451b93a0057824595712</t>
  </si>
  <si>
    <t>87691130214</t>
  </si>
  <si>
    <t>0x4faa8a2600000000000000000000000073cc497261e3da04dd9b451b93a0057824595712</t>
  </si>
  <si>
    <t>10569290</t>
  </si>
  <si>
    <t>9667</t>
  </si>
  <si>
    <t>14131422</t>
  </si>
  <si>
    <t>1643869836</t>
  </si>
  <si>
    <t>0x09ac5b76b3a1477412157a3f711c3e35556b87feec7d7758b0a72b9c5e323e4b</t>
  </si>
  <si>
    <t>0x588177b071965669bf1d01520434aa1497454c3ee7d7594fc7a7fe38974ecc53</t>
  </si>
  <si>
    <t>0x3411243f36148968cff5aefdb441d428807ac31f</t>
  </si>
  <si>
    <t>139999900000000000</t>
  </si>
  <si>
    <t>93887773349</t>
  </si>
  <si>
    <t>0x4faa8a260000000000000000000000003411243f36148968cff5aefdb441d428807ac31f</t>
  </si>
  <si>
    <t>1574436</t>
  </si>
  <si>
    <t>9666</t>
  </si>
  <si>
    <t>14131423</t>
  </si>
  <si>
    <t>1643869837</t>
  </si>
  <si>
    <t>0x59af2eb8c77311deb583245142b24999ce219106f9dcb3211451cb9df7829278</t>
  </si>
  <si>
    <t>0x5065f3a5893b9bb9232fd0fd07a5236bb86862d9d6d36da04b58ff9873fec716</t>
  </si>
  <si>
    <t>83599319887</t>
  </si>
  <si>
    <t>3866173</t>
  </si>
  <si>
    <t>9665</t>
  </si>
  <si>
    <t>0x5e81dc89358f2bbbda68bce305c0cf1231506cd6b3eeefd766eab4e3b6473e80</t>
  </si>
  <si>
    <t>6274160</t>
  </si>
  <si>
    <t>0x3cc0845e6f8b65d95bdce129eccc589d242701a8087a524d7439a82ebdf1c747</t>
  </si>
  <si>
    <t>0x2ab2a3007b610b2bb26a3f2844e684c852802221</t>
  </si>
  <si>
    <t>83105994842</t>
  </si>
  <si>
    <t>0x4faa8a260000000000000000000000002ab2a3007b610b2bb26a3f2844e684c852802221</t>
  </si>
  <si>
    <t>8362969</t>
  </si>
  <si>
    <t>0xf5eb1177fda82fa3773053cfba633eda6e26562d9f5496c31d1a26c706a77595</t>
  </si>
  <si>
    <t>0xa0bdfad7334e433ccda6315fb0cc9cb107e131d7</t>
  </si>
  <si>
    <t>0x4faa8a26000000000000000000000000a0bdfad7334e433ccda6315fb0cc9cb107e131d7</t>
  </si>
  <si>
    <t>13095425</t>
  </si>
  <si>
    <t>0xc0d1870e7709402b2915e7d048a5cece23974f2450a0a04e5403b14a82423f6c</t>
  </si>
  <si>
    <t>0x5f7a834b77b519c5148456cfd9caa0d485e8d0c6</t>
  </si>
  <si>
    <t>0x4faa8a260000000000000000000000005f7a834b77b519c5148456cfd9caa0d485e8d0c6</t>
  </si>
  <si>
    <t>18525616</t>
  </si>
  <si>
    <t>14131424</t>
  </si>
  <si>
    <t>1643869843</t>
  </si>
  <si>
    <t>0x6951855f75238899310f6239248c44312dfac9bc022ced5b06e570a459fd4f34</t>
  </si>
  <si>
    <t>0x8d05a16fd3322d65df0a57d1357ac7e34390b87a198a1de083131fc9f4c52b85</t>
  </si>
  <si>
    <t>86411843756</t>
  </si>
  <si>
    <t>16062590</t>
  </si>
  <si>
    <t>9664</t>
  </si>
  <si>
    <t>0xb71bb3116825f548492278d5bbd652e9aa94084098d8484b9328026f3ddaef75</t>
  </si>
  <si>
    <t>0x09872df8d9fb225d9c149acdc2d0570491c8e601</t>
  </si>
  <si>
    <t>0x4faa8a2600000000000000000000000009872df8d9fb225d9c149acdc2d0570491c8e601</t>
  </si>
  <si>
    <t>19384297</t>
  </si>
  <si>
    <t>14131426</t>
  </si>
  <si>
    <t>1643869890</t>
  </si>
  <si>
    <t>0x07522faa0941b166a6dbc0ed1a5e406e5fe420320982dece878e7267d41fa381</t>
  </si>
  <si>
    <t>0xde1e3a3d1e18a58822027dd172d1be94c1682dced151bc5f7cd0bed887da1683</t>
  </si>
  <si>
    <t>0x93bbcba66e4cf07a5dcdf5db3e12da36508fb11e</t>
  </si>
  <si>
    <t>102313064185</t>
  </si>
  <si>
    <t>0x4faa8a2600000000000000000000000093bbcba66e4cf07a5dcdf5db3e12da36508fb11e</t>
  </si>
  <si>
    <t>13342277</t>
  </si>
  <si>
    <t>9662</t>
  </si>
  <si>
    <t>14131427</t>
  </si>
  <si>
    <t>1643869902</t>
  </si>
  <si>
    <t>0x126da0a28f0bc8a66a340a3e257273f81526df884ffead954bf7544954db793e</t>
  </si>
  <si>
    <t>3340</t>
  </si>
  <si>
    <t>0xaef53e79e58352d84aa9cbbefc1e60fb55dc89bed8931f4c8f0207739fa7a98b</t>
  </si>
  <si>
    <t>114000000000</t>
  </si>
  <si>
    <t>0x0c53c51c000000000000000000000000c41ab40f69d20bcda957678f919676b5ac0e68e600000000000000000000000000000000000000000000000000000000000000a0a4c6b58adad0cebc73159afdad2e26e05b61d4450e4023a1863ee72834f2114b79c678ff6639197ef268163052b6448718880897d82308d4c19e8484b0ec28ee000000000000000000000000000000000000000000000000000000000000001c00000000000000000000000000000000000000000000000000000000000000a4e3dec8fb000000000000000000000000c41ab40f69d20bcda957678f919676b5ac0e68e6000000000000000000000000a0b86991c6218b36c1d19d4a2e9eb0ce3606eb480000000000000000000000000000000000000000000000000000000000000060000000000000000000000000000000000000000000000000000000000000002000000000000000000000000000000000000000000000000000000000741e1ad000000000000000000000000000000000000000000000000000000000</t>
  </si>
  <si>
    <t>213002</t>
  </si>
  <si>
    <t>9661</t>
  </si>
  <si>
    <t>14131428</t>
  </si>
  <si>
    <t>1643869904</t>
  </si>
  <si>
    <t>0x7c5b445fbb591a09c7bae1cfe6639b0594b2e24cf8c4f9ebe010b1c6d5cd2328</t>
  </si>
  <si>
    <t>0x95ada550482ed9a79126331eed2f90635b33a86f394fc6e5271a23ee7f63d57e</t>
  </si>
  <si>
    <t>68620000000000000</t>
  </si>
  <si>
    <t>92753451962</t>
  </si>
  <si>
    <t>9640390</t>
  </si>
  <si>
    <t>9660</t>
  </si>
  <si>
    <t>0xfb9c33d4abe0908d71542ab70a78d69f15659ea49b8cce4ef9d94ac8ce282186</t>
  </si>
  <si>
    <t>0xfa41bb6ce975f205851c4de7021cd175cc3cae57</t>
  </si>
  <si>
    <t>0x4faa8a26000000000000000000000000fa41bb6ce975f205851c4de7021cd175cc3cae57</t>
  </si>
  <si>
    <t>10438036</t>
  </si>
  <si>
    <t>14131431</t>
  </si>
  <si>
    <t>1643869927</t>
  </si>
  <si>
    <t>0xc16eb1ab6e2e637a9fb3d928521923e3893c51bb3cf37a324b2b566adefa713e</t>
  </si>
  <si>
    <t>0xdda0d6aa020a291a0b418a88db1e727594852efa093c53944247868b2c40903e</t>
  </si>
  <si>
    <t>0xf06265e5e38e3f36f4583b4fa2973f8661c470c5</t>
  </si>
  <si>
    <t>0x4faa8a26000000000000000000000000f06265e5e38e3f36f4583b4fa2973f8661c470c5</t>
  </si>
  <si>
    <t>7253213</t>
  </si>
  <si>
    <t>9657</t>
  </si>
  <si>
    <t>0xd25c1cc69e8fb9e0d3f36f08851552d9dd3819fb35901a49b0e07228ada994b2</t>
  </si>
  <si>
    <t>0xbc241002ef563c991026c32aecd9b9393e50fc1d</t>
  </si>
  <si>
    <t>0x4faa8a26000000000000000000000000bc241002ef563c991026c32aecd9b9393e50fc1d</t>
  </si>
  <si>
    <t>7546541</t>
  </si>
  <si>
    <t>14131433</t>
  </si>
  <si>
    <t>1643869942</t>
  </si>
  <si>
    <t>0x974cf0c35dfb63060dd3349d23c5c4e34b5a1b155b47badae6235b0446270374</t>
  </si>
  <si>
    <t>0xc814312738debe6a3524f2c5ab3f6cae30b2781bafbb542b03c7262b4ce5063a</t>
  </si>
  <si>
    <t>0x88b36153e44307378e8f5263dcf42843473f48e8</t>
  </si>
  <si>
    <t>76321954180</t>
  </si>
  <si>
    <t>0xe3dec8fb00000000000000000000000088b36153e44307378e8f5263dcf42843473f48e8000000000000000000000000a0b86991c6218b36c1d19d4a2e9eb0ce3606eb480000000000000000000000000000000000000000000000000000000000000060000000000000000000000000000000000000000000000000000000000000002000000000000000000000000000000000000000000000000000000006d8e9ba40</t>
  </si>
  <si>
    <t>13617359</t>
  </si>
  <si>
    <t>9655</t>
  </si>
  <si>
    <t>0x8c8421103bce083ad965f9bed9d4c85bcbba2bbb1a44defee126e5a1c101fa9f</t>
  </si>
  <si>
    <t>0x9acac26dcd8b0382854e245de7d3b6fa199ec235</t>
  </si>
  <si>
    <t>170000000000000000</t>
  </si>
  <si>
    <t>75849157691</t>
  </si>
  <si>
    <t>0x4faa8a260000000000000000000000009acac26dcd8b0382854e245de7d3b6fa199ec235</t>
  </si>
  <si>
    <t>18207887</t>
  </si>
  <si>
    <t>14131434</t>
  </si>
  <si>
    <t>1643869968</t>
  </si>
  <si>
    <t>0xaa9b606082c6fb6517d15b037e2a7d76391916e631b4fb1b951bfd6d7fdb5d71</t>
  </si>
  <si>
    <t>1208</t>
  </si>
  <si>
    <t>0x7119a2911b6bcf46b2431fd48cc701ccf6fb87c7f0bd80b522614faeb3d0913f</t>
  </si>
  <si>
    <t>0xcb46bf72fcae53f6b284520ff92b84a8039d6872</t>
  </si>
  <si>
    <t>84583071315</t>
  </si>
  <si>
    <t>0x4faa8a26000000000000000000000000cb46bf72fcae53f6b284520ff92b84a8039d6872</t>
  </si>
  <si>
    <t>15350646</t>
  </si>
  <si>
    <t>9654</t>
  </si>
  <si>
    <t>0xd3f77fc69a57bee20700c8fd3816f36334d8b60786c4ac48a1b448b76ca13bb3</t>
  </si>
  <si>
    <t>0x3f435ecb51c986cd2942c700e1e5076050d1bb62</t>
  </si>
  <si>
    <t>8200000000000000000</t>
  </si>
  <si>
    <t>0x4faa8a260000000000000000000000003f435ecb51c986cd2942c700e1e5076050d1bb62</t>
  </si>
  <si>
    <t>15427891</t>
  </si>
  <si>
    <t>0x0ac1be5d75cd49688d8d45e431db98fae9ed76c3987b682788268816e1421133</t>
  </si>
  <si>
    <t>0x610bfe408e5bc7da8f442c5df6a0f92052070fd1</t>
  </si>
  <si>
    <t>84432229006</t>
  </si>
  <si>
    <t>0x4faa8a26000000000000000000000000610bfe408e5bc7da8f442c5df6a0f92052070fd1</t>
  </si>
  <si>
    <t>25174577</t>
  </si>
  <si>
    <t>0x8d364d6e1f1fa8f6feeab33f99b7823498de2aed0af8233a19c6aa07c848db62</t>
  </si>
  <si>
    <t>28480288</t>
  </si>
  <si>
    <t>14131435</t>
  </si>
  <si>
    <t>1643869999</t>
  </si>
  <si>
    <t>0xf075a5d59382d773609d95ae4f0a6e9f4332829d11454ab6e46100e5cb3237a2</t>
  </si>
  <si>
    <t>0x6dcd11935df52763c25e1e1d0b0e8a379ec12ec232906de66c2ee1d82ba4868f</t>
  </si>
  <si>
    <t>94729862697</t>
  </si>
  <si>
    <t>7376545</t>
  </si>
  <si>
    <t>9653</t>
  </si>
  <si>
    <t>0xb598df755292a5fef075cc8c1019421faee48cbf51dfdccb919187ffac60cf9c</t>
  </si>
  <si>
    <t>0xba4f6c814c58ac979ce6ece7bab8b63a487721d6</t>
  </si>
  <si>
    <t>94436447114</t>
  </si>
  <si>
    <t>0x4faa8a26000000000000000000000000ba4f6c814c58ac979ce6ece7bab8b63a487721d6</t>
  </si>
  <si>
    <t>7752630</t>
  </si>
  <si>
    <t>0x9d6fcc3925d20d3d599d69280578804ac6260f8325c4b763d765b655563bedf4</t>
  </si>
  <si>
    <t>2035</t>
  </si>
  <si>
    <t>0x18d7643d52825bb90ac5a1caf6594a991f5c9c3f</t>
  </si>
  <si>
    <t>227500000000000000</t>
  </si>
  <si>
    <t>0x4faa8a2600000000000000000000000018d7643d52825bb90ac5a1caf6594a991f5c9c3f</t>
  </si>
  <si>
    <t>21091635</t>
  </si>
  <si>
    <t>14131439</t>
  </si>
  <si>
    <t>1643870031</t>
  </si>
  <si>
    <t>0x4f12831339c16bb96ee5dc294ffb3268cf86846e154834767c0f7329068966c6</t>
  </si>
  <si>
    <t>0x7590c4478f340acf18ec5833cd1cbee0f287ed69a485664718cf0a588befd5a6</t>
  </si>
  <si>
    <t>0xa9644997d52d625de2c15f41062392a10594bdc7</t>
  </si>
  <si>
    <t>82500000000</t>
  </si>
  <si>
    <t>0x4faa8a26000000000000000000000000a9644997d52d625de2c15f41062392a10594bdc7</t>
  </si>
  <si>
    <t>3347370</t>
  </si>
  <si>
    <t>9649</t>
  </si>
  <si>
    <t>14131440</t>
  </si>
  <si>
    <t>1643870037</t>
  </si>
  <si>
    <t>0x8fc3483302e9e5aaca7989693a55cf595e2920b5ed9e4846d92737adf57d8fda</t>
  </si>
  <si>
    <t>0x3c4030d2b5dadf127df587b7be0badf93199a77b04caf736086d451bf04d9023</t>
  </si>
  <si>
    <t>0x46a253a82413ed7fd7a9bbe42dcdd5034ce52e75</t>
  </si>
  <si>
    <t>343251</t>
  </si>
  <si>
    <t>79534313312</t>
  </si>
  <si>
    <t>0x3805550f00000000000000000000000000000000000000000000000000000000000000200000000000000000000000000000000000000000000000000000000000000a8af90a87841016a700b901803757e90f7191739053ea38c4f96c24723c999ff8e147ee9d117677972593e7595b417282a05bcabddebd0a3f3858f593a9c0b375340855d35eaf7e52a5ee875848040ee0df3155dcd83ba243be8e4d9ea0e4a5a8cdd9f917ada26410c5b6297db2da4dc247f6eaf56ee5592702719eb2a1fd7aa8deeacd776edc834266a4fbac26a348dad023bca42710c49a6c5bb48f7b2b4a21cdbb9db980e686167b18f768c054540d0580d26f86547990f54743234cd00d3c741c5072a803fa3aa9d3852e7bd9253e60efc636315555fef9d5b03b19695910fc5d91b4accc519317a74cd2b0edc947a319f56fbaf84be940852bacddc62f18ebf39f9d2560c786f93fdf72a34f390dba7f79b55651d33ad8dca4a617fd83d3be14c68d62acd5c088470a78f19c0ced8543147e2da06943134e5664607d885e8aeec47e28e1dadbdbc76ffad4cbbcc4edfe1e632d6171e3a3f8c66a7a7ebd0af7229d0f1f492d5b614d7b6724dd7ee91f68f2b04867c378b6893dd2b4064fa56738ce306ff294bd390317db8401728aab8461f486cda0095b06960940f2b2e53f721d249fa6fcf9adc315516777bfb08b55419e42fb6ea0f7a73753910e1fb9a3cb0513c9862c74a8af97cd214aeb1657afbc055506ed6fb902ec02f902e801835dced9b9010000000000000000000000000000000000000000000000000000000000000000000000000000000000000000000000000000008000000000000000000000000000000000000000000000000008000000800000000000000000000100000000000000000000020800000000000000000800000000000000000080000010000000000000000000000000000000000000000000010000000000000000000000000000201000000000000000200000020000000000000000000000000000000000004000000002000000000001000000000000000000000000000000100000000020000000000000000000000000000000400080000000000020000000000000100000f901ddf89b947ceb23fd6bc0add59e62ac25578270cff1b9f619f863a0ddf252ad1be2c89b69c2b068fc378daa952ba7f163c4a11628f55a4df523b3efa000000000000000000000000046a253a82413ed7fd7a9bbe42dcdd5034ce52e75a00000000000000000000000000000000000000000000000000000000000000000a0000000000000000000000000000000000000000000000000053444835ec58000f9013d940000000000000000000000000000000000001010f884a04dfe1bbbcf077ddc3e01291eea2d5c70c2b422b415d95645b9adcfd678cb1d63a00000000000000000000000000000000000000000000000000000000000001010a000000000000000000000000046a253a82413ed7fd7a9bbe42dcdd5034ce52e75a0000000000000000000000000742d13f0b2a19c823bdd362b16305e4704b97a38b8a00000000000000000000000000000000000000000000000000000b6e90e5bc5d60000000000000000000000000000000000000000000000000cc3025d2320e21e000000000000000000000000000000000000000000000cf4bf306ea7502299810000000000000000000000000000000000000000000000000cc24b7414c51c48000000000000000000000000000000000000000000000cf4bf3125905e7e5f57b905bdf905baf8b1a0fff343fcfa0859fa3c4c52f4da1da5192cca9975ed53ba64e528b5b9b939476aa0d5de962485ec18478d4bc1440ba549fd2eb6ab0a797b0773c5f5705c539d523ba031c28dd96665c894ebe6858397030b8f9e0aa1249928294715c82cb67dbfc636a0963cf6b76a0f9e9bfcdd9ebb04b48fab026d1bac046867ff216040636abbc3aa80808080a0d8cd803baf7884377716793d01135195e45c11b152cbe902984552a66ef33dba8080808080808080f90211a03d88f390ba801019b184cfc33f1e4f37829464e2c02c5b1e56544ca0de0c38efa0d5b3bf530df5237b8956b63466e3a56cc18cef8a43a9eb48ed7e8abbbbb5c9b7a0d778a6aa78ceb9f4afa2eea06324c47bc3914f512fd0c37f9abec07b8431c57aa0a56c188f8f2f869a8a041a8a0d73fc608f4d451b61d914a1f867f4fbbb1b7880a0432b14150e996a5679e273e8b875fe61097374c2657252302bc67c4879f848fea07d274f2af2fff25ae2625748c990bea5275d7e266b9f2cc836c2fe6e10a22131a017e48b6e20104fa6882ab469a22afad25b7d18b46f72e2eba42caefb2700f437a0d12884b3cca33f39ec9ddf6207a84f8e9d3f640a19e560d32f900aab530c6c33a03275d156b16ea2f18b1f4eb238bf1cf3c8b6020cf7ada92630597cd7c4c1532da0a4ccb74d986661a9ecb82b4bd76060224ff920a8bba4aa6b0c961fbc86915bc3a0797daaff27507ad17051193ddf9e188afe33610b3dc7efd1ce938a36ace9ba30a0aeeade0dd9f25c8e108debf72f90a06d1d7922a52a396656d831a013dc9a7f09a03adce2faa3bce43200ac1aabd1f9193a43e14f1073dd4627594a67962b38b939a0f53e2ceb9bfadc974083905619be154d4745a1700dbb56f1ab3186e1356b536ea0e88ff87acdb369c914b1e6439a22d54733a51ce96ec87146879284bce1bcfa86a072f5eff00e5472cfcc5f9c2362300cfd251a9ebb60cab9993f41bc9f62fc347c80f902f020b902ec02f902e801835dced9b9010000000000000000000000000000000000000000000000000000000000000000000000000000000000000000000000000000008000000000000000000000000000000000000000000000000008000000800000000000000000000100000000000000000000020800000000000000000800000000000000000080000010000000000000000000000000000000000000000000010000000000000000000000000000201000000000000000200000020000000000000000000000000000000000004000000002000000000001000000000000000000000000000000100000000020000000000000000000000000000000400080000000000020000000000000100000f901ddf89b947ceb23fd6bc0add59e62ac25578270cff1b9f619f863a0ddf252ad1be2c89b69c2b068fc378daa952ba7f163c4a11628f55a4df523b3efa000000000000000000000000046a253a82413ed7fd7a9bbe42dcdd5034ce52e75a00000000000000000000000000000000000000000000000000000000000000000a0000000000000000000000000000000000000000000000000053444835ec58000f9013d940000000000000000000000000000000000001010f884a04dfe1bbbcf077ddc3e01291eea2d5c70c2b422b415d95645b9adcfd678cb1d63a00000000000000000000000000000000000000000000000000000000000001010a000000000000000000000000046a253a82413ed7fd7a9bbe42dcdd5034ce52e75a0000000000000000000000000742d13f0b2a19c823bdd362b16305e4704b97a38b8a00000000000000000000000000000000000000000000000000000b6e90e5bc5d60000000000000000000000000000000000000000000000000cc3025d2320e21e000000000000000000000000000000000000000000000cf4bf306ea7502299810000000000000000000000000000000000000000000000000cc24b7414c51c48000000000000000000000000000000000000000000000cf4bf3125905e7e5f5782001e8000000000000000000000000000000000000000000000</t>
  </si>
  <si>
    <t>11824897</t>
  </si>
  <si>
    <t>9648</t>
  </si>
  <si>
    <t>14131441</t>
  </si>
  <si>
    <t>1643870042</t>
  </si>
  <si>
    <t>0xeec5527749628a37b5a662ad501580a41de79ff6fd069e225b5932d8d112d184</t>
  </si>
  <si>
    <t>0xcd8acbd7db5c87ebd1bb8105bb2029977f3a7650ccee76548ab612de7bdfb2e2</t>
  </si>
  <si>
    <t>0xdbfd3fe4a61af2ace37f2276fa3101248839a2a1</t>
  </si>
  <si>
    <t>78347432321</t>
  </si>
  <si>
    <t>0x4faa8a26000000000000000000000000dbfd3fe4a61af2ace37f2276fa3101248839a2a1</t>
  </si>
  <si>
    <t>2839512</t>
  </si>
  <si>
    <t>9647</t>
  </si>
  <si>
    <t>14131442</t>
  </si>
  <si>
    <t>1643870047</t>
  </si>
  <si>
    <t>0x9ebba724c49d70021a84f81f5e268f0918f8bb283d0204008efcf5411fdbd0ed</t>
  </si>
  <si>
    <t>0x0ac19d76df8a406a6119cf60708da2c52e20a4a5b13b3f223cc3c057388feea3</t>
  </si>
  <si>
    <t>0x8c4b5c1cd0ed42efa21d4651c8e1a7892de3c8d1</t>
  </si>
  <si>
    <t>8000995049000000</t>
  </si>
  <si>
    <t>72634501349</t>
  </si>
  <si>
    <t>0x4faa8a260000000000000000000000008c4b5c1cd0ed42efa21d4651c8e1a7892de3c8d1</t>
  </si>
  <si>
    <t>13249307</t>
  </si>
  <si>
    <t>9646</t>
  </si>
  <si>
    <t>14131444</t>
  </si>
  <si>
    <t>1643870060</t>
  </si>
  <si>
    <t>0xddaf784d3ec9c2fe742b4a6dc7efeae1d1db83419c497b58d5b57388e65718fe</t>
  </si>
  <si>
    <t>0x5762515cf9a6e67dd5c16d203bbf594b06e8ed158aea337bd439b46fc13706d0</t>
  </si>
  <si>
    <t>0x9ee217949d72588f7cbd219501374733622c16da</t>
  </si>
  <si>
    <t>70627026521</t>
  </si>
  <si>
    <t>0x4faa8a260000000000000000000000009ee217949d72588f7cbd219501374733622c16da</t>
  </si>
  <si>
    <t>1169001</t>
  </si>
  <si>
    <t>9644</t>
  </si>
  <si>
    <t>14131445</t>
  </si>
  <si>
    <t>1643870061</t>
  </si>
  <si>
    <t>0xd82e2b10877f2588c723296cc6ec625ec193583772941964bd4a3338905446b7</t>
  </si>
  <si>
    <t>0x122760cf5de1f6a599d3395f0a743d35a0c5c939bc3f7eb526151daf13a8f536</t>
  </si>
  <si>
    <t>0x051322334ac8c0f2da7e75fda4fd7f1816d8ed5b</t>
  </si>
  <si>
    <t>0x4faa8a26000000000000000000000000051322334ac8c0f2da7e75fda4fd7f1816d8ed5b</t>
  </si>
  <si>
    <t>6067126</t>
  </si>
  <si>
    <t>9643</t>
  </si>
  <si>
    <t>0x96d4bd53b33f7edc595eb51b7bc5cce5872781636e7012c186ef68358b39359d</t>
  </si>
  <si>
    <t>0x483c933d766a59cdddca5dcf70ad41ce46559e45</t>
  </si>
  <si>
    <t>6100000000000000</t>
  </si>
  <si>
    <t>69300000000</t>
  </si>
  <si>
    <t>0x4faa8a26000000000000000000000000483c933d766a59cdddca5dcf70ad41ce46559e45</t>
  </si>
  <si>
    <t>12814535</t>
  </si>
  <si>
    <t>0x8e566cd887aa3a9fc641ddf3e8751ed47b78f04624a656fdd18508534ab73e30</t>
  </si>
  <si>
    <t>0xcfa9bfa2624dbf12ab2e879b10d4f491a188e960</t>
  </si>
  <si>
    <t>64066124916</t>
  </si>
  <si>
    <t>0x4faa8a26000000000000000000000000cfa9bfa2624dbf12ab2e879b10d4f491a188e960</t>
  </si>
  <si>
    <t>19994364</t>
  </si>
  <si>
    <t>14131446</t>
  </si>
  <si>
    <t>1643870087</t>
  </si>
  <si>
    <t>0x72a48f42dc5e10ac04cc20deb2b42bd731971681a1f3d51e9fa22f690ad9a20f</t>
  </si>
  <si>
    <t>0xc05d3312e033c78b1ba6c4e8e10e501cde133f088edd675e116bba3805574757</t>
  </si>
  <si>
    <t>0x7a33dc282a946dfac0fa534a6a03cffcf4a012b3</t>
  </si>
  <si>
    <t>380724</t>
  </si>
  <si>
    <t>71684558692</t>
  </si>
  <si>
    <t>0x3805550f00000000000000000000000000000000000000000000000000000000000000200000000000000000000000000000000000000000000000000000000000000bf5f90bf284103ec870b90100f40518fdefbab9fbb11d8e75fa91ed5141d188f16bfe19a4c09088e5cb5e1995af5141915331272b6d13cedbd3c2ea6b65c12015d71c2d6624bd53a110d7da977d0985b07695a8cedfbd761189ec2496695308d7f8756c927203887b98de3b00f97a05c6618eed7c386863c56f55fca3c952b7c218a0fe46efa930ac440ffd613e640d63f2f5f7734223dd66c31e59dc13bf0c449d0debdd21e4fd6c62e7bd2ae1cad408b5689b60325c9dc1be12c0fc139f707b770a6e1ccd09043db69b752a1c0f7c3b795c0ce07f7d647a987c220fc25a597ef5044b00d0a4e7ca683e83660cdae6272409bf3f1046f54690c1af9524ccac5ebb1e7f27d92629591da3cd838401759d008461fb44c9a02f1c795f39783f5d604ce4b90141256dc1da8a4f10c5ece5e1a470ca9e6c0b52a084ce039c0777b109366269bfff029b0a3936daba21d438c92e0630c6b6bd28a2b902ed02f902e9018401111df8b9010000000000000000000000000000000000000000000000000000000000000000000000000000000000000000000000000000008000000000000000000000000000000000000000000000000008000000800000000000000000000100000000000000400000020000000000000000000800000000000000000080000010000000000000000000000000000000000000000000010000000000000000000000000000200000000000000000000000000000000000000000000000000000000000004000800002000000000001000000008000000000000000000000100000040020000000020000000000000000010000000080000000000000000000000000100000f901ddf89b947ceb23fd6bc0add59e62ac25578270cff1b9f619f863a0ddf252ad1be2c89b69c2b068fc378daa952ba7f163c4a11628f55a4df523b3efa00000000000000000000000007a33dc282a946dfac0fa534a6a03cffcf4a012b3a00000000000000000000000000000000000000000000000000000000000000000a000000000000000000000000000000000000000000000000018fae27693b40000f9013d940000000000000000000000000000000000001010f884a04dfe1bbbcf077ddc3e01291eea2d5c70c2b422b415d95645b9adcfd678cb1d63a00000000000000000000000000000000000000000000000000000000000001010a00000000000000000000000007a33dc282a946dfac0fa534a6a03cffcf4a012b3a000000000000000000000000067b94473d81d0cd00849d563c94d0432ac988b49b8a000000000000000000000000000000000000000000000000000051f4a171e3fa0000000000000000000000000000000000000000000000004c94e05dfbe690df80000000000000000000000000000000000000000000008c98bd7a03df44e305b000000000000000000000000000000000000000000000004c948e695a74ace580000000000000000000000000000000000000000000008c98bdcbf880b6c6ffbb907a6f907a3f90131a071e3f0305fd48f4780e9016c96bab7563478839ad37ca6bc39ad43c5261bbfc7a023ea2749971b42c520cbd67122a53a9036cc8bd843756bbc79f8942559d661b2a08426c2e065945daf5063db46389e62414cac597075f1a5c4072d81917fe74fdaa00138c9579ac9e9a9b949c894244f66fd02259039bfe9b7526eb5ca292e6b5d4ea0587c288a7333752d03a7f27581411fa5d71750c7c329b2271573aa9d469e3da1a0566ccca65eebe2d87ce8f86a7e1622ca1268995fb1e1ac979596f4b5fc03c033a0af5d44d94b2b08b822996bf6cfb5649fa17064f88d8fa448dd2ee6738920e28ca07459ba6175314671c6fd500a83081558e064a9c799a56d00e858caf4337d2f62a0b476e9a338783c1932388ae1f97bfbadda92699fbd5135a03c6a5d572c22ac7a8080808080808080f851a0f994d9edbc3708bf420ea6f5bd556b24174fabff3556473dc7c01c4fcbccb176a00d111b5638ad5bb1bd8119c6f2e0ddf397cdb89ae787fe19ad26e65a73fa1596808080808080808080808080808080f901118080808080808080a08b5ab8375e628f5501ef6ded125cc90c353f65e851411c3cb0e588178dbcaff7a01a22a2f48baec63a9ed45ed14fe39cde80519e9f4c4f5cdc577f52d1e421c6b9a06a444dce4561e2d972c90a5ea855a01c9eeb7a180f9d9460c7cd082c327b1b60a04defbe9e1e62f7cffbb4713b1492dd4afef4b1a3e367746542a756cb6f8c76faa071d4cc972fb5f4fe06415baf49e6e726c8c217c73d89af400e8e906ca18dd450a02adb41a5658a3ba79d1af8251e98807b60e69dccd335bd9b6e3c51c84425797ea0d47d27177723451b19e4331dd1d2ce163145979d642db387ae9199c07c428a33a0fcc5eece4fa1dbe9ea6994265f47ea7687e9cc4c642b4b0ac063a013cad3fbaf80f90211a0d1dd0108837a417a136edd9d938b79a22f1f4d6fc6dfece07845a55fd277c18fa03bada3119ac26bc6d0f80fd3087efaab53f319a2d818d3733100cf6da064f613a0942a2a9cbff9f1013f29b0e6d3ea88697d47451e953efd59dfb17f7fc9d82e0fa07de7618fc38ba59d227e284f5d5465f226a2e8f1dff150495ace7fb2092e9515a0952a584a7d6b08076b010be21913d3bb1080cb0b4daa1bb7615a472d0972d018a0a9e098e2678d69eab7eb57a22f30742e8cc6780b07ccdde616703e04325ada10a0589b1c7357aeb386845796f25772f7e590bcf324360045a9b1d53f196220de32a03eefbd1dbe7a8b9907da26acc6d3cff56d3ba076d248126b35df62895deaa3a4a0a8eb06ed93e1c8268cf80473c521010b2cedce0c7f936910a5081ce404638b7ba0a1d83324e381823f884440afaafc8100b593a658cbbdd0b64234418710d08a7aa05b46b2bdcf271d0071099f7c6dae6c698cc3dd3e1788e00ed7c25bb25ac2e828a0f072f0d004d4707352cda2cdef44995590f3c12ebd4814a12fdd5b3f38cb5118a064afda501373510f92c80f9cdeb5250071e5cdfd571b63c2bc4f3f11f98c0265a0e4cc9e84f82f512c7156f23caeceae0a7843ded70918fbba35e81fca2e2b55e0a0b1bf7447b6fc4192c54b9b7fa156ba321591a2769e592875607fdb139f210207a0fbbbdc0267aacb7e7640a83756dc8879b6e4a42beaa1f71c1a6ce59b8f90ebd780f902f120b902ed02f902e9018401111df8b9010000000000000000000000000000000000000000000000000000000000000000000000000000000000000000000000000000008000000000000000000000000000000000000000000000000008000000800000000000000000000100000000000000400000020000000000000000000800000000000000000080000010000000000000000000000000000000000000000000010000000000000000000000000000200000000000000000000000000000000000000000000000000000000000004000800002000000000001000000008000000000000000000000100000040020000000020000000000000000010000000080000000000000000000000000100000f901ddf89b947ceb23fd6bc0add59e62ac25578270cff1b9f619f863a0ddf252ad1be2c89b69c2b068fc378daa952ba7f163c4a11628f55a4df523b3efa00000000000000000000000007a33dc282a946dfac0fa534a6a03cffcf4a012b3a00000000000000000000000000000000000000000000000000000000000000000a000000000000000000000000000000000000000000000000018fae27693b40000f9013d940000000000000000000000000000000000001010f884a04dfe1bbbcf077ddc3e01291eea2d5c70c2b422b415d95645b9adcfd678cb1d63a00000000000000000000000000000000000000000000000000000000000001010a00000000000000000000000007a33dc282a946dfac0fa534a6a03cffcf4a012b3a000000000000000000000000067b94473d81d0cd00849d563c94d0432ac988b49b8a000000000000000000000000000000000000000000000000000051f4a171e3fa0000000000000000000000000000000000000000000000004c94e05dfbe690df80000000000000000000000000000000000000000000008c98bd7a03df44e305b000000000000000000000000000000000000000000000004c948e695a74ace580000000000000000000000000000000000000000000008c98bdcbf880b6c6ffb83008195800000000000000000000000</t>
  </si>
  <si>
    <t>3197511</t>
  </si>
  <si>
    <t>9642</t>
  </si>
  <si>
    <t>0x27398bcb620229db53694fa3707297f7d625d3c377471b2435238355e8e32cf5</t>
  </si>
  <si>
    <t>0xe6de99681670a403d82013d56913066e3a81cb2a</t>
  </si>
  <si>
    <t>71319060041</t>
  </si>
  <si>
    <t>0x4faa8a26000000000000000000000000e6de99681670a403d82013d56913066e3a81cb2a</t>
  </si>
  <si>
    <t>7497177</t>
  </si>
  <si>
    <t>0x857636496f8b4570e23e984c577df38a7be5b363f740a37fe853dadb4093442e</t>
  </si>
  <si>
    <t>0x6c7e1807bbc7b6d296f228a7a9898176d28ec857</t>
  </si>
  <si>
    <t>0x4faa8a260000000000000000000000006c7e1807bbc7b6d296f228a7a9898176d28ec857</t>
  </si>
  <si>
    <t>19199132</t>
  </si>
  <si>
    <t>0x8f170ddf2bebf272f3b5e20b25e9e26f1446e40224bce63b0fb6446153576016</t>
  </si>
  <si>
    <t>0xdfce5a9ad4df9e6594fcfe3f2181321a5fbf6a3f</t>
  </si>
  <si>
    <t>0x4faa8a26000000000000000000000000dfce5a9ad4df9e6594fcfe3f2181321a5fbf6a3f</t>
  </si>
  <si>
    <t>24986139</t>
  </si>
  <si>
    <t>14131449</t>
  </si>
  <si>
    <t>1643870109</t>
  </si>
  <si>
    <t>0x444fb9bd36c24bf23b150909d6f511f447e9a90c4a1b5fac7b2ee9d11f3d938a</t>
  </si>
  <si>
    <t>0x746d08568428851a0d93e233f75c069ce9c64df236ff8e3cd3c64f8d49b5e01a</t>
  </si>
  <si>
    <t>415</t>
  </si>
  <si>
    <t>0x15291f21c5baa69311b9c0bb5f323a7b6d65f11f</t>
  </si>
  <si>
    <t>74475971358</t>
  </si>
  <si>
    <t>0x4faa8a2600000000000000000000000015291f21c5baa69311b9c0bb5f323a7b6d65f11f</t>
  </si>
  <si>
    <t>28400989</t>
  </si>
  <si>
    <t>9639</t>
  </si>
  <si>
    <t>14131450</t>
  </si>
  <si>
    <t>1643870173</t>
  </si>
  <si>
    <t>0x56472bb4196f845a316b94c34a32114d4ea117932ed445fbb8fe881bb0d5a38d</t>
  </si>
  <si>
    <t>0xcae798a1532d620aab7de39c6b37325c27bf17bcfb7f120760fd877aa6322d1f</t>
  </si>
  <si>
    <t>410724300000000</t>
  </si>
  <si>
    <t>83592712370</t>
  </si>
  <si>
    <t>8190469</t>
  </si>
  <si>
    <t>9638</t>
  </si>
  <si>
    <t>0xf77aa8354fec5e045fe32d8bfb39f1dccf9f9b7eb890c67241eb1df1f6c8522c</t>
  </si>
  <si>
    <t>0x4dcba84108760172b71b15ff2db68803968a2acf</t>
  </si>
  <si>
    <t>0x4faa8a260000000000000000000000004dcba84108760172b71b15ff2db68803968a2acf</t>
  </si>
  <si>
    <t>17463970</t>
  </si>
  <si>
    <t>14131452</t>
  </si>
  <si>
    <t>1643870190</t>
  </si>
  <si>
    <t>0x1531287bf15c4806dbcd30506c945c6755c0252debb7c3899610aa036cb90635</t>
  </si>
  <si>
    <t>0xe0f3555e7150b08eb82881bbac754bb8f36664bc7df50e33408989d098ceb53c</t>
  </si>
  <si>
    <t>0x5a5bf800d62831169acad5fcdb700074867b6ecb</t>
  </si>
  <si>
    <t>334942</t>
  </si>
  <si>
    <t>86288220586</t>
  </si>
  <si>
    <t>0x3805550f00000000000000000000000000000000000000000000000000000000000000200000000000000000000000000000000000000000000000000000000000000929f9092684103c7e80b90140c17395a20b5db6bf1f727506610d9c737ddfb4324aedc4062e0a68d734a296a5c94955d291bdd7afccce626721cc40055f68286b7701be3d9ab5a23f20dd29a1caaec517d3cf27657acbc738ce2c296ba5e5cdca7f09984a7875acac4d950ac9383747f541941d25c033f1e95eccca08379d525b8471065d54b316cabb30d42327c8be96a881c7033406bea30c3cc216197d9d05a6877dddbb356870f2d1d684dac2b39c1bc5de3d241bdb2e1aac2c22360b64c8ca0a622e660c641467c184bac25d3e9eab6b77336286a507dc9e9ff708a897e61e28dda0b561ad0d8d93b709bfdda3869efcce9fd3b9bb763b5ba2b1e39d236015e1193bc6e0a3dba814fb745a97ca3554fe625495dc57e2c397c3e0160a145bf9e66fa456cd971524c4018e62000df3514acc07db812a21d3ffe810dd93570a34b9ebebbaa91e6358c71a868401756cc38461fadbc6a072d1b0c36febc524ce5e6184fbd4372efac2cea6d5c15f89fa2ae853f5aa701ba089343559c2276a78a79904a1698ad6a26bd6f9da4b4c17a530b939b5b052244db902ec02f902e80183efdb70b9010000000000000000000000000000000000000000000000000000000000000000400000000000000000000000000000000000008000000000000000000000000000000000000000000000000008000000800000000000400000000100000000000000000002020000000000000000000800000000000000000080000010000000000000000000000000400000000000000000010000000000000000000000000000200000000000000000000000000000000000000000000000000000000000004000000002000000000001000000000000000000000000000000100000000020000000000000000000000000000000000080008000000000000000000000100000f901ddf89b947ceb23fd6bc0add59e62ac25578270cff1b9f619f863a0ddf252ad1be2c89b69c2b068fc378daa952ba7f163c4a11628f55a4df523b3efa00000000000000000000000005a5bf800d62831169acad5fcdb700074867b6ecba00000000000000000000000000000000000000000000000000000000000000000a000000000000000000000000000000000000000000000000001f161421c8e0000f9013d940000000000000000000000000000000000001010f884a04dfe1bbbcf077ddc3e01291eea2d5c70c2b422b415d95645b9adcfd678cb1d63a00000000000000000000000000000000000000000000000000000000000001010a00000000000000000000000005a5bf800d62831169acad5fcdb700074867b6ecba00000000000000000000000007c7379531b2aee82e4ca06d4175d13b9cbeafd49b8a00000000000000000000000000000000000000000000000000003d7562f367878000000000000000000000000000000000000000000000002545c9820d4aac20c00000000000000000000000000000000000000000000a05cb90c0a0f8c8cc9ed0000000000000000000000000000000000000000000000025458c0caa574499400000000000000000000000000000000000000000000a05cb90fe165bbc34265b9049cf90499f8f1a0d5d98152e5f8d27c6576c9b11b1e15267de31f135422d19a5b53ae68423a9da2a0952818c3a0e7d618675eefcfce5a51bc90a66d5122a647b80411bd854914507aa09b081006ec1e4971d7093c24a1ba3dcca7ad64867e360a9e7b1cba1469a7142da0750ee4b629bdf0e5f8bb91eaf1faa02c863e206634b48d0fd8bc5af58d42f9c5a0ec16b845dc084ad4df54dd2178830a47fbef5e50e4dc086d1cb1b6e77ebc7e46a092024b1d7eeb7447ea368adcbc7fd3d0c4903e3e67245b3c8d7af606f2b692398080a023b2485cd198d46a8583e0e49daaa9d38f9520e54af4a5feb27b4e8cd80afba38080808080808080f8b1a0850c80380d04c5039eda8bf8f9953bd028ca7c42eb15d980e6973b7f360a33d3a071c7ef3b08f4ed102bc8c31e4eba330d0c9cecb9d491ea68a1cd2825814a58f5a049dbf6cbd805e681afd00244b054c1d1e7df4bfaf7adbbe367ffd30c74c80b30a05eb592b9568e51a81fd6c1de60b7b9a196379dc215bb79bf03e03fc2de8a49c4a05afbb482f2494a296fb8fb3d5b6b3ad5cc81f5e2498e93d551500093932a67e2808080808080808080808080f902f020b902ec02f902e80183efdb70b9010000000000000000000000000000000000000000000000000000000000000000400000000000000000000000000000000000008000000000000000000000000000000000000000000000000008000000800000000000400000000100000000000000000002020000000000000000000800000000000000000080000010000000000000000000000000400000000000000000010000000000000000000000000000200000000000000000000000000000000000000000000000000000000000004000000002000000000001000000000000000000000000000000100000000020000000000000000000000000000000000080008000000000000000000000100000f901ddf89b947ceb23fd6bc0add59e62ac25578270cff1b9f619f863a0ddf252ad1be2c89b69c2b068fc378daa952ba7f163c4a11628f55a4df523b3efa00000000000000000000000005a5bf800d62831169acad5fcdb700074867b6ecba00000000000000000000000000000000000000000000000000000000000000000a000000000000000000000000000000000000000000000000001f161421c8e0000f9013d940000000000000000000000000000000000001010f884a04dfe1bbbcf077ddc3e01291eea2d5c70c2b422b415d95645b9adcfd678cb1d63a00000000000000000000000000000000000000000000000000000000000001010a00000000000000000000000005a5bf800d62831169acad5fcdb700074867b6ecba00000000000000000000000007c7379531b2aee82e4ca06d4175d13b9cbeafd49b8a00000000000000000000000000000000000000000000000000003d7562f367878000000000000000000000000000000000000000000000002545c9820d4aac20c00000000000000000000000000000000000000000000a05cb90c0a0f8c8cc9ed0000000000000000000000000000000000000000000000025458c0caa574499400000000000000000000000000000000000000000000a05cb90fe165bbc34265820050800000000000000000000000000000000000000000000000</t>
  </si>
  <si>
    <t>3406371</t>
  </si>
  <si>
    <t>9636</t>
  </si>
  <si>
    <t>0x64e5cf05448b5f6d17e15d4ba05782c1dddef60b78eb51dac5c32011002e8917</t>
  </si>
  <si>
    <t>0x4b4ac7aa7826e32d7946f7840b46b0cf31096f33</t>
  </si>
  <si>
    <t>10950000000000000</t>
  </si>
  <si>
    <t>84880932956</t>
  </si>
  <si>
    <t>0x4faa8a260000000000000000000000004b4ac7aa7826e32d7946f7840b46b0cf31096f33</t>
  </si>
  <si>
    <t>8225623</t>
  </si>
  <si>
    <t>0x0fa02dfd520751bac912de9b2fe09c9fdeb60e09972523813706979c52c4f1ca</t>
  </si>
  <si>
    <t>0x835b4485955ba8046231275318b579a1165cee2d</t>
  </si>
  <si>
    <t>0x4faa8a26000000000000000000000000835b4485955ba8046231275318b579a1165cee2d</t>
  </si>
  <si>
    <t>16216619</t>
  </si>
  <si>
    <t>14131453</t>
  </si>
  <si>
    <t>1643870202</t>
  </si>
  <si>
    <t>0x8d34928fdddfd9e9fe049c21d24260a0cd463dd9a2f1f53a9effafaa76637d5f</t>
  </si>
  <si>
    <t>0xfa94da650f9cf447130e38522218ca93ed5f84e0c33efa79abd706c6d2a5f6d0</t>
  </si>
  <si>
    <t>0x2abd6cd92d8364d9a2b0af9091a9ae5c659d3b0d</t>
  </si>
  <si>
    <t>93245018450</t>
  </si>
  <si>
    <t>0x4faa8a260000000000000000000000002abd6cd92d8364d9a2b0af9091a9ae5c659d3b0d</t>
  </si>
  <si>
    <t>22095318</t>
  </si>
  <si>
    <t>9635</t>
  </si>
  <si>
    <t>14131454</t>
  </si>
  <si>
    <t>1643870232</t>
  </si>
  <si>
    <t>0x341493a822649c3a53e1be5ef39c740b687d8d394030d1f5303a29b69f9fe410</t>
  </si>
  <si>
    <t>0x3dd8f11b2f3de3ba5718f0c168ded1e07b970caaa9f8af5650e863eabf8c0cc1</t>
  </si>
  <si>
    <t>0x1738278cb10cfbac161aceff3619031049214a0b</t>
  </si>
  <si>
    <t>15200000000000000</t>
  </si>
  <si>
    <t>99935437592</t>
  </si>
  <si>
    <t>0x4faa8a260000000000000000000000001738278cb10cfbac161aceff3619031049214a0b</t>
  </si>
  <si>
    <t>5567383</t>
  </si>
  <si>
    <t>9634</t>
  </si>
  <si>
    <t>14131455</t>
  </si>
  <si>
    <t>1643870244</t>
  </si>
  <si>
    <t>0x8dfb62b44eda73a6136c9ef6369fd600493f7bda8ff7eb2aac43580499975a72</t>
  </si>
  <si>
    <t>0xf6f5fbdf276038a9acf0178a1d85ad7c767d5562d681bc7ffa732283d1017eaa</t>
  </si>
  <si>
    <t>0x7f30c38f84550817e8c7b22482e4a0fcf22198a4</t>
  </si>
  <si>
    <t>3266437515531000</t>
  </si>
  <si>
    <t>95453331708</t>
  </si>
  <si>
    <t>0x4faa8a260000000000000000000000007f30c38f84550817e8c7b22482e4a0fcf22198a4</t>
  </si>
  <si>
    <t>6585703</t>
  </si>
  <si>
    <t>9633</t>
  </si>
  <si>
    <t>0x9a804790807f2c4b5f0608a628cc3b4908cd3b2f0bb6ee95690767f15be77315</t>
  </si>
  <si>
    <t>0x382184981bc4894d93dddb95ec52f1827159125e</t>
  </si>
  <si>
    <t>25000</t>
  </si>
  <si>
    <t>95198350158</t>
  </si>
  <si>
    <t>0x4faa8a26000000000000000000000000382184981bc4894d93dddb95ec52f1827159125e</t>
  </si>
  <si>
    <t>6610703</t>
  </si>
  <si>
    <t>14131456</t>
  </si>
  <si>
    <t>1643870284</t>
  </si>
  <si>
    <t>0xbeacd1c06284dcfcb9c6931004fda6b6d70ebf0dbf27ddd782ecdcb15ca40d88</t>
  </si>
  <si>
    <t>0x3dc14ebb0a46d0baec0bd997e35703b9512051f13160b7b6bd60ab89eeadce09</t>
  </si>
  <si>
    <t>0x45c974a19d81e87b597873692d20254ab160536c</t>
  </si>
  <si>
    <t>106333267430</t>
  </si>
  <si>
    <t>0x4faa8a2600000000000000000000000045c974a19d81e87b597873692d20254ab160536c</t>
  </si>
  <si>
    <t>6418305</t>
  </si>
  <si>
    <t>9632</t>
  </si>
  <si>
    <t>0x494fd6bc1005634614d87f627f1ca49dddd542108565fc3de23ae4bfdba4712e</t>
  </si>
  <si>
    <t>0xe953210a3b4922ee2081062fb81a0a929061924a</t>
  </si>
  <si>
    <t>106149267430</t>
  </si>
  <si>
    <t>0x4faa8a26000000000000000000000000e953210a3b4922ee2081062fb81a0a929061924a</t>
  </si>
  <si>
    <t>7638303</t>
  </si>
  <si>
    <t>14131458</t>
  </si>
  <si>
    <t>1643870310</t>
  </si>
  <si>
    <t>0x1984b9edbe7a9171e4c5a363ca9974b1445257b4f4eb339beb37d957cd82a1f2</t>
  </si>
  <si>
    <t>0x2f893d4e90edd0e9cf0b76475514421ccded3786b53dba38607b6bc740d5a226</t>
  </si>
  <si>
    <t>0xf9fa1b6115bac5e437b37d6671443282f9041461</t>
  </si>
  <si>
    <t>0x4faa8a26000000000000000000000000f9fa1b6115bac5e437b37d6671443282f9041461</t>
  </si>
  <si>
    <t>10878034</t>
  </si>
  <si>
    <t>9630</t>
  </si>
  <si>
    <t>0x85890441e71108b4bae71f058bb1ee4d81a2c81fc5a7417981380eb3614cbc51</t>
  </si>
  <si>
    <t>0x87f9b6b6f63ebb3bce3639475b012a0fccb750db</t>
  </si>
  <si>
    <t>1710942058699177994</t>
  </si>
  <si>
    <t>0x4faa8a2600000000000000000000000087f9b6b6f63ebb3bce3639475b012a0fccb750db</t>
  </si>
  <si>
    <t>21907208</t>
  </si>
  <si>
    <t>0xdf055f69c99d12a1f2963ff84a284be13c2438e9be2f22c5ae9d212841ee6ec8</t>
  </si>
  <si>
    <t>0xa074e90125dcb876dd45807c0e539d9988ebb8ca</t>
  </si>
  <si>
    <t>3764722716512407549</t>
  </si>
  <si>
    <t>0x4faa8a26000000000000000000000000a074e90125dcb876dd45807c0e539d9988ebb8ca</t>
  </si>
  <si>
    <t>21984465</t>
  </si>
  <si>
    <t>14131459</t>
  </si>
  <si>
    <t>1643870368</t>
  </si>
  <si>
    <t>0xc8b855691899c48a3c4aeea8b5de080387b83420d0a29ada0cd80a6685dd654c</t>
  </si>
  <si>
    <t>0x4e22e51bc7a7f33984b05e2f2f14f930b37e3803705a2dfeb23555d3fd0d5a5e</t>
  </si>
  <si>
    <t>0x03d98243c825b799e518e1aa4c9314e6614896b2</t>
  </si>
  <si>
    <t>21068621634857877</t>
  </si>
  <si>
    <t>99790637043</t>
  </si>
  <si>
    <t>0x4faa8a2600000000000000000000000003d98243c825b799e518e1aa4c9314e6614896b2</t>
  </si>
  <si>
    <t>22786862</t>
  </si>
  <si>
    <t>9629</t>
  </si>
  <si>
    <t>0x5e0e401985a920a087ef2141e5aae174ec057509ada667a8d35e3cc1959cd6e8</t>
  </si>
  <si>
    <t>0xd8db672e7abf71fa3d0df46fb3beed6e75fc02e7</t>
  </si>
  <si>
    <t>0x4faa8a26000000000000000000000000d8db672e7abf71fa3d0df46fb3beed6e75fc02e7</t>
  </si>
  <si>
    <t>22864119</t>
  </si>
  <si>
    <t>14131460</t>
  </si>
  <si>
    <t>1643870387</t>
  </si>
  <si>
    <t>0x60e46ffff6c72e71fdf99c3d0d301d2c0f3df6a3632d326e206d18fac45e9aeb</t>
  </si>
  <si>
    <t>0x35455b2ffba654004615c0b3a5624e8e1b50fe004e66de9d2831a04065879a78</t>
  </si>
  <si>
    <t>0x491b4cfbcd92d1e409c21699772300175c99151c</t>
  </si>
  <si>
    <t>112060656009</t>
  </si>
  <si>
    <t>0x4faa8a26000000000000000000000000491b4cfbcd92d1e409c21699772300175c99151c</t>
  </si>
  <si>
    <t>17670539</t>
  </si>
  <si>
    <t>9628</t>
  </si>
  <si>
    <t>0xe591ea189943d6507f1be1b87ac79d7c076fa18dad0c897ad57b18a64033dfe5</t>
  </si>
  <si>
    <t>0x9d0b3e4cc1fdbcf1393e92557a36576301d902c3</t>
  </si>
  <si>
    <t>0x4faa8a260000000000000000000000009d0b3e4cc1fdbcf1393e92557a36576301d902c3</t>
  </si>
  <si>
    <t>23132443</t>
  </si>
  <si>
    <t>14131461</t>
  </si>
  <si>
    <t>1643870423</t>
  </si>
  <si>
    <t>0x6a1f3462224e61cd7cea016843d738b60fbd2e3a8e4eb2a6695e2876e97e7fd7</t>
  </si>
  <si>
    <t>0xf1d9c51eb2188427ce794cac72ab3fb4957e9f10ba5dbd387863ea9b436eecfa</t>
  </si>
  <si>
    <t>126365126338</t>
  </si>
  <si>
    <t>884658</t>
  </si>
  <si>
    <t>9627</t>
  </si>
  <si>
    <t>14131462</t>
  </si>
  <si>
    <t>1643870430</t>
  </si>
  <si>
    <t>0xeb2b489d4173505fbe8523d696b4492394739c50975ae1f80e11214850b98dc5</t>
  </si>
  <si>
    <t>0x17168dd37336264c87b3f78ef5e05d71c5f2739a95be423bd5cc37fe6d47710d</t>
  </si>
  <si>
    <t>0x009c6a4dfc5e33f63687c4a542cba4ad2de133ca</t>
  </si>
  <si>
    <t>112753659328</t>
  </si>
  <si>
    <t>0x4faa8a26000000000000000000000000009c6a4dfc5e33f63687c4a542cba4ad2de133ca</t>
  </si>
  <si>
    <t>15961668</t>
  </si>
  <si>
    <t>9626</t>
  </si>
  <si>
    <t>14131468</t>
  </si>
  <si>
    <t>1643870523</t>
  </si>
  <si>
    <t>0xa3e22e21026afe5a26021c57dc0c7391e640931cd898e796923fd07e4534fbae</t>
  </si>
  <si>
    <t>0xa1c46f8adea01dee3baed63fabe0a057580085f630c8c171c2abd269333f6cbe</t>
  </si>
  <si>
    <t>0xef6db3b3391293a63619131cc40976b43bae8362</t>
  </si>
  <si>
    <t>12907474513000000000</t>
  </si>
  <si>
    <t>99010333914</t>
  </si>
  <si>
    <t>0x4faa8a26000000000000000000000000ef6db3b3391293a63619131cc40976b43bae8362</t>
  </si>
  <si>
    <t>1647660</t>
  </si>
  <si>
    <t>9620</t>
  </si>
  <si>
    <t>14131472</t>
  </si>
  <si>
    <t>1643870572</t>
  </si>
  <si>
    <t>0x53e5d088d5ce2c4d84795dbbdb14b20d3dbd8fedbd74aa6d75d865ab635368fc</t>
  </si>
  <si>
    <t>0x98fd67c41ed93467346e0e4b6cb46af6ffe09d6c21a14d7c889df29074755302</t>
  </si>
  <si>
    <t>15623752</t>
  </si>
  <si>
    <t>9616</t>
  </si>
  <si>
    <t>0xcac8e0c46b209545ed24cb9946f8bd3bb222a07d1d2a22a2203c35bb149c779d</t>
  </si>
  <si>
    <t>0x4319670c03dd4c25fd5b0c30f528aa4ad9d0d011</t>
  </si>
  <si>
    <t>0x4faa8a260000000000000000000000004319670c03dd4c25fd5b0c30f528aa4ad9d0d011</t>
  </si>
  <si>
    <t>16430888</t>
  </si>
  <si>
    <t>0x856c8bded5d8481e581ce6355e5ff832592b210c631b3c747859145e472ef992</t>
  </si>
  <si>
    <t>16508145</t>
  </si>
  <si>
    <t>0x9eb9db5d3584aca47f2ef5fa1f24d7b54dca7ca48ec654e52f96d7f533ec71a7</t>
  </si>
  <si>
    <t>16585402</t>
  </si>
  <si>
    <t>14131473</t>
  </si>
  <si>
    <t>1643870583</t>
  </si>
  <si>
    <t>0x43f62ed9f3e94cb70e9b9321d96ee0510d8b8ed575dd0880b208c640e6cc1216</t>
  </si>
  <si>
    <t>0x868081a61309a4b2db7350eed062ac895e07b3e18e9bce52e79290c38c384ec8</t>
  </si>
  <si>
    <t>0x9bf14e2beba237a3a96b2cbb2d8c96c7287ab0dd</t>
  </si>
  <si>
    <t>76447707316</t>
  </si>
  <si>
    <t>0x4faa8a260000000000000000000000009bf14e2beba237a3a96b2cbb2d8c96c7287ab0dd</t>
  </si>
  <si>
    <t>21395868</t>
  </si>
  <si>
    <t>9615</t>
  </si>
  <si>
    <t>0xe007f883580efbbfa6d01d0f88086fd7555808363e85c157debbeb071d835f0c</t>
  </si>
  <si>
    <t>0x7054ddb3e547ea1f4a02b1bd6a4d8fe6d9491762</t>
  </si>
  <si>
    <t>0x4faa8a260000000000000000000000007054ddb3e547ea1f4a02b1bd6a4d8fe6d9491762</t>
  </si>
  <si>
    <t>23316975</t>
  </si>
  <si>
    <t>0x3b35136800d1c182060506288ee9e6834777a59ea640e41fd51a5ad20a478780</t>
  </si>
  <si>
    <t>0xac54e55c780622be60c514adf3a44787920af859</t>
  </si>
  <si>
    <t>0x4faa8a26000000000000000000000000ac54e55c780622be60c514adf3a44787920af859</t>
  </si>
  <si>
    <t>25267748</t>
  </si>
  <si>
    <t>0x769ccb5633db3744df576ba9b38e223ca4903a7005e7d55bbaeb9b8ce4f35522</t>
  </si>
  <si>
    <t>9000995049000000</t>
  </si>
  <si>
    <t>27690731</t>
  </si>
  <si>
    <t>14131474</t>
  </si>
  <si>
    <t>1643870624</t>
  </si>
  <si>
    <t>0x844602155960fff66a721d8388b92d79a05eeafe4d6b007d0f4178f5c47d69ef</t>
  </si>
  <si>
    <t>0x95a608e4bdfa1045f87c138f0648f6d347985b69266f2d508e81e28005b76289</t>
  </si>
  <si>
    <t>0x58b557da8c783598acdbce9ace60ede03f27bf2d</t>
  </si>
  <si>
    <t>85809709676</t>
  </si>
  <si>
    <t>0x4faa8a2600000000000000000000000058b557da8c783598acdbce9ace60ede03f27bf2d</t>
  </si>
  <si>
    <t>12044766</t>
  </si>
  <si>
    <t>9614</t>
  </si>
  <si>
    <t>0x7679d7cafd3042c7022c23a19072bf3e2297845f49388f5dc04ac4dbd28607a6</t>
  </si>
  <si>
    <t>725123770000000</t>
  </si>
  <si>
    <t>18101787</t>
  </si>
  <si>
    <t>0xa179c5706a5b0fe9a71da595f61275ba8acda0e047530f47ea0fed76f60e97fa</t>
  </si>
  <si>
    <t>0xeea33c55fa1bb449f6fcf07040e7aa1b11a67b69</t>
  </si>
  <si>
    <t>1400000000000000000</t>
  </si>
  <si>
    <t>0x4faa8a26000000000000000000000000eea33c55fa1bb449f6fcf07040e7aa1b11a67b69</t>
  </si>
  <si>
    <t>23562658</t>
  </si>
  <si>
    <t>0x3bd8bd60a41966bc1171374bf93b476263886b185427e9e711a2eab7b6304c97</t>
  </si>
  <si>
    <t>0xb2a6eefb9ff761ba78a26e9e5f067db0c946eb51</t>
  </si>
  <si>
    <t>602944479082061</t>
  </si>
  <si>
    <t>85362002360</t>
  </si>
  <si>
    <t>0x4faa8a26000000000000000000000000b2a6eefb9ff761ba78a26e9e5f067db0c946eb51</t>
  </si>
  <si>
    <t>29322270</t>
  </si>
  <si>
    <t>14131477</t>
  </si>
  <si>
    <t>1643870664</t>
  </si>
  <si>
    <t>0x1d0ed43e7ab13c9bc5917952e53f0318bc179879fae3376ee302863fb64a0fd2</t>
  </si>
  <si>
    <t>0x496010b133a3e49437d2416478d3e7a7e6698a872aa4dbec73833fcd9f22b8ad</t>
  </si>
  <si>
    <t>0x06527ce3bd7588cd60c6d974109ca47825890afd</t>
  </si>
  <si>
    <t>88341050190</t>
  </si>
  <si>
    <t>0x4faa8a2600000000000000000000000006527ce3bd7588cd60c6d974109ca47825890afd</t>
  </si>
  <si>
    <t>8096891</t>
  </si>
  <si>
    <t>9611</t>
  </si>
  <si>
    <t>0x0686b8ead4213755702694fcf530514a8693a8f81070aea3bcb5dfdb70bd14a4</t>
  </si>
  <si>
    <t>0x54a751ead239eadb6448ea1611484eab244536ed</t>
  </si>
  <si>
    <t>0x4faa8a2600000000000000000000000054a751ead239eadb6448ea1611484eab244536ed</t>
  </si>
  <si>
    <t>10544775</t>
  </si>
  <si>
    <t>14131478</t>
  </si>
  <si>
    <t>1643870672</t>
  </si>
  <si>
    <t>0x142bece0840ab6b7777fe234bce0697a92f143fa56e0ade2c7a39c21bca38023</t>
  </si>
  <si>
    <t>0x331064a06f9ee17da6dd30cd885eff2d41ed2cf50a072666e654a79b75ffcb85</t>
  </si>
  <si>
    <t>0xb3b3b8e067ae0652cc74841b9e0944de1f8ab7af</t>
  </si>
  <si>
    <t>21542020000000000</t>
  </si>
  <si>
    <t>92087784858</t>
  </si>
  <si>
    <t>0x4faa8a26000000000000000000000000b3b3b8e067ae0652cc74841b9e0944de1f8ab7af</t>
  </si>
  <si>
    <t>2362356</t>
  </si>
  <si>
    <t>9610</t>
  </si>
  <si>
    <t>14131481</t>
  </si>
  <si>
    <t>1643870700</t>
  </si>
  <si>
    <t>0x58b1a9fc0808352edceede518a8e318b5e84b78399c9f045d2cdaf758070a0fe</t>
  </si>
  <si>
    <t>0x5128825a20dfdec8129852c030aa7b56b89853b102066b1f82e5621da5addfae</t>
  </si>
  <si>
    <t>0xbab7ce215aa73b11aac93eb558f40c4c0be6a0c2</t>
  </si>
  <si>
    <t>0x4faa8a26000000000000000000000000bab7ce215aa73b11aac93eb558f40c4c0be6a0c2</t>
  </si>
  <si>
    <t>2912430</t>
  </si>
  <si>
    <t>9607</t>
  </si>
  <si>
    <t>0xed007d2f6f1dd83804eacb4444c15c85b3d13a7534ac8befeccfeb31dd1d3c1d</t>
  </si>
  <si>
    <t>77484304910</t>
  </si>
  <si>
    <t>13064024</t>
  </si>
  <si>
    <t>0x732bf8e8744861dc4054d018bccd5241f360c81724d58c9a9f5c9b13ba1387a5</t>
  </si>
  <si>
    <t>0xa713906f17ecfafc9f1da533b148bc731b5439a8</t>
  </si>
  <si>
    <t>19949000000000000</t>
  </si>
  <si>
    <t>0x4faa8a26000000000000000000000000a713906f17ecfafc9f1da533b148bc731b5439a8</t>
  </si>
  <si>
    <t>17850124</t>
  </si>
  <si>
    <t>0x5076a24d7eab9ea6ebc8f2e5e65d59b6dbe4d5bf100ac2e929cc88dcbe3ab73d</t>
  </si>
  <si>
    <t>27521948</t>
  </si>
  <si>
    <t>14131482</t>
  </si>
  <si>
    <t>1643870708</t>
  </si>
  <si>
    <t>0xf0d12b4910b60839ed993268631ad28ebff61646c30beb25e95d24c05cb38f32</t>
  </si>
  <si>
    <t>0x06540f770adfc9580668d94bbf184b10f01968039817200fd7912c36b500c956</t>
  </si>
  <si>
    <t>0x9bc36635d655ab9e236b76a26dc88d40c750ea88</t>
  </si>
  <si>
    <t>0x4faa8a260000000000000000000000009bc36635d655ab9e236b76a26dc88d40c750ea88</t>
  </si>
  <si>
    <t>1248519</t>
  </si>
  <si>
    <t>9606</t>
  </si>
  <si>
    <t>0x1784714a79457fcf4bd211306a6836c9c7866faa76aa3106a229eceb432ad922</t>
  </si>
  <si>
    <t>87470833290</t>
  </si>
  <si>
    <t>2941582</t>
  </si>
  <si>
    <t>0xcf4edc2418e0e7d4fdf3d1dcefb9c7a0adedc08f6c6c32637f5a17e98c874dde</t>
  </si>
  <si>
    <t>3008582</t>
  </si>
  <si>
    <t>14131483</t>
  </si>
  <si>
    <t>1643870722</t>
  </si>
  <si>
    <t>0x62d60f73c0c56b9d9fe6a4ba84d7859c551eebb5499566443b189767e85d8d70</t>
  </si>
  <si>
    <t>0x3e8abb001994c5f00b6264911cfd5883b57687fee9926803f6054fd67fae9fa3</t>
  </si>
  <si>
    <t>79215690651</t>
  </si>
  <si>
    <t>8079086</t>
  </si>
  <si>
    <t>9605</t>
  </si>
  <si>
    <t>0x6dbd59987d3dedfeb2ebb2b51aca5df8562ada0268063e78bfe709bab2db315a</t>
  </si>
  <si>
    <t>25134966</t>
  </si>
  <si>
    <t>0x632c5f0d7e3d4e90010a9330c60703f93cf6a4a3b2ff1de59f69d60b4b32e928</t>
  </si>
  <si>
    <t>0x49b06f6ddc6710807bc22fa36ff5c9093d4eda75</t>
  </si>
  <si>
    <t>10602000000000000</t>
  </si>
  <si>
    <t>0x4faa8a2600000000000000000000000049b06f6ddc6710807bc22fa36ff5c9093d4eda75</t>
  </si>
  <si>
    <t>29578212</t>
  </si>
  <si>
    <t>14131484</t>
  </si>
  <si>
    <t>1643870739</t>
  </si>
  <si>
    <t>0x694d1345106643904f207d3fb390d4ed1558d158a80967b19ac0bf6be7673b60</t>
  </si>
  <si>
    <t>0x4911334064a497a8cca78ee5493d0ebeaa537e493817f2f3a428e8787f9f8531</t>
  </si>
  <si>
    <t>0x50d57b89f88047c5fed0dc13d18deda9b8e38225</t>
  </si>
  <si>
    <t>88925088568</t>
  </si>
  <si>
    <t>0x4faa8a2600000000000000000000000050d57b89f88047c5fed0dc13d18deda9b8e38225</t>
  </si>
  <si>
    <t>12972618</t>
  </si>
  <si>
    <t>9604</t>
  </si>
  <si>
    <t>0x6a969e00a75ae8fcf58e61c26788ddeb3a3df3530955290b000557c6d12d7d70</t>
  </si>
  <si>
    <t>0x46bc47efa363c73f722340cbe79557a281b7747e</t>
  </si>
  <si>
    <t>0x4faa8a2600000000000000000000000046bc47efa363c73f722340cbe79557a281b7747e</t>
  </si>
  <si>
    <t>26765734</t>
  </si>
  <si>
    <t>14131486</t>
  </si>
  <si>
    <t>1643870771</t>
  </si>
  <si>
    <t>0x6210748122652ae30eb708487719c3a0af64fad6e102dfba1ae38a2d576430db</t>
  </si>
  <si>
    <t>0x2c5a0dd037ac085ba62ee2e29a41f8e0fed2245d2ef9182c5eedd145b307d598</t>
  </si>
  <si>
    <t>0xbdd8a9ac8987e9b4aac7c078bfe638b4ce9721d0</t>
  </si>
  <si>
    <t>91355347983</t>
  </si>
  <si>
    <t>0x4faa8a26000000000000000000000000bdd8a9ac8987e9b4aac7c078bfe638b4ce9721d0</t>
  </si>
  <si>
    <t>2297780</t>
  </si>
  <si>
    <t>9602</t>
  </si>
  <si>
    <t>0x0c929778308405e8cf659bf9802ee10ec50f6d2620a738dd57d3cbcbe3f396f9</t>
  </si>
  <si>
    <t>0x8879b6dd05c29e1a0abb45efb24241b5ee3d8d46</t>
  </si>
  <si>
    <t>0x4faa8a260000000000000000000000008879b6dd05c29e1a0abb45efb24241b5ee3d8d46</t>
  </si>
  <si>
    <t>6682284</t>
  </si>
  <si>
    <t>0x5edc5baf16602e1210be8de8c81e6050d9a37bb098561fc97e8501e03890c844</t>
  </si>
  <si>
    <t>0x2fd402bb84b74d3f1b6e2421d6f8276e979caf0f</t>
  </si>
  <si>
    <t>0x4faa8a260000000000000000000000002fd402bb84b74d3f1b6e2421d6f8276e979caf0f</t>
  </si>
  <si>
    <t>7341280</t>
  </si>
  <si>
    <t>0x69a6491852d1b5f03d182f642b773b58b0e36679cac436921ef62c17ca97f103</t>
  </si>
  <si>
    <t>0x4a3c1999125d97662210514cc05a781f32d43463</t>
  </si>
  <si>
    <t>0x4faa8a260000000000000000000000004a3c1999125d97662210514cc05a781f32d43463</t>
  </si>
  <si>
    <t>9450520</t>
  </si>
  <si>
    <t>14131487</t>
  </si>
  <si>
    <t>1643870772</t>
  </si>
  <si>
    <t>0x55bd9643fa94687ae5c559ae9a566bbc909975d82f776d1436fd5880328d8c61</t>
  </si>
  <si>
    <t>0xf6e0e9595fc2f60f8f74d4ef1554fa07892e7693801250690e9cdf71608cd699</t>
  </si>
  <si>
    <t>0x365e2816f613fc8b1c31e4d2cbf5601af493dbd4</t>
  </si>
  <si>
    <t>295972</t>
  </si>
  <si>
    <t>91555600077</t>
  </si>
  <si>
    <t>0x3805550f00000000000000000000000000000000000000000000000000000000000000200000000000000000000000000000000000000000000000000000000000000bfef90bfb840b2c90b0b90140024f1ea9334e94bac831b5b32382513ac7429aab07f857b0546dc1813f8765a72b571293ff27080c6a0d0d4ec09ee35bc6825f0a96c233b3246fd3aa5c8e4902218261dd9e2e72269e72a0f879cba8af238c94aef994281752e78041dfa01d7006f9fab5a06745f63a8ae70fe9d892c1984bfea2bf4bc13f0a38cf09eeb70a9651ee96b96f5f1b8a49f43ce3cfa2d42bb04a7f3f8b77e30d54b09bfc54c921cd646244f77fe6dbb016952e4a11221619e203ae27efe63dff3ac5ac4750512edb7ec2c3197e5a3b21e154a3d5df983422983ec2be998e32172d3f85348f9d554156f76d9377b7843b7269642a04b3c7d9351da43fee6603f350984ee704666adec38818a4c16b322d84887cafe3010a82a963436ebc2835e687f1e69b06f7c0724522bf9b15fd2e8631d013cf636c96733f193ff24b00f49dca7234595e889b0284011c80b68461303498a08990a2fd3078b7d6c8f321797935e08befcb14b7d5d29f923fa4b6b3eac586eba02d0a9c16af90494ab92655c4c27401115799df362fbc91abed1f1f0711cfa577b903e6f903e3018328661bb9010000004000000000000000020000000000000000000000000000000000000000000000200000000000000000000000000000008000000000000000000000000000000000000000000000000008000000801000000000000000000100100000040000000000020000000400000000000800000000000400000080000010000000000000000000000000000000000000000000010000000000000001000000000000200000000000000000000000000000000000000000000000000000000000004000000002000000800001000000000008000000000000000000100000000020000000000000000000000000000100000080000000000000000000000000100000f902d8f8f9947ceb23fd6bc0add59e62ac25578270cff1b9f619e1a05845892132946850460bff5a0083f71031bc5bf9aadcd40f1de79423eac9b10bb8c0000000000000000000000000365e2816f613fc8b1c31e4d2cbf5601af493dbd40000000000000000000000001efcbae640386cd0071caa64f76e50ba7b7458bb000000000000000000000000000000000000000000000000000000000000006000000000000000000000000000000000000000000000000000000000000000242e1a7d4d00000000000000000000000000000000000000000000000000b1a2bc2ec5000000000000000000000000000000000000000000000000000000000000f89b947ceb23fd6bc0add59e62ac25578270cff1b9f619f863a0ddf252ad1be2c89b69c2b068fc378daa952ba7f163c4a11628f55a4df523b3efa0000000000000000000000000365e2816f613fc8b1c31e4d2cbf5601af493dbd4a00000000000000000000000000000000000000000000000000000000000000000a000000000000000000000000000000000000000000000000000b1a2bc2ec50000f9013d940000000000000000000000000000000000001010f884a04dfe1bbbcf077ddc3e01291eea2d5c70c2b422b415d95645b9adcfd678cb1d63a00000000000000000000000000000000000000000000000000000000000001010a00000000000000000000000001efcbae640386cd0071caa64f76e50ba7b7458bba0000000000000000000000000bc6044f4a1688d8b8596a9f7d4659e09985eebe6b8a00000000000000000000000000000000000000000000000000004b755946b3640000000000000000000000000000000000000000000000000867653be2a4bc86f00000000000000000000000000000000000000000000035229f01af0edbd581a00000000000000000000000000000000000000000000000086719c6895e0922f00000000000000000000000000000000000000000000035229f4d24682288e5ab90677f90674f891a0f134a5e005f2c022e9309ab0e7957bc9ea8795850361468ac7e84accf2d80b13a06cbecde307f66d28633094fc0a9a72e5dd50908d3f11d453f043d1ea1c0661d7a0dd5fcd669c7067f0b53f39f37c11c2c83c00ffe052f7666b18956d0319aa9f028080808080a0d0a5d636929ddbbc0fd24910ee0d9938c8551c64ed06b1c4d7579f91f124a88f8080808080808080f901f180a0385c0ef192e35a5b0ca60204c4225b1ef4e1e11a374852f095450e82b350e291a07d9f94af5dba325de94daa50d12c2ce170dfc5192abecdb24d34c5a41fde34b0a0b3668be956bbfd52f0d1a64ca290bec723e7476b18eeb00d42149528c71b1e1fa0780f701424399a51bc5bf2a9e26382ac4d4acbeef87176d661e5ad4a05b18fc1a0bdb53e674ee4b5f6b2173f71841e7a557403baf5df83a401a4c78e7736dcc1c5a0b9765b4a361a93207defbea5a5b2c926b73518f04f599c8b768ed000fad44e84a08ce45dc0528844dd1dc3fd43cf25efd8696f0793e03bef1486235449551bf241a0fc34ab882ff763054fe588f2c7478cbe6b21fe46768002a28b0bcd8b8b377035a05fabbbff75cc3a058f18fcaecbf4668138225ad99c1387bdf6dc4a124966def6a03df350d91388dc203a7f1e61e57305ebeb6c407105f8fbf2b53f24c8758ddfd8a04c319fc0719e85eab12ca7b80aeeb041af7a1c3370d86e08b9b6990a4e81f3ada08aed7937c38e124a823eebd328876ce00922004486dfedff506f6718714248e4a07e61025f55b2cbad139dc5f8f86b5571f2ec50720b1258c161c0661a8ee393e3a09469c2800a88daa6f6cd8c62576f51a04624b9ffa792d05e6790b2ade4098a6ca0ea6dde1a3ea24e805d37df926a4e52adecd970844ae246584abc61616acdb34f80f903ea20b903e6f903e3018328661bb9010000004000000000000000020000000000000000000000000000000000000000000000200000000000000000000000000000008000000000000000000000000000000000000000000000000008000000801000000000000000000100100000040000000000020000000400000000000800000000000400000080000010000000000000000000000000000000000000000000010000000000000001000000000000200000000000000000000000000000000000000000000000000000000000004000000002000000800001000000000008000000000000000000100000000020000000000000000000000000000100000080000000000000000000000000100000f902d8f8f9947ceb23fd6bc0add59e62ac25578270cff1b9f619e1a05845892132946850460bff5a0083f71031bc5bf9aadcd40f1de79423eac9b10bb8c0000000000000000000000000365e2816f613fc8b1c31e4d2cbf5601af493dbd40000000000000000000000001efcbae640386cd0071caa64f76e50ba7b7458bb000000000000000000000000000000000000000000000000000000000000006000000000000000000000000000000000000000000000000000000000000000242e1a7d4d00000000000000000000000000000000000000000000000000b1a2bc2ec5000000000000000000000000000000000000000000000000000000000000f89b947ceb23fd6bc0add59e62ac25578270cff1b9f619f863a0ddf252ad1be2c89b69c2b068fc378daa952ba7f163c4a11628f55a4df523b3efa0000000000000000000000000365e2816f613fc8b1c31e4d2cbf5601af493dbd4a00000000000000000000000000000000000000000000000000000000000000000a000000000000000000000000000000000000000000000000000b1a2bc2ec50000f9013d940000000000000000000000000000000000001010f884a04dfe1bbbcf077ddc3e01291eea2d5c70c2b422b415d95645b9adcfd678cb1d63a00000000000000000000000000000000000000000000000000000000000001010a00000000000000000000000001efcbae640386cd0071caa64f76e50ba7b7458bba0000000000000000000000000bc6044f4a1688d8b8596a9f7d4659e09985eebe6b8a00000000000000000000000000000000000000000000000000004b755946b3640000000000000000000000000000000000000000000000000867653be2a4bc86f00000000000000000000000000000000000000000000035229f01af0edbd581a00000000000000000000000000000000000000000000000086719c6895e0922f00000000000000000000000000000000000000000000035229f4d24682288e5a82000a010000</t>
  </si>
  <si>
    <t>720911</t>
  </si>
  <si>
    <t>9601</t>
  </si>
  <si>
    <t>14131488</t>
  </si>
  <si>
    <t>1643870775</t>
  </si>
  <si>
    <t>0x099250562f2ba9416a467cc271d4e30622f777a645e22371b33840e80d3c8547</t>
  </si>
  <si>
    <t>0x11394c444498a825dfbec49cef4d6a635c7337bcc53e229b7dd2cde67966b616</t>
  </si>
  <si>
    <t>0x654c19015e6042ad1c04a89b63b2c632919525cb</t>
  </si>
  <si>
    <t>0x4faa8a26000000000000000000000000654c19015e6042ad1c04a89b63b2c632919525cb</t>
  </si>
  <si>
    <t>2242175</t>
  </si>
  <si>
    <t>9600</t>
  </si>
  <si>
    <t>0x8be962c8a529e123667126f11ec044d3922068556d7c275062526ae6cef1775c</t>
  </si>
  <si>
    <t>0x67663f799beebf7ae4e240cdc648ce4b8da689a9</t>
  </si>
  <si>
    <t>80344025654</t>
  </si>
  <si>
    <t>0x4faa8a2600000000000000000000000067663f799beebf7ae4e240cdc648ce4b8da689a9</t>
  </si>
  <si>
    <t>3346849</t>
  </si>
  <si>
    <t>14131489</t>
  </si>
  <si>
    <t>1643870779</t>
  </si>
  <si>
    <t>0x811aaa16386b5f0ecb1ae97e1d4749b1bba7a8c5cc65a0fa3a2a2471e53ca167</t>
  </si>
  <si>
    <t>0x470e52bdaffff978b4a89b2cfb2b8a3f92ec523bffb4bdb3d9b656ff8be57f8d</t>
  </si>
  <si>
    <t>78378843459</t>
  </si>
  <si>
    <t>8513354</t>
  </si>
  <si>
    <t>9599</t>
  </si>
  <si>
    <t>0xd346be8df4c8f7d85a229e7c05c6e15d3fd291a95996b2632104fd555b6baa0d</t>
  </si>
  <si>
    <t>0x3b2649cfb4c699968cddcfd98ba3d815b29226c7</t>
  </si>
  <si>
    <t>333840</t>
  </si>
  <si>
    <t>78288843459</t>
  </si>
  <si>
    <t>0x3805550f00000000000000000000000000000000000000000000000000000000000000200000000000000000000000000000000000000000000000000000000000000909f9090684103f1690b9010089c0e15b44b5500b9c7b9c0117c8610c6126594f9b9cb1ee3d547c514b9d42e1e1572f7745a2ac97ca8ca4c4f3cf2845c22dfed0e191c4dc0090d0088cfa947f46124b3af5b00f300100c9ee91ac6a1506f66f32d0072281fcf606d6c00afb499466a5bd7cec82f7df656cfc1da47ea0abda37ed71ad9ef2ee758f9c4904f95078288b078cb0f1846dc3c3562213ec02a7df6f1c136c278c40707e1cccd2d5eb11da5511dfd481a09c16bbe66e55619d2c21b98883d8b5d6a2acb470bdc2e9bc4ba736b27b7bedbd1c6852e02eb92063ade4b553ef7c3c1e77e20d99dff05a675153a0f5d84faf5596a79dfbf58740b1c6ae9dbf6afc8b74a4ecbbfe6365082e840175a0148461fb4ba1a0201805ab5614d1de46e08014fb4f80b98aa4b9cec25a0fb1b3c42d43c44d913ba069c89d7d46b44204a45c3284f9ecea98a94914a39e39c6f031ff5544d13c2bdfb902ec02f902e80183809c09b901000000000000000000000000000000000000000000000000000000000000000040000000000000000000000080000000000000800000080000000000000000000000000000000000000000000800000080000000000040000000010000000000000000000002000000000000000000080000000000000000008000001000000000000000000000000000000000000002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00000000000000000000000003b2649cfb4c699968cddcfd98ba3d815b29226c7a00000000000000000000000000000000000000000000000000000000000000000a000000000000000000000000000000000000000000000000000e6ed27d6668000f9013d940000000000000000000000000000000000001010f884a04dfe1bbbcf077ddc3e01291eea2d5c70c2b422b415d95645b9adcfd678cb1d63a00000000000000000000000000000000000000000000000000000000000001010a00000000000000000000000003b2649cfb4c699968cddcfd98ba3d815b29226c7a00000000000000000000000007c7379531b2aee82e4ca06d4175d13b9cbeafd49b8a00000000000000000000000000000000000000000000000000003a586077d88000000000000000000000000000000000000000000000000000da8ade83561729600000000000000000000000000000000000000000000a092abd28c8d3a72d4a10000000000000000000000000000000000000000000000000da508622de3ea9600000000000000000000000000000000000000000000a092abd6321341f05ca1b904bcf904b9f8d1a0e538a198d92c62364934649311ab4267d7c4ca56c4c8a0d98ae4fa011ab773bba0427568e7ef405727a8ee8121b8c5a3fe74c30fa7f6c1b6c537ab9bfe853b7495a0589011d6b9bd09841d82f6a72a3c92014998a1a65ea977fafbecfd0d69ce2a1fa04d71d2f5761170c36c829f0833013e9bc27126cc8845abb236c67087e8ebe133a0c47b082acf86bca221c15a582e524a2ac65ef7191dbabcb5c9ad3bb7c588ed56808080a01dfb2733f41fcd987a92a758049fb5c66f33fd674bfd6582ba3e492773c4e0f68080808080808080f8f1a0dc3963f74d763f187309aca7f8e3e1895e5525177e407bad82b3c231fa0b4774a0a091fc505c07a4ed85c973d854f8ab27237a11d207ad71bb8279243d70cf1bcca058ce0742a750e32a08db98e603b7d71a842d59666cba7d86819c2117559d4caea05e78c8040d587b0b612b336c7fbef9586e162c8585881097f2b28670bdf442aaa044f82da5742f729c16d204f74b53d10a25dfe5128c25e9130da1dfc23cf887daa093201222458413f67e8a20f964df4d7d8b0fd7e087fe9b20c7cc5b4b2fdf34d3a026ab39f7abb4d1df77604545296ef98277df81ec3422d09bae2f2cf5b9b2073380808080808080808080f902f020b902ec02f902e80183809c09b901000000000000000000000000000000000000000000000000000000000000000040000000000000000000000080000000000000800000080000000000000000000000000000000000000000000800000080000000000040000000010000000000000000000002000000000000000000080000000000000000008000001000000000000000000000000000000000000002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00000000000000000000000003b2649cfb4c699968cddcfd98ba3d815b29226c7a00000000000000000000000000000000000000000000000000000000000000000a000000000000000000000000000000000000000000000000000e6ed27d6668000f9013d940000000000000000000000000000000000001010f884a04dfe1bbbcf077ddc3e01291eea2d5c70c2b422b415d95645b9adcfd678cb1d63a00000000000000000000000000000000000000000000000000000000000001010a00000000000000000000000003b2649cfb4c699968cddcfd98ba3d815b29226c7a00000000000000000000000007c7379531b2aee82e4ca06d4175d13b9cbeafd49b8a00000000000000000000000000000000000000000000000000003a586077d88000000000000000000000000000000000000000000000000000da8ade83561729600000000000000000000000000000000000000000000a092abd28c8d3a72d4a10000000000000000000000000000000000000000000000000da508622de3ea9600000000000000000000000000000000000000000000a092abd6321341f05ca1820046800000000000000000000000000000000000000000000000</t>
  </si>
  <si>
    <t>10163714</t>
  </si>
  <si>
    <t>14131495</t>
  </si>
  <si>
    <t>1643870856</t>
  </si>
  <si>
    <t>0x44ae99f4c200d3a0d80227323cf2688f26edfec5772c4062bb67203a0de257fc</t>
  </si>
  <si>
    <t>1097</t>
  </si>
  <si>
    <t>0xc3b313fcca378f121cda3435da3b19c2db2be724710ac38a4ac7942b5291803d</t>
  </si>
  <si>
    <t>0xd4a9579aa76b2eed84f6b39ca5470804bd616dc4</t>
  </si>
  <si>
    <t>340495</t>
  </si>
  <si>
    <t>88077082076</t>
  </si>
  <si>
    <t>0x3805550f00000000000000000000000000000000000000000000000000000000000000200000000000000000000000000000000000000000000000000000000000000a2af90a2784103fd9e0b901206fe4337b24b7226095e72d7c1933bd08c3f423915a315cadef026edba2c406f1a2e4f2d7860145387abc3400ee2285d0c33fd57192878b35cdcbdb38085f2262902a48aec32810a1bdb4011f0a6090cca03753c8e7e329195a1efb3d2b9b8fca0db3c8cf40dc9222514d74ee8d8d0163793b9c7b29ab52ae5eacdb0c7be5fcf962ac2a422589a2b16e5802b9acc8ae5bbe7bee487e2585011c6b7116ec773e33c8e23db5c8271e6914dceb7957efd8d32b4d98da5b1ebe0ba5e9935e086ad5c8929912707975a579a1dab2bc4e4b8b5d1ca9780036d8c17eea632c48b64b1aed66b14b6a4c3fd2c5d90ac1496492f4c001a8e00ee1a3f705f2f2e6c6fbc4fcbfc07c32781b8e616698d0d2910606e6c35b283a87bb23534f5aaa87f16631978d840175b0ff8461fb6f83a0e971c82524e32a423101823b88198f27802972f49c90f5526c2f65ccdf98528fa05139a4501ea6b5448c579b6920b6dd4f90fe786eb98c3467fa154f53b3bc5886b902ec02f902e8018360e38eb901000000000000000000000000000000000000000000000000000000000000000000000000000000800000000000000000000000800000000000000000000000000000008000000000000000000800000080000000000000000000010000008000000800000002000000000000000000080000000000000000008000001000000000000000000000000000000000000000000001000000000000000000000008000020000000000000000000000000000002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d4a9579aa76b2eed84f6b39ca5470804bd616dc4a00000000000000000000000000000000000000000000000000000000000000000a00000000000000000000000000000000000000000000000000a0fb9eeb9c52800f9013d940000000000000000000000000000000000001010f884a04dfe1bbbcf077ddc3e01291eea2d5c70c2b422b415d95645b9adcfd678cb1d63a00000000000000000000000000000000000000000000000000000000000001010a0000000000000000000000000d4a9579aa76b2eed84f6b39ca5470804bd616dc4a0000000000000000000000000f0245f6251bef9447a08766b9da2b07b28ad80b0b8a00000000000000000000000000000000000000000000000000003cd5bb0adae560000000000000000000000000000000000000000000000000de0d9c051d08f480000000000000000000000000000000000000000000002a82c7f1592fd7bf5ca0000000000000000000000000000000000000000000000000ddd0c64a122e0f20000000000000000000000000000000000000000000002a82c82e2eeae29a420b905bdf905baf8b1a0cf353fb92186a252035c837e045531874c8a74634510ef442dc6651c1fc56f51a05711bea0b09a6022695547f7443627433769b89bf206f5076403a0b69727088ba06f9e4bc1cfb80bcb349a2c7840d5fd8b097eeae06dcbc2270fef7c79559b234fa0d2c529e8f17fea618a9057770bca8259ba91071fb27cb3cfd1728e2e2826a6b980808080a0cc7dca61a6992b590cbb144a31b0887291164a853e5dab0d0df5eab3ddb16f608080808080808080f90211a0e9a7e7ae56d346033d330fc18a10e26681ac6cb4b76d492b466b03c3432b1c91a050908b8e45a5c3258f11035f95fbea0363001d1b41168ba21ca91829ee29b1bba0794342699a916293a70afa5deb38b5529b1e24a1ad566327677bbd36722b310ca0e83029a70287c4687fb15ba082036b7cc5a33e8895c2a0f024efef490fe200f5a0ee44d11544168efb8aa045646dab9f974d1b652cc51fa63c7c5972172073b8f2a02c6b254a4f017fd5cccb355295dadb161ec7f33f611483539db0f73529dce8e5a006c1a4e166c90f575b5bcf7627c6029cfadd1743459d178c8b4385f941c3f6ffa029dfcef00abc696ffa74437b4a2bae97dda6e25f11e27f6696a06b4db6a90328a000aaa399ffdd5c924effb9bcf5be27488f06f526e1eea2c05a445bec66e37887a0ab63b0a32a8975ec7248717bc660a7bd82289a9de5de5934bfe09eec817b12dea064f97e42a6a0fc6ae8970a295338745c781863ee439673dcafb04f90a669f06fa00b0e614a3bbe36f9bf24bb2d252353e6012015cc7ff60498074620137b28a836a097d7ab46a61d935130df92ac4cf8d54f5a0d8aac489dbdc6389566d51e7ec460a063bb12921468d7bc0ae33d8ec200e7e4c4c63d9965f5d27a1c3d187b23e64521a0c8520892d7d06b783122918ba4d4c6be5af15d510616b40b596f59adc2a825e9a012c214ce5615aeeb2f678e84bddf8679bff93f4293c773e0fe5e6448fd0bc5a180f902f020b902ec02f902e8018360e38eb901000000000000000000000000000000000000000000000000000000000000000000000000000000800000000000000000000000800000000000000000000000000000008000000000000000000800000080000000000000000000010000008000000800000002000000000000000000080000000000000000008000001000000000000000000000000000000000000000000001000000000000000000000008000020000000000000000000000000000002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d4a9579aa76b2eed84f6b39ca5470804bd616dc4a00000000000000000000000000000000000000000000000000000000000000000a00000000000000000000000000000000000000000000000000a0fb9eeb9c52800f9013d940000000000000000000000000000000000001010f884a04dfe1bbbcf077ddc3e01291eea2d5c70c2b422b415d95645b9adcfd678cb1d63a00000000000000000000000000000000000000000000000000000000000001010a0000000000000000000000000d4a9579aa76b2eed84f6b39ca5470804bd616dc4a0000000000000000000000000f0245f6251bef9447a08766b9da2b07b28ad80b0b8a00000000000000000000000000000000000000000000000000003cd5bb0adae560000000000000000000000000000000000000000000000000de0d9c051d08f480000000000000000000000000000000000000000000002a82c7f1592fd7bf5ca0000000000000000000000000000000000000000000000000ddd0c64a122e0f20000000000000000000000000000000000000000000002a82c82e2eeae29a4208200248000000000000000000000000000000000000000000000</t>
  </si>
  <si>
    <t>2158627</t>
  </si>
  <si>
    <t>9593</t>
  </si>
  <si>
    <t>14131497</t>
  </si>
  <si>
    <t>1643870876</t>
  </si>
  <si>
    <t>0x2879aabef6d1ca3c8fa43fd52dc9ba6f550dc686f1fed85232292bb508553ee6</t>
  </si>
  <si>
    <t>0xab265d29ca160b1e9e06c11431c30ebcfeedba6b045f9c4e830d7c5e22794265</t>
  </si>
  <si>
    <t>0x1192d7af1a8814fb72c247125e6e05b6635b265f</t>
  </si>
  <si>
    <t>83579272294</t>
  </si>
  <si>
    <t>0x4faa8a260000000000000000000000001192d7af1a8814fb72c247125e6e05b6635b265f</t>
  </si>
  <si>
    <t>10209503</t>
  </si>
  <si>
    <t>9591</t>
  </si>
  <si>
    <t>14131498</t>
  </si>
  <si>
    <t>1643870878</t>
  </si>
  <si>
    <t>0x02dd2a9efbedf0a393bfb2e76301bd384ba06a826102dfa4aa436a5b1b334e1d</t>
  </si>
  <si>
    <t>0xdfb8590bad4ce3ca5efd144c246d62d15db3a86f48bb687c4db1e0b84ead9e5b</t>
  </si>
  <si>
    <t>0xffddcfe5b629d77f315abc2521407c2c55ada6c1</t>
  </si>
  <si>
    <t>373283</t>
  </si>
  <si>
    <t>81606313463</t>
  </si>
  <si>
    <t>0x3805550f000000000000000000000000000000000000000000000000000000000000002000000000000000000000000000000000000000000000000000000000000008c9f908c684103db700b90160507ca7b2504ebec17059379a66a602a9d97deaf8f028166e6a8f878bd2d724e26e3f715f1c4fabeab6a9c441e68ec84b6c0f2703634af2ce7950cd4085a55394f43ff164fc0cf1dfd71b92224423dbd3bd6c9a17599807b7ece8137d9ff5061c72265d8ff62d6c1b293f01e65ae9581900c2ccac1cf79796d192f4a72b817820a6de8ad300c324975305cc73a7b7040b2d15e43ee2f3fbf734b1d9aa282da12f4778d34c100d86f7bc7f6c4045a5ca8503bf2cec7e89aa131ce546153bd19c21cdbbe5acec9ecab95a371b7822d9b60807bce9589486b86c683046063b715f99eb5284625c0b7090890ee1b5944a311e37635b695f6fe33c830f424f19e13d41217eb67c5f2bd63befecee1826cae4142ca5e1a6c6952bf12e4a5306b0aa32bd2b09e986a5290bfc6f40c9454fdb71b3fac9c110686026745cddd760249b40a219d96f6f98a3719c0e2fff9a5154a4cd9657e8c4d1aede0469d4e381b08b9ae984017589138461fb192fa084f9120f5aad016d483bd315eb9035689615e915fa8df05f29d61a818f0869b8a0c4f4c27028796c9a7b766efa57c94b904b3d14325826a4b693883130717e6458b902ec02f902e8018342678eb9010000000000000000000000000000000000000000000000000000000000000000000000000000000000000000000000000000008000000000000000000000000000000000000000000000000008000000800000000000000000000100000000000000000000020002000000000000000800000000000000000180000010000000000001000000000000000000000000000000000000000010000000000000000000200000000000000000000000000000000000000000040000000000000000024000001002000000000001000000000000000000000000000000100000000020000000008000000000000000000000000000000000000000000000040000100000f901ddf89b942791bca1f2de4661ed88a30c99a7a9449aa84174f863a0ddf252ad1be2c89b69c2b068fc378daa952ba7f163c4a11628f55a4df523b3efa0000000000000000000000000ffddcfe5b629d77f315abc2521407c2c55ada6c1a00000000000000000000000000000000000000000000000000000000000000000a00000000000000000000000000000000000000000000000000000000026c4d028f9013d940000000000000000000000000000000000001010f884a04dfe1bbbcf077ddc3e01291eea2d5c70c2b422b415d95645b9adcfd678cb1d63a00000000000000000000000000000000000000000000000000000000000001010a0000000000000000000000000ffddcfe5b629d77f315abc2521407c2c55ada6c1a0000000000000000000000000b79fad4ca981472442f53d16365fdf0305ffd8e9b8a00000000000000000000000000000000000000000000000000003eaa2d47264000000000000000000000000000000000000000000000000001b6644ef3adae0a3000000000000000000000000000000000000000000012f7b185caf0d6762d4680000000000000000000000000000000000000000000000001b625a4c66687ca3000000000000000000000000000000000000000000012f7b186099b03bd53868b9041cf90419f891a04978a679288446f9bc7596f1fd110f1762218c376b3e1b6b8bc016e9e4e43e1ca0b3661bb22ebe7245f2b570f93162348cb8861e9b17591ec66d32e00845e7a6f1a004088375c3f7bc895a5a6d6641a20705db0321853c7050bfe5ec389226dba43a8080808080a01c07eaa6807d11cd5d171cffdbf07a8266773e10cce159a673090b671f1a88498080808080808080f891a0e4e724693c1daedf724370afbd881997a1a7c9f9121a6527b8ffbc2069f82172a043a9f8150764b74e87b4818cbe1289ac844d046a06fbac134f8bd50fcd8769fba039b8d6ade647008db9b1924fecec89ef6c8ebe45b7af2e5da1c486a659dccc90a034c4c8c34cb906201fbc6155b99ce56b7ecc4f1bf76a5da1903a2dacd8e54cda80808080808080808080808080f902f020b902ec02f902e8018342678eb9010000000000000000000000000000000000000000000000000000000000000000000000000000000000000000000000000000008000000000000000000000000000000000000000000000000008000000800000000000000000000100000000000000000000020002000000000000000800000000000000000180000010000000000001000000000000000000000000000000000000000010000000000000000000200000000000000000000000000000000000000000040000000000000000024000001002000000000001000000000000000000000000000000100000000020000000008000000000000000000000000000000000000000000000040000100000f901ddf89b942791bca1f2de4661ed88a30c99a7a9449aa84174f863a0ddf252ad1be2c89b69c2b068fc378daa952ba7f163c4a11628f55a4df523b3efa0000000000000000000000000ffddcfe5b629d77f315abc2521407c2c55ada6c1a00000000000000000000000000000000000000000000000000000000000000000a00000000000000000000000000000000000000000000000000000000026c4d028f9013d940000000000000000000000000000000000001010f884a04dfe1bbbcf077ddc3e01291eea2d5c70c2b422b415d95645b9adcfd678cb1d63a00000000000000000000000000000000000000000000000000000000000001010a0000000000000000000000000ffddcfe5b629d77f315abc2521407c2c55ada6c1a0000000000000000000000000b79fad4ca981472442f53d16365fdf0305ffd8e9b8a00000000000000000000000000000000000000000000000000003eaa2d47264000000000000000000000000000000000000000000000000001b6644ef3adae0a3000000000000000000000000000000000000000000012f7b185caf0d6762d4680000000000000000000000000000000000000000000000001b625a4c66687ca3000000000000000000000000000000000000000000012f7b186099b03bd53868820023800000000000000000000000000000000000000000000000</t>
  </si>
  <si>
    <t>2603771</t>
  </si>
  <si>
    <t>9590</t>
  </si>
  <si>
    <t>14131501</t>
  </si>
  <si>
    <t>1643870898</t>
  </si>
  <si>
    <t>0xd7f29c44a19ed6b4004951feb70afe12ab9f032f727f48454d5b868fce970b35</t>
  </si>
  <si>
    <t>0xf2844e763abe4aed1c1b1895a197d954e793cad7f7f80f7a09737598f8926680</t>
  </si>
  <si>
    <t>0xfd29ba5b2b8145cc21e5ab4a9b787f7b48b02476</t>
  </si>
  <si>
    <t>34668110000000000</t>
  </si>
  <si>
    <t>64066428800</t>
  </si>
  <si>
    <t>0x4faa8a26000000000000000000000000fd29ba5b2b8145cc21e5ab4a9b787f7b48b02476</t>
  </si>
  <si>
    <t>4604537</t>
  </si>
  <si>
    <t>9587</t>
  </si>
  <si>
    <t>0xeb3421814a8b3b77a257ab210bd762abee23a91a272f042a636b4a4381811f06</t>
  </si>
  <si>
    <t>0x5a431ca9365a1b3cfa5699a8deac12a943bd0ffb</t>
  </si>
  <si>
    <t>333492</t>
  </si>
  <si>
    <t>63466394114</t>
  </si>
  <si>
    <t>0x3805550f000000000000000000000000000000000000000000000000000000000000002000000000000000000000000000000000000000000000000000000000000008ebf908e88410307090b90140e0c7ec469df59d0db491422f15556b29485b665563f7bd3d9abc54af1f8d43b24950f9648f9a59411530eacd7c016b0a26b56b9d712ca0cf0a811b210d61aa2e6ec1cc8f9a517788479445490fccae0544476490725400b2807898c75f43a3bec21882d5204251ff6947d35c141df89371a62f9822b74c145e7717ddf3d1592aaee16a92ca436f89914a17fe7ace5953a94617d7dda556296cf3ed22624ed38a3987ea2a24e1438a78f9f67a4028c970faf20abc97a57ad3878ab4ed4b8ecdd13a9d669b13329d175cf7a49b17f1547e62bc3d99d2fd46f43cdccce17d3fb60bd7951ef8fcdf1be084067c3d2e8ab76ff4e2af482d25220af911f720d3b79a48fb83dcea6232593330e5951eed9d48ea6555dc3d0bfc5d8307ac74ae901e81d94ffc772c140f57f45ddf6558a9fd45b5c5e40aac77cc33ce1ebe0a5dcfee8d5b8401748bbf8461f8f76aa0aba23730d9cb471d3115d8a61c9814b6bd6cb1b1b080d4fbb0e031cf3270e9d9a01b9fced6fde34704949d79ee7eeda6eb75801bad4a919f223f37519585f5e401b902ed02f902e9018401aad628b9010000000000000000000000000000000000000000000000000000000000000000400000000000000000000000000000000000008000000000000000000000000000000000000000000000000008000000800000000000400000000100000000000000000000020000000000000000000800000000000000000084000010000000000000000000000000000000000000000000010000000000000000000000000000220000000000000000000000000000000000000000000000000000000000004000000002000000000001000000000000000000000000000000100000000020000000000000001000000000000000000080000000000000000000000000100000f901ddf89b947ceb23fd6bc0add59e62ac25578270cff1b9f619f863a0ddf252ad1be2c89b69c2b068fc378daa952ba7f163c4a11628f55a4df523b3efa00000000000000000000000005a431ca9365a1b3cfa5699a8deac12a943bd0ffba00000000000000000000000000000000000000000000000000000000000000000a00000000000000000000000000000000000000000000000000058d15e17628000f9013d940000000000000000000000000000000000001010f884a04dfe1bbbcf077ddc3e01291eea2d5c70c2b422b415d95645b9adcfd678cb1d63a00000000000000000000000000000000000000000000000000000000000001010a00000000000000000000000005a431ca9365a1b3cfa5699a8deac12a943bd0ffba00000000000000000000000007c7379531b2aee82e4ca06d4175d13b9cbeafd49b8a000000000000000000000000000000000000000000000000000045f00dd73a5ae000000000000000000000000000000000000000000000000416dec6cb35f4520000000000000000000000000000000000000000000009f94b999c832b7f1f75000000000000000000000000000000000000000000000000041698d6bd5eb9f72000000000000000000000000000000000000000000009f94b99e273395659cfeb9045df9045af8b1a022cb8dac526f096d9bec743045f966f543cd7641f1d57ce34cf693d277042889a00f117eaa808e743a2d657d8ffb4ddb06f5d4c678994452e44451c5b309ea220ca0aba60fd3d949904e5f7babe4d325e8f7ee2596f009bda26b59122bd68ee2f2eaa0744c54a4f971a9d3e16edabe19f00175735e197201d9d0a36a08f90e5f9abe4480808080a0267618e985c7b7df5399f004360066c3c1fd9afb562168976259c4ff59d9a3be8080808080808080f8b1a0eed77e21e36de1c0f1a3311febcd848bb6ddb3e65b488451706450ec101d7ca9a085b71335702634111acce98bce4fdb0a4e08c5f44550769b79eb195a5beb8533a0f95c348db18e2e3f0061670f1452e796a12183a973b2914aebbc3502d2e38a69a079d0c6d683bc02c6e4c31a57baff17e121d439ecc3a9d8642cdad4f699041f12a0f54e1db936b79d60e0640a75a99ab1a1511f1477398e8ef28da0c03904468f8f808080808080808080808080f902f120b902ed02f902e9018401aad628b9010000000000000000000000000000000000000000000000000000000000000000400000000000000000000000000000000000008000000000000000000000000000000000000000000000000008000000800000000000400000000100000000000000000000020000000000000000000800000000000000000084000010000000000000000000000000000000000000000000010000000000000000000000000000220000000000000000000000000000000000000000000000000000000000004000000002000000000001000000000000000000000000000000100000000020000000000000001000000000000000000080000000000000000000000000100000f901ddf89b947ceb23fd6bc0add59e62ac25578270cff1b9f619f863a0ddf252ad1be2c89b69c2b068fc378daa952ba7f163c4a11628f55a4df523b3efa00000000000000000000000005a431ca9365a1b3cfa5699a8deac12a943bd0ffba00000000000000000000000000000000000000000000000000000000000000000a00000000000000000000000000000000000000000000000000058d15e17628000f9013d940000000000000000000000000000000000001010f884a04dfe1bbbcf077ddc3e01291eea2d5c70c2b422b415d95645b9adcfd678cb1d63a00000000000000000000000000000000000000000000000000000000000001010a00000000000000000000000005a431ca9365a1b3cfa5699a8deac12a943bd0ffba00000000000000000000000007c7379531b2aee82e4ca06d4175d13b9cbeafd49b8a000000000000000000000000000000000000000000000000000045f00dd73a5ae000000000000000000000000000000000000000000000000416dec6cb35f4520000000000000000000000000000000000000000000009f94b999c832b7f1f75000000000000000000000000000000000000000000000000041698d6bd5eb9f72000000000000000000000000000000000000000000009f94b99e273395659cfe82003280000000000000000000000000000000000000000000</t>
  </si>
  <si>
    <t>28813984</t>
  </si>
  <si>
    <t>14131502</t>
  </si>
  <si>
    <t>1643870904</t>
  </si>
  <si>
    <t>0x49a67ecd1796f5f6d7cdf5cc33150779e4b9f1fb44f98abd1d5fc90eed6fefa8</t>
  </si>
  <si>
    <t>0x0d2ff4702a3fdba26db0a443bd391f5e6851793d79f497f8605dc944b6c3c701</t>
  </si>
  <si>
    <t>0xaef8c19785f2107e444ac225ff8de6054f18af88</t>
  </si>
  <si>
    <t>0x4faa8a26000000000000000000000000aef8c19785f2107e444ac225ff8de6054f18af88</t>
  </si>
  <si>
    <t>893239</t>
  </si>
  <si>
    <t>9586</t>
  </si>
  <si>
    <t>14131505</t>
  </si>
  <si>
    <t>1643870915</t>
  </si>
  <si>
    <t>0x96ada783c7dc6f3aacaabc9aa678d4d09da5073e2f695fc804b1210cdce6d640</t>
  </si>
  <si>
    <t>0xac5188ffee157af839098f5e6fe51b65d7d6946bb479957c551ad63022b018c6</t>
  </si>
  <si>
    <t>61214286284</t>
  </si>
  <si>
    <t>18839868</t>
  </si>
  <si>
    <t>9583</t>
  </si>
  <si>
    <t>14131506</t>
  </si>
  <si>
    <t>1643870932</t>
  </si>
  <si>
    <t>0x2b9435903c9879b7fb7381d3decb1a2f8a39c60ccf36e6b5acca94562d133102</t>
  </si>
  <si>
    <t>0xd80f972850b0c8f1d34d4d1fa8b5b9c15e49201d68dfe22c4135f38f2871404c</t>
  </si>
  <si>
    <t>0x89913c4e859c8d4039692e32f346e91cb59d33c7</t>
  </si>
  <si>
    <t>340801</t>
  </si>
  <si>
    <t>68858320479</t>
  </si>
  <si>
    <t>0x3805550f00000000000000000000000000000000000000000000000000000000000000200000000000000000000000000000000000000000000000000000000000000a2af90a2784103db700b90160b38b4934d1e3b536951184eaa5ae4150da7f20fb113d5c4b89eb4a7a1df2ee4a539590c46b5d6087d3db7b3bbe5411997f0c5ab53745d8b12ed057d75233b2a9ca2e5670dbb4e241f32cae862a90c8438fd2a1f6e780398942c546d9831c913e2c24c465105a4d8c4a1285433b4e0f6d33f03ed043e8b88a144ef449d7b2f04a25e8ac687ba39c098b4e7c34979b62e860dc1cafb2c31b656b457b69f50e43452aed580f5fa977945a2dd70eefeea746ccc955b08401aa8c1f173c5273090e62676f6811093572f99eee85096b1524068400fd2335774aff87f61a457ec186649a24382692570956521e1e61437aa85f68f90935c22aa8e400cf5590893007962b1f3aa8440d61d40a6247e20cc49dc08905a92ec157ba98835e16d6d042d84b75d20d3bfbfb8b064f6af8f5d5dd977e60de9bb5d21458c692e798ffbd8ffadf19d96f6f98a3719c0e2fff9a5154a4cd9657e8c4d1aede0469d4e381b08b9ae984017589b98461fb1a83a081cac7ac315ea58bcb57370ea2e0846696bb11d4a01e828e82891d64aefff5b2a099b5bebd6caac68b022864192599fdabefc4b6000ccc7b5bd7c8858bff0574acb902ec02f902e801830900cfb9010000000000000000000000000002000000000000000000000000000000000000000000000000000000000000000000000000008800000000000000000000000000000000000000000000000008000000800000000000010000000100000000000000000000020000000800000000000800000000000000000080000010000000000000000000000000000000000000000000010000000000000000000000000000200000000000000000000000000000000000000000000000000000000000004000000002000000000001000000000000000000000000000000100000020020000000000000000000000000000000000082000000000000000000000000100000f901ddf89b947ceb23fd6bc0add59e62ac25578270cff1b9f619f863a0ddf252ad1be2c89b69c2b068fc378daa952ba7f163c4a11628f55a4df523b3efa000000000000000000000000089913c4e859c8d4039692e32f346e91cb59d33c7a00000000000000000000000000000000000000000000000000000000000000000a00000000000000000000000000000000000000000000000003782dace9d900000f9013d940000000000000000000000000000000000001010f884a04dfe1bbbcf077ddc3e01291eea2d5c70c2b422b415d95645b9adcfd678cb1d63a00000000000000000000000000000000000000000000000000000000000001010a000000000000000000000000089913c4e859c8d4039692e32f346e91cb59d33c7a0000000000000000000000000959c65b72147faf3450d8b50a0de57e72ffc5e0db8a0000000000000000000000000000000000000000000000000000613df61c214320000000000000000000000000000000000000000000000044e5cc4378288e8f600000000000000000000000000000000000000000000005cd6c367ad99b79fa10000000000000000000000000000000000000000000000044e56b05820c6d4c400000000000000000000000000000000000000000000005cd6c97b8cfb79b3d3b9057df9057af891a0e52dc95dc90625c81ed24508b73f1ffc875ec8573be164066b1aa70b2b23defea0ddef87cde48abdbea0464c3478f928a4eae9a47b76015d1edda446d584111482a0911a1ef945a39647f5936dd01ac4473a3ea92924c2714d50dfbc5f3235a260d58080808080a0f5633fa7a5af6e27c86e6fdbc93aa74981bb898582e28132ab1384a95bd4cecb8080808080808080f901f180a0e0ee66f2c8d1c2830f4df0afcc94ee75a3a4d3e2c481ef76076dea88bf87d7a7a05131f511bdc09729c944b1e8ede3ebb640a1cbdf8be34395491cd4a176aceebaa09e538601d06e636f3655357ace86e421c737c5ae4ac627947f8098de36a03effa0678d6bca5b91fca1e63154b1c20531458a826800ec47b32eca753887a582f34fa0951378516792de6c8382e4ffa2df394c170c8b38c3149eb52bad461e3d990282a059e7263c89bb5cfd37f3e80debfd4f05647b79d619018be890805c869f8a89faa09ba85720d55eafb6100662406702194a1a8133fcc8845ad7f0d7dfff64425f51a0276aa73220bbb5c935fe207c397ae747e2c7732b25e55b1fd4dc5792ab0d61b9a09646df2342b70803e9c71e4e7750fcc2775858c4606d01c902e5a8088f200c48a04f018f61d8c2cf37157774270ccca7dd281a7af9c3c92b0f4e4ea883153fc022a02a09eaec4677635b43a67118db44d232ef05acb308aacae33552f54cdcb27717a0ac216a7c75cce4af9f894b019555af54d212d3a005b9e1b0efda44fa4e2f99d8a07afd66b294783ea7b6b390d43be5138363792f40d77af890d3fbd606cabc250fa08e9edda17bfce223ae700c31d81394b296b9f98516b1ede35b47bd503cfc9fb4a0ce88977649c8bb047030059b7ca5cf7aaf6db8cfc4929b89b30b94047ce2cbba80f902f020b902ec02f902e801830900cfb9010000000000000000000000000002000000000000000000000000000000000000000000000000000000000000000000000000008800000000000000000000000000000000000000000000000008000000800000000000010000000100000000000000000000020000000800000000000800000000000000000080000010000000000000000000000000000000000000000000010000000000000000000000000000200000000000000000000000000000000000000000000000000000000000004000000002000000000001000000000000000000000000000000100000020020000000000000000000000000000000000082000000000000000000000000100000f901ddf89b947ceb23fd6bc0add59e62ac25578270cff1b9f619f863a0ddf252ad1be2c89b69c2b068fc378daa952ba7f163c4a11628f55a4df523b3efa000000000000000000000000089913c4e859c8d4039692e32f346e91cb59d33c7a00000000000000000000000000000000000000000000000000000000000000000a00000000000000000000000000000000000000000000000003782dace9d900000f9013d940000000000000000000000000000000000001010f884a04dfe1bbbcf077ddc3e01291eea2d5c70c2b422b415d95645b9adcfd678cb1d63a00000000000000000000000000000000000000000000000000000000000001010a000000000000000000000000089913c4e859c8d4039692e32f346e91cb59d33c7a0000000000000000000000000959c65b72147faf3450d8b50a0de57e72ffc5e0db8a0000000000000000000000000000000000000000000000000000613df61c214320000000000000000000000000000000000000000000000044e5cc4378288e8f600000000000000000000000000000000000000000000005cd6c367ad99b79fa10000000000000000000000000000000000000000000000044e56b05820c6d4c400000000000000000000000000000000000000000000005cd6c97b8cfb79b3d38200058000000000000000000000000000000000000000000000</t>
  </si>
  <si>
    <t>7227994</t>
  </si>
  <si>
    <t>9582</t>
  </si>
  <si>
    <t>0x2f4ae615b7c6dde23fb38a9ee3ef38f5579b70fae5bc384945fb06bd48d0cf3d</t>
  </si>
  <si>
    <t>0xe17d6448181b785ccf289f372d6d229f089a771c</t>
  </si>
  <si>
    <t>343028</t>
  </si>
  <si>
    <t>0x3805550f00000000000000000000000000000000000000000000000000000000000000200000000000000000000000000000000000000000000000000000000000000a8af90a8784103f64b0b90160aca10ab4ea7c7672239b12c4d52bd8f9b04550e49d4add60254fa570c351991a2111a4933564f82fc042da3b1c9f4fa681695a9b5c77ab53ffb4ce2edb1583d3ca3aa92e2070ea4b8056c5e76675ec3c08bd0b67c840f66403fac03b28918582349efc103d095d05adcfd95134734d4379896928698c0e946236bcef29b21b55a52f3b9e832f370d778536d94f01a6bab3e034b9923a0af361aafd629f2bd95405277a1f58fcb4003dc12feaa327345f5c095ec7d0d844f0a2cc4082ed362cc66cd1fec8a5e19236db60fc0b27a2b441912efea1c3377580a972badbe0ec7bb6644bf465859c9be8493118d754861a6154bbd49eef0d375052dfe8c4b97c629e4b11474b28f8265fcd94e9eb0605cc3e6fa8f99ab2fbfe0a451dbeda57f07987faabf7c8084fa40bd4369de25086d6d5b4fe27122f765340be17301a52241845b401601eb4a568bc2f711ba9aed63207944b21e3ba371c84b97cc3415e34a761840175a8668461fb5d49a0fedd7ba7a94661032c2510b6bee67d78c59a47f6ca1d06a32b48b9a9cadb585fa0ede671a31c0ebe757beee4a1e16735392da006af21b6b34150048d9e3a55c4ffb902ec02f902e801836e54d4b9010000000000000000010000000000000000000000020000000000000000000000000000000000008000000000000000000000008000000000000000000000000000000080000000000000000008000000800000000000000000000100000000000000000000020000000000000000000800000000000000000080000010000000000000000000000000000000000000000000010000000000000000000000080000200000000000000000000000000000000000000000000000000000000000004000000002000000000001000000000000000000000000000000100000000020000000000000000000010000000000000080000000000000000000000000100000f901ddf89b947ceb23fd6bc0add59e62ac25578270cff1b9f619f863a0ddf252ad1be2c89b69c2b068fc378daa952ba7f163c4a11628f55a4df523b3efa0000000000000000000000000e17d6448181b785ccf289f372d6d229f089a771ca00000000000000000000000000000000000000000000000000000000000000000a000000000000000000000000000000000000000000000000007a1fe1602770000f9013d940000000000000000000000000000000000001010f884a04dfe1bbbcf077ddc3e01291eea2d5c70c2b422b415d95645b9adcfd678cb1d63a00000000000000000000000000000000000000000000000000000000000001010a0000000000000000000000000e17d6448181b785ccf289f372d6d229f089a771ca0000000000000000000000000f0245f6251bef9447a08766b9da2b07b28ad80b0b8a00000000000000000000000000000000000000000000000000003f981173c5eb00000000000000000000000000000000000000000000000008aa7ef66cc467c540000000000000000000000000000000000000000000002a128694526d3f2879d0000000000000000000000000000000000000000000000008aa3f5e5b50a1da40000000000000000000000000000000000000000000002a1286d3ea7eb2ee64db905ddf905daf8d1a0c160ce6d1f7006b5a4ae93160679f26ad09662522ab9357088805a93fa78e1baa06f8f2ba57b5b843060f7a94a1f7c4185fc7f37347df1e0e5face2a9347cc76fea06561fb5997d281dddf904c6fde11a01af01d2f13ee9a7bced0188208f2b9e2fda0b27c23a19f521f7540f9e7ede50888224fbee65ae91d63de4886e41e7305f896a0d728487e7b5ec101ef9a6d7312aedbd0036eb86187f4b364b958c7a54242adc1808080a0ca3bbf8a3898131eee85dae9e406da4c665caf98246659be45213537161a3d588080808080808080f90211a06322f98e6a059b4ef544f68168db721d06b360be330f638970c2bde4cc83f33ca06f74cec6a3cf77096f2a46a0137b46a1ebb58e2b33cb57738feed49c2c756227a0fbc2278d4a4a042bc9db24f6081caf1046b03c14fae7b45c54156e22ade2e477a040257a3f0bf842a208f582d96a23b77e16b77378a8c1050af008f9249176c4e9a030497ca71e5ff5f6fecf2264f5064bb3a1b25ae35aafbbe152fd4e68e697f415a027e98ba0148ce73ab72ebc6042df2266fc997100c55ddbeb4211357787525affa016cbe1fda5ab16e8ec4965b31367309d1234095046a83401e5204cf8a0313c56a05b0f43c4ba6971dcb04b73c65d8cf69e181cc96095d3f081c0d385a3c2c1cb7ea0cdb1705d886c5cd95496a1044fe491b20c23cf4c6c0db30a00b1044c4f9f6b8ea0cdc0de83d54bd77fc58092141f1cde325a1a36d72c55cbb0a229a1d7e45bae1da05563a73bd781740149389a7383a16a2c5fba36e02c3c1b89d36cbd0622b11b1ca0bb504a66dad6f75bbddc1a1e5b5dfb9d6134cfb6c6a5782ab857c09fc6a45892a01886c44f57c1b22a6e8d70cb52474e05ac977e4fa84dffe24e1b8c9565ac9293a0fa0ad0edee0ddefe9954b99874b4c73b67e99752e04ea7ea2f0db04c92bdea0ca02c27a5875cd5459073e8cd8b0076813149212438c2b5e6e9e08c0568cd1a2980a075c71d5d04cd13b99afd212c1b9abc256d03c16c6866522b7df909d7c129112780f902f020b902ec02f902e801836e54d4b9010000000000000000010000000000000000000000020000000000000000000000000000000000008000000000000000000000008000000000000000000000000000000080000000000000000008000000800000000000000000000100000000000000000000020000000000000000000800000000000000000080000010000000000000000000000000000000000000000000010000000000000000000000080000200000000000000000000000000000000000000000000000000000000000004000000002000000000001000000000000000000000000000000100000000020000000000000000000010000000000000080000000000000000000000000100000f901ddf89b947ceb23fd6bc0add59e62ac25578270cff1b9f619f863a0ddf252ad1be2c89b69c2b068fc378daa952ba7f163c4a11628f55a4df523b3efa0000000000000000000000000e17d6448181b785ccf289f372d6d229f089a771ca00000000000000000000000000000000000000000000000000000000000000000a000000000000000000000000000000000000000000000000007a1fe1602770000f9013d940000000000000000000000000000000000001010f884a04dfe1bbbcf077ddc3e01291eea2d5c70c2b422b415d95645b9adcfd678cb1d63a00000000000000000000000000000000000000000000000000000000000001010a0000000000000000000000000e17d6448181b785ccf289f372d6d229f089a771ca0000000000000000000000000f0245f6251bef9447a08766b9da2b07b28ad80b0b8a00000000000000000000000000000000000000000000000000003f981173c5eb00000000000000000000000000000000000000000000000008aa7ef66cc467c540000000000000000000000000000000000000000000002a128694526d3f2879d0000000000000000000000000000000000000000000000008aa3f5e5b50a1da40000000000000000000000000000000000000000000002a1286d3ea7eb2ee64d82002c8000000000000000000000000000000000000000000000</t>
  </si>
  <si>
    <t>7453625</t>
  </si>
  <si>
    <t>0xbce65dcbf4ef2fabe08802b823cb20cdf2a75ea3856f93db4225ea5a0e992d67</t>
  </si>
  <si>
    <t>0x07175d44019f18ab740a4763edead306adf8d495</t>
  </si>
  <si>
    <t>850000000000000</t>
  </si>
  <si>
    <t>68672951462</t>
  </si>
  <si>
    <t>0x4faa8a2600000000000000000000000007175d44019f18ab740a4763edead306adf8d495</t>
  </si>
  <si>
    <t>19631293</t>
  </si>
  <si>
    <t>14131507</t>
  </si>
  <si>
    <t>1643870944</t>
  </si>
  <si>
    <t>0xa9a19f14c9bb5feac1553ab341915ea90b0b0a2ec0935c35e84f443ce43f18e0</t>
  </si>
  <si>
    <t>0xcb82194d8e2f819051edb8ac25d50d3c6c385d2029adae5d20cd9e84f942e102</t>
  </si>
  <si>
    <t>74612398536</t>
  </si>
  <si>
    <t>3161835</t>
  </si>
  <si>
    <t>9581</t>
  </si>
  <si>
    <t>14131508</t>
  </si>
  <si>
    <t>1643870948</t>
  </si>
  <si>
    <t>0x6872ffcdfd35c40d207fcaad144fa8e313db60d85bb5172481fe893f5f92bf3f</t>
  </si>
  <si>
    <t>0xa1b82820efe276d004ba76f19802a05932a208da9a9a54110e2c6c042b42e2b0</t>
  </si>
  <si>
    <t>455</t>
  </si>
  <si>
    <t>0x66648229fd80753741da9f70e1b75aced60f763d</t>
  </si>
  <si>
    <t>2357515452920341111</t>
  </si>
  <si>
    <t>68312344947</t>
  </si>
  <si>
    <t>0x4faa8a2600000000000000000000000066648229fd80753741da9f70e1b75aced60f763d</t>
  </si>
  <si>
    <t>28595892</t>
  </si>
  <si>
    <t>9580</t>
  </si>
  <si>
    <t>14131509</t>
  </si>
  <si>
    <t>1643871017</t>
  </si>
  <si>
    <t>0x496e883d81d6b75042ad6a43e44247cdef186b118d176829b2aaf6b8a36060b6</t>
  </si>
  <si>
    <t>0x93f2d07975f04a02fddc1a7ac317b4393ef62bdd8725e2f1553fda3ce52c47b3</t>
  </si>
  <si>
    <t>0xa4087a030417f6c29b3d465360fb8615ae517d36</t>
  </si>
  <si>
    <t>76302613016</t>
  </si>
  <si>
    <t>0x4faa8a26000000000000000000000000a4087a030417f6c29b3d465360fb8615ae517d36</t>
  </si>
  <si>
    <t>9870190</t>
  </si>
  <si>
    <t>9579</t>
  </si>
  <si>
    <t>14131510</t>
  </si>
  <si>
    <t>1643871019</t>
  </si>
  <si>
    <t>0x9f943ce18c11283378fba984cf9d4a89a84e5ef94c63f45e673b58e3fb946ce0</t>
  </si>
  <si>
    <t>0x07e16d31aa5dbc9a65776ac096c92cd1b2323b2fddf305d3d7f01574a6eebbd8</t>
  </si>
  <si>
    <t>0x1d9d1a83c956c90b9731d04ad04ee14333d2f8bf</t>
  </si>
  <si>
    <t>85638484692</t>
  </si>
  <si>
    <t>0x4faa8a260000000000000000000000001d9d1a83c956c90b9731d04ad04ee14333d2f8bf</t>
  </si>
  <si>
    <t>2624397</t>
  </si>
  <si>
    <t>9578</t>
  </si>
  <si>
    <t>0xc95845ab7a93930a9331f88b5fe9ea32c166d3c5413d20377f9330e323943550</t>
  </si>
  <si>
    <t>85563228175</t>
  </si>
  <si>
    <t>10754938</t>
  </si>
  <si>
    <t>0x22c4c99a9463eccdf0cbe1a26cfd9ce3b31480f6848ba0e95f57f9aab580daee</t>
  </si>
  <si>
    <t>1040000000000000</t>
  </si>
  <si>
    <t>11274854</t>
  </si>
  <si>
    <t>14131512</t>
  </si>
  <si>
    <t>1643871030</t>
  </si>
  <si>
    <t>0x608fa33717702361745a9eef4093993e3bc9fafc539aa1eb9e50b25464cc0114</t>
  </si>
  <si>
    <t>0x3663aeee69e02cee919d1f7f1563541bf585855eccc23ab6f9e1233ba8a8e6ea</t>
  </si>
  <si>
    <t>0xcf208ba59cc73a01e0d2f687e5f9f5be0b635ecb</t>
  </si>
  <si>
    <t>78889896476</t>
  </si>
  <si>
    <t>0x4faa8a26000000000000000000000000cf208ba59cc73a01e0d2f687e5f9f5be0b635ecb</t>
  </si>
  <si>
    <t>9846576</t>
  </si>
  <si>
    <t>9576</t>
  </si>
  <si>
    <t>14131513</t>
  </si>
  <si>
    <t>1643871041</t>
  </si>
  <si>
    <t>0xb2d36856c28a5604fb16192ca0d825d0957eb31311fa221e5ede6f8b63b85958</t>
  </si>
  <si>
    <t>0x039f12ec10ff0dc460f081c8fae37a3d3f52fd64c59bd9174b6f30910e23d05f</t>
  </si>
  <si>
    <t>0xc1c8b3b437af97f4abc5c4561a16b5ef2213d110</t>
  </si>
  <si>
    <t>76004591961</t>
  </si>
  <si>
    <t>0x4faa8a26000000000000000000000000c1c8b3b437af97f4abc5c4561a16b5ef2213d110</t>
  </si>
  <si>
    <t>5018454</t>
  </si>
  <si>
    <t>9575</t>
  </si>
  <si>
    <t>0x18ae497eb441228dbcb96d912767ddcdac871c00c804d89ed342d9e74717cda9</t>
  </si>
  <si>
    <t>0xd714a075c6c17b109749e4902d810ece5497c4ba</t>
  </si>
  <si>
    <t>0x4faa8a26000000000000000000000000d714a075c6c17b109749e4902d810ece5497c4ba</t>
  </si>
  <si>
    <t>7003495</t>
  </si>
  <si>
    <t>0x860851ec863b65c2c4afd5a276650113e8d0c923b50e81608bc07df2e1ba37ad</t>
  </si>
  <si>
    <t>0x3903756ed3ed850a43986ac1a996c238fc01fe09</t>
  </si>
  <si>
    <t>0x4faa8a260000000000000000000000003903756ed3ed850a43986ac1a996c238fc01fe09</t>
  </si>
  <si>
    <t>10196562</t>
  </si>
  <si>
    <t>14131519</t>
  </si>
  <si>
    <t>1643871128</t>
  </si>
  <si>
    <t>0xa6b4cb555f8cf32fa45255dba3bb70c988e10578bf8d91174c1463154fb69b8a</t>
  </si>
  <si>
    <t>0xe8c9505e9d13539eb2491e9c5b4fdba548fab09f1d95f315ec9b1644e2a96082</t>
  </si>
  <si>
    <t>0x3251e073cd704479766a2846d1074045f499690a</t>
  </si>
  <si>
    <t>72095555249</t>
  </si>
  <si>
    <t>0x4faa8a260000000000000000000000003251e073cd704479766a2846d1074045f499690a</t>
  </si>
  <si>
    <t>5298228</t>
  </si>
  <si>
    <t>9569</t>
  </si>
  <si>
    <t>0x16aa48bb11e10750ad166c3ddbfe7d65ea4c3c25d2db5be337e1818f4d806a37</t>
  </si>
  <si>
    <t>0xc447e61515466f40b735ac28c89b1119a5fdf089</t>
  </si>
  <si>
    <t>0x4faa8a26000000000000000000000000c447e61515466f40b735ac28c89b1119a5fdf089</t>
  </si>
  <si>
    <t>7183483</t>
  </si>
  <si>
    <t>0xc6147fb5d67f6ee262dd83b80bf7c08a79fe07dcbeebbd2bb03f4777be106ecf</t>
  </si>
  <si>
    <t>9304990</t>
  </si>
  <si>
    <t>0x3081fde069b2525c7186978fb28e5909b0339b857087c5ed9475c01ef3d29876</t>
  </si>
  <si>
    <t>9403247</t>
  </si>
  <si>
    <t>0x59cba524ece506bcbece35b7c21eee22365c0030cadb0ed7af142748b8b349a6</t>
  </si>
  <si>
    <t>0x76a767e7482ac54e34023d7f7f8f73e1b5036140</t>
  </si>
  <si>
    <t>0x4faa8a2600000000000000000000000076a767e7482ac54e34023d7f7f8f73e1b5036140</t>
  </si>
  <si>
    <t>19451742</t>
  </si>
  <si>
    <t>0x7e4a8f9a58001b96036d04cb28ac8bb4df5f07e103ccb343374c526ae384876a</t>
  </si>
  <si>
    <t>0x8fe1a8b4aabee44ebe2f3348f9ec35ecd9b0276e</t>
  </si>
  <si>
    <t>0x4faa8a260000000000000000000000008fe1a8b4aabee44ebe2f3348f9ec35ecd9b0276e</t>
  </si>
  <si>
    <t>22040648</t>
  </si>
  <si>
    <t>0x90519e5a97a19cff4201be5f2fdfe04ce0736eb3af966285fceffa461d447c9c</t>
  </si>
  <si>
    <t>38000000000000000</t>
  </si>
  <si>
    <t>26081893</t>
  </si>
  <si>
    <t>14131520</t>
  </si>
  <si>
    <t>1643871136</t>
  </si>
  <si>
    <t>0xfd7124f5660fdc9d072708695d1deb3b6cc240169a7f736a9c724ab932ebf0a1</t>
  </si>
  <si>
    <t>0xf361eb0b9f88f97c142ba252fc00fb950f61748fab773394be43f385e206ae7d</t>
  </si>
  <si>
    <t>0xd6f6a387019961592c97670fc4c243f5fc6d2153</t>
  </si>
  <si>
    <t>345228</t>
  </si>
  <si>
    <t>81660332443</t>
  </si>
  <si>
    <t>0x3805550f00000000000000000000000000000000000000000000000000000000000000200000000000000000000000000000000000000000000000000000000000000aebf90ae884103f64b0b90160b1f752841ca97ee54442f4c20421f89660affe5b878c924ff0641d06dcf1723ba8d4d682c7d8fc580a2375b6baef67e03f292bee26aabe4d198f4d4d03f879b1c1e6c225ca27d9a57dbe3e225ab224740a2d153f4c7b590db506d172b3e85a21b48bcc9233fddc9e290978246c871deda5b9fe7d8d8cf60a457efb018c87bad36f6dd8626beace874cfb8c7b50ba4f0a3aedc1f713e7dad0f18415e1edbacf3f312de3b4b1d36e7691e158fd71ccb7036bad77364f125211944e39bc8bf9f5b4d0612db7469e6ce49bf9a716c6786e57d46fc1592a528bfddd9ed8aa489ef264c820571cad20ef50f2bf767c1d8b6d7810308fcbd61fd6ef4fbab8e72cdf64979867cc5f7f196b93bae1e27e6320742445d290f2263827498b54fec539f756afcefad4e508c098b9a7e1d8feb19955fb02ba9675585078710969d3440f5054e012fed740a7fc3d3375f1711f363c5bad153de92d213ce9a92c3d264309ee44e1840175abe38461fb64fba0a4bea953489876e6b355c6c4ab2084d7a840e5e5f811467248baafb5a5f0697fa0a0ad1822c944fdd9c5bcdd6b6593820497ff476ea83a747cd23ee52d584dffa5b902ec02f902e8018369e3b6b9010000000000000000000000000000000000000000000000000000000000000000000000000000000000000000000000000000008000000000000000000000000000000000000000000000000008000000800000000000080000000100000000000000000000020000000000000000000800000000000000000080000010000000000000000000000080000000000000000000010000000000000000000000000000200000000000000000000000000000000000000000000000000000000000004000800002000000000001000000008000000000000000000000100000100020000000020000000000000000000000000080000000000000000000000000100000f901ddf89b947ceb23fd6bc0add59e62ac25578270cff1b9f619f863a0ddf252ad1be2c89b69c2b068fc378daa952ba7f163c4a11628f55a4df523b3efa0000000000000000000000000d6f6a387019961592c97670fc4c243f5fc6d2153a00000000000000000000000000000000000000000000000000000000000000000a000000000000000000000000000000000000000000000000002386f26fc100000f9013d940000000000000000000000000000000000001010f884a04dfe1bbbcf077ddc3e01291eea2d5c70c2b422b415d95645b9adcfd678cb1d63a00000000000000000000000000000000000000000000000000000000000001010a0000000000000000000000000d6f6a387019961592c97670fc4c243f5fc6d2153a000000000000000000000000067b94473d81d0cd00849d563c94d0432ac988b49b8a00000000000000000000000000000000000000000000000000003228e6aa4880000000000000000000000000000000000000000000000000ed5427fca3f854ac20000000000000000000000000000000000000000000008f120376ea809d01c5200000000000000000000000000000000000000000000000ed53f5d3bd4e0c2c20000000000000000000000000000000000000000000008f1203a91367474a452b9063ef9063bf90131a03a84d62597ed93363722a3183b88ce55359ce8e5b1c943b890bfbd5b3abb4694a0a6474cb88935b434fb1bce848bd20f3778e06af028e15b39891eed2afc8266f1a055b02bafea27d65e96fffcaecd4923a244b2a2c23d3a700b99d038b6646a4a6fa0ba9120a453c291eab14dcd87f1bed7d9d71a9e92875d8b3a2113c48b0c8588d7a0cbe994d0b8e557c2df44fca34848a4af7fead2bbe4076ee4556bfeb40aab18e0a04d1e36129b7bcec59c065b81afddf0bb45c95e9217116762c5c74c5e833ddba7a09aa4bb03daa6dc1d7516b45b8a11c5f5f65b3a1565cb52b569553ec5c3b41708a0b200d27dd92c3fa0cbf4e645c3f73b66c74ac1653d419fc5ccb41f881cbee1d2a09ee82fefd7e7caeacf55e71a7fefcff3282415bbe7d0d46901b91f3ceef144f88080808080808080f90211a0ba292e7070fa4e00f27b5c7d42636a3e797ec31a0b76f58a9c26cd22803be373a0a7c42b60773a514bf3a7d2d4071d097b1b83f6daa8613e2edfabb425aa80d4cfa02c5f0c53ca34d3234707360cce95e3b6536c91bee1009283cd312a665a01573ca08513501b5e107e7b248e69e5c20b88fabf97e5c0fcccebf1b3f6e80608dc114ca06a9bf515e087c0fd32a1f8bc0cc299dd55d6f6fd1a9a2721d73a0efc957ee747a024e609548437a85b58b14b4ff0023003d45d66c417b6833f3d6e0a938a60aacea056df0ba351b18c081f17313e1178dc456733eec2280a77a8f737546a6b249e3ca0ffbc1fd6ac566ede0d0126909671fb0b92b63688fefc21b8662efdf1d4d00e08a089556b1d61bae09c0dcde4cadd4e3c1c38bf947e7d4e278a93c44c34d1dcc528a0463d8249cc5f83b84d8e214d0584ceb3574f851bc7fdf7824202026518cf85f2a0c686c38a097a65c2d7a5b56c9f399871975048fc79d1d7003c2da3d719c8cc2ca02ff40471bc29ff7d4fdec29fd811eaebb72ff313f8776e38bdb28228fa33edcca044fc5ec47bdb2c1feea9ab976c9b1c1c29b631baa0e046ca6062584e62cf847ea0d40eae2843112b056713e21af57146e21f5f3cd5e5a3699f706bacf4f6ca1b53a079a5f128aa334ba8bbe14ae807e1d779fa2dd379b10964de678ea47e51677490a043b380334fe33fce7a1d09fa98629fa5b3a0f61b419bb8c85f31184e0b6f24ee80f902f020b902ec02f902e8018369e3b6b9010000000000000000000000000000000000000000000000000000000000000000000000000000000000000000000000000000008000000000000000000000000000000000000000000000000008000000800000000000080000000100000000000000000000020000000000000000000800000000000000000080000010000000000000000000000080000000000000000000010000000000000000000000000000200000000000000000000000000000000000000000000000000000000000004000800002000000000001000000008000000000000000000000100000100020000000020000000000000000000000000080000000000000000000000000100000f901ddf89b947ceb23fd6bc0add59e62ac25578270cff1b9f619f863a0ddf252ad1be2c89b69c2b068fc378daa952ba7f163c4a11628f55a4df523b3efa0000000000000000000000000d6f6a387019961592c97670fc4c243f5fc6d2153a00000000000000000000000000000000000000000000000000000000000000000a000000000000000000000000000000000000000000000000002386f26fc100000f9013d940000000000000000000000000000000000001010f884a04dfe1bbbcf077ddc3e01291eea2d5c70c2b422b415d95645b9adcfd678cb1d63a00000000000000000000000000000000000000000000000000000000000001010a0000000000000000000000000d6f6a387019961592c97670fc4c243f5fc6d2153a000000000000000000000000067b94473d81d0cd00849d563c94d0432ac988b49b8a00000000000000000000000000000000000000000000000000003228e6aa4880000000000000000000000000000000000000000000000000ed5427fca3f854ac20000000000000000000000000000000000000000000008f120376ea809d01c5200000000000000000000000000000000000000000000000ed53f5d3bd4e0c2c20000000000000000000000000000000000000000000008f1203a91367474a45282003580000000000000000000000000000000000000000000</t>
  </si>
  <si>
    <t>5075199</t>
  </si>
  <si>
    <t>9568</t>
  </si>
  <si>
    <t>14131522</t>
  </si>
  <si>
    <t>1643871170</t>
  </si>
  <si>
    <t>0x12f78e5636004203739a9258d14056c685955a1befa73f9f3b55c2d8b626d70c</t>
  </si>
  <si>
    <t>0xadff1bf200ba3cb8c72a94c7bf896eb856ac173a5b22dbc62ec0fd270ba8e843</t>
  </si>
  <si>
    <t>0x042a7e37ae287fe63728deca8c265d0b3ee92f4c</t>
  </si>
  <si>
    <t>86304760333</t>
  </si>
  <si>
    <t>0x4faa8a26000000000000000000000000042a7e37ae287fe63728deca8c265d0b3ee92f4c</t>
  </si>
  <si>
    <t>2184923</t>
  </si>
  <si>
    <t>9566</t>
  </si>
  <si>
    <t>14131523</t>
  </si>
  <si>
    <t>1643871179</t>
  </si>
  <si>
    <t>0x6334f08030ac5fd240454a1d527563a84fcf0f4e05e294c39bec6cdad490aad4</t>
  </si>
  <si>
    <t>0xdf74161c52b4064542ec8958eb970ad03ce2f38dddc8d62e0f4965ea145526b3</t>
  </si>
  <si>
    <t>0x150c910e836e6b17e8e295303d8f63d667731c2f</t>
  </si>
  <si>
    <t>79945061487</t>
  </si>
  <si>
    <t>0x4faa8a26000000000000000000000000150c910e836e6b17e8e295303d8f63d667731c2f</t>
  </si>
  <si>
    <t>22021227</t>
  </si>
  <si>
    <t>9565</t>
  </si>
  <si>
    <t>14131525</t>
  </si>
  <si>
    <t>1643871207</t>
  </si>
  <si>
    <t>0xff55934fe04ac715221cc4c96d0533563538a7b536b4876f47e4cb1fbfbf42e4</t>
  </si>
  <si>
    <t>0x3629f8cb6962563326ca855a5fc7cd850a28f4f82fe123c84e35e2b7d3080c2f</t>
  </si>
  <si>
    <t>0xe11ebe9d0dce721adc9b538f80a6583dbbdfc5da</t>
  </si>
  <si>
    <t>79780769091</t>
  </si>
  <si>
    <t>0x4faa8a26000000000000000000000000e11ebe9d0dce721adc9b538f80a6583dbbdfc5da</t>
  </si>
  <si>
    <t>21002635</t>
  </si>
  <si>
    <t>9563</t>
  </si>
  <si>
    <t>0xe16e402a6e95988aa931a721169a5a21a7c19ba24742281408f68727b9f55403</t>
  </si>
  <si>
    <t>24639236</t>
  </si>
  <si>
    <t>14131528</t>
  </si>
  <si>
    <t>1643871247</t>
  </si>
  <si>
    <t>0x7af2a4733acdd2662dddf251365767545e756429f33741a92145ff13234b80c0</t>
  </si>
  <si>
    <t>0xc19a0649ac0743934bf4a1c50808cd90bb2b1064cb3fd51cfeb72374a74d0d09</t>
  </si>
  <si>
    <t>0x9e2ef900eb1a972774643ffc14062b60ca8fa878</t>
  </si>
  <si>
    <t>0x4faa8a260000000000000000000000009e2ef900eb1a972774643ffc14062b60ca8fa878</t>
  </si>
  <si>
    <t>9497077</t>
  </si>
  <si>
    <t>9560</t>
  </si>
  <si>
    <t>0xbda7a10e4b46d23d35bb6885218945618a1f8d3c384936fe8a8db696ab666cf1</t>
  </si>
  <si>
    <t>0x699bffb46d059beba068120d76b7bf4e8045a277</t>
  </si>
  <si>
    <t>76224405729</t>
  </si>
  <si>
    <t>0x4faa8a26000000000000000000000000699bffb46d059beba068120d76b7bf4e8045a277</t>
  </si>
  <si>
    <t>16778295</t>
  </si>
  <si>
    <t>0x6760d4897926090ca0909abe60d71a23846e3f9e0b63c48851b005de5ebb28f1</t>
  </si>
  <si>
    <t>0x2324a30d5731067a838cb10269f8259c892f2fa3</t>
  </si>
  <si>
    <t>825000000000000</t>
  </si>
  <si>
    <t>76174405729</t>
  </si>
  <si>
    <t>0x4faa8a260000000000000000000000002324a30d5731067a838cb10269f8259c892f2fa3</t>
  </si>
  <si>
    <t>24314073</t>
  </si>
  <si>
    <t>14131530</t>
  </si>
  <si>
    <t>1643871293</t>
  </si>
  <si>
    <t>0x2986460bf0dab7b5f1ceaa8e17167d3a2ecc540f88cbe98528f837a4a508bf2a</t>
  </si>
  <si>
    <t>0x68a41d7970265d155f997ff6a3859578a3739f612a3ed9893343d573b0e8d760</t>
  </si>
  <si>
    <t>0x85bf288a5574037a09dc101ef81deffc1891092f</t>
  </si>
  <si>
    <t>86417862247</t>
  </si>
  <si>
    <t>0x4faa8a2600000000000000000000000085bf288a5574037a09dc101ef81deffc1891092f</t>
  </si>
  <si>
    <t>11565165</t>
  </si>
  <si>
    <t>9558</t>
  </si>
  <si>
    <t>14131532</t>
  </si>
  <si>
    <t>1643871311</t>
  </si>
  <si>
    <t>0x24b8d55380dab3bcb93435428134834e66716a3aef2b6a936dc9a2ea20c0b5ff</t>
  </si>
  <si>
    <t>0x2a983b32a7334d3d29046c48fbbf5a56af5e533600b8612fe55c1976c6494e5a</t>
  </si>
  <si>
    <t>0x82cfa98668c9486a9609e5cc36aeeacc8dbabaa5</t>
  </si>
  <si>
    <t>340312</t>
  </si>
  <si>
    <t>79409473255</t>
  </si>
  <si>
    <t>0x3805550f00000000000000000000000000000000000000000000000000000000000000200000000000000000000000000000000000000000000000000000000000000a88f90a8584103cf3b0b90160f9b0618e6991a1b625e3e762d904843e0fdc6879a84829349f9f3a4afb6f3c6bf821ed062118d7720a250187eb4710fa23fd8517bc3abb82e9118783c78cd4f26bc2441b2095853bde2331f8740ee14ef4cc69e2efd1344ae78dd17b86614b6b8bc69cca7889a31d304b5536b18f9dd666155c989a94c4ab115a4bcaf8228fad94b0437ad10656ab6ff56c9e9c98fe4608d4258cbcb2e4e920d940657eb73f8c83298b6602607ed40e3bc9432d97074ba2de28e1239d0bd58766562131081edc0f3bb5edf7220200d28277ea95469eae55ab121a1bfc2cee7ea6ba50eb3ed9cd4275a7a0e4a6f1b73162d256293dfe2497e325d4a0a267460ae84263f1ebb4626bcfc4f05c6e31cd96b5e1ffda34d09171b194d22ef3d6d44766eb4f9b0f5906b345b186eade43e0540a055dde526061ccc0153d5467d0d21fd0a0d4b32e60dc38f39cc1e9a2bacc9fa57b7dc59503a81e0f286bdfe7b3a82312a0513b27623f8401757a5c8461faf8d0a08096e0a023ebffacdeb56f22815fc13d78e39285d4930f831160a049045d7b55a0300e54880dc48fd1c249093cd0ed3267f5c44849c77edfc547ba4e49be415cadb902ebf902e80183833b49b9010000000000000000000000000000000000000000000000000000000000000000000000000000000000000000000000000000008000000000000000000000000000000000000000000000000008000000800000000000000000000100000000000000000000020002000000000000000800000000000000000080000010000000000000000000000000400000000000000000010000000010000000000000000000200000000001000000000000000000000000000000000000000000000000004000000002000000000001000000000000000000000000100000100000000020000000000000000000000000000000000080000000000000000000040000100000f901ddf89b947ceb23fd6bc0add59e62ac25578270cff1b9f619f863a0ddf252ad1be2c89b69c2b068fc378daa952ba7f163c4a11628f55a4df523b3efa000000000000000000000000082cfa98668c9486a9609e5cc36aeeacc8dbabaa5a00000000000000000000000000000000000000000000000000000000000000000a000000000000000000000000000000000000000000000000000af8b2f346cf571f9013d940000000000000000000000000000000000001010f884a04dfe1bbbcf077ddc3e01291eea2d5c70c2b422b415d95645b9adcfd678cb1d63a00000000000000000000000000000000000000000000000000000000000001010a000000000000000000000000082cfa98668c9486a9609e5cc36aeeacc8dbabaa5a0000000000000000000000000b79fad4ca981472442f53d16365fdf0305ffd8e9b8a0000000000000000000000000000000000000000000000000000327d71f10fde00000000000000000000000000000000000000000000000000e0495d9c9cb45b9000000000000000000000000000000000000000000012ef645d5b12d2e4696340000000000000000000000000000000000000000000000000e016e02aaba47d9000000000000000000000000000000000000000000012ef645d8d9044d579414b905dcf905d9f8d1a0bea6cd8a2eb3b774fc922e7e07b363d745248ac43fd5dd509e32d7062cdc2093a0c13132c6c686719a09bc55d9f7d880cf9a80b312e955d7e7d57499a5e57025e2a0bc0527038142f41468ebb3d962231d63b0f6237d9814f0483ef7f92c91a8ae1da0f7b404960492c26fbbd6cd77a609b130f3a1380fdb6910164dd53def470f6607a0082aaa46e23e90972a3c575e69568e7a8fb627eef6e9e6e54fa66a43ab4569f3808080a099713525163d9c2f2691a4d8d1d93486426b33703d970ac7927b8e7747c22e538080808080808080f90211a0363826e40794608d19e1cfcd469c1ac830f010cad00c540ef4c0fb78a07cdfada0738695b38ad2fae36d38118bfce9ed18d72df0d0d246a6cdf7274998b204005da087170a60851706e19a84c456397c88f7b7cbc18b24042c9b10d517900b7f432fa09b56de6ac698a32aa046f08f1668a4fa5a9cb72ec201605b7baa662e4532ca82a01dcea046d074d9b069a50771f79624795386e95e3d7321a861ef4400c7888d5aa0d9df12b0d805f9a9c3d7b7ab98ef0e4d3a7825fa89439e3b6beb00b4ed6b49e3a03ccb1b2e6bf755892a81116031f334b2ac5ce48099f10a1217cb13b1e0a2970da051e2038373765c6342a0047ecd3dea1d7715a0102e71f91eb77228758adc3c60a0c6d809158a0a66cd7d84008005a9ccba68e740ecd3c7f6b79867ad6afa232e22a04baf445fba05499156e7ed2ce44aadeb82fe2fbbb9f94429fd8229b2488f1cc6a0febe2659255b636cb1d6a3858e99db26f2208136929ea690e1d2a6b80dfe8a27a0641cc6367026645380c49267d61bfcc5a45f3d1d518305a28ff0f9c162ebb2c8a0ae6fe4e84bf1714996c462db3e7b289abf50ce47d9cd6c5145229282c06e4be1a0204bac95221633694a44156214d4cc838f1d876e58a9c7a423d50efaf221ce5da065f7cb7d592db67bddf736563f11d674829b84065bbcc515ec27a176e4467f4ba04009fa53897225d854cacfdad506e799b78336c476627d969749126c2f1a148f80f902ef20b902ebf902e80183833b49b9010000000000000000000000000000000000000000000000000000000000000000000000000000000000000000000000000000008000000000000000000000000000000000000000000000000008000000800000000000000000000100000000000000000000020002000000000000000800000000000000000080000010000000000000000000000000400000000000000000010000000010000000000000000000200000000001000000000000000000000000000000000000000000000000004000000002000000000001000000000000000000000000100000100000000020000000000000000000000000000000000080000000000000000000040000100000f901ddf89b947ceb23fd6bc0add59e62ac25578270cff1b9f619f863a0ddf252ad1be2c89b69c2b068fc378daa952ba7f163c4a11628f55a4df523b3efa000000000000000000000000082cfa98668c9486a9609e5cc36aeeacc8dbabaa5a00000000000000000000000000000000000000000000000000000000000000000a000000000000000000000000000000000000000000000000000af8b2f346cf571f9013d940000000000000000000000000000000000001010f884a04dfe1bbbcf077ddc3e01291eea2d5c70c2b422b415d95645b9adcfd678cb1d63a00000000000000000000000000000000000000000000000000000000000001010a000000000000000000000000082cfa98668c9486a9609e5cc36aeeacc8dbabaa5a0000000000000000000000000b79fad4ca981472442f53d16365fdf0305ffd8e9b8a0000000000000000000000000000000000000000000000000000327d71f10fde00000000000000000000000000000000000000000000000000e0495d9c9cb45b9000000000000000000000000000000000000000000012ef645d5b12d2e4696340000000000000000000000000000000000000000000000000e016e02aaba47d9000000000000000000000000000000000000000000012ef645d8d9044d57941482003e80000000000000000000000000000000000000000000000000</t>
  </si>
  <si>
    <t>17578709</t>
  </si>
  <si>
    <t>9556</t>
  </si>
  <si>
    <t>14131533</t>
  </si>
  <si>
    <t>1643871323</t>
  </si>
  <si>
    <t>0x159a090720b93c9f697d6f55953edd2ff2f8134e5ffe439371dcf10b4663dfae</t>
  </si>
  <si>
    <t>0xa0796c432aad9301b34f30110bfbe6401d5de138ec29cb570fc51ee32ebb3da1</t>
  </si>
  <si>
    <t>0x9917424138b1799410953007aebfa9a3a453c7d5</t>
  </si>
  <si>
    <t>82065512694</t>
  </si>
  <si>
    <t>0x4faa8a260000000000000000000000009917424138b1799410953007aebfa9a3a453c7d5</t>
  </si>
  <si>
    <t>19938115</t>
  </si>
  <si>
    <t>9555</t>
  </si>
  <si>
    <t>0x8661b96de930f103652b3e2ad50543369e63e1835cb4d6801c2c52710648425f</t>
  </si>
  <si>
    <t>0x60ac2f64362b38a72e92ae7da2a35e7303c0ab3f</t>
  </si>
  <si>
    <t>81814728710</t>
  </si>
  <si>
    <t>0x4faa8a2600000000000000000000000060ac2f64362b38a72e92ae7da2a35e7303c0ab3f</t>
  </si>
  <si>
    <t>24529344</t>
  </si>
  <si>
    <t>14131537</t>
  </si>
  <si>
    <t>1643871397</t>
  </si>
  <si>
    <t>0x2b219158a9dd356844ab10b62cd722b349332b15428e369a502e1ba7539af6e0</t>
  </si>
  <si>
    <t>0xad96a67a82ad84cb7833ef9f858cf866373aa7f24560bc6203112681090fdc47</t>
  </si>
  <si>
    <t>0xb1f95a05bf02089fe71696bcd60b16fbad6bc5bf</t>
  </si>
  <si>
    <t>0x4faa8a26000000000000000000000000b1f95a05bf02089fe71696bcd60b16fbad6bc5bf</t>
  </si>
  <si>
    <t>147154</t>
  </si>
  <si>
    <t>9551</t>
  </si>
  <si>
    <t>0x058c2e0972d0c6f696e457451daf1c2ed775126ec3a4647a761173cb102cb4c4</t>
  </si>
  <si>
    <t>0xd0964875c9c522529cd6615eabbcb4f77f00ff17</t>
  </si>
  <si>
    <t>87687275357</t>
  </si>
  <si>
    <t>0x4faa8a26000000000000000000000000d0964875c9c522529cd6615eabbcb4f77f00ff17</t>
  </si>
  <si>
    <t>9018385</t>
  </si>
  <si>
    <t>14131538</t>
  </si>
  <si>
    <t>1643871398</t>
  </si>
  <si>
    <t>0xe72c17b505c1cd23ed5e83820141cc06c05a539b6ce2eea6959278658d9a4dcf</t>
  </si>
  <si>
    <t>0x85e77a1293ba67d38be56fd2a1a502e476ceb9f1f2108e2f965ac9f51d446f82</t>
  </si>
  <si>
    <t>72000000000000000</t>
  </si>
  <si>
    <t>85576683621</t>
  </si>
  <si>
    <t>9486332</t>
  </si>
  <si>
    <t>9550</t>
  </si>
  <si>
    <t>14131539</t>
  </si>
  <si>
    <t>1643871414</t>
  </si>
  <si>
    <t>0xe41ce53dd70cb4b4641a65bc8a229d731d22a8a2fb821463cfd1a89eb75f700c</t>
  </si>
  <si>
    <t>0x2a940582f274697422a4fe9a87fe9bd60305f041f357eae1773ed997b1a7fbfb</t>
  </si>
  <si>
    <t>0x70a243366a5e33ee378226ea2ef80906bb249346</t>
  </si>
  <si>
    <t>84704481825</t>
  </si>
  <si>
    <t>0xe3dec8fb00000000000000000000000070a243366a5e33ee378226ea2ef80906bb2493460000000000000000000000003845badade8e6dff049820680d1f14bd3903a5d000000000000000000000000000000000000000000000000000000000000000600000000000000000000000000000000000000000000000000000000000000020000000000000000000000000000000000000000000000075ab6f222d791071e2</t>
  </si>
  <si>
    <t>3730617</t>
  </si>
  <si>
    <t>9549</t>
  </si>
  <si>
    <t>14131541</t>
  </si>
  <si>
    <t>1643871477</t>
  </si>
  <si>
    <t>0xbdcc4f38ca205b15cd75a0aa15eb9d808a174551dc9f3253814fd61642611809</t>
  </si>
  <si>
    <t>1817</t>
  </si>
  <si>
    <t>0x93179604925d397ec3b1ca0db7c3eb8ad56e5749ef2fa8a782b064630fe4d733</t>
  </si>
  <si>
    <t>0xfe206f90c58feb8e42474c5074de43c22da8bc35</t>
  </si>
  <si>
    <t>84106707950</t>
  </si>
  <si>
    <t>0x4faa8a26000000000000000000000000fe206f90c58feb8e42474c5074de43c22da8bc35</t>
  </si>
  <si>
    <t>515510</t>
  </si>
  <si>
    <t>9547</t>
  </si>
  <si>
    <t>0xbb02f4c78b2a5400cbe8140160713ca6376941301d5b0d2f21054d4db5896afd</t>
  </si>
  <si>
    <t>0x47bfad897dc8348bae3e9893fa119817e45a2b9b</t>
  </si>
  <si>
    <t>83356011787</t>
  </si>
  <si>
    <t>0x4faa8a2600000000000000000000000047bfad897dc8348bae3e9893fa119817e45a2b9b</t>
  </si>
  <si>
    <t>9706153</t>
  </si>
  <si>
    <t>0xcc14c379f785f9e8f286730fbbe8900861997fb8870785aec04e577f9700ebc0</t>
  </si>
  <si>
    <t>419</t>
  </si>
  <si>
    <t>0xf3d42cceeaedd6c5ef2eef0e64aaa335d07faa59</t>
  </si>
  <si>
    <t>339559</t>
  </si>
  <si>
    <t>0x3805550f00000000000000000000000000000000000000000000000000000000000000200000000000000000000000000000000000000000000000000000000000000a68f90a65840ce78720b90160baf0213d2f4c3b1f3c1f8e8e00505a1d34494a96cbfd58b12229f00d8b6439c3247963fd6cac21bfbb8cefa2c66bd62c822c8912cff0acccf58bcf4d3dc24791e6c183d5bd5f6fff92825ad887ead6745d4f65be7160b70304bdd85534ba394c03b95a220413b5ca31c799decc3e1034583d6f5ecd61dbf36c62756fc0f0add7abc76b194f55702878162539b5cd72f3e33a94c7c3802ff11d37874afeba3808c89318c1e1b9784894ee6187dca725fa3e040559cf8414d76ec738014fc46f06454980c8c59a0c66ba08668212f92bda498b5af4b643136de4fee0e703ce66bdff7eae3a2a4f6b89db57569e7b73240355541fcb61eecc167fe3867d31df34b5b74cd7508512bcccde7090527b1d396ff8c1dc78a469532df0f285567fa22dba0f7d5e2374ce09c42db9b3c16700e39e73e2cf5f56a32e59efef6ae09651c282cb729d56e767388ac235fdab5bbd0bd1774f05099879f79e362c05d74873c52c84013b1fed846178b062a09b615342b55bd1094f6916efc958c1bd784dca6e7d1811774162abdcded243baa0940f148242f33a3de7169ff008a490ecdbf03864b94b623175c8ac89b5954004b902ebf902e801833d806db9010000000000000000000000000000000000000000000000000000000000000000000000000000000000000000000000000000008000000000000000000000000000000000000000040000000008000000800000000100000000000100000000000000000000020002000000000000000800000000000000000080000010000000000000000000000000000000000000000000010000000010000000000000000000200000000000000000000000000000000000000000000000000000000008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f3d42cceeaedd6c5ef2eef0e64aaa335d07faa59a00000000000000000000000000000000000000000000000000000000000000000a00000000000000000000000000000000000000000000000000100da49f4986268f9013d940000000000000000000000000000000000001010f884a04dfe1bbbcf077ddc3e01291eea2d5c70c2b422b415d95645b9adcfd678cb1d63a00000000000000000000000000000000000000000000000000000000000001010a0000000000000000000000000f3d42cceeaedd6c5ef2eef0e64aaa335d07faa59a0000000000000000000000000b79fad4ca981472442f53d16365fdf0305ffd8e9b8a000000000000000000000000000000000000000000000000000020c940f0378000000000000000000000000000000000000000000000000000e043eaaaf4b92de000000000000000000000000000000000000000000006f9dec7c85091803fb790000000000000000000000000000000000000000000000000e023216a0481ade000000000000000000000000000000000000000000006f9dec7e919d27077379b905bcf905b9f8b1a06dc5574ad692872dfad88445bf1d599efea5b293ca411372e0c90fb8dafece4fa0517404637b435256a99970073a56d245662f10e552c949ba492a57336cf43cefa089887e9f5ca430470f8e1e73c0234878d888eaef16773ad7836de43176623422a093ee865805a173f5f296666b1edce9751368fbded5b3bc33fea0980bc39336cf80808080a0212d75dff96afd9fa0ab09decd4edfdc2103adf4e536952069173acbe51fa4838080808080808080f90211a0438d33ab55710701962615f8a5bee50aa44b39616da5f24188dbbb4adb401e51a0acbf31f637577a68ff1d76a8b1a76248d4a47776da9cae98d8e4fbeda4261c0ea0e47b9d30bc6c7a1556533fdbdbdcf9d383dfc3fc3bf3218879dd5ff676c9b50aa07ebff6fce3eee3433dc90e7b6114607736018a075c194123c12dd38b3b502dcea033ab9c83291456a296eec1c8f58cf2b28a4219e01122c6270853f40dd561d035a0ddce51948e1472c3f2c32741b99b70bb1b12881685588d95224065decf6d1319a064785794d3b319b8b84d80afc4d3abe10a44fda9a422165cde4dc659d8a2ac7ea0d6ea0b3d89222bb64a74539752d4eedc999616c6e3d180e3a973dd26cafa9a24a0f5d29d3eb8aa54d7517666268ecf597350d67cc914686a9f03ecb0f0e5042ca0a0d4ebe98ed912bbb18109266d839f7173108ac0c6349f9e3fc1071c89d6b253dca0ac1b9d07371b3e10213d120b67544c41fa489f4735f229376d39123e2c07928fa0c817e7f3b308be0a14b77f2430a4b3bcfeaa9007437768ce4244be9da9138451a0fa2d322ada9e6322116b40683dbc927af21ee360abad280706d2ac5dbc9bf52fa030b5004708334c4042e9decf48cfea3a156210d9b79e9481598295e17bc4b821a00181bd98e0f624accae9af3bbcda33f68befcd1a3dff874152c22f391827c7c0a0ac7aa6c61f3906bf397ca2b4ac47cf3d71d467d46ed439ce49e0617fb6386e5e80f902ef20b902ebf902e801833d806db9010000000000000000000000000000000000000000000000000000000000000000000000000000000000000000000000000000008000000000000000000000000000000000000000040000000008000000800000000100000000000100000000000000000000020002000000000000000800000000000000000080000010000000000000000000000000000000000000000000010000000010000000000000000000200000000000000000000000000000000000000000000000000000000008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f3d42cceeaedd6c5ef2eef0e64aaa335d07faa59a00000000000000000000000000000000000000000000000000000000000000000a00000000000000000000000000000000000000000000000000100da49f4986268f9013d940000000000000000000000000000000000001010f884a04dfe1bbbcf077ddc3e01291eea2d5c70c2b422b415d95645b9adcfd678cb1d63a00000000000000000000000000000000000000000000000000000000000001010a0000000000000000000000000f3d42cceeaedd6c5ef2eef0e64aaa335d07faa59a0000000000000000000000000b79fad4ca981472442f53d16365fdf0305ffd8e9b8a000000000000000000000000000000000000000000000000000020c940f0378000000000000000000000000000000000000000000000000000e043eaaaf4b92de000000000000000000000000000000000000000000006f9dec7c85091803fb790000000000000000000000000000000000000000000000000e023216a0481ade000000000000000000000000000000000000000000006f9dec7e919d2707737982002680000000000000000000000000000000000000000000000000</t>
  </si>
  <si>
    <t>9928315</t>
  </si>
  <si>
    <t>0x5b5fadd3f4d715d17b396e8019cb477b35c38f14ef1c78dfe1d969ebd2d1d43a</t>
  </si>
  <si>
    <t>0x0f724d1ba94fd8bd103d75325e4bcb76d6b2e141</t>
  </si>
  <si>
    <t>83048554252</t>
  </si>
  <si>
    <t>0x4faa8a260000000000000000000000000f724d1ba94fd8bd103d75325e4bcb76d6b2e141</t>
  </si>
  <si>
    <t>22129265</t>
  </si>
  <si>
    <t>14131542</t>
  </si>
  <si>
    <t>1643871507</t>
  </si>
  <si>
    <t>0xdf77d85a8048095672b4631fae984d0174495ba74a70c1eba1248f48246b5141</t>
  </si>
  <si>
    <t>0xa8e53028106813eb7a67f28ecb59f8c6b23539540d32780d9d249e30dd75242f</t>
  </si>
  <si>
    <t>0x7944d4dc6df4d77080c047775b9f60348aba3ccd</t>
  </si>
  <si>
    <t>93235383545</t>
  </si>
  <si>
    <t>0x4faa8a260000000000000000000000007944d4dc6df4d77080c047775b9f60348aba3ccd</t>
  </si>
  <si>
    <t>23403456</t>
  </si>
  <si>
    <t>9546</t>
  </si>
  <si>
    <t>0xfbe0a0cdc11a353560e11f4b99954253ab80e2a4d66aea0644cc3885472b8f36</t>
  </si>
  <si>
    <t>0xa3972e40e512759774cc9274283fc1ad8b459623</t>
  </si>
  <si>
    <t>0x4faa8a26000000000000000000000000a3972e40e512759774cc9274283fc1ad8b459623</t>
  </si>
  <si>
    <t>25967746</t>
  </si>
  <si>
    <t>14131543</t>
  </si>
  <si>
    <t>1643871544</t>
  </si>
  <si>
    <t>0xc5aade92430d8e720a05f46215d49044786550137234176ffb8c3145907b169d</t>
  </si>
  <si>
    <t>0xe99850532528f3af6811c67415330df8db880ec2acec603f89b9c994c5c3bc1b</t>
  </si>
  <si>
    <t>0x3bd50fc9e8be52c57030271cb02f8171f45090f0</t>
  </si>
  <si>
    <t>334838</t>
  </si>
  <si>
    <t>105464394104</t>
  </si>
  <si>
    <t>0x3805550f0000000000000000000000000000000000000000000000000000000000000020000000000000000000000000000000000000000000000000000000000000092af9092784103e0520b90120127ab8ad26d59232085105c6c96e7dd19e7f91f94448b8511016d156bd75d8dd8a419f3cbcde1af797cf25e8ec1756dcd310389ca012f09c59bcb49d3e468d09406477ce6c721fe0cb940e60521570b8d6188b658ca9061d0065664d4cae2ac3348eaf3d82605851fe8603f33581b2ab7c93b103ae0bc3a67f2944653c2c2e84ab6a6db97812e737cdf1003a42089a4e3a6393e622922a29c9e8e6a7a3068c3a02bdd408331c270c6092252724c7e1642a2f29a6552facfb9b034c70d859aa0782eb3f4e4ee03d06aa720331872cfaeb68aa9100a2d945fe3a4467db0f4b7ad497af5451fbdefbcd39e048907ad1ee2c0765a8dff60c60101009a30e5563c30a2013d449f3afbdf88612e80cfccb020f0be13e193f0aac061c1d7271255ec8a284017591268461fb2ad5a0b601d9bf35ea91845f5930d64df8f3ebbb3f83e5be06687f6bbc5708ae85fa7ca00fa5faf8f595927c42e05425e5cf26cdc177a90459817c64c582a0ed7bf7e417b902ec02f902e801835dbeadb9010000000000000000000000000000000000000200000000000000000000000000000000000000008000000000000000000000008000000000000000000000000000000080000000000000000008000000800000000000000000400100000000000000000000020000000000000000000800000000000000000080000010000000000000000000000000000000000000000000010000000000000000000000080000200000000000000000000000000000000000000000000000000000000000204000000002000000000001000000000000000000000000000000100000000020000000000000000000000000000000000080000000000000000000000000100000f901ddf89b947ceb23fd6bc0add59e62ac25578270cff1b9f619f863a0ddf252ad1be2c89b69c2b068fc378daa952ba7f163c4a11628f55a4df523b3efa00000000000000000000000003bd50fc9e8be52c57030271cb02f8171f45090f0a00000000000000000000000000000000000000000000000000000000000000000a0000000000000000000000000000000000000000000000000010e1361a33cae37f9013d940000000000000000000000000000000000001010f884a04dfe1bbbcf077ddc3e01291eea2d5c70c2b422b415d95645b9adcfd678cb1d63a00000000000000000000000000000000000000000000000000000000000001010a00000000000000000000000003bd50fc9e8be52c57030271cb02f8171f45090f0a0000000000000000000000000f0245f6251bef9447a08766b9da2b07b28ad80b0b8a00000000000000000000000000000000000000000000000000003a21717398624000000000000000000000000000000000000000000000000e7c426aca44c7d8b0000000000000000000000000000000000000000000002834ab7d1274f239c8c000000000000000000000000000000000000000000000000e7c084958d12f7670000000000000000000000000000000000000000000002834abb733e665d22b0b904bdf904baf891a0fe31e9d986dfc7dc3cc428707e12e7aee509e21c5ec24a3aea73881d069fac34a0a4a0a55a35dd5867edd838aa218cd620f86972fc58459e4851d4c75c2ed77ebca01dd6c6133bf5262175d06ba1603c4723978aa1bbc35758f1e22af54f9a617cd98080808080a035fd9aaca2910649a3f426857b0bf4a13f047fce561a2a90232047b8160115a88080808080808080f90131a0538372113ed9e878a65b6594b7886198d074361cd0add6a68e3291199faef6aaa01fc4fe9724cca3b813feb3ca188a49320dfbb8efba69033f73787ab8b27830b7a0d697904defcfcc194b8000952a32c4e438dcb3d51e654fa4850e664b4138469fa02dc6870392b65678e7363c31696ca04cdb6927153370f9858707a869c4285202a00ed82ccb5217e153149c99a11561737e31539c90d6942a87175bbe7f495b3ca2a086e6e38f8454382cd67d3b78e2da30df3fdb1ff143248fe52de702821cf1216da074ff06797a9ba81ae2ec8732f5648f954e45d91599888b3263418c73e2139ac4a010fa394248e2eef9008a7c49364f78aeb248503a598c7938e50c6a033394766ba04379efb84b09e455ebbd9ee451c10c0ef8b51c21c62b01d0d746d4166f45b71f8080808080808080f902f020b902ec02f902e801835dbeadb9010000000000000000000000000000000000000200000000000000000000000000000000000000008000000000000000000000008000000000000000000000000000000080000000000000000008000000800000000000000000400100000000000000000000020000000000000000000800000000000000000080000010000000000000000000000000000000000000000000010000000000000000000000080000200000000000000000000000000000000000000000000000000000000000204000000002000000000001000000000000000000000000000000100000000020000000000000000000000000000000000080000000000000000000000000100000f901ddf89b947ceb23fd6bc0add59e62ac25578270cff1b9f619f863a0ddf252ad1be2c89b69c2b068fc378daa952ba7f163c4a11628f55a4df523b3efa00000000000000000000000003bd50fc9e8be52c57030271cb02f8171f45090f0a00000000000000000000000000000000000000000000000000000000000000000a0000000000000000000000000000000000000000000000000010e1361a33cae37f9013d940000000000000000000000000000000000001010f884a04dfe1bbbcf077ddc3e01291eea2d5c70c2b422b415d95645b9adcfd678cb1d63a00000000000000000000000000000000000000000000000000000000000001010a00000000000000000000000003bd50fc9e8be52c57030271cb02f8171f45090f0a0000000000000000000000000f0245f6251bef9447a08766b9da2b07b28ad80b0b8a00000000000000000000000000000000000000000000000000003a21717398624000000000000000000000000000000000000000000000000e7c426aca44c7d8b0000000000000000000000000000000000000000000002834ab7d1274f239c8c000000000000000000000000000000000000000000000000e7c084958d12f7670000000000000000000000000000000000000000000002834abb733e665d22b08200238000000000000000000000000000000000000000000000</t>
  </si>
  <si>
    <t>1734805</t>
  </si>
  <si>
    <t>9545</t>
  </si>
  <si>
    <t>0xeb37cf4214464b2f001e58aba7d980ad468cb8c85555a042ebaf60bc753027fe</t>
  </si>
  <si>
    <t>104699777649</t>
  </si>
  <si>
    <t>2579101</t>
  </si>
  <si>
    <t>14131544</t>
  </si>
  <si>
    <t>1643871555</t>
  </si>
  <si>
    <t>0x02e67f06a2108c62aefd700195f07db651f7599c3eecf29758557f14e6aefd13</t>
  </si>
  <si>
    <t>0x2b7869c7a32eda88715f32bfb038ae6e23f01a35391e7b7658a9f9de7e139542</t>
  </si>
  <si>
    <t>97690027683</t>
  </si>
  <si>
    <t>9544</t>
  </si>
  <si>
    <t>14131547</t>
  </si>
  <si>
    <t>1643871563</t>
  </si>
  <si>
    <t>0xb95a371f8aaa2f45313790debb9f792a5dd3ae8999159c4076760dbab32f3760</t>
  </si>
  <si>
    <t>0xe3dbca0e2b234121a9d27a9ced79cb9cddccfb7b284189113d2bc283125d4cb1</t>
  </si>
  <si>
    <t>0xbc36baf15d53d4bad1b39d4e33600a283dcfa1d3</t>
  </si>
  <si>
    <t>83447728466</t>
  </si>
  <si>
    <t>0x4faa8a26000000000000000000000000bc36baf15d53d4bad1b39d4e33600a283dcfa1d3</t>
  </si>
  <si>
    <t>7091559</t>
  </si>
  <si>
    <t>9541</t>
  </si>
  <si>
    <t>14131548</t>
  </si>
  <si>
    <t>1643871565</t>
  </si>
  <si>
    <t>0xf8c98aa3a3d32b4e279f7f7dd2403dcd00ec53cb1e3c2a39c5fd97b05ba18061</t>
  </si>
  <si>
    <t>589</t>
  </si>
  <si>
    <t>0x3fa0d4a16a7020802a9ec23f86f1facb1e27b63a2f0f466e3e5a4d62f1def7df</t>
  </si>
  <si>
    <t>0xe5c97545c47e567b5250ac2b548f0eb17e967eb4</t>
  </si>
  <si>
    <t>293400</t>
  </si>
  <si>
    <t>92027572986</t>
  </si>
  <si>
    <t>0x3805550f00000000000000000000000000000000000000000000000000000000000000200000000000000000000000000000000000000000000000000000000000000b9ef90b9b84101c2540b901007897b389a9c46b9f6353e29210fe67bf03c6857aaff703d7e64cc9a775b8e094c97404186d0217fb508a0f5b16104de61d4abcb1beb3fdf47c8f1a736ebbf88be64a79a100882f21b7cb0682dbeb914f7276442897ec9fcb14e204c42403fd6441ed32613a58368012f05fb5d0938cdb0e8f26cba4b9cc4cbe4100e0b9a2a419896dd417594f940c40d28b0913457ff968ba175dc3ca7f2c542a8d909c2725fa6f2a86feb574f94b2155465584ef1fd3a903f96faf0f32dbecbd8761e5fdf12d42c26b24826cb79528a61716441ca848bd917ca2be59d1153ff10af66625cffef91b009dd04f785ba6adaa395705894ab737224adb2b48e3cc427da54ac45ea9840172f4b18461f5737da0f13b7fcae524e09a3ef0c1fb73074e99f93660afa5a09ee9b48fa6d159846c9ba0ca663f4029b940ae37fbb72fade3b6aa4cab316b656f111d4f1233081c262337b903e6f903e301831198bab9010000000000000000000000000000000000000000000000000000000000000000000000000000000000000000000000000000008000000000800000000000000000000000000000000000000008000000801000000000200000000100100000000000000000020000000000000000000800000000000000000080000010000000000000000000000000000000010000000200010000000000000000000000000000200000000000000000000000000000000000000000001400000000000000004000800002000000000001000000008000000000000000000000100000000020000000020000000000000000000100000080000000000000000000000000100000f902d8f8f9947ceb23fd6bc0add59e62ac25578270cff1b9f619e1a05845892132946850460bff5a0083f71031bc5bf9aadcd40f1de79423eac9b10bb8c0000000000000000000000000e5c97545c47e567b5250ac2b548f0eb17e967eb40000000000000000000000004cfe53a3418d7111343d7aa49bafd936f9ac4952000000000000000000000000000000000000000000000000000000000000006000000000000000000000000000000000000000000000000000000000000000242e1a7d4d000000000000000000000000000000000000000000000000026643a249aa400000000000000000000000000000000000000000000000000000000000f89b947ceb23fd6bc0add59e62ac25578270cff1b9f619f863a0ddf252ad1be2c89b69c2b068fc378daa952ba7f163c4a11628f55a4df523b3efa0000000000000000000000000e5c97545c47e567b5250ac2b548f0eb17e967eb4a00000000000000000000000000000000000000000000000000000000000000000a0000000000000000000000000000000000000000000000000026643a249aa4000f9013d940000000000000000000000000000000000001010f884a04dfe1bbbcf077ddc3e01291eea2d5c70c2b422b415d95645b9adcfd678cb1d63a00000000000000000000000000000000000000000000000000000000000001010a00000000000000000000000004cfe53a3418d7111343d7aa49bafd936f9ac4952a000000000000000000000000067b94473d81d0cd00849d563c94d0432ac988b49b8a000000000000000000000000000000000000000000000000000063a4115bdb51a000000000000000000000000000000000000000000000000b486bd780bc807310000000000000000000000000000000000000000000000c6b392c21c7a62fa5a000000000000000000000000000000000000000000000000b4808336f60a52170000000000000000000000000000000000000000000000c6b398fc5d9020af74b90657f90654f871a0e6e6550d947d57f7c47d5295eddb0610ac8a241505c80abfe899a90edecb8043a0515c3ee8e801ad22fb90540deb5814006c9c6e2f2bb39090c6c8a1d298cf1dba808080808080a081142204102b58690e5af38425520935002cb9b53f69b364cb7f8958303ee8978080808080808080f901f180a0f50bde47dca7288fe1e665d2c970d6f9f8d430585ec20429b764b98c959f0fdba0d4ab32f81dcc7e8704635bcaa17c25606aac4b88f41c05b16e65f182d59d1840a089a77766c592f3fb0472bb864eb9cd21a8edc018e2407216b33ee3f2b963c0c3a02cef005752bb1e62401d193e6b6816d9efa8b1f97a4dd36904fff440ce894f6ba00087863f0b8e5733875d7ad4fd7387f95bcaa6a60cb97973cd8bd3c11867d3ffa0726c84a1464a2e34e3a986a0ad1d029dafb9fb77bfd2a4a8bdb10e76a1fdb51ca07594482049f09d5e13cfde9e0fe544da9ca1bab1ea042194d0cedbf15dae39faa0902f986fb39c66efc456cecf11a9997df2552d9ca8ab32d6deb2f1c910a7b744a0442aee38d7ed51ad3310d9b4cc5dba268b0d0a20c803c0c3db8efe018b683a60a060d6de2701847ab09ed635d9c493b609151959ed3f8b064e2f8c8faba4264b8ca0339a8c8f4179320cecb396fbb0b000e767d13ad3455667a92400289fd9a77cafa07d91760bacf89a6f081b55ba9d49e0117272812d4a7a6a2c9b4dd4f332fd866ba0f11d5111f9e8c5b43c6c979ab081b95769ddc5a5b0fa94ca5a3027bbe4dbf404a01e343fb5d6f38fc91f7c29da9db1ddb39d595fa12212b7b80eb3763a394e96c9a0685c848540b4fe82f7143cd20af49e91aed78f099dbb15b784afd0481ad760db80f903ea20b903e6f903e301831198bab9010000000000000000000000000000000000000000000000000000000000000000000000000000000000000000000000000000008000000000800000000000000000000000000000000000000008000000801000000000200000000100100000000000000000020000000000000000000800000000000000000080000010000000000000000000000000000000010000000200010000000000000000000000000000200000000000000000000000000000000000000000001400000000000000004000800002000000000001000000008000000000000000000000100000000020000000020000000000000000000100000080000000000000000000000000100000f902d8f8f9947ceb23fd6bc0add59e62ac25578270cff1b9f619e1a05845892132946850460bff5a0083f71031bc5bf9aadcd40f1de79423eac9b10bb8c0000000000000000000000000e5c97545c47e567b5250ac2b548f0eb17e967eb40000000000000000000000004cfe53a3418d7111343d7aa49bafd936f9ac4952000000000000000000000000000000000000000000000000000000000000006000000000000000000000000000000000000000000000000000000000000000242e1a7d4d000000000000000000000000000000000000000000000000026643a249aa400000000000000000000000000000000000000000000000000000000000f89b947ceb23fd6bc0add59e62ac25578270cff1b9f619f863a0ddf252ad1be2c89b69c2b068fc378daa952ba7f163c4a11628f55a4df523b3efa0000000000000000000000000e5c97545c47e567b5250ac2b548f0eb17e967eb4a00000000000000000000000000000000000000000000000000000000000000000a0000000000000000000000000000000000000000000000000026643a249aa4000f9013d940000000000000000000000000000000000001010f884a04dfe1bbbcf077ddc3e01291eea2d5c70c2b422b415d95645b9adcfd678cb1d63a00000000000000000000000000000000000000000000000000000000000001010a00000000000000000000000004cfe53a3418d7111343d7aa49bafd936f9ac4952a000000000000000000000000067b94473d81d0cd00849d563c94d0432ac988b49b8a000000000000000000000000000000000000000000000000000063a4115bdb51a000000000000000000000000000000000000000000000000b486bd780bc807310000000000000000000000000000000000000000000000c6b392c21c7a62fa5a000000000000000000000000000000000000000000000000b4808336f60a52170000000000000000000000000000000000000000000000c6b398fc5d9020af74820006010000</t>
  </si>
  <si>
    <t>2365919</t>
  </si>
  <si>
    <t>9540</t>
  </si>
  <si>
    <t>14131550</t>
  </si>
  <si>
    <t>1643871582</t>
  </si>
  <si>
    <t>0x891b1232f52fb08ee252f2a6874230c0444578906df03bcb0c7bf82770b0c689</t>
  </si>
  <si>
    <t>0x5917739b40d5c988bf5593b0dc6d223d36d191b24ca4260b82d50bc6fe95466c</t>
  </si>
  <si>
    <t>0x21b69929ac865a69c51f904a6d0bdaf6208ca123</t>
  </si>
  <si>
    <t>73461739362</t>
  </si>
  <si>
    <t>0x4faa8a2600000000000000000000000021b69929ac865a69c51f904a6d0bdaf6208ca123</t>
  </si>
  <si>
    <t>29869489</t>
  </si>
  <si>
    <t>9538</t>
  </si>
  <si>
    <t>14131552</t>
  </si>
  <si>
    <t>1643871678</t>
  </si>
  <si>
    <t>0xd1071bbf6a6a548bc6e9805218fe02904a0c8eff72b1b0b5b90f86f8def2c47f</t>
  </si>
  <si>
    <t>0xc431d7bee48fc8df5102090bf50cadbcf9b3e9674abd4879106cc7cf8a230dd8</t>
  </si>
  <si>
    <t>0x582b6195383825e9c40311c5ab4c02c4dfac717d</t>
  </si>
  <si>
    <t>92560967756</t>
  </si>
  <si>
    <t>0x4faa8a26000000000000000000000000582b6195383825e9c40311c5ab4c02c4dfac717d</t>
  </si>
  <si>
    <t>9485518</t>
  </si>
  <si>
    <t>9536</t>
  </si>
  <si>
    <t>0x9d9ca6acd906d5e25f1602443df6898a6772a39474e541f1e64e280e22b8d609</t>
  </si>
  <si>
    <t>27146618</t>
  </si>
  <si>
    <t>14131555</t>
  </si>
  <si>
    <t>1643871700</t>
  </si>
  <si>
    <t>0xa1e148d4109e1a9ff010d2fe2b3931385a29dabee9836db90c45f23b2c73ea0e</t>
  </si>
  <si>
    <t>0x69e0dd839d6e27c1e394e6257fddc80816837a44bba09801f61a8fadd2c2ebd8</t>
  </si>
  <si>
    <t>31468621634857877</t>
  </si>
  <si>
    <t>86532834112</t>
  </si>
  <si>
    <t>16064849</t>
  </si>
  <si>
    <t>9533</t>
  </si>
  <si>
    <t>0x782a57903f86e429b9ac495e8db52da10610bd54adb60b75bda2673b1c93114d</t>
  </si>
  <si>
    <t>0x6a07ed89a584df54a45c3378076f920724ea7d41</t>
  </si>
  <si>
    <t>0x4faa8a260000000000000000000000006a07ed89a584df54a45c3378076f920724ea7d41</t>
  </si>
  <si>
    <t>19498610</t>
  </si>
  <si>
    <t>0x866db2f91d63590e4deb069905da3ecb9de9fc7254c6afee167488481427a5b4</t>
  </si>
  <si>
    <t>0xf3f593ac5b20af1d1e110f5178c336f45ba7b427</t>
  </si>
  <si>
    <t>0x4faa8a26000000000000000000000000f3f593ac5b20af1d1e110f5178c336f45ba7b427</t>
  </si>
  <si>
    <t>28366048</t>
  </si>
  <si>
    <t>14131556</t>
  </si>
  <si>
    <t>1643871702</t>
  </si>
  <si>
    <t>0x81e160c1d5ef530fd54c72e2b753709ae63b2795662fdb5e76a8443754b598b8</t>
  </si>
  <si>
    <t>0xc66ce00d16b303e372b16a9cef8c119b901c058e227ac4b2de94aa9ec80e90e5</t>
  </si>
  <si>
    <t>0x07cbdfe4b83306584737ff196c1a0497dc31d566</t>
  </si>
  <si>
    <t>4000000000000000000</t>
  </si>
  <si>
    <t>97150036874</t>
  </si>
  <si>
    <t>0x4faa8a2600000000000000000000000007cbdfe4b83306584737ff196c1a0497dc31d566</t>
  </si>
  <si>
    <t>3063610</t>
  </si>
  <si>
    <t>9532</t>
  </si>
  <si>
    <t>14131557</t>
  </si>
  <si>
    <t>1643871711</t>
  </si>
  <si>
    <t>0x62fcb02e4f37945ed0411a6a8581fe2d7dc1d589f4f8a79e045d8ab49e8ae310</t>
  </si>
  <si>
    <t>0x8b35ce7291da751b59ecb80187f8a9be7a552b385aec79d0555a7c3f5d19bbb9</t>
  </si>
  <si>
    <t>0xec5acddf0b2d8d7b29d2a738b4e9c11bd26256c7</t>
  </si>
  <si>
    <t>753561900000000</t>
  </si>
  <si>
    <t>90868412707</t>
  </si>
  <si>
    <t>0x4faa8a26000000000000000000000000ec5acddf0b2d8d7b29d2a738b4e9c11bd26256c7</t>
  </si>
  <si>
    <t>7793834</t>
  </si>
  <si>
    <t>9531</t>
  </si>
  <si>
    <t>14131560</t>
  </si>
  <si>
    <t>1643871731</t>
  </si>
  <si>
    <t>0x25e5dd2df7132410fe847e530d2ef31c3569e47490292be40531a3d2c3f68f77</t>
  </si>
  <si>
    <t>0xc9a6cf701b45c36fbd3e9dfda5341909b8eaabdf9770ba743599a63840de27f9</t>
  </si>
  <si>
    <t>0xdd31388baae2c5fa085411ab0c1d4d126a838114</t>
  </si>
  <si>
    <t>73696266239</t>
  </si>
  <si>
    <t>0x4faa8a26000000000000000000000000dd31388baae2c5fa085411ab0c1d4d126a838114</t>
  </si>
  <si>
    <t>10369021</t>
  </si>
  <si>
    <t>9528</t>
  </si>
  <si>
    <t>14131564</t>
  </si>
  <si>
    <t>1643871766</t>
  </si>
  <si>
    <t>0xbf672848e0b108c675f47bcbe7a533782112edf7960ae5187a6f66c27a04d2d5</t>
  </si>
  <si>
    <t>0x8d8e5943b7ee8e7abaa5b8164054c87888fd200c364f6382d9f68232d9e2b21f</t>
  </si>
  <si>
    <t>0xc769b56c840f4c6454703ea5d21dd47100b0bcf5</t>
  </si>
  <si>
    <t>73029229510</t>
  </si>
  <si>
    <t>0x4faa8a26000000000000000000000000c769b56c840f4c6454703ea5d21dd47100b0bcf5</t>
  </si>
  <si>
    <t>9181559</t>
  </si>
  <si>
    <t>9524</t>
  </si>
  <si>
    <t>0x0b9e29cbda4eb403f079bb9ac02cc8a5aca7082a1b44127d8be858a4d67940b7</t>
  </si>
  <si>
    <t>0x602e94917f41ddf20fc61bae54c3a5bca140a830</t>
  </si>
  <si>
    <t>0x4faa8a26000000000000000000000000602e94917f41ddf20fc61bae54c3a5bca140a830</t>
  </si>
  <si>
    <t>9351158</t>
  </si>
  <si>
    <t>14131566</t>
  </si>
  <si>
    <t>1643871784</t>
  </si>
  <si>
    <t>0x54524fbf30dcd3a2a37aeda3ebfd8c1832bbc1ef8311a403cdb8dba86a8b4b38</t>
  </si>
  <si>
    <t>0x27b138e13e581fbbe76fcbf1d8f61560958a12ed75079025421e958784758cbc</t>
  </si>
  <si>
    <t>0x4d6b642ebf7c6555935c7a2c6bf347d66a25e451</t>
  </si>
  <si>
    <t>76394647080</t>
  </si>
  <si>
    <t>0x4faa8a260000000000000000000000004d6b642ebf7c6555935c7a2c6bf347d66a25e451</t>
  </si>
  <si>
    <t>13922458</t>
  </si>
  <si>
    <t>9522</t>
  </si>
  <si>
    <t>0xc2e33f17469315dbf323bb91ef2c7bbc3df95b148ba950b4d71da35c533750f7</t>
  </si>
  <si>
    <t>0x7dc2cff25ab4dc0b7c37c74167c457b6846e0591</t>
  </si>
  <si>
    <t>0x4faa8a260000000000000000000000007dc2cff25ab4dc0b7c37c74167c457b6846e0591</t>
  </si>
  <si>
    <t>16645745</t>
  </si>
  <si>
    <t>0xbfae541d812386c34a4ea073687759f20df01dc31c6f64271ea5dcc92d7988d2</t>
  </si>
  <si>
    <t>0xe431779be42bbf5b6cc6c747bf84bed2c95c3350</t>
  </si>
  <si>
    <t>499000000000000</t>
  </si>
  <si>
    <t>75894647080</t>
  </si>
  <si>
    <t>0x4faa8a26000000000000000000000000e431779be42bbf5b6cc6c747bf84bed2c95c3350</t>
  </si>
  <si>
    <t>24040521</t>
  </si>
  <si>
    <t>14131567</t>
  </si>
  <si>
    <t>1643871806</t>
  </si>
  <si>
    <t>0x055829898d2d1acaba9e6f834337c8cf3b61eb13e748d983382059038d3310e9</t>
  </si>
  <si>
    <t>0x247ba7ab0fd8a7d9da3bb4d2544532a800c689e973c2b7dd549c96afdd2ddd6b</t>
  </si>
  <si>
    <t>0xb935c1d741662c4dfaa5fca46184be5f799d5337</t>
  </si>
  <si>
    <t>81794721819</t>
  </si>
  <si>
    <t>0x4faa8a26000000000000000000000000b935c1d741662c4dfaa5fca46184be5f799d5337</t>
  </si>
  <si>
    <t>3394436</t>
  </si>
  <si>
    <t>9521</t>
  </si>
  <si>
    <t>14131572</t>
  </si>
  <si>
    <t>1643871837</t>
  </si>
  <si>
    <t>0x4761d4baf3088d67272f5e983356332b7787e582f88d30c119c0d03d4146308c</t>
  </si>
  <si>
    <t>0xc82d620ba259f4dda6f2f70668c852163ff92c66727381f48b556403bdfa1c68</t>
  </si>
  <si>
    <t>0x8a92e311584709914af4291a3bb0c95cf8cf1ceb</t>
  </si>
  <si>
    <t>65000000000</t>
  </si>
  <si>
    <t>0x4faa8a260000000000000000000000008a92e311584709914af4291a3bb0c95cf8cf1ceb</t>
  </si>
  <si>
    <t>3690502</t>
  </si>
  <si>
    <t>9516</t>
  </si>
  <si>
    <t>0x6ddc2aeb95dee6f52e6a142fa9cf4ee93c177fdff48e5af6dd48a091b069c929</t>
  </si>
  <si>
    <t>0x80715b533f57de027993ceb9b12dee0df145feda</t>
  </si>
  <si>
    <t>340783</t>
  </si>
  <si>
    <t>60000000000</t>
  </si>
  <si>
    <t>0x3805550f00000000000000000000000000000000000000000000000000000000000000200000000000000000000000000000000000000000000000000000000000000a2af90a2784103b9420b901404e4c6da1e4aecfcb5099a8d22349dc793de7d5511fbcb18a7da2873511155d9e92af808ba62a0fd09b1e6a569ad764839627b7310647db59b6622de811ee7c43c7d3503c8d61106a7528521de08cf56d64c70ba29b2f82c276b9d43780e95fb708b5dce25757a0e66afd96c11f8d960a487b69bf28a566d1713037b00e3512a8445030abad92bf58b51c439be1293150ada288c37c7228a4df5585c6bf50af395a225b119bf8c63402922d2a094b6b1a500b8e07c25fef3be0361b77975889c326cc6e29c9bfa5e94ba80204ef7b018a60f5152a3d68d2fe10cb7199e261b9990463a593ef3d691410ef578acdc782590c365fb9b092cb6d816e053d4f46a7408efbb231051ce94ccd31f8cfe58ca36c99e5a5f23d6f9f00da9a12ed2a51f027b91af21a2f602ab7b891bf06f212d78134d7ae649ad66ec124bf2148390b494f8401755a5b8461fab4c3a0df8ec1671b799cb335fd3d01797bc20b89ce857d27080c1afa5038d12694c94ba09cb24a9cbfce48eb21b04608e61bbe61c08725138eae0331b769368b7d4a3884b902ec02f902e801833240e3b9010000000000000000000000000000000000000000000000000000000000000000000000000000008000000000000000000000008000000000000000000000000000000080000000000000000008000000800000000000000000000100000000000000000000020000000000000000000800000000000000000080000010000000000008000000000000000000000000000000010000000000000000000000080000200000000000000000000000000000000000000000000000000000000000004000000002000000000001000000000000000000000000000000100000000020000000800000000000000000000000000880000000000000000000000000100000f901ddf89b947ceb23fd6bc0add59e62ac25578270cff1b9f619f863a0ddf252ad1be2c89b69c2b068fc378daa952ba7f163c4a11628f55a4df523b3efa000000000000000000000000080715b533f57de027993ceb9b12dee0df145fedaa00000000000000000000000000000000000000000000000000000000000000000a00000000000000000000000000000000000000000000000000115d1ad1fb24888f9013d940000000000000000000000000000000000001010f884a04dfe1bbbcf077ddc3e01291eea2d5c70c2b422b415d95645b9adcfd678cb1d63a00000000000000000000000000000000000000000000000000000000000001010a000000000000000000000000080715b533f57de027993ceb9b12dee0df145fedaa0000000000000000000000000f0245f6251bef9447a08766b9da2b07b28ad80b0b8a00000000000000000000000000000000000000000000000000003cd4db171fd7c000000000000000000000000000000000000000000000002751b11e4e376369600000000000000000000000000000000000000000000012c7d761a83022dc565000000000000000000000000000000000000000000000002751744973204391a00000000000000000000000000000000000000000000012c7d79e7d0b39fc2e1b9059df9059af891a02f523a3d51375a6f9fdfac4918fd9a6159c07cfb497ea41f57c9473548d8bd2ca0d740db561e593c26b3323f72ecb152f4b7b626d7ca503da7c8be3c82bee04416a08bf9c4aadf6b9616151a280e396a544e5a2c6763129607d72afc6d59574ed7c28080808080a0d2ac5af3666e9d82fced603e909a085020631a0acd0e1691181397f476e1b0288080808080808080f90211a05dc8c99112c5fa9ef30f9c104b5c0791cfdd4dae52841fde96f5da8bf4ffe221a0d4877247dc3e9475a1fc250d9ca55552f33be68d989f997fc2c649cc0b026bc2a018ca23308d9e773825d7905e1acf3552bb73c42ea9f7b8e293be77a1d63b0613a0ca6e86751f83eee59135f1718763a4b5a174b3416edab93a1b3dab8899b923d4a0e7272e1bdffa9364b9ef620cece4242efb035c14cca79cae0faa52f0da090364a035636ca9a1faa4383440e6590926f08790a926826f2d0655ddd96d2d6cb76453a035dc9e98d1471fbaf551a9bb78042a1b249a0146ed46bb3c671b5c17efb963c7a0822e035f3dcaff2020319a611d6106e1586c18fea935b79daac73c4dd4d5417ba090ee95f25430e0ab897a4e16e475671c195b9fb574ac4621b1af65de2b709fcaa0a407bfd14bc11abbf9ca7b4944b0391188b524e4e073bb00784d3569ac720596a09177da7427c8f32d3f851769e8d1a2034d6f0b52a3d76ba3cb2189f42e9ed76fa0b0a18e9c39f8b9749e34f2e38e0b3cede1f71d73363f77ccdc0bb9333a2c8d64a028c8862a25bbdf19011f486d333ca5827a50d22139116ed6ffb3be5cd08d64a2a0cfc5c49ce367bf87209857dbc69f00118094898cb6e6fb7c14d17d37fb5d8fcaa0c0b10cdd5108959b392cbb5733e448bda6262ea6f122631e16c42e39c738df18a06fb444d09c58a70e1ccf55411eb9e52fe00f45bca929dba090baccdfb896675180f902f020b902ec02f902e801833240e3b9010000000000000000000000000000000000000000000000000000000000000000000000000000008000000000000000000000008000000000000000000000000000000080000000000000000008000000800000000000000000000100000000000000000000020000000000000000000800000000000000000080000010000000000008000000000000000000000000000000010000000000000000000000080000200000000000000000000000000000000000000000000000000000000000004000000002000000000001000000000000000000000000000000100000000020000000800000000000000000000000000880000000000000000000000000100000f901ddf89b947ceb23fd6bc0add59e62ac25578270cff1b9f619f863a0ddf252ad1be2c89b69c2b068fc378daa952ba7f163c4a11628f55a4df523b3efa000000000000000000000000080715b533f57de027993ceb9b12dee0df145fedaa00000000000000000000000000000000000000000000000000000000000000000a00000000000000000000000000000000000000000000000000115d1ad1fb24888f9013d940000000000000000000000000000000000001010f884a04dfe1bbbcf077ddc3e01291eea2d5c70c2b422b415d95645b9adcfd678cb1d63a00000000000000000000000000000000000000000000000000000000000001010a000000000000000000000000080715b533f57de027993ceb9b12dee0df145fedaa0000000000000000000000000f0245f6251bef9447a08766b9da2b07b28ad80b0b8a00000000000000000000000000000000000000000000000000003cd4db171fd7c000000000000000000000000000000000000000000000002751b11e4e376369600000000000000000000000000000000000000000000012c7d761a83022dc565000000000000000000000000000000000000000000000002751744973204391a00000000000000000000000000000000000000000000012c7d79e7d0b39fc2e18200158000000000000000000000000000000000000000000000</t>
  </si>
  <si>
    <t>12851556</t>
  </si>
  <si>
    <t>0x63376c22ef22edac32060f0ebdc668645733f34cd66321ffb743eaa64cf07b6a</t>
  </si>
  <si>
    <t>583</t>
  </si>
  <si>
    <t>0x67e02f84c3b82e04ce972911bfc82f3c595bbfb1</t>
  </si>
  <si>
    <t>342994</t>
  </si>
  <si>
    <t>59878110838</t>
  </si>
  <si>
    <t>0x3805550f00000000000000000000000000000000000000000000000000000000000000200000000000000000000000000000000000000000000000000000000000000a8af90a8784103f3da0b90160630c5dcf9c774cf10d1f0700939198dcaee2bb8dd6e054054a5d544f9a7f33b2e164f8ce9d7b8c3d60cbdbc35f0d9c382ef55b71f9d3fdb67ac8d70ac4d97f7a640269a67c5b359604c27dde6d4e81096de2c78dad9a26b616a687f6a83969243121b63c02a0a7c85663012b02f54ea139a3c01965818969a222726c226e7c74cb3b6e2a67cd67ce83f5fcca0a946c110041165b749f005bb41076f55eb192cb6752070f92014130fdff9e7ee7e219218584c539f35587a69e4825ea245b0113cdaa82cc23fd45ae8d6651f3dc113361c62ac1bdc42ed25879a1e2188b2395aef83b552df1287cbc66b405405b6704eed096a44c50c1d8eca888da7563db35b59867cc5f7f196b93bae1e27e6320742445d290f2263827498b54fec539f756af79df426938b365c19f6fa980b4acb41a778b73dd059c0b8f714a46e9d222ee582298178372a0c76eea78b32dcba673c4d996e317dc93c88204c8a137da60000e840175a70b8461fb5a7fa04b66f0de47a8a1dcc78f2641ffb2d2532783b5d6a4684b3fa5225bd6e7fc6081a0930619f5b1087ff57ca42836c4009949d20966944bad9af70da3e58c90d69c28b902ec02f902e80183b66c68b9010000000000000000000000000000000000000000000000000000000000000000000000000000000000000000000008000000008000000000000000000000000000000000000000000000000008000000800000000000000000000100000000000000000000020000000000000000000800000000000000000080000010000000000000000000000000000000000000000000010000000000000000000000000000200000000000000000001000000000000000000000000000000000000000004000000002000010000001000000000000000000000000000000100000000020000004000000000000000000000000000080000100000000000000000000120000f901ddf89b947ceb23fd6bc0add59e62ac25578270cff1b9f619f863a0ddf252ad1be2c89b69c2b068fc378daa952ba7f163c4a11628f55a4df523b3efa000000000000000000000000067e02f84c3b82e04ce972911bfc82f3c595bbfb1a00000000000000000000000000000000000000000000000000000000000000000a000000000000000000000000000000000000000000000000001e40ea732a5a000f9013d940000000000000000000000000000000000001010f884a04dfe1bbbcf077ddc3e01291eea2d5c70c2b422b415d95645b9adcfd678cb1d63a00000000000000000000000000000000000000000000000000000000000001010a000000000000000000000000067e02f84c3b82e04ce972911bfc82f3c595bbfb1a000000000000000000000000018f371aeee4e2636df789931c9cd43e5d7b72d66b8a00000000000000000000000000000000000000000000000000003963c4f6f045c000000000000000000000000000000000000000000000000b977f87dee332f4b000000000000000000000000000000000000000000000509cc1912b3ed431b07000000000000000000000000000000000000000000000000b97462419ec42aef000000000000000000000000000000000000000000000509cc1ca8f03cb21f63b905ddf905daf8d1a0cfdb0649e5bc281c77f7495c71983945eef0fc117f6df0d10b5c65ee69684e55a021db8bd2aea915b7497905a6703d14fd7b3d4956e197e27abe09dcf4d0f07b99a0177cc081d231e98509d1950a6d8be876b4412bf04ef229d38fc9840dd6db42cfa05ec678cb296a9e3ca7d97b4a732cdf591c2524d92ad90bcfc517a5adba3e9246a0faa6ce3049ca542afd60da8538bc3a6997fee8dc6c73fd2279f7fb9961a4ddf1808080a0820faa199b72fad27a3ebfb8fd7d4321c45bca409d566465764b97eba4220da08080808080808080f90211a0de1fb8a47ea53f8cd62027498a7bfa2c810d77a59a8301bd6a71914cbec7c360a055678603e9afbc4a5fb2f00cc341971afd72f0431a668d70fd2f2ab7e9840559a0af90c04294be9b757ffe92838e64344abe7a48122a1d4b23614cabedd9a6b1b7a01fdec49c290be1c1efb785e6f77b2235bf87fe8930ad8de66197a832b91d0515a020c2b9ed0885e81d1f27d1203b663e4f1edf15a439ba81b6888b6f3584026580a018db1bd4e18e2ffd964c03396dcd12693c025b95f0ad1a9744260c3a2c055e10a0e836a35348a571b13627ea260f381c497408e3b9dd562f19a24142808e95ff60a08769ab8779c5b64701c2458dc028e80067b1fd3541e7503adf2012bb391999aaa0e54e7e6f848cf49417f2bb0c0c3e7959280b9cf508e7e51f532de70324ddd57da0340825529c70958e374c161327e190c1fc334c38a378f36e3fd782fa41a8794fa0ef155a6ad0bd3ee9acd835819e0c982501e9d59413dca34a0e388e17550eaa33a0cbfdf1b7a4f9514e39c0e93b390fcc449042f3d678dd432574fec4d0ad09d301a0a7abb65596994efc39ca0a23cf9f22039b6eaef35d4b23a0b67d6716e2c959a1a08b9079c45d07c52f67cdb7922732273f2c1ecd7d580802eae1651b1b6d92ab5aa023d76f52314a7adca0f20ba3b6b1f7c96a7a54871e6825a5ea10b09b60a0675ea008c50baed23a30b7062b4719d30802ae8446eaff758fcf325338637fd7e6ab8a80f902f020b902ec02f902e80183b66c68b9010000000000000000000000000000000000000000000000000000000000000000000000000000000000000000000008000000008000000000000000000000000000000000000000000000000008000000800000000000000000000100000000000000000000020000000000000000000800000000000000000080000010000000000000000000000000000000000000000000010000000000000000000000000000200000000000000000001000000000000000000000000000000000000000004000000002000010000001000000000000000000000000000000100000000020000004000000000000000000000000000080000100000000000000000000120000f901ddf89b947ceb23fd6bc0add59e62ac25578270cff1b9f619f863a0ddf252ad1be2c89b69c2b068fc378daa952ba7f163c4a11628f55a4df523b3efa000000000000000000000000067e02f84c3b82e04ce972911bfc82f3c595bbfb1a00000000000000000000000000000000000000000000000000000000000000000a000000000000000000000000000000000000000000000000001e40ea732a5a000f9013d940000000000000000000000000000000000001010f884a04dfe1bbbcf077ddc3e01291eea2d5c70c2b422b415d95645b9adcfd678cb1d63a00000000000000000000000000000000000000000000000000000000000001010a000000000000000000000000067e02f84c3b82e04ce972911bfc82f3c595bbfb1a000000000000000000000000018f371aeee4e2636df789931c9cd43e5d7b72d66b8a00000000000000000000000000000000000000000000000000003963c4f6f045c000000000000000000000000000000000000000000000000b977f87dee332f4b000000000000000000000000000000000000000000000509cc1912b3ed431b07000000000000000000000000000000000000000000000000b97462419ec42aef000000000000000000000000000000000000000000000509cc1ca8f03cb21f638200358000000000000000000000000000000000000000000000</t>
  </si>
  <si>
    <t>23488000</t>
  </si>
  <si>
    <t>14131573</t>
  </si>
  <si>
    <t>1643871847</t>
  </si>
  <si>
    <t>0x0b0a8d51ed5624765ee3dd84ccbe461453569a0754b4a9d2a35e9f64e38bc058</t>
  </si>
  <si>
    <t>613</t>
  </si>
  <si>
    <t>0xab1daa4de9824ca73c793cfbe41b47b71635e558699e2e99d3d488f566ca4414</t>
  </si>
  <si>
    <t>0x6dc1e2c93ea260b8543fc4cf3b4072f6d0df0d9a</t>
  </si>
  <si>
    <t>341199</t>
  </si>
  <si>
    <t>67070126776</t>
  </si>
  <si>
    <t>0x3805550f00000000000000000000000000000000000000000000000000000000000000200000000000000000000000000000000000000000000000000000000000000a4af90a4784103fd9e0b90120816b23e97a19f15381e4a94ae1b687d1909da44519a20de3bc33ab16495bc7e162545f8b587993bd7a4fe90739df588e2ec0dc4fdd07c61a4b396ab7d55b367d61a9a500c494e2cd98611c7d21c66207b13f40ec7af400b6d6eae1c39d79b7d660084ef971eadbc1c391a9166f3b9fee1ef94405b671a3ad599569425936f70624d0e0ee9a0a57af74e8b9b395dee2fa84402e7ec3e9eb2e7425b2496fb9ebc16f39f142d135e40bb260a3760dfc8c88c300b30d9fdf0b18493351c6a834c67cbab4b74e37f9d70d1be612d9e76a11082e5d24610b8bbe3890d00ae7eec6868ad1ab8337005ac7bb818607cf2db1a02cc210462752289824c3aa1ae71b8c5634a9ea80e8d8b009567343d54392f6cc7e270df80d558c376a9c89520c181751d4840175b0208461fb6db9a0a8938caa073096670e62f9dfe45a3ef6ebbb59bcb85e5da48bd8a34796f543c9a0093a0a846a48fbe7bc86ae67be1e630922e42bd9bd6fd6829a2918d979aec2ddb902ec02f902e801835b8f5eb9010000000000000000000000000000000000000000000000000000000000040000000000000000000000000000000000000000008000000000000000000000000000000000000000000008000008000000800000000000000000000100000000000000000000020000000000000400000800000000000000000080000010000000000000000000000000000000000000000000010000000000000000000000000000200000000000000000000000000000000000000000000000000000200000004000000002000000000001000000000000000010000000000000100000000020000000000000000000000000000000000082000000000000000000000000100000f901ddf89b947ceb23fd6bc0add59e62ac25578270cff1b9f619f863a0ddf252ad1be2c89b69c2b068fc378daa952ba7f163c4a11628f55a4df523b3efa00000000000000000000000006dc1e2c93ea260b8543fc4cf3b4072f6d0df0d9aa00000000000000000000000000000000000000000000000000000000000000000a000000000000000000000000000000000000000000000000001e2182844689800f9013d940000000000000000000000000000000000001010f884a04dfe1bbbcf077ddc3e01291eea2d5c70c2b422b415d95645b9adcfd678cb1d63a00000000000000000000000000000000000000000000000000000000000001010a00000000000000000000000006dc1e2c93ea260b8543fc4cf3b4072f6d0df0d9aa0000000000000000000000000ef46d5fe753c988606e6f703260d816af53b03ebb8a0000000000000000000000000000000000000000000000000000322e23c5098000000000000000000000000000000000000000000000000010741874cac5b60510000000000000000000000000000000000000000000005a121accaf3bb946b6d000000000000000000000000000000000000000000000001073e646a700ac8510000000000000000000000000000000000000000000005a121afedd5f7e5036db905ddf905daf8d1a0735af7c47db2ddaed7562f7ae69ad7efeee0d17a5638fe246953e618c61999b0a0c7a967c3a772df7ed9286ca5b4a08a149c76b30ffd4898a78abd19205b1463f9a03ee2ef7651d707905a5c9f2fcace25dd16cd95e71476c2dceb28f4b11d970f66a0630cda654906d6df4d466c7aae26a24dd4174e7c476d13f1cd08d1e20c15e5f1a018721e5e26383f172fd33b9c3e544463b3323f80bff5de8360302b8e1d28b350808080a00becb63d31dd6b6a970f11832e04d95362af57bba447d12d9f251d439bb094e98080808080808080f90211a098649c06948868195beb809e3e0e1b83f230d3e83f8a69f2ac6f78a86905e271a062678fa5277b1b01a548d1e34c555bf70bb3fbb0b968512ccaf6a94eb6680ee0a0fa424a9a045d7c1a4ee0743407a48b37f12a1c30d3a01bb42b57813a9b3669b1a0981e516dae0b3a59fe3d0f5cffd5d881b17bd10f5e4e34bc2516e8bb215149e8a0c84ee50fb6fe8afa08bad5b61908133c251d231329028ebc566814384989f933a02b27aea4e20e4040009d76937413b85b570429e9de5e2a533cd31222327b2558a0e799f541e98e883da80dae7e06eecf2873a56591cac3591de755e42c8add7c06a031c63f67c7c2c0677bd2c536731998fd7e4934be0d2b437d4e730f35737776bfa0700f236fd43444e74695e123921489202065521da0e74191894c744d0c341df7a0e4d9a703ebf62b3c921befcef4137d4a68d36af606f5426ea4f6656596eba839a016bf68fea383d461a50eb6419a4126c1652f3e0b989bbb40347d8060aa48ed7ca0756b158a7d6c8d784cded57da96997a590a6baad01459efdb145876725eea326a03633ff1dde3abef14ed1f61b39ae18e53aebc218d5ee41be3f162e654553d6d8a09af4141728c1a17a41cdc40c22108d08ddefd83275823cf91b6f5bd4cc069625a0c6d737e5356b306a497ac50e68e7ccfeab7c47f7afa349ab6cf8f4200ea367a7a029b54387882b2f9347a7250a91c88e30bc440be6cf9d7032d56cc6841007c80080f902f020b902ec02f902e801835b8f5eb9010000000000000000000000000000000000000000000000000000000000040000000000000000000000000000000000000000008000000000000000000000000000000000000000000008000008000000800000000000000000000100000000000000000000020000000000000400000800000000000000000080000010000000000000000000000000000000000000000000010000000000000000000000000000200000000000000000000000000000000000000000000000000000200000004000000002000000000001000000000000000010000000000000100000000020000000000000000000000000000000000082000000000000000000000000100000f901ddf89b947ceb23fd6bc0add59e62ac25578270cff1b9f619f863a0ddf252ad1be2c89b69c2b068fc378daa952ba7f163c4a11628f55a4df523b3efa00000000000000000000000006dc1e2c93ea260b8543fc4cf3b4072f6d0df0d9aa00000000000000000000000000000000000000000000000000000000000000000a000000000000000000000000000000000000000000000000001e2182844689800f9013d940000000000000000000000000000000000001010f884a04dfe1bbbcf077ddc3e01291eea2d5c70c2b422b415d95645b9adcfd678cb1d63a00000000000000000000000000000000000000000000000000000000000001010a00000000000000000000000006dc1e2c93ea260b8543fc4cf3b4072f6d0df0d9aa0000000000000000000000000ef46d5fe753c988606e6f703260d816af53b03ebb8a0000000000000000000000000000000000000000000000000000322e23c5098000000000000000000000000000000000000000000000000010741874cac5b60510000000000000000000000000000000000000000000005a121accaf3bb946b6d000000000000000000000000000000000000000000000001073e646a700ac8510000000000000000000000000000000000000000000005a121afedd5f7e5036d8200298000000000000000000000000000000000000000000000</t>
  </si>
  <si>
    <t>4680707</t>
  </si>
  <si>
    <t>9515</t>
  </si>
  <si>
    <t>0xd3bd83419cccf3879fc4f229df768d091d4d24fa09b87b5fd3a41b20972407a2</t>
  </si>
  <si>
    <t>0x383346fc21f53a61e39176653bb5a0a4e9308b12</t>
  </si>
  <si>
    <t>66850895867</t>
  </si>
  <si>
    <t>0x4faa8a26000000000000000000000000383346fc21f53a61e39176653bb5a0a4e9308b12</t>
  </si>
  <si>
    <t>9742773</t>
  </si>
  <si>
    <t>0x1b4ff6c6c8d383168eb3f6a58d254a7fd379068bf2e542835a47dc9a8de36e95</t>
  </si>
  <si>
    <t>0xd7c476fd86aa6329f3755fe2104dd800e976c3de</t>
  </si>
  <si>
    <t>0x4faa8a26000000000000000000000000d7c476fd86aa6329f3755fe2104dd800e976c3de</t>
  </si>
  <si>
    <t>11060027</t>
  </si>
  <si>
    <t>14131575</t>
  </si>
  <si>
    <t>1643871875</t>
  </si>
  <si>
    <t>0x9377ba6e059c1b77e046570b59f5f22ac16dd71f4ca2191152f4d751d051bff5</t>
  </si>
  <si>
    <t>0x026380743d67af850ddffb5ac522b838de71bce1d82f875239c85b0ba503729a</t>
  </si>
  <si>
    <t>0x3e55852afd1d3b5e8e5d3026c0f81e59e32ddcec</t>
  </si>
  <si>
    <t>62876494489</t>
  </si>
  <si>
    <t>0x4faa8a260000000000000000000000003e55852afd1d3b5e8e5d3026c0f81e59e32ddcec</t>
  </si>
  <si>
    <t>23960822</t>
  </si>
  <si>
    <t>9513</t>
  </si>
  <si>
    <t>0xc24aaae15b2591ba11012ea911033755472f1a20fb865c54b408bda0a6b40beb</t>
  </si>
  <si>
    <t>0x2ed31f7ae44310e4abc0f2ab897fa1f519c45d68</t>
  </si>
  <si>
    <t>0x4faa8a260000000000000000000000002ed31f7ae44310e4abc0f2ab897fa1f519c45d68</t>
  </si>
  <si>
    <t>28454029</t>
  </si>
  <si>
    <t>14131576</t>
  </si>
  <si>
    <t>1643871885</t>
  </si>
  <si>
    <t>0x304a1e54c5e6de1f93b706701be78a1cf2ff157b522f0899b2daa7cbec3ff99f</t>
  </si>
  <si>
    <t>0x5ca8cdd1e218f5cffae1f802597b4724ebeae78b13d22926aa00da6d5e5b980a</t>
  </si>
  <si>
    <t>0x134bd264ace0c9dcfac5e4a17c1fbcf5f6d84ae5</t>
  </si>
  <si>
    <t>70490562496</t>
  </si>
  <si>
    <t>0x4faa8a26000000000000000000000000134bd264ace0c9dcfac5e4a17c1fbcf5f6d84ae5</t>
  </si>
  <si>
    <t>11162377</t>
  </si>
  <si>
    <t>9512</t>
  </si>
  <si>
    <t>14131577</t>
  </si>
  <si>
    <t>1643871889</t>
  </si>
  <si>
    <t>0x2e3dc2b5c99ea4d45fab7c7a9593d9d215b02c28bdb2058df693a586ac57feab</t>
  </si>
  <si>
    <t>0x2b62138653351e1ea586dfb3eca588537c0e7e5214b359156fed0409559b3d0f</t>
  </si>
  <si>
    <t>0xe1a84c98e238fff400cf2ec6ad3c4fa7a254f244</t>
  </si>
  <si>
    <t>78459034555</t>
  </si>
  <si>
    <t>0x4faa8a26000000000000000000000000e1a84c98e238fff400cf2ec6ad3c4fa7a254f244</t>
  </si>
  <si>
    <t>7411443</t>
  </si>
  <si>
    <t>9511</t>
  </si>
  <si>
    <t>0x9e0a1bd223579d54f89e2db0b81b0a8f49f2409e58b88c6d9f18f36ef485f47c</t>
  </si>
  <si>
    <t>0x99a29db5af10301aa3fc8b2d453eb670cc9faf3b</t>
  </si>
  <si>
    <t>0x4faa8a2600000000000000000000000099a29db5af10301aa3fc8b2d453eb670cc9faf3b</t>
  </si>
  <si>
    <t>8557300</t>
  </si>
  <si>
    <t>0x66b19aed6d30f7021806607a743c47e887f8634e267310fc0cbfdc7875fee004</t>
  </si>
  <si>
    <t>0x90749fdee69b59cd0c57e61604548a70f05e210c</t>
  </si>
  <si>
    <t>78220618112</t>
  </si>
  <si>
    <t>0x4faa8a2600000000000000000000000090749fdee69b59cd0c57e61604548a70f05e210c</t>
  </si>
  <si>
    <t>13451454</t>
  </si>
  <si>
    <t>14131579</t>
  </si>
  <si>
    <t>1643871902</t>
  </si>
  <si>
    <t>0xce102eacfdfe68000c5b8eb0a700c3e7a9644406474ba9410dfafdeeaff089aa</t>
  </si>
  <si>
    <t>0xac6c35ecd7cfeaa53d19981c0ae480b02153e80a6fb4f6b2eb53a3e917e04f90</t>
  </si>
  <si>
    <t>0x1401b97a9d6d5a85511fa1c9b55f2ed15a7edc01</t>
  </si>
  <si>
    <t>69401328966</t>
  </si>
  <si>
    <t>0x4faa8a260000000000000000000000001401b97a9d6d5a85511fa1c9b55f2ed15a7edc01</t>
  </si>
  <si>
    <t>13755513</t>
  </si>
  <si>
    <t>9509</t>
  </si>
  <si>
    <t>0xba9bd833b2c251c5721b38cda4d9ef22829baf3f9954c1d68a6f4cbbb2b785e5</t>
  </si>
  <si>
    <t>0xeef37b84b978d89a09da845e76255d1c2e4e3b81</t>
  </si>
  <si>
    <t>127244</t>
  </si>
  <si>
    <t>69311328966</t>
  </si>
  <si>
    <t>0x4faa8a26000000000000000000000000eef37b84b978d89a09da845e76255d1c2e4e3b81</t>
  </si>
  <si>
    <t>21007102</t>
  </si>
  <si>
    <t>14131581</t>
  </si>
  <si>
    <t>1643871922</t>
  </si>
  <si>
    <t>0xbb1a6982a2cedb89933bcfac81230a9796313ba677c06744eafbea54df3ea2a8</t>
  </si>
  <si>
    <t>0x1b5f73b37270af9d470900a8d68deafe104e8727ddc33c3deaee25315c40acc8</t>
  </si>
  <si>
    <t>0xd11fb315e234d0679cbe54cdc9e28bf0017d7c18</t>
  </si>
  <si>
    <t>0x4faa8a26000000000000000000000000d11fb315e234d0679cbe54cdc9e28bf0017d7c18</t>
  </si>
  <si>
    <t>21174941</t>
  </si>
  <si>
    <t>9507</t>
  </si>
  <si>
    <t>0xd0da27806c84e0f52459daa8066e18a23035180788326ad51ced9b3eaa66b141</t>
  </si>
  <si>
    <t>0xe04b8803aa81c471cdfef0eddddb67566c8d75c9</t>
  </si>
  <si>
    <t>106581</t>
  </si>
  <si>
    <t>64885499721</t>
  </si>
  <si>
    <t>0xe3dec8fb000000000000000000000000e04b8803aa81c471cdfef0eddddb67566c8d75c9000000000000000000000000fc98e825a2264d890f9a1e68ed50e1526abccacd000000000000000000000000000000000000000000000000000000000000006000000000000000000000000000000000000000000000000000000000000000200000000000000000000000000000000000000000000000009bf1277e9bd6b400</t>
  </si>
  <si>
    <t>22296214</t>
  </si>
  <si>
    <t>14131582</t>
  </si>
  <si>
    <t>1643871964</t>
  </si>
  <si>
    <t>0x478b2edfbaeec4b0628a6020b6c0820454a61245fe1dcc5de31d08438fda83a8</t>
  </si>
  <si>
    <t>0x00b7b1f84d978199534d30cce3a744f3337864a6c1b310dd2475f31cc095d53a</t>
  </si>
  <si>
    <t>30000000000000</t>
  </si>
  <si>
    <t>72745214353</t>
  </si>
  <si>
    <t>6784733</t>
  </si>
  <si>
    <t>9506</t>
  </si>
  <si>
    <t>14131583</t>
  </si>
  <si>
    <t>1643871973</t>
  </si>
  <si>
    <t>0x115d7083f93a002847721b91bc866f46e1131c6f7318841fd9e0f10f9ffce10e</t>
  </si>
  <si>
    <t>0x1d4ed158a566e946155c3d2a233bfe2fca7ffbb8f5a1bc2d4a96c7da2626c4ac</t>
  </si>
  <si>
    <t>0xb5b3b5a95b10afffe1408a0ce4fdd16ed54d6e35</t>
  </si>
  <si>
    <t>80671807584</t>
  </si>
  <si>
    <t>0x4faa8a26000000000000000000000000b5b3b5a95b10afffe1408a0ce4fdd16ed54d6e35</t>
  </si>
  <si>
    <t>11358005</t>
  </si>
  <si>
    <t>9505</t>
  </si>
  <si>
    <t>0x2f3a2f73992fd0c14eeacefe655d3efba80daadf5c774fde8cc298cc5020b209</t>
  </si>
  <si>
    <t>11435262</t>
  </si>
  <si>
    <t>14131584</t>
  </si>
  <si>
    <t>1643871982</t>
  </si>
  <si>
    <t>0xbb2800823bea38b9c70e440fc3be6c18b3bfe183c26da0387b19b535060e679f</t>
  </si>
  <si>
    <t>0xbdc73e933ef69b6cdad63ea65ead2494d621eb72b2c764ad69d5c6e63ffc7ba4</t>
  </si>
  <si>
    <t>83160637644</t>
  </si>
  <si>
    <t>14214448</t>
  </si>
  <si>
    <t>9504</t>
  </si>
  <si>
    <t>14131585</t>
  </si>
  <si>
    <t>1643872001</t>
  </si>
  <si>
    <t>0xceffa73d9013c4e602c3615cdbb2c5219ceebdbf6d767cbee5c662d851c9f5eb</t>
  </si>
  <si>
    <t>0xbb761f299641b9bbf62839e02b9a9809f7ef57e807946ca97e5e0bccd0bfed35</t>
  </si>
  <si>
    <t>86268389661</t>
  </si>
  <si>
    <t>407004</t>
  </si>
  <si>
    <t>9503</t>
  </si>
  <si>
    <t>14131587</t>
  </si>
  <si>
    <t>1643872016</t>
  </si>
  <si>
    <t>0x7d007bf8b08d4275c33b32e217e8be6a0a5c687ecc4bf069f0e69e59df034942</t>
  </si>
  <si>
    <t>0x376ba90101765f3fe00f0d4c7a48e6ec059e6c43b4ef985859a4d185ad9cbbd4</t>
  </si>
  <si>
    <t>0x3eb660c7fd3b7ce8d8f999a74995bbe8ee5a69f6</t>
  </si>
  <si>
    <t>74925165682</t>
  </si>
  <si>
    <t>0x4faa8a260000000000000000000000003eb660c7fd3b7ce8d8f999a74995bbe8ee5a69f6</t>
  </si>
  <si>
    <t>8191239</t>
  </si>
  <si>
    <t>9501</t>
  </si>
  <si>
    <t>14131589</t>
  </si>
  <si>
    <t>1643872039</t>
  </si>
  <si>
    <t>0x8080ab5133edd3a533c32957e748c50c89f8f0ed14c621a5ac00349e850bf2e3</t>
  </si>
  <si>
    <t>0x11756150c77a7890bf55518e405876be1138765d62f46afb6a850ab17be8dad5</t>
  </si>
  <si>
    <t>0xb120d28fd494e20724fbde86320591c4b67859bd</t>
  </si>
  <si>
    <t>79061962273</t>
  </si>
  <si>
    <t>0x4faa8a26000000000000000000000000b120d28fd494e20724fbde86320591c4b67859bd</t>
  </si>
  <si>
    <t>8513027</t>
  </si>
  <si>
    <t>9499</t>
  </si>
  <si>
    <t>0x79682c2dd812c4e46e54e9784476b7f45f1864712d88c94664a4ddc3dcf8df3d</t>
  </si>
  <si>
    <t>0x2c68e1a3cc9bb145f797ad4fc8326d0adfa97055</t>
  </si>
  <si>
    <t>0x4faa8a260000000000000000000000002c68e1a3cc9bb145f797ad4fc8326d0adfa97055</t>
  </si>
  <si>
    <t>8996353</t>
  </si>
  <si>
    <t>0x36b20c5f69c7845b3c7ecc384d81f559a61cad53ab489243a4e19f94034ea613</t>
  </si>
  <si>
    <t>0x24c3833219ab8128644f37cbb51546cdfbce6c02</t>
  </si>
  <si>
    <t>0x4faa8a2600000000000000000000000024c3833219ab8128644f37cbb51546cdfbce6c02</t>
  </si>
  <si>
    <t>9983029</t>
  </si>
  <si>
    <t>0x9aef9176735d18ab297f52f16f2c90bacdedc9f87cbea99b01133c9e0c645629</t>
  </si>
  <si>
    <t>2650000000000000</t>
  </si>
  <si>
    <t>12143631</t>
  </si>
  <si>
    <t>0x6441f2fada1a01d477bfee52ea7501d90bf61a0a1be3bf4107d2888b05c6cba4</t>
  </si>
  <si>
    <t>0x0cb64bf0b17df89a950836eff31331a24ab1445b</t>
  </si>
  <si>
    <t>0x4faa8a260000000000000000000000000cb64bf0b17df89a950836eff31331a24ab1445b</t>
  </si>
  <si>
    <t>15906622</t>
  </si>
  <si>
    <t>0x60538d04911c91cd63fd15ad377fb7e034a2f6c17172e71e159a62a778387c8d</t>
  </si>
  <si>
    <t>0x140feb867aa2695204aa7a23c356856a055db04c</t>
  </si>
  <si>
    <t>341402</t>
  </si>
  <si>
    <t>78971962273</t>
  </si>
  <si>
    <t>0x3805550f00000000000000000000000000000000000000000000000000000000000000200000000000000000000000000000000000000000000000000000000000000ac9f90ac6840f64e330b9014015fc0300fdb1035e0421ed211deab5516b4c9c4d48b7df0e42496cfad25188d83e092333f817aa94a3d884e23b510b05405e5793660eaf03c178b3a16632ab5dbc6d5d839f42dde4598c82cd8745eb56b3fd8514af2621bbdc029fed7bd01887ac322e0f80073115c7d7c2c7b4cbfc7f0ab6040973bd47f00508dd0e49c83fb37cb193713078821c3c29cddab05005c72ba3fc7dc751223337af533143468279dbf5fdc19a176af97eb84eafaffbba53b00bccf4b0947c669f14e0d0d614cac1ea32b8387e6286001c1e540b29228dca37b501dd4e3be8923235f1a00db5036872f7704104f34a950050dcab837e3ad676019bcde71cc560a27eacbcacc2413d9867cc5f7f196b93bae1e27e6320742445d290f2263827498b54fec539f756af9045693c3a9dd3cdd6bd90fb17bcd1baae5d4d1404a67bd8e2cb22153e6cd050840164fa658461d6951ca0aa549205735abac78f8d992e906803914011d5918d004538ac2f7b14d7b20f7fa0c28fc48894e88a4e7105f824c1ee02472b8a2b2f67cb0c79cc717892be9a1bd1b902ebf902e8018358df27b90100000000000000000000000000000000000000000000000000000000000000004000000004000000000000000000000000000080000000000000000000000000000000000000000000000000080000008000000000004000000001000000000000000000000200000000000000000008000000000000000000800000100000002000000000000000000000000000000000000100000000000000000000000000002000000000000000000000000000000000000004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0000000000000000000000000140feb867aa2695204aa7a23c356856a055db04ca00000000000000000000000000000000000000000000000000000000000000000a0000000000000000000000000000000000000000000000000006620e910b73175f9013d940000000000000000000000000000000000001010f884a04dfe1bbbcf077ddc3e01291eea2d5c70c2b422b415d95645b9adcfd678cb1d63a00000000000000000000000000000000000000000000000000000000000001010a0000000000000000000000000140feb867aa2695204aa7a23c356856a055db04ca00000000000000000000000007c7379531b2aee82e4ca06d4175d13b9cbeafd49b8a0000000000000000000000000000000000000000000000000000c39fbf32e4c0000000000000000000000000000000000000000000000000001226d156ad25400000000000000000000000000000000000000000000007b5a917d10bc9ab176c40000000000000000000000000000000000000000000000000116331977a40800000000000000000000000000000000000000000000007b5a91894ab88ddfc2c4b9063df9063af90131a067e9902b356bdec1f322d867543f88cdc720f3931128642a420e8e230f7e47b7a07951065b23f30520dd2b53b5bf6ff3868579a7c335014145b0a9114c338733c6a01024fa270c8148a08b09d27e24cd8620467fecd60b1677c443e2c263399d4529a0aa2557ae24004b90e6c37c6144832615aa87d727464fbb2d84b4f20b212a7029a0ca8694fe09ada2e1ca4497df415bc3234e40148dd74f405da947a1225bcc97d9a0d38bef470943969c90f0427cc89593a994fdd90523d03759da1dafebcc8566d2a008bbcbb4efe3655e371b9482f667845210e588ed7e3765d189d2850e2a4db6c0a0fb9fb2af20aa6b9cc81945893f2992ab804d1039da0bf4c4b70933977c1c3232a03aa289f79478ac7569b4028b2db062e159bb41038f2ea297a05a5dee5a3592d28080808080808080f90211a0b37e7ad18fc348616cfc2494b476dacaa1e2b3c3503bd5af4c8183df981642f2a0f372c77d82d04b1849a239195e9da80cad652ba8970ce1cb4a0a8ea7a2f33e36a050fc944f66e775ee65f3adfc78066ff80f858f3a04e1e3a8f6a889c38b5e3101a0a54e0d1ce6bd52205af20282448255b540a4e10d396333ee531bacef16e3f529a0461dd17efd6ca8d69eeccc1018d8cf240b7d8f7af0377e08bd4518dd25e84a52a01a84a5d4a4ec8196d53fc533e13717b0d68dc948c1a16046c022ed557ef31499a04335b75ed4f7eaa46323a645391ac3ee420d6dec3f8e593aa462b7c5003d0d4fa030c90c931be41ca708ec01733f4a0a3d1d42bcaeadfe2e0a25e43b1728f820c3a0292fe2751f7b9073e3b6c2c30eab8fd118177242f70eb09f73ef3fc97cfa7a31a0af74fddd1914217e68d61942cdeac7f41655f311c377c11e98a869ef1e373010a03508eb0c00a8619f6accec0920a20cb4d0116598741273ef35af05809be64d37a01d04d0f4c215a07a3515cc7ec689462c75a994979801a8addf5a947a98016840a0421fdfbc9a32e1ae2e19945a68b6603dc2aefc0d9d64ff3069d2085ee35e3cdea0f1d75bf93fefc7d03cf6e74b563c178fbe0014fc85099b1f7b4bcaea1f010bc3a0b56d350ae03f60cd1b78df0b66b603c22010d526ae5e6082de0fd015ebb50469a046d5ed4183b4108ffd509e3418a6d719823149c4c606e7381402b6bc337aa7de80f902ef20b902ebf902e8018358df27b90100000000000000000000000000000000000000000000000000000000000000004000000004000000000000000000000000000080000000000000000000000000000000000000000000000000080000008000000000004000000001000000000000000000000200000000000000000008000000000000000000800000100000002000000000000000000000000000000000000100000000000000000000000000002000000000000000000000000000000000000004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0000000000000000000000000140feb867aa2695204aa7a23c356856a055db04ca00000000000000000000000000000000000000000000000000000000000000000a0000000000000000000000000000000000000000000000000006620e910b73175f9013d940000000000000000000000000000000000001010f884a04dfe1bbbcf077ddc3e01291eea2d5c70c2b422b415d95645b9adcfd678cb1d63a00000000000000000000000000000000000000000000000000000000000001010a0000000000000000000000000140feb867aa2695204aa7a23c356856a055db04ca00000000000000000000000007c7379531b2aee82e4ca06d4175d13b9cbeafd49b8a0000000000000000000000000000000000000000000000000000c39fbf32e4c0000000000000000000000000000000000000000000000000001226d156ad25400000000000000000000000000000000000000000000007b5a917d10bc9ab176c40000000000000000000000000000000000000000000000000116331977a40800000000000000000000000000000000000000000000007b5a91894ab88ddfc2c4820031800000000000000000000000000000000000000000000000</t>
  </si>
  <si>
    <t>17974629</t>
  </si>
  <si>
    <t>14131590</t>
  </si>
  <si>
    <t>1643872060</t>
  </si>
  <si>
    <t>0xd868eecb7395044e2969ff900d7c038fda5994da782f361834c66dacbc8f9fed</t>
  </si>
  <si>
    <t>0x0f0e3ba1e4b9c4e2c4b92d2cc85aab733cea2a2ec5cbd68f95a5861dfad07be8</t>
  </si>
  <si>
    <t>0xa10210827af34040a28e4ef70f9ae479902e120e</t>
  </si>
  <si>
    <t>85869540275</t>
  </si>
  <si>
    <t>0x4faa8a26000000000000000000000000a10210827af34040a28e4ef70f9ae479902e120e</t>
  </si>
  <si>
    <t>7047877</t>
  </si>
  <si>
    <t>9498</t>
  </si>
  <si>
    <t>14131592</t>
  </si>
  <si>
    <t>1643872079</t>
  </si>
  <si>
    <t>0x23b49d0d2fc593bad8533efb58471ed76bebee6b13b23cfe1d2287884cb2f179</t>
  </si>
  <si>
    <t>0x282c0c43a9eb14c0c42d72c3102421c76af27d9afa7f79cee595c4fec9e63535</t>
  </si>
  <si>
    <t>80499014816</t>
  </si>
  <si>
    <t>16883350</t>
  </si>
  <si>
    <t>9496</t>
  </si>
  <si>
    <t>14131593</t>
  </si>
  <si>
    <t>1643872092</t>
  </si>
  <si>
    <t>0xf779b8b7bba73fd6a64494955d7ff96bbe69e2ebaebe19a1ebc977e27a2c8a4f</t>
  </si>
  <si>
    <t>0x400e8b2a6e5e5860a90c356e25384362485aaa07f05e1a4c88b2eb0515313682</t>
  </si>
  <si>
    <t>0x724f90ab975ee2de792a07f4c7317f42f8ddb853</t>
  </si>
  <si>
    <t>84194881976</t>
  </si>
  <si>
    <t>0x4faa8a26000000000000000000000000724f90ab975ee2de792a07f4c7317f42f8ddb853</t>
  </si>
  <si>
    <t>27169052</t>
  </si>
  <si>
    <t>9495</t>
  </si>
  <si>
    <t>0x41790c190894ddbecb9b7cb0b508bd350fb1f7c15c3effe53ecf250fcba0c905</t>
  </si>
  <si>
    <t>0x37d24ceb284d5ccac87ab2f41bde37b8fc8ef070</t>
  </si>
  <si>
    <t>0x4faa8a2600000000000000000000000037d24ceb284d5ccac87ab2f41bde37b8fc8ef070</t>
  </si>
  <si>
    <t>29932376</t>
  </si>
  <si>
    <t>14131594</t>
  </si>
  <si>
    <t>1643872132</t>
  </si>
  <si>
    <t>0xf21d4d7be92dc58f10c84ead8980e2d6ee00e5b99f8fc1f2aac2f34ab51611a1</t>
  </si>
  <si>
    <t>0x75519f1d49183f8b833bbc665952c85f7458ae665f63e9f5c6e9d39f8922abda</t>
  </si>
  <si>
    <t>94531518257</t>
  </si>
  <si>
    <t>11468097</t>
  </si>
  <si>
    <t>9494</t>
  </si>
  <si>
    <t>14131599</t>
  </si>
  <si>
    <t>1643872161</t>
  </si>
  <si>
    <t>0x4eb04c58220ca7535dca614f98078ccd32eb31c556e8e62f1fa255e821f3d9df</t>
  </si>
  <si>
    <t>0xca3ab047d86564e96fed346135d6f0d5ebc4a7065a8a52794454e13b40b2da8f</t>
  </si>
  <si>
    <t>0x083ae819ecf6a7a07736f1f9e57683f8923ec193</t>
  </si>
  <si>
    <t>70400000000</t>
  </si>
  <si>
    <t>0x4faa8a26000000000000000000000000083ae819ecf6a7a07736f1f9e57683f8923ec193</t>
  </si>
  <si>
    <t>7908749</t>
  </si>
  <si>
    <t>9489</t>
  </si>
  <si>
    <t>14131601</t>
  </si>
  <si>
    <t>1643872187</t>
  </si>
  <si>
    <t>0x6c117c069b741966ac4a0f62e70309f8d3df6e0a04dd387f09fc29c63633514f</t>
  </si>
  <si>
    <t>0x2455da2d25d0b098c8a401a913419081d51e9583e2ca1d21714afc14d223cc56</t>
  </si>
  <si>
    <t>0x2ead1ea193b347923783d58436ff54dba1835c31</t>
  </si>
  <si>
    <t>70987597420</t>
  </si>
  <si>
    <t>0x4faa8a260000000000000000000000002ead1ea193b347923783d58436ff54dba1835c31</t>
  </si>
  <si>
    <t>6890096</t>
  </si>
  <si>
    <t>9487</t>
  </si>
  <si>
    <t>14131602</t>
  </si>
  <si>
    <t>1643872191</t>
  </si>
  <si>
    <t>0x37b99d81ae0edf9689dcd45827ca823a8f790b0c0249848b43f8b1b65cf55fc7</t>
  </si>
  <si>
    <t>0x4e6f78dbff81ced41bff956803dafb58bd8f0a49a154b183606c731245b388e5</t>
  </si>
  <si>
    <t>0x80df87b88d297d1ea40ab414d1e870410edf7fd0</t>
  </si>
  <si>
    <t>67785138024</t>
  </si>
  <si>
    <t>0x4faa8a2600000000000000000000000080df87b88d297d1ea40ab414d1e870410edf7fd0</t>
  </si>
  <si>
    <t>4244191</t>
  </si>
  <si>
    <t>9486</t>
  </si>
  <si>
    <t>0xad14025757ec96538788fef8fb274cb0aa9e27e82bd50e342d3bac4b59fa498e</t>
  </si>
  <si>
    <t>0x04e71f028f43fdec51a1df6418185cfe621a058c</t>
  </si>
  <si>
    <t>0x4faa8a2600000000000000000000000004e71f028f43fdec51a1df6418185cfe621a058c</t>
  </si>
  <si>
    <t>8031850</t>
  </si>
  <si>
    <t>0xa8891ecc853cc5ef795a189d09ad4240647696715b7e545b4749776addd1e604</t>
  </si>
  <si>
    <t>0xaa024d398a3bfca7678f948067777ad63b2a14af</t>
  </si>
  <si>
    <t>0x4faa8a26000000000000000000000000aa024d398a3bfca7678f948067777ad63b2a14af</t>
  </si>
  <si>
    <t>8109107</t>
  </si>
  <si>
    <t>14131604</t>
  </si>
  <si>
    <t>1643872209</t>
  </si>
  <si>
    <t>0x2831c3b11c8d83fbc92fd2e456157ca75112813117562f44fb89de65d5b242a9</t>
  </si>
  <si>
    <t>0x3ed01c2cfdfaee2739a9cf459ca8c368739db11d1b1ba806fc3d76a239a5353f</t>
  </si>
  <si>
    <t>0xf7525a077a9329f29f273f19616860cfa734d718</t>
  </si>
  <si>
    <t>64464381182</t>
  </si>
  <si>
    <t>0x4faa8a26000000000000000000000000f7525a077a9329f29f273f19616860cfa734d718</t>
  </si>
  <si>
    <t>9778327</t>
  </si>
  <si>
    <t>9484</t>
  </si>
  <si>
    <t>14131605</t>
  </si>
  <si>
    <t>1643872224</t>
  </si>
  <si>
    <t>0xa836356d6faf43734dd7077fba7f06e17bbf50b41dbb17ce7e22915b4bfa489d</t>
  </si>
  <si>
    <t>44425</t>
  </si>
  <si>
    <t>0xa8c04e93288508870d7f15eadf0a42373c6e47b46e90769092eebb7b21baf6f3</t>
  </si>
  <si>
    <t>119046</t>
  </si>
  <si>
    <t>71280815551</t>
  </si>
  <si>
    <t>0xe3dec8fb000000000000000000000000fa35113163bfd33c18a01d1a62d4d14a1ed30a42000000000000000000000000f17e65822b568b3903685a7c9f496cf7656cc6c20000000000000000000000000000000000000000000000000000000000000060000000000000000000000000000000000000000000000000000000000000002000000000000000000000000000000000000000000000004a87518ba8942a1186</t>
  </si>
  <si>
    <t>8267131</t>
  </si>
  <si>
    <t>9483</t>
  </si>
  <si>
    <t>0x8a8ada859d359a44ca720e5e52d6f4b7b66bf3e4c7f7f6e5e2bee0c0452d68ff</t>
  </si>
  <si>
    <t>0x7feb9613f10643c47732d602bbb8e78b67a94705</t>
  </si>
  <si>
    <t>3953540000000000</t>
  </si>
  <si>
    <t>0x4faa8a260000000000000000000000007feb9613f10643c47732d602bbb8e78b67a94705</t>
  </si>
  <si>
    <t>18944180</t>
  </si>
  <si>
    <t>14131606</t>
  </si>
  <si>
    <t>1643872272</t>
  </si>
  <si>
    <t>0x0023c307a085da2a771c73d3ac39ebdc96c5b0c5269f43e3b3efc1e2efda6c85</t>
  </si>
  <si>
    <t>0x346c902637f9911e0280402c1f61a606e37575bef4b77dd556e8344818df5676</t>
  </si>
  <si>
    <t>0x1dcb0e47d2eeae241bad2d8272acb5c26053a946</t>
  </si>
  <si>
    <t>78304318448</t>
  </si>
  <si>
    <t>0x4faa8a260000000000000000000000001dcb0e47d2eeae241bad2d8272acb5c26053a946</t>
  </si>
  <si>
    <t>13292476</t>
  </si>
  <si>
    <t>9482</t>
  </si>
  <si>
    <t>0x81dfc11fdc5e21917f3b0b002a01a2411443d3a2baec073f5e8a92a3c0c8e7be</t>
  </si>
  <si>
    <t>0x4cf94938c788ed59635a2ebdbb8b4850bd2748ee</t>
  </si>
  <si>
    <t>1270000000000000</t>
  </si>
  <si>
    <t>0x4faa8a260000000000000000000000004cf94938c788ed59635a2ebdbb8b4850bd2748ee</t>
  </si>
  <si>
    <t>17097497</t>
  </si>
  <si>
    <t>0xa3ab4c92fffdc038c9b80bb20208a39caa30a884078a320856f5954aba89abd0</t>
  </si>
  <si>
    <t>0xdb9b6e81ec34ba71447064f03fec496637306efe</t>
  </si>
  <si>
    <t>973000000000000</t>
  </si>
  <si>
    <t>0x4faa8a26000000000000000000000000db9b6e81ec34ba71447064f03fec496637306efe</t>
  </si>
  <si>
    <t>22633450</t>
  </si>
  <si>
    <t>14131608</t>
  </si>
  <si>
    <t>1643872291</t>
  </si>
  <si>
    <t>0xd3c6b05c0feaed2f6e683d12f4b1aab8ba1580268bc3d06464c57b8e3509cd8b</t>
  </si>
  <si>
    <t>0xa0bf5c4e24560c7dfe23e30f07694c5ade0f4366de8d10a27077ec6e689ed0a1</t>
  </si>
  <si>
    <t>0xf2c494ac3c48c63cfd503f4f4849640be0b3586d</t>
  </si>
  <si>
    <t>78406921677</t>
  </si>
  <si>
    <t>0x4faa8a26000000000000000000000000f2c494ac3c48c63cfd503f4f4849640be0b3586d</t>
  </si>
  <si>
    <t>4600252</t>
  </si>
  <si>
    <t>9480</t>
  </si>
  <si>
    <t>0xfd40445ad44c5f689d296a2a6f00b73dac6ac5dabb1230301600ae9df0b430a8</t>
  </si>
  <si>
    <t>8818043</t>
  </si>
  <si>
    <t>14131609</t>
  </si>
  <si>
    <t>1643872306</t>
  </si>
  <si>
    <t>0x4cdfbfa8d45a1142a09073ef5fa360adfea97a2f63b71f716a7ce8b0d8a0589b</t>
  </si>
  <si>
    <t>0xcca9636555a5b38da0c20fc7b409e31a71b108a0094524f6e81c1c0ec61e9c7f</t>
  </si>
  <si>
    <t>0xa929a735a96889a8c557edb2c8a9c678c4747e22</t>
  </si>
  <si>
    <t>341147</t>
  </si>
  <si>
    <t>83108086827</t>
  </si>
  <si>
    <t>0x3805550f00000000000000000000000000000000000000000000000000000000000000200000000000000000000000000000000000000000000000000000000000000a4af90a4784103fd9e0b9012038837cc65bcaf2e4fae1fed45d71c1fbad0ad222821619c9c76c757d36c7fc0d05b76560dc057e992e0c7af1c8cb030696136d7cb9a5884ee62917784d5aa666616892317411d6d9e57aee59cdad984b0cf9bc732c0b221a117ff1fd2a3ab533824b3cdb99c58f635ea1e8a603862330bf380e1665be50aceb8acabf3ebdd18adb7cffc97470dd96605a9f6b07dfd879c3b6f82328f5b51bdee6823b606589cec8e23db5c8271e6914dceb7957efd8d32b4d98da5b1ebe0ba5e9935e086ad5c8929912707975a579a1dab2bc4e4b8b5d1ca9780036d8c17eea632c48b64b1aed66b14b6a4c3fd2c5d90ac1496492f4c001a8e00ee1a3f705f2f2e6c6fbc4fcbfc07c32781b8e616698d0d2910606e6c35b283a87bb23534f5aaa87f16631978d840175b0e68461fb6f51a03b56f04e5dcdc0784685f8d4b6f1dd44ddcefeac8e9ea8ee262ac29c35628cfaa0eb7ba410b0c7ff395736e77c70c2055a16561bbafcc2ba58f5cbc03677015e9bb902ec02f902e8018399c15fb9010000000000000000000000000000000000000000000000004000000000000000000000000000008000000000000000000000008000000000000000000000000000000080000000000000000008000000800000000000000000000500000000000000000000020000000000000000000800000000000000000080000010000000000000000000000000000000000000000000010000000000000000000000080000200000000000000000000000000000000000000000008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a929a735a96889a8c557edb2c8a9c678c4747e22a00000000000000000000000000000000000000000000000000000000000000000a00000000000000000000000000000000000000000000000000af1509285654000f9013d940000000000000000000000000000000000001010f884a04dfe1bbbcf077ddc3e01291eea2d5c70c2b422b415d95645b9adcfd678cb1d63a00000000000000000000000000000000000000000000000000000000000001010a0000000000000000000000000a929a735a96889a8c557edb2c8a9c678c4747e22a0000000000000000000000000f0245f6251bef9447a08766b9da2b07b28ad80b0b8a00000000000000000000000000000000000000000000000000003d7a1b55200000000000000000000000000000000000000000000000000001b28d42b2d3af0000000000000000000000000000000000000000000000002a7353b0c85e968cbec0000000000000000000000000000000000000000000000001b24fc8977e8f0000000000000000000000000000000000000000000000002a7353ee4279ebacbecb905ddf905daf8d1a0ca1be9636f9b9afbfa15df2e68ddbe656f891f47b5e106b0550d25899e4f5868a038f844c1c2c980c74677f9238449dbca10b00b2e134488ba57ce94e94931d598a04625beb79eccdbeced3ea70fbfdbe176aa3e47330861a6e6c33dc9c1761ff3f6a04bf69dd5b5aec9e43b181af4e497cfe37830120a93eb49715b4491dffea4f8eca0a667fc4aadc607ad82021588d41c8eec7e8ca8c4414d15a52c074827fa278d4e808080a08eb9d27dfbf54c43bd0016fcf87891f687295cc379d7f8fd0ff5317018796bdb8080808080808080f90211a085f426d9d2cc4ca911621e2e758c632e0823e58e3888598e25e3177e3a0f8a35a0f9db5651c972366290c0fb86ed80b03ac410b426f826c54887772d9bc6d28390a0600fd3110c7498ad0f5d318b22f45e3e743f5a4a64fad924f04174c5ef45d058a0f6681582be13b19ed76a0fe9852f7d1a13bf81f02654a83035737603fb49963ea00c9a3d75c1c25743438a2f39e777edec15dc377cef04cba0e660f61ee16c4388a01ae25304cb5368ee8fb2e6f30f6ff1e8d73f21f6297fb27e55866eba4ba85152a0eb5cddf3395cacc6412e0bc16188f4b4ade1fae4915b7ab7995e2920f070da4ea0b52336d2e222b0f40cb82503654b4c8a6c14a64a4681ca57f1df8ac042cce798a0609380f5ef9dd72f3db9ec7da99e45e6cca904e99d52a0285603d477a2a1031fa04afd403e634577ee2beb146573aeec0c87763b227a74a7f3f5303d4f1bf0652ca0045be95d61be7e293ae89bc4f5fab1f3e78654112dbd3e7c8885e85d2e0b5e07a025be68e3e5eb8f7b67908a3a5cfa45257d3ae422f67e6da94d173ce97f159fa3a0dded3f64936bbdb6a8eba0b01aa0a393577a298841e1ef172e9a681b24f63d8ea074f99d1a6fc09e3815da470e939ad0c9b38c4e01966bb2c55cea938c1ceddc63a038fcb9d708421aaabdf3fc745838b0b5655e61fcef4655554914148e9ad568bea0caa2af76727daa989d67067d7c25ebf9fdd895fb13210ba3c6f594c4d865016880f902f020b902ec02f902e8018399c15fb9010000000000000000000000000000000000000000000000004000000000000000000000000000008000000000000000000000008000000000000000000000000000000080000000000000000008000000800000000000000000000500000000000000000000020000000000000000000800000000000000000080000010000000000000000000000000000000000000000000010000000000000000000000080000200000000000000000000000000000000000000000008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a929a735a96889a8c557edb2c8a9c678c4747e22a00000000000000000000000000000000000000000000000000000000000000000a00000000000000000000000000000000000000000000000000af1509285654000f9013d940000000000000000000000000000000000001010f884a04dfe1bbbcf077ddc3e01291eea2d5c70c2b422b415d95645b9adcfd678cb1d63a00000000000000000000000000000000000000000000000000000000000001010a0000000000000000000000000a929a735a96889a8c557edb2c8a9c678c4747e22a0000000000000000000000000f0245f6251bef9447a08766b9da2b07b28ad80b0b8a00000000000000000000000000000000000000000000000000003d7a1b55200000000000000000000000000000000000000000000000000001b28d42b2d3af0000000000000000000000000000000000000000000000002a7353b0c85e968cbec0000000000000000000000000000000000000000000000001b24fc8977e8f0000000000000000000000000000000000000000000000002a7353ee4279ebacbec82003f8000000000000000000000000000000000000000000000</t>
  </si>
  <si>
    <t>2781832</t>
  </si>
  <si>
    <t>9479</t>
  </si>
  <si>
    <t>14131611</t>
  </si>
  <si>
    <t>1643872323</t>
  </si>
  <si>
    <t>0x5ef18c80275d1458198c1d54a5584b7c3863c4e214f3574256b0545a9f865b8a</t>
  </si>
  <si>
    <t>0x77692a52d17d628a42169c1c50ccf33d20457d4992af436e39434eeae6b290d9</t>
  </si>
  <si>
    <t>0xda4a996ad9d74c1d094c0436d29e331a6dd90c7c</t>
  </si>
  <si>
    <t>0x4faa8a26000000000000000000000000da4a996ad9d74c1d094c0436d29e331a6dd90c7c</t>
  </si>
  <si>
    <t>2262933</t>
  </si>
  <si>
    <t>9477</t>
  </si>
  <si>
    <t>0x730ba212dab94b55548a588805497e58e388ea1a22e53fe1dec667bc8c909277</t>
  </si>
  <si>
    <t>0x0584c8da9acfe6fa073ea28d8cad2100b79c75b0</t>
  </si>
  <si>
    <t>73674281864</t>
  </si>
  <si>
    <t>0x4faa8a260000000000000000000000000584c8da9acfe6fa073ea28d8cad2100b79c75b0</t>
  </si>
  <si>
    <t>7587017</t>
  </si>
  <si>
    <t>14131614</t>
  </si>
  <si>
    <t>1643872361</t>
  </si>
  <si>
    <t>0x82836ed68e904a1bbc577bf0b36e368a2be155c46a02a8c25dffc8ff3c3453c1</t>
  </si>
  <si>
    <t>0xe031bdbb9c650eb407365627b5c81dcd1845ad177e724de07f9ac1590b7a2bb6</t>
  </si>
  <si>
    <t>0xaa76b97d04913c99b09787c5c430c095a3a39164</t>
  </si>
  <si>
    <t>70326931698</t>
  </si>
  <si>
    <t>0x4faa8a26000000000000000000000000aa76b97d04913c99b09787c5c430c095a3a39164</t>
  </si>
  <si>
    <t>9734581</t>
  </si>
  <si>
    <t>9474</t>
  </si>
  <si>
    <t>14131615</t>
  </si>
  <si>
    <t>1643872385</t>
  </si>
  <si>
    <t>0x77565eb712f2c53c5fe19a9dc00066f0a874aac2f94e084466ff132cc4416821</t>
  </si>
  <si>
    <t>0xeaf216ea49cdd889e27b63e60862ea500638472ddc0d8a7d306c0f9f95b35a2e</t>
  </si>
  <si>
    <t>0x8686c074e0bd6c600fc3918c94f8382c8670087d</t>
  </si>
  <si>
    <t>78367445137</t>
  </si>
  <si>
    <t>0x4faa8a260000000000000000000000008686c074e0bd6c600fc3918c94f8382c8670087d</t>
  </si>
  <si>
    <t>23331411</t>
  </si>
  <si>
    <t>9473</t>
  </si>
  <si>
    <t>14131617</t>
  </si>
  <si>
    <t>1643872425</t>
  </si>
  <si>
    <t>0x585a7f3333cbcdb168c4116bef212c73a907dd0d07780fb626d2f55a97fba67c</t>
  </si>
  <si>
    <t>0xf88628323ef258bda4acb7296e581d9a635d251bfa708d70cec523901a638cb5</t>
  </si>
  <si>
    <t>0xdc28d91a26e928def89c54ec496e0592a52b7893</t>
  </si>
  <si>
    <t>88062037041</t>
  </si>
  <si>
    <t>0x4faa8a26000000000000000000000000dc28d91a26e928def89c54ec496e0592a52b7893</t>
  </si>
  <si>
    <t>605682</t>
  </si>
  <si>
    <t>9471</t>
  </si>
  <si>
    <t>14131618</t>
  </si>
  <si>
    <t>1643872426</t>
  </si>
  <si>
    <t>0x8252d2bc3e18a2299106d5e4d471e1e6e41471db5d9098469f26701718824cc8</t>
  </si>
  <si>
    <t>0xd260d8cf5b2c6e681ac39260f46f4c8a37b0fc56cbf85500c6e3db9ce61d22b3</t>
  </si>
  <si>
    <t>0xdca5cd29f71e0c8688b549648646ad40792ad7ca</t>
  </si>
  <si>
    <t>1840000000000000</t>
  </si>
  <si>
    <t>78145774627</t>
  </si>
  <si>
    <t>0x4faa8a26000000000000000000000000dca5cd29f71e0c8688b549648646ad40792ad7ca</t>
  </si>
  <si>
    <t>18930026</t>
  </si>
  <si>
    <t>9470</t>
  </si>
  <si>
    <t>0x03cd3a07b1fbd6a06896ec327d8c920591884d60283400f8e12eeb0eeb942c6b</t>
  </si>
  <si>
    <t>0x8e9b0a7d325b5f4738221f98d5f47ee2cd1e46b7</t>
  </si>
  <si>
    <t>370154</t>
  </si>
  <si>
    <t>78055774627</t>
  </si>
  <si>
    <t>0x3805550f00000000000000000000000000000000000000000000000000000000000000200000000000000000000000000000000000000000000000000000000000000aebf90ae884103f3da0b901605146079c691b37904f1e7b520200f750d68128af12da1f705f2fcb02eb33e5b6b464b5fa18180a63a9fdcb3ae597e037f07ec8f6189ac64d747e81c14068c69b78cd9c30e522f4862f5e54e59db970e033cbbbb566a9065e7c8a13be37323121d8ceee8e67e3094ecf853fcb3a09471c8c32c0ffe22123ae9adcccc0e055818dd8e1cd5a41a7608bce8e7001fc1f33b525347ccc773bf6be07dfa9cf78037bad1c29698b26ded86d7d995111fa740a5c74f17986fc43bbd922664bcb2b646f185450c95ad29083c46402a18299db321d2fbf41e83920b03ed7d791f498c361b5f0b547c7f202c7380fd43fa0a86b900e0434ca62c844fb02a5794fbf5d5414b3a2317bb799a3e6d0460753433e8a9ad3696f8bd66a5173a78dcbb332b9cc8b2c1261dab4110976ab078820c86863ce33db80b6ddc71363b7da016d74a414a746f7fa374d1e75a7fe62792e421ff25efe98dca56d466a63eec736c714abc53e61840175a3a38461fb5377a0facca17ba103cdcadcd4f4bd30ae7c4eb212fc4215e863bb1bd1c6becf109b36a0c9d88e716c88e768669a5fb787528cbb132f5a12d414ae3db78f33613d9d03bab902ec02f902e801836d8f43b9010000000000000000000000000000000000000000000000000000020000000000000000000000000000000000001000000000008000000000000000000000000000000000000000000000000008000000800000000000000000200100000000000000000000020000000000000000000800000000000000000080000010000000000000000000001000000000000000000000000000000000000000000000000000200000000000000000000000000000000000000000000000000000000000004000800002000000000001000008008000000000000000000000100000000020000000020000000000000000000000000000000000000000000000000200100000f901ddf89b94bbba073c31bf03b8acf7c28ef0738decf3695683f863a0ddf252ad1be2c89b69c2b068fc378daa952ba7f163c4a11628f55a4df523b3efa00000000000000000000000008e9b0a7d325b5f4738221f98d5f47ee2cd1e46b7a00000000000000000000000000000000000000000000000000000000000000000a00000000000000000000000000000000000000000000000289a768ba0bf940000f9013d940000000000000000000000000000000000001010f884a04dfe1bbbcf077ddc3e01291eea2d5c70c2b422b415d95645b9adcfd678cb1d63a00000000000000000000000000000000000000000000000000000000000001010a00000000000000000000000008e9b0a7d325b5f4738221f98d5f47ee2cd1e46b7a000000000000000000000000067b94473d81d0cd00849d563c94d0432ac988b49b8a00000000000000000000000000000000000000000000000000003e4cc0ea09c00000000000000000000000000000000000000000000000000f91023d1ac45155c0000000000000000000000000000000000000000000008da63a8c189dbf7f752000000000000000000000000000000000000000000000000f90c3f059da4795c0000000000000000000000000000000000000000000008da63aca655ea989352b9063ef9063bf90131a0565503cdb0c4c944c35a698625a263e9e3d90ef3016aba2dd12d98bea82e66a9a0df9b13f78b51b954a13bfb38c83447ce808b207b0364f9c891219c68fc241d50a063c9fd012d16c0fd7524dbab3f91f798d2ab2139221a613df6687530cd54f659a0f9acbf1f0553eaaec5d6e29dc118ed7a817e158a392b80f1d0ca123b2130210ea02c72de25fc2cdbf46953bcacd6d9e95861359ca4abb1ac98e316408715ed733ca024f53092684d47bb22860d41814dea2a0ffa4b7b26112f055ed30d8046ecadd3a09f9bed212942c614f3d2fc21d54f8e7c09dcb6a44965a7668d21ec574459effea0c9bc7d937064fae3e88f1f971bb624590b25f2851cce2aeeeb5b92ed4c9c688ea0022cfed0f6afcd8dec560ce7baf4e016d5b1f8dec028e9a17e362a1bfb9f86078080808080808080f90211a0299f5c0009626dd5a87c9c2eb0951f30297dbe44dcee8f09a923b7cc7ff1b01ba039fc4cdbaf16a6775b70e809981b72c50faa1ce009451dade425bb021ddcf936a0e25b95c62e67af2bc56e0c5cf72aef03ec1a7fbfaeafac2158be89958c8d96f5a0bbba1cbb54a66fe1209a27c918faa657346cfe5776a3b84a00627c14d62dfbc8a0aa9d276fb8cc351888630c9ac0e5caa3754cf9fe3f7dbd82f1e492632838bb89a0b3234c6f9be57059cd8334f72f389bc1a98e362138eecf293228c6efc1d120fba0541a6ed57b88883a4354c8ff4a857aa806a70f140e3a43fcc18fe2aa37cfeeb9a097cf0852154452a832f62b3b4109e5ba4e8c54348053b5b8a68087b0980410b9a08f39cd219ddbc6223d9bd9ab28674fd062dd574ec8af6812dd9b1a08946929e1a0470d2f041f2f6cda1ed37dbcd520e57930377542d970e4a879dd7d48f878671da0e65b15cd525df59968aeff770b6e1c9b9fe3be38e5f87bba0fcbfff53d59feada09bcc7328ae744c74f3aa3c9e9734ceb97151f9268848e7b3f02cf6e8142bead9a0f9c1cf33e4933c10e07f098e845ff1a16fd178e9f24c16ab8384fd29ac0d73e7a0b969f891db0b31e50c81c14436e06da4df274c2aff6783d6dadb0f535cead2aaa0131ab976055da5e66a4b746376a8772ae0bc9f9229f948d6400e53be3f68d81aa0bedf30764885fbd2d89f51c6875b3a25c799827f2ba6d351df171d5f73da14d880f902f020b902ec02f902e801836d8f43b9010000000000000000000000000000000000000000000000000000020000000000000000000000000000000000001000000000008000000000000000000000000000000000000000000000000008000000800000000000000000200100000000000000000000020000000000000000000800000000000000000080000010000000000000000000001000000000000000000000000000000000000000000000000000200000000000000000000000000000000000000000000000000000000000004000800002000000000001000008008000000000000000000000100000000020000000020000000000000000000000000000000000000000000000000200100000f901ddf89b94bbba073c31bf03b8acf7c28ef0738decf3695683f863a0ddf252ad1be2c89b69c2b068fc378daa952ba7f163c4a11628f55a4df523b3efa00000000000000000000000008e9b0a7d325b5f4738221f98d5f47ee2cd1e46b7a00000000000000000000000000000000000000000000000000000000000000000a00000000000000000000000000000000000000000000000289a768ba0bf940000f9013d940000000000000000000000000000000000001010f884a04dfe1bbbcf077ddc3e01291eea2d5c70c2b422b415d95645b9adcfd678cb1d63a00000000000000000000000000000000000000000000000000000000000001010a00000000000000000000000008e9b0a7d325b5f4738221f98d5f47ee2cd1e46b7a000000000000000000000000067b94473d81d0cd00849d563c94d0432ac988b49b8a00000000000000000000000000000000000000000000000000003e4cc0ea09c00000000000000000000000000000000000000000000000000f91023d1ac45155c0000000000000000000000000000000000000000000008da63a8c189dbf7f752000000000000000000000000000000000000000000000000f90c3f059da4795c0000000000000000000000000000000000000000000008da63aca655ea98935282002f80000000000000000000000000000000000000000000</t>
  </si>
  <si>
    <t>22958885</t>
  </si>
  <si>
    <t>14131619</t>
  </si>
  <si>
    <t>1643872449</t>
  </si>
  <si>
    <t>0xe191e5465286cc387a19ea4617b7be1880d58b594e6aceb0c849839e211c0bd7</t>
  </si>
  <si>
    <t>0x303553f928664ee4f38c0108318dd282c66c907a0cf22e926de1fd1de67f6bea</t>
  </si>
  <si>
    <t>0x587fdc5b6136439b7c01192da8a0625f644cc6f2</t>
  </si>
  <si>
    <t>85809995106</t>
  </si>
  <si>
    <t>0x4faa8a26000000000000000000000000587fdc5b6136439b7c01192da8a0625f644cc6f2</t>
  </si>
  <si>
    <t>6881179</t>
  </si>
  <si>
    <t>9469</t>
  </si>
  <si>
    <t>0xf95669e4f1f3bf044a4c9d0094c9c800239740fbf6558872bf94871c5ce88147</t>
  </si>
  <si>
    <t>0x3100bbc564c0da3acc75ddb3e5aae8279ba60126</t>
  </si>
  <si>
    <t>7482700000000000</t>
  </si>
  <si>
    <t>0x4faa8a260000000000000000000000003100bbc564c0da3acc75ddb3e5aae8279ba60126</t>
  </si>
  <si>
    <t>7581196</t>
  </si>
  <si>
    <t>14131620</t>
  </si>
  <si>
    <t>1643872471</t>
  </si>
  <si>
    <t>0x780e3723ef913a11ce944b749ce66efcd093011e1017fac880cf014eb20281b5</t>
  </si>
  <si>
    <t>643</t>
  </si>
  <si>
    <t>0x7688e1130be2f72c66bead5e811f4cd7e2ad79a2448c674beb1b5d460a8550ed</t>
  </si>
  <si>
    <t>0xd148c4635599923f88951bf8eab0eb86ede804f8</t>
  </si>
  <si>
    <t>1450000000000000000</t>
  </si>
  <si>
    <t>89323579380</t>
  </si>
  <si>
    <t>0x4faa8a26000000000000000000000000d148c4635599923f88951bf8eab0eb86ede804f8</t>
  </si>
  <si>
    <t>10063635</t>
  </si>
  <si>
    <t>9468</t>
  </si>
  <si>
    <t>0xe54edcd772afbecc8149d69af659a8837d930abcca9b4377a283336b78c38edb</t>
  </si>
  <si>
    <t>0xf46a4b6522081482e92e836750c4dc0a890a95af</t>
  </si>
  <si>
    <t>89133574486</t>
  </si>
  <si>
    <t>0x4faa8a26000000000000000000000000f46a4b6522081482e92e836750c4dc0a890a95af</t>
  </si>
  <si>
    <t>17831162</t>
  </si>
  <si>
    <t>14131621</t>
  </si>
  <si>
    <t>1643872512</t>
  </si>
  <si>
    <t>0xd06607607a6f6f6bc82ed682a6873643fb3d660db1924c762c40189f67f976aa</t>
  </si>
  <si>
    <t>0x4ccd6be783c0a6d809f990a8f10ab4f688eb220732b698d370bb22ef341b32a8</t>
  </si>
  <si>
    <t>0xbf5d7ebdfb9e79a42f40252b103dd88afbbbfd98</t>
  </si>
  <si>
    <t>100019247261</t>
  </si>
  <si>
    <t>0x4faa8a26000000000000000000000000bf5d7ebdfb9e79a42f40252b103dd88afbbbfd98</t>
  </si>
  <si>
    <t>1201209</t>
  </si>
  <si>
    <t>9467</t>
  </si>
  <si>
    <t>14131624</t>
  </si>
  <si>
    <t>1643872523</t>
  </si>
  <si>
    <t>0x8dfd112550fea63534b699135e207ff4f7333cf7f287cc977bee19461963d1f0</t>
  </si>
  <si>
    <t>0x1ee5caf87de340d52694b071cd2674d5707dff093f5c843ae1aea4f9c47036b0</t>
  </si>
  <si>
    <t>366000000000000</t>
  </si>
  <si>
    <t>80244</t>
  </si>
  <si>
    <t>74843660524</t>
  </si>
  <si>
    <t>22289344</t>
  </si>
  <si>
    <t>9464</t>
  </si>
  <si>
    <t>0xc3ab56da1fbd9c8b3ed3213cc8f12680ce807e27f44e81aad6c7b374e0475a22</t>
  </si>
  <si>
    <t>0x8ee2c54489abeb90ed934c153f9ba7b78037b174</t>
  </si>
  <si>
    <t>74518260524</t>
  </si>
  <si>
    <t>0x4faa8a260000000000000000000000008ee2c54489abeb90ed934c153f9ba7b78037b174</t>
  </si>
  <si>
    <t>23780471</t>
  </si>
  <si>
    <t>14131626</t>
  </si>
  <si>
    <t>1643872548</t>
  </si>
  <si>
    <t>0x484780634e83fe1922dd68f40e787b807d7d3a350958d50c911a060840333af0</t>
  </si>
  <si>
    <t>0xe218d3f9c63d8cea707162ddd575367b18a6cc6accc0fa22bb868351a3be6c17</t>
  </si>
  <si>
    <t>0x603f8f5483b82760d93923e7076cc3bcf1113f38</t>
  </si>
  <si>
    <t>74858259686</t>
  </si>
  <si>
    <t>0x4faa8a26000000000000000000000000603f8f5483b82760d93923e7076cc3bcf1113f38</t>
  </si>
  <si>
    <t>8243141</t>
  </si>
  <si>
    <t>9462</t>
  </si>
  <si>
    <t>0xd1f3837487bdd57ea21a999b6f6da2e75fb02be3a005441a44fdc7923fecc6f8</t>
  </si>
  <si>
    <t>0x664eccdf4b128239a9b81db8ae2f0f9069a70e7e</t>
  </si>
  <si>
    <t>0x4faa8a26000000000000000000000000664eccdf4b128239a9b81db8ae2f0f9069a70e7e</t>
  </si>
  <si>
    <t>10933657</t>
  </si>
  <si>
    <t>14131628</t>
  </si>
  <si>
    <t>1643872571</t>
  </si>
  <si>
    <t>0x55d8f560ff4d2611709ba95b864c6923716ca4aea53a464645e1cbcd75d71d6c</t>
  </si>
  <si>
    <t>0xa8ca1fc3b5b5fec6718c7002ab1340832ce81ca0861c624d494be9038cf1cc68</t>
  </si>
  <si>
    <t>47000000000000000</t>
  </si>
  <si>
    <t>5681023</t>
  </si>
  <si>
    <t>9460</t>
  </si>
  <si>
    <t>0xc9bd1f5281323eb6ab443cd0f1874f46f31bd93f6d42f002d0947f96f35bfc72</t>
  </si>
  <si>
    <t>68044509679</t>
  </si>
  <si>
    <t>15453097</t>
  </si>
  <si>
    <t>0x5f94f58c76dfa0adec064b84617f93ad0f15080e715539794af4c8be8f75bb15</t>
  </si>
  <si>
    <t>67544509679</t>
  </si>
  <si>
    <t>28485728</t>
  </si>
  <si>
    <t>14131629</t>
  </si>
  <si>
    <t>1643872613</t>
  </si>
  <si>
    <t>0x5e9aa97b027ed62c3a20a9eff0c040fbced36dc42fce761484ddaa8d895a29ac</t>
  </si>
  <si>
    <t>507</t>
  </si>
  <si>
    <t>0xca66941b47255bdf270a52f98374a82d4f6c06f3068970cbe1915e234bd11021</t>
  </si>
  <si>
    <t>0xce73904422880604e78591fd6c758b0d5106dd50</t>
  </si>
  <si>
    <t>339184</t>
  </si>
  <si>
    <t>76245646576</t>
  </si>
  <si>
    <t>0x3805550f000000000000000000000000000000000000000000000000000000000000002000000000000000000000000000000000000000000000000000000000000009eaf909e78410402800b9014042de8dbbfa421c28e2b6dd436a062a0b1ae866821a3b885a54a8e9bfdebe8d8b6386552924ef5a7432ec251fbb93eb964ab565edf6d12c403ac871125159e0783c02ab7fcd55f2c802f38d520ef194b1e017086f9a2a0f75381bf5ca917990222411a4bb3826b1dbe12a4c71c9096a11f5c707bb056c002fe071d3de146594cb47a8d78bd9acadc718d1dc0f8eb57796aaf09e390f9658e6a6e18321835748be2b1f061c66a884bc4ffe1e6077dffee1e99fd24f55c22f27c2940d9c2c41f4c1dd7a8b39e4951b5cbd453f50e38c5ee9da50adc4983c12c142618def3d898ef44a222420b075bf40558315809dfe02be8d034030f22caa541a2d6a2a4bb1f5359867cc5f7f196b93bae1e27e6320742445d290f2263827498b54fec539f756af250aacca44985034a515402fc5627cd073b02b59b27f9f7a4d482fd01a9e228d840175b4fd8461fb78bfa06ca8c5dd43511192e32fc22f5b8f5d6a7633cd0e0407c63bf7f9bf411cab04a7a0a608972f7e0eae74513476b60b2f1747fc9250b63a99d98a08c1439410c9a1d3b902ec02f902e80183916524b9010000000000000000000000000000000000400000000000000000000000000000400000000000000000000000000000000000008000000000000000000000000000000000000000000000000008000000800000000000400000000100000000000000000000020000000000000000000800000000000000000080000010000000000000000000000000000000000000000000010000000000000000000000000000200000000000000040000000000000000000000000000000000000000000004000000002000000000001000000000000000000000000000000100800000020000000000000000000000000000000000080000000000000000000000000100000f901ddf89b947ceb23fd6bc0add59e62ac25578270cff1b9f619f863a0ddf252ad1be2c89b69c2b068fc378daa952ba7f163c4a11628f55a4df523b3efa0000000000000000000000000ce73904422880604e78591fd6c758b0d5106dd50a00000000000000000000000000000000000000000000000000000000000000000a00000000000000000000000000000000000000000000000003782dace9d900000f9013d940000000000000000000000000000000000001010f884a04dfe1bbbcf077ddc3e01291eea2d5c70c2b422b415d95645b9adcfd678cb1d63a00000000000000000000000000000000000000000000000000000000000001010a0000000000000000000000000ce73904422880604e78591fd6c758b0d5106dd50a00000000000000000000000007c7379531b2aee82e4ca06d4175d13b9cbeafd49b8a000000000000000000000000000000000000000000000000000047dbe628d3e2e0000000000000000000000000000000000000000000000008a24b002809f108b00000000000000000000000000000000000000000000a0a283ee19ff049c0c730000000000000000000000000000000000000000000000008a2032441e11d25d00000000000000000000000000000000000000000000a0a283f297bd67294aa1b9055df9055af8d1a0468d0e3d38fb40a574c54cf5b657aed7388080c2cfefaece088d76361cfc6632a0e031fac1ce5e07b9c0cde7ed0a65191acaabca1ba34b4d473bcae6d6493842f9a06a36c2bcbb5428ada37e91d6cc231d8cfac8baed3675a71001267b4c1f6efdeea0f6c425bab8bc5b253f103ae33a2f2185accdf710a739fe00c82f26b04ac97bb1a0c530388b42a3c711a521cac37c945797bc4706505384632669b59189c74dcd8f808080a0812c5098f000ab274cfa383e151f246b155575392e79ee2f8b027546f87f9e7e8080808080808080f90191a0142c80cdc02a492531e19771728f4a6b2bac0083fe6f6d43e859f80ee9441f80a0940a836bcf958b63bf42b9947ad304358a960920891638327dd27788cb600084a0947c4bd07db0557fff4c12d593d0eeb298d63f0124ba9ed06d7b2e7be9170cfea036403dd41ca6dc46a2ce5cd3fc100646ac92c02415178811ebe02e914a8b16eba0f798800d94e4224ca3236685c7c363888f97a61bfca1247e5824c4dbeb1e4922a067c8af7ba9f5a7898b6fa898a779bcd33057a5eef606574423aa22bc935fb99ea029a64da05b1ed6986a2d3056b68e8b299e4c649edc7d615e6e44585b8dcf7fbca0a86166bff92b0780b4bee61990ada3d8ea497430e131e2a87e3a0081ce82b645a02bd560a08d85ce0e6ac5bcabd399abd4dec3c1f84db7f9fa656046c33ee9ca24a0290872037331fc9902ba2c82b4dee0d1ecc2196fd644ac33871f33a2fda9dd23a057b5d6093f728271917223f8d62d533461bf4366bac3b842a8421f7e90d55198a0f2061c891b584164f90b09850b3f2a80b6bad7ac941d7370b54e5800360e2f908080808080f902f020b902ec02f902e80183916524b9010000000000000000000000000000000000400000000000000000000000000000400000000000000000000000000000000000008000000000000000000000000000000000000000000000000008000000800000000000400000000100000000000000000000020000000000000000000800000000000000000080000010000000000000000000000000000000000000000000010000000000000000000000000000200000000000000040000000000000000000000000000000000000000000004000000002000000000001000000000000000000000000000000100800000020000000000000000000000000000000000080000000000000000000000000100000f901ddf89b947ceb23fd6bc0add59e62ac25578270cff1b9f619f863a0ddf252ad1be2c89b69c2b068fc378daa952ba7f163c4a11628f55a4df523b3efa0000000000000000000000000ce73904422880604e78591fd6c758b0d5106dd50a00000000000000000000000000000000000000000000000000000000000000000a00000000000000000000000000000000000000000000000003782dace9d900000f9013d940000000000000000000000000000000000001010f884a04dfe1bbbcf077ddc3e01291eea2d5c70c2b422b415d95645b9adcfd678cb1d63a00000000000000000000000000000000000000000000000000000000000001010a0000000000000000000000000ce73904422880604e78591fd6c758b0d5106dd50a00000000000000000000000007c7379531b2aee82e4ca06d4175d13b9cbeafd49b8a000000000000000000000000000000000000000000000000000047dbe628d3e2e0000000000000000000000000000000000000000000000008a24b002809f108b00000000000000000000000000000000000000000000a0a283ee19ff049c0c730000000000000000000000000000000000000000000000008a2032441e11d25d00000000000000000000000000000000000000000000a0a283f297bd67294aa18200408000000000000000000000000000000000000000000000</t>
  </si>
  <si>
    <t>6794657</t>
  </si>
  <si>
    <t>9459</t>
  </si>
  <si>
    <t>0xb0f1b00849ca9112d5156ef39778eb502e7bbb40c6b7654d07d66ce55bfac409</t>
  </si>
  <si>
    <t>0x00d60ed3f71137d46f385382ac9e5d1a02121685</t>
  </si>
  <si>
    <t>75790156255</t>
  </si>
  <si>
    <t>0x4faa8a2600000000000000000000000000d60ed3f71137d46f385382ac9e5d1a02121685</t>
  </si>
  <si>
    <t>8200313</t>
  </si>
  <si>
    <t>0x7d3a1c07da314d873ed1a8d7ff685b3890f050feaf97aa2baa059d097d37ea37</t>
  </si>
  <si>
    <t>0xdd5e1a082c72d39cd4853829e419f340b0396cd9</t>
  </si>
  <si>
    <t>9670000000000000</t>
  </si>
  <si>
    <t>0x4faa8a26000000000000000000000000dd5e1a082c72d39cd4853829e419f340b0396cd9</t>
  </si>
  <si>
    <t>16433746</t>
  </si>
  <si>
    <t>0xfcc9893597376cd66969d85ecdade7413a64af88c0b62ce1e0903475b3c82eda</t>
  </si>
  <si>
    <t>0xcee9386a586595b93d50b9c6cca1e635522f62e2</t>
  </si>
  <si>
    <t>0x4faa8a26000000000000000000000000cee9386a586595b93d50b9c6cca1e635522f62e2</t>
  </si>
  <si>
    <t>24899705</t>
  </si>
  <si>
    <t>14131633</t>
  </si>
  <si>
    <t>1643872649</t>
  </si>
  <si>
    <t>0xc39310b7b6dedaabc5a94d20de974bbe18ca322a1db53da57702313a6039dee2</t>
  </si>
  <si>
    <t>0xf72d9a62cb35b608fa6c8c266e3795c0e8ffbf65c6d422b38f26b5710e1cd227</t>
  </si>
  <si>
    <t>0xecd2ce09a2af31f021fc7b5469d3d526e93e372d</t>
  </si>
  <si>
    <t>364473</t>
  </si>
  <si>
    <t>77046575444</t>
  </si>
  <si>
    <t>0x3805550f00000000000000000000000000000000000000000000000000000000000000200000000000000000000000000000000000000000000000000000000000000a6af90a678410402800b90140b6f3732a83d08cc5ae92033544ae8fc58cbfab89a05115a073386bac2a1ebe034c706245336c8faf898f759bb229c79ab8fd6a3d794211ab4312fadcdb5f88f950056a9ba7906652e29d835778fa148478ebcb84e78019c6fe601627e75c1de9e43d12e753bc09dc851aed66e6be74463c57017956356a062267aa58c4482e4728c7f0f34418c8156be354c9290ba1fb948187e0811c19952400ed64db6db83bfdc25ca531a2099f0da04a11fd72a02dec7964c83aa4c662e8fd031e053a666940e8ba654104a6049ed32054f105fce89913c4ebb5ce122c09733d4b502f1a29fc1534db8ddbf79dee01321ad06215e5d661b63532d122fcab2149fb67f0c9ef0886754a8c68a0ffb4330da271d5eb957c5aeeaa693eb414bd4f17ccd08260e46c9eeea18dff9427aea5253b8a1f8688c038ab68fd1de7e3cc048e124e5fd59c840175b2f98461fb7397a0b71084336225cafbad1fc9672a102a4b94f2178fe1b94b06b466401437b31e4ea061d5d795b8568a8cf3be0f9d7311e30314542784100fd55270219dd7e192e68cb902ec02f902e801834f6ac3b9010000000000000000000000000000000000000000000000000000000000000000000000000000000000000000000000000000008000000000000000000000000002000000000000000000000008000000800000000000000000000100000000000000000000020000000000000000000800000000000000000180000010000000000801000000000000000000000000000000000000000000000000000000000000200000004000000000000000000000000000000000000000000000000000004000800002000000000001000000008000000000000000000000100000000020000000028000000000000000000000000000000000000000000000000000100000f901ddf89b942791bca1f2de4661ed88a30c99a7a9449aa84174f863a0ddf252ad1be2c89b69c2b068fc378daa952ba7f163c4a11628f55a4df523b3efa0000000000000000000000000ecd2ce09a2af31f021fc7b5469d3d526e93e372da00000000000000000000000000000000000000000000000000000000000000000a000000000000000000000000000000000000000000000000000000018b1d0e841f9013d940000000000000000000000000000000000001010f884a04dfe1bbbcf077ddc3e01291eea2d5c70c2b422b415d95645b9adcfd678cb1d63a00000000000000000000000000000000000000000000000000000000000001010a0000000000000000000000000ecd2ce09a2af31f021fc7b5469d3d526e93e372da000000000000000000000000067b94473d81d0cd00849d563c94d0432ac988b49b8a00000000000000000000000000000000000000000000000000003eaf6a61a86df000000000000000000000000000000000000000000000000dddb5c9eb31c74370000000000000000000000000000000000000000000009047207042f4fa1d5af000000000000000000000000000000000000000000000000ddd771a80d01ed58000000000000000000000000000000000000000000000904720aef25f5bc5c8eb905ddf905daf8d1a0de8a9a1b15cd066ad7efbaec2c98eae1177f49be98534cb1ebdaaab7c3763213a0e8e88c46dc465fdbad43ea1ecdf40425783839abd87681d8c94aa868777c5388a0a81631a14408d5f1b01cdb44f70848cccb921e7e4facebe5112daf1fcc9d1c3ba00be324eebb46f6216d52409d31a4599e8d039b24e88f8b5d5c223145bcee1b42a01a8c2fdaa5a52b3e8de8cd26386a2438ba7e184f7ac3bd7b530c896b154fc895808080a084bd8ef9538c211b3a7ba893f2e9ad19d9c4a29a9465b5f5f91584224b20d28d8080808080808080f90211a06e315669d1647993bc9590622d0549ab94d8d601647e56abc6f63d3d0290e9c0a0f4cc9c8f6072a0c061f199402051ce052f31afba3cf14cf0fb588725c27716fca082af0f5b82087f89fea3a7a31cfda0d4d8ac3b2b4e4660b2cf6d33654c22ae7da04e840a4a223a6ce2f94dc53b8b89189aa10ad63558db0d112ba7df4dfc6c5430a083f4c14acce711045fe146bd05b47e388b17c1063a2f53cf436977a244e6093aa099a8d2c0b18b7d94bfd5e38a0b2cbaaacf6b52bbded69080f6df00be1b366a32a02b710bd2db6c62eda47779db069084c722cc7cd523fd082828b6ac3240a1016fa0b19c521d1537262dd2334979280560be61e603ab169056d287ad8c03df3816caa035321e14c86058d58993d8861b1bec3fcd51eaad5e51ad530d8168d5ef7d3323a0b0eb227de8823852a66c32e63b8ae057030ae4f3ec2dc2beb917b9e31dba6870a0387ff78f4cf640d11f69ec664a18b9d1a0436eef8437a5c1051e370acc9cab56a0ae330c9417585fb85840be53df8f2da214f8336cc056fef558c81ea2873e2f80a0dc785ddc0ea786e4b6699b04477cb843464c857e551bef51f044e4f4a3f0aacca0725a08ce9240990de91e6a11b01197b89e7cbe4d65dd7b82a9d52f5decbb79afa07655d536ed34df7a7dc7bc4b77dd3b8554210de385b07dc3573727b928770df4a0ff138aa2417f7f88516263f5b5b098c7cfa41cc7785f443d8030907580ac6ca580f902f020b902ec02f902e801834f6ac3b9010000000000000000000000000000000000000000000000000000000000000000000000000000000000000000000000000000008000000000000000000000000002000000000000000000000008000000800000000000000000000100000000000000000000020000000000000000000800000000000000000180000010000000000801000000000000000000000000000000000000000000000000000000000000200000004000000000000000000000000000000000000000000000000000004000800002000000000001000000008000000000000000000000100000000020000000028000000000000000000000000000000000000000000000000000100000f901ddf89b942791bca1f2de4661ed88a30c99a7a9449aa84174f863a0ddf252ad1be2c89b69c2b068fc378daa952ba7f163c4a11628f55a4df523b3efa0000000000000000000000000ecd2ce09a2af31f021fc7b5469d3d526e93e372da00000000000000000000000000000000000000000000000000000000000000000a000000000000000000000000000000000000000000000000000000018b1d0e841f9013d940000000000000000000000000000000000001010f884a04dfe1bbbcf077ddc3e01291eea2d5c70c2b422b415d95645b9adcfd678cb1d63a00000000000000000000000000000000000000000000000000000000000001010a0000000000000000000000000ecd2ce09a2af31f021fc7b5469d3d526e93e372da000000000000000000000000067b94473d81d0cd00849d563c94d0432ac988b49b8a00000000000000000000000000000000000000000000000000003eaf6a61a86df000000000000000000000000000000000000000000000000dddb5c9eb31c74370000000000000000000000000000000000000000000009047207042f4fa1d5af000000000000000000000000000000000000000000000000ddd771a80d01ed58000000000000000000000000000000000000000000000904720aef25f5bc5c8e8200228000000000000000000000000000000000000000000000</t>
  </si>
  <si>
    <t>2486503</t>
  </si>
  <si>
    <t>9455</t>
  </si>
  <si>
    <t>14131634</t>
  </si>
  <si>
    <t>1643872656</t>
  </si>
  <si>
    <t>0xe44142361252937439ce03db9f5392ecb08a94844267184b17903a10df6ec662</t>
  </si>
  <si>
    <t>0x77867186563ab8027a898dca6dd91adcef034b90bb22e79e9ea56f12144e181d</t>
  </si>
  <si>
    <t>72488092557</t>
  </si>
  <si>
    <t>7823373</t>
  </si>
  <si>
    <t>9454</t>
  </si>
  <si>
    <t>0x4ca1a314ef97f8859c256ba3a385e0fcc815b20376b33e52d18aee852d980217</t>
  </si>
  <si>
    <t>0x3f7e9dc2480e24d68168e0473b2f61375ca4805f</t>
  </si>
  <si>
    <t>72204842348</t>
  </si>
  <si>
    <t>0x4faa8a260000000000000000000000003f7e9dc2480e24d68168e0473b2f61375ca4805f</t>
  </si>
  <si>
    <t>8344967</t>
  </si>
  <si>
    <t>0xd410a596be67b4b613345b06c9f0afabd83436dc3eaab4825b8a3a3d31d219c0</t>
  </si>
  <si>
    <t>0x37e519fd2559a72ece335b851acf41aec2c25a7f</t>
  </si>
  <si>
    <t>0x4faa8a2600000000000000000000000037e519fd2559a72ece335b851acf41aec2c25a7f</t>
  </si>
  <si>
    <t>8983009</t>
  </si>
  <si>
    <t>0xc8d9e1ebb879be551cc82a5d6b88e12384f2a0a3f6d95ba09f96463bda1de4e6</t>
  </si>
  <si>
    <t>0xac448ee64dfe8d87452cead62e9b60dc6ec7adaa</t>
  </si>
  <si>
    <t>72014107349</t>
  </si>
  <si>
    <t>0x4faa8a26000000000000000000000000ac448ee64dfe8d87452cead62e9b60dc6ec7adaa</t>
  </si>
  <si>
    <t>20563386</t>
  </si>
  <si>
    <t>14131636</t>
  </si>
  <si>
    <t>1643872674</t>
  </si>
  <si>
    <t>0x3d1befdddf4684030c524ef8e1092bc717a641b2a48cb25635f7a6d8d658f8e6</t>
  </si>
  <si>
    <t>0x896a6888a7ccf3c9fdf9ced49914f4c33690dd7592bfd27e60326746142ec08c</t>
  </si>
  <si>
    <t>0x08a70b6f5620b81b0c16d59113442d2e46fdbbb2</t>
  </si>
  <si>
    <t>644000000000000</t>
  </si>
  <si>
    <t>69000152690</t>
  </si>
  <si>
    <t>0x4faa8a2600000000000000000000000008a70b6f5620b81b0c16d59113442d2e46fdbbb2</t>
  </si>
  <si>
    <t>12251902</t>
  </si>
  <si>
    <t>9452</t>
  </si>
  <si>
    <t>14131637</t>
  </si>
  <si>
    <t>1643872701</t>
  </si>
  <si>
    <t>0xff09ea77835296da2bf369bc8f56402f798e9ff30a32208936864d57074104d2</t>
  </si>
  <si>
    <t>0xa56a54e0b607954f481bc7264eaabdc6eecda2986d7e92defbbfab092ca2a4e5</t>
  </si>
  <si>
    <t>0xb6ca326461a36ebd9faa06a8dd2ef6ddb44156c5</t>
  </si>
  <si>
    <t>11621190000000000</t>
  </si>
  <si>
    <t>76000065192</t>
  </si>
  <si>
    <t>0x4faa8a26000000000000000000000000b6ca326461a36ebd9faa06a8dd2ef6ddb44156c5</t>
  </si>
  <si>
    <t>10568326</t>
  </si>
  <si>
    <t>9451</t>
  </si>
  <si>
    <t>14131638</t>
  </si>
  <si>
    <t>1643872712</t>
  </si>
  <si>
    <t>0x1b501206b436c36fbb7c7cc53f79870abddc8726389eb1c646d8707a3f20942d</t>
  </si>
  <si>
    <t>0xa1dd9a450eae1fdd2eb81aa752a73229cf0f12673d58cf70863689bba7e5b3cb</t>
  </si>
  <si>
    <t>0x183e0445dd53699a57dfe826e6ca7c413d341304</t>
  </si>
  <si>
    <t>74750216662</t>
  </si>
  <si>
    <t>0x4faa8a26000000000000000000000000183e0445dd53699a57dfe826e6ca7c413d341304</t>
  </si>
  <si>
    <t>11495740</t>
  </si>
  <si>
    <t>9450</t>
  </si>
  <si>
    <t>14131639</t>
  </si>
  <si>
    <t>1643872721</t>
  </si>
  <si>
    <t>0x410d32c491221fb5a42f0b1b1062534b23ca46246337eac273ee482bf5e7850d</t>
  </si>
  <si>
    <t>296</t>
  </si>
  <si>
    <t>0xea97889e80eadb44bee92e3664793ce7534a992ce972e90b7503cf7f41baa2d3</t>
  </si>
  <si>
    <t>0x5a91aa9726a3dd17732945e3ce61aa5b17c473d7</t>
  </si>
  <si>
    <t>0x4faa8a260000000000000000000000005a91aa9726a3dd17732945e3ce61aa5b17c473d7</t>
  </si>
  <si>
    <t>2292684</t>
  </si>
  <si>
    <t>9449</t>
  </si>
  <si>
    <t>14131640</t>
  </si>
  <si>
    <t>1643872742</t>
  </si>
  <si>
    <t>0x25d3d3cb4f27a3a934a8fde9a0f047f0ba0374441b8444ca819babc39dccf858</t>
  </si>
  <si>
    <t>0xb50a7067f0c738cff16d5e233ee1b93f3bfa82661d7724ef25410324caaec067</t>
  </si>
  <si>
    <t>0xb847fa770eb3c33bc17a073a95d88e61809a2a8a</t>
  </si>
  <si>
    <t>78058269156</t>
  </si>
  <si>
    <t>0x4faa8a26000000000000000000000000b847fa770eb3c33bc17a073a95d88e61809a2a8a</t>
  </si>
  <si>
    <t>9639166</t>
  </si>
  <si>
    <t>9448</t>
  </si>
  <si>
    <t>14131641</t>
  </si>
  <si>
    <t>1643872756</t>
  </si>
  <si>
    <t>0xecd5821b1778830b1ba68c0d01d3071f33a14ebeafdd8ae10bd5e9909f97efc6</t>
  </si>
  <si>
    <t>0x21abea9c2e2457434a220b5fb4f4f6e879ca51cfe42c0de74369c451a4d41f3b</t>
  </si>
  <si>
    <t>0x5c1d7ba69e4f73250decc014ad838051636c2c23</t>
  </si>
  <si>
    <t>76580950394</t>
  </si>
  <si>
    <t>0x4faa8a260000000000000000000000005c1d7ba69e4f73250decc014ad838051636c2c23</t>
  </si>
  <si>
    <t>3022302</t>
  </si>
  <si>
    <t>9447</t>
  </si>
  <si>
    <t>0xac78ff22a49bd1f4d47470a40b65268f764dc4aebdef1a29ef318aca1992857c</t>
  </si>
  <si>
    <t>341524</t>
  </si>
  <si>
    <t>76727293751</t>
  </si>
  <si>
    <t>0x3805550f00000000000000000000000000000000000000000000000000000000000000200000000000000000000000000000000000000000000000000000000000000ac9f90ac6840d9f3e60b90140c25cd8d6d31bf2ccc60d980280bfec7fbce27828bd61f002ed17da742db3c03ffcf67a1b1c78361d104d6e515259d727a075ccd6c1070dcb843e05d35b27543dd1b5625b2e908610102b5cd98ec2d9c6fe21abb34dc2676d15ffdf2e91e367d61b876f1320fa52b08fafc5ce969165d82f30a0a3f3ffd408de9663cfb9a4be114402597907b37c9f8a76e9556ba62977eafa505e94dd72ed58da3032505fdd442912e83d92c61bcc37a418c51815fd3d35f34c853f11e77be6f6738653dbc6324a20603eb4f34e7cca29a733bb2ddbdc10e5ce1668cb0972cbb1eca001e0a858b436682a27465107aeaae4541aaef904861172fdead05aa4e8ae33df17836410f285e16b1aa4d1f474c6aa7f53495fea7a82a3679b9c7c7a4fff8704dc5197b3262511497cbddae10e0a1084e9aebf3b91bf3771cec4774b9463031f37e910a6840148700984619695bda01b6099d08d82b83f276b96f958724787082f246b0b4d14f0efcd7a4eafda1f21a05b29f51ce3115c192c5d4831bb2fc0dd651377d583ebe70f64c79a87b492ac31b902ebf902e80183cb02bbb9010000000000000000000000000000000000000000000000000000000000000000000000000000000000000000000000000004008000000000000000000000000000000100000000000000000008000000800000000000000000000100000000000000000000020000008000000000000800000000004000000080000010000000000000000000000000000000000000000000010000000000000000000000008000200000000000000000000000000000000000000000000000000000000000004000000002000000000001000000000000000000000002000000100000000020000000000000000000000000000000000080000000000000000000000000100000f901ddf89b947ceb23fd6bc0add59e62ac25578270cff1b9f619f863a0ddf252ad1be2c89b69c2b068fc378daa952ba7f163c4a11628f55a4df523b3efa00000000000000000000000005c1d7ba69e4f73250decc014ad838051636c2c23a00000000000000000000000000000000000000000000000000000000000000000a00000000000000000000000000000000000000000000000000149b11bbb280000f9013d940000000000000000000000000000000000001010f884a04dfe1bbbcf077ddc3e01291eea2d5c70c2b422b415d95645b9adcfd678cb1d63a00000000000000000000000000000000000000000000000000000000000001010a00000000000000000000000005c1d7ba69e4f73250decc014ad838051636c2c23a00000000000000000000000005b106f49f30620a07b4fbdcebb1e08b70499c851b8a00000000000000000000000000000000000000000000000000003a586077d88000000000000000000000000000000000000000000000000000528e1cb7a21ce53000000000000000000000000000000000000000000000a0e0ca3a42e83c1a80e00000000000000000000000000000000000000000000000005253c4572a44653000000000000000000000000000000000000000000000a0e0ca749b48b3f300eb9063df9063af90131a0d3f82ca438e724f293de13c9b8fa2443437a400a9082b3fe40f196e14627b295a0974a6d06179361bbc252c90d3dfd688eeb01c0efb1cb8d230b16a1e522c60224a09abf40f1d4dd277b70a96a1d645faa6aca28a8e784bb135fc7a226a6a38c97c2a06a36dba29d18912169fe2cd9f5d2c9b3b2c5a525275dab60dc6d7ba135145e81a027899277890f5be3c4d141dc17e888e6417811b94ce1d9edd36072e0b6961ca5a06325a367065f563e56b72446f639a8047ea1f65485f375c7d69ed4fdda5aeb74a06cb7143eaffb3a2b5cc92a32a844f6257a91b7080aea98f7c9b7aa21a6372869a042ae45f59e48a0dcfdc8c50e20cc146ce941dd9fd9f1b11b066bdf3ccde4bc00a08d07f2e736d9b9f13e403e8427764b257a97636e3390431d6efb21f39e6a24c88080808080808080f90211a0dd6c88eb78c2b8915a9cd5d34ba0a2a6fd1b5b41ce02cc2a72541a484f20a6e6a0f0e2b9713283f48775ceaf68a92d6c5f6697e3a9ae7b46e2fac97229d99a35b2a02c4006e46672c30b69357d168ff1ea542c5a1818a2c4da89ee95db6004152f66a0fc33d625616af6e2d5d0323ce17e2605ed2471ff2604d9e7372379ef23293821a04c94ddd3e1a9c395ae85e0d2135a649eb677696902c84991842557b6a4fc6d70a0358f2050d848d5acb7b8f77b27fbaa7911a43d176eebd68504ace40c194616e1a0de4f24ad3a7a62d242b6d7f866279f1b70d3e98cf4c55cfc01cff1530c157a8aa07b26319882a44e53d0dcbefef9a00c633c0c38d647f668f1e98b09d2462f6aaaa0e2ae5d90f3bfdcbbc568c3485112838721e4794b101e745e5f3b85be9cb9c4f0a04a83ca1ac2c683e2e25d38ca4adf18a4e5e4dc5953add6d8ffc862f379952395a0df48f4b4f90ff3936d8cdf6178761a2b0869392075100dac7b141f9bb531f0c7a07e266064c49ddc0a826afe569f3b483a0b470b44582d136386ace0cf1cbd501ea0d14847c840e0a7cf88f2b95c485aaa9a3fdb035a93b34702c65935d948f4429da0a745c663aae190f15bf9e5c181d745f887ad911ca4b552ff745011c479f37f31a0f343fed94d815217b7a5bd7fe57375f23296bb293dab2ef1b5d470327ee5d19ba0073cf9d445ab720f3487eab8275fd88e0584f926a630594b74e824076a09357a80f902ef20b902ebf902e80183cb02bbb9010000000000000000000000000000000000000000000000000000000000000000000000000000000000000000000000000004008000000000000000000000000000000100000000000000000008000000800000000000000000000100000000000000000000020000008000000000000800000000004000000080000010000000000000000000000000000000000000000000010000000000000000000000008000200000000000000000000000000000000000000000000000000000000000004000000002000000000001000000000000000000000002000000100000000020000000000000000000000000000000000080000000000000000000000000100000f901ddf89b947ceb23fd6bc0add59e62ac25578270cff1b9f619f863a0ddf252ad1be2c89b69c2b068fc378daa952ba7f163c4a11628f55a4df523b3efa00000000000000000000000005c1d7ba69e4f73250decc014ad838051636c2c23a00000000000000000000000000000000000000000000000000000000000000000a00000000000000000000000000000000000000000000000000149b11bbb280000f9013d940000000000000000000000000000000000001010f884a04dfe1bbbcf077ddc3e01291eea2d5c70c2b422b415d95645b9adcfd678cb1d63a00000000000000000000000000000000000000000000000000000000000001010a00000000000000000000000005c1d7ba69e4f73250decc014ad838051636c2c23a00000000000000000000000005b106f49f30620a07b4fbdcebb1e08b70499c851b8a00000000000000000000000000000000000000000000000000003a586077d88000000000000000000000000000000000000000000000000000528e1cb7a21ce53000000000000000000000000000000000000000000000a0e0ca3a42e83c1a80e00000000000000000000000000000000000000000000000005253c4572a44653000000000000000000000000000000000000000000000a0e0ca749b48b3f300e820067800000000000000000000000000000000000000000000000</t>
  </si>
  <si>
    <t>3246429</t>
  </si>
  <si>
    <t>14131642</t>
  </si>
  <si>
    <t>1643872764</t>
  </si>
  <si>
    <t>0x5c2f0a8ddb05a63f8c23007aafdfaa3520c4245a36f2d91f724ca122b403425d</t>
  </si>
  <si>
    <t>0xd75098aa2ce0eb3c202d9dbcfd4fe9d4779ba8ab48b6b5c9fa1f593c53b1e0cb</t>
  </si>
  <si>
    <t>6599900000000000</t>
  </si>
  <si>
    <t>73207756887</t>
  </si>
  <si>
    <t>5208899</t>
  </si>
  <si>
    <t>9446</t>
  </si>
  <si>
    <t>0xe152fa9c3e5ab12fbaa3f0985b378643d110ed95dc935dc3b1abe41a3b9b6e86</t>
  </si>
  <si>
    <t>5286156</t>
  </si>
  <si>
    <t>0x9d9aa24fe85e1f2a59d75b16a724caad02dacd10d38251a1f2e11f55a4bb6bef</t>
  </si>
  <si>
    <t>0x12e90021e6f696b5999553e76cef789dc6536c02</t>
  </si>
  <si>
    <t>0x4faa8a2600000000000000000000000012e90021e6f696b5999553e76cef789dc6536c02</t>
  </si>
  <si>
    <t>9849582</t>
  </si>
  <si>
    <t>14131645</t>
  </si>
  <si>
    <t>1643872788</t>
  </si>
  <si>
    <t>0xa8c1d51c0f59871a75f0bfe43f23b45313a402bfa3e30499e51f64ac0ecf5e6e</t>
  </si>
  <si>
    <t>0x505704c474ab147002677a9fe8e154b377955632525d35027c1464fd147202cf</t>
  </si>
  <si>
    <t>0xd2ac732a579b355fc0769d66b67b910cd001eb3a</t>
  </si>
  <si>
    <t>63332859069</t>
  </si>
  <si>
    <t>0x4faa8a26000000000000000000000000d2ac732a579b355fc0769d66b67b910cd001eb3a</t>
  </si>
  <si>
    <t>21236259</t>
  </si>
  <si>
    <t>9443</t>
  </si>
  <si>
    <t>14131646</t>
  </si>
  <si>
    <t>1643872805</t>
  </si>
  <si>
    <t>0x37061e61e1270a7e65e9a626575d38ce0cc91443d2cce7fe0c4fcab11de5f703</t>
  </si>
  <si>
    <t>0xfa5351e96bf52b041134692ee2edcf07992a0c7d02f045e6c143dc48bead8884</t>
  </si>
  <si>
    <t>320000000000000000</t>
  </si>
  <si>
    <t>69857092025</t>
  </si>
  <si>
    <t>14258024</t>
  </si>
  <si>
    <t>9442</t>
  </si>
  <si>
    <t>14131648</t>
  </si>
  <si>
    <t>1643872818</t>
  </si>
  <si>
    <t>0xc769f17f4354e2b431de9019211e4e75d6c81bb936ec55a21702df1547d43a00</t>
  </si>
  <si>
    <t>0x8d2d755ccd323df56f333b4e9458e28ad07cc59707c46d7a108527be382752b6</t>
  </si>
  <si>
    <t>0x7c747370b36ffc16ad8858ace0288d703e5120a2</t>
  </si>
  <si>
    <t>63605185595</t>
  </si>
  <si>
    <t>0x4faa8a260000000000000000000000007c747370b36ffc16ad8858ace0288d703e5120a2</t>
  </si>
  <si>
    <t>5071003</t>
  </si>
  <si>
    <t>9440</t>
  </si>
  <si>
    <t>0xba6c2d6884c253b572817127f578d402aee01d32a4912f70c7e7aaad8e74fd2e</t>
  </si>
  <si>
    <t>0xfb2dd031471fcf2fcd63603a6e5b93225d8ef2e0</t>
  </si>
  <si>
    <t>0x4faa8a26000000000000000000000000fb2dd031471fcf2fcd63603a6e5b93225d8ef2e0</t>
  </si>
  <si>
    <t>14331012</t>
  </si>
  <si>
    <t>14131649</t>
  </si>
  <si>
    <t>1643872826</t>
  </si>
  <si>
    <t>0x7fabcabd561c7be4e1f7e7e4fde8e0c7032bc9588b9a1470267a53e13e7aac61</t>
  </si>
  <si>
    <t>0xfa75fbf2fd812247855e0564d6b506ae2be9517b79d4b2b1bb826889a12cb323</t>
  </si>
  <si>
    <t>0x62fd15a1ed8caaba487cc56fc838b90f79d9bbf3</t>
  </si>
  <si>
    <t>69399646507</t>
  </si>
  <si>
    <t>0x4faa8a2600000000000000000000000062fd15a1ed8caaba487cc56fc838b90f79d9bbf3</t>
  </si>
  <si>
    <t>18447525</t>
  </si>
  <si>
    <t>9439</t>
  </si>
  <si>
    <t>0xa008f89cf203808d97841ba6d303a31aec663988dfc2406112b713831782821e</t>
  </si>
  <si>
    <t>0x34b78d3fddee993022e99b793376b98020e2454f</t>
  </si>
  <si>
    <t>0x4faa8a2600000000000000000000000034b78d3fddee993022e99b793376b98020e2454f</t>
  </si>
  <si>
    <t>20777900</t>
  </si>
  <si>
    <t>14131651</t>
  </si>
  <si>
    <t>1643872861</t>
  </si>
  <si>
    <t>0x72fe34e75fc15d353af6ecc8c4d78aa1cedb41a663877d1bccce4e50df2d7661</t>
  </si>
  <si>
    <t>0x5bd63609d944b88660056a344b5d571005c84fed68934358e65e29b54a8ca5f9</t>
  </si>
  <si>
    <t>74475424781</t>
  </si>
  <si>
    <t>3341960</t>
  </si>
  <si>
    <t>9437</t>
  </si>
  <si>
    <t>0x46377090a11f1ce8eff56e3e943a18f30db88c30e1acbdd8f4a6746a77bee8fd</t>
  </si>
  <si>
    <t>0x720b72aeb5ab52b41cc7760416963d19d31b982a</t>
  </si>
  <si>
    <t>73975424781</t>
  </si>
  <si>
    <t>0x4faa8a26000000000000000000000000720b72aeb5ab52b41cc7760416963d19d31b982a</t>
  </si>
  <si>
    <t>11181947</t>
  </si>
  <si>
    <t>14131652</t>
  </si>
  <si>
    <t>1643872875</t>
  </si>
  <si>
    <t>0x63cfdc42681e653cc5744c89c9acfea801c315e60f3b73ffa2471cce3c471116</t>
  </si>
  <si>
    <t>0x2070eb1b5bdf41cc5c70478a62c9c6adcd1ab025ca001cf0934ecaa1971357b1</t>
  </si>
  <si>
    <t>0xd59995914850603aa5c9a5ce03f0cfb4961ed1be</t>
  </si>
  <si>
    <t>339560</t>
  </si>
  <si>
    <t>74956531611</t>
  </si>
  <si>
    <t>0x3805550f00000000000000000000000000000000000000000000000000000000000000200000000000000000000000000000000000000000000000000000000000000a0af90a078410394a30b90100b120705f9356db259db9edca80f1110b70590726755ad83a976f83212fcd6f32c423a7af0d5f4edd16769f626dee3c5ad0885ee871c97507d7456f9bf2af9d31da461ea98e879e8aeab3fe3b3171770185fab4ddbf39ce9606442f91ab7091244516ff2a1c3be678ddfbf7f10e552ae05e48b8545924bee76370794b02559164e8308959a05661907777fb2b731593121815c2bc52e08d96ad6d6998a13a5f34714ed9d658f6c2ac9f70756eaf31c36f19e5062b05ce9f01b4ef9c70d75cf5e636902a8f7c7be27bd7e7e675069aabb975516e48179c3b45e1860b24e98e694299b3cc89a67a1d0040a43b45e98ff6da2f16945917792a0e2a644a37062ffea88401753cd38461fa76d9a08ecd2032e4259a382047418130c2faa5019fedffe72c2677321b272d8a740a61a07f6dedb899ddb5458f7e24fb0e1732d5c55bdf4b729d45655e258b2a11b1bf66b902ec02f902e8018370dc65b90100000000000000000000000000000000000000000000000000000000000000000000000000000000000000000000000000001080000000000000010000000000000000000000000000000000080000008000400000000000000001000000000000000000000200000000000000000008000000000000000000800000100000000000000000000000000000000000000000000100000000000000000000000000002000000400001000000000001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d59995914850603aa5c9a5ce03f0cfb4961ed1bea00000000000000000000000000000000000000000000000000000000000000000a00000000000000000000000000000000000000000000000000190498024151900f9013d940000000000000000000000000000000000001010f884a04dfe1bbbcf077ddc3e01291eea2d5c70c2b422b415d95645b9adcfd678cb1d63a00000000000000000000000000000000000000000000000000000000000001010a0000000000000000000000000d59995914850603aa5c9a5ce03f0cfb4961ed1bea000000000000000000000000026c80cc193b27d73d2c40943acec77f4da2c5bd8b8a0000000000000000000000000000000000000000000000000000330f0c38181940000000000000000000000000000000000000000000000003404a14d559cfa00000000000000000000000000000000000000000000000050633ef2af0db8cc790000000000000000000000000000000000000000000000003401705c921b786c0000000000000000000000000000000000000000000000506342239fd13a4e0db905bdf905baf8b1a0f56aea20fb13f8a5cabf41e8cb06d1102981ea84022ec8b081a553b4b053a97da02c49be0949277fcaccbf452bda02e4f4ffeb885f03183a2833382cf3dae7b9e6a0affc3e7edc43a90d8f1f88441316797272f51ff736d887a0af3d7a58f2b7bb1ea0fb4223869c69f504fed14940e4bac89e955995f7556f107ae98f2b9c83f9f89980808080a0e2a10898d4f90014d09e5134b58cdc38aa95795b209cbd3c310ce66252608ee58080808080808080f90211a09891648ef37533c4f7c942e6f206d823b793db226f2e452d01e3afdaac961f74a07e6ebf4465f35969f01a6af2675d8f059a2fc448e02e90eb9cafb163c0a5330fa0efc87c8d59cb9afe2f1df1cd9607c26095594666b09098edb8075b77525b5016a04824e88a05237f94e92f41d391477b95e0a505ed02f22a0d7161876b9e5a57d6a0151258be5bb1ed390e0c5f16a7de1261d47c60c9e63bbae84e427ddac1663c12a02bdb0accb912ddf6c29e5b9dacbc3ccdfc0df4440f9fa3dccc852bd45b7b6adea02bbbd9dcba4500b8f82c1904922be9e34e412ea3cc0216a3473a66df16cf165ea0acc7dec561c568f4baf0b87f4077f251a9af7978fb18c8f4297dab1c88e3a64ba0a16de00d3b2bc826fa6961b4825e65b4f84bb082a0e68e8532500e77b7bc8da2a0f2e7753bd5c9ca3432a3226cab15d5a158fd7861f0a28c99a7af0bfe7e95de72a07ec44b9a3aa2c662c040b7dcf468a361269db691f55a17997a3eceb0df86cb79a05de3dba09b8bfaf1fff5d21e4d14d68abe5813036de951d55575c7a8988b6601a03ffd832a88ccd759bc4cef5abbca725923bfe68ef30053c41360c1111c6f8985a0cd8d220391c882bbfe5374e5e44a8ab4378b313a882d06e9e3054b37138c6525a0e18ca7aae71ca617787b579757e4834c3b96ea699d6afda3ea3c78311c3767a2a0d714aac3824defea6e23fb048a251578daeb4f8c7dc1b4e22c79768220bd2fcd80f902f020b902ec02f902e8018370dc65b90100000000000000000000000000000000000000000000000000000000000000000000000000000000000000000000000000001080000000000000010000000000000000000000000000000000080000008000400000000000000001000000000000000000000200000000000000000008000000000000000000800000100000000000000000000000000000000000000000000100000000000000000000000000002000000400001000000000001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d59995914850603aa5c9a5ce03f0cfb4961ed1bea00000000000000000000000000000000000000000000000000000000000000000a00000000000000000000000000000000000000000000000000190498024151900f9013d940000000000000000000000000000000000001010f884a04dfe1bbbcf077ddc3e01291eea2d5c70c2b422b415d95645b9adcfd678cb1d63a00000000000000000000000000000000000000000000000000000000000001010a0000000000000000000000000d59995914850603aa5c9a5ce03f0cfb4961ed1bea000000000000000000000000026c80cc193b27d73d2c40943acec77f4da2c5bd8b8a0000000000000000000000000000000000000000000000000000330f0c38181940000000000000000000000000000000000000000000000003404a14d559cfa00000000000000000000000000000000000000000000000050633ef2af0db8cc790000000000000000000000000000000000000000000000003401705c921b786c0000000000000000000000000000000000000000000000506342239fd13a4e0d82002c8000000000000000000000000000000000000000000000</t>
  </si>
  <si>
    <t>1432124</t>
  </si>
  <si>
    <t>9436</t>
  </si>
  <si>
    <t>0x9e9f3b9992e37e6eb580d6de43290c6398475821a588a1b355921ffcee3733cb</t>
  </si>
  <si>
    <t>401</t>
  </si>
  <si>
    <t>0xc92192b878f4543f4c64419ea9914af86febfee2</t>
  </si>
  <si>
    <t>1340550100000000</t>
  </si>
  <si>
    <t>74561717206</t>
  </si>
  <si>
    <t>0x4faa8a26000000000000000000000000c92192b878f4543f4c64419ea9914af86febfee2</t>
  </si>
  <si>
    <t>2418640</t>
  </si>
  <si>
    <t>14131653</t>
  </si>
  <si>
    <t>1643872882</t>
  </si>
  <si>
    <t>0xe176daf3cf2b6df272f4c32757b39e166b06b710284dae508927cfecc5188548</t>
  </si>
  <si>
    <t>0x81c225f350ddede4427e42e824f053e79b140076f0d0d41573c8e7a0df789d16</t>
  </si>
  <si>
    <t>840550100000000</t>
  </si>
  <si>
    <t>68633914870</t>
  </si>
  <si>
    <t>1497209</t>
  </si>
  <si>
    <t>9435</t>
  </si>
  <si>
    <t>0x40d00b70b18cf9d9055603b487a93f020e36d73a545a25eaf6ae104c20ba07fb</t>
  </si>
  <si>
    <t>406</t>
  </si>
  <si>
    <t>1574466</t>
  </si>
  <si>
    <t>14131654</t>
  </si>
  <si>
    <t>1643872886</t>
  </si>
  <si>
    <t>0xa69280ff27191f4848554b412e3815f65e9a0ca90cb8966f81b0bc8f434b4ab3</t>
  </si>
  <si>
    <t>0x01563b81b5070a33b8ae6b2c1cb2664f2099340d6be85d541e44b030f28ac2f9</t>
  </si>
  <si>
    <t>0x359add04eb4b465589b952f080cf40c64a100caa</t>
  </si>
  <si>
    <t>1250000000000000</t>
  </si>
  <si>
    <t>61613250450</t>
  </si>
  <si>
    <t>0x4faa8a26000000000000000000000000359add04eb4b465589b952f080cf40c64a100caa</t>
  </si>
  <si>
    <t>5708952</t>
  </si>
  <si>
    <t>9434</t>
  </si>
  <si>
    <t>14131655</t>
  </si>
  <si>
    <t>1643872890</t>
  </si>
  <si>
    <t>0xd6004132047b7acdb8d7148067b619f2913ad1dc660c8c7c17168e76b1388eab</t>
  </si>
  <si>
    <t>941</t>
  </si>
  <si>
    <t>0xda3fa2f9b819830929977a0f0a11f3ddf7177b4c38de6fe477cfe4b796071847</t>
  </si>
  <si>
    <t>0x048ad0a6d74bade422ae4080f17fc311d3aaec83</t>
  </si>
  <si>
    <t>344341</t>
  </si>
  <si>
    <t>59009095182</t>
  </si>
  <si>
    <t>0x3805550f00000000000000000000000000000000000000000000000000000000000000200000000000000000000000000000000000000000000000000000000000000acbf90ac884103e7a50b90140530f646e5bb3989c3a71d8466d35c75648b599512d66f17a2ffcb470a2c6be1e32da7272b192a790230ab29435806149f81024de150c26d0a2f5307cf584f4c04fe0946341e71da3224887a71f2c9e0c771ce3538a32f4253e92d0f7096fd44e4b64ece527cdcc77733bba167a655802d91044e2c09a93f7c99ddf2a9891044b8b15f6800d906a48b4b823f184c18452f6be962ee3b02eca954f4f6814db7bb1d50d165046f7d8dc4d213ee5f849efe7dddb782ba08a9a36915dedea3978ae0e19af7178c3690b87d4c5090f52afce7b7d50bf644ac7d58f1d6d65244e0595b5570e21ae420e1b99abaa4b3e83be7341cee2cad8519fdd2b4a4b8a214c1a42529867cc5f7f196b93bae1e27e6320742445d290f2263827498b54fec539f756af9d715b9fdb80dd108d4f4d1b8566af3753eb53a3b092a30b4a1835b9d69e16ca8401759b0d8461fb40c3a0e68741fae7fa0659ec64a78f599d99d505ca358fb441f37041eba3756e3c503fa06b4637886d181af58f0d891de9e7a9249b38333ed9266e4aff5125e6e6d84425b902ec02f902e80183b95fc7b9010000000000000000000000000000000000000000000000000000000000000000000000000040000000000000000000000000008000000000000000000000000000000000000000000000000008000000800000000000000000000100000000000000000000020000000000000000000800000000000000000080000010000000000000000000000000000000000000000000010000000000000000000000000000200000800000000000000000000000000000000000000000000000000000004000800002000000000001000000008000000200000000000000100000000020000000020000000000000000000000000080000000000000000000000000100000f901ddf89b947ceb23fd6bc0add59e62ac25578270cff1b9f619f863a0ddf252ad1be2c89b69c2b068fc378daa952ba7f163c4a11628f55a4df523b3efa0000000000000000000000000048ad0a6d74bade422ae4080f17fc311d3aaec83a00000000000000000000000000000000000000000000000000000000000000000a000000000000000000000000000000000000000000000000011c557a39c9fcf85f9013d940000000000000000000000000000000000001010f884a04dfe1bbbcf077ddc3e01291eea2d5c70c2b422b415d95645b9adcfd678cb1d63a00000000000000000000000000000000000000000000000000000000000001010a0000000000000000000000000048ad0a6d74bade422ae4080f17fc311d3aaec83a000000000000000000000000067b94473d81d0cd00849d563c94d0432ac988b49b8a00000000000000000000000000000000000000000000000000000358c2308c2240000000000000000000000000000000000000000000000001898e467634293080000000000000000000000000000000000000000000008c5f910774d16950d240000000000000000000000000000000000000000000000001898aedb4039d0e40000000000000000000000000000000000000000000008c5f910acd9399dcf48b9063ef9063bf90131a0c2a40f263a6dbaac325a8f70f71e1fd24164d663a71ac22593763cc6b23e523ba08542f1495c956db508e5c7eaa5ab096e3b75c657f4205f262dffc8d064cb5776a052fef660a73cd11670c4302c222f97e25660679a554e8719f99d2b6e056b3418a0db4f5637f5870f4fe6e44438d2fd7a780f377ddfdccb4ac49b9b8fb98b04fbeaa01be69e4b14a1d7a2bb6565f7180852d05867d5fd829a196fa636825df991b2d8a0d6882359be06c093757c6e0c28fc2f5486b039e0e2e94975807de03c36d6e168a071ad05713cbabf7f28d985da19308df09e34418768a805ed81cd64e807355de6a0c74ead1ebe5355d4c8adc68d59dc8dd9cdd19ae49a9aff5f1fe90ee95cc8d35fa0cc4be5091c6c5cfb23cd12fbb37d85b7a16415056ae1b66c293393e65d8295698080808080808080f90211a025c583cabd84f0fd060c1d35e58cec586a8ace65a1662ec67b9823cb5c2bc5aaa0552561180cd7abe1b72602926bbe18600eeb78d77c816a7676591dc576bb5480a0a5d8d623ef0b89dad2658bfb6b19fa850d14a9bb6c173086fde77d5c79255034a0bbbc5ad0cd6e7caffbdcfcaae519f1a7fcebbe35abf0820cd6de7f0f9b7bc414a0a4a9e602e4c9279b5f3a56e5fb966c89350d8fa3c54e4ead2e3cac536a467582a0226834f916bceff00d440d4e889772c3a5f49adf3e379a6a71f2592c02f52122a0e48a2d034bc56c8553f04a07be06211b3b264b8c75020318a3c6a8a5a1a51a68a04e2f401f04035be86de038861fce4cdbcfefda8cce24866f5ae9e09845471e43a0dcfccb3ed094e75d113812a66c98485b1ec3244266ff2af26dd16885c077db09a094251daa64cadfbfd22c760cf3c5a476fdf455f8e3d0b6994f5f73c8ac100866a099b8a868cdb1522a3acfa8787a91e9f2953f68a18382c9881b56859f91c0aeb7a05c33755ee6221b3a5656fbc658b9555fb8c852b3dc4df88a6c457dcb90537329a0d08176822af33750ab9dd5e80152ddfb35e97e7fc197336dd52df806e99356f9a0efef145288234214094be2f3437554d7ff7a87f8bd95c1ada5e81d0c5ae31851a00ddfef4e9a955fc220cbb295c7f8b98c80781b797cc2c9e625817369d08ec3aba0cdaf5191ee6d4413629cd0bdd2de99393fde1dbdc4712027efd3e5e03575065a80f902f020b902ec02f902e80183b95fc7b9010000000000000000000000000000000000000000000000000000000000000000000000000040000000000000000000000000008000000000000000000000000000000000000000000000000008000000800000000000000000000100000000000000000000020000000000000000000800000000000000000080000010000000000000000000000000000000000000000000010000000000000000000000000000200000800000000000000000000000000000000000000000000000000000004000800002000000000001000000008000000200000000000000100000000020000000020000000000000000000000000080000000000000000000000000100000f901ddf89b947ceb23fd6bc0add59e62ac25578270cff1b9f619f863a0ddf252ad1be2c89b69c2b068fc378daa952ba7f163c4a11628f55a4df523b3efa0000000000000000000000000048ad0a6d74bade422ae4080f17fc311d3aaec83a00000000000000000000000000000000000000000000000000000000000000000a000000000000000000000000000000000000000000000000011c557a39c9fcf85f9013d940000000000000000000000000000000000001010f884a04dfe1bbbcf077ddc3e01291eea2d5c70c2b422b415d95645b9adcfd678cb1d63a00000000000000000000000000000000000000000000000000000000000001010a0000000000000000000000000048ad0a6d74bade422ae4080f17fc311d3aaec83a000000000000000000000000067b94473d81d0cd00849d563c94d0432ac988b49b8a00000000000000000000000000000000000000000000000000000358c2308c2240000000000000000000000000000000000000000000000001898e467634293080000000000000000000000000000000000000000000008c5f910774d16950d240000000000000000000000000000000000000000000000001898aedb4039d0e40000000000000000000000000000000000000000000008c5f910acd9399dcf4882005c80000000000000000000000000000000000000000000</t>
  </si>
  <si>
    <t>11439480</t>
  </si>
  <si>
    <t>9433</t>
  </si>
  <si>
    <t>0x1bbbae7eeb14597523aaa2de127b25d7d466e2e6839b8fe804f1bf4b9ee7ddb7</t>
  </si>
  <si>
    <t>0x2d810f6be5b494fcd2aac3d23721707f9c6b146f</t>
  </si>
  <si>
    <t>58000000000</t>
  </si>
  <si>
    <t>0x4faa8a260000000000000000000000002d810f6be5b494fcd2aac3d23721707f9c6b146f</t>
  </si>
  <si>
    <t>27546724</t>
  </si>
  <si>
    <t>14131656</t>
  </si>
  <si>
    <t>1643872898</t>
  </si>
  <si>
    <t>0x3894d2383fca1d1edd6821b1598918e1f873bec5611029688c4588768c9ac913</t>
  </si>
  <si>
    <t>0x0e7bb9514d308f45fdd3d7da031d7341473372a39f16d1aee75e97f6d1e97f00</t>
  </si>
  <si>
    <t>0x8f88301fc7c150a6f1d59e55545ceef0670f1ab4</t>
  </si>
  <si>
    <t>65277584502</t>
  </si>
  <si>
    <t>0x4faa8a260000000000000000000000008f88301fc7c150a6f1d59e55545ceef0670f1ab4</t>
  </si>
  <si>
    <t>15194521</t>
  </si>
  <si>
    <t>9432</t>
  </si>
  <si>
    <t>14131658</t>
  </si>
  <si>
    <t>1643872931</t>
  </si>
  <si>
    <t>0xb6b94e7cef70c3300bae63aaa1ab71843e56268d4cc315c0191363a98a2cd24d</t>
  </si>
  <si>
    <t>0x6b0a54351108c4939f63e929575609f76791906914622dc256e3b51c0e0517ce</t>
  </si>
  <si>
    <t>0x753604f905049ecfb385e6b5cc5ee51693d7f68f</t>
  </si>
  <si>
    <t>425295628838504445</t>
  </si>
  <si>
    <t>73782323868</t>
  </si>
  <si>
    <t>0x4faa8a26000000000000000000000000753604f905049ecfb385e6b5cc5ee51693d7f68f</t>
  </si>
  <si>
    <t>2768653</t>
  </si>
  <si>
    <t>9430</t>
  </si>
  <si>
    <t>0x5482031bfc14d947348743afffae779f38e368d41aa0b1c1846cbbf09a22d7ff</t>
  </si>
  <si>
    <t>46438100000000</t>
  </si>
  <si>
    <t>11597642</t>
  </si>
  <si>
    <t>14131662</t>
  </si>
  <si>
    <t>1643872955</t>
  </si>
  <si>
    <t>0x125bfcf9124a5f8c4491b646330ac6ea97c8e1b47c97660daacf46f9b82010ca</t>
  </si>
  <si>
    <t>0x2f8a0368b9c56a980721c649b57a2e1844b88501c374b314f3cf5867ac138c6e</t>
  </si>
  <si>
    <t>63050145875</t>
  </si>
  <si>
    <t>5045101</t>
  </si>
  <si>
    <t>9426</t>
  </si>
  <si>
    <t>14131664</t>
  </si>
  <si>
    <t>1643872960</t>
  </si>
  <si>
    <t>0xe40b043e8b6f3571d29926f6e2d6ea40c04bc868ac568dc19df00dca94d1202b</t>
  </si>
  <si>
    <t>0x7dae53de32f0e184ddf744bcc6042d28d901f8fe9da614c9c58838d5ca5e5a29</t>
  </si>
  <si>
    <t>0x3b5d53e84a34a07c26c858f012c1737799802e56</t>
  </si>
  <si>
    <t>340613</t>
  </si>
  <si>
    <t>62728828594</t>
  </si>
  <si>
    <t>0x3805550f00000000000000000000000000000000000000000000000000000000000000200000000000000000000000000000000000000000000000000000000000000a2af90a278410337dd0b90140a77038d782f8386ff16f6483d1d5ba53f04a2fee7134f371115d71d36d8cc7d51a52cfff1a61bdaee4ea12cce48509ca01f25b96d8d57328a9ea868e519470130222f54a19b83da5f424ac9af6549a6b3a5defaa643a3e3e9c044eac49bb58e333d65c4030b4c17c772246820e458f3ef419d8b446cd41c26a2d286c792ef30c96cf230a5ca2d5732402572adf4c9b4805c48e42fcaa3f3c7164ff8af42ba4a3f465e6b730bedb1a9a67e709a71a3f84bd658d718d5c3ea01ff5063ed1f090bc8b8145a49b19bf2531e755d87539ece2aeea7a6ac5cd7e10c092bf6f3da948d02a70de7f6a0894b902b559883b4bdad791982a5d5db7d78335a375b3bc877bb60c667c41329c0e0cbc6e69ffaa78331c664dce2e83b3434ad4fb7a05ee5d8bbb9b5ad377d1c866c19280db4ad1a1e4fffce8b78ddea31c6a2847078448bfdf29840174c3ee8461f970dda040abed9155c9c0ed137edc4856515be316a89335035e542f814dc1de86e7bfbba098a275e3ae71b5b8c15ab37b58d3a73b987378141a675eae165a48919cfbab8fb902ec02f902e8018349cceab9010000000000000000000000000000000000000000000000000000000000000000000000000000000000000000000000000000008000000000000000080000000002000000000000000000000008000000800000000000000000000100000000000000000000020000000000000000000800000000000000000080000010000000000000000000000000000000000000000000010000000000000000000000000000200000001000000000000000000000000000000000000000000000000000004000000002000000000001000000000000000000000400000000100000000020000000000000000000000000000000000080000000000000008000000000100020f901ddf89b947ceb23fd6bc0add59e62ac25578270cff1b9f619f863a0ddf252ad1be2c89b69c2b068fc378daa952ba7f163c4a11628f55a4df523b3efa00000000000000000000000003b5d53e84a34a07c26c858f012c1737799802e56a00000000000000000000000000000000000000000000000000000000000000000a000000000000000000000000000000000000000000000000002c68af0bb140000f9013d940000000000000000000000000000000000001010f884a04dfe1bbbcf077ddc3e01291eea2d5c70c2b422b415d95645b9adcfd678cb1d63a00000000000000000000000000000000000000000000000000000000000001010a00000000000000000000000003b5d53e84a34a07c26c858f012c1737799802e56a0000000000000000000000000c6869257205e20c2a43cb31345db534aecb49f6eb8a000000000000000000000000000000000000000000000000000035c6fb2744a7e000000000000000000000000000000000000000000000000016345785d8a000000000000000000000000000000000000000000000000009415ae5772efa537f4000000000000000000000000000000000000000000000000015fe908ab15b58200000000000000000000000000000000000000000000009415b1b3e2a2198272b9059df9059af891a00f9436d46fbb5e368e5b6cfaeb270ff92e2e5019c6ccf4a50afd9af3abc03c79a042468e1aaf01ec6238042d1f39c9066e4cc1d9d154f1c802cb58a8103b04df94a07fab3f5b204871f741b90dec10c4600aac96d6d1b04173fdef34c6aea333fc0a8080808080a070fe312fab5a942ba2d8ad999d5c0a06470ce2c4ec30c048376334eced3be7d78080808080808080f90211a07460cc04e27fe534741c462dad82f9190d7c6f65d697d964265e7cd4b460eed0a03b8b3a05112cc6e0e0e3695b6ccd5989490f28b1a2d1d1d345e89317bbae9a2ea0b2d49f2fd4474ded0c5ad3e93e871fd232f65665dc3b8c31c9a9c22245054587a07ff9a26c280a20fd137162b2effa1ba1dc5821c5eaca8b3819afabde3b11ec67a0dd70bde73ff24526684f9e18825b2b2c3b063fcf8644ddbd34df1b7f27b244e0a0f9de6bdd4bd19166c246a050381367ed14d844efb2d30c4248eeb5f518a34388a0391ef24cfdb7aa3975839e62de0b0191efa8950a6f99d2f253b5077d42b4d02ea0a19479cef75cdd966e141ad2681a633182ea897d639313a5c6d399eccc3e21c8a0f825fac73072f90f06a3e8043d11c7987e6c2c26be76c39a55935cf685ac7be8a0c8a15bcdd11e65fad6124c5e0d9977cc8274d2d1f30eb4952645bc799b8ee8c6a006ad07c7134e61f39c92edf1999f5320e53d59824a9f58148a96da4f8042708ba063f162125532b53ab17d84efaf06680e9e04f15677602fc59657a7e9cfb1f2fba03a1411abc3849f1627bca6713f5484f92003d0b82ee18cc38766c9e0871a6a12a06bee4ff775b7e41332527c9c94e34a117e1b647f261a211291415cc9e1003024a0278fb97128adad5e0daaa82ecf03172f00a9bd67386c2b76f6920a473c068d7ca07e75d31e9b618d70451e40fa092e9a17d4d07e66dbd361799ae510e71b07410580f902f020b902ec02f902e8018349cceab9010000000000000000000000000000000000000000000000000000000000000000000000000000000000000000000000000000008000000000000000080000000002000000000000000000000008000000800000000000000000000100000000000000000000020000000000000000000800000000000000000080000010000000000000000000000000000000000000000000010000000000000000000000000000200000001000000000000000000000000000000000000000000000000000004000000002000000000001000000000000000000000400000000100000000020000000000000000000000000000000000080000000000000008000000000100020f901ddf89b947ceb23fd6bc0add59e62ac25578270cff1b9f619f863a0ddf252ad1be2c89b69c2b068fc378daa952ba7f163c4a11628f55a4df523b3efa00000000000000000000000003b5d53e84a34a07c26c858f012c1737799802e56a00000000000000000000000000000000000000000000000000000000000000000a000000000000000000000000000000000000000000000000002c68af0bb140000f9013d940000000000000000000000000000000000001010f884a04dfe1bbbcf077ddc3e01291eea2d5c70c2b422b415d95645b9adcfd678cb1d63a00000000000000000000000000000000000000000000000000000000000001010a00000000000000000000000003b5d53e84a34a07c26c858f012c1737799802e56a0000000000000000000000000c6869257205e20c2a43cb31345db534aecb49f6eb8a000000000000000000000000000000000000000000000000000035c6fb2744a7e000000000000000000000000000000000000000000000000016345785d8a000000000000000000000000000000000000000000000000009415ae5772efa537f4000000000000000000000000000000000000000000000000015fe908ab15b58200000000000000000000000000000000000000000000009415b1b3e2a21982728200148000000000000000000000000000000000000000000000</t>
  </si>
  <si>
    <t>6806176</t>
  </si>
  <si>
    <t>9424</t>
  </si>
  <si>
    <t>0x3515e83400f6d0327f05288159bddd3fea6a64222ed77850382adc3ccc24a9bd</t>
  </si>
  <si>
    <t>0x6619633ceb2df002dca8fe9049306f40a7e62f0e</t>
  </si>
  <si>
    <t>62710895224</t>
  </si>
  <si>
    <t>0x4faa8a260000000000000000000000006619633ceb2df002dca8fe9049306f40a7e62f0e</t>
  </si>
  <si>
    <t>19205594</t>
  </si>
  <si>
    <t>14131665</t>
  </si>
  <si>
    <t>1643872980</t>
  </si>
  <si>
    <t>0xd63cfbd5a0cbe5e10cf53a861f1cc49657198e06db27451bbb14c7745e2fd62a</t>
  </si>
  <si>
    <t>0xeb326cc2ec0979e2ef9ca83e2e0f0a58630f90472cab53be2df772bd064f90b1</t>
  </si>
  <si>
    <t>0x2e8134c09df8f9b13555a5f08f0a6c54bb9def53</t>
  </si>
  <si>
    <t>0x4faa8a260000000000000000000000002e8134c09df8f9b13555a5f08f0a6c54bb9def53</t>
  </si>
  <si>
    <t>2385947</t>
  </si>
  <si>
    <t>9423</t>
  </si>
  <si>
    <t>0x2c0ccc51364b94d318ce53e54e16120101ee558ec74fa9aa113248b2684b4bbc</t>
  </si>
  <si>
    <t>0xaeddd29a5f10287fe2ab90cdc47a56f54499f689</t>
  </si>
  <si>
    <t>71500000000</t>
  </si>
  <si>
    <t>0x4faa8a26000000000000000000000000aeddd29a5f10287fe2ab90cdc47a56f54499f689</t>
  </si>
  <si>
    <t>2511029</t>
  </si>
  <si>
    <t>0xdd5b2f09769f51eabd98ce9c35c05d1208bad2ee470eac342a830b534336accd</t>
  </si>
  <si>
    <t>0x0e2a9c97e7c44a2cec28206019bbbf0c711f5956</t>
  </si>
  <si>
    <t>65736310460</t>
  </si>
  <si>
    <t>0x4faa8a260000000000000000000000000e2a9c97e7c44a2cec28206019bbbf0c711f5956</t>
  </si>
  <si>
    <t>6117647</t>
  </si>
  <si>
    <t>0x568d1383c8660f0a303d5ebb7c7e4f2b0a9597bee79561932afb4946c0cc41c7</t>
  </si>
  <si>
    <t>0x6d07cf4557becc1595894b1cdb06c976a2268c18</t>
  </si>
  <si>
    <t>65447205684</t>
  </si>
  <si>
    <t>0x4faa8a260000000000000000000000006d07cf4557becc1595894b1cdb06c976a2268c18</t>
  </si>
  <si>
    <t>6697984</t>
  </si>
  <si>
    <t>0x84d7867034eec5c74251981887d7f9460098a1bbff231feac847f05578b234ca</t>
  </si>
  <si>
    <t>403</t>
  </si>
  <si>
    <t>24466799</t>
  </si>
  <si>
    <t>0xce1f1f3a78a6a40cd1d9529de48e189bc935281ad0b2eb8779baad790534bd9c</t>
  </si>
  <si>
    <t>0xf29542b15692424ffc57e64717308f11b28dc1ba</t>
  </si>
  <si>
    <t>2445000000000000</t>
  </si>
  <si>
    <t>0x4faa8a26000000000000000000000000f29542b15692424ffc57e64717308f11b28dc1ba</t>
  </si>
  <si>
    <t>24773780</t>
  </si>
  <si>
    <t>14131666</t>
  </si>
  <si>
    <t>1643873001</t>
  </si>
  <si>
    <t>0x6ac30c3058abf9d65383a6b657f28290aea083d5bb89a0ffc75f34d4c50ee548</t>
  </si>
  <si>
    <t>0x04a94a13331e935f7a3a1759e41f05ea58d7f22fbba6801a3ea1c0634350a677</t>
  </si>
  <si>
    <t>0x0b8dd6c9312715a7b73c052add012542b9e59e82</t>
  </si>
  <si>
    <t>72703391817</t>
  </si>
  <si>
    <t>0x4faa8a260000000000000000000000000b8dd6c9312715a7b73c052add012542b9e59e82</t>
  </si>
  <si>
    <t>4074044</t>
  </si>
  <si>
    <t>9422</t>
  </si>
  <si>
    <t>0xde4f9d566df29d74e759eada354b0db17e5b02a22fe9f925400b754537415fb7</t>
  </si>
  <si>
    <t>0xca662970730c57e1525b570de2b3ec877e09dbd6</t>
  </si>
  <si>
    <t>430000000000000</t>
  </si>
  <si>
    <t>72203391817</t>
  </si>
  <si>
    <t>0x4faa8a26000000000000000000000000ca662970730c57e1525b570de2b3ec877e09dbd6</t>
  </si>
  <si>
    <t>12595945</t>
  </si>
  <si>
    <t>0xf0242607db82ceaa36f8e9fb6ed3d266d7df7ff4cf049ba6c6b57097abc29467</t>
  </si>
  <si>
    <t>2998009902000000</t>
  </si>
  <si>
    <t>16709060</t>
  </si>
  <si>
    <t>0x5011d7b73f1dca1e5cf4e6e2586210a927e41c08967745fcd48c05c06df394f0</t>
  </si>
  <si>
    <t>0x180525af3b5692d3096c959264b729b745bd163f</t>
  </si>
  <si>
    <t>0x4faa8a26000000000000000000000000180525af3b5692d3096c959264b729b745bd163f</t>
  </si>
  <si>
    <t>18947915</t>
  </si>
  <si>
    <t>14131667</t>
  </si>
  <si>
    <t>1643873026</t>
  </si>
  <si>
    <t>0x4b9d88815a043a459f031660dc2965b0e161cc701e0bc979242ff4d4ec9f1541</t>
  </si>
  <si>
    <t>0x08faff9e5360c89635640b66b513e5338f5bd48d43b9b17cef9145de51fa17ec</t>
  </si>
  <si>
    <t>0xebbe00b099e621f550cae41b274aeefb9a001110</t>
  </si>
  <si>
    <t>341137</t>
  </si>
  <si>
    <t>79285095568</t>
  </si>
  <si>
    <t>0x3805550f00000000000000000000000000000000000000000000000000000000000000200000000000000000000000000000000000000000000000000000000000000a4af90a4784103f8bc0b90120dbfa2f76e672ccbb16ce0848adbbbdfc112bf46b216c74469059774b95160a0dde9931e23aec4f9219f2279b58567dc615cdcf3fe0b69968593c327d379f71a39ba27d0065c42d8129f9bbaa21e910ad647d16684418d9eab6c9987ba0a2332dc1894c49bc8159d4ef274654623cab63ac61ee0956729dd5f5ad3fa1b0051d406dfeb36e27767f779266c113e40768b20458f705794534d4b3431b9129d16483ac617a1515c59c2715ce5ff6e851757015d5958e44c78dee612931fb694926f629b954e4bc8eefac0be43418f2b564f423ceac5b3dcbfa1dc170ef6d1d76797a8cf5a16d34f9766639ce5822e6b6a5e54df990152b3e275beaec2a886214b07575abbfd2f7c5bd33196cea608397089131f67340b309fc0546b237ccd7e332c5840175ad328461fb67ada074532a64bd23db3c5024f56f09db3fd0448285bcf5d9602a9e32c0fa09587229a080c83b4a3699a8f11ec8fa17710cbe26630d1ab29961b909d56b47203362d7fbb902ec02f902e80183a627c6b9010000000000000000000000000000000000000000000000000000000000000000000000000000000000000000000000000000008000000000000000000000000000000000000000000000000008100000800000000080000000000100000000000000000000020000000000000000000800000000000000008080000010000000000000000000000000000000000000000000010000000000000000000000000000200000000000800000000000000000000000000000000000000000000000004000000002000000000001000000000000000000000000000002100001000020000000000000000000000000000000000080000000000000000000000000100000f901ddf89b947ceb23fd6bc0add59e62ac25578270cff1b9f619f863a0ddf252ad1be2c89b69c2b068fc378daa952ba7f163c4a11628f55a4df523b3efa0000000000000000000000000ebbe00b099e621f550cae41b274aeefb9a001110a00000000000000000000000000000000000000000000000000000000000000000a00000000000000000000000000000000000000000000000001c391150fc8b55d3f9013d940000000000000000000000000000000000001010f884a04dfe1bbbcf077ddc3e01291eea2d5c70c2b422b415d95645b9adcfd678cb1d63a00000000000000000000000000000000000000000000000000000000000001010a0000000000000000000000000ebbe00b099e621f550cae41b274aeefb9a001110a0000000000000000000000000de8da1ee512529b6c61fe7c769affc160308dea2b8a00000000000000000000000000000000000000000000000000003d9e6b5ea4dd800000000000000000000000000000000000000000000000062eb49fce89301cd00000000000000000000000000000000000000000000004a53b7dd5a71076bf800000000000000000000000000000000000000000000000062e7701632a8b3f500000000000000000000000000000000000000000000004a53bbb74126f1b9d0b905ddf905daf8d1a037930822aca3e27e8ce30f481f841827fef9b20554fc0f209b5b2c04b22fa586a026d95f25035909e889c5a21419a65285e1f0d51e44fec217af2d9bb76da5ea63a069bbb2e3b0965b9ec0cde037308f24bc43ec5f6482dbb53b67e045c292d8c77ba05e2695f9ef1a44548e66732849111794bc8e4fbe1262e9ab0250250eb00a1b2aa06cd2f016084046d06b11c9400d64ba8562685e8ac420a0c5408f35d2a9ad2496808080a0ddbd1432fcec81355ccc278eadd1938976f2b704f8e6bc81c41a75f3c53408c88080808080808080f90211a068343ba4b69406359868ef6b93885d225cad240cad58a67911c4ac13cd5485c5a0fe0ec399efc57fee97fd31ff122b653b93845d998015dee94f5a46dbebe5cd53a014d35889fa40b8a5f11347c01f03ec70682f236093a67ffb35e747ef5fb505cda01f888a063c5f6895950b57bc42d3445e7df4d3466d3aa9fd5bd61f7951f5b4f3a034ddd0eda47b6328d4095b8adf235c436ae758ed837bc9db8d911981ac50c6d7a0a68b57e8fc938712a6cf728f86b4d937983c26e425324281a2f2b408290d9e6da02744c7f05e3f8eef352feed84049e39f3c7d33fe316a9e43f68f8fcaa2d53988a0da0dda5b91e3d54f02569f457a169ca1745247b0f145eeb25f23b3e06ca8a1f2a0015f215be2a4050ff0895952ecb381939f94ec01fd19204a84a63cf066ff362ca06ec165bd8c1f046cf212eb80e64c690dcce78ec228819c6ac0dfe5361869aff8a0c6682f6eadb10274701124429ecd45de212845ac0eff74dadafde25950c8ce56a0ba7abdebbb1b1eca4651493ebdbfd029fd4145a9c0527325eb95efc17c093d62a047f375541a127330a13b00e94974e44644e0f089be34c5de9abecdab1e840489a0179e5212981de4338cdec94440ce044baef4756712ebbc9d5a2e9985fb958c12a08c695919a1045a232cbbafc6b99524e68a59590d1770846763e0956e8ad6b54ba0f89d402a15da3f4a66a976c4ad2d757c37d1aad4c5c6f57638b3cea9fe3d530680f902f020b902ec02f902e80183a627c6b9010000000000000000000000000000000000000000000000000000000000000000000000000000000000000000000000000000008000000000000000000000000000000000000000000000000008100000800000000080000000000100000000000000000000020000000000000000000800000000000000008080000010000000000000000000000000000000000000000000010000000000000000000000000000200000000000800000000000000000000000000000000000000000000000004000000002000000000001000000000000000000000000000002100001000020000000000000000000000000000000000080000000000000000000000000100000f901ddf89b947ceb23fd6bc0add59e62ac25578270cff1b9f619f863a0ddf252ad1be2c89b69c2b068fc378daa952ba7f163c4a11628f55a4df523b3efa0000000000000000000000000ebbe00b099e621f550cae41b274aeefb9a001110a00000000000000000000000000000000000000000000000000000000000000000a00000000000000000000000000000000000000000000000001c391150fc8b55d3f9013d940000000000000000000000000000000000001010f884a04dfe1bbbcf077ddc3e01291eea2d5c70c2b422b415d95645b9adcfd678cb1d63a00000000000000000000000000000000000000000000000000000000000001010a0000000000000000000000000ebbe00b099e621f550cae41b274aeefb9a001110a0000000000000000000000000de8da1ee512529b6c61fe7c769affc160308dea2b8a00000000000000000000000000000000000000000000000000003d9e6b5ea4dd800000000000000000000000000000000000000000000000062eb49fce89301cd00000000000000000000000000000000000000000000004a53b7dd5a71076bf800000000000000000000000000000000000000000000000062e7701632a8b3f500000000000000000000000000000000000000000000004a53bbb74126f1b9d082003e8000000000000000000000000000000000000000000000</t>
  </si>
  <si>
    <t>2781287</t>
  </si>
  <si>
    <t>9421</t>
  </si>
  <si>
    <t>0xbb77738f46555dc55a76b09ebc34076b72a008e00d53ca2d69b79231d7410741</t>
  </si>
  <si>
    <t>0x946b37b64d6d1108f2a3b2a9009475472322fb3d</t>
  </si>
  <si>
    <t>78488487385</t>
  </si>
  <si>
    <t>0x4faa8a26000000000000000000000000946b37b64d6d1108f2a3b2a9009475472322fb3d</t>
  </si>
  <si>
    <t>5184029</t>
  </si>
  <si>
    <t>14131668</t>
  </si>
  <si>
    <t>1643873031</t>
  </si>
  <si>
    <t>0x775cea879247d5d6ec2fd6f1cafb70a998e00fa7efbab80c98874029f1ab362b</t>
  </si>
  <si>
    <t>0x425263387da6392a75d6095663dc49a9c575351f4c3eee19ebf8ae4ef024c253</t>
  </si>
  <si>
    <t>0xc10960ddbfc177106dc37af242e04d710635b6c0</t>
  </si>
  <si>
    <t>75166008322</t>
  </si>
  <si>
    <t>0x4faa8a26000000000000000000000000c10960ddbfc177106dc37af242e04d710635b6c0</t>
  </si>
  <si>
    <t>5211703</t>
  </si>
  <si>
    <t>9420</t>
  </si>
  <si>
    <t>14131670</t>
  </si>
  <si>
    <t>1643873056</t>
  </si>
  <si>
    <t>0x4568978e1796b8b1b9900e1b9f10141adf1e00876fb3b8ef7523240d0bde3f41</t>
  </si>
  <si>
    <t>0x4988f1c75d14c4d7d1f1739f186cbace694dbf65aebb77db08be84a5c0de3700</t>
  </si>
  <si>
    <t>188000000000000000</t>
  </si>
  <si>
    <t>68642106322</t>
  </si>
  <si>
    <t>4383211</t>
  </si>
  <si>
    <t>9418</t>
  </si>
  <si>
    <t>14131671</t>
  </si>
  <si>
    <t>1643873062</t>
  </si>
  <si>
    <t>0x5e7a4339d9304547b9e50678f00be351738b092d1f88b2695d52f13405970113</t>
  </si>
  <si>
    <t>0x1828d57f2ba0162052b81659471893e8d091ada8bccc96aece9f0e1fa870e678</t>
  </si>
  <si>
    <t>0xeb057f0713dd67c54a2f3153ab4ef3cb78387ebb</t>
  </si>
  <si>
    <t>30623207254945496</t>
  </si>
  <si>
    <t>64473406609</t>
  </si>
  <si>
    <t>0x4faa8a26000000000000000000000000eb057f0713dd67c54a2f3153ab4ef3cb78387ebb</t>
  </si>
  <si>
    <t>17671461</t>
  </si>
  <si>
    <t>9417</t>
  </si>
  <si>
    <t>0x4bd6fbf354e14a5a626b99b7cdb60ecc710d0acaf0a542ec248653fb22bc975d</t>
  </si>
  <si>
    <t>0x274b49aa03be1a6f7a8265ff08d57cf27030226a</t>
  </si>
  <si>
    <t>0x4faa8a26000000000000000000000000274b49aa03be1a6f7a8265ff08d57cf27030226a</t>
  </si>
  <si>
    <t>17748718</t>
  </si>
  <si>
    <t>14131674</t>
  </si>
  <si>
    <t>1643873089</t>
  </si>
  <si>
    <t>0x761ec9c001fcdbd0b7d92cc828a8219a346301b7a95aa5d7ca08d4c6cc005666</t>
  </si>
  <si>
    <t>0xe1bbf9b064759847e1ab120677e1592718ed6a0278716f0c6e3162bcd4dac581</t>
  </si>
  <si>
    <t>0x837d21cfda71e93e5257f95ce2c49751675ebcb1</t>
  </si>
  <si>
    <t>345238</t>
  </si>
  <si>
    <t>63380657371</t>
  </si>
  <si>
    <t>0x3805550f00000000000000000000000000000000000000000000000000000000000000200000000000000000000000000000000000000000000000000000000000000aedf90aea84103cf3b0b9016073f92aee1a9f0cead2ffb99caf70aa21567576b1e7e8cd2e7efd6992a228a078cf46851b71333deb56ea071480eea0504220fdf125bdbf3e10bcf129cb46492b312f5133b2f1e9870775921459dd3cddbb15f46c707b1ed689a192cd754e23d494b7c42be4768ce6cb4e7bca84594afe615cd0a44c9ad0520505a457148bffc8b70a2eb201e1b4c4ca6b620cf5f172a2ceabd5e1deca60301e1b9ceba4bf8d965b945ddd8e6a03419084415daf60074b5650d63e70252d18ca79b8438e7d2d3fa614f599c33bcf5e3ea83229777b716eeafc6ac9627eac54088b5ebb131d01f76be6b4d1a064720532dde9779542134308e09094c1159c53ce0062d58122e24917ba8d6481d4109ddb6718791176d6806c5bcbe4dca0f33d16c8e364a487ef85db710339f34d33b6a0fd1f5473ca97ad0296461fb56dbf48c6d914206a1e41ce38f39cc1e9a2bacc9fa57b7dc59503a81e0f286bdfe7b3a82312a0513b27623f840175798e8461faf6a8a08b05398fd377785392890c8dea348502bdcd533d924595202b12a319176da196a00ed9605139eddd3e4967f39a03df7b695fe4f1a54a233d83ccc675855df41a44b902ed02f902e90184011ae499b901000000000000000000000000000000000000000000000000000000000000000000000000000000800000000000000000040000800000000000000000000000000000008000000000000000000800000080020000000000000000010000000000000000000002000000000000000000080000000000000000008000001000000000000000000000000000000000000000000001000000000000000000000008000020000000000000008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0000000000000000000000000837d21cfda71e93e5257f95ce2c49751675ebcb1a00000000000000000000000000000000000000000000000000000000000000000a00000000000000000000000000000000000000000000000004563918244f40000f9013d940000000000000000000000000000000000001010f884a04dfe1bbbcf077ddc3e01291eea2d5c70c2b422b415d95645b9adcfd678cb1d63a00000000000000000000000000000000000000000000000000000000000001010a0000000000000000000000000837d21cfda71e93e5257f95ce2c49751675ebcb1a0000000000000000000000000f0245f6251bef9447a08766b9da2b07b28ad80b0b8a000000000000000000000000000000000000000000000000000037c8552aefb100000000000000000000000000000000000000000000000080d2b8ce06f1aeb7e0000000000000000000000000000000000000000000001634d14d22816a76b610000000000000000000000000000000000000000000000080d28105b1c6bf06e0000000000000000000000000000000000000000000001634d184ead69566671b9063ff9063cf90131a048ecad4806a1840ad6afbfefceeaae6bbe49e814e62b51fae30f8dbb4601d253a0f730a9db0d650fa03aefaf0ab49f922ebf8d930683c50c8ff9b5867bb93c114fa01023ce82889117c1200a74292872ba866e2ad4f56404a86834a3d7a1f7f9d1a9a0a7a72bc814055acd33b080fd7f8dba9bc6c79a706bfdb8c32f0dbb3df5631b36a015ee8d711eef620c9b44baebbbb7968afc573f04bfa4cc2c2077d78a6d797b12a0b145f4744e652323ae3fdc290adf0506d7d3fca97adf2fde8bf658b263b6f434a0578afac23c641cba0190e1fc0ec8eab052ec4b912b1c06a1b3af97cc7e24a07ca0b4b2984ce6ed2fbb57e938e1eee80db1c8868bc0ee6f8e3764e57f5b3122d64ba09df67435acebca61d7e3a28d0a59cbfc58fe3e98c995081321dc302fed84ea918080808080808080f90211a03e347a1c031d31e95039d208c9898a2fcf0a68e8536c3ec2ac083adf4b7e24daa006798c3d0ff843f8b8d542ab8ad4cd81b959b7f2a49ba99a45501e939b59b778a02bc43e02756c6ef8b80b3d281ab6a50e74f684c4f6adbbfede1207becba44b25a0f70bf0d50935673e9d0326de142bada4e86aff15398dcfbe892d0f2814ed82f5a073d2a3ad1a4b49ee8cda553fe352c942b8acdc3a5610ee7b3762384e1495452ca01572bd9e82b47b852489f5ad4cec5a4db5af8bc320e27501b3dfa1fe2bab5c57a02fd1e408b5105a7ec0c8c3d766663dd0c6d3a66305ca31063614a3e3c6c0a6baa0b78a5538d3d3451984fe1dbbd0e0a89451a36c54a6d5a632d808e2358f139227a01bed4fc2cf90aedc65b397c6a6b15a1aee0da730fd683d79bc2fd7df7dd334c0a0ed0439eb6051ed0b5695553220156544a1aa580e3b4c15b482a7199605c3893ea0d131f10320b1fee6a0ffeac39d48a8e6cf0c01fce6b4a0f1fbeca07906a0db9ea0ac2f044de85f94d60355a54badbca8cd2b24471185da116344d1fadd443bb5aba011ea1ada3b4a7832605d6932b35e76cf97f9016ce67bb7fff5d435f8a50beaf7a018118f3ac09144920dcd4d0a16636c300f179d2f0f1a52cd879068819175008ca0a7655d8306da0775bfab2db93a0f2a56e901b9e8aad2e7907f6a718fa7108779a07ecfc3718c0040c868b699a64c2f5eff9ab6df7fbd0eed90aec0a485aef949de80f902f120b902ed02f902e90184011ae499b901000000000000000000000000000000000000000000000000000000000000000000000000000000800000000000000000040000800000000000000000000000000000008000000000000000000800000080020000000000000000010000000000000000000002000000000000000000080000000000000000008000001000000000000000000000000000000000000000000001000000000000000000000008000020000000000000008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0000000000000000000000000837d21cfda71e93e5257f95ce2c49751675ebcb1a00000000000000000000000000000000000000000000000000000000000000000a00000000000000000000000000000000000000000000000004563918244f40000f9013d940000000000000000000000000000000000001010f884a04dfe1bbbcf077ddc3e01291eea2d5c70c2b422b415d95645b9adcfd678cb1d63a00000000000000000000000000000000000000000000000000000000000001010a0000000000000000000000000837d21cfda71e93e5257f95ce2c49751675ebcb1a0000000000000000000000000f0245f6251bef9447a08766b9da2b07b28ad80b0b8a000000000000000000000000000000000000000000000000000037c8552aefb100000000000000000000000000000000000000000000000080d2b8ce06f1aeb7e0000000000000000000000000000000000000000000001634d14d22816a76b610000000000000000000000000000000000000000000000080d28105b1c6bf06e0000000000000000000000000000000000000000000001634d184ead695666718200558000000000000000000000000000000000000000</t>
  </si>
  <si>
    <t>16835232</t>
  </si>
  <si>
    <t>9414</t>
  </si>
  <si>
    <t>0x6d923aefce519deb78532e9ecb9d5ab7678505569130be52178449dd65148195</t>
  </si>
  <si>
    <t>63022763693</t>
  </si>
  <si>
    <t>26626380</t>
  </si>
  <si>
    <t>0x5d4b7bd3ef1627adf4beff8ac7698bf12dfe8f6f3eab02b6914cf07d27eec262</t>
  </si>
  <si>
    <t>3397009902000000</t>
  </si>
  <si>
    <t>29945760</t>
  </si>
  <si>
    <t>14131675</t>
  </si>
  <si>
    <t>1643873133</t>
  </si>
  <si>
    <t>0x7966d42b2fe5610e0c9949779369ba92a2e3d0a44bf4abb90645d04fe84e97b8</t>
  </si>
  <si>
    <t>0x0ebc77cb45b084db580ffbfdd523b7fd8b02296a8d5d01c6b4462509571ea9b4</t>
  </si>
  <si>
    <t>0xdba279bd49a3e42af4c2732c31c360fbe33da2ec</t>
  </si>
  <si>
    <t>70704559723</t>
  </si>
  <si>
    <t>0x4faa8a26000000000000000000000000dba279bd49a3e42af4c2732c31c360fbe33da2ec</t>
  </si>
  <si>
    <t>14316790</t>
  </si>
  <si>
    <t>9413</t>
  </si>
  <si>
    <t>0xd15744055f3e67b4c4b76352f0f9e4dac0e92ef0c3046bae7425e2fd88b5c4c3</t>
  </si>
  <si>
    <t>0x2af153dcc945612d12cc428ce62a0fa71d82b15c</t>
  </si>
  <si>
    <t>25230000000000000</t>
  </si>
  <si>
    <t>0x4faa8a260000000000000000000000002af153dcc945612d12cc428ce62a0fa71d82b15c</t>
  </si>
  <si>
    <t>20222656</t>
  </si>
  <si>
    <t>14131676</t>
  </si>
  <si>
    <t>1643873137</t>
  </si>
  <si>
    <t>0x0f428eb0424ceccb32f32076c9da776cb4267ed8a6af4b9752375e0563d804b9</t>
  </si>
  <si>
    <t>0x5e55918dd6dfd624e1b9a99a071a3113319c6d8d08381879974f0c7a86d4422d</t>
  </si>
  <si>
    <t>0x50bfe2232ade4448c03b0f023d4d3927134e8363</t>
  </si>
  <si>
    <t>79354604899</t>
  </si>
  <si>
    <t>0x4faa8a2600000000000000000000000050bfe2232ade4448c03b0f023d4d3927134e8363</t>
  </si>
  <si>
    <t>11563665</t>
  </si>
  <si>
    <t>9412</t>
  </si>
  <si>
    <t>0xe26584984122fda4b1dc497aa7aa0ae1ebe5384e0a3f2322b0da7ff8c6419cb5</t>
  </si>
  <si>
    <t>3525</t>
  </si>
  <si>
    <t>0x2329a3412ba3e49be47274a72383839bbf1cde88</t>
  </si>
  <si>
    <t>341503</t>
  </si>
  <si>
    <t>79003848074</t>
  </si>
  <si>
    <t>0x3805550f00000000000000000000000000000000000000000000000000000000000000200000000000000000000000000000000000000000000000000000000000000a4af90a478410402800b90140029b46bc9786b93d1e860e412ddafc8b17ddfd89bc2943dd0549ad7afa276f78fe7c0df375c521e999b6d72ead738c54f7c5a4983542bd639d7134e06815521e47f73906c1d0c5ec80ed696f5d6ded24c061a162e36efe5d92b314182cbd04cde4b276c16e384517813f57da3b6a8c64fdb1cfcfae9c0915789dc818531002c108321acc23e70e6d99ccf9185a976f8d42f9a5f6be8ad97ad8c35b5084be1c5b2b1f061c66a884bc4ffe1e6077dffee1e99fd24f55c22f27c2940d9c2c41f4c1dd7a8b39e4951b5cbd453f50e38c5ee9da50adc4983c12c142618def3d898ef44a222420b075bf40558315809dfe02be8d034030f22caa541a2d6a2a4bb1f5359867cc5f7f196b93bae1e27e6320742445d290f2263827498b54fec539f756af250aacca44985034a515402fc5627cd073b02b59b27f9f7a4d482fd01a9e228d840175b4e48461fb788da0ed872e623cc3d318efc17e4a112fe53de086a8765652da7b103fd23eed5ff46ca077ade96c9ffc5b04bfb802dad6bf02d1e5ddd5f30c2171032556a4245c794cfdb902ec02f902e80183bc95d1b9010000000000000000000000000000000000000000000000000000000000000000400000000000000000000000000000000000008000000000000000000000000000000000000000080000000008000000800000000000400000000100000000000000000000020000000000000000000800000000000000000080000010000000000000000000000000000000000000000000010000000000000000000000000000200000000000000000000000000000000000000000000000000000000000004000000002000000400001000000000000000000000000000000100000000020000000001000000000000000000000000080000000000000000000000000100000f901ddf89b947ceb23fd6bc0add59e62ac25578270cff1b9f619f863a0ddf252ad1be2c89b69c2b068fc378daa952ba7f163c4a11628f55a4df523b3efa00000000000000000000000002329a3412ba3e49be47274a72383839bbf1cde88a00000000000000000000000000000000000000000000000000000000000000000a000000000000000000000000000000000000000000000000027dfd732528475fff9013d940000000000000000000000000000000000001010f884a04dfe1bbbcf077ddc3e01291eea2d5c70c2b422b415d95645b9adcfd678cb1d63a00000000000000000000000000000000000000000000000000000000000001010a00000000000000000000000002329a3412ba3e49be47274a72383839bbf1cde88a00000000000000000000000007c7379531b2aee82e4ca06d4175d13b9cbeafd49b8a000000000000000000000000000000000000000000000000000039ed01be06b1e0000000000000000000000000000000000000000000000119af974102adcb4f200000000000000000000000000000000000000000000a0a1e8b2b6aa3d34b09c0000000000000000000000000000000000000000000000119af5d5400efc49d400000000000000000000000000000000000000000000a0a1e8b6557a59151bbab905bdf905baf8d1a0ef512f55992a2bcc6aff461b6912348a0f0449bf102e674a0ac1f31493acf3eca0db597cb9206e4e02f8be03e3965dc1378a318e2f2ef146b6846cf6f12fa24de1a0bb9a3c23365f9fe3293daa8bef9b4c432bfc10862823b0581e4d55ab0c0c0bf6a001a3c5b747adc7ae35cac859a0be804556c947f103d4b895f3dc26bbcb85eb9da0e8d570f9291028213b4acb676958cd7588ab61a33e9df8213f75425007301175808080a0e82658ac940aec524fefa3ccffaa55976f685a332e43723042a5d4639ecc8bd88080808080808080f901f1a0243e2b9d862ae14b4b0596af4a803c817b92e67e6cb15f903b79c10e6bb57fa6a05fe1de3170f4ee3516ef81f7524cbac1921e69f49c70d24563d3a9211ba9d555a0b2ad9f8f34e31695bcd0d58ebf2df100b7823fbc6d0be6350453893932e7e0e0a01426bb58dbefc5a4baf42b38125656548fccbd04d40f5143a69b8c2d06c7e6f8a0d2e0209c5b1a124bb637b73ef56aa9529b38860334ef450d924b5c130a668406a02975f2997bb2b3afbfb7405b8c0a0127c40940048c41acb87d35c552c783e15aa08dc39550d3b0282967db9f0b4bac8e5f5ab4c40abd978d1fa1203eab6911d82fa0da1b865814072cbc3dd975a66d9855515172b2bd187434406edd107d61a98062a0d102ddaf6b876e028f138f496255931c8844ed734c2cbd738e4b01f41fd94840a0ee1130173a7df7b5c7a9f15a8d65e48f6692368f9a0576618c4e5ff56326b5c0a06bd7931e55202157eebac8fc0d0081a9059ea3999179ad5258d7877d1d5ff7e6a00fe46ac428ecbeda5a492bedd315c756d94956d6a4c116018d5bd0a8701a3663a002fcb15ba1fb88b0ce1c8a96c9d1182ecee652fda58d2738a389bf2c9ca1180fa0d4aa4d03ba5f0b574cbf328ceaf52a90011dee5943fc01284b02e53a65a6437ba090aa2dd2be16628b2a4a889e50053611020ba7b7c979eaff760e040ddd7d50078080f902f020b902ec02f902e80183bc95d1b9010000000000000000000000000000000000000000000000000000000000000000400000000000000000000000000000000000008000000000000000000000000000000000000000080000000008000000800000000000400000000100000000000000000000020000000000000000000800000000000000000080000010000000000000000000000000000000000000000000010000000000000000000000000000200000000000000000000000000000000000000000000000000000000000004000000002000000400001000000000000000000000000000000100000000020000000001000000000000000000000000080000000000000000000000000100000f901ddf89b947ceb23fd6bc0add59e62ac25578270cff1b9f619f863a0ddf252ad1be2c89b69c2b068fc378daa952ba7f163c4a11628f55a4df523b3efa00000000000000000000000002329a3412ba3e49be47274a72383839bbf1cde88a00000000000000000000000000000000000000000000000000000000000000000a000000000000000000000000000000000000000000000000027dfd732528475fff9013d940000000000000000000000000000000000001010f884a04dfe1bbbcf077ddc3e01291eea2d5c70c2b422b415d95645b9adcfd678cb1d63a00000000000000000000000000000000000000000000000000000000000001010a00000000000000000000000002329a3412ba3e49be47274a72383839bbf1cde88a00000000000000000000000007c7379531b2aee82e4ca06d4175d13b9cbeafd49b8a000000000000000000000000000000000000000000000000000039ed01be06b1e0000000000000000000000000000000000000000000000119af974102adcb4f200000000000000000000000000000000000000000000a0a1e8b2b6aa3d34b09c0000000000000000000000000000000000000000000000119af5d5400efc49d400000000000000000000000000000000000000000000a0a1e8b6557a59151bba82004a8000000000000000000000000000000000000000000000</t>
  </si>
  <si>
    <t>17797998</t>
  </si>
  <si>
    <t>0x92ce491410b45c0d47e5414ba2c9293182a6e4bfd5bbc652803e515985f0f1ad</t>
  </si>
  <si>
    <t>0x493d680f16b7b49a6c950fb0a5ecaa0586a93667</t>
  </si>
  <si>
    <t>78854604899</t>
  </si>
  <si>
    <t>0x4faa8a26000000000000000000000000493d680f16b7b49a6c950fb0a5ecaa0586a93667</t>
  </si>
  <si>
    <t>20163044</t>
  </si>
  <si>
    <t>14131677</t>
  </si>
  <si>
    <t>1643873167</t>
  </si>
  <si>
    <t>0x04436f35995ae599768e49fb46dbeea87acdf0a4f974999f3c4535043a066224</t>
  </si>
  <si>
    <t>0xa7530e2fe00c9c8b940f84fdc7bd35daacc37539819c976a95f1751c7ca52387</t>
  </si>
  <si>
    <t>0x5e16d4975e27885cc0631b69878cd23964a9e459</t>
  </si>
  <si>
    <t>82673078488</t>
  </si>
  <si>
    <t>0x4faa8a260000000000000000000000005e16d4975e27885cc0631b69878cd23964a9e459</t>
  </si>
  <si>
    <t>13751659</t>
  </si>
  <si>
    <t>9411</t>
  </si>
  <si>
    <t>14131680</t>
  </si>
  <si>
    <t>1643873196</t>
  </si>
  <si>
    <t>0xb5bf7ea4e39fd57c01ec777a1b591fe8ebef86818858d51ab8bcd8fdb3f09847</t>
  </si>
  <si>
    <t>0xbea6cf948712c2e4cc7ad152554c7f2a07708f7621264b6d3ae57e94609cd22a</t>
  </si>
  <si>
    <t>0xaf8907a737257849903c58170599d17a783b9a1e</t>
  </si>
  <si>
    <t>72937852361</t>
  </si>
  <si>
    <t>0x4faa8a26000000000000000000000000af8907a737257849903c58170599d17a783b9a1e</t>
  </si>
  <si>
    <t>5258931</t>
  </si>
  <si>
    <t>9408</t>
  </si>
  <si>
    <t>0xb8dd3f36d156a5ad8db31ca463b3847cb779d60bcbbfc347ed27d8e8b9c41c52</t>
  </si>
  <si>
    <t>0x54e25c418882323adee9f9d101d1fd647e7344f8</t>
  </si>
  <si>
    <t>99225</t>
  </si>
  <si>
    <t>71722919104</t>
  </si>
  <si>
    <t>0xe3dec8fb00000000000000000000000054e25c418882323adee9f9d101d1fd647e7344f8000000000000000000000000bb0e17ef65f82ab018d8edd776e8dd940327b28b000000000000000000000000000000000000000000000000000000000000006000000000000000000000000000000000000000000000000000000000000000200000000000000000000000000000000000000000000000090f89c72163c55fa7</t>
  </si>
  <si>
    <t>27878237</t>
  </si>
  <si>
    <t>14131681</t>
  </si>
  <si>
    <t>1643873217</t>
  </si>
  <si>
    <t>0x8b9becd1077f150bd2884e73b8198603d92eee93d5450bb0f9b7d4ca8e252a61</t>
  </si>
  <si>
    <t>0x083d80b47ed8b53eb4f066ceb78e9de1366ccd7a7fd33ca6a125024dea6042d2</t>
  </si>
  <si>
    <t>0xc092d0d262cc35bc5ecfcb1e2c59f20d5c7effa2</t>
  </si>
  <si>
    <t>80865449968</t>
  </si>
  <si>
    <t>0x4faa8a26000000000000000000000000c092d0d262cc35bc5ecfcb1e2c59f20d5c7effa2</t>
  </si>
  <si>
    <t>14167679</t>
  </si>
  <si>
    <t>9407</t>
  </si>
  <si>
    <t>0xf9405d8d230713722fb312303dd394ed60e2dda7cfc8a3dcef86e9bbb4d1911e</t>
  </si>
  <si>
    <t>0x329d57a7bc333a57636225997114bc87efcfc8e0</t>
  </si>
  <si>
    <t>80754519119</t>
  </si>
  <si>
    <t>0x4faa8a26000000000000000000000000329d57a7bc333a57636225997114bc87efcfc8e0</t>
  </si>
  <si>
    <t>22453951</t>
  </si>
  <si>
    <t>0x02c614bc9e492e2e34787e5154d0028d7af1a0c78a412695544ec2725f52343b</t>
  </si>
  <si>
    <t>0x31e104b12e67ef1a76585419a540e9bcded6e6b7</t>
  </si>
  <si>
    <t>340509</t>
  </si>
  <si>
    <t>80477438223</t>
  </si>
  <si>
    <t>0x3805550f00000000000000000000000000000000000000000000000000000000000000200000000000000000000000000000000000000000000000000000000000000a2af90a278410404f10b901204ac61800bb845424b22a7a8085d89863d8aea59c12f3d6598cf80bef7b0309866204ba326571d4ad542de0ebb94e3b71b86e3217d8235f8acc65ea98be5a49fa5fb878152286d42bc42c38f52ac0156450fc799793f58a9b202466c215ac24458316fe502daaf9fb19cd4209e462136cee02ad8f4691cd3d89f0a771ba365f90f6d1949f782012ce791cfa0762ee5aa4f775f6ac67215f215d93e7753fe1f64f3a4288ec9118751f75fa3f3bd2bf2957f90103ad262f33552c7475576630205d6cb3b354d901d1d20393dcc6bdbc311e65068cc84011327ccd5644f9bc53f9658558b52c3ddd23b8bddf1c70e3a905b6f57cefbdddf90b4a5bda8abc74ec84d3026ac9d5f2523dda16f1d3b7031c8acb41d9ed5944042960f366c116842e0818840175b6e08461fb7ca5a0f3ba2f7f2e7a4f8dc1c369cda38be78b547f466db590b0394c6d65e5110afb8aa0ea7a995da16875a1f2cda60f3b75584c9a587214bdfca7fe4047fbd8fa361944b902ec02f902e801836a93fcb90100000000000000000000000000000000000000000000000000000000000000000000000000000000080000000000000000000080000000000080000000000000000000000000000000000000080000008000000000000000000001000000000000000000000200000000000000000008000000000000010000800000100000000000000000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000000000000000000000000031e104b12e67ef1a76585419a540e9bcded6e6b7a00000000000000000000000000000000000000000000000000000000000000000a000000000000000000000000000000000000000000000000004d360041461edddf9013d940000000000000000000000000000000000001010f884a04dfe1bbbcf077ddc3e01291eea2d5c70c2b422b415d95645b9adcfd678cb1d63a00000000000000000000000000000000000000000000000000000000000001010a000000000000000000000000031e104b12e67ef1a76585419a540e9bcded6e6b7a000000000000000000000000067b94473d81d0cd00849d563c94d0432ac988b49b8a0000000000000000000000000000000000000000000000000000323360dfca8000000000000000000000000000000000000000000000000000df32f6bf7822ffb00000000000000000000000000000000000000000000090cacb124a951e1d4270000000000000000000000000000000000000000000000000df00c35e98587fb00000000000000000000000000000000000000000000090cacb447df5fde7c27b905bdf905baf8b1a0db45d6b524dbc802ad4cbd16ec8ad66ca49598fa0396236fb75a459350c1640fa03109c4208a2570fcabfd11b18425f9fe55e41367d7c3ae0a4746f951b581b8a6a05f25ea92402d09584c6073f8ebab455d8db8dc357ea4e406793b89d9544eea63a023061470b9cdcb589a578468176313b47d58a4fb3be6ac6d5004838a5de9f68e80808080a0190c632ba25e821e8bf593ef6fa5eb8b20c71ebdec9d40c1a5b778e3950e492b8080808080808080f90211a0a6dc0fc66184ad5f623fd5ee124f58ba26e20388fb34ddfce09b11fca2ca693ca0220b2c0b75002750c6d5559a7fd2a7f8ecf649420599ac422d0f92927073c7a1a0c523395b111979f005631b857ab4d27f80e4aac3bc1595252d4d49a07f3feceba00d148770966d798ae7d464a87d037deb2c51ce9bd136b934c66d76376d1944aea0ad0d91d3cb21016d6df869ded04f1d4d7c00b2941e92c253e346e425b1097c4da010f36b77568a28213d08c3be403d8f230092f56b68c2b31a9f256662e76b6013a0481f47136202fde3446f6b692e182433a3fef1d325fed593f4adea08a05ae6e4a0996b5c10a20acec4f1400b23bb61986a0223617f77642484e799fac4f469c503a0e16ba4de9ab4a2c4fee30e0b5b1e59e17106afbcf38ff255fd78d59c2d019ad4a09466e76bd83d3ea923b0ec35c40df288cf660317dacdd7e2de339e507e99160ea02ae7debff2633e3067d4031984e8df53cfe591d0c79bd30c7036bf41647bf8fda08dc4a8f1eda63ce4c2c8aca6cff71d4140a4e24c0579d24cc0fdfea19bc7acd2a03981438aaeb3746a2958ca7afa884108ded4baa00a42b991bbacf6c1c2e7aec5a0ef5b90eff86f5633529e8e2d8a7ebd8418575b644ab85d571210fc26c6d4518ba05345c8a088c2c7d04163f04ec6fb2445d4180b96797fa63bba762b41a435b7eba0f247a1e015fe5b7658a159d012ed6ce34a73e819ea17891b7ac2e11675d4e96780f902f020b902ec02f902e801836a93fcb90100000000000000000000000000000000000000000000000000000000000000000000000000000000080000000000000000000080000000000080000000000000000000000000000000000000080000008000000000000000000001000000000000000000000200000000000000000008000000000000010000800000100000000000000000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000000000000000000000000031e104b12e67ef1a76585419a540e9bcded6e6b7a00000000000000000000000000000000000000000000000000000000000000000a000000000000000000000000000000000000000000000000004d360041461edddf9013d940000000000000000000000000000000000001010f884a04dfe1bbbcf077ddc3e01291eea2d5c70c2b422b415d95645b9adcfd678cb1d63a00000000000000000000000000000000000000000000000000000000000001010a000000000000000000000000031e104b12e67ef1a76585419a540e9bcded6e6b7a000000000000000000000000067b94473d81d0cd00849d563c94d0432ac988b49b8a0000000000000000000000000000000000000000000000000000323360dfca8000000000000000000000000000000000000000000000000000df32f6bf7822ffb00000000000000000000000000000000000000000000090cacb124a951e1d4270000000000000000000000000000000000000000000000000df00c35e98587fb00000000000000000000000000000000000000000000090cacb447df5fde7c278200278000000000000000000000000000000000000000000000</t>
  </si>
  <si>
    <t>24484662</t>
  </si>
  <si>
    <t>14131682</t>
  </si>
  <si>
    <t>1643873297</t>
  </si>
  <si>
    <t>0x7fb49686e0ee1cc4b6470536c060ad6e39012efe606043e07947c0d44ca12566</t>
  </si>
  <si>
    <t>0xc8671a1ee7890c1c310298277142823ca8017bcd36cf9e16ea90055c4e84f9b0</t>
  </si>
  <si>
    <t>0x6360b79a920d41daa355e84dfaedc48c62c4e527</t>
  </si>
  <si>
    <t>90215959534</t>
  </si>
  <si>
    <t>0x4faa8a260000000000000000000000006360b79a920d41daa355e84dfaedc48c62c4e527</t>
  </si>
  <si>
    <t>4606704</t>
  </si>
  <si>
    <t>9406</t>
  </si>
  <si>
    <t>14131688</t>
  </si>
  <si>
    <t>1643873384</t>
  </si>
  <si>
    <t>0x101c2e079a4aabbc987e95207d9a5266051c4c79ba8379421c0eee3f4640ff75</t>
  </si>
  <si>
    <t>0x87661e440dab1886c075577f41d6d5fd9b4a905652b9153e6161c87972b3ea94</t>
  </si>
  <si>
    <t>315</t>
  </si>
  <si>
    <t>0x9709ef9813b7d1cfeecaa8b2d3139d9066e09292</t>
  </si>
  <si>
    <t>0x4faa8a260000000000000000000000009709ef9813b7d1cfeecaa8b2d3139d9066e09292</t>
  </si>
  <si>
    <t>28154897</t>
  </si>
  <si>
    <t>9400</t>
  </si>
  <si>
    <t>14131689</t>
  </si>
  <si>
    <t>1643873425</t>
  </si>
  <si>
    <t>0x8c517b0c17e08015c50c72705b853c81b8f3c6874c46cae6a8947b27909ee863</t>
  </si>
  <si>
    <t>0x9fcebc635df662c178d4d91eb498507fa5d4a4db06440ad5c1ac30505e753ae0</t>
  </si>
  <si>
    <t>0x2382636fb4c2a05756266cb6e69d8cbf69510195</t>
  </si>
  <si>
    <t>3076750328129397</t>
  </si>
  <si>
    <t>99469232665</t>
  </si>
  <si>
    <t>0x4faa8a260000000000000000000000002382636fb4c2a05756266cb6e69d8cbf69510195</t>
  </si>
  <si>
    <t>5620467</t>
  </si>
  <si>
    <t>9399</t>
  </si>
  <si>
    <t>0x61f5135b439916f555a89ead3d8a4f699d432fe1d1ed959b9378af49fd938f06</t>
  </si>
  <si>
    <t>0xc7062a86f71a58756f413517268711e9174a51e5</t>
  </si>
  <si>
    <t>98524111207</t>
  </si>
  <si>
    <t>0x4faa8a26000000000000000000000000c7062a86f71a58756f413517268711e9174a51e5</t>
  </si>
  <si>
    <t>17917459</t>
  </si>
  <si>
    <t>0x60a53023e4fcca15383475142a8085457e63149d1bd13bebdbd0463dad04402f</t>
  </si>
  <si>
    <t>0x31938084a61fa900fb01e767b0dc6af2d77575e9</t>
  </si>
  <si>
    <t>115000000000000000</t>
  </si>
  <si>
    <t>0x4faa8a2600000000000000000000000031938084a61fa900fb01e767b0dc6af2d77575e9</t>
  </si>
  <si>
    <t>23612252</t>
  </si>
  <si>
    <t>0x8110308f2354ffc5f4c167cc4a76ffdb199dc2ead0e1cf34b0f74b5d59364ef2</t>
  </si>
  <si>
    <t>0x4c99b2deb48a9c0e73e511db669d1b878ed95683</t>
  </si>
  <si>
    <t>0x4faa8a260000000000000000000000004c99b2deb48a9c0e73e511db669d1b878ed95683</t>
  </si>
  <si>
    <t>26130468</t>
  </si>
  <si>
    <t>14131690</t>
  </si>
  <si>
    <t>1643873456</t>
  </si>
  <si>
    <t>0x49a94b895c562c3183144934ddd4b44a3fba6b1b6daef61381e248b088a5f3ce</t>
  </si>
  <si>
    <t>0xc5173d7bb526492933a36c11ef77a6dd6368bcfa3e38e6e130d7cd2bb1e3322d</t>
  </si>
  <si>
    <t>108221882960</t>
  </si>
  <si>
    <t>23184373</t>
  </si>
  <si>
    <t>9398</t>
  </si>
  <si>
    <t>14131691</t>
  </si>
  <si>
    <t>1643873482</t>
  </si>
  <si>
    <t>0x21dd9f12b2e0058b9d46a3e39e75df9f72d56dd6549e8757b110acd9acd78711</t>
  </si>
  <si>
    <t>0x7afc1e3c139509976f34f405c6d18379892a4440360e46f056edc7ebaa004d31</t>
  </si>
  <si>
    <t>121549766284</t>
  </si>
  <si>
    <t>1356509</t>
  </si>
  <si>
    <t>9397</t>
  </si>
  <si>
    <t>14131692</t>
  </si>
  <si>
    <t>1643873487</t>
  </si>
  <si>
    <t>0x409c452f93f1478225b8ba3f414efe0459af3989f009dea42c5a4e8c9dd41bf1</t>
  </si>
  <si>
    <t>0xcbbda8d998c37d180da382a5d9c90b9de4194f0ae3586c06366387db4f92ef1f</t>
  </si>
  <si>
    <t>0xb02508c6fc64be073369238269ef5fb988d43347</t>
  </si>
  <si>
    <t>110269595743</t>
  </si>
  <si>
    <t>0x4faa8a26000000000000000000000000b02508c6fc64be073369238269ef5fb988d43347</t>
  </si>
  <si>
    <t>11164385</t>
  </si>
  <si>
    <t>9396</t>
  </si>
  <si>
    <t>14131694</t>
  </si>
  <si>
    <t>1643873545</t>
  </si>
  <si>
    <t>0x16fbf39d9c7c32dfcc38a1cf6b742f2553a8648d883c8ca33a636ca840d14b70</t>
  </si>
  <si>
    <t>1901</t>
  </si>
  <si>
    <t>0x52699c238cc04cf829f11a764a1c95ebddcbd5f3c4bf7a660812600b68e81215</t>
  </si>
  <si>
    <t>0xeea18c07617cedac2762361231bb908e8b05b17f</t>
  </si>
  <si>
    <t>118638745146</t>
  </si>
  <si>
    <t>0x4faa8a26000000000000000000000000eea18c07617cedac2762361231bb908e8b05b17f</t>
  </si>
  <si>
    <t>5389240</t>
  </si>
  <si>
    <t>9394</t>
  </si>
  <si>
    <t>0x7d28996c6a65e63605cacc4a8b8a26ad879a9f6a13dfefd48b0f551cf33bc2c0</t>
  </si>
  <si>
    <t>0x7b2ebf7ec2e6f305f595ea000b522d68adea4f95</t>
  </si>
  <si>
    <t>90000000000000</t>
  </si>
  <si>
    <t>118587194973</t>
  </si>
  <si>
    <t>0x4faa8a260000000000000000000000007b2ebf7ec2e6f305f595ea000b522d68adea4f95</t>
  </si>
  <si>
    <t>6590880</t>
  </si>
  <si>
    <t>14131696</t>
  </si>
  <si>
    <t>1643873602</t>
  </si>
  <si>
    <t>0xd13d2d49271561e656345ed538a1a83a81781587fc698b2e23ac80ac68ec9ade</t>
  </si>
  <si>
    <t>2042</t>
  </si>
  <si>
    <t>0x7ace1b3e57f0f6c0556c84ec2aea67eb032bcd949dedb07ffbb265dfb17fc217</t>
  </si>
  <si>
    <t>0xa3a60af9c2b2f84d5816efd67d2773946cfa2f1d</t>
  </si>
  <si>
    <t>0xe3dec8fb000000000000000000000000a3a60af9c2b2f84d5816efd67d2773946cfa2f1d000000000000000000000000dac17f958d2ee523a2206206994597c13d831ec70000000000000000000000000000000000000000000000000000000000000060000000000000000000000000000000000000000000000000000000000000002000000000000000000000000000000000000000000000000000000003b099d3b4</t>
  </si>
  <si>
    <t>7454445</t>
  </si>
  <si>
    <t>9392</t>
  </si>
  <si>
    <t>0xde1e2b467b3982a4c2115070e875e4ad6262dd70101632e90169d994138f8f90</t>
  </si>
  <si>
    <t>0xbd1f408f0ad262cc670b75a93e5abc94477d636f</t>
  </si>
  <si>
    <t>371379</t>
  </si>
  <si>
    <t>113455430320</t>
  </si>
  <si>
    <t>0x3805550f00000000000000000000000000000000000000000000000000000000000000200000000000000000000000000000000000000000000000000000000000000909f9090684103e7a50b9014030a7b1f235a73f9513992c01a05f30ec7001efc8c8bd0fe124d4a90d005653923b71d8ec59f8ec9a677803815c3b34339ca8f4071905e6a2517d851809469f118b180524050cee2879c5d53f829b22d5db74d265f8eee2d63540cd2c0891e18454ab4f36a45467d5d2fe7c11cb97a3fea031e08e5420d3b412a2e3501d0c004ec9fa790c6e45f75e580d7e4ae2cd20a04200b4e3949b0fd463e7064f8a3452e08eb6d6047e0fb0a6020a57fb920981ea26aaf38a2733cf12c9e3db27fd3cc0a5d1444c489c731495eb762d042da6f456d17e9ea025f2ad6c03062a9da16198e863f4ed054812fa7e88ddd2c6435aa42a6aa8191a074b73dd1f2204fa99ef0a23ede39352675927cdd3a4e36024ea2b9c02e8a48499bd1db91e1c8e81a2aba57d4d7c15f39be67dbfb48962c9ae69ecbf7874e4d9a4d23f24023407c4b136690f840175998c8461fb3d29a0e43ed140b181b2f089171f232ba28424c2a653867b9e902b7d6cb3f7be728011a009c3ecdf492073e005915164e960eaaf1938d3bcd4ad7ffaf6e6ef967b9ac283b902ec02f902e80183750e08b9010000000000000000000040000000000000000000000000000000000000000000000000000000000000000000000000000100008000000000000000000000000000000000000000000020000008000000800000000000000000000100000000000000000000020000000000000000000800000000000000000080000018000004000000000000080000000000000000000000000000000000000000000000000000200000000000000000000000000000000000000000000000000000000000004000000002100000000001000000000000c00000000000000000100000000020000000000000000000000000000000000000000000000000000000000000100000f901ddf89b94c2132d05d31c914a87c6611c10748aeb04b58e8ff863a0ddf252ad1be2c89b69c2b068fc378daa952ba7f163c4a11628f55a4df523b3efa0000000000000000000000000bd1f408f0ad262cc670b75a93e5abc94477d636fa00000000000000000000000000000000000000000000000000000000000000000a00000000000000000000000000000000000000000000000000000000049396334f9013d940000000000000000000000000000000000001010f884a04dfe1bbbcf077ddc3e01291eea2d5c70c2b422b415d95645b9adcfd678cb1d63a00000000000000000000000000000000000000000000000000000000000001010a0000000000000000000000000bd1f408f0ad262cc670b75a93e5abc94477d636fa0000000000000000000000000b2dd091ea6e591d62f565d7a18ce2a7640add227b8a0000000000000000000000000000000000000000000000000000422b16f03c58800000000000000000000000000000000000000000000000a73616a9038a236940000000000000000000000000000000000000000000000d463ec7cde94e57b5f00000000000000000000000000000000000000000000000a735d47dec99e710c0000000000000000000000000000000000000000000000d463f09f9003e940e7b9047cf90479f8b1a05ef1a0503fa8787c9e6dfebe2aed8b1ec9830eeb5356aef9d4eecb541df46ca5a082dbe1d9a2c38ef25a8aa16dfbd44b8dde7df3354e907293f8c5c414b4c85968a0c01ef1d8a6e931e36110be541b960632f91f4d6c201cb7bf84c8e16b45cfc7a1a00ef7d15ad011571401d79be8d7573f0fa965598f6df9a1fa70bd2896f9f878f780808080a06f98f0646d04fbeab3d515eb87c5d9c707bf5accc640d5fc3dac3de0cb7a01008080808080808080f8d1a09e6cba10f1bc0432ec1667619a47bcf7210dc8cc82b8e3cdc5654435a9732c4da0a61ded8d7576c3910dff6200d63308d8725d71b5c62738fdab64bab4499b6a57a054e925e2519d233a24dbf66aa5b7edfec3ec77b851bfc029573ef008d106db73a0f5c48d6150afb8572bf0d66b101807db9cc7a743f4a480a516e05e48dbcd6e36a06a39df9324258fc41f881f0ae02da435f85e971c6c9ac07c8ab470abac07d730a0d1ff6d80f0c430ef5dbdc1ac8bed3c0a0c5a094714d0b2c2cb673302d0139c748080808080808080808080f902f020b902ec02f902e80183750e08b9010000000000000000000040000000000000000000000000000000000000000000000000000000000000000000000000000100008000000000000000000000000000000000000000000020000008000000800000000000000000000100000000000000000000020000000000000000000800000000000000000080000018000004000000000000080000000000000000000000000000000000000000000000000000200000000000000000000000000000000000000000000000000000000000004000000002100000000001000000000000c00000000000000000100000000020000000000000000000000000000000000000000000000000000000000000100000f901ddf89b94c2132d05d31c914a87c6611c10748aeb04b58e8ff863a0ddf252ad1be2c89b69c2b068fc378daa952ba7f163c4a11628f55a4df523b3efa0000000000000000000000000bd1f408f0ad262cc670b75a93e5abc94477d636fa00000000000000000000000000000000000000000000000000000000000000000a00000000000000000000000000000000000000000000000000000000049396334f9013d940000000000000000000000000000000000001010f884a04dfe1bbbcf077ddc3e01291eea2d5c70c2b422b415d95645b9adcfd678cb1d63a00000000000000000000000000000000000000000000000000000000000001010a0000000000000000000000000bd1f408f0ad262cc670b75a93e5abc94477d636fa0000000000000000000000000b2dd091ea6e591d62f565d7a18ce2a7640add227b8a0000000000000000000000000000000000000000000000000000422b16f03c58800000000000000000000000000000000000000000000000a73616a9038a236940000000000000000000000000000000000000000000000d463ec7cde94e57b5f00000000000000000000000000000000000000000000000a735d47dec99e710c0000000000000000000000000000000000000000000000d463f09f9003e940e7820030800000000000000000000000000000000000000000000000</t>
  </si>
  <si>
    <t>11625143</t>
  </si>
  <si>
    <t>0x7fdb56c87a81524ed6b4f9fa93ee2d1cd767c0aee92c4d4020676b352d1651ef</t>
  </si>
  <si>
    <t>113343442065</t>
  </si>
  <si>
    <t>24365882</t>
  </si>
  <si>
    <t>14131697</t>
  </si>
  <si>
    <t>1643873634</t>
  </si>
  <si>
    <t>0x67881799ea4759513db352682f53a3b16645123d6e43355adf05fb0b8bc95d35</t>
  </si>
  <si>
    <t>0x5bcd2b0faffb10e2b30c7534ee0c7ba0a97fbe0af2fdb7a938fc9f8010c085da</t>
  </si>
  <si>
    <t>0x1af669b940f06ff5c1481b344214570b1fdd6158</t>
  </si>
  <si>
    <t>127293360440</t>
  </si>
  <si>
    <t>0x4faa8a260000000000000000000000001af669b940f06ff5c1481b344214570b1fdd6158</t>
  </si>
  <si>
    <t>4068817</t>
  </si>
  <si>
    <t>9391</t>
  </si>
  <si>
    <t>0x31d78037ebbb8cf2e83808a3393f640eb1f46de981462c61c8f5463b1a098409</t>
  </si>
  <si>
    <t>0x3a622ea938d8f170f75a9085236905488e59b4f8</t>
  </si>
  <si>
    <t>774000000000000000</t>
  </si>
  <si>
    <t>127203360440</t>
  </si>
  <si>
    <t>0x4faa8a260000000000000000000000003a622ea938d8f170f75a9085236905488e59b4f8</t>
  </si>
  <si>
    <t>4851448</t>
  </si>
  <si>
    <t>14131698</t>
  </si>
  <si>
    <t>1643873637</t>
  </si>
  <si>
    <t>0x3b44c0f6e75478844c9667af9fc496f0db773861df8f65235abfa68c939b7946</t>
  </si>
  <si>
    <t>0x74f1884fdf9441b9ca8b68047c978eddfb0384ce80cdd4e27eeacfd6588db518</t>
  </si>
  <si>
    <t>0x4d2f6ebfc0e268bf1adbb67fd57c5d777d9a1d74</t>
  </si>
  <si>
    <t>0x4faa8a260000000000000000000000004d2f6ebfc0e268bf1adbb67fd57c5d777d9a1d74</t>
  </si>
  <si>
    <t>1751684</t>
  </si>
  <si>
    <t>9390</t>
  </si>
  <si>
    <t>14131700</t>
  </si>
  <si>
    <t>1643873651</t>
  </si>
  <si>
    <t>0x41b981f9711d0bfb7fcdfd9647bbb8b5e43a38495a3fbef07c6375d66e8359b9</t>
  </si>
  <si>
    <t>0xbe46594a4a3091283b62bd42c4a2759f8f58c57acbdad54c64a1fd8166ed30bd</t>
  </si>
  <si>
    <t>0x50014095a650d87b3e2b951c8095110a24c5f9a2</t>
  </si>
  <si>
    <t>99953675834</t>
  </si>
  <si>
    <t>0x4faa8a2600000000000000000000000050014095a650d87b3e2b951c8095110a24c5f9a2</t>
  </si>
  <si>
    <t>8323968</t>
  </si>
  <si>
    <t>9388</t>
  </si>
  <si>
    <t>0x2b5f2eebbf8d358c68468f10ba4095e1921ec183ff2411e8827aee9f688e5d42</t>
  </si>
  <si>
    <t>366233</t>
  </si>
  <si>
    <t>99610233769</t>
  </si>
  <si>
    <t>0x3805550f00000000000000000000000000000000000000000000000000000000000000200000000000000000000000000000000000000000000000000000000000000a2af90a2784103e7a50b901404aa364738343fae767e54b0bee640039869a94f99ff1e6a2790ccb8cd29072448960b678446c267af53c7822a225c7a764372aef37034d5e85c7547d8fea96d24d28d97bd80b0ac563174c8a8f565320e8303c7a01af51843a1ca92b5cc72c87b2279ed5145fe2b5b37d90eeb582f3909eaa22b2b868b3d61adb0b33b247d83f7db1ce2c01f1777e95ced7f25626a8c9fe6aac883ab82427a5e748552e8df0444c6b4c1549b4ca9d73dd915fd5864e0744e9dce45fa5cd4b2bccd5436d0eb8db9645b06384955fe278356ac07310a49d1b65fb08fdce9cb2763640b52ba23af310980836165a93f0d1841b3cb4d34098158d85136469625b0e6d094f011205a99867cc5f7f196b93bae1e27e6320742445d290f2263827498b54fec539f756af9d715b9fdb80dd108d4f4d1b8566af3753eb53a3b092a30b4a1835b9d69e16ca8401759b658461fb4177a0231b9fbe8d4092650ef13fc840050f8ec08e6c5fae2190d374f08eca133a72cda0ff3a8fb06da7238cf66c7c9d7208cc190dfb5fd003f01532ca2ac326647a8123b902ec02f902e801833be100b9010000000000200000000040000000000000000000000000000000000000000000000000000000000000000000000000000000008000000000000000000000000000000000000000000000000008000000800000000000000000000100000000000000000000020000000000100000000800000000000000000080000010000000000000000000001000000000000000000000000000000000000000000000000000200000000000000000000000000000000000000000000000000000000000004000000002110000000001000000000000800000000000800000100000000020000010000000000000000000000000000000000000000000000000000000100000f901ddf89b94692597b009d13c4049a947cab2239b7d6517875ff863a0ddf252ad1be2c89b69c2b068fc378daa952ba7f163c4a11628f55a4df523b3efa0000000000000000000000000bd1f408f0ad262cc670b75a93e5abc94477d636fa00000000000000000000000000000000000000000000000000000000000000000a0000000000000000000000000000000000000000000000041cc1201107fbf4447f9013d940000000000000000000000000000000000001010f884a04dfe1bbbcf077ddc3e01291eea2d5c70c2b422b415d95645b9adcfd678cb1d63a00000000000000000000000000000000000000000000000000000000000001010a0000000000000000000000000bd1f408f0ad262cc670b75a93e5abc94477d636fa0000000000000000000000000f84c74dea96df0ec22e11e7c33996c73fcc2d822b8a000000000000000000000000000000000000000000000000000043d754bffacf000000000000000000000000000000000000000000000000a7337d0690acdfe980000000000000000000000000000000000000000000001ba96d6eafefa0e355000000000000000000000000000000000000000000000000a733392f3bece51a80000000000000000000000000000000000000000000001ba96db2874460de240b9059df9059af891a06a84e4d8341a4d3eabe5803ffa2ce3286088b48a1ad0c1bb59de023baf789f87a0f6c4b1a6129daf90b73b675e94b82f87c67845cb46199b947d3dac02d0485899a0faaeae817c583f9c64620535dabf42d134c17ed472dadaf473ea8394b9269a068080808080a0feed210f2ed10c683fc8b6d508506edaf6c8f5f3b0084f45ee74375167ab9fb08080808080808080f90211a003f1bba31a13a545b5ec7c1d0187a5f41ee6378a39cd15dd552234ad039ce2e4a012eb9810c67c2e54b43f243b5e1b01b4ad60ef325da7b992e2140a23976ec614a0e4e73bfd3685952159d6951ac43453e504256ef42f575e88d8a9d32168f320dfa0271d67b6957341ee220bd7be84290d75ea8283628431ee44985d6f8400823d8ba004452d4b9420d1bd1a99538e3be567693c4eaeca3de983277749ca0fe975a860a0a8bc0e87683c700b28e680d99fbba6c38da6c1a43394b22208935f6dd661326ba049bb3612832c34c1a39219be41dd2daa1367e7a6ea255cd1e283ba036a72901ba096e2d820387a013f59a7e1eabe93a02be99430894426803a3fba83b5ee89e772a07e40cc563aee5a1d040da538ad371291b9ebe31e19f021f73c6abc9506ae6570a02a173dfe34e49527c02098ccb3d5c3f177d709c415e7826f0abcdf418b984f67a0dfe8a868145e955d787d14e724222e1d50d2adec3b6a2d2bb493d7cc5d3ad685a0936d06d0c2922e9c0322cc527a25eb65ada2310ce99a303fa4a10dca8f582383a069d4de6c416d2b29ff0d23f5f38be295f1822e9b7f52e80f3d6b05f9f42b18b9a00e9faa7432443431e0493c7b8808645a81cd35d9fe0ede7f7a9083e41460ba90a0adc1c6296098a7e7de7299a6e6ce2cc2f458f2c265d081999fac0951a9c17a27a05d65076eae24c38a26a1777166047f681655c4690de56be20982b44ae3aedc3e80f902f020b902ec02f902e801833be100b9010000000000200000000040000000000000000000000000000000000000000000000000000000000000000000000000000000008000000000000000000000000000000000000000000000000008000000800000000000000000000100000000000000000000020000000000100000000800000000000000000080000010000000000000000000001000000000000000000000000000000000000000000000000000200000000000000000000000000000000000000000000000000000000000004000000002110000000001000000000000800000000000800000100000000020000010000000000000000000000000000000000000000000000000000000100000f901ddf89b94692597b009d13c4049a947cab2239b7d6517875ff863a0ddf252ad1be2c89b69c2b068fc378daa952ba7f163c4a11628f55a4df523b3efa0000000000000000000000000bd1f408f0ad262cc670b75a93e5abc94477d636fa00000000000000000000000000000000000000000000000000000000000000000a0000000000000000000000000000000000000000000000041cc1201107fbf4447f9013d940000000000000000000000000000000000001010f884a04dfe1bbbcf077ddc3e01291eea2d5c70c2b422b415d95645b9adcfd678cb1d63a00000000000000000000000000000000000000000000000000000000000001010a0000000000000000000000000bd1f408f0ad262cc670b75a93e5abc94477d636fa0000000000000000000000000f84c74dea96df0ec22e11e7c33996c73fcc2d822b8a000000000000000000000000000000000000000000000000000043d754bffacf000000000000000000000000000000000000000000000000a7337d0690acdfe980000000000000000000000000000000000000000000001ba96d6eafefa0e355000000000000000000000000000000000000000000000000a733392f3bece51a80000000000000000000000000000000000000000000001ba96db2874460de24082001e8000000000000000000000000000000000000000000000</t>
  </si>
  <si>
    <t>9487257</t>
  </si>
  <si>
    <t>0x9d7b9b1a5bf6d3102fba31d89b5124a5d0e180a79da9cda79d1eeb557489fe05</t>
  </si>
  <si>
    <t>337952</t>
  </si>
  <si>
    <t>99453675834</t>
  </si>
  <si>
    <t>0x3805550f00000000000000000000000000000000000000000000000000000000000000200000000000000000000000000000000000000000000000000000000000000a28f90a258410402800b901405cce78b82a37efd68e5b3f145607d3c12cfe9d87cddf9cd904b2b36c5cfb81910b6e5a2eeb0c3b0bd84e6ddefddc9a9b0ee133db2a4c0c9f9132df486c6b1afac6e21aba8cac578e8cb18ebf62e1d33c1c5becf073cd7512a24a85d6feff07c1e4b276c16e384517813f57da3b6a8c64fdb1cfcfae9c0915789dc818531002c108321acc23e70e6d99ccf9185a976f8d42f9a5f6be8ad97ad8c35b5084be1c5b2b1f061c66a884bc4ffe1e6077dffee1e99fd24f55c22f27c2940d9c2c41f4c1dd7a8b39e4951b5cbd453f50e38c5ee9da50adc4983c12c142618def3d898ef44a222420b075bf40558315809dfe02be8d034030f22caa541a2d6a2a4bb1f5359867cc5f7f196b93bae1e27e6320742445d290f2263827498b54fec539f756af250aacca44985034a515402fc5627cd073b02b59b27f9f7a4d482fd01a9e228d840175b4e88461fb7895a0e17f4006e5ea518416d72fc08e3ba7dbbd2d068ad2223fe9579ec5ab88618816a0fd169e724cacf2436f2cb5e9de7bef80425e40cdbb806300862fe311f933c292b902ebf902e80183921168b9010000000000000000000000000000000000000000000000000000000000000000400000000000000000000000000000000000008000000000000000000000000000000000000000000000000008000000800000000000400000000100000000000000000000020000000000000000000800000000000000000080000010000000000000000000001000000000000000000000010000000000000000000000000000200000000000000000000000000000000000100000000000000000000000004000000002000000000001000000000000000000000000000000100000000420000000000000000000000000000000000080000000000000000000000000100000f901ddf89b947ceb23fd6bc0add59e62ac25578270cff1b9f619f863a0ddf252ad1be2c89b69c2b068fc378daa952ba7f163c4a11628f55a4df523b3efa000000000000000000000000058e6b750e230f1c8a94d0342f1b994de22f7855da00000000000000000000000000000000000000000000000000000000000000000a00000000000000000000000000000000000000000000000000d9794819ef42936f9013d940000000000000000000000000000000000001010f884a04dfe1bbbcf077ddc3e01291eea2d5c70c2b422b415d95645b9adcfd678cb1d63a00000000000000000000000000000000000000000000000000000000000001010a000000000000000000000000058e6b750e230f1c8a94d0342f1b994de22f7855da00000000000000000000000007c7379531b2aee82e4ca06d4175d13b9cbeafd49b8a000000000000000000000000000000000000000000000000000033dfbdc211b0e0000000000000000000000000000000000000000000000000e043da5307c56c700000000000000000000000000000000000000000000a0a204036bf85d9479e90000000000000000000000000000000000000000000000000e00ffa9545b3bb900000000000000000000000000000000000000000000a0a20406a9f439b594f7b9059cf90599f8b1a0dfe634405f57d448e27f2ccff039b7e8954a8c5c60200d586c1a5859e3a2809ca0e323fa68baad60a820c34149991089c2922f4848e819f9b8b3f37f30270c0f1ea0cdbc72898a73fe5eccae66d104c6d069c53ad3b2efdb0d996740607848a6d411a01273f897615bcae16298efc1c222d7b1bc02adef86fab0f856867cb72ea970d380808080a04e01108e5610b66cf1f820620a688610e8f45646ec8d6df01db1554fc3d19bcd8080808080808080f901f1a0c36f8c569e586f7861632d055b58aadcd36b5eeeb7b32a4dcbe68501ef88a775a039e4953889ac5c986fa3c9443c9274fce5d549d1870345555e6668e4d5f60602a0cf57acf056d405bab9e2e31ac5f73568432ff4440c1e86f1614c89e5814d1309a0c19685835dd132de4cd31cd46a06689270a7786abec89e07a6f37c3fdeb68e76a0f314377fe77501edec0c1e23d6c85e8405199e21cc4c694cea20da957fa46b3aa0d3708847a3e4122df3541254c823d693a43e4e8efe635b0d5ec14e99d677acaaa0c2c5f7140195eabfd85347c2fcf87279ba9541c91ad74dace75ded5decf88a0ba021234f9ba0281830a0a37f81d1245cdbad4d229479bbda3dd168b970f566c101a01f8cc745db9f977db4fe0130d1a1e7da5f956b449da8a6256b251fc1c61fd774a03254719cfea3283c40d300fb4f7f02f3268e78f1c0e171bcf4d272549143d5c2a078b85ab088bb0b70cfc69913a95c708e5fa75ce16a6d21e6b231b8d1c39d1439a0e3bea37ae10f42bae6b9b0791f8b862145182a6c73a801d109c007aeca34d405a0022e898a62a30f9b75220345b9af99d12dc2ee5bd3633a17cd0f2fa3a4c3e384a08e349049070891af7b20b39869416ed746a40d5097f31b29314d2d2ff760f0bda09cb02a236f3da7027cce3ca1d98e909329808f84fd68362bd4a393c6ee4eb0c68080f902ef20b902ebf902e80183921168b9010000000000000000000000000000000000000000000000000000000000000000400000000000000000000000000000000000008000000000000000000000000000000000000000000000000008000000800000000000400000000100000000000000000000020000000000000000000800000000000000000080000010000000000000000000001000000000000000000000010000000000000000000000000000200000000000000000000000000000000000100000000000000000000000004000000002000000000001000000000000000000000000000000100000000420000000000000000000000000000000000080000000000000000000000000100000f901ddf89b947ceb23fd6bc0add59e62ac25578270cff1b9f619f863a0ddf252ad1be2c89b69c2b068fc378daa952ba7f163c4a11628f55a4df523b3efa000000000000000000000000058e6b750e230f1c8a94d0342f1b994de22f7855da00000000000000000000000000000000000000000000000000000000000000000a00000000000000000000000000000000000000000000000000d9794819ef42936f9013d940000000000000000000000000000000000001010f884a04dfe1bbbcf077ddc3e01291eea2d5c70c2b422b415d95645b9adcfd678cb1d63a00000000000000000000000000000000000000000000000000000000000001010a000000000000000000000000058e6b750e230f1c8a94d0342f1b994de22f7855da00000000000000000000000007c7379531b2aee82e4ca06d4175d13b9cbeafd49b8a000000000000000000000000000000000000000000000000000033dfbdc211b0e0000000000000000000000000000000000000000000000000e043da5307c56c700000000000000000000000000000000000000000000a0a204036bf85d9479e90000000000000000000000000000000000000000000000000e00ffa9545b3bb900000000000000000000000000000000000000000000a0a20406a9f439b594f782003c80000000000000000000000000000000000000000000000000</t>
  </si>
  <si>
    <t>9791812</t>
  </si>
  <si>
    <t>0x4916cafde099525578ff98f855c95241f7f4f25712409f691290027e01c39f09</t>
  </si>
  <si>
    <t>0x152d030f6a7fac2f8239a8c4cac25d76c231dfb3</t>
  </si>
  <si>
    <t>66971585956668485</t>
  </si>
  <si>
    <t>98953675834</t>
  </si>
  <si>
    <t>0x4faa8a26000000000000000000000000152d030f6a7fac2f8239a8c4cac25d76c231dfb3</t>
  </si>
  <si>
    <t>18356904</t>
  </si>
  <si>
    <t>14131701</t>
  </si>
  <si>
    <t>1643873672</t>
  </si>
  <si>
    <t>0x402ec8085de2dd95136c879d28afcee78aa17df4a8b552fac19ca2424956604d</t>
  </si>
  <si>
    <t>0x5dc64629afeabccb41d5010e0ffc2f035c6a2dfe398a11e563758c93931c9dd8</t>
  </si>
  <si>
    <t>107362710695</t>
  </si>
  <si>
    <t>7841808</t>
  </si>
  <si>
    <t>9387</t>
  </si>
  <si>
    <t>14131704</t>
  </si>
  <si>
    <t>1643873698</t>
  </si>
  <si>
    <t>0x99c666a540b59f452311b4a75d3a45cbf700d7419cf5369b08800f5631552c8b</t>
  </si>
  <si>
    <t>0x1c90456c271bf30441eb859166b6bb4b77c3cc853a77debc70304fc091c43818</t>
  </si>
  <si>
    <t>95173007520</t>
  </si>
  <si>
    <t>10576415</t>
  </si>
  <si>
    <t>9384</t>
  </si>
  <si>
    <t>14131705</t>
  </si>
  <si>
    <t>1643873721</t>
  </si>
  <si>
    <t>0xdba50011b87decb19b2fc4d292f5ae96a356df44c2998ec1f4ff2d3e02935416</t>
  </si>
  <si>
    <t>0x957f2381ea8d3db4e2b8a8607906fb4e16b9b4c1b9c57d52b7a0de5023d38e65</t>
  </si>
  <si>
    <t>0x787c9d2d8fdbcd889a1ced0e5f17fb142962492b</t>
  </si>
  <si>
    <t>98904353391</t>
  </si>
  <si>
    <t>0x4faa8a26000000000000000000000000787c9d2d8fdbcd889a1ced0e5f17fb142962492b</t>
  </si>
  <si>
    <t>9122174</t>
  </si>
  <si>
    <t>9383</t>
  </si>
  <si>
    <t>14131707</t>
  </si>
  <si>
    <t>1643873766</t>
  </si>
  <si>
    <t>0xd3ad26d1e6ac73fcfc363a8c1bf4af3ebd3cfb68192baa684d10e99b2fc6d86b</t>
  </si>
  <si>
    <t>0xbc06409e817587ddd9b62337e14bf5d682dfa5342a3bb1a87e0c31e84c0e925a</t>
  </si>
  <si>
    <t>0x68ee2c97dd3f728f97e761aa182f7723b9d80e67</t>
  </si>
  <si>
    <t>42600000000000000</t>
  </si>
  <si>
    <t>89930821211</t>
  </si>
  <si>
    <t>0x4faa8a2600000000000000000000000068ee2c97dd3f728f97e761aa182f7723b9d80e67</t>
  </si>
  <si>
    <t>12643686</t>
  </si>
  <si>
    <t>9381</t>
  </si>
  <si>
    <t>14131709</t>
  </si>
  <si>
    <t>1643873829</t>
  </si>
  <si>
    <t>0x8d87ba8fb6f55b212c8baf3a1342d6c5ef08ceee5c53d40ecb9a04233e8f3134</t>
  </si>
  <si>
    <t>0x8472dd56f4d8a937876bcf99d555308e698a570b4da6e771b29d1863b008ead8</t>
  </si>
  <si>
    <t>0x87d5e4a4f56c2013d3402b8e3aab03b55e9c66cc</t>
  </si>
  <si>
    <t>112157331131</t>
  </si>
  <si>
    <t>0x4faa8a2600000000000000000000000087d5e4a4f56c2013d3402b8e3aab03b55e9c66cc</t>
  </si>
  <si>
    <t>4877906</t>
  </si>
  <si>
    <t>9379</t>
  </si>
  <si>
    <t>0x78c557f64e6195467b73260338d47498911cb66a1cb9178d33eaeeb8001a55bd</t>
  </si>
  <si>
    <t>0x9fceba0f4847d127aa5629b00275a8bfce706a40</t>
  </si>
  <si>
    <t>112088152342</t>
  </si>
  <si>
    <t>0x4faa8a260000000000000000000000009fceba0f4847d127aa5629b00275a8bfce706a40</t>
  </si>
  <si>
    <t>15167311</t>
  </si>
  <si>
    <t>0x83373fc80a0b2ea8e51f2d9347538db38660ec7c1e2dc06dfb28e5300b496401</t>
  </si>
  <si>
    <t>0xba3cc6e0eb50c365850e8925ebce1ca6e89b9a38</t>
  </si>
  <si>
    <t>0x4faa8a26000000000000000000000000ba3cc6e0eb50c365850e8925ebce1ca6e89b9a38</t>
  </si>
  <si>
    <t>23154351</t>
  </si>
  <si>
    <t>14131710</t>
  </si>
  <si>
    <t>1643873848</t>
  </si>
  <si>
    <t>0x3278a67f4517f5ed1765011d2e66c9c634e79313589ea2c0377bc6665f7ff1b1</t>
  </si>
  <si>
    <t>0xbbfe44f0338a66538ac5e7b1a8b1d289a1faabfb7c9724b9fb839d3276683aab</t>
  </si>
  <si>
    <t>0x33e9adfedc5f51738b13d9b9df1c043f3b32845a</t>
  </si>
  <si>
    <t>68244</t>
  </si>
  <si>
    <t>126160761426</t>
  </si>
  <si>
    <t>0x4faa8a2600000000000000000000000033e9adfedc5f51738b13d9b9df1c043f3b32845a</t>
  </si>
  <si>
    <t>2090580</t>
  </si>
  <si>
    <t>9378</t>
  </si>
  <si>
    <t>14131712</t>
  </si>
  <si>
    <t>1643873863</t>
  </si>
  <si>
    <t>0xe4cb950e4260116b4695510f2035ddd3d742a8b8bb7e5fcea26e9b406457bc2e</t>
  </si>
  <si>
    <t>0x3713bccf3c74a881c40a7e513081c1186563d7640715489d43eb8f7c5d73af8d</t>
  </si>
  <si>
    <t>0x2f4bef1b87b318b6de7ae75bdb306c6f221827b6</t>
  </si>
  <si>
    <t>109529228584</t>
  </si>
  <si>
    <t>0x4faa8a260000000000000000000000002f4bef1b87b318b6de7ae75bdb306c6f221827b6</t>
  </si>
  <si>
    <t>1267977</t>
  </si>
  <si>
    <t>9376</t>
  </si>
  <si>
    <t>0xa4f7abec751c1646f50d002a15805b664a85f0e17e7cf823ecd7e064585812a9</t>
  </si>
  <si>
    <t>0x75d05ea5fd4a0f710d31e1213904e0de84974837</t>
  </si>
  <si>
    <t>1306000000000000</t>
  </si>
  <si>
    <t>0x4faa8a2600000000000000000000000075d05ea5fd4a0f710d31e1213904e0de84974837</t>
  </si>
  <si>
    <t>3553306</t>
  </si>
  <si>
    <t>14131713</t>
  </si>
  <si>
    <t>1643873869</t>
  </si>
  <si>
    <t>0x41bb36e8abaf724b1cd3a96a931ea7790d6f941360a4a1d71ea3f722c51f4f64</t>
  </si>
  <si>
    <t>0xc2c9dc7afc89434157da76550420bd8b1ccfc8d1b52eb118f95eb7648b9e9a4a</t>
  </si>
  <si>
    <t>0xfa63437b0b68dc65a5b83e12ca697f826350246f</t>
  </si>
  <si>
    <t>107017134700</t>
  </si>
  <si>
    <t>0x4faa8a26000000000000000000000000fa63437b0b68dc65a5b83e12ca697f826350246f</t>
  </si>
  <si>
    <t>1686177</t>
  </si>
  <si>
    <t>9375</t>
  </si>
  <si>
    <t>0xa8e01c4a4921ea91a42aff1e685e66df606b4a86e10479b5974a35f1cb5a37ef</t>
  </si>
  <si>
    <t>0x6f0f3842150830a66529696f1650bd0ee3650ca5</t>
  </si>
  <si>
    <t>342317</t>
  </si>
  <si>
    <t>106928982358</t>
  </si>
  <si>
    <t>0x3805550f00000000000000000000000000000000000000000000000000000000000000200000000000000000000000000000000000000000000000000000000000000a6af90a6784103db700b901606b100e5e490619a8305fb0508b55a475f40d9eda060ddeaade5a9b7c8c8e87fe902011c5ec4ba7087b7896817909339cb017ab2e230b7ed79f8b5808340a3d70a2f4a5b0be559f4029ae3476a4415456c8090ac5a0d263a0e4867d880472b035f386b70c7653146d7d254b0a31a7de0cabe5b1681af8c710db5c7b73a11b1e0ba6de8ad300c324975305cc73a7b7040b2d15e43ee2f3fbf734b1d9aa282da12f4778d34c100d86f7bc7f6c4045a5ca8503bf2cec7e89aa131ce546153bd19c21cdbbe5acec9ecab95a371b7822d9b60807bce9589486b86c683046063b715f99eb5284625c0b7090890ee1b5944a311e37635b695f6fe33c830f424f19e13d41217eb67c5f2bd63befecee1826cae4142ca5e1a6c6952bf12e4a5306b0aa32bd2b09e986a5290bfc6f40c9454fdb71b3fac9c110686026745cddd760249b40a219d96f6f98a3719c0e2fff9a5154a4cd9657e8c4d1aede0469d4e381b08b9ae9840175891c8461fb1941a0760fbbab7d554c9f1d0c0dfe29d409e38e3cb9b38aeb87b19282124c5799d398a09961e445401973d4a0def84a098593300028612cbee83379c1c8f80a5497f0c6b902ec02f902e801833d9499b9010000000000000000000000000100000000000000000000000000000000000000000000000000000000000000000000000000008000000000000000000000000000000000000000000000000008000000800000000000000000000100000000000000000000020002000000000000000800000000000000000080000410000000000000000000000000000000000000000000010000000010000000000000000000200001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00000000000000000000000006f0f3842150830a66529696f1650bd0ee3650ca5a00000000000000000000000000000000000000000000000000000000000000000a00000000000000000000000000000000000000000000000000429d069189e0000f9013d940000000000000000000000000000000000001010f884a04dfe1bbbcf077ddc3e01291eea2d5c70c2b422b415d95645b9adcfd678cb1d63a00000000000000000000000000000000000000000000000000000000000001010a00000000000000000000000006f0f3842150830a66529696f1650bd0ee3650ca5a0000000000000000000000000b79fad4ca981472442f53d16365fdf0305ffd8e9b8a000000000000000000000000000000000000000000000000000034276f461fe4a0000000000000000000000000000000000000000000000005890b322b5d34fd0000000000000000000000000000000000000000000012f7b39f35d75e1f78e09000000000000000000000000000000000000000000000000588d70abc1715186000000000000000000000000000000000000000000012f7b39f69fecd6598c53b905bdf905baf8b1a047ab634d2191ebd9e4f3eb0f1dfc2f8530b92476fdcf37fc7f125668bbae3b5fa067a324d88f7e1be6c434c7eba67b6f87110aa9097c8ace0a011bb809b7488cb8a04a45f824fd2680e8666dc227434c5309637bda61450a8b95f67c8b017e2cb42aa074b2c5011169afd0d232ff8e40ebebdb21afcb0249d810f8a3a3e0cf4f0b387980808080a0ed2c68474062ceec16bef6333ee193a244a70fa142f74f230ab16d5d643b718e8080808080808080f90211a0a456d14965e57753e9274f50d93e3b20e7d45a2e9ab76082d53e714c07f3ad83a0d374d0bca1080e39b21630a21b4f24332a5bef328d4e84a32f80c0a11f38b7a3a0ad1b8a566a5dc747790fadd16b1c4a1e5e642dfd548984c7bce062d4e4bf83a7a02c405f0df03b4800e8f3cac3e2b2d08715e0bee92039637902018818c90b09e6a0e881a0f172231100b08eb3ed447e582d41baa1185c4ad721e01442719e0c4f51a03b263bb4638148d594b64c8ee0188dccb82815da3b9aa18ebd2caed73b18c41da0a47d0d841a1a55e4bc28412be191981afbee050e87ee7303f64ad1384a2ca283a031e4c514c07bc464063cdf137cdec2839cce0a01ad803995d9528ccce271266da0034f74f0c46051fb13df65193f4540f128941083822c44121eb14d72b8e63f66a0daf70fa9f80c925944ef0f614496a1953edfbb5ec93c2aa0e1e153dea1cea13ea01d792651fe761f80f507d8c153ac1382011c74850649a36c621a964724ffe18aa08cb210b20311975f0f4ad88ee014a7529e04bf243a91d86159b761f939e7c63ca08393219922a973db6ce0e1a4b51bfee655b42af44a01c58956421335910a506aa0575a2ff474f9c8c79edc596dedaa1f1fa2db20f1e3ecf3601247b7991e24652ba008c03678d9afb9e19ff277769c7cf82da2f38d03a7a9093370f14aef7debb74da0a53c71849cae2953b13ab702129099ee93c9108c1001f73439cea98fc8bf00b980f902f020b902ec02f902e801833d9499b9010000000000000000000000000100000000000000000000000000000000000000000000000000000000000000000000000000008000000000000000000000000000000000000000000000000008000000800000000000000000000100000000000000000000020002000000000000000800000000000000000080000410000000000000000000000000000000000000000000010000000010000000000000000000200001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00000000000000000000000006f0f3842150830a66529696f1650bd0ee3650ca5a00000000000000000000000000000000000000000000000000000000000000000a00000000000000000000000000000000000000000000000000429d069189e0000f9013d940000000000000000000000000000000000001010f884a04dfe1bbbcf077ddc3e01291eea2d5c70c2b422b415d95645b9adcfd678cb1d63a00000000000000000000000000000000000000000000000000000000000001010a00000000000000000000000006f0f3842150830a66529696f1650bd0ee3650ca5a0000000000000000000000000b79fad4ca981472442f53d16365fdf0305ffd8e9b8a000000000000000000000000000000000000000000000000000034276f461fe4a0000000000000000000000000000000000000000000000005890b322b5d34fd0000000000000000000000000000000000000000000012f7b39f35d75e1f78e09000000000000000000000000000000000000000000000000588d70abc1715186000000000000000000000000000000000000000000012f7b39f69fecd6598c538200208000000000000000000000000000000000000000000000</t>
  </si>
  <si>
    <t>8400819</t>
  </si>
  <si>
    <t>14131717</t>
  </si>
  <si>
    <t>1643873887</t>
  </si>
  <si>
    <t>0xcabc7ead449b1afeae841c7b2a4d045791824c3c42fee15cdb6daa80bf6053a0</t>
  </si>
  <si>
    <t>0xb1b870b5c64d3928decdd32f0b786fe329e5c0d27a5d134348bc78915d8a7b85</t>
  </si>
  <si>
    <t>0x3f5872783182989fbf732866c8bafe6b93e822b2</t>
  </si>
  <si>
    <t>76690212961</t>
  </si>
  <si>
    <t>0x4faa8a260000000000000000000000003f5872783182989fbf732866c8bafe6b93e822b2</t>
  </si>
  <si>
    <t>23281462</t>
  </si>
  <si>
    <t>9371</t>
  </si>
  <si>
    <t>14131718</t>
  </si>
  <si>
    <t>1643873889</t>
  </si>
  <si>
    <t>0xc673eed6c76f1c2a7be5a33735ed1cefe55983ecc9b47ab752a83383f2e405fe</t>
  </si>
  <si>
    <t>0xf376d5af3ecc49850145e713cfef63d0354802ba192082aa3c65abda3ea4d969</t>
  </si>
  <si>
    <t>86081989805</t>
  </si>
  <si>
    <t>15095267</t>
  </si>
  <si>
    <t>9370</t>
  </si>
  <si>
    <t>0x6f0664057fd71f186a4f660f1c03454bd8aa2ea0daffb6a3a960a7f042fe7329</t>
  </si>
  <si>
    <t>0x455af98cfc45e167352010597f9cb09da4661aaa</t>
  </si>
  <si>
    <t>753000000000000</t>
  </si>
  <si>
    <t>0x4faa8a26000000000000000000000000455af98cfc45e167352010597f9cb09da4661aaa</t>
  </si>
  <si>
    <t>15772671</t>
  </si>
  <si>
    <t>14131719</t>
  </si>
  <si>
    <t>1643873910</t>
  </si>
  <si>
    <t>0xefd5b5998016fda1190f2e4a09a4c4163cfb86b7cc01ebfee2eae34eb2bc4d11</t>
  </si>
  <si>
    <t>0xe1a44eb88aca6f8d190e6f1697052d89d2751da6091cbcb73d7f20a41c22503b</t>
  </si>
  <si>
    <t>0xa54e88c355c3513cdc725f49679011710cead2c8</t>
  </si>
  <si>
    <t>92320853151</t>
  </si>
  <si>
    <t>0x4faa8a26000000000000000000000000a54e88c355c3513cdc725f49679011710cead2c8</t>
  </si>
  <si>
    <t>4926920</t>
  </si>
  <si>
    <t>9369</t>
  </si>
  <si>
    <t>14131720</t>
  </si>
  <si>
    <t>1643873924</t>
  </si>
  <si>
    <t>0xf22ca16f2296f8e60bc88f073951bbb0d79d0a94ae498c14236fd59e3e2beec3</t>
  </si>
  <si>
    <t>0x5a2384c15db12664388e03e9a51744aeedb1a503dfcda009915e80f92ceb7e02</t>
  </si>
  <si>
    <t>0x42b6096ea8a2e150d0873370c49c24a45db642e1</t>
  </si>
  <si>
    <t>0x4faa8a2600000000000000000000000042b6096ea8a2e150d0873370c49c24a45db642e1</t>
  </si>
  <si>
    <t>1766790</t>
  </si>
  <si>
    <t>9368</t>
  </si>
  <si>
    <t>0x2154595f41fd834cde11ac168021949834f6002af03182c9ad97e8024af033a0</t>
  </si>
  <si>
    <t>0x5cd3d358426843abaddd6b0848de97b6c48a0801</t>
  </si>
  <si>
    <t>89727216703</t>
  </si>
  <si>
    <t>0x4faa8a260000000000000000000000005cd3d358426843abaddd6b0848de97b6c48a0801</t>
  </si>
  <si>
    <t>9559130</t>
  </si>
  <si>
    <t>0xfae3e9884a6158019acecaf9ed62d12634bc6e80283ba0694ae5f4def6144cf7</t>
  </si>
  <si>
    <t>0x4faa8a26000000000000000000000000140feb867aa2695204aa7a23c356856a055db04c</t>
  </si>
  <si>
    <t>10872277</t>
  </si>
  <si>
    <t>0x7687bef35d535b1ebcd67f237f45a3c2d9170654e8b982188dbd9328ab8f861a</t>
  </si>
  <si>
    <t>0x8d3654761718d3a6d252a0e24e5711fd14a39eab</t>
  </si>
  <si>
    <t>0x4faa8a260000000000000000000000008d3654761718d3a6d252a0e24e5711fd14a39eab</t>
  </si>
  <si>
    <t>12289642</t>
  </si>
  <si>
    <t>14131722</t>
  </si>
  <si>
    <t>1643873943</t>
  </si>
  <si>
    <t>0xf0cf764aaab9314e85a42b7ec4d0fb39b7b1303faf496855e016c3f1bbb1815a</t>
  </si>
  <si>
    <t>0x39d6fd0f33f65f6022c1d9d13972e80104fa51b5cc0fcbf437dd4115c84c88be</t>
  </si>
  <si>
    <t>0x733474d4ce5ee289f4abf7d52e0cbae29de03144</t>
  </si>
  <si>
    <t>343390</t>
  </si>
  <si>
    <t>83096036700</t>
  </si>
  <si>
    <t>0x3805550f00000000000000000000000000000000000000000000000000000000000000200000000000000000000000000000000000000000000000000000000000000aadf90aaa8410404f10b901204bbe27e9623ac2e6beec577c07c983a03a202acc85358df51986a60493b22dedeb0ae943bb9fd0ca5d03fca58a3ea74ea3fa2f854fdf1449b47e12ab6baec649d66891a0702e5ee48023eb1e2c0e674b8b737309d4eba323613cd05b9722b61e507acdeff812196ab2133c223e5c88a5c97f2332b2ce91e3571c0f5ba99fa0075df107ff6056b231efdc2c83cf0b6374d487fc6cb2db2eef01914da5dd344b2b022e23c916b79899205b1101d6cb1d138ef7e5b595ca5223ab39dfc8ac09e445a5e46a4d66d68668f11085759794231f186a0770f5279f04d821a5b1253ee27f8558b52c3ddd23b8bddf1c70e3a905b6f57cefbdddf90b4a5bda8abc74ec84d3026ac9d5f2523dda16f1d3b7031c8acb41d9ed5944042960f366c116842e0818840175b71c8461fb7d5ba0139bf0d6db82f723c579cc39b4788ff3b3ff82768ef3726d38348da41b8d0f8aa06c3e3f526c08653be16234409053dc65d4e774073058bb5c766ccd2eeadfc1b1b902ed02f902e901840135d16cb9010000000000000000000000000000000000000000000000000000000000000000000000000000000000000000000000000000108000000000000000000000000000000000000000000000000008000000800000000000000000000100000000000000000000020000000000000000000800000000000000000080000010000000000000000000000000000000000000000000010000000000000080000000000000200000040000100000000000000000000000000000000000000000000000004000000002000000000001000000004000000000000000000000100000000020000000000000000000000000000000200080000000000000000000000000100000f901ddf89b947ceb23fd6bc0add59e62ac25578270cff1b9f619f863a0ddf252ad1be2c89b69c2b068fc378daa952ba7f163c4a11628f55a4df523b3efa0000000000000000000000000733474d4ce5ee289f4abf7d52e0cbae29de03144a00000000000000000000000000000000000000000000000000000000000000000a000000000000000000000000000000000000000000000000003d808497d6b082cf9013d940000000000000000000000000000000000001010f884a04dfe1bbbcf077ddc3e01291eea2d5c70c2b422b415d95645b9adcfd678cb1d63a00000000000000000000000000000000000000000000000000000000000001010a0000000000000000000000000733474d4ce5ee289f4abf7d52e0cbae29de03144a000000000000000000000000026c80cc193b27d73d2c40943acec77f4da2c5bd8b8a000000000000000000000000000000000000000000000000000037bc86b1c36400000000000000000000000000000000000000000000000000213448718c57b520000000000000000000000000000000000000000000000b6cbb9f2ded8934342000000000000000000000000000000000000000000000000020fc8beada945120000000000000000000000000000000000000000000000b6cbbd6ea743af7982b9063ff9063cf90131a0ef9477bd7f9a18f068ad54b07b1705a4a72ab9e78477fb4468ecb2fd34af6870a0b8b94479c0ea89cba8df81f8797c76974c23189aed173bc80d8e3e7df4a8e36fa036d6e3e39815d413574c55890a00d04c5ae5410c6d754590a891a7ff4867c593a02be40e8f1c24fb71ed2a379eb2cb05d56fb99afde8b7fceba7c76ba1bb68dab9a05c298e865f7645affb110ab9376acc85a15bc726b80a65b9971672eb7237c830a09a7da5b8fc604fa29f5d01092d52f59caede4509c8c4e10087455b9bfccc23dda06cd045c39ce03c67afa5dae862535b86c35167d702ad6a951ec5c1a69f0a0e89a096cb1aea5bcf8b19101759fc66c23a33b3b880f957b655310f85679c3f657bb2a077dff4a9c36fac3d11af48989cc795b10ddcb81bc979ce3ff135254b5c1698bc8080808080808080f90211a084c81b5f669e7484ec8309f5b4a114faa9654f3a9969a82ad524700e4b955db5a033747052511ec85e0b5ad33b40da49f4fc17d38884d90cad4e83a3a307fa6d23a0c82301b3c23f7cf70f3562d5627c27d92c7948f69c2c2230707dd12b274a01e2a0e4c291f12737c2bab8e7d223411e8beb02ddb960bfe2c69a7dc2d01abe04adffa0cdada8c898fb5d550d8900947c50ce193bb777cb42840379b90d23b71b8da265a0326d46a7206a272fc8a2ffc3ea2a54939efb13b4dde324dee6d6e4407f994b20a06a2aa2f8ef7eceb9b229b6867756ba8d9048c3ecf550a9db24994c5fe67cf2a8a0c2b0f0f97bed8f1a1ad87439c21a91cd28a24d9361dfcca4acb065e6e1cdc7f3a0ab2c0e6ac1b125cee11ddf91035a1683f009e1a2252fe3158ee1892692f6c3cfa0f3c8f7e0855aa3f743040e596ee24fad27448d3e948b4dbec13b058549cf24e7a02d1ac42199564dc6903359b5053803f6762b74c9b92499dbfe7622a69dd58a68a07acfaa4c10366b9c72bae10c6fc6ac52c67a71b9a8c3337c819991b71d172787a0350495fbef8594f9a7cf1a62422aaccdb251ecfe3a2dda6ba26079a79dea1df8a0cf2835859892467f8d8d640caf61531c6fe93675af389db6069efc3f628b03cea0e2b8f595467a06200c0bfa18b157f6e6f2a55f024f3ad7dd6aec39e95fcd23dca0f94926c7c9499bf07681b5db561ec6554c0a8dea5b3f087c49d2cdff7e23845e80f902f120b902ed02f902e901840135d16cb9010000000000000000000000000000000000000000000000000000000000000000000000000000000000000000000000000000108000000000000000000000000000000000000000000000000008000000800000000000000000000100000000000000000000020000000000000000000800000000000000000080000010000000000000000000000000000000000000000000010000000000000080000000000000200000040000100000000000000000000000000000000000000000000000004000000002000000000001000000004000000000000000000000100000000020000000000000000000000000000000200080000000000000000000000000100000f901ddf89b947ceb23fd6bc0add59e62ac25578270cff1b9f619f863a0ddf252ad1be2c89b69c2b068fc378daa952ba7f163c4a11628f55a4df523b3efa0000000000000000000000000733474d4ce5ee289f4abf7d52e0cbae29de03144a00000000000000000000000000000000000000000000000000000000000000000a000000000000000000000000000000000000000000000000003d808497d6b082cf9013d940000000000000000000000000000000000001010f884a04dfe1bbbcf077ddc3e01291eea2d5c70c2b422b415d95645b9adcfd678cb1d63a00000000000000000000000000000000000000000000000000000000000001010a0000000000000000000000000733474d4ce5ee289f4abf7d52e0cbae29de03144a000000000000000000000000026c80cc193b27d73d2c40943acec77f4da2c5bd8b8a000000000000000000000000000000000000000000000000000037bc86b1c36400000000000000000000000000000000000000000000000000213448718c57b520000000000000000000000000000000000000000000000b6cbb9f2ded8934342000000000000000000000000000000000000000000000000020fc8beada945120000000000000000000000000000000000000000000000b6cbbd6ea743af798282006d8000000000000000000000000000000000000000</t>
  </si>
  <si>
    <t>12295877</t>
  </si>
  <si>
    <t>9366</t>
  </si>
  <si>
    <t>14131723</t>
  </si>
  <si>
    <t>1643873954</t>
  </si>
  <si>
    <t>0x4290b33b7d9dc84a9ee3db24537ac87bda3b15ad74658bd783cfc3b3bf77cfb5</t>
  </si>
  <si>
    <t>0x88fd647218364ca6197c10be02cad55b64831c485b735eaeb0d9f14c71fd0fe3</t>
  </si>
  <si>
    <t>0x3131368252b036799f041dee1a5bcd0a51b6b546</t>
  </si>
  <si>
    <t>10250000000000000</t>
  </si>
  <si>
    <t>81849274158</t>
  </si>
  <si>
    <t>0x4faa8a260000000000000000000000003131368252b036799f041dee1a5bcd0a51b6b546</t>
  </si>
  <si>
    <t>4901634</t>
  </si>
  <si>
    <t>9365</t>
  </si>
  <si>
    <t>14131725</t>
  </si>
  <si>
    <t>1643873960</t>
  </si>
  <si>
    <t>0xd29c393598ef1e49f2ea6b3f2a65a468e18c98c3ca4527c03b806916fb85ac1a</t>
  </si>
  <si>
    <t>0xb4ac3c36d26c51016229d82a18acafe5ebff5ec28d24c2032e9bd260c57eb68d</t>
  </si>
  <si>
    <t>0x7f9f5fa594e75d96ad6edbf1c19605d6e41a32f0</t>
  </si>
  <si>
    <t>68273044255</t>
  </si>
  <si>
    <t>0x4faa8a260000000000000000000000007f9f5fa594e75d96ad6edbf1c19605d6e41a32f0</t>
  </si>
  <si>
    <t>16640090</t>
  </si>
  <si>
    <t>9363</t>
  </si>
  <si>
    <t>0xb8b7e277718ee4c42eea4abcd1960c710354f6f05596718ae17d11e7c9706ac7</t>
  </si>
  <si>
    <t>0xa2725ee9afb914b09d5a247dcfde49176ccc047b</t>
  </si>
  <si>
    <t>0x4faa8a26000000000000000000000000a2725ee9afb914b09d5a247dcfde49176ccc047b</t>
  </si>
  <si>
    <t>17660165</t>
  </si>
  <si>
    <t>0x748e4abda1d5e338d52df9e2467a039ade4bebf7364a24401d9dc3622c772290</t>
  </si>
  <si>
    <t>18312519</t>
  </si>
  <si>
    <t>0x15ead90c1cd490834c275210d3745b7c65e9979f70d11dbf5e807d4fb36f4e69</t>
  </si>
  <si>
    <t>26673662</t>
  </si>
  <si>
    <t>14131726</t>
  </si>
  <si>
    <t>1643873973</t>
  </si>
  <si>
    <t>0x324066ec879eb8a1b240f24dc2b7f661d14426314c08db3ee8284b25f79fd06b</t>
  </si>
  <si>
    <t>0x6e618cbc7aa88b65bfc48d735b8ff01874edebcde541014028b1bcc90ba254e8</t>
  </si>
  <si>
    <t>0x6c8f04d37c88acf4bec8076b356222109e8a1e1b</t>
  </si>
  <si>
    <t>75616245233</t>
  </si>
  <si>
    <t>0xe3dec8fb0000000000000000000000006c8f04d37c88acf4bec8076b356222109e8a1e1b00000000000000000000000067725fb3751c257920a88c543ba9b4ba8cfbfa5d00000000000000000000000000000000000000000000000000000000000000600000000000000000000000000000000000000000000000000000000000000020000000000000000000000000000000000000000000000023c757072b8dd00000</t>
  </si>
  <si>
    <t>5061448</t>
  </si>
  <si>
    <t>9362</t>
  </si>
  <si>
    <t>0x684769ec6c2a83a79a55c9ba6c26c5791d0f54474ef9b20d627890bef0f1eb69</t>
  </si>
  <si>
    <t>0xd8be7562a4c786e0e01a3ca3604ac893383efa9b</t>
  </si>
  <si>
    <t>718000000000000</t>
  </si>
  <si>
    <t>75389289488</t>
  </si>
  <si>
    <t>0x4faa8a26000000000000000000000000d8be7562a4c786e0e01a3ca3604ac893383efa9b</t>
  </si>
  <si>
    <t>9693825</t>
  </si>
  <si>
    <t>0x8a626184468e0a8c6f4445a73068ab156586a455936acade307c6440c6d592ef</t>
  </si>
  <si>
    <t>0x6a42b027b3696cbee253bcc2cb153433c0adcd28</t>
  </si>
  <si>
    <t>74889289488</t>
  </si>
  <si>
    <t>0x4faa8a260000000000000000000000006a42b027b3696cbee253bcc2cb153433c0adcd28</t>
  </si>
  <si>
    <t>18663027</t>
  </si>
  <si>
    <t>0x7952b867816ab41ae5a5c6c0b1d730bf75f6d9fa540421ccfb0a32dcc863efe1</t>
  </si>
  <si>
    <t>22186794</t>
  </si>
  <si>
    <t>0x09a856fe170cd4f469ce5a552c2b9d6b9d2e19cacb15c6be0cca9ad092694df5</t>
  </si>
  <si>
    <t>395000000000000</t>
  </si>
  <si>
    <t>24390555</t>
  </si>
  <si>
    <t>14131728</t>
  </si>
  <si>
    <t>1643874000</t>
  </si>
  <si>
    <t>0xdccefb042421fbc433a9b6cadb0956ede547a368f1593052c3eb812174ffc173</t>
  </si>
  <si>
    <t>0x52cf7d9a171438322225ab57ddb5b9e9a180c9c51ef162c2e3c5935d674acd1f</t>
  </si>
  <si>
    <t>0xb72d0770a64ba320af466c1a405d20788dd2a211</t>
  </si>
  <si>
    <t>379532</t>
  </si>
  <si>
    <t>92919017213</t>
  </si>
  <si>
    <t>0x3805550f00000000000000000000000000000000000000000000000000000000000000200000000000000000000000000000000000000000000000000000000000000a8bf90a8884104000f0b901001310fbad26f84db6d99f796f9af916bf88bb4a84ca8005c0a47b3a44a709f62091d7e3e3a1741238a788f05bf731da8ca5cfe0c2d403bea8ac770ccb7fb096bbb3809c911d187eefea0e8cfb83352f88ddac78023c31d5b37e351b6452d3433ff0bcb1554c58af2d681bedebc47345480930c10f07e8371b47c8d9a26aa8d85b364ef2b50b8c71589a2d1ad7b1eadfe472e3acbde2c260a4670153256017faac0061f34bae0129a9fbe6dfb5548aa65b578a38dab86df455e6f70e585ef65c09f4843b89e51d737648281fd441a022d463fab56edf0ae1a46f905056c6131c27c23f3ef0da775ffbe461f0da2f7ee166d2244ba407180347f836bd924ad95ab1840175b1fa8461fb7189a02c3b9822e427446596dbae469c5e1f00406ad1c5182391f938a49a2fed2200b3a07e8c97dbf614a865300903a984345eb998bf9633b741455c0bad3be8b97b595bb902ec02f902e80183b9268fb9010000000000000000000000000000000000000000000000000002000000002000000000000000000000000000000000000104008000000000000000000000000000000100000000000000000008000000800000000000000000000100000000000000000000020000000000000000000800000000004000000080000010000000000000000000080000000000000000000000000000000000000000000000000000200000000000000000000000000000000000000000000000000000000000004000008002000000000001000000000000400000000000000000100000000020000000000000000000000000000000000000000000000000000000000000100000f901ddf89b94c2132d05d31c914a87c6611c10748aeb04b58e8ff863a0ddf252ad1be2c89b69c2b068fc378daa952ba7f163c4a11628f55a4df523b3efa0000000000000000000000000b72d0770a64ba320af466c1a405d20788dd2a211a00000000000000000000000000000000000000000000000000000000000000000a0000000000000000000000000000000000000000000000000000000003dcdee87f9013d940000000000000000000000000000000000001010f884a04dfe1bbbcf077ddc3e01291eea2d5c70c2b422b415d95645b9adcfd678cb1d63a00000000000000000000000000000000000000000000000000000000000001010a0000000000000000000000000b72d0770a64ba320af466c1a405d20788dd2a211a00000000000000000000000005b106f49f30620a07b4fbdcebb1e08b70499c851b8a00000000000000000000000000000000000000000000000000003b5bb1242a00000000000000000000000000000000000000000000000000027b195e37843127a0000000000000000000000000000000000000000000014ded259e93ef29f49e800000000000000000000000000000000000000000000000027ade0286600727a0000000000000000000000000000000000000000000014ded25d9efa04e1e9e8b9063ef9063bf90131a093dc81a035665ac25de700025b92cf421e7a3742149129eb46351a75aeb61d88a000d017cee48173ed3d686c2ef8cbca85f81b923591cee9a85964c4d37c067d86a03a2424a6fec7eaaaffa12e06f403efcbfed6629ff2ca1fd9651c1f0ea07e6225a02bcc5c472e7ac4223ad7fa62bbcb743f760be6dd8f108e8794b7e676429529e8a00fce7eed30c71534b8c7a89382511ac0e84eb4ea86edbfd3b940ca333c8ca8cba0b824b3cdcac98820c62b01a9813b3fcc6c34f18bf25a66083ee15dcf0270ba8da08b3f43bab4c489b7650a7aff4fb276f2dbe7cbbd2232968a6e813f6973b63af9a0583e4942f9f6d0d9e5d303f45cee734b5e884a561817a0292217a41fbd6812b4a0002c240df0cf8b6630b597297b0a27536322ac4fc5ee343f9d3756fca2bbba5c8080808080808080f90211a04a6863da71a513c5158c5ddfec02ed96cc16f73d66fc3da166c14a2ce4baf16ca0a6752a385dd06c6eece812149e133a812affb8b13a4079a3d1ead630f616563ba04df5f7c2ea2078cefcc495df5f9bee3ae3c406f81b8d8756f7f27070ae25396fa0f624ecf5c7ac22c1144e49951ce848bd7e7f38d059e7c113c9bb7a34d3d946f0a0f15df8ab4e7dd25a4ac991746354b2608464ae44f6e117925e87430465a084dba04df63ee80c7d706c15c5595794621dd5b86845a640f5358fab43fce45cd110c6a072ef2378055599d249385d84c7640935af3c90aa78b74de881264bd4b1ef2c94a0ee6b56965a7c948a3b902f785af0c0b89ad0000e5269060e342e1885b9c7c2b5a058ab9f959fe34fd8cf32eb7816fe62a51261a8cf25cc5129453a779f5d57d4caa0b8a736109dc585ebd025ac54cdf99f89110da0956cb2a2e624a6011d17ffee39a01562e208535a1aff479b2ee9961af1a293b87d5501e6028dc6e9cdaa5011b5c2a037b710b95a8fb2756c1cb60979180427304bf49c2e98c308066bd418e813f6c4a00b8dd7d7420bcc5ace8195327cacfd07962048cb5ee17c0d76250725008df27ca033509b3be85fddba0de5f6a71f7cdd9e2fb09ff563fa2cdbb0c9cb0ac7d39279a03c592d12f928df8a93272021d71bd43c1d785bc18837a0471a4a223269def014a0fe3b369c1799a048ca17ae251e9097dacfa53a5af167edbdb981d3714469f1a380f902f020b902ec02f902e80183b9268fb9010000000000000000000000000000000000000000000000000002000000002000000000000000000000000000000000000104008000000000000000000000000000000100000000000000000008000000800000000000000000000100000000000000000000020000000000000000000800000000004000000080000010000000000000000000080000000000000000000000000000000000000000000000000000200000000000000000000000000000000000000000000000000000000000004000008002000000000001000000000000400000000000000000100000000020000000000000000000000000000000000000000000000000000000000000100000f901ddf89b94c2132d05d31c914a87c6611c10748aeb04b58e8ff863a0ddf252ad1be2c89b69c2b068fc378daa952ba7f163c4a11628f55a4df523b3efa0000000000000000000000000b72d0770a64ba320af466c1a405d20788dd2a211a00000000000000000000000000000000000000000000000000000000000000000a0000000000000000000000000000000000000000000000000000000003dcdee87f9013d940000000000000000000000000000000000001010f884a04dfe1bbbcf077ddc3e01291eea2d5c70c2b422b415d95645b9adcfd678cb1d63a00000000000000000000000000000000000000000000000000000000000001010a0000000000000000000000000b72d0770a64ba320af466c1a405d20788dd2a211a00000000000000000000000005b106f49f30620a07b4fbdcebb1e08b70499c851b8a00000000000000000000000000000000000000000000000000003b5bb1242a00000000000000000000000000000000000000000000000000027b195e37843127a0000000000000000000000000000000000000000000014ded259e93ef29f49e800000000000000000000000000000000000000000000000027ade0286600727a0000000000000000000000000000000000000000000014ded25d9efa04e1e9e882006b80000000000000000000000000000000000000000000</t>
  </si>
  <si>
    <t>3182983</t>
  </si>
  <si>
    <t>9360</t>
  </si>
  <si>
    <t>14131729</t>
  </si>
  <si>
    <t>1643874005</t>
  </si>
  <si>
    <t>0xdb921fde791b7ef84571293036b02085fe0bca0acd2eddc2642b963b5df3b4a8</t>
  </si>
  <si>
    <t>0x3a7a694b50b19c535869cec027ba1bc28144065184dc97cf82581aaaf58d2344</t>
  </si>
  <si>
    <t>0x0cc7ddc301863032bb4c2833a9e35ca4b348dc75</t>
  </si>
  <si>
    <t>96000000000000000</t>
  </si>
  <si>
    <t>86041124826</t>
  </si>
  <si>
    <t>0x4faa8a260000000000000000000000000cc7ddc301863032bb4c2833a9e35ca4b348dc75</t>
  </si>
  <si>
    <t>7308877</t>
  </si>
  <si>
    <t>9359</t>
  </si>
  <si>
    <t>0x534adc5f52fb0f68343d6453f76076cdf2e56ccb6e7adfd20f1fcc3c61ee6715</t>
  </si>
  <si>
    <t>0x3e3fc6e63c1dbcfd218c433ce6f172991afbf24e</t>
  </si>
  <si>
    <t>82000000000000000</t>
  </si>
  <si>
    <t>0x4faa8a260000000000000000000000003e3fc6e63c1dbcfd218c433ce6f172991afbf24e</t>
  </si>
  <si>
    <t>9428268</t>
  </si>
  <si>
    <t>0xf345bb37afe6be066392f4e9ca0335e49b5d0b3345a182d6ef6518b45dd2877d</t>
  </si>
  <si>
    <t>0xc8372fa057ac69b9bf6e5d7347cad24b94237305</t>
  </si>
  <si>
    <t>85541124826</t>
  </si>
  <si>
    <t>0x4faa8a26000000000000000000000000c8372fa057ac69b9bf6e5d7347cad24b94237305</t>
  </si>
  <si>
    <t>13801835</t>
  </si>
  <si>
    <t>0xf1878b01a9e89f88699db3d0f81ee794320d94d1956cc8549a411b9588a922d0</t>
  </si>
  <si>
    <t>108244</t>
  </si>
  <si>
    <t>84787000826</t>
  </si>
  <si>
    <t>25130131</t>
  </si>
  <si>
    <t>14131733</t>
  </si>
  <si>
    <t>1643874050</t>
  </si>
  <si>
    <t>0x735dacc7579e7c20bee4a23d5edb3a3eff121ffb9195060b417865bd9ec38626</t>
  </si>
  <si>
    <t>3716</t>
  </si>
  <si>
    <t>0x9dda231604ea10783ec0def5b8eac89ee0d467c7e7f36b66eee7b4506a1406c7</t>
  </si>
  <si>
    <t>0xc2978441f46a76c60e0cd59e986498b75a40572d</t>
  </si>
  <si>
    <t>364374</t>
  </si>
  <si>
    <t>0x3805550f00000000000000000000000000000000000000000000000000000000000000200000000000000000000000000000000000000000000000000000000000000a85f90a828410402800b901407e45a6c80742bcac1fe9ed2ca4d304f8f8b8e0f1061bb3afaa5113ff187614c67fc96da9cd1e975dab2967e908bec6050223b15dcc96b71af95e25ceff999aa02c9c1a6fbdf3190658a616a18f01ff4f291eae77d463288bb944f8a28c42844bbd99ced526d52b45a3972a039387dcbcb2f90dc1a70d1b610eecef2602f262d138af06fc81c6511b0d186e344230fcd22d97548261654e87f4157e88da2394d4834a88f52fe3f3569f71886dd3d48e083ec071669d4212e0fa17b04ff12acb76d307d391a44def5256c7ebe8136fa84c57790f73e62998e7f7f316ce918458a44cccc0de2b5ebe19d8bd3a74def59adf84ae5894707be8e336d20bfbd051c193c5c2bb48ae363e1638a375fa7d429d412b11be7f452693fe0c9004fa194d5ed36c9eeea18dff9427aea5253b8a1f8688c038ab68fd1de7e3cc048e124e5fd59c840175b4488461fb774da05d2e7aa858084049cd65646c3daeaf7a152e137d3acc7fc9957210a0eb10ba4ba06058b6a3e1cdab389f46ab2638cff79b38b4000bb71cfe9da9be3d79ae9b8d20b902ecf902e9018401c943c9b90100000000000000000000000000000000000000000000000000000000000000000000000000000000000000000000000000000080000000000000000000008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08000000000000000000000180000000020000000020000000000000000000000000080000000000000000000000000100400f901ddf89b947ceb23fd6bc0add59e62ac25578270cff1b9f619f863a0ddf252ad1be2c89b69c2b068fc378daa952ba7f163c4a11628f55a4df523b3efa0000000000000000000000000c2978441f46a76c60e0cd59e986498b75a40572da00000000000000000000000000000000000000000000000000000000000000000a000000000000000000000000000000000000000000000000009e7e8a7f08286d1f9013d940000000000000000000000000000000000001010f884a04dfe1bbbcf077ddc3e01291eea2d5c70c2b422b415d95645b9adcfd678cb1d63a00000000000000000000000000000000000000000000000000000000000001010a0000000000000000000000000c2978441f46a76c60e0cd59e986498b75a40572da000000000000000000000000067b94473d81d0cd00849d563c94d0432ac988b49b8a000000000000000000000000000000000000000000000000000001d493b9699840000000000000000000000000000000000000000000000007db6c15144824529000000000000000000000000000000000000000000000906a921004046cbf1440000000000000000000000000000000000000000000000007db6a40808ebaba5000000000000000000000000000000000000000000000906a9211d8982628ac8b905f6f905f3f90131a07ae64b6b69c14615173b6f89ee0b14b560e73fc13f99574b1688b7bd5e8e7dfba0234636b6a635e0cb27678e7e42382b1fdd1b45fa4e6870e10c4a7dd03c81aa46a06161f69ae59111079f6351df66a55150e29ccbc6dc1348282466be10d186ab0aa06b69ba62472010d165a6a4a7251d04c819f00eb26badcf05f7ede296a7c1fb4ba06451ee6d0d7bf599cc330aa4cda2f2beb3ea95f2780458286a01f7adce6c6015a0d970cfb93a2823ea0c53d0454130615c18328539fd2bf66ef694bd7d3aa78ddea0b6ff8b689ed546c7718ccf1937f973c46c93ea0a9b6678a3b289394dfa949069a025bf78efa634cf91c2af7c653e20513b22be89b7e55deec33fdbf4213ed4c2f9a02c7f8bc0952c4038d43b36afbcaaea167e92f4129444acba4a28d565fb80409f8080808080808080f871a0912fde61e16a35e841b980b79935c0306867813e90bf24987eceb4d823c13a4fa0db1a05036a7e4bf4ce362c71ab79cfabfac859b04ded6858dac1be2fb2d6b31ca063afe446a67f13e7e1312459bec80ce6fa4edb8c38de8fe816e8e2010119c5998080808080808080808080808080e4821010a083078e5f94b37413c1956f3460fa028ea54ccf21b4752f6b2b5726c5600443a0f90131a00ef530bfef21df4b0b790362b40c0e9b443ba807d81f1b22ac05fc2b01ce691ea0920e104139c0216507f52d057c74c5cd96c639e818b7f83a4c87c7b0fd5491f2a0ad91cdcd3e675d2607c72c0d2510eb2af89d90a253fe4235183aca79ad86b63ca081c92ba7a86b6c9f0c6cec2e4e1928bc56e8833da95e3274748eefb536928524a08e67c04c773b06ea225807762202af90447684aa11ae222ed603c56b14e6a53ca0e18db202d9b80a38c459cda8c7502902e5ecaed4ba8af462ba41394de929e49aa08371a8d6dc1d420b60a510f1c3187deb9a746444b54be1d3d58d164f42f3592da00b4844d588cb9d9d6f5c9aefed2ad6a48311843e58f18ef9aa9ffd925fd315b2a0fd59d5fc3dd9dac2064cc13fcc40cc283dd5c8a72e4a7072c32a501c6360a9288080808080808080f902f020b902ecf902e9018401c943c9b90100000000000000000000000000000000000000000000000000000000000000000000000000000000000000000000000000000080000000000000000000008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08000000000000000000000180000000020000000020000000000000000000000000080000000000000000000000000100400f901ddf89b947ceb23fd6bc0add59e62ac25578270cff1b9f619f863a0ddf252ad1be2c89b69c2b068fc378daa952ba7f163c4a11628f55a4df523b3efa0000000000000000000000000c2978441f46a76c60e0cd59e986498b75a40572da00000000000000000000000000000000000000000000000000000000000000000a000000000000000000000000000000000000000000000000009e7e8a7f08286d1f9013d940000000000000000000000000000000000001010f884a04dfe1bbbcf077ddc3e01291eea2d5c70c2b422b415d95645b9adcfd678cb1d63a00000000000000000000000000000000000000000000000000000000000001010a0000000000000000000000000c2978441f46a76c60e0cd59e986498b75a40572da000000000000000000000000067b94473d81d0cd00849d563c94d0432ac988b49b8a000000000000000000000000000000000000000000000000000001d493b9699840000000000000000000000000000000000000000000000007db6c15144824529000000000000000000000000000000000000000000000906a921004046cbf1440000000000000000000000000000000000000000000000007db6a40808ebaba5000000000000000000000000000000000000000000000906a9211d8982628ac8840082010880000000000000000000000000000000000000000000000000000000</t>
  </si>
  <si>
    <t>2624655</t>
  </si>
  <si>
    <t>9355</t>
  </si>
  <si>
    <t>0x5ced8bb89a4e0b3c42865ffa2a97bf25ff295340c796f387e921a81d133313c3</t>
  </si>
  <si>
    <t>0x046679e8b334b2ca110fbdf719fcd071d5ea6d36</t>
  </si>
  <si>
    <t>83879007662</t>
  </si>
  <si>
    <t>0xe3dec8fb000000000000000000000000046679e8b334b2ca110fbdf719fcd071d5ea6d36000000000000000000000000dac17f958d2ee523a2206206994597c13d831ec70000000000000000000000000000000000000000000000000000000000000060000000000000000000000000000000000000000000000000000000000000002000000000000000000000000000000000000000000000000000000000b0d82e62</t>
  </si>
  <si>
    <t>10764830</t>
  </si>
  <si>
    <t>0x9171ff2e420bd258fc9579e6420b3994b3276236732e53aac73317bd9bdaa3e6</t>
  </si>
  <si>
    <t>469</t>
  </si>
  <si>
    <t>0xa32369a38a872d0f4da54301fcda5f3172b7eaa7</t>
  </si>
  <si>
    <t>83608814303</t>
  </si>
  <si>
    <t>0xe3dec8fb000000000000000000000000a32369a38a872d0f4da54301fcda5f3172b7eaa7000000000000000000000000a0b86991c6218b36c1d19d4a2e9eb0ce3606eb4800000000000000000000000000000000000000000000000000000000000000600000000000000000000000000000000000000000000000000000000000000020000000000000000000000000000000000000000000000000000000012a6bfbb4</t>
  </si>
  <si>
    <t>13707183</t>
  </si>
  <si>
    <t>0x56edea4bcd12691a30ff1e31811249475e7b77a7c7dbf8e45600f785167ce042</t>
  </si>
  <si>
    <t>0xcbb246784dc3b9e05ba9f954cfbf48a301b9416e</t>
  </si>
  <si>
    <t>83152051917</t>
  </si>
  <si>
    <t>0x4faa8a26000000000000000000000000cbb246784dc3b9e05ba9f954cfbf48a301b9416e</t>
  </si>
  <si>
    <t>18053977</t>
  </si>
  <si>
    <t>0x7656dda8f89c3d16b2cce1b5707a9c3b54c83a0516135d536bea748250599e89</t>
  </si>
  <si>
    <t>0x7ce9e4502d0b9aa6e1146a9ebc3886a8f9822afd</t>
  </si>
  <si>
    <t>0x4faa8a260000000000000000000000007ce9e4502d0b9aa6e1146a9ebc3886a8f9822afd</t>
  </si>
  <si>
    <t>22794881</t>
  </si>
  <si>
    <t>0x7ce2acdfbcc2103e5391f6b625bf0d36e29cf044dd59a576b22dbf551829331a</t>
  </si>
  <si>
    <t>0x6de001eb8165cd6e70693100fb84b7e4a76db6c9</t>
  </si>
  <si>
    <t>82950430187</t>
  </si>
  <si>
    <t>0xe3dec8fb0000000000000000000000006de001eb8165cd6e70693100fb84b7e4a76db6c90000000000000000000000006b4c7a5e3f0b99fcd83e9c089bddd6c7fce5c611000000000000000000000000000000000000000000000000000000000000006000000000000000000000000000000000000000000000000000000000000000200000000000000000000000000000000000000000000000063edd4106c663963d</t>
  </si>
  <si>
    <t>27845011</t>
  </si>
  <si>
    <t>0x6893ac825a1689e225aac46840828022181c3ee97f8811272012925772c8a102</t>
  </si>
  <si>
    <t>82652051917</t>
  </si>
  <si>
    <t>28865870</t>
  </si>
  <si>
    <t>14131734</t>
  </si>
  <si>
    <t>1643874080</t>
  </si>
  <si>
    <t>0x404078828a66c1fd2b628beac6e1b2fe2f63de24a43eaef5df41e15b170ed0a0</t>
  </si>
  <si>
    <t>0xb75e59afa4bb8d52fa3d3cdb723dd636cdae0a87260efb215f45fe63d0b78283</t>
  </si>
  <si>
    <t>0x0a36cb8f9f2de0b6e9470a76292362b99bf8be66</t>
  </si>
  <si>
    <t>93228586031</t>
  </si>
  <si>
    <t>0x4faa8a260000000000000000000000000a36cb8f9f2de0b6e9470a76292362b99bf8be66</t>
  </si>
  <si>
    <t>10087700</t>
  </si>
  <si>
    <t>9354</t>
  </si>
  <si>
    <t>14131736</t>
  </si>
  <si>
    <t>1643874119</t>
  </si>
  <si>
    <t>0xa83b031d2de112b644a6950f03a2f3ac9a767c8171b1b02c75ba1dd732cc53a5</t>
  </si>
  <si>
    <t>0x84d4916e8618ae44724ee0b9c0b0f30176ec7e33f56bcd91e5202763c2de56c2</t>
  </si>
  <si>
    <t>5999958</t>
  </si>
  <si>
    <t>9352</t>
  </si>
  <si>
    <t>14131738</t>
  </si>
  <si>
    <t>1643874188</t>
  </si>
  <si>
    <t>0x709b06e7b2bdc3cadfa8bbce12cfe031d3a99d9787727b17eb07c9d495ac9070</t>
  </si>
  <si>
    <t>0x16c31394fc81f37ece6ebc45f93db38030b0d4655d73c6c39f2a369e649e0aa4</t>
  </si>
  <si>
    <t>0x8ab90146a3b0b430446865379e8568d76123f285</t>
  </si>
  <si>
    <t>121009774862</t>
  </si>
  <si>
    <t>0x4faa8a260000000000000000000000008ab90146a3b0b430446865379e8568d76123f285</t>
  </si>
  <si>
    <t>2030229</t>
  </si>
  <si>
    <t>9350</t>
  </si>
  <si>
    <t>14131739</t>
  </si>
  <si>
    <t>1643874205</t>
  </si>
  <si>
    <t>0x0b90446b7df4a1b4f848b41c928fda37db486c0a4bc16755fe28f2511c080c70</t>
  </si>
  <si>
    <t>0xe482933f3d8fbc786fd01d897b9aafccdde8e4b1a76e87a2c5fd1b5ee4eba28f</t>
  </si>
  <si>
    <t>0xd94a9071a02f14b970dde6aa629cb91d7f96420c</t>
  </si>
  <si>
    <t>109832947519</t>
  </si>
  <si>
    <t>0x4faa8a26000000000000000000000000d94a9071a02f14b970dde6aa629cb91d7f96420c</t>
  </si>
  <si>
    <t>9218167</t>
  </si>
  <si>
    <t>9349</t>
  </si>
  <si>
    <t>0x7dc7e238996b1fea6aaba47742be6baa5c10d18d3fc3e1580950f0098f8e88bd</t>
  </si>
  <si>
    <t>0x8e850ab24ae6579202e75e7408553bbe078297c7</t>
  </si>
  <si>
    <t>99490000000000000</t>
  </si>
  <si>
    <t>0x4faa8a260000000000000000000000008e850ab24ae6579202e75e7408553bbe078297c7</t>
  </si>
  <si>
    <t>15248860</t>
  </si>
  <si>
    <t>0xeb3c9b443c9daf8d317143da1c62ceba066ada6b6d56b60a85638e6909fec946</t>
  </si>
  <si>
    <t>0xd4095642b7e13eb2b2aed6344df52df815886a77</t>
  </si>
  <si>
    <t>0x4faa8a26000000000000000000000000d4095642b7e13eb2b2aed6344df52df815886a77</t>
  </si>
  <si>
    <t>15714797</t>
  </si>
  <si>
    <t>0xa5804fbc34d3c4bbf55cfe1c6c8d97a47dbb48cc8aca47a1ba62a64a0aef7a3e</t>
  </si>
  <si>
    <t>0x49a8010cf25b0f8e7e831dfc5ab3f950c2e2c557</t>
  </si>
  <si>
    <t>0x4faa8a2600000000000000000000000049a8010cf25b0f8e7e831dfc5ab3f950c2e2c557</t>
  </si>
  <si>
    <t>18521351</t>
  </si>
  <si>
    <t>14131740</t>
  </si>
  <si>
    <t>1643874217</t>
  </si>
  <si>
    <t>0x3afc4745319f0c237e940a97b13eb4f9ef65287953d49467f4d286802909cb9b</t>
  </si>
  <si>
    <t>0xe026921632a744b07a6c85d6c080c565cbe6b4edf09ae03341bd9136086d9698</t>
  </si>
  <si>
    <t>0xf3da33589cda43eded1441bb5e3c5848a71c6827</t>
  </si>
  <si>
    <t>117879396887</t>
  </si>
  <si>
    <t>0x4faa8a26000000000000000000000000f3da33589cda43eded1441bb5e3c5848a71c6827</t>
  </si>
  <si>
    <t>14622091</t>
  </si>
  <si>
    <t>9348</t>
  </si>
  <si>
    <t>14131741</t>
  </si>
  <si>
    <t>1643874251</t>
  </si>
  <si>
    <t>0x6679663e2bac9acece84b105f2dad49170507995da88d1927710408ae2d7da08</t>
  </si>
  <si>
    <t>17388</t>
  </si>
  <si>
    <t>0x35b49f5ba53761ce4b61c6af765d7ed30dd966d8176bb91e7ea5003e61ba550e</t>
  </si>
  <si>
    <t>0x33c6b73432b3aea0c1725e415cc40d04908b85fd</t>
  </si>
  <si>
    <t>106593</t>
  </si>
  <si>
    <t>155000000000</t>
  </si>
  <si>
    <t>0xe3dec8fb00000000000000000000000033c6b73432b3aea0c1725e415cc40d04908b85fd000000000000000000000000fc98e825a2264d890f9a1e68ed50e1526abccacd0000000000000000000000000000000000000000000000000000000000000060000000000000000000000000000000000000000000000000000000000000002000000000000000000000000000000000000000000000003b870449a80c476c00</t>
  </si>
  <si>
    <t>249554</t>
  </si>
  <si>
    <t>9347</t>
  </si>
  <si>
    <t>0x2efd08e153762e9b423e139e322d9779881006ef9e9fd9532aa377a0e57b69ed</t>
  </si>
  <si>
    <t>0x7e583a8faeb53b01a413744d2858737506f86682</t>
  </si>
  <si>
    <t>132426788491</t>
  </si>
  <si>
    <t>0x4faa8a260000000000000000000000007e583a8faeb53b01a413744d2858737506f86682</t>
  </si>
  <si>
    <t>9976018</t>
  </si>
  <si>
    <t>14131744</t>
  </si>
  <si>
    <t>1643874297</t>
  </si>
  <si>
    <t>0x746acf00d22a03b28157363cd9774ac06efb3cae39834265df7bd02d614dd0ef</t>
  </si>
  <si>
    <t>0x217aae0249254032b01c96331a21d4bf3ab6b11bbb0c2f119b36b840bacff0d6</t>
  </si>
  <si>
    <t>0x57aae23c0dda2fdab281a524f684f9e5f35826ff</t>
  </si>
  <si>
    <t>113531009484</t>
  </si>
  <si>
    <t>0x4faa8a2600000000000000000000000057aae23c0dda2fdab281a524f684f9e5f35826ff</t>
  </si>
  <si>
    <t>16164151</t>
  </si>
  <si>
    <t>9344</t>
  </si>
  <si>
    <t>0xd20d09902c4862e8334b5e7f22addca948bf7fb5ba92ca92a8fb9566c1e020c9</t>
  </si>
  <si>
    <t>0xf6da6b5c13671439ab8e3c3b641a1968ba515231</t>
  </si>
  <si>
    <t>49724000000000000</t>
  </si>
  <si>
    <t>0x4faa8a26000000000000000000000000f6da6b5c13671439ab8e3c3b641a1968ba515231</t>
  </si>
  <si>
    <t>19940046</t>
  </si>
  <si>
    <t>14131745</t>
  </si>
  <si>
    <t>1643874330</t>
  </si>
  <si>
    <t>0x5b10d5f200338dc3132373ae1859efd53b7fecd5af5e6d8eae07f396b734b690</t>
  </si>
  <si>
    <t>0xec159ea466448285f2215943c10db9e28658e3c0f1e3f07cea3eb654acfa37aa</t>
  </si>
  <si>
    <t>0xa07e56a00427e93a3606920000ebb73d9e155f67</t>
  </si>
  <si>
    <t>33300000000000000</t>
  </si>
  <si>
    <t>121651438707</t>
  </si>
  <si>
    <t>0x4faa8a26000000000000000000000000a07e56a00427e93a3606920000ebb73d9e155f67</t>
  </si>
  <si>
    <t>4775334</t>
  </si>
  <si>
    <t>9343</t>
  </si>
  <si>
    <t>14131749</t>
  </si>
  <si>
    <t>1643874358</t>
  </si>
  <si>
    <t>0x7c785107236013e420fd23af3a73cc7d2fb618a318a188ac934acfd3bbe00c02</t>
  </si>
  <si>
    <t>0xe60bdb10a7a61c52170c9a48db09335b89cdbdb7703e2b39d86f32bd2d86efbf</t>
  </si>
  <si>
    <t>0x6e94228fa20c775d2fcc0078a01fc903914e9d2e</t>
  </si>
  <si>
    <t>108449790422</t>
  </si>
  <si>
    <t>0x4faa8a260000000000000000000000006e94228fa20c775d2fcc0078a01fc903914e9d2e</t>
  </si>
  <si>
    <t>23453371</t>
  </si>
  <si>
    <t>9339</t>
  </si>
  <si>
    <t>0x9dbb54443b7d26e1d071f4c59f527ba177b1d8ad2746aa298aed8c6667a04301</t>
  </si>
  <si>
    <t>0x780c02d5bea557ae9fe3e68f323bb01b5c56b729</t>
  </si>
  <si>
    <t>368494</t>
  </si>
  <si>
    <t>108061048942</t>
  </si>
  <si>
    <t>0x3805550f00000000000000000000000000000000000000000000000000000000000000200000000000000000000000000000000000000000000000000000000000000aabf90aa88410402800b90140331f6476bed2cf95fd7b494eaff3e5655068e189b5667e3f396159eedfc01fabbad1a527c4c55353b28bc10114f5622271ea12c9c156e2ec20316e2f4314d5f96676a4301ccdda8a93595a136cc439588fb1058419e21bf85a6139b4d5d00b4dbee78c199220f34f601bb9bc920f23f17f372e33e0ef79dab5c547d2538a2cddaf0562461038b4cdafef78048966886201b16f89c5b3674931c936da7d3fcccb22221d4223b38c9d01a07a748181076147be8272db49ab0c5a0f8ef7a42fdad54da3bdd4e572478791fc06368271ee75c231f94b316be39472d6262ac0905a045a3058252bdf387f86195b132bdcc3412736a4a627bcfa8a53045d8c3ae9de59c5c2bb48ae363e1638a375fa7d429d412b11be7f452693fe0c9004fa194d5ed36c9eeea18dff9427aea5253b8a1f8688c038ab68fd1de7e3cc048e124e5fd59c840175b3e08461fb7637a02493d65937f416139bea57ef371318ad76649cab5011f3b8113be346d16c5dfda05ac77a1fe16c84d3345fd0c1e2d6b07105d50e6f49c4474c573d686c9be502e5b902ec02f902e8018381981ab9010000000000000000000000000000000000000000000000000000000000000000000000000000000000000000000000000000008000000000000000000000000000000008008000000000000008000000800000000000000000200100000000000000000000020000000000000000000800000000000000000080000010000000000000000000000000000000000000000000000000000000000000000000000040200000000000000000000000000000000000000000000000000000002000004000000002000000000001200008000000000000000000000000100000000020000000000000000000000000000200000000000000000000000000000200100000f901ddf89b94bbba073c31bf03b8acf7c28ef0738decf3695683f863a0ddf252ad1be2c89b69c2b068fc378daa952ba7f163c4a11628f55a4df523b3efa0000000000000000000000000780c02d5bea557ae9fe3e68f323bb01b5c56b729a00000000000000000000000000000000000000000000000000000000000000000a0000000000000000000000000000000000000000000000048af4a1a652f816f61f9013d940000000000000000000000000000000000001010f884a04dfe1bbbcf077ddc3e01291eea2d5c70c2b422b415d95645b9adcfd678cb1d63a00000000000000000000000000000000000000000000000000000000000001010a0000000000000000000000000780c02d5bea557ae9fe3e68f323bb01b5c56b729a00000000000000000000000004f856f79f54592a48c8a1a1fafa1b0a3ac053f99b8a000000000000000000000000000000000000000000000000000036279691040370000000000000000000000000000000000000000000000000012496f55e7457f000000000000000000000000000000000000000000005c2a7fe2e0203f15784b000000000000000000000000000000000000000000000000000ee6f5ecd70548000000000000000000000000000000000000000000005c2a7fe64299a825b882b9061ef9061bf90111a0cba6935e8372de75fd0be95eb2a7c4409c45d13224ebd6a0554a56342c8eaf2ca0355d3ad169f7a45fa55c0bf37d8910f2613747376c1ee909f864fad3e694fd7ea019069a3991547d75a12e7b8ef5e73d79dde09eeae0d55a56e6dc2a83333a9bf2a0e9964b11221e30e27c5e61d1b2ba95162568dfa10b5a2ae865caba69a46d5420a09d1606faac51cc44bf6b90d61db371c9f2a0ce136150385e2d68229f085cea93a049ed1777a27e811d1da73f0fd665e04fa183e014a27a008d0241db58ef969467a0fbb792b42c93bef90afc2e4796cca3b9ddd30584b31a0c1f03cc6b1a6b59dfd680a0b1caff061d79d9117d27363046db2d4f68c1a5bab019b865ea0ca2e198855ec28080808080808080f90211a051f4725b327620c675b368dd0b9d59319cc09ad02716e0daa0f10303e2e3501da0e98220873c000ecec90faceb2c6de703378346d29515a5c0b88f92c1a0f12719a013ccccd94faf641889e5497e16a36d5bd0c6bbe070af5909696bcdf33b2551dca09d7c2769da4a22db19c305afbb4920aad47d26f69e44ef06fcf9da0a251b5177a076459a35a282872faf2a5be2245ba054997ed31507cfc3226df5e9f315af03fea04be65a31f0bcf046c2819526121da33db2d5ba794d6df76c6dd243348ce63ccba0953a456fed3ef8ec2677e304cd3b1fb0ac74d2fa74182347e13dbd436323c184a07fafe542e09721c0b24328d77f502c845a49bdc3594ad0ec8d719e603e38d426a0c5b3e07d3937142e0758f8ca776b243ea202cdd0a4db6466bd36d93837a3acdda0249f98b5c08f9d3ada4e0b52e2bdc202a40ae1d157256785babe5420da5fd1f7a08c6c9967c058d1b0c17f268330e7cf6fac5eb0466e924c94015ab0f5d19c4487a024b5942eef6cecdc6cdb008edbb69a266394cd510103702a1d7a2c93974aa89fa0bad84959cb83b78fbf2dc3b788d29708cada17fa00afb4e1bbafad6d2f2442e6a0e3805c6c68cde859df27748fd1325a86bd3579e8bcd826e064a642f246a4fc3ea0b8050cc5d26f2702ace0a9f8417145ffbc8bcc9f54772d0c2f97ac5a2f46ace7a0e7f56d3398f4234e9c890fb842b4419785d52b275c9428925f17e806391293f680f902f020b902ec02f902e8018381981ab9010000000000000000000000000000000000000000000000000000000000000000000000000000000000000000000000000000008000000000000000000000000000000008008000000000000008000000800000000000000000200100000000000000000000020000000000000000000800000000000000000080000010000000000000000000000000000000000000000000000000000000000000000000000040200000000000000000000000000000000000000000000000000000002000004000000002000000000001200008000000000000000000000000100000000020000000000000000000000000000200000000000000000000000000000200100000f901ddf89b94bbba073c31bf03b8acf7c28ef0738decf3695683f863a0ddf252ad1be2c89b69c2b068fc378daa952ba7f163c4a11628f55a4df523b3efa0000000000000000000000000780c02d5bea557ae9fe3e68f323bb01b5c56b729a00000000000000000000000000000000000000000000000000000000000000000a0000000000000000000000000000000000000000000000048af4a1a652f816f61f9013d940000000000000000000000000000000000001010f884a04dfe1bbbcf077ddc3e01291eea2d5c70c2b422b415d95645b9adcfd678cb1d63a00000000000000000000000000000000000000000000000000000000000001010a0000000000000000000000000780c02d5bea557ae9fe3e68f323bb01b5c56b729a00000000000000000000000004f856f79f54592a48c8a1a1fafa1b0a3ac053f99b8a000000000000000000000000000000000000000000000000000036279691040370000000000000000000000000000000000000000000000000012496f55e7457f000000000000000000000000000000000000000000005c2a7fe2e0203f15784b000000000000000000000000000000000000000000000000000ee6f5ecd70548000000000000000000000000000000000000000000005c2a7fe64299a825b88282004a80000000000000000000000000000000000000000000</t>
  </si>
  <si>
    <t>24349657</t>
  </si>
  <si>
    <t>14131752</t>
  </si>
  <si>
    <t>1643874397</t>
  </si>
  <si>
    <t>0x766b048932169236328980dca069b8727abb49ba48a9ed26b42d8c34ce657f29</t>
  </si>
  <si>
    <t>0x6c7a3b8512664f9b79f322f8b97b0881f197c30875fcd08dd3fe294de0745211</t>
  </si>
  <si>
    <t>760000000000000</t>
  </si>
  <si>
    <t>47244</t>
  </si>
  <si>
    <t>98637685015</t>
  </si>
  <si>
    <t>8546411</t>
  </si>
  <si>
    <t>9336</t>
  </si>
  <si>
    <t>14131754</t>
  </si>
  <si>
    <t>1643874426</t>
  </si>
  <si>
    <t>0x62b07a880288f753892733a5d306a4788bbc46a29c89eef64d4d673f59d64328</t>
  </si>
  <si>
    <t>0x45e5ff383a2d2f02053e3d061f8c1a17dd5123cb3c2712e08606d94ff744b6da</t>
  </si>
  <si>
    <t>0x3a48771af72a649fcd3216bc405969ae19fd3927</t>
  </si>
  <si>
    <t>0x4faa8a260000000000000000000000003a48771af72a649fcd3216bc405969ae19fd3927</t>
  </si>
  <si>
    <t>11247405</t>
  </si>
  <si>
    <t>9334</t>
  </si>
  <si>
    <t>0xc5d00cab0e6adb5ca05c0e36cbb415f40445421495b27a53bcd8cb891e69b13c</t>
  </si>
  <si>
    <t>41000000000000000</t>
  </si>
  <si>
    <t>83746243214</t>
  </si>
  <si>
    <t>29937103</t>
  </si>
  <si>
    <t>14131755</t>
  </si>
  <si>
    <t>1643874433</t>
  </si>
  <si>
    <t>0xcad7f65aba4f9073bdfddb70ae1ed7f2346d9856643cf8524b812185ddbd490d</t>
  </si>
  <si>
    <t>0x82415edd1d8b5578e9b644014de8d4792b70e10a9ef288ea931341f7f86af614</t>
  </si>
  <si>
    <t>0x3850114fd0cf3171ba23b385794b4ce6dfce9c7d</t>
  </si>
  <si>
    <t>94023315908</t>
  </si>
  <si>
    <t>0x4faa8a260000000000000000000000003850114fd0cf3171ba23b385794b4ce6dfce9c7d</t>
  </si>
  <si>
    <t>13298484</t>
  </si>
  <si>
    <t>9333</t>
  </si>
  <si>
    <t>0x020689b206789593caf17340a75501893fd065ba51c60b7f23b081039fddca8d</t>
  </si>
  <si>
    <t>0xee43314072394b9b356d3d213dbdfe42bec5b1a5</t>
  </si>
  <si>
    <t>483518874424339</t>
  </si>
  <si>
    <t>0x4faa8a26000000000000000000000000ee43314072394b9b356d3d213dbdfe42bec5b1a5</t>
  </si>
  <si>
    <t>13661458</t>
  </si>
  <si>
    <t>0xa83db11589af251bf897231267f6f02260a05f0192759e2292ee3b6024e2dedb</t>
  </si>
  <si>
    <t>377</t>
  </si>
  <si>
    <t>0xff6167d145d098e3e7a6673855f26b10bb42270a</t>
  </si>
  <si>
    <t>0x4faa8a26000000000000000000000000ff6167d145d098e3e7a6673855f26b10bb42270a</t>
  </si>
  <si>
    <t>13738715</t>
  </si>
  <si>
    <t>0x06e74a0a24df29b72ffbbf06ada67b6653230709e585599692dd7783ee093dbb</t>
  </si>
  <si>
    <t>0x7f11b5749d67f6b8d4097dced22905cdf76a49cd</t>
  </si>
  <si>
    <t>0x4faa8a260000000000000000000000007f11b5749d67f6b8d4097dced22905cdf76a49cd</t>
  </si>
  <si>
    <t>20387667</t>
  </si>
  <si>
    <t>0xd87ebe12059e3ec8a07d1014867aae5af824f825c7099c068ecbe302359f9e5c</t>
  </si>
  <si>
    <t>479</t>
  </si>
  <si>
    <t>0x6289dddc2d53377cfb24cd63bb93e3d90b0ac120</t>
  </si>
  <si>
    <t>0x4faa8a260000000000000000000000006289dddc2d53377cfb24cd63bb93e3d90b0ac120</t>
  </si>
  <si>
    <t>25465186</t>
  </si>
  <si>
    <t>0x2b38fa94b6d5f94824da0e1aea80236baccea4ee871ec36dab95df9121fed16c</t>
  </si>
  <si>
    <t>537</t>
  </si>
  <si>
    <t>93523315908</t>
  </si>
  <si>
    <t>27784966</t>
  </si>
  <si>
    <t>14131756</t>
  </si>
  <si>
    <t>1643874453</t>
  </si>
  <si>
    <t>0x6536cf710276af4ee9d879298817e870a013401edcd11254d1ebb9595d14c06a</t>
  </si>
  <si>
    <t>4492</t>
  </si>
  <si>
    <t>0xc533579ab95c18570a4581b199cf657b393302020bd82fb325829ad74c22233c</t>
  </si>
  <si>
    <t>0x1d3db45f912c74de554409c1ad0d27dbcb26b726</t>
  </si>
  <si>
    <t>10000000000000000000</t>
  </si>
  <si>
    <t>105433681015</t>
  </si>
  <si>
    <t>0x4faa8a260000000000000000000000001d3db45f912c74de554409c1ad0d27dbcb26b726</t>
  </si>
  <si>
    <t>1818828</t>
  </si>
  <si>
    <t>9332</t>
  </si>
  <si>
    <t>14131757</t>
  </si>
  <si>
    <t>1643874465</t>
  </si>
  <si>
    <t>0x24ed4cbbbcf73fddde7a437a3429d0105032c9968917f3abb767d4941c43a53f</t>
  </si>
  <si>
    <t>0xdfc7603249d4c58ee3393257c09d367f7043d859265e7574f72199360292444a</t>
  </si>
  <si>
    <t>0x1af5b7217c641445f5b8f865deaf3acadd7d3c62</t>
  </si>
  <si>
    <t>179000000000000000</t>
  </si>
  <si>
    <t>117154144885</t>
  </si>
  <si>
    <t>0x4faa8a260000000000000000000000001af5b7217c641445f5b8f865deaf3acadd7d3c62</t>
  </si>
  <si>
    <t>6177717</t>
  </si>
  <si>
    <t>9331</t>
  </si>
  <si>
    <t>14131759</t>
  </si>
  <si>
    <t>1643874492</t>
  </si>
  <si>
    <t>0x38d80014e9a932c5bf910e4832003fffe38fcda5aa615a47869c93b24327c0f7</t>
  </si>
  <si>
    <t>0x12aad9551665dde7b2fc8ce5316f7067cfb5ec0f24be61d8216b502dfde43d7e</t>
  </si>
  <si>
    <t>0x4c243ced93d34887fb12f67fef7689933cc7a3ee</t>
  </si>
  <si>
    <t>299404</t>
  </si>
  <si>
    <t>116810930936</t>
  </si>
  <si>
    <t>0x3805550f00000000000000000000000000000000000000000000000000000000000000200000000000000000000000000000000000000000000000000000000000000c9ff90c9c8410223fc0b90120581d8d26f3c800a551b8277ab04a4eeea6eacb9f0f3ddc83a95b27dbf9706e76da7f90e0995af8e16d6e473fd737d392d6391662d5f6f541866e064f5ebaff5b2b8819d4c4fe831121deeda5792c91456634f7894c7f5e04d84c18b3e58ffd4f9259a74f4e49bd0d4a1284abbeada1139ee7c0ecd3d7ff8770762045f132d3cd5c1bec3a97f3d9345d5c08dc129452158fa4949c2784b8f002db0eae3de3b3094f244481d8f3e28396fd7cbfe941c97e5dedf555c28867219434f5ed23d86055cfc3954935dc56f22082a95af534481eb874622d9f1b3fc41b8c16a5250eb9f9c2ed846965ea80c4313b73a571245785f2bc8937591693894d81acfa761f49569dfad8e4b620c1fce7f1f7459d8b1fea20493ed6df592b97641bca006896513c84017373048461f689f8a0774e0b93d20cf6ab360c438fe25eb1866ed75470ff1c05f2a340f130e6321f24a04fa9cece3618fb368c259d3682feab98db0e3e3849c21fbb65b3db0b64aa056db903e6f903e301839ea385b9010000000000000000000000000000000000000000000000000100000000000000000000000080000000000000000000000000108000000000000000000000000000000000000000000000000008000000801000000000000000000100100000000000000000020000000000000000000800000000001000000080000010000000000000000000000000000000000000000000010000020000000220000000000000200000040000100000000000000000000000000000000000000000000000004000000002000000000001000000000000000000000000000000100000000020000000000000000000000000000100000080000000000000000000000000100000f902d8f8f9947ceb23fd6bc0add59e62ac25578270cff1b9f619e1a05845892132946850460bff5a0083f71031bc5bf9aadcd40f1de79423eac9b10bb8c00000000000000000000000004c243ced93d34887fb12f67fef7689933cc7a3ee00000000000000000000000090257f909849fa5d2b6d0a7d6cc01b4bd71b4f19000000000000000000000000000000000000000000000000000000000000006000000000000000000000000000000000000000000000000000000000000000242e1a7d4d00000000000000000000000000000000000000000000000001ee89a998bc000000000000000000000000000000000000000000000000000000000000f89b947ceb23fd6bc0add59e62ac25578270cff1b9f619f863a0ddf252ad1be2c89b69c2b068fc378daa952ba7f163c4a11628f55a4df523b3efa00000000000000000000000004c243ced93d34887fb12f67fef7689933cc7a3eea00000000000000000000000000000000000000000000000000000000000000000a000000000000000000000000000000000000000000000000001ee89a998bc0000f9013d940000000000000000000000000000000000001010f884a04dfe1bbbcf077ddc3e01291eea2d5c70c2b422b415d95645b9adcfd678cb1d63a00000000000000000000000000000000000000000000000000000000000001010a000000000000000000000000090257f909849fa5d2b6d0a7d6cc01b4bd71b4f19a000000000000000000000000026c80cc193b27d73d2c40943acec77f4da2c5bd8b8a0000000000000000000000000000000000000000000000000000639fa1a33e721000000000000000000000000000000000000000000000000e13424f5865f5f9a000000000000000000000000000000000000000000000e011e297e3a40c2da55000000000000000000000000000000000000000000000000e12deafb6c2b7879000000000000000000000000000000000000000000000e011e2fb8345af6c176b90738f90735f90131a095e88f66e08e733bcc07b4b29362f3187d492a03de4fa9f32cacf80cde09e007a055e5ce2efc0477cad3221c3982511d654c96dbc5a4ecad9b5eb1ec0950a3010ba0e3ee1057c0053de16418ef9bfe8fc429338b64d9e6745fe3456f76442435b7a8a0958ffa1fef060d7ae29e3185dd91a4a888b66e3b8ba97a08dba51a9e98552ddaa088df90a076a807021e187e0d0eb1571c5eefd75a7dbcb067fdae0c69ad436ec2a06e16d41e9800135dad85fe52f67a5750901131f02461349c42aba0c2c02ab941a0f9881181b3505bd1486836a7704ddc772c69fb34f4128fb2f3a8fb8af7c539daa04dcb72dece9b7c007c07ce5cc6affd5ee7414ec6013ada9a3063737ef95483e9a03309a7ea25987d9221cc8d1bb47305ad71610869802e3ef07e3a0c0e033927078080808080808080f90211a0f06ab5b47c3ac567354adfba61b11f7cb29e33b6f5315f9a98fa689fb684c82ca0ae2c05842fb35e76d8b124d26107294f94b6c2bc16d844b31725471f2d72a8ffa03a1ae383314bbb1b1a4f2c6f4368fd34d58ee5bdf02520fa4c8041a83c522285a0034eac8dc83124a98f943286969a78d47794ed8b21f3ef0572eca89548628ea6a09d05e40a6432e82abfb954676b5759ed57646d40c79e0b2ff76b9d09f879c012a095b598f9490acc477e9cbe06c1e45a59c9e9fcf8710d4431817b963892debdbba0a19fc58b6ba3f7f22be3eeabc4dab0ec148a4fff0434d4fc2f598be78a3d618ca0926981e22be5e725106b160efb8ba943ff0fc92ecae81e907493b0cb326f09dea0a2d2432c8b08584532fd945253eeb046ae5b0d2d10a6678a1abe44e04f4d7456a0747524e3adb96aa61b93fe01b617f19dac66b812be4bc92deeace2431032fca3a0d51f705cbcd534b85f0a11499ef7082f8ce5d2811dbac41d4db36e9680b2195ba0d9608d738e21bc80a338dfb9cd74374a46cf15cb217a86a6d39e5561adc6c974a0b7d7938c710d7e76b53dcd612c9b3daf612fb6ea4e4522152e1ec7c5a2d75fa2a09636a866fe85f027f66fa8434130b9e66c177683af43f258755d434bb9b8ec49a09a3af1d2c0aaaa3c3fc7c48019d4b9fa8d629536465ee739e89371dbe9bbab2aa09e0e2c8bb5cae9c46cf3c3d0c6c30d0c8dfa674ee9128fbb71ebd5043c63463c80f903ea20b903e6f903e301839ea385b9010000000000000000000000000000000000000000000000000100000000000000000000000080000000000000000000000000108000000000000000000000000000000000000000000000000008000000801000000000000000000100100000000000000000020000000000000000000800000000001000000080000010000000000000000000000000000000000000000000010000020000000220000000000000200000040000100000000000000000000000000000000000000000000000004000000002000000000001000000000000000000000000000000100000000020000000000000000000000000000100000080000000000000000000000000100000f902d8f8f9947ceb23fd6bc0add59e62ac25578270cff1b9f619e1a05845892132946850460bff5a0083f71031bc5bf9aadcd40f1de79423eac9b10bb8c00000000000000000000000004c243ced93d34887fb12f67fef7689933cc7a3ee00000000000000000000000090257f909849fa5d2b6d0a7d6cc01b4bd71b4f19000000000000000000000000000000000000000000000000000000000000006000000000000000000000000000000000000000000000000000000000000000242e1a7d4d00000000000000000000000000000000000000000000000001ee89a998bc000000000000000000000000000000000000000000000000000000000000f89b947ceb23fd6bc0add59e62ac25578270cff1b9f619f863a0ddf252ad1be2c89b69c2b068fc378daa952ba7f163c4a11628f55a4df523b3efa00000000000000000000000004c243ced93d34887fb12f67fef7689933cc7a3eea00000000000000000000000000000000000000000000000000000000000000000a000000000000000000000000000000000000000000000000001ee89a998bc0000f9013d940000000000000000000000000000000000001010f884a04dfe1bbbcf077ddc3e01291eea2d5c70c2b422b415d95645b9adcfd678cb1d63a00000000000000000000000000000000000000000000000000000000000001010a000000000000000000000000090257f909849fa5d2b6d0a7d6cc01b4bd71b4f19a000000000000000000000000026c80cc193b27d73d2c40943acec77f4da2c5bd8b8a0000000000000000000000000000000000000000000000000000639fa1a33e721000000000000000000000000000000000000000000000000e13424f5865f5f9a000000000000000000000000000000000000000000000e011e297e3a40c2da55000000000000000000000000000000000000000000000000e12deafb6c2b7879000000000000000000000000000000000000000000000e011e2fb8345af6c1768200490100</t>
  </si>
  <si>
    <t>1402885</t>
  </si>
  <si>
    <t>9329</t>
  </si>
  <si>
    <t>0xc2b82124dfe8d800f75b21bdaf99a7d3f7c221626c18e446ace202103dcad6e3</t>
  </si>
  <si>
    <t>0x6906f2efc3c5875a9e649d1acb249334180d9343</t>
  </si>
  <si>
    <t>106929073692</t>
  </si>
  <si>
    <t>0x4faa8a260000000000000000000000006906f2efc3c5875a9e649d1acb249334180d9343</t>
  </si>
  <si>
    <t>3671905</t>
  </si>
  <si>
    <t>0xc873a9da6660a939f3f09b1fe4d16d1f10c58b339b7da857c6a157727142d1bd</t>
  </si>
  <si>
    <t>0x5ace5451cf8b6f0d43c93dac08717762fc3c7776</t>
  </si>
  <si>
    <t>106372329798</t>
  </si>
  <si>
    <t>0x4faa8a260000000000000000000000005ace5451cf8b6f0d43c93dac08717762fc3c7776</t>
  </si>
  <si>
    <t>5111514</t>
  </si>
  <si>
    <t>0x9a3cabc0be204bb600fd501fdcc1890e180b3decf89bfebcb139a2b9a4617c88</t>
  </si>
  <si>
    <t>0xc89535172601a20d73c1b585b5f89a15460b43c5</t>
  </si>
  <si>
    <t>106061398862</t>
  </si>
  <si>
    <t>0xe3dec8fb000000000000000000000000c89535172601a20d73c1b585b5f89a15460b43c5000000000000000000000000dac17f958d2ee523a2206206994597c13d831ec70000000000000000000000000000000000000000000000000000000000000060000000000000000000000000000000000000000000000000000000000000002000000000000000000000000000000000000000000000000000000000201f47e9</t>
  </si>
  <si>
    <t>10122897</t>
  </si>
  <si>
    <t>14131760</t>
  </si>
  <si>
    <t>1643874513</t>
  </si>
  <si>
    <t>0x054a084fbcc0d326722ab798e4448d270919de13ef8048f6444c3fd4beecde23</t>
  </si>
  <si>
    <t>0x8fc306183dc10d0f4936e56a511b6ae7410314ed1ffbc9ef359c97766574a6db</t>
  </si>
  <si>
    <t>0x15bbe7d6594fa8ce51135d6740b73e92a752eabe</t>
  </si>
  <si>
    <t>102794749470</t>
  </si>
  <si>
    <t>0x4faa8a2600000000000000000000000015bbe7d6594fa8ce51135d6740b73e92a752eabe</t>
  </si>
  <si>
    <t>14579331</t>
  </si>
  <si>
    <t>9328</t>
  </si>
  <si>
    <t>14131767</t>
  </si>
  <si>
    <t>1643874557</t>
  </si>
  <si>
    <t>0x99346e300093da44f61e6307d373789cbfe2540a140419226ee98191e45db508</t>
  </si>
  <si>
    <t>0x23a55379a60e408c52a2f6baa230f133a58337e52094a422dd676ca3388067b2</t>
  </si>
  <si>
    <t>0xc68ca03664f8720cb359ca31fe64afc2ea23fbbb</t>
  </si>
  <si>
    <t>79289006450</t>
  </si>
  <si>
    <t>0x4faa8a26000000000000000000000000c68ca03664f8720cb359ca31fe64afc2ea23fbbb</t>
  </si>
  <si>
    <t>3272288</t>
  </si>
  <si>
    <t>9321</t>
  </si>
  <si>
    <t>0x544d3563d45b27cae468e89a1371efb6419673fa99a96e5902285df6bda8985f</t>
  </si>
  <si>
    <t>753185900000000</t>
  </si>
  <si>
    <t>5663490</t>
  </si>
  <si>
    <t>14131769</t>
  </si>
  <si>
    <t>1643874567</t>
  </si>
  <si>
    <t>0x72d32252fc2d30318ef4eb4bbe114a38da2e058e709778004ea3d71f1019913a</t>
  </si>
  <si>
    <t>0x4c41e90e5fe14c14e492e72c51443ba8459b4212f79cd311d8ce93f9310d06c5</t>
  </si>
  <si>
    <t>0x573349a8780e0d9884796577cfb4f7f64c87ea47</t>
  </si>
  <si>
    <t>340579</t>
  </si>
  <si>
    <t>77736535087</t>
  </si>
  <si>
    <t>0x3805550f00000000000000000000000000000000000000000000000000000000000000200000000000000000000000000000000000000000000000000000000000000a2af90a2784103d8ff0b90120770df4493b741c785578ec0e8c15a017e0a734c6918090643b5130b37fe1750f4705f93a3b8dde1f508e2fb12f08b020f03d9bf5a6c94b32eff549e72d819c4ce431248794d92f383bd15fb844a60eabc184cdcb7cce5561cf12e18b9d90fdf0766a68c32cfec707b70b62d3731fd83e3d240916d648fcce70679d744eb5991e821c016aea09e9acf85593914ef1b73c800b9708f1b5494abea4509d1618c5ab2efd9bd882f522e0519040709c626c65ce46f6c70023ee5813aaa88032f8fdd89db5ff739247f26da2e753f8654b4d20c395cb03ab70e64d1aaa585559c12bed08add1569fcc32019d409961d72cb63c87fe7f58bdb6e9df65ee8f280da96284607dd3398233c99027033739df8c40c7ac2e79c5bf48b208680a93253bae34c584017586f18461fb14c4a09960bf222d168ab070684d8f9213281d56f99c2d5ed2953921a3f1c41b991fc8a05613fe0ccdd52ccd7452d4d26bc38e1cd07f90ff205c660a08a9e9d74a4936a9b902ec02f902e8018386521db90100000000000000000000000000000010000000000000000000000000000000000000000000000000000000000000000000000080000000000000000000000000000000000000000000000000080000008000000000000000000001000000000000100000000200020000000000000008000000000000000000800000100000000000000000000000000000000000000000000100008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0000000000000000000000000573349a8780e0d9884796577cfb4f7f64c87ea47a00000000000000000000000000000000000000000000000000000000000000000a000000000000000000000000000000000000000000000000006e7c4fcdbdc4347f9013d940000000000000000000000000000000000001010f884a04dfe1bbbcf077ddc3e01291eea2d5c70c2b422b415d95645b9adcfd678cb1d63a00000000000000000000000000000000000000000000000000000000000001010a0000000000000000000000000573349a8780e0d9884796577cfb4f7f64c87ea47a0000000000000000000000000b79fad4ca981472442f53d16365fdf0305ffd8e9b8a0000000000000000000000000000000000000000000000000000369f40f275fdc000000000000000000000000000000000000000000000000917003cfa56300fa000000000000000000000000000000000000000000012f7a4ec15b2236579b36000000000000000000000000000000000000000000000000916c99db963ba11e000000000000000000000000000000000000000000012f7a4ec4c516457efb12b905bdf905baf8b1a040b5e417e078b721fb610e4ef26f5aac33b366cd80b1dc6f0b04e25a4ef96508a0c6acbc251e08fbb4239f0ecf69e2574b0951d6e6903f470c1c7fb8db70235493a0a3b8ee263ce84596c2c791bce8e3dae66bc9cef7533db9d456f4a348174277d0a0217ac5b83e371b8736ebfa9e7e5852651a2a630fd86b944c4a94eb88cab4f63480808080a0604efd80ed7858a902cf3057ba5714cd79543add929e8fc131479a83fb6e24df8080808080808080f90211a0bdb348f17d95ad59fa344ce7a0fa3405a3692af62348984ad9fe404d715cda3ea01a6f79c1b9ab09f7eab6010b7af9518508dbe156c4824695479a989d6e82629ea0ba2f290f1213dcb81003e4a08490261df23b6b2868f0dd3f14e0704557ec1c31a004dfe0aa16248adfd8d5f297eba4417a336161811a3c764c449093b555437207a0189a3e4b02b629c07657cb9f12496ffcfcbf71d1573221aeb40fdd54e980bacca0100ea2d2399e3f672d21dae579316ff1137aea0df200eebe59deb9d4c4ed9999a07798b8caec4e72161cce0def68227c711d3cf1ba4a5da217b757795ceb4c5273a0539f53f654979bd4121ee0a224921c81f6e7d2e5a34829bbaf9886ad9e417dfaa0f39920c2e94a7c2465b8980ee991ffd61398b9203c9e96eb81c58d8e544576c1a02c9a77f48c9ca3dea4a116126c42730de4e70318ea18dc601c972d74a09070c9a0e879c5993e357ff5ffaf58f3c38160161c54e787459803bf01bbe161c999a3b9a00a72ec0bc881cc6fc7b72ed41d41eb679203548c78037672011b99dd59282b56a0a47f1d0dd8dab1473ee7a7911c38e079102e73a3abf36bee4a6025d3ce2c3c55a0c0ea93c382971092a042eafc4f929a8516d881ac0fb1516d6cc25ad4b237fc3da05c18031eafa4458b35ec51b7cbc3d577fb2e2bfdda2d00ae92614b1601eb1404a02da3070ef66755b903d6561dda03f8950ecd9f706327245e33dd9e3e2384d8e480f902f020b902ec02f902e8018386521db90100000000000000000000000000000010000000000000000000000000000000000000000000000000000000000000000000000080000000000000000000000000000000000000000000000000080000008000000000000000000001000000000000100000000200020000000000000008000000000000000000800000100000000000000000000000000000000000000000000100008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0000000000000000000000000573349a8780e0d9884796577cfb4f7f64c87ea47a00000000000000000000000000000000000000000000000000000000000000000a000000000000000000000000000000000000000000000000006e7c4fcdbdc4347f9013d940000000000000000000000000000000000001010f884a04dfe1bbbcf077ddc3e01291eea2d5c70c2b422b415d95645b9adcfd678cb1d63a00000000000000000000000000000000000000000000000000000000000001010a0000000000000000000000000573349a8780e0d9884796577cfb4f7f64c87ea47a0000000000000000000000000b79fad4ca981472442f53d16365fdf0305ffd8e9b8a0000000000000000000000000000000000000000000000000000369f40f275fdc000000000000000000000000000000000000000000000000917003cfa56300fa000000000000000000000000000000000000000000012f7a4ec15b2236579b36000000000000000000000000000000000000000000000000916c99db963ba11e000000000000000000000000000000000000000000012f7a4ec4c516457efb1282002f8000000000000000000000000000000000000000000000</t>
  </si>
  <si>
    <t>3280026</t>
  </si>
  <si>
    <t>9319</t>
  </si>
  <si>
    <t>14131772</t>
  </si>
  <si>
    <t>1643874581</t>
  </si>
  <si>
    <t>0x6f27f4765624ecdfb907e6aba84cd7f45b47b540a37f23a6581ac14b554b14fa</t>
  </si>
  <si>
    <t>0xea9bfbae407403ddb733bd3a57f420287ca0331a6f22693273140c66e951651f</t>
  </si>
  <si>
    <t>0xc4530320c39ce96efc59f8d61c8818b56540e397</t>
  </si>
  <si>
    <t>67546928748</t>
  </si>
  <si>
    <t>0x4faa8a26000000000000000000000000c4530320c39ce96efc59f8d61c8818b56540e397</t>
  </si>
  <si>
    <t>23715830</t>
  </si>
  <si>
    <t>9316</t>
  </si>
  <si>
    <t>0x4241fd31f9dded181e5d80c3a7ea5fc386163bf2be66b3a0d0005b3e9d703bf3</t>
  </si>
  <si>
    <t>0x109501c446981d4df89177ea3068dda2b10d8264</t>
  </si>
  <si>
    <t>67216926612</t>
  </si>
  <si>
    <t>0x4faa8a26000000000000000000000000109501c446981d4df89177ea3068dda2b10d8264</t>
  </si>
  <si>
    <t>25717465</t>
  </si>
  <si>
    <t>14131773</t>
  </si>
  <si>
    <t>1643874593</t>
  </si>
  <si>
    <t>0x502633d3d83f4cd5aaa080923a1dd5da47dceb885c6f59fdfbd4ba32df892c5b</t>
  </si>
  <si>
    <t>0x0183f08e64afe01a8b03f271015fcbcd6400c2bb924485b75636f9a58187439d</t>
  </si>
  <si>
    <t>74756551758</t>
  </si>
  <si>
    <t>6837293</t>
  </si>
  <si>
    <t>9315</t>
  </si>
  <si>
    <t>14131774</t>
  </si>
  <si>
    <t>1643874600</t>
  </si>
  <si>
    <t>0x3d86fdfddca25a1f91e1bb3c6cfa19569e48ac2dfb1128a706b68b2c08f030f6</t>
  </si>
  <si>
    <t>0x6199f0a67e16603ab7cd4ef84ad70afd08255a68d6e03d882b11640610edfb6c</t>
  </si>
  <si>
    <t>11300000000000000</t>
  </si>
  <si>
    <t>73711979302</t>
  </si>
  <si>
    <t>4676570</t>
  </si>
  <si>
    <t>9314</t>
  </si>
  <si>
    <t>14131775</t>
  </si>
  <si>
    <t>1643874607</t>
  </si>
  <si>
    <t>0xfb2c65bec8f42dde176c81e7cb6b69f97c1c42553d0ffbea2b4f5bb7eeaf26d3</t>
  </si>
  <si>
    <t>486</t>
  </si>
  <si>
    <t>0xee78ed00331150028cf1f3b65a0207a117ebf304e9fb7fa6dc07a8319d47bfee</t>
  </si>
  <si>
    <t>70902443363</t>
  </si>
  <si>
    <t>0xe3dec8fb0000000000000000000000000409cf2db6d8038ad33a2e59ffea9f58ba3130720000000000000000000000005d0fa08aeb173ade44b0cf7f31d506d8e04f0ac8000000000000000000000000000000000000000000000000000000000000006000000000000000000000000000000000000000000000000000000000000000200000000000000000000000000000000000000000000014a333a0c257dca04411</t>
  </si>
  <si>
    <t>7647251</t>
  </si>
  <si>
    <t>9313</t>
  </si>
  <si>
    <t>14131777</t>
  </si>
  <si>
    <t>1643874621</t>
  </si>
  <si>
    <t>0x62b28a9b57605aff7ae771a28148d51a8c910fe58d00210a4e043816b8cb82ea</t>
  </si>
  <si>
    <t>0xb9cda3f684e6f0f2596daabf5e316159b40d84fc35f8cde08afe8fb0f79cd0b3</t>
  </si>
  <si>
    <t>344221</t>
  </si>
  <si>
    <t>65484474814</t>
  </si>
  <si>
    <t>0x3805550f00000000000000000000000000000000000000000000000000000000000000200000000000000000000000000000000000000000000000000000000000000acbf90ac88410402800b90140dcea2955d840d844ec61c74e677a46c9fb96851ffedea8c7645a8b5002a45d1020e22c168e04e14678d50341941f08836d6348d1a2ea6d362ebecbd3a2533dfc05b69e087255042ab86b1e1d7f316dc4b8c00528cb61c94d5f49671f5c10033eba81992cd7db075669cd21825194c901c6b8b984679de8e939ed72dc7d8d706e1b1a5e52b130e456e40b32b897efa1de7446d06cc6d2c686c07a0d8a56f2d3241190e287c0728c0f35037941aa65d90ed572a5d53c752228ab2066e65f77af727ef337a6b14ace6766bb631d56ae88ab15f1a4b6f0ef8dac14bf379fdb88d93d5a3058252bdf387f86195b132bdcc3412736a4a627bcfa8a53045d8c3ae9de59c5c2bb48ae363e1638a375fa7d429d412b11be7f452693fe0c9004fa194d5ed36c9eeea18dff9427aea5253b8a1f8688c038ab68fd1de7e3cc048e124e5fd59c840175b3f08461fb7677a03a0076f0795f72665ceadc99efb97ee0cec083a61de13b04ff5b7ebb0c7a9325a01a7a128614de22a80158124c46245ab560a19bac16eb641a33a4be7022739a2ab902ec02f902e801839c6797b901000000000000000000000000000000000000000000000000000000000000000000000000000000000000000000000000000000800000000000000000000000000000000820800000000000000800000080100000000000000000010000000000000200000002000000000000000000080000000000000000008000001000000000000000000000000000000000000000000001000000000000000000000000004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0000000000000000000000000991b6ba95768bb9a93975627f3ca0d706c240f25a00000000000000000000000000000000000000000000000000000000000000000a00000000000000000000000000000000000000000000000001feb3dd067660000f9013d940000000000000000000000000000000000001010f884a04dfe1bbbcf077ddc3e01291eea2d5c70c2b422b415d95645b9adcfd678cb1d63a00000000000000000000000000000000000000000000000000000000000001010a0000000000000000000000000991b6ba95768bb9a93975627f3ca0d706c240f25a00000000000000000000000004f856f79f54592a48c8a1a1fafa1b0a3ac053f99b8a00000000000000000000000000000000000000000000000000003228e6aa488000000000000000000000000000000000000000000000000001bbb436119077b82000000000000000000000000000000000000000000005c2af0edff7f73b7cd600000000000000000000000000000000000000000000000001bb820d2ae62f382000000000000000000000000000000000000000000005c2af0f1220dde5c5560b9063ef9063bf90131a04f9cd4466c107ab986b3ee3f83954897fbbc963ae19ac526b7d1fa373893e1f6a0257e7673ecc637c9a8f0d73292b7309128e991b95d2d00ab69843b5ee9194ce8a084f9bf10e1cefb6d0020388350cc4bc9fb5f66c7260bdf1e41a2beabecbb0627a05f5ffb3a246b592bfb956bd7d284675c54360660c469af7d5281779675ae0945a0c4152abf3e006597d2f1ad0d7c9fa22b0d8cdf94f2d973ac3ec14ba4fe17c367a0e88644db908294ffc263235691582f02172e43332fd0b4ff3ab4cc266a48c3b3a08632c91e7407e66a50720b09f0c1bb4e4bf9d84466f04961b34aed3a10c32581a0f76c3bb8dbb9af3610a68a9b09f0e5c1618bf65b10b07614d30eb6cc92e242baa0d04389706de2696a035d9ffd38ff7e296b6a91237efc5f7270d01d074274526f8080808080808080f90211a0ce6c3d3087a222991284dd2aa44009cadbe1fbe02f1abc9ba981286c5106a495a01a15d4de1bb99f819a4d16a94e105c0454e77cd2ff688678d05ad9a082fb7028a02f01b1e54e67eb72b6b1925ce481c8dc3d704b7c34c1a459bebd7f1baf58b9d7a00d54bf34d733063b337bb7580b3505c5393dad8acd370f22ed3d39b10386bf27a00677a26fa5fc6ac2b52bc76386a3688d923379e97710034e71cf2db7753ef2b8a07dd199195fff13c74f9dc8b8ef4280b1e9f62a0b4aa2a796308932f423002161a04282fd276e6f40acd35a30b0176f9b95779a4dcc2078806bf6878491699d2da2a0f862627ca9938d1010aac4a78d5c6ab5d4d0f11c11f7d7de1945c8f62696dd1da0d2b5c57891cee5d664aa2fa44852440aa3238bf9104c9f11bd8ca13a7439289ba0193b67e55791181ce2b304ef23418d0653d34887cfc56896ae2803939295d065a014d658b4717f0af0c9328b73132599e596605ca11df8f1b46a96c95f0947b0e9a05778e6427332c779ec8952cfba6103763929fbb60f5a734229a0d9707c58d16ba09c4e93e8edb8f8a00b5da72f580eeed2a890ea4329751f7980fa4654bf18373aa01bf0ebce04e28e7984e8300ce9bac5e7288d8dd6a464e659bf2ee46ed8adc0f4a041cc8bbae48e17ea395820608c496fb1cc169bbf5a30e1975abb473e96732ca0a0b66b0f3f881e4ab3682d97f902e46d9ab3470f9a9968fd2bd78a2cd51b04166680f902f020b902ec02f902e801839c6797b901000000000000000000000000000000000000000000000000000000000000000000000000000000000000000000000000000000800000000000000000000000000000000820800000000000000800000080100000000000000000010000000000000200000002000000000000000000080000000000000000008000001000000000000000000000000000000000000000000001000000000000000000000000004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0000000000000000000000000991b6ba95768bb9a93975627f3ca0d706c240f25a00000000000000000000000000000000000000000000000000000000000000000a00000000000000000000000000000000000000000000000001feb3dd067660000f9013d940000000000000000000000000000000000001010f884a04dfe1bbbcf077ddc3e01291eea2d5c70c2b422b415d95645b9adcfd678cb1d63a00000000000000000000000000000000000000000000000000000000000001010a0000000000000000000000000991b6ba95768bb9a93975627f3ca0d706c240f25a00000000000000000000000004f856f79f54592a48c8a1a1fafa1b0a3ac053f99b8a00000000000000000000000000000000000000000000000000003228e6aa488000000000000000000000000000000000000000000000000001bbb436119077b82000000000000000000000000000000000000000000005c2af0edff7f73b7cd600000000000000000000000000000000000000000000000001bb820d2ae62f382000000000000000000000000000000000000000000005c2af0f1220dde5c556082005d80000000000000000000000000000000000000000000</t>
  </si>
  <si>
    <t>7916504</t>
  </si>
  <si>
    <t>9311</t>
  </si>
  <si>
    <t>0x4efc202f4e3dcc91b8462682a74bba7a724ad72bfaccb07bf8b64f4d33db3b2e</t>
  </si>
  <si>
    <t>9990000000000000</t>
  </si>
  <si>
    <t>63800000000</t>
  </si>
  <si>
    <t>23650445</t>
  </si>
  <si>
    <t>14131778</t>
  </si>
  <si>
    <t>1643874635</t>
  </si>
  <si>
    <t>0xb069a27f36ba5981fe36a4b978a0eca5f643c6c8beb6ac40dbe549814d3fdafe</t>
  </si>
  <si>
    <t>0x5789b7cc4e5a9be48036c55deaa8506eb67466410161657139abed0006e4fe2d</t>
  </si>
  <si>
    <t>0x10b6670e9e774efa3f2672c87e122bc238774eda</t>
  </si>
  <si>
    <t>78000000000</t>
  </si>
  <si>
    <t>0x4faa8a2600000000000000000000000010b6670e9e774efa3f2672c87e122bc238774eda</t>
  </si>
  <si>
    <t>2177648</t>
  </si>
  <si>
    <t>9310</t>
  </si>
  <si>
    <t>0xc0af19f868942ca0d15ef25497665e9ec8399cfccda2334c000f2bde930d1fcb</t>
  </si>
  <si>
    <t>0x39705d366fb74a870cabdddd382645afd5e2c415</t>
  </si>
  <si>
    <t>69672713111</t>
  </si>
  <si>
    <t>0x4faa8a2600000000000000000000000039705d366fb74a870cabdddd382645afd5e2c415</t>
  </si>
  <si>
    <t>14381629</t>
  </si>
  <si>
    <t>0x7873a1912aa8fa5bd0fb7d904a1bf717e212e53bf7a757a3d7e812b020016b9e</t>
  </si>
  <si>
    <t>2983237931870304</t>
  </si>
  <si>
    <t>18766957</t>
  </si>
  <si>
    <t>0x76e72574c04f5a8cb68fe83f9096eac003404bf49c5e619f6de6521799871560</t>
  </si>
  <si>
    <t>0x993c9211b3e407f7fee3f541fe3b06c9c6d7d4e2</t>
  </si>
  <si>
    <t>0x4faa8a26000000000000000000000000993c9211b3e407f7fee3f541fe3b06c9c6d7d4e2</t>
  </si>
  <si>
    <t>21657971</t>
  </si>
  <si>
    <t>14131779</t>
  </si>
  <si>
    <t>1643874650</t>
  </si>
  <si>
    <t>0xef9a9f993bbdb5265a805192d9d6c05c3f9ad9bbd132b3ddaf0cc815a6876093</t>
  </si>
  <si>
    <t>0x0a4423b2ada968fc444acb0a2badc1fae14d2881c9217c68e227610fad4a8bfa</t>
  </si>
  <si>
    <t>0x34291e029f13c18233f9ad4c978085534d5613b8</t>
  </si>
  <si>
    <t>73909872249</t>
  </si>
  <si>
    <t>0x4faa8a2600000000000000000000000034291e029f13c18233f9ad4c978085534d5613b8</t>
  </si>
  <si>
    <t>10169040</t>
  </si>
  <si>
    <t>9309</t>
  </si>
  <si>
    <t>0xc430758921e332fc262126da3dd308e20b95d4198cdf0fd1aeed4347a261e98f</t>
  </si>
  <si>
    <t>0x67bc7b80cc3f81e92790f5b7885a38d08e428359</t>
  </si>
  <si>
    <t>0x4faa8a2600000000000000000000000067bc7b80cc3f81e92790f5b7885a38d08e428359</t>
  </si>
  <si>
    <t>10915436</t>
  </si>
  <si>
    <t>14131780</t>
  </si>
  <si>
    <t>1643874666</t>
  </si>
  <si>
    <t>0x742ca15098f588b6a7b6e7cd8ec3bd9b789a4bedacb78ba7309d658c2e562e21</t>
  </si>
  <si>
    <t>0xa6388ffb352648e5297f94af4d3532e5e1003373b22da6bc2bc9713f8f9ac3bf</t>
  </si>
  <si>
    <t>0x7059e1dba7b04493f1d83fe719deb2c06aad0196</t>
  </si>
  <si>
    <t>77173629246</t>
  </si>
  <si>
    <t>0x4faa8a260000000000000000000000007059e1dba7b04493f1d83fe719deb2c06aad0196</t>
  </si>
  <si>
    <t>9966168</t>
  </si>
  <si>
    <t>9308</t>
  </si>
  <si>
    <t>0x8f88d631afecc6121f138bfd24a4b7134dd75578c87f4295ef9d5a4f87664fce</t>
  </si>
  <si>
    <t>0x72bcdf93ad759a995f403555c05347cc4639182a</t>
  </si>
  <si>
    <t>0x4faa8a2600000000000000000000000072bcdf93ad759a995f403555c05347cc4639182a</t>
  </si>
  <si>
    <t>13549518</t>
  </si>
  <si>
    <t>14131781</t>
  </si>
  <si>
    <t>1643874684</t>
  </si>
  <si>
    <t>0x6c7bbb90cbd4ff80a05cca3054726c00fd8e34eef6f2abee7cab7775963c98a4</t>
  </si>
  <si>
    <t>0x64cc45853ca8cab748d94f522c82e4333efa67c8d2cd11181dfb37ea12942f38</t>
  </si>
  <si>
    <t>0x6cdd1fc0d8bdf1dbdd479c9ce40eacbfbe0386ab</t>
  </si>
  <si>
    <t>340443</t>
  </si>
  <si>
    <t>80375086194</t>
  </si>
  <si>
    <t>0x3805550f00000000000000000000000000000000000000000000000000000000000000200000000000000000000000000000000000000000000000000000000000000a2af90a278410407620b90120fdd97638b2eefdba1a2048703fc8fe79ea4b99cf5bd39c6a02f25c1f797be32b5de7f54676775bcf636c1d5dce2d3ad099ebf9e352247ac09b64c04776aaba931136018eb71ed6d81cb050c82a83f62248e69418c83c891d8b8b33aff0be1e65bba07d918549dc6d0d74be9ee565bec2c8c5419e263fe8485dd7f290764367c5e5bb11b1560f2475678f7263743984c021d05acef6895d3a5095372609ebff7bc953bf6ab0c9b048bdf4ce925182217c59bd43d1640836755175100758c9547c7bb3808bf316534d813a2548c818eeb90a9dbafa985bc70b556030b1df085dc878ee09574642539ce4bb5115364c7af2c852f268d4f1920031492ebd4c56a18d56329f2d6aa0a66195fa77cbb07de4cb76bb01c321f82dbf44356bd7fed44b46840175b8b58461fb80eba0b8bb0108308a599b15eec8a62e39c498fccdca09b25b9402d3dcb07152d967c1a075c708be4f88eee49078bc44d9c8b2622b23a54731943d4a86f3ab4472e3e016b902ec02f902e80183609f34b9010000000000000000000000000000000000000000000000000000000000000000000000004000000000000000000000000000008800000000000000000000000000000000000000000000000008000000800000000000000000000100000000000200000000020000000000000000000800000000000000000080000010000000000000000000000000000000000000000000010000000000000000000000000000200000000000000000000000000000000200000000000000000000000000004000000002000000000001000000000000000000000000000000100000020020000000000000000000000000000000000082000000000000000000000000100000f901ddf89b947ceb23fd6bc0add59e62ac25578270cff1b9f619f863a0ddf252ad1be2c89b69c2b068fc378daa952ba7f163c4a11628f55a4df523b3efa00000000000000000000000006cdd1fc0d8bdf1dbdd479c9ce40eacbfbe0386aba00000000000000000000000000000000000000000000000000000000000000000a00000000000000000000000000000000000000000000000000de0b6b3a7640000f9013d940000000000000000000000000000000000001010f884a04dfe1bbbcf077ddc3e01291eea2d5c70c2b422b415d95645b9adcfd678cb1d63a00000000000000000000000000000000000000000000000000000000000001010a00000000000000000000000006cdd1fc0d8bdf1dbdd479c9ce40eacbfbe0386aba0000000000000000000000000959c65b72147faf3450d8b50a0de57e72ffc5e0db8a00000000000000000000000000000000000000000000000000003d652c361c5da0000000000000000000000000000000000000000000000001b55f39b4dd39fbb000000000000000000000000000000000000000000000068fbfb982f13788d580000000000000000000000000000000000000000000000001b521d488a71d9e1000000000000000000000000000000000000000000000068fbff6e81d6da5332b905bdf905baf8b1a00db5c85ac1acc8ef32a569b56f7152ea739d60088974213a126eb1023f8b8f23a09b2644ab2a726247bdb92c99e60a231495baece882c9f407541a6c14a465abada0f3f2ca843a0c597b2cfed146297079c37e6750223a2e59f3d312f50cb8bf4de9a0baa0f9fa0fb9d77d6b1e4fb81d79e24989b5495a98c8a0b8bad62396ee21a51880808080a0961be0119c33646cfd1594ee8f0eb4d91481fd4c5f2fb2a8372eea709c412d188080808080808080f90211a0bc29768db1e0a59814d092dff65ada009a57e8ea0a2bc15c41ceb1b234bc04aba03645fb8fda4b388068a241d7f4cfd085bc564066afaa71a68fcc2a07889ab25fa0d11fa4baefc6a17fe3be53e8d3952fb62ff8db675101b3f9ae22fbbe7cf3c099a03acd7e9902f52e73583a5f2ee835e33d444c9a1c3e8afb96e395d40a8632cd6da096bcd77dac21119269091fe2bbc2d88b70abc92a2d978d14f9b40950acf4d970a01363ceca996e9362829fd2b17f823ce0425749f8220d83de53b00f11147e4b98a029f22528667db69c7f41f568dce020d57aa8dbe1d73bb780442aa10dc9620994a00ab024a7b35399687a6dcbe4af18d051a12555b550d72057a8e80d451cc2c5e0a0136e1aee1432c6480d9436709f2ff19720a450fca02123117781c0aef39393eea044f1ab9c2272d70a0a24a42f9166273a8770f80308384f4e03b0a7af9355404ba0e479426af9253b1bc306a13f58b002285f48c8996829e58fb3b43b6a76e053d8a08280ac8fae6102ba9252f12fe5f842f17277d7b2565195664e14bebdaa06aa1ea0d57cf4d454167383e475ffd71bb89d7cfe68d858bba8a6811cee6a309206c674a08dd189cda132193f3afc2c164575a06b31f3f8fb147919f38f7ad7be9353ba60a031fca211f2b26ee1f2f4817c90598598b29991f4551127aab24287d83d0554a7a0d9a66fbb707e7352c17f4746c9ea58d61cf0189658d3bd036db2928269b7f14780f902f020b902ec02f902e80183609f34b9010000000000000000000000000000000000000000000000000000000000000000000000004000000000000000000000000000008800000000000000000000000000000000000000000000000008000000800000000000000000000100000000000200000000020000000000000000000800000000000000000080000010000000000000000000000000000000000000000000010000000000000000000000000000200000000000000000000000000000000200000000000000000000000000004000000002000000000001000000000000000000000000000000100000020020000000000000000000000000000000000082000000000000000000000000100000f901ddf89b947ceb23fd6bc0add59e62ac25578270cff1b9f619f863a0ddf252ad1be2c89b69c2b068fc378daa952ba7f163c4a11628f55a4df523b3efa00000000000000000000000006cdd1fc0d8bdf1dbdd479c9ce40eacbfbe0386aba00000000000000000000000000000000000000000000000000000000000000000a00000000000000000000000000000000000000000000000000de0b6b3a7640000f9013d940000000000000000000000000000000000001010f884a04dfe1bbbcf077ddc3e01291eea2d5c70c2b422b415d95645b9adcfd678cb1d63a00000000000000000000000000000000000000000000000000000000000001010a00000000000000000000000006cdd1fc0d8bdf1dbdd479c9ce40eacbfbe0386aba0000000000000000000000000959c65b72147faf3450d8b50a0de57e72ffc5e0db8a00000000000000000000000000000000000000000000000000003d652c361c5da0000000000000000000000000000000000000000000000001b55f39b4dd39fbb000000000000000000000000000000000000000000000068fbfb982f13788d580000000000000000000000000000000000000000000000001b521d488a71d9e1000000000000000000000000000000000000000000000068fbff6e81d6da533282002b8000000000000000000000000000000000000000000000</t>
  </si>
  <si>
    <t>4387827</t>
  </si>
  <si>
    <t>9307</t>
  </si>
  <si>
    <t>0x09c46cda93029720705390406765b81af137cc9f81bab8729f70fcfb81d38872</t>
  </si>
  <si>
    <t>0xbf226bacff28abe4bb6a0f266e443abdf50edff2</t>
  </si>
  <si>
    <t>79548715440</t>
  </si>
  <si>
    <t>0x4faa8a26000000000000000000000000bf226bacff28abe4bb6a0f266e443abdf50edff2</t>
  </si>
  <si>
    <t>7197176</t>
  </si>
  <si>
    <t>0xe8d1b2951fedc8e3837f60c3bde7440c95be7f8db822ed9889855ca5f22ed0ad</t>
  </si>
  <si>
    <t>0xe9bd7e048529d3833b9e73dfd86a6c50a09d5741</t>
  </si>
  <si>
    <t>0x4faa8a26000000000000000000000000e9bd7e048529d3833b9e73dfd86a6c50a09d5741</t>
  </si>
  <si>
    <t>12853546</t>
  </si>
  <si>
    <t>14131783</t>
  </si>
  <si>
    <t>1643874697</t>
  </si>
  <si>
    <t>0x1553a06c6977e4f6672443314e0d68ed086c18c2eb337cbe98a87b8fd65a6f42</t>
  </si>
  <si>
    <t>0xc53fc71ce6c860c0971bbfede97523d395918ec4d9b1ba6591dbf1ae2e2064bf</t>
  </si>
  <si>
    <t>295003</t>
  </si>
  <si>
    <t>72894986026</t>
  </si>
  <si>
    <t>0x3805550f00000000000000000000000000000000000000000000000000000000000000200000000000000000000000000000000000000000000000000000000000000bdef90bdb8410407620b901202b5f0f62dc5688c37f850bfee13057656166134d9f85c17d17591147a64b61541708d4c7ce2fe1df2a7fc06ed8d80784b494e3d10834a964f824f89addf3db99ba197b24c3793054c7a1de8c12ae31b1a9282a3dbdeadd17392ee831f8b85e5034fff2cbead2f92b991dd0f5a06de1d7f299f3c7808a344d4339cfbac92e6defc640c27a705161d19912da5d932eacc06dda15254da07d8a8415b476bc0568ecacbb1d005db81e8b2b7ddbc66134bc04b6752a528a5ad2354efbae1c8e0f65eb35354bbcd6efaef2a6b4437fec8df80dadb8d34edeae50dae201429fe984483678ee09574642539ce4bb5115364c7af2c852f268d4f1920031492ebd4c56a18d56329f2d6aa0a66195fa77cbb07de4cb76bb01c321f82dbf44356bd7fed44b46840175b91a8461fb81bda0b0b17002b84c93c0a6db6aedff5755ee58fea27d1d3cd1993da7aedea761851ba0c06b525343eea4ec72d81283cd287dfa26a310791c19c98ec5b06d84365c3717b903e6f903e301831dfd94b901000000000000000000000000000000000000000000000000000000000000000000000000080000000000000000000000000000800000000000000000000000000008000000000000000000000a000000801000000000000000000100100000000000000000020000000000000000000800000000000000000080000010000000000000000000000000000000000000000000050000000000000000000000000010200000000000000000000000000000000000000000000000000000000000004000800002000000000001000000008000000000000000000000100000000020000000020000000000000004000100000080000000000000000000000000100000f902d8f8f9947ceb23fd6bc0add59e62ac25578270cff1b9f619e1a05845892132946850460bff5a0083f71031bc5bf9aadcd40f1de79423eac9b10bb8c0000000000000000000000000f1c1b3ecc56c699ac1c0c8bed07bacc3997d8d6c000000000000000000000000da11a89d90c06dca3bb7366f05e9565c178ebfcd000000000000000000000000000000000000000000000000000000000000006000000000000000000000000000000000000000000000000000000000000000242e1a7d4d000000000000000000000000000000000000000000000000008207818ec7800000000000000000000000000000000000000000000000000000000000f89b947ceb23fd6bc0add59e62ac25578270cff1b9f619f863a0ddf252ad1be2c89b69c2b068fc378daa952ba7f163c4a11628f55a4df523b3efa0000000000000000000000000f1c1b3ecc56c699ac1c0c8bed07bacc3997d8d6ca00000000000000000000000000000000000000000000000000000000000000000a0000000000000000000000000000000000000000000000000008207818ec78000f9013d940000000000000000000000000000000000001010f884a04dfe1bbbcf077ddc3e01291eea2d5c70c2b422b415d95645b9adcfd678cb1d63a00000000000000000000000000000000000000000000000000000000000001010a0000000000000000000000000da11a89d90c06dca3bb7366f05e9565c178ebfcda000000000000000000000000067b94473d81d0cd00849d563c94d0432ac988b49b8a0000000000000000000000000000000000000000000000000000639fa4990cb3b000000000000000000000000000000000000000000000000d73db08c9deb5dd7000000000000000000000000000000000000000000000911866c75d6fe89bd06000000000000000000000000000000000000000000000000d7377692545a929c0000000000000000000000000000000000000000000009118672afd1481a8841b90677f90674f891a0ac5056a80037638e7b321052052cc4785e5713abda9a98eea3eda576a5e6ee5fa0babab8cd40b0d4a2c4e0f399a499950ad412c388b604510dea51bc8179105e8ea0d107880187902742542df152dd75d60664776ba055fdc87bf4250a7612bcf2108080808080a0ffc3222ae299a85d4c8c7b5914aa974a838779e0d9f386b8f5ad1b773741c0428080808080808080f901f180a05ae2141fac0fdcaf35273dbe2813a3dcdebe8bb4012a5f24f9b5738762144a9aa0d782a876d79b97034127b1ed59c17df0304f6a1b8be2c2d9cb74132dfc4da2e7a019533e79905d7862b2972c3f86c99ba11913e86dbfb5bc118201c17458e38318a06eebf2820c9909d7724189af973f958fdf3f1a1b0f043291803d1b0d68b44b0ba04f295491842ff4691cd8315170df254c55a784bc278f6a21ecf1902d51562677a07c3198a8ea642c7ae6845d38ed5d3dd0f1bf1d7ea47a85a7e6e0867c227f2247a0e6c7da4faa6bcd386c745f17bb28af0d0288a9c5fe0ecd51e0ba00997de428b7a014cf9e961944d9d8e905bae33d9b631c0b5ff06ce8d500c9dec5e197f2857e4ea0c2e61cd4f64967f5d37dbd5cdb25c51f6c7b036928d28136e6193b3aaec8b960a03d4065526c3aeefdcff96abca6cd992e6dd29223df46e72db2527517d25aff12a0e9c190c4d6329c46060a7b5cce6defa26d86a8687842c4e1505d9168db26f08fa0c67b64094679e65b59c0aec4ad1a643b74abf4595582f20aa53d33d508107d4fa08dc4a2d431286c76b941cd0c02f051eed1a2af9f117daee6d8df7cea8182e70ea0df68cda7ab403c9dc5eb60f978aebcd7971fc4fcd37875a4e48be134ec657c86a0fce2bb6a5c9ac39edff154d30c1227d0f84fe27f895e20f5009135af47956de780f903ea20b903e6f903e301831dfd94b901000000000000000000000000000000000000000000000000000000000000000000000000080000000000000000000000000000800000000000000000000000000008000000000000000000000a000000801000000000000000000100100000000000000000020000000000000000000800000000000000000080000010000000000000000000000000000000000000000000050000000000000000000000000010200000000000000000000000000000000000000000000000000000000000004000800002000000000001000000008000000000000000000000100000000020000000020000000000000004000100000080000000000000000000000000100000f902d8f8f9947ceb23fd6bc0add59e62ac25578270cff1b9f619e1a05845892132946850460bff5a0083f71031bc5bf9aadcd40f1de79423eac9b10bb8c0000000000000000000000000f1c1b3ecc56c699ac1c0c8bed07bacc3997d8d6c000000000000000000000000da11a89d90c06dca3bb7366f05e9565c178ebfcd000000000000000000000000000000000000000000000000000000000000006000000000000000000000000000000000000000000000000000000000000000242e1a7d4d000000000000000000000000000000000000000000000000008207818ec7800000000000000000000000000000000000000000000000000000000000f89b947ceb23fd6bc0add59e62ac25578270cff1b9f619f863a0ddf252ad1be2c89b69c2b068fc378daa952ba7f163c4a11628f55a4df523b3efa0000000000000000000000000f1c1b3ecc56c699ac1c0c8bed07bacc3997d8d6ca00000000000000000000000000000000000000000000000000000000000000000a0000000000000000000000000000000000000000000000000008207818ec78000f9013d940000000000000000000000000000000000001010f884a04dfe1bbbcf077ddc3e01291eea2d5c70c2b422b415d95645b9adcfd678cb1d63a00000000000000000000000000000000000000000000000000000000000001010a0000000000000000000000000da11a89d90c06dca3bb7366f05e9565c178ebfcda000000000000000000000000067b94473d81d0cd00849d563c94d0432ac988b49b8a0000000000000000000000000000000000000000000000000000639fa4990cb3b000000000000000000000000000000000000000000000000d73db08c9deb5dd7000000000000000000000000000000000000000000000911866c75d6fe89bd06000000000000000000000000000000000000000000000000d7377692545a929c0000000000000000000000000000000000000000000009118672afd1481a884182000d010000</t>
  </si>
  <si>
    <t>4441393</t>
  </si>
  <si>
    <t>9305</t>
  </si>
  <si>
    <t>14131785</t>
  </si>
  <si>
    <t>1643874722</t>
  </si>
  <si>
    <t>0x27c750e22db6a77b2cf4e1e8c5b8b98994f333735d2e09e6371ad768deba03e1</t>
  </si>
  <si>
    <t>927</t>
  </si>
  <si>
    <t>0xa4e8bb43f927ea98e5edb22fb7ee35a0600abfebcb367aba1be785e1ff8e702f</t>
  </si>
  <si>
    <t>0x67db90325f3dc5034190444315274bbcffee3515</t>
  </si>
  <si>
    <t>342259</t>
  </si>
  <si>
    <t>73371790887</t>
  </si>
  <si>
    <t>0x3805550f00000000000000000000000000000000000000000000000000000000000000200000000000000000000000000000000000000000000000000000000000000a6af90a678410374e60b9016036f638b298c0b03fafc4888d7eedcff7dea035e88002f86cc63d4a633ff1d7f9523aa11412593c1b6a7213a3379efd1debe5504a1d7313359b9e8fab8e2c7c6c1f839fa5503335f7019e493bfe502d1af2412392b1021a841884f08b52ae7ad44da0f046cd84e7a4fdf4b3c2781e82828c255779ff2eb68004754fcb9326dc82f14517865a2bce99e5c3ad3dfdf56840e685bf6428fd21e32841d17e36c7b6422479a80dc183296063207635f6a65ab9b3c1ac3879b6ec1ba44700004b8ee6be433c55777086a80c60ed512b454fdbf940a0b98ac29ba4a85e837257c327d9c693048500249d8cb869b5e53638d3c3f14ef39ce47cb3781ff155ea96dffd74a741db141d257373e18a1dde09bad0ef149178d3d98f8c8a9651bee2d112bbf9e195d48ffddf34c859d76dd0ad73f9006af38ac5113e5432a1122e503415dfb8f4253aa5bbbdea3c283f25824068b32fac5ad4e27967dd8e582948af3b96863bca84017522948461fa3db7a0f30e80d0866850811fe000b649a8a2f9983b5c397e0ebc55c818eacdff6cc23da0706d3908e6f043deda9192c73b368d4bc4f01ab1c8b9962701f6ee54a12b6814b902ec02f902e801839b836cb9010000000000000000000000000000000000000000000000000000000000000000400000000000000000000000000000000000008000000000000000000000000000000000000000000000000008000000800000000000400000000100000000000000000000020000000000000000000800000000000000000080000010000000000000000000000000400000000000000000010000000000000000000000000000200000000000000000001000000000000000000000000000000000000000004000000002000000000001000000000000000000000000000000100000000020000000000000000000020000000000000080000000000000000000000000100000f901ddf89b947ceb23fd6bc0add59e62ac25578270cff1b9f619f863a0ddf252ad1be2c89b69c2b068fc378daa952ba7f163c4a11628f55a4df523b3efa000000000000000000000000067db90325f3dc5034190444315274bbcffee3515a00000000000000000000000000000000000000000000000000000000000000000a000000000000000000000000000000000000000000000000001fb8f36941fb126f9013d940000000000000000000000000000000000001010f884a04dfe1bbbcf077ddc3e01291eea2d5c70c2b422b415d95645b9adcfd678cb1d63a00000000000000000000000000000000000000000000000000000000000001010a000000000000000000000000067db90325f3dc5034190444315274bbcffee3515a00000000000000000000000007c7379531b2aee82e4ca06d4175d13b9cbeafd49b8a000000000000000000000000000000000000000000000000000033a24ad0ff1660000000000000000000000000000000000000000000000002996975da5530fbc00000000000000000000000000000000000000000000a02164099fc31f74ae5400000000000000000000000000000000000000000000000029935d38f8431e5600000000000000000000000000000000000000000000a021640cd9e7cc849fbab905bdf905baf8b1a0a545606be0f0ee30b823a4e35b316ec534084855218ce0bd364e5f743ed3a541a046d0df6a66a958624c28ad8d8e9d8dff42fc7151e87923b45531914f3bccd69fa08e752da8f3e5555419387d77861c3f4f98378c149ea89e55427f128ef9224bfea018e28c154ac17e28562912f88604a9a1603eb0e7754b57846dff292b19835fc180808080a03ba8535e36ac6cd4f26e9663240867643f5d05f12bf849cc00853f9155c0df6d8080808080808080f90211a0c887de6fdcd1b3ace2afdf979339690786364d93ca67031f4b4ba684c1b76160a0c114347ffba7fe92b888dafd81381e46093f45e48431cdb55deef5ac46531797a03ad5d1c8ad361e44d5cb7b06db6947722727b4cd34c455f79ca884799fb54159a01cde4593e338f8970e62b0246e2b1d82d2c742078602abca11614c2ba5c8637ea031a7e1565077f78b660a534babb2be9bed8eb14133f974f26206167f09b3c129a0e01da96997b1a692c7b7ddae4c72b73c41cf0a0c8c51daf2aa65ceee1bfe7266a00600ece48dcbca43827e8729ac20908c1851924260a2c2ebf6161b7d4dd94f80a06903efb5894644e1d93d0ea0fc6485dff1040f787b532251687174a0b287f3d9a03ac42189aee8034d0965b3f98e02c01b5b24bb0df56616264eb0a517fee51919a03c4ee5aabeb94b65e0cc4847307f531cf68ceeba54134b408807d356c4a00a0ea06c1aeff041749b26224a3431788749a5a52808f1648e591068858eaebcb38198a08629be500d9a4f2a154fc5f4d7bc446a4f5c78dc2fc16b620f3a98858e9d214fa0d50bae8c1748a368aceb91eef4f7abfeeadb48193c2473f3cc0808e6f146507da0d028767560bc86d1dab4c6661a20931451ad4f6c2db8c1f4c2181b6db7d039a7a0d9077e8620527a2b5d01e501d6d80087ae224945f7cee765c6bac5aee9dbf9cea0b51f3d3b988984da715f80b62fef6a077c842dd355c80c52dafcfcc30386809080f902f020b902ec02f902e801839b836cb9010000000000000000000000000000000000000000000000000000000000000000400000000000000000000000000000000000008000000000000000000000000000000000000000000000000008000000800000000000400000000100000000000000000000020000000000000000000800000000000000000080000010000000000000000000000000400000000000000000010000000000000000000000000000200000000000000000001000000000000000000000000000000000000000004000000002000000000001000000000000000000000000000000100000000020000000000000000000020000000000000080000000000000000000000000100000f901ddf89b947ceb23fd6bc0add59e62ac25578270cff1b9f619f863a0ddf252ad1be2c89b69c2b068fc378daa952ba7f163c4a11628f55a4df523b3efa000000000000000000000000067db90325f3dc5034190444315274bbcffee3515a00000000000000000000000000000000000000000000000000000000000000000a000000000000000000000000000000000000000000000000001fb8f36941fb126f9013d940000000000000000000000000000000000001010f884a04dfe1bbbcf077ddc3e01291eea2d5c70c2b422b415d95645b9adcfd678cb1d63a00000000000000000000000000000000000000000000000000000000000001010a000000000000000000000000067db90325f3dc5034190444315274bbcffee3515a00000000000000000000000007c7379531b2aee82e4ca06d4175d13b9cbeafd49b8a000000000000000000000000000000000000000000000000000033a24ad0ff1660000000000000000000000000000000000000000000000002996975da5530fbc00000000000000000000000000000000000000000000a02164099fc31f74ae5400000000000000000000000000000000000000000000000029935d38f8431e5600000000000000000000000000000000000000000000a021640cd9e7cc849fba82002f8000000000000000000000000000000000000000000000</t>
  </si>
  <si>
    <t>6892241</t>
  </si>
  <si>
    <t>9303</t>
  </si>
  <si>
    <t>0xe3936c4accca01c83a4c7efceb4c96b1679151d82de7aea5691feda5d515ba34</t>
  </si>
  <si>
    <t>0x3b294f8b36814c389d3c79cd0bc47d702cbed9f0</t>
  </si>
  <si>
    <t>72570059250</t>
  </si>
  <si>
    <t>0x4faa8a260000000000000000000000003b294f8b36814c389d3c79cd0bc47d702cbed9f0</t>
  </si>
  <si>
    <t>12962358</t>
  </si>
  <si>
    <t>14131786</t>
  </si>
  <si>
    <t>1643874741</t>
  </si>
  <si>
    <t>0x392366bea3feb34892da5a715005caea189913fccc9e34e3d35fc2ab5f0dc09e</t>
  </si>
  <si>
    <t>0xf18d9518a33239ba76a5161a93ddc00b8f3dd5561cf88962dff305d052a56ba2</t>
  </si>
  <si>
    <t>0xa59620c5f760fa6d52120ff3d314976140eb89a4</t>
  </si>
  <si>
    <t>79625643203</t>
  </si>
  <si>
    <t>0x4faa8a26000000000000000000000000a59620c5f760fa6d52120ff3d314976140eb89a4</t>
  </si>
  <si>
    <t>2056362</t>
  </si>
  <si>
    <t>9302</t>
  </si>
  <si>
    <t>0x8fd10ddeba4682ee6fc2624d06f00535c7abfaf672f30629ea5c2eb2a672c2bf</t>
  </si>
  <si>
    <t>0x38456f5330e09839b3cd5ff912dbdfbde29bccc1</t>
  </si>
  <si>
    <t>0x4faa8a2600000000000000000000000038456f5330e09839b3cd5ff912dbdfbde29bccc1</t>
  </si>
  <si>
    <t>2133619</t>
  </si>
  <si>
    <t>0x57f9ddc507412504032495eb27f015a77adfea7b24fe5ac2f6dfb364ab4cbc7e</t>
  </si>
  <si>
    <t>0x8aa503089c9e1e03cb7707eb2bc52ff40b0f307c</t>
  </si>
  <si>
    <t>79200000000</t>
  </si>
  <si>
    <t>0x4faa8a260000000000000000000000008aa503089c9e1e03cb7707eb2bc52ff40b0f307c</t>
  </si>
  <si>
    <t>4363492</t>
  </si>
  <si>
    <t>14131787</t>
  </si>
  <si>
    <t>1643874746</t>
  </si>
  <si>
    <t>0x0ef4b43e4945ea37365e4d765a8b27d671c30e24f5dfd09d6e714400293cf7a1</t>
  </si>
  <si>
    <t>0xdf4eec46839d7630031984ad8c4f53f06771af6e966d3ab93b74721fff6777a2</t>
  </si>
  <si>
    <t>0x313bf1e9f7260e1411db9fde688a945152f636f1</t>
  </si>
  <si>
    <t>73921095642</t>
  </si>
  <si>
    <t>0x4faa8a26000000000000000000000000313bf1e9f7260e1411db9fde688a945152f636f1</t>
  </si>
  <si>
    <t>15635555</t>
  </si>
  <si>
    <t>9301</t>
  </si>
  <si>
    <t>0x058452623ec39d2c31093154c9c645dfe544c4e0070b5a742b5db451e7e310bc</t>
  </si>
  <si>
    <t>0x56d7d66038cd03c5d56d1c579b05098353279f31</t>
  </si>
  <si>
    <t>73619364005</t>
  </si>
  <si>
    <t>0x4faa8a2600000000000000000000000056d7d66038cd03c5d56d1c579b05098353279f31</t>
  </si>
  <si>
    <t>18750218</t>
  </si>
  <si>
    <t>14131788</t>
  </si>
  <si>
    <t>1643874788</t>
  </si>
  <si>
    <t>0x39e39f61da0082e716d4115a101d09815648b5c2f1a89e7da7704328d996b2ea</t>
  </si>
  <si>
    <t>0xf9454a03246eeb5e41c2b3bb07edafd553ecd9469bb721c8f864ed3710b42c68</t>
  </si>
  <si>
    <t>0x47fe9e09af6ef3e8d8776bb0801e79938d6308a3</t>
  </si>
  <si>
    <t>0x4faa8a2600000000000000000000000047fe9e09af6ef3e8d8776bb0801e79938d6308a3</t>
  </si>
  <si>
    <t>7160017</t>
  </si>
  <si>
    <t>9300</t>
  </si>
  <si>
    <t>0x4fbb2dbd44de800434a5d77e81b2825b21350dac92d7531b074748216671c2e6</t>
  </si>
  <si>
    <t>0xf23a5136100d1c833f0507167d42b737d05acef9</t>
  </si>
  <si>
    <t>82943093160</t>
  </si>
  <si>
    <t>0x4faa8a26000000000000000000000000f23a5136100d1c833f0507167d42b737d05acef9</t>
  </si>
  <si>
    <t>7237274</t>
  </si>
  <si>
    <t>0xe8b4b54d93699689429002ad9282987c2c171bd8da6827cc489cf7ba8dd3dd52</t>
  </si>
  <si>
    <t>0x938a0af4b86057489bc651dd02c080890d8ed5e5</t>
  </si>
  <si>
    <t>339148</t>
  </si>
  <si>
    <t>0x3805550f000000000000000000000000000000000000000000000000000000000000002000000000000000000000000000000000000000000000000000000000000009eaf909e784102a7d20b90120d3d419e42bd0c820ccecd3c011c41b473e993e8a07209a01b985d1a922793553731383ed34a5cf99ddc7aa2d0a712188b4aab9643e514059b704af55716d2037ac196092ec951c19af572de6d576717d2228356624bb0f819a8df042947294ee8d6f6ab149787462ef48668dbcae4d5dffded5444b4fd35ebbf541850fc001f17ae3591d8763d8dfa59fbc1118901dad76d8367385cba110d637849ebe7efcb56e2e74e457e1e206ce1cbdb887f4386694da7dc0172a1c1cb97db88f54ae50e2b29a64caa1d51649eaa6ebf66e2c4474f0252cd422b1afc618d4cfdb603d36b33438cc5eddb719b4c5cdc432e0ac80aa085998a077720923444ff9d604052f63f4fa4fa3e4fe0f367e412d551c98aacb0d3b205c02628ea6596a0a4834d7d3a78401740cf18461f7e09fa02d1ea49dd1c56a6aecd1867e1d53e56ba118e60226d5277dd5848d9bdbe1c447a07f32a2e9b40fed8f1b9f8532053e9a15ceb67402af5372345227f765e7d303ddb902ec02f902e801830cb4d8b90100000000000000000000000000000000080000000000000000000000000000000000000000000000000000000000000000000080000000000000000000800000000000000000000000000000080000008000000000000000000001000000000000000000000200020000000000000008000000000000000000800000100000000000000000000000000000000000000000000100000000100000000000000000002000000000000000000000000000008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0000000000000000000000000938a0af4b86057489bc651dd02c080890d8ed5e5a00000000000000000000000000000000000000000000000000000000000000000a00000000000000000000000000000000000000000000000000f43fc2c04ee0000f9013d940000000000000000000000000000000000001010f884a04dfe1bbbcf077ddc3e01291eea2d5c70c2b422b415d95645b9adcfd678cb1d63a00000000000000000000000000000000000000000000000000000000000001010a0000000000000000000000000938a0af4b86057489bc651dd02c080890d8ed5e5a0000000000000000000000000b79fad4ca981472442f53d16365fdf0305ffd8e9b8a0000000000000000000000000000000000000000000000000000613de6ecd6ff200000000000000000000000000000000000000000000000074e95ba4059b6795000000000000000000000000000000000000000000012d539cf8e5c24bb6705c00000000000000000000000000000000000000000000000074e347c596cdf7a3000000000000000000000000000000000000000000012d539cfef9a0ba83e04eb9057df9057af891a047d6968aea4e23b174cd33bc94633b977376650b3faf86c073bc6ad85f148e43a0356592eb87a08e095624926050b38b47ab03f54b8a781433ff4ab8700294823ea063933a942836583e47d46f6f1c5575b54ccd98d84513c1529d0310c2bd10f2ff8080808080a019bfdc4dca6727e00387797052d95da4ef18fb8aa9e3312e8e5a6c5da56fb4618080808080808080f901f180a0b12f006ba855840e6f1f187d67340ff97b584e9372866e3aa12f831e95eb31f2a0ace88fe921a3d0c569a63bf9290acd0e22f9e81af40252840885e3121d00e7a3a0962a76b106f498818d808d1c3df22d2bcb81468d5dacd485ee210b102cf378d9a0484c7e1ee820c715231308c64fedb7f41b4cbe2f1865c9cba4ebb102b67e75b0a00507de23cbf6c4b4678baafae923556c83bfe039c34a4e87e9a485367c28ed13a01b0f951365c60bd0f915a57793e7a37a814aea251b2730575d5018d3804d8b37a0e7964c0f9ba887f4d661b872e2e2729fd75c821b43da98f42bc88474aee8f70da05614a16956a5f4d0809f8e05fa5210bbec071e7f8e289c091aa30f8f40824e5fa09f74b3c8f83c86c77028955217d7074333b1fe52f1ec6b237e92b42fc389668da08539d41f5827c63bd98f2eeee7e69bb47fb45f012129e292fe750e2678da6b20a0220db33051861c4c2cf11385385c6c12793385f4328e98cf62f447f3744c1d58a0cb367d213ef495add1dd93472d08538f3c24ccefde17a765992151982ffaf72aa054b278831305b00451bfa58121b85e74b85b06820837c699d5ce7a35843472c2a00815352920a942d6accd3ada392c80b86438c21b19640a8d654bd7d16db55d08a0e2d3035f9612754aa8201ecb8072d093433a8ccc1202c62cc09744bbd7cff7db80f902f020b902ec02f902e801830cb4d8b90100000000000000000000000000000000080000000000000000000000000000000000000000000000000000000000000000000080000000000000000000800000000000000000000000000000080000008000000000000000000001000000000000000000000200020000000000000008000000000000000000800000100000000000000000000000000000000000000000000100000000100000000000000000002000000000000000000000000000008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0000000000000000000000000938a0af4b86057489bc651dd02c080890d8ed5e5a00000000000000000000000000000000000000000000000000000000000000000a00000000000000000000000000000000000000000000000000f43fc2c04ee0000f9013d940000000000000000000000000000000000001010f884a04dfe1bbbcf077ddc3e01291eea2d5c70c2b422b415d95645b9adcfd678cb1d63a00000000000000000000000000000000000000000000000000000000000001010a0000000000000000000000000938a0af4b86057489bc651dd02c080890d8ed5e5a0000000000000000000000000b79fad4ca981472442f53d16365fdf0305ffd8e9b8a0000000000000000000000000000000000000000000000000000613de6ecd6ff200000000000000000000000000000000000000000000000074e95ba4059b6795000000000000000000000000000000000000000000012d539cf8e5c24bb6705c00000000000000000000000000000000000000000000000074e347c596cdf7a3000000000000000000000000000000000000000000012d539cfef9a0ba83e04e8200038000000000000000000000000000000000000000000000</t>
  </si>
  <si>
    <t>7459025</t>
  </si>
  <si>
    <t>0xf3ca8d330172225a84f65434a763c02a629291f8713d19ce7198eeded4e87240</t>
  </si>
  <si>
    <t>0x84c58bc727bf412061a708f305339a54a5369b10</t>
  </si>
  <si>
    <t>82062457165</t>
  </si>
  <si>
    <t>0x4faa8a2600000000000000000000000084c58bc727bf412061a708f305339a54a5369b10</t>
  </si>
  <si>
    <t>16464688</t>
  </si>
  <si>
    <t>0x00575518e3dac0efca06cb1757cb922c392cd5aa455973dd3257679eb4bb02fc</t>
  </si>
  <si>
    <t>20522729</t>
  </si>
  <si>
    <t>0x92aa891ddd108218327058d85f8eba67f45624ff5321317f7a694d18effbe90d</t>
  </si>
  <si>
    <t>22913053</t>
  </si>
  <si>
    <t>0x1b81fefc44331a92b778ad9ebc2be25ca9ec52acd4788a7ef2f2174c3ba4c0cf</t>
  </si>
  <si>
    <t>0x8b1c080cb8203003aa9d9a2a9773dc110d2b5129</t>
  </si>
  <si>
    <t>0x4faa8a260000000000000000000000008b1c080cb8203003aa9d9a2a9773dc110d2b5129</t>
  </si>
  <si>
    <t>25222163</t>
  </si>
  <si>
    <t>14131789</t>
  </si>
  <si>
    <t>1643874821</t>
  </si>
  <si>
    <t>0x0ac44d97e903b02a4a9b011c654e44628170c37beebef33a03d73061964eb1b7</t>
  </si>
  <si>
    <t>0x9e684e99dc0faf6b7afd4e69d4473d07c8b86bce587e6bb3603697b4d7b2e416</t>
  </si>
  <si>
    <t>0xf461c7283cc587fe9e61362d2adf6ae9b4c57fc4</t>
  </si>
  <si>
    <t>90480513459</t>
  </si>
  <si>
    <t>0x4faa8a26000000000000000000000000f461c7283cc587fe9e61362d2adf6ae9b4c57fc4</t>
  </si>
  <si>
    <t>1226901</t>
  </si>
  <si>
    <t>9299</t>
  </si>
  <si>
    <t>14131792</t>
  </si>
  <si>
    <t>1643874832</t>
  </si>
  <si>
    <t>0xba035195195cc05b26c2f4f47217a27ff3733bbcdb4966ac3b681cf4cd22a791</t>
  </si>
  <si>
    <t>0x6385dce214eabe6e0c3b710c5ef63ccf0cbc89a39a264bcc7c74e841f5dac5f0</t>
  </si>
  <si>
    <t>72041311697</t>
  </si>
  <si>
    <t>21996940</t>
  </si>
  <si>
    <t>9296</t>
  </si>
  <si>
    <t>14131793</t>
  </si>
  <si>
    <t>1643874853</t>
  </si>
  <si>
    <t>0xdde627920c8d7283f3bf9e54a9f6db52f90237ad73834a56c5c3aac41a18e773</t>
  </si>
  <si>
    <t>0x26af369bc9bf33d80c2bbc2b97998371db0efe2d7117150cf044760a1e64f9f5</t>
  </si>
  <si>
    <t>0xf138bb6951a1dc611194cd198beb9d5a5ebaaeee</t>
  </si>
  <si>
    <t>0x4faa8a26000000000000000000000000f138bb6951a1dc611194cd198beb9d5a5ebaaeee</t>
  </si>
  <si>
    <t>4043961</t>
  </si>
  <si>
    <t>9295</t>
  </si>
  <si>
    <t>0x1aa51d629d26741c81a4d30cd755da5e5bae5c8b0524d2fc11f21d541c6d8ab3</t>
  </si>
  <si>
    <t>0xbbb64a98b89d6c208f4afa5d2108e56092405632</t>
  </si>
  <si>
    <t>77456268567</t>
  </si>
  <si>
    <t>0x4faa8a26000000000000000000000000bbb64a98b89d6c208f4afa5d2108e56092405632</t>
  </si>
  <si>
    <t>6421185</t>
  </si>
  <si>
    <t>14131794</t>
  </si>
  <si>
    <t>1643874875</t>
  </si>
  <si>
    <t>0xb95f3a5878fef946778e9f7ade5e77444a42a3da6dadd5295f5cbe1df348341c</t>
  </si>
  <si>
    <t>0xbdc0323636b4697f8513bef460bde83ce06d9acc19b41feeb1153e3d2cf7137b</t>
  </si>
  <si>
    <t>0x7e86ce853970ea45fb43b11fa3aef4e0c19b17a4</t>
  </si>
  <si>
    <t>19100000000000000</t>
  </si>
  <si>
    <t>81475172595</t>
  </si>
  <si>
    <t>0x4faa8a260000000000000000000000007e86ce853970ea45fb43b11fa3aef4e0c19b17a4</t>
  </si>
  <si>
    <t>5949783</t>
  </si>
  <si>
    <t>9294</t>
  </si>
  <si>
    <t>14131800</t>
  </si>
  <si>
    <t>1643874917</t>
  </si>
  <si>
    <t>0xbb2d5f243e3ad0911d18c8de025e18f4669c641be4b7cc89904eb2ad59a5a321</t>
  </si>
  <si>
    <t>0x9befaeabcd458955ff99ec18651e9a490f8fd116c561c5ddee303fbf9a7afece</t>
  </si>
  <si>
    <t>0xbe293badaa2d953ab800f7b16996f450abcda35c</t>
  </si>
  <si>
    <t>67487115476</t>
  </si>
  <si>
    <t>0x4faa8a26000000000000000000000000be293badaa2d953ab800f7b16996f450abcda35c</t>
  </si>
  <si>
    <t>24255457</t>
  </si>
  <si>
    <t>9288</t>
  </si>
  <si>
    <t>0x61ff61f311e2b997e1c781592e0b062d6922efb8c6f47e8bd6c6c864bc182d5f</t>
  </si>
  <si>
    <t>0x25c8e5283e811e333b31588d93753a57c0d8923b</t>
  </si>
  <si>
    <t>67100000000</t>
  </si>
  <si>
    <t>0x4faa8a2600000000000000000000000025c8e5283e811e333b31588d93753a57c0d8923b</t>
  </si>
  <si>
    <t>24668714</t>
  </si>
  <si>
    <t>14131801</t>
  </si>
  <si>
    <t>1643874963</t>
  </si>
  <si>
    <t>0x0c3e89a515b62da3692da4aa86bc9c54d3b8b036f198f20ec8ae60303bda55ef</t>
  </si>
  <si>
    <t>0xd7c22bc4604e9012c27eff0564fef3ef613ab91bc474af66a84c051e2914b248</t>
  </si>
  <si>
    <t>0x2650d3c7c95eb9b12f6ab6f880975b5255882f7a</t>
  </si>
  <si>
    <t>620000000000000</t>
  </si>
  <si>
    <t>75225977555</t>
  </si>
  <si>
    <t>0x4faa8a260000000000000000000000002650d3c7c95eb9b12f6ab6f880975b5255882f7a</t>
  </si>
  <si>
    <t>27586662</t>
  </si>
  <si>
    <t>9287</t>
  </si>
  <si>
    <t>0x33b5882059a320b299a621cdd26de035dc857fc26140e787381da1bfb763da9e</t>
  </si>
  <si>
    <t>0x92cbe9ffac552af1ebe9227916b33ffde5e047fd</t>
  </si>
  <si>
    <t>0x4faa8a2600000000000000000000000092cbe9ffac552af1ebe9227916b33ffde5e047fd</t>
  </si>
  <si>
    <t>29055972</t>
  </si>
  <si>
    <t>14131804</t>
  </si>
  <si>
    <t>1643875008</t>
  </si>
  <si>
    <t>0xf3dc79572a3e7f1ccadd24b6bf2ed548627399da8c4d2814246658789f5be8ed</t>
  </si>
  <si>
    <t>0x4844b08a79b49c0d5e839c3c923e16b0e856b11554f7c83050cd128891d2e317</t>
  </si>
  <si>
    <t>0x1eb8229c85c543c034cf6492fef3906ec2beebd1</t>
  </si>
  <si>
    <t>86290987842</t>
  </si>
  <si>
    <t>0x4faa8a260000000000000000000000001eb8229c85c543c034cf6492fef3906ec2beebd1</t>
  </si>
  <si>
    <t>5799266</t>
  </si>
  <si>
    <t>9284</t>
  </si>
  <si>
    <t>0x2b853088678133f49491e8fb5458da5bb8c1dd7ede484abf60e2bd2eb54ce13b</t>
  </si>
  <si>
    <t>436</t>
  </si>
  <si>
    <t>0xcf1bfd19b1ab67a251ed749c7084e68778b9405b</t>
  </si>
  <si>
    <t>85173695758</t>
  </si>
  <si>
    <t>0x4faa8a26000000000000000000000000cf1bfd19b1ab67a251ed749c7084e68778b9405b</t>
  </si>
  <si>
    <t>19752007</t>
  </si>
  <si>
    <t>14131805</t>
  </si>
  <si>
    <t>1643875052</t>
  </si>
  <si>
    <t>0xabe12f5bd338ac074014dea417e7ff2547250f365f8a6c08846656270244f2bd</t>
  </si>
  <si>
    <t>0x4052aaeec68bacd725451df3ebe86e63494b11e90e6383485cae9808e21d106b</t>
  </si>
  <si>
    <t>0x07f97a064267feabd1874612cb684728bf7c9f7f</t>
  </si>
  <si>
    <t>0x4faa8a2600000000000000000000000007f97a064267feabd1874612cb684728bf7c9f7f</t>
  </si>
  <si>
    <t>4815913</t>
  </si>
  <si>
    <t>9283</t>
  </si>
  <si>
    <t>0xd9da449b79e1163a32ae53e0d7166e5c65c277df07fe2a297242a45496b9e5c3</t>
  </si>
  <si>
    <t>785</t>
  </si>
  <si>
    <t>0x0a2492d1b9a80fe094a011d645666653f3d3fc09</t>
  </si>
  <si>
    <t>96455419676</t>
  </si>
  <si>
    <t>0x4faa8a260000000000000000000000000a2492d1b9a80fe094a011d645666653f3d3fc09</t>
  </si>
  <si>
    <t>5825312</t>
  </si>
  <si>
    <t>0x8bf2475a9342cfda9da4f0a0416175c26b6febdf3062acc298483332565dcefa</t>
  </si>
  <si>
    <t>0x5bdb63d1d0a97bfdd3e03d28f31ea6dbd0b6c4e8</t>
  </si>
  <si>
    <t>95629115434</t>
  </si>
  <si>
    <t>0x4faa8a260000000000000000000000005bdb63d1d0a97bfdd3e03d28f31ea6dbd0b6c4e8</t>
  </si>
  <si>
    <t>21904362</t>
  </si>
  <si>
    <t>0x2f4692e5de6420d1e0e772ec6043cbe9434d61154e41dad3ca6ff009d148b86d</t>
  </si>
  <si>
    <t>0xd49753e4d225262b8fe9fca9ee88b0dbc94816d1</t>
  </si>
  <si>
    <t>0x4faa8a26000000000000000000000000d49753e4d225262b8fe9fca9ee88b0dbc94816d1</t>
  </si>
  <si>
    <t>24222519</t>
  </si>
  <si>
    <t>14131807</t>
  </si>
  <si>
    <t>1643875111</t>
  </si>
  <si>
    <t>0xd3a30427f4aba82094bc72ba6d318318d09e68a09439b18425b1c4f75c75550d</t>
  </si>
  <si>
    <t>0x59f3488ca6296692bd43db10c5bb7c690817c08e5016682a4560c9f02651370b</t>
  </si>
  <si>
    <t>0xea91a12b5e6c6e368e66ca7e9dce5486fd07c141</t>
  </si>
  <si>
    <t>99080598178</t>
  </si>
  <si>
    <t>0x4faa8a26000000000000000000000000ea91a12b5e6c6e368e66ca7e9dce5486fd07c141</t>
  </si>
  <si>
    <t>4140824</t>
  </si>
  <si>
    <t>9281</t>
  </si>
  <si>
    <t>0x7eb46ccd7fa1ed75d35e592375fd0b6996dbea5db225c30ce42df540b71a9a6f</t>
  </si>
  <si>
    <t>5822496</t>
  </si>
  <si>
    <t>14131808</t>
  </si>
  <si>
    <t>1643875120</t>
  </si>
  <si>
    <t>0x7e54b2540fcba7a31fa27f374584f7e3b27383b1a330b9ef0d6e37fbd61afb85</t>
  </si>
  <si>
    <t>0x690a735e7b265628eddae0efddfec48406929dfe019218bb3a01fcc9ee208428</t>
  </si>
  <si>
    <t>0x96174527604f9b77e1a4c74159e13858ad2628f9</t>
  </si>
  <si>
    <t>34934610000000000</t>
  </si>
  <si>
    <t>92071073993</t>
  </si>
  <si>
    <t>0x4faa8a2600000000000000000000000096174527604f9b77e1a4c74159e13858ad2628f9</t>
  </si>
  <si>
    <t>10208261</t>
  </si>
  <si>
    <t>9280</t>
  </si>
  <si>
    <t>0x24c1db26b5f86c20aa99ec0695ccb30f2bf7b32042cf31d7f64bb0116c505ed1</t>
  </si>
  <si>
    <t>12452935</t>
  </si>
  <si>
    <t>0x3f08b19229ba31528b61435ce56f56193a19cb3fd07bf89e81d2397ff3fa34d5</t>
  </si>
  <si>
    <t>0xa9bed8053f7e5949b3a063b81f830ab61af09df1</t>
  </si>
  <si>
    <t>0x4faa8a26000000000000000000000000a9bed8053f7e5949b3a063b81f830ab61af09df1</t>
  </si>
  <si>
    <t>15102072</t>
  </si>
  <si>
    <t>0x8c3977cdf5998b57cbff27a00b7d5891025c146b1517eb625f6be23cca7cbbfd</t>
  </si>
  <si>
    <t>0xaf7ee09f715005e6ffb65c8d75b5430526ee072c</t>
  </si>
  <si>
    <t>0x4faa8a26000000000000000000000000af7ee09f715005e6ffb65c8d75b5430526ee072c</t>
  </si>
  <si>
    <t>17993819</t>
  </si>
  <si>
    <t>0x9ba1bd5ddc660161f08348c7ce2196851900788a263517b2aae1a9fcb25a06d3</t>
  </si>
  <si>
    <t>28082598</t>
  </si>
  <si>
    <t>14131809</t>
  </si>
  <si>
    <t>1643875141</t>
  </si>
  <si>
    <t>0x4a1ef2133c77a91fd024efbdcb887788584817ac484284428f8070405a76609b</t>
  </si>
  <si>
    <t>0xf547ff89777324dfd003cf4e4124978ce9f17a701cedc6d02ed89bd61a9ff3e0</t>
  </si>
  <si>
    <t>103379037873</t>
  </si>
  <si>
    <t>4878269</t>
  </si>
  <si>
    <t>9279</t>
  </si>
  <si>
    <t>14131812</t>
  </si>
  <si>
    <t>1643875172</t>
  </si>
  <si>
    <t>0x74bab0c6745f7936f98aba7fad8a205111c22f6a07ce3d89395a9195cabc90a2</t>
  </si>
  <si>
    <t>0xf9dc687bcc71d82cce69a75a1fefedd7e5ea930335620b23c47a3f5c47a86d14</t>
  </si>
  <si>
    <t>0xbb372ba0d4c4d0bd802f6ebd54145de62776e115</t>
  </si>
  <si>
    <t>89273787846</t>
  </si>
  <si>
    <t>0x4faa8a26000000000000000000000000bb372ba0d4c4d0bd802f6ebd54145de62776e115</t>
  </si>
  <si>
    <t>13861327</t>
  </si>
  <si>
    <t>9276</t>
  </si>
  <si>
    <t>14131814</t>
  </si>
  <si>
    <t>1643875203</t>
  </si>
  <si>
    <t>0x2a0bec28c4d2fe80174f411f7a7e1767ea378c8a74c661f90a791fad81cb5a79</t>
  </si>
  <si>
    <t>0xb9991430e271d8294c64fef4bb8a31bbfc22866eeb0617e8e6ddc7bb8242c7bf</t>
  </si>
  <si>
    <t>0x8acf2be9e896d96c05026710b0b62046c780c2ba</t>
  </si>
  <si>
    <t>0x4faa8a260000000000000000000000008acf2be9e896d96c05026710b0b62046c780c2ba</t>
  </si>
  <si>
    <t>1234708</t>
  </si>
  <si>
    <t>9274</t>
  </si>
  <si>
    <t>0x7705264c86dd26c8b8a6e3cdc9a280c5a2afb9c6ce2cbe09c85ca3d2aad490b2</t>
  </si>
  <si>
    <t>0x7630ff56a6d90cd597e499f138126dbcbad24c4e</t>
  </si>
  <si>
    <t>0x4faa8a260000000000000000000000007630ff56a6d90cd597e499f138126dbcbad24c4e</t>
  </si>
  <si>
    <t>1311965</t>
  </si>
  <si>
    <t>0x7d96daf2a345a097a3f0ac57ec37726d6614bff31b22ae203954d3e3a3865ec5</t>
  </si>
  <si>
    <t>0xfaa9dccf86f5cd4db872377c18368b5d58bc7b38</t>
  </si>
  <si>
    <t>82193820511</t>
  </si>
  <si>
    <t>0x4faa8a26000000000000000000000000faa9dccf86f5cd4db872377c18368b5d58bc7b38</t>
  </si>
  <si>
    <t>3353564</t>
  </si>
  <si>
    <t>0xa671d0414dfb55b5449a94fd3ec95d6a3a8a4e5e637a4a9ebddfd1ac06bce409</t>
  </si>
  <si>
    <t>0x747f345eec56b0fd14c7029994521f1d87767fbd</t>
  </si>
  <si>
    <t>81642208357</t>
  </si>
  <si>
    <t>0x4faa8a26000000000000000000000000747f345eec56b0fd14c7029994521f1d87767fbd</t>
  </si>
  <si>
    <t>5607052</t>
  </si>
  <si>
    <t>14131815</t>
  </si>
  <si>
    <t>1643875206</t>
  </si>
  <si>
    <t>0x6a3ac1117c82420371db7b7e2a10fc8a276efaab13a8df53be99b998619801b9</t>
  </si>
  <si>
    <t>0x6fc508c92272f135f6e45ae28115ee935eae5c0e1888403b3b3abb70aba9578a</t>
  </si>
  <si>
    <t>0x9886e83f0cd589528929d1904d485cd9d1605724</t>
  </si>
  <si>
    <t>82064376041</t>
  </si>
  <si>
    <t>0x4faa8a260000000000000000000000009886e83f0cd589528929d1904d485cd9d1605724</t>
  </si>
  <si>
    <t>19399540</t>
  </si>
  <si>
    <t>9273</t>
  </si>
  <si>
    <t>14131816</t>
  </si>
  <si>
    <t>1643875237</t>
  </si>
  <si>
    <t>0xe9c6bfb3ee8a31879d5a82467946244cb97a32ef33696cede6de5af6d6750f48</t>
  </si>
  <si>
    <t>0x0ff3b8ed564d073bfadc153ab04c874093bcce7b14c04a1d45e310ff4466eec3</t>
  </si>
  <si>
    <t>0xe8d98b8a3ea70e1c82665e36a9b06bd76e0afeb1</t>
  </si>
  <si>
    <t>22985094140813817</t>
  </si>
  <si>
    <t>91559082352</t>
  </si>
  <si>
    <t>0x4faa8a26000000000000000000000000e8d98b8a3ea70e1c82665e36a9b06bd76e0afeb1</t>
  </si>
  <si>
    <t>15164556</t>
  </si>
  <si>
    <t>9272</t>
  </si>
  <si>
    <t>0x0bfb0781185f48cf9c0ebaa2da72bf8d61e0256f439e7d1b9e229de494bd388e</t>
  </si>
  <si>
    <t>0x645d641652afba03e51322acf6af1e70fad9f596</t>
  </si>
  <si>
    <t>0x4faa8a26000000000000000000000000645d641652afba03e51322acf6af1e70fad9f596</t>
  </si>
  <si>
    <t>15723717</t>
  </si>
  <si>
    <t>0x2b17059f73b70fbe0e5c0ff1c804d87c8a4d3775a73997238e9c2660c28c2bdc</t>
  </si>
  <si>
    <t>91469082352</t>
  </si>
  <si>
    <t>16410037</t>
  </si>
  <si>
    <t>14131818</t>
  </si>
  <si>
    <t>1643875239</t>
  </si>
  <si>
    <t>0x2d2e11721d53be17f0676a253897c204b399ccee51d291cfd6c8be5b24dc1cba</t>
  </si>
  <si>
    <t>0x430b752db1e18dc886ee4b2967659e5570f5cdda0f49a679dd8984f7470904e9</t>
  </si>
  <si>
    <t>0x74a6ee3c904ea5de5a177a54936a537f459247b9</t>
  </si>
  <si>
    <t>82011492748</t>
  </si>
  <si>
    <t>0x4faa8a2600000000000000000000000074a6ee3c904ea5de5a177a54936a537f459247b9</t>
  </si>
  <si>
    <t>18033700</t>
  </si>
  <si>
    <t>9270</t>
  </si>
  <si>
    <t>14131820</t>
  </si>
  <si>
    <t>1643875267</t>
  </si>
  <si>
    <t>0xcd1ba4de01f5cc60c630d49c0e0b8b7321776ca3b814c2caf6fefda0cf87bb0f</t>
  </si>
  <si>
    <t>0x208fa776fac2fff34d3ce221510a762e15c3342ff169fba82bd4d469f59275e7</t>
  </si>
  <si>
    <t>273691768247222935</t>
  </si>
  <si>
    <t>80455255374</t>
  </si>
  <si>
    <t>7849114</t>
  </si>
  <si>
    <t>9268</t>
  </si>
  <si>
    <t>14131821</t>
  </si>
  <si>
    <t>1643875278</t>
  </si>
  <si>
    <t>0xfeb1ee3011c0076db3edba6c63fba66823eb78418b7f0ff78c4211826348a1ff</t>
  </si>
  <si>
    <t>0xde64cda763aef57fd7fce464988612f234bf77dcf3e006f4f8731bdc529fef5b</t>
  </si>
  <si>
    <t>76215115572</t>
  </si>
  <si>
    <t>16874032</t>
  </si>
  <si>
    <t>9267</t>
  </si>
  <si>
    <t>14131822</t>
  </si>
  <si>
    <t>1643875294</t>
  </si>
  <si>
    <t>0xff3e1afdd59711df86ecafd29f8b3deb0989eb47964e8158f616aca82da8faa6</t>
  </si>
  <si>
    <t>0xd4240491189f6f0ce987e7cfd80a5c04f1a854692aedd9480959a6c9e1f65a44</t>
  </si>
  <si>
    <t>0xddae325f3dab3741da3c7827813ff7401e8bc9cc</t>
  </si>
  <si>
    <t>0x4faa8a26000000000000000000000000ddae325f3dab3741da3c7827813ff7401e8bc9cc</t>
  </si>
  <si>
    <t>6306001</t>
  </si>
  <si>
    <t>9266</t>
  </si>
  <si>
    <t>0xa88ed5e09ee7fa1a157baa74da937ff921c8e6dea6f111ebddf20736f3178067</t>
  </si>
  <si>
    <t>0xe82e191de1920a6219d69b40efae88459d6111c0</t>
  </si>
  <si>
    <t>5220666380773032</t>
  </si>
  <si>
    <t>83643770309</t>
  </si>
  <si>
    <t>0x4faa8a26000000000000000000000000e82e191de1920a6219d69b40efae88459d6111c0</t>
  </si>
  <si>
    <t>22959674</t>
  </si>
  <si>
    <t>14131826</t>
  </si>
  <si>
    <t>1643875375</t>
  </si>
  <si>
    <t>0xc2d66c440b4d31ec19cff9843e423fcfd81614b7432b22e6aa889c96fbd51895</t>
  </si>
  <si>
    <t>1879</t>
  </si>
  <si>
    <t>0x1bd4a3f079e155e2baeb0107853e541e0a721cdd4450a053527172643443a1b2</t>
  </si>
  <si>
    <t>0xb5f3a2738518773cba984b74c67dfcab9bce761e</t>
  </si>
  <si>
    <t>89232034536</t>
  </si>
  <si>
    <t>0xe3dec8fb000000000000000000000000b5f3a2738518773cba984b74c67dfcab9bce761e000000000000000000000000a0b86991c6218b36c1d19d4a2e9eb0ce3606eb480000000000000000000000000000000000000000000000000000000000000060000000000000000000000000000000000000000000000000000000000000002000000000000000000000000000000000000000000000000000000000ee6b2800</t>
  </si>
  <si>
    <t>4396684</t>
  </si>
  <si>
    <t>9262</t>
  </si>
  <si>
    <t>0xaf6c41355e473f868121be7c5527705808d4fbaa046f6047d1b4f0f374959a31</t>
  </si>
  <si>
    <t>0xc315400ecc1417f0938d97b86bd27bfa6afafe46</t>
  </si>
  <si>
    <t>1117632155000000000</t>
  </si>
  <si>
    <t>0x4faa8a26000000000000000000000000c315400ecc1417f0938d97b86bd27bfa6afafe46</t>
  </si>
  <si>
    <t>4473941</t>
  </si>
  <si>
    <t>14131827</t>
  </si>
  <si>
    <t>1643875399</t>
  </si>
  <si>
    <t>0x1e97719fd22960f7dbc1ba46d7defa2c545eef1f6564728991a38a34fd2e849d</t>
  </si>
  <si>
    <t>0xfa9102cf836021006a7e7788489529f24794c6959095ef84fc4d9e1a08dbb949</t>
  </si>
  <si>
    <t>0xb2bdd1969352a14c35a2490f335928df4657953f</t>
  </si>
  <si>
    <t>87397229432</t>
  </si>
  <si>
    <t>0x4faa8a26000000000000000000000000b2bdd1969352a14c35a2490f335928df4657953f</t>
  </si>
  <si>
    <t>8225920</t>
  </si>
  <si>
    <t>9261</t>
  </si>
  <si>
    <t>14131829</t>
  </si>
  <si>
    <t>1643875407</t>
  </si>
  <si>
    <t>0xb11c353d364bcc80a3e42072a1d196998a7dbefab87a2d0069400fb7ac525336</t>
  </si>
  <si>
    <t>0x9341f3377e5bac1d3e968f3c1664750aae1a248e8a84020f712c30cb19252e60</t>
  </si>
  <si>
    <t>111060</t>
  </si>
  <si>
    <t>76825883112</t>
  </si>
  <si>
    <t>0xe3dec8fb000000000000000000000000a1cb93215037f3b263e72cc2003687e83cf8722f0000000000000000000000008a3d77e9d6968b780564936d15b09805827c21fa000000000000000000000000000000000000000000000000000000000000006000000000000000000000000000000000000000000000000000000000000000200000000000000000000000000000000000000000000003407956e151d6454c9e</t>
  </si>
  <si>
    <t>3389073</t>
  </si>
  <si>
    <t>9259</t>
  </si>
  <si>
    <t>14131831</t>
  </si>
  <si>
    <t>1643875435</t>
  </si>
  <si>
    <t>0xd7b5d040d03859b9c62bd635fc4bd705ea064a6988aeea47f9d2cd02240a0f0c</t>
  </si>
  <si>
    <t>0x2d0518853e1ba818b297317ada541020712ae1fb72c0054a495db4866181f59b</t>
  </si>
  <si>
    <t>0xfa68ca7208c1a8c33b8e3a0d465b405cabed6ce8</t>
  </si>
  <si>
    <t>77557053695</t>
  </si>
  <si>
    <t>0x4faa8a26000000000000000000000000fa68ca7208c1a8c33b8e3a0d465b405cabed6ce8</t>
  </si>
  <si>
    <t>1706370</t>
  </si>
  <si>
    <t>9257</t>
  </si>
  <si>
    <t>0x85d4b3ee5058885492cad8eabe1adca5a1c29ae5cec6371481d9b0c932657a86</t>
  </si>
  <si>
    <t>0x8892ac94a7437f779e17569acf42e8d9c02953b8</t>
  </si>
  <si>
    <t>737816900000000</t>
  </si>
  <si>
    <t>77057053695</t>
  </si>
  <si>
    <t>0x4faa8a260000000000000000000000008892ac94a7437f779e17569acf42e8d9c02953b8</t>
  </si>
  <si>
    <t>2149549</t>
  </si>
  <si>
    <t>14131832</t>
  </si>
  <si>
    <t>1643875440</t>
  </si>
  <si>
    <t>0xcf2d63d30600e276590a60fe05d7154e06f844da57bc0492fa1752efa01d959c</t>
  </si>
  <si>
    <t>0x2ef5a5b8d9297df6da84aa2fe53870ae96db374bc44d48210a91d997357c2c56</t>
  </si>
  <si>
    <t>0xbe4ddbd67c7cf341185e32a9797f94f15cd47466</t>
  </si>
  <si>
    <t>163000000000000000</t>
  </si>
  <si>
    <t>0x4faa8a26000000000000000000000000be4ddbd67c7cf341185e32a9797f94f15cd47466</t>
  </si>
  <si>
    <t>9738926</t>
  </si>
  <si>
    <t>9256</t>
  </si>
  <si>
    <t>0x33b41ef3713b4a413e003208254ba37f519d3808027d2e5e5fa317457e754077</t>
  </si>
  <si>
    <t>0x1d5fd2fc0abfd4f77ce9133ad203dc31263d36c9</t>
  </si>
  <si>
    <t>75010526618</t>
  </si>
  <si>
    <t>0xe3dec8fb0000000000000000000000001d5fd2fc0abfd4f77ce9133ad203dc31263d36c90000000000000000000000003845badade8e6dff049820680d1f14bd3903a5d000000000000000000000000000000000000000000000000000000000000000600000000000000000000000000000000000000000000000000000000000000020000000000000000000000000000000000000000000000062624fbed89ed35000</t>
  </si>
  <si>
    <t>13194123</t>
  </si>
  <si>
    <t>0x86a8e112e0bcce21a948fe49e603a923db206b60bdba3859625d6364caef7322</t>
  </si>
  <si>
    <t>0x561795d64e310fe2ced04c58476251e89bf1b182</t>
  </si>
  <si>
    <t>74907756050</t>
  </si>
  <si>
    <t>0x4faa8a26000000000000000000000000561795d64e310fe2ced04c58476251e89bf1b182</t>
  </si>
  <si>
    <t>14177738</t>
  </si>
  <si>
    <t>0x0014b722f4af4c4418865627259ea6a91fdee89a6348ebb20710c1c89c643108</t>
  </si>
  <si>
    <t>74407756050</t>
  </si>
  <si>
    <t>25308750</t>
  </si>
  <si>
    <t>14131833</t>
  </si>
  <si>
    <t>1643875475</t>
  </si>
  <si>
    <t>0x48ce36ad77fcc842949c3bbe0f57ce2a3a2a6c207819c73de60dd555119d189c</t>
  </si>
  <si>
    <t>0x8c16848656c5350a800c221ced5c212df9b3069714370f95492256ed4ba9ed40</t>
  </si>
  <si>
    <t>0x96f93450cf12aa0efd443217e70614c85f17962c</t>
  </si>
  <si>
    <t>83420364178</t>
  </si>
  <si>
    <t>0x4faa8a2600000000000000000000000096f93450cf12aa0efd443217e70614c85f17962c</t>
  </si>
  <si>
    <t>13720793</t>
  </si>
  <si>
    <t>9255</t>
  </si>
  <si>
    <t>14131835</t>
  </si>
  <si>
    <t>1643875483</t>
  </si>
  <si>
    <t>0x2f298939abfc17c25413bc794c1d75e7441544a310d9a3e5a072bae00d18dba1</t>
  </si>
  <si>
    <t>0xd330240cbb4d87521b67df13597b2179de3dfd25c8455d29ede2f54af2fe6632</t>
  </si>
  <si>
    <t>0x5ae2f2231fcfacf49b6d8485494bef85cef03d78</t>
  </si>
  <si>
    <t>77650037787</t>
  </si>
  <si>
    <t>0x4faa8a260000000000000000000000005ae2f2231fcfacf49b6d8485494bef85cef03d78</t>
  </si>
  <si>
    <t>10796560</t>
  </si>
  <si>
    <t>9253</t>
  </si>
  <si>
    <t>0xb24d25fcc99d7f9bc7e4c1b8618122e23dbb5bbc96ecee3162b75dd6b487a0f3</t>
  </si>
  <si>
    <t>0x3f36990f6b1400635f71bcaa6f4921463d61924c</t>
  </si>
  <si>
    <t>106780</t>
  </si>
  <si>
    <t>77639673609</t>
  </si>
  <si>
    <t>0xe3dec8fb0000000000000000000000003f36990f6b1400635f71bcaa6f4921463d61924c000000000000000000000000429876c4a6f89fb470e92456b8313879df98b63c0000000000000000000000000000000000000000000000000000000000000060000000000000000000000000000000000000000000000000000000000000002000000000000000000000000000000000000000000000152d02c7e14af6800000</t>
  </si>
  <si>
    <t>12704392</t>
  </si>
  <si>
    <t>0xa19dd14e6f5e8e0d3f664e3207b2b174afcd73fffb50d46e984732fe1edae9c0</t>
  </si>
  <si>
    <t>0x4f4fdd7405218c67a8d7bf10dd5a9c9fefb479b7</t>
  </si>
  <si>
    <t>77150037787</t>
  </si>
  <si>
    <t>0x4faa8a260000000000000000000000004f4fdd7405218c67a8d7bf10dd5a9c9fefb479b7</t>
  </si>
  <si>
    <t>16429542</t>
  </si>
  <si>
    <t>14131836</t>
  </si>
  <si>
    <t>1643875524</t>
  </si>
  <si>
    <t>0x75fb21d42c56c805d4aa7a14f6d996e76e6b451d4fd0afa4c11ddccbcd26e3ea</t>
  </si>
  <si>
    <t>0xfb2136b64ef597a6047d5a1221c92d58a25eb9c879f1d735496c81e9fc5e1ca4</t>
  </si>
  <si>
    <t>0x68cde2976c79846c8ebfc9925616440bcfae0894</t>
  </si>
  <si>
    <t>86601762762</t>
  </si>
  <si>
    <t>0x4faa8a2600000000000000000000000068cde2976c79846c8ebfc9925616440bcfae0894</t>
  </si>
  <si>
    <t>5646482</t>
  </si>
  <si>
    <t>9252</t>
  </si>
  <si>
    <t>14131838</t>
  </si>
  <si>
    <t>1643875534</t>
  </si>
  <si>
    <t>0x2604061380f3eecc4dae77a2e28044ae75f72c58f2e37263f6f74c5d6c285e22</t>
  </si>
  <si>
    <t>0x31792c9071131339204593d6cbcda8507d812a59d9ff40f2e9738cb74ec1895a</t>
  </si>
  <si>
    <t>0x9d71f9232fda6a20959b5477e4bc85df11c40976</t>
  </si>
  <si>
    <t>74576100206</t>
  </si>
  <si>
    <t>0x4faa8a260000000000000000000000009d71f9232fda6a20959b5477e4bc85df11c40976</t>
  </si>
  <si>
    <t>25420440</t>
  </si>
  <si>
    <t>9250</t>
  </si>
  <si>
    <t>0x0af97b4901116085faaea6605d2ae3a83dff367456d214b95cef3f1d6423fed4</t>
  </si>
  <si>
    <t>74076100206</t>
  </si>
  <si>
    <t>29053803</t>
  </si>
  <si>
    <t>14131839</t>
  </si>
  <si>
    <t>1643875582</t>
  </si>
  <si>
    <t>0x1e45da7f53d319e7403cac1a1075218f0aeb0b1a005f03826745017c0ea261b2</t>
  </si>
  <si>
    <t>0x32a5fe7c95c7306fad8f3d24c42559e45a710d8eb982517ab9a3ae4642557cdf</t>
  </si>
  <si>
    <t>0x25bd6a90f679007c16ca0939b9018cc3d3fa6d86</t>
  </si>
  <si>
    <t>1533078080000000</t>
  </si>
  <si>
    <t>83146927218</t>
  </si>
  <si>
    <t>0x4faa8a2600000000000000000000000025bd6a90f679007c16ca0939b9018cc3d3fa6d86</t>
  </si>
  <si>
    <t>18484164</t>
  </si>
  <si>
    <t>9249</t>
  </si>
  <si>
    <t>0xb595c5a6e5156fbf63e64e5695a83bff4864f5a8f90f8745b666ea1dd5b4c4a2</t>
  </si>
  <si>
    <t>0x6f01c4211ec68cebdc40a973d21c80b2f0006096</t>
  </si>
  <si>
    <t>600000000000000000</t>
  </si>
  <si>
    <t>0x4faa8a260000000000000000000000006f01c4211ec68cebdc40a973d21c80b2f0006096</t>
  </si>
  <si>
    <t>21059207</t>
  </si>
  <si>
    <t>0x80d09ea3317ff927b6f355a4395c1885522e7f6a566e0628ff041e23115fb451</t>
  </si>
  <si>
    <t>0x3bc6e566e702972c090c36e87818e0893cd6165a</t>
  </si>
  <si>
    <t>53244</t>
  </si>
  <si>
    <t>83056927218</t>
  </si>
  <si>
    <t>0x4faa8a260000000000000000000000003bc6e566e702972c090c36e87818e0893cd6165a</t>
  </si>
  <si>
    <t>25769834</t>
  </si>
  <si>
    <t>0x4ae48d77f3f9f85071199ac9e1964f5c1d50dd9bc95e667eea6710533a61e564</t>
  </si>
  <si>
    <t>361610</t>
  </si>
  <si>
    <t>82646927218</t>
  </si>
  <si>
    <t>0x3805550f0000000000000000000000000000000000000000000000000000000000000020000000000000000000000000000000000000000000000000000000000000098af909878410409d30b901001c57ed3092ada45addf9f5cc87c594120fb935ffcf3f34c5c95b1358151d9f6ae429fa21fc27f74c8a66abdcb4642bb915ada0647aa7e8d9af1f8b4e9e6756c70f13708c2025d1f972a3a458546a829a08b49497f8dd299540fcdcd03d871110830ffe53d045310b8fb80d31c02f4053e94067cd8549fa7a5c3f2d8131cc0033a77fcc53b0ffd9f4c5d1261619005c563be7a47b0684ecabafce721e64b60f9a314abae62a43f0129de6b77de65530735019c5e0dec121c18d63c73eb9e6df7581b071294e2ba01bd1066e8f69b6dd10996bf90f907e4ca5ad7a09f32c15ad2e9dbb07dbd44feefeda06309f2fddc7673733d9357af0b9a79c7de23226d53e77840175b9be8461fb830da0a9b5bd28b5ce29b42ef756d1757e3b42bb5c7244310782524bff61a88e360eeea086ca5dec62c6544fcf1511bfc9b5e713a780b356758203a8ad77bdc6effe2385b902ec02f902e801838414f0b9010000000000000000000000000000000000000000000000000000000000000000000000000000000000000000000000000000008000000000000000000000000000000000000000000000000008000000800001200080000000200100000000000000000000020000000000000000000800000000000000008080000010000000000000000000000000000000000000000000000000000000000000000000000000200000000000000000000000000000000000000000000400000000000000004000000002000000000001000008000000000000000000000002100000000020000000000000000000000000000000000000000000000000000000000200100000f901ddf89b94bbba073c31bf03b8acf7c28ef0738decf3695683f863a0ddf252ad1be2c89b69c2b068fc378daa952ba7f163c4a11628f55a4df523b3efa0000000000000000000000000c657d184112055969af0fa58a7966e40dfe3be98a00000000000000000000000000000000000000000000000000000000000000000a000000000000000000000000000000000000000000000001ad5814560aa5c0000f9013d940000000000000000000000000000000000001010f884a04dfe1bbbcf077ddc3e01291eea2d5c70c2b422b415d95645b9adcfd678cb1d63a00000000000000000000000000000000000000000000000000000000000001010a0000000000000000000000000c657d184112055969af0fa58a7966e40dfe3be98a0000000000000000000000000de8da1ee512529b6c61fe7c769affc160308dea2b8a000000000000000000000000000000000000000000000000000045105f39f38120000000000000000000000000000000000000000000000009888cda4c8a7c782000000000000000000000000000000000000000000000053c97765ee79aa2c4200000000000000000000000000000000000000000000000098847c9ed5088f70000000000000000000000000000000000000000000000053c97bb6f46d496454b9053df9053af891a0ff75d445dcf72b81ac0340d7d1953d9295cdc202f601ca28c30e44cfc0c417cda0479c5512e30a5b7e1cec1d9c8a19efc595ff05bcaa6bb76c5629a83f31ced6b8a033d4a9e7f2162f0119821a697c8dc083f4a58758a2051dd46c87b3aed3a4c6818080808080a083663ab088c4027ea1910c11bd14958424262af0fbd047035366972b8c39096a8080808080808080f901b1a094e9df70c2ca842a74385a1ab9ec63c8ea431d8b0e91a94d0148bb3c0fea7212a01fd85a52b8b23c6babf859739fea2c0625526258f78716ec3eb26e2de58b80faa000b311e3abec14138736c9ca818e025f005c65adf45b6b89bbbdf3a1e8c5f5b6a019a9e3892618dc232574c15088bb795b41c343f9d54d51ba3bf3b1e6b6908621a0289196df0abdd1bb06b4cf85f5fd56128d537beff4cde0e81ef20d4524ad28bba0ac218fa0d83f0e8fde6721571383b5374b70facb2d3fe430783d5f6e4db1bb93a04147935f07050911464703b21739a7e06d10b09569914f092e15494b00f0e4b9a0e9e3f4a0ff951b7498bae2548812cfc9acd4556a66ddf07f02dbedbd3da94d1aa0e43f34e80778a21b7d3521eba56e90c0992b729c40e9943f9df30bfa0994ebf6a05c4eb0ae608b0a6d371d408faf5886336d0b6d4ee4bd48648886d274382756eca079acd8b47bb9e7ed0e2fc618195104ff745eba8dd754406eaf02fd0927e8da31a08c1c39712307c4436950ca9784f279b8ac354ee364b82ae16c127c87d52f5969a0b6a2e4363758ba46c3889092f63500397c5f015405fea1a855ee5b8fda00ec3080808080f902f020b902ec02f902e801838414f0b9010000000000000000000000000000000000000000000000000000000000000000000000000000000000000000000000000000008000000000000000000000000000000000000000000000000008000000800001200080000000200100000000000000000000020000000000000000000800000000000000008080000010000000000000000000000000000000000000000000000000000000000000000000000000200000000000000000000000000000000000000000000400000000000000004000000002000000000001000008000000000000000000000002100000000020000000000000000000000000000000000000000000000000000000000200100000f901ddf89b94bbba073c31bf03b8acf7c28ef0738decf3695683f863a0ddf252ad1be2c89b69c2b068fc378daa952ba7f163c4a11628f55a4df523b3efa0000000000000000000000000c657d184112055969af0fa58a7966e40dfe3be98a00000000000000000000000000000000000000000000000000000000000000000a000000000000000000000000000000000000000000000001ad5814560aa5c0000f9013d940000000000000000000000000000000000001010f884a04dfe1bbbcf077ddc3e01291eea2d5c70c2b422b415d95645b9adcfd678cb1d63a00000000000000000000000000000000000000000000000000000000000001010a0000000000000000000000000c657d184112055969af0fa58a7966e40dfe3be98a0000000000000000000000000de8da1ee512529b6c61fe7c769affc160308dea2b8a000000000000000000000000000000000000000000000000000045105f39f38120000000000000000000000000000000000000000000000009888cda4c8a7c782000000000000000000000000000000000000000000000053c97765ee79aa2c4200000000000000000000000000000000000000000000000098847c9ed5088f70000000000000000000000000000000000000000000000053c97bb6f46d49645482002a8000000000000000000000000000000000000000000000</t>
  </si>
  <si>
    <t>27266736</t>
  </si>
  <si>
    <t>14131840</t>
  </si>
  <si>
    <t>1643875599</t>
  </si>
  <si>
    <t>0x109c9fa85f998b278c038f25dc984392b440fef842b4d46bc6cb65373c3eb03a</t>
  </si>
  <si>
    <t>0x8f4bbd65fe240d0ed6a4ff66f520b52a8466628aecb64a64738a1efea99b4433</t>
  </si>
  <si>
    <t>0x4d8106e28243662b253fb2a775ff927563bd1e66</t>
  </si>
  <si>
    <t>10350000000000000</t>
  </si>
  <si>
    <t>0x4faa8a260000000000000000000000004d8106e28243662b253fb2a775ff927563bd1e66</t>
  </si>
  <si>
    <t>2713187</t>
  </si>
  <si>
    <t>9248</t>
  </si>
  <si>
    <t>0x3a01d4be4258113df2d2bf9228f8bf9ac7de7d765147a038e15109dcbced44ce</t>
  </si>
  <si>
    <t>92143191112</t>
  </si>
  <si>
    <t>10658072</t>
  </si>
  <si>
    <t>0x57547b213ebc183176582f1446efe42fa4e48459ee33bb2c1096403a16be09ac</t>
  </si>
  <si>
    <t>0x5d96e12f0a09b4cb9de06872d9d00e143bf7e523</t>
  </si>
  <si>
    <t>0x4faa8a260000000000000000000000005d96e12f0a09b4cb9de06872d9d00e143bf7e523</t>
  </si>
  <si>
    <t>10735329</t>
  </si>
  <si>
    <t>0xff002744bdba16fd537a6fffa8f2a4208954afd98c1e59444014541e0205453b</t>
  </si>
  <si>
    <t>0xcc14d9216703f21bdbcae9d5b2bbd8b7a2314972</t>
  </si>
  <si>
    <t>0x4faa8a26000000000000000000000000cc14d9216703f21bdbcae9d5b2bbd8b7a2314972</t>
  </si>
  <si>
    <t>22258984</t>
  </si>
  <si>
    <t>14131841</t>
  </si>
  <si>
    <t>1643875620</t>
  </si>
  <si>
    <t>0x130920f1a1b979e176034dd9563b7325427102971da5c47ac653566555f1a6ba</t>
  </si>
  <si>
    <t>0x0629279e889d7698d55cdf1ef56ebc6befbb6ce745dba0833d943c0668e2dd9b</t>
  </si>
  <si>
    <t>0xfdf712dacfd5e0da6dd7d0755dbd7d7245239167</t>
  </si>
  <si>
    <t>99647993928</t>
  </si>
  <si>
    <t>0x4faa8a26000000000000000000000000fdf712dacfd5e0da6dd7d0755dbd7d7245239167</t>
  </si>
  <si>
    <t>3951698</t>
  </si>
  <si>
    <t>9247</t>
  </si>
  <si>
    <t>14131842</t>
  </si>
  <si>
    <t>1643875628</t>
  </si>
  <si>
    <t>0xa9d8b1526437c915865634eaa617830b60f262b6b2f6f941a2f9108482dbd7b7</t>
  </si>
  <si>
    <t>0xf44b4c53a5d8a2a77402fcc1cda64114a11e710de7195b78cd7b55ebf0ad339e</t>
  </si>
  <si>
    <t>0x152f441c4d185bd74f7f8a6cf2c3f6fefd107733</t>
  </si>
  <si>
    <t>93603352372</t>
  </si>
  <si>
    <t>0xe3dec8fb000000000000000000000000152f441c4d185bd74f7f8a6cf2c3f6fefd107733000000000000000000000000a0b86991c6218b36c1d19d4a2e9eb0ce3606eb480000000000000000000000000000000000000000000000000000000000000060000000000000000000000000000000000000000000000000000000000000002000000000000000000000000000000000000000000000000000000002540be400</t>
  </si>
  <si>
    <t>1448442</t>
  </si>
  <si>
    <t>9246</t>
  </si>
  <si>
    <t>0xcda61d2f39ef637d62b890fa658e19aaab58f187eaebfae7c18b188107437816</t>
  </si>
  <si>
    <t>963</t>
  </si>
  <si>
    <t>0x704460af51b7352cfe7b519cb18f9dfc4e6f52c7</t>
  </si>
  <si>
    <t>92746543484</t>
  </si>
  <si>
    <t>0x4faa8a26000000000000000000000000704460af51b7352cfe7b519cb18f9dfc4e6f52c7</t>
  </si>
  <si>
    <t>3424953</t>
  </si>
  <si>
    <t>14131843</t>
  </si>
  <si>
    <t>1643875641</t>
  </si>
  <si>
    <t>0x2e023c69c6b57a6f08f6c1662a3bd94b4b08504e423a585c26906ed6e51c857a</t>
  </si>
  <si>
    <t>0x101f58df3c2888e3215c3f68d9ec64d0ef8e52d0b598371355f4ead70c7719c7</t>
  </si>
  <si>
    <t>86234570664</t>
  </si>
  <si>
    <t>12841787</t>
  </si>
  <si>
    <t>9245</t>
  </si>
  <si>
    <t>14131847</t>
  </si>
  <si>
    <t>1643875687</t>
  </si>
  <si>
    <t>0x45e8d5fa8053d74bd07ba690a16b5bfc76495106c583a988abc1e2325d3890d0</t>
  </si>
  <si>
    <t>0x08abb5949285c980244462cd5a23a0fa3800e8ad861abb4e8e6433e1fb6ac0cf</t>
  </si>
  <si>
    <t>0x13b5a4c6d1b2fbdca39ad28bd73fbfdeadfbcc78</t>
  </si>
  <si>
    <t>76964065761</t>
  </si>
  <si>
    <t>0xe3dec8fb00000000000000000000000013b5a4c6d1b2fbdca39ad28bd73fbfdeadfbcc78000000000000000000000000dac17f958d2ee523a2206206994597c13d831ec700000000000000000000000000000000000000000000000000000000000000600000000000000000000000000000000000000000000000000000000000000020000000000000000000000000000000000000000000000000000000015132ef4c</t>
  </si>
  <si>
    <t>2764435</t>
  </si>
  <si>
    <t>9241</t>
  </si>
  <si>
    <t>14131849</t>
  </si>
  <si>
    <t>1643875716</t>
  </si>
  <si>
    <t>0xd0551976544c471ff5fc7d96d1079489d569013e371510fc7dc17b124a89ac05</t>
  </si>
  <si>
    <t>0x6fe42e8c237a1b1b1db87529a2d33453ee69c3706694584549af28ed422e6da6</t>
  </si>
  <si>
    <t>0xb7d212f6441def4f5d02762da113f8f6e61ca1a9</t>
  </si>
  <si>
    <t>77330715978</t>
  </si>
  <si>
    <t>0x4faa8a26000000000000000000000000b7d212f6441def4f5d02762da113f8f6e61ca1a9</t>
  </si>
  <si>
    <t>11221752</t>
  </si>
  <si>
    <t>9239</t>
  </si>
  <si>
    <t>14131851</t>
  </si>
  <si>
    <t>1643875740</t>
  </si>
  <si>
    <t>0x15c993a452ee79bad64291e0f0731ec7bbc4e18ebabc807f908257b3b24ee97d</t>
  </si>
  <si>
    <t>0xd316ff21fc22d10c8815093a23bc668a601b66dee529f92a07ee7bb7031e95f9</t>
  </si>
  <si>
    <t>0xd000916b212ccdc301325156b3798efba7373831</t>
  </si>
  <si>
    <t>72575459799</t>
  </si>
  <si>
    <t>0x4faa8a26000000000000000000000000d000916b212ccdc301325156b3798efba7373831</t>
  </si>
  <si>
    <t>6108987</t>
  </si>
  <si>
    <t>9237</t>
  </si>
  <si>
    <t>0x4e588b21273afc4fe6372bcf72a15fad733090f582df1a8cf1757c0dd075f7ae</t>
  </si>
  <si>
    <t>0x57e283b1bfff55471b6c78203a08acc761dc6ed4</t>
  </si>
  <si>
    <t>0x3805550f000000000000000000000000000000000000000000000000000000000000002000000000000000000000000000000000000000000000000000000000000009eaf909e784103d41d0b90140995801e2e11421d4bba2cfff67035d0ddc6af8e2c58922a35b349769313b936a7ba5d364589c2398850908bcfb9d9db56efe756c736b8037632b7a6e386525bae814f3f904eedc70111f1d160e6bd95447901236bc890e4185cdf45225a55c7ec621f0962d86b0629db0751d7caffe54ce8470bc3217a10755bc9fde05152a431fd4e46a8d76273040a32f0c48f59b5b2c26e78e8048b48fec612dc2ad6275944e59769f5522b41f9872115df9cd4fefe9ad4ed0c3520dd5d889953a7a3845aae6ff73a54e80e24753604e83fd52dc41b81dc3c4b99b3a5dcec16c0b93931eb4d69506f44b426c81f31cd83791b3f693b5545affda4e31cea184caf3afed03679867cc5f7f196b93bae1e27e6320742445d290f2263827498b54fec539f756aff4d4bc4ba93faaf855a59e60c4a15b1ce8daa4845cc63db286db4c051d960e0d840175806c8461fb0651a01924ec3b586819549d47e1a1362e68a5369a83a6108322cf28e8d089f1c75461a024050dc7e3494f8901158959343ed026af23b276da5f8d1ad9a38ccd0d4adb27b902ec02f902e80183326929b9010000000000000000000000000000000000000000000000000000000000000000000000000000000000000000000000000000008000000000000000000000000000000000000000000000000008000000800000000000000000000100000000000000000000020000000000000000000800000000000000000080800010000000000000000000000000000000000000000000010000000000000000000000000000200000000000000000000000000000000009000000000000000001000000004000000002000000000001800010000000000000000000000000100000000020000000000000000000000000000000000080000000000000000000000000100000f901ddf89b947ceb23fd6bc0add59e62ac25578270cff1b9f619f863a0ddf252ad1be2c89b69c2b068fc378daa952ba7f163c4a11628f55a4df523b3efa000000000000000000000000057e283b1bfff55471b6c78203a08acc761dc6ed4a00000000000000000000000000000000000000000000000000000000000000000a000000000000000000000000000000000000000000000000000470de4df820000f9013d940000000000000000000000000000000000001010f884a04dfe1bbbcf077ddc3e01291eea2d5c70c2b422b415d95645b9adcfd678cb1d63a00000000000000000000000000000000000000000000000000000000000001010a000000000000000000000000057e283b1bfff55471b6c78203a08acc761dc6ed4a00000000000000000000000008e9700392f9246a6c5b32ee3ecef586f156ed683b8a00000000000000000000000000000000000000000000000000003c71cf37a1436000000000000000000000000000000000000000000000000109738ebe147f8540000000000000000000000000000000000000000000000a7bb4a340f56993c21000000000000000000000000000000000000000000000000109371ceedcde41e0000000000000000000000000000000000000000000000a7bb4dfb2c4a135057b9055df9055af871a0574f73244d200cf682d31e2ba00e3df7bbf8423ef1ce858f19ad3b1a02832ec6a012e32a55cd6637f8a8a86d8582cea951e61536170c50dac0bd9939a0eddd3445808080808080a0fa5b9949a354bb064273af7f8fc22967d777a293ac961ee7de694015b85f77d68080808080808080f901f1a067d6041ca212e8262f205d7c2cdf05098d1fd1d8c3395d9808218e52519535d1a03b92923fe44daf67d76943fdb7a72070954d3bffa67af4f652e262c575a3159fa079d987c8537cb419ee72da7f2fb4c944d61c34cf0c834c1667e20f99f3a9b025a09b2516b15ec2bd57f1239d04786db655b982da896120006e4657085161f9f703a0caafa516e2b68b7dacd236f900638f8772254ee4394c7d91719dc32539195113a0baf9666e067f1517658bfbcf4da1b7790dd4fd558277b173b12acbc38eee16eea0fa993a5b64b7a43087d9dae3fc61515d481302639593d007e50b904abce8f9a7a03b1828f9c17891e691265fd9007aa5698f41f2f6580ff1710f16f3ab6df34951a0581d0ae1df02680fbec37ac076177ab3093489a5a6d89509f5b6f9ffaed37db8a0b7df9f58106e5235c7e57f12a904ee9aabd2acc85dc15444d704eedfa33d8de4a0753040982be66e880559f9e98563325e85eaf4c8dfc6401b281f2e3ec548868ca02c3cb66ffbf006b02d0eb743154ca6a06a689b73205f2465375bd452c14f13f8a07228709f8769329762f6aed828c37a0ce4c53d939e621b4bc507b231e226d016a0c2a3e870461f440970a049232d564b1021686659bf6263aacc5c919ad07fdf62a027862778ccbf59e8e14caa773456525d07fe761ad06b71a4bbb37bfe17dbea0b8080f902f020b902ec02f902e80183326929b9010000000000000000000000000000000000000000000000000000000000000000000000000000000000000000000000000000008000000000000000000000000000000000000000000000000008000000800000000000000000000100000000000000000000020000000000000000000800000000000000000080800010000000000000000000000000000000000000000000010000000000000000000000000000200000000000000000000000000000000009000000000000000001000000004000000002000000000001800010000000000000000000000000100000000020000000000000000000000000000000000080000000000000000000000000100000f901ddf89b947ceb23fd6bc0add59e62ac25578270cff1b9f619f863a0ddf252ad1be2c89b69c2b068fc378daa952ba7f163c4a11628f55a4df523b3efa000000000000000000000000057e283b1bfff55471b6c78203a08acc761dc6ed4a00000000000000000000000000000000000000000000000000000000000000000a000000000000000000000000000000000000000000000000000470de4df820000f9013d940000000000000000000000000000000000001010f884a04dfe1bbbcf077ddc3e01291eea2d5c70c2b422b415d95645b9adcfd678cb1d63a00000000000000000000000000000000000000000000000000000000000001010a000000000000000000000000057e283b1bfff55471b6c78203a08acc761dc6ed4a00000000000000000000000008e9700392f9246a6c5b32ee3ecef586f156ed683b8a00000000000000000000000000000000000000000000000000003c71cf37a1436000000000000000000000000000000000000000000000000109738ebe147f8540000000000000000000000000000000000000000000000a7bb4a340f56993c21000000000000000000000000000000000000000000000000109371ceedcde41e0000000000000000000000000000000000000000000000a7bb4dfb2c4a1350578200148000000000000000000000000000000000000000000000</t>
  </si>
  <si>
    <t>6886499</t>
  </si>
  <si>
    <t>0xfc2dc089c2ad95e7b8af855735a678ae95778c3b5d3f551689861859a7457e68</t>
  </si>
  <si>
    <t>0xfa2571cc260d893e09e55c83b27da6f719588515</t>
  </si>
  <si>
    <t>15203570000000000</t>
  </si>
  <si>
    <t>0x4faa8a26000000000000000000000000fa2571cc260d893e09e55c83b27da6f719588515</t>
  </si>
  <si>
    <t>8186116</t>
  </si>
  <si>
    <t>14131852</t>
  </si>
  <si>
    <t>1643875755</t>
  </si>
  <si>
    <t>0x58038b1fd635c30c22acbbb9ab86eeaa6eb87016db35f1d72aec8c5be640285a</t>
  </si>
  <si>
    <t>0x9af655c84d866d466ccc4d2abec0bd8b185017ab2b8f73c992515e589f558dc6</t>
  </si>
  <si>
    <t>0xded08ae24728e9e70e93ec8715413d9c09541263</t>
  </si>
  <si>
    <t>0x4faa8a26000000000000000000000000ded08ae24728e9e70e93ec8715413d9c09541263</t>
  </si>
  <si>
    <t>3853545</t>
  </si>
  <si>
    <t>9236</t>
  </si>
  <si>
    <t>14131853</t>
  </si>
  <si>
    <t>1643875772</t>
  </si>
  <si>
    <t>0x616148e1a84f1e15e1c5202cb0d2f1a7988a83543a6785454d080f3bffd72208</t>
  </si>
  <si>
    <t>0x29ecd72ee3748e98f7fa7ce5bbbeb79b309a7b08be71fe66bfaa2bc319c31ec5</t>
  </si>
  <si>
    <t>0x37056a676d7fea7354c1d9dc7932470197b64d5d</t>
  </si>
  <si>
    <t>68225677018</t>
  </si>
  <si>
    <t>0x4faa8a2600000000000000000000000037056a676d7fea7354c1d9dc7932470197b64d5d</t>
  </si>
  <si>
    <t>18197630</t>
  </si>
  <si>
    <t>0x3b6fb91826d08c68e6c5e2c2fcf00135a6a426a41655ef70f11da50d2bc08960</t>
  </si>
  <si>
    <t>0x19d874441bc6b692788c277f0f0380a8c4e17f94</t>
  </si>
  <si>
    <t>0x4faa8a2600000000000000000000000019d874441bc6b692788c277f0f0380a8c4e17f94</t>
  </si>
  <si>
    <t>20479870</t>
  </si>
  <si>
    <t>0xe58d1e7aebbcc6480d7f9cd72ddfa7a87fa93f7c887969cd01dc1b62e2f8bf20</t>
  </si>
  <si>
    <t>0xcaa27f8ea810181f5eb4091d46f22ab9f6d1ab45</t>
  </si>
  <si>
    <t>28800000000000000</t>
  </si>
  <si>
    <t>0x4faa8a26000000000000000000000000caa27f8ea810181f5eb4091d46f22ab9f6d1ab45</t>
  </si>
  <si>
    <t>25333046</t>
  </si>
  <si>
    <t>14131854</t>
  </si>
  <si>
    <t>1643875797</t>
  </si>
  <si>
    <t>0x8f349a0bf022f99f00ab0358d8ada3a28906e03d354dc434e44d4085a02167af</t>
  </si>
  <si>
    <t>0x8ea514debe633039a3492b99019b932ae551102312b34c565b35d28971919b53</t>
  </si>
  <si>
    <t>0x29a47aeb48402227a88ff2d103af7a96e550fbd1</t>
  </si>
  <si>
    <t>76556041301</t>
  </si>
  <si>
    <t>0x4faa8a2600000000000000000000000029a47aeb48402227a88ff2d103af7a96e550fbd1</t>
  </si>
  <si>
    <t>7268288</t>
  </si>
  <si>
    <t>9234</t>
  </si>
  <si>
    <t>14131855</t>
  </si>
  <si>
    <t>1643875802</t>
  </si>
  <si>
    <t>0xfdeec7e20030a138868552426b76ef99e852e654a2cd8d75a05ffb1a350e1f68</t>
  </si>
  <si>
    <t>0xe3d3255341f2e8a1ec6cc0e84494e2db2086a4c9dd973d33bde00ccd10a4b341</t>
  </si>
  <si>
    <t>76583618927</t>
  </si>
  <si>
    <t>9352755</t>
  </si>
  <si>
    <t>9233</t>
  </si>
  <si>
    <t>14131856</t>
  </si>
  <si>
    <t>1643875813</t>
  </si>
  <si>
    <t>0x2402193d78464511fb8f76fe01d5a624042b768096076a1cb8a6a94c25c372d1</t>
  </si>
  <si>
    <t>0x10df7551ef68e036ff79955221eed53b528f7a6db084e449b4ac0be0874d20e8</t>
  </si>
  <si>
    <t>0x5573da03e1db1f6afaee17d66bf9163bbd2ed19c</t>
  </si>
  <si>
    <t>0x4faa8a260000000000000000000000005573da03e1db1f6afaee17d66bf9163bbd2ed19c</t>
  </si>
  <si>
    <t>7739746</t>
  </si>
  <si>
    <t>9232</t>
  </si>
  <si>
    <t>0x7675f62a8e22055187d6ff544ccdea670673b9bf4ace2b324cbeb38e4f71844c</t>
  </si>
  <si>
    <t>0xa776eb42056104f33ce180fd800a58462df92df1</t>
  </si>
  <si>
    <t>74219243138</t>
  </si>
  <si>
    <t>0xe3dec8fb000000000000000000000000a776eb42056104f33ce180fd800a58462df92df100000000000000000000000067725fb3751c257920a88c543ba9b4ba8cfbfa5d00000000000000000000000000000000000000000000000000000000000000600000000000000000000000000000000000000000000000000000000000000020000000000000000000000000000000000000000000000048a43c54602f700000</t>
  </si>
  <si>
    <t>15599032</t>
  </si>
  <si>
    <t>0xeba3be2fe40d1d614999de252315850a61ed9884a4e5143c320abe08c57951b1</t>
  </si>
  <si>
    <t>196973246428676466</t>
  </si>
  <si>
    <t>74000000000</t>
  </si>
  <si>
    <t>16051199</t>
  </si>
  <si>
    <t>14131860</t>
  </si>
  <si>
    <t>1643875904</t>
  </si>
  <si>
    <t>0x113fead0fc57ccc619b45c565b3cb03b77f7a76e16161062fae3524fdd74dfc1</t>
  </si>
  <si>
    <t>0xa17b699d768db3dc7e5be4ce413e96a1ec1409c0df08dbb87ca5ed3ea4712702</t>
  </si>
  <si>
    <t>75443956002</t>
  </si>
  <si>
    <t>6423922</t>
  </si>
  <si>
    <t>9228</t>
  </si>
  <si>
    <t>14131861</t>
  </si>
  <si>
    <t>1643875905</t>
  </si>
  <si>
    <t>0x0d8ddcd1f8e8a66d98c307a30ba0e571ccf5ca1819e6aabd793781edca9fc003</t>
  </si>
  <si>
    <t>0x3083efc2599cc31d71fd2adc8b8a5d15a0af795923a0c3a9a79f6d3166cea8b0</t>
  </si>
  <si>
    <t>0x34ded5f91da6d6e1cf58dd8a29a36e8a1d0598d4</t>
  </si>
  <si>
    <t>44220000000000000</t>
  </si>
  <si>
    <t>71925189274</t>
  </si>
  <si>
    <t>0x4faa8a2600000000000000000000000034ded5f91da6d6e1cf58dd8a29a36e8a1d0598d4</t>
  </si>
  <si>
    <t>12284165</t>
  </si>
  <si>
    <t>9227</t>
  </si>
  <si>
    <t>14131862</t>
  </si>
  <si>
    <t>1643875921</t>
  </si>
  <si>
    <t>0x2aacc3b0ff4ee203f7d6db693bc52f7f552a96d8378aaff95da9129df576f5cc</t>
  </si>
  <si>
    <t>0x3761e9d2489ea812086218ca10166a412b54425f5d376a07ff7d0f681ffbc664</t>
  </si>
  <si>
    <t>0xf1be2b2e0d3dfd1eff121661d5d55ce0258554dc</t>
  </si>
  <si>
    <t>4230000000000000</t>
  </si>
  <si>
    <t>71756789232</t>
  </si>
  <si>
    <t>0x4faa8a26000000000000000000000000f1be2b2e0d3dfd1eff121661d5d55ce0258554dc</t>
  </si>
  <si>
    <t>9120849</t>
  </si>
  <si>
    <t>9226</t>
  </si>
  <si>
    <t>14131863</t>
  </si>
  <si>
    <t>1643875933</t>
  </si>
  <si>
    <t>0x21f5546eb0d48b3ad2b681a6830297a1b2b8ec305cbdd6e094627d6217cabbb7</t>
  </si>
  <si>
    <t>0x3740275e22cdd41cbca825c9d83e3848220a3ea3fe4e31f6f22ab49cbde49cad</t>
  </si>
  <si>
    <t>0xe3cdbfb72840be5a3ffd79707a1d22ada707883d</t>
  </si>
  <si>
    <t>72297334487</t>
  </si>
  <si>
    <t>0xe3dec8fb000000000000000000000000e3cdbfb72840be5a3ffd79707a1d22ada707883d0000000000000000000000002260fac5e5542a773aa44fbcfedf7c193bc2c599000000000000000000000000000000000000000000000000000000000000006000000000000000000000000000000000000000000000000000000000000000200000000000000000000000000000000000000000000000000000000007346c42</t>
  </si>
  <si>
    <t>3843621</t>
  </si>
  <si>
    <t>9225</t>
  </si>
  <si>
    <t>14131865</t>
  </si>
  <si>
    <t>1643875945</t>
  </si>
  <si>
    <t>0xf10c5cbd40f2d0f56d315fb78a1dfbaad57fbf4f253bcff6c36d41f6534517ad</t>
  </si>
  <si>
    <t>0x3631428b9c8f198f0c915b5574306ee9ce91c2dccdb8f4404ae2efaa58510f02</t>
  </si>
  <si>
    <t>62820133723</t>
  </si>
  <si>
    <t>28797397</t>
  </si>
  <si>
    <t>9223</t>
  </si>
  <si>
    <t>14131868</t>
  </si>
  <si>
    <t>1643875967</t>
  </si>
  <si>
    <t>0x219c2113d409f7d3ddad6edb02a8142c39b49f1bd22de412417b9963a6423971</t>
  </si>
  <si>
    <t>0x351c850ad875cc09de15d1495d95ac4f9ea8dfa0e68e74a90d4529b1d4e19726</t>
  </si>
  <si>
    <t>0xbf4ca0f427ba93791f434bad0845a504adac3fc2</t>
  </si>
  <si>
    <t>63538670794</t>
  </si>
  <si>
    <t>0x4faa8a26000000000000000000000000bf4ca0f427ba93791f434bad0845a504adac3fc2</t>
  </si>
  <si>
    <t>3157338</t>
  </si>
  <si>
    <t>9220</t>
  </si>
  <si>
    <t>14131869</t>
  </si>
  <si>
    <t>1643875973</t>
  </si>
  <si>
    <t>0xe8a0d2a684d59caa4e6c2292c36e222d26cdb2820e57e1b3ab91f8357e9bf3ac</t>
  </si>
  <si>
    <t>0x26044fb6a569ec5cba1f6a1e01b7741c4bf49c2f5bfea5f19bfbe43e17cb4628</t>
  </si>
  <si>
    <t>16156555810244895</t>
  </si>
  <si>
    <t>127129</t>
  </si>
  <si>
    <t>83631819032</t>
  </si>
  <si>
    <t>2243484</t>
  </si>
  <si>
    <t>9219</t>
  </si>
  <si>
    <t>0x5a9cf2f351f3d79a37ba333c5d281575207450d40771e5182c94d3d3a2ff3435</t>
  </si>
  <si>
    <t>0xb02aaf33387d44250856e97c7a2b84665f57ef43</t>
  </si>
  <si>
    <t>342898</t>
  </si>
  <si>
    <t>58702766478</t>
  </si>
  <si>
    <t>0x3805550f00000000000000000000000000000000000000000000000000000000000000200000000000000000000000000000000000000000000000000000000000000a8af90a878410402800b901400456bd203288173d2fbb43531208e6144edf03b8125903b2eaad8b2ff2855f98911fa28c8a5a92ee1b0246c9c4c73590394377d16539244075f66b30cf3ed1a8047b10ce47b9587166a5cc9f2d7a78cc39512155f43ec0c5808f93219773c66752c6f74211abd1c0fcd7c3bf09655204a74226e568614083ecdeb0fec2a3d1dca1af1676cbb012e4e7910ed7f067a30e2a0b43941f713ecb5412ba7fbbc2011fc28d1da76d1d840ef2f90cfea397b56c2bf09f5086085cdb368d7d2160cabd08fd2d51a395849463ec5da1568569d7d64d773dedff7a95521965b624ce35e526c4fecd2c39c117c1f41e2bcff38070b953c3164cbcc85c080b1a62bd708814c80886754a8c68a0ffb4330da271d5eb957c5aeeaa693eb414bd4f17ccd08260e46c9eeea18dff9427aea5253b8a1f8688c038ab68fd1de7e3cc048e124e5fd59c840175b3878461fb753fa0bf993c0c68da141739b8d9eaf1eb9866f33d2f054b654b69515592ff70d064ada0e26febe5e0fe64cd78d0f7238b70ce2bffd2c8e308ab52bf704ae2ef3c23ceccb902ec02f902e801837af910b9010000000000000000000000000000000000000000000000000000000000000000000000000000000000000000000000000000008000000000000000000000000000000000000000000000000008000000800000000000000000000100000000000000000000020000000000000000000800000000000000000080000010000000200000000000000010000000000000000000010000000000000000000000000000200000000000000000000000000000000000000000000000000000000000004000800002000000000001000000008000200000000000000000100000000020000000020000000000000000000000000080000000000000000000000000100000f901ddf89b947ceb23fd6bc0add59e62ac25578270cff1b9f619f863a0ddf252ad1be2c89b69c2b068fc378daa952ba7f163c4a11628f55a4df523b3efa0000000000000000000000000b02aaf33387d44250856e97c7a2b84665f57ef43a00000000000000000000000000000000000000000000000000000000000000000a000000000000000000000000000000000000000000000000005a8ba69a5ddc095f9013d940000000000000000000000000000000000001010f884a04dfe1bbbcf077ddc3e01291eea2d5c70c2b422b415d95645b9adcfd678cb1d63a00000000000000000000000000000000000000000000000000000000000001010a0000000000000000000000000b02aaf33387d44250856e97c7a2b84665f57ef43a000000000000000000000000067b94473d81d0cd00849d563c94d0432ac988b49b8a000000000000000000000000000000000000000000000000000038c6cd42aa4d60000000000000000000000000000000000000000000000006c9a3395ca9d5bb4000000000000000000000000000000000000000000000904fcfd6ac9ece734480000000000000000000000000000000000000000000000006c96a728f672b6de000000000000000000000000000000000000000000000904fd00f736c111d91eb905fdf905faf8f1a06ce2ee7866127324023646e554beb41251203802954932dff57e5af6a24069c8a03aa8acd002e81e27013b32a587af8403b1da0c2d942ee996b6545961d4779edea09c78f9e235f4a2c4bc9135997b77dd18d38738c2791ab7ee77fb57e3c7446563a0eb9ea1a61ab80e980189103051bf5944dac539358d4bd5e6d7e0cf190194f98ba07278ac465b61279841b7949a5e657b7b225b74fa6f5bbd17e426fa7b020dd291a0f25be3e5ca2ea2e6945ae0bac95065d4f914c7a4eb4c3c8ca7aeeb7e4ea9db4e8080a02589b6f9653897994c660413025de16cc4260247e0119d425bc852adacb5c8628080808080808080f90211a0945a28dba25219f479746975920e69401d8f3f9f85896585986f5d8302749b3aa0fc493f1781f8977eba32868640f2c7926e6af988ba1ec5b2874f7810dc65d0a6a09affa637e001cb6961fd4fafab50042eaf2ea1f977e0c44c64fa05a29028ce32a0f9a7df96a4aa60657deb5f31beb5f82ce6ee823fe7b1dc4acdae3b146f79c853a0d7a7f0c2dd79accd643aba40522b3e1e1e716ea5ad2ea425cba3c66dc62a7eaaa0cf3f7870776aa6674ebc8dc92b4d932143bb5ad30fcef657506c9c01fe785f25a07ea0124e338b5b548f57068b1d99d7022ccb4c88eb5d6ca1a161d9b59ecd04dda0cf6f49f8fa0684d7be4bf6486b0b7fd5815bbc248c361e3070acb5025334705ba027f3dd6e9cb502f2462e101a061ce39efdfeb9ad9e14875bd3173dff88e8c7a1a0b61fddf040cbbcdbec4fd16fee8e162c42233abaf7374dd1f75ef44b5ca51b49a0c4e018754af3c6224cedacdf6ba9a208f34b320488acf4df4ac7ab2b9475e0b8a0c73f3f412ec6a3c742fca1849d7b43a3650aa68e997a7776036b918ccb6f8bc5a0f911d67748b6cff5fbbd06e853a678657bb751bb731d6e2677ea8b286311baa7a0b123f7a752f3caade13891529a98330890597995e3345b7187b3d4551e64832ea00e47ca1b7d6679931fc250403b640b96a0e0bf8018306d01bfd55181c8429f2ea0c9ece7300512aed85393fa424d92d4fdb9af23b0ebaa0bd21988b5643f8ce71680f902f020b902ec02f902e801837af910b9010000000000000000000000000000000000000000000000000000000000000000000000000000000000000000000000000000008000000000000000000000000000000000000000000000000008000000800000000000000000000100000000000000000000020000000000000000000800000000000000000080000010000000200000000000000010000000000000000000010000000000000000000000000000200000000000000000000000000000000000000000000000000000000000004000800002000000000001000000008000200000000000000000100000000020000000020000000000000000000000000080000000000000000000000000100000f901ddf89b947ceb23fd6bc0add59e62ac25578270cff1b9f619f863a0ddf252ad1be2c89b69c2b068fc378daa952ba7f163c4a11628f55a4df523b3efa0000000000000000000000000b02aaf33387d44250856e97c7a2b84665f57ef43a00000000000000000000000000000000000000000000000000000000000000000a000000000000000000000000000000000000000000000000005a8ba69a5ddc095f9013d940000000000000000000000000000000000001010f884a04dfe1bbbcf077ddc3e01291eea2d5c70c2b422b415d95645b9adcfd678cb1d63a00000000000000000000000000000000000000000000000000000000000001010a0000000000000000000000000b02aaf33387d44250856e97c7a2b84665f57ef43a000000000000000000000000067b94473d81d0cd00849d563c94d0432ac988b49b8a000000000000000000000000000000000000000000000000000038c6cd42aa4d60000000000000000000000000000000000000000000000006c9a3395ca9d5bb4000000000000000000000000000000000000000000000904fcfd6ac9ece734480000000000000000000000000000000000000000000000006c96a728f672b6de000000000000000000000000000000000000000000000904fd00f736c111d91e8200318000000000000000000000000000000000000000000000</t>
  </si>
  <si>
    <t>10271600</t>
  </si>
  <si>
    <t>0x72660b806aa0c2b872db24d3945c4b736dd6a26a8b0337e13749212edf3cf2bb</t>
  </si>
  <si>
    <t>0x808ce557048ed0a6b6114841fcbe4837ed65956d</t>
  </si>
  <si>
    <t>341203</t>
  </si>
  <si>
    <t>58559901072</t>
  </si>
  <si>
    <t>0x3805550f00000000000000000000000000000000000000000000000000000000000000200000000000000000000000000000000000000000000000000000000000000a4af90a478410404f10b901203cbc2faa57ee5ec60beea5f5288e990c3253dc73fad52b4f5b6e1a1a4bad4d0a1f25ac25433d51dc1e9ee85ba39c9992fbc9143031375a74ae80a176b8725056fe53062afde37e5127abc432a6e6c63c7f431fefa56e2b34574c9872bf8d5380aae053395ebeb7c4d38d51e8d822296f160ec04a915f74d2f44cfc4c1957143d7c019287b296fe4893d3ec0cbf453b63ad236b9fef8b948efa92fa9f94f8172f9e5689c5615f04dcb0de5091d5137a651d7f2df86c637a9ec0851b1749b52dceed5a5a788aa9f5dc27cba82bfd84f5c8165539b7b2a6957766fbae17efc87ce732491eeb9c36bf0feb37cf01086133fcdeade4842e624a5cf2232a1883c13217026ac9d5f2523dda16f1d3b7031c8acb41d9ed5944042960f366c116842e0818840175b79a8461fb7ea5a0c1b538c1025241533f1aaeb0df2ce09814419aa2dd623d5d0725b331c5de410aa0749f2013ea807add6aa2ce4de5e5c88db8df8680e701f7b57dc48b391761d3acb902ec02f902e801838e50b0b9010000000000000000000000000400000000000000000000000000000000000000000000000000000000000000000000000000008000000000000000000000000000000000000000000000000008000000800000000000000000000100000000000000000000020000002000000000000800000000000000000080000010000000000000000000000000000000000000000000010000000000000000000000000000200000000000000000000000000000000000000000000000000000000000004000800002000000000001000000008000000000000000000000100000000020000000020000000000000000000000000080000000000000000000000000102000f901ddf89b947ceb23fd6bc0add59e62ac25578270cff1b9f619f863a0ddf252ad1be2c89b69c2b068fc378daa952ba7f163c4a11628f55a4df523b3efa0000000000000000000000000808ce557048ed0a6b6114841fcbe4837ed65956da00000000000000000000000000000000000000000000000000000000000000000a000000000000000000000000000000000000000000000000004a76cac1a95659ff9013d940000000000000000000000000000000000001010f884a04dfe1bbbcf077ddc3e01291eea2d5c70c2b422b415d95645b9adcfd678cb1d63a00000000000000000000000000000000000000000000000000000000000001010a0000000000000000000000000808ce557048ed0a6b6114841fcbe4837ed65956da000000000000000000000000067b94473d81d0cd00849d563c94d0432ac988b49b8a0000000000000000000000000000000000000000000000000000323360dfca8000000000000000000000000000000000000000000000000002412bd65a18625b100000000000000000000000000000000000000000000090e41aa97e8611e9b98000000000000000000000000000000000000000000000000240f9a2f93897db100000000000000000000000000000000000000000000090e41adbb1e6f1b4398b905ddf905daf8d1a0cd2a25c4e10f0a4c5e5f2254cec520fe4fb22d11b4a64451885a66a230910c39a095f5272d955c7541ec8ac1f095a4df33b52757e52d8659d678725a98c874ffcda05c30240f9d4e45ddfc1677b3806083a3aa2e1273494611f7389639514700e310a0e77cad1ff12f114ea2011a64abf36dd9d4dfc743c73949f7fb580000d7dcfed0a0e362a6ff49e3dcdba2ca99acb2f94cd4d877c0f8651389aa664e6c41be111d34808080a0937d3a54737346c42495654c7f5822b169b7823b52e653c24d597ee0aa0eb3838080808080808080f90211a07ed1b985a1ce0de9b89dfa86c801b6cc899f9d42e312ce0d4dcd1594522a5de8a043395ad0588c36f0fea429486beda214e47a157f0743eb6a4d1c0a67612f56fea0dda4d6c4532213dc2bfdccc1a5b7b16e2216f885eecda60b0253ab11fc94f367a091966e9637e7251f0cc14356502d55278ddfd671c7bba0a6d01b2bfa873c5a57a062f7d962fc80d1613dfca0923faa954f505a6149d805709ed9f34c7adac8de0ba086cb80d8a2f6ab0e0980f29f5f0105073356b1dd67348099f83c355acca3a3c7a048f98da8afcf12146e630a69f1b979258ccdd83b1c11c8cd2e5f495fc7ecb29fa0a9b9ede55e2e0871608099261b71b879c0994e0a4893fde003ffe14fec76ffdea006dc463b3f14941b01b7fdff4bb9c375e5ae0810db6a74f8bcab1a4519ac4cfba0051fd826059f170d77327ddf0335f1b26c834cec6b67750d20cd12b0b5448d4da0efacc59a0a417552bae7a2f36edc214043c2a560b70b728fda30a0baaad8baf7a004be16903b9bbddf5b01be7f3fdef1bc684905f79a929e1ddc116a719c62f144a04715a31cd0dd824f6d103d272138e4dd4e91ab23ab70de864099a89f68d11af4a03a65fe9c96293bac31d21219c08455d1b62c9a1be7b22d81004898fb4b44d233a0dc4869bd57d69835efe0ba907fbda3771864933c15c7bbd4602754440c68bedda09597a93384a2a9ee0f1ba4034fbd13e867a69e8c2f0496b9ce2fe26f741dc9b780f902f020b902ec02f902e801838e50b0b9010000000000000000000000000400000000000000000000000000000000000000000000000000000000000000000000000000008000000000000000000000000000000000000000000000000008000000800000000000000000000100000000000000000000020000002000000000000800000000000000000080000010000000000000000000000000000000000000000000010000000000000000000000000000200000000000000000000000000000000000000000000000000000000000004000800002000000000001000000008000000000000000000000100000000020000000020000000000000000000000000080000000000000000000000000102000f901ddf89b947ceb23fd6bc0add59e62ac25578270cff1b9f619f863a0ddf252ad1be2c89b69c2b068fc378daa952ba7f163c4a11628f55a4df523b3efa0000000000000000000000000808ce557048ed0a6b6114841fcbe4837ed65956da00000000000000000000000000000000000000000000000000000000000000000a000000000000000000000000000000000000000000000000004a76cac1a95659ff9013d940000000000000000000000000000000000001010f884a04dfe1bbbcf077ddc3e01291eea2d5c70c2b422b415d95645b9adcfd678cb1d63a00000000000000000000000000000000000000000000000000000000000001010a0000000000000000000000000808ce557048ed0a6b6114841fcbe4837ed65956da000000000000000000000000067b94473d81d0cd00849d563c94d0432ac988b49b8a0000000000000000000000000000000000000000000000000000323360dfca8000000000000000000000000000000000000000000000000002412bd65a18625b100000000000000000000000000000000000000000000090e41aa97e8611e9b98000000000000000000000000000000000000000000000000240f9a2f93897db100000000000000000000000000000000000000000000090e41adbb1e6f1b43988200368000000000000000000000000000000000000000000000</t>
  </si>
  <si>
    <t>10690592</t>
  </si>
  <si>
    <t>0x787f79657f1427ab43e7febe7ea32e7aa5c1c1a51513e5e9c19f2718b7ac6d70</t>
  </si>
  <si>
    <t>0x1d1231cb712a32b05751f45a3825cb22828eb403</t>
  </si>
  <si>
    <t>365778</t>
  </si>
  <si>
    <t>58490356623</t>
  </si>
  <si>
    <t>0x3805550f00000000000000000000000000000000000000000000000000000000000000200000000000000000000000000000000000000000000000000000000000000a2af90a27841040c440b9012032090b4329455c3e742a67c7d0b61b4bdca5aa8049a138f789edc2f04f3e49bbc625daa4f6da948f09a0bcad1ef29c76e6db50c1089499ed8e08a56917785f4fdc473fd98f988fd9b66286d033550d6b40a86320a9e730bec5ca83b15a68c9ce95ef0aea671d7687a08fc7d286ac36d9763e9fc05aba398d910fa3b51f22098ab2ef222bc022f43bd9f825f82e4ff19d9726c1591c0a4fcc80c6674c20849a11d6411c0985fe14a35f0282fdc8a6aa404bf38a1d186fb68b73a8a3d40cdeb7f28c4feec205887394c11c00459df16be1d24e5f91d91a645461c3675d4b91d1124eae27bb90865dd094ccd77ba86048f5fbbd7d5506db7c9c79398a45fb654c6935e66ae2ac832b3dfb9645133e155da61210c69c27df64f059e22aaa1361376c840175bbe58461fb877fa040645159a739085e26f03fc7a56d0ac4ad737e73cbba3b7697e55eba7c4c771ba08e1b6d839f5661ce9d00980a57fe3613a4551941c25a487e616af46de9210d61b902ec02f902e8018349ddb7b9010000000000000000000000000000000000000000000000000000000000000000000000000000000004000000000009000000008000000000000000000000000000000000000000000000000008000000800000000000000000000100000000100000000000020000000000000000000800000000000000000080000010000000000000000000000000000000000000000000000000000000000000000000000000200000000000000000000000000000000000000000000000000000000000004000000002000010000001000000000000000000000000000000100000000020000000000000000000000000000000000100000100000000000000000000900400f901ddf89b94ac51c4c48dc3116487ed4bc16542e27b5694da1bf863a0ddf252ad1be2c89b69c2b068fc378daa952ba7f163c4a11628f55a4df523b3efa00000000000000000000000001d1231cb712a32b05751f45a3825cb22828eb403a00000000000000000000000000000000000000000000000000000000000000000a000000000000000000000000000000000000000000000000000000000135eef2ef9013d940000000000000000000000000000000000001010f884a04dfe1bbbcf077ddc3e01291eea2d5c70c2b422b415d95645b9adcfd678cb1d63a00000000000000000000000000000000000000000000000000000000000001010a00000000000000000000000001d1231cb712a32b05751f45a3825cb22828eb403a000000000000000000000000018f371aeee4e2636df789931c9cd43e5d7b72d66b8a0000000000000000000000000000000000000000000000000000495509bdbeca0000000000000000000000000000000000000000000000002c1d391b3db20ff5300000000000000000000000000000000000000000000050ff37b83fa9f266aec000000000000000000000000000000000000000000000002c1cefc633f4512b300000000000000000000000000000000000000000000050ff380194b3b02578cb905bdf905baf8b1a07a7a15d1bb57e49f4b65b1f3a046c41c62ea495d85c7ebd9e7ee1c76dd4eb643a028690bddb3843c8976c266fa46f6c48d141a03314b7a98b598ff46d34f68356ea001face73b9b15e394671838a16999a1008b5d1e7b3470de4ece508a6f5886549a02c20acf3bfcdc1243a24ea835964621972d8a5ff395e5b29dad3f78eb7bf45c880808080a044cb3fc98df88db1d93bba4a9c9b6e6cad860d2d36539bab78aeb88477f52baf8080808080808080f90211a06a92ead4806106f1415a60f38329bde193aae1b58c30098a1102c493a83a768fa088ce48e29cdea47c887f14c2432d25fa2aead93408469f39908021adbf8048dba00d03eb79cbf6074bb286cb82561802a4d6af00d5352d3463d1535bcd5b943f36a01eb1d932b6c64040116035e29bcd317366a38f9372df04bbaa9214f12802a5e8a0d961f88dac90b19f513bcb9146aafaf3920cc668bfa4400f72493fcd847c9f82a09d1b9e2eb980547a06ed15b4bf50fa4ee72e6a02827e80fdbe2cea09278828d7a053af1686e570153b7a69aa813570d606c68f05726f8c00267a266d7d238dd4fda00e24851aa3935be0a8abb171d8b59255f1bc394af839c0dbc488c954fefc8e5aa0ece9055007e109db074b1c8555e1e3bb2bb9f3426714723b4c338d7a21a684cca0120a0d0fecd6c8c78fab099e0b26e55668d0ce4cd446ba80bcc7a03c022ba3c2a06f9c70de935c43c59e3fcd515799d095262d2f17639e9cdbb4fc926263da6235a0e70b248b183ec8965e5c9e885d6863aa48ddfedb4dff27dd5e8d99f375f23103a0eae102ccf4b1ed2652e4ca6a0f2c659c9ec6df50f3283aa734ed0d24fd6fb420a08085440ac6110450801d9d6e296c8b0ad8b31347490e345d9606ac1de641eebda0fb7b8f56730b26744ea3f6002521eda0c75eead4330c5247699888a96f330204a07cc3af58cfba67074b88867a9b08c1d3316140b743d313ce2b99d46296019a5880f902f020b902ec02f902e8018349ddb7b9010000000000000000000000000000000000000000000000000000000000000000000000000000000004000000000009000000008000000000000000000000000000000000000000000000000008000000800000000000000000000100000000100000000000020000000000000000000800000000000000000080000010000000000000000000000000000000000000000000000000000000000000000000000000200000000000000000000000000000000000000000000000000000000000004000000002000010000001000000000000000000000000000000100000000020000000000000000000000000000000000100000100000000000000000000900400f901ddf89b94ac51c4c48dc3116487ed4bc16542e27b5694da1bf863a0ddf252ad1be2c89b69c2b068fc378daa952ba7f163c4a11628f55a4df523b3efa00000000000000000000000001d1231cb712a32b05751f45a3825cb22828eb403a00000000000000000000000000000000000000000000000000000000000000000a000000000000000000000000000000000000000000000000000000000135eef2ef9013d940000000000000000000000000000000000001010f884a04dfe1bbbcf077ddc3e01291eea2d5c70c2b422b415d95645b9adcfd678cb1d63a00000000000000000000000000000000000000000000000000000000000001010a00000000000000000000000001d1231cb712a32b05751f45a3825cb22828eb403a000000000000000000000000018f371aeee4e2636df789931c9cd43e5d7b72d66b8a0000000000000000000000000000000000000000000000000000495509bdbeca0000000000000000000000000000000000000000000000002c1d391b3db20ff5300000000000000000000000000000000000000000000050ff37b83fa9f266aec000000000000000000000000000000000000000000000002c1cefc633f4512b300000000000000000000000000000000000000000000050ff380194b3b02578c8200238000000000000000000000000000000000000000000000</t>
  </si>
  <si>
    <t>11704860</t>
  </si>
  <si>
    <t>0x7c8ab207fd2b43504f2cea7f5bca6808b56612e44a537857362c45afce0008a4</t>
  </si>
  <si>
    <t>0x3c1140374fcfea291ed2e351c1888863acad432b</t>
  </si>
  <si>
    <t>4400000000000000</t>
  </si>
  <si>
    <t>58485090346</t>
  </si>
  <si>
    <t>0x4faa8a260000000000000000000000003c1140374fcfea291ed2e351c1888863acad432b</t>
  </si>
  <si>
    <t>23814447</t>
  </si>
  <si>
    <t>14131873</t>
  </si>
  <si>
    <t>1643876008</t>
  </si>
  <si>
    <t>0xff4b10b5e7d411b55aab12d5f830f25438cdcb5967168dbe431cc0c9b3c692c6</t>
  </si>
  <si>
    <t>0x91bbddc6682684f21e78ca146b1ae25c0ed9dd3336bf1ff8de96cf05b732d2ed</t>
  </si>
  <si>
    <t>68200000000</t>
  </si>
  <si>
    <t>6475876</t>
  </si>
  <si>
    <t>9215</t>
  </si>
  <si>
    <t>0xbe3bafb7c7fc65fe5b1fe32216b4ad4505922a400b58cc07455faf9fc8b1809b</t>
  </si>
  <si>
    <t>62054640067</t>
  </si>
  <si>
    <t>16535400</t>
  </si>
  <si>
    <t>0x49f454ff7e07cf04fc47e827cc9c657fc3204868f7bdbceb9657f790f37b6db3</t>
  </si>
  <si>
    <t>11949000000000000</t>
  </si>
  <si>
    <t>26955298</t>
  </si>
  <si>
    <t>14131874</t>
  </si>
  <si>
    <t>1643876029</t>
  </si>
  <si>
    <t>0x1612e4dbda401b0bc3f5a7f6f430229fecf3b8843a0c863dbd41ae30357c3790</t>
  </si>
  <si>
    <t>0x12c37fc987fbf9c4fc623e2fd42eefca6a97ce7f730fccc7ad196fdd2bd1f0d3</t>
  </si>
  <si>
    <t>0x81bafbddd23827af7a6ad4c9655877ffcc496876</t>
  </si>
  <si>
    <t>69617691139</t>
  </si>
  <si>
    <t>0x4faa8a2600000000000000000000000081bafbddd23827af7a6ad4c9655877ffcc496876</t>
  </si>
  <si>
    <t>8707782</t>
  </si>
  <si>
    <t>9214</t>
  </si>
  <si>
    <t>0xc20ef7799d4ff0a7847d289238981507ab42fd1e764400f2bd5f1993f8f17cc1</t>
  </si>
  <si>
    <t>0xe84db4cda868f54e49b3b5a8a45d3b05a76c8600</t>
  </si>
  <si>
    <t>0x4faa8a26000000000000000000000000e84db4cda868f54e49b3b5a8a45d3b05a76c8600</t>
  </si>
  <si>
    <t>13599768</t>
  </si>
  <si>
    <t>14131875</t>
  </si>
  <si>
    <t>1643876038</t>
  </si>
  <si>
    <t>0x5c8d772b5cbe8f503de93e035cf59152e6e6ab829d90cf6d2e70f1b70e582d29</t>
  </si>
  <si>
    <t>0x680b76b45e2eef979543e8478bb4ad187ab4c276dedcad2beaf63edda2701ca8</t>
  </si>
  <si>
    <t>0x8a25075f7e24df16277acc8dbeb16f35e30f3d52</t>
  </si>
  <si>
    <t>72863863144</t>
  </si>
  <si>
    <t>0x4faa8a260000000000000000000000008a25075f7e24df16277acc8dbeb16f35e30f3d52</t>
  </si>
  <si>
    <t>6591928</t>
  </si>
  <si>
    <t>9213</t>
  </si>
  <si>
    <t>14131880</t>
  </si>
  <si>
    <t>1643876068</t>
  </si>
  <si>
    <t>0xfc855f65be3461169f1c09621d40bcb12cb9472067f7b7d05f6a16b4e541a725</t>
  </si>
  <si>
    <t>0x4f6429e7ffba03743be405c57859cb5c8e8242538449856306d7796a79e67d60</t>
  </si>
  <si>
    <t>0x05485fa6990129d6e9c076a5c3fa91f71ae1b351</t>
  </si>
  <si>
    <t>57099807756</t>
  </si>
  <si>
    <t>0x4faa8a2600000000000000000000000005485fa6990129d6e9c076a5c3fa91f71ae1b351</t>
  </si>
  <si>
    <t>10064155</t>
  </si>
  <si>
    <t>9208</t>
  </si>
  <si>
    <t>0xe20d004f54cc2c3fe1563acf74a62876b37224141f2edcd72e99fe4d175ce3a1</t>
  </si>
  <si>
    <t>0xd0152ee78c3119f2f81e353436257a03e7ad2fdd</t>
  </si>
  <si>
    <t>32219595751439000</t>
  </si>
  <si>
    <t>51511697414</t>
  </si>
  <si>
    <t>0x4faa8a26000000000000000000000000d0152ee78c3119f2f81e353436257a03e7ad2fdd</t>
  </si>
  <si>
    <t>24104709</t>
  </si>
  <si>
    <t>14131881</t>
  </si>
  <si>
    <t>1643876084</t>
  </si>
  <si>
    <t>0x68802f894da855aa8999a87b9428c774aade94f3f6e4f2a9d71353cbea289ba9</t>
  </si>
  <si>
    <t>0x2380d25891ee36f2ee0dc6da97adee50f6a0a9c0af53cadc925bdc1d932da985</t>
  </si>
  <si>
    <t>0x46bdbf4d9016e465e15c8dfb8779fae4a233ee4b</t>
  </si>
  <si>
    <t>57679344276</t>
  </si>
  <si>
    <t>0x4faa8a2600000000000000000000000046bdbf4d9016e465e15c8dfb8779fae4a233ee4b</t>
  </si>
  <si>
    <t>1491479</t>
  </si>
  <si>
    <t>9207</t>
  </si>
  <si>
    <t>14131882</t>
  </si>
  <si>
    <t>1643876089</t>
  </si>
  <si>
    <t>0x666a43b89af538fd6d5720b631464ff004edf2a27769a73b148f89526f7544c2</t>
  </si>
  <si>
    <t>0xd92cd02826ff172daca4b40c331443a25aadbe9aaff568f29a761c533329797f</t>
  </si>
  <si>
    <t>0x633f5ec6a2a6339d7d1b43a8fd8e92cc0b1d2241</t>
  </si>
  <si>
    <t>343718</t>
  </si>
  <si>
    <t>63560787727</t>
  </si>
  <si>
    <t>0x3805550f00000000000000000000000000000000000000000000000000000000000000200000000000000000000000000000000000000000000000000000000000000aaaf90aa784100bd190b90160f12fb23d8709b356b22ddb0d2763af6b51deef4c1cde7e47e56ef50408fb21a5da3a0bc9f94a401ed3dc6eb25ee21ed5d02e058d724617dad95881f10061da9753e295842817cf6f34b02caa73f5d315de5b1e143857c00111c7e848d339b4f051c6186275f636313e70607b11eb7271e8badbbb6130399f7d32015be1a361a65ee9ce11c4fb93bed2bfa5b944cb7ec47653f0b6a1998109bbc383fb9593489999d6301e93e669f287721b1ab23c0bc815820815f8d47fabcd627a1cd5ab6c050f595c7889937eb6b98ee1cbb0c0be2f2da9d3071982619ef07a885cf7533ccc059d9f833932b57fc25d84733a306d05c9a9eb9a55d044c2533230a886adb7933fc86b2d505771e9539163ae8fcb802aab979b3ec0d9acc61312da0668c2f549129df1a5bc2e3dcee023d4764ae09cc85db1bcc2657048fddc0a55b6b90bb5f4b3c44d832cc3d080c67f872047e4fb4ede16d45f52219b6c22d6acd6c78bb5f0840171384b8461f1a336a026bd59e7dc918888876f79767ad0dd4387093bf70c7e8bafd3d3b041d23e4b6ca07fa1f472895e87f5f91a03c79f709098039a493fe8b7ca99a6d6c640dd25d33eb902ec02f902e801839b4796b90100000000000000000000000000000000000000000000200000000000000000000000000000000000000000000000000000000088000000000000000000000000000000040000000000000000080000008000000000000000000001000000000000000000000200000000000000000008000000000000000000800000100000000000000000000000008000020000000000000100000000000000000000000000002000004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0000000000000000000000000633f5ec6a2a6339d7d1b43a8fd8e92cc0b1d2241a00000000000000000000000000000000000000000000000000000000000000000a000000000000000000000000000000000000000000000000002079599a266a000f9013d940000000000000000000000000000000000001010f884a04dfe1bbbcf077ddc3e01291eea2d5c70c2b422b415d95645b9adcfd678cb1d63a00000000000000000000000000000000000000000000000000000000000001010a0000000000000000000000000633f5ec6a2a6339d7d1b43a8fd8e92cc0b1d2241a00000000000000000000000007b5000af8ab69fd59eb0d4f5762bff57c9c04385b8a00000000000000000000000000000000000000000000000000004b23fd95fbcde000000000000000000000000000000000000000000000000432e71a4ee5b398e000000000000000000000000000000000000000000008b4488e20e5a11f4974c0000000000000000000000000000000000000000000000004329bf6514fb7cb0000000000000000000000000000000000000000000008b4488e6c099eb54542ab905fdf905faf8f1a04b167a42635ef9a88e36d690816dd3a361856e8f5b9bea928edb847ac13e5211a0910fc9c786c5949e7677bcb743b9399b1ea9c27d729d633479f0b6189e04fa7ca03b466bbd7f47921c4e0adf84c110a549da816456b7d9f4126e223f140b2b5519a0cb70b676b9fbbcca4cb81eb84cba92d7b69753a2759a40d6a681b0d591ab52a6a0a66c7ab91a8f2438bdbb733342415ae0bb7d7f9227db994727ba83c4f6bb59a4a0eebdc1e3b6ebd983429ee50a827c1c3f1921a947efb95d990c2abf6ac6c0de348080a022d6bc69a0c53abb329cc8d4b2e8a786c8afe795f525916760aeb5d3dd5bc8098080808080808080f90211a083268f2264b122f9f6d6a27622eb493548dda286f971aca038947655dd4bb5eea075448f31f1eaa2b9a11235b3594e2f656774f9e1df065981b894d388e7537b94a0e9587aa80d54b474b6be9741d23e91c7e2d7662679c08469c55aa420a37222f5a071e8b4c7137a9024d3937bfb8b0d8ed7f9361d058bad8b4410f765c68f059af4a0b145de51eca70d4a78fa7ebe6a1fcb0a62a3c5cea7b099af1554db7212af5c1fa0f8df15b8368bc2a23d3d148b952cfb64a1a2c947a67576a382d054e0216c2187a009ab5b29d47e0f2217093eaed2a3d366b57dc53d7d12884b854853fa6fa54d0fa048e157993389308a7764234f3b8d781400c29eeed8148470fe4035fc765f6f10a081758680b5eb61126ad10c8da4af90a9aa0090edfa70749ba66423c574ebafbea06ae6e89a80d5190ea8695dacc38c1dcf3a8fd0eeb2ac78531fbf038a196350c7a0b52fc1d3a1015467dfb755400683e461d60a3056a38e8566a6e03eddf40eb87fa0ffe27c506efb0857da11e4b8ad1a2c4a84406e548928de197f45cbba241fdf46a0384b8a39dd67c93c7eb67eeb0f89413090f80db8f0c046ae4d24e5401676904ea06c367d0b08a19ff3441272fc39240be8008f803c99882298708a6eecbd2af2c0a054816ca77effef332918a58cc5888bb6e5aa9f0cb2092bfa8290efd68c81a414a07aa680b58ba67976a3ade2830e596dd3aa5555d9037685dcc9615e6d4f89ea7b80f902f020b902ec02f902e801839b4796b90100000000000000000000000000000000000000000000200000000000000000000000000000000000000000000000000000000088000000000000000000000000000000040000000000000000080000008000000000000000000001000000000000000000000200000000000000000008000000000000000000800000100000000000000000000000008000020000000000000100000000000000000000000000002000004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0000000000000000000000000633f5ec6a2a6339d7d1b43a8fd8e92cc0b1d2241a00000000000000000000000000000000000000000000000000000000000000000a000000000000000000000000000000000000000000000000002079599a266a000f9013d940000000000000000000000000000000000001010f884a04dfe1bbbcf077ddc3e01291eea2d5c70c2b422b415d95645b9adcfd678cb1d63a00000000000000000000000000000000000000000000000000000000000001010a0000000000000000000000000633f5ec6a2a6339d7d1b43a8fd8e92cc0b1d2241a00000000000000000000000007b5000af8ab69fd59eb0d4f5762bff57c9c04385b8a00000000000000000000000000000000000000000000000000004b23fd95fbcde000000000000000000000000000000000000000000000000432e71a4ee5b398e000000000000000000000000000000000000000000008b4488e20e5a11f4974c0000000000000000000000000000000000000000000000004329bf6514fb7cb0000000000000000000000000000000000000000000008b4488e6c099eb54542a82003b8000000000000000000000000000000000000000000000</t>
  </si>
  <si>
    <t>6145217</t>
  </si>
  <si>
    <t>9206</t>
  </si>
  <si>
    <t>14131883</t>
  </si>
  <si>
    <t>1643876092</t>
  </si>
  <si>
    <t>0x25cdd73f0fd7a50bc9a36e53135ac206e20808356181f2b0f56fbdef66f30c46</t>
  </si>
  <si>
    <t>748</t>
  </si>
  <si>
    <t>0x223fb5f8be98ac0d364903974585758a059f27f397956c4ce8c1781a48efa5e5</t>
  </si>
  <si>
    <t>0xa15978b39a0e0bf54e0ba6533ac8ff24f1555d25</t>
  </si>
  <si>
    <t>62326420071</t>
  </si>
  <si>
    <t>0x4faa8a26000000000000000000000000a15978b39a0e0bf54e0ba6533ac8ff24f1555d25</t>
  </si>
  <si>
    <t>123504</t>
  </si>
  <si>
    <t>9205</t>
  </si>
  <si>
    <t>14131884</t>
  </si>
  <si>
    <t>1643876097</t>
  </si>
  <si>
    <t>0x81606e72f41a6588ca0d1365718d8e3ba8bc8a030e3616a649f932503f467727</t>
  </si>
  <si>
    <t>0x772abadeb73c8379647c2877e90439308f1e24e83e51bc3c8b219542aa4ee675</t>
  </si>
  <si>
    <t>0xba8c216b28fe3424d8ec000deec5a69a08b1113d</t>
  </si>
  <si>
    <t>0x4faa8a26000000000000000000000000ba8c216b28fe3424d8ec000deec5a69a08b1113d</t>
  </si>
  <si>
    <t>5019344</t>
  </si>
  <si>
    <t>9204</t>
  </si>
  <si>
    <t>0x8797a0ee6c01596924f52b895628b6456d3ffad9ecebcf2739bb3d8f9f8411f4</t>
  </si>
  <si>
    <t>0x4619e2583df383f824251f10cb60a6de362d2bf9</t>
  </si>
  <si>
    <t>61116099057</t>
  </si>
  <si>
    <t>0x4faa8a260000000000000000000000004619e2583df383f824251f10cb60a6de362d2bf9</t>
  </si>
  <si>
    <t>19123136</t>
  </si>
  <si>
    <t>0x152cda2f1ad10be582c2dec1ff0fbd652799852c38aec1b2c2a85b3f0c9abfeb</t>
  </si>
  <si>
    <t>21577267</t>
  </si>
  <si>
    <t>0x438a584c2685c4604aa5a0ad802473e67a6666068d5df5ce579186902712805b</t>
  </si>
  <si>
    <t>0x968e5add3eb874cb5f2f9782a04958d195e17c68</t>
  </si>
  <si>
    <t>0x4faa8a26000000000000000000000000968e5add3eb874cb5f2f9782a04958d195e17c68</t>
  </si>
  <si>
    <t>26057705</t>
  </si>
  <si>
    <t>14131885</t>
  </si>
  <si>
    <t>1643876137</t>
  </si>
  <si>
    <t>0xd4b5e49ed73698c6d0e50c4424da23c4b352ebe6ed86356875f084a4e2adaa2c</t>
  </si>
  <si>
    <t>0x1c1ad102f30e2e93fa32d99f0b29b2dfab00fb265b4b376c1bd81b91dcf1abec</t>
  </si>
  <si>
    <t>0xb3ee849e5a5244f147135dc5f3e062089f1af004</t>
  </si>
  <si>
    <t>69020481653</t>
  </si>
  <si>
    <t>0x4faa8a26000000000000000000000000b3ee849e5a5244f147135dc5f3e062089f1af004</t>
  </si>
  <si>
    <t>5918700</t>
  </si>
  <si>
    <t>9203</t>
  </si>
  <si>
    <t>0xaf4cbc3dba0183f2f7d5a8a34e55294a3698084bb5f66f063599f7ac68858a2a</t>
  </si>
  <si>
    <t>0xf3c30d7fc14b1282a58b1a3422be17484f53b0f1</t>
  </si>
  <si>
    <t>68520481653</t>
  </si>
  <si>
    <t>0x4faa8a26000000000000000000000000f3c30d7fc14b1282a58b1a3422be17484f53b0f1</t>
  </si>
  <si>
    <t>12961687</t>
  </si>
  <si>
    <t>0x2395238ed866b4f0895123615766fe4842c5386bc2dd9d413d3ca75895248f56</t>
  </si>
  <si>
    <t>0xa904784237ab142fc86348601d30f303e91caabf</t>
  </si>
  <si>
    <t>0x4faa8a26000000000000000000000000a904784237ab142fc86348601d30f303e91caabf</t>
  </si>
  <si>
    <t>21263438</t>
  </si>
  <si>
    <t>14131886</t>
  </si>
  <si>
    <t>1643876157</t>
  </si>
  <si>
    <t>0xf900f2dcf9015775bef6bdc76f97f8f9df3a6d240690c72ca00c3045bbdf344a</t>
  </si>
  <si>
    <t>0xa7c1f4c7a36961ad100dbbdc6e674876969d07e779109a481d7f0c5fc017ee5d</t>
  </si>
  <si>
    <t>0xd8c7481c1578a83c8cf169c48f3dee52ca7747b8</t>
  </si>
  <si>
    <t>343315</t>
  </si>
  <si>
    <t>76847551956</t>
  </si>
  <si>
    <t>0x3805550f00000000000000000000000000000000000000000000000000000000000000200000000000000000000000000000000000000000000000000000000000000b09f90b06840f488190b9018030618ed16199026ddd05965bb1e0942faf02a653ee81137253fa7f3d14ec978ac7ec74eb5b3e587c3159f939e56a06b8f63be5df3cda2d80584af2775cacfa8f6a31b958ba57a6bed1ec1ba5b0c794c6ca2241c53592c160f6a190d138f8a969bec047ea3f26bc1481cd508461f877b648d79b1d2748c3310ed5b51c3aabb01498ea75e35b00f47e9390bdf7ea61e53ee378dba8a7611a6ec300bffe489425581d2bd0d86749bb6b17e526982daee9d50f38021c7375d5b4e63ca0ac1eebe9ccc93955ebfdeb50300c09f682a51539a9561d1c8c6c1d730618e1b264fb633d5b2be5fdecb985664f01ac08f9d7ac7012485ac1e64c37de06d1e4822fb5029c2809d2926496f158e14c2dc99718e2813e4ebc80174acb22e09a24f4f4e62d8653e9a2cc8ec53ac3018318d5d8514189a58b00823b3c4a9728ed23749409936975464f194e49d1d87529b64513f8fe748ee8e8089b5b9afa10b98d973609c0fbd4390e4195c33ee2cd13db17cb8477143dce53626932406b74f84934f7792f7247840162e6cb8461d1875ca0d525e7578c58a066958c2ce352600dff8c80b1d4101701c9518477ed6473a245a081c39c4e80d08adf0d6cad82d19e33f9e18b625c975bdf2123fc6d98e7dd8713b902ebf902e80183b218a6b9010000000000000000000000000000000000000000000000000000000000000000000000000000000000000000000000000000008000000000000000080000000000000000000000000000000008000000800000000000000000000140000000000000000000020000000000000000000800000400000000000080000010000000000000000000000000000000000000000000010000000000000000000000000000200000000000000000000000000000000000000000000000000000000000004000000002000000000001000000000000000000000400000000100000000020000000000000000000040000000000000080000000000000008000000000100000f901ddf89b947ceb23fd6bc0add59e62ac25578270cff1b9f619f863a0ddf252ad1be2c89b69c2b068fc378daa952ba7f163c4a11628f55a4df523b3efa0000000000000000000000000d8c7481c1578a83c8cf169c48f3dee52ca7747b8a00000000000000000000000000000000000000000000000000000000000000000a00000000000000000000000000000000000000000000000000090631b1ab960bdf9013d940000000000000000000000000000000000001010f884a04dfe1bbbcf077ddc3e01291eea2d5c70c2b422b415d95645b9adcfd678cb1d63a00000000000000000000000000000000000000000000000000000000000001010a0000000000000000000000000d8c7481c1578a83c8cf169c48f3dee52ca7747b8a0000000000000000000000000c6869257205e20c2a43cb31345db534aecb49f6eb8a000000000000000000000000000000000000000000000000000020c940f0378000000000000000000000000000000000000000000000000000cd6c39e44ef54000000000000000000000000000000000000000000000003a0085913ef3bf1d07c0000000000000000000000000000000000000000000000000cd4b70a35ebdc000000000000000000000000000000000000000000000003a0085b20834af5487cb9063df9063af90131a05ac343dddabb67ba648ab5a1d4414f0f283efd30db0583e6ba6eab8f941fcf97a0196dd36738f6a5dad9dfb40cd33df0cf8d4221623b63f29f7b4fc894ca7ce552a0c7ca04cc885c1ea4fc9e66bb6fab7f12fa06ae19ddd7f40d1b17269976c3f207a02c663816f439788c4ce923266d07347e5d1dd61dc5d5b2cd6b0379b11182ae1ca0e40e7d96d713c3fa1d745df5498c7a4fcc1273ef8d7e2e6b9968ccabd10601a8a0c68970e528ef88b4f6b2eeb88a4acd580788d7f31173baa8ef2df630f8511d2aa0e943e4ae02b51021d7e9fbacfe0d0120f92b7f7d498e29f9f266ec409b0c9861a03b402e9d78725b514c09d7e3e7c43a8f74583392a3caffb202a5716c28711a07a04741b92891dfc1805266bf4733c25bb284b56e75abaf7a4b4fa58381400b1bf28080808080808080f90211a0bf66f98dff19a14ca3573cb1d49d43c692a1131a545f302512647961615ef430a029a7c79f1c48fe57df05d33ee2621b2ae7b46e214a0d35d994435b51c688621ca019195c8d476d53f79046e52d6c797dae4922c2f2e806e48f5edfb9bded9e5cd3a0c9859c2d01511217eb12080a69c457af7037b0e061322fc512c8c5d2eb31e42fa0eff91e5a84b01e164ef6e7c2e2b928c2d95a9d29244f76d06b2f772f540c890aa06ffaeb7afd1f2869fc7aaa0cda6b8fd3e10d5cbf2b777b153c5e412ca44dcc59a06ee1f504c4ef24e9239088e28937de0d481613fb6f98338fcd5cce782f45479aa03c0ee305ad0e897948110faea18c83014dc4d6d4be728340e7b0529d805dfe5da0231c5f15a1da52bec9403d057c73e7eb63bf4c693323a49c12939d98eed5ac43a001596c9b3405138cbbe2d494afbad7f10f30fecdea06dbdcaf8e0f2d2d5e7b27a03896f0f5f7d31041b0a9afc7ccf106366f44a78f12ae8f3bae04e7aaec349c45a099a619fbc746b0a490c0d1b247295dc42f5f3e9ff6595b41ae7c8b1aced55dbda0dbfdd95ed874e9ba40f6e4f8577e398b49827f26cf04d46c8b9675760905ed97a0d4521308ff1208e0e738643a49a5a08e3f826715e53a716c62c7b4ff1bc9abb7a0024eaae7a52306022b0bfefb35bbadc8d10a05cbae8d89e145d97cda2d5d3f92a0c2a182ac7fa0caca496c8f56723265d8920804b1eaf311afe0f6933b4528e00780f902ef20b902ebf902e80183b218a6b9010000000000000000000000000000000000000000000000000000000000000000000000000000000000000000000000000000008000000000000000080000000000000000000000000000000008000000800000000000000000000140000000000000000000020000000000000000000800000400000000000080000010000000000000000000000000000000000000000000010000000000000000000000000000200000000000000000000000000000000000000000000000000000000000004000000002000000000001000000000000000000000400000000100000000020000000000000000000040000000000000080000000000000008000000000100000f901ddf89b947ceb23fd6bc0add59e62ac25578270cff1b9f619f863a0ddf252ad1be2c89b69c2b068fc378daa952ba7f163c4a11628f55a4df523b3efa0000000000000000000000000d8c7481c1578a83c8cf169c48f3dee52ca7747b8a00000000000000000000000000000000000000000000000000000000000000000a00000000000000000000000000000000000000000000000000090631b1ab960bdf9013d940000000000000000000000000000000000001010f884a04dfe1bbbcf077ddc3e01291eea2d5c70c2b422b415d95645b9adcfd678cb1d63a00000000000000000000000000000000000000000000000000000000000001010a0000000000000000000000000d8c7481c1578a83c8cf169c48f3dee52ca7747b8a0000000000000000000000000c6869257205e20c2a43cb31345db534aecb49f6eb8a000000000000000000000000000000000000000000000000000020c940f0378000000000000000000000000000000000000000000000000000cd6c39e44ef54000000000000000000000000000000000000000000000003a0085913ef3bf1d07c0000000000000000000000000000000000000000000000000cd4b70a35ebdc000000000000000000000000000000000000000000000003a0085b20834af5487c82003c800000000000000000000000000000000000000000000000</t>
  </si>
  <si>
    <t>5693846</t>
  </si>
  <si>
    <t>9202</t>
  </si>
  <si>
    <t>0x6c0a3f0d65994d8a758d4f7f93a55779070a242d494fdf912579ce9d144f26e5</t>
  </si>
  <si>
    <t>3368</t>
  </si>
  <si>
    <t>0x7374bb48a5fdc16c9b216f3fcc60b105c73d1806</t>
  </si>
  <si>
    <t>76564339305</t>
  </si>
  <si>
    <t>0xe3dec8fb0000000000000000000000007374bb48a5fdc16c9b216f3fcc60b105c73d1806000000000000000000000000dac17f958d2ee523a2206206994597c13d831ec7000000000000000000000000000000000000000000000000000000000000006000000000000000000000000000000000000000000000000000000000000000200000000000000000000000000000000000000000000000000000005d1711c8c0</t>
  </si>
  <si>
    <t>5789770</t>
  </si>
  <si>
    <t>14131887</t>
  </si>
  <si>
    <t>1643876162</t>
  </si>
  <si>
    <t>0xaa2731c19ad3ca0d430edc152cd8fbb8ce80871a7b24f7d903bf4791603d52ff</t>
  </si>
  <si>
    <t>0x6a244600c7ca6eea7e3e92ff9dea2b443ae46ba83b703ba6281d38193c0da3ac</t>
  </si>
  <si>
    <t>0xedc9702166ba24e94f7d240d6052681e81203511</t>
  </si>
  <si>
    <t>73502880133</t>
  </si>
  <si>
    <t>0x4faa8a26000000000000000000000000edc9702166ba24e94f7d240d6052681e81203511</t>
  </si>
  <si>
    <t>3899212</t>
  </si>
  <si>
    <t>9201</t>
  </si>
  <si>
    <t>14131888</t>
  </si>
  <si>
    <t>1643876166</t>
  </si>
  <si>
    <t>0x541d4440a5851cce5677edd445f8c504019d76b2b0986af2693d5d3f51f2eb77</t>
  </si>
  <si>
    <t>0xa20a14b804aefcd39e6c51915807ba5a0709cd2a4470976c0c1a0ceea165afce</t>
  </si>
  <si>
    <t>0xca77660c5b37fb079c6cf7b0b5297c90fa8f83ea</t>
  </si>
  <si>
    <t>60000</t>
  </si>
  <si>
    <t>67622601501</t>
  </si>
  <si>
    <t>0x4faa8a26000000000000000000000000ca77660c5b37fb079c6cf7b0b5297c90fa8f83ea</t>
  </si>
  <si>
    <t>11089477</t>
  </si>
  <si>
    <t>9200</t>
  </si>
  <si>
    <t>14131892</t>
  </si>
  <si>
    <t>1643876230</t>
  </si>
  <si>
    <t>0x8d7ae8331d7e7b7e6813805d665ec4f65f9593bf4b618113701d4fde8ff35d91</t>
  </si>
  <si>
    <t>0xacc629d360344037c05e9e01b97aa4391be2f6781dc1c83988ef8c07f7917127</t>
  </si>
  <si>
    <t>0xd6be0aa4a2d3f74a4f668d9d3346772124474d44</t>
  </si>
  <si>
    <t>65091816185</t>
  </si>
  <si>
    <t>0x4faa8a26000000000000000000000000d6be0aa4a2d3f74a4f668d9d3346772124474d44</t>
  </si>
  <si>
    <t>15457495</t>
  </si>
  <si>
    <t>9196</t>
  </si>
  <si>
    <t>0x022be4bb441fdfa2c7f3670cbe1b5c66f1461fa3ba9e5709ab49b18d346a2cb5</t>
  </si>
  <si>
    <t>0xa2d22e6eec03c720dc0acc57a921bfd76a03b8f6</t>
  </si>
  <si>
    <t>0x4faa8a26000000000000000000000000a2d22e6eec03c720dc0acc57a921bfd76a03b8f6</t>
  </si>
  <si>
    <t>17456993</t>
  </si>
  <si>
    <t>14131893</t>
  </si>
  <si>
    <t>1643876238</t>
  </si>
  <si>
    <t>0xfdac7826246f399085e44c051a2d3510fdbe0d59ce41bbb85d1597d356810162</t>
  </si>
  <si>
    <t>0xb3a73a0b8f78148fd88703344f6b8eacbacce1116c4323091d0a47fa2af00f61</t>
  </si>
  <si>
    <t>72043728758</t>
  </si>
  <si>
    <t>19303721</t>
  </si>
  <si>
    <t>9195</t>
  </si>
  <si>
    <t>14131894</t>
  </si>
  <si>
    <t>1643876261</t>
  </si>
  <si>
    <t>0x5d6ffff50a7095d8604df32a09a5ac1eeabf93ba660c92f028fa1e6238c145b6</t>
  </si>
  <si>
    <t>0xe16709862ad03aa371d87cc6627aae21c9714b77cd9d414e4903ad635e000839</t>
  </si>
  <si>
    <t>0x5ad852f4b40595962f199992f6cbde89cb5b2f59</t>
  </si>
  <si>
    <t>30662317438808083732</t>
  </si>
  <si>
    <t>80827654319</t>
  </si>
  <si>
    <t>0x4faa8a260000000000000000000000005ad852f4b40595962f199992f6cbde89cb5b2f59</t>
  </si>
  <si>
    <t>8375141</t>
  </si>
  <si>
    <t>9194</t>
  </si>
  <si>
    <t>0xc69171fa07b6784c0930d192d9d44cd39c98a667345a355586741c2a7df65067</t>
  </si>
  <si>
    <t>0x1f89f28490e4f4a544df6f23782f19b9dc0855db</t>
  </si>
  <si>
    <t>104927</t>
  </si>
  <si>
    <t>0xe3dec8fb0000000000000000000000001f89f28490e4f4a544df6f23782f19b9dc0855db00000000000000000000000021413c119b0c11c5d96ae1bd328917bc5c8ed67e0000000000000000000000000000000000000000000000000000000000000060000000000000000000000000000000000000000000000000000000000000002000000000000000000000000000000000000000000000efb3b591afc2b18978cc</t>
  </si>
  <si>
    <t>8516563</t>
  </si>
  <si>
    <t>14131896</t>
  </si>
  <si>
    <t>1643876270</t>
  </si>
  <si>
    <t>0x877153fb8f3562a92d7d8d8737a189826940322d1265b6e012b23b029be2b4b2</t>
  </si>
  <si>
    <t>0x1f1369060d6348782be199010175cbab0acbe19b5c8a69cb1cc9d8cf34897025</t>
  </si>
  <si>
    <t>73757289065</t>
  </si>
  <si>
    <t>4317960</t>
  </si>
  <si>
    <t>9192</t>
  </si>
  <si>
    <t>14131897</t>
  </si>
  <si>
    <t>1643876274</t>
  </si>
  <si>
    <t>0x72eb2516b834bf4644a6c0a4597118984231d36da86acd515b8951c2957a2417</t>
  </si>
  <si>
    <t>0x5c6192431035443fc715e51014666418d8a4b1c4e56845495907546878c450e9</t>
  </si>
  <si>
    <t>0x85b72b3857a0177b588c5103db82e3731c619973</t>
  </si>
  <si>
    <t>0x4faa8a2600000000000000000000000085b72b3857a0177b588c5103db82e3731c619973</t>
  </si>
  <si>
    <t>1788153</t>
  </si>
  <si>
    <t>9191</t>
  </si>
  <si>
    <t>0xaf962add89b292adce702c9b19729e85f47740f40cf652eb587ef5e0465d5327</t>
  </si>
  <si>
    <t>0x964f2bfcd72e49b4f23fa297c7526150a699895e</t>
  </si>
  <si>
    <t>342265</t>
  </si>
  <si>
    <t>69389705471</t>
  </si>
  <si>
    <t>0x3805550f00000000000000000000000000000000000000000000000000000000000000200000000000000000000000000000000000000000000000000000000000000a6af90a6784103d68e0b901600470389d4fee8dffcce8e3420d84771060448a75438080115151d54331d3b0de19336e14af39bce7a6390ca207a8626ef57f3993dbbfa1724785a703dcd26f4783a9c5c5c085194d329414c346a4693bd1616ce4995a17b3a04491655521da89c30863d57518410f365452b03e82a872e387fb0a1687e01ed1ed5e577aee40491482dbf2853fccf90ab35d8c37e96c8d1a2026086444a8b77723f8ee54df103939b3244aca40b3ba4fded39a1c7e35755f0af57c2ead79b28a63f2b85fc989316cd9de084f78b665a5127f0c044ff88ca7176f61bb3e835b4ca81252acc6c9cca19d45edda970aac6d4956713ab2b35b010a2b55b0abcc86c7745b1c627866d81506e7418954c811d5fd5dff0daca3963cf70fcab7ab3f7d6091d71f5db7f7c854a26ce340c003a256cb4d25867c8c2821e81c3d4545ba54548ff7e7b7d206614696d8b7808b19475a668df106ab978769afdbf362016ef2360cc7376d71e0e784017582f48461fb0b8aa08c1c7b304576ec8f9335f8e52fa1745b538734bcb743b006178c0e9a2ea7f718a0c63323e144891f781749a8313295587d00a06d52f4ff9cc2e7281f165021e711b902ec02f902e801833f9db0b9010000000000001000000000000000000000000000000000000000000000000000000000000000000000000000002000000000008400000000000000000000000000000000000000000000000008000002800000000800000000000100000000000000000000020000000001000000000800000000000000000080000010000000000000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0000000000000000000000000964f2bfcd72e49b4f23fa297c7526150a699895ea00000000000000000000000000000000000000000000000000000000000000000a000000000000000000000000000000000000000000000000033590a6584f20000f9013d940000000000000000000000000000000000001010f884a04dfe1bbbcf077ddc3e01291eea2d5c70c2b422b415d95645b9adcfd678cb1d63a00000000000000000000000000000000000000000000000000000000000001010a0000000000000000000000000964f2bfcd72e49b4f23fa297c7526150a699895ea0000000000000000000000000eb4f2a75cac4bbcb4d71c252e4cc80eb80bb3a34b8a0000000000000000000000000000000000000000000000000000391410eb4c298000000000000000000000000000000000000000000000000aa17b3334cb54c7e0000000000000000000000000000000000000000000001ba9a3cbe7de7336400000000000000000000000000000000000000000000000000aa1421f23e0089e60000000000000000000000000000000000000000000001ba9a404fbef5e82698b905bdf905baf8b1a0128f05521e92d4fd77bcfdaf9905f55d792f84ae35b0701ebb012d3d36cd36f2a0ae9c7feb7946b0a520f09fa3707104d3b9a603df122c2b2079cfcc7651f23c23a0eabf9c745c707f72ec64764125f2d2f1d0f395db0df28d72ad9fa532345dd264a0eacd966b1cd5670b7f9da67235a558bc6bf4b5d90a6eae85de679783b61f44b480808080a0061a05947d83d5ea54cecb41792c8b91c584e9ff06259e8bb191fb0d07f40b808080808080808080f90211a0d3c9b36e04f8d8af8cd45d074e554cd7637ff1aac1656deac128513acaec3d1aa03aee4c5df467d87f9fad626bff9131106334389e7de361c25cd24835025e885ba00ae67e2e6b04968828610886fdb5ba556bbf745fb5ce6f35546114de13d183a8a0bc48193a41a153ffc3152524138ae4281526228a1bcf43305cb281a4a3a1d15aa064de39aefcfde038a0299818e9d9f3d7a5b465c358326b4cce7dd82baa576cd3a06bb1a81af2ec7b7f6e47c32521f58ebe2c57cdd5c22fc3689ae9fbc688f90b18a010ab0d9f88a9682e6858be67f0526d6c812f38bbafd71997709eee23afe2b18aa0a5ee4b565de0a44e86b9dc1a7d03e781c44510416789e4f7c3dcacdf7b1b081da082bb326dcc762a218f3810400c911bd3a907a39e14df0005085eb8b0c6bf4d2aa038d2d056b82c2cc105f569abf1522a3f432b1acb2dc9f9a6f27997db37198c04a0d0cc4e4ae39fa168a485ea4132160f8cf82a8c0ff596b713aa1c838cdf355466a0e52a1fe9a714639c18cb4aeabc3a525454bf1a7c25d6420cb4a30f5755cfbc68a0b0dbb98c42b16bbb609153988be1b60a6f6b665e6f4203e27e35397d2226613ea070f3a08cefc3cc8ad4c902947dc5fa03e1f30998ea797e0433af6fd6f308b8bca08c111f5f37e36249dce4a4c3a409f4e37132b27ea9c453b619665aac178bfb7ca009703e17e62a9405c9e09c502dc27b29cd770b378276803e955c3713e02dedd080f902f020b902ec02f902e801833f9db0b9010000000000001000000000000000000000000000000000000000000000000000000000000000000000000000002000000000008400000000000000000000000000000000000000000000000008000002800000000800000000000100000000000000000000020000000001000000000800000000000000000080000010000000000000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0000000000000000000000000964f2bfcd72e49b4f23fa297c7526150a699895ea00000000000000000000000000000000000000000000000000000000000000000a000000000000000000000000000000000000000000000000033590a6584f20000f9013d940000000000000000000000000000000000001010f884a04dfe1bbbcf077ddc3e01291eea2d5c70c2b422b415d95645b9adcfd678cb1d63a00000000000000000000000000000000000000000000000000000000000001010a0000000000000000000000000964f2bfcd72e49b4f23fa297c7526150a699895ea0000000000000000000000000eb4f2a75cac4bbcb4d71c252e4cc80eb80bb3a34b8a0000000000000000000000000000000000000000000000000000391410eb4c298000000000000000000000000000000000000000000000000aa17b3334cb54c7e0000000000000000000000000000000000000000000001ba9a3cbe7de7336400000000000000000000000000000000000000000000000000aa1421f23e0089e60000000000000000000000000000000000000000000001ba9a404fbef5e8269882001a8000000000000000000000000000000000000000000000</t>
  </si>
  <si>
    <t>2502369</t>
  </si>
  <si>
    <t>0xdb2f2d9db95aa79e6d11e62f84e967379d54603dd901cb906b42adb22ccd3229</t>
  </si>
  <si>
    <t>0x3a26b0212229813e722e1f56adfc450cd7ae2cc9</t>
  </si>
  <si>
    <t>68433434229</t>
  </si>
  <si>
    <t>0x4faa8a260000000000000000000000003a26b0212229813e722e1f56adfc450cd7ae2cc9</t>
  </si>
  <si>
    <t>6993547</t>
  </si>
  <si>
    <t>14131898</t>
  </si>
  <si>
    <t>1643876280</t>
  </si>
  <si>
    <t>0x155b7ca1544b4e675604190a86aa93f47524d3673b8bc25db7c4822aa72e6c69</t>
  </si>
  <si>
    <t>0x805ced24f2c3b5ec8759f224a11a11e38c5b51cd40961c7962efaf78819bd0e2</t>
  </si>
  <si>
    <t>0x41a881d9217f240a70ef2aa7c68e99744be21da1</t>
  </si>
  <si>
    <t>102135</t>
  </si>
  <si>
    <t>66807680503</t>
  </si>
  <si>
    <t>0xe3dec8fb00000000000000000000000041a881d9217f240a70ef2aa7c68e99744be21da10000000000000000000000009695e0114e12c0d3a3636fab5a18e6b73752902300000000000000000000000000000000000000000000000000000000000000600000000000000000000000000000000000000000000000000000000000000020000000000000000000000000000000000000000000000674e34d26eff2500000</t>
  </si>
  <si>
    <t>3833931</t>
  </si>
  <si>
    <t>9190</t>
  </si>
  <si>
    <t>0x9f4a18be03b4a1c582b7cba8f37fa21f5d32fa063f246a3fc8b32e5800e38aca</t>
  </si>
  <si>
    <t>0x59394dd5647b06a4412d9121eba9c5b797fb3f84</t>
  </si>
  <si>
    <t>65975139682</t>
  </si>
  <si>
    <t>0x4faa8a2600000000000000000000000059394dd5647b06a4412d9121eba9c5b797fb3f84</t>
  </si>
  <si>
    <t>17064155</t>
  </si>
  <si>
    <t>0x8170b64af0971255d95d912d5730287f7c7cbbc9acd884a0d6af79ed12e15aef</t>
  </si>
  <si>
    <t>0xc32c0022ce7ea8b571165c29f84763c2791f7225</t>
  </si>
  <si>
    <t>102077</t>
  </si>
  <si>
    <t>0xe3dec8fb000000000000000000000000c32c0022ce7ea8b571165c29f84763c2791f72250000000000000000000000003845badade8e6dff049820680d1f14bd3903a5d00000000000000000000000000000000000000000000000000000000000000060000000000000000000000000000000000000000000000000000000000000002000000000000000000000000000000000000000000000006f4ebb3b320423763e</t>
  </si>
  <si>
    <t>18316172</t>
  </si>
  <si>
    <t>14131899</t>
  </si>
  <si>
    <t>1643876296</t>
  </si>
  <si>
    <t>0x267d9e1364ac10ffb3fe20c5d57334a244554853063f1a2b7fd4482794c5cfe8</t>
  </si>
  <si>
    <t>0xcd68fea3a1da39cad2d0c06c78901986aa5368d6a062da528f88b725b3f10273</t>
  </si>
  <si>
    <t>0xad0b951136eda8b853ad088c1683dafbed60b313</t>
  </si>
  <si>
    <t>68185410997</t>
  </si>
  <si>
    <t>0x4faa8a26000000000000000000000000ad0b951136eda8b853ad088c1683dafbed60b313</t>
  </si>
  <si>
    <t>6838565</t>
  </si>
  <si>
    <t>9189</t>
  </si>
  <si>
    <t>14131900</t>
  </si>
  <si>
    <t>1643876306</t>
  </si>
  <si>
    <t>0x675817179a80adafca661f38a5d6e7a615b994eb434cfa39b334b68bb7418a79</t>
  </si>
  <si>
    <t>0xa7abe6e9c3d3307767cb4da1a5a6e4aa4228598d061f792ae0a821ebaf5674b6</t>
  </si>
  <si>
    <t>65601496497</t>
  </si>
  <si>
    <t>0xe3dec8fb0000000000000000000000005ad852f4b40595962f199992f6cbde89cb5b2f59000000000000000000000000a0b86991c6218b36c1d19d4a2e9eb0ce3606eb4800000000000000000000000000000000000000000000000000000000000000600000000000000000000000000000000000000000000000000000000000000020000000000000000000000000000000000000000000000000000000005da11675</t>
  </si>
  <si>
    <t>798447</t>
  </si>
  <si>
    <t>9188</t>
  </si>
  <si>
    <t>14131901</t>
  </si>
  <si>
    <t>1643876310</t>
  </si>
  <si>
    <t>0x301b8d353a5fda5aa51575d291dea2b0f0786027ea9943c9275fb63a0d5d319a</t>
  </si>
  <si>
    <t>0xdad8c1d20147c44d4fbb570199b3a748bcb406feb5d8d1f32367a5904da3a6bc</t>
  </si>
  <si>
    <t>0xf3ae6f27a9e87007d8824603137e54df735b957d</t>
  </si>
  <si>
    <t>62700000000</t>
  </si>
  <si>
    <t>0x4faa8a26000000000000000000000000f3ae6f27a9e87007d8824603137e54df735b957d</t>
  </si>
  <si>
    <t>12750274</t>
  </si>
  <si>
    <t>9187</t>
  </si>
  <si>
    <t>0xd859e376c5967eb8b2dfb7557f256a2312165da1eb2fc6e3ea3d8f869694692c</t>
  </si>
  <si>
    <t>12827531</t>
  </si>
  <si>
    <t>14131902</t>
  </si>
  <si>
    <t>1643876318</t>
  </si>
  <si>
    <t>0x63b5d42fc21d7a8e3a43abd57b41479d723ad6d01e735a7759b70dd8f2e0ad35</t>
  </si>
  <si>
    <t>0x69cedcad06726849ae958212520c3f9b997e0793c55eccf570ee142e3ac56b64</t>
  </si>
  <si>
    <t>0x51a8b04e69b1e8aec0a110a9e9ff9870377b1993</t>
  </si>
  <si>
    <t>61557899349</t>
  </si>
  <si>
    <t>0x4faa8a2600000000000000000000000051a8b04e69b1e8aec0a110a9e9ff9870377b1993</t>
  </si>
  <si>
    <t>15117681</t>
  </si>
  <si>
    <t>9186</t>
  </si>
  <si>
    <t>14131903</t>
  </si>
  <si>
    <t>1643876328</t>
  </si>
  <si>
    <t>0x517ff99221d8b750721306f8c51e8fcca61f51e4e178416e653e1dfb4122bc89</t>
  </si>
  <si>
    <t>0xe75e467317ca1de727d142cf5a9d2bbeb30a64a8955f49a2a7d4e470dc0840dd</t>
  </si>
  <si>
    <t>0xdbfc70e50a50ad3f1d9f5626ce7c84ad274463b3</t>
  </si>
  <si>
    <t>34500000000000000</t>
  </si>
  <si>
    <t>63815663966</t>
  </si>
  <si>
    <t>0x4faa8a26000000000000000000000000dbfc70e50a50ad3f1d9f5626ce7c84ad274463b3</t>
  </si>
  <si>
    <t>13177151</t>
  </si>
  <si>
    <t>9185</t>
  </si>
  <si>
    <t>14131904</t>
  </si>
  <si>
    <t>1643876338</t>
  </si>
  <si>
    <t>0xb8c3ed78ea8403c075df9924df2dac9644a9d877511f6adc754257163f6763e2</t>
  </si>
  <si>
    <t>0xf87eda3c89a98ad9e433f9c82e1806df19cb53c14d92ecfa9c6cac9903ef017e</t>
  </si>
  <si>
    <t>0x0fb79ebaada6904a3ea3051973ada2f25277b983</t>
  </si>
  <si>
    <t>66029576023</t>
  </si>
  <si>
    <t>0xe3dec8fb0000000000000000000000000fb79ebaada6904a3ea3051973ada2f25277b98300000000000000000000000067725fb3751c257920a88c543ba9b4ba8cfbfa5d000000000000000000000000000000000000000000000000000000000000006000000000000000000000000000000000000000000000000000000000000000200000000000000000000000000000000000000000000000478eae0e571ba00000</t>
  </si>
  <si>
    <t>8359528</t>
  </si>
  <si>
    <t>9184</t>
  </si>
  <si>
    <t>0x9a8f1af4650884f99350db904d9875a9dd2a9602a572b508f078ee7aa21d86c2</t>
  </si>
  <si>
    <t>0x9427d4ceb10518da096ddc19b670e09108a6eb2d</t>
  </si>
  <si>
    <t>298500000000000000</t>
  </si>
  <si>
    <t>65587475372</t>
  </si>
  <si>
    <t>0x4faa8a260000000000000000000000009427d4ceb10518da096ddc19b670e09108a6eb2d</t>
  </si>
  <si>
    <t>12455460</t>
  </si>
  <si>
    <t>0x093c006a4179a7b073aac388108843fd01280145affc834139eee9826c58d108</t>
  </si>
  <si>
    <t>0x9f2c672c36fa649612f8cd53013da31e95e2a2bc</t>
  </si>
  <si>
    <t>0x4faa8a260000000000000000000000009f2c672c36fa649612f8cd53013da31e95e2a2bc</t>
  </si>
  <si>
    <t>15812104</t>
  </si>
  <si>
    <t>14131907</t>
  </si>
  <si>
    <t>1643876370</t>
  </si>
  <si>
    <t>0xf21510efa3297beb48b3759d291025cea7568ea02cf15ca6f5a827f0dbc27cd4</t>
  </si>
  <si>
    <t>0x9510105be0370fd04f0133109b7440713bd515b46c4b0e3330f9a1d31ed1b521</t>
  </si>
  <si>
    <t>0x9143fe4406a9a0c8f2a83a5d0472def55d888541</t>
  </si>
  <si>
    <t>1340000000000000</t>
  </si>
  <si>
    <t>60559626456</t>
  </si>
  <si>
    <t>0x4faa8a260000000000000000000000009143fe4406a9a0c8f2a83a5d0472def55d888541</t>
  </si>
  <si>
    <t>6647724</t>
  </si>
  <si>
    <t>9181</t>
  </si>
  <si>
    <t>14131908</t>
  </si>
  <si>
    <t>1643876379</t>
  </si>
  <si>
    <t>0x7fa3e0db2b501f83657fd4423ac488ca73dde51edcb5e520bdfaf10e34dfc82c</t>
  </si>
  <si>
    <t>0x759c84fc573fd0451a799ca89ea0217ec8185d7a3a5f5f9ef4346ef19cd42e25</t>
  </si>
  <si>
    <t>0xc3cf9cbaaf05fa3bedf56f53aae4a2c6490ad6d1</t>
  </si>
  <si>
    <t>58966643905149795</t>
  </si>
  <si>
    <t>58095605577</t>
  </si>
  <si>
    <t>0x4faa8a26000000000000000000000000c3cf9cbaaf05fa3bedf56f53aae4a2c6490ad6d1</t>
  </si>
  <si>
    <t>3851025</t>
  </si>
  <si>
    <t>9180</t>
  </si>
  <si>
    <t>14131913</t>
  </si>
  <si>
    <t>1643876444</t>
  </si>
  <si>
    <t>0x0b218e297e2f7a9946e6c61bc0f163bd0d9ef742181a883ff613cc1643c2f1f9</t>
  </si>
  <si>
    <t>0x084609503cc3d7c243bf06ba7a9a8f09b1071393dc3af211ff1a909d0b02ac8c</t>
  </si>
  <si>
    <t>0x0b5f5f2e008fa94e5a5f7b94f4ff621a24de8308</t>
  </si>
  <si>
    <t>72467460099</t>
  </si>
  <si>
    <t>0x4faa8a260000000000000000000000000b5f5f2e008fa94e5a5f7b94f4ff621a24de8308</t>
  </si>
  <si>
    <t>1109592</t>
  </si>
  <si>
    <t>9175</t>
  </si>
  <si>
    <t>14131914</t>
  </si>
  <si>
    <t>1643876449</t>
  </si>
  <si>
    <t>0xed7818246550a253bb23368221c0d5744bb004f5dca0fa3e2dbeca98cc2eca54</t>
  </si>
  <si>
    <t>0xbd0c2ab470feff853c61555cf433c03d3c7d45f9baec8e45ffdc7bc0b9ea6aa0</t>
  </si>
  <si>
    <t>0xa9a15512dfb9b3bfb6ce72fba8c4e15200c98d57</t>
  </si>
  <si>
    <t>1437070675200000</t>
  </si>
  <si>
    <t>0x4faa8a26000000000000000000000000a9a15512dfb9b3bfb6ce72fba8c4e15200c98d57</t>
  </si>
  <si>
    <t>2524337</t>
  </si>
  <si>
    <t>9174</t>
  </si>
  <si>
    <t>0x1342ef1f7aa2885a9ffa84e76465445c4c2901621cdf81e9e3ec5fec9eea501d</t>
  </si>
  <si>
    <t>0xda60e8243c8c0512121395eaa68b10d307bf8cca</t>
  </si>
  <si>
    <t>63889694360</t>
  </si>
  <si>
    <t>0x4faa8a26000000000000000000000000da60e8243c8c0512121395eaa68b10d307bf8cca</t>
  </si>
  <si>
    <t>4310238</t>
  </si>
  <si>
    <t>14131915</t>
  </si>
  <si>
    <t>1643876455</t>
  </si>
  <si>
    <t>0x5d95421e6a7f1e8479bf1a8d2f5c1bbb24a82b6d09be2dd71e540a9aec561833</t>
  </si>
  <si>
    <t>0xb9428f6cfcf9af86d4d05f37f6bcda1ad7904673ea9120cc7534cf4cd25272dd</t>
  </si>
  <si>
    <t>0x71dc7b460ca1b8734df2aeb774a00e565183cfcc</t>
  </si>
  <si>
    <t>0x4faa8a2600000000000000000000000071dc7b460ca1b8734df2aeb774a00e565183cfcc</t>
  </si>
  <si>
    <t>3134232</t>
  </si>
  <si>
    <t>9173</t>
  </si>
  <si>
    <t>0x950157e3c5c1f3e5f954e43e89b492e82d6f2097795102b8dda83e38c1d74dd0</t>
  </si>
  <si>
    <t>0x5515b07fed2ffecdffe5b37cc4ab10dda32b0da2</t>
  </si>
  <si>
    <t>61554786475</t>
  </si>
  <si>
    <t>0x4faa8a260000000000000000000000005515b07fed2ffecdffe5b37cc4ab10dda32b0da2</t>
  </si>
  <si>
    <t>7931103</t>
  </si>
  <si>
    <t>14131916</t>
  </si>
  <si>
    <t>1643876467</t>
  </si>
  <si>
    <t>0xa492fe6da0fc7e03220d86f08c1ee73cbdcbf0ff0ff66fdac1824e556583412f</t>
  </si>
  <si>
    <t>0x39328664e2baf8658884a9c3dd763bba6066726e58c51d294190b89c1cbd7f6b</t>
  </si>
  <si>
    <t>0x27702f3f3a8f73d1f34379c99f7378848bc2e1a8</t>
  </si>
  <si>
    <t>68107288369</t>
  </si>
  <si>
    <t>0xe3dec8fb00000000000000000000000027702f3f3a8f73d1f34379c99f7378848bc2e1a80000000000000000000000006b175474e89094c44da98b954eedeac495271d0f000000000000000000000000000000000000000000000000000000000000006000000000000000000000000000000000000000000000000000000000000000200000000000000000000000000000000000000000000000180a14fbbd70a54000</t>
  </si>
  <si>
    <t>17148654</t>
  </si>
  <si>
    <t>9172</t>
  </si>
  <si>
    <t>0xe35225871ff99167c6514a03951bfaf216da4456a2e27ea580b3921ccb8709bb</t>
  </si>
  <si>
    <t>0x9183c9fbea5fb112df415d2984500a9618731395</t>
  </si>
  <si>
    <t>13000000000000000</t>
  </si>
  <si>
    <t>68096184027</t>
  </si>
  <si>
    <t>0x4faa8a260000000000000000000000009183c9fbea5fb112df415d2984500a9618731395</t>
  </si>
  <si>
    <t>28991200</t>
  </si>
  <si>
    <t>0x068d8a48377828afbd86e8f909c6eda73c908f1b5e6b80ffdc6e12ee5477a7ea</t>
  </si>
  <si>
    <t>0x31c3b7e7cdc3f19e9d47faecf5f8303da4929fdd</t>
  </si>
  <si>
    <t>0x4faa8a2600000000000000000000000031c3b7e7cdc3f19e9d47faecf5f8303da4929fdd</t>
  </si>
  <si>
    <t>29220434</t>
  </si>
  <si>
    <t>14131922</t>
  </si>
  <si>
    <t>1643876529</t>
  </si>
  <si>
    <t>0xba4a3b97beff34bc59df23b3772348cbfbdf057950f9861a9ba02525915a73a1</t>
  </si>
  <si>
    <t>0xddd5a099c06d19bb33b6259c7b85a7896357c74cd4dccd8a933f84ca23d856da</t>
  </si>
  <si>
    <t>0x8c55ffec1f6d8257d49e2c6ddf1c19229e0eec54</t>
  </si>
  <si>
    <t>3900000000000000</t>
  </si>
  <si>
    <t>58735751390</t>
  </si>
  <si>
    <t>0x4faa8a260000000000000000000000008c55ffec1f6d8257d49e2c6ddf1c19229e0eec54</t>
  </si>
  <si>
    <t>10961987</t>
  </si>
  <si>
    <t>9166</t>
  </si>
  <si>
    <t>0x8cccb29352fd7910a2cbe6ac856470d5a324018dfd99b71bad1dc6255a1bb5d6</t>
  </si>
  <si>
    <t>0x94c3e0476b60b2f3bff08fd2a72aa579d4dcc34a</t>
  </si>
  <si>
    <t>0x4faa8a2600000000000000000000000094c3e0476b60b2f3bff08fd2a72aa579d4dcc34a</t>
  </si>
  <si>
    <t>14238466</t>
  </si>
  <si>
    <t>14131925</t>
  </si>
  <si>
    <t>1643876547</t>
  </si>
  <si>
    <t>0x17af1722874877e064f2bfc1fad38bb5302a236aa4d5dc4cad37fc0ffdc75f25</t>
  </si>
  <si>
    <t>0xf202c0747ff287ccba4613208187caafc277ef5148996e42407ce05a72254136</t>
  </si>
  <si>
    <t>0x9964fb617b4b4928778a9a9a1bd57e13de02fb18</t>
  </si>
  <si>
    <t>51000000000</t>
  </si>
  <si>
    <t>0x4faa8a260000000000000000000000009964fb617b4b4928778a9a9a1bd57e13de02fb18</t>
  </si>
  <si>
    <t>17083033</t>
  </si>
  <si>
    <t>9163</t>
  </si>
  <si>
    <t>0xc9dd644e114bd81891a37050305fdfb057fb5beb45622ab6877448a1ce087627</t>
  </si>
  <si>
    <t>0xd69a1b03d41014a51e72496917c58cc37bc1a3e4</t>
  </si>
  <si>
    <t>50720777760</t>
  </si>
  <si>
    <t>0x4faa8a26000000000000000000000000d69a1b03d41014a51e72496917c58cc37bc1a3e4</t>
  </si>
  <si>
    <t>29904831</t>
  </si>
  <si>
    <t>14131926</t>
  </si>
  <si>
    <t>1643876561</t>
  </si>
  <si>
    <t>0xa28ce939651241b195b80fd545695d9f5541abe8767bf907d16d02d9f8d96760</t>
  </si>
  <si>
    <t>696</t>
  </si>
  <si>
    <t>0x3a2a97b35ce6f60bf36c7c064f2e947dd4105611cb3cde4004b9d5f3be369bd0</t>
  </si>
  <si>
    <t>0x7c5b40058473fc813ce0e024dcb0c9dce3b84bae</t>
  </si>
  <si>
    <t>260000000000000000</t>
  </si>
  <si>
    <t>57371446582</t>
  </si>
  <si>
    <t>0x4faa8a260000000000000000000000007c5b40058473fc813ce0e024dcb0c9dce3b84bae</t>
  </si>
  <si>
    <t>18916853</t>
  </si>
  <si>
    <t>9162</t>
  </si>
  <si>
    <t>14131928</t>
  </si>
  <si>
    <t>1643876638</t>
  </si>
  <si>
    <t>0xd5e142ffe40f4281b4b0f044fab4769f0a26b9b32fd44f6bc780b3c5323b32ac</t>
  </si>
  <si>
    <t>0x853621b5d2f77b5c11d4bf75fe4b9329cecbda4071a3f1765fb625c15adf522b</t>
  </si>
  <si>
    <t>0x17e0a61bd379a38b63ac17207191a9a67294d995</t>
  </si>
  <si>
    <t>71781979298</t>
  </si>
  <si>
    <t>0x4faa8a2600000000000000000000000017e0a61bd379a38b63ac17207191a9a67294d995</t>
  </si>
  <si>
    <t>10715044</t>
  </si>
  <si>
    <t>9160</t>
  </si>
  <si>
    <t>14131930</t>
  </si>
  <si>
    <t>1643876673</t>
  </si>
  <si>
    <t>0xc38bde572f960b98a48f3fa09b9ea0094ae2c6810712227cd2b61f99e203daa2</t>
  </si>
  <si>
    <t>0xa8445df26d733f8fe6082f17a174e33140a5c1528aaa2340ce76c628bb9301b7</t>
  </si>
  <si>
    <t>0xa062e1159faafd04b2ba5a819a859d2b1233dc7c</t>
  </si>
  <si>
    <t>72048493665</t>
  </si>
  <si>
    <t>0x4faa8a26000000000000000000000000a062e1159faafd04b2ba5a819a859d2b1233dc7c</t>
  </si>
  <si>
    <t>6697527</t>
  </si>
  <si>
    <t>9158</t>
  </si>
  <si>
    <t>0x8e2faa770bbfe796826cc6f7d8d0d504962f8f44e87ba14333fabb68e3d770c7</t>
  </si>
  <si>
    <t>0x55f424f177b259b18df310fc6b6e69317ac179eb</t>
  </si>
  <si>
    <t>70714308228</t>
  </si>
  <si>
    <t>0x4faa8a2600000000000000000000000055f424f177b259b18df310fc6b6e69317ac179eb</t>
  </si>
  <si>
    <t>22302328</t>
  </si>
  <si>
    <t>0x20f36ed10c2010596456cd11d19669b2caa820e39b0fb5c4a0426d0517771df8</t>
  </si>
  <si>
    <t>23718783</t>
  </si>
  <si>
    <t>0x936d75c97764d307f7592f2d4f6eff3194fc29686c389bfc5e9a1a6c26930193</t>
  </si>
  <si>
    <t>25940979</t>
  </si>
  <si>
    <t>14131932</t>
  </si>
  <si>
    <t>1643876704</t>
  </si>
  <si>
    <t>0x990fd8d4885617cce31f26c1a25311c7f7b3b589d69f5395a46dbde4b995aefe</t>
  </si>
  <si>
    <t>0xca6fb0f18182aa0235d597f65a17daebd8c8fab529b23c3a9093422c7507756e</t>
  </si>
  <si>
    <t>0xbf1cd4a9e0cd953c0590d71c6415476351e48d4c</t>
  </si>
  <si>
    <t>0x4faa8a26000000000000000000000000bf1cd4a9e0cd953c0590d71c6415476351e48d4c</t>
  </si>
  <si>
    <t>1090195</t>
  </si>
  <si>
    <t>9156</t>
  </si>
  <si>
    <t>14131935</t>
  </si>
  <si>
    <t>1643876768</t>
  </si>
  <si>
    <t>0x26f59dc09679ec77406b39780866bfd1b42fee4bd5c60c1f904848bb37c263a1</t>
  </si>
  <si>
    <t>7103</t>
  </si>
  <si>
    <t>0x4cd3da9d08ef02fd1c12b75cc3d7b306ab0baa487937c9e52b3e657516b4acf5</t>
  </si>
  <si>
    <t>0x9e4543a713696031d370066c6258f53abaf594a7</t>
  </si>
  <si>
    <t>454396</t>
  </si>
  <si>
    <t>77484890314</t>
  </si>
  <si>
    <t>0x3805550f000000000000000000000000000000000000000000000000000000000000002000000000000000000000000000000000000000000000000000000000000008c9f908c6841040c440b901207cd4691322b86d7fd53b1024fdb6546583d5f446f330c8fced83a33b87b77423c06e98f23349c177682d4786f16dd7474d85b37b9ac5326e57d07fb770ea78877243bc5b4bb8a160e736c53d4946d51db0eda6b02f9d4f78db5d5eefe8d1cd53649f9778a7e063c73ca8ad46b7af144f8680e102dc72c33226693b2313f32eb846bdcefbe732360105a469ec513a1e5ae6104b110f3ea5ce29901f6d8b047a082105b372e77bec3d7bf739ab05531fddea1d9d932dc1c05ce198aeb0237f04cb0c336b0f64ea31ed5fde3a4ef77f1de679008f4dfb0e069b8d3f903b66e75b595e76a027150f40ffce77d330abeb3525fb953c87d5e7bcfe1f9da5d0af5e02b690f20ab726b4ec631b2aeb46d2c88610c2ee20672d090f4ff18d85f73dbf1502840175bb908461fb86d1a0a25de33fc5323ca960d8d94b335e05077d0dd86e0ec7e2e717f99a5b6338c433a0f9105d4467f3b9a485169391b0a90f45316c466fc11a2d5dbf7adfbf7ab0887cb902ec02f902e80183525e10b9010000000001000040000000000000000000000000000000000000000000000000000000000000000000020000000000000000008000000000000000000000000000000000000000000000000008000000800000000000000000000100000000000000000000020000000000000000000800000000000000000080000010000000000000000000000000001010000000000000008000000000000000000000000000200000000000000000020000000000000000000000000000000000000000004000000002000000000081000000000000000000000000000400100000000020000000000000000000000000000000000000000000000000000000000000100000f901ddf89b94385eeac5cb85a38a9a07a70c73e0a3271cfb54a7f863a0ddf252ad1be2c89b69c2b068fc378daa952ba7f163c4a11628f55a4df523b3efa00000000000000000000000009e4543a713696031d370066c6258f53abaf594a7a00000000000000000000000000000000000000000000000000000000000000000a00000000000000000000000000000000000000000000004afb99a38d261199f15f9013d940000000000000000000000000000000000001010f884a04dfe1bbbcf077ddc3e01291eea2d5c70c2b422b415d95645b9adcfd678cb1d63a00000000000000000000000000000000000000000000000000000000000001010a00000000000000000000000009e4543a713696031d370066c6258f53abaf594a7a0000000000000000000000000e7e2cb8c81c10ff191a73fe266788c9ce62ec754b8a00000000000000000000000000000000000000000000000000003b7b1fc4b000000000000000000000000000000000000000000000000000619b6da8b98cc0e0600000000000000000000000000000000000000000000006b09e1852030a601a600000000000000000000000000000000000000000000000619b322d99c810e0600000000000000000000000000000000000000000000006b09e53cd22cf101a6b9045cf90459f891a0c998d93f96ca3b9df5620924b41fbddbe3466d34f80bcf6fee7cde7dda80dcc7a015b6d2d1f0fb9b743763cde7184af5f9c65dec4e38d8a88d768b2063f481672fa0f5816a40457801e6b946c9e7cfc0dbb7ef93c039b966db8fdab7789306675d208080808080a043976af8d28f4b90a112dd6b51630dcbf8a8de8057bc36efa01b0a123ec42aa48080808080808080f8d1a0a54d19074eb50921b1bcafdd6ebddf4e2d06757d7d52382681df751556bc8b22a00636e1570b9b67dce01f5cb824cca9f5976cc32d3726d8282889f3ac9380f48da0f1d2ea1bfbe1df314b24910759b1a1cd7371d833c1d3a1afbd4470ae66ee9960a0f3ca142b896d18debc4c3bea81a4dbb14772e1900cc4fbe5a9c932103b1af66ea0dc3f7fe2adbc6d08e78c25c5557e16613028e85fd4d9f45090ccaa6013d7e063a06bbe28d44ca8fdc172a80d27ebcbf15aea32c2c2533dc9db50a152e6eca1e26a8080808080808080808080f902f020b902ec02f902e80183525e10b9010000000001000040000000000000000000000000000000000000000000000000000000000000000000020000000000000000008000000000000000000000000000000000000000000000000008000000800000000000000000000100000000000000000000020000000000000000000800000000000000000080000010000000000000000000000000001010000000000000008000000000000000000000000000200000000000000000020000000000000000000000000000000000000000004000000002000000000081000000000000000000000000000400100000000020000000000000000000000000000000000000000000000000000000000000100000f901ddf89b94385eeac5cb85a38a9a07a70c73e0a3271cfb54a7f863a0ddf252ad1be2c89b69c2b068fc378daa952ba7f163c4a11628f55a4df523b3efa00000000000000000000000009e4543a713696031d370066c6258f53abaf594a7a00000000000000000000000000000000000000000000000000000000000000000a00000000000000000000000000000000000000000000004afb99a38d261199f15f9013d940000000000000000000000000000000000001010f884a04dfe1bbbcf077ddc3e01291eea2d5c70c2b422b415d95645b9adcfd678cb1d63a00000000000000000000000000000000000000000000000000000000000001010a00000000000000000000000009e4543a713696031d370066c6258f53abaf594a7a0000000000000000000000000e7e2cb8c81c10ff191a73fe266788c9ce62ec754b8a00000000000000000000000000000000000000000000000000003b7b1fc4b000000000000000000000000000000000000000000000000000619b6da8b98cc0e0600000000000000000000000000000000000000000000006b09e1852030a601a600000000000000000000000000000000000000000000000619b322d99c810e0600000000000000000000000000000000000000000000006b09e53cd22cf101a6820025800000000000000000000000000000000000000000000000</t>
  </si>
  <si>
    <t>6364862</t>
  </si>
  <si>
    <t>9153</t>
  </si>
  <si>
    <t>0x5b521630a4046badee01d8265f8edeadfe53143b53df3366fb3b6778fddd6c2b</t>
  </si>
  <si>
    <t>0xbec4a1a5148ad38b671d7d84eacb62647bc1ce88</t>
  </si>
  <si>
    <t>0x4faa8a26000000000000000000000000bec4a1a5148ad38b671d7d84eacb62647bc1ce88</t>
  </si>
  <si>
    <t>8022371</t>
  </si>
  <si>
    <t>0xad44e335fd12168e169899d4bd7eea819bc71843f7013bd8729f2569f3891556</t>
  </si>
  <si>
    <t>0x851fda8459a22fb26216cabc562097087e920603</t>
  </si>
  <si>
    <t>76286551904</t>
  </si>
  <si>
    <t>0x4faa8a26000000000000000000000000851fda8459a22fb26216cabc562097087e920603</t>
  </si>
  <si>
    <t>15301839</t>
  </si>
  <si>
    <t>14131936</t>
  </si>
  <si>
    <t>1643876809</t>
  </si>
  <si>
    <t>0xbf691ebd33cdcda725e1c1f8d7826cec80e7df14b1c2cd6c5ee3e385403911be</t>
  </si>
  <si>
    <t>0x1d14fc3b6169feff4f19686b4a5a97a98f44209ecc8c0f66a0f2ec8cd32db5a1</t>
  </si>
  <si>
    <t>0x3f8f817c250fa2fc3a11d73beac51f51b45235d6</t>
  </si>
  <si>
    <t>126244</t>
  </si>
  <si>
    <t>85627666383</t>
  </si>
  <si>
    <t>0x4faa8a260000000000000000000000003f8f817c250fa2fc3a11d73beac51f51b45235d6</t>
  </si>
  <si>
    <t>17737850</t>
  </si>
  <si>
    <t>9152</t>
  </si>
  <si>
    <t>0x553d684fa7de23331c5b0789947109ad3b0c0b9a598debe9dd4e3b612500f903</t>
  </si>
  <si>
    <t>0x821ad5a65b48e6b61b25956490f6b076c874e4de</t>
  </si>
  <si>
    <t>4024590827338449</t>
  </si>
  <si>
    <t>0x4faa8a26000000000000000000000000821ad5a65b48e6b61b25956490f6b076c874e4de</t>
  </si>
  <si>
    <t>25811668</t>
  </si>
  <si>
    <t>14131937</t>
  </si>
  <si>
    <t>1643876838</t>
  </si>
  <si>
    <t>0x3a8eed77d791ee826c99edfbd08e9ab46bab03e415dee7bd7bf60bef2fe387f6</t>
  </si>
  <si>
    <t>0xec821e1fdb82c363e212990f5feffed52ea2e606b31dae4e0f3cfd582bba2f2f</t>
  </si>
  <si>
    <t>0x19bd21321c9d2fedce9e94d74d253d79a491d6f8</t>
  </si>
  <si>
    <t>352025</t>
  </si>
  <si>
    <t>95930076740</t>
  </si>
  <si>
    <t>0x3805550f0000000000000000000000000000000000000000000000000000000000000020000000000000000000000000000000000000000000000000000000000000096af90967841040c440b90120aab3e54e3848a9a7f611d4e9210862282a4a3496fb97048802601587a94412f52724fecd1709a5e7b605b947d3f83e3d8c6074623acb2ce2fa5a5740fff35972d1595f959091da8c35cb4c49013fb03e924e878c38a0c1c9a4d9ebed0095aebc6e6ac663fee96fb70d850cfd11324e164d4e2657530dd6e8eb4b26334239d6a20dcf99e931162e987aba30436dbae8237af912c2b7a37acf0e0f8221f4b273c5e87669e852b05f9089c95d9a9bfb743e2c520de7b9533ab0313b6b8a9e8fdcf31a1ed1380efc861f88eefb8ff0c4668cf97a2cd73be4d6b7e81e0c2918614ceafb8691174fe008941256a8d775f0b6917e0df9cc33a801d03e7fa68e2d06364690f20ab726b4ec631b2aeb46d2c88610c2ee20672d090f4ff18d85f73dbf1502840175bb0d8461fb85c3a092f1087592f2a870433982dc0e043e911a5580993b95e38435c7bb820052ee6ba046d9e4ac400dc9013c99f304ebb6201033a70d7123dc8a236afff6bad564d5a1b902ec02f902e8018386143bb9010000000000000000000000000001000000000000000000000000000000000000000000000000000000000000000000000000008000000000000008000000000000002000000000000000000008000000800000000000000000000100000000000000000000020000000800000000000800000000000000000080000010000000000000000000000000000000000000000000000000000000004000000000000000200000000000000000000000000000000000000000000000000000000000004000000002000000000001000000000000080000000000000000100001000020000000000000000000000000000000000000000000000004000000000000100020f901ddf89b9461299774020da444af134c82fa83e3810b309991f863a0ddf252ad1be2c89b69c2b068fc378daa952ba7f163c4a11628f55a4df523b3efa000000000000000000000000019bd21321c9d2fedce9e94d74d253d79a491d6f8a00000000000000000000000000000000000000000000000000000000000000000a0000000000000000000000000000000000000000000000025f1b1cd0d54bf011ef9013d940000000000000000000000000000000000001010f884a04dfe1bbbcf077ddc3e01291eea2d5c70c2b422b415d95645b9adcfd678cb1d63a00000000000000000000000000000000000000000000000000000000000001010a000000000000000000000000019bd21321c9d2fedce9e94d74d253d79a491d6f8a0000000000000000000000000127685d6dd6683085da4b6a041efcef1681e5c9cb8a00000000000000000000000000000000000000000000000000004a18c99dea7d000000000000000000000000000000000000000000000000088cf184fb7a7e20800000000000000000000000000000000000000000000006f5daa3459b61f504600000000000000000000000000000000000000000000000088ca76c31dc93a3800000000000000000000000000000000000000000000006f5daed5e64ffdf816b904fdf904faf8b1a085865f5100f1217599d5537d87a75df97d7fcb6f73c40507394ec4e1fda37ffaa093d9946d6d49a65bcb5fb0d0b6493120acd54586a6b994b5b7ec2b184fce8b3fa007bd40cad43f4cc7467c9533fa5eb45b1933702e29d1b7035ef855f01f606b30a09d25421e99f2d816982800a5c640df37ebbae310d13570546c4acbbd4e88acc680808080a0ee25a5ce81b380fb1e0456ab38917e865707f8f498da56bdb19b8f8bfb1c04978080808080808080f90151a07eae7fa251e0e27bdac3024c59454cc74054b78b44c3eb09054e77b3aa304d0fa089a4f6fdc3b8fe90787ff2a4218277f4138cf7221a279bec378ffe528a217214a0d1de97e7282c1f69741dd7dfd94e224bd4fe8435ea5234f5f509d856ad75d2afa006b81feaa4edefce9c82ead795127602032f90ad5de1451c2257326499492970a0499c6bd45f9402f08933b2c1db92b3f296d302c0349f2ff6f707c12297df07a1a0a72382c33fc96c759988fe064104ac1d204e1ce5f829d4372587fcfaad25bfc4a01d2425a588b462d7eb378f33f1bbedc847c6a09c706fca6bcd649be52ff0cfb1a0e57ea324222258d4b4824fd218cf562bf775ace1057f3ba077c53e49da51d353a034d45ddc835c08e5991bb75cd13d09a0316ad5c420ef47e0eba683eedf6d06d5a051160c12c3c538d49fad5b4809d1babfdbd6aefad5a8175229638af84a62388e80808080808080f902f020b902ec02f902e8018386143bb9010000000000000000000000000001000000000000000000000000000000000000000000000000000000000000000000000000008000000000000008000000000000002000000000000000000008000000800000000000000000000100000000000000000000020000000800000000000800000000000000000080000010000000000000000000000000000000000000000000000000000000004000000000000000200000000000000000000000000000000000000000000000000000000000004000000002000000000001000000000000080000000000000000100001000020000000000000000000000000000000000000000000000004000000000000100020f901ddf89b9461299774020da444af134c82fa83e3810b309991f863a0ddf252ad1be2c89b69c2b068fc378daa952ba7f163c4a11628f55a4df523b3efa000000000000000000000000019bd21321c9d2fedce9e94d74d253d79a491d6f8a00000000000000000000000000000000000000000000000000000000000000000a0000000000000000000000000000000000000000000000025f1b1cd0d54bf011ef9013d940000000000000000000000000000000000001010f884a04dfe1bbbcf077ddc3e01291eea2d5c70c2b422b415d95645b9adcfd678cb1d63a00000000000000000000000000000000000000000000000000000000000001010a000000000000000000000000019bd21321c9d2fedce9e94d74d253d79a491d6f8a0000000000000000000000000127685d6dd6683085da4b6a041efcef1681e5c9cb8a00000000000000000000000000000000000000000000000000004a18c99dea7d000000000000000000000000000000000000000000000000088cf184fb7a7e20800000000000000000000000000000000000000000000006f5daa3459b61f504600000000000000000000000000000000000000000000000088ca76c31dc93a3800000000000000000000000000000000000000000000006f5daed5e64ffdf8168200358000000000000000000000000000000000000000000000</t>
  </si>
  <si>
    <t>5556039</t>
  </si>
  <si>
    <t>9151</t>
  </si>
  <si>
    <t>0x73f2c357aaea4e67ded7fae5d4976c8e1b740773af963ea466970bbf65cac044</t>
  </si>
  <si>
    <t>0x37a6bda472a049d63c87eb08ee6e1bfc3aae3fa5</t>
  </si>
  <si>
    <t>95843233449</t>
  </si>
  <si>
    <t>0xe3dec8fb00000000000000000000000037a6bda472a049d63c87eb08ee6e1bfc3aae3fa5000000000000000000000000dac17f958d2ee523a2206206994597c13d831ec7000000000000000000000000000000000000000000000000000000000000006000000000000000000000000000000000000000000000000000000000000000200000000000000000000000000000000000000000000000000000000038dce280</t>
  </si>
  <si>
    <t>5656751</t>
  </si>
  <si>
    <t>0x61cc6ea4b01b60b159bad2421c11dfee3ae7492ebe3b6754db494b34c8c61d28</t>
  </si>
  <si>
    <t>0xf8857f98d49cb5e5496a6ec21301a26313ce178f</t>
  </si>
  <si>
    <t>50000000000000</t>
  </si>
  <si>
    <t>94983189880</t>
  </si>
  <si>
    <t>0x4faa8a26000000000000000000000000f8857f98d49cb5e5496a6ec21301a26313ce178f</t>
  </si>
  <si>
    <t>13265652</t>
  </si>
  <si>
    <t>14131939</t>
  </si>
  <si>
    <t>1643876860</t>
  </si>
  <si>
    <t>0x78753c8d6894ef2d3d55c220acee56d7209d7436a90745d04d48cece8df63e1b</t>
  </si>
  <si>
    <t>0xe24f64fbf4a53e7fa990f7894e9a175d7b7b7b5dc2ba42c65cec3a19b735d076</t>
  </si>
  <si>
    <t>0x811bd3e9f6cb2a5c0364ee0dab96f67e9b056c96</t>
  </si>
  <si>
    <t>223917020301561440</t>
  </si>
  <si>
    <t>88343240963</t>
  </si>
  <si>
    <t>0x4faa8a26000000000000000000000000811bd3e9f6cb2a5c0364ee0dab96f67e9b056c96</t>
  </si>
  <si>
    <t>4020039</t>
  </si>
  <si>
    <t>9149</t>
  </si>
  <si>
    <t>0x392a4ea90bed569642cbbabc2819cc9fc2d79ee3cccbfa51a1a130c34fc007b7</t>
  </si>
  <si>
    <t>0x5357c86d0c324388f771442e68fe830672454b46</t>
  </si>
  <si>
    <t>23980000000000000</t>
  </si>
  <si>
    <t>87473026316</t>
  </si>
  <si>
    <t>0x4faa8a260000000000000000000000005357c86d0c324388f771442e68fe830672454b46</t>
  </si>
  <si>
    <t>18243951</t>
  </si>
  <si>
    <t>0x6c3bae8a8b2222e0bdb2772fb1c1563ccdb47a1c151b04cb8ded1f15b7745e28</t>
  </si>
  <si>
    <t>13980000000000000</t>
  </si>
  <si>
    <t>19594209</t>
  </si>
  <si>
    <t>0x374dbc75b7e3792313dceb6a43f6fca64a4a77ef65b2529470f6d296d15348c9</t>
  </si>
  <si>
    <t>22072000000000000</t>
  </si>
  <si>
    <t>21261469</t>
  </si>
  <si>
    <t>14131941</t>
  </si>
  <si>
    <t>1643876880</t>
  </si>
  <si>
    <t>0xd9566c9aa76e69b13e1c83ece866c339f80c4ae17290e2f8fbc7943fa8cce5ef</t>
  </si>
  <si>
    <t>0xb5dd4c2a037a0627b9c6453b3c5ee65e541c16473b6140cd00d1aa77e5e0bcf5</t>
  </si>
  <si>
    <t>0x546e57eec5883c3323915f27f267894e6248a27d</t>
  </si>
  <si>
    <t>83223739831</t>
  </si>
  <si>
    <t>0x4faa8a26000000000000000000000000546e57eec5883c3323915f27f267894e6248a27d</t>
  </si>
  <si>
    <t>7877763</t>
  </si>
  <si>
    <t>9147</t>
  </si>
  <si>
    <t>0xcbab4fcb8d2d07466b801b2d4c2df90f069fa5d1f844ec64e4157e5d79b20148</t>
  </si>
  <si>
    <t>0xf73d67dd62c1edc4a0341f995946903731a93c87</t>
  </si>
  <si>
    <t>18900000000000000</t>
  </si>
  <si>
    <t>83133739831</t>
  </si>
  <si>
    <t>0x4faa8a26000000000000000000000000f73d67dd62c1edc4a0341f995946903731a93c87</t>
  </si>
  <si>
    <t>17926702</t>
  </si>
  <si>
    <t>0x41b2277c40d6c1fe4d7ef614968542aa5395efd7bd6a0d4446f450fd00eb7061</t>
  </si>
  <si>
    <t>0x8ef806bb70aee101bc52c6cb7d8a8f3e7dcc4b63</t>
  </si>
  <si>
    <t>0x4faa8a260000000000000000000000008ef806bb70aee101bc52c6cb7d8a8f3e7dcc4b63</t>
  </si>
  <si>
    <t>18485981</t>
  </si>
  <si>
    <t>0xa56cdc94909effe2e0f6e1d07c3aacfb93ed4d4c1f69d692fbaa909a2ac658fe</t>
  </si>
  <si>
    <t>0x7ca46deea0aa8a927609056c88cce69a1c62360c</t>
  </si>
  <si>
    <t>135629372134562396</t>
  </si>
  <si>
    <t>82750713515</t>
  </si>
  <si>
    <t>0x4faa8a260000000000000000000000007ca46deea0aa8a927609056c88cce69a1c62360c</t>
  </si>
  <si>
    <t>19167539</t>
  </si>
  <si>
    <t>14131942</t>
  </si>
  <si>
    <t>1643876901</t>
  </si>
  <si>
    <t>0x301767a6c5b39f19562f4c9fabc90d0b13b1189eca04e7cef15309d79d1eb0b0</t>
  </si>
  <si>
    <t>0xd2eafae61a614fcee96249cc293dd204b8d6f5f455f2448d1af4af2f726c9f3b</t>
  </si>
  <si>
    <t>0xfb8220fa05165ee5d6d469eef08cffb66a04a602</t>
  </si>
  <si>
    <t>0x4faa8a26000000000000000000000000fb8220fa05165ee5d6d469eef08cffb66a04a602</t>
  </si>
  <si>
    <t>1901628</t>
  </si>
  <si>
    <t>9146</t>
  </si>
  <si>
    <t>0xb01d8b316ae75ca7e1ea971f1c98282c446c4c4629e87723722a2fb452263d48</t>
  </si>
  <si>
    <t>86461875439</t>
  </si>
  <si>
    <t>7590130</t>
  </si>
  <si>
    <t>14131946</t>
  </si>
  <si>
    <t>1643876942</t>
  </si>
  <si>
    <t>0x08556a64e5c76fccf2565b0790ec59104d636e9388b214af8559550c96646e0a</t>
  </si>
  <si>
    <t>0x4a9c02183b5701ffb1eb4127d148dbc52277a65de7e0008111d1d756e70e8243</t>
  </si>
  <si>
    <t>70328510019</t>
  </si>
  <si>
    <t>6967844</t>
  </si>
  <si>
    <t>9142</t>
  </si>
  <si>
    <t>0x6357ba8ab4b7afece79bbcacb4a7358574dbffb9c159528bd20ef08c642e96a8</t>
  </si>
  <si>
    <t>9488916</t>
  </si>
  <si>
    <t>0x768983a2a9e49ab4b4b1b78fe513ab95928616e0543ff56b0757f9b49735e387</t>
  </si>
  <si>
    <t>0x2aeeee7e57596df699a4672933fddf735941064f</t>
  </si>
  <si>
    <t>0x4faa8a260000000000000000000000002aeeee7e57596df699a4672933fddf735941064f</t>
  </si>
  <si>
    <t>10013310</t>
  </si>
  <si>
    <t>14131947</t>
  </si>
  <si>
    <t>1643876947</t>
  </si>
  <si>
    <t>0xfa9fb7e239a6279bc595a63d35be871dc053dedcdb125fe1f3d88ae978dfd76a</t>
  </si>
  <si>
    <t>0x10e51f10c6590fe4d603bf90eb3f2c1db1f00d43075453ad8ea4c7cdf2166412</t>
  </si>
  <si>
    <t>69223003155</t>
  </si>
  <si>
    <t>15990191</t>
  </si>
  <si>
    <t>9141</t>
  </si>
  <si>
    <t>0x6c4b89468af2a9af1a034435d41b795ef4e6e79f7d5cafd77d3d6aada31916e8</t>
  </si>
  <si>
    <t>0x428110bf200a5ab7d75adfc51bbe98bb649835a9</t>
  </si>
  <si>
    <t>0x4faa8a26000000000000000000000000428110bf200a5ab7d75adfc51bbe98bb649835a9</t>
  </si>
  <si>
    <t>16734995</t>
  </si>
  <si>
    <t>0x623bd6ed88c3e484edcb4e8d02855f4674762990357f8d2f04ef8e255f2745a5</t>
  </si>
  <si>
    <t>0xc762ed1253bb3339f02bdac13b794cbd5c76a26f</t>
  </si>
  <si>
    <t>9850000000000000</t>
  </si>
  <si>
    <t>0x4faa8a26000000000000000000000000c762ed1253bb3339f02bdac13b794cbd5c76a26f</t>
  </si>
  <si>
    <t>17839587</t>
  </si>
  <si>
    <t>0x811256e66d72fa9693174dbd8a6c16d9a0f9881fd812cd333bcddeee5b2a44d5</t>
  </si>
  <si>
    <t>0x7ff8c4cad3d30d200805a2006c28499c6d71c3dd</t>
  </si>
  <si>
    <t>0x4faa8a260000000000000000000000007ff8c4cad3d30d200805a2006c28499c6d71c3dd</t>
  </si>
  <si>
    <t>21805646</t>
  </si>
  <si>
    <t>14131948</t>
  </si>
  <si>
    <t>1643876972</t>
  </si>
  <si>
    <t>0x7f22e2b6e8ccc10a2273971847ef3dfec1968fb6a0eaf292339f355c69cc1543</t>
  </si>
  <si>
    <t>0xc1388ff876b4bbb96d5fd6ff0e67cba2c873b92e06b00952a946b8fb686a6348</t>
  </si>
  <si>
    <t>0x356aec0c1d12a7b174b19fd1bac39a783585a721</t>
  </si>
  <si>
    <t>76088615707</t>
  </si>
  <si>
    <t>0x4faa8a26000000000000000000000000356aec0c1d12a7b174b19fd1bac39a783585a721</t>
  </si>
  <si>
    <t>3329344</t>
  </si>
  <si>
    <t>9140</t>
  </si>
  <si>
    <t>0x8df66439302c6a960ef60cc7e781be4648a5991954852213965d3dfdc3dc1a2c</t>
  </si>
  <si>
    <t>75588615707</t>
  </si>
  <si>
    <t>3811340</t>
  </si>
  <si>
    <t>0x935a20d24c912bb8cea7c97045eab0f633bd5ce9cd748a04dc491c82a957d6a3</t>
  </si>
  <si>
    <t>0xa6491bb31ae1c63226e3ff4ea611803fc340ed41</t>
  </si>
  <si>
    <t>0x4faa8a26000000000000000000000000a6491bb31ae1c63226e3ff4ea611803fc340ed41</t>
  </si>
  <si>
    <t>4623377</t>
  </si>
  <si>
    <t>0xa749ec4260c159899d9633c034dba67ef5c5963f520463c81a8499e98931fde8</t>
  </si>
  <si>
    <t>9650000000000000</t>
  </si>
  <si>
    <t>10569393</t>
  </si>
  <si>
    <t>14131950</t>
  </si>
  <si>
    <t>1643876991</t>
  </si>
  <si>
    <t>0x6a61a61dc3fd2fe7d5680aae58486fb926e34646c3ad6eeb9d0834e5c059976b</t>
  </si>
  <si>
    <t>0x81ffb05f653ca1adba5ba6530b045ea05ce95aff68da5343e6c2cf8c4d7440aa</t>
  </si>
  <si>
    <t>0xe08c2e9912c3b6a4c3395db63a7eacce1a8f1c6c</t>
  </si>
  <si>
    <t>71699952391</t>
  </si>
  <si>
    <t>0x4faa8a26000000000000000000000000e08c2e9912c3b6a4c3395db63a7eacce1a8f1c6c</t>
  </si>
  <si>
    <t>5138510</t>
  </si>
  <si>
    <t>9138</t>
  </si>
  <si>
    <t>0x4816de0cf6281cec76bfc9693f1946bdd251acdd05bddea1135e640abc944c08</t>
  </si>
  <si>
    <t>0x3a9976192a25ed80cce3c924fcf11f501137c087</t>
  </si>
  <si>
    <t>2250000000000000</t>
  </si>
  <si>
    <t>0x4faa8a260000000000000000000000003a9976192a25ed80cce3c924fcf11f501137c087</t>
  </si>
  <si>
    <t>5365800</t>
  </si>
  <si>
    <t>14131951</t>
  </si>
  <si>
    <t>1643877002</t>
  </si>
  <si>
    <t>0x508ee93107b897b4fe0e681d518785c6632b5cccdff845145b2b789985b99cd0</t>
  </si>
  <si>
    <t>0x45578177582be53c44cbafeec0c8c9b2827d1c6c02c843b52917a7d822112f7b</t>
  </si>
  <si>
    <t>0x72012e0c493a9b432310d0aaf7f631df091bb2ff</t>
  </si>
  <si>
    <t>13704657436976619</t>
  </si>
  <si>
    <t>69605128777</t>
  </si>
  <si>
    <t>0x4faa8a2600000000000000000000000072012e0c493a9b432310d0aaf7f631df091bb2ff</t>
  </si>
  <si>
    <t>4717030</t>
  </si>
  <si>
    <t>9137</t>
  </si>
  <si>
    <t>14131952</t>
  </si>
  <si>
    <t>1643877010</t>
  </si>
  <si>
    <t>0xc49679713de390456f35dd020fc7c86b0d4729de69d3fb1251ad83893a84cdae</t>
  </si>
  <si>
    <t>0x604da55e655544259e988cf577e96a3da5584657a7dbca8f3b3c128c1fead6b3</t>
  </si>
  <si>
    <t>0xdb36c5e8d13019b48c35c82b6494ba525fd24ee4</t>
  </si>
  <si>
    <t>116753</t>
  </si>
  <si>
    <t>67582562214</t>
  </si>
  <si>
    <t>0xe3dec8fb000000000000000000000000db36c5e8d13019b48c35c82b6494ba525fd24ee4000000000000000000000000c4c2614e694cf534d407ee49f8e44d125e4681c400000000000000000000000000000000000000000000000000000000000000600000000000000000000000000000000000000000000000000000000000000020000000000000000000000000000000000000000000000076e258f79e0a563fe0</t>
  </si>
  <si>
    <t>7357824</t>
  </si>
  <si>
    <t>9136</t>
  </si>
  <si>
    <t>0x17800560a857125d9846a5dbffbe73e43f3db5730aa3088b54dd297297faab07</t>
  </si>
  <si>
    <t>0x991ee439d25646475f6d70deef9d0be83c86a1d8</t>
  </si>
  <si>
    <t>338302</t>
  </si>
  <si>
    <t>67512719517</t>
  </si>
  <si>
    <t>0x3805550f000000000000000000000000000000000000000000000000000000000000002000000000000000000000000000000000000000000000000000000000000009caf909c78410407620b90120bfb58f6c18839d643d1be1ae06f259fe0def08cef689b71b1a9e19077699e759334a534941894ab577d1205ab4d1ce2688e9b55d3faa0070615a29530ae82abcd3ad905803a32405cde9f8c353b17e0f5c891f48ac024084d83f20f7d7e128b52e9020a77df75d43c1bcfe689d0bedba2c200c57e591290391d71dbd612f9773741d03f96cff92fd9af83ec0b25c7fec41aea03918a4e0372d5ac427b414297954fcedd012b30f7020c38697792757d65fdf6d5ffa68e47045f476a7501f007c15a85ab8952982d7cf2e148e97667d121721df850693a712db2e0c7cb7b79ffa6e4e50eaca4a7bc54f52708212cf55f49e3d47c98d44e8ccb3503b0a33a654b726d20aafb8dd04a0ebb1bc49b3e3dc3f9c70451eb77e139ecca9827a08f940f5840175b8308461fb7fd9a023464ff4805896135ea09113de4db4ea6b2e7bf59f1d8ac9d4057600baf5a758a0119e4388442c5f24f4b53690246f875a341d3b891f01533d0f21440a96453246b902ec02f902e8018398a3afb9010000000000000000000000000002000000000000000000000000000000000000400000000000000000000000000000000000008000000000000000000000000000000000000000000000000008000000800000000000400000000100000040000000000000020000000000000000000800000000000000000080000010000000000000000000000000000000000000000000010000000000000000000000000000200000000000000000000000000000000000000000000000000000000000004000000002000000000001000000000000000000000000000000100000000020000002000000000000000000000000000080000000000000000000000000100000f901ddf89b947ceb23fd6bc0add59e62ac25578270cff1b9f619f863a0ddf252ad1be2c89b69c2b068fc378daa952ba7f163c4a11628f55a4df523b3efa0000000000000000000000000991ee439d25646475f6d70deef9d0be83c86a1d8a00000000000000000000000000000000000000000000000000000000000000000a00000000000000000000000000000000000000000000000001afc9b65a6398000f9013d940000000000000000000000000000000000001010f884a04dfe1bbbcf077ddc3e01291eea2d5c70c2b422b415d95645b9adcfd678cb1d63a00000000000000000000000000000000000000000000000000000000000001010a0000000000000000000000000991ee439d25646475f6d70deef9d0be83c86a1d8a00000000000000000000000007c7379531b2aee82e4ca06d4175d13b9cbeafd49b8a00000000000000000000000000000000000000000000000000003c9d1b44f4300000000000000000000000000000000000000000000000000106ee11e6d30f26a00000000000000000000000000000000000000000000a0a4520a2b7ef48d79dc000000000000000000000000000000000000000000000000106b174cb8e1af6a00000000000000000000000000000000000000000000a0a4520df550a8dcbcdcb9055df9055af8f1a044a7255b859c3aacffdfd04dfcd19beca2bb0eb51d9db31058526457cde345fea04ae482cab3ba7f8cfc78e641dfb0d27fcda0f3b627a3ae333abed0271e98017fa080cf4f7e8937f45369280edacbc5fde912bbd1b2a1a882238c904e3b4c2e79a4a0536bcd15ab151c0f2a957839be2cab51dd9043bf0ac734fe55c161e4682e2f69a073605b038df92fa980984f789d7d6b44d2f9f7fd09f1ac2ffb9542d21aa51cbca0f9dd01237656894b465d4384271d430b1681eb41bc7b8fde68f9aa99d88cfb238080a0d0b822c8bf026377145ac30b84687aee1e378f669726ae0694f14b6c8c5634cb8080808080808080f90171a0ed89269c2786cd051f688d45025122ae46e3d327482c2a34afdeb38bac9f2989a0ef62d6d41f4889d6e3ef710883e020540aa92a8716adb24f8876a596abbdb094a0d9f52d12c41f710e6fb1a14c546d086ea307ba0f8700c8cac8c52820375f76caa0a6744c1d47fa220a2f189583795c728a58c7f0eaa698b4aeb767bb12bbf4210da04b20939c139a7e2d33afa89e70a2d53def5822a036c31a819140014ffcedbd6fa069a601ccb0bfcbfb3cd257918e21e708d6aee639f6c5fe2fecccba703d065c04a0b7628ad078fbbccccd927dc30cabf0ad484c21cac3b4183a28c02407b51b59faa03db3b281859123bb664cbbdfbf07e1d96563b39b47bc4225397192a4ea9bec4fa093d00dba2eacd43c77ff83da5b42d809f51b3de798ce1fd3ebc31813f2004191a0e03dbc00cc824743780038e019318cd567a3c0f42cf7c075e51ece523ac5c8f2a06a0787630f87ddb1de82c69add49dd4ff4fcd0b8f87aaa1ba7c35403e345287c808080808080f902f020b902ec02f902e8018398a3afb9010000000000000000000000000002000000000000000000000000000000000000400000000000000000000000000000000000008000000000000000000000000000000000000000000000000008000000800000000000400000000100000040000000000000020000000000000000000800000000000000000080000010000000000000000000000000000000000000000000010000000000000000000000000000200000000000000000000000000000000000000000000000000000000000004000000002000000000001000000000000000000000000000000100000000020000002000000000000000000000000000080000000000000000000000000100000f901ddf89b947ceb23fd6bc0add59e62ac25578270cff1b9f619f863a0ddf252ad1be2c89b69c2b068fc378daa952ba7f163c4a11628f55a4df523b3efa0000000000000000000000000991ee439d25646475f6d70deef9d0be83c86a1d8a00000000000000000000000000000000000000000000000000000000000000000a00000000000000000000000000000000000000000000000001afc9b65a6398000f9013d940000000000000000000000000000000000001010f884a04dfe1bbbcf077ddc3e01291eea2d5c70c2b422b415d95645b9adcfd678cb1d63a00000000000000000000000000000000000000000000000000000000000001010a0000000000000000000000000991ee439d25646475f6d70deef9d0be83c86a1d8a00000000000000000000000007c7379531b2aee82e4ca06d4175d13b9cbeafd49b8a00000000000000000000000000000000000000000000000000003c9d1b44f4300000000000000000000000000000000000000000000000000106ee11e6d30f26a00000000000000000000000000000000000000000000a0a4520a2b7ef48d79dc000000000000000000000000000000000000000000000000106b174cb8e1af6a00000000000000000000000000000000000000000000a0a4520df550a8dcbcdc8200518000000000000000000000000000000000000000000000</t>
  </si>
  <si>
    <t>7578729</t>
  </si>
  <si>
    <t>0x3c6a23f1774d726b5e625d51af6a8d50ed0c091a82afe000467292e77ec1f3ed</t>
  </si>
  <si>
    <t>0x8ab60dd7cb0c0b67485b42eb36cc5498acb4004f</t>
  </si>
  <si>
    <t>342334</t>
  </si>
  <si>
    <t>66671177921</t>
  </si>
  <si>
    <t>0x3805550f00000000000000000000000000000000000000000000000000000000000000200000000000000000000000000000000000000000000000000000000000000ae9f90ae6840f9fa240b901607bd262d5c79467d5a95ea19a3f96b2c1a53ae7db2f4337cfef871d18b091e78a5f82f47b002f51cef260e2a5eddd55e9536ff185409ce7b8e98eeceacdd9099773a404d63f9dba10ef983607c4cbea621e99862ae50190ccc96893472931e9067fd48dbcddc3f86704086cb0e68cd8efb99eab6e9a2ae726066efbe93d7ea4f062ac9c2131e8780e5bace1d6ba4e4265563eb21f4be6c28cb0d04ddc37c3afca46ccbafa61c93004957de64f2a537c18bc0f70d619aa14c3f121eb38ff34b7d5643d223b09670e450491c252959ce53181cbf3ac330f8b65afddcd0a231962082fbd18cd963c95ff8117723f050d83d44eeb4763e633747def6d7d0c8349c39e64b000d11a80b65d943594bda5f48d91144c27275addab21d04101af96932f340c8c4ebd19a39feab29558377d2f14397807a4961876cecabdf4e8195d4c0b711676d71fa17506ea8f24b7e0c9bfa247d4f428213d0b210c3b4ac0d9ea830f0b840169178c8461dfe1c8a02fab9b3cb1a8484a16db40864e6c0c8a3f61e3dbf08537d20c0b2a1e2f499c6fa05e9b5d4ab1b0465c4010211f7c1fca04722b1636cf66b08ef534719cc0ea8b91b902ebf902e8018395662fb9010000000000000000000000000000000000000000000000000000000000000000000000000000000000000000000000200000008000000000000000200000000000000008008000000000000008000000800000000000000000000100000000000000000000020000000000000000000800000000000000000080000010000000000000000000000000000000000000000000010000000000000000000000000040200000000000000000000000000000000000000000000000000000000000004000000002000000000001000000000000000000000000000000100000000020000000004000000000000000000000000080000000000000000000000000100000f901ddf89b947ceb23fd6bc0add59e62ac25578270cff1b9f619f863a0ddf252ad1be2c89b69c2b068fc378daa952ba7f163c4a11628f55a4df523b3efa00000000000000000000000008ab60dd7cb0c0b67485b42eb36cc5498acb4004fa00000000000000000000000000000000000000000000000000000000000000000a00000000000000000000000000000000000000000000000000083734dd0b08000f9013d940000000000000000000000000000000000001010f884a04dfe1bbbcf077ddc3e01291eea2d5c70c2b422b415d95645b9adcfd678cb1d63a00000000000000000000000000000000000000000000000000000000000001010a00000000000000000000000008ab60dd7cb0c0b67485b42eb36cc5498acb4004fa00000000000000000000000004f856f79f54592a48c8a1a1fafa1b0a3ac053f99b8a00000000000000000000000000000000000000000000000000003a586077d88000000000000000000000000000000000000000000000000000de7e17fd7623f27000000000000000000000000000000000000000000005745d74a30267a8d833b0000000000000000000000000000000000000000000000000de43bf9cfe4b727000000000000000000000000000000000000000000005745d74dd5ac820b0b3bb9063df9063af90131a0944a2d17e78c6ca16f58243b9f72eee6cfadb937987142ac11191373ef4d600da02ca8a1948d4cab6ccadbc96d2a79456dcd38903515199163e61a46d68ba194dda02b6c58af1f2dcb070d9cd64f54b23aa4b54d7a27ea874a9b6226217cc3392aefa0b83351ca7baacba7f4b84e298151e3cd641ef7ec2679ada2ce6ed6720cf47855a03392d9543b377e7f7a74850b8b9e62d3ae9ae9f3ff4805c68563a2ef73f87e5aa08487a6765af11e06dc2e5f848b0d2040745b841aeb792b378f8bc8f3b4d4ccd3a0facdf3f96f6acd296afd7eea168d86860c7cb93715da0a1dda79898fb202cc11a04063754cc6d655fe14549ff9b9fb64357da2576c96ae4c052464b7cfca90c188a092050323f2ae71bf2dd7194dab1dc8ae1ac4678c5293b327ac35877040e6c45c8080808080808080f90211a0dafea1509923b9ad52a30ca5e323d8ede0394db7d0650906622dd3fb268af960a0464fbafc2e119d7e31b05d7f43181fee197c0d3a9e8df66ef39975b87cbeeb13a096ffed97e6e25f474085be0d9ca681e58e16913a59e2569fc11449ae0deba162a0947318a30325f3a7f21edc5a5d97ad36b6b62eee83deefac08f860b030c784a7a0036765f3ed151c00f172b118df6d74913dbadf7d423dce7b3574a332e07ad133a0839764735933be00cca7a7a466bef65d28e9ddf71df3179004e830edcef02299a0d5d470700b721d105d7a5aae737f085cfcaa424bede5af0cf0e94e591425ad20a0da3076f7cd7f3f9da7b2fe924ab52c0a1b90efd5ab18a3f9958036939057a24fa072fc52cbec35d2b7f6d1322a746f2d0d3be48ee653c6f8980e1ddad4728d2b20a00d661f650856f7cbc36436efb069dbff7eb4bd8d7b50f10f200e71805b1e48eaa047016e10159e3483ade70c666de20aca674d82d3b897cea499b51c67349df48da0bd66b897b0fdb0859f2a498e495ac4a48ea95ceefafb0d86800adb1aa4232839a01c0eb944b83985f9b24e34c4980f49ce43a45f4686cb151ad35fecc2bb20f63ea054568686058a9104d91966e9c4e5a710d0098da6cb94d6e24b1753ec83245966a0279d0f29228236729558672a8b8976e49062c7abe7138116a1c3ce0957d11ca0a04b3afe25fc4bedabbe32216631eb36317446f41bffb27269d460d4bb718f8a0980f902ef20b902ebf902e8018395662fb9010000000000000000000000000000000000000000000000000000000000000000000000000000000000000000000000200000008000000000000000200000000000000008008000000000000008000000800000000000000000000100000000000000000000020000000000000000000800000000000000000080000010000000000000000000000000000000000000000000010000000000000000000000000040200000000000000000000000000000000000000000000000000000000000004000000002000000000001000000000000000000000000000000100000000020000000004000000000000000000000000080000000000000000000000000100000f901ddf89b947ceb23fd6bc0add59e62ac25578270cff1b9f619f863a0ddf252ad1be2c89b69c2b068fc378daa952ba7f163c4a11628f55a4df523b3efa00000000000000000000000008ab60dd7cb0c0b67485b42eb36cc5498acb4004fa00000000000000000000000000000000000000000000000000000000000000000a00000000000000000000000000000000000000000000000000083734dd0b08000f9013d940000000000000000000000000000000000001010f884a04dfe1bbbcf077ddc3e01291eea2d5c70c2b422b415d95645b9adcfd678cb1d63a00000000000000000000000000000000000000000000000000000000000001010a00000000000000000000000008ab60dd7cb0c0b67485b42eb36cc5498acb4004fa00000000000000000000000004f856f79f54592a48c8a1a1fafa1b0a3ac053f99b8a00000000000000000000000000000000000000000000000000003a586077d88000000000000000000000000000000000000000000000000000de7e17fd7623f27000000000000000000000000000000000000000000005745d74a30267a8d833b0000000000000000000000000000000000000000000000000de43bf9cfe4b727000000000000000000000000000000000000000000005745d74dd5ac820b0b3b82005c800000000000000000000000000000000000000000000000</t>
  </si>
  <si>
    <t>12635848</t>
  </si>
  <si>
    <t>0xa5a5dec04005228b9bebf3fb308d845a0a5f4f3437e5db10c61ec031b1af6898</t>
  </si>
  <si>
    <t>66171177921</t>
  </si>
  <si>
    <t>26124899</t>
  </si>
  <si>
    <t>14131953</t>
  </si>
  <si>
    <t>1643877048</t>
  </si>
  <si>
    <t>0x7b015e86336696d1e9824a7fe22c84b9dbf0d24e27d2e8014f03f05bc474a137</t>
  </si>
  <si>
    <t>0x8b272472ea7dd4391d9a50b1ffa80a27a675fa242f307fa34bdbabb09e3c186f</t>
  </si>
  <si>
    <t>119900000000000000</t>
  </si>
  <si>
    <t>75245577659</t>
  </si>
  <si>
    <t>2638692</t>
  </si>
  <si>
    <t>9135</t>
  </si>
  <si>
    <t>0x37bb99a3b2c628759a37067354d7d0e8f2e165091e0307c1ee7f9710392df2f8</t>
  </si>
  <si>
    <t>0xbef1e8b0e59bd7e64e9a11107ac0d89c3a8cf4d6</t>
  </si>
  <si>
    <t>74745577659</t>
  </si>
  <si>
    <t>0x4faa8a26000000000000000000000000bef1e8b0e59bd7e64e9a11107ac0d89c3a8cf4d6</t>
  </si>
  <si>
    <t>3675146</t>
  </si>
  <si>
    <t>0xb6c05f9940a0c074d31f41791f8b1b358ee31b4dbce51238a3347ed592fc27d0</t>
  </si>
  <si>
    <t>0x7b119cd1e86786daf3a1903d89dcad60801d17a8</t>
  </si>
  <si>
    <t>3729047414837880</t>
  </si>
  <si>
    <t>74245577659</t>
  </si>
  <si>
    <t>0x4faa8a260000000000000000000000007b119cd1e86786daf3a1903d89dcad60801d17a8</t>
  </si>
  <si>
    <t>8224998</t>
  </si>
  <si>
    <t>0xfeb0eb6f942bd24ffcbd81ba1a8602ba8d058da929827328e6c0ac176c0c249e</t>
  </si>
  <si>
    <t>0xb5e8f488055d51752dff14b4387dd45ddf5d925d</t>
  </si>
  <si>
    <t>347816</t>
  </si>
  <si>
    <t>74155577659</t>
  </si>
  <si>
    <t>0x3805550f00000000000000000000000000000000000000000000000000000000000000200000000000000000000000000000000000000000000000000000000000000a2af90a278410409d30b90100a189b066a5f0f3ee902e0cf65d891996e08f66ae85b93b12bfccf44ef2622d2c75625c8e0a4b5c6c18e4dcbf99f13006226cfc3d7cac807e223a0e18f764ae9eb19f670313c4e4a11ad2f88d292a2893ac65416ab59fc2ba2e9260017c034d319cfe092cb6349eda5887e5516e5b12c4adc6302234d3da96b32fbd3092d1bcb6d29e386697cb821275c50c0764a0b2ef897e4d1824ef72fc32f8347b4554478cd1d8bc0c894560e778dbbfe30fd5d6a6ea397f677166e88f100938ec02bbee054cb58e480ec729c5f8aab64cae93e58b38443197468357d85e06f3b3def1db16e52554fe6559f1b3456c0e3660b79a5ee98f4ab5a7e82e9c2422542c58903b3a840175ba288461fb83e9a07b6411183e41f9089ba323247e31cb2d43a8d897e8e480214b709dffd2046424a05a2aedfadae4cdcd62d9c11e7fe38c17678a5deccb22e4c9dcaab57ea9d22d5bb902ec02f902e8018398405cb9010000000000000000000000000000000000000000000000000400000000000000000000000000000000000000000000000000008000000000000000000000000000000000000000000000000008000000800000000000000000200100000000000000000000020002000000000000000800004000000000000080000010000000000000000000000000000000000000000000000000000010000000000000000000200000000000000000000100000000000000000000000000000000000000004000000002000000000001000008000000000000000000000000100000000020000000000000000000000000000000000000000000000000000000040200100000f901ddf89b94bbba073c31bf03b8acf7c28ef0738decf3695683f863a0ddf252ad1be2c89b69c2b068fc378daa952ba7f163c4a11628f55a4df523b3efa0000000000000000000000000b5e8f488055d51752dff14b4387dd45ddf5d925da00000000000000000000000000000000000000000000000000000000000000000a00000000000000000000000000000000000000000000000056bc75e2d63100000f9013d940000000000000000000000000000000000001010f884a04dfe1bbbcf077ddc3e01291eea2d5c70c2b422b415d95645b9adcfd678cb1d63a00000000000000000000000000000000000000000000000000000000000001010a0000000000000000000000000b5e8f488055d51752dff14b4387dd45ddf5d925da0000000000000000000000000b79fad4ca981472442f53d16365fdf0305ffd8e9b8a0000000000000000000000000000000000000000000000000000402d28c90c92300000000000000000000000000000000000000000000000000107a53ad21ccac000000000000000000000000000000000000000000012fa3c3c7fe2297c1cfd1000000000000000000000000000000000000000000000000000c778120910389000000000000000000000000000000000000000000012fa3c3cc00f5245298f4b905ddf905daf8d1a00d57865d60d48ad412304e3d07f6e9095b8024c271423dc414b1d1138b6f8c71a03905b4ce85181c611bc9a41e98211e4e9d1ca2e2952ccb0a7df29c951251c0bba0ca7066bc2dbd8284cff4aca5433bf9cef10f432bbc567483af5b0778ba5590e6a0b038a05a25327d405cd5069afa4c21a2b3ae600e95c7e3073c8a579263d2866da03fb38d1db00fa935d1e34b1348634d2e4d481915e5b11a8685270395b29850ef808080a0d2f43d952f79616bfe7af163109abf375a6d4ba1a40a6817e19133f6762972d38080808080808080f90211a0a80927b9a0ba6eaf29c647a58a84dfa633e22b3d097c904d1c730daf02be039ca021c28b11a2f66030d6863179520aa37e221eb1a3b3a93c895c5e046b89582f8aa0f1ce56e1602614d8df6b028083474b97141e842e4f855c522d4dbb9ab7955dcfa0d6e56c1c37cfbf7f90faafeeefafec23affe60f14efc27441ccdf9f01069c086a098028fcb6e1087437182a9aa92d3fc7d64fc901dccd8979d1ec1cffdf235e691a08355f77d028e3542031308c4122a559e81f72241be026e6f5f4fb7b704729a5fa05d389ad65fe21e33b91ee83a7d693550c358e71481798515b89204eba2019dc7a0b787f9a25379318aa2a302b0a673c9f5d81098933724267e0fe05793be3b3bdca00b3eb7bda3095d3f1ed7d375c956a4019e15dc81d2b4a18d0447b1dd88c4cc16a00531bf0dcea769c905ccd124bc083c3fc44283ba27ab5075aad35bf2f90c9446a03e73449963d44419d5e1cd59763de52e6ac1f4a518ab36ae7e4b7092414d8884a024c56d3d7bea6596629eccce78692d6a4f1fb7ae62cb42243d9b636cdf5eaf81a0430e128d4273d39c141181d236c5c6c2d1051f32c5839418ab9458f2be7c1382a03ab7403e0cf1c1f20a2b05cd71f262779d0d668cd321eb628aad40ce749db6f9a08c51a90f75642e8874ba536d1114f5a2939fd1b29c6c89464d3d94db7ff0d7dfa0960f3ea84514bd03ddbda76b6e8fdda96af4e65bb12b5a2f18d645608463b42a80f902f020b902ec02f902e8018398405cb9010000000000000000000000000000000000000000000000000400000000000000000000000000000000000000000000000000008000000000000000000000000000000000000000000000000008000000800000000000000000200100000000000000000000020002000000000000000800004000000000000080000010000000000000000000000000000000000000000000000000000010000000000000000000200000000000000000000100000000000000000000000000000000000000004000000002000000000001000008000000000000000000000000100000000020000000000000000000000000000000000000000000000000000000040200100000f901ddf89b94bbba073c31bf03b8acf7c28ef0738decf3695683f863a0ddf252ad1be2c89b69c2b068fc378daa952ba7f163c4a11628f55a4df523b3efa0000000000000000000000000b5e8f488055d51752dff14b4387dd45ddf5d925da00000000000000000000000000000000000000000000000000000000000000000a00000000000000000000000000000000000000000000000056bc75e2d63100000f9013d940000000000000000000000000000000000001010f884a04dfe1bbbcf077ddc3e01291eea2d5c70c2b422b415d95645b9adcfd678cb1d63a00000000000000000000000000000000000000000000000000000000000001010a0000000000000000000000000b5e8f488055d51752dff14b4387dd45ddf5d925da0000000000000000000000000b79fad4ca981472442f53d16365fdf0305ffd8e9b8a0000000000000000000000000000000000000000000000000000402d28c90c92300000000000000000000000000000000000000000000000000107a53ad21ccac000000000000000000000000000000000000000000012fa3c3c7fe2297c1cfd1000000000000000000000000000000000000000000000000000c778120910389000000000000000000000000000000000000000000012fa3c3cc00f5245298f482003a8000000000000000000000000000000000000000000000</t>
  </si>
  <si>
    <t>12599242</t>
  </si>
  <si>
    <t>0xbb97c64b6bf7ca4be551efb7f334e8533f79d75475cbceb897fcf16b5cd31e1b</t>
  </si>
  <si>
    <t>0x9ca5e2ed3b4d6163e9cae81ea0bf979477e15b30</t>
  </si>
  <si>
    <t>73846778241</t>
  </si>
  <si>
    <t>0x4faa8a260000000000000000000000009ca5e2ed3b4d6163e9cae81ea0bf979477e15b30</t>
  </si>
  <si>
    <t>14155328</t>
  </si>
  <si>
    <t>14131954</t>
  </si>
  <si>
    <t>1643877055</t>
  </si>
  <si>
    <t>0x3f47460babfbdda2252c00e651859c9c790f461f1c94139db3736200b33617da</t>
  </si>
  <si>
    <t>0xec9aadb1356a9c95a212b494529d9305b6eac882ee376c9a889e90663420fe1b</t>
  </si>
  <si>
    <t>0x88c32eefbdd339bd460e5527acf129cbc96d5223</t>
  </si>
  <si>
    <t>1130000000000000000</t>
  </si>
  <si>
    <t>76059561399</t>
  </si>
  <si>
    <t>0x4faa8a2600000000000000000000000088c32eefbdd339bd460e5527acf129cbc96d5223</t>
  </si>
  <si>
    <t>2018459</t>
  </si>
  <si>
    <t>9134</t>
  </si>
  <si>
    <t>0xc8aba0621a46beb37ea28da77c86dcccfc639cca4de2f4b0acbc950a874cc699</t>
  </si>
  <si>
    <t>0xd3b6df97a091fb04249b76778d3ac6b6d6dd999e</t>
  </si>
  <si>
    <t>74230739320</t>
  </si>
  <si>
    <t>0x4faa8a26000000000000000000000000d3b6df97a091fb04249b76778d3ac6b6d6dd999e</t>
  </si>
  <si>
    <t>5019146</t>
  </si>
  <si>
    <t>14131955</t>
  </si>
  <si>
    <t>1643877073</t>
  </si>
  <si>
    <t>0x9422801332823e12395a3940205b9e50a43529ea8bf2230adefaac4f2c931ed0</t>
  </si>
  <si>
    <t>0x03f2e148e229d14f85ecd5dba51748b1d8d067b8bed8c36a21acf9fe928aa9fd</t>
  </si>
  <si>
    <t>0xf9eec55c43b68c9b812d3ca76f93b0683ff66276</t>
  </si>
  <si>
    <t>72680082987</t>
  </si>
  <si>
    <t>0x4faa8a26000000000000000000000000f9eec55c43b68c9b812d3ca76f93b0683ff66276</t>
  </si>
  <si>
    <t>3495465</t>
  </si>
  <si>
    <t>9133</t>
  </si>
  <si>
    <t>0xb8476af9add52687cdac586bfe74adec19aa3e9b3465976e33a0a19efefc1834</t>
  </si>
  <si>
    <t>0x5dc5977b0217d6910f424cc0db8fadbd09f9215e</t>
  </si>
  <si>
    <t>0x4faa8a260000000000000000000000005dc5977b0217d6910f424cc0db8fadbd09f9215e</t>
  </si>
  <si>
    <t>5711488</t>
  </si>
  <si>
    <t>14131956</t>
  </si>
  <si>
    <t>1643877079</t>
  </si>
  <si>
    <t>0x37e91582321f4402a034d117e98f9285e1b282e4fb1a5f8fa4cfed646ce37394</t>
  </si>
  <si>
    <t>1124</t>
  </si>
  <si>
    <t>0xf0a792c0233ccb7e7be37298b3ff0e2c8a075e1045fffdb6783430fec51a0ef2</t>
  </si>
  <si>
    <t>0x32d295cfedc58a638d1caef98be9a895e15d5f6c</t>
  </si>
  <si>
    <t>69882730686</t>
  </si>
  <si>
    <t>0x4faa8a2600000000000000000000000032d295cfedc58a638d1caef98be9a895e15d5f6c</t>
  </si>
  <si>
    <t>7778164</t>
  </si>
  <si>
    <t>9132</t>
  </si>
  <si>
    <t>14131957</t>
  </si>
  <si>
    <t>1643877085</t>
  </si>
  <si>
    <t>0x021c130dfae62f3b642f1bead5f8a2e98ee99668c4b57659f9bb5afa3e25e2c3</t>
  </si>
  <si>
    <t>0xb149bb5bcb29b73955aba55687a0f4d7cf07a0a440b50cd6c4d28623b1af6e8d</t>
  </si>
  <si>
    <t>0x26cd330e0ee3957f2ed512affecf3fb2fe1d393d</t>
  </si>
  <si>
    <t>0x4faa8a2600000000000000000000000026cd330e0ee3957f2ed512affecf3fb2fe1d393d</t>
  </si>
  <si>
    <t>5734019</t>
  </si>
  <si>
    <t>9131</t>
  </si>
  <si>
    <t>0x291d3a1b56345bae6e7c3a40dc9c13f5d086e50117b7b44319c1bf8d6185782e</t>
  </si>
  <si>
    <t>0xe9a87e9e136f9aad5ea9711d364861a75c4e5cc5</t>
  </si>
  <si>
    <t>0x4faa8a26000000000000000000000000e9a87e9e136f9aad5ea9711d364861a75c4e5cc5</t>
  </si>
  <si>
    <t>5849054</t>
  </si>
  <si>
    <t>0x981a7734351d50126aaf2c3049f1593b15b4e6f206787eff65b6f49dc7a6c821</t>
  </si>
  <si>
    <t>1924</t>
  </si>
  <si>
    <t>0xfeae8ec4afee29c939ca62749e2e6329c27d48ce</t>
  </si>
  <si>
    <t>3600000000000000000</t>
  </si>
  <si>
    <t>68000000000</t>
  </si>
  <si>
    <t>0x4faa8a26000000000000000000000000feae8ec4afee29c939ca62749e2e6329c27d48ce</t>
  </si>
  <si>
    <t>8844347</t>
  </si>
  <si>
    <t>0x00f573175e66d34e2278b25c0457987c347a240e1eb2b12987e9549fa320345e</t>
  </si>
  <si>
    <t>0x29ab82ec552573b1b7d4933b2aaa3c568be9c6d1</t>
  </si>
  <si>
    <t>52400200000000000000</t>
  </si>
  <si>
    <t>101903</t>
  </si>
  <si>
    <t>0x4faa8a26000000000000000000000000f78765bd14b4e8527d9e4e5c5a5c11a44ad12f47</t>
  </si>
  <si>
    <t>10632975</t>
  </si>
  <si>
    <t>0x820b5364a65507e440b75672a6737aac50080290b7f3713935afaeddca528522</t>
  </si>
  <si>
    <t>0x2e5d9eeb33e409e48bf6418a520bfab2baa32a2a</t>
  </si>
  <si>
    <t>66713006878</t>
  </si>
  <si>
    <t>0x4faa8a260000000000000000000000002e5d9eeb33e409e48bf6418a520bfab2baa32a2a</t>
  </si>
  <si>
    <t>15323760</t>
  </si>
  <si>
    <t>0x33b4d3bc90dc43c308efbda24ed75629eee5d863fd087316ab52a3e8f6c891f5</t>
  </si>
  <si>
    <t>66213006878</t>
  </si>
  <si>
    <t>19540306</t>
  </si>
  <si>
    <t>0xb1ed55f34d2fb9dc35084ca0cdc6470c60979dfbaa60c8d80002b5db3ad08bb1</t>
  </si>
  <si>
    <t>22963309</t>
  </si>
  <si>
    <t>14131958</t>
  </si>
  <si>
    <t>1643877130</t>
  </si>
  <si>
    <t>0x25b456b79f87b3987d91ab8e60b62b61135a6ef9c8d0b5c6c2b10ac51af9c93e</t>
  </si>
  <si>
    <t>0x48cf9eeeea3abe9d68d66a7636312ce194b407a5bb6c76b433311c06c9349dd9</t>
  </si>
  <si>
    <t>0x0ff05a05633451c9e6d300b1d3383f5b5e6e7a41</t>
  </si>
  <si>
    <t>74291566253</t>
  </si>
  <si>
    <t>0x4faa8a260000000000000000000000000ff05a05633451c9e6d300b1d3383f5b5e6e7a41</t>
  </si>
  <si>
    <t>9480229</t>
  </si>
  <si>
    <t>9130</t>
  </si>
  <si>
    <t>14131960</t>
  </si>
  <si>
    <t>1643877153</t>
  </si>
  <si>
    <t>0x25ffb1909b6e4627d1b0b71e17257a8db930e9e07154f6f0e2a022bd8c4168e6</t>
  </si>
  <si>
    <t>0x21fd2b270d19d470fbc3b8547c42d05acbdc59389a0e991798458292a3f84a5b</t>
  </si>
  <si>
    <t>0x4a0fb6cd8e8378e9f6de87005d8712cf904c308e</t>
  </si>
  <si>
    <t>0x4faa8a260000000000000000000000004a0fb6cd8e8378e9f6de87005d8712cf904c308e</t>
  </si>
  <si>
    <t>10302437</t>
  </si>
  <si>
    <t>9128</t>
  </si>
  <si>
    <t>14131961</t>
  </si>
  <si>
    <t>1643877163</t>
  </si>
  <si>
    <t>0x46c8b7b5d2e0fd4d8c17eeaf6af2f13959177b1decbdd5230a7e190fe18d404a</t>
  </si>
  <si>
    <t>0xf14278763181ad35d7139cea6794ea14a5c68db13ae9615dd8a2c81ad79b9edf</t>
  </si>
  <si>
    <t>0xb28b0daf860e27abaa80d3cb87b7d8bbcf8ee97c</t>
  </si>
  <si>
    <t>73560112657</t>
  </si>
  <si>
    <t>0x4faa8a26000000000000000000000000b28b0daf860e27abaa80d3cb87b7d8bbcf8ee97c</t>
  </si>
  <si>
    <t>4448218</t>
  </si>
  <si>
    <t>9127</t>
  </si>
  <si>
    <t>14131962</t>
  </si>
  <si>
    <t>1643877169</t>
  </si>
  <si>
    <t>0x4f23c6519461861149d26318c1796b6375c8352381c0a0502adba934ee1d08f7</t>
  </si>
  <si>
    <t>0x4d9161682e60740e9a74402e0ee40c26efcd9f5cb69d224859ead1c7bf0b25b1</t>
  </si>
  <si>
    <t>80300000000</t>
  </si>
  <si>
    <t>1481551</t>
  </si>
  <si>
    <t>9126</t>
  </si>
  <si>
    <t>0xfc798cfffce2e0cc77c9f008532f921cac583d0906211533563ad8a648c938fd</t>
  </si>
  <si>
    <t>832</t>
  </si>
  <si>
    <t>0x1cf8b7c59560c7142085a8da527a79871872544a</t>
  </si>
  <si>
    <t>340305</t>
  </si>
  <si>
    <t>69670028384</t>
  </si>
  <si>
    <t>0x3805550f00000000000000000000000000000000000000000000000000000000000000200000000000000000000000000000000000000000000000000000000000000a2af90a278410409d30b901004dc10b321615128d7b3bc864edae0604e1cef27e5b86e8d45fd55f65ab35428b2a86b13515380e0f8ff8c021444f55b5cbcc0d59d471ba8ad4fdcb4da8f981c7d3b753345cf7c7e7c0ec5a27f5d4bd528b9be20f769df490c32d201468a2499a6dfc93028aea515eff00faaf051da390306f0a4ba7456065284b0f3f6a7007de70c471488365d05a0b7f3f3990f13f14334069b2de5a04d79155c66b09a42461d51bcb2cb707ac6f26fc7b3a738ca0005198a1f7b51bf62fd298d4d20376ad834cb58e480ec729c5f8aab64cae93e58b38443197468357d85e06f3b3def1db16e52554fe6559f1b3456c0e3660b79a5ee98f4ab5a7e82e9c2422542c58903b3a840175ba508461fb843da067c314f3562cad95354b77cc1c429b62d06838f583fc80fd561fc3413b65a814a04bed96c5df0f9df171a10860565048fb5b82671e2fedefdacc3143947c28c7e2b902ec02f902e801837d243eb9010000000000000002000000000000000000000000000000000000000000000000000000000000008000000000000000000000008000000000000000000000000000000080000000000000000008000000800000000000000000000100000000000000000000020000000000000020000800000000000000000080000010000000000000000000000000000000000000000000010000000000000000000000080000200000000000000000000000000000000000000000000000000000000000004000000002000000000001000000000000000000000000000000100000000020000000000000000000000000000000000080010000000000000000000000100000f901ddf89b947ceb23fd6bc0add59e62ac25578270cff1b9f619f863a0ddf252ad1be2c89b69c2b068fc378daa952ba7f163c4a11628f55a4df523b3efa00000000000000000000000001cf8b7c59560c7142085a8da527a79871872544aa00000000000000000000000000000000000000000000000000000000000000000a000000000000000000000000000000000000000000000000006f05b59d3b20000f9013d940000000000000000000000000000000000001010f884a04dfe1bbbcf077ddc3e01291eea2d5c70c2b422b415d95645b9adcfd678cb1d63a00000000000000000000000000000000000000000000000000000000000001010a00000000000000000000000001cf8b7c59560c7142085a8da527a79871872544aa0000000000000000000000000f0245f6251bef9447a08766b9da2b07b28ad80b0b8a00000000000000000000000000000000000000000000000000003e3ba0b91aec4000000000000000000000000000000000000000000000000ab623149c8a28aa00000000000000000000000000000000000000000000002ad3c97854e970ba22a000000000000000000000000000000000000000000000000ab5e4d8fbd10dbdc0000000000000000000000000000000000000000000002ad3c9b6908a29d50eeb905ddf905daf8d1a069a57d24bbcc4973583775b7b491be73d4c0a8918d50b5c5c3456adf90875176a0338a10600b76a24a6a68e57ae3a596f5f0532fb55bb09a3e3b622a73a5ddbbc7a0a4568a92c36d21fb86e08abc3cc4f622b4ec3e6a1f5844ca76df7e64e2fcbe3da0deda5fc5ffb44ea7bc050ffc319993f72e1433baa21169aa5ea7c027c21fb714a02fb8d67a50bd03722b6c2fc925cbce592cc9536cef0a4038af4061ab7716f966808080a06fc72e5a7cf010f39111a3ebf5c32cd0b5c49a89f02611d85ecd8e94929c98ae8080808080808080f90211a044a83e57c36130a668763afe931ce97587169ae9c0985e9bfdc806848646968ea0f6e8598e681ef3c7da0439af2581822b6a21422f6e47e549f6a491fa70fb3ebda03452ed0f657577304bf6e3bf8d678cf081940a0adc762d2564865a7997483594a054a721e1f7c3cb7e71a8ef9ed19ac64f0b97a5ebef33bcc110e5f18476a67346a040a79953f2aa51e05efe249962881de8f1276e7a8b6a73ea5563ed5b14dae59da093ece86e0a223474ccebd62b9d1ba11ec8926164b0bee50bf5c39b1f61b1ba19a0b1d675738a847f4ab24b7a3e1a47d79e6b3b0571f41360f2578ea49c7b019e18a03fc5fddd3f172e870cbb1d3dca60f223c48512fe15f05b15471a5b34b82c83c1a02a339904d6641fd0325519104e78e4dd792dd5d07debf845460f2eddce6f4a6da05b4a567e97b3a4d525055a43afc8979c204c215f9e63fbb4fef3fdf16be446bca0dde16aec094db09826ec6d1155c5f85f10c205bc55b5ce6196b1e136fb265c5fa03bdd123285efcc6ef349e1b6542b5282b8ece2078168b6bf734796aef7d35877a076f04046686fbd365d2f29bf8f2a152e9687aff9d71b09c47e2560e9c0d927fca0846d751d7ac7db82df836b1188011a434a1a8de204c0ab280a7477741d85755ea0de07ca9fd500ceecd51f42f11ac9408e787087b3d0e834a1441757d5af5ee101a009d8089db7e744a05e3442aa7b28c32c1a7c021067da7a1d8ea6467859b7b3cd80f902f020b902ec02f902e801837d243eb9010000000000000002000000000000000000000000000000000000000000000000000000000000008000000000000000000000008000000000000000000000000000000080000000000000000008000000800000000000000000000100000000000000000000020000000000000020000800000000000000000080000010000000000000000000000000000000000000000000010000000000000000000000080000200000000000000000000000000000000000000000000000000000000000004000000002000000000001000000000000000000000000000000100000000020000000000000000000000000000000000080010000000000000000000000100000f901ddf89b947ceb23fd6bc0add59e62ac25578270cff1b9f619f863a0ddf252ad1be2c89b69c2b068fc378daa952ba7f163c4a11628f55a4df523b3efa00000000000000000000000001cf8b7c59560c7142085a8da527a79871872544aa00000000000000000000000000000000000000000000000000000000000000000a000000000000000000000000000000000000000000000000006f05b59d3b20000f9013d940000000000000000000000000000000000001010f884a04dfe1bbbcf077ddc3e01291eea2d5c70c2b422b415d95645b9adcfd678cb1d63a00000000000000000000000000000000000000000000000000000000000001010a00000000000000000000000001cf8b7c59560c7142085a8da527a79871872544aa0000000000000000000000000f0245f6251bef9447a08766b9da2b07b28ad80b0b8a00000000000000000000000000000000000000000000000000003e3ba0b91aec4000000000000000000000000000000000000000000000000ab623149c8a28aa00000000000000000000000000000000000000000000002ad3c97854e970ba22a000000000000000000000000000000000000000000000000ab5e4d8fbd10dbdc0000000000000000000000000000000000000000000002ad3c9b6908a29d50ee8200398000000000000000000000000000000000000000000000</t>
  </si>
  <si>
    <t>5091722</t>
  </si>
  <si>
    <t>14131963</t>
  </si>
  <si>
    <t>1643877184</t>
  </si>
  <si>
    <t>0xff6cf1385a2118189109eb9d7dcb74bfa6ca7b6dbe07039348ad22fbca3cc373</t>
  </si>
  <si>
    <t>0x1a9659e5d63b3caccccaff963f1540dbb4a7e41474fcbac04d87d4b7423963ee</t>
  </si>
  <si>
    <t>1167300000000000000</t>
  </si>
  <si>
    <t>69760072831</t>
  </si>
  <si>
    <t>1837699</t>
  </si>
  <si>
    <t>9125</t>
  </si>
  <si>
    <t>14131965</t>
  </si>
  <si>
    <t>1643877195</t>
  </si>
  <si>
    <t>0xcf4dc7fee3b58493cadc01156570c9091e21ef856745f45bf1d8d2c0f49a971c</t>
  </si>
  <si>
    <t>0xbfd11e87a04004470ec79dbbe594bf4d338545f5e500eacdca9400d7dbe8e13b</t>
  </si>
  <si>
    <t>0x029ccfe96fc413a860590c001b1cadadeb77d8f8</t>
  </si>
  <si>
    <t>60367226893</t>
  </si>
  <si>
    <t>0x4faa8a26000000000000000000000000029ccfe96fc413a860590c001b1cadadeb77d8f8</t>
  </si>
  <si>
    <t>23571172</t>
  </si>
  <si>
    <t>9123</t>
  </si>
  <si>
    <t>14131966</t>
  </si>
  <si>
    <t>1643877235</t>
  </si>
  <si>
    <t>0xfd27c6cc0c270404fe812d346f6bb802d19d44abb625de59d26b6d8c1f0f0fcd</t>
  </si>
  <si>
    <t>0x408b5c6413d301881f8f9e407eb510fac335f3a8f2445e9019cd7e9dbe838e4f</t>
  </si>
  <si>
    <t>0x67dd5c7f7c2d06b79e304ac8b0f46614a8e132db</t>
  </si>
  <si>
    <t>67725404376</t>
  </si>
  <si>
    <t>0x4faa8a2600000000000000000000000067dd5c7f7c2d06b79e304ac8b0f46614a8e132db</t>
  </si>
  <si>
    <t>23059229</t>
  </si>
  <si>
    <t>9122</t>
  </si>
  <si>
    <t>0xee1a401416f4ae000f8de6674de368191b24674832c4015b29c382d6c304eebc</t>
  </si>
  <si>
    <t>0x2f62f35002206105dca62a6e2676f9bb0a920e0e</t>
  </si>
  <si>
    <t>0x4faa8a260000000000000000000000002f62f35002206105dca62a6e2676f9bb0a920e0e</t>
  </si>
  <si>
    <t>29093259</t>
  </si>
  <si>
    <t>14131967</t>
  </si>
  <si>
    <t>1643877252</t>
  </si>
  <si>
    <t>0x1f84f51587619c5a9c2a0fcc442a281771ebd6b93824916b696661fbc9bb3dbb</t>
  </si>
  <si>
    <t>0x833192189cd3783a0c30eca501333e1893fbbc26d2d1dc9fe79e8e7073b86a6c</t>
  </si>
  <si>
    <t>0xf8d52b3debdfb87d9a567c70bd14e2854faa971b</t>
  </si>
  <si>
    <t>75516154980</t>
  </si>
  <si>
    <t>0x4faa8a26000000000000000000000000f8d52b3debdfb87d9a567c70bd14e2854faa971b</t>
  </si>
  <si>
    <t>12182660</t>
  </si>
  <si>
    <t>9121</t>
  </si>
  <si>
    <t>14131968</t>
  </si>
  <si>
    <t>1643877268</t>
  </si>
  <si>
    <t>0x0a816b57c27507142dff2a9d823050064b5f1a75b2fd966438c0dcd552b45d88</t>
  </si>
  <si>
    <t>0x16bd28139f58d48397c26ca3c0501ecca49043e5bf62e16e6ce4c60ad3436bf7</t>
  </si>
  <si>
    <t>0xb5f33a61527051de87ca8cbd3791a8d7df8f0022</t>
  </si>
  <si>
    <t>376991</t>
  </si>
  <si>
    <t>0x3805550f00000000000000000000000000000000000000000000000000000000000000200000000000000000000000000000000000000000000000000000000000000bb2f90baf841013c0d0b9016001b75fa705b03138c750b44919026c366aaf4e987c863e43c77f5471a19d0263abbe01ac1d4fcf8f575085fe4040469e16e2daab8184c7336db5ae1de357b60476ad31770849a44416f820519914b7264a6ebce16800919bc687e20f68aba55e51effbd724bb3b4f23c1e6683c8fbe2db15e9d2052470598899fed1658ea0eb995950a475e93f3ac5bd9113873b447a750f28ed4c80bf5e5eb0049e8edd1a949f9408f575dd64d28dfc800faf6760a374e9782eb3a695cc31161c6d92d653fb6d1c39bf54237dcd25fafa54dfd579bb40917af24e0463dcaf6b4d71e88808b2fe201c237e5431b0bf69897e9b51887e736d674a03884e581588064f94df15b66aeded85a39888e3bc21770b413c1a15055d1e4efdde877cfb9142b22219c7a013caa773e16eb04278178ad81da867861c895ef85f4148e7bcabed1b7f84aa18f16e390933ec9f3d376fba691e4ae3872f9c311914b1cecc348e2cd18e98bc6528401724f6e8461f40111a0d09046a7bb35e66ab1f8faa42cdb043e9fe388e11a48a7a1f7f8ea288800b153a05cdec8169725b5f9b79d2108ffacfe7d32d394204079d607d223fe8bf2a3cdd2b902ecf902e9018401c13459b901000000000000000000000000000000000000000000000000000000000000000000000000000000800000000000000000000000800000000000000000000000000000008000000000000000000800000080000000000000000000010000000000000000000002000000000000000000080000000000000000008000001000000400000000000000000000000000000000000001000000000000000000000008000020000000000200000000000000000000000000000000000000000001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b5f33a61527051de87ca8cbd3791a8d7df8f0022a00000000000000000000000000000000000000000000000000000000000000000a0000000000000000000000000000000000000000000000000016345785d8a0000f9013d940000000000000000000000000000000000001010f884a04dfe1bbbcf077ddc3e01291eea2d5c70c2b422b415d95645b9adcfd678cb1d63a00000000000000000000000000000000000000000000000000000000000001010a0000000000000000000000000b5f33a61527051de87ca8cbd3791a8d7df8f0022a0000000000000000000000000f0245f6251bef9447a08766b9da2b07b28ad80b0b8a00000000000000000000000000000000000000000000000000003a728776ed1e6000000000000000000000000000000000000000000000000065e4d69c013b16b00000000000000000000000000000000000000000000017fdddf713fb2f79e85000000000000000000000000000000000000000000000000065aa64148a4df8500000000000000000000000000000000000000000000017fdde318682a66706bb90704f90701f90131a03383cc43e2a742c3bc6d60b7d98410a7fb4f51353d7735d7912db9bf2644855ca0ac73f1a3d78a1a50b3a72b9e928e8ee77bbbe78b7cad01ba5316920728595ee9a031038982bf9958bcf90aa5f510ab96fe07376bf89fa2192399a39f1b359cbb74a03c538b30afa4bc298372e88a580ce5d09e943b739566c56f5e22a34f36c993c8a046c092b665d254b5c740da3fab79bb0f52bd400ec056b16aa8a191cc2ec3ce44a06ee5ceeb8debff6d4690f8338873528c85169b881cfaf3efeb4e47b8a2db1636a04c4d10dec960f54ecf0613709e29d07f6aa40e793ee243d62d8533ca408179daa08f37efb8f998d314ff9bdfbb800a6112a97afe20c40763583b9bc2f5d9636304a0692e4effbaace715c17330d197280ef614dcf6bc22eb0c6525cab321b185d25d8080808080808080f851a076e4e96dee490291f917a7239b34c92fd30473f66b727ed8d0363288da627467a08dd534cc8bc356a2a68ffbe12a88deee8f73ec01bc741ecefcc8fa37d53719e1808080808080808080808080808080f8f18080808080808080a027fd08db846917fe6d3e9e14c05288463fd05aaea1b2b76eff071f6b04a42f63a049fd6281d6709ef913ab04bcf64c6006603bc4ec19b5eb13c38504af3677788ea0c944ec7edbe9716241db2660cf053929bdaebfb913ab8c18b9dc235a56e16c6fa0f2e3b25043e47fc917c86fe8f5ea07005c1f1ed0c18fd0cb84039140e749514ca08dd713041440fb89dd668ac03b8b30378df5bed5f844734ee74c979d665c571aa08ee58350316c5bce5429f66f82a6f55b10999e103c975df4c6be5b5ba6c30dbfa0859ddde8b6476fde65582c7058b31eb473dfd330cef76b5a50a28978e28fec908080f90191a065a784c973cdfb0c1d596b59465f37a7a1052821dfaee3147e7d207fd5c37f5ea0d5b7508dc5fea7a940e4ed0413bea674add863da59ab1dbc1ff8329a08b664b1a084b821c38439829b726454adc6df6382eb78b41a31538ea76ecb94985651aa1ca0632cd141be51426b4981228c6cdb92673c2e3f6be78de384ee51fb7effdd2f31a0c600088e2caf5c78006b6ee39f170cc7c392a4427cfaa03efb1000c8e7847196a05fdde8f140e25fbb53f1d397a4ee0178d36b36f6531738185d83cf95c5c7fab1a0b399a3506621ccddcb0e8be49c97e6bd9b26b9da11a3ac6932f1bb6fc6ee9c0ba033198ab2e935434d4393a3791d1c7e94f132b43377dd74f766eaa09431547f62a04ab13251ce598fc80b47761a25dcdd6ef021e754f1fbd0f8c9989ed041e12c3ea0efd1433e750affe01be8530535a1daf455baf4272e75b9c5d41ec89f4a1c1a94a0870180f452899caf2653f9b6176430aa846ad742a998db01a85b44605482ebd8a0e0a79e22d87c998825da812b6a2634b23a5722fea312fe7366b46fed55b05ea28080808080f902f020b902ecf902e9018401c13459b901000000000000000000000000000000000000000000000000000000000000000000000000000000800000000000000000000000800000000000000000000000000000008000000000000000000800000080000000000000000000010000000000000000000002000000000000000000080000000000000000008000001000000400000000000000000000000000000000000001000000000000000000000008000020000000000200000000000000000000000000000000000000000001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b5f33a61527051de87ca8cbd3791a8d7df8f0022a00000000000000000000000000000000000000000000000000000000000000000a0000000000000000000000000000000000000000000000000016345785d8a0000f9013d940000000000000000000000000000000000001010f884a04dfe1bbbcf077ddc3e01291eea2d5c70c2b422b415d95645b9adcfd678cb1d63a00000000000000000000000000000000000000000000000000000000000001010a0000000000000000000000000b5f33a61527051de87ca8cbd3791a8d7df8f0022a0000000000000000000000000f0245f6251bef9447a08766b9da2b07b28ad80b0b8a00000000000000000000000000000000000000000000000000003a728776ed1e6000000000000000000000000000000000000000000000000065e4d69c013b16b00000000000000000000000000000000000000000000017fdddf713fb2f79e85000000000000000000000000000000000000000000000000065aa64148a4df8500000000000000000000000000000000000000000000017fdde318682a66706b830081ea800000000000000000000000000000</t>
  </si>
  <si>
    <t>3121544</t>
  </si>
  <si>
    <t>9120</t>
  </si>
  <si>
    <t>0x8255efe9f5db35991c55baf78aeae60c3c8784c92cbca5743237248ef742e9be</t>
  </si>
  <si>
    <t>0x36d5e0affe2328f4375d4521347925336ace04bc</t>
  </si>
  <si>
    <t>79778483610</t>
  </si>
  <si>
    <t>0x4faa8a2600000000000000000000000036d5e0affe2328f4375d4521347925336ace04bc</t>
  </si>
  <si>
    <t>10501473</t>
  </si>
  <si>
    <t>0xa35dc92051113fb9798132cd8b983994225f662d942f7fe27a7cd8036b73f921</t>
  </si>
  <si>
    <t>0xc55e3bc5b6ee19d8d9a2fd233848cca2842eec59</t>
  </si>
  <si>
    <t>79293321949</t>
  </si>
  <si>
    <t>0x4faa8a26000000000000000000000000c55e3bc5b6ee19d8d9a2fd233848cca2842eec59</t>
  </si>
  <si>
    <t>14221121</t>
  </si>
  <si>
    <t>14131971</t>
  </si>
  <si>
    <t>1643877301</t>
  </si>
  <si>
    <t>0x370bc136eea8ada48e78ce53ba0e5f0a87ee99f5c95f5dffa1ca560858d88aba</t>
  </si>
  <si>
    <t>0xb8265e447f28b95ba913fcb6873727050290e16bca09879a843a4ad87a2a664b</t>
  </si>
  <si>
    <t>359301</t>
  </si>
  <si>
    <t>70279602287</t>
  </si>
  <si>
    <t>0x3805550f000000000000000000000000000000000000000000000000000000000000002000000000000000000000000000000000000000000000000000000000000008eaf908e7841040eb50b9010037d434a398afebd36baf0971fb29a6e5287141ec3bfec35cd298e95ea97fc0fe68a5da51daab87fe69944b4e91abf20bc7ec3cf50ad2e66b388aae0b938c0b425fcd414497ece1ed050daf5aaa1c34aa59fa6c3fa67698fcd1291c621d0833dc4f4fbf1b609e86edc07518b30f0fe550f068c964f99f29b6bd9e1848b1ca2594e4c27c2382dab6f9e67652ac63c46916bfffe0e9bd41c2c65e7e537195169e7231d0b182e045dc2dc83aff66c8442589407e059a0ac33531ddd8ed216ef88a38077e31bcf3997464552de0368a1b767fbd9e3ec37205ad6361ef857e0cdeeaeeb621554089d3b8b458506e199e4808252f783f909738d854f669eff2f2621543840175bcc28461fb8949a00a883afa0064eab9af9ea81991fd57d909f032a3e504f851fd979b5226b0f32fa09685ee2d867001244ec511a710edbf7e65ac4db584c439d5e54a85b22fdee85bb902ec02f902e8018362df92b90100000000000000000000000000000000000000000000000000000000000000000000000000000000000000000000000000000080000000000000000000000000000000000000000000000000080000048000000000000000000001000000000000000000000200020000000000100008000000000000000000800000100000000000000000000000000000000000000000000000000000100000000000000000002000000000000000000000000000000000001000000000000000000000000040000000020000000000010000000000000000000000000000001000000000a0000000000000000000000004000000000000000000000000000000040000100000f901ddf89b948d520c8e66091cfd6743fe37fbe3a09505616c4bf863a0ddf252ad1be2c89b69c2b068fc378daa952ba7f163c4a11628f55a4df523b3efa0000000000000000000000000a1cb93215037f3b263e72cc2003687e83cf8722fa00000000000000000000000000000000000000000000000000000000000000000a000000000000000000000000000000000000000000000024baad62b0708514772f9013d940000000000000000000000000000000000001010f884a04dfe1bbbcf077ddc3e01291eea2d5c70c2b422b415d95645b9adcfd678cb1d63a00000000000000000000000000000000000000000000000000000000000001010a0000000000000000000000000a1cb93215037f3b263e72cc2003687e83cf8722fa0000000000000000000000000b79fad4ca981472442f53d16365fdf0305ffd8e9b8a00000000000000000000000000000000000000000000000000003f72440400880000000000000000000000000000000000000000000000001036d65b6b62bdaa9000000000000000000000000000000000000000000012fa48609f5c602fbf71500000000000000000000000000000000000000000000000103696e9275ebd229000000000000000000000000000000000000000000012fa4860decea433bff95b9049df9049af891a06df7322002e76e39c2c50a01e6f0c210decfb00b338c979f67857dee2d31adbda071a8625ee7a8b133f8e4ab10038d0f1507c0b80b08b2477a1bcf8e327f461508a0d43f89623ad6a36bac3e56012644b60eaad339e9fbe32f3b58fa4fc2d4a1f3398080808080a01c1ec799af6783f15b7275c9253863a6d7bd59c1587fb60dcc177f4350ba708f8080808080808080f90111a0c40a36ab6a82324be68c0f352b8985475f283ae04e81ccd0706d6cc6e6f435c9a0ca9d5e8666e3c308895c66c784507a009d05d47829beb0bace5aa72b87ae00ffa058f212d2f188fad9d8dc57646b6506a937587c8187675a91262b1351f65f2469a02b3d636acab34964fa40e20ab220cf6f7398aba0ac7df9d7e00fa971c067ffcca05eb9829edbbd9be0a0d7ebab34eaf6c621099e2362b6b892ba9b4c48ffe11374a013cc35411384d1ce034c69f2ab19f25b021edfa04c711233cdc7ebe89bcb303ca045da3835d88c21cab3342bd341a9ca7afb14da655815e2dae669c9aa956b2aaba0b3da1e28c112020d1989930ed1080366b1e27576e1fc8a6f2c0ebdcaa20ed9d0808080808080808080f902f020b902ec02f902e8018362df92b90100000000000000000000000000000000000000000000000000000000000000000000000000000000000000000000000000000080000000000000000000000000000000000000000000000000080000048000000000000000000001000000000000000000000200020000000000100008000000000000000000800000100000000000000000000000000000000000000000000000000000100000000000000000002000000000000000000000000000000000001000000000000000000000000040000000020000000000010000000000000000000000000000001000000000a0000000000000000000000004000000000000000000000000000000040000100000f901ddf89b948d520c8e66091cfd6743fe37fbe3a09505616c4bf863a0ddf252ad1be2c89b69c2b068fc378daa952ba7f163c4a11628f55a4df523b3efa0000000000000000000000000a1cb93215037f3b263e72cc2003687e83cf8722fa00000000000000000000000000000000000000000000000000000000000000000a000000000000000000000000000000000000000000000024baad62b0708514772f9013d940000000000000000000000000000000000001010f884a04dfe1bbbcf077ddc3e01291eea2d5c70c2b422b415d95645b9adcfd678cb1d63a00000000000000000000000000000000000000000000000000000000000001010a0000000000000000000000000a1cb93215037f3b263e72cc2003687e83cf8722fa0000000000000000000000000b79fad4ca981472442f53d16365fdf0305ffd8e9b8a00000000000000000000000000000000000000000000000000003f72440400880000000000000000000000000000000000000000000000001036d65b6b62bdaa9000000000000000000000000000000000000000000012fa48609f5c602fbf71500000000000000000000000000000000000000000000000103696e9275ebd229000000000000000000000000000000000000000000012fa4860decea433bff958200268000000000000000000000000000000000000000000000</t>
  </si>
  <si>
    <t>4306000</t>
  </si>
  <si>
    <t>9117</t>
  </si>
  <si>
    <t>14131972</t>
  </si>
  <si>
    <t>1643877308</t>
  </si>
  <si>
    <t>0x2d4beb4e40a3b88f57168e42275cedb59cfa156fecbd1240adcd1fe2c95928e8</t>
  </si>
  <si>
    <t>0x35d9c586b97fd25a964df03be1cab6683cdf40f90fee4e4e8a48a66607ae7b39</t>
  </si>
  <si>
    <t>0xd64a912b052a8d7dc5ce4ed925d0be62b08f9524</t>
  </si>
  <si>
    <t>65471397390</t>
  </si>
  <si>
    <t>0x4faa8a26000000000000000000000000d64a912b052a8d7dc5ce4ed925d0be62b08f9524</t>
  </si>
  <si>
    <t>4692446</t>
  </si>
  <si>
    <t>9116</t>
  </si>
  <si>
    <t>14131973</t>
  </si>
  <si>
    <t>1643877313</t>
  </si>
  <si>
    <t>0x08dbd9f10304072807ad9cb1fdf2decec2b9e325212837d5c62c2bd4f1479ff5</t>
  </si>
  <si>
    <t>0xaa5691f1d88b066550c64734aa56e84e131a24f005789a2bd35140487cb646ae</t>
  </si>
  <si>
    <t>0x841dbc255312b78a1a704d900b6f7796588ce39b</t>
  </si>
  <si>
    <t>69099175510</t>
  </si>
  <si>
    <t>0x4faa8a26000000000000000000000000841dbc255312b78a1a704d900b6f7796588ce39b</t>
  </si>
  <si>
    <t>22294980</t>
  </si>
  <si>
    <t>9115</t>
  </si>
  <si>
    <t>0xf4ad3b3efa570f06c1862bf1b40c5d1502b0f31cb469fecd278d6dffc1169797</t>
  </si>
  <si>
    <t>22886933</t>
  </si>
  <si>
    <t>14131975</t>
  </si>
  <si>
    <t>1643877332</t>
  </si>
  <si>
    <t>0xd730cfd95a77e49ffb562d34055b3c9e13adbb606819967699d14e979e9e7feb</t>
  </si>
  <si>
    <t>0xf28829427d451023c7510e0e07fcf57f17cce1237ce588156209f54bf3df4f23</t>
  </si>
  <si>
    <t>0x82e4ac7a2f71ddc5367eddd6d1ed7c6287e469ab</t>
  </si>
  <si>
    <t>66177163719</t>
  </si>
  <si>
    <t>0x4faa8a2600000000000000000000000082e4ac7a2f71ddc5367eddd6d1ed7c6287e469ab</t>
  </si>
  <si>
    <t>10915147</t>
  </si>
  <si>
    <t>9113</t>
  </si>
  <si>
    <t>0x6f63af1ef63770143cca98339df10e6ca687dca5c30e690d8b7814cb2095a445</t>
  </si>
  <si>
    <t>0xb0f9c55d7f109a7cc9a0b2229df6a22ce04918b0</t>
  </si>
  <si>
    <t>0x4faa8a26000000000000000000000000b0f9c55d7f109a7cc9a0b2229df6a22ce04918b0</t>
  </si>
  <si>
    <t>14670165</t>
  </si>
  <si>
    <t>14131976</t>
  </si>
  <si>
    <t>1643877352</t>
  </si>
  <si>
    <t>0x66bddd85439269a0163225a80a36ecaa17eb910e6309b8ecae9795fd0a0c6bdb</t>
  </si>
  <si>
    <t>0x94103bd6b7c60ad2487e27d3bb8e49ddad28561108da3ebc6254a2bf7af39ff5</t>
  </si>
  <si>
    <t>0xbefe4f86f189c1c817446b71eb6ac90e3cb68e60</t>
  </si>
  <si>
    <t>341752</t>
  </si>
  <si>
    <t>120000000000</t>
  </si>
  <si>
    <t>0x3805550f00000000000000000000000000000000000000000000000000000000000000200000000000000000000000000000000000000000000000000000000000000ac9f90ac68410402800b90140b9ad46e08a69f25c8d708ce4c76bda0cb49dcb90c0b8510e5c71d62db00d884b510dbf2353ce5e144340e85e21de6f515cb5f7e8a081930e4df0c2f0211bb8b382fe1ca4cc3e046011b2db7552250ab5d8c18ff0c510fbe5dda830f9f09489d840f038fea068652d936407f93b2f5c832b2853573143d5835597996b118037b950ae323190e60cc1fb4a29778fa3e6f266c02b4c6f051e34e6dcdbe9345043d76fdc81319629af427aac1b862377556418223d17f047c0266f021c6ad2b2c5359335ad29eb75d7d451758f53390df536d8fcf45ca3b9fe55b530398056d6661738415ddbe5cc0fac9472b73dda455c3cd6a45a17ee7aa77d47835257c7b0019e9867cc5f7f196b93bae1e27e6320742445d290f2263827498b54fec539f756af250aacca44985034a515402fc5627cd073b02b59b27f9f7a4d482fd01a9e228d840175b5498461fb795fa03deab2154ea28b7156aede8bebbfaf0abf5c7ec31c151279a848f04e9ff3f0d6a0ad7c1f36e7ed2fce03cd5628e5fcd7c053be3eb6bea15148ba97fe0e762bd5fcb902ebf902e801837897c9b90100000000000000000000000000000000000000000000000000000000000000000000000000000000000000000000000000000080000000000000000000000000000000000000000000000000080000008000000000000000000001000000000000000000000200000000000000080008000000000000000000800000101000000002000000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befe4f86f189c1c817446b71eb6ac90e3cb68e60a00000000000000000000000000000000000000000000000000000000000000000a00000000000000000000000000000000000000000000001348761a2c4eb855b33f9013d940000000000000000000000000000000000001010f884a04dfe1bbbcf077ddc3e01291eea2d5c70c2b422b415d95645b9adcfd678cb1d63a00000000000000000000000000000000000000000000000000000000000001010a0000000000000000000000000befe4f86f189c1c817446b71eb6ac90e3cb68e60a000000000000000000000000067b94473d81d0cd00849d563c94d0432ac988b49b8a000000000000000000000000000000000000000000000000000033ea94fcb5f2000000000000000000000000000000000000000000004bb2a75775003fcec5ca90000000000000000000000000000000000000000000009082317d757d1d7356300000000000000000000000000000000000000000004bb2a7574115aad20fd89000000000000000000000000000000000000000000000908231b160121a29483b9063df9063af90131a091ba8a4e6c52b9bfce11f7ff76aa78e50ce5f4c0f011939a56c08d8d1a84d61da0067f2609b2c5131bd730e847ee116d7589c58a83b4918eeeadf3ad5ef2e3ee20a04348bc693de4ce5e1af4f3ddb5604f9570921ede94595843af0e8ee805ac3ecaa0464b7e57c4b5c6167696cdbdbdd3b3cb1ad9a7b12b357db87ab4fc463d35e20da0e9b0c8e648fdfa4c785910c288e686a0845786a08c89256f98632feb0fa6a97aa0d38ceb9e5215e596195764b732d7b23aa80ed60bda19f789472b1e9289aa939da0982987434e1baf1f7a801cfd2107dcc4ac799e803914682b184dcea4bfc09ae0a0a07dcd3d46c01dd3e92d0c7df93acbebe179424e7a10882e1a9b4c1b29351793a0160712251425e0c59724b044ae46b3515da0403822db80121167ad87855e223d8080808080808080f90211a0673ffc650240049d2ad11c473332e9d258b29fde108aeccc341371f06218eb0ea02db04ea793f4b11d8728d493a50b59b7833894d5624eece42af1f7f1f1223e24a099c4028fccd8fb70a13145b87c78a44f9d8b6ca9941d199b6c71100808cfc51fa036739f99dec41c0ae653482338b238b7b0abe66c8a4a854663a587923e390974a0aab64e212152c74bd980cab985af64a58cbee72852229563722b83c13deacfa9a09927c918392caae964929be6671e7eafed5589fd0bf5a8645d4ffc9db5efc4bca0659d9763b9da51194976a05c9be83af5efece5887919fcbf14374a431eb4b088a0e2ab3ed14f076abd1f4f094196c2d71a515200ad10d9e246e799929536fcff81a0c88f16ea9bb5a526b1cc802a8d72db9a48bea23f6cffed7750e42296936db170a0feda7e214e285455f2be5db16d4a212040526212ac6ab0ad513a13066548e67ca05113f237dd555099f010a028806db6ddbf5a4b454e77d4ded403a355963f7868a09bad92e8477eb51a9d30c6fa494cece28a0cc28817fa1830845f89d750a53b1aa047132c646a1d715626f5650021b530b61e95ca17757e5a98503dcca7273e4193a0a309240975d07edaac88c96717181831dda239fe405bf4df6f82129941179ee2a0a86997239fac6d1425474d7e603b19018ae5154ec9edc1e73c1793451ca1a866a0981bd2fbf61763c72f10df2c35cf5466004dc0ff37998e97ae36fec1dcbba3c780f902ef20b902ebf902e801837897c9b90100000000000000000000000000000000000000000000000000000000000000000000000000000000000000000000000000000080000000000000000000000000000000000000000000000000080000008000000000000000000001000000000000000000000200000000000000080008000000000000000000800000101000000002000000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befe4f86f189c1c817446b71eb6ac90e3cb68e60a00000000000000000000000000000000000000000000000000000000000000000a00000000000000000000000000000000000000000000001348761a2c4eb855b33f9013d940000000000000000000000000000000000001010f884a04dfe1bbbcf077ddc3e01291eea2d5c70c2b422b415d95645b9adcfd678cb1d63a00000000000000000000000000000000000000000000000000000000000001010a0000000000000000000000000befe4f86f189c1c817446b71eb6ac90e3cb68e60a000000000000000000000000067b94473d81d0cd00849d563c94d0432ac988b49b8a000000000000000000000000000000000000000000000000000033ea94fcb5f2000000000000000000000000000000000000000000004bb2a75775003fcec5ca90000000000000000000000000000000000000000000009082317d757d1d7356300000000000000000000000000000000000000000004bb2a7574115aad20fd89000000000000000000000000000000000000000000000908231b160121a29483820034800000000000000000000000000000000000000000000000</t>
  </si>
  <si>
    <t>1189156</t>
  </si>
  <si>
    <t>9112</t>
  </si>
  <si>
    <t>0x2f1aa9d5583029f15b8f1b25037925eddc54930150a7ff71fc3f565f67770830</t>
  </si>
  <si>
    <t>416</t>
  </si>
  <si>
    <t>360946</t>
  </si>
  <si>
    <t>0x3805550f00000000000000000000000000000000000000000000000000000000000000200000000000000000000000000000000000000000000000000000000000000a48f90a458410404f10b90120db9ac10c068fc4bedbd5547134659dadce7f0f52490de00c67a767833d8de19dce7e44d886a0da06586efb25643ed87a801021bcdfc9816fa3204eac89e16c0e293ad64f707a4fd854376d0b7b6ccae98b126312997550defe0bff19c265d7e0110bbc3e0b76ee117fff8dd804bbbdec7d556e6af6490e2f44f00aa3a53d278127e6c440d2e3d87df09d8433463c387103a85993c720cef8f85f28e8169106a5022e23c916b79899205b1101d6cb1d138ef7e5b595ca5223ab39dfc8ac09e445a5e46a4d66d68668f11085759794231f186a0770f5279f04d821a5b1253ee27f8558b52c3ddd23b8bddf1c70e3a905b6f57cefbdddf90b4a5bda8abc74ec84d3026ac9d5f2523dda16f1d3b7031c8acb41d9ed5944042960f366c116842e0818840175b70b8461fb7d17a087978de04c4f6414d6bb603dd57999de930abf300ee0152f4f0c7ba3114def13a00fdc2795d445f70d83902df6253c3c3b1a29b9969c0db8d29792e53a6cb06582b902ebf902e80183e23fc7b9010000000000000000000000000000000000000000000000000000000000000000000000000000000000000000000000000000108000000000000000000000000000000000000000000000000008000000800000000000000000000100000000000000000000020000000000000008000800000000000000000180000010100000000201000000000000000000000000000000000000000000000000000000000000200000040000100000000000000000000000000000000000000000000000004000000002000000000001000000000000000000000000000000100000000020000000008000000000000000000000000000000000000000000000000000100000f901ddf89b942791bca1f2de4661ed88a30c99a7a9449aa84174f863a0ddf252ad1be2c89b69c2b068fc378daa952ba7f163c4a11628f55a4df523b3efa0000000000000000000000000befe4f86f189c1c817446b71eb6ac90e3cb68e60a00000000000000000000000000000000000000000000000000000000000000000a0000000000000000000000000000000000000000000000000000005bdc75f6e02f9013d940000000000000000000000000000000000001010f884a04dfe1bbbcf077ddc3e01291eea2d5c70c2b422b415d95645b9adcfd678cb1d63a00000000000000000000000000000000000000000000000000000000000001010a0000000000000000000000000befe4f86f189c1c817446b71eb6ac90e3cb68e60a000000000000000000000000026c80cc193b27d73d2c40943acec77f4da2c5bd8b8a0000000000000000000000000000000000000000000000000000409abcb6ea7fe00000000000000000000000000000000000000000004bb2a7574115aa73b62f50000000000000000000000000000000000000000000000b5ec6a7c262519684d00000000000000000000000000000000000000000004bb2a757007aedbccbaf70000000000000000000000000000000000000000000000b5ec6e85d1f088104bb905dcf905d9f8f1a00553be0d2898b99e1c8452974a809bbbfd11456a59718a4026d2cead5e2ca8d2a0a5d1df0e97b223be024f6cee994f2a00b7460351e4d67ebf0d3d88ea3bddf4e7a0a90d6aafb311a5270c8195c6884d8b729fcfc1e12d62c571f7c5c412c32788dca0f8c2a3b72988f1a722aabada536177b9e876bf1ab551e60b692ddcdfb002a0d3a02377a59dbf1dba61cad09971896bd1cd44e6d2ae861d7d0e54d65e3d600f3ab0a06d3f0c250d92635ceae8d5e6e32ed769bcfbeb53cc3777ae1843a7c6281a865e8080a00cdd15b6d3d35abfc62e848ad182310f6e2133743f216afcecc6757d70f6046e8080808080808080f901f1a04c32a9ae7146e74631f8ba5b651320bf791abf066bb2c93020ec1036a8aa1660a096e7708f41d33eeeebbad641e13b8d81945db485feb4bd113ea0b7ca519cfc61a008b78c09aaaedb7e4ccab19e4523dc8b3f0918923e5a2db6403fb92f8fefd5e4a000b1ff703ff72d36e50e1bd9aebe48502539ce668a4336f82f16cd1d9e66e156a08b1c7c08c926e1af94bd2958e7be691d02a0326f3348b82148a6e1ff540941cba03a77a441c58da342434b0fe2b02ac3451267e8dc3db2e9d4c42812ae756081ffa0aa87e20a78646a779a7a4b1ad37feae67618e19190190c17110b9334837fc722a02392396333cecdd1edee7057c81166aa9245fd692b890c345177ebda4fa57d9ea058624dd37f640baeaf47373cf4ae8dfbe305cae7a0d15f7787e6caba5330b968a0ebc6e0a19e7b8f702627e6656025a03687202f62b0e8f5b37a7d3ad9c32c4d35a015ed7fe57e19fb74a6cd82f97e671cbf219776724e4db143c7faa81b398e67a4a0b2d7a7d0f10c0edd144313b83c91202035c8ac91d6e3d95135cca7ea9245dc72a0bac162c07e25156b3662b0c2cd6906a3f641cc59eab8dfa8043cacf2db9c4bc7a00532ed5178ed45b4d43f5cf7bbcf7d2da0417e0f9082a7e72ae83e5dfa3caab8a02cf63cc21c064367824791e9d9d0f594f64512644cafc0be249de8e9e6807bc78080f902ef20b902ebf902e80183e23fc7b9010000000000000000000000000000000000000000000000000000000000000000000000000000000000000000000000000000108000000000000000000000000000000000000000000000000008000000800000000000000000000100000000000000000000020000000000000008000800000000000000000180000010100000000201000000000000000000000000000000000000000000000000000000000000200000040000100000000000000000000000000000000000000000000000004000000002000000000001000000000000000000000000000000100000000020000000008000000000000000000000000000000000000000000000000000100000f901ddf89b942791bca1f2de4661ed88a30c99a7a9449aa84174f863a0ddf252ad1be2c89b69c2b068fc378daa952ba7f163c4a11628f55a4df523b3efa0000000000000000000000000befe4f86f189c1c817446b71eb6ac90e3cb68e60a00000000000000000000000000000000000000000000000000000000000000000a0000000000000000000000000000000000000000000000000000005bdc75f6e02f9013d940000000000000000000000000000000000001010f884a04dfe1bbbcf077ddc3e01291eea2d5c70c2b422b415d95645b9adcfd678cb1d63a00000000000000000000000000000000000000000000000000000000000001010a0000000000000000000000000befe4f86f189c1c817446b71eb6ac90e3cb68e60a000000000000000000000000026c80cc193b27d73d2c40943acec77f4da2c5bd8b8a0000000000000000000000000000000000000000000000000000409abcb6ea7fe00000000000000000000000000000000000000000004bb2a7574115aa73b62f50000000000000000000000000000000000000000000000b5ec6a7c262519684d00000000000000000000000000000000000000000004bb2a757007aedbccbaf70000000000000000000000000000000000000000000000b5ec6e85d1f088104b82005d80000000000000000000000000000000000000000000000000</t>
  </si>
  <si>
    <t>1455222</t>
  </si>
  <si>
    <t>0x0dd279b707ddf58c1961fcb890acef0c860649929d18c420d17c3717cc68a285</t>
  </si>
  <si>
    <t>0x84bef5563d7174846d4af1ba7305de8f256964f0</t>
  </si>
  <si>
    <t>0x4faa8a2600000000000000000000000084bef5563d7174846d4af1ba7305de8f256964f0</t>
  </si>
  <si>
    <t>4590249</t>
  </si>
  <si>
    <t>0xaf3c8f4b68da16eb8d9a78f68cf6c89f4ca167faaee4f5363943d8707e083836</t>
  </si>
  <si>
    <t>0x5697fbfdf28658df19c49e6ba3c2792fc172754f</t>
  </si>
  <si>
    <t>299858</t>
  </si>
  <si>
    <t>75010000000</t>
  </si>
  <si>
    <t>0x3805550f00000000000000000000000000000000000000000000000000000000000000200000000000000000000000000000000000000000000000000000000000000ca0f90c9d84100a9910b9018072a8a422e64f2b6e6679c41b93644799920380b4e8a2e8d9bc9abae5adbb6d8d74bf4e3d32b9229a96154acd7bedd3d4d8c9aa4be5fd5b6cac54472172c2518525685c7b040c903727cc1b9afb0825ca1acda003ae33f03a82dbef7ffb626933065ab53217d094cea1f0b068cba09a81ae48beb13860aeef23deb14577c0cabac2b6c5a86d4f4ce94acc7bb6115932e15e99ec016acc5d937339e3e940a2e81a9577a5367e6c00541c1672915cdfeb80c7a04b6eabeb4751d512d2cef902bbdc903695f7362cd332c052fab4f4bf9a1663fdc53062937630abf2c9ccac4fb48ca1323b992adb13c7d5e9c283555ba1fbc70e8a270f0d74ef8dd745423d1ce3c7ebdd6d2afa7a41583d8a0579420cdaea56f4cb7b8071f8614e68de89b860c0cc432942a35fe72d8bfbce360cb4ed03fcd2a00f502ffed8bb12c7e8311d61f4ef84d2f145bc29d70d7600c8c76934e9479108430c5843507d950e4c5ff3bd704413a8b370ce68cf3e7860a00ed57fab0d636ace92c4317113e203e77fb1847d1384017111df8461f14c73a056b67dce315fd0e9153cd2c205c36f29f5419d14d16781a2b09680b12ccb32b4a0207b10925b7674db5a83930a5fdd35e41e8223e072d972814c1a66dcd52d07f8b903e7f903e401840109564db9010000000000000000000000000000000000000000000020000000000000000000000000000000000000000000000000000000008000000000000000000000000000000004000000000000000008000000801000000000000000000100100000000000000000020000000000000000000800000000000000000080000010000000100000000000100000800000000000000000010000000000000000000000000000300020000000000000000000000000000000000000000000000000000000004000000002000000000001000000000010000000000000000000100000000020000000000000000000000000040100000080000000000000000000000000100000f902d8f8f9947ceb23fd6bc0add59e62ac25578270cff1b9f619e1a05845892132946850460bff5a0083f71031bc5bf9aadcd40f1de79423eac9b10bb8c00000000000000000000000005697fbfdf28658df19c49e6ba3c2792fc172754f00000000000000000000000013648a74417556e732ba51ae764a871f1f271c53000000000000000000000000000000000000000000000000000000000000006000000000000000000000000000000000000000000000000000000000000000242e1a7d4d0000000000000000000000000000000000000000000000000109be342533000000000000000000000000000000000000000000000000000000000000f89b947ceb23fd6bc0add59e62ac25578270cff1b9f619f863a0ddf252ad1be2c89b69c2b068fc378daa952ba7f163c4a11628f55a4df523b3efa00000000000000000000000005697fbfdf28658df19c49e6ba3c2792fc172754fa00000000000000000000000000000000000000000000000000000000000000000a00000000000000000000000000000000000000000000000000109be3425330000f9013d940000000000000000000000000000000000001010f884a04dfe1bbbcf077ddc3e01291eea2d5c70c2b422b415d95645b9adcfd678cb1d63a00000000000000000000000000000000000000000000000000000000000001010a000000000000000000000000013648a74417556e732ba51ae764a871f1f271c53a00000000000000000000000007b5000af8ab69fd59eb0d4f5762bff57c9c04385b8a0000000000000000000000000000000000000000000000000000639fa463d15e40000000000000000000000000000000000000000000000008c499d96e4c7e630000000000000000000000000000000000000000000008aecddf59921f819cc9f0000000000000000000000000000000000000000000000008c43639c9e8ad04c000000000000000000000000000000000000000000008aecddfbd31c3e56e283b906d8f906d5f8d1a0c081a48792558ff2dd0a0f3ed470445c1ea6084137aa5651b4cd8e08d124ec7aa0a1a14ae3bf0d35a09e501e1eb344eafe64f5b42d4d2453da1b10a9d10c675b3aa0ce6030324f4b1200a6ec641ea05f5150ac1dc10edfa400681688545a7f7ba2a2a0f55e655432c26e47b8b2bac9537f41fc9f6581dfb47a2cb12101e5acc0d0781ca00981aa1198f5dfdc410800ea6e94698e51c150babf841c52c8980add869a1241808080a0baa184a428862b8bec30ef050b13d80a1c701de55ab17d1cf0427ee087cd218f8080808080808080f90211a0dafeaa50842f12f7d407c1945822b9b3073ef1cbe7ed52641df60eef1d5e082aa0e7a630d92fa1d89654d35668b353d4a1a5b25a354bec0f0d85e74ea175da1dd6a0dfc6222a23b45da33eebfb4b1300d824bec3eafa0307f36ecabadb571028e0b1a0b00c0041938436e56a1d3df83e6e6286f6cc046fbeccd9419aad01f04417d83ba096b5b9dc52588dc858f3007fd6e75f505c833479521c03b1fda30d2735fe6470a0c4212ea7a7cf144a8a981599f64722020af0fbebe960d92b2d121004f641167fa08da85c569d5bdafff5c5bef1cc66f378a971b6bee1634ee3deba8ce0ffc791f4a0f0c96e197906054677d4237d779f0859c1676e78c82fce70d3fdcac9ca407f45a0e7372b785c1202717a6c5dd3c1e5e84600678d2bca504068ff7ed06a7726f15fa0cd7f3f752395fbd3dee62e867bcd4c2546116dc0c02b41be15904489ae91fb4ca006e012bfb2d5921a6e15a049e2b46de6f05a6be9744bddf0b1ac1a24fef59595a04da4982831ad17f806b2f3b8f66b044d6da756b768193501f3fb4d6f5b8e9329a02c718884fa91fb6dcccc260a542eb5374f8273d7f7e70f96e718c314c24572caa003dcb41e40ee3d8669d9b6d3035fcc4c6135664636f3407000079f7318c35022a09122a82f37fa256d0ec2b05c94683784bf959b7607a31225808e037d2bc5c689a0a3129a0ddf698d276c708556dc35f667a0f5a139eb242b9c9c2b2d64a8992daf80f903eb20b903e7f903e401840109564db9010000000000000000000000000000000000000000000020000000000000000000000000000000000000000000000000000000008000000000000000000000000000000004000000000000000008000000801000000000000000000100100000000000000000020000000000000000000800000000000000000080000010000000100000000000100000800000000000000000010000000000000000000000000000300020000000000000000000000000000000000000000000000000000000004000000002000000000001000000000010000000000000000000100000000020000000000000000000000000040100000080000000000000000000000000100000f902d8f8f9947ceb23fd6bc0add59e62ac25578270cff1b9f619e1a05845892132946850460bff5a0083f71031bc5bf9aadcd40f1de79423eac9b10bb8c00000000000000000000000005697fbfdf28658df19c49e6ba3c2792fc172754f00000000000000000000000013648a74417556e732ba51ae764a871f1f271c53000000000000000000000000000000000000000000000000000000000000006000000000000000000000000000000000000000000000000000000000000000242e1a7d4d0000000000000000000000000000000000000000000000000109be342533000000000000000000000000000000000000000000000000000000000000f89b947ceb23fd6bc0add59e62ac25578270cff1b9f619f863a0ddf252ad1be2c89b69c2b068fc378daa952ba7f163c4a11628f55a4df523b3efa00000000000000000000000005697fbfdf28658df19c49e6ba3c2792fc172754fa00000000000000000000000000000000000000000000000000000000000000000a00000000000000000000000000000000000000000000000000109be3425330000f9013d940000000000000000000000000000000000001010f884a04dfe1bbbcf077ddc3e01291eea2d5c70c2b422b415d95645b9adcfd678cb1d63a00000000000000000000000000000000000000000000000000000000000001010a000000000000000000000000013648a74417556e732ba51ae764a871f1f271c53a00000000000000000000000007b5000af8ab69fd59eb0d4f5762bff57c9c04385b8a0000000000000000000000000000000000000000000000000000639fa463d15e40000000000000000000000000000000000000000000000008c499d96e4c7e630000000000000000000000000000000000000000000008aecddf59921f819cc9f0000000000000000000000000000000000000000000000008c43639c9e8ad04c000000000000000000000000000000000000000000008aecddfbd31c3e56e28382002901</t>
  </si>
  <si>
    <t>4905328</t>
  </si>
  <si>
    <t>0x4c8e848374fd1f3aa5e410f140c14b6cdaf529a64ce208371f2748f01b5678ff</t>
  </si>
  <si>
    <t>0x11f2690ddcb5d3214ca3f68036368bd5e5b2a581</t>
  </si>
  <si>
    <t>9999998000000000</t>
  </si>
  <si>
    <t>69965338899</t>
  </si>
  <si>
    <t>0x4faa8a2600000000000000000000000011f2690ddcb5d3214ca3f68036368bd5e5b2a581</t>
  </si>
  <si>
    <t>14112392</t>
  </si>
  <si>
    <t>14131977</t>
  </si>
  <si>
    <t>1643877380</t>
  </si>
  <si>
    <t>0x8d42739029320c299b6c1246772e89628e0247861b483e27f09e03b8003de545</t>
  </si>
  <si>
    <t>0xefc08566ff0c7d04136d90883ca7a03ce95606b9a5e34d148ff1833e3c55d7d5</t>
  </si>
  <si>
    <t>0x1e9fb5428855064b5c38e3ae96cc9878c573ed53</t>
  </si>
  <si>
    <t>72775824776</t>
  </si>
  <si>
    <t>0xe3dec8fb0000000000000000000000001e9fb5428855064b5c38e3ae96cc9878c573ed53000000000000000000000000a0b86991c6218b36c1d19d4a2e9eb0ce3606eb4800000000000000000000000000000000000000000000000000000000000000600000000000000000000000000000000000000000000000000000000000000020000000000000000000000000000000000000000000000000000000009ff1756a</t>
  </si>
  <si>
    <t>12756219</t>
  </si>
  <si>
    <t>9111</t>
  </si>
  <si>
    <t>0xbddda8bf1fe8329f2887a4d243a8b7d3c2286cdc4b9dc2b1b8cf7ce7c1ad3731</t>
  </si>
  <si>
    <t>0x92b20785cad1d70972c2cfdede64e7041b733039</t>
  </si>
  <si>
    <t>72741163675</t>
  </si>
  <si>
    <t>0x4faa8a2600000000000000000000000092b20785cad1d70972c2cfdede64e7041b733039</t>
  </si>
  <si>
    <t>14612235</t>
  </si>
  <si>
    <t>0x4fd30cd95515877d529e4042215c552b7d3022c5d396439021df7f6ec0328335</t>
  </si>
  <si>
    <t>0xb3b919fae4807d56e2b875f2b4d151c4c9998da2</t>
  </si>
  <si>
    <t>0x4faa8a26000000000000000000000000b3b919fae4807d56e2b875f2b4d151c4c9998da2</t>
  </si>
  <si>
    <t>24868088</t>
  </si>
  <si>
    <t>14131978</t>
  </si>
  <si>
    <t>1643877413</t>
  </si>
  <si>
    <t>0x4351c16b676db3f4055cdc02584799e30c0af25e5b78be222db797bec9acc2a0</t>
  </si>
  <si>
    <t>0xb888b764c15966fabe257ad390b48542a4ec223b21d3e9e35ad8866d1ca77948</t>
  </si>
  <si>
    <t>0xb8821b80c03ec80d4226943f08008dd78210f8bf</t>
  </si>
  <si>
    <t>333693</t>
  </si>
  <si>
    <t>81999764369</t>
  </si>
  <si>
    <t>0x3805550f00000000000000000000000000000000000000000000000000000000000000200000000000000000000000000000000000000000000000000000000000000968f90965840f9fa240b901604995e517e65b80db11f92fb18060c1764bb7d1f028407084773699f501419098079603c59a3b2f8d13e7925373926851c919d55d482a41ba1f66cef8eebe4cb50e0fd348b79b7fa75191dc73db9667a3f692a38ec0641a0c161addaa61462cd2a655b2d98b14b55fe1564b35493c31d72110d3bda97a2642bb7c992a9a9b23657aa76ab9c35c3d53f5f098744b2beb2fb4523dcf3e5e6da035302c76829868b5db769f41b0f391918a2c5d38e952f19c0cfd32e63f687cd71ece3d8f70249b26299119b74460a5c24b2b96be818543a9e8c94b9b471c2a72df693692d4ebc876f8bfe6964dfb6befae86de39bbff4f753e9dab59749851332b62452542d98b6756bd540f7fb92610ba48ed78d5111ad709423573084365d980fc373923ad321eb381ae35a65ebaaa3cc854d8f50fa110f3c4f471cccf8ffe93536f40bfea535e1676d71fa17506ea8f24b7e0c9bfa247d4f428213d0b210c3b4ac0d9ea830f0b840169160c8461dfdd16a0f8b52006baa8116b755d61520fe683c4ff14c1ce94fb1470374587b84fe7dd8fa09277af5c1a6aca95cebbfff4d841b1cd64771167499eb25b6f8fdf95694f1ea5b902ebf902e801838aebcfb9010000000000000000000000000000000000000000000020000000000000000000000000000000000000000002000000000000008000000000000000000000000000000004000000000000000008000000800000000000000000000100000000000000000000020000000000000000000800000000000000000080000010000000000000000000000000800000040000000000010000000000000000000000000000200000000000000000000000000000000000000000000000000000000000004000000002000000001001000000000000000000000000000000100000000020000000000000000000000000000000000080000000000000000000000000100000f901ddf89b947ceb23fd6bc0add59e62ac25578270cff1b9f619f863a0ddf252ad1be2c89b69c2b068fc378daa952ba7f163c4a11628f55a4df523b3efa0000000000000000000000000b8821b80c03ec80d4226943f08008dd78210f8bfa00000000000000000000000000000000000000000000000000000000000000000a000000000000000000000000000000000000000000000000000860b3c2f602000f9013d940000000000000000000000000000000000001010f884a04dfe1bbbcf077ddc3e01291eea2d5c70c2b422b415d95645b9adcfd678cb1d63a00000000000000000000000000000000000000000000000000000000000001010a0000000000000000000000000b8821b80c03ec80d4226943f08008dd78210f8bfa00000000000000000000000007b5000af8ab69fd59eb0d4f5762bff57c9c04385b8a000000000000000000000000000000000000000000000000000020c403d576800000000000000000000000000000000000000000000000000507b6c770460b400000000000000000000000000000000000000000000005f8c597c70470cd9880100000000000000000000000000000000000000000000000050796036c7094c00000000000000000000000000000000000000000000005f8c597e7c874a30f001b904bcf904b9f8b1a0f47eb6ed2f19256c4f13950896e674a700e933f70cc31b9e8414de611824199aa0c54f53b2456c4d55faeba814d313ccf6af013769878628282aff5eac7006b4d9a09d7728570cc1920d8e4e5f48f32687d1c488dd6e040fcd73834405018bd87532a02400adcfe4b0a1b62082e59f3d94551198f5c7f23fba0ba5b57c451ad900c44680808080a02f2dfb71eaaf322624720b6047193ed564f2dab61f3d7fc64dde23197d4a40f68080808080808080f90111a04a9b44bc1f8f0fa38da260844287081b50ab825b0bfafa94371f96d98bc73f6aa06277feb01ff58ed3990472d89053909496199e554425f4054e890797602c77e0a03c2e45d0940efba77d5fdc21395795d3b064d8c64c862020ebcee959786a1cdea0c8c07c6563a6e36ba542009ca8c49acac2e5f1c8473a4583e28c4895ec776758a02287969896f6e4dbb3879a01501663421ad4829c5b38eab5754d5e8c6ca369e6a0b62cd0af0597714b684bdda24aa8080872f50e66dae60b2b915557595335e18ca0e3af88280e1609c05a98269f5d960c018bf41911f95e35b08a7a10a3dd389c6da0587e786bc4d7661fa025f6f2c72a09285be55cbf6e07ccbbe7282747819cfd9a808080808080808080f902ef20b902ebf902e801838aebcfb9010000000000000000000000000000000000000000000020000000000000000000000000000000000000000002000000000000008000000000000000000000000000000004000000000000000008000000800000000000000000000100000000000000000000020000000000000000000800000000000000000080000010000000000000000000000000800000040000000000010000000000000000000000000000200000000000000000000000000000000000000000000000000000000000004000000002000000001001000000000000000000000000000000100000000020000000000000000000000000000000000080000000000000000000000000100000f901ddf89b947ceb23fd6bc0add59e62ac25578270cff1b9f619f863a0ddf252ad1be2c89b69c2b068fc378daa952ba7f163c4a11628f55a4df523b3efa0000000000000000000000000b8821b80c03ec80d4226943f08008dd78210f8bfa00000000000000000000000000000000000000000000000000000000000000000a000000000000000000000000000000000000000000000000000860b3c2f602000f9013d940000000000000000000000000000000000001010f884a04dfe1bbbcf077ddc3e01291eea2d5c70c2b422b415d95645b9adcfd678cb1d63a00000000000000000000000000000000000000000000000000000000000001010a0000000000000000000000000b8821b80c03ec80d4226943f08008dd78210f8bfa00000000000000000000000007b5000af8ab69fd59eb0d4f5762bff57c9c04385b8a000000000000000000000000000000000000000000000000000020c403d576800000000000000000000000000000000000000000000000000507b6c770460b400000000000000000000000000000000000000000000005f8c597c70470cd9880100000000000000000000000000000000000000000000000050796036c7094c00000000000000000000000000000000000000000000005f8c597e7c874a30f00182003080000000000000000000000000000000000000000000000000</t>
  </si>
  <si>
    <t>13623032</t>
  </si>
  <si>
    <t>9110</t>
  </si>
  <si>
    <t>0x84d8c1c21886746d218ccd1fc56105de669daf6ded58dc215d03d4598291b97f</t>
  </si>
  <si>
    <t>0x18eea434fea302a036118cd45d5a8919924c7138</t>
  </si>
  <si>
    <t>24500000000000000</t>
  </si>
  <si>
    <t>81633866271</t>
  </si>
  <si>
    <t>0x4faa8a2600000000000000000000000018eea434fea302a036118cd45d5a8919924c7138</t>
  </si>
  <si>
    <t>27954261</t>
  </si>
  <si>
    <t>14131980</t>
  </si>
  <si>
    <t>1643877471</t>
  </si>
  <si>
    <t>0x2fcffe7a730aae6e27f3171ffdb74fd71653029c429f85f277e529b0c8455b6a</t>
  </si>
  <si>
    <t>0x2940c79c1e3edf72cd87c6973bf42f3997522e5354a3ae9f148decf18b43d59a</t>
  </si>
  <si>
    <t>0x54e26f921313e98cb9e263e64ddff83239aa3837</t>
  </si>
  <si>
    <t>82736791228</t>
  </si>
  <si>
    <t>0x4faa8a2600000000000000000000000054e26f921313e98cb9e263e64ddff83239aa3837</t>
  </si>
  <si>
    <t>3465216</t>
  </si>
  <si>
    <t>9108</t>
  </si>
  <si>
    <t>0x8cb035e8e7c1e0988286bda026a704558f52d7a45c511e6187f4681746c30265</t>
  </si>
  <si>
    <t>82370657499</t>
  </si>
  <si>
    <t>14038727</t>
  </si>
  <si>
    <t>0x92174b53a8d8873328f9dba6b750ce03f6e72a3586a4594a5dbec87ab46ad134</t>
  </si>
  <si>
    <t>6700000000000000</t>
  </si>
  <si>
    <t>16704582</t>
  </si>
  <si>
    <t>0x82815322d207fa1c85dacfbf68753e73a9762711aed37f025e5ea38d27da18b1</t>
  </si>
  <si>
    <t>0x66126e9bcc05f298f5a452192e319d35be05aa71</t>
  </si>
  <si>
    <t>1890000000000000</t>
  </si>
  <si>
    <t>0x4faa8a2600000000000000000000000066126e9bcc05f298f5a452192e319d35be05aa71</t>
  </si>
  <si>
    <t>17538099</t>
  </si>
  <si>
    <t>0x510990f18d2122feb6d9cef1a1555bfb22a6aa4fd996f863e9174d8510eae789</t>
  </si>
  <si>
    <t>0xf0358ae321f3525eb7bc3f46e68c220c3df54886</t>
  </si>
  <si>
    <t>0x4faa8a26000000000000000000000000f0358ae321f3525eb7bc3f46e68c220c3df54886</t>
  </si>
  <si>
    <t>22350707</t>
  </si>
  <si>
    <t>14131981</t>
  </si>
  <si>
    <t>1643877493</t>
  </si>
  <si>
    <t>0x8f2ed1159dd9d7d8855f47e0f0490e6533bf864782b934865779bae52ca4ba04</t>
  </si>
  <si>
    <t>0x4277c6a7d28a157fcc5a6275f81dd79eac7ea0411b252869dbcdc63e3e612a93</t>
  </si>
  <si>
    <t>0x31072195efc250c92ac3cc0e4ab57cb893555773</t>
  </si>
  <si>
    <t>33789025598850727</t>
  </si>
  <si>
    <t>89583916823</t>
  </si>
  <si>
    <t>0x4faa8a2600000000000000000000000031072195efc250c92ac3cc0e4ab57cb893555773</t>
  </si>
  <si>
    <t>3757556</t>
  </si>
  <si>
    <t>9107</t>
  </si>
  <si>
    <t>14131982</t>
  </si>
  <si>
    <t>1643877500</t>
  </si>
  <si>
    <t>0xa13b0fc9b905705314a313fd043dba6f13c4732f746345efc2d333edebe8b9d6</t>
  </si>
  <si>
    <t>0xd06e36182d66f31496f0cf05f123fe26743f0943ee7a20e31d1d8cf50629f96c</t>
  </si>
  <si>
    <t>0xb8482004ad7dd2dee625b75d9861a9a43e8d7479</t>
  </si>
  <si>
    <t>84680097345</t>
  </si>
  <si>
    <t>0x4faa8a26000000000000000000000000b8482004ad7dd2dee625b75d9861a9a43e8d7479</t>
  </si>
  <si>
    <t>15204418</t>
  </si>
  <si>
    <t>9106</t>
  </si>
  <si>
    <t>0x42831ccc8f534bf57f6863d876ebff9fc634b9f8e3bdb0b281d1529046568039</t>
  </si>
  <si>
    <t>0xe2b39a7beeefdfc65e2104f35c476a159d9784a6</t>
  </si>
  <si>
    <t>0x4faa8a26000000000000000000000000e2b39a7beeefdfc65e2104f35c476a159d9784a6</t>
  </si>
  <si>
    <t>23038053</t>
  </si>
  <si>
    <t>14131986</t>
  </si>
  <si>
    <t>1643877568</t>
  </si>
  <si>
    <t>0x33baf4b556749c7e0ae214057fa27d8099afda47651978939c29b3b87e152f8a</t>
  </si>
  <si>
    <t>0x7d0e21c40c79f554f44215d6f30010b11c37661b16d4bd2681f75feab7dd9c94</t>
  </si>
  <si>
    <t>82169469734</t>
  </si>
  <si>
    <t>1916718</t>
  </si>
  <si>
    <t>9102</t>
  </si>
  <si>
    <t>0x7825d92113b1363fb507806a8c59b09bd4a92117dd4f12a0af5e0fe91343f67d</t>
  </si>
  <si>
    <t>0x9859616a41f7fca5524f41748e065f739e2b2006</t>
  </si>
  <si>
    <t>342459</t>
  </si>
  <si>
    <t>82035367832</t>
  </si>
  <si>
    <t>0x3805550f00000000000000000000000000000000000000000000000000000000000000200000000000000000000000000000000000000000000000000000000000000a8bf90a88841040eb50b90100d58ba10bf71cb6be36e88e4d5c5cc616d7e8da0b6deeba24a14c1b5399ddbc18ebfbbda2125c8f0087fd9f11ee2c95badee8a2e41d074c70d06dd9352e60dae5dee5326f5c28d6733c921d437d731412b5e046fa78c0ac6f43eafab5db1efdc9828314f65c19b8e12e06c29d128aaf3d362f6536344d4d9b1269e7de03375a513d5738a7f17a6fd3d33280ef84b731fce2938b2db513775b0f8911510170b342ad9796e359e9887972692c89a04e638165ad1752810265f5a478e273e18aad26dfa62c75186a6198e7aa500155bf8fdf8ad0d7a109fc93fbf9407e09666f0ab91456d215788f49206a8988f8cb3923db0b9455b41d299dd34a1efec1ff150a63840175bd328461fb8a2da01b6531b78846f73b3f1707b865c2728f8b1c5035dd2f40f71da41015fc7eff6ea0dfe27387a9f793d06a383914f609a1b8c47781dd8ad4895da719008fae6af0f8b902ec02f902e801835ca27bb9010000000000000000000000000000000000000000000000000000000000000000000000000000008000000000000000000000008000000000000000000000000000000080000000000000000008000000800000000000000000000100000000000000000000020000000000000000000800000000000000000080000010000000000000000000000000000000000000000000010000000000000000000000080000200000000000000000000000000000000000400000000000000000000000004000001002000000000001000000000000000000000000000000100000000020002000000000000000000000000000000080000000000000000000000000100000f901ddf89b947ceb23fd6bc0add59e62ac25578270cff1b9f619f863a0ddf252ad1be2c89b69c2b068fc378daa952ba7f163c4a11628f55a4df523b3efa00000000000000000000000009859616a41f7fca5524f41748e065f739e2b2006a00000000000000000000000000000000000000000000000000000000000000000a00000000000000000000000000000000000000000000000000474dd7c717f5000f9013d940000000000000000000000000000000000001010f884a04dfe1bbbcf077ddc3e01291eea2d5c70c2b422b415d95645b9adcfd678cb1d63a00000000000000000000000000000000000000000000000000000000000001010a00000000000000000000000009859616a41f7fca5524f41748e065f739e2b2006a0000000000000000000000000f0245f6251bef9447a08766b9da2b07b28ad80b0b8a00000000000000000000000000000000000000000000000000003b7b3e255214e000000000000000000000000000000000000000000000000e3fd177b7862fce60000000000000000000000000000000000000000000002b046092ee5d5c6a647000000000000000000000000000000000000000000000000e3f95fc7960ddb980000000000000000000000000000000000000000000002b0460ce699b81bc795b9063ef9063bf90131a08b188dd3da35d2e9aa7edcc3d204018f82bbe5a6661346428348d5cd1f4ed199a08bd4745ef47181d5411ac262bec29dfd7cfb6787b473577a59674ff66c2434d2a00c2848a9a1e44ac1d3b1bef78435ce77b9092b2479cd58ebaffe26560151839ba06e5dd4e80c3e66e7438c35334f6a801a82de0f4b609f55f6d65ac3cdfd386180a0353b03722d461b8ad01949a725cd241c86c998b5f7357d26c6a1ecd90d94b7e8a0bf70c21055e863d1244889b40acf9efe12878d3ecb7f3ec2fe3fad1ca68e3640a053e83671ecfb95fb0cdb185c3166f88aeab95941c8edd77194b378ee436599dea0db4f79f67515ad4b0edde6045ace6885799d0b6f0da90450cec76f82e3a4dc78a05f7fb52405c011feccde325dd320a856fc4f1202f36ad8fecae1d31f916f010b8080808080808080f90211a0bd2fdcff9d17d522d066853f846649a554486599c19ad515cadd0a096b0f0f73a02ca03e98bb71c5309ceb1644ab05bc861fb56336f75f962e09cc622987e9bd21a030668768f1d4c5950f400072bdf2076d91acfbb3afff753d41badb31a94aed81a0018f220cb7e4f10161e76f455965808bd2c0e3444954e4ce114c4f35506bf27da01d26505ab6ef98220468f9743cd18cd252af79a48be127c53996837e9957ec34a0166fe7e24226223ec5be7803ef1906793fe072174f7e48299f2c54638d609162a018953d2f98d574efd3f3ae8d2553484c214dc629c47432097c8c57c1a5314700a0ef0b0bde95b6faa9b03706f3c1ed57bcdb9a3f9565a7114ff7d9274104c05192a0ac226cb9b6ec221cdb16005969b497b90c996967ae34232be9b9866d303dadf5a04739136d6acc151ab593e76edb22bb5153382e04be0d87f8085821e762e8db99a0f3fc705fabd09e7e355188c10a43afab5d8ba6d8f260ea1d02e40cb7f5ebd7d0a0047e092ba32e7d1847a05a8bfdc7d498f6162ce60d9930ac6cf647a470b64fb3a0d0ce9d5c27b97896152054e3b221c0f4a1fb7b8690bb29e4e46a5c1946c90b5aa0c74ba7ada8c1a359a078b48f3c63fcbe0ad1d96417833546276d58b2d2b41682a0e5f5ad1e2970a99f15691b373524fac1dc58e8e252d9d1246816a7793145c25fa0419455846b5ac0f38f820e010dfa16db5d53de78f4f5ed25550171e835a2263a80f902f020b902ec02f902e801835ca27bb9010000000000000000000000000000000000000000000000000000000000000000000000000000008000000000000000000000008000000000000000000000000000000080000000000000000008000000800000000000000000000100000000000000000000020000000000000000000800000000000000000080000010000000000000000000000000000000000000000000010000000000000000000000080000200000000000000000000000000000000000400000000000000000000000004000001002000000000001000000000000000000000000000000100000000020002000000000000000000000000000000080000000000000000000000000100000f901ddf89b947ceb23fd6bc0add59e62ac25578270cff1b9f619f863a0ddf252ad1be2c89b69c2b068fc378daa952ba7f163c4a11628f55a4df523b3efa00000000000000000000000009859616a41f7fca5524f41748e065f739e2b2006a00000000000000000000000000000000000000000000000000000000000000000a00000000000000000000000000000000000000000000000000474dd7c717f5000f9013d940000000000000000000000000000000000001010f884a04dfe1bbbcf077ddc3e01291eea2d5c70c2b422b415d95645b9adcfd678cb1d63a00000000000000000000000000000000000000000000000000000000000001010a00000000000000000000000009859616a41f7fca5524f41748e065f739e2b2006a0000000000000000000000000f0245f6251bef9447a08766b9da2b07b28ad80b0b8a00000000000000000000000000000000000000000000000000003b7b3e255214e000000000000000000000000000000000000000000000000e3fd177b7862fce60000000000000000000000000000000000000000000002b046092ee5d5c6a647000000000000000000000000000000000000000000000000e3f95fc7960ddb980000000000000000000000000000000000000000000002b0460ce699b81bc79582002280000000000000000000000000000000000000000000</t>
  </si>
  <si>
    <t>2141780</t>
  </si>
  <si>
    <t>0x59572d590aa5cfc348d9eaee96a84b489c2f9c08582a11ae700592538bde3706</t>
  </si>
  <si>
    <t>0x9ccce909a548e42c5297ca055fd1e59dae454332</t>
  </si>
  <si>
    <t>81669469734</t>
  </si>
  <si>
    <t>0x4faa8a260000000000000000000000009ccce909a548e42c5297ca055fd1e59dae454332</t>
  </si>
  <si>
    <t>2965922</t>
  </si>
  <si>
    <t>0x343241959b4d9d2a3056818adb939d666fbdd994d558fbebef049fa32c6f9877</t>
  </si>
  <si>
    <t>0x1abf4aaaaced7770a6dea0c2fe4c05802fc98a35</t>
  </si>
  <si>
    <t>0x4faa8a260000000000000000000000001abf4aaaaced7770a6dea0c2fe4c05802fc98a35</t>
  </si>
  <si>
    <t>3487056</t>
  </si>
  <si>
    <t>0x3060d4d2d56e1c85b5e475016edc66920242109e07bc8f4c2e007a2e708e3a85</t>
  </si>
  <si>
    <t>0x4ed4d3172c5ab7b16f98b276fcba52a0f7fef859</t>
  </si>
  <si>
    <t>0x4faa8a260000000000000000000000004ed4d3172c5ab7b16f98b276fcba52a0f7fef859</t>
  </si>
  <si>
    <t>3838723</t>
  </si>
  <si>
    <t>14131989</t>
  </si>
  <si>
    <t>1643877578</t>
  </si>
  <si>
    <t>0x2bc8ed55bc4a2f9c4caf09c9f6540e86152004dabd92f2676725fe3637c7b7d4</t>
  </si>
  <si>
    <t>0x2e0cf3402fcb1f8727c9c4d192dcbfe54bfd11aaefc27b4812a9eacd4fd717ca</t>
  </si>
  <si>
    <t>0xa79d087295831e5c431df5f2eeff902f624ed0b3</t>
  </si>
  <si>
    <t>0x4faa8a26000000000000000000000000a79d087295831e5c431df5f2eeff902f624ed0b3</t>
  </si>
  <si>
    <t>3399741</t>
  </si>
  <si>
    <t>9099</t>
  </si>
  <si>
    <t>0xcc02f23e6cf16bc3b93002b4d5625772d97ee62f36687ca5b8ee5a1320526e5b</t>
  </si>
  <si>
    <t>3476998</t>
  </si>
  <si>
    <t>0x4279a275bf27ca354afe0a95b2322671c6177d9c8994ab34eb64dd3a717b1172</t>
  </si>
  <si>
    <t>0xdab04f6f8fa6410ce7c6753fa176a4cec84c32e1</t>
  </si>
  <si>
    <t>61287358901</t>
  </si>
  <si>
    <t>0x4faa8a26000000000000000000000000dab04f6f8fa6410ce7c6753fa176a4cec84c32e1</t>
  </si>
  <si>
    <t>19309947</t>
  </si>
  <si>
    <t>0x11473870ee6ff9f913c329c6b64a7a98bc69d3fcf19142a99750c30cca2e15be</t>
  </si>
  <si>
    <t>0xd8145f96b2272d60d4ca960a5fc4bf762daba129</t>
  </si>
  <si>
    <t>0x4faa8a26000000000000000000000000d8145f96b2272d60d4ca960a5fc4bf762daba129</t>
  </si>
  <si>
    <t>19803961</t>
  </si>
  <si>
    <t>0x48c7b52eba046cad81a2c5b6aef7264c4064de5845fc804e596d0956a75ea6bc</t>
  </si>
  <si>
    <t>0x6d246a052fd9151c45993dd72f48e720955ead46</t>
  </si>
  <si>
    <t>0x4faa8a260000000000000000000000006d246a052fd9151c45993dd72f48e720955ead46</t>
  </si>
  <si>
    <t>22516976</t>
  </si>
  <si>
    <t>14131990</t>
  </si>
  <si>
    <t>1643877593</t>
  </si>
  <si>
    <t>0xd29f585c479adaef3491c0e19321c6aa25391d024974adfb16afa9b2b4acc6ed</t>
  </si>
  <si>
    <t>0xa3eff01d11a1847e2d9b01fbe1de55417b8e05eb8a804865a9ec00a4aec7b3f2</t>
  </si>
  <si>
    <t>1697927</t>
  </si>
  <si>
    <t>9098</t>
  </si>
  <si>
    <t>0x8759a29395d0320dd8249d2a661dadab96eb9528a1d20fa743ab7617c55786c7</t>
  </si>
  <si>
    <t>0x7aba135f55e9b60d4c14275fde03e3a4d23fcada</t>
  </si>
  <si>
    <t>342982</t>
  </si>
  <si>
    <t>68325827938</t>
  </si>
  <si>
    <t>0x3805550f00000000000000000000000000000000000000000000000000000000000000200000000000000000000000000000000000000000000000000000000000000a8af90a8784103f64b0b90160e9b4562a754f5c76b8cec1004c9f576158aaa3993255581abe2da556fcced947fb372e6a6304508329f4deb12bc54a09ca19af857295fd1a4dde2a9510c20b6fc42eea847a230f9a3534ff68fa4956ff872c13ff7fe091a763e83fe115310e1f8da044b6d37329d1402082a063f070eb6ae2c46e76dc5724d5f49ea04b5b425351b77d6e8831596ce07f109059226ef4f0b54dfcd4a28e6e19e510a3583ca9a77976849ce19e06f156e8696fc62b5af0502a5fd44cace84d9d7b832894d8ff4bd0297ba7eb6196d549c96b70917d34ec498be6a6aef7b0dafac87ece83e65663143404ca7fe32768c5c80b04de64efef2612ebf0ef772323d19a8ca5cce033c50bf1826e570022ddb4e8e70a370edf51e0fa6609e06a6154b2af6a832a5d484afaabf7c8084fa40bd4369de25086d6d5b4fe27122f765340be17301a52241845b401601eb4a568bc2f711ba9aed63207944b21e3ba371c84b97cc3415e34a761840175a93d8461fb5f03a0bc06f06e614e172ff8d5a20883014306286823894c7fd8a879624f3231f02307a0058ae6ab8d639289ce3bb1c0a710f263d03815d2d5725b0e1c2a4095b9383068b902ec02f902e801834fb1bcb9010000000000000000000000000000000000000000000000000000000000000000000000000000000000000000000000000000008000000000000000000000000000000000000000000000000008000000800000000000000000000100000000000000000000020000000000000000000800000000000000000080000010040000000000000000000000400000000000000000010000000000000000000000000000201000000000000000000000020000000000000000000000000000000000004000004002000000000001000000000000000000000000000000100000000020000000000000000000000000000000000080000000000020000000000000100000f901ddf89b947ceb23fd6bc0add59e62ac25578270cff1b9f619f863a0ddf252ad1be2c89b69c2b068fc378daa952ba7f163c4a11628f55a4df523b3efa00000000000000000000000007aba135f55e9b60d4c14275fde03e3a4d23fcadaa00000000000000000000000000000000000000000000000000000000000000000a000000000000000000000000000000000000000000000000002c68af0bb140000f9013d940000000000000000000000000000000000001010f884a04dfe1bbbcf077ddc3e01291eea2d5c70c2b422b415d95645b9adcfd678cb1d63a00000000000000000000000000000000000000000000000000000000000001010a00000000000000000000000007aba135f55e9b60d4c14275fde03e3a4d23fcadaa0000000000000000000000000742d13f0b2a19c823bdd362b16305e4704b97a38b8a00000000000000000000000000000000000000000000000000003a586077d8800000000000000000000000000000000000000000000000000af0c85129fc61581000000000000000000000000000000000000000000000dc0b27434101ccd3913000000000000000000000000000000000000000000000000af08df8c98488d81000000000000000000000000000000000000000000000dc0b277d996244ac113b905ddf905daf8d1a0cd58b0f8e7bb5e8f3112ec4bef8a96db2aeb48e30f13dc2aa3d58648ab4fc574a0cad7bb12fcf7a3be48089e19a9e7ac970006b406e8c0d594f3b3d26b71ca24e1a04a172f7237dc1e396db7a0559143167a86fbf346054abae7578e159a10133a5fa0e8eb3af4a2edd70bdc39dcaf29b5b533aeb3aa5a4ca40feba71ca0c26a1cae47a05be5fa1ef681e7840df0fdc536bd217fea3a5a5b2ac47a307916b5caeb79ca66808080a0fae36e7f6fc1a0d42a847879a622cadc1f3a182a1ebca89740b8b76598ffe5968080808080808080f90211a0e404042c56103db66ea0ffee77f5156d48bf78e09409e5c8f32b7773855ed1ada04f1849c271c3ddc01a70326914f389c7f37326ef66e3d00805c986c9ef8b436fa0a01d80057f68c4b03883d8165e49faef398c17995420bc327bfd8f391e83945ca0e3d2af8326b47708f1301363b7017a1e2fea6a1ff3bed854739aefd0739f16f1a0ff8e550321e4e5bfe853c6261ddcd149abc7ee390490fc05f57d69e699fa3849a0f4be38fd3c97683f084c007daf1d5a5666b799f04730bebdc5deb6f73040cf99a0f5ddd773e8044b3218b29aa29ddf82281dc7a2de7b89946645736cc1087bbdaaa041c911a647b9a1224044e3bd41e46dbd218d6cec1570fb46c19542881aaafb4da0dc3e8cbe3aac2bd9bc80ef65e2e7a440a82ea00c3f4050340269c1f5e792d61da08974b88a30ae3cb5a86aa28e1e805536fe7ac95d2d260149b6a973a34800d3a9a0164586bc1581e3364948efa3ccfcc60efa329b1d851731ef817ea661dba31098a008c6624adb366739064ec1883e9a2089d880d41e7260cbd5c0c359cb2c419306a0d56f6d8969a1ce3ce6481efdf4d9d81925496b38fa93b1ddfe1528e10f1a4708a0b109ae7dc0dffe9ce0e9609abcd7bb38f3659d8427c0080fd70d3428825da007a05ddc7a3a0e650a0c1c6ac5e994df6a75de2f500b7f82f0fe4c3aea18868f3ae6a01eb112e92670248c9a811d6be41dc3b9c3a349a657a7ea3dfa2077940825396880f902f020b902ec02f902e801834fb1bcb9010000000000000000000000000000000000000000000000000000000000000000000000000000000000000000000000000000008000000000000000000000000000000000000000000000000008000000800000000000000000000100000000000000000000020000000000000000000800000000000000000080000010040000000000000000000000400000000000000000010000000000000000000000000000201000000000000000000000020000000000000000000000000000000000004000004002000000000001000000000000000000000000000000100000000020000000000000000000000000000000000080000000000020000000000000100000f901ddf89b947ceb23fd6bc0add59e62ac25578270cff1b9f619f863a0ddf252ad1be2c89b69c2b068fc378daa952ba7f163c4a11628f55a4df523b3efa00000000000000000000000007aba135f55e9b60d4c14275fde03e3a4d23fcadaa00000000000000000000000000000000000000000000000000000000000000000a000000000000000000000000000000000000000000000000002c68af0bb140000f9013d940000000000000000000000000000000000001010f884a04dfe1bbbcf077ddc3e01291eea2d5c70c2b422b415d95645b9adcfd678cb1d63a00000000000000000000000000000000000000000000000000000000000001010a00000000000000000000000007aba135f55e9b60d4c14275fde03e3a4d23fcadaa0000000000000000000000000742d13f0b2a19c823bdd362b16305e4704b97a38b8a00000000000000000000000000000000000000000000000000003a586077d8800000000000000000000000000000000000000000000000000af0c85129fc61581000000000000000000000000000000000000000000000dc0b27434101ccd3913000000000000000000000000000000000000000000000000af08df8c98488d81000000000000000000000000000000000000000000000dc0b277d996244ac11382002e8000000000000000000000000000000000000000000000</t>
  </si>
  <si>
    <t>21283086</t>
  </si>
  <si>
    <t>14131991</t>
  </si>
  <si>
    <t>1643877602</t>
  </si>
  <si>
    <t>0x1b5d2e53431ca3b0298a0b82c6ab992817bf04fb12bffcc5b9faadd75b8ec2cd</t>
  </si>
  <si>
    <t>0x590ddac9e599431dd38eb6398b2add9549330634530792e6fd2138a02c0e14ca</t>
  </si>
  <si>
    <t>0x9eed71747713d088568ff7bb031d44c6d6c97a4f</t>
  </si>
  <si>
    <t>541394100000000</t>
  </si>
  <si>
    <t>75302959198</t>
  </si>
  <si>
    <t>0x4faa8a260000000000000000000000009eed71747713d088568ff7bb031d44c6d6c97a4f</t>
  </si>
  <si>
    <t>6774013</t>
  </si>
  <si>
    <t>9097</t>
  </si>
  <si>
    <t>14131992</t>
  </si>
  <si>
    <t>1643877613</t>
  </si>
  <si>
    <t>0x50ae6bb1da8261707cf907010b7719ac285a0bbac4bbfd95ba4177b253125492</t>
  </si>
  <si>
    <t>0x82be1faa877ec25add4d7f701ad979a2b9b87ea5cffb5ac772e3b3378452f61a</t>
  </si>
  <si>
    <t>0xf934abd5d4867abe1556c21705e0b0610ee95856</t>
  </si>
  <si>
    <t>76479201306</t>
  </si>
  <si>
    <t>0x4faa8a26000000000000000000000000f934abd5d4867abe1556c21705e0b0610ee95856</t>
  </si>
  <si>
    <t>12799079</t>
  </si>
  <si>
    <t>9096</t>
  </si>
  <si>
    <t>0x42c85a3283074b182eface0a92a503931e79bf1409ee68f93242dd71dbdfcd79</t>
  </si>
  <si>
    <t>0x23eba8ca0fb6afd5c6c409df154681c461efc537</t>
  </si>
  <si>
    <t>660000000000000</t>
  </si>
  <si>
    <t>0x4faa8a2600000000000000000000000023eba8ca0fb6afd5c6c409df154681c461efc537</t>
  </si>
  <si>
    <t>18537427</t>
  </si>
  <si>
    <t>0x0be86717c0c1ae5f96e6fe4a8de3786b96ce61248213fdef79b0de9f84fb73d3</t>
  </si>
  <si>
    <t>0xf81789cf169cb78e58b7f2403893b38ff423fb66</t>
  </si>
  <si>
    <t>76234198627</t>
  </si>
  <si>
    <t>0x4faa8a26000000000000000000000000f81789cf169cb78e58b7f2403893b38ff423fb66</t>
  </si>
  <si>
    <t>27679889</t>
  </si>
  <si>
    <t>14131997</t>
  </si>
  <si>
    <t>1643877685</t>
  </si>
  <si>
    <t>0xc1bd47dd6df30cacb429e8d4152c778ce20ef7c4720fd680f3292b2bea6023c0</t>
  </si>
  <si>
    <t>0xf44299db9d9f108a0b2fd47f895747ec862e76f0cc1b128394823afa55290564</t>
  </si>
  <si>
    <t>0x146d30ff40c3b613ca4f28d22e52c77def16e677</t>
  </si>
  <si>
    <t>73754618921</t>
  </si>
  <si>
    <t>0xe3dec8fb000000000000000000000000146d30ff40c3b613ca4f28d22e52c77def16e677000000000000000000000000dac17f958d2ee523a2206206994597c13d831ec7000000000000000000000000000000000000000000000000000000000000006000000000000000000000000000000000000000000000000000000000000000200000000000000000000000000000000000000000000000000000000a3f4c0480</t>
  </si>
  <si>
    <t>3257201</t>
  </si>
  <si>
    <t>9091</t>
  </si>
  <si>
    <t>0x42368febc8c18364bbfb816d4ef66bb0a3843e28f23911c7223bdf7c8c9be3fe</t>
  </si>
  <si>
    <t>0x5a83ef13679caf4dc6cdf5f446a99bf82b9cd918</t>
  </si>
  <si>
    <t>73069001085</t>
  </si>
  <si>
    <t>0x4faa8a260000000000000000000000005a83ef13679caf4dc6cdf5f446a99bf82b9cd918</t>
  </si>
  <si>
    <t>4596881</t>
  </si>
  <si>
    <t>0x817b087b8e6ab102241e41b7381c7e85b3e09a256af26c6ed149c4884d57f1b5</t>
  </si>
  <si>
    <t>0x7bbc0c26fa06825fc0ae0795e68fd27eccba5bb8</t>
  </si>
  <si>
    <t>0x4faa8a260000000000000000000000007bbc0c26fa06825fc0ae0795e68fd27eccba5bb8</t>
  </si>
  <si>
    <t>5635638</t>
  </si>
  <si>
    <t>14131999</t>
  </si>
  <si>
    <t>1643877697</t>
  </si>
  <si>
    <t>0xa8076d7d82697ffb2de68ca7323d2e5f919f53c19a4a2aa92269953b2c77b0ca</t>
  </si>
  <si>
    <t>0x89abf115a529552288aa4d6c18e9c581833154b69cbeda24f15f2d24ca526ed0</t>
  </si>
  <si>
    <t>102495</t>
  </si>
  <si>
    <t>62835648822</t>
  </si>
  <si>
    <t>0xe3dec8fb00000000000000000000000017e0a61bd379a38b63ac17207191a9a67294d995000000000000000000000000bbc2ae13b23d715c30720f079fcd9b4a74093505000000000000000000000000000000000000000000000000000000000000006000000000000000000000000000000000000000000000000000000000000000200000000000000000000000000000000000000000000000008ac7230489e80000</t>
  </si>
  <si>
    <t>10100079</t>
  </si>
  <si>
    <t>9089</t>
  </si>
  <si>
    <t>0x1e2620a6929c0a232eb2990242b5cbd10b800b7f781f2571be4d3a58aa7b9a37</t>
  </si>
  <si>
    <t>742</t>
  </si>
  <si>
    <t>0xbab0c5d4ca403d63c808480da65be8b3a90f15b3</t>
  </si>
  <si>
    <t>189000000000000000</t>
  </si>
  <si>
    <t>61993198746</t>
  </si>
  <si>
    <t>0x4faa8a26000000000000000000000000bab0c5d4ca403d63c808480da65be8b3a90f15b3</t>
  </si>
  <si>
    <t>29617345</t>
  </si>
  <si>
    <t>0x9ed5e5b769e1548eb6d5e8f4179f33919f8f338d85af8465722ddebb6395ef1e</t>
  </si>
  <si>
    <t>0xfb3e30cab30aa0d943f5fc79f94e64428c730add</t>
  </si>
  <si>
    <t>0x4faa8a26000000000000000000000000fb3e30cab30aa0d943f5fc79f94e64428c730add</t>
  </si>
  <si>
    <t>29921477</t>
  </si>
  <si>
    <t>14132000</t>
  </si>
  <si>
    <t>1643877725</t>
  </si>
  <si>
    <t>0xada44114f1a20ce6abefe0c40d224caebec3ae8a2cedcea2165a07d8ccb5bd5c</t>
  </si>
  <si>
    <t>0x912d99fc120dd55cee2b3145ec79fd3d31bd910188d4515280718da6fd6a0c30</t>
  </si>
  <si>
    <t>0xc3dcce675288f2a80e7833a84093a85c21582c05</t>
  </si>
  <si>
    <t>70484065979</t>
  </si>
  <si>
    <t>0x3805550f00000000000000000000000000000000000000000000000000000000000000200000000000000000000000000000000000000000000000000000000000000a8af90a8784102d1530b90160fbcb9c03cb8c3c157f4383113dd88df45b68bbf5ffca3df64593ec673e43d0f942abec48bac944db8851f877010c4f92b42975d0eeaab6ea12bd353dd832ea63100852597bc1b7ff041d3684d9520030c6353b1c2114e341dd8c0c2fba77ede98262d3ae8e7b1bf3015d9adf804d1cc9ae790a4d28802d0368723d5cd130c738d3d2cd805c509933cf0b3ecc96744d077384fe6a8746c1a6050809466f42855376df318e9aff40e51250f8416e8acbbafe9724864a07c26ae2a02eee34c477b52f558d27c9872c8fcacf570194bf1d497a50cd7829c953bbc7842c282459f256fcddd96bfcd8558fa85d73ea76db1826a3ae3ce40b21b68b7e3ce01c9105b29986e72bac92e38e5fff342ab218bddf42d146202a61cde3330a80c88a93b06ed9f8479699760907fd258e22c323b35616a2776aab09abdd60962e612d9a12959e994edbe013ed10564f4731d3ab7a091c9436cc0238fd8f79488b389d282b7301840174370d8461f83f02a020336ce3afedc890e75d4aab9d4d82e4d336765d94eb847065e99090e160d1e0a03a32ed85a232bd2f5f02b7d01df00736d8238262171db4cb32e1b318e4e3e265b902ec02f902e8018384ca44b9010000000000000000000000000000000000000000000000000000000000040000000000000000000000000000000000000000008000000000000000000000000000080000000000000000000008000000800000000000000000000100000000000000000000020000020000000000000800000000000000000080000010000000000000000000000000000000000000000000010000000000000000000000000000200000000000000000000000000000000000000000000000000000200000004000000002000000000001000000000000000000000000000000100000000020000000000000000000000000000000000082000000000000008000000000100000f901ddf89b947ceb23fd6bc0add59e62ac25578270cff1b9f619f863a0ddf252ad1be2c89b69c2b068fc378daa952ba7f163c4a11628f55a4df523b3efa0000000000000000000000000c3dcce675288f2a80e7833a84093a85c21582c05a00000000000000000000000000000000000000000000000000000000000000000a000000000000000000000000000000000000000000000000000b1a2bc2ec50000f9013d940000000000000000000000000000000000001010f884a04dfe1bbbcf077ddc3e01291eea2d5c70c2b422b415d95645b9adcfd678cb1d63a00000000000000000000000000000000000000000000000000000000000001010a0000000000000000000000000c3dcce675288f2a80e7833a84093a85c21582c05a0000000000000000000000000ef46d5fe753c988606e6f703260d816af53b03ebb8a00000000000000000000000000000000000000000000000000002cf693210d40c00000000000000000000000000000000000000000000000002c403225acf450700000000000000000000000000000000000000000000052a12eb4b90031fb53300000000000000000000000000000000000000000000000002c133b928be70fb00000000000000000000000000000000000000000000052a12ee1af93530893fb905ddf905daf8d1a0a58dff045ffb46e70c3aeafa58a321da8f46b411f124c62e1611102b80ad2500a0bf0318c50616e7215fd1d5af77578636f6bf6f56bb6dfaedd4d084a874745279a08f53e9a325908de54a623cb5709d57981f7e70a772de3e9cf3d40e86da9b2eeba06161aa876dab9c3f76121ec278449d34836833df2f639a024cb25809c1ef93a0a038388ab8a5fb728b9c16ce4a9405b459f99cb250afd7269243b9bfce4f6fcd1e808080a02da7785010a56befbf1eefd822e20e0f5e176bdd01e896be3d5024c5c329b41e8080808080808080f90211a0747ba6c39729aa62090246223593344dfab35349fd48eced415efadad8b47b0da0602f923aec84c1bfa72029cf4106e3bcd55dcae3fa64fc010f58f5a937b34be5a0752bb62394d6fdcaf04e445c55ea531d2f2ba01f6773538d63178302f8721318a03caa6cbf2078a96ed272f40a64bb49468dd8bb287b23c06b85ce5b548b1484c1a04f49d272ca8dccd1fb9604ce31572db3c5b9752e0411986cccd9ddfb337b337ea0cdad67b4b4075882368bb49a5f4097c16fe03ec63df04669beb3877fde06acbfa0728fd194529a44cf6a8ba4febe418f3ec41f68296d4814a4e0ec97dea7f01aa9a0d48fd5754654444c592d561e06977e2613980734ac6b21d76e63eb3261dfa8dda0641b439d2d2b4c98d0261f6911f34c821866506efc23b624b87951afab03a90fa0a585619437489c13a6f7c0393feefddfaaca40c60d70b617b2a7803e9d58fae5a0edb6ee1dad8e0f5b592d957605caf049b7766173a633124342bcdbacf036d2a4a03e9ce2c21975ed72151abead5ffd39d56d76e0d352e0033ba9ef35de552879dba0a16591a81a0429e4136621fb27ac4b5dccb321ae0c7d6d0a6d1fec4345a602aba052ee6c6fa4415dad21ec8f3acffdae0ce9a1034288ac12a7d2b21109488a2694a0ab275f603378ca77872c2d2566996e8185dfbc47bd6a72c691c0b69267439538a0725c94ad21786f9a78605928edeb0c57e111555d10a921e88945d21fe360e98680f902f020b902ec02f902e8018384ca44b9010000000000000000000000000000000000000000000000000000000000040000000000000000000000000000000000000000008000000000000000000000000000080000000000000000000008000000800000000000000000000100000000000000000000020000020000000000000800000000000000000080000010000000000000000000000000000000000000000000010000000000000000000000000000200000000000000000000000000000000000000000000000000000200000004000000002000000000001000000000000000000000000000000100000000020000000000000000000000000000000000082000000000000008000000000100000f901ddf89b947ceb23fd6bc0add59e62ac25578270cff1b9f619f863a0ddf252ad1be2c89b69c2b068fc378daa952ba7f163c4a11628f55a4df523b3efa0000000000000000000000000c3dcce675288f2a80e7833a84093a85c21582c05a00000000000000000000000000000000000000000000000000000000000000000a000000000000000000000000000000000000000000000000000b1a2bc2ec50000f9013d940000000000000000000000000000000000001010f884a04dfe1bbbcf077ddc3e01291eea2d5c70c2b422b415d95645b9adcfd678cb1d63a00000000000000000000000000000000000000000000000000000000000001010a0000000000000000000000000c3dcce675288f2a80e7833a84093a85c21582c05a0000000000000000000000000ef46d5fe753c988606e6f703260d816af53b03ebb8a00000000000000000000000000000000000000000000000000002cf693210d40c00000000000000000000000000000000000000000000000002c403225acf450700000000000000000000000000000000000000000000052a12eb4b90031fb53300000000000000000000000000000000000000000000000002c133b928be70fb00000000000000000000000000000000000000000000052a12ee1af93530893f8200318000000000000000000000000000000000000000000000</t>
  </si>
  <si>
    <t>1670519</t>
  </si>
  <si>
    <t>9088</t>
  </si>
  <si>
    <t>14132002</t>
  </si>
  <si>
    <t>1643877730</t>
  </si>
  <si>
    <t>0xf29e5dff6da9001bce1c5806417dd6fc3592368ec3d29aba9092a150b8c432bd</t>
  </si>
  <si>
    <t>0xf372a1e89d9ab467e3dce07f2248fb76ea3680e176fc48e9428e5618bf54b633</t>
  </si>
  <si>
    <t>0xd04da77f039d200fd15d6344dac6b3c04655e880</t>
  </si>
  <si>
    <t>63086752534</t>
  </si>
  <si>
    <t>0x4faa8a26000000000000000000000000d04da77f039d200fd15d6344dac6b3c04655e880</t>
  </si>
  <si>
    <t>14287893</t>
  </si>
  <si>
    <t>9086</t>
  </si>
  <si>
    <t>14132004</t>
  </si>
  <si>
    <t>1643877751</t>
  </si>
  <si>
    <t>0xb376483f08121c18686e534f8a02def094a96ad1e1bc2f5f7d2f082071a8566e</t>
  </si>
  <si>
    <t>0x87c94458ca2e57d74d7e16cd31808db6a9c3f552b20b034617866bf3f80ecc3e</t>
  </si>
  <si>
    <t>0xad8b7b7d90f5bdd26ecd720482c0e7f70f8a001e</t>
  </si>
  <si>
    <t>2390000000000000</t>
  </si>
  <si>
    <t>60350125657</t>
  </si>
  <si>
    <t>0x4faa8a26000000000000000000000000ad8b7b7d90f5bdd26ecd720482c0e7f70f8a001e</t>
  </si>
  <si>
    <t>10427884</t>
  </si>
  <si>
    <t>9084</t>
  </si>
  <si>
    <t>0x02751577ca8e7962ef80b210729f2b5b6dffa444155a12c5de3834c72bb65b50</t>
  </si>
  <si>
    <t>10505129</t>
  </si>
  <si>
    <t>0x70fcfec6dfef6f9ccdb84fc28d0a8ab59ccbc9e4aa4d401ce1b125dc18baa684</t>
  </si>
  <si>
    <t>11384795</t>
  </si>
  <si>
    <t>0x36458517752aac555193f228f2b59b45f7db2983e06cd089cbf3de1cd39bd72e</t>
  </si>
  <si>
    <t>1549000000000000</t>
  </si>
  <si>
    <t>12237647</t>
  </si>
  <si>
    <t>0x361542bc1206f811fc13bb3b6f5be193bdc8dab79341ffa43fa04502133a132a</t>
  </si>
  <si>
    <t>12436947</t>
  </si>
  <si>
    <t>0x39699579d2bb0b046709e769709b6452c78277275be42321c7cafc50e65d986c</t>
  </si>
  <si>
    <t>60850125657</t>
  </si>
  <si>
    <t>12514192</t>
  </si>
  <si>
    <t>0xf9eefcb12ec0f84097706df75b5c27f8c778a07b7ff1c5c89bf322a40610f548</t>
  </si>
  <si>
    <t>12619375</t>
  </si>
  <si>
    <t>0x7a3fe4b8907e8e97a3f7004e7a6dbe07b81bc0f2d473b2c6e1d1400f6bb06a06</t>
  </si>
  <si>
    <t>2178000000000000</t>
  </si>
  <si>
    <t>12696620</t>
  </si>
  <si>
    <t>0x7a08d705e6354025ebba93c9621f5fe1ede5583ec2d24fbe5e63e8640b5cbdc9</t>
  </si>
  <si>
    <t>12773865</t>
  </si>
  <si>
    <t>0x9b3d9308e6c4d003de6db2c8cee188d9c56272de531c35f8405151f90d58143f</t>
  </si>
  <si>
    <t>12851110</t>
  </si>
  <si>
    <t>0x1c551644752f833c4a9ce7f0c177bf9a208e2ea3ede49b437486e1870531af60</t>
  </si>
  <si>
    <t>12974522</t>
  </si>
  <si>
    <t>0xb90491b3bc4a9e5550609e9517289f7b7df99522acd4028ac3bc01972e86a6ee</t>
  </si>
  <si>
    <t>13245006</t>
  </si>
  <si>
    <t>0x34cb24e9093f9c32f613e8beb166e1c484fdfad47836bd47bba777e3be6bb0d5</t>
  </si>
  <si>
    <t>0x028dea87a3dc1214b3ed8e60e9500a8125db06a1</t>
  </si>
  <si>
    <t>0x4faa8a26000000000000000000000000028dea87a3dc1214b3ed8e60e9500a8125db06a1</t>
  </si>
  <si>
    <t>14937571</t>
  </si>
  <si>
    <t>14132005</t>
  </si>
  <si>
    <t>1643877768</t>
  </si>
  <si>
    <t>0x75cd1e53f900e0470a3271dc84f952d746ec69df0600c510ce813bcb25a40961</t>
  </si>
  <si>
    <t>0x98a218d62ab7eed92496e3dabeb9ce83d80f5b6c6f39d7ad804fc934368b9380</t>
  </si>
  <si>
    <t>0xf0d78074a1ed1c4caece0cecfe81dc9010a77fb9</t>
  </si>
  <si>
    <t>66969809608</t>
  </si>
  <si>
    <t>0x4faa8a26000000000000000000000000f0d78074a1ed1c4caece0cecfe81dc9010a77fb9</t>
  </si>
  <si>
    <t>18660417</t>
  </si>
  <si>
    <t>9083</t>
  </si>
  <si>
    <t>0x7fbdc9b00599c8b4004a3d6dae13b975322a87aed8e3e270f4711cffe7613971</t>
  </si>
  <si>
    <t>0xbfa31cd04d9dd667a446051a4f9c1b12933999ba</t>
  </si>
  <si>
    <t>0x4faa8a26000000000000000000000000bfa31cd04d9dd667a446051a4f9c1b12933999ba</t>
  </si>
  <si>
    <t>19963148</t>
  </si>
  <si>
    <t>14132006</t>
  </si>
  <si>
    <t>1643877808</t>
  </si>
  <si>
    <t>0xd34a6fffcd2d7378bd128003032e176a0a3a2629ac1199bd09d82ac7d4cb1731</t>
  </si>
  <si>
    <t>0x218a28f41787aeda6d2d0d4e6d4bd0a65ce9e0f20c77b7ce31f209830210e941</t>
  </si>
  <si>
    <t>0x354c0f4e1fc23ef1186ce3e9997ae704fe4ae2a2</t>
  </si>
  <si>
    <t>75062657072</t>
  </si>
  <si>
    <t>0x4faa8a26000000000000000000000000354c0f4e1fc23ef1186ce3e9997ae704fe4ae2a2</t>
  </si>
  <si>
    <t>21244546</t>
  </si>
  <si>
    <t>9082</t>
  </si>
  <si>
    <t>0xe00043d8881aa78e7a782b1730691cba4972937dd5515f7e5df1d96baccc00af</t>
  </si>
  <si>
    <t>0xaf6a69b495b41d216ea6f2ba5f5bf79463c564cc</t>
  </si>
  <si>
    <t>0x4faa8a26000000000000000000000000af6a69b495b41d216ea6f2ba5f5bf79463c564cc</t>
  </si>
  <si>
    <t>28195587</t>
  </si>
  <si>
    <t>14132008</t>
  </si>
  <si>
    <t>1643877822</t>
  </si>
  <si>
    <t>0x814bb92383fe64f5f3aaf0f9a43e97cd62be1aac4ab9ce7b46e09105f28f23c8</t>
  </si>
  <si>
    <t>0x43812474027d9eadae7c97917b56c67dc3146a77a6e91efa2f9881f789c53346</t>
  </si>
  <si>
    <t>0x3523bc671299060026dd6ee9e1c806b5f189e5b3</t>
  </si>
  <si>
    <t>75447313641</t>
  </si>
  <si>
    <t>0x4faa8a260000000000000000000000003523bc671299060026dd6ee9e1c806b5f189e5b3</t>
  </si>
  <si>
    <t>12784593</t>
  </si>
  <si>
    <t>9080</t>
  </si>
  <si>
    <t>0x25176347563222c259adaac2c727cff55e90300277ff37ea559c3fda9b8359b3</t>
  </si>
  <si>
    <t>0xcce0e1ab3ad9a9935a8b6814a337afe96b87b759</t>
  </si>
  <si>
    <t>59999717117238797</t>
  </si>
  <si>
    <t>0x4faa8a26000000000000000000000000cce0e1ab3ad9a9935a8b6814a337afe96b87b759</t>
  </si>
  <si>
    <t>16085203</t>
  </si>
  <si>
    <t>0xf16526ee63e1dcbdc3c62d42278fa100d4603cc265fd7f89f328d926781be81b</t>
  </si>
  <si>
    <t>0x759ba705610560f46f5bfd632c0542ffbb5fa3f0</t>
  </si>
  <si>
    <t>0x4faa8a26000000000000000000000000759ba705610560f46f5bfd632c0542ffbb5fa3f0</t>
  </si>
  <si>
    <t>18475461</t>
  </si>
  <si>
    <t>14132011</t>
  </si>
  <si>
    <t>1643877856</t>
  </si>
  <si>
    <t>0xa4d7ff6a5ea1ff64ce59f5de5a28d12587581459c5104a6cfe106a20a8d9d95e</t>
  </si>
  <si>
    <t>0x4c75c75c77d8fdef0798110a5da795ffc6777496b7d29c136fe83c8af7544df3</t>
  </si>
  <si>
    <t>0x2599ade193b5072692175c9d557815e575343c5b</t>
  </si>
  <si>
    <t>0x4faa8a260000000000000000000000002599ade193b5072692175c9d557815e575343c5b</t>
  </si>
  <si>
    <t>10816757</t>
  </si>
  <si>
    <t>9077</t>
  </si>
  <si>
    <t>0x710a2660b661b49cde0ef8e29c951585fbd415415017df44870414b341729bdf</t>
  </si>
  <si>
    <t>10894014</t>
  </si>
  <si>
    <t>0xc2d38452ccc7501e04924439fe7c06de2698925ac31c2e121574a03522e4d01a</t>
  </si>
  <si>
    <t>11082990</t>
  </si>
  <si>
    <t>0xae774d056b3f415ed7c78efd9aa23526a299bac0b8258d9bf377c048e5b96aad</t>
  </si>
  <si>
    <t>0x2d8d5f1635520127ca3b1e43809da8d7075c8066</t>
  </si>
  <si>
    <t>70280303774</t>
  </si>
  <si>
    <t>0x4faa8a260000000000000000000000002d8d5f1635520127ca3b1e43809da8d7075c8066</t>
  </si>
  <si>
    <t>29937690</t>
  </si>
  <si>
    <t>14132012</t>
  </si>
  <si>
    <t>1643877910</t>
  </si>
  <si>
    <t>0x2fd66469c0272c301d77be62f56e3c7aa380f1f7ba861f0eae89d2afa101857c</t>
  </si>
  <si>
    <t>0xe467cac0cda68a9229281925e59940ad81c6e4939d8fdc39666df15b78bfdfe2</t>
  </si>
  <si>
    <t>0xb792f02ce248a1a3f05f7bf22b5a1b297d76cab6</t>
  </si>
  <si>
    <t>78876341952</t>
  </si>
  <si>
    <t>0x4faa8a26000000000000000000000000b792f02ce248a1a3f05f7bf22b5a1b297d76cab6</t>
  </si>
  <si>
    <t>3347808</t>
  </si>
  <si>
    <t>9076</t>
  </si>
  <si>
    <t>0x2675396d5fc922f74e8e24f3020d7f0ebdaa973d0e01ecbd5ede7fdd864127df</t>
  </si>
  <si>
    <t>0x35ff0bffbedb7f20147c43230fa4fb37622068ed</t>
  </si>
  <si>
    <t>88000000000000000</t>
  </si>
  <si>
    <t>0x4faa8a2600000000000000000000000035ff0bffbedb7f20147c43230fa4fb37622068ed</t>
  </si>
  <si>
    <t>3690420</t>
  </si>
  <si>
    <t>0x8a400c43b2f17d97a3d04bacf2aaa43b6331498af218a600be51b58400792539</t>
  </si>
  <si>
    <t>0xf738579eddc2c41be12de8a86848aac631ae2dac</t>
  </si>
  <si>
    <t>0x4faa8a26000000000000000000000000f738579eddc2c41be12de8a86848aac631ae2dac</t>
  </si>
  <si>
    <t>20212339</t>
  </si>
  <si>
    <t>0xd6af4e1ab0b653f4636ad7be46a33bf982214889341014d91485e660cc403023</t>
  </si>
  <si>
    <t>0xe61ec041ef6aae37057237a4ec814c263cf0ab06</t>
  </si>
  <si>
    <t>0x4faa8a26000000000000000000000000e61ec041ef6aae37057237a4ec814c263cf0ab06</t>
  </si>
  <si>
    <t>20908848</t>
  </si>
  <si>
    <t>0x5322b637cf6103bd8450ec3869a2863bfaebc8de8ff410175dc439e02b929091</t>
  </si>
  <si>
    <t>369883</t>
  </si>
  <si>
    <t>78614426710</t>
  </si>
  <si>
    <t>0x3805550f000000000000000000000000000000000000000000000000000000000000002000000000000000000000000000000000000000000000000000000000000009eaf909e7841040c440b90120456865300cb1644c0b8ec60ca8ab53e4b40ab78d1b2e5f6a99405bb7be6894b49feedbfb03d8649f15ba9a0f7e1be4190d00dc54c50514a3b6aac727e991632bebb47c00b320df6101bb2f2082e9ccd7440a1175124775bcbd936ab41484f9433f6f3d2d7729b9f92c9eea583a5e212f27972fe8281e2d9863fde19d1b9deaa4843a2c6a80bc40ac86872d09d58bd344adfa612cb7405167b7d3d258a264c8172105b372e77bec3d7bf739ab05531fddea1d9d932dc1c05ce198aeb0237f04cb0c336b0f64ea31ed5fde3a4ef77f1de679008f4dfb0e069b8d3f903b66e75b595e76a027150f40ffce77d330abeb3525fb953c87d5e7bcfe1f9da5d0af5e02b690f20ab726b4ec631b2aeb46d2c88610c2ee20672d090f4ff18d85f73dbf1502840175bb9d8461fb86eba0d8df41d96e5e39454242a1383d251458f43ff1f337dff805b09078f87b6d6031a0e96696bf7ea9a8271e4dc18e33859cb3f5bea3df52039ceb40e4b97d78f77b47b902ec02f902e80183463d4cb9010000000000000000000000000000000000000000000000000000000000000001000000000000000000020000000000000000008000000000000000000000000000000000000000000000000008000000800000000000002000000100000002000000000000020000000000000000000800000000000000000080000010000000000000000080000000000000000000000000008000000000000000000000000000200000000000000000000000000000000000000000000000000000000000004008000002000000000081000000020000000000000000000000100000000020000000000000000000000000000000000000000000000000000000000000100000f901ddf89b94cd150b1f528f326f5194c012f32eb30135c7c2c9f863a0ddf252ad1be2c89b69c2b068fc378daa952ba7f163c4a11628f55a4df523b3efa00000000000000000000000005b3739f56da058a0041fa9d0acbfb237d9b1d0b7a00000000000000000000000000000000000000000000000000000000000000000a00000000000000000000000000000000000000000000016ac79ac0c6207e70000f9013d940000000000000000000000000000000000001010f884a04dfe1bbbcf077ddc3e01291eea2d5c70c2b422b415d95645b9adcfd678cb1d63a00000000000000000000000000000000000000000000000000000000000001010a00000000000000000000000005b3739f56da058a0041fa9d0acbfb237d9b1d0b7a0000000000000000000000000e7e2cb8c81c10ff191a73fe266788c9ce62ec754b8a00000000000000000000000000000000000000000000000000004887bf6693510000000000000000000000000000000000000000000000000016398c40d35eb4800000000000000000000000000000000000000000000006b4dceba5ea26694cd000000000000000000000000000000000000000000000000015f104816ccb63800000000000000000000000000000000000000000000006b4dd342da98cfc9ddb9057df9057af891a0e399a949c1ed345f23dc5c78fbbdd8f0f744d990e063fb25db5a71174a8fb352a0b95ca4f2e13df8c95c16fff79a05f6ffe640532a1cada6abf6164eac8caadd39a05e0bcde52374028ab36f6acd5383981e56352e30fc090d9f288ec36fe259053e8080808080a0ca9e49ed56edbb2ab6d4349fd36e94eed9e9c09ce6de8ab3c9be9da411b08b048080808080808080f901f1a0a901736bdf5304b9810d3e9ee91ecc01f3629e8aaf1301130e406bcd16917809a03c5bffb387a46a1350b49d4cb3e5a403d581aa776598a1319d692863ebc43aeca0295f99ae4d3b2bd6ab77c37a0f980c844ba2b4c8ccd33a2f7d16a83dba40b428a0b37ff91e55046aec22aa1dadff18de8e22498f09391d6350b8d04465497c2926a011007fd3b3ca8341f6a9114423fc5889f7b373e9e750a2c353806b4f6c5a6a52a07c6a5733e22ea6d71a44cea3b353dccddc40ff72429308bf41de171f0d897caaa060bdc0f35df6673d92cddc6acafc9b5b03b541f80f1e30ded962defa87830dc9a0508d2589724d7a5a6488f0d251aef9f116904834b2869e659b91a9bd7adf96bca07672b49d3716535403eeace25f3d3edcc9e6c4d401d75421d25f82fe07fd22fca073f15b106588dd26b5d70949d8a59973d43d36d7bdc72973e798e2b6f5792846a03a96882f0b78cbe5697d1e37f6019d6d08fa41f39c8d42e9e9791bf7118bc099a0f37c77c0b9b765ba67d3bb38fca28c82793ad3c459f791a8471c09a0cfff44dba0856b4fa865ab1baf857b003495feaae4a984036905249408d75db3b77bd9b840a09680879b2bd3429535bd9fe0513039a85995d80c8d79c9dc041b20a03bcb203ca0cc98f5ad0997afcc851e356d352a2d7c17055b1285f60769303a06799105e6188080f902f020b902ec02f902e80183463d4cb9010000000000000000000000000000000000000000000000000000000000000001000000000000000000020000000000000000008000000000000000000000000000000000000000000000000008000000800000000000002000000100000002000000000000020000000000000000000800000000000000000080000010000000000000000080000000000000000000000000008000000000000000000000000000200000000000000000000000000000000000000000000000000000000000004008000002000000000081000000020000000000000000000000100000000020000000000000000000000000000000000000000000000000000000000000100000f901ddf89b94cd150b1f528f326f5194c012f32eb30135c7c2c9f863a0ddf252ad1be2c89b69c2b068fc378daa952ba7f163c4a11628f55a4df523b3efa00000000000000000000000005b3739f56da058a0041fa9d0acbfb237d9b1d0b7a00000000000000000000000000000000000000000000000000000000000000000a00000000000000000000000000000000000000000000016ac79ac0c6207e70000f9013d940000000000000000000000000000000000001010f884a04dfe1bbbcf077ddc3e01291eea2d5c70c2b422b415d95645b9adcfd678cb1d63a00000000000000000000000000000000000000000000000000000000000001010a00000000000000000000000005b3739f56da058a0041fa9d0acbfb237d9b1d0b7a0000000000000000000000000e7e2cb8c81c10ff191a73fe266788c9ce62ec754b8a00000000000000000000000000000000000000000000000000004887bf6693510000000000000000000000000000000000000000000000000016398c40d35eb4800000000000000000000000000000000000000000000006b4dceba5ea26694cd000000000000000000000000000000000000000000000000015f104816ccb63800000000000000000000000000000000000000000000006b4dd342da98cfc9dd8200258000000000000000000000000000000000000000000000</t>
  </si>
  <si>
    <t>23144887</t>
  </si>
  <si>
    <t>0x65b7bc46c5ee101503703f293bc36174f147903119f2fa4821e54b3f994283f2</t>
  </si>
  <si>
    <t>0x0a3e9cd6bccf337fffdbba4ac9db2baec2097808</t>
  </si>
  <si>
    <t>78596038178</t>
  </si>
  <si>
    <t>0xe3dec8fb0000000000000000000000000a3e9cd6bccf337fffdbba4ac9db2baec209780800000000000000000000000067725fb3751c257920a88c543ba9b4ba8cfbfa5d0000000000000000000000000000000000000000000000000000000000000060000000000000000000000000000000000000000000000000000000000000002000000000000000000000000000000000000000000000006cf65a7e9047280000</t>
  </si>
  <si>
    <t>23236819</t>
  </si>
  <si>
    <t>14132013</t>
  </si>
  <si>
    <t>1643877918</t>
  </si>
  <si>
    <t>0x5585549fe12e5118ae8604d939d71d330d589280a118dacfde96a2a894193b66</t>
  </si>
  <si>
    <t>0xe86ac59702d0b239224353653de3b63528eb9ebc477cc6d5ac8760d10beefcf2</t>
  </si>
  <si>
    <t>0x53c6a088a491c7a787ebdcb2205550a9ac317ac6</t>
  </si>
  <si>
    <t>85467860360</t>
  </si>
  <si>
    <t>0x4faa8a2600000000000000000000000053c6a088a491c7a787ebdcb2205550a9ac317ac6</t>
  </si>
  <si>
    <t>7881271</t>
  </si>
  <si>
    <t>9075</t>
  </si>
  <si>
    <t>14132014</t>
  </si>
  <si>
    <t>1643877931</t>
  </si>
  <si>
    <t>0x39e73e5cb26108996a840b88c85ab4a2b2002c369e7a0458d914d1aabed6ec3c</t>
  </si>
  <si>
    <t>0xf2b8caa98953ce7b1078a76ec254132ee249cfc404e05ed224f7a7c44e3f4d27</t>
  </si>
  <si>
    <t>0xbcf99e2ae5c76a43c28542bdfa5282e4364c5ab5</t>
  </si>
  <si>
    <t>83362485232</t>
  </si>
  <si>
    <t>0x4faa8a26000000000000000000000000bcf99e2ae5c76a43c28542bdfa5282e4364c5ab5</t>
  </si>
  <si>
    <t>3375640</t>
  </si>
  <si>
    <t>9074</t>
  </si>
  <si>
    <t>14132016</t>
  </si>
  <si>
    <t>1643877941</t>
  </si>
  <si>
    <t>0xfcbcaa19d1bc8d821c4666d6f2ec5b1a4640d87731f431e3d789d07f4794db91</t>
  </si>
  <si>
    <t>0x7d9d582b98acc7fc0e08547278e3f664651dfad1cea16a7543274bead43d8afc</t>
  </si>
  <si>
    <t>0xd71ddcf7c1700ffa456bfc4a7f42b27a389c026e</t>
  </si>
  <si>
    <t>73654213530</t>
  </si>
  <si>
    <t>0x4faa8a26000000000000000000000000d71ddcf7c1700ffa456bfc4a7f42b27a389c026e</t>
  </si>
  <si>
    <t>14916701</t>
  </si>
  <si>
    <t>9072</t>
  </si>
  <si>
    <t>14132017</t>
  </si>
  <si>
    <t>1643877963</t>
  </si>
  <si>
    <t>0xe7f8502a0c034b0178c5cfe9d395c385b83a77ab882851a4be88534a6e7c4922</t>
  </si>
  <si>
    <t>0x86f3c3724fbe40854146ee3eb3edd11f1066b6831bff351acd6e61e98ac70ff7</t>
  </si>
  <si>
    <t>6316856</t>
  </si>
  <si>
    <t>9071</t>
  </si>
  <si>
    <t>0xf870e3c980ba650bb9e67bd3905b605fed758f27e5fd0f1fe9f743fd158ee31a</t>
  </si>
  <si>
    <t>0xae9e1d44060cddc498697f0f93a9af0515108101</t>
  </si>
  <si>
    <t>334958</t>
  </si>
  <si>
    <t>0x3805550f0000000000000000000000000000000000000000000000000000000000000020000000000000000000000000000000000000000000000000000000000000092af9092784102ca000b90140489f765ca466eb09d7e0e04016674c639499aaffea28d45bb3bc2a6d825a7497eb198b20cd5d00fac46054ddc08f25aacd9bb46fac4b4ff5ed8dfabb36f232a390473fb788cb634f7c94493b7e1f2ed12a66e93a6b32f3e60d00c50a91b251b02c59ca3f54e89154f417f1995d4456b043e66bd93f63c1dbd6f62ef7c7a5694b07595d6e5a0ea555983c8e5fa134dac0c8e0313c7675fe4dd46187e58d78b6fcb734cb6ebe8c758247b8b866f33f1d121baf4f46295064b80bea938f420f321029bf950af085a91a7d3ac00f38509ed68952323b582511375c49b5645e5cf8fe900dc62f2cc4a2b23cead465d5f3a3a59a046f6362313c6e0a036d26fa2a47ec3611b9e373466655c7003211b197bd50bf3d17bb03845d1f8b0229c86a13b0e196a30aa0bf09927dfd9e4eeb780dff8dd836cbf52f54928055367b78b2f4650184017430b68461f831eca00ad10a51d6fae94d49ecfca4ac33197f5e81e97df574d41baeed92dbdad8a242a07cea343e18015b68aded33fd408a956155207750bf915eb0705ef8d7531925e4b902ec02f902e8018357d260b9010000000000000000020000000000000000000000000000000000000000000000000000000000000000000000000000000000108000000000000400000002000000000000000000000000000008000000800000000000000000000100000000000000000000020000000000000000000800000000000000000080000010000000000000000000000000000000000000000000010000000000000000000000000000200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ae9e1d44060cddc498697f0f93a9af0515108101a00000000000000000000000000000000000000000000000000000000000000000a00000000000000000000000000000000000000000000000000091a94863ca8000f9013d940000000000000000000000000000000000001010f884a04dfe1bbbcf077ddc3e01291eea2d5c70c2b422b415d95645b9adcfd678cb1d63a00000000000000000000000000000000000000000000000000000000000001010a0000000000000000000000000ae9e1d44060cddc498697f0f93a9af0515108101a000000000000000000000000026c80cc193b27d73d2c40943acec77f4da2c5bd8b8a0000000000000000000000000000000000000000000000000000334d2fe5e8edc0000000000000000000000000000000000000000000000005b0f2188b70eb79f000000000000000000000000000000000000000000000e9d581a47dbeb47e0820000000000000000000000000000000000000000000000005b0becb5b8b028c3000000000000000000000000000000000000000000000e9d581d7caee9a66f5eb9049df9049af891a0459f3b50f2547c3fc7a22b2ecd56281ad71f43ae78e94b59c31cfa16fba03c5ca07f762de78c87d9cdf229ca0522ad0f2edb9f279e1935ced0d9b11dd72fa61a2fa083359811afefc2b0f6b6069b108048c875a6a7de6010d830b12ce9e05e93fd0a8080808080a0a077e60ab6e71dba19120d8162a1ff7da37386154abf4cba8b4524bd8517d7238080808080808080f90111a0b84fb4e752c701e404c36d9e2fe3b75b3c0d07386a378ad8f7ea75877aad0286a0c404fff96e032dc8f6110dac67a6bda41b803bda6bc5fbe0fd369dd6165f4b56a0fe5ec0ad206cd51c482a1aedc945c8af13aa69105c365eedf20a13b22d36515ea0927e4fff6da2f45c49e35d8fda9cd0d8ad372eefd37f8ddfb2b4c73f3047590ba0b939b1138452c54e0053b156a84033285b6217fc67a4b3ca6668dfd3b52bf46ca0b3986678e14318707926faaa9dfc3cb2413c582f6711470a13c8f89f340e2c90a0892b625bc066bd5fa904d6136f4ebe53210800755dd567b371223a2a40e8649ca07fa786e6a0bd32370fa7807fbe831cfa9d3eb4f001d5c845c6fd3d3d6f2d3a65808080808080808080f902f020b902ec02f902e8018357d260b9010000000000000000020000000000000000000000000000000000000000000000000000000000000000000000000000000000108000000000000400000002000000000000000000000000000008000000800000000000000000000100000000000000000000020000000000000000000800000000000000000080000010000000000000000000000000000000000000000000010000000000000000000000000000200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ae9e1d44060cddc498697f0f93a9af0515108101a00000000000000000000000000000000000000000000000000000000000000000a00000000000000000000000000000000000000000000000000091a94863ca8000f9013d940000000000000000000000000000000000001010f884a04dfe1bbbcf077ddc3e01291eea2d5c70c2b422b415d95645b9adcfd678cb1d63a00000000000000000000000000000000000000000000000000000000000001010a0000000000000000000000000ae9e1d44060cddc498697f0f93a9af0515108101a000000000000000000000000026c80cc193b27d73d2c40943acec77f4da2c5bd8b8a0000000000000000000000000000000000000000000000000000334d2fe5e8edc0000000000000000000000000000000000000000000000005b0f2188b70eb79f000000000000000000000000000000000000000000000e9d581a47dbeb47e0820000000000000000000000000000000000000000000000005b0becb5b8b028c3000000000000000000000000000000000000000000000e9d581d7caee9a66f5e8200238000000000000000000000000000000000000000000000</t>
  </si>
  <si>
    <t>13335887</t>
  </si>
  <si>
    <t>0x8e01ef5655969639f823e27aa42828565ed22ea13d202d5caaf1a80c90b0b670</t>
  </si>
  <si>
    <t>0x6d9dec14e86c7837bfc48f68fb10d4a11c7d4cfc</t>
  </si>
  <si>
    <t>340709</t>
  </si>
  <si>
    <t>0x3805550f00000000000000000000000000000000000000000000000000000000000000200000000000000000000000000000000000000000000000000000000000000a2af90a2784103811b0b90140e049439545d8619b300e240602c116edeaab285704163f4cde209858e97c134cc99886ff51606715983e2904f2bab578155f317e217166d7fd227c3f1baad95792c4d9c88abb74cd696f0d98d5e4fd377f398279a320e9e5e920fc72e6a54b5fadb8eb03c6d0dac714eee827e29f6cd07d7a946692c02fc0bbd793109184ccf5a0936d7b3ec517cc547891e254801caffb37fcf6f76728573b3b354a975db88a99b2236cafaf5b4559f36cee3c49620723f168a0a015dc8a857ae88db747b01b3dfe3cc00fae140e7eed4a2b87d05c57e42ba5f14512d1407e36793f914247e3e99751b54b6166581ec76789ce59b406c98b4c5ad1897fe379227b4560c67897d9c7b198a241bb560ed9aa3b06cd46306571666a439b8142d65532d181fb6717ff9e0adc6c1633c3048445ca93bbba45dad86af83f1430975fb1746b6681206d84017529938461fa4ca5a0a66b8371ac702640c63c1cf19669f9bfe5b3c467866094e6d97d45354b28eba2a05fcd89f4aa907985f7637ca43fcab0ab99ac919ad263febf6bd05ec747c1f4bbb902ec02f902e801832ebb48b901000000000000000000000000000000000000000000000000000000000000000040000000000004000000000000000000000000800000800000000000000000000000000000000000000000000800000080000000000040000000010000000000000000000002000000000000000000080000000000000000008000001000000000000000000000000000000000000000000001000000000000000000000000000020004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00000000000000000000000006d9dec14e86c7837bfc48f68fb10d4a11c7d4cfca00000000000000000000000000000000000000000000000000000000000000000a0000000000000000000000000000000000000000000000000037e654a8a346000f9013d940000000000000000000000000000000000001010f884a04dfe1bbbcf077ddc3e01291eea2d5c70c2b422b415d95645b9adcfd678cb1d63a00000000000000000000000000000000000000000000000000000000000001010a00000000000000000000000006d9dec14e86c7837bfc48f68fb10d4a11c7d4cfca00000000000000000000000007c7379531b2aee82e4ca06d4175d13b9cbeafd49b8a0000000000000000000000000000000000000000000000000000334eea50177140000000000000000000000000000000000000000000000001bbc607ea60147a800000000000000000000000000000000000000000000a02680d0420a4f7ed9bf0000000000000000000000000000000000000000000000001bb92b9000ffd09400000000000000000000000000000000000000000000a02680d376f8f48050d3b9059df9059af891a045852ae9ceaecdd94e6e150a63b917f2ef8e3488c312b3f50140feff1d3a3d94a05a49ce9654f02c4a3b3d999cebe0f91f6ce7ccabd1c7c2cacaf7ff53876565d7a05b6e596f738070b7fe55a029078dbb208655d50712b93cc1a79cd1783cb774828080808080a0f59f29fac4fac76d12767207c34391990d5c89858bfccce2421cd82ff4f02d768080808080808080f90211a0cba1639f26b2e1f576632621894cd3a2b348c23d6d475f29c64835e04277a1e3a05dc84e86c5f4d74c852c228f89134de2f0ac6a94b1c6c8edb07782a8b297ae48a0cc6dcc9e86f4b29738026e3261ec33a4e99a342725dddadd504d5a2dcdb576c2a0533de1e391ec2ca4ca5d615a6072988efb3984a3480c85d85d5464fb4893f9f2a0339e15734b54e6603b91a33b38589d796174fc5491352a5a8fa2ab1213bd1561a0f952f2c4ed11478ca93c8d1e7c0fc8c942c81ee879cb63b89b67af87ae75d1a9a087186566fae797bb79cf0611c55ac9ab0fd6f3f6f6e03176a662a673915d4922a093d5a832c3bb8f6b1a272bead21a60f2b75bb848756bb119ac6b38349abe4434a02171bb02536b425d14ee6e31bd36be6e2c825958c99435c8831c526d72b1ac9da0e2897549d79e7ddb985ccdcb8d69ef9b5edf07621fc254643e03ccc28e4d854ca07dabf4e944a57f53b6435947d6a108a0c2405dfb19e1cb79ee17d5f8d929c3b6a0f3af32091a17e5619f5ac4c4ff7c3c9e8c604f10f1bd3c380c761a93d5abfb8aa0744a03b4afc0229582af8c347405466bcdaf174e94ac376b54854be63ab0b59ba0a5014c96e9f6ee7330f6dbd79dc169d132f25663f94e07abee6580f4dda07316a0bdf3e45ec1595f10707e24939f6ff5aaa39ea033f2e191b0bde38c411f07181ba04336a275bf3afb78081343e16c32499d148c8d5de831e761e66a3bcd578c176680f902f020b902ec02f902e801832ebb48b901000000000000000000000000000000000000000000000000000000000000000040000000000004000000000000000000000000800000800000000000000000000000000000000000000000000800000080000000000040000000010000000000000000000002000000000000000000080000000000000000008000001000000000000000000000000000000000000000000001000000000000000000000000000020004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00000000000000000000000006d9dec14e86c7837bfc48f68fb10d4a11c7d4cfca00000000000000000000000000000000000000000000000000000000000000000a0000000000000000000000000000000000000000000000000037e654a8a346000f9013d940000000000000000000000000000000000001010f884a04dfe1bbbcf077ddc3e01291eea2d5c70c2b422b415d95645b9adcfd678cb1d63a00000000000000000000000000000000000000000000000000000000000001010a00000000000000000000000006d9dec14e86c7837bfc48f68fb10d4a11c7d4cfca00000000000000000000000007c7379531b2aee82e4ca06d4175d13b9cbeafd49b8a0000000000000000000000000000000000000000000000000000334eea50177140000000000000000000000000000000000000000000000001bbc607ea60147a800000000000000000000000000000000000000000000a02680d0420a4f7ed9bf0000000000000000000000000000000000000000000000001bb92b9000ffd09400000000000000000000000000000000000000000000a02680d376f8f48050d382001d8000000000000000000000000000000000000000000000</t>
  </si>
  <si>
    <t>13559199</t>
  </si>
  <si>
    <t>0x6c9e410a4597fb7f9d85db29fc7a817f64ddbe3aa1858da6acbcea03ef82f197</t>
  </si>
  <si>
    <t>0x2d23de62183cec2fd0db09a56cfb7426c214660c</t>
  </si>
  <si>
    <t>746775795540255</t>
  </si>
  <si>
    <t>76079700815</t>
  </si>
  <si>
    <t>0x4faa8a260000000000000000000000002d23de62183cec2fd0db09a56cfb7426c214660c</t>
  </si>
  <si>
    <t>25768269</t>
  </si>
  <si>
    <t>0xdd51a00fbda8d394c8b50908528497d8122d8eb2b7fd02bfaca2a0ec404718aa</t>
  </si>
  <si>
    <t>378</t>
  </si>
  <si>
    <t>0xfac7067282f0477218299145d8095030352a27a2</t>
  </si>
  <si>
    <t>0x4faa8a26000000000000000000000000fac7067282f0477218299145d8095030352a27a2</t>
  </si>
  <si>
    <t>28590734</t>
  </si>
  <si>
    <t>14132018</t>
  </si>
  <si>
    <t>1643878036</t>
  </si>
  <si>
    <t>0x03bf4b438d7f3f00093f8f9f8c493949eedff6358a5024f7c93fd09723029fff</t>
  </si>
  <si>
    <t>0xb791180a89b888f57e17a51cdae8d14b06dff7d44d4101e19742b67b884cf2cd</t>
  </si>
  <si>
    <t>0x372961e1f5c2b05af64b2b216db1a2491798c30c</t>
  </si>
  <si>
    <t>85399853414</t>
  </si>
  <si>
    <t>0x4faa8a26000000000000000000000000372961e1f5c2b05af64b2b216db1a2491798c30c</t>
  </si>
  <si>
    <t>2128709</t>
  </si>
  <si>
    <t>9070</t>
  </si>
  <si>
    <t>0xf45815c511d5e88be4cf868f7363be4beeb5ae7608fc7320bf52c965bbb54179</t>
  </si>
  <si>
    <t>13536393</t>
  </si>
  <si>
    <t>0xa0aedff0f7b6f77379ade40f0df6e2c9c8ec8fe43729aa0d2e5060b99e152342</t>
  </si>
  <si>
    <t>0x5d6b73cc9b7ba42198f86b4f4fa1311400db00ad</t>
  </si>
  <si>
    <t>0x4faa8a260000000000000000000000005d6b73cc9b7ba42198f86b4f4fa1311400db00ad</t>
  </si>
  <si>
    <t>17885164</t>
  </si>
  <si>
    <t>0x25bb62210547806bae14b41790c09c435e659d89bf2a677cc5ae91dfb0d78c22</t>
  </si>
  <si>
    <t>23064131</t>
  </si>
  <si>
    <t>0x20172d65968a98697ccc4bd0247114822dda13532aad2ef672974d48521d2d86</t>
  </si>
  <si>
    <t>0x9e946bb2ca203e07bcb662285014474fc47738e8</t>
  </si>
  <si>
    <t>0x4faa8a260000000000000000000000009e946bb2ca203e07bcb662285014474fc47738e8</t>
  </si>
  <si>
    <t>23955310</t>
  </si>
  <si>
    <t>0xedf1a763e226822b9cfcf978bbd588622ce4420177f2b01270ef607aa15cec68</t>
  </si>
  <si>
    <t>27417575</t>
  </si>
  <si>
    <t>0xa515054a9686294a9a553cb34ca0b98370b7a30d96ff91361edbe423ff8fb8d1</t>
  </si>
  <si>
    <t>0x624c7f152a2131a69ee8c5b3275a75b9bb527ac0</t>
  </si>
  <si>
    <t>0x4faa8a26000000000000000000000000624c7f152a2131a69ee8c5b3275a75b9bb527ac0</t>
  </si>
  <si>
    <t>28901301</t>
  </si>
  <si>
    <t>14132019</t>
  </si>
  <si>
    <t>1643878069</t>
  </si>
  <si>
    <t>0x8af709861460cc571b5719696973a87d3f15856bd059095fe9106cf7c353c226</t>
  </si>
  <si>
    <t>0x01d7d44b8c1765a27f89c6c4e18f87fe56d75637169f3396a57e15a361e5d663</t>
  </si>
  <si>
    <t>0x5562e097114d8a34b81f5e7c291a8a97380c6b63</t>
  </si>
  <si>
    <t>94724626019</t>
  </si>
  <si>
    <t>0x4faa8a260000000000000000000000005562e097114d8a34b81f5e7c291a8a97380c6b63</t>
  </si>
  <si>
    <t>6718033</t>
  </si>
  <si>
    <t>9069</t>
  </si>
  <si>
    <t>0x348191c422a6fd727c657a84d9b0132cfbf7508451662c3e851e1ea5d51511d2</t>
  </si>
  <si>
    <t>8128560</t>
  </si>
  <si>
    <t>0x871461b679c8863317a155cc35f4c04a7578b7c75534326228400303351d0630</t>
  </si>
  <si>
    <t>0x4faa8a26000000000000000000000000ae9e1d44060cddc498697f0f93a9af0515108101</t>
  </si>
  <si>
    <t>11729424</t>
  </si>
  <si>
    <t>14132021</t>
  </si>
  <si>
    <t>1643878076</t>
  </si>
  <si>
    <t>0xfcd2e5fa56995f6f8c151da2f6d435eceb83d6eb2c1085233ac4f5c987837ccf</t>
  </si>
  <si>
    <t>0xc07d5ac6e60ccd0dfcd86c9cc8a73d7ee7afe63e11b29a028bf48d1da6ef0477</t>
  </si>
  <si>
    <t>83656291732</t>
  </si>
  <si>
    <t>20771480</t>
  </si>
  <si>
    <t>9067</t>
  </si>
  <si>
    <t>14132022</t>
  </si>
  <si>
    <t>1643878115</t>
  </si>
  <si>
    <t>0xde9bf041f3a1d182859c620efbbb9d76b88a391995d51436b14c6f1ec3c4cad4</t>
  </si>
  <si>
    <t>0x93452806db3aee6e100af7a9cb0cf31cc9c488784a9d2841309d69cb1fc5a0b0</t>
  </si>
  <si>
    <t>0xbcef395a06e0fe73e373b16069eeee127f206894</t>
  </si>
  <si>
    <t>109990000000000000</t>
  </si>
  <si>
    <t>93922352652</t>
  </si>
  <si>
    <t>0x4faa8a26000000000000000000000000bcef395a06e0fe73e373b16069eeee127f206894</t>
  </si>
  <si>
    <t>5077320</t>
  </si>
  <si>
    <t>9066</t>
  </si>
  <si>
    <t>0x8f6026dbf91863dbea1260628d8f36f1f7c5f62ceec748cb4a67f5c3f6a8b020</t>
  </si>
  <si>
    <t>0x1056c5a29b1204b195b53816f7e231e141779092</t>
  </si>
  <si>
    <t>0x4faa8a260000000000000000000000001056c5a29b1204b195b53816f7e231e141779092</t>
  </si>
  <si>
    <t>12655497</t>
  </si>
  <si>
    <t>0x8042069c7070e00ab70386b2926b49b583bd9d0b13715712b7e82a3013d98680</t>
  </si>
  <si>
    <t>0xa0e36f1c3bdf0f80ec14df508bd2c2049cb31fec</t>
  </si>
  <si>
    <t>0x4faa8a26000000000000000000000000a0e36f1c3bdf0f80ec14df508bd2c2049cb31fec</t>
  </si>
  <si>
    <t>12753754</t>
  </si>
  <si>
    <t>14132023</t>
  </si>
  <si>
    <t>1643878143</t>
  </si>
  <si>
    <t>0x5d52ac929de0c7841af3f548ee44bd4d32edd32623a6ad1b154a1452139e9526</t>
  </si>
  <si>
    <t>0x42828b7ee97676fb8547339cb73dfbf1b2bf7f4fe96b3178704166f4aa75b03e</t>
  </si>
  <si>
    <t>0x1d52209e71ca6b209a419eec24c19ff584e065d3</t>
  </si>
  <si>
    <t>105969495799</t>
  </si>
  <si>
    <t>0x4faa8a260000000000000000000000001d52209e71ca6b209a419eec24c19ff584e065d3</t>
  </si>
  <si>
    <t>2433277</t>
  </si>
  <si>
    <t>9065</t>
  </si>
  <si>
    <t>14132026</t>
  </si>
  <si>
    <t>1643878173</t>
  </si>
  <si>
    <t>0x94b1636acd01f648693761afcb9c47c94d2830719530ee4dd6814bcce0c18daa</t>
  </si>
  <si>
    <t>0x0e9c9b3a7feda45038d49400d9a3eb8a3efd46a607aee6e299dc535b3df1d1e7</t>
  </si>
  <si>
    <t>0x8d7ffa9da26b1994a1faa8c73337cc1fc754b9f1</t>
  </si>
  <si>
    <t>97840510957</t>
  </si>
  <si>
    <t>0x4faa8a260000000000000000000000008d7ffa9da26b1994a1faa8c73337cc1fc754b9f1</t>
  </si>
  <si>
    <t>5405010</t>
  </si>
  <si>
    <t>9062</t>
  </si>
  <si>
    <t>14132028</t>
  </si>
  <si>
    <t>1643878187</t>
  </si>
  <si>
    <t>0x8c5e701393901bbc647a29c8c7243be478c139a284df31701422199c79a576b0</t>
  </si>
  <si>
    <t>0xf836d09a44db3047ace3d80ef661a4c62a26628d5da5a49bc59acf2f6ea48a29</t>
  </si>
  <si>
    <t>0xfa4b1552cb52f420cdf085f2e0f1c603a965735a</t>
  </si>
  <si>
    <t>87408809978</t>
  </si>
  <si>
    <t>0xe3dec8fb000000000000000000000000fa4b1552cb52f420cdf085f2e0f1c603a965735a000000000000000000000000a0b86991c6218b36c1d19d4a2e9eb0ce3606eb4800000000000000000000000000000000000000000000000000000000000000600000000000000000000000000000000000000000000000000000000000000020000000000000000000000000000000000000000000000000000000006409b81a</t>
  </si>
  <si>
    <t>7993190</t>
  </si>
  <si>
    <t>9060</t>
  </si>
  <si>
    <t>14132031</t>
  </si>
  <si>
    <t>1643878202</t>
  </si>
  <si>
    <t>0x924fa8adf7d320dcbccb3e0b59494f9fc4da7b39590beaade5173be5412046af</t>
  </si>
  <si>
    <t>0xe8b4bbde81044a757a4d2066f6fde9210bb372ac2d96557b35bd2ea3e3c3735e</t>
  </si>
  <si>
    <t>0xa767f1bfe47e8b4a2255f3bb38161920e31b0180</t>
  </si>
  <si>
    <t>75579700816</t>
  </si>
  <si>
    <t>0xe3dec8fb000000000000000000000000a767f1bfe47e8b4a2255f3bb38161920e31b01800000000000000000000000003845badade8e6dff049820680d1f14bd3903a5d000000000000000000000000000000000000000000000000000000000000000600000000000000000000000000000000000000000000000000000000000000020000000000000000000000000000000000000000000000002714698030bf0ddc5</t>
  </si>
  <si>
    <t>5254726</t>
  </si>
  <si>
    <t>9057</t>
  </si>
  <si>
    <t>0xa2edc6da75e8af8c2cdbda20322d435b8cdeedc7221068baaf97e61b0ee56593</t>
  </si>
  <si>
    <t>0x7d591d40d341fee6dec25f276b0ee4eb85ed7af3</t>
  </si>
  <si>
    <t>9999999990000000</t>
  </si>
  <si>
    <t>71980219230</t>
  </si>
  <si>
    <t>0x4faa8a260000000000000000000000007d591d40d341fee6dec25f276b0ee4eb85ed7af3</t>
  </si>
  <si>
    <t>16261597</t>
  </si>
  <si>
    <t>0x0c24f693b9e78aac3da9ce3be22d5b7a224156a176dbecb832543bfe2bb936f1</t>
  </si>
  <si>
    <t>0x1af8c81290e7ebe63226fe1f6e5d07654744cc25</t>
  </si>
  <si>
    <t>434000000000000</t>
  </si>
  <si>
    <t>71594366163</t>
  </si>
  <si>
    <t>0x4faa8a260000000000000000000000001af8c81290e7ebe63226fe1f6e5d07654744cc25</t>
  </si>
  <si>
    <t>26867919</t>
  </si>
  <si>
    <t>14132033</t>
  </si>
  <si>
    <t>1643878218</t>
  </si>
  <si>
    <t>0x2cbaababdcafa3a6ac407cffa86ac72acc0a064a50b3fdc3dc981b7b3bcff5e9</t>
  </si>
  <si>
    <t>0xbc9584bd0716050f503d71151d02c7fb76a9522bd463ef9118d7f1f379982185</t>
  </si>
  <si>
    <t>71404196552</t>
  </si>
  <si>
    <t>4773520</t>
  </si>
  <si>
    <t>9055</t>
  </si>
  <si>
    <t>14132035</t>
  </si>
  <si>
    <t>1643878226</t>
  </si>
  <si>
    <t>0x797f1892831af00a33ad2f3535b8b843c999bb266cef60d0a4f5af117db2f370</t>
  </si>
  <si>
    <t>0x184a4b1e17145dcf0974bdce09ff1cd362cd9cbbf81f480106edc78c3d65c7d9</t>
  </si>
  <si>
    <t>0xc5f48d52ccf7ac2824ad8a1bb4d20751ce923d08</t>
  </si>
  <si>
    <t>66434093075</t>
  </si>
  <si>
    <t>0x4faa8a26000000000000000000000000c5f48d52ccf7ac2824ad8a1bb4d20751ce923d08</t>
  </si>
  <si>
    <t>6623051</t>
  </si>
  <si>
    <t>9053</t>
  </si>
  <si>
    <t>14132037</t>
  </si>
  <si>
    <t>1643878236</t>
  </si>
  <si>
    <t>0x8b4c0e428558c47f49dffacf1ba0f34e71ede99cc84c6ee586034949d0ec3320</t>
  </si>
  <si>
    <t>0x517db0255c5297da473da59b441cc93bef25a068d7482e836b2e1b235a4e8a47</t>
  </si>
  <si>
    <t>0x60cca36aaa115ed51dd19e87d1d10be18f4e4d03</t>
  </si>
  <si>
    <t>0x4faa8a2600000000000000000000000060cca36aaa115ed51dd19e87d1d10be18f4e4d03</t>
  </si>
  <si>
    <t>7354221</t>
  </si>
  <si>
    <t>9051</t>
  </si>
  <si>
    <t>0x2d1fdff1de56a0d44d383ada2f0ed48d51d222832516adc79732dcc862bf4720</t>
  </si>
  <si>
    <t>0xb41bf4f5348319adfa6c3b0c672bfa3303deebea</t>
  </si>
  <si>
    <t>32600000000000000</t>
  </si>
  <si>
    <t>0x4faa8a26000000000000000000000000b41bf4f5348319adfa6c3b0c672bfa3303deebea</t>
  </si>
  <si>
    <t>11964086</t>
  </si>
  <si>
    <t>14132038</t>
  </si>
  <si>
    <t>1643878312</t>
  </si>
  <si>
    <t>0x976c493213200e5aec80b70bbea64d0dcfcc02bc097ee293b7afa1f05d1a4de1</t>
  </si>
  <si>
    <t>0x3653422476a4ea9d3be1cebdfcca3c50bcfcbb6c20bfc92191c4335ec0ad0e5f</t>
  </si>
  <si>
    <t>980000000000000000</t>
  </si>
  <si>
    <t>62776302378</t>
  </si>
  <si>
    <t>11323838</t>
  </si>
  <si>
    <t>9050</t>
  </si>
  <si>
    <t>14132039</t>
  </si>
  <si>
    <t>1643878340</t>
  </si>
  <si>
    <t>0x56d252b8a30b5f8983457cb97f73bc25033bdd8108314109b3a40e8f1f8a0d5d</t>
  </si>
  <si>
    <t>0x3694d33695c37589eb2f68a5dc0e8f94750055315b924aa1153439cbe525b6d4</t>
  </si>
  <si>
    <t>2300000000000000</t>
  </si>
  <si>
    <t>69523438846</t>
  </si>
  <si>
    <t>14481498</t>
  </si>
  <si>
    <t>9049</t>
  </si>
  <si>
    <t>0x135050a25ca8c02e0870519fccf1cd372641d6fe64b556ef8b8a9cdbba3a34c4</t>
  </si>
  <si>
    <t>0xcf03054e522fcc85664fff11a8fcca1bdbdca0f5</t>
  </si>
  <si>
    <t>0x4faa8a26000000000000000000000000cf03054e522fcc85664fff11a8fcca1bdbdca0f5</t>
  </si>
  <si>
    <t>24411509</t>
  </si>
  <si>
    <t>0xd0c8f489538cd66e1a67a1c19c9e2a8ca7d921a88a984ca0726349f2c64aaa79</t>
  </si>
  <si>
    <t>0xb1eb752b465df24dc8a8af77a6ef9e408124132e</t>
  </si>
  <si>
    <t>0x4faa8a26000000000000000000000000b1eb752b465df24dc8a8af77a6ef9e408124132e</t>
  </si>
  <si>
    <t>28514822</t>
  </si>
  <si>
    <t>14132041</t>
  </si>
  <si>
    <t>1643878380</t>
  </si>
  <si>
    <t>0xd53881faa06361c2f02792894e8ee0c023bf7dcafd9a76926d22e3d4cee2ee0e</t>
  </si>
  <si>
    <t>0x5f9fde28c77665ac10358390f8727c721ce8f5415156cef9354b9c0da6cbaf22</t>
  </si>
  <si>
    <t>0x83cbf9f3452e0225509d336457bc8390c3df8b0a</t>
  </si>
  <si>
    <t>520000000000000000</t>
  </si>
  <si>
    <t>87308100375</t>
  </si>
  <si>
    <t>0x4faa8a2600000000000000000000000083cbf9f3452e0225509d336457bc8390c3df8b0a</t>
  </si>
  <si>
    <t>2516098</t>
  </si>
  <si>
    <t>9047</t>
  </si>
  <si>
    <t>0xf48c4f5265848903b1fcd6475881becf354d46f918c339756671486fc32e2697</t>
  </si>
  <si>
    <t>0x941b757df08736d31c020d3fa657a6b31b676837</t>
  </si>
  <si>
    <t>0x4faa8a26000000000000000000000000941b757df08736d31c020d3fa657a6b31b676837</t>
  </si>
  <si>
    <t>2593355</t>
  </si>
  <si>
    <t>0x3e83cc3e0f8d279f25475d9e64e582776735d13684445152b10dcecb6218743c</t>
  </si>
  <si>
    <t>2670612</t>
  </si>
  <si>
    <t>14132043</t>
  </si>
  <si>
    <t>1643878398</t>
  </si>
  <si>
    <t>0x6c0e7a12163c59a6d12f483866932eeed2e3ef86019a2cac6a40a1b51d089e3b</t>
  </si>
  <si>
    <t>0xaaed73a2bcf98b104743018da28bd40051fee99303bcb0de41ebcfaa1ec60547</t>
  </si>
  <si>
    <t>0xa5bae4379d668517d6fbb14de06355faecf91ffa</t>
  </si>
  <si>
    <t>75871753157</t>
  </si>
  <si>
    <t>0x4faa8a26000000000000000000000000a5bae4379d668517d6fbb14de06355faecf91ffa</t>
  </si>
  <si>
    <t>14175714</t>
  </si>
  <si>
    <t>9045</t>
  </si>
  <si>
    <t>0xada5c9a490833d1ffb880c4586d9491894e36c30a463c182de3de32c7564e9f8</t>
  </si>
  <si>
    <t>25783499</t>
  </si>
  <si>
    <t>14132044</t>
  </si>
  <si>
    <t>1643878417</t>
  </si>
  <si>
    <t>0xe4672cd798eebdaa49079cd8c0f40b83be99cb1f53d1c70bdff863e839081d37</t>
  </si>
  <si>
    <t>0xc4714b594c68537a24a2144eae914a43dbfd7119c02220b28638cb52fd9330ab</t>
  </si>
  <si>
    <t>9001440047696777</t>
  </si>
  <si>
    <t>85161639781</t>
  </si>
  <si>
    <t>4758537</t>
  </si>
  <si>
    <t>9044</t>
  </si>
  <si>
    <t>0xaa7ce683471d322e02fb101ff02c321352e33cee4bdf51c7a9f86484ee314071</t>
  </si>
  <si>
    <t>0x59f5b62a0cc8e684eda49cd7c9d2c986362df4ca</t>
  </si>
  <si>
    <t>84727546706</t>
  </si>
  <si>
    <t>0x4faa8a2600000000000000000000000059f5b62a0cc8e684eda49cd7c9d2c986362df4ca</t>
  </si>
  <si>
    <t>8089464</t>
  </si>
  <si>
    <t>14132046</t>
  </si>
  <si>
    <t>1643878442</t>
  </si>
  <si>
    <t>0x3559a07aaed1762394c38e1618a1458f2b089ba29c3b02fc66da430d234477e4</t>
  </si>
  <si>
    <t>0x3e4d7fd5ab094142305ef3e70381875c3c5c7849c192b544766eff7460dce9d8</t>
  </si>
  <si>
    <t>0x717aec9717d34f09128548c8bac4c45bda452b57</t>
  </si>
  <si>
    <t>74356387090</t>
  </si>
  <si>
    <t>0x4faa8a26000000000000000000000000717aec9717d34f09128548c8bac4c45bda452b57</t>
  </si>
  <si>
    <t>9661783</t>
  </si>
  <si>
    <t>9042</t>
  </si>
  <si>
    <t>14132047</t>
  </si>
  <si>
    <t>1643878448</t>
  </si>
  <si>
    <t>0x3f49730e10a48345b7a1e265cddae16ce59522647c6313a764d3a54c7e921c03</t>
  </si>
  <si>
    <t>0x5aed56f8bf28f06bb42143620fb2df700a495fc93325f5b285098299db433267</t>
  </si>
  <si>
    <t>0xa80aedc9d383f840863a1281591872791715fdb0</t>
  </si>
  <si>
    <t>76793152333</t>
  </si>
  <si>
    <t>0xe3dec8fb000000000000000000000000a80aedc9d383f840863a1281591872791715fdb00000000000000000000000003845badade8e6dff049820680d1f14bd3903a5d00000000000000000000000000000000000000000000000000000000000000060000000000000000000000000000000000000000000000000000000000000002000000000000000000000000000000000000000000000006194049f30f7200000</t>
  </si>
  <si>
    <t>6050540</t>
  </si>
  <si>
    <t>9041</t>
  </si>
  <si>
    <t>14132050</t>
  </si>
  <si>
    <t>1643878484</t>
  </si>
  <si>
    <t>0xb35422bd5a054a7aaa2134c2f94edbcaff4fa7f32746ab173be91ee869e82160</t>
  </si>
  <si>
    <t>0x5466872eb93a0bf6cda88eaffc8b2c4d364f67891d71fad530e188f06033fecb</t>
  </si>
  <si>
    <t>68168828094</t>
  </si>
  <si>
    <t>18677279</t>
  </si>
  <si>
    <t>9038</t>
  </si>
  <si>
    <t>0x7b6252bb1c6c2ec577745620f4426c29de3f92f2faaa4d1767cbf6609a0c80d2</t>
  </si>
  <si>
    <t>0xeaa703f93cb0bbfc3c3039d7c626e89133dbc722</t>
  </si>
  <si>
    <t>0x4faa8a26000000000000000000000000eaa703f93cb0bbfc3c3039d7c626e89133dbc722</t>
  </si>
  <si>
    <t>29574625</t>
  </si>
  <si>
    <t>14132056</t>
  </si>
  <si>
    <t>1643878520</t>
  </si>
  <si>
    <t>0x4e7b1f39e1422522f72d6a11b8420ae50d877b1f2e9e00392ea554ae5449ab71</t>
  </si>
  <si>
    <t>0x66c1e840d2329c441cda877eaceaa76f8b15feb33b31d9bff24ea797c4a23525</t>
  </si>
  <si>
    <t>0xaac83b149b94c3043753938ab96e6daa09f3aaee</t>
  </si>
  <si>
    <t>59400000000</t>
  </si>
  <si>
    <t>0x4faa8a26000000000000000000000000aac83b149b94c3043753938ab96e6daa09f3aaee</t>
  </si>
  <si>
    <t>6324168</t>
  </si>
  <si>
    <t>9032</t>
  </si>
  <si>
    <t>0x3ff94e7e35625bb59b36f26d6a51feda3e6ea67f9092b9698ff3504e77504020</t>
  </si>
  <si>
    <t>0xa0ad440b244377744f8334f4a6731a9a085d1ee9</t>
  </si>
  <si>
    <t>55954167660</t>
  </si>
  <si>
    <t>0x4faa8a26000000000000000000000000a0ad440b244377744f8334f4a6731a9a085d1ee9</t>
  </si>
  <si>
    <t>14251048</t>
  </si>
  <si>
    <t>14132060</t>
  </si>
  <si>
    <t>1643878574</t>
  </si>
  <si>
    <t>0xee2e87d2776eaee845cfc3d37dec2a4f1f35cc36c7a018948929537e52891c17</t>
  </si>
  <si>
    <t>0x6326127bb4618c0027aa65bae936c2782d96c8e032cfdbc02829ffd13036c22d</t>
  </si>
  <si>
    <t>0xc3608f65c429aa15e48673051ca91a1fe2416224</t>
  </si>
  <si>
    <t>240327</t>
  </si>
  <si>
    <t>62081160398</t>
  </si>
  <si>
    <t>0x3805550f00000000000000000000000000000000000000000000000000000000000000200000000000000000000000000000000000000000000000000000000000000a2af90a278410409d30b90100ae2ae71f5ad4da9e4507f72e0c5084238810f912a56542c1668da37e6ae85c90de11e1a6b7ef84c7a1f81a5b64d2e3d8abe9a4988c708295e73b2048fab0017104a5c32aee0c6238ac3d82b2b5484492f0511be3df79f160a1f69dfae32762d32a05ae3ba4626b60bc192a491c0f1e6dfbb817ca0698cc7495e2e2a0b403cfe69edc7b90ee8630182f0d2d3902dae6c6024cee9e976ab385e7b9ebbca1b464433e4aed3b1b2165ece1156843633e1dac3561d4d33d848872d38d7501b77066f98ad9a7189dbb9d091ea2adb21df78cfdb0a8a0842a5eb63e5bf5047ab8d043689dbb07dbd44feefeda06309f2fddc7673733d9357af0b9a79c7de23226d53e77840175b9f08461fb8375a01160cce5ab08248fb3654b63c0a04b9b2439818c752ddfac32f6e5033e29fe62a00afda5892e2648521b110919d6146de240f1d8dcc6157bdc2a42077280b10c83b902ec02f902e801836564e7b9010000000000000000000000000000000000000000000000000000000000000000000000000000000000000000000000000000008000000000000000000000000000000000000000000000000008000000800000000000040000000100000000000000000000020000000000000000000800000000000000000080000010000000000040000000000000000000000000000000010000000000000000000000000000200000000000000000000000000000000000000000000000000000000000004000800002000000000001000000008000000000000000000000100000000020004000020000000000000000000000000080000000000000000000000000100000f901ddf89b947ceb23fd6bc0add59e62ac25578270cff1b9f619f863a0ddf252ad1be2c89b69c2b068fc378daa952ba7f163c4a11628f55a4df523b3efa0000000000000000000000000c3608f65c429aa15e48673051ca91a1fe2416224a00000000000000000000000000000000000000000000000000000000000000000a0000000000000000000000000000000000000000000000000080b3c893b22f178f9013d940000000000000000000000000000000000001010f884a04dfe1bbbcf077ddc3e01291eea2d5c70c2b422b415d95645b9adcfd678cb1d63a00000000000000000000000000000000000000000000000000000000000001010a0000000000000000000000000c3608f65c429aa15e48673051ca91a1fe2416224a000000000000000000000000067b94473d81d0cd00849d563c94d0432ac988b49b8a0000000000000000000000000000000000000000000000000000323360dfca800000000000000000000000000000000000000000000000000f339774ad10bb1b6000000000000000000000000000000000000000000000913b138d90b2de62296000000000000000000000000000000000000000000000000f3365414c30f09b6000000000000000000000000000000000000000000000913b13bfc413be2ca96b905ddf905daf8d1a01e729a03480a0f70cc8eef36dcbcc0c2756e8ed0778df22efa3a845efbcbc374a09eddeab455958f2a23e946919a6c754c5464d00db4d3f308e34e1d08f9ff8fafa0f760ec0e1b2d6edd82c68562d7c572ae90c67803ec5058922170c79dc43fd4bfa0042912aad396e96bb5a9b798d035dc87022c6a03c71963eb89247d0f814f81dca0d214e81a2f503c4fdb24e92d04bd1fb44eec85a029c5517c15a41d8ed6fcf2dc808080a04a09328ed5d59246ed23e643c1d374dae54760bd9d2aa07a107c0bb46081b24f8080808080808080f90211a0981eeb55daa360182b3e08a8a75efbe46ea32903545eccc36467ce458f343eb5a08397d6c717f6670c31b3ddf6f59dfe2ac9de108eba31b32df8ffeeebef2ccbf0a0d415d99f9ee36ee6375b08d584bfdc12e454fac3c208b2915743af847dfd7f80a06028b2e0a96e2eb27b429e4d2a33f05be983007aaa15dd3db9f142c325a8bc96a05634650f7bbcf04aacf5d73475bd69a221f7263579c0f1cb2fcb322634b77420a08494403f48345f68bbffc06b8fbf4290d6775a2f3a39ace5c620ac1c6eae7e62a0458ae750057cbfa8e159370ee54569e2926251d951f2b92550a2fec299a47a06a0292a515b3612d11f00ccad45f77f2afbda3e9828737f5858a49678ff2ff25f55a0fe0adb4892665048d5a1ee85f5029dae72f55d5c4d8bae952fe06358b4d468f4a0b7c6806b1d0d022a22c0b848f94d732181c45c608ae8b0ac045dfe6749d713f1a08ca7f41138b887006d88239cd265fa5d4f8aa1c81e51a1182ae5b923b65f7416a0a99863650ed90fafb90b56da5c185012027c7bd5c45d8b3ced5bb33e6b0cc3efa0b039bc5c976cb8dcfa4156a42d8d1c1c4437aa96d7dbdf9134fb645615119660a06f1c0e3e842b22449e21a05342d1e6dac7c0918b3d20728d9eaa3a07ff22b591a0f6755d211f466b9f82cf2e4ff40c314a7d91ee003911dc8bd2cfe3e69dae7414a0e7d959c57d771d402fc86fde240662f1264a4c22f24c1c7bc8792411638be72280f902f020b902ec02f902e801836564e7b9010000000000000000000000000000000000000000000000000000000000000000000000000000000000000000000000000000008000000000000000000000000000000000000000000000000008000000800000000000040000000100000000000000000000020000000000000000000800000000000000000080000010000000000040000000000000000000000000000000010000000000000000000000000000200000000000000000000000000000000000000000000000000000000000004000800002000000000001000000008000000000000000000000100000000020004000020000000000000000000000000080000000000000000000000000100000f901ddf89b947ceb23fd6bc0add59e62ac25578270cff1b9f619f863a0ddf252ad1be2c89b69c2b068fc378daa952ba7f163c4a11628f55a4df523b3efa0000000000000000000000000c3608f65c429aa15e48673051ca91a1fe2416224a00000000000000000000000000000000000000000000000000000000000000000a0000000000000000000000000000000000000000000000000080b3c893b22f178f9013d940000000000000000000000000000000000001010f884a04dfe1bbbcf077ddc3e01291eea2d5c70c2b422b415d95645b9adcfd678cb1d63a00000000000000000000000000000000000000000000000000000000000001010a0000000000000000000000000c3608f65c429aa15e48673051ca91a1fe2416224a000000000000000000000000067b94473d81d0cd00849d563c94d0432ac988b49b8a0000000000000000000000000000000000000000000000000000323360dfca800000000000000000000000000000000000000000000000000f339774ad10bb1b6000000000000000000000000000000000000000000000913b138d90b2de62296000000000000000000000000000000000000000000000000f3365414c30f09b6000000000000000000000000000000000000000000000913b13bfc413be2ca9682002b8000000000000000000000000000000000000000000000</t>
  </si>
  <si>
    <t>4153497</t>
  </si>
  <si>
    <t>9028</t>
  </si>
  <si>
    <t>0x22e43a5e3018517832c1800359432a9ccf7eba0d913f857b2cec0da7658a265b</t>
  </si>
  <si>
    <t>61839622870</t>
  </si>
  <si>
    <t>5723436</t>
  </si>
  <si>
    <t>14132062</t>
  </si>
  <si>
    <t>1643878633</t>
  </si>
  <si>
    <t>0x0451b172d776ef5db6998ccfa7d9e22e8d4e2f84858f5ef53aacdf5eb8fce12a</t>
  </si>
  <si>
    <t>0xf6d0f1925b698a6a6990c5ef5286e27fd8e702383b77ac5cfc6b89ffd4da9fb2</t>
  </si>
  <si>
    <t>68694486641</t>
  </si>
  <si>
    <t>16169656</t>
  </si>
  <si>
    <t>9026</t>
  </si>
  <si>
    <t>0xb00031f04f65201291f89af7c4bd1361b0f7f76dbebb827e8b45ff1f6dfbe14c</t>
  </si>
  <si>
    <t>0x73f31924e1b2ddb19f94106162be2c82e5ce10ca</t>
  </si>
  <si>
    <t>343280</t>
  </si>
  <si>
    <t>68194486641</t>
  </si>
  <si>
    <t>0x3805550f00000000000000000000000000000000000000000000000000000000000000200000000000000000000000000000000000000000000000000000000000000aabf90aa884103eef80b90120480b9a13f6c1d7e766da34f70884b3b8c400f7d574f5ec9efc50c0893efde944184179a60336e1f87d3cacbde27135011df97492a10d50d6b31cb08d018d14f43deb3bf38ab2b590eeb293894a37c850c232de6fe563eceeefc261dcd602ac163ad0fce92dd58a8e2e2febc9a263529d8b44f8e092df0eed8ce36fbc9cf84b67836cbcd25dbfc424689b750fec0c7a81ba771d78012215c90651f2d75f5b2c5665687a1beb4f4900c905b7db53a527db2bc7de39fbd5c3823ebadf505a86bb451ede887e7ced4600247d1180f2d318466e234035474160684106fa5da42c2d573741205d76803f668ecaa87718626143316e0776910040167bf50c33cf87defa67024774046cc1babde4f3760b729599b66f61d48bdc600e6be8e11e5bcd5ec08401759e8d8461fb4817a0f51014e8133a50aef2686a743342eadba57b3ca32602249a18ed40fd027517cea0de39ed2862ac13f72c7920d0be1d1bb87a38b71944342ae0eb41eaf92fb0fb9ab902ec02f902e80183d62bbdb9010000000000000000000000000000000000008000000000000000000000000000000000000000000000000000000000000000108000000002000000000000000000000000000000000000000008000000800000000000000000000100000000000000000000020000000000000000000800000000000000000080000010000000000000000000000000000000000000000000010000000100000000000000000000200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000000000000000000000000073f31924e1b2ddb19f94106162be2c82e5ce10caa00000000000000000000000000000000000000000000000000000000000000000a00000000000000000000000000000000000000000000000000151faa72a4ab262f9013d940000000000000000000000000000000000001010f884a04dfe1bbbcf077ddc3e01291eea2d5c70c2b422b415d95645b9adcfd678cb1d63a00000000000000000000000000000000000000000000000000000000000001010a000000000000000000000000073f31924e1b2ddb19f94106162be2c82e5ce10caa000000000000000000000000026c80cc193b27d73d2c40943acec77f4da2c5bd8b8a000000000000000000000000000000000000000000000000000035b860f20b29c000000000000000000000000000000000000000000000000640cd08b4e365bff0000000000000000000000000000000000000000000000a36e0004c4bfa400ee000000000000000000000000000000000000000000000000640975053f15a9630000000000000000000000000000000000000000000000a36e03604acec4b38ab9063ef9063bf90131a028f80f520d4cf4f2563d9a0dc6c543f95e1888f64504b9f21992f22a617088d0a087c2c136696b6bea70b273de8974e2a379fdfce9e1d00012f31fa7fbe2098708a06b57ad654211ee6661313d5d7c4c0e121c20febd831dc56575b5d97c809cb165a0ce6b8ad81e1431b1acfef8bfb787294e7c5664e268929a5005192a47b192712ca0e69165cf73bcb4ba8a639a6c194b87b8283daf4ce807f2bd1e77ba693d369aaaa0334d9279fd1031438e95dca5dd0346e4a9f3ad783c5a1efc3da3f7b6ab3bfe10a0079bba090a16ed96481895ee5b1ff0f6ea0d1c64389b91b052a9627fbd5dfdf3a0fe5c3d75768c2a14379fc663fa529712b75baefbe067349523c2eb11c578b1efa0acb63c9369fbdae36ece7cacf7c73443679aad3878e672335725c1b2fbe4de4f8080808080808080f90211a0705117acc06c762942844754b49a062e067e65965ebd505cb9565c48d8d4b7c4a0882e4b6957b7af55af08de22efd9c9e9e670377139300f097b2ab170b85732a8a032ad9ca7197612fc8e3ae880d8d6b2eb681ef4c69e7ff9461e5092a235a7a4b7a03ca09c328f15f219be30bb2935f110fd75e43f4fcba3dea56937e3235c8d3668a0e2135e2625fcc03e723f12e8581c54f2b85193c4912bac5c65a9e1ac191b05c5a0c70039682644792ef820d5ccf11c0830cd5a57f453f4e2039116a8b8fbed581ba0206b435e706f16c6de6e2b44fa7d69935cd5e3bd90bebbf5a80e319ddc8c3999a0af7a3eee096c627e019f42fd996470330b098cadc5c12096ae5541a8efa2bb7ea0c44ff875b3a3fefa9c2690e736a71d426c6d3ec37604c07f00ff50efa631cc88a0952a4a108ddd0102e097e2a07830f3153f518d53043af881be177dfa77cd3bcfa021e0aee5d234d9b5b4199f3e8923c7d8f2b7304d038c385b9b9a1b7715dd8d2aa0195bd6abdf2a45bce173981e41fd7ef43bb7fd75a3f03a6a3cec3204e3a5aa9aa05ccda6a592fde4b9c3b73d8b0b8debf77e970133daa874c1f2355e5f22809949a08fed10bf62d0b7e477a5f567cc7811f8baa58218e504b6e0be81c4e6fcb08a7ca09530c014b035788bf42b168a92b01d81bfc60a2686b1e62c77b2344a854af5caa034ba0986f3c26d16a57ac0f45493ce10be59a5c507593be8ea643577e573eba180f902f020b902ec02f902e80183d62bbdb9010000000000000000000000000000000000008000000000000000000000000000000000000000000000000000000000000000108000000002000000000000000000000000000000000000000008000000800000000000000000000100000000000000000000020000000000000000000800000000000000000080000010000000000000000000000000000000000000000000010000000100000000000000000000200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000000000000000000000000073f31924e1b2ddb19f94106162be2c82e5ce10caa00000000000000000000000000000000000000000000000000000000000000000a00000000000000000000000000000000000000000000000000151faa72a4ab262f9013d940000000000000000000000000000000000001010f884a04dfe1bbbcf077ddc3e01291eea2d5c70c2b422b415d95645b9adcfd678cb1d63a00000000000000000000000000000000000000000000000000000000000001010a000000000000000000000000073f31924e1b2ddb19f94106162be2c82e5ce10caa000000000000000000000000026c80cc193b27d73d2c40943acec77f4da2c5bd8b8a000000000000000000000000000000000000000000000000000035b860f20b29c000000000000000000000000000000000000000000000000640cd08b4e365bff0000000000000000000000000000000000000000000000a36e0004c4bfa400ee000000000000000000000000000000000000000000000000640975053f15a9630000000000000000000000000000000000000000000000a36e03604acec4b38a82005980000000000000000000000000000000000000000000</t>
  </si>
  <si>
    <t>22411249</t>
  </si>
  <si>
    <t>14132063</t>
  </si>
  <si>
    <t>1643878637</t>
  </si>
  <si>
    <t>0xbfd4493c4472a5f60f6527660cc2bda9e9b41c57850246001e1ba200e254978a</t>
  </si>
  <si>
    <t>2671</t>
  </si>
  <si>
    <t>0x2094a26d01cb55982aa560098909b8ec2f009c48fb27a3a95cf76f654e462929</t>
  </si>
  <si>
    <t>0xebd9bb8bb470051339a7f13ab6842397b9cd6254</t>
  </si>
  <si>
    <t>74147076333</t>
  </si>
  <si>
    <t>0x4faa8a26000000000000000000000000ebd9bb8bb470051339a7f13ab6842397b9cd6254</t>
  </si>
  <si>
    <t>4141380</t>
  </si>
  <si>
    <t>9025</t>
  </si>
  <si>
    <t>14132069</t>
  </si>
  <si>
    <t>1643878744</t>
  </si>
  <si>
    <t>0xafedb6857d0695c9268bffde89e011f92dd627d5e6db0683cc48e3e758572fa0</t>
  </si>
  <si>
    <t>382</t>
  </si>
  <si>
    <t>0xbd498fa6bc9a4725770909251a3ddcb63115c1d8aadf5e409959de7bcc61af13</t>
  </si>
  <si>
    <t>0x95606705b7452e96a9e88901ee418ef4e3d19847</t>
  </si>
  <si>
    <t>77436086596</t>
  </si>
  <si>
    <t>0xe3dec8fb00000000000000000000000095606705b7452e96a9e88901ee418ef4e3d19847000000000000000000000000a0b86991c6218b36c1d19d4a2e9eb0ce3606eb480000000000000000000000000000000000000000000000000000000000000060000000000000000000000000000000000000000000000000000000000000002000000000000000000000000000000000000000000000000000000002e3e17e6e</t>
  </si>
  <si>
    <t>1062920</t>
  </si>
  <si>
    <t>9019</t>
  </si>
  <si>
    <t>14132073</t>
  </si>
  <si>
    <t>1643878825</t>
  </si>
  <si>
    <t>0xdc709dda20ddae1fe9f5056c445d7d016c2efb57fa3e4065c8b03292e5bff3fe</t>
  </si>
  <si>
    <t>0x30679cba550ce095768c264a905be72a561037245ea39c99f3e6cdcaed2c402d</t>
  </si>
  <si>
    <t>266234</t>
  </si>
  <si>
    <t>0x3805550f00000000000000000000000000000000000000000000000000000000000000200000000000000000000000000000000000000000000000000000000000000a48f90a458410411260b90140d44d112415f062aa46ee1c5438979449b88512b6ee85e268dc750326e97f6202b9e97f9c8e2410e892504ced07a4ccc5e20951b35980c8f9935ab569c2cf7c5302cb7d0d946135b669da4d68716ccd0d8464782186716876cd705256f6a94cc44ea69a4430c1eb37c1ed8924368a4ddfd11166a1a75703ed4fb4b4224556a538b4bcabe809e31ad3d4c8f77d7a29ec545d6bca3a4ad82479311e51aedf6e4a7a8056f62e312ec48ad0ad8a6264d0db3ecbde69d3b70034e2112f4bf71443b5dbefff62a4b8257ee116adf41ca94e76b604d2370c35d62c17d48c310c470c2fe413dca0fa62b16950fa7197cef1fb438fbd890e160373e9c14aed76345482435380df5e57bd64be92e44f59b88cb33a302dde698312e7c6bf39b2ed1e072d439005c791806d5af270fa70b14d2e0c74cd7ec55f45fda5f85e96d661c1016c9fb3840175c1758461fb93f7a0bcd4d876442e4699ac554f8e635c37efb961510b3263bfe6395d5101c2eec466a024c3e10ed38a629eb2a367b7e62d64f84d9011acdefeaf0c7dd034e0ce806a75b902ebf902e801830a24f3b9010000000000400000000000000000000000000000000000000000000000000000000000000000000000000000000000000000008000100000000000000000000000000000000000000000000008000000800000000080000000000100000000000000000000020000000000000000000800000000000000008080000010000000000000000000000000000000000400000000000000000000000000000000000000200000000000000000000000000000000000000000000000200000000000004000000002000000000001000000000000000000000000000002100000000020000000000000000000800000000000000000000000000000000000000100100000f901ddf89b944fdce518fe527439fe76883e6b51a1c522b61b7cf863a0ddf252ad1be2c89b69c2b068fc378daa952ba7f163c4a11628f55a4df523b3efa0000000000000000000000000e343e165769f4e51997d4ff666deae7d97ef4753a00000000000000000000000000000000000000000000000000000000000000000a0000000000000000000000000000000000000000000000bfd79386ef1c5da2e99f9013d940000000000000000000000000000000000001010f884a04dfe1bbbcf077ddc3e01291eea2d5c70c2b422b415d95645b9adcfd678cb1d63a00000000000000000000000000000000000000000000000000000000000001010a0000000000000000000000000e343e165769f4e51997d4ff666deae7d97ef4753a0000000000000000000000000de8da1ee512529b6c61fe7c769affc160308dea2b8a0000000000000000000000000000000000000000000000000000710389285fc00000000000000000000000000000000000000000000000000892733d31341a8b70000000000000000000000000000000000000000000000576a2e426684ed534d0000000000000000000000000000000000000000000000008920239a80bbacb70000000000000000000000000000000000000000000000576a35529f17734f4db905bcf905b9f8d1a0361ac15410051060239cfcf95c507c2fc3cc3b619ea946f3ce81b32fa6e796aaa0e94551369c11e2f6e8072d8ee8bba30d53559e776e0b52af60d7eb36e2153485a0264eeae58bf3979ec9c69e33515631abf00fe5e59ecb1fb2f1668f04c9c3845ba0c250c71e144850e173a18056f68a30ba1494976bec8841ee5a01ba81f2ca6b53a08ff4892daeb622e2dbcc182efba3df1e3813c16dc5afa4549150b90eb48cd335808080a032b70333744212298bb4e8dd1ac1422d57b992d3942e852be75d68fe6ecd11b88080808080808080f901f180a0a11eecfb978e516aff4d33d08efcf6d26683a94dc3befd05c2c605273d352a84a06dd60d3204756cc2b92e671b595494d7db72b7f67d2a29f744bb3a979de66881a054f1115778c42543eabf80ca085d0edf632d6dbc3fce2b44113384fad93e7b36a0826d04df3ba7c5c721128a79e205d32c23cf5ad9ec327b761cf88c2d1bdc1639a03760883c143d91b73cbd56662b1946128769e669ae0309d15333f32ae09810c2a02d400af093e7648d193cb54c094066853ddf488107ec7513c5ee3d68292517d2a03520ccf42be997464c552d54324e84d0259017c14b5ecfb8405428ed56ee297ca080ca131912dacef9074d5f5a7e699d6ce0eb514060b35402224a2e00224e455aa0334e5f344ae0e5bfd4daad68bcfc1b74810687a446eb6269e82465a9108b83bba0a70f31d591a79c656a5bd89330f8a013f4d5c18e2627be1be1140e437f6500a1a0d41b7defd508a1260cb7d2f35115bdc300def9bf5fdd8431fbcfecbcff4b77c4a024b318ddacc8988ee2b0a503256973e61ffde09dfcfe6955495be51b6632dc51a0a951c4dc788f1c8a2f77cdcb332db0c486fb98ca8f56369e3cdac3d944a586f3a07710574b4fda700009551464c43babb862039b613100f4e60059f75a2b09261ca01f32e9db5a93d0ae9ae007fb01787b73d8027b41acee1fc0f0c514e5b92efe9880f902ef20b902ebf902e801830a24f3b9010000000000400000000000000000000000000000000000000000000000000000000000000000000000000000000000000000008000100000000000000000000000000000000000000000000008000000800000000080000000000100000000000000000000020000000000000000000800000000000000008080000010000000000000000000000000000000000400000000000000000000000000000000000000200000000000000000000000000000000000000000000000200000000000004000000002000000000001000000000000000000000000000002100000000020000000000000000000800000000000000000000000000000000000000100100000f901ddf89b944fdce518fe527439fe76883e6b51a1c522b61b7cf863a0ddf252ad1be2c89b69c2b068fc378daa952ba7f163c4a11628f55a4df523b3efa0000000000000000000000000e343e165769f4e51997d4ff666deae7d97ef4753a00000000000000000000000000000000000000000000000000000000000000000a0000000000000000000000000000000000000000000000bfd79386ef1c5da2e99f9013d940000000000000000000000000000000000001010f884a04dfe1bbbcf077ddc3e01291eea2d5c70c2b422b415d95645b9adcfd678cb1d63a00000000000000000000000000000000000000000000000000000000000001010a0000000000000000000000000e343e165769f4e51997d4ff666deae7d97ef4753a0000000000000000000000000de8da1ee512529b6c61fe7c769affc160308dea2b8a0000000000000000000000000000000000000000000000000000710389285fc00000000000000000000000000000000000000000000000000892733d31341a8b70000000000000000000000000000000000000000000000576a2e426684ed534d0000000000000000000000000000000000000000000000008920239a80bbacb70000000000000000000000000000000000000000000000576a35529f17734f4d82000380000000000000000000000000000000000000000000000000</t>
  </si>
  <si>
    <t>714566</t>
  </si>
  <si>
    <t>9015</t>
  </si>
  <si>
    <t>0xa453eb7cd498270157db84f76b0a530b236bc50da9165cbb387c3b5d86befbab</t>
  </si>
  <si>
    <t>3590000000000000000</t>
  </si>
  <si>
    <t>79745442443</t>
  </si>
  <si>
    <t>7874583</t>
  </si>
  <si>
    <t>14132078</t>
  </si>
  <si>
    <t>1643878871</t>
  </si>
  <si>
    <t>0x663d04e8617afc7cf55b12bbc40215181b621c1a71700a984cf9aea4b2406217</t>
  </si>
  <si>
    <t>0xe0ed4164336a3790fcb6c3c7bb41d72749d9a39c0e693ad7b77d8e44673f7081</t>
  </si>
  <si>
    <t>490000000000000</t>
  </si>
  <si>
    <t>74800000000</t>
  </si>
  <si>
    <t>2980541</t>
  </si>
  <si>
    <t>9010</t>
  </si>
  <si>
    <t>0xc57ad928cb7e47b7124b613bcf57a16803624ccc9af089162ef3d51e222673c5</t>
  </si>
  <si>
    <t>34929324800000</t>
  </si>
  <si>
    <t>3057786</t>
  </si>
  <si>
    <t>0x1ad4915f4aca24ad4ac10342d87e3028258277730b785f8edd57d273b1fdce94</t>
  </si>
  <si>
    <t>0xf4cac91813f4533d8c35965be2323738a088d12a</t>
  </si>
  <si>
    <t>100279</t>
  </si>
  <si>
    <t>72393870086</t>
  </si>
  <si>
    <t>0xe3dec8fb000000000000000000000000f4cac91813f4533d8c35965be2323738a088d12a000000000000000000000000275f5ad03be0fa221b4c6649b8aee09a42d9412a0000000000000000000000000000000000000000000000000000000000000060000000000000000000000000000000000000000000000000000000000000002000000000000000000000000000000000000000000000000022dde9e15b39873e</t>
  </si>
  <si>
    <t>5326743</t>
  </si>
  <si>
    <t>0xec7334984427cee441b537afc795e0752bd4aa94c8ea172613a04f6b12046b7b</t>
  </si>
  <si>
    <t>0x2481e8b2c6d6c9a80f3ba2c6ed914b1f41049f0a</t>
  </si>
  <si>
    <t>72034061968</t>
  </si>
  <si>
    <t>0xe3dec8fb0000000000000000000000002481e8b2c6d6c9a80f3ba2c6ed914b1f41049f0a0000000000000000000000003845badade8e6dff049820680d1f14bd3903a5d0000000000000000000000000000000000000000000000000000000000000006000000000000000000000000000000000000000000000000000000000000000200000000000000000000000000000000000000000000000097c9ce4cf6d5c0000</t>
  </si>
  <si>
    <t>6265223</t>
  </si>
  <si>
    <t>14132079</t>
  </si>
  <si>
    <t>1643878901</t>
  </si>
  <si>
    <t>0x8bd836ce24d64dffeaf9541ac14ba5f7959312f8d6572056f6f7cede4be44fc6</t>
  </si>
  <si>
    <t>0x38c1493a16d4a3da30dc9a91ed1623d6b910c8432f9e0b511492870b7303aeab</t>
  </si>
  <si>
    <t>0x3cb4b2a43f741a9e2d7886fd380d8d73213e30f1</t>
  </si>
  <si>
    <t>342087</t>
  </si>
  <si>
    <t>80797442222</t>
  </si>
  <si>
    <t>0x3805550f00000000000000000000000000000000000000000000000000000000000000200000000000000000000000000000000000000000000000000000000000000a6af90a6784103e2c30b90140fc3922af9c355eb163c1ae7c10784339964cb45ffb45cb1f06b1c4d954481ad23ba82eab8c1f32ae16ca79b4ef684a35d2b2ce638246c3ae8afc20801e3d78b81afd106b10344546ffb657e1808d7a90f5ebc8d5f1e4f57e5efef8353f444f849d2e064f6bc6811c1a3687f89e06e7620b373257b704f40582541ccf6ff2d5cf10b83e341183c8599095e6526c4926cc685ad3f19a483ce0d9d5da8f9a5c847193f977dacab9e5d225e126f7ccaf6846945fbbacfd3eebca282a197c1c41bcd808ba56d56c683a3aebae0d1ca89a53789e5c371b8037a895707fd2e7fcb6eccb3d3b73ec19236fedeb8962e0f063a5a8a33f1d638f89a5d11751f03ea4232d10cda984795a6dbc29ba6f386b99dfafdfe5023c1d619fa35e1005992688a1de68675b506f10ba15da57c0de3e189b357811941484c15a0059e7f547e29e8048cd840175932a8461fb2f7da06305eda160e2cc3916d867ffe73299a2348fd1212592873a888fb4fe75b47245a0fa3c0028739d5304561e0c6929135d88afe638c7505dad80e76cff1731db7c39b902ec02f902e8018370780cb9010000000000000000000000000000000000000000000000000000000000000000000000000000000000000000000008000000008000000000000000000000000000000000000000000000000018000000800000000000000000000100000000000000000000020000000000000000000800000000000000000080000010000000000000000000000000000000000000000000010000000000000000000000000000200000000000000000000008000000000000000000000000000000000000004000000002000010000001000000000000000000000000000000100000000020000000000040000000000000000000000080000100000000000000000000100000f901ddf89b947ceb23fd6bc0add59e62ac25578270cff1b9f619f863a0ddf252ad1be2c89b69c2b068fc378daa952ba7f163c4a11628f55a4df523b3efa00000000000000000000000003cb4b2a43f741a9e2d7886fd380d8d73213e30f1a00000000000000000000000000000000000000000000000000000000000000000a00000000000000000000000000000000000000000000000000299db3ea17eb03ef9013d940000000000000000000000000000000000001010f884a04dfe1bbbcf077ddc3e01291eea2d5c70c2b422b415d95645b9adcfd678cb1d63a00000000000000000000000000000000000000000000000000000000000001010a00000000000000000000000003cb4b2a43f741a9e2d7886fd380d8d73213e30f1a000000000000000000000000018f371aeee4e2636df789931c9cd43e5d7b72d66b8a00000000000000000000000000000000000000000000000000003aa266b4e45520000000000000000000000000000000000000000000000000e043fa2fe46c6b8000000000000000000000000000000000000000000000504447754f43a83cd2f0000000000000000000000000000000000000000000000000e00957c92f88166000000000000000000000000000000000000000000000504447aff1aa5d21281b905ddf905daf8d1a0bc23ab33b514e5a900eae2a2a1796d8288faf28605f7f1277525cd9ff459b1a4a09a63964b199c01daa48e84379d08c3cc803de4264c196a89ff92d8e3d244a2eda0f9b4a5c16ec097863b648d2efdf7612f5a611af9cd1a4fc065e2f251c11b979ba029541effe1e91d4cf8922e2101672faab99c37bb0813a2e8d57308e571ad0601a0f89fe25e03c392cbd61be96a747e8a8fa822739f95c48558415925fc994ace18808080a0557cbabe09b928f7b2b530b3824e0b3f0cb769bfa434215af5e2629194b4493d8080808080808080f90211a0b024338a1e4d807da17f7d36afb8006240fc53c7302df4e1cd3fe21c2a382d40a081288926096d61e54a7d654b4a6b6846f536816c7d6e0b3786b18a93623eb896a0603aa9ecbaa16180009a271f3675bb999be29d096fa92b50631dcb4db6118d82a0582fcfff7ff874f4795bdd1f641d4f3b55ccbf55c391ece36fd84b2a36fd11bca0c6089c9c2a0578a43eeca33d63500d80231474276a9c53135409ee4d829867c6a05edc2a25f1f4cb546251664e92a92c91e49bdb527ac3e79298b5a1c99bfc2b0aa0e6184ffead8fd8ded3f165b8d2b46c30a2ae31054936ac3f2ceaaf8378f65da5a0f105cef6d34dc87c0df22ca35935b9fdf4d4293d6cb6377df1dcad8600b2285aa05dbdfd8825aacc481719a2603126f457971474eb0cb2d5e924dd6b76139ac77aa0deaf0a937ca766dce2b89fa69746dc9df593123c9e8096c403866afc08a1d1cba0b21f0f93aa33f83f66f8568985e71242e1329bef1f4f669fc3431b421a52f31ba008d13c72552f34eff1e77a97ea9a9e60ca4f3af74df650501ce024e29a942cc1a057e9ee20057d653d2959b4d41eecc3cba023a47a1f61f9c258a1706eadbb024ca04bcfa565c2591d130cc96d448fe9c80dc92eb0b9bec319981129a63a964f8699a08ba6e0d1d4b16b70af5b2b58005afffe5358656f29f75628488703abaf8f5f05a02e33f045cfa3f43b8c1ba53bf04812074315a34cea52082e32581d076ff2fa0b80f902f020b902ec02f902e8018370780cb9010000000000000000000000000000000000000000000000000000000000000000000000000000000000000000000008000000008000000000000000000000000000000000000000000000000018000000800000000000000000000100000000000000000000020000000000000000000800000000000000000080000010000000000000000000000000000000000000000000010000000000000000000000000000200000000000000000000008000000000000000000000000000000000000004000000002000010000001000000000000000000000000000000100000000020000000000040000000000000000000000080000100000000000000000000100000f901ddf89b947ceb23fd6bc0add59e62ac25578270cff1b9f619f863a0ddf252ad1be2c89b69c2b068fc378daa952ba7f163c4a11628f55a4df523b3efa00000000000000000000000003cb4b2a43f741a9e2d7886fd380d8d73213e30f1a00000000000000000000000000000000000000000000000000000000000000000a00000000000000000000000000000000000000000000000000299db3ea17eb03ef9013d940000000000000000000000000000000000001010f884a04dfe1bbbcf077ddc3e01291eea2d5c70c2b422b415d95645b9adcfd678cb1d63a00000000000000000000000000000000000000000000000000000000000001010a00000000000000000000000003cb4b2a43f741a9e2d7886fd380d8d73213e30f1a000000000000000000000000018f371aeee4e2636df789931c9cd43e5d7b72d66b8a00000000000000000000000000000000000000000000000000003aa266b4e45520000000000000000000000000000000000000000000000000e043fa2fe46c6b8000000000000000000000000000000000000000000000504447754f43a83cd2f0000000000000000000000000000000000000000000000000e00957c92f88166000000000000000000000000000000000000000000000504447aff1aa5d212818200408000000000000000000000000000000000000000000000</t>
  </si>
  <si>
    <t>4342789</t>
  </si>
  <si>
    <t>9009</t>
  </si>
  <si>
    <t>0x249c253f0642d871b448e9f6efd86f81b95dede6e7c9f70373f7924fa399f6b6</t>
  </si>
  <si>
    <t>0xf62dd042c75937743c4954f782e4c04e2dfcd9a2</t>
  </si>
  <si>
    <t>80691312308</t>
  </si>
  <si>
    <t>0x4faa8a26000000000000000000000000f62dd042c75937743c4954f782e4c04e2dfcd9a2</t>
  </si>
  <si>
    <t>6480527</t>
  </si>
  <si>
    <t>14132080</t>
  </si>
  <si>
    <t>1643878913</t>
  </si>
  <si>
    <t>0xf0a831946dbcf9b2e7843fd56c56fb3c22c0287e75ee6bdce9b79eb84c607ed3</t>
  </si>
  <si>
    <t>1179</t>
  </si>
  <si>
    <t>0x8d3e9f89becca2548a64a2c47910f0e9715613392da73afd722fae3ead93521b</t>
  </si>
  <si>
    <t>0x14c12e8fb65c994eaaf62d455f70bf270d745b65</t>
  </si>
  <si>
    <t>102005</t>
  </si>
  <si>
    <t>88818158129</t>
  </si>
  <si>
    <t>0xe3dec8fb00000000000000000000000014c12e8fb65c994eaaf62d455f70bf270d745b65000000000000000000000000b705268213d593b8fd88d3fdeff93aff5cbdcfae00000000000000000000000000000000000000000000000000000000000000600000000000000000000000000000000000000000000000000000000000000020000000000000000000000000000000000000000000000eadc1b61df4077929e2</t>
  </si>
  <si>
    <t>1073012</t>
  </si>
  <si>
    <t>9008</t>
  </si>
  <si>
    <t>14132081</t>
  </si>
  <si>
    <t>1643878917</t>
  </si>
  <si>
    <t>0x86a8f91f68b178ba838f88ba05a2d1e6a98fd02c5b3f6db584cf62ac536f95c2</t>
  </si>
  <si>
    <t>0xcf5d9de0616c6aafdd5887fc8070ef605bd2486e1c5755105afacfffdbde0597</t>
  </si>
  <si>
    <t>0x872aa574cb7fe604de2e2a56e37a5f977c79bfa4</t>
  </si>
  <si>
    <t>335689</t>
  </si>
  <si>
    <t>79408404375</t>
  </si>
  <si>
    <t>0x3805550f0000000000000000000000000000000000000000000000000000000000000020000000000000000000000000000000000000000000000000000000000000094af90947840fe0f100b9014003aaa464a1a3b91070079594545b134ff78c78fe442099b45da717d946efb5d508c9ddf31fdd236f8ddb757aaf2dfa0582a07e60fdd284e770947e64c07ec8d0b50919fa13457fd8c0e624770d80ec732a4682b92b28ea0cb8674f846cf94f83915b8f521c71bca50c57a52a4a7cd6137af95b138894097a460cc39bf3f0f81f7cb16ee98fc28cee0f55871312c1f525342f5ba4225fca2ff89c1ee27bac0cc5d386684bcc6053b78bf70763e7e7537670ad50a50dfa6544e168d01f715ebe9b188c9a661f509026ae5a345f507e2ebbc3f0aaa3791df6224de26c5b9885e32a22a8305cfe13f2cb36bad7b623fbac5fa99126a0db97910d7a5bdf3a9175aab8dbc8682c169a952d82a63cc09c70d3e4d5299368c0ed89240b5e585eded6fe0a213dd96fbccd9d6f04d5608e1e87bdfd6bbd0bb79711965897f7e558a88b77f484016d91ab8461e9b7fda021db0ea660ba0436055b8a539373fc7052589fcf1302a9fdd0d3c99d9eb6e324a0b327ebf7f69f9c24bb7b4d4a621055348310988efcacf7c1af175dc096642930b902ec02f902e80183c97552b9010000000000000000000000000000000000000000000000000000000000000000400000000000000000000000000000000000008000000000000000000000000000000000000000000000000008000000800000000000400000000100000000000000000000020000000100000000002800000000000000000080000010000000000000000000000000000000000000000000010000000000000000000000000000200000000000000000000000000000000000000000000002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0000000000000000000000000872aa574cb7fe604de2e2a56e37a5f977c79bfa4a00000000000000000000000000000000000000000000000000000000000000000a0000000000000000000000000000000000000000000000000014a4bd3b582c699f9013d940000000000000000000000000000000000001010f884a04dfe1bbbcf077ddc3e01291eea2d5c70c2b422b415d95645b9adcfd678cb1d63a00000000000000000000000000000000000000000000000000000000000001010a0000000000000000000000000872aa574cb7fe604de2e2a56e37a5f977c79bfa4a00000000000000000000000007c7379531b2aee82e4ca06d4175d13b9cbeafd49b8a000000000000000000000000000000000000000000000000000037df2deea699e000000000000000000000000000000000000000000000000008d2bdc601a8a450000000000000000000000000000000000000000000094ad96b1658a624fd3850000000000000000000000000000000000000000000000000089ade9813020a70000000000000000000000000000000000000000000094ad96b4e37d413a3d23b904bdf904baf891a0df505512025b3528f9f6c3ad387542276133c4ab0e1a5206ba78866df7cb2afba0319a3c979594644ce1b1d6851b7f24fc699a36401c480e773a21d32c4a533a2fa092a4793217ac2e0df2c1cb8fa42ec456e8532a9ab344507064f92b7f2b852c1d8080808080a044efa8da5b34c7b7851fdd005ed71dbe921d0ce20253843586756d44ebd59d178080808080808080f90131a025f5ad04c534913d09e4169ef2f1b7eae663fdaa8ae376b52b3090aae2c0f246a0c9d7550e303450daf374173d743521a0a7029b22974e9b94101388f73ff9e740a00aef77fdaf656de78c249a8ab9a975caba2468eecc52f7f7f88f93deeddcf572a0cc0921e8ba9ccb273865cb020e0d3991ed69d0754d8c12201289a346cc10d6a2a0ae9a93148104cbf6a261f3867ff196fb42a0503f9829e12a2c4c53c4acd3537aa0c42824b44fcde8250e0fce1a58f500f72d57a68bc899a3fc61c782d01b68cc78a0d6c7782768a399f18f01111137e1156bae2d160e6e0647e70bb216588a6bf4b6a0e9b062760484cc65ab4253a0f3e7590a5499d5c3c30a1b4b0a6e7f532713d402a00d99abf617b7f3f76e9e68126e27117ad155766a53a922e89e8a965559d18d128080808080808080f902f020b902ec02f902e80183c97552b9010000000000000000000000000000000000000000000000000000000000000000400000000000000000000000000000000000008000000000000000000000000000000000000000000000000008000000800000000000400000000100000000000000000000020000000100000000002800000000000000000080000010000000000000000000000000000000000000000000010000000000000000000000000000200000000000000000000000000000000000000000000002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0000000000000000000000000872aa574cb7fe604de2e2a56e37a5f977c79bfa4a00000000000000000000000000000000000000000000000000000000000000000a0000000000000000000000000000000000000000000000000014a4bd3b582c699f9013d940000000000000000000000000000000000001010f884a04dfe1bbbcf077ddc3e01291eea2d5c70c2b422b415d95645b9adcfd678cb1d63a00000000000000000000000000000000000000000000000000000000000001010a0000000000000000000000000872aa574cb7fe604de2e2a56e37a5f977c79bfa4a00000000000000000000000007c7379531b2aee82e4ca06d4175d13b9cbeafd49b8a000000000000000000000000000000000000000000000000000037df2deea699e000000000000000000000000000000000000000000000000008d2bdc601a8a450000000000000000000000000000000000000000000094ad96b1658a624fd3850000000000000000000000000000000000000000000000000089ade9813020a70000000000000000000000000000000000000000000094ad96b4e37d413a3d238200288000000000000000000000000000000000000000000000</t>
  </si>
  <si>
    <t>5614630</t>
  </si>
  <si>
    <t>9007</t>
  </si>
  <si>
    <t>0x341e3e9ad112ede66e7067179f4c4b3c0e1343f1aa01b301b73e7b91ea09b16e</t>
  </si>
  <si>
    <t>16381904267345727063</t>
  </si>
  <si>
    <t>79205846597</t>
  </si>
  <si>
    <t>0x4faa8a26000000000000000000000000e3cdbfb72840be5a3ffd79707a1d22ada707883d</t>
  </si>
  <si>
    <t>5840136</t>
  </si>
  <si>
    <t>0x6061ec08873ff117085481cab4733231616f5099fd5f67470f4e25c9f52397fc</t>
  </si>
  <si>
    <t>0x7e76f8b5fbcb6a05509ef633e40b6bc055765913</t>
  </si>
  <si>
    <t>339744</t>
  </si>
  <si>
    <t>0x3805550f00000000000000000000000000000000000000000000000000000000000000200000000000000000000000000000000000000000000000000000000000000a0af90a07840ff53c50b9012053f86f326dfe75d4a18732935e46c160099e179ec52fbbd1276bc034de1805d966826a865a38fae6ceb80fb6bc10befab352eb95655ceeef829316a896119baf40e25a87be391eb23062ae90c9dd6dbe89dcf2d7458b48c9534b1286b2b4eefa7a07b2cce3893497748d9a41964387176b8734e1b2ca8082be63b2323c1e8bfc4d78920b5dd9bc3a7deac075729ea7538eb6783e2e9421d8b27f6b86537b454f6d4ee32d4f65bd375b946e57b6cb1f315df4576164eb62096fcb5d613e3d81f045d3c534deed4cbf38cebc445a36bcd814a45662d5d8d391c2ed3693d4a0b7272dd1ee50016d501f5234c16f40028d6aeba2770ffbf17810622a6377ac01de60e9021bc89eb9b7b08dc1577f37d8933ae785e12064567aeba4e775b4706ca02a84016f28ee8461ed2d5ba068c5c386311e0b5f12e93da1afa99d76063ada4fb8a7912c8145b725a9b323d1a08d57d076305b2620107be493e16b959dba5d48fb5ebc61e4dbb26c047306b68eb902ec02f902e80183121fa5b9010000000000000000000000000000000000800000000000000000000000000000000000000000000000000800000000000000008000000000000000000000000000000000000000000020000008000000800000000000000000000100000000000000000000020000000000000000000800000000000000000080000018000004000000000000000000000000000000000000010000000000000000000000000000200000000000000000000000000000000000000000000000000000000000004000000002000000000001000000000000000000001000000000100000000020000000000000000000000000000000000080000000000000000000000000100000f901ddf89b947ceb23fd6bc0add59e62ac25578270cff1b9f619f863a0ddf252ad1be2c89b69c2b068fc378daa952ba7f163c4a11628f55a4df523b3efa00000000000000000000000007e76f8b5fbcb6a05509ef633e40b6bc055765913a00000000000000000000000000000000000000000000000000000000000000000a000000000000000000000000000000000000000000000000000b6411404fa4000f9013d940000000000000000000000000000000000001010f884a04dfe1bbbcf077ddc3e01291eea2d5c70c2b422b415d95645b9adcfd678cb1d63a00000000000000000000000000000000000000000000000000000000000001010a00000000000000000000000007e76f8b5fbcb6a05509ef633e40b6bc055765913a0000000000000000000000000b2dd091ea6e591d62f565d7a18ce2a7640add227b8a000000000000000000000000000000000000000000000000000046a0560bad0ba0000000000000000000000000000000000000000000000000131b53a0a5fa091000000000000000000000000000000000000000000000061410b91176eec836c000000000000000000000000000000000000000000000000012d4b34a9a4cfd7000000000000000000000000000000000000000000000061410ffb1ccfa75426b9059df9059af8b1a0a20c67f895dee60b9a8243758288ce13902e025fc65cdd750b6c819749abba06a036ad88e32dd8f28f6388fd04035e7c0a5a04f913691f652eb5e506b92ef86f48a0ea368a2c4d94b59d5eecfc8ce5437fee103776ef71944ab28c004054eba4d299a06f5802631696b9dfe4c49a2aa413f8d7df515ff40cda9250dca5c6aea4205f3180808080a0fe01461b01ae79acfde87e333048077da7ad2390410f77127f01e5c217583c728080808080808080f901f180a0daf5d9b0916a38a0965ed2cf4901baadfb7436b101176ad0e37c232bcfe91d0fa02b3878ec4a8017eaa7948c385adcae38cb262ee39c93650420a6224ef5b27528a0098e2c7932445b5051c9ab65e05d482ca3b710461de1724cb12e8c1350e07c6ba022fde42f28233f14797f6986bce559fa65f1cf758785e759bebba01765c214cfa0aafda1a7c4c8829d3bc324aeb93f3b01732455e1ae6f97228ec9344ef8c171c0a0985658e75778d1840d866f6d5bd86f3348bb5b0ea22e962526a280c29ea7b0f6a037817b4ebf44b06cc922a4c3a953967c08984cc6938a5f526b6cae1f4434ecdda0c3b9d5021c533b5eaea9d371fc1e087a39f99c145a1971423030e4b5a4b30831a0bcff1e71ce5d23556760f82d501ee2db572812569180864cf6c7c754a0804ca6a0d156300a6b4fa7f9b8c5b0786f86dc44a7764bc9cff830e87286129e509596f7a0716d78f536a271af8ce989bbb077ad372e413c07aef84ea3659f9245eae099c9a065e0db56909b1cc9399c7d9916caec64bf9f1d904d45642d169201cc62fb2338a07ca006fae2a555cc778f254247f8047c0b2383eaa4ce831d142f0eabe00453caa0c392ecfb5dc64b8f7e8cdcfdf47455b9084ca114911dd1a6bdee5d63d71eb056a0628491ad252e7b3b4f478a9a0c3a1596b75daf899d171996eba1f538913f895780f902f020b902ec02f902e80183121fa5b9010000000000000000000000000000000000800000000000000000000000000000000000000000000000000800000000000000008000000000000000000000000000000000000000000020000008000000800000000000000000000100000000000000000000020000000000000000000800000000000000000080000018000004000000000000000000000000000000000000010000000000000000000000000000200000000000000000000000000000000000000000000000000000000000004000000002000000000001000000000000000000001000000000100000000020000000000000000000000000000000000080000000000000000000000000100000f901ddf89b947ceb23fd6bc0add59e62ac25578270cff1b9f619f863a0ddf252ad1be2c89b69c2b068fc378daa952ba7f163c4a11628f55a4df523b3efa00000000000000000000000007e76f8b5fbcb6a05509ef633e40b6bc055765913a00000000000000000000000000000000000000000000000000000000000000000a000000000000000000000000000000000000000000000000000b6411404fa4000f9013d940000000000000000000000000000000000001010f884a04dfe1bbbcf077ddc3e01291eea2d5c70c2b422b415d95645b9adcfd678cb1d63a00000000000000000000000000000000000000000000000000000000000001010a00000000000000000000000007e76f8b5fbcb6a05509ef633e40b6bc055765913a0000000000000000000000000b2dd091ea6e591d62f565d7a18ce2a7640add227b8a000000000000000000000000000000000000000000000000000046a0560bad0ba0000000000000000000000000000000000000000000000000131b53a0a5fa091000000000000000000000000000000000000000000000061410b91176eec836c000000000000000000000000000000000000000000000000012d4b34a9a4cfd7000000000000000000000000000000000000000000000061410ffb1ccfa754268200098000000000000000000000000000000000000000000000</t>
  </si>
  <si>
    <t>6062483</t>
  </si>
  <si>
    <t>14132085</t>
  </si>
  <si>
    <t>1643878948</t>
  </si>
  <si>
    <t>0x3bb4334af3b49399474a5a937c2574bcc0a37fd54c2fdd26b7c60ae1a933d489</t>
  </si>
  <si>
    <t>0xbc975c38d038f61b5d3a3a9ec081c69bcd514103fa71512b469d2dc77473895a</t>
  </si>
  <si>
    <t>0xe254271dfd1b1ff6b9a5d73ea43173e4d511da6e</t>
  </si>
  <si>
    <t>0x4faa8a26000000000000000000000000e254271dfd1b1ff6b9a5d73ea43173e4d511da6e</t>
  </si>
  <si>
    <t>5884870</t>
  </si>
  <si>
    <t>9003</t>
  </si>
  <si>
    <t>0xa2fdfbe1571971d283c75086aeb5201e3bd4cf022e27bffec8f0d34304893648</t>
  </si>
  <si>
    <t>339648</t>
  </si>
  <si>
    <t>68831163167</t>
  </si>
  <si>
    <t>0x3805550f00000000000000000000000000000000000000000000000000000000000000200000000000000000000000000000000000000000000000000000000000000a0af90a07841040eb50b90100bb8d7a91a63a35b46eb5278a7653cb2bfb9bd8f565e50d24eb3157d646addb66713f3ae947f6659aa87b25b18970f38aac6532b4ca69cc015ed4f7eac832d450d533a09c0a887a97727bdd84efa0a069cd8c9e157200226518e06047c1959ee0481691da27006aa415b01ade27c6d1a0aa4f0ff632e4664bcc83ee9f342a975ac31347f043f69e107c1a6d4d5f027aefed67b5ab9ae7be1f289d171692b04c904a95e764ccd17cfd6696d6a0c43a13765cbc2327a4952cad10c2e84d1edec22d3eec5ea679f377a0b8e4f71dfdef8c093c2c71a7c3485c83dffd30caef770365b621554089d3b8b458506e199e4808252f783f909738d854f669eff2f2621543840175bcfd8461fb89bfa0da6bdaabe20c4fa4d471c482874da4bf5c22ee49f8bafe3a1a18cc3bb9adec94a0a689fec8d01c42fcac5f17889f2df8a8f0dfd9538ad0445ca52ff7a95930718ab902ec02f902e8018372adb3b9010000000000000000000000000000000000000000000000000000000000000000000000000400000000000000000000000000008000000000000000000000000000000000000000000000000008000000800000000000000000000100000000000000000000030002000000000000000800000000000000000080000010000000000000000000000000000000000000000000010000000010000000000000000000200000000000000000000000000000000000000000000000000000000000004000000002000000000001000000000000000000000000000000100000000020000000000000000000000000000004000080000000000000000000040000100000f901ddf89b947ceb23fd6bc0add59e62ac25578270cff1b9f619f863a0ddf252ad1be2c89b69c2b068fc378daa952ba7f163c4a11628f55a4df523b3efa0000000000000000000000000c10960ddbfc177106dc37af242e04d710635b6c0a00000000000000000000000000000000000000000000000000000000000000000a000000000000000000000000000000000000000000000000003782dace9d90000f9013d940000000000000000000000000000000000001010f884a04dfe1bbbcf077ddc3e01291eea2d5c70c2b422b415d95645b9adcfd678cb1d63a00000000000000000000000000000000000000000000000000000000000001010a0000000000000000000000000c10960ddbfc177106dc37af242e04d710635b6c0a0000000000000000000000000b79fad4ca981472442f53d16365fdf0305ffd8e9b8a000000000000000000000000000000000000000000000000000039b8bdd78415a000000000000000000000000000000000000000000000001b8598fc85430926a000000000000000000000000000000000000000000012fa5f6191ca9629ea282000000000000000000000000000000000000000000000001b855f43c76b85110000000000000000000000000000000000000000000012fa5f61cb8354016e3dcb905bdf905baf8b1a04bddb79916c6d9ec9201990e4f258caf2c2f23add2c7532f2bc3502c5d64f99da0e5e1905d56618b63fe287183a841c89741869e44985b3adf09a4767c357510f6a0a4ed3ec1f9cce7ca03c077e873194dd60fbd077a3302662a6f9a10808ad3c2eaa0a74b2ba9fe876c93840e858cc7d0c71316358a38eeae57cec412c2b5425ee11580808080a009a9b5ab3c6108c5eae3b27d76e7655ceb637b31f25f00ca251e2c0fcb01bef28080808080808080f90211a0367f01f7b9d4b8612a4fb4b85b83047ceb99b15dbaa9b38e733c0b49391df2aaa01ceeda96621d94dc802652f102013b86ed3b51fef0621fb0a84f0c124684ea78a05867c4b25399e33b088e95e2b22c3a2ab8927bec83d6a1e057f8157460d9cf03a01cf6ca368473451699fe5f7d7b7d38a4ff8eb08e1cfaba554b857c8ee86321f9a08655af47411f33049b94d049121fecba0e522a2620933259a6042fabb6f5435ca020e7e3a01ac741a3e460a44a7a0d542b8d52c66de473624a82f4429cde98e6d2a031b0ccc761be93afd575da957a496d8f8901a1e32cb2f91e8f26a3e8ac7e3c94a062d133ce78a5ade31990ebecd685d284af9ec2d8b1efa0d81660d5015cf2c686a058218203360f65b0b086ed634048d40a6b3339fa16866002e076364bad3cc054a086af79d99d08d984b25b00e1bb7d1bb7af998c2722845e70692de9ea2692984aa0572c52d6b492ad898c326674da3cbe2fdb9d115d3298b2df4e35fffeb0ac0c00a0d8122e7510dee5ed4eda40ac567d158b600b359d55f51ee136ff31a336f211d2a08ef58598d9ffcfd2be99e8d999f2d1607a626041c997b4bf39a8619e78211ff1a0d92d18dbdad3f81645ff121b163a5c02d663cd3335c4163b4c6d51cd9cec6770a0cb519fa2d29f49eb6a688da7144f4ca0157cbf2eb30dd931e1023bd8b1c8e455a0c52adee43e4a7698178f9459fd20f2c4ae38bd703869f6adb3d6fd62b5fdc82b80f902f020b902ec02f902e8018372adb3b9010000000000000000000000000000000000000000000000000000000000000000000000000400000000000000000000000000008000000000000000000000000000000000000000000000000008000000800000000000000000000100000000000000000000030002000000000000000800000000000000000080000010000000000000000000000000000000000000000000010000000010000000000000000000200000000000000000000000000000000000000000000000000000000000004000000002000000000001000000000000000000000000000000100000000020000000000000000000000000000004000080000000000000000000040000100000f901ddf89b947ceb23fd6bc0add59e62ac25578270cff1b9f619f863a0ddf252ad1be2c89b69c2b068fc378daa952ba7f163c4a11628f55a4df523b3efa0000000000000000000000000c10960ddbfc177106dc37af242e04d710635b6c0a00000000000000000000000000000000000000000000000000000000000000000a000000000000000000000000000000000000000000000000003782dace9d90000f9013d940000000000000000000000000000000000001010f884a04dfe1bbbcf077ddc3e01291eea2d5c70c2b422b415d95645b9adcfd678cb1d63a00000000000000000000000000000000000000000000000000000000000001010a0000000000000000000000000c10960ddbfc177106dc37af242e04d710635b6c0a0000000000000000000000000b79fad4ca981472442f53d16365fdf0305ffd8e9b8a000000000000000000000000000000000000000000000000000039b8bdd78415a000000000000000000000000000000000000000000000001b8598fc85430926a000000000000000000000000000000000000000000012fa5f6191ca9629ea282000000000000000000000000000000000000000000000001b855f43c76b85110000000000000000000000000000000000000000000012fa5f61cb8354016e3dc82002e8000000000000000000000000000000000000000000000</t>
  </si>
  <si>
    <t>17417724</t>
  </si>
  <si>
    <t>0x44586522c40f172f2da48a2bd090eb96799abccad18d4f886013f228efcee69c</t>
  </si>
  <si>
    <t>1056</t>
  </si>
  <si>
    <t>0x3ca1c693cd905d9e9f751811fc2d914feef1d37f</t>
  </si>
  <si>
    <t>340589</t>
  </si>
  <si>
    <t>68628605389</t>
  </si>
  <si>
    <t>0x3805550f00000000000000000000000000000000000000000000000000000000000000200000000000000000000000000000000000000000000000000000000000000a2af90a278410411260b9014064e17172f2ab76954130106ae3cf3111bdd9f17e09948645198e26d5b580a5164314054aa24642f2b1038bafb8f7defc3e7b58f337a0338a373e9cefe43b535900bf503e21eb8a8b6053efa04732797d1d3949a872552770b3abb4a34757069a9ddf77a434e238ddeafad158d81dd273ba61e1dd9f9a3bf542af65a864b213a0c3dd031d0f123d3d918875a9243c34afc7d5cedb04beb2a70a666814675e636cff51bc2432edd7580a54330e2e9396e42b49ba730e895e8497d1304e695099bae29feac63361779c0d3743e448e26613b9c4c7d1e8a44de1d738d6652292ce0d2f35a595ef8a24f47491f6da73d03c54d59b8fea8cb0befb07dff91a1ee9aaea7b0f06765ba409a53c7640a4cc6b51f62468f6f5fa17494bfa8569fac1a8b34705c791806d5af270fa70b14d2e0c74cd7ec55f45fda5f85e96d661c1016c9fb3840175c0578461fb91aba0871408d4bab0435da605b4e9090058adfc7f2eb757835ba37959e3f8bd2a7c15a049cbf201c3f4a93f0e577c308aadc3e752810f10b2980088df107de4c3ab2c76b902ec02f902e8018342a058b9010000000000000000000000000000000000000000000000000000000000000000000000000000008000000000000000000000008000000000000000000000000000000080000000000000000008000000800000000000000000000100000000000000000000020000000000000000000800000000000000000080000010000000000000000000000000000000000000000000010000000000000000000010080000200000000000000000000000000000000000000000000000000004000000004000000002000000000001000000000000000000000000000000100000000020000000000000000000000000000000000080000000000000020000000000100000f901ddf89b947ceb23fd6bc0add59e62ac25578270cff1b9f619f863a0ddf252ad1be2c89b69c2b068fc378daa952ba7f163c4a11628f55a4df523b3efa00000000000000000000000003ca1c693cd905d9e9f751811fc2d914feef1d37fa00000000000000000000000000000000000000000000000000000000000000000a000000000000000000000000000000000000000000000000001807e1068d11000f9013d940000000000000000000000000000000000001010f884a04dfe1bbbcf077ddc3e01291eea2d5c70c2b422b415d95645b9adcfd678cb1d63a00000000000000000000000000000000000000000000000000000000000001010a00000000000000000000000003ca1c693cd905d9e9f751811fc2d914feef1d37fa0000000000000000000000000f0245f6251bef9447a08766b9da2b07b28ad80b0b8a000000000000000000000000000000000000000000000000000035b419ee22e6c0000000000000000000000000000000000000000000000000019fecee66716000000000000000000000000000000000000000000000002b3bb512113c71c19b80000000000000000000000000000000000000000000000000016a38d4784e7940000000000000000000000000000000000000000000002b3bb547c5565fe4824b9059df9059af891a0cf063390940a9d656924da664b58e2b35c7fb021b83a6634a392dbaa7ac85191a0b601cc5bf77d6b8f414902ddee7aca6beef602994e4c1773c8b6f365d9aaff00a07c891c239b4c96d9a6fb6de8809b9f6ac9f89dce1992e388321f0e44ec9a09558080808080a0b499e45daac4708783c9080c1ff860177584c786da39846d330738e511f94cfa8080808080808080f90211a0f30aee26b8b18c8c331cd098410ccb217e3800cf84857b21c27f78b59c06773aa0ed8ef6e687e0b7dfce088b439265159e2b314229120fb73221c0cbc9ac44bdd0a036e28d0c48ad3e8a443f84e35825a1bb8b42fa955c4dcf23ebf2cf6165a1c5a7a018a936d90c19fa58d172ed346a9c1ef3b75db7c954c7710b1bd3065cc6849f4da0f98cc4ba934a31de6600c2466a3ca5edf9b9039cd4653ed596143f767eaea873a04733a6e6ddca8d0b51e3fe5db7ea8a05dccce4f6dab4f13f3b55880fc61fa600a091ffd3490acc1a0de526573d669d9e7fc7a741c68176ad97efb520751bc95738a06bb3e348bb06a58cce731d9d70016582f4aa20157833a7180d8f055dfd49d602a0c5fd4eb026ccfe441eda95d4380dfc8ff7f675b7e924b0972fb8252ec65f6bc5a0d7b09ac5c591f70d3d78338f286f461005c3ac7473776cb8361d3cc2b19a192ea06d7e323306618d18695e9d20345bcd7cf1390fef0095b8f46897a424b5b065eca002a6b3d52438048ae9500589b16bbe854bfa25d678f8aef9d7c8975bb798a8afa02113607949d33b1cc48bdda09fd90b8c3a70ac3ead72b684256eda6731bf99d7a0b922e9abbb4706c69ae51a01d3b026d4dfd10c34d4d83d7d73759fa5388d9c4ba0dcfadbcdad2db781afb3d23a7a2323956540c7afae0e1e6964e76d120e53aa2ca00e2fdad5f3a339fd6d3085cff5488e7fa4cd7aea8149872a09d870acbd2126c080f902f020b902ec02f902e8018342a058b9010000000000000000000000000000000000000000000000000000000000000000000000000000008000000000000000000000008000000000000000000000000000000080000000000000000008000000800000000000000000000100000000000000000000020000000000000000000800000000000000000080000010000000000000000000000000000000000000000000010000000000000000000010080000200000000000000000000000000000000000000000000000000004000000004000000002000000000001000000000000000000000000000000100000000020000000000000000000000000000000000080000000000000020000000000100000f901ddf89b947ceb23fd6bc0add59e62ac25578270cff1b9f619f863a0ddf252ad1be2c89b69c2b068fc378daa952ba7f163c4a11628f55a4df523b3efa00000000000000000000000003ca1c693cd905d9e9f751811fc2d914feef1d37fa00000000000000000000000000000000000000000000000000000000000000000a000000000000000000000000000000000000000000000000001807e1068d11000f9013d940000000000000000000000000000000000001010f884a04dfe1bbbcf077ddc3e01291eea2d5c70c2b422b415d95645b9adcfd678cb1d63a00000000000000000000000000000000000000000000000000000000000001010a00000000000000000000000003ca1c693cd905d9e9f751811fc2d914feef1d37fa0000000000000000000000000f0245f6251bef9447a08766b9da2b07b28ad80b0b8a000000000000000000000000000000000000000000000000000035b419ee22e6c0000000000000000000000000000000000000000000000000019fecee66716000000000000000000000000000000000000000000000002b3bb512113c71c19b80000000000000000000000000000000000000000000000000016a38d4784e7940000000000000000000000000000000000000000000002b3bb547c5565fe482482001c8000000000000000000000000000000000000000000000</t>
  </si>
  <si>
    <t>17729656</t>
  </si>
  <si>
    <t>0xe95a8ee897dbacae3d22be827b6d52dc911a3fbac16514f45aa9e414003221a6</t>
  </si>
  <si>
    <t>0x2f504996adbad58a092f1f7020edbf77f445fb80</t>
  </si>
  <si>
    <t>68522475475</t>
  </si>
  <si>
    <t>0x4faa8a260000000000000000000000002f504996adbad58a092f1f7020edbf77f445fb80</t>
  </si>
  <si>
    <t>20163752</t>
  </si>
  <si>
    <t>14132086</t>
  </si>
  <si>
    <t>1643878991</t>
  </si>
  <si>
    <t>0x8220906bc2f58ef5e49cf505506a9a52c9a826e68d5b5a4f1bf40235a0dc810f</t>
  </si>
  <si>
    <t>0xb87f8731fffe6532d48ba3a9fe019fa74aa8c3405c1338d01b4b5d7ca56b6408</t>
  </si>
  <si>
    <t>0x14a1d765975788c02709f8c230d3a11d77373e16</t>
  </si>
  <si>
    <t>76897229313</t>
  </si>
  <si>
    <t>0x4faa8a2600000000000000000000000014a1d765975788c02709f8c230d3a11d77373e16</t>
  </si>
  <si>
    <t>7328210</t>
  </si>
  <si>
    <t>9002</t>
  </si>
  <si>
    <t>0xa168127ea1c716ee39727497d6e9833cdf48a3a22d34e739e60d7c3d771cd3a7</t>
  </si>
  <si>
    <t>8482600</t>
  </si>
  <si>
    <t>0xf643a44d48abee76c2d81abb9d4c16ccefff1e7509b0bc9d9d12a49d20ade1f7</t>
  </si>
  <si>
    <t>0xe9736bd62bec55081a758ca6836a58a83acd361e</t>
  </si>
  <si>
    <t>340583</t>
  </si>
  <si>
    <t>76397229313</t>
  </si>
  <si>
    <t>0x3805550f00000000000000000000000000000000000000000000000000000000000000200000000000000000000000000000000000000000000000000000000000000a2af90a2784103c7e80b90140db4d76f9f4e39c6c31e25fdc90c7cd4f839df5451361781ebbe534571e7d1a880ab5ec00ea50013901dda9a7b70735816216c272484e1b9007c81f075bb65d1661e8c47736f002338b773c2f467a08d18754c09056b861a4ccf34e19ad013d17eb591c38790b3bbac1c8ef22a5371e82a77ab042427347ec4eefa430b3f325696cf3c2ca66e08a939db8a4b4ae768a1ab53e60816262cd1121153eb481ba4b3bd8cffa4a1fc6fcc8d4f8e1b92c5340d1432c4e739c796e6244948fb7dfe71bb09d9ec953deb51e5f7dafc8d69020243ce7667c4e8dfa92e18b761a4b3bdf180931a43a9a5a7dd774ffa8f68069ed93157a481dd9620c900665a7ef160ee10076b01fcc59b3fa5e9268d2939969cd099d38b24f465e581eeed2057a6fb621827162000df3514acc07db812a21d3ffe810dd93570a34b9ebebbaa91e6358c71a868401756c248461fada7ca00fc6062a3b392dc8faff3d8a9928370e11bb447a1500962dad8284d4d96b20f6a07afcc5791163200ce8fcf70847340edb6d817092a38890f77d29aa5b88a31496b902ec02f902e80183344482b9010000000000000000000000000000000000000000000000000000000000000000000000000000000000000000000000000000018800000000000000000000000000000000000000000000000008000000800000000000000000000100000000000000000000020000000000000000000800000000000000000080000010000000000000000000000000000000000000000000010000080000000000000000000000200000000000000000000000000000000000000000000000000000000000004000000002000020000001000000000000000000000000000000100000020020000000000000000000000000000000000082000000000000000000000000100000f901ddf89b947ceb23fd6bc0add59e62ac25578270cff1b9f619f863a0ddf252ad1be2c89b69c2b068fc378daa952ba7f163c4a11628f55a4df523b3efa0000000000000000000000000e9736bd62bec55081a758ca6836a58a83acd361ea00000000000000000000000000000000000000000000000000000000000000000a00000000000000000000000000000000000000000000000000186cc6acd4b0000f9013d940000000000000000000000000000000000001010f884a04dfe1bbbcf077ddc3e01291eea2d5c70c2b422b415d95645b9adcfd678cb1d63a00000000000000000000000000000000000000000000000000000000000001010a0000000000000000000000000e9736bd62bec55081a758ca6836a58a83acd361ea0000000000000000000000000959c65b72147faf3450d8b50a0de57e72ffc5e0db8a00000000000000000000000000000000000000000000000000003786c1364b5f4000000000000000000000000000000000000000000000000f82bc2ebb423460000000000000000000000000000000000000000000000000b593df2d29de9ee0f000000000000000000000000000000000000000000000000f8284a7fa0be900c00000000000000000000000000000000000000000000000b59416b3eb14ea403b9059df9059af891a0cd1b331419d68adadb2ae4283bbfdfe43681e687717cb14eb623fa60b1e09a27a0879741141cb0b698a3d09a64fafbe5f2effcee0b9859d6acfe6b2053beb956f4a072fe658d54a9d996b842b7bad4b7dd3882729c729c6fe0fd64c6cbf38a788acd8080808080a0c8e3b6e2b8186e86cd9f5323a7a386e035f450344cd91ea9831c16c161bbb1f88080808080808080f90211a06fa67086fe1e88c3291a0882d1170c7d3273653c536b034d7ed3530298aed611a00f838c040a13b0f3cdae13ed2ac4e7c6ddf4bb071e9f95ada1790bb0593d2aaca018fdec7d5149ed08be146db6f0845a377dc3e89493e005774b7dde2f17b09cf4a0e682354ee5787e72e2e865a087cb2824ff84d2cc9b4e8d12f3e4c31cbfe5bbaba0470fdd2cf9568574422646a159b57560aec1364ca5646ea8629e9b0c7cfd327fa0aaaf7ac8fe726718f140c2fba5a339f0babcadd4d1994684b1c040e8c7fbeb4aa07e11690f8de092d6d22a564433402a9dbf3947251fced8d41a97626654bb0fafa0754ad1f0a3e7b5ea71331a39a1e39da1ac50ffb56927a9bf89236676013bf03ca0a4f7021f90eaad83e2553680c0d917402c1c37ab34f8f4a80052927c89a8f260a0bd1849e4af0567271392bfbc973fa50bc12fae91799f99ea1977de1ce80fb3dca067315b3d901b2e159ff459349f73b52ef288b80726a08bcdb34a4846c5d95a17a054fb754f1e0a59d121b66ca41498998ec2e1f1013eac747c6e603ff591cb96dea070f6e7b62bfc417ddfcb0e0a1ea4fdb182de3e0d8a7910bc6a203ae21084e6a0a08d7e7d465ae73415096bc6a3c527dd77b7144f4808be7dea56d4b9b2dc3c32b9a039bf80682fd243371aa6d00e93e75a3824a90ab52da138620e7d7bb3321779a9a01bf4eb5efda8f637a44c0642ce019ceea27c77d3f9357c204355e52f4f07a3e880f902f020b902ec02f902e80183344482b9010000000000000000000000000000000000000000000000000000000000000000000000000000000000000000000000000000018800000000000000000000000000000000000000000000000008000000800000000000000000000100000000000000000000020000000000000000000800000000000000000080000010000000000000000000000000000000000000000000010000080000000000000000000000200000000000000000000000000000000000000000000000000000000000004000000002000020000001000000000000000000000000000000100000020020000000000000000000000000000000000082000000000000000000000000100000f901ddf89b947ceb23fd6bc0add59e62ac25578270cff1b9f619f863a0ddf252ad1be2c89b69c2b068fc378daa952ba7f163c4a11628f55a4df523b3efa0000000000000000000000000e9736bd62bec55081a758ca6836a58a83acd361ea00000000000000000000000000000000000000000000000000000000000000000a00000000000000000000000000000000000000000000000000186cc6acd4b0000f9013d940000000000000000000000000000000000001010f884a04dfe1bbbcf077ddc3e01291eea2d5c70c2b422b415d95645b9adcfd678cb1d63a00000000000000000000000000000000000000000000000000000000000001010a0000000000000000000000000e9736bd62bec55081a758ca6836a58a83acd361ea0000000000000000000000000959c65b72147faf3450d8b50a0de57e72ffc5e0db8a00000000000000000000000000000000000000000000000000003786c1364b5f4000000000000000000000000000000000000000000000000f82bc2ebb423460000000000000000000000000000000000000000000000000b593df2d29de9ee0f000000000000000000000000000000000000000000000000f8284a7fa0be900c00000000000000000000000000000000000000000000000b59416b3eb14ea4038200188000000000000000000000000000000000000000000000</t>
  </si>
  <si>
    <t>17870200</t>
  </si>
  <si>
    <t>14132088</t>
  </si>
  <si>
    <t>1643879006</t>
  </si>
  <si>
    <t>0x8596533edce180f5f2d587543e60df188bbb5f1102630c8257565bf28343ecc9</t>
  </si>
  <si>
    <t>0xfdb844fcb48392830bdee44af62d01aef1ef4fe810270f73699b28b4dc76746a</t>
  </si>
  <si>
    <t>0xf7b47f96432c616a8742be66345ed098edecf1d3</t>
  </si>
  <si>
    <t>84036952244</t>
  </si>
  <si>
    <t>0x4faa8a26000000000000000000000000f7b47f96432c616a8742be66345ed098edecf1d3</t>
  </si>
  <si>
    <t>1220924</t>
  </si>
  <si>
    <t>9000</t>
  </si>
  <si>
    <t>0x1f947666f049c1901cbffe731394236d616e1feddd32795e07d536d585932ac7</t>
  </si>
  <si>
    <t>0xb46f92a6990f35f10521aeab2cf889b6d62113b5</t>
  </si>
  <si>
    <t>76543502668</t>
  </si>
  <si>
    <t>0x4faa8a26000000000000000000000000b46f92a6990f35f10521aeab2cf889b6d62113b5</t>
  </si>
  <si>
    <t>4866743</t>
  </si>
  <si>
    <t>14132089</t>
  </si>
  <si>
    <t>1643879013</t>
  </si>
  <si>
    <t>0xf23ca25b87341bc8280cec87e1b87344396b24def2008fc7842fe22a59c9cacb</t>
  </si>
  <si>
    <t>0x6d2c6e22b024eafa9422ca725c3ce6c053e0e5dc5d06d64c841e8b7d5c96eb40</t>
  </si>
  <si>
    <t>0x53d9a0b093afb76af23bfa0b6e460a9a428ece54</t>
  </si>
  <si>
    <t>72184811598</t>
  </si>
  <si>
    <t>0x4faa8a2600000000000000000000000053d9a0b093afb76af23bfa0b6e460a9a428ece54</t>
  </si>
  <si>
    <t>10960615</t>
  </si>
  <si>
    <t>8999</t>
  </si>
  <si>
    <t>0xf7eb7ceeaa4fb4b48357c1ee1c41bef14ac0fbb42e0c2a19519b60ac2cbb9c63</t>
  </si>
  <si>
    <t>0x20258c53f929cb18f053f0444fbad1043338e9ca</t>
  </si>
  <si>
    <t>71684811598</t>
  </si>
  <si>
    <t>0x4faa8a2600000000000000000000000020258c53f929cb18f053f0444fbad1043338e9ca</t>
  </si>
  <si>
    <t>16953201</t>
  </si>
  <si>
    <t>14132092</t>
  </si>
  <si>
    <t>1643879045</t>
  </si>
  <si>
    <t>0x4b2e70d267a73f824061a796cd8182a4fda5c45e99d104a96f469a3006094dc2</t>
  </si>
  <si>
    <t>0x79bc7037cfd842530a4ae49559d2258724d5f4e8ed46757b74277eb406e5cf2c</t>
  </si>
  <si>
    <t>68255000726</t>
  </si>
  <si>
    <t>12780512</t>
  </si>
  <si>
    <t>8996</t>
  </si>
  <si>
    <t>14132093</t>
  </si>
  <si>
    <t>1643879060</t>
  </si>
  <si>
    <t>0x7178a6bedee155965d69b47d44fdf5d9e1aa9fdd61c02db2d3b65a3de68d73b2</t>
  </si>
  <si>
    <t>0xb71147e1e5342cb7074a65ae862859da1ba5e8cd65a818049138d0a1f3104901</t>
  </si>
  <si>
    <t>0xfd79c919e74e474e6daf06625d9f1ead2c297aef</t>
  </si>
  <si>
    <t>70921058179</t>
  </si>
  <si>
    <t>0x4faa8a26000000000000000000000000fd79c919e74e474e6daf06625d9f1ead2c297aef</t>
  </si>
  <si>
    <t>7725254</t>
  </si>
  <si>
    <t>8995</t>
  </si>
  <si>
    <t>0xd547d6430fdd899b7f51de9e645a11f460afac86f8f587d5fc3d1650a24a8b34</t>
  </si>
  <si>
    <t>6450000000000000</t>
  </si>
  <si>
    <t>8582105</t>
  </si>
  <si>
    <t>0x9dc06f3ff41649379ea620fc26b6fd70f3a670a568b26fdc8fddc5639bf6539e</t>
  </si>
  <si>
    <t>0x36d90eec6b39160889314f1c0af2ad29527a52b9</t>
  </si>
  <si>
    <t>0x4faa8a2600000000000000000000000036d90eec6b39160889314f1c0af2ad29527a52b9</t>
  </si>
  <si>
    <t>11217870</t>
  </si>
  <si>
    <t>0x6a289f964d03321b70faf0693981b8b6b697b136e28d58dc64fa45ccccbbdcf1</t>
  </si>
  <si>
    <t>0x9f394dd9cd798844c3f7adfb20e7fdf75f41ae43</t>
  </si>
  <si>
    <t>0x4faa8a260000000000000000000000009f394dd9cd798844c3f7adfb20e7fdf75f41ae43</t>
  </si>
  <si>
    <t>11913265</t>
  </si>
  <si>
    <t>14132094</t>
  </si>
  <si>
    <t>1643879073</t>
  </si>
  <si>
    <t>0x8f7827c0ea9d159747738bd8ec7c40a710ef18c8c59daea9ad55cb83f623384c</t>
  </si>
  <si>
    <t>0x8fe7c89262eb52f560f496a5c64d9fdc73061c2eb16757d56746105f5d8d1e85</t>
  </si>
  <si>
    <t>0xaeecd8471dc7d1d9a8745916b79e1091617d86cb</t>
  </si>
  <si>
    <t>71787500493</t>
  </si>
  <si>
    <t>0xe3dec8fb000000000000000000000000aeecd8471dc7d1d9a8745916b79e1091617d86cb00000000000000000000000067725fb3751c257920a88c543ba9b4ba8cfbfa5d000000000000000000000000000000000000000000000000000000000000006000000000000000000000000000000000000000000000000000000000000000200000000000000000000000000000000000000000000000478eae0e571ba00000</t>
  </si>
  <si>
    <t>7240933</t>
  </si>
  <si>
    <t>8994</t>
  </si>
  <si>
    <t>0x72e9472681500a9dcf7ebc32950548bca446278afdf8a6d8ac763762d994c004</t>
  </si>
  <si>
    <t>71287500493</t>
  </si>
  <si>
    <t>15594446</t>
  </si>
  <si>
    <t>0x76f869a0e539c75d634a5ba7ccb489a775bbd8e0f343d5d65f65fa83da0de55c</t>
  </si>
  <si>
    <t>0x6d3c00343e4164a70302d7891fa54e9a2a4acd1a</t>
  </si>
  <si>
    <t>0x4faa8a260000000000000000000000006d3c00343e4164a70302d7891fa54e9a2a4acd1a</t>
  </si>
  <si>
    <t>20411654</t>
  </si>
  <si>
    <t>14132098</t>
  </si>
  <si>
    <t>1643879151</t>
  </si>
  <si>
    <t>0x30682a3f479c02981bf5d3290179a25d7f869e78f3066c353cb340e3a78a6e30</t>
  </si>
  <si>
    <t>0x1d5e6fd17729b0a5014aeaab5eba893be33e499138ef825c8f52945a30222271</t>
  </si>
  <si>
    <t>0x4159a0b7fccd0ddba3cc5f2b5040262c825bd005</t>
  </si>
  <si>
    <t>77770807711</t>
  </si>
  <si>
    <t>0x4faa8a260000000000000000000000004159a0b7fccd0ddba3cc5f2b5040262c825bd005</t>
  </si>
  <si>
    <t>4272664</t>
  </si>
  <si>
    <t>8990</t>
  </si>
  <si>
    <t>14132099</t>
  </si>
  <si>
    <t>1643879159</t>
  </si>
  <si>
    <t>0x0ae01d0601bcf2fe6bb04458b5347ccafc80e3e6beb3d3e4afc13f389cd224d4</t>
  </si>
  <si>
    <t>0x88ae9e0be6c5548eb5d0a857ee6d84271ada7c777168e22b274ab2f4e1f69928</t>
  </si>
  <si>
    <t>2062611</t>
  </si>
  <si>
    <t>8989</t>
  </si>
  <si>
    <t>0x7f0a686d1986efa0398c15e87b9c6f311e47263c9c86c852b0973acce254b63a</t>
  </si>
  <si>
    <t>0x60601b38bd5ba3de7a1abeabb768592e0033f003</t>
  </si>
  <si>
    <t>748269300000000</t>
  </si>
  <si>
    <t>75293287335</t>
  </si>
  <si>
    <t>0x4faa8a2600000000000000000000000060601b38bd5ba3de7a1abeabb768592e0033f003</t>
  </si>
  <si>
    <t>17413154</t>
  </si>
  <si>
    <t>14132100</t>
  </si>
  <si>
    <t>1643879186</t>
  </si>
  <si>
    <t>0x7d86a55a5b3708f126003269db0566488523cdc5da49a16c50d093bda254b1bd</t>
  </si>
  <si>
    <t>53891</t>
  </si>
  <si>
    <t>0x4ce1b224e970f376c48b7920083835df042b71b182b45d7f4b8cb944894f3fe5</t>
  </si>
  <si>
    <t>0xe4e81a38ea6d480e4f21abdbe34df076621b9113</t>
  </si>
  <si>
    <t>9000000000000000000</t>
  </si>
  <si>
    <t>82098359281</t>
  </si>
  <si>
    <t>0x4faa8a26000000000000000000000000e4e81a38ea6d480e4f21abdbe34df076621b9113</t>
  </si>
  <si>
    <t>5148278</t>
  </si>
  <si>
    <t>8988</t>
  </si>
  <si>
    <t>14132102</t>
  </si>
  <si>
    <t>1643879199</t>
  </si>
  <si>
    <t>0x55f18e93e0a50e0993a1f93fdd2b758f7f158124234361d5d3fc9837895b79df</t>
  </si>
  <si>
    <t>0x8c850014b102893b1029de4bf10a49e8489e2d06ae3545ef32944687ba0bbe74</t>
  </si>
  <si>
    <t>0xcc4eb7c5e0b2b75007f702f1b0d781f6aa7fe1f4</t>
  </si>
  <si>
    <t>72070895386</t>
  </si>
  <si>
    <t>0x4faa8a26000000000000000000000000cc4eb7c5e0b2b75007f702f1b0d781f6aa7fe1f4</t>
  </si>
  <si>
    <t>17897422</t>
  </si>
  <si>
    <t>8986</t>
  </si>
  <si>
    <t>0xac23455e73b02e564ba7127edf005ec216253d3392b1f27f05c43846b59da6c6</t>
  </si>
  <si>
    <t>0x434b77165b77876033fac899b0cb1b48de0bcd29</t>
  </si>
  <si>
    <t>423358374981300</t>
  </si>
  <si>
    <t>0x4faa8a26000000000000000000000000434b77165b77876033fac899b0cb1b48de0bcd29</t>
  </si>
  <si>
    <t>25031649</t>
  </si>
  <si>
    <t>14132105</t>
  </si>
  <si>
    <t>1643879244</t>
  </si>
  <si>
    <t>0x52e204766b484f7cbd5df229bda1406979be0cfbe98c23f6e7a1e2c7bde1d801</t>
  </si>
  <si>
    <t>3342</t>
  </si>
  <si>
    <t>0xd34877b45fff228845ffd5964c9b76fef6c8fbd7e5190d41011dab6f0a0d56bc</t>
  </si>
  <si>
    <t>0x0c53c51c0000000000000000000000005c439a5c532ebe89d9bd8ee951d3badb32ae179900000000000000000000000000000000000000000000000000000000000000a0f9b89c7a866fff168d3b593719857018131472e605526451935ed0d9ecf83a782ab577324a1f887f1155e8643e163f8502b828f1fec4d730be58701c7217ca57000000000000000000000000000000000000000000000000000000000000001b00000000000000000000000000000000000000000000000000000000000000a4e3dec8fb0000000000000000000000005c439a5c532ebe89d9bd8ee951d3badb32ae179900000000000000000000000099fe3b1391503a1bc1788051347a1324bff414520000000000000000000000000000000000000000000000000000000000000060000000000000000000000000000000000000000000000000000000000000002000000000000000000000000000000000000000000000009f99984e650d12cc2000000000000000000000000000000000000000000000000000000000</t>
  </si>
  <si>
    <t>3219532</t>
  </si>
  <si>
    <t>8983</t>
  </si>
  <si>
    <t>14132107</t>
  </si>
  <si>
    <t>1643879265</t>
  </si>
  <si>
    <t>0x8b8a6b64639a42bb671ae03513b71fbcc68f3912746eecabccf8e6545d5c0097</t>
  </si>
  <si>
    <t>0x08d1229562a16e24881f697e8f1aeff9c99cc7fbc89ac2ca6d22eda7a7c99439</t>
  </si>
  <si>
    <t>0x4714cea286af7858be9552218d96aa48e80276ae</t>
  </si>
  <si>
    <t>132287</t>
  </si>
  <si>
    <t>0x4faa8a260000000000000000000000004714cea286af7858be9552218d96aa48e80276ae</t>
  </si>
  <si>
    <t>2198881</t>
  </si>
  <si>
    <t>8981</t>
  </si>
  <si>
    <t>14132108</t>
  </si>
  <si>
    <t>1643879267</t>
  </si>
  <si>
    <t>0xb43d60f0cddf86f3e77f8e9d260176b4b8768d0dafa472a4d82ca70f13309840</t>
  </si>
  <si>
    <t>0x013718e80e33e616a6f08ca5af3eab16da46e348a315accc75a941bb8dc0d905</t>
  </si>
  <si>
    <t>0x7b0410afe21be42eb33b04daecb324f1c5eb8b08</t>
  </si>
  <si>
    <t>0x4faa8a260000000000000000000000007b0410afe21be42eb33b04daecb324f1c5eb8b08</t>
  </si>
  <si>
    <t>4952561</t>
  </si>
  <si>
    <t>8980</t>
  </si>
  <si>
    <t>14132109</t>
  </si>
  <si>
    <t>1643879274</t>
  </si>
  <si>
    <t>0x983247cb9d9019c45b57e6776d84ee1c83da617139b7a01bcd3da547db6bdbef</t>
  </si>
  <si>
    <t>0xf48c2c5e31b2694f7e31b334822b1ee09ff50fdfe47f190fb69f5a1ce3df42ab</t>
  </si>
  <si>
    <t>0xd44d330ccb32197f5eb720b02f22aeac0331dbfc</t>
  </si>
  <si>
    <t>63028865282</t>
  </si>
  <si>
    <t>0x4faa8a26000000000000000000000000d44d330ccb32197f5eb720b02f22aeac0331dbfc</t>
  </si>
  <si>
    <t>15890615</t>
  </si>
  <si>
    <t>8979</t>
  </si>
  <si>
    <t>0x5322ddd334e8c338365f3b3b9abc27f2818bbc7f7e96196325b8c9c513e27460</t>
  </si>
  <si>
    <t>0x25842ff5ce479bb8cd1cb787dc8db774d5649c93</t>
  </si>
  <si>
    <t>0x4faa8a2600000000000000000000000025842ff5ce479bb8cd1cb787dc8db774d5649c93</t>
  </si>
  <si>
    <t>23011252</t>
  </si>
  <si>
    <t>14132111</t>
  </si>
  <si>
    <t>1643879322</t>
  </si>
  <si>
    <t>0x6e3fe26c7c79b93d6daef346f7f41d03ab2233a35fd8ee497684972d97db51f3</t>
  </si>
  <si>
    <t>0xc4f7f2896389a6828a755370db47e4cf54435cc83c74b76ffbbdfcc2face6096</t>
  </si>
  <si>
    <t>175000000000000000</t>
  </si>
  <si>
    <t>78299321938</t>
  </si>
  <si>
    <t>11620603</t>
  </si>
  <si>
    <t>8977</t>
  </si>
  <si>
    <t>0x390adc10d2f2b324aa1f875a7a41378f79e87b0d8cb0ad19608e6d1dbf0347db</t>
  </si>
  <si>
    <t>0x4cda9798add0c68d05aee231d4e1e8b5544b9a84</t>
  </si>
  <si>
    <t>342179</t>
  </si>
  <si>
    <t>0x3805550f00000000000000000000000000000000000000000000000000000000000000200000000000000000000000000000000000000000000000000000000000000a6af90a678410411260b90140861b0ddd4daa683ef3dd6fe0116e02334488ea7959a43111ea89b36f3fff087d8e88640f29fd674c39543f360f11ba6d6e740834c34e42c042c8fe3fc203d89e11ba0420a3b1142adeac848d7923ac5f1a8bb07f911d6866f2891daf4e38fa07a8879c67ae2b6d446ac98cb5d0b806cade4d1552253b27ba20dcf82f53c626c47c921938f0564ddc8a7d4c31e3e51de6d44debb8b163ffad234799de8087ac3dc6610c58601fd52d40ece3fd99b3beb5f1d3ca0d5c7fb00031d07995c4bd411527c302273a75faebc34878d75615d91ba59ed5f60fea6d94ab0333a0c47e22b32f35a595ef8a24f47491f6da73d03c54d59b8fea8cb0befb07dff91a1ee9aaea7b0f06765ba409a53c7640a4cc6b51f62468f6f5fa17494bfa8569fac1a8b34705c791806d5af270fa70b14d2e0c74cd7ec55f45fda5f85e96d661c1016c9fb3840175c0928461fb9225a00c48d1f121f4063677d09cd38e8206735beb552c1910db799c2e6bf3bae6abe4a0d7e1ca3b096ad606bc37614c9ca91c0409a325f9cb0441acae43bb8356afb624b902ec02f902e8018371ef41b9010000000000000000000000000000000000000000000000000000000000400000000000000000000000000000000000000000008000000000000000000000000000000000000000000000000008000000800000000000000000000100000000000000000000020002000000000000000800000000000000000080000018000000000100000000000000000000000000000000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00000000000000000000000004cda9798add0c68d05aee231d4e1e8b5544b9a84a00000000000000000000000000000000000000000000000000000000000000000a0000000000000000000000000000000000000000000000000017faad4c6b08f7cf9013d940000000000000000000000000000000000001010f884a04dfe1bbbcf077ddc3e01291eea2d5c70c2b422b415d95645b9adcfd678cb1d63a00000000000000000000000000000000000000000000000000000000000001010a00000000000000000000000004cda9798add0c68d05aee231d4e1e8b5544b9a84a0000000000000000000000000b79fad4ca981472442f53d16365fdf0305ffd8e9b8a000000000000000000000000000000000000000000000000000039511dd88f9940000000000000000000000000000000000000000000000008d574e8a1b76ae7c000000000000000000000000000000000000000000012fa9a49ba4ae04b350600000000000000000000000000000000000000000000000008d53b9783dedb4e8000000000000000000000000000000000000000000012fa9a49f39bfe23c49f4b905ddf905daf8d1a047d0cf722ca76fadd03b2a922a69e79f6a3630c3637f43613ce5dd8dce9e7840a001e68ae2093a4f19b63fc41d455d4147b104380ae220c5de1ba6de537833995aa07d9cecb39becd015956a8f5c9b447ddede723d623e236e14a85ea8120c52cdf1a0ca0eff5f89342b13d957da5e0e578567aad1401c7c05e9c9ae7761af5e45bcada0b774edbbd90e16c47a4677699d3a5983a315103bcfd2ace3464bd1204155bb30808080a02543b7e7695289b2eefa2ca5e53521d51a753c6a73816864345dca03b6ffd7448080808080808080f90211a08a9f4f2e37764ac1dc13319cb96e2bdbc50a12487db2d9963ac9fc633be2270aa0d93f74679d7fba4c677d1ef0fd0dcdc94e0e8d854970162ed9d7f3dea3e4848fa09d67f81917a6f900780df1c6bcb17b1cb3c5a3fcd3a97f20c677666026af0359a0c2f0c2bf02ce0dc809f5e1c16d405b7bb1adfad80981040de723c35d7f0a64b5a0b857cd9e3224e235c37cad90137196d8b79519abf2fc9319b9e021cd0bd6ad9aa0fff302ea0a02c2dd5150d4b41b4560bf80ce24b19b1cb97d4bf008fc8e780499a0f1086317b8b30b6e72f01da22d604ef2029f29221a4a26b6b03bae019ae9080aa06d154bb0bd1879d26258a407423dfd1e22c2e71d14894a3d14c2ec4c1b1558cca0fb9adfee32f1130c2084025aee24501f8c9a192c1aa8f42b1430c3522953d0afa0d825ba26d4794a0ae0db7a82be08363af5a4a4c0f21242e145264009bab5c2efa00a05cd856c61c4a79a67280afc6d8dbceedf50de5d9f8d6b2b990a2008a5bb6ba0de2babcc55f85b33474e4bfc4476a1be421a89ad9086a596ec6f6a1570a01e6ba0cee14ef83f1d728eb84602d63385d0867530153daefe6c89467a7dbafa8281efa042a7c7ff94d2f419603e24929fc6272a6c92dddebf49295181fee7daa615a695a0d981c003c75d23e1c37f595ca10e85ff52a5855ef0b0ac337ce7396d57211c78a06563bbfba089f465ab5d7be58e311b5de0933861e52ddd4b631d1f5228997b6080f902f020b902ec02f902e8018371ef41b9010000000000000000000000000000000000000000000000000000000000400000000000000000000000000000000000000000008000000000000000000000000000000000000000000000000008000000800000000000000000000100000000000000000000020002000000000000000800000000000000000080000018000000000100000000000000000000000000000000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00000000000000000000000004cda9798add0c68d05aee231d4e1e8b5544b9a84a00000000000000000000000000000000000000000000000000000000000000000a0000000000000000000000000000000000000000000000000017faad4c6b08f7cf9013d940000000000000000000000000000000000001010f884a04dfe1bbbcf077ddc3e01291eea2d5c70c2b422b415d95645b9adcfd678cb1d63a00000000000000000000000000000000000000000000000000000000000001010a00000000000000000000000004cda9798add0c68d05aee231d4e1e8b5544b9a84a0000000000000000000000000b79fad4ca981472442f53d16365fdf0305ffd8e9b8a000000000000000000000000000000000000000000000000000039511dd88f9940000000000000000000000000000000000000000000000008d574e8a1b76ae7c000000000000000000000000000000000000000000012fa9a49ba4ae04b350600000000000000000000000000000000000000000000000008d53b9783dedb4e8000000000000000000000000000000000000000000012fa9a49f39bfe23c49f482003a8000000000000000000000000000000000000000000000</t>
  </si>
  <si>
    <t>16586394</t>
  </si>
  <si>
    <t>14132112</t>
  </si>
  <si>
    <t>1643879333</t>
  </si>
  <si>
    <t>0xbf49ae9a1a545d3d9f27d32be3719b1ea7de4cc85bc593b559ca6156357d13ef</t>
  </si>
  <si>
    <t>0x1a3c34355203b4850996e25775f7a67d885a0c893f7b57868a3f20f687344858</t>
  </si>
  <si>
    <t>0x82fb30199886f7a113dfc4ace9c7ebec15c5dcb6</t>
  </si>
  <si>
    <t>83990677913</t>
  </si>
  <si>
    <t>0x4faa8a2600000000000000000000000082fb30199886f7a113dfc4ace9c7ebec15c5dcb6</t>
  </si>
  <si>
    <t>2079146</t>
  </si>
  <si>
    <t>8976</t>
  </si>
  <si>
    <t>0xed7c2292bee52ef2648c55e90942bbff3b5a027fc0615d976a8fdc15f86d3e49</t>
  </si>
  <si>
    <t>83761440908</t>
  </si>
  <si>
    <t>4422105</t>
  </si>
  <si>
    <t>14132113</t>
  </si>
  <si>
    <t>1643879349</t>
  </si>
  <si>
    <t>0x99913568a4d95daecc13a133686b965d2d01d90e4ef0a816951d22822da07a3c</t>
  </si>
  <si>
    <t>0x3aa5802bbafef05566c9cb5b88691a9f9e10715eec410807181ab0645d3ccc26</t>
  </si>
  <si>
    <t>0x65d4212e63c86f0ab636c31686c6a678f64cbff7</t>
  </si>
  <si>
    <t>299000000000000000</t>
  </si>
  <si>
    <t>83261440908</t>
  </si>
  <si>
    <t>0x4faa8a2600000000000000000000000065d4212e63c86f0ab636c31686c6a678f64cbff7</t>
  </si>
  <si>
    <t>5688601</t>
  </si>
  <si>
    <t>8975</t>
  </si>
  <si>
    <t>0x298c3aece48678a70438f3a21a595101330e1ff070f8673a353f233069864b4b</t>
  </si>
  <si>
    <t>0xd147add3fbbc374b68b3bd6c96b946b73e2dc462</t>
  </si>
  <si>
    <t>342455</t>
  </si>
  <si>
    <t>81730337021</t>
  </si>
  <si>
    <t>0x3805550f00000000000000000000000000000000000000000000000000000000000000200000000000000000000000000000000000000000000000000000000000000a8bf90a8884103a0d80b90100c59bc4a5f0c82e786bcacc7ba2a8fd0e37b668b03eb35c4cf2744d2cd8428c68c7bb455c92774a98ce119c713b6b138c21451679e76a1cbfcb3053beaed76b3a731852b15f327baf01fdda56fd771c6d636b60f9170d469c644cc86e2396807ce795278ebcb877683d2916c6f5064103765c9ba3fe2491bc3eb2a4bae2350772bc1b115f9cbe1937c360becbab6f31a3183869ebf477310ac04a9dade8c00f671e969edd56d99a245f96219360a5b61cd8ae5144e8a1da6faf5f3852215b3bf89a44355b85cf16c8f68c2328f6a07d86210c5bb8717769f68bfb990a36010e159d27d8e92a075fa2f5a0d846eb8ca83b1df57f5beb56c5a9efd2cf80caecc58984017543448461fa84a3a099ff54b534faa622a2b4b50a9fc2eedbe0037f826ed34281e85db055515ad357a033c7873b1f46589c05866dfecaeae99f09574c17d778075f756f41ff8c5d538ab902ec02f902e80183de7f51b90100000000000000000000000000000000000000000000000000000000000000000000000000000000000000000000000000000080000000000008000000000000000000000000000000000000080000008000000008000000000001000000000000000000000200800000000000000008000000000000000000800000100000000000000000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d147add3fbbc374b68b3bd6c96b946b73e2dc462a00000000000000000000000000000000000000000000000000000000000000000a0000000000000000000000000000000000000000000000000013fbe85edc90000f9013d940000000000000000000000000000000000001010f884a04dfe1bbbcf077ddc3e01291eea2d5c70c2b422b415d95645b9adcfd678cb1d63a00000000000000000000000000000000000000000000000000000000000001010a0000000000000000000000000d147add3fbbc374b68b3bd6c96b946b73e2dc462a000000000000000000000000067b94473d81d0cd00849d563c94d0432ac988b49b8a00000000000000000000000000000000000000000000000000003bd22859e318600000000000000000000000000000000000000000000000001e792da4fe8546e0000000000000000000000000000000000000000000004451af841a7ed3bf09500000000000000000000000000000000000000000000000001e3d5b7ca4a22e80000000000000000000000000000000000000000000004451afbfeca72da221bb9063ef9063bf90131a0e883926491114864f0ed14d3cceb90fe2c43f8ee08f9f0a0923707d345b38cb6a009d617b06525ad4a0be796cdb5a817b64f951285d99376badf2cc49e0a8d8eefa00487ba743b9b42a91a9ce206b8b134fd43db4c66dcc711e2dbef62f6b83f6a99a0a90c6665c70b2200ee142a2346b641b574fca65701c809b1febdcab2653b067fa037dbf794c5a21c1e172ffe943d94b9e1d6c4b703aa3843d0fd075360cb60a9f5a0fb1946949edadbc069dbaa0e11aad43171d045f72e26c5af3029eeae29650f57a0f1dee2159131d6632380bf508ec1868c907a7a0c0e48cbebe3386352f60de87ea0ccb5b141dd4b39d4afcc26a9678b5567089c79b656badca594f7e3ef76f74506a028d3ba595544cc8d2cea5828910d00ab2bc436c14ee91660fed0633f6246eea78080808080808080f90211a0b4c8a3bd42eec023fc4fbdcb42d751aeb3a57f324a3f75762a12e2e21233c726a02f0a350b4fa12c909897e66acffa4b71708ee8e53c670f72e7f9aa4358468bc6a02d8f377b6d1a7061d270eea222d5f19e460d8b1a397dc44571a4884819254f76a096231783ad8e5ef91928c38111aee5df99256bcb429d1c150b1511d14d6e7b71a066a58cf7fd5a2d0cf12181a4380a299c1a71e908efbfe0add900d52f522a366aa058cdad7c96bd1f4cd39c438631c7827bddba0a5642aba3a1b9cbfb09a3ccd324a02157c816e1dd7c6eeb894dfd34be4a13e091fdadbcbc7bf2a683526320ff8c4fa0bb5e39470787001a6f04ab1c6a7c71913ffd003dee564c2df4859f0b123a091da0a0a0718993d1e0f4b615c8e13fe00410746dd6a8205cce1f5e8e9957eaf7d7e5a08dab5c3662f90212a810e2ecbac7db6f9ad46afc3d30ee4ae1df951ccb340c83a03caa7c7ec17d2eb45cd2d5c055c4f7da6b3c566ee1b18ed9c94b8762b7c1e82da04dd4373ca074e6954b1e395a1ddc7033bb948dab1602e4c0766d2b28f217cbcba01a4a5d3c523bb29a81d0ce6bb0b683598c10f4b52be37972f313b9a85ecaf5a4a04128435cfd72775a22e89221fbe52371f642407e4a1ed70e884e3211eea4bd5ba0e53dbd0b65cbcfb34266f98124fa056fb8281ee0f37eb1c2018d1324b410434da00dd172e83e64e55f510453a49e8d695a96a32036a727bdb047dfa55b84acf6ca80f902f020b902ec02f902e80183de7f51b90100000000000000000000000000000000000000000000000000000000000000000000000000000000000000000000000000000080000000000008000000000000000000000000000000000000080000008000000008000000000001000000000000000000000200800000000000000008000000000000000000800000100000000000000000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d147add3fbbc374b68b3bd6c96b946b73e2dc462a00000000000000000000000000000000000000000000000000000000000000000a0000000000000000000000000000000000000000000000000013fbe85edc90000f9013d940000000000000000000000000000000000001010f884a04dfe1bbbcf077ddc3e01291eea2d5c70c2b422b415d95645b9adcfd678cb1d63a00000000000000000000000000000000000000000000000000000000000001010a0000000000000000000000000d147add3fbbc374b68b3bd6c96b946b73e2dc462a000000000000000000000000067b94473d81d0cd00849d563c94d0432ac988b49b8a00000000000000000000000000000000000000000000000000003bd22859e318600000000000000000000000000000000000000000000000001e792da4fe8546e0000000000000000000000000000000000000000000004451af841a7ed3bf09500000000000000000000000000000000000000000000000001e3d5b7ca4a22e80000000000000000000000000000000000000000000004451afbfeca72da221b82005580000000000000000000000000000000000000000000</t>
  </si>
  <si>
    <t>8145614</t>
  </si>
  <si>
    <t>0x4180f7a3cdc51827ec52d1e36ff554504e9ad770888bd2ca26b45316d9594bb6</t>
  </si>
  <si>
    <t>0x4b489ff8ed9da532013cc3a8d2a37359c218fbb8</t>
  </si>
  <si>
    <t>80759202303</t>
  </si>
  <si>
    <t>0x4faa8a260000000000000000000000004b489ff8ed9da532013cc3a8d2a37359c218fbb8</t>
  </si>
  <si>
    <t>14655678</t>
  </si>
  <si>
    <t>0x4e57e81c45ebc46489591bfc7c4d72489908962a603ae1d309c3b0c5972effcc</t>
  </si>
  <si>
    <t>0x15e1696bafe8806ed2d2155af8e0e7139db28a51</t>
  </si>
  <si>
    <t>98000000000000000</t>
  </si>
  <si>
    <t>0x4faa8a2600000000000000000000000015e1696bafe8806ed2d2155af8e0e7139db28a51</t>
  </si>
  <si>
    <t>15560477</t>
  </si>
  <si>
    <t>0x5daf32b79d28d8fc48259f5a91ca867aa60cf8e253495f22bfb7482376726462</t>
  </si>
  <si>
    <t>0x8dda2797ec3a0bf728d75abe7a8a3a994e91a6ee</t>
  </si>
  <si>
    <t>0x4faa8a260000000000000000000000008dda2797ec3a0bf728d75abe7a8a3a994e91a6ee</t>
  </si>
  <si>
    <t>21851346</t>
  </si>
  <si>
    <t>14132114</t>
  </si>
  <si>
    <t>1643879398</t>
  </si>
  <si>
    <t>0xc8e80a168beee45448ea762ac4830046baef266853c409376fa1660cdfdb9f40</t>
  </si>
  <si>
    <t>0x87d3f54dda0c3d17c4e0d8cefbf0ab3b5ddb75a507554e2a9031514609fa39cb</t>
  </si>
  <si>
    <t>0xff85de560a2a2a78e0559141a772c694b0b00123</t>
  </si>
  <si>
    <t>341365</t>
  </si>
  <si>
    <t>90157927835</t>
  </si>
  <si>
    <t>0x3805550f00000000000000000000000000000000000000000000000000000000000000200000000000000000000000000000000000000000000000000000000000000a4af90a47840fda6150b901405990d1cd3e3decc5879d70edd880b220e71a31cbac9b2066dc9f1273d08f7f513b8db4cbf65a6127431ec1e268a085d18f62b19af83cfa525a3d283f1dc6f7982a7123aa595ddeaa99fb73e619830f9cd30f90873d38b7a7e25b374012f212be9d02e9e4e123e4d3a013f8d64191012273db14a7d68983c602fa36a3e1226e2bb7d63257a58503b1398c4753a5d6aa52134c021e3273ba8016940620ce9503cb906b4a8f57caccbd49ff8f342143b70f3e72b8ed3f393542b7495d7659c7451610bfc0ebb1a3ea07fe2ac6c773fd2d99b94a5c4ee3397e67483dc4427d72097393f54294575435f400b882863c9d00d4c61e3017b273d383337ef9721effb546044937837fe57334bfe97704002f0b64c8b4da752e393c3a7819140f3f9da65f4f5f2c979d7e7b01bec6665fa2fe856b1b2eff7220a07d3e30d46e2f771e61b384016d06cf8461e88beca0a4c91fa7546cd305638aaffe360256e2cfd4851151a5edc0566ce988a08c52a7a07ccc889ec75ffd451971277b22b1a0f59ea35e0675298e38477f7c7be73335d0b902ec02f902e8018379ff97b9010000000000000000000000000000000000020000000000000001000000000000080000000000000000000000000000000000008000000000000000000000000000000000000000000000000008000000800000000000000000000100000000000000000000020000000000000000000800000000000000000080000014000000000000000000000000000000000000000000010000000000000000000000000000200000000000000000000000000000000000000000000000000000000000004000000002000000000001000000000000000000000000100000100000000020000000000000040000000000000000000080000000000000000000000000100000f901ddf89b947ceb23fd6bc0add59e62ac25578270cff1b9f619f863a0ddf252ad1be2c89b69c2b068fc378daa952ba7f163c4a11628f55a4df523b3efa0000000000000000000000000ff85de560a2a2a78e0559141a772c694b0b00123a00000000000000000000000000000000000000000000000000000000000000000a000000000000000000000000000000000000000000000000000a876fc4abdcc31f9013d940000000000000000000000000000000000001010f884a04dfe1bbbcf077ddc3e01291eea2d5c70c2b422b415d95645b9adcfd678cb1d63a00000000000000000000000000000000000000000000000000000000000001010a0000000000000000000000000ff85de560a2a2a78e0559141a772c694b0b00123a0000000000000000000000000bdbd4347b082d9d6bdf2da4555a37ce52a2e2120b8a0000000000000000000000000000000000000000000000000000593e9f819fec40000000000000000000000000000000000000000000000001c087a86e96aea1300000000000000000000000000000000000000000000030a76a00932df6213b20000000000000000000000000000000000000000000000001c02e69cf150eb4f00000000000000000000000000000000000000000000030a76a59d1cd77c1276b905bdf905baf8b1a0d1a6f2655745623f79a66e013355da18bae550d3f8c2a33c6e374f7664879732a0b23d3ad6acbb90580cd25f2fcbdeb62d7fcbd4742fb1659b50fcfca8d1a2fd27a0fb894d3504e19bbbe33e9f1c4702ef185d1624bcd71a8c321ee4d98b74b9ef4ea0b12196b2af540eead131928e72fe704984608af2125d01aa1857023cb6f3371680808080a09226f82c33fd861859fb59b34e4e4d273cbbc58d3db7939c779878ae9cabc4fa8080808080808080f90211a0c6683327f9b1721ef4ba592921503eaeb9105880ad390a704decde01b2e5a682a097a5af9ca42a61fe5702530f4675052474a086027507943deac4488b941d772ea023feb8fa86c0e464554cc8c6fb119fadd6886d363642a1b49f456829b63b84a2a032179d7e5310ae2d21a863bc6d1d528232f131ed79a5f41a845e7ff266493e7aa0ddc0e140e842bd8f2b1e7b4e7d87be5b9c585456a8ae23e41169b0c8f054299fa0ceb5831a3410dc90154dba33bc3610e20dbf5cd6313df0114639915d119b5db5a0825196af0b37b70fe06e6adb41c4034fd5b2b0f430e96a5ebf31878f716529bea0e1a7216d6248e1eb8a1e5537c85e21642739a3885808a91ddd3927efbaea2afea06825321606d546516137680947d79a56b4d447894beb4d02c2f57002710f5ecca040024a363b478a4fcdaa20f7bebde7524c32d5388afd5fa7c9e619a920018733a06f2b4c464168eb8a053b7df37b5349ff677838019753b8335b8866249f44aafea05c2d996b428423513bf5f9a2243b1e9df149ff874ed460e78b518b2ac90500d7a0fd26c6db7e2335f03946de15ba84cc3a5be400266eb605718ba65c3e442f6238a0ed1f29ed44364e7b6500e6b24e8ed97dfacbac731edbf7c5ce2a3d9852ec560fa08bdbebf686ede6b5088ed04d40976abbf2f77a2c0bf585faf6d8e78baea5a375a0cf6b674a5e21a3c6673609cbe37f204eb609c727a235c830e025afde71f6175680f902f020b902ec02f902e8018379ff97b9010000000000000000000000000000000000020000000000000001000000000000080000000000000000000000000000000000008000000000000000000000000000000000000000000000000008000000800000000000000000000100000000000000000000020000000000000000000800000000000000000080000014000000000000000000000000000000000000000000010000000000000000000000000000200000000000000000000000000000000000000000000000000000000000004000000002000000000001000000000000000000000000100000100000000020000000000000040000000000000000000080000000000000000000000000100000f901ddf89b947ceb23fd6bc0add59e62ac25578270cff1b9f619f863a0ddf252ad1be2c89b69c2b068fc378daa952ba7f163c4a11628f55a4df523b3efa0000000000000000000000000ff85de560a2a2a78e0559141a772c694b0b00123a00000000000000000000000000000000000000000000000000000000000000000a000000000000000000000000000000000000000000000000000a876fc4abdcc31f9013d940000000000000000000000000000000000001010f884a04dfe1bbbcf077ddc3e01291eea2d5c70c2b422b415d95645b9adcfd678cb1d63a00000000000000000000000000000000000000000000000000000000000001010a0000000000000000000000000ff85de560a2a2a78e0559141a772c694b0b00123a0000000000000000000000000bdbd4347b082d9d6bdf2da4555a37ce52a2e2120b8a0000000000000000000000000000000000000000000000000000593e9f819fec40000000000000000000000000000000000000000000000001c087a86e96aea1300000000000000000000000000000000000000000000030a76a00932df6213b20000000000000000000000000000000000000000000000001c02e69cf150eb4f00000000000000000000000000000000000000000000030a76a59d1cd77c127682002e8000000000000000000000000000000000000000000000</t>
  </si>
  <si>
    <t>9024995</t>
  </si>
  <si>
    <t>8974</t>
  </si>
  <si>
    <t>14132120</t>
  </si>
  <si>
    <t>1643879426</t>
  </si>
  <si>
    <t>0x4fd197936e228e2e9a66387402b308532c5b6fb1424d06781f743ad07abfbbbf</t>
  </si>
  <si>
    <t>0x6d343d2e0da8ebe8d8ea6ad310a4111653a6fb2d309ce7e807526f48f3d0e45e</t>
  </si>
  <si>
    <t>0x929026040154732e58295753c6c89bc7a1124d04</t>
  </si>
  <si>
    <t>76197839294</t>
  </si>
  <si>
    <t>0x4faa8a26000000000000000000000000929026040154732e58295753c6c89bc7a1124d04</t>
  </si>
  <si>
    <t>5287148</t>
  </si>
  <si>
    <t>8968</t>
  </si>
  <si>
    <t>0x800178ff8dd0a7f37b4a8a7671fbb5760fbb7fd5afb8a67800ca6733be2e203f</t>
  </si>
  <si>
    <t>663</t>
  </si>
  <si>
    <t>0xdc2ee21439a75a3794b8a1c7734548067ba2e6f7</t>
  </si>
  <si>
    <t>0x4faa8a26000000000000000000000000dc2ee21439a75a3794b8a1c7734548067ba2e6f7</t>
  </si>
  <si>
    <t>7122267</t>
  </si>
  <si>
    <t>0x7b838698a16d7ddd7d14aa67c9c2bd38654e0efa889f9bfe74730e4c9dea6d8d</t>
  </si>
  <si>
    <t>0xb4910a4f8c40ea3ef3f8232439981b6cafa96a0a</t>
  </si>
  <si>
    <t>0x4faa8a26000000000000000000000000b4910a4f8c40ea3ef3f8232439981b6cafa96a0a</t>
  </si>
  <si>
    <t>7353910</t>
  </si>
  <si>
    <t>0x3ad9844810fcbee6bbf721c44d67b066fdbf6834da819565ffeb60b4857597f8</t>
  </si>
  <si>
    <t>0x2f3df5a5c4f5bd59a01b376f708bdb82e701afdb</t>
  </si>
  <si>
    <t>0x4faa8a260000000000000000000000002f3df5a5c4f5bd59a01b376f708bdb82e701afdb</t>
  </si>
  <si>
    <t>7479991</t>
  </si>
  <si>
    <t>0xd307f6eb45af9baf1dba2e62e0f417411e59cc6b46de0e3f61d4b9e43b94b295</t>
  </si>
  <si>
    <t>44433</t>
  </si>
  <si>
    <t>102537</t>
  </si>
  <si>
    <t>63086112333</t>
  </si>
  <si>
    <t>0xe3dec8fb000000000000000000000000fa35113163bfd33c18a01d1a62d4d14a1ed30a420000000000000000000000009f9c8ec3534c3ce16f928381372bfbfbfb9f4d2400000000000000000000000000000000000000000000000000000000000000600000000000000000000000000000000000000000000000000000000000000020000000000000000000000000000000000000000000002002d4affad1f1e05ee1</t>
  </si>
  <si>
    <t>17498833</t>
  </si>
  <si>
    <t>90268</t>
  </si>
  <si>
    <t>0x7e83669cd049af92b63da1d7dbc0eb2455e398ce0a0d915b551edd1d4fc2c841</t>
  </si>
  <si>
    <t>0x04b00f6ae0385685c4238f90b01af3c76c787bda</t>
  </si>
  <si>
    <t>62826910030</t>
  </si>
  <si>
    <t>0x4faa8a2600000000000000000000000004b00f6ae0385685c4238f90b01af3c76c787bda</t>
  </si>
  <si>
    <t>18492111</t>
  </si>
  <si>
    <t>0x45bb11366b3219b86d25bc3e8c9e8d8d1dbb0307e7722ccc313a3fadca0ef5fb</t>
  </si>
  <si>
    <t>0x1065b21b088a70dd66fb74f9087b7f4657b99a8c</t>
  </si>
  <si>
    <t>62586112333</t>
  </si>
  <si>
    <t>0x4faa8a260000000000000000000000001065b21b088a70dd66fb74f9087b7f4657b99a8c</t>
  </si>
  <si>
    <t>27422192</t>
  </si>
  <si>
    <t>0x1b6f8c36a046eb48b009ae5d309fc06c8b7d324eb2a618405d01bf6e49c07815</t>
  </si>
  <si>
    <t>0x695c30548cfd80caa82929274d2f534be6a50056</t>
  </si>
  <si>
    <t>0x4faa8a26000000000000000000000000695c30548cfd80caa82929274d2f534be6a50056</t>
  </si>
  <si>
    <t>30015301</t>
  </si>
  <si>
    <t>14132121</t>
  </si>
  <si>
    <t>1643879463</t>
  </si>
  <si>
    <t>0x9356b15261ab6f81062597320d47becaae9907b208d793b85d073d8a06845ee2</t>
  </si>
  <si>
    <t>0xcda7383be85249c5aa5372df4e6ea7cc44492169bc57554045269641f7b41d89</t>
  </si>
  <si>
    <t>0x14a42a73fd6f76816465254a7419d66cf23b1862</t>
  </si>
  <si>
    <t>60200000000000000</t>
  </si>
  <si>
    <t>70213446386</t>
  </si>
  <si>
    <t>0x4faa8a2600000000000000000000000014a42a73fd6f76816465254a7419d66cf23b1862</t>
  </si>
  <si>
    <t>5249138</t>
  </si>
  <si>
    <t>8967</t>
  </si>
  <si>
    <t>14132122</t>
  </si>
  <si>
    <t>1643879468</t>
  </si>
  <si>
    <t>0x794d4edcaa15caa2d9a51ad2e10167ae4fcc24a8159195edf6efea374dc52d39</t>
  </si>
  <si>
    <t>0xb6fd37e925d64ff59dd47bfa4d259b5c3f5bfe661c3a560213e1552818ec1541</t>
  </si>
  <si>
    <t>76684791024</t>
  </si>
  <si>
    <t>4760835</t>
  </si>
  <si>
    <t>8966</t>
  </si>
  <si>
    <t>14132123</t>
  </si>
  <si>
    <t>1643879513</t>
  </si>
  <si>
    <t>0x4cbf22fb3fe1cd2c162578361eb8c49e659b957693dbe26367622a9f518453b2</t>
  </si>
  <si>
    <t>603</t>
  </si>
  <si>
    <t>0xd29da6e84edaf70ff058e04ed7de60f6bac0379b5fc4ad66e946222e4c4216d7</t>
  </si>
  <si>
    <t>0x4bc8a0a44395dfa4db2aceeced2d675d253a63ae</t>
  </si>
  <si>
    <t>85000000000</t>
  </si>
  <si>
    <t>0x4faa8a260000000000000000000000004bc8a0a44395dfa4db2aceeced2d675d253a63ae</t>
  </si>
  <si>
    <t>1110528</t>
  </si>
  <si>
    <t>8965</t>
  </si>
  <si>
    <t>0xe27eb186667682b93825355f8164391f78dd16c6f4c6d1d52c0cac115fae32a9</t>
  </si>
  <si>
    <t>822</t>
  </si>
  <si>
    <t>0x48b88faf3b4bd634189364e7a7c1e8b8a3a5eeb2</t>
  </si>
  <si>
    <t>363480</t>
  </si>
  <si>
    <t>70317476203</t>
  </si>
  <si>
    <t>0x3805550f000000000000000000000000000000000000000000000000000000000000002000000000000000000000000000000000000000000000000000000000000009eaf909e78410413970b901004e2354fe93904d53aaadf277f04841857ee6f34950e531069cf52b9466b070e83efccd65a33ee5fa8a2974ea7fdd9119bf92624d49d2a407e6f67996407c721cc81c891aeb0191a24af3d686cb5096381d0d9b974d505d4db746e928f4cbfd3af0e897c66c2385c4a6495576c7115c4478a8e6f2e3e3ceefaf50af01962bc5f76402e43c79a422a497b39b5e71852e7ac6fbff579a854865beebc07213065b0096da81f8c842a886d29aaec128e9cf372f68b217748910054357f9540f97ada930bcfec511988bb5fde2bcd686c5ad6d03fdb71ac35f691b7c6d6967b6addbec335b37af0f6195154e52370349766117feb1d09a8b611accf38745fec461c5fb840175c2958461fb964ba0bf21e5e221b95fbbe9261ec69a5b85cc2e96c48f7ceccd99c8d48cde9da706d7a0b61dba2a642792e4063326b5c3e39ab26cb3d87c35d584c48e9efd3b05d617beb902ec02f902e801837cae8fb9010000000400000000000000000000000000000000000000000000000000000000000000000000000000000000000000000000008800000000000000000000000000000000000000000000000008000000800000000000000000000100000000000000000000020000000000000000000800000000000000000080000010000000000000000000000008000000000000000000100000000000000000000000000000200000000000000000000000000000000000000000000000000000080000004000000002000000000001000000000000000200000000000000100001020020000000000000000000000000000000000002000000000000000000000000100000f901ddf89b943809dcdd5dde24b37abe64a5a339784c3323c44ff863a0ddf252ad1be2c89b69c2b068fc378daa952ba7f163c4a11628f55a4df523b3efa000000000000000000000000048b88faf3b4bd634189364e7a7c1e8b8a3a5eeb2a00000000000000000000000000000000000000000000000000000000000000000a000000000000000000000000000000000000000000000006be33567901cd7bd9cf9013d940000000000000000000000000000000000001010f884a04dfe1bbbcf077ddc3e01291eea2d5c70c2b422b415d95645b9adcfd678cb1d63a00000000000000000000000000000000000000000000000000000000000001010a000000000000000000000000048b88faf3b4bd634189364e7a7c1e8b8a3a5eeb2a0000000000000000000000000959c65b72147faf3450d8b50a0de57e72ffc5e0db8a0000000000000000000000000000000000000000000000000000445248daaa3480000000000000000000000000000000000000000000000004eae4a41cddde67000000000000000000000000000000000000000000000006c01e88ff7fddfa6610000000000000000000000000000000000000000000000004eaa051d4033432800000000000000000000000000000000000000000000006c01ecd51c8b8a49a9b9059df9059af8b1a0b422f38a7349cc72e87c95f13937fabdfddd937a71ee76ceeb39827f364f7a19a06379cd026b23f81f706043cc660d5fd1df867c14951002d3da1b3772afa12124a0cfa4439fb63753abf25b4326c9e2bc431715a745e815163050b73dc5ce0a8d5aa0345fa3cf051298889c5bca865f9721725500877d45698b75146cfe8c5ddf9e2780808080a05c9e4419611af75f3e68579ecf1ae51246e149d26aa387ede55bbc90bca0c1738080808080808080f901f1a03b59975daceee1a4968f1fbd50079ea728d4d53e1a0748076a53faf51dd43605a00bf8e66396986a0f9b55672b7651105c3f718ddf7769d3c7cdba4396fd707b67a09418554c45ffe2e619f8c4c71c4d775da0024741c71b39e7e17f03c665429e77a0967cd864e990874cf52017cf06652156b11fd47d5aca937b6d7694f8d746687fa0632f2c3864e353f19e4eceb300e3e1ece1bba325cb11f314d1571637f964c18ea04ee09177ea9cf9c5c5ed10a2fd182728ed793ab156986f34a5abe97839411cb9a01ee6e4f936187893de34f47cf0c58637d891c8239f1f417b648b90b9e596aadba090ed6a6ad1b0141d9c89b3e276bdc81c2426b53e002f92b08ff3ec5d072040cea0a9f50ae7d9d4411c549f89b978bb797df0812178f40d70a1c0d8f5c04009658da0bfb8e1c8b8b3ffe19f1fa3fd15d002541952d0ccd013ba92f82854fc0fea1e3ea0b874c287c4117a4742f629d76fdfeebeacbea4a7be4b22e06d98351770d7501da0072da0d742870091efadc86de49e34fd102198e49816e3754221a37694cbe9fca0bcf9bb8eb5b213fefadc562aac6bafdd16a13b56a7943a399e06d46c3d2645d2a0c85c16a202d0725b4e9730eed58156b27ed3bc56b5f053006614c64b8b781b5da03469ffbf77f660f5f9d756888abb26a6083954552a0c6700af6696393303f1dc8080f902f020b902ec02f902e801837cae8fb9010000000400000000000000000000000000000000000000000000000000000000000000000000000000000000000000000000008800000000000000000000000000000000000000000000000008000000800000000000000000000100000000000000000000020000000000000000000800000000000000000080000010000000000000000000000008000000000000000000100000000000000000000000000000200000000000000000000000000000000000000000000000000000080000004000000002000000000001000000000000000200000000000000100001020020000000000000000000000000000000000002000000000000000000000000100000f901ddf89b943809dcdd5dde24b37abe64a5a339784c3323c44ff863a0ddf252ad1be2c89b69c2b068fc378daa952ba7f163c4a11628f55a4df523b3efa000000000000000000000000048b88faf3b4bd634189364e7a7c1e8b8a3a5eeb2a00000000000000000000000000000000000000000000000000000000000000000a000000000000000000000000000000000000000000000006be33567901cd7bd9cf9013d940000000000000000000000000000000000001010f884a04dfe1bbbcf077ddc3e01291eea2d5c70c2b422b415d95645b9adcfd678cb1d63a00000000000000000000000000000000000000000000000000000000000001010a000000000000000000000000048b88faf3b4bd634189364e7a7c1e8b8a3a5eeb2a0000000000000000000000000959c65b72147faf3450d8b50a0de57e72ffc5e0db8a0000000000000000000000000000000000000000000000000000445248daaa3480000000000000000000000000000000000000000000000004eae4a41cddde67000000000000000000000000000000000000000000000006c01e88ff7fddfa6610000000000000000000000000000000000000000000000004eaa051d4033432800000000000000000000000000000000000000000000006c01ecd51c8b8a49a98200368000000000000000000000000000000000000000000000</t>
  </si>
  <si>
    <t>6253298</t>
  </si>
  <si>
    <t>0x54a060f01a43f7a4832370dcb82640d87491d3ca9865fc0b2ac5f5562640e6d9</t>
  </si>
  <si>
    <t>341253</t>
  </si>
  <si>
    <t>69994547661</t>
  </si>
  <si>
    <t>0x3805550f00000000000000000000000000000000000000000000000000000000000000200000000000000000000000000000000000000000000000000000000000000a4af90a478410411260b90140a0a1837889bd12f162a9ea0ad3b838890f07b4b02f8f45781b197017bf72e9992a743a6315450fed36c4c1a6d2046ac8a28f018129d3aafef31d6c7b046a868a7aeaa408727b5df3ebddee3d59a7a03c7ddbb323fc37050818e6fba727ebd7e41770970bcb2944fb56ce62f3b0a7c8161fb8e99a45b8f2f7fe410aa9948dbe7388710e8d5bb52d6cf7c08c14bed4977c1f56e8e62859d279be3c288bd63ef9ae362cc059eb88666426e65e24f339f6100bbd41afc0e6a025a1103cc6dcacebc5a1f8f46e50232842e02966af9b7b6ad31fa913c6ac5001ab163b9ec0ae872fb9d5d2059e18137305d8b96a2199a02dbaf0d09e6650b9b0f41eee66e12c88c9bb7b0f06765ba409a53c7640a4cc6b51f62468f6f5fa17494bfa8569fac1a8b34705c791806d5af270fa70b14d2e0c74cd7ec55f45fda5f85e96d661c1016c9fb3840175bfd48461fb909da0ab62a6cdfa2964a7dd7362ce255350420d9250efef761fa4e65d0b449a071199a0706a2118170d6b32f4738ac29cd64fbe2760ca500813cda232a8b2fb465bde3bb902ec02f902e8018376578eb9010000000000000000000000000000000000000000000000000000000000000000400000000000000000000000000000000000008000000000000000000000000000000000000000000000000008000000810000000000400000008100000000000000000000020000000000000000000800000000000000000080000010000000002000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000000000000000000000000000a7f425feec9372d2be854fbbb03978e619de39a00000000000000000000000000000000000000000000000000000000000000000a000000000000000000000000000000000000000000000000002c68af0bb140000f9013d940000000000000000000000000000000000001010f884a04dfe1bbbcf077ddc3e01291eea2d5c70c2b422b415d95645b9adcfd678cb1d63a00000000000000000000000000000000000000000000000000000000000001010a000000000000000000000000000a7f425feec9372d2be854fbbb03978e619de39a00000000000000000000000007c7379531b2aee82e4ca06d4175d13b9cbeafd49b8a0000000000000000000000000000000000000000000000000000376a86251f5fa0000000000000000000000000000000000000000000000008ac7230489e8000000000000000000000000000000000000000000000000a0a903494c994371996e0000000000000000000000000000000000000000000000008ac3ac5c27960a0600000000000000000000000000000000000000000000a0a9034cc341a5c38f68b905bdf905baf8b1a07df086d4308f23f2805b6a97493fe0c7e440021be73f5113f94e0362cfcd1d4ca0cca6df2faf6e6e1dda6077af8035d7100423c4194eebe1213202d59ab7d0719fa0da07329d62b63aae83fa7a06209202c16f19e2b9b53a1e40680dba6df862665ba031a25d3c099c418905551898735371f2b58a142ea0417c46637789208f79e31f80808080a012ee63a6d0d5a6c7504afcf5c245b39ba73d6216b7433deb324a74e2a3ffb6218080808080808080f90211a08f486c5625974a10eb26b89ff1bbbb8eee110818b8c996c889fbaacaeef14f0ea0217559578277cbdbc2b713b31e9a33d7d490ef882fceeede4c916a1544554382a0b6084856aece0da1a5ca63b8c0e1f169934089fd6916ff6ed86b7f8432da6deba0718511ccf90bfdfbe0c73f4ea8a8658d66fe94f4b49328256bcc4a5c28cdfaf7a03cb00c5248694ac5144a61728ee1e20844b8a713cf24a9965f8d444eaa3fea78a0d7f06eff2ac3085145dba6a8acfcb56af53ee959f781795171966f4b41a775fca0facd05764c82e3176bf700e54e4141c950121499bacd8bd33a4eb33f1aea802fa04bdc57353a23f5ae36ee6a7c0937d1ff04b91875e9c7fd3f7376d5398f059ea8a0c7d994efd0057a0c74960ede1193a9ac488591b43377b0e2ee50071852d1ecc2a002c47afc1fed9753a1152921656b18db6b7a5fc1683ce7b5b38d3f9f38953d62a04e8cdedea7341f171a91d1a06dd489f799d90073d308e9110219fecfaed2afcba089fbf2cb93888a67b4cc9b7e2d8847e94b2def3ceb77bf877a564482244383a4a08d14429db32586f6533ef18d5314dedbab9d26d90a73fc7bf2c7ba924983e5bda08a3db5a52bc42704185d45f8e86d94f2d7528cb13f8281bfcb4fb8bb6d20e508a039f1f5363c83f2e3619618e6337430335a082a35521127ab8fa64626a3d1c1d5a0a3ae090459aeec185636e08cc1959e19faf3017b33336cef00f0d49bbe2bf9ec80f902f020b902ec02f902e8018376578eb9010000000000000000000000000000000000000000000000000000000000000000400000000000000000000000000000000000008000000000000000000000000000000000000000000000000008000000810000000000400000008100000000000000000000020000000000000000000800000000000000000080000010000000002000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000000000000000000000000000a7f425feec9372d2be854fbbb03978e619de39a00000000000000000000000000000000000000000000000000000000000000000a000000000000000000000000000000000000000000000000002c68af0bb140000f9013d940000000000000000000000000000000000001010f884a04dfe1bbbcf077ddc3e01291eea2d5c70c2b422b415d95645b9adcfd678cb1d63a00000000000000000000000000000000000000000000000000000000000001010a000000000000000000000000000a7f425feec9372d2be854fbbb03978e619de39a00000000000000000000000007c7379531b2aee82e4ca06d4175d13b9cbeafd49b8a0000000000000000000000000000000000000000000000000000376a86251f5fa0000000000000000000000000000000000000000000000008ac7230489e8000000000000000000000000000000000000000000000000a0a903494c994371996e0000000000000000000000000000000000000000000000008ac3ac5c27960a0600000000000000000000000000000000000000000000a0a9034cc341a5c38f688200298000000000000000000000000000000000000000000000</t>
  </si>
  <si>
    <t>7400048</t>
  </si>
  <si>
    <t>14132124</t>
  </si>
  <si>
    <t>1643879533</t>
  </si>
  <si>
    <t>0x0fcc3222568dd363cdbed3a19334e7b4fe7428f53dc6cd5fe6b35a3e57c3e8a9</t>
  </si>
  <si>
    <t>0x228ef051dc02d4f3998e144f932611a228faaf0df90abb17c9d5db045b463a21</t>
  </si>
  <si>
    <t>0x11047c28b7ea299da78abbe774f16bf12deae61e</t>
  </si>
  <si>
    <t>425572661212244</t>
  </si>
  <si>
    <t>78442679827</t>
  </si>
  <si>
    <t>0x4faa8a2600000000000000000000000011047c28b7ea299da78abbe774f16bf12deae61e</t>
  </si>
  <si>
    <t>9805617</t>
  </si>
  <si>
    <t>8964</t>
  </si>
  <si>
    <t>14132129</t>
  </si>
  <si>
    <t>1643879579</t>
  </si>
  <si>
    <t>0x1ea21134c5b23075c191a178bd09ffe6f4725eac1e1f3feceefbaed8eb4feb6a</t>
  </si>
  <si>
    <t>0xba82fa6dc7f78e5d8e8ba602341d1b28400e51e4d61093b797d617bb03b5528a</t>
  </si>
  <si>
    <t>0x43861af4c3ed0739b02b2079780379881030f9a1</t>
  </si>
  <si>
    <t>74663443430</t>
  </si>
  <si>
    <t>0x4faa8a2600000000000000000000000043861af4c3ed0739b02b2079780379881030f9a1</t>
  </si>
  <si>
    <t>4553896</t>
  </si>
  <si>
    <t>8959</t>
  </si>
  <si>
    <t>0x0c11cce211aaac79a40a336b20f442afaa6b6e676c420332617de0f5d8e26bc3</t>
  </si>
  <si>
    <t>4959108</t>
  </si>
  <si>
    <t>14132131</t>
  </si>
  <si>
    <t>1643879582</t>
  </si>
  <si>
    <t>0x54567467f635fbb31291394745a5a39fe21dd612cc267523dc6db258d59c6d2f</t>
  </si>
  <si>
    <t>0xd4f309c2235817181f20f6a30d576e2ed6bd524d3e03af695eb6c02b49d20ad3</t>
  </si>
  <si>
    <t>0xef3d84ab42c3b8db4c96077fd2e8ef242c4436cf</t>
  </si>
  <si>
    <t>0x4faa8a26000000000000000000000000ef3d84ab42c3b8db4c96077fd2e8ef242c4436cf</t>
  </si>
  <si>
    <t>3433753</t>
  </si>
  <si>
    <t>8957</t>
  </si>
  <si>
    <t>0x0c8931439f86a4379fb0423537cfdbd943509b33f8b61af9394f4482b541a0c8</t>
  </si>
  <si>
    <t>0xe3d0b655f075eab2463d0a9711a25ac3d220246e</t>
  </si>
  <si>
    <t>67831109286</t>
  </si>
  <si>
    <t>0xe3dec8fb000000000000000000000000e3d0b655f075eab2463d0a9711a25ac3d220246e000000000000000000000000b705268213d593b8fd88d3fdeff93aff5cbdcfae00000000000000000000000000000000000000000000000000000000000000600000000000000000000000000000000000000000000000000000000000000020000000000000000000000000000000000000000000000202ea4d56e3862c4000</t>
  </si>
  <si>
    <t>15300360</t>
  </si>
  <si>
    <t>0x8985fe8fac329d40980fe3e527376be018bd426e5640a2e3fd4b15d32703832d</t>
  </si>
  <si>
    <t>0xfb5c2d409b22119c10fd916b76a08025cb724437</t>
  </si>
  <si>
    <t>67661824565</t>
  </si>
  <si>
    <t>0x4faa8a26000000000000000000000000fb5c2d409b22119c10fd916b76a08025cb724437</t>
  </si>
  <si>
    <t>16548768</t>
  </si>
  <si>
    <t>0xd3a9a3c6d877c6d88ac5fc6125f0aceeeb52fc6307cf6c79b0f41b507a14a6e4</t>
  </si>
  <si>
    <t>0xc6279d10db5d63f3fe6ae01157da28911ba3dc9b</t>
  </si>
  <si>
    <t>0x4faa8a26000000000000000000000000c6279d10db5d63f3fe6ae01157da28911ba3dc9b</t>
  </si>
  <si>
    <t>17761919</t>
  </si>
  <si>
    <t>0x615d66d98fff3e94cb06803433b736b2c95fc5db7b3c448785a0c03347577371</t>
  </si>
  <si>
    <t>8900000000000000</t>
  </si>
  <si>
    <t>27584714</t>
  </si>
  <si>
    <t>14132132</t>
  </si>
  <si>
    <t>1643879611</t>
  </si>
  <si>
    <t>0xb8d0d603e87c5706f9c8dee8d74a41ca5c07a01a2ff372ba7cac50b9d0573e76</t>
  </si>
  <si>
    <t>0xd1122ba2ca81561ccd1c51b7d4afc09b2cad7daf4982a88b88bba66a877016a9</t>
  </si>
  <si>
    <t>0x12436d4653099edd3f9ebe35d3fc2b256775baf1</t>
  </si>
  <si>
    <t>349000000000000000</t>
  </si>
  <si>
    <t>75920894443</t>
  </si>
  <si>
    <t>0x4faa8a2600000000000000000000000012436d4653099edd3f9ebe35d3fc2b256775baf1</t>
  </si>
  <si>
    <t>4085763</t>
  </si>
  <si>
    <t>8956</t>
  </si>
  <si>
    <t>0x3dc653ca000e95e90410754dfbcb8b32977b32866dd84aece75bf21c39ad8830</t>
  </si>
  <si>
    <t>75420894443</t>
  </si>
  <si>
    <t>12931147</t>
  </si>
  <si>
    <t>14132133</t>
  </si>
  <si>
    <t>1643879626</t>
  </si>
  <si>
    <t>0x0f9d690e771a2f3d52cca1431d5f2915cc1439382b92b7a03b9abd1506954f30</t>
  </si>
  <si>
    <t>0x209cc1e0eba8ed9f810db0987d5f058a8c541e00b9c8b27a7e5a9b2e420c2190</t>
  </si>
  <si>
    <t>79360531519</t>
  </si>
  <si>
    <t>13320128</t>
  </si>
  <si>
    <t>8955</t>
  </si>
  <si>
    <t>0x733fd515dfe8e55b5fb90a6ebfb961e5c9f4d1f8568e1a81f12a1533a16bdb36</t>
  </si>
  <si>
    <t>19841000000000000</t>
  </si>
  <si>
    <t>78966497385</t>
  </si>
  <si>
    <t>20618646</t>
  </si>
  <si>
    <t>14132135</t>
  </si>
  <si>
    <t>1643879692</t>
  </si>
  <si>
    <t>0x83f837b80a34c28bac50183441e44fff5ad07a5c1b78b7b339673291bae717a1</t>
  </si>
  <si>
    <t>0xffe93c03684b2e5d912a4247c0ccc98fa19a9593e5f2bc031d2997f20d7587ab</t>
  </si>
  <si>
    <t>0x1fe7d113ba7f58ae832b3a03dc7fda6b726fd5d9</t>
  </si>
  <si>
    <t>54900000000000000</t>
  </si>
  <si>
    <t>99527211242</t>
  </si>
  <si>
    <t>0x4faa8a260000000000000000000000001fe7d113ba7f58ae832b3a03dc7fda6b726fd5d9</t>
  </si>
  <si>
    <t>15070814</t>
  </si>
  <si>
    <t>8953</t>
  </si>
  <si>
    <t>0xbef41b64dbbb3ead2a01f0c9ae3c660a82c7b2134691a82e500a9c875237865f</t>
  </si>
  <si>
    <t>0x8a9a9bcda559de7efe7f2607243854988ff27839</t>
  </si>
  <si>
    <t>341062</t>
  </si>
  <si>
    <t>99027211242</t>
  </si>
  <si>
    <t>0x3805550f00000000000000000000000000000000000000000000000000000000000000200000000000000000000000000000000000000000000000000000000000000a4af90a478410397140b901009b0f6ca40d7169f8cfc4352233e55319ba1ce249305caa95143076345cdad120617e8d5f6a487beea85820645263f3f1625ba5ea0d147d8bae4abff6fc304b711f21c20b0fd5651d7e438c34c15c606c8cf5c73429b11e7e1aa6f95bfdbe6bcb2095adc6e42b3478d7798a247abea2c0c08292fc8215d63f91477f9361bc24790a4247b637f895380d7ce59b8bfd71d9907855a276dc24a37b68d59db5abf7183a248ea73b6323d7063837014f6a0fabe2096192a0ea3f0767c6aff9870f165c00b4b177b7fc35aa1a48930ee98fd69b53684b5ac7e65a7e9cbe1694f03c679e5463c02053dc5e276e3a0e96f7616c88ea8c87934b18d2a81bbfce994aee7aed8401753dbd8461fa7935a0751a1cf67f91bedd50a5aef14db811afce5e1bf53fe44bfb5d45fe4dc45913b7a0cbba204a89bc93fcb2754f85836e1674a708855b4e88e26fce5ce2b3241dc61cb902ec02f902e80183c635e0b9010000000000000000000000000000000000000000000000000000000000000000000000000000000008000000000000000000108000000000000000000000000000000000000000000000000008000000800000000000000000000100000000000000000000020000000000000000000800000000000000000080000010000000000000000080000000000000000000000000010000000000800000000000000000200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00000000000000000000000008a9a9bcda559de7efe7f2607243854988ff27839a00000000000000000000000000000000000000000000000000000000000000000a000000000000000000000000000000000000000000000000002adac7a39a68000f9013d940000000000000000000000000000000000001010f884a04dfe1bbbcf077ddc3e01291eea2d5c70c2b422b415d95645b9adcfd678cb1d63a00000000000000000000000000000000000000000000000000000000000001010a00000000000000000000000008a9a9bcda559de7efe7f2607243854988ff27839a000000000000000000000000026c80cc193b27d73d2c40943acec77f4da2c5bd8b8a00000000000000000000000000000000000000000000000000003446778bb6c2a00000000000000000000000000000000000000000000000f6a466aa12c5d1da200000000000000000000000000000000000000000000005559e2749ec601cfaf00000000000000000000000000000000000000000000000f6a432639b3a1b17800000000000000000000000000000000000000000000005559e5b9063ebd3bd9b905fdf905faf8f1a07cde89e53507bb2051cc22931b893143e1f64a3f0fffbc867245f0ac5945b5aaa0b09959b3bab21ffeca0b96d7d94def2c06e67db15cd7095b7601080df79243cba077c9f2257b01df06508f17d0f9fd92d2a89e69fea4462479b669838a9c71cd88a0a3c7c61e2d5cf87fe3d958b097dc607c0bd24ad3c39ebe04679d232667894db4a01803f12c9b03f19f3e8617dbe90127be2a51c2e12eb2f54d3f13fc8afb43ee2aa0efd193e34f1585a4b1e62dd4cd0ac81036d35cbffb143756788a39ac54579f128080a0f335d3a2266ef098d28f56c7f4e2914f8ade423edba60c1083d3543aecf1e3198080808080808080f90211a0939cc928a39b9387640a3d31f30493782212e95dcd118fd1d564e57437376f74a03229a70886887999e1114d87884839fb8b34cd1cc3c25436207100c4ebd13d52a03fa245acb4b529349cbc09aa41a23c7c02a8e879f4420c2ef04a57374700b665a02f36e5595d75c9022c2d1a586eb3c1ec930b6461c44ceeaf41eb44a0327cf55ea01446b6c2c75431f07bce83d20e1e5a7ed9fad8e92341fc5e16bf4f8c4bacd76ea0cc1dec2ad5ad9750cf2646b8ee2ff485c19847525a811088f25563fd95913925a09ccd148da081f3d50958981b7f444fd2b79a424df93624c546091c9fd1e251cfa02560d6df7ef95d3bc19c2ff8726c60d349fa202e8924ccc47957c8e2220970cda078868f8cf2e6297feaf1a14d10f66efa3d64da2053ac826fb1234e10bd7816e0a0ccadec42d1a91c446482c87e3e233fd7fa48c411b46d2249e929c030ecfa74aea0bfba66e24c5053fd82ee31e1f3e9570c156f5655e206d8f059a9da6230fb18d1a01bb84aa6287414f4259304e07bff18dc01c758e4264b9ed0a2099645af89e85aa0e51dd16f2a894b099353d6ae19100215f31c9af786c2c7bdbfef1de4dfc736dca096ee482ed9f868dcee81cd8946f0ad1ac59ff4915042f20f2e89af881e2c53d9a06c1a3194907ecc46898d14bb8b614cd124dee1a059c103b5a8bd11e9fafcaa4ca03c33b8ab8ac7aed13be9c123c35ab89ce7227f554724078203f467365a1273b380f902f020b902ec02f902e80183c635e0b9010000000000000000000000000000000000000000000000000000000000000000000000000000000008000000000000000000108000000000000000000000000000000000000000000000000008000000800000000000000000000100000000000000000000020000000000000000000800000000000000000080000010000000000000000080000000000000000000000000010000000000800000000000000000200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00000000000000000000000008a9a9bcda559de7efe7f2607243854988ff27839a00000000000000000000000000000000000000000000000000000000000000000a000000000000000000000000000000000000000000000000002adac7a39a68000f9013d940000000000000000000000000000000000001010f884a04dfe1bbbcf077ddc3e01291eea2d5c70c2b422b415d95645b9adcfd678cb1d63a00000000000000000000000000000000000000000000000000000000000001010a00000000000000000000000008a9a9bcda559de7efe7f2607243854988ff27839a000000000000000000000000026c80cc193b27d73d2c40943acec77f4da2c5bd8b8a00000000000000000000000000000000000000000000000000003446778bb6c2a00000000000000000000000000000000000000000000000f6a466aa12c5d1da200000000000000000000000000000000000000000000005559e2749ec601cfaf00000000000000000000000000000000000000000000000f6a432639b3a1b17800000000000000000000000000000000000000000000005559e5b9063ebd3bd982004a8000000000000000000000000000000000000000000000</t>
  </si>
  <si>
    <t>28278477</t>
  </si>
  <si>
    <t>14132139</t>
  </si>
  <si>
    <t>1643879892</t>
  </si>
  <si>
    <t>0x3ae3ea23bba70abb8762a090c7cd0327c79b2bf23d3f3662a0b7c9185242c9e2</t>
  </si>
  <si>
    <t>0xe0230b3acd37a5a2340730bc94ea2bdfe72b22925b06133ab7668876a0a5cf6a</t>
  </si>
  <si>
    <t>0x23adf3bd4728a75b7b6fd5e8dde93efa2ebc0321</t>
  </si>
  <si>
    <t>126400000000000000</t>
  </si>
  <si>
    <t>0x4faa8a2600000000000000000000000023adf3bd4728a75b7b6fd5e8dde93efa2ebc0321</t>
  </si>
  <si>
    <t>14750313</t>
  </si>
  <si>
    <t>8949</t>
  </si>
  <si>
    <t>0xc9cb4f39cf6e4e3bc3a50e965d03915d3ee7f174b889698d41844189ca937365</t>
  </si>
  <si>
    <t>389</t>
  </si>
  <si>
    <t>0x37e6f903fa568bd3e8f49106a6912ae177de531f</t>
  </si>
  <si>
    <t>106305233137</t>
  </si>
  <si>
    <t>0x4faa8a2600000000000000000000000037e6f903fa568bd3e8f49106a6912ae177de531f</t>
  </si>
  <si>
    <t>26982260</t>
  </si>
  <si>
    <t>14132140</t>
  </si>
  <si>
    <t>1643879918</t>
  </si>
  <si>
    <t>0x0622e8136fe0a181ba884b862b4136a68f85372bef2364d0adefbea0bf8e0e44</t>
  </si>
  <si>
    <t>1332</t>
  </si>
  <si>
    <t>0x69bff7b31ccbe0efa10f3cf9c85538033675a3f7723f8ec13da3ff4b0097df5c</t>
  </si>
  <si>
    <t>0x716954738e57686a08902d9dd586e813490fee23</t>
  </si>
  <si>
    <t>342397</t>
  </si>
  <si>
    <t>130900000000</t>
  </si>
  <si>
    <t>0x3805550f00000000000000000000000000000000000000000000000000000000000000200000000000000000000000000000000000000000000000000000000000000a6af90a6784103f3da0b901604128491a397a3591eb84a4cb28c180977ff9f7a516db2b239abf2ac1a01658c353e617bdf84eab0b13398fb14fe3e835843fdecff616617f4307f897c4a7dbb5b1d28f6567ed3e158926546c3f0a8b766ff5d83e9eb86d2da0e252b97e60f1a1b814331b8aac4227d97197614eaa029deba285d3f8f34d591168d89d5f364351319bcb325fb9bbff3fd2493bf587471b6b53ad53a986e7827ac104b38e95d88d6d832725f0950d1db773d14a66716ed0b89a2d852e9a139f50327a0b93e895e1795f0d600552193fd6c3416cf08c3056fb01c8e4b68ceae26dca9d2ac50ccc1a2db9ea9250727d1b533614d3b16d935507afd643b507ab2168e00ea9a90a036cb88e6a35664789912580209658ec8290996c5cb659cf8bd7479aa7b9f8fd09b71261dab4110976ab078820c86863ce33db80b6ddc71363b7da016d74a414a746f7fa374d1e75a7fe62792e421ff25efe98dca56d466a63eec736c714abc53e61840175a3678461fb52fba0d885c1ed11e9400deb1bd64a7dcb86aacdbdc77e2bc2692fab4be0c8c5b6a5a6a0ac585e16c14b7acd747ec40003a901a357560b3e3439fde6dcaeb72b66a04dc6b902ec02f902e8018366fc6cb9010000000000000000000000000000000000000000000000000000000000000000400000000000000000000000002000000000008000000000000000000000000000000000000000000000000008000000800000000000400000000100000000000000000000020000000000000000000800000000000000000080000010000000000000000000000000000000000002000000010000000000000000000000000000200000000000000000000000000000000000000000000000000000000000004000000002000000000001001000000000000000000000000000100000000020000000000000000000000000000000000080000000000000000000000000100000f901ddf89b947ceb23fd6bc0add59e62ac25578270cff1b9f619f863a0ddf252ad1be2c89b69c2b068fc378daa952ba7f163c4a11628f55a4df523b3efa0000000000000000000000000716954738e57686a08902d9dd586e813490fee23a00000000000000000000000000000000000000000000000000000000000000000a00000000000000000000000000000000000000000000000000293d468f061c417f9013d940000000000000000000000000000000000001010f884a04dfe1bbbcf077ddc3e01291eea2d5c70c2b422b415d95645b9adcfd678cb1d63a00000000000000000000000000000000000000000000000000000000000001010a0000000000000000000000000716954738e57686a08902d9dd586e813490fee23a00000000000000000000000007c7379531b2aee82e4ca06d4175d13b9cbeafd49b8a00000000000000000000000000000000000000000000000000004593e49f49f90000000000000000000000000000000000000000000000001cf280e8c4134bd8000000000000000000000000000000000000000000000a09593a153d6d5b3f876000000000000000000000000000000000000000000000001cf23b54df7401df000000000000000000000000000000000000000000000a09593a5ad151fa89806b905bdf905baf8b1a0a0026320c2e465e1bfd05ad42d6677f91ef519741124e4e9e694b2e10ad2d31aa0660c434d612e47cfdfe8173e5fadd4365c3b18b01acf46b55659b19542e0ea31a0aacffb7a97de9495c974d7d4f674767551135410d1dc69f5a9c795624bd8de6aa0acf9ee74e8f7713b3d3482acfe145897cf7f5c30992740bfae16d3271fce883a80808080a057934712e7b6b532190fb19017d4b0ab5bd96383c1344534009b4739161ce1f58080808080808080f90211a055758d2ec024ce49073080fc563ad68decee144a9485820bd0d422faafb0a694a03debfa6de3815ff31c18e510c521d3185ba54560c49ce4690bc9fc6230534821a0ff05732beb623dee5f34653807895a937bf4d3caacadd9cbeea891147fe911d0a0e39e945ca16414c7c4fb4842021273c18807ceae4e39a942b07ab7d98aa60b50a0f4d48ac5bbe069e4ed56a3d722996fcc7fa2fbfb5dd8e6ab396249afd157620aa0d59d54280211f58322917cfcebf675bc7a5f5c2f2af96fef1cfd37422fdd3bc0a0a8255fd383b985f5060ce1be03484dbc4727f2a2aa98b60462e83c2e46e55b90a03bd6faf55b9ed17a0a57639e659abea452e7475f2f49a827b9ba440e51fcbc60a098ba40ed1876ba9d7a399cdc1d1a33e29bc9ac73f0176d10f56b477333296b55a05110ecc1b3b8ba093b2480b29d08184f21a4dedc14c9a4a681c6484ada6653aaa02937ac122cb96dcddf21485018d52f1e70c1c79cab45e0f6b90159d31c1d4572a0b26aa812f17f6a2edd1666cf3acb0711e123b2dfe1469d51b41dbdd766bae5e2a028088bfe3a69b2fb190a0ddc79b5dde7d4ae6ecf389b7323f44964ecf1d8f7e8a000221f21776ece74b3d35a237315f9fa9fb79833a4366019cad8389d986a554ba0505fe3465ebcd270f91da6c875b7e84d4fa91b31cf0444184f1c5cfc98cd0a4da015feb652c7f89005bd279108f082394750f743a5bd2a6e0ac4b479e4327f902680f902f020b902ec02f902e8018366fc6cb9010000000000000000000000000000000000000000000000000000000000000000400000000000000000000000002000000000008000000000000000000000000000000000000000000000000008000000800000000000400000000100000000000000000000020000000000000000000800000000000000000080000010000000000000000000000000000000000002000000010000000000000000000000000000200000000000000000000000000000000000000000000000000000000000004000000002000000000001001000000000000000000000000000100000000020000000000000000000000000000000000080000000000000000000000000100000f901ddf89b947ceb23fd6bc0add59e62ac25578270cff1b9f619f863a0ddf252ad1be2c89b69c2b068fc378daa952ba7f163c4a11628f55a4df523b3efa0000000000000000000000000716954738e57686a08902d9dd586e813490fee23a00000000000000000000000000000000000000000000000000000000000000000a00000000000000000000000000000000000000000000000000293d468f061c417f9013d940000000000000000000000000000000000001010f884a04dfe1bbbcf077ddc3e01291eea2d5c70c2b422b415d95645b9adcfd678cb1d63a00000000000000000000000000000000000000000000000000000000000001010a0000000000000000000000000716954738e57686a08902d9dd586e813490fee23a00000000000000000000000007c7379531b2aee82e4ca06d4175d13b9cbeafd49b8a00000000000000000000000000000000000000000000000000004593e49f49f90000000000000000000000000000000000000000000000001cf280e8c4134bd8000000000000000000000000000000000000000000000a09593a153d6d5b3f876000000000000000000000000000000000000000000000001cf23b54df7401df000000000000000000000000000000000000000000000a09593a5ad151fa898068200258000000000000000000000000000000000000000000000</t>
  </si>
  <si>
    <t>2438986</t>
  </si>
  <si>
    <t>8948</t>
  </si>
  <si>
    <t>0x1cdd78068076b5ba8721a72a36ba00af6d2f5a151ee38c5cbb33836174d12ac9</t>
  </si>
  <si>
    <t>0xef89272147fa946461083a3f95056b4c06de27e3</t>
  </si>
  <si>
    <t>119401034295</t>
  </si>
  <si>
    <t>0x4faa8a26000000000000000000000000ef89272147fa946461083a3f95056b4c06de27e3</t>
  </si>
  <si>
    <t>17736212</t>
  </si>
  <si>
    <t>14132142</t>
  </si>
  <si>
    <t>1643879953</t>
  </si>
  <si>
    <t>0x75be8ab0adf11b059504576fc8401905f73b9a19efec14f105440244adc7ee5d</t>
  </si>
  <si>
    <t>0xa33efb15eb740fe9ab3f132d60f3a35385e3e8271273b90cb796dd66c104e48a</t>
  </si>
  <si>
    <t>0xf92dad4e417cd21570220334051b5f7836c8fc88</t>
  </si>
  <si>
    <t>122043085443</t>
  </si>
  <si>
    <t>0x4faa8a26000000000000000000000000f92dad4e417cd21570220334051b5f7836c8fc88</t>
  </si>
  <si>
    <t>15712775</t>
  </si>
  <si>
    <t>8946</t>
  </si>
  <si>
    <t>14132145</t>
  </si>
  <si>
    <t>1643879999</t>
  </si>
  <si>
    <t>0xb9b875f779ee815cb808412f270318d28988609a9baee210ac6e07eee76a7ac5</t>
  </si>
  <si>
    <t>0x1147c8c78cb0fb24063c048884d22992fc6a12e6f1187d00eaa8db5919e4d5b6</t>
  </si>
  <si>
    <t>0x3f56a4c84653416ff3fb80e52ba0a651b3e1f1ca</t>
  </si>
  <si>
    <t>101883694894</t>
  </si>
  <si>
    <t>0x4faa8a260000000000000000000000003f56a4c84653416ff3fb80e52ba0a651b3e1f1ca</t>
  </si>
  <si>
    <t>20806814</t>
  </si>
  <si>
    <t>8943</t>
  </si>
  <si>
    <t>14132147</t>
  </si>
  <si>
    <t>1643880032</t>
  </si>
  <si>
    <t>0xebe12205ce31a3f2ae9b5e6cef5aa5553cdb7dd6ab91af062e3737df530cb929</t>
  </si>
  <si>
    <t>0x961718babf703da508c430ef8a2c724260b1b2d61da5264d134760cdca7f1ae6</t>
  </si>
  <si>
    <t>0x266b69870814ca0e1f31b3389ca36697c8acbadc</t>
  </si>
  <si>
    <t>100168164979</t>
  </si>
  <si>
    <t>0xe3dec8fb000000000000000000000000266b69870814ca0e1f31b3389ca36697c8acbadc000000000000000000000000467bccd9d29f223bce8043b84e8c8b282827790f00000000000000000000000000000000000000000000000000000000000000600000000000000000000000000000000000000000000000000000000000000020000000000000000000000000000000000000000000000000000000000022b75d</t>
  </si>
  <si>
    <t>3670407</t>
  </si>
  <si>
    <t>8941</t>
  </si>
  <si>
    <t>0x8784d089c6f30a46a27c614fa6cc82786ea6c65ee4862ac9842260c90c596e11</t>
  </si>
  <si>
    <t>0x22e41410b7c47379b3eebe12e036b51b6f05e49b</t>
  </si>
  <si>
    <t>99821177543</t>
  </si>
  <si>
    <t>0x4faa8a2600000000000000000000000022e41410b7c47379b3eebe12e036b51b6f05e49b</t>
  </si>
  <si>
    <t>8892443</t>
  </si>
  <si>
    <t>0x988aea55821ab259b97c41c9f4a158dfd17c6fd7e6c9fe7f908c0a662744462f</t>
  </si>
  <si>
    <t>0x780c5432f01a83fd0368c47d08a806183368ce6b</t>
  </si>
  <si>
    <t>22462168692942080</t>
  </si>
  <si>
    <t>99558092100</t>
  </si>
  <si>
    <t>0x4faa8a26000000000000000000000000780c5432f01a83fd0368c47d08a806183368ce6b</t>
  </si>
  <si>
    <t>15911813</t>
  </si>
  <si>
    <t>14132149</t>
  </si>
  <si>
    <t>1643880060</t>
  </si>
  <si>
    <t>0x0d4295b0bc4603742f7d5ad7c0535c54265c6c1f3021c9b8f19479fe751dee0e</t>
  </si>
  <si>
    <t>0x43834903cff31c7267fc2fa2d58f8cfa7851ec849a5eaa8a55e6871da7bd19cc</t>
  </si>
  <si>
    <t>0x9e51bb6841fe9d6fbc7bcc9bafb67d65767ceb32</t>
  </si>
  <si>
    <t>6900000000000000000</t>
  </si>
  <si>
    <t>95794159409</t>
  </si>
  <si>
    <t>0x4faa8a260000000000000000000000009e51bb6841fe9d6fbc7bcc9bafb67d65767ceb32</t>
  </si>
  <si>
    <t>23447110</t>
  </si>
  <si>
    <t>8939</t>
  </si>
  <si>
    <t>0x2c8aba1ad407f8c75c8ce1aa7fe8ba2b59d3e1bd44dd3fbe5cc2907950132bb0</t>
  </si>
  <si>
    <t>23868188</t>
  </si>
  <si>
    <t>14132151</t>
  </si>
  <si>
    <t>1643880100</t>
  </si>
  <si>
    <t>0x0a31144bf51a5c086edc68d3a46de2cda9b2f6bd116b4d3f6d36e0ab5622a191</t>
  </si>
  <si>
    <t>0xafc01ba9fa9d8ec83b79f8b2ab35a605a8c0cafb93661619f4ecd4322ddc810e</t>
  </si>
  <si>
    <t>0x0c9778de6e0f905ebfa9c3d4e38a294da507b38a</t>
  </si>
  <si>
    <t>141000000000000</t>
  </si>
  <si>
    <t>102595995570</t>
  </si>
  <si>
    <t>0x4faa8a260000000000000000000000000c9778de6e0f905ebfa9c3d4e38a294da507b38a</t>
  </si>
  <si>
    <t>1958861</t>
  </si>
  <si>
    <t>8937</t>
  </si>
  <si>
    <t>14132152</t>
  </si>
  <si>
    <t>1643880104</t>
  </si>
  <si>
    <t>0xafb862851bb3f836a4332f7232abce034bb9cb1c04283844f4967a640c4a6066</t>
  </si>
  <si>
    <t>0x400dc2240a257d7d6a99b9735d09ca710b676e447384b57a42423a06c45dd54c</t>
  </si>
  <si>
    <t>0xf5980ce06060a9189c40155067547ad41a0ea193</t>
  </si>
  <si>
    <t>92499931082</t>
  </si>
  <si>
    <t>0x4faa8a26000000000000000000000000f5980ce06060a9189c40155067547ad41a0ea193</t>
  </si>
  <si>
    <t>16204994</t>
  </si>
  <si>
    <t>8936</t>
  </si>
  <si>
    <t>14132153</t>
  </si>
  <si>
    <t>1643880123</t>
  </si>
  <si>
    <t>0x349b5226c3f816c769cbff0bf413cb246cab8bbd9e31bf3445ffd267c4371935</t>
  </si>
  <si>
    <t>44437</t>
  </si>
  <si>
    <t>0x297d72f19dec352057f2a48b19fe316344033d905ddcdf0aaca65d5eb3c2f152</t>
  </si>
  <si>
    <t>102524</t>
  </si>
  <si>
    <t>104364613691</t>
  </si>
  <si>
    <t>0xe3dec8fb000000000000000000000000fa35113163bfd33c18a01d1a62d4d14a1ed30a420000000000000000000000009c78ee466d6cb57a4d01fd887d2b5dfb2d46288f000000000000000000000000000000000000000000000000000000000000006000000000000000000000000000000000000000000000000000000000000000200000000000000000000000000000000000000000000000068155a43676e00000</t>
  </si>
  <si>
    <t>3461570</t>
  </si>
  <si>
    <t>8935</t>
  </si>
  <si>
    <t>14132154</t>
  </si>
  <si>
    <t>1643880137</t>
  </si>
  <si>
    <t>0xef5583168ee7cdfc0fcad3453b6b44349816882663010d754cd8ef17dd4510f6</t>
  </si>
  <si>
    <t>0x664657c0bf33e68622bb308d20196dffe51b7bcbf7173863bb378a46ac274130</t>
  </si>
  <si>
    <t>99908274174</t>
  </si>
  <si>
    <t>4241190</t>
  </si>
  <si>
    <t>8934</t>
  </si>
  <si>
    <t>14132156</t>
  </si>
  <si>
    <t>1643880170</t>
  </si>
  <si>
    <t>0x1e95f1fb63da025e42a4229fc89a097f7aa8f35ba2d3cc555404831d05dfaee8</t>
  </si>
  <si>
    <t>3805</t>
  </si>
  <si>
    <t>0x9cf681cd8c701adee7a5b2c589964a6b618d70c2f2e20b08ac52ed823923f605</t>
  </si>
  <si>
    <t>0x92228ffb485fe39e5479837e0697829504527fdf</t>
  </si>
  <si>
    <t>366865</t>
  </si>
  <si>
    <t>107453885688</t>
  </si>
  <si>
    <t>0x3805550f00000000000000000000000000000000000000000000000000000000000000200000000000000000000000000000000000000000000000000000000000000a4af90a4784103db700b901607cf3886ffc2f764c3aab964c2ea78da3ac76e52bde63e39b6fea6b7f7c361a0d7b26f1f1b0cc1c192b649cac1fbdfa0d4a8848987b46574ab635273fa2938eb9c68865c76bad196c563ec6c5be87d47950da4dd81dade59ff5c007aa8b31a94dd6f3b6fd632cff6e93e817fc0e4571cf7db49ec424a6d0136a43f24505aeac075aeaf4098f05b55a384be1eebdbeaacd6f6aa89573406052ce1c1aef1caff3f072aa2581019be492b699620196a36927aa3983114b06181697b19156799bd3d11ba20e06494365934cbeb175f254de923bca70528f9c45c71b9a34d557e765c0035fd2010f80d30d534da6402826864cf11d23b673df8079dca145909ddabcf9f3faade62f479ab0c08617569ad6565ad6b05d482be7e44b86d02caa2177716f2b09e986a5290bfc6f40c9454fdb71b3fac9c110686026745cddd760249b40a219d96f6f98a3719c0e2fff9a5154a4cd9657e8c4d1aede0469d4e381b08b9ae984017588078461fb1704a040ab7c8f21fb44d5a6a9b274a259074b5486fd0bdf0bd13325d1ef8a7bed03a8a06f799310c21320d25ba983bb5027c9fefc28c557a81f981fef3ac746c47ae639b902ec02f902e8018344df6fb9010000000002000000000000000000000000000000000000000000000000000000400000000000000000040000000000000000008000000000000000000000000000000000000000000000000008000000800000000000400000000300000000000000000000020000000000000000000800000002002000000080000010000000000000000000000000000000000000000000000000000000000000000000000000200000000000000000000000000000000000000000000000000000000000004000000002000000080001000000000000000000000000000000100000000020000000000000000000000000000000000000000000000000000000000000100000f901ddf89b94a91fe5a535967f52d3abebdffb3b306d964ace13f863a0ddf252ad1be2c89b69c2b068fc378daa952ba7f163c4a11628f55a4df523b3efa000000000000000000000000092228ffb485fe39e5479837e0697829504527fdfa00000000000000000000000000000000000000000000000000000000000000000a0000000000000000000000000000000000000000000000056bc75e2d631000000f9013d940000000000000000000000000000000000001010f884a04dfe1bbbcf077ddc3e01291eea2d5c70c2b422b415d95645b9adcfd678cb1d63a00000000000000000000000000000000000000000000000000000000000001010a000000000000000000000000092228ffb485fe39e5479837e0697829504527fdfa00000000000000000000000007c7379531b2aee82e4ca06d4175d13b9cbeafd49b8a000000000000000000000000000000000000000000000000000040789a8234ed30000000000000000000000000000000000000000000000044a8a29567531e5e400000000000000000000000000000000000000000000a07d29626bfd53d476610000000000000000000000000000000000000000000000044a8621cccd0e971100000000000000000000000000000000000000000000a07d29667386fbf7c534b9059df9059af891a0e467d27ef180e29adf82e64e3b9716411befb5341330abff14be6261affdca20a0f3de11f3247c4d6c736540db69e0ebd4174165bc95dbe92ea7235c56cf881d5fa0638fa0a869fe969e725f0d31a69973bc9209163be4fc1f02d02bac19ddd156028080808080a0c5745ae372e4545dd64e39fe315db5286785f7ab5c22dded5a1490ecbf4f6b0c8080808080808080f90211a08c6fec0e76434e60a751e899334899e63dd92762b761e1824df38bf90b332523a00d05eb70189248236fd70a342aeb2791fd9d261368dcec02465cc061e28f7c28a0e36a39a930ed5c2e763747043f3d46a9be837c9ffe0eee18b50c49ec98404d08a053f6e82978e17fce2a9a97fdad30cb8d15591e9e25ae6baca12079a2789e9d36a050f9dcfa333f8ad6cd9694589d2568114fc1c78af88bc0210bed27450d237fb7a0ba7d340b17179bc69adaf7d09599715903da3897b55d74158cd3d17d30aeff60a0f11e0dbc6c7743a052bc6e6c7f5df6928095cdfde02d15570dd091bb5c0f34b2a017bab834fcbe92c0a5169bb6e078b39aa3a146d61450e4d59a4bd775e9607daea0938b9fe3028cfbf9dde83936d15d3ae132c645d2dd83628471aa6a44a579dfb2a0e79640fabe6ae7c2d7b62c75ff41d1025d19ed0981892bacb7b58c3e26204f72a0034db6c31aa6410a71ea7758094e52a97375a082f86f86925707df8d49bd9969a0d3e78331a9eccbcc7e83d37f6038c4a364a696daa7ea99b9bfbd8f6d1579fd43a026bae0c0da0ab0eb2f241e6ffa07f2e260a3b1b92ed44d94108c0324630eb9a6a08552d09dda0c46bb9ccf222f87cc9a1618467276f817715e144213317a44ca1da058ef2de442f14a82ca0a6817585687a735c0ee8678ec13e4258bb0f8301f07f6a06f3f1388ee8019d22fcd7a58e65c9939c925f8b7056be7f2ff25083a84206ab980f902f020b902ec02f902e8018344df6fb9010000000002000000000000000000000000000000000000000000000000000000400000000000000000040000000000000000008000000000000000000000000000000000000000000000000008000000800000000000400000000300000000000000000000020000000000000000000800000002002000000080000010000000000000000000000000000000000000000000000000000000000000000000000000200000000000000000000000000000000000000000000000000000000000004000000002000000080001000000000000000000000000000000100000000020000000000000000000000000000000000000000000000000000000000000100000f901ddf89b94a91fe5a535967f52d3abebdffb3b306d964ace13f863a0ddf252ad1be2c89b69c2b068fc378daa952ba7f163c4a11628f55a4df523b3efa000000000000000000000000092228ffb485fe39e5479837e0697829504527fdfa00000000000000000000000000000000000000000000000000000000000000000a0000000000000000000000000000000000000000000000056bc75e2d631000000f9013d940000000000000000000000000000000000001010f884a04dfe1bbbcf077ddc3e01291eea2d5c70c2b422b415d95645b9adcfd678cb1d63a00000000000000000000000000000000000000000000000000000000000001010a000000000000000000000000092228ffb485fe39e5479837e0697829504527fdfa00000000000000000000000007c7379531b2aee82e4ca06d4175d13b9cbeafd49b8a000000000000000000000000000000000000000000000000000040789a8234ed30000000000000000000000000000000000000000000000044a8a29567531e5e400000000000000000000000000000000000000000000a07d29626bfd53d476610000000000000000000000000000000000000000000000044a8621cccd0e971100000000000000000000000000000000000000000000a07d29667386fbf7c53482001e8000000000000000000000000000000000000000000000</t>
  </si>
  <si>
    <t>6998631</t>
  </si>
  <si>
    <t>8932</t>
  </si>
  <si>
    <t>0xf3723d4e1d7f036a9794a86434168df6b1ad1d1dc58670c641014cd9f0500122</t>
  </si>
  <si>
    <t>3972</t>
  </si>
  <si>
    <t>0xf179945e6d4b3c56f5b00c6d80ad3c184ccfe0d2</t>
  </si>
  <si>
    <t>107362159862</t>
  </si>
  <si>
    <t>0x4faa8a26000000000000000000000000f179945e6d4b3c56f5b00c6d80ad3c184ccfe0d2</t>
  </si>
  <si>
    <t>11364803</t>
  </si>
  <si>
    <t>14132157</t>
  </si>
  <si>
    <t>1643880201</t>
  </si>
  <si>
    <t>0xbec8c1f3130339f5973c9a09d7731ea09a784543bbbb2420e60dccf6e67a7021</t>
  </si>
  <si>
    <t>0xba5bcbe1d9ca8861579167b0f6950ad3ab19ad373cefbd1569d3946d367036f0</t>
  </si>
  <si>
    <t>0x59e83c131d3e3fbde37e90c35bd05505d4cd7b1c</t>
  </si>
  <si>
    <t>20912000000000000</t>
  </si>
  <si>
    <t>110905165083</t>
  </si>
  <si>
    <t>0x4faa8a2600000000000000000000000059e83c131d3e3fbde37e90c35bd05505d4cd7b1c</t>
  </si>
  <si>
    <t>3944824</t>
  </si>
  <si>
    <t>8931</t>
  </si>
  <si>
    <t>0x7b543b32e596619a80c672e56973e1816a922365e02b8d0aea2c0c683efbfeb3</t>
  </si>
  <si>
    <t>0x0dbe6e1ffb97c8d73be3ad6f0e559be13d114bd8</t>
  </si>
  <si>
    <t>0x4faa8a260000000000000000000000000dbe6e1ffb97c8d73be3ad6f0e559be13d114bd8</t>
  </si>
  <si>
    <t>6525981</t>
  </si>
  <si>
    <t>14132158</t>
  </si>
  <si>
    <t>1643880212</t>
  </si>
  <si>
    <t>0x62cb82091aa542be2963d6ca84f84459dbe72fdadc737532abba46ebf9cdd4ed</t>
  </si>
  <si>
    <t>0x2ab86ff181aadbcf4c41291475042e73f6fd5648314a218b075856c802326dd7</t>
  </si>
  <si>
    <t>0x2289a286e04a597dc100a26340c95f59399e2a43</t>
  </si>
  <si>
    <t>107740776503</t>
  </si>
  <si>
    <t>0x4faa8a260000000000000000000000002289a286e04a597dc100a26340c95f59399e2a43</t>
  </si>
  <si>
    <t>7217823</t>
  </si>
  <si>
    <t>8930</t>
  </si>
  <si>
    <t>14132159</t>
  </si>
  <si>
    <t>1643880225</t>
  </si>
  <si>
    <t>0xa9ec723010a27a6dba36f54496f34f8a968546b0f2c9b7366da8fbb65c61b2e0</t>
  </si>
  <si>
    <t>0x23e76b3bb98f771a05e7922c17445991178de77a006da59e35d9f0dd38ca4982</t>
  </si>
  <si>
    <t>0x83885d2365a3edc00d9a33af31b5ece4de85bfa9</t>
  </si>
  <si>
    <t>104031878443</t>
  </si>
  <si>
    <t>0x4faa8a2600000000000000000000000083885d2365a3edc00d9a33af31b5ece4de85bfa9</t>
  </si>
  <si>
    <t>9845361</t>
  </si>
  <si>
    <t>8929</t>
  </si>
  <si>
    <t>14132160</t>
  </si>
  <si>
    <t>1643880241</t>
  </si>
  <si>
    <t>0xdb5215ac9e70cfdcf3aa934d6fe1a1837038b45bc3be647c2e2f2e51e67b789c</t>
  </si>
  <si>
    <t>44439</t>
  </si>
  <si>
    <t>0x897f38b5b842d2603bee38d45911b1b483b115ce918c695833a72b5a90dafd28</t>
  </si>
  <si>
    <t>102141</t>
  </si>
  <si>
    <t>101127761126</t>
  </si>
  <si>
    <t>0xe3dec8fb000000000000000000000000fa35113163bfd33c18a01d1a62d4d14a1ed30a42000000000000000000000000c813ea5e3b48bebeedb796ab42a30c5599b0174000000000000000000000000000000000000000000000000000000000000000600000000000000000000000000000000000000000000000000000000000000020000000000000000000000000000000000000000000000000000000007d2b7500</t>
  </si>
  <si>
    <t>2870947</t>
  </si>
  <si>
    <t>8928</t>
  </si>
  <si>
    <t>14132161</t>
  </si>
  <si>
    <t>1643880251</t>
  </si>
  <si>
    <t>0x9cb97f2684bfa5cf5b164601f5a8b92bc6d15ab38b87287e77f8ec0f1206e06b</t>
  </si>
  <si>
    <t>0xcc54652fd9509b7d8f9facb3ed26ee79f7f0fb634c17437bc7aed62cd9db8966</t>
  </si>
  <si>
    <t>0xfd5f74b3696ebc6f5695a814b04ea1c654ac427f</t>
  </si>
  <si>
    <t>93465459190</t>
  </si>
  <si>
    <t>0xe3dec8fb000000000000000000000000fd5f74b3696ebc6f5695a814b04ea1c654ac427f000000000000000000000000dac17f958d2ee523a2206206994597c13d831ec70000000000000000000000000000000000000000000000000000000000000060000000000000000000000000000000000000000000000000000000000000002000000000000000000000000000000000000000000000000000000002d6a1388d</t>
  </si>
  <si>
    <t>4379751</t>
  </si>
  <si>
    <t>8927</t>
  </si>
  <si>
    <t>14132164</t>
  </si>
  <si>
    <t>1643880265</t>
  </si>
  <si>
    <t>0xab7980afa2fc21fb0ae54588c6a60dd8c838cd920e7b2dbeade56212b4588145</t>
  </si>
  <si>
    <t>0x7770af3b40946719f4d37e456cf18c2bf26ebcd5163e432a57fed1b18da467b8</t>
  </si>
  <si>
    <t>0xe432a38952a649f42e39952a266cce1019e7127c</t>
  </si>
  <si>
    <t>91135047508</t>
  </si>
  <si>
    <t>0x4faa8a26000000000000000000000000e432a38952a649f42e39952a266cce1019e7127c</t>
  </si>
  <si>
    <t>3950109</t>
  </si>
  <si>
    <t>8924</t>
  </si>
  <si>
    <t>0x6c9557629c2fcfa0f360ead028b396188361b9ae5aa5df3c1265e773907106fd</t>
  </si>
  <si>
    <t>0xe652766f8e20cfc9677c8ddd090007696930585a</t>
  </si>
  <si>
    <t>90632385141</t>
  </si>
  <si>
    <t>0x4faa8a26000000000000000000000000e652766f8e20cfc9677c8ddd090007696930585a</t>
  </si>
  <si>
    <t>8249794</t>
  </si>
  <si>
    <t>14132165</t>
  </si>
  <si>
    <t>1643880286</t>
  </si>
  <si>
    <t>0x21fb3c39b84c9a0b83d06f747d6aaf9f85e4e7757809cb48c42c22e13d373407</t>
  </si>
  <si>
    <t>0xc5d4b22c0d311eeee1315454df4fd7643b19948627ece58a1303807ecbec8e5a</t>
  </si>
  <si>
    <t>0xdeaaea722be7197bfc328b22ea8416c962c16743</t>
  </si>
  <si>
    <t>335190</t>
  </si>
  <si>
    <t>94714712539</t>
  </si>
  <si>
    <t>0x3805550f000000000000000000000000000000000000000000000000000000000000002000000000000000000000000000000000000000000000000000000000000009a8f909a5840e31e170b9016090340cef4164284016e8e4286d1831a12831780635129ebbd47f2ff5057fa56b32c59cb34cea0d27e71bed29dfd10d2f9a688cdc7a89b39abf8c570302ab5ce646130088fad0514925debf6f241810ac20e9582b854ffbeb4d804f9915e5e6fa982fc250d8604ee8236c5cf23d44e7ef56bc9f583f9b16c5cd746035281180fdcb261226a3525f1554625c1d35915142585368a940be92f7519d797a01dac6c4813cd76d581230721f176cfc4440802a476bd407a893707fb52cf9abb05cd4c9d3d099053b2ba9e5bbae07ceeae3685a965e7e9d69cd7c56cfe9a0f11d98ee15f41d8b39458b5a13ef79423511a3adcc4211ff92fc930a1917a3417ba7123af32895cd54112ce0966b43f1f4adc619901de221125322570943687877e938239a79921ede15999e71f5bcd26f04b463a0f3cf401dad48c7189acfb3fa75ca23180320f8d92441f849edc357673b2a9d15057737b68324a3d8f611d2057aa04594840152b4bd8461adde99a034d814ebaf96494656c16798b6b5044d5cead59d99bf7131c9f0a4e90f8c4d66a00ff602bcc4006ea7a6bb396066dbb91383ea25e8f1f7fd6773d0f81fc6a96510b902ebf902e80183b689cfb9010000000000000000000000000000000000000000000000000000000000000000000000000000000000020000800000000000008000000000000000000000000000000000000000000000000008000000800000000000000000000100000000000000000000020000000000000000000800000000000000000080000010000000000000000000000000040000000000000000018000000000000000000000000000200000000000000000000000000000000000000000000000000000000000004000000002000000000081000000000000000000000000000000100000000020000000000080000000000000000000000080000000000000000000000000100000f901ddf89b947ceb23fd6bc0add59e62ac25578270cff1b9f619f863a0ddf252ad1be2c89b69c2b068fc378daa952ba7f163c4a11628f55a4df523b3efa0000000000000000000000000deaaea722be7197bfc328b22ea8416c962c16743a00000000000000000000000000000000000000000000000000000000000000000a0000000000000000000000000000000000000000000000000058fc00071bce000f9013d940000000000000000000000000000000000001010f884a04dfe1bbbcf077ddc3e01291eea2d5c70c2b422b415d95645b9adcfd678cb1d63a00000000000000000000000000000000000000000000000000000000000001010a0000000000000000000000000deaaea722be7197bfc328b22ea8416c962c16743a0000000000000000000000000e7e2cb8c81c10ff191a73fe266788c9ce62ec754b8a000000000000000000000000000000000000000000000000000020c403d5768000000000000000000000000000000000000000000000000001a8efbe46256a40000000000000000000000000000000000000000000000013c879f6256d17259b90000000000000000000000000000000000000000000000001a8cefa424ff3c0000000000000000000000000000000000000000000000013c87a16e970ec9c1b9b904fcf904f9f8d1a03288fe6ca4680aac48b1be3d7cf5eb248ab5e5f28f53e23721dd43626515ea87a0d22bba045d8c24ecc09811d2f3b8da62e0c05a81617e29473a78fce1a7990f5ea010353de0845826a0c59af2930d84914d9bb6aeea79f892995c9b1c386f454171a0d4abbcc97509bea4391d854139028312661cf145afe851a243fc07078c146a59a0f7f6fd945697c98fc0e24f6b77fe5ff302724769adbfd241acc3de0ecb94ddb6808080a00f9995ed8bedf6c0da77149f0b3f3c61fe9cc205ceaa73efe2ba1605a9aa7da08080808080808080f90131a0d224841449bcc3400b07178727039d84d5b988f736515e60357767f186cce266a0868085a3e661bc8118851805fd858af581b3e3807c5a5c89036e61f77a69193ba080952470fe2bc7b7389a98032184b65220f0f2a936ab3cb6f99a0bf0fdd02f13a0e19e3f368c772c819e9d9859d8105ee2f063eca71b26fa29865cab2a17b3510fa0257c13fff22b20403468a9834f9aebd8b01490311d6ec043f3e62b04e040507fa0ba26509be647cb07bf2f98b032e5d84ea1c0cd8a032ddb7b515c5e7c67591d02a0cdd6296a6aea565bc28c916bda403cc2b4afc1f97dcd820c4b53defd6472adb8a0d2067bd8c0f3583e794e4aeaf3d7cf78e293731528237dd92988d5ec2be58fa9a007e27ede69e6fdef015a002820647d49cd46150df680c4e3e1d767b21fdc12778080808080808080f902ef20b902ebf902e80183b689cfb9010000000000000000000000000000000000000000000000000000000000000000000000000000000000020000800000000000008000000000000000000000000000000000000000000000000008000000800000000000000000000100000000000000000000020000000000000000000800000000000000000080000010000000000000000000000000040000000000000000018000000000000000000000000000200000000000000000000000000000000000000000000000000000000000004000000002000000000081000000000000000000000000000000100000000020000000000080000000000000000000000080000000000000000000000000100000f901ddf89b947ceb23fd6bc0add59e62ac25578270cff1b9f619f863a0ddf252ad1be2c89b69c2b068fc378daa952ba7f163c4a11628f55a4df523b3efa0000000000000000000000000deaaea722be7197bfc328b22ea8416c962c16743a00000000000000000000000000000000000000000000000000000000000000000a0000000000000000000000000000000000000000000000000058fc00071bce000f9013d940000000000000000000000000000000000001010f884a04dfe1bbbcf077ddc3e01291eea2d5c70c2b422b415d95645b9adcfd678cb1d63a00000000000000000000000000000000000000000000000000000000000001010a0000000000000000000000000deaaea722be7197bfc328b22ea8416c962c16743a0000000000000000000000000e7e2cb8c81c10ff191a73fe266788c9ce62ec754b8a000000000000000000000000000000000000000000000000000020c403d5768000000000000000000000000000000000000000000000000001a8efbe46256a40000000000000000000000000000000000000000000000013c879f6256d17259b90000000000000000000000000000000000000000000000001a8cefa424ff3c0000000000000000000000000000000000000000000000013c87a16e970ec9c1b982004480000000000000000000000000000000000000000000000000</t>
  </si>
  <si>
    <t>793592</t>
  </si>
  <si>
    <t>8923</t>
  </si>
  <si>
    <t>14132168</t>
  </si>
  <si>
    <t>1643880297</t>
  </si>
  <si>
    <t>0x9854651dabca3be4639a78df53fc7e982dd321279f980cadd41fced6d074a17a</t>
  </si>
  <si>
    <t>0xd45703b4b09826ecd79c0ab0513ebe2d32a837f8abfe096acfe75d6d3fbc3358</t>
  </si>
  <si>
    <t>0xa069d91fd3a923bd8fa37318411b17b6fe49649b</t>
  </si>
  <si>
    <t>74194626751</t>
  </si>
  <si>
    <t>0x4faa8a26000000000000000000000000a069d91fd3a923bd8fa37318411b17b6fe49649b</t>
  </si>
  <si>
    <t>14360412</t>
  </si>
  <si>
    <t>8920</t>
  </si>
  <si>
    <t>14132169</t>
  </si>
  <si>
    <t>1643880309</t>
  </si>
  <si>
    <t>0x37e766a159dbd4223a2143fe09df4427ba03a6edd163c11b544efc6413d9396a</t>
  </si>
  <si>
    <t>0x1368a0fadaa3d63eefa8372e8ee6404c0ec98d56176e13bf4371454a160c4b31</t>
  </si>
  <si>
    <t>0xae7bf0572ea14abb8633ed4ebd1ebe2bc990b037</t>
  </si>
  <si>
    <t>0x4faa8a26000000000000000000000000ae7bf0572ea14abb8633ed4ebd1ebe2bc990b037</t>
  </si>
  <si>
    <t>2918503</t>
  </si>
  <si>
    <t>8919</t>
  </si>
  <si>
    <t>0xa36fc0913e8ac85d41b1348134527b018b379d60a03228359712b04abcb099eb</t>
  </si>
  <si>
    <t>2700000000000000</t>
  </si>
  <si>
    <t>80610571445</t>
  </si>
  <si>
    <t>13778166</t>
  </si>
  <si>
    <t>14132171</t>
  </si>
  <si>
    <t>1643880346</t>
  </si>
  <si>
    <t>0xc2912fbcd706defd65d1d5d2cadb58eecc3eb6c48bad7a4629ddb81742ac22cd</t>
  </si>
  <si>
    <t>0x95762242fdb942eda7dc2089534c0ccf155f1e01110a1cb88dd59c4f3813af1a</t>
  </si>
  <si>
    <t>0x586041f3b008a70c4f33425bece3b67ce8204a33</t>
  </si>
  <si>
    <t>82695910750</t>
  </si>
  <si>
    <t>0x4faa8a26000000000000000000000000586041f3b008a70c4f33425bece3b67ce8204a33</t>
  </si>
  <si>
    <t>6237035</t>
  </si>
  <si>
    <t>8917</t>
  </si>
  <si>
    <t>0x4b42810e348f20b4fa91db8d21a4884ba8a4e2ffcf110dd2e5e5f275fecd39b8</t>
  </si>
  <si>
    <t>0xa0c1886f010b742ae7e53a4f1690f88afcdab1a8</t>
  </si>
  <si>
    <t>82195910750</t>
  </si>
  <si>
    <t>0x4faa8a26000000000000000000000000a0c1886f010b742ae7e53a4f1690f88afcdab1a8</t>
  </si>
  <si>
    <t>9798162</t>
  </si>
  <si>
    <t>14132172</t>
  </si>
  <si>
    <t>1643880352</t>
  </si>
  <si>
    <t>0x2c708863b12361f9bad4744d8d08813f3df993fe4d2ac8b77964268d56dcd833</t>
  </si>
  <si>
    <t>0x03291c27e17c30c0524020d1c10842a34160b97eeca847250aaac9f530dec0fa</t>
  </si>
  <si>
    <t>80819405494</t>
  </si>
  <si>
    <t>3785310</t>
  </si>
  <si>
    <t>8916</t>
  </si>
  <si>
    <t>14132173</t>
  </si>
  <si>
    <t>1643880356</t>
  </si>
  <si>
    <t>0xe2567dbe4e0e8b885ad14cfb29b3eeb05409d0f30e3922b5b41dd41f53dbb3e2</t>
  </si>
  <si>
    <t>0x1fda4fd4f7e33abbfcd96c5a8139c7edc55b1995ed4954b6680e1a87dcac3af9</t>
  </si>
  <si>
    <t>74356460316</t>
  </si>
  <si>
    <t>9746187</t>
  </si>
  <si>
    <t>8915</t>
  </si>
  <si>
    <t>14132175</t>
  </si>
  <si>
    <t>1643880379</t>
  </si>
  <si>
    <t>0x0936f8db7aa12899a6879e72217309e2b469521c70ce15c25f479756d7578543</t>
  </si>
  <si>
    <t>0x54848b058eb223af6ef6eb020e25cc1a361b72cf53fd9debb58986dfba0d8c10</t>
  </si>
  <si>
    <t>358382</t>
  </si>
  <si>
    <t>74385371975</t>
  </si>
  <si>
    <t>0x3805550f000000000000000000000000000000000000000000000000000000000000002000000000000000000000000000000000000000000000000000000000000008e9f908e68410413970b9010091be538c395be775524e8796911f122a889ff99d6c8b122db5bd48faf3ff5b8096a0b960a6156dfcc2d568337118e15ad37baea8c2f1fcd04ee8f7b1379b3e8e89c183bdbbaf95cf51206df91e3e921ea38bf2a10d2cc41a0d78e8fe04f47172564f7edb13f0226afc9fa293bd291e8bab83bd33cc0bbfcdddd292070a2153b570cda76117fbb41c4ed277b65c96e96fc68baa2af17dc9ac2020457f21974ceab7e57fa782b6943e7fbdd4b1531172089a733c0fc0e493b2d4101d8c0a1e160730bcfec511988bb5fde2bcd686c5ad6d03fdb71ac35f691b7c6d6967b6addbec335b37af0f6195154e52370349766117feb1d09a8b611accf38745fec461c5fb840175c27a8461fb9611a0f1cd56fbced5a4e84eb442fff86b292307f0865953a9a093d58c820b23309414a009004ab7ee7b3615bcbc73dc9737cf9dca4914ebc8be9a69136c4aa2f6760bfeb902ec02f902e801839d0dd3b9010000000000000000000000000000000000000000000000000000000000000000400000000000000000000000000000000000008000000000000000000000000000000000000000000000000008000000800000000000400000000100000000000000000000020000000000000000000800000000000000000080000010000000000000000000000000000000000000000000000000000000000000000000000000200000000000000000000000000400000000000000000000000000000100004000000002800000000001000000400000000000000000000000100000000020000000000000000000000000000000000000000000000080080000000000100000f901ddf89b949cb74c8032b007466865f060ad2c46145d45553df863a0ddf252ad1be2c89b69c2b068fc378daa952ba7f163c4a11628f55a4df523b3efa0000000000000000000000000ba1347eab403faed265e906634a6d5962d1e68dda00000000000000000000000000000000000000000000000000000000000000000a0000000000000000000000000000000000000000000000a64a8c095aa4e672800f9013d940000000000000000000000000000000000001010f884a04dfe1bbbcf077ddc3e01291eea2d5c70c2b422b415d95645b9adcfd678cb1d63a00000000000000000000000000000000000000000000000000000000000001010a0000000000000000000000000ba1347eab403faed265e906634a6d5962d1e68dda00000000000000000000000007c7379531b2aee82e4ca06d4175d13b9cbeafd49b8a000000000000000000000000000000000000000000000000000041409edce201c0000000000000000000000000000000000000000000000004cb21d60d40b8d0f00000000000000000000000000000000000000000000a0adcc4efc00310fd25a0000000000000000000000000000000000000000000000004cae0956e63d6cf300000000000000000000000000000000000000000000a0adcc53100a1eddf276b9049cf90499f8d1a0aa2505f2b01a98f3204f3dea1d2a391660f2f67be8cb2f80c3d503353f7a6ce2a0bebc6a6db896eb20a454b92a35029f7e95194cf9b0eedffc0751754e82d0249aa081294dd099fea7b8c8c4b2749f6bb05f27076a2aa52de2406a4fdcd7f0a5fe03a0e21a5d846421b4a086db11087e4139610d2eb31ab95d4afe4bbfb86df4d1d5aca0efa76893b02538da770c24a9b65ddd1555fe288b146747b55b2a6acb95cff649808080a0924002ba4df7e431ef372447be3855efc76d0b510c36087ac89bb24fd53d3a878080808080808080f8d1a081504baa1289eebc4b7dd0a065f7a0ff3cd712ce0ff640bd79e421740772678fa06fe49ee7ffca8c67645a392fb0d17ffa20abf8bedb5346e6d19b07b3a06de703a07ea8e029d663883949030e31a26e5d6f621348945596556b0dccd49e999e0dd1a071080c86b50033969897075647e520cc763b5853c0f6f16ee970bca4251f2ff2a09546b96f1c1c6b4579c0239178d8ff55874e5dbe06ca7fc452e4d977ae4278c0a03f021ffd96ca16caf892cd06aee76cf63fd1046cc854e6d04d4fc9f3caea3c158080808080808080808080f902f020b902ec02f902e801839d0dd3b9010000000000000000000000000000000000000000000000000000000000000000400000000000000000000000000000000000008000000000000000000000000000000000000000000000000008000000800000000000400000000100000000000000000000020000000000000000000800000000000000000080000010000000000000000000000000000000000000000000000000000000000000000000000000200000000000000000000000000400000000000000000000000000000100004000000002800000000001000000400000000000000000000000100000000020000000000000000000000000000000000000000000000080080000000000100000f901ddf89b949cb74c8032b007466865f060ad2c46145d45553df863a0ddf252ad1be2c89b69c2b068fc378daa952ba7f163c4a11628f55a4df523b3efa0000000000000000000000000ba1347eab403faed265e906634a6d5962d1e68dda00000000000000000000000000000000000000000000000000000000000000000a0000000000000000000000000000000000000000000000a64a8c095aa4e672800f9013d940000000000000000000000000000000000001010f884a04dfe1bbbcf077ddc3e01291eea2d5c70c2b422b415d95645b9adcfd678cb1d63a00000000000000000000000000000000000000000000000000000000000001010a0000000000000000000000000ba1347eab403faed265e906634a6d5962d1e68dda00000000000000000000000007c7379531b2aee82e4ca06d4175d13b9cbeafd49b8a000000000000000000000000000000000000000000000000000041409edce201c0000000000000000000000000000000000000000000000004cb21d60d40b8d0f00000000000000000000000000000000000000000000a0adcc4efc00310fd25a0000000000000000000000000000000000000000000000004cae0956e63d6cf300000000000000000000000000000000000000000000a0adcc53100a1eddf276820042800000000000000000000000000000000000000000000000</t>
  </si>
  <si>
    <t>5443924</t>
  </si>
  <si>
    <t>8913</t>
  </si>
  <si>
    <t>14132177</t>
  </si>
  <si>
    <t>1643880451</t>
  </si>
  <si>
    <t>0xca44f1f59f903ae25482b9623b4761869b9ec6996a087ddb6f70a99320e61f47</t>
  </si>
  <si>
    <t>726</t>
  </si>
  <si>
    <t>0xc6abdc8733f6974d189ea6d23c6cd815f7258e948f1cbb93b539aed09fe4124e</t>
  </si>
  <si>
    <t>0xbfb087d0877ee14fc1c8445ce07cd156e89a131a</t>
  </si>
  <si>
    <t>258306</t>
  </si>
  <si>
    <t>84655470279</t>
  </si>
  <si>
    <t>0xe3dec8fb000000000000000000000000bfb087d0877ee14fc1c8445ce07cd156e89a131a000000000000000000000000a443693255966f83e9ae6c6132858ccdf2f3ca5000000000000000000000000000000000000000000000000000000000000000600000000000000000000000000000000000000000000000000000000000000020000000000000000000000000000000000000000000000000000000000000025f</t>
  </si>
  <si>
    <t>454740</t>
  </si>
  <si>
    <t>8911</t>
  </si>
  <si>
    <t>0x5d587b95fd3464ba3a3c39d2b621a637bd5d92e8453a996da90e59e58ae1d5e1</t>
  </si>
  <si>
    <t>0xe60a9faf2531a572740f00c9d52746c32135ce09</t>
  </si>
  <si>
    <t>13500000000000000</t>
  </si>
  <si>
    <t>84155470279</t>
  </si>
  <si>
    <t>0x4faa8a26000000000000000000000000e60a9faf2531a572740f00c9d52746c32135ce09</t>
  </si>
  <si>
    <t>16333342</t>
  </si>
  <si>
    <t>0x643d850d18859148458cc7c9c6b1184eb5c20fc4cf86a53f153372b08c28fedb</t>
  </si>
  <si>
    <t>0x2de1b5feb3699d2e52b67fab68a47c6185853e73</t>
  </si>
  <si>
    <t>7780000000000000</t>
  </si>
  <si>
    <t>0x4faa8a260000000000000000000000002de1b5feb3699d2e52b67fab68a47c6185853e73</t>
  </si>
  <si>
    <t>21440344</t>
  </si>
  <si>
    <t>14132178</t>
  </si>
  <si>
    <t>1643880455</t>
  </si>
  <si>
    <t>0xa7904ab6dafea8acf794d44468399bcca261e3d5268169900ec36d88941a8efc</t>
  </si>
  <si>
    <t>0x441cdf0cea6c451c34c4be50de7f4c0433806a3ca7b8eb8f0f95a1ae860776b5</t>
  </si>
  <si>
    <t>0x0f9314f133bdb5a94bd6508f8a3706a590e98bed</t>
  </si>
  <si>
    <t>94974411538</t>
  </si>
  <si>
    <t>0x4faa8a260000000000000000000000000f9314f133bdb5a94bd6508f8a3706a590e98bed</t>
  </si>
  <si>
    <t>1569145</t>
  </si>
  <si>
    <t>8910</t>
  </si>
  <si>
    <t>14132180</t>
  </si>
  <si>
    <t>1643880469</t>
  </si>
  <si>
    <t>0xbf443592ea5d72626fc060d79b3e0a41ee5081e9e2cf28461954fa5d20941181</t>
  </si>
  <si>
    <t>0x6a71923c6cdf383e40baed222953c37fa34617ffafdf01f78f4b68e664843e7a</t>
  </si>
  <si>
    <t>0x72df4024ac8167e7674f56e8de5360b7cd46e1c5</t>
  </si>
  <si>
    <t>6500000000000000</t>
  </si>
  <si>
    <t>84297616193</t>
  </si>
  <si>
    <t>0x4faa8a2600000000000000000000000072df4024ac8167e7674f56e8de5360b7cd46e1c5</t>
  </si>
  <si>
    <t>8593862</t>
  </si>
  <si>
    <t>8908</t>
  </si>
  <si>
    <t>0xe3afc4cf13a58152758bd9a2f0b9a9876a9d799edae3854e98b60f223ae99f68</t>
  </si>
  <si>
    <t>0xe8a11efd650fdfa5b3f3694fae06393f1df4f5c6</t>
  </si>
  <si>
    <t>83797616193</t>
  </si>
  <si>
    <t>0x4faa8a26000000000000000000000000e8a11efd650fdfa5b3f3694fae06393f1df4f5c6</t>
  </si>
  <si>
    <t>9551336</t>
  </si>
  <si>
    <t>14132183</t>
  </si>
  <si>
    <t>1643880507</t>
  </si>
  <si>
    <t>0xb965dd095103ee28f57e4c74d6312f08a1356f78903e12c7dbf6bea1c876c9e9</t>
  </si>
  <si>
    <t>0xbb9aa90812a873e5bcb0836ea03e3ebf719257fe27e65925871a1b9ef1670821</t>
  </si>
  <si>
    <t>0xd7fc0c15e019a6538c6fbcefe1f68ead2d35b0dc</t>
  </si>
  <si>
    <t>334349</t>
  </si>
  <si>
    <t>88649421314</t>
  </si>
  <si>
    <t>0x3805550f00000000000000000000000000000000000000000000000000000000000000200000000000000000000000000000000000000000000000000000000000000988f909858410411260b9014089c0a635f3a285019d1b2a0eb018c4b2c71aa57f276f244f9257b74bc79c4544e07ade28c685b5417471a846e8e99d129161c80aab8b4b9ff955050ce1a72122c37c034613be8f211e8e37df3e73cc86cae47b884d3d4bea1767662c2c410c3effa4ef25674e63ec7cb8682bed13542f45d617b366c92ab1f17775dfa3f81ef7ab06c15da8585d71d54694034cb002719a36334c231afcb76122aa7fbe154dec0091352e656e7b9c10857204cd3cf63340170403c4205f54ad3279b67884327127c302273a75faebc34878d75615d91ba59ed5f60fea6d94ab0333a0c47e22b32f35a595ef8a24f47491f6da73d03c54d59b8fea8cb0befb07dff91a1ee9aaea7b0f06765ba409a53c7640a4cc6b51f62468f6f5fa17494bfa8569fac1a8b34705c791806d5af270fa70b14d2e0c74cd7ec55f45fda5f85e96d661c1016c9fb3840175c0778461fb91eba0931bf1b2695d0ae61eae1106e2cafc101c1a64f7a4531058f3c898ea7b119c17a0fa1139c9d76993d4a35967831218ddfa2fee016377080387cbcd9f2e540f16dfb902ebf902e80183c1113eb901000000000000000000000000000000000000000000000000000000000000000000000000000000800000000000000000000000800000000000000000000000000000008000000000000008000800000084000000000000000000010000000000000000000002000000000000000000080000000000000000008000001000000000000000000001000000000000000000000001000000000000000000000008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d7fc0c15e019a6538c6fbcefe1f68ead2d35b0dca00000000000000000000000000000000000000000000000000000000000000000a00000000000000000000000000000000000000000000000000185e90b24196000f9013d940000000000000000000000000000000000001010f884a04dfe1bbbcf077ddc3e01291eea2d5c70c2b422b415d95645b9adcfd678cb1d63a00000000000000000000000000000000000000000000000000000000000001010a0000000000000000000000000d7fc0c15e019a6538c6fbcefe1f68ead2d35b0dca0000000000000000000000000f0245f6251bef9447a08766b9da2b07b28ad80b0b8a00000000000000000000000000000000000000000000000000003260c15cc0de20000000000000000000000000000000000000000000000000de0b6b3a76400000000000000000000000000000000000000000000000002b4a05ee00350b32b410000000000000000000000000000000000000000000000000ddd90a79197f21e0000000000000000000000000000000000000000000002b4a062060f667f3923b904fcf904f9f8f1a012db9f3177241676a23f289b341f951f39a089663f2715489be753f893029aeca08cd4f1f641441592caa17069858b02a5844abf6f6680d508214dbad63668e7cba07a275f011c4a5ac62af3e87b80420320f555c0e42abff874262d11b05be34a93a01e819c87f1ba36d6836ebbb0e5a2671cee602a365fa497dfb5b5287c6857da2ea0f34fe66486605ee8783fda1a3a65cf94cd02524a34f21af47abcb49b71b01061a0d52557d8e5efde6c2c91f4ba3f2443e90d01276e323cf47b05e6b24ad19ecabf8080a0a1e674e2e74d6902f95d3e633ec250315599235add42c96684773e4a918013428080808080808080f90111a085e398144b559ab8ce5b4229189450be9e2a25de65faedbc84f12be0059b4129a0510f307ed0a30e189b0fa9f4efae85ada06fceeff3e9fe3cf526e5601beb7e8ba0d1920aaf69c475e8742082ef2d417ab111b41864b093d1d5aca267fe5d9b6557a044cd96cc56eb78eae8a759ad0bce44707debc0e809586f6ea257fa1a41e49f0fa045fc5b5ccd2f852ae7fc8c249a869f7bb86b14e1aeb40b0d56cbc97118c59008a0d7434a1c255fd0d2c26ab07e678b28266718e0abaa38243b12b9fdbfc035e7d4a00eb721b80bce5ebf798cfa521e77963bb75235acaeb9845d5ed947ae80327268a097a60f2b42c4f1b91735409b69dd30f098c4170587dfb385e2de9b9881ca55c4808080808080808080f902ef20b902ebf902e80183c1113eb901000000000000000000000000000000000000000000000000000000000000000000000000000000800000000000000000000000800000000000000000000000000000008000000000000008000800000084000000000000000000010000000000000000000002000000000000000000080000000000000000008000001000000000000000000001000000000000000000000001000000000000000000000008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d7fc0c15e019a6538c6fbcefe1f68ead2d35b0dca00000000000000000000000000000000000000000000000000000000000000000a00000000000000000000000000000000000000000000000000185e90b24196000f9013d940000000000000000000000000000000000001010f884a04dfe1bbbcf077ddc3e01291eea2d5c70c2b422b415d95645b9adcfd678cb1d63a00000000000000000000000000000000000000000000000000000000000001010a0000000000000000000000000d7fc0c15e019a6538c6fbcefe1f68ead2d35b0dca0000000000000000000000000f0245f6251bef9447a08766b9da2b07b28ad80b0b8a00000000000000000000000000000000000000000000000000003260c15cc0de20000000000000000000000000000000000000000000000000de0b6b3a76400000000000000000000000000000000000000000000000002b4a05ee00350b32b410000000000000000000000000000000000000000000000000ddd90a79197f21e0000000000000000000000000000000000000000000002b4a062060f667f392382005580000000000000000000000000000000000000000000000000</t>
  </si>
  <si>
    <t>6767482</t>
  </si>
  <si>
    <t>8905</t>
  </si>
  <si>
    <t>0x47515958608080d668ad2c32ca157dc8de23b93d4e47a7f3277afcb57bdfd070</t>
  </si>
  <si>
    <t>0x25bfe39341a9c2e17eca6ea0991e4d5714059739</t>
  </si>
  <si>
    <t>0x4faa8a2600000000000000000000000025bfe39341a9c2e17eca6ea0991e4d5714059739</t>
  </si>
  <si>
    <t>6844739</t>
  </si>
  <si>
    <t>0xf4b4070f85f9aa37c83b2693df8d4ed88e0bc231cd43249d7791200a78a95b39</t>
  </si>
  <si>
    <t>0x5134ccbce4bfd992f88f1adde0cdbca89965d4af</t>
  </si>
  <si>
    <t>88524864037</t>
  </si>
  <si>
    <t>0x4faa8a260000000000000000000000005134ccbce4bfd992f88f1adde0cdbca89965d4af</t>
  </si>
  <si>
    <t>24827829</t>
  </si>
  <si>
    <t>14132185</t>
  </si>
  <si>
    <t>1643880534</t>
  </si>
  <si>
    <t>0x1255d2dbe2bc841c4a082d2881b07c0d9614694c280cc3649522bde61ef1047d</t>
  </si>
  <si>
    <t>0xbeeff54897c6226d233eeeb1207387e23fa7320e08c7d2307031cd8a04539633</t>
  </si>
  <si>
    <t>0x7e050ac8d62175be4a8bdcebb4730e6379f85870</t>
  </si>
  <si>
    <t>97237</t>
  </si>
  <si>
    <t>0xe3dec8fb0000000000000000000000007e050ac8d62175be4a8bdcebb4730e6379f858700000000000000000000000006b175474e89094c44da98b954eedeac495271d0f0000000000000000000000000000000000000000000000000000000000000060000000000000000000000000000000000000000000000000000000000000002000000000000000000000000000000000000000000000001b1ae4d6e2ef500000</t>
  </si>
  <si>
    <t>7156751</t>
  </si>
  <si>
    <t>8903</t>
  </si>
  <si>
    <t>0xc5df796848ba009c28c105f87bea598e18a919f40071972ba0ba11deee4e7fd9</t>
  </si>
  <si>
    <t>0x88df17493f234fc092f3e9f05bb85e4ca999bb69</t>
  </si>
  <si>
    <t>114000000000000000</t>
  </si>
  <si>
    <t>0x4faa8a2600000000000000000000000088df17493f234fc092f3e9f05bb85e4ca999bb69</t>
  </si>
  <si>
    <t>7282886</t>
  </si>
  <si>
    <t>0x34432ba616c09f407b7ec2dec76a879f741ebf4c42273903494e9a0da68069c7</t>
  </si>
  <si>
    <t>0x6c16b4400d8cf76c5930198b01bc019c6a6ab5e4</t>
  </si>
  <si>
    <t>0x4faa8a260000000000000000000000006c16b4400d8cf76c5930198b01bc019c6a6ab5e4</t>
  </si>
  <si>
    <t>7552141</t>
  </si>
  <si>
    <t>0x64e4df4ffbb0573d74f37ecb4ef4a8d4cd191e57c529851380e12416e413e14c</t>
  </si>
  <si>
    <t>0xffd8c68189f7d61f611901cd30698cc724485354</t>
  </si>
  <si>
    <t>384081</t>
  </si>
  <si>
    <t>0x3805550f00000000000000000000000000000000000000000000000000000000000000200000000000000000000000000000000000000000000000000000000000000aaaf90aa784103db700b9016078106356ff240568935b9bfa293d1dd721f5664f1d8240c1bd7fdadfcc58094150ec2241c5fb994d25bcb64cfc72dadb2b4b1b56a3e34753cf4a6585da2b5db2d5b42922f428316d67a86e17f423f057f0e8fc75cd6b8e7efb77f74cd777fe6f607a927369b6f0c805ff884aea09de1e2c202245230416e6c726ed3ace8d80647de69dff6d6405091a7df68e00eb99ee2f773494932b636f1ad48a59f546f55db2b784eaf988c5da89799466f033b0fb282163c3656012b71ff212393b78e6ed83995f2484849f4aa3bc6fd1f1e428fd57ff42216e0610e6bc531ae8f6754d0401fbcb0a2d074b0fea7d76d6a04d510041999fc242b6bbc3e696b698568e30ce2b1f3aa8440d61d40a6247e20cc49dc08905a92ec157ba98835e16d6d042d84b75d20d3bfbfb8b064f6af8f5d5dd977e60de9bb5d21458c692e798ffbd8ffadf19d96f6f98a3719c0e2fff9a5154a4cd9657e8c4d1aede0469d4e381b08b9ae98401758a858461fb1caba0c733c8969b0843b8c5015ebf50107bb945e3eee9bf66e91c03e3c1b7a914202ca0224bf44db7ed54ecacaae46cd6b8f9b965980f4963d657679fee9202adefd8f9b902ec02f902e801839bba4ab9010000000000000000000000000000000000000000000000000000000000000000000000000000000000000000000000000000008000000000000000000400000000000000000000000000000008000000800000000000000000000100000000000000000000020002000000000000000800000000000000000180000010000000000001000000000000000000000000000000000000000010000000000000000000200000000000000000000800000000000000000000000000000000000000004000000002000000000001000000000000000000000000000000100000000020000000008000000000000000000000000000000000000000000000040080100000f901ddf89b942791bca1f2de4661ed88a30c99a7a9449aa84174f863a0ddf252ad1be2c89b69c2b068fc378daa952ba7f163c4a11628f55a4df523b3efa0000000000000000000000000ffd8c68189f7d61f611901cd30698cc724485354a00000000000000000000000000000000000000000000000000000000000000000a000000000000000000000000000000000000000000000000000000002807f8e07f9013d940000000000000000000000000000000000001010f884a04dfe1bbbcf077ddc3e01291eea2d5c70c2b422b415d95645b9adcfd678cb1d63a00000000000000000000000000000000000000000000000000000000000001010a0000000000000000000000000ffd8c68189f7d61f611901cd30698cc724485354a0000000000000000000000000b79fad4ca981472442f53d16365fdf0305ffd8e9b8a00000000000000000000000000000000000000000000000000004e7cb8440db4d000000000000000000000000000000000000000000000001bbdb0cfec467d115000000000000000000000000000000000000000000012f7cdba0a2bacf1e3003000000000000000000000000000000000000000000000001bbd625334026f5c8000000000000000000000000000000000000000000012f7cdba58a86535f0b50b905fdf905faf8f1a0163869f242fcec05a52ae42aa73be509cb03b75d625c1c8a9a05723912b4dc6ca0d209a9029d83ea7d8171039b64e8c47e974a11dc28a520eab9a37f599ad6aed8a0cd7182bb20af190df4918866e1eb927cca7c001da5cafaac575c97f1a9523ed3a0f80f88c468aa5a5887f0e63c16675791a9a43e783d9ea81bd1b19ac72ab42806a05dd5a9012e72455e802a4d7160ef157137e9d933e770a72ba0cdaf56d506bf6ea00a963a339879800deb2607b78d4340d5cad51207d27b58b9616412886edcf5288080a0a0780339b265472df544611e941e673baab491520fc36b7df480c5c9463af6f18080808080808080f90211a04424d744fd9369b533dd3428b99601964349fbc13c22a168289db12aba684c6da038a4a80712c57f41ed821eecf7794695ddccebcfe12fdee6153c1458accd88eaa0f988294c39c82ea837f5642f20dd474205d0b336dab87844b35ac591ce5be307a0db28d4249b5d6547b79a49db718a2c683cc49359398fcd8262bbf22866cd0980a0ff6c0727e39a8f568cf5fccdbd96ca225a410fcb869fe125356220745ba9a394a00285794c1011c1cde89508ef631be5741e345f23449ec1faa0ca288b194386a9a0d88630d92c9ba27f242536d7651b6e3e9bf66e840442875c03d1ca3fb30f34f8a0c2e48cc3ab4aa59ffdfb312bf9f27413f9f95846bd3ccfa525c446786bcb3d25a078913c3aa09f23cc15f7287ebaaf9a8a679694bc4a44d18a70e10ecbf1792d2aa06ca9e4bf6d7d23fdd7002b0a3e5064b12385a272f1128566fe724d488842ecc0a08a56720ffaa7364d914fdd7f0c20db6d5b91598cb45dfa0876adcd24d8db2946a0e3fab94bc6103d76ec61e6ae45b44d95147c648dbb2963d42f6cf635e998b0e9a0096f3acea04801964e053035d97444b1055d99e858dd013820c5523aebf6249da050cfccb1505c210ba3b456f8eab3c5e3fd483f1767f41b31f487e91b336e9306a0078f3ac92693026dad2183c00131f32e42533e64e029e7dcce6793fae7dff3c8a04cd5adadb1652584b34cec9b0d4b7b27a927b4894ac181937a1d14f37e4bd23380f902f020b902ec02f902e801839bba4ab9010000000000000000000000000000000000000000000000000000000000000000000000000000000000000000000000000000008000000000000000000400000000000000000000000000000008000000800000000000000000000100000000000000000000020002000000000000000800000000000000000180000010000000000001000000000000000000000000000000000000000010000000000000000000200000000000000000000800000000000000000000000000000000000000004000000002000000000001000000000000000000000000000000100000000020000000008000000000000000000000000000000000000000000000040080100000f901ddf89b942791bca1f2de4661ed88a30c99a7a9449aa84174f863a0ddf252ad1be2c89b69c2b068fc378daa952ba7f163c4a11628f55a4df523b3efa0000000000000000000000000ffd8c68189f7d61f611901cd30698cc724485354a00000000000000000000000000000000000000000000000000000000000000000a000000000000000000000000000000000000000000000000000000002807f8e07f9013d940000000000000000000000000000000000001010f884a04dfe1bbbcf077ddc3e01291eea2d5c70c2b422b415d95645b9adcfd678cb1d63a00000000000000000000000000000000000000000000000000000000000001010a0000000000000000000000000ffd8c68189f7d61f611901cd30698cc724485354a0000000000000000000000000b79fad4ca981472442f53d16365fdf0305ffd8e9b8a00000000000000000000000000000000000000000000000000004e7cb8440db4d000000000000000000000000000000000000000000000001bbdb0cfec467d115000000000000000000000000000000000000000000012f7cdba0a2bacf1e3003000000000000000000000000000000000000000000000001bbd625334026f5c8000000000000000000000000000000000000000000012f7cdba58a86535f0b508200388000000000000000000000000000000000000000000000</t>
  </si>
  <si>
    <t>17549389</t>
  </si>
  <si>
    <t>0xc75def01de0eee7c28863cf6725956f22bc7f8fd92536c72980d105322782297</t>
  </si>
  <si>
    <t>0xefe00c3544b8473c0a31e101d2f770d3fa5fd2e1</t>
  </si>
  <si>
    <t>0xe3dec8fb000000000000000000000000efe00c3544b8473c0a31e101d2f770d3fa5fd2e10000000000000000000000003845badade8e6dff049820680d1f14bd3903a5d0000000000000000000000000000000000000000000000000000000000000006000000000000000000000000000000000000000000000000000000000000000200000000000000000000000000000000000000000000002da1f3e059352c00000</t>
  </si>
  <si>
    <t>17636098</t>
  </si>
  <si>
    <t>14132186</t>
  </si>
  <si>
    <t>1643880612</t>
  </si>
  <si>
    <t>0xa41dee879270aa7a153ea663ef75b1d09aa875f243c8be73ce761ad52d234004</t>
  </si>
  <si>
    <t>0x2f97159e8335b0e572424a6d3c8683eaff71bfb1fc8cf344d24b5c4103a1b379</t>
  </si>
  <si>
    <t>0xcb566e46137bb351eb82086cfc43ecf2659587e0</t>
  </si>
  <si>
    <t>107000000000</t>
  </si>
  <si>
    <t>0xe3dec8fb000000000000000000000000cb566e46137bb351eb82086cfc43ecf2659587e0000000000000000000000000dac17f958d2ee523a2206206994597c13d831ec700000000000000000000000000000000000000000000000000000000000000600000000000000000000000000000000000000000000000000000000000000020000000000000000000000000000000000000000000000000000000012a05f200</t>
  </si>
  <si>
    <t>9766845</t>
  </si>
  <si>
    <t>8902</t>
  </si>
  <si>
    <t>0x36e0ab4bedbf0e6a0c9da78e58c787239a079c30f5660cb1bb112fee813e5e1a</t>
  </si>
  <si>
    <t>0x70ca68e95e75bdb8261aff6e08376737390961aa</t>
  </si>
  <si>
    <t>175424630000000000</t>
  </si>
  <si>
    <t>0x4faa8a2600000000000000000000000070ca68e95e75bdb8261aff6e08376737390961aa</t>
  </si>
  <si>
    <t>9949311</t>
  </si>
  <si>
    <t>0x30e97c04a6c99d4a7b88b8400d24a4b47ced689216709e503e0c8c3a5fec1c84</t>
  </si>
  <si>
    <t>0x5488e3526bd59fe3dd402634c68ffe169b94bf3b</t>
  </si>
  <si>
    <t>344267</t>
  </si>
  <si>
    <t>106879495738</t>
  </si>
  <si>
    <t>0x3805550f00000000000000000000000000000000000000000000000000000000000000200000000000000000000000000000000000000000000000000000000000000acbf90ac88410411260b90140e3b6b504e5ccb3efb87ef55eedfef2a991e766238d8e5ee59286fc4d046709a4f33f26cec21a6282da3b311f0768ec98940bf529f250bcef48cf21a37a70e2fbef065916fd617e523b77b6e4687518e078fd1302b7dd1857a643f550d7aee1ada6078809cda886fc36d06e1e5c86adeaef7395df25d2a30bad49efa90be9c8f1152834eec321a1a31167392eb252ab622f57455e21000d396e2342c583f66c1403139f2e5b0b4a47fbdbe17d30931c94f87f5b374de609180a36b1b2ef5a499c504cfc47a502a62a88f8b1b980e5472a230dd0e788c9f0babc96fd93b3a7470c0aaf91ddba15cd526de1d48f9d17c0393634aff194cb1a1f5c898e8a16e97e3c239186012c17771f82b97a773a5f0d6f633934343da02c95e90a2ff4618c7c3c883061b47994b745ad4f8f6eb3934b38f69482c6f49741164adf929e1fda1b52840175be468461fb8c77a0d532a4418fcd2d041804d2a3232c07c52a67c06eb74348f1ba3ee68586eb254da0a96df6eefaa15f308692de1133b46de08ad1f066319dbbb6bfac83ddc112d54cb902ec02f902e80183c6fcfcb9010000000000000000000000000000000000000000000000000000000000000000000000000000000000000000000000000000108000000000000000000000000000000000000000000000000008000000800000000000000000000100000000000084000000020000000000000000000800000000000000000080000010000000000000000000000000000000000000000000010000000000001000000000000000200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00000000000000000000000005488e3526bd59fe3dd402634c68ffe169b94bf3ba00000000000000000000000000000000000000000000000000000000000000000a00000000000000000000000000000000000000000000000004343fe75dd109cc6f9013d940000000000000000000000000000000000001010f884a04dfe1bbbcf077ddc3e01291eea2d5c70c2b422b415d95645b9adcfd678cb1d63a00000000000000000000000000000000000000000000000000000000000001010a00000000000000000000000005488e3526bd59fe3dd402634c68ffe169b94bf3ba000000000000000000000000026c80cc193b27d73d2c40943acec77f4da2c5bd8b8a000000000000000000000000000000000000000000000000000032834b2ad11ee0000000000000000000000000000000000000000000000016ee08272346046050000000000000000000000000000000000000000000000bb26219a1d0d87aa410000000000000000000000000000000000000000000000016edd5a3d81b334170000000000000000000000000000000000000000000000bb2624c251c034bc2fb9063ef9063bf90131a006e7e4632d615f34e8cbeac13b3a02d0bdb4bd9979bfc54df42a6964ad839ee4a0c909b7dfd49c5c195137a3e9bd4f4f71d4a4764eab5c13b00450d6abd718fdeda0ada2b9470975cf265733cdbb14b848be9c48d749e1548ce9bf43eee7dceb5ed5a0b767ea17f5f1ba550b006e40ff7e02e90b93e5a7a4cc9acd05f3d69545e318e2a000a4e9dde0300031ec907f4dd357f17ff12c63b0537aae6c52c78616b333399ba096288fb1769094ee19b32415df61200a4b1e8b3505a6c87cebfbf66ee57d2cf5a08157ea7d8db87a428859c451d2d1347b7b28ecd5c05017cc70457223381126e3a01d269335c007bc6267c5a390a96255c8a0086e76d00ea3256d2a16e9da747ed5a09929d2aa295cef2665aec863a09d2960a68fe61960230de312475f875b69e61b8080808080808080f90211a09d9cdae0b48fe3476b9a6853287d18de903ed056e5154db9c740b2f603ebca29a0c1a7fa4aba38ae3830e8ee80b2aee0f5f77b982e80c6751501190f7b6420b347a0afdd7d0067b34f2f5000b45badbed85275d72a441368d05537b7ef37415acf8da04474db59c416076cdf7762a02133ce790b744db6ab3aecd6c8825d511ae783b5a0ba616f1e6dacc0f55d5fd874bffc35ae3b6da18355d351108f9d5c23be72720ea0d72aab9ac2928996f30b8c72f96c319fccfe1f54dc6c19b50ee8881d3833fa52a07d9590faa66147c5d988b35141f54b19495d1a3f304ca41f4a13da9b0d896bb9a08435c3dfa61189e1544b4034bf1eeae185b7cd6363eb0799b2572b7d71f289bda0d55da490e0865c2a7504fd3606d631de19f6506b7e92cb552f490ed810ced741a065506bebee5d517ac2befa4c822d5ab18e7b84d9045f222be8af6b4afe743079a037606b80bfb607abc3d949c094829e3639f7633679beb34c94f4a01fd81f769ea0ea35026292793c8d3aa1c5aed89bc86069831e9a9fbb62ae45156b231ca86ab9a07be88add20e59c3181019b868db248456756d5484f388ffba7590f5444adb0d8a0dc6613b4a8eca42ea174dcbab9fc06fcbf9d4b7eca54c143bec2e80465b6f5fba03450594f32979b93d5dacf87ad19718ad982947ba699b8a746c18ec4a188ee95a0a2e7a85e5adf5e2f4b8db68a7b52bd9d6ef500ef16c666c212709d489b9f1a9b80f902f020b902ec02f902e80183c6fcfcb9010000000000000000000000000000000000000000000000000000000000000000000000000000000000000000000000000000108000000000000000000000000000000000000000000000000008000000800000000000000000000100000000000084000000020000000000000000000800000000000000000080000010000000000000000000000000000000000000000000010000000000001000000000000000200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00000000000000000000000005488e3526bd59fe3dd402634c68ffe169b94bf3ba00000000000000000000000000000000000000000000000000000000000000000a00000000000000000000000000000000000000000000000004343fe75dd109cc6f9013d940000000000000000000000000000000000001010f884a04dfe1bbbcf077ddc3e01291eea2d5c70c2b422b415d95645b9adcfd678cb1d63a00000000000000000000000000000000000000000000000000000000000001010a00000000000000000000000005488e3526bd59fe3dd402634c68ffe169b94bf3ba000000000000000000000000026c80cc193b27d73d2c40943acec77f4da2c5bd8b8a000000000000000000000000000000000000000000000000000032834b2ad11ee0000000000000000000000000000000000000000000000016ee08272346046050000000000000000000000000000000000000000000000bb26219a1d0d87aa410000000000000000000000000000000000000000000000016edd5a3d81b334170000000000000000000000000000000000000000000000bb2624c251c034bc2f82006b80000000000000000000000000000000000000000000</t>
  </si>
  <si>
    <t>10221875</t>
  </si>
  <si>
    <t>0xb2d26ac205d690a6c0683902536b5e9d98d1821c562b5fa2c0b4f08ef5f4ded3</t>
  </si>
  <si>
    <t>407</t>
  </si>
  <si>
    <t>0xcdd38e23c7c59b5e5ab9778c1552be8bb3a00eab</t>
  </si>
  <si>
    <t>106575406488</t>
  </si>
  <si>
    <t>0x4faa8a26000000000000000000000000cdd38e23c7c59b5e5ab9778c1552be8bb3a00eab</t>
  </si>
  <si>
    <t>26586835</t>
  </si>
  <si>
    <t>14132188</t>
  </si>
  <si>
    <t>1643880708</t>
  </si>
  <si>
    <t>0xe6df726a4c7506a89432f4ce05b48115e387a5b2ccc83154e1aff9638d1453cb</t>
  </si>
  <si>
    <t>0x1ec6abbfb7cd413da0b260f6b36164cf150677a8bfdf1bd57460723e237259f4</t>
  </si>
  <si>
    <t>0x6b4bb07dc1b12d18713fe9df8457869148f9b99d</t>
  </si>
  <si>
    <t>121238964158</t>
  </si>
  <si>
    <t>0x4faa8a260000000000000000000000006b4bb07dc1b12d18713fe9df8457869148f9b99d</t>
  </si>
  <si>
    <t>2082245</t>
  </si>
  <si>
    <t>8900</t>
  </si>
  <si>
    <t>14132189</t>
  </si>
  <si>
    <t>1643880716</t>
  </si>
  <si>
    <t>0xe8fb15a0800b9df7426115d5ecaa74509634b76facfaa2c909c8de7c7ac40330</t>
  </si>
  <si>
    <t>0x5c02f2201d5b147a04abcf20a095cec9bf39e993167e2d900898c772cd5f54a0</t>
  </si>
  <si>
    <t>0x07f2933cbd54f37d64bd9f7c4fb84e350bf4c873</t>
  </si>
  <si>
    <t>112028646337</t>
  </si>
  <si>
    <t>0x4faa8a2600000000000000000000000007f2933cbd54f37d64bd9f7c4fb84e350bf4c873</t>
  </si>
  <si>
    <t>9715773</t>
  </si>
  <si>
    <t>8899</t>
  </si>
  <si>
    <t>0xb5f1f1df1f9055187e21a42127467376bce49518b8317aec34ac623a2af2c7a0</t>
  </si>
  <si>
    <t>0xc0d940297c48c191d30ae63ebb2b9643d2d30378</t>
  </si>
  <si>
    <t>0x4faa8a26000000000000000000000000c0d940297c48c191d30ae63ebb2b9643d2d30378</t>
  </si>
  <si>
    <t>15298071</t>
  </si>
  <si>
    <t>0x7fd23d35459cf93750799345e7ff3c626a485fb6189ebe8c9c51256c657ae0af</t>
  </si>
  <si>
    <t>0xd662d7909e05c59a61311bf79fabd9e7960f231b</t>
  </si>
  <si>
    <t>56500000000000000</t>
  </si>
  <si>
    <t>111528646337</t>
  </si>
  <si>
    <t>0x4faa8a26000000000000000000000000d662d7909e05c59a61311bf79fabd9e7960f231b</t>
  </si>
  <si>
    <t>23483406</t>
  </si>
  <si>
    <t>0x466c4f428bfa1e5d7a7d90baa2c699f48e4feef5e6b9f32ecdedd059d681f841</t>
  </si>
  <si>
    <t>25453325</t>
  </si>
  <si>
    <t>14132191</t>
  </si>
  <si>
    <t>1643880749</t>
  </si>
  <si>
    <t>0xeb3cddd9e12f899caef0e4f48f8e99331cb0f13e3ac7574a91dfef7ee94b00c2</t>
  </si>
  <si>
    <t>0xa3a90248581ce7a472af1c51cce4db72c587f7b39cb7064b44d6b7cf2c1e6231</t>
  </si>
  <si>
    <t>1104905</t>
  </si>
  <si>
    <t>8897</t>
  </si>
  <si>
    <t>0xc6ac9dc3e78aad4aa05229ecf2e0b1de5a12b71752e9b219a76108ce865ae199</t>
  </si>
  <si>
    <t>0xc0c6054614bcb4ab23e47edea65226094a88e5f6</t>
  </si>
  <si>
    <t>10395000000000000</t>
  </si>
  <si>
    <t>120427374083</t>
  </si>
  <si>
    <t>0x4faa8a26000000000000000000000000c0c6054614bcb4ab23e47edea65226094a88e5f6</t>
  </si>
  <si>
    <t>3994354</t>
  </si>
  <si>
    <t>0xeec65de9ab73ba5d375a35e64812d080893a9a1625a7c93b83af2eaf3ef57e0d</t>
  </si>
  <si>
    <t>0x7dd64da729e66f35c8f2690dbc60ad98d755d1ca</t>
  </si>
  <si>
    <t>0x4faa8a260000000000000000000000007dd64da729e66f35c8f2690dbc60ad98d755d1ca</t>
  </si>
  <si>
    <t>4232072</t>
  </si>
  <si>
    <t>0x198994751b8c14aac16e391e0f55322fbe0c60d2dafe23051a68eb65cc55572a</t>
  </si>
  <si>
    <t>0xc0a77185f80ad9b813356bcca7bc2070aec492bc</t>
  </si>
  <si>
    <t>0x4faa8a26000000000000000000000000c0a77185f80ad9b813356bcca7bc2070aec492bc</t>
  </si>
  <si>
    <t>7130286</t>
  </si>
  <si>
    <t>0x2853846267fa1b74c83ff79b5b5d34742ebd32001eac3e1bcd4fb4a9d752da6c</t>
  </si>
  <si>
    <t>0x8ebf6fc9657167a029e84be4fad784c8d67dbc01</t>
  </si>
  <si>
    <t>119735209332</t>
  </si>
  <si>
    <t>0x3805550f0000000000000000000000000000000000000000000000000000000000000020000000000000000000000000000000000000000000000000000000000000096af909678410210740b901601b09442fd1b28e7f6c4fb81afc756fe274c5ea82a9f6030ef6380cea6141006efa1edcc48c08e2848279e1219db25dd69744d08a081b42387c961bed9a93e6bf5a563efbf1e535ea23f9d9b1805e5bb536bd70791c57583581a5a368bfe270f2023c45d3f5afc14215f04b1811dd4d49c8478e7657b36f56749863fcb7348f72b91f2d456778d014008377e5a290f43b208dca4ff3cca68b24983594abdcfd1cb8be0cde22aec3d31150f83fde97264507ba9e177308cc27e1dc95d7f3eef767575fbd286b9f6b98bd975f8444b637e8f52c16adbcc2a5974edab194ef43b70740bd21c66fa62c4acf8ae3ef540086da9aeb3d599b0dea21d7f9ed36dce3c424cac35275c83ead6545be32cdd2fb24ec5575d22f398276e6359e4952bbf2cbb8cefad4e508c098b9a7e1d8feb19955fb02ba9675585078710969d3440f5054e09214ecc2e3439ea7d51dd0a23cd5edaf8a6ec56eacf7afb368ae2240515bf7978401735bb28461f657cca0495aa8c203534cef83c41d8c9d3e86c9277b55d8704803667295e8badef2a5e8a0c5c3ea3345c0299717a0e33dd1ce99f977182ebc3165c225768b7d0e6dbd73fdb902ec02f902e8018360ab9fb9010000000000000000000000000000000000000000000000000001000000000000000000000000000000000000000000000000008000000000000000000000000000000000000000000000000008000000800000000000000000000100400000000000000000020000000000000000000800000000400000000080000014000000000000000000000000000000000000000000010000000000000000000000000000200000000000000000000000000000000000000000000000000000000000004000000002000000000001000000000000000100000000000000100000000020000000000000040000000000000000000080000000000000000000000000100000f901ddf89b947ceb23fd6bc0add59e62ac25578270cff1b9f619f863a0ddf252ad1be2c89b69c2b068fc378daa952ba7f163c4a11628f55a4df523b3efa00000000000000000000000008ebf6fc9657167a029e84be4fad784c8d67dbc01a00000000000000000000000000000000000000000000000000000000000000000a000000000000000000000000000000000000000000000000000bdfe5e0cf7cccdf9013d940000000000000000000000000000000000001010f884a04dfe1bbbcf077ddc3e01291eea2d5c70c2b422b415d95645b9adcfd678cb1d63a00000000000000000000000000000000000000000000000000000000000001010a00000000000000000000000008ebf6fc9657167a029e84be4fad784c8d67dbc01a0000000000000000000000000bdbd4347b082d9d6bdf2da4555a37ce52a2e2120b8a0000000000000000000000000000000000000000000000000000335f651fab0b20000000000000000000000000000000000000000000000000e045ae6466de45f000000000000000000000000000000000000000000000791bd4ad6b958bca7c30000000000000000000000000000000000000000000000000e0124eff47333ad000000000000000000000000000000000000000000000791bd4e0cafaab75875b904bdf904baf891a022ba80d7a9217277e396ab4cb01679882329bd9e72063efa75896d5f1379cbe3a0c28e69e7d922e42a5dda42b246cbb2c5185706b5e2b363e2a4804f9164f5620ba00270300aa618452535e99613cccee7d04d2cec19ab7ff6a634ba477ddd5a379a8080808080a05461fda2b19e0303d9357342470857256b9557db6e981fcc0297c12d3c6b7c2f8080808080808080f90131a0af933ae9956f6d32dc793d5816aeb7c0fa0df66eb0615aa69e300258365f0e8aa05080c8706297e5261b53b9a306eac28a256de797a9fb92018543250d46a839f1a007de7ad8fb4cd3d921e511d26a539e5c245823d55688136bb4d1c637679cb5c8a025c66b84d9c2904ddc62a777a29cd1c630ecfc857ec0153febb78c480852117ea03b686fa1e415f27cec4c595fbf8cdb0a884856e29770c85c5f7ebc872f14c045a0ed6cf62ab44a383e467e1f89d038fda5a99ca51fed3564e1022431af4dec5773a08f1310f58f552e4636d1f74274f69432e92af4b6360a88e96c9bb7577d11c971a005b668dffad33d6f96f67db9720abd9f63b282d86f6330eec4cf8970c5fb5537a000b4636e357aba4c6d92b68d4c826761ad6080b190dd6b5a1b5547cb966af6f58080808080808080f902f020b902ec02f902e8018360ab9fb9010000000000000000000000000000000000000000000000000001000000000000000000000000000000000000000000000000008000000000000000000000000000000000000000000000000008000000800000000000000000000100400000000000000000020000000000000000000800000000400000000080000014000000000000000000000000000000000000000000010000000000000000000000000000200000000000000000000000000000000000000000000000000000000000004000000002000000000001000000000000000100000000000000100000000020000000000000040000000000000000000080000000000000000000000000100000f901ddf89b947ceb23fd6bc0add59e62ac25578270cff1b9f619f863a0ddf252ad1be2c89b69c2b068fc378daa952ba7f163c4a11628f55a4df523b3efa00000000000000000000000008ebf6fc9657167a029e84be4fad784c8d67dbc01a00000000000000000000000000000000000000000000000000000000000000000a000000000000000000000000000000000000000000000000000bdfe5e0cf7cccdf9013d940000000000000000000000000000000000001010f884a04dfe1bbbcf077ddc3e01291eea2d5c70c2b422b415d95645b9adcfd678cb1d63a00000000000000000000000000000000000000000000000000000000000001010a00000000000000000000000008ebf6fc9657167a029e84be4fad784c8d67dbc01a0000000000000000000000000bdbd4347b082d9d6bdf2da4555a37ce52a2e2120b8a0000000000000000000000000000000000000000000000000000335f651fab0b20000000000000000000000000000000000000000000000000e045ae6466de45f000000000000000000000000000000000000000000000791bd4ad6b958bca7c30000000000000000000000000000000000000000000000000e0124eff47333ad000000000000000000000000000000000000000000000791bd4e0cafaab758758200238000000000000000000000000000000000000000000000</t>
  </si>
  <si>
    <t>8436933</t>
  </si>
  <si>
    <t>14132192</t>
  </si>
  <si>
    <t>1643880762</t>
  </si>
  <si>
    <t>0xecab4ec2f11efea44dcfed7e99d544809dacbc85993ae03b94549a4b912bb3df</t>
  </si>
  <si>
    <t>0x2eadc01d2ed8b0bb5f9d6224ce7220f17234d95890abd5d448d3f592a9d7a2a6</t>
  </si>
  <si>
    <t>0xfafcb61b77c52ba903159553d9529baa49def773</t>
  </si>
  <si>
    <t>0x4faa8a26000000000000000000000000fafcb61b77c52ba903159553d9529baa49def773</t>
  </si>
  <si>
    <t>2664264</t>
  </si>
  <si>
    <t>8896</t>
  </si>
  <si>
    <t>14132193</t>
  </si>
  <si>
    <t>1643880774</t>
  </si>
  <si>
    <t>0x0a5b22634386174cb4bef6744ea7af30ef6748bb1f1b852e22bd38d9367bc573</t>
  </si>
  <si>
    <t>0xc82c3be3f9fa86bdb9879fab64b44dbb9b716551ab379d73dbccd99e852efc21</t>
  </si>
  <si>
    <t>0xf387f26b6c70df01b937ae92588ffd9320549ac0</t>
  </si>
  <si>
    <t>103594892213</t>
  </si>
  <si>
    <t>0x4faa8a26000000000000000000000000f387f26b6c70df01b937ae92588ffd9320549ac0</t>
  </si>
  <si>
    <t>24301375</t>
  </si>
  <si>
    <t>8895</t>
  </si>
  <si>
    <t>0x392499f24c1b35ee4fc385963dcfa94dbd7cf9eb0bbaa032996219481cc8a4d7</t>
  </si>
  <si>
    <t>0x0102585172b3f9aa55864393bd3c3ee094d91f03</t>
  </si>
  <si>
    <t>103094892213</t>
  </si>
  <si>
    <t>0x3805550f00000000000000000000000000000000000000000000000000000000000000200000000000000000000000000000000000000000000000000000000000000a6df90a6a8410416080b90100d72014227807aef8cede4e43f3b73e5820276b68eb778b21c4feaa8662394640738f5065f449296f42d6ddfcaefa263021dff84a1f336ffff554a2279526908950daa719eca6b991cdeb0a928c141197742e09a274ae3581b0ad024f00b010a698854f46f734dff6e3030d8d05eecd0cdb440eb4e84bc0879f1621213bb3997d1b19897a66da9d3e288268e8e3e28637cab777f2741a611584c9af2e8072e94b3b344f8b03c240032c6f187d83d05bb7b005e90ef96c8201abc77c331cc2f0c7ebdb51507d93dcd14f5681311820a9aa3af5c71d99e51224e6055ccaf6bc74ff7e584358ca776eccdbad44e16e9f193e4f5e321480122ae6a4fcb6126d75139a840175c30f8461fb9767a0ef05469a9a9cb0abffeed082d8d1be4a51eab357d35297cc72c98beafa342063a0a8a8bf869dde04b0d4eb845e4913a98716b9c4c123fe06190096f5532c7137b5b902ed02f902e90184010634ceb9010000000000000000000000000000000000000000000000000000000000000100000000000000000000000000000000000000108000000000000000000000000000000000000000000000000008800000800000000000000000000100000000000000000000020000000000000000000800000000000000000180000010000000000001000000000000000000000000000000000000000000000000000000000000200000040000100000000000000000000000000000000000000000000000004000000002000002000001000000000000000000000000000000100000000020000000008000000000000000000000000000000000000000000000000000100000f901ddf89b942791bca1f2de4661ed88a30c99a7a9449aa84174f863a0ddf252ad1be2c89b69c2b068fc378daa952ba7f163c4a11628f55a4df523b3efa00000000000000000000000000102585172b3f9aa55864393bd3c3ee094d91f03a00000000000000000000000000000000000000000000000000000000000000000a0000000000000000000000000000000000000000000000000000000001dcd6500f9013d940000000000000000000000000000000000001010f884a04dfe1bbbcf077ddc3e01291eea2d5c70c2b422b415d95645b9adcfd678cb1d63a00000000000000000000000000000000000000000000000000000000000001010a00000000000000000000000000102585172b3f9aa55864393bd3c3ee094d91f03a000000000000000000000000026c80cc193b27d73d2c40943acec77f4da2c5bd8b8a00000000000000000000000000000000000000000000000000005b3620b8ea785000000000000000000000000000000000000000000000000891532259f820c230000000000000000000000000000000000000000000000c257aad75c03ae75b8000000000000000000000000000000000000000000000000890f7ec393f3649e0000000000000000000000000000000000000000000000c257b08abe0f3d1d3db9061ff9061cf90111a02222df46c6dc462d3f08a62d3ea4fe73343970155ad345c3ad456808fb3a2de4a005b29749a81c8411257db0c3a09838145b58954aa13b9b5a0586fdda24f271e8a0c77e638d07a34dd9e3f1efd6967da8b1c1bf050ae536785496ccd5e1b49eaaa1a0c87705b9f67ab2789e5aecbb613ea6cda2d43f7b02d5b503ec98d9c37f656c97a0863fa5c6444d631a3c4afabd6e912e848762fec0ca41380f233dc1cb4669a50da0905cc4bad765911b95756857c0db05916a39c5cebc84b3704c309fd7ce27a2d3a0636b31774c2151987f0d80fb18b1cf1059232ea1ca975f646f8de44c81194e3d80a03166bf6218fc3218150020624e58775f159b169e75185a9081b1421f8975f6f88080808080808080f90211a009802df56998bc8729a890ea6aef7e0559f8529cf10a3715f39757909ee188a3a00580e53ca3a3cd96920fd1eff3bd2a648994541a635c44c3d226e1cf9074f8a2a06c825963731881f6c2ad5803b589635c7ecea49125c844017939f430fd48d3d7a04e5af5b37a6019c7647c80e669b87ad40a983b242bb74868f52cabeaa5c4bd10a0f506cde9971aa9bf28136b90ce67b8882f16d724ad56a6c28679c339d4d867f6a064072260d2c473d5b482c691a26023b63eaed85f5916245f4bc5518a0cca4691a091ba0a6530d4c44ffb4114f5bc54ea675320be4befe635cd1633dad7cdee6920a0485f6ef6942188dadd6dbdad6de6817eba7404988c1ee8460994609366f4b98ea07f68a7249b828685998ba88eee856f6ce8ad13df9464a4d9c32f3ee603cfa8f6a0fca75ef9a51336dc83ad431859a6f647ec67b580d26f16752302b7dac62e199fa08782d4aa03f8e2b5652ff512665f815b8510ac0144e30ceb82e41da73b9e4a8da0515254f020f22d8b3f78e1f4bbac0bdb85c90759dfaebba370b99dde047e3b5ca0f64f01d03a90104274321a547b46cad19a4303be13e89349595539bcb9b3f7bca010cae13f25a859f1b7e9a20cf888621a2b0817299af8fd574ab5c63f305a7057a0ad425355d151e920baea27606cb7f2b8ca63b312f60d97ef27d2dbfd937a8a0fa0983bd2fc4f86aad2acc5ebbc6e265cfee889824ca954b0991f38f4cccf35451180f902f120b902ed02f902e90184010634ceb9010000000000000000000000000000000000000000000000000000000000000100000000000000000000000000000000000000108000000000000000000000000000000000000000000000000008800000800000000000000000000100000000000000000000020000000000000000000800000000000000000180000010000000000001000000000000000000000000000000000000000000000000000000000000200000040000100000000000000000000000000000000000000000000000004000000002000002000001000000000000000000000000000000100000000020000000008000000000000000000000000000000000000000000000000000100000f901ddf89b942791bca1f2de4661ed88a30c99a7a9449aa84174f863a0ddf252ad1be2c89b69c2b068fc378daa952ba7f163c4a11628f55a4df523b3efa00000000000000000000000000102585172b3f9aa55864393bd3c3ee094d91f03a00000000000000000000000000000000000000000000000000000000000000000a0000000000000000000000000000000000000000000000000000000001dcd6500f9013d940000000000000000000000000000000000001010f884a04dfe1bbbcf077ddc3e01291eea2d5c70c2b422b415d95645b9adcfd678cb1d63a00000000000000000000000000000000000000000000000000000000000001010a00000000000000000000000000102585172b3f9aa55864393bd3c3ee094d91f03a000000000000000000000000026c80cc193b27d73d2c40943acec77f4da2c5bd8b8a00000000000000000000000000000000000000000000000000005b3620b8ea785000000000000000000000000000000000000000000000000891532259f820c230000000000000000000000000000000000000000000000c257aad75c03ae75b8000000000000000000000000000000000000000000000000890f7ec393f3649e0000000000000000000000000000000000000000000000c257b08abe0f3d1d3d8200658000000000000000000000000000000000000000</t>
  </si>
  <si>
    <t>28184780</t>
  </si>
  <si>
    <t>14132196</t>
  </si>
  <si>
    <t>1643880820</t>
  </si>
  <si>
    <t>0x4dfc066a248cbcc799de5989a881863f4e6a182ef0e92502d5347ef3416830a2</t>
  </si>
  <si>
    <t>0xe7ac2662bcee236befb9b1cb38a8f06fd5acaa840e418b5853bc1c9533dfe3af</t>
  </si>
  <si>
    <t>0xd4fc048108ce622e48b5ed9ecdb807bef3ccffe9</t>
  </si>
  <si>
    <t>103881447081</t>
  </si>
  <si>
    <t>0xe3dec8fb000000000000000000000000d4fc048108ce622e48b5ed9ecdb807bef3ccffe90000000000000000000000002260fac5e5542a773aa44fbcfedf7c193bc2c59900000000000000000000000000000000000000000000000000000000000000600000000000000000000000000000000000000000000000000000000000000020000000000000000000000000000000000000000000000000000000004bc66060</t>
  </si>
  <si>
    <t>1305759</t>
  </si>
  <si>
    <t>8892</t>
  </si>
  <si>
    <t>14132198</t>
  </si>
  <si>
    <t>1643880827</t>
  </si>
  <si>
    <t>0x599de72320eddf07dd75751cd500bb949301bbf6c56a1f36424c7932e8f95b4e</t>
  </si>
  <si>
    <t>0x232cc9d7098bce4fd4813a1259ff70ee9ebc3821b5729a4743fd21a34bb1e2b9</t>
  </si>
  <si>
    <t>0xf73b7672dc8e5f158685480f65bf0846bcace11a</t>
  </si>
  <si>
    <t>746775795502917</t>
  </si>
  <si>
    <t>100860272532</t>
  </si>
  <si>
    <t>0x4faa8a26000000000000000000000000f73b7672dc8e5f158685480f65bf0846bcace11a</t>
  </si>
  <si>
    <t>16687804</t>
  </si>
  <si>
    <t>8890</t>
  </si>
  <si>
    <t>0xec936d6e92ae1e3260d4a3b3259a8b70e7e99e0af014fbd2a092fb8fcd2ca0df</t>
  </si>
  <si>
    <t>0x17a740ee14eccfab1b1970aace5aa58d7bf52e8b</t>
  </si>
  <si>
    <t>10500000000000000</t>
  </si>
  <si>
    <t>0x4faa8a2600000000000000000000000017a740ee14eccfab1b1970aace5aa58d7bf52e8b</t>
  </si>
  <si>
    <t>21660291</t>
  </si>
  <si>
    <t>14132199</t>
  </si>
  <si>
    <t>1643880868</t>
  </si>
  <si>
    <t>0xb5aed78eebeda3de17f916e8466cb0d34d6f73d115d3d2b101d3097d6e639dea</t>
  </si>
  <si>
    <t>0xa26c258144899f68e6f2b1b3d10b9dd855c69ae198289609ede1c8a1c24a4aea</t>
  </si>
  <si>
    <t>0x34a33590fd5d16e342ca40119764d7a6a5f57ec6</t>
  </si>
  <si>
    <t>109310011850</t>
  </si>
  <si>
    <t>0x4faa8a2600000000000000000000000034a33590fd5d16e342ca40119764d7a6a5f57ec6</t>
  </si>
  <si>
    <t>13592327</t>
  </si>
  <si>
    <t>8889</t>
  </si>
  <si>
    <t>14132203</t>
  </si>
  <si>
    <t>1643880897</t>
  </si>
  <si>
    <t>0x12bc5b326d5cc0cf1d9fdff689c23b26314d14c1c09398aeaa239a051dfebaae</t>
  </si>
  <si>
    <t>0x34090a693ca680bac9efffd4d022d016ef626bde30e49caf8515bdee9e285307</t>
  </si>
  <si>
    <t>0xa06a98fa1dae3bce888d663d3f103d81eeff8d13</t>
  </si>
  <si>
    <t>0x4faa8a26000000000000000000000000a06a98fa1dae3bce888d663d3f103d81eeff8d13</t>
  </si>
  <si>
    <t>2493545</t>
  </si>
  <si>
    <t>8885</t>
  </si>
  <si>
    <t>0xc6f04650b81381c11c1a8c66775953f0c9ca42f00eae412944d718d331022a59</t>
  </si>
  <si>
    <t>83809134959</t>
  </si>
  <si>
    <t>6207012</t>
  </si>
  <si>
    <t>14132205</t>
  </si>
  <si>
    <t>1643880910</t>
  </si>
  <si>
    <t>0x8e0481cc6c0a9dd447f7b208f4383c560e4b4073d1cfbdc59b4233486c612e81</t>
  </si>
  <si>
    <t>0x53005cc4325d75804b21a02ab3268e0162717a44e0da64d3b3b7d7a09a2465e7</t>
  </si>
  <si>
    <t>0xa2e766af8a6c5097f6fcf9a0bb4e6a8f10128044</t>
  </si>
  <si>
    <t>98954</t>
  </si>
  <si>
    <t>112092588491</t>
  </si>
  <si>
    <t>0xe3dec8fb000000000000000000000000a2e766af8a6c5097f6fcf9a0bb4e6a8f101280440000000000000000000000003845badade8e6dff049820680d1f14bd3903a5d0000000000000000000000000000000000000000000000000000000000000006000000000000000000000000000000000000000000000000000000000000000200000000000000000000000000000000000000000000000009b4addb67c9f0000</t>
  </si>
  <si>
    <t>4048830</t>
  </si>
  <si>
    <t>8883</t>
  </si>
  <si>
    <t>0x1417210ac93809ee6196c914e3936e3e45a9469fd294d4ce3a2c491ecc715a87</t>
  </si>
  <si>
    <t>0xe1dfe6e0e3c1aeb70e54a9d3dbc350513b8a4354</t>
  </si>
  <si>
    <t>75340225413</t>
  </si>
  <si>
    <t>0xe3dec8fb000000000000000000000000e1dfe6e0e3c1aeb70e54a9d3dbc350513b8a43540000000000000000000000002260fac5e5542a773aa44fbcfedf7c193bc2c59900000000000000000000000000000000000000000000000000000000000000600000000000000000000000000000000000000000000000000000000000000020000000000000000000000000000000000000000000000000000000000ee1c8b0</t>
  </si>
  <si>
    <t>16957098</t>
  </si>
  <si>
    <t>0x7e9da18caf78fe98569f644347dc3927b882086411ef5fd03147ba789aa16453</t>
  </si>
  <si>
    <t>0x3d3ec2b99c8c5818407ce7a19fc0cfc0b87fa8ed</t>
  </si>
  <si>
    <t>75290225413</t>
  </si>
  <si>
    <t>0x4faa8a260000000000000000000000003d3ec2b99c8c5818407ce7a19fc0cfc0b87fa8ed</t>
  </si>
  <si>
    <t>19744066</t>
  </si>
  <si>
    <t>14132206</t>
  </si>
  <si>
    <t>1643880953</t>
  </si>
  <si>
    <t>0x00485988c74056c7158656b47ca4f3095acea6a0a3e9de5822cffcd14b90d508</t>
  </si>
  <si>
    <t>0x480129aba0e433a9e2c286d78e82a10c89019b7425d9cb3467bfd7c618543760</t>
  </si>
  <si>
    <t>0x280e0e89c0ff24c66050c9852aa180b243d0d86d</t>
  </si>
  <si>
    <t>22330</t>
  </si>
  <si>
    <t>94003036876</t>
  </si>
  <si>
    <t>0x4faa8a26000000000000000000000000280e0e89c0ff24c66050c9852aa180b243d0d86d</t>
  </si>
  <si>
    <t>944599</t>
  </si>
  <si>
    <t>8882</t>
  </si>
  <si>
    <t>0x98c122d6d85043de5b13480246e2805ada0934b0b0c190afaf75027b94617bca</t>
  </si>
  <si>
    <t>0x49c674641c2d69bf7768858f803d726d5dd69f13</t>
  </si>
  <si>
    <t>154000000000000</t>
  </si>
  <si>
    <t>84503036876</t>
  </si>
  <si>
    <t>0x4faa8a2600000000000000000000000049c674641c2d69bf7768858f803d726d5dd69f13</t>
  </si>
  <si>
    <t>15427304</t>
  </si>
  <si>
    <t>14132211</t>
  </si>
  <si>
    <t>1643880994</t>
  </si>
  <si>
    <t>0x6d97043ea87381ba698856f23123ba19910edb255efbd108cf1f143652380b33</t>
  </si>
  <si>
    <t>0x53072ba92583cf90a79d2d4b08c398f08c1bfede10a62dccfa898d9d25aa3004</t>
  </si>
  <si>
    <t>985000000000000000</t>
  </si>
  <si>
    <t>72079292270</t>
  </si>
  <si>
    <t>0x4faa8a26000000000000000000000000c3608f65c429aa15e48673051ca91a1fe2416224</t>
  </si>
  <si>
    <t>6334182</t>
  </si>
  <si>
    <t>8877</t>
  </si>
  <si>
    <t>14132212</t>
  </si>
  <si>
    <t>1643880996</t>
  </si>
  <si>
    <t>0x166b14d505502753f3a4301a641d23611a4aad6801e314cf57b94df03b383cd3</t>
  </si>
  <si>
    <t>0x44a01638344ff71352a80e4d86bc3bf546619e243243c68fe9c3599c3a64934e</t>
  </si>
  <si>
    <t>102531</t>
  </si>
  <si>
    <t>71611386552</t>
  </si>
  <si>
    <t>0xe3dec8fb000000000000000000000000266b69870814ca0e1f31b3389ca36697c8acbadc000000000000000000000000fffffffff15abf397da76f1dcc1a1604f45126db0000000000000000000000000000000000000000000000000000000000000060000000000000000000000000000000000000000000000000000000000000002000000000000000000000000000000000000000000000008e80815275b743a4f6</t>
  </si>
  <si>
    <t>6742651</t>
  </si>
  <si>
    <t>8876</t>
  </si>
  <si>
    <t>0xee3f06ddde88466aaf4f3aa78ceb73c53a2c8d5c4d14955c31bbc1f9db13a224</t>
  </si>
  <si>
    <t>0x61b331d1fab854f39a9e3b12a2aee5e48f348fc5</t>
  </si>
  <si>
    <t>1490000000000000</t>
  </si>
  <si>
    <t>70638322495</t>
  </si>
  <si>
    <t>0x4faa8a2600000000000000000000000061b331d1fab854f39a9e3b12a2aee5e48f348fc5</t>
  </si>
  <si>
    <t>10759918</t>
  </si>
  <si>
    <t>14132214</t>
  </si>
  <si>
    <t>1643881005</t>
  </si>
  <si>
    <t>0x83b3dd791d067d2780f5a10fddb614ac54b0d0df2e3c85bfcc24a42b2caac09e</t>
  </si>
  <si>
    <t>0x8e42e3442aae192a543f6b29f23db5bc11e195a320c35d92f0075a7571e3b3bf</t>
  </si>
  <si>
    <t>0xaacbf3d31f2143002e6cd2ad70abf7ffa88cb213</t>
  </si>
  <si>
    <t>381946</t>
  </si>
  <si>
    <t>62870538953</t>
  </si>
  <si>
    <t>0x3805550f00000000000000000000000000000000000000000000000000000000000000200000000000000000000000000000000000000000000000000000000000000c14f90c1184103c0950b9016034fcc96982c3f8c081a05ef87ea0ec4fa387b9604d14c19e0eb8a13694745bd4cdd50dd65e1f1eee7b7478c8e66c10302ac8dc89d377589bff714caec7ac696b87c575e7475bbc2b59fcc94dccaec4c1e570068b96ea2dad0294309839096be5b780077f39e7cd13380b81d75b11de044bc3e779db4632cec9ecfdd6604b3f7cfa035fa8fec5a045439c9ccef52f4fd2234750950386833c09f991f85ab84fc277301cf3161a221c929b1874cfd446bb66fdd09ca47c5dfff5e5e6046cb30f4247e9de05d67873dec53519d85aaa6f79acce890ee2fbf6ee36d3b7a99db27684f86e351250023e2d49c3a6b2fac32da4b387e8ac736fcde7b0f518e2d2e2ddd29867cc5f7f196b93bae1e27e6320742445d290f2263827498b54fec539f756af284e0ecb4eeec60d39d1d4f3620e9cd00101d3e62e7d6802bb2b5f8cec0e8bfef762aff1c8526a6ca1584925c029380823104ea37d2045f7b3bb0cbdcd094b9584017565c08461facc49a0c54941e7560ca88289691ce47adf38fd2bc2671c98e6b8947fe273a9e68d44caa01b364cd6fad72d59fe70743a3a6bc37651d838e34fa98dfa9417b4d31708e501b902ed02f902e90184012c4000b9010000000000000000000000000000000000000000000000000000000000000000000000000000008000000000000000000000008000000000000000000000000000000080000000000000000008000000800000000000000000000100000000000000000000020000000000000000000800000000000000000080000010000000010000000000000040000000000000000000010000000000000000000000080000200000000000000000000000000000000000000000000000000000000000004000000002000000000001000000000000000000000000000000100000000020000000000000000000000000000000000080000000000000000000000010100000f901ddf89b947ceb23fd6bc0add59e62ac25578270cff1b9f619f863a0ddf252ad1be2c89b69c2b068fc378daa952ba7f163c4a11628f55a4df523b3efa0000000000000000000000000aacbf3d31f2143002e6cd2ad70abf7ffa88cb213a00000000000000000000000000000000000000000000000000000000000000000a00000000000000000000000000000000000000000000000000023b0711a2808dcf9013d940000000000000000000000000000000000001010f884a04dfe1bbbcf077ddc3e01291eea2d5c70c2b422b415d95645b9adcfd678cb1d63a00000000000000000000000000000000000000000000000000000000000001010a0000000000000000000000000aacbf3d31f2143002e6cd2ad70abf7ffa88cb213a0000000000000000000000000f0245f6251bef9447a08766b9da2b07b28ad80b0b8a000000000000000000000000000000000000000000000000000033afe506c24680000000000000000000000000000000000000000000000009a26a81399012c6700000000000000000000000000000000000000000000013e085f42007af699e30000000000000000000000000000000000000000000000009a236d15489507ff00000000000000000000000000000000000000000000013e08627cfecb62be4bb90765f90762f90131a079f062e0c52d32b66909755dc23decb56e6ab150dca2946a4c613b2613b01b1ea0b98f8e7f717a804db3c8b475e4346a5f2e0df4a728b458109dc948e347028ab6a0196c6bf80a70a60d60b252e947a9832fbf8ee7c85640084c28d569042f34377fa0a351d7649bc78c646e8e452a38276a3792b899746026f80fc206ee777e83b3ffa08082ae8dc152b7a3587b3215d2d883c633cfedb2f8d73e7642c19a244c09845aa08d5e5d3ad7fb669959898532a84ebd5bc42a19e9e7f53aa074799a3746f9a258a0e84068039d789370dbad05540116579519a5c0a88c44ac105501f9c52a4c251aa0e3bd7990bf4ce3f0826bb384b2bd9d5cb2c927ab7fa8aea34faf4afc7747dd43a0f669e16cd47c3a1e3fe992bbcbc6b434c158ebba4c0b3391d43fc440f43350888080808080808080f851a0fce60e25fe468ecac67acf1e0889b2287af37927e7760b3e3adcbd3f6bb6044aa03ddc0d40086566bb488e9087077e1e3b4ed6d9e11883c02b703c7f289e6a76ac808080808080808080808080808080f8d18080808080808080a0556ea138f690c36994338344acc0d47c6ccfad5bf2c4200395d1b46a99e67c60a09524e158a8210538d2e803c0296c25a354742734354bf5874fc8d0eee1854c31a033b1ad4988a1b5e39fd1ca124b3b6104ab635d34f2a577129e37618e0413b724a0fec9a610297f8fbff384aee593ff16b963826c02769c4d3a6d7100760a7d7a85a09788f35a7df80d6526096b67a466b3654dfed04315e310b84fee64e0fe4d81fda0de8617424c28db118ea66efec6b87dfcdc34a947584d8a4d98023f7ef8314207808080f90211a0666f6157373525ab55f6f7edfe55765a1bf2695018f5f78d2ddd5fb33b7f1ea6a0a5a7c3ed99ac07157420a6790e8318afc428f41252dd4f335c89f657d6246326a07f071c154c49fb9cbf9805f4b40c7e8cf2cdbe944c712a74bb00dc4bed55da7ca01bd8c04eef6341ce14eefde1ae588f825888d06b9a7ff234e6b8a195ceb3f8a3a041fd7635b3ad2d39a04237ad406b9ebb3379388936415abc893c402f8fcfa2bea0542e3211b33c253f705de961708eff56c2822d84cdba3818f9085117f0326a82a0f718e05515c2ea12bef679b3f8f530f0822934798caf45812a1531e5e38ba495a07caeac8d046f46cf5bd0474c34d568f1a68185f7d1a6a69e439cb667c01eb433a01355386925d71c0e1166674983fa46660587da18333d39bd48579302000f0552a056ce50c3ad0aa6503bb9bb50a0dd0c4c29b1c2c96f853e86e274528f98fe8a73a0b3335bc90c447ff32ecb64c99cde6e1001eaddf23dae1acf32f57d4e9e55f1b2a0dfeba17381a0b73e788fe6be48d3e5603a40f71c4a3b369bbc4834fbe554a4faa01e82851d3474dd19a45b7db3d7378f65f749daf715882266480c16c1c322e95da0f82b82f0ac649a54bc86ce4cc6029b73e3658f2c04f8f39ca2be9994e1f52b81a0a94f0b685da32d345523c24a8b7f8e25733a9e0f3d3eac88a22c52f6e4ceb083a0fe00203b2b6869e23b31a6c92b65c2f828362e4fe7f6fc1fed6df86d995dfb9480f902f120b902ed02f902e90184012c4000b9010000000000000000000000000000000000000000000000000000000000000000000000000000008000000000000000000000008000000000000000000000000000000080000000000000000008000000800000000000000000000100000000000000000000020000000000000000000800000000000000000080000010000000010000000000000040000000000000000000010000000000000000000000080000200000000000000000000000000000000000000000000000000000000000004000000002000000000001000000000000000000000000000000100000000020000000000000000000000000000000000080000000000000000000000010100000f901ddf89b947ceb23fd6bc0add59e62ac25578270cff1b9f619f863a0ddf252ad1be2c89b69c2b068fc378daa952ba7f163c4a11628f55a4df523b3efa0000000000000000000000000aacbf3d31f2143002e6cd2ad70abf7ffa88cb213a00000000000000000000000000000000000000000000000000000000000000000a00000000000000000000000000000000000000000000000000023b0711a2808dcf9013d940000000000000000000000000000000000001010f884a04dfe1bbbcf077ddc3e01291eea2d5c70c2b422b415d95645b9adcfd678cb1d63a00000000000000000000000000000000000000000000000000000000000001010a0000000000000000000000000aacbf3d31f2143002e6cd2ad70abf7ffa88cb213a0000000000000000000000000f0245f6251bef9447a08766b9da2b07b28ad80b0b8a000000000000000000000000000000000000000000000000000033afe506c24680000000000000000000000000000000000000000000000009a26a81399012c6700000000000000000000000000000000000000000000013e085f42007af699e30000000000000000000000000000000000000000000000009a236d15489507ff00000000000000000000000000000000000000000000013e08627cfecb62be4b8300818580000000000000000000000000</t>
  </si>
  <si>
    <t>23656637</t>
  </si>
  <si>
    <t>8874</t>
  </si>
  <si>
    <t>14132215</t>
  </si>
  <si>
    <t>1643881025</t>
  </si>
  <si>
    <t>0xfc62d0ef98f4ca51333d402851babeef61122d215d64c43ca7985db02bae7035</t>
  </si>
  <si>
    <t>0x10934531738f2ff7e941812659f7309c14a19dd229cc08cacbdf0a75a6202ac6</t>
  </si>
  <si>
    <t>0x2ed03ad29bd3a6f3de1812db5686a5ac9b2655e8</t>
  </si>
  <si>
    <t>70005303178</t>
  </si>
  <si>
    <t>0x4faa8a260000000000000000000000002ed03ad29bd3a6f3de1812db5686a5ac9b2655e8</t>
  </si>
  <si>
    <t>2254233</t>
  </si>
  <si>
    <t>8873</t>
  </si>
  <si>
    <t>0x410cdff970ac3579662742fa7a13cd363cbb271cf734fab7860face33336bbc5</t>
  </si>
  <si>
    <t>7438093</t>
  </si>
  <si>
    <t>0x0bc1f73e589cf55fd146fc767b6104bb641399c877cbc56acf3a298d53000bee</t>
  </si>
  <si>
    <t>0xf13ca6890e06f40711139c8bdae7ed7799fbc6d4</t>
  </si>
  <si>
    <t>0x4faa8a26000000000000000000000000f13ca6890e06f40711139c8bdae7ed7799fbc6d4</t>
  </si>
  <si>
    <t>12488383</t>
  </si>
  <si>
    <t>0x2bcd941c645cf9ef02687f344f465f2693b7717a00cea87236b16e86798391da</t>
  </si>
  <si>
    <t>69715077765</t>
  </si>
  <si>
    <t>18865194</t>
  </si>
  <si>
    <t>0x84c860c5f19b040c287de8f72da6407d4c88b6c6bf8d4b7a40eca3e922e82685</t>
  </si>
  <si>
    <t>0x28ac9826b42cf56aaf14ab16501ebcd74d4e6b54</t>
  </si>
  <si>
    <t>44000</t>
  </si>
  <si>
    <t>69505303178</t>
  </si>
  <si>
    <t>0x4faa8a2600000000000000000000000028ac9826b42cf56aaf14ab16501ebcd74d4e6b54</t>
  </si>
  <si>
    <t>22341242</t>
  </si>
  <si>
    <t>14132217</t>
  </si>
  <si>
    <t>1643881031</t>
  </si>
  <si>
    <t>0x581bd523c3b0b16dbaea3c28010db5b4d4c9df77cfbd70ca17c9ebc45647cd6d</t>
  </si>
  <si>
    <t>0x1b77b7a37de27788b8cf308784886a04fe216e54c77298ddabd73ac0b75ba593</t>
  </si>
  <si>
    <t>0xa6e3288e1f2cb1230c3ec2016ba98337e67f827b</t>
  </si>
  <si>
    <t>35700000000000000</t>
  </si>
  <si>
    <t>71241638870</t>
  </si>
  <si>
    <t>0x4faa8a26000000000000000000000000a6e3288e1f2cb1230c3ec2016ba98337e67f827b</t>
  </si>
  <si>
    <t>7466064</t>
  </si>
  <si>
    <t>8871</t>
  </si>
  <si>
    <t>14132218</t>
  </si>
  <si>
    <t>1643881037</t>
  </si>
  <si>
    <t>0x8b70dea3c4e48f81f3e3ebe9ca5d02d1c9e786cd86c95e1e6e6f94729e217968</t>
  </si>
  <si>
    <t>0xfb0cfd389d40fbe49a2e4f0a0f49698fd6d1fe797cb0b44cb9d22162db9daa4d</t>
  </si>
  <si>
    <t>0x2f8fd381c31c49f32ccf00dccb63816bb59f9250</t>
  </si>
  <si>
    <t>69527395788</t>
  </si>
  <si>
    <t>0x4faa8a260000000000000000000000002f8fd381c31c49f32ccf00dccb63816bb59f9250</t>
  </si>
  <si>
    <t>3866940</t>
  </si>
  <si>
    <t>8870</t>
  </si>
  <si>
    <t>14132219</t>
  </si>
  <si>
    <t>1643881048</t>
  </si>
  <si>
    <t>0x8972b2df7cce93d1917b5dd7e4dd6e08b7e9bd88ef47d68e579c67f6dc081d12</t>
  </si>
  <si>
    <t>837</t>
  </si>
  <si>
    <t>0x9062e5e8ee90c4a279c18cf2dc6df227da5322f5b4bbca58471b2a8f00ad1d09</t>
  </si>
  <si>
    <t>0xb0e5a79be8995006c16a1924c24371bded07cd21</t>
  </si>
  <si>
    <t>102491</t>
  </si>
  <si>
    <t>70023615195</t>
  </si>
  <si>
    <t>0xe3dec8fb000000000000000000000000b0e5a79be8995006c16a1924c24371bded07cd2100000000000000000000000007bac35846e5ed502aa91adf6a9e7aa210f2dcbe00000000000000000000000000000000000000000000000000000000000000600000000000000000000000000000000000000000000000000000000000000020000000000000000000000000000000000000000000001969368974c05b000000</t>
  </si>
  <si>
    <t>7629169</t>
  </si>
  <si>
    <t>8869</t>
  </si>
  <si>
    <t>0x0032bbae90ed97ecb155273b1a9c16833e465136b73b625b53f73568f6c74efd</t>
  </si>
  <si>
    <t>0x3b535e9153f1fbe91be41a3bc9043232543bef07</t>
  </si>
  <si>
    <t>69765254065</t>
  </si>
  <si>
    <t>0x4faa8a260000000000000000000000003b535e9153f1fbe91be41a3bc9043232543bef07</t>
  </si>
  <si>
    <t>9333271</t>
  </si>
  <si>
    <t>14132220</t>
  </si>
  <si>
    <t>1643881075</t>
  </si>
  <si>
    <t>0x5ae872a42010719736c94de758ab68ea928329f45c4f6e544543076c1d6167f0</t>
  </si>
  <si>
    <t>0x895decda9c61a9e1e0aa60a306a48970c5b2d45cecd69164d50d253b22c02aaa</t>
  </si>
  <si>
    <t>0xffbd68a591c0d1d763b89cb25fcf33c3e36e3d8f</t>
  </si>
  <si>
    <t>341784</t>
  </si>
  <si>
    <t>78432145848</t>
  </si>
  <si>
    <t>0x3805550f00000000000000000000000000000000000000000000000000000000000000200000000000000000000000000000000000000000000000000000000000000a4af90a4784102d6350b9018043ab62f0444ec73a9d1e1a4ec13ede251d2ccba936564721ca21a904a434de1997419b17543ea27f02bf52d5744c649ea92180ccfe6f1e39909049ffdcc560c9fa8ce487bee04d9c29e8898abb4e0a279f9ea54cc3f399ca3161cbfacd0811765f72736590e5aaf5f705b0c094e9f27e23b5e9dd2e7e3863846600637820d854e08c66f6d47ce3dc7335f9f8e992a7187ab579ab0586d30480a758be284f441382c954c5abd8c42f877e956865e9ea256601dcce97b703c81468527ce2263dcb340737d8c9d57fffb5bca5b85ca9e950734648a0fe04a5913cd8476595106d1288b70d17aa01a4f8b99e799b03a41425673a474a50d8444f79b5770f93251e3061a05a86fdfbdae60604cd828ee8e73666e2f48d82fe6f3da25b23a2d39df33d0f66394937c4048b5faabad2a765f38f2aa3b02f73979332771fc2262ed70da3169ac803087600024231938d95b67c7eb51902c46f6f7660741fc5b81482515b665adbdc37d078ac5afb9e8ac20f25332a45e9147152b08f12d089598d515459840174425d8461f85758a0cc72934afc17ae42ee92c0587c6211d2a15a014b69f390e1c17dfd2865640b57a0842865c59b0a7fb97a245fe75282a69dbee51c73d371816d3001dc96332b24c6b902ec02f902e801836bc773b9010000000000000000000000000000000000000000000000000000000000000000400000000000000000000000000000000000008000000000000000000000000000000000000000000000000008000000800000000000400000000100000000000000000000020000000000000000000800000000000000000080000010000000000000000000000000000000000000000000010000000000000000000000008000200000000000000000000000000000000000000000000000000000000002004000000002000000000001000000000400000000000000000000100000000020000000000000000000000000000000000080000000000000000000000000100000f901ddf89b947ceb23fd6bc0add59e62ac25578270cff1b9f619f863a0ddf252ad1be2c89b69c2b068fc378daa952ba7f163c4a11628f55a4df523b3efa0000000000000000000000000ffbd68a591c0d1d763b89cb25fcf33c3e36e3d8fa00000000000000000000000000000000000000000000000000000000000000000a0000000000000000000000000000000000000000000000000019adc1db2f01ee0f9013d940000000000000000000000000000000000001010f884a04dfe1bbbcf077ddc3e01291eea2d5c70c2b422b415d95645b9adcfd678cb1d63a00000000000000000000000000000000000000000000000000000000000001010a0000000000000000000000000ffbd68a591c0d1d763b89cb25fcf33c3e36e3d8fa00000000000000000000000007c7379531b2aee82e4ca06d4175d13b9cbeafd49b8a000000000000000000000000000000000000000000000000000034856d9c6e5b6000000000000000000000000000000000000000000000000063ee5f85dd2a644000000000000000000000000000000000000000000009f669852a6a2db8dd003000000000000000000000000000000000000000000000000063b9da1840bc08e000000000000000000000000000000000000000000009f669855eef9b554b5b9b9057df9057af8b1a07bb47109f7549f9bb0eeda9203762233dd278075a418db38945efda20ccb724ea0058e21d3dd2da52316a47954595cf7061113de4d57babdffa5dda9a7a18b41bba0a7b43489d41662a576fe2cab64f2523d6b8cd0194cb90053843709bbec85bd77a02f4a63a2451493e40a6a6512cc57a27825de39b71b94f9e32ade305bc4b31da580808080a0894ae25cdc7e61cbe3fcbc7bed616b2cea9c77a38bbc9f56b4850d5708cdad108080808080808080f901d1a0d2902e2f2a9dd559af839408767c389b9dc290faa349880539e57e8104a93aa0a0eb208ade56abd54e0ea3a334e871fda798834794668546aa768b067a269bebe6a042b23d6e14b91b35fcac0a8ef02be2eb16ce8291f33cae8283d3b6579cabe025a01190fb794fa8befd92dc8786171fe37a538eed114b0b884d6c0a7e62b746ff80a06093c34e0a70486cd83b865a7e111a559dbbee5e102099c9f550b8a258a4fa6ea06cdd2fd461d9b9ec1082402931a44ad8ffdac04f0f06bef54cdfd3d2e3346d98a0c4614e51b47cb0d237499dc5590cec496e4856c14e5b6ff484737a647dd06324a0f1804b9fce5084ec8c163852b01a15edab01e9abd7d137bdac51a5cef10a17dda0709e71e6f2855ca3e1905dd0171057661ebadbf0fb55d8a5dfe2e7d16c2313f3a07797a7ae1fd1cbf13293a419ee254390b569dbc2a1f3c0733e76742c7540777ea080a7e4f99f092ca6463a48d4c649e4c58931935232564423c58d794aa54234f3a083550e5d05b61a48f5b707ef0b8730c3a271d4a07cea72a676495b2263a3fd18a09a1a167de9af148e24573600cddef8428afd5a521abffa1eac03c1f3eea1796da0c8530288beb292ab60cc0eb176038b2fe9fc9e08b0fc232e9526afc2980e2ab3808080f902f020b902ec02f902e801836bc773b9010000000000000000000000000000000000000000000000000000000000000000400000000000000000000000000000000000008000000000000000000000000000000000000000000000000008000000800000000000400000000100000000000000000000020000000000000000000800000000000000000080000010000000000000000000000000000000000000000000010000000000000000000000008000200000000000000000000000000000000000000000000000000000000002004000000002000000000001000000000400000000000000000000100000000020000000000000000000000000000000000080000000000000000000000000100000f901ddf89b947ceb23fd6bc0add59e62ac25578270cff1b9f619f863a0ddf252ad1be2c89b69c2b068fc378daa952ba7f163c4a11628f55a4df523b3efa0000000000000000000000000ffbd68a591c0d1d763b89cb25fcf33c3e36e3d8fa00000000000000000000000000000000000000000000000000000000000000000a0000000000000000000000000000000000000000000000000019adc1db2f01ee0f9013d940000000000000000000000000000000000001010f884a04dfe1bbbcf077ddc3e01291eea2d5c70c2b422b415d95645b9adcfd678cb1d63a00000000000000000000000000000000000000000000000000000000000001010a0000000000000000000000000ffbd68a591c0d1d763b89cb25fcf33c3e36e3d8fa00000000000000000000000007c7379531b2aee82e4ca06d4175d13b9cbeafd49b8a000000000000000000000000000000000000000000000000000034856d9c6e5b6000000000000000000000000000000000000000000000000063ee5f85dd2a644000000000000000000000000000000000000000000009f669852a6a2db8dd003000000000000000000000000000000000000000000000000063b9da1840bc08e000000000000000000000000000000000000000000009f669855eef9b554b5b98200388000000000000000000000000000000000000000000000</t>
  </si>
  <si>
    <t>5260949</t>
  </si>
  <si>
    <t>8868</t>
  </si>
  <si>
    <t>0xd50ca329237438b1ff7a359c6921e964e594c2a1b5e1ba269cb760d4924bb233</t>
  </si>
  <si>
    <t>0x5adead5885743dd8d917f0aaab21d66d2d2a881e</t>
  </si>
  <si>
    <t>31402419200000000</t>
  </si>
  <si>
    <t>0x4faa8a260000000000000000000000005adead5885743dd8d917f0aaab21d66d2d2a881e</t>
  </si>
  <si>
    <t>7217499</t>
  </si>
  <si>
    <t>0xab3fa3840791e6514f2ac9f30afd85a3d6681c8872c7987f944f6c7c600442ab</t>
  </si>
  <si>
    <t>0xaca9b8af5ddb180d6ff6e4bce7533dd76820148c</t>
  </si>
  <si>
    <t>0x4faa8a26000000000000000000000000aca9b8af5ddb180d6ff6e4bce7533dd76820148c</t>
  </si>
  <si>
    <t>7453122</t>
  </si>
  <si>
    <t>0x3f8f8398a205187411c598fa22e733fae90b1828b32782be9c784d2c3ecce876</t>
  </si>
  <si>
    <t>0x6bcb914a4d74dd9252d5444a62b7737a85ba4810</t>
  </si>
  <si>
    <t>77697399913</t>
  </si>
  <si>
    <t>0x4faa8a260000000000000000000000006bcb914a4d74dd9252d5444a62b7737a85ba4810</t>
  </si>
  <si>
    <t>8983757</t>
  </si>
  <si>
    <t>0x2b13c99bf1a386c176367028c9e5689062a030f72170d95708cc6cf2664d3158</t>
  </si>
  <si>
    <t>6270952585162120</t>
  </si>
  <si>
    <t>20271357</t>
  </si>
  <si>
    <t>0xe14b6d85e97495920b8d21cb83a19741211b845dceb5a63cc02e5d3b740a3ddf</t>
  </si>
  <si>
    <t>23330295</t>
  </si>
  <si>
    <t>0x333474b83c77aa27b828bb33ac152e13ffac11f7ed73334ddf03711c99654c9f</t>
  </si>
  <si>
    <t>0xb3a405776ffdc2099988686f3864126913629f27</t>
  </si>
  <si>
    <t>0x4faa8a26000000000000000000000000b3a405776ffdc2099988686f3864126913629f27</t>
  </si>
  <si>
    <t>24057887</t>
  </si>
  <si>
    <t>14132223</t>
  </si>
  <si>
    <t>1643881129</t>
  </si>
  <si>
    <t>0x0bb745456119e2b95c249e2b94ee34a573b7a332ca697f2b8fb594dce73f25ea</t>
  </si>
  <si>
    <t>0xffbdc06dcd0d0fe38a0733d886929e44851aa9da01033972045579a9506e1366</t>
  </si>
  <si>
    <t>0xebc6043d746980f5d89b82e7eafadffff940036f</t>
  </si>
  <si>
    <t>84239886452</t>
  </si>
  <si>
    <t>0x4faa8a26000000000000000000000000ebc6043d746980f5d89b82e7eafadffff940036f</t>
  </si>
  <si>
    <t>4884264</t>
  </si>
  <si>
    <t>8865</t>
  </si>
  <si>
    <t>0x82fe2f61987355a3ab6f2e74167364aa22888bc432663d14911a26833af3c6f8</t>
  </si>
  <si>
    <t>0x8066fce70aec174277c2379aa57afa29da1d86d0</t>
  </si>
  <si>
    <t>0x4faa8a260000000000000000000000008066fce70aec174277c2379aa57afa29da1d86d0</t>
  </si>
  <si>
    <t>15052643</t>
  </si>
  <si>
    <t>14132224</t>
  </si>
  <si>
    <t>1643881144</t>
  </si>
  <si>
    <t>0x398ba733b8e78fc09513577305c6dc3b6ee6f173ebc7c76cf03187d94db4855b</t>
  </si>
  <si>
    <t>0xdc0cc5fc337bc5684eb2295331114a0999d452278e6e5d6a41758f9730418e79</t>
  </si>
  <si>
    <t>85831453670</t>
  </si>
  <si>
    <t>6067512</t>
  </si>
  <si>
    <t>8864</t>
  </si>
  <si>
    <t>14132225</t>
  </si>
  <si>
    <t>1643881151</t>
  </si>
  <si>
    <t>0x9477841d3114e044d9ec4956e8b8e299ea5b73670bd40075ff81522bfff5fff2</t>
  </si>
  <si>
    <t>0x43eb7c2ae75348db3d26afd1eed69be73538f239809d7df28fbe6e5e29bfd81c</t>
  </si>
  <si>
    <t>0xa828b36e2b114fff6269a46cc39298c859383b07</t>
  </si>
  <si>
    <t>0x4faa8a26000000000000000000000000a828b36e2b114fff6269a46cc39298c859383b07</t>
  </si>
  <si>
    <t>4065505</t>
  </si>
  <si>
    <t>8863</t>
  </si>
  <si>
    <t>0xafd17c9e5594bbca7a74254729152a50b3fcd8b60fbe4994fe64891816c78711</t>
  </si>
  <si>
    <t>0xe1e970b2f9a27ee2b327434fe567d9d66bdcf5ed</t>
  </si>
  <si>
    <t>80041609634</t>
  </si>
  <si>
    <t>0x4faa8a26000000000000000000000000e1e970b2f9a27ee2b327434fe567d9d66bdcf5ed</t>
  </si>
  <si>
    <t>12576405</t>
  </si>
  <si>
    <t>0x79b6b229ef940e5ab4305297ee1266a838971dda2c618e0e196f272a9a2b6f82</t>
  </si>
  <si>
    <t>79873063304</t>
  </si>
  <si>
    <t>15081838</t>
  </si>
  <si>
    <t>0xf5fda9db425aedd24719b962325c25cbede1d807b4860599ba185470f32bcacb</t>
  </si>
  <si>
    <t>21968029</t>
  </si>
  <si>
    <t>14132226</t>
  </si>
  <si>
    <t>1643881192</t>
  </si>
  <si>
    <t>0x0f7957823cb22c41075abc61154fc7ec2d298a52d0fc94c1ac2ec4f2fec2676d</t>
  </si>
  <si>
    <t>0x4bb66ee905779cc4d5019a5bd08c56b6ba3d19eca40d6d0893e6012c19364a19</t>
  </si>
  <si>
    <t>88350884300</t>
  </si>
  <si>
    <t>5452696</t>
  </si>
  <si>
    <t>8862</t>
  </si>
  <si>
    <t>14132227</t>
  </si>
  <si>
    <t>1643881203</t>
  </si>
  <si>
    <t>0xc60e607ce0bc1f77825b3a36b7e909899887afbaa9d55abacd5feb08df6a38fe</t>
  </si>
  <si>
    <t>0xaafe31e3da1d83e446329a38901e983774053710efd269314b68ac9b61b61222</t>
  </si>
  <si>
    <t>340627</t>
  </si>
  <si>
    <t>84432646654</t>
  </si>
  <si>
    <t>0x3805550f00000000000000000000000000000000000000000000000000000000000000200000000000000000000000000000000000000000000000000000000000000a2af90a278410411260b901400e236bbb3fa2455500061efd81acecd71802b2a32cdb43898aaad17bd47ac679e1db56047fbd71dc72f6b9f46f38a0625a9507f133b33801485b6eac146803bdbb0fd2cf73ebc88543373318145ecc3d837308b2a1f369684b316a6e265329d9968b874185dd47f589d2c4a6d9d4070801661b6746535dd3192ef382e18bc79dec3cf616f18e0b0e9b7d31c676fec9e68b258ca5da1f158252f2f431bfb7ea020b6b78f55cb8ac19192ec8d30114d239d51e8c8fc80c13cef02217e82c0c6d0f4716dfcee3d1b8f96ad23a88c97fae34b5ace1011f243e711366f44ba6ef9166af87daaf1a0ac9f681a70366e6ee53dc6c51c0564dffcaf382f1eef0f5b61cd280df5e57bd64be92e44f59b88cb33a302dde698312e7c6bf39b2ed1e072d439005c791806d5af270fa70b14d2e0c74cd7ec55f45fda5f85e96d661c1016c9fb3840175c0f18461fb92e7a034451e9079767766a719cd433e8b047e4b5e238d75d71ed35df5baeb7f4d873ca014abf0a3bcf8b0e8530611d877c134a2c5696cba120b3e5b7d8e3821b4b0ad50b902ec02f902e8018356a50db9010000000000000000000000000000000000000000000000000000000000000000000000000000000000000000000000000000108000000000000000000000000000020000000000000000000008000000800000000000000000000100000000000000000000020000000000000000000800000000000000000080000010000000000000000000000000000000000000000000010000000000000000000000000000200000040000100000000000000000000000000000000000000000000000004000000002000000000001000000000000000210000000000000100000000020000000000000000000000000000000000080000000000000000000000000100000f901ddf89b947ceb23fd6bc0add59e62ac25578270cff1b9f619f863a0ddf252ad1be2c89b69c2b068fc378daa952ba7f163c4a11628f55a4df523b3efa0000000000000000000000000a776eb42056104f33ce180fd800a58462df92df1a00000000000000000000000000000000000000000000000000000000000000000a000000000000000000000000000000000000000000000000000ee0d558b76a7d9f9013d940000000000000000000000000000000000001010f884a04dfe1bbbcf077ddc3e01291eea2d5c70c2b422b415d95645b9adcfd678cb1d63a00000000000000000000000000000000000000000000000000000000000001010a0000000000000000000000000a776eb42056104f33ce180fd800a58462df92df1a000000000000000000000000026c80cc193b27d73d2c40943acec77f4da2c5bd8b8a00000000000000000000000000000000000000000000000000003407914278e36000000000000000000000000000000000000000000000000014ecb531154bc580000000000000000000000000000000000000000000000c0d5cd1452be955dff000000000000000000000000000000000000000000000000014b8ad9fd2d2e220000000000000000000000000000000000000000000000c0d5d054cbd2bcec35b9059df9059af891a0d58d7a4eb3707e06288357328309f71a4e612bd9f4f25de0d7fa79db575055f5a0f2ad583143b8f0159415a4485d0816333f25939459d456448cdb61b0d2d842fca0a73964952d925c3d743a2951143a4352bcb323d9568f1e2b0a9a48a7f0d648868080808080a0abd3264928c437150ce8d8cd6d55b59b6e5f953a42be79a9fa3171686e71cfc88080808080808080f90211a093bcc55b2bc1bdff5d214c4fb1cb63d166daffb3fb76d0f732cf8b028fa88142a0078289dd9c2d44df3a1c646c386970f7c7723f3045daeb379f6229adf8383874a0997b6d1ffd4ee93722a100c3fb79461156743780102de467d4df2307d8164d45a04c264c0e9a95d8a822da6a789278813bdd9984ffc42152c384cfd6cbc6fa5054a0a5d436fa7b625351f97fca0baf354b56ab8dc03c4fe43709bd2308f621d63584a08097e37c73173d3cec4d27a628f9ea435f07b6dc1930b447c5319da3643e81d0a066df5f08b7d97ff9e8057ab0292fd2e306f7408b1b9c6d37475f1de5da283d74a0bcd720129db3fb844e0d75ec49e044c0fc2637ffa548bd3f44b6301ea8d39ee7a00465eed6d6bff0c212dcc89165398c4ac669c849725af11a6a44d8da91dff4f4a08689674b72dd145ca5759b00a496023d82958a82ecd83604c89449ac3daddb71a080839e1915d927bf2fe17f9fddac03fc4c489314f9a127d1ef07a31b71f0b9b5a06f60e4256da22a4ac2c67a463c78557572b3b270847b87f4f7f06145872057dea0808c6300ec0adfa80c7866aa91193bae40fcdd1ac2372bc189cf84355dc9c99da02ecde093d30a498820077cdf5fdcb5a006e45b54db612b003752f0bd4886b442a012b6df4aedfb1c1c7ea515683ef9879a0a62ca358a76f3549d673345f1d921fba04400b9ac2dbbe4acef34cbd9954ca8edd976f8683ddeae4d9b38353b15142adc80f902f020b902ec02f902e8018356a50db9010000000000000000000000000000000000000000000000000000000000000000000000000000000000000000000000000000108000000000000000000000000000020000000000000000000008000000800000000000000000000100000000000000000000020000000000000000000800000000000000000080000010000000000000000000000000000000000000000000010000000000000000000000000000200000040000100000000000000000000000000000000000000000000000004000000002000000000001000000000000000210000000000000100000000020000000000000000000000000000000000080000000000000000000000000100000f901ddf89b947ceb23fd6bc0add59e62ac25578270cff1b9f619f863a0ddf252ad1be2c89b69c2b068fc378daa952ba7f163c4a11628f55a4df523b3efa0000000000000000000000000a776eb42056104f33ce180fd800a58462df92df1a00000000000000000000000000000000000000000000000000000000000000000a000000000000000000000000000000000000000000000000000ee0d558b76a7d9f9013d940000000000000000000000000000000000001010f884a04dfe1bbbcf077ddc3e01291eea2d5c70c2b422b415d95645b9adcfd678cb1d63a00000000000000000000000000000000000000000000000000000000000001010a0000000000000000000000000a776eb42056104f33ce180fd800a58462df92df1a000000000000000000000000026c80cc193b27d73d2c40943acec77f4da2c5bd8b8a00000000000000000000000000000000000000000000000000003407914278e36000000000000000000000000000000000000000000000000014ecb531154bc580000000000000000000000000000000000000000000000c0d5cd1452be955dff000000000000000000000000000000000000000000000000014b8ad9fd2d2e220000000000000000000000000000000000000000000000c0d5d054cbd2bcec3582001b8000000000000000000000000000000000000000000000</t>
  </si>
  <si>
    <t>10947811</t>
  </si>
  <si>
    <t>8861</t>
  </si>
  <si>
    <t>0x8a19d713fe7e2d5eadeb4a437215ceb5609a669e9f55ec3b34feb3d9a56731a1</t>
  </si>
  <si>
    <t>0x1681e46d3427f6ceafaadac26109f09573bf2538</t>
  </si>
  <si>
    <t>73700000000000000</t>
  </si>
  <si>
    <t>0x4faa8a260000000000000000000000001681e46d3427f6ceafaadac26109f09573bf2538</t>
  </si>
  <si>
    <t>12343243</t>
  </si>
  <si>
    <t>14132228</t>
  </si>
  <si>
    <t>1643881229</t>
  </si>
  <si>
    <t>0x51fdfd93bcaba206570306608004025bbfc7b25fbe2bd95a1281475ebff9558b</t>
  </si>
  <si>
    <t>0x2fa8d3d36a34646bd7d18532a28056f2206cfcfe04880dcede48d2fa8aee91b0</t>
  </si>
  <si>
    <t>0xc0d2bd0a2567c88b2d2522ba4011c0d0901901b6</t>
  </si>
  <si>
    <t>102202</t>
  </si>
  <si>
    <t>0xe3dec8fb000000000000000000000000c0d2bd0a2567c88b2d2522ba4011c0d0901901b6000000000000000000000000fd2e95937a9a1b4a87b8c47fd3e9acc123314c0e000000000000000000000000000000000000000000000000000000000000006000000000000000000000000000000000000000000000000000000000000000200000000000000000000000000000000000000000000000000000000000000011</t>
  </si>
  <si>
    <t>8780188</t>
  </si>
  <si>
    <t>8860</t>
  </si>
  <si>
    <t>0x907284bff6a92264ee9d1cca93f1e3fa0c93e1c18c6e1a8f9267b75516e8d93b</t>
  </si>
  <si>
    <t>8857445</t>
  </si>
  <si>
    <t>0x2e3fa679fc0d3e865010c3fb0e59288aaf66a681e9478e957bb7b354cdef6888</t>
  </si>
  <si>
    <t>0x0eb2fc18eddd3d06abe5f23fff41996300b08397</t>
  </si>
  <si>
    <t>93593188563</t>
  </si>
  <si>
    <t>0x4faa8a260000000000000000000000000eb2fc18eddd3d06abe5f23fff41996300b08397</t>
  </si>
  <si>
    <t>12369056</t>
  </si>
  <si>
    <t>14132231</t>
  </si>
  <si>
    <t>1643881281</t>
  </si>
  <si>
    <t>0x203c598e1e78b93dd971d455ae3f4809610aed33046b07bd3146f26786bbf5bd</t>
  </si>
  <si>
    <t>0x9de5f85a158e1b4a2a8939c1343657119bdbadbb1c8d44c3e8953f50eb6360ac</t>
  </si>
  <si>
    <t>0x67d38f9c45060113edf2e5a66751b6a86e6d9f09</t>
  </si>
  <si>
    <t>81917186454</t>
  </si>
  <si>
    <t>0x4faa8a2600000000000000000000000067d38f9c45060113edf2e5a66751b6a86e6d9f09</t>
  </si>
  <si>
    <t>3868077</t>
  </si>
  <si>
    <t>8857</t>
  </si>
  <si>
    <t>14132233</t>
  </si>
  <si>
    <t>1643881288</t>
  </si>
  <si>
    <t>0xc12c9f082a9faf272730c9ab116cb3855ce925b51e0dfda340efe59649a1228f</t>
  </si>
  <si>
    <t>0x2cc79376f801f17983fc75a1ff4606410d575373d4c545b47269ff31975dc87d</t>
  </si>
  <si>
    <t>0x3d49b06bf5f0b7a1a29a27c6f6f5b012902c3ec9</t>
  </si>
  <si>
    <t>51638432978315406</t>
  </si>
  <si>
    <t>0x4faa8a260000000000000000000000003d49b06bf5f0b7a1a29a27c6f6f5b012902c3ec9</t>
  </si>
  <si>
    <t>16906711</t>
  </si>
  <si>
    <t>8855</t>
  </si>
  <si>
    <t>0x28b879213b1caed81c51b21beec30167dc00082213d98b875a9ab56563bb49c6</t>
  </si>
  <si>
    <t>6352</t>
  </si>
  <si>
    <t>0xee5280e9eb7b9d33ca03332db7382b24f4a2d009</t>
  </si>
  <si>
    <t>52100000000000000</t>
  </si>
  <si>
    <t>69510299615</t>
  </si>
  <si>
    <t>0x4faa8a26000000000000000000000000ee5280e9eb7b9d33ca03332db7382b24f4a2d009</t>
  </si>
  <si>
    <t>25096306</t>
  </si>
  <si>
    <t>14132234</t>
  </si>
  <si>
    <t>1643881332</t>
  </si>
  <si>
    <t>0x24f7557cb8de3670c8f865b3b2671b77757de304598c3dcd1e025ac245039134</t>
  </si>
  <si>
    <t>0xa0b8bf357f8d1d992b8fc20fa7413f561ba303b3ecea86bc7e8330c0c0ea12ea</t>
  </si>
  <si>
    <t>0x89c7297c08a85387be6045074aaa67c01efa985e</t>
  </si>
  <si>
    <t>78011009839</t>
  </si>
  <si>
    <t>0x4faa8a2600000000000000000000000089c7297c08a85387be6045074aaa67c01efa985e</t>
  </si>
  <si>
    <t>20897281</t>
  </si>
  <si>
    <t>8854</t>
  </si>
  <si>
    <t>14132236</t>
  </si>
  <si>
    <t>1643881370</t>
  </si>
  <si>
    <t>0x67a1d42d9388ecd3f6112a09d026d726e95a533d48b9faf377f30c2109b31b70</t>
  </si>
  <si>
    <t>0xd229e1d9184dd6189332ea24a5418c19f05248afcd087f87360f9ebcd8a9ff5d</t>
  </si>
  <si>
    <t>0xf8e69f6b2f39b553a8a3f0ed16426d562dde070b</t>
  </si>
  <si>
    <t>330247650628308785</t>
  </si>
  <si>
    <t>82340870799</t>
  </si>
  <si>
    <t>0x4faa8a26000000000000000000000000f8e69f6b2f39b553a8a3f0ed16426d562dde070b</t>
  </si>
  <si>
    <t>13910997</t>
  </si>
  <si>
    <t>8852</t>
  </si>
  <si>
    <t>0x43b0e7edc4297866cd20e9688d5f5337411278bc0a40e46fca8999dfd607a56b</t>
  </si>
  <si>
    <t>0x074a34b82394db5b6ac91725489165ee0775145c</t>
  </si>
  <si>
    <t>0x4faa8a26000000000000000000000000074a34b82394db5b6ac91725489165ee0775145c</t>
  </si>
  <si>
    <t>15578592</t>
  </si>
  <si>
    <t>0xacf8ee74e537ede0c4c5cfc6f5dbc168e2d6f7225d6519a55e4665a387e2989c</t>
  </si>
  <si>
    <t>0x2621a84bc04c314b6c405e48d7080450cee80f09</t>
  </si>
  <si>
    <t>0x4faa8a260000000000000000000000002621a84bc04c314b6c405e48d7080450cee80f09</t>
  </si>
  <si>
    <t>17148661</t>
  </si>
  <si>
    <t>14132239</t>
  </si>
  <si>
    <t>1643881395</t>
  </si>
  <si>
    <t>0x5587c6b00ee070862d7a26de87127b21e1575f75b9c2649d1bad42601b304245</t>
  </si>
  <si>
    <t>0x88f89302e1b2698041ebf331a10db033d53e896021c55fd27c95933765dc5e95</t>
  </si>
  <si>
    <t>0x24035bf17cd2cc75516a663cea67cab37acaa6a8</t>
  </si>
  <si>
    <t>0x4faa8a2600000000000000000000000024035bf17cd2cc75516a663cea67cab37acaa6a8</t>
  </si>
  <si>
    <t>6227320</t>
  </si>
  <si>
    <t>8849</t>
  </si>
  <si>
    <t>0x1245f5bd83e66f11572edae79c82618ca962793f697c037bd44e3bb2354345c7</t>
  </si>
  <si>
    <t>0xbeeec84b8d10051b86089eb9138c2a619bc87c08</t>
  </si>
  <si>
    <t>73905507757</t>
  </si>
  <si>
    <t>0x4faa8a26000000000000000000000000beeec84b8d10051b86089eb9138c2a619bc87c08</t>
  </si>
  <si>
    <t>12357873</t>
  </si>
  <si>
    <t>14132241</t>
  </si>
  <si>
    <t>1643881413</t>
  </si>
  <si>
    <t>0xa987179ab2e79d2489c60a40342c25a994b78bbf8e81dacddb343c19c64315a9</t>
  </si>
  <si>
    <t>0x18ec580370c3aef0561aca97349a18c0fc31d5fd9cb090ac1b45e99529aa27ed</t>
  </si>
  <si>
    <t>2710055</t>
  </si>
  <si>
    <t>8847</t>
  </si>
  <si>
    <t>0x11a00639e898139106fa2f6784f28f99d4a4cbf138dca6b94b41386cea3ad717</t>
  </si>
  <si>
    <t>74575152440</t>
  </si>
  <si>
    <t>7844285</t>
  </si>
  <si>
    <t>0x7f1ba4821b2d5da30835ca3c96d53dcc4f1eebd6f36bb07df505fea2835ec60d</t>
  </si>
  <si>
    <t>0x7b7e60d1c2f7221c88ea7e6218f60461ae06c14f</t>
  </si>
  <si>
    <t>72417448506</t>
  </si>
  <si>
    <t>0x4faa8a260000000000000000000000007b7e60d1c2f7221c88ea7e6218f60461ae06c14f</t>
  </si>
  <si>
    <t>22242278</t>
  </si>
  <si>
    <t>0xef7c964d0b0794346b4f09dcf45757146e5a9146ffd7a553cbfbce2b1771de2e</t>
  </si>
  <si>
    <t>22428652</t>
  </si>
  <si>
    <t>0x46f58d8f63116b6a163a2ce07c04b5917a20fb953319b139c22da504b484d719</t>
  </si>
  <si>
    <t>0x7f22ff9e0ac8140bde864f211a7ea0b9d1680d4e</t>
  </si>
  <si>
    <t>0x4faa8a260000000000000000000000007f22ff9e0ac8140bde864f211a7ea0b9d1680d4e</t>
  </si>
  <si>
    <t>24643388</t>
  </si>
  <si>
    <t>14132242</t>
  </si>
  <si>
    <t>1643881455</t>
  </si>
  <si>
    <t>0x7101141c7601d17f9813095431ba6a6c151bb69b5e8cbf6a5126149a3e65d0ad</t>
  </si>
  <si>
    <t>0x1edc381ee197f031aec42a5108179b43c95da11afa306c4a6505b94acb858d4b</t>
  </si>
  <si>
    <t>0x4198e22024d1af9b27aefd6b59e04f43cf254ec7</t>
  </si>
  <si>
    <t>81200114476</t>
  </si>
  <si>
    <t>0xe3dec8fb0000000000000000000000004198e22024d1af9b27aefd6b59e04f43cf254ec70000000000000000000000006b175474e89094c44da98b954eedeac495271d0f0000000000000000000000000000000000000000000000000000000000000060000000000000000000000000000000000000000000000000000000000000002000000000000000000000000000000000000000000000000821ab0d4414980000</t>
  </si>
  <si>
    <t>24050724</t>
  </si>
  <si>
    <t>8846</t>
  </si>
  <si>
    <t>14132247</t>
  </si>
  <si>
    <t>1643881503</t>
  </si>
  <si>
    <t>0x872eeac115c7f13a5fcff925095d028d3975c4f3434606a95a8dd33581b0fa1e</t>
  </si>
  <si>
    <t>0xe807b5475b702053348b1735028e41ced0cef0f9e9fbf444bc3b951330b0304c</t>
  </si>
  <si>
    <t>0xf54e9f8bbdeb190c45ec32897ae3c23c62678190</t>
  </si>
  <si>
    <t>108180076460797229</t>
  </si>
  <si>
    <t>69778094141</t>
  </si>
  <si>
    <t>0x4faa8a26000000000000000000000000f54e9f8bbdeb190c45ec32897ae3c23c62678190</t>
  </si>
  <si>
    <t>14865912</t>
  </si>
  <si>
    <t>8841</t>
  </si>
  <si>
    <t>0xb47032f9a8cdd938f71dcc0e7d66bd12d449cbce525ed71e21654af104c32c1d</t>
  </si>
  <si>
    <t>0x70adf879a489a3e90da1a79695a430c64bed798f</t>
  </si>
  <si>
    <t>104945</t>
  </si>
  <si>
    <t>69740702467</t>
  </si>
  <si>
    <t>0xe3dec8fb00000000000000000000000070adf879a489a3e90da1a79695a430c64bed798f000000000000000000000000d084b83c305dafd76ae3e1b4e1f1fe2ecccb39880000000000000000000000000000000000000000000000000000000000000060000000000000000000000000000000000000000000000000000000000000002000000000000000000000000000000000000000000000223cd262eb4a2c869c00</t>
  </si>
  <si>
    <t>14958588</t>
  </si>
  <si>
    <t>14132248</t>
  </si>
  <si>
    <t>1643881541</t>
  </si>
  <si>
    <t>0xf80060b61067d5037b09a1f141439429cb7e82b278489bc38bdaec9339d93244</t>
  </si>
  <si>
    <t>0x0ba963a4c0b95ae5130eb30da9406172c638334a7e04e32cca696623c0f4eea4</t>
  </si>
  <si>
    <t>0x2cea635451d218f314314382d68b54d20c581ff9</t>
  </si>
  <si>
    <t>78476212010</t>
  </si>
  <si>
    <t>0x4faa8a260000000000000000000000002cea635451d218f314314382d68b54d20c581ff9</t>
  </si>
  <si>
    <t>10247593</t>
  </si>
  <si>
    <t>8840</t>
  </si>
  <si>
    <t>0x036b1e677798d82a88f373765a1a3abc369b9af2a69ec13bf79b9c3ecec92f0e</t>
  </si>
  <si>
    <t>77976212010</t>
  </si>
  <si>
    <t>12112645</t>
  </si>
  <si>
    <t>0x789155ac19b9e9f02f02fb127f807cc82d2ae6fb08ef4b4924bdbfe68bc38c72</t>
  </si>
  <si>
    <t>0x16d2f0195a87f0e525a1a196f8e41b49ba2e4ca9</t>
  </si>
  <si>
    <t>0x4faa8a2600000000000000000000000016d2f0195a87f0e525a1a196f8e41b49ba2e4ca9</t>
  </si>
  <si>
    <t>12554197</t>
  </si>
  <si>
    <t>0x0aa0a54f837d519bfdd1778bc8b1e6aa27ae8ef65318ed88d042d7de95c8bfde</t>
  </si>
  <si>
    <t>17505188</t>
  </si>
  <si>
    <t>0x99394919343e412c07ea05438bb0449c35554c93614b12edc941716dc695c753</t>
  </si>
  <si>
    <t>27021000</t>
  </si>
  <si>
    <t>14132250</t>
  </si>
  <si>
    <t>1643881591</t>
  </si>
  <si>
    <t>0xdfdfd64ae2bc29faf3cfd4d0191949f35c42ec492daf053dbbde4913d67d7ab6</t>
  </si>
  <si>
    <t>0xe5a54df550a6a0e6e1a8ced9cd08d78c15250433486b9ef9a49ec172a4ae3214</t>
  </si>
  <si>
    <t>0xd1911a88b5109984fd0cb274fd28d228479a5cac</t>
  </si>
  <si>
    <t>79080071933</t>
  </si>
  <si>
    <t>0x4faa8a26000000000000000000000000d1911a88b5109984fd0cb274fd28d228479a5cac</t>
  </si>
  <si>
    <t>12800763</t>
  </si>
  <si>
    <t>8838</t>
  </si>
  <si>
    <t>0xc4071639b35371263996763fb7a3196f9c9b781c6f3fff58a04f703434608720</t>
  </si>
  <si>
    <t>0xa5a98195ea64a964e09dbeec3fc2a1f8bbfa3e24</t>
  </si>
  <si>
    <t>62244</t>
  </si>
  <si>
    <t>78580071933</t>
  </si>
  <si>
    <t>0x4faa8a26000000000000000000000000a5a98195ea64a964e09dbeec3fc2a1f8bbfa3e24</t>
  </si>
  <si>
    <t>15811031</t>
  </si>
  <si>
    <t>14132251</t>
  </si>
  <si>
    <t>1643881598</t>
  </si>
  <si>
    <t>0xa4e54cc41f980326c7102d5e32498fd314de0e602dd93e2faf2945528237f03b</t>
  </si>
  <si>
    <t>0x0f1721bc4a56a6c3db3acc5974fddb8468b024804ef747c2d495b50cb04fa937</t>
  </si>
  <si>
    <t>0x95b83478fbdf34d0d3a2fd1b466cfc91be606365</t>
  </si>
  <si>
    <t>0x4faa8a2600000000000000000000000095b83478fbdf34d0d3a2fd1b466cfc91be606365</t>
  </si>
  <si>
    <t>556135</t>
  </si>
  <si>
    <t>8837</t>
  </si>
  <si>
    <t>14132252</t>
  </si>
  <si>
    <t>1643881612</t>
  </si>
  <si>
    <t>0x204af069653b5c91341d4c103e10e6e4a0616588c2d6e395fa23e04b103d347d</t>
  </si>
  <si>
    <t>0x54102c4108acba05de16ce6177324a1ab6844737e5456231c9dc326cacef4706</t>
  </si>
  <si>
    <t>0x914bc331dfe98ca964ff5392ae57a1b14377d816</t>
  </si>
  <si>
    <t>381668</t>
  </si>
  <si>
    <t>79157361391</t>
  </si>
  <si>
    <t>0x3805550f00000000000000000000000000000000000000000000000000000000000000200000000000000000000000000000000000000000000000000000000000000c15f90c128410348f40b901202ee023a0a9931f9e04cd6f593a199ec6067d711d51aceb91bb6d82ebe2385d92fb9dea3e2d557975123ad4d182c9319bad18b70b8e5eac043db3095bee819e179f51812a580fbbd512c1f64de69dad8a0728918e866fe4c4ae1453633af756a48ed6f7a1bc5d9421288ee71676e9b7a76f0989d445a129345675a6fcffd103fdbea668ba6591ba94b43734fa1bdeca8f4afd223688d1aa438f455dff9baea0e82790b0586517e13ffceee0118b586e6565ff19d570d7eb95b22f989431beb7f258df902d345f04141ffe88fae861507a901a41b6827fa5187cf33d33e961d4bd1573ebe0fe28fe02dab3f13df3196950891569901494a4ec1eddb11d21906c12b1cf0337fd5bc873f1ae128ede1c1c02d6a9bc34be9eb90338f3694273ac2c7d840174dc858461f9a51aa0278ce97bc6a6235aaf64d47445f2d6def7e244c70756aa59fce8b7c7ba9017caa0c010590288680f9b3c7fa0976193f138c80a790b72e5c6a3840ddce5570b8bdeb902ed02f902e9018401b9758db901000000000000000000000000000000040000400000000000000000000000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2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0000000000000000000000000914bc331dfe98ca964ff5392ae57a1b14377d816a00000000000000000000000000000000000000000000000000000000000000000a000000000000000000000000000000000000000000000000006f5536e0049b254f9013d940000000000000000000000000000000000001010f884a04dfe1bbbcf077ddc3e01291eea2d5c70c2b422b415d95645b9adcfd678cb1d63a00000000000000000000000000000000000000000000000000000000000001010a0000000000000000000000000914bc331dfe98ca964ff5392ae57a1b14377d816a000000000000000000000000067b94473d81d0cd00849d563c94d0432ac988b49b8a0000000000000000000000000000000000000000000000000000032564336c1ec00000000000000000000000000000000000000000000000001443e9b965626290000000000000000000000000000000000000000000003d0d0ffbace39e0a10500000000000000000000000000000000000000000000000001440c45531f643d0000000000000000000000000000000000000000000003d0d0ffed247d1762f1b907a6f907a3f90131a034072b946390833303b4cc5b4cb751a3a196bcfe821b23af983081d041a02c64a01b98ea403f45e7d6272752a4c514f8fd68a414f08ed17d1a59d92988ca9d0064a03b5e6462a74be0403d9a5c48f1469f621ac99712985bbc92e17f0a9e8be26c0fa098e8cc98de4274f7b144dcd35807694f9107f4fe01edaf4b52093d547e51865ca0de02de0b54292dd39581881f478a5fcc44c0be6545f5c354ffb0663675e662ada0febc08fb70f3bc90de3d5fbbbbcdd502ac493064f3faa220ea24f2ea1add1065a05a67fcb8d99f21e9378cbea811c75bd62948c744056280323a179a72d728627aa0f21186f1327f09c260fa3a93004f35f24a09dabf288b908d0e9e0eaae5412068a0acce6dd6e4246d726ccd4056707a84af06134767582dd855451629ae2c7a571a8080808080808080f851a0906b02d69f93a6634de1550d4f012e0e46896cd0442f397cc50fa57d6ea86e36a0d45ca1c027e7cee8c38afd37bedc5cf77c9b19157f1f174cf112d90b4d70b882808080808080808080808080808080f901118080808080808080a033b9d34fd591eea6dd65e6cf4fe677e5cb62d5adfb7b8676d957bc0f50a78ea5a0b70bcca9a9e053a5fe9606739a0d5de2d95b7a5d81e1bd5abac2684c80dbd235a0bd920dc08e3844ac0c2a461c48fddbe839f878595f0cceabfde9a65ab2e314cca0d02cba33464202ad6609b300b9912730bbf9428b9ff3737eb4ab19920464d3fca0c64f1ada1e58f4d3028dfdd4e29f14d813c05ea821f3f49b4386ec1e8c185213a02521810d371061dee0d16d59915ee92fe89a45b95a745a93a841d9eac1becac3a0d21a0e9760e4d9fc52897119a30c31497f6f098388c8128341bc077105f7db6aa0a50c86b092c22864faa6bdd3da607b5443a430e16ff5e57b27d70b8645b4419c80f90211a0fa1c6f045f3fc9b612724373cad7e4c68666bf9bd4d826b60b3a989b0a49ce09a0a184bb7db5014207d58d04f4f4e6f51ab2915f3243feac427074d81cda0effb2a04d01cb75338ca3b31ccac178b25339d2e0e337edc1453d9ac3b83034b7b53903a0f53780b0b3a942088cea1e74d5cf51c4b732cb8eb8c895292f178c9b1d7d24e1a00f3b66cf53e0ca5ded85a28c294679d4cd2f505816a73a0ef11e089926626745a07e7001c3369ffcecb2e7c1fe6dc63e917b9f3dbe40f396a9ffb11cd2a4252be5a093632a2fa45c32dd31678b62a144a4f5d00ff6d72a24f4445ddda5361288b0f6a09a9f52ffb0b595caa9e71be13f4d0a3f66a0c37329d7e9e1a1ddefce6389915fa085f6dc716e4a737c4b94aa34656513abda873643d288e8f2a17c7a93950867aea09893ab590348332be0ba2f6595731320cf4807a90c9bd3f716aad7d3fce4a5d5a019c574e99052e9d8bf3ad6247c45b6745f5db1ebc43b1b18fbef43d5944a6d40a060f5e4e9b41de194874b5fa9bd6dd32ee47f4c5e6b536cf8b0dbb90b8cf5cc3aa0f7912a04d035061ea80511f81932763613302c69910391be663e94a4acad5d3ca0589fea9ab207c0584158b7ccb456355df31f12bb767f31a6bf467cc8190e5a7ca0af073c04e025dede7561c719a3bc2402bffff7658666ff50ebebd9f6931deadba05b707ab743e893f427443f9eb8a271c959469db749aa58b480e279f75fa529ad80f902f120b902ed02f902e9018401b9758db901000000000000000000000000000000040000400000000000000000000000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2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0000000000000000000000000914bc331dfe98ca964ff5392ae57a1b14377d816a00000000000000000000000000000000000000000000000000000000000000000a000000000000000000000000000000000000000000000000006f5536e0049b254f9013d940000000000000000000000000000000000001010f884a04dfe1bbbcf077ddc3e01291eea2d5c70c2b422b415d95645b9adcfd678cb1d63a00000000000000000000000000000000000000000000000000000000000001010a0000000000000000000000000914bc331dfe98ca964ff5392ae57a1b14377d816a000000000000000000000000067b94473d81d0cd00849d563c94d0432ac988b49b8a0000000000000000000000000000000000000000000000000000032564336c1ec00000000000000000000000000000000000000000000000001443e9b965626290000000000000000000000000000000000000000000003d0d0ffbace39e0a10500000000000000000000000000000000000000000000000001440c45531f643d0000000000000000000000000000000000000000000003d0d0ffed247d1762f1830081ea800000000000000000000000</t>
  </si>
  <si>
    <t>4455405</t>
  </si>
  <si>
    <t>8836</t>
  </si>
  <si>
    <t>0x814b9064fc02991b49bd0bfd9830bbc42c75228953945a80c174174f4d1a9754</t>
  </si>
  <si>
    <t>0xd8ef848eeaa3088c00c16e94958eed245affc6fd</t>
  </si>
  <si>
    <t>79133573401</t>
  </si>
  <si>
    <t>0x4faa8a26000000000000000000000000d8ef848eeaa3088c00c16e94958eed245affc6fd</t>
  </si>
  <si>
    <t>6505234</t>
  </si>
  <si>
    <t>0x84a3f1173f0ff0b695cc7d777ea7522c7252cfffd8176d3edad4df89d385630c</t>
  </si>
  <si>
    <t>0x0d6468c51c16cd52840e77c3bfe3717f0012e852</t>
  </si>
  <si>
    <t>78633573401</t>
  </si>
  <si>
    <t>0x4faa8a260000000000000000000000000d6468c51c16cd52840e77c3bfe3717f0012e852</t>
  </si>
  <si>
    <t>10264773</t>
  </si>
  <si>
    <t>14132253</t>
  </si>
  <si>
    <t>1643881624</t>
  </si>
  <si>
    <t>0x466b0c675f450a421cf81c188c71f7308057ff20a5023ecba4f80a771019821e</t>
  </si>
  <si>
    <t>0xebf3f0ce73a2740f73188ac043bf93b403258279a01eda5020f29e74285cb377</t>
  </si>
  <si>
    <t>0xc6037112bba334541257e63f22a28770e674d35d</t>
  </si>
  <si>
    <t>0x4faa8a26000000000000000000000000c6037112bba334541257e63f22a28770e674d35d</t>
  </si>
  <si>
    <t>1674972</t>
  </si>
  <si>
    <t>8835</t>
  </si>
  <si>
    <t>0xf2be598c2d476ec359ce498dd8ec21a48e496c1d4986a5d7c525649f0ab23ed5</t>
  </si>
  <si>
    <t>78077409987</t>
  </si>
  <si>
    <t>2561192</t>
  </si>
  <si>
    <t>0xda4be0a3fc6872bf77dd5069203d53c42c4ee83c9b6a0691a63601de01e8b43d</t>
  </si>
  <si>
    <t>0x43850fd394094df48b4283c4dcabe38dce61b28d</t>
  </si>
  <si>
    <t>76611363407</t>
  </si>
  <si>
    <t>0x4faa8a2600000000000000000000000043850fd394094df48b4283c4dcabe38dce61b28d</t>
  </si>
  <si>
    <t>4153381</t>
  </si>
  <si>
    <t>0x6fcb53197d2ae24eb63134a06a009280c5068c0b015e25c736b8fa4c308999bf</t>
  </si>
  <si>
    <t>0xd818f72385dbcae3798ebe89c77c22688c472973</t>
  </si>
  <si>
    <t>0x4faa8a26000000000000000000000000d818f72385dbcae3798ebe89c77c22688c472973</t>
  </si>
  <si>
    <t>5795873</t>
  </si>
  <si>
    <t>14132255</t>
  </si>
  <si>
    <t>1643881636</t>
  </si>
  <si>
    <t>0xf94d818d8de6d0ac90626eea801d0f690b5cfe9eef0fc0ea11ec18a67ab1e48e</t>
  </si>
  <si>
    <t>5656</t>
  </si>
  <si>
    <t>0xf8e82c9c00b7e2099a586edb10a78879948917ecaf7dd0db123c12b38ba73a3e</t>
  </si>
  <si>
    <t>122604</t>
  </si>
  <si>
    <t>68196119085</t>
  </si>
  <si>
    <t>0xe3dec8fb00000000000000000000000090f1cb932dbf94385434c40d53df3727f00e50b10000000000000000000000008a854288a5976036a725879164ca3e91d30c6a1b00000000000000000000000000000000000000000000000000000000000000600000000000000000000000000000000000000000000000000000000000000020000000000000000000000000000000000000000000000046fa2168a2032f2266</t>
  </si>
  <si>
    <t>7199843</t>
  </si>
  <si>
    <t>8833</t>
  </si>
  <si>
    <t>14132256</t>
  </si>
  <si>
    <t>1643881639</t>
  </si>
  <si>
    <t>0xe87ca7e8d5c9c2a18a6d408b3a600eb4a860a33002ee19de4a431f5507f45234</t>
  </si>
  <si>
    <t>0x402d9ae77f3851bda010bac5483a124293f197dd706158c1e3f6fbaa8b78db7f</t>
  </si>
  <si>
    <t>0x619da139093e398f33221da90504eb66dd97c17c</t>
  </si>
  <si>
    <t>344293</t>
  </si>
  <si>
    <t>64421115631</t>
  </si>
  <si>
    <t>0x3805550f00000000000000000000000000000000000000000000000000000000000000200000000000000000000000000000000000000000000000000000000000000acdf90aca8410411260b90140405c4c57d276b9044eef35df00490e25730b0794c413e76da14cacb7ffe5000d32327347ea910dd122f01a8a8b24644d6755c96995fca8a6808ba01c6e64171d746851a09bc656c9250db36bbb3a18fcc87b1a2fae08f5eff0d79fe977d9ec739c65d08911c68e85269c94ed95e7c5c828c3097b2eae33729abe8c657845ba15291b4b5a47ff5c8106d8483700121249bb9c869dea38ebfe51565b2b8bd51587f5fd7bfa734734175791769bdf1f5a7b8cc21642da3ece0acbec5efb30568df5a1f8f46e50232842e02966af9b7b6ad31fa913c6ac5001ab163b9ec0ae872fb9d5d2059e18137305d8b96a2199a02dbaf0d09e6650b9b0f41eee66e12c88c9bb7b0f06765ba409a53c7640a4cc6b51f62468f6f5fa17494bfa8569fac1a8b34705c791806d5af270fa70b14d2e0c74cd7ec55f45fda5f85e96d661c1016c9fb3840175bfc08461fb9075a0611bb978c90ada8823de43c373d1170abe9407e0f6e343983b30fb4c3fc345efa09abb6bdef4f01173cc94c0a18844d3cb9e3a803b43c7aac93f01ba6003d9cc11b902ed02f902e901840175a399b9010000000000000000000000000000000000000000000000000000000000000000400000000000000000000000000000000000008022000000000000000000000010000000000000000000000008000000800000000000400000000100000000000000000000020000000000000000000800000000000000000080000010000000000000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0000000000000000000000000619da139093e398f33221da90504eb66dd97c17ca00000000000000000000000000000000000000000000000000000000000000000a000000000000000000000000000000000000000000000000018fae27693b40000f9013d940000000000000000000000000000000000001010f884a04dfe1bbbcf077ddc3e01291eea2d5c70c2b422b415d95645b9adcfd678cb1d63a00000000000000000000000000000000000000000000000000000000000001010a0000000000000000000000000619da139093e398f33221da90504eb66dd97c17ca00000000000000000000000007c7379531b2aee82e4ca06d4175d13b9cbeafd49b8a00000000000000000000000000000000000000000000000000003ea52d97ea70c0000000000000000000000000000000000000000000000508a059cf9414111cb00000000000000000000000000000000000000000000a0a880f4df417da573ff0000000000000000000000000000000000000000000000508a01b2a667c26abf00000000000000000000000000000000000000000000a0a880f8c99457241b0bb9063ff9063cf90131a01d435334a6742d955b17d176a88f50ae6b051a0fd51735b8a65b908fbe739f06a0e0c71e718f5de74932e12413395e4c1bca7c37a4f989308b39a5cc01ad760f08a0d2d3eb189a186ea25375ae04168519aee324ca4242a9e13f6f57115bfa117933a02475bf6a5a49be369e2854cc9bc02b541a02a0beffca979715704dfab1c2cd82a04a398b340f618c57e4280daae70bc4aaae195ad6d9e199206085f7a19f74d7f3a012a0285b5307e802b1abf69bcfa7c5eb1f67d5b6b574bd21b80be0e1e2c5890fa07f9aae5e6bd37184b756053c6658fe73b1752432a21a0c3230d13eeb832619cfa0a7cdab67abfcc667f9d544da92a012a8a45f404d86fbd6d4ad304e77c06222fba0a65414cd6c8a2253b6cb2004e7b5b83f35beace3a868c2e1cdc55e21fe338c7c8080808080808080f90211a014570d7b40c65a7d8a9442cfe0bf7d8c45891698ece57678bdd28fae0b5ff454a095d8fee0c6d6fd8bc35d0894819d6fb7186c2e987f119c6a8ca5e871865ab9e3a039e740bec6b1e1202f2cdc20881810c1714754e23fc9917796917772dbdf10f3a059b915e391cd1e9965bd0352b68097dbecc9f40a71de9d3ff0bd9fd926a2db55a0e8e5876efa50fe268ee8dcbfd62c350d6c5daad63f84017c733b3a57091e16b3a05e3bf70246bc972c92f967991041c81e59baf6695c52649dc48a152e75aa553aa08518e76c01b186fd16438d3c97d34cd7070361f0a84e0b49ac0260afde31402aa023e23f772e7783581b9890c7e717dd01a2cd9346ed9d658e8cdb1a19bf721333a052db03daf0abb4accca0457fb042a335fa01b1734c42f6fcd8bf133b285cd523a060fd6a43157a6303cfbd99d30b6ebd402a7f869f32db5ebe97b4791201f56c36a08ff95ad09397383b95f3b4dbd85c355f2ef8b75fb5041b04f2e9c10a9124d53ba0ff3114be7693bb3ba4c6a3041649897d52037a3b47fed7232ec1c15df30ac91fa0cbc10cf7511faf68139eafa6d234e184eb0a72133d52e2b6ca461eae555f4e8ea046c4f5ac0b2237faf797cc33813d853427fecfebbf2f4441c6e00569865794cfa05ca3f8feaa5063a17998621ebc8dfb471c512ca74398193a7bf60bbf48082ec1a07e1563c34575001a1c792a73d68c70442234141fc24b7fc1148442365275394e80f902f120b902ed02f902e901840175a399b9010000000000000000000000000000000000000000000000000000000000000000400000000000000000000000000000000000008022000000000000000000000010000000000000000000000008000000800000000000400000000100000000000000000000020000000000000000000800000000000000000080000010000000000000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0000000000000000000000000619da139093e398f33221da90504eb66dd97c17ca00000000000000000000000000000000000000000000000000000000000000000a000000000000000000000000000000000000000000000000018fae27693b40000f9013d940000000000000000000000000000000000001010f884a04dfe1bbbcf077ddc3e01291eea2d5c70c2b422b415d95645b9adcfd678cb1d63a00000000000000000000000000000000000000000000000000000000000001010a0000000000000000000000000619da139093e398f33221da90504eb66dd97c17ca00000000000000000000000007c7379531b2aee82e4ca06d4175d13b9cbeafd49b8a00000000000000000000000000000000000000000000000000003ea52d97ea70c0000000000000000000000000000000000000000000000508a059cf9414111cb00000000000000000000000000000000000000000000a0a880f4df417da573ff0000000000000000000000000000000000000000000000508a01b2a667c26abf00000000000000000000000000000000000000000000a0a880f8c99457241b0b8200748000000000000000000000000000000000000000</t>
  </si>
  <si>
    <t>28456472</t>
  </si>
  <si>
    <t>8832</t>
  </si>
  <si>
    <t>14132257</t>
  </si>
  <si>
    <t>1643881643</t>
  </si>
  <si>
    <t>0x5b72c0a07e9f8946b3757662513d4303a09747e3a3666d52ae7745bb4cc40f77</t>
  </si>
  <si>
    <t>0x9cbb90e0ec5a681436350d2ab777b469a94d500bbace132b9cdc9595a9e07269</t>
  </si>
  <si>
    <t>72931364276</t>
  </si>
  <si>
    <t>689613</t>
  </si>
  <si>
    <t>8831</t>
  </si>
  <si>
    <t>14132259</t>
  </si>
  <si>
    <t>1643881653</t>
  </si>
  <si>
    <t>0x002f8e4a2e8d6d1a4e08d4db1f5c9147892d9c28d89682f08585aa1037b8bd69</t>
  </si>
  <si>
    <t>0xf67c94cba91ff7eef71df6182325b5860c6734d287128bd401ab96febb67ff40</t>
  </si>
  <si>
    <t>0xba2339ea560b76a9098e6fe7bad9f088c95d38e1</t>
  </si>
  <si>
    <t>73017062804</t>
  </si>
  <si>
    <t>0x4faa8a26000000000000000000000000ba2339ea560b76a9098e6fe7bad9f088c95d38e1</t>
  </si>
  <si>
    <t>17193085</t>
  </si>
  <si>
    <t>8829</t>
  </si>
  <si>
    <t>0xaec31770184359b4539caccde04b3130a9e97080f57bb5dfbe3bfdb50d7526e3</t>
  </si>
  <si>
    <t>0xd3a245ef097f40964e5a36ed32e44e702099c02f</t>
  </si>
  <si>
    <t>1999000000000000</t>
  </si>
  <si>
    <t>0x4faa8a26000000000000000000000000d3a245ef097f40964e5a36ed32e44e702099c02f</t>
  </si>
  <si>
    <t>20514970</t>
  </si>
  <si>
    <t>14132260</t>
  </si>
  <si>
    <t>1643881669</t>
  </si>
  <si>
    <t>0xb632ed41f737b1b6d4efec8c3e35a97e49c071d5fe2c59a33cd18cebdd8e2b59</t>
  </si>
  <si>
    <t>0xc36cdef8f1fa3bbd4ed685a26a040cb690e09af0d3e72455ff40d516d060d5f1</t>
  </si>
  <si>
    <t>0x0bef0ec0fbf68b6aa5661099f726e99cc13a599d</t>
  </si>
  <si>
    <t>103583</t>
  </si>
  <si>
    <t>79711507608</t>
  </si>
  <si>
    <t>0xe3dec8fb0000000000000000000000000bef0ec0fbf68b6aa5661099f726e99cc13a599d000000000000000000000000fb130d93e49dca13264344966a611dc79a456bc50000000000000000000000000000000000000000000000000000000000000060000000000000000000000000000000000000000000000000000000000000002000000000000000000000000000000000000000312a68c71d17643e64f4fadfb3</t>
  </si>
  <si>
    <t>2318862</t>
  </si>
  <si>
    <t>8828</t>
  </si>
  <si>
    <t>0xa2ebabf947b6d3f2fef135ec2d5845a211020f651431a29bd1ee9366bbd828fb</t>
  </si>
  <si>
    <t>728</t>
  </si>
  <si>
    <t>273006</t>
  </si>
  <si>
    <t>78830059582</t>
  </si>
  <si>
    <t>0xe3dec8fb000000000000000000000000bfb087d0877ee14fc1c8445ce07cd156e89a131a000000000000000000000000580d1938074d48c34f2e2d1371af0bf02ac447010000000000000000000000000000000000000000000000000000000000000060000000000000000000000000000000000000000000000000000000000000002000000000000000000000000000000000000000000000000000000000000004a2</t>
  </si>
  <si>
    <t>2638174</t>
  </si>
  <si>
    <t>14132261</t>
  </si>
  <si>
    <t>1643881680</t>
  </si>
  <si>
    <t>0x081dfd85e2a1823b15e6fe61446d0bda87b54a934a4b7ef7aeab45c9d9ff538a</t>
  </si>
  <si>
    <t>729</t>
  </si>
  <si>
    <t>0x818a6035e72022ab5b673f73b2cc13d5af3f4fb3f897947f1987b565cf654434</t>
  </si>
  <si>
    <t>74791019477</t>
  </si>
  <si>
    <t>0xe3dec8fb000000000000000000000000bfb087d0877ee14fc1c8445ce07cd156e89a131a000000000000000000000000580d1938074d48c34f2e2d1371af0bf02ac447010000000000000000000000000000000000000000000000000000000000000060000000000000000000000000000000000000000000000000000000000000002000000000000000000000000000000000000000000000000000000000000004dd</t>
  </si>
  <si>
    <t>4169377</t>
  </si>
  <si>
    <t>8827</t>
  </si>
  <si>
    <t>0x3feb8587cca4dcbe035090979969a16fe27859f142faee0ded663da1d36e94bd</t>
  </si>
  <si>
    <t>74291019477</t>
  </si>
  <si>
    <t>7748886</t>
  </si>
  <si>
    <t>14132263</t>
  </si>
  <si>
    <t>1643881702</t>
  </si>
  <si>
    <t>0x4007ce50591278ec8cd2a3b6152676e4805566bb96f74cbb44eb0e55885c896d</t>
  </si>
  <si>
    <t>730</t>
  </si>
  <si>
    <t>0x499d654e280a5b124acc2d4ebd54400b60df07cbc70fb2548f73ba2cab721f38</t>
  </si>
  <si>
    <t>72381643536</t>
  </si>
  <si>
    <t>0xe3dec8fb000000000000000000000000bfb087d0877ee14fc1c8445ce07cd156e89a131a000000000000000000000000580d1938074d48c34f2e2d1371af0bf02ac44701000000000000000000000000000000000000000000000000000000000000006000000000000000000000000000000000000000000000000000000000000000200000000000000000000000000000000000000000000000000000000000000109</t>
  </si>
  <si>
    <t>2542316</t>
  </si>
  <si>
    <t>8825</t>
  </si>
  <si>
    <t>0xd11f596371d0cdb610da336693bf0212470df8c42395133f7782ef6e9f3de7de</t>
  </si>
  <si>
    <t>0xf742cdb3cc1630627b9ed91e5b96ced82ba5c56c</t>
  </si>
  <si>
    <t>105000000000000000</t>
  </si>
  <si>
    <t>71881643536</t>
  </si>
  <si>
    <t>0x4faa8a26000000000000000000000000f742cdb3cc1630627b9ed91e5b96ced82ba5c56c</t>
  </si>
  <si>
    <t>4185104</t>
  </si>
  <si>
    <t>14132264</t>
  </si>
  <si>
    <t>1643881705</t>
  </si>
  <si>
    <t>0xdee105048e4a497fcc772752db92a597c43984ee81023af60c16eedf33c5b602</t>
  </si>
  <si>
    <t>0xd44239ec0a16a61fd0cc579682a2c4fdf968ad849d5446a38c558d9c54149751</t>
  </si>
  <si>
    <t>0x9deef148148a802e29dda4053744614973df9e73</t>
  </si>
  <si>
    <t>73791019477</t>
  </si>
  <si>
    <t>0xe3dec8fb0000000000000000000000009deef148148a802e29dda4053744614973df9e730000000000000000000000000f5d2fb29fb7d3cfee444a200298f468908cc9420000000000000000000000000000000000000000000000000000000000000060000000000000000000000000000000000000000000000000000000000000002000000000000000000000000000000000000000000000000ad78ebc5ac6200000</t>
  </si>
  <si>
    <t>2374923</t>
  </si>
  <si>
    <t>8824</t>
  </si>
  <si>
    <t>0xf88dc5cb905ade4941765312be44b95743fcd5dbb94ddefaa27a6d97956e4565</t>
  </si>
  <si>
    <t>0x31ae029e1202033efb9357a50a79326d65e78b33</t>
  </si>
  <si>
    <t>67242392487</t>
  </si>
  <si>
    <t>0x4faa8a2600000000000000000000000031ae029e1202033efb9357a50a79326d65e78b33</t>
  </si>
  <si>
    <t>4981187</t>
  </si>
  <si>
    <t>14132266</t>
  </si>
  <si>
    <t>1643881712</t>
  </si>
  <si>
    <t>0x793b4582d2fffe1d0bacde05afa9ea7fc79ea0430e579556d8d362ad4a1c966b</t>
  </si>
  <si>
    <t>0x9f21b1745559f65925180dc98497e0c6a6f117eea39f0634ac44cb6456b042ac</t>
  </si>
  <si>
    <t>0xa1b85137ea346f1a0c58eb144bdf417dcae140a3</t>
  </si>
  <si>
    <t>58763066708</t>
  </si>
  <si>
    <t>0xe3dec8fb000000000000000000000000a1b85137ea346f1a0c58eb144bdf417dcae140a3000000000000000000000000dac17f958d2ee523a2206206994597c13d831ec7000000000000000000000000000000000000000000000000000000000000006000000000000000000000000000000000000000000000000000000000000000200000000000000000000000000000000000000000000000000000003a34dcf8c0</t>
  </si>
  <si>
    <t>453141</t>
  </si>
  <si>
    <t>8822</t>
  </si>
  <si>
    <t>0x29ecc300eaa98d6247cdd6eb34fa652fcc150f5221560bedccf7d7296200cc28</t>
  </si>
  <si>
    <t>0xbdbff59d662e03286b6ecaf557c2ad960a98700f</t>
  </si>
  <si>
    <t>70000</t>
  </si>
  <si>
    <t>57773441725</t>
  </si>
  <si>
    <t>0x4faa8a26000000000000000000000000bdbff59d662e03286b6ecaf557c2ad960a98700f</t>
  </si>
  <si>
    <t>4160548</t>
  </si>
  <si>
    <t>14132267</t>
  </si>
  <si>
    <t>1643881714</t>
  </si>
  <si>
    <t>0x2f56bf2b9c2b80874b195baf5faf86337dbb29cc42ccdfb6773d05a84f81ab42</t>
  </si>
  <si>
    <t>731</t>
  </si>
  <si>
    <t>0x74f06ac4359206b89d942dc9990b61f6204059a48f9a31a2cb73b0328ef3bf09</t>
  </si>
  <si>
    <t>54398427296</t>
  </si>
  <si>
    <t>0xe3dec8fb000000000000000000000000bfb087d0877ee14fc1c8445ce07cd156e89a131a000000000000000000000000580d1938074d48c34f2e2d1371af0bf02ac4470100000000000000000000000000000000000000000000000000000000000000600000000000000000000000000000000000000000000000000000000000000020000000000000000000000000000000000000000000000000000000000000024b</t>
  </si>
  <si>
    <t>19803971</t>
  </si>
  <si>
    <t>8821</t>
  </si>
  <si>
    <t>14132268</t>
  </si>
  <si>
    <t>1643881733</t>
  </si>
  <si>
    <t>0x1ff73281ebb32f574649a26e5fb9550bf83354fb2d7c80bfc42654608782030c</t>
  </si>
  <si>
    <t>0xcbc7dde9b47d23d2b99eee7c0b65dbb79e62655f9677987f45b7584c7ca6dfb6</t>
  </si>
  <si>
    <t>366366</t>
  </si>
  <si>
    <t>60442445357</t>
  </si>
  <si>
    <t>0x3805550f00000000000000000000000000000000000000000000000000000000000000200000000000000000000000000000000000000000000000000000000000000a2af90a278410413970b9010021a4e0e669b78fd9f7f2c475cce9f41f69f401c939c68adf31702f68246f7aa761043fe0e2e73e6d9978647d098a0ff58b3a1112ba3a93eebfc15b95ec4faa5c3a86a4b4fc32f084377dca713be3418c053240512fdec735cc36dce65dbcc436d22a71d29f2fe498ce944dd9f9a2f2ae7b42d961e9fd57e4beca478c0d2a8a68ca0d41cda722549f0089d0177ab3778dadb198b1bd9a751618f9a3f62e3ad7cf88b0ef028bdbe05606432975404f9476912d4b67f735a8881d1e3c320dce6f3c9c1ad9e7d0357749cd9a796016b0a74818504068d90ba142e2cff4fc8599a591335b37af0f6195154e52370349766117feb1d09a8b611accf38745fec461c5fb840175c2538461fb95c3a084d313ce8ef1062e3aff1f9102b24aea9fd953d7468b1546d2a44eb0d8e0fc6aa03e49b47e170c9060521475d65f20684d09dc8b86e98a16834d6c1a87947a148fb902ec02f902e80183b448b8b90100000000000000000000000000000000000000000000000000000000000000004000000000000000000000000000000000000080000000000000000000000000000000000000000000000000080000048000000000004000000001000000000000000000000200000000000000100008000000000000000000800000100000000000000000000000000000000000000000000000000000000000000000000000002000000000000000000000000000000000001000000000000000000000000040000000020000000000010000000000000000000000000000001000000000a0000000000000000000000004000000000000000000000000000000000000100000f901ddf89b948d520c8e66091cfd6743fe37fbe3a09505616c4bf863a0ddf252ad1be2c89b69c2b068fc378daa952ba7f163c4a11628f55a4df523b3efa0000000000000000000000000a1cb93215037f3b263e72cc2003687e83cf8722fa00000000000000000000000000000000000000000000000000000000000000000a0000000000000000000000000000000000000000000000241cf1276d7232d7695f9013d940000000000000000000000000000000000001010f884a04dfe1bbbcf077ddc3e01291eea2d5c70c2b422b415d95645b9adcfd678cb1d63a00000000000000000000000000000000000000000000000000000000000001010a0000000000000000000000000a1cb93215037f3b263e72cc2003687e83cf8722fa00000000000000000000000007c7379531b2aee82e4ca06d4175d13b9cbeafd49b8a000000000000000000000000000000000000000000000000000042f41bb2553c000000000000000000000000000000000000000000000000103232bc8570c866100000000000000000000000000000000000000000000a0ac65b3e21844c9f1f3000000000000000000000000000000000000000000000001031efc869be732a100000000000000000000000000000000000000000000a0ac65b81159ffef45b3b905ddf905daf8d1a06d924664b3eace847ea045050a644fe80efa946a2243b53f594421e9e06697f5a0cdf80557c5b05b0dfeba1a90f6c019d857e2e85aa5044671451b9c3fd6fa80a3a07dd375401c78af89b2f7efd6fdbbb57ab6c3a96814f55621778f71c86b470f53a04cf70aa2ac372b39bd16815b1091afa56073d485490a8e42eff3d989867bbf4ea028500e2ebc9a805f27a8a61f9dc4e2fd5686040bbf5ed86acf66dd5b0cd6453a808080a0cf605ff478c44c440418fe547af32e86a9ea4058dc9d47020d1d257451ae6cc78080808080808080f90211a0831333b0ea365eb49640ad69f96aeb907129f3ee336fe7143a389b0eb622e347a05515ec6ce7196e0e9669771c9c7bf0ddecc85f10369cd5f21cc05032c4dee0aca0e1a836171447e932718ba24d72de2e6c3f8f83f5c758f348e108b5235cf14135a05b869f8b009e83005d81c5d1d9ad8ca5f11651b4382517ceea190061775f5985a0696635224f3c5b557afa98d79218630d945955d2d84b136ebe65425d9ace42f3a064b8430bcbb22b36745f77f95c5105272d201c753fd8e8e450bf5c65380f8033a098f50b97d892525d213568abe4ccf83abc083749f4f8c1a50b13f7f070029783a0468a7d9458e1fbbfe890110d98ecad105addfa84daf2b4e92202dd0fbc0235e9a0769f4beed3d1b14f085597f9992801e7b2f3f7f3854f10886326f98457bb647aa0e83db066011fb7c80a43b12e9ab0849e7dce078e7a1798fed173e97c077b28a2a092bac6bcda5eaa8f550ad8af4db5359519d21a41cd9af5ab776a3d89bf06d24da00c971d8373b93b8ca2a58d039ad42b3065c93b1c449601de4c04284f0afa90c7a061ed35a944d009735befd98a93fe5fe32109c77aa0692e34b2bf916157710e19a023cd3c2f968240c7ffe82abc31463865fbec85360402955618a51cd0931e3376a0a60476aa9435ae70b8f432c681befd8660ac470f9aea83acf0b52cfce2d5accda022534d33bbc5e9ace93afcca302ebf0ee61fc40a2631587d4e3e00fd7407afcc80f902f020b902ec02f902e80183b448b8b90100000000000000000000000000000000000000000000000000000000000000004000000000000000000000000000000000000080000000000000000000000000000000000000000000000000080000048000000000004000000001000000000000000000000200000000000000100008000000000000000000800000100000000000000000000000000000000000000000000000000000000000000000000000002000000000000000000000000000000000001000000000000000000000000040000000020000000000010000000000000000000000000000001000000000a0000000000000000000000004000000000000000000000000000000000000100000f901ddf89b948d520c8e66091cfd6743fe37fbe3a09505616c4bf863a0ddf252ad1be2c89b69c2b068fc378daa952ba7f163c4a11628f55a4df523b3efa0000000000000000000000000a1cb93215037f3b263e72cc2003687e83cf8722fa00000000000000000000000000000000000000000000000000000000000000000a0000000000000000000000000000000000000000000000241cf1276d7232d7695f9013d940000000000000000000000000000000000001010f884a04dfe1bbbcf077ddc3e01291eea2d5c70c2b422b415d95645b9adcfd678cb1d63a00000000000000000000000000000000000000000000000000000000000001010a0000000000000000000000000a1cb93215037f3b263e72cc2003687e83cf8722fa00000000000000000000000007c7379531b2aee82e4ca06d4175d13b9cbeafd49b8a000000000000000000000000000000000000000000000000000042f41bb2553c000000000000000000000000000000000000000000000000103232bc8570c866100000000000000000000000000000000000000000000a0ac65b3e21844c9f1f3000000000000000000000000000000000000000000000001031efc869be732a100000000000000000000000000000000000000000000a0ac65b81159ffef45b382003b8000000000000000000000000000000000000000000000</t>
  </si>
  <si>
    <t>1279935</t>
  </si>
  <si>
    <t>8820</t>
  </si>
  <si>
    <t>0x0303312c321f00c04e64f254240949bf12464a9c77010179603b0ac2cb0f311e</t>
  </si>
  <si>
    <t>5509890</t>
  </si>
  <si>
    <t>0x7865e3aac2278e6e2808df6d1bf526e817d85b9032a018eda852a8cb87d30be4</t>
  </si>
  <si>
    <t>0x535012ea61715946a37e6596d277ddc68bb6fa5f</t>
  </si>
  <si>
    <t>2210000000000000</t>
  </si>
  <si>
    <t>0x4faa8a26000000000000000000000000535012ea61715946a37e6596d277ddc68bb6fa5f</t>
  </si>
  <si>
    <t>8206700</t>
  </si>
  <si>
    <t>0x1cd25db700aaffecde8b5e3cf3626b51d124174efb5f7b80c8683cda7c99b06b</t>
  </si>
  <si>
    <t>16871625</t>
  </si>
  <si>
    <t>0x0f158145d206965e42540f81aabd256b0f43e822fdd9e731215c7da22274c3b0</t>
  </si>
  <si>
    <t>0x716fa6b74051361ffb3977497d610fe612d3519b</t>
  </si>
  <si>
    <t>0x4faa8a26000000000000000000000000716fa6b74051361ffb3977497d610fe612d3519b</t>
  </si>
  <si>
    <t>19839977</t>
  </si>
  <si>
    <t>0xc7d481671a9d2f9b5a8f8f8696ca31ce6f5fe0aa4122c0b8a53dd20f1445d0de</t>
  </si>
  <si>
    <t>0xb7984cc64afb300f55895a0cff619a05f6bf9f60</t>
  </si>
  <si>
    <t>34549000000000000</t>
  </si>
  <si>
    <t>60319269720</t>
  </si>
  <si>
    <t>0x4faa8a26000000000000000000000000b7984cc64afb300f55895a0cff619a05f6bf9f60</t>
  </si>
  <si>
    <t>26372997</t>
  </si>
  <si>
    <t>14132269</t>
  </si>
  <si>
    <t>1643881741</t>
  </si>
  <si>
    <t>0x79c5129a328b5c2ffb763fa6631f50ac9c2740c43465dcc90d442898e670d55b</t>
  </si>
  <si>
    <t>44442</t>
  </si>
  <si>
    <t>0x584bea420771c87ed92d9def79979156916097c41a2360fd80fcd106ac596609</t>
  </si>
  <si>
    <t>118904</t>
  </si>
  <si>
    <t>68303830830</t>
  </si>
  <si>
    <t>0xe3dec8fb000000000000000000000000fa35113163bfd33c18a01d1a62d4d14a1ed30a42000000000000000000000000cc4304a31d09258b0029ea7fe63d032f52e44efe00000000000000000000000000000000000000000000000000000000000000600000000000000000000000000000000000000000000000000000000000000020000000000000000000000000000000000000000000000564984181e2ff8e3d15</t>
  </si>
  <si>
    <t>9029585</t>
  </si>
  <si>
    <t>8819</t>
  </si>
  <si>
    <t>0xc03c300c3501215c043d52264e377e8acbe4f4d740ef2f3ce7c151be9ab589b5</t>
  </si>
  <si>
    <t>0x8dd16d516857269fae77a06d43a4983fbb14178c</t>
  </si>
  <si>
    <t>67820687013</t>
  </si>
  <si>
    <t>0x3805550f00000000000000000000000000000000000000000000000000000000000000200000000000000000000000000000000000000000000000000000000000000a2af90a2784103d8ff0b901204bd4a1f310aa07e6a90c70bd12b265e7945dbcc28d463d9395f1bc565c4ebcd5f7ca433a9ca43e8e6da75c8c084c0e084548e23ee18a2d1c98d93cea39775907f52a30dcb3b362cf3f4be04c8fd7c2e1d782615002b81c1761972c79a283dc6db8a2b556daaacdb89535a73fc6f3c114e33beaa00013b6a7e574abc3eaf18dd90bde3e3adf60a499a5f7832c0aeacf50c2908e3f0f0e0244d73f7d7ee2f65891f9bffc5f8e1b1127a252345f96e9e64a25a9795b72ffd7cc142243ab069239c48c1c965746745ea04f83d7d4eff2d811d5b9194e1ebed582065f97df62855e84e2afddff1a0e9ff9aa61fab82421506aff02aa8f628c18e8cf1838587b3b1c60a031990770640416260a062c45ed899ef52fe389976589258146c14c405fe1f684017586128461fb127aa0128e2892e67a15b5eb187a728bc04695412f210cc202ef59cd05f21aef68a835a037ace789e194f76912723fb8d598e430d176872fbaa104ddbd527e2b612112b1b902ec02f902e8018342d547b9010000000000001000000000000000000000000000000000000000000000000000000000000000008000000000000000000000008000000000000000000000000000000080000000000000000008000000800000000000000000000100000000000000000000020000000000000000000800000000000000000080000010000000000000000000000000000000000000000000010000000000000000000000080000200000000000000000000000000000000000000000000000000000000000004000000002000000000001000000000000000000000000000000100000002020000000000000000000000000000000000080000000000000000000000000100000f901ddf89b947ceb23fd6bc0add59e62ac25578270cff1b9f619f863a0ddf252ad1be2c89b69c2b068fc378daa952ba7f163c4a11628f55a4df523b3efa00000000000000000000000008dd16d516857269fae77a06d43a4983fbb14178ca00000000000000000000000000000000000000000000000000000000000000000a000000000000000000000000000000000000000000000000002e68464860e8000f9013d940000000000000000000000000000000000001010f884a04dfe1bbbcf077ddc3e01291eea2d5c70c2b422b415d95645b9adcfd678cb1d63a00000000000000000000000000000000000000000000000000000000000001010a00000000000000000000000008dd16d516857269fae77a06d43a4983fbb14178ca0000000000000000000000000f0245f6251bef9447a08766b9da2b07b28ad80b0b8a00000000000000000000000000000000000000000000000000003801438d644d2000000000000000000000000000000000000000000000000d39e0842d894639000000000000000000000000000000000000000000000026fc80418f24ce29ca6000000000000000000000000000000000000000000000000d39a882e9fbe1ebe00000000000000000000000000000000000000000000026fc807990685b8e178b905bdf905baf8b1a0eab4d23459be61e26c865c3612e8d45b972c2319501cf210cee6372cfeed8422a0b508adb3966cda6cd0311d572f396ebc0b5c56769a6d169ac0b01f07b1f5952aa0f1d86f2d6fec6858794a9f931d42c5bac70a8f7fa6b880e43e36db8961c96057a0eb66696884401c558ab9935955af322dffc3dd4c8f3f93ee8c768b37683ca68280808080a07a29d7ce594536fb9e78cbb47f4c35afe748d0ea9ad1c34d3534d87596dccb048080808080808080f90211a05a0f204448628a803b113f4bfffec231ef72f7771d98d87ec5da33171dc5eaf0a03b8accce327c0f03f16d57bd50a2aff297c5817fb73df32ad3770e00cf67bf07a07c72e3110214bb053748439056cdae3fd871fd7cc8b4d83cfbae24ac3d2b9929a0eb523f9f63b9fcc691e9d6161d18823b955bceb662b6d816cf7bcbb4ef60d509a03c933e234e9a099bf7055f386e406848623c433f888d1ac3ad06d58f3e7706d8a04a45ed9cd32f677ea3d6383ac5f19049a24261d9836ff9df305982645fdda9bba008e01592bde4ff1f73f86b4d8139d352d332ce5ccbc3e31d1d6dbfb9a52fa29aa0bf4a5ffe1db3eff50b01be195a3abea0383e207789b14ab8504224916814aa9aa0cf4fe321b5fea958a8138d84fc9409fdc57fd399315f4e76e8b99dce3b4b6175a07d8486d72a591a36c00ff72c9d1ac9cc24975ad08898eeee4a27a873bdeca988a0a5c9b3eb8879facc49eab6eb65c9fdfb73cac2262d9859c790ce59033f3713aca01572537d4831da174309ea77cf5332f2c65c329f92201847022d08ed41c79fe7a0cc4544684798b35edce49ca713bd7611bb18be04758773331636a98b5c57f46ea0d2ff6bc4ad3b9e5efe8473afb17f10959319353636899157ace1864347fafe7fa0bc1a0a7bde9d6915871c76664bff558657caddf0fb5257e413a908efd0ceab2fa0843d4d382bbb4820359b41bb64b3cda2afaa59bec6b3593bc3ea44dd8b1be4bf80f902f020b902ec02f902e8018342d547b9010000000000001000000000000000000000000000000000000000000000000000000000000000008000000000000000000000008000000000000000000000000000000080000000000000000008000000800000000000000000000100000000000000000000020000000000000000000800000000000000000080000010000000000000000000000000000000000000000000010000000000000000000000080000200000000000000000000000000000000000000000000000000000000000004000000002000000000001000000000000000000000000000000100000002020000000000000000000000000000000000080000000000000000000000000100000f901ddf89b947ceb23fd6bc0add59e62ac25578270cff1b9f619f863a0ddf252ad1be2c89b69c2b068fc378daa952ba7f163c4a11628f55a4df523b3efa00000000000000000000000008dd16d516857269fae77a06d43a4983fbb14178ca00000000000000000000000000000000000000000000000000000000000000000a000000000000000000000000000000000000000000000000002e68464860e8000f9013d940000000000000000000000000000000000001010f884a04dfe1bbbcf077ddc3e01291eea2d5c70c2b422b415d95645b9adcfd678cb1d63a00000000000000000000000000000000000000000000000000000000000001010a00000000000000000000000008dd16d516857269fae77a06d43a4983fbb14178ca0000000000000000000000000f0245f6251bef9447a08766b9da2b07b28ad80b0b8a00000000000000000000000000000000000000000000000000003801438d644d2000000000000000000000000000000000000000000000000d39e0842d894639000000000000000000000000000000000000000000000026fc80418f24ce29ca6000000000000000000000000000000000000000000000000d39a882e9fbe1ebe00000000000000000000000000000000000000000000026fc807990685b8e1788200158000000000000000000000000000000000000000000000</t>
  </si>
  <si>
    <t>13974485</t>
  </si>
  <si>
    <t>0xc6a5fc3773d72417b5e5e417ddecd3dafb06bacd2d23d4949f4703a46d108f7f</t>
  </si>
  <si>
    <t>67803830830</t>
  </si>
  <si>
    <t>18222034</t>
  </si>
  <si>
    <t>0x4048d169c558c04642d9e2fc7871965faea80c0da00863097a65a8d33e0eedc7</t>
  </si>
  <si>
    <t>0x0f9a0166995ab13ef8c74631e38b4830cb8628cd</t>
  </si>
  <si>
    <t>0x4faa8a260000000000000000000000000f9a0166995ab13ef8c74631e38b4830cb8628cd</t>
  </si>
  <si>
    <t>23566962</t>
  </si>
  <si>
    <t>14132271</t>
  </si>
  <si>
    <t>1643881760</t>
  </si>
  <si>
    <t>0x2a595b2b2de7426eae35ad2cf9b7b723421e3b9027852cf32c279b844e1bfac1</t>
  </si>
  <si>
    <t>732</t>
  </si>
  <si>
    <t>0xa433823afc5270c28f1f0373076b4f3408c476774e83fb4ba9ee1e8febd2c09d</t>
  </si>
  <si>
    <t>67994938450</t>
  </si>
  <si>
    <t>0xe3dec8fb000000000000000000000000bfb087d0877ee14fc1c8445ce07cd156e89a131a000000000000000000000000580d1938074d48c34f2e2d1371af0bf02ac447010000000000000000000000000000000000000000000000000000000000000060000000000000000000000000000000000000000000000000000000000000002000000000000000000000000000000000000000000000000000000000000003e3</t>
  </si>
  <si>
    <t>9402784</t>
  </si>
  <si>
    <t>8817</t>
  </si>
  <si>
    <t>0x120e1b5f849385a58f49f56cf64d28c77336d5f600a7bc060e9cea99b7736ab4</t>
  </si>
  <si>
    <t>67494938450</t>
  </si>
  <si>
    <t>19602820</t>
  </si>
  <si>
    <t>0x19ef42cb3515f6be93bd73ea824f9d3e01856ee2ebc163dcb88c2cb29c23b9eb</t>
  </si>
  <si>
    <t>0xfb808445554e905412c048c52b68bf393dfac357</t>
  </si>
  <si>
    <t>0x4faa8a26000000000000000000000000fb808445554e905412c048c52b68bf393dfac357</t>
  </si>
  <si>
    <t>20483936</t>
  </si>
  <si>
    <t>14132272</t>
  </si>
  <si>
    <t>1643881783</t>
  </si>
  <si>
    <t>0x9ec5a157c847a7f897ce069398abbad62c7dd480488bbd335ff9be4a9257cde0</t>
  </si>
  <si>
    <t>0x6b02a559451861b64988925555d57be21828ad193a8e276770434ebf0ffc6b35</t>
  </si>
  <si>
    <t>0x88d3dc5f0a8026b0fa4b219e192535180c58f53c</t>
  </si>
  <si>
    <t>0x4faa8a2600000000000000000000000088d3dc5f0a8026b0fa4b219e192535180c58f53c</t>
  </si>
  <si>
    <t>3236249</t>
  </si>
  <si>
    <t>8816</t>
  </si>
  <si>
    <t>14132273</t>
  </si>
  <si>
    <t>1643881818</t>
  </si>
  <si>
    <t>0xe85475bd6b19be4a0f4fb69b36bc02b93537bfbb77302e6de9e0ba20448fb184</t>
  </si>
  <si>
    <t>0x2482b1ece3aa8d2225747a21fc5168561deeed15ba9b30b0188f98c0e97e38a6</t>
  </si>
  <si>
    <t>0x91a9fa41b397f9009fca0ee35d340c4854962ab9</t>
  </si>
  <si>
    <t>19900000000000000</t>
  </si>
  <si>
    <t>81586936465</t>
  </si>
  <si>
    <t>0x4faa8a2600000000000000000000000091a9fa41b397f9009fca0ee35d340c4854962ab9</t>
  </si>
  <si>
    <t>15492489</t>
  </si>
  <si>
    <t>8815</t>
  </si>
  <si>
    <t>14132274</t>
  </si>
  <si>
    <t>1643881825</t>
  </si>
  <si>
    <t>0xb0fd8280211e523c953117f2b198b4c52c55e27d63b637d727f3497db6c6ca78</t>
  </si>
  <si>
    <t>0x4b253853a59f7bd32a426c848371d0cd697fb4c651f6c04425d6c5bf4d45a4bf</t>
  </si>
  <si>
    <t>0xeb64b555451ef52712464d845696ec369d4cccb1</t>
  </si>
  <si>
    <t>83585819486</t>
  </si>
  <si>
    <t>0x4faa8a26000000000000000000000000eb64b555451ef52712464d845696ec369d4cccb1</t>
  </si>
  <si>
    <t>7239025</t>
  </si>
  <si>
    <t>8814</t>
  </si>
  <si>
    <t>14132276</t>
  </si>
  <si>
    <t>1643881836</t>
  </si>
  <si>
    <t>0x4de3d7c9c9b3ffec64b46ac00d041c52dfbd4301d44ff4c80579087752b8219a</t>
  </si>
  <si>
    <t>0x03210e460c1fb9320ae3415d9a262ffa935ebcd260be0fd3eae68f14dc66e938</t>
  </si>
  <si>
    <t>0xff7e65da27647f55044cc01526e79becc79b3ad0</t>
  </si>
  <si>
    <t>0x4faa8a26000000000000000000000000ff7e65da27647f55044cc01526e79becc79b3ad0</t>
  </si>
  <si>
    <t>1145932</t>
  </si>
  <si>
    <t>8812</t>
  </si>
  <si>
    <t>0x76a6acd6c9dd98327d06e9442bd120b22eb5f4298df9a44efd9af62ca8f1e24c</t>
  </si>
  <si>
    <t>0x79f8d56772c00f641a9e2b447a5f51e21728142c</t>
  </si>
  <si>
    <t>73217946258</t>
  </si>
  <si>
    <t>0x4faa8a2600000000000000000000000079f8d56772c00f641a9e2b447a5f51e21728142c</t>
  </si>
  <si>
    <t>12491814</t>
  </si>
  <si>
    <t>0xe228f22064cdeb92c0fca088440476588e2ce6a10b4b6ebfc147c624c213acbc</t>
  </si>
  <si>
    <t>0xf2d271afbe2a7d440c404d035f3e6751e3f41162</t>
  </si>
  <si>
    <t>341223</t>
  </si>
  <si>
    <t>72717946258</t>
  </si>
  <si>
    <t>0x3805550f00000000000000000000000000000000000000000000000000000000000000200000000000000000000000000000000000000000000000000000000000000a4af90a4784103d8ff0b901200af807f822d6baea5d400d9e9c920d2dba3867d089cb5c19442876d3896cc42bc943b2a0508d234e6699b24d2341cadcf63e6172196234cacb83a02310e1f470e6ff94c4c70c47883785a7848634d066c742b7e264fd2c43472cceea46719dca43846ea2fa98d93c53eb003a51de901a618c7e0be9e5f0a329e6ac9513c085a9e1a462074dde49423e9e21a529892ef262a749d9b08f072eec29e46d2ea502411275df95be33065be622b125e25da40f3c29e076c096bdf34fd00897496b6ebc3b6f550d6854d678bfd2bec5f00c7a9649c154fcf01273cd9d7229d506b869c6e12301bf0210daa82015f9f3f69849a5d04187c2612584f21eea47a6c6b71210607dd3398233c99027033739df8c40c7ac2e79c5bf48b208680a93253bae34c5840175875f8461fb15a8a076ecd879859b12fbc4bcf668856823d10bc8e64c629d7ec9e4b0cd979a92cb9ba080ad8b2ce391014fc1742b4a0d442e0e7990cd98247102e38ad7654298bb5c5eb902ec02f902e801833362dfb9010000000000000000000000000000000000000000000000000000000000000000000000000000000002000000000000000000408000000000000000000000000000000000000000000000000008000000800000000000000000000100000000000000000000020000000000000000000800000000000000000080000010000000000000004000000000000000000000000000010000000000000000000000000000201000000000000000000000020000000000000000000000000000000000004000000002000000000001000000000000000000000000000000100000000020000000000000000000000000000000000080000000000020000000000000100000f901ddf89b947ceb23fd6bc0add59e62ac25578270cff1b9f619f863a0ddf252ad1be2c89b69c2b068fc378daa952ba7f163c4a11628f55a4df523b3efa0000000000000000000000000f2d271afbe2a7d440c404d035f3e6751e3f41162a00000000000000000000000000000000000000000000000000000000000000000a00000000000000000000000000000000000000000000000000a2ff05d83a7f1e5f9013d940000000000000000000000000000000000001010f884a04dfe1bbbcf077ddc3e01291eea2d5c70c2b422b415d95645b9adcfd678cb1d63a00000000000000000000000000000000000000000000000000000000000001010a0000000000000000000000000f2d271afbe2a7d440c404d035f3e6751e3f41162a0000000000000000000000000742d13f0b2a19c823bdd362b16305e4704b97a38b8a0000000000000000000000000000000000000000000000000000323360dfca8000000000000000000000000000000000000000000000000001b0dabcc17a22caf000000000000000000000000000000000000000000000db8ee71a7dd3d67ea090000000000000000000000000000000000000000000000001b0a889609a584af000000000000000000000000000000000000000000000db8ee74cb134b649209b905ddf905daf8d1a0f7ce74c8196fe0242d7bdea47004c12c618849790269ec34efd933409336b0dea067f380b5bab348d93ed23eaf4e2ada54c243fc2e771d0aeece119665e3cb6316a0b925c611ce7cda01085203df93b242e9fc27a221cc96db5d9e83ce07580f9b0fa071818c9412facb06f64c5c16a87cd812d1b6c277439d9babd3e19244c1253146a05e03a4f27cfe6001d4fafbf197890da88da204b8de835f56839142f7908164bb808080a0c30a178b72ed6bee4630999d15f29e83f57220abf8bd7e2d586676d87a8627488080808080808080f90211a0fcc8b3ecbdedfdd63d1931c510c7061cc1b9f45e4146a897d345586b869d201aa0b5577edca78cfffd96413f7a29f05b69e07aeab7ed327d77a5498294a93492e8a055d3bcd3f5da47cabc352d75cf6a8f1fe238a87db47cd53037dad47aebef7ee1a0b3dcffd94bd4df498c365c1594667fb8fb28bf51b5a01f04688c352408151b0ba0a18aafa228920ba304083bac6ee20d469469d642dc62f97fbbcb061cb8d5ab25a0a427dd064fdd5367662efa255f6de8dc56ce721c4ff8ab6c9fe732b4c643858ea0942a6805f10e1348aba80cb73287df0b12d6af174c348b2f4d3a0d4d89f5bdf3a040a98722a3e007470b00767de0a619133a74baa7a2667efefc4bf9b6a62450e2a0f049d74969519516291ee5f580fc2ad5e272875a09ab0f3d141924d28474dd93a076f6f877ebbcd89d52bdb5f21ee5fcc952860360de1166f24d7996cde4aeced6a0f254fc5bbf6bb671388862f7f27c3c4831fde25669cdc6f19d851571e30a1b54a0b645169428eb9f1ffd2e59fa7a5e047bb3f1ca16c9a74cabcdbb53bc4de56006a03bd2068f5539be0fe71c6e0aeac7acb738dd7477bc25e7a21bc949375bc3c500a072b3a8f09df4c56cca6fc9ba957842ef64d765bb31845beed22cf1f4de964fc5a0c29235e6803b760d7a72c6040effd1e3eec5b530e710202c10637357e1eec0eca0ab7f8acc00d02570de5bc782c66431356024ffde43673a8ae1268c93f028152480f902f020b902ec02f902e801833362dfb9010000000000000000000000000000000000000000000000000000000000000000000000000000000002000000000000000000408000000000000000000000000000000000000000000000000008000000800000000000000000000100000000000000000000020000000000000000000800000000000000000080000010000000000000004000000000000000000000000000010000000000000000000000000000201000000000000000000000020000000000000000000000000000000000004000000002000000000001000000000000000000000000000000100000000020000000000000000000000000000000000080000000000020000000000000100000f901ddf89b947ceb23fd6bc0add59e62ac25578270cff1b9f619f863a0ddf252ad1be2c89b69c2b068fc378daa952ba7f163c4a11628f55a4df523b3efa0000000000000000000000000f2d271afbe2a7d440c404d035f3e6751e3f41162a00000000000000000000000000000000000000000000000000000000000000000a00000000000000000000000000000000000000000000000000a2ff05d83a7f1e5f9013d940000000000000000000000000000000000001010f884a04dfe1bbbcf077ddc3e01291eea2d5c70c2b422b415d95645b9adcfd678cb1d63a00000000000000000000000000000000000000000000000000000000000001010a0000000000000000000000000f2d271afbe2a7d440c404d035f3e6751e3f41162a0000000000000000000000000742d13f0b2a19c823bdd362b16305e4704b97a38b8a0000000000000000000000000000000000000000000000000000323360dfca8000000000000000000000000000000000000000000000000001b0dabcc17a22caf000000000000000000000000000000000000000000000db8ee71a7dd3d67ea090000000000000000000000000000000000000000000000001b0a889609a584af000000000000000000000000000000000000000000000db8ee74cb134b6492098200238000000000000000000000000000000000000000000000</t>
  </si>
  <si>
    <t>16916943</t>
  </si>
  <si>
    <t>0x09b6c75ddafbad70ce9b3ed936ae1e98ae953b041c6fa1859be6e92f91b85ee2</t>
  </si>
  <si>
    <t>0xf252a912fb4bee6d4eef3b36e15bedb675fed13a</t>
  </si>
  <si>
    <t>0x4faa8a26000000000000000000000000f252a912fb4bee6d4eef3b36e15bedb675fed13a</t>
  </si>
  <si>
    <t>17466776</t>
  </si>
  <si>
    <t>14132279</t>
  </si>
  <si>
    <t>1643881860</t>
  </si>
  <si>
    <t>0x191b5e01a473cbf8a8d38a3a6efa78cb5da24fbe878722f35b54c2f56572f375</t>
  </si>
  <si>
    <t>0x3beb285fb2804e2904e6e42d2f91de10a839f366e58a3a6f6106cb8a973ab392</t>
  </si>
  <si>
    <t>0xe420eac477da50184573af1aa29deaa020ecbdfe</t>
  </si>
  <si>
    <t>0x4faa8a26000000000000000000000000e420eac477da50184573af1aa29deaa020ecbdfe</t>
  </si>
  <si>
    <t>9492071</t>
  </si>
  <si>
    <t>8809</t>
  </si>
  <si>
    <t>14132280</t>
  </si>
  <si>
    <t>1643881920</t>
  </si>
  <si>
    <t>0x55d11677934787869da81950ac9a458ea10e8835598664b6e99823cd43c032a5</t>
  </si>
  <si>
    <t>0x0de4846c8a696635c10def5341c7c24fca8bef0ed504da1e59243810940be10e</t>
  </si>
  <si>
    <t>0x2922633d341cbf00f42ab1743f69f6339772bd16</t>
  </si>
  <si>
    <t>81919259464</t>
  </si>
  <si>
    <t>0x4faa8a260000000000000000000000002922633d341cbf00f42ab1743f69f6339772bd16</t>
  </si>
  <si>
    <t>21319630</t>
  </si>
  <si>
    <t>8808</t>
  </si>
  <si>
    <t>14132283</t>
  </si>
  <si>
    <t>1643881943</t>
  </si>
  <si>
    <t>0xf043030e34a95b95beb2b649ec70722c0e4b87e7257f6cf41053f8db0d40b76c</t>
  </si>
  <si>
    <t>0x9d7b8665863d27d7251f7a3be67898b230883ee0bf4b0f0f1e018bc982de4af3</t>
  </si>
  <si>
    <t>0xb4e765beb8432f31dc81d851a04b77d526a04f2a</t>
  </si>
  <si>
    <t>78381540755</t>
  </si>
  <si>
    <t>0x4faa8a26000000000000000000000000b4e765beb8432f31dc81d851a04b77d526a04f2a</t>
  </si>
  <si>
    <t>8822446</t>
  </si>
  <si>
    <t>8805</t>
  </si>
  <si>
    <t>0xa031a91e7ac844cc84d77adb5b55b4738f03c06727cd6af111a86de164b12fb3</t>
  </si>
  <si>
    <t>0xfa70bd799c81d9986217511a4a3b8a3ff68e9361</t>
  </si>
  <si>
    <t>223000000000000000</t>
  </si>
  <si>
    <t>0x4faa8a26000000000000000000000000fa70bd799c81d9986217511a4a3b8a3ff68e9361</t>
  </si>
  <si>
    <t>9602505</t>
  </si>
  <si>
    <t>14132284</t>
  </si>
  <si>
    <t>1643881949</t>
  </si>
  <si>
    <t>0x62672b2ffa7537c646fbfde3e6b2f7fada761d3e2d6f26a70c54508677fcd4c5</t>
  </si>
  <si>
    <t>0xb8f816db5bf1e99da75b5e2782cf5e9b57e724f81bcca495d56f16a4dd258130</t>
  </si>
  <si>
    <t>0x9c1ff5dad9ad0609dd14d661f3dfaff751596499</t>
  </si>
  <si>
    <t>0x4faa8a260000000000000000000000009c1ff5dad9ad0609dd14d661f3dfaff751596499</t>
  </si>
  <si>
    <t>9234972</t>
  </si>
  <si>
    <t>8804</t>
  </si>
  <si>
    <t>0xa09fdae86add12b5618516db99ca7cbfd6a30740b9d511a63db2372896fc1fd2</t>
  </si>
  <si>
    <t>0x2e09cf23e74db12b53d647b2c853e0bde92ba0b7</t>
  </si>
  <si>
    <t>81521652585</t>
  </si>
  <si>
    <t>0x4faa8a260000000000000000000000002e09cf23e74db12b53d647b2c853e0bde92ba0b7</t>
  </si>
  <si>
    <t>19960560</t>
  </si>
  <si>
    <t>14132285</t>
  </si>
  <si>
    <t>1643882019</t>
  </si>
  <si>
    <t>0x5bad957e4236cebabb25c668c5295bb858244b9b758fc53113ed4b98729d29ed</t>
  </si>
  <si>
    <t>0xec2c9184724a83054dfa4c0a1a99d941e794d6ca11aad525154ff29ac6f4d2cd</t>
  </si>
  <si>
    <t>0x97dc08d94eb2f68d0540884829673febfa2370c4</t>
  </si>
  <si>
    <t>91427847361</t>
  </si>
  <si>
    <t>0x4faa8a2600000000000000000000000097dc08d94eb2f68d0540884829673febfa2370c4</t>
  </si>
  <si>
    <t>5172955</t>
  </si>
  <si>
    <t>8803</t>
  </si>
  <si>
    <t>14132286</t>
  </si>
  <si>
    <t>1643882021</t>
  </si>
  <si>
    <t>0x7c1b4f3c6e0db264e35db47f4369f472b64c77bfb8e195fdc8156ec27d3cdd2c</t>
  </si>
  <si>
    <t>0xe047ce64d4f16bed326d61c39abb8f0469ae03e157dc701e9f326f82591ad415</t>
  </si>
  <si>
    <t>0xd41538bca17d851145d637ac1639421d6550be08</t>
  </si>
  <si>
    <t>347653150000000000</t>
  </si>
  <si>
    <t>101423866794</t>
  </si>
  <si>
    <t>0x4faa8a26000000000000000000000000d41538bca17d851145d637ac1639421d6550be08</t>
  </si>
  <si>
    <t>10123241</t>
  </si>
  <si>
    <t>8802</t>
  </si>
  <si>
    <t>14132287</t>
  </si>
  <si>
    <t>1643882046</t>
  </si>
  <si>
    <t>0xf23f4c9f0b68059ef13b05e4a05b6d3d7f5d9d9dccdf17ff49421b747e075e3a</t>
  </si>
  <si>
    <t>0x4698926b63ec1745b732d00707390dc1c2289df97b4906613da527f8e97fc44b</t>
  </si>
  <si>
    <t>8250000000000000</t>
  </si>
  <si>
    <t>100038444426</t>
  </si>
  <si>
    <t>409507</t>
  </si>
  <si>
    <t>8801</t>
  </si>
  <si>
    <t>14132292</t>
  </si>
  <si>
    <t>1643882083</t>
  </si>
  <si>
    <t>0x9e087704a3915227b2a1897975600be111d06a967e5448857bc40de3b1652fa0</t>
  </si>
  <si>
    <t>0x9d63aca577f99b5fdc199469f8f67a936e3e514b74322830b50b9f9eb8d92f88</t>
  </si>
  <si>
    <t>0x030559750d8726bca8792b0225b7fe212728d624</t>
  </si>
  <si>
    <t>379973</t>
  </si>
  <si>
    <t>81847423264</t>
  </si>
  <si>
    <t>0x3805550f00000000000000000000000000000000000000000000000000000000000000200000000000000000000000000000000000000000000000000000000000000a8af90a878410411260b90140894de9537a27188e65bbc11bb45c7bbfde396e6f434dbb857e45019eb734c236d710ab64a58a3222e8d03ede2072323869401b6ee985a61c1d4dc3a83ee5f9305797ea0aac688dc7606fbf8063c85e34c114ec7dcd5da5e341ecf8054bb90dfab31ba46f5716fc2f281c96e276c4772dfdb5a11b6b250e3cdd87452a761b8f98231450c118d2a6740ac21c684180ee7240faefb0b314a176574e32a14685c1d2f171b0255a75a0275851690eba9a59239b1379d33d9de71a1c7321e58f996cf85874da51c792f241cfc7d99ff98032cb60fe44a2bdd56115e54a6908505c8fb87578f03fffe53fc1e8854b3ccb732dec173e71546b093d8061f32c9a29d20e1f239186012c17771f82b97a773a5f0d6f633934343da02c95e90a2ff4618c7c3c883061b47994b745ad4f8f6eb3934b38f69482c6f49741164adf929e1fda1b52840175bdfe8461fb8bd1a09ed232c06bf9fb235afe697d036245c01cc57a1b92ed9f9757772fd31724d76da0ed4ac11aef65fbec112314b88a25ae435ddcba8527a93698164e82561745bd49b902ec02f902e80183a0d84fb9010000000000000000000000000000000000000000000000000000000000000000000000000000000000200000000000000100008000000000000000000000000000000000000000000000000008000000800000000080000000000100000000000000000000020000000000000000000800000000000000008080000010000000000000000000080000000000000000000000000000000000000000000000000000200000000000000100000000000000000000000000000000000000000000004200000002000000000001000000000000400000000000000002100000000020000000000000000000000000000000000000000000000000000000000000100000f901ddf89b94c2132d05d31c914a87c6611c10748aeb04b58e8ff863a0ddf252ad1be2c89b69c2b068fc378daa952ba7f163c4a11628f55a4df523b3efa0000000000000000000000000030559750d8726bca8792b0225b7fe212728d624a00000000000000000000000000000000000000000000000000000000000000000a00000000000000000000000000000000000000000000000000000000082847fa6f9013d940000000000000000000000000000000000001010f884a04dfe1bbbcf077ddc3e01291eea2d5c70c2b422b415d95645b9adcfd678cb1d63a00000000000000000000000000000000000000000000000000000000000001010a0000000000000000000000000030559750d8726bca8792b0225b7fe212728d624a0000000000000000000000000de8da1ee512529b6c61fe7c769affc160308dea2b8a00000000000000000000000000000000000000000000000000004081d350e4738000000000000000000000000000000000000000000000000cbfb60e87601e04e000000000000000000000000000000000000000000000055c0970ab81455d59c000000000000000000000000000000000000000000000000cbf758cb40f39916000000000000000000000000000000000000000000000055c09b12d549641cd4b905fdf905faf8f1a045a9ffb5c8cec3e9370c1b5c716b5a2ee7ba3282238345afe2b36d3109ec79caa05a08d43e5ec297b23d8c60a5b2e08f8feae301aa3033aca6fc6256ccd815b1fba0266ce0e16bb353c3b3c52f4ff036223401ed5cdf810c49ace81addc6751b7d51a0abe781f2fedef5787d649c90923581ee3e090cc02da4e5635d26aa5e98f96d4ba031cc030690f9864e1bef91664e23fa46434c209cffd16bc7836312b297975a5fa0a71f79b037e0e242ee4cea4ca755178f4d321d25f4c539ac4d4e6035fcd8bcc28080a0697f42717c04ff794654f120a39f8aa55a1af622f9309910b4a843dc742e08408080808080808080f90211a082abb1973979d0c1ea63e35c166679d73c4471fa93bd751ac60c20ac966ca0bea02c44cf4890dcffcb34a6c9f4d162ca8613cd0a91fdd9ecb4195b2857db23dfc7a067ba97a5dcc9aa5f86dfe769cd0bc5f60e9c9bbe6671d104afce3d063eb7b301a0602cd0ef4577a7b245abe898e4b3cb7ceb95a20f86baf2fb1c588120d3ea008da043bfa5ed359625121061236164c034807847a2d660cce4db233a17b08b3563a5a06203d3d1f3da82ea2e24d915e9de4090c8ea6041c01095d5aeb675b4641f2489a0a4d849c065ef0eb5244aaa0a15f36502960ab4441a9c69794bd1097ab381c5eca022913d5c31d4b0ae8c3bc8beba5da67f0dec11fc8b8ceb13d36d4587f95c2b23a0a3ca08e126a63b01f024798778290de7faf30884f25f8b07a0ab43b464489780a0e9427df7f78d4a7d9a8e8a7c180e5556c615ad91b620df94ef1b8baf739543c5a05c76e6f12996079e23f8b8ab0ea14fe8ec4cebe46aca388be6179c656005bf97a001b759226dabf2fafd0fcaae938c5da23b1ab0a3bfbc582c72f02efcb24facc7a05ef9036250ab0e08ed2528a0d8c74069cdd14930e5bc92a11d032130669333aaa0a52aa80753657ecbcf7fbf32e24c2464fe6a00edfa7c0b17a02aa140c75e0133a0f8fa10cb3205fe22209932f655c1340fcee7ac5e23972afe3de1abaeb9523145a081f6e7d7587020167660df740cfcb9506dcdadc80b067ac5ab8870d028f2010d80f902f020b902ec02f902e80183a0d84fb9010000000000000000000000000000000000000000000000000000000000000000000000000000000000200000000000000100008000000000000000000000000000000000000000000000000008000000800000000080000000000100000000000000000000020000000000000000000800000000000000008080000010000000000000000000080000000000000000000000000000000000000000000000000000200000000000000100000000000000000000000000000000000000000000004200000002000000000001000000000000400000000000000002100000000020000000000000000000000000000000000000000000000000000000000000100000f901ddf89b94c2132d05d31c914a87c6611c10748aeb04b58e8ff863a0ddf252ad1be2c89b69c2b068fc378daa952ba7f163c4a11628f55a4df523b3efa0000000000000000000000000030559750d8726bca8792b0225b7fe212728d624a00000000000000000000000000000000000000000000000000000000000000000a00000000000000000000000000000000000000000000000000000000082847fa6f9013d940000000000000000000000000000000000001010f884a04dfe1bbbcf077ddc3e01291eea2d5c70c2b422b415d95645b9adcfd678cb1d63a00000000000000000000000000000000000000000000000000000000000001010a0000000000000000000000000030559750d8726bca8792b0225b7fe212728d624a0000000000000000000000000de8da1ee512529b6c61fe7c769affc160308dea2b8a00000000000000000000000000000000000000000000000000004081d350e4738000000000000000000000000000000000000000000000000cbfb60e87601e04e000000000000000000000000000000000000000000000055c0970ab81455d59c000000000000000000000000000000000000000000000000cbf758cb40f39916000000000000000000000000000000000000000000000055c09b12d549641cd48200378000000000000000000000000000000000000000000000</t>
  </si>
  <si>
    <t>1367355</t>
  </si>
  <si>
    <t>8796</t>
  </si>
  <si>
    <t>0xce0d56590a1612362f0941b12cecaa2011759216cc3f20e95f7dbcf045bf59f6</t>
  </si>
  <si>
    <t>0x0df19d3772ca2255bae98734375f743d583462c9</t>
  </si>
  <si>
    <t>81271290058</t>
  </si>
  <si>
    <t>0x4faa8a260000000000000000000000000df19d3772ca2255bae98734375f743d583462c9</t>
  </si>
  <si>
    <t>5097946</t>
  </si>
  <si>
    <t>14132294</t>
  </si>
  <si>
    <t>1643882091</t>
  </si>
  <si>
    <t>0xa530fbfdb21c5ce1f674d00b7e5c38612e4695779dbdef6e33f19f5340d0eac6</t>
  </si>
  <si>
    <t>2486</t>
  </si>
  <si>
    <t>0xda6f4f66a0d028b94f83fb70be4538bab5c515861e26e232b9c043eb98dcb627</t>
  </si>
  <si>
    <t>0x6fc3539ff958a5f17afcc6e1459099485c32322d</t>
  </si>
  <si>
    <t>69123212427</t>
  </si>
  <si>
    <t>0x4faa8a260000000000000000000000006fc3539ff958a5f17afcc6e1459099485c32322d</t>
  </si>
  <si>
    <t>15125097</t>
  </si>
  <si>
    <t>8794</t>
  </si>
  <si>
    <t>0xbe63d22289c61041ce81f0f48cc3c2b76df276e1b5d64015baf686352c33dd81</t>
  </si>
  <si>
    <t>0x1478c5f1f063ba486956abc855403252d98af652</t>
  </si>
  <si>
    <t>340731</t>
  </si>
  <si>
    <t>68318900318</t>
  </si>
  <si>
    <t>0x3805550f00000000000000000000000000000000000000000000000000000000000000200000000000000000000000000000000000000000000000000000000000000a2af90a2784103e2c30b9014061e120c02ee4405bf5bd2a87f8490407ea244f835802bb485c8cfc7f92eb21238cee734c22f09abb14b4d54a88542ccd07799825ee10458466ca37b8229290adf5f480dd010ab80e8d38905c8a68d963afbefa8bcf9539e035edf7510ba8cc7ddd358ea1c13c8c3fc8c23c5f9132eb97c3f12f8fe72c5ba2acf856a3a8ed7890fc4e53e39382eae669a2026e10586d7207fb6f154fa6744010e7d8d3af611209e01a53c1bf2880351a3f350738bb4b7567c18ad33c6dd231e45189aa10621ceaf514609d798813039591bdd25d8884f33a76a1d0c3bee24b0afec79e245f7174a999898e608c3a77a8ac8ae61115240840c7f3339926649b8f33aba23639e0da915f7ef854d1b6faca74e1c5f9b64281249621e81c76b95046fcb180788e39e6675b506f10ba15da57c0de3e189b357811941484c15a0059e7f547e29e8048cd84017594378461fb31a7a0d97a61a13d1619f39d4e02a340bdb9e934e0b6ca49a49b634b8c243d8324eca9a0f37f33582b6eeda4124afaf841ddc6b4748f05aee5d93fa1f45f0aabed1c6ed6b902ec02f902e801834fc5b2b9010000000000000000000000000000000000000000000000000000000000000000000000000000000000000000000000000000008000000000000000000000000000000000000000000000000008000000800000000000000000000100000000000000000000020002000000000000000800000000000000000080000010000000000000000000000000000000000000000000010000200010000000000000000000200000000800000000000000000000000000000000000000000000000000004000000022000000000001000000000000000000000000000000100000000020000000000000000000000000000000000080000000000000000000040000100000f901ddf89b947ceb23fd6bc0add59e62ac25578270cff1b9f619f863a0ddf252ad1be2c89b69c2b068fc378daa952ba7f163c4a11628f55a4df523b3efa00000000000000000000000001478c5f1f063ba486956abc855403252d98af652a00000000000000000000000000000000000000000000000000000000000000000a0000000000000000000000000000000000000000000000000002c71c75a23e000f9013d940000000000000000000000000000000000001010f884a04dfe1bbbcf077ddc3e01291eea2d5c70c2b422b415d95645b9adcfd678cb1d63a00000000000000000000000000000000000000000000000000000000000001010a00000000000000000000000001478c5f1f063ba486956abc855403252d98af652a0000000000000000000000000b79fad4ca981472442f53d16365fdf0305ffd8e9b8a00000000000000000000000000000000000000000000000000003b755e895bb24000000000000000000000000000000000000000000000000539c8faeb7fc1b60000000000000000000000000000000000000000000012f8971cdc9fe9a7077d60000000000000000000000000000000000000000000000005398d858cf66603c000000000000000000000000000000000000000000012f8971d18154830632fab9059df9059af891a0cb3eddb11059ac1b6ce76e892a3e7cef63be556e465b33a569811206d4caa15ba0ee8e17d8b7a19ac2404f45926935588d2afa2aaa929a112ea411c7d042fe3cfea09fb0e4081e627bc972b26ef63c2bef46c0f4926dfa25855c3605cbe564191d1a8080808080a07b2aac7c7ba91e61c03bb90b136af733ed8bf9771d767c98dd106cec6e5153798080808080808080f90211a01fc2b5baac2a8425d18e89fed69548af06c72cded10a3da96532d11df5c9ad3aa09c0c4196dd117edfcf10c002a04f80897ebbdc5e87944528c90f28a3be4c482ca0f6ffe15c023a8d4f5eb12451547ba026a3e3f6bd3b0b6fe701ae1598d5a5a97da061b469ec0528cadfad5325ba5e8d08529f231f34504a16d90aba2602d8aa478ba0421c2ef86bee9ab6747e260de1ef0e42a3c6261749b238ae946fa441845a18c6a020de2bfe76a30a24e105c450dac468d67b1cc05c80bde22e9e281c08b1cd2401a0e38da709bdf0d39385b5bc907c1b7bfa2734ae0fe05bab1f8665a376134b7fa3a0b1f32bdb058ac4b00c033bc548a05f223d5549cf1b75e9abfdf6fada0b6cbccca043869f601399d2c58711045ad9f05864becb0d0e6f989f54001f8e76a7ac1600a0249e09a7a78459b469fb0c7b67612742caa4c59f6fc52003031adc377425fba2a06dd7cf4bd3fe34716d1260dbffbe6dd25003cc514f11901f5a55eaaa7ed29c7ba0b2b0845f0dc4d5a39b77a67b8a563fd83d9a674a1039ea61c74d7f2dd914bbeaa061655c6e337a01bc17b612ac6a6cc26aecc04423cf48c922bb5b9a09f1a00506a03165519ef41cb8edc56c0c74b0212f728c470b4f6e1c125534fb790c66f22130a0b027a2ea8866e6259c77846423615dd5583e81395343891f47746adad44d6357a0e7e07cb17d51bf9706d495919450241f2dc9778ec16e190ea7c91723347244c180f902f020b902ec02f902e801834fc5b2b9010000000000000000000000000000000000000000000000000000000000000000000000000000000000000000000000000000008000000000000000000000000000000000000000000000000008000000800000000000000000000100000000000000000000020002000000000000000800000000000000000080000010000000000000000000000000000000000000000000010000200010000000000000000000200000000800000000000000000000000000000000000000000000000000004000000022000000000001000000000000000000000000000000100000000020000000000000000000000000000000000080000000000000000000040000100000f901ddf89b947ceb23fd6bc0add59e62ac25578270cff1b9f619f863a0ddf252ad1be2c89b69c2b068fc378daa952ba7f163c4a11628f55a4df523b3efa00000000000000000000000001478c5f1f063ba486956abc855403252d98af652a00000000000000000000000000000000000000000000000000000000000000000a0000000000000000000000000000000000000000000000000002c71c75a23e000f9013d940000000000000000000000000000000000001010f884a04dfe1bbbcf077ddc3e01291eea2d5c70c2b422b415d95645b9adcfd678cb1d63a00000000000000000000000000000000000000000000000000000000000001010a00000000000000000000000001478c5f1f063ba486956abc855403252d98af652a0000000000000000000000000b79fad4ca981472442f53d16365fdf0305ffd8e9b8a00000000000000000000000000000000000000000000000000003b755e895bb24000000000000000000000000000000000000000000000000539c8faeb7fc1b60000000000000000000000000000000000000000000012f8971cdc9fe9a7077d60000000000000000000000000000000000000000000000005398d858cf66603c000000000000000000000000000000000000000000012f8971d18154830632fa82001c8000000000000000000000000000000000000000000000</t>
  </si>
  <si>
    <t>16374853</t>
  </si>
  <si>
    <t>14132295</t>
  </si>
  <si>
    <t>1643882142</t>
  </si>
  <si>
    <t>0x8e6d2bd27d21034c3a3921e56e6ff686e50732ccf65b90fea49953b45f0bb4cf</t>
  </si>
  <si>
    <t>0xb4485eb8a33f1e803f6bc1655d8773c9eb0d4a6f2add03f31c33d9c938ad7c13</t>
  </si>
  <si>
    <t>0x135dcc910c2ed41b22592e69e2463d1ea68f6d89</t>
  </si>
  <si>
    <t>75885442815</t>
  </si>
  <si>
    <t>0x4faa8a26000000000000000000000000135dcc910c2ed41b22592e69e2463d1ea68f6d89</t>
  </si>
  <si>
    <t>14880029</t>
  </si>
  <si>
    <t>8793</t>
  </si>
  <si>
    <t>0x8334614325d1560383d07b371dbf97d75e36a1eee7acf76fe08f2119b94260bc</t>
  </si>
  <si>
    <t>26978969</t>
  </si>
  <si>
    <t>14132296</t>
  </si>
  <si>
    <t>1643882153</t>
  </si>
  <si>
    <t>0x7b9cf12f81cc2203bd7e1ab61850ecaf2d65ca7f79bda221f34a538f7d5e81ab</t>
  </si>
  <si>
    <t>0xd3ab1817f1ee8e754f30490b73626e7b553c1d62ddd5faa5e2f8345665f5d189</t>
  </si>
  <si>
    <t>0x9aabe34e415a4ce4d2cefb51d8542f7a9a196f30</t>
  </si>
  <si>
    <t>85006597687</t>
  </si>
  <si>
    <t>0x4faa8a260000000000000000000000009aabe34e415a4ce4d2cefb51d8542f7a9a196f30</t>
  </si>
  <si>
    <t>11625688</t>
  </si>
  <si>
    <t>8792</t>
  </si>
  <si>
    <t>14132297</t>
  </si>
  <si>
    <t>1643882159</t>
  </si>
  <si>
    <t>0xc2df7ba080309caf0f2bdbf0a134f69458060cbd55791ea55b0a91d6db6adab0</t>
  </si>
  <si>
    <t>0xc9f1fa2de02e4bdc5f7542c45e1d3b247c7660f1f73779527ab70825fbecaf84</t>
  </si>
  <si>
    <t>0xa05a2dcf5b02e3e04c0da34b416f86f9851fbdfa</t>
  </si>
  <si>
    <t>84154015534</t>
  </si>
  <si>
    <t>0x4faa8a26000000000000000000000000a05a2dcf5b02e3e04c0da34b416f86f9851fbdfa</t>
  </si>
  <si>
    <t>6595937</t>
  </si>
  <si>
    <t>8791</t>
  </si>
  <si>
    <t>14132298</t>
  </si>
  <si>
    <t>1643882169</t>
  </si>
  <si>
    <t>0x821ecf4f2bf6563a7a51614a4279ad22ea31b642c25f3de958c72b6743f3303f</t>
  </si>
  <si>
    <t>0x0be546ee5c275b47d774861064d3181e454c08292a23d97b21eefda5b5b0a4ed</t>
  </si>
  <si>
    <t>0x7289e8ac63c3d32482cc1d58db66085eac8a5dbb</t>
  </si>
  <si>
    <t>80145594400</t>
  </si>
  <si>
    <t>0x4faa8a260000000000000000000000007289e8ac63c3d32482cc1d58db66085eac8a5dbb</t>
  </si>
  <si>
    <t>12961498</t>
  </si>
  <si>
    <t>8790</t>
  </si>
  <si>
    <t>14132299</t>
  </si>
  <si>
    <t>1643882193</t>
  </si>
  <si>
    <t>0x1e58b0b4b74d3148a7cc71e270836564d98c50e9b72d44dbaf1eb15bf7662961</t>
  </si>
  <si>
    <t>0x8144a8455ca9073b16e1aec6cb7c7c8e7f09d942e9aa1fac74df38f9b4d440b3</t>
  </si>
  <si>
    <t>0x388a9cfa78163cf533e64753821d0b45ec3515d0</t>
  </si>
  <si>
    <t>0x4faa8a26000000000000000000000000388a9cfa78163cf533e64753821d0b45ec3515d0</t>
  </si>
  <si>
    <t>1081836</t>
  </si>
  <si>
    <t>8789</t>
  </si>
  <si>
    <t>0x8be12c05387e16d6954fe6454765a6a0d93357692daa59dd08c109747b487df1</t>
  </si>
  <si>
    <t>0x9d6891d513f39f9b36940c3f63c2c8544a78b3ea</t>
  </si>
  <si>
    <t>359299</t>
  </si>
  <si>
    <t>83392732487</t>
  </si>
  <si>
    <t>0x3805550f00000000000000000000000000000000000000000000000000000000000000200000000000000000000000000000000000000000000000000000000000000a0af90a0784103838c0b90120488b4f419fde94a051d8639ceedfcf5d9cafef403a39c901bc38b9cdb00ee724d5d521e99d735eb67d53da10740999f56b510a6e36d5bbef69d7a52f12c87272d8f0e8aca2ab57369f1200cf988bdaeb27682c02391fe92de666f6b375cb4a0735ba2da75bcbb231323c13ef68392954156b8760cd9e25aa75f520d684b02357fcff764fa71d2b8bfcce11e5994c19b18ee814869d7d3bbbd4b46a4bae86001fa3a109be7dd105050ba25c78368d85cf4f75a807d481f29b0d168b8ee1c2e13f93fd0a44d9b7a7e6a8e403b097ceb5b70c3a628c483851c5e81ad41c6209d33b8899a79f3f568cc0b4b68eb6216a51807d70b4cdd3302d271d745b94236870d175d772ca094419118687fd4f7040e1c1e2c2ca2051cf70e316d139d5a8ccb54e8401752cfb8461fa53a9a0423ded16e5391366063f57576c71cdb7d61612533b4b16df4f239ff6a2ff84baa0b6a6e42ac9e926d0b4e3bbaf486ef79b505c7a908f217bc5009f66e3295e52e4b902ec02f902e801832f69a3b9010000000000000000000000000000000000000000000000000000000000000000400000000000000000000000000000000100008000000000000000000000000000000000000000000000000008000000800000000000400000000100000000000000000000020000000000000000000800000000000000000080000010000000000000000000080000000000400000400000000000000000000000000000000000200000000000000000000000000000000000000000000000000000000000004000000002000000000001000000000000400000000000000000100000000020000000000000000000000000000000000000000000000000000000080000100000f901ddf89b94c2132d05d31c914a87c6611c10748aeb04b58e8ff863a0ddf252ad1be2c89b69c2b068fc378daa952ba7f163c4a11628f55a4df523b3efa00000000000000000000000009d6891d513f39f9b36940c3f63c2c8544a78b3eaa00000000000000000000000000000000000000000000000000000000000000000a000000000000000000000000000000000000000000000000000000001e16d0c26f9013d940000000000000000000000000000000000001010f884a04dfe1bbbcf077ddc3e01291eea2d5c70c2b422b415d95645b9adcfd678cb1d63a00000000000000000000000000000000000000000000000000000000000001010a00000000000000000000000009d6891d513f39f9b36940c3f63c2c8544a78b3eaa00000000000000000000000007c7379531b2aee82e4ca06d4175d13b9cbeafd49b8a00000000000000000000000000000000000000000000000000003eb9d307d78d400000000000000000000000000000000000000000000000074a21d76d9b4a5a400000000000000000000000000000000000000000000a028ee4c2215a651d541000000000000000000000000000000000000000000000000749e31d9a9372cd000000000000000000000000000000000000000000000a028ee500db2d6cf4e15b9059df9059af891a03c17306218faa4df50c4292e5516eb3d220d1273c4f789a1304e9e20b0188a67a0d3b006e0c88dfcbe0d4656ebf20e78bae416ea5ca8a4440ebfbe9af87e45c03da024d5149013e4055a26d6f8a65b57af8c55837331929b4a65d8cf8518242b2f718080808080a0ce2aaef6bd1bd88192f67383b8b6351d0525848ca2bcd3f0f6d7caa857e0ea028080808080808080f90211a0d6a2c11c9f132a4353d2de7bbcae6dca5bee525f55803a64d5e022b0f53d0e2fa0b77a2a9fd6d94c7a7c59538910222726077087923a054b21f22e94f678ec9208a0b82fbd30a027a719d7ce96db352a545311f5b76f42e5401161f09cafea6c0531a088128044f6130c3658e1ed5f41e5f0b9d3c33f97e9904a29f83786cc29eaff4fa0f778601d0afe799d8724de329d482b8c18eb7b5d501481025afcd7e43e509f40a0a9f92f657a20a5783cc8b69e1155350615999e11507e4a9a7a1d5eaa530f1738a0363c7830b1e64168d6787fe325a277db6a057d82786bd16cee001d739ebb32d5a054cd9bcbf843b8e4b50b5d42cf503e5be8283e9afff48df027e441450196cc20a0d46ef2b7ef8c12af76f21b9885f46ad912a0ee3613284bff5c1d4ca016c74467a07c618a0b017a21bfabafd3c209c0dbe691e7e753fc7cb45cc21ded72b6549defa0a43dae3f10d29d19942b2b6af51cd6f172a349991c788d987f54e4bf76633bcea0192f81429dd86ef9273dcc2ed74caf84e125bc257a87b517a3eb76001f0a8959a0551a1cecd923268b2fb3db0f01061ca7219719ec559d2fff0a2a18e6b29a1e31a0d6da6902221aec5610679759c63b10a8b08599d29740e52c4cae5d30d1955ccda05031fc2c3d00b9d866e1a0f296fbfbee784ac74a3b9c231230c146840d83f3eaa0eeaa85e3b724fb1325acf90033c50c9a418993efa72aa73956d39d8b80aeb11580f902f020b902ec02f902e801832f69a3b9010000000000000000000000000000000000000000000000000000000000000000400000000000000000000000000000000100008000000000000000000000000000000000000000000000000008000000800000000000400000000100000000000000000000020000000000000000000800000000000000000080000010000000000000000000080000000000400000400000000000000000000000000000000000200000000000000000000000000000000000000000000000000000000000004000000002000000000001000000000000400000000000000000100000000020000000000000000000000000000000000000000000000000000000080000100000f901ddf89b94c2132d05d31c914a87c6611c10748aeb04b58e8ff863a0ddf252ad1be2c89b69c2b068fc378daa952ba7f163c4a11628f55a4df523b3efa00000000000000000000000009d6891d513f39f9b36940c3f63c2c8544a78b3eaa00000000000000000000000000000000000000000000000000000000000000000a000000000000000000000000000000000000000000000000000000001e16d0c26f9013d940000000000000000000000000000000000001010f884a04dfe1bbbcf077ddc3e01291eea2d5c70c2b422b415d95645b9adcfd678cb1d63a00000000000000000000000000000000000000000000000000000000000001010a00000000000000000000000009d6891d513f39f9b36940c3f63c2c8544a78b3eaa00000000000000000000000007c7379531b2aee82e4ca06d4175d13b9cbeafd49b8a00000000000000000000000000000000000000000000000000003eb9d307d78d400000000000000000000000000000000000000000000000074a21d76d9b4a5a400000000000000000000000000000000000000000000a028ee4c2215a651d541000000000000000000000000000000000000000000000000749e31d9a9372cd000000000000000000000000000000000000000000000a028ee500db2d6cf4e158200148000000000000000000000000000000000000000000000</t>
  </si>
  <si>
    <t>2563026</t>
  </si>
  <si>
    <t>14132302</t>
  </si>
  <si>
    <t>1643882226</t>
  </si>
  <si>
    <t>0xa2a5c68d011cbdaffca81e0d153b7f2fa4900ab68a4cda11615c80142557fb82</t>
  </si>
  <si>
    <t>0xdae25d5da430c017e9b3b47e11c1bfd43a6672e898d6071816fde5b036249811</t>
  </si>
  <si>
    <t>0x723f64c359ccefdbf66d16af1f1b5d72f8c3aef0</t>
  </si>
  <si>
    <t>87768447586</t>
  </si>
  <si>
    <t>0x4faa8a26000000000000000000000000723f64c359ccefdbf66d16af1f1b5d72f8c3aef0</t>
  </si>
  <si>
    <t>7174083</t>
  </si>
  <si>
    <t>8786</t>
  </si>
  <si>
    <t>0x9c5d0c1391522f1e261e099f66b3f623f9623b80e9139a9324457707bab185ed</t>
  </si>
  <si>
    <t>0x0e99279f76e3255dcbe700fbded06a86d408e208</t>
  </si>
  <si>
    <t>0x4faa8a260000000000000000000000000e99279f76e3255dcbe700fbded06a86d408e208</t>
  </si>
  <si>
    <t>7251328</t>
  </si>
  <si>
    <t>14132304</t>
  </si>
  <si>
    <t>1643882235</t>
  </si>
  <si>
    <t>0x5a12713a6f850973187f405de6ae5490e3d2f80f92f69e2e060e32eb8609ac4d</t>
  </si>
  <si>
    <t>0x763ce9c9834be8647a6d5cd0e41ceac7ba4998a8e70ee578c06fa1dce2f0d399</t>
  </si>
  <si>
    <t>0xa738518787ac55410b222baf0a56051ae3ef2fc7</t>
  </si>
  <si>
    <t>9949000000000000</t>
  </si>
  <si>
    <t>0x4faa8a26000000000000000000000000a738518787ac55410b222baf0a56051ae3ef2fc7</t>
  </si>
  <si>
    <t>5210287</t>
  </si>
  <si>
    <t>8784</t>
  </si>
  <si>
    <t>14132305</t>
  </si>
  <si>
    <t>1643882254</t>
  </si>
  <si>
    <t>0x3532885675ca07bdc5b5f66c66aee93bc6be2524133317d517af6137961e75d5</t>
  </si>
  <si>
    <t>0x4899d22623474260e39c99be9b68333cc6277c518f917e33ebaa8fa0cdf5d4ab</t>
  </si>
  <si>
    <t>0xbcfe586826d1af7d08d7f9236f8bf41d2dd34acc</t>
  </si>
  <si>
    <t>0x4faa8a26000000000000000000000000bcfe586826d1af7d08d7f9236f8bf41d2dd34acc</t>
  </si>
  <si>
    <t>1591318</t>
  </si>
  <si>
    <t>8783</t>
  </si>
  <si>
    <t>14132308</t>
  </si>
  <si>
    <t>1643882288</t>
  </si>
  <si>
    <t>0x1c852098264d8690c23588bf11ca265b1827da2a17158a6d3fe348c105e56b9c</t>
  </si>
  <si>
    <t>0xb0b7613db453e6f1190bd56f41bf5d50561a67a1930129e0ca09cff9bafe439d</t>
  </si>
  <si>
    <t>0x4c38ea850caf7c3f06deb12340c5a9056de39338</t>
  </si>
  <si>
    <t>782398678700000</t>
  </si>
  <si>
    <t>74660597575</t>
  </si>
  <si>
    <t>0x4faa8a260000000000000000000000004c38ea850caf7c3f06deb12340c5a9056de39338</t>
  </si>
  <si>
    <t>8171118</t>
  </si>
  <si>
    <t>8780</t>
  </si>
  <si>
    <t>14132309</t>
  </si>
  <si>
    <t>1643882293</t>
  </si>
  <si>
    <t>0xba7aa272eb91c1a76c4bfd11433171b9da5bc19183ce8201d66af86583f64d66</t>
  </si>
  <si>
    <t>0x01cf572fc15f1d09b7df75fd238667b1ca56a369d555a01733152a9075d56e78</t>
  </si>
  <si>
    <t>0xf137978197b7bd4c61524c0fac21f1828ea48127</t>
  </si>
  <si>
    <t>72407713590</t>
  </si>
  <si>
    <t>0x4faa8a26000000000000000000000000f137978197b7bd4c61524c0fac21f1828ea48127</t>
  </si>
  <si>
    <t>9980147</t>
  </si>
  <si>
    <t>8779</t>
  </si>
  <si>
    <t>14132310</t>
  </si>
  <si>
    <t>1643882302</t>
  </si>
  <si>
    <t>0x2e2f529b888c2511d23fab01a8c35cc17a418b2e7240a85d7a2f418db757ae41</t>
  </si>
  <si>
    <t>0x31cafe6e9786015569b1392682527cee0298c408d07b1b104ba5e5b2c7c4f65c</t>
  </si>
  <si>
    <t>0x43f7e550a113f948c500ca997e1c79627baddded</t>
  </si>
  <si>
    <t>195000000000000000</t>
  </si>
  <si>
    <t>0x4faa8a2600000000000000000000000043f7e550a113f948c500ca997e1c79627baddded</t>
  </si>
  <si>
    <t>4389114</t>
  </si>
  <si>
    <t>8778</t>
  </si>
  <si>
    <t>0x8687d8441e29d364213e4d13eec908b1406311a51edb910623123186d44f99f9</t>
  </si>
  <si>
    <t>44444</t>
  </si>
  <si>
    <t>112076</t>
  </si>
  <si>
    <t>70022410312</t>
  </si>
  <si>
    <t>0xe3dec8fb000000000000000000000000fa35113163bfd33c18a01d1a62d4d14a1ed30a42000000000000000000000000ff75ced57419bcaebe5f05254983b013b0646ef500000000000000000000000000000000000000000000000000000000000000600000000000000000000000000000000000000000000000000000000000000020000000000000000000000000000000000000000000001e55d0eca162f943b110</t>
  </si>
  <si>
    <t>7146833</t>
  </si>
  <si>
    <t>0x2abdf2b4f06a3b4ca7ef693c8887d2fb038550aeff03f4e4f901b256851887a7</t>
  </si>
  <si>
    <t>69522410312</t>
  </si>
  <si>
    <t>13127847</t>
  </si>
  <si>
    <t>0x6ffd75e69ab340d401486a9666dfa07367fc112a09ff96c963b04e667d191905</t>
  </si>
  <si>
    <t>0x97cdae3b4546984dc1acb14c638504f52ebb68db</t>
  </si>
  <si>
    <t>38244</t>
  </si>
  <si>
    <t>68347810312</t>
  </si>
  <si>
    <t>0x4faa8a2600000000000000000000000097cdae3b4546984dc1acb14c638504f52ebb68db</t>
  </si>
  <si>
    <t>14754751</t>
  </si>
  <si>
    <t>14132311</t>
  </si>
  <si>
    <t>1643882304</t>
  </si>
  <si>
    <t>0x739f851a6be23ab81fcff276957766566217e90fd74624fc1901f5ffc7228052</t>
  </si>
  <si>
    <t>0xb1bd51539e7ad6f3d02e2f0bfb1c3a19696aa67ad61eebbf68768999534e731a</t>
  </si>
  <si>
    <t>0x409aa6e46614b458a66ee37de697d887b2e0fd8c</t>
  </si>
  <si>
    <t>69603872517</t>
  </si>
  <si>
    <t>0x4faa8a26000000000000000000000000409aa6e46614b458a66ee37de697d887b2e0fd8c</t>
  </si>
  <si>
    <t>15806221</t>
  </si>
  <si>
    <t>8777</t>
  </si>
  <si>
    <t>14132312</t>
  </si>
  <si>
    <t>1643882318</t>
  </si>
  <si>
    <t>0x91bedb9c7ce3f22f3f8410303995f35bfe49a80fdd599251c5aafcc45ca27c64</t>
  </si>
  <si>
    <t>0x6ff5ad4fc35d14573eb4e222128e1bb710470b2976653a441592b154f3c658a7</t>
  </si>
  <si>
    <t>0x48a987a25085c12c4abbe461fe0a6d697d0ee9aa</t>
  </si>
  <si>
    <t>73204696937</t>
  </si>
  <si>
    <t>0x4faa8a2600000000000000000000000048a987a25085c12c4abbe461fe0a6d697d0ee9aa</t>
  </si>
  <si>
    <t>15157570</t>
  </si>
  <si>
    <t>8776</t>
  </si>
  <si>
    <t>0x93f69d5bcf34e94471b68782ed6e5bd4b5354a5ee9c7272433647ecaa0f0bed4</t>
  </si>
  <si>
    <t>0x0feea229a4c0e8915117f3a4c5d76a0f4092dcfb</t>
  </si>
  <si>
    <t>0x4faa8a260000000000000000000000000feea229a4c0e8915117f3a4c5d76a0f4092dcfb</t>
  </si>
  <si>
    <t>17346989</t>
  </si>
  <si>
    <t>0x5af81eb38d7f4f22091abbfca3b537d392c15f0a64b436f7af1a3bf84855e0d3</t>
  </si>
  <si>
    <t>2980000000000000</t>
  </si>
  <si>
    <t>23288460</t>
  </si>
  <si>
    <t>0xad8fd5714af6e04c031983a7a061afca682131d28cb8c684a01adcd4b2d9212e</t>
  </si>
  <si>
    <t>0xcf65c40bbc6bda501e10e861b0ffa05647f5f476</t>
  </si>
  <si>
    <t>650000000000000</t>
  </si>
  <si>
    <t>72704696937</t>
  </si>
  <si>
    <t>0x4faa8a26000000000000000000000000cf65c40bbc6bda501e10e861b0ffa05647f5f476</t>
  </si>
  <si>
    <t>26836888</t>
  </si>
  <si>
    <t>14132314</t>
  </si>
  <si>
    <t>1643882341</t>
  </si>
  <si>
    <t>0xb677b7c82cbc18f894533dba0e46b522c42b9c312a1e91b75bd4f12ed50d2064</t>
  </si>
  <si>
    <t>0xdc4b8957dee6260749edc7dc84ed627e3510fb6fd4f29221dc67301a3e46f685</t>
  </si>
  <si>
    <t>0x4ca4282d59070384f7b1ca73891c0ac8e1aecd70</t>
  </si>
  <si>
    <t>73844030073</t>
  </si>
  <si>
    <t>0x4faa8a260000000000000000000000004ca4282d59070384f7b1ca73891c0ac8e1aecd70</t>
  </si>
  <si>
    <t>13116503</t>
  </si>
  <si>
    <t>8774</t>
  </si>
  <si>
    <t>0x7f8d052169003966cd4f1145ce3b847bfc0af8712b881aba5822acd856abbfbb</t>
  </si>
  <si>
    <t>0x88c043ce0ad9c12a9895596c8875bdb714b991fd</t>
  </si>
  <si>
    <t>342369</t>
  </si>
  <si>
    <t>73627985335</t>
  </si>
  <si>
    <t>0x3805550f00000000000000000000000000000000000000000000000000000000000000200000000000000000000000000000000000000000000000000000000000000a8df90a8a8410416080b901006947e0979d17eb5350e5242ecea991020096896a984075cfc97e2bd63516923d7c6ba141d716ddfe7826be2b91e747c5f1e1a7c02de39a4b254e3e7500c7a82f48a4aaa8f2f4a74fa836379e79731a8570f2cc22ff4dee05a0fbe51e6fcb111c2d670f0bb3c428b65a70d4afd3d6fd78c6977ffcbcfed2c0236eb0adf20a655af1c4eed82a1ce83b1338910ee22711992395295c160934da8eca74c75a2fd37a1f5f593ae80830e98f870d57045e7d7594a32075b5e7607e5f635817e167ca87799b5b46e43d635b9bf8abf293fa50783ae2a60045c63d5bac08b1c64db4eaf0bc83cadb52b2325cf745be58f204bb35337e2c72c77cebfa6d13d215183d9ca9840175c3248461fb97bba00be539d2c94bf1abb8f7591282090c7ebbc45276b2009935d43efdab568d91c6a0774c4dbed4763385607a22fae05afc67b60839fe1a31f63d8320e50aeae7c5e6b902ed02f902e901840106f7d7b9010000000000000000000000000000000000000000000000000000000000000000000000000000000000000000000000000000108000000000000000040000020000000000000000000000000008000000800000000000000000000110000000000000000000020000000000000000000800000000000000000080000010000000000000000000000000000000000000000000010000000000000000000000000000200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000000000000000000000000088c043ce0ad9c12a9895596c8875bdb714b991fda00000000000000000000000000000000000000000000000000000000000000000a0000000000000000000000000000000000000000000000000010a192735ad4000f9013d940000000000000000000000000000000000001010f884a04dfe1bbbcf077ddc3e01291eea2d5c70c2b422b415d95645b9adcfd678cb1d63a00000000000000000000000000000000000000000000000000000000000001010a000000000000000000000000088c043ce0ad9c12a9895596c8875bdb714b991fda000000000000000000000000026c80cc193b27d73d2c40943acec77f4da2c5bd8b8a00000000000000000000000000000000000000000000000000003f4c892f26406000000000000000000000000000000000000000000000000002386f26fc100000000000000000000000000000000000000000000000000c47abaa7dbc39c3097000000000000000000000000000000000000000000000000001f9229dcce9bfa0000000000000000000000000000000000000000000000c47abe9ca4568e949db9063ff9063cf90131a09f73497c1c750b77943ca51b7282f7a0361d03822be290d7d5d0f5236d8c11eba02256492b212b40e67eb126611f6819789473cfa48fb4aba4b1535da30bd0135aa01894f0551e3a35c88cb8488f06c9839e1d33cd44e9958125b5011c4f6ff8bbc8a0838c59a306926e6bc33b61c6078d00e56bbce17657f2c72ab22bf2058dea50ada0a510d13fd2546c3850d9ed3b29c6ff507d39d297952d6c591849c071680a1f1da0913a31e3606b49a1ca729f4e0c9fdbd374548661e2598da8ee878c42747fd3f5a0414c744cf51075b05a5b1121433772b1f7b679d9a9ab0b71bfa6a7eaaaa0fa88a081de627179279c55d03cd6a69ef6ec5bfe6297ec627e44bc2c637de7e29fc244a0b1dabb57630fab4a6dacba24a423fdac5e0469f3f2c0680c067117bb1846ef698080808080808080f90211a0472dff429f21effe897b5b7f6ec4dffc52d389b8e8aed2cf5fddd42c38ceac8da097a268775385946f605255a69f111e518e6fb11728d7d9748323d9e0990b284da056ceeb433610c5fa6e5e0ba7f56977d482f8f9f5b4400b9820e6d45a4cc58c57a04006a31f2d7cfc9e61ccc9325811b81c3181118a279eaddbd3f5b8cba0dfffc2a0d608d6ae0ecf8e96376b3bfd429d2c95c8d439e1f4c0a30f444e07a02d1a30faa0455e14f25c30675f7db22376c806dc38ed176432df69429cae18e2e0d1a0a459a0101ed3a90b81513d0b8e897edf08ae689d497017149131344ab28318d8434977a0f767400b417e1a713d613f0a88c0ac62cf2e7016e4573cb754baca24bf1ea50da0adcce93e5dfb2319543758bedb7ebac3c5879c35b320087efe1ba03b3c695347a0b07da58fcaef23585acf919b8f0788e64c427c64a3b3983e4f1b65019ef15f6da031d2ad890e4bb1b003eecafb247b41354f6e885367ec97642239f3129b7049b7a0c12cc808e6cdf54bacbc723dc54ed4a3bc017bdb3cfa09344062078c7a6c3aa1a09380fba2a9fb1d5344628dc4a6579444b13cd2889e998b2567700173ce1601c6a023ce7528ec6862fc4f050fceb790556a6411be129a0724998694603da7f4f143a0dd2a3788ef1c0994db9324936d16dcf448b69e143c5890144be1a7a4f5f069b2a0704a144eb28dd7aaade577cf45f2266bc2e71a7aded5e8a8adeeb53f8230a24d80f902f120b902ed02f902e901840106f7d7b9010000000000000000000000000000000000000000000000000000000000000000000000000000000000000000000000000000108000000000000000040000020000000000000000000000000008000000800000000000000000000110000000000000000000020000000000000000000800000000000000000080000010000000000000000000000000000000000000000000010000000000000000000000000000200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000000000000000000000000088c043ce0ad9c12a9895596c8875bdb714b991fda00000000000000000000000000000000000000000000000000000000000000000a0000000000000000000000000000000000000000000000000010a192735ad4000f9013d940000000000000000000000000000000000001010f884a04dfe1bbbcf077ddc3e01291eea2d5c70c2b422b415d95645b9adcfd678cb1d63a00000000000000000000000000000000000000000000000000000000000001010a000000000000000000000000088c043ce0ad9c12a9895596c8875bdb714b991fda000000000000000000000000026c80cc193b27d73d2c40943acec77f4da2c5bd8b8a00000000000000000000000000000000000000000000000000003f4c892f26406000000000000000000000000000000000000000000000000002386f26fc100000000000000000000000000000000000000000000000000c47abaa7dbc39c3097000000000000000000000000000000000000000000000000001f9229dcce9bfa0000000000000000000000000000000000000000000000c47abe9ca4568e949d8200788000000000000000000000000000000000000000</t>
  </si>
  <si>
    <t>13660068</t>
  </si>
  <si>
    <t>14132320</t>
  </si>
  <si>
    <t>1643882400</t>
  </si>
  <si>
    <t>0x16fe0948e2145f2ce75b80ffd139da16d92c25aafcf21bc752fac42eba716821</t>
  </si>
  <si>
    <t>0x9309fb8c3cf7beb9bcb5c1d385750741ef0ab02cba9e412204df588f0c475cbd</t>
  </si>
  <si>
    <t>382076</t>
  </si>
  <si>
    <t>0x3805550f00000000000000000000000000000000000000000000000000000000000000200000000000000000000000000000000000000000000000000000000000000a6af90a6784103eef80b901208ca7c803e3f1f487ef2b6091961aee69dc7ce219e3af3dc577bb2f1b402bd019ad24be8c9973fe81556d924114b0c08a5e84f820046b5902e33200aafcb61027d8bd92d7b1007cb19e435dede767e2544ae0f0076487ed8d851b791a318b4d4dbf2465675286c1300d154d29ba37eed41c39aad5c571de1e7a10921b3c2b30743471534c05a1d1020d073219b9f4abcc458be93d6756d841f12d79b15b2c2b68bdd5f47ebce709fd45d32b65367bc04db490360f93b68523588e816103c91c3350a2ce820a3143586a4e38fdad576129a83fdd39a0199a39636302f517d30dece83c5bca5f3d21b85f7cdc68ae5d1afe50abc676038d3a73655cb42a0aa062dbde4dd4ca85bbc6cb7ccb57687b2684917b51a60f756490be78b90aabeca3a1b18401759f638461fb4a33a0583aa403151058f208da30fa99f1973dfaaa25a0ad5da4edc93f02cead290897a0810d83f61aa4cc2160a67f5aefb6564994b9b1bfb686877802ad7fe7fbbeb27bb902ec02f902e80183ae4422b9010000000000000000000000000000000000000000000000000000000000000000000000000000008000000000000000000000008000000000000000000000000000400080000000000000000008000000800000000000000000000100000000000000000000020000000000000000000800000000000000000180000010000000000001000000000000000000000000000000000000000000000000000000080000200000000000000000000000000000000000000000000000000000000000004000000002001000000001000100000000000000000000000000100000000020000000008000000000000000000000000000000000000000000000000000100000f901ddf89b942791bca1f2de4661ed88a30c99a7a9449aa84174f863a0ddf252ad1be2c89b69c2b068fc378daa952ba7f163c4a11628f55a4df523b3efa0000000000000000000000000dd9f7a2d007571382f373a7d4a9ea8bf7d625bc5a00000000000000000000000000000000000000000000000000000000000000000a0000000000000000000000000000000000000000000000000000000001481298ff9013d940000000000000000000000000000000000001010f884a04dfe1bbbcf077ddc3e01291eea2d5c70c2b422b415d95645b9adcfd678cb1d63a00000000000000000000000000000000000000000000000000000000000001010a0000000000000000000000000dd9f7a2d007571382f373a7d4a9ea8bf7d625bc5a0000000000000000000000000f0245f6251bef9447a08766b9da2b07b28ad80b0b8a00000000000000000000000000000000000000000000000000004e94e67fc26ed00000000000000000000000000000000000000000000000014a5e70e457d9a4e000000000000000000000000000000000000000000000295f61c0845d1dd8b3a00000000000000000000000000000000000000000000000014a0fdbfdd817361000000000000000000000000000000000000000000000295f620f19439d9b227b905fdf905faf8f1a00ca8f19cb6e4b43cfb39da200c5e08d507f760b0742a284c586d4fdb9c9eef79a05e5cad8103b54ee6ad025c12c902730454fb1dc95db3411121929bf143800117a0bd0ef6032b61ca4232276f3e96cd2d1a92a1cbf4429e54878d6ba9972233a36aa096000fdcb60f95be646387fb7222725ef9a5757364a335653d9b7af8973fc048a0fa1108cec860576bd1614f28a14d8a1ec34296fb017d1c00cb04a014584a9cd8a03b4d2921a9deae5bc899d78b2b9860d38150d4cca492d88144d66260e2cdda568080a084231a60bd21a51ea8fce4022d7fd541dbd6c5262bbcf62f9b0926f590f2bca98080808080808080f90211a0b1aa7404aaebd69b714c14694a33f157ea6139608edb4dae3b434e28e57f0e77a06181ebcfe79c6a676883f74f32a7a922fa9f642729d831e5d2e5e5ac293abd4ba0143481bbf37e6ac0fd08c4c1396f6904348fdb93d04840b2df08ec8cda02f2cba0df360956c21271305dc0965713aaa5d4297d763684f2941daaa1f5b057bee5f0a0712aa362f3445d6ff6e0b65084159742ae92ae9734a2e29644c5adb518794f31a09806fe09400cdfa18e21bb105cc05d0fee30300dacd0729bd4bc83126235f568a016d42d9c65a7c9f94e4767b7fdc3ad1bb6e6bf081ed7e69edebc76a5531ca029a07f0c1ca9d46f76677aaa2e2605f132c67ea4002631757ab56a7a8aed1a0bb8e7a08325bf6977fbdce2c2e20e73f382182977554b3c8b4f00e239e4d002a55f611ba0009a8e174022bb3c8d7d1220af0741915a018b593e1e0042f5a0bce5b3323267a05713b71a69b16d654f8f3a01bd1c332211973d40ab5179f6006c849451e73488a0d2931032da104e769e10f257530175a7f0e932cdad7682f744d57f54f4f4bba6a0281dcefbdb9745f84cd5191e622dd546840466e2bab3dcb8ff68c2d665114030a0ae3f1e7694e6da4aa2e61525b6fe5e71647c4e1967888f5aea09c91c7f606d55a0321f167cb7a891735a5f7c3f5e16ed9e502b757b36fa8dc52e64f8c5fc2e8021a0ebe1b44c6056599ac6905ce8bcab253f62d10d47c736de1f1803015413db1c9b80f902f020b902ec02f902e80183ae4422b9010000000000000000000000000000000000000000000000000000000000000000000000000000008000000000000000000000008000000000000000000000000000400080000000000000000008000000800000000000000000000100000000000000000000020000000000000000000800000000000000000180000010000000000001000000000000000000000000000000000000000000000000000000080000200000000000000000000000000000000000000000000000000000000000004000000002001000000001000100000000000000000000000000100000000020000000008000000000000000000000000000000000000000000000000000100000f901ddf89b942791bca1f2de4661ed88a30c99a7a9449aa84174f863a0ddf252ad1be2c89b69c2b068fc378daa952ba7f163c4a11628f55a4df523b3efa0000000000000000000000000dd9f7a2d007571382f373a7d4a9ea8bf7d625bc5a00000000000000000000000000000000000000000000000000000000000000000a0000000000000000000000000000000000000000000000000000000001481298ff9013d940000000000000000000000000000000000001010f884a04dfe1bbbcf077ddc3e01291eea2d5c70c2b422b415d95645b9adcfd678cb1d63a00000000000000000000000000000000000000000000000000000000000001010a0000000000000000000000000dd9f7a2d007571382f373a7d4a9ea8bf7d625bc5a0000000000000000000000000f0245f6251bef9447a08766b9da2b07b28ad80b0b8a00000000000000000000000000000000000000000000000000004e94e67fc26ed00000000000000000000000000000000000000000000000014a5e70e457d9a4e000000000000000000000000000000000000000000000295f61c0845d1dd8b3a00000000000000000000000000000000000000000000000014a0fdbfdd817361000000000000000000000000000000000000000000000295f620f19439d9b2278200488000000000000000000000000000000000000000000000</t>
  </si>
  <si>
    <t>24130405</t>
  </si>
  <si>
    <t>8768</t>
  </si>
  <si>
    <t>14132321</t>
  </si>
  <si>
    <t>1643882466</t>
  </si>
  <si>
    <t>0x6dfabbaa77f3394dc068ce4ae37abc5a5178c60d179d25d8c768351e0ea49184</t>
  </si>
  <si>
    <t>0x5c9b0e3c449fc1e9255bc265873407966818b82348c79d197e4c6d7e0b9d10d7</t>
  </si>
  <si>
    <t>0x9301b0130b692771efa8bffdd0f79947eb349d4f</t>
  </si>
  <si>
    <t>95204924900</t>
  </si>
  <si>
    <t>0x4faa8a260000000000000000000000009301b0130b692771efa8bffdd0f79947eb349d4f</t>
  </si>
  <si>
    <t>6667851</t>
  </si>
  <si>
    <t>8767</t>
  </si>
  <si>
    <t>0x9f52b369e8b0fb3b1638a0f4b7e6b98793c132bba2ca0e1d57b329ee897f3434</t>
  </si>
  <si>
    <t>6745108</t>
  </si>
  <si>
    <t>0x5cda6edee21dac3e0912c7453098626724fd3e627da99f48bcaeedf7bf83d89c</t>
  </si>
  <si>
    <t>0xb0637e52759cf8e8d0d513e7cc91692a9bab0710</t>
  </si>
  <si>
    <t>0x4faa8a26000000000000000000000000b0637e52759cf8e8d0d513e7cc91692a9bab0710</t>
  </si>
  <si>
    <t>7203368</t>
  </si>
  <si>
    <t>14132323</t>
  </si>
  <si>
    <t>1643882503</t>
  </si>
  <si>
    <t>0xc27619c18b423c2779745d2458c3db0d69fb9a83566c7bfd727eb08a479b1050</t>
  </si>
  <si>
    <t>0x183f926b5b5fbea2d0dcc6e73175b25bd9fdde3ce8551b1b83a77ef18898d6f9</t>
  </si>
  <si>
    <t>0x545b018523edbf8ea747a80e6c3e9913657c3cc1</t>
  </si>
  <si>
    <t>102887328157</t>
  </si>
  <si>
    <t>0x4faa8a26000000000000000000000000545b018523edbf8ea747a80e6c3e9913657c3cc1</t>
  </si>
  <si>
    <t>19499626</t>
  </si>
  <si>
    <t>8765</t>
  </si>
  <si>
    <t>14132324</t>
  </si>
  <si>
    <t>1643882528</t>
  </si>
  <si>
    <t>0x8fcf55457987e6dc40201a78206185723cbfca49e92e84e3e303f6632f070d76</t>
  </si>
  <si>
    <t>0xfb1635afd20b7a969832fbe70d054ac2219dbcad3f49f460080af050d9d02a19</t>
  </si>
  <si>
    <t>0x46a68c91a3cea9e802f40d4cfb4ef7f00bb390da</t>
  </si>
  <si>
    <t>112801111766</t>
  </si>
  <si>
    <t>0x4faa8a2600000000000000000000000046a68c91a3cea9e802f40d4cfb4ef7f00bb390da</t>
  </si>
  <si>
    <t>2195569</t>
  </si>
  <si>
    <t>8764</t>
  </si>
  <si>
    <t>14132330</t>
  </si>
  <si>
    <t>1643882560</t>
  </si>
  <si>
    <t>0x34e4d26ca082b7d4df011dc84ad1e2031c4e453e38e13a9f1d172fab70d93726</t>
  </si>
  <si>
    <t>0xa66b91ed09adf38e3f7f4ea22c82dcd1e5d4daf7fb77d0bdac6cd1c996069d8d</t>
  </si>
  <si>
    <t>5215000000000000</t>
  </si>
  <si>
    <t>86963482221</t>
  </si>
  <si>
    <t>17538182</t>
  </si>
  <si>
    <t>8758</t>
  </si>
  <si>
    <t>14132331</t>
  </si>
  <si>
    <t>1643882583</t>
  </si>
  <si>
    <t>0xdac73381931c94cde6aa85ac4afae70cd0558dc60e8d63f98de208da2af99dcc</t>
  </si>
  <si>
    <t>0x19b1dddbfdd04bf17f2306481fe66fd83497cca5efb303d90f1491f9f59a113d</t>
  </si>
  <si>
    <t>100543</t>
  </si>
  <si>
    <t>95467970906</t>
  </si>
  <si>
    <t>0xe3dec8fb0000000000000000000000001eb8229c85c543c034cf6492fef3906ec2beebd1000000000000000000000000514910771af9ca656af840dff83e8264ecf986ca00000000000000000000000000000000000000000000000000000000000000600000000000000000000000000000000000000000000000000000000000000020000000000000000000000000000000000000000000000008d270e1ffa1179f61</t>
  </si>
  <si>
    <t>11962797</t>
  </si>
  <si>
    <t>8757</t>
  </si>
  <si>
    <t>14132332</t>
  </si>
  <si>
    <t>1643882599</t>
  </si>
  <si>
    <t>0x041177a46045faaaaf15068761282f8aa13eea764c0c0cd57762729152392da3</t>
  </si>
  <si>
    <t>1409</t>
  </si>
  <si>
    <t>0xaed6fce2ee1ecee5c708a65b2ba4a64ddfbfe78a10dcf459bcf4df034b1ef2dc</t>
  </si>
  <si>
    <t>0xb8a6b2a4c492eb20686ac1706bc5a2548a9e4000</t>
  </si>
  <si>
    <t>101848611081</t>
  </si>
  <si>
    <t>0x4faa8a26000000000000000000000000b8a6b2a4c492eb20686ac1706bc5a2548a9e4000</t>
  </si>
  <si>
    <t>8211480</t>
  </si>
  <si>
    <t>8756</t>
  </si>
  <si>
    <t>0x06f403507b8d5a3f2085204c315cb16c71d7b50877c427c6427c402a100ac04a</t>
  </si>
  <si>
    <t>633</t>
  </si>
  <si>
    <t>101362187843</t>
  </si>
  <si>
    <t>11367126</t>
  </si>
  <si>
    <t>0xbee3b6527ea514bb37fac201039f38ee23d97104d6bc81a902b49f11ae9ff009</t>
  </si>
  <si>
    <t>0xf1c3edffba2cdda18841a89f8f2f65e8b384b9a0</t>
  </si>
  <si>
    <t>24470000000000000</t>
  </si>
  <si>
    <t>100862187843</t>
  </si>
  <si>
    <t>0x4faa8a26000000000000000000000000f1c3edffba2cdda18841a89f8f2f65e8b384b9a0</t>
  </si>
  <si>
    <t>21793299</t>
  </si>
  <si>
    <t>0x932d97d41f9baaa68b6ed606d2d89cf3fddef95ffd67ca08e52c679eb431819c</t>
  </si>
  <si>
    <t>1408</t>
  </si>
  <si>
    <t>0xda641f45869f9c8697be0057a4093678b06bc4f3</t>
  </si>
  <si>
    <t>1725000000000000000</t>
  </si>
  <si>
    <t>0x4faa8a26000000000000000000000000da641f45869f9c8697be0057a4093678b06bc4f3</t>
  </si>
  <si>
    <t>27592146</t>
  </si>
  <si>
    <t>14132338</t>
  </si>
  <si>
    <t>1643882661</t>
  </si>
  <si>
    <t>0x698b2cbdea705a20ae65c855f138d2c0df07b5826ab321a2df91287da73fa80b</t>
  </si>
  <si>
    <t>0x268316a27f5fef1c5e5e23a88772fcc4599173edeb2ad2d153f29177ecaaa8a9</t>
  </si>
  <si>
    <t>0xaf65403ef1754185ea29ce028b0ef6663a7b6cfe</t>
  </si>
  <si>
    <t>79862711924</t>
  </si>
  <si>
    <t>0x4faa8a26000000000000000000000000af65403ef1754185ea29ce028b0ef6663a7b6cfe</t>
  </si>
  <si>
    <t>18946901</t>
  </si>
  <si>
    <t>8750</t>
  </si>
  <si>
    <t>0x7457726b1cc0a0ce0c8beec75a4dfa3b1a15421e9c0af2735c4a57ac166f6789</t>
  </si>
  <si>
    <t>0x3a48c92ddb3923ad3463b43bc07344835c49a945</t>
  </si>
  <si>
    <t>0x4faa8a260000000000000000000000003a48c92ddb3923ad3463b43bc07344835c49a945</t>
  </si>
  <si>
    <t>19397823</t>
  </si>
  <si>
    <t>0xc8b1f802265eb96787fe2c2b802f945ae742405100c5edabc98339c13c22c5a6</t>
  </si>
  <si>
    <t>24056918</t>
  </si>
  <si>
    <t>0x3059b8daa49245ead21813662f513fe4e87807a2a847bf2cc398afbf7125bb87</t>
  </si>
  <si>
    <t>0x2f1e7ced9f5f7edc39459c28f5d7eb4823c60030</t>
  </si>
  <si>
    <t>268742</t>
  </si>
  <si>
    <t>79772711924</t>
  </si>
  <si>
    <t>0x3805550f000000000000000000000000000000000000000000000000000000000000002000000000000000000000000000000000000000000000000000000000000009caf909c7841012fd80b9018042ae090cc8dc454ae59c81bc313bbfc57f92070bf608fb911e6d10276b91dbec86359d42d6591501d6a0d045b8a9c62bd6731a91e2165d0cc7171036337a2b24fe4a1f0297a27deea024c25d7956a6ff8d74eb9f3c8eedfb384fd8aacf69373f2b024595930dfb3c9192acff7264f33bc5521df03a233f24405876a90e8bc51a77117271fa8b48c8f29a3eab2d28fcdcc44b9c7b4bc70285d63bfab5d6c28ccca31e91db62f40e9ea93a886f5e4d50e6b73373f5d70bb82b69a7fb4ebd155b0738d55b0022514357b9e4c40dbeaa260472bf06923943819714f3f8a3d1660d064bea7d3ea916906878306ca1dd8f73c7339cf6c1abe3100522b7ace6c5a4e43a92d894c4751aadff2d69d944cb021ddab8a8bc4a09e3e023a7b8b6f94f0cf75cac89c0418c5f411e9431819fea5f722f88822db6fe2b95e99626f44d0e5bff107e2750e5ac768f7ef842bb07b995626b5696abe64ef0d7fbea1f8c57d422d6eaf5808986452e87c8b610a07368d7bd5f9f31801723142a3d2dc3d5e03931a1978401723bae8461f3d44ea03d5b077e0c400f1125414aa1abad7895c14b8d440c5bb4fe122e736d157ae058a0b1f044763a05d698a49ed7676a598eb101f3ba9fd05c6ad2848d5bf446664976b902ec02f902e80183712b17b9010000000000000000000000000000000000000000000000000000000000000000400000000000000000000000000000000000008000000000000000000000000000000000000000000000000008000000800000000000400000000100400000000000000000020000000004000000000800000800000000000080000010000000000000000000000000000000000000000000000000000000000000000000000000200000000000000000000000000000000000000000000000000000000000004000000002000000000001000000000010000000000000000000100000000020000000000000000000000008000000000000000000000000010000000000100000f901ddf89b94900f717ea076e1e7a484ad9dd2db81ceec60ebf1f863a0ddf252ad1be2c89b69c2b068fc378daa952ba7f163c4a11628f55a4df523b3efa00000000000000000000000002f1e7ced9f5f7edc39459c28f5d7eb4823c60030a00000000000000000000000000000000000000000000000000000000000000000a00000000000000000000000000000000000000000000002fb5f9c865ba0163363f9013d940000000000000000000000000000000000001010f884a04dfe1bbbcf077ddc3e01291eea2d5c70c2b422b415d95645b9adcfd678cb1d63a00000000000000000000000000000000000000000000000000000000000001010a00000000000000000000000002f1e7ced9f5f7edc39459c28f5d7eb4823c60030a00000000000000000000000007c7379531b2aee82e4ca06d4175d13b9cbeafd49b8a00000000000000000000000000000000000000000000000000003f438fe981758000000000000000000000000000000000000000000000000cf2dc3729b1858cb000000000000000000000000000000000000000000009e02d591a8e487611645000000000000000000000000000000000000000000000000cf29cf399c804173000000000000000000000000000000000000000000009e02d5959d1d85f92d9db904fdf904faf891a0a39b39e23c64562299efb38d567ce5fbfd10c7f6443187eaaa312416df453b55a0bf99a1f39246f378e01db1a97b1040a626cd6549703ea0f157df5b8ab76dd21ba0f388c59b0d2a0c3f422b33329c1235f50013625cd5dd886fe3f539df7379c36a8080808080a005e3d31451b6788287d2c3de90701df41447a7d752dd5239345abae90a89d78e8080808080808080f90171a04ad425317f235bc66f06e47471f578d0fcd3d8e880b7ef3c98ba9d817911d0bfa0cc746964b5cdecc246bcc9258db5fa9b1866b5eed7ec810cd5d68b1a21d585cca09f6b6f4d1442d2f4f1dcc5fee496cf5cf3491e9aded56e8dbde90568476ded0aa0d1471d90084a49c7c1a3742994a0050be464d95ccb97f733a609a6a633f5f379a0b5af24cf10a887d8dcefdc8296ddf3fdf1f857b0f66fd4a93615d3204579629ba0a611b94c4c92f18b2ca5f53876db78b18bb582bf846488fffaa7f7dd6757e5f9a0b94c41959c76da57495f3d5c55b1cc8ca63f0e89e7b322387bf1c36cadd7a786a05c5fc998001c179a1e2302fa47ac87f89fe86a1b7df413d69662b7bbc8fc9446a02156e2cdcc1b4f332b979357466454cffa1a346a04b57d66472fa1cfc4c709f7a062d244c0947c6b96a576a96e006b1e3e3c31b2ba5140422f0b27a38299d2323ea0637cf070114de598ec0f23e2978d1c90f235e92b593ee603e23b7e161c3fa20a808080808080f902f020b902ec02f902e80183712b17b9010000000000000000000000000000000000000000000000000000000000000000400000000000000000000000000000000000008000000000000000000000000000000000000000000000000008000000800000000000400000000100400000000000000000020000000004000000000800000800000000000080000010000000000000000000000000000000000000000000000000000000000000000000000000200000000000000000000000000000000000000000000000000000000000004000000002000000000001000000000010000000000000000000100000000020000000000000000000000008000000000000000000000000010000000000100000f901ddf89b94900f717ea076e1e7a484ad9dd2db81ceec60ebf1f863a0ddf252ad1be2c89b69c2b068fc378daa952ba7f163c4a11628f55a4df523b3efa00000000000000000000000002f1e7ced9f5f7edc39459c28f5d7eb4823c60030a00000000000000000000000000000000000000000000000000000000000000000a00000000000000000000000000000000000000000000002fb5f9c865ba0163363f9013d940000000000000000000000000000000000001010f884a04dfe1bbbcf077ddc3e01291eea2d5c70c2b422b415d95645b9adcfd678cb1d63a00000000000000000000000000000000000000000000000000000000000001010a00000000000000000000000002f1e7ced9f5f7edc39459c28f5d7eb4823c60030a00000000000000000000000007c7379531b2aee82e4ca06d4175d13b9cbeafd49b8a00000000000000000000000000000000000000000000000000003f438fe981758000000000000000000000000000000000000000000000000cf2dc3729b1858cb000000000000000000000000000000000000000000009e02d591a8e487611645000000000000000000000000000000000000000000000000cf29cf399c804173000000000000000000000000000000000000000000009e02d5959d1d85f92d9d82002a8000000000000000000000000000000000000000000000</t>
  </si>
  <si>
    <t>27151362</t>
  </si>
  <si>
    <t>14132339</t>
  </si>
  <si>
    <t>1643882673</t>
  </si>
  <si>
    <t>0x065e911607a461382ed376bc294f1c20804f298765e410a8601912bf4e92fe50</t>
  </si>
  <si>
    <t>0x8fb1b82100b758c6b24a6b1ecba9953a939421219f10eeddef0e7d6fa8906542</t>
  </si>
  <si>
    <t>87628146497</t>
  </si>
  <si>
    <t>18384040</t>
  </si>
  <si>
    <t>8749</t>
  </si>
  <si>
    <t>14132340</t>
  </si>
  <si>
    <t>1643882693</t>
  </si>
  <si>
    <t>0x276317eb6a87db5e1c258c9da32ec7e2fefae9a0fb3d9c9fd19df00d9cc33d39</t>
  </si>
  <si>
    <t>738</t>
  </si>
  <si>
    <t>0x80df11d8d702f10a85f6b91bf1e3ef87efbead70c5e7d09f75714366436ee035</t>
  </si>
  <si>
    <t>0x1c416e065dcda0e72ec159f2fbf3638e50dad48a</t>
  </si>
  <si>
    <t>365832</t>
  </si>
  <si>
    <t>91601527265</t>
  </si>
  <si>
    <t>0x3805550f00000000000000000000000000000000000000000000000000000000000000200000000000000000000000000000000000000000000000000000000000000aabf90aa88410411260b90140d9d7126e1c67e8801f2750b10561f9dc368b457870d0c2f3a0d5a86c4c364192aabcc99ce0bbae68daaed9fccf754a6f399de0999708d4aeeccc22dcb79c66b8d3c6087a86545089ff439444aa935df0c317443d3c6a0ff9a2bb23d6b7c3d13ee0899cd7480be0eab718d730d3510fad0f927bc1d13c5516a052b20bd553f0084e59ece496f5f019724ddb4b51e9f519c346a41c3c13529b55ca0352e57ae3299920ca37be4cfc04c0b4d768e54686a4ba789cffbc9436718106a63719b486ba3a90daba4940269b55e616ef2697f9738d7e837b35f89067b53ab73c5ea0c4fbdbdbb9f6fb6a72036eb6d8ce703e856dc50da01e2afdceaab1f920919012871d8e4869c4a4d220ffee59e0483b68d31eb13e51c44db8b1c609a76035e0be26ca883061b47994b745ad4f8f6eb3934b38f69482c6f49741164adf929e1fda1b52840175bf468461fb8f07a0c57b9f904f4f575ae41c360348e706316df167532e9089d22c84d688cfb1461da0aff5eff067fee2a9e4b1ecdd5050df2a74f44d46609e1465ee9895c6d64fca45b902ec02f902e80183741f40b9010000000000000000000000000000000000000000000000000000000000000000000000000000000000400000000000000000008000000000000000000000000000000000000000000000000008000000840000000000000000000100000000000000000000020000000000000000000800000000000000000180000010000000000001000000000000000000000000000000000000000000000000000000000000200000001000000000000000000000000000000000000000000000000000004000000002000000000001000000000000080000000000000000100000000020000000008000000000000000000000000000000000000004000000000000100020f901ddf89b942791bca1f2de4661ed88a30c99a7a9449aa84174f863a0ddf252ad1be2c89b69c2b068fc378daa952ba7f163c4a11628f55a4df523b3efa00000000000000000000000001c416e065dcda0e72ec159f2fbf3638e50dad48aa00000000000000000000000000000000000000000000000000000000000000000a00000000000000000000000000000000000000000000000000000002e90edd000f9013d940000000000000000000000000000000000001010f884a04dfe1bbbcf077ddc3e01291eea2d5c70c2b422b415d95645b9adcfd678cb1d63a00000000000000000000000000000000000000000000000000000000000001010a00000000000000000000000001c416e065dcda0e72ec159f2fbf3638e50dad48aa0000000000000000000000000127685d6dd6683085da4b6a041efcef1681e5c9cb8a000000000000000000000000000000000000000000000000000046d9a714b640000000000000000000000000000000000000000000000000111de224f20f6ccc10000000000000000000000000000000000000000000000716596e6a97073c6f500000000000000000000000000000000000000000000000111d9b4b4afab68c1000000000000000000000000000000000000000000000071659b5443e1bf2af5b9061ef9061bf90111a0e3e6293402f4c2c6823f71df489f7d68f3e0d5c70c1b70204405c78837eea442a061e0c3dbadfd220a66dd37ce5335f2840183c2c20dafffc5bbf6fb55d16a1adea04a84ef43c049f4d0a29fab274f37dcdea964fc6fd20271863b80716c2f9f58a3a048eb78daa6f151213576b76dc58c48e1d2cef65eb09faeadfcb525b070d665c6a0524ad48eb01e853ecb79f6f3cdb74901295f42922a6e3d637469cfaef460eb68a04f12dbe3ad112747b5be037c9881aaa306e02e033b42199b29ae812c2bdf2681a075109bf49264945706f6fc18c6cac6e820ca4f4a8b62bc963366f861bbd4024b80a0f83a7116d2cbfce9af4049270bf093def9906ff47c9cb341e92529c5a46d74388080808080808080f90211a0c9768286b459a25fefdf40b774491ed5c7ea1752b3d2c6b4c5ed7a7ec490408fa0998ca5d8a1483fb24e58be7113b30536c2b023431499eebc849e0be83894925aa0610e11ab62886ad2002850c2ae6f3767f08941b83247db2622246094451e32d2a0630210f15f0a665fdf06b1281d8e5b6397bb3d6c43e7225c207f2d00d2a47ab2a01116cc0b6e435979a5949891620a9e0b10641ade9b437f39be7c46d69640bce7a07b6bd39693c12f638a989f6746ed0bb891a410d56f7df83382a679a237ba4bcda0cea2e99b8cef3baaecc2583b3533dfe48bbc9eced15fcb4f45e545ddd7ca5c75a00777aa0518c112f4f6dd6e429d7fb7b656c4a57923aef23e3846b8e274606e3ca005392a061579e1bf8cf0e81da4b256187b57acdd8f26316d037718baae506882a0d47777b0facffa1df5d9c2dadee5652cf1129fd00287fa1758d248a5de3e1d1ba032dfe06a240b4c6844bd34dafda5121323fa1dc6dea861e9c8b1e11e90593589a087d29946179071195c14caa8da0ba64dbabc9d8f1504dd9e30ea8de75814fa5fa066f2779f6ced72239288a7b1ae680d65f87484089d6393ee121ad08c3fa3549fa0e503c01522e24515c228b728f1d27cd9a7ec765c50a42d5b45cbaba358cc5937a0aceb7087299cb1c479531b5216faf4613880221710a79035ccd885c9a20e394ba0d335fa939647917b17aeeaa091e01dba33d53c00e2f85c557a2fec61ba977ce580f902f020b902ec02f902e80183741f40b9010000000000000000000000000000000000000000000000000000000000000000000000000000000000400000000000000000008000000000000000000000000000000000000000000000000008000000840000000000000000000100000000000000000000020000000000000000000800000000000000000180000010000000000001000000000000000000000000000000000000000000000000000000000000200000001000000000000000000000000000000000000000000000000000004000000002000000000001000000000000080000000000000000100000000020000000008000000000000000000000000000000000000004000000000000100020f901ddf89b942791bca1f2de4661ed88a30c99a7a9449aa84174f863a0ddf252ad1be2c89b69c2b068fc378daa952ba7f163c4a11628f55a4df523b3efa00000000000000000000000001c416e065dcda0e72ec159f2fbf3638e50dad48aa00000000000000000000000000000000000000000000000000000000000000000a00000000000000000000000000000000000000000000000000000002e90edd000f9013d940000000000000000000000000000000000001010f884a04dfe1bbbcf077ddc3e01291eea2d5c70c2b422b415d95645b9adcfd678cb1d63a00000000000000000000000000000000000000000000000000000000000001010a00000000000000000000000001c416e065dcda0e72ec159f2fbf3638e50dad48aa0000000000000000000000000127685d6dd6683085da4b6a041efcef1681e5c9cb8a000000000000000000000000000000000000000000000000000046d9a714b640000000000000000000000000000000000000000000000000111de224f20f6ccc10000000000000000000000000000000000000000000000716596e6a97073c6f500000000000000000000000000000000000000000000000111d9b4b4afab68c1000000000000000000000000000000000000000000000071659b5443e1bf2af582003080000000000000000000000000000000000000000000</t>
  </si>
  <si>
    <t>18897353</t>
  </si>
  <si>
    <t>8748</t>
  </si>
  <si>
    <t>0x4f9c55661567b88472c262c316362b5bc310dd0b8a18bf2c6a87016aff8c2c41</t>
  </si>
  <si>
    <t>0x58f2645d6d456450373b1db098937a19b5ab9337</t>
  </si>
  <si>
    <t>91464239189</t>
  </si>
  <si>
    <t>0x4faa8a2600000000000000000000000058f2645d6d456450373b1db098937a19b5ab9337</t>
  </si>
  <si>
    <t>21121024</t>
  </si>
  <si>
    <t>0xd8f76e4f0acc74a25a58df0153d6f23da14e8175bb0d48ddfe45df80d7ac7956</t>
  </si>
  <si>
    <t>0x2147271d3ab8f6d8e5d6b950d8a7ae1057ee0cf6</t>
  </si>
  <si>
    <t>0x4faa8a260000000000000000000000002147271d3ab8f6d8e5d6b950d8a7ae1057ee0cf6</t>
  </si>
  <si>
    <t>28944250</t>
  </si>
  <si>
    <t>14132341</t>
  </si>
  <si>
    <t>1643882725</t>
  </si>
  <si>
    <t>0x3912f18fc7da716e2d860f0dc0abf7e1938dfdcd345827b9996a54848ad6697d</t>
  </si>
  <si>
    <t>0x713fc9103e223d89cbb1c44d4440360a786805209d77abc5c274555fcc457332</t>
  </si>
  <si>
    <t>1700000000000000</t>
  </si>
  <si>
    <t>102698354942</t>
  </si>
  <si>
    <t>6637715</t>
  </si>
  <si>
    <t>8747</t>
  </si>
  <si>
    <t>0x17acd66ac357cdb262f0eba654e03c918e345dff9683b3f84c761844d27abe84</t>
  </si>
  <si>
    <t>7027611</t>
  </si>
  <si>
    <t>0xa3f54afe7a08bb5c31bc684060c0e5967f99e66c1684b42dd6fed4e45c8d8441</t>
  </si>
  <si>
    <t>159000000000000000</t>
  </si>
  <si>
    <t>10881061</t>
  </si>
  <si>
    <t>14132344</t>
  </si>
  <si>
    <t>1643882753</t>
  </si>
  <si>
    <t>0x232db03259c3bbcedcd778e0782a4145d4681ec390aa2bfcc74864d82938c5ae</t>
  </si>
  <si>
    <t>44446</t>
  </si>
  <si>
    <t>0x0ee3c360cf0d75ae73d1811f45a194f76d5f360171e515a8c05a425482b8a58a</t>
  </si>
  <si>
    <t>102511</t>
  </si>
  <si>
    <t>90616671375</t>
  </si>
  <si>
    <t>0xe3dec8fb000000000000000000000000fa35113163bfd33c18a01d1a62d4d14a1ed30a42000000000000000000000000e632ea2ef2cfd8fc4a2731c76f99078aef6a4b3100000000000000000000000000000000000000000000000000000000000000600000000000000000000000000000000000000000000000000000000000000020000000000000000000000000000000000000000000001ce809eb1b8c2fb29f96</t>
  </si>
  <si>
    <t>15418169</t>
  </si>
  <si>
    <t>8744</t>
  </si>
  <si>
    <t>0x6e496eab841b557c32703cd0d0fee2a48f623413c2540512b5e5ce90960672d5</t>
  </si>
  <si>
    <t>0xeaf66ae5cf9cfed0ec114287e2bc4b54d1b9517e</t>
  </si>
  <si>
    <t>21491</t>
  </si>
  <si>
    <t>88652432186</t>
  </si>
  <si>
    <t>0x4faa8a26000000000000000000000000eaf66ae5cf9cfed0ec114287e2bc4b54d1b9517e</t>
  </si>
  <si>
    <t>17909317</t>
  </si>
  <si>
    <t>0x22218e2b1489ba4c4bc8db17597bba47b764a7a3259b20897d4f558d7b3b0fb1</t>
  </si>
  <si>
    <t>0xae9309f7f54b02419df2123dd25b3454a359d937</t>
  </si>
  <si>
    <t>88146366028</t>
  </si>
  <si>
    <t>0x4faa8a26000000000000000000000000ae9309f7f54b02419df2123dd25b3454a359d937</t>
  </si>
  <si>
    <t>23225743</t>
  </si>
  <si>
    <t>0x80f0bc8ccca8ef8e686537ea276aeb1b8fc160e28bdada2c90e3b81ef020802e</t>
  </si>
  <si>
    <t>0xa976dbd204d96a48aa4dc85e0ce79a020cee0786</t>
  </si>
  <si>
    <t>88116671375</t>
  </si>
  <si>
    <t>0x4faa8a26000000000000000000000000a976dbd204d96a48aa4dc85e0ce79a020cee0786</t>
  </si>
  <si>
    <t>23493620</t>
  </si>
  <si>
    <t>0xc4360ae1c0f6bb53154c9e66b7ee57e77aa46f07887f16d3040e17697bbe1520</t>
  </si>
  <si>
    <t>23570877</t>
  </si>
  <si>
    <t>14132345</t>
  </si>
  <si>
    <t>1643882799</t>
  </si>
  <si>
    <t>0x381856232fd139ceb855cfc250336cfe4d12aba21af10c0a3bef7e54bea1550d</t>
  </si>
  <si>
    <t>0xef27febe0616e8cb779a95a2b129cc133171f260ed994cc3da2ba16084c6d20a</t>
  </si>
  <si>
    <t>98930526765</t>
  </si>
  <si>
    <t>11843523</t>
  </si>
  <si>
    <t>8743</t>
  </si>
  <si>
    <t>14132347</t>
  </si>
  <si>
    <t>1643882804</t>
  </si>
  <si>
    <t>0xfd7d20cf4c65fd538234c211e822e5475553de8136deb4f1f22b689a31e53d28</t>
  </si>
  <si>
    <t>0x8dd51d75500982a21ae1324899b1b3c7e4014c4eb3a46b3f79647647bb064b4e</t>
  </si>
  <si>
    <t>0xd5f60e547efec37703d19066ebc90f2eb8889300</t>
  </si>
  <si>
    <t>90413823935</t>
  </si>
  <si>
    <t>0x4faa8a26000000000000000000000000d5f60e547efec37703d19066ebc90f2eb8889300</t>
  </si>
  <si>
    <t>4729790</t>
  </si>
  <si>
    <t>8741</t>
  </si>
  <si>
    <t>14132350</t>
  </si>
  <si>
    <t>1643882841</t>
  </si>
  <si>
    <t>0xc05b518559d78a52cff4f52fe2c7d02734f54a54a235e992e0d1e887f3a9eeb5</t>
  </si>
  <si>
    <t>0xa1c1c9a8b1da2d0c3297c89aa13efb03111b73f55bf9ca16aa3bef362558a87f</t>
  </si>
  <si>
    <t>0xd35cd67ea3493904c2213aec8ba27f3c7c5d8e6c</t>
  </si>
  <si>
    <t>87859042443</t>
  </si>
  <si>
    <t>0x4faa8a26000000000000000000000000d35cd67ea3493904c2213aec8ba27f3c7c5d8e6c</t>
  </si>
  <si>
    <t>10635997</t>
  </si>
  <si>
    <t>8738</t>
  </si>
  <si>
    <t>0x8027697934c0baf03ab190d3e2e124c564ff1400f23752193701dd25dde58284</t>
  </si>
  <si>
    <t>11680808</t>
  </si>
  <si>
    <t>14132356</t>
  </si>
  <si>
    <t>1643882901</t>
  </si>
  <si>
    <t>0x8477279558b108522bc7e25fba4299fabe9a9a24995ee551af963f0ed0015fe3</t>
  </si>
  <si>
    <t>0x1c1e89dbad81e64e0234834eed5a1bbf2699ac4f62dd953db63e25f82ec365ef</t>
  </si>
  <si>
    <t>0x6fa47234d08baa9b85572e81ef18480e0a2853d6</t>
  </si>
  <si>
    <t>76648731441</t>
  </si>
  <si>
    <t>0x4faa8a260000000000000000000000006fa47234d08baa9b85572e81ef18480e0a2853d6</t>
  </si>
  <si>
    <t>16275517</t>
  </si>
  <si>
    <t>8732</t>
  </si>
  <si>
    <t>0x80402662c3ebce23e03ab82efe92c87cdfa4582b1d9ec491aaf04b6bd16dbff3</t>
  </si>
  <si>
    <t>76324117811</t>
  </si>
  <si>
    <t>23766296</t>
  </si>
  <si>
    <t>14132358</t>
  </si>
  <si>
    <t>1643882950</t>
  </si>
  <si>
    <t>0xe3b783a5920928b26958860577d4a76df048aeb21840546d0cecc2df7bbb360e</t>
  </si>
  <si>
    <t>44448</t>
  </si>
  <si>
    <t>0xe528ea0de1d127081035c480d2193151b6d7c0565f50d138cde1200cb5a62928</t>
  </si>
  <si>
    <t>102543</t>
  </si>
  <si>
    <t>95089516349</t>
  </si>
  <si>
    <t>0xe3dec8fb000000000000000000000000fa35113163bfd33c18a01d1a62d4d14a1ed30a420000000000000000000000002370f9d504c7a6e775bf6e14b3f12846b594cd53000000000000000000000000000000000000000000000000000000000000006000000000000000000000000000000000000000000000000000000000000000200000000000000000000000000000000000000000000035678422f684726e68e9</t>
  </si>
  <si>
    <t>1711080</t>
  </si>
  <si>
    <t>8730</t>
  </si>
  <si>
    <t>0x6ce8abdde89190d7c18dfca7f9c844e04be1b2d08be73b310c62956c2d0c2f54</t>
  </si>
  <si>
    <t>0x2b962e70797456c4992f1faad3a39e7e751e29fe</t>
  </si>
  <si>
    <t>94589516349</t>
  </si>
  <si>
    <t>0x4faa8a260000000000000000000000002b962e70797456c4992f1faad3a39e7e751e29fe</t>
  </si>
  <si>
    <t>14239105</t>
  </si>
  <si>
    <t>0xff1a4d33e1553194a95ae1298704bb48b3832db2dfcde963b4511e6fabde821d</t>
  </si>
  <si>
    <t>0x26a94cb2c7569fa7460bf50f57817e52cf0ce5f2</t>
  </si>
  <si>
    <t>822000000000000</t>
  </si>
  <si>
    <t>0x4faa8a2600000000000000000000000026a94cb2c7569fa7460bf50f57817e52cf0ce5f2</t>
  </si>
  <si>
    <t>23567603</t>
  </si>
  <si>
    <t>0x2ca79109056961012fc5f34c10242a4b67dfa5822b2476a0c1380ab045ff76fd</t>
  </si>
  <si>
    <t>0x81954799eebd6cd7460c112ea7d647e409f35486</t>
  </si>
  <si>
    <t>94089516349</t>
  </si>
  <si>
    <t>0xe3dec8fb00000000000000000000000081954799eebd6cd7460c112ea7d647e409f354860000000000000000000000000f5d2fb29fb7d3cfee444a200298f468908cc942000000000000000000000000000000000000000000000000000000000000006000000000000000000000000000000000000000000000000000000000000000200000000000000000000000000000000000000000000000000de0b6b3a7640000</t>
  </si>
  <si>
    <t>26864057</t>
  </si>
  <si>
    <t>14132359</t>
  </si>
  <si>
    <t>1643882976</t>
  </si>
  <si>
    <t>0xffaedc83ac046083acdc463ddde032a6913ccdbc55b4a7c45a8ef7aa7c98ba74</t>
  </si>
  <si>
    <t>0x6ef6fa39d5ac8e143d2b6a456c5d79aa04266d167e0ae0fbec84271cfc447899</t>
  </si>
  <si>
    <t>0xd892da7915c99de8122f01ba902e331065b69fec</t>
  </si>
  <si>
    <t>103886355102</t>
  </si>
  <si>
    <t>0x4faa8a26000000000000000000000000d892da7915c99de8122f01ba902e331065b69fec</t>
  </si>
  <si>
    <t>9293940</t>
  </si>
  <si>
    <t>8729</t>
  </si>
  <si>
    <t>0xb70190e8e89f1f1d39b92d929daf19c2921d9c6dcbd66a9dd074beffde6b2f27</t>
  </si>
  <si>
    <t>4244033779200000</t>
  </si>
  <si>
    <t>12795879</t>
  </si>
  <si>
    <t>0x1c79e8eef284652c92ca3700bd5d717410d218da29a03c73832e6609b9e8ea86</t>
  </si>
  <si>
    <t>759</t>
  </si>
  <si>
    <t>0x4692619c6580f10aa897e6d1ba725dd58121ea6b</t>
  </si>
  <si>
    <t>0x4faa8a260000000000000000000000004692619c6580f10aa897e6d1ba725dd58121ea6b</t>
  </si>
  <si>
    <t>13683316</t>
  </si>
  <si>
    <t>14132361</t>
  </si>
  <si>
    <t>1643883010</t>
  </si>
  <si>
    <t>0x3365a9c8e9a8d15fdb184e189b87152ef3b23c848b8fa37cb4f3c4bd01b6c785</t>
  </si>
  <si>
    <t>0xb3e55ba667958ba175c638bfe517937428200e56f1d3d0aec8e16df1025a6b31</t>
  </si>
  <si>
    <t>0xdc64fc1a451641b63a74f47b74c5219977e608c0</t>
  </si>
  <si>
    <t>98977403530</t>
  </si>
  <si>
    <t>0xe3dec8fb000000000000000000000000dc64fc1a451641b63a74f47b74c5219977e608c0000000000000000000000000fd2e95937a9a1b4a87b8c47fd3e9acc123314c0e00000000000000000000000000000000000000000000000000000000000000600000000000000000000000000000000000000000000000000000000000000020000000000000000000000000000000000000000000000000000000000000000a</t>
  </si>
  <si>
    <t>13798330</t>
  </si>
  <si>
    <t>8727</t>
  </si>
  <si>
    <t>14132364</t>
  </si>
  <si>
    <t>1643883029</t>
  </si>
  <si>
    <t>0x09636bf5c0d80b4e81d7162330ed1cbd0a031e4d83826ea046314a504c08aa2a</t>
  </si>
  <si>
    <t>0x3c85ac45179b008aff0ee011129c88025772e1bb2eb812b66c5ae06f74c615be</t>
  </si>
  <si>
    <t>86100204841</t>
  </si>
  <si>
    <t>6136779</t>
  </si>
  <si>
    <t>8724</t>
  </si>
  <si>
    <t>14132369</t>
  </si>
  <si>
    <t>1643883069</t>
  </si>
  <si>
    <t>0x0fd1f927b4bb1dc945a84c7f892929346eebce860e0dd00b027249487caa5e4b</t>
  </si>
  <si>
    <t>0xcaf4e97e93adc734df58f51ca2d90ba7d2650dfd55aaa3ff1cfd82fc35e8ad0e</t>
  </si>
  <si>
    <t>0x4f1124ebaa7637a428094a6494bcf806eb34657d</t>
  </si>
  <si>
    <t>69449670329</t>
  </si>
  <si>
    <t>0x4faa8a260000000000000000000000004f1124ebaa7637a428094a6494bcf806eb34657d</t>
  </si>
  <si>
    <t>4944325</t>
  </si>
  <si>
    <t>8719</t>
  </si>
  <si>
    <t>0xdd458aabc8094b1b4888e91f77b94c666153c3adfd4c6c5658ab8a5c4c36e05b</t>
  </si>
  <si>
    <t>0xaaaa12383315c731cc3f63b775dacae554925d42</t>
  </si>
  <si>
    <t>69049875170</t>
  </si>
  <si>
    <t>0x4faa8a26000000000000000000000000aaaa12383315c731cc3f63b775dacae554925d42</t>
  </si>
  <si>
    <t>5465887</t>
  </si>
  <si>
    <t>14132371</t>
  </si>
  <si>
    <t>1643883074</t>
  </si>
  <si>
    <t>0xd5be230be4144e841a11ebf8d3cb821453685ff92e2ee0392286b0dac1622fe1</t>
  </si>
  <si>
    <t>0xeeb0ed4672688dced45c10992fc9e9376f66d3ac1adc84a94ae1c8bb2abd4774</t>
  </si>
  <si>
    <t>0xf609449b4bc85a5f60e0e7cc733e3bdf4369c763</t>
  </si>
  <si>
    <t>73101431062</t>
  </si>
  <si>
    <t>0xe3dec8fb000000000000000000000000f609449b4bc85a5f60e0e7cc733e3bdf4369c7630000000000000000000000002260fac5e5542a773aa44fbcfedf7c193bc2c59900000000000000000000000000000000000000000000000000000000000000600000000000000000000000000000000000000000000000000000000000000020000000000000000000000000000000000000000000000000000000002fb3e9f8</t>
  </si>
  <si>
    <t>5264661</t>
  </si>
  <si>
    <t>8717</t>
  </si>
  <si>
    <t>0x3d404c9b9b4ddfb7f49bbec5118875e79342d89b42b8ae04a78b1e89f2ab91b2</t>
  </si>
  <si>
    <t>0xa8a52a68f3a2b77061195e0857be48838c7ee163</t>
  </si>
  <si>
    <t>72819156743</t>
  </si>
  <si>
    <t>0x4faa8a26000000000000000000000000a8a52a68f3a2b77061195e0857be48838c7ee163</t>
  </si>
  <si>
    <t>5560028</t>
  </si>
  <si>
    <t>0x2a469ffbde00e356aad9103e063e4aee34fb43fec4ae20b566137d7ef1dae1c0</t>
  </si>
  <si>
    <t>0xc96b88a6589b7623a6280189134b37db8071d130</t>
  </si>
  <si>
    <t>72769156743</t>
  </si>
  <si>
    <t>0x4faa8a26000000000000000000000000c96b88a6589b7623a6280189134b37db8071d130</t>
  </si>
  <si>
    <t>10402384</t>
  </si>
  <si>
    <t>14132372</t>
  </si>
  <si>
    <t>1643883085</t>
  </si>
  <si>
    <t>0x83b91402c6d7b67990bd0bc4fd6e39304d3dddc99b88a80d5126f865bbee5eb2</t>
  </si>
  <si>
    <t>0xbb9baf6918b21cd1f16d531c64f54d24d0333e65c5d1b680aabae32c518bbb96</t>
  </si>
  <si>
    <t>0x3336111aaf8d41696200af43204c7c81229d5616</t>
  </si>
  <si>
    <t>0x4faa8a260000000000000000000000003336111aaf8d41696200af43204c7c81229d5616</t>
  </si>
  <si>
    <t>5138190</t>
  </si>
  <si>
    <t>8716</t>
  </si>
  <si>
    <t>0x6295dfd95abc1fb9d096b5ff50fbf3fbbbb87304451a43ab90c2df22c1d3d2d3</t>
  </si>
  <si>
    <t>0x37ff6092225a5062300023514b47ee36074fecd0</t>
  </si>
  <si>
    <t>4600000000000000</t>
  </si>
  <si>
    <t>72123903490</t>
  </si>
  <si>
    <t>0x4faa8a2600000000000000000000000037ff6092225a5062300023514b47ee36074fecd0</t>
  </si>
  <si>
    <t>22002498</t>
  </si>
  <si>
    <t>14132376</t>
  </si>
  <si>
    <t>1643883115</t>
  </si>
  <si>
    <t>0x1e25c0e43672350dafaefff4e8f069ce636b0babec28bc2a73f53c38d8bb3d16</t>
  </si>
  <si>
    <t>697</t>
  </si>
  <si>
    <t>0x40944cba3f292bce95219446dca06d9fa5222b0344afc1911021d2b42654ddc3</t>
  </si>
  <si>
    <t>296280000000000000</t>
  </si>
  <si>
    <t>65601431235</t>
  </si>
  <si>
    <t>7060392</t>
  </si>
  <si>
    <t>8712</t>
  </si>
  <si>
    <t>0xc87ee0672d594049d51fecf27ec35e6949dade13a8479b0085abf2b9e77f484d</t>
  </si>
  <si>
    <t>65129919453</t>
  </si>
  <si>
    <t>0xe3dec8fb0000000000000000000000000596024675f53ff2eee6b5771cbcc41f477c2d1f000000000000000000000000467bccd9d29f223bce8043b84e8c8b282827790f00000000000000000000000000000000000000000000000000000000000000600000000000000000000000000000000000000000000000000000000000000020000000000000000000000000000000000000000000000000000000000df7c07f</t>
  </si>
  <si>
    <t>9292332</t>
  </si>
  <si>
    <t>0xcfaf3f6ddc79ec9800bcdfabc60881a4d590aa3e545273a7ffdc4bac857aae1b</t>
  </si>
  <si>
    <t>5930000000000000</t>
  </si>
  <si>
    <t>65101431235</t>
  </si>
  <si>
    <t>20177900</t>
  </si>
  <si>
    <t>14132377</t>
  </si>
  <si>
    <t>1643883138</t>
  </si>
  <si>
    <t>0x0b3ec11dc8912809fb097abcdec7efba950af13d5c643ed143064b5d121b7a19</t>
  </si>
  <si>
    <t>0x92750b6efb7222cdc3d37937b18c7dfa2f64cb7db5c7d0af0b7b0cee73ffbb4f</t>
  </si>
  <si>
    <t>0xbd532381254e986abfd3cb59b84bbbe6d656257d</t>
  </si>
  <si>
    <t>70849473720</t>
  </si>
  <si>
    <t>0x4faa8a26000000000000000000000000bd532381254e986abfd3cb59b84bbbe6d656257d</t>
  </si>
  <si>
    <t>1330355</t>
  </si>
  <si>
    <t>8711</t>
  </si>
  <si>
    <t>14132378</t>
  </si>
  <si>
    <t>1643883142</t>
  </si>
  <si>
    <t>0x13d3569810389f945c86affd4880646366c0235f2af736934e65ffcb9523ebec</t>
  </si>
  <si>
    <t>0xf22ef716307564273649eee9a9172f4f0e87a2809e216df7b6f76c8fc30fa6b7</t>
  </si>
  <si>
    <t>66280231405</t>
  </si>
  <si>
    <t>25761873</t>
  </si>
  <si>
    <t>8710</t>
  </si>
  <si>
    <t>14132381</t>
  </si>
  <si>
    <t>1643883176</t>
  </si>
  <si>
    <t>0xb0facb28f1a2ac58a06c04121d7fb0cb2a81e176ee3d7b17a97f61f652ed32ab</t>
  </si>
  <si>
    <t>0x4d208ed73f4a0f79a6bc805cae2152c7dc14f7f8f85b9e8e9567a566bbfe6d9c</t>
  </si>
  <si>
    <t>0xc3fc8396988514a9e9de1c5044878a029d6aab41</t>
  </si>
  <si>
    <t>67214304622</t>
  </si>
  <si>
    <t>0x4faa8a26000000000000000000000000c3fc8396988514a9e9de1c5044878a029d6aab41</t>
  </si>
  <si>
    <t>21565708</t>
  </si>
  <si>
    <t>8707</t>
  </si>
  <si>
    <t>14132384</t>
  </si>
  <si>
    <t>1643883204</t>
  </si>
  <si>
    <t>0xb08143818f7400886b8ca2407561174ac3e6989e6513806d07ec72515c9afd1b</t>
  </si>
  <si>
    <t>0xef7f0aa15f5d4284308e4b2d1e01bdb00b21a9fd993b1a2331ee0d795894ecb1</t>
  </si>
  <si>
    <t>153867</t>
  </si>
  <si>
    <t>63471511782</t>
  </si>
  <si>
    <t>0xe3dec8fb00000000000000000000000081954799eebd6cd7460c112ea7d647e409f354860000000000000000000000000f5d2fb29fb7d3cfee444a200298f468908cc9420000000000000000000000000000000000000000000000000000000000000060000000000000000000000000000000000000000000000000000000000000002000000000000000000000000000000000000000000000001c1030b5e6be869400</t>
  </si>
  <si>
    <t>4526776</t>
  </si>
  <si>
    <t>8704</t>
  </si>
  <si>
    <t>14132387</t>
  </si>
  <si>
    <t>1643883230</t>
  </si>
  <si>
    <t>0xae147f9dde12a16ad88deef69f17ecde447f0d8fde6601b5f2a86d4f49d93900</t>
  </si>
  <si>
    <t>0x103de99adcc3dd28362ea4adadb441b7026380e1ea5eb9fc92e50e691a8a4f45</t>
  </si>
  <si>
    <t>62420486822</t>
  </si>
  <si>
    <t>12379656</t>
  </si>
  <si>
    <t>8701</t>
  </si>
  <si>
    <t>0xe45c828c0582501f5a3d238dac07e1fa3ec5b8bcc3858dda11b393828bd06474</t>
  </si>
  <si>
    <t>0x503a3cfd06472f60fc33baa511f050f4d376d6dc</t>
  </si>
  <si>
    <t>0x4faa8a26000000000000000000000000503a3cfd06472f60fc33baa511f050f4d376d6dc</t>
  </si>
  <si>
    <t>12456913</t>
  </si>
  <si>
    <t>14132388</t>
  </si>
  <si>
    <t>1643883244</t>
  </si>
  <si>
    <t>0x86d0375870c696960060e8ed9285b8b345b4c6f5272dec897d50761da4d4baab</t>
  </si>
  <si>
    <t>0x0f8a6d8fa216ff57c6ff2bb0561b3cf6880ae45a0b2d0c1d32fe7925f8b09735</t>
  </si>
  <si>
    <t>2900000000000000000</t>
  </si>
  <si>
    <t>67068041422</t>
  </si>
  <si>
    <t>9597878</t>
  </si>
  <si>
    <t>8700</t>
  </si>
  <si>
    <t>0xa94c7deb6b0e5e0016a4b646b5ec6bd2a10761eda302f5bcd3da24cd24434808</t>
  </si>
  <si>
    <t>0x479b537c591877b7b6f7a084e9b07d90c4bff688</t>
  </si>
  <si>
    <t>66099774003</t>
  </si>
  <si>
    <t>0x4faa8a26000000000000000000000000479b537c591877b7b6f7a084e9b07d90c4bff688</t>
  </si>
  <si>
    <t>27327338</t>
  </si>
  <si>
    <t>14132390</t>
  </si>
  <si>
    <t>1643883293</t>
  </si>
  <si>
    <t>0x2927e8e9135d04092b6da5a303663917d14b262c3cef304f02762807a63b0ce5</t>
  </si>
  <si>
    <t>0x9f8a3241bcd175aa87ea0c2acad5e718be638ab11583c947eb8e934043d9bf1d</t>
  </si>
  <si>
    <t>82249717504</t>
  </si>
  <si>
    <t>9448460</t>
  </si>
  <si>
    <t>8698</t>
  </si>
  <si>
    <t>14132395</t>
  </si>
  <si>
    <t>1643883321</t>
  </si>
  <si>
    <t>0xf4760e39cfee8ba2a22d7d81ef764de8fecac944b4eefc9eee70919900b972f4</t>
  </si>
  <si>
    <t>0xfb09f3f2408d1288a57fc562c07e1745629c0a34e5ff6f01102f402cb12fa942</t>
  </si>
  <si>
    <t>0x65503c3376235a520d05b49aa12e4c41eae212fe</t>
  </si>
  <si>
    <t>132267777384018841</t>
  </si>
  <si>
    <t>73114212193</t>
  </si>
  <si>
    <t>0x4faa8a2600000000000000000000000065503c3376235a520d05b49aa12e4c41eae212fe</t>
  </si>
  <si>
    <t>8673963</t>
  </si>
  <si>
    <t>8693</t>
  </si>
  <si>
    <t>14132396</t>
  </si>
  <si>
    <t>1643883354</t>
  </si>
  <si>
    <t>0x2a5ece6cb72f2a76ff59c029bad2b8d21051cf9cd3ae363c9ba215be46805a5b</t>
  </si>
  <si>
    <t>0x508021ac1c55fbc3d42474edda19a45d3251d60f78a83dc4cc66eaa0ea82917b</t>
  </si>
  <si>
    <t>81048274473</t>
  </si>
  <si>
    <t>13414625</t>
  </si>
  <si>
    <t>8692</t>
  </si>
  <si>
    <t>14132398</t>
  </si>
  <si>
    <t>1643883379</t>
  </si>
  <si>
    <t>0xe6539f94c3b69d9c57734f532f10d0830cde153d0dc1fd00f13242b0a2ed8003</t>
  </si>
  <si>
    <t>0x6e3550b7fc98a7c3b9bfe3b89182e73fa7a6956d79e49df958bf96675694e279</t>
  </si>
  <si>
    <t>0x0c2e0568f70eb052c731fe5a9d12dc6c7d2b3c34</t>
  </si>
  <si>
    <t>78743903988</t>
  </si>
  <si>
    <t>0x4faa8a260000000000000000000000000c2e0568f70eb052c731fe5a9d12dc6c7d2b3c34</t>
  </si>
  <si>
    <t>2023117</t>
  </si>
  <si>
    <t>8690</t>
  </si>
  <si>
    <t>14132400</t>
  </si>
  <si>
    <t>1643883390</t>
  </si>
  <si>
    <t>0x9ce2ebfb9c00101ea1887352975747e8a222f5127b35a9f4e50b5bf67cf1cac7</t>
  </si>
  <si>
    <t>0x0e56cddda2846a89cffa6c4251113a469036cc90261fb11702db8ba162a420c6</t>
  </si>
  <si>
    <t>3282087</t>
  </si>
  <si>
    <t>8688</t>
  </si>
  <si>
    <t>0xe1f17f422523d2e2ab3368acfe47db085196e0f0e3ef0a5e1c519f35d8716a00</t>
  </si>
  <si>
    <t>5659</t>
  </si>
  <si>
    <t>122525</t>
  </si>
  <si>
    <t>68767874512</t>
  </si>
  <si>
    <t>0xe3dec8fb00000000000000000000000090f1cb932dbf94385434c40d53df3727f00e50b1000000000000000000000000968f6f898a6df937fc1859b323ac2f14643e3fed000000000000000000000000000000000000000000000000000000000000006000000000000000000000000000000000000000000000000000000000000000200000000000000000000000000000000000000000000000a7aa31f8737e3f4864</t>
  </si>
  <si>
    <t>18129314</t>
  </si>
  <si>
    <t>14132401</t>
  </si>
  <si>
    <t>1643883400</t>
  </si>
  <si>
    <t>0xc67e4e9c9b4a2038c76df2f06a6eccf9ecc7c04c6967ca732f335b91042c5146</t>
  </si>
  <si>
    <t>0x3f717c0bcde06c1decd1248a8ca8b04c2f9320097fb7e2735da333dd595efe6d</t>
  </si>
  <si>
    <t>0xc52b171245f02f54c16dc86e6b3e0b025a94a798</t>
  </si>
  <si>
    <t>72688793689</t>
  </si>
  <si>
    <t>0xe3dec8fb000000000000000000000000c52b171245f02f54c16dc86e6b3e0b025a94a798000000000000000000000000a0b86991c6218b36c1d19d4a2e9eb0ce3606eb480000000000000000000000000000000000000000000000000000000000000060000000000000000000000000000000000000000000000000000000000000002000000000000000000000000000000000000000000000000000000005d21dba00</t>
  </si>
  <si>
    <t>9488577</t>
  </si>
  <si>
    <t>8687</t>
  </si>
  <si>
    <t>0x993c0c323cdd3a0558ac0429cbc7e3b12ff148aa7c627038a3f8aaf4c472d75c</t>
  </si>
  <si>
    <t>0x15632c709e084d77f5b8fcc7ff74d700a7bbab40</t>
  </si>
  <si>
    <t>378085</t>
  </si>
  <si>
    <t>72369795436</t>
  </si>
  <si>
    <t>0x3805550f00000000000000000000000000000000000000000000000000000000000000200000000000000000000000000000000000000000000000000000000000000a4af90a4784103fb2d0b90100bfb8330c5c6a8aef0099a02d69d0201cd5b9451098213ad60f305730b85003e5cfc5539ab23a4ba95aa606c3ec06082a13ef6cbaa596186913a274daac801f89da6117490f99c46e2fc5ed55814c8b2a1dec0fc54392db721de87884e5c02f073782c42f30f525d26116b8f67d21f442b3d75b215d31d73739497a63f9ef2e16ed22cb6be58a407ec53f2013d6f1bf0aaa7e1611a8db9ae2a06d28a63bb46b080b3ec9c9a37c99eebf1528b95280bdcdb1de35eb2d290d941c93ea8fd74d9895872fb902d30fe2110138c6839517c6681cd79f7fada228b04fb2b3f7f7778debba0ae4f32f10a357e0b60b9bd4af88bb3cc8e5a4c3ebfa84c5ebaafa57b73189840175aeaf8461fb6abfa0addacfa71e84ee07e6fdd55a4f030cc3a06256b092ce62825ab2f31f472e1262a0e0f8d166568b6d55fcd15a4347c4b5d2b3b13c8dff345b8a611e023f370092dfb902ec02f902e80183896cc4b9010000000000000000000000000000000000000000000000000000000000000000000000000000000000000000000000000100008000002000000000000000000000000000000000000000000008000000800000000000000000000100000000000000000000020000000000000000000800000000000000000080000810000000000000000000080000000000000000000000000000000000000000000000000000200000000000000000000000000000000000000000000000000000000000004800000002000000000001000000000000480000000000000000100000000020000000000000000000000000000000000000000000000004000000000000100020f901ddf89b94c2132d05d31c914a87c6611c10748aeb04b58e8ff863a0ddf252ad1be2c89b69c2b068fc378daa952ba7f163c4a11628f55a4df523b3efa000000000000000000000000015632c709e084d77f5b8fcc7ff74d700a7bbab40a00000000000000000000000000000000000000000000000000000000000000000a000000000000000000000000000000000000000000000000000000001836e2100f9013d940000000000000000000000000000000000001010f884a04dfe1bbbcf077ddc3e01291eea2d5c70c2b422b415d95645b9adcfd678cb1d63a00000000000000000000000000000000000000000000000000000000000001010a000000000000000000000000015632c709e084d77f5b8fcc7ff74d700a7bbab40a0000000000000000000000000127685d6dd6683085da4b6a041efcef1681e5c9cb8a00000000000000000000000000000000000000000000000000005ffc03f6baec800000000000000000000000000000000000000000000000063339568ddbce2440000000000000000000000000000000000000000000000680146f1db484f23a1000000000000000000000000000000000000000000000000632d95a89e51337c000000000000000000000000000000000000000000000068014cf19b87bad269b905fdf905faf8f1a0b45e01768af91c526871257df47c23dcc500b382d93278e11b24e7a214207725a0076db4fcc194071c5f5362bdc2d32ef9261a85f07542787048faafab21e817bea0d79f1dc70d12879a52b711e98e8e75e752f3519454028d7fe19a8621cddb7d33a08d3ae2a072c5e87da30b142e882a317f57af8c169cf4eb1584b2a989ad0c6c03a083bc632030c5594e4f46847a6290544859d11249dbd17d07d7286c6d641e2d96a0f153c21ab42499ef76bae3da9873724b5bc2edce275034701dce39969815e3328080a00d38332e2cd3bd54286814fb39ff6cf93f4cbe631ac82966e4d1a99c2252d5298080808080808080f90211a05b88628464a6f3b2442000b8d85c6fe2d6d145b2131888ab3fc0618966d99a86a0ac46dbcefc7a6697891955fb0f39f582a911c7efd5cd1f64adc5da5a5ffb9bc2a040e25b07ed1fdf01f92f8a192e376d60c57e74de3e52891b59f24fe772aa8465a07d6f66ef124ce0cdddabc48ccad21f78381d9aff50a7a55d041dafc86aba8139a0dced8ecb4bb30e2e3e423b9cf17c4046fb5987a52dcbade706e4181469bf78e0a0f0bdd4b964782c2898417c6e721c7331f26b81e29bd648d5ac35e16ab9b1a30aa0ddd3f6171c35c8b32b71a70f146d2a08898fa92316c6a3040cb7f713577de188a03b489d778ff0ac86206812a4c7e7829ec0727aa7d268f905d58393be9db91b63a0643841d79ca4cce615b56f1610847e1e96f303b2d93e905e1b52aa439c4c4c3fa02f702ed57d0a4194f2eee235d88505965a33084792b15c7199fb280f7420452fa056a038da0f457bd3d79c7b58b154384dea961093e74ca405b5cf208a28407c8ca04d92abb034e32202b7a641a1ffac37831e5f39037c694a4147fd2f6960a0a48ea05e7e6f54be9bcdc54a94a95dbdfb0999c2de666a3b4aa3cfff921b08ad6ee3dba0fa0c5eb899c32ef7d6ee3d282cceaa9a3083c4be8b84d5f96cbdfb3def81faf2a0244caf81be5828dcb785a1c14717b789610d1e807909115f072d03e06836dc02a07314645f975c58a2d91744f0f1ca0c7f5c6285b60d98d18a43f0da5eb49cacc280f902f020b902ec02f902e80183896cc4b9010000000000000000000000000000000000000000000000000000000000000000000000000000000000000000000000000100008000002000000000000000000000000000000000000000000008000000800000000000000000000100000000000000000000020000000000000000000800000000000000000080000810000000000000000000080000000000000000000000000000000000000000000000000000200000000000000000000000000000000000000000000000000000000000004800000002000000000001000000000000480000000000000000100000000020000000000000000000000000000000000000000000000004000000000000100020f901ddf89b94c2132d05d31c914a87c6611c10748aeb04b58e8ff863a0ddf252ad1be2c89b69c2b068fc378daa952ba7f163c4a11628f55a4df523b3efa000000000000000000000000015632c709e084d77f5b8fcc7ff74d700a7bbab40a00000000000000000000000000000000000000000000000000000000000000000a000000000000000000000000000000000000000000000000000000001836e2100f9013d940000000000000000000000000000000000001010f884a04dfe1bbbcf077ddc3e01291eea2d5c70c2b422b415d95645b9adcfd678cb1d63a00000000000000000000000000000000000000000000000000000000000001010a000000000000000000000000015632c709e084d77f5b8fcc7ff74d700a7bbab40a0000000000000000000000000127685d6dd6683085da4b6a041efcef1681e5c9cb8a00000000000000000000000000000000000000000000000000005ffc03f6baec800000000000000000000000000000000000000000000000063339568ddbce2440000000000000000000000000000000000000000000000680146f1db484f23a1000000000000000000000000000000000000000000000000632d95a89e51337c000000000000000000000000000000000000000000000068014cf19b87bad2698200478000000000000000000000000000000000000000000000</t>
  </si>
  <si>
    <t>9750455</t>
  </si>
  <si>
    <t>14132406</t>
  </si>
  <si>
    <t>1643883422</t>
  </si>
  <si>
    <t>0xd232036e2865a8d2e36b1658d1d7ee2f2dc1f4e951587d808183da1241193de6</t>
  </si>
  <si>
    <t>44451</t>
  </si>
  <si>
    <t>0x2f5ab22f799a2ff4e3f10ba3a4a41ef25de26ba260bdc48a45bb40aa1ad8200a</t>
  </si>
  <si>
    <t>107151</t>
  </si>
  <si>
    <t>65787482563</t>
  </si>
  <si>
    <t>0xe3dec8fb000000000000000000000000fa35113163bfd33c18a01d1a62d4d14a1ed30a420000000000000000000000001fe24f25b1cf609b9c4e7e12d802e3640dfa5e43000000000000000000000000000000000000000000000000000000000000006000000000000000000000000000000000000000000000000000000000000000200000000000000000000000000000000000000000000002d43aca60a9f18be1a7</t>
  </si>
  <si>
    <t>4144118</t>
  </si>
  <si>
    <t>8682</t>
  </si>
  <si>
    <t>0x481022da33768fe378b940b1c2ca92b901834352646d905c45edd1c252ddb78c</t>
  </si>
  <si>
    <t>0xde1bc1fa71ae7eb25b7440c1351ed524c406c49d</t>
  </si>
  <si>
    <t>63287482563</t>
  </si>
  <si>
    <t>0x4faa8a26000000000000000000000000de1bc1fa71ae7eb25b7440c1351ed524c406c49d</t>
  </si>
  <si>
    <t>6802122</t>
  </si>
  <si>
    <t>14132407</t>
  </si>
  <si>
    <t>1643883427</t>
  </si>
  <si>
    <t>0x76afb477882d69072a6084131ecba02ef342eae0bfed8ab277e78c71ff7db708</t>
  </si>
  <si>
    <t>0x65e357034f8646a1fb9a3e6402054261b4dcc2d4ec2af676392241386487d069</t>
  </si>
  <si>
    <t>8450000000000000</t>
  </si>
  <si>
    <t>60249923470</t>
  </si>
  <si>
    <t>13753360</t>
  </si>
  <si>
    <t>8681</t>
  </si>
  <si>
    <t>14132408</t>
  </si>
  <si>
    <t>1643883442</t>
  </si>
  <si>
    <t>0xc2aad5c5660ddea0483c174e8f8bfb08669bb9626ee54c850df71fc5aaae99af</t>
  </si>
  <si>
    <t>2225</t>
  </si>
  <si>
    <t>0x166601193a8a39c8e900fa12ae714675c139ebaf4d2cd7b7e037e5122aff82a1</t>
  </si>
  <si>
    <t>0x933fe0dd67211cd05274cb0259477f713f25e92f</t>
  </si>
  <si>
    <t>115174</t>
  </si>
  <si>
    <t>67434140724</t>
  </si>
  <si>
    <t>0xe3dec8fb000000000000000000000000933fe0dd67211cd05274cb0259477f713f25e92f00000000000000000000000070e8de73ce538da2beed35d14187f6959a8eca96000000000000000000000000000000000000000000000000000000000000006000000000000000000000000000000000000000000000000000000000000000200000000000000000000000000000000000000000000000000000004e9278d7ff</t>
  </si>
  <si>
    <t>5846653</t>
  </si>
  <si>
    <t>8680</t>
  </si>
  <si>
    <t>0x46960f2872ece13af5ec70dcbeb1fe35e42a66cb50c7f2aebe3cf3250453051e</t>
  </si>
  <si>
    <t>0x4fd8ffd59ce51b968f5ec50babd4d8b990218a95</t>
  </si>
  <si>
    <t>179836950000000000</t>
  </si>
  <si>
    <t>66674217254</t>
  </si>
  <si>
    <t>0x4faa8a260000000000000000000000004fd8ffd59ce51b968f5ec50babd4d8b990218a95</t>
  </si>
  <si>
    <t>6991221</t>
  </si>
  <si>
    <t>0xeccd76aeb444b6503d01a17c5ce9aab1fad8638d9ebf1871dca9022d003e7f0c</t>
  </si>
  <si>
    <t>0x8b009ac9948feecf284dbf1adab10fd13a09a283</t>
  </si>
  <si>
    <t>66424140724</t>
  </si>
  <si>
    <t>0xe3dec8fb0000000000000000000000008b009ac9948feecf284dbf1adab10fd13a09a2830000000000000000000000006b175474e89094c44da98b954eedeac495271d0f0000000000000000000000000000000000000000000000000000000000000060000000000000000000000000000000000000000000000000000000000000002000000000000000000000000000000000000000000000000f008f03750fb347c0</t>
  </si>
  <si>
    <t>8893137</t>
  </si>
  <si>
    <t>0xcb9bd3654c1dbdc4998fc7659d77c29d921d9991270a67cea1d25cdc3b90a001</t>
  </si>
  <si>
    <t>65924140724</t>
  </si>
  <si>
    <t>11680464</t>
  </si>
  <si>
    <t>0x6ce5f766473fa8553c131f78ea9a9f6e258b6432ce3e831eedc906bb22f3acff</t>
  </si>
  <si>
    <t>4649000000000000</t>
  </si>
  <si>
    <t>14253088</t>
  </si>
  <si>
    <t>0xa9a744cd562fceac98e0f9067bdfe44ac7fa3b5137e3d3a979e1c9539b06f564</t>
  </si>
  <si>
    <t>0x647851d873168456069ada4089d38012669e451a</t>
  </si>
  <si>
    <t>621000000000000</t>
  </si>
  <si>
    <t>0x4faa8a26000000000000000000000000647851d873168456069ada4089d38012669e451a</t>
  </si>
  <si>
    <t>16494723</t>
  </si>
  <si>
    <t>0xd5ac82b0de65b58fbe03c3700534f858370b5fb1112ed4297f127f2fa218dd9b</t>
  </si>
  <si>
    <t>0xe46ee259d7767ac12a79bc4d82d1fab04eb390a4</t>
  </si>
  <si>
    <t>0x4faa8a26000000000000000000000000e46ee259d7767ac12a79bc4d82d1fab04eb390a4</t>
  </si>
  <si>
    <t>20315454</t>
  </si>
  <si>
    <t>0xf3775b1e6e4335f4c118e2764b0f99795095a5288b38f57221816fd51a8dbfd6</t>
  </si>
  <si>
    <t>0x710e1f1a404297a56c6c65943d8e18fd214a99e9</t>
  </si>
  <si>
    <t>0x4faa8a26000000000000000000000000710e1f1a404297a56c6c65943d8e18fd214a99e9</t>
  </si>
  <si>
    <t>21204212</t>
  </si>
  <si>
    <t>0x95d6448e5f179cf7ed6b6cc41d5e230a84529d6b1e8f2a64743f9843152c4bb8</t>
  </si>
  <si>
    <t>23279731</t>
  </si>
  <si>
    <t>14132410</t>
  </si>
  <si>
    <t>1643883469</t>
  </si>
  <si>
    <t>0x3117175824ce164f7f9d84ff524b7779593f95d4c637c383670306d2f31982de</t>
  </si>
  <si>
    <t>1487</t>
  </si>
  <si>
    <t>0xbcde39d77c1abfcf93f94272900ebb2ba5e627488b34e84169401bf2ab2d0612</t>
  </si>
  <si>
    <t>0x0de2af5d27ded1de2570ffd0c62496c625b78085</t>
  </si>
  <si>
    <t>372427</t>
  </si>
  <si>
    <t>79749923470</t>
  </si>
  <si>
    <t>0x3805550f00000000000000000000000000000000000000000000000000000000000000200000000000000000000000000000000000000000000000000000000000000af2f90aef841040c440b9012021fa87d879fcbeb9c167bba40354c2d1ea910ca458ffb6a631c4fc6682c7d23bd535fd78da48b8c898ceed08ab9e65e9b809be9709adf863917fcd9db6d8b048a1d15285dbe8736d6ac0dd4503d1fbe744a030d4257c257f6d2540b36d7d432c8dabd5c8d18f9d03e7e5d8b694bd501dfc344bb7c4a1e5bdb5eeb2d0afbb3187cc2f6c68c03c355c94c69734345a3ac42360b0d9776f6e380d9598dadcbe350f3cfc7427d181e5e4e310b87a073518e1e51ec0aa963301dde199d7460b79a9506ef7f1ffafd1c6eb3b40a300d89ea4361f3694142554eb3efc4251d1cfa462255e76a027150f40ffce77d330abeb3525fb953c87d5e7bcfe1f9da5d0af5e02b690f20ab726b4ec631b2aeb46d2c88610c2ee20672d090f4ff18d85f73dbf1502840175bb408461fb862da039cea789d30c4fbb13641ff49f94ee1284d0242c84d25fc6336e07ec3b89d0a2a0841c54cd26e28b75b0dbf9721ec35c21dc98a5140aa61b5bbf06f8fe16f63deab902ecf902e9018401c6cf96b90100000000000000000000000000000000000000000000000000000000000000000000000000000000000000000000000000000080000000000000000000000000000000000000000000000000080000008000000000000000000001000000000000000000000240000000000000000008000000000000000000800000100000000000000000000000000000000000000000000100000000000000000000000000002000000000000000000000000000000000000000000000012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00000000000000000000000000de2af5d27ded1de2570ffd0c62496c625b78085a00000000000000000000000000000000000000000000000000000000000000000a00000000000000000000000000000000000000000000000001532d512b7b15800f9013d940000000000000000000000000000000000001010f884a04dfe1bbbcf077ddc3e01291eea2d5c70c2b422b415d95645b9adcfd678cb1d63a00000000000000000000000000000000000000000000000000000000000001010a00000000000000000000000000de2af5d27ded1de2570ffd0c62496c625b78085a000000000000000000000000067b94473d81d0cd00849d563c94d0432ac988b49b8a000000000000000000000000000000000000000000000000000009704732faeba0000000000000000000000000000000000000000000000007b8c1b17e34849b9000000000000000000000000000000000000000000000915e98447d513b31a860000000000000000000000000000000000000000000000007b8b841370189aff000000000000000000000000000000000000000000000915e984ded986e2c940b90684f90681f90131a0cf4a12de18e012af26094d996ac8fb137a8e65c20a7805ea8a0fad91630908c5a03f1701346e915c4621ed29ba5645f6064864a3d145fe144d1990e16c73ac584aa0693d53551853a48879f0d65493a441bdef5e743b6e5d798ebacbad7b4d571592a0cf31fca1f2d4e9f0a606069bb5ceb6492012240e8f8dc7e835467e90d46b547aa0df93df9cef4123ecedf8b13e65257129c8be4a5dd60212c1f66fafac74bc5feba00578ad8ac59f310ae0dfe01ec7ed7cca4957a3f4c6d573431670f8a1f3066e31a0ad444529178e5ca48345b3ec61040c34758ec3706ca4c16c6857a21c29df40a2a004cf85c3a4dfbd2a9eb833bec298a95441daa6254b57dbd6176dbf9d1a07e4d5a0f640c631b8c9753f83e072731b74695207beeab37de83aec3a097743db50c7268080808080808080f851a037acf80220ab79609826f44243a8e506943c34004697c2c0de9c40b564ed981fa020d565fbe0faf5b96e258238117d1dcd11ab650f6e6479c922bdd5c86fe4a1dc808080808080808080808080808080f901118080808080808080a0ddc1fc6e8d880d3c924657db481d4a074be6805dcf92ff019f38943d13a3f656a06dad6e5568f7864b02e0601d6f7a93b11e27ab9ca3644e462905072d48eadd9ea0fd94aeec6418f1d75a24605ef6495eccf6c6e69e9225d8becd26d599e21e2b1fa0825c147f2940f36675be82de7053c578d851479fee4ab412d1beda467cd68b79a00906739995a51aba7b748705f46193a6c92510876332612fd4af95189ffcec58a0f63c3d2d3888d2cb2ec63261fa0f2b9809297cda21b2dcf4c3917820048eea6ea0e373322b3b89a94e5883bba4b1e20c15f1720086443f0efddfde88e30e3d8291a0c3d4abab16ebad853d9d58fc13358703071d47994240c6ce16791f05f9332f6c80f8f1a00abc4bb0eece228f46ef05f69e228f163b88de106f033ecd79e273d7273ec467a06fbba1a5a26f35a161da23963b349b1e8be3093157ba8185469a4bfe26b0e522a034b3a7815f6c353833614ec6f52033e80a6bdd82c09fc1e9b951dcd772b8fddba0de8adde34fdb7702d9ebe045ad20661a41a97614d340b5ad3c5f6d1952e68695a0b76a6631b4488742a66c8e09c8372442b7cebcfd57c87e0b9ac591f6f2132f0da0f6717a56589c8ac32111375e71946eb5929be6d6858dd95ff5c7977011718c5da0b44947b8bdee0684345efc035ff90fa5f5f5e814450a20f69df82bb3450f52fd80808080808080808080f902f020b902ecf902e9018401c6cf96b90100000000000000000000000000000000000000000000000000000000000000000000000000000000000000000000000000000080000000000000000000000000000000000000000000000000080000008000000000000000000001000000000000000000000240000000000000000008000000000000000000800000100000000000000000000000000000000000000000000100000000000000000000000000002000000000000000000000000000000000000000000000012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00000000000000000000000000de2af5d27ded1de2570ffd0c62496c625b78085a00000000000000000000000000000000000000000000000000000000000000000a00000000000000000000000000000000000000000000000001532d512b7b15800f9013d940000000000000000000000000000000000001010f884a04dfe1bbbcf077ddc3e01291eea2d5c70c2b422b415d95645b9adcfd678cb1d63a00000000000000000000000000000000000000000000000000000000000001010a00000000000000000000000000de2af5d27ded1de2570ffd0c62496c625b78085a000000000000000000000000067b94473d81d0cd00849d563c94d0432ac988b49b8a000000000000000000000000000000000000000000000000000009704732faeba0000000000000000000000000000000000000000000000007b8c1b17e34849b9000000000000000000000000000000000000000000000915e98447d513b31a860000000000000000000000000000000000000000000000007b8b841370189aff000000000000000000000000000000000000000000000915e984ded986e2c940830081f2800000000000000000000000000000</t>
  </si>
  <si>
    <t>6931106</t>
  </si>
  <si>
    <t>8678</t>
  </si>
  <si>
    <t>0x1be6dbfac5db8d21eb55e66161fe858b87c010801e83e2c6f41ce2a019cae259</t>
  </si>
  <si>
    <t>73466754332</t>
  </si>
  <si>
    <t>8847587</t>
  </si>
  <si>
    <t>14132411</t>
  </si>
  <si>
    <t>1643883523</t>
  </si>
  <si>
    <t>0xb572a34321e5afe101565eba5d39b46465ae1875335ed16915debf9c12712ac1</t>
  </si>
  <si>
    <t>0x36c2245d93fac77410eb9819992ddbef31604f70909dab777e426801acdc7a2e</t>
  </si>
  <si>
    <t>0xac4d88571d09b3cc87ce53e82312a6dded1e5525</t>
  </si>
  <si>
    <t>76335327839</t>
  </si>
  <si>
    <t>0x4faa8a26000000000000000000000000ac4d88571d09b3cc87ce53e82312a6dded1e5525</t>
  </si>
  <si>
    <t>24380789</t>
  </si>
  <si>
    <t>8677</t>
  </si>
  <si>
    <t>0x1c2eba308af6daf763fcf7fcd7bb02ad05d1d28609b45b179d1a9a11783335ca</t>
  </si>
  <si>
    <t>0x9fca14a7851ae1249a4299c4974bfc969967de03</t>
  </si>
  <si>
    <t>0xe3dec8fb0000000000000000000000009fca14a7851ae1249a4299c4974bfc969967de030000000000000000000000006b175474e89094c44da98b954eedeac495271d0f0000000000000000000000000000000000000000000000000000000000000060000000000000000000000000000000000000000000000000000000000000002000000000000000000000000000000000000000000000000506c0fa9ce0f89000</t>
  </si>
  <si>
    <t>24465769</t>
  </si>
  <si>
    <t>14132412</t>
  </si>
  <si>
    <t>1643883527</t>
  </si>
  <si>
    <t>0x05049903b1c915eef23e2e1ad748258bf3460c45c4962a185ddc277a7fb7fcfd</t>
  </si>
  <si>
    <t>0x65411e5397d73e858f7a17a51a8b24658eb72ae75d0fe3c4d2da50cc4f6004e9</t>
  </si>
  <si>
    <t>0x08b77504ca1bfcb4edcc75810b8fd77083ec2941</t>
  </si>
  <si>
    <t>84736792236</t>
  </si>
  <si>
    <t>0x4faa8a2600000000000000000000000008b77504ca1bfcb4edcc75810b8fd77083ec2941</t>
  </si>
  <si>
    <t>1150803</t>
  </si>
  <si>
    <t>8676</t>
  </si>
  <si>
    <t>14132414</t>
  </si>
  <si>
    <t>1643883553</t>
  </si>
  <si>
    <t>0xc0151abf4a5af8dcf0cae1047d73fd57c626539a6b763784755a2ef439ea49dd</t>
  </si>
  <si>
    <t>0xccfc75dd31fda807cb60a9eac01551223c354f02f401e4eb8a3894ebf730e039</t>
  </si>
  <si>
    <t>82390069678</t>
  </si>
  <si>
    <t>6127955</t>
  </si>
  <si>
    <t>8674</t>
  </si>
  <si>
    <t>0xbb3fdb3bd13f81e7db3e190191eeaf05e986838a1ccbdf77c456c3a155ddb921</t>
  </si>
  <si>
    <t>0xe9ee334a1fe1567905be99205bbb147c6362a86f</t>
  </si>
  <si>
    <t>25258672112907330</t>
  </si>
  <si>
    <t>0x4faa8a26000000000000000000000000e9ee334a1fe1567905be99205bbb147c6362a86f</t>
  </si>
  <si>
    <t>8045153</t>
  </si>
  <si>
    <t>14132415</t>
  </si>
  <si>
    <t>1643883565</t>
  </si>
  <si>
    <t>0x064d72ced725636b404e164da90808ed6dac07ce879e747973fc0eae7b9977e7</t>
  </si>
  <si>
    <t>0x042ba1610312777dd11965a7fd49c14c363c474ce90ba115e738d1c09219b0f7</t>
  </si>
  <si>
    <t>78790195726</t>
  </si>
  <si>
    <t>0x3805550f00000000000000000000000000000000000000000000000000000000000000200000000000000000000000000000000000000000000000000000000000000acdf90aca8410411260b9014091f88e0704245c26ee9cec3b5bf996e97074543ceee608e41a1f500ebb53e172df429fdca40f319d9f591cbb884c2d4c41273cb5dd3e8a9895619f8d14b8a0cdc4e3dda6e46779c16cc82a6ce0eff24b6f2085f84dd8ae0f8acaf7e648a18d408728907ebafe0094d9a02732a720338abb9a1a53d28a16e516e5cebd54a17136154a5268fe611335e5ec060880961103b8ca8747211bb5413522ce538fa3d54efde972950dfc493038dab8a1fbef4ac4838a44603288133a0ff27b21959bebbd87253c82dc7f2ce1b70187f4bc6d9004fd02d52754fc2dea9827e37989796bb90aaf91ddba15cd526de1d48f9d17c0393634aff194cb1a1f5c898e8a16e97e3c239186012c17771f82b97a773a5f0d6f633934343da02c95e90a2ff4618c7c3c883061b47994b745ad4f8f6eb3934b38f69482c6f49741164adf929e1fda1b52840175be698461fb8d03a07f245a0bffeead45a4b01c0e0dee83a51173f7704c12acd806ee67a5f7a62d85a0c953f9c4c0f1e59c9831d558b81393e44fca138cc03bc53a3beb611c1ed0f2c2b902ed02f902e9018401093192b9010000000000000000000000000000000000000000000000000000000000000000000000000000000000000000000000000000108000000000020000000000000000000000000000000008000008000000800020000000000000000100000000000000000000020000000000000000000800000000000000000080000010000000000000000000000000000000000000000000000000000000000000000000000000200000040000100000000000000000000000000000000000000000000000004000080002000000000001000000020000000000000000000000100000000020000000000000000000000000000000000000000000000000400000000000100000f901ddf89b9461bdd9c7d4df4bf47a4508c0c8245505f2af5b7bf863a0ddf252ad1be2c89b69c2b068fc378daa952ba7f163c4a11628f55a4df523b3efa000000000000000000000000054e25c418882323adee9f9d101d1fd647e7344f8a00000000000000000000000000000000000000000000000000000000000000000a00000000000000000000000000000000000000000000000090f89c72163c55fa7f9013d940000000000000000000000000000000000001010f884a04dfe1bbbcf077ddc3e01291eea2d5c70c2b422b415d95645b9adcfd678cb1d63a00000000000000000000000000000000000000000000000000000000000001010a000000000000000000000000054e25c418882323adee9f9d101d1fd647e7344f8a000000000000000000000000026c80cc193b27d73d2c40943acec77f4da2c5bd8b8a000000000000000000000000000000000000000000000000000042c2f5e93b2280000000000000000000000000000000000000000000000007781944bd6fbee8f0000000000000000000000000000000000000000000000bcadcbe45deae2b371000000000000000000000000000000000000000000000000777d681c78683c670000000000000000000000000000000000000000000000bcadd0108d49766599b9063ff9063cf90131a0a2bb969f1b2e7dcce2b822c1567eb2f50c70cb4f96a3717c61427fb88265162ca0c180ec80948a250c5a64c157a879a1bd4ce6b1db06aa928e33440e4e48b4da94a0e992b59e70554edf46a7a8901f564c070ce2aa123452943bd12822a1a5ce2cb6a0620752c28e9b70c7d813a21eb35148df8b3b40fa5e7c1dee5b70f3b73416b334a00995bccfc04441abfde0b86acf052509d79d55e02fbb47b51d84fdf7fa9a615ca021714c92eb23e68dac2dff0c5b0905283941ade8e21de91580db83e90e2dcceda067c7865cb13a6ceb3b1182a20e9f12f39724893f13a9b6f091c0b0f2125cbb4ea0e80bca935cdc3b964ca3a2da6e04436a4ca2716c60cce0f7b8c6fc3694bb3f39a0c456d9a72c78eabbd8c6202b7b18f2f21cc43bbc02f13ac7b0b3b2b56596fc218080808080808080f90211a07a8dd498ae1360bfe244dd227ca5bf0c6f0e2801643bf129686eb291abbc5eada0b8f9f79f76e81b24a92554fe0151fc98e88f98aa4344f55ebd52aa4dca712caba0fbeebfcf4566991d8769c89ff97f6e22a778debca81ebb781c65bb4ad710f1bea04ad30800b25e4a1cb786e198c2fba048b844cf59240a099955a3c1e4b59b8f4fa0416dcdd473aaea33cee680b63d37310c8695629df74f5df9b131c2f0ae2b740da08e7625c571195ae1ec71b57c03b4bb418b3f055f16220a0cf88122a260f7ea13a0dda45f839070d2bda2c5f1e1dd9c68ad921aab49f2ca1abd5a8bfdc189367133a015c922838d9f1067cda3f2e627203c6c7bd6998cd66cb3f6d978ff98a6a29385a0b111e8e35cdc22bb667fe4e15caf5b08a52fd88fb53b493c373a57d51e43498fa03bd4483784026c272293ff214076850106388984d48ad39cc3ccd1e46bef1768a0abd8732a3168939131c17b3b7cf04286d162d8568cb822031c38728ddb05d2f4a08469d4df129d414346fa306f74f9a0401878d6b40cb2e4174f80f6f9f2fde4e2a03fa8207f64b23a9269fcbd0c9cd4fee643aa9abb55d1e614f9a3558d2b899ef1a058dc7c5d550675c8fa1487bacddabe6d07ce28b46c96ca46e3492f554524ca1da04daed2ae4338515aa2eeb6aba793bd4b77d6ed9ed6cf2be3532ac5f3eb1164e8a0f1cdb4ed9666123f1c2616533e9af0a99dc1f8a561ff16b2611517f0fe9c20dc80f902f120b902ed02f902e9018401093192b9010000000000000000000000000000000000000000000000000000000000000000000000000000000000000000000000000000108000000000020000000000000000000000000000000008000008000000800020000000000000000100000000000000000000020000000000000000000800000000000000000080000010000000000000000000000000000000000000000000000000000000000000000000000000200000040000100000000000000000000000000000000000000000000000004000080002000000000001000000020000000000000000000000100000000020000000000000000000000000000000000000000000000000400000000000100000f901ddf89b9461bdd9c7d4df4bf47a4508c0c8245505f2af5b7bf863a0ddf252ad1be2c89b69c2b068fc378daa952ba7f163c4a11628f55a4df523b3efa000000000000000000000000054e25c418882323adee9f9d101d1fd647e7344f8a00000000000000000000000000000000000000000000000000000000000000000a00000000000000000000000000000000000000000000000090f89c72163c55fa7f9013d940000000000000000000000000000000000001010f884a04dfe1bbbcf077ddc3e01291eea2d5c70c2b422b415d95645b9adcfd678cb1d63a00000000000000000000000000000000000000000000000000000000000001010a000000000000000000000000054e25c418882323adee9f9d101d1fd647e7344f8a000000000000000000000000026c80cc193b27d73d2c40943acec77f4da2c5bd8b8a000000000000000000000000000000000000000000000000000042c2f5e93b2280000000000000000000000000000000000000000000000007781944bd6fbee8f0000000000000000000000000000000000000000000000bcadcbe45deae2b371000000000000000000000000000000000000000000000000777d681c78683c670000000000000000000000000000000000000000000000bcadd0108d4976659982006d8000000000000000000000000000000000000000</t>
  </si>
  <si>
    <t>21172438</t>
  </si>
  <si>
    <t>8673</t>
  </si>
  <si>
    <t>14132416</t>
  </si>
  <si>
    <t>1643883591</t>
  </si>
  <si>
    <t>0xa0c3067724f3af0c434a05ee362c1fd0783b0f9333156265ae72089d40a68801</t>
  </si>
  <si>
    <t>0x76ab27b06f7e569eaff4c2844a60954ec9b3ba8027837fc04201b6c34c757c2e</t>
  </si>
  <si>
    <t>0xca35b183968555d9b3964c8ab920a018bbeea80d</t>
  </si>
  <si>
    <t>85862844326</t>
  </si>
  <si>
    <t>0x4faa8a26000000000000000000000000ca35b183968555d9b3964c8ab920a018bbeea80d</t>
  </si>
  <si>
    <t>2984493</t>
  </si>
  <si>
    <t>8672</t>
  </si>
  <si>
    <t>0xd3120ffa42db53d334383a224140f0fb7cd7aa26b258a2b4463eafdb1dc6fa67</t>
  </si>
  <si>
    <t>0x0e608e75134a206779106b08993e8918c80e04f8</t>
  </si>
  <si>
    <t>0x4faa8a260000000000000000000000000e608e75134a206779106b08993e8918c80e04f8</t>
  </si>
  <si>
    <t>4111602</t>
  </si>
  <si>
    <t>0xb9cdbd36626f2b26ed42282f77b9ac53a6e73efba4561f97ff96101a2e5c516c</t>
  </si>
  <si>
    <t>0x3c3b59411792cdb893f167b3a7394ea9d125cd9a</t>
  </si>
  <si>
    <t>85472774648</t>
  </si>
  <si>
    <t>0xe3dec8fb0000000000000000000000003c3b59411792cdb893f167b3a7394ea9d125cd9a00000000000000000000000067725fb3751c257920a88c543ba9b4ba8cfbfa5d00000000000000000000000000000000000000000000000000000000000000600000000000000000000000000000000000000000000000000000000000000020000000000000000000000000000000000000000000000024521e2a3017b80000</t>
  </si>
  <si>
    <t>4320100</t>
  </si>
  <si>
    <t>14132417</t>
  </si>
  <si>
    <t>1643883596</t>
  </si>
  <si>
    <t>0xaf511d0026b9b9580c2e73f626d094228330a6c7106c22c7da050bc165b85d83</t>
  </si>
  <si>
    <t>0x645073375b49330583e646233b2924bcad0860994414aa5e07d373c48521d3a5</t>
  </si>
  <si>
    <t>0x1397880c9155b7c1efe8a6a861779fa385615130</t>
  </si>
  <si>
    <t>80058009570</t>
  </si>
  <si>
    <t>0x4faa8a260000000000000000000000001397880c9155b7c1efe8a6a861779fa385615130</t>
  </si>
  <si>
    <t>2081992</t>
  </si>
  <si>
    <t>8671</t>
  </si>
  <si>
    <t>14132418</t>
  </si>
  <si>
    <t>1643883597</t>
  </si>
  <si>
    <t>0xbdbc7d5ace2f2071cdfac6650fc8e2c458a6961e455a3728400f078d7642e274</t>
  </si>
  <si>
    <t>0xe68c7af56a60fe34462bab407b01d0e650bd6d797bb0ff078af94bebf2da355c</t>
  </si>
  <si>
    <t>0xf290b1dfdb24408afe352ea99a994871b86e59e9</t>
  </si>
  <si>
    <t>0x4faa8a26000000000000000000000000f290b1dfdb24408afe352ea99a994871b86e59e9</t>
  </si>
  <si>
    <t>3026290</t>
  </si>
  <si>
    <t>8670</t>
  </si>
  <si>
    <t>0x503588426674081d2383395111c4153910c829b1c0f92102947933e117141e96</t>
  </si>
  <si>
    <t>0x8f265692d58b174074f3b03c56be05304f749b94</t>
  </si>
  <si>
    <t>0x4faa8a260000000000000000000000008f265692d58b174074f3b03c56be05304f749b94</t>
  </si>
  <si>
    <t>3103547</t>
  </si>
  <si>
    <t>14132419</t>
  </si>
  <si>
    <t>1643883600</t>
  </si>
  <si>
    <t>0x32780d60b4776f454a1f7b0accb0d8f3167f8e2b8d8e9950eb457c66d0eb6808</t>
  </si>
  <si>
    <t>0x5f90a266629d867100161d05e29cc41cf5b965c621b012a6a5186b03afefefbb</t>
  </si>
  <si>
    <t>71164934396</t>
  </si>
  <si>
    <t>5563366</t>
  </si>
  <si>
    <t>8669</t>
  </si>
  <si>
    <t>14132421</t>
  </si>
  <si>
    <t>1643883618</t>
  </si>
  <si>
    <t>0x1422c58308e54c935e06f09482f18d8772c0958c59d89b11b8bb968300089c08</t>
  </si>
  <si>
    <t>0xa60841749a95dc2a6a682e0031ab9745bfc93bd20ed45dc3b71737743675c473</t>
  </si>
  <si>
    <t>0x64fd4ff93e20068dcc057eec05c6be837fc64147</t>
  </si>
  <si>
    <t>64242652236</t>
  </si>
  <si>
    <t>0x4faa8a2600000000000000000000000064fd4ff93e20068dcc057eec05c6be837fc64147</t>
  </si>
  <si>
    <t>16050535</t>
  </si>
  <si>
    <t>8667</t>
  </si>
  <si>
    <t>14132422</t>
  </si>
  <si>
    <t>1643883647</t>
  </si>
  <si>
    <t>0x0db30fd6e5ead68f4ed06bf94ae522f28af9f11352fef208a54867a37d8d9d81</t>
  </si>
  <si>
    <t>1191</t>
  </si>
  <si>
    <t>0x5c90f45347cb2e0d60a8fbe06adf603a203cd633f80549398c8ce90092dda3b9</t>
  </si>
  <si>
    <t>0x8f2d17b2103a9bf5fd37332f63816cf7865c8416</t>
  </si>
  <si>
    <t>341169</t>
  </si>
  <si>
    <t>71801961261</t>
  </si>
  <si>
    <t>0x3805550f00000000000000000000000000000000000000000000000000000000000000200000000000000000000000000000000000000000000000000000000000000a4af90a478410407620b90120f25ed9edb0e7b8065300b96a1b7dafa8c8caef9d91b5d8767cd74772b3807d329df1c4c6071a12df281df834691377f4e58fb3868de65213653fd45802c630fddb5cb2baddabf382298d50a14a11e91a40dc74828d69835892dbdb6c24dff4dcca13e426a06689f342b944dcc961811c8e3bd6b89d06af597e7b809545cd5ddc1217f5eb7dd01692df9079c83227d7079b90b35f5fddd297d91b751cc86f3e7c54ce16628e1c6df21ba16178c29e947773ff49ed2d9ec09fc00fc57547003ffb97bfc3592c15033d9e6b53ae725c3283db119d5eeba4426bac1a9d7aa33d3b6752ea721af64213a33011e1f7e8b4815d73b01bad1f423d699664eea3924bf7b156329f2d6aa0a66195fa77cbb07de4cb76bb01c321f82dbf44356bd7fed44b46840175b9278461fb81d7a016c67bce4d217599735ea0524f997c120cc462ba8a8f630def2dcf237549f959a00d15b3302fdc16b425dc932546ea3e1a0d3429c82267bcda6e4ac9670db6148ab902ec02f902e80183504332b901000000000000000000000000000000000000000000000000000000000000000000000000000000000000000000001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800082100000000001000000008000000000000000000000100000000020000000020000000000000000000000000080000000000000000000000000100000f901ddf89b947ceb23fd6bc0add59e62ac25578270cff1b9f619f863a0ddf252ad1be2c89b69c2b068fc378daa952ba7f163c4a11628f55a4df523b3efa00000000000000000000000008f2d17b2103a9bf5fd37332f63816cf7865c8416a00000000000000000000000000000000000000000000000000000000000000000a00000000000000000000000000000000000000000000000000ec4165cd9040000f9013d940000000000000000000000000000000000001010f884a04dfe1bbbcf077ddc3e01291eea2d5c70c2b422b415d95645b9adcfd678cb1d63a00000000000000000000000000000000000000000000000000000000000001010a00000000000000000000000008f2d17b2103a9bf5fd37332f63816cf7865c8416a000000000000000000000000067b94473d81d0cd00849d563c94d0432ac988b49b8a00000000000000000000000000000000000000000000000000003228e6aa488000000000000000000000000000000000000000000000000001bc581c2f96d59ab000000000000000000000000000000000000000000000911be41b526d2ce31900000000000000000000000000000000000000000000000001bc25f348ec8d1ab000000000000000000000000000000000000000000000911be44d7b53d72b990b905ddf905daf8d1a0aaafcd41b73de421db73a5863bd29ec831a79f7284a8f47d6a20d65c6290ef80a0ecacd67483293d60a12fae23f9636c8b7e119567c5d431a8299d5331495f5ceda0d96f1764abd6e9e12ad910a5154f1e58ed4d887067f5160c491355952d090aefa080367090826cfb8103d0d4830f2a9ac241352bedddab9fe9ce6dd9ae8498c2bca0033c33d1bfb7ef56a69211cf4f2b37ac25122c1e6857660a7922b6293ecc3865808080a0da5b8f649c6cb3cf21bd6dfe411b598ae287df6bb2dacfd26ead96ba7d94e4b48080808080808080f90211a0906d83135b799d39c1149c82cb70f1f6010f4da2802641c83cc53194bdc2fd66a05732f0f11120673b29f7fba95694fcee9c90abe71af069ebb872f959f15b974fa0181c76f13b6eb69c98e70b8d98f9a034ae6b5888cca251e3adcb6b9883e6550fa0d8406f92586ca367219a46c3e11c3d1866a5f96df9d4a5bd74e8ffe53a1ff317a078fffabda3af30038296e59e74abfc6067c5f19965a31eed699a893725c042c9a032cc415c77c23ae2a74326c8680aee68ce81b9dd4de9f7a599c353edfd008e43a03aa8c4fbb26541fe0a42ffa6c30e24e57bb20d88aae65bf5f184fea4d77e5559a01bbe6e0575dcd57240b53a147da700d92ce21806e53ea8168eaa8db116b4d560a09c7bf847c7483954890e07c043c10408ab41a601d203ccab87332aed5b419495a04d85ae7cdedd71844e8a6876323b914917ffd35fa49f2f12bd981728313a24b1a08e668ddfdcea6efac380f3ea82c8c2917295b67eb94a42d6775e8663516f9c18a0dcb6987e197ba601056a69bc305d8d57b2f09b5626e6306585bcca0aa087156fa0a4a88b00d27f3e988c5d6e27dd6422fc34f784e90774bec32a28abf156db173da0583c736716367be259ed9040e0d3fae0597908d3def3be1709108e446cf68b9ca0ce63d5bdd1cecc2f40c133a13820bdad3580ac4d7e3639ed774f9c8ee292f6faa07fab020c568dbd3553c595573a26169b2cf12331a67cb3125df485ffd05f956780f902f020b902ec02f902e80183504332b901000000000000000000000000000000000000000000000000000000000000000000000000000000000000000000001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800082100000000001000000008000000000000000000000100000000020000000020000000000000000000000000080000000000000000000000000100000f901ddf89b947ceb23fd6bc0add59e62ac25578270cff1b9f619f863a0ddf252ad1be2c89b69c2b068fc378daa952ba7f163c4a11628f55a4df523b3efa00000000000000000000000008f2d17b2103a9bf5fd37332f63816cf7865c8416a00000000000000000000000000000000000000000000000000000000000000000a00000000000000000000000000000000000000000000000000ec4165cd9040000f9013d940000000000000000000000000000000000001010f884a04dfe1bbbcf077ddc3e01291eea2d5c70c2b422b415d95645b9adcfd678cb1d63a00000000000000000000000000000000000000000000000000000000000001010a00000000000000000000000008f2d17b2103a9bf5fd37332f63816cf7865c8416a000000000000000000000000067b94473d81d0cd00849d563c94d0432ac988b49b8a00000000000000000000000000000000000000000000000000003228e6aa488000000000000000000000000000000000000000000000000001bc581c2f96d59ab000000000000000000000000000000000000000000000911be41b526d2ce31900000000000000000000000000000000000000000000000001bc25f348ec8d1ab000000000000000000000000000000000000000000000911be44d7b53d72b99082002a8000000000000000000000000000000000000000000000</t>
  </si>
  <si>
    <t>7772800</t>
  </si>
  <si>
    <t>8666</t>
  </si>
  <si>
    <t>0xac01843ad292b627590eab9c967c92de852587ef1fd46ea6692a432ecbe531d9</t>
  </si>
  <si>
    <t>0xd54889917b881552ecb09664b03ba49131f6e0a3</t>
  </si>
  <si>
    <t>8500000000000000</t>
  </si>
  <si>
    <t>71756876412</t>
  </si>
  <si>
    <t>0x4faa8a26000000000000000000000000d54889917b881552ecb09664b03ba49131f6e0a3</t>
  </si>
  <si>
    <t>26200634</t>
  </si>
  <si>
    <t>0x0a3de6cd3644a2122b84eeb9dd97ade13ae90fbdd38aa9b9b36ff78a80f3342a</t>
  </si>
  <si>
    <t>0x64f6daeb65f73ceca71e820d82f33f6096b403e5</t>
  </si>
  <si>
    <t>0x4faa8a2600000000000000000000000064f6daeb65f73ceca71e820d82f33f6096b403e5</t>
  </si>
  <si>
    <t>26645224</t>
  </si>
  <si>
    <t>14132423</t>
  </si>
  <si>
    <t>1643883672</t>
  </si>
  <si>
    <t>0x322963157f5de3bae0ff9671d44e907448df6ec154cfd830b4725968c990e38d</t>
  </si>
  <si>
    <t>0x9af26e7607c29b891794840aea7e3d53f1821989adaf60bbbba6c9e22e0c4311</t>
  </si>
  <si>
    <t>0xd1899789bb418163a0f37bb9307075ed40852bfe</t>
  </si>
  <si>
    <t>341205</t>
  </si>
  <si>
    <t>80773141212</t>
  </si>
  <si>
    <t>0x3805550f00000000000000000000000000000000000000000000000000000000000000200000000000000000000000000000000000000000000000000000000000000a4af90a4784103d8ff0b901205894ac3754e3095075af1fed8ec948db8b387d21e74f0f97445e58b878e5c2215d2a7c06266bdc99af9a82f9b1ce00d3f141098e5a980cdeddcce60ae4bd1e919d5dff1531d2a2a4b93ac1e9535d3c02cc7fd821adfde31e0f622e0c5c105a29efb59e4e18f8852306c593cafe6054a2f71d80630547d8d4dd295c13515a5fa0dd77f4baaff1e61a595593cc66be65a694fa399ea08546d3e5e41248c97d5e5f31fa2fc8ed1e53c820f039ba5cbfd93a30515aa6dee026ea28306a6bb89329348fdd79b76436e724e33899d7399a7dcf9c8c6dde4fd7693a7de021bf86f13782e2afddff1a0e9ff9aa61fab82421506aff02aa8f628c18e8cf1838587b3b1c60a031990770640416260a062c45ed899ef52fe389976589258146c14c405fe1f684017585c98461fb11e4a0ff8131886f0e12ebc3f4a362a533506822433db1c53fd95dc4c2fe6fa2ca4f34a06c8e32281a6d06c89f3da5e1c5a2dcb9dfbdaa20466d9aeba614c03d7d2815fcb902ec02f902e80183a03003b9010000000000000000000000000000000000000000000000000000000000000000000000000000000000000000000000000000008000000000000000000000000000000000000000000000000008000000800000000080000000000100000000000000000000020000000000000000000800000800000000008080000010000000000000000000000000000000000000000000010000000000000000000000000000200000000000000000000000000000000000000000000000000000000000004000000002000000000101000000000000000000000000000002100040000020000000000000000000000000000000000080000000000000000000000000100000f901ddf89b947ceb23fd6bc0add59e62ac25578270cff1b9f619f863a0ddf252ad1be2c89b69c2b068fc378daa952ba7f163c4a11628f55a4df523b3efa0000000000000000000000000d1899789bb418163a0f37bb9307075ed40852bfea00000000000000000000000000000000000000000000000000000000000000000a00000000000000000000000000000000000000000000000000429d069189e0000f9013d940000000000000000000000000000000000001010f884a04dfe1bbbcf077ddc3e01291eea2d5c70c2b422b415d95645b9adcfd678cb1d63a00000000000000000000000000000000000000000000000000000000000001010a0000000000000000000000000d1899789bb418163a0f37bb9307075ed40852bfea0000000000000000000000000de8da1ee512529b6c61fe7c769affc160308dea2b8a000000000000000000000000000000000000000000000000000064e9678b9624e0000000000000000000000000000000000000000000000000cada37c5117a9e7000000000000000000000000000000000000000000000037afed41db7989f9550000000000000000000000000000000000000000000000000ca754e5d85e4799000000000000000000000000000000000000000000000037aff39071f2435ba3b905ddf905daf8d1a0b16b5ed4200ffe0f4bea0b9b0ce15de09aac9bb4f8a17a0ae1393156d82a31d7a05492a6b7149f076b8b796bbba770b60ceae7d70de79299759cde442a691889a7a0b9497f241590a30dfe4a117f9ef6279049db70c87d3e8427e7824a8b78364295a03ae481e272dc1c45361acd049b350a46968ce0a17740346b21d60d72f88a1009a03df594b879b495ed05652588d40ecdc6cee96f279bff77e2cab1173fd86e83a1808080a098a69a52a7e4cf3f984aefbf4a91cd09247705714f3ba04e32d4f21cbd62302b8080808080808080f90211a041d1c8f5808007e92684940fb165f736bbe0e56be5f98150d267d936d369e5b4a08601b79a373e5e8ca335ce654608c6a70c58e825911d675128a9c940b2ac2126a0251edf1283f86cfce6b41fefd11442ca593f0ab361959bbb97ef20f54b3feeb7a085d8d2137adf42e3c3cdbf81beb6dd91ae391ba49ff85ed4ebea1059f1269210a0f0954510888babdc7f7301f32f925e9df1a57966d3174a8aa7d87bf9c2e5d9c5a00c174fe33c8ecc3ab540b41feb2b8571e40f9c9cf4d3f7c38584290e56ca0266a067a0d1c5fb896cbf82f9db20f60d4c945f98843854b6bd8d08fe24e934f9ceb5a0518c99b21c2badfe289541c619d462c5beca1e67e53418d7248824d0ffb5b2cea09b44ec17894dac74704c31a7a6e7325976d8c8a1cb5d4f13294b31ca08d4fed4a0c9ae4cc4781c7cd4050af676e0f39805427bac3230569df72e9ea5b1c178d83ba0d1e33d3d82de749f689a79a10c6ba8bd2b8ce9f30bcbb138204734addc5950efa09cfc99c4d0d2262e24e1343eba3a2528b24f5b4ff9c25d6eba166defec9efb2fa0f4ca61b7bfa9a10b9dbf78e2449c44246a63d66a1da8be6e563c5d63d3468b3fa0b3f443a942a02fcec6caf40f21e897452f0b3cd81b06e717f6bc013c9d246290a01173cca4d6ab056ded0de18bc32820c8b84a77a789566207036ccbaa4d151904a0f0b74cc14de4c734e58516c872f9e26b24b33e7d90de8b7ff0007d1465833fd080f902f020b902ec02f902e80183a03003b9010000000000000000000000000000000000000000000000000000000000000000000000000000000000000000000000000000008000000000000000000000000000000000000000000000000008000000800000000080000000000100000000000000000000020000000000000000000800000800000000008080000010000000000000000000000000000000000000000000010000000000000000000000000000200000000000000000000000000000000000000000000000000000000000004000000002000000000101000000000000000000000000000002100040000020000000000000000000000000000000000080000000000000000000000000100000f901ddf89b947ceb23fd6bc0add59e62ac25578270cff1b9f619f863a0ddf252ad1be2c89b69c2b068fc378daa952ba7f163c4a11628f55a4df523b3efa0000000000000000000000000d1899789bb418163a0f37bb9307075ed40852bfea00000000000000000000000000000000000000000000000000000000000000000a00000000000000000000000000000000000000000000000000429d069189e0000f9013d940000000000000000000000000000000000001010f884a04dfe1bbbcf077ddc3e01291eea2d5c70c2b422b415d95645b9adcfd678cb1d63a00000000000000000000000000000000000000000000000000000000000001010a0000000000000000000000000d1899789bb418163a0f37bb9307075ed40852bfea0000000000000000000000000de8da1ee512529b6c61fe7c769affc160308dea2b8a000000000000000000000000000000000000000000000000000064e9678b9624e0000000000000000000000000000000000000000000000000cada37c5117a9e7000000000000000000000000000000000000000000000037afed41db7989f9550000000000000000000000000000000000000000000000000ca754e5d85e4799000000000000000000000000000000000000000000000037aff39071f2435ba382004b8000000000000000000000000000000000000000000000</t>
  </si>
  <si>
    <t>4719534</t>
  </si>
  <si>
    <t>8665</t>
  </si>
  <si>
    <t>0xa045ab124f784e06dc0ca62f0ed3da57fbe4a8c9ed37314f39769598c3991f75</t>
  </si>
  <si>
    <t>0xdcd0f9e2d1dd9951cc54e1219d234936a0938dab</t>
  </si>
  <si>
    <t>80030017624</t>
  </si>
  <si>
    <t>0x4faa8a26000000000000000000000000dcd0f9e2d1dd9951cc54e1219d234936a0938dab</t>
  </si>
  <si>
    <t>6061346</t>
  </si>
  <si>
    <t>14132424</t>
  </si>
  <si>
    <t>1643883691</t>
  </si>
  <si>
    <t>0xbd03bc9c146f4b9b8d27c7f2ec59294eb0854125aac325ac14047cbeca066a9f</t>
  </si>
  <si>
    <t>0x3b7d1039cb91104f8d6832bc7f98d1f132bacf2ba8ac4aefaced351c3f9b5ff1</t>
  </si>
  <si>
    <t>0x6e0427bc955f7182709b04c5447b5c8dd309d357</t>
  </si>
  <si>
    <t>0x4faa8a260000000000000000000000006e0427bc955f7182709b04c5447b5c8dd309d357</t>
  </si>
  <si>
    <t>6066199</t>
  </si>
  <si>
    <t>8664</t>
  </si>
  <si>
    <t>14132427</t>
  </si>
  <si>
    <t>1643883740</t>
  </si>
  <si>
    <t>0x39f56a92af41748fe77f3b26a4e7571111600bb0c0411687a890dad878278b89</t>
  </si>
  <si>
    <t>0x10f6788169551a5932e154fa83f84a6d2743f2f8058e4f2210eb04611f45d996</t>
  </si>
  <si>
    <t>0xa2004b13db88f0f8c5ee71a18d42ec653a61da05</t>
  </si>
  <si>
    <t>89419674129</t>
  </si>
  <si>
    <t>0x4faa8a26000000000000000000000000a2004b13db88f0f8c5ee71a18d42ec653a61da05</t>
  </si>
  <si>
    <t>11721511</t>
  </si>
  <si>
    <t>8661</t>
  </si>
  <si>
    <t>14132431</t>
  </si>
  <si>
    <t>1643883767</t>
  </si>
  <si>
    <t>0xa18352d9aea22d3d7de4a74784ed537964a1a52fe265eccc445d93d1cb8c2174</t>
  </si>
  <si>
    <t>0x01f8c2860e26a1c834a2e0b4b0eac2ac81534bd4c7781935348648f8aa693179</t>
  </si>
  <si>
    <t>0x49d88fa2da9d755b3aa0904f37202d2b6d6e311f</t>
  </si>
  <si>
    <t>69562610670</t>
  </si>
  <si>
    <t>0x4faa8a2600000000000000000000000049d88fa2da9d755b3aa0904f37202d2b6d6e311f</t>
  </si>
  <si>
    <t>19413274</t>
  </si>
  <si>
    <t>8657</t>
  </si>
  <si>
    <t>0xbf80a748d50692ef314f12f58a917fc576ecf4d3fb0f881aac01ec68f05dd895</t>
  </si>
  <si>
    <t>0x16e8323db2437a4d3228e6de8305adf615765b1d</t>
  </si>
  <si>
    <t>0x4faa8a2600000000000000000000000016e8323db2437a4d3228e6de8305adf615765b1d</t>
  </si>
  <si>
    <t>22377872</t>
  </si>
  <si>
    <t>0xf44d31c3e36e48070daba63241444b7a0ce847a5fb2fc9a9ed43125ccd186858</t>
  </si>
  <si>
    <t>0x91bd176920f7d401ad6784f1054eae81915fe599</t>
  </si>
  <si>
    <t>0x4faa8a2600000000000000000000000091bd176920f7d401ad6784f1054eae81915fe599</t>
  </si>
  <si>
    <t>23157918</t>
  </si>
  <si>
    <t>0x85c7cb432a1769c69fba80957cde0ce2e54a686c3516a491642e0d279c0a4bdc</t>
  </si>
  <si>
    <t>0xa8c67b77575f519362b40076613b6ad4398fe07b</t>
  </si>
  <si>
    <t>0x4faa8a26000000000000000000000000a8c67b77575f519362b40076613b6ad4398fe07b</t>
  </si>
  <si>
    <t>25154423</t>
  </si>
  <si>
    <t>14132433</t>
  </si>
  <si>
    <t>1643883792</t>
  </si>
  <si>
    <t>0x7b387a3c07cc2cbba2cd71859b8f88d2f0d7b48904e66d40670a759d4929d231</t>
  </si>
  <si>
    <t>0x5c6e9326d9ed6155870dd245cc08836dbd7e0f56f4ccffe73626554f2127f6e0</t>
  </si>
  <si>
    <t>0x021245e35877ca91559a21722ab3f46478e9b8bc</t>
  </si>
  <si>
    <t>0x4faa8a26000000000000000000000000021245e35877ca91559a21722ab3f46478e9b8bc</t>
  </si>
  <si>
    <t>1825036</t>
  </si>
  <si>
    <t>8655</t>
  </si>
  <si>
    <t>0x2daeb34d1a62767b4d066b92e36f65ce412c8dc35c4204fd536890b539936f7f</t>
  </si>
  <si>
    <t>0xa8996eec098c4b9988903d157c1e021df38576a9</t>
  </si>
  <si>
    <t>75691391023</t>
  </si>
  <si>
    <t>0x4faa8a26000000000000000000000000a8996eec098c4b9988903d157c1e021df38576a9</t>
  </si>
  <si>
    <t>18247395</t>
  </si>
  <si>
    <t>0x4629085abfb63e4deb658444c733a00a17fcf325530b05ed71de739f929c2764</t>
  </si>
  <si>
    <t>0x44b9757df0de26ffc8cfffcefc672dcdc00cda79</t>
  </si>
  <si>
    <t>0x4faa8a2600000000000000000000000044b9757df0de26ffc8cfffcefc672dcdc00cda79</t>
  </si>
  <si>
    <t>20209107</t>
  </si>
  <si>
    <t>14132434</t>
  </si>
  <si>
    <t>1643883816</t>
  </si>
  <si>
    <t>0x9472c6dc8c8b1c894e26ff22517950be11a480f81af79ba939ed5c21fc704e03</t>
  </si>
  <si>
    <t>0x4d07396caa05516b721eafbb4c6c03171b1a15ca53d7c6273c38dadebe3e097d</t>
  </si>
  <si>
    <t>0xfa5628f0b2b1b1d28e81ce5aa9c2af2c9bbb5d66</t>
  </si>
  <si>
    <t>0x4faa8a26000000000000000000000000fa5628f0b2b1b1d28e81ce5aa9c2af2c9bbb5d66</t>
  </si>
  <si>
    <t>3787152</t>
  </si>
  <si>
    <t>8654</t>
  </si>
  <si>
    <t>0xac017920787342106e926ad47ef7ab7ab673c8d393f3ab47af91bdad53664091</t>
  </si>
  <si>
    <t>0x2b5fd969a604ca0ca3e658fdefb1002fc981209e</t>
  </si>
  <si>
    <t>0x4faa8a260000000000000000000000002b5fd969a604ca0ca3e658fdefb1002fc981209e</t>
  </si>
  <si>
    <t>8373868</t>
  </si>
  <si>
    <t>0xfc18814eec8365259abb5685f37dba016cc1aff04c8f40d1c2980fc880ebf9fb</t>
  </si>
  <si>
    <t>44910128916750732</t>
  </si>
  <si>
    <t>82396686331</t>
  </si>
  <si>
    <t>8846552</t>
  </si>
  <si>
    <t>14132436</t>
  </si>
  <si>
    <t>1643883849</t>
  </si>
  <si>
    <t>0xb42998d43a5ab992b5f14d16052baf11a01eedf078b4886f7c557952591d1646</t>
  </si>
  <si>
    <t>0x6affacfa1490b579723c592a5390f11a1b6b0412e9bdd400d9d21eaae23e071a</t>
  </si>
  <si>
    <t>0xf55ed75560febecdc7b86fbcda8c804c588da5dc</t>
  </si>
  <si>
    <t>80393917361</t>
  </si>
  <si>
    <t>0x4faa8a26000000000000000000000000f55ed75560febecdc7b86fbcda8c804c588da5dc</t>
  </si>
  <si>
    <t>11382410</t>
  </si>
  <si>
    <t>8652</t>
  </si>
  <si>
    <t>0x35525a28d0787ebf6a3c38a5948688a274c4cae9d9c48c98e0ad90ebbe068c4c</t>
  </si>
  <si>
    <t>0x045879dc9a98b4a1657749e3d18b5419eb2344f5</t>
  </si>
  <si>
    <t>0x4faa8a26000000000000000000000000045879dc9a98b4a1657749e3d18b5419eb2344f5</t>
  </si>
  <si>
    <t>14974727</t>
  </si>
  <si>
    <t>14132437</t>
  </si>
  <si>
    <t>1643883870</t>
  </si>
  <si>
    <t>0xf0615d8b8fec8e80ce537f0c1201ec192dc566ea65a015423060a8e6cffa2393</t>
  </si>
  <si>
    <t>0x08097c1583ffa87c47c686504f35d4b2245aaa3a1e6daa95cde1b73ef04c1bf8</t>
  </si>
  <si>
    <t>83792566952</t>
  </si>
  <si>
    <t>4248851</t>
  </si>
  <si>
    <t>8651</t>
  </si>
  <si>
    <t>14132439</t>
  </si>
  <si>
    <t>1643883890</t>
  </si>
  <si>
    <t>0xec7efbad42bded8259a14dd8bd201aabfbbbe5e5fdcdad0de5537623cfbb6a04</t>
  </si>
  <si>
    <t>0x6cbd75097d01e66881ceae0f698221a3924a5b85b0d75648bcecbd1b76dda664</t>
  </si>
  <si>
    <t>0xa8891451fa04212de4ea7409e675e9c2b6dd2647</t>
  </si>
  <si>
    <t>238900000000000000</t>
  </si>
  <si>
    <t>71665300582</t>
  </si>
  <si>
    <t>0x4faa8a26000000000000000000000000a8891451fa04212de4ea7409e675e9c2b6dd2647</t>
  </si>
  <si>
    <t>8176668</t>
  </si>
  <si>
    <t>8649</t>
  </si>
  <si>
    <t>14132441</t>
  </si>
  <si>
    <t>1643883906</t>
  </si>
  <si>
    <t>0x9f90fa8ef7455ec00531a920d3acb0dd8c6af600d0c6311b1b5c7f64f410948f</t>
  </si>
  <si>
    <t>0x315278b942b32c9b0294fd5cf8290af4ac385b98b0dc6493b931d631f48e3059</t>
  </si>
  <si>
    <t>0x0ed55380a5fdfab9a1d49c1dabfac171ae4d62e8</t>
  </si>
  <si>
    <t>77064571446</t>
  </si>
  <si>
    <t>0x4faa8a260000000000000000000000000ed55380a5fdfab9a1d49c1dabfac171ae4d62e8</t>
  </si>
  <si>
    <t>7274974</t>
  </si>
  <si>
    <t>8647</t>
  </si>
  <si>
    <t>14132442</t>
  </si>
  <si>
    <t>1643883912</t>
  </si>
  <si>
    <t>0x137abc6495139193e7bed414206bed10896604ecbc61348004b304fd02d6aebd</t>
  </si>
  <si>
    <t>0xbfd4ef540b7691a75e30f7896b81631c1a0a83b4237ef1f93fc8e1d260ac95d3</t>
  </si>
  <si>
    <t>0x7f28dfd669e2cc20ec2851190723707edc474711</t>
  </si>
  <si>
    <t>725000000000000</t>
  </si>
  <si>
    <t>78536194623</t>
  </si>
  <si>
    <t>0x4faa8a260000000000000000000000007f28dfd669e2cc20ec2851190723707edc474711</t>
  </si>
  <si>
    <t>8077943</t>
  </si>
  <si>
    <t>8646</t>
  </si>
  <si>
    <t>0x97d65f5796a6ff02cb931f667804bb35239efc6940cf0cc851209e16c24a0ee4</t>
  </si>
  <si>
    <t>13594254</t>
  </si>
  <si>
    <t>14132445</t>
  </si>
  <si>
    <t>1643883935</t>
  </si>
  <si>
    <t>0x4d6a1f48cdf66d4b5c02e7f86d3195faff12935631388de36e570bec80c2d2e8</t>
  </si>
  <si>
    <t>0x0134eccc754e3d9afc9afcf0a787adb3ab7f6174d3d5acf876b8d293b3ebd8f5</t>
  </si>
  <si>
    <t>0xfe3befecec12d396be61f3483ee029171751ec07</t>
  </si>
  <si>
    <t>371246</t>
  </si>
  <si>
    <t>0x3805550f00000000000000000000000000000000000000000000000000000000000000200000000000000000000000000000000000000000000000000000000000000a4af90a4784103c7e80b90140650f2f06169988db10ea98ccbecb3a9ed5cf40846bd3a9148c0b127d01077c97af4d63ece62d1ea82985fff78e9e903308c008c8dde2da2c7a1ee9b8170c81c2181d2d9b2aa0623d5dff658916913ae5c09868d63dc09bb21da5dd0c52877ce8562ff551f46304207fb8f0e6f3f5b985a79f7493ea961f9f588c78d34b5e2e854933add0c406d23df4eae0cde35152f34c607b41f51fe70aa9bca105f07314d81e76a6dba89c7281c5ce3d1306ae9d7e4503a6e73f605d2ed6df31dd7f03930f682899fc0074dbe13b88d5b8886b3d4f538617384762aee23960e9b94c6030eb31a43a9a5a7dd774ffa8f68069ed93157a481dd9620c900665a7ef160ee10076b01fcc59b3fa5e9268d2939969cd099d38b24f465e581eeed2057a6fb621827162000df3514acc07db812a21d3ffe810dd93570a34b9ebebbaa91e6358c71a868401756ca18461fadb7ea0aa03db98844e0865e63de557281fa74507446d9c68afaac47ce30323c17b0efca0703ce5cf449dc50cb1d661aaec92f97f8726e9bf1a6aff25625d365013299ec1b902ec02f902e8018370b40db9010000000000000000000000000000000000000000000000000000000000000000000000000000000000000000000000000000008000000000000000000008000000000004000000000000000008000000800000000000000010000100000000000000000000020000000000000000000800000000000000000080000010000000000100000000000000000000000000000000040000000000000000000000000000200000000000000000000000000000000000000000000000000000000000004000000002000000000001000000000010000000000000000000100000000020000000000000000000000408000000000000000000000000010000000000100000f901ddf89b94900f717ea076e1e7a484ad9dd2db81ceec60ebf1f863a0ddf252ad1be2c89b69c2b068fc378daa952ba7f163c4a11628f55a4df523b3efa0000000000000000000000000fe3befecec12d396be61f3483ee029171751ec07a00000000000000000000000000000000000000000000000000000000000000000a0000000000000000000000000000000000000000000000034d8556de6a1bf2035f9013d940000000000000000000000000000000000001010f884a04dfe1bbbcf077ddc3e01291eea2d5c70c2b422b415d95645b9adcfd678cb1d63a00000000000000000000000000000000000000000000000000000000000001010a0000000000000000000000000fe3befecec12d396be61f3483ee029171751ec07a000000000000000000000000000856730088a5c3191bd26eb482e45229555ce57b8a000000000000000000000000000000000000000000000000000041d97d2bb9aa0000000000000000000000000000000000000000000000001673348187045563f000000000000000000000000000000000000000000000141949252bba806ea74000000000000000000000000000000000000000000000001672f2a809d89bb9f000000000000000000000000000000000000000000000141949670537ac28514b905bdf905baf8b1a0c2293b34607978756716f5925fe85a135f73fef7622931b5050bb13623cca4a8a0b3700e0e65d551526a6ec87a1ab572cbf18bc297bac0cd8a359bd4ba2eabbf98a01485d9539c3b136d6621870c70ede9b698f669c15a0910d9f4cb0c05b8e6c15aa05e9b5238d954e3f1974cf5e5c47c5b49493273528b14df411ac06d2963bcf2db80808080a092ba122ef99d40cc7b65144af1788c7c977d34e42da1688192114d1e21d3800a8080808080808080f90211a0ba8c9bf1aad4b954c0b395d1312b5321bf892c94e3204459bb9a01b34612b3c7a0b1c65b3d5f612dbc9753f3dad8472e75a74303e00cf362ebf931c9f60966f3f4a0e157b5937932bced69d13f126b48f40b382b6159e1b39c286f75535eba40882aa0fe3dddae760cf4af9854d70607855f42aa402d9f45345511996215ea5b68651ea09320a2e78a056c5db0481af792f18fefb2362eedcde28036737324bea7d1e04fa0521274eb3734ea24b48042970be6507e5b15808338f6034d53a52571b3a13d75a0215e252ac65b30d10904c3ca8e7aae54311d9d53fa7bfb6349eac344c2e4ba5aa0aa2865ccd7eff2b6f35f11a7f89f59b25001834b8d33d9b73db8d7500c004906a060bf71c958c278062d1e29a6c45a45d5f3627139bc67a44704cb704ed742145ea03b5128dc263059f297d4a2e4b5cc4861bc69b58204f361ed215021a1bb4a38f7a02eb6aa8f7ddeda6f805fe45b497549fd5503de08039961de4a8ffdf67fad3a96a0603420f2f4458ecd73793e93010b74d577479c8f8de12750c04c01166f07d34fa006e71ca787bacb1bd67f6b1bd98fda8965fce1b7bf0c340c3905e7ae49bb3040a01b10ee082661f737d6872569363eca60c23c49e2adf700457367db2b60a5b75fa08c1e29cb807e236548d2408ec825c8a53fa7eea19d72c06d0d1915fea42ed88fa03b10aaced82cd95f8ef667b6a4a7659efdefbd5dfe06fbed781bb5005047a31180f902f020b902ec02f902e8018370b40db9010000000000000000000000000000000000000000000000000000000000000000000000000000000000000000000000000000008000000000000000000008000000000004000000000000000008000000800000000000000010000100000000000000000000020000000000000000000800000000000000000080000010000000000100000000000000000000000000000000040000000000000000000000000000200000000000000000000000000000000000000000000000000000000000004000000002000000000001000000000010000000000000000000100000000020000000000000000000000408000000000000000000000000010000000000100000f901ddf89b94900f717ea076e1e7a484ad9dd2db81ceec60ebf1f863a0ddf252ad1be2c89b69c2b068fc378daa952ba7f163c4a11628f55a4df523b3efa0000000000000000000000000fe3befecec12d396be61f3483ee029171751ec07a00000000000000000000000000000000000000000000000000000000000000000a0000000000000000000000000000000000000000000000034d8556de6a1bf2035f9013d940000000000000000000000000000000000001010f884a04dfe1bbbcf077ddc3e01291eea2d5c70c2b422b415d95645b9adcfd678cb1d63a00000000000000000000000000000000000000000000000000000000000001010a0000000000000000000000000fe3befecec12d396be61f3483ee029171751ec07a000000000000000000000000000856730088a5c3191bd26eb482e45229555ce57b8a000000000000000000000000000000000000000000000000000041d97d2bb9aa0000000000000000000000000000000000000000000000001673348187045563f000000000000000000000000000000000000000000000141949252bba806ea74000000000000000000000000000000000000000000000001672f2a809d89bb9f000000000000000000000000000000000000000000000141949670537ac2851482002d8000000000000000000000000000000000000000000000</t>
  </si>
  <si>
    <t>13725136</t>
  </si>
  <si>
    <t>8643</t>
  </si>
  <si>
    <t>0x140dc9384378d27c65f8cb996ba26f17fde98232c4733f169e4594ebd732a4a6</t>
  </si>
  <si>
    <t>0xc9944c3781046d4369e894fdefb6f87cec9f2f94</t>
  </si>
  <si>
    <t>64871823275</t>
  </si>
  <si>
    <t>0x4faa8a26000000000000000000000000c9944c3781046d4369e894fdefb6f87cec9f2f94</t>
  </si>
  <si>
    <t>18388893</t>
  </si>
  <si>
    <t>0xa2b9c5ca3cd0e5ff540d2c3ac58cad1a0a68f5ca18ec2ba5e8d9129bd2c92a18</t>
  </si>
  <si>
    <t>171800000000000000</t>
  </si>
  <si>
    <t>20822587</t>
  </si>
  <si>
    <t>0xe46d2880437f1cc32bc0f76688755f9c72129dcd921df818091b17a62d65492a</t>
  </si>
  <si>
    <t>0xe589c152249880c8697984c397da0d748b451159</t>
  </si>
  <si>
    <t>64659344412</t>
  </si>
  <si>
    <t>0x4faa8a26000000000000000000000000e589c152249880c8697984c397da0d748b451159</t>
  </si>
  <si>
    <t>23748850</t>
  </si>
  <si>
    <t>14132448</t>
  </si>
  <si>
    <t>1643883978</t>
  </si>
  <si>
    <t>0x9a1c44a29efe68aa88c9af5215894eaa70c2598158ebeca6b05ff1632b8155f6</t>
  </si>
  <si>
    <t>0x25c11ca80957505342e6f064da90a976076a0cd8affde1c0a1c11cc908f4bac0</t>
  </si>
  <si>
    <t>0x092226985a497b507593544879b83910a4128e5c</t>
  </si>
  <si>
    <t>7990000000000000</t>
  </si>
  <si>
    <t>70320804589</t>
  </si>
  <si>
    <t>0x4faa8a26000000000000000000000000092226985a497b507593544879b83910a4128e5c</t>
  </si>
  <si>
    <t>2928168</t>
  </si>
  <si>
    <t>8640</t>
  </si>
  <si>
    <t>14132449</t>
  </si>
  <si>
    <t>1643883979</t>
  </si>
  <si>
    <t>0x644a370d24b91bc4dca346c5fce9a3dfd7fdc048e1557dc293b63e0232b2478d</t>
  </si>
  <si>
    <t>2113</t>
  </si>
  <si>
    <t>0x072e0d0899564b98dced0f284d23f216d3d1465a042bb47b2d5a9015fe65b7d8</t>
  </si>
  <si>
    <t>0x79e088d5c4752d7a4a73b6a8d5ddd6d7efe6a873</t>
  </si>
  <si>
    <t>70463289121</t>
  </si>
  <si>
    <t>0x4faa8a2600000000000000000000000079e088d5c4752d7a4a73b6a8d5ddd6d7efe6a873</t>
  </si>
  <si>
    <t>2391092</t>
  </si>
  <si>
    <t>8639</t>
  </si>
  <si>
    <t>0xf04fd87c80178c834798baae6cc3f007e4463baf9d76568904f2c7afbb8bb0df</t>
  </si>
  <si>
    <t>0x72e2dcca1eb98407cbc771c65d1ef02dff5e2e22</t>
  </si>
  <si>
    <t>342219</t>
  </si>
  <si>
    <t>64435001926</t>
  </si>
  <si>
    <t>0x3805550f00000000000000000000000000000000000000000000000000000000000000200000000000000000000000000000000000000000000000000000000000000a6af90a678410411260b90140722a1cea33e66dbe776101c8a986c388102f518e653bfb2a4a747e5621ebfcf5db27c44724fc3c9bd58d41d2009985420eacf795a985a93c53d0140025c35d8df72fad1011380d0ff4f6120936685788b56b4c6dbe9f8caa91f1ecc8b95ba8aea00a0503faab59c7864102f3fe310d4b8870cbf4258eb0ab9e11d5de69f86b5128b4a01e6384dac785dbda649b83c326184e81da07e45e1847bf9526b975ff2cf5fd7bfa734734175791769bdf1f5a7b8cc21642da3ece0acbec5efb30568df5a1f8f46e50232842e02966af9b7b6ad31fa913c6ac5001ab163b9ec0ae872fb9d5d2059e18137305d8b96a2199a02dbaf0d09e6650b9b0f41eee66e12c88c9bb7b0f06765ba409a53c7640a4cc6b51f62468f6f5fa17494bfa8569fac1a8b34705c791806d5af270fa70b14d2e0c74cd7ec55f45fda5f85e96d661c1016c9fb3840175bfaa8461fb9045a009e70799597f783fb19ccbdaec31dc0c5123100ea10428d72ed4af3a151d32eda06ffd84c69fcc1c77f0eecd99e4a76a50a7a7fece16db79f7158706cf4ab9f00ab902ec02f902e80183699968b9010000000000000000000000000000000000000000000000000000000000000000000000000000000000000000000000000000008000000000000000000000000000000000000000000000000008000004800000000000000000000100000000000000000000020002000000000000000800000000000000000080000010000000000000000000000000000000000000000000010000000010000000000000000000200000000000008000000000000000000000000000000000000000000000004000000002000000000001000000000000000000000000000000100000000020000000000000000000000800000000000080000000000000000000040000100000f901ddf89b947ceb23fd6bc0add59e62ac25578270cff1b9f619f863a0ddf252ad1be2c89b69c2b068fc378daa952ba7f163c4a11628f55a4df523b3efa000000000000000000000000072e2dcca1eb98407cbc771c65d1ef02dff5e2e22a00000000000000000000000000000000000000000000000000000000000000000a00000000000000000000000000000000000000000000000007803df49592adc6bf9013d940000000000000000000000000000000000001010f884a04dfe1bbbcf077ddc3e01291eea2d5c70c2b422b415d95645b9adcfd678cb1d63a00000000000000000000000000000000000000000000000000000000000001010a000000000000000000000000072e2dcca1eb98407cbc771c65d1ef02dff5e2e22a0000000000000000000000000b79fad4ca981472442f53d16365fdf0305ffd8e9b8a0000000000000000000000000000000000000000000000000000384584274f03a000000000000000000000000000000000000000000000000ebdc6e0a695a5a54000000000000000000000000000000000000000000012fa89c5e0b43b907231e000000000000000000000000000000000000000000000000ebd8e9b226e56a1a000000000000000000000000000000000000000000012fa89c618f9bfb7c1358b905ddf905daf8d1a0f360341a4e23c6e5eb994baa19f136cb43d6eded77b929657fe4de40a7a7537ea0a11f6c9616977d11d1ca83e67c1b8dca7c3c6db9d0067d80c5d25d7582b7c88fa0164134b7c469385886f64525d18a9d286eb4999de739458ed25477576c1100faa0314cf493165e1de55b4c2b389dfbc3ecb07575445eacb306cd0e96e9be38fda7a0aa7d309317a0a290e0dfd8d79d191d21f663a2d2b38754189c787bed1232ca4c808080a0b73603945716976e4ce7b53ba9f7190dab970a180e40fbc1a4221641f94a5f348080808080808080f90211a0507d25706d7f94c183a6defabdbc2201c678211b3a9d6e20e4a12f40c63447b1a0323192fd0fe523123fe0e872078139ceb15f109d51bdd7e62abe554b5997b955a075f571edeac54b05c97ff2b62349cb8b3773fe937d4aec58fa27ea3b9565301ca0e57e82463dac72b51b0675d9c3e0789e25ceabe2f6123d6657806b1932912b6aa0518ddfa17bf8ab4037adffbea28b4471cde1746c595068c336b0068a6ba94658a0f5a6c0a96007314771f0e9403a04870a3dae779f8fef9621fd42f443551ce7c7a0534b4f3b57352ae34ff2b1df8f8c80afed2e1e8ae44032ac5b2aec6e1b6ec456a0e450aaa66f76620929d0d8944097191b459399f416423d71e4a9ce7a11dafb2ca039993d4fac2d61751604e1151344af493da18b53f396741580a2368c7b01c004a035b0e05e9b68154ae23e7b1881380a98a81da90b88dd75c54beb8d5ac63050cfa02446b6e30dd54691a9e98864967bde28eb877417e1bd6eab45ff225a2908aa04a0e3d6ff85af782868b5306afb6575c752b98a06f5f8b50755b3ffad211635c16fa088602b407c59d45176adf9b34eb0fff15527630579f5dd0f5917a985ff6e244ba0464c3c39b574be22da6387c9701af1eeba91f995d3cf43769ab557cfe4db46b2a0ca04cb345eb5bca1fef875f117c9228cc3ec983254903a929000fd79310a9095a0186743944d4f6cffd451f337df64da0bcbbe7cc2425a38908b3432c639ec282880f902f020b902ec02f902e80183699968b9010000000000000000000000000000000000000000000000000000000000000000000000000000000000000000000000000000008000000000000000000000000000000000000000000000000008000004800000000000000000000100000000000000000000020002000000000000000800000000000000000080000010000000000000000000000000000000000000000000010000000010000000000000000000200000000000008000000000000000000000000000000000000000000000004000000002000000000001000000000000000000000000000000100000000020000000000000000000000800000000000080000000000000000000040000100000f901ddf89b947ceb23fd6bc0add59e62ac25578270cff1b9f619f863a0ddf252ad1be2c89b69c2b068fc378daa952ba7f163c4a11628f55a4df523b3efa000000000000000000000000072e2dcca1eb98407cbc771c65d1ef02dff5e2e22a00000000000000000000000000000000000000000000000000000000000000000a00000000000000000000000000000000000000000000000007803df49592adc6bf9013d940000000000000000000000000000000000001010f884a04dfe1bbbcf077ddc3e01291eea2d5c70c2b422b415d95645b9adcfd678cb1d63a00000000000000000000000000000000000000000000000000000000000001010a000000000000000000000000072e2dcca1eb98407cbc771c65d1ef02dff5e2e22a0000000000000000000000000b79fad4ca981472442f53d16365fdf0305ffd8e9b8a0000000000000000000000000000000000000000000000000000384584274f03a000000000000000000000000000000000000000000000000ebdc6e0a695a5a54000000000000000000000000000000000000000000012fa89c5e0b43b907231e000000000000000000000000000000000000000000000000ebd8e9b226e56a1a000000000000000000000000000000000000000000012fa89c618f9bfb7c13588200318000000000000000000000000000000000000000000000</t>
  </si>
  <si>
    <t>5470585</t>
  </si>
  <si>
    <t>14132451</t>
  </si>
  <si>
    <t>1643883996</t>
  </si>
  <si>
    <t>0xa500c2d90aa40ea52e05849d26c7fd77e2e616070ea3c5ce54621e2bcff4cbc6</t>
  </si>
  <si>
    <t>0xe67ba779c283e95b03f30b9d0577c67bee5d6d957998ab26e2e94e5f88bbb3d0</t>
  </si>
  <si>
    <t>58549665029</t>
  </si>
  <si>
    <t>12815981</t>
  </si>
  <si>
    <t>8637</t>
  </si>
  <si>
    <t>0xd9253c16789c73ed39ac9db596b2bfd24767eff6ec0ce1180ac142d6d8311eba</t>
  </si>
  <si>
    <t>0xb68d1fd59cd810d166d0631efe098330bea9f6af</t>
  </si>
  <si>
    <t>58072640250</t>
  </si>
  <si>
    <t>0xe3dec8fb000000000000000000000000b68d1fd59cd810d166d0631efe098330bea9f6af000000000000000000000000a0b86991c6218b36c1d19d4a2e9eb0ce3606eb4800000000000000000000000000000000000000000000000000000000000000600000000000000000000000000000000000000000000000000000000000000020000000000000000000000000000000000000000000000000000000004190ab00</t>
  </si>
  <si>
    <t>17515796</t>
  </si>
  <si>
    <t>14132454</t>
  </si>
  <si>
    <t>1643884015</t>
  </si>
  <si>
    <t>0xea64b8c9b68359582b4a981d2e72058d9861c08850ccf2de315bf8bb3dcdd749</t>
  </si>
  <si>
    <t>0x729da9590796cb2a9961726dbe1c25c80f3fbcb5e9ee2ef034894b59d25731e8</t>
  </si>
  <si>
    <t>0xc140125b9fa5a4db351a810045cce61e32d38f39</t>
  </si>
  <si>
    <t>60500000000</t>
  </si>
  <si>
    <t>0x4faa8a26000000000000000000000000c140125b9fa5a4db351a810045cce61e32d38f39</t>
  </si>
  <si>
    <t>8670454</t>
  </si>
  <si>
    <t>8634</t>
  </si>
  <si>
    <t>14132456</t>
  </si>
  <si>
    <t>1643884044</t>
  </si>
  <si>
    <t>0xa08dffc16fd6b5e3b6f7a9d5d0d1dd64a250f0770da0ea093d155f60a3bf00e0</t>
  </si>
  <si>
    <t>0x098ca2e4fac29b09a6d74521b4294410bc11fbbe960106f317dd1f38d520abe4</t>
  </si>
  <si>
    <t>0xffe612a52fef84d845f28ca5672d549e6d57048f</t>
  </si>
  <si>
    <t>70272199149</t>
  </si>
  <si>
    <t>0x4faa8a26000000000000000000000000ffe612a52fef84d845f28ca5672d549e6d57048f</t>
  </si>
  <si>
    <t>14865975</t>
  </si>
  <si>
    <t>8632</t>
  </si>
  <si>
    <t>0x8106dc9ed770d3f973e5dd3a09429fa1050f8a1f7112192e3a9a0aede7b0a325</t>
  </si>
  <si>
    <t>0x122fddc47d0362c569f3a20fb29f01b9ef6ef460</t>
  </si>
  <si>
    <t>10800000000000000</t>
  </si>
  <si>
    <t>0x4faa8a26000000000000000000000000122fddc47d0362c569f3a20fb29f01b9ef6ef460</t>
  </si>
  <si>
    <t>22553780</t>
  </si>
  <si>
    <t>14132460</t>
  </si>
  <si>
    <t>1643884085</t>
  </si>
  <si>
    <t>0x80d5dd436da023e6b447482695544eafcf7f270e98040f734ec18da6a77a6b17</t>
  </si>
  <si>
    <t>0x876088bb21c00cd445a39a16cb8b104af5b17d5a938652d264a39fae55422998</t>
  </si>
  <si>
    <t>0x12edea5e1e66ce0de725b287d08352636280cac0</t>
  </si>
  <si>
    <t>48900000000000000</t>
  </si>
  <si>
    <t>67968310692</t>
  </si>
  <si>
    <t>0x4faa8a2600000000000000000000000012edea5e1e66ce0de725b287d08352636280cac0</t>
  </si>
  <si>
    <t>6571752</t>
  </si>
  <si>
    <t>8628</t>
  </si>
  <si>
    <t>0x730c8f52fd1d6b7f0badf6ec2da002e80a27a0566ddcf00a42fe2c2f5d08a443</t>
  </si>
  <si>
    <t>0x2ec9c6095e82187ed65fd8fef688b83c65350b84</t>
  </si>
  <si>
    <t>0x4faa8a260000000000000000000000002ec9c6095e82187ed65fd8fef688b83c65350b84</t>
  </si>
  <si>
    <t>8150481</t>
  </si>
  <si>
    <t>14132463</t>
  </si>
  <si>
    <t>1643884100</t>
  </si>
  <si>
    <t>0xf2998da2783ac2eff3b0a7666950ac2fd4bad8f93cfc4586f9cd878ed03bebd6</t>
  </si>
  <si>
    <t>735</t>
  </si>
  <si>
    <t>0xe583b7a3c5fb200120cf06588e2c3d04ae5dfe97589c822ca631e3168a8186e4</t>
  </si>
  <si>
    <t>0xe9fe30a13c14298a0287549891e8f8eeb103e9e4</t>
  </si>
  <si>
    <t>59199011041</t>
  </si>
  <si>
    <t>0x4faa8a26000000000000000000000000e9fe30a13c14298a0287549891e8f8eeb103e9e4</t>
  </si>
  <si>
    <t>4010917</t>
  </si>
  <si>
    <t>8625</t>
  </si>
  <si>
    <t>14132465</t>
  </si>
  <si>
    <t>1643884111</t>
  </si>
  <si>
    <t>0x95ed2a82c0c416f98a64cbb58dbce39c071341d0bdd4d225e6a5052ba04fed2c</t>
  </si>
  <si>
    <t>0x29d5f709679a898c369c0edcc7206781d2abd140f761b60cc250dcde14a198fc</t>
  </si>
  <si>
    <t>6300000000000000</t>
  </si>
  <si>
    <t>55075035000</t>
  </si>
  <si>
    <t>20091571</t>
  </si>
  <si>
    <t>8623</t>
  </si>
  <si>
    <t>14132466</t>
  </si>
  <si>
    <t>1643884129</t>
  </si>
  <si>
    <t>0x0ae66f38bfea157fd343268bddec191ab5e85c7198cbcf264df2123d3131020c</t>
  </si>
  <si>
    <t>0xfbdc19d2f78599ec0c4aca97e2d894cb58e086da2c67846f5c8364ca9c30af20</t>
  </si>
  <si>
    <t>0x9d06ba60cc3d7a9f04eee290d3d553d4929ae32d</t>
  </si>
  <si>
    <t>764400000000000</t>
  </si>
  <si>
    <t>61764822369</t>
  </si>
  <si>
    <t>0x4faa8a260000000000000000000000009d06ba60cc3d7a9f04eee290d3d553d4929ae32d</t>
  </si>
  <si>
    <t>9650787</t>
  </si>
  <si>
    <t>8622</t>
  </si>
  <si>
    <t>0xa17d3abc5cdc901a0278a01238633d25afd45fb3988d7a010d9aeec4bb66ef0c</t>
  </si>
  <si>
    <t>0x09da505cdea4330d797c9f4c00b09d509368e559</t>
  </si>
  <si>
    <t>0x4faa8a2600000000000000000000000009da505cdea4330d797c9f4c00b09d509368e559</t>
  </si>
  <si>
    <t>12997319</t>
  </si>
  <si>
    <t>0x463baffe6f9e1987c234324687f1964e9fde7d797ca82138c894f522dc1da250</t>
  </si>
  <si>
    <t>0x88c6eb446897e3c8ea8c4eb8d50e59e90822f56e</t>
  </si>
  <si>
    <t>0x4faa8a2600000000000000000000000088c6eb446897e3c8ea8c4eb8d50e59e90822f56e</t>
  </si>
  <si>
    <t>21359399</t>
  </si>
  <si>
    <t>14132467</t>
  </si>
  <si>
    <t>1643884146</t>
  </si>
  <si>
    <t>0xcc141fb2d2e8318ba131c25dd03e47300461a265b55b89dbdb9fbb9fe24f4922</t>
  </si>
  <si>
    <t>0xe233124cd1ad50908599f380a3d6731576c73500c6f18ce2802378287bf009f5</t>
  </si>
  <si>
    <t>0x4e5244bdf21b836120bb1f6e01491c15d485582a</t>
  </si>
  <si>
    <t>68034243637</t>
  </si>
  <si>
    <t>0x4faa8a260000000000000000000000004e5244bdf21b836120bb1f6e01491c15d485582a</t>
  </si>
  <si>
    <t>25841746</t>
  </si>
  <si>
    <t>8621</t>
  </si>
  <si>
    <t>14132468</t>
  </si>
  <si>
    <t>1643884174</t>
  </si>
  <si>
    <t>0x4f535f4706df24517ef11a18dac64253a03523856eadb6e7e5075d33b6f81ed3</t>
  </si>
  <si>
    <t>0x02139127dd8142646e5fb615cb67fe89452cb4b58821d329de4fdc87f529825a</t>
  </si>
  <si>
    <t>76313024155</t>
  </si>
  <si>
    <t>14515106</t>
  </si>
  <si>
    <t>8620</t>
  </si>
  <si>
    <t>0x94fe62887116042f3f6fd1ad5e4756bc01a9b46243c95c14e70e368a226ddc85</t>
  </si>
  <si>
    <t>0x90322efb6d3ac81f5083cf89422a2909c3eb31ae</t>
  </si>
  <si>
    <t>76272232792</t>
  </si>
  <si>
    <t>0xe3dec8fb00000000000000000000000090322efb6d3ac81f5083cf89422a2909c3eb31ae0000000000000000000000006b175474e89094c44da98b954eedeac495271d0f00000000000000000000000000000000000000000000000000000000000000600000000000000000000000000000000000000000000000000000000000000020000000000000000000000000000000000000000000000071d75ab9b920500000</t>
  </si>
  <si>
    <t>14668107</t>
  </si>
  <si>
    <t>0x6a8d5dad8bc97f57c3a5fff0241294c5224192ebd127376928c8086d791148a8</t>
  </si>
  <si>
    <t>76077267792</t>
  </si>
  <si>
    <t>14745049</t>
  </si>
  <si>
    <t>14132469</t>
  </si>
  <si>
    <t>1643884185</t>
  </si>
  <si>
    <t>0x342ce0f1de05cf5100069dfd5cf18278f0d09c3867bce0392331d83cf78e78e1</t>
  </si>
  <si>
    <t>0x4d1ad72e351e08743d10cad48f7de56cc27ba32df89bf2d12ccd52ca0ec88596</t>
  </si>
  <si>
    <t>79842032708</t>
  </si>
  <si>
    <t>7725913</t>
  </si>
  <si>
    <t>8619</t>
  </si>
  <si>
    <t>14132471</t>
  </si>
  <si>
    <t>1643884204</t>
  </si>
  <si>
    <t>0xd278f663f48b24d64f638cec34ea3c5843b614e7fc24aa9bece2821f10cba3e6</t>
  </si>
  <si>
    <t>0xabed1d2faec1d4a7c26b7b93e5de2b58630632c962bfc28972fb643de0cd0580</t>
  </si>
  <si>
    <t>0xe9620d7af8af2ac45236333efc80de71c78c0854</t>
  </si>
  <si>
    <t>68871932363</t>
  </si>
  <si>
    <t>0x3805550f00000000000000000000000000000000000000000000000000000000000000200000000000000000000000000000000000000000000000000000000000000a0af90a078410418790b90160033a21adf4023dbb8fb0b6e67c11cd58dc41afbd750153794db6380131ab3ee162ef7596f6a87b2c605f5be70c9a1fac9ba8c8e28c7b454789963d84574fd7de4483b049dc3372f9a19fa5c2cd5f21588cdc3907b9fe0dfbd59d1e395166fc03c54cc30a7b0ade7bc5688d11482f7a24400b831d16827b7157c05bb595c3d6a4b6b381d97c950f46c8436447c9de526f71ba84fac4e0135506976c2a0345d1e3c9e2dbef4ebfd46dd3835afef7ed0350888759b11e5db835150ba0928aa6201fbe743980b232a59af3ec1348a5d4e596fa54d1ec4a850c0bb2faeed8bcf1de112328d70155bf6f586faa57622c0217475026e9a5be8f9a3d04ef7d166ee9c98f5613dcebd970ced93dfd3861984aeabf8a0877ccd7d7b0411dffc12b7367ce63e3406246ae6fc841826b11033f8021f43cbc2035bc7a439039284205d2fb2c548d80ad7eb9aae50a4bf68b3b0fcde07db86019fa751367a53f6287f66c7b6f35840175c5d98461fb9d87a0a3ffadcb3c0b9219f64853080161154958ac71b424e51efeae6e13bae9204dd4a0fb89785309785f9d3a6ad204742da9eb8ec258304501108c448731eeaf4bb899b902ec02f902e801835fa861b9010000000000000000000000000000000000000000000000000000000000400000000000000000000000000000000000000000008000002000000000000000000000000000000000000000000008000000800000000000000000000100000000000000000000020002000000000000000800000000000000000080000010000000000000000000000000000000000000000000010000000010000000000000000000200000000000000000000000000000000000000000000000000000000000004000000002000000000001000000000000000200000000000000100000000020000000000000000000000000000000000080000000000000000000040000100000f901ddf89b947ceb23fd6bc0add59e62ac25578270cff1b9f619f863a0ddf252ad1be2c89b69c2b068fc378daa952ba7f163c4a11628f55a4df523b3efa0000000000000000000000000e9620d7af8af2ac45236333efc80de71c78c0854a00000000000000000000000000000000000000000000000000000000000000000a0000000000000000000000000000000000000000000000000231a298968916ab9f9013d940000000000000000000000000000000000001010f884a04dfe1bbbcf077ddc3e01291eea2d5c70c2b422b415d95645b9adcfd678cb1d63a00000000000000000000000000000000000000000000000000000000000001010a0000000000000000000000000e9620d7af8af2ac45236333efc80de71c78c0854a0000000000000000000000000b79fad4ca981472442f53d16365fdf0305ffd8e9b8a000000000000000000000000000000000000000000000000000033b4101f5079000000000000000000000000000000000000000000000000089bc19f8568aa777000000000000000000000000000000000000000000012fba43d76f3555e5be6200000000000000000000000000000000000000000000000089b8deb754959fe7000000000000000000000000000000000000000000012fba43daaa7657dac5f2b9055df9055af891a0e0edfec84e2cfb4dd401d40246845df7c37987f034bb96acf9a309341dad031da0d7a97563589e081a0c3169e134fd32ebb2762ffa89e7905b3805c5583733e142a010c58b8c943006c8e78b3bf944dfc03f67601806bc466c8c0145333d0285d16b8080808080a03317e8dd7a9fd70b88da73e0c89c2d023942b9b73474a46064e7d34bbeecc18f8080808080808080f901d1a0aaa9652e568b6d3e23590faedb4e01c4312aec32d8b69cb09bdd9b21cad054dea0227ec6a1becce9f87373d744f54a7b89dd8dcac7f1ae099e95a5e7c231d83a82a014578c9fc6a76ea436f18d36c558bc30540b37c0feeacdde2b3cd505a3f839c2a00fb9134dbdfe458a0d6437bf0e3aeeb5752502d5c7528f06eceb10732909a062a0c103027caecdac151e5ab9ed04e0a243edcaf1fff27651b9fc6b140bd1b82df2a0c11976f884689e9efa6c841e3f2bd8a9ff3b26b2d10259a45c914b29a2157e4ca0b6f762a43ae24e7f93b9a3c3cb5e40b1d51ed5a5c90093999e839bd03d7dad39a04775ade15c88a2a0090cd2cde9d178b11959a6e3987f84f3319a4cea0ed166b7a00f1b786cbaa9ba0ac4fde0efec768b5496ffc3e7b87fe73a0360bd3f19d50096a0f0bf48af90aa038788e07b70d6ac560f64ccf9bc561901567ad10bc170bf6911a072554cacb83db278f92cce97954e226611dbc52e8018178e45334e45bec6115ca0d273b912a39162a640f0ef50ff4991fbbd646ba94ee822690bc69372a762db31a06841ea35d9dbc147e688252c347745748982441dd67470b8358333457c9efcafa0b59a6b5e10fd8fa82fcb001dc4f060b6d2f36f2e314168007d601302d5b2031d808080f902f020b902ec02f902e801835fa861b9010000000000000000000000000000000000000000000000000000000000400000000000000000000000000000000000000000008000002000000000000000000000000000000000000000000008000000800000000000000000000100000000000000000000020002000000000000000800000000000000000080000010000000000000000000000000000000000000000000010000000010000000000000000000200000000000000000000000000000000000000000000000000000000000004000000002000000000001000000000000000200000000000000100000000020000000000000000000000000000000000080000000000000000000040000100000f901ddf89b947ceb23fd6bc0add59e62ac25578270cff1b9f619f863a0ddf252ad1be2c89b69c2b068fc378daa952ba7f163c4a11628f55a4df523b3efa0000000000000000000000000e9620d7af8af2ac45236333efc80de71c78c0854a00000000000000000000000000000000000000000000000000000000000000000a0000000000000000000000000000000000000000000000000231a298968916ab9f9013d940000000000000000000000000000000000001010f884a04dfe1bbbcf077ddc3e01291eea2d5c70c2b422b415d95645b9adcfd678cb1d63a00000000000000000000000000000000000000000000000000000000000001010a0000000000000000000000000e9620d7af8af2ac45236333efc80de71c78c0854a0000000000000000000000000b79fad4ca981472442f53d16365fdf0305ffd8e9b8a000000000000000000000000000000000000000000000000000033b4101f5079000000000000000000000000000000000000000000000000089bc19f8568aa777000000000000000000000000000000000000000000012fba43d76f3555e5be6200000000000000000000000000000000000000000000000089b8deb754959fe7000000000000000000000000000000000000000000012fba43daaa7657dac5f28200288000000000000000000000000000000000000000000000</t>
  </si>
  <si>
    <t>18611394</t>
  </si>
  <si>
    <t>8617</t>
  </si>
  <si>
    <t>0x89e30f056d52542a8a7ac2a8a37ebd9d9243e5abef2da2449a244b89caf525e5</t>
  </si>
  <si>
    <t>0xff25e03c723163cc1a41d37c37cd835aba4cf735</t>
  </si>
  <si>
    <t>335998</t>
  </si>
  <si>
    <t>0x3805550f00000000000000000000000000000000000000000000000000000000000000200000000000000000000000000000000000000000000000000000000000000949f909468410418790b90160b79dea6b876d8ad1411b1c0c3a6169c13028106bfc52cb04aef5268919553eb28c2d4bb17259e186466f2b8acc09618451dd237a9c39c0ca3a53728dcad3ff91c101b9554f8658920a228ecbdca4ea72f59b6c018d4bc5d3d5b2d7743094d5f78663458f8f2c60c15552af356797bba67fe5b748080f9bab949a70d1c2f290df51fe6b0f67b21b2054e6f29d2f82e4cfa5cda2645b7fd9e86c13b613a8906321742e300afca48c448be18c2d856e57f41a0405fbb361317c36abd7ed68b6e8901dd031c4515043ea3939f81a15f78d634ba48081381f165bfb0c0c2bf6f1f9e41aa5dc146a0e8c03a0f37a97ad92c75c8ec95f7eaee6f4cc65c8332e6d8fe01ca30e41a64a42662a53f9b7cb5553a90f37bc460c8fe91a631dcdb9e16cf811f6243085edb4beea2ff80aa461deb24a5a984d93e9f446b997daecaa4ce906ac5f8d80ad7eb9aae50a4bf68b3b0fcde07db86019fa751367a53f6287f66c7b6f35840175c57f8461fb9ccba0a32273cb038a7a7f99ad7795254bb3d72fcf7c78090aa733b04b16a7e7cfd8f3a0e75cd18a7c07574b8ae8f7133077d1638ecd055a9b3c2d024fb71b6455b70c92b902ec02f902e801839453dbb901000000000000000000000000000000000000000000000000000000000000000000400000000000800000000000000000000000800000000000000000000000000000008000000000000000000800010080000000000000000000010000000000000000000002000000000000000000080000000000000000008000001000000000000000000000000000000000000004000001000000000000000000000008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ff25e03c723163cc1a41d37c37cd835aba4cf735a00000000000000000000000000000000000000000000000000000000000000000a0000000000000000000000000000000000000000000000000496bcfa650bc5c01f9013d940000000000000000000000000000000000001010f884a04dfe1bbbcf077ddc3e01291eea2d5c70c2b422b415d95645b9adcfd678cb1d63a00000000000000000000000000000000000000000000000000000000000001010a0000000000000000000000000ff25e03c723163cc1a41d37c37cd835aba4cf735a0000000000000000000000000f0245f6251bef9447a08766b9da2b07b28ad80b0b8a0000000000000000000000000000000000000000000000000000328436c06ddfc000000000000000000000000000000000000000000000009766b6aabc2cb49130000000000000000000000000000000000000000000002b9a4b0e68b91190ced0000000000000000000000000000000000000000000000097668426856c46b170000000000000000000000000000000000000000000002b9a4b40ecefd1feae9b9049cf90499f8b1a09928417324d5f7e2d6bf67a1ba930d0b572eaba7ec0c470b505bc498c3d9e31ea0dce54dab16b3278de473f69713b7e188a3ddb6427d5f5ea0701fe6d7a9d79824a0c2d9ac80c50f3ae1c91b61bfa0508836e3e5ad9e92dde296081ba6ea2751d15aa08d373763a111428fa069e74c4592eb33c5a10fdd8207c02972204995e7d8f55180808080a0dc506ea73c59f8d9752993c23fddb9ab7299de8710a86c4d8bb10f78b6c8432d8080808080808080f8f1a07531745df545b033eed1f204d721829095de1b813aefd434d86943b4d705502ca057e031d2b0a0b73c1b10b1dc6dfae2ec39c97e1914beeca314636a588968ea28a02c8c9cabec490b50257d9ab89e387d0bb1d8562f342374539e3b1c5d2849d90da0b41699bcb15a91e0f090f7477c05a0833bf429c510ce4131b71fceb50fbdfa1ca024e6845e223f0714512fb38fe990c448e1d479b2d7050e9e3207e6882857e388a03eea91b06ff708dfe52984ca06afe189e70562cab6d540fff9d8191f4a2bdd41a062d85707f7a7da2fc4f188a610472e032fe5289351f01d35967987869ae9bd2a80808080808080808080f902f020b902ec02f902e801839453dbb901000000000000000000000000000000000000000000000000000000000000000000400000000000800000000000000000000000800000000000000000000000000000008000000000000000000800010080000000000000000000010000000000000000000002000000000000000000080000000000000000008000001000000000000000000000000000000000000004000001000000000000000000000008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ff25e03c723163cc1a41d37c37cd835aba4cf735a00000000000000000000000000000000000000000000000000000000000000000a0000000000000000000000000000000000000000000000000496bcfa650bc5c01f9013d940000000000000000000000000000000000001010f884a04dfe1bbbcf077ddc3e01291eea2d5c70c2b422b415d95645b9adcfd678cb1d63a00000000000000000000000000000000000000000000000000000000000001010a0000000000000000000000000ff25e03c723163cc1a41d37c37cd835aba4cf735a0000000000000000000000000f0245f6251bef9447a08766b9da2b07b28ad80b0b8a0000000000000000000000000000000000000000000000000000328436c06ddfc000000000000000000000000000000000000000000000009766b6aabc2cb49130000000000000000000000000000000000000000000002b9a4b0e68b91190ced0000000000000000000000000000000000000000000000097668426856c46b170000000000000000000000000000000000000000000002b9a4b40ecefd1feae9820035800000000000000000000000000000000000000000000000</t>
  </si>
  <si>
    <t>18829995</t>
  </si>
  <si>
    <t>14132473</t>
  </si>
  <si>
    <t>1643884223</t>
  </si>
  <si>
    <t>0xf92ca6c011deba0564b344f095858a1c4f8662d0450a6ba43b9d2c6ced1f2cf7</t>
  </si>
  <si>
    <t>0x12607841455a0b6c0125f7297be72fbfc7d5cfec183deb2995c209604c8d40c6</t>
  </si>
  <si>
    <t>0x9817cb26e5d180ba75c9e3a04379a29267447813</t>
  </si>
  <si>
    <t>2523000000000000</t>
  </si>
  <si>
    <t>0x4faa8a260000000000000000000000009817cb26e5d180ba75c9e3a04379a29267447813</t>
  </si>
  <si>
    <t>12420257</t>
  </si>
  <si>
    <t>8615</t>
  </si>
  <si>
    <t>0xd444d0032eea4dd071066f87aeeaf1d8821b5b3991eb94746d0eb956d5c77175</t>
  </si>
  <si>
    <t>0x39b8389b975c7d2decb7dfe3483a544e44be4b1b</t>
  </si>
  <si>
    <t>1920000000000000</t>
  </si>
  <si>
    <t>73530061444</t>
  </si>
  <si>
    <t>0x4faa8a2600000000000000000000000039b8389b975c7d2decb7dfe3483a544e44be4b1b</t>
  </si>
  <si>
    <t>15238533</t>
  </si>
  <si>
    <t>0x8fca858dbd8b810fb6736000bcf601996dae9c31404e02061f96e5ac575d25ca</t>
  </si>
  <si>
    <t>0x0bbe57e1fab883a9b90f88823ca4d07068b0d464</t>
  </si>
  <si>
    <t>368330</t>
  </si>
  <si>
    <t>73188028736</t>
  </si>
  <si>
    <t>0x3805550f00000000000000000000000000000000000000000000000000000000000000200000000000000000000000000000000000000000000000000000000000000a8af90a878410418790b90160f7012add80876975fe9770b8441cb31562e1a4de23d3eb3abf31a38485743368176f23680b966d2d4c3fb17d819275464f6a44f80429c5e4cd25204f57580f60ed54e157dc75b16a7a84a3b356931360ae0c469c79a81abf2e058cc076406fc8657226d4a2bbba6947c892a5f11eafbcabdae610bba024205a7619d1af4665a5b41ae8bc13e638b601ff50230830d754a7ab4eb375d1872292e54a638dbbcbfea283717217b5508eec7f225feb375757b10432f97ae218697c1da109802f1aec3168dfe455aa3c35a62b6a660c3283ee1960957d7bcf6a90ea21b3a62b56dc70e9053135da86b26a2626be24db2c811f03fe1b61aaf3d5515b5aeb8f36c021fc5613dcebd970ced93dfd3861984aeabf8a0877ccd7d7b0411dffc12b7367ce63e3406246ae6fc841826b11033f8021f43cbc2035bc7a439039284205d2fb2c548d80ad7eb9aae50a4bf68b3b0fcde07db86019fa751367a53f6287f66c7b6f35840175c6878461fb9eefa0c900af38bdf7afbdf07c4bc4d3d5c6372d3109293c8953f50bca6de5adc05f6da0d300011271850377c674ba5a83141b8d69c7f08d1fc621aec341771d6f9fd0d4b902ec02f902e80183649542b9010000000000000000000400000000000000000000000000000000000000000000000000000000008000000000000000000000008000000000000000000000000000000080000000000040000008000000800000000000000000000100000080000000000000020000000000000000000800000000000000000080000010000000000000000000000000000000000000000000000000000000000000000000080000200000000000000000000000000400000000000000000000000000000100004000000002000000000001000000000000000000000000000000100000000020000000000000000000000000000000000000000000000080000000000000100000f901ddf89b949cb74c8032b007466865f060ad2c46145d45553df863a0ddf252ad1be2c89b69c2b068fc378daa952ba7f163c4a11628f55a4df523b3efa00000000000000000000000000bbe57e1fab883a9b90f88823ca4d07068b0d464a00000000000000000000000000000000000000000000000000000000000000000a000000000000000000000000000000000000000000000d3c21bcecceda1000000f9013d940000000000000000000000000000000000001010f884a04dfe1bbbcf077ddc3e01291eea2d5c70c2b422b415d95645b9adcfd678cb1d63a00000000000000000000000000000000000000000000000000000000000001010a00000000000000000000000000bbe57e1fab883a9b90f88823ca4d07068b0d464a0000000000000000000000000f0245f6251bef9447a08766b9da2b07b28ad80b0b8a0000000000000000000000000000000000000000000000000000535a4bf7cd3880000000000000000000000000000000000000000000001141ecf6e77687f294a0000000000000000000000000000000000000000000002b9e7ad804cea02a8fa0000000000000000000000000000000000000000000001141eca38d2a90255c20000000000000000000000000000000000000000000002b9e7b2b5f1a97f7c82b905ddf905daf8d1a0137331da547c7e5c4abc6e942accf9a4bce83beb0155e7a8e1d4203dec200931a07415d908389adc0039bfc0728de07fa7e211f893789149c4a49016da64302c45a06e4bf0e80824ce36ef9dc0aeea7d781abc4476d01464922068bfecaf0ea080e0a00528bd567c4c2566f64c6a8dedae19715ba60ad485aa207df8ec7a7f273562bba023ee04ea792f89b6971806e32405e6d20d17bb258cff46357968dab72529f99a808080a0808c502847c3270c16d64fae93985070978a186ffff5261a003e5c64e881cebb8080808080808080f90211a05beafe19271c36ef2d88b901ca51dd78b7c04d8b62ff031eb92f8b2e3da1a543a08dcb2139d1a1620726aa065734c63b9e539038d6805f66e2aa38cafb6bddb5c2a0250792cea2c63577c4a3d8ec7eb587591b71e962c5d8577ccb7bb37815797f29a0571d87755ac8587e3bc10742cabf0849e9b62872ee8fb3cc9a872de87553766da0a8fa8019f013c4356994346699c6057d468fa5ac5794b2b27620b811bda030bea016fbd192b4775fd11e54de7bf950f08686d19f6cf0b5a54e450abba162dacadca0da3296250c2fb36484c4b3914084410b4ff16d706f6bb8c2d7749e4cd807f024a07477745a0bb23c5c2a85343c477dea61447f20178652074541e7af2096683932a0a40229fab37ec9619bf875db23c885377d5b06f1da9b281b7274ab94db27e02ca095f456b9ba2eca7809868fb21b32b81092b4df975eb889151b90eb24e29db85fa080bf11ea7cd4d1aec881eb2ad86bce6364fe3d6a08f291938f9d2c3324909a9ca0bc75034a25ad202357038ab49a2edae3184de85e82d5a55b0ff0ef0cf503692ca00a6570f7213d2c1e854643416e964b8ec413f4c52402aa0e39b45b3fc8013419a0e645847354cdf4a3ddf302f1f0593fd9c936d8ace9aa630087ab60a49771d582a0f4663ca08b5ad38ffc54c8e75329181c6e0d0d20d972c176abf50f1204674eb5a0729a15fff6460bd89031227bc73996546b6d76e47c818d18ed1876e9fe98b54880f902f020b902ec02f902e80183649542b9010000000000000000000400000000000000000000000000000000000000000000000000000000008000000000000000000000008000000000000000000000000000000080000000000040000008000000800000000000000000000100000080000000000000020000000000000000000800000000000000000080000010000000000000000000000000000000000000000000000000000000000000000000080000200000000000000000000000000400000000000000000000000000000100004000000002000000000001000000000000000000000000000000100000000020000000000000000000000000000000000000000000000080000000000000100000f901ddf89b949cb74c8032b007466865f060ad2c46145d45553df863a0ddf252ad1be2c89b69c2b068fc378daa952ba7f163c4a11628f55a4df523b3efa00000000000000000000000000bbe57e1fab883a9b90f88823ca4d07068b0d464a00000000000000000000000000000000000000000000000000000000000000000a000000000000000000000000000000000000000000000d3c21bcecceda1000000f9013d940000000000000000000000000000000000001010f884a04dfe1bbbcf077ddc3e01291eea2d5c70c2b422b415d95645b9adcfd678cb1d63a00000000000000000000000000000000000000000000000000000000000001010a00000000000000000000000000bbe57e1fab883a9b90f88823ca4d07068b0d464a0000000000000000000000000f0245f6251bef9447a08766b9da2b07b28ad80b0b8a0000000000000000000000000000000000000000000000000000535a4bf7cd3880000000000000000000000000000000000000000000001141ecf6e77687f294a0000000000000000000000000000000000000000000002b9e7ad804cea02a8fa0000000000000000000000000000000000000000000001141eca38d2a90255c20000000000000000000000000000000000000000000002b9e7b2b5f1a97f7c8282002a8000000000000000000000000000000000000000000000</t>
  </si>
  <si>
    <t>17349474</t>
  </si>
  <si>
    <t>0x2239fa94cbbb8d6a648e2e9bf3071c9fc37dd0e319a9d26435401c4ba734e7c3</t>
  </si>
  <si>
    <t>0x12cda495416b7ac0d7a089b03f9654470e48c654</t>
  </si>
  <si>
    <t>101957</t>
  </si>
  <si>
    <t>73123885444</t>
  </si>
  <si>
    <t>0xe3dec8fb00000000000000000000000012cda495416b7ac0d7a089b03f9654470e48c654000000000000000000000000b705268213d593b8fd88d3fdeff93aff5cbdcfae000000000000000000000000000000000000000000000000000000000000006000000000000000000000000000000000000000000000000000000000000000200000000000000000000000000000000000000000000000d3a2e233b8b5000000</t>
  </si>
  <si>
    <t>17693863</t>
  </si>
  <si>
    <t>0xf7bb3eb48ce76388631f605881841be12ca4e9db2497e00843e12fb2240ec187</t>
  </si>
  <si>
    <t>73030061444</t>
  </si>
  <si>
    <t>24564456</t>
  </si>
  <si>
    <t>0xb19d114a355a7733b9beba5730753d76b84f897043d2f5d4f60efc5a5d2cfbdc</t>
  </si>
  <si>
    <t>29427927</t>
  </si>
  <si>
    <t>14132474</t>
  </si>
  <si>
    <t>1643884261</t>
  </si>
  <si>
    <t>0x4aa86c2bb7620235b6fcef9c4f4b77ee4762e4c3d763a3f80fd2412395a07e8f</t>
  </si>
  <si>
    <t>0xb84f15b7f6ec66566dfb74587ba770c518fa3eb4a26cbb961bfe7f374400b186</t>
  </si>
  <si>
    <t>0xdfdcde115a59ddfc5b52b58e3bf6abcc5c64988b</t>
  </si>
  <si>
    <t>343662</t>
  </si>
  <si>
    <t>82939346494</t>
  </si>
  <si>
    <t>0x3805550f00000000000000000000000000000000000000000000000000000000000000200000000000000000000000000000000000000000000000000000000000000aaaf90aa78410418790b901605d7ba9f7ef27f42f108ca4235094704da62d65c8c6824ed35b2305c86e7f41f8bfb1d846526023fb8d40127348497d8b3ff5073f0f353f50cd93974724ea040e71725def0770952e93fd5289235c5f4f54c772bb66c632494a3dfd6b2cee73ddf6f023445693eedf51f3b4c8d07f2bc2f37e8956c47e594959df7fa21a294399412d0ade6bb25dd322ebcbe49a2cb69611916e1649a02472dc55a3ec111a3481c782a93934bde09990059adb19031022ea04d6783b49e6791c6814c120fba1396e35dc4b223a820c669981b9bb245a19ce402bfd46446cd9cd9fc28a613474116bab0673ac23e3d0298a575b1db0deff528c8a78b00a1747b4592a4ddde6727931ba949e90d925684b749d6ef368e44973320c09028c064f1e767a06610c7880249c1f7d6b2410da37099bec78052b036bdf58ce9a61ef7f8d801a1626ce1bab24aaca406b5e371f93b51067085b8f151f1764530bbcee46c01801b51192653a840175c8708461fba3bfa04c0f26dd824effd43e5fa742849b07e58b663083216f34c3c95c95c81818310aa0ced6fcf913c4880bf12f1d5c4e2461ed44c3175699ba76503c506558285b4b12b902ec02f902e80183bb1ae2b9010000000000000000000000000000000000000004000000000000000000000000000000000000000000000000000000000000108000000000000010000000000000000000000000000000000008000000800000000000000000000100000000000000000000020000000000000000000800000000000000000080000010000000000000000000000000000000000000000000010000000000000000000000000000200000040000100000000000000000000000000000000000000000000000014000000002000000000001000000000000000000000000000000100000000020000000000000000000000000000000000080000000000000000000000000100000f901ddf89b947ceb23fd6bc0add59e62ac25578270cff1b9f619f863a0ddf252ad1be2c89b69c2b068fc378daa952ba7f163c4a11628f55a4df523b3efa0000000000000000000000000dfdcde115a59ddfc5b52b58e3bf6abcc5c64988ba00000000000000000000000000000000000000000000000000000000000000000a0000000000000000000000000000000000000000000000000065c07f27452a000f9013d940000000000000000000000000000000000001010f884a04dfe1bbbcf077ddc3e01291eea2d5c70c2b422b415d95645b9adcfd678cb1d63a00000000000000000000000000000000000000000000000000000000000001010a0000000000000000000000000dfdcde115a59ddfc5b52b58e3bf6abcc5c64988ba000000000000000000000000026c80cc193b27d73d2c40943acec77f4da2c5bd8b8a0000000000000000000000000000000000000000000000000000338cba91118fa000000000000000000000000000000000000000000000000006a6ba3266f50000000000000000000000000000000000000000000000000ccf7636c25d303fb79000000000000000000000000000000000000000000000000006732d77d5e37060000000000000000000000000000000000000000000000ccf766a4f17c151473b905fdf905faf8f1a0e5d10d8d141b33634ee11d0d994d283eac455c089c51d3b5ba236ee5aa13455aa0221034ba0c1feebece06528b9087844d57bd6504b40f85c9917bc2c3ed04150ca0779303afd45c1b2ac7c624c8f764cb20c3d05eaaa7060e8e320fd855a4d59d27a0bf9aaeb8eef38bb84bfd21ff77fcbef8f2bd879a64df25df08aa149b5a3fd26da07c76f1668c83b8d745b75870eab83cd67727f05c545fe86c1784ef752f3d5776a0d0348982de63a9425e76fa9682b53aff90616b16528064bbd085dfd195f919c78080a01565bfd28a4b395231ae71197414d2b6d9fe51e12a38fb9bca2ac1ffbb1671648080808080808080f90211a0678e59d5e82110112c65e35b12bec2afd47f26f5b8109332539a2cd30f40e286a07cd3242e10e35742dcbad1d55726b35bd8c45652f37b18505ce0061d17c35110a0db674c417012fc661f1ac7df42976ae43d6403e6a63f6c55f88a0f0fa031b83aa0e49da307717b172c50b42e3afa0448c0aa9559b71207f0f6dbdc655209bb1da3a029338b5996de68a13b505a0f98f5d33da1f2dacb221935013ed6519097f24756a0dd74f80c6a642eb7fbdca926de3c390f8db8d8eb9b7f917bf44f1bd916dee4d1a0069560776b1fecce8f124f2407e54ffaf2a386df28461c643c677c31411a5d79a02b20628090238112f2f337cc9e8de3ce27702eb8b7417b7173865b9cac9745e9a0ed4820da74553ed167c6ab4a9574c4e6a1f665c8a5e347e4a916f44dd3f634e0a0143ea68c5cca466bdb31736b7f945a498993cae4d1d54e6015dce38857b8f38fa088d03a4a40bc9103e8e5805086e0c066cd83d5c37d4ff54d415effb3d169ef8da0d526963fbae631d83a4e13b4b0580aeb30517052a743b8346fde8991fb566ff9a03f60d8f1f13272fea7c495542646ba76e7cdaa59985cd8a9eddc02c22159b074a003ec25403cf67843c393d7e4e946f4ca3dc9cc83e426ce1d427d48e6db4995a0a0e71057c63d351a9b4c30f5b925ffd668bd42b2df7348fa26030067f5b5754d2da0087f47f974b3fa734e6d8fa13417b4ffc9883878cf9794a7a56c10cea2b42ae280f902f020b902ec02f902e80183bb1ae2b9010000000000000000000000000000000000000004000000000000000000000000000000000000000000000000000000000000108000000000000010000000000000000000000000000000000008000000800000000000000000000100000000000000000000020000000000000000000800000000000000000080000010000000000000000000000000000000000000000000010000000000000000000000000000200000040000100000000000000000000000000000000000000000000000014000000002000000000001000000000000000000000000000000100000000020000000000000000000000000000000000080000000000000000000000000100000f901ddf89b947ceb23fd6bc0add59e62ac25578270cff1b9f619f863a0ddf252ad1be2c89b69c2b068fc378daa952ba7f163c4a11628f55a4df523b3efa0000000000000000000000000dfdcde115a59ddfc5b52b58e3bf6abcc5c64988ba00000000000000000000000000000000000000000000000000000000000000000a0000000000000000000000000000000000000000000000000065c07f27452a000f9013d940000000000000000000000000000000000001010f884a04dfe1bbbcf077ddc3e01291eea2d5c70c2b422b415d95645b9adcfd678cb1d63a00000000000000000000000000000000000000000000000000000000000001010a0000000000000000000000000dfdcde115a59ddfc5b52b58e3bf6abcc5c64988ba000000000000000000000000026c80cc193b27d73d2c40943acec77f4da2c5bd8b8a0000000000000000000000000000000000000000000000000000338cba91118fa000000000000000000000000000000000000000000000000006a6ba3266f50000000000000000000000000000000000000000000000000ccf7636c25d303fb79000000000000000000000000000000000000000000000000006732d77d5e37060000000000000000000000000000000000000000000000ccf766a4f17c1514738200488000000000000000000000000000000000000000000000</t>
  </si>
  <si>
    <t>6420199</t>
  </si>
  <si>
    <t>8614</t>
  </si>
  <si>
    <t>0x40b3f502218ca39ee06fea6c7ab721f8c0aec4ea80d39a4d697e1244754316ae</t>
  </si>
  <si>
    <t>368308</t>
  </si>
  <si>
    <t>0x3805550f00000000000000000000000000000000000000000000000000000000000000200000000000000000000000000000000000000000000000000000000000000a8af90a878410418790b9016009e695f82a3f06dba4c9c42dd38353a4fe344937e48c18fb447fdf2f6e603c74153934d4c8aaa3b28b5bbcd1d9c7fb87c9987cbc4ea884a8ee4178885a7089b8ced6817736829ffea3482987b9cb6569f0f52217a611791b56aa57a1384d00e93b0e676e807b8f390eff887d663e1a9a9ce17c0d6216d7e66eb8e25fc5ea8e9f19b485b0ba15069a30ad61ea7dd05523d5263e17c977743d982073032455cfac609c6129d84b726c4bb6555d1d009775f40b4ca4b5c30ebceeaa7c54ffadb86565781fb4a7108ea82477dac8b946aa4405a1ab8e05801eaeb1b95f1f64b12eb03c1ac39aa3594b475d0a4dd3587beb82b739456779dcb03b54f72fcc649626d19867cc5f7f196b93bae1e27e6320742445d290f2263827498b54fec539f756afb56c7d064c9825812d4ca8af825b9781e7ec63bb22a61bd68d363affd9f0d80c24aaca406b5e371f93b51067085b8f151f1764530bbcee46c01801b51192653a840175c9ff8461fba713a0c595bf2bcd946bb46ac62fa5c9e9231174e58e471021927fa7371d4ca4555c67a0024c1528b2125a596f1c15679136c8793428bb7426d90936b42c0ad2258c8dc3b902ec02f902e80183a6a523b9010000000000000000000000000000000000000000000000000000000000000000000000000000000000000000000000000000008000000000000000000000000000000000000000000000000008000000800000000000000000000100000000000000000000020002000000000000000800000000000000000080000010000000000000000000000000000000000000000000800000000010000000000000000000200000000000000000000000000400000000000000400000000000000100004000000402000000000001000000000000000000000000000000100000000020000000000000000000000000000000000000000000000080000000040000100000f901ddf89b949cb74c8032b007466865f060ad2c46145d45553df863a0ddf252ad1be2c89b69c2b068fc378daa952ba7f163c4a11628f55a4df523b3efa0000000000000000000000000d6d279b961e071417d507fb75811bb0134e7f0b3a00000000000000000000000000000000000000000000000000000000000000000a0000000000000000000000000000000000000000000000738d00c4bf28e26c800f9013d940000000000000000000000000000000000001010f884a04dfe1bbbcf077ddc3e01291eea2d5c70c2b422b415d95645b9adcfd678cb1d63a00000000000000000000000000000000000000000000000000000000000001010a0000000000000000000000000d6d279b961e071417d507fb75811bb0134e7f0b3a0000000000000000000000000b79fad4ca981472442f53d16365fdf0305ffd8e9b8a00000000000000000000000000000000000000000000000000003d6ce6b708c4000000000000000000000000000000000000000000000000093ce07e2900433cf000000000000000000000000000000000000000000012fc401dbbb2a00d524cb00000000000000000000000000000000000000000000000093ca31142493a78f000000000000000000000000000000000000000000012fc401df91f86c45b10bb905ddf905daf8d1a0028c70b1f6a08e0219aeaf33c29bbd3dd9420d684f7586033e0474098930862da0604f3e164f92ca33fa6724752a37c769aff6b3ef308b9f77b09cdb708b1c46eaa05b00e982b33b36395b7cfbff4f86c5144abb36ade629a5fc1340198d6dc9d753a003bbaa6ba19697e57cc4a1b91a8ff73e2ad8a67d35b264c4a10ffd79f90674a3a07dce873d6664359ef7c0cbe6fe977e2036700f4a3868e7986cee8b75210cd365808080a0ba31543fa9554e50e4a3b092fd49645b7c7ec62c801a305c99e14ea36e507cad8080808080808080f90211a08e44569beb2e6cb02554fac5ca0bc9a2d74dd28d9379bb99bb04e2551133bfffa0c2e55ca49974d52e5528ad1d8ededf74ebbc7a1dd7175a38b926db44445fa202a09fffb11bf529c3fc8c874d579b4d2ddff69a53a465462e04d6635a8bd5cd40a9a05c2d505ff03101fc65d2728d709924acb8108dd63c9b0edc2fb365b65405d321a040ef16052e7f6067719cc3103e981fcd887a61114af0c5c69ddcfcadf8179f15a0994753952acc22a7b5f1a19c821156bfcd8e52087109164c353b540816595478a0b81c232fbb49ef25a138a25c5614f2ca84ad0a2f5092783e1ebf306b8671772aa0eeff4e17039c38a6d72d8593b91b2fd7b0575cf77a0af63bdbcfd4a24b71d2fda016094e8a2538085a0971a0f2a08d3e1e5b4e56a0daedd0fc9763b3ed0b2ef1bca05001dda6b418ad2ff51861420c48184520899c34da00f1812285394e722150c5a0b9dbf853d4c3e7d17bc07393909734a4455a53ba71e580d3d69794cf46f0609ba01b67ac7ff395827b14ff1133a1f06da84d4f2cbd5a60430e94b5fce235fa75c9a0ae1df4c52dfe0d20baff847ca3486ef139bae786d49fb72d775413b8ff80f8b9a0693ff9197089d0faa2e92bf2048a7db0fe65f519e8118f12638b46ae9e06d059a03fb7c4589fa4b6dc32138bb268f5c4cfe912d4dba524f88d07ed8435ae296001a036554748df9d48022ecaa66a3db5e44659c5fe6e412aee300299aea2e074f5c880f902f020b902ec02f902e80183a6a523b9010000000000000000000000000000000000000000000000000000000000000000000000000000000000000000000000000000008000000000000000000000000000000000000000000000000008000000800000000000000000000100000000000000000000020002000000000000000800000000000000000080000010000000000000000000000000000000000000000000800000000010000000000000000000200000000000000000000000000400000000000000400000000000000100004000000402000000000001000000000000000000000000000000100000000020000000000000000000000000000000000000000000000080000000040000100000f901ddf89b949cb74c8032b007466865f060ad2c46145d45553df863a0ddf252ad1be2c89b69c2b068fc378daa952ba7f163c4a11628f55a4df523b3efa0000000000000000000000000d6d279b961e071417d507fb75811bb0134e7f0b3a00000000000000000000000000000000000000000000000000000000000000000a0000000000000000000000000000000000000000000000738d00c4bf28e26c800f9013d940000000000000000000000000000000000001010f884a04dfe1bbbcf077ddc3e01291eea2d5c70c2b422b415d95645b9adcfd678cb1d63a00000000000000000000000000000000000000000000000000000000000001010a0000000000000000000000000d6d279b961e071417d507fb75811bb0134e7f0b3a0000000000000000000000000b79fad4ca981472442f53d16365fdf0305ffd8e9b8a00000000000000000000000000000000000000000000000000003d6ce6b708c4000000000000000000000000000000000000000000000000093ce07e2900433cf000000000000000000000000000000000000000000012fc401dbbb2a00d524cb00000000000000000000000000000000000000000000000093ca31142493a78f000000000000000000000000000000000000000000012fc401df91f86c45b10b82003f8000000000000000000000000000000000000000000000</t>
  </si>
  <si>
    <t>6831781</t>
  </si>
  <si>
    <t>14132475</t>
  </si>
  <si>
    <t>1643884281</t>
  </si>
  <si>
    <t>0x4b892977a23ca5c04728b25db8dbc5dc2f8dfdc758f1b435db3ff5b7687d4ffe</t>
  </si>
  <si>
    <t>0x28f8c07b1906eb76687f6dd1532135cac6df665fde4a2f0bc739ce5c45e94668</t>
  </si>
  <si>
    <t>80492387648</t>
  </si>
  <si>
    <t>5291906</t>
  </si>
  <si>
    <t>8613</t>
  </si>
  <si>
    <t>14132476</t>
  </si>
  <si>
    <t>1643884303</t>
  </si>
  <si>
    <t>0x9907ac59a8c8ed8191f9ab537b549fe7e97a068fd8be602445d92c9f50def395</t>
  </si>
  <si>
    <t>0x2c0002be03e15f38506ab8072384ff45d0c16e8cc7120b593569152d82cccb1d</t>
  </si>
  <si>
    <t>0xe0725e59884b3eed2b73d9eb3c7271beb923587d</t>
  </si>
  <si>
    <t>89267555062</t>
  </si>
  <si>
    <t>0x4faa8a26000000000000000000000000e0725e59884b3eed2b73d9eb3c7271beb923587d</t>
  </si>
  <si>
    <t>8182159</t>
  </si>
  <si>
    <t>8612</t>
  </si>
  <si>
    <t>14132477</t>
  </si>
  <si>
    <t>1643884326</t>
  </si>
  <si>
    <t>0x418344cdfeb69d906dfbf0556eb462660b3e84086f4fdc63197da37cbd822019</t>
  </si>
  <si>
    <t>44455</t>
  </si>
  <si>
    <t>0xa6e34876d23dd3c6a4dfa8fe7a95cac992c023e4625c316339573b5031dedf31</t>
  </si>
  <si>
    <t>370133</t>
  </si>
  <si>
    <t>99028061365</t>
  </si>
  <si>
    <t>0x3805550f00000000000000000000000000000000000000000000000000000000000000200000000000000000000000000000000000000000000000000000000000000a6af90a678410418790b90160fbb57b80364e9ca151dadcfbd3dbf4c9d81895a2d763805b60a2874438ec3d1b40d5f7ee932fb1ed7e8a25a607f1a3f770eb6866d8467b81fbef02c62c19a60a468f9a3959bfdf8ecadfed672dd010614eaa8c8bbb4367e9dda7ddeca2a438e875041a55e5a9ef64241de45374a816e9bc017e8af5e62b2858fb93a3d4e8075a82e2e2cc53ab7ba69b6d3eab55a5abdb8cf0013dc6b0f07f2e5a4960e2b1a316e667cc1df6d90a02d111e086ec09719d9959930de6eac29ac6f9ba655100290e0963e988ead45541b8277c97f04a6dd3e68fcad59501eebf5d1414e35a5eb741e7c30a8fd9b04626d72b2ccd71e4f232ff3143d4a830d1cbcc8c4038fdb4a53effa216d10c4849d44f9347a6ed7e846465d45de32c974b8fe3ca91381672695c249c1f7d6b2410da37099bec78052b036bdf58ce9a61ef7f8d801a1626ce1bab24aaca406b5e371f93b51067085b8f151f1764530bbcee46c01801b51192653a840175c8c48461fba48da0b75f21d246dd7b481f7b28aad522c5055786926a2d7333e38864fb5cc7bb4065a08571b70f79c284e2178e11a096f5e24f69bc81c6240f4ace829f027c937c5e9cb902ec02f902e8018395b1f7b9010000000000000000000000000000000000000000000000000000000000000040000000000000000000000000000000000000008000000000000000000000000000000000000000000000000008000000800000000000800000000100000000000000000000020002000000000000000800000000000000000080000010000000000000000000000000000000000000000000000000000010000000000000000000200000000000000000000000000002000000000000000000000000000000004000800002000000000001000004000000000000000000000000100000000020000000000000000000000000000200000000000000000000000000040000100000f901ddf89b94b382c1cfa622795a534e5bd56fac93d59bac8b0df863a0ddf252ad1be2c89b69c2b068fc378daa952ba7f163c4a11628f55a4df523b3efa0000000000000000000000000fa35113163bfd33c18a01d1a62d4d14a1ed30a42a00000000000000000000000000000000000000000000000000000000000000000a0000000000000000000000000000000000000000000000be5d1effb60db0605a9f9013d940000000000000000000000000000000000001010f884a04dfe1bbbcf077ddc3e01291eea2d5c70c2b422b415d95645b9adcfd678cb1d63a00000000000000000000000000000000000000000000000000000000000001010a0000000000000000000000000fa35113163bfd33c18a01d1a62d4d14a1ed30a42a0000000000000000000000000b79fad4ca981472442f53d16365fdf0305ffd8e9b8a00000000000000000000000000000000000000000000000000004bc75b24fb080000000000000000000000000000000000000000000000000dd1a8c2dde73e738000000000000000000000000000000000000000000012fbe9ec94769df519b85000000000000000000000000000000000000000000000000dd15cfb82c2436b8000000000000000000000000000000000000000000012fbe9ece03df91a14c05b905bdf905baf8b1a0a62189a9b603bd4196756730790a7405ed2b769a630a070680024e4799690ed5a0504bd0875e7a7ee66d2bd39f2bc5354685620e97d16cc6a26902be546a40c985a01e9f4af77c78e661ae2c6d683e031c5412deb3218c74d86947c088f26fc52259a0cf6129d5a4193016bc0d0322655e735cb8b44ad414e1d9a2a451c2e651d57eb880808080a0b4a46109c44a5f49aec1c3a5625cce0843afef7057c932dbc8adf70fed3d77e48080808080808080f90211a049b2fab80f7750b1765383658b62dedef1838d1158cdb93120260cfa10789e22a0f572791b4ea97cec3ee4094a727cbfa687d5569f710e99bb8f007f3cd58e81f4a07b885370342c4da43f2bb36f2eba69854c9935d45e8fabe261c8044a45eed8bba0b013750d7b99b6eb45faa9fabaa5a72548665edf25e19aeaead55f0b080c5600a0a58cb5d8df2a8b4073edf82df18e8e291ea6cf5dbb1a875fcf3e4fe376c97ad4a0f7151f6fc8659f9e86f4dbe7c6b4537a2b4614d1052f785d552a8bfca094a462a0aabef7a15bb8bf31304e9a2f2bd9fd6d832082c30d7d11df4b32671a5d34c0ffa004f1c179dcebad2d97c972e3fe14940d7aada053172b1ba9be2f6c151e506339a0b637cba69c05a0bcc9fe35505ad32de2137c0478454bfc9886930a231c936d99a0b3342d70fbdb3e3da67e9f5dd29ff81e45a2be99af294a31e9f5f48f47cbdd9ea0448a566e10e489911423f6b8ae01932017379faa0883417465a8185258605493a086c2511096554536a1f131eb90f1f6e5df8e84889b6c439ca2fe2c5f308e4e68a00eda7039f1462ca361b756d15394819a364a8ba1ba76348cdb523819f98741e1a09d1521a67b2d7099be4aa09e131d81951ad6e50317198f398871c6525c377db3a0896276fe862a56767cc06b2351704dd8658940f44ad9279acab643083e1096fba0ce316f296dacc8267007902498986cdf7473dfe61c55cbda40e7d42d0b86d88d80f902f020b902ec02f902e8018395b1f7b9010000000000000000000000000000000000000000000000000000000000000040000000000000000000000000000000000000008000000000000000000000000000000000000000000000000008000000800000000000800000000100000000000000000000020002000000000000000800000000000000000080000010000000000000000000000000000000000000000000000000000010000000000000000000200000000000000000000000000002000000000000000000000000000000004000800002000000000001000004000000000000000000000000100000000020000000000000000000000000000200000000000000000000000000040000100000f901ddf89b94b382c1cfa622795a534e5bd56fac93d59bac8b0df863a0ddf252ad1be2c89b69c2b068fc378daa952ba7f163c4a11628f55a4df523b3efa0000000000000000000000000fa35113163bfd33c18a01d1a62d4d14a1ed30a42a00000000000000000000000000000000000000000000000000000000000000000a0000000000000000000000000000000000000000000000be5d1effb60db0605a9f9013d940000000000000000000000000000000000001010f884a04dfe1bbbcf077ddc3e01291eea2d5c70c2b422b415d95645b9adcfd678cb1d63a00000000000000000000000000000000000000000000000000000000000001010a0000000000000000000000000fa35113163bfd33c18a01d1a62d4d14a1ed30a42a0000000000000000000000000b79fad4ca981472442f53d16365fdf0305ffd8e9b8a00000000000000000000000000000000000000000000000000004bc75b24fb080000000000000000000000000000000000000000000000000dd1a8c2dde73e738000000000000000000000000000000000000000000012fbe9ec94769df519b85000000000000000000000000000000000000000000000000dd15cfb82c2436b8000000000000000000000000000000000000000000012fbe9ece03df91a14c058200288000000000000000000000000000000000000000000000</t>
  </si>
  <si>
    <t>254355</t>
  </si>
  <si>
    <t>8611</t>
  </si>
  <si>
    <t>0x85a6f6d88ce9e37c7d1b7fa59ecc0fee487aff2445d80301e37e9191b106bed9</t>
  </si>
  <si>
    <t>0x1f6efa613e1800693af71f2f32a6475d6803e681</t>
  </si>
  <si>
    <t>0x4faa8a260000000000000000000000001f6efa613e1800693af71f2f32a6475d6803e681</t>
  </si>
  <si>
    <t>1739985</t>
  </si>
  <si>
    <t>0xd48223446b2a7e4b30549ba0130f8d5889861c8fe695420283411163d1431b0d</t>
  </si>
  <si>
    <t>0x1ba53194cc9de9a0400852b9b582edb6ca65128c</t>
  </si>
  <si>
    <t>0x4faa8a260000000000000000000000001ba53194cc9de9a0400852b9b582edb6ca65128c</t>
  </si>
  <si>
    <t>2885365</t>
  </si>
  <si>
    <t>14132479</t>
  </si>
  <si>
    <t>1643884351</t>
  </si>
  <si>
    <t>0xd42f96885ee1a7bdc39ea613931fe6e76d75778663e4bcc056c221380b4d7023</t>
  </si>
  <si>
    <t>0x9ca681b1503a964bf04ab91806ce44d5ef7755c4d985efb9fc6a9991f2772dbb</t>
  </si>
  <si>
    <t>87843187638</t>
  </si>
  <si>
    <t>1927908</t>
  </si>
  <si>
    <t>8609</t>
  </si>
  <si>
    <t>0xb3ab09651b85c8d73625ff022ae0c9c9e1ab4cdb350c0bfe3d19b90af9464a95</t>
  </si>
  <si>
    <t>0x26d63c62ce16942b816df2b1adbec3263d97a6f6</t>
  </si>
  <si>
    <t>0x4faa8a2600000000000000000000000026d63c62ce16942b816df2b1adbec3263d97a6f6</t>
  </si>
  <si>
    <t>2005165</t>
  </si>
  <si>
    <t>0xe3c84f54c58789189f89715992c2d8f5358331b6d5595a25a1ea719d3c20dec6</t>
  </si>
  <si>
    <t>0xe442cdaa2adaa926484d3ed6ab04c6cf12be83c5</t>
  </si>
  <si>
    <t>87343187638</t>
  </si>
  <si>
    <t>0x4faa8a26000000000000000000000000e442cdaa2adaa926484d3ed6ab04c6cf12be83c5</t>
  </si>
  <si>
    <t>2658383</t>
  </si>
  <si>
    <t>14132480</t>
  </si>
  <si>
    <t>1643884352</t>
  </si>
  <si>
    <t>0xbd9554655890501a6054a615b1bfd4ec69e6e455512cf31218a270beb6e09a0a</t>
  </si>
  <si>
    <t>0xa2d9d79daa31fd3d1d88f1f277a79710af895d77aeb4bc590db3a750dbf68230</t>
  </si>
  <si>
    <t>0xf1ba1b10b2398c4d9e0387a9c3337d000f76ed98</t>
  </si>
  <si>
    <t>177362766173460776</t>
  </si>
  <si>
    <t>79828557635</t>
  </si>
  <si>
    <t>0x4faa8a26000000000000000000000000f1ba1b10b2398c4d9e0387a9c3337d000f76ed98</t>
  </si>
  <si>
    <t>7765020</t>
  </si>
  <si>
    <t>8608</t>
  </si>
  <si>
    <t>0xfa89c396be2ca39c1a869d0054b634401df132dadb678e277df1d70957792f28</t>
  </si>
  <si>
    <t>0xc33df195b1608f5c729c8e68688ce3a8b556649c</t>
  </si>
  <si>
    <t>345178</t>
  </si>
  <si>
    <t>79289629656</t>
  </si>
  <si>
    <t>0x3805550f00000000000000000000000000000000000000000000000000000000000000200000000000000000000000000000000000000000000000000000000000000aebf90ae88410418790b90160a6cc6a748459e01765d4dc985942d9f7cc89bdb0ddec53bb1afd666fe1801f8df18d9417e0e4b19dcfa8498c252017bd52cd628f1578d59d047a2ef44134f6013c017aeac5ed9fe5e5d15ca2c610761d8a47b443cf073bc1c6c3f98b1339d5039e46f41a726cf1812781d3887a172e521385e0f891218679b2b53ea8a248a287236ed8f1f6410b56d11c4270df2f3386cec2159910964eedc5e65ba960a5ad3ee38b5ec123c0ef3d9e5e52b1581a8e347e98020b3c94f514f320402f35dee50d736d1fe5bfcf07eb57008286af4374ac26a3096f9377a180d60eb013e70c3aaeb94285c975cb422c0b715778d0eda1c3273beb0a685499b1eeeb4ae0d35fbedd75845b3cd082d981dcc62b4d81f11e7412fe89bcc10db8f347b70352bdc50837e3406246ae6fc841826b11033f8021f43cbc2035bc7a439039284205d2fb2c548d80ad7eb9aae50a4bf68b3b0fcde07db86019fa751367a53f6287f66c7b6f35840175c79b8461fba1a7a0fd55e688c568dba67a61e6cc37349f7b1f63d5f846545bb379f1e667ce2631b7a0713ffe960c0cb7896441f6afb3dda0b17fcc938b2d583ba90b172f6551ab3fb0b902ec02f902e801834dd0f9b90100000000000000000000000000000000000000000000000000000000000400000000000000000000000000001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200000004000000002000008040001000000000000000000000000000000100000000020000000000000000000000000000000000082000000000000000000000000100000f901ddf89b947ceb23fd6bc0add59e62ac25578270cff1b9f619f863a0ddf252ad1be2c89b69c2b068fc378daa952ba7f163c4a11628f55a4df523b3efa0000000000000000000000000c33df195b1608f5c729c8e68688ce3a8b556649ca00000000000000000000000000000000000000000000000000000000000000000a00000000000000000000000000000000000000000000000000638442258baf2b9f9013d940000000000000000000000000000000000001010f884a04dfe1bbbcf077ddc3e01291eea2d5c70c2b422b415d95645b9adcfd678cb1d63a00000000000000000000000000000000000000000000000000000000000001010a0000000000000000000000000c33df195b1608f5c729c8e68688ce3a8b556649ca0000000000000000000000000ef46d5fe753c988606e6f703260d816af53b03ebb8a0000000000000000000000000000000000000000000000000000323360d9f39a000000000000000000000000000000000000000000000000080da4d69ade806740000000000000000000000000000000000000000000005aba8fbed7c1edbb4df00000000000000000000000000000000000000000000000080d72a33a048ccd40000000000000000000000000000000000000000000005aba8ff10b22c7aee7fb9063ef9063bf90131a0022678585346d4e446400caf505efdb3b33103b77c2734275704f8b8a4a2e4e5a0c662c9ba410f32e21ebcac4bcce5a64e837a131607a63ac7e3025a0134d39f83a078050bb100efc855c7d81094f9d66d854328428ebc903f106c96e4e8b5bba1a6a0c280c627cd415d034e2ebaa9ddfc4068dbd0bb1d443318f015cd4fe8d8dfd493a0b9b97ddaa63f0f354198a21fc66592ef1526ab0489083e75dc203742e9884350a0eb6ce2441c64a9f39879139f4f29673fe34143ec301b3dc116838a5e99dd9c02a01b7bed7acb2189a760b7cf1102a951d9b145c3c81c559043af19b573127dfeefa0ec2a26c72ef76e5ed6c974fb71284bc852fffd76888103585f680747a98c39afa0590e51f5636aeff06892a40db1f89493b503f66efa45ea2c7a752925161dd70b8080808080808080f90211a0912855803d3579c086e5298c11c3385940ee4bd520b2eed0f022fb94ef50f784a03b71902e280ed92e4c94968a30e394b3f83e422bd7149e46b903c927bdd91f5ba028a101899889e1af5c8520b5c3bb4319106a7fac6edb1cb98ce2a978cfd85ae9a0242cb0c147ddf6d678b961cf3a5e8b5a3c4685915b1ab63783bd1e9da9177485a034c8ae7da7cf8c06f95a66caf8d306d08c3b4cd698760b81126dc19cb4b94bffa090017a77dc96f9afc09d65523082d25e85a46e4f3f7d7d07dd169c87e552172ba0b3b29c9dd4cf24943608bcf37dd3609124011d72df9fc7105fe1dab79ad0ed93a094e25f2a7483051e5996c0c2d89d72b78e8334bfcfaabbef405b2692e5549a8aa003008a883f28e901c2d20486782b82fbeb63051d63dfe22c36efd28e8fcb44cfa07b9e3d8787c288d6cd419a8aa1f417fd3e3107647be646748cb460838e84adbfa0b0abf6be0894e7a509e040319e3b65ed81d0ef233c1a3d1ed3c0999381ec3946a029cd133a8db99d20cafb55dc66f39f6f210e0f92ecda62136e1cdac779626c56a02bbec3562fc2e7d0d81dcd57fd6ac000cea25cf52c2dfe9989ed2a3b205e9b01a01678dece9d839f54e81bcb870af37c30808ce66f5a038b8b5f9ee573e102b6d3a0466ab78650a8f9061880a2c036dae1e0ea85a9f2f764c38eec570ef08b835442a0b5e2831668eb346f46b0cf4387f227cf4238be3b581af4e0ce0ff99a3bd9069e80f902f020b902ec02f902e801834dd0f9b90100000000000000000000000000000000000000000000000000000000000400000000000000000000000000001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200000004000000002000008040001000000000000000000000000000000100000000020000000000000000000000000000000000082000000000000000000000000100000f901ddf89b947ceb23fd6bc0add59e62ac25578270cff1b9f619f863a0ddf252ad1be2c89b69c2b068fc378daa952ba7f163c4a11628f55a4df523b3efa0000000000000000000000000c33df195b1608f5c729c8e68688ce3a8b556649ca00000000000000000000000000000000000000000000000000000000000000000a00000000000000000000000000000000000000000000000000638442258baf2b9f9013d940000000000000000000000000000000000001010f884a04dfe1bbbcf077ddc3e01291eea2d5c70c2b422b415d95645b9adcfd678cb1d63a00000000000000000000000000000000000000000000000000000000000001010a0000000000000000000000000c33df195b1608f5c729c8e68688ce3a8b556649ca0000000000000000000000000ef46d5fe753c988606e6f703260d816af53b03ebb8a0000000000000000000000000000000000000000000000000000323360d9f39a000000000000000000000000000000000000000000000000080da4d69ade806740000000000000000000000000000000000000000000005aba8fbed7c1edbb4df00000000000000000000000000000000000000000000000080d72a33a048ccd40000000000000000000000000000000000000000000005aba8ff10b22c7aee7f82002180000000000000000000000000000000000000000000</t>
  </si>
  <si>
    <t>12693168</t>
  </si>
  <si>
    <t>14132482</t>
  </si>
  <si>
    <t>1643884387</t>
  </si>
  <si>
    <t>0x6ed207a46d67108b8d4571adb5559595c8da85b2e2887a89afedfed8c7d5913a</t>
  </si>
  <si>
    <t>0x71b00c276f8d9d68eabf3155ed1756f21d334f424518f0fe8c285490f608969c</t>
  </si>
  <si>
    <t>84283199025</t>
  </si>
  <si>
    <t>6517324</t>
  </si>
  <si>
    <t>8606</t>
  </si>
  <si>
    <t>0x0692f71460f3308403790953d6ebebd8c4793d0bc4023bdee1a82c53f75248f6</t>
  </si>
  <si>
    <t>0x69b2480924ede5fbb7dca943f1cb8e2ff22a4786</t>
  </si>
  <si>
    <t>5051000000000000</t>
  </si>
  <si>
    <t>84151928301</t>
  </si>
  <si>
    <t>0x4faa8a2600000000000000000000000069b2480924ede5fbb7dca943f1cb8e2ff22a4786</t>
  </si>
  <si>
    <t>6707293</t>
  </si>
  <si>
    <t>14132483</t>
  </si>
  <si>
    <t>1643884392</t>
  </si>
  <si>
    <t>0xc31608daa9fbb03b0497efbb0f9682288b8bda6cbd3e6af5df9961a24075ef76</t>
  </si>
  <si>
    <t>0xe2c88e033f9be1e94b8fa3d7f9c6537cf311c7445decdf383d56d21e6d16e094</t>
  </si>
  <si>
    <t>0x73188b03d1b1b7c8f94c97530968c4ea3f1442c2</t>
  </si>
  <si>
    <t>78997757940</t>
  </si>
  <si>
    <t>0x4faa8a2600000000000000000000000073188b03d1b1b7c8f94c97530968c4ea3f1442c2</t>
  </si>
  <si>
    <t>9436740</t>
  </si>
  <si>
    <t>8605</t>
  </si>
  <si>
    <t>1643884400</t>
  </si>
  <si>
    <t>0xa7b58d8101b159df782b5adab3b3e8b3544b31a472ff3fe307ddca572b005b29</t>
  </si>
  <si>
    <t>0x69f5684d36165db879360e62f612283aacdd5c4d9133e010c4ce0cc592566098</t>
  </si>
  <si>
    <t>0xb2ba629deec495375f0ff86c2224c5a86cbb07a4</t>
  </si>
  <si>
    <t>76852122694</t>
  </si>
  <si>
    <t>0x4faa8a26000000000000000000000000b2ba629deec495375f0ff86c2224c5a86cbb07a4</t>
  </si>
  <si>
    <t>11223703</t>
  </si>
  <si>
    <t>8604</t>
  </si>
  <si>
    <t>0x6720044a8e3e8c8415180c5647e093eb696b0aad329ae23e34cf668d84a63e44</t>
  </si>
  <si>
    <t>0x8a6f217a6122ff361e4aebac4d7c42e1f27ba527</t>
  </si>
  <si>
    <t>0x4faa8a260000000000000000000000008a6f217a6122ff361e4aebac4d7c42e1f27ba527</t>
  </si>
  <si>
    <t>11971288</t>
  </si>
  <si>
    <t>14132485</t>
  </si>
  <si>
    <t>1643884415</t>
  </si>
  <si>
    <t>0xb67d53452449ce97e7618f054383f078d2f23703419fb9da1c36d4547580484b</t>
  </si>
  <si>
    <t>0xcb773fe3c69e4e3a82629f742cc139e543b1677e6a2416666b4ef80a508e6d87</t>
  </si>
  <si>
    <t>0x91aa194c5936a534cf48c3e163d8fbad40a5bea3</t>
  </si>
  <si>
    <t>83025615920</t>
  </si>
  <si>
    <t>0x4faa8a2600000000000000000000000091aa194c5936a534cf48c3e163d8fbad40a5bea3</t>
  </si>
  <si>
    <t>17521343</t>
  </si>
  <si>
    <t>8603</t>
  </si>
  <si>
    <t>0x8107ff414c0093e083b768ff66d285c2a8fe13fba4712f7d3841c22501c7b4cd</t>
  </si>
  <si>
    <t>18907388</t>
  </si>
  <si>
    <t>0x1ff3e74018776a3b8647b44d550851bfaa6c43d6d533213a9d9f390183032c8d</t>
  </si>
  <si>
    <t>0x19678dfdbe1532a0b2f76c4a9b917c527a7c294a</t>
  </si>
  <si>
    <t>764394504003517</t>
  </si>
  <si>
    <t>0x4faa8a2600000000000000000000000019678dfdbe1532a0b2f76c4a9b917c527a7c294a</t>
  </si>
  <si>
    <t>23959036</t>
  </si>
  <si>
    <t>0x0d33c289b210839c31cc98055d1915f10d36ae8bafe63ad38673b0c32facad2a</t>
  </si>
  <si>
    <t>0xf52948876935bd67bf37ab5809cb7a0a3b6a7943</t>
  </si>
  <si>
    <t>948000000000000</t>
  </si>
  <si>
    <t>0x4faa8a26000000000000000000000000f52948876935bd67bf37ab5809cb7a0a3b6a7943</t>
  </si>
  <si>
    <t>26608329</t>
  </si>
  <si>
    <t>14132487</t>
  </si>
  <si>
    <t>1643884461</t>
  </si>
  <si>
    <t>0x42308a50b6b68a5f896796a4b539d3ae056e65bbbb58599b9fa3067368d9bcb6</t>
  </si>
  <si>
    <t>0xd50cfa3c43ca68c1d93df303b7508576a639a3e2399c080be93fbf097b19fda6</t>
  </si>
  <si>
    <t>0xf2af65d367880fe7f28b2b14d369e879add8e14e</t>
  </si>
  <si>
    <t>81743782107</t>
  </si>
  <si>
    <t>0x4faa8a26000000000000000000000000f2af65d367880fe7f28b2b14d369e879add8e14e</t>
  </si>
  <si>
    <t>4662372</t>
  </si>
  <si>
    <t>8601</t>
  </si>
  <si>
    <t>14132489</t>
  </si>
  <si>
    <t>1643884473</t>
  </si>
  <si>
    <t>0x96cc00b7089d9a5b5b3fd2862903840e099cc10a4d30b42c682f8b16ab81fb01</t>
  </si>
  <si>
    <t>0x52b8c7bd2243b90b2e3fbc4dbfd55e36f57f728389af22e3888ca4a89c7829dd</t>
  </si>
  <si>
    <t>80059754940</t>
  </si>
  <si>
    <t>12317307</t>
  </si>
  <si>
    <t>8599</t>
  </si>
  <si>
    <t>0xa062f68683f54c23f7564895c24ab4c7ed86abf4c15650935e8eb2baaa1094a5</t>
  </si>
  <si>
    <t>0x51dd4395c3147daac70715c1033034df62d4b875</t>
  </si>
  <si>
    <t>0x4faa8a2600000000000000000000000051dd4395c3147daac70715c1033034df62d4b875</t>
  </si>
  <si>
    <t>13931078</t>
  </si>
  <si>
    <t>14132490</t>
  </si>
  <si>
    <t>1643884497</t>
  </si>
  <si>
    <t>0x85b777757fa116327e5969448750e3694f1fad00a370a32587a548f3bdcd0876</t>
  </si>
  <si>
    <t>842</t>
  </si>
  <si>
    <t>0x0ca8dd33835ffd01101e311ff9fbfa1447a071c0f1c431847cfd8147323aae78</t>
  </si>
  <si>
    <t>370499</t>
  </si>
  <si>
    <t>85060230549</t>
  </si>
  <si>
    <t>0x3805550f00000000000000000000000000000000000000000000000000000000000000200000000000000000000000000000000000000000000000000000000000000aebf90ae88410418790b90160b5b7541daae8438d8e3c969f25b8978ba12670a1659aee2af606222ff8720f6c82a3338e90d0cb122a3a564d404a667df2c920ae6cdf0e860d71df193e301771c2539c43d0672e16fa47b35a9db035807328e69000caa509a6d712c6e84bd240927516e691aa4e7836e0c1966d904e89a43eb695b2078ce2e6d15f2bdaefae2ed073babec3f7a1ee90db05f0cdbe7e1add5f133d26c1855722fa486df303ddcb566c0ae7f654866e1f938e951f2a5a0fccccb66c8d3aaa85919fb59386aededf7ed7dcd1f8b9d7422ad3eeb654d1626cdf0f4ab9a490f704ff43b43aafe00e5263e040557499e39534300f138b70468d71c7a5e69475986e6041f046e2f952139867cc5f7f196b93bae1e27e6320742445d290f2263827498b54fec539f756afb56c7d064c9825812d4ca8af825b9781e7ec63bb22a61bd68d363affd9f0d80c24aaca406b5e371f93b51067085b8f151f1764530bbcee46c01801b51192653a840175ca2a8461fba76da033b5fffdfa74f7e3b34a38d849ce07fdcc15786783985fea0820821541a8ca08a0daff79ec4c1996e5738b4ef55d168b46df91baaa2c6c55ce1107d3537cbd83a5b902ec02f902e80183779535b9010000000000000000000000000000000000000000000000000000000000040000000000000000000000000000004000000000008000000000000000000000000000000000000000004000000008000000800000000000000000000100000000000000000000020000000000000000000800000000000000000080000010000000000000000000000000000000000000000000000000000002000000000000000000200000000000000000000000000000000000000000000000000000200000004000000002000000000001000000000000000000000000000000100000000020010000000000000000100000000000000102000000000000000000000000100000f901ddf89b94ec482de9569a5ea3dd9779039b79e53f15791fdef863a0ddf252ad1be2c89b69c2b068fc378daa952ba7f163c4a11628f55a4df523b3efa0000000000000000000000000b0e5a79be8995006c16a1924c24371bded07cd21a00000000000000000000000000000000000000000000000000000000000000000a000000000000000000000000000000000000000000000000000000000ae5e4122f9013d940000000000000000000000000000000000001010f884a04dfe1bbbcf077ddc3e01291eea2d5c70c2b422b415d95645b9adcfd678cb1d63a00000000000000000000000000000000000000000000000000000000000001010a0000000000000000000000000b0e5a79be8995006c16a1924c24371bded07cd21a0000000000000000000000000ef46d5fe753c988606e6f703260d816af53b03ebb8a00000000000000000000000000000000000000000000000000003b5bb0c23443800000000000000000000000000000000000000000000000309483e087d943baf0000000000000000000000000000000000000000000005b2696b44d381e4f9ce0000000000000000000000000000000000000000000000030944884d7170f7770000000000000000000000000000000000000000000005b2696efa8e8e083e06b9063ef9063bf90131a039e37ef1d7d7f05ef4b27e768ce478cd6a27c72c25768d30d694d74a720f080ea0f977fd8031e41977f89c721e0a10667fa594455456aeccd0cee6dca8a68960c4a0413a1cc4ef671f08c1affc6186435a27a670b77f6bd733497d05c44b72489e7ba0b55bb7320974949000d421b0fa73dccfafc7f45c286ebfd1b8a3f9490fde8756a0b35822520de028bfcf9dc5a7899039921b2e6296cceeeeae1f85e536c1e85c83a04bac9087552668b83b2df5e7f387e33842bc859e831c0320ce834e1ab0449aa3a09377cdb858708c7a2de27e8a704ae154bba0392b8a2cd8da539be74f67bbaf69a09812738ce8925e1233c85f7240a0fad7229b8a50edf9f8b736a5e512b9c9608ea0e73beebe50b19e72f5ba8a23fd29d41113139bb49e3dc3c10c8306821a324e678080808080808080f90211a068117c42d568391920f8b8c7807091efefad567d87a3bca870c1919258c9e1cea0cd2cae25be8080beed2fd504786f0f7bc8a21ff090ef8ccc27cce4adeabc42b2a044805a8d7452b8f72ddc3fbb86378d556af390aaf5ac99d3265d9f017505ac7aa055638ba197637e6990c9053eb1dde8aaa8a4370194161ea09a1c1868e770855ca0525c65b0f8ac4c34bcda29de91b0fdb42d3281cc3dfcb65619886acbf68ad182a0cf3d6e85e639528b2d9b67b08b40a7736186f71c4f95d3a5a48db6be8768a469a0c43b1dc6932dd9b167f9356d16f9d31014e66ee4f92cf822036757a2ce0a0768a001af83d70ddc501b212c05aac8c2146a721f0e92474470b2706a5bc97bd5fe72a022bb80b25bb6b5d0bef8a8a25f27803ce6085e1ad31936bd0ac8dac593904d2fa080aaeb811ac4e496621aaf575d2a7869327e64de87eb8f3845580de8eb5e305aa044079bd56f2f7a2df09afc847a8cf33e077410b6555eb9513fe169e7dfa07086a07907a0fbcb196cabe92b5382b6a3f4d83e473aa3dab91dc234a41229e35003c6a0aa183dbb3fa3c748bf5dc8ad80a30538d9a15981e552456bc57049ef007610e5a0affcf40b55569491d727601e2c48a146e08afd2a06b4d0085102dfd059a2c433a0b91281a03f67cddd0fc64e0b16553a77b0b35dd4928d02b08a5a089ed9e5d999a027b772c70575974b884c56f95754341b9bc0eb1d6452f723be73ab047572c7b380f902f020b902ec02f902e80183779535b9010000000000000000000000000000000000000000000000000000000000040000000000000000000000000000004000000000008000000000000000000000000000000000000000004000000008000000800000000000000000000100000000000000000000020000000000000000000800000000000000000080000010000000000000000000000000000000000000000000000000000002000000000000000000200000000000000000000000000000000000000000000000000000200000004000000002000000000001000000000000000000000000000000100000000020010000000000000000100000000000000102000000000000000000000000100000f901ddf89b94ec482de9569a5ea3dd9779039b79e53f15791fdef863a0ddf252ad1be2c89b69c2b068fc378daa952ba7f163c4a11628f55a4df523b3efa0000000000000000000000000b0e5a79be8995006c16a1924c24371bded07cd21a00000000000000000000000000000000000000000000000000000000000000000a000000000000000000000000000000000000000000000000000000000ae5e4122f9013d940000000000000000000000000000000000001010f884a04dfe1bbbcf077ddc3e01291eea2d5c70c2b422b415d95645b9adcfd678cb1d63a00000000000000000000000000000000000000000000000000000000000001010a0000000000000000000000000b0e5a79be8995006c16a1924c24371bded07cd21a0000000000000000000000000ef46d5fe753c988606e6f703260d816af53b03ebb8a00000000000000000000000000000000000000000000000000003b5bb0c23443800000000000000000000000000000000000000000000000309483e087d943baf0000000000000000000000000000000000000000000005b2696b44d381e4f9ce0000000000000000000000000000000000000000000000030944884d7170f7770000000000000000000000000000000000000000000005b2696efa8e8e083e0682002f80000000000000000000000000000000000000000000</t>
  </si>
  <si>
    <t>3116068</t>
  </si>
  <si>
    <t>8598</t>
  </si>
  <si>
    <t>0x97b438bc1656fd43ac182a2c42c9fcdd808b417b19981b23f2b558bf4014483f</t>
  </si>
  <si>
    <t>0x2a16f8ef3ab49fa824acab1de02d31a66bd60b9c</t>
  </si>
  <si>
    <t>345200</t>
  </si>
  <si>
    <t>0x3805550f00000000000000000000000000000000000000000000000000000000000000200000000000000000000000000000000000000000000000000000000000000aebf90ae88410418790b90160f123705896555f5df4252ecb7ace85acda911161c4fd264b3e7a8189ea09a894b204212eb9284e670a015c8a889b2aa12bbd9e44bd005a6c3438d2ddb330d2c05c652c5dc32682fa4ab0f1faeeb96ea16a88d222712b5e30198e6a55430b4a3c126f3b9eaeb913693a15bc3391f59c2207c83525a8e63cd24c0c17b70a603cd62df5661e961a53c8dd0b1ddb292f7483dbc10f928cdd4af36108d5ea7b9d0b09bca76ec8499b4efd11ab066def0e4a95cca0a8a282594409e2561f7afe0973e418ae8a26bfb7054b7e4ccd40220add9eebb8b57bc6b53d78494e9b9fd55101dc6bab0673ac23e3d0298a575b1db0deff528c8a78b00a1747b4592a4ddde6727931ba949e90d925684b749d6ef368e44973320c09028c064f1e767a06610c7880249c1f7d6b2410da37099bec78052b036bdf58ce9a61ef7f8d801a1626ce1bab24aaca406b5e371f93b51067085b8f151f1764530bbcee46c01801b51192653a840175c8518461fba343a0504d9601050984334b1748492f4edba40ef42dc849fef87410b6014a50a09334a02c64395bd6d13e74496938a35563458c4b6bbbc324fbd560c58446eea94d1883b902ec02f902e80183ab1002b9010000000000000000000000000000000000000000000000000000000400000000000000000000000000020000000000000000108000000000000000000000000000000000000000000000000008000000800000000000000000000100000000000000010000020000000000000000000800000000000000000080000010000000000000000000000000000000000000000000010000000000000000000000000000200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00000000000000000000000002a16f8ef3ab49fa824acab1de02d31a66bd60b9ca00000000000000000000000000000000000000000000000000000000000000000a000000000000000000000000000000000000000000000000119323e856b6640adf9013d940000000000000000000000000000000000001010f884a04dfe1bbbcf077ddc3e01291eea2d5c70c2b422b415d95645b9adcfd678cb1d63a00000000000000000000000000000000000000000000000000000000000001010a00000000000000000000000002a16f8ef3ab49fa824acab1de02d31a66bd60b9ca000000000000000000000000026c80cc193b27d73d2c40943acec77f4da2c5bd8b8a000000000000000000000000000000000000000000000000000037611f6ac2dea00000000000000000000000000000000000000000000000007aac4432647c12d0000000000000000000000000000000000000000000000cb90943a7ddcea2ad100000000000000000000000000000000000000000000000007a74e312f9b93430000000000000000000000000000000000000000000000cb9097b08fd39658bbb9063ef9063bf90131a0abeff0e426b96b66e034d109cfb10fb8a0dda62c4c8d634b5017ce3e57978795a0b882b08d70784a0e7dad1ecca0075fb00d2d2274f64dbaab3cc23551bac342fea07001b472060c0d0c490f3aea607a94fbd51952a63dc7185ffa35b19d596cbc1ea04e2cd7ddb1e661e78e097c8120828b1aed911d25f19d5a447c16e1fef2b6e7b7a02df0111efb2081138ee973c287aa073975003dd98a8d1620a2314609f4acff0ba06d3eb9a37862d276b799b8f95497400125a7bccfc48f0eb7f746b18354f4d73ea00955e34f24a5f441d1b04ab10f4437d532387568230b3d6f5ef00fabb7811655a07b1bd2110d2a23286f2ada9b364d967e0aa5c370cc9d75866bf71d738309599fa0b8032d82279deec03b5725b66c7d27ff054f7f5b86b36d7405b5dbc2142ddaa88080808080808080f90211a06ceb6bd4624a4573eaf6e75f3822aabce3b5e4c768abed1f8f8efef85c3780e8a0643f014c0eb1f683c4d06d92d9d57b57c6690bec210197eadc5ffc64719517cca0bcf2c64e0e89b1bbce9495d77400f811e49d371aadcda9192d24c7ce27da2da7a0245b8b0967736a9cdbb4b94843b2f15a5415bfc1f684dd920835f2e5b68e59e5a0454bd3505b0dbde40c817e4c30365e9eda9bff5eab0794b5b1c5b51a128c1a0ba07bf633862250ad0ff8c77860830de25270bea69461ddb04fe4fbf457bb2ae44aa03ca160539d39590fcb08aa250e6eaf4ba9446e239f4bbbb3e6d67e5981528d08a015d8fbee77f57b7bc9dda1c088d33a8a30d3e946164c6acdc3605c0e8975b734a0ec026db0aaac8b4143bb806ef88fe7d77bcc1c0f95038b68b0a91aef6a8ff66ba0216761b0737790c196e65b65d266da932d75b0c166e693641b517b414fd4d3faa0abbeb82a3a0ada7411cd80ab8bfa1b166cebb8d2fae1e2c1311094d5de2e4764a0ea953084064e126c6ec9676424eb71dfc0b0a9a0a7de4f33156692e1fefb2f53a041ec5ddda0e1d006ccc8c2737ae963d119a49a3fbb479fb5705520fd78d72128a0b2b2dff3fc577c2fd934fec93a24253520e69da3320876fca4e0ec319bd3ca12a02bf9b91922eff0696edb227813f521ffb30af42732e2ff81e5db52881246b7e2a083616b205bc7b3f3249c820f59259f50559892577bcfa5c3d4f9b060dfc8387b80f902f020b902ec02f902e80183ab1002b9010000000000000000000000000000000000000000000000000000000400000000000000000000000000020000000000000000108000000000000000000000000000000000000000000000000008000000800000000000000000000100000000000000010000020000000000000000000800000000000000000080000010000000000000000000000000000000000000000000010000000000000000000000000000200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00000000000000000000000002a16f8ef3ab49fa824acab1de02d31a66bd60b9ca00000000000000000000000000000000000000000000000000000000000000000a000000000000000000000000000000000000000000000000119323e856b6640adf9013d940000000000000000000000000000000000001010f884a04dfe1bbbcf077ddc3e01291eea2d5c70c2b422b415d95645b9adcfd678cb1d63a00000000000000000000000000000000000000000000000000000000000001010a00000000000000000000000002a16f8ef3ab49fa824acab1de02d31a66bd60b9ca000000000000000000000000026c80cc193b27d73d2c40943acec77f4da2c5bd8b8a000000000000000000000000000000000000000000000000000037611f6ac2dea00000000000000000000000000000000000000000000000007aac4432647c12d0000000000000000000000000000000000000000000000cb90943a7ddcea2ad100000000000000000000000000000000000000000000000007a74e312f9b93430000000000000000000000000000000000000000000000cb9097b08fd39658bb82004980000000000000000000000000000000000000000000</t>
  </si>
  <si>
    <t>3343871</t>
  </si>
  <si>
    <t>14132492</t>
  </si>
  <si>
    <t>1643884517</t>
  </si>
  <si>
    <t>0x2241ca48f195df80468cc6500d885a83eef36e4fbe46b0b238295cc16a9c723a</t>
  </si>
  <si>
    <t>843</t>
  </si>
  <si>
    <t>0x7296f56eaf3c48916ab6989abfab6973ab7b72b7848eb25d7302fd0fe893a314</t>
  </si>
  <si>
    <t>369015</t>
  </si>
  <si>
    <t>79666004858</t>
  </si>
  <si>
    <t>0x3805550f00000000000000000000000000000000000000000000000000000000000000200000000000000000000000000000000000000000000000000000000000000aaaf90aa78410418790b901604b01c4b0583c868612b4e361f69a9b88d92da34a6138c73872d062d70b1980b7f712108c16cb557839a4ca61de1d6f36f549957506be969aaf812a27fdac9a1282b3c1cff8dcbf4070198f43cccd779eafe612ac4acc885a804a6f365f8ed36aa0d4d9389ceac66165094baeea834573235061df5fd600b295e168edcd25aea5e3b074a6d4d46394700b809c8baca61aca2902c28fb0662cebffc76cacce89a0c68d9ec1669771284a11ef51e7410ac3f7155e8e6347c81a12c276ad005c0f4d65781fb4a7108ea82477dac8b946aa4405a1ab8e05801eaeb1b95f1f64b12eb03c1ac39aa3594b475d0a4dd3587beb82b739456779dcb03b54f72fcc649626d19867cc5f7f196b93bae1e27e6320742445d290f2263827498b54fec539f756afb56c7d064c9825812d4ca8af825b9781e7ec63bb22a61bd68d363affd9f0d80c24aaca406b5e371f93b51067085b8f151f1764530bbcee46c01801b51192653a840175ca228461fba75da06eba98529a65580d1e7e87086bd7f4ac17f440345cd99b008cad68f6af351e66a03bad54ea656178007e4e717049bd35c3e14fe57bfb8048261978deea9e133bb5b902ec02f902e8018397e35db9010000000000000000000000000000000000000000000000000000000000040000000000000000000000000000000000000000008000000000000000000000000000000000080000000000000008000000800000000000000100000100000000000000000000020000000000000000000800000000000000000080000010000000020000000000000000000000000000000000000000000002000000000000000000200000000000000000000000000000000000000000000000000000200000004000000002000000000001000000000000000000000000000000100000000020010000000000000000100000000000000002000000000000000000000000100000f901ddf89b943dc6052a693e4a2fc28eb2ea12fe0cfd3bd221d1f863a0ddf252ad1be2c89b69c2b068fc378daa952ba7f163c4a11628f55a4df523b3efa0000000000000000000000000b0e5a79be8995006c16a1924c24371bded07cd21a00000000000000000000000000000000000000000000000000000000000000000a000000000000000000000000000000000000000000000000000000009ebe14f77f9013d940000000000000000000000000000000000001010f884a04dfe1bbbcf077ddc3e01291eea2d5c70c2b422b415d95645b9adcfd678cb1d63a00000000000000000000000000000000000000000000000000000000000001010a0000000000000000000000000b0e5a79be8995006c16a1924c24371bded07cd21a0000000000000000000000000ef46d5fe753c988606e6f703260d816af53b03ebb8a00000000000000000000000000000000000000000000000000003b60ee13bfbb0000000000000000000000000000000000000000000000003094bf41762b714bf0000000000000000000000000000000000000000000005b1f58cd92232bbef3000000000000000000000000000000000000000000000000309483e08817b190f0000000000000000000000000000000000000000000005b1f5908f3113f7eae0b905fdf905faf8f1a09b8df1fba1c48b158fea68623d43f6949a1d352883869bf599ddd2c1d2423c85a044f4c3e5f22b997bb1ab421136eea80f9af9074506f1d10156f2297a90d6a432a089aacda7d31ee7cf91e4b26135b73a268337dfd0ee85efabd8433c4e495c8f2ca065fe4182c4d7e17beaecd1403688ddf09e307a777426fe98a58b5a037d452625a06c4d43e9f4c3a9bb2258a337875f554f67fd780b27bef8610583e20e6c5b2d68a010922f5cd84674650574f9459da95728908596b17fb60d25333e1fdc03893edd8080a0b94ee4dca6e7128827df600659694b6bde5fac87697ab4d8f5d64503043fb7228080808080808080f90211a0c691de9aaac1482ed37b55f16292b775e2d7b13f560e2f9c33e3a368cb533de4a0edf2102b2f09ac5077dc8a9b154d1b8a13b7e568800e13a9a13ee4a35b83537da0c15335bd4c27ebb12c387017cc3332d8740005f937423cd91d69ec54d7995b48a0bd5434fffd59198c1ffb5a3a792a8199f1ed6a47a4e1496e68d504d09e1aa39da0233e6b7901b9add076fb2299d36a0916d04f7d7910c4eec38f02be5f8a0449b9a0b3d06443c1b942be9dbf689cc7426b3f6db4e490df015b9769a1c3efdf43a95ba000f24336c3256de4271542b42e05901b216d8965e90b3b0e5d9d35170d6bde0fa07c6555cb8d72b672efe4ea8bb507f2267896fa70c4d045863fc64122456856d4a0c04da97e08b9f8b1e12c01e0d7527bc6dc55a5c5411cb3d2b8bb612dc6086e16a0cec77f366ec5d9f6789b422061fa9e86658bebd4af3d45681a69ddfa2dec0f9fa05383f2aa2c4dc7b771ff0bd084d308b42fb379bfeead90f17ec0e98a41ea1b54a04715aadf2f03cb8cb40f5aad0fae30269fede608da8cf843b3cd9e28092fbb73a0e0f05e685e7ffdd2abf4a01fae41bafda596a1da5b0a708df4fd16d81591d217a0ca86c4e664c1e1c1e59e3fec4e18c53f826680d8cae2734c9567a5ad4d7ef240a05fc3866ae80fb23ba41b26492d3c4f0b96f1fd1f0a04ae66bbffabe20fd50b4ba0e54d05491857f9e76c7a2daa6e90bae32ad78c6628c46a405efda675f0ef765080f902f020b902ec02f902e8018397e35db9010000000000000000000000000000000000000000000000000000000000040000000000000000000000000000000000000000008000000000000000000000000000000000080000000000000008000000800000000000000100000100000000000000000000020000000000000000000800000000000000000080000010000000020000000000000000000000000000000000000000000002000000000000000000200000000000000000000000000000000000000000000000000000200000004000000002000000000001000000000000000000000000000000100000000020010000000000000000100000000000000002000000000000000000000000100000f901ddf89b943dc6052a693e4a2fc28eb2ea12fe0cfd3bd221d1f863a0ddf252ad1be2c89b69c2b068fc378daa952ba7f163c4a11628f55a4df523b3efa0000000000000000000000000b0e5a79be8995006c16a1924c24371bded07cd21a00000000000000000000000000000000000000000000000000000000000000000a000000000000000000000000000000000000000000000000000000009ebe14f77f9013d940000000000000000000000000000000000001010f884a04dfe1bbbcf077ddc3e01291eea2d5c70c2b422b415d95645b9adcfd678cb1d63a00000000000000000000000000000000000000000000000000000000000001010a0000000000000000000000000b0e5a79be8995006c16a1924c24371bded07cd21a0000000000000000000000000ef46d5fe753c988606e6f703260d816af53b03ebb8a00000000000000000000000000000000000000000000000000003b60ee13bfbb0000000000000000000000000000000000000000000000003094bf41762b714bf0000000000000000000000000000000000000000000005b1f58cd92232bbef3000000000000000000000000000000000000000000000000309483e08817b190f0000000000000000000000000000000000000000000005b1f5908f3113f7eae082002e8000000000000000000000000000000000000000000000</t>
  </si>
  <si>
    <t>4358923</t>
  </si>
  <si>
    <t>8596</t>
  </si>
  <si>
    <t>0xa150224b52126f8203ac59805c45dfa8c9df2c567948761c3db3b900438fde44</t>
  </si>
  <si>
    <t>0x0815fe64114f2cc350d7af5359daf6464727928d</t>
  </si>
  <si>
    <t>78725759798</t>
  </si>
  <si>
    <t>0x4faa8a260000000000000000000000000815fe64114f2cc350d7af5359daf6464727928d</t>
  </si>
  <si>
    <t>11044329</t>
  </si>
  <si>
    <t>0xa01ba3ed62bf25978b36a00d65c2542f5dfe2e0bf99c10180561b3aa8685d7e6</t>
  </si>
  <si>
    <t>814</t>
  </si>
  <si>
    <t>0x75444ca415545985269d189e5e85d73580de0f41</t>
  </si>
  <si>
    <t>0x4faa8a2600000000000000000000000075444ca415545985269d189e5e85d73580de0f41</t>
  </si>
  <si>
    <t>11754957</t>
  </si>
  <si>
    <t>14132493</t>
  </si>
  <si>
    <t>1643884532</t>
  </si>
  <si>
    <t>0x196df88933b3955989e1bbaa16bbf27beafd0df4a565c66da7606775ff125160</t>
  </si>
  <si>
    <t>0xd8afb89b9f4ca131cfa5c9e750c7726b11b25cbd735a6990b2b13cca8353db28</t>
  </si>
  <si>
    <t>0x62dc7b26a063786a73ef95e71c174b20df98c906</t>
  </si>
  <si>
    <t>78813779788</t>
  </si>
  <si>
    <t>0x4faa8a2600000000000000000000000062dc7b26a063786a73ef95e71c174b20df98c906</t>
  </si>
  <si>
    <t>4216923</t>
  </si>
  <si>
    <t>8595</t>
  </si>
  <si>
    <t>14132494</t>
  </si>
  <si>
    <t>1643884538</t>
  </si>
  <si>
    <t>0x3d267af0fe4db5f67fa5c9234a39cd1c23911aa019417ffb513a859d87f2a43f</t>
  </si>
  <si>
    <t>0x6a62cb3b87e08ab62a485adfd18cab2ac2293bcaa6dab56cf3dae0380896e6ce</t>
  </si>
  <si>
    <t>0xfdecc0a4ebc0a82fb3fa2878feb10a5dca952c15</t>
  </si>
  <si>
    <t>339638</t>
  </si>
  <si>
    <t>73831510682</t>
  </si>
  <si>
    <t>0x3805550f00000000000000000000000000000000000000000000000000000000000000200000000000000000000000000000000000000000000000000000000000000a0af90a078410409d30b90100fcf5c97edd31e74f3cd861cad9421c1a9f0075d58da66dd6ff0a93ef2e645e05e6b6efab9991ef2cee92866f11effe5fbca235df135160fb116a9e716daeb52a22e8aea1d3e402a96ffe9354918364b29294f6dcfab3f9e67859a43bae2bb736def9f627146035932f1cc9c532ea678189a788564dbb51c483f699d73d2fdca9ed6ff7b3fd22c9c4fd8ab9c0d5d68d57996f0e25c98a78edaa226e5f526cae5e05e55fa76e80bcafa0deb5f51ed1db013890c8cc8e934b10e4618c85ea63f7bf8ad9a7189dbb9d091ea2adb21df78cfdb0a8a0842a5eb63e5bf5047ab8d043689dbb07dbd44feefeda06309f2fddc7673733d9357af0b9a79c7de23226d53e77840175ba188461fb83c9a0edb3a071f1f8b976576766dcd37d8286cf610f3e293b32593e0ddb1c554bd4b7a0b5c25385ed48c394df273c1f0982165fb268bdfcfb6f676f1aba96d415948513b902ec02f902e80183802a9cb9010000000000000000000000000000000000000000000000000000000000000000000000000000000000000000000000000000008000000000000000000000000000000000002000000000000008000000800000000000000000000100000000000000000000020002000000000000000800000000000000000080000010000000000000000000000000000000000000000000010000000010000000000000000000200000000000000000000000000000000000000000000000000000000000044000000002000000000001000000000000000000000000000000100000000020000000000000000000000000000000000080000000000000000800040000100000f901ddf89b947ceb23fd6bc0add59e62ac25578270cff1b9f619f863a0ddf252ad1be2c89b69c2b068fc378daa952ba7f163c4a11628f55a4df523b3efa0000000000000000000000000fdecc0a4ebc0a82fb3fa2878feb10a5dca952c15a00000000000000000000000000000000000000000000000000000000000000000a00000000000000000000000000000000000000000000000001bc16d674ec80000f9013d940000000000000000000000000000000000001010f884a04dfe1bbbcf077ddc3e01291eea2d5c70c2b422b415d95645b9adcfd678cb1d63a00000000000000000000000000000000000000000000000000000000000001010a0000000000000000000000000fdecc0a4ebc0a82fb3fa2878feb10a5dca952c15a0000000000000000000000000b79fad4ca981472442f53d16365fdf0305ffd8e9b8a000000000000000000000000000000000000000000000000000043ea9b40dc6720000000000000000000000000000000000000000000000056b788c4e5b183538000000000000000000000000000000000000000000012fa355c48952509ed6350000000000000000000000000000000000000000000000056b744da4a70a6ec6000000000000000000000000000000000000000000012fa355c8c7fc04ac9ca7b905bdf905baf8b1a0b2e6fc821c34a30f60728e4ed2e950833630526423a625fd94070bf713438d07a0003997cc2d7b4137ee7cc3bc92fe7d27eb543cd4776470c236bb61175431c0a7a064e4e1cb63d4017021ab32b56efc75f6d12aa6f895f1a2816417f86fecf8c94aa0a1717b88583472ef1f625e3c396e1252c02e95249410c1697a4263ed2418948280808080a0dcc3a1fd0930fb29970f3964bfb5712540a584f9af2992f5167d986052dfcfd18080808080808080f90211a0a3f79c04be81a15d5448c8a38ec40fe645e29e6cb08d9b3bb7a6fe25c43b7de9a0a26f036f41899f3620f1aca80208add6f15546515c99c99852edef22078d54fda085c588c4605ecd5d4c84b5ea5c9bea641ac01da3f4aeba0fd247d40ae72824a8a0df6a90cf08463256f81aa25ff6dd3e6500556c7032955b5ef5267a9710b93be9a048da1f77b4f5a609a8382d75d8af17091136e4825ce3bce050004fe49fd939f2a023f0466137806b86d06ee426856318aa5e4338a97e35d4bf107a976b5c4d9969a03a12e244842e4ba230d117d5857fccb3323ea71ba0030ecff2a9b4b47fc32899a0863b94459b446f50f4029e238cfd3c6d31febb6301a036fd43046e2f9136eeeaa074f3b8c88a5c9cbed29a1edc14c07393a54801e5b7d2808c3cc8e9a5a26b6756a0151543a602c4a28f37ed10658e1893bbe21867f0deb2748448ba0199fee01302a0f775dd43b1b34665c7d4a63ba6587a7d0b5456dd2f361d0848efa48106af766ca0e549b9c2bcb776f7c9413cec616c5edd9b3a9532627a07bd6f002aaf0c913716a04ebee711a16024122f1f4c9a7a7b717f949bcfb72309ecf6f05d917fbf2274d7a085fb4221e192e2a92381596e2b8444fc00a64ed49172037b47793a7188422051a0c37e5207be1a49066d5e6c1217ab9c10b8125f8b5e4ddfbf855def1e7a520b9ea0cdec76a434e5616cf956490f4e9fcac86f6dc5075cfaca0376d09be9c747a60080f902f020b902ec02f902e80183802a9cb9010000000000000000000000000000000000000000000000000000000000000000000000000000000000000000000000000000008000000000000000000000000000000000002000000000000008000000800000000000000000000100000000000000000000020002000000000000000800000000000000000080000010000000000000000000000000000000000000000000010000000010000000000000000000200000000000000000000000000000000000000000000000000000000000044000000002000000000001000000000000000000000000000000100000000020000000000000000000000000000000000080000000000000000800040000100000f901ddf89b947ceb23fd6bc0add59e62ac25578270cff1b9f619f863a0ddf252ad1be2c89b69c2b068fc378daa952ba7f163c4a11628f55a4df523b3efa0000000000000000000000000fdecc0a4ebc0a82fb3fa2878feb10a5dca952c15a00000000000000000000000000000000000000000000000000000000000000000a00000000000000000000000000000000000000000000000001bc16d674ec80000f9013d940000000000000000000000000000000000001010f884a04dfe1bbbcf077ddc3e01291eea2d5c70c2b422b415d95645b9adcfd678cb1d63a00000000000000000000000000000000000000000000000000000000000001010a0000000000000000000000000fdecc0a4ebc0a82fb3fa2878feb10a5dca952c15a0000000000000000000000000b79fad4ca981472442f53d16365fdf0305ffd8e9b8a000000000000000000000000000000000000000000000000000043ea9b40dc6720000000000000000000000000000000000000000000000056b788c4e5b183538000000000000000000000000000000000000000000012fa355c48952509ed6350000000000000000000000000000000000000000000000056b744da4a70a6ec6000000000000000000000000000000000000000000012fa355c8c7fc04ac9ca782002f8000000000000000000000000000000000000000000000</t>
  </si>
  <si>
    <t>19204393</t>
  </si>
  <si>
    <t>8594</t>
  </si>
  <si>
    <t>0x14a751dc38c26ba40affcbb7206f27b385236159fb363a24653f27ebadda0096</t>
  </si>
  <si>
    <t>844</t>
  </si>
  <si>
    <t>370489</t>
  </si>
  <si>
    <t>0x3805550f00000000000000000000000000000000000000000000000000000000000000200000000000000000000000000000000000000000000000000000000000000aebf90ae88410418790b90160dc752b69ba22bf28256992de70ebf5482ca9f09760444ad403115fd2f7815b5b133040ffe6967566ddec042bbaa67cfad6a0f03fbf5f595bb426b0f20f61993294f8de39d137fa0d0d0e5a11bd8c28ebdfe114449e76723ecc2c1ff5d5c05b28ced5bd3c783a61befea7a866b141711c6d3f6ee0f826ca9a12edccefde78b479e3b074a6d4d46394700b809c8baca61aca2902c28fb0662cebffc76cacce89a0c68d9ec1669771284a11ef51e7410ac3f7155e8e6347c81a12c276ad005c0f4d65781fb4a7108ea82477dac8b946aa4405a1ab8e05801eaeb1b95f1f64b12eb03c1ac39aa3594b475d0a4dd3587beb82b739456779dcb03b54f72fcc649626d19867cc5f7f196b93bae1e27e6320742445d290f2263827498b54fec539f756afb56c7d064c9825812d4ca8af825b9781e7ec63bb22a61bd68d363affd9f0d80c24aaca406b5e371f93b51067085b8f151f1764530bbcee46c01801b51192653a840175ca188461fba749a0a8b717edc6c19e3e7bcb54d820b07c759751efde34e323b960d55079a5833dfba094d772a790ff19ab2fcfeec2b15427a6d8f85b19a80522984b318388b2d0e811b902ec02f902e80183bccc36b9010000000000000000000000000000000000000000000000000000000000040000000000000000000000000000040000000000008000000000000000000000000000000000000000000000000008000000800000000000000000000100000000000000000000020000000000000000000800000000000000000080000010000000000000000000000000000000000000000000000000000002000000000000000000200000000000008000000000000000000000000000040000000000200000004000000002000000000001000000000000000000000000000000100000000020010000000000000000100000000000000002000000000000000000000000100000f901ddf89b94f14fbc6b30e2c4bc05a1d4fbe34bf9f14313309df863a0ddf252ad1be2c89b69c2b068fc378daa952ba7f163c4a11628f55a4df523b3efa0000000000000000000000000b0e5a79be8995006c16a1924c24371bded07cd21a00000000000000000000000000000000000000000000000000000000000000000a0000000000000000000000000000000000000000000000000000000007bc8da09f9013d940000000000000000000000000000000000001010f884a04dfe1bbbcf077ddc3e01291eea2d5c70c2b422b415d95645b9adcfd678cb1d63a00000000000000000000000000000000000000000000000000000000000001010a0000000000000000000000000b0e5a79be8995006c16a1924c24371bded07cd21a0000000000000000000000000ef46d5fe753c988606e6f703260d816af53b03ebb8a0000000000000000000000000000000000000000000000000000465d8f6e932e0000000000000000000000000000000000000000000000003095059f05ad5ed670000000000000000000000000000000000000000000005b145d420603e56d70c000000000000000000000000000000000000000000000003094bf41763ecba870000000000000000000000000000000000000000000005b145d88639354009ecb9063ef9063bf90131a061bd934f86f5adb29844f9288d3a2bae640398359c4b67ad5c3acea2adc81896a04c27779105aae5bb73cee838034f974b67e25dc8a0ec6b91b02610e7180c11b5a018ceb5875ecd7579d835f81da7b8ff34d8f83f2c65c104a4c38944e22214776ca0766951a122723df60180fdb6d72da7a8abdd84c38c555e3b6be0b57d188b3fb2a0c5db9e4876c12764c830110d634af431b59230d98e7e8c03f4696eaeb97ccd3aa05ad0f33d4b7378b2cc2b60842b8d10a6efe3b4ef6e697b72170c66d890e651c3a092903358c1250e1971ba47b796a7739678aa017eb084d7d51521699330bfb3f0a0d2573c4384549d81a1f32fa9c30ea4fa75d413fd49cbf0a5ead873522227d84da0a043ea08f5f242718c7f2827ad2d7d3b9115adf1e9b2d33e30766279f83ad6aa8080808080808080f90211a01801a3d9bddfc468943fd2d018003ade3c8dd4d85d3088663b3833520d5047fba01621819f7ed7cb3382aba12dd9bb68a22efb5c8510469f2a5c87000a06f14236a0f988b8489116453cfd74a9c75cfec934e2e306fbecb82c3210d2596af173da28a04335749424fb5e2d2357d2f4740c44242c3178bb58978cd6d02e46731be1cd76a0d92b1b3a04725eb098766c3bfb78c6437cb9cbe0310a265101fafaa24bb2b41fa092d29851f5d5dc9a1df7ffdd9750aafb85d9ed54bf67ee33a3b59a8c26643713a08cb5711d3f489d0da9ba033f233cb7568378493f24b2172b5db82e613d99b863a07f90e6f1ad70d68bc7f65159c1aefce127f9654a1da7c5e0589fb643f03d9014a0173e63d72d8448a7846ee20bc5a9e7ad1ef0b602ae77daf224fcb448a030a117a03d3e9d2d309ebe6ae94e7a984b45d6bdeb6f3b260762ecef81b73a024c65f60ea0077ba3eeb7fc06f18a730f63b5ccc3d2e89639228d7a89b1036e81561ed8261ba017649bf097e9c5e0ef4fdc1e8c90e3de3211421208ffc049ced429a79ae86cbaa0dbe97f110b1f774eaa465774fe205d8daf4525fdd65803b96049913103e28bd1a0d52c881050d3e72cb617db046ac61b82118ec1e3a20ba60d82bc3e67becd81e3a0fd463f954c7a039155d5b31fae8ff73d70097bafb95214cf28c109ee94f9df24a0c0e30606a2faa1744023f9ca5a34f64fb0034134e55219699dfe516fb803a3f380f902f020b902ec02f902e80183bccc36b9010000000000000000000000000000000000000000000000000000000000040000000000000000000000000000040000000000008000000000000000000000000000000000000000000000000008000000800000000000000000000100000000000000000000020000000000000000000800000000000000000080000010000000000000000000000000000000000000000000000000000002000000000000000000200000000000008000000000000000000000000000040000000000200000004000000002000000000001000000000000000000000000000000100000000020010000000000000000100000000000000002000000000000000000000000100000f901ddf89b94f14fbc6b30e2c4bc05a1d4fbe34bf9f14313309df863a0ddf252ad1be2c89b69c2b068fc378daa952ba7f163c4a11628f55a4df523b3efa0000000000000000000000000b0e5a79be8995006c16a1924c24371bded07cd21a00000000000000000000000000000000000000000000000000000000000000000a0000000000000000000000000000000000000000000000000000000007bc8da09f9013d940000000000000000000000000000000000001010f884a04dfe1bbbcf077ddc3e01291eea2d5c70c2b422b415d95645b9adcfd678cb1d63a00000000000000000000000000000000000000000000000000000000000001010a0000000000000000000000000b0e5a79be8995006c16a1924c24371bded07cd21a0000000000000000000000000ef46d5fe753c988606e6f703260d816af53b03ebb8a0000000000000000000000000000000000000000000000000000465d8f6e932e0000000000000000000000000000000000000000000000003095059f05ad5ed670000000000000000000000000000000000000000000005b145d420603e56d70c000000000000000000000000000000000000000000000003094bf41763ecba870000000000000000000000000000000000000000000005b145d88639354009ec82004480000000000000000000000000000000000000000000</t>
  </si>
  <si>
    <t>19459177</t>
  </si>
  <si>
    <t>0x9b8f3c7ada08f3aa88278ecf667e2edc5d0e39cc75c5b7253664011fa950937b</t>
  </si>
  <si>
    <t>0x0f68b6b868c13800504a0b4d27374aad3f3a6887</t>
  </si>
  <si>
    <t>73557270480</t>
  </si>
  <si>
    <t>0x4faa8a260000000000000000000000000f68b6b868c13800504a0b4d27374aad3f3a6887</t>
  </si>
  <si>
    <t>27371748</t>
  </si>
  <si>
    <t>0x6c19e127ecc683a103566e0ceeead9f19cfe79ece534c12968b56fd38709d49f</t>
  </si>
  <si>
    <t>0x9e11440ddbbaa5ece0470c6ede31771326232692</t>
  </si>
  <si>
    <t>0x4faa8a260000000000000000000000009e11440ddbbaa5ece0470c6ede31771326232692</t>
  </si>
  <si>
    <t>27449005</t>
  </si>
  <si>
    <t>14132495</t>
  </si>
  <si>
    <t>1643884577</t>
  </si>
  <si>
    <t>0x940d1b8069e23b093a69af16b7eaadf2bdadfe83e409a6212416a0fde6adfe3e</t>
  </si>
  <si>
    <t>0x5da75f4c4d821e31c7e7a0ab7510fba3eabf5be09579333034ef480afe76371e</t>
  </si>
  <si>
    <t>82826156734</t>
  </si>
  <si>
    <t>7218416</t>
  </si>
  <si>
    <t>8593</t>
  </si>
  <si>
    <t>14132497</t>
  </si>
  <si>
    <t>1643884595</t>
  </si>
  <si>
    <t>0x70b174c187e22769717d64d4cc6dcb5f40ba39f532d3936d7b2aacdebdabdad5</t>
  </si>
  <si>
    <t>0xf437d205c1dd058495688d1f3cba69b047691323ae188f6575f674ef68e859a9</t>
  </si>
  <si>
    <t>0x1e6b4a220d319872539e4c617e5984d754b5c0d0</t>
  </si>
  <si>
    <t>80782995757</t>
  </si>
  <si>
    <t>0x4faa8a260000000000000000000000001e6b4a220d319872539e4c617e5984d754b5c0d0</t>
  </si>
  <si>
    <t>23156769</t>
  </si>
  <si>
    <t>8591</t>
  </si>
  <si>
    <t>14132499</t>
  </si>
  <si>
    <t>1643884617</t>
  </si>
  <si>
    <t>0xea95d288da2df0b68a8d7bee169ef61312eb83b90e58356783f486d9ce87f23a</t>
  </si>
  <si>
    <t>0x1da7e254753ea17e686307090c1ca2358eba04b3be1cf2582c6966abaeb8ed08</t>
  </si>
  <si>
    <t>0x2936fac533392250afe117dcd7f13d9e66f4f25e</t>
  </si>
  <si>
    <t>20000000000000000000</t>
  </si>
  <si>
    <t>89534872483</t>
  </si>
  <si>
    <t>0x4faa8a260000000000000000000000002936fac533392250afe117dcd7f13d9e66f4f25e</t>
  </si>
  <si>
    <t>12681220</t>
  </si>
  <si>
    <t>8589</t>
  </si>
  <si>
    <t>0x1ce8b966fe4af5e2813834ebd5ed4da63e218f486c4019999bcb852e935c15bf</t>
  </si>
  <si>
    <t>0x31f1447c42bc9802128406855bfddbbd91b9ef88</t>
  </si>
  <si>
    <t>89317868240</t>
  </si>
  <si>
    <t>0x4faa8a2600000000000000000000000031f1447c42bc9802128406855bfddbbd91b9ef88</t>
  </si>
  <si>
    <t>17075044</t>
  </si>
  <si>
    <t>0x6b01c5931fd9eed288be26e573696ce70c1c2508144b886471bd0060eae299be</t>
  </si>
  <si>
    <t>0x01c999b79aa11f66fea462b2bb127c8b5a7aa0e7</t>
  </si>
  <si>
    <t>89265951708</t>
  </si>
  <si>
    <t>0xe3dec8fb00000000000000000000000001c999b79aa11f66fea462b2bb127c8b5a7aa0e7000000000000000000000000dac17f958d2ee523a2206206994597c13d831ec700000000000000000000000000000000000000000000000000000000000000600000000000000000000000000000000000000000000000000000000000000020000000000000000000000000000000000000000000000000000000009502f900</t>
  </si>
  <si>
    <t>18214375</t>
  </si>
  <si>
    <t>14132500</t>
  </si>
  <si>
    <t>1643884684</t>
  </si>
  <si>
    <t>0x4a3f75c769df28141eba1a46b8396c52b7c5f40b1aa3afcda7d85f88babeae37</t>
  </si>
  <si>
    <t>0xcac8826934af2c79e6ee61127f3832348c1cf41d03d231264055f387b265f297</t>
  </si>
  <si>
    <t>0x8cbd29f6b1fec23e901875f65d10abf4450750c4</t>
  </si>
  <si>
    <t>99718316088</t>
  </si>
  <si>
    <t>0x4faa8a260000000000000000000000008cbd29f6b1fec23e901875f65d10abf4450750c4</t>
  </si>
  <si>
    <t>14739676</t>
  </si>
  <si>
    <t>8588</t>
  </si>
  <si>
    <t>14132504</t>
  </si>
  <si>
    <t>1643884723</t>
  </si>
  <si>
    <t>0x02adced2a7da0836100428bbbc766fccdcd7ca5cc6dc9f0d82c1c0cc8179b653</t>
  </si>
  <si>
    <t>0x8a836b9fa3d79d26879d215e8d48f57c92bbdeddf0ef9889781a312a306457f4</t>
  </si>
  <si>
    <t>84731734359</t>
  </si>
  <si>
    <t>4355500</t>
  </si>
  <si>
    <t>8584</t>
  </si>
  <si>
    <t>14132505</t>
  </si>
  <si>
    <t>1643884740</t>
  </si>
  <si>
    <t>0xb0590c437303272e3e81f19284f2211bffbe62bfb5acf11f2df88e9972e148f6</t>
  </si>
  <si>
    <t>0xf50fd8e360ba271ed8eeceb7c80ccd2eca7835522f3d8b62d4cb92de031a5bb4</t>
  </si>
  <si>
    <t>0x1ee4dd915bff062c6efecd36b2b8b1a431c2eed1</t>
  </si>
  <si>
    <t>422205</t>
  </si>
  <si>
    <t>84607031161</t>
  </si>
  <si>
    <t>0x3805550f00000000000000000000000000000000000000000000000000000000000000200000000000000000000000000000000000000000000000000000000000000c14f90c118410418790b9016018821a4d7bf3fedb5c4314b1b7778cd32a438daa9c0bc848746cfc8a2731e41866684cda847b079dafcae6e3d7e25152b8201c7323c10952c4cd658f7b8477b8441226f089f66c8398c1270f3bc41a38fd547ed4d2a1bb4d5f0191868168d3e99e778982f7563157ed37eb76d0c92c6b8be7829f44a1f24f2ce040b481e6ca3e12e2d88357ebdadef76ec0f89b370b112e9e4e1eb5409075ca3780ab8d466b8ba345a048d52a99350b0c6ab430379efa7f75af821316a22aedd0f4646d82a0bf5d8f84a827d5502801cfa9985c1a32fab06872289331a956296fe1c64d56e0efc9a8873db78074746b52b751415b5c40fc2649af2a9d3b6a4673d9b87fa02c8075845b3cd082d981dcc62b4d81f11e7412fe89bcc10db8f347b70352bdc50837e3406246ae6fc841826b11033f8021f43cbc2035bc7a439039284205d2fb2c548d80ad7eb9aae50a4bf68b3b0fcde07db86019fa751367a53f6287f66c7b6f35840175c6c38461fb9f73a0f135ef318ac2934cd33a45bbbb9310d560499edaebf16b1c4d845f0da562cc19a05d6210203fba45f515b31faef8c32753c47c33ba16ff58bc6f060fc0b6539ef5b902ed02f902e9018401c8d14cb9010000000000000000000000000000000000000000000000000000000000000000000000000000000000000000000000000000008000000000080000000000000000000000000000000000000008000000800000800000000000000100000000000000000000020000000000000000000800000000000000000180000010000000000001000000000000000000000000000000000000000000000000000000000000200000000000000000000000000000000000000000000000000000000000004000000002000000000001000000000000080000000000000000100000000020000000008000000000000000000000008000000000000004000000000000100020f901ddf89b942791bca1f2de4661ed88a30c99a7a9449aa84174f863a0ddf252ad1be2c89b69c2b068fc378daa952ba7f163c4a11628f55a4df523b3efa00000000000000000000000001ee4dd915bff062c6efecd36b2b8b1a431c2eed1a00000000000000000000000000000000000000000000000000000000000000000a000000000000000000000000000000000000000000000000000000000c091268ff9013d940000000000000000000000000000000000001010f884a04dfe1bbbcf077ddc3e01291eea2d5c70c2b422b415d95645b9adcfd678cb1d63a00000000000000000000000000000000000000000000000000000000000001010a00000000000000000000000001ee4dd915bff062c6efecd36b2b8b1a431c2eed1a0000000000000000000000000127685d6dd6683085da4b6a041efcef1681e5c9cb8a00000000000000000000000000000000000000000000000000003d23f6283fb6c000000000000000000000000000000000000000000000000918387a8d324f104000000000000000000000000000000000000000000000076dac7f366d61fe494000000000000000000000000000000000000000000000000917fb56970a0f598000000000000000000000000000000000000000000000076dacbc5a638a3e000b90765f90762f90131a0e618b89c6f7ab533e4590b2d9a7efd3fa49e9f87542f91f997a16654c4446b40a06b1e8aa45f82510061d10ff12724c115e8970f43a5044f3adc74da5cf737e5fea06651f224e20fbd42834ba262fe22984559eaed839ef905b587a86064502c0e05a0b7885b501f51c1e426414281a91937a3f4cd4ac59582f39d44c904a4b38cd65ca00b6d8befbef8d8a669b881f13af7c824c8cb8f8cfe634f401e64baf1d55e5e89a0d26634acf3813399b8296f722b4080f77a140d5b2a897027f2de26f25fc139d3a0a6a62b2a3c47c35688be904fa81b59fca9bf79f42ed595abe2cfd1cf436f7741a075c5e744e0fdf5680276d9b2b72a5f9815a41831932bff27398df51c231eb98ca0d20eb01f044eda31c2f425789d6cb247d7de2c5565924bcef535479200b5c7918080808080808080f851a09362ae876c8f20d70f97c55b4fed732387b20e592acbd4c6e6a5050e925c4fa2a0b1b7f5461bd848fa42a63c4e2847870d430459a68623b2be21fc07bca5474344808080808080808080808080808080f8d18080808080808080a02a2fe3cf65d87dd937e8c672e6272e9b09eeff728704829c0244b541b23e7ecea0b4f7fc036b08e5e7d8f7dab92878d3693ac1038fefd4ae7f0edab0d8b871676fa0bf90a62e503873b4f6f5d24c90f9443ce03e07f98a9146b2748ad082d163212aa02e47ef25daeb875459356c18f05b17a4659d322e9bca87de397c885012d0e813a08ddde0eba1e625920b97857a15dcb59084fcd820410d18cd966298e730a37a1ea022dbd5259cc92e12dde6d4ad0052f973034deb914267c2648f27935d4e654d0e808080f90211a065717ac604cecef848175e17354d1bd6500d3a4e486cba83c6e602ade380c928a05df480f79469f41dfb854d87358f71923c977c0c79aa7b8793b8390ebcc05566a0e699b323f423ee628501f42bd2a203702e24c37220595f7969342125e6bed7f6a0cd20997b5f440001779d3fa55da68210f20c740fe07ae8ff8eadc62a260f0077a01f107dcb6a4f13c320cd8d933af263b4e922bc8208b7046923ad51ae56350d8ba0b60a6a4c12735508f1bc3e35db849ffbce6c80aaa1ef0df5220574459b998c67a0a88109d30ba4f174aa74260f705d18676090aeaa24048985b2600ad08e5b2da6a0b4d5134c1b129663b84050f2b37bc743f851b97958fb4ab745c5f91924336551a04336b2d3f2ce78c319678b08e50b6eea18e806bf7261ddf7881e86d7d42433aaa0689656f41fa24cb1e77829bcd7ff21f752b809e62a85ca961f597e9684077a81a0f3f41e47b3ef2baa593fc429e3f8fb3c4eb063dedc3ffc39988f2223888d3e8ea096a26c9367e34c9b11dceaec3f739813eb83ae1ddadc1a6d8f8d19e1f16c7e59a0e8acf6c7e54687b8f8e21ae1f7ad3d456daf3ea4ecb4d23451eeab8ec7d4b976a00bfd6d5d4e535a1d789c47a244a1668bc3e7a51788da7287de749929fd3661baa0c486b7c46b531498f0b5414bbf7f44498d81beabb3425380251123db83a3044aa054f4e6f0e04e14e092471224eb7f7460bfde25ad8c250fd5b54ca8cd0788d01080f902f120b902ed02f902e9018401c8d14cb9010000000000000000000000000000000000000000000000000000000000000000000000000000000000000000000000000000008000000000080000000000000000000000000000000000000008000000800000800000000000000100000000000000000000020000000000000000000800000000000000000180000010000000000001000000000000000000000000000000000000000000000000000000000000200000000000000000000000000000000000000000000000000000000000004000000002000000000001000000000000080000000000000000100000000020000000008000000000000000000000008000000000000004000000000000100020f901ddf89b942791bca1f2de4661ed88a30c99a7a9449aa84174f863a0ddf252ad1be2c89b69c2b068fc378daa952ba7f163c4a11628f55a4df523b3efa00000000000000000000000001ee4dd915bff062c6efecd36b2b8b1a431c2eed1a00000000000000000000000000000000000000000000000000000000000000000a000000000000000000000000000000000000000000000000000000000c091268ff9013d940000000000000000000000000000000000001010f884a04dfe1bbbcf077ddc3e01291eea2d5c70c2b422b415d95645b9adcfd678cb1d63a00000000000000000000000000000000000000000000000000000000000001010a00000000000000000000000001ee4dd915bff062c6efecd36b2b8b1a431c2eed1a0000000000000000000000000127685d6dd6683085da4b6a041efcef1681e5c9cb8a00000000000000000000000000000000000000000000000000003d23f6283fb6c000000000000000000000000000000000000000000000000918387a8d324f104000000000000000000000000000000000000000000000076dac7f366d61fe494000000000000000000000000000000000000000000000000917fb56970a0f598000000000000000000000000000000000000000000000076dacbc5a638a3e000830081de80000000000000000000000000</t>
  </si>
  <si>
    <t>12767241</t>
  </si>
  <si>
    <t>8583</t>
  </si>
  <si>
    <t>0x59414e23b9dac989f9975439544f140f0d5c52265fdeb03ddcf539b55d2f1cd4</t>
  </si>
  <si>
    <t>13588438</t>
  </si>
  <si>
    <t>14132508</t>
  </si>
  <si>
    <t>1643884785</t>
  </si>
  <si>
    <t>0x411eb0f153c6adddd3442d13c875e78a98db1a72d657cd43e890bedb969b5c07</t>
  </si>
  <si>
    <t>0x939c83da589907beeaf44734a9b5cc2eef0097b4e2ffc5af22de73eb7723b64b</t>
  </si>
  <si>
    <t>2423042</t>
  </si>
  <si>
    <t>8580</t>
  </si>
  <si>
    <t>14132510</t>
  </si>
  <si>
    <t>1643884812</t>
  </si>
  <si>
    <t>0xbd8cc8ac43b1bd12fa1749b9f223624d0dc01d65a25ce55db18c01ee8d8d2ac5</t>
  </si>
  <si>
    <t>0x85bfd0dca0df5470154a69f2800fd6d35e6a8b3286af3e9205413486fd86c84f</t>
  </si>
  <si>
    <t>79889541646</t>
  </si>
  <si>
    <t>3452262</t>
  </si>
  <si>
    <t>8578</t>
  </si>
  <si>
    <t>14132514</t>
  </si>
  <si>
    <t>1643884823</t>
  </si>
  <si>
    <t>0x08223dddf0900eb3063f79cb59800377ddd90fa6c30e77a221d75887fee443a3</t>
  </si>
  <si>
    <t>0xb53670ab7da2cca9f7b6f7d0d3b0f3d608a8c377031b39c7d39bae7c487d0d01</t>
  </si>
  <si>
    <t>0x89b72e328f969a676d2ed30e0bc3c48fb25dc6c4</t>
  </si>
  <si>
    <t>54643745634</t>
  </si>
  <si>
    <t>0x4faa8a2600000000000000000000000089b72e328f969a676d2ed30e0bc3c48fb25dc6c4</t>
  </si>
  <si>
    <t>17741576</t>
  </si>
  <si>
    <t>8574</t>
  </si>
  <si>
    <t>14132515</t>
  </si>
  <si>
    <t>1643884839</t>
  </si>
  <si>
    <t>0x9289e9c454a2d57d94349306a7aff39148c7e9594a03906002e970e9afd4b758</t>
  </si>
  <si>
    <t>0x70a49e37948a6819e117c0f9598bd91b5bcb68b52af236ef184fa3265af709c6</t>
  </si>
  <si>
    <t>2973952</t>
  </si>
  <si>
    <t>8573</t>
  </si>
  <si>
    <t>0xbe959db42eee72082039fe7decbd8697c32cd83ce257ef7c0a7dceed3c89eaee</t>
  </si>
  <si>
    <t>60626109326</t>
  </si>
  <si>
    <t>25052131</t>
  </si>
  <si>
    <t>0xd6163d2a055d517f5eeafbbac9799a8f122b9dc997fa0f80a612cc1852a504c5</t>
  </si>
  <si>
    <t>0x596394b0b43911e281acb77492ab3d35f14ca31a</t>
  </si>
  <si>
    <t>60572363692</t>
  </si>
  <si>
    <t>0x4faa8a26000000000000000000000000596394b0b43911e281acb77492ab3d35f14ca31a</t>
  </si>
  <si>
    <t>25129388</t>
  </si>
  <si>
    <t>14132516</t>
  </si>
  <si>
    <t>1643884853</t>
  </si>
  <si>
    <t>0xee2bcb171533a2fbb970e3189c61ee2a57355d985d0f2892bccf40627e660902</t>
  </si>
  <si>
    <t>0x126cb152bb346f9f7d18f50ecf006e7c7138e57ccd68ac8612449565978000a0</t>
  </si>
  <si>
    <t>0x98b15568f08a417e237214817fbc2d39c87d6524</t>
  </si>
  <si>
    <t>67001039885</t>
  </si>
  <si>
    <t>0x4faa8a2600000000000000000000000098b15568f08a417e237214817fbc2d39c87d6524</t>
  </si>
  <si>
    <t>3420390</t>
  </si>
  <si>
    <t>8572</t>
  </si>
  <si>
    <t>14132518</t>
  </si>
  <si>
    <t>1643884861</t>
  </si>
  <si>
    <t>0x907318d2ec3448e1709401c07b34541b206aef88f2a48a61898aa1f82e624c45</t>
  </si>
  <si>
    <t>1558</t>
  </si>
  <si>
    <t>0xa71ea6850746a20d9b65feec6fc6a746bc8490700e2dd8a946f49bbf03af58b7</t>
  </si>
  <si>
    <t>0x2daf46ea988c806ce1991bfadded429efc0f1e9f</t>
  </si>
  <si>
    <t>342227</t>
  </si>
  <si>
    <t>59651449804</t>
  </si>
  <si>
    <t>0x3805550f00000000000000000000000000000000000000000000000000000000000000200000000000000000000000000000000000000000000000000000000000000a6af90a6784103ca590b90160fca3905d26999ff1da6eb5e37ef50b914cd0b7b0252c345e8dac7bb2572a536521dd4995861d09f44600e3fa483c38b12a513fd435b009d421b03980b02118d933311cd63c7eda5f1fd4b44b5002c8356c7a1e9db37e27e6c7cad15c8997e035f96a8fad7d31d358f19016bd9d639fc5453d16e95265cf8e38334b0cde4b1355fe391fce9adecdc3d9ddea11bfdbe43191492de5fd1120b80d9d0183a7b80c3750190dc9268a8728b8bf78456461b42eb1d620cd22a9ac9a3387054f30b74229ad303be0bb981820eabdfa5a63279d85486bcee8292628b93a3533c8401c58dae026575b546b9d2b3851ca2d7fbb5de983029163d56227adefc2b74e64a3af64fb65eb7d00497cde1d08aa318feea5c21ccae979a7b6c0e485bcfbb593b7b6d8964ba7c63bb86ae3457859030768590b628bb6074fc8e34ffdc69844cc0156addfc17caa2bafadc6ca4bda9ba88b746b39fc0e48c54b9ec7a6caf1e1e575a6918401756ff78461fae25ea024e7a50d8e78148dfa61fd092cb7f4ae85f38bc60f35023c647bd9761c6fe3f8a0d6ba9c4a32283d451e4276fe9c45daa8c3576a35e900e9dcaa589c0f77865713b902ec02f902e8018312464fb9010000000000000000400000000000000000000000000000000000000000040000000000000000000000000000000000000000008000000000000000000000000000000000000000000000000008000000800000000000000000000100000000000000000000020000000000000000000800000000000000000080800010000000000000000000000000000000000000000000010000000000000000000000000000200000000000000000000001000000000000000000000000000000200000004000000002000000000001000000000000000000000000000000100000000020000000000000000000000000000000000082000000000000000000000000100000f901ddf89b947ceb23fd6bc0add59e62ac25578270cff1b9f619f863a0ddf252ad1be2c89b69c2b068fc378daa952ba7f163c4a11628f55a4df523b3efa00000000000000000000000002daf46ea988c806ce1991bfadded429efc0f1e9fa00000000000000000000000000000000000000000000000000000000000000000a000000000000000000000000000000000000000000000000002b150b5a28b9000f9013d940000000000000000000000000000000000001010f884a04dfe1bbbcf077ddc3e01291eea2d5c70c2b422b415d95645b9adcfd678cb1d63a00000000000000000000000000000000000000000000000000000000000001010a00000000000000000000000002daf46ea988c806ce1991bfadded429efc0f1e9fa0000000000000000000000000ef46d5fe753c988606e6f703260d816af53b03ebb8a0000000000000000000000000000000000000000000000000000322e23c5098000000000000000000000000000000000000000000000000000067ab46ee98a7b40000000000000000000000000000000000000000000005919c6789055a3c115b00000000000000000000000000000000000000000000000000648864b2480fb40000000000000000000000000000000000000000000005919c6aabe7968ca95bb905bdf905baf8d1a01c40d75d69cb8f4893849251744e951c9d6109dfd6226f10e7f7f2529aaf390da0cfbd69cf7bdd9e4fa7c2581b8f167955241a70f129642cf6f967228a5185d73ea0dbaacbc6de48a0af17d87d38860394417fd517bfb9f3f067f0af6347a4cb08f3a0eeffe753e88715ba69d0b80053ab14c63963f78ac63fc978a83540408fe659aca07bb0315ff3d60a7fb494912932aaf5ea3cd25b639c132e00215f867613ac3dcb808080a017bcf0cc9b1c875135f88ff9f7a67f828c5224feb309b03d75b2ae0bd6c04beb8080808080808080f901f180a03dfca27d3d7d03970a0c55b6fbe5c7d0ea1e536524a0b56e5926cd938c176a1da068c77f5c1dc3dce5312c6a7f051e43a8a73bf5f2cdc86795ca3032b2b0cfbfd6a0313f6167bfb5cfc3da274af0ea7250e7a64ae22e0d954ecfcae676e127e5ba2ca0c6041844f4d53b06424b372011cf0d9d0e5d42d308463ca0aa64434eff71542ba01e189ae1d7c6a7f9aebde9c2c38e632d45890c3ca39170edbce76b9e72c55176a038dc7899540f60576976f4d972fca7970493954a53e76a891f624451bd4ade36a09f1b25b601a16a5f85368b373579ed27ad15e447461066ccbfc3467b6e38824da0a2bdfe1c70b8466b45c9abaef200ea1144ccdb683e115056d95416c96da92367a08fd0cc3152e81430588019886c7841336bb1b8064fa42a93fc21b26e70f7b089a0682242f473d369c8f04c8d42218e1730ed027f7fa26bfb54423066d362567c31a00c3dfddeb448f91c65adeca7bc06425849903927ad677a6d10c5ecccd76b2e78a0d5279c12c880a6a9ec8fd66ed3289bd7885beed429b2530dd0143ff4d3916094a00f527710eaa4038e068db6c68b4553639a1085a477e0961bea59bceb9872803ba0b9445e0f8b8a288ccb6f5a43dc1a070cf6fb425a5cd583967741d3e0e24c39a4a0921de64b637d1ee8f9f8f141b5b35a51d348dc16dbc6d20fbe36ac1391d0913380f902f020b902ec02f902e8018312464fb9010000000000000000400000000000000000000000000000000000000000040000000000000000000000000000000000000000008000000000000000000000000000000000000000000000000008000000800000000000000000000100000000000000000000020000000000000000000800000000000000000080800010000000000000000000000000000000000000000000010000000000000000000000000000200000000000000000000001000000000000000000000000000000200000004000000002000000000001000000000000000000000000000000100000000020000000000000000000000000000000000082000000000000000000000000100000f901ddf89b947ceb23fd6bc0add59e62ac25578270cff1b9f619f863a0ddf252ad1be2c89b69c2b068fc378daa952ba7f163c4a11628f55a4df523b3efa00000000000000000000000002daf46ea988c806ce1991bfadded429efc0f1e9fa00000000000000000000000000000000000000000000000000000000000000000a000000000000000000000000000000000000000000000000002b150b5a28b9000f9013d940000000000000000000000000000000000001010f884a04dfe1bbbcf077ddc3e01291eea2d5c70c2b422b415d95645b9adcfd678cb1d63a00000000000000000000000000000000000000000000000000000000000001010a00000000000000000000000002daf46ea988c806ce1991bfadded429efc0f1e9fa0000000000000000000000000ef46d5fe753c988606e6f703260d816af53b03ebb8a0000000000000000000000000000000000000000000000000000322e23c5098000000000000000000000000000000000000000000000000000067ab46ee98a7b40000000000000000000000000000000000000000000005919c6789055a3c115b00000000000000000000000000000000000000000000000000648864b2480fb40000000000000000000000000000000000000000000005919c6aabe7968ca95b8200078000000000000000000000000000000000000000000000</t>
  </si>
  <si>
    <t>17516632</t>
  </si>
  <si>
    <t>8570</t>
  </si>
  <si>
    <t>14132520</t>
  </si>
  <si>
    <t>1643884881</t>
  </si>
  <si>
    <t>0x6c8e0a6719ee0a2f277d72dc61434e779be21594b0a7891987cdf5ca8a5edb78</t>
  </si>
  <si>
    <t>0xd68ae7f04b5271398733cff713b4e735743e904e7d889c614ae688c7c770d989</t>
  </si>
  <si>
    <t>0x1a81304f8ad4d4cf0bea1387748e156d1b79454a</t>
  </si>
  <si>
    <t>55700764368</t>
  </si>
  <si>
    <t>0x4faa8a260000000000000000000000001a81304f8ad4d4cf0bea1387748e156d1b79454a</t>
  </si>
  <si>
    <t>9334739</t>
  </si>
  <si>
    <t>8568</t>
  </si>
  <si>
    <t>14132522</t>
  </si>
  <si>
    <t>1643884897</t>
  </si>
  <si>
    <t>0x4b038a1c7ccd31135299b07422fb761e28b88294a047c222f0ae87dfd1ab0c22</t>
  </si>
  <si>
    <t>0xaaa2824bb478de60b430fbdeb21f4259a8e6bc34a823aee4585b05cce01f897c</t>
  </si>
  <si>
    <t>0x985a8e86648a7d9f6e0d87127f5903be283e6cea</t>
  </si>
  <si>
    <t>340794</t>
  </si>
  <si>
    <t>50000000000</t>
  </si>
  <si>
    <t>0x3805550f00000000000000000000000000000000000000000000000000000000000000200000000000000000000000000000000000000000000000000000000000000aa9f90aa6841033f300b90140ab091103f7b717e14e9ecfbce7b16e0015fd8c304a2219a3b0dc9b6210d8b0dd35bd1d73de745c76cd89c840ccd0597c2aecd2755dc27003daf2e4d7d78a8d359fb7b54308618dbe8c6929e835bf39b7043860e8b63792da9a740c44393f762e3c1ddc4a7e9defdaf9559092c4c3791afb6c78f034f352347f20b244d732e8d2c0cd2b3c3af944aa00fa67a94fcfb9a44b6e4b5fffd221ef39e8de4792916ce9f8c3fe8633731e930c91e5c687fd2ed1e39baaa501e9eb5a7b01beeb4b2fc0df120414be8307e027e462154616dc9062d228f07cf601391249e7982682c15c1c10f23f4614b8f530c75ede66efa7db1696d67f8e3c30cf214d60b4c24a9400ddbf82672a0044fe5f1d2b09b808400ae6f717054fd7c3e3a99e92838bf9702e2b4b358c6b5e4d32853bbc4bd04e9f8ae5962323b53368e49a590c43ac2dee53d5840174cc678461f9825aa0359aec06f57b8eaad9b54a41fefa7d123d028309480ea692a72910c1c72063e3a03d32b291fa3955ec47cd2e0beff678e21fcf600cbf1511adf1839be988714a09b902ebf902e80183d401fbb9010000000000000000000000000000000000000010000000000000000000000000000000000000000000000000000008000000008000000000000000000000000000000000010000000000000008000002800000000000000000000100000000000000000000020000000000000000000800000000000000000080000010000000000000000000000000000000000000000000010000000000000000000000000000200000000000000000000000000000000000000000000000000000000000004000000002000010000001000000000000000000000000000000100000000020000000000000000000000000000000000080000100000000000000000000100000f901ddf89b947ceb23fd6bc0add59e62ac25578270cff1b9f619f863a0ddf252ad1be2c89b69c2b068fc378daa952ba7f163c4a11628f55a4df523b3efa0000000000000000000000000985a8e86648a7d9f6e0d87127f5903be283e6ceaa00000000000000000000000000000000000000000000000000000000000000000a0000000000000000000000000000000000000000000000000015fb7f9b8c38000f9013d940000000000000000000000000000000000001010f884a04dfe1bbbcf077ddc3e01291eea2d5c70c2b422b415d95645b9adcfd678cb1d63a00000000000000000000000000000000000000000000000000000000000001010a0000000000000000000000000985a8e86648a7d9f6e0d87127f5903be283e6ceaa000000000000000000000000018f371aeee4e2636df789931c9cd43e5d7b72d66b8a00000000000000000000000000000000000000000000000000003c4fab5b541f600000000000000000000000000000000000000000000000001605bad2a571c7a0000000000000000000000000000000000000000000004cbe1657f9a26dae7ef000000000000000000000000000000000000000000000000015c96b274a1da840000000000000000000000000000000000000000000004cbe1694494dc9029e5b9061df9061af90111a09c2b417759c8a82f2e5544eceae3d0e0a1932145c449a66441b3f1198f8ef66aa0a593a0c2861a2acdb3e36a0d05dff9c308a5951a763b243791f7b49f32d16a47a0f57517abef76c5a5444cb0a9630fe888308f5506c8d667648ed13ab73a0b04aaa05a734c6f407cc5f78d9e58cd5739b67e57f0c75a5e4680fdaf71866ac7464dd4a0f69e13de557f5146574c6d2d6fce05895607fa61b794815d6fc92173a8ac38dda0684065cd0440f1b18c1cb8329b0dd5abfe86c75c6bc6e5a4dd7a0c168dd80586a0881cf6196cd5edb3c94a3c9ef4b59d2e5434c41b8d9b581e4474766892f1c19680a0ef89621bb26d06b8d8745b9bd50128f02fd6fbaefbcb5decb12f399aa2f21b9e8080808080808080f90211a07994afc16c943c0f6d4edde99a356581462bfb6b0a40ab6d351d9f63ce0bdc0aa0f18b3d057dd9d82b73b03dde5d6a25c7ef4c3cd1f1c78edf10948283d7b9883ca0dfdb990402ff0945fb279175977f56d63ae144e49c75707eb25d519a1ef23604a00b805a8e488adb701b7467f17dc8163a9fe22e51609525682438556ae246db07a0d912595370e0129b4c9d9bd5007d75146f29e0f53392e05bdd9092dc40448c32a01558982e7b59b03bf58d50a400a8b4787c9bd48db269e3cab3734a7840f46943a0acff5d4dc2c74a8d485041974b12dc05e1566e4508a23f504c889f01ab24de4aa016694880d1d4d4ea0e9125cc0bbd1511083dc74b243e109509348c9f1bbb48d2a016085227df1faa727cb74d5c7e81895ccf8974fe077408cbdba0017980a3cdaca0baf2e37aba17881a96b6c088bccbc488cec6397d9cbd55c91c127948c466ee01a0bd0aefb999c6bb6b910deda4ca8e8b69c32e58f36219a3fd33e96b67e9ca75fda0d8ae163812fa9915071806837cc4da1c73410983b9bf2ae9a5be404d41b3422ca08c881d4a38949e3bc27247d27236d04fec712a3fa1031037597b4a33a046c9b5a0b5bb41036b2488c42c9a57ed68c676ea3468bfe48fa277233f0bf13c03384c2ea0406ea325201b3e18f54fd1255aa128e8d6f38b002a145d77527261b40ff5ae79a03696bd9dd2be96fc6086897294cbac02ddbad3a1f7561bc3e97244dd50513ea580f902ef20b902ebf902e80183d401fbb9010000000000000000000000000000000000000010000000000000000000000000000000000000000000000000000008000000008000000000000000000000000000000000010000000000000008000002800000000000000000000100000000000000000000020000000000000000000800000000000000000080000010000000000000000000000000000000000000000000010000000000000000000000000000200000000000000000000000000000000000000000000000000000000000004000000002000010000001000000000000000000000000000000100000000020000000000000000000000000000000000080000100000000000000000000100000f901ddf89b947ceb23fd6bc0add59e62ac25578270cff1b9f619f863a0ddf252ad1be2c89b69c2b068fc378daa952ba7f163c4a11628f55a4df523b3efa0000000000000000000000000985a8e86648a7d9f6e0d87127f5903be283e6ceaa00000000000000000000000000000000000000000000000000000000000000000a0000000000000000000000000000000000000000000000000015fb7f9b8c38000f9013d940000000000000000000000000000000000001010f884a04dfe1bbbcf077ddc3e01291eea2d5c70c2b422b415d95645b9adcfd678cb1d63a00000000000000000000000000000000000000000000000000000000000001010a0000000000000000000000000985a8e86648a7d9f6e0d87127f5903be283e6ceaa000000000000000000000000018f371aeee4e2636df789931c9cd43e5d7b72d66b8a00000000000000000000000000000000000000000000000000003c4fab5b541f600000000000000000000000000000000000000000000000001605bad2a571c7a0000000000000000000000000000000000000000000004cbe1657f9a26dae7ef000000000000000000000000000000000000000000000000015c96b274a1da840000000000000000000000000000000000000000000004cbe1694494dc9029e5820058800000000000000000000000000000000000000000000000</t>
  </si>
  <si>
    <t>15929134</t>
  </si>
  <si>
    <t>8566</t>
  </si>
  <si>
    <t>0xd58eefcdda72b9711c867dc76572e29cbbfc2a9c81acb35c30b634a0dc036709</t>
  </si>
  <si>
    <t>358</t>
  </si>
  <si>
    <t>16004120</t>
  </si>
  <si>
    <t>0x4b3cfa68ce7198b18aa031aaa127214c49127e2199c93aae631adc798bf4f4df</t>
  </si>
  <si>
    <t>16079106</t>
  </si>
  <si>
    <t>0x8dae70cf5c3990de26f8819e072d59f7b53e8e040be1575235ede11a6885d340</t>
  </si>
  <si>
    <t>16154092</t>
  </si>
  <si>
    <t>0x9e833def9b8c6bf0caa5861e8fece56c7f058133f3dd9b492f3acc29b2237d8f</t>
  </si>
  <si>
    <t>361</t>
  </si>
  <si>
    <t>16229078</t>
  </si>
  <si>
    <t>0xb4f8c16a1b9e728724fbc7b33193c7c3056591d62cf4b7b076a5627ede804b72</t>
  </si>
  <si>
    <t>0xbc93309ca49e7bffdc85117c362e8e0ab88f0bf4</t>
  </si>
  <si>
    <t>0x4faa8a26000000000000000000000000bc93309ca49e7bffdc85117c362e8e0ab88f0bf4</t>
  </si>
  <si>
    <t>17545335</t>
  </si>
  <si>
    <t>0x88dc2d8a37193e683adf41e37e243706697d42d1d02bfa01f6eadd7051e6f4f9</t>
  </si>
  <si>
    <t>536</t>
  </si>
  <si>
    <t>0xa046d5af89e5aacd46c5aaa74d50801c64f3469c</t>
  </si>
  <si>
    <t>3700000000000000</t>
  </si>
  <si>
    <t>0x4faa8a26000000000000000000000000a046d5af89e5aacd46c5aaa74d50801c64f3469c</t>
  </si>
  <si>
    <t>23093832</t>
  </si>
  <si>
    <t>0xafb5a2ea0c40a56da09cb87b6f9242eac00966a8934fde70dd8a92aac6334cb3</t>
  </si>
  <si>
    <t>543</t>
  </si>
  <si>
    <t>23682821</t>
  </si>
  <si>
    <t>0xad1ed6413096419cf345878208e99edf50c14cfab4c939948ab782bf6d694edf</t>
  </si>
  <si>
    <t>544</t>
  </si>
  <si>
    <t>23760078</t>
  </si>
  <si>
    <t>0xf30390d359462144f656677838009f2285d47b1fd204156cd0bcbd8742a1f5e0</t>
  </si>
  <si>
    <t>545</t>
  </si>
  <si>
    <t>163900000000</t>
  </si>
  <si>
    <t>23837335</t>
  </si>
  <si>
    <t>14132523</t>
  </si>
  <si>
    <t>1643884917</t>
  </si>
  <si>
    <t>0xdf3dec678176b3b13ce179ea364995a5d533144f6fee879eec02197a6c44ef0d</t>
  </si>
  <si>
    <t>0x54669af01899e53a564d330e73452a148c577997a08910191cccc105e385be78</t>
  </si>
  <si>
    <t>55306821422</t>
  </si>
  <si>
    <t>12836411</t>
  </si>
  <si>
    <t>8565</t>
  </si>
  <si>
    <t>14132524</t>
  </si>
  <si>
    <t>1643884937</t>
  </si>
  <si>
    <t>0x789fe9dfc631800b4fbfa22f6c2f65ac86f3af4ddf56abdd34844b6f4efacc71</t>
  </si>
  <si>
    <t>0x9423f813a40c9b56f829ac698a350a34bbcf9354d7eec0a4b2567eba5995df4b</t>
  </si>
  <si>
    <t>61469287429</t>
  </si>
  <si>
    <t>4717286</t>
  </si>
  <si>
    <t>8564</t>
  </si>
  <si>
    <t>0x2a8743512d14e360291b01bcb0ae608763cf022ad777c52f55cea6046d5da798</t>
  </si>
  <si>
    <t>0x37b3805388479f7b47940b8c190c9e32efd82fb5</t>
  </si>
  <si>
    <t>0x4faa8a2600000000000000000000000037b3805388479f7b47940b8c190c9e32efd82fb5</t>
  </si>
  <si>
    <t>8210184</t>
  </si>
  <si>
    <t>0x58344a7c564608dc701974eb5554bd404a431eafb4a6235986136d66ff125ba5</t>
  </si>
  <si>
    <t>1600000000000000000</t>
  </si>
  <si>
    <t>61325541795</t>
  </si>
  <si>
    <t>14479780</t>
  </si>
  <si>
    <t>14132526</t>
  </si>
  <si>
    <t>1643884973</t>
  </si>
  <si>
    <t>0xd099056b95a8c7054a9f7a6149664d2e739c4e9693bdbbcbe87959ac9bff95df</t>
  </si>
  <si>
    <t>0x3b2afb52071cac1e9fe7b75ed31f84d93ea0d1244faf938fa65ea8a9204fac00</t>
  </si>
  <si>
    <t>22110000000000000</t>
  </si>
  <si>
    <t>67772291714</t>
  </si>
  <si>
    <t>6722109</t>
  </si>
  <si>
    <t>8562</t>
  </si>
  <si>
    <t>14132527</t>
  </si>
  <si>
    <t>1643884980</t>
  </si>
  <si>
    <t>0x555a663a24cf673bd3919800b15ad6ad12a2f3020ac7b094387fdd2665538f56</t>
  </si>
  <si>
    <t>0xce1debd131543f4f62297d799932edca78438dc659e99ea1433de21239cbd455</t>
  </si>
  <si>
    <t>4984124</t>
  </si>
  <si>
    <t>8561</t>
  </si>
  <si>
    <t>0xa6ec63453066aeb97f2b044aefe1bea3e294c9d74c3483c74dee58462cd560e3</t>
  </si>
  <si>
    <t>0xb4e9ff6d501fcc98e4f586c0b9babda8a3eb8549</t>
  </si>
  <si>
    <t>740000000000000000</t>
  </si>
  <si>
    <t>68078583529</t>
  </si>
  <si>
    <t>0x4faa8a26000000000000000000000000b4e9ff6d501fcc98e4f586c0b9babda8a3eb8549</t>
  </si>
  <si>
    <t>7651911</t>
  </si>
  <si>
    <t>0xe1786530e401c1deb858d2052c605895b30ae4f666afba2b00f2a2e07739d01f</t>
  </si>
  <si>
    <t>0x5ecc7b725d7a59ac02a1595a3474f567602a7091</t>
  </si>
  <si>
    <t>0x4faa8a260000000000000000000000005ecc7b725d7a59ac02a1595a3474f567602a7091</t>
  </si>
  <si>
    <t>8550693</t>
  </si>
  <si>
    <t>0x018eaf3c02b1f02e0d3a62e5e928a81daf56cd489458b3b8f31baf90b6ee276b</t>
  </si>
  <si>
    <t>765923300000000</t>
  </si>
  <si>
    <t>9826083</t>
  </si>
  <si>
    <t>14132531</t>
  </si>
  <si>
    <t>1643885001</t>
  </si>
  <si>
    <t>0xe9ccef63ff8c4dc7322f28381a7c4cb4dbda45e2326af1da7048d8b02a74e083</t>
  </si>
  <si>
    <t>0xc056c031429a91bbe45ec3b9eee62adc9fd37ecaeaa7703d75c3eaa292f087cb</t>
  </si>
  <si>
    <t>0x9648d4fba65a71dd5531bfac2b360c842170587d</t>
  </si>
  <si>
    <t>0x4faa8a260000000000000000000000009648d4fba65a71dd5531bfac2b360c842170587d</t>
  </si>
  <si>
    <t>6641077</t>
  </si>
  <si>
    <t>8557</t>
  </si>
  <si>
    <t>0x1fb8afcb4d4e7d7059618d218024481539122a2c9cfe36936f799ff943a8db14</t>
  </si>
  <si>
    <t>0xaaeecf476bf95a92a7ac6758922852280d15a459</t>
  </si>
  <si>
    <t>345112</t>
  </si>
  <si>
    <t>51536588927</t>
  </si>
  <si>
    <t>0x3805550f00000000000000000000000000000000000000000000000000000000000000200000000000000000000000000000000000000000000000000000000000000aebf90ae88410418790b90160155977d8c5fd327b8846e292495f33443bf79a5ffaa65b4924f255842eea447e286d9806896435449fc37578f60a0b45c090f6e889b2202d87ca3b2971480d7107154c3572a24b00f1bce7257e7b26906531e34abb000848aaa2b86268b09d1ca9206669f5c29d121eadf0522f6fffa257f0646baae4240891f6a4efecdeae48412d0ade6bb25dd322ebcbe49a2cb69611916e1649a02472dc55a3ec111a3481c782a93934bde09990059adb19031022ea04d6783b49e6791c6814c120fba1396e35dc4b223a820c669981b9bb245a19ce402bfd46446cd9cd9fc28a613474116bab0673ac23e3d0298a575b1db0deff528c8a78b00a1747b4592a4ddde6727931ba949e90d925684b749d6ef368e44973320c09028c064f1e767a06610c7880249c1f7d6b2410da37099bec78052b036bdf58ce9a61ef7f8d801a1626ce1bab24aaca406b5e371f93b51067085b8f151f1764530bbcee46c01801b51192653a840175c8678461fba39ba02d510552aca5f5d6102ed001483553e7e7ec088bbefcbe61fe33e8c812f06051a018ded6252f4b5604ed869bb4e84906a1a8b7b6cab8a737245df07412b991dedab902ec02f902e80183fdc5b7b9010000000000000000000000000000000000000000000000000000000000000000000000000000000000000000000000000000108000000000000000000000000000000000000000000000000008000000800000000000000000000100000000000000000000020000000000000000000800000000000000000080000010000000000000000000008000000000000000000000010000040000000000000000000000200000040000100000000000000000000000000000000000000000000000004000000002000000000001000000000000000000000000000000100000000020000000000000000000000000000000000080000000000000000800000000100000f901ddf89b947ceb23fd6bc0add59e62ac25578270cff1b9f619f863a0ddf252ad1be2c89b69c2b068fc378daa952ba7f163c4a11628f55a4df523b3efa0000000000000000000000000aaeecf476bf95a92a7ac6758922852280d15a459a00000000000000000000000000000000000000000000000000000000000000000a000000000000000000000000000000000000000000000000010a741a4627800b8f9013d940000000000000000000000000000000000001010f884a04dfe1bbbcf077ddc3e01291eea2d5c70c2b422b415d95645b9adcfd678cb1d63a00000000000000000000000000000000000000000000000000000000000001010a0000000000000000000000000aaeecf476bf95a92a7ac6758922852280d15a459a000000000000000000000000026c80cc193b27d73d2c40943acec77f4da2c5bd8b8a000000000000000000000000000000000000000000000000000033ec048365a640000000000000000000000000000000000000000000000008add29e2878380000000000000000000000000000000000000000000000000cc99b81dc25b0b58120000000000000000000000000000000000000000000000008ad9eb223f4d259c0000000000000000000000000000000000000000000000cc99bb5c82a341b276b9063ef9063bf90131a0ac288c52ca6c35431a563642d5c58d5a7bb462fae2c89af4de6c1c1ed7d0f5f4a0ed0dbfef93f42d463a710b72163fef4008c7d49fe8f3dcdf218bc57128aacd54a0bf17a3c8bd1285b804fa836b31ad1c6524e690296aee974ad7b7c6ef998e77b0a06fbfba3a89954fda5eb377c430419775617ddcce307bf31c19e32e1123fbb0e0a0b787f521bf659e0c013f8b2a70f032ce6e2973985e36f5c4172f2bc5474b4347a086b128800dbebb67b4e9d971a89245eb07d7a24331844cb36a9704797a92dc58a0a99bf858a4137d297a10420b955cab545d4825b3ed06096294dde76ab535a69ea055975e3fb09bc815ff9900b2125dcfa7cb81187dd61e83676fdbd062bc99b345a05dbca31dd857a905ca8418e8b8d9270122607c6946c4efb5f368157a284e757f8080808080808080f90211a03c9d167bd76c9019b16229dc4d1c2b957c00f1f972f425673eb4f5965cec972ea0ae4770de0cf218cc7b720ddf4b5e6b2b1cad1da83c841a2b0ad3bc79a550f60fa0e0417a5f59d3ea258180fe96aba7e5f183be46a7f9c1f9f76921ae1f9096f4a4a0c120de1f2053f227e611bac7e81f05e48694f7d254393cca29cb8654ab334f3ba082190b2c1767b9b84cdbadfb2a4c9555b6604f487e85034734c78f2cba20bce0a04cdf02a294a9e3c1704af428cbe021e69458eee8e9a4e61c911058f6a7dc787aa0f7f95ca406acf08fd290527408facae9e55d9f6c8629734221be827c4a8623cba0e5b59834c20e59ec8fba8f9f2be31c3951821c03665200cc8f32281809fcb2dba06a551f4abaca81f3cc213c0495572c1efd7569f2a4cc7bd1a914960f088d4519a0b881a5b9461457d26e19bf3d1906de64a994a2d6f9666892e9fa4dee99aa73b0a086f5da1c3c220769913deaab1ae85de28d3c8dfda0010f2617cd1633993e7d89a0d08d8ad14cf431709b9c15dd6d6ff3ad9dfc1fa3880f7fee72f28c101a941fc5a02fc1bc1a17146ab3f40c1bfa6af19787f0ae5566716f18b802d9511bb82c0a7ba0a33107c010f6400bbcef75ec000665400f9d58a5fc8c479c3a5fb6921ccbc503a0691e1c51af96a8026983323cd18bdcdb6a49a722cc04f6b52de873c632eb94cfa030a92d2861f6bb7f7532ff86b390dee8da015e57c3b7f9f6589df3c6337ae98980f902f020b902ec02f902e80183fdc5b7b9010000000000000000000000000000000000000000000000000000000000000000000000000000000000000000000000000000108000000000000000000000000000000000000000000000000008000000800000000000000000000100000000000000000000020000000000000000000800000000000000000080000010000000000000000000008000000000000000000000010000040000000000000000000000200000040000100000000000000000000000000000000000000000000000004000000002000000000001000000000000000000000000000000100000000020000000000000000000000000000000000080000000000000000800000000100000f901ddf89b947ceb23fd6bc0add59e62ac25578270cff1b9f619f863a0ddf252ad1be2c89b69c2b068fc378daa952ba7f163c4a11628f55a4df523b3efa0000000000000000000000000aaeecf476bf95a92a7ac6758922852280d15a459a00000000000000000000000000000000000000000000000000000000000000000a000000000000000000000000000000000000000000000000010a741a4627800b8f9013d940000000000000000000000000000000000001010f884a04dfe1bbbcf077ddc3e01291eea2d5c70c2b422b415d95645b9adcfd678cb1d63a00000000000000000000000000000000000000000000000000000000000001010a0000000000000000000000000aaeecf476bf95a92a7ac6758922852280d15a459a000000000000000000000000026c80cc193b27d73d2c40943acec77f4da2c5bd8b8a000000000000000000000000000000000000000000000000000033ec048365a640000000000000000000000000000000000000000000000008add29e2878380000000000000000000000000000000000000000000000000cc99b81dc25b0b58120000000000000000000000000000000000000000000000008ad9eb223f4d259c0000000000000000000000000000000000000000000000cc99bb5c82a341b27682006e80000000000000000000000000000000000000000000</t>
  </si>
  <si>
    <t>10058167</t>
  </si>
  <si>
    <t>0xa5976e19c9b6fe1f508b6755d6f215f352780699d31ddf3cfd738f1752cb51ec</t>
  </si>
  <si>
    <t>0x3942e372ae7aa1a6f135d228577817b6099f7162</t>
  </si>
  <si>
    <t>50615172456</t>
  </si>
  <si>
    <t>0x4faa8a260000000000000000000000003942e372ae7aa1a6f135d228577817b6099f7162</t>
  </si>
  <si>
    <t>25157625</t>
  </si>
  <si>
    <t>0x95423127340e80ba7c6d40e016bf1dac80b81ee68a607a692cb764b0f568721a</t>
  </si>
  <si>
    <t>0x990b7486e326bca2bb2c16688f7c04f800271e61</t>
  </si>
  <si>
    <t>0x4faa8a26000000000000000000000000990b7486e326bca2bb2c16688f7c04f800271e61</t>
  </si>
  <si>
    <t>29384074</t>
  </si>
  <si>
    <t>14132532</t>
  </si>
  <si>
    <t>1643885014</t>
  </si>
  <si>
    <t>0x3bd5a2169dce4e7728221cab968a8266971f6fa39677b8527d73c8c7ff40e570</t>
  </si>
  <si>
    <t>0x04371b4601a5922f2bed68cbadfbd3532ee9b87c367ee2349b730674a0403fee</t>
  </si>
  <si>
    <t>0x5c7a3671471d9505808de6e78ba1d3bd7c5c800a</t>
  </si>
  <si>
    <t>102498</t>
  </si>
  <si>
    <t>57132611295</t>
  </si>
  <si>
    <t>0xe3dec8fb0000000000000000000000005c7a3671471d9505808de6e78ba1d3bd7c5c800a0000000000000000000000007659ce147d0e714454073a5dd7003544234b6aa00000000000000000000000000000000000000000000000000000000000000060000000000000000000000000000000000000000000000000000000000000002000000000000000000000000000000000000000000000004907436db81b314000</t>
  </si>
  <si>
    <t>6267993</t>
  </si>
  <si>
    <t>8556</t>
  </si>
  <si>
    <t>0x15db016e3eb3214624f25170fde8da1d8aa6b76348459d620271bc6577a0290f</t>
  </si>
  <si>
    <t>284000000000000</t>
  </si>
  <si>
    <t>56747783751</t>
  </si>
  <si>
    <t>12168206</t>
  </si>
  <si>
    <t>14132533</t>
  </si>
  <si>
    <t>1643885025</t>
  </si>
  <si>
    <t>0x2d1687093d2bc7a125e9d06e542157850cfab2d88b069f8c928cd343db5c5992</t>
  </si>
  <si>
    <t>0xab8ba5d976ca52a0d61e76c3cd4ffa23813108d5e902e413e0ff476c3c4ce0c1</t>
  </si>
  <si>
    <t>0x658a2499752fd21f37dfde06bc253d46fbafadd5</t>
  </si>
  <si>
    <t>63652985720</t>
  </si>
  <si>
    <t>0x4faa8a26000000000000000000000000658a2499752fd21f37dfde06bc253d46fbafadd5</t>
  </si>
  <si>
    <t>9339206</t>
  </si>
  <si>
    <t>8555</t>
  </si>
  <si>
    <t>14132534</t>
  </si>
  <si>
    <t>1643885034</t>
  </si>
  <si>
    <t>0x9dfff5c0bc3295d06e80a370997fcc47ade4c3f9685aa7af6d15a0ed456a42a4</t>
  </si>
  <si>
    <t>0x6fd366ce6882cd710f1e32d62a787d7f1c6ba5684bbdd33fc4ade14de5090b40</t>
  </si>
  <si>
    <t>0x2d7a55357e718adc822da8eb4a8ddb848f706008</t>
  </si>
  <si>
    <t>65602308204</t>
  </si>
  <si>
    <t>0x4faa8a260000000000000000000000002d7a55357e718adc822da8eb4a8ddb848f706008</t>
  </si>
  <si>
    <t>10445693</t>
  </si>
  <si>
    <t>8554</t>
  </si>
  <si>
    <t>14132537</t>
  </si>
  <si>
    <t>1643885072</t>
  </si>
  <si>
    <t>0xcd69e11d3e3fe50b5a29ba97e50f215b4042274fba52f284e7646982a59605d7</t>
  </si>
  <si>
    <t>0x5d5f52b58367c2c3ad8963d8dfab91b4a899e2b2d43d1295328911e28950e4c3</t>
  </si>
  <si>
    <t>0x6b1b0419aab8cee190cdb37a50e75545ea0500c7</t>
  </si>
  <si>
    <t>335816</t>
  </si>
  <si>
    <t>57826566083</t>
  </si>
  <si>
    <t>0x3805550f00000000000000000000000000000000000000000000000000000000000000200000000000000000000000000000000000000000000000000000000000000949f909468410418790b9016028006cecf93f887da4a3dd4b282fdbc90a84de4bfbd947b7b8b4edeb7bec4b55cd1b5d23c8cffd6ef36919ba10d19e28375931c3cbd88b6c1ccc6a48410aa886a75286ba08afc03012bbe05db2ad8659cb891e2346f6875a6ee80be91589220d4b0ce383e6785b2fd124780848aa1cba74289317322aca8c59ca542c7fc8054ac31daabd6e523bad69f8f433668c77b67df2d43e55f18a8b6d7b86ed709696dc9be1119653bd4eb26c5415268dfc9d6f7d5ee100bacfb3c49b6f04814356a3b63c3735340e9570ad875f6a8094d35c788cad070f5b9ebc39e9ead5a7aa789dc1961f1d7ceecaca152c2c537e89712cf97c3af8740fa6b832e7619e761ec0fcdeffa216d10c4849d44f9347a6ed7e846465d45de32c974b8fe3ca91381672695c249c1f7d6b2410da37099bec78052b036bdf58ce9a61ef7f8d801a1626ce1bab24aaca406b5e371f93b51067085b8f151f1764530bbcee46c01801b51192653a840175c9678461fba5dba03308ffc7170ab54d8fcbd596e3e07ee056e10ad324aef266ca4074a8afb6bb58a07de3e9640c265c14d1eacb7f865672ff5be6030e15d19482980fbbc5847fdb0eb902ec02f902e801837b935fb9010000000000000000000000000000000000000000000000000000000000000000400000000000000000000000000000000000108000000000000000000000000000000000000000000000000008000000800000000000400000000100000000000000000000020000008000000000000800000000000000008080000010000000000000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00000000000000000000000006b1b0419aab8cee190cdb37a50e75545ea0500c7a00000000000000000000000000000000000000000000000000000000000000000a00000000000000000000000000000000000000000000000003a84ae5cc934ff8cf9013d940000000000000000000000000000000000001010f884a04dfe1bbbcf077ddc3e01291eea2d5c70c2b422b415d95645b9adcfd678cb1d63a00000000000000000000000000000000000000000000000000000000000001010a00000000000000000000000006b1b0419aab8cee190cdb37a50e75545ea0500c7a00000000000000000000000007c7379531b2aee82e4ca06d4175d13b9cbeafd49b8a000000000000000000000000000000000000000000000000000036252e86842180000000000000000000000000000000000000000000000001509bb2affa8313f00000000000000000000000000000000000000000000a0b388b3a9457678012c000000000000000000000000000000000000000000000000150658d8173fef2700000000000000000000000000000000000000000000a0b388b70b985ee04344b9049cf90499f8b1a0b1366249ad1fedb72079e3d6da99caecf1bc9bae0bf7dc8da1496d40373e9a08a093683d5ea7695381718dccf0cdcb536a24a60d601b6a1b705bbbb09f3c31f5cda0a8986ebfe2b7cd5a9e12ea62706d6b82e7b17159ca6a1c2445d41fa694d10366a0befb2bc05671d4d362ef580488fa055582e7ee7f41e8b21a8ba3e74b6aa98ca980808080a0fb5275d7859d51fb8e114e65b2c9800fef83cfe7850bc95d05d66b934d9ecd8f8080808080808080f8f1a02ee42911a8728a9f4bc3317047d5ce18e1534efdd61f04da5c0b3aeb75e1d8efa0643a80d1489ed593d91fb6359f1d98193abe5b3753bd642be20394e4ca1cc7daa008af533ea593ad3da9fde756a3ce5c8b45259f3fb40f12531ce06b49444d9ec8a0a48cb1ef74ba6f1c357e28e3376a8380ac0b376d52bc160c8616717e7a2de0d8a06bd3d8ac34820da360a900b01b94d321abe28960b9326a916b085777e8c2bde8a0c91bb8a92c612085b453a91aea52b5260c589d5eef39cc2a67f0003c3c3cd685a0b7fd2a00ed354ce39e71da14896438bbfad268fd3049856c192feb0044ca327680808080808080808080f902f020b902ec02f902e801837b935fb9010000000000000000000000000000000000000000000000000000000000000000400000000000000000000000000000000000108000000000000000000000000000000000000000000000000008000000800000000000400000000100000000000000000000020000008000000000000800000000000000008080000010000000000000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00000000000000000000000006b1b0419aab8cee190cdb37a50e75545ea0500c7a00000000000000000000000000000000000000000000000000000000000000000a00000000000000000000000000000000000000000000000003a84ae5cc934ff8cf9013d940000000000000000000000000000000000001010f884a04dfe1bbbcf077ddc3e01291eea2d5c70c2b422b415d95645b9adcfd678cb1d63a00000000000000000000000000000000000000000000000000000000000001010a00000000000000000000000006b1b0419aab8cee190cdb37a50e75545ea0500c7a00000000000000000000000007c7379531b2aee82e4ca06d4175d13b9cbeafd49b8a000000000000000000000000000000000000000000000000000036252e86842180000000000000000000000000000000000000000000000001509bb2affa8313f00000000000000000000000000000000000000000000a0b388b3a9457678012c000000000000000000000000000000000000000000000000150658d8173fef2700000000000000000000000000000000000000000000a0b388b70b985ee04344820032800000000000000000000000000000000000000000000000</t>
  </si>
  <si>
    <t>13422192</t>
  </si>
  <si>
    <t>8551</t>
  </si>
  <si>
    <t>0x9dfe423d8b51ab7dc3f5c982bbf1440fff643fa85a7ae54029bc7a79e9e31adf</t>
  </si>
  <si>
    <t>345092</t>
  </si>
  <si>
    <t>57000000000</t>
  </si>
  <si>
    <t>0x3805550f00000000000000000000000000000000000000000000000000000000000000200000000000000000000000000000000000000000000000000000000000000aedf90aea8410418790b90160ac3f85af94eb99e1e1013c461dc2b9d1046d61b469a2a7af306df4e236cd9f98972387ca1b4dea24975ce75567e0b295f3fb0bfdb321f4b5fbc0547eb106b2da500b894d72d51291d520997544882b32c7483f763077a49a4e3b04fa2030727e755faad9671e7374360ffe832e894d94bb05b381d3a2326ffcd7dba8ee05de6f8356bc3644a610739402e2fb108cfa45680b1ce2d1d8e01ff736ea932db413a1a345a048d52a99350b0c6ab430379efa7f75af821316a22aedd0f4646d82a0bf5d8f84a827d5502801cfa9985c1a32fab06872289331a956296fe1c64d56e0efc9a8873db78074746b52b751415b5c40fc2649af2a9d3b6a4673d9b87fa02c8075845b3cd082d981dcc62b4d81f11e7412fe89bcc10db8f347b70352bdc50837e3406246ae6fc841826b11033f8021f43cbc2035bc7a439039284205d2fb2c548d80ad7eb9aae50a4bf68b3b0fcde07db86019fa751367a53f6287f66c7b6f35840175c6d68461fb9fbfa0af6f51d96f017c015351136b34ad5c49f65cf5713379f41d4fc98f28ec2a0ebfa0858dc5ea4e366633f7ce7ef9b42f2388b4f891f3021d2f1344b76d072aabb1d5b902ed02f902e90184010267ccb9010000000000000000000000000000000000000000000000000000000000000000000000000000000000000000800000000000008000000000000000000000000000000000000000000000000008000000800000000000000000000100000000000000000000020000000000000000000800000000000000000080000010000000000000000000000000040000000000000000010000000000000000000000000000200000000000000000000000000000000000000000000000000000000000004000000002000000000001000000000000080000000000000000100000000020000000000080000000000000000000000080000000000004000000000000100020f901ddf89b947ceb23fd6bc0add59e62ac25578270cff1b9f619f863a0ddf252ad1be2c89b69c2b068fc378daa952ba7f163c4a11628f55a4df523b3efa0000000000000000000000000deaaea722be7197bfc328b22ea8416c962c16743a00000000000000000000000000000000000000000000000000000000000000000a00000000000000000000000000000000000000000000000000a688906bd8b0000f9013d940000000000000000000000000000000000001010f884a04dfe1bbbcf077ddc3e01291eea2d5c70c2b422b415d95645b9adcfd678cb1d63a00000000000000000000000000000000000000000000000000000000000001010a0000000000000000000000000deaaea722be7197bfc328b22ea8416c962c16743a0000000000000000000000000127685d6dd6683085da4b6a041efcef1681e5c9cb8a00000000000000000000000000000000000000000000000000003a586077d880000000000000000000000000000000000000000000000000007ddbad60f951c11000000000000000000000000000000000000000000000077d8c04372e992f80c00000000000000000000000000000000000000000000000007da155008179411000000000000000000000000000000000000000000000077d8c3e8f8f110800cb9063ff9063cf90131a0b05cfaab34652fb9310724d496bdd6e67b7f631090398b4f5479ab8a2dedaa9da07706fd58cf02b8a37dca81a2fbc95da31c7cf826d6a4d552fb48745df9d401e0a0f9057acfb9338c29d4102c6c723d6a484ca1e2df0efbd418399a4a9fae35ce70a0b0cdbf923ce2a8e157f008046933bf6db0f380a646bd78d1892e5ad11c93bf10a018a1249d4d2b11e2ab01c4fdbcde4897a32b1061338f68c1bc75334fee531318a0b28c16fc985728e71bba0cf8accfa324e2a80caec766c9589d1043ec3f1c0414a0c20061fcc0944f5a6823554f800f796cf7bca5cc10ba8b09c151d609380bba9ba027b390705adad21bded9209b23a6cfa7356ec6a5c82e3ab075003cb1ea935c07a04ead4d466ae5831053d5539e7897cf8d1bd079fd753214459d273bf1d6c4fedf8080808080808080f90211a02152f85acd0ee0459b62631494dbc1c8ea3cda16dd1f945350ea70c3f6bf8225a04cbaac4efbf4a4fc9f72e81fd07817d6d48e4fafb74a3bde28c1b98a146b4943a096b10332d3832b9f60f9fc1e7b1766f3ce956a08450f41fcd4f67871ac60d12da0156c87299a1c1ad72e4a77bdee6192157d1381b5b56bc211608d0063d4a293e2a0d0f7d5042c3ba16547d56377aefaa1e244d63d943ed31f1f6a51a7c10efa6250a0258c0e3e19c531c002bc52101aae022bae6d845edb394b39fb4b0918c9662fd6a0e0dcdcfcfc7e2a7c149806b5bd08ac938be6ff4e31a3014ac4e404e2eeed8b69a0743ef3525d9fb726e99c2c2ce274926c23008db2bf153ec00fe513951b530b3fa0e567f4829c8572c5bd34d4856e54cdbeeff69294ae529ee522a6993dc1bdb594a073c636dbee49205dfdca445d2e2aefb17d8a1bcedb2955ae68c9b9ac67c251eca0689fb25cbb3de03fcf19263f1ac4c2d2cbad0f6974edc1626401f5e04712a2a7a0e5e7f67c3c2d9a689748723f65bfb6821c29986d13db948f905bd7a3844eccdfa0eb866f49bb27c5dd54c8e4beee2b79e41001fe3072aaadad1f5878b7dba2ce6ca0df40004d6ed7e43cf3393dc508f630475c946d274dc4c88ffccefdc24ab8479aa0f0de7f2e487af27369ade927dc8bff7aeee441971506d0bf3b0c63232efc42fca0520e951608da48491f413200a23d6da33eb7da72da7d30aa783b78ba74e5bb8f80f902f120b902ed02f902e90184010267ccb9010000000000000000000000000000000000000000000000000000000000000000000000000000000000000000800000000000008000000000000000000000000000000000000000000000000008000000800000000000000000000100000000000000000000020000000000000000000800000000000000000080000010000000000000000000000000040000000000000000010000000000000000000000000000200000000000000000000000000000000000000000000000000000000000004000000002000000000001000000000000080000000000000000100000000020000000000080000000000000000000000080000000000004000000000000100020f901ddf89b947ceb23fd6bc0add59e62ac25578270cff1b9f619f863a0ddf252ad1be2c89b69c2b068fc378daa952ba7f163c4a11628f55a4df523b3efa0000000000000000000000000deaaea722be7197bfc328b22ea8416c962c16743a00000000000000000000000000000000000000000000000000000000000000000a00000000000000000000000000000000000000000000000000a688906bd8b0000f9013d940000000000000000000000000000000000001010f884a04dfe1bbbcf077ddc3e01291eea2d5c70c2b422b415d95645b9adcfd678cb1d63a00000000000000000000000000000000000000000000000000000000000001010a0000000000000000000000000deaaea722be7197bfc328b22ea8416c962c16743a0000000000000000000000000127685d6dd6683085da4b6a041efcef1681e5c9cb8a00000000000000000000000000000000000000000000000000003a586077d880000000000000000000000000000000000000000000000000007ddbad60f951c11000000000000000000000000000000000000000000000077d8c04372e992f80c00000000000000000000000000000000000000000000000007da155008179411000000000000000000000000000000000000000000000077d8c3e8f8f110800c8200668000000000000000000000000000000000000000</t>
  </si>
  <si>
    <t>15375058</t>
  </si>
  <si>
    <t>0x5a61c6d81dd8ea17004638a5c27bf3b4124ab419b188d90d72150b22d2df7834</t>
  </si>
  <si>
    <t>0x63ae1da8445a654e4d18cbd5e88678147e1500ab</t>
  </si>
  <si>
    <t>18800000000000000</t>
  </si>
  <si>
    <t>0x4faa8a2600000000000000000000000063ae1da8445a654e4d18cbd5e88678147e1500ab</t>
  </si>
  <si>
    <t>15683495</t>
  </si>
  <si>
    <t>0x836d7681e394775a2e138352cb6b645b06fa00e65b068afdcbad371a4cee0419</t>
  </si>
  <si>
    <t>0xa675a727077030535bd7b949055e947b8352d220</t>
  </si>
  <si>
    <t>56928874287</t>
  </si>
  <si>
    <t>0x4faa8a26000000000000000000000000a675a727077030535bd7b949055e947b8352d220</t>
  </si>
  <si>
    <t>19830315</t>
  </si>
  <si>
    <t>14132538</t>
  </si>
  <si>
    <t>1643885126</t>
  </si>
  <si>
    <t>0x82c8e9b21e21b70e2cccadb35a10f83cad87b69c9a9dd0a1d834dbb9bd08975a</t>
  </si>
  <si>
    <t>0xa36733d645c6fbabdd09e9712634513310dbe6b06c727494bcfc5c41ef9af9e8</t>
  </si>
  <si>
    <t>0x416cf65b5740562976782119506ec95ea65b7d56</t>
  </si>
  <si>
    <t>349189</t>
  </si>
  <si>
    <t>59748404123</t>
  </si>
  <si>
    <t>0x3805550f00000000000000000000000000000000000000000000000000000000000000200000000000000000000000000000000000000000000000000000000000000a68f90a65840ed94500b90140752bfc3dc431ceb556ab64f7ec8fafe274e61fa13594189055b95071841b3ee077e2c7913760671a45e9f9a7c14f2b3fbda510fe9340984030db8d467f426d3e454ee137134f45cc12d18d78466b1d0c3e46b3d8377da6c3dcc3a1be4ff4be496dd3bdd04a5aa79eb089e55aad577f024915853be8e29ea2a9bf92b14ff32b2f2174b685f31c59bef834e3d21fa39cd4874cfa6b2d9c00b7003b5092edc2bcb228365386962b8ce32556be7b8fff075f814ec34e2760074a2834f70b3e7951c1cbee8ceef460de284c3a3729688cf148eea1681a4366734d2da72b96fab5b5799524ef7763183a1eaa7ec5e2ee22f57da71c990af66d775863312eb57aef03f49867cc5f7f196b93bae1e27e6320742445d290f2263827498b54fec539f756af0271d8361cfd95c5af50d6c7f0ba24dec6c74ac251b97dcb9ce3f2bae51de8ff84015b62868461c10750a07001a5db59abde1978bc459b6dba4dbc27cea388d6596f5d46171620fc9ba57ea0a20f732cb85e910b480708c30bd3af1845ab2b8baa9edc5f7c07c31bb0fb388ab902ebf902e8018397da46b9010000000000000000000000000000000001000000000000000000000000000000000000000000000000000000000000000000108000000000000000000000000000000000000004000000000008000000800000000000000000000100080000000080000000020000000000000000000800000000000000000080000010000000000000000000000000000000000000800000000000000000000000000000000000200000040000100000000000000000000000000000000000000000000000004000000002000000000101000000000000000000000000000000100000000020000000000000000000000000000000000000000000000000000000000000100000f901ddf89b94c54a5024b6c5e565772729b783021f60a8f9139cf863a0ddf252ad1be2c89b69c2b068fc378daa952ba7f163c4a11628f55a4df523b3efa0000000000000000000000000416cf65b5740562976782119506ec95ea65b7d56a00000000000000000000000000000000000000000000000000000000000000000a000000000000000000000000000000000000000000000000796e3ea3f8ab00000f9013d940000000000000000000000000000000000001010f884a04dfe1bbbcf077ddc3e01291eea2d5c70c2b422b415d95645b9adcfd678cb1d63a00000000000000000000000000000000000000000000000000000000000001010a0000000000000000000000000416cf65b5740562976782119506ec95ea65b7d56a000000000000000000000000026c80cc193b27d73d2c40943acec77f4da2c5bd8b8a00000000000000000000000000000000000000000000000000002a06859f9b00000000000000000000000000000000000000000000000000000470de4df8200000000000000000000000000000000000000000000000008a0bbbd3d9065bd2a7f00000000000000000000000000000000000000000000000000446d7c858850000000000000000000000000000000000000000000000008a0bbbfddf8bfb6da7fb905dcf905d9f8d1a03f083723447fa31e9d0caee4db79f2cac386db4585c095ad09f9debc1855ca5aa06133f2570abe1144254547d5e6cb3e3523ac69f57e069cd9a61c9350dcb0b661a0bcdd973d75a5e432799a64baa981bd0ff4a0aec0e1db90c7ec9af28e6c3292c3a04d487c06281b5acc65743993e3df9f97032752991a36ce96ad74814367476963a0410d7650a7a009b36f9b1bed61156aa5461608ca92bec4eed681bc79968c07a8808080a046bb5bb433dabbecbfe3ec034cdf6a443866cc589cf8d61db045812ddf30b9a58080808080808080f90211a0c574cdc3cd1cf3c5f1cc53f24c7f552228bcf09f47e3f9ce61999f34aa7b31a7a0ba92e2cf0be6721be5186ef92ed8e1c39cdadf9cdd458882d5e90a7f8501b4c8a06a43840a1c06ebc9add3bee5d456da8636f4c06727519b1baa7d2baa7ef163b3a08a86d04517f7d0af45b583d39f5b727b47c085019b75300bdb792d593ab5779ca0e143d1b630d4d664a908ac16ed44ed37f2a1144d913599cb9c12360de08deb4ca083fd181bf7db918a9e48b745574a6bc87389233d20084c834f6c3f3a5f0fb7caa017f6a083f52fbfb8ecdf2ef720d45b0b5deefbeff292d8c5748272eafa925762a05c3237b6331b8dd2c4078d042758441c20bdf5596011999934c96ae12b73c8c5a0448fb6b1ce9d6d73172528744c405b947679e72f36dc98af746a1d234ee936f6a002b5c7ec3f8a9c11359089ba091addc875ee03bd4afdd81683b671f38f54cc24a04b1e188ebc461cd8b617ac60a240368c2069f985e775ff43e82f17696a12cc4ea079ea091d87cf2ab7a664f33c9817569129c62e9e553c2982ce6dc7cf416f8418a01eeeb5aa2309dd42b164788e265a9a49c07e7b1ed597af3b8c3c54278b09d5e7a0aeb31251192868944feb2420b105efe42b9da31cd5e0493bc370356868b61e13a020f480333c094389057fd17d49abfe25d50f1319fd06b548ce93b4b30e03e015a006dd6916dd1f6c013418fd5a4b6f550ed1dbbd436eddca5d089daf201baf69f380f902ef20b902ebf902e8018397da46b9010000000000000000000000000000000001000000000000000000000000000000000000000000000000000000000000000000108000000000000000000000000000000000000004000000000008000000800000000000000000000100080000000080000000020000000000000000000800000000000000000080000010000000000000000000000000000000000000800000000000000000000000000000000000200000040000100000000000000000000000000000000000000000000000004000000002000000000101000000000000000000000000000000100000000020000000000000000000000000000000000000000000000000000000000000100000f901ddf89b94c54a5024b6c5e565772729b783021f60a8f9139cf863a0ddf252ad1be2c89b69c2b068fc378daa952ba7f163c4a11628f55a4df523b3efa0000000000000000000000000416cf65b5740562976782119506ec95ea65b7d56a00000000000000000000000000000000000000000000000000000000000000000a000000000000000000000000000000000000000000000000796e3ea3f8ab00000f9013d940000000000000000000000000000000000001010f884a04dfe1bbbcf077ddc3e01291eea2d5c70c2b422b415d95645b9adcfd678cb1d63a00000000000000000000000000000000000000000000000000000000000001010a0000000000000000000000000416cf65b5740562976782119506ec95ea65b7d56a000000000000000000000000026c80cc193b27d73d2c40943acec77f4da2c5bd8b8a00000000000000000000000000000000000000000000000000002a06859f9b00000000000000000000000000000000000000000000000000000470de4df8200000000000000000000000000000000000000000000000008a0bbbd3d9065bd2a7f00000000000000000000000000000000000000000000000000446d7c858850000000000000000000000000000000000000000000000008a0bbbfddf8bfb6da7f82003d80000000000000000000000000000000000000000000000000</t>
  </si>
  <si>
    <t>4786026</t>
  </si>
  <si>
    <t>8550</t>
  </si>
  <si>
    <t>0x0feb7717eef6107dcb49ababff0c3d8a0b9228ab2b01728e43a2582d9e1f6cef</t>
  </si>
  <si>
    <t>0x19e90a64f9a64e35e29d1a52e61054e96ec13e3d</t>
  </si>
  <si>
    <t>104189</t>
  </si>
  <si>
    <t>0xe3dec8fb00000000000000000000000019e90a64f9a64e35e29d1a52e61054e96ec13e3d00000000000000000000000067725fb3751c257920a88c543ba9b4ba8cfbfa5d00000000000000000000000000000000000000000000000000000000000000600000000000000000000000000000000000000000000000000000000000000020000000000000000000000000000000000000000000000022b1c8c1227a000000</t>
  </si>
  <si>
    <t>5147511</t>
  </si>
  <si>
    <t>0xc07b7602f72beb1f0c41350b50a2196a984c47c995c589b4430d0ae42639d8a0</t>
  </si>
  <si>
    <t>0x37cea2e985d000c759b741e6662f6f4bca8bd16e</t>
  </si>
  <si>
    <t>59248404123</t>
  </si>
  <si>
    <t>0x4faa8a2600000000000000000000000037cea2e985d000c759b741e6662f6f4bca8bd16e</t>
  </si>
  <si>
    <t>18733036</t>
  </si>
  <si>
    <t>14132539</t>
  </si>
  <si>
    <t>1643885128</t>
  </si>
  <si>
    <t>0x9403257eee9fca7a86d25d2631199232d55e2314b7b911e0caa2a74e71666690</t>
  </si>
  <si>
    <t>0x09de889209da75f690f77ace44519719899abed3e462c41002590dfc7bb8691e</t>
  </si>
  <si>
    <t>0x1d54086d903dc3983939d9164755e1919e99946d</t>
  </si>
  <si>
    <t>67035929837</t>
  </si>
  <si>
    <t>0xe3dec8fb0000000000000000000000001d54086d903dc3983939d9164755e1919e99946d000000000000000000000000dac17f958d2ee523a2206206994597c13d831ec70000000000000000000000000000000000000000000000000000000000000060000000000000000000000000000000000000000000000000000000000000002000000000000000000000000000000000000000000000000000000000425bc377</t>
  </si>
  <si>
    <t>332549</t>
  </si>
  <si>
    <t>8549</t>
  </si>
  <si>
    <t>0x63b3a2e18861c1edb6d5d28784a958d5937d243d4afff142c17b3fb793eb8419</t>
  </si>
  <si>
    <t>0x69897abc0d86fa79bb38b73037c78e28e2a94343</t>
  </si>
  <si>
    <t>726990000000000</t>
  </si>
  <si>
    <t>66464804124</t>
  </si>
  <si>
    <t>0x4faa8a2600000000000000000000000069897abc0d86fa79bb38b73037c78e28e2a94343</t>
  </si>
  <si>
    <t>6665426</t>
  </si>
  <si>
    <t>0x59ffebb199c584c40a9879fe752da764398b52278a0f467423d3921aa8755d6f</t>
  </si>
  <si>
    <t>1009</t>
  </si>
  <si>
    <t>0xbbaac64b4e4499aa40db238faa8ac00bac50811b</t>
  </si>
  <si>
    <t>0xe3dec8fb000000000000000000000000bbaac64b4e4499aa40db238faa8ac00bac50811b0000000000000000000000006b175474e89094c44da98b954eedeac495271d0f00000000000000000000000000000000000000000000000000000000000000600000000000000000000000000000000000000000000000000000000000000020000000000000000000000000000000000000000000000196a4672491e9297000</t>
  </si>
  <si>
    <t>12556935</t>
  </si>
  <si>
    <t>14132540</t>
  </si>
  <si>
    <t>1643885130</t>
  </si>
  <si>
    <t>0xd364021f8b442eb6adda0c7e4b90e8f3a281084b45da54fe441203b81b0ff067</t>
  </si>
  <si>
    <t>0x558dea3a886337e7be84229783bfb7ddfd61799163ed4d245a1b45ec6fa653f2</t>
  </si>
  <si>
    <t>0x12ddc6cf044a60afc246d899818bb489727353a1</t>
  </si>
  <si>
    <t>71295719158</t>
  </si>
  <si>
    <t>0x4faa8a2600000000000000000000000012ddc6cf044a60afc246d899818bb489727353a1</t>
  </si>
  <si>
    <t>10195509</t>
  </si>
  <si>
    <t>8548</t>
  </si>
  <si>
    <t>0x69403acc989eeb0b6205eddb6103539e7b4d1c1dd7c9a32e3000cb4cdec80d0f</t>
  </si>
  <si>
    <t>0xd955d607c63c143cce072ae2a39f7fbb4d00af69</t>
  </si>
  <si>
    <t>70161092859</t>
  </si>
  <si>
    <t>0x4faa8a26000000000000000000000000d955d607c63c143cce072ae2a39f7fbb4d00af69</t>
  </si>
  <si>
    <t>13866053</t>
  </si>
  <si>
    <t>14132542</t>
  </si>
  <si>
    <t>1643885177</t>
  </si>
  <si>
    <t>0x4d5d77c6205343bd870e47289fd411458d2307646c2104853796df7475c8ed13</t>
  </si>
  <si>
    <t>0x68b7bc798f1c4ccdce7eb9e1ac54eab53efdc9ceed070d8cc5966324f9ad61f0</t>
  </si>
  <si>
    <t>352611</t>
  </si>
  <si>
    <t>65019608002</t>
  </si>
  <si>
    <t>0x3805550f00000000000000000000000000000000000000000000000000000000000000200000000000000000000000000000000000000000000000000000000000000aedf90aea8410418790b9016050818fbd5fd39cc39e9c8d5b5407b626cd83bae5fef7ac97534d940e73421eac5073b84b1b59264f0bc29c91a7d16a61e59aad1281cd0f5fa437b8197e640700e8270a6a1bc29f0e5053b13feeeb30b99fa2833a38cd7379ce3b110907942f52b220c926ad5c8c7b691c30378e5a7248272cf14fe800cd23d7831e0acddc4efa940a6ca9c23c7094d94adcafbc4ad8c70590a0a0ebff2afc436be054f75377bf9be1119653bd4eb26c5415268dfc9d6f7d5ee100bacfb3c49b6f04814356a3b63c3735340e9570ad875f6a8094d35c788cad070f5b9ebc39e9ead5a7aa789dc1961f1d7ceecaca152c2c537e89712cf97c3af8740fa6b832e7619e761ec0fcdeffa216d10c4849d44f9347a6ed7e846465d45de32c974b8fe3ca91381672695c249c1f7d6b2410da37099bec78052b036bdf58ce9a61ef7f8d801a1626ce1bab24aaca406b5e371f93b51067085b8f151f1764530bbcee46c01801b51192653a840175c97e8461fba609a0b3eefe04a34b37b666db8b1261b3f12c700c3ef5a65b2f8e3f1d88f3d5118c19a04ca9dee4c4063ff1ada583a46c6c64db884fb04a2bfd0de713e06a28b0ef4466b902ed02f902e90184010746e4b9010000000000000000000000000000000000000000000000000000000000000000400000000000000000000000000000000000108000000000000000000000000000000000000000000000000008000000800000000000400000200100000000000000000000020000008000000000000800000000000000008080000010000000000000000000000000000000000000000000000000000000000000000000000000200000000000000000000000000000000000000000000000000000000000004000000002000000000001000008000000000000000000000000100000000020000000000000000000000000000000000000000000000000000000000200100000f901ddf89b94bbba073c31bf03b8acf7c28ef0738decf3695683f863a0ddf252ad1be2c89b69c2b068fc378daa952ba7f163c4a11628f55a4df523b3efa00000000000000000000000006b1b0419aab8cee190cdb37a50e75545ea0500c7a00000000000000000000000000000000000000000000000000000000000000000a0000000000000000000000000000000000000000000000071db76d1424d02e86ff9013d940000000000000000000000000000000000001010f884a04dfe1bbbcf077ddc3e01291eea2d5c70c2b422b415d95645b9adcfd678cb1d63a00000000000000000000000000000000000000000000000000000000000001010a00000000000000000000000006b1b0419aab8cee190cdb37a50e75545ea0500c7a00000000000000000000000007c7379531b2aee82e4ca06d4175d13b9cbeafd49b8a00000000000000000000000000000000000000000000000000003913654939f53000000000000000000000000000000000000000000000000150658d8173afe3d00000000000000000000000000000000000000000000a0b4200b07dade3a4edd0000000000000000000000000000000000000000000000001502c7a1c2a75eea00000000000000000000000000000000000000000000a0b4200e991132cdee30b9063ff9063cf90131a0e84b44b4310e0797bb4903482f946eac11828cc4fbafc0a5f772184807dd87e9a059b24e539ad9122c63be4f7c8fe511ea0a55889928237592eb04cbdfb5c8a94ea06c8ccdd521f73376990dbd16ff0defcc785ef6e7afe5eee0ffd4b05bead37785a0a8ef91035567adbc3e6b92d2178eabfc6fb1638193aad2be078867ccd4066b80a0244de95e9ebd45fe2cda3883cd8043b83ffc5b080bbd10015b8c144e114a359aa067466b3ac65f03a55c5dcdc4a288695268c56208ec298e7dceffb9c8fcc235eba052e1e481d811187f95035d0641b1cca175051bf77f4c3eb2dc28c1582f0319a8a013667f0622b8f014a2106b5ded420dab5c7aa44d9ba2585fe55191a30fd68fa6a0daf3b8a7d3952169ee7a5c87411bc3f0be4fef34a4300ea9c153a4076259ae2c8080808080808080f90211a07bbbba12f3a0635dbef554faddebd1ce98a33d9bdb407e690c86189c58cb3ec2a061c3d2300c95aed7a3e21a740f92da33ab20a584d08ad92335a1707e60954d4aa05fdd215126da921ecc600dd5ed2b8381697a4ff92cc8ffe67ed50aba3b07aa9aa073088e15b35af58592481aa4fd7df02ea955009585484e16e91d6a6e0cca9296a00e8877838aec6e5da89b5d31d0c066aaa08dc6fc8143460dad642f62fdba70a6a02d451d0cd00e51412984e63daedb8fc601906140dc7895a768ebd39a17c5586ca02e1c9a8926a34215430bad98db633386e195fc954465c5ee61c7890b9e18a039a0c7986278e71138e7b551675b96040e20288f0914b564d7d89748fb2b81a25e00a0b6b6614471e1272c6cb14dd32b0ba0b18ad178b670e5c465ebaed6453baa825da037a1365155436703516ef8b737c64bf874494f320502cca1d4f01146390f1237a0dfd8b4075b7e521e3d7798f77cceed995a48799e54a91fdcf8bbd293eb90c1d8a00664cf26911e5a2af4b551e43e8d4487e79e42c6f8acc32e5bc081e4e9261208a0fa243ba2085486901e90cea44ec217d5ed9ba94664f86bbe12ff0bfe9f28c23aa0a262cf02a14ccad7a8f056ec93d1cbf4625831917698728083b842b6328f6e02a0cbabac4271537697f930b3daa3783c23ab8f0b61711ff5ca29cc889796998673a0d6323965dd9adacdb4b231343bcdebef600742ccceed209456ad4fee8b7b022e80f902f120b902ed02f902e90184010746e4b9010000000000000000000000000000000000000000000000000000000000000000400000000000000000000000000000000000108000000000000000000000000000000000000000000000000008000000800000000000400000200100000000000000000000020000008000000000000800000000000000008080000010000000000000000000000000000000000000000000000000000000000000000000000000200000000000000000000000000000000000000000000000000000000000004000000002000000000001000008000000000000000000000000100000000020000000000000000000000000000000000000000000000000000000000200100000f901ddf89b94bbba073c31bf03b8acf7c28ef0738decf3695683f863a0ddf252ad1be2c89b69c2b068fc378daa952ba7f163c4a11628f55a4df523b3efa00000000000000000000000006b1b0419aab8cee190cdb37a50e75545ea0500c7a00000000000000000000000000000000000000000000000000000000000000000a0000000000000000000000000000000000000000000000071db76d1424d02e86ff9013d940000000000000000000000000000000000001010f884a04dfe1bbbcf077ddc3e01291eea2d5c70c2b422b415d95645b9adcfd678cb1d63a00000000000000000000000000000000000000000000000000000000000001010a00000000000000000000000006b1b0419aab8cee190cdb37a50e75545ea0500c7a00000000000000000000000007c7379531b2aee82e4ca06d4175d13b9cbeafd49b8a00000000000000000000000000000000000000000000000000003913654939f53000000000000000000000000000000000000000000000000150658d8173afe3d00000000000000000000000000000000000000000000a0b4200b07dade3a4edd0000000000000000000000000000000000000000000000001502c7a1c2a75eea00000000000000000000000000000000000000000000a0b4200e991132cdee308200688000000000000000000000000000000000000000</t>
  </si>
  <si>
    <t>6186139</t>
  </si>
  <si>
    <t>8546</t>
  </si>
  <si>
    <t>0x8ba398f27f989de99b3e2c803b04dad449ef5e999798a057309df4a8cdb0eb73</t>
  </si>
  <si>
    <t>64427587071</t>
  </si>
  <si>
    <t>7025504</t>
  </si>
  <si>
    <t>0xe40f6c458a98109e3086e7d7606336d9bf9d50c6c9108321a909091f1c0f6178</t>
  </si>
  <si>
    <t>0xdd1ba196ae4595cda86d24a306da07daba24ce67</t>
  </si>
  <si>
    <t>343098</t>
  </si>
  <si>
    <t>64391657234</t>
  </si>
  <si>
    <t>0x3805550f00000000000000000000000000000000000000000000000000000000000000200000000000000000000000000000000000000000000000000000000000000a8af90a878410418790b90160f4c5e55b0a4cd001dddf4402c78a43bd19b37d8fe2d720efc7de5a2d57656dcb26fe03925ac9024d7d930e2bf13eca4a33acfb0959faf346eb2325b32f6f94cb14ae754b700cb5f734a6bf0e83dbca87c38b7a9286f3c27514107d431e3fedee6bb026daf4e4704cb79cc899d83b47ed52096522e16e831cfcf62064b60a846a8d2f9eb0d6296077904950cb888b30007dfd4c453636d0c23fb83ca4296712f5061d63d21f5101d47ab7971c32cc5268343439579dcbf740af5a51fdca696351202ca0ed5dff063c821a6288dd0c51657445bdf4ce49d126b51a84495b6b616a1aa5dc146a0e8c03a0f37a97ad92c75c8ec95f7eaee6f4cc65c8332e6d8fe01ca30e41a64a42662a53f9b7cb5553a90f37bc460c8fe91a631dcdb9e16cf811f6243085edb4beea2ff80aa461deb24a5a984d93e9f446b997daecaa4ce906ac5f8d80ad7eb9aae50a4bf68b3b0fcde07db86019fa751367a53f6287f66c7b6f35840175c5258461fb9c13a0199d89b714c89917a6fc3f21b6850512f33502ccb5659cb61198c88c5bb25615a0d13db7f192eb3543e2729cb4c8e065ba5a7e53256d6cc5c5f57b5da8552b426fb902ec02f902e80183ae6af0b9010000000000000000000000000000000000000000000000000000000004000000000000000000000000000000000000000000008000000000000000000000000000800000000000000000000008000000800000000000000000000100000000000100000000020080000000000000000800000000000000000080000010000000000000000000000000000000000000000000010000000000000000000000000000200000000000000000000000000000000000000000000000000000000000004000000002000000041001000000000000000000000000000000100000000020000000000000000000000000000000000080000000000000000000000000100000f901ddf89b947ceb23fd6bc0add59e62ac25578270cff1b9f619f863a0ddf252ad1be2c89b69c2b068fc378daa952ba7f163c4a11628f55a4df523b3efa0000000000000000000000000dd1ba196ae4595cda86d24a306da07daba24ce67a00000000000000000000000000000000000000000000000000000000000000000a0000000000000000000000000000000000000000000000000033bcf1633807800f9013d940000000000000000000000000000000000001010f884a04dfe1bbbcf077ddc3e01291eea2d5c70c2b422b415d95645b9adcfd678cb1d63a00000000000000000000000000000000000000000000000000000000000001010a0000000000000000000000000dd1ba196ae4595cda86d24a306da07daba24ce67a0000000000000000000000000b95d435df3f8b2a8d8b9c2b7c8766c9ae6ed8cc9b8a000000000000000000000000000000000000000000000000000034aad14f4bb44000000000000000000000000000000000000000000000000243e276d9cbcfdde000000000000000000000000000000000000000000001340f5fea71b7d03551f000000000000000000000000000000000000000000000000243adcc087c8429a000000000000000000000000000000000000000000001340f601f1c891f81063b905ddf905daf8d1a0a89281bc2508babb63e468f42966b65beb8993cd5af5afc1d27f9f27c2329774a049a2907da6448b4bdf25aade1667c5c55835b12d8d46b5caf1dbd488692021cea01acc466326813bb4279ea6fbf8da2d4629f96fcc2a662746c536c8a91f4372eba0da798e65465649df97a8f6e32ac6bb6f82b2237d4dabbfc65a5db60d41de2b13a094189770a772b99fcf9621afbb76ceeab991aa5097fc0a18d7855bdebf0e5d4a808080a08c2f8deefc1a3fe7ca707b27fde9428437df0847de0afc7abd4a314e6f4833a68080808080808080f90211a087ad74283a9c98ffd8af4f43746f114fd3124b206c3df13e853c2e1eba55571fa0803171c505476ef73a8f6fc8a2b026f97c16aa62528743ec2badeeb7802e3e3ca0fc29d467fdf115d6cba82f434bea32a78a0651dc1d629662d0c785c5b268a61ca0eb315dc31cd77d7debb4d2ec2fbed593927b30d5ce1cba1b8012a2ec2043c71aa06ee31f11ee5efb2cbc721b65bcffa893a29545ed8f1d97848e69c8ab1c1b37eea05ce2da0c15c78938fa441edaf05f5e26bc1979ccbf79479e198bb8bf97948a29a05b333ada48a02f6e523a5fd2643947fd170e9b6bf00b12364a21eff5feea0489a09a30ffeed93b93297fb0ed5c4b308b413da8c9a0a3f0b89118cd5ed51abf0eeca03c5ed9d936500c53b0b547642918d1cb7978db1fc63fa486ee11b1b6b2ef62a5a0e764a40c70b62dcae71d515fba4e5fc92023c068f6e661be90af7e9af26a1353a0ef0ca8278259c55fbf512713b172e4d220a17be035accda48e422fd0dcfaa80aa0374354d4d8b2dc6dc25df2b2c3dadb718fb35da3780f84ac63ca925eab7e6284a0b3aab712aa8980970ddc392bedd2657254492643b2b1cc09768fe92181dcec30a0a31738b55026b4c782cf0a1f40415a876486790cd6e8b74d8d6c7b04728102f2a011031cf7d5224b0f213bfa395e6e24e958162617b1455b28b251a7476378f026a00fab6df8160b91e04006f96db7a9d8559b3317b765b05d81d0f133043e504a9c80f902f020b902ec02f902e80183ae6af0b9010000000000000000000000000000000000000000000000000000000004000000000000000000000000000000000000000000008000000000000000000000000000800000000000000000000008000000800000000000000000000100000000000100000000020080000000000000000800000000000000000080000010000000000000000000000000000000000000000000010000000000000000000000000000200000000000000000000000000000000000000000000000000000000000004000000002000000041001000000000000000000000000000000100000000020000000000000000000000000000000000080000000000000000000000000100000f901ddf89b947ceb23fd6bc0add59e62ac25578270cff1b9f619f863a0ddf252ad1be2c89b69c2b068fc378daa952ba7f163c4a11628f55a4df523b3efa0000000000000000000000000dd1ba196ae4595cda86d24a306da07daba24ce67a00000000000000000000000000000000000000000000000000000000000000000a0000000000000000000000000000000000000000000000000033bcf1633807800f9013d940000000000000000000000000000000000001010f884a04dfe1bbbcf077ddc3e01291eea2d5c70c2b422b415d95645b9adcfd678cb1d63a00000000000000000000000000000000000000000000000000000000000001010a0000000000000000000000000dd1ba196ae4595cda86d24a306da07daba24ce67a0000000000000000000000000b95d435df3f8b2a8d8b9c2b7c8766c9ae6ed8cc9b8a000000000000000000000000000000000000000000000000000034aad14f4bb44000000000000000000000000000000000000000000000000243e276d9cbcfdde000000000000000000000000000000000000000000001340f5fea71b7d03551f000000000000000000000000000000000000000000000000243adcc087c8429a000000000000000000000000000000000000000000001340f601f1c891f8106382003d8000000000000000000000000000000000000000000000</t>
  </si>
  <si>
    <t>7251205</t>
  </si>
  <si>
    <t>0xb3cf24d084f07b8375ea2bcd3a4ca39ea125d0ef422810da0de520445a0a2a9e</t>
  </si>
  <si>
    <t>0x2e305914710c37f871d54d179163a8a4bab99ab8</t>
  </si>
  <si>
    <t>63856461358</t>
  </si>
  <si>
    <t>0x4faa8a260000000000000000000000002e305914710c37f871d54d179163a8a4bab99ab8</t>
  </si>
  <si>
    <t>12458552</t>
  </si>
  <si>
    <t>14132543</t>
  </si>
  <si>
    <t>1643885184</t>
  </si>
  <si>
    <t>0x83b31dd11542ed4cb790ac8fa76359b070d03f2fa42da17b8cea9f0688f7314f</t>
  </si>
  <si>
    <t>0xa61865cd144ecd5dea3facb55083547680770a6f4f8a198d78c9d2dd359828bf</t>
  </si>
  <si>
    <t>70903612945</t>
  </si>
  <si>
    <t>1406571</t>
  </si>
  <si>
    <t>8545</t>
  </si>
  <si>
    <t>14132546</t>
  </si>
  <si>
    <t>1643885194</t>
  </si>
  <si>
    <t>0x42164078aee174fd589517ff2ce7fb3bcb0eff99a7ed4b106cc70e65473f0b79</t>
  </si>
  <si>
    <t>0x83ad1da59d6cc04a3ed4a2f368c68f457f6d81a1cb158565cf32b855b71c07dc</t>
  </si>
  <si>
    <t>0x9915e93b1e057091a95edadc8300d08ac75f3658</t>
  </si>
  <si>
    <t>330000000000000000</t>
  </si>
  <si>
    <t>64750454350</t>
  </si>
  <si>
    <t>0x4faa8a260000000000000000000000009915e93b1e057091a95edadc8300d08ac75f3658</t>
  </si>
  <si>
    <t>1071270</t>
  </si>
  <si>
    <t>8542</t>
  </si>
  <si>
    <t>14132547</t>
  </si>
  <si>
    <t>1643885197</t>
  </si>
  <si>
    <t>0x3a53d0798a2026e174a36e3dd9522a2fb2d9d18dfedfc4c81d71f8cc266934fb</t>
  </si>
  <si>
    <t>0x4e585cbeef08fe8312a31257a44c38483abfac7bb9ed4999cb6be525b86313f4</t>
  </si>
  <si>
    <t>0x3084621a962ee3ef39a87bbbbb59a08208986f5b</t>
  </si>
  <si>
    <t>345032</t>
  </si>
  <si>
    <t>56171937056</t>
  </si>
  <si>
    <t>0x3805550f00000000000000000000000000000000000000000000000000000000000000200000000000000000000000000000000000000000000000000000000000000aebf90ae88410418790b9016067bc4db3f681c5c3bcb4b6445e3d7513e991c4f47b0c09301b5113ef0db366022baa9d419ba8518a993c43d1ffed427104d87051e93dbe87f88ab44ae732c0d4599ab379b3a77d49f6002826244f51d56de3529e3a5f82aeab717bc12c28ddf67a0508e08a9328248296c1adda2b0b083c4159ac938c1de3d15b96be18f6c65855418ed8e66be30dbec20ed4dabd4173dcf8d3899c25d9a29ad66d3e910412eac782a93934bde09990059adb19031022ea04d6783b49e6791c6814c120fba1396e35dc4b223a820c669981b9bb245a19ce402bfd46446cd9cd9fc28a613474116bab0673ac23e3d0298a575b1db0deff528c8a78b00a1747b4592a4ddde6727931ba949e90d925684b749d6ef368e44973320c09028c064f1e767a06610c7880249c1f7d6b2410da37099bec78052b036bdf58ce9a61ef7f8d801a1626ce1bab24aaca406b5e371f93b51067085b8f151f1764530bbcee46c01801b51192653a840175c87c8461fba3efa0f4a028c87aa97ca5704a2aa04cf2bb8d7d55291a3d7dbc73c94f01ee4efab12ca051e6beab820228ea84fcfed61e94ec0ebf9e79155aabbe62fc0063bb6c454494b902ec02f902e80183ea5d72b9010000000000000000000000000000000000000000000000000000000000000000000002000000000000000000000000000000108000000000000000001000000000000000000000000000000008000000800000000000000000000100000000000000000000020000000000000000000800000000000000000080000010000000000000000000000000000000000000000000010000000000000000000000000000200000040000100000000000000000000000000000000000000000000000004000000002000000000001000000000000000000000000000000100000000020000000000000000000000000000000000080000000000000000400000000100000f901ddf89b947ceb23fd6bc0add59e62ac25578270cff1b9f619f863a0ddf252ad1be2c89b69c2b068fc378daa952ba7f163c4a11628f55a4df523b3efa00000000000000000000000003084621a962ee3ef39a87bbbbb59a08208986f5ba00000000000000000000000000000000000000000000000000000000000000000a000000000000000000000000000000000000000000000000002dcef8dbd721e00f9013d940000000000000000000000000000000000001010f884a04dfe1bbbcf077ddc3e01291eea2d5c70c2b422b415d95645b9adcfd678cb1d63a00000000000000000000000000000000000000000000000000000000000001010a00000000000000000000000003084621a962ee3ef39a87bbbbb59a08208986f5ba000000000000000000000000026c80cc193b27d73d2c40943acec77f4da2c5bd8b8a0000000000000000000000000000000000000000000000000000387446df096be00000000000000000000000000000000000000000000000000470de4df8200000000000000000000000000000000000000000000000000cd7e5b92f6010f59e8000000000000000000000000000000000000000000000000004386a0719169420000000000000000000000000000000000000000000000cd7e5f1a3a6efff0a6b9063ef9063bf90131a014992d4e25f2a1f73b35e4fc09f84eba49d1f011b09c501a655a87b179c5308da09b9a7a5d0dad0f5aec347090fd6e3dd05d80e9684630b29c5765f6d0d58a91f9a0a1747930993a4b5617b79c2f5375d8b005a2ed963f1dcafe7f320a2def8682aea094646febed533b7d35edca72a1b93aaf6747045c283315a72b69485641401cb4a04736d94cc21bef20e76c10916d80a3d555f38bb4839bdba594ffadbb0c6cf60ca00ea9efce6d5f719948b9fe63a89734516187b7ac900278c6d7dcae60dc1f6525a07c09c3f2e9c907a698be5ddee5aa4894c5277cc517ee946a09cdfdb65488a31ea08162d1b5b942d76b32b510361213e846885245d4018f0caf01503ad80ea84aa5a0ad7dfb559d8fbdfc8e62b7a637152454260433e07a87e2ab6e90ddd9dbd5cdbf8080808080808080f90211a011e084e1494d051cd8a478155bfa6c019db42403f8362f6792f676f885f670c7a0a3eb856dc354746ca4b9e41b352eb48d23cbac71060e04bb0ebb763a13773c87a0b970a8c249bebe07fa7c2ea41d00a75ec86f0b44a19570bd55ee4fca5f6341dda06db00baad4613002826ca665802af2bdd8fcc3d7d8be200ed139f02a945f92f3a0a6ea6b20c852a20fa8c7f7b4fdf4b76c84d0ebd27fe6602e9e24d758c2137f75a0b783ad6e673bcb15a6ae2f3cba47d7afb9d7444d997db2955d5dd3010dee6832a0aca04502898b48c46c179f0255fc32b4140c15ec1c4bccb6ba3a1d015b7ef248a068bd7c5fb074cf004eecf72c023d8fa14697c1653daa6455d2ad259062d45a71a01cb5197dd7ad39a84a8abaf9dd939f786d2a5841aff7cff90a6f48d1d3c4e8eca092ba3fc6eb5363d1ee0949aa9bde95351810f4ee89a8e2a3ddc963148c68eb26a0a92709155b5d1a8ded936209e178306302a05ba39460e28680354e6bdac6c7ffa086a4fc3ab634a7c3747bd50e4017469c47b80e74148c5fe7db5694a491a2a3afa025430c8ed5ebe392addec294e74f9662dd4dd9ca20d523efca0c82fe9c780007a05d53f97fb26a4bbc2fce5c6d202cd6e738713985feb374708f3caebf84b754bda0aacc2d63a1971c5c19649d5e04ad954596b7e15475517ade4eeda930710812aca0f8892fe18ad11fc137aeef882bf058e7683f935431081a2d554e544c8974d06b80f902f020b902ec02f902e80183ea5d72b9010000000000000000000000000000000000000000000000000000000000000000000002000000000000000000000000000000108000000000000000001000000000000000000000000000000008000000800000000000000000000100000000000000000000020000000000000000000800000000000000000080000010000000000000000000000000000000000000000000010000000000000000000000000000200000040000100000000000000000000000000000000000000000000000004000000002000000000001000000000000000000000000000000100000000020000000000000000000000000000000000080000000000000000400000000100000f901ddf89b947ceb23fd6bc0add59e62ac25578270cff1b9f619f863a0ddf252ad1be2c89b69c2b068fc378daa952ba7f163c4a11628f55a4df523b3efa00000000000000000000000003084621a962ee3ef39a87bbbbb59a08208986f5ba00000000000000000000000000000000000000000000000000000000000000000a000000000000000000000000000000000000000000000000002dcef8dbd721e00f9013d940000000000000000000000000000000000001010f884a04dfe1bbbcf077ddc3e01291eea2d5c70c2b422b415d95645b9adcfd678cb1d63a00000000000000000000000000000000000000000000000000000000000001010a00000000000000000000000003084621a962ee3ef39a87bbbbb59a08208986f5ba000000000000000000000000026c80cc193b27d73d2c40943acec77f4da2c5bd8b8a0000000000000000000000000000000000000000000000000000387446df096be00000000000000000000000000000000000000000000000000470de4df8200000000000000000000000000000000000000000000000000cd7e5b92f6010f59e8000000000000000000000000000000000000000000000000004386a0719169420000000000000000000000000000000000000000000000cd7e5f1a3a6efff0a682007780000000000000000000000000000000000000000000</t>
  </si>
  <si>
    <t>6942768</t>
  </si>
  <si>
    <t>8541</t>
  </si>
  <si>
    <t>0x388fee21ad2ed62e4ad74bada272391f95559b92c8b0a61d149c551e9f38ff26</t>
  </si>
  <si>
    <t>0x145771304371d2f47bc6e365b34a85fc7654e050</t>
  </si>
  <si>
    <t>55351765839</t>
  </si>
  <si>
    <t>0x4faa8a26000000000000000000000000145771304371d2f47bc6e365b34a85fc7654e050</t>
  </si>
  <si>
    <t>20685788</t>
  </si>
  <si>
    <t>14132549</t>
  </si>
  <si>
    <t>1643885223</t>
  </si>
  <si>
    <t>0x7fabcd7b18545c1525bdd95fd171b1d652e0f04fa4741fbf7b14d8d774a54a51</t>
  </si>
  <si>
    <t>0xf61337452f2fb2293feaa0fe4bbc5f6f3fa8a7620cee9d975d0d47e367f5b710</t>
  </si>
  <si>
    <t>0x0b9ff8bda4facd766421018bd59c5c2602ffaa77</t>
  </si>
  <si>
    <t>0x4faa8a260000000000000000000000000b9ff8bda4facd766421018bd59c5c2602ffaa77</t>
  </si>
  <si>
    <t>6872812</t>
  </si>
  <si>
    <t>8539</t>
  </si>
  <si>
    <t>0x85cef8171a478c02c3873e1872eba5bde5e1271d41dfc315e9f7640def7e2854</t>
  </si>
  <si>
    <t>705</t>
  </si>
  <si>
    <t>43586250000000000</t>
  </si>
  <si>
    <t>57401126506</t>
  </si>
  <si>
    <t>26881661</t>
  </si>
  <si>
    <t>14132550</t>
  </si>
  <si>
    <t>1643885278</t>
  </si>
  <si>
    <t>0x8157187f36e4327f8942e801aa53df037270ba0f006271c05cd8848e86ad6597</t>
  </si>
  <si>
    <t>0xf23673c3145743bda9d696dabc922ff4df5678ecdc44eb0f37fee0367324bd30</t>
  </si>
  <si>
    <t>0x65951e2aff6fca310c4268d470736610c7a98021</t>
  </si>
  <si>
    <t>14500000000000000</t>
  </si>
  <si>
    <t>64379465371</t>
  </si>
  <si>
    <t>0x4faa8a2600000000000000000000000065951e2aff6fca310c4268d470736610c7a98021</t>
  </si>
  <si>
    <t>26626386</t>
  </si>
  <si>
    <t>8538</t>
  </si>
  <si>
    <t>14132552</t>
  </si>
  <si>
    <t>1643885299</t>
  </si>
  <si>
    <t>0x21b78e1a6eba763f902b460f514c70bea7cec9e37c0ce3510a41994619f61b34</t>
  </si>
  <si>
    <t>0xe0bf8d78015ba3c03e555c1b86c233a3c65e65c5eeac03e688d365945a207564</t>
  </si>
  <si>
    <t>0xddf301e0f584e4329feaf1c0b0a7127445b78939</t>
  </si>
  <si>
    <t>380649</t>
  </si>
  <si>
    <t>81674035699</t>
  </si>
  <si>
    <t>0x3805550f00000000000000000000000000000000000000000000000000000000000000200000000000000000000000000000000000000000000000000000000000000bd4f90bd18410418790b9016085c82f9704c45b3a4174b0af1332ae8ece5b3a4c8e2e4df77e46cf65a723d2774d9e34fbef8c2038cc6c3395434082f8c74f6c32c3592bbdda7cc65bfa2961811e0cee9e6c5d2e11d4445fe04113777f94686b6c8a0de1857713ea2041fc5dfa1d1c14a73a0a5a94daa70eb305fadd108622641f61ffeedc72cc594fc4bf3b5da8abeb52957dc393685d6029494ef0b1cb8fa903f673e85115adc6503acc838c79b909694ccaf6e2be0d8062a2a0e5e657006095f485e92272b21c8fde0353d970e258ecfd5f599d50b20991b8ada851afc16822e6c1cf690e9bf8da9b586a6563e040557499e39534300f138b70468d71c7a5e69475986e6041f046e2f952139867cc5f7f196b93bae1e27e6320742445d290f2263827498b54fec539f756afb56c7d064c9825812d4ca8af825b9781e7ec63bb22a61bd68d363affd9f0d80c24aaca406b5e371f93b51067085b8f151f1764530bbcee46c01801b51192653a840175ca808461fba821a06c37c8c8e884849379e42cc033e7f9d5b15bf70903abd9ca9104409c82cbe50ba0856f322959c24ff22f098317826ca1571e3b26f91e47098042016250b2bb133eb902ed02f902e90184017f2fa2b9010000000000000000000000000000000000000000000000000000000000000000000000000000000000000000000000000000008000000000000000000000000000000000000000000000000008800000800000000000000000000100000000000000000000020000000000000000000800000000000000000080000010000000000000000000000000000000000000000000010000000000000000000000000000200000000000000000000000000000000000000000000000000000200000004000800002000000000001000000008000000000000000000000100000000020000008020000000000000000000000000080000000000000000000000000100000f901ddf89b947ceb23fd6bc0add59e62ac25578270cff1b9f619f863a0ddf252ad1be2c89b69c2b068fc378daa952ba7f163c4a11628f55a4df523b3efa0000000000000000000000000ddf301e0f584e4329feaf1c0b0a7127445b78939a00000000000000000000000000000000000000000000000000000000000000000a00000000000000000000000000000000000000000000000005974f1e4fd8dad99f9013d940000000000000000000000000000000000001010f884a04dfe1bbbcf077ddc3e01291eea2d5c70c2b422b415d95645b9adcfd678cb1d63a00000000000000000000000000000000000000000000000000000000000001010a0000000000000000000000000ddf301e0f584e4329feaf1c0b0a7127445b78939a000000000000000000000000067b94473d81d0cd00849d563c94d0432ac988b49b8a000000000000000000000000000000000000000000000000000032335d71da450000000000000000000000000000000000000000000000001bc68adcbbc50d1400000000000000000000000000000000000000000000009232237e2933eb39b00000000000000000000000000000000000000000000000001bc658a95e5332cf0000000000000000000000000000000000000000000000923223b05c915d13f50b90725f90722f90131a055a34649f2eb52132887e882894e0606f3568ca6a843f68ab786032b314bd9d7a02be5a2929a8fb720977f2af50d665d215a8cc02da7146be21e863d014deedb4da032d74347944445b2f4cede9bb15677df41c51456836897ab3fa5d146f1991f51a02e3d932a74bc4c67cd66eed5f4edfba8d0d5c4f7a6063347d022da02c6be202fa00fec5e0665134d417d25b77fb15f0b434f70d1a2f39fe591a6452d387c4a86b2a0de67b1eb4095595da20d14464e8ada28bb9630d6769d5ec5bf1f5ce5ad852e71a0f54573c8eadd37c8237ce29b63ff4d8254d9e1b3fde1922e03dee49ab7c85a40a0460eb7fcec2c9775b075561cde3a86eb6b70914dea356ebc5704b2dd2d5baf37a02b943095531c86c9216f75685d7a0d7894fa04bbbda6c26bf390bd31b40e4aa58080808080808080f851a0e575eaa061119c650864eaadedb10f366b2ef700d04dea242ea9d25931ecb85da0524b77efe8ccdfc0971fdae6cb50ca29a73f21deff86a7bcbdf4b22c5246d913808080808080808080808080808080f8918080808080808080a07a871c22638b2bfb4076d3790d9eba31e96f838fcb2a759cad88040321812dc6a0b1b56cc5f0a9cd3b788b0133925e0b10258263394d84b5cd932ffdc6d5cb921da0f8c0be87cd902eca7b2a0874333b80937f907fbfdf883eaee266947b6a6fc6b0a0d913696345894f01a6535e68b440ca755637937c7701bb9617fac030550cda4f8080808080f90211a01a03245babbd8e2f615792c3e1afeec34c923e259f18f6a97cebb366ad0677bfa03ea3a392c2b191c598b49cfa4f023a96911e63827ab0c927b5814a66ccaf737fa0aac65bf912b2bd26b7e33b113a2160d0a55c5210f2a94838be8ce7a37dfd6a67a07a69f979c6b9aaee2d1213100429da2c43433563b242861812a5eed166d51c7ea02df28601009ffedb68ad94f5a055ce9d698cabcfa463b632d7cf5a4ab40f147ba0efea14b296851830d9a03dc176513acfd24049c1b28fe26ee5c759eac72347e3a0be68a2b7300d3a1295f92438501e6f9b821d024d89718c1a013ff5420514efdba002ccf7e233e0c6119c179bd7c4c3e680a9023ebae29615c8ff956907c6a579f6a06b6a73539fc44760d2ecc9d284cdd4cbd2b7091c77753a40514fc3e86a6ecbdfa0995f8d74142db24f30442396a822e2c2a1be354dccb171c6c930235a0858332da0f9ac55bb917933510b40ece09e2d23e2800f1e3961e23e77410578c7aa27f0a5a0787a391b2e45b48dca4650c206093c5dd6e983c891bfc4ed44e6af66c8ad3b49a018749d9ec6725f32e159cd3f388c3480dc4d60abb35fb4aeb1524887d357ee1fa006d6a94be098d6285b5cdd8a33a8af81cd12031ea13139eaa92aac23dcd93786a0346662a86ffc4b2cdab28b3b9d2a17448c05e51bdd721c43d88ce9c778cc6a22a0c001b61f6ca1910214889fa644a6f6e2ca265c9e9b1e69d829a794795141a47680f902f120b902ed02f902e90184017f2fa2b9010000000000000000000000000000000000000000000000000000000000000000000000000000000000000000000000000000008000000000000000000000000000000000000000000000000008800000800000000000000000000100000000000000000000020000000000000000000800000000000000000080000010000000000000000000000000000000000000000000010000000000000000000000000000200000000000000000000000000000000000000000000000000000200000004000800002000000000001000000008000000000000000000000100000000020000008020000000000000000000000000080000000000000000000000000100000f901ddf89b947ceb23fd6bc0add59e62ac25578270cff1b9f619f863a0ddf252ad1be2c89b69c2b068fc378daa952ba7f163c4a11628f55a4df523b3efa0000000000000000000000000ddf301e0f584e4329feaf1c0b0a7127445b78939a00000000000000000000000000000000000000000000000000000000000000000a00000000000000000000000000000000000000000000000005974f1e4fd8dad99f9013d940000000000000000000000000000000000001010f884a04dfe1bbbcf077ddc3e01291eea2d5c70c2b422b415d95645b9adcfd678cb1d63a00000000000000000000000000000000000000000000000000000000000001010a0000000000000000000000000ddf301e0f584e4329feaf1c0b0a7127445b78939a000000000000000000000000067b94473d81d0cd00849d563c94d0432ac988b49b8a000000000000000000000000000000000000000000000000000032335d71da450000000000000000000000000000000000000000000000001bc68adcbbc50d1400000000000000000000000000000000000000000000009232237e2933eb39b00000000000000000000000000000000000000000000000001bc658a95e5332cf0000000000000000000000000000000000000000000000923223b05c915d13f508300819180000000000000000000000000</t>
  </si>
  <si>
    <t>4016512</t>
  </si>
  <si>
    <t>8536</t>
  </si>
  <si>
    <t>14132555</t>
  </si>
  <si>
    <t>1643885385</t>
  </si>
  <si>
    <t>0x8832cfcd36f24be4af2aa3bbbb3b6bb4f25ce16560ff962946a2cb7a90fef34e</t>
  </si>
  <si>
    <t>0x9d1f15e7b69aa9d6bf7157593bad48115dda01c610493f3c6a1d5f2cc8443591</t>
  </si>
  <si>
    <t>0xe55dc3147f503089844f6af2bb6bd424c2c090f6</t>
  </si>
  <si>
    <t>85252036638</t>
  </si>
  <si>
    <t>0x4faa8a26000000000000000000000000e55dc3147f503089844f6af2bb6bd424c2c090f6</t>
  </si>
  <si>
    <t>13092231</t>
  </si>
  <si>
    <t>8533</t>
  </si>
  <si>
    <t>14132556</t>
  </si>
  <si>
    <t>1643885392</t>
  </si>
  <si>
    <t>0xd1efaec32952d8b24b9727b50f828fa61f57bca4ef970b4ffffc17823a4be713</t>
  </si>
  <si>
    <t>0xcf6146ffbec1f327b323088bbb8068e06543c6d5519099f6d0883c94cae0fa07</t>
  </si>
  <si>
    <t>0x62ad7c6b8afc210d0bf83a0e4e36504554782c7b</t>
  </si>
  <si>
    <t>0x4faa8a2600000000000000000000000062ad7c6b8afc210d0bf83a0e4e36504554782c7b</t>
  </si>
  <si>
    <t>1156174</t>
  </si>
  <si>
    <t>8532</t>
  </si>
  <si>
    <t>14132557</t>
  </si>
  <si>
    <t>1643885399</t>
  </si>
  <si>
    <t>0xab4d2a454142f2c1455937ef2d6ab7629043c22d5609f81a616ac504071ca4a7</t>
  </si>
  <si>
    <t>0x9037906b7904f09109f683cb2d3e6e9a2bbb5bf93a16cde639c23559bac84106</t>
  </si>
  <si>
    <t>78753579400</t>
  </si>
  <si>
    <t>5835806</t>
  </si>
  <si>
    <t>8531</t>
  </si>
  <si>
    <t>14132559</t>
  </si>
  <si>
    <t>1643885418</t>
  </si>
  <si>
    <t>0xe8711b7352585e15b752ef78d16f4369e9d0cbf306136a704f358de3b2c2a59e</t>
  </si>
  <si>
    <t>0xf32b45c8268b675d7cc9149be403839093cccd8d582c52c95758f7dfb5c0abae</t>
  </si>
  <si>
    <t>75336184619</t>
  </si>
  <si>
    <t>9398972</t>
  </si>
  <si>
    <t>8529</t>
  </si>
  <si>
    <t>14132560</t>
  </si>
  <si>
    <t>1643885435</t>
  </si>
  <si>
    <t>0x1b64c17cb37022f4d40f3ddeb58af87447b955bc1a68bac0cf3f929ac43544c3</t>
  </si>
  <si>
    <t>0xe555744946eafdd1fababf2e5368ada32cff8a2a40ab4fffa9ef90117ed1b914</t>
  </si>
  <si>
    <t>0x9cf35e35eee78686fccfd83499712b94af57aac6</t>
  </si>
  <si>
    <t>78072823498</t>
  </si>
  <si>
    <t>0x4faa8a260000000000000000000000009cf35e35eee78686fccfd83499712b94af57aac6</t>
  </si>
  <si>
    <t>26598821</t>
  </si>
  <si>
    <t>8528</t>
  </si>
  <si>
    <t>14132564</t>
  </si>
  <si>
    <t>1643885479</t>
  </si>
  <si>
    <t>0xa83fd0c57f398869a6e1154d8d0f375e807f5fb2d394f97aa55b4e0d6d7d2845</t>
  </si>
  <si>
    <t>0x8c3835e8137b3084e6caa8970ee31c9734b69bdba286b9222508e080113b8e85</t>
  </si>
  <si>
    <t>0x8cd3259141320669c48f0cbb64c53338eb6cef18</t>
  </si>
  <si>
    <t>65545148895</t>
  </si>
  <si>
    <t>0x4faa8a260000000000000000000000008cd3259141320669c48f0cbb64c53338eb6cef18</t>
  </si>
  <si>
    <t>20066667</t>
  </si>
  <si>
    <t>8524</t>
  </si>
  <si>
    <t>0x09e7b489941d9be84475d6fb1de87abf485cdf6ccb80af30301316b5f1034283</t>
  </si>
  <si>
    <t>0xd982058b5ac659d96c0907fc75e36c03fea61ddb</t>
  </si>
  <si>
    <t>0x4faa8a26000000000000000000000000d982058b5ac659d96c0907fc75e36c03fea61ddb</t>
  </si>
  <si>
    <t>21807419</t>
  </si>
  <si>
    <t>0x3cdab55dd8a2f8ccb949c532a3bd65a96269487080b2a7ae5e6d8e6e6cc35840</t>
  </si>
  <si>
    <t>0x42a864b370b24dff8834dcab3594aceb1c5815e0</t>
  </si>
  <si>
    <t>0x4faa8a2600000000000000000000000042a864b370b24dff8834dcab3594aceb1c5815e0</t>
  </si>
  <si>
    <t>22324278</t>
  </si>
  <si>
    <t>14132565</t>
  </si>
  <si>
    <t>1643885494</t>
  </si>
  <si>
    <t>0xe0a032a628c7d9a50592f4297d469cbc4f621c1678c2d7cca8984ac1a5e7a8c1</t>
  </si>
  <si>
    <t>0xa25df6b0f554b8fd4b4f97c3c85d64d37f0ebbff722ae61c07e725d9139af09e</t>
  </si>
  <si>
    <t>0x8dd01c42ad644322b35808eda02935254d5d4716</t>
  </si>
  <si>
    <t>39347163490466364</t>
  </si>
  <si>
    <t>74003099418</t>
  </si>
  <si>
    <t>0x4faa8a260000000000000000000000008dd01c42ad644322b35808eda02935254d5d4716</t>
  </si>
  <si>
    <t>5854061</t>
  </si>
  <si>
    <t>8523</t>
  </si>
  <si>
    <t>0x53a4ba345cc51769f477c68abef7770bfbd829c55ddb92bdbec1b48706bd4c55</t>
  </si>
  <si>
    <t>0xff7514bc45696b07ff799aeb80d71b5e4b61e869</t>
  </si>
  <si>
    <t>73548248313</t>
  </si>
  <si>
    <t>0x4faa8a26000000000000000000000000ff7514bc45696b07ff799aeb80d71b5e4b61e869</t>
  </si>
  <si>
    <t>13803295</t>
  </si>
  <si>
    <t>0x8b09962050c9ec5af91b0a9bfe7375afc7099fdd2cbd0ab7ce9414ec893353fc</t>
  </si>
  <si>
    <t>0x84368ac09c298ef2633c43b0103940f9b7299458</t>
  </si>
  <si>
    <t>2241000000000000</t>
  </si>
  <si>
    <t>0x4faa8a2600000000000000000000000084368ac09c298ef2633c43b0103940f9b7299458</t>
  </si>
  <si>
    <t>16993574</t>
  </si>
  <si>
    <t>14132566</t>
  </si>
  <si>
    <t>1643885511</t>
  </si>
  <si>
    <t>0x927171afc51c17f2c0cd15d118f30a342f5927e66ea3b7e29a2925cd3b0a6dce</t>
  </si>
  <si>
    <t>0x8f50fd5001639f23805eb8e09ae691d7404bbd829f689d84daa4fa3b711de713</t>
  </si>
  <si>
    <t>0x0f01750e3198614b2c823e049725662095a05b69</t>
  </si>
  <si>
    <t>176000000000000000</t>
  </si>
  <si>
    <t>77758007911</t>
  </si>
  <si>
    <t>0x4faa8a260000000000000000000000000f01750e3198614b2c823e049725662095a05b69</t>
  </si>
  <si>
    <t>16339122</t>
  </si>
  <si>
    <t>8522</t>
  </si>
  <si>
    <t>0x474ed93db05aa11fd512347bb663707096f52a578e9948156b3a29ac8afa300b</t>
  </si>
  <si>
    <t>0xe9d1542dd56598e6e12d3e8e3b805411190c199e</t>
  </si>
  <si>
    <t>0x4faa8a26000000000000000000000000e9d1542dd56598e6e12d3e8e3b805411190c199e</t>
  </si>
  <si>
    <t>17815016</t>
  </si>
  <si>
    <t>14132568</t>
  </si>
  <si>
    <t>1643885535</t>
  </si>
  <si>
    <t>0x5b4ad09478aa6752b21b65ae09a702716f8d305bd1cd26836898d5acb86c84ec</t>
  </si>
  <si>
    <t>0x2e9dfd0214a53bf99f5bee3764d3ba14acf0f8450739efa7cfc3f3dcb77cbda1</t>
  </si>
  <si>
    <t>0x84f6db574cf09cbbf709be008cf58b7591469786</t>
  </si>
  <si>
    <t>235829123079690430</t>
  </si>
  <si>
    <t>76000000000</t>
  </si>
  <si>
    <t>0x4faa8a2600000000000000000000000084f6db574cf09cbbf709be008cf58b7591469786</t>
  </si>
  <si>
    <t>7133217</t>
  </si>
  <si>
    <t>8520</t>
  </si>
  <si>
    <t>0x9f62f0946ed9f523cd9eab3dcd35cb1726e430c6873ba683902e024b913b5a0f</t>
  </si>
  <si>
    <t>0x1ab9fd90f48a6214d1ab2d0c7a87decad2c78e2a</t>
  </si>
  <si>
    <t>75053399831</t>
  </si>
  <si>
    <t>0xe3dec8fb0000000000000000000000001ab9fd90f48a6214d1ab2d0c7a87decad2c78e2a0000000000000000000000003845badade8e6dff049820680d1f14bd3903a5d00000000000000000000000000000000000000000000000000000000000000060000000000000000000000000000000000000000000000000000000000000002000000000000000000000000000000000000000000000002b5e3af16b18800000</t>
  </si>
  <si>
    <t>21707027</t>
  </si>
  <si>
    <t>14132569</t>
  </si>
  <si>
    <t>1643885561</t>
  </si>
  <si>
    <t>0xe125eb012d5c8eb8fa3f2b792deec5ee1e3da0d84877fb504bcb720bff5a0c0a</t>
  </si>
  <si>
    <t>0xc8db7fee621ded9f8e5a5a7803bd2fac9e025d69304b243079643ff63116d6bc</t>
  </si>
  <si>
    <t>0x43aa6cc90647a24716e791c324c03158f86413fc</t>
  </si>
  <si>
    <t>80758214885</t>
  </si>
  <si>
    <t>0x4faa8a2600000000000000000000000043aa6cc90647a24716e791c324c03158f86413fc</t>
  </si>
  <si>
    <t>6526829</t>
  </si>
  <si>
    <t>8519</t>
  </si>
  <si>
    <t>0x11f69a1863d85f54aa69da2a6283dc04de7a2851b6ae4055ef7350c4e74a86f7</t>
  </si>
  <si>
    <t>44459</t>
  </si>
  <si>
    <t>371652</t>
  </si>
  <si>
    <t>80258214885</t>
  </si>
  <si>
    <t>0x3805550f00000000000000000000000000000000000000000000000000000000000000200000000000000000000000000000000000000000000000000000000000000aabf90aa8841041aea0b901203db4dc0a2667d5a587674bed3e8853ae4c4e4cd128695a21eda114ed37e874c29b6b7e91d8e41940eedbfb9301056f26c711e805cbbc9e2a6f239adc1e769b0c62cb0c9f8b19e0000f185a7fea7df75b66f6e9e86172acfc77c7d9669cf7c51de4185ea6b93b681dc48d35cb994415b13f64e21d8803d10955fd4cf13c7c5be109c9646e6d7846f635f1c81d4a93bf3ce9fce4b4e1c53394a6a5930fb29b87062d474fdc4e20a781b578fc391b46b34c5791811234e543f4d57e36ce14b849eb996fefbe5edeac0dc08be5e196ef7e93cd05a5675359da66643528dde857c9ed6dff37146d8eb2b45e0a7f59a6e43506e1e251e5bbe3568460d2abf586861297864c21bba02c12c6d8df5afcfeece0f897314cfa83120b1de4c53c6f7ba3076b840175cc7c8461fbad2fa0e0f5f2f71ae67699724fd80c2ebabf91b2dd74b02fe2f920f5532a9e2b034eb1a029e077111c07322f0d5c6fcc3f70a30177d99cccf9bcb0f8ad57921062658744b902ec02f902e801838c07d4b9010000400000000000000000001000000000000000000000000000000000000000000000000000000000000002000000000000008000000000000000000000000000000000001000001000000008000000800000000000800000000100000000000000000000020000000000000000000800000000000000000080000010000000000000000000000000000000000000000000000000000000000000000000000000200000000000000000000000000002000000000000000000000000000000004000800002000000000001000000000000000000000000000000100000000020000000000000000000000000400000000000000000000000000000000000100000f901ddf89b947dc47cfb674beb5827283f6140f635680a5ce992f863a0ddf252ad1be2c89b69c2b068fc378daa952ba7f163c4a11628f55a4df523b3efa0000000000000000000000000fa35113163bfd33c18a01d1a62d4d14a1ed30a42a00000000000000000000000000000000000000000000000000000000000000000a0000000000000000000000000000000000000000000000632fe16136078f694c3f9013d940000000000000000000000000000000000001010f884a04dfe1bbbcf077ddc3e01291eea2d5c70c2b422b415d95645b9adcfd678cb1d63a00000000000000000000000000000000000000000000000000000000000001010a0000000000000000000000000fa35113163bfd33c18a01d1a62d4d14a1ed30a42a0000000000000000000000000a5d5a7c2ebd2a381f7e958754c0d6a2d469b131bb8a000000000000000000000000000000000000000000000000000037af64c97893d000000000000000000000000000000000000000000000000dbabe5c685c419790000000000000000000000000000000000000000000002740116bba5f4e40d16000000000000000000000000000000000000000000000000dba86ad0392c903c000000000000000000000000000000000000000000000274011a369c417b9653b9063ef9063bf90131a0c0db3cadb5c1b53e63ac6dd119b1c9d92448c10d23e8666ad2552ca510dfc636a0dabca65fd7dda3f5420548fb37e12ef441b62b2c4bbe3e7db3de46892485b6dda086cad5a82c5415d216b2bce3e8add39adcc0e149b2ca53baee25775a853f89afa0feb925076865b482a44a4180bf765e25bb8386e917267c22600040fa0ffc00eea0fd736810793e6c40b46bc62e4ea0c4a3804e7d1c88dd73fcbf92065b6077dc4fa076c5b2e3b1042eb7e46339498ce2b0355e53deb2a007432c23440eb448535fc6a0fd7cb02bf43a21469f991d08b18dc798a81a3e2282b7fdd2943e35fc5ad7fd18a0ccbb03d3eadad957846c54aec1aa483cbe5b9907416a3b728d8e8edc8efd9a47a0f769bd0a46117fd878a15a182aaecce72471435155d47c605cdc710308756e748080808080808080f90211a0e42f3c9f92b16c3da678e196b0143901b7d6e222d5e865995c29cc649f1a6723a0bc8d53b224c1b648a9a355b8a5990fbe960f23c3581670f1f8b794c7b978daa6a0eddaba8a08924ac3893bd0a903872dfe1499ee5a7db0ece2b1c4463402b7f904a08009b0f4cc606eccff934c5e38c8be8b960427b5b4bdf2f21a55f91cc0cb2229a0b62fed36869a1b3eecf12ed2d93f5fca91607f0270800f49794c79ea82fcd432a0116a0fccd7f178c9cea6c90b8c81843cbf090aec8999004efa9cbef616bddf0ba08846c1722af3fb235b81624ead0c6446790b98457f4d86b1a6587dc9bc0fd7cda0a6a2b4f91297d8eb301c5c182abd6fc4377f7f07a54ffbe504666314bc13db9fa07b1541bfb4b724a12e78c3e90d1aff659a7ffb99ce2cfb7c66f27f3998055408a08294ee85a66c529ea7a24a085aa230b9fcf9ed3e970c2fd0991fd2bb7a62d722a0f1588c65bb4d19638706962b5a5006fa80c758e18b520efccb805e11e5676a4ba0b1f92925523f59c4866e2b80306152b2419a8f9154b06b1dfcd5ac9cb92da8aba06210285a406036c05caaf2f17ac185ed993e0f2517547f16741b7162a49c42cea0f652964924b11a2954756688581d679fc7400c7fc423cc6e19e1091f778cb984a0634166f89fa0c6e0fe0fca2f1bbf9d9b873b225df4487262507543b5da14b810a07723ae287ecd3a7944f24ce0d50c961dadc483cd70debb2c596b589709bca35680f902f020b902ec02f902e801838c07d4b9010000400000000000000000001000000000000000000000000000000000000000000000000000000000000002000000000000008000000000000000000000000000000000001000001000000008000000800000000000800000000100000000000000000000020000000000000000000800000000000000000080000010000000000000000000000000000000000000000000000000000000000000000000000000200000000000000000000000000002000000000000000000000000000000004000800002000000000001000000000000000000000000000000100000000020000000000000000000000000400000000000000000000000000000000000100000f901ddf89b947dc47cfb674beb5827283f6140f635680a5ce992f863a0ddf252ad1be2c89b69c2b068fc378daa952ba7f163c4a11628f55a4df523b3efa0000000000000000000000000fa35113163bfd33c18a01d1a62d4d14a1ed30a42a00000000000000000000000000000000000000000000000000000000000000000a0000000000000000000000000000000000000000000000632fe16136078f694c3f9013d940000000000000000000000000000000000001010f884a04dfe1bbbcf077ddc3e01291eea2d5c70c2b422b415d95645b9adcfd678cb1d63a00000000000000000000000000000000000000000000000000000000000001010a0000000000000000000000000fa35113163bfd33c18a01d1a62d4d14a1ed30a42a0000000000000000000000000a5d5a7c2ebd2a381f7e958754c0d6a2d469b131bb8a000000000000000000000000000000000000000000000000000037af64c97893d000000000000000000000000000000000000000000000000dbabe5c685c419790000000000000000000000000000000000000000000002740116bba5f4e40d16000000000000000000000000000000000000000000000000dba86ad0392c903c000000000000000000000000000000000000000000000274011a369c417b965382004480000000000000000000000000000000000000000000</t>
  </si>
  <si>
    <t>14572366</t>
  </si>
  <si>
    <t>0x8fed92ec1a5722b7bef10759fe584076ec717904e67a5fc315e0fef02d25a3fb</t>
  </si>
  <si>
    <t>0x7e3f74ecfef9f090344fe1e496a51f4087d0eac9</t>
  </si>
  <si>
    <t>0x4faa8a260000000000000000000000007e3f74ecfef9f090344fe1e496a51f4087d0eac9</t>
  </si>
  <si>
    <t>17297817</t>
  </si>
  <si>
    <t>14132570</t>
  </si>
  <si>
    <t>1643885587</t>
  </si>
  <si>
    <t>0x830e1289eae5e881ccc5a57fa0da086bd70c88a0d20cf720f66b464bfba3d31b</t>
  </si>
  <si>
    <t>0x2fc16115f341003055d96ee1383301d649c795a7479f838c2b79e5097e0d874d</t>
  </si>
  <si>
    <t>0xdd3c79f94ec314754444093ddeedb9fddd5e2593</t>
  </si>
  <si>
    <t>0x4faa8a26000000000000000000000000dd3c79f94ec314754444093ddeedb9fddd5e2593</t>
  </si>
  <si>
    <t>1787469</t>
  </si>
  <si>
    <t>8518</t>
  </si>
  <si>
    <t>14132572</t>
  </si>
  <si>
    <t>1643885597</t>
  </si>
  <si>
    <t>0x5ad2697614b2f78e2b73be939c0a8e0945ef7e2d1d62272fe2f0897114183a48</t>
  </si>
  <si>
    <t>0x013233507dcf8f025a54de8388de01b430d4afd123fd28752e79d4c490890077</t>
  </si>
  <si>
    <t>0x573123ff11deb1dfef022717691e7d327e2f9e73</t>
  </si>
  <si>
    <t>365276</t>
  </si>
  <si>
    <t>67288572410</t>
  </si>
  <si>
    <t>0x3805550f00000000000000000000000000000000000000000000000000000000000000200000000000000000000000000000000000000000000000000000000000000a8af90a878410418790b90160c242514cd4b6db1f50f56490b7939b87009a675ab73ff7d3863571a9d5127655c6e918fca5d28ed3ec9d895843e741e51debd2b37bacfd58f0f6eb82db3bcc385369b88185c5c53a515609de910a4e120b0e5d59fa2e3374f32ff0595cc7f17d6c187a812b48b4797e9842964520d0149513f3dbab7c341152acfc735b5f894cb67d99a311b7c8c810ea42c326a790754dbcf586add26d17cc3ef07547e62d902acc1abfd025319d291c81dec0fddd6d0c193a0e52e9f3c503526edfc4689371fef86bcf2a42f1c0072237ca8a9df470b7d931f38dd51c16618fcccc35b3dc5481044daf5f2377282dae7cba649d7a8b46015ab0cb568bc40decef7bc7b5ccfd31ba949e90d925684b749d6ef368e44973320c09028c064f1e767a06610c7880249c1f7d6b2410da37099bec78052b036bdf58ce9a61ef7f8d801a1626ce1bab24aaca406b5e371f93b51067085b8f151f1764530bbcee46c01801b51192653a840175c81a8461fba2ada0728ba4f9729a18c9f97f028dc43d0789d4f2977d19d0dc96cad37970a866b6f0a05dc29fa596efd8a27312c5821270f4238b9204bbf7c713d09541bd7ecd076271b902ec02f902e801834b6964b9010000000000000000000000000000000000000000000000000000000000000000000000000000000000000000000000000020008000000000000000000000000000000000000000000000000008000000800000000000000000000100000000000000000000020000000000000000000800000000000000000180000010000000000001000000000000000000000000000000000000000000000000000000000000200000000000000000001000000000800000000000000000000000000000004000800002000000000001000000008000000000000000000000100000000020000000028000000000000000000000000000000000000000000000000000100000f901ddf89b942791bca1f2de4661ed88a30c99a7a9449aa84174f863a0ddf252ad1be2c89b69c2b068fc378daa952ba7f163c4a11628f55a4df523b3efa0000000000000000000000000573123ff11deb1dfef022717691e7d327e2f9e73a00000000000000000000000000000000000000000000000000000000000000000a000000000000000000000000000000000000000000000000000000000785103bbf9013d940000000000000000000000000000000000001010f884a04dfe1bbbcf077ddc3e01291eea2d5c70c2b422b415d95645b9adcfd678cb1d63a00000000000000000000000000000000000000000000000000000000000001010a0000000000000000000000000573123ff11deb1dfef022717691e7d327e2f9e73a000000000000000000000000067b94473d81d0cd00849d563c94d0432ac988b49b8a00000000000000000000000000000000000000000000000000003eaa2d4726400000000000000000000000000000000000000000000000000186c249b1032fd0600000000000000000000000000000000000000000000092267dfc440cbefd644000000000000000000000000000000000000000000000000186839f83bc0990600000000000000000000000000000000000000000000092267e3aee3a0623a44b905ddf905daf8d1a0c002724926a5bd0e40dc0b6c2026a399d9d1e38c2a7ec1f7c9d4fbc9a33e5941a041eda290688b26f4d01ca4d6a34bd618db8bd193117f37f1ba86d2af6783a2e8a0fa6bba4906c3422aed6f7ab806bddded0bf41ec084165be3537105d988d59968a0c5918ddebecd05692b363a85f3d1539f839fe50ac1d30667d2943f44239498bba00ac5b8ae4afb9e982f4f160d6017a18e65417a1c599edfa19a3e88aa4449430f808080a0131858deef23b767af7061fc473b5d1d1ed20cc882090c748f95dd99b6886dbf8080808080808080f90211a0b462fb1ed2ecc45aed1dea4b3d98b846307363d659ecd8297cb1f96f12d438a4a098575da986400d17e09769f5dc5177c10854354fe81942dcff91a159fad0d760a0fa28884e66291404bdab199ea5193ca80d3c3a07893f3b1e0ddf5f1f129bf5c2a00164597868494881bfcd9870c28a091233aa3dbd0afec6b4648209557c19693fa0e35dc145a5572af818e54d369821a8fa062c92d73c1b696006f1fe98eadecb1ca07c03700c00373765a01bc2007647b78897ac9039c0e48f0bf462ad15a493ed8da002fb03ed818672917d978394361dbffda9d37590ae675292bb21b9f935b17e82a03a2d398fe3acb24a365a5d5154995af19e092e05b79326b9ae9354e2f0c0adc9a071a9b57a88b580f3c790d837c0661fbffcc185f57400612e1b4adf0ab4a7c0ffa035ab8e052f336aa95a9aed463bae2a9142e4623295ce0261d5fef8c4a072aa81a0d3d0706fd77a5eb268930dcb1f4de61da9d952ea0f1dc4a94eb4807d4766440fa0df45163427fe2b8b40528ac4abfaae8e2ae2000f0d7896b9fd3673d79b54a7eca09c1772a686c6b8c36d5212386d07c19e82f5d7487c9f7617d6964faf3ea23366a09c13a192083eb99e44494180e650f8c061566653fe16b96d82b24a1b58cbe929a064d424372fc07b7d7e5452f4f2c48b11f6988417220a6da570652b49968e0faca02c826727910c5cbce977da97cee1688952bf4d863cd9a31bc59138255769066c80f902f020b902ec02f902e801834b6964b9010000000000000000000000000000000000000000000000000000000000000000000000000000000000000000000000000020008000000000000000000000000000000000000000000000000008000000800000000000000000000100000000000000000000020000000000000000000800000000000000000180000010000000000001000000000000000000000000000000000000000000000000000000000000200000000000000000001000000000800000000000000000000000000000004000800002000000000001000000008000000000000000000000100000000020000000028000000000000000000000000000000000000000000000000000100000f901ddf89b942791bca1f2de4661ed88a30c99a7a9449aa84174f863a0ddf252ad1be2c89b69c2b068fc378daa952ba7f163c4a11628f55a4df523b3efa0000000000000000000000000573123ff11deb1dfef022717691e7d327e2f9e73a00000000000000000000000000000000000000000000000000000000000000000a000000000000000000000000000000000000000000000000000000000785103bbf9013d940000000000000000000000000000000000001010f884a04dfe1bbbcf077ddc3e01291eea2d5c70c2b422b415d95645b9adcfd678cb1d63a00000000000000000000000000000000000000000000000000000000000001010a0000000000000000000000000573123ff11deb1dfef022717691e7d327e2f9e73a000000000000000000000000067b94473d81d0cd00849d563c94d0432ac988b49b8a00000000000000000000000000000000000000000000000000003eaa2d4726400000000000000000000000000000000000000000000000000186c249b1032fd0600000000000000000000000000000000000000000000092267dfc440cbefd644000000000000000000000000000000000000000000000000186839f83bc0990600000000000000000000000000000000000000000000092267e3aee3a0623a4482001d8000000000000000000000000000000000000000000000</t>
  </si>
  <si>
    <t>9451531</t>
  </si>
  <si>
    <t>8516</t>
  </si>
  <si>
    <t>0xce754af3be30a71712f0825c6a364e680ba82d131644de9d26f43e023081b0f8</t>
  </si>
  <si>
    <t>0xf2252f7cfa9a2ec81794e31f33487c05b90af5e4</t>
  </si>
  <si>
    <t>67046787295</t>
  </si>
  <si>
    <t>0x4faa8a26000000000000000000000000f2252f7cfa9a2ec81794e31f33487c05b90af5e4</t>
  </si>
  <si>
    <t>11714601</t>
  </si>
  <si>
    <t>0x3921eb6b35450fee84c74089df93950a1a293768425c678d624fb67b4d570104</t>
  </si>
  <si>
    <t>0x890fdb94197cf6a688a5929be3040b8eb4eed4b8</t>
  </si>
  <si>
    <t>57244</t>
  </si>
  <si>
    <t>66546787295</t>
  </si>
  <si>
    <t>0x4faa8a26000000000000000000000000890fdb94197cf6a688a5929be3040b8eb4eed4b8</t>
  </si>
  <si>
    <t>18761684</t>
  </si>
  <si>
    <t>0x227f2f9e4fdea06e55c9308e33a85481bd1472a8d28cdc0da4432b39d85c4027</t>
  </si>
  <si>
    <t>18838941</t>
  </si>
  <si>
    <t>0xe0447052917ccbcf61c7c8696fb697dba3fbbe90215314bf2bb1efbee559eeb7</t>
  </si>
  <si>
    <t>35244</t>
  </si>
  <si>
    <t>65522847292</t>
  </si>
  <si>
    <t>24156064</t>
  </si>
  <si>
    <t>0xb0702004e311c44a0615a744def8578a82be0feb9b3d8d092254de01bb2edc5c</t>
  </si>
  <si>
    <t>35000</t>
  </si>
  <si>
    <t>24183719</t>
  </si>
  <si>
    <t>14132573</t>
  </si>
  <si>
    <t>1643885610</t>
  </si>
  <si>
    <t>0x01a4456601d8bc88cedbdb7076aef19d1435ede4097a81774cf76b7e080dee73</t>
  </si>
  <si>
    <t>0x9d9bd29b27b37983e1fb5432db2daef657ec84f24490bbfb0c8e56d1c3af5ffb</t>
  </si>
  <si>
    <t>3735000000000000</t>
  </si>
  <si>
    <t>71811328676</t>
  </si>
  <si>
    <t>5103479</t>
  </si>
  <si>
    <t>8515</t>
  </si>
  <si>
    <t>14132576</t>
  </si>
  <si>
    <t>1643885622</t>
  </si>
  <si>
    <t>0xfe35344cc9cbc421d4e33a77f6a3fb494a8cbfe12b386c81d2915236531aafd2</t>
  </si>
  <si>
    <t>2990</t>
  </si>
  <si>
    <t>0x69904b77a30ba09e066cf8f123119910f4606de05b38300492b248ceb7197be5</t>
  </si>
  <si>
    <t>0x6db5041d3fbe1884951f5e6346af60f7d42ac678</t>
  </si>
  <si>
    <t>368658</t>
  </si>
  <si>
    <t>58890683553</t>
  </si>
  <si>
    <t>0x3805550f00000000000000000000000000000000000000000000000000000000000000200000000000000000000000000000000000000000000000000000000000000aadf90aaa841041aea0b9012044b3bef0541365284e797a204ff9cc668dd8077ec2ad9e58b2dc10ebf264a2dfb8815ac984629a63a578cbe1550cfa00238c44e1ba0562d05deebf0a30de8577c554a52a72936e60f5eea0aaef863be5cb61ada05ec2dd1d5a662404d0e2e1ac675d3a1110ce843b9f126da595c79265ced8ff160a1371d510f113884273ef7ca8b3d207953ce5deef210fa7c078ea5fa2a559ff78063881b81db5fab24477407e22e099727b9e3c99804c10cfe762b426294d9a286802709094f60be1ac5b11a933678048cebceecf36955dd08c96d1f988dabdc12b1470dc8a9d3383fb901c83e45702316bbba4adc39c55892cf1f0b1590002254a97c015c8767363a2fee5edfc32523525cb6bebcd911e7253a487007e4485dffde0e8fabaa685cde82eb2840175caad8461fba87ba09e0d9ebf54918bfd8f2158b55debefba5019c309f008b70b465a78edb4b7ab9fa025d4ddd52191c71080008884c05b4a8fec54bba4d48ecd3251ad96963df3e84fb902ed02f902e90184010f98ccb9010000000000000000000000000000000000000000000000000000000000000000000000000000000000000020000000000000008000000000000000000000000000000000000000000000000008001000800000000000000000000100000000000000000000020000000000000000000800000000000000000080000010000000000000000000000000000000020000000000000000000000000000000000000000200000000000000000000000000400000000000000000000000000000100004000800002000000000001000000008000000000000000000000100000000020000000020000000000000000000000000000000000000080000000000000100000f901ddf89b949cb74c8032b007466865f060ad2c46145d45553df863a0ddf252ad1be2c89b69c2b068fc378daa952ba7f163c4a11628f55a4df523b3efa00000000000000000000000006db5041d3fbe1884951f5e6346af60f7d42ac678a00000000000000000000000000000000000000000000000000000000000000000a0000000000000000000000000000000000000000000002652c9b5e28d63ac5000f9013d940000000000000000000000000000000000001010f884a04dfe1bbbcf077ddc3e01291eea2d5c70c2b422b415d95645b9adcfd678cb1d63a00000000000000000000000000000000000000000000000000000000000001010a00000000000000000000000006db5041d3fbe1884951f5e6346af60f7d42ac678a000000000000000000000000067b94473d81d0cd00849d563c94d0432ac988b49b8a00000000000000000000000000000000000000000000000000003b750efec5470000000000000000000000000000000000000000000000000b1f706449333f0b6000000000000000000000000000000000000000000000927fcedc64d0faf0faf000000000000000000000000000000000000000000000000b1f34ef3a3479c46000000000000000000000000000000000000000000000927fcf17d9dff9b641fb9063ff9063cf90131a01a7e544f0106fd3bdc1b5bec94ba7bbd109821ca080bacaab8fe8b739d092acca0ff0ed8cca5b4619776538f59ce379935779db258aa7383663748d69facfa966aa056f6ee8d7109e7fd3aff40a0eed1f9ab72baa22b7c80bc3b82df2c42f34eb98ca032a4f8330b76c4f8b4b819cd69d4f206c724cfc56fead098cf5e0cc62b7160d9a0e11d5f028bcfb46b7322b677b7a5ae91d3822e2ed61c509cb843a20741e1fc5ba0fdc64310ba2899ee1296caee41724e4259d020652fb04e00c3aedf22497882f7a04a01dbd307c6f2cc5f0904f2e3d15ee052028edbb46f785e77942e2500198e34a0459d27ebaa7f049db39d834c7df0d66acce6dd594dd6373ae97f75bd0bcb2524a004324db2249d19c5c52d1024e97da6533075bfb4a3b57adb09c82089c37994998080808080808080f90211a059ec1c36172607613a37123b1d2c493e5fc1aec66e833f902590ba7677ac2c7aa03ca63d88043feeef9fe4f1a110d1819e466dfb7839e2d67e6b0f2a07430a0fffa02aad7f22853820c445b7aca336bbde6517968879afcda9f65d856c78b939ee76a073df32a30972ae3363cff56031f6168979d8f5014d199a3ca1dcf667f3b7a54ea02cf6d26ee0a6cdc3710d01b0ee185878c326b1e617db9846136377efe1c51941a0416c40319c42292c1c1716052504ff5c3199dfd975fe0c84de92e152d5cb1f8da08ff9e2cac59ada481168bcf50ef67579aa7049da7e042cd29e4391e8f0a9caa4a0eaa7ed50febb3cc4c49c617c7a61b31b5de02bc6583d158889d6ff2f21d60a57a0d4f6208cd9bc4c4071a72b22477453048cc192b0d97449a56a6bfc733856a9fea0be3840d877573037a821fecc26759b5dc05837a6b4947ceca5ba98c18f359f50a078ad66e2fdc48bfc979d7b5b137336b3966a92a90e3013f9dd85e87674c02b71a00968c6edce7fa4cc231fdea2e28f6b7bf4bb7939c67d8dea9f4becc8957eea92a0acaf86a77e787d16ee3d917606a4b7e0a9349d71d1b2db8b8375a16743468300a041672dfc5c2cb1f57193afce77141e697d45a146f403cf6bf23ecaa646c7be50a084e982ecf9c915ffea40feebb69ac4372409952f8528dcf4d5a976ea7ba09826a0de65409cd8ee6a3a496f64b8b4a20bbe8ec0e9f7b4274568b642d078c7ab7f9080f902f120b902ed02f902e90184010f98ccb9010000000000000000000000000000000000000000000000000000000000000000000000000000000000000020000000000000008000000000000000000000000000000000000000000000000008001000800000000000000000000100000000000000000000020000000000000000000800000000000000000080000010000000000000000000000000000000020000000000000000000000000000000000000000200000000000000000000000000400000000000000000000000000000100004000800002000000000001000000008000000000000000000000100000000020000000020000000000000000000000000000000000000080000000000000100000f901ddf89b949cb74c8032b007466865f060ad2c46145d45553df863a0ddf252ad1be2c89b69c2b068fc378daa952ba7f163c4a11628f55a4df523b3efa00000000000000000000000006db5041d3fbe1884951f5e6346af60f7d42ac678a00000000000000000000000000000000000000000000000000000000000000000a0000000000000000000000000000000000000000000002652c9b5e28d63ac5000f9013d940000000000000000000000000000000000001010f884a04dfe1bbbcf077ddc3e01291eea2d5c70c2b422b415d95645b9adcfd678cb1d63a00000000000000000000000000000000000000000000000000000000000001010a00000000000000000000000006db5041d3fbe1884951f5e6346af60f7d42ac678a000000000000000000000000067b94473d81d0cd00849d563c94d0432ac988b49b8a00000000000000000000000000000000000000000000000000003b750efec5470000000000000000000000000000000000000000000000000b1f706449333f0b6000000000000000000000000000000000000000000000927fcedc64d0faf0faf000000000000000000000000000000000000000000000000b1f34ef3a3479c46000000000000000000000000000000000000000000000927fcf17d9dff9b641f82006b8000000000000000000000000000000000000000</t>
  </si>
  <si>
    <t>16091569</t>
  </si>
  <si>
    <t>8512</t>
  </si>
  <si>
    <t>0x32cdafbd872fc25427f7b38bec7ecd527a41e2e71993e7c916f4812101aca7b8</t>
  </si>
  <si>
    <t>0xb3c68130fa1b4ee2d1ff04c4949d84de2201591e</t>
  </si>
  <si>
    <t>58036344342</t>
  </si>
  <si>
    <t>0xe3dec8fb000000000000000000000000b3c68130fa1b4ee2d1ff04c4949d84de2201591e00000000000000000000000067725fb3751c257920a88c543ba9b4ba8cfbfa5d00000000000000000000000000000000000000000000000000000000000000600000000000000000000000000000000000000000000000000000000000000020000000000000000000000000000000000000000000000070370550ab82980000</t>
  </si>
  <si>
    <t>17596580</t>
  </si>
  <si>
    <t>0x1cefac054cc4da56d75f5de512eb0002d240a5f92848152a9aae61d5e5833398</t>
  </si>
  <si>
    <t>0xe3dec8fb000000000000000000000000416cf65b5740562976782119506ec95ea65b7d5600000000000000000000000067725fb3751c257920a88c543ba9b4ba8cfbfa5d0000000000000000000000000000000000000000000000000000000000000060000000000000000000000000000000000000000000000000000000000000002000000000000000000000000000000000000000000000001ffbe5120bc8780000</t>
  </si>
  <si>
    <t>17913682</t>
  </si>
  <si>
    <t>0x03ac68b65809ab429164ffc2981fab33945fc9c28654c3ee7cd7f552e3f5ab4c</t>
  </si>
  <si>
    <t>57437470848</t>
  </si>
  <si>
    <t>29682348</t>
  </si>
  <si>
    <t>14132577</t>
  </si>
  <si>
    <t>1643885657</t>
  </si>
  <si>
    <t>0x67ed5225eff4bd3cc3b407ef96b97d132176eb528063c0b0d663dc111071413c</t>
  </si>
  <si>
    <t>0xbebd875bef32761bb8760789ad0b1c320dab4052c3bdc1981a88474b4f68e687</t>
  </si>
  <si>
    <t>122168832721179499</t>
  </si>
  <si>
    <t>64991823639</t>
  </si>
  <si>
    <t>0x4faa8a26000000000000000000000000d1fe77d070ccdb659b9650e6cebda11999b683f8</t>
  </si>
  <si>
    <t>1564479</t>
  </si>
  <si>
    <t>8511</t>
  </si>
  <si>
    <t>0xf09c3f0b39d3a21c339fdbe746faff640c1b7d8d95d34113cb76ba862eeb7957</t>
  </si>
  <si>
    <t>0x0127c3c879534966dcfa3b979ac2fbbd5d1316bb</t>
  </si>
  <si>
    <t>64429294487</t>
  </si>
  <si>
    <t>0x4faa8a260000000000000000000000000127c3c879534966dcfa3b979ac2fbbd5d1316bb</t>
  </si>
  <si>
    <t>28030821</t>
  </si>
  <si>
    <t>14132579</t>
  </si>
  <si>
    <t>1643885672</t>
  </si>
  <si>
    <t>0x7ceaae9123d718ddcffd5238476bca6a6bdb5e305da92e188913be4c41e07bf8</t>
  </si>
  <si>
    <t>0xfdedac552be838bbfe04a6c770535c9b2ba71c62406bc9da1047f63b65a5744e</t>
  </si>
  <si>
    <t>0xcd7a6ab6bf0fa25987dd208252bed0e678d584ff</t>
  </si>
  <si>
    <t>71421838560</t>
  </si>
  <si>
    <t>0x4faa8a26000000000000000000000000cd7a6ab6bf0fa25987dd208252bed0e678d584ff</t>
  </si>
  <si>
    <t>14628039</t>
  </si>
  <si>
    <t>8509</t>
  </si>
  <si>
    <t>14132580</t>
  </si>
  <si>
    <t>1643885686</t>
  </si>
  <si>
    <t>0xf9aaddc09c96361d05f37387a666de82684321b4bba2bbd34cdcd425207c9e1b</t>
  </si>
  <si>
    <t>0x0fa6499dba6ba48126897208d864eecebcae6ea916ad25615166d2f19f85152b</t>
  </si>
  <si>
    <t>0xe945f7e8f7e7573fe027942461f6afded31618df</t>
  </si>
  <si>
    <t>73481378933</t>
  </si>
  <si>
    <t>0x4faa8a26000000000000000000000000e945f7e8f7e7573fe027942461f6afded31618df</t>
  </si>
  <si>
    <t>1532092</t>
  </si>
  <si>
    <t>8508</t>
  </si>
  <si>
    <t>14132581</t>
  </si>
  <si>
    <t>1643885687</t>
  </si>
  <si>
    <t>0x4a4ae13a589124d64d4d7ee653c477ba219a1690fef6a89aa0eef4a6b05e9859</t>
  </si>
  <si>
    <t>0xc5a5f8c4456d1b99d253a87eae0d11f69259f4cee62ca6f6217ae6b19ce6a55d</t>
  </si>
  <si>
    <t>0x6664dbb4c2f8605b6cc934d131490a4dccfb1486</t>
  </si>
  <si>
    <t>66400749338</t>
  </si>
  <si>
    <t>0x4faa8a260000000000000000000000006664dbb4c2f8605b6cc934d131490a4dccfb1486</t>
  </si>
  <si>
    <t>8653777</t>
  </si>
  <si>
    <t>8507</t>
  </si>
  <si>
    <t>0x926239f1b7697901dd80a8538e18dde430f82f67663ff0eb412a6c503201cce1</t>
  </si>
  <si>
    <t>0x401d4ac1e22b6bced89bdaed3253716e63dc1267</t>
  </si>
  <si>
    <t>65690400403</t>
  </si>
  <si>
    <t>0x4faa8a26000000000000000000000000401d4ac1e22b6bced89bdaed3253716e63dc1267</t>
  </si>
  <si>
    <t>17570520</t>
  </si>
  <si>
    <t>14132582</t>
  </si>
  <si>
    <t>1643885704</t>
  </si>
  <si>
    <t>0xeaa9eb11e74f4540168cfcf802bef8a1fcff1e0225f963a6cd1051add9d3a356</t>
  </si>
  <si>
    <t>0x2b99f38eaed8c08199370ca4fc3ada61cff84cce9c46a821d42a355db2c94054</t>
  </si>
  <si>
    <t>0x70bad5445f4d7be2f2da00a99266fa44a11c14ad</t>
  </si>
  <si>
    <t>4467172276882000</t>
  </si>
  <si>
    <t>70657153589</t>
  </si>
  <si>
    <t>0x4faa8a2600000000000000000000000070bad5445f4d7be2f2da00a99266fa44a11c14ad</t>
  </si>
  <si>
    <t>5755956</t>
  </si>
  <si>
    <t>8506</t>
  </si>
  <si>
    <t>0x9e9653a249a60a2947b7c8a07965884ad7309893a592ed3d5fa8e7cf9a318bb1</t>
  </si>
  <si>
    <t>70128113491</t>
  </si>
  <si>
    <t>8562090</t>
  </si>
  <si>
    <t>0x4cf5ceae3a23e2963a06d964720172cb9e579e232b42f850793aa365dd69f2ef</t>
  </si>
  <si>
    <t>0x07cde7f70e6c79712f89baf98ad54950fa9775f8</t>
  </si>
  <si>
    <t>0x4faa8a2600000000000000000000000007cde7f70e6c79712f89baf98ad54950fa9775f8</t>
  </si>
  <si>
    <t>11043956</t>
  </si>
  <si>
    <t>14132583</t>
  </si>
  <si>
    <t>1643885730</t>
  </si>
  <si>
    <t>0x3339261f46f53d08a7763c32867c45c51978d6f65b47063150bd27b0974495be</t>
  </si>
  <si>
    <t>0x37b51e7bd0cae2ef4709551c1a857d555021132588b05167a498d8675da552cf</t>
  </si>
  <si>
    <t>0x0d02431af18e9a18e4be10db59353ce6c2cd6f91</t>
  </si>
  <si>
    <t>74809684910</t>
  </si>
  <si>
    <t>0x4faa8a260000000000000000000000000d02431af18e9a18e4be10db59353ce6c2cd6f91</t>
  </si>
  <si>
    <t>2874961</t>
  </si>
  <si>
    <t>8505</t>
  </si>
  <si>
    <t>0x288a09df37aea230f9840847dff6a88fac5b12f2cbf6ecf9795332851d113e5a</t>
  </si>
  <si>
    <t>0xa408192c9a7827f96901e290f1c90e7d328fa325</t>
  </si>
  <si>
    <t>123534</t>
  </si>
  <si>
    <t>0xe3dec8fb000000000000000000000000a408192c9a7827f96901e290f1c90e7d328fa3250000000000000000000000001906fd9c4ac440561f7197da0a4bd2e88df5fa70000000000000000000000000000000000000000000000000000000000000006000000000000000000000000000000000000000000000000000000000000000c000000000000000000000000000000000000000000000000000000000000002d1000000000000000000000000000000000000000000000000000000000000004000000000000000000000000000000000000000000000000000000000000000600000000000000000000000000000000000000000000000000000000000000020000000000000000000000000000000000000000000000000000000000000000100000000000000000000000000000000000000000000000000000000000044f8</t>
  </si>
  <si>
    <t>5624884</t>
  </si>
  <si>
    <t>14132588</t>
  </si>
  <si>
    <t>1643885760</t>
  </si>
  <si>
    <t>0xaa3c42256be7117e0fe2aa3d4039f8bbcfc1b991b09ebf909a0519c8e1f97dc8</t>
  </si>
  <si>
    <t>0x80fd170b1f8add593d35fb7e7d2467f4716b0ac424e3d305194d31320864eeac</t>
  </si>
  <si>
    <t>0x41656aef84b1dcb12f71cb829d4db1c2513390e3</t>
  </si>
  <si>
    <t>375000000000000</t>
  </si>
  <si>
    <t>58550074222</t>
  </si>
  <si>
    <t>0x4faa8a2600000000000000000000000041656aef84b1dcb12f71cb829d4db1c2513390e3</t>
  </si>
  <si>
    <t>12834481</t>
  </si>
  <si>
    <t>8500</t>
  </si>
  <si>
    <t>14132590</t>
  </si>
  <si>
    <t>1643885784</t>
  </si>
  <si>
    <t>0x674ef23cbbd376cc5a8049e8bad9d02a794f5c23ab1e12116ae44c0fa3785465</t>
  </si>
  <si>
    <t>0x92445c46c2d5dd10e18ea5e074bf72f2097b87f8b4108bf652cb433c6ab80dcf</t>
  </si>
  <si>
    <t>0xdbec007955799173d98360ccd7e082ab268027ba</t>
  </si>
  <si>
    <t>56487860502</t>
  </si>
  <si>
    <t>0x4faa8a26000000000000000000000000dbec007955799173d98360ccd7e082ab268027ba</t>
  </si>
  <si>
    <t>7156453</t>
  </si>
  <si>
    <t>8498</t>
  </si>
  <si>
    <t>0xa363ab7b0617dadf6a6a547b480b788ec36d9fd51835a8936a0049db03dc9051</t>
  </si>
  <si>
    <t>1302</t>
  </si>
  <si>
    <t>0x42c5d633ac3486115db8f5a23f7dbd4b0d259cc4</t>
  </si>
  <si>
    <t>338448</t>
  </si>
  <si>
    <t>0x3805550f000000000000000000000000000000000000000000000000000000000000002000000000000000000000000000000000000000000000000000000000000009caf909c7841041aea0b9012000d6df43eea06257c0ab0b094dc945b5eb6e84261336f4753c749f134e5fe633133ae8b95bacc2e4ac5943f4568cfba932fa0cd52d71406d7e56bbf85d097af47c803b8fb0c6523df71bb3ae30dd1d1839c198028aa3d73d99be3114302eb3f353a0fa3d44837ef39997abb8f45aacae301aa3e750546ac0040f1b76aaf350874e66e9d66102a9c883b871f2c97b4767b5e76a31400bfc751fe68171e0f2e86a4e7d16deecdd14c571b90cd89d54604519250006dec572ac13081abe7bda2b24c44e5e9da0d117977ff9282c7cf431130ca2515f950f92ed8e14d2e06cb37797259565caf955a854ce38350fe75cc033f40207ba0c9daa366b7d1f866e9d896aedfc32523525cb6bebcd911e7253a487007e4485dffde0e8fabaa685cde82eb2840175cb978461fbaadfa0c3a473ff96f6a73d11de89a435cf70d1645e1212f32226f62ea640b02d96591aa08def2d010e7da81e9b1e713f092837cb2305b014c8f4e9b83ac8e0cbab6ec314b902ec02f902e80183536e22b9010000000000000000004000000000000000000000000400000000000000000000000000000000000000000000000000000000008000000000000000000000000000004000000000000000000008000000800000000000000000000100000000000000000000020000000000000000000800000000000000000080000010000000000000000000000000000000000000000000010000000000008000000004000000200000000000000000000000000000000000000000000000000000000000004000000002000000100001000000000000000000000000000000100000000020000000000000000000000000000000000080000000000000000000000000100000f901ddf89b947ceb23fd6bc0add59e62ac25578270cff1b9f619f863a0ddf252ad1be2c89b69c2b068fc378daa952ba7f163c4a11628f55a4df523b3efa000000000000000000000000042c5d633ac3486115db8f5a23f7dbd4b0d259cc4a00000000000000000000000000000000000000000000000000000000000000000a00000000000000000000000000000000000000000000000000527f0cbdecf8777f9013d940000000000000000000000000000000000001010f884a04dfe1bbbcf077ddc3e01291eea2d5c70c2b422b415d95645b9adcfd678cb1d63a00000000000000000000000000000000000000000000000000000000000001010a000000000000000000000000042c5d633ac3486115db8f5a23f7dbd4b0d259cc4a00000000000000000000000007fcd58c2d53d980b247f1612fdba93e9a76193e6b8a000000000000000000000000000000000000000000000000000034a288eb80e480000000000000000000000000000000000000000000000030185e12182b1076b0000000000000000000000000000000000000000000002c1a72d07cfd0c0f618000000000000000000000000000000000000000000000003018296f8f3f8f9230000000000000000000000000000000000000000000002c1a73051f85f790460b9055df9055af891a0e73f0cd0ddb5aabd3df541fa286484b271258ac9ed5d2d6988269edff66a11aca00e70ddad49e7d771d97f0bb6597e8cfaa4315a281dbc3819c2889113c17b3225a084f0042fa9da3b57ec64676d23ceec1d7460c88e76e96ffec8984f93ce5b229b8080808080a0121870fcf93614cbac8e6938f6a70aeaadd0f565f8f8e9f8b0a6ae058be4ac398080808080808080f901d1a0572cdcfc3c46a65f7e2d582a500feea5e5b9e787c7fec8ea7df669423f06aabea01a4f7cd6208265db09a154ea9ccbb98d7c3fdfd5ab9bab0b301d6feefe200bcca0977e4c38be5c9262f6cca858f9f9feb08037de8f00981790c863210e3fc024e6a0322c10e7d0b12cb350da816254d7288a34d3c782aa3856e4be506e69b44ca52ea0f5b3dfe8db2993ed1a1553738fd5eab9d933707399397a2db1a3f315c01b4d49a098568c17e6e39c52b9f790fa26c5e9d3f3403697ce5a503307a42af2282f7b28a00bd66cbfedda97c21c431391fc04707b82ca74dee7b79cb59908c00ec9e2a449a01643f438e9f0c43bd22d1ed26d51e7cf98180b2e33a3b632e9959b2e8f28a2dea00c3fa0dddd23d181c81c93e4bf216edd2da53f3ee35d61810a79b150c31a08d9a0df1e16ab5a3a7e7a529ad6d6c546693e6365489d6f199a778204fb39d0f162eda0fc13e43f9ca46d1f9a86c68f6df0df3185fdcc2bc844a6a9dea254c496aab50ca05e9a3bd236979f573e4dc5830127c29227edc9bbd3a33ea4826575e5b711f523a020fcfc20fde71119952b2fee74e7520b7c6237a6bf9a03186a16de1b7a4af0b7a0805352fa40d370835f45300b9e380ce02a61bd22bbd35e03c4db3c510e779579808080f902f020b902ec02f902e80183536e22b9010000000000000000004000000000000000000000000400000000000000000000000000000000000000000000000000000000008000000000000000000000000000004000000000000000000008000000800000000000000000000100000000000000000000020000000000000000000800000000000000000080000010000000000000000000000000000000000000000000010000000000008000000004000000200000000000000000000000000000000000000000000000000000000000004000000002000000100001000000000000000000000000000000100000000020000000000000000000000000000000000080000000000000000000000000100000f901ddf89b947ceb23fd6bc0add59e62ac25578270cff1b9f619f863a0ddf252ad1be2c89b69c2b068fc378daa952ba7f163c4a11628f55a4df523b3efa000000000000000000000000042c5d633ac3486115db8f5a23f7dbd4b0d259cc4a00000000000000000000000000000000000000000000000000000000000000000a00000000000000000000000000000000000000000000000000527f0cbdecf8777f9013d940000000000000000000000000000000000001010f884a04dfe1bbbcf077ddc3e01291eea2d5c70c2b422b415d95645b9adcfd678cb1d63a00000000000000000000000000000000000000000000000000000000000001010a000000000000000000000000042c5d633ac3486115db8f5a23f7dbd4b0d259cc4a00000000000000000000000007fcd58c2d53d980b247f1612fdba93e9a76193e6b8a000000000000000000000000000000000000000000000000000034a288eb80e480000000000000000000000000000000000000000000000030185e12182b1076b0000000000000000000000000000000000000000000002c1a72d07cfd0c0f618000000000000000000000000000000000000000000000003018296f8f3f8f9230000000000000000000000000000000000000000000002c1a73051f85f7904608200208000000000000000000000000000000000000000000000</t>
  </si>
  <si>
    <t>7377504</t>
  </si>
  <si>
    <t>0x556097d200eb392bf97674b3da720be4f0a1809023960d6b27cebdb1e996dd91</t>
  </si>
  <si>
    <t>0x0f9c3bf09c99b2d1f9aa5f18459d3233b2a023b0</t>
  </si>
  <si>
    <t>55783821100</t>
  </si>
  <si>
    <t>0x4faa8a260000000000000000000000000f9c3bf09c99b2d1f9aa5f18459d3233b2a023b0</t>
  </si>
  <si>
    <t>23770066</t>
  </si>
  <si>
    <t>14132591</t>
  </si>
  <si>
    <t>1643885800</t>
  </si>
  <si>
    <t>0x78a804433f0d474a428b74308254e980021496f8fc68b06cff040b86e4542c8b</t>
  </si>
  <si>
    <t>0xdfe579fd27051f82b7a93fb0b3892ebf54c80f23adc069fae17c76634f78c06c</t>
  </si>
  <si>
    <t>240000000000000</t>
  </si>
  <si>
    <t>62568565716</t>
  </si>
  <si>
    <t>9732052</t>
  </si>
  <si>
    <t>8497</t>
  </si>
  <si>
    <t>0xe21b5315e58383f18ce7fc6b0453146ce59cf7d6d6de185d8cdf2ce5af3cb97b</t>
  </si>
  <si>
    <t>0x457031afdc07582860563b3a99b732d44ef47dea</t>
  </si>
  <si>
    <t>0x4faa8a26000000000000000000000000457031afdc07582860563b3a99b732d44ef47dea</t>
  </si>
  <si>
    <t>10498174</t>
  </si>
  <si>
    <t>0x8961013c78d34638cb2ba387e4602ada24f7101e94ba21cbf1be659ec1010ba9</t>
  </si>
  <si>
    <t>0xc0ab4aaadf2fa8c99feacd73244768ee8cbe9f0b</t>
  </si>
  <si>
    <t>0x4faa8a26000000000000000000000000c0ab4aaadf2fa8c99feacd73244768ee8cbe9f0b</t>
  </si>
  <si>
    <t>12077293</t>
  </si>
  <si>
    <t>0xd49636eead07ed68d76e082f9b179804b1a9e35feb5ec64e1b8170b3ae99104c</t>
  </si>
  <si>
    <t>0x45fa8e93f30f511d29cf173d1763e85fae3b9c7b</t>
  </si>
  <si>
    <t>0x4faa8a2600000000000000000000000045fa8e93f30f511d29cf173d1763e85fae3b9c7b</t>
  </si>
  <si>
    <t>27240088</t>
  </si>
  <si>
    <t>14132592</t>
  </si>
  <si>
    <t>1643885822</t>
  </si>
  <si>
    <t>0xf034b0389a8eba26f8e7035c78495a26f1bd62d2cf8f92f17f7abcea8cffc65d</t>
  </si>
  <si>
    <t>0x4eb3fd11ba388f9e38279d2410582197785ded3d402ab6192d3878bb6f40cda0</t>
  </si>
  <si>
    <t>0xb9c88317d9257c17cf560012f05bffc9a95e5150</t>
  </si>
  <si>
    <t>23700000000000000</t>
  </si>
  <si>
    <t>69329199974</t>
  </si>
  <si>
    <t>0x4faa8a26000000000000000000000000b9c88317d9257c17cf560012f05bffc9a95e5150</t>
  </si>
  <si>
    <t>3495009</t>
  </si>
  <si>
    <t>8496</t>
  </si>
  <si>
    <t>0xbeb400830d95d7e9eaf72dca5ea041c45f539726904777422a7d126a19e8cceb</t>
  </si>
  <si>
    <t>0x3241c5f8b1be5dcb14860d8742b2cb6fbd16c725</t>
  </si>
  <si>
    <t>0x4faa8a260000000000000000000000003241c5f8b1be5dcb14860d8742b2cb6fbd16c725</t>
  </si>
  <si>
    <t>13550023</t>
  </si>
  <si>
    <t>0x4270c1dd3efe5715fbffdbe82200be8346501a04f70fd7740823dfea858692e2</t>
  </si>
  <si>
    <t>69239199974</t>
  </si>
  <si>
    <t>17745612</t>
  </si>
  <si>
    <t>14132595</t>
  </si>
  <si>
    <t>1643885858</t>
  </si>
  <si>
    <t>0x6d8b2cddf29ed814dbb6467002076b652baa38a19f018d079130d955b67e50af</t>
  </si>
  <si>
    <t>0x4f0bda79d173b183966089847ed4ad293e941d7a8a3b6007dd61a8845a7567cb</t>
  </si>
  <si>
    <t>0x25ebaefeb1709b49d8eda4c6c77b21d7bfd903ea</t>
  </si>
  <si>
    <t>12490000000000000</t>
  </si>
  <si>
    <t>73330310905</t>
  </si>
  <si>
    <t>0x4faa8a2600000000000000000000000025ebaefeb1709b49d8eda4c6c77b21d7bfd903ea</t>
  </si>
  <si>
    <t>6733409</t>
  </si>
  <si>
    <t>8493</t>
  </si>
  <si>
    <t>0x1cce70fd4016425a90c1cf0b3c57b97aad84bee8f24a189a529faa582c6cfcb3</t>
  </si>
  <si>
    <t>0x32aad474ebb5a498ae962db681d438cd6a46d673</t>
  </si>
  <si>
    <t>0x4faa8a2600000000000000000000000032aad474ebb5a498ae962db681d438cd6a46d673</t>
  </si>
  <si>
    <t>8819427</t>
  </si>
  <si>
    <t>0xcab899914e4fc65d0448354722e70674f8b5f47c3e36c902a23a9bf2aa776b6e</t>
  </si>
  <si>
    <t>0x578ea8f350d6211dc211cc26cd4e1dcd40964a51</t>
  </si>
  <si>
    <t>8830000000000000</t>
  </si>
  <si>
    <t>0x4faa8a26000000000000000000000000578ea8f350d6211dc211cc26cd4e1dcd40964a51</t>
  </si>
  <si>
    <t>11648379</t>
  </si>
  <si>
    <t>14132597</t>
  </si>
  <si>
    <t>1643885879</t>
  </si>
  <si>
    <t>0x8e4a871ed0164b92decb3f482b173e3525ad75370c7bbb4905a306edcf4f7fdb</t>
  </si>
  <si>
    <t>0x51c11e324a6efd94585b65ff464b7d045dea5718b91b13d908e9bdd82ae8ed8e</t>
  </si>
  <si>
    <t>0x73224bd1527be0488d61d0f4c4b8b747e9c153e3</t>
  </si>
  <si>
    <t>66612348597</t>
  </si>
  <si>
    <t>0x4faa8a2600000000000000000000000073224bd1527be0488d61d0f4c4b8b747e9c153e3</t>
  </si>
  <si>
    <t>1743265</t>
  </si>
  <si>
    <t>8491</t>
  </si>
  <si>
    <t>14132598</t>
  </si>
  <si>
    <t>1643885881</t>
  </si>
  <si>
    <t>0xa4cdae3da7a95c5541bf7e9f34c8ea680dba1b805590bccacaf6f38a725b4c16</t>
  </si>
  <si>
    <t>0x3a5c157c787c74a6a1a73e44b729bf471e678b458bbba7e194caa66fabdf2b69</t>
  </si>
  <si>
    <t>59995481975</t>
  </si>
  <si>
    <t>28912554</t>
  </si>
  <si>
    <t>8490</t>
  </si>
  <si>
    <t>14132599</t>
  </si>
  <si>
    <t>1643885897</t>
  </si>
  <si>
    <t>0xfcdb549bd9f67cd99aea045b4381bf9f1f3c33beac5fa28572ab7fe732ee60b1</t>
  </si>
  <si>
    <t>0x630e35fd55dbff8d49227f03ae887294344965d3cacef64b26eeb63405707351</t>
  </si>
  <si>
    <t>0x08fd9ab99fdae9664d1df206dcaedee3c4b462f1</t>
  </si>
  <si>
    <t>340461</t>
  </si>
  <si>
    <t>68687702633</t>
  </si>
  <si>
    <t>0x3805550f00000000000000000000000000000000000000000000000000000000000000200000000000000000000000000000000000000000000000000000000000000a2af90a278410407620b901202df49be2cff04954bea0bd5b5cf9f6cf6d0114711692a1e88215fd3e5bffd82fb0421841d97c074e3dcc1b114be6cb7d76ecad63e8724f0a10ef5fd7015b5eab76835358f047643b814a1336679832a90f1346876875d5460f5525074a2ee1c7b419b80ab8e259d2a07744c63218175108eccf76c015ad839cc015603e53314ca45db020efcc63ae98d69b92e08299399f77319a3c2c126fd88f3643e1b4364bc9262e7ee13daf7a73f67b511338e12b2cc52023352fa1bce826b2c628f97d284ecf7139e8495903eac7f5e133b10f698d53d735cae8445d226fcf6950fec5496e4e50eaca4a7bc54f52708212cf55f49e3d47c98d44e8ccb3503b0a33a654b726d20aafb8dd04a0ebb1bc49b3e3dc3f9c70451eb77e139ecca9827a08f940f5840175b8728461fb8061a0db12e433b1d57a7838aea09d2a1487d2f1c88984741a3781d23ea5eeed8573d2a0fa14ba2e2e7207e1054a153c88c07d3b076351ce067d6a041a131ee9fc28ac41b902ec02f902e801832b8e12b90100000000000000000000000000000000000000000000000800000000000000000000000000000000000000002000000000000080000000000000000000000000000000000000000000000000080000008000000000000000000001000000010000000000000200000000000000000008000000000000000000800000100000000000000000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000000000000000000000000008fd9ab99fdae9664d1df206dcaedee3c4b462f1a00000000000000000000000000000000000000000000000000000000000000000a000000000000000000000000000000000000000000000000001dd7c1681d00000f9013d940000000000000000000000000000000000001010f884a04dfe1bbbcf077ddc3e01291eea2d5c70c2b422b415d95645b9adcfd678cb1d63a00000000000000000000000000000000000000000000000000000000000001010a000000000000000000000000008fd9ab99fdae9664d1df206dcaedee3c4b462f1a000000000000000000000000067b94473d81d0cd00849d563c94d0432ac988b49b8a00000000000000000000000000000000000000000000000000003228e6aa488000000000000000000000000000000000000000000000000013ef50d3bd603d000000000000000000000000000000000000000000000000910a8225010d89dc0cb0000000000000000000000000000000000000000000000013ef1eaad6b5f4800000000000000000000000000000000000000000000000910a825729f434248cbb905bdf905baf8b1a01916f292a3084621bd5250d24a4476366e2ddb78d7fe419e25f478b32e7e111fa03a1c8319f40e866eba3bf861a2db6972ca9d22001508c876ceb2d389fb265ba0a01e03195c151e13a2092e0f7505b7408f0a7b95d77ef6704e19ba40df3170fb1ba05715966a3875edb48450ea2c1a5d0229960933b3a958fc4f20aab7664e62e38980808080a043090bb9a69511a6ea253d6cb4d616ae09a58dddf0dbd5fff76f820a590d83b78080808080808080f90211a0e3f8160244ae06020398eded3239063a3f33442d6c4298384be90fd76c3c68bca0fe71dd2055e4447fda651aad88c0cf74277bdfe69f325feb3f047a60d9ddc44ea00c0ba9bb98e310c78133c230950a29adbcbf1351a1c3f96aa9cebfe55f693403a0f02c21862d52af7dcb2d23d7bc9fa33cdd559efb72b79785472f6e7566c82636a0edf2e8c80aa9b1f86179fed0c4a811fa631b2602790a21f42f83398847529dbda08cc26b264408fedd31321adf0d6466984c940bb77473a02fc1ae8f6db9d4d969a08cd7254b8bfa22897ccf75bf3def1a6322c3eca5d7031374e72fd84a4169d3caa08eff824f31dab1adced6a827416d5f55d40f7fbaf8878defd5f7336e3c5ed686a04685ae49e44607df96df4514f60b6336ae18158986b5c6033bdc496a86c67a59a09a229e8953ee67df60c63d70aae310ec71d8a899876e3eac899d6131d3912d86a0cfeb13790c810f9f06c54a79a0d47fb7090eb280f1b5b9c56a8242022756aa7fa01b942d0021e7a10cd3b444fb367fb41a99bae0a6ae24f3bdcd032a0b9ad8a177a082311744b4890532ae60af8a62b212038d7fb4dbad974efc15c8147341005defa029e480e16fdefc9c52117133019c2594c1b918de1b0324d986c154295a5218b1a0deda2d35bf2d20c072785fe602fba2a0e4bd9624bc4aa009754ef4e341766d5ea0fae9d3e9cab7810dcafd34d9243712ee1227a216b5ae0a075fdf3d00c7cac1b380f902f020b902ec02f902e801832b8e12b90100000000000000000000000000000000000000000000000800000000000000000000000000000000000000002000000000000080000000000000000000000000000000000000000000000000080000008000000000000000000001000000010000000000000200000000000000000008000000000000000000800000100000000000000000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000000000000000000000000008fd9ab99fdae9664d1df206dcaedee3c4b462f1a00000000000000000000000000000000000000000000000000000000000000000a000000000000000000000000000000000000000000000000001dd7c1681d00000f9013d940000000000000000000000000000000000001010f884a04dfe1bbbcf077ddc3e01291eea2d5c70c2b422b415d95645b9adcfd678cb1d63a00000000000000000000000000000000000000000000000000000000000001010a000000000000000000000000008fd9ab99fdae9664d1df206dcaedee3c4b462f1a000000000000000000000000067b94473d81d0cd00849d563c94d0432ac988b49b8a00000000000000000000000000000000000000000000000000003228e6aa488000000000000000000000000000000000000000000000000013ef50d3bd603d000000000000000000000000000000000000000000000000910a8225010d89dc0cb0000000000000000000000000000000000000000000000013ef1eaad6b5f4800000000000000000000000000000000000000000000000910a825729f434248cb8200178000000000000000000000000000000000000000000000</t>
  </si>
  <si>
    <t>11053473</t>
  </si>
  <si>
    <t>8489</t>
  </si>
  <si>
    <t>0xf4eabc73d02f98af9f0dd405dec2513a831b6c42d6365382edcad08de3328376</t>
  </si>
  <si>
    <t>0x4fbc9d7d7cf6c1344b04eb7be9139b6a7031ef6b</t>
  </si>
  <si>
    <t>57811074632630700</t>
  </si>
  <si>
    <t>68598253626</t>
  </si>
  <si>
    <t>0x4faa8a260000000000000000000000004fbc9d7d7cf6c1344b04eb7be9139b6a7031ef6b</t>
  </si>
  <si>
    <t>11130730</t>
  </si>
  <si>
    <t>0xd109e74093b3429ba77e25fbd8f82e125b577ecbb6628113ede902717ac69732</t>
  </si>
  <si>
    <t>412</t>
  </si>
  <si>
    <t>0x2050e02fc525d2ecd8a5139953987505f56ffc1e</t>
  </si>
  <si>
    <t>0xe3dec8fb0000000000000000000000002050e02fc525d2ecd8a5139953987505f56ffc1e000000000000000000000000dac17f958d2ee523a2206206994597c13d831ec70000000000000000000000000000000000000000000000000000000000000060000000000000000000000000000000000000000000000000000000000000002000000000000000000000000000000000000000000000000000000046a06521ac</t>
  </si>
  <si>
    <t>13017190</t>
  </si>
  <si>
    <t>0xb768b6d16751d859b3d5c7573ecf1695704f8c5732203572585da70596fd6d6d</t>
  </si>
  <si>
    <t>0xdd7c704ec535f7680b4abecebe825f794d49a0a0</t>
  </si>
  <si>
    <t>0x4faa8a26000000000000000000000000dd7c704ec535f7680b4abecebe825f794d49a0a0</t>
  </si>
  <si>
    <t>13094447</t>
  </si>
  <si>
    <t>0x854816bda80fd4156b4b49c43292ac2562621b86b719c6b91e016a2877d989cc</t>
  </si>
  <si>
    <t>13171704</t>
  </si>
  <si>
    <t>0x83ab8cf79567a68af5e99d29ec1e710f8e2509be6dae9c2ff8018108190c82b6</t>
  </si>
  <si>
    <t>13244601</t>
  </si>
  <si>
    <t>0x9dcab01510ff2b885cc67f8044fc2712229516633a6cfba86965a4666cfcbf28</t>
  </si>
  <si>
    <t>0x74b4c29433b5d70b6c446d4994c13e0ab878af0c</t>
  </si>
  <si>
    <t>19207313779200000</t>
  </si>
  <si>
    <t>67306197806</t>
  </si>
  <si>
    <t>0x4faa8a2600000000000000000000000074b4c29433b5d70b6c446d4994c13e0ab878af0c</t>
  </si>
  <si>
    <t>24374742</t>
  </si>
  <si>
    <t>0xa26f842e33ad42736302d90c1931364504eea10d5b9d66ba9708bd9b80df0ebf</t>
  </si>
  <si>
    <t>29789381</t>
  </si>
  <si>
    <t>0x329d30a9d0d0250ea650985d1bf9c4600759dc7136af87bf703cfb613ea69ac7</t>
  </si>
  <si>
    <t>0xb673800f5e75d0124b0715d609f526ac1e023aa4</t>
  </si>
  <si>
    <t>0x4faa8a26000000000000000000000000b673800f5e75d0124b0715d609f526ac1e023aa4</t>
  </si>
  <si>
    <t>29866638</t>
  </si>
  <si>
    <t>14132600</t>
  </si>
  <si>
    <t>1643885938</t>
  </si>
  <si>
    <t>0x61139ad73bd9b7467fe24b5cf2338b4942a8eab801a90e32808f0326b46afbbb</t>
  </si>
  <si>
    <t>0x0e398feabeb71446f6b2800b2bd189fc62ad732acd25fd3ece034b8f541bd090</t>
  </si>
  <si>
    <t>75530323538</t>
  </si>
  <si>
    <t>11132476</t>
  </si>
  <si>
    <t>8488</t>
  </si>
  <si>
    <t>0x4827c6061367b1cb72977352e84f4386ebed90c469d0213e74e0cfb0b8a032f7</t>
  </si>
  <si>
    <t>0xd24ebef926b68af48d70e0ec58ff0e8d5b23b602</t>
  </si>
  <si>
    <t>74619352469</t>
  </si>
  <si>
    <t>0x4faa8a26000000000000000000000000d24ebef926b68af48d70e0ec58ff0e8d5b23b602</t>
  </si>
  <si>
    <t>18779015</t>
  </si>
  <si>
    <t>0x5ae1168fb2c02b82a53b9747e151a77bbe7bf62533698306cbf794044abd8632</t>
  </si>
  <si>
    <t>19938018</t>
  </si>
  <si>
    <t>0x824c72d83d1755d2916e760f20ee251b2e233a146f6d7efc66c478c5c0c0d306</t>
  </si>
  <si>
    <t>0x0009da8927b17994f78cb2deb8537f6e7f5a45d0</t>
  </si>
  <si>
    <t>0x4faa8a260000000000000000000000000009da8927b17994f78cb2deb8537f6e7f5a45d0</t>
  </si>
  <si>
    <t>29034813</t>
  </si>
  <si>
    <t>14132602</t>
  </si>
  <si>
    <t>1643885971</t>
  </si>
  <si>
    <t>0x90a03af48ae8a634f1723e02831b84cb97861c18e70153ca5992447552c40a6d</t>
  </si>
  <si>
    <t>0x9a695b0a26dab3e44de9c2bb84fd4c897f2bd3018ad760d61942235f46dd7d09</t>
  </si>
  <si>
    <t>0xc0c125f0b657b2c10b6876b1e6f99381308b275d</t>
  </si>
  <si>
    <t>640000000000000</t>
  </si>
  <si>
    <t>0x4faa8a26000000000000000000000000c0c125f0b657b2c10b6876b1e6f99381308b275d</t>
  </si>
  <si>
    <t>19802388</t>
  </si>
  <si>
    <t>8486</t>
  </si>
  <si>
    <t>0x1d615200cd5b3c29c94823d4e5fc7416cf162d477ced37687b134f8a6f53d36a</t>
  </si>
  <si>
    <t>0x486d13213e73a21da56f72f3561e6c58bbf64a1c</t>
  </si>
  <si>
    <t>0x4faa8a26000000000000000000000000486d13213e73a21da56f72f3561e6c58bbf64a1c</t>
  </si>
  <si>
    <t>20532663</t>
  </si>
  <si>
    <t>0xeab4f3f5f3679351127c513b0ec7a07c1427e60f2fb4204420a27f53f1ec502b</t>
  </si>
  <si>
    <t>0x3321081124b37051ca7388ac9d203c5ccee0926c</t>
  </si>
  <si>
    <t>10001000000000000</t>
  </si>
  <si>
    <t>0x4faa8a260000000000000000000000003321081124b37051ca7388ac9d203c5ccee0926c</t>
  </si>
  <si>
    <t>24011160</t>
  </si>
  <si>
    <t>0x09a387f8386c096874a341825ae099ec4932b5c8b0ed187b3419c8a1526a6e13</t>
  </si>
  <si>
    <t>0x8ebcca975b7e5046481633c0628d6e6e732be6af</t>
  </si>
  <si>
    <t>0x4faa8a260000000000000000000000008ebcca975b7e5046481633c0628d6e6e732be6af</t>
  </si>
  <si>
    <t>24399401</t>
  </si>
  <si>
    <t>0x805c5e45e5e27c95c9c2af55d96745216a361804a3b9336f3235202dc1ef7fc0</t>
  </si>
  <si>
    <t>2237428448902728</t>
  </si>
  <si>
    <t>28814060</t>
  </si>
  <si>
    <t>14132603</t>
  </si>
  <si>
    <t>1643885988</t>
  </si>
  <si>
    <t>0xf7ca7a73978fe898148ca37aeba372077e1e07eba9a246bd0efc292f267895f3</t>
  </si>
  <si>
    <t>0x5fc2e054a43f2e771eed62e43fe75a7d74570a106d4a80f7094e341122544a9e</t>
  </si>
  <si>
    <t>0xf50f458ac4961185fae7c9b5599a119eacad009b</t>
  </si>
  <si>
    <t>84996781761</t>
  </si>
  <si>
    <t>0xe3dec8fb000000000000000000000000f50f458ac4961185fae7c9b5599a119eacad009b000000000000000000000000b705268213d593b8fd88d3fdeff93aff5cbdcfae000000000000000000000000000000000000000000000000000000000000006000000000000000000000000000000000000000000000000000000000000000200000000000000000000000000000000000000000000009b39869f5f69ed1fed0</t>
  </si>
  <si>
    <t>5960796</t>
  </si>
  <si>
    <t>8485</t>
  </si>
  <si>
    <t>0x03eb7c2aa07f09edc8b46877bce3174a2f80a0b68fadee3dd2d35e86175607b2</t>
  </si>
  <si>
    <t>0x21944d40508aa223e3cf1d4e2f95d6b11843976b</t>
  </si>
  <si>
    <t>84779003649</t>
  </si>
  <si>
    <t>0x4faa8a2600000000000000000000000021944d40508aa223e3cf1d4e2f95d6b11843976b</t>
  </si>
  <si>
    <t>10567959</t>
  </si>
  <si>
    <t>14132604</t>
  </si>
  <si>
    <t>1643886009</t>
  </si>
  <si>
    <t>0xf3940612c2719efc74b44eda9bca8cdfe077419e106169a282f9f3e3d7a90501</t>
  </si>
  <si>
    <t>0x3ad7fed082c4bc51557e7d517583a1c24fcb71966680fe8e8c13e723cdda0b36</t>
  </si>
  <si>
    <t>0xd1e75cff861a8c9cded053f8d033beb4da563c12</t>
  </si>
  <si>
    <t>86620813891</t>
  </si>
  <si>
    <t>0x4faa8a26000000000000000000000000d1e75cff861a8c9cded053f8d033beb4da563c12</t>
  </si>
  <si>
    <t>3717926</t>
  </si>
  <si>
    <t>8484</t>
  </si>
  <si>
    <t>14132607</t>
  </si>
  <si>
    <t>1643886033</t>
  </si>
  <si>
    <t>0xda91cc58fa285e7c030303f49ff7aff7c5079c7fa5dd1a3ed2a000d391c5cc51</t>
  </si>
  <si>
    <t>0xdc0fd61ff88afdfa936c111dd66d10b711b836c0120da720ac2d8ab54935739e</t>
  </si>
  <si>
    <t>0x5cbd10e68dcad0b2420c31e09d7a0408b754dc06</t>
  </si>
  <si>
    <t>0x4faa8a260000000000000000000000005cbd10e68dcad0b2420c31e09d7a0408b754dc06</t>
  </si>
  <si>
    <t>2907855</t>
  </si>
  <si>
    <t>8481</t>
  </si>
  <si>
    <t>0x1a62879f3401a8d0b88432e89a137cd8b4aace8d3dd65e17ded2eea1c4f2545a</t>
  </si>
  <si>
    <t>0x1c1cf850d3decdcf3c275db0b8221a880dd593eb</t>
  </si>
  <si>
    <t>72660778031</t>
  </si>
  <si>
    <t>0x4faa8a260000000000000000000000001c1cf850d3decdcf3c275db0b8221a880dd593eb</t>
  </si>
  <si>
    <t>9045292</t>
  </si>
  <si>
    <t>0xd0870f9c72ff02d9983aef180eac43b46e4b77b30d860823d53628c77eebc35e</t>
  </si>
  <si>
    <t>0x1f501129a681883a3ac42b97df70b91b048dc912</t>
  </si>
  <si>
    <t>72160778031</t>
  </si>
  <si>
    <t>0x4faa8a260000000000000000000000001f501129a681883a3ac42b97df70b91b048dc912</t>
  </si>
  <si>
    <t>15160327</t>
  </si>
  <si>
    <t>0xa6581bed72415359678399fddae54a01b8493d42fb5b7f9709d2338893e76aef</t>
  </si>
  <si>
    <t>0xeacfe6ecd8645c5870163a15db12df9ed61def46</t>
  </si>
  <si>
    <t>98138822215938323</t>
  </si>
  <si>
    <t>71773775626</t>
  </si>
  <si>
    <t>0x4faa8a26000000000000000000000000eacfe6ecd8645c5870163a15db12df9ed61def46</t>
  </si>
  <si>
    <t>16714970</t>
  </si>
  <si>
    <t>14132608</t>
  </si>
  <si>
    <t>1643886049</t>
  </si>
  <si>
    <t>0xa9642a30446184e995d1d3e162fe9a2fcb9ccdea61a1a3afc75ed79ab155e3c8</t>
  </si>
  <si>
    <t>0x596e0f0eda90052cfd507ff98ace87f5425323e7a65e68610b38bfe0ee4776da</t>
  </si>
  <si>
    <t>0x943f1b0ee508a87bd8edb6f2ad91a34ce7df6ac0</t>
  </si>
  <si>
    <t>0x4faa8a26000000000000000000000000943f1b0ee508a87bd8edb6f2ad91a34ce7df6ac0</t>
  </si>
  <si>
    <t>3585770</t>
  </si>
  <si>
    <t>8480</t>
  </si>
  <si>
    <t>14132609</t>
  </si>
  <si>
    <t>1643886067</t>
  </si>
  <si>
    <t>0xfa7dd1b5548601f409b494c86954a3803c76662086e4909416d2c0106d4c67dd</t>
  </si>
  <si>
    <t>0x2a78696fc353f5dc039ad702dfda709ad5730c89345470884b62298ddfcdfcc4</t>
  </si>
  <si>
    <t>0xf382371fadc2e8ddc63df8f3a23f4cf36328e80c</t>
  </si>
  <si>
    <t>344127</t>
  </si>
  <si>
    <t>77732955485</t>
  </si>
  <si>
    <t>0x3805550f00000000000000000000000000000000000000000000000000000000000000200000000000000000000000000000000000000000000000000000000000000acbf90ac88410411260b9014019ef9de7dd18de7a348eba30e9e17f3a9bad38772ae65385b0d52bc9a2c9a594d640f10d44c044ad009dd842a98bd617e9bdf8bbaa700ab89ba8e5d2cadff819a4558da344627151422d8c81fcac10741deb933dcd5e67b6afbab5d13d73d431217a15623da9fbd257613986c1ff78139ba1f9bad36bcabc54a59736de895f5da31a5beb4449c7fd979b88e5db400b9902914656dc7c221fdceff510c3768c63b428fc19f7190f373a518e12ced9e9f65071239f51a0bfdd179aae9fb98fa3180a18f63d12e02340c8ec79c7d3ece588848a02ea1c231e8edfb15d5728911054dbdbb9f6fb6a72036eb6d8ce703e856dc50da01e2afdceaab1f920919012871d8e4869c4a4d220ffee59e0483b68d31eb13e51c44db8b1c609a76035e0be26ca883061b47994b745ad4f8f6eb3934b38f69482c6f49741164adf929e1fda1b52840175bf7d8461fb8fe3a0df2043841c9887c056a35229d2e05f0ed025f2dc43c1503d99bebf7f78e895f6a0fab31aaf126746319926e6cbd71f2fecee40e32ea47511b86797a0310828a248b902ec02f902e80183bf17c3b9010000000000000000000000000000000000000000000000000000000000000000000000000000000000000000000000000000008000000000000000000000000000000000000000000000000008000000800000000000000000000100000000000000001000020000000000000002000800000000000000000080000010000000000000000000000000000000000000000000010000008000000000000000000000200000000000000000000000000000000000000000000000000000000000004000000002000000000001000000000000080000000000000000100000000020000000000000000000000000000000000080000000000004000000000000100020f901ddf89b947ceb23fd6bc0add59e62ac25578270cff1b9f619f863a0ddf252ad1be2c89b69c2b068fc378daa952ba7f163c4a11628f55a4df523b3efa0000000000000000000000000f382371fadc2e8ddc63df8f3a23f4cf36328e80ca00000000000000000000000000000000000000000000000000000000000000000a00000000000000000000000000000000000000000000000000522810a26e50000f9013d940000000000000000000000000000000000001010f884a04dfe1bbbcf077ddc3e01291eea2d5c70c2b422b415d95645b9adcfd678cb1d63a00000000000000000000000000000000000000000000000000000000000001010a0000000000000000000000000f382371fadc2e8ddc63df8f3a23f4cf36328e80ca0000000000000000000000000127685d6dd6683085da4b6a041efcef1681e5c9cb8a00000000000000000000000000000000000000000000000000003228e6aa48800000000000000000000000000000000000000000000000000016345785d8a0000000000000000000000000000000000000000000000000073f2c7886e00b0085b000000000000000000000000000000000000000000000000016022e9f2e57800000000000000000000000000000000000000000000000073f2caaafc6b54905bb9063ef9063bf90131a0e28e5cd771d9f3f7b21dc491167fe1d19643c015dd56547ba7fc17174684be0fa0685bd1acd2d1ddc56f26932cdf4e9efdf495d3d9dc9d235a847d552a0d9b3777a055026d0e541f83ef55f14e40c338892b0918c9777b2caced32147ddd9b0111f8a0fe1117aa76d7a0a76a5991fb508b68c63a9e8a02fe8c6c93980b7f85cf6c4fdea0c048c1b24e6bc269ec851a112ce678a216e8cd41efd7448a7153c48e4fc4605ca0716f30ebac4c554126bb5df48d13bc53ba8ff1b731483629b47762c25c1a352ea0970b4f718f60ea2009bda09c6173267763abd4142f82c483769e524afcfe0442a01889cba16788525bff681a93df5255a982ae9a5cd9d4c65fa24339b19aee799da09c2be31ed94689493345e85378d4c57ba148c6ff2f5a9b249a771e4ab3b220a68080808080808080f90211a04a4d0c4029a56c089f6e8ae83224468d36d1159e1bd7fae3dedd349d05f9939da002d33d28d7fc6a2791b6853ad5b413b514d7be1b3e93e53610e2b10cfd48452aa0645da0f14d7702cd12b535b466138ee0bb40c6dad7c2490d1c4c0dc103811846a002af94f4c3e9aca112c8d5015a1c0392f83b4c6743f44162beb95d49d0b0b4f8a0d012d891459310f04864b1d5976cecc54e650d641e64031bc9e328a779dd7553a02109f3c974fe4537474fb28aa0d5e3b310fef0472eb9281da39d05263ce05e81a03cd320c586540df8f7fb7d420dc77a1ee1ff062f3b1f18fd0f6c05e258fabd40a0c50bcaf995ea34a9a71fd4a3f7fda4e7c8acc353ac17225ff9800856134e0a38a02b5341e3503583d472afe4f46cb72178cf8e55eff079a07ecd04d3a6fa509768a0b2573c80d899ba3bcdb265b28b6204f4249551ed467afa1530794c631b29d1f3a0745b6b82e41ac778595ae291c066f83524942a30a55247c6a50271518a04430ba0678b23c8864387f8362901ac3179ba8f34fa49273c40bce02d11a8b8f8cf2ef7a072768ceea295153b09523bdc61342cac3b6c13041006a81ffcbffbcfbd230a06a025a8d59eed722a1933aa9fbb947df0e0652268148e976aa950fd7f378c71ea31a06cab391304e854dfb1773fc448b68bc99c9f8da5038a84532627dbf9f8c35403a0938ffd4f122c17dc68ad4bb5898d013457eff4baa0450b267d51c272ea14c62d80f902f020b902ec02f902e80183bf17c3b9010000000000000000000000000000000000000000000000000000000000000000000000000000000000000000000000000000008000000000000000000000000000000000000000000000000008000000800000000000000000000100000000000000001000020000000000000002000800000000000000000080000010000000000000000000000000000000000000000000010000008000000000000000000000200000000000000000000000000000000000000000000000000000000000004000000002000000000001000000000000080000000000000000100000000020000000000000000000000000000000000080000000000004000000000000100020f901ddf89b947ceb23fd6bc0add59e62ac25578270cff1b9f619f863a0ddf252ad1be2c89b69c2b068fc378daa952ba7f163c4a11628f55a4df523b3efa0000000000000000000000000f382371fadc2e8ddc63df8f3a23f4cf36328e80ca00000000000000000000000000000000000000000000000000000000000000000a00000000000000000000000000000000000000000000000000522810a26e50000f9013d940000000000000000000000000000000000001010f884a04dfe1bbbcf077ddc3e01291eea2d5c70c2b422b415d95645b9adcfd678cb1d63a00000000000000000000000000000000000000000000000000000000000001010a0000000000000000000000000f382371fadc2e8ddc63df8f3a23f4cf36328e80ca0000000000000000000000000127685d6dd6683085da4b6a041efcef1681e5c9cb8a00000000000000000000000000000000000000000000000000003228e6aa48800000000000000000000000000000000000000000000000000016345785d8a0000000000000000000000000000000000000000000000000073f2c7886e00b0085b000000000000000000000000000000000000000000000000016022e9f2e57800000000000000000000000000000000000000000000000073f2caaafc6b54905b82004b80000000000000000000000000000000000000000000</t>
  </si>
  <si>
    <t>3205104</t>
  </si>
  <si>
    <t>8479</t>
  </si>
  <si>
    <t>0x44fedc05a15b885bbaec3e7730e7c63b10794068bb92a252c420686202bb5078</t>
  </si>
  <si>
    <t>24076700000000</t>
  </si>
  <si>
    <t>28000</t>
  </si>
  <si>
    <t>77050406719</t>
  </si>
  <si>
    <t>13987803</t>
  </si>
  <si>
    <t>14132610</t>
  </si>
  <si>
    <t>1643886084</t>
  </si>
  <si>
    <t>0xc5b869ce5d92796316efd1bf168764ab126d6bb532b2295dbbf79563f5d11bd1</t>
  </si>
  <si>
    <t>0x5e33ffcec2043a32fd46c01c9f8534dee7b234a751941c588cbc2ee088897ed3</t>
  </si>
  <si>
    <t>0x60a036e2a322f3f5a3b68ba530986f932fb3065c</t>
  </si>
  <si>
    <t>76923930398</t>
  </si>
  <si>
    <t>0x4faa8a2600000000000000000000000060a036e2a322f3f5a3b68ba530986f932fb3065c</t>
  </si>
  <si>
    <t>13730607</t>
  </si>
  <si>
    <t>8478</t>
  </si>
  <si>
    <t>0xbd076870a4d1c13c05ca9cf3d91f3639ee523a24a1d8146fe119ea997e7c6cf6</t>
  </si>
  <si>
    <t>0xd64a5fbd1d1667c06474f20da1b543d6e36b81b9</t>
  </si>
  <si>
    <t>0x4faa8a26000000000000000000000000d64a5fbd1d1667c06474f20da1b543d6e36b81b9</t>
  </si>
  <si>
    <t>26545555</t>
  </si>
  <si>
    <t>14132612</t>
  </si>
  <si>
    <t>1643886115</t>
  </si>
  <si>
    <t>0x534b62557f346de942cd748194e55e5749a4a4ef5c9be0826c6f167d9fe531ef</t>
  </si>
  <si>
    <t>0x59a06d08fe3847dade2436f4bb91d16281e446658f949d27c66f2f4751d49f93</t>
  </si>
  <si>
    <t>0xf17f54dbbf1079c880ca1e8e4411700289433568</t>
  </si>
  <si>
    <t>75187707369</t>
  </si>
  <si>
    <t>0x4faa8a26000000000000000000000000f17f54dbbf1079c880ca1e8e4411700289433568</t>
  </si>
  <si>
    <t>8633763</t>
  </si>
  <si>
    <t>8476</t>
  </si>
  <si>
    <t>0x02dbd8e516c9c5f1fb7158231f08b17e691382c73a28113f2488663700ac6053</t>
  </si>
  <si>
    <t>0xa8b574589f843f505213a89160b964ca5a0b7b3c</t>
  </si>
  <si>
    <t>74687707369</t>
  </si>
  <si>
    <t>0x4faa8a26000000000000000000000000a8b574589f843f505213a89160b964ca5a0b7b3c</t>
  </si>
  <si>
    <t>21725892</t>
  </si>
  <si>
    <t>14132613</t>
  </si>
  <si>
    <t>1643886149</t>
  </si>
  <si>
    <t>0xeccf61a55d9829ba679839243721786f215788f37975ef6717212b4ac09c4d3b</t>
  </si>
  <si>
    <t>0xde507d1e5e3da388bca7d230185cc6030b139833baa2df14024cae1bc4a46928</t>
  </si>
  <si>
    <t>0x91f1346aa0d04eba49e42a8bb20bd41af497055d</t>
  </si>
  <si>
    <t>83835532254</t>
  </si>
  <si>
    <t>0x4faa8a2600000000000000000000000091f1346aa0d04eba49e42a8bb20bd41af497055d</t>
  </si>
  <si>
    <t>8959786</t>
  </si>
  <si>
    <t>8475</t>
  </si>
  <si>
    <t>0x39b55d689f09b8e5b57029a692c6c5dc8bd0b4ebf2fb13bf5c184f40057d2d10</t>
  </si>
  <si>
    <t>0x19283190e38ecb432b95cc18ffc54263836cd693</t>
  </si>
  <si>
    <t>0x4faa8a2600000000000000000000000019283190e38ecb432b95cc18ffc54263836cd693</t>
  </si>
  <si>
    <t>10333917</t>
  </si>
  <si>
    <t>14132615</t>
  </si>
  <si>
    <t>1643886173</t>
  </si>
  <si>
    <t>0x4c42dcf344548085374c1ef31bc79f2c31fb1f19e6a932b022afae323fca77bd</t>
  </si>
  <si>
    <t>0xd6dad0415892da6aff856885a98d4522491f17a4284092149b1be2d6c4e19dd8</t>
  </si>
  <si>
    <t>0x6d9ab9dbf3f595f70692aa1ec06b1ebab450f094</t>
  </si>
  <si>
    <t>80366937495</t>
  </si>
  <si>
    <t>0x4faa8a260000000000000000000000006d9ab9dbf3f595f70692aa1ec06b1ebab450f094</t>
  </si>
  <si>
    <t>9479918</t>
  </si>
  <si>
    <t>8473</t>
  </si>
  <si>
    <t>14132616</t>
  </si>
  <si>
    <t>1643886183</t>
  </si>
  <si>
    <t>0x32472eed8e5774776ebed06d497c9df191cc11c0499e857eaf477144374a1453</t>
  </si>
  <si>
    <t>0x7b11dee5f17a7ae225e7fe09005874aa69b45dd5bc3b62a4dac5aa1fad2e3f2a</t>
  </si>
  <si>
    <t>0xd5c2071b8228bb066f0785ebab00a367863c1fc0</t>
  </si>
  <si>
    <t>79025468555</t>
  </si>
  <si>
    <t>0x4faa8a26000000000000000000000000d5c2071b8228bb066f0785ebab00a367863c1fc0</t>
  </si>
  <si>
    <t>4567587</t>
  </si>
  <si>
    <t>8472</t>
  </si>
  <si>
    <t>14132623</t>
  </si>
  <si>
    <t>1643886224</t>
  </si>
  <si>
    <t>0xbd50590ace281580333f262585eeecaac5df5644c2a1a9597f752975814c2009</t>
  </si>
  <si>
    <t>0x7e57edb5aec61ff19f3f9ce141cf816b5f19cf5569bf148ce790d4f1afe9d374</t>
  </si>
  <si>
    <t>59200189007</t>
  </si>
  <si>
    <t>10502926</t>
  </si>
  <si>
    <t>8465</t>
  </si>
  <si>
    <t>14132624</t>
  </si>
  <si>
    <t>1643886232</t>
  </si>
  <si>
    <t>0x6ec6dc6c6e06bfcf56d0f3d82060bacb659b5bd3213e43a831446f7470219249</t>
  </si>
  <si>
    <t>0xefa500fe6aa37ae4a02ac1d992089c4f6269a7aa3e0030f9702b6776b38490f2</t>
  </si>
  <si>
    <t>0x644c75575a5d97ea2b59a7ee7763f3c5ef4f848c</t>
  </si>
  <si>
    <t>58139419247</t>
  </si>
  <si>
    <t>0x4faa8a26000000000000000000000000644c75575a5d97ea2b59a7ee7763f3c5ef4f848c</t>
  </si>
  <si>
    <t>10522259</t>
  </si>
  <si>
    <t>8464</t>
  </si>
  <si>
    <t>14132625</t>
  </si>
  <si>
    <t>1643886252</t>
  </si>
  <si>
    <t>0xd2a79a59d19e5e47ecf976bbb3a5c09df45895bddde56c13ae4a583cd5239270</t>
  </si>
  <si>
    <t>0xba3a96cfdf35ae6518d470259cf987e5b3e714d1dbd0a888ebbc11bc2d0d24a0</t>
  </si>
  <si>
    <t>0xc0c1dc7cb71d8a5a95cb68e45e235f1a9d050abf</t>
  </si>
  <si>
    <t>64624592064</t>
  </si>
  <si>
    <t>0x4faa8a26000000000000000000000000c0c1dc7cb71d8a5a95cb68e45e235f1a9d050abf</t>
  </si>
  <si>
    <t>6328002</t>
  </si>
  <si>
    <t>8463</t>
  </si>
  <si>
    <t>14132626</t>
  </si>
  <si>
    <t>1643886255</t>
  </si>
  <si>
    <t>0xa96b21bd896c51adb4d8c0d17653dde3c70d67ac578e88ec2f9837e62883c745</t>
  </si>
  <si>
    <t>0x0de56609ab90633546fc520c9ce5ba557a727e8eb11496c82e7988306dc60101</t>
  </si>
  <si>
    <t>0x94d7dbdb5fb0386e53f4f70b6c54cfa201299769</t>
  </si>
  <si>
    <t>61435637275</t>
  </si>
  <si>
    <t>0x4faa8a2600000000000000000000000094d7dbdb5fb0386e53f4f70b6c54cfa201299769</t>
  </si>
  <si>
    <t>1962959</t>
  </si>
  <si>
    <t>8462</t>
  </si>
  <si>
    <t>14132630</t>
  </si>
  <si>
    <t>1643886293</t>
  </si>
  <si>
    <t>0x3152c874907963921c46479d79ee5a629769c751abd4b952ef70494e45ece629</t>
  </si>
  <si>
    <t>0xc18b01e488bdaaaa58190812fa2edb34e8f1d74f9ebe1f42231176657c2a90c3</t>
  </si>
  <si>
    <t>0xcc85199a57be684155f61b340ec118137a4fb1b1</t>
  </si>
  <si>
    <t>17450000000000000</t>
  </si>
  <si>
    <t>55952768504</t>
  </si>
  <si>
    <t>0x4faa8a26000000000000000000000000cc85199a57be684155f61b340ec118137a4fb1b1</t>
  </si>
  <si>
    <t>19393978</t>
  </si>
  <si>
    <t>8458</t>
  </si>
  <si>
    <t>0xb39627477652f7405362564a59d6e877010bc3615597f636547a1ff072f726ec</t>
  </si>
  <si>
    <t>22423369</t>
  </si>
  <si>
    <t>14132631</t>
  </si>
  <si>
    <t>1643886304</t>
  </si>
  <si>
    <t>0x7d7ff6b717f29c536dbfc88a46218496c136f1ce55fda89793716b8a021c857b</t>
  </si>
  <si>
    <t>0x1861c709e5a984132cc80b4774d2c48f047bd36f43d8e2e7094228d5b4566c60</t>
  </si>
  <si>
    <t>0x5cebb79746e7a1cee12c15f3de62e9e99d2c59fe</t>
  </si>
  <si>
    <t>62616196477</t>
  </si>
  <si>
    <t>0x4faa8a260000000000000000000000005cebb79746e7a1cee12c15f3de62e9e99d2c59fe</t>
  </si>
  <si>
    <t>12251901</t>
  </si>
  <si>
    <t>8457</t>
  </si>
  <si>
    <t>14132632</t>
  </si>
  <si>
    <t>1643886319</t>
  </si>
  <si>
    <t>0x6d5bafbe3594312665424590e0581c9c9db03e37a8dc59f6e399613d082cca90</t>
  </si>
  <si>
    <t>0xd425149591a5173bb82d6108876025ac1e922c10ca662790b7cfbbd652681fa6</t>
  </si>
  <si>
    <t>68068432569</t>
  </si>
  <si>
    <t>1594579</t>
  </si>
  <si>
    <t>8456</t>
  </si>
  <si>
    <t>0x2bb3f73ffe7a2e9f46c83d35aeefde679d26d47efa0d64acc8eaf1e45d61e456</t>
  </si>
  <si>
    <t>108000000000000</t>
  </si>
  <si>
    <t>67568432569</t>
  </si>
  <si>
    <t>5111309</t>
  </si>
  <si>
    <t>14132633</t>
  </si>
  <si>
    <t>1643886322</t>
  </si>
  <si>
    <t>0x665323a0c1d3b5d0c72a4c888930e3b1f39ee82e088b1291be1cc01844192cce</t>
  </si>
  <si>
    <t>0x8ed2aae9aad2189377e655ea3978c9c034f0e1e02d212b9e704f3538f533df4e</t>
  </si>
  <si>
    <t>62335657858</t>
  </si>
  <si>
    <t>7777304</t>
  </si>
  <si>
    <t>8455</t>
  </si>
  <si>
    <t>14132635</t>
  </si>
  <si>
    <t>1643886332</t>
  </si>
  <si>
    <t>0xf72665666fe365c56a8edf961e602ce63e2518c9b1cc31fb77c7128a9d7631c7</t>
  </si>
  <si>
    <t>0xda15f4a0f45acc9d5177399997b9cd1e1baf6960f8b2bd484837f6dd13020496</t>
  </si>
  <si>
    <t>0x2e83bc609b6ff213b436928b95f0f02368ade45b</t>
  </si>
  <si>
    <t>52810768366</t>
  </si>
  <si>
    <t>0x4faa8a260000000000000000000000002e83bc609b6ff213b436928b95f0f02368ade45b</t>
  </si>
  <si>
    <t>14510161</t>
  </si>
  <si>
    <t>8453</t>
  </si>
  <si>
    <t>0xe2d09418eb5772393534927028a986f53e47de4608eefd2cabc9033dabdd6d15</t>
  </si>
  <si>
    <t>1079</t>
  </si>
  <si>
    <t>0x67acb72ea79131bb6061470413221b3584fce640</t>
  </si>
  <si>
    <t>343592</t>
  </si>
  <si>
    <t>52400768366</t>
  </si>
  <si>
    <t>0x3805550f00000000000000000000000000000000000000000000000000000000000000200000000000000000000000000000000000000000000000000000000000000aabf90aa88410411260b90140162ce1e4900c8b9e7bb19339a52b1db2d437aaaf1c6c86205966c94781a4f83fa60fce75b8c54ef627b53cbc12744970df827f113a071caa2bad6fc382831a284ca8bb1e0e9a7d19e422a88f54e4f093806512f4ac54e4f1f53a87f089951aa2e711e5e68a136dab3d154279e7c72b1d87a5979ee9654ce741def6d163d38ef720177bd2a8eebb237f5eaf537a588e4a4eda4f93827dff39d30c7ee590a662bc03139f2e5b0b4a47fbdbe17d30931c94f87f5b374de609180a36b1b2ef5a499c504cfc47a502a62a88f8b1b980e5472a230dd0e788c9f0babc96fd93b3a7470c0aaf91ddba15cd526de1d48f9d17c0393634aff194cb1a1f5c898e8a16e97e3c239186012c17771f82b97a773a5f0d6f633934343da02c95e90a2ff4618c7c3c883061b47994b745ad4f8f6eb3934b38f69482c6f49741164adf929e1fda1b52840175be608461fb8cdfa06c1c9954e92a2d4bf5928ad5ff15f055a3824ba85e280beedbea2173cdb7b19da086fb512323fbce2320971b1affd8159ba021c35bfc85987861427d9b86be8782b902ec02f902e80183d95c2bb9010000000000000000000000000000000000000000000000000000000000000008000000000000000000000000000000000002108000000000000000000000000000000000000000000000000008000000800000000000000000000100000000000000000000020000000000000000000800000000000000000080000010000000000000000000000000000000000000000000010000000000000000000000000000200000040000100000000000000000000000000000000000000000000000004000000002000000000001000000000000000000000000000000108000000020000000000000000000000000000000000080000000000000000000000000100000f901ddf89b947ceb23fd6bc0add59e62ac25578270cff1b9f619f863a0ddf252ad1be2c89b69c2b068fc378daa952ba7f163c4a11628f55a4df523b3efa000000000000000000000000067acb72ea79131bb6061470413221b3584fce640a00000000000000000000000000000000000000000000000000000000000000000a0000000000000000000000000000000000000000000000000db1902f3e2470108f9013d940000000000000000000000000000000000001010f884a04dfe1bbbcf077ddc3e01291eea2d5c70c2b422b415d95645b9adcfd678cb1d63a00000000000000000000000000000000000000000000000000000000000001010a000000000000000000000000067acb72ea79131bb6061470413221b3584fce640a000000000000000000000000026c80cc193b27d73d2c40943acec77f4da2c5bd8b8a000000000000000000000000000000000000000000000000000037994e1c3a64c00000000000000000000000000000000000000000000000540de8da72f39d4520000000000000000000000000000000000000000000000bc3d462717981ce1d000000000000000000000000000000000000000000000000540db14124d762e060000000000000000000000000000000000000000000000bc3d49a0ac79e0881cb9061ef9061bf90111a0797a7fccf31bc531f6a1d72ca4131338fa1d808ea43e82ac0496a124bfae9191a085b8cc5d41f8dd1335d690b7985052f9d5cc375d3a762c9966319d340c2a1e52a0b880f26dd519946b1bb8e4ff6c5cd9b75945a71eafa195dd7a0e279a6b83fef5a0014376e5c6753b77fc3a3c1962e6d21e95107db00127313b036afeba6e597990a0bdd8b598f5372cf807b389f0ef4977860920bdff505211b6190f623353f174e4a0165d122f7ca94c747f60a892a187f73abc71a4a939d7f7275ad407098ca58683a066da9b24fd9ca533ac0a82afc1cf41fa3f3bcc559adfa2b73aae5627c2aba31180a052094293c0b72214a87323f94b62d462099955e0f4d09c97723d0763b68574ec8080808080808080f90211a001c532fff256679abdae44beb0409cfe28958015f2a57bb25d8b5e62802441c0a0e0e5df44f72bdc81ee43bcfc6117c3d5402fbf0df6a7b67912ee531f76299177a0141ec6cdf126c458f380d6f96c91d96b49c7a4f5c0addc3d555354cd093b14bfa02d3b818e5a800b7ee677345efb3df3e0e1744c08ff96e29808438682a302d53ba06fa38e6fe6d18d967a2d91047a9bf7905063ed2586f5cd4ebdd8e4e5524b1581a04ba056fb0214a69c0192cf369d1550b9c7d60116792eb7f8da29374400b95f24a0535d950b7187bc99f51efa55af5abbcd0a1035122779e753696a13c0c614cdeba005aed8cf9548a916517f67d7d94f4d284a0b1f2d8e01baf9b200d255267e112ca099dfd414ee42d0c031bbb30175338e00a2090ed954f48b6e7b68175bb11ab740a092fee64566e68f9cf6e860f37160a8bb5a925714209554cec85316f61d7f99b5a0af6fd33b11ff27d3162e8d46f9c8afa3ea0e5696c67591a5d5ce5160abbb3a3aa03782d8a3b3a7523055c029be5806fbbeb1e9a6f9f819e8e0d87e741382093209a002aeb6ff18e2febb373bcdde9158981907c763b4619780524bf28db37891beeaa0d0c52a16b571ec8079a8d050d415a913db212007fd0771c27f66da24c8390296a0f869babae73cc80f74885d3eeb00968b9964517aa66ce6fdbd62b6acb504968fa0392307f68a4a72393870b40dbdf781f728b2beedec2784cc7037d926afd48ab880f902f020b902ec02f902e80183d95c2bb9010000000000000000000000000000000000000000000000000000000000000008000000000000000000000000000000000002108000000000000000000000000000000000000000000000000008000000800000000000000000000100000000000000000000020000000000000000000800000000000000000080000010000000000000000000000000000000000000000000010000000000000000000000000000200000040000100000000000000000000000000000000000000000000000004000000002000000000001000000000000000000000000000000108000000020000000000000000000000000000000000080000000000000000000000000100000f901ddf89b947ceb23fd6bc0add59e62ac25578270cff1b9f619f863a0ddf252ad1be2c89b69c2b068fc378daa952ba7f163c4a11628f55a4df523b3efa000000000000000000000000067acb72ea79131bb6061470413221b3584fce640a00000000000000000000000000000000000000000000000000000000000000000a0000000000000000000000000000000000000000000000000db1902f3e2470108f9013d940000000000000000000000000000000000001010f884a04dfe1bbbcf077ddc3e01291eea2d5c70c2b422b415d95645b9adcfd678cb1d63a00000000000000000000000000000000000000000000000000000000000001010a000000000000000000000000067acb72ea79131bb6061470413221b3584fce640a000000000000000000000000026c80cc193b27d73d2c40943acec77f4da2c5bd8b8a000000000000000000000000000000000000000000000000000037994e1c3a64c00000000000000000000000000000000000000000000000540de8da72f39d4520000000000000000000000000000000000000000000000bc3d462717981ce1d000000000000000000000000000000000000000000000000540db14124d762e060000000000000000000000000000000000000000000000bc3d49a0ac79e0881c82004f80000000000000000000000000000000000000000000</t>
  </si>
  <si>
    <t>17149860</t>
  </si>
  <si>
    <t>14132636</t>
  </si>
  <si>
    <t>1643886335</t>
  </si>
  <si>
    <t>0x23efff66aaf68e1cfc63fc8bcb2a8e8c62792b531d2269d9c47bed5e45b3d3c0</t>
  </si>
  <si>
    <t>0x7d40d755d12db60831485e51c8426ff33a8dde4ce20850ead098197c2d6f9165</t>
  </si>
  <si>
    <t>3775389</t>
  </si>
  <si>
    <t>8452</t>
  </si>
  <si>
    <t>0x231273218a70c06037096ef89ef3e5363a3e86850d37a025994933b56d108e20</t>
  </si>
  <si>
    <t>0x19efad98dbc30851186af43194d0abc990c8b963</t>
  </si>
  <si>
    <t>54623660930</t>
  </si>
  <si>
    <t>0x4faa8a2600000000000000000000000019efad98dbc30851186af43194d0abc990c8b963</t>
  </si>
  <si>
    <t>7434143</t>
  </si>
  <si>
    <t>0xc092e15c25d40a281bb68e1757b761b707868389a1f1807e79e72f4df19da5e0</t>
  </si>
  <si>
    <t>0x80baa33b1d6e370e153abf643877c8e04d66e605</t>
  </si>
  <si>
    <t>53959318788</t>
  </si>
  <si>
    <t>0x4faa8a2600000000000000000000000080baa33b1d6e370e153abf643877c8e04d66e605</t>
  </si>
  <si>
    <t>12302160</t>
  </si>
  <si>
    <t>0xab0bd984e29c9f11224283bab686c43ac48b10bb093287d82b90726a50cfc05c</t>
  </si>
  <si>
    <t>0x4808c85e0c74a97fb7170800622b6528149d8493</t>
  </si>
  <si>
    <t>53674569676</t>
  </si>
  <si>
    <t>0x4faa8a260000000000000000000000004808c85e0c74a97fb7170800622b6528149d8493</t>
  </si>
  <si>
    <t>18622823</t>
  </si>
  <si>
    <t>14132638</t>
  </si>
  <si>
    <t>1643886350</t>
  </si>
  <si>
    <t>0x27c07c95d46107df574e8a1519cae6961f170026fcd5bb5ef139f8bd4e400a65</t>
  </si>
  <si>
    <t>0xe1b7fa4ffa37fb3d802d6e6c95f9ddecfa8f8f8b15ccf40e4cd05a24b8fee56c</t>
  </si>
  <si>
    <t>0x42e9dc3fe3e5ff7083c91c3e66ed2fe2236bb033</t>
  </si>
  <si>
    <t>49834904228</t>
  </si>
  <si>
    <t>0x3805550f000000000000000000000000000000000000000000000000000000000000002000000000000000000000000000000000000000000000000000000000000008e9f908e68410160ac0b90120989af9512cbe7535160ce318d35fa34145ffd0fc42161a2f63c2d6afb05e53d42298f77453d488242a3a5974396abe71d14e4c63195ab8a0822ea01852cbcad86eb8d8bba6c548bdf3684622c9f40d7d739f35938a831f0b5e8f373b1901075701db7db18bd6e1322c0c66185d90d825beedf1a200f1492f0acc084f2a0b8d907bc054ac00c57c73464d868470c5a85b129da7c6f536d124090d458cc8adf2a49f8b3f978389f86eb3362a9f3e21d861b5ff3990cca85288b8945418737223000a29a2dc76756eb43180b4cf4459c4e7a111c667f5f7156855087cf00d91388a139143a51b4ab3358bf3f2848c44ce65070b210ef0a46cf363a5637dedc1881d7bf4e2d32e8bb0ed192260d347d917c7a1f70c7d0bf46444a11b09fb6038fb1384017281198461f47111a09b0110ee1729e2f35c070fefb703022f084e49042a3f323ff6886ef90a3103d0a0a1eb2978c9c95a85490038a014bb11615ba5664e5a896260f142bee94afdfa87b902ec02f902e80183570d3cb901000000000000000000000000000000040000000000000000000000000000000040000000000000000000000000000000000000800000000000000000000000000020000000000000000000000800000080000000000040000000010000000000000000000002000000000000000000080000000000000000008000001000000000000000000000000000000000000000000001000000000000000000000000000024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000000000000000000000000042e9dc3fe3e5ff7083c91c3e66ed2fe2236bb033a00000000000000000000000000000000000000000000000000000000000000000a00000000000000000000000000000000000000000000000000031694097894000f9013d940000000000000000000000000000000000001010f884a04dfe1bbbcf077ddc3e01291eea2d5c70c2b422b415d95645b9adcfd678cb1d63a00000000000000000000000000000000000000000000000000000000000001010a000000000000000000000000042e9dc3fe3e5ff7083c91c3e66ed2fe2236bb033a00000000000000000000000007c7379531b2aee82e4ca06d4175d13b9cbeafd49b8a000000000000000000000000000000000000000000000000000032fb595a58a34000000000000000000000000000000000000000000000000066b113ee14d89b4000000000000000000000000000000000000000000009e453c6c47301bf2c7220000000000000000000000000000000000000000000000000667e1894ba7ff80000000000000000000000000000000000000000000009e453c6f76e5b1985156b9047cf90479f891a000f5298be386036dde400c57946581141cedface8cc0e07f7abaaba295213cd9a0d7f3baee8b0a0573d602511c325617c18ce5c45461dcb32df2c3dc5a30591b66a00e114575f0d9dee641ea28dc3bb7a4bd43461550a9488f2d8deb1d6b60b0a0fd8080808080a036507b37f02cb62937a79cc26c17a02b62fdc8aa247813dfb2cb4bf28d76d6978080808080808080f8f1a082a0bf7607884d23dc8c317b4d06b44e1b81d125d5d2d1518a9b9cfc6c1fa5a2a0eb54d8e9fb229e9f5c6f48db8f27a7702c81d0a1fa86b4e2242f131a86c3f9b8a0ab2670d1098db0fae21dfc91a2d226e49670ecd42ed8a072c7d2af48c5ae50c4a06e4c5f6edf0cbff82f137b398deb3e4d4f0ad4e0e1b8a695bceb15d245243159a0fb61705683f57430fc523a88d398b52807bc97ee83d97b06f66855751bc2c722a02c14fac6c02b03b5be20a8a228bdcee237bc1beb63ef5f2a494086cd2eed1cbea06791c4421d5a3b7160f5256c8fc6a38c62c84fb5e13a2d0fccd335d97549d82580808080808080808080f902f020b902ec02f902e80183570d3cb901000000000000000000000000000000040000000000000000000000000000000040000000000000000000000000000000000000800000000000000000000000000020000000000000000000000800000080000000000040000000010000000000000000000002000000000000000000080000000000000000008000001000000000000000000000000000000000000000000001000000000000000000000000000024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000000000000000000000000042e9dc3fe3e5ff7083c91c3e66ed2fe2236bb033a00000000000000000000000000000000000000000000000000000000000000000a00000000000000000000000000000000000000000000000000031694097894000f9013d940000000000000000000000000000000000001010f884a04dfe1bbbcf077ddc3e01291eea2d5c70c2b422b415d95645b9adcfd678cb1d63a00000000000000000000000000000000000000000000000000000000000001010a000000000000000000000000042e9dc3fe3e5ff7083c91c3e66ed2fe2236bb033a00000000000000000000000007c7379531b2aee82e4ca06d4175d13b9cbeafd49b8a000000000000000000000000000000000000000000000000000032fb595a58a34000000000000000000000000000000000000000000000000066b113ee14d89b4000000000000000000000000000000000000000000009e453c6c47301bf2c7220000000000000000000000000000000000000000000000000667e1894ba7ff80000000000000000000000000000000000000000000009e453c6f76e5b1985156820023800000000000000000000000000000000000000000000000</t>
  </si>
  <si>
    <t>20897502</t>
  </si>
  <si>
    <t>8450</t>
  </si>
  <si>
    <t>14132639</t>
  </si>
  <si>
    <t>1643886369</t>
  </si>
  <si>
    <t>0x83ab5d21ebb85c558daa437336d509033d09f5a1ccc6de06d146f0c937769e1e</t>
  </si>
  <si>
    <t>0x8d859686cd04756bc7fffbdc6330b5ce08afa1310485734b0ef09ec62ac108b6</t>
  </si>
  <si>
    <t>0xa91c6f10af0cf8c34e15256a8b92e8e1af69c186</t>
  </si>
  <si>
    <t>56000000000</t>
  </si>
  <si>
    <t>0x4faa8a26000000000000000000000000a91c6f10af0cf8c34e15256a8b92e8e1af69c186</t>
  </si>
  <si>
    <t>15795686</t>
  </si>
  <si>
    <t>8449</t>
  </si>
  <si>
    <t>0x9af3635d0957ad0f83dc16dd35e2e12b1a57e68c3fe3f6e77c6d52ef73957a15</t>
  </si>
  <si>
    <t>0x2ffdfe0fb7e872c13252df3c33646e14cf312f22</t>
  </si>
  <si>
    <t>2830000000000000</t>
  </si>
  <si>
    <t>55595571397</t>
  </si>
  <si>
    <t>0x4faa8a260000000000000000000000002ffdfe0fb7e872c13252df3c33646e14cf312f22</t>
  </si>
  <si>
    <t>17090059</t>
  </si>
  <si>
    <t>0xe785407db0570892a34d864acb25ff39cac028e0fe8df4b90b1ace541665511f</t>
  </si>
  <si>
    <t>386</t>
  </si>
  <si>
    <t>0x49ad1ddfe30669aa4e0bbf1f1144f040505a9beb</t>
  </si>
  <si>
    <t>0x4faa8a2600000000000000000000000049ad1ddfe30669aa4e0bbf1f1144f040505a9beb</t>
  </si>
  <si>
    <t>28143244</t>
  </si>
  <si>
    <t>14132640</t>
  </si>
  <si>
    <t>1643886394</t>
  </si>
  <si>
    <t>0x1e7bf1e598ced50937bfc43bbd596340f5a800d1e2eeef9f3aad5d1c2872a454</t>
  </si>
  <si>
    <t>0x3f0ad708836d58cdd5af314139f07f8dfba8c721b1c0a444f9cbbf5363e8165d</t>
  </si>
  <si>
    <t>0x7b8691a5add303acf49e9ff51134d501c7d012f2</t>
  </si>
  <si>
    <t>62349902510</t>
  </si>
  <si>
    <t>0x4faa8a260000000000000000000000007b8691a5add303acf49e9ff51134d501c7d012f2</t>
  </si>
  <si>
    <t>5417750</t>
  </si>
  <si>
    <t>8448</t>
  </si>
  <si>
    <t>0xe78899dc77bda8e401f9770e6abd3d351a59b6c276d28d0224c30e452684e391</t>
  </si>
  <si>
    <t>0x6c91de608e197dcbd1b57bcd66fcdd52b886ca0c</t>
  </si>
  <si>
    <t>0x4faa8a260000000000000000000000006c91de608e197dcbd1b57bcd66fcdd52b886ca0c</t>
  </si>
  <si>
    <t>11330621</t>
  </si>
  <si>
    <t>0x9312b751949369ea67f24c0318b6f810cb8dfc241ed0be91bec4fed8e377e644</t>
  </si>
  <si>
    <t>12076587</t>
  </si>
  <si>
    <t>14132642</t>
  </si>
  <si>
    <t>1643886415</t>
  </si>
  <si>
    <t>0x483b57626e87425969d04218978f20080e571c425437b118595c6710568efbe6</t>
  </si>
  <si>
    <t>590</t>
  </si>
  <si>
    <t>0xb2d385b74525a01439fddf8793d6c155ee057f8d7d95d92d9f30bcda10deb5d1</t>
  </si>
  <si>
    <t>0xdc3594961c5f49200ca76851960e57928046eccb</t>
  </si>
  <si>
    <t>59403872055</t>
  </si>
  <si>
    <t>0x4faa8a26000000000000000000000000dc3594961c5f49200ca76851960e57928046eccb</t>
  </si>
  <si>
    <t>16292250</t>
  </si>
  <si>
    <t>8446</t>
  </si>
  <si>
    <t>14132643</t>
  </si>
  <si>
    <t>1643886422</t>
  </si>
  <si>
    <t>0x2813e789b423d11c300bd9aabb7f0617c7e7261a3c365d46d8f1cd6a09e77f14</t>
  </si>
  <si>
    <t>0xcef02f9cc9520e2bddab7f099ce626bc681304913c09fe956ca24752cc19ab72</t>
  </si>
  <si>
    <t>0x5372fb4fe4ab76b4358081b794f73bb69be53210</t>
  </si>
  <si>
    <t>66632337138</t>
  </si>
  <si>
    <t>0x4faa8a260000000000000000000000005372fb4fe4ab76b4358081b794f73bb69be53210</t>
  </si>
  <si>
    <t>1164396</t>
  </si>
  <si>
    <t>8445</t>
  </si>
  <si>
    <t>14132645</t>
  </si>
  <si>
    <t>1643886436</t>
  </si>
  <si>
    <t>0x663c472d7c7c020fca95f1b8f42418b2d1edfe65c89ce01ccc0fd406436516f5</t>
  </si>
  <si>
    <t>0xbb6a4a12528c2f84c29158484e282ad6fac4db0fe91cd735ca4cc874aabac452</t>
  </si>
  <si>
    <t>63154094053</t>
  </si>
  <si>
    <t>0xe3dec8fb00000000000000000000000001c999b79aa11f66fea462b2bb127c8b5a7aa0e7000000000000000000000000dac17f958d2ee523a2206206994597c13d831ec700000000000000000000000000000000000000000000000000000000000000600000000000000000000000000000000000000000000000000000000000000020000000000000000000000000000000000000000000000000000000009af8da00</t>
  </si>
  <si>
    <t>11891270</t>
  </si>
  <si>
    <t>8443</t>
  </si>
  <si>
    <t>0xa01d2aaaeac379d7546da51423e9b12ab982b97a191441f2c528f410d479c649</t>
  </si>
  <si>
    <t>0x0ea1df6e7a4a4952d5a9eaf6f196466e5557ebf8</t>
  </si>
  <si>
    <t>101981</t>
  </si>
  <si>
    <t>0xe3dec8fb0000000000000000000000000ea1df6e7a4a4952d5a9eaf6f196466e5557ebf8000000000000000000000000b705268213d593b8fd88d3fdeff93aff5cbdcfae000000000000000000000000000000000000000000000000000000000000006000000000000000000000000000000000000000000000000000000000000000200000000000000000000000000000000000000000000002907c02a6785c780000</t>
  </si>
  <si>
    <t>11980982</t>
  </si>
  <si>
    <t>0x031967f3d60c8e687b7538d249b5cbf1a6a16833ca42bdfb393fd1beaa50d855</t>
  </si>
  <si>
    <t>63000000000</t>
  </si>
  <si>
    <t>0xe3dec8fb0000000000000000000000003d3d4a8d7e6ddd4a3f47c9e276fd49a8848d5248000000000000000000000000a0b86991c6218b36c1d19d4a2e9eb0ce3606eb4800000000000000000000000000000000000000000000000000000000000000600000000000000000000000000000000000000000000000000000000000000020000000000000000000000000000000000000000000000000000000028d909f40</t>
  </si>
  <si>
    <t>17480430</t>
  </si>
  <si>
    <t>14132646</t>
  </si>
  <si>
    <t>1643886477</t>
  </si>
  <si>
    <t>0x661afaabe478099436fa4cf262481118b43a5ffa34ec5e54d9e55feba570a8fc</t>
  </si>
  <si>
    <t>0x7558537f1bf9905d7bf63784ad688aae4a66c3f4d5dcfe93bb90438cdbe3f94a</t>
  </si>
  <si>
    <t>0x04cba99bf19958470d03be77fd1936c1ac73784d</t>
  </si>
  <si>
    <t>70680038862</t>
  </si>
  <si>
    <t>0x4faa8a2600000000000000000000000004cba99bf19958470d03be77fd1936c1ac73784d</t>
  </si>
  <si>
    <t>4336136</t>
  </si>
  <si>
    <t>8442</t>
  </si>
  <si>
    <t>0x7bf2b5b99679f522ee989f5dcd4334846a3ce9181ebbede22e05e36e9100c47f</t>
  </si>
  <si>
    <t>70180038862</t>
  </si>
  <si>
    <t>18168293</t>
  </si>
  <si>
    <t>14132647</t>
  </si>
  <si>
    <t>1643886492</t>
  </si>
  <si>
    <t>0x52fae3256f7e9c1df45eb32541cdba20e79450b53b2b7e570118ad1b5552bda9</t>
  </si>
  <si>
    <t>0x2fe3c1a00a31d0b33e761504730dbfc56dd868334a4c72af57f6c4af1bac50f3</t>
  </si>
  <si>
    <t>0x4cf6f0ecfc7a4d3ba188377de1ddc96e3b1514fa</t>
  </si>
  <si>
    <t>77589684811</t>
  </si>
  <si>
    <t>0x4faa8a260000000000000000000000004cf6f0ecfc7a4d3ba188377de1ddc96e3b1514fa</t>
  </si>
  <si>
    <t>14377413</t>
  </si>
  <si>
    <t>8441</t>
  </si>
  <si>
    <t>0x0a57557a9e696de024c52109292829d380cc3772733d7b6e6cb41980dc113fad</t>
  </si>
  <si>
    <t>0xe014d7a6830fe47849642208dd12fa08aeac287e</t>
  </si>
  <si>
    <t>0x4faa8a26000000000000000000000000e014d7a6830fe47849642208dd12fa08aeac287e</t>
  </si>
  <si>
    <t>19469320</t>
  </si>
  <si>
    <t>14132649</t>
  </si>
  <si>
    <t>1643886520</t>
  </si>
  <si>
    <t>0x130a59444fd4a3baad63ca66e132cbca026b96463dc5cc73c7b626ff40c70d83</t>
  </si>
  <si>
    <t>0xc6448abaa1fbb7a0746816fed9b553ff0d349d8acebc7c7796ccc6d32fcc3b32</t>
  </si>
  <si>
    <t>0xd6b39892258c5fe93e1871363a756e6226334306</t>
  </si>
  <si>
    <t>0x4faa8a26000000000000000000000000d6b39892258c5fe93e1871363a756e6226334306</t>
  </si>
  <si>
    <t>2087151</t>
  </si>
  <si>
    <t>8439</t>
  </si>
  <si>
    <t>0x51633e94df75e85722611e22fa69983b7fdea7f97d5df1d2b97b2c2cf1a28882</t>
  </si>
  <si>
    <t>0x18c2cb214b00960eb9e66939c0bfe115c693161a</t>
  </si>
  <si>
    <t>77549689571</t>
  </si>
  <si>
    <t>0x4faa8a2600000000000000000000000018c2cb214b00960eb9e66939c0bfe115c693161a</t>
  </si>
  <si>
    <t>5621089</t>
  </si>
  <si>
    <t>0xb26eeb73ffb75c8c053e9736bb5e112626cd724d92c555ff1e3e3101b5c9e56a</t>
  </si>
  <si>
    <t>0x3075689fe2a0a41fee011798d66f01affe0541e2</t>
  </si>
  <si>
    <t>77499689571</t>
  </si>
  <si>
    <t>0x4faa8a260000000000000000000000003075689fe2a0a41fee011798d66f01affe0541e2</t>
  </si>
  <si>
    <t>8407655</t>
  </si>
  <si>
    <t>0x15e6a3332d5e6c774eee98327b5a227b6cf5889bb9b648399bd0dd7cc0cef499</t>
  </si>
  <si>
    <t>0x7518ffa92313451ba53c9a87de6e3cc49942e70d</t>
  </si>
  <si>
    <t>190000000000000</t>
  </si>
  <si>
    <t>0x4faa8a260000000000000000000000007518ffa92313451ba53c9a87de6e3cc49942e70d</t>
  </si>
  <si>
    <t>11319542</t>
  </si>
  <si>
    <t>0xe613642360877faf311d6384479a1844a296cbcc62c2bad50f6501d71ac32456</t>
  </si>
  <si>
    <t>0x39417fd3495bf7e5bf5478a0b2921ccb9e0d1d94</t>
  </si>
  <si>
    <t>0x4faa8a2600000000000000000000000039417fd3495bf7e5bf5478a0b2921ccb9e0d1d94</t>
  </si>
  <si>
    <t>14381212</t>
  </si>
  <si>
    <t>0x903a45965f9057430a16a537bc28aa52de55bd949158cb638d2217eea4245d4d</t>
  </si>
  <si>
    <t>0xcb41aba184bc4c2c096e94cfcecc3a72fff20686</t>
  </si>
  <si>
    <t>775179074196225696</t>
  </si>
  <si>
    <t>0x4faa8a26000000000000000000000000cb41aba184bc4c2c096e94cfcecc3a72fff20686</t>
  </si>
  <si>
    <t>15914823</t>
  </si>
  <si>
    <t>14132651</t>
  </si>
  <si>
    <t>1643886548</t>
  </si>
  <si>
    <t>0xde25a07aff36d23c57e6911bf1591ff7e99c8dc779f5bbe3ae715573e49b20ba</t>
  </si>
  <si>
    <t>44463</t>
  </si>
  <si>
    <t>0x40e74a824aaac37d7eac54dbdba91839b660ed683bcb7cd7269f7fe5640df827</t>
  </si>
  <si>
    <t>102339</t>
  </si>
  <si>
    <t>76295378768</t>
  </si>
  <si>
    <t>0xe3dec8fb000000000000000000000000fa35113163bfd33c18a01d1a62d4d14a1ed30a42000000000000000000000000054d64b73d3d8a21af3d764efd76bcaa774f3bb2000000000000000000000000000000000000000000000000000000000000006000000000000000000000000000000000000000000000000000000000000000200000000000000000000000000000000000000000000008d2bd3256bb49ad45b8</t>
  </si>
  <si>
    <t>496385</t>
  </si>
  <si>
    <t>8437</t>
  </si>
  <si>
    <t>0x7850c47f645bb055ed5470ef29d6cc3f3c78c3cd397284117691e649a553f627</t>
  </si>
  <si>
    <t>0x30b1960659d65b7a5637f2c4cae3433c9b0089c1</t>
  </si>
  <si>
    <t>337609</t>
  </si>
  <si>
    <t>76205693957</t>
  </si>
  <si>
    <t>0x3805550f000000000000000000000000000000000000000000000000000000000000002000000000000000000000000000000000000000000000000000000000000009abf909a88410404f10b90120780ee5f3a6c411338c799274ce45d0b7201359d6ab80b757eb37c19404900c30987196ec1307a50dbb1417e15bd1fbfd8a463633e983d9e0abbcbfe2236b75f6a6ac9493b0195f8e1002e9dbf2dea7ef53a4f1701b51387031c4f24df8ef66332197bc73a41c252c2f10d62025624ed9e837cace62715de6ad34ad778349cc23ece5cbedad3bbd6660e82858e2068c8cb092ae2b85971b8aadc60faadb15e836fd73f2be343f1922e92eb62cb646ec19a8720364da5e42096436069cea1364fc2f6d615316d0fd5bb950a29b5e5019f633b6b2183e8def564448050d8fe67c1834fdbe186c42516065cbe24fc4feb6519b0b08c03f945f78bfb1f70f812780c8fad533bfcce2565e24b5b347a70b3c8936d068567bd9bf506e152fcb830beb2e840175b5f48461fb7abda0048e27a52c292774cc06332d6f9b4910839471e5201dc180510cc1deac664900a055e70d7b4690d9bedac7fd906c6e2380cc575f953665b1856d57bf50c6098f7ab902ec02f902e80183af13deb9010000000000000000000000000000000000000000000000000000000000000000000000000000000000020000000000000000008000000000000000000000000000000000000000000000000008000000800000000000000000000104000000000000000000020000000000000000000800000000000000000080000010000000000000000000000000000000000000000000018000000000000000000000000000200004000000000000000000000000000000000000000000000000000000004000000002000000000081000000000000000000000000000000100000000020000000000000000000000000000000000080000000000000000000000040100000f901ddf89b947ceb23fd6bc0add59e62ac25578270cff1b9f619f863a0ddf252ad1be2c89b69c2b068fc378daa952ba7f163c4a11628f55a4df523b3efa000000000000000000000000030b1960659d65b7a5637f2c4cae3433c9b0089c1a00000000000000000000000000000000000000000000000000000000000000000a0000000000000000000000000000000000000000000000000051367afea996000f9013d940000000000000000000000000000000000001010f884a04dfe1bbbcf077ddc3e01291eea2d5c70c2b422b415d95645b9adcfd678cb1d63a00000000000000000000000000000000000000000000000000000000000001010a000000000000000000000000030b1960659d65b7a5637f2c4cae3433c9b0089c1a0000000000000000000000000e7e2cb8c81c10ff191a73fe266788c9ce62ec754b8a00000000000000000000000000000000000000000000000000003dcbbd52b0682000000000000000000000000000000000000000000000000221a93c6b71a99650000000000000000000000000000000000000000000000691728574299fd51130000000000000000000000000000000000000000000000002216b70ae1ef92e3000000000000000000000000000000000000000000000069172c33fe6f285795b9053ef9053bf90111a0cab23c8c69c22c8ebef0ad0f936de99f1c147542952c1bf3d4020d7585f0c576a044539ebe82de0f124856344340d7c09c194157ea918453ad6276e14e3c37ebd2a07323e76d4b810e8de6eeeddc9d6982beda9663122ddd8b2f956f22406b990f45a043ef6ef0a0bf5c1434a9f392a6538edf3505c6bc11e0b46698bbe80d75e29387a0996db1cea2ff0b6d50fd8f4f51bc1eb1f657a22fd199b567641a88be6d5f1c85a004f61003864643a35742d99e470b2ea76e331dfb5b629ecc46a59c0e683ea3a0a05393d4163c69514fb896d2822de9e1ee05c264ccdce3c012c8586b36a0adc7e480a0f1f6536c5fffe2108b80239f07284044af52b901e59f757ca94c5534fe44a3e88080808080808080f90131a0730c8d32d339b2e625d0975fbb4c7a2824ef707790938dd0bce7747052c71e99a0e6b332ad8ca881d7397ef47941ef0d84e71c426cff044bbe7391107a4cb30baea0707ea13eccebfa1b9bd2ece6925b93b70102ea652f8b175726c7cb13a14af0c7a0fe6f85e08c4fbc76c9fcc25189efdd103ff376b7ab6b4e0b020f92eecb372bffa0e07fe97c175bc671c30b79ec2de4bd9e6957bddf3ca59db2aac17fd9d6f297d1a07efb15716b41a38fa2c7bce0904056a04ae6867070753d749858c37c6250d150a0eca201764e0c910431ed869ec8c2293ca65fe01bd43dcd290ae0e662128dd7eba04081e0ae8a5398d86547985db13a511bb18b9a8a35c718c8fe2969a2c6cc45d2a0919eefbe8fec14a9f1ec2cfca7c612ba828f336697d28b2ca2178d25ac5bf40c8080808080808080f902f020b902ec02f902e80183af13deb9010000000000000000000000000000000000000000000000000000000000000000000000000000000000020000000000000000008000000000000000000000000000000000000000000000000008000000800000000000000000000104000000000000000000020000000000000000000800000000000000000080000010000000000000000000000000000000000000000000018000000000000000000000000000200004000000000000000000000000000000000000000000000000000000004000000002000000000081000000000000000000000000000000100000000020000000000000000000000000000000000080000000000000000000000040100000f901ddf89b947ceb23fd6bc0add59e62ac25578270cff1b9f619f863a0ddf252ad1be2c89b69c2b068fc378daa952ba7f163c4a11628f55a4df523b3efa000000000000000000000000030b1960659d65b7a5637f2c4cae3433c9b0089c1a00000000000000000000000000000000000000000000000000000000000000000a0000000000000000000000000000000000000000000000000051367afea996000f9013d940000000000000000000000000000000000001010f884a04dfe1bbbcf077ddc3e01291eea2d5c70c2b422b415d95645b9adcfd678cb1d63a00000000000000000000000000000000000000000000000000000000000001010a000000000000000000000000030b1960659d65b7a5637f2c4cae3433c9b0089c1a0000000000000000000000000e7e2cb8c81c10ff191a73fe266788c9ce62ec754b8a00000000000000000000000000000000000000000000000000003dcbbd52b0682000000000000000000000000000000000000000000000000221a93c6b71a99650000000000000000000000000000000000000000000000691728574299fd51130000000000000000000000000000000000000000000000002216b70ae1ef92e3000000000000000000000000000000000000000000000069172c33fe6f28579582006080000000000000000000000000000000000000000000</t>
  </si>
  <si>
    <t>8526161</t>
  </si>
  <si>
    <t>0x3ddd3b0edf98febb65a11e16dcf3d3a77c196a1534fcffa76e87d2588aa73e55</t>
  </si>
  <si>
    <t>389000000000000000</t>
  </si>
  <si>
    <t>75795378768</t>
  </si>
  <si>
    <t>15458083</t>
  </si>
  <si>
    <t>0x4077774d338e45e323dc68a440fad715250037c5af8c433f179527ae19ad827e</t>
  </si>
  <si>
    <t>18409666</t>
  </si>
  <si>
    <t>14132652</t>
  </si>
  <si>
    <t>1643886571</t>
  </si>
  <si>
    <t>0xf8d54d4d5f3697b1f2b9fdd79b25fac1b30d9c91bb0a9875475f933d146be45a</t>
  </si>
  <si>
    <t>0x9a0fffe0bea7ad3e4608fd488b0204bb15775e0959b4ff81fda358bb3875f8e9</t>
  </si>
  <si>
    <t>0x9a5c59498d42ab6f54ee39e4faaa3537c173611e</t>
  </si>
  <si>
    <t>78470223350</t>
  </si>
  <si>
    <t>0x4faa8a260000000000000000000000009a5c59498d42ab6f54ee39e4faaa3537c173611e</t>
  </si>
  <si>
    <t>12585262</t>
  </si>
  <si>
    <t>8436</t>
  </si>
  <si>
    <t>14132653</t>
  </si>
  <si>
    <t>1643886589</t>
  </si>
  <si>
    <t>0x0f6cc24232b7ae5d0d5edac17ef56b6f06739de44f0db20e807ccc5e73f45386</t>
  </si>
  <si>
    <t>0x4913ed719646a76ca331932d8d49ce08bee3730d3f89af2645e8f4e9fdcbc273</t>
  </si>
  <si>
    <t>0xfe9d5df00c20fd32911f510c180095b9d3bafb1a</t>
  </si>
  <si>
    <t>0x4faa8a26000000000000000000000000fe9d5df00c20fd32911f510c180095b9d3bafb1a</t>
  </si>
  <si>
    <t>2020723</t>
  </si>
  <si>
    <t>8435</t>
  </si>
  <si>
    <t>14132654</t>
  </si>
  <si>
    <t>1643886600</t>
  </si>
  <si>
    <t>0x53451c1726acdc58f45ad37e5199a1aa410f63cb9c638a1c8b5c61c57ad7dee4</t>
  </si>
  <si>
    <t>0x3bbb832b1eb1eef6150bdf2e02e5ebe790efab528b615476b951b2c2319cb645</t>
  </si>
  <si>
    <t>0xfcde590950b14804e5eec0ee07a80a36b60df6f8</t>
  </si>
  <si>
    <t>341655</t>
  </si>
  <si>
    <t>77479366590</t>
  </si>
  <si>
    <t>0x3805550f00000000000000000000000000000000000000000000000000000000000000200000000000000000000000000000000000000000000000000000000000000ac9f90ac6840ce27e10b901604fe73aa813168a28e36a5b7ccd68c5d01e72abaec02e3f77d947bd625c563bdabbe47778f83f5670943e5cefc9812511f0974b68d77cd9c2d453ee97408fac3b615b3a2d072a571060ccf69de12503db93db12f7d1051b489affeccec87516e9407043fd4cb28d77a18296bebf3bd615706503d88da55b7936b6b467420be455d79ffc98620ef8cd0501631420558cda4cd94cb92c83d652d03ee14a6465e3945fbb56635b4e93b822af4e0199da4d7f347faa1c0c231244e350519bf98946b237735a91c074e4f3e97f91716d20e7e981d96d0caf83ed77f92b1d45a9a338140dfee46813dfade6866d6ea25392e8113e55791f0d48bce2780125a264fa02859867cc5f7f196b93bae1e27e6320742445d290f2263827498b54fec539f756af94f10bb337ccd0a23ac8c4cf4848680a7f34f774b944543cdaee6620f18f0234fb2f4eb2391eef14d59c8453f64fdad0cd9d8748c181d18b63befebb7ea2cff184013adb0b8461780fc2a0345d9b81d9c3cca2aab9b9e13941ea0aa26d03a10ba2b4622db670f3cab26ee0a03dd79f07a9096318c9606cda972e4fb5240a46e9eb80f82b4e5f0109388eea5ab902ebf902e80183562897b9010000000000000000000000000000000000000000000000000000000000000000000000000000000040000000000000000000008000000000000000000000000000000000000000000000000008000000800000000000000000000100000000000000000000020000000000000000000800000000000000000080000010000000000000000000000000000000000000000000010000000000000000000000000000200000000000000000000000000000000004000000000000000000000000004000000002000000000001002000000000000000000000000000100000000020004000001000001000000000000000000080000000000000000000000000100000f901ddf89b947ceb23fd6bc0add59e62ac25578270cff1b9f619f863a0ddf252ad1be2c89b69c2b068fc378daa952ba7f163c4a11628f55a4df523b3efa0000000000000000000000000fcde590950b14804e5eec0ee07a80a36b60df6f8a00000000000000000000000000000000000000000000000000000000000000000a0000000000000000000000000000000000000000000000000003e705e8fed7000f9013d940000000000000000000000000000000000001010f884a04dfe1bbbcf077ddc3e01291eea2d5c70c2b422b415d95645b9adcfd678cb1d63a00000000000000000000000000000000000000000000000000000000000001010a0000000000000000000000000fcde590950b14804e5eec0ee07a80a36b60df6f8a0000000000000000000000000e4cd4c302befddf3d544301369ae3ed1481652fdb8a000000000000000000000000000000000000000000000000000021db9d8fc74000000000000000000000000000000000000000000000000003ae98f1b05f16c000000000000000000000000000000000000000000000004efba58fcbcb997c3110000000000000000000000000000000000000000000000003ae771612cf4f8000000000000000000000000000000000000000000000004efba5b1a7692943711b9061df9061af90111a0714edca3ef6b7833909ef892803572ffa878928f31aa987cb7723f6cf8adfa90a024b8a5318a89546612fa09f0fb09e69fd1069bb124187f80df776d46288ee668a04fb1bc37d636f173f88e924118db3f81ff81d4d5f8b9c95615aeb41f9be7933ca0945c953b765648dba7a0f4cc66ddc7f0e4f5b4f4e322df58e756c333d1df22a9a00f2049be968e87de2db8337ef93f56df9aa1a4250218848b349dfe95952d623ba0d7c56aeeed5a73966bb2589620d025240d11dcc1ea1f00b8b93ee9a71bb437a5a0b8282ba3eeb2e954ee3edf26daaa1834a82b02941e98ad4be7d839206c85cc5080a0958d00b2daa3c4d696a0275293d5b368f0b370bc08b69ac75101a367911dbd258080808080808080f90211a050af4dd11674746b4d957e6f8c15a075e5d7aff4b115a005c59e7ff5b2ae5ec3a087c30ef998070a8619b34261d89dade25ab0eca32c4d9f0da602cf9a9d153217a082793e482acfd958e3f461790820e3f18f5178c2f72d3b881ca050d7851e5be0a07ef2682fa9bdc8d77328ee1279afc1dba2d55879977b7314d838ba15fac9b82ca0303d30f08edafbcc9bb31693e9e771337ed8b9ce341ba64a56b820bc0d29e158a0f4e3678e58869a66e1e7a6b3413b7169917e0172962e8b4114039a1311c6d170a0096ef2c5387da0b372c516103d3adaf79270966db096994c6fe898393e7e4c4ba0c072ff4dbb3c5861a9cf8a7c12daeb683d171a777321d9b76b0315142468341fa01b6d601585451f34e42b28cd6535b2ee073401295fbe4ce2f19cecf7c38784eca031b9694fcfe9c3a08bcbf728fd46659e18ad60d1f96740e3772f73d9941efb03a0750fbe496c35e38cae0422a81b2057d5af68bf378b89e0ee9883eb4203c3c135a06c8feb1e8568a2e265419491eb12c0c94042dcd152b5c51397b80c1385ffb431a0b2de84776a581361aadecdc7f871af3cc7a6f269b143ad2adb8f40ef87694d06a0cdd10e9c98af286fea4f4609683de3c4e105b8d3d1cd070942c981e7ef08bdf4a0702f6a7c99102e46e879411e2f932026ad5c5439ebabc77a179aa7611da0a7faa09bba2cd514651e4691729ed629ce0dbb14c39c0d17e0e558e4247d92469c749c80f902ef20b902ebf902e80183562897b9010000000000000000000000000000000000000000000000000000000000000000000000000000000040000000000000000000008000000000000000000000000000000000000000000000000008000000800000000000000000000100000000000000000000020000000000000000000800000000000000000080000010000000000000000000000000000000000000000000010000000000000000000000000000200000000000000000000000000000000004000000000000000000000000004000000002000000000001002000000000000000000000000000100000000020004000001000001000000000000000000080000000000000000000000000100000f901ddf89b947ceb23fd6bc0add59e62ac25578270cff1b9f619f863a0ddf252ad1be2c89b69c2b068fc378daa952ba7f163c4a11628f55a4df523b3efa0000000000000000000000000fcde590950b14804e5eec0ee07a80a36b60df6f8a00000000000000000000000000000000000000000000000000000000000000000a0000000000000000000000000000000000000000000000000003e705e8fed7000f9013d940000000000000000000000000000000000001010f884a04dfe1bbbcf077ddc3e01291eea2d5c70c2b422b415d95645b9adcfd678cb1d63a00000000000000000000000000000000000000000000000000000000000001010a0000000000000000000000000fcde590950b14804e5eec0ee07a80a36b60df6f8a0000000000000000000000000e4cd4c302befddf3d544301369ae3ed1481652fdb8a000000000000000000000000000000000000000000000000000021db9d8fc74000000000000000000000000000000000000000000000000003ae98f1b05f16c000000000000000000000000000000000000000000000004efba58fcbcb997c3110000000000000000000000000000000000000000000000003ae771612cf4f8000000000000000000000000000000000000000000000004efba5b1a7692943711820019800000000000000000000000000000000000000000000000</t>
  </si>
  <si>
    <t>10080198</t>
  </si>
  <si>
    <t>8434</t>
  </si>
  <si>
    <t>14132655</t>
  </si>
  <si>
    <t>1643886624</t>
  </si>
  <si>
    <t>0x5c838660f091c32426089cd5374b26615d37ee2fb8d623e90b4efdcb66ca3487</t>
  </si>
  <si>
    <t>447</t>
  </si>
  <si>
    <t>0x9d6c64d1c24d2145cb9e47b353036313988599a6573076f78e3c103896a8f74e</t>
  </si>
  <si>
    <t>0x117706a09dafa1898f6829371593031c748c0d32</t>
  </si>
  <si>
    <t>366463</t>
  </si>
  <si>
    <t>81226329268</t>
  </si>
  <si>
    <t>0x3805550f00000000000000000000000000000000000000000000000000000000000000200000000000000000000000000000000000000000000000000000000000000a4af90a47841041d5b0b901201021e0f8b1e2da44d85d7392b6ec59d59b68316278e4ff17893aaa74c1b9f3ca13613fa14c84f496b3a2e950e08852ae808c8799f571968c3679eb711433bcd4fc047a92623504bc5f42653f79c44e5ad6e2f054059b9819d897f0209bf4cbd19a988fdfe37c2ee3826a3ecd6445f1a0d3eab4e57885e6e250784969a8afedfe3a7ecb519a262c22d36d6aa41099fe09aa24836ffb03d1a78020d154be393fcbb0a8ba1b28cd8791c79f98b54883d2b5ff575043c3f8edfe711edb85d0cda587955ea3c364605d1abdbca96d908ebfe1ff0db62605c7182c38c88f0e5ba75a01a9940fc61f73f363c441157467afaa9b0d254507778ea58d9da66334a5036a4702eec1b2a9cb537d8bb27af0dc600bd70c697e05c540b302223b0413f1a80678840175ccf18461fbae27a04e8ce4af8bb5fa8f31aa559b02a7f0827c814d88b758e6d5b93d6aeede535093a0cc4ce98bf07e4ebc545961a4507b84b2113631fac56057831c4586fe9a7d2905b902ec02f902e80183886cd2b9010000000002000000000000000000000000000000000000000200000000000000000000000000000000040000000000000000008000000000000000000000000000000000000000000000000008000000800000000000000000000100000000000000000000020002000000000000000800000002000000000080000010000000000000000000000000000000000000000000000000000010000000000000000000200000000000000000000000000000000000000000000000000000000000004000000002000000000001000000000000000000000000000000100000000020000000000000000000000000000000000100000000000000000000040010100000f901ddf89b94a91fe5a535967f52d3abebdffb3b306d964ace13f863a0ddf252ad1be2c89b69c2b068fc378daa952ba7f163c4a11628f55a4df523b3efa0000000000000000000000000117706a09dafa1898f6829371593031c748c0d32a00000000000000000000000000000000000000000000000000000000000000000a000000000000000000000000000000000000000000000002086ac351052600000f9013d940000000000000000000000000000000000001010f884a04dfe1bbbcf077ddc3e01291eea2d5c70c2b422b415d95645b9adcfd678cb1d63a00000000000000000000000000000000000000000000000000000000000001010a0000000000000000000000000117706a09dafa1898f6829371593031c748c0d32a0000000000000000000000000b79fad4ca981472442f53d16365fdf0305ffd8e9b8a000000000000000000000000000000000000000000000000000046e298501d7be0000000000000000000000000000000000000000000000000067541c51ff6e9b000000000000000000000000000000000000000000012fc864e9c52bbc49e35a0000000000000000000000000000000000000000000000000062e5f2ccfd96dd000000000000000000000000000000000000000000012fc864ee3355414bbb18b905ddf905daf8d1a0ef52f59f2e60351a66333bcda6315f28f0b4d0d37533eecddb9f8d1373cefddda01dea313a170fffd33685bd0aefa11fbda9a423a68c06e0d4745ed4b1b95d9d17a0b4ed820a7c8bd473a261ffee1a53b12cb046edf04145b4bf29607e35120ea875a04d05b48852b6b678c9f3775519375d8f51495dad0c9b9354c9f0f15b055a6486a0718034176327397f95fc9772d0b278d2a5fc4f2597ba2e200b93a2106dc5f861808080a0c7e30d86d4220087781cdf5d4abeca634d750c0fe41335dff313584105ba9e168080808080808080f90211a0fd319b70cd0a586ad258778461dbd7cf67d100399d9bbb39b7cbdbde9fc08147a0c510a8d485d7e5e12067af3677a9e73d79ffd6ee5f01e17ca20b4efa577fd10ea0214bb7d967a28248c69d8542e70863ddc4934cc830b5b6cba84968766e9cb871a00da8d29c803bf3123330f285c372e97c5162211e01d2165391d90492f7dab635a0596c789a3ec970381d7b6714e326a03b90abd1331e4305c9877d23ecb455f38ba0cbb6603c67d2fb994ed079ab24e8dac7507a7fc4464436434bb916013aca4b88a0043c92de34a54466fa9127449222c8a27ce3910fd3396fa20d72f50d76b237ada00d4851107c3b986f7bf1aecefd506f5da4aaec2d7acb2aee406b72a999e6e5bfa07c9dc98ce7ba1a0bd8cf3137a3eebec3add49cde18f2e1e730e55628a3f20a6ea07f06fa1d95bef19fb9ebbe9d32556462ce326c03ff106629b1a6baf24ba77f53a05c8f6229642cf8a90d841fad92b577e96f83b2c73da7da99df27c2a3c280e00ba03c95f294a1d7af172bbfdb22458c27f199d1c338076516734f263c47ec65bfcca082b1a6c942507b402aa384a2c9ffe0b272c4f895d933c3875732a2a793e4e30fa06f474c189bbc8c8bf942d67038b60d48f2253f673200b110dd1d6653383f0eeca06620bf52850422cfe32ae6c8c1acf1051b20b3ba5ff3dd79c5f38927375c9f77a0ca7a9d4ffa8c8194806d2fc3c05ef564950c2b568a7013d71f5deb00d3e10d5a80f902f020b902ec02f902e80183886cd2b9010000000002000000000000000000000000000000000000000200000000000000000000000000000000040000000000000000008000000000000000000000000000000000000000000000000008000000800000000000000000000100000000000000000000020002000000000000000800000002000000000080000010000000000000000000000000000000000000000000000000000010000000000000000000200000000000000000000000000000000000000000000000000000000000004000000002000000000001000000000000000000000000000000100000000020000000000000000000000000000000000100000000000000000000040010100000f901ddf89b94a91fe5a535967f52d3abebdffb3b306d964ace13f863a0ddf252ad1be2c89b69c2b068fc378daa952ba7f163c4a11628f55a4df523b3efa0000000000000000000000000117706a09dafa1898f6829371593031c748c0d32a00000000000000000000000000000000000000000000000000000000000000000a000000000000000000000000000000000000000000000002086ac351052600000f9013d940000000000000000000000000000000000001010f884a04dfe1bbbcf077ddc3e01291eea2d5c70c2b422b415d95645b9adcfd678cb1d63a00000000000000000000000000000000000000000000000000000000000001010a0000000000000000000000000117706a09dafa1898f6829371593031c748c0d32a0000000000000000000000000b79fad4ca981472442f53d16365fdf0305ffd8e9b8a000000000000000000000000000000000000000000000000000046e298501d7be0000000000000000000000000000000000000000000000000067541c51ff6e9b000000000000000000000000000000000000000000012fc864e9c52bbc49e35a0000000000000000000000000000000000000000000000000062e5f2ccfd96dd000000000000000000000000000000000000000000012fc864ee3355414bbb188200368000000000000000000000000000000000000000000000</t>
  </si>
  <si>
    <t>2371962</t>
  </si>
  <si>
    <t>8433</t>
  </si>
  <si>
    <t>0x57c1f133ed37f144e6775e536dbd27bd26fd2f1a5ab69f213030f16db93dd1f0</t>
  </si>
  <si>
    <t>0x2adf4695a01acb68ec532ff03016cfbe827c7869</t>
  </si>
  <si>
    <t>80666953133</t>
  </si>
  <si>
    <t>0x4faa8a260000000000000000000000002adf4695a01acb68ec532ff03016cfbe827c7869</t>
  </si>
  <si>
    <t>5162787</t>
  </si>
  <si>
    <t>14132656</t>
  </si>
  <si>
    <t>1643886639</t>
  </si>
  <si>
    <t>0xdb20ccb69ab51e78dd75e1305dd262dc1efd72d017305445b3be2414c5df8d93</t>
  </si>
  <si>
    <t>0xc66e92e8ad3a483f627f1210acd36bf10b10f42bbe4a122560f54bd105ec6f2e</t>
  </si>
  <si>
    <t>81213839101</t>
  </si>
  <si>
    <t>10043879</t>
  </si>
  <si>
    <t>8432</t>
  </si>
  <si>
    <t>0x1d60090b0f220cc64947599c76c98dee7741b760484ae66969d138eafd452990</t>
  </si>
  <si>
    <t>0x513ab42ea0a355ed5557826c46751569fbb91e91</t>
  </si>
  <si>
    <t>80713839101</t>
  </si>
  <si>
    <t>0x4faa8a26000000000000000000000000513ab42ea0a355ed5557826c46751569fbb91e91</t>
  </si>
  <si>
    <t>18412906</t>
  </si>
  <si>
    <t>0x5dcea5661da278bf153a41e6a09491f9d63e1c400e49132f1ee7e1d1971a3b8e</t>
  </si>
  <si>
    <t>24615102</t>
  </si>
  <si>
    <t>14132657</t>
  </si>
  <si>
    <t>1643886684</t>
  </si>
  <si>
    <t>0xe7643bb9460dc34ce154faa43499a2a5aa78f204c5978a46c8d91c4d1e96be81</t>
  </si>
  <si>
    <t>0x14035dc425262133427821d92e06582f93097049f1d8f8b1fbf6107e30c3b0fc</t>
  </si>
  <si>
    <t>0x284589fabb98052edbfe5816b52048764d166ac0</t>
  </si>
  <si>
    <t>90607121825</t>
  </si>
  <si>
    <t>0x4faa8a26000000000000000000000000284589fabb98052edbfe5816b52048764d166ac0</t>
  </si>
  <si>
    <t>8691263</t>
  </si>
  <si>
    <t>8431</t>
  </si>
  <si>
    <t>14132658</t>
  </si>
  <si>
    <t>1643886699</t>
  </si>
  <si>
    <t>0x3bef061dfd0c4036351fdf95f2f05556908ecb89931b2dc9a4447d1895d213eb</t>
  </si>
  <si>
    <t>0xd4599fa148c5fa206f525d88e583d08e9bb4888b175abfea6d057e13a9f321b0</t>
  </si>
  <si>
    <t>1050000000000000</t>
  </si>
  <si>
    <t>89300885941</t>
  </si>
  <si>
    <t>4451355</t>
  </si>
  <si>
    <t>8430</t>
  </si>
  <si>
    <t>0x64531a7726e0935fb203db65fb9c4c0b3f194df515001cb3c9101a21e05beff8</t>
  </si>
  <si>
    <t>0xfbfa047cd1690eda5301fabbb21320a8dd3811d5</t>
  </si>
  <si>
    <t>0x4faa8a26000000000000000000000000fbfa047cd1690eda5301fabbb21320a8dd3811d5</t>
  </si>
  <si>
    <t>5447433</t>
  </si>
  <si>
    <t>14132663</t>
  </si>
  <si>
    <t>1643886771</t>
  </si>
  <si>
    <t>0x872b2cb72a00f3e51bc9f54987d9c5f1a70d9f35c6a5cb36c97a2d87e5bfcf3f</t>
  </si>
  <si>
    <t>0x1a80176eec356692585fb21d2feb424a3f6bc49d9fbc80814636eea314d57653</t>
  </si>
  <si>
    <t>0xc5f808dfab773a59d56d69ea296ee443b06231d6</t>
  </si>
  <si>
    <t>69298899301</t>
  </si>
  <si>
    <t>0x4faa8a26000000000000000000000000c5f808dfab773a59d56d69ea296ee443b06231d6</t>
  </si>
  <si>
    <t>19230645</t>
  </si>
  <si>
    <t>8425</t>
  </si>
  <si>
    <t>0x6fad5bdaa9b263cc46505fba737d78d229758bf1fbd0c6a3f2d0c0e4bf274113</t>
  </si>
  <si>
    <t>20664556</t>
  </si>
  <si>
    <t>0x423920c66e0f37f5b5387728ab684661e5a948cb29671750fb23f5de7475da74</t>
  </si>
  <si>
    <t>0x5817fca58e6691f9068e1bca946acd692f695262</t>
  </si>
  <si>
    <t>0x4faa8a260000000000000000000000005817fca58e6691f9068e1bca946acd692f695262</t>
  </si>
  <si>
    <t>29130751</t>
  </si>
  <si>
    <t>14132665</t>
  </si>
  <si>
    <t>1643886781</t>
  </si>
  <si>
    <t>0x0fa39f1f091105e5e7ef4e839737b07a12c3fc4f0c31da5502913a93901dfec3</t>
  </si>
  <si>
    <t>0x949de1aa688c0e8efc93a12d2cde2d4588da124a13525762948e585d892236cd</t>
  </si>
  <si>
    <t>0x726b52799bf6cee091b037bc95f911f789c94577</t>
  </si>
  <si>
    <t>52200000000000000</t>
  </si>
  <si>
    <t>72485023981</t>
  </si>
  <si>
    <t>0x4faa8a26000000000000000000000000726b52799bf6cee091b037bc95f911f789c94577</t>
  </si>
  <si>
    <t>6121846</t>
  </si>
  <si>
    <t>8423</t>
  </si>
  <si>
    <t>0xc1e21206b986e440ebbacb993448593794105e9a98613647a2e6ece4535ddbaa</t>
  </si>
  <si>
    <t>0xea20f5734de28b143e4293fda4657120e9b0b947</t>
  </si>
  <si>
    <t>71688494271</t>
  </si>
  <si>
    <t>0x4faa8a26000000000000000000000000ea20f5734de28b143e4293fda4657120e9b0b947</t>
  </si>
  <si>
    <t>19020164</t>
  </si>
  <si>
    <t>14132667</t>
  </si>
  <si>
    <t>1643886802</t>
  </si>
  <si>
    <t>0x4e6efd5fc7367da395ed106acc609fd454a44f4a945a72e18ca2be404330d399</t>
  </si>
  <si>
    <t>0x63c40cb8d31e63efc8cd0c7e02155e61b160230ffa5908f95fdaa34e15b17bd8</t>
  </si>
  <si>
    <t>0x9522748dd7a10a861ffcdde63c1d01b8747e0801</t>
  </si>
  <si>
    <t>750000000000000000</t>
  </si>
  <si>
    <t>67780337324</t>
  </si>
  <si>
    <t>0x4faa8a260000000000000000000000009522748dd7a10a861ffcdde63c1d01b8747e0801</t>
  </si>
  <si>
    <t>10482138</t>
  </si>
  <si>
    <t>8421</t>
  </si>
  <si>
    <t>0xb756fd75fb7992e1c0e12ede860352d05c940582851855de6e0592a4bcb811ff</t>
  </si>
  <si>
    <t>67690337324</t>
  </si>
  <si>
    <t>17201958</t>
  </si>
  <si>
    <t>14132669</t>
  </si>
  <si>
    <t>1643886844</t>
  </si>
  <si>
    <t>0x46a8a18bc1da3d64bc154e0c50ead01c63cb52bc999a7e0fa0ef7e8b6f792182</t>
  </si>
  <si>
    <t>0x7e1b40aaaa6d46b8f683e8bc6b6aaf770aa19c11f51be8a7cc8db30154058876</t>
  </si>
  <si>
    <t>0x9286243a70fc082bbda951f7043633e161044be8</t>
  </si>
  <si>
    <t>2374193615210619598</t>
  </si>
  <si>
    <t>73094234034</t>
  </si>
  <si>
    <t>0x4faa8a260000000000000000000000009286243a70fc082bbda951f7043633e161044be8</t>
  </si>
  <si>
    <t>6386442</t>
  </si>
  <si>
    <t>8419</t>
  </si>
  <si>
    <t>0x8a3ab7230f887762d804f90c6162443a66579f677b2d684aeea7dea943d2f844</t>
  </si>
  <si>
    <t>0xea054b0c4808da6c5c02cb8cb03b066dd2e41bba</t>
  </si>
  <si>
    <t>72840110034</t>
  </si>
  <si>
    <t>0x4faa8a26000000000000000000000000ea054b0c4808da6c5c02cb8cb03b066dd2e41bba</t>
  </si>
  <si>
    <t>9335048</t>
  </si>
  <si>
    <t>14132671</t>
  </si>
  <si>
    <t>1643886867</t>
  </si>
  <si>
    <t>0x1b3f6c8612a1846801f97d4bb19f3e960b891ae2b70ebc282814e09a25c7869d</t>
  </si>
  <si>
    <t>0x4e92b80e9bd99c1635e18c1f8fa856e122d00594e76fc5089540ef382b608f75</t>
  </si>
  <si>
    <t>0xde366bb9b58383c10d14173c4d66b970c2f7ec05</t>
  </si>
  <si>
    <t>744033779200000</t>
  </si>
  <si>
    <t>0x4faa8a26000000000000000000000000de366bb9b58383c10d14173c4d66b970c2f7ec05</t>
  </si>
  <si>
    <t>8377736</t>
  </si>
  <si>
    <t>8417</t>
  </si>
  <si>
    <t>0x506976da65257d33fa0623cbb97b1697639292f67041255e9c42a78a5c116ec2</t>
  </si>
  <si>
    <t>0xd01328eef2698d554d478aea0bd4691e05ff8075</t>
  </si>
  <si>
    <t>0x4faa8a26000000000000000000000000d01328eef2698d554d478aea0bd4691e05ff8075</t>
  </si>
  <si>
    <t>8454993</t>
  </si>
  <si>
    <t>0x535b7dd388c47069bc30a2da32ecc69a936b4cd6fcb9c83961e9a59876527207</t>
  </si>
  <si>
    <t>0x8a4d041f517b3a9cd35c53e95558dbe288bc01db</t>
  </si>
  <si>
    <t>67336921990</t>
  </si>
  <si>
    <t>0x4faa8a260000000000000000000000008a4d041f517b3a9cd35c53e95558dbe288bc01db</t>
  </si>
  <si>
    <t>16784029</t>
  </si>
  <si>
    <t>0xcc89bd98c7e19917691af221dd9e0e4c6c8156dc6923ae5c4aa2abd1af9ee1d4</t>
  </si>
  <si>
    <t>0xf54fe50f1e9868657cf85b529d520f17d9f4b512</t>
  </si>
  <si>
    <t>342664</t>
  </si>
  <si>
    <t>0x3805550f00000000000000000000000000000000000000000000000000000000000000200000000000000000000000000000000000000000000000000000000000000a8bf90a88841041aea0b9012019a751d1daec54a4dbf024c1927d0e98c0ae0b6da39ebeb2957d62de98b98f0eeb8aed80f41b203674c28ae72ebb01727b8fc83c6cdda36b32f0ea965deb8364464e4ada3ae525f4033122e35d95a5986ade359f098cf0ad514173f9608fa30fe7816c633208e26321a1a4e203485d875a02d041ef7c4995f50af9309d64bdd356044555b8990fb69beb19860486c3dd99c80f2a5da4790f34a98ea7ccf63a752d474fdc4e20a781b578fc391b46b34c5791811234e543f4d57e36ce14b849eb996fefbe5edeac0dc08be5e196ef7e93cd05a5675359da66643528dde857c9ed6dff37146d8eb2b45e0a7f59a6e43506e1e251e5bbe3568460d2abf586861297864c21bba02c12c6d8df5afcfeece0f897314cfa83120b1de4c53c6f7ba3076b840175cc6a8461fbace7a069fc222cd3ae9339dad25f6cf613985efd3fc9cf3ef2e14dbeaa200327b1761ea0c93d603651cc08d24b6ed1e03ebdb80d9724b0f49d991bdd39de91f758fb7a0ab902ec02f902e80183872779b9010000400000000000000000000000000000000000000000000000000000000000000000000000000000000000000000000000008000000000000000000040000000000000001000000000000008000000800000000000000000000100000000000000000000820000000000000000000800000000000000000080000010000000000000000000000000000000000000000000010000000000000000000000000000200000000000000000000000000000000000000000000000000000000000004000000002000000000001000000000000000000000000000000100000000020000000000000000000000000400000000080400000000000000000000000100000f901ddf89b947ceb23fd6bc0add59e62ac25578270cff1b9f619f863a0ddf252ad1be2c89b69c2b068fc378daa952ba7f163c4a11628f55a4df523b3efa0000000000000000000000000f54fe50f1e9868657cf85b529d520f17d9f4b512a00000000000000000000000000000000000000000000000000000000000000000a000000000000000000000000000000000000000000000000034de1010ffd9c000f9013d940000000000000000000000000000000000001010f884a04dfe1bbbcf077ddc3e01291eea2d5c70c2b422b415d95645b9adcfd678cb1d63a00000000000000000000000000000000000000000000000000000000000001010a0000000000000000000000000f54fe50f1e9868657cf85b529d520f17d9f4b512a0000000000000000000000000a5d5a7c2ebd2a381f7e958754c0d6a2d469b131bb8a0000000000000000000000000000000000000000000000000000375fce53a2d1400000000000000000000000000000000000000000000000091ada03288b7e8f8000000000000000000000000000000000000000000000272f57237b6b4222fd300000000000000000000000000000000000000000000000091aa2a35a37dbbe4000000000000000000000000000000000000000000000272f575adb3995c5ce7b9061ef9061bf90111a0f7d95df38c6e0a2ea5d272aa2a96da920e19cb9e0132c16e37feec635aa3e654a093248abc4280725dabc17cc22dae105cfa737a34d5f78185d0992e34076bb10ea05052311d23d7c5fbd67399462048a85cf2db8e0b7b9aaa74052dfb05e7e4c8f9a040e06675cc099f044cb7423aa06b48d39006492621724ff1f0d699bb5a8e3e85a0c8c69793cde73d4ff16a063451d455b1a4bb7a9bcc1e6f6e9558f12849eded08a025a98f2c896b146cd8d8f92f4e7e7d84e02cf00568eced16bbb1fe1c4d398d7ba0d8578077859c4571aa630e518b947b777f1d4863a4350508ea29862dca9f562480a0945902949fd0c86565d79a8b92ad012548b4521722bbcf62756190fe4dfd09688080808080808080f90211a06085d957d2ea6d1b021c0a188787e462eda375cc8e49cbb3e5b60f6ffd1581a6a0ee1804dd380565475d5390ad265c56cf28e480035a8273b8bbae857415f277eca0ca341c7ae874c86260567f51783da0d4f951fb09f463e648baaa1293fa27eb44a031ccf9c49529d824e38b9231d5e29adcfc26f57a1b63446ac16efddbab86644ca0a7915f33b051b749c26207d18f50714054e648a063187aad819a1e2c989b023fa047e67b0b0f1567b45bbcac3c42163ff3b9e1b24edf3403a4b63626847f1583f6a0458d76ee3d24bdce815fc723cbb8e69980eadb9d4cf6ff1c5d9d01d5880f5a0ba0b831b520585febdf447b8bab74c02f407ffb2558491a5d29bb1eac4d8bfb1a7fa062c0e6bf921b8cce5d6f69776bdb7c3c62d83efe07e6fcce373320379461529fa0f9f98ec79649e43513743d1206f000e812eeedca27b792d59810438e067dc379a0eea95965564093bc6819b7ec00fabc7349bf0774397d1ec16136c3cbedd331b1a07fe8788fe0a9f3ee3e5ce73eae38d95d75d9ec96039abaf62cce27a4cffd2911a0568dd8cdf5579d1d628d79d50c996f5fb89dce649c5786077b9502ebd2401adaa0c99e81495c1b3cdde183a9a4c3ec68fca518a9d497bd12bd5166a48530c9ff9da0ff654b992ad02d2b351c1b8810ad106627950c45f8c5103b0a72a1a76eb20440a06259d8831c2414b4720f3c6e245004f662d729a3ce0c59ddb013d705a399e26580f902f020b902ec02f902e80183872779b9010000400000000000000000000000000000000000000000000000000000000000000000000000000000000000000000000000008000000000000000000040000000000000001000000000000008000000800000000000000000000100000000000000000000820000000000000000000800000000000000000080000010000000000000000000000000000000000000000000010000000000000000000000000000200000000000000000000000000000000000000000000000000000000000004000000002000000000001000000000000000000000000000000100000000020000000000000000000000000400000000080400000000000000000000000100000f901ddf89b947ceb23fd6bc0add59e62ac25578270cff1b9f619f863a0ddf252ad1be2c89b69c2b068fc378daa952ba7f163c4a11628f55a4df523b3efa0000000000000000000000000f54fe50f1e9868657cf85b529d520f17d9f4b512a00000000000000000000000000000000000000000000000000000000000000000a000000000000000000000000000000000000000000000000034de1010ffd9c000f9013d940000000000000000000000000000000000001010f884a04dfe1bbbcf077ddc3e01291eea2d5c70c2b422b415d95645b9adcfd678cb1d63a00000000000000000000000000000000000000000000000000000000000001010a0000000000000000000000000f54fe50f1e9868657cf85b529d520f17d9f4b512a0000000000000000000000000a5d5a7c2ebd2a381f7e958754c0d6a2d469b131bb8a0000000000000000000000000000000000000000000000000000375fce53a2d1400000000000000000000000000000000000000000000000091ada03288b7e8f8000000000000000000000000000000000000000000000272f57237b6b4222fd300000000000000000000000000000000000000000000000091aa2a35a37dbbe4000000000000000000000000000000000000000000000272f575adb3995c5ce782003a80000000000000000000000000000000000000000000</t>
  </si>
  <si>
    <t>17972359</t>
  </si>
  <si>
    <t>0xa6319086578215fc30f98dc92587cf66ec1c70fdcb9e3f8928c69faa1dc93b5f</t>
  </si>
  <si>
    <t>0x0a839c108158ad8053b7d55ecdc892559e48d8d1</t>
  </si>
  <si>
    <t>340553</t>
  </si>
  <si>
    <t>66774353383</t>
  </si>
  <si>
    <t>0x3805550f00000000000000000000000000000000000000000000000000000000000000200000000000000000000000000000000000000000000000000000000000000a2af90a27841041d5b0b901204d86203e459d2d23e6c1d2bf4a613e646649eb11502a11cf533e40983dde7c2f3beaa9789ae49738cee5318114a68bda45acea598b0a63d98f24a49a601cbf6efc047a92623504bc5f42653f79c44e5ad6e2f054059b9819d897f0209bf4cbd19a988fdfe37c2ee3826a3ecd6445f1a0d3eab4e57885e6e250784969a8afedfe3a7ecb519a262c22d36d6aa41099fe09aa24836ffb03d1a78020d154be393fcbb0a8ba1b28cd8791c79f98b54883d2b5ff575043c3f8edfe711edb85d0cda587955ea3c364605d1abdbca96d908ebfe1ff0db62605c7182c38c88f0e5ba75a01a9940fc61f73f363c441157467afaa9b0d254507778ea58d9da66334a5036a4702eec1b2a9cb537d8bb27af0dc600bd70c697e05c540b302223b0413f1a80678840175ccf08461fbae25a0f7bbcf1651514a5878dde2d58a0c8c97994d60c52a0fa81fb1ab3d3ee9a8155aa03a21e5bf51580034e9ef4a13fca377097ea4f42d18f219f6b60a69b1c8d1f908b902ec02f902e80183725908b9010000000000000000000000000000000000000000000000000000000000000000000000000000000000000000000100000000008000000000000000000000000000000000000000000000000008000000800000000000000000000100000000000000000000020002008000000000000800000000000000000080000010000000000000000000000000000000000000000000010000000010000000000000000000200000000000000000000000000000000000000000000000000000000000004000000002000000000001000000000000000000000000000000100000000020000000000000000000000000000000000080000000000002000000040000100000f901ddf89b947ceb23fd6bc0add59e62ac25578270cff1b9f619f863a0ddf252ad1be2c89b69c2b068fc378daa952ba7f163c4a11628f55a4df523b3efa00000000000000000000000000a839c108158ad8053b7d55ecdc892559e48d8d1a00000000000000000000000000000000000000000000000000000000000000000a000000000000000000000000000000000000000000000000002079599a266a000f9013d940000000000000000000000000000000000001010f884a04dfe1bbbcf077ddc3e01291eea2d5c70c2b422b415d95645b9adcfd678cb1d63a00000000000000000000000000000000000000000000000000000000000001010a00000000000000000000000000a839c108158ad8053b7d55ecdc892559e48d8d1a0000000000000000000000000b79fad4ca981472442f53d16365fdf0305ffd8e9b8a00000000000000000000000000000000000000000000000000003a9d08e0448800000000000000000000000000000000000000000000000000e03bc8797c2162f000000000000000000000000000000000000000000012fc85e6c3639dda745d30000000000000000000000000000000000000000000000000e0012b709bdcdaf000000000000000000000000000000000000000000012fc85e6fe00a6bab8e53b905bdf905baf8b1a04a508a9e2dd0c2eb528b369a7d0829970876bd22fb1d59180525a5ca2a123846a002cbe8a2484d3652e3ba67dc8cf016ebdb1a87fd37bad1c667aec3fdb8dcdb16a0a8685dcadde06276c91239b88a7d0697e1072e275d1f29f64782fff59bdbad73a08aec96ee47861056dcf1b2a3502ef1f4a96333f25cfef8a8557398a8a259e20580808080a01aede4d6760d5d5d5600b46986a3df55a39f15b90874124b6977fa5894e3b7a18080808080808080f90211a0395801b1d12f25015d62b8717f95523bc440bd4883656609695cc7f3a1884682a07d0431a667314a7da87ad2fbfc7f9af2f297ab1a6fc5f956532320716c150753a07e3bf099d1a6c544c00c14692fbeee66f89da3929e3082cdaa1592c08c2f23f1a0399001284231111f8a85403dbb2ed02b68c1a21de1ee22f1ea2127e858cad631a07429a70f57b23668046d28eac73225264522a56ec766b61763482737eb62d8aea03b451eaf05127767c1100e595400ba8e90dd15ba1b892b9e2549a8c1c6551c65a006d27759cb3f15d57b94d5658306598ccd20a26222d7b630e37798da8b835da3a097abe4b8f14bc3082499536ec5b1d721c8fbcdaaeae7fdbf7354a5b7f6bd33d8a0e03d5fe713d9ba4914e2a2168a398accdba94d2c47941adf496a454e536b4483a059d1f9f285ff9abd282184d0526d47908eba73e6708e1b58acff1595669e7c7ca0e9f336737c91e2366d786a2f834bf0c071242126ed4826e1329edb563ad007ffa0699237d8f3f28b4649cc9f7721fab3eb07a905e522df00eb4972b434f212d8d6a0c29f43c92f7811bbbfde1d21fdb4996e50d641d2a89d7b7859469739379dad62a0447e5d47758b15bc100f58908abe4aafa38df831d003a7bfa729a1849888fd77a09f1810319ec2a40556555cda8701ea69b8cfc8f40c514a57c47910b228d69d80a0b82fd1e9fc25fe12d4ba52176b4eba38ae6d784fb9ff4a570de34cf7d6ddac8080f902f020b902ec02f902e80183725908b9010000000000000000000000000000000000000000000000000000000000000000000000000000000000000000000100000000008000000000000000000000000000000000000000000000000008000000800000000000000000000100000000000000000000020002008000000000000800000000000000000080000010000000000000000000000000000000000000000000010000000010000000000000000000200000000000000000000000000000000000000000000000000000000000004000000002000000000001000000000000000000000000000000100000000020000000000000000000000000000000000080000000000002000000040000100000f901ddf89b947ceb23fd6bc0add59e62ac25578270cff1b9f619f863a0ddf252ad1be2c89b69c2b068fc378daa952ba7f163c4a11628f55a4df523b3efa00000000000000000000000000a839c108158ad8053b7d55ecdc892559e48d8d1a00000000000000000000000000000000000000000000000000000000000000000a000000000000000000000000000000000000000000000000002079599a266a000f9013d940000000000000000000000000000000000001010f884a04dfe1bbbcf077ddc3e01291eea2d5c70c2b422b415d95645b9adcfd678cb1d63a00000000000000000000000000000000000000000000000000000000000001010a00000000000000000000000000a839c108158ad8053b7d55ecdc892559e48d8d1a0000000000000000000000000b79fad4ca981472442f53d16365fdf0305ffd8e9b8a00000000000000000000000000000000000000000000000000003a9d08e0448800000000000000000000000000000000000000000000000000e03bc8797c2162f000000000000000000000000000000000000000000012fc85e6c3639dda745d30000000000000000000000000000000000000000000000000e0012b709bdcdaf000000000000000000000000000000000000000000012fc85e6fe00a6bab8e5382002b8000000000000000000000000000000000000000000000</t>
  </si>
  <si>
    <t>23107573</t>
  </si>
  <si>
    <t>0xded03a26291b4c1a5b59fa1348a494fc0371a2c4fab1a13dcaadbf970966fa3a</t>
  </si>
  <si>
    <t>0x54a8df8c37244c52476249088fa2dae0da24be26</t>
  </si>
  <si>
    <t>51539313905137654</t>
  </si>
  <si>
    <t>66745216409</t>
  </si>
  <si>
    <t>0x4faa8a2600000000000000000000000054a8df8c37244c52476249088fa2dae0da24be26</t>
  </si>
  <si>
    <t>23184830</t>
  </si>
  <si>
    <t>0xed503ca16cd8d2ef543e9108a94ea778ee730b68bdddefc7254b9971e297bc07</t>
  </si>
  <si>
    <t>0xcbbf8772bd2e8698edb5bd505469a65d574c20fd</t>
  </si>
  <si>
    <t>66431156024</t>
  </si>
  <si>
    <t>0x4faa8a26000000000000000000000000cbbf8772bd2e8698edb5bd505469a65d574c20fd</t>
  </si>
  <si>
    <t>28163985</t>
  </si>
  <si>
    <t>14132672</t>
  </si>
  <si>
    <t>1643886937</t>
  </si>
  <si>
    <t>0x0e52477bad78f3f7940a292a440f1907b67a796c3bc026b51a9a557e75f00b5e</t>
  </si>
  <si>
    <t>0xa67a7d0748d25426cc0a2295a9e2c153a1ba72714b9998e7689796427d59df69</t>
  </si>
  <si>
    <t>0x91b7452d894a9af7d686c415e24bbd27d770c6c9</t>
  </si>
  <si>
    <t>74542438402</t>
  </si>
  <si>
    <t>0x4faa8a2600000000000000000000000091b7452d894a9af7d686c415e24bbd27d770c6c9</t>
  </si>
  <si>
    <t>14022953</t>
  </si>
  <si>
    <t>8416</t>
  </si>
  <si>
    <t>14132673</t>
  </si>
  <si>
    <t>1643886958</t>
  </si>
  <si>
    <t>0x97e1b6eb16627a6240ca23c04787f56defccf29440ddc66dd277d3893efb6707</t>
  </si>
  <si>
    <t>0x1f13480b872166d56e9b60a2b500769f4b65331a8d8d9a2a40d2df006b4d6bb4</t>
  </si>
  <si>
    <t>82423956539</t>
  </si>
  <si>
    <t>7839942</t>
  </si>
  <si>
    <t>8415</t>
  </si>
  <si>
    <t>0x20f533ceca9bdc85bfb2be1ea448a0d0cf5579e7b3d16f63a36746b8bb646c3d</t>
  </si>
  <si>
    <t>8387754</t>
  </si>
  <si>
    <t>14132675</t>
  </si>
  <si>
    <t>1643886968</t>
  </si>
  <si>
    <t>0x81059e218b910e656153a925ab8b5b28457399744bc11f7d006bd9c65ef677d5</t>
  </si>
  <si>
    <t>0x0901d94c3bd06d4407483c01ee73d50c400d3ef0eb1578618dff7e088056946d</t>
  </si>
  <si>
    <t>0xe756c716fc184db464b896b162ff3481121f79b4</t>
  </si>
  <si>
    <t>82936133359</t>
  </si>
  <si>
    <t>0x4faa8a26000000000000000000000000e756c716fc184db464b896b162ff3481121f79b4</t>
  </si>
  <si>
    <t>7201692</t>
  </si>
  <si>
    <t>8413</t>
  </si>
  <si>
    <t>14132676</t>
  </si>
  <si>
    <t>1643886978</t>
  </si>
  <si>
    <t>0x687bfd380e5f1fbd77d5fc6beddd9eb9935ed19fb3c940a78bddacfeddae3ce3</t>
  </si>
  <si>
    <t>0x48d08c00de512c211a2828472a1ab38ab52c0cbe34326585b7cfe5c1ef66bd9b</t>
  </si>
  <si>
    <t>0x85b8c4e652a69b21a2adc15da2bdad5330e2ad0c</t>
  </si>
  <si>
    <t>79268952087</t>
  </si>
  <si>
    <t>0x4faa8a2600000000000000000000000085b8c4e652a69b21a2adc15da2bdad5330e2ad0c</t>
  </si>
  <si>
    <t>6208356</t>
  </si>
  <si>
    <t>8412</t>
  </si>
  <si>
    <t>0x9b671cb122f0294605707cd8941b53e9a41bc9b730c7ecc9d11fcf811c65b96f</t>
  </si>
  <si>
    <t>3611</t>
  </si>
  <si>
    <t>0x65a8f07bd9a8598e1b5b6c0a88f4779dbc077675</t>
  </si>
  <si>
    <t>354943</t>
  </si>
  <si>
    <t>79768952087</t>
  </si>
  <si>
    <t>0x3805550f00000000000000000000000000000000000000000000000000000000000000200000000000000000000000000000000000000000000000000000000000000ae0f90add841041d5b0b90120441c4c571e34bf4040bf540d6730aba35c671c98e450d2fa12e5ba3f3cd7f3fdbf13ba1a10c2dcde2599a7d5e6fba6b32f6a008259e5b163f0873a5a215cd787f4298d59db6b8bec21bcb6aa3c379033c09a284742ccad9cacd555e23abd95cdee00f98107e50cae3eeb084ed6430a82bbef7f72cd5502a10ae84000d4175c7d3064df0b5999c0ead6ceff79a8956a77b130a9e3a2c719524bc223bc079e0f47847b233b2ee7a9ef05ef738803f84bb3565c4a8b7f7c6a310218316720439f73955ea3c364605d1abdbca96d908ebfe1ff0db62605c7182c38c88f0e5ba75a01a9940fc61f73f363c441157467afaa9b0d254507778ea58d9da66334a5036a4702eec1b2a9cb537d8bb27af0dc600bd70c697e05c540b302223b0413f1a80678840175cd0f8461fbae67a08c450814260a726c3d462ca7bb41ae1f1189fa983f5bb5c4797993cd1542e378a02fa85c4377967636a0f03778190a06811348c5e948c0dc89507ce31872d8834bb9036702f9036301838b414cb9010000000000000000000000000000000000000000000000000000000000000000000000040000000000002000000000000000008000000000000000000000000000000000000000000400000008000000800000000080000004000100000000000000000000000000000000000000000020000000800000008080000010000000000000000000000000000100000000000000000000000000000000000000000000200000000000000000000000000000000000000000040000000000000000004000000002000200000001000000000000000000000000000002100000000000000000002000000000000000000000000000000000004000000004000000100000f90258f89b94cf32822ff397ef82425153a9dcb726e5ff61dca7f863a0ddf252ad1be2c89b69c2b068fc378daa952ba7f163c4a11628f55a4df523b3efa000000000000000000000000065a8f07bd9a8598e1b5b6c0a88f4779dbc077675a0000000000000000000000000cf32822ff397ef82425153a9dcb726e5ff61dca7a00000000000000000000000000000000000000000000007a696461085bf3741c0f87994cf32822ff397ef82425153a9dcb726e5ff61dca7e1a07084f5476618d8e60b11ef0d7d3f06914655adb8793e28ff7f018d4c76d505d5b84000000000000000000000000065a8f07bd9a8598e1b5b6c0a88f4779dbc0776750000000000000000000000000000000000000000000007a696461085bf3741c0f9013d940000000000000000000000000000000000001010f884a04dfe1bbbcf077ddc3e01291eea2d5c70c2b422b415d95645b9adcfd678cb1d63a00000000000000000000000000000000000000000000000000000000000001010a000000000000000000000000065a8f07bd9a8598e1b5b6c0a88f4779dbc077675a0000000000000000000000000de8da1ee512529b6c61fe7c769affc160308dea2b8a0000000000000000000000000000000000000000000000000000444d7f4a3ace8000000000000000000000000000000000000000000000015540dde8581cbe2f200000000000000000000000000000000000000000000005b1a22eb09fcdc29b8000000000000000000000000000000000000000000000015540999ad8d28360a00000000000000000000000000000000000000000000005b1a272fe1f17fd6a0b905f8f905f5f8b1a0e30d4d7633cb053f1d097b7de9bbaef6301316f02d56dbbaf07016682ae2c0d4a06638faddc85915ef6945cea65a91c63be3ada7c39a32a30b16da5ef972159a9aa0b52563817801430e56d8eb2e43f970d114348494478b72d748946298f695a252a0f026f7b311d21bed4cecef748c602b141bf9ceed32c30b9fc95b3f61a617353680808080a02130a7fa0aa39717f4fac35c85a03562a006e5e1806439ed86bcbfee13a309b88080808080808080f901d1a0f6d3154210991889f387edf1e244606f193bb6a7a9863c13c93def126514c0dda0d7dd19101b683eaf13e173307dcca08006e4190ed250ca6126cbb61db5d5307aa04a7b04cd453127bff62f5ed01b876449d826b665210b1f8f795a7ee8ca9c83d9a089ddcf3d9936bebcd553d6a2394a216d0aeb192eba2d901c53e5d26657bba379a0464b6fb5037753c702c91aa0be0c775295d2ea4244de6cbb87ae2927bbba1137a0fc52e68059f0bbc45a6106decbaf410b43b88ff86693ca4ec640b41be52e0bcba0b0e6c1a625fa9ae1b1f9b7dbe0dc85e6043b5a668f53282c1ee66142f2dee5f8a004e9899879620c477ad544cb3eb9a54fc25787760507255616f42df61efb089da045253775e9500081c7687e78c87b363fca30e0496ffe8f844e0e02923e7fc444a0aaf27d579e99dc79558f2dd8e0cc9c3372387158d25c2975b78c63229724d922a0635829cefa4974575b05171a7b745ca4d3431d2a1446ff19e46bfd318333a265a02486e49f9c96696956205c548d76e39c1247ca0162f16c0252beb90325d29167a0a70a737afff8790cc9375d8c3c35bf34e5a0efb0cd70f97cf1938df7b53a8b9ea00266abeac0beefd3d876bf0c87b42c49d4c84e447ca33ed2864c47c561ad1492808080f9036b20b9036702f9036301838b414cb9010000000000000000000000000000000000000000000000000000000000000000000000040000000000002000000000000000008000000000000000000000000000000000000000000400000008000000800000000080000004000100000000000000000000000000000000000000000020000000800000008080000010000000000000000000000000000100000000000000000000000000000000000000000000200000000000000000000000000000000000000000040000000000000000004000000002000200000001000000000000000000000000000002100000000000000000002000000000000000000000000000000000004000000004000000100000f90258f89b94cf32822ff397ef82425153a9dcb726e5ff61dca7f863a0ddf252ad1be2c89b69c2b068fc378daa952ba7f163c4a11628f55a4df523b3efa000000000000000000000000065a8f07bd9a8598e1b5b6c0a88f4779dbc077675a0000000000000000000000000cf32822ff397ef82425153a9dcb726e5ff61dca7a00000000000000000000000000000000000000000000007a696461085bf3741c0f87994cf32822ff397ef82425153a9dcb726e5ff61dca7e1a07084f5476618d8e60b11ef0d7d3f06914655adb8793e28ff7f018d4c76d505d5b84000000000000000000000000065a8f07bd9a8598e1b5b6c0a88f4779dbc0776750000000000000000000000000000000000000000000007a696461085bf3741c0f9013d940000000000000000000000000000000000001010f884a04dfe1bbbcf077ddc3e01291eea2d5c70c2b422b415d95645b9adcfd678cb1d63a00000000000000000000000000000000000000000000000000000000000001010a000000000000000000000000065a8f07bd9a8598e1b5b6c0a88f4779dbc077675a0000000000000000000000000de8da1ee512529b6c61fe7c769affc160308dea2b8a0000000000000000000000000000000000000000000000000000444d7f4a3ace8000000000000000000000000000000000000000000000015540dde8581cbe2f200000000000000000000000000000000000000000000005b1a22eb09fcdc29b8000000000000000000000000000000000000000000000015540999ad8d28360a00000000000000000000000000000000000000000000005b1a272fe1f17fd6a082003101</t>
  </si>
  <si>
    <t>8029715</t>
  </si>
  <si>
    <t>0xbb93604aaccaca062d9b020c7f721e0c7412342d3a1e6be575f770df4e6c0745</t>
  </si>
  <si>
    <t>0xeb9c16c3e3f63e22ec0bd30060b90634e7076b79</t>
  </si>
  <si>
    <t>0x4faa8a26000000000000000000000000eb9c16c3e3f63e22ec0bd30060b90634e7076b79</t>
  </si>
  <si>
    <t>9689821</t>
  </si>
  <si>
    <t>0x00afedcabac300d9eee3e2482d17570dd15b848a856238999ec80c84e95f857c</t>
  </si>
  <si>
    <t>0x9973de93f1dc1f8700b53601a71aa03843121b64</t>
  </si>
  <si>
    <t>0x4faa8a260000000000000000000000009973de93f1dc1f8700b53601a71aa03843121b64</t>
  </si>
  <si>
    <t>12771757</t>
  </si>
  <si>
    <t>0x6c6d69c4ce6486ddf8eaef73b09f32209ee5b6b543acba56906d55159574233c</t>
  </si>
  <si>
    <t>0x1331a5bff808c4f3a2e25e4d07accc5271aac8c1</t>
  </si>
  <si>
    <t>78940075527</t>
  </si>
  <si>
    <t>0x4faa8a260000000000000000000000001331a5bff808c4f3a2e25e4d07accc5271aac8c1</t>
  </si>
  <si>
    <t>25378261</t>
  </si>
  <si>
    <t>14132677</t>
  </si>
  <si>
    <t>1643886993</t>
  </si>
  <si>
    <t>0x273848b05952469f6d3aada9d6099d2ea48c6713c62dfe8401f6dde992b1d3f5</t>
  </si>
  <si>
    <t>0x1e6a309eaee49806842a9316ac382b9c4c90fd1536bc63f2b0d7cdfab24f85a0</t>
  </si>
  <si>
    <t>73000000000000</t>
  </si>
  <si>
    <t>86345930345</t>
  </si>
  <si>
    <t>2178318</t>
  </si>
  <si>
    <t>8411</t>
  </si>
  <si>
    <t>14132679</t>
  </si>
  <si>
    <t>1643887005</t>
  </si>
  <si>
    <t>0x3071630118fd32542299d92c6a325be06d4968f75866e54512881f5d341a02af</t>
  </si>
  <si>
    <t>0xe4d9d5e9c3679580ca9efcb65a206c51f471dd8b2c74563969c0936ebab731e3</t>
  </si>
  <si>
    <t>0xc32ee74e380dae0b7d1f96fa8516af68104c0877</t>
  </si>
  <si>
    <t>0x4faa8a26000000000000000000000000c32ee74e380dae0b7d1f96fa8516af68104c0877</t>
  </si>
  <si>
    <t>4626889</t>
  </si>
  <si>
    <t>8409</t>
  </si>
  <si>
    <t>14132681</t>
  </si>
  <si>
    <t>1643887019</t>
  </si>
  <si>
    <t>0x0ba4a74580ba581015658268cd7f371f09c58c3fdff010ab04c7986bd8b4ba2b</t>
  </si>
  <si>
    <t>0x5bd46178bb9a458f9b2c7c29672ce876169691387eb1ee1c88c6735ff9232e89</t>
  </si>
  <si>
    <t>0x8ccb38dc8c57fabd04d5a6629db25bddd15ecb33</t>
  </si>
  <si>
    <t>67702236418</t>
  </si>
  <si>
    <t>0x4faa8a260000000000000000000000008ccb38dc8c57fabd04d5a6629db25bddd15ecb33</t>
  </si>
  <si>
    <t>13526751</t>
  </si>
  <si>
    <t>8407</t>
  </si>
  <si>
    <t>0x31b6d496ca581502646157f159d7c136388963fc519c3a6162b7d14f5b3bff06</t>
  </si>
  <si>
    <t>0x1297dc0a835cf54c8ff658f6173e0660ea806c0a</t>
  </si>
  <si>
    <t>29700000000000000</t>
  </si>
  <si>
    <t>74244</t>
  </si>
  <si>
    <t>0x4faa8a260000000000000000000000001297dc0a835cf54c8ff658f6173e0660ea806c0a</t>
  </si>
  <si>
    <t>14457112</t>
  </si>
  <si>
    <t>0xc06aa5fd1862da6c1b7ce2375280600ccdda01a921c85e9a38200b36e655e9d4</t>
  </si>
  <si>
    <t>0x7881e74720ccdc637ac463800b7dc460978235f0</t>
  </si>
  <si>
    <t>0x4faa8a260000000000000000000000007881e74720ccdc637ac463800b7dc460978235f0</t>
  </si>
  <si>
    <t>16576477</t>
  </si>
  <si>
    <t>14132682</t>
  </si>
  <si>
    <t>1643887033</t>
  </si>
  <si>
    <t>0x3fd8f238587b5a6a1d9ba36d849774f6fd214761a15ff184a9946031ab65c411</t>
  </si>
  <si>
    <t>0x2386bf035079c23e76c0281c096953485d2c4e0b8a95b80376cb94dff4bb058b</t>
  </si>
  <si>
    <t>0x26ca32b540bdb8080a514f82705c9e9ab53a5207</t>
  </si>
  <si>
    <t>100799</t>
  </si>
  <si>
    <t>71253901945</t>
  </si>
  <si>
    <t>0xe3dec8fb00000000000000000000000026ca32b540bdb8080a514f82705c9e9ab53a5207000000000000000000000000fc979087305a826c2b2a0056cfaba50aad3e64390000000000000000000000000000000000000000000000000000000000000060000000000000000000000000000000000000000000000000000000000000002000000000000000000000000000000000000000000000051f22612148c935753c</t>
  </si>
  <si>
    <t>2341636</t>
  </si>
  <si>
    <t>8406</t>
  </si>
  <si>
    <t>14132683</t>
  </si>
  <si>
    <t>1643887040</t>
  </si>
  <si>
    <t>0xb930c0bbef229a96dc4497d5afe4d88aa9087a64d0ac91763241ac90707c1054</t>
  </si>
  <si>
    <t>0x8e4000ec9100802ebb51bceed3ea648bee3042e3b253caff1e54c78f89bc864e</t>
  </si>
  <si>
    <t>0x6b78ff6668d639deb89363d8e24f2abe2d7ab1ba</t>
  </si>
  <si>
    <t>256440</t>
  </si>
  <si>
    <t>67202236418</t>
  </si>
  <si>
    <t>0x3805550f0000000000000000000000000000000000000000000000000000000000000020000000000000000000000000000000000000000000000000000000000000096af90967840fe9a390b901807113f69c30dbd09deddaad9d8cdcf0bf2a76b57ed99e634622b77e46579ea54a7804631ed99ad486d8dba238d3a66d3e378611a11b358948c2ba35d3c40a0a56f37b01117403de0018733e238877dd7f5e94cd40177915d2708daa3bc950bcfbe9576493884d78403ae1f0200014f75de66200a96600d8ebf82132f1c76aa7dff14471786f0ba268986b97f2bfe7bad00d1e3838ba2a7e2d20537ee2fbb0bbc35967f963d41d387c85b93a93189bcfab17340a8d0ccc38308fc60b3df4d01a515bbe2146919ccb2c562768e60af5116d70d63e0107e3e0c1e2390361501ac4b9d982f639976c59e415d9d74f16ffae1113b50b15aeedb624b286d2980aa6054b6d876abd4011f70466011b3d896c3b5ee06e6a91c11ab7d3e215391fd98727ae68793f5aa011fc38e744613a6fdab24fcd63fb79016d955c2abc4251861432303bd457f64f734ec4c52be033c51eb0218ad61c6a4f40c6cd558be67e5ad36cda4d3b658ff9ad4de4f3bf0d64f56082c8dad3dc8de81391051f8dcfc02dc365aa84016e49808461eb4b13a03a6efc826fecb49977e1b1bfaf41d376273915d99edd91b503529cd088a5e308a0f32b0426e7643c04fd52027d11e9ed767cc33a3630dff080583160e66dcc97f6b902ecf902e9018401310074b9010000000000000000000000000000000000000000000000000000000000000000000000000000000000000000000000000000008000000000000000000000000000000008008000000000000008000000800000000000000000000100000020000000200000020000000000000000000800000000000000000080000010000000000000000000000000000000000000000000000000000000000000000000000040200400000000080000000000000080000000000000000000000000000000004000000002000000000001000000000000000000000000000000100000000020000000000000000000000000000000000000000000080000000000000000100000f901ddf89b94d55fce7cdab84d84f2ef3f99816d765a2a94a509f863a0ddf252ad1be2c89b69c2b068fc378daa952ba7f163c4a11628f55a4df523b3efa00000000000000000000000006b78ff6668d639deb89363d8e24f2abe2d7ab1baa00000000000000000000000000000000000000000000000000000000000000000a0000000000000000000000000000000000000000000000049c7ca188d1c24aa20f9013d940000000000000000000000000000000000001010f884a04dfe1bbbcf077ddc3e01291eea2d5c70c2b422b415d95645b9adcfd678cb1d63a00000000000000000000000000000000000000000000000000000000000001010a00000000000000000000000006b78ff6668d639deb89363d8e24f2abe2d7ab1baa00000000000000000000000004f856f79f54592a48c8a1a1fafa1b0a3ac053f99b8a0000000000000000000000000000000000000000000000000000591ca27c0d5f60000000000000000000000000000000000000000000000001bb3606ae039cecb0000000000000000000000000000000000000000000059a1939b90a46a1c42100000000000000000000000000000000000000000000000001badcea0b878f8d50000000000000000000000000000000000000000000059a193a1226e91dd1806b9049df9049af90111a0bea189638dc2fb6df06391ba09846226c2578affee12ef88e545ccb88843dbf1a0241daab13981436f4cba4761a0ecccb2d25b7f7078f0dd36b40d47aa0b40087da0a20bcf7edc561977cba6cf1ebee5946b0907ed059e57e81e187b7c29f2c65a8ea03d2bad4fce49f6720cdb6332b16e451b642c29e44a87b41483dba9c697e3d9b5a0f92332a18e757027cf3b41495780afb72b709eb88c9a6a2903e442ea878d99dfa0614656f43cee7bb912e941f80a683c334d4aa17a2d1f4bbfb1baae89b57f52cea0d65ef56c1c7948c28a6714cbb107766601fd15ea9da7ff4c48741fd6b0c6f8c980a0d619a54d4b32c8d920ec69bf16a8a2d536e3be12561f78772c7a91c81cd0eaa28080808080808080f891a02dec12e4fa1a68e47a113a9f64d6c6f5f5f2fd44047508ca42d7cf2c088dbb66a091d3226f0d0381e1368011636a8af15b2ae6787ee4ab822d5e840ece292a4e37a0d7f401cc27a6cd4da8c9ee57a76c266dc12bd750ee9765ff9947db3ffd4167dea03833ca861ce3cb31f2cfe12d5afb48ad3553e47c7a3b82edb8e8dee3b67f19c180808080808080808080808080f902f020b902ecf902e9018401310074b9010000000000000000000000000000000000000000000000000000000000000000000000000000000000000000000000000000008000000000000000000000000000000008008000000000000008000000800000000000000000000100000020000000200000020000000000000000000800000000000000000080000010000000000000000000000000000000000000000000000000000000000000000000000040200400000000080000000000000080000000000000000000000000000000004000000002000000000001000000000000000000000000000000100000000020000000000000000000000000000000000000000000080000000000000000100000f901ddf89b94d55fce7cdab84d84f2ef3f99816d765a2a94a509f863a0ddf252ad1be2c89b69c2b068fc378daa952ba7f163c4a11628f55a4df523b3efa00000000000000000000000006b78ff6668d639deb89363d8e24f2abe2d7ab1baa00000000000000000000000000000000000000000000000000000000000000000a0000000000000000000000000000000000000000000000049c7ca188d1c24aa20f9013d940000000000000000000000000000000000001010f884a04dfe1bbbcf077ddc3e01291eea2d5c70c2b422b415d95645b9adcfd678cb1d63a00000000000000000000000000000000000000000000000000000000000001010a00000000000000000000000006b78ff6668d639deb89363d8e24f2abe2d7ab1baa00000000000000000000000004f856f79f54592a48c8a1a1fafa1b0a3ac053f99b8a0000000000000000000000000000000000000000000000000000591ca27c0d5f60000000000000000000000000000000000000000000000001bb3606ae039cecb0000000000000000000000000000000000000000000059a1939b90a46a1c42100000000000000000000000000000000000000000000000001badcea0b878f8d50000000000000000000000000000000000000000000059a193a1226e91dd18068200638000000000000000000000000000000000000000000000</t>
  </si>
  <si>
    <t>2098958</t>
  </si>
  <si>
    <t>8405</t>
  </si>
  <si>
    <t>14132684</t>
  </si>
  <si>
    <t>1643887048</t>
  </si>
  <si>
    <t>0xdfdda9d06061499efb5235b8ac00064e4140785ffcb07be96ea5708d6d525575</t>
  </si>
  <si>
    <t>0xc7caa6e04d9fb407988ac6bbdc561892ed0ad91cb916855fdbc092750fc8581b</t>
  </si>
  <si>
    <t>0xb94780e8cd2c1f06406db6cd9456796451f63678</t>
  </si>
  <si>
    <t>63297503459</t>
  </si>
  <si>
    <t>0x4faa8a26000000000000000000000000b94780e8cd2c1f06406db6cd9456796451f63678</t>
  </si>
  <si>
    <t>21072761</t>
  </si>
  <si>
    <t>8404</t>
  </si>
  <si>
    <t>14132686</t>
  </si>
  <si>
    <t>1643887074</t>
  </si>
  <si>
    <t>0xbe8153a1fcb849440fa0cdcfeb1e714e64bcbdff2cb3531db0b7e25c825441e4</t>
  </si>
  <si>
    <t>0x79187aa3faa76d7e1ae98e788f4176c39093b0308c9efef575fd157b2bac6331</t>
  </si>
  <si>
    <t>0xe54c3c8890fb64cffb921b86a26a19edc7da6472</t>
  </si>
  <si>
    <t>68380913398</t>
  </si>
  <si>
    <t>0x4faa8a26000000000000000000000000e54c3c8890fb64cffb921b86a26a19edc7da6472</t>
  </si>
  <si>
    <t>1302992</t>
  </si>
  <si>
    <t>8402</t>
  </si>
  <si>
    <t>0x8b394d0281b92cf963f4280bfb2dfbf8f7608456e448aa161e725fb380bbb4f9</t>
  </si>
  <si>
    <t>1438658</t>
  </si>
  <si>
    <t>14132687</t>
  </si>
  <si>
    <t>1643887077</t>
  </si>
  <si>
    <t>0x21a82bbbc16fa0e98f66b15aed5bd3eb1d7aed7aef183dd505d21b3a4d48b5a0</t>
  </si>
  <si>
    <t>0xcd4963ae5205162e9fd5d05e4c62e6060ab0f86c505aa001facfd8a934d0cee1</t>
  </si>
  <si>
    <t>61446998386</t>
  </si>
  <si>
    <t>11540345</t>
  </si>
  <si>
    <t>8401</t>
  </si>
  <si>
    <t>0x295c56e832cc93bf1cb1491ac4a6fa40b01781754a8b75de39c0620a4310ddba</t>
  </si>
  <si>
    <t>0x2d0bf3d19c95df4cecb72ab6ef7a9769cc80b79c</t>
  </si>
  <si>
    <t>5571250000000000</t>
  </si>
  <si>
    <t>0x4faa8a260000000000000000000000002d0bf3d19c95df4cecb72ab6ef7a9769cc80b79c</t>
  </si>
  <si>
    <t>14507013</t>
  </si>
  <si>
    <t>14132688</t>
  </si>
  <si>
    <t>1643887093</t>
  </si>
  <si>
    <t>0x5eff90b36372f1630d3175ddf3051fefaa20ff24a3dfbe87310b88bb963e1e53</t>
  </si>
  <si>
    <t>0xdd502bda35fd6e4e02e91d15781eb250709d535d6458106a280be6e30cebbfed</t>
  </si>
  <si>
    <t>0x4cfba31b6c08790922a5b8536476d7715c4d5419</t>
  </si>
  <si>
    <t>342275</t>
  </si>
  <si>
    <t>65605661060</t>
  </si>
  <si>
    <t>0x3805550f00000000000000000000000000000000000000000000000000000000000000200000000000000000000000000000000000000000000000000000000000000a6af90a6784103ca590b901606dbb70fb0ea65799508a2cd940219c9c36e0a53cc0de0160659dda9cd5fbac2ec33e4e80d49075b0b3ca6133673fb139b59304659ec508457159d0330a9f36bd19cbe52c759693604449772e30cb41c9cb928a23e6cbaa25ab9eb714de0f57808b1c750e4560673ca2198b579568b885e421aa996105b148ab25fc978f45e4e120206c3475bff09388d3e73f4e6109c2e79cc06d8ff034c6aaae69bff590f9314a30e7a3ec9a3aebbc3bee551dbec586451f58a204bcd1f7b7a5542282a220d3bdf86dbfff6bb0017da7d7bf856dbdf47ae12ea348414b5c6b08439f1ebd71d63761e36c31d5bf7b33dd366a4f74eb44282034b51a0cca4fbd9e73358ab1715c07a08c1a1ee8fb01ec7c53292a261112af445ed5026b77029638893b0f5dda57cefad4e508c098b9a7e1d8feb19955fb02ba9675585078710969d3440f5054e063455bfcdf19b72287214fb2de65d80a965977495072a84d88b907e26e0e3aaa84017574338461faeb1aa0a3dae86ba8ee0f93bb6915acf12986b1db0428627739c7ecceb78c12b0ca09fea009a2ea8cbcbbd4c61b0cc78c98b414e6b4b4c0d0582a8d6d5e15b02956635bdeb902ec02f902e801838a869ab9010000000000000000000000000000000000040040000000000000000000000000000000000000000000000000000000000000008800000000000000000000000000000000000000000000000008000000800000000000000000000100000000000000000000020000000000000000000800000000000000000080000010000000000000000000000000000000000000000000010000000000000000000000000000200000000020000000000000000000000000000000000000000000000000004000000002000000000001000000000000000000000000000000100000020020000000000000000000000000000000000082000000000000000000000000100000f901ddf89b947ceb23fd6bc0add59e62ac25578270cff1b9f619f863a0ddf252ad1be2c89b69c2b068fc378daa952ba7f163c4a11628f55a4df523b3efa00000000000000000000000004cfba31b6c08790922a5b8536476d7715c4d5419a00000000000000000000000000000000000000000000000000000000000000000a000000000000000000000000000000000000000000000000001cf038508f3a57ef9013d940000000000000000000000000000000000001010f884a04dfe1bbbcf077ddc3e01291eea2d5c70c2b422b415d95645b9adcfd678cb1d63a00000000000000000000000000000000000000000000000000000000000001010a00000000000000000000000004cfba31b6c08790922a5b8536476d7715c4d5419a0000000000000000000000000959c65b72147faf3450d8b50a0de57e72ffc5e0db8a00000000000000000000000000000000000000000000000000003b4b9cd3890d60000000000000000000000000000000000000000000000008c2a5f0e712a19d300000000000000000000000000000000000000000000000de92ac8c4a37f3bdc0000000000000000000000000000000000000000000000008c26aa54a3f188fd00000000000000000000000000000000000000000000000de92e7d7e70b7ccb2b905bdf905baf8b1a09166095626f2000785f6d357244ad710c052cc973682e2a7163c1b71a65fe226a01ef658ddc09cb0345da09040b6a2cdac562ec5ba0c0a035b8b89cb8883c7b31fa07892d1606503436b485b29634a21f60926a7e7dd41989bcf7abb57e47a78ddd4a02d7ab1199b5c77bebf98c7050914a141ce276012783682f12eabad649d0af1e680808080a0f67880dd6db18cbd95548ce002f1d19dfdbec73b7a5b88750e507602619bb8d48080808080808080f90211a0433384469e4e36bf820475f1c6eb20a8e02054d619a60a1c58ea7e8116e6f0aea085a4935ca7befb686b897bbe87b26315f69e801691a048be4f0d75e105efa405a0bc7b573cf7e35a860068dc791edd7a7fc09e669b69ac05bbeafe4d4265c0cd97a0d08652aa331502f2afc258517615d7631e3b558ae5a291d549883e54b870e831a0ea2f7fe464aa83d5457e28933f47be721b4a282d9f635a6bfa7cee48ffffda76a03045f581bc708572b2aefea68782a5efd87e6dcddf97dd85535fdd0f64355c7ca08a195d752f118754e89289a3eca63e5682447dc7f358ed8735f8bde4428e13b8a01f008a5f03a2dd2c7199c0c614ce585e7f796e09f7f4bdc66d4d879194ad638aa02e13f9c57d69a50ff05885320a5b649043c71c220d4566e079b2d3647dfbb30ea0ac4cc6af70e4605c0d3449e3c41aac4b5c2bb88f9d79521566c08d5902f60b2ca0e4106dd171a7c34829609f2fdbc6b8b8b0713c2d2c3e2d84afd65950194e7382a06baa5142193aa126ea5530f830defbed2ad618b600a8f27c721353c3238e6128a09e3ee5a9a37fdfe2f74d2d113bd390236f7e8ca03c156d61851e47d6d1c9cc96a0bc1be69e42b82a03a5aea514b4bcac77bea6aa1a89f36266c9d9b1e36a1ce9b6a05584ff4fe2047a44242e3f9faf4a910cf6ae68a3171b8ccbd2b4ffc5e153acf2a0d6cb25aeab3cfe845cdd11749939673f7c46246241392ebf11e4667f05a377ec80f902f020b902ec02f902e801838a869ab9010000000000000000000000000000000000040040000000000000000000000000000000000000000000000000000000000000008800000000000000000000000000000000000000000000000008000000800000000000000000000100000000000000000000020000000000000000000800000000000000000080000010000000000000000000000000000000000000000000010000000000000000000000000000200000000020000000000000000000000000000000000000000000000000004000000002000000000001000000000000000000000000000000100000020020000000000000000000000000000000000082000000000000000000000000100000f901ddf89b947ceb23fd6bc0add59e62ac25578270cff1b9f619f863a0ddf252ad1be2c89b69c2b068fc378daa952ba7f163c4a11628f55a4df523b3efa00000000000000000000000004cfba31b6c08790922a5b8536476d7715c4d5419a00000000000000000000000000000000000000000000000000000000000000000a000000000000000000000000000000000000000000000000001cf038508f3a57ef9013d940000000000000000000000000000000000001010f884a04dfe1bbbcf077ddc3e01291eea2d5c70c2b422b415d95645b9adcfd678cb1d63a00000000000000000000000000000000000000000000000000000000000001010a00000000000000000000000004cfba31b6c08790922a5b8536476d7715c4d5419a0000000000000000000000000959c65b72147faf3450d8b50a0de57e72ffc5e0db8a00000000000000000000000000000000000000000000000000003b4b9cd3890d60000000000000000000000000000000000000000000000008c2a5f0e712a19d300000000000000000000000000000000000000000000000de92ac8c4a37f3bdc0000000000000000000000000000000000000000000000008c26aa54a3f188fd00000000000000000000000000000000000000000000000de92e7d7e70b7ccb282002f8000000000000000000000000000000000000000000000</t>
  </si>
  <si>
    <t>7490596</t>
  </si>
  <si>
    <t>8400</t>
  </si>
  <si>
    <t>0x1cee894b47cc4f8d931bec655184ffd17b61612ed0c772765f7645fd0c9566a8</t>
  </si>
  <si>
    <t>0x9eed9440916de6a8573eafaefa986cb52fac4608</t>
  </si>
  <si>
    <t>64903164519</t>
  </si>
  <si>
    <t>0x4faa8a260000000000000000000000009eed9440916de6a8573eafaefa986cb52fac4608</t>
  </si>
  <si>
    <t>20745334</t>
  </si>
  <si>
    <t>14132689</t>
  </si>
  <si>
    <t>1643887117</t>
  </si>
  <si>
    <t>0x498afdce117aa266b48fa98c7cc261cdef93f0b1d18efd6c160e2d07f6a8f816</t>
  </si>
  <si>
    <t>0xb10eba3fcf146e82cb58c67156d4c9c1719973e4ab259ceb3cad5702b7c63cb1</t>
  </si>
  <si>
    <t>71566158923</t>
  </si>
  <si>
    <t>10680534</t>
  </si>
  <si>
    <t>8399</t>
  </si>
  <si>
    <t>14132694</t>
  </si>
  <si>
    <t>1643887158</t>
  </si>
  <si>
    <t>0xa7d82b432beaafeeae324bae62d4e76e2dd450e5e66ee121a8d95bfee2385358</t>
  </si>
  <si>
    <t>0x96cf86f1554a26e4e4f5729701781ab618e815d87e1bc1fda8fd71e640cc7d55</t>
  </si>
  <si>
    <t>0x8301c6a9f4b6ac724ae83daeaa62a0089ba717e9</t>
  </si>
  <si>
    <t>60158869825</t>
  </si>
  <si>
    <t>0x4faa8a260000000000000000000000008301c6a9f4b6ac724ae83daeaa62a0089ba717e9</t>
  </si>
  <si>
    <t>3759552</t>
  </si>
  <si>
    <t>8394</t>
  </si>
  <si>
    <t>14132697</t>
  </si>
  <si>
    <t>1643887172</t>
  </si>
  <si>
    <t>0x65065e1f1cebe123902d0b7dbe738e9ca05894b04c32496439501f17894c0109</t>
  </si>
  <si>
    <t>1380</t>
  </si>
  <si>
    <t>0xa3e77905c9ea6466c09e85e58bee11854d7c8b703cbc32d2a6f0c8bb3a6befc4</t>
  </si>
  <si>
    <t>0xa5493656b559ac046a302e8efa7c64d5ad4c9302</t>
  </si>
  <si>
    <t>358840</t>
  </si>
  <si>
    <t>89431946964</t>
  </si>
  <si>
    <t>0x3805550f000000000000000000000000000000000000000000000000000000000000002000000000000000000000000000000000000000000000000000000000000009e6f909e3841022b4f0b901407cdd0c394ffe949988e5fc535ae51eb6b82558e94aa5a3f5d8aaee317a0aac57747ca9186b74fcdad4a0addfd3b24262f13f51a735f2cb093b313cdfd3380067dcecbe10e6088144dca8931e9c0cb071c5aeb505ff6250946347158874e4564ee1ed886f441a5d3f59ad2f6f2dde077b1be39e32163c1e6b6bce49c784333e242bfef2dd0788e7dbec8bf537d8747c5e6c5c6dd9909e0d735c5b1e9da941df43f9149883aaf99336d2a570f20726c3d7a2b2be07a5da3858f0d91142d125bc9e65aab0b82af7d062b77b966d4a5ac12ba397116a51d56ceed2381d36fbf113d44382ff3701c03a2d61919be4bc0d05ef37b893682cca3b906176060750442c8dcd1301b8ce123379a3c9f943d6cbc06b524fc230864914d542de09d540f2d1e5d2f7ecd4a44c93e3aacbadefc88dc27e473dd810365fde0faad694bec0651c5a8401737e718461f6a2fca01a0681d42c65290866942f3d09872ce22f0c95cb3509cb99ab2787004619bba5a053dd4b01d095d43b8832b32145919208064e91f14ce755545fa5d04328166a90b902eaf902e70182f453b9010000000000000000000000000000000000000000000000000000000000000000000000000000000000000000000000000000008000000000000000000000000000000000000000000000000008000000800000000000000000000100000000000000000000020000000000000000000800000000000000000180000010000000000081000000000000000000000000000000000000000000000000000000000000200000000000000000000000000000000000000000000000000000000000004000800002000000020001000000008000000000000000000000100000000020000000028000000000000000000000000000000000000000000000400000100000f901ddf89b942791bca1f2de4661ed88a30c99a7a9449aa84174f863a0ddf252ad1be2c89b69c2b068fc378daa952ba7f163c4a11628f55a4df523b3efa0000000000000000000000000a5493656b559ac046a302e8efa7c64d5ad4c9302a00000000000000000000000000000000000000000000000000000000000000000a000000000000000000000000000000000000000000000000000000000069db9c0f9013d940000000000000000000000000000000000001010f884a04dfe1bbbcf077ddc3e01291eea2d5c70c2b422b415d95645b9adcfd678cb1d63a00000000000000000000000000000000000000000000000000000000000001010a0000000000000000000000000a5493656b559ac046a302e8efa7c64d5ad4c9302a000000000000000000000000067b94473d81d0cd00849d563c94d0432ac988b49b8a0000000000000000000000000000000000000000000000000002c7027995256ed00000000000000000000000000000000000000000000000cdb048cd4d13d8a10000000000000000000000000000000000000000000000182028dca4631cffc0800000000000000000000000000000000000000000000000cdad81cad37eb332300000000000000000000000000000000000000000000018202ba3a6dcb2252f5b9055bf90558f871a0f01aa53f78452d308d6dfbb3d8328f91b07adf84ee1e874da1daa7f790d577fda005730da1f72354c5b91c680c91acc2c273597b69441a34a9a970e0c067184212808080808080a01ae0708aa7236f94ad14845bee2eced35b16250c663d7d474de7960e521c259f8080808080808080f901f180a0ce825f2fdad918fc41c44a9a3098464e7c368b6f473ffdc7c7ade1ba176e0df6a09d4956eae57066225160c8f4f605acbb9030336e4c7c392653cb5dd8423b777aa0c3936d36a2828182d30f3a13f86f5e7c5e27407e2ece893ae9e22f016a1f12eea0cb8f028514416e536fb115fb5e9e83ba01d4460917d175cf2de0b875b4c97c5ba09b28fc5b79e2b240415a39d236093b2563e9f52c138740be2a12e87a5b5a5cf1a07e8d1160cd510ba827471962735ab1559b369ee26473e004b35a65e87c3d3a97a010c7312b87f3346e450253f33ef73fbc86f258dcf59bc957f279a0d50a9425c5a0fae6d2fd92f517e828327b383ca4aae726f4e09015380b70b48711763f84c715a0b0b840585e4ea45db5f60120c2f1e79e519e4ba2a0ad7458b5bb022af4a5a498a04fadff9d0e0dc91212cf4db1e8d56897486368c2c908cf2cd9dc851dd10e1592a039fb334414f7063abb7b169e37e358ebc07a8fb89cc4dbcc48dbf22269a2be6ca0473e538d6070a1991783e29f0e4b62217b853eb506470fa4dfed1f21cc489e11a061fd9072f24b29c6f59bf8273cd3f4757808498bdff241e3a22c59cebb346273a01e91b8a2014326d34eb26c6c6ae05c9015dceb42925b998813b8cb95d2ab4709a0b6d1632b4c68bd0cb475944c55686c7ba7af662983d47b176e48a7c74d8d097480f902ee20b902eaf902e70182f453b9010000000000000000000000000000000000000000000000000000000000000000000000000000000000000000000000000000008000000000000000000000000000000000000000000000000008000000800000000000000000000100000000000000000000020000000000000000000800000000000000000180000010000000000081000000000000000000000000000000000000000000000000000000000000200000000000000000000000000000000000000000000000000000000000004000800002000000020001000000008000000000000000000000100000000020000000028000000000000000000000000000000000000000000000400000100000f901ddf89b942791bca1f2de4661ed88a30c99a7a9449aa84174f863a0ddf252ad1be2c89b69c2b068fc378daa952ba7f163c4a11628f55a4df523b3efa0000000000000000000000000a5493656b559ac046a302e8efa7c64d5ad4c9302a00000000000000000000000000000000000000000000000000000000000000000a000000000000000000000000000000000000000000000000000000000069db9c0f9013d940000000000000000000000000000000000001010f884a04dfe1bbbcf077ddc3e01291eea2d5c70c2b422b415d95645b9adcfd678cb1d63a00000000000000000000000000000000000000000000000000000000000001010a0000000000000000000000000a5493656b559ac046a302e8efa7c64d5ad4c9302a000000000000000000000000067b94473d81d0cd00849d563c94d0432ac988b49b8a0000000000000000000000000000000000000000000000000002c7027995256ed00000000000000000000000000000000000000000000000cdb048cd4d13d8a10000000000000000000000000000000000000000000000182028dca4631cffc0800000000000000000000000000000000000000000000000cdad81cad37eb332300000000000000000000000000000000000000000000018202ba3a6dcb2252f5820001800000000000000000000000000000000000000000000000000000</t>
  </si>
  <si>
    <t>2327947</t>
  </si>
  <si>
    <t>8391</t>
  </si>
  <si>
    <t>0x9e5debd03264f80cffecac64be3a41a909198a599968e443810a8f9ec4caff68</t>
  </si>
  <si>
    <t>0xf6e9f433e502863e5f5fb63fe209b6af905d3da2</t>
  </si>
  <si>
    <t>53900000000</t>
  </si>
  <si>
    <t>0x4faa8a26000000000000000000000000f6e9f433e502863e5f5fb63fe209b6af905d3da2</t>
  </si>
  <si>
    <t>9793087</t>
  </si>
  <si>
    <t>0x689618f0bee6adb5e9ebd78b6d606a34dc4ffb93f8672e68ad113c430f579297</t>
  </si>
  <si>
    <t>9870344</t>
  </si>
  <si>
    <t>0x55169f69d0ac8cfee614a40143599482f028c4672e8169e8192a8e98d822c616</t>
  </si>
  <si>
    <t>9947601</t>
  </si>
  <si>
    <t>0xa77c46aa90d6604202be222f551f6ae61b4e6d07139e9dc7bad9c2c82960a895</t>
  </si>
  <si>
    <t>0x299428a1f8850b1631f2c39d331332a6ac104c9e</t>
  </si>
  <si>
    <t>49000000000</t>
  </si>
  <si>
    <t>0x4faa8a26000000000000000000000000299428a1f8850b1631f2c39d331332a6ac104c9e</t>
  </si>
  <si>
    <t>14647329</t>
  </si>
  <si>
    <t>0x95e6248ae950c8c5cc87b813d302f4cf761a3e6aa27139fc6f9f621c045225fd</t>
  </si>
  <si>
    <t>0x1eac81387a4a10ec056fd8c10c020a77c4877d9f</t>
  </si>
  <si>
    <t>48131947710</t>
  </si>
  <si>
    <t>0x4faa8a260000000000000000000000001eac81387a4a10ec056fd8c10c020a77c4877d9f</t>
  </si>
  <si>
    <t>21811727</t>
  </si>
  <si>
    <t>14132698</t>
  </si>
  <si>
    <t>1643887186</t>
  </si>
  <si>
    <t>0xb9755a501f1ed0ff9ce53e56fc35e5ada84ed6fa8c27361b00d4559eccd0a62b</t>
  </si>
  <si>
    <t>702</t>
  </si>
  <si>
    <t>0xfb0ab6b44196c9e2928da54bcfefb31edf5f7a77d48a5abf8686844e10d11852</t>
  </si>
  <si>
    <t>0x8ce00fd5c5c7e15786515267db14eec8440372bf</t>
  </si>
  <si>
    <t>183499</t>
  </si>
  <si>
    <t>53189898056</t>
  </si>
  <si>
    <t>0xe3dec8fb0000000000000000000000008ce00fd5c5c7e15786515267db14eec8440372bf000000000000000000000000a0b86991c6218b36c1d19d4a2e9eb0ce3606eb4800000000000000000000000000000000000000000000000000000000000000600000000000000000000000000000000000000000000000000000000000000020000000000000000000000000000000000000000000000000000000039d085b11</t>
  </si>
  <si>
    <t>18756576</t>
  </si>
  <si>
    <t>8390</t>
  </si>
  <si>
    <t>14132699</t>
  </si>
  <si>
    <t>1643887192</t>
  </si>
  <si>
    <t>0xe4ec556dd38219d64575dbae66aa8f4ed7c06260929cf4e343c3e82e1093cde9</t>
  </si>
  <si>
    <t>0x25bd3f82dafb0427c87eab266867a0b06cf6ded10928071dc9fdcdce1a56d084</t>
  </si>
  <si>
    <t>0x229142d62b7d0879a1f7118a00cff5d50512f4ce</t>
  </si>
  <si>
    <t>56607267335</t>
  </si>
  <si>
    <t>0x4faa8a26000000000000000000000000229142d62b7d0879a1f7118a00cff5d50512f4ce</t>
  </si>
  <si>
    <t>6040797</t>
  </si>
  <si>
    <t>8389</t>
  </si>
  <si>
    <t>0x441082bd3f57ec539efe7099f9e6200afc16c57cbafb348841f04712b7f35c97</t>
  </si>
  <si>
    <t>0x037355cb791d8bdf29af31caf8f87f5708dc7e0e</t>
  </si>
  <si>
    <t>56225329037</t>
  </si>
  <si>
    <t>0x4faa8a26000000000000000000000000037355cb791d8bdf29af31caf8f87f5708dc7e0e</t>
  </si>
  <si>
    <t>10595133</t>
  </si>
  <si>
    <t>0x156aff27b75d6f029ec37667378df72497674f17db81632a3b7f91252d9e8605</t>
  </si>
  <si>
    <t>0x8d1a5201410a55da8e75db03befd0634ba4f0bdf</t>
  </si>
  <si>
    <t>312200000000000</t>
  </si>
  <si>
    <t>55725329037</t>
  </si>
  <si>
    <t>0x4faa8a260000000000000000000000008d1a5201410a55da8e75db03befd0634ba4f0bdf</t>
  </si>
  <si>
    <t>14024805</t>
  </si>
  <si>
    <t>14132700</t>
  </si>
  <si>
    <t>1643887199</t>
  </si>
  <si>
    <t>0xa4c2e17f85209a18773d46e710d1fd1ad88027887754bdd40e448feef036e1dc</t>
  </si>
  <si>
    <t>0x404f1e2d791822ea847dc3925f8dee12766b21574b7cf44f93cacb7cc1b13c6a</t>
  </si>
  <si>
    <t>0x117cdd6b56940087c0d23625cbf969ce8936eac6</t>
  </si>
  <si>
    <t>55790179721</t>
  </si>
  <si>
    <t>0x4faa8a26000000000000000000000000117cdd6b56940087c0d23625cbf969ce8936eac6</t>
  </si>
  <si>
    <t>5329795</t>
  </si>
  <si>
    <t>8388</t>
  </si>
  <si>
    <t>0xaa3b22202f3f9c0303a0917863d4a777c4fe7e90e25a37cf1d7538f7b5dfdf60</t>
  </si>
  <si>
    <t>0x8eb08059669a2f52804768e68842af0d884f01ef</t>
  </si>
  <si>
    <t>30000100000000</t>
  </si>
  <si>
    <t>0x4faa8a260000000000000000000000008eb08059669a2f52804768e68842af0d884f01ef</t>
  </si>
  <si>
    <t>6584496</t>
  </si>
  <si>
    <t>0xedd7b9491b274544478f3b3fe8d529bf9ec27a90e41b9f5d3c6c24bb4461fe9b</t>
  </si>
  <si>
    <t>7899549</t>
  </si>
  <si>
    <t>14132704</t>
  </si>
  <si>
    <t>1643887237</t>
  </si>
  <si>
    <t>0x5b86e71d3f63002e5d1efa0fff56a7427386f38120044737d8bdbf5383883ac4</t>
  </si>
  <si>
    <t>0x198293cba79f959cdb3b6919554e2a898b11067140f2876332f248b161d802e5</t>
  </si>
  <si>
    <t>56130533784</t>
  </si>
  <si>
    <t>12182846</t>
  </si>
  <si>
    <t>8384</t>
  </si>
  <si>
    <t>0x5e832ef0a708eb14c88d12c9b4931793b14a8614bfa5e97a9eb04f9c8877eb93</t>
  </si>
  <si>
    <t>0x7997c5c87ab053f1c8bfc5f38d538129d5e7510e</t>
  </si>
  <si>
    <t>0x4faa8a260000000000000000000000007997c5c87ab053f1c8bfc5f38d538129d5e7510e</t>
  </si>
  <si>
    <t>14840546</t>
  </si>
  <si>
    <t>0xc2161e724c0d96559ff2665926bec188b4860e0d7c720985c887f1cb7a38893c</t>
  </si>
  <si>
    <t>19865662</t>
  </si>
  <si>
    <t>14132708</t>
  </si>
  <si>
    <t>1643887261</t>
  </si>
  <si>
    <t>0x1615482a8c6f188020fd3a02d76afdd8837b4b10f34f1b02c168fe1535006a09</t>
  </si>
  <si>
    <t>0x41f2840438753b3cc8c7816b96b799d7381e3df7dc4c5fb89309c4101b47a35a</t>
  </si>
  <si>
    <t>0x2fbc27f1268f8dc2382db6c312229bbaf3f9bfce</t>
  </si>
  <si>
    <t>310601</t>
  </si>
  <si>
    <t>47445177897</t>
  </si>
  <si>
    <t>0x3805550f00000000000000000000000000000000000000000000000000000000000000200000000000000000000000000000000000000000000000000000000000000cbff90cbc840ae1cc10b90160a679cca88d01eb413279ae2da0332e705d98b8bdaf4614301c611458ff774142fc6e5338b203614c71c4d9ded1da7f5c1d49e6f22d34dde3d1a27d28b51f67a51280d39e0e5d89a443f82c90e17e6c746aeab1779d389c0a06db24c9ab12e068f3c8fc8ec8436109a0a27e38f4edb5fd500e231fd55eba13335d11e4d9467f484714f7cd4e77f26941e15f5d4363ad409198ebb710261b27000e8603f7c610fed5705be5a9d4c4490e51dbb091185ada2213fe4c808734ceecab2d5f7f25e8528c383ed52a9a9cb2d2403a35454360661be5c92f907d91dfb3b450762aa2e61705772117ca867bd0560dbd66f4c1a8ca6047a9376d3d8000309eea710488cd510be382b1d59131388c66f50a601c01a6a8bcd084aa7e725b966fb504989c83c3ff0f404e6cbd0d71335652d671c176ef16d1c6bb4263653a78893ad9d31f0861b7a0f10d4fd8637d8c18ef8e088e52fa72f6360b3413f12819a12d51715048a2840116e675846122978aa07765deb660ec852d573be97a998fa163d21207372bb3161c9150849f0dd8f28ca0f3442d47a32e6de4fa86c735a2e1354c1eaf7be0c3031d9707a5435e1c917fccb903e6f903e3018396faf2b90100000000000000000000000000000000000000000000000000100000040000000000000000000000000000000010000000000080000000000000000000002000000000000000000000000000080000008010000000000000000001001000000000000000000200000000000000000008000000000000000000800000100000000000000000000000000000000000000000000100000000000004000000000000002000000000000000000000000000000000000000000000000000000000000040000010020000000000010000000000000000000000000000001000000000200000000000000000000000000401000000a0000000000000000000000000104000f902d8f8f9947ceb23fd6bc0add59e62ac25578270cff1b9f619e1a05845892132946850460bff5a0083f71031bc5bf9aadcd40f1de79423eac9b10bb8c00000000000000000000000002fbc27f1268f8dc2382db6c312229bbaf3f9bfce000000000000000000000000e7eacfe4592962b77eca0170a93354df50e43c4d000000000000000000000000000000000000000000000000000000000000006000000000000000000000000000000000000000000000000000000000000000242e1a7d4d00000000000000000000000000000000000000000000000000ec4165cd90400000000000000000000000000000000000000000000000000000000000f89b947ceb23fd6bc0add59e62ac25578270cff1b9f619f863a0ddf252ad1be2c89b69c2b068fc378daa952ba7f163c4a11628f55a4df523b3efa00000000000000000000000002fbc27f1268f8dc2382db6c312229bbaf3f9bfcea00000000000000000000000000000000000000000000000000000000000000000a000000000000000000000000000000000000000000000000000ec4165cd904000f9013d940000000000000000000000000000000000001010f884a04dfe1bbbcf077ddc3e01291eea2d5c70c2b422b415d95645b9adcfd678cb1d63a00000000000000000000000000000000000000000000000000000000000001010a0000000000000000000000000e7eacfe4592962b77eca0170a93354df50e43c4da00000000000000000000000001d25c827abd466387bda00b429fe728627d6eee6b8a00000000000000000000000000000000000000000000000000002b4fafb0a4800000000000000000000000000000000000000000000000000850c17798c2f2b5b0000000000000000000000000000000000000000000002d5256f6b952e83a3220000000000000000000000000000000000000000000000008509627e9124e35b0000000000000000000000000000000000000000000002d525722090298deb22b90718f90715f90111a0a4e190540d4095f71d29ebbf64fc34706f7e1b58965ae609a27265260bdb80c9a04f1c98cd9e217171521913fa5efe4da84322162ba6b0ab0e09c6ebd8627928ada00fc556254345d28b8e1ae53cad5b473e06dd4fb0fb1df9a14b1194b7fd44c94aa0ab3feab6c445d6d0ddf69a01980f6c6d152d136747f6be26a3d8092f1374bb5da019267b355cf64a6a91686e7970ad12c3e388383919ad74f619459f276d678f80a0bcb4ea9a3521e0db736c15ba3e557200f2a059a5fcabd4395769facbe0e763b7a087862fcbc3d24f22423830db419f484fbcc7444e6d2cf1cc7717b172fa35719680a04c848a165d805e2b99b7b16b2c86d04f06ed34b700c177710da3be1c0eaafbc58080808080808080f90211a07a1ade21a6d67f4c7cde5bd4825b98bcd4ef882ba353708949392f385209dc51a078f0eb5237097a8dbe56a6188d9b0e9f325d933240021cf102b73ae1312fc250a0b3828216390af01ddb046f48e79a6efbe335d4fb899bef0bba539fccf95c93c7a0a0c1c0e69327789d645ccb60ca699fd535ddafaa4f91ff36cb89d9d25fc2ca5aa0f8dbdb0784ba5d08c18c721ed8138573328baad46406105d75f58d4ee868c5dca009cc61830107efc83ba4d0016ef915f9da7a9ebb8df1608751c7e3b24fd9c4d3a0caca74ab49605c073901bed26be858ea89449542c3c3df71746e34b524881bcfa01d5ce07aff93dffc4ef61864a6de4bfb62fd9186ad49165e829d06d11016b68ca092f0a2ca1e3542e4cdca657d944f63d1d2c173373da1884f5d7472beb2a035d5a0ee302efc4cbbb6faaaa55b348e2b2a339e30e8653300f8b01683eb7dfdc5779fa071d493990258b7cec86459f7e3a74f20ee84f3e08fe93d500d7039f450dc4f7fa049da8b3cc9a6636219bfde5762401dd87aadba90e3e3fac328d7bc6c7dc54f17a01ad506b90b0c7f99a3740b1abdd0d4684fd035b372c35015ad30e6130dab3d35a06fe04d2550a9af73d801400bfd714f605558b47c8d7e347974fb437b9aae8ea8a0e7e13db9d0d9cca0c41db5641f104134d74a20fd6fd6a530170ca89e2393320aa0f7a6253add28f3a74095f3027b6a3cf35412c175cec8404e9b01e5cbc3e51fad80f903ea20b903e6f903e3018396faf2b90100000000000000000000000000000000000000000000000000100000040000000000000000000000000000000010000000000080000000000000000000002000000000000000000000000000080000008010000000000000000001001000000000000000000200000000000000000008000000000000000000800000100000000000000000000000000000000000000000000100000000000004000000000000002000000000000000000000000000000000000000000000000000000000000040000010020000000000010000000000000000000000000000001000000000200000000000000000000000000401000000a0000000000000000000000000104000f902d8f8f9947ceb23fd6bc0add59e62ac25578270cff1b9f619e1a05845892132946850460bff5a0083f71031bc5bf9aadcd40f1de79423eac9b10bb8c00000000000000000000000002fbc27f1268f8dc2382db6c312229bbaf3f9bfce000000000000000000000000e7eacfe4592962b77eca0170a93354df50e43c4d000000000000000000000000000000000000000000000000000000000000006000000000000000000000000000000000000000000000000000000000000000242e1a7d4d00000000000000000000000000000000000000000000000000ec4165cd90400000000000000000000000000000000000000000000000000000000000f89b947ceb23fd6bc0add59e62ac25578270cff1b9f619f863a0ddf252ad1be2c89b69c2b068fc378daa952ba7f163c4a11628f55a4df523b3efa00000000000000000000000002fbc27f1268f8dc2382db6c312229bbaf3f9bfcea00000000000000000000000000000000000000000000000000000000000000000a000000000000000000000000000000000000000000000000000ec4165cd904000f9013d940000000000000000000000000000000000001010f884a04dfe1bbbcf077ddc3e01291eea2d5c70c2b422b415d95645b9adcfd678cb1d63a00000000000000000000000000000000000000000000000000000000000001010a0000000000000000000000000e7eacfe4592962b77eca0170a93354df50e43c4da00000000000000000000000001d25c827abd466387bda00b429fe728627d6eee6b8a00000000000000000000000000000000000000000000000000002b4fafb0a4800000000000000000000000000000000000000000000000000850c17798c2f2b5b0000000000000000000000000000000000000000000002d5256f6b952e83a3220000000000000000000000000000000000000000000000008509627e9124e35b0000000000000000000000000000000000000000000002d525722090298deb228200230100</t>
  </si>
  <si>
    <t>13882283</t>
  </si>
  <si>
    <t>8380</t>
  </si>
  <si>
    <t>0xbb95c040c8e27ae52ad8a66efa44d05e47eeded2670f672f4969d40684905f2b</t>
  </si>
  <si>
    <t>54000000000</t>
  </si>
  <si>
    <t>13962520</t>
  </si>
  <si>
    <t>0xf1f7ea932cb1b558570caa9057ab8b7baf5e78106a76a061e5a89945d4553432</t>
  </si>
  <si>
    <t>0x1f69179590f997a189c99a1123ae3c3bb3c26b04</t>
  </si>
  <si>
    <t>106202200000000000</t>
  </si>
  <si>
    <t>45000000000</t>
  </si>
  <si>
    <t>0x4faa8a260000000000000000000000001f69179590f997a189c99a1123ae3c3bb3c26b04</t>
  </si>
  <si>
    <t>29851157</t>
  </si>
  <si>
    <t>0x09910356219fef725b478d2eba3e498f01a977150cc7d236d050bfae51f99c4a</t>
  </si>
  <si>
    <t>29928414</t>
  </si>
  <si>
    <t>14132710</t>
  </si>
  <si>
    <t>1643887323</t>
  </si>
  <si>
    <t>0xba9cec70a726bc913f9254760a098ddf2c4cc53a10d94c0ba6c54d8b1fc3da52</t>
  </si>
  <si>
    <t>0x0e90fd86e8329d225422ff6dbcde52802f38dfd75715b5e4d07eb132a4be84f9</t>
  </si>
  <si>
    <t>0x4f514238675b5fecac88432eb6d50188c1c22a64</t>
  </si>
  <si>
    <t>8449000000000000</t>
  </si>
  <si>
    <t>54392839838</t>
  </si>
  <si>
    <t>0x4faa8a260000000000000000000000004f514238675b5fecac88432eb6d50188c1c22a64</t>
  </si>
  <si>
    <t>4408870</t>
  </si>
  <si>
    <t>8378</t>
  </si>
  <si>
    <t>0x4b71b338cf5376c5a243bba90a238f39668303b6d3c42addc0371fe52056ad9e</t>
  </si>
  <si>
    <t>0x4075e17e4ba24c1d607ba1b846e87e57a3068ffb</t>
  </si>
  <si>
    <t>245000000000000000</t>
  </si>
  <si>
    <t>53989119910</t>
  </si>
  <si>
    <t>0x4faa8a260000000000000000000000004075e17e4ba24c1d607ba1b846e87e57a3068ffb</t>
  </si>
  <si>
    <t>4528127</t>
  </si>
  <si>
    <t>0xac973599e77ecaa885784ae76e89f78efc357ea659aa72e04b39372bb7b9df3b</t>
  </si>
  <si>
    <t>0x162247a4c137bf3e0db2bee18d33f98a6157354d</t>
  </si>
  <si>
    <t>379652928455868160</t>
  </si>
  <si>
    <t>0x4faa8a26000000000000000000000000162247a4c137bf3e0db2bee18d33f98a6157354d</t>
  </si>
  <si>
    <t>4605384</t>
  </si>
  <si>
    <t>0xd8005034d60f4bef389eb706c5752c55a81143b924dbb851cfce185661148a0b</t>
  </si>
  <si>
    <t>0x654a95bc54bc9c97cf85083067de64daf9b5c50d</t>
  </si>
  <si>
    <t>53892839838</t>
  </si>
  <si>
    <t>0x4faa8a26000000000000000000000000654a95bc54bc9c97cf85083067de64daf9b5c50d</t>
  </si>
  <si>
    <t>24164943</t>
  </si>
  <si>
    <t>14132711</t>
  </si>
  <si>
    <t>1643887325</t>
  </si>
  <si>
    <t>0xe04c4bf9dc95959bdca83a26ed2990fcd675187aab71cfd392eb1e6c65eda3e5</t>
  </si>
  <si>
    <t>0x63fc24e8297c78f20907a7ce0efa86735b454daa226555617f6ef85ec28c8dfc</t>
  </si>
  <si>
    <t>60433125348</t>
  </si>
  <si>
    <t>7492218</t>
  </si>
  <si>
    <t>8377</t>
  </si>
  <si>
    <t>14132712</t>
  </si>
  <si>
    <t>1643887335</t>
  </si>
  <si>
    <t>0x0f0a67fc8a4bd81baaf87d72478e6e3087915b99ee4d5e999e0cbcf2976910ea</t>
  </si>
  <si>
    <t>0x895ee436a516f2a113190846cd9c78a465d1ee1ade828f483b50066e65ea8039</t>
  </si>
  <si>
    <t>0x0f48762850b81d693f3b67b75f9d0b64284544f1</t>
  </si>
  <si>
    <t>59112995839</t>
  </si>
  <si>
    <t>0x4faa8a260000000000000000000000000f48762850b81d693f3b67b75f9d0b64284544f1</t>
  </si>
  <si>
    <t>17076577</t>
  </si>
  <si>
    <t>8376</t>
  </si>
  <si>
    <t>14132713</t>
  </si>
  <si>
    <t>1643887343</t>
  </si>
  <si>
    <t>0x90bb7e929989faf32c54fd5e9c6fc59e8df0468c1030877ccc5e23e2f9e80e18</t>
  </si>
  <si>
    <t>0xb62e70c2d135dc787354102b50b7da05238b72a52daff0e7d6427a2491fe3715</t>
  </si>
  <si>
    <t>2460318522356720926</t>
  </si>
  <si>
    <t>64618105015</t>
  </si>
  <si>
    <t>11831739</t>
  </si>
  <si>
    <t>8375</t>
  </si>
  <si>
    <t>0x182df62f4bcd8be5e6bd661837f1510c29cf519d543b97a6d7cde2b7ab66da4e</t>
  </si>
  <si>
    <t>64510944853</t>
  </si>
  <si>
    <t>26402681</t>
  </si>
  <si>
    <t>0x6c7c4a754280685d727d0ae8aba04feaeda6ea6edf2d2b211888a388cb438199</t>
  </si>
  <si>
    <t>0xb87471a5ff7c491ab26f2529353a84ff5e309a10</t>
  </si>
  <si>
    <t>0x4faa8a26000000000000000000000000b87471a5ff7c491ab26f2529353a84ff5e309a10</t>
  </si>
  <si>
    <t>28483706</t>
  </si>
  <si>
    <t>0x33434c490faa775c177562baefd9ad15e09e8c4e30797f4457a35c6e3e747fc1</t>
  </si>
  <si>
    <t>29453865</t>
  </si>
  <si>
    <t>14132714</t>
  </si>
  <si>
    <t>1643887387</t>
  </si>
  <si>
    <t>0x79a254447c1a3a41508b1060bf75e2315b981bea88fb62b471e3ee812e04d2c2</t>
  </si>
  <si>
    <t>0xc29f2030b46d12a6c44c1489b073a90e6b5653fd2389ed65e7186d3c61064364</t>
  </si>
  <si>
    <t>0x840e402c2356ae0fe41a0e7f0f69e70dc889fc7c</t>
  </si>
  <si>
    <t>6357000000000000</t>
  </si>
  <si>
    <t>72381133155</t>
  </si>
  <si>
    <t>0x4faa8a26000000000000000000000000840e402c2356ae0fe41a0e7f0f69e70dc889fc7c</t>
  </si>
  <si>
    <t>17051908</t>
  </si>
  <si>
    <t>8374</t>
  </si>
  <si>
    <t>14132716</t>
  </si>
  <si>
    <t>1643887412</t>
  </si>
  <si>
    <t>0x535f0a49ac118e6d68daee51ca5b43d6ab507bb0129bfb925599aff5bf9d8dcb</t>
  </si>
  <si>
    <t>0x3b86b82c34cb99cbeed055be70f3505554cb684a1f22e1836d4072e4a45a5db5</t>
  </si>
  <si>
    <t>72252900087</t>
  </si>
  <si>
    <t>13570240</t>
  </si>
  <si>
    <t>8372</t>
  </si>
  <si>
    <t>14132718</t>
  </si>
  <si>
    <t>1643887436</t>
  </si>
  <si>
    <t>0xcc14381d196cf6f9df8e7284b831193101a6280fb1d5eaf8812dcf80ae282001</t>
  </si>
  <si>
    <t>0xde64e685160df779077a5c57829889b86d837aff1d4a4390969fc78aeac81bcd</t>
  </si>
  <si>
    <t>0x127b7b8ab54259ae7ff21aea4b6a7f56c4756f29</t>
  </si>
  <si>
    <t>11959305000000</t>
  </si>
  <si>
    <t>0x4faa8a26000000000000000000000000127b7b8ab54259ae7ff21aea4b6a7f56c4756f29</t>
  </si>
  <si>
    <t>7183759</t>
  </si>
  <si>
    <t>8370</t>
  </si>
  <si>
    <t>0x897b9858e958b556c23e49c050f570b57abd7c2a401d285219e5257d060be83b</t>
  </si>
  <si>
    <t>0xf181a669a09c7b017ef149aec28e307a1d9f9d15</t>
  </si>
  <si>
    <t>0x4faa8a26000000000000000000000000f181a669a09c7b017ef149aec28e307a1d9f9d15</t>
  </si>
  <si>
    <t>13002938</t>
  </si>
  <si>
    <t>0x4e70462dd3cd7dbe16562d6af04570e3f2c0067a540378fb1d83227eccac73fe</t>
  </si>
  <si>
    <t>0xb20cfb82b358859499ef43d28f36c3c5a9de2d2f</t>
  </si>
  <si>
    <t>67049501071</t>
  </si>
  <si>
    <t>0x4faa8a26000000000000000000000000b20cfb82b358859499ef43d28f36c3c5a9de2d2f</t>
  </si>
  <si>
    <t>26713294</t>
  </si>
  <si>
    <t>14132719</t>
  </si>
  <si>
    <t>1643887477</t>
  </si>
  <si>
    <t>0xf802da3f0d59e84e228a56af78cba8a8d66c09778c72bc3ed3a65f6869b055f6</t>
  </si>
  <si>
    <t>0xcc6b28dc9357d0021d8df819a0b486f2879717fd99862062ae4932b6303b4302</t>
  </si>
  <si>
    <t>0x452fa8d30c1b6183f590f9d17eba06950898abd3</t>
  </si>
  <si>
    <t>338530</t>
  </si>
  <si>
    <t>75331866343</t>
  </si>
  <si>
    <t>0x3805550f000000000000000000000000000000000000000000000000000000000000002000000000000000000000000000000000000000000000000000000000000009caf909c784103811b0b901400f835e546c0ef96d801dffa2f61b4ea1d472f586cd85dc89cd87f5bbd32cf8e84da25640188f12f69faeb1c0d60ec1b9442774928cff9d9edaffc541bbcc0014b95caf0b6c4bcec580daf0260585df9c8b3690244fb0419277c15b65df5be12db7311e7db661cde6ea780f512f2457e7504a3b2b4c63dfd8ef097b4bcc87e5624c100043d5c13727114015eca744c402905d7f764f08acccb7e944f9a33b54b6b16d56ea9bb85993af8f63346f2bd6ff3d81dc8a7233c71188ea8f642fc33e9b46f7a867c71f76adb5aa8fb6f79a020a70b88c30dc56e1334de4bb66c38d4bc01fe8c304cdc965b6536e1f87f540d8ec95607bec61417fdbb8d5da193834960ca65e0f5c7c1b9baae8286eebfbb4499dd6c5fcea1c0ebc4181be23155daed9c1380043f9215a257dc8cdefadac432876032c2a9a2225b0a572c9443b1729949e8401752a6d8461fa4e65a07cef20dbec66198b73e56d634ab27f5065533868e8973930b7aa0b80b909fc3ca0f81b8f071602e3339fc87482d66c3af1fd0fd9b80c8fc34ae79607f47b9c0facb902ec02f902e80183746512b9010000000000000000000000000000000000000000000000000000000000000000000000000000000000000000000000000000008000000000000000000000000000000000000000000000000008000000800000000080000000000100000000000200000000020000000000000000000800000080000000008080000010000000000000000000000000000000000000000000010000000000000000000000000000200000000000000000000000000000000000000000000000000000000000004000000002000000000001000000000000000000000000000002100000000020000000000000000000000000000000001080000000000000000000000000100000f901ddf89b947ceb23fd6bc0add59e62ac25578270cff1b9f619f863a0ddf252ad1be2c89b69c2b068fc378daa952ba7f163c4a11628f55a4df523b3efa0000000000000000000000000452fa8d30c1b6183f590f9d17eba06950898abd3a00000000000000000000000000000000000000000000000000000000000000000a000000000000000000000000000000000000000000000000002a303fe4b530000f9013d940000000000000000000000000000000000001010f884a04dfe1bbbcf077ddc3e01291eea2d5c70c2b422b415d95645b9adcfd678cb1d63a00000000000000000000000000000000000000000000000000000000000001010a0000000000000000000000000452fa8d30c1b6183f590f9d17eba06950898abd3a0000000000000000000000000de8da1ee512529b6c61fe7c769affc160308dea2b8a00000000000000000000000000000000000000000000000000003300af55ce236000000000000000000000000000000000000000000000003692ebee310d961ba00000000000000000000000000000000000000000000001448889ea96371d173000000000000000000000000000000000000000000000003692b8ed81b7c7f84000000000000000000000000000000000000000000000014488bceb458ceb3a9b9053df9053af8b1a0e64a27cb19ea39cae38f671ec7699b76b423bd2b8bc985bba6f870221d0d0cd7a099a4e940cbc8ac83b8e7c5945c00ba1f64a410b1c179de3c46b787bd88317958a0636d37a86ac42860bdf5c8c3b98bf282b297e6048456b7f2c3189e4e9ad8c272a04e60757491ad7436f29b8f1543be491794ef1eb1d67a4e65d278ad338fbe674080808080a0ee6e533f6b8e03b53837d6dd2af0edec640285a3f69142d82d64c41c103c07d48080808080808080f90191a04c91d190c4d77aa458c0296b749a59c3b5e0c4371f13c7eb98373df839d644c6a06e50addd73fdc603b7849af5fe4f88bf33caa52643506cc624063ffce55b4b0aa0cf333440f3de317018ff1cd553ce709e0e4f2c20c6c8f08f5111d1defbb53cc8a071b3fe9e17434bda463862f1dee97c74ccbd5cca4efaaaf295d8987686988304a0d4c07b6488839e2d5aeb8f46d67bd76a38c957a1fee918b0322db7b428989733a0125947dd4ceaba0ab498b87d66cddd48e3f8f368abff88a07c5c263dc65bb334a0ffe8f907fa2dc3e8d132a0ac0c80604b5e0e6284a95896b3a704ff8334ca2352a07227f5332dd69af9be6dcdba499b2b31d9fa09983c05df16ca94c6681dbb66baa0feef383b97143c11a384545c9111837dd12a060fcef943a6735b8fd6d7982e8fa082ee68135138039350beba7938917888a2807d052e73f8a63b9a44500c71c88da066fd600654bea9b73c5674cda7c7a2e986368fd275b2fc41c212ebb3b8f274b7a0828d65d7578ac85fca2de64491cf6236f80038904e178601444607b1037df6fb8080808080f902f020b902ec02f902e80183746512b9010000000000000000000000000000000000000000000000000000000000000000000000000000000000000000000000000000008000000000000000000000000000000000000000000000000008000000800000000080000000000100000000000200000000020000000000000000000800000080000000008080000010000000000000000000000000000000000000000000010000000000000000000000000000200000000000000000000000000000000000000000000000000000000000004000000002000000000001000000000000000000000000000002100000000020000000000000000000000000000000001080000000000000000000000000100000f901ddf89b947ceb23fd6bc0add59e62ac25578270cff1b9f619f863a0ddf252ad1be2c89b69c2b068fc378daa952ba7f163c4a11628f55a4df523b3efa0000000000000000000000000452fa8d30c1b6183f590f9d17eba06950898abd3a00000000000000000000000000000000000000000000000000000000000000000a000000000000000000000000000000000000000000000000002a303fe4b530000f9013d940000000000000000000000000000000000001010f884a04dfe1bbbcf077ddc3e01291eea2d5c70c2b422b415d95645b9adcfd678cb1d63a00000000000000000000000000000000000000000000000000000000000001010a0000000000000000000000000452fa8d30c1b6183f590f9d17eba06950898abd3a0000000000000000000000000de8da1ee512529b6c61fe7c769affc160308dea2b8a00000000000000000000000000000000000000000000000000003300af55ce236000000000000000000000000000000000000000000000003692ebee310d961ba00000000000000000000000000000000000000000000001448889ea96371d173000000000000000000000000000000000000000000000003692b8ed81b7c7f84000000000000000000000000000000000000000000000014488bceb458ceb3a98200398000000000000000000000000000000000000000000000</t>
  </si>
  <si>
    <t>2342335</t>
  </si>
  <si>
    <t>8369</t>
  </si>
  <si>
    <t>0x3c02f4216e914e5e5d3994b86a8736d9b9f590241e36915aeabae519befa4a64</t>
  </si>
  <si>
    <t>0x91f93bb0fe82374313b2c486759eeee237308e0e</t>
  </si>
  <si>
    <t>75235586271</t>
  </si>
  <si>
    <t>0x4faa8a2600000000000000000000000091f93bb0fe82374313b2c486759eeee237308e0e</t>
  </si>
  <si>
    <t>13470541</t>
  </si>
  <si>
    <t>0x21b425e3fa3267ebb9e648b7843ffa211470bd474ee3d27e26a6b36ee3fb512f</t>
  </si>
  <si>
    <t>0x6592c557aa7da1e720cac82107dbd6560fa5d887</t>
  </si>
  <si>
    <t>0x4faa8a260000000000000000000000006592c557aa7da1e720cac82107dbd6560fa5d887</t>
  </si>
  <si>
    <t>17241653</t>
  </si>
  <si>
    <t>0xa69c7c4a52487746eb9b4ff295d4e0c51b7ba19d47fadae76f323e7e1ccd8ed8</t>
  </si>
  <si>
    <t>75145586271</t>
  </si>
  <si>
    <t>23809159</t>
  </si>
  <si>
    <t>14132722</t>
  </si>
  <si>
    <t>1643887488</t>
  </si>
  <si>
    <t>0xd728005604fb25dfb4910412f83c008c15267eb27da5389210a32f86cb7110fe</t>
  </si>
  <si>
    <t>0x58f1ebd5c49eb2d2dd05580df6e5b09532917cff173a7bc9438de47d83ed22c6</t>
  </si>
  <si>
    <t>0xb7182b36fa9057de8fd37ba9b01bafcb2a75e31f</t>
  </si>
  <si>
    <t>1810000000000000000</t>
  </si>
  <si>
    <t>67915262863</t>
  </si>
  <si>
    <t>0x4faa8a26000000000000000000000000b7182b36fa9057de8fd37ba9b01bafcb2a75e31f</t>
  </si>
  <si>
    <t>1478494</t>
  </si>
  <si>
    <t>8366</t>
  </si>
  <si>
    <t>0x86796e93967f2dde3974313279163b8bb74892a735f9a01d10bee884d8f98ba0</t>
  </si>
  <si>
    <t>0x6a9882b03547131d8f157b2995e8b138c9b6beaf</t>
  </si>
  <si>
    <t>382370</t>
  </si>
  <si>
    <t>66874763934</t>
  </si>
  <si>
    <t>0x3805550f00000000000000000000000000000000000000000000000000000000000000200000000000000000000000000000000000000000000000000000000000000c35f90c32841041d5b0b901203929b4aa6a6fc45f9e9b51a51124077a2e169ff5930d8d037e6b7b860163cf3165affc0abc20f099a3207756b9c7c787b1be068518293a77bd9edede8179796056ba9964d67d5d82e20965494549474b21a895ac0749b72ecf856f5aaeedf712a8391b1add5119f34131156247029aa5c315baf0a11181457edb58f283fc40ddcbad4896638d5388f23749fc5968dc20dde83c50c13267a48dae341e54e00b52d1ef19578098e0b0f1f56c0165ef8ebc529cb316094509e9f4288762002075d1130f07cafcc61b366bdd7c4c022bebc58ceb675d95a86798bfbc1a68eed55f3cee07322851e3f09cad836b36d79c42987d81066824aa9218104f85ad41ef0aed02eec1b2a9cb537d8bb27af0dc600bd70c697e05c540b302223b0413f1a80678840175cd448461fbaed5a0a5dbb73c9f51116614622580fd6c48ee6720294fedbdd5a3f225117acc70772ba0e8be9527a065ba6018bd7c2d195c4d5995195ab13b5fc1a20304987fba030ae0b902ed02f902e901840185297eb901000000000000000000000000000000000000000000000000000000000000000000000000000000000000000000000000800000c0000000000000000000000000000000000000000000000000080000008000000000000000000001000000000000000000000200000000000000000008000000000000000000800000100000000000000001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00000000000000000000000006a9882b03547131d8f157b2995e8b138c9b6beafa00000000000000000000000000000000000000000000000000000000000000000a00000000000000000000000000000000000000000000000000224b6dd52ebd087f9013d940000000000000000000000000000000000001010f884a04dfe1bbbcf077ddc3e01291eea2d5c70c2b422b415d95645b9adcfd678cb1d63a00000000000000000000000000000000000000000000000000000000000001010a00000000000000000000000006a9882b03547131d8f157b2995e8b138c9b6beafa000000000000000000000000067b94473d81d0cd00849d563c94d0432ac988b49b8a00000000000000000000000000000000000000000000000000002fd79375370ca00000000000000000000000000000000000000000000000083581716ba721f0200000000000000000000000000000000000000000000092e09a50bda48c259490000000000000000000000000000000000000000000000008355199d831eae3800000000000000000000000000000000000000000000092e09a809538015ca13b907c6f907c3f90131a0c9c4336c403c5df781dd536ff53c2934695b3a5c6eca69593efeb60121afed15a0c9c33a4deffcf209eefa77b4cee4785ff54b458d5e547c514f1feafd402f9e58a0faaeac5ab403c94120a667ddda7f090d6de3b498feff33c4f89da30347bf91ffa0cdd1894bb5096397f7f983c20488fe787213dea0567c5b9d9cf3fb8ff8f5e426a0f1144a921693031d98bb06baf34e74f86198708e315c767e06239a8e558f8884a00ae64c2de89c039d6ebe946b544d01816840b8b2d308b218e41c60bff1ce7438a0d852a396d6650d5f0da0320c03f00b1f0db04abcb50a8f801eeda028e59830d4a07ec134352ad3f7be419992481b16435376d90528887df0642cb9bec90a8dc332a0527e52200423155860e81597aff4ee8ea76729adbb9e7392e34ee14a6df08fe48080808080808080f871a03fb0ca357e68d40c027d405aeb56b53c8f44a6561b0024fb0d4a966954f4cc95a0e59f0b72542c7884f1c7cfa39f3d9034eb830668a6e1e286702445454f391ab9a059270a547d4094f8a6424da4608403d1a5ed01cac279bcf867151d337cbc767b8080808080808080808080808080f901118080808080808080a04e00e8a7db4858939b4a66f20651f1d6c243b32b02ce77c21a9efc481c6afb1ea05545758e4cdd0ea40f10c7ae06698cbcc45fb7775cf84bf99116def5053550dba00addf7b7ca95ca7a11d956da033d0302e8674a5553070b3ed279a4da4a74636da0c31b027d995d670f8a84713c855451324628b14862c9a852890798ba07b779d8a058aee799afc92cdb2af1b31c20d9d5cd75fc49e780f041f3dacf8d2fc3925676a0424ca729bf5b5687a22b997a087d5ef8db9ddf37848370ab9cd76fbc18aea434a0c2df0f01a377c4575fb2072657237a10a40b5ed88593332fbf9ae8cfc56c5019a07a997c16cad48340c531315ff48fd21bae3832cc3b0895d5118e1ac70d0dbaa680f90211a0754ffadafb8d2d0ca9f09004580d38f72cefb674b9b436c9228426e98caef12da0631d55bef692004237061482e8ae9e61f7614b32bc728c08fd895eb4fb639e0aa0bdd83274e5a2be2e28a09a1613554edbcfa9aa7258570ed8191a020ae903bca6a0f0317a60f8bf855e90acc19fd683d6b4edad286c8bf87b10b4b2f9b6d9840906a04093f0e528f62aa596b4a99e827c0b2383592db89f1be12aaaf1008eb3a0aa09a05b5d437ffdeaa3f41f581595904255f913bf4058523492f48dfc3c8df1e53a28a058d5f8eb5e0dff0751c5d26bbaeac02b0c2da05fb0a2c2a7ac77afc906655ddda051033855a6cbffb11c9f57e7eb7a1ffd6c3810b39c8e04fdb143d57206e09f04a036006e333a41dd4b0ffd9f7720a692fb17ff0c916077e92002f95c3c1dca9f68a05b406900aaced000ded8ae9c7db3b68f68b319abd68dc23691236eda5382a3d0a0c67dd3ef2729c74828cd23af98c6caa08cf697e1b2dc11d4795bb5995fec668ea0135c8bf823a66f80ab674e01d45fe628ec232b24324ba82a2fb778e22cc1d62aa08fc5a9442b2b80e22644b4a05a57347682ae0c933bd73bf7861383a20a75e446a041a11cf2842e42397e17bad24342a77ddb1b8f2c654e6b6460010268bb35eaffa0af9c5c6302819c4978e3750666b5b75cae25682c858ec76b99b565725a8d7cdda04a5ebbf8c5325dc7cd2d795cc93b59a7d7d2984ed14b97ba590d1f235bf77fcb80f902f120b902ed02f902e901840185297eb901000000000000000000000000000000000000000000000000000000000000000000000000000000000000000000000000800000c0000000000000000000000000000000000000000000000000080000008000000000000000000001000000000000000000000200000000000000000008000000000000000000800000100000000000000001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00000000000000000000000006a9882b03547131d8f157b2995e8b138c9b6beafa00000000000000000000000000000000000000000000000000000000000000000a00000000000000000000000000000000000000000000000000224b6dd52ebd087f9013d940000000000000000000000000000000000001010f884a04dfe1bbbcf077ddc3e01291eea2d5c70c2b422b415d95645b9adcfd678cb1d63a00000000000000000000000000000000000000000000000000000000000001010a00000000000000000000000006a9882b03547131d8f157b2995e8b138c9b6beafa000000000000000000000000067b94473d81d0cd00849d563c94d0432ac988b49b8a00000000000000000000000000000000000000000000000000002fd79375370ca00000000000000000000000000000000000000000000000083581716ba721f0200000000000000000000000000000000000000000000092e09a50bda48c259490000000000000000000000000000000000000000000000008355199d831eae3800000000000000000000000000000000000000000000092e09a809538015ca13830081ff800000000000000000000000</t>
  </si>
  <si>
    <t>4645243</t>
  </si>
  <si>
    <t>0x59a7780e9af24620591e83ebfde01146ad56c93ffebc2960f7fd518b341f699b</t>
  </si>
  <si>
    <t>66512685299</t>
  </si>
  <si>
    <t>5681232</t>
  </si>
  <si>
    <t>14132723</t>
  </si>
  <si>
    <t>1643887493</t>
  </si>
  <si>
    <t>0x8179a6e2a39ff84c3310473be1cdf6821eff64b562df001c5fd4b4cca3267be7</t>
  </si>
  <si>
    <t>0x03e54bc4b9c81093f5a33884b06712da7145d4d954ed488f2c22a5a06513fa2e</t>
  </si>
  <si>
    <t>0x6789f0627a16965e0bf9833d179f46b304905d3b</t>
  </si>
  <si>
    <t>161054</t>
  </si>
  <si>
    <t>62786356386</t>
  </si>
  <si>
    <t>0xe3dec8fb0000000000000000000000006789f0627a16965e0bf9833d179f46b304905d3b000000000000000000000000239dc02a28a0774738463e06245544a72745d5c500000000000000000000000000000000000000000000000000000000000000600000000000000000000000000000000000000000000000000000000000000020000000000000000000000000000000000000000000000000164204969a140d1d</t>
  </si>
  <si>
    <t>8922099</t>
  </si>
  <si>
    <t>8365</t>
  </si>
  <si>
    <t>14132724</t>
  </si>
  <si>
    <t>1643887508</t>
  </si>
  <si>
    <t>0x81bf8296ed770375fea902967ce68dab339a2e0e7ffe3d7d5af50c14bef1ec41</t>
  </si>
  <si>
    <t>0x0105eb4dae100bbcafb8b7eee0772a0853bb784b8e7ae4357614f0afea61ddf4</t>
  </si>
  <si>
    <t>66092220580</t>
  </si>
  <si>
    <t>3265738</t>
  </si>
  <si>
    <t>8364</t>
  </si>
  <si>
    <t>14132725</t>
  </si>
  <si>
    <t>1643887512</t>
  </si>
  <si>
    <t>0x435f17666f428f7e19a930f05eb01814cc8bd62ed2eed28cb2042a2da2226eb6</t>
  </si>
  <si>
    <t>0x252a3e98381a2975470595e8956beda53aa476c5aa247193973ec16138e61853</t>
  </si>
  <si>
    <t>0x1b138c121fc411bce1b8c7ab584a15f50740c679</t>
  </si>
  <si>
    <t>60128405542</t>
  </si>
  <si>
    <t>0x4faa8a260000000000000000000000001b138c121fc411bce1b8c7ab584a15f50740c679</t>
  </si>
  <si>
    <t>15296024</t>
  </si>
  <si>
    <t>8363</t>
  </si>
  <si>
    <t>0x03fa9fa4fb129ffc62b32f2b3f82e73180deb83e6790060982adb5be3f63908a</t>
  </si>
  <si>
    <t>0x9fc395d52df446e3d052b081c892f91797b05548</t>
  </si>
  <si>
    <t>33526701487937538</t>
  </si>
  <si>
    <t>60106462885</t>
  </si>
  <si>
    <t>0x4faa8a260000000000000000000000009fc395d52df446e3d052b081c892f91797b05548</t>
  </si>
  <si>
    <t>16034701</t>
  </si>
  <si>
    <t>14132727</t>
  </si>
  <si>
    <t>1643887546</t>
  </si>
  <si>
    <t>0x283403b812bca7e71bc1e6312c3115ab729cdf0b9f3bcf5533951dfa072fc825</t>
  </si>
  <si>
    <t>0x3242e6ee9bce7dd3dcebea79588dcf7cebd7ed5b28973086f40e0c34f2bc918d</t>
  </si>
  <si>
    <t>0x92956ad752c765d3777c57873f426f7ac0fc4a37</t>
  </si>
  <si>
    <t>0x4faa8a2600000000000000000000000092956ad752c765d3777c57873f426f7ac0fc4a37</t>
  </si>
  <si>
    <t>8361</t>
  </si>
  <si>
    <t>0x3e2e45e5c6ce2afd476328e3619727f14837ed486999d3f1978f38bccb13d98e</t>
  </si>
  <si>
    <t>0x21de3128f3ea1365ce4da06d5cb71a9cc56e8a2f</t>
  </si>
  <si>
    <t>56286717711</t>
  </si>
  <si>
    <t>0x4faa8a2600000000000000000000000021de3128f3ea1365ce4da06d5cb71a9cc56e8a2f</t>
  </si>
  <si>
    <t>4135001</t>
  </si>
  <si>
    <t>0x7d741d969ada83aeec0f7d48005e03094304f8d10bce351fb5a137df9203c424</t>
  </si>
  <si>
    <t>0x6721283a855d648cd128e14ddc9a06468b16dc4a</t>
  </si>
  <si>
    <t>55786717711</t>
  </si>
  <si>
    <t>0x4faa8a260000000000000000000000006721283a855d648cd128e14ddc9a06468b16dc4a</t>
  </si>
  <si>
    <t>18640592</t>
  </si>
  <si>
    <t>14132728</t>
  </si>
  <si>
    <t>1643887549</t>
  </si>
  <si>
    <t>0xd0d5fbd83fa3aa943cf599c3a9648fab8d1eb2248517dfd90a32d80ec0641089</t>
  </si>
  <si>
    <t>0x3d8c457edd7ce9a5d89448997221e553ef2e063e34c0ba579c9af46e71fa14a2</t>
  </si>
  <si>
    <t>57980932174</t>
  </si>
  <si>
    <t>13965456</t>
  </si>
  <si>
    <t>8360</t>
  </si>
  <si>
    <t>0xd6ccba05d89455eaa7008ccab241fe8a701d2d1fea6d503ba9f891c0af759a0b</t>
  </si>
  <si>
    <t>0x27d54a052e8829ae090b5207aa2f0777cde5e29a</t>
  </si>
  <si>
    <t>0x4faa8a2600000000000000000000000027d54a052e8829ae090b5207aa2f0777cde5e29a</t>
  </si>
  <si>
    <t>22506039</t>
  </si>
  <si>
    <t>0x5c44a7fee967478485bdb0c010b83409d1802df3780d0b257ae753ec685db139</t>
  </si>
  <si>
    <t>347</t>
  </si>
  <si>
    <t>0xa080e445e821f8a7fca041347d873a1148b09e6b</t>
  </si>
  <si>
    <t>1550000000000000</t>
  </si>
  <si>
    <t>57890932174</t>
  </si>
  <si>
    <t>0x4faa8a26000000000000000000000000a080e445e821f8a7fca041347d873a1148b09e6b</t>
  </si>
  <si>
    <t>27293603</t>
  </si>
  <si>
    <t>14132729</t>
  </si>
  <si>
    <t>1643887576</t>
  </si>
  <si>
    <t>0x316a7b46daccb330a1255a52376f0be780f5f3c538acecceeabf4ff62a4b7ce9</t>
  </si>
  <si>
    <t>0x2946c80fe446b070c0221a3efaccb6803636930150a0fd7a731076df5c659d0a</t>
  </si>
  <si>
    <t>0x19c8796e6ea014583840d8e543104602a8be0981</t>
  </si>
  <si>
    <t>64855052750</t>
  </si>
  <si>
    <t>0x4faa8a2600000000000000000000000019c8796e6ea014583840d8e543104602a8be0981</t>
  </si>
  <si>
    <t>6316430</t>
  </si>
  <si>
    <t>8359</t>
  </si>
  <si>
    <t>14132732</t>
  </si>
  <si>
    <t>1643887599</t>
  </si>
  <si>
    <t>0x2acf614d6e8303128ae753090f7a7f4eba21c7010c1d51c210d7fe7df927aade</t>
  </si>
  <si>
    <t>0x8403c15e956a5a722c8c89a89e6740cf46723cb7b42331effa4065a3f04d417a</t>
  </si>
  <si>
    <t>381947</t>
  </si>
  <si>
    <t>56875250104</t>
  </si>
  <si>
    <t>17270936</t>
  </si>
  <si>
    <t>8356</t>
  </si>
  <si>
    <t>14132733</t>
  </si>
  <si>
    <t>1643887679</t>
  </si>
  <si>
    <t>0xdcd80aae7b9e8cf678b84c5be23a6a480196f8c5dc46f8c9037a11703c617646</t>
  </si>
  <si>
    <t>1361</t>
  </si>
  <si>
    <t>0x685bfd03521c1b9fd6d47a7a24ded5e066b94561e87d2c6759620e954512883d</t>
  </si>
  <si>
    <t>0xf0fa176e6206c265ac93d04bc3159e2d70fa89a3</t>
  </si>
  <si>
    <t>380177</t>
  </si>
  <si>
    <t>62893239369</t>
  </si>
  <si>
    <t>0x3805550f00000000000000000000000000000000000000000000000000000000000000200000000000000000000000000000000000000000000000000000000000000bd4f90bd184103838c0b901204a509b9f648ff9410195391cf9b6e452ade3604d925c2b027949a0c322baeb284a636f1c3212bc1756e1630b7f2ff4fae2fc84e4597549df3540583c79d187099d27d2d1289776c32e9385e2dbdcee0aed0695e990272dadd02bbbab12c9a8268f26ca6a8448229f6a4576d97fbcb8cf14a519716bc2c9f4d1ddb2866d52222599cbc253e9dd332faaaf6756b616775c4384e4612fffbc238e9aba76b9ba980fae8d315262293de61a47a008eb9652de36eaacca257cd2887c962520b2666e5a85cc138be5f86db3f8779cd3f12bc308f9c2792ed4af2f97f8a96b9ddb8c72d8341a9cd98553dbcff46e0230071b8fdedcaab531ca103ddf5b88f2dacf1a2ac28bb2d30b5bf4aaeb768b685e628a04430838cf96eef74f033763dfaed82eb4078401752c818461fa52b1a05bf96c8eddbd3d285a0fff36e34c3a1f23f5a35aa95dac67758a7f437d59c926a02cfdd3b8d287503fecf5dd7a4058819f8dbaf17fcb28bd817bbaf69d2a6194b7b902ed02f902e90184016daa48b9010000000000000000000000000000000000000000000000000000000000000000000000000000000000000000000000000000008000000000000000000000000000000000000000000000000008000000800000000000000000000100000000000002000000020000000000000000000800000000000000000080000010000000000000000004000000000000000000000000010000000000000000000000000000200000000000000000000000000000000000000000000000000000000000004000800002000000000001000008008000000000000000000000100000000020000000020000000000000000000000000080000000000000000000000000100000f901ddf89b947ceb23fd6bc0add59e62ac25578270cff1b9f619f863a0ddf252ad1be2c89b69c2b068fc378daa952ba7f163c4a11628f55a4df523b3efa0000000000000000000000000f0fa176e6206c265ac93d04bc3159e2d70fa89a3a00000000000000000000000000000000000000000000000000000000000000000a000000000000000000000000000000000000000000000000000c800b86362477af9013d940000000000000000000000000000000000001010f884a04dfe1bbbcf077ddc3e01291eea2d5c70c2b422b415d95645b9adcfd678cb1d63a00000000000000000000000000000000000000000000000000000000000001010a0000000000000000000000000f0fa176e6206c265ac93d04bc3159e2d70fa89a3a000000000000000000000000067b94473d81d0cd00849d563c94d0432ac988b49b8a000000000000000000000000000000000000000000000000000030f4d90508ede00000000000000000000000000000000000000000000000075017c846c00a312000000000000000000000000000000000000000000000427935c62b70725c16b00000000000000000000000000000000000000000000000074fe6d36dbb01434000000000000000000000000000000000000000000000427935f720497765049b90765f90762f90131a059516c4beaacb602281159ee4275367c6177adaea0d0f77bda4787160637bed5a0d07146dd5149be1b83a067dd9dae906bbded2276b7aa80ed3702a66f1164ae33a054d65bea717314e5430447c8c19911d1ff62da5de4c8abd7f1613f94a5b60b98a05bca5fea0fda4dbdcf02b9f51424a59057adc4595e9c1ac2c54292dffdeaf07fa042068e485054be3cfb5aa836f3a717654b959ffa8696f387067d1d2c8e357d91a089bc75e0b7c75fddb95bbb7ace039ea1fd22f4cdfa600a3a72e042181b43bc71a0b6db99bbec4c81ecab9ba317545c86141b0f5ca372c488517fa717692299f6c4a0a81c4da5c8ba9060d1e33545f634b7a736e0e22e62144b1b4efdac5ac1c84403a09cee24b3ce117260bfca9969f933ebec79d82bd50b881261d75c31cd9ec5e6e78080808080808080f851a0bc9196227d80a70c41ffc3177dcd859b470a06a62833cdb5b828b6d818be9b5ba0274425a23e445847a054045da272b372a2e87ec25b91f476abb2bf3490152fb7808080808080808080808080808080f8d18080808080808080a0090b1a7d5ccb91c1c4df8a5155371dc87553f6b161787b0f95d257753df5da5aa06e10f07145a74e69d2a1e5af2668ba6c2e8f6519b50972aba6046fcb2b32730aa0cfbe2da87aef377884acae497f053b8f20391db94f516109f6c346f27cad0da3a06e0d1d94a2692f40106f2f5c22e73e52169bd0f88cacf14c9fc31eb408c1c5b0a06c3b983ccda66fa8f594be584b5adc7aee564de1da060c0edfa8987b5f53f3aea082b8b95db5dc154bd1263c1e28a0e0c874059cefb7236fbb3a68ae06337f9375808080f90211a094d3334e10f3600662550571678d0bbd2f6c1c0e7d53613f1b5f921275fe964aa0ff85439b268620fd6cbc7e82d09ff43af32bcd4c08232f995cd01ac442021676a037934be13857e3cbb8483c85b5a993d39ce0395f894dcc17c7b59d8f7c1bd80ca0f0cbb489850222d50657732f3f492d92479db6000ca72517b735b74d7e4d4c53a0d9e2531c2b7f5e2984e5858a2983a6dcc40fec6177815f77a8484ae0789ea1fea0e58dfaf029628735b6c4af85652aefa352580b547698ce603d8737886358e32fa046b4b534042a6c729f09004794a6ee3710062719818a286417fd3844005d7f96a0f4c9eb8500be81598e9221af0967885aef258b02f1642d758bfb3bda87bdb2d1a0bbe0a851262cefa17a2686906ebb2156f15ece9a92c31b1434f552c9aed07c43a0dfe940cd8bcc8af8129924cbad10be9d7adc66f23469b6949a236bae3a7a42d9a0380aeb8cfbd2d5c553bd86a3e9d681dc02bec7460d266a68355e60578cbdb75ba0b3de4378f292b417284ea8ea3094f17ca387723a5b26455968a17ba948644a95a0ccf7246ef7eadc158da4eac4c22f78efed45424ca9cf410190b37df07ade9c6ba01e7b0f4d95870e8e83b2751c029cdf2a23244545c723d885516863d20fc15a80a0f1624c73f134f40c020ad094e6e1d305dde30df0999887fb811c93963a05e4b9a096467a87ad5c1c2ead48634611f21a57af2a299937bab8ddfba9e985347e159980f902f120b902ed02f902e90184016daa48b9010000000000000000000000000000000000000000000000000000000000000000000000000000000000000000000000000000008000000000000000000000000000000000000000000000000008000000800000000000000000000100000000000002000000020000000000000000000800000000000000000080000010000000000000000004000000000000000000000000010000000000000000000000000000200000000000000000000000000000000000000000000000000000000000004000800002000000000001000008008000000000000000000000100000000020000000020000000000000000000000000080000000000000000000000000100000f901ddf89b947ceb23fd6bc0add59e62ac25578270cff1b9f619f863a0ddf252ad1be2c89b69c2b068fc378daa952ba7f163c4a11628f55a4df523b3efa0000000000000000000000000f0fa176e6206c265ac93d04bc3159e2d70fa89a3a00000000000000000000000000000000000000000000000000000000000000000a000000000000000000000000000000000000000000000000000c800b86362477af9013d940000000000000000000000000000000000001010f884a04dfe1bbbcf077ddc3e01291eea2d5c70c2b422b415d95645b9adcfd678cb1d63a00000000000000000000000000000000000000000000000000000000000001010a0000000000000000000000000f0fa176e6206c265ac93d04bc3159e2d70fa89a3a000000000000000000000000067b94473d81d0cd00849d563c94d0432ac988b49b8a000000000000000000000000000000000000000000000000000030f4d90508ede00000000000000000000000000000000000000000000000075017c846c00a312000000000000000000000000000000000000000000000427935c62b70725c16b00000000000000000000000000000000000000000000000074fe6d36dbb01434000000000000000000000000000000000000000000000427935f720497765049830081b980000000000000000000000000</t>
  </si>
  <si>
    <t>12166570</t>
  </si>
  <si>
    <t>8355</t>
  </si>
  <si>
    <t>0xc61e3ca9664ba2fee8091b3febe5481f28ce345b3aa64e2197bfb523a0e5b644</t>
  </si>
  <si>
    <t>0xb53d9503c52989845d6f37fca9a8df1e718da690</t>
  </si>
  <si>
    <t>344269</t>
  </si>
  <si>
    <t>62803489260</t>
  </si>
  <si>
    <t>0x3805550f00000000000000000000000000000000000000000000000000000000000000200000000000000000000000000000000000000000000000000000000000000acdf90aca84103e5340b90140416341beda1145342d19ddb5798d09bc07da604e135846c7dc94c7148ca7c1236619029d137f1353fb5465b7a91e41d2a19cdee50e8aea2334602b9df6fe11d9ba51a327c33e5c506d28d65645da38adc966918fe30ff04fcc5f06381c8cd32f144bf0d1616639bcb9de6bbb6e92508cac3afc0ffbd2db5a7fa56ec8c5ed695fb9fbb6f8740607635ed89b445c29bb06f6570a50e650ac50b2465bf8ee8c5e3f6aa976663a90e1ed0adc1e9dda5757924b438021cf81875268a941e4b3b59503db957518b37f3ee2543618cb93463fc6ddcd39353fc60c388d337d13cdc90c60f0437951d5f00f76c9cde75c598c1a314a6043187f6975ed3e4c1cb937dc1a030c2039e7685f1c736ce0b583289353a8c09349d6ac87c3d6fe4b57d5928b1929a71cac2e588e291009c0b7a70838b4b0ec2db5bcbe2284c17d55e460d173064e84017596198461fb35bfa0536747df96fb0e54483858105391a37a931d3c81549d7d273ffb4c32c5a53f1aa091507e5bd504e1242ace5f48d080993ca7ce1d760b573fb5dc4c9049a9a6afbcb902ed02f902e90184012ba667b9010000000000000000000000000000000000000000000000000000000000000000000000000000000000000000000000000000108000000000000000000000000000000000000000000000000008000000800000000000000000000100000000000000000000020000000000000000000800000000000000000080000010000000000000000000000800000000000000000000010000000000000000000000000000200000040000100000000000000000000000000000100000000000000000004000000002000000000001000000000000000000000000000040100000000020000000000000000000000000000000000080000000000000000000000000100000f901ddf89b947ceb23fd6bc0add59e62ac25578270cff1b9f619f863a0ddf252ad1be2c89b69c2b068fc378daa952ba7f163c4a11628f55a4df523b3efa0000000000000000000000000b53d9503c52989845d6f37fca9a8df1e718da690a00000000000000000000000000000000000000000000000000000000000000000a0000000000000000000000000000000000000000000000000048eb01590cda1b4f9013d940000000000000000000000000000000000001010f884a04dfe1bbbcf077ddc3e01291eea2d5c70c2b422b415d95645b9adcfd678cb1d63a00000000000000000000000000000000000000000000000000000000000001010a0000000000000000000000000b53d9503c52989845d6f37fca9a8df1e718da690a000000000000000000000000026c80cc193b27d73d2c40943acec77f4da2c5bd8b8a000000000000000000000000000000000000000000000000000035e70aca05f380000000000000000000000000000000000000000000000004265104335a6d8000000000000000000000000000000000000000000000000998aaef680ad0463e50000000000000000000000000000000000000000000000004261b1d2890678c80000000000000000000000000000000000000000000000998ab254f159a4c31db9063ff9063cf90131a0ed9f6149989ca2425fae4347278dccaa28bcdeee801971c461770d2ce2d688fea0352941b5ecd36916d25f6a2e98a2a942f4314e273e58141d688d522c2121976ba0e91ff7be3e002909d04384d3411d58f30eeb5b23054af6137948e6b81c1784c4a08651545c116576a4e9df153dc359d2b1c61132b700a0fe49e714093ec72c6823a05ea128ee0e9c775159de6a5e80168bd121dfae48a4b1894c4a02e233e5385420a0052f50d017dcecd2a1e6d89732ccc2c6460cb49e947bc97a5ef870ce6a161a5ba0a7a5667c53763fc67d0169d71ede5e6227c3a306c5536e1d8c35661387604d3ea0dfe37b20c45f120a7337150eb15ea0634907f7462cb391d2e186b61d13940708a073f7b3ead2703f3f00482b39e760ea447317f22a19a3ad8aa1ff707fc795c0ba8080808080808080f90211a06603a3ca3c94c084c7fd36e5a5e68921614cfe601b17300ead586cc4439a7785a0ce3071a02f7096d115453f49124c5000976ebb271755cbf8905ef5d0031ff86ca0d4d7dbb8aeed15757658bd9f41d8371daa18c2121607c9d2db2ba04fb1881885a0bb8da8fb0a576e4dbd36783b3fc5b73d34f6fb5348a41f65d847ed7e8a226834a0ae53dec6abd2afdfcb16d71addd3fdbc904ccdede7b945706a4be49758ffdf91a00c0e905e75bd93c8f3ae719b9b01f663266d600546b1db5de223109147409032a0f6934943406f90a1c9a11aa46276c7ad0778bd6908f121b902a6e956dce07e20a01f76558c0a79599e3769d8b5829d51be0f52b5608272bd456c05d5e5addc3761a0d7fdc9e406ed3d73edc933ea534e2f76711328143de847587403f21729a62f48a00f47e0aca73b219f75ffc6bbf753a994cfd0a18eeae0c5d5faec5d345325a090a037a9df0c86c7a26fb6e99f1dc1c1584f44081bde4ec8225b8b59430ecc07af0ea00dbbb43825fe960aa5c3051da28fe64129e954765121c6d86af19cd6e3d9325ea0aebb8cc746dc5f85bc582d2e0db2164b54fe98364012312ba95895f722be12c8a07b2df8e7398d4811cbb765834d030e7f690e47cdf5a8f03982b98a1c9f5589f7a08ac5a03eb7a6ade305a4969f3fdb46c85a4c263914050cbf593cd7a9ab3b0f69a0c6ac7cf31d14dab6d855d79cdab39c2b2e8123cc2fed7a969727b0f125e7e5f580f902f120b902ed02f902e90184012ba667b9010000000000000000000000000000000000000000000000000000000000000000000000000000000000000000000000000000108000000000000000000000000000000000000000000000000008000000800000000000000000000100000000000000000000020000000000000000000800000000000000000080000010000000000000000000000800000000000000000000010000000000000000000000000000200000040000100000000000000000000000000000100000000000000000004000000002000000000001000000000000000000000000000040100000000020000000000000000000000000000000000080000000000000000000000000100000f901ddf89b947ceb23fd6bc0add59e62ac25578270cff1b9f619f863a0ddf252ad1be2c89b69c2b068fc378daa952ba7f163c4a11628f55a4df523b3efa0000000000000000000000000b53d9503c52989845d6f37fca9a8df1e718da690a00000000000000000000000000000000000000000000000000000000000000000a0000000000000000000000000000000000000000000000000048eb01590cda1b4f9013d940000000000000000000000000000000000001010f884a04dfe1bbbcf077ddc3e01291eea2d5c70c2b422b415d95645b9adcfd678cb1d63a00000000000000000000000000000000000000000000000000000000000001010a0000000000000000000000000b53d9503c52989845d6f37fca9a8df1e718da690a000000000000000000000000026c80cc193b27d73d2c40943acec77f4da2c5bd8b8a000000000000000000000000000000000000000000000000000035e70aca05f380000000000000000000000000000000000000000000000004265104335a6d8000000000000000000000000000000000000000000000000998aaef680ad0463e50000000000000000000000000000000000000000000000004261b1d2890678c80000000000000000000000000000000000000000000000998ab254f159a4c31d82007a8000000000000000000000000000000000000000</t>
  </si>
  <si>
    <t>12393442</t>
  </si>
  <si>
    <t>0x8cc51b0e00a92ff100260dd0143bf0573dd59560a24f237a986689287a8fe6aa</t>
  </si>
  <si>
    <t>0xbf7381bf4c560fb56900136b568bf28608801439</t>
  </si>
  <si>
    <t>62748292119</t>
  </si>
  <si>
    <t>0x4faa8a26000000000000000000000000bf7381bf4c560fb56900136b568bf28608801439</t>
  </si>
  <si>
    <t>13146781</t>
  </si>
  <si>
    <t>0x41cdcaaaf6cfc32f5cd8b2310b3f628db8f43ebd9777728baf4f0ee772c121cb</t>
  </si>
  <si>
    <t>22985773</t>
  </si>
  <si>
    <t>14132734</t>
  </si>
  <si>
    <t>1643887705</t>
  </si>
  <si>
    <t>0x4f552a6a5d1ec1c67202c70d6dbbc29d4281645e75ea590b4bf5f7338d6db16e</t>
  </si>
  <si>
    <t>0xda14abb667c7859e439c861ae5e2bd0f03ac78fcb494a6e17f13820cfffd75f9</t>
  </si>
  <si>
    <t>0x62abe0ad19862b4a04c867942afb2cfb075c8fca</t>
  </si>
  <si>
    <t>734900000000000000</t>
  </si>
  <si>
    <t>70402812278</t>
  </si>
  <si>
    <t>0x4faa8a2600000000000000000000000062abe0ad19862b4a04c867942afb2cfb075c8fca</t>
  </si>
  <si>
    <t>13264551</t>
  </si>
  <si>
    <t>8354</t>
  </si>
  <si>
    <t>0xb21d0834018057015675917f020e3732b1b1c1b65cccc1e49c8773bf8deb8e0f</t>
  </si>
  <si>
    <t>0x7a89c1a932ab0be0d56c434cea2c1d14380ca131</t>
  </si>
  <si>
    <t>0x4faa8a260000000000000000000000007a89c1a932ab0be0d56c434cea2c1d14380ca131</t>
  </si>
  <si>
    <t>26798586</t>
  </si>
  <si>
    <t>14132736</t>
  </si>
  <si>
    <t>1643887721</t>
  </si>
  <si>
    <t>0x80a904dd3e3669059527d82b33441667122973f5d6b11ae87af920002f6de8cb</t>
  </si>
  <si>
    <t>0xf5175ef51d9a12a46e2f7a59b5a5e60b70b011882f2d1dc039e9bafa18c58401</t>
  </si>
  <si>
    <t>0xf947ec542530ab3148ce12883a3f3e640525155a</t>
  </si>
  <si>
    <t>73005171873</t>
  </si>
  <si>
    <t>0x4faa8a26000000000000000000000000f947ec542530ab3148ce12883a3f3e640525155a</t>
  </si>
  <si>
    <t>10427442</t>
  </si>
  <si>
    <t>8352</t>
  </si>
  <si>
    <t>14132737</t>
  </si>
  <si>
    <t>1643887731</t>
  </si>
  <si>
    <t>0xcb7d3a397cb484c6455e71fdca5383969c2e00aa7c903a5dd8a1d570c010acae</t>
  </si>
  <si>
    <t>0xcb0b1f4518b0d865104911e1c0384f0f28d3701b821039d3c23f941a836ad5d8</t>
  </si>
  <si>
    <t>0x18890adfee686a915f86e7851413284693b0c201</t>
  </si>
  <si>
    <t>342199</t>
  </si>
  <si>
    <t>72338679079</t>
  </si>
  <si>
    <t>0x3805550f00000000000000000000000000000000000000000000000000000000000000200000000000000000000000000000000000000000000000000000000000000a6af90a6784103e2c30b901401be30d5fe8c5d14aa0591b5d05498158a56d08d0e203840d889da0364d6ae263a9f31288ec425369a7d413bdc338e5cb12d2a572b77f834dc6786b269da5d66d7c684289480b6de9de6e948fe256d539b330e2ea340536826fc492a1f3e6d3fd79e0d46695eec0807accbe96f0ea461e67c063bdc7273a79740430c6b71c0b65fc4e53e39382eae669a2026e10586d7207fb6f154fa6744010e7d8d3af611209e01a53c1bf2880351a3f350738bb4b7567c18ad33c6dd231e45189aa10621ceaf514609d798813039591bdd25d8884f33a76a1d0c3bee24b0afec79e245f7174a999898e608c3a77a8ac8ae61115240840c7f3339926649b8f33aba23639e0da915f7ef854d1b6faca74e1c5f9b64281249621e81c76b95046fcb180788e39e6675b506f10ba15da57c0de3e189b357811941484c15a0059e7f547e29e8048cd840175943e8461fb31b5a034eb1aa12ae7988594b5254eafd5ba47dd3a166265783ce7559c79a079df4cbba03411365affb080822a4b721e7014409b406894484e113ef5c01121fc4b820a51b902ec02f902e80183649f87b9010000000000000000000000000000000000000000000000000000000000000000000000000000000001000000000000010000008000000000000000000000800000000000000000000000000008000000800000000000000000000100000000000000000000020002000000000000000800000000000000000080000010000000000000000000000000000000000000000000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000000000000000000000000018890adfee686a915f86e7851413284693b0c201a00000000000000000000000000000000000000000000000000000000000000000a000000000000000000000000000000000000000000000000004f6d324018f745af9013d940000000000000000000000000000000000001010f884a04dfe1bbbcf077ddc3e01291eea2d5c70c2b422b415d95645b9adcfd678cb1d63a00000000000000000000000000000000000000000000000000000000000001010a000000000000000000000000018890adfee686a915f86e7851413284693b0c201a0000000000000000000000000b79fad4ca981472442f53d16365fdf0305ffd8e9b8a0000000000000000000000000000000000000000000000000000379f8982452b40000000000000000000000000000000000000000000000000e07c654388d827c000000000000000000000000000000000000000000012f899845210d69c976890000000000000000000000000000000000000000000000000e044c5ba0692fc8000000000000000000000000000000000000000000012f8998489b0601edc93db905ddf905daf8d1a059c1dd0f0fab202b787f530030b2d26bd57edf2171eb2144a3e505935f96c8d2a0fde9dfbe85a855827d89ec551cee6df22e727e7885f5ad4cfba6deb01c8a2bf2a091460ec9d8456ce9f7081363356574da5ca0a4e643984c2e6fda0adba5e822a4a0d01fe24ca0998086836d4c4e285341e63f914c72eb9b4061b08d4da2fbe51681a0b1d280565bf05e2f1c73fbab0a1c6f358ff2de29fb28dbec08c4a42a2140004a808080a0b76eccbb10f60c361693b3b525de67ded6ba33904e24a7826f8720cc96a942a18080808080808080f90211a0a5b32a49f20811491233b257c1c0d7ed378485cb71ef13a67e36ecf26862f01ba0e4d711f89000d78467831cb1cdda667aec78b3df1e437e97f4273a23c0bfcbf5a08d6508fc6e5a915f18158a0538c22e2a5b2f32bfa566ab7ef91abb0c89d0a34fa00bffd4582c81ea7d13aa56e0bae68ae987027e622410207feff38ea3f0359574a0f2b19ced24d9c520d035e04b77cbbb0bd24c2e613f8e88b3aebb2757b115c227a0dd9824089d21ef97a1f08eb2bbcae9ee15084c90f4e6d59220dd3d702416179da0fdc3c2a2a38561c29743f6fe3ffa62f1084b1175126c1ebf80687e1eea88e435a0502abc2855fc858c1f7ee48433ceea44091ae5cd6537b068bee7b74dfabeb2d7a03ea4c35909e96534ec38567746e5f94399b737fe28c690c9dd60750ef9719deda0bee40554bed5c5edf415fd6fa17fdd884db364b5bf08ec3b4c85a28fd3b3eb98a0af8d240744ab065593678e2790fea2dd8fd2d8fe1109b76fab66a9c94bb26335a0b5dcd07984b4bab88f41cc3b9d4b467062a4433895bae494116b160210c9cb37a042b1e34b4cdaec220237889b4726f74484a011d791b982728fcfff6d79bc7be3a0066d0a80a1d8784d85df6a885f0667a8dcb5c05146253fa1e04070353931fc59a07df66d3714c80dd71af4adf951832c379430735caee323772c19e7ee33f9e670a0956cdad345551c2e4a5c5e1ef4275054c3669377a0aeb94ecd455a210f4587b380f902f020b902ec02f902e80183649f87b9010000000000000000000000000000000000000000000000000000000000000000000000000000000001000000000000010000008000000000000000000000800000000000000000000000000008000000800000000000000000000100000000000000000000020002000000000000000800000000000000000080000010000000000000000000000000000000000000000000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000000000000000000000000018890adfee686a915f86e7851413284693b0c201a00000000000000000000000000000000000000000000000000000000000000000a000000000000000000000000000000000000000000000000004f6d324018f745af9013d940000000000000000000000000000000000001010f884a04dfe1bbbcf077ddc3e01291eea2d5c70c2b422b415d95645b9adcfd678cb1d63a00000000000000000000000000000000000000000000000000000000000001010a000000000000000000000000018890adfee686a915f86e7851413284693b0c201a0000000000000000000000000b79fad4ca981472442f53d16365fdf0305ffd8e9b8a0000000000000000000000000000000000000000000000000000379f8982452b40000000000000000000000000000000000000000000000000e07c654388d827c000000000000000000000000000000000000000000012f899845210d69c976890000000000000000000000000000000000000000000000000e044c5ba0692fc8000000000000000000000000000000000000000000012f8998489b0601edc93d82003f8000000000000000000000000000000000000000000000</t>
  </si>
  <si>
    <t>974257</t>
  </si>
  <si>
    <t>8351</t>
  </si>
  <si>
    <t>14132738</t>
  </si>
  <si>
    <t>1643887734</t>
  </si>
  <si>
    <t>0x30ba555a3cb4a90c3e2ee1d5ccf8c9bdd550d7dca0ffb01efa75102802b41d9c</t>
  </si>
  <si>
    <t>0x33eb595e86010cc8296460250748c81e6f884ca4d9caec583cbae2fce99aad62</t>
  </si>
  <si>
    <t>64605807035</t>
  </si>
  <si>
    <t>12163249</t>
  </si>
  <si>
    <t>8350</t>
  </si>
  <si>
    <t>0xd237ed628bd987da815cfd801c1bb0f4b2f1be44db8b4add2c84099ed6f51250</t>
  </si>
  <si>
    <t>20900803</t>
  </si>
  <si>
    <t>14132740</t>
  </si>
  <si>
    <t>1643887748</t>
  </si>
  <si>
    <t>0x2c5b52ab77ae3de16f61b7fb8db3475261a4108f9c3313a43bcf83c5f93670f4</t>
  </si>
  <si>
    <t>0x6e1c0ba66f6f335f8d3e64884dfb23a06e9e5b24c986f1aa363b683352937152</t>
  </si>
  <si>
    <t>0x9d6d8cae0e59ea8e5569903416c5373d16b83d6a</t>
  </si>
  <si>
    <t>63076791478</t>
  </si>
  <si>
    <t>0x4faa8a260000000000000000000000009d6d8cae0e59ea8e5569903416c5373d16b83d6a</t>
  </si>
  <si>
    <t>3672279</t>
  </si>
  <si>
    <t>8348</t>
  </si>
  <si>
    <t>0xaab4c7f83f1d9452eaa297c7889b6ecfc80ecc092c50c0071768234beae120d2</t>
  </si>
  <si>
    <t>0x90952449556ee619a44001bbb66e5863320969e2</t>
  </si>
  <si>
    <t>94000000000000000</t>
  </si>
  <si>
    <t>0x4faa8a2600000000000000000000000090952449556ee619a44001bbb66e5863320969e2</t>
  </si>
  <si>
    <t>5761024</t>
  </si>
  <si>
    <t>14132741</t>
  </si>
  <si>
    <t>1643887751</t>
  </si>
  <si>
    <t>0xdda2ebc8ad0285c926e8575f1e62e7091d982a7edcc74cad961e7449c67ca1c6</t>
  </si>
  <si>
    <t>0x43f1f5d4267454ff7b31ec675591c7f9e921ed2768c7a0a1cd88e3c1bc06a393</t>
  </si>
  <si>
    <t>0x7b1c6fb60ee88798b4ffe4ffd97413e0c28ed00f</t>
  </si>
  <si>
    <t>9476000000000000</t>
  </si>
  <si>
    <t>59037494045</t>
  </si>
  <si>
    <t>0x4faa8a260000000000000000000000007b1c6fb60ee88798b4ffe4ffd97413e0c28ed00f</t>
  </si>
  <si>
    <t>6931099</t>
  </si>
  <si>
    <t>8347</t>
  </si>
  <si>
    <t>0xb4afeeaa0e9223ae9a8c304515478c17ffbd39e02574b8914f242d1ea4f2d88e</t>
  </si>
  <si>
    <t>0x2ed2f034e7958ea849d1f2a422764de391dd4f62</t>
  </si>
  <si>
    <t>0x4faa8a260000000000000000000000002ed2f034e7958ea849d1f2a422764de391dd4f62</t>
  </si>
  <si>
    <t>7008356</t>
  </si>
  <si>
    <t>14132746</t>
  </si>
  <si>
    <t>1643887797</t>
  </si>
  <si>
    <t>0x9636bd55f6f9b6fc95a775c81111288931e58125c517f0e79c89133832755697</t>
  </si>
  <si>
    <t>0xf8579b393a8a2541c9e367a7ca1ca5eab83703df98374cab2f67de811a67f82f</t>
  </si>
  <si>
    <t>0x1045e586221351eaa9a24b89c280603c5a795e59</t>
  </si>
  <si>
    <t>59651463461</t>
  </si>
  <si>
    <t>0x4faa8a260000000000000000000000001045e586221351eaa9a24b89c280603c5a795e59</t>
  </si>
  <si>
    <t>4886948</t>
  </si>
  <si>
    <t>8342</t>
  </si>
  <si>
    <t>0x67caba6b803adbdcf3eb4872eb9a9063f1527e7111c8e6993ff6d1479cc416a2</t>
  </si>
  <si>
    <t>0x2ffdeaadb4d733fa5409ba9d9b61298610c547e5</t>
  </si>
  <si>
    <t>0x4faa8a260000000000000000000000002ffdeaadb4d733fa5409ba9d9b61298610c547e5</t>
  </si>
  <si>
    <t>22640030</t>
  </si>
  <si>
    <t>0xa8bc39f4ae241c40e596a2697106a17eb0e52b149d858f037837134e9a68e432</t>
  </si>
  <si>
    <t>59455848564</t>
  </si>
  <si>
    <t>27616372</t>
  </si>
  <si>
    <t>14132749</t>
  </si>
  <si>
    <t>1643887807</t>
  </si>
  <si>
    <t>0x3a79ce734b79eb6dfa97e70d068b315e459d7b44849cd29fc1e466d8a8e99976</t>
  </si>
  <si>
    <t>0xf3feef4fa20340f433f456182179df65cc3651d6c8f004832c506f3f62e28914</t>
  </si>
  <si>
    <t>1912386</t>
  </si>
  <si>
    <t>8339</t>
  </si>
  <si>
    <t>0x6fc7624f656a5447e60188dedeceb77bf348f9d58a1fee857237e61c190e53cc</t>
  </si>
  <si>
    <t>54369021531</t>
  </si>
  <si>
    <t>17050676</t>
  </si>
  <si>
    <t>0x71c3ce74c8a508c0bde80b40e489fdd655b3e8a59a15954defabf6b5912c9fd2</t>
  </si>
  <si>
    <t>0x567bd533ed1879148d54824ac441e036f4ee7651</t>
  </si>
  <si>
    <t>4200000000000000</t>
  </si>
  <si>
    <t>0x4faa8a26000000000000000000000000567bd533ed1879148d54824ac441e036f4ee7651</t>
  </si>
  <si>
    <t>17239578</t>
  </si>
  <si>
    <t>0xaac568e08ae881235470aa1f0dd03ca43f28f63619bb0327f7d0d6e9f9558499</t>
  </si>
  <si>
    <t>0x2ca3095c2b28859a35deaedb3b41895fa5778075</t>
  </si>
  <si>
    <t>0x4faa8a260000000000000000000000002ca3095c2b28859a35deaedb3b41895fa5778075</t>
  </si>
  <si>
    <t>22371222</t>
  </si>
  <si>
    <t>14132751</t>
  </si>
  <si>
    <t>1643887821</t>
  </si>
  <si>
    <t>0x7d9ca196148a0e575c585f59f72c7b87866643e0c561f567a4ef0028879aed5a</t>
  </si>
  <si>
    <t>0x0473146f9f8ad58e0aab3181eef63005a0698ba2185069d08f26e5eff046254f</t>
  </si>
  <si>
    <t>0x8b8659b089e9edf399f0905301b6a198df955247</t>
  </si>
  <si>
    <t>55907616077</t>
  </si>
  <si>
    <t>0x4faa8a260000000000000000000000008b8659b089e9edf399f0905301b6a198df955247</t>
  </si>
  <si>
    <t>9591249</t>
  </si>
  <si>
    <t>8337</t>
  </si>
  <si>
    <t>14132752</t>
  </si>
  <si>
    <t>1643887834</t>
  </si>
  <si>
    <t>0x5db5f68ae3e38a5c713fdc512caf8c05521359c1cee22075af8ab91e5e281f36</t>
  </si>
  <si>
    <t>0x42ea7dda9f0c14a92b3dbc430e5f73e74486ac01d8fc960997a31ff0a030224d</t>
  </si>
  <si>
    <t>0x20980a956b7c2ce601126a05b71310a093bf8206</t>
  </si>
  <si>
    <t>9450100000000000</t>
  </si>
  <si>
    <t>66000000000</t>
  </si>
  <si>
    <t>0x4faa8a2600000000000000000000000020980a956b7c2ce601126a05b71310a093bf8206</t>
  </si>
  <si>
    <t>11267579</t>
  </si>
  <si>
    <t>8336</t>
  </si>
  <si>
    <t>0xcc2624f95df6979efc5d1bbc4e1f54384148fb0f40f71e02d9dff51f41d43f36</t>
  </si>
  <si>
    <t>0x0b89c40150f93028b04cb3b0fbdd7b8726d15590</t>
  </si>
  <si>
    <t>459300000000000</t>
  </si>
  <si>
    <t>0x4faa8a260000000000000000000000000b89c40150f93028b04cb3b0fbdd7b8726d15590</t>
  </si>
  <si>
    <t>11814552</t>
  </si>
  <si>
    <t>14132753</t>
  </si>
  <si>
    <t>1643887915</t>
  </si>
  <si>
    <t>0x4ca0c63becc902c3ca8e1673531862c957988cc7cb6b6dc91ed3165652d263a9</t>
  </si>
  <si>
    <t>0x022d938199d09387080618ffcd8eb0b678696d3872a1a9c0b91b68bd37d068b4</t>
  </si>
  <si>
    <t>0xa6a499519f198d12604d6c1db5e9e59bdf23b403</t>
  </si>
  <si>
    <t>712000000000000</t>
  </si>
  <si>
    <t>67846974691</t>
  </si>
  <si>
    <t>0x4faa8a26000000000000000000000000a6a499519f198d12604d6c1db5e9e59bdf23b403</t>
  </si>
  <si>
    <t>5699630</t>
  </si>
  <si>
    <t>8335</t>
  </si>
  <si>
    <t>0x7734614b20d68e2f58ac9ce200ebf59ce13da9c416b5753e559b210ebfd28e41</t>
  </si>
  <si>
    <t>5797887</t>
  </si>
  <si>
    <t>0x1f1a138c9c5a5e340f5e0e52b294b9d0b80d296db48448fe401189cb77f07bde</t>
  </si>
  <si>
    <t>0x8d0b054ac6e20eaf3f57f968a5be9c5806d99ff8</t>
  </si>
  <si>
    <t>67346974691</t>
  </si>
  <si>
    <t>0x4faa8a260000000000000000000000008d0b054ac6e20eaf3f57f968a5be9c5806d99ff8</t>
  </si>
  <si>
    <t>25391854</t>
  </si>
  <si>
    <t>0xbf517e92947aa22fd6860ad823e266cdce211413b014802643e34d9c4df5acb0</t>
  </si>
  <si>
    <t>0xe845e78343b84d884e6b1d0d43b738599cc86167</t>
  </si>
  <si>
    <t>0x4faa8a26000000000000000000000000e845e78343b84d884e6b1d0d43b738599cc86167</t>
  </si>
  <si>
    <t>29925506</t>
  </si>
  <si>
    <t>14132755</t>
  </si>
  <si>
    <t>1643887932</t>
  </si>
  <si>
    <t>0x483e9cf7a89e544a0bc281cfd3a0eb159e7577ff9714a009b5f7890f832bbf37</t>
  </si>
  <si>
    <t>0xe8a0845c95bc1851a9c878b55ebe8c8b6b45e45f06e453ba2024118c8db7f229</t>
  </si>
  <si>
    <t>0xe7796a2858d5e50e61034a625156520d5e9b5a00</t>
  </si>
  <si>
    <t>68579407879</t>
  </si>
  <si>
    <t>0x4faa8a26000000000000000000000000e7796a2858d5e50e61034a625156520d5e9b5a00</t>
  </si>
  <si>
    <t>6172367</t>
  </si>
  <si>
    <t>8333</t>
  </si>
  <si>
    <t>0x98f19e9f6de24ad4d0f77edd344c67b6ece764ca0c09187f93d3c6fa97cae15d</t>
  </si>
  <si>
    <t>0x13c9c18b05f6f8ba3d7794f8a7d486f596d58b6f</t>
  </si>
  <si>
    <t>0x4faa8a2600000000000000000000000013c9c18b05f6f8ba3d7794f8a7d486f596d58b6f</t>
  </si>
  <si>
    <t>13206849</t>
  </si>
  <si>
    <t>0x402f30a4df5247047c5de781800349fb88189215e49ee7c31e5900d4642d38a9</t>
  </si>
  <si>
    <t>21797717</t>
  </si>
  <si>
    <t>14132758</t>
  </si>
  <si>
    <t>1643887943</t>
  </si>
  <si>
    <t>0xf6bb8a323cdbf280eaa3861bfc48cd0aadf6c22b58904c1bf45577c13caa098d</t>
  </si>
  <si>
    <t>0x6ac9d8e2db5cd3727f791c1c2e7a076c3536f75dacb78c428fbea3d1fcbb221d</t>
  </si>
  <si>
    <t>0x34091dfd1f8fa44c266ed2094776650f64824426</t>
  </si>
  <si>
    <t>0x4faa8a2600000000000000000000000034091dfd1f8fa44c266ed2094776650f64824426</t>
  </si>
  <si>
    <t>5117046</t>
  </si>
  <si>
    <t>8330</t>
  </si>
  <si>
    <t>0x5560eea82e8968ab08b5d635389d1e67706f4ea332198d59c94c31357271310b</t>
  </si>
  <si>
    <t>0xceb0e8b1b0190d4a5fc37cbdd937f35a3bad9dbb</t>
  </si>
  <si>
    <t>61152051311</t>
  </si>
  <si>
    <t>0x4faa8a26000000000000000000000000ceb0e8b1b0190d4a5fc37cbdd937f35a3bad9dbb</t>
  </si>
  <si>
    <t>16662397</t>
  </si>
  <si>
    <t>14132761</t>
  </si>
  <si>
    <t>1643887957</t>
  </si>
  <si>
    <t>0x59a1948c56d4d58ad5439c24d01c7ac081760a474b33b2501aa27da159831e2c</t>
  </si>
  <si>
    <t>0xa7c916f059f48eea07fbaec411c11840f332b31dbfe3f75570835438708cf249</t>
  </si>
  <si>
    <t>0x76a6641551b9411295ad9067cfe149f78254de43</t>
  </si>
  <si>
    <t>0x4faa8a2600000000000000000000000076a6641551b9411295ad9067cfe149f78254de43</t>
  </si>
  <si>
    <t>3599919</t>
  </si>
  <si>
    <t>8327</t>
  </si>
  <si>
    <t>14132764</t>
  </si>
  <si>
    <t>1643888012</t>
  </si>
  <si>
    <t>0x8ac15bde8d39723fea6ff6d9ee2809abb55f93e76bf519eb87aa76336ad5ec74</t>
  </si>
  <si>
    <t>0x0c818fdf06c61e10a263b7a97e4200c80b145189be1be5325a22d29c5828406e</t>
  </si>
  <si>
    <t>0xd60bbb2a8928e32f2ecf19415197fbeac1f966a7</t>
  </si>
  <si>
    <t>59535972873</t>
  </si>
  <si>
    <t>0x4faa8a26000000000000000000000000d60bbb2a8928e32f2ecf19415197fbeac1f966a7</t>
  </si>
  <si>
    <t>26142882</t>
  </si>
  <si>
    <t>8324</t>
  </si>
  <si>
    <t>0x38a717422d05e0c0dcb3e71306e162aadf5bdc94c1cd4796971f3b57d4e277db</t>
  </si>
  <si>
    <t>0x2f0c70be809b1b3fee9868c12f33799175043130</t>
  </si>
  <si>
    <t>101700000000000000</t>
  </si>
  <si>
    <t>0x4faa8a260000000000000000000000002f0c70be809b1b3fee9868c12f33799175043130</t>
  </si>
  <si>
    <t>26305803</t>
  </si>
  <si>
    <t>14132765</t>
  </si>
  <si>
    <t>1643888032</t>
  </si>
  <si>
    <t>0x4134f968526b8281f4c69c0d41a00a6a9897222e5b17506622de74a70dd7a72c</t>
  </si>
  <si>
    <t>0x8307ba6a3844388965ade026bc0b64c941d5f9501ef2d179efdb4a5596e1e333</t>
  </si>
  <si>
    <t>0x7d98c897153d7271a33e22b5737ffafcd6d46236</t>
  </si>
  <si>
    <t>66789292802</t>
  </si>
  <si>
    <t>0x4faa8a260000000000000000000000007d98c897153d7271a33e22b5737ffafcd6d46236</t>
  </si>
  <si>
    <t>13030168</t>
  </si>
  <si>
    <t>8323</t>
  </si>
  <si>
    <t>14132766</t>
  </si>
  <si>
    <t>1643888040</t>
  </si>
  <si>
    <t>0x22c9f359c10dc9c2d856680c00927c837814c8ab052901cf8f911fc7b2b41f1c</t>
  </si>
  <si>
    <t>0xeb330a36304167b78cd9e75ddce633f7568c2f6bbbb6f7d617fc71bf6785dd83</t>
  </si>
  <si>
    <t>0x09111f5428c1e7291d38282636aa04822a971bbe</t>
  </si>
  <si>
    <t>335551</t>
  </si>
  <si>
    <t>76161082242</t>
  </si>
  <si>
    <t>0x3805550f0000000000000000000000000000000000000000000000000000000000000020000000000000000000000000000000000000000000000000000000000000094af90947841041d5b0b90120ece7a135d00642ab5d86de078fd74e6b3813557b8ec1cd2b0e054333b8a917dec2723c4fde547920dc9a02aa6d2ad32db82a53bddf536939fc9defc7c06d0be30b0fabc6f079c7e551aeb5db1f349cff96e404356f6743aaecab74ee8c9c3b2ab4234e5e3cf6498fd2d18cbff8c6334def375afaa78a26efcbc0b5214bf81399d3eeda627e648d5e262f7e8e91ad0f3fe08be2ae4758356dec6bb6ea4f7614a2b8f927d2d5b6e57cea55c3d8830689a2c94c017eaf61bc26e55c4fd1b9786685da7c3558031a05e5e468bd05c76c3fa73f17818a30b780f16d700a572037ec2ba9940fc61f73f363c441157467afaa9b0d254507778ea58d9da66334a5036a4702eec1b2a9cb537d8bb27af0dc600bd70c697e05c540b302223b0413f1a80678840175ccb88461fbadb1a09bbfeceb19732516f1abebb8b537971d7f1fa5555006f4af210e619cf1997c3da00b7fd45db2aad85fd8223c5c0d37d79f625c67cb91d127de43c33fea8e417f1db902ec02f902e80183416499b9010000400000000000000000000000000000000000000000000000000000000000000000000000000000000000000000000000008000000000000000000000000000000000001000000000000008000000800000000000000000000100000000000000000000020000000000000000000800000000000000000080000010000000000000000000000000000000000000000000010000000000000000000000000000200000000000000000000000000000000000000000000000000040000000004000000002000000000001000000000000000000000000000000100000000020000000008000000000000000400000100080000000000000000000000000100000f901ddf89b947ceb23fd6bc0add59e62ac25578270cff1b9f619f863a0ddf252ad1be2c89b69c2b068fc378daa952ba7f163c4a11628f55a4df523b3efa000000000000000000000000009111f5428c1e7291d38282636aa04822a971bbea00000000000000000000000000000000000000000000000000000000000000000a000000000000000000000000000000000000000000000000004064976a8dd0000f9013d940000000000000000000000000000000000001010f884a04dfe1bbbcf077ddc3e01291eea2d5c70c2b422b415d95645b9adcfd678cb1d63a00000000000000000000000000000000000000000000000000000000000001010a000000000000000000000000009111f5428c1e7291d38282636aa04822a971bbea0000000000000000000000000a5d5a7c2ebd2a381f7e958754c0d6a2d469b131bb8a00000000000000000000000000000000000000000000000000003fd3a754413ba0000000000000000000000000000000000000000000000008c21a0ce0515f75d000000000000000000000000000000000000000000000275fb103f71f6f111430000000000000000000000000000000000000000000000008c1da3938fd1e3a3000000000000000000000000000000000000000000000275fb143cac6c3524fdb904ddf904daf891a0eea1dddb93739b2b78bc7fdc90ea1b35cf949b588b82a6b8994b76534618f72ea02d07c7a905165b7e3fa52a05b18b4877570f15c93ad1990e875863d94030b46fa0e8387d048358d2929c5a9bd10d47e08e33e652e71a0d3bd74ed237f081ce65278080808080a0bc5b9e6e42bf83c2373ec05776fd93dc5d6652b77ac0ecab0a936d4613cda6e48080808080808080f90151a018eed43d64dde0f6f2e9a8509b52af0fd98560522ad5fb1cc4320c9367f4c922a0f32a6b6dc7d74f53d4e5b3f34dbfff002c3b373569cdadb17634e5bbf1017903a0c96b52d77032baa19613055d64d6741f78e30ac1ec1c16c3f8aed6631456a0a1a07f0cca64fe253b4cb6835831e7bf7b668f063c7b710e52379ae31cd18d70bc69a01562a0d1868831eb3999fcd3cc7b41c043f1ae9f8e090f636ba3d71ce5c68e88a04f90b7160d770cab1eab544dd6a33ee6de2baf59d4f97e9bae506d2477a879aea02e118db874fd8eaed4bacbce98dcdbf3db90262a21107def299dfe5561632411a0e920ef34efdda9751705c7bfeede27b640ea77848bf7e481c148a8f98e3c93c9a0359d15c38a39941b42e6eee788e609f4b62653af52f040ad9d7cface4cbe9473a08513ea5528bbf6e19ea20c55700d86af9f850322050825e79f646418749dc26680808080808080f902f020b902ec02f902e80183416499b9010000400000000000000000000000000000000000000000000000000000000000000000000000000000000000000000000000008000000000000000000000000000000000001000000000000008000000800000000000000000000100000000000000000000020000000000000000000800000000000000000080000010000000000000000000000000000000000000000000010000000000000000000000000000200000000000000000000000000000000000000000000000000040000000004000000002000000000001000000000000000000000000000000100000000020000000008000000000000000400000100080000000000000000000000000100000f901ddf89b947ceb23fd6bc0add59e62ac25578270cff1b9f619f863a0ddf252ad1be2c89b69c2b068fc378daa952ba7f163c4a11628f55a4df523b3efa000000000000000000000000009111f5428c1e7291d38282636aa04822a971bbea00000000000000000000000000000000000000000000000000000000000000000a000000000000000000000000000000000000000000000000004064976a8dd0000f9013d940000000000000000000000000000000000001010f884a04dfe1bbbcf077ddc3e01291eea2d5c70c2b422b415d95645b9adcfd678cb1d63a00000000000000000000000000000000000000000000000000000000000001010a000000000000000000000000009111f5428c1e7291d38282636aa04822a971bbea0000000000000000000000000a5d5a7c2ebd2a381f7e958754c0d6a2d469b131bb8a00000000000000000000000000000000000000000000000000003fd3a754413ba0000000000000000000000000000000000000000000000008c21a0ce0515f75d000000000000000000000000000000000000000000000275fb103f71f6f111430000000000000000000000000000000000000000000000008c1da3938fd1e3a3000000000000000000000000000000000000000000000275fb143cac6c3524fd8200218000000000000000000000000000000000000000000000</t>
  </si>
  <si>
    <t>4764773</t>
  </si>
  <si>
    <t>8322</t>
  </si>
  <si>
    <t>0x6c9fc040c1c402f7f188ae2dab2db672db7de3e91ba40b473f11813cea417830</t>
  </si>
  <si>
    <t>0x332a771c3c5c89f73c7399b07c9ceea87508bcfe</t>
  </si>
  <si>
    <t>373741</t>
  </si>
  <si>
    <t>75414402171</t>
  </si>
  <si>
    <t>0x3805550f0000000000000000000000000000000000000000000000000000000000000020000000000000000000000000000000000000000000000000000000000000096af9096784103db700b90160716d756287563f3fc619bdec62192d4f60dbcaa003ff129a7aff192d6df491b9d9ad4b2af5c2ede4776a8ff3709204040b986b058cd3cb5b8eca22fb02a2db97d16fbf462d97711bb2630700f04000feb072062f41f8a772b5ca230b04134f41e5f6c5d4fe71931d5cad1079c9648c4968fccfb9b8fe5781f6b4a1d61f6e44e7f991763192d96f24d177c7925578be525cf1e29999b3c1b33e6e81ea2ea497279dcbe064e8249359a529cf6b44c5f00108d167c58efc35d9bdddb154f6c2f2ad25d35f138c73119b959ef4ed978711e0078356d1198b90fa7ea11b262374d32e37f6e1ad436bd2808d0266dd43392cfa2ec97251d8224dab40534675134eafaf8208c0d3ea698c78e0776f28249820f2f74024f6a4054f6108c46004ddcb9fcb780c350380a2e6d6eefef72815577c1d22bf302875b056ea52864651278170d23373ce4b143a72e03e8639bfe230184c73d162617905532d75bd030292bd02d18401758f1f8461fb26a7a09de942ce874719818098e6c27055a160240b6c598b5751fa4ff0e8f5d55980caa0d829ef2739b8cb8f25ea5f44a20ccc209dd9d310bdb8b3031b8a0f0ef7668de7b902ec02f902e8018343d900b9010000000000000000000000000000000000000000000000000000000000000000000000000000000000000000000000000100008000000000000000000000000000000200000100000000000008000000800000000000000000000100004000000000000000020002000000000000000800000000000000000080000010000000000000000000080000000000000000000000000000000010000000000000000000200000000000000000000000000000000000000000000000000000000000004000000002000000000001000000000000400000000000000000100000000020000000000000000000000000000000000000000000000000000000040000100000f901ddf89b94c2132d05d31c914a87c6611c10748aeb04b58e8ff863a0ddf252ad1be2c89b69c2b068fc378daa952ba7f163c4a11628f55a4df523b3efa0000000000000000000000000332a771c3c5c89f73c7399b07c9ceea87508bcfea00000000000000000000000000000000000000000000000000000000000000000a0000000000000000000000000000000000000000000000000000000002f62bcc0f9013d940000000000000000000000000000000000001010f884a04dfe1bbbcf077ddc3e01291eea2d5c70c2b422b415d95645b9adcfd678cb1d63a00000000000000000000000000000000000000000000000000000000000001010a0000000000000000000000000332a771c3c5c89f73c7399b07c9ceea87508bcfea0000000000000000000000000b79fad4ca981472442f53d16365fdf0305ffd8e9b8a00000000000000000000000000000000000000000000000000003c6a275382c2000000000000000000000000000000000000000000000000000b8a607628c7c61000000000000000000000000000000000000000000012f842a05dd650be6564e00000000000000000000000000000000000000000000000000b4df64ed545041000000000000000000000000000000000000000000012f842a09a407811e826eb904bdf904baf891a02495c00147668337556b1160d84eab983ec514cf99b6930757f0ba0ba191399ca0af80735e83da7b5eebac95f0a40db01598237f9ddafa26d9bd0d39446fffe932a0ce3a74cb20e2db5df7eca5b24a525237f408f7d1250535d3c1619f9c0df7497c8080808080a02469d7c0b9ee22bec46c7383364f975c509c284868b0496d1352d359461cb6098080808080808080f90131a038a9491127372e4d8a1f297781311c39d5e3f807f1b580bc4d0117af3f082814a08981cb80a205bbe22db53d6c296202855ac95d90f58c9e97af2b7a900d58b58ea006da1dee47d81c763c55f43247b9afafb0636043d4346b204b87474fce1e76aaa09315a777cf6ff41cfe6cdc6ac95b5c9ff81ae90e1a3a4ef2ea89372229d6c47fa09043c18ae77464ef5582ad6a644fca97fe485047135df2027e4a566b3ce00c46a0ca6748428f1ca2070bb62c5a65d6e462ae8fe63548c30677cf4dc0c4bbd893e4a0f887caf4e554529df1d6d544311576efeca4c25cb68c955b7d2064fe13ecd590a0e99a678b305062cbacf393f26cf6436b07616b390c50d863aec4cf69b997cec4a02b4245a2e9d31b969650f45bb5a9b56e4985f18ef320a115108119a96f1365688080808080808080f902f020b902ec02f902e8018343d900b9010000000000000000000000000000000000000000000000000000000000000000000000000000000000000000000000000100008000000000000000000000000000000200000100000000000008000000800000000000000000000100004000000000000000020002000000000000000800000000000000000080000010000000000000000000080000000000000000000000000000000010000000000000000000200000000000000000000000000000000000000000000000000000000000004000000002000000000001000000000000400000000000000000100000000020000000000000000000000000000000000000000000000000000000040000100000f901ddf89b94c2132d05d31c914a87c6611c10748aeb04b58e8ff863a0ddf252ad1be2c89b69c2b068fc378daa952ba7f163c4a11628f55a4df523b3efa0000000000000000000000000332a771c3c5c89f73c7399b07c9ceea87508bcfea00000000000000000000000000000000000000000000000000000000000000000a0000000000000000000000000000000000000000000000000000000002f62bcc0f9013d940000000000000000000000000000000000001010f884a04dfe1bbbcf077ddc3e01291eea2d5c70c2b422b415d95645b9adcfd678cb1d63a00000000000000000000000000000000000000000000000000000000000001010a0000000000000000000000000332a771c3c5c89f73c7399b07c9ceea87508bcfea0000000000000000000000000b79fad4ca981472442f53d16365fdf0305ffd8e9b8a00000000000000000000000000000000000000000000000000003c6a275382c2000000000000000000000000000000000000000000000000000b8a607628c7c61000000000000000000000000000000000000000000012f842a05dd650be6564e00000000000000000000000000000000000000000000000000b4df64ed545041000000000000000000000000000000000000000000012f842a09a407811e826e8200268000000000000000000000000000000000000000000000</t>
  </si>
  <si>
    <t>6940146</t>
  </si>
  <si>
    <t>0xba09c0282b8ec20526972c81d967bfce5ef352d4a751d7ed3363c05d01d65c64</t>
  </si>
  <si>
    <t>0x857ec445c8f524946249e1248c69801d5f40421a</t>
  </si>
  <si>
    <t>74950375044</t>
  </si>
  <si>
    <t>0x4faa8a26000000000000000000000000857ec445c8f524946249e1248c69801d5f40421a</t>
  </si>
  <si>
    <t>9044384</t>
  </si>
  <si>
    <t>0xcb674ff251e74ee932aaa626d6897de2ecbcd9c98d0f3e932b04285d847661ff</t>
  </si>
  <si>
    <t>9121641</t>
  </si>
  <si>
    <t>0xfdc36cc7fc9a9f1588de4badf174a701b7d3e3c43b1960cd075e8dbe8b6baab2</t>
  </si>
  <si>
    <t>12751661</t>
  </si>
  <si>
    <t>0x37a0748831ca89ed56967c2534bc2050a0bd85f672f3a71072f8d3a770c34c20</t>
  </si>
  <si>
    <t>0x2555a3b7f8aabad32f118960eba6424d34853328</t>
  </si>
  <si>
    <t>0x4faa8a260000000000000000000000002555a3b7f8aabad32f118960eba6424d34853328</t>
  </si>
  <si>
    <t>13705642</t>
  </si>
  <si>
    <t>14132768</t>
  </si>
  <si>
    <t>1643888070</t>
  </si>
  <si>
    <t>0xfe0f00946d087de4a2de07d311eaecab17ccae96d388d949622d179623660fdd</t>
  </si>
  <si>
    <t>0x8df36eee300d20cf1de43eb9ad436e689c5d1a5a047f15e7a09e962f2abb3ed2</t>
  </si>
  <si>
    <t>0x92f0eb7c92253147bbe3e15dc7a4c38baeaf140f</t>
  </si>
  <si>
    <t>69400744734</t>
  </si>
  <si>
    <t>0xe3dec8fb00000000000000000000000092f0eb7c92253147bbe3e15dc7a4c38baeaf140f000000000000000000000000dac17f958d2ee523a2206206994597c13d831ec7000000000000000000000000000000000000000000000000000000000000006000000000000000000000000000000000000000000000000000000000000000200000000000000000000000000000000000000000000000000000000148938b47</t>
  </si>
  <si>
    <t>5286669</t>
  </si>
  <si>
    <t>8320</t>
  </si>
  <si>
    <t>0x22970519476955d10b89d6d8828edf8e5bc819a0e55b0612b743043a326acc7e</t>
  </si>
  <si>
    <t>0x7efad5df81287c1258b079b92193da4efeab0437</t>
  </si>
  <si>
    <t>68690037536</t>
  </si>
  <si>
    <t>0x4faa8a260000000000000000000000007efad5df81287c1258b079b92193da4efeab0437</t>
  </si>
  <si>
    <t>7998967</t>
  </si>
  <si>
    <t>0xffffc21d57504b31295d63fc7e0472c7ad54e8779da1d21d66d5a722210c1f35</t>
  </si>
  <si>
    <t>8443391</t>
  </si>
  <si>
    <t>0x7be91b310fd231e4e7fec9b9f7905ff064015f31c668b6e48cac2dc644efb4f2</t>
  </si>
  <si>
    <t>0x8016b50f778aac8579401e5d6ced410cb82ea403</t>
  </si>
  <si>
    <t>68190037536</t>
  </si>
  <si>
    <t>0x4faa8a260000000000000000000000008016b50f778aac8579401e5d6ced410cb82ea403</t>
  </si>
  <si>
    <t>12803060</t>
  </si>
  <si>
    <t>0x8e8447b14b01f83e373cec408eba553fb0dc7fc91ebfcf087e2d8b44dd72b2f4</t>
  </si>
  <si>
    <t>0x30ab5a17a05aac5aa20f3bfa959a3e450e825832</t>
  </si>
  <si>
    <t>225000000000000000</t>
  </si>
  <si>
    <t>0x4faa8a2600000000000000000000000030ab5a17a05aac5aa20f3bfa959a3e450e825832</t>
  </si>
  <si>
    <t>15848065</t>
  </si>
  <si>
    <t>14132770</t>
  </si>
  <si>
    <t>1643888097</t>
  </si>
  <si>
    <t>0x475168b131ad1e87b2248fa30bd9f291f284cf593263007486452424768355a0</t>
  </si>
  <si>
    <t>0xa0e4ef44ab64dc598ee595c1bc06aef2d67158e9f39c404d0c36379ff660e487</t>
  </si>
  <si>
    <t>82650000000000000</t>
  </si>
  <si>
    <t>66511819626</t>
  </si>
  <si>
    <t>9157708</t>
  </si>
  <si>
    <t>8318</t>
  </si>
  <si>
    <t>0x155538f6958abe2c67cc4084104f996e393f491e1fef1f4648e86161a14ff826</t>
  </si>
  <si>
    <t>0xa4b7bc7524ca3f61e895a93ff4933e8c2d31a81d</t>
  </si>
  <si>
    <t>66337219626</t>
  </si>
  <si>
    <t>0x3805550f00000000000000000000000000000000000000000000000000000000000000200000000000000000000000000000000000000000000000000000000000000aabf90aa884103c5770b901406ec25432bb1d5fbe71897713ecc47a35a982076f9c25b116b33ce7ed52fd9d0a7ad34b9a5fcce8c96085b2971896191fb2d07feaddb2087610ef902f193d50900700ea5d1caeb21240d72e1ac1428c0f64c8661b2717918610f2ca83a4b5428adc25dad5ae09023886db40b11f1aea19a6fb776936afeb2add1103781b80125cbe8cd29bb86a21d262a17880cc1e1608d52e9901e82f74333b71ff0acd685c1234acc60d73d92b30977d7b5958cd12367781e3712c849938a6cc786a295dbfa5accd3c5057b0faf453393cf2649a3c43df7a96b03d0f9b4623d083f9eea93e311869ee893f0620b60f00832e745a3af5f82e7c9858148c4bc28371ac08e3505f00e1ad3468635e6db0f8af359120d3e25ea610f5ac3b4ed9601990bb926bf4eaa5b171b3d7392494a50901e09ec04f21357a0e2da1e547d1a18bbe63090ad512840175694c8461fad4a0a0a1fcda5783f01ec7af535fcbad0b2380f0cff4252d146dd0ad66836d18eba117a0e54b70bda2cfd782d66a02df54e0f8142008bfb19cea1cb232aa830bab04c70db902ec02f902e80183753dceb90100000000000000000000000000000000000000000000000000000000000000000000000000000000000000000000004000000080000000000000000000000000000000000000000000000000080000008000000000000800000001000000000000000000000200010000000000000008000000000000000000800000100000000000000000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a4b7bc7524ca3f61e895a93ff4933e8c2d31a81da00000000000000000000000000000000000000000000000000000000000000000a00000000000000000000000000000000000000000000000000429d069189e0000f9013d940000000000000000000000000000000000001010f884a04dfe1bbbcf077ddc3e01291eea2d5c70c2b422b415d95645b9adcfd678cb1d63a00000000000000000000000000000000000000000000000000000000000001010a0000000000000000000000000a4b7bc7524ca3f61e895a93ff4933e8c2d31a81da000000000000000000000000067b94473d81d0cd00849d563c94d0432ac988b49b8a00000000000000000000000000000000000000000000000000003bf19af01f3800000000000000000000000000000000000000000000000019da0d2e8615e8f430000000000000000000000000000000000000000000004920f23897b2d9e0b480000000000000000000000000000000000000000000000019d9d13ceb25c9bc30000000000000000000000000000000000000000000004920f274894dc9ffec8b9061ef9061bf90111a015b1621819e9a02da9d1ed9ad3310fe59cebb448936d272914c8073c5eb9f5a2a00b14d74e2794ac2766186751c6a059372b66f9d81d3239b987542ea622d0e2eaa0283e8c250389f03f8dcc98df43c34593e38cb222df44f1926bf09d91cf7df5b7a0633a257583ae7f81325c4fb7f5c816ca3e8650192d105a90fa1b42a5e49a46cea01e0985ca6beb9274e37f6321d33ae49a64ae4632d88ca3148a92c0354dd180c0a0b069d4b8a1275debe980c1881a607cd5f0d49686847dbbc9345e30829712bdf2a0cf835c975a3f3c4c9f5a4f4b3d877e16ef932af83d2216afd9df4b78b2208e4380a08e8b728cb583a76ccd33d4005f84300749804367642b20422f184ecc571388018080808080808080f90211a06157bd86a76bc5542bbbf863a54b942f726bcedbd7f6bf3ce79dfc3b0349c3f6a083b540a2c8490cbaf4e618d1ceabab2ef9c16f0b956b7d352d42b2e54fcf34dba0e5ec5381dba751f833f8ae730528c866652f04d1fb8fbee8f2e835e400db7aeaa0141308b45d5b2372b7b2c638be1f728b97f9f1e763475d79155678c84c918197a0b39404dda4fbb49794f6d6f7fc43671fde0cfdf237f01ce4a3b2ca080b13c7f8a0a82490163eda3f501de58dfd18f30c00e518a65fa801e42b68486fefe0fe4677a07f00675ce5ad7a69e7202ca2255d148dfffa375c56546508ff9acb871eebd6d7a0eed82ca95d779ae60fc7b2d2e329d6f2830f227e3fd4c9d77c9aba99b6fe4763a08e51077b7752f4f158488419cb7538ac144368053ad484c273e874e1be26942ba0f507ea3caeeb4b29aaf7458655a96a76eac3d2f164adf65592848fe9aa6bef13a002552b9cc967f58d77020bbc2af49a15b4f24183fcd36fc3f44c537716ce2653a07b91f76f7602bf033d271c23af356f7f0a8a17cc656277cb8f14ddf984816743a02d42e30fecf09e8cd1a6b7e23605e722b1bb7b911374337a0eb75522f6c9f2c0a0955481d79028f4728557397a5b8db680c576c6a83115bbbbe66984354550a3c3a0871f579c0ca3d286482a9fc4806142a525a30660ddf18d82f7f0510da121a75aa0c0b44f167ab3ba530ff07a866517c084ab8786956a10db0a0b1cdc61698db30a80f902f020b902ec02f902e80183753dceb90100000000000000000000000000000000000000000000000000000000000000000000000000000000000000000000004000000080000000000000000000000000000000000000000000000000080000008000000000000800000001000000000000000000000200010000000000000008000000000000000000800000100000000000000000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a4b7bc7524ca3f61e895a93ff4933e8c2d31a81da00000000000000000000000000000000000000000000000000000000000000000a00000000000000000000000000000000000000000000000000429d069189e0000f9013d940000000000000000000000000000000000001010f884a04dfe1bbbcf077ddc3e01291eea2d5c70c2b422b415d95645b9adcfd678cb1d63a00000000000000000000000000000000000000000000000000000000000001010a0000000000000000000000000a4b7bc7524ca3f61e895a93ff4933e8c2d31a81da000000000000000000000000067b94473d81d0cd00849d563c94d0432ac988b49b8a00000000000000000000000000000000000000000000000000003bf19af01f3800000000000000000000000000000000000000000000000019da0d2e8615e8f430000000000000000000000000000000000000000000004920f23897b2d9e0b480000000000000000000000000000000000000000000000019d9d13ceb25c9bc30000000000000000000000000000000000000000000004920f274894dc9ffec882003080000000000000000000000000000000000000000000</t>
  </si>
  <si>
    <t>21816416</t>
  </si>
  <si>
    <t>0x7f011366cfbb49eb1ec7ec0304450e3558abdfc8b95f79c33f8ca5e871ea35d4</t>
  </si>
  <si>
    <t>65987824529</t>
  </si>
  <si>
    <t>27118735</t>
  </si>
  <si>
    <t>0x7c332aa5b3ebd59c603b0426994008de01deadca1b62bf6931bce37b5bb43fdd</t>
  </si>
  <si>
    <t>0x6e89c5619ad90b5f7a2ed2e3de4d437230058e66</t>
  </si>
  <si>
    <t>990000000000000</t>
  </si>
  <si>
    <t>0x4faa8a260000000000000000000000006e89c5619ad90b5f7a2ed2e3de4d437230058e66</t>
  </si>
  <si>
    <t>28239635</t>
  </si>
  <si>
    <t>0x4cb1e3ccef9c41e8c57a0c0d73216d594d7685d4971321c26ed33ac49de4b480</t>
  </si>
  <si>
    <t>0x5f551fcbe488ab0881dc23c5837b486704852923</t>
  </si>
  <si>
    <t>785000000000000</t>
  </si>
  <si>
    <t>0x4faa8a260000000000000000000000005f551fcbe488ab0881dc23c5837b486704852923</t>
  </si>
  <si>
    <t>28926140</t>
  </si>
  <si>
    <t>0x0864aedb8d345a331a2c43e544b2bc6ca2d5b72dd7fd22f22f32f4e4aa7ec160</t>
  </si>
  <si>
    <t>29967986</t>
  </si>
  <si>
    <t>14132771</t>
  </si>
  <si>
    <t>1643888118</t>
  </si>
  <si>
    <t>0xdbf880ee842b96e7d17bd16cdaf83afb44325662575a3985ec4491b6f5e626d0</t>
  </si>
  <si>
    <t>0x66f5a29670bbf5338b71b1db589aa502a222bd83959edf0211ec53d6ced920e7</t>
  </si>
  <si>
    <t>0x1265528eb1562730d3491e1e521ad24438034bb2</t>
  </si>
  <si>
    <t>96089869284859200</t>
  </si>
  <si>
    <t>74635469596</t>
  </si>
  <si>
    <t>0x4faa8a260000000000000000000000001265528eb1562730d3491e1e521ad24438034bb2</t>
  </si>
  <si>
    <t>4742755</t>
  </si>
  <si>
    <t>8317</t>
  </si>
  <si>
    <t>14132772</t>
  </si>
  <si>
    <t>1643888122</t>
  </si>
  <si>
    <t>0x98cb136a908bbddeb694d6369554b580cc1cd2fc218ca40d981a2881620566f2</t>
  </si>
  <si>
    <t>2046</t>
  </si>
  <si>
    <t>0xe05cc6b7ce8fdf59dc48fc4df9688bb70f1ecfa7fa00d5fa98acda613e682ae3</t>
  </si>
  <si>
    <t>68966368254</t>
  </si>
  <si>
    <t>0xe3dec8fb000000000000000000000000a3a60af9c2b2f84d5816efd67d2773946cfa2f1d000000000000000000000000dac17f958d2ee523a2206206994597c13d831ec7000000000000000000000000000000000000000000000000000000000000006000000000000000000000000000000000000000000000000000000000000000200000000000000000000000000000000000000000000000000000000ba1d8e12f</t>
  </si>
  <si>
    <t>7490381</t>
  </si>
  <si>
    <t>8316</t>
  </si>
  <si>
    <t>0x6ffac3315f3a9e4368fb017ce5d477e4653b64f4c82b68f6bc6a155f11e0b13d</t>
  </si>
  <si>
    <t>67978187880</t>
  </si>
  <si>
    <t>0x4faa8a260000000000000000000000006a9882b03547131d8f157b2995e8b138c9b6beaf</t>
  </si>
  <si>
    <t>21220611</t>
  </si>
  <si>
    <t>14132773</t>
  </si>
  <si>
    <t>1643888143</t>
  </si>
  <si>
    <t>0x30e000e2ab1b579a1cb20572cfddf219527681f58f71926baceec988840e3767</t>
  </si>
  <si>
    <t>0x1da07e1c9b7a480545a97176e2aa635e8324e51f998f706ddc1abcd8f19318b6</t>
  </si>
  <si>
    <t>16744087784932059411</t>
  </si>
  <si>
    <t>72431388808</t>
  </si>
  <si>
    <t>14517136</t>
  </si>
  <si>
    <t>8315</t>
  </si>
  <si>
    <t>0x6baa2077219a8e65057fb972b443576366880456308fe20e585ef6b249b1b61f</t>
  </si>
  <si>
    <t>338922</t>
  </si>
  <si>
    <t>0x3805550f000000000000000000000000000000000000000000000000000000000000002000000000000000000000000000000000000000000000000000000000000009eaf909e7841041aea0b9012085f04b789e7ffa10009de35897ef00634fd47243cda39ab0708b6b0f9c7e5936cccf7e80c1699301be34d32cce4d82fe1ce014ebc59a3bf8fe7ad8630bd6772e1b69b1e1de2f2e5327656ca31089e6afa8f981599dc54cfe6baa9122a61b38d7f3b86cf7f9289174d3d743d856ec365ce8d4ac5f67de3e45db3676b8e690873e3a833ca864c811a7a4b8b3afba22104f19722b4cfb4eb046ab68d11d748ccf0a49bec96844cc7312133e186a53bb37e6539a9a46c958396e42af3a9dc4bee1069edb1abb3ea5825fcd0331fc75b40812803603401f465e3b3e8caf41543cd1763c02e1d09227d93a2f0aeed6d7022bb4121771c3f3c1afccb23579ff1956125a864c21bba02c12c6d8df5afcfeece0f897314cfa83120b1de4c53c6f7ba3076b840175cbca8461fbab49a07e0c58b8c4aac0c55b145dac03c2ae5f70e3618b44d7a5b8bd4f74d0ee8ee26ca0c216ce4c7a24332456671e2d803061e48088a6ac648670d76e057b3fcf74bec7b902ec02f902e801836b1b98b9010000000000000000000000000000000000000000000000000000000000000000000000000000000000000000000000000000108000000000000000000000000000000000000000000000000008000000800000000000000000000100000000000000020000020000000000000000000800000000000000000080000010000000000000000000000000000000000000000000010000000000000000000000000000200000040000100000000000000000000000000000000000000000000000004000000002000000000001000000000000000000000000000000100000000020000000000000000000000000000000100080000000000000000000000000300000f901ddf89b947ceb23fd6bc0add59e62ac25578270cff1b9f619f863a0ddf252ad1be2c89b69c2b068fc378daa952ba7f163c4a11628f55a4df523b3efa00000000000000000000000006bcb914a4d74dd9252d5444a62b7737a85ba4810a00000000000000000000000000000000000000000000000000000000000000000a000000000000000000000000000000000000000000000000003311fc80a570000f9013d940000000000000000000000000000000000001010f884a04dfe1bbbcf077ddc3e01291eea2d5c70c2b422b415d95645b9adcfd678cb1d63a00000000000000000000000000000000000000000000000000000000000001010a00000000000000000000000006bcb914a4d74dd9252d5444a62b7737a85ba4810a000000000000000000000000026c80cc193b27d73d2c40943acec77f4da2c5bd8b8a000000000000000000000000000000000000000000000000000035fcda197411c000000000000000000000000000000000000000000000000245d87eaa16f00000000000000000000000000000000000000000000000000ce02ba5e301d089d20000000000000000000000000000000000000000000000000245a281cffd7bee40000000000000000000000000000000000000000000000ce02bdbdfdbe9fde3cb9057df9057af8b1a0cdc10af5de1f6e5700f52142702bf01b240df5ee9de414a64d3bc4d625d31584a057bb8fe43794fff6cf7323ed45d3ceca914a50b94bde5484d2f7abfa478081fea0d519a05f51f7d20804a813c89d1f41a5025ee79e4bfdfb2cb3564aa9f49a85caa070fc2389d2a4602e5fc046a4d5b5675afc698eac4b6195c2dda6211bcfee93a780808080a055f0c739daf35b5530109546ec65e99b38afbbe60a21d7ab57a4d27c0df7f5d18080808080808080f901d1a0bf10d661f18738b402ea4a41c0a3964c6aaa8cb914489cff4942842d9013fcc4a041bec4be96a5d13d5c337c96c37240c70ff14324c2dbdc4ccba660d2a1490799a0b9a0659b8149094cbddc0a3ef55908e748b794e76fc1da83e1d4a9d6e14185b7a040b9a84420f9228d829f23dc37f6e86345b6bfe86999a900d00b410c94ef70b8a0f868827400fac89a3fb968cc0464efc4114335a633f1bd40049d2372023e1935a0f6c35703ef8fee37cea4b1874bfa0be4302b8c8f80b66ac0f8d7d452307646e1a09f8b42088f8e2115e40655e05e59999515c0c5c2ea6de6111a16092c4740244da0242a99d9048b5f0cc471858065006dbf829abb694a4a72a4904a768e815c92f3a05518ae9f385b72a14b02f5e72f70ffbb66832d6d59487c91ba86f392b1689465a0823e7410150eb4775c274cdf070f9a2b3313cdb173ed149985a1c92af3bfad79a04d8d4f29f7d61732227eafccde5758a50db6358a827047d15d3fe7f2cd023844a07c1818643767e60645e4f3f763c6b144d9fc9a1ab5dbb5453f9126360c2ac750a05047431a29e8da20479503f91f5aff62c6365a15090b34e0a01bfba8a32a0eaea0a950a9677b140ea593f124ed02e31164ef247623c60d9e566a697630d207f32c808080f902f020b902ec02f902e801836b1b98b9010000000000000000000000000000000000000000000000000000000000000000000000000000000000000000000000000000108000000000000000000000000000000000000000000000000008000000800000000000000000000100000000000000020000020000000000000000000800000000000000000080000010000000000000000000000000000000000000000000010000000000000000000000000000200000040000100000000000000000000000000000000000000000000000004000000002000000000001000000000000000000000000000000100000000020000000000000000000000000000000100080000000000000000000000000300000f901ddf89b947ceb23fd6bc0add59e62ac25578270cff1b9f619f863a0ddf252ad1be2c89b69c2b068fc378daa952ba7f163c4a11628f55a4df523b3efa00000000000000000000000006bcb914a4d74dd9252d5444a62b7737a85ba4810a00000000000000000000000000000000000000000000000000000000000000000a000000000000000000000000000000000000000000000000003311fc80a570000f9013d940000000000000000000000000000000000001010f884a04dfe1bbbcf077ddc3e01291eea2d5c70c2b422b415d95645b9adcfd678cb1d63a00000000000000000000000000000000000000000000000000000000000001010a00000000000000000000000006bcb914a4d74dd9252d5444a62b7737a85ba4810a000000000000000000000000026c80cc193b27d73d2c40943acec77f4da2c5bd8b8a000000000000000000000000000000000000000000000000000035fcda197411c000000000000000000000000000000000000000000000000245d87eaa16f00000000000000000000000000000000000000000000000000ce02ba5e301d089d20000000000000000000000000000000000000000000000000245a281cffd7bee40000000000000000000000000000000000000000000000ce02bdbdfdbe9fde3c8200378000000000000000000000000000000000000000000000</t>
  </si>
  <si>
    <t>14738661</t>
  </si>
  <si>
    <t>0xc5fba3ec13de6657879d44d07088c52fde51010b98b3db8955f3ba6fcc526135</t>
  </si>
  <si>
    <t>0x4a8f3b52d5125ab4744fff53fa09d53b873c1396</t>
  </si>
  <si>
    <t>72409576688</t>
  </si>
  <si>
    <t>0xe3dec8fb0000000000000000000000004a8f3b52d5125ab4744fff53fa09d53b873c1396000000000000000000000000467bccd9d29f223bce8043b84e8c8b282827790f000000000000000000000000000000000000000000000000000000000000006000000000000000000000000000000000000000000000000000000000000000200000000000000000000000000000000000000000000000000000000010f124e4</t>
  </si>
  <si>
    <t>16552027</t>
  </si>
  <si>
    <t>0x022a6cabd153e40189d3ac0319641adb103f4b2cdd79069025e2ffb6dea198b5</t>
  </si>
  <si>
    <t>0x4ab419b7270809e6b260dc24069911beedf1e3dd</t>
  </si>
  <si>
    <t>72397757062</t>
  </si>
  <si>
    <t>0x4faa8a260000000000000000000000004ab419b7270809e6b260dc24069911beedf1e3dd</t>
  </si>
  <si>
    <t>20262027</t>
  </si>
  <si>
    <t>0xea31fc2a6615a029d9f2d91f1a8de8a1298f43c72da7525ab8ddbebad89c97ca</t>
  </si>
  <si>
    <t>71909576688</t>
  </si>
  <si>
    <t>22806426</t>
  </si>
  <si>
    <t>14132774</t>
  </si>
  <si>
    <t>1643888178</t>
  </si>
  <si>
    <t>0x1007f0d5e94aee5f07addd15bc284b30b2aa95d72ca73b4d49bf89c92963bb15</t>
  </si>
  <si>
    <t>0x8fd319afcc843d0cfe9fcce10039ee964b12208d8a25ba02744b9e9501ed211c</t>
  </si>
  <si>
    <t>0x0f9300761ac2f5d442b5d8ca021389c082af70a7</t>
  </si>
  <si>
    <t>80133368643</t>
  </si>
  <si>
    <t>0x4faa8a260000000000000000000000000f9300761ac2f5d442b5d8ca021389c082af70a7</t>
  </si>
  <si>
    <t>726951</t>
  </si>
  <si>
    <t>8314</t>
  </si>
  <si>
    <t>0x9dfd700431e294566c6529094413bb746d63a6679bb06da369f9e50807456e38</t>
  </si>
  <si>
    <t>0xa876f7d1b5c29cc8a86674987e80505e9de3d29f</t>
  </si>
  <si>
    <t>79633368643</t>
  </si>
  <si>
    <t>0x4faa8a26000000000000000000000000a876f7d1b5c29cc8a86674987e80505e9de3d29f</t>
  </si>
  <si>
    <t>10992097</t>
  </si>
  <si>
    <t>14132775</t>
  </si>
  <si>
    <t>1643888183</t>
  </si>
  <si>
    <t>0x846e93ec93925da66d2f462d220ef6c02abeaaffd65717e86a0bc1e605d46794</t>
  </si>
  <si>
    <t>0x2a2ae9a1538ff18eb8f47bca79a129844e6c1d8c3a5034f46e9fcc14604e1e3d</t>
  </si>
  <si>
    <t>0xf8d51ea80a90aa866db7c85cf75b4175a6a50c3e</t>
  </si>
  <si>
    <t>88019586791</t>
  </si>
  <si>
    <t>0x4faa8a26000000000000000000000000f8d51ea80a90aa866db7c85cf75b4175a6a50c3e</t>
  </si>
  <si>
    <t>9658134</t>
  </si>
  <si>
    <t>8313</t>
  </si>
  <si>
    <t>0x0bdf54e88bec3f2415ba1c89ae1edcd78f7d393a55c64e964ee6c9532edc59ea</t>
  </si>
  <si>
    <t>0xe64300e0960b9ed454b206f74625893e1c505d70</t>
  </si>
  <si>
    <t>0x4faa8a26000000000000000000000000e64300e0960b9ed454b206f74625893e1c505d70</t>
  </si>
  <si>
    <t>9735379</t>
  </si>
  <si>
    <t>14132777</t>
  </si>
  <si>
    <t>1643888215</t>
  </si>
  <si>
    <t>0xaae353871899ea7b0c8d2221b0849f96797f7e2ef0b737c0c6ed246fa0c1cb23</t>
  </si>
  <si>
    <t>0x516791649a32b306ea3e620a2e26fc33b3f5b541db06c8cc3dbdfd514c6080ac</t>
  </si>
  <si>
    <t>0xef0746f642df89514ecd9f831cac014128db7451</t>
  </si>
  <si>
    <t>83290025161</t>
  </si>
  <si>
    <t>0x4faa8a26000000000000000000000000ef0746f642df89514ecd9f831cac014128db7451</t>
  </si>
  <si>
    <t>20415220</t>
  </si>
  <si>
    <t>8311</t>
  </si>
  <si>
    <t>14132778</t>
  </si>
  <si>
    <t>1643888233</t>
  </si>
  <si>
    <t>0x608fb3e23c70529d8143e4b5bafd8aa779dad5d6303a7b41907c3c3d9937e877</t>
  </si>
  <si>
    <t>798</t>
  </si>
  <si>
    <t>0x7122ea93c4bc405555b0ee3a9a148f470a3c0cef96210c813414452e74926147</t>
  </si>
  <si>
    <t>0x029fe14739b76be4c5e553b04b4d283e4d9f7314</t>
  </si>
  <si>
    <t>88670398553</t>
  </si>
  <si>
    <t>0xe3dec8fb000000000000000000000000029fe14739b76be4c5e553b04b4d283e4d9f7314000000000000000000000000a0b86991c6218b36c1d19d4a2e9eb0ce3606eb480000000000000000000000000000000000000000000000000000000000000060000000000000000000000000000000000000000000000000000000000000002000000000000000000000000000000000000000000000000000000004a817c800</t>
  </si>
  <si>
    <t>7223139</t>
  </si>
  <si>
    <t>8310</t>
  </si>
  <si>
    <t>14132779</t>
  </si>
  <si>
    <t>1643888268</t>
  </si>
  <si>
    <t>0xc9d8f30ef42e3a006115005819d3098a1b4c18e1d3bfe1e1ecda302a615397c2</t>
  </si>
  <si>
    <t>0x63683d2e6db4048a424688351eb3b222862c2387153c32fc413476e4db47bd84</t>
  </si>
  <si>
    <t>86509300063</t>
  </si>
  <si>
    <t>5204389</t>
  </si>
  <si>
    <t>8309</t>
  </si>
  <si>
    <t>0xffc3b432782c0a0a7a3991113f4f03b9e63889ecd544968e02ab275f2f5fc442</t>
  </si>
  <si>
    <t>12146490</t>
  </si>
  <si>
    <t>0xcd4bcf4cf15cad014e43827a24a82f5d199e61116846c48ae5126c428a6daae0</t>
  </si>
  <si>
    <t>0xce2eceaeeab3d37a942ed914d906d15aa4b64f36</t>
  </si>
  <si>
    <t>0x4faa8a26000000000000000000000000ce2eceaeeab3d37a942ed914d906d15aa4b64f36</t>
  </si>
  <si>
    <t>12709520</t>
  </si>
  <si>
    <t>0x2b10f518aa904f5d01156bea9503c769c028ac70a9a39bfc1ad457cdbd0803bc</t>
  </si>
  <si>
    <t>0x814756e08e9a8c2914e0c09041cf54ba6f5c3c25</t>
  </si>
  <si>
    <t>0x4faa8a26000000000000000000000000814756e08e9a8c2914e0c09041cf54ba6f5c3c25</t>
  </si>
  <si>
    <t>13234684</t>
  </si>
  <si>
    <t>14132782</t>
  </si>
  <si>
    <t>1643888279</t>
  </si>
  <si>
    <t>0x18d0f76fccd3577d40013257f1f838c0c27b958b35233e2bb17c13a25a35dd15</t>
  </si>
  <si>
    <t>0x4291390d8aaaa05ae445072a259b33b4324110cd34cfb7a1d1db47df39afc91c</t>
  </si>
  <si>
    <t>416400000000000</t>
  </si>
  <si>
    <t>7030515</t>
  </si>
  <si>
    <t>8306</t>
  </si>
  <si>
    <t>0x84cd3ad5513d995f2ce5cd75d24cebbdf4559b03ad1c1f593e6c2da87d04a50b</t>
  </si>
  <si>
    <t>343566</t>
  </si>
  <si>
    <t>16091730</t>
  </si>
  <si>
    <t>0x0f433cfb259c379cfc4ecd252a6ab30c695a1eb64df9e00eaef9688750096f67</t>
  </si>
  <si>
    <t>0xcf3f226d2becc9b2ffb91dca544e2bbbcb916965</t>
  </si>
  <si>
    <t>342980</t>
  </si>
  <si>
    <t>0x3805550f00000000000000000000000000000000000000000000000000000000000000200000000000000000000000000000000000000000000000000000000000000a8af90a878410341a10b90160ab61fe35344e6b4e02a45b156648415900caa4169ec080f41481f72433275037b83919d797dd83a1af3846c05c70c55ea579ad21814835a9fd173150bb4229b4bdb1bc703ebe9e25dc9d3ec57b9295e3b1b14cdddb823cc017695d26e2f00545575d423ba1a906f397b4718273a5b52d0a65bc8b1734251d06ab76435b08797376d319e7d461bfbb0c20fde035b37ae9a27f28a7baaa92954f4953c28d01d76e71e07719f8888e5632a7b0cd4b4fd56d2cd2ea94ea5cba7046551faa5656e5eedca623d919fa85791da211c3b551dc0db25f8ea107221068fea12001d743ddab9fb3e059deb3ba73dd568be5d8b2dd20c7ef62b632ee7621254c663d8deeeb719582478afa915b71b9184cf0e51d32b8ed4e2fe72a0222c4591d319473231bac98eb18dff57b231a806984daae316115f7017aee2164219fade26b056affac8554cb0ab8d290585bf8ea574519acaa2b73f4bc1de930574789a7de96449452ce840174d0488461f98a5ca0447d001058a118f3adc97198ccb562a571c69c4318dc68406dbdf10603d21f71a02c2119f3365d1aea432f74d4236efc96424451ab3a1a8c044c3b9475300fd1f2b902ec02f902e801837809d9b9010000000000000000000000000000000000000000000000000000000000000000000000000000000000000000000000000000008000000000000000000000020000000000000000000000000008000000800000000000000000000100000000000000000000020000000000000000000800000000000000000080100010000000000000000000000000000000000000000000010000000000000000000000000000200000000000000000000000000000000000000000000000000000000000004000800002000000000001000000008000000000000000000000100000000020000000020000000000000000000080000080000000000000000000000000100000f901ddf89b947ceb23fd6bc0add59e62ac25578270cff1b9f619f863a0ddf252ad1be2c89b69c2b068fc378daa952ba7f163c4a11628f55a4df523b3efa0000000000000000000000000cf3f226d2becc9b2ffb91dca544e2bbbcb916965a00000000000000000000000000000000000000000000000000000000000000000a000000000000000000000000000000000000000000000000000c0e98ff34dc000f9013d940000000000000000000000000000000000001010f884a04dfe1bbbcf077ddc3e01291eea2d5c70c2b422b415d95645b9adcfd678cb1d63a00000000000000000000000000000000000000000000000000000000000001010a0000000000000000000000000cf3f226d2becc9b2ffb91dca544e2bbbcb916965a000000000000000000000000067b94473d81d0cd00849d563c94d0432ac988b49b8a000000000000000000000000000000000000000000000000000033f83cdcda8bc00000000000000000000000000000000000000000000000019e42ecaa97c60000000000000000000000000000000000000000000000003b6b19a58f5e0d837c400000000000000000000000000000000000000000000000019e0ef46dbaeb7440000000000000000000000000000000000000000000003b6b19d9879aea5e080b905ddf905daf8d1a0c12faa56685a2e02c09d2e14c54ab2f4951770fb5e67b1e6b9d2f6a4ce9a1681a0eb504432500e739e651bdf0476e44af607e2751c75ebd16035dd16bcea943761a0714c57ad2670f8e9b0d98b5ee30a81259e588608913a9b124cec89002dcb1d4fa0869b027e6532222f164ab1746ad0b775a1029e4ecfdd231708c77118313b0e7da0d69277129396e07745841194d8d153996a3dbb5172737e6d655a19b74c8bf599808080a053b47501a3a175fa1fb339a998e9880edefb2d47e8a8c564b8e5096d75e8ef838080808080808080f90211a0df40c31c86adb0c40a3eac78efbc9e2e7cb9afc86858eb2b15dd36e25636a0f2a04e2d5d470a3b8f8b925fcd6a5d00248d17fa2ae3bcdbe255cee387b79cec0623a07922107559f3403781c6c1bc97a6395ed84676fcef7ecc40d31d35f06b1677caa0d5425c964889abfba63c1657665e969a675e6e8a53de45abd4c874dd805a3dcaa0a6d9218a5cbfa17bf5f5ee2488b596e5dd187e4cf5717907046d4554b2e59f38a0065a28412d0b5ccc9917ef00c5898c2fa27a44843f644378e845bbbb4f86159aa089e4a9b12223b1699c1d87f5e0c9273ee4fa67d711634cff17739517dfa19875a056eedf4ea26be3bd59eec60bb61ba40b15d51ac22d07532842130b9263f9b876a0e8e2d436d95cfabba0aa4b4898a0612612470d1c613b122d7518a3f57704c99ba05507ca47b25b595aa8a8da014b3a09045ef933a96c5501af1cb471c4bbe13aa2a07b18fad9f0bb5060675cbdccd64c2aebaeaae24390837fa43515c6000fbab39fa0c902c58cb42c3ca6777755b9a837289ed50962934e6d7bdd9fd2f17904fc7870a09f69181e655dca3ad6e7aa33ae56163b9c25f5271b27f7fcb4b9b60e5d6776eea0ed08ef807465aa51dfeef9b79422cc43ab30378445e7609ceec66232624a48b4a0cf81cabd80f9c782e59ac35223f011a77be04f125a03cd9904bf464c87b63acea0887c9cf079b14cabfb1a9aac9e853e3fd29494d8f664e152712b1c2f94c1858c80f902f020b902ec02f902e801837809d9b9010000000000000000000000000000000000000000000000000000000000000000000000000000000000000000000000000000008000000000000000000000020000000000000000000000000008000000800000000000000000000100000000000000000000020000000000000000000800000000000000000080100010000000000000000000000000000000000000000000010000000000000000000000000000200000000000000000000000000000000000000000000000000000000000004000800002000000000001000000008000000000000000000000100000000020000000020000000000000000000080000080000000000000000000000000100000f901ddf89b947ceb23fd6bc0add59e62ac25578270cff1b9f619f863a0ddf252ad1be2c89b69c2b068fc378daa952ba7f163c4a11628f55a4df523b3efa0000000000000000000000000cf3f226d2becc9b2ffb91dca544e2bbbcb916965a00000000000000000000000000000000000000000000000000000000000000000a000000000000000000000000000000000000000000000000000c0e98ff34dc000f9013d940000000000000000000000000000000000001010f884a04dfe1bbbcf077ddc3e01291eea2d5c70c2b422b415d95645b9adcfd678cb1d63a00000000000000000000000000000000000000000000000000000000000001010a0000000000000000000000000cf3f226d2becc9b2ffb91dca544e2bbbcb916965a000000000000000000000000067b94473d81d0cd00849d563c94d0432ac988b49b8a000000000000000000000000000000000000000000000000000033f83cdcda8bc00000000000000000000000000000000000000000000000019e42ecaa97c60000000000000000000000000000000000000000000000003b6b19a58f5e0d837c400000000000000000000000000000000000000000000000019e0ef46dbaeb7440000000000000000000000000000000000000000000003b6b19d9879aea5e0808200268000000000000000000000000000000000000000000000</t>
  </si>
  <si>
    <t>16317313</t>
  </si>
  <si>
    <t>14132783</t>
  </si>
  <si>
    <t>1643888313</t>
  </si>
  <si>
    <t>0xeeed7bbe48b240d23fe4c072e58607a0ab6c71744c623a8255de73438880d4b7</t>
  </si>
  <si>
    <t>0xb65a13765143726cec8cc2588a135f82f9eca3d825010e379749dc5960d0d15a</t>
  </si>
  <si>
    <t>0x1c6b83d9e46684e8282d0e57e68d337d82bcea2a</t>
  </si>
  <si>
    <t>81671125325</t>
  </si>
  <si>
    <t>0x4faa8a260000000000000000000000001c6b83d9e46684e8282d0e57e68d337d82bcea2a</t>
  </si>
  <si>
    <t>6103748</t>
  </si>
  <si>
    <t>8305</t>
  </si>
  <si>
    <t>14132784</t>
  </si>
  <si>
    <t>1643888319</t>
  </si>
  <si>
    <t>0x794f83858ebeccba9c87ffc417cd2e6d3bd587bbf97cdd8a2bca87185855e79d</t>
  </si>
  <si>
    <t>0x442dd73477249d7d7be73936f6c41ffdc030d5684554882ab6c70a3689d16265</t>
  </si>
  <si>
    <t>0x9bdb00b6a104931f1a336b599ca7abbfb4e87cb4</t>
  </si>
  <si>
    <t>77060333134</t>
  </si>
  <si>
    <t>0x4faa8a260000000000000000000000009bdb00b6a104931f1a336b599ca7abbfb4e87cb4</t>
  </si>
  <si>
    <t>10384356</t>
  </si>
  <si>
    <t>8304</t>
  </si>
  <si>
    <t>0x185bd39c422dcb7c4ab72b859698ced3c3a2e511225a33dbb4cc9132aad7ca87</t>
  </si>
  <si>
    <t>0x36421ff52744989a8b6ce49338f0e2b4a39bf69e</t>
  </si>
  <si>
    <t>76926696741</t>
  </si>
  <si>
    <t>0x4faa8a2600000000000000000000000036421ff52744989a8b6ce49338f0e2b4a39bf69e</t>
  </si>
  <si>
    <t>20805079</t>
  </si>
  <si>
    <t>14132786</t>
  </si>
  <si>
    <t>1643888354</t>
  </si>
  <si>
    <t>0x274956eac8ca8d68e401fb6630eb70a0a4ec6589005830ddd32c60a8077b2ecc</t>
  </si>
  <si>
    <t>0x2ab55cae408484e3b417580335952fde97bbc22056e8d39832143affacf90fce</t>
  </si>
  <si>
    <t>0xbf2fdd6e38611c4bbb12a0d70f964a24e37b1a96</t>
  </si>
  <si>
    <t>383900000000000000</t>
  </si>
  <si>
    <t>79741178506</t>
  </si>
  <si>
    <t>0x4faa8a26000000000000000000000000bf2fdd6e38611c4bbb12a0d70f964a24e37b1a96</t>
  </si>
  <si>
    <t>21429038</t>
  </si>
  <si>
    <t>8302</t>
  </si>
  <si>
    <t>0x44aa7ae95bd45945049dd60097db3a7cc6982ce2b12a43d549a00a40567422cf</t>
  </si>
  <si>
    <t>0x93c0d5ebde2ce9782bbd89f34641d466e0496f70</t>
  </si>
  <si>
    <t>0x4faa8a2600000000000000000000000093c0d5ebde2ce9782bbd89f34641d466e0496f70</t>
  </si>
  <si>
    <t>27087802</t>
  </si>
  <si>
    <t>0x8baf580b9d4e1a2607e260e23aa4468e2d77f581e53c56e49c205042afb2fa18</t>
  </si>
  <si>
    <t>0xd8e45e6c4f0e918537471418d8a32cbe424b758b</t>
  </si>
  <si>
    <t>79651178506</t>
  </si>
  <si>
    <t>0x4faa8a26000000000000000000000000d8e45e6c4f0e918537471418d8a32cbe424b758b</t>
  </si>
  <si>
    <t>28932613</t>
  </si>
  <si>
    <t>14132788</t>
  </si>
  <si>
    <t>1643888391</t>
  </si>
  <si>
    <t>0x112e54b679773510de9d524dc6d23d2bb1eaa838e36fbaa910cdb53d34fb2cd0</t>
  </si>
  <si>
    <t>0x4efd13d0e0d4cff54518db17f220cfd4b71ddf559187e973c195f2a2f8d7cf51</t>
  </si>
  <si>
    <t>0x78bc56c8eac85b7a819814fd2e4fa5834f018abd</t>
  </si>
  <si>
    <t>82190834439</t>
  </si>
  <si>
    <t>0x4faa8a2600000000000000000000000078bc56c8eac85b7a819814fd2e4fa5834f018abd</t>
  </si>
  <si>
    <t>9802881</t>
  </si>
  <si>
    <t>8300</t>
  </si>
  <si>
    <t>0xd4d643f6ff57d0da74a52359bb424f1c99c7ee9129a6121756ed77f751e9c0a0</t>
  </si>
  <si>
    <t>0xd1c1f4466514b3bcd2995dbce55a44be712e35d8</t>
  </si>
  <si>
    <t>0x4faa8a26000000000000000000000000d1c1f4466514b3bcd2995dbce55a44be712e35d8</t>
  </si>
  <si>
    <t>10764653</t>
  </si>
  <si>
    <t>14132790</t>
  </si>
  <si>
    <t>1643888416</t>
  </si>
  <si>
    <t>0xe9bf8cfb69a6364d2f018302c4432233e5677047d20938af8713241711ded65b</t>
  </si>
  <si>
    <t>0xd7b50d04211bef68756a8f58af9c748a115817f8f512fdac34d1c544d8394c7e</t>
  </si>
  <si>
    <t>0x0ac2195d4d34f1b685b61393b05ab3aff6e33091</t>
  </si>
  <si>
    <t>75843478092</t>
  </si>
  <si>
    <t>0x4faa8a260000000000000000000000000ac2195d4d34f1b685b61393b05ab3aff6e33091</t>
  </si>
  <si>
    <t>19763953</t>
  </si>
  <si>
    <t>8298</t>
  </si>
  <si>
    <t>14132791</t>
  </si>
  <si>
    <t>1643888438</t>
  </si>
  <si>
    <t>0x3a51ead2a7af94a23740d7e5fb0a1fc9df67a8a1559086b00f9637a3c3570d5d</t>
  </si>
  <si>
    <t>0x4704e390ad4e99540efbdeaf01d9d3341538993b8a7d8ce595f67e232dce81dc</t>
  </si>
  <si>
    <t>80666371490</t>
  </si>
  <si>
    <t>2409480</t>
  </si>
  <si>
    <t>8297</t>
  </si>
  <si>
    <t>14132794</t>
  </si>
  <si>
    <t>1643888458</t>
  </si>
  <si>
    <t>0x794a602107eefa366d7aa2c8cb69d10c94a13c0bdf2542779fde94f8e1c2f318</t>
  </si>
  <si>
    <t>0x1c64ce61d2bbc2510c19f5f2dceff26dea65748bfcaccab5f2f41f8db9fd0eed</t>
  </si>
  <si>
    <t>475</t>
  </si>
  <si>
    <t>65002490327</t>
  </si>
  <si>
    <t>29844288</t>
  </si>
  <si>
    <t>8294</t>
  </si>
  <si>
    <t>14132795</t>
  </si>
  <si>
    <t>1643888515</t>
  </si>
  <si>
    <t>0xf3310b53b7c4ce9159b1d48f0c30a1001816aa0fd09c6d0ce4d5380cb8133870</t>
  </si>
  <si>
    <t>0x0addaf9863154c2fdb167ebc11cac5a0bb3c184494ef55bd1550e6512724c3b5</t>
  </si>
  <si>
    <t>0x95220415958744934e1de55cbb1928ce0ac34dac</t>
  </si>
  <si>
    <t>118000000000000000</t>
  </si>
  <si>
    <t>72370230005</t>
  </si>
  <si>
    <t>0x4faa8a2600000000000000000000000095220415958744934e1de55cbb1928ce0ac34dac</t>
  </si>
  <si>
    <t>22753040</t>
  </si>
  <si>
    <t>8293</t>
  </si>
  <si>
    <t>0xdd5ba3be6dd6f4daf43aaf455d0d1263f6b12598954335b4f140a18562e9ef83</t>
  </si>
  <si>
    <t>0x65eb1e484bf43cff4f3a67b9ad628518859e4372</t>
  </si>
  <si>
    <t>0x4faa8a2600000000000000000000000065eb1e484bf43cff4f3a67b9ad628518859e4372</t>
  </si>
  <si>
    <t>23526641</t>
  </si>
  <si>
    <t>14132796</t>
  </si>
  <si>
    <t>1643888537</t>
  </si>
  <si>
    <t>0x109bdb3198b0d0f39dd8c04590404aada4b86577a785bf312325ff1bdb5f25fe</t>
  </si>
  <si>
    <t>0x15de911a09c96a4e581f4bcd06dbdd9be9ccdabb6ccacf6897bc3d6bf268622f</t>
  </si>
  <si>
    <t>0x7653deebc920e14a8a70e5150be843d955ec95aa</t>
  </si>
  <si>
    <t>81225164074</t>
  </si>
  <si>
    <t>0x4faa8a260000000000000000000000007653deebc920e14a8a70e5150be843d955ec95aa</t>
  </si>
  <si>
    <t>6566172</t>
  </si>
  <si>
    <t>8292</t>
  </si>
  <si>
    <t>0xe24d558e5a76105c51d77e446621df8b150b73c41baa113ae534ee9a1e5fdbbf</t>
  </si>
  <si>
    <t>23900000000000000</t>
  </si>
  <si>
    <t>9268568</t>
  </si>
  <si>
    <t>0xb641a5c063f6e92f9544230f9ac6dbfc011894bcfac0254417a47b4b3380ccb7</t>
  </si>
  <si>
    <t>0x0978de73c89c02b2f9500bfdf40ea1081c0a9eef</t>
  </si>
  <si>
    <t>0x4faa8a260000000000000000000000000978de73c89c02b2f9500bfdf40ea1081c0a9eef</t>
  </si>
  <si>
    <t>20676486</t>
  </si>
  <si>
    <t>14132799</t>
  </si>
  <si>
    <t>1643888550</t>
  </si>
  <si>
    <t>0xc8435e246a7b752d3d28696593f632509c36b99aa9f6cc34b6987e7c8e5cb0ee</t>
  </si>
  <si>
    <t>0x2f01e1f5835ccec7db31a8625dd769712f224cb57b9cd9ad949e3981425b526d</t>
  </si>
  <si>
    <t>0x9243e118ab9c0ab2d62f0809e4ab32a8c9a2f09a</t>
  </si>
  <si>
    <t>70605437444</t>
  </si>
  <si>
    <t>0x4faa8a260000000000000000000000009243e118ab9c0ab2d62f0809e4ab32a8c9a2f09a</t>
  </si>
  <si>
    <t>13843372</t>
  </si>
  <si>
    <t>8289</t>
  </si>
  <si>
    <t>0x97ba568051a62c882bfea3fd15c922a2b86b22aabad0178a4e89df0db5e1212b</t>
  </si>
  <si>
    <t>0x28e5deb0e7c248b0fa299bffb07008f3007164ba</t>
  </si>
  <si>
    <t>0x4faa8a2600000000000000000000000028e5deb0e7c248b0fa299bffb07008f3007164ba</t>
  </si>
  <si>
    <t>16036186</t>
  </si>
  <si>
    <t>0xdaf1d175f6b5c10962e55b47cface750399b3784a11f9982b4c773311f657f05</t>
  </si>
  <si>
    <t>0x555f2c2e3bf20052bb974b5c627702a2592cedc6</t>
  </si>
  <si>
    <t>35499990000000000</t>
  </si>
  <si>
    <t>0x4faa8a26000000000000000000000000555f2c2e3bf20052bb974b5c627702a2592cedc6</t>
  </si>
  <si>
    <t>16265167</t>
  </si>
  <si>
    <t>14132801</t>
  </si>
  <si>
    <t>1643888590</t>
  </si>
  <si>
    <t>0x2dead50e9b138aebb80a64967c84c2c5df5ae44446ef5730b0821774d8165511</t>
  </si>
  <si>
    <t>0xfaf6bff853c2c3aedfc85ddd290ed0a1913f38cb111cbe84ef02a2a5a7336ce7</t>
  </si>
  <si>
    <t>0xb7562b31fd7fc97999fddf11f25c9a4067950f04</t>
  </si>
  <si>
    <t>79295667604</t>
  </si>
  <si>
    <t>0xe3dec8fb000000000000000000000000b7562b31fd7fc97999fddf11f25c9a4067950f0400000000000000000000000072f020f8f3e8fd9382705723cd26380f8d0c66bb0000000000000000000000000000000000000000000000000000000000000060000000000000000000000000000000000000000000000000000000000000002000000000000000000000000000000000000000000000021e19e0c9bab2400000</t>
  </si>
  <si>
    <t>630037</t>
  </si>
  <si>
    <t>8287</t>
  </si>
  <si>
    <t>0x6657c01f465615564125a92b0c71ef97708d27bcaac9373166a5dd126fdd64a4</t>
  </si>
  <si>
    <t>0x19df01cb6ee0d77c47d0b2e5ea706a35b09e61ea</t>
  </si>
  <si>
    <t>480000000000000</t>
  </si>
  <si>
    <t>24244</t>
  </si>
  <si>
    <t>78705667604</t>
  </si>
  <si>
    <t>0x4faa8a2600000000000000000000000019df01cb6ee0d77c47d0b2e5ea706a35b09e61ea</t>
  </si>
  <si>
    <t>2517140</t>
  </si>
  <si>
    <t>14132802</t>
  </si>
  <si>
    <t>1643888592</t>
  </si>
  <si>
    <t>0x610d4f853dd18c255637d6115a8ff70b20bee7b2b72e3231abb5bea10b610071</t>
  </si>
  <si>
    <t>0x4a44df51365bdddc399810fd65efa5301fd2067029be67f680b5d1bb506e8137</t>
  </si>
  <si>
    <t>0xda563ee6f6022252ed299f9138c8bf5b3138dd01</t>
  </si>
  <si>
    <t>71041848244</t>
  </si>
  <si>
    <t>0x4faa8a26000000000000000000000000da563ee6f6022252ed299f9138c8bf5b3138dd01</t>
  </si>
  <si>
    <t>5860477</t>
  </si>
  <si>
    <t>8286</t>
  </si>
  <si>
    <t>14132803</t>
  </si>
  <si>
    <t>1643888599</t>
  </si>
  <si>
    <t>0xe5fdd224f799ff80fda40b426c023c4fba3bf2e38e54a41482753922536dc408</t>
  </si>
  <si>
    <t>0x15003b44cb9d16c56626b524dbb941c94eba5b49957ca30881554fff887c0aee</t>
  </si>
  <si>
    <t>0xbedd4588e935b5e8063093d2e9cdd6ce4937993a</t>
  </si>
  <si>
    <t>67116899776</t>
  </si>
  <si>
    <t>0x4faa8a26000000000000000000000000bedd4588e935b5e8063093d2e9cdd6ce4937993a</t>
  </si>
  <si>
    <t>8686830</t>
  </si>
  <si>
    <t>8285</t>
  </si>
  <si>
    <t>14132807</t>
  </si>
  <si>
    <t>1643888654</t>
  </si>
  <si>
    <t>0x06f437d13102553c5255fde39707c2619ef7cb7536a622aa1e6c5d8b5a20c11b</t>
  </si>
  <si>
    <t>0xc5d0a296d2c19da2ded23e4b34d6e3301b73f9b41c0470281f67fe17065e74d9</t>
  </si>
  <si>
    <t>0x607f530ad0d77ad822494cf4a16f4451b43b949a</t>
  </si>
  <si>
    <t>5656000000000000</t>
  </si>
  <si>
    <t>71126888328</t>
  </si>
  <si>
    <t>0x4faa8a26000000000000000000000000607f530ad0d77ad822494cf4a16f4451b43b949a</t>
  </si>
  <si>
    <t>3458999</t>
  </si>
  <si>
    <t>8281</t>
  </si>
  <si>
    <t>14132808</t>
  </si>
  <si>
    <t>1643888655</t>
  </si>
  <si>
    <t>0xf5915af411246d26aebef9cd5abc144f00306ce1ea12b1cf72359d7c89377041</t>
  </si>
  <si>
    <t>0xfe1e9d562191f5ad062c3999ed690b2f1f984bf05fff4aba6b964c7b7cc5dd05</t>
  </si>
  <si>
    <t>0x493c692fe3936c18c1039b27481d73f7af5fadbb</t>
  </si>
  <si>
    <t>90244</t>
  </si>
  <si>
    <t>64968800068</t>
  </si>
  <si>
    <t>0x4faa8a26000000000000000000000000493c692fe3936c18c1039b27481d73f7af5fadbb</t>
  </si>
  <si>
    <t>1022795</t>
  </si>
  <si>
    <t>8280</t>
  </si>
  <si>
    <t>14132810</t>
  </si>
  <si>
    <t>1643888662</t>
  </si>
  <si>
    <t>0xb092941ad02f276fda5120d5c7f67ed7bf9fc5e25c570b87644e92ff931f9cad</t>
  </si>
  <si>
    <t>0xd7b2f7fe5c68ac0599b92b4f2d2a35f37b8f46eb257ce18bd2281e4e265b4208</t>
  </si>
  <si>
    <t>0x65d5e6d30b00c3dbf49b426afc81b8bb7dbae8ab</t>
  </si>
  <si>
    <t>241864</t>
  </si>
  <si>
    <t>68863867942</t>
  </si>
  <si>
    <t>0x3805550f00000000000000000000000000000000000000000000000000000000000000200000000000000000000000000000000000000000000000000000000000000854f90851841041fcc0b9014057053b675bcd351d9a460a61e2bcfd627e052dd99acf15730a213f554d4cc3460f7d7854e9c028f672a127292823fecdf0ab9aa7cfaf392f80e1ea3b23c09d52cd686c2237b1f06f33dbcc24316b9606fd7f915121fe427725db7593d9c2cc30674fa4f06a185b166d644ca478a6e5312227a09bc77ec079024ca46c277115ff399356a30af9ae4aef6e9911d7c14ddc119fb6f058f423c8c05d4dfa335619756b3390f8c67d6b15d4534251669bfca6556aabd633d60c8e3c24294c6d22a834804c646437e75b2ebafc7f36527ec2c59852f01534dc781e38b6bd5787968e00176b2c2fb2536d5a8d45b4a25acd40babe322f1b7916a2a8700e2829ad184db15706ec7107d429100bc9f7cb8af9e746dea0366884a32313d91fdcce4e76b005a1c70124b941da75825c0f9061815cde8d3ab34ee77eaf5552d215d67346116b840175ced28461fbb209a05fdba17ccaa6da46cc58392be652e87537ec686af4637bc7da98067d0a04acada0f0230ccfde4d8fdfbf83f33c5668c2012e0c4208885ccd617acf502095620223b902eb02f902e701829ebab9010000000000000000000000000000000000000000000000000000000080000000000000000000000000000000000000000000008800000080000000000000000000000000000000000000000008000000800000000000000000000100000000000000000000020000000000000000000802000000000000000080000010000000000000000000000000800000000000000000000000000010000000000000000000200000000000000000000000000000000000000000000000000000000000004000000002000000000009000000000000000000000002000000100000020020001000000000000100000000000000000002000000000000000000000000100000f901ddf89b946286a9e6f7e745a6d884561d88f94542d6715698f863a0ddf252ad1be2c89b69c2b068fc378daa952ba7f163c4a11628f55a4df523b3efa0000000000000000000000000882d04c3d8410ddf2061b3cba2c3522854316feba00000000000000000000000000000000000000000000000000000000000000000a000000000000000000000000000000000000000000000465beea7003eb1785c83f9013d940000000000000000000000000000000000001010f884a04dfe1bbbcf077ddc3e01291eea2d5c70c2b422b415d95645b9adcfd678cb1d63a00000000000000000000000000000000000000000000000000000000000001010a000000000000000000000000065d5e6d30b00c3dbf49b426afc81b8bb7dbae8aba0000000000000000000000000959c65b72147faf3450d8b50a0de57e72ffc5e0db8a0000000000000000000000000000000000000000000000000004b803384066c00000000000000000000000000000000000000000000000000fcb9b08d6db21b0600000000000000000000000000000000000000000000006fdacee93f7a45c748000000000000000000000000000000000000000000000000fc6e3059e9abaf0600000000000000000000000000000000000000000000006fdb1a6972fe4c3348b903c8f903c5f8d1a07844f303c00759add114d7a55b30f8abd401c2a28e983e1516b853321ba6368fa01cdb22eaf208011cb5c8dab41153e48589a58f0ebbbdc3b3e685d63fe9be43fda0993edb29de0ef08a270ea743ca4622009c9edeb2e838a1b3aab75fc90af78865a05b6f33fafc2d398ec4139e112833a6750925b6bdda690d233eec0d936a888dffa02e1139496f0080b09f0fb9970584d1001366d90193c717b028e27b1bfce4a65b808080a0bfc526b19cd0cb922712e8170df2019161771393f7828b2a33bcf9ebaf1cb7e48080808080808080f902ef30b902eb02f902e701829ebab9010000000000000000000000000000000000000000000000000000000080000000000000000000000000000000000000000000008800000080000000000000000000000000000000000000000008000000800000000000000000000100000000000000000000020000000000000000000802000000000000000080000010000000000000000000000000800000000000000000000000000010000000000000000000200000000000000000000000000000000000000000000000000000000000004000000002000000000009000000000000000000000002000000100000020020001000000000000100000000000000000002000000000000000000000000100000f901ddf89b946286a9e6f7e745a6d884561d88f94542d6715698f863a0ddf252ad1be2c89b69c2b068fc378daa952ba7f163c4a11628f55a4df523b3efa0000000000000000000000000882d04c3d8410ddf2061b3cba2c3522854316feba00000000000000000000000000000000000000000000000000000000000000000a000000000000000000000000000000000000000000000465beea7003eb1785c83f9013d940000000000000000000000000000000000001010f884a04dfe1bbbcf077ddc3e01291eea2d5c70c2b422b415d95645b9adcfd678cb1d63a00000000000000000000000000000000000000000000000000000000000001010a000000000000000000000000065d5e6d30b00c3dbf49b426afc81b8bb7dbae8aba0000000000000000000000000959c65b72147faf3450d8b50a0de57e72ffc5e0db8a0000000000000000000000000000000000000000000000000004b803384066c00000000000000000000000000000000000000000000000000fcb9b08d6db21b0600000000000000000000000000000000000000000000006fdacee93f7a45c748000000000000000000000000000000000000000000000000fc6e3059e9abaf0600000000000000000000000000000000000000000000006fdb1a6972fe4c334882008080000000000000000000000000</t>
  </si>
  <si>
    <t>5839269</t>
  </si>
  <si>
    <t>8278</t>
  </si>
  <si>
    <t>0xaddbe150e8567f7b8cf4eb7066a9297d463db806bc3d4718305037c9a8db24b2</t>
  </si>
  <si>
    <t>0xba060fff709bdc9a1c5130ddd36d691bb01e11eb</t>
  </si>
  <si>
    <t>62000000000</t>
  </si>
  <si>
    <t>0xe3dec8fb000000000000000000000000ba060fff709bdc9a1c5130ddd36d691bb01e11eb000000000000000000000000fc979087305a826c2b2a0056cfaba50aad3e64390000000000000000000000000000000000000000000000000000000000000060000000000000000000000000000000000000000000000000000000000000002000000000000000000000000000000000000000000000308888563565cac2a47e</t>
  </si>
  <si>
    <t>11644314</t>
  </si>
  <si>
    <t>14132811</t>
  </si>
  <si>
    <t>1643888675</t>
  </si>
  <si>
    <t>0xdf0d2078a3c3928b72af622f6d13b16c0f668f09bc77bb135a9832c0c05ce7bf</t>
  </si>
  <si>
    <t>0x6607e5f1cc906ad9b89c2fb3d2f23559d7d391ac96d94fbbb4a4cdcf86f2180f</t>
  </si>
  <si>
    <t>0xae9a6cf0b84ab0194c69014f1c4c5ab113a4aa75</t>
  </si>
  <si>
    <t>62088951693</t>
  </si>
  <si>
    <t>0x4faa8a26000000000000000000000000ae9a6cf0b84ab0194c69014f1c4c5ab113a4aa75</t>
  </si>
  <si>
    <t>17476275</t>
  </si>
  <si>
    <t>8277</t>
  </si>
  <si>
    <t>0x5f3d4c3934bf2fcbd958e1d7f34d8fc0e201a8960ba3563779e3ec1ced622e76</t>
  </si>
  <si>
    <t>0xf96b4f0aa4cb40abc2d7d02776c0b02d25ead62d</t>
  </si>
  <si>
    <t>61914351693</t>
  </si>
  <si>
    <t>0x4faa8a26000000000000000000000000f96b4f0aa4cb40abc2d7d02776c0b02d25ead62d</t>
  </si>
  <si>
    <t>21452422</t>
  </si>
  <si>
    <t>14132812</t>
  </si>
  <si>
    <t>1643888683</t>
  </si>
  <si>
    <t>0x4bd0d10a91b5c3b07cd2e3656be729bf8f7d72f3dcdd9ba09430a120b8260c5b</t>
  </si>
  <si>
    <t>0xbeb9309bec1a644e4bf33c1f079fdcd8213a070df46ff39b7767b61b538d96c4</t>
  </si>
  <si>
    <t>746000000000000</t>
  </si>
  <si>
    <t>66022960012</t>
  </si>
  <si>
    <t>6611217</t>
  </si>
  <si>
    <t>8276</t>
  </si>
  <si>
    <t>14132814</t>
  </si>
  <si>
    <t>1643888705</t>
  </si>
  <si>
    <t>0x33ac86442d0a83f438236714bdb3507b7804650a0b7d94a6078382a500e81497</t>
  </si>
  <si>
    <t>0xd40c8e44966eb08ab1f05d4233e596c598682b6c3da824087f8178dc71a20dcb</t>
  </si>
  <si>
    <t>0x601c6d9eff76ae8cd7bff5fc4900f20f6f80734f</t>
  </si>
  <si>
    <t>1922000000000000000</t>
  </si>
  <si>
    <t>63276023245</t>
  </si>
  <si>
    <t>0x4faa8a26000000000000000000000000601c6d9eff76ae8cd7bff5fc4900f20f6f80734f</t>
  </si>
  <si>
    <t>10808938</t>
  </si>
  <si>
    <t>8274</t>
  </si>
  <si>
    <t>14132815</t>
  </si>
  <si>
    <t>1643888708</t>
  </si>
  <si>
    <t>0xbdcfa1473a867ebb96c73ae38863a34313e2b13c93fde68cdf7b7434ed5adb6a</t>
  </si>
  <si>
    <t>0x4c83884f2847cb40207cc9af48f5764d848a3eb87fb08157a6f5e2445e9b62a6</t>
  </si>
  <si>
    <t>0x08f3d6e55ff62d2d4135fc8e04c24d829ee4963d</t>
  </si>
  <si>
    <t>524500000000000000</t>
  </si>
  <si>
    <t>62167118151</t>
  </si>
  <si>
    <t>0x4faa8a2600000000000000000000000008f3d6e55ff62d2d4135fc8e04c24d829ee4963d</t>
  </si>
  <si>
    <t>223930</t>
  </si>
  <si>
    <t>8273</t>
  </si>
  <si>
    <t>14132816</t>
  </si>
  <si>
    <t>1643888718</t>
  </si>
  <si>
    <t>0x0e89945a36e7abf8cede12878706e42e838a356407f5c63017b8db7fa0d85c27</t>
  </si>
  <si>
    <t>0x073ee7dbf13de56d4f5bfd71ebb566e9a80191472dd20be3061dc98746eb68b8</t>
  </si>
  <si>
    <t>0xb722d0cc27a47ec81d34c98f27025609feae86c1</t>
  </si>
  <si>
    <t>53945548621</t>
  </si>
  <si>
    <t>0x4faa8a26000000000000000000000000b722d0cc27a47ec81d34c98f27025609feae86c1</t>
  </si>
  <si>
    <t>30026389</t>
  </si>
  <si>
    <t>8272</t>
  </si>
  <si>
    <t>14132817</t>
  </si>
  <si>
    <t>1643888733</t>
  </si>
  <si>
    <t>0x7344c04cb0986e815083e03cf3fa9e12561be73e248386dabe9766fdaac37a41</t>
  </si>
  <si>
    <t>0x36fd1a9c47fd39a485684a8f9416f9cc5725d93818bc3ca5b6ace343e58bc4d6</t>
  </si>
  <si>
    <t>0xf15917e2b8947e32d8c87a672be8fdec4709c67c</t>
  </si>
  <si>
    <t>60500643315</t>
  </si>
  <si>
    <t>0x4faa8a26000000000000000000000000f15917e2b8947e32d8c87a672be8fdec4709c67c</t>
  </si>
  <si>
    <t>18667028</t>
  </si>
  <si>
    <t>8271</t>
  </si>
  <si>
    <t>0x4bdf55f06450ef0976248c09b0542099b83824850fcf67fd117f6b1821da1e32</t>
  </si>
  <si>
    <t>0xac0ee12adefaea099979e1c956c316597a41286b</t>
  </si>
  <si>
    <t>0x4faa8a26000000000000000000000000ac0ee12adefaea099979e1c956c316597a41286b</t>
  </si>
  <si>
    <t>27103905</t>
  </si>
  <si>
    <t>0xf75e79f48a7b78c335d7ee9c0df74ace75fb21201c81daeb87d39fd844111094</t>
  </si>
  <si>
    <t>0x404b531e9b9bba14908e8614a87925bb1872d732</t>
  </si>
  <si>
    <t>0x4faa8a26000000000000000000000000404b531e9b9bba14908e8614a87925bb1872d732</t>
  </si>
  <si>
    <t>30096040</t>
  </si>
  <si>
    <t>14132818</t>
  </si>
  <si>
    <t>1643888754</t>
  </si>
  <si>
    <t>0x0d5c36cee3cd608c56a0606c3b5112e08abf9799db4d76d2ef0a82e1be9f8be9</t>
  </si>
  <si>
    <t>0x1d0f96eb31660b68244770914a27eaa0db5775c664cd3c8ebebdad669547fc07</t>
  </si>
  <si>
    <t>68369422594</t>
  </si>
  <si>
    <t>9084829</t>
  </si>
  <si>
    <t>8270</t>
  </si>
  <si>
    <t>0x925996c1da1cf846d6d89cc616abcafe82c320247658679de582e2723efe7c63</t>
  </si>
  <si>
    <t>0xc53d1c0d645a07fd025f74418e2ac2d706a73c87</t>
  </si>
  <si>
    <t>68368779279</t>
  </si>
  <si>
    <t>0x4faa8a26000000000000000000000000c53d1c0d645a07fd025f74418e2ac2d706a73c87</t>
  </si>
  <si>
    <t>10562953</t>
  </si>
  <si>
    <t>0x468ebbed136350f6a6572690c5e7f97a04a355da9e86cd885ca7b7f24f1d8c21</t>
  </si>
  <si>
    <t>67869422594</t>
  </si>
  <si>
    <t>13455772</t>
  </si>
  <si>
    <t>0xb3cd94a06d2dfed1b6fd2fae9c12eaf569ce99cf845569540bb65d0a2ee489fb</t>
  </si>
  <si>
    <t>0x5758a127b5af8a38b98caba4e72cba07afa379a1</t>
  </si>
  <si>
    <t>23300000000000000</t>
  </si>
  <si>
    <t>0x4faa8a260000000000000000000000005758a127b5af8a38b98caba4e72cba07afa379a1</t>
  </si>
  <si>
    <t>16347263</t>
  </si>
  <si>
    <t>0xbf0a1050f7be2b124942d3bc7abcb6926135ff2b51698f2580043ac6f79864e1</t>
  </si>
  <si>
    <t>19846074</t>
  </si>
  <si>
    <t>0x7172223544849cc42850481f5bb8c586679092b18cd19b0f64531173dfb6bf5b</t>
  </si>
  <si>
    <t>24401848</t>
  </si>
  <si>
    <t>0xa82ed375a9b52a51d86b88b1bf02847e4b0e26d5ac3d163f350d62cf2bae69bf</t>
  </si>
  <si>
    <t>0x243742a5c9d3427df673a9feb2af2e4a29d0ec31</t>
  </si>
  <si>
    <t>0x4faa8a26000000000000000000000000243742a5c9d3427df673a9feb2af2e4a29d0ec31</t>
  </si>
  <si>
    <t>25839461</t>
  </si>
  <si>
    <t>0x311b85eb721b38ff5bff3c0bca5f9af8b217ed228231e5112aa49d4d80929ce0</t>
  </si>
  <si>
    <t>26037813</t>
  </si>
  <si>
    <t>0xf8b25677770e1f5ace7d639feb510a5862f925d1fba270ff6d2bc5cdec0cb492</t>
  </si>
  <si>
    <t>0x53b1951a575350e472b3d875fe7cebf438309058</t>
  </si>
  <si>
    <t>9100000000000000</t>
  </si>
  <si>
    <t>0x4faa8a2600000000000000000000000053b1951a575350e472b3d875fe7cebf438309058</t>
  </si>
  <si>
    <t>29654022</t>
  </si>
  <si>
    <t>14132819</t>
  </si>
  <si>
    <t>1643888789</t>
  </si>
  <si>
    <t>0xe17a82ba4ef2f60c0c93e5d5428db45b15b8ae2b2e3a9b8071c835e9699d260f</t>
  </si>
  <si>
    <t>0x51c5aff4c5ace9c4af213ee399acf1848fba844c72ecf07165e67ee5b34b7c9d</t>
  </si>
  <si>
    <t>0x2b6f1fd6069abbb76ff448eae09db93ee9c83f78</t>
  </si>
  <si>
    <t>372995</t>
  </si>
  <si>
    <t>76291696577</t>
  </si>
  <si>
    <t>0x3805550f00000000000000000000000000000000000000000000000000000000000000200000000000000000000000000000000000000000000000000000000000000a2af90a27841041d5b0b901201eb02a1edd4f16b767aa73194221022389c44ddee880704185defc60b4a26c1709dfd07d4d0eb9241e213c6c744ef9a5cc4c17fa7c7cd441070bf0f2bf6c3b82b1937ec52897b03d38361606150ee053bc0bf71cf0a83386e63f4ce2f114248cde2e6dde2109b10dc7644ac61d45e433f086267a5cc96f2472a4339dc684afb83064df0b5999c0ead6ceff79a8956a77b130a9e3a2c719524bc223bc079e0f47847b233b2ee7a9ef05ef738803f84bb3565c4a8b7f7c6a310218316720439f73955ea3c364605d1abdbca96d908ebfe1ff0db62605c7182c38c88f0e5ba75a01a9940fc61f73f363c441157467afaa9b0d254507778ea58d9da66334a5036a4702eec1b2a9cb537d8bb27af0dc600bd70c697e05c540b302223b0413f1a80678840175cd048461fbae51a089fff961874ac7ea96f81df0e5be51c70f7e36dc40d9c833c4d8bea58f885390a04d7b3a0f6ac1f7e7ed5c0a852a4146479b793cf9e8f57f8e7a0cec9df112609ab902ec02f902e8018373182db9010000000000000000000000000000000000040000000000000000000000000000000000000000000000000000000000000000008000000000000000000000000000000000000000000000000008000040800000000080000000000100000000000000000000020000000000000000000800000020000000008080000010000000000000000000000000000000000000000000000000000000000000000000000000200000000000000000000000000000000000000000004000000000000000004000000002000000000001000000000000800000000000000002100000000020000000000000000000000000000000000000000000010000000000000000100000f901ddf89b940f6d1c52ba0bb9e68601632a74d9f4d07afb555ff863a0ddf252ad1be2c89b69c2b068fc378daa952ba7f163c4a11628f55a4df523b3efa00000000000000000000000002b6f1fd6069abbb76ff448eae09db93ee9c83f78a00000000000000000000000000000000000000000000000000000000000000000a00000000000000000000000000000000000000000000000005bfe80349d337a00f9013d940000000000000000000000000000000000001010f884a04dfe1bbbcf077ddc3e01291eea2d5c70c2b422b415d95645b9adcfd678cb1d63a00000000000000000000000000000000000000000000000000000000000001010a00000000000000000000000002b6f1fd6069abbb76ff448eae09db93ee9c83f78a0000000000000000000000000de8da1ee512529b6c61fe7c769affc160308dea2b8a000000000000000000000000000000000000000000000000000041ec6bfdbf4940000000000000000000000000000000000000000000000001cede2c88b6576b100000000000000000000000000000000000000000000005ad0634d8f0297cea00000000000000000000000000000000000000000000000001ce9c401cb89821d00000000000000000000000000000000000000000000005ad0676c55c273c334b905bdf905baf8b1a0169aae6903677ba6f33ea60c612fcd94b08df05106911be3fbfa23f5313227d7a0d8d8e8fd7b31d4c1e1f4fb49785ae25d69d253ff9ec94132768d94eea64d5880a090532d3459fb754271ba2782e90ee6ff79a6446d4e2889d93b1d7633bd807055a084571592dc7a4cea4b9e54fd80233a35e7e91c739241c9f940aaaef956b3141880808080a0fef7acd414fb1fd72a7b4f181d3fa5d856c98f0125292a9535368daaabee60938080808080808080f90211a0f192cbfa44c2e568218e6880782c17bd6ff431e81ce0948836cbefb92cb2d056a03035ceb621c316d9f92b84e2b38baf5daa70f9c439a419af48438cc665a25257a0067b8ed6dcb3eee2cb3ecaa75f5049079540657ad6836c069c25b426324f0123a06bb82ba72eef9d8f28a2a563fa411f7491e0f8b3e0b080abf559e1a1c678f7fda0cba03edde794f42d445de85d2e356aa4fae090e044df5be10ee89dcab0113360a00150edf631904c6056dcae138377c488a9cfcccffcdb6c9a50b287a4bfda5e6ba0cd2d67cd79175b5c1cd7030ed625b404c1a4a240a414cd79f4a02ba24e399aa4a0ba3d573f5575851517c0a16a2d6f7d81e95d761bdd1ab0ced57e4aedb4efb5dea0ce72e583e17eab9cef9dd4609d3971083c084e23039f320d9a4c6e31bc697584a02001c19d773515596adec31fd9e06035462da26ffa3b080ac236430a29ee8187a00864c440aa0440e8b86e2bd242b016721a1711c19f630d496942b4c0f3e9004ca0eb5197860a958e94bb33204492688c2833e065a0adc36f3cfe2a59bd98730baaa0d46c9e93dac8f0c8d7f232626b5dd195b83e0a63b1b6d328eda938011268cc46a0fd373a58b281107dde6a0feac8555a2c24067d4ee928a8af1498d7f606e94873a0d3a5de0d735c3668a7c8f94a4df10e296f8811cd7a6ade88157f1af4dc6a7b56a0c7df799859e3c618656d253e6f7be8a9e7dfaa0584fcec0737a39a27f87fdbba80f902f020b902ec02f902e8018373182db9010000000000000000000000000000000000040000000000000000000000000000000000000000000000000000000000000000008000000000000000000000000000000000000000000000000008000040800000000080000000000100000000000000000000020000000000000000000800000020000000008080000010000000000000000000000000000000000000000000000000000000000000000000000000200000000000000000000000000000000000000000004000000000000000004000000002000000000001000000000000800000000000000002100000000020000000000000000000000000000000000000000000010000000000000000100000f901ddf89b940f6d1c52ba0bb9e68601632a74d9f4d07afb555ff863a0ddf252ad1be2c89b69c2b068fc378daa952ba7f163c4a11628f55a4df523b3efa00000000000000000000000002b6f1fd6069abbb76ff448eae09db93ee9c83f78a00000000000000000000000000000000000000000000000000000000000000000a00000000000000000000000000000000000000000000000005bfe80349d337a00f9013d940000000000000000000000000000000000001010f884a04dfe1bbbcf077ddc3e01291eea2d5c70c2b422b415d95645b9adcfd678cb1d63a00000000000000000000000000000000000000000000000000000000000001010a00000000000000000000000002b6f1fd6069abbb76ff448eae09db93ee9c83f78a0000000000000000000000000de8da1ee512529b6c61fe7c769affc160308dea2b8a000000000000000000000000000000000000000000000000000041ec6bfdbf4940000000000000000000000000000000000000000000000001cede2c88b6576b100000000000000000000000000000000000000000000005ad0634d8f0297cea00000000000000000000000000000000000000000000000001ce9c401cb89821d00000000000000000000000000000000000000000000005ad0676c55c273c33482002e8000000000000000000000000000000000000000000000</t>
  </si>
  <si>
    <t>1751851</t>
  </si>
  <si>
    <t>8269</t>
  </si>
  <si>
    <t>0xc8c0bfe3c3c8f0ee476896413d1b591d7394653da470c32dd23a0e3ec90f804b</t>
  </si>
  <si>
    <t>2499</t>
  </si>
  <si>
    <t>0xe4fb9ca52e39b83be69e74e7fac8f807a9c16ef9</t>
  </si>
  <si>
    <t>351811</t>
  </si>
  <si>
    <t>76161119171</t>
  </si>
  <si>
    <t>0x3805550f00000000000000000000000000000000000000000000000000000000000000200000000000000000000000000000000000000000000000000000000000000acbf90ac8841041fcc0b90140f7d3406e490675a178d3a263a634a82fe9bf0e867bfeeaa6a80c18729f54d5fb4d1f50ba92ec8d8b193be80e4c85362edd3a8fee685b207670922ac5424e6099e5f955802866f7c70c6be4196343a760d95042e97411d14b21053583c9b902f6937453b4b7b754e64b4699f8fb15267afe28374897a699d146decebb556b8bfc6c0108eff9f3cfdda36b0419e27627cd6ddd8addcac1e6e0ccb0ecc52d412dfa912be5923b33ed5243e54ffa0c4480bc3b3c2ac8ad1a28e6d1be6e5e30be3a71518aeabf1f1a746ecdf59c4fedbaa8c891527eb48569b195a3ce41e5315144b298af9be3d0eb187684625346ec71470f738954a181375ed5f8af644a2929f27c0f6fb124a16e8465ee0d976ad4f75e38ed0dfb6446770305656efeb39e3c3363a1c70124b941da75825c0f9061815cde8d3ab34ee77eaf5552d215d67346116b840175d07d8461fbb5f7a0538f069799c799a692fee4d55392add3a84460f5dddc0c3d31e62435ac56ff70a0293b0e378de9f86a208021d04e7f515d35b559c1bfe6e3ecce94e4c134d70f00b902ec02f902e80183b9ad24b9010000000000000000000000000000000000000000000000000000000000000000000000000000000000000000000000000000008000000000000000000000000000000000000000000000000008000000800000000000000000000100000000000000400000020000000000000000000800000000000000000080000010000000000000000000000000000000000000000000000000000000000000000000200000200000000000000000000000001000000000000000000020000000000000004000800002000000000001000000008000000000000000000000100000000020000000020000000000004000000000000000000000000000000000000000100004f901ddf89b94172370d5cd63279efa6d502dab29171933a610aff863a0ddf252ad1be2c89b69c2b068fc378daa952ba7f163c4a11628f55a4df523b3efa0000000000000000000000000e4fb9ca52e39b83be69e74e7fac8f807a9c16ef9a00000000000000000000000000000000000000000000000000000000000000000a000000000000000000000000000000000000000000000001ed7edd5a3c7699905f9013d940000000000000000000000000000000000001010f884a04dfe1bbbcf077ddc3e01291eea2d5c70c2b422b415d95645b9adcfd678cb1d63a00000000000000000000000000000000000000000000000000000000000001010a0000000000000000000000000e4fb9ca52e39b83be69e74e7fac8f807a9c16ef9a000000000000000000000000067b94473d81d0cd00849d563c94d0432ac988b49b8a00000000000000000000000000000000000000000000000000003b75e2a723ef000000000000000000000000000000000000000000000000146ce926e9151124d00000000000000000000000000000000000000000000093255d07e11c70760c900000000000000000000000000000000000000000000000146cadb1066ded35d00000000000000000000000000000000000000000000093255d4356ff1799fb9b9063ef9063bf90131a01d731d8029c7e52a89917b648713a11a8124295ac9a37e0cedf09c1e99a0bcbea07fce2b00a0dc6f9d3896795fd606cee823158a00ffc7570b8a3c2ce092f7cd06a01038559d1e54427fa2a6f6999235aa56ddbb993f0d3542fa51cb1efae66f08eba0591bcdcacbe2e668a23965c27b753ebe9e275864d2ce0c3c8b64b5d801b5f24ba0031c259838b4ec3fff955403ce460b15c2483f4b052f4a3a91c2d499200459e2a030243acf2c08ebe34064da8afbbd547b321fbf69fc128586ff97cf9767e4c7d5a008aca6300920c2235c8fb90f6a806ba99b7ac573ea9eb99cb7963d11000abdb4a0a235aa2b8c451d26ce100b19a2c7700629ee6d1f416700fc443c8916491cf706a058a52bdd288d46ca41f95eb173594ee023274ee0ebbd49625a18525b28e275568080808080808080f90211a0bdcab624eb1d25bd5050a57d3a946d39796c4919b801548364cab40ea285d52fa0dee69099c9fc10db4d7083b2b8031aa0088c1f7d2c1dbd651535c6720e5463a9a03759d3440da93b3e463405e213bdff88d4c51606e05a03ae29917e7478b9bf22a0207a953719761012ef63bb2e01dd38015edfbe8d26b22abfb2c1d8b3f5c1c3a8a0d4fabbb94fa4e9d75c3bf4866477317daec1660f245e1d81f2b531c9027de97ba082d8ffedcc87dac9d590e409164d0d3131e5cd09c0f6f31a1ec466f852f7edf6a0b9e9a8c324206a18ae3faa80d3dcc92e6e4fc3a0feb5f2840e445b54873341b7a03dfc27fefcbc3a44ac1320685768f045e6fb9851ed816f4a5407a9c191e8d692a0ef632c373c6e7fe9d4e3802f7a4b8062ab415fa7e23c6c0f88b79a554ea12aaea0a1aee2973d7eadd09a81e97d9f799de0a1cc56dd79cbac3dad4de2cb961ca192a077884581be9b721462897fb658e82942b2b80b4ee5b5214719e9e0a58ffb4069a0219a4afd87be7a4db7db4aaefe50be2f0307a5b91bb0a29d0653b77055d8234ca0624c5b46a2032d476ba02b8b47ff50ae9ba5b85260eb37b87e4f9cf3a96ddbe1a077b0cbf468f2a6beb986813ee700a28dbd07561e42dbf1d14d5de0c499f11104a0aed6c8a60c8cf96a3528bf932cb903dde94401455170a758e794c8709e583ee5a06cf335a788a6fe01c9ff707788fc70c5358e2edab8c6182e3ab5b6c44aaa157980f902f020b902ec02f902e80183b9ad24b9010000000000000000000000000000000000000000000000000000000000000000000000000000000000000000000000000000008000000000000000000000000000000000000000000000000008000000800000000000000000000100000000000000400000020000000000000000000800000000000000000080000010000000000000000000000000000000000000000000000000000000000000000000200000200000000000000000000000001000000000000000000020000000000000004000800002000000000001000000008000000000000000000000100000000020000000020000000000004000000000000000000000000000000000000000100004f901ddf89b94172370d5cd63279efa6d502dab29171933a610aff863a0ddf252ad1be2c89b69c2b068fc378daa952ba7f163c4a11628f55a4df523b3efa0000000000000000000000000e4fb9ca52e39b83be69e74e7fac8f807a9c16ef9a00000000000000000000000000000000000000000000000000000000000000000a000000000000000000000000000000000000000000000001ed7edd5a3c7699905f9013d940000000000000000000000000000000000001010f884a04dfe1bbbcf077ddc3e01291eea2d5c70c2b422b415d95645b9adcfd678cb1d63a00000000000000000000000000000000000000000000000000000000000001010a0000000000000000000000000e4fb9ca52e39b83be69e74e7fac8f807a9c16ef9a000000000000000000000000067b94473d81d0cd00849d563c94d0432ac988b49b8a00000000000000000000000000000000000000000000000000003b75e2a723ef000000000000000000000000000000000000000000000000146ce926e9151124d00000000000000000000000000000000000000000000093255d07e11c70760c900000000000000000000000000000000000000000000000146cadb1066ded35d00000000000000000000000000000000000000000000093255d4356ff1799fb982006080000000000000000000000000000000000000000000</t>
  </si>
  <si>
    <t>2164724</t>
  </si>
  <si>
    <t>14132821</t>
  </si>
  <si>
    <t>1643888804</t>
  </si>
  <si>
    <t>0x1b85cedfe3af1e501b38b7721127e6307c246a154e3a42b56687af3f57805744</t>
  </si>
  <si>
    <t>0x80eec7083b391de290bfbcb271d51712c5eb60b23fff25e32b5c2cabc79d0d36</t>
  </si>
  <si>
    <t>4190917</t>
  </si>
  <si>
    <t>8267</t>
  </si>
  <si>
    <t>0xee5eb938c8e9e667d702e24829185255603f7e98091654530aeff2a6639a5b79</t>
  </si>
  <si>
    <t>0x62584f6f9318ed948e5b15caad5c0bb84b9bc381</t>
  </si>
  <si>
    <t>68643179743</t>
  </si>
  <si>
    <t>0xe3dec8fb00000000000000000000000062584f6f9318ed948e5b15caad5c0bb84b9bc381000000000000000000000000dac17f958d2ee523a2206206994597c13d831ec7000000000000000000000000000000000000000000000000000000000000006000000000000000000000000000000000000000000000000000000000000000200000000000000000000000000000000000000000000000000000000013ab7389</t>
  </si>
  <si>
    <t>7044440</t>
  </si>
  <si>
    <t>0xe97a46d3acc08e2a151e7b3c6b4b263b09de0053ae674d295b641179a5b8f1f5</t>
  </si>
  <si>
    <t>0x263e44b84443bbd0f970c3b35fc7e711eb3f90cc</t>
  </si>
  <si>
    <t>67804298914</t>
  </si>
  <si>
    <t>0x4faa8a26000000000000000000000000263e44b84443bbd0f970c3b35fc7e711eb3f90cc</t>
  </si>
  <si>
    <t>26985172</t>
  </si>
  <si>
    <t>0xce5738594f184d2664d39883b164a81fdaa6c0453dfbe186dc3125a62d8e76a7</t>
  </si>
  <si>
    <t>0x031b9fee3fa957d9e8cbb2790477266bfe41c03b</t>
  </si>
  <si>
    <t>0x4faa8a26000000000000000000000000031b9fee3fa957d9e8cbb2790477266bfe41c03b</t>
  </si>
  <si>
    <t>28287065</t>
  </si>
  <si>
    <t>14132823</t>
  </si>
  <si>
    <t>1643888836</t>
  </si>
  <si>
    <t>0xdb53187f36f58ce35b967992af37fcd5bc0b67571eecd4a517a7493d8aaa193a</t>
  </si>
  <si>
    <t>0xb792de446cefdcffe70c60d1787150149033173dd206d74c93f63e1e9efa72cb</t>
  </si>
  <si>
    <t>0x15e1e3b2ef12e343e833db0aee3a1263aaa3645f</t>
  </si>
  <si>
    <t>0x4faa8a2600000000000000000000000015e1e3b2ef12e343e833db0aee3a1263aaa3645f</t>
  </si>
  <si>
    <t>2169577</t>
  </si>
  <si>
    <t>8265</t>
  </si>
  <si>
    <t>0x2b2d236b4ee8ddcc28ff97bc8b5abb3674ca2a440ec1169b1eef97e4a5ffce91</t>
  </si>
  <si>
    <t>0xdbe442b27238659647b30526a25a21f130483a46</t>
  </si>
  <si>
    <t>66648156871</t>
  </si>
  <si>
    <t>0x4faa8a26000000000000000000000000dbe442b27238659647b30526a25a21f130483a46</t>
  </si>
  <si>
    <t>5373013</t>
  </si>
  <si>
    <t>0xdba0b2bbb122b414aa245c0f2ce7580afd80c7d89fa637fbfb75ddcdaa502122</t>
  </si>
  <si>
    <t>44466</t>
  </si>
  <si>
    <t>350065</t>
  </si>
  <si>
    <t>0x3805550f00000000000000000000000000000000000000000000000000000000000000200000000000000000000000000000000000000000000000000000000000000a6af90a67841041fcc0b901400fa6c577aaf25e3e2ca2d5c5d225e3bdb7869d86ad8edbfd0b71f3f7ce6c9de134cdebbcd6ee83c4bb00b5c7cb2c9af4d2bbeb2e8aef2b9a6a94df4c9496c724ad1368eb62e27444d393be781d1420f4a1cbd908a4d8df0f21c5084b5ca3c970ff52b8cace869568eeddc5e44223aba5a57233ffb6e21aca45daa8a1927600446b4178f2999517a7d4df468fcaaed5981cfb0d1e6bbfb63c5d0d8f0056a0794232173c001924a4e55cb2bd99b367412a19b27b9d110afecad8549b7ec1124018a4ac8135372666c9413c5dab0b694d946546f24bcd794158c3291307bfdab070407921a80a285badc8d5398f9e5d521dbad141a33240e736ba45e20a1a3b48015706ec7107d429100bc9f7cb8af9e746dea0366884a32313d91fdcce4e76b005a1c70124b941da75825c0f9061815cde8d3ab34ee77eaf5552d215d67346116b840175cf7d8461fbb367a009ebda87b7c67854c078080b4547935869b359b4bf0d8466dd88470f4b540c1ea01942aabb674081c1c0adcac1e8360552329371657706979475de144b1f6c30b5b902ec02f902e8018369d786b9010000000000000000000000000000000000000000000000000000000000000000000000000000000000000000000000000000008000000000000000000000000000000000000000000000000008000000800000000000800000000100000000000000000000020000000000000000000800000000000000000080000010000000000000000000000000800000000000000000000000000010000000000000000000200000000000000000000000000002000000000000000000000000000000004000800002000000000009000000000000080000000000000000100000000020000000000000000000000000000000000000000000000004000000000000100020f901ddf89b946286a9e6f7e745a6d884561d88f94542d6715698f863a0ddf252ad1be2c89b69c2b068fc378daa952ba7f163c4a11628f55a4df523b3efa0000000000000000000000000fa35113163bfd33c18a01d1a62d4d14a1ed30a42a00000000000000000000000000000000000000000000000000000000000000000a00000000000000000000000000000000000000000000048de1ad0858504cc664ff9013d940000000000000000000000000000000000001010f884a04dfe1bbbcf077ddc3e01291eea2d5c70c2b422b415d95645b9adcfd678cb1d63a00000000000000000000000000000000000000000000000000000000000001010a0000000000000000000000000fa35113163bfd33c18a01d1a62d4d14a1ed30a42a0000000000000000000000000127685d6dd6683085da4b6a041efcef1681e5c9cb8a0000000000000000000000000000000000000000000000000000327240354078c000000000000000000000000000000000000000000000000da7d8f4377f4ec8000000000000000000000000000000000000000000000007c2bd8261e769796de000000000000000000000000000000000000000000000000da7a681f74a0e4f400000000000000000000000000000000000000000000007c2bdb4d4279eb9e6ab905ddf905daf8d1a02571dde8a0d08dd4af8562775d521951d78ce4e46ca38a42697a154ee74ec69ea0f11361aef3a977c187c62f119ba4fdb8dd0b56fe70ccf0dd574fee95d8ab2af4a0cd30e267177ee783d2f4b5e0f29afd27af04df213bd8e92774a3ccbbeb739cf6a0724aee0122731673dd554da922ff32a8fb7bb84f10bf4e2a043cd369f2cbda2ea0bdfa68110bbd3dcdb52b3965c2cfc1484d34303b375110fb15e0620ab13e6b82808080a06f5622a161aff36779d328fa6c9e7f63e9a9dd4760a9b289fdc95e1fba3b1fcd8080808080808080f90211a0266ccdae0f1d37891fca3f12d3fab242c10e59272b5af0fedfaa9c1d76f587bfa032e99b0beceb4bd81b51687ec79e07826273dc3530d9c1581adab0d155f86e5ba0ee9a8a32335f7a164f00db324f6326201aa08f0fad6d279d7b49b7d3c15de918a03d4d6f662e2126842b8cd34ded6f10513d115d6bca609aeb723632f45e3ae2dba00d96d037b30aa2041c7f658d323a39cd22b33974e58348031c05492e72400383a026875e3096f507e606c377e3c09b85f6c7c000c26e7ed04086c5080a0256ed2fa05f2e47954d8f1bb00948e6b70164eaa0bbc575490faeaf519fe377c8edc0845ca03f650affa18d34ff11434b626bd02619668c6341de68f5980bfaac88d756b668a0b9d7c2cbba31b1b4374413b1a7a0033d0b0c06ada1f24aa8204f13af9f416bb8a0c0db321ded385a52bccd782e5744a7842cf8fece9369aaa3e670ae4bc04cfcc3a007dc7e1ac3737f1a70ec28e55ff75d5bb0ab43f2fcadd3699bb795d23c85fd7ca046ea0beb2f165c5baddc8038042c533ac0781cdf99de620b5d358c9b453f9eafa0ab043bb252f47590c2165bf4708a7757b76fb98bad16da1f0babcd6bd9e7fb2ca04fcfefe7425369413bb121be6b900128e84a8274d0ebdb58eaa038e62af32350a0710678ee06ec757d86adec6283ccb95df13b6b742c7b825f7a6e28019ebd4ee0a0a05da6cfb765dedd0be349b2934c1f602ec47f5eac5b6fcedf47ef5d31a3b11580f902f020b902ec02f902e8018369d786b9010000000000000000000000000000000000000000000000000000000000000000000000000000000000000000000000000000008000000000000000000000000000000000000000000000000008000000800000000000800000000100000000000000000000020000000000000000000800000000000000000080000010000000000000000000000000800000000000000000000000000010000000000000000000200000000000000000000000000002000000000000000000000000000000004000800002000000000009000000000000080000000000000000100000000020000000000000000000000000000000000000000000000004000000000000100020f901ddf89b946286a9e6f7e745a6d884561d88f94542d6715698f863a0ddf252ad1be2c89b69c2b068fc378daa952ba7f163c4a11628f55a4df523b3efa0000000000000000000000000fa35113163bfd33c18a01d1a62d4d14a1ed30a42a00000000000000000000000000000000000000000000000000000000000000000a00000000000000000000000000000000000000000000048de1ad0858504cc664ff9013d940000000000000000000000000000000000001010f884a04dfe1bbbcf077ddc3e01291eea2d5c70c2b422b415d95645b9adcfd678cb1d63a00000000000000000000000000000000000000000000000000000000000001010a0000000000000000000000000fa35113163bfd33c18a01d1a62d4d14a1ed30a42a0000000000000000000000000127685d6dd6683085da4b6a041efcef1681e5c9cb8a0000000000000000000000000000000000000000000000000000327240354078c000000000000000000000000000000000000000000000000da7d8f4377f4ec8000000000000000000000000000000000000000000000007c2bd8261e769796de000000000000000000000000000000000000000000000000da7a681f74a0e4f400000000000000000000000000000000000000000000007c2bdb4d4279eb9e6a8200328000000000000000000000000000000000000000000000</t>
  </si>
  <si>
    <t>8096131</t>
  </si>
  <si>
    <t>0x92caa2d08bf89870d4ab3ae66c67f3e12f13bc949c6c024d6721cee8ab94c642</t>
  </si>
  <si>
    <t>411717</t>
  </si>
  <si>
    <t>0x3805550f00000000000000000000000000000000000000000000000000000000000000200000000000000000000000000000000000000000000000000000000000000aabf90aa8841041fcc0b901405ae2b763ad50e48ab04569a4f3662bcdfd855a9e322c0d24d074800b55975ac22e9a79d86792eff4dd4081932d08eb663340bc9f0bfd56d436f6bd71fb25d1fc8b4e8b4a20bb799be3c1c0eea587fe0dc4d65c221798e1614e5a5c9f405efbb556b9caad30376102c6f1847bf59c8fae8342205c78dec9bd88da96193784923dad8494e248a967355d386ac26f40b5e3e71a4a668cf725656cce2f790b5a0c1a30a0e65a77abf1542133663da485fb0e30e82f75a7312afc74af6b372927dc611cf412fa9f5a32f59f348ebfa9f9e227692d6e0a44333246e1d888ba9a985db9e8f8ffa86c9c118ade1fc0c7c1edff5fc8e578a13a0d9a8d30646136da236656d0250659720ca3ad12274b6775af83e4e558494e8913ce7cf2356a4545db31a1a80d7a7a31aa90da7f377b343c004c7e73eea6f32cc5219ecfaf857928a0a3ab840175d26a8461fbb9f1a0ba83bbac8c4961a3a19323c7e1b77dd949b720520fd679af68c694cd81645166a04e724b9ea1b7d74587397226b2f9627e9fbc13d07cbd5f5791777e65625d2fdbb902ec02f902e80183975d35b9010000000000000000000000000000000000000000000000000001000000000000000000000000000000000000000000000000008000000000000000000000000000000000000000000000000008000000800000000000000000000100000000000000000000020002000000000010000800000000000000000080000010000000000000000000001000000000000000000000000000000010000000000000000000200000000000000000000000000004000000100000000000000000000000004000000002000000000001000000000000000000000000000000100000000020000000000000000000000004000000000000000000000000000000040000100000f901ddf89b941ce4a2c355f0dcc24e32a9af19f1836d6f4f98aef863a0ddf252ad1be2c89b69c2b068fc378daa952ba7f163c4a11628f55a4df523b3efa0000000000000000000000000a1cb93215037f3b263e72cc2003687e83cf8722fa00000000000000000000000000000000000000000000000000000000000000000a0000000000000000000000000000000000000000000000fcd7a7ea481b783b0abf9013d940000000000000000000000000000000000001010f884a04dfe1bbbcf077ddc3e01291eea2d5c70c2b422b415d95645b9adcfd678cb1d63a00000000000000000000000000000000000000000000000000000000000001010a0000000000000000000000000a1cb93215037f3b263e72cc2003687e83cf8722fa0000000000000000000000000b79fad4ca981472442f53d16365fdf0305ffd8e9b8a0000000000000000000000000000000000000000000000000000416dd61a1cd00000000000000000000000000000000000000000000000001021d165451947d3f000000000000000000000000000000000000000000012fd02144f442f6cdd4030000000000000000000000000000000000000000000000010218ff76eff2b03f000000000000000000000000000000000000000000012fd021490b20586fa103b9061ef9061bf90111a06ff3a94b8abea96df85247792be0240dc68a5f766dfe79561755e41964d90121a03fba0acc8f3375d2c7b9d368cbf8a2517b4bd160695210731e127fa15913269ca0f1a73fe929c11a0736107c6931fd7eff78461cca66cfa064cfb94238b0e8682da04e6dacbd1aa98e1e4c3bcef81167529c8607b87c320951e7334035ba31f2800fa0fe9e2fb9c83a2f586d0f3c22ddb9eceebf70fcc65056a839ee4f9415603adc53a0f7ac758f6fee8b52e776c7383bd8c94901a2182f803922714b02dcc5814c03dca02d49c7fdc6cd5502be2a9ddfef2ef9223b945f470ebe8a314c3438dc9a1eef6e80a0fbe4e76483d7831dca48594998a8d1f5048af7064eaa389c12c5a6305b7a9bc68080808080808080f90211a0429b472aedd09de39cb6287ab18bf49bc4f9ec81da051bf517628c663c8268e6a00241574c04829d89ce749e3f1d98c329004dd322145a85376830fd8c3bb40393a004931fb1b3766e0bd7d72eee7a03fb225dbe9a00643795cff4ae331a4d3f33c0a0d9939e6c9b259e6fa55fecddd832332c2a38da2c7bd46daebd1e0eb44ac73213a07108696d3b80e8b38b12f13dce98df0358de19dd904ebbbafd3beb494ea7754aa091d95be4062b0893a6553f2870e0ff75bffd604a4926ff88e51a2438268bb654a049d22ddeae17af7b49060d15bacfdaccff49793173e9936ea084a51804c4c9a5a0aeaa2e085051d7eed9f74fa0b3814ca4d4299570fcb910c0ba40314693514dcca089ed8c67b97b6184a8a68743487226a2b6d4c8313bf09140710ca6c81ec480a3a060f66d201deb495d72866bdc669c25d5dc4e90678b693bdb2400fb8be34ee41ba063d5cb0299aba2aba536889fae62e460044a9a6b89cf100c91bf155e7894b70aa0dc9ada4bcdf9e4e5275099e0b1fa3fa716754d783cc234f50f459f207d013b99a0f3ab655d5c91f9a840fe214d7586a1d208d2b34f288ce1fb8a38b2f849bf2208a035413b82f75ed7a0e5d6988e0d104204511960a88c9c1fd7116282cdcfef9d71a0770718d477b010bfcc7c4647457a8bd71e31b93216eb04aad2f10613b2f9e56da02987d1dbf2e0326d21bb840fb99e03a1d497528280cd591243c94e4d2f323be980f902f020b902ec02f902e80183975d35b9010000000000000000000000000000000000000000000000000001000000000000000000000000000000000000000000000000008000000000000000000000000000000000000000000000000008000000800000000000000000000100000000000000000000020002000000000010000800000000000000000080000010000000000000000000001000000000000000000000000000000010000000000000000000200000000000000000000000000004000000100000000000000000000000004000000002000000000001000000000000000000000000000000100000000020000000000000000000000004000000000000000000000000000000040000100000f901ddf89b941ce4a2c355f0dcc24e32a9af19f1836d6f4f98aef863a0ddf252ad1be2c89b69c2b068fc378daa952ba7f163c4a11628f55a4df523b3efa0000000000000000000000000a1cb93215037f3b263e72cc2003687e83cf8722fa00000000000000000000000000000000000000000000000000000000000000000a0000000000000000000000000000000000000000000000fcd7a7ea481b783b0abf9013d940000000000000000000000000000000000001010f884a04dfe1bbbcf077ddc3e01291eea2d5c70c2b422b415d95645b9adcfd678cb1d63a00000000000000000000000000000000000000000000000000000000000001010a0000000000000000000000000a1cb93215037f3b263e72cc2003687e83cf8722fa0000000000000000000000000b79fad4ca981472442f53d16365fdf0305ffd8e9b8a0000000000000000000000000000000000000000000000000000416dd61a1cd00000000000000000000000000000000000000000000000001021d165451947d3f000000000000000000000000000000000000000000012fd02144f442f6cdd4030000000000000000000000000000000000000000000000010218ff76eff2b03f000000000000000000000000000000000000000000012fd021490b20586fa10382004e80000000000000000000000000000000000000000000</t>
  </si>
  <si>
    <t>16245748</t>
  </si>
  <si>
    <t>14132824</t>
  </si>
  <si>
    <t>1643888844</t>
  </si>
  <si>
    <t>0x6a759b8e3722934d47a95f13f7994f793d132c2d7ed813ea741c9bf58918decc</t>
  </si>
  <si>
    <t>0xf4fd32d0006f59e5d2eba9622393ee3afd7d17e9d5ddc4ebbda3bdc4fd1443eb</t>
  </si>
  <si>
    <t>0x0d46bda2bb9165507c03d98cf0b809f10a831607</t>
  </si>
  <si>
    <t>71555059194</t>
  </si>
  <si>
    <t>0xe3dec8fb0000000000000000000000000d46bda2bb9165507c03d98cf0b809f10a831607000000000000000000000000cafe001067cdef266afb7eb5a286dcfd277f3de5000000000000000000000000000000000000000000000000000000000000006000000000000000000000000000000000000000000000000000000000000000200000000000000000000000000000000000000000000001a6d6beb1d42ee00000</t>
  </si>
  <si>
    <t>2397451</t>
  </si>
  <si>
    <t>8264</t>
  </si>
  <si>
    <t>14132825</t>
  </si>
  <si>
    <t>1643888852</t>
  </si>
  <si>
    <t>0x4d3b156b0901e858521fb3ea463ed23437b21f38e88c36032af54e7f0a621308</t>
  </si>
  <si>
    <t>0x5b0e5f51a6c14ab5a4592a34acf753f0f9e3d6278d92445891cc70116a23a39f</t>
  </si>
  <si>
    <t>0xaf382f175432b99eca0a05bf16d7fefddf35b5f3</t>
  </si>
  <si>
    <t>3100000000000000</t>
  </si>
  <si>
    <t>0x4faa8a26000000000000000000000000af382f175432b99eca0a05bf16d7fefddf35b5f3</t>
  </si>
  <si>
    <t>1508179</t>
  </si>
  <si>
    <t>8263</t>
  </si>
  <si>
    <t>0xe522def36098edabddc4921bd9439f50cec987b29d85c826c88f388fc65d060a</t>
  </si>
  <si>
    <t>0x4d6d71d049787a228ac97454c3348d9e06ee0d1d</t>
  </si>
  <si>
    <t>102146</t>
  </si>
  <si>
    <t>67064723582</t>
  </si>
  <si>
    <t>0xe3dec8fb0000000000000000000000004d6d71d049787a228ac97454c3348d9e06ee0d1d000000000000000000000000d5d86fc8d5c0ea1ac1ac5dfab6e529c9967a45e90000000000000000000000000000000000000000000000000000000000000060000000000000000000000000000000000000000000000000000000000000002000000000000000000000000000000000000000000000058ef5a257aeb2f75a44</t>
  </si>
  <si>
    <t>3739059</t>
  </si>
  <si>
    <t>0x235940c390de734c4c0a8b29dd4397ebec13b9d2401c102959c4b3e08a3c61b1</t>
  </si>
  <si>
    <t>66869022496</t>
  </si>
  <si>
    <t>3936262</t>
  </si>
  <si>
    <t>14132828</t>
  </si>
  <si>
    <t>1643888871</t>
  </si>
  <si>
    <t>0x040557360a2f1b33aedef54d58f4d1dc6cfd6aeefac0cd4412b1a7433a355574</t>
  </si>
  <si>
    <t>1434</t>
  </si>
  <si>
    <t>0xb18441496d7b1d72ec57034f077835b425d88d049c4d0322e70db031dc7d5f7b</t>
  </si>
  <si>
    <t>0xac9ba72fb61aa7c31a95df0a8b6eba6f41ef875e</t>
  </si>
  <si>
    <t>383265</t>
  </si>
  <si>
    <t>59451748029</t>
  </si>
  <si>
    <t>0x3805550f00000000000000000000000000000000000000000000000000000000000000200000000000000000000000000000000000000000000000000000000000000a8af90a878410418790b90160f08961866d702dcb071e584a5ed6e75249d15695d590a0b07a35b1bd95d9964afd6eb01fef10d85be2f4b7eba2ff78b17362b3c9e08b271eb5c098910669f04cee0af9bd275d2107cae16aa7dd4ae6ad3370b2d2838dfd35b2c027a4520bc82fba12b33f50add47ce6c1242ddc1737b0af7c5163e88c50b7edcfb72b4d27c8c2c52dee600aa706fe747e3ccde8dbd91fe1f7cbbd18c98c5fe2f51138edee22d971ef64e4b19d79224b1b9a1bd5ff5b22fd2c72474a8fa90b272371d9a06ae6fac0bdb3bb8a697a0b3b33e04d9700c55d4a5bdf0e4995d9314d141bb68cd87bf96c3a235ec3a25406e377551d91b6da351a97c6ad2b1252d1f6156181c02bc070c4294df8cd4ede475f5199eb6e804047be0cd008d3807c689d6868687fcc9201243085edb4beea2ff80aa461deb24a5a984d93e9f446b997daecaa4ce906ac5f8d80ad7eb9aae50a4bf68b3b0fcde07db86019fa751367a53f6287f66c7b6f35840175c3f38461fb999ba02d9d81803ca9ef76a4e2d38f0a2c8dbe67ac4a5747c52e024d5d37c7ddb8687ba0ec4a36f0da39db028d8ca0de02a9a2bbb5410f8eba05b744de033677a48c97ceb902ec02f902e801832ead20b9010000000000000000000000000000000000000000000000000001000000000000000000000000000000000000000000000000008000000000000000000000000000000000000000100000000008000000800000000000000000000100000000000000000000020000000000000000000800000000000000000180000010000000000001000000000000000000000000000000000000000000000000000000000000200000000000000000000000000000000000000000000000000800000000004000800002000000000001000000008000000000000000000000100000000020000000028000000000000000000000000000000000000000000000000000100000f901ddf89b942791bca1f2de4661ed88a30c99a7a9449aa84174f863a0ddf252ad1be2c89b69c2b068fc378daa952ba7f163c4a11628f55a4df523b3efa0000000000000000000000000ac9ba72fb61aa7c31a95df0a8b6eba6f41ef875ea00000000000000000000000000000000000000000000000000000000000000000a000000000000000000000000000000000000000000000000000000004a817c800f9013d940000000000000000000000000000000000001010f884a04dfe1bbbcf077ddc3e01291eea2d5c70c2b422b415d95645b9adcfd678cb1d63a00000000000000000000000000000000000000000000000000000000000001010a0000000000000000000000000ac9ba72fb61aa7c31a95df0a8b6eba6f41ef875ea000000000000000000000000067b94473d81d0cd00849d563c94d0432ac988b49b8a000000000000000000000000000000000000000000000000000046d9a714b6400000000000000000000000000000000000000000000000000b1fb54a65013dcc100000000000000000000000000000000000000000000091f1de405d8fcd0ef20000000000000000000000000000000000000000000000000b1f6e70bdec878c100000000000000000000000000000000000000000000091f1de873736e1c5320b905ddf905daf8d1a053d37f4b06533b44e2c562e3d5fd69cc5063e6fc0126058a17605148b5c6a4a3a0f8868a5cc780a9f957679ef760b13c441f54091c4eb766f5c7891cafcd45cc4da0ed9bca83f784021724b450581291a78b81f3bfbf308e2f9821cdb6c7a40722c1a0883f45fc84e5d379e8caa7a5e0f0d916cf400f58a780f029f550d0aacbf74203a097539aa42f7f4c29d66e66a9f9cab71c8849824b296a1a297be0ad6deb1374fb808080a00ef9b8b4e908022be503d55bf1c6be4df85e0638e9e771c3b8a9480d286e90c88080808080808080f90211a0d2d05600a2c045974401f8acbe20f7038b95bc15d377a22539e56ed1318b7cefa0e737f6880a56d307a065052cb3c0e842f77b0083b76c1f1e382a3110fc4f1d7ca06537e80a770435460a561dda0511d859be4ce45dcffa55fdbf92ccd988daabf8a082043cec58fb104ace60d8cf17152d49be390bd37a4168f7204c19e209b70a21a0a4aaa1b724f082acf73fadac4ad848a0f541dbb853834796a38730ffeb63cb73a00951f0fd06dfcd25fe6dbad2a33246935d832b6b82d4e6464fd8ba8ee53ee69aa03a77f064a2fce353fec13d1820eb17d0efe151c498d18b4b4036ff57ab746c09a01442195f2d3e8561effd96f805578123fb1493bee27cd12531531d3a8d1e9c14a063effb36764624b41f45e5739eea5ad5f0f5b25ddb73d8af35ed3e346c425628a06bb241ac9da5cfd52579f2f21dadcda4e792bd7d89ef66a95aa4002944f0bbdda0bba63d90c23ba3b4ed93bbc5bf1d2d2082c0a7f0a166e22b7129ae3cdb2de224a0058f977237dde8c39e94bf5cb19c315b68e686c93245f5a68907852ab6918a36a0070a63b3a2f9bd54db6b96a9c09ee364c44b34c466d37bb204dd0b654c397e13a0275b615a6f9985cc10df10637f9c8e5d118a36c16437c66adebc89244b328bcda0df155fa53d641c16f734b29b22d37b544f7073b28569a950fa9b3040768af203a01dda06bd142d6734b98c4d98efec4e61571790d70e9d439b65422a3653395ed480f902f020b902ec02f902e801832ead20b9010000000000000000000000000000000000000000000000000001000000000000000000000000000000000000000000000000008000000000000000000000000000000000000000100000000008000000800000000000000000000100000000000000000000020000000000000000000800000000000000000180000010000000000001000000000000000000000000000000000000000000000000000000000000200000000000000000000000000000000000000000000000000800000000004000800002000000000001000000008000000000000000000000100000000020000000028000000000000000000000000000000000000000000000000000100000f901ddf89b942791bca1f2de4661ed88a30c99a7a9449aa84174f863a0ddf252ad1be2c89b69c2b068fc378daa952ba7f163c4a11628f55a4df523b3efa0000000000000000000000000ac9ba72fb61aa7c31a95df0a8b6eba6f41ef875ea00000000000000000000000000000000000000000000000000000000000000000a000000000000000000000000000000000000000000000000000000004a817c800f9013d940000000000000000000000000000000000001010f884a04dfe1bbbcf077ddc3e01291eea2d5c70c2b422b415d95645b9adcfd678cb1d63a00000000000000000000000000000000000000000000000000000000000001010a0000000000000000000000000ac9ba72fb61aa7c31a95df0a8b6eba6f41ef875ea000000000000000000000000067b94473d81d0cd00849d563c94d0432ac988b49b8a000000000000000000000000000000000000000000000000000046d9a714b6400000000000000000000000000000000000000000000000000b1fb54a65013dcc100000000000000000000000000000000000000000000091f1de405d8fcd0ef20000000000000000000000000000000000000000000000000b1f6e70bdec878c100000000000000000000000000000000000000000000091f1de873736e1c53208200188000000000000000000000000000000000000000000000</t>
  </si>
  <si>
    <t>8196702</t>
  </si>
  <si>
    <t>8260</t>
  </si>
  <si>
    <t>0xe24db03340f349cd37562946c0ebcb5fea593bdedc5b464f90f5e49b8eeb9c84</t>
  </si>
  <si>
    <t>1264</t>
  </si>
  <si>
    <t>0xc0fdd5d4d5cebd6e9d8f4b28071ff4b33441288e</t>
  </si>
  <si>
    <t>58861748029</t>
  </si>
  <si>
    <t>0x4faa8a26000000000000000000000000c0fdd5d4d5cebd6e9d8f4b28071ff4b33441288e</t>
  </si>
  <si>
    <t>13646491</t>
  </si>
  <si>
    <t>14132829</t>
  </si>
  <si>
    <t>1643888884</t>
  </si>
  <si>
    <t>0xfd4c501bc2bb8e22c3e6d8d9ce800c67451f79f824713a2a337393d7d8a08ac5</t>
  </si>
  <si>
    <t>0xdebeb87006905024064468f63ef36f4553f7cdce2b3ca9352a473c480624598c</t>
  </si>
  <si>
    <t>0x2ff00ff77376656b02fbe8f87aa59151f4af0871</t>
  </si>
  <si>
    <t>60983986125</t>
  </si>
  <si>
    <t>0x4faa8a260000000000000000000000002ff00ff77376656b02fbe8f87aa59151f4af0871</t>
  </si>
  <si>
    <t>2777698</t>
  </si>
  <si>
    <t>8259</t>
  </si>
  <si>
    <t>0x5ef76e288a54c00d7c67586526d20f2c800c84eb04486492b41fa204198a2569</t>
  </si>
  <si>
    <t>0xce2d484b4c08185d4dec10cf927586645f05fcaa</t>
  </si>
  <si>
    <t>0x4faa8a26000000000000000000000000ce2d484b4c08185d4dec10cf927586645f05fcaa</t>
  </si>
  <si>
    <t>5137195</t>
  </si>
  <si>
    <t>14132832</t>
  </si>
  <si>
    <t>1643888893</t>
  </si>
  <si>
    <t>0x470bf4db00b352531691f2106d03e7b675393e51f9ddb67121cc7e62c4684276</t>
  </si>
  <si>
    <t>0x3abf27fe0f84386a798c6d1ab30dec6071eca82660923935219c686484830a8b</t>
  </si>
  <si>
    <t>0x3e0088fa3d4587008730b17e5a4194c0acdad428</t>
  </si>
  <si>
    <t>0x4faa8a260000000000000000000000003e0088fa3d4587008730b17e5a4194c0acdad428</t>
  </si>
  <si>
    <t>14737700</t>
  </si>
  <si>
    <t>8256</t>
  </si>
  <si>
    <t>0xf5dd0cb0c954bb5bdb9c61c6087480d93273a698aef586ff8bc8daf0bf30868f</t>
  </si>
  <si>
    <t>49819920409</t>
  </si>
  <si>
    <t>23307627</t>
  </si>
  <si>
    <t>14132833</t>
  </si>
  <si>
    <t>1643888913</t>
  </si>
  <si>
    <t>0x849528107f2ab27757ad1ca0dba00960a075b8c6fa82b8021d54343facc72381</t>
  </si>
  <si>
    <t>0x64fd746e1ab6a74151bb52221239a407607ade42e25ca7d67d8f57855f491d0c</t>
  </si>
  <si>
    <t>0x60fefdea6ad4262ac588a69f41ba127123c47e59</t>
  </si>
  <si>
    <t>55859524329</t>
  </si>
  <si>
    <t>0x4faa8a2600000000000000000000000060fefdea6ad4262ac588a69f41ba127123c47e59</t>
  </si>
  <si>
    <t>12949003</t>
  </si>
  <si>
    <t>8255</t>
  </si>
  <si>
    <t>14132836</t>
  </si>
  <si>
    <t>1643888951</t>
  </si>
  <si>
    <t>0xc92d46c5feae2afe7dee4687cf5e1d5212897be1c6b7517c3686a92c5772c79d</t>
  </si>
  <si>
    <t>0x0f2a20ac28d2aec28dc1a51cc08361658132a57a8601dfcdf4c07079bee36261</t>
  </si>
  <si>
    <t>0x9a73315252ca7722f51fdae237f553fe5299cb5f</t>
  </si>
  <si>
    <t>65682127822</t>
  </si>
  <si>
    <t>0xe3dec8fb0000000000000000000000009a73315252ca7722f51fdae237f553fe5299cb5f000000000000000000000000dac17f958d2ee523a2206206994597c13d831ec7000000000000000000000000000000000000000000000000000000000000006000000000000000000000000000000000000000000000000000000000000000200000000000000000000000000000000000000000000000000000000074839a5a</t>
  </si>
  <si>
    <t>10078098</t>
  </si>
  <si>
    <t>8252</t>
  </si>
  <si>
    <t>14132838</t>
  </si>
  <si>
    <t>1643888991</t>
  </si>
  <si>
    <t>0x5764283bd87355e9663471994f96baa415880147e1042f753de39264398fe21e</t>
  </si>
  <si>
    <t>0xdac2c3552fc4f656d67b00b90f29835a3477b186623e1bf994527363425debf5</t>
  </si>
  <si>
    <t>0xdf2d833c17f77457ace38afbdecb034bf99d823a</t>
  </si>
  <si>
    <t>71218975717</t>
  </si>
  <si>
    <t>0x4faa8a26000000000000000000000000df2d833c17f77457ace38afbdecb034bf99d823a</t>
  </si>
  <si>
    <t>16170424</t>
  </si>
  <si>
    <t>8250</t>
  </si>
  <si>
    <t>14132840</t>
  </si>
  <si>
    <t>1643889019</t>
  </si>
  <si>
    <t>0xb1ce5eb59ae44d3d140568cc5a28c0d22aef248d6a78bee2c9102784ab266608</t>
  </si>
  <si>
    <t>0x6ca58c7ad26b833a165d270e644d09dfac55fbe1f1f7224c058d77941e14d94e</t>
  </si>
  <si>
    <t>0xd1e38a8d143575f981ef1a20b6df58ebc87f6113</t>
  </si>
  <si>
    <t>73961564753</t>
  </si>
  <si>
    <t>0x4faa8a26000000000000000000000000d1e38a8d143575f981ef1a20b6df58ebc87f6113</t>
  </si>
  <si>
    <t>8409396</t>
  </si>
  <si>
    <t>8248</t>
  </si>
  <si>
    <t>14132842</t>
  </si>
  <si>
    <t>1643889063</t>
  </si>
  <si>
    <t>0x63e0ab5f425500dcbe61fe2bb6674dfc4c7f209b7c685878e9e70db5abd20bb4</t>
  </si>
  <si>
    <t>0x92fbe997af7968474880fc545eaf847a0f5363fde11239649d7a15fb4f1cd76d</t>
  </si>
  <si>
    <t>0xd9cf68615ca5c498bf78952926f8ecf3a9199c2b</t>
  </si>
  <si>
    <t>343042</t>
  </si>
  <si>
    <t>78349976444</t>
  </si>
  <si>
    <t>0x3805550f00000000000000000000000000000000000000000000000000000000000000200000000000000000000000000000000000000000000000000000000000000a8af90a878410418790b901608a55088419414726c76a167690a5c0061e269d37583a44f47bee0973b046bbecc27261610e6cce70aa8050534a20f0a1b2ebc7b445bffd167538887b09a594d05369b88185c5c53a515609de910a4e120b0e5d59fa2e3374f32ff0595cc7f17d6c187a812b48b4797e9842964520d0149513f3dbab7c341152acfc735b5f894cb67d99a311b7c8c810ea42c326a790754dbcf586add26d17cc3ef07547e62d902acc1abfd025319d291c81dec0fddd6d0c193a0e52e9f3c503526edfc4689371fef86bcf2a42f1c0072237ca8a9df470b7d931f38dd51c16618fcccc35b3dc5481044daf5f2377282dae7cba649d7a8b46015ab0cb568bc40decef7bc7b5ccfd31ba949e90d925684b749d6ef368e44973320c09028c064f1e767a06610c7880249c1f7d6b2410da37099bec78052b036bdf58ce9a61ef7f8d801a1626ce1bab24aaca406b5e371f93b51067085b8f151f1764530bbcee46c01801b51192653a840175c8178461fba2a7a084103bb0cbe9b3b3f19906a37c8bf14375818b3ce65079c1355d1cdd17ecd5eca071f63b479a131d82d96505ebcdc7a49008b431867e71ddd862b10fabe32da7a7b902ec02f902e801833f1548b9010000000000000000000000000000000000000000000000000000000000000000000000000000000000000000000000000000008000000000000000000000000000000000000000000000000008000000800000080000000000000100000000000000000000020000000000000000000800000000000000000080000010000000000000000000000000000000000000000000010800000000000000000000000000200000000000000000000000000000000000000000000000000000000000004000800002000000000001010000008000000000000000000000100000000020000000020000000000000000000000000080000000000000000000000000100000f901ddf89b947ceb23fd6bc0add59e62ac25578270cff1b9f619f863a0ddf252ad1be2c89b69c2b068fc378daa952ba7f163c4a11628f55a4df523b3efa0000000000000000000000000d9cf68615ca5c498bf78952926f8ecf3a9199c2ba00000000000000000000000000000000000000000000000000000000000000000a0000000000000000000000000000000000000000000000000023bfca5a0d68000f9013d940000000000000000000000000000000000001010f884a04dfe1bbbcf077ddc3e01291eea2d5c70c2b422b415d95645b9adcfd678cb1d63a00000000000000000000000000000000000000000000000000000000000001010a0000000000000000000000000d9cf68615ca5c498bf78952926f8ecf3a9199c2ba000000000000000000000000067b94473d81d0cd00849d563c94d0432ac988b49b8a0000000000000000000000000000000000000000000000000000322e23c5098000000000000000000000000000000000000000000000000000df32c116d7a0b210000000000000000000000000000000000000000000009225b0d8087849bf1860000000000000000000000000000000000000000000000000df0092f312973210000000000000000000000000000000000000000000009225b10a369c0ec8986b905ddf905daf8d1a097f47974690a55d7c69125436a77084bb7c4843b7969dc8ec4bd55d379b8b314a0a6aabbe895a5c7bf4d007eb7b823c68711c3d6dff03ee16e01bc5c5397ba95a6a0858b27d6a2c85e802a7cbc8c150447ea2dda1d945dde4cf9d0dd6c568775f097a0983cab95da02d29c81dede5a0a06bef39067544716b670b9338b0decae7b458ba002128cb41964980466d7793c0ac6c853e1cedf945f94d1c22612b246947b55fb808080a004fbd7ffe4f353248719c6c20b31fc3222aed14c5153df331f534375f8327f1f8080808080808080f90211a05281d6400c5e30c818ba70d4682ab5fb98bdbe997350b5b78ab49cc682eecba8a00b5f4cabd119dc6bd10b113b7719fc267ecb0998f1f16fbcf89a858cf36e79d4a03a084a76a93f86c399be6b971c45742ef29837fbddbb07064bd6492799b0f58ea069a121a40f191d2990c35bd66eb54153e5dfad16a568da8034a823fe5ae69960a03dd6e6e06b2f4bf7402d938773594bcbbc5420dca43cfe2d2047d0e9ce7de64da078bb7e654f353a26a29a41cb6ed5ecffb84e91ddb1e817da9894bb0245894c09a0136e559c6f94570727db0246fc42e6a2c19dc901bf0e90eaba592454c7c04826a0a0e9f8a3a29f2e10bfdcc8368b530f9c6453e4063ceaddcd089d84a00327b734a0af75fbd0c577121c8fd3f1602e6ad930377528add9649980dbd05e6b0677407ba071bacdde18259d91383b1512c5a4a497df9d8e92df6f5449e1d7851d9509b147a07beced50347f8108ff511009d4a2e7211318c77d0fa5ef8c20c570b31c54e1a6a0d401c40b99d3c13e0bd6b423625189f4375effbb6a8f95744d5a79bf44a8e6d7a0368c52dace23eb24a9d5cca53ac849fdda423d5df2e324fda1a831eeef5d5059a0004b17d726249758c7e6b3469c3d43c0e408fee381214252973c4bf3fde6533aa05d76f6cf0af82fe393f67d6dc11721233c7e70a1ab9c606c6e16a51d72063dafa09a16b3fb986739839ddbf338132b8b6bc12be6cec21838478026a4afa7198af880f902f020b902ec02f902e801833f1548b9010000000000000000000000000000000000000000000000000000000000000000000000000000000000000000000000000000008000000000000000000000000000000000000000000000000008000000800000080000000000000100000000000000000000020000000000000000000800000000000000000080000010000000000000000000000000000000000000000000010800000000000000000000000000200000000000000000000000000000000000000000000000000000000000004000800002000000000001010000008000000000000000000000100000000020000000020000000000000000000000000080000000000000000000000000100000f901ddf89b947ceb23fd6bc0add59e62ac25578270cff1b9f619f863a0ddf252ad1be2c89b69c2b068fc378daa952ba7f163c4a11628f55a4df523b3efa0000000000000000000000000d9cf68615ca5c498bf78952926f8ecf3a9199c2ba00000000000000000000000000000000000000000000000000000000000000000a0000000000000000000000000000000000000000000000000023bfca5a0d68000f9013d940000000000000000000000000000000000001010f884a04dfe1bbbcf077ddc3e01291eea2d5c70c2b422b415d95645b9adcfd678cb1d63a00000000000000000000000000000000000000000000000000000000000001010a0000000000000000000000000d9cf68615ca5c498bf78952926f8ecf3a9199c2ba000000000000000000000000067b94473d81d0cd00849d563c94d0432ac988b49b8a0000000000000000000000000000000000000000000000000000322e23c5098000000000000000000000000000000000000000000000000000df32c116d7a0b210000000000000000000000000000000000000000000009225b0d8087849bf1860000000000000000000000000000000000000000000000000df0092f312973210000000000000000000000000000000000000000000009225b10a369c0ec898682001a8000000000000000000000000000000000000000000000</t>
  </si>
  <si>
    <t>5333399</t>
  </si>
  <si>
    <t>8246</t>
  </si>
  <si>
    <t>0xfe30e13b9c6a724d75048835f0baec8b967951adc95313fd094c921dd040f7d0</t>
  </si>
  <si>
    <t>0x27b28ae703234246d33a0218b463191ada53c00a</t>
  </si>
  <si>
    <t>78311541197</t>
  </si>
  <si>
    <t>0x4faa8a2600000000000000000000000027b28ae703234246d33a0218b463191ada53c00a</t>
  </si>
  <si>
    <t>5431656</t>
  </si>
  <si>
    <t>14132844</t>
  </si>
  <si>
    <t>1643889102</t>
  </si>
  <si>
    <t>0x1061b8c4a654c77f6491e47a88d2f8e09ff980cac190c42dda99f801a08c01bb</t>
  </si>
  <si>
    <t>0x84951b3a32bc280ed0c30256679df17f5608e3c58b31a207e1049a12b53a110b</t>
  </si>
  <si>
    <t>1022000000000000</t>
  </si>
  <si>
    <t>68163528709</t>
  </si>
  <si>
    <t>17283187</t>
  </si>
  <si>
    <t>8244</t>
  </si>
  <si>
    <t>0x8b5e17078652e992fa73bd3e28c6c0a1738d334dea9728427965d0fe1ab7397f</t>
  </si>
  <si>
    <t>0x47a4b41c584a49f9a832b23dee7b829e746b975c</t>
  </si>
  <si>
    <t>49300000000000000</t>
  </si>
  <si>
    <t>0x4faa8a2600000000000000000000000047a4b41c584a49f9a832b23dee7b829e746b975c</t>
  </si>
  <si>
    <t>17381444</t>
  </si>
  <si>
    <t>0x0aaaca9b1a014667a984c38fa23cf0125f1326a84d1c5f4feb34eb44b3698e71</t>
  </si>
  <si>
    <t>0x93f5b95ba70aa438246f290f0d72f30e0ac9babe</t>
  </si>
  <si>
    <t>67713528709</t>
  </si>
  <si>
    <t>0x4faa8a2600000000000000000000000093f5b95ba70aa438246f290f0d72f30e0ac9babe</t>
  </si>
  <si>
    <t>17971401</t>
  </si>
  <si>
    <t>14132847</t>
  </si>
  <si>
    <t>1643889117</t>
  </si>
  <si>
    <t>0xc3793bed1191b062aabf589a867d0c6a5ae6e823edd4767fae3725c405a94834</t>
  </si>
  <si>
    <t>0xf1f315969390c8fb9b61a24406a150181e91a7b3286dd5ab7966f52ce0960a07</t>
  </si>
  <si>
    <t>69967374167</t>
  </si>
  <si>
    <t>3602053</t>
  </si>
  <si>
    <t>8241</t>
  </si>
  <si>
    <t>14132849</t>
  </si>
  <si>
    <t>1643889125</t>
  </si>
  <si>
    <t>0xaa4c461158822abdca4c3e26da34ccca3331b61eb60d84b4ec6dd81a0be4b1f3</t>
  </si>
  <si>
    <t>0xff1b98277034cde40e07324f121e7574bd2131701445ded0cef8acecb429a201</t>
  </si>
  <si>
    <t>0xff915f6e4b30ad3807205e760b030889596e7af2</t>
  </si>
  <si>
    <t>62156630027</t>
  </si>
  <si>
    <t>0x4faa8a26000000000000000000000000ff915f6e4b30ad3807205e760b030889596e7af2</t>
  </si>
  <si>
    <t>8748857</t>
  </si>
  <si>
    <t>8239</t>
  </si>
  <si>
    <t>0x9df1e12dfb1cb6768edba795f5d2ba7f1317ffaa00a0ef99901de658e6452631</t>
  </si>
  <si>
    <t>0xc3f308f8c3629c2f0e962cdc0823e96580e8476c</t>
  </si>
  <si>
    <t>0x4faa8a26000000000000000000000000c3f308f8c3629c2f0e962cdc0823e96580e8476c</t>
  </si>
  <si>
    <t>9571487</t>
  </si>
  <si>
    <t>0x8712a955fba5c4dd205525fda48cfe5a7c26e884cff03bbd1b8e2df0a0bd597f</t>
  </si>
  <si>
    <t>12754082</t>
  </si>
  <si>
    <t>14132850</t>
  </si>
  <si>
    <t>1643889138</t>
  </si>
  <si>
    <t>0x7c11e4ca10a63c0ca9351bccb8df7b7a8d9abd6e90886f540f637d3499122551</t>
  </si>
  <si>
    <t>0x634779cd6081724234c6cf7eb1c71d7e3ea7f99b24d5ca6ee6925477d27fab33</t>
  </si>
  <si>
    <t>0x41659b40e02e17fac38681aa4a8f72e52158e8a8</t>
  </si>
  <si>
    <t>341663</t>
  </si>
  <si>
    <t>63106859542</t>
  </si>
  <si>
    <t>0x3805550f00000000000000000000000000000000000000000000000000000000000000200000000000000000000000000000000000000000000000000000000000000a4af90a478410096090b9016085af9c57d14293a87d17f3c482e82ac9b582150dd72becbdfae8eafa93406a4d80e13d4d2879eb6dfdf4c10950483cf28d5f5124608fac95ea0b5bff626392e4e0a2acb0f0423b8b29c63057008ba5880645ce6aa9819fd1d847cbcc1fe45e56643f604dd07c1dbc4369d0b45660120b29ff766c6e2a44fc2bc6b3df245893eea0bf1e17f5fc44e0de932af4d85a0dcd3d69a64936a981d4d3d2ad5585086b139e4e0691459ac4584ae07debe35bbe616dfbb62cd1a7f91eeeae14a0fb8b124fa5f97d9738457ae19b3644b384980071dc46536e8f297a1af29b859d87a5663c8c71d54ec960cb298711825b18481e41cd95f7703ffa1b698173f31cb77be4559867cc5f7f196b93bae1e27e6320742445d290f2263827498b54fec539f756afcefad4e508c098b9a7e1d8feb19955fb02ba9675585078710969d3440f5054e081101462317a3baf1f28672aad2c7c73e55307520c887b8fc0fe3b75aaad79e3840170f07d8461f1010da052ad43198fbbd8ea547dd6300ba82a525d997f20c598fb2ce245de4ec121dbcca094eb541fe812d4af88ec8a0a3dc7eb31152230225c63fe0f837014dd20d97673b902ec02f902e8018344d82fb9010000000000000000000000000000000000000000000000000000000000000000000000000000000000000000000000000000008000000000000000000000000000000000000000800000000008000000800020000000000000000100000000000000000000020002000000000000000800000000000000000080000010000000000000000000000000000000000000000000010000000010000000000000000000200000000000000000000000000000000000000000000000000000000000004000000002000000000001000000000000000000000000000000100000000020000080000000000000000000000000000080000000000000000000040000100000f901ddf89b947ceb23fd6bc0add59e62ac25578270cff1b9f619f863a0ddf252ad1be2c89b69c2b068fc378daa952ba7f163c4a11628f55a4df523b3efa000000000000000000000000041659b40e02e17fac38681aa4a8f72e52158e8a8a00000000000000000000000000000000000000000000000000000000000000000a0000000000000000000000000000000000000000000000000009d3523fb4fa000f9013d940000000000000000000000000000000000001010f884a04dfe1bbbcf077ddc3e01291eea2d5c70c2b422b415d95645b9adcfd678cb1d63a00000000000000000000000000000000000000000000000000000000000001010a000000000000000000000000041659b40e02e17fac38681aa4a8f72e52158e8a8a0000000000000000000000000b79fad4ca981472442f53d16365fdf0305ffd8e9b8a0000000000000000000000000000000000000000000000000000467ffd541233a000000000000000000000000000000000000000000000006a097c173cd84bc28000000000000000000000000000000000000000000012896523d9603899414be000000000000000000000000000000000000000000000006a0935973f84398ee0000000000000000000000000000000000000000000128965241fe035ed537f8b9059df9059af8b1a00068dfb94ac90cdc90d4536cf52b0d661f3bc660f07218959d7f4ed4b0d01287a0b8c196a318bdbb59b36c2a76f02195c8217679575fe2b70879e121b675cf02a3a046f4d5ffbbca746b127378daed44d55a66baf8d45450231e775219602c507519a0c7d512db2c7b75b09a0f0d4c3e338ba9004793a144d40fa6704016d19cf838e080808080a0aa5f5eed1a91d422a95788d5d4bb69c432e24c6b2b46b4c302257767729720218080808080808080f901f180a04f509be7f58bfb84c33d190514b8ae727387e7b630d64f27eba5e3b13ba90808a016862f167dfdacbe44996ef1fd8f7a5c54d6ed2817d98a2b0f9b04204feb7122a0455d3bdebd38e60d1158459fd51cc283fdff3dbf02c3574fe032a0e752c7a8aca075e88bc33004ba23f5b352a69e7b6d770e237ae39a5f90264f98fd6ca01a0d1aa0704f53a0fc16522dfab16de8f32df5a03f308046eab21bb1f075a43bb714d182a0554538163eeadedbb2a3d1518979292893d0b38aa37b8b5fa950369b3ad4595ba03610b9988a3e473df00d4b72db650cbb5e4ef8ffc61fdeab14c83777a7d82444a07ef806506458dc531cdd16f07a23984c23a3c9991d65d6e76f6a4f1cd21dd931a08ae9488271a7c1c7f3d6480341df11017312627c2604c5a8b34177f82e4dfe45a0db53ebfb2022340af3d2002fb8dc8c4ec1941e394992ae7d064029320e6e81cba040bea253cb725821d363aaa18d2637a4afac884ea33d020e1488153c613fe0bca0ee9dd8f69281220da83fdd4aa54aeac0d3f68013dbe865ecd41adceacb834da7a071195c2e21fdc24df2124ff9500f0b44776024abc057d7ede64ec7e39a2ee351a00da0f0c5d403437104150e6ab2cb596e96817d8a330275869dbf39e652b126d4a001fcb9c45695f7081b590dfd16f758c6e0d8bdd4190f05cbba522a8ca529bb7080f902f020b902ec02f902e8018344d82fb9010000000000000000000000000000000000000000000000000000000000000000000000000000000000000000000000000000008000000000000000000000000000000000000000800000000008000000800020000000000000000100000000000000000000020002000000000000000800000000000000000080000010000000000000000000000000000000000000000000010000000010000000000000000000200000000000000000000000000000000000000000000000000000000000004000000002000000000001000000000000000000000000000000100000000020000080000000000000000000000000000080000000000000000000040000100000f901ddf89b947ceb23fd6bc0add59e62ac25578270cff1b9f619f863a0ddf252ad1be2c89b69c2b068fc378daa952ba7f163c4a11628f55a4df523b3efa000000000000000000000000041659b40e02e17fac38681aa4a8f72e52158e8a8a00000000000000000000000000000000000000000000000000000000000000000a0000000000000000000000000000000000000000000000000009d3523fb4fa000f9013d940000000000000000000000000000000000001010f884a04dfe1bbbcf077ddc3e01291eea2d5c70c2b422b415d95645b9adcfd678cb1d63a00000000000000000000000000000000000000000000000000000000000001010a000000000000000000000000041659b40e02e17fac38681aa4a8f72e52158e8a8a0000000000000000000000000b79fad4ca981472442f53d16365fdf0305ffd8e9b8a0000000000000000000000000000000000000000000000000000467ffd541233a000000000000000000000000000000000000000000000006a097c173cd84bc28000000000000000000000000000000000000000000012896523d9603899414be000000000000000000000000000000000000000000000006a0935973f84398ee0000000000000000000000000000000000000000000128965241fe035ed537f882000b8000000000000000000000000000000000000000000000</t>
  </si>
  <si>
    <t>9723180</t>
  </si>
  <si>
    <t>8238</t>
  </si>
  <si>
    <t>14132853</t>
  </si>
  <si>
    <t>1643889171</t>
  </si>
  <si>
    <t>0x68cedd8d8515147d1a4498267bcb5a9a815b4462ad6c0a940b2ee905874beb7a</t>
  </si>
  <si>
    <t>0x01cc52cf7de08f8306d37af6b13624e765c98d00d82a363070ddd0b4ba8fe6ff</t>
  </si>
  <si>
    <t>318535337600000</t>
  </si>
  <si>
    <t>64254854634</t>
  </si>
  <si>
    <t>25608237</t>
  </si>
  <si>
    <t>8235</t>
  </si>
  <si>
    <t>0x9af1018adffc27531e1cc3284d724a4ed158ce4ed7ae3fc9a9612acac78ba018</t>
  </si>
  <si>
    <t>27854086</t>
  </si>
  <si>
    <t>0xec06d0192ecf6091a3543d8ed78dee99ad8ed809475efaaa962fcc6b92cd25db</t>
  </si>
  <si>
    <t>27931343</t>
  </si>
  <si>
    <t>14132854</t>
  </si>
  <si>
    <t>1643889220</t>
  </si>
  <si>
    <t>0x0145eff8848414601a9d2b2ec103641d9aebc8e18a950537b502b596c6fab7bd</t>
  </si>
  <si>
    <t>523</t>
  </si>
  <si>
    <t>0x423a60ae458b17c8dd9db207a109b9e93a7aac57ec8966ac490e1730bd807cbe</t>
  </si>
  <si>
    <t>72838640384</t>
  </si>
  <si>
    <t>3212161</t>
  </si>
  <si>
    <t>8234</t>
  </si>
  <si>
    <t>0x9e5b802b4e9017f5b21b574896fd52d1d3e0474362af092e30acf02866c1a675</t>
  </si>
  <si>
    <t>5810000000000000</t>
  </si>
  <si>
    <t>72093495018</t>
  </si>
  <si>
    <t>10161704</t>
  </si>
  <si>
    <t>0x20d33443db12d51af7198dfd69d99e08b1e2e83f927efe91d56b5a678a0fcf72</t>
  </si>
  <si>
    <t>0xd49ca8b52143e8c494c103ec255323a62446ae4b</t>
  </si>
  <si>
    <t>0x4faa8a26000000000000000000000000d49ca8b52143e8c494c103ec255323a62446ae4b</t>
  </si>
  <si>
    <t>27730826</t>
  </si>
  <si>
    <t>0x04dda430f7fde3811dcb0fbff6c127060a01f9e6365e3fa45f4d9a81e016c7c2</t>
  </si>
  <si>
    <t>28810597</t>
  </si>
  <si>
    <t>14132855</t>
  </si>
  <si>
    <t>1643889234</t>
  </si>
  <si>
    <t>0xcfd40c976081b94f7f1d9d19a6dd4ae8d6c7af546522bc709e2db645f446d571</t>
  </si>
  <si>
    <t>0xcfa37e3b10a7a4987f1c9bd1b7cf3782f4e3e7aeae5763be50359630ea3e7f59</t>
  </si>
  <si>
    <t>80911220076</t>
  </si>
  <si>
    <t>4019773</t>
  </si>
  <si>
    <t>8233</t>
  </si>
  <si>
    <t>14132856</t>
  </si>
  <si>
    <t>1643889243</t>
  </si>
  <si>
    <t>0x3fd84dec4a28b026e18f4123a9f7f3dc8973801b27df948945e5836df4a5dd09</t>
  </si>
  <si>
    <t>0xec711fbbe88c2f5a46733ea74e4f811b62fcfae420eefc57c842a01940981b26</t>
  </si>
  <si>
    <t>0xe555b923478cbb046bad2c2b917f2a02f279d613</t>
  </si>
  <si>
    <t>5125000000000000</t>
  </si>
  <si>
    <t>77952615441</t>
  </si>
  <si>
    <t>0x4faa8a26000000000000000000000000e555b923478cbb046bad2c2b917f2a02f279d613</t>
  </si>
  <si>
    <t>12714689</t>
  </si>
  <si>
    <t>8232</t>
  </si>
  <si>
    <t>0x04376b4410683c33b9b3814a482e74124bacd745b3234c0512562a49b09dc205</t>
  </si>
  <si>
    <t>0xbab307a622d57a07345056aaa10d337eed00ea9b</t>
  </si>
  <si>
    <t>0x4faa8a26000000000000000000000000bab307a622d57a07345056aaa10d337eed00ea9b</t>
  </si>
  <si>
    <t>16254586</t>
  </si>
  <si>
    <t>14132858</t>
  </si>
  <si>
    <t>1643889262</t>
  </si>
  <si>
    <t>0x9a66ea9665520376250c2d18011fed54fd2b3e648e433b1d187787b18fc8a0a3</t>
  </si>
  <si>
    <t>0x4dd2564544d23514b84375015bc96971b9ba588f9c4dec8204fd4ce85f01e0e7</t>
  </si>
  <si>
    <t>0x12f413972cca9075bd6c9a7bb138bd2af1770703</t>
  </si>
  <si>
    <t>71689662609</t>
  </si>
  <si>
    <t>0x4faa8a2600000000000000000000000012f413972cca9075bd6c9a7bb138bd2af1770703</t>
  </si>
  <si>
    <t>6717421</t>
  </si>
  <si>
    <t>8230</t>
  </si>
  <si>
    <t>14132859</t>
  </si>
  <si>
    <t>1643889269</t>
  </si>
  <si>
    <t>0x30981b94a01a29ff8dcebc0cfbe7eaea9914f27c1d434f57ebdef3d533eab727</t>
  </si>
  <si>
    <t>575</t>
  </si>
  <si>
    <t>0x02d345be161e5d8d4c8d16db9c5189980fa620d662c23a9d908d0f52384a311f</t>
  </si>
  <si>
    <t>378933</t>
  </si>
  <si>
    <t>0x3805550f00000000000000000000000000000000000000000000000000000000000000200000000000000000000000000000000000000000000000000000000000000c12f90c0f841041fcc0b90140bcb3e0e8e4dff73b32c551767d5c0860e57b0877dfb06e820201158422dd548e88282e58c1e7cb5f576f66e21766bdf8dc38ec6370c45c8dcd63a5d601f51c466321fa61a1cf2b5e5aad6da09c40d053fee7534bbb4beb51d5d922835559746f18b0eaf8a20e25390749086ef5c9918c5717da81af0d24cc220552d7370396c26b4178f2999517a7d4df468fcaaed5981cfb0d1e6bbfb63c5d0d8f0056a0794232173c001924a4e55cb2bd99b367412a19b27b9d110afecad8549b7ec1124018a4ac8135372666c9413c5dab0b694d946546f24bcd794158c3291307bfdab070407921a80a285badc8d5398f9e5d521dbad141a33240e736ba45e20a1a3b48015706ec7107d429100bc9f7cb8af9e746dea0366884a32313d91fdcce4e76b005a1c70124b941da75825c0f9061815cde8d3ab34ee77eaf5552d215d67346116b840175cf748461fbb355a0c7b784d0d18293c03f20cd0fcf7633f70a0504fcf1cb0591d04d09f1047c9059a0b70c01e834e63b54d696fbac4d149a8fa16229a0c90e3a4fc6a733d6a9dc2a38b902ecf902e90184010fd957b9010000000000000000000000000000000000000000000000000000000000000000000000000000000000000000000000000000008000000000000000000000000000000000000000000000000008000000800010000000000000000100000000000000000000020000000000020000000800000000000000000080000010000000000000000000000000000000000000000000010000000000000000000000000000200000000000000000000000000000000000000000000000000000000000004000000002000000000001000000000000080000000000000000100000000020000000000000000000000000000000000080000000000004000000000000180020f901ddf89b947ceb23fd6bc0add59e62ac25578270cff1b9f619f863a0ddf252ad1be2c89b69c2b068fc378daa952ba7f163c4a11628f55a4df523b3efa00000000000000000000000003efdb88e6e3d281379cc846d76f01783d9a65250a00000000000000000000000000000000000000000000000000000000000000000a000000000000000000000000000000000000000000000000007b3c18f3a578000f9013d940000000000000000000000000000000000001010f884a04dfe1bbbcf077ddc3e01291eea2d5c70c2b422b415d95645b9adcfd678cb1d63a00000000000000000000000000000000000000000000000000000000000001010a00000000000000000000000003efdb88e6e3d281379cc846d76f01783d9a65250a0000000000000000000000000127685d6dd6683085da4b6a041efcef1681e5c9cb8a0000000000000000000000000000000000000000000000000000304b40846ba5e000000000000000000000000000000000000000000000000610ea34f79803a0800000000000000000000000000000000000000000000007bef497e353616b44e000000000000000000000000000000000000000000000000610b9e9b71397faa00000000000000000000000000000000000000000000007bef4c82e93e5d6eacb90784f90781f90131a02e3771e469dc63d2687a247ea697fab5b39b59d442e321c6ae41c2a2c468249aa0699efd6aeb62a2091a4bb6ea5fa6a5ef93c79a73aa49818db7a602312ae11a6ba017b6e1963372aadd2a7ce057d947510af0be05440f7de8d95ca0a6bcfcd67724a023a8b4049a86ecc016bd2c7e6978d3d3d7dd9171fa691e8214b336678a18cd54a07e94233a2faf4a10db394d58d94193e395facbaeee9d326bccf409fd274c6d58a0de9c7db436cc96aae63d80a54efc759b8885ec2ebba6a6e4c649423d37863e52a071fd8e1ef9c5f5881d955b5f0f01e1492b21956b5afc43079675bd1c31f9ec37a00695106e9100cd6584f888de55d8c84a3ebc0984f4f4f74df9757e706b66ec18a01dd22091589344627c8168a13a4d8dd284ab16f8943c349e982f2a87ed4e4da58080808080808080f851a0a688c5260f0a8e822a57c4ee1a7a55b1001fe3f6b8ff689ee379881a7f9ffb95a0af11e5c1b4c825b6eacc8fada0b16b70062a97032ab407a4b6e0662adc571824808080808080808080808080808080f8f18080808080808080a090a4ac0696ef8450698660872a570b8a22a875a4f976fed4ece57bb59d08379ba0209d777021dd27b9e317ef8570832e750f70c7bf30c8f5bd0c8af112b46a5dcba0b8ede317aa862879f08a4a4c0c0ee4b117b7637dac1325638048e3d79f54df12a02a1ed9a0a6325704cedc51cf5d8dd27bdccc568e8eb3e701367bf8109117532fa007c931dc957144f4e408fe8cf2f20fc3dfb1c5ad45241b2cb5f3a62e8106b46ca09db208f779b2e5aca69445b2ff0d3f23eabf1b88c691151b3c891728016c95eda0423750dad76d2de277d3986d0281f117e5b7b544f922bf6a70cc89040f3766ce8080f90211a08eff4401745b4c408dd4cbdfd5eb01969019760ab700238ea6719790749f9104a0f6bedd1e635dbc883549d2880bb20f64142c02997e627a115f4a2424207b772aa0bf315db2484bb02be1245935b6015e7caf24ca7567d25724f703aabc9e55f996a0f13ba195b086b6cacfb168de3cf7407839de09f41aafe7c99807ee6b39375ce5a0f40272e869d0bc75744d62ac2045f9cc96002a1f714cc00eb1b46e54f80f5e71a023bfee4900a2ca987c8fc8ddd566be9f9c5d914d0e06982c6fcbee9c96f9d47fa014946fb0280018cb0fc58700b5789d51b2afbeb1160988254d17aa2de7489144a04720ddd0944be2f98973dac4399f6856378b2524a1ab757ce32e360f9d21c10ea0cb05c1e9e31afd73c50eb2901e5030ac26193e9ffad19acc854152fd714d87eea0181b72d60da04a1ca7fbc9e612f2ce36b7ad1e4fefde00418ed7079765ca6e74a0ee57b784bd9181c1d016906acb1771262e5d3bd2a0d5a92fb7cde7edf2e51ed8a08bb0692b436f471a02dfac6b987cf73018910a6f8623f2f9297202757d34a845a011ee8eb1a6e7e71f4130f87450f6904f51745225df255d6d79405752c86a3bfca0317f6db3c5808556f29407eb8686b5621ab848e4a473599eebd23636327d8ba3a045b15d729723238d7d8ced28905e4fc989a559abc63b0471b781d16b31a98ecfa07b76f35dd173c515e59e7c33b2c9a80db047c52b757132df4d6d28e491d5000f80f902f020b902ecf902e90184010fd957b9010000000000000000000000000000000000000000000000000000000000000000000000000000000000000000000000000000008000000000000000000000000000000000000000000000000008000000800010000000000000000100000000000000000000020000000000020000000800000000000000000080000010000000000000000000000000000000000000000000010000000000000000000000000000200000000000000000000000000000000000000000000000000000000000004000000002000000000001000000000000080000000000000000100000000020000000000000000000000000000000000080000000000004000000000000180020f901ddf89b947ceb23fd6bc0add59e62ac25578270cff1b9f619f863a0ddf252ad1be2c89b69c2b068fc378daa952ba7f163c4a11628f55a4df523b3efa00000000000000000000000003efdb88e6e3d281379cc846d76f01783d9a65250a00000000000000000000000000000000000000000000000000000000000000000a000000000000000000000000000000000000000000000000007b3c18f3a578000f9013d940000000000000000000000000000000000001010f884a04dfe1bbbcf077ddc3e01291eea2d5c70c2b422b415d95645b9adcfd678cb1d63a00000000000000000000000000000000000000000000000000000000000001010a00000000000000000000000003efdb88e6e3d281379cc846d76f01783d9a65250a0000000000000000000000000127685d6dd6683085da4b6a041efcef1681e5c9cb8a0000000000000000000000000000000000000000000000000000304b40846ba5e000000000000000000000000000000000000000000000000610ea34f79803a0800000000000000000000000000000000000000000000007bef497e353616b44e000000000000000000000000000000000000000000000000610b9e9b71397faa00000000000000000000000000000000000000000000007bef4c82e93e5d6eac830081bd800000000000000000000000000000</t>
  </si>
  <si>
    <t>5560020</t>
  </si>
  <si>
    <t>8229</t>
  </si>
  <si>
    <t>0x55b099389d9704c49cc94de12bf919cdc6a8e28d0b2919ae388f86a1dd035784</t>
  </si>
  <si>
    <t>576</t>
  </si>
  <si>
    <t>341500</t>
  </si>
  <si>
    <t>0x3805550f00000000000000000000000000000000000000000000000000000000000000200000000000000000000000000000000000000000000000000000000000000ac9f90ac6841041fcc0b9014035b6c7f61eee304aa32b044081e0b61345298cf129657aaad347023218872a88150a1ac0d40ece24a7342f6b70ace2d65b80ce171bf52600dbe54b317562dd3f0d1667da7796062798f6fdd2325e9027dbd90fdce59ccee6bfb10cafeddc10eb1318a463be54a6460866e255a375e9f857b8b04f297d92c8cb66f7d89559a9885b1262da370eeb708816a072fb6f76525226a89c4ab0445e2c340b49715a23ab28b64e5733add8d0a5243656facfa08b66bc6a3b7ab65254a4aefc39b8167913a61b5f91a2ea90f2d4087fc224bb26e9d8e8d4258458c3d1f447a392d9c47a0b98af9be3d0eb187684625346ec71470f738954a181375ed5f8af644a2929f27c0f6fb124a16e8465ee0d976ad4f75e38ed0dfb6446770305656efeb39e3c3363a1c70124b941da75825c0f9061815cde8d3ab34ee77eaf5552d215d67346116b840175d0548461fbb5a5a01c67059375a04cc64821f7072c4caed4e276e4f9af05e60fe740a43e44c13202a0631942219c6aa93c664f1ee9d9cd1c37d8c6fa552600a7376b8e4fe2d2c52c8bb902ebf902e801839f4fa0b9010000000000000000000000000000000000000000000000000000000000000000000000000000000000000000000000000000008000000000000000000000000000000000000000000000000008000000800010000000000000000100000000000000000000020000000000020000000800000000000000000080000010000000000000000000000000000000000000000000010000000000000000000000000000200000000000000000000000000000000000000000000000000000000000004000800002000000000001000000008000000000000000000000100000000020000000020000000000000000000000000080000000000000000000000000180000f901ddf89b947ceb23fd6bc0add59e62ac25578270cff1b9f619f863a0ddf252ad1be2c89b69c2b068fc378daa952ba7f163c4a11628f55a4df523b3efa00000000000000000000000003efdb88e6e3d281379cc846d76f01783d9a65250a00000000000000000000000000000000000000000000000000000000000000000a00000000000000000000000000000000000000000000000002e74dfc3d6d84a38f9013d940000000000000000000000000000000000001010f884a04dfe1bbbcf077ddc3e01291eea2d5c70c2b422b415d95645b9adcfd678cb1d63a00000000000000000000000000000000000000000000000000000000000001010a00000000000000000000000003efdb88e6e3d281379cc846d76f01783d9a65250a000000000000000000000000067b94473d81d0cd00849d563c94d0432ac988b49b8a00000000000000000000000000000000000000000000000000003163f9f323c5c00000000000000000000000000000000000000000000000060fd9ec545089d040000000000000000000000000000000000000000000009310c855adc9f44eddc00000000000000000000000000000000000000000000000060fa8885a5d660a80000000000000000000000000000000000000000000009310c88711c3e772a38b9063df9063af90131a00f36159fce282976458325665e10165da820d7de72bdf0d7c18695015b3f648aa0dbbcaa412bfa276e912d0edbd176d539d1a52696af859370a506bfbcb40bd6dba0a91fb4267e12b1aeae43ca9729ee9ce3f942e1d82ef2e2f8f83ef9d47d2e21a9a0559fdbb576b86bff889198afab96fe36c158546d92f2f51e8aa429ea8d03fd78a041f30db0afa53e8a3d831662f0928029a1de4e017d626b63a9ddc27e8965a24ba0a1907f1e8e1750d45358aa323e25fc7528a1cc37b1cddb79485f8d76821e9e2ea000d2a7cfa59e5c9900b121e83e026da3aac9472f744a2cac7d9731a62ee2e8d5a02e0a2b1a60b2a2218f8a56d3d3d71d825e16288c17eb4278e09751eb6a44c29aa0af9ead6e9765bede3858e6991474403b4d9358208ab933a52c3d25152cfba4ea8080808080808080f90211a0bb99557929513a9d3c49acf1c334d37b875ff4874decae1b280ea9ec08132bc8a0c78815ac3d91d71d3930a2c37449aa820c6df88a9564c885e0d790223464faf4a0c5fb3878824a76146ab549a3f6c88b258753b3bb33c262f19a78eecb46c7c791a0ee071febedd6798f974031bf0544e90d479767e800d980328e1aad1e9dc8eca1a060ad034a1a1e1c30d4a09eef0157728159d6813b8aa5dd4b99c7ef6f2786733aa06acbfcabc59e8a8776f0b8e500fa2f58056c36426669161c41824d40b380c028a0e0c7ecd95eefd22b5deacfa54f6f20b13bf847e17c1bc2d224185a3a411afbe2a0da3792388bd2606a016e7f729b306b3c7bce4399fffecabd2b6a23b827dd66eaa0187c3849b559bba4f007ca37a864e0a90a7cb250aa0d4df98c21a32903e33a67a09ed26b755c90002e5c37f565dccfb17f28f0e6fa41e633ba1ddcb575752365bba01666a016391db8fbbb9e53ff9dc4106a5577f3f94ff0d66bc20a2736d3aef358a02501d0fc2c4d652081ee856093cf9040200ff098b0839262f4bd5560c507e336a07415baac4acb7accbd626cc82d8c4b515169fca3fd67757af363cc64da3a6872a0fe79ddb60343fed8444e58a4967ef3746b66dc962046a080f236515136ec564fa0f0b92dc4215894730b8341fd55ef8d6ddc3477c0c493172233e98279c9512c8aa08fec37146aa3f8fb68d799ca7a9550b85c35e3a06942bfaa0c91fce3bb6bd68780f902ef20b902ebf902e801839f4fa0b9010000000000000000000000000000000000000000000000000000000000000000000000000000000000000000000000000000008000000000000000000000000000000000000000000000000008000000800010000000000000000100000000000000000000020000000000020000000800000000000000000080000010000000000000000000000000000000000000000000010000000000000000000000000000200000000000000000000000000000000000000000000000000000000000004000800002000000000001000000008000000000000000000000100000000020000000020000000000000000000000000080000000000000000000000000180000f901ddf89b947ceb23fd6bc0add59e62ac25578270cff1b9f619f863a0ddf252ad1be2c89b69c2b068fc378daa952ba7f163c4a11628f55a4df523b3efa00000000000000000000000003efdb88e6e3d281379cc846d76f01783d9a65250a00000000000000000000000000000000000000000000000000000000000000000a00000000000000000000000000000000000000000000000002e74dfc3d6d84a38f9013d940000000000000000000000000000000000001010f884a04dfe1bbbcf077ddc3e01291eea2d5c70c2b422b415d95645b9adcfd678cb1d63a00000000000000000000000000000000000000000000000000000000000001010a00000000000000000000000003efdb88e6e3d281379cc846d76f01783d9a65250a000000000000000000000000067b94473d81d0cd00849d563c94d0432ac988b49b8a00000000000000000000000000000000000000000000000000003163f9f323c5c00000000000000000000000000000000000000000000000060fd9ec545089d040000000000000000000000000000000000000000000009310c855adc9f44eddc00000000000000000000000000000000000000000000000060fa8885a5d660a80000000000000000000000000000000000000000000009310c88711c3e772a38820033800000000000000000000000000000000000000000000000</t>
  </si>
  <si>
    <t>6191400</t>
  </si>
  <si>
    <t>0x02cc4d5693196bbf612b9129fc71922ad0e2d0d0843cea4ed6f8091f8f894902</t>
  </si>
  <si>
    <t>0x58850b28a87683c2c7dc74ee98e9617496a67cc5</t>
  </si>
  <si>
    <t>0x4faa8a2600000000000000000000000058850b28a87683c2c7dc74ee98e9617496a67cc5</t>
  </si>
  <si>
    <t>6268657</t>
  </si>
  <si>
    <t>0x7be0afac6f046636201d8135c9ff8a9b561ab8cd1fd448f8657b8a2d926ee143</t>
  </si>
  <si>
    <t>0x246d8ef4ac5a479e8229bcb9f32d03e574899573</t>
  </si>
  <si>
    <t>67847999706</t>
  </si>
  <si>
    <t>0xe3dec8fb000000000000000000000000246d8ef4ac5a479e8229bcb9f32d03e5748995730000000000000000000000003845badade8e6dff049820680d1f14bd3903a5d0000000000000000000000000000000000000000000000000000000000000006000000000000000000000000000000000000000000000000000000000000000200000000000000000000000000000000000000000000000a2a83f81ba3737f976</t>
  </si>
  <si>
    <t>9361809</t>
  </si>
  <si>
    <t>14132860</t>
  </si>
  <si>
    <t>1643889276</t>
  </si>
  <si>
    <t>0xda6ef1db83e20da57173fec00ecbb6cf84b0a28e50cc5e3b4bb18331eab583f4</t>
  </si>
  <si>
    <t>0xab1baa84e89ce5053cd366dd40c8198e8717ce654385097ef67bebbda9bed48b</t>
  </si>
  <si>
    <t>67912685391</t>
  </si>
  <si>
    <t>14674183</t>
  </si>
  <si>
    <t>8228</t>
  </si>
  <si>
    <t>14132861</t>
  </si>
  <si>
    <t>1643889298</t>
  </si>
  <si>
    <t>0x47a5c2400e7a2497a43d35d0540e290c85599520ed16929bf7a99fca1703d0f6</t>
  </si>
  <si>
    <t>0x0229f29f7845f4d879f2359d113fd61f86730067c1976e2260ba441374484f94</t>
  </si>
  <si>
    <t>0x16269a8008f42febd3025615e46efab81d74dfb3</t>
  </si>
  <si>
    <t>74937892859</t>
  </si>
  <si>
    <t>0x4faa8a2600000000000000000000000016269a8008f42febd3025615e46efab81d74dfb3</t>
  </si>
  <si>
    <t>2444738</t>
  </si>
  <si>
    <t>8227</t>
  </si>
  <si>
    <t>14132862</t>
  </si>
  <si>
    <t>1643889304</t>
  </si>
  <si>
    <t>0xb02f833bf63dac146dfd0fba4d88477f7df5e08518ebb5f0d0969a1e2f98b210</t>
  </si>
  <si>
    <t>0x4bdd215992ba8b1511c77789ba008ed4999e7f24a496956ba5809c1fb713d2ab</t>
  </si>
  <si>
    <t>0xd5795c64973cfeffa6f217c99a5305630b65fc23</t>
  </si>
  <si>
    <t>70163940864</t>
  </si>
  <si>
    <t>0xe3dec8fb000000000000000000000000d5795c64973cfeffa6f217c99a5305630b65fc230000000000000000000000003845badade8e6dff049820680d1f14bd3903a5d000000000000000000000000000000000000000000000000000000000000000600000000000000000000000000000000000000000000000000000000000000020000000000000000000000000000000000000000000000025f948282990476000</t>
  </si>
  <si>
    <t>15948787</t>
  </si>
  <si>
    <t>8226</t>
  </si>
  <si>
    <t>0x7f643cac1d7de47e47579f0f82910458d91870171ca76f59144c0f06684ba3bb</t>
  </si>
  <si>
    <t>0xfc4010b081f7a098cac31cfb2c52cc23c22f8c25</t>
  </si>
  <si>
    <t>70076626255</t>
  </si>
  <si>
    <t>0x4faa8a26000000000000000000000000fc4010b081f7a098cac31cfb2c52cc23c22f8c25</t>
  </si>
  <si>
    <t>22714971</t>
  </si>
  <si>
    <t>14132864</t>
  </si>
  <si>
    <t>1643889343</t>
  </si>
  <si>
    <t>0xf9e14ce7fc9ca1c9da5ae3e9c58196650b795fa022c6c3c8366ccd96db389787</t>
  </si>
  <si>
    <t>0xb14c10360b2466aa9181b69aed0fe36aa93138132fa15f539a0f3d4695345519</t>
  </si>
  <si>
    <t>0x565f9f14176a08e68a4e89214453c666d514f071</t>
  </si>
  <si>
    <t>76804664360</t>
  </si>
  <si>
    <t>0x4faa8a26000000000000000000000000565f9f14176a08e68a4e89214453c666d514f071</t>
  </si>
  <si>
    <t>13556709</t>
  </si>
  <si>
    <t>8224</t>
  </si>
  <si>
    <t>14132865</t>
  </si>
  <si>
    <t>1643889363</t>
  </si>
  <si>
    <t>0x66b143d6ba8ef96bd21e15ce2ce9b4039f79e098003cd450d7bc5be0c0845f59</t>
  </si>
  <si>
    <t>0xaaee6ab47de3af347623eb2becdc4543b8bc235a2924f5fba7d3c1ac23e13483</t>
  </si>
  <si>
    <t>81305913939</t>
  </si>
  <si>
    <t>3165997</t>
  </si>
  <si>
    <t>8223</t>
  </si>
  <si>
    <t>14132866</t>
  </si>
  <si>
    <t>1643889385</t>
  </si>
  <si>
    <t>0x758b89d9495232d426fd6183b8b09c0fcd6efb389bb532f9d687f370f4a6d564</t>
  </si>
  <si>
    <t>0x5d83d8f127257ac096d74aac3d1d913f3b4f564cbcb5c2dd4d8a59e16f570077</t>
  </si>
  <si>
    <t>80053546697</t>
  </si>
  <si>
    <t>4627466</t>
  </si>
  <si>
    <t>8222</t>
  </si>
  <si>
    <t>14132867</t>
  </si>
  <si>
    <t>1643889393</t>
  </si>
  <si>
    <t>0xf547bbe2e069ee8dc624b2ba448e89e9ae354656b67e3a05943ff771b0773f36</t>
  </si>
  <si>
    <t>0xc017b72fe5687e41fe9a800a4ee54109d9ab341530a0ed86eb9a85e8a55c1658</t>
  </si>
  <si>
    <t>0xbe08fb7bd13deac90d814b51dbbe70425f085bdf</t>
  </si>
  <si>
    <t>18216000000000000</t>
  </si>
  <si>
    <t>75402169938</t>
  </si>
  <si>
    <t>0x4faa8a26000000000000000000000000be08fb7bd13deac90d814b51dbbe70425f085bdf</t>
  </si>
  <si>
    <t>23800193</t>
  </si>
  <si>
    <t>8221</t>
  </si>
  <si>
    <t>14132868</t>
  </si>
  <si>
    <t>1643889425</t>
  </si>
  <si>
    <t>0x150ac9c5f5f7268f9682410c9bb1fd2e17615864e4fc69881db6abce6d4a4a30</t>
  </si>
  <si>
    <t>0x40e2fad6e3a256b952392047bd339a23a499c471c2bf7ccee24f59f8a9a70fc0</t>
  </si>
  <si>
    <t>0x3a08d1e84a1a56fa6584cd763d7c860cffac7dc4</t>
  </si>
  <si>
    <t>102041</t>
  </si>
  <si>
    <t>0xe3dec8fb0000000000000000000000003a08d1e84a1a56fa6584cd763d7c860cffac7dc40000000000000000000000004b520c812e8430659fc9f12f6d0c39026c83588d0000000000000000000000000000000000000000000000000000000000000060000000000000000000000000000000000000000000000000000000000000002000000000000000000000000000000000000000000000001043561a8829300000</t>
  </si>
  <si>
    <t>9119530</t>
  </si>
  <si>
    <t>8220</t>
  </si>
  <si>
    <t>0xaa0f17767a5fc0d31bd925a8392e3608a5eb7bc670c0e799789a72cb956a12da</t>
  </si>
  <si>
    <t>83464830291</t>
  </si>
  <si>
    <t>11899579</t>
  </si>
  <si>
    <t>14132871</t>
  </si>
  <si>
    <t>1643889489</t>
  </si>
  <si>
    <t>0xc27e9a8dbd8a276c9a50fde00bfaa364f0cae9658266c94be17802c2f7b61111</t>
  </si>
  <si>
    <t>0x370f772bc819d8533b12b792e2abe13da3a4a68516967ad09418c2e75f9fbbad</t>
  </si>
  <si>
    <t>87469889242</t>
  </si>
  <si>
    <t>3220209</t>
  </si>
  <si>
    <t>8217</t>
  </si>
  <si>
    <t>0x5159305619ce1663ae6765222660a7d20897a0f9c432a3f2f62ac202f64a2df5</t>
  </si>
  <si>
    <t>0x1f6dc26b7f76ca512af4c7a6b61c70783020e554</t>
  </si>
  <si>
    <t>86969889242</t>
  </si>
  <si>
    <t>0x4faa8a260000000000000000000000001f6dc26b7f76ca512af4c7a6b61c70783020e554</t>
  </si>
  <si>
    <t>7196752</t>
  </si>
  <si>
    <t>14132874</t>
  </si>
  <si>
    <t>1643889515</t>
  </si>
  <si>
    <t>0x78de2c5d9b2b6e35271a89d26cfdb3ba2d789a33492e9db7d0277608590b5ce0</t>
  </si>
  <si>
    <t>0x0b089da8318f16b613bc47e10c9303fa47d7dbf6229145dc20df706268a99c83</t>
  </si>
  <si>
    <t>0x7d9f4cb1adc632e697d604304af4e1e92ecd181b</t>
  </si>
  <si>
    <t>17820000000000000</t>
  </si>
  <si>
    <t>74902169938</t>
  </si>
  <si>
    <t>0x4faa8a260000000000000000000000007d9f4cb1adc632e697d604304af4e1e92ecd181b</t>
  </si>
  <si>
    <t>1762219</t>
  </si>
  <si>
    <t>8214</t>
  </si>
  <si>
    <t>14132880</t>
  </si>
  <si>
    <t>1643889555</t>
  </si>
  <si>
    <t>0x75f440910872c98de79586ce007a031aade8ba78bcbabe7b7d6954afb49c7c42</t>
  </si>
  <si>
    <t>0x3864e2aa26089199b1460ac23daa4c2df5cb8b529d6a8c7efe788338d5744bec</t>
  </si>
  <si>
    <t>0x380d27f77d58838694645b4bce115f06f4d94e77</t>
  </si>
  <si>
    <t>60789982140</t>
  </si>
  <si>
    <t>0x4faa8a26000000000000000000000000380d27f77d58838694645b4bce115f06f4d94e77</t>
  </si>
  <si>
    <t>20809464</t>
  </si>
  <si>
    <t>8208</t>
  </si>
  <si>
    <t>14132881</t>
  </si>
  <si>
    <t>1643889563</t>
  </si>
  <si>
    <t>0xaff952c8b585657552eac1aba6be4c243f4099c80ed230b1c7b62ff252d555fd</t>
  </si>
  <si>
    <t>0x45404943405963318216ada5b056b1ea8f92d57042cc0565cd5bd6bb4e066129</t>
  </si>
  <si>
    <t>0x3bffad5d899feeeb2ce8f1ad6c43fff87e07d236</t>
  </si>
  <si>
    <t>23900560056241119</t>
  </si>
  <si>
    <t>65725732258</t>
  </si>
  <si>
    <t>0x4faa8a260000000000000000000000003bffad5d899feeeb2ce8f1ad6c43fff87e07d236</t>
  </si>
  <si>
    <t>5407027</t>
  </si>
  <si>
    <t>8207</t>
  </si>
  <si>
    <t>0x3ffec6c9624f7e461a3ae94607ddf51f02b1840fa0911023f8c90fb64bce7238</t>
  </si>
  <si>
    <t>0xa26c80fd65f933d51a6e6196dd720c3578645918</t>
  </si>
  <si>
    <t>102578</t>
  </si>
  <si>
    <t>65719087120</t>
  </si>
  <si>
    <t>0xe3dec8fb000000000000000000000000a26c80fd65f933d51a6e6196dd720c35786459180000000000000000000000000f5d2fb29fb7d3cfee444a200298f468908cc942000000000000000000000000000000000000000000000000000000000000006000000000000000000000000000000000000000000000000000000000000000200000000000000000000000000000000000000000000000089eb42428896f2800</t>
  </si>
  <si>
    <t>5497336</t>
  </si>
  <si>
    <t>14132882</t>
  </si>
  <si>
    <t>1643889576</t>
  </si>
  <si>
    <t>0xe3828fd9d0d3c4c835620e83b34d74cdfe5916e4ce962dacec17e742e1afd5b6</t>
  </si>
  <si>
    <t>0x9f71c905d419048f992da054086988849b4ce1f1bc4945a706ac36eee73a6fb7</t>
  </si>
  <si>
    <t>0xeadca63bc205a68603a762dd3df64c5a3ec76e2d</t>
  </si>
  <si>
    <t>67463529922</t>
  </si>
  <si>
    <t>0x4faa8a26000000000000000000000000eadca63bc205a68603a762dd3df64c5a3ec76e2d</t>
  </si>
  <si>
    <t>6166695</t>
  </si>
  <si>
    <t>8206</t>
  </si>
  <si>
    <t>0x1ca95b662597d02e5821a99a910b7470c92e71223702d693dbb2926f361bff94</t>
  </si>
  <si>
    <t>0xfa6b80212fc6029f5c6ea09d122ab58ae9829692</t>
  </si>
  <si>
    <t>0x4faa8a26000000000000000000000000fa6b80212fc6029f5c6ea09d122ab58ae9829692</t>
  </si>
  <si>
    <t>8099223</t>
  </si>
  <si>
    <t>14132883</t>
  </si>
  <si>
    <t>1643889586</t>
  </si>
  <si>
    <t>0xfb1834e7f7a95bf8827ae717688896a2b7ddf281fc98575cd24ed245ad9050d9</t>
  </si>
  <si>
    <t>0x834932edbd16829fc0d71de824b5df5c4967f9505a2a583c7ffdfd0ea8ce4ede</t>
  </si>
  <si>
    <t>0x2e110352cb14c1c3f126883778251b7e33fbcb03</t>
  </si>
  <si>
    <t>69087886821</t>
  </si>
  <si>
    <t>0x4faa8a260000000000000000000000002e110352cb14c1c3f126883778251b7e33fbcb03</t>
  </si>
  <si>
    <t>7867363</t>
  </si>
  <si>
    <t>8205</t>
  </si>
  <si>
    <t>0xae72a1ec4f6b69dd42754c6a2257c20b9553e69333934eb0c59e035b7afcb0ac</t>
  </si>
  <si>
    <t>0xd8f573fee6a407e75de02c9aff39c735993b4a66</t>
  </si>
  <si>
    <t>68461416743</t>
  </si>
  <si>
    <t>0x4faa8a26000000000000000000000000d8f573fee6a407e75de02c9aff39c735993b4a66</t>
  </si>
  <si>
    <t>29787767</t>
  </si>
  <si>
    <t>14132884</t>
  </si>
  <si>
    <t>1643889614</t>
  </si>
  <si>
    <t>0x60f60f02bc4f16d83da1587c7f6a8c7c948d5fabfe3cffce7855d03b99d6e0c7</t>
  </si>
  <si>
    <t>44469</t>
  </si>
  <si>
    <t>0x8a51c364171c64b1782817df43d442f47db3a374603751b4ed3f7e46837e4906</t>
  </si>
  <si>
    <t>98605</t>
  </si>
  <si>
    <t>77416621289</t>
  </si>
  <si>
    <t>0xe3dec8fb000000000000000000000000fa35113163bfd33c18a01d1a62d4d14a1ed30a420000000000000000000000006c28aef8977c9b773996d0e8376d2ee379446f2f00000000000000000000000000000000000000000000000000000000000000600000000000000000000000000000000000000000000000000000000000000020000000000000000000000000000000000000000000000000d3bc2207e345bec0</t>
  </si>
  <si>
    <t>728983</t>
  </si>
  <si>
    <t>8204</t>
  </si>
  <si>
    <t>0x34159b1b9c3cead44ca8ed79387bd381829b0e7a5ac5758e3b3a00b082ce5db1</t>
  </si>
  <si>
    <t>0xb7b188c881dc6be6ff94a7a22ff0f6f42861d98e</t>
  </si>
  <si>
    <t>0x4faa8a26000000000000000000000000b7b188c881dc6be6ff94a7a22ff0f6f42861d98e</t>
  </si>
  <si>
    <t>8162325</t>
  </si>
  <si>
    <t>0xd7f5526db24d393ad0d192591570666a0785cadcba928ba25a8087e560feadae</t>
  </si>
  <si>
    <t>1410</t>
  </si>
  <si>
    <t>10541468</t>
  </si>
  <si>
    <t>0xfea9fa08f66ea1f1504112aad8b7f03adb8b44e87092ba3343774118ed42475d</t>
  </si>
  <si>
    <t>0xab4b700d6816831b6cac0cae24ccbadf2de50236</t>
  </si>
  <si>
    <t>76916621289</t>
  </si>
  <si>
    <t>0x4faa8a26000000000000000000000000ab4b700d6816831b6cac0cae24ccbadf2de50236</t>
  </si>
  <si>
    <t>26405556</t>
  </si>
  <si>
    <t>14132886</t>
  </si>
  <si>
    <t>1643889687</t>
  </si>
  <si>
    <t>0xed0691fd766e647421004418ba29fb395bb9261739210a3099661775f8b8af09</t>
  </si>
  <si>
    <t>0x3d51200170cd99c8016e8108b532e4f4118d47bd9f8e177fd6845300aa9a4d18</t>
  </si>
  <si>
    <t>342700</t>
  </si>
  <si>
    <t>0x3805550f00000000000000000000000000000000000000000000000000000000000000200000000000000000000000000000000000000000000000000000000000000a8af90a878410411260b90140df7a8fe6347bab090aabbe91931b13711c36cfbf360db3be2a724ddb87db545d78d35dd64c69c7d52afe470f071dc17af7c19bb390d3a7236dcce075a3a8793a52ff1f7fc1b40a412e5a93375f17438c740fb24bbb2661fd68c73867adc8066ba0a6ceb2c8592c5c14c274d89b56fea2d43d81fda6910f4826d2b1b67f560def6b21832cfb24bb72d901febd50bea531cd709fdfa02d078aecac95272d0802bcb9889f57b64f4524eef4869a8d162fd1df78c0dd0348f9be262a7d9e28a850814716dfcee3d1b8f96ad23a88c97fae34b5ace1011f243e711366f44ba6ef9166af87daaf1a0ac9f681a70366e6ee53dc6c51c0564dffcaf382f1eef0f5b61cd280df5e57bd64be92e44f59b88cb33a302dde698312e7c6bf39b2ed1e072d439005c791806d5af270fa70b14d2e0c74cd7ec55f45fda5f85e96d661c1016c9fb3840175c11d8461fb9343a0a4472aa54e83d278f02986324d6329a8364966f7a6fe7b70332e10580e928e55a01e04925d691459f68f1be56b183d8b937519bb3374d9008f75e377b4fa4699e2b902ec02f902e8018360fb3db90100000000000000000000000000000000000000000000000000000000000000000000000000000000000000000000002000000080000000000000002000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08000000000000000000000100000000020000000024000000000000000000000000080000000000000000000000000100000f901ddf89b947ceb23fd6bc0add59e62ac25578270cff1b9f619f863a0ddf252ad1be2c89b69c2b068fc378daa952ba7f163c4a11628f55a4df523b3efa00000000000000000000000008ab60dd7cb0c0b67485b42eb36cc5498acb4004fa00000000000000000000000000000000000000000000000000000000000000000a0000000000000000000000000000000000000000000000000006a94d74f430000f9013d940000000000000000000000000000000000001010f884a04dfe1bbbcf077ddc3e01291eea2d5c70c2b422b415d95645b9adcfd678cb1d63a00000000000000000000000000000000000000000000000000000000000001010a00000000000000000000000008ab60dd7cb0c0b67485b42eb36cc5498acb4004fa000000000000000000000000067b94473d81d0cd00849d563c94d0432ac988b49b8a00000000000000000000000000000000000000000000000000003223a98f878000000000000000000000000000000000000000000000000001d623aceb79cc71800000000000000000000000000000000000000000000091cd9ff17383319ab290000000000000000000000000000000000000000000000001d5f18941ea44f1800000000000000000000000000000000000000000000091cda023972cc122329b905fdf905faf8f1a04a1efd1c75892f329628ca2f5dc327d77027a938212626f37c4cc35c32a208c9a08ac5a77c5724abc7dbdb12a1fad64ad3fe6d5a815f008ba33c3b8671ed7f161da0623ccfec1620b25ef0a7ffe6b916a25a84931aecce7af6ffb80e7695720e7c53a0a357fc1c680664f10728c896ebd0bdd11103aaa583fa9cb62203248c7654796fa0baed50a8b715baf4b6b575021624169222ee4309ce50c4f4b90ffdd3ca95c032a00786e515ce7cdd75116304865fce79ae743a605748f0e30056d6baa828627c9b8080a0615566611d578b742caa05ef2de96f1c3de90b77a09bcfa5c89aff14b7b7a6e68080808080808080f90211a03b6b7e9debc6803f552dc83268668162e3245733831c383b88c6aa85575801d2a00801ecbb60d3019107c7fa21b45db356730498b5b3a57fddde787a63a6c51deea024c969bd81abd2f6ab4e2f64257e0337f5441f611c4d6f341d23829a66cff5c5a056e1f915d340932163b4b1cef531536157f2e3133f7083bf895e1bb6a5841f55a0cf64f0f9addccaeaf066df09e4d3ffc5bc8be77caf8ae4223686071a7ca9f0eca05c0060052322159f7ddf0f397693f7bc223cf76f269ee76403982f65078954e0a0818e6998ed0932f2457008717eff2c877c90c2b502518eac961f86659b6349d2a09a6e7c1cabfe51c649643eb18ccf299b2dcac3239f8bc32b7a97d6f881fc8258a065b6f09058cbe6591a0ed645c845208393be7f712e02721d58cce40d97deceaca03491ebad54c491409100076b62ffa08e25901411825da9a7dca445f17bc8d36ea089383063d26f9fd6c2ea0bd4eed4d64c02c96b427bc1c94eb9de756e80ba34e7a016a2cd8be69b3375680762776c2991a39c54a0b773f367f0d07e427e5f6352c3a0cf8ea17e21ff696d4eec6945d0ab69ba74676f2020e18cfa295b21af6faf536ea0173a79c34843da90a865b320d716048e2cd3900d68c4591dfabf5b16e2865081a01cff10037e03f1d66ffaa6b67d21d82160b547933fa90a496ee2af81350111d8a0bac437b547acec0c1455b87df4c625f8adf7aa07d6e0cb04c536926495da43ae80f902f020b902ec02f902e8018360fb3db90100000000000000000000000000000000000000000000000000000000000000000000000000000000000000000000002000000080000000000000002000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08000000000000000000000100000000020000000024000000000000000000000000080000000000000000000000000100000f901ddf89b947ceb23fd6bc0add59e62ac25578270cff1b9f619f863a0ddf252ad1be2c89b69c2b068fc378daa952ba7f163c4a11628f55a4df523b3efa00000000000000000000000008ab60dd7cb0c0b67485b42eb36cc5498acb4004fa00000000000000000000000000000000000000000000000000000000000000000a0000000000000000000000000000000000000000000000000006a94d74f430000f9013d940000000000000000000000000000000000001010f884a04dfe1bbbcf077ddc3e01291eea2d5c70c2b422b415d95645b9adcfd678cb1d63a00000000000000000000000000000000000000000000000000000000000001010a00000000000000000000000008ab60dd7cb0c0b67485b42eb36cc5498acb4004fa000000000000000000000000067b94473d81d0cd00849d563c94d0432ac988b49b8a00000000000000000000000000000000000000000000000000003223a98f878000000000000000000000000000000000000000000000000001d623aceb79cc71800000000000000000000000000000000000000000000091cd9ff17383319ab290000000000000000000000000000000000000000000000001d5f18941ea44f1800000000000000000000000000000000000000000000091cda023972cc1223298200308000000000000000000000000000000000000000000000</t>
  </si>
  <si>
    <t>9102478</t>
  </si>
  <si>
    <t>8202</t>
  </si>
  <si>
    <t>0xc1dd31194e6d5003ecdd9768a9dba9e711872ffa40671a0a8627510009f37194</t>
  </si>
  <si>
    <t>0xe3dec8fb00000000000000000000000054e25c418882323adee9f9d101d1fd647e7344f8000000000000000000000000dac17f958d2ee523a2206206994597c13d831ec70000000000000000000000000000000000000000000000000000000000000060000000000000000000000000000000000000000000000000000000000000002000000000000000000000000000000000000000000000000000000001d3269629</t>
  </si>
  <si>
    <t>9198402</t>
  </si>
  <si>
    <t>14132887</t>
  </si>
  <si>
    <t>1643889741</t>
  </si>
  <si>
    <t>0xc511ce99f5896abbde3d57aa98b42a699bfa4c7ced702cc3786c8536a5817fcc</t>
  </si>
  <si>
    <t>0x430349fc99e0eb7e8a36bec2d56f0915c93bba3d0bf5a67c95bc36851d6cc756</t>
  </si>
  <si>
    <t>0xd1ef10cc1b9588f75a980f743c2677eb04b7ce18</t>
  </si>
  <si>
    <t>105954053570</t>
  </si>
  <si>
    <t>0x4faa8a26000000000000000000000000d1ef10cc1b9588f75a980f743c2677eb04b7ce18</t>
  </si>
  <si>
    <t>8221061</t>
  </si>
  <si>
    <t>8201</t>
  </si>
  <si>
    <t>0x630b474f9118953cb9f6ec4545251c27827e4065c149a8978980e79c82b38065</t>
  </si>
  <si>
    <t>789000000000000</t>
  </si>
  <si>
    <t>9322156</t>
  </si>
  <si>
    <t>14132890</t>
  </si>
  <si>
    <t>1643889764</t>
  </si>
  <si>
    <t>0xdf5bcd7bfa3a9809e8a54e2dfeb141bddc854c3acd12eb0da34f9638dba169df</t>
  </si>
  <si>
    <t>0xbb8f2c270999a19ac23b12244393b941088ff7cc24d68df0e70253bbd334c0ee</t>
  </si>
  <si>
    <t>0x7c50fddd43af426cbff5820efdea04efcf9bcfea</t>
  </si>
  <si>
    <t>104244</t>
  </si>
  <si>
    <t>89505305515</t>
  </si>
  <si>
    <t>0x4faa8a260000000000000000000000007c50fddd43af426cbff5820efdea04efcf9bcfea</t>
  </si>
  <si>
    <t>15847612</t>
  </si>
  <si>
    <t>8198</t>
  </si>
  <si>
    <t>14132892</t>
  </si>
  <si>
    <t>1643889777</t>
  </si>
  <si>
    <t>0x29fa699d5c266d1f4d1b04a8e6b91595eb680dd8f2c508de03d9fdb3b6027fe6</t>
  </si>
  <si>
    <t>0xd79dbe49ee4f3b04d59dd5c3dccb243034c26fb5eca0182feefe600200c8eb59</t>
  </si>
  <si>
    <t>0x9290ff032035aad6e84b7a63c2cf9bee31dd1742</t>
  </si>
  <si>
    <t>79437975383</t>
  </si>
  <si>
    <t>0x4faa8a260000000000000000000000009290ff032035aad6e84b7a63c2cf9bee31dd1742</t>
  </si>
  <si>
    <t>13905997</t>
  </si>
  <si>
    <t>8196</t>
  </si>
  <si>
    <t>0x09d90401296c5ca4a8ef41500147adc10184ca201b1476db2db6b4547898ef15</t>
  </si>
  <si>
    <t>0x7838ed5473f4bd77735c4ba2c391b769ab6a839f</t>
  </si>
  <si>
    <t>0x4faa8a260000000000000000000000007838ed5473f4bd77735c4ba2c391b769ab6a839f</t>
  </si>
  <si>
    <t>20154880</t>
  </si>
  <si>
    <t>14132897</t>
  </si>
  <si>
    <t>1643889812</t>
  </si>
  <si>
    <t>0x5e28db7129da6ca8d32635b5444b573700660ec6ebdb77eda9b2953116ce7b23</t>
  </si>
  <si>
    <t>0x720823cdc333318aae87ac801813542d25e85c04a4ec38d93fa0d9985144747e</t>
  </si>
  <si>
    <t>0x9898b52022eb37fe812ad18230021a571d21874d</t>
  </si>
  <si>
    <t>378180</t>
  </si>
  <si>
    <t>71561349515</t>
  </si>
  <si>
    <t>0x3805550f00000000000000000000000000000000000000000000000000000000000000200000000000000000000000000000000000000000000000000000000000000b74f90b71841041fcc0b90140a0e57a217447a34fbd2f7bbc44f4ffa4d90c607ab8350046496d731b7dc56a0f26d85e473e1ec0f4209afbb67c50e0722d40dda1bfa8494c0e63917af910795b65a01fba23ad76e582ac9645f00a1fb74328548991bbfa999daf97e75cfe6e68404ecff3c087c60e4c6c298c1399c30a49a97629891efc9f1f0b4646364444de276ae46a5e4750e435a4c5970b19ac430b4201a18e9877b56e6e944e1d514fae8ed516dd6c3a022fa8b51eafdc7a4f67b30d4706bc4134aea3183bf5ba6bde920fae1bc538a2b62dbe823d4fddfb7a7daab198ddc1ba26f31afd9aeb4bd8f22c176b2c2fb2536d5a8d45b4a25acd40babe322f1b7916a2a8700e2829ad184db15706ec7107d429100bc9f7cb8af9e746dea0366884a32313d91fdcce4e76b005a1c70124b941da75825c0f9061815cde8d3ab34ee77eaf5552d215d67346116b840175cf008461fbb269a072163041babef9d71469a892aa2f42edb3940bb6ce16da35c89a5724cfe63f96a04bcd43c7a10bfc042632b9964bcdfe91efb1d87c2e4035e491c9ae577ec6ffb3b902ed02f902e9018401b6f792b90100000000000000000000000000000000000000000000000000000000400000000000000000000000000000000000000000000084000000000000000000000000000000000000000000000000080000008000000008000000000001000000000000000040000200000000010000000008000000000000000000800000100000000000000000000000000000000000000000000100000000000000000000000000002001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00000000000000000000000009898b52022eb37fe812ad18230021a571d21874da00000000000000000000000000000000000000000000000000000000000000000a0000000000000000000000000000000000000000000000000006eaeb843e076f8f9013d940000000000000000000000000000000000001010f884a04dfe1bbbcf077ddc3e01291eea2d5c70c2b422b415d95645b9adcfd678cb1d63a00000000000000000000000000000000000000000000000000000000000001010a00000000000000000000000009898b52022eb37fe812ad18230021a571d21874da0000000000000000000000000eb4f2a75cac4bbcb4d71c252e4cc80eb80bb3a34b8a000000000000000000000000000000000000000000000000000035c36badbe1bc0000000000000000000000000000000000000000000000000e03e25a292c49f50000000000000000000000000000000000000000000001bb32c9a766171039760000000000000000000000000000000000000000000000000e0086236e5068390000000000000000000000000000000000000000000001bb32cd039cd1ec1b32b906e5f906e2f90131a092f9095adfa517fcd26d3522102e9ea7676ff01c28078ce5eae9f5775890ec84a0fbfaab6da8abd1676b31f783f0504bda3c8770dc381770222559c07d200a687ca0c4d090be9fbf86bc1e263a2f86b9d2b55d042c2a50a251b62c915a166ec5ff2ca0eac02319ed47f98d2b97c56a4e0c641ff7861413fa2a4d8d17b14a24c268f295a0f97147e80aeeba865d7130d953fb70b18ea9a00df4a7c924ae02e1e44889cd48a027de0dc1cda7648bed81ec1f21b4b74b8b203a00d65744f1e745af46aa317185a02146c829866f87ade66d2100bf1784b135145baeab867ea6bcc7ee913241fda0a0335e5f053970266073c46ecce12a096661658529e09460d8ab11b44ca8acb607a00c3ee1df21b50386f51cd758604378abe2cfff0e6858fbac398ae3d81ae9e0128080808080808080f851a024ec837d8f8052d311c0f07ba9fc5e9910eaf793b9a95f07dcf96878da846e59a0ddbe75091f2fbf3409a71d54afa4d7d13d03b166e95d351be1223f934ba273e0808080808080808080808080808080f8518080808080808080a0ae4c6f72e326c204974b3b1e109695843dc0720ba4383250bcddbc3567e64f9da0bed46dc6c6e303772eddaf52cccba722c8743a801fb7c65abbbdc9834ac5f05980808080808080f90211a00d36518a11aefdfc42dc67025725ab873dfa996dbbaa9682036149c27384f6bca008fa4660a14b6bc168d4143f9e8fe25ca3a1717e30e234638e5ca85f1878d595a033a311684afff0b141daeda0b54030783db0c24c9d6c6e2f56489057f5872513a09ed2b8227181f8eaddae2c271020d9a3d0a34cbddb8bd32e7e19b3dc8a48c659a008ca951962818c4bc113133f4fcfb2efff94405389d163773dd27686f56f80f2a0c39569f56622943f803362769373ad461fe668563d687c55913db370e37edd7ca00682ed9c0d3ea16b0092b8b422718ab5b5c62729d1e6adc3c7064fc779aa2ac3a032f04f579f3559475f6d49683f8e309b4a3d6f7ed7d2b56295b76fc135a4c3f2a005a092b4d5d9dc1326d0dcdb90a8a951308316675f5d6800b0fd914638588d46a0b8e7d99cb0e4bfb61e7977e5b89c267cfbdf780c509eea9d2c0b5070c4c54ccaa0e25ba11261161b57aa995d2fd9b40f6ec16bb535abc34f798006a819dffc1983a03755783643e55a9f2d952adc60b51492842556f3f0b9a7d1140000369160c60aa0633149ef3bd0d4f9b34f7d2257e8ce7ccc82e5d216080e20fe6f74900a4b70f3a026544e10dfcbb6a69cf5eff4b907d49c8aab58962905d209c734f3f1f5324489a05032d01ab53adb75de2d8ec76bc2a51ddb2d5c8a8e29fb9095a0f2183e601bb2a0d4ec3ddb07bc8147937b623479e0b3df93b735cca1838cf931417f10d7659a1d80f902f120b902ed02f902e9018401b6f792b90100000000000000000000000000000000000000000000000000000000400000000000000000000000000000000000000000000084000000000000000000000000000000000000000000000000080000008000000008000000000001000000000000000040000200000000010000000008000000000000000000800000100000000000000000000000000000000000000000000100000000000000000000000000002001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00000000000000000000000009898b52022eb37fe812ad18230021a571d21874da00000000000000000000000000000000000000000000000000000000000000000a0000000000000000000000000000000000000000000000000006eaeb843e076f8f9013d940000000000000000000000000000000000001010f884a04dfe1bbbcf077ddc3e01291eea2d5c70c2b422b415d95645b9adcfd678cb1d63a00000000000000000000000000000000000000000000000000000000000001010a00000000000000000000000009898b52022eb37fe812ad18230021a571d21874da0000000000000000000000000eb4f2a75cac4bbcb4d71c252e4cc80eb80bb3a34b8a000000000000000000000000000000000000000000000000000035c36badbe1bc0000000000000000000000000000000000000000000000000e03e25a292c49f50000000000000000000000000000000000000000000001bb32c9a766171039760000000000000000000000000000000000000000000000000e0086236e5068390000000000000000000000000000000000000000000001bb32cd039cd1ec1b328300819180000000000000000000000000</t>
  </si>
  <si>
    <t>9785983</t>
  </si>
  <si>
    <t>8191</t>
  </si>
  <si>
    <t>14132898</t>
  </si>
  <si>
    <t>1643889816</t>
  </si>
  <si>
    <t>0xf6d76f5a4dddfa5f49e84d9344ac9249973566484029277c42a323cdd5afb71b</t>
  </si>
  <si>
    <t>0x6b0408c58f7477f77377562b9068734097062b9b8b5c6fec6efd05b77782af75</t>
  </si>
  <si>
    <t>2588535337600000</t>
  </si>
  <si>
    <t>69963991595</t>
  </si>
  <si>
    <t>13913374</t>
  </si>
  <si>
    <t>8190</t>
  </si>
  <si>
    <t>14132900</t>
  </si>
  <si>
    <t>1643889844</t>
  </si>
  <si>
    <t>0xf1ea539d1f14981843f2dee9f983f4d44ed6a0e5622d9306dd864d273a7fe6e1</t>
  </si>
  <si>
    <t>0x59bcecaa7e422d77144a69b074c50b5752e7dff16f00ae151af9c38700b92600</t>
  </si>
  <si>
    <t>0xe034655688cc07709e9fde68d7af74eeec8f469d</t>
  </si>
  <si>
    <t>75790968763</t>
  </si>
  <si>
    <t>0x4faa8a26000000000000000000000000e034655688cc07709e9fde68d7af74eeec8f469d</t>
  </si>
  <si>
    <t>3808522</t>
  </si>
  <si>
    <t>8188</t>
  </si>
  <si>
    <t>0x20dfe4d68d7aa001cd0f2e0c78ff169c52ecb93d38549c6ff383b193713ac5f4</t>
  </si>
  <si>
    <t>0x3a27217db530d315aa7924fe019e8c465a72edd2</t>
  </si>
  <si>
    <t>0x4faa8a260000000000000000000000003a27217db530d315aa7924fe019e8c465a72edd2</t>
  </si>
  <si>
    <t>7773629</t>
  </si>
  <si>
    <t>14132902</t>
  </si>
  <si>
    <t>1643889866</t>
  </si>
  <si>
    <t>0xf5124d67f06551dbc57488cc26fc92d82f163af8a80d1ac11a7ae8e0e22e5aab</t>
  </si>
  <si>
    <t>44470</t>
  </si>
  <si>
    <t>0xf18b3e0e896f6d7e82543cfe0c4b5a630371313949e4d75efb46eeafea344ddb</t>
  </si>
  <si>
    <t>102818</t>
  </si>
  <si>
    <t>76584710357</t>
  </si>
  <si>
    <t>0xe3dec8fb000000000000000000000000fa35113163bfd33c18a01d1a62d4d14a1ed30a42000000000000000000000000cafe001067cdef266afb7eb5a286dcfd277f3de500000000000000000000000000000000000000000000000000000000000000600000000000000000000000000000000000000000000000000000000000000020000000000000000000000000000000000000000000000878678326eac9000000</t>
  </si>
  <si>
    <t>95349</t>
  </si>
  <si>
    <t>8186</t>
  </si>
  <si>
    <t>14132904</t>
  </si>
  <si>
    <t>1643889873</t>
  </si>
  <si>
    <t>0x20d8713a340e064909b771291674f95af6c77f96de390ad8e68c629af066be27</t>
  </si>
  <si>
    <t>0xe0f52f140310079229556263631bacfcc64b7b169eb4618134ec57fa54cd4206</t>
  </si>
  <si>
    <t>0xb77521eacbce361ac2303196186f830bb7353702</t>
  </si>
  <si>
    <t>0x4faa8a26000000000000000000000000b77521eacbce361ac2303196186f830bb7353702</t>
  </si>
  <si>
    <t>6823611</t>
  </si>
  <si>
    <t>8184</t>
  </si>
  <si>
    <t>0x7be67710342ca572fd2799699d78217fbe30d5f72d7cd253fed029c10a1e77b5</t>
  </si>
  <si>
    <t>1666</t>
  </si>
  <si>
    <t>0x13c9d9b81513fe8ef119408f916b74118478cb03</t>
  </si>
  <si>
    <t>68594847577</t>
  </si>
  <si>
    <t>0xe3dec8fb00000000000000000000000013c9d9b81513fe8ef119408f916b74118478cb030000000000000000000000002260fac5e5542a773aa44fbcfedf7c193bc2c59900000000000000000000000000000000000000000000000000000000000000600000000000000000000000000000000000000000000000000000000000000020000000000000000000000000000000000000000000000000000000003226bc36</t>
  </si>
  <si>
    <t>9690754</t>
  </si>
  <si>
    <t>0xaef7f0bb7ac6fa6caf2fb53a7835214847873e408bf0fb5a3e938c6c105dfd8f</t>
  </si>
  <si>
    <t>0x6dcb61a33f821c2e64b67445a3936a8f0d8f05a9</t>
  </si>
  <si>
    <t>340427</t>
  </si>
  <si>
    <t>66836033082</t>
  </si>
  <si>
    <t>0x3805550f00000000000000000000000000000000000000000000000000000000000000200000000000000000000000000000000000000000000000000000000000000a2bf90a28841041d5b0b90120759b3ec30df3e8d650df7d062da76e95f3751770be85ad1dfb2c1ed920c4c5f7c08627d4c02b7f87885223288462342a9aee32014e585325bf0dad287441754d5746fb3a8e104ef991f20f2e5bfcde7d5fd599e94da37b91e366ec5ea86781024284eb9c62065522f0f7d7e69080ad4b56ee0527af31f39313da7b25bb92d3e48dc803b7bed43db2da874f1682970e52178773376c8a432ad22ffe823d03d2b59f661ce6c623e14deb922fd44227cc732bff14fd49649c1107c3db89d845112bf9051106a6f1b855e14295d2f4706e22fcbb63c43bfa05518bbf5dc3e228d69c830866c3c7879d6f725b45b81b43c9039e41256663a308897a336ef0c4ae66022e9d57a99a620ce4a98b363230822d5cfe7229f440742c93330158cc94ca07d6840175cda38461fbaf97a056ef4903703b37ea6ab32753c75aa34c081f9ba1340fe86496a75f034551d5dda0b53e5114abb8202f5df6dac75c6bbdb4c360323693d97d9a9b6a0d7592e771edb902ec02f902e80183a7f78ab9010000000000000000000000000000000000000000000000000001000000000000000000000000000000000000000000000000008000000000000000000000000000000000000000000000000008000000800000000000000000000100000000000000000000020000000000000000000800000000000000000080000014000000000000000000040000000000000000000000010000000000000000000000000000200000000000000000000000000000000000800000000000000000000000004000400002000000000001000000000000000000000000000000100000000020000000000000040000000000000000000080000000000000000000000000100000f901ddf89b947ceb23fd6bc0add59e62ac25578270cff1b9f619f863a0ddf252ad1be2c89b69c2b068fc378daa952ba7f163c4a11628f55a4df523b3efa00000000000000000000000006dcb61a33f821c2e64b67445a3936a8f0d8f05a9a00000000000000000000000000000000000000000000000000000000000000000a0000000000000000000000000000000000000000000000000016345785d8a0000f9013d940000000000000000000000000000000000001010f884a04dfe1bbbcf077ddc3e01291eea2d5c70c2b422b415d95645b9adcfd678cb1d63a00000000000000000000000000000000000000000000000000000000000001010a00000000000000000000000006dcb61a33f821c2e64b67445a3936a8f0d8f05a9a0000000000000000000000000bdbd4347b082d9d6bdf2da4555a37ce52a2e2120b8a00000000000000000000000000000000000000000000000000003c1121a8aa0340000000000000000000000000000000000000000000000001bc16d674ec80000000000000000000000000000000000000000000000000018a0f5d92665a96c9d0000000000000000000000000000000000000000000000001bbdac55343d5fcc000000000000000000000000000000000000000000000018a0f99a3880340cd1b905bef905bbf90111a04a3555b90ffd5a30e8c8763ac5b34dee6167bd6e22770f9b6e466cc8ca79c2d3a0d3305d923cbad85c196103846aa9210389f375f7f186dc14f641f7ac1e00425ca0d330da0391855a5e4729ab9549e8264e2e944765cffbfbb142c37b6a82209430a0c85a6c26af2992f700c73586d9b04eed0edffb0b337f90b679f64eb2aab614eda09dc8cd915d7276163343396bf46109f31827bdbc76ea34a402eaad991cf5fe15a04ce16b27184d57c2c776a30dbfe2eb1c0f2c2643ff4c852d9e0c4271432a4f49a07adf4eaffb4ebc11115f7d3ae1e1f8584d7bf43161c6c551bc014591525c3c8380a0a0fcd6f4ee1051d4558a003b5e50ab7226afd7711db53e46ecf4adad9f697dfd8080808080808080f901b1a0f249f7973b8f6cf0c19fec32b96be86a0e0ff238d0f7b3b74d74a69fe3de64eea055ba9dfcb4669b5559bb962dde6289819e593dec827062a45249d3974c707a66a0d9db124eeeffcea512463382d1e3b3c7ef9af1011b67e30c88488459f4fa7210a02717fa374b4ddbfc7a9b910e4f53b477e8526b134ecb3595f43bb8eb450c1a9ea0c22f4952d17d6da349bac4829887fc0f2c0e84ba4f4b9509ad464af9f7373213a00616283d02953a7f9b30f2a4199bea56f0e8dbd919d64a5f3772c5d90a918495a0b835cab6da7fd4dc4107aa4422a80a762a0b3b17f6c9c1b37f0a8dfae15d3e15a0ec8ceb9e9f9c7748d2d5d27fb2b6388755076558313599de45c205003fa5ee1ca0ef9c7736efe522d2a71cfd878172a25b8b82a564c8554d46d75a72e3f2dc9995a009d00326f44f5f0cf6a9f7c823270e899d21e9c4776c2115c68c44706a4dcfb6a062ec04ed974cb4ab70d643bab8bf935b2d6e9df949242f283379d74b3cd4f43ea0e0f6a7d0d6ed067b10e9f1fd6d9f9d053016e8bad0f9c2b0c4094e797a6f8cc8a013dadeef2d2406cffaea4e60106f6a08f4a25094d32b52f326ef4283ef2173ad80808080f902f020b902ec02f902e80183a7f78ab9010000000000000000000000000000000000000000000000000001000000000000000000000000000000000000000000000000008000000000000000000000000000000000000000000000000008000000800000000000000000000100000000000000000000020000000000000000000800000000000000000080000014000000000000000000040000000000000000000000010000000000000000000000000000200000000000000000000000000000000000800000000000000000000000004000400002000000000001000000000000000000000000000000100000000020000000000000040000000000000000000080000000000000000000000000100000f901ddf89b947ceb23fd6bc0add59e62ac25578270cff1b9f619f863a0ddf252ad1be2c89b69c2b068fc378daa952ba7f163c4a11628f55a4df523b3efa00000000000000000000000006dcb61a33f821c2e64b67445a3936a8f0d8f05a9a00000000000000000000000000000000000000000000000000000000000000000a0000000000000000000000000000000000000000000000000016345785d8a0000f9013d940000000000000000000000000000000000001010f884a04dfe1bbbcf077ddc3e01291eea2d5c70c2b422b415d95645b9adcfd678cb1d63a00000000000000000000000000000000000000000000000000000000000001010a00000000000000000000000006dcb61a33f821c2e64b67445a3936a8f0d8f05a9a0000000000000000000000000bdbd4347b082d9d6bdf2da4555a37ce52a2e2120b8a00000000000000000000000000000000000000000000000000003c1121a8aa0340000000000000000000000000000000000000000000000001bc16d674ec80000000000000000000000000000000000000000000000000018a0f5d92665a96c9d0000000000000000000000000000000000000000000000001bbdac55343d5fcc000000000000000000000000000000000000000000000018a0f99a3880340cd182006180000000000000000000000000000000000000000000</t>
  </si>
  <si>
    <t>12848732</t>
  </si>
  <si>
    <t>0x745f9b347ceaf67886a0cffc5e0a57a012972e0fa6b91a3124ebc0513f60b459</t>
  </si>
  <si>
    <t>0x213f0a46f99a8e0188420c1a649e47fae54de397</t>
  </si>
  <si>
    <t>341421</t>
  </si>
  <si>
    <t>66594847577</t>
  </si>
  <si>
    <t>0x3805550f00000000000000000000000000000000000000000000000000000000000000200000000000000000000000000000000000000000000000000000000000000a4af90a47841041fcc0b9014058745ab301d868e97c4d71884945ed4933496dad65fc12e0551a35f9da056b7e8d0acb417b462294b1ccc389ff7106f416b8368eec848ad773313ee559de0b3f2c1642ea85f5c30a744dd55badc2e7bd00ec4343da29f242b65f8d1e09713f7afed53db4fb367002924cdcd6994664357030175379a061dd6bc08efdf8f44441638cdb5b6a87fdb34b7023ff1f3ecb533c3bc9b28984f667772e210ab24c131932173c001924a4e55cb2bd99b367412a19b27b9d110afecad8549b7ec1124018a4ac8135372666c9413c5dab0b694d946546f24bcd794158c3291307bfdab070407921a80a285badc8d5398f9e5d521dbad141a33240e736ba45e20a1a3b48015706ec7107d429100bc9f7cb8af9e746dea0366884a32313d91fdcce4e76b005a1c70124b941da75825c0f9061815cde8d3ab34ee77eaf5552d215d67346116b840175cf698461fbb33fa0180791fd34f20e7ac5aac6b085866ebe8e902f5d991afabd0a76ccf5fe6f0326a0d94e49e21250525f414e701ba95d56be0d43521b815513d85ea676b57b690815b902ec02f902e801836796a0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10000000000000000000000000000300000000000000000000000000000000000000000000000000000000000004000000002000000000001000010000000080000000000000000100000000020000000000000000000000000000000000080000000000004000000800000100020f901ddf89b947ceb23fd6bc0add59e62ac25578270cff1b9f619f863a0ddf252ad1be2c89b69c2b068fc378daa952ba7f163c4a11628f55a4df523b3efa0000000000000000000000000213f0a46f99a8e0188420c1a649e47fae54de397a00000000000000000000000000000000000000000000000000000000000000000a00000000000000000000000000000000000000000000000001732c17405ec1a3ef9013d940000000000000000000000000000000000001010f884a04dfe1bbbcf077ddc3e01291eea2d5c70c2b422b415d95645b9adcfd678cb1d63a00000000000000000000000000000000000000000000000000000000000001010a0000000000000000000000000213f0a46f99a8e0188420c1a649e47fae54de397a0000000000000000000000000127685d6dd6683085da4b6a041efcef1681e5c9cb8a0000000000000000000000000000000000000000000000000000323360dfca8000000000000000000000000000000000000000000000003dd71b0f7fddd122b7800000000000000000000000000000000000000000000007b922bcfffe4f5bd740000000000000000000000000000000000000000000003dd71add4c7cf15837800000000000000000000000000000000000000000000007b922ef335f2f26574b905bdf905baf8b1a0a3d405b704219d8bdc396f4920f5ac3365d3fe9200b0c4f9f36a37d630ad68f1a0bb42a1e03ea719147bad3eed620aefc9caca32d73d2f107aa99f623576d3170fa0387ca15b7614e92b49e37582fa9de38c86a148d624613592f1c4c7d33aa9d3cba04a04ce42d6d3011618881956a24a5476193524df1d29ae85db97defb8c1ae9e580808080a0152955bdc3767c9a546c7d70684c8e98e1d9bd85e75f443ae7129d146f6b338e8080808080808080f90211a0af369273d4ebc5cb1538968fbed2f1c9ef0f1707884dd4a171219c4e3d9e5bb5a0e9860eb6dd5693fe202eef18ad68dfe765d38c6e256e58ba44fde56c8a5275e8a04b9c0a16dbb08e6dd750de620ba2a89f038392f0cf524016f70c376f9d35ed6ea0db8787d41ef7513e1a1e63df9ad9a5665cc5415a65ea85a0aa96489c707d99a8a02caca4df0556af4122635377821df400e26ba8072d5cd5d9b8275e5fce74fb35a0223fe806c7cc7f7cd9dd3c6c1768f82662afb6ce12cab85cb0805daea1e04f22a09df3fbedbac0d910d1da414f2b4da1deaf9acd1eb512fc0d6e3856c989aa271ba0766b39ba88c0aa8a17defe9d497518a1520f23b494f0961fdfe9e83f253f6435a0670fdf9588f010b3766f507ecece199fbc0c418e38b32e2a4cbbf32463a8f3a1a0b5e1571f7b1bff3ec842ccf30a008ba36c448fdcdbce20f2fb114c9ff8247fbfa010f605e05937ab4d84b801e5c1f64a86f748e8b7c48182523d01bba3674ffc4fa0e7fffc0bd941ecba54a29c787410ad513120a0c76b0db9edb0adc103ca69668aa0670654128c67a705839568e5a399121e14e4036ec08b747324c046b3bc6a88b3a0cf47a0a00d4232f4814f6072f8d8d957384c0694a7bba2badf05c9f46cbe2c0aa0bce8e4577d005bb6bcac1980a08dd4b074957aa096fddc17036872577bf948aea05d9a956f900675e7366fa900406f38eed77b4b5edeb7928a4fb365c561c1574080f902f020b902ec02f902e801836796a0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10000000000000000000000000000300000000000000000000000000000000000000000000000000000000000004000000002000000000001000010000000080000000000000000100000000020000000000000000000000000000000000080000000000004000000800000100020f901ddf89b947ceb23fd6bc0add59e62ac25578270cff1b9f619f863a0ddf252ad1be2c89b69c2b068fc378daa952ba7f163c4a11628f55a4df523b3efa0000000000000000000000000213f0a46f99a8e0188420c1a649e47fae54de397a00000000000000000000000000000000000000000000000000000000000000000a00000000000000000000000000000000000000000000000001732c17405ec1a3ef9013d940000000000000000000000000000000000001010f884a04dfe1bbbcf077ddc3e01291eea2d5c70c2b422b415d95645b9adcfd678cb1d63a00000000000000000000000000000000000000000000000000000000000001010a0000000000000000000000000213f0a46f99a8e0188420c1a649e47fae54de397a0000000000000000000000000127685d6dd6683085da4b6a041efcef1681e5c9cb8a0000000000000000000000000000000000000000000000000000323360dfca8000000000000000000000000000000000000000000000003dd71b0f7fddd122b7800000000000000000000000000000000000000000000007b922bcfffe4f5bd740000000000000000000000000000000000000000000003dd71add4c7cf15837800000000000000000000000000000000000000000000007b922ef335f2f265748200268000000000000000000000000000000000000000000000</t>
  </si>
  <si>
    <t>14700388</t>
  </si>
  <si>
    <t>14132906</t>
  </si>
  <si>
    <t>1643889902</t>
  </si>
  <si>
    <t>0xfc66ecc3af3016d41199b4f999a71d2082e03bf69110f2f57da90ca7274d769c</t>
  </si>
  <si>
    <t>0x1dfcb3db0af94da23bb9769b3ca7841d87e8efa0dccc2968d65af194736699d7</t>
  </si>
  <si>
    <t>5650000000000000</t>
  </si>
  <si>
    <t>76229706246</t>
  </si>
  <si>
    <t>1373892</t>
  </si>
  <si>
    <t>8182</t>
  </si>
  <si>
    <t>14132907</t>
  </si>
  <si>
    <t>1643889904</t>
  </si>
  <si>
    <t>0x59bd8be84d7d5b339436cc2577860f54c47933e5a20445a3bc36bc86700d1ef9</t>
  </si>
  <si>
    <t>0x46623cc0f480860ae1b7e78e8dd70b76498bb6c8b29656b2a3997e2f0f46b4e4</t>
  </si>
  <si>
    <t>8695237913448596</t>
  </si>
  <si>
    <t>71205327456</t>
  </si>
  <si>
    <t>3050941</t>
  </si>
  <si>
    <t>8181</t>
  </si>
  <si>
    <t>0x601c7c54c7e8859c4e74676a7ccd74fb95c0ee8b84ea2d8d02719eab1f9f647f</t>
  </si>
  <si>
    <t>0xa4bee102d00a96573e32fc91105d69cdd81e0c33</t>
  </si>
  <si>
    <t>70623518984</t>
  </si>
  <si>
    <t>0x4faa8a26000000000000000000000000a4bee102d00a96573e32fc91105d69cdd81e0c33</t>
  </si>
  <si>
    <t>6851702</t>
  </si>
  <si>
    <t>14132909</t>
  </si>
  <si>
    <t>1643889914</t>
  </si>
  <si>
    <t>0x54f3f55799cf500155ee55e06d0c072e35027e9d8875c56f7be68ebc111b804f</t>
  </si>
  <si>
    <t>0x836ab74bdbe643af87ef1713fd5a9d8764f51fec1a39986747f26b81e82f8a3d</t>
  </si>
  <si>
    <t>407195</t>
  </si>
  <si>
    <t>60232769016</t>
  </si>
  <si>
    <t>0x3805550f00000000000000000000000000000000000000000000000000000000000000200000000000000000000000000000000000000000000000000000000000000bf4f90bf1841041fcc0b901409c2967225b6329d343ae8bd96aac6d4917a60492a0d88cdf4d5a2c12d13c523b9fd948099976953be641da4f6aaba187da32e7104f382003cdcd22281679eacb085d23b6779c166c85f4c2bb90c94457c1b4f2264218d6032317a522eec115edb10a76eb4e9aadabee9824fa7def98fd72283f4e1dd10af5a10897320a7af941e41fc089957dfb09559403022eafc19e6cb2ba1ba62f6f0e08fe540def340ad628b64e5733add8d0a5243656facfa08b66bc6a3b7ab65254a4aefc39b8167913a61b5f91a2ea90f2d4087fc224bb26e9d8e8d4258458c3d1f447a392d9c47a0b98af9be3d0eb187684625346ec71470f738954a181375ed5f8af644a2929f27c0f6fb124a16e8465ee0d976ad4f75e38ed0dfb6446770305656efeb39e3c3363a1c70124b941da75825c0f9061815cde8d3ab34ee77eaf5552d215d67346116b840175d0458461fbb587a0962680a12c41aa736878100a4bd8a8e4e883bc822a2c1d3727848decb57a4eb2a09948348c2191c4b92cff9acd7f3c275ea8292b2438a0f9705d61eeaca374427bb902ed02f902e9018401ad7b09b90100000000000000000000000000000000000000000000000000000000000000000000000000000000000000000000000000000080000000000000000000000000000000000000000000000000080000048000000000000000000001000000000000000000000200000000000000100008000000000000000000800000100000000000000000000000000000000000000000000000000000000000000000000000002000000000000000000000000000000000001000000000000000000000000040008000020000000000010000000080000000000000000000001000000000a0000000020000000000000004000000000000000000000000000000000000100000f901ddf89b948d520c8e66091cfd6743fe37fbe3a09505616c4bf863a0ddf252ad1be2c89b69c2b068fc378daa952ba7f163c4a11628f55a4df523b3efa0000000000000000000000000a1cb93215037f3b263e72cc2003687e83cf8722fa00000000000000000000000000000000000000000000000000000000000000000a0000000000000000000000000000000000000000000000228015ddb2432505462f9013d940000000000000000000000000000000000001010f884a04dfe1bbbcf077ddc3e01291eea2d5c70c2b422b415d95645b9adcfd678cb1d63a00000000000000000000000000000000000000000000000000000000000001010a0000000000000000000000000a1cb93215037f3b263e72cc2003687e83cf8722fa000000000000000000000000067b94473d81d0cd00849d563c94d0432ac988b49b8a0000000000000000000000000000000000000000000000000000388ae777560000000000000000000000000000000000000000000000000010300044ecfda3f4d00000000000000000000000000000000000000000000093098f1d7a5ec4db18d00000000000000000000000000000000000000000000000102fc7ba05864df4d00000000000000000000000000000000000000000000093098f5605463c3118db90765f90762f90131a0439b8b8fe942c1ad32666ffbdafa24728e555f9b71c03a2b365019fb9a8b60d9a056219a8616d0a2720d6efd1ebd7a0a0bf8b594fe45e33689a3b5dc67ed8e8d59a0762ef0cd99e1867d0ca5eb6172949fa11f61b0de54f81c6eef158eb26eef1260a0a65bfd29a033e30d12d02f8dee8bc18f4623ee7f37077bbef7b03422d4ff4abea0f99b5b41cb3d199778dad349b024c36f5e2d823fcaa5dc8224fd0bd8c9042835a0c4bb044ac4eecc1aedaf4e84e938865b8acdb37bc0433f347a4fcc1e544b4d1aa0d273081856d748e4583f2e45f7a92720307adef9b18789cc8babc2f4920aa73ca060f83711c16bc39261da40025f0b4732ebc5d48d07191ebeba48f7e8726954a2a0b06f0806132e467df8efd20b7b8bb7952726cdc362058887bc07468ba0d268bc8080808080808080f851a0e0ec09507e13a5a3b15bf3981480858dc47518e0241a902a08af76fbf6ed8e4da08b85dc22ecee617f101549f01a6e03a6d815082bf69d092030df0c5840969fe5808080808080808080808080808080f8d18080808080808080a0ac574cf8e56f94634bfd6d7ceb56e4440109710047e733025a69e82503fc9c51a06be999b404b483d045db9cc5fffa3f407ee0819d385eeab32379ce61369a1ccea092b980feaaf136a8a348cc62595a70c5ff4c936d87d5cbdd066c9ace03a72c2ba0f89c3ec8491e7d037f0457252d794a8774afd0612c8c52e04658a9b70aabf70aa0476ec4bc5e0c07f4c6ef50128ab214795782a034e1c6157fc00f6ada024dc782a07749be4d15b0bbc957f872e3ab357ecaa0996180ce83b431cc031423fc8713a2808080f90211a05fdfffe58da5319353cf63e4f813705b4cb9b57e0bdf0ca3615906d0fbfd4460a08fcd3caaadd9754476c5a35847b73ee288fa28d6b28a38f7897bee026baf3ee7a051b7f74429ccd05125318803a902495628426e9b785a0273547b515d12b3e23fa0fa9b7046adcb148ab2406fc15c3a69d3631af3dce2aebb00484d54efa69ebb60a0467b2ce9b95f394e7fdff6028b0e3d39b9497c054fe13908ab1f554d6fc795d9a0226510e4f97a199713b0be894b69b9705865cafc338ee52238cdf00a129113c3a01877224d0cfd615363727af3602df7f25499a262851f9c87456f2da6787def65a0694f2426aa381f297884f2de8038150e18c4a2c99d22ee68390ce6da341a724da0e5c3160def85fae246e2f54d90750708ea5b7bb430a172a25a9235863779170fa0e6ac1c8e5781ef8b6ab0d2838096419b67195c5f777ed8cc84a3e83bbd9cc1b4a02c95e02d83815e1708f6eecf84973b8a28886aece0887b6ee4b29d466e7cd9e9a0a26db238df846a71d9b90cec5f5f368dcf1b72afdc2fb22239c76812c2f8c460a004366cab676c13da8214d37ad0bf88188678a88655e8e1b778b654c40508c35ea0a0c509c8d05dee373967a60cf42adf0c096d1de8bdd16efe2e7b761abc441269a0e3e6059660fe3a88993ab00e59863444adb53fd86f294f2215148c9775c7b09ea0d1fdddf919af7faa1c1abed0b101674c7c773c4742d69f5e5c04129bd9c6a09080f902f120b902ed02f902e9018401ad7b09b90100000000000000000000000000000000000000000000000000000000000000000000000000000000000000000000000000000080000000000000000000000000000000000000000000000000080000048000000000000000000001000000000000000000000200000000000000100008000000000000000000800000100000000000000000000000000000000000000000000000000000000000000000000000002000000000000000000000000000000000001000000000000000000000000040008000020000000000010000000080000000000000000000001000000000a0000000020000000000000004000000000000000000000000000000000000100000f901ddf89b948d520c8e66091cfd6743fe37fbe3a09505616c4bf863a0ddf252ad1be2c89b69c2b068fc378daa952ba7f163c4a11628f55a4df523b3efa0000000000000000000000000a1cb93215037f3b263e72cc2003687e83cf8722fa00000000000000000000000000000000000000000000000000000000000000000a0000000000000000000000000000000000000000000000228015ddb2432505462f9013d940000000000000000000000000000000000001010f884a04dfe1bbbcf077ddc3e01291eea2d5c70c2b422b415d95645b9adcfd678cb1d63a00000000000000000000000000000000000000000000000000000000000001010a0000000000000000000000000a1cb93215037f3b263e72cc2003687e83cf8722fa000000000000000000000000067b94473d81d0cd00849d563c94d0432ac988b49b8a0000000000000000000000000000000000000000000000000000388ae777560000000000000000000000000000000000000000000000000010300044ecfda3f4d00000000000000000000000000000000000000000000093098f1d7a5ec4db18d00000000000000000000000000000000000000000000000102fc7ba05864df4d00000000000000000000000000000000000000000000093098f5605463c3118d830081c480000000000000000000000000</t>
  </si>
  <si>
    <t>13662512</t>
  </si>
  <si>
    <t>8179</t>
  </si>
  <si>
    <t>0xa997d2fce5da45f0dc2b411c28b652bb221fdca8df4c7082726a9c6306283f6c</t>
  </si>
  <si>
    <t>0x3ef14e9b4490906f6296e9d2bb4189c66fb0e7b2</t>
  </si>
  <si>
    <t>0x4faa8a260000000000000000000000003ef14e9b4490906f6296e9d2bb4189c66fb0e7b2</t>
  </si>
  <si>
    <t>19449581</t>
  </si>
  <si>
    <t>14132912</t>
  </si>
  <si>
    <t>1643889925</t>
  </si>
  <si>
    <t>0x652c1bbff6ae438d2a8951e396d717ae5cea1b654e6a5d47dcdf1c26ee5bf768</t>
  </si>
  <si>
    <t>0xfebb9d3a04385708ad7f01736c008f7e39a02eaaebe8bb1346c5b4d395bb0966</t>
  </si>
  <si>
    <t>0x7c2a4f06f3679675e01caa8afd4feeaa1a2be363</t>
  </si>
  <si>
    <t>54553586391</t>
  </si>
  <si>
    <t>0xe3dec8fb0000000000000000000000007c2a4f06f3679675e01caa8afd4feeaa1a2be363000000000000000000000000dac17f958d2ee523a2206206994597c13d831ec7000000000000000000000000000000000000000000000000000000000000006000000000000000000000000000000000000000000000000000000000000000200000000000000000000000000000000000000000000000000000000090b5d033</t>
  </si>
  <si>
    <t>10404054</t>
  </si>
  <si>
    <t>8176</t>
  </si>
  <si>
    <t>0xd7a3c473ba831d81b35bbd75dea29f30fe8fdbfc734345f0e626cde435bc811f</t>
  </si>
  <si>
    <t>0x8101aaa9365a2eee6fd46a74ad463a7e0eede5f8</t>
  </si>
  <si>
    <t>342904</t>
  </si>
  <si>
    <t>54286355407</t>
  </si>
  <si>
    <t>0x3805550f00000000000000000000000000000000000000000000000000000000000000200000000000000000000000000000000000000000000000000000000000000a8af90a878410418790b9016032b1ad082e8e8f6fbe6b252ba6fcc358964605d6b6959d5ab6cd543a376b96629f43f65629afe9282dba8ed8b14dc7044c38b4921d1f586465b463561d01a83fcdba232b28aea91213bec7db920ac6e7921c561fbf95074bd809b971738ee3e54fe037125f7c854189baee2afb2b9702b569b3fc50c0317cde420cb57db0002c8ce512ff74252d45dac91196ade7813c50f599b6850c0a83e6b03035ecb08763b1682a79ec30665080dfa82cb7eac630c058cde7de13cec98ec932e0f9c8c7dc6fbf49843a22275d979deddbe9152256bc5e2e1b62b18ff0b6787cced96cadca961f1d7ceecaca152c2c537e89712cf97c3af8740fa6b832e7619e761ec0fcdeffa216d10c4849d44f9347a6ed7e846465d45de32c974b8fe3ca91381672695c249c1f7d6b2410da37099bec78052b036bdf58ce9a61ef7f8d801a1626ce1bab24aaca406b5e371f93b51067085b8f151f1764530bbcee46c01801b51192653a840175c9528461fba5b1a0b58f0e73c7446885cbb1c15278ec9711baf433681b595265d0ff270ac9c22276a097489c91d022aff04ac3c6bbc1a0b46d126d14014dcf46002f769ed981656a12b902ec02f902e801837bfa3ab9010000000100000000000000000000000000000000000000000000000000000000400000000000000000000000000000000000008000000000000000000000000000000000000000000000000008000000800000000000400000000100000000000000000000020000000000000000000800000000000000000080000010000000000000000000000000000000000000000000010000000000000000000000000000280000000000000000000000000000000000000000000000000000000000004000000002000000000001000000000000000000100000000000100000000020000000000000000000000000000000000080000000000000000000000000100000f901ddf89b947ceb23fd6bc0add59e62ac25578270cff1b9f619f863a0ddf252ad1be2c89b69c2b068fc378daa952ba7f163c4a11628f55a4df523b3efa00000000000000000000000008101aaa9365a2eee6fd46a74ad463a7e0eede5f8a00000000000000000000000000000000000000000000000000000000000000000a000000000000000000000000000000000000000000000000000ad31dde0cce000f9013d940000000000000000000000000000000000001010f884a04dfe1bbbcf077ddc3e01291eea2d5c70c2b422b415d95645b9adcfd678cb1d63a00000000000000000000000000000000000000000000000000000000000001010a00000000000000000000000008101aaa9365a2eee6fd46a74ad463a7e0eede5f8a00000000000000000000000007c7379531b2aee82e4ca06d4175d13b9cbeafd49b8a000000000000000000000000000000000000000000000000000036e0082851fae000000000000000000000000000000000000000000000000016022e9f2dcf0ee00000000000000000000000000000000000000000000a0b30cd094752023fcce000000000000000000000000000000000000000000000000015cb4e97057d14000000000000000000000000000000000000000000000a0b30cd40275a2a91c7cb905ddf905daf8d1a0313d3a0558cf76bf4764119e64d725d318a85a71cf6a40f97656d3dd0e0ea2b0a052dbb8eaa92a2a5853888ee9473979615fb4e2b5338cf712cdf0f67728e22aa7a097b7e366bfcab3efd64bf68d408ff75b0e22c429c1cc9e444ae25689a4b4d11ca018c81777953bdeb29d61835e34eb6a8193878b06a4dfc758ed589cc0125eb406a0828fe04435ec18eb4d9384e418cb9ff864368e2ba6fd3e4b66b4d696b9932a51808080a03834073486018e8730d342ddfd6ac5fd448ad1f79a5755a0978fdd53676a81cc8080808080808080f90211a09edc2aebd91cfc09048ed2f6df9292fc5bd50d7a85bc9f82988496c6e475ba83a0ed2ad96f26523e239f3a4559495b4bf2d074d908bf8e982408b1356dde57d356a0fce7a8647179467c62ceef4d6e24a446b2c45ab3efb9b72e2877b040b4f8e2aaa01d4562ba79ee71e756be5aa3c0572bbe6e73edeb580d6f909273dae7e5a87568a0fdc888725c0e2a87a7ed7ded6932edc5267a80a33091897a8db2e75974462447a024f776c65b300db72607cb43aaa4329bffc006e5278101712d2889221376f7e9a084b701d268205a4ec4fb53e5d36e1e3021395ded1bccc8932aad8b46d8535d70a048d5bf0cd5baaa9dd4bd278518f2776c9eaa7513a5dde2f3176285df47c900bca0657f02a3808cd53cd03f304afdd48f820cd4c0b5ea6be0bec761c9a8550037d7a0b3554cc6ec63118ca42ae5971d3d7c5504f9a34b5da60a1041f9feaf32cf8e9da0179b00519c10f67f78acb134d43b4df05b4b2bf36dd21aa27f516556044bbf16a0cffbe74bc83084a8e84e3a687c989ee7f695c6285f24318eed83c0911e29e49ca055ab850dc52e19bbc183393f611fe08879165350dae2ec76aca9bf688aa3a921a015c8c3c759abc48198df6bfe650ad8f40780180f0f4471339c69052d72cb2b53a05edac4d1e784634f95a4fbb3506851a715453d75df1bf30fb20a6128f76c90e5a06c49c5e1c92173a1d1884f922b0732cf3ca137c52c86b75d22f451b2ffcb1b9c80f902f020b902ec02f902e801837bfa3ab9010000000100000000000000000000000000000000000000000000000000000000400000000000000000000000000000000000008000000000000000000000000000000000000000000000000008000000800000000000400000000100000000000000000000020000000000000000000800000000000000000080000010000000000000000000000000000000000000000000010000000000000000000000000000280000000000000000000000000000000000000000000000000000000000004000000002000000000001000000000000000000100000000000100000000020000000000000000000000000000000000080000000000000000000000000100000f901ddf89b947ceb23fd6bc0add59e62ac25578270cff1b9f619f863a0ddf252ad1be2c89b69c2b068fc378daa952ba7f163c4a11628f55a4df523b3efa00000000000000000000000008101aaa9365a2eee6fd46a74ad463a7e0eede5f8a00000000000000000000000000000000000000000000000000000000000000000a000000000000000000000000000000000000000000000000000ad31dde0cce000f9013d940000000000000000000000000000000000001010f884a04dfe1bbbcf077ddc3e01291eea2d5c70c2b422b415d95645b9adcfd678cb1d63a00000000000000000000000000000000000000000000000000000000000001010a00000000000000000000000008101aaa9365a2eee6fd46a74ad463a7e0eede5f8a00000000000000000000000007c7379531b2aee82e4ca06d4175d13b9cbeafd49b8a000000000000000000000000000000000000000000000000000036e0082851fae000000000000000000000000000000000000000000000000016022e9f2dcf0ee00000000000000000000000000000000000000000000a0b30cd094752023fcce000000000000000000000000000000000000000000000000015cb4e97057d14000000000000000000000000000000000000000000000a0b30cd40275a2a91c7c8200388000000000000000000000000000000000000000000000</t>
  </si>
  <si>
    <t>10629561</t>
  </si>
  <si>
    <t>0xd14812a8aa192c24798b21e2b7555b6f2b191cf2e0c7b95364c51fbde077a0be</t>
  </si>
  <si>
    <t>125244</t>
  </si>
  <si>
    <t>53335554703</t>
  </si>
  <si>
    <t>25516133</t>
  </si>
  <si>
    <t>14132913</t>
  </si>
  <si>
    <t>1643889933</t>
  </si>
  <si>
    <t>0xa6fe5000406f2ffb0a3e82f0c3cedc96053d9bc59ca8ccbac105f8569aac5b78</t>
  </si>
  <si>
    <t>0x7b04c4cd7320eccd09558d1b386370c6405667103da7039b15a69c4e49f3a266</t>
  </si>
  <si>
    <t>0xf987d6a77d583ca77f27d22906c7710f344e57fc</t>
  </si>
  <si>
    <t>332956</t>
  </si>
  <si>
    <t>59543848199</t>
  </si>
  <si>
    <t>0x3805550f000000000000000000000000000000000000000000000000000000000000002000000000000000000000000000000000000000000000000000000000000008c9f908c684103f3da0b9016001bbcdb4a503e4c5643c477f8b7d6fb77cfa65bd9b0bcc31c90c0c9c69d0726f45fe3aecbc22785053d51ab7564f97ec1447b82833497701a7eba39c91552dfd464f9aa394765611d37aebc71a5febd3c88ba37de6a481d127d6f65b6943e31ab6c437f55d6d2d884445ef299d077ba0ceb8d3eec87a627b9892b98709f503d9d64b8c5457eebf05290638066947ed8c508f48a44517507533d6ef45091a6a297b40c7ca51136479791cac845ae326c7ad7b36586ef199b0e6e836ddc2c90a778567cb1589c82f7624eb83dd121bdabbe0eced237e5d09034d87ae71b0d70c183c6ab9173fed56c37966584c15823a2e5335e6a94a1cc41b6518c7da3e19f4c474607f798f56908f36a48ae320480fef4ea4aaeb945138914e62c0bd8b586cd4900c22b2158a3bea86b5288ccc31a6bbd3e22648c004df7c728595fcddeda361f7fa374d1e75a7fe62792e421ff25efe98dca56d466a63eec736c714abc53e61840175a1058461fb4d93a0338173fd8fc0e19923a590dc03cb897ac68f4b641b8a7e78e5009a58d073cd3fa07bd49268bb002c25fe9e6729882aefc6b349e2e03f0ee00cce4aeeb91e5ba58bb902ec02f902e8018353f358b90100000008000000000000000000000000000000000000000000000000000000000000000000000080000000000000000000000080000000000000000000000000000000800000000000000000080000008000000000000000000001000000040000000000000200000000000000000008000000000000000000800000100000000000000000000000000000000000000000000100000000000000000000000800002000000000000000000000000000000000004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f987d6a77d583ca77f27d22906c7710f344e57fca00000000000000000000000000000000000000000000000000000000000000000a000000000000000000000000000000000000000000000000001246369f903c000f9013d940000000000000000000000000000000000001010f884a04dfe1bbbcf077ddc3e01291eea2d5c70c2b422b415d95645b9adcfd678cb1d63a00000000000000000000000000000000000000000000000000000000000001010a0000000000000000000000000f987d6a77d583ca77f27d22906c7710f344e57fca0000000000000000000000000f0245f6251bef9447a08766b9da2b07b28ad80b0b8a0000000000000000000000000000000000000000000000000000322e23c509800000000000000000000000000000000000000000000000000016345785d8a0000000000000000000000000000000000000000000000000296f6981028de4eb1470000000000000000000000000000000000000000000000000160229621396800000000000000000000000000000000000000000000000296f69b330b1a9f4947b9041cf90419f891a0b5fbe19de469587b2c4439dad9e677f6e3c743437b8083e76fdaea3596e85c9aa063f37d455d59fa4d3d5af498ef92c79fea8a9b0e0ce358b15962ddf75f28bdd6a01b8bc50052e9d553df50370c051087a3cd13259fcf88f8d57015d1ede1b6e8408080808080a0d7fee8692edba70f698d99801fcb5d8e112ebbe7ed4b656c7497d46ae5e63cff8080808080808080f891a09032ed47acde1f004e111d315ce0d246e691884afef1324e4e26a0ced6b6e598a05cc2c38846ad3b45a3e53cf02199e09982fd972d346d8fa4d25f832739ac4528a05ba1739c3fc26db1a8ff4028a425fab50482fdc560791625174f12cc20b73531a02e3c55724fea49fd3cc0016d319d4f3563be0cf748be06c3c277991388449cdd80808080808080808080808080f902f020b902ec02f902e8018353f358b90100000008000000000000000000000000000000000000000000000000000000000000000000000080000000000000000000000080000000000000000000000000000000800000000000000000080000008000000000000000000001000000040000000000000200000000000000000008000000000000000000800000100000000000000000000000000000000000000000000100000000000000000000000800002000000000000000000000000000000000004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f987d6a77d583ca77f27d22906c7710f344e57fca00000000000000000000000000000000000000000000000000000000000000000a000000000000000000000000000000000000000000000000001246369f903c000f9013d940000000000000000000000000000000000001010f884a04dfe1bbbcf077ddc3e01291eea2d5c70c2b422b415d95645b9adcfd678cb1d63a00000000000000000000000000000000000000000000000000000000000001010a0000000000000000000000000f987d6a77d583ca77f27d22906c7710f344e57fca0000000000000000000000000f0245f6251bef9447a08766b9da2b07b28ad80b0b8a0000000000000000000000000000000000000000000000000000322e23c509800000000000000000000000000000000000000000000000000016345785d8a0000000000000000000000000000000000000000000000000296f6981028de4eb1470000000000000000000000000000000000000000000000000160229621396800000000000000000000000000000000000000000000000296f69b330b1a9f4947820023800000000000000000000000000000000000000000000000</t>
  </si>
  <si>
    <t>5163832</t>
  </si>
  <si>
    <t>8175</t>
  </si>
  <si>
    <t>14132915</t>
  </si>
  <si>
    <t>1643889971</t>
  </si>
  <si>
    <t>0x96c8d87cc14237b77d51d397057d9e9c3602054496b05e970ae92b36b1ebd74e</t>
  </si>
  <si>
    <t>0x82262e52af2bb1ef2e5f586835dccd380a3319f8776b42f8b433a93d7a601de5</t>
  </si>
  <si>
    <t>0xac2775f1d26b6fb2ca1e808f09db78de103e2af9</t>
  </si>
  <si>
    <t>62163811589</t>
  </si>
  <si>
    <t>0x4faa8a26000000000000000000000000ac2775f1d26b6fb2ca1e808f09db78de103e2af9</t>
  </si>
  <si>
    <t>4321810</t>
  </si>
  <si>
    <t>8173</t>
  </si>
  <si>
    <t>0x769f416f19479871357613492a29fa5bcbbdb495b32dd6924bf57f588a68f2b3</t>
  </si>
  <si>
    <t>0xbc7a7a309813aa7f7e8b836d77f8e35932416a8d</t>
  </si>
  <si>
    <t>0x4faa8a26000000000000000000000000bc7a7a309813aa7f7e8b836d77f8e35932416a8d</t>
  </si>
  <si>
    <t>6780502</t>
  </si>
  <si>
    <t>14132916</t>
  </si>
  <si>
    <t>1643889973</t>
  </si>
  <si>
    <t>0xe9f8bbd4957e5b430c33806213cf299b5f8f57f07610316bfcad75441f3cf823</t>
  </si>
  <si>
    <t>0x58c3e590fec0b8d75520fb58d0db257ff1065f4a01338d12146b7bdf3a00df58</t>
  </si>
  <si>
    <t>0x5f29f6a47b1e79006ad363e8a2e94ea543989f5b</t>
  </si>
  <si>
    <t>69579544614</t>
  </si>
  <si>
    <t>0xe3dec8fb0000000000000000000000005f29f6a47b1e79006ad363e8a2e94ea543989f5b000000000000000000000000dac17f958d2ee523a2206206994597c13d831ec70000000000000000000000000000000000000000000000000000000000000060000000000000000000000000000000000000000000000000000000000000002000000000000000000000000000000000000000000000000000000000662e9990</t>
  </si>
  <si>
    <t>2085788</t>
  </si>
  <si>
    <t>8172</t>
  </si>
  <si>
    <t>0x7b5124ae17773fbe97a4d6a20bb7372e0dd8cf1ae841f7ceefe119251aa20365</t>
  </si>
  <si>
    <t>0xfcaae281bd673d73192a336948ac5a6c1c3a22b5</t>
  </si>
  <si>
    <t>9186000000000000</t>
  </si>
  <si>
    <t>68946317922</t>
  </si>
  <si>
    <t>0x4faa8a26000000000000000000000000fcaae281bd673d73192a336948ac5a6c1c3a22b5</t>
  </si>
  <si>
    <t>4785010</t>
  </si>
  <si>
    <t>14132918</t>
  </si>
  <si>
    <t>1643889987</t>
  </si>
  <si>
    <t>0xc3ce8cad1e31bc228a95479e0f0f6e3cb7cec172c54ea5509278affe8a362eaf</t>
  </si>
  <si>
    <t>0x29f3428e63b0044a182a96f87723e68b5affefe36f96810a9a0bb885c2ba82c4</t>
  </si>
  <si>
    <t>40000000000000</t>
  </si>
  <si>
    <t>60974793920</t>
  </si>
  <si>
    <t>25182146</t>
  </si>
  <si>
    <t>8170</t>
  </si>
  <si>
    <t>0xd7800bef27b33feee141970687fac20fa86b76d921f127b72caeb29ba8fc5568</t>
  </si>
  <si>
    <t>0x97b15d530cae80549968e472cec6d3089553e33a</t>
  </si>
  <si>
    <t>69900000000000000</t>
  </si>
  <si>
    <t>0x4faa8a2600000000000000000000000097b15d530cae80549968e472cec6d3089553e33a</t>
  </si>
  <si>
    <t>25280403</t>
  </si>
  <si>
    <t>14132919</t>
  </si>
  <si>
    <t>1643890008</t>
  </si>
  <si>
    <t>0x44831334466c7252fb4861f885e1d371ea67063da670ec75f01b866b9131d5e7</t>
  </si>
  <si>
    <t>0x1017562dbbca5a4a68556a27458f5040aa592b17bae6b38b6759849fcf636624</t>
  </si>
  <si>
    <t>68401460999</t>
  </si>
  <si>
    <t>9874234</t>
  </si>
  <si>
    <t>8169</t>
  </si>
  <si>
    <t>0x6b3f00a0ffa99115b83aeee1eeb9aa73a0636c7d8ec9cd286f341f24b091553d</t>
  </si>
  <si>
    <t>0x25f22d746d7d9f4b4b87af15f1e163c25632e924</t>
  </si>
  <si>
    <t>0x4faa8a2600000000000000000000000025f22d746d7d9f4b4b87af15f1e163c25632e924</t>
  </si>
  <si>
    <t>9951491</t>
  </si>
  <si>
    <t>0xf775f43f3399c4ecdf932d7fec7d3a27b1c62c2d77bc99d69efae4b27d681d80</t>
  </si>
  <si>
    <t>0xff819b813e51d71cea7f1c696c9dab2136f5530d</t>
  </si>
  <si>
    <t>0x4faa8a26000000000000000000000000ff819b813e51d71cea7f1c696c9dab2136f5530d</t>
  </si>
  <si>
    <t>18215061</t>
  </si>
  <si>
    <t>14132921</t>
  </si>
  <si>
    <t>1643890032</t>
  </si>
  <si>
    <t>0xbfda40c6d2305265631334c8965d79f077fa4f6b7fba5f8a86d35dff143551b1</t>
  </si>
  <si>
    <t>0x3d62e3a40d3d3cedec59a8a0d99eca2c3333b300e795bda4dd3e692606ae85a6</t>
  </si>
  <si>
    <t>0x35dc2dc45bfff7e7594d0b9368560b92ea12fdcb</t>
  </si>
  <si>
    <t>73114250265</t>
  </si>
  <si>
    <t>0x4faa8a2600000000000000000000000035dc2dc45bfff7e7594d0b9368560b92ea12fdcb</t>
  </si>
  <si>
    <t>7686673</t>
  </si>
  <si>
    <t>8167</t>
  </si>
  <si>
    <t>0x5f094968c1558476a6e74af44af374d4d46d0db3eec9a99be52339a0503c612e</t>
  </si>
  <si>
    <t>0xa1029741153e8863cb45ea84630ee1bec85e06a6</t>
  </si>
  <si>
    <t>0x4faa8a26000000000000000000000000a1029741153e8863cb45ea84630ee1bec85e06a6</t>
  </si>
  <si>
    <t>7784930</t>
  </si>
  <si>
    <t>14132922</t>
  </si>
  <si>
    <t>1643890038</t>
  </si>
  <si>
    <t>0x18263a81906ae0877c1c40e383ec2b34985916a25b041fa7d120554c6f724f20</t>
  </si>
  <si>
    <t>0x3c8b99d97585fdb9f03a871bc4c5242f4b4ce4dfb74431e08bdbedae79a0f228</t>
  </si>
  <si>
    <t>0xc7358a4b10529a114fd08de5c2487f4574ce2e4c</t>
  </si>
  <si>
    <t>69892272259</t>
  </si>
  <si>
    <t>0xe3dec8fb000000000000000000000000c7358a4b10529a114fd08de5c2487f4574ce2e4c000000000000000000000000a0b86991c6218b36c1d19d4a2e9eb0ce3606eb4800000000000000000000000000000000000000000000000000000000000000600000000000000000000000000000000000000000000000000000000000000020000000000000000000000000000000000000000000000000000000002f5c21f9</t>
  </si>
  <si>
    <t>10940677</t>
  </si>
  <si>
    <t>8166</t>
  </si>
  <si>
    <t>0x20c699a28e5519c8076d1ed9dfe74d27f70debc210e8be8e97e17b0020d3c9f5</t>
  </si>
  <si>
    <t>6270000000000000</t>
  </si>
  <si>
    <t>69293733258</t>
  </si>
  <si>
    <t>21002430</t>
  </si>
  <si>
    <t>0x232144c66acd77a57f9fd3a1efdbdf2d99799e6033f9a0c5fbdcbb1baff7cfd7</t>
  </si>
  <si>
    <t>0xf8ce8bb0b1f3d640711b10148d0251d840c45805</t>
  </si>
  <si>
    <t>69076966109</t>
  </si>
  <si>
    <t>0x4faa8a26000000000000000000000000f8ce8bb0b1f3d640711b10148d0251d840c45805</t>
  </si>
  <si>
    <t>21928332</t>
  </si>
  <si>
    <t>14132924</t>
  </si>
  <si>
    <t>1643890052</t>
  </si>
  <si>
    <t>0x5900868e32f34ff0007b463d4b11ef418777bcef2e0e8e02c83aef5b8d1a7087</t>
  </si>
  <si>
    <t>0xd95b31cd257fe8ada3376d71488aee41c2f1dee6f72806bf5444f3187ded87c2</t>
  </si>
  <si>
    <t>0xcee66b14df899d5fd07019b38f66bebf0938f673</t>
  </si>
  <si>
    <t>340559</t>
  </si>
  <si>
    <t>67083533328</t>
  </si>
  <si>
    <t>0x3805550f00000000000000000000000000000000000000000000000000000000000000200000000000000000000000000000000000000000000000000000000000000a2af90a27841041aea0b9012098607723dddacd9322fd3c1a78dca727677507deab5ad11aab70e0084b23c56bedeadd49b315520a3f8feaee9186c73ecc3464d60e3d7cefd632164cefe05e0e71466ea4163a04649d149daa324ec3ce979f9f5fc943de5ec931ec338a4adf5486eef46f39a6032096ef4e2e8a22ec0f21a945f7af720631fbe98f2c523480126ad5432b23985e829f782efaa93db062a8e0f9d8cd057094dd0d4fd2b06938ef0d7df948c35c558be4b3185ef70a133b5282153e039d654be5a2b31cd1f77bd8af6efc8d39f220f1e78304fa2926cc16f274a131f88eae6ce6970fd7a24e66643c02e1d09227d93a2f0aeed6d7022bb4121771c3f3c1afccb23579ff1956125a864c21bba02c12c6d8df5afcfeece0f897314cfa83120b1de4c53c6f7ba3076b840175cc218461fbabfba081150802132cc81a05d0134b50f299df7b310a3b97d21bfd6916350b4321e46da090174c6d0baad7596479e47c9944bfef48e84f0b7698ba94d3716126181f721db902ec02f902e801837b32ecb9010000000080000000000000000000000000000000000000000000000000000000000000000000008000000000000000000000008000100000000000000000000000000080000000000000000008000000800000000000000000000100000000000000000000020000000000000000000800000000000000000080000010000000000000000000000000000000000000000000010000000000000000000000080000200000000000000000000000000000000000000000000000000000000000004000000002000000000001000000000000000000000000000000100000000020000000000000000000000000000000000080000000000000000000000000100040f901ddf89b947ceb23fd6bc0add59e62ac25578270cff1b9f619f863a0ddf252ad1be2c89b69c2b068fc378daa952ba7f163c4a11628f55a4df523b3efa0000000000000000000000000cee66b14df899d5fd07019b38f66bebf0938f673a00000000000000000000000000000000000000000000000000000000000000000a00000000000000000000000000000000000000000000000000933e4ac92ae5000f9013d940000000000000000000000000000000000001010f884a04dfe1bbbcf077ddc3e01291eea2d5c70c2b422b415d95645b9adcfd678cb1d63a00000000000000000000000000000000000000000000000000000000000001010a0000000000000000000000000cee66b14df899d5fd07019b38f66bebf0938f673a0000000000000000000000000f0245f6251bef9447a08766b9da2b07b28ad80b0b8a0000000000000000000000000000000000000000000000000000340ee4b6a8c72000000000000000000000000000000000000000000000004a127addecc114e1e0000000000000000000000000000000000000000000002c3ed28f1d0759bf1c1000000000000000000000000000000000000000000000004a1246cf080a6c1ac0000000000000000000000000000000000000000000002c3ed2c32bec1067e33b905bdf905baf8b1a0cb937613fd552d589a457c21abf3b384bcb7c2d0b3bf801ca9b47766cddbcf9ea048c346f1d03cf22f8eefd68cf12a81bd29e840af6dc99f8635e8af0041ce5099a08308621172d7d697560ccce3a65c3d0bf9b569c3b6418152db76aef7fe3c9629a041934621b18e2b134278cf757247093310ddcbac12e86fb1c5293ff22f564cae80808080a0a7e08a051e6b44e11af1d4fe30d23ecbc413421d83866ca6b2c5998c7d8a25c18080808080808080f90211a0c3415c0caacd41de991822551dd4c32511f92a49a74d8023854715d9ba440f7aa0467f756cd136962f9bbd7d76cc2fe504d1a529a8a1df7ab6b12518ccd3f7612aa01422bf92e81ae45051ef5a3fbe8c1d9285aab0c636153e24b7dc11b448ab91c0a094abf82bd7d3f066073ffe40377230cc0f5a55a7723343b2c0623b7980642b36a0426bfa208c28b09f107b9ad512bc116f2f2da7cf44807908d6f766dbd98d1fe0a0bc497b93d103d2c73f62a5b4ae9c7ce67bfff5bb77158ac36d5adfddb4c6b066a0b5ca3d8c84d8bbf15858d958475a9e7d2d672f1514bb4c81e7ef81b5653df08da0c8a5e488bd01a5d7c90d003ba50239056107084159af1856ba3a8f4a58d0010aa03a5057168d63e99b13569f5df04ee5a48e0b30a7395835e1412d2a96e6da0653a0bb01cebc9c7df687672753588024e776e4c5855024b8757e2a54f502250ab98ca0b022e473d9e74afc72dc961f973b944b2194abead7a41ee9ab6aadb5b1c25a18a02e6f39859d256deefbecddbb74c48f151eee886231ef596730af70c0d57f579fa0b3acfd568e84b440954a4f80175a3ff4b063dbba8caf0588001efb86395ca40ba0677b7d3ebe255a8aabb9de4632593c0c1c31dbf8aa1c2f225a578887af474308a0acad997c24c9587f7ebaa4d0936e0c9611d7679fa8797d8b85f0b99dd218e97fa0a6e58bd4d2c29e1cff30fdd909c29b4703961206ee0c2451f07c2452df577b1080f902f020b902ec02f902e801837b32ecb9010000000080000000000000000000000000000000000000000000000000000000000000000000008000000000000000000000008000100000000000000000000000000080000000000000000008000000800000000000000000000100000000000000000000020000000000000000000800000000000000000080000010000000000000000000000000000000000000000000010000000000000000000000080000200000000000000000000000000000000000000000000000000000000000004000000002000000000001000000000000000000000000000000100000000020000000000000000000000000000000000080000000000000000000000000100040f901ddf89b947ceb23fd6bc0add59e62ac25578270cff1b9f619f863a0ddf252ad1be2c89b69c2b068fc378daa952ba7f163c4a11628f55a4df523b3efa0000000000000000000000000cee66b14df899d5fd07019b38f66bebf0938f673a00000000000000000000000000000000000000000000000000000000000000000a00000000000000000000000000000000000000000000000000933e4ac92ae5000f9013d940000000000000000000000000000000000001010f884a04dfe1bbbcf077ddc3e01291eea2d5c70c2b422b415d95645b9adcfd678cb1d63a00000000000000000000000000000000000000000000000000000000000001010a0000000000000000000000000cee66b14df899d5fd07019b38f66bebf0938f673a0000000000000000000000000f0245f6251bef9447a08766b9da2b07b28ad80b0b8a0000000000000000000000000000000000000000000000000000340ee4b6a8c72000000000000000000000000000000000000000000000004a127addecc114e1e0000000000000000000000000000000000000000000002c3ed28f1d0759bf1c1000000000000000000000000000000000000000000000004a1246cf080a6c1ac0000000000000000000000000000000000000000000002c3ed2c32bec1067e3382002c8000000000000000000000000000000000000000000000</t>
  </si>
  <si>
    <t>13285284</t>
  </si>
  <si>
    <t>8164</t>
  </si>
  <si>
    <t>14132926</t>
  </si>
  <si>
    <t>1643890068</t>
  </si>
  <si>
    <t>0x7717b55b2463e8f6e3063943724f867a0f04d50a953b5c96276295ac00783f34</t>
  </si>
  <si>
    <t>0x7fc68008d0ac5227425d90b55b9d7a179feab3413ab6b48134b2f4e06f625802</t>
  </si>
  <si>
    <t>0x6d539b343ef64c17e24771c57c5a4507dd019b5e</t>
  </si>
  <si>
    <t>0x4faa8a260000000000000000000000006d539b343ef64c17e24771c57c5a4507dd019b5e</t>
  </si>
  <si>
    <t>5974447</t>
  </si>
  <si>
    <t>8162</t>
  </si>
  <si>
    <t>0x877fa914203cecae51a450686e34a0f845bb9c990a78592c464777f24d4e862d</t>
  </si>
  <si>
    <t>7273592</t>
  </si>
  <si>
    <t>14132928</t>
  </si>
  <si>
    <t>1643890080</t>
  </si>
  <si>
    <t>0x768e1c0c1daea9108a2f600f182d1ad2b417ac5d7622ad476c0f247fcf6f0b63</t>
  </si>
  <si>
    <t>0x35555f27a1a3685e77c55deb96fc7b52cbb5b7b590b074498c496912132ffe36</t>
  </si>
  <si>
    <t>0x3c587cf032ab26d997cc165cc71fc3ccefe1c951</t>
  </si>
  <si>
    <t>56659055949</t>
  </si>
  <si>
    <t>0x4faa8a260000000000000000000000003c587cf032ab26d997cc165cc71fc3ccefe1c951</t>
  </si>
  <si>
    <t>11165441</t>
  </si>
  <si>
    <t>8160</t>
  </si>
  <si>
    <t>14132929</t>
  </si>
  <si>
    <t>1643890092</t>
  </si>
  <si>
    <t>0x32db03f344dab17d504a7316810bb2f3c4a458f4d9d888f11ad0b977a3cd025b</t>
  </si>
  <si>
    <t>0x57837087ffdf52b7ce35ef88931734f0885cf35670ef9280ec8cfb0cf2ab224f</t>
  </si>
  <si>
    <t>56837571390</t>
  </si>
  <si>
    <t>4310223</t>
  </si>
  <si>
    <t>8159</t>
  </si>
  <si>
    <t>14132931</t>
  </si>
  <si>
    <t>1643890105</t>
  </si>
  <si>
    <t>0x0d88182ede835a9609c01af507ea10a781d81baa90ea0120e10906a05a5a2c80</t>
  </si>
  <si>
    <t>0x1ea0ecbba35099703315d6818fc1e232d8a2a87c24faca57b24fb2c4c29e9d1b</t>
  </si>
  <si>
    <t>0xcdcc42125e154be833259033ee3d9bd1e7422d99</t>
  </si>
  <si>
    <t>8000000000000000000</t>
  </si>
  <si>
    <t>52158523919</t>
  </si>
  <si>
    <t>0x4faa8a26000000000000000000000000cdcc42125e154be833259033ee3d9bd1e7422d99</t>
  </si>
  <si>
    <t>25084200</t>
  </si>
  <si>
    <t>8157</t>
  </si>
  <si>
    <t>14132932</t>
  </si>
  <si>
    <t>1643890156</t>
  </si>
  <si>
    <t>0x88596af2990c3bf609bd409488af68cc31bac85a7f5c9cf0befb02e9be940c8b</t>
  </si>
  <si>
    <t>0xd47380e95fbc23d74988efc5ca2cfa74e8e05960ebd53eb4ca92fbc1a15d7374</t>
  </si>
  <si>
    <t>0x13b26f95b5eab58bbaed97975a5525f4da4a7ccf</t>
  </si>
  <si>
    <t>58107074624</t>
  </si>
  <si>
    <t>0x4faa8a2600000000000000000000000013b26f95b5eab58bbaed97975a5525f4da4a7ccf</t>
  </si>
  <si>
    <t>5994241</t>
  </si>
  <si>
    <t>8156</t>
  </si>
  <si>
    <t>0xf4dda607cde80536ea1eee0a2211b9894196d91bec26ba0605ce31272bcb4e7a</t>
  </si>
  <si>
    <t>25475605</t>
  </si>
  <si>
    <t>0x5f4bb7c53522d9a23bf9dbc3765cd7b0eecb68992bf1e99de31bd9f256493f75</t>
  </si>
  <si>
    <t>0xaec80250e16c8faa1c608d26338acfcfc677787c</t>
  </si>
  <si>
    <t>0x4faa8a26000000000000000000000000aec80250e16c8faa1c608d26338acfcfc677787c</t>
  </si>
  <si>
    <t>26672321</t>
  </si>
  <si>
    <t>14132933</t>
  </si>
  <si>
    <t>1643890162</t>
  </si>
  <si>
    <t>0x11aa889b0316b8d6e5f548ad5ec33d788913a226482287e65ce2c5bc934c2783</t>
  </si>
  <si>
    <t>0x16f48c67b68c1287b9775f195afb624066e2e737842088ad3845bfb1e2ba007e</t>
  </si>
  <si>
    <t>0x3b6bb66f50272ff85fa989103a88c09660c47573</t>
  </si>
  <si>
    <t>132000000000000000</t>
  </si>
  <si>
    <t>65181614262</t>
  </si>
  <si>
    <t>0x4faa8a260000000000000000000000003b6bb66f50272ff85fa989103a88c09660c47573</t>
  </si>
  <si>
    <t>12153539</t>
  </si>
  <si>
    <t>8155</t>
  </si>
  <si>
    <t>0x99df49c9e70259cdbd0d4271ae061a38da70705c7100f03814adb9c2e29fd6a2</t>
  </si>
  <si>
    <t>0xb9e79440fee7786379a2052a3e2ed2b914708f86</t>
  </si>
  <si>
    <t>74999000000000000</t>
  </si>
  <si>
    <t>0x4faa8a26000000000000000000000000b9e79440fee7786379a2052a3e2ed2b914708f86</t>
  </si>
  <si>
    <t>18101153</t>
  </si>
  <si>
    <t>0x577e68b850f7a8d2cae1b1c25400880a998a086e38d4eeda63a42d386e572979</t>
  </si>
  <si>
    <t>0x2c918c705b9d30bf40ed407fb3f1df3c08b3e226</t>
  </si>
  <si>
    <t>10520334679265800</t>
  </si>
  <si>
    <t>0x4faa8a260000000000000000000000002c918c705b9d30bf40ed407fb3f1df3c08b3e226</t>
  </si>
  <si>
    <t>19439620</t>
  </si>
  <si>
    <t>0x533d3c9c845666b624540c6982984df2409ebe057c50af74fe189ae99ad765b4</t>
  </si>
  <si>
    <t>0xcede7e394efecebab63a15b4d27e0c33dd087550</t>
  </si>
  <si>
    <t>726000000000000</t>
  </si>
  <si>
    <t>0x4faa8a26000000000000000000000000cede7e394efecebab63a15b4d27e0c33dd087550</t>
  </si>
  <si>
    <t>23372429</t>
  </si>
  <si>
    <t>0xd04aa7ddda508235a11198fd0b0115dc0569d4efc571867f01964111c505f0fd</t>
  </si>
  <si>
    <t>0x72a7add4291c43acdf7e0e8418fd3e80bda4dc8a</t>
  </si>
  <si>
    <t>64681614262</t>
  </si>
  <si>
    <t>0x4faa8a2600000000000000000000000072a7add4291c43acdf7e0e8418fd3e80bda4dc8a</t>
  </si>
  <si>
    <t>25405545</t>
  </si>
  <si>
    <t>14132936</t>
  </si>
  <si>
    <t>1643890193</t>
  </si>
  <si>
    <t>0xcaab2c1152482efd2cfc71dc4439709eb544dbc2f53cbe9cae2e09620907261c</t>
  </si>
  <si>
    <t>0x05c776c805edaf3a4acd7d926d1ae7116c2ca91c3ec35ac15affed372b263b81</t>
  </si>
  <si>
    <t>0xa2b08ee8f614ee5e6c08ea3cbf5818b232bb4724</t>
  </si>
  <si>
    <t>0x4faa8a26000000000000000000000000a2b08ee8f614ee5e6c08ea3cbf5818b232bb4724</t>
  </si>
  <si>
    <t>10188662</t>
  </si>
  <si>
    <t>8152</t>
  </si>
  <si>
    <t>0x0ca757f4d739eedace1d94ec4af8e1d7e49cece0f913281ea8f59a2b2b1df8e0</t>
  </si>
  <si>
    <t>0x14be04d0ab8630b546e526a90f7234cd36f6be66</t>
  </si>
  <si>
    <t>0x4faa8a2600000000000000000000000014be04d0ab8630b546e526a90f7234cd36f6be66</t>
  </si>
  <si>
    <t>11049093</t>
  </si>
  <si>
    <t>0x929c46a83eeaba4cc48466028a56b88793735f920f80156f39b292f71772761f</t>
  </si>
  <si>
    <t>1621</t>
  </si>
  <si>
    <t>0x62ac381a3faf7b1f12072f7f1aeea221cbaf4bfd</t>
  </si>
  <si>
    <t>65580393408</t>
  </si>
  <si>
    <t>0x4faa8a2600000000000000000000000062ac381a3faf7b1f12072f7f1aeea221cbaf4bfd</t>
  </si>
  <si>
    <t>14667458</t>
  </si>
  <si>
    <t>0x07acab434998d4e726de20ffa5b7f7a9297d96fd96a5da6c0a5a7261b40c4f35</t>
  </si>
  <si>
    <t>0xc5668c9195db29b4564ac765f9f01d69e4c97e7b</t>
  </si>
  <si>
    <t>380633</t>
  </si>
  <si>
    <t>64441018363</t>
  </si>
  <si>
    <t>0x3805550f00000000000000000000000000000000000000000000000000000000000000200000000000000000000000000000000000000000000000000000000000000bd4f90bd18410418790b9016035be5bbfaa8f676754296139cb8032a884c20cb607cfb1ee65c8a1cbb60f4f4a8bcc230f261a676eb6593c628b914a50b5b94d9c03a526cc249095267485862165d2c9de325e31eadaccf101ab82230926996226ac3eeb476a15145882a63b820b130f8f4adba28e78fce6b8efa2afa195c32b890b96e4694affbee29cf8609e9e40a567dd54ac7c0b6b8ccb81073b86963c212f035eb0e50b075957d79279d88a5ac670b7d1473677b0f1d5f3bfb18f95c5e34f552f653007d4a7226b5d04df5d8f84a827d5502801cfa9985c1a32fab06872289331a956296fe1c64d56e0efc9a8873db78074746b52b751415b5c40fc2649af2a9d3b6a4673d9b87fa02c8075845b3cd082d981dcc62b4d81f11e7412fe89bcc10db8f347b70352bdc50837e3406246ae6fc841826b11033f8021f43cbc2035bc7a439039284205d2fb2c548d80ad7eb9aae50a4bf68b3b0fcde07db86019fa751367a53f6287f66c7b6f35840175c6c08461fb9f67a06ef6825824f87c88cd50604c12355051e9f63cd63140650f33d776e2a3e67761a016bcabebc074b39ad4ef184aba35064051b52ab5eaf7d3e46f1a8a4382c55093b902ed02f902e9018401ac48e7b901000000000000000000000000000000000000000000000000000000000008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20000002000100000001000000000000080000000000000000100000000020000000000000000000000000000000000080000000000004000000000000100020f901ddf89b947ceb23fd6bc0add59e62ac25578270cff1b9f619f863a0ddf252ad1be2c89b69c2b068fc378daa952ba7f163c4a11628f55a4df523b3efa0000000000000000000000000c5668c9195db29b4564ac765f9f01d69e4c97e7ba00000000000000000000000000000000000000000000000000000000000000000a0000000000000000000000000000000000000000000000000034dbf48788ac052f9013d940000000000000000000000000000000000001010f884a04dfe1bbbcf077ddc3e01291eea2d5c70c2b422b415d95645b9adcfd678cb1d63a00000000000000000000000000000000000000000000000000000000000001010a0000000000000000000000000c5668c9195db29b4564ac765f9f01d69e4c97e7ba0000000000000000000000000127685d6dd6683085da4b6a041efcef1681e5c9cb8a000000000000000000000000000000000000000000000000000035930db039f84000000000000000000000000000000000000000000000009c1f803d625769454000000000000000000000000000000000000000000000076a316c4ecf9b584a6000000000000000000000000000000000000000000000009c1f4aaa54a72f4d0000000000000000000000000000000000000000000000076a31a1e1dd4b9242ab90725f90722f90131a0e39b9dd06c93112b8c2bc316623e94eaa15a926f333d76a9724a3eab11b8c006a010bbaeae849ead69ad2fdf929064d9c7535076ad1f75953f6822d83ab2487943a0154e8794d43e14ea19ced67024a78a8d2872c508bd5a45018ee8ac9f8996c74aa02d4f559bcd472d72feddc696d1233fa18b80a8dd1fc1f49ec668e1d3d6eecd57a07f637abcb2a09ceb9693807d39888a1a00512e165f427feb00fc2ccea5e2bc58a0da90620d93d27175e94a89c2d20c46c34fc2ee159dd49145954283093de0b84aa0631c8976a6db3ce11e9323278c7d8174eca73765e6fd3f675287783643ae78eca0581d7325d0b6f80d054aed970edda2849dcdacfa7b24e6b264eacadc6f380c00a0f8c7ad303febf005ff0a3ef6e5800f9316660764db2dde1890777a2ae1448c638080808080808080f851a02abecbcd2df8d7052c00a06df8901adf63ac390c16b01d73ba4780349f39bd14a06b561242d1021d4655334cebd3c2d50e73b7eafe93d95980d396fedcce9919cc808080808080808080808080808080f8918080808080808080a094bc6e04764515fdc2a773f504b8329c329890cb11abc42cedafdbe26c6f5a9ca061d2aef0ab849b7e2f1c962ec9552143b43c6a195c5a48379e99c174d4fa26f2a063ae1a0e82bd131d7777b09f0c518ca18c9cd452daf739d018eb9e012be3aa93a0a348806002509d4089f5c792c4d4f36fa9b2148ccf2a24e9255457cbe777fed78080808080f90211a0a6275fcb1aa451aef76eb16c785377ae9ef98c908a982e21bf119017877de674a070be7449ea5d6babfbdeca5da706e2d9af411d4b23d50f9650efadb8419bb9b9a056c98742059a064621eb4c8161cc68ffaaf5fc947b0bd381e1cada5b443bc9f0a0c49ee0f8be952f627bf0d3b8b0871c5c05b5983972796a9328f891d65c81250ea0e3228b728309f2069fec82ccafc28fcc869c46d0a63c728b021ab09ab7bdc69ba088f14973a0b9f76521a2a70b878af382f6c7bf28321c92d7e6e55574b6aed0fba09f69f29d587a48ab7508a197dc52ca3f7aeb75219c7e8474cbfc85f290f03007a081aba7766513095cff41f3157ba31f27722f62b1806498f2ebc9918bc5bf0cf4a0019cdff43a801462668a3ef35f936bc6a21a85cbf647b197b408bd0bfa4830e9a0c38059524f3f54287a89fe22b9ecf777902136c90bd34c81a080e5487127a543a0a3e5a5aa63caddafa8cc3aeb674dac76dc3d3a5ed1bee46863a9557a259747a8a0c3f7dfd6316bcf45adedb9e11f03ca49fd03b067260b280366ef362902c2e5aaa02a5f19fbfe97a7cc5d9837f0e41044e3249831b3a8f9cdf7859aeff0349eadaca0dc40c539c90e459442012a17e6ef5519813ec05499d4e9435d47a757f78a8511a0247c73194e7a56d48dc92ef3ea34d6bdbb0a9ef1498fff51c0e4a33935e27041a031077c7aea2338571d8a0b6053954e445aea4478015ad19f908570ad7e27ced180f902f120b902ed02f902e9018401ac48e7b901000000000000000000000000000000000000000000000000000000000008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20000002000100000001000000000000080000000000000000100000000020000000000000000000000000000000000080000000000004000000000000100020f901ddf89b947ceb23fd6bc0add59e62ac25578270cff1b9f619f863a0ddf252ad1be2c89b69c2b068fc378daa952ba7f163c4a11628f55a4df523b3efa0000000000000000000000000c5668c9195db29b4564ac765f9f01d69e4c97e7ba00000000000000000000000000000000000000000000000000000000000000000a0000000000000000000000000000000000000000000000000034dbf48788ac052f9013d940000000000000000000000000000000000001010f884a04dfe1bbbcf077ddc3e01291eea2d5c70c2b422b415d95645b9adcfd678cb1d63a00000000000000000000000000000000000000000000000000000000000001010a0000000000000000000000000c5668c9195db29b4564ac765f9f01d69e4c97e7ba0000000000000000000000000127685d6dd6683085da4b6a041efcef1681e5c9cb8a000000000000000000000000000000000000000000000000000035930db039f84000000000000000000000000000000000000000000000009c1f803d625769454000000000000000000000000000000000000000000000076a316c4ecf9b584a6000000000000000000000000000000000000000000000009c1f4aaa54a72f4d0000000000000000000000000000000000000000000000076a31a1e1dd4b9242a830081a780000000000000000000000000</t>
  </si>
  <si>
    <t>19457943</t>
  </si>
  <si>
    <t>0xcc551e557c59ddbcc4419f6dbcc518ad202b4307c8954e426127adaba47a0bea</t>
  </si>
  <si>
    <t>64000000000</t>
  </si>
  <si>
    <t>24264168</t>
  </si>
  <si>
    <t>0xc423e8e065df2a79216613429e7cb1e3a66d8b08bbab111705e23f06b160fa28</t>
  </si>
  <si>
    <t>63836277218</t>
  </si>
  <si>
    <t>0xe3dec8fb0000000000000000000000001d54086d903dc3983939d9164755e1919e99946d000000000000000000000000a0b86991c6218b36c1d19d4a2e9eb0ce3606eb48000000000000000000000000000000000000000000000000000000000000006000000000000000000000000000000000000000000000000000000000000000200000000000000000000000000000000000000000000000000000000017d78400</t>
  </si>
  <si>
    <t>24387562</t>
  </si>
  <si>
    <t>14132937</t>
  </si>
  <si>
    <t>1643890247</t>
  </si>
  <si>
    <t>0x3e654c15b9ce42e533be0a2a513945b74a90ebfecc234465b7a2bb51a5209a82</t>
  </si>
  <si>
    <t>0x4376768bd4990a9e676fa11e169d6f510de9ec31d95297752dfd01e96a41dcb5</t>
  </si>
  <si>
    <t>71757628460</t>
  </si>
  <si>
    <t>0xe3dec8fb0000000000000000000000006946d04021b682a6b09a3a9a30d9e9c7247b68ef000000000000000000000000dac17f958d2ee523a2206206994597c13d831ec70000000000000000000000000000000000000000000000000000000000000060000000000000000000000000000000000000000000000000000000000000002000000000000000000000000000000000000000000000000000000000b3d53523</t>
  </si>
  <si>
    <t>3364983</t>
  </si>
  <si>
    <t>8151</t>
  </si>
  <si>
    <t>0x955318a2cb59c5bfd20422309cbc25c51a212b27ef258beab65e34b56c314b03</t>
  </si>
  <si>
    <t>0xf1c531cf1e014a30ca0ccc9944ef0a37833c2ab3</t>
  </si>
  <si>
    <t>71380261085</t>
  </si>
  <si>
    <t>0x4faa8a26000000000000000000000000f1c531cf1e014a30ca0ccc9944ef0a37833c2ab3</t>
  </si>
  <si>
    <t>5452089</t>
  </si>
  <si>
    <t>0x5b678d14a60c2b0b255b6d7ea6bada1b451742fab1f95516c969d27501c6119b</t>
  </si>
  <si>
    <t>11293735</t>
  </si>
  <si>
    <t>14132938</t>
  </si>
  <si>
    <t>1643890255</t>
  </si>
  <si>
    <t>0x0a79e0a90d997559fddcb71e3731d56010f0f98c40c4ae7ab2d0923b4cd55578</t>
  </si>
  <si>
    <t>0xba2ac7c5ddb4cd59a21241dcea36cb19fbdbb3d5e45c5ce55d84a638e0d83737</t>
  </si>
  <si>
    <t>0x5f6bac4d6220fa0074ad897e626f27330a7d0160</t>
  </si>
  <si>
    <t>115028504800000000</t>
  </si>
  <si>
    <t>0x4faa8a260000000000000000000000005f6bac4d6220fa0074ad897e626f27330a7d0160</t>
  </si>
  <si>
    <t>8616636</t>
  </si>
  <si>
    <t>8150</t>
  </si>
  <si>
    <t>0x668159b7c8320e36d695a075b4beb4eeaf69bee658528d112a9f5b0478b6d32f</t>
  </si>
  <si>
    <t>0x99d72a74c826b50235e7f52dc00dd8a959a93ca7</t>
  </si>
  <si>
    <t>13513847734298238</t>
  </si>
  <si>
    <t>80110310468</t>
  </si>
  <si>
    <t>0x4faa8a2600000000000000000000000099d72a74c826b50235e7f52dc00dd8a959a93ca7</t>
  </si>
  <si>
    <t>16032123</t>
  </si>
  <si>
    <t>0x4cd229bffb8fd7686726eb3cd098ba6ddbd9f2bd283a3c656b46c79e435e5d0d</t>
  </si>
  <si>
    <t>0x50ce0bf82dfb20d21f4dd07bbac9e27ec76ec4e2</t>
  </si>
  <si>
    <t>0x4faa8a2600000000000000000000000050ce0bf82dfb20d21f4dd07bbac9e27ec76ec4e2</t>
  </si>
  <si>
    <t>25423794</t>
  </si>
  <si>
    <t>0x6ab9b963c3d5e6b006b777d4dc78519f79f4cfa86e0a5dd020f99702414afbfd</t>
  </si>
  <si>
    <t>27462179</t>
  </si>
  <si>
    <t>14132940</t>
  </si>
  <si>
    <t>1643890321</t>
  </si>
  <si>
    <t>0x9d7b17ab481e648d6a89d629c19ea364483566646d003be671cc1ff984d2eb6b</t>
  </si>
  <si>
    <t>0x4de68bc7359daed3bebd0ddc846eda98ad1ba4ffe76fc62e45a73445a35227e6</t>
  </si>
  <si>
    <t>0x4deedc2022d90f4d478859fb1ca259946ef6c04a</t>
  </si>
  <si>
    <t>430276</t>
  </si>
  <si>
    <t>78240536682</t>
  </si>
  <si>
    <t>0x3805550f00000000000000000000000000000000000000000000000000000000000000200000000000000000000000000000000000000000000000000000000000000c1af90c1784103b9420b90140d6251706dc8b8b498d99744b3ca08d2d62a5bb5b40be956f0d54c15e60308cdcf2ebb1d3e13aaf12640efc810b37e78375300de841a2b2fb201f82f6704f277b4f90d79fdeb7dabc1b2ec3c29d1a688033e4668e86230ebb952152559d8fd5aa171aca37b6ee740b70b75f7a3cf78ab73d4bb996936957ffbd295ba11917e7242ab7f4eb8f99525fea586546a2bb3b0a5edde9f9ddeec9b8819ffdbc9521b57be649a3f70bf490ca2341a87881c79000459da83bdd8cd392eae6e539e79c1597291891bbb37bc56048ec521307fc61be3201ef9926c2e1785c7a14a9f5c0ef3271467a700a0d62b38382a2ff01c2ff89096d3ba1f415f0010e9065011b1b925c326cd484ce6ddcd6ddef828a84d4ba7364dc97868353b961c8f6bc9850d06274fe0ba0de76fbf23ab61ed21271d8f55d830fc3ba3f9fc71f12bb5d9f327f66ec84017558108461fab009a0d3dd77c96e82d46aa71f172ddd49e1bcf6e1f6b0042bb8429b7b7a10afc48baca03933182436965e8ae41392a4e66127bcae3998db37426564e842c355c199c500b902ed02f902e9018401c788a8b9010000000000000000000000000000020000400000000000400000000000000000000000000000000000000000000000000000008000000000000000000000000000000000000000000000000008000000800000000000000000000100000000000000000000020000000000000000000800000000000000000180000010000000000001000000000000000000000000000000000000000000000000000000000000200000000000000000000000000000000000000000000000000000000000004000800002000000000001000000008000000000000000000000100000000020000000028000000000000000000000000000000000000000000000000000100000f901ddf89b942791bca1f2de4661ed88a30c99a7a9449aa84174f863a0ddf252ad1be2c89b69c2b068fc378daa952ba7f163c4a11628f55a4df523b3efa00000000000000000000000004deedc2022d90f4d478859fb1ca259946ef6c04aa00000000000000000000000000000000000000000000000000000000000000000a0000000000000000000000000000000000000000000000000000000000bebc200f9013d940000000000000000000000000000000000001010f884a04dfe1bbbcf077ddc3e01291eea2d5c70c2b422b415d95645b9adcfd678cb1d63a00000000000000000000000000000000000000000000000000000000000001010a00000000000000000000000004deedc2022d90f4d478859fb1ca259946ef6c04aa000000000000000000000000067b94473d81d0cd00849d563c94d0432ac988b49b8a00000000000000000000000000000000000000000000000000004c28c3e0de8ff00000000000000000000000000000000000000000000000008b305a49514302600000000000000000000000000000000000000000000046b78a43f98d928d11b00000000000000000000000000000000000000000000000008ae43185706472700000000000000000000000000000000000000000000046b78a902251736ba1ab9078af90787f90131a0fed369e743b520f339457a75ca847dbdc619b4993d7fdeec77092d5fcd4f319da080e05a2119928a8fb15ac7a9d752c265b06cdbc4b860b43c6425d58c76dd3419a0794c788007b8a05fc785c2fa1815d1c134fd0194df2516162e8aef24c2459488a0dbefa7e957c270e576a4233d11fe1479aec84933bb304b6250ae36821ebea21ca02881556c7e499664d5a001c34a5d02649ab12e7a6dcebd17f53f85d1f3f1a260a034b84e487faa9ccd9e9eaedbd06fdb5fdfeb0aad07788e2a996f568aa01b1392a096bd68c92068ff7c6244abf53819c78d4b44b904c33b1543f5d45e946a25d087a077d3a3f293151efcd5c43955aea2b74fe0311afbd4fa399b74c94a150ec5716ca095d5ad2411ce199e4d62028137157c1fc08c858c6873d40fdba590d10d0c509b8080808080808080f871a0cc5a20e33fe3da6ffddb4140f30d942930b9b367ec2c97a370bdb4906fdb8c88a055b773344d616b80c756aabf38c5f3f57a58238a319963dc6851eb6fab83e09da0a6f73108702f0dcc15fba7a815ed4ffbfed2e99cb6327928fca6da5c4a66fe068080808080808080808080808080e4820001a0cd59062eb9f9b9cbdc8915b883ce11cf3b55a06742b3f680f6e2407bb0acfb97f8f1a0979c43ea3e3e746ab037a1ffab0fd326096f46b7a05e09587c15afd64ba60503a0c10a3863e428c04434ddaf400a3d610823be5033fc40a9b405ead3d083ab1d0fa0635c79275a2dc268dc5b45177b6b641a8012c1bfe67423541df21034c5cf20c1a0e75771993668c509853aa869931095b4a0ec8686f5d7e3d54fb6407db5299f6aa0c399f70da635e1ade0aa5f85b0e807516fa0aa8a00a90e1c919eda706d609763a0868042c350b300f74326748ba51ecad30d2b49ff07e4bce9fb58a730267d5e68a071f76bf6bcdf93c808d44ebd4269e580c357e6994e503387b9f8c4f3f3b8b7c480808080808080808080f901d1a05add12ed12815c0068c3ab87115cf9327a1dd36e5034335319d3277f77a9b23ba01033577a3f5b3aa0772e178dedd4c4224aa11cd800817951cc53062327605889a0f865408359526858965704929985505c5f1aa22668088968563b4e03ea2082d2a00d8567fcb7608fa77cc1544b458a92114677d1a404f526ec1cff6dacfedc0863a0f25de7e20f16a11fcf67f41e533961479ec2971d5d38e94890278f748176f5d5a0988994f75246fb4fd168c7b395bd69b9ddabefccdef915f43e82c8112660fde9a0644ba6192d90abb6dcd073000dae18212976245f95cc0d40b981513e91de8067a0cf10f15910f6a491cf1e7720c09f3c8e43456bb5136469ebe369c3d507ab6120a0425eb3a88eb9c43d1a9121d0b58a0be207e0475ba83656739a43edd4825f50eca03a7406c32f505237d4cd4e9d8b7939a59367d0c525f32184cd615102b1b11bf9a0fb30469179595b29ea897206a894bcae26159760f92756d6032c0b16690c4228a0f26c4f29b6c7d225f4beb4121a05e64bf8c67d9d19db6c0f1cd7617897cf7176a059880f09c5959132b31a39a52435f7ddf6e0fb3670706dcd236f631f0888e913a0b05b4002de9d76c8e1614b4d60dac1f28a66f072bd691025480026a2989a7cff808080f902f120b902ed02f902e9018401c788a8b9010000000000000000000000000000020000400000000000400000000000000000000000000000000000000000000000000000008000000000000000000000000000000000000000000000000008000000800000000000000000000100000000000000000000020000000000000000000800000000000000000180000010000000000001000000000000000000000000000000000000000000000000000000000000200000000000000000000000000000000000000000000000000000000000004000800002000000000001000000008000000000000000000000100000000020000000028000000000000000000000000000000000000000000000000000100000f901ddf89b942791bca1f2de4661ed88a30c99a7a9449aa84174f863a0ddf252ad1be2c89b69c2b068fc378daa952ba7f163c4a11628f55a4df523b3efa00000000000000000000000004deedc2022d90f4d478859fb1ca259946ef6c04aa00000000000000000000000000000000000000000000000000000000000000000a0000000000000000000000000000000000000000000000000000000000bebc200f9013d940000000000000000000000000000000000001010f884a04dfe1bbbcf077ddc3e01291eea2d5c70c2b422b415d95645b9adcfd678cb1d63a00000000000000000000000000000000000000000000000000000000000001010a00000000000000000000000004deedc2022d90f4d478859fb1ca259946ef6c04aa000000000000000000000000067b94473d81d0cd00849d563c94d0432ac988b49b8a00000000000000000000000000000000000000000000000000004c28c3e0de8ff00000000000000000000000000000000000000000000000008b305a49514302600000000000000000000000000000000000000000000046b78a43f98d928d11b00000000000000000000000000000000000000000000000008ae43185706472700000000000000000000000000000000000000000000046b78a902251736ba1a840082016b80000000000000</t>
  </si>
  <si>
    <t>7365816</t>
  </si>
  <si>
    <t>8148</t>
  </si>
  <si>
    <t>0xb910f886f71834f480ebd3fca6349a2dee563030908cdb7675f2b21075839ef8</t>
  </si>
  <si>
    <t>0x4f467cb48146fd108aa78266462df9a43fcb5f0b</t>
  </si>
  <si>
    <t>78058116550</t>
  </si>
  <si>
    <t>0x4faa8a260000000000000000000000004f467cb48146fd108aa78266462df9a43fcb5f0b</t>
  </si>
  <si>
    <t>10786268</t>
  </si>
  <si>
    <t>14132942</t>
  </si>
  <si>
    <t>1643890331</t>
  </si>
  <si>
    <t>0x225a4710273bd9505f1e1a9f4e6c94044005a4ec108df17c432589cb829d31af</t>
  </si>
  <si>
    <t>0xf6a2c89323b835eccf32c80cb0aeefeecce951d1bfc5894fd3c6d752f563df55</t>
  </si>
  <si>
    <t>0x1b7fadb7fb390f744d439163c1f7222f9666fa8b</t>
  </si>
  <si>
    <t>80669836609</t>
  </si>
  <si>
    <t>0x4faa8a260000000000000000000000001b7fadb7fb390f744d439163c1f7222f9666fa8b</t>
  </si>
  <si>
    <t>23245424</t>
  </si>
  <si>
    <t>8146</t>
  </si>
  <si>
    <t>0x3c5eed3d7b20a26bbd08db86852632d548a7c71af8f06cedb77a662f3b3e408a</t>
  </si>
  <si>
    <t>23541312</t>
  </si>
  <si>
    <t>0xf675e654f53feacf2ab0d695e7be43c0e19cbe68fea03af725b4b8b54ca2c078</t>
  </si>
  <si>
    <t>0x08e54a684834702a17f24407c03983aa057e27ea</t>
  </si>
  <si>
    <t>10999900000000000</t>
  </si>
  <si>
    <t>0x4faa8a2600000000000000000000000008e54a684834702a17f24407c03983aa057e27ea</t>
  </si>
  <si>
    <t>24297751</t>
  </si>
  <si>
    <t>0x64dd9709e1d7e92f0589ba45bc70f14185c46db7e30ef64061ecd26b155a6caa</t>
  </si>
  <si>
    <t>0x3c9ce85dfa1fb92fd440a99dfb8e00a831555227</t>
  </si>
  <si>
    <t>44100000000000000</t>
  </si>
  <si>
    <t>0x4faa8a260000000000000000000000003c9ce85dfa1fb92fd440a99dfb8e00a831555227</t>
  </si>
  <si>
    <t>28861860</t>
  </si>
  <si>
    <t>14132944</t>
  </si>
  <si>
    <t>1643890384</t>
  </si>
  <si>
    <t>0x7a8f206eda8e3bb541717aa9b7e8623d5637b36eba4d08cbb46524f87f0bcbdb</t>
  </si>
  <si>
    <t>0x5115ad71ae74192644b1a9cfb01672304c738c9adafa06d20802c4d1ff70a437</t>
  </si>
  <si>
    <t>89746804240</t>
  </si>
  <si>
    <t>8635513</t>
  </si>
  <si>
    <t>8144</t>
  </si>
  <si>
    <t>14132947</t>
  </si>
  <si>
    <t>1643890405</t>
  </si>
  <si>
    <t>0x6555ed8f8bbb3ba45fe6eb8d8f6aa564ac8b517e161ecec4bf0d5ac19525e1e7</t>
  </si>
  <si>
    <t>0x623d6575a8e24e63b3e87c18626d99cd23612aa3eee01bf3e5988c494cd50efd</t>
  </si>
  <si>
    <t>0x59136af5d05143c1d23be1f0b56483c1c63daaea</t>
  </si>
  <si>
    <t>73832067544</t>
  </si>
  <si>
    <t>0x4faa8a2600000000000000000000000059136af5d05143c1d23be1f0b56483c1c63daaea</t>
  </si>
  <si>
    <t>24832281</t>
  </si>
  <si>
    <t>8141</t>
  </si>
  <si>
    <t>14132949</t>
  </si>
  <si>
    <t>1643890465</t>
  </si>
  <si>
    <t>0x679b29c5993e9d4ebe908cde080d3170b2010bf4f79fe3015fb095d0c1a21855</t>
  </si>
  <si>
    <t>0xc8bb8583a77130e2a9b831f3dc4dbc394d602f30da3209b6d60c7ff655765391</t>
  </si>
  <si>
    <t>0xee0ef0822223ec0c7a339cb6e2d7a6d6ce34581f</t>
  </si>
  <si>
    <t>91569882277</t>
  </si>
  <si>
    <t>0x4faa8a26000000000000000000000000ee0ef0822223ec0c7a339cb6e2d7a6d6ce34581f</t>
  </si>
  <si>
    <t>5150202</t>
  </si>
  <si>
    <t>8139</t>
  </si>
  <si>
    <t>0x254b143cd55121bfc79e29841e938d0284de88b63d73d9ce22f4711a0a95bf1d</t>
  </si>
  <si>
    <t>0xc4187d32c2885c7f27d1927e41adcdf5c46753c4</t>
  </si>
  <si>
    <t>0x4faa8a26000000000000000000000000c4187d32c2885c7f27d1927e41adcdf5c46753c4</t>
  </si>
  <si>
    <t>14594953</t>
  </si>
  <si>
    <t>0xf23679dfb9a67bbf3b40653d84109603338d8bef0a27a46a6dea26043ef3a9fa</t>
  </si>
  <si>
    <t>15582956</t>
  </si>
  <si>
    <t>14132951</t>
  </si>
  <si>
    <t>1643890487</t>
  </si>
  <si>
    <t>0x6594009241a659520f359f8e39de08d6a90e4621938c990a4e204eabfa65ad96</t>
  </si>
  <si>
    <t>0x6b575aef380dd842c3383b1e655d119c6271e85afa7a27166e67403255e84427</t>
  </si>
  <si>
    <t>0x66cfd15113b946f4ea2a992b28b84d5ab59c47cb</t>
  </si>
  <si>
    <t>91947732162</t>
  </si>
  <si>
    <t>0x4faa8a2600000000000000000000000066cfd15113b946f4ea2a992b28b84d5ab59c47cb</t>
  </si>
  <si>
    <t>5715937</t>
  </si>
  <si>
    <t>8137</t>
  </si>
  <si>
    <t>0xbb0ad2fbf11fcc548d3c21ce7ac868b0a798e238b719a919d7ada43cca17a2bd</t>
  </si>
  <si>
    <t>0xa6ac28c22149f547d26e99c1e34a71bf785cc937</t>
  </si>
  <si>
    <t>5510000000000000</t>
  </si>
  <si>
    <t>91447732162</t>
  </si>
  <si>
    <t>0x4faa8a26000000000000000000000000a6ac28c22149f547d26e99c1e34a71bf785cc937</t>
  </si>
  <si>
    <t>9974130</t>
  </si>
  <si>
    <t>0xa767c9528778ed4c3b72abd7a88e9760a5673f01a6270e1e8779ac7a590b7fd8</t>
  </si>
  <si>
    <t>16064715</t>
  </si>
  <si>
    <t>0x40f803bed174934d5ea9716254a83576f0f6e5315231f8a3bc37512c67dd4ac8</t>
  </si>
  <si>
    <t>0xb6989adf0d22224cc877c9ed4862afd77be14502</t>
  </si>
  <si>
    <t>0x4faa8a26000000000000000000000000b6989adf0d22224cc877c9ed4862afd77be14502</t>
  </si>
  <si>
    <t>21143592</t>
  </si>
  <si>
    <t>0x3229f2a7d02c2f8ed8648660ed5280fe7063968fdfc49a760be5930ca0685e6a</t>
  </si>
  <si>
    <t>0xe0a302faa5b54de83cfd04f6fa5ec9fee2910d74</t>
  </si>
  <si>
    <t>0x4faa8a26000000000000000000000000e0a302faa5b54de83cfd04f6fa5ec9fee2910d74</t>
  </si>
  <si>
    <t>21620112</t>
  </si>
  <si>
    <t>14132952</t>
  </si>
  <si>
    <t>1643890516</t>
  </si>
  <si>
    <t>0x50360041a1fa8db4fa0f3e357a08faeee508a73bb1bdb996d9ad718b17e11dad</t>
  </si>
  <si>
    <t>0xf1b18fdf2c275e43172a3accf9e6364a469196917c52e0bb174f00cf92dcb1a1</t>
  </si>
  <si>
    <t>0x37fd4919091f9437a99d3d9a57fe2eba665f4347</t>
  </si>
  <si>
    <t>45800000000000000</t>
  </si>
  <si>
    <t>99444274441</t>
  </si>
  <si>
    <t>0x4faa8a2600000000000000000000000037fd4919091f9437a99d3d9a57fe2eba665f4347</t>
  </si>
  <si>
    <t>12279301</t>
  </si>
  <si>
    <t>8136</t>
  </si>
  <si>
    <t>14132953</t>
  </si>
  <si>
    <t>1643890533</t>
  </si>
  <si>
    <t>0xb05b071bd10d2905c253bca70d3afbf7624edb1577c14594ed9807fef2b39d25</t>
  </si>
  <si>
    <t>0x815106cf68f962ddd3f0ca5c56cb9a5d89827f822f105ad4bd2788ec70ff7c25</t>
  </si>
  <si>
    <t>0x414ca62fd9eec47f1ac3a44e93a0ee559e7c4a70</t>
  </si>
  <si>
    <t>98581948612</t>
  </si>
  <si>
    <t>0x4faa8a26000000000000000000000000414ca62fd9eec47f1ac3a44e93a0ee559e7c4a70</t>
  </si>
  <si>
    <t>2074505</t>
  </si>
  <si>
    <t>8135</t>
  </si>
  <si>
    <t>14132954</t>
  </si>
  <si>
    <t>1643890542</t>
  </si>
  <si>
    <t>0x489b1f77e91afce06b9974401e5c91360973d2e0fc1182f730a9938307d73b29</t>
  </si>
  <si>
    <t>0xfceeae4c03302500c111c437eb6c7cae88dbb9fee16b2015bd502bf3e93daf9f</t>
  </si>
  <si>
    <t>0x324af5819c02af9ec7be388072d1618f8bc0fd2a</t>
  </si>
  <si>
    <t>92551467151</t>
  </si>
  <si>
    <t>0x4faa8a26000000000000000000000000324af5819c02af9ec7be388072d1618f8bc0fd2a</t>
  </si>
  <si>
    <t>10426406</t>
  </si>
  <si>
    <t>8134</t>
  </si>
  <si>
    <t>0x470dcabd35342ab0bc5c7a7bb9442bccc2005fe6ea89ae20bb84ff36375c3663</t>
  </si>
  <si>
    <t>1800</t>
  </si>
  <si>
    <t>0xcea3b38ba474a92202611547615b749212f50967</t>
  </si>
  <si>
    <t>92000000000</t>
  </si>
  <si>
    <t>0xe3dec8fb000000000000000000000000cea3b38ba474a92202611547615b749212f50967000000000000000000000000a0b86991c6218b36c1d19d4a2e9eb0ce3606eb480000000000000000000000000000000000000000000000000000000000000060000000000000000000000000000000000000000000000000000000000000002000000000000000000000000000000000000000000000000000000009502ef654</t>
  </si>
  <si>
    <t>14199660</t>
  </si>
  <si>
    <t>0x859f3ed09cbbe4856b67a99e3e0ef3aa086a2348f9f6d34df97bc204591b7d03</t>
  </si>
  <si>
    <t>0x5fb0d98cf190d7b05277319ac18de6921d53f722</t>
  </si>
  <si>
    <t>91633415763</t>
  </si>
  <si>
    <t>0x4faa8a260000000000000000000000005fb0d98cf190d7b05277319ac18de6921d53f722</t>
  </si>
  <si>
    <t>16675255</t>
  </si>
  <si>
    <t>14132957</t>
  </si>
  <si>
    <t>1643890581</t>
  </si>
  <si>
    <t>0x39ce871f86a0407237892baf3dd0be8ca637ca5b708959781cd865c4a531e0fc</t>
  </si>
  <si>
    <t>0x4949c2340c62a11ece29241af850dc7de1ac337955e5d47209773698982ff00f</t>
  </si>
  <si>
    <t>0x7436069bcf3b317018c0b915fa86b82371b6c35e</t>
  </si>
  <si>
    <t>6408000000000000</t>
  </si>
  <si>
    <t>84010825697</t>
  </si>
  <si>
    <t>0x4faa8a260000000000000000000000007436069bcf3b317018c0b915fa86b82371b6c35e</t>
  </si>
  <si>
    <t>2697741</t>
  </si>
  <si>
    <t>8131</t>
  </si>
  <si>
    <t>14132958</t>
  </si>
  <si>
    <t>1643890583</t>
  </si>
  <si>
    <t>0x4c22474e9c0d4e013b552060504d2ccdbb7d4307e2719c48ecdae4a8553e376d</t>
  </si>
  <si>
    <t>0x354e90a9ce42fe38c6ce2fbda3537bedccad70037ac0e9d9cc731f8de4996cde</t>
  </si>
  <si>
    <t>0x64f8a0c74e6a2d9902cb13e05c8d1b7d645e817e</t>
  </si>
  <si>
    <t>0x4faa8a2600000000000000000000000064f8a0c74e6a2d9902cb13e05c8d1b7d645e817e</t>
  </si>
  <si>
    <t>9061065</t>
  </si>
  <si>
    <t>8130</t>
  </si>
  <si>
    <t>0x8746bdba73b10770856e08d20e05f6fbfdb12054f13d12fdcc88533e54e3681e</t>
  </si>
  <si>
    <t>0xecaae5038096f268f0d878eb51a3685c0c747526</t>
  </si>
  <si>
    <t>78968970479</t>
  </si>
  <si>
    <t>0xe3dec8fb000000000000000000000000ecaae5038096f268f0d878eb51a3685c0c747526000000000000000000000000fd2e95937a9a1b4a87b8c47fd3e9acc123314c0e000000000000000000000000000000000000000000000000000000000000006000000000000000000000000000000000000000000000000000000000000000200000000000000000000000000000000000000000000000000000000000000002</t>
  </si>
  <si>
    <t>10789447</t>
  </si>
  <si>
    <t>14132959</t>
  </si>
  <si>
    <t>1643890600</t>
  </si>
  <si>
    <t>0x0a430dc9af67f07cdba341abc2bafa6a381aad6ff04b985201cb28b68074b775</t>
  </si>
  <si>
    <t>2049</t>
  </si>
  <si>
    <t>0xac04c6036c80c53deb625bb1960eaea41bb1fbeaf2e350d8f5469a9da20eb449</t>
  </si>
  <si>
    <t>0xe3dec8fb000000000000000000000000a3a60af9c2b2f84d5816efd67d2773946cfa2f1d000000000000000000000000dac17f958d2ee523a2206206994597c13d831ec7000000000000000000000000000000000000000000000000000000000000006000000000000000000000000000000000000000000000000000000000000000200000000000000000000000000000000000000000000000000000000838ea94a7</t>
  </si>
  <si>
    <t>11925757</t>
  </si>
  <si>
    <t>8129</t>
  </si>
  <si>
    <t>0x425271ea43f5d521ca72eae7be7895a5afd2812bb568d00f0365c4daf84ed96e</t>
  </si>
  <si>
    <t>0x21dc978e40bfc6c6064e9f5e69ca4a3508804eae</t>
  </si>
  <si>
    <t>82645576818</t>
  </si>
  <si>
    <t>0x4faa8a2600000000000000000000000021dc978e40bfc6c6064e9f5e69ca4a3508804eae</t>
  </si>
  <si>
    <t>22309918</t>
  </si>
  <si>
    <t>14132960</t>
  </si>
  <si>
    <t>1643890634</t>
  </si>
  <si>
    <t>0x22ba3d064e715ef77d4652019c55ca8ac1fd86c0a467fdc95e27c94bb490ea98</t>
  </si>
  <si>
    <t>0x9ac362e7316ddf24a1f1bd47301057b0148aa87af9fb697a31cc675b0aaabd9e</t>
  </si>
  <si>
    <t>691853</t>
  </si>
  <si>
    <t>8128</t>
  </si>
  <si>
    <t>14132963</t>
  </si>
  <si>
    <t>1643890651</t>
  </si>
  <si>
    <t>0x67ab60696857f101c4724586849904916c61ae103328fd7cfa8a92ea9fd1932e</t>
  </si>
  <si>
    <t>0x33132d83f58aa1fcfe14f7c078c25909cc60fdfaff9808db86d051a707bdf802</t>
  </si>
  <si>
    <t>0x36ee608d3cab57967cc7967ed0e788cde458d593</t>
  </si>
  <si>
    <t>431330</t>
  </si>
  <si>
    <t>73247701244</t>
  </si>
  <si>
    <t>0x3805550f00000000000000000000000000000000000000000000000000000000000000200000000000000000000000000000000000000000000000000000000000000a27f90a248406384130b901a05a5694e281ba69230563fd1580ced74bd7cdce419d712e8bebb71e387a764346b9d1cb22aa9bccaa74dd6f86c2d557c6b3340536a42249340e27135661ea9b391507da03431392aa3c13c25d2c024e98f1fbf8890f2ed55a771344fb65b63ed684c68e5f11d1d374e1b77d2c8c8b16b6b51727aa3b13cc97bbab1135a9a8164ab408b94cb7af002e0f3118cff3b10104443598738b40a6e46584a839c350c454106c8496944856ce1769e6b24ffa2ec35792b703503ed3d86bf155aa27552a26d88b1d26ea31aef3a315394976c807bf65e648a104a7b0849dcce3fcc0753171440cf917e5611078c0cf74ba9091bcd0e5f24dd9dccb0a5cfc89c55c73259f86467901d36b2cad6572f63ad1f8d7323bbffae3d9c02f30386b6f09dacdbd9a8d42cf9837e79f6da50d813571a7dcf53c00bb1011040bb0ba46c44ee2274d2e3df328ad25cc09c998f2c97a6890a638f1b184aca764f26d7126b7d7afcd1dbc7e1b40780e83f001d4a8b7f11d99798c4a092a83b6f4501dc6240ab60e5b7c96a60f178be71da88badb690995a6a9f541d620d7d367bcf2e87effe176f6b497a1083b5e18584604b4548a0e32627a9d4fd2e074b1db75ad140875132c7b71707bdc46b4c49cb4e89d5e830a07bef4d1340562f795f1b4bfdeceb7dd6b3e00a1c6c0064b3bf88a9087c766474b903e5f903e20182eca8b9010000000000000000000000000000000000000000000000000000000000000000000000000000000000000000000000000080008000000000000000000000000000000008008000000000000008000000801000000000000000000100108000020000000000020000000000020000000800000000000000000080000010000000000000000000000000101010000000000000000000000000000000000000000040200000000000000000020000000000000000000000000000000000000000004000000002000000000001000000000000000000000001000000100000000020000000000000000000000000000100000000000000000000000000000000100000f902d8f8f994385eeac5cb85a38a9a07a70c73e0a3271cfb54a7e1a05845892132946850460bff5a0083f71031bc5bf9aadcd40f1de79423eac9b10bb8c000000000000000000000000036ee608d3cab57967cc7967ed0e788cde458d5930000000000000000000000004032a039d9035571912d6e74adf403561561e9d8000000000000000000000000000000000000000000000000000000000000006000000000000000000000000000000000000000000000000000000000000000242e1a7d4d000000000000000000000000000000000000000000000010598a720e01d0000000000000000000000000000000000000000000000000000000000000f89b94385eeac5cb85a38a9a07a70c73e0a3271cfb54a7f863a0ddf252ad1be2c89b69c2b068fc378daa952ba7f163c4a11628f55a4df523b3efa000000000000000000000000036ee608d3cab57967cc7967ed0e788cde458d593a00000000000000000000000000000000000000000000000000000000000000000a0000000000000000000000000000000000000000000000010598a720e01d00000f9013d940000000000000000000000000000000000001010f884a04dfe1bbbcf077ddc3e01291eea2d5c70c2b422b415d95645b9adcfd678cb1d63a00000000000000000000000000000000000000000000000000000000000001010a00000000000000000000000004032a039d9035571912d6e74adf403561561e9d8a00000000000000000000000004f856f79f54592a48c8a1a1fafa1b0a3ac053f99b8a0000000000000000000000000000000000000000000000000000039e85789b8f80000000000000000000000000000000000000000000000001cf654e1260756cf000000000000000000000000000000000000000000000023a443e787353a39210000000000000000000000000000000000000000000000001cf61af8ce7d9dd7000000000000000000000000000000000000000000000023a444216f8cc3f219b90442f9043ff851a0c304f226eef3829c0a31d5108e66a60fd7d9f36d2de6ef63bf8dd804949579bb80808080808080a011271d1ca4bc54a5faff76efc6653f4aa73a5b741244728ff386d8ae4dfe3c818080808080808080f903e930b903e5f903e20182eca8b9010000000000000000000000000000000000000000000000000000000000000000000000000000000000000000000000000080008000000000000000000000000000000008008000000000000008000000801000000000000000000100108000020000000000020000000000020000000800000000000000000080000010000000000000000000000000101010000000000000000000000000000000000000000040200000000000000000020000000000000000000000000000000000000000004000000002000000000001000000000000000000000001000000100000000020000000000000000000000000000100000000000000000000000000000000100000f902d8f8f994385eeac5cb85a38a9a07a70c73e0a3271cfb54a7e1a05845892132946850460bff5a0083f71031bc5bf9aadcd40f1de79423eac9b10bb8c000000000000000000000000036ee608d3cab57967cc7967ed0e788cde458d5930000000000000000000000004032a039d9035571912d6e74adf403561561e9d8000000000000000000000000000000000000000000000000000000000000006000000000000000000000000000000000000000000000000000000000000000242e1a7d4d000000000000000000000000000000000000000000000010598a720e01d0000000000000000000000000000000000000000000000000000000000000f89b94385eeac5cb85a38a9a07a70c73e0a3271cfb54a7f863a0ddf252ad1be2c89b69c2b068fc378daa952ba7f163c4a11628f55a4df523b3efa000000000000000000000000036ee608d3cab57967cc7967ed0e788cde458d593a00000000000000000000000000000000000000000000000000000000000000000a0000000000000000000000000000000000000000000000010598a720e01d00000f9013d940000000000000000000000000000000000001010f884a04dfe1bbbcf077ddc3e01291eea2d5c70c2b422b415d95645b9adcfd678cb1d63a00000000000000000000000000000000000000000000000000000000000001010a00000000000000000000000004032a039d9035571912d6e74adf403561561e9d8a00000000000000000000000004f856f79f54592a48c8a1a1fafa1b0a3ac053f99b8a0000000000000000000000000000000000000000000000000000039e85789b8f80000000000000000000000000000000000000000000000001cf654e1260756cf000000000000000000000000000000000000000000000023a443e787353a39210000000000000000000000000000000000000000000000001cf61af8ce7d9dd7000000000000000000000000000000000000000000000023a444216f8cc3f2198200800100000000000000000000000000000000000000000000000000</t>
  </si>
  <si>
    <t>15907324</t>
  </si>
  <si>
    <t>8125</t>
  </si>
  <si>
    <t>0xf569ff8926a2cdbca837acfa54a4a711e540a2768ced14b84b8654e3731b72af</t>
  </si>
  <si>
    <t>0xc23f989db23dcb80247f6a58cffd81525915d889</t>
  </si>
  <si>
    <t>0x4faa8a26000000000000000000000000c23f989db23dcb80247f6a58cffd81525915d889</t>
  </si>
  <si>
    <t>15984581</t>
  </si>
  <si>
    <t>14132964</t>
  </si>
  <si>
    <t>1643890656</t>
  </si>
  <si>
    <t>0xf90db8c0224f61a4aba8155ff4b90e1cc10880aadfaada2bc40e37eff4c1b970</t>
  </si>
  <si>
    <t>0xc1d070d9e88c96ffbbd5399f4b6d7fdb2091f057167f0d0abf2b862f5cf34c74</t>
  </si>
  <si>
    <t>0xde88add09f9261f65289e1ba6f2f244b147d34d5</t>
  </si>
  <si>
    <t>680000000000000</t>
  </si>
  <si>
    <t>75791572552</t>
  </si>
  <si>
    <t>0x4faa8a26000000000000000000000000de88add09f9261f65289e1ba6f2f244b147d34d5</t>
  </si>
  <si>
    <t>9058132</t>
  </si>
  <si>
    <t>8124</t>
  </si>
  <si>
    <t>0xdbb420733219f3853fb8d1a311e3a847b438cb45fad4479f731fad51514feabb</t>
  </si>
  <si>
    <t>0xa0cfde5fe2f6976f0cd7a48ba2b38bf64d3554fb</t>
  </si>
  <si>
    <t>0x4faa8a26000000000000000000000000a0cfde5fe2f6976f0cd7a48ba2b38bf64d3554fb</t>
  </si>
  <si>
    <t>9878250</t>
  </si>
  <si>
    <t>0xddec1f044411b707ee3c2d14e18ba22c1edce23861bb9789c92255b68355ba9e</t>
  </si>
  <si>
    <t>73640695000000</t>
  </si>
  <si>
    <t>15233946</t>
  </si>
  <si>
    <t>14132965</t>
  </si>
  <si>
    <t>1643890678</t>
  </si>
  <si>
    <t>0x61de2d90ba2fc3ec74b25bfe039abb2e257c6bb71d761feeac6bd205918ebd3a</t>
  </si>
  <si>
    <t>0x068f4faf96d0895bebd72e8360c77f679ad0199edaf6993414573d3e1e71efce</t>
  </si>
  <si>
    <t>0xdaa82c196f58a365975bebfe349f5eafdfaba20b</t>
  </si>
  <si>
    <t>79833746237</t>
  </si>
  <si>
    <t>0x4faa8a26000000000000000000000000daa82c196f58a365975bebfe349f5eafdfaba20b</t>
  </si>
  <si>
    <t>19926040</t>
  </si>
  <si>
    <t>8123</t>
  </si>
  <si>
    <t>14132966</t>
  </si>
  <si>
    <t>1643890700</t>
  </si>
  <si>
    <t>0x0a1c8c1756b569bcd13419fc5ef5561e9eecd2cba3729a1f14b33190ee1102ba</t>
  </si>
  <si>
    <t>0xd18aba6f1d782748b60d6eff9b1ecbfef1e615514c05c009910ee2305db77411</t>
  </si>
  <si>
    <t>658500000000000</t>
  </si>
  <si>
    <t>84304665940</t>
  </si>
  <si>
    <t>16391467</t>
  </si>
  <si>
    <t>8122</t>
  </si>
  <si>
    <t>14132967</t>
  </si>
  <si>
    <t>1643890724</t>
  </si>
  <si>
    <t>0x66c73a367c232413a860d9f569ec14bf34ff55cc6a02e1e7e0c6c4e716c61546</t>
  </si>
  <si>
    <t>0x5473c2f337a60a767c9d494127e5bcf214584f80b6f21edc2f2d13f8682cf09a</t>
  </si>
  <si>
    <t>0x6d69174e16b132529315784758d5299ea938503e</t>
  </si>
  <si>
    <t>0x4faa8a260000000000000000000000006d69174e16b132529315784758d5299ea938503e</t>
  </si>
  <si>
    <t>1984139</t>
  </si>
  <si>
    <t>8121</t>
  </si>
  <si>
    <t>0xd439d594434443dcddd96d4acd3e774c4f7b8a4db4f2b9de7622a0c5234fe563</t>
  </si>
  <si>
    <t>0xbd0300876f11c709fbfefb990255c687b67a35b6</t>
  </si>
  <si>
    <t>88082489107</t>
  </si>
  <si>
    <t>0x4faa8a26000000000000000000000000bd0300876f11c709fbfefb990255c687b67a35b6</t>
  </si>
  <si>
    <t>5783218</t>
  </si>
  <si>
    <t>14132969</t>
  </si>
  <si>
    <t>1643890743</t>
  </si>
  <si>
    <t>0x557cc91b47cfef88b02901d074c3869de977214264f3254c8a8063cb735d5613</t>
  </si>
  <si>
    <t>0x8b5954fb104fc006328930575285d206dc299571e1fab8ef1b1c3e13f3db6799</t>
  </si>
  <si>
    <t>0x4f86841483e4ef3714eb7317210c104a42f979bf</t>
  </si>
  <si>
    <t>0x4faa8a260000000000000000000000004f86841483e4ef3714eb7317210c104a42f979bf</t>
  </si>
  <si>
    <t>8221367</t>
  </si>
  <si>
    <t>8119</t>
  </si>
  <si>
    <t>0x177ca618aa2c6977226f7e3484a4d8a7bead55c974c5b806ba3c9c27997829f7</t>
  </si>
  <si>
    <t>0x33214adbf3b412a4262ca31ec9fed4f9c86b2e54</t>
  </si>
  <si>
    <t>78275753387</t>
  </si>
  <si>
    <t>0x4faa8a2600000000000000000000000033214adbf3b412a4262ca31ec9fed4f9c86b2e54</t>
  </si>
  <si>
    <t>10462812</t>
  </si>
  <si>
    <t>0x2751421e1c045ab4e29acd57490151586bbaee10b5170fa1c31d3379f08e2fb4</t>
  </si>
  <si>
    <t>0x3b1c52b8d7568ede967a7ff78acbcf3075448102</t>
  </si>
  <si>
    <t>0x4faa8a260000000000000000000000003b1c52b8d7568ede967a7ff78acbcf3075448102</t>
  </si>
  <si>
    <t>10783037</t>
  </si>
  <si>
    <t>0xd9407477c5158defb6c94438d08e44467ce9637446fabeca170d3065e719c7b7</t>
  </si>
  <si>
    <t>0x05b7098fa12bd956e87514ade5113db9fcd579a4</t>
  </si>
  <si>
    <t>77858242494</t>
  </si>
  <si>
    <t>0xe3dec8fb00000000000000000000000005b7098fa12bd956e87514ade5113db9fcd579a4000000000000000000000000a0b86991c6218b36c1d19d4a2e9eb0ce3606eb48000000000000000000000000000000000000000000000000000000000000006000000000000000000000000000000000000000000000000000000000000000200000000000000000000000000000000000000000000000000000000023c34600</t>
  </si>
  <si>
    <t>14299478</t>
  </si>
  <si>
    <t>0x57d4164b02b7f474840a162a4e20750a5de5948d67d09e43de06c93fae932f3e</t>
  </si>
  <si>
    <t>33513847734298238</t>
  </si>
  <si>
    <t>77358242494</t>
  </si>
  <si>
    <t>18599295</t>
  </si>
  <si>
    <t>14132972</t>
  </si>
  <si>
    <t>1643890803</t>
  </si>
  <si>
    <t>0xd534b76b2205dd0bb3914bfa33a11be04788dd9199d8e366cd0d36f44352cf03</t>
  </si>
  <si>
    <t>0x176ae5047c9269bb417f425b22066fadd166eb90bb11b46ba09b896690f02259</t>
  </si>
  <si>
    <t>0x4548933d0f3fe61be57ca432ad8a6f80b9316dbb</t>
  </si>
  <si>
    <t>69717590439</t>
  </si>
  <si>
    <t>0x4faa8a260000000000000000000000004548933d0f3fe61be57ca432ad8a6f80b9316dbb</t>
  </si>
  <si>
    <t>19326175</t>
  </si>
  <si>
    <t>8116</t>
  </si>
  <si>
    <t>14132974</t>
  </si>
  <si>
    <t>1643890812</t>
  </si>
  <si>
    <t>0x13758ce8b02f70b7c7e28a3953e4fd60d6b56c88b1bed5acf9df762fd964cc18</t>
  </si>
  <si>
    <t>0x68a19b549508290581ad6c95640c79510910db02b938177ec084b51cd2fd8a7a</t>
  </si>
  <si>
    <t>0x8f0841b21f10cb460bf497a1e811005ae411805a</t>
  </si>
  <si>
    <t>70534082333</t>
  </si>
  <si>
    <t>0x4faa8a260000000000000000000000008f0841b21f10cb460bf497a1e811005ae411805a</t>
  </si>
  <si>
    <t>19989582</t>
  </si>
  <si>
    <t>8114</t>
  </si>
  <si>
    <t>0x060d5e310bf79942ced0ab522280e6a890baa751ecd72f22f3eef37f3a958af0</t>
  </si>
  <si>
    <t>0x9fa90444f0e34d1d10e10eafea3361b69013baa2</t>
  </si>
  <si>
    <t>70376491894</t>
  </si>
  <si>
    <t>0xe3dec8fb0000000000000000000000009fa90444f0e34d1d10e10eafea3361b69013baa2000000000000000000000000dac17f958d2ee523a2206206994597c13d831ec7000000000000000000000000000000000000000000000000000000000000006000000000000000000000000000000000000000000000000000000000000000200000000000000000000000000000000000000000000000000000000050869fc0</t>
  </si>
  <si>
    <t>23595431</t>
  </si>
  <si>
    <t>0x78f0b2ad0a9659cccf0aad80895b9c52032a0590873a3bcd9d0516f5d20d6ff8</t>
  </si>
  <si>
    <t>3080168896000000</t>
  </si>
  <si>
    <t>70094082333</t>
  </si>
  <si>
    <t>28632824</t>
  </si>
  <si>
    <t>14132975</t>
  </si>
  <si>
    <t>1643890845</t>
  </si>
  <si>
    <t>0xb1d5e9dba1ffff3d3e2dcb28eb6a770055759bde2aab06ee82e049c8485faa73</t>
  </si>
  <si>
    <t>0x5cce2db3002167c81960ee501af40b43887b7bccb797c8575cfc1d3ffca594d8</t>
  </si>
  <si>
    <t>0xbaa0f394f0399df7516b326581abb4e5fd7b710e</t>
  </si>
  <si>
    <t>79163482733</t>
  </si>
  <si>
    <t>0x4faa8a26000000000000000000000000baa0f394f0399df7516b326581abb4e5fd7b710e</t>
  </si>
  <si>
    <t>6663706</t>
  </si>
  <si>
    <t>8113</t>
  </si>
  <si>
    <t>0x5786bf92929a2c468bb1ba6d30a02862269ac53e39b84be6e2987346ee4282fa</t>
  </si>
  <si>
    <t>0xabfdf8fcc8d096c6fa1d770e998bd1eef8c7e261</t>
  </si>
  <si>
    <t>78663482733</t>
  </si>
  <si>
    <t>0x4faa8a26000000000000000000000000abfdf8fcc8d096c6fa1d770e998bd1eef8c7e261</t>
  </si>
  <si>
    <t>13661112</t>
  </si>
  <si>
    <t>0x3efb349e78383b50bada4bb8d1313bb47a5a099a2906742507251672156a36b9</t>
  </si>
  <si>
    <t>0x4b1d05cc72f4fdfe46de3c841f0224cc48745240</t>
  </si>
  <si>
    <t>0x4faa8a260000000000000000000000004b1d05cc72f4fdfe46de3c841f0224cc48745240</t>
  </si>
  <si>
    <t>14154009</t>
  </si>
  <si>
    <t>14132976</t>
  </si>
  <si>
    <t>1643890857</t>
  </si>
  <si>
    <t>0x4798667d4e6e78b93a4cd8b8becfed94588e64e06a94a376c7902c4e29526042</t>
  </si>
  <si>
    <t>0x26dbf04549a641be9c0b74e07aa1b021e2d35b181a642ddadbdfb483d0822d7e</t>
  </si>
  <si>
    <t>0x8335d76ab18bd5183a876cab1ce8afe778b75fa0</t>
  </si>
  <si>
    <t>232466</t>
  </si>
  <si>
    <t>83753650437</t>
  </si>
  <si>
    <t>0x3805550f00000000000000000000000000000000000000000000000000000000000000200000000000000000000000000000000000000000000000000000000000000ac9f90ac6840f681780b90140c4527aeef63c1eb5adaa9bafce72cca9a08af44413aaa2e3275797df5d222c8165b15233c51cee44a0fd8c512f322e7a7d2aaa85b1429ca859c4f1da6d26d01e3a85ca31b32511ee813098642f996d26db5b9d7c5a2ac2b4573ee27e0a697f0d63b4ab9ac128e005848e83c043c54c812c650f5cd6d776c716bcf16b5d4e2c749a2bc17955fdf2ff9b2d6b10ee0d7b4dfb07ac0d2db88ff94a04a246115ebfd056b0d346e490ab04483201b30aa618f6d4dcfc74b5472089b8380b4df4c80842c6df8751b84badb45419d62691ba635fbaabb269e93d575318f4fea0f01111f20f27c7af0ab2c1f5433c0209bbc0adcb3bfa8d353bef7621159ab4e36445ee637de2d0286d002fcdf419ce0a4f55440a7892f1c7847dacfcf28923ac7dc2c1ef500704b26420fc1a82321e3f035af5188b4bf6184509d7e82b334d4bdb05b74284016536168461d725ffa035c4cbbdfebd946611be986add4d6f1c60ea828d0a4456930c710ae5bae42af1a0141a62f5ab71f842957aa7a492b2d0f915bcb192c824fb0107c61b248e60499ab902ebf902e801839f9463b9010000000000000000000000000000000000000000000000000000000000000000400000000000000000000000000000000000008000000000000000000000000000000000000000000000000008000000800000000000400000000100000000000000000000020000000000000000000800000000000000000080000010000000000000000000000000000000000000000000010000000000000000000000000000200000000008000000000000000040000000000000000000000000000000004000000002000000000001000000000200000000000000000000100000000020000000000000000000000000000000000080000000000000000000000000100000f901ddf89b947ceb23fd6bc0add59e62ac25578270cff1b9f619f863a0ddf252ad1be2c89b69c2b068fc378daa952ba7f163c4a11628f55a4df523b3efa00000000000000000000000008335d76ab18bd5183a876cab1ce8afe778b75fa0a00000000000000000000000000000000000000000000000000000000000000000a00000000000000000000000000000000000000000000000000099d51edec64000f9013d940000000000000000000000000000000000001010f884a04dfe1bbbcf077ddc3e01291eea2d5c70c2b422b415d95645b9adcfd678cb1d63a00000000000000000000000000000000000000000000000000000000000001010a00000000000000000000000008335d76ab18bd5183a876cab1ce8afe778b75fa0a00000000000000000000000007c7379531b2aee82e4ca06d4175d13b9cbeafd49b8a000000000000000000000000000000000000000000000000000222183fe5b70000000000000000000000000000000000000000000000000012bc29d8eec7000000000000000000000000000000000000000000000000080426079ebbe2a35d46e0000000000000000000000000000000000000000000000012ba07c0aee149000000000000000000000000000000000000000000000008042609c0d422891446eb9063df9063af90131a0edd3c92ab0aa5575714ab0bbbb571197348a961722ca24db2e43981bb40a4c13a02623b83ca978503c1ac771f60fd3d12c4d3805563a8efe6c31fccc862561b29fa03daf350a4c4daa87c26daa18538c6c7ea789c2225ebb10993ed0fd99c62b9863a04b9f612735cf94a379eead515591a6f7b3d1f07f53bfe25ec02c338a67c2c7c9a03f775a40e0c469293935be3f8eecd0cfbf50c45db74f7ed35fedadd7aa65beeca0eab9f36c1b77377ae122952f2d14d0e4182ce193d3ddbd13332173420224158fa04eec5c315e303b757750e11fb918ed0110a7bfe8491879ef5bbd7193e8099317a04383bfcd14bd9549813809a4755280c15027a873f3cef9e2bb8839f95061d3a8a0dadda75703423d9fde250ac5da0705c110df5e5acaf65ffb8b779a63abf02a088080808080808080f90211a07ccb8e88e465ec864329408bb08eec256f6f6dee56319bd8b786d190659ce541a009fb3a4ce26cbc357feded16ca26bf2b6f7ce744a0b9f0bb1ae91d27b882706da0889d8db954a5aa62774d737a9b4570b20a70c638fc33298f611842298a3f61b9a07f53aef0fc1a6cd9625cfe1fe6b4566d66b0718905b743e8148436bec4f9c31aa059a83aa9ec2d7e2cd6c37d1bbbecf153c82bcb5eb6c60e8693f97b6e0dc39320a0bac382dad244bc11e3fc20e9e9df4af08069c3c52db9974ad0bbf2c67e377ff5a00cee51d2b635e765b7158951baf03034888455d8dd39d57cd627b8fcb1f1530fa0e86266c944b76170702791d7250ca9f0066d9254062fa79a10e8b55a1c48251fa04f97d0867a38f981026f398a1904123852e553464dba080a97cf5c5cdde7a551a08fe0a0dbd73a5937ac497558a92bc76ac0ce35312e58599b5ceee5f4c895f485a075c69956a37265f5298d62cbe9979e76ffa2217b6b103a65e6874ae5e9e740c7a03a23ac17c71c3bd2b85985cd138ec70860983d7cd1bbb588518a6889a33bbeeba00640dcf30f33ee1de24659cd92b850a56bcd4734edcb8d8ad25797d3d55284c3a0a6b12741f6693874fa4ba7f0191fc27fadb7dfb0bbb5a01d923acf93a11aa358a0f4d9d09794e809e970bc98aee73837d2e46762da99f2241f521a2e42970fec32a080f8871cba453ef9ae4d6d49d5550c75cad614c607adf86a0ecf8f39e395b4f280f902ef20b902ebf902e801839f9463b9010000000000000000000000000000000000000000000000000000000000000000400000000000000000000000000000000000008000000000000000000000000000000000000000000000000008000000800000000000400000000100000000000000000000020000000000000000000800000000000000000080000010000000000000000000000000000000000000000000010000000000000000000000000000200000000008000000000000000040000000000000000000000000000000004000000002000000000001000000000200000000000000000000100000000020000000000000000000000000000000000080000000000000000000000000100000f901ddf89b947ceb23fd6bc0add59e62ac25578270cff1b9f619f863a0ddf252ad1be2c89b69c2b068fc378daa952ba7f163c4a11628f55a4df523b3efa00000000000000000000000008335d76ab18bd5183a876cab1ce8afe778b75fa0a00000000000000000000000000000000000000000000000000000000000000000a00000000000000000000000000000000000000000000000000099d51edec64000f9013d940000000000000000000000000000000000001010f884a04dfe1bbbcf077ddc3e01291eea2d5c70c2b422b415d95645b9adcfd678cb1d63a00000000000000000000000000000000000000000000000000000000000001010a00000000000000000000000008335d76ab18bd5183a876cab1ce8afe778b75fa0a00000000000000000000000007c7379531b2aee82e4ca06d4175d13b9cbeafd49b8a000000000000000000000000000000000000000000000000000222183fe5b70000000000000000000000000000000000000000000000000012bc29d8eec7000000000000000000000000000000000000000000000000080426079ebbe2a35d46e0000000000000000000000000000000000000000000000012ba07c0aee149000000000000000000000000000000000000000000000008042609c0d422891446e82005a800000000000000000000000000000000000000000000000</t>
  </si>
  <si>
    <t>6439360</t>
  </si>
  <si>
    <t>8112</t>
  </si>
  <si>
    <t>0x9c161ab7c688ce2006162dbff2840b268d1b915c10ba46d87f3f59947432ff62</t>
  </si>
  <si>
    <t>0x2c39ce13aa7d06b2437de811f92049631c414189</t>
  </si>
  <si>
    <t>83343650437</t>
  </si>
  <si>
    <t>0x4faa8a260000000000000000000000002c39ce13aa7d06b2437de811f92049631c414189</t>
  </si>
  <si>
    <t>8876653</t>
  </si>
  <si>
    <t>0x2d1ad0a26d0a9d99806d9d3e8b1eb75d845735ccd34a883c184c27ecbfd3ade4</t>
  </si>
  <si>
    <t>0xdc26f1e252c5796f420c3528062bd4eff745f0a9</t>
  </si>
  <si>
    <t>83283650437</t>
  </si>
  <si>
    <t>0x4faa8a26000000000000000000000000dc26f1e252c5796f420c3528062bd4eff745f0a9</t>
  </si>
  <si>
    <t>10796701</t>
  </si>
  <si>
    <t>0x00dadb9d4e49c4cf4438f0e707e02b583af7c7e3134cee4b84edce9ab5ad179f</t>
  </si>
  <si>
    <t>0x71ce3909f5a5f9f3c5f872d7607a246a6d7f28d2</t>
  </si>
  <si>
    <t>0x4faa8a2600000000000000000000000071ce3909f5a5f9f3c5f872d7607a246a6d7f28d2</t>
  </si>
  <si>
    <t>12374405</t>
  </si>
  <si>
    <t>14132979</t>
  </si>
  <si>
    <t>1643890900</t>
  </si>
  <si>
    <t>0x15c8e37e8838b4a03d212c9348f62a409ee269c20b889b831323ee22575fa66a</t>
  </si>
  <si>
    <t>2713</t>
  </si>
  <si>
    <t>0x89d0f6ed71861ef3aae645f3b6c6e1f3ab529b765bb35840388d9cec45d07dd1</t>
  </si>
  <si>
    <t>0xa25243821277b10dff17a3276a51a772fd68c9de</t>
  </si>
  <si>
    <t>341493</t>
  </si>
  <si>
    <t>81815299985</t>
  </si>
  <si>
    <t>0x3805550f00000000000000000000000000000000000000000000000000000000000000200000000000000000000000000000000000000000000000000000000000000a4af90a4784104223d0b90140990e8210ce7bd6d26dc932bf4326c080ea7a49a810213f4eb0bf052f21a49b8898077a1cf8a1fdbd6e2cb00fd6943ec1dc20d8ab8c2f7d77ef687bbac37a54da6bf7ca6ea320bd45b07e17b5aebc55aeaca25b605b3f977a22af9ec1bb5179486bc6cddf30b2d15e96e348a7088680768b56bcdde54aa0f4c8ec6f32f89e5005b98f40785ac0dbfb4866aee2602b792d72e43af1e688a6d41b0be8902d15bdade0c80bc4d76c50785850f9bd3cf541780e020d626384e15171b7feb3cb40e1290e1873797acfadbe5852ea642113d39b01802bdb2b44790882b61118de3053926bb7e6413031f5232ed29518fc507bb63f12fa4291f695eedc3d62fc147f2a7a9867cc5f7f196b93bae1e27e6320742445d290f2263827498b54fec539f756afe9c1201c72a70d7833acf4d849c42b907d1504bf1e3f15364379d066a1e6b522840175d5838461fbc15aa0ac88d5f5aa0d6ceb935bac56674ff179f0371eab6582d8118cda2bd7537c7f4ba05b5afe99eb8a49a34f29c731ba461ea6210efc02e8296f2a6e7c3116162057b0b902ec02f902e80183837a86b9010000000000000000000000000000000000000000000000000000000000000000400000000000000000000010000000000000008000000000000000000000000040000000000000000000000008000000800000000000400000000100000000000000000000020000000000000000004800000000000000000080000010000000000000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a25243821277b10dff17a3276a51a772fd68c9dea00000000000000000000000000000000000000000000000000000000000000000a000000000000000000000000000000000000000000000000010d0bbc73ff35f05f9013d940000000000000000000000000000000000001010f884a04dfe1bbbcf077ddc3e01291eea2d5c70c2b422b415d95645b9adcfd678cb1d63a00000000000000000000000000000000000000000000000000000000000001010a0000000000000000000000000a25243821277b10dff17a3276a51a772fd68c9dea00000000000000000000000007c7379531b2aee82e4ca06d4175d13b9cbeafd49b8a0000000000000000000000000000000000000000000000000000385201159d5140000000000000000000000000000000000000000000000016306fd81f3fc763700000000000000000000000000000000000000000000a0bed5d5b466245c9c0a00000000000000000000000000000000000000000000000163037861e2a2a12300000000000000000000000000000000000000000000a0bed5d9398635b6711eb905bdf905baf8b1a01ea5867d7365d7ce6bbbe6d2cf1a7ae1dc0946a6cf4e78a2f6145ce5da7fe345a0f97b82112826c09a5a36852165ef0b2d9e7f00409dd3a36b3660e1c14e909a3da04b40b1783449aa042cc30b71b696f814884e5ddfd2bdb070a48dbfba950ba4d0a02bbdf7fef07388424afae65652c5e1697f0c34c0ba92a0be64765aae7e052dfe80808080a00972860f6c1959d5df03bf962e3f0ca8fa65d84adf5311a0720cdb6aadda2f298080808080808080f90211a0152f50ada7bfe7a28ec8df980d0b0348fb6f4c6f3bf9901bc08882c3e1ec57e7a0f028f0094bd9c37e67cff9f2a08462d12e29398e86b5a81718020131fb4e5f09a0e5e1d49263370c84270d111f02ab10c6fbdf88a7d6a8af89e3a9b05a139048c9a0ca5db6372bb2aa49c0ea0c3ba878a3c921fae2d1fdf925d1eff51e1f077aea49a0bb227bd75a7bf909a31d92d7250edcc2972a1d5eac36fb899110c2cd1a3d632aa0f4d308718c03509f3df5f96affabd8b8f87075aeea6ab13d309951f39df47222a088333334048efe7c6dde92a474a1f47a1744e8f8d4b242edab5b61c3edb045b7a0fa35c0928374e24c1662d1a109df62dc629d494b9fbc60c9ebada9c4108195f4a020cc5ad358fcb7ebb2a8e4706bf0e90b748d686805f2e49a651d936a307d9b73a0724a19cfc3fb32571dd0bf56bf335691cdf050a95aaba6035f58171f364a8425a058c63529884fd1841a5de3f1dcfdf4c3075311ead7604b52f8cd2b086778099aa0f2933faca6f1089c258e987b2034754a2cb764cc64b6489b273b75391bc8b17da0638feb9b9edae09bad19ef546cb62f2dc216616252c6f7141b076ac45f385ef9a082e6377156397bfcf7a37ea7823f885e8b684f42f60642826cc1be6257b6e38aa03a914e6c134542db72cfb0e850e433ef376a28725d5c5b307f8c682c57db7c35a099d1dfe5852d18379fa9e17280f2749160abd010e366f440c1f115f420dc1b6b80f902f020b902ec02f902e80183837a86b9010000000000000000000000000000000000000000000000000000000000000000400000000000000000000010000000000000008000000000000000000000000040000000000000000000000008000000800000000000400000000100000000000000000000020000000000000000004800000000000000000080000010000000000000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a25243821277b10dff17a3276a51a772fd68c9dea00000000000000000000000000000000000000000000000000000000000000000a000000000000000000000000000000000000000000000000010d0bbc73ff35f05f9013d940000000000000000000000000000000000001010f884a04dfe1bbbcf077ddc3e01291eea2d5c70c2b422b415d95645b9adcfd678cb1d63a00000000000000000000000000000000000000000000000000000000000001010a0000000000000000000000000a25243821277b10dff17a3276a51a772fd68c9dea00000000000000000000000007c7379531b2aee82e4ca06d4175d13b9cbeafd49b8a0000000000000000000000000000000000000000000000000000385201159d5140000000000000000000000000000000000000000000000016306fd81f3fc763700000000000000000000000000000000000000000000a0bed5d5b466245c9c0a00000000000000000000000000000000000000000000000163037861e2a2a12300000000000000000000000000000000000000000000a0bed5d9398635b6711e8200218000000000000000000000000000000000000000000000</t>
  </si>
  <si>
    <t>16550711</t>
  </si>
  <si>
    <t>8109</t>
  </si>
  <si>
    <t>0x8856aee00cfcf9ef3cc1a23aef7e869a9dda6b450daf9e54a7ed77d64c660ad2</t>
  </si>
  <si>
    <t>81684619771</t>
  </si>
  <si>
    <t>18715697</t>
  </si>
  <si>
    <t>0x28526a66ca09118d12a70f4ceec00d2935e468c228827564a3b0c40102696a1c</t>
  </si>
  <si>
    <t>19376535</t>
  </si>
  <si>
    <t>0xf49fcf271804b5c3006f793e39c4a4cbf34715a3cf51ac6ed98f5da785da3db5</t>
  </si>
  <si>
    <t>0xedbb0bcc41b1b73bfb6be7ee08dc582fcb9faa25</t>
  </si>
  <si>
    <t>0x4faa8a26000000000000000000000000edbb0bcc41b1b73bfb6be7ee08dc582fcb9faa25</t>
  </si>
  <si>
    <t>19619656</t>
  </si>
  <si>
    <t>0xe1a0977585318591415ad3ed64f3a2442634bc38d1554d39a82cdfca2edc833a</t>
  </si>
  <si>
    <t>0x7bf3cf0463fdae8b5200eeeff46d5eae9044f4e6</t>
  </si>
  <si>
    <t>0x4faa8a260000000000000000000000007bf3cf0463fdae8b5200eeeff46d5eae9044f4e6</t>
  </si>
  <si>
    <t>20661269</t>
  </si>
  <si>
    <t>0xe1a8e22effd5dfc9db000aff083109b4bbee03357c0a0acb506e52990ab056bc</t>
  </si>
  <si>
    <t>0xbde7a6b727ea486902b00f7901f0d29bc27d828a</t>
  </si>
  <si>
    <t>4613000000000000</t>
  </si>
  <si>
    <t>0x4faa8a26000000000000000000000000bde7a6b727ea486902b00f7901f0d29bc27d828a</t>
  </si>
  <si>
    <t>29164341</t>
  </si>
  <si>
    <t>14132980</t>
  </si>
  <si>
    <t>1643890933</t>
  </si>
  <si>
    <t>0xc630c8dfa7efe3fa85897d2bdf308b0d287df506cd17c54c5c41a40dd13e0f8b</t>
  </si>
  <si>
    <t>0xad3cefb83fa15ffc5c0d7ccc0f056b5a0fc90665548e1439fc42c48537ecd055</t>
  </si>
  <si>
    <t>0x1593affaaae3adc2261b71b84a8ce89b3ffa8113</t>
  </si>
  <si>
    <t>91695651049</t>
  </si>
  <si>
    <t>0x4faa8a260000000000000000000000001593affaaae3adc2261b71b84a8ce89b3ffa8113</t>
  </si>
  <si>
    <t>13484110</t>
  </si>
  <si>
    <t>8108</t>
  </si>
  <si>
    <t>14132982</t>
  </si>
  <si>
    <t>1643890964</t>
  </si>
  <si>
    <t>0x20848268b4290ab161f7c3d629d2a8df9e18cb885691e2bf680d532711b8ef19</t>
  </si>
  <si>
    <t>0x8e174f803b130c8b1306d4c823ebd7ede21ab02f8a9bd125812ae743ada997f7</t>
  </si>
  <si>
    <t>0xd795eb49f6b192bf6db34c4f864a496263f534bd</t>
  </si>
  <si>
    <t>91984858484</t>
  </si>
  <si>
    <t>0x4faa8a26000000000000000000000000d795eb49f6b192bf6db34c4f864a496263f534bd</t>
  </si>
  <si>
    <t>1943677</t>
  </si>
  <si>
    <t>8106</t>
  </si>
  <si>
    <t>14132989</t>
  </si>
  <si>
    <t>1643891012</t>
  </si>
  <si>
    <t>0xda761f77bfb0fa8acd6e5dda7cb4e0f442d92dec712f4be90685eecde0cd1b25</t>
  </si>
  <si>
    <t>0x69e62b8eaa8b16fd0cb9bc1225214e064c6d38ff1f1f91e9491b6e1d942a9db5</t>
  </si>
  <si>
    <t>2223464662400000</t>
  </si>
  <si>
    <t>65238260542</t>
  </si>
  <si>
    <t>8121542</t>
  </si>
  <si>
    <t>8099</t>
  </si>
  <si>
    <t>14132990</t>
  </si>
  <si>
    <t>1643891016</t>
  </si>
  <si>
    <t>0x27077e7530eb0643803190246c2e8a19125af399ed96b50a5731098cacc2e8ab</t>
  </si>
  <si>
    <t>0x9376469ddc7df4e86d6f70e7dff30effae836054f2533585161561a577cd7dfe</t>
  </si>
  <si>
    <t>61927100428</t>
  </si>
  <si>
    <t>15776629</t>
  </si>
  <si>
    <t>8098</t>
  </si>
  <si>
    <t>0x23c49e60dbbf07e79f4cabc793d68ef7f07b499a96e1af508a873e857195a4fa</t>
  </si>
  <si>
    <t>16250707</t>
  </si>
  <si>
    <t>0x17d5238f994801651024d43b5ca91039d28e5d023aaa661e92afb088678d5703</t>
  </si>
  <si>
    <t>0x75682ecd8ecc600cf2addb80013d80d27aa781f9</t>
  </si>
  <si>
    <t>62017100428</t>
  </si>
  <si>
    <t>0x4faa8a2600000000000000000000000075682ecd8ecc600cf2addb80013d80d27aa781f9</t>
  </si>
  <si>
    <t>17482515</t>
  </si>
  <si>
    <t>14132991</t>
  </si>
  <si>
    <t>1643891025</t>
  </si>
  <si>
    <t>0x0b68fd5487c64492bc5759c109bc63bc789be9104aa037ecea7f442d9a4ad860</t>
  </si>
  <si>
    <t>0x51d44e859ad2c5e611267900c102135c251c00f554a6e5402462f91dc788be31</t>
  </si>
  <si>
    <t>0xfd76df64455b56e5f0a8c88b890b24038512d66f</t>
  </si>
  <si>
    <t>0x4faa8a26000000000000000000000000fd76df64455b56e5f0a8c88b890b24038512d66f</t>
  </si>
  <si>
    <t>274676</t>
  </si>
  <si>
    <t>8097</t>
  </si>
  <si>
    <t>14132992</t>
  </si>
  <si>
    <t>1643891027</t>
  </si>
  <si>
    <t>0x426a5c4d0b46bc9e3365285f76463ef06d21048babfbf1f788ba9a6328aeb3a4</t>
  </si>
  <si>
    <t>1669</t>
  </si>
  <si>
    <t>0x42a2fdefab70fe3f91a935cc63e6d3075927c779e6f89dd142bc27fffe6090eb</t>
  </si>
  <si>
    <t>59992031198</t>
  </si>
  <si>
    <t>0xe3dec8fb00000000000000000000000013c9d9b81513fe8ef119408f916b74118478cb03000000000000000000000000a0b86991c6218b36c1d19d4a2e9eb0ce3606eb4800000000000000000000000000000000000000000000000000000000000000600000000000000000000000000000000000000000000000000000000000000020000000000000000000000000000000000000000000000000000000335f0fc57e</t>
  </si>
  <si>
    <t>800498</t>
  </si>
  <si>
    <t>8096</t>
  </si>
  <si>
    <t>14132994</t>
  </si>
  <si>
    <t>1643891030</t>
  </si>
  <si>
    <t>0x75348312651f91a6048317e447d0263bd75750fa76b36691b2c879e49eaa65ee</t>
  </si>
  <si>
    <t>0x4c0c980fc68feb28edf28c6477d4018868cfa50e1cc5d35e79ebce83431a6c03</t>
  </si>
  <si>
    <t>0xa7e54e015a5719866e2b07043660e4dad517b61a</t>
  </si>
  <si>
    <t>7277339997195570</t>
  </si>
  <si>
    <t>56100000000</t>
  </si>
  <si>
    <t>0x4faa8a26000000000000000000000000a7e54e015a5719866e2b07043660e4dad517b61a</t>
  </si>
  <si>
    <t>662559</t>
  </si>
  <si>
    <t>8094</t>
  </si>
  <si>
    <t>14132995</t>
  </si>
  <si>
    <t>1643891032</t>
  </si>
  <si>
    <t>0x93760b7f92d2c58eb7b827a3e12fbc5811f82793c1c8e283ae51109ece760681</t>
  </si>
  <si>
    <t>0x2673c11b5fe21b923511303b07397c1594cf220c624c01d889b51d8b8a3d4a7b</t>
  </si>
  <si>
    <t>0x264941620e96ffa7cefbfd26225739e675b98151</t>
  </si>
  <si>
    <t>591499999999999</t>
  </si>
  <si>
    <t>0x4faa8a26000000000000000000000000264941620e96ffa7cefbfd26225739e675b98151</t>
  </si>
  <si>
    <t>29831405</t>
  </si>
  <si>
    <t>8093</t>
  </si>
  <si>
    <t>0x9220c86c9991047735a4a456bd0d7b4acb222ca11122f721f3ddf914fb62f520</t>
  </si>
  <si>
    <t>29908662</t>
  </si>
  <si>
    <t>14132996</t>
  </si>
  <si>
    <t>1643891047</t>
  </si>
  <si>
    <t>0xb3b0536f8f54f4ee06d1bbb09a64b704577bca4c49e58c42325a13ccfde614f1</t>
  </si>
  <si>
    <t>0xf7dbcb1bca1cc4ab3f8972e4952e6a69cd232a90744a77da67b129f6325bbe1e</t>
  </si>
  <si>
    <t>0x2d320dd571eeb887744d98efa23cb434ee5d548d</t>
  </si>
  <si>
    <t>47869470171</t>
  </si>
  <si>
    <t>0x4faa8a260000000000000000000000002d320dd571eeb887744d98efa23cb434ee5d548d</t>
  </si>
  <si>
    <t>16199579</t>
  </si>
  <si>
    <t>8092</t>
  </si>
  <si>
    <t>0x068020dd167fd12573c1eb63e0a8ce110f0f989e2f884d559205994a70e08a3c</t>
  </si>
  <si>
    <t>0x7d54becd18c2326734202b9764f07cef5a7d84cc</t>
  </si>
  <si>
    <t>0x4faa8a260000000000000000000000007d54becd18c2326734202b9764f07cef5a7d84cc</t>
  </si>
  <si>
    <t>29445333</t>
  </si>
  <si>
    <t>14132997</t>
  </si>
  <si>
    <t>1643891053</t>
  </si>
  <si>
    <t>0xe914b02dcd706695d747625373feec5a8f6e4997325ab47345dd1182b60ee3ac</t>
  </si>
  <si>
    <t>0xa0695467eecd756ba261ff8cab217928edbd5eaeac1149904c7b465f532a4d65</t>
  </si>
  <si>
    <t>3982893</t>
  </si>
  <si>
    <t>8091</t>
  </si>
  <si>
    <t>0x3707d661fc21eb525b9e4241732e051dc8bc5d5abf5f51204ec9a378f2bd5835</t>
  </si>
  <si>
    <t>0xbfe09443556773958bae1699b786d8e9680b5571</t>
  </si>
  <si>
    <t>351120</t>
  </si>
  <si>
    <t>53660355843</t>
  </si>
  <si>
    <t>0x3805550f00000000000000000000000000000000000000000000000000000000000000200000000000000000000000000000000000000000000000000000000000000a6af90a67841041fcc0b901401201d3d26cf7c2fabec72cf10fcb47fa237b5220c5e864e1a48df93917e3e7c69ff5ba433c27bdf640f1ac3bce7e7f940061831ad22a7cfe36f0e98fdfeb77e2c03525ea1f1cf0386650704819863861e5d341a602ab9c5904e746fd7f5a244cb60de5b3b64d798fc625fdf78e80fd83bd7240e26db6b3140ea9692f5efb470092f34b30c154a62f789c413fcfed5ec1f6eb8b525054f170bc8d339e1cda7313409a68bf36834d02759bcabeb320f70c887e531d3a32c80ab6a771d3ef3eac55d452af19f771bdff48486e00d03599c45d530a4988caf7d6f44f0fb72ff75ef1e52cd63687bf184a108b7e60ec72ff4441df739a02c7182616f4fe8f43d1bc8c0f6fb124a16e8465ee0d976ad4f75e38ed0dfb6446770305656efeb39e3c3363a1c70124b941da75825c0f9061815cde8d3ab34ee77eaf5552d215d67346116b840175d0038461fbb4ffa0044ceef4fcdb15517b7b04c1ee5c69e602fbc85453a53e3420dc1c0129b65c3da034ed95ffaf8fcbba563f8196e9ba88ba03df3287118f667d75dffc5303438e05b902ec02f902e8018351a43bb9010000000000000000000000000000000000000000000000000000000000000000000000000000008000000000000000000000008000000000000000000000000000000080000000000000000008000000800000800000000000000100000000000000008000020000000000000000000800000000000000000080000010000000000000000000000000001010000000000000000000000000000000000000080000200000000000000000020000000000000000000000000000000000000000004000000002000000000001000000000000000000000000000000100000000020000000000000000000000000000000000000000000000000000020000000100000f901ddf89b94385eeac5cb85a38a9a07a70c73e0a3271cfb54a7f863a0ddf252ad1be2c89b69c2b068fc378daa952ba7f163c4a11628f55a4df523b3efa0000000000000000000000000bfe09443556773958bae1699b786d8e9680b5571a00000000000000000000000000000000000000000000000000000000000000000a0000000000000000000000000000000000000000000000dd83ede6358e3a5e631f9013d940000000000000000000000000000000000001010f884a04dfe1bbbcf077ddc3e01291eea2d5c70c2b422b415d95645b9adcfd678cb1d63a00000000000000000000000000000000000000000000000000000000000001010a0000000000000000000000000bfe09443556773958bae1699b786d8e9680b5571a0000000000000000000000000f0245f6251bef9447a08766b9da2b07b28ad80b0b8a0000000000000000000000000000000000000000000000000000453c5f570f4000000000000000000000000000000000000000000000000000ec2b78d26ee50e90000000000000000000000000000000000000000000002c6ccf54e0b15dc394e0000000000000000000000000000000000000000000000000ebe63c7317d5ce90000000000000000000000000000000000000000000002c6ccf9a1d10b4d2d4eb905ddf905daf8d1a0673c142e22cb8c1e6f8f0df745b2d3a2f00f57a3edc757b9e3ec346b11c33376a071b515a223cffc1f944f89e27def693c7b76a2ed8d2e378d4bf8d05bca58f031a0126b8b23678bac6ea818faa022bacfbd879ea8d44288d4c6a4dc9fd06bc21ed0a0dfb2dcb26c5831862a86ce107c442abe291639bd68633aa9eb94ffa2ad1c4442a0062b336ac8995a3acf7618d0aeb9a0a2529252a218ae6c164fbf34ebcc273222808080a06c962a4840612bb208d98e52f17239ce72106af102ba39786f5130189c7b24d48080808080808080f90211a05231b7f531e709933796f1a08a5f6b3238ce6e185f06469489a6459e95d82ddea0810228b31c800f3a37fca8d8bf195e27c609a545717510a4e65361c9f0c92335a06ef65846aa928329568ac9aff2d60c3aecab98042277acd84b9e39a132ad5e2ca038f57720bf8cffa6a3a2fdce463453441a251a14258f599af20393fe4780f500a0dd86bd814ca142df398a6fe5441637ae260efb6c1215d22287ec439dfc019be1a0ac86048bf6e9d44ad0ae0dc8123a58bd1b4d23b3735b5521955542fb7f68b9aea0d57d2194e13d27f00f30496bf41b46d7419c2c7df42e3c4bf6373ecfb8b595c6a058ef5ad95f419fcfccd3379ecc4edd61f39b9581bec4f4703b117d6046d4fffea0cf79f67641443e2ce8f488526ef45c1a88d514302e3aa653c3a3ed5ecc1236afa0804d8de470ed9f24a51651311fe622be792af5d164d04762b7b5009d64389ae9a0da5dd6e0e7619d5fd721c55b9656818039a6302bccd368f49749b744c5cc23f3a03c97e50fdfec557b559c7f2fa1c0386834ef80e5160fdd20b76117309a046360a087c9419c3cfef246f6c8e0fd67c6c3de1edba0589d4a3e056752d54ac774dd9da091986dc865cbff89f4ec0387d24b7cdd3483eb54391add0983214bb187b379d0a0b543f20b2df38ac76865ffc94c03e0ead741c4d0c484857c8d0ecf667e69de60a03d085dbfb4b3ec71a23b0f55425f14b13a9232493bd5e9536cf0ee799353f54180f902f020b902ec02f902e8018351a43bb9010000000000000000000000000000000000000000000000000000000000000000000000000000008000000000000000000000008000000000000000000000000000000080000000000000000008000000800000800000000000000100000000000000008000020000000000000000000800000000000000000080000010000000000000000000000000001010000000000000000000000000000000000000080000200000000000000000020000000000000000000000000000000000000000004000000002000000000001000000000000000000000000000000100000000020000000000000000000000000000000000000000000000000000020000000100000f901ddf89b94385eeac5cb85a38a9a07a70c73e0a3271cfb54a7f863a0ddf252ad1be2c89b69c2b068fc378daa952ba7f163c4a11628f55a4df523b3efa0000000000000000000000000bfe09443556773958bae1699b786d8e9680b5571a00000000000000000000000000000000000000000000000000000000000000000a0000000000000000000000000000000000000000000000dd83ede6358e3a5e631f9013d940000000000000000000000000000000000001010f884a04dfe1bbbcf077ddc3e01291eea2d5c70c2b422b415d95645b9adcfd678cb1d63a00000000000000000000000000000000000000000000000000000000000001010a0000000000000000000000000bfe09443556773958bae1699b786d8e9680b5571a0000000000000000000000000f0245f6251bef9447a08766b9da2b07b28ad80b0b8a0000000000000000000000000000000000000000000000000000453c5f570f4000000000000000000000000000000000000000000000000000ec2b78d26ee50e90000000000000000000000000000000000000000000002c6ccf54e0b15dc394e0000000000000000000000000000000000000000000000000ebe63c7317d5ce90000000000000000000000000000000000000000000002c6ccf9a1d10b4d2d4e8200298000000000000000000000000000000000000000000000</t>
  </si>
  <si>
    <t>14718932</t>
  </si>
  <si>
    <t>0x9f03fb365d986c1341b11238693b3eb10eefbe8d8ad80bb654d4f5d872794ffe</t>
  </si>
  <si>
    <t>16932401</t>
  </si>
  <si>
    <t>0x6fb559806c2ec9d666af1431293d031e604ee3b851b3811daa94dce29c079767</t>
  </si>
  <si>
    <t>0x97301a308765aa92cbeca9397b7d06a08be61a29</t>
  </si>
  <si>
    <t>0x4faa8a2600000000000000000000000097301a308765aa92cbeca9397b7d06a08be61a29</t>
  </si>
  <si>
    <t>17084572</t>
  </si>
  <si>
    <t>0xbb9a12b6c7cdddfab3d847beeae57ba78ee8392d4c3ed56e7ecde829b2014e40</t>
  </si>
  <si>
    <t>491</t>
  </si>
  <si>
    <t>0x67f93314ec8fdb4bde6a0c0d4ca809078aa01901</t>
  </si>
  <si>
    <t>0x4faa8a2600000000000000000000000067f93314ec8fdb4bde6a0c0d4ca809078aa01901</t>
  </si>
  <si>
    <t>19345208</t>
  </si>
  <si>
    <t>14132998</t>
  </si>
  <si>
    <t>1643891066</t>
  </si>
  <si>
    <t>0xdd41ef4bb77bf7b6128d14b05f6caa08b802079ef180f48b404d01963a8b968f</t>
  </si>
  <si>
    <t>0xd572b56d5332ef0d94a00fc0e82a62366e4105a526542517e8edf3896d74a5eb</t>
  </si>
  <si>
    <t>0x2807718997956c67aff2dd7ace04c5dc30678488</t>
  </si>
  <si>
    <t>60054583627</t>
  </si>
  <si>
    <t>0x4faa8a260000000000000000000000002807718997956c67aff2dd7ace04c5dc30678488</t>
  </si>
  <si>
    <t>5461867</t>
  </si>
  <si>
    <t>8090</t>
  </si>
  <si>
    <t>0x4463421a7d8becd0bb19b897fa889584c22d4221ec80daef8ccd1e5a7caaf062</t>
  </si>
  <si>
    <t>0xa284ce20998d649f74c761f1df4f0aa309fe1561</t>
  </si>
  <si>
    <t>344227</t>
  </si>
  <si>
    <t>0x3805550f00000000000000000000000000000000000000000000000000000000000000200000000000000000000000000000000000000000000000000000000000000acbf90ac884104223d0b9014019bd0db14308cba33081ab8658e2e098029d6b4f32d86d7c48c34b006dd310a40ef96902f39b464c42ef253039d97bc072a07a5b98bf4df7aa6e53b404ce38c8d0fed8842fae62c3362e15a0c629494998d19626900923892d43351aaa47c769a3ea94798eae463f67b4e121ee90b873e09bff61c9d0a8fa2c74deaacab52e8dbf912283cf8a8921e9ebee6648da88968a3b4c21c78491a5b3ea2c6ac77df66e368871af4027e75f1ec5ecadc9cc47e1864c862cfd08efc1e6fe813ac8a140bcbb12793d19891a7c7aa66de172f7da8575f970ec274394170b057556f43514683e77fdcfd6eb1ce4dedbea5370b48256b95b721376571007ebab75f84460efad9867cc5f7f196b93bae1e27e6320742445d290f2263827498b54fec539f756afe9c1201c72a70d7833acf4d849c42b907d1504bf1e3f15364379d066a1e6b522840175d4e38461fbbfd6a0b5ad0a85c7ecd723b5ca76e44178052e34e6bc22c24df4198631ba8df7685379a079c4323d4e7946bc74f2699be0be9ff085e634a34e5b8c2fcfdaafd07be6b3acb902ec02f902e80183bd86cdb9010000000000000000000000000000000000000000000000000000000000000000000000000000000000000000000000000000108000000000000000000000000000000000000000000000000008000000800000000000000000000100000000000000000000020000000000000000000800000000000000000080000010000000000000000000000000000000000000000000090000000000000000000000000000200000040000100000000000000000000008000000000000000000000000004000000002000000000001000000000000000000000000000000100000000020000000000000000000000000000000000080000000000100000000000000100000f901ddf89b947ceb23fd6bc0add59e62ac25578270cff1b9f619f863a0ddf252ad1be2c89b69c2b068fc378daa952ba7f163c4a11628f55a4df523b3efa0000000000000000000000000a284ce20998d649f74c761f1df4f0aa309fe1561a00000000000000000000000000000000000000000000000000000000000000000a00000000000000000000000000000000000000000000000000138a388a43c0000f9013d940000000000000000000000000000000000001010f884a04dfe1bbbcf077ddc3e01291eea2d5c70c2b422b415d95645b9adcfd678cb1d63a00000000000000000000000000000000000000000000000000000000000001010a0000000000000000000000000a284ce20998d649f74c761f1df4f0aa309fe1561a000000000000000000000000026c80cc193b27d73d2c40943acec77f4da2c5bd8b8a0000000000000000000000000000000000000000000000000000437fff43e2fe4000000000000000000000000000000000000000000000000ee0956b75e857eda0000000000000000000000000000000000000000000000deaa1461f46f9bc63a000000000000000000000000000000000000000000000000ee051eb76a474ef60000000000000000000000000000000000000000000000deaa1899f463d9f61eb9063ef9063bf90131a0df1449127afc1886b725e6652036afca5d1874e7354465f58d886f84e365b8a0a0ad32ca1b1ce237e2b377fc59f008787b1ec2513c385680eef19030648eddece4a017473499bf256a4d16e93f0aaff7f74b2b50550922a0ca914acee0970f29b678a0a05feaa316ad9a6887ad267b376dd9a3074f4dec1ffc536bbfe93cbdc2c389d8a0144554baf8fd1e401b9da2245c02190a2233b3ab0f4db532cbe7e7042b2d611ea0bb39cd4664755629720da7d14ea478df4777bb1c72c34af03ddf0e2e17eb399ca0d3abff48e4c7b0ae6ad4d8700f3a5e46923c16f4308c6ef5c0a23f5673bbc220a07b9a8f06f895d2acbf531d66be1042594d3937af36a51929c872fc93171df73aa0456f949a18b8152939a5876ffd48b1a4395e4819c455ec03a93526c05367d3518080808080808080f90211a03b2614dfee3229d321790720c511d7089752139d131ca9f413a68aaf6efbb89da073c0e3f75198be70103b36abee15d17858f0db902b3781a1afa8208a0bec6eb2a0079af46829b12d0a5ceb04567deb218a0e337079755a1e1dbec3972c3e7e46a8a069a3e43e7b215254074a970aa40d8812a6194926834304327ce3130a0dbc6ad6a089ffa20f8057c128f99c96efeb4b7c2030680c53035a22f5e21226140e3f470fa0d49c33093d2f98e6bce37651e1da06ce388e67556a87db9c9b4b25d71e4dca19a0fec26b20e920031d5e5548c714996d435f1cc5a413b3895d594d9f57fa57cdcba064c65ae700da66add5897569f10a881948d038ad9772e1de0275cfd486c62cada0ff215ba528f72bfdd1c06d650ac7b3c5938c89fdc95b48f4c9e639c350bc5a24a0ecd0609f734079409668893f6f02b5a227a069e1761d4c6f885ed197679667e3a0621284c0056e12b7a64205b228943616755c810d4b0c24b82d3ae63e6b660419a0160231efb619f600faf2a7e195b08a11073a98868e028ad20b894d3055b3e0a7a00abd32b032b428724a28b1a4a84aaa6bb67771be6b3d92d5cc103e0fde903333a0219034dd10f16f98a5bd6707ee00680b9b9b06d57a2df375b96fe7b90d8b8f56a080c7bbca71efc66c14459ac7f86ac39cbd95666b5e8cbfc13b9e8113ce5ca9f2a024b752586cd34ce4c57033318e0792354dec147123b5c592e383f92a627c96dc80f902f020b902ec02f902e80183bd86cdb9010000000000000000000000000000000000000000000000000000000000000000000000000000000000000000000000000000108000000000000000000000000000000000000000000000000008000000800000000000000000000100000000000000000000020000000000000000000800000000000000000080000010000000000000000000000000000000000000000000090000000000000000000000000000200000040000100000000000000000000008000000000000000000000000004000000002000000000001000000000000000000000000000000100000000020000000000000000000000000000000000080000000000100000000000000100000f901ddf89b947ceb23fd6bc0add59e62ac25578270cff1b9f619f863a0ddf252ad1be2c89b69c2b068fc378daa952ba7f163c4a11628f55a4df523b3efa0000000000000000000000000a284ce20998d649f74c761f1df4f0aa309fe1561a00000000000000000000000000000000000000000000000000000000000000000a00000000000000000000000000000000000000000000000000138a388a43c0000f9013d940000000000000000000000000000000000001010f884a04dfe1bbbcf077ddc3e01291eea2d5c70c2b422b415d95645b9adcfd678cb1d63a00000000000000000000000000000000000000000000000000000000000001010a0000000000000000000000000a284ce20998d649f74c761f1df4f0aa309fe1561a000000000000000000000000026c80cc193b27d73d2c40943acec77f4da2c5bd8b8a0000000000000000000000000000000000000000000000000000437fff43e2fe4000000000000000000000000000000000000000000000000ee0956b75e857eda0000000000000000000000000000000000000000000000deaa1461f46f9bc63a000000000000000000000000000000000000000000000000ee051eb76a474ef60000000000000000000000000000000000000000000000deaa1899f463d9f61e82005e80000000000000000000000000000000000000000000</t>
  </si>
  <si>
    <t>6020914</t>
  </si>
  <si>
    <t>0x3222db30296b5def5c2275b454e28f0d0f7ee1f2b71d786b86dc3d9bac432859</t>
  </si>
  <si>
    <t>0xa4d7ec3cdfdd519834c262cb20172250fba278d5</t>
  </si>
  <si>
    <t>60005511115</t>
  </si>
  <si>
    <t>0x4faa8a26000000000000000000000000a4d7ec3cdfdd519834c262cb20172250fba278d5</t>
  </si>
  <si>
    <t>6552824</t>
  </si>
  <si>
    <t>14132999</t>
  </si>
  <si>
    <t>1643891068</t>
  </si>
  <si>
    <t>0x75985f9674727ba52b2607ba7abd8bedb3c80e3c421ccd9b23254f02032a1060</t>
  </si>
  <si>
    <t>0xa90fe744e768a16143dbab5ef472fee75a25bb3f3f02c6b46d410d82b217fb52</t>
  </si>
  <si>
    <t>57164429120</t>
  </si>
  <si>
    <t>11980193</t>
  </si>
  <si>
    <t>8089</t>
  </si>
  <si>
    <t>0x6fe2d1d7addd8c6d3fdd7032ef22b0d86976e95c865a39671ceaab38fdcae3c8</t>
  </si>
  <si>
    <t>0x53a82d2430cf37e0f0e51ee2d8ba13858a034567</t>
  </si>
  <si>
    <t>0x4faa8a2600000000000000000000000053a82d2430cf37e0f0e51ee2d8ba13858a034567</t>
  </si>
  <si>
    <t>16172122</t>
  </si>
  <si>
    <t>14133000</t>
  </si>
  <si>
    <t>1643891075</t>
  </si>
  <si>
    <t>0x47771adfae15cf73c3c5a945442c41d5152b63ef441112d1d2ea12caecb2ff8f</t>
  </si>
  <si>
    <t>0x97f34209914929bce0961511cf0aa9a80fc8eb7d1c647e1d7ad722271b492f76</t>
  </si>
  <si>
    <t>0x8ffeb747a3abd6a613af3fb084dfca68cd1341a1</t>
  </si>
  <si>
    <t>333486</t>
  </si>
  <si>
    <t>60041193247</t>
  </si>
  <si>
    <t>0x3805550f000000000000000000000000000000000000000000000000000000000000002000000000000000000000000000000000000000000000000000000000000008eaf908e784103ad0d0b90140f3e2142a501c9f987a0a5a0ebf35327530b14c38d50210d2ab9f46a1a8a06497fee70128e74a1d67c7f3065380e58c16bd483c41a2307b3e8f12eda05a50ebfb7baeb1f67d2b3dd32e3966f1fdacc0a86e9a91c624e51cdbf4e8f7fc2391696d0404f136e89fd9c4f8d63cc561e53f749c2d00cca1bc9afb757686a926ca96e20b883b8a53fc32821074c951756d1317ba863c3f3fce77a0daa90c485c8d287019643d1fdaac84107817edd5a2b5ff70c4b23ed4ce4882674b098243b76a6cf46b8457028ce442c6f1420654bb0b07b1482a15f4098da32eaceba640fccb9ff34b736072fe078febb097b7632e0e97050975984d250f2b8ceacc8868958f1c9c7bcfe6a20bae24bd54f59d0ff707d2572994c4ee369ef1f2a7f08cb1aef6f7fbcf5d08c3c5c16c8e71b0c1c8fa5af3358fe0c389dda76a7a8c8950727d644b098401754b028461fa949ba029f5401d3b52df9d95f2a1938200b5cf0c11cd77f843993e1014517995eceed8a0719dab429627374d044c86f2a5751e4192fd08311374ed3dde800cca4f729fa3b902ec02f902e80183136b66b9010000000000000000000000000000000000000000000000000000000000000000000000000000000000000000000000000000108000000000000000000000000000000000000000000000000008000000800000000000000000000100000000000000000000020000000000000000000800000000000000000080000010000000000000000000000000000000000000000000010000000000000000000000000000200000040000100000000000000000000000000000000000000000080000004000000002100000000001000040000000000000000000000000100000000020000000000000000000000000000000000080000000000000000000000000100000f901ddf89b947ceb23fd6bc0add59e62ac25578270cff1b9f619f863a0ddf252ad1be2c89b69c2b068fc378daa952ba7f163c4a11628f55a4df523b3efa00000000000000000000000008ffeb747a3abd6a613af3fb084dfca68cd1341a1a00000000000000000000000000000000000000000000000000000000000000000a000000000000000000000000000000000000000000000000000c5346dc947fd87f9013d940000000000000000000000000000000000001010f884a04dfe1bbbcf077ddc3e01291eea2d5c70c2b422b415d95645b9adcfd678cb1d63a00000000000000000000000000000000000000000000000000000000000001010a00000000000000000000000008ffeb747a3abd6a613af3fb084dfca68cd1341a1a000000000000000000000000026c80cc193b27d73d2c40943acec77f4da2c5bd8b8a0000000000000000000000000000000000000000000000000000322e23c5098000000000000000000000000000000000000000000000000004615309c2d91322a000000000000000000000000000000000000000000000060aa5a518d8c675eb700000000000000000000000000000000000000000000000046120db9f1409a2a000000000000000000000000000000000000000000000060aa5d746fc8b7f6b7b9045df9045af851a03f9790facac0ce1b9df3a40f8940f8303bd550c7267d2e6093573da4d7ff62a480808080808080a0b0e51cfdf264248dcc696c196c4b48a7a1c767ec77e88491e67f6c49afe0b3fd8080808080808080f9011180a014c140a252d9085e7e06d772c38a0454c68cd54a8c0d6056bb80d00883515d16a0da198bbd2d1df65f96e12ec938b24031a74f6016cb564d17eb2f9ebf9b3aecf0a09017e45c6a85906b3d8c8fd5caf13f0472f5d0e30084504b1dc7e29c0f20ad91a07c8116fc767b4d7e5bf51b8d4d454a5b7a9efedc2387ccea18dd3acf90006c68a070f5bbbdefd75a227e24969a01376452ccbee392873fbdc91313178c37fd39eca08ed6fb27827b6d19c67d156c8ab3775fc4e0c2145f3d5be1988d838d240ceae6a045394ff3843f69f895cbb9d2468f7665e4cf44e0d08f8511d78ad7bb85164723a0f1de5696d558bdc74cb2edac8c98da6f2bc77540ed70a40c50907b20a0bbf68c8080808080808080f902f020b902ec02f902e80183136b66b9010000000000000000000000000000000000000000000000000000000000000000000000000000000000000000000000000000108000000000000000000000000000000000000000000000000008000000800000000000000000000100000000000000000000020000000000000000000800000000000000000080000010000000000000000000000000000000000000000000010000000000000000000000000000200000040000100000000000000000000000000000000000000000080000004000000002100000000001000040000000000000000000000000100000000020000000000000000000000000000000000080000000000000000000000000100000f901ddf89b947ceb23fd6bc0add59e62ac25578270cff1b9f619f863a0ddf252ad1be2c89b69c2b068fc378daa952ba7f163c4a11628f55a4df523b3efa00000000000000000000000008ffeb747a3abd6a613af3fb084dfca68cd1341a1a00000000000000000000000000000000000000000000000000000000000000000a000000000000000000000000000000000000000000000000000c5346dc947fd87f9013d940000000000000000000000000000000000001010f884a04dfe1bbbcf077ddc3e01291eea2d5c70c2b422b415d95645b9adcfd678cb1d63a00000000000000000000000000000000000000000000000000000000000001010a00000000000000000000000008ffeb747a3abd6a613af3fb084dfca68cd1341a1a000000000000000000000000026c80cc193b27d73d2c40943acec77f4da2c5bd8b8a0000000000000000000000000000000000000000000000000000322e23c5098000000000000000000000000000000000000000000000000004615309c2d91322a000000000000000000000000000000000000000000000060aa5a518d8c675eb700000000000000000000000000000000000000000000000046120db9f1409a2a000000000000000000000000000000000000000000000060aa5d746fc8b7f6b78200088000000000000000000000000000000000000000000000</t>
  </si>
  <si>
    <t>5261691</t>
  </si>
  <si>
    <t>8088</t>
  </si>
  <si>
    <t>0xebcdf5f7b955c54fa34e90910410cc0f16a28d31e7b367007f795446c9092916</t>
  </si>
  <si>
    <t>0xd842d28d3ff5c2347cc58a694026afd594b02cab</t>
  </si>
  <si>
    <t>59461837714</t>
  </si>
  <si>
    <t>0x4faa8a26000000000000000000000000d842d28d3ff5c2347cc58a694026afd594b02cab</t>
  </si>
  <si>
    <t>8761517</t>
  </si>
  <si>
    <t>14133001</t>
  </si>
  <si>
    <t>1643891081</t>
  </si>
  <si>
    <t>0xc1aee3537e91989a1b9fba4b6dfac0316526940e4ce600f729dee10672b520ca</t>
  </si>
  <si>
    <t>0xe539d9d95e083c49a817e6065d5ae72421feaa39c115b0c8471e59031092a54b</t>
  </si>
  <si>
    <t>0x3d5584ad85e18912d4f79208287a3f1419d2007a</t>
  </si>
  <si>
    <t>0x4faa8a260000000000000000000000003d5584ad85e18912d4f79208287a3f1419d2007a</t>
  </si>
  <si>
    <t>702576</t>
  </si>
  <si>
    <t>8087</t>
  </si>
  <si>
    <t>0xe90688f426f0decd0f097839bc91befeb5b72f1a3b479969e19c46a88b1ab5c5</t>
  </si>
  <si>
    <t>0x387d01c31536e349d1bfbdcb7ea2a5372a8797a0</t>
  </si>
  <si>
    <t>769000000000000</t>
  </si>
  <si>
    <t>57011859603</t>
  </si>
  <si>
    <t>0x4faa8a26000000000000000000000000387d01c31536e349d1bfbdcb7ea2a5372a8797a0</t>
  </si>
  <si>
    <t>5228481</t>
  </si>
  <si>
    <t>14133002</t>
  </si>
  <si>
    <t>1643891088</t>
  </si>
  <si>
    <t>0x48606d44bcb4ac971f7073cc1eb27cf43bbca55c071138e8e45b7577a592ac2f</t>
  </si>
  <si>
    <t>0x4511179d07b88f48204611f71fadb545101eaabd037263b07d05b34dabbde5a4</t>
  </si>
  <si>
    <t>55150507382</t>
  </si>
  <si>
    <t>2363620</t>
  </si>
  <si>
    <t>8086</t>
  </si>
  <si>
    <t>14133003</t>
  </si>
  <si>
    <t>1643891090</t>
  </si>
  <si>
    <t>0xf5a24aeb3837fcc08d9644707e77721b11f50a2d7624e74b9d2763dedddd0209</t>
  </si>
  <si>
    <t>0x350edac2e53ac9dd12ff58e94e8ee21e54ec471e538de217320d4b55353a4cb2</t>
  </si>
  <si>
    <t>0x94ec909f5cdbd2165eb8cda423c5147ce6e7382c</t>
  </si>
  <si>
    <t>52381102454</t>
  </si>
  <si>
    <t>0x3805550f00000000000000000000000000000000000000000000000000000000000000200000000000000000000000000000000000000000000000000000000000000acbf90ac884104223d0b90140c387237151dbed695f48f5c058b034b1e74e668414c2bb18e1ad06c7aee799cdf0f175eae51e683c8fe643cc712216347b79251e5bc21d4f664280a610e6e89cb460ce0a4d44479f811f2b4b51eae10820b5a9a6e48d3d7c20aa0e074cd8424e20ba8d7dd6e94f1982aa355e77f4407a6e6810d37fe51c81e81943db89243ca82f0752703e4c861a462e7563f65fdcf017d34e2c884a5aee658d8d139dcd0d92451f01667437bcde106c74730585cfb54d46c5fb63e2266389d47f423a9ea571405bf314338881a5b6438dc3d312eec3b7be76d7681f4dac5f95269d5d1926ca3e77fdcfd6eb1ce4dedbea5370b48256b95b721376571007ebab75f84460efad9867cc5f7f196b93bae1e27e6320742445d290f2263827498b54fec539f756afe9c1201c72a70d7833acf4d849c42b907d1504bf1e3f15364379d066a1e6b522840175d4df8461fbbfc6a0e3d7afaa9878d6da07400bb54d3fff5225d2acb293b722082a2b6a5881cb618ca054005997081ee45d00f27acab2cc1309f35e44937ce197adf96c6a6bad120ae0b902ec02f902e80183e60301b9010000000000000000000000000000000000000000000000000000000000000200000000000000000000000000000000000000108000000000000000000000000000000000000000000000000008000000800000000000000000200100000000000000000000020000000000000000000804000000000000000080000010000000000000000000000000000000000000000000010000000000000000000000000000200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000000000000000000000000094ec909f5cdbd2165eb8cda423c5147ce6e7382ca00000000000000000000000000000000000000000000000000000000000000000a0000000000000000000000000000000000000000000000000016345785d8a0000f9013d940000000000000000000000000000000000001010f884a04dfe1bbbcf077ddc3e01291eea2d5c70c2b422b415d95645b9adcfd678cb1d63a00000000000000000000000000000000000000000000000000000000000001010a000000000000000000000000094ec909f5cdbd2165eb8cda423c5147ce6e7382ca000000000000000000000000026c80cc193b27d73d2c40943acec77f4da2c5bd8b8a00000000000000000000000000000000000000000000000000004e066edcdaf7800000000000000000000000000000000000000000000000001178150e75b8ea80000000000000000000000000000000000000000000000de4482715de271a2560000000000000000000000000000000000000000000000000112a0e9f98ddf300000000000000000000000000000000000000000000000de448751c4d03f51ceb9063ef9063bf90131a0db9e43339114199a507ff383563d2c360f756b62b1482cee8945ffa84ed9c3ada0a521bc0e7367c2b656ef287ebf68f80b75c5339c1b854566db9b82494eae077fa0c61b7d021b4d54af5e10e356187e78106f823faa504fd1202ad085e4d01574a4a0c24ae1a861e317e86cb9948a27cb8f952479d667bea048fd87a4d39537ac9259a06bce2ad542d6aefdb33df229f3a3735aa72209e373eaae27fb035447da909c2ba0ee476e341e158948d71b7a51fc81354d53459917e979cf63f162ccbfef27d88fa0599c15623c1a72d9eb51f7829929b1e6eed4b147692970761a1ef5da5a04d0c5a0f00d04a702da902fe3366023e5e31bbbf80423f0a269bf5b7fa59551efce580ba0c3001770dd0ab2a796acec49daed08153bdd0c23d8cbaa83e1c7bb3e19e855cc8080808080808080f90211a02096dba636d223447e3d6e12b154f38b7aca9ae405eb6899466e7446b2104ff8a025ad5680adb79daa0b68de747c37f8fdfd5d28b841d6ec3f1db173d5daa8dc10a07878a20aaf56de16f708332cff1df9d5f4ec180909bc886dadd1022357ea6a7aa04590076aeadb534506ba2fd95770fb90ce1214ed1c998531e6ee4866c186de85a0d669d937c701c9847913218bad59eaeaaa5265bfb9040290faa468494a7bf8e0a07c64b135a7e32a5eb8864d36a7ecb28cd88866acf6cfe4840cb983e4a6974023a0b0ff16d40a9f4f6168d8fafc34848bdf7f79daa244460077ed1d2857aa4845eba0a00c36ec7c05ddb00d70f7fb15a87a3cd2e856e169de500f26c1228ee65f2079a0f60de7f932fcba979b1b8aa036e0049586d2f8b384c778308acc6d4d76f6b2e3a02f68d4698c474598ff8afa0be2792fd681305d85663f8d5ac375e46d2e8ff93aa01d3ba9bbb2eed0751984d0c5a6f06d3414e7c06fbb52407d2bebe7d2b1dd6eaaa022a78c75b263019036f04a5ac4bfbe6b31e89eddd7b8bb2c5334b640436b4a3aa06f3d17a3e53978dd4c289ef9971921cb4bffb8aa381a6afa42c8c6935d4e6494a00da4d5094a89b6381d5ac8959c1079a0d54fd9ee78de2ac8eb4cc9410ca4d6fda0b3d7270d82a9788f5dfff01439fa38d7071ea21b2520fe7adbb6eba370a72560a03787f06c9bd8b0a2f570ab374405210461b0af058be27f641645520b96c7498b80f902f020b902ec02f902e80183e60301b9010000000000000000000000000000000000000000000000000000000000000200000000000000000000000000000000000000108000000000000000000000000000000000000000000000000008000000800000000000000000200100000000000000000000020000000000000000000804000000000000000080000010000000000000000000000000000000000000000000010000000000000000000000000000200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000000000000000000000000094ec909f5cdbd2165eb8cda423c5147ce6e7382ca00000000000000000000000000000000000000000000000000000000000000000a0000000000000000000000000000000000000000000000000016345785d8a0000f9013d940000000000000000000000000000000000001010f884a04dfe1bbbcf077ddc3e01291eea2d5c70c2b422b415d95645b9adcfd678cb1d63a00000000000000000000000000000000000000000000000000000000000001010a000000000000000000000000094ec909f5cdbd2165eb8cda423c5147ce6e7382ca000000000000000000000000026c80cc193b27d73d2c40943acec77f4da2c5bd8b8a00000000000000000000000000000000000000000000000000004e066edcdaf7800000000000000000000000000000000000000000000000001178150e75b8ea80000000000000000000000000000000000000000000000de4482715de271a2560000000000000000000000000000000000000000000000000112a0e9f98ddf300000000000000000000000000000000000000000000000de448751c4d03f51ce82005e80000000000000000000000000000000000000000000</t>
  </si>
  <si>
    <t>10226523</t>
  </si>
  <si>
    <t>8085</t>
  </si>
  <si>
    <t>0x43c173d9000c81a52ee5c25466cd3322d2f30375e659a28fd3fcbf559556ea7f</t>
  </si>
  <si>
    <t>0x13d9a78bbd6558e69c468c6ad2f11f6044da6f9b</t>
  </si>
  <si>
    <t>1440742845693238</t>
  </si>
  <si>
    <t>52250572625</t>
  </si>
  <si>
    <t>0x4faa8a2600000000000000000000000013d9a78bbd6558e69c468c6ad2f11f6044da6f9b</t>
  </si>
  <si>
    <t>14239202</t>
  </si>
  <si>
    <t>0x4ab0653e74076c85640e91497d38e45b80d22ba19e7b8f655080929808b29682</t>
  </si>
  <si>
    <t>0x3a31084c883ca3e453e6f2d26803a0062f16e990</t>
  </si>
  <si>
    <t>0x4faa8a260000000000000000000000003a31084c883ca3e453e6f2d26803a0062f16e990</t>
  </si>
  <si>
    <t>15309625</t>
  </si>
  <si>
    <t>0x4c0aae35a9f0eac4a93df125d1d5aaf62d02560ef8ffa5f6126120eff45f0300</t>
  </si>
  <si>
    <t>20493550</t>
  </si>
  <si>
    <t>14133004</t>
  </si>
  <si>
    <t>1643891104</t>
  </si>
  <si>
    <t>0x48883ea3efcf30347cfda5c05ad25cfbd3bdc5422c3f9aef3cb10d58682469db</t>
  </si>
  <si>
    <t>0x887b7fbf40e79a2285faf09d22c4dbf70c331fff9c0c65a1f5a7daddee6203ec</t>
  </si>
  <si>
    <t>0x0ba3ceffa19ab6b6413dec6f9d7e251cc0d34178</t>
  </si>
  <si>
    <t>58592628925</t>
  </si>
  <si>
    <t>0x4faa8a260000000000000000000000000ba3ceffa19ab6b6413dec6f9d7e251cc0d34178</t>
  </si>
  <si>
    <t>11258291</t>
  </si>
  <si>
    <t>8084</t>
  </si>
  <si>
    <t>14133006</t>
  </si>
  <si>
    <t>1643891121</t>
  </si>
  <si>
    <t>0x0cbc38b146bf115bb5b043d61d3f840b7dc9841ca4d65b161d207198ed69c682</t>
  </si>
  <si>
    <t>535</t>
  </si>
  <si>
    <t>0xe69e68d393bbf34a26b31138d791daee152d041df67cf71fccaafc1d277ed682</t>
  </si>
  <si>
    <t>62745731931</t>
  </si>
  <si>
    <t>16503923</t>
  </si>
  <si>
    <t>8082</t>
  </si>
  <si>
    <t>0xd8309af379d3b741deefe88e8d0b4c35160e3cbd37f749eb3b292529ab4ae2e2</t>
  </si>
  <si>
    <t>0xc9d37920cf2f8a50211fa71536eb4f5c3c13ce35</t>
  </si>
  <si>
    <t>62245731931</t>
  </si>
  <si>
    <t>0x4faa8a26000000000000000000000000c9d37920cf2f8a50211fa71536eb4f5c3c13ce35</t>
  </si>
  <si>
    <t>18674293</t>
  </si>
  <si>
    <t>0x5c5702ed7d8c747d2a441b0f93d5079d97b0e917dcbf1c2464452c0c08333370</t>
  </si>
  <si>
    <t>0x2206f122a4cd27dd9333a6f61378a9bfd40b8028</t>
  </si>
  <si>
    <t>0x4faa8a260000000000000000000000002206f122a4cd27dd9333a6f61378a9bfd40b8028</t>
  </si>
  <si>
    <t>25472376</t>
  </si>
  <si>
    <t>14133008</t>
  </si>
  <si>
    <t>1643891149</t>
  </si>
  <si>
    <t>0xff570a07982bc15866eb53023f5abc298fb8a7fe4db0fb454abe422edf412116</t>
  </si>
  <si>
    <t>40321321</t>
  </si>
  <si>
    <t>0x96394280a018b4596a52251d24fe9fe41b4a030dc1089fc8413991e36526bf6e</t>
  </si>
  <si>
    <t>0xea674fdde714fd979de3edf0f56aa9716b898ec8</t>
  </si>
  <si>
    <t>100000000000000000000</t>
  </si>
  <si>
    <t>65836933681</t>
  </si>
  <si>
    <t>0x4faa8a26000000000000000000000000c0899474fa0a2f650231befcd5c775c2d9ff04f1</t>
  </si>
  <si>
    <t>119257</t>
  </si>
  <si>
    <t>8080</t>
  </si>
  <si>
    <t>0xeca018fcc23427a9f8b966fe297d4611cf0eca6635f83a1e3589df9f24468804</t>
  </si>
  <si>
    <t>0x359ca8c791ae13ce5539f0b97eee9e8a151d1f1d</t>
  </si>
  <si>
    <t>381458</t>
  </si>
  <si>
    <t>66910765103</t>
  </si>
  <si>
    <t>0x3805550f00000000000000000000000000000000000000000000000000000000000000200000000000000000000000000000000000000000000000000000000000000acbf90ac8841041fcc0b9014029f97a7033c49e1279dab68c22e27dc13a8c73efcf3d7262168e71fc7757077c0a82a6693ccea2abdc8c910067c0712a60a0d5a048ea99cabc7f1db876eca205a56c7d88caffa70d2e361a760ca16ac823e3dce9e7b1148b78e23656f171088cc13fc0442a457236955a02b81b95bad2b04f6a2d7b429dca709c458abfc325ad425f168eb7165cafcbd29a92806dc6c42ea991e8df9316e165c8846d7a8e7ad6e5dcfd1003ccfefd84720fa04c9350d9140c69723affacca558024ed18029c4b5bbb2d268bab41c4548081692e52a71db172cc4048e0e13a00a4aed7e9e31171e52cd63687bf184a108b7e60ec72ff4441df739a02c7182616f4fe8f43d1bc8c0f6fb124a16e8465ee0d976ad4f75e38ed0dfb6446770305656efeb39e3c3363a1c70124b941da75825c0f9061815cde8d3ab34ee77eaf5552d215d67346116b840175cfb58461fbb447a05ab157f04c38871b4dc6ae0690eddb12b15a61403548b044d59704b7801b784ea06a4bd87184199c55a14fc0c39400f76c71fc20a3048418bf20ab4bb5dddf5266b902ec02f902e80183cc2733b9010000000000000000000000000000000000000000000000000000000000000000000000000000200000000000000000000100108000000008000000000000000000000000000000000000000008000000800000000000000000000100000000000000000000020000000000000000000800000000000000000880000010000000000000000000080000000000000000000000000000000000000000000000000000200000040000100000000000000000000000000000000000000000000000004000000002000000000001000000000000400000000000000000100000000020000000000000000000000000000000000000000000000000000000000000100000f901ddf89b94c2132d05d31c914a87c6611c10748aeb04b58e8ff863a0ddf252ad1be2c89b69c2b068fc378daa952ba7f163c4a11628f55a4df523b3efa0000000000000000000000000359ca8c791ae13ce5539f0b97eee9e8a151d1f1da00000000000000000000000000000000000000000000000000000000000000000a000000000000000000000000000000000000000000000000000000001a15f51b3f9013d940000000000000000000000000000000000001010f884a04dfe1bbbcf077ddc3e01291eea2d5c70c2b422b415d95645b9adcfd678cb1d63a00000000000000000000000000000000000000000000000000000000000001010a0000000000000000000000000359ca8c791ae13ce5539f0b97eee9e8a151d1f1da000000000000000000000000026c80cc193b27d73d2c40943acec77f4da2c5bd8b8a00000000000000000000000000000000000000000000000000003e90ec9a7873400000000000000000000000000000000000000000000000045bbb10a1f824c530000000000000000000000000000000000000000000000d3541b19e3c58e20c200000000000000000000000000000000000000000000000045b7c7fb55dac51f0000000000000000000000000000000000000000000000d3541f02f28f35a7f6b9063ef9063bf90131a0f9e3818a05f3d1a7866b45e44ba44fc58adc5978c0fc5993b288caeb05fe17c1a0497b0b97a330d654190183a957f4038b7e74487203b9822a82f510eb39e42003a0f5e3f44aa2d59cd2f5cd65550a327a5b5ad8db254281c1ae4c0b7780f8c371bfa0d857535291d3c78f411602f6c551371554b20a1c001a7eadb5fcb0457d8f47d6a059be8d7916933d20e38f1519c7aca03a7c93e4847fa0e73e4384e146935d8380a00cb3c7bca918e9e56efe2ea09e88ce2a3ccb67690ad91b43af4e566b824195a0a04cf890b02b7be46a3daa2fb21906321f8b01a113dae602cd075da728e9d72156a0a98ffed8c352082cfb55eca9e50a785f4183920ca962d52e811bf711037188cca0655c0de95282ab268311034ecfe3faf8b75b6f33e9fec92a2148659bd799e4318080808080808080f90211a0a35c31ba9ee3c66a92659e0cebebebc5e314379f7cf5437536c6113fefccfa6aa09eaf2e794ea8f80ae23de93dc02c1a5f49d6add52a07163d0e3e834870c81973a0f9402341123962e76b6b28830de78678d751ffc3d1c2117adfac8903d407d5e8a09adbd769e52ce2b4d598aad4baeb190f4f8484cda89d12fcc994368a3da60371a06010255cf030a62c0fccd1a94679f0d755141b977d51c3ed1fc0ae0ec8cf01cda009c61209cd1016c7986c523991ebe8bf3b4937652c04b82052efd616f3ec2d20a07b93f04799d34e3d06a8ad096b39afec2ce6325df0f72156add3d28dd4f78568a0dc70491b6201dced9bf590df7b1321b8684fd47c5588830c50968d4e0dabd7afa0295f40955edcdb82ea0e5865df6a07479ba99723c23b0391f15359165c58303ea029a08ba2b3f61fd9505cc541a3c454fbf684dbabd75faadeeadd874351af3946a044777f2878c56ed2767b8c17401a44f3bdcbd90d4aec2d668ec964f47e8751afa0f208e7e7820493e3036a0b5b1014a5769e9dac7a75b373c0b3412594f019b306a0c3c3b829e36475eb7d71b0f26e8f03840131e5d6c2a5d45c8180fe500d496076a0d6f721abebc7301c8d20c59baddf5bb48305427fdbfcb6c2c587730557fcf1bea0c3c30ad10e3309745e1ea31045325e86baf385c1699820e8ff92d329b760b5b7a09d61312b04d9c5bf891ae95b5c298910e12ee2f61cf437de94d3ca03fbadb9f080f902f020b902ec02f902e80183cc2733b9010000000000000000000000000000000000000000000000000000000000000000000000000000200000000000000000000100108000000008000000000000000000000000000000000000000008000000800000000000000000000100000000000000000000020000000000000000000800000000000000000880000010000000000000000000080000000000000000000000000000000000000000000000000000200000040000100000000000000000000000000000000000000000000000004000000002000000000001000000000000400000000000000000100000000020000000000000000000000000000000000000000000000000000000000000100000f901ddf89b94c2132d05d31c914a87c6611c10748aeb04b58e8ff863a0ddf252ad1be2c89b69c2b068fc378daa952ba7f163c4a11628f55a4df523b3efa0000000000000000000000000359ca8c791ae13ce5539f0b97eee9e8a151d1f1da00000000000000000000000000000000000000000000000000000000000000000a000000000000000000000000000000000000000000000000000000001a15f51b3f9013d940000000000000000000000000000000000001010f884a04dfe1bbbcf077ddc3e01291eea2d5c70c2b422b415d95645b9adcfd678cb1d63a00000000000000000000000000000000000000000000000000000000000001010a0000000000000000000000000359ca8c791ae13ce5539f0b97eee9e8a151d1f1da000000000000000000000000026c80cc193b27d73d2c40943acec77f4da2c5bd8b8a00000000000000000000000000000000000000000000000000003e90ec9a7873400000000000000000000000000000000000000000000000045bbb10a1f824c530000000000000000000000000000000000000000000000d3541b19e3c58e20c200000000000000000000000000000000000000000000000045b7c7fb55dac51f0000000000000000000000000000000000000000000000d3541f02f28f35a7f682005680000000000000000000000000000000000000000000</t>
  </si>
  <si>
    <t>3009522</t>
  </si>
  <si>
    <t>0x742df1935a467002f05477a6789031fd2cdf69d43824d7f12bb437c6e3de588c</t>
  </si>
  <si>
    <t>0x88158bf3bab28b3fbbe3ddcb67025fa1b1de6cc8</t>
  </si>
  <si>
    <t>66075194223</t>
  </si>
  <si>
    <t>0x4faa8a2600000000000000000000000088158bf3bab28b3fbbe3ddcb67025fa1b1de6cc8</t>
  </si>
  <si>
    <t>7610670</t>
  </si>
  <si>
    <t>0x95323c28667eaca78711ee14c5160ebceed258886283a92205f2e55517e980f1</t>
  </si>
  <si>
    <t>0x7161a6dae0b923a92f6f536e5c260b62fab44267</t>
  </si>
  <si>
    <t>65575194223</t>
  </si>
  <si>
    <t>0x4faa8a260000000000000000000000007161a6dae0b923a92f6f536e5c260b62fab44267</t>
  </si>
  <si>
    <t>8562805</t>
  </si>
  <si>
    <t>14133010</t>
  </si>
  <si>
    <t>1643891154</t>
  </si>
  <si>
    <t>0x8633467055073965c8b1f5e3bfa0c040f9f1963e7b224c42f3b15995de0bb15c</t>
  </si>
  <si>
    <t>44471</t>
  </si>
  <si>
    <t>0x41b1b859b2ab6dc326cfe239077193f4a108e19b79e61f64e1174e7ef54afbec</t>
  </si>
  <si>
    <t>372279</t>
  </si>
  <si>
    <t>56253750386</t>
  </si>
  <si>
    <t>0x3805550f00000000000000000000000000000000000000000000000000000000000000200000000000000000000000000000000000000000000000000000000000000a4af90a4784104223d0b90140ac7288b09ce22ea750c3e194222457683866bdb9dbaabbc380556372935af5eaf88c5ef4420e07bd3fb9c60253f8f857c44e53c157ba0099f1230f7ec5c7c137b20c6d0a96fe888a5398b6aae6a76f57f399f652d0e66fbb20ac206c19f072b3defb6b3b96b4f57ee0259df486fbfd77d524620e23c21a3ee3bcd76f6b5d75fca0562fb748b029802d367ca5f8106b1faf768cab5ae7f82de92d922502d399f55f3376e67bd3e7066192f554318bda3211842aa5d4a5eb112c04f4f32297fe57c2492cddff63482bee3aeec7114430b10d4fe1a068da8c0c11ab030567254f49e09f307391b2e1a92aa08f28a1f90a734f7e790093b08fb63fa86ef7d712a92dadbc083ded7a6df6fbe8a6d59f2ec193b31b83f05fda00bcd57513df966b0f339034a0dc6c1d5b43d02a7d1af1e41ed398e64ae6915a2bc587c13fda67ec1906840175d2ae8461fbba7da06c71a055675d3970867e19edf3c2db9d064fd5b0390a28d06268481a63715cbba01988af21a3f8ae60854e75d52b1edff6bd3c9cbcbd6109960a0cf41f4be6cfafb902ec02f902e801835e40f0b9010000000000000000000000000000000000000000000000000001000000000000000000000000000000000000000000000000108000000000000000000000000000000000000000000000000008000000800000000000800000000100000000000000000000020000000000000000000800000000000000000080000010000000000000000000001000000000000000000000000000000000000000000000000000200000040000100000000000000006000000000000000000000000000000004000800002000000000001000000000000000000000000000000100000000020000000000000000000000000000000000000000000000000000000000000100000f901ddf89b941ce4a2c355f0dcc24e32a9af19f1836d6f4f98aef863a0ddf252ad1be2c89b69c2b068fc378daa952ba7f163c4a11628f55a4df523b3efa0000000000000000000000000fa35113163bfd33c18a01d1a62d4d14a1ed30a42a00000000000000000000000000000000000000000000000000000000000000000a0000000000000000000000000000000000000000000003bee911ca6a9298b388cf9013d940000000000000000000000000000000000001010f884a04dfe1bbbcf077ddc3e01291eea2d5c70c2b422b415d95645b9adcfd678cb1d63a00000000000000000000000000000000000000000000000000000000000001010a0000000000000000000000000fa35113163bfd33c18a01d1a62d4d14a1ed30a42a000000000000000000000000026c80cc193b27d73d2c40943acec77f4da2c5bd8b8a00000000000000000000000000000000000000000000000000004401adb420ec0000000000000000000000000000000000000000000000000da1f722da14a905d0000000000000000000000000000000000000000000000d65ee2ce3c9f9acf95000000000000000000000000000000000000000000000000da1b3212c608819d0000000000000000000000000000000000000000000000d65ee70e577adcde55b905bdf905baf8b1a068bef78d6a99f92d52243573cf0d9d2ee9dc1f60e3aa7239d545f334c37851eca06019fa81c9783f18fce6bb85a7791defb644a8de643e5f0a043c5bdecb1ebe8aa0ecdf8eb5d46ca2a38b1a7e803b3bdf665e1ff95e4c36a0fddd8b5a8f183074d5a04118db2caee12dc8eb60dd6d6e3fd5e9a730ba96de4b0633b966bf99a51e3a3180808080a01461d482f350079391de80fcdb988346e70b0f769177de0fa84a8dc16c5d20798080808080808080f90211a028890a692fe72c641d227e2d80eced41cd93d8ab17b92bae2159acd837d4d760a0d94de0da6d15ebe09bbea198a02d54873d86bff4e47f27177f90ad6325996d1ba0fd206e3d24705cd9329e70f181fd641ed72706cf1b29a570dae57ae4e88108f9a00255fac8a8c1a7adfef3e252644c638f5b091696170df0c2dfb67f9843f9b8cda02b5ba52c73fe69cf4a5558a8056ba8f8f87df45b9475f8eaf06ba4b93b5f1c23a04eb24339abd5488b12ded71184bb12c4285d28a8917056896721fd25ecf625eca0f3ba01e942b3531385eb083accbbcb7106d5bd6863ef59436adb1318c0994aeba09542fb47e993cab049fb8952cb90c7a74c8eaaf893484a711f14cec2a3eef1dda0d958e15fe50bc97a19254a31934fa66685709c244129f01cc96124da8a7caa81a0a868e00b2da1aaf4d7ad13c512a7e0f9bd739657f1de2fb20eae2dae046faf8aa0a21c5b331fd474b7a38eeeabb0e3b36f20da5a7371767b9e2f5835674a742b23a0b2f04778a1debb48801b28484adb0c36d0c118b1031a550d4bafdd26e36e1830a02a5aaafae71cb2a43c5d7b6d234a0116630ca151e757cc44190a96b8f240ada4a06569d936417bc72aae1fbaa8b1db2926ef04a8eb9f2d419608f8d56e534d5147a03229b93b5376d1639269edef3383e07811f74bf6e9e9e2a1d6a9fd1326cf2f58a04976f334b6567f29dfc5861f17e04e1ff98ce7d189a86f97944456548fbfcc3c80f902f020b902ec02f902e801835e40f0b9010000000000000000000000000000000000000000000000000001000000000000000000000000000000000000000000000000108000000000000000000000000000000000000000000000000008000000800000000000800000000100000000000000000000020000000000000000000800000000000000000080000010000000000000000000001000000000000000000000000000000000000000000000000000200000040000100000000000000006000000000000000000000000000000004000800002000000000001000000000000000000000000000000100000000020000000000000000000000000000000000000000000000000000000000000100000f901ddf89b941ce4a2c355f0dcc24e32a9af19f1836d6f4f98aef863a0ddf252ad1be2c89b69c2b068fc378daa952ba7f163c4a11628f55a4df523b3efa0000000000000000000000000fa35113163bfd33c18a01d1a62d4d14a1ed30a42a00000000000000000000000000000000000000000000000000000000000000000a0000000000000000000000000000000000000000000003bee911ca6a9298b388cf9013d940000000000000000000000000000000000001010f884a04dfe1bbbcf077ddc3e01291eea2d5c70c2b422b415d95645b9adcfd678cb1d63a00000000000000000000000000000000000000000000000000000000000001010a0000000000000000000000000fa35113163bfd33c18a01d1a62d4d14a1ed30a42a000000000000000000000000026c80cc193b27d73d2c40943acec77f4da2c5bd8b8a00000000000000000000000000000000000000000000000000004401adb420ec0000000000000000000000000000000000000000000000000da1f722da14a905d0000000000000000000000000000000000000000000000d65ee2ce3c9f9acf95000000000000000000000000000000000000000000000000da1b3212c608819d0000000000000000000000000000000000000000000000d65ee70e577adcde558200228000000000000000000000000000000000000000000000</t>
  </si>
  <si>
    <t>10689504</t>
  </si>
  <si>
    <t>8078</t>
  </si>
  <si>
    <t>0x9f4de3ad22e6bf66ef78aa2727a0d5f67340473d246ef66fddaf92c0f4e160e2</t>
  </si>
  <si>
    <t>0x21ca3143ba96f6df21c5c58e1120a0fe1074bb32</t>
  </si>
  <si>
    <t>0x4faa8a2600000000000000000000000021ca3143ba96f6df21c5c58e1120a0fe1074bb32</t>
  </si>
  <si>
    <t>21777339</t>
  </si>
  <si>
    <t>0x9d3ed4ef9fde6a156fa2a202b7bd773966d1c1aee8b7b5b5236adb5b9ab16723</t>
  </si>
  <si>
    <t>0x7df2611969807a6def74d63dd010a7b6da76360d</t>
  </si>
  <si>
    <t>388661</t>
  </si>
  <si>
    <t>55753750386</t>
  </si>
  <si>
    <t>0x3805550f00000000000000000000000000000000000000000000000000000000000000200000000000000000000000000000000000000000000000000000000000000bdaf90bd7841041fcc0b901400169dbb5081f3b80fc5a0cea6e445f74c69b26440573672eef421e3325c69f657ff1cf0a52f8896e3e3797b8da95a39bec9075f89ad15045e72735d205e95b15d3f3661dd12122c7b4aae21b28a24f722437c74c2d6aea4dfa29b5db0ab24535039cee202ce6b3d503da9188fc2eb1d8daa3eb382fbc0761c1b5de0c62b6fbf72beabe02376d9180e3791140c3acdaa3266f8ef4b4fc277a1e4d2f0d74435dcb409a68bf36834d02759bcabeb320f70c887e531d3a32c80ab6a771d3ef3eac55d452af19f771bdff48486e00d03599c45d530a4988caf7d6f44f0fb72ff75ef1e52cd63687bf184a108b7e60ec72ff4441df739a02c7182616f4fe8f43d1bc8c0f6fb124a16e8465ee0d976ad4f75e38ed0dfb6446770305656efeb39e3c3363a1c70124b941da75825c0f9061815cde8d3ab34ee77eaf5552d215d67346116b840175d01f8461fbb537a0f303057391b10e30891a7d25e49c7d1aa1f530231a935e51ec4f5936e0ed23b9a07de2a6ca1df9f365eab34b3128066034d8cc778f55abe8840b64dd7ddb0bfb3fb902ed02f902e9018401c79508b9010000000000000000000000000000000000000000000000000000000000000000000000000000008000000000000100000000008000000000000000000000000000000080000000000000000008000000800000000000000000000100000000000000000000020000000000000000000800000000000000000080000010000000000000000000000000000000000000000000010000000000000000000000080000200000000000000000000000000000000000000000000000000000000000004000000002000000000201000000000000000000000000000000100000000020000000000000000000000400000000000080000000000000000000000000100000f901ddf89b947ceb23fd6bc0add59e62ac25578270cff1b9f619f863a0ddf252ad1be2c89b69c2b068fc378daa952ba7f163c4a11628f55a4df523b3efa00000000000000000000000007df2611969807a6def74d63dd010a7b6da76360da00000000000000000000000000000000000000000000000000000000000000000a00000000000000000000000000000000000000000000000000083734dd0b08000f9013d940000000000000000000000000000000000001010f884a04dfe1bbbcf077ddc3e01291eea2d5c70c2b422b415d95645b9adcfd678cb1d63a00000000000000000000000000000000000000000000000000000000000001010a00000000000000000000000007df2611969807a6def74d63dd010a7b6da76360da0000000000000000000000000f0245f6251bef9447a08766b9da2b07b28ad80b0b8a00000000000000000000000000000000000000000000000000003ef34c16c00ec0000000000000000000000000000000000000000000000001bce67ff2e7187b40000000000000000000000000000000000000000000002c830cc5fac3b7bfcf70000000000000000000000000000000000000000000000001bca78ca6d0586c80000000000000000000000000000000000000000000002c830d04ee0fce7fde3b9074af90747f90131a0f37baabbec7013653f523588d7bdf37d3feabc755b69520f9cfbe5a050d4e961a090c4f9845bb2b36c6c3593f9c2a4baa083d8eafe98d88ddb73d08c3979ad1690a06246d17383cc0b27ad414d200787ed5867c85b81cd7ec459b2c7f058a81bed0ea057e5f4ca9e0e94b9d24ef5ae444403e9fbf91930855ee0b2cc671d269defc06ba068b8aa68c8e4349ca2f6708b2af1d5a3959ff31dd44dceb67dbd1db87c39bcf5a06df0c8d37105448a3fa987aba0599a8840faf8282c9d50199acc7e6ec49387b2a0ce1f18f56e5a10c38ea626f5b85081e198dd8562a269ad8db97044ec62f513c5a06584ba2ac4cab0e8192123f00334cb5dd1804e8be6cd3a32927c6d756bf028b5a00405defec5e8282dd5b0753a6ecff8eedf73e7ab352173f891c8f2803c7b101e8080808080808080f871a02780429522e25e2cdbe0917843be37f483977915a7bb71ac2c7379a4c1e4c067a0de4aa360f172aed31c5ecdb117e90e2011685b427b75f1c8d8e45423b3e4ffb7a0cc71b139d0dc11e6db29f51af7519fc42d799bdbbb0e2fa9821c39c42c4d1ad78080808080808080808080808080e4820001a01d5e3977bb2709dac6e729400c7c5bc8a28804f66c243437b4ae822951ebc6c0f8b1a0f589939c76d1b015984401db6d12bf4d6b35e22cf2a0e755a82d2fa723934f99a02f3bd4cd96fe7801504f8ad64ffaaecb5f618a1ee972a1b0b2f12aaaaeadf3a1a0cb6f0f9fc7d79a6f82a2e0294d90da5048831609c1c01a433fe1353ac021509aa016996b719e77323ad31a7042a9a65d43f651ad4eeea581c05448de5f8e9a826ba08f0948c5fb6c9be16f36f9987395e773a54c5817c2a49830b8b17f7d2c060176808080808080808080808080f901d1a04b58ce294896592f2a0f4d1316b2c8ffb7943a7c24eef6dbcf8f667a36d31c84a0ee0191a599d2721312f6f42210b9fc6dc32dc51ff9c405d1d82720a44b841717a09098a9d4427aa936cc47512d5a6258cee643c6e7bf335c5e8af2d2aea36f97c8a061b7254c73e721ce42d3d6903e1aa8825a83216ab3fc41c7a4f58d4e4811f54fa0bbb5d64731fbb73b2feae512bbca0e00b729ea2b3228c25406e60507836c0fa0a04832d352439da31aaecef5b6a8b03b2ce3612b89013b585164c359ec4c2e9afea02247390dc15107078846ae12e3f38991a46084959ae4a63ac851708ebc04b155a0fd5410284ca393bc2f24166f8c800bd6ad22e55a712bab05c8c12073532a54f8a08bd3eabd007bb2311cf9b51a25b1a00a4c6d3adab18053cfbaece447d85c2b28a08b61d8fea4bcfb7c37cc20b17bfa702a92354ec3f882e2a1b8d06aa9b46ed2d2a0ccca3e233fec4a587ce871adebe03aaa6bbb1d9c2ed3994b407ffeeadd265f6fa072b51161c86a54b6dbcc1e68282847bab14bc059e9f5562d602d78724609916ca0d87d3b755fac5d39f60413ba2445b70c7278125b2fc6682e07734f4d0c353efea0a4d87e6f85475cb8b0ca451b4c2d47f5ed93eb85b2951345868515c018dcb4dc808080f902f120b902ed02f902e9018401c79508b9010000000000000000000000000000000000000000000000000000000000000000000000000000008000000000000100000000008000000000000000000000000000000080000000000000000008000000800000000000000000000100000000000000000000020000000000000000000800000000000000000080000010000000000000000000000000000000000000000000010000000000000000000000080000200000000000000000000000000000000000000000000000000000000000004000000002000000000201000000000000000000000000000000100000000020000000000000000000000400000000000080000000000000000000000000100000f901ddf89b947ceb23fd6bc0add59e62ac25578270cff1b9f619f863a0ddf252ad1be2c89b69c2b068fc378daa952ba7f163c4a11628f55a4df523b3efa00000000000000000000000007df2611969807a6def74d63dd010a7b6da76360da00000000000000000000000000000000000000000000000000000000000000000a00000000000000000000000000000000000000000000000000083734dd0b08000f9013d940000000000000000000000000000000000001010f884a04dfe1bbbcf077ddc3e01291eea2d5c70c2b422b415d95645b9adcfd678cb1d63a00000000000000000000000000000000000000000000000000000000000001010a00000000000000000000000007df2611969807a6def74d63dd010a7b6da76360da0000000000000000000000000f0245f6251bef9447a08766b9da2b07b28ad80b0b8a00000000000000000000000000000000000000000000000000003ef34c16c00ec0000000000000000000000000000000000000000000000001bce67ff2e7187b40000000000000000000000000000000000000000000002c830cc5fac3b7bfcf70000000000000000000000000000000000000000000000001bca78ca6d0586c80000000000000000000000000000000000000000000002c830d04ee0fce7fde3840082014a80000000000000</t>
  </si>
  <si>
    <t>25151838</t>
  </si>
  <si>
    <t>14133011</t>
  </si>
  <si>
    <t>1643891164</t>
  </si>
  <si>
    <t>0xd653560518fd990c3fca15e7351e1a8282283eeec648fb73ec647e59b1976960</t>
  </si>
  <si>
    <t>0x1c77c61a51e337dacdadcd4072039ab13184ee48df7149d0d4790a2eaf3ead7c</t>
  </si>
  <si>
    <t>0x2a9e5320ad65cbe5a0ed1a6aaf45b84b9efab6b8</t>
  </si>
  <si>
    <t>0x4faa8a260000000000000000000000002a9e5320ad65cbe5a0ed1a6aaf45b84b9efab6b8</t>
  </si>
  <si>
    <t>1811951</t>
  </si>
  <si>
    <t>8077</t>
  </si>
  <si>
    <t>0x2cca1e941838ea9a740a1f745911e1eab5efbcdb2a9f3269ae455a4f32fb1663</t>
  </si>
  <si>
    <t>0xaeafb0e2be7b13fb0df2bc5fa1436d53020f17e7</t>
  </si>
  <si>
    <t>338612</t>
  </si>
  <si>
    <t>61499276505</t>
  </si>
  <si>
    <t>0x3805550f000000000000000000000000000000000000000000000000000000000000002000000000000000000000000000000000000000000000000000000000000009caf909c784104223d0b90140693d6e93340d5e2b1850c228a3c93a4fac0e2004ea392c20c467d867d2fdf4121662f81210eb9cc0715204a721ae20ec61979bab5c77e4cb26879c8ff1f7d140b6f0e38177126da9129b29f9a8ef930afe2454c0c66fecdee6c0c5c6984534067e804b90eb5b6b870555eb6e3eeaa969cb60052cc164c4a14e55d8d4e35e6712d2ed1a257b54bdfe90bc8954e141cbf059636eb4ffefa688cd949c8c96e600af4fae2f0041a35afc789165af6f3019656991f49a798a966825faa0f9ec9e875c49fae488d3953cc20b5e2d79772a9347ac1878affd10a2abdd5a322ce5a042f62ec86dde40d5373235df25ab38ba3c5bae1afef0bd49a18ee1b201b98ae24eb881112ee5b04d1220c634e03fa3ecbd04b474845120e9698880cc08d9bd6684f39034a0dc6c1d5b43d02a7d1af1e41ed398e64ae6915a2bc587c13fda67ec1906840175d3ec8461fbbd8da00202e31785205034acc1c14b2521664261ce40964d331b631bb3bca7fbe96490a046a0387458c01505c98be2b27d929f3c5ebd315bd1e7c079df1f888ca22b1159b902ec02f902e8018392f8e2b9010000000000000000000000000000000000000000000000000000000000000000000000000004000000000000000000000000008000800000000000000000000000000000000000000000000008000000800000000000000000000100000000000000000000020002000000000000000800000000000000000080000010000000000000000000000000000000000000000000010000000010000000000000000000200000000000000000000000000000000000000000000000000000000000004000000002000000000001000000040000000000000000000000100000000020000000000000000000000000000000000080000000000000000000040000100000f901ddf89b947ceb23fd6bc0add59e62ac25578270cff1b9f619f863a0ddf252ad1be2c89b69c2b068fc378daa952ba7f163c4a11628f55a4df523b3efa0000000000000000000000000aeafb0e2be7b13fb0df2bc5fa1436d53020f17e7a00000000000000000000000000000000000000000000000000000000000000000a0000000000000000000000000000000000000000000000000090a77f744999000f9013d940000000000000000000000000000000000001010f884a04dfe1bbbcf077ddc3e01291eea2d5c70c2b422b415d95645b9adcfd678cb1d63a00000000000000000000000000000000000000000000000000000000000001010a0000000000000000000000000aeafb0e2be7b13fb0df2bc5fa1436d53020f17e7a0000000000000000000000000b79fad4ca981472442f53d16365fdf0305ffd8e9b8a00000000000000000000000000000000000000000000000000003a364e17cb34a0000000000000000000000000000000000000000000000000efdfac156efa00d000000000000000000000000000000000000000000012fd2fb8f329e1b2213d90000000000000000000000000000000000000000000000000efa575c7572ecc3000000000000000000000000000000000000000000012fd2fb92d602fc9ec723b9053df9053af8b1a064779e0bd5f7eec5d1d298b23c77691f1dd998dcae2437e14b944cbcfd452fa5a0574dc511885663ff589cf98ea0d0992ee9e61bc5384cc5f8bbb4f2a9580df57ea0d9ac0750fc0ca5b291312a59f6da912685e5e4a08de443961e6655034f11834aa03c7b9d1a802667c351b5334b0315f8c566b5767958300a13c4be2713f760d75280808080a00100473a8c732d6778a06c0728fc7ea1a2a549b52c2b8d6a276956035587ba4e8080808080808080f90191a05702abdb0a1377b1bdab155df0c4c18712d4274448bf9f62970e89832ea254d3a08d4a6bd126db5c2967420ee6b359a9952fa51f5b11f98d4ffb0e6b47305823eba0b8edf91ae6058a97b9b60e94a8c6dc0bd56acf918d6327ec64006e1812766da7a029bd821d5108e546c1cf0757018e0ea3ba4c4a32c6ba5b5b9a5ee31502bf2deca06793c81071ad9496a8bd0a968e6be6c96f12b968e57037ab29342ea02a03038da04c84b60d085e30c333b37e056c0a97245ecbeb64c3f3fa14b43f3ab7840380ffa07d5d57ec921ac79e6f9980eb23f6296849e9722c807214f60220a5c9d5d7e140a0d1821809e445a3748ddf31ce4cf61b5fd0258a37ad798525741826823605f9bda0bea56fb3815311e49e733606335139c57775960af8ac807cee00ba1e04ab2b52a084ac2df608d551cf8fbc328ad89e0f03bb6deb5b3126c72560e01838b01edcd7a031e1fcbfbd74a6032d0379ef03ed9497209ae021ddc9ec7e08e5e7997e492b21a0938c56fe75902760cd3a3e80de0b1da5abf55aa4639f97a0b46db63911aac28a8080808080f902f020b902ec02f902e8018392f8e2b9010000000000000000000000000000000000000000000000000000000000000000000000000004000000000000000000000000008000800000000000000000000000000000000000000000000008000000800000000000000000000100000000000000000000020002000000000000000800000000000000000080000010000000000000000000000000000000000000000000010000000010000000000000000000200000000000000000000000000000000000000000000000000000000000004000000002000000000001000000040000000000000000000000100000000020000000000000000000000000000000000080000000000000000000040000100000f901ddf89b947ceb23fd6bc0add59e62ac25578270cff1b9f619f863a0ddf252ad1be2c89b69c2b068fc378daa952ba7f163c4a11628f55a4df523b3efa0000000000000000000000000aeafb0e2be7b13fb0df2bc5fa1436d53020f17e7a00000000000000000000000000000000000000000000000000000000000000000a0000000000000000000000000000000000000000000000000090a77f744999000f9013d940000000000000000000000000000000000001010f884a04dfe1bbbcf077ddc3e01291eea2d5c70c2b422b415d95645b9adcfd678cb1d63a00000000000000000000000000000000000000000000000000000000000001010a0000000000000000000000000aeafb0e2be7b13fb0df2bc5fa1436d53020f17e7a0000000000000000000000000b79fad4ca981472442f53d16365fdf0305ffd8e9b8a00000000000000000000000000000000000000000000000000003a364e17cb34a0000000000000000000000000000000000000000000000000efdfac156efa00d000000000000000000000000000000000000000000012fd2fb8f329e1b2213d90000000000000000000000000000000000000000000000000efa575c7572ecc3000000000000000000000000000000000000000000012fd2fb92d602fc9ec7238200358000000000000000000000000000000000000000000000</t>
  </si>
  <si>
    <t>9512695</t>
  </si>
  <si>
    <t>0x0ab4093c21470ead0247b19d601ee7d49d42d102076f245aec0f5f7a511252ba</t>
  </si>
  <si>
    <t>0x312aab50a2490ccba443ce7123f59428463008a1</t>
  </si>
  <si>
    <t>60999276505</t>
  </si>
  <si>
    <t>0x4faa8a26000000000000000000000000312aab50a2490ccba443ce7123f59428463008a1</t>
  </si>
  <si>
    <t>13948014</t>
  </si>
  <si>
    <t>0x8c66bd761b965f91b11d57d044cce98b9ac4856c191f6de9f75360e8e2b71c91</t>
  </si>
  <si>
    <t>0xc8b7c3a609f037ee42acf2fc6e911bb9ce0fd318</t>
  </si>
  <si>
    <t>0x4faa8a26000000000000000000000000c8b7c3a609f037ee42acf2fc6e911bb9ce0fd318</t>
  </si>
  <si>
    <t>18402320</t>
  </si>
  <si>
    <t>14133012</t>
  </si>
  <si>
    <t>1643891184</t>
  </si>
  <si>
    <t>0xdfa0d76b3e6ce88b51b6fce141f68b0dfcf7d94d9f2635d08b083b459b3583c9</t>
  </si>
  <si>
    <t>0x396de7a28f10bde87abb8e9051622fc6f630b3388931f9407106b9d18d9a21a2</t>
  </si>
  <si>
    <t>64032792175</t>
  </si>
  <si>
    <t>0x4faa8a26000000000000000000000000914bc331dfe98ca964ff5392ae57a1b14377d816</t>
  </si>
  <si>
    <t>5628746</t>
  </si>
  <si>
    <t>8076</t>
  </si>
  <si>
    <t>0x06a40aab7afa815a7c7c0d51767aac7461ed64af1cf08f226d4b16214cf1ae69</t>
  </si>
  <si>
    <t>0xefc349bf48b84d07ed372150b15438f39341634c</t>
  </si>
  <si>
    <t>64032068680</t>
  </si>
  <si>
    <t>0x4faa8a26000000000000000000000000efc349bf48b84d07ed372150b15438f39341634c</t>
  </si>
  <si>
    <t>7054593</t>
  </si>
  <si>
    <t>14133013</t>
  </si>
  <si>
    <t>1643891190</t>
  </si>
  <si>
    <t>0x9dd49535da6aebf5fe5aef9812017e86c21b33d83981ac30c517b999282464d8</t>
  </si>
  <si>
    <t>0x0fe6eb0746bcd2f47f3770cfc00509c8de7d3e783e6a5d8df45d3ec31a823fb4</t>
  </si>
  <si>
    <t>61514039466</t>
  </si>
  <si>
    <t>0xe3dec8fb0000000000000000000000004deedc2022d90f4d478859fb1ca259946ef6c04a000000000000000000000000a0b86991c6218b36c1d19d4a2e9eb0ce3606eb4800000000000000000000000000000000000000000000000000000000000000600000000000000000000000000000000000000000000000000000000000000020000000000000000000000000000000000000000000000000000000000bebc200</t>
  </si>
  <si>
    <t>18104024</t>
  </si>
  <si>
    <t>8075</t>
  </si>
  <si>
    <t>14133014</t>
  </si>
  <si>
    <t>1643891221</t>
  </si>
  <si>
    <t>0x8fe15d849c383f5ebc9ce1435f7e8c9b3494a8e18d7c538f814538ed933b8901</t>
  </si>
  <si>
    <t>0xe5073642a00eca1fce7938e808f35a211b7b79baf4c4ee26aea26bfe3a89fb77</t>
  </si>
  <si>
    <t>0xda199cefb774db7bc4647463aa87ac836c698842</t>
  </si>
  <si>
    <t>342790</t>
  </si>
  <si>
    <t>69973759674</t>
  </si>
  <si>
    <t>0x3805550f00000000000000000000000000000000000000000000000000000000000000200000000000000000000000000000000000000000000000000000000000000a8af90a8784104223d0b901405363a468118d00144f1119f77614187d0bd47e4b1c2ea2b909e8e931f47baf73cfbd36440d7af73258ba574e145aabf6eab9a877e6e8d71f2199e67f41ae205c9ad715c8f9586c0210555a850fd1c5f7da9abfbb2f3b8bdb6c054d957f2849d522074da7b7918e85cd665be5337682d479ef57969ec303f94ed0ae723e429a35bf912283cf8a8921e9ebee6648da88968a3b4c21c78491a5b3ea2c6ac77df66e368871af4027e75f1ec5ecadc9cc47e1864c862cfd08efc1e6fe813ac8a140bcbb12793d19891a7c7aa66de172f7da8575f970ec274394170b057556f43514683e77fdcfd6eb1ce4dedbea5370b48256b95b721376571007ebab75f84460efad9867cc5f7f196b93bae1e27e6320742445d290f2263827498b54fec539f756afe9c1201c72a70d7833acf4d849c42b907d1504bf1e3f15364379d066a1e6b522840175d4ec8461fbbffaa021677c553afd282a39836ace4da1f34bcd37eda36ec8f810faf31972c397b749a0dacd6f97680e09b263493fe306d5dfbc1375af17769cc8cb14e7e9bec34d6b43b902ec02f902e80183ea5194b9010000000000000000000000000000000000000000000000000000000000000000000000000000000000000000000000000000108000000000000000000000000000000000020000000000000008000000800000000000000000000100000000000000000000020000000000000000000800000000000000000080000010000000000000000000000000000000000000000000010000000000000000000000000000200000040000100000000000000400000000000000000000000000000000004000000002000000000001000000000000000000000000000000100000000020000000000000000000000000000000000080000000002000000000000000100000f901ddf89b947ceb23fd6bc0add59e62ac25578270cff1b9f619f863a0ddf252ad1be2c89b69c2b068fc378daa952ba7f163c4a11628f55a4df523b3efa0000000000000000000000000da199cefb774db7bc4647463aa87ac836c698842a00000000000000000000000000000000000000000000000000000000000000000a00000000000000000000000000000000000000000000000000a6c9ef1fb08dff8f9013d940000000000000000000000000000000000001010f884a04dfe1bbbcf077ddc3e01291eea2d5c70c2b422b415d95645b9adcfd678cb1d63a00000000000000000000000000000000000000000000000000000000000001010a0000000000000000000000000da199cefb774db7bc4647463aa87ac836c698842a000000000000000000000000026c80cc193b27d73d2c40943acec77f4da2c5bd8b8a000000000000000000000000000000000000000000000000000037eee9fd3cf5c00000000000000000000000000000000000000000000000087433492076cc40d0000000000000000000000000000000000000000000000df979b45fc3f1f695b000000000000000000000000000000000000000000000000873fb5a36798f4b10000000000000000000000000000000000000000000000df979ec4eadef338b7b905fdf905faf8f1a010001d790e5b275749eb0801a32a8dfdfdef0d2d3c7de1798f9fcfed96a7069ba026c7ba157f647c95d97dcdf6df309eff3f93923f6d43d2d666fa69a0afb679f5a0194b5dace75bbafb897ec3f9faa0f4fa367421bf47e5ca062e5412c7f061616ba04cca4d39e82527b00755e824c61d1eb08f910a1e5eda06d5eff6073ab8d9ec85a0d8e61153060068b8fd3fb381b0d792acbaa8a68ae5f3d6fc5ca37ed1500a03d1a0610628edf2f8d4c744a3db4ace73f7460c00932b5b104ea190d589362f8a94138080a0f59b393dd5dbc5f09a0eac728483a572a4f106f6d1500eac00d12d11de1db5968080808080808080f90211a08e714a645b7c79b93e517c7f0e2611628ef5870a3ec957672eef94824b3e54e8a0826861bb56b3bf779a4d11158c1990acf256729ebc6b593247dd022d26440793a0d255bfe436ad98162164e99d856aaf625fdf31ecd62b3c9797ac11ecb1e4dffda0f8b96fbe226417a8a93425d80af33d2fd551be5eda48f105f7ee57b86f567fc9a0a243ae4278fb7d18341a9dabb72091793b0b3aa5e177011cb843e73b2bc2bd44a038f66a2394190d8d7cd966a77437ca4c03578c63a0385564bb3fdc7878d6e529a0c19688c78ce42917e93f22d4ad02a55cc84cc2444f0313a0c9f42d22097bc375a094abe90b5e92cd69d55d6bf1292f1610ae87f318eeabab3177d8a3756ff7a543a0e1097acb1ef1f2203cf8a9ca2b2fb5688ced3d44bb8e3f7495b4dc34b1808b40a0af15242c56e77a76bda5f90a45d6e540815e8fe3bad4d55f230ca8ce1e64ef60a01f77db7734dbef6c9a9d678ea11c2f9b6d8998ed7653de298fc01f7e1907cec3a024ce1d1dceaa9ae6a4da0800d4da1497f1044e27310c54c59a98026cc975ee68a0f280a9a681c68d5889fc3bac4a959f9c616d0cd15f4b9df830795811d2905397a00cf92e3c403105064e4e3f12292a582ed0df3b8be57af0b282cc6495acba2c5ea0172ceeb99f60bbf7552f3a6704ce4b6ab2eb8515f749dd9d004c1ae88bd8e6e2a08fd050ca4fbc2e6c6418a500150265c18c10ddbeefafdb367af2a2a4f91bb6d980f902f020b902ec02f902e80183ea5194b9010000000000000000000000000000000000000000000000000000000000000000000000000000000000000000000000000000108000000000000000000000000000000000020000000000000008000000800000000000000000000100000000000000000000020000000000000000000800000000000000000080000010000000000000000000000000000000000000000000010000000000000000000000000000200000040000100000000000000400000000000000000000000000000000004000000002000000000001000000000000000000000000000000100000000020000000000000000000000000000000000080000000002000000000000000100000f901ddf89b947ceb23fd6bc0add59e62ac25578270cff1b9f619f863a0ddf252ad1be2c89b69c2b068fc378daa952ba7f163c4a11628f55a4df523b3efa0000000000000000000000000da199cefb774db7bc4647463aa87ac836c698842a00000000000000000000000000000000000000000000000000000000000000000a00000000000000000000000000000000000000000000000000a6c9ef1fb08dff8f9013d940000000000000000000000000000000000001010f884a04dfe1bbbcf077ddc3e01291eea2d5c70c2b422b415d95645b9adcfd678cb1d63a00000000000000000000000000000000000000000000000000000000000001010a0000000000000000000000000da199cefb774db7bc4647463aa87ac836c698842a000000000000000000000000026c80cc193b27d73d2c40943acec77f4da2c5bd8b8a000000000000000000000000000000000000000000000000000037eee9fd3cf5c00000000000000000000000000000000000000000000000087433492076cc40d0000000000000000000000000000000000000000000000df979b45fc3f1f695b000000000000000000000000000000000000000000000000873fb5a36798f4b10000000000000000000000000000000000000000000000df979ec4eadef338b782004a8000000000000000000000000000000000000000000000</t>
  </si>
  <si>
    <t>13402025</t>
  </si>
  <si>
    <t>8074</t>
  </si>
  <si>
    <t>0x84fbcbd658a95edc505ca47db4db86a1855a02c65e9676091e6614f3d39748ee</t>
  </si>
  <si>
    <t>0xc175a840ca849aea3bf5328de77bdab067263e1b</t>
  </si>
  <si>
    <t>363985</t>
  </si>
  <si>
    <t>0x3805550f00000000000000000000000000000000000000000000000000000000000000200000000000000000000000000000000000000000000000000000000000000a64f90a61841041fcc0b901400659f82d1ba1b472da7132410d7561228f3b8b4cf8b6c8b91f744cae6c7b6fc6d77cadfb55ef6dde807a41e603c1079d48304fcc04bfbe606fb4de69ac380ae82aae2e303b574de398d0cb71fa746778efeb2dc3e73201b94f4001a47c7d9ee7f1e10240fb28867be2e7f218501d9e5544e7621f328bc122225f2edbd3e68a37a3be604e98547d3af355da5b85759275e46e2571d891466d5cc7ef0d301b89fcc710400722238398c8ad684f4d6d24f314ab935fdb8f97f96c2a2151aabdd75b9511b63096ccd4a8c5d2965757ae158f0d24f4700b23192aaf9944485a8f29ab3a9dde2330f54e098d2e893a953c641b25eccdcf369f12444f0c323de9844c7951fb21a281d6a74e158c9a9866cd73044da635d91351806b4c4d93ad590e6c81a80d7a7a31aa90da7f377b343c004c7e73eea6f32cc5219ecfaf857928a0a3ab840175d12c8461fbb761a0bddb3b78a1daa128b489a7f43eaeddbedf8a219a0da53fcc1e35a2b46d7fadb9a0b7d91d1408d9f2194bfcb903fbfeea1798b569395bdce6e9384e78a79afecb62b902ed02f902e901840176862db9010000000000000000000000000000000000000000000000000000000000000000000000000200000000000000000000000000008000000000000000000000000000000000000000000000000008000000800000000000000000000100000000000000000000020002000000000000000800000000000000000080000010000000000000000000000000000010000000000000010000000010000000000000000000200000000000000000000000000000000000000000000000000000000000004000000002000000000001000000000000000000000000000000100000000020000000000000000000000000000000000080000100000000000000040000100000f901ddf89b947ceb23fd6bc0add59e62ac25578270cff1b9f619f863a0ddf252ad1be2c89b69c2b068fc378daa952ba7f163c4a11628f55a4df523b3efa0000000000000000000000000c175a840ca849aea3bf5328de77bdab067263e1ba00000000000000000000000000000000000000000000000000000000000000000a0000000000000000000000000000000000000000000000000038e348ae7748000f9013d940000000000000000000000000000000000001010f884a04dfe1bbbcf077ddc3e01291eea2d5c70c2b422b415d95645b9adcfd678cb1d63a00000000000000000000000000000000000000000000000000000000000001010a0000000000000000000000000c175a840ca849aea3bf5328de77bdab067263e1ba0000000000000000000000000b79fad4ca981472442f53d16365fdf0305ffd8e9b8a0000000000000000000000000000000000000000000000000000322e23c5098000000000000000000000000000000000000000000000000006eb97d5900491f90000000000000000000000000000000000000000000012fce45d896b3eb7b06180000000000000000000000000000000000000000000000006eb65a76c3f88790000000000000000000000000000000000000000000012fce45dbb99627cb9e18b905d5f905d2f90131a0c4c9c939804238cff0913312634894aad834a7effa8ba480d9345b13f102444fa033b750f5e54714b16de51bc0202d08a51dadcab14453a04d786a372dcbadec45a0141f3fe05936a2680c935698d65f487a1792098a1c730e7b6eb5cfbe251890c0a0fda01dd29c6f313c4f843bf0d7b2992885f4951ffbcaabcc32a956e1a991027ea0e91e3820c2166fd52b3078813e662fcceb6877f59b633ba0baf26ec15941ea1da085bd02260efb7d949fbc7c762fd76d1676b6e1b59f11602b58db0d90a2ba3c45a015d5860433fac9699acbdbb779e7fe5fbc3bb06a9cb0ed9a7a4bca516ce24f20a0c2b163310ca9c6a7750ef98caa5384e115edde6694fc9a8f01a2b26aa44fb38ba01a29cd17b6501f3deef07b60c6c651164d54ad332b97ff65c469422d49f1ac668080808080808080f851a08f2e8b6623979dd0b7a60ed79f4e6d6a4ede991daa62969fee66c16236ec7851a0f400f4873f2f531f2947aecbd6d2fd4ade854d32938712e536b298580e385523808080808080808080808080808080e218a04a67c83495f17dc31a265bf56d1b82020122adb52fbd42b534b00776a692d37ff90131a074fe0995924ad9e216cd90d7f7a7fc361c309467fe71a6ba9bf421b5cd296473a02b1b087586c4737a314274688539c23786a249942daf8b1d130725e1ae70146aa0f4cd18441e8ae4692f508e8c7e8ec6ad0a7211a13574f44aed5f5d7ae9f80e68a0b7c9259c0b25db5e06e65c2f412cc7af01a508562432ec5535a3b76e1d4bf339a0567fbf002ee507e2232a507aa739cda8737702ee526e7941e15a49bc5b4f3504a04f9aa818008c8c6bbbdf30fe621d487935db60f741477e6b9d6962bbe971060ba011b2c44fe2fcc32e6603e370f78ab8fe05b36c6b215b3c86c2d019a685b3462fa039522efe13468b6175697f58ec4e71b559d4a9fcd45840806f86bae25b240d6ea0a4312ad9ed3c6e572d161d7c82ce9defd4b26141c289c2a34d2601898a8ba6808080808080808080f902f120b902ed02f902e901840176862db9010000000000000000000000000000000000000000000000000000000000000000000000000200000000000000000000000000008000000000000000000000000000000000000000000000000008000000800000000000000000000100000000000000000000020002000000000000000800000000000000000080000010000000000000000000000000000010000000000000010000000010000000000000000000200000000000000000000000000000000000000000000000000000000000004000000002000000000001000000000000000000000000000000100000000020000000000000000000000000000000000080000100000000000000040000100000f901ddf89b947ceb23fd6bc0add59e62ac25578270cff1b9f619f863a0ddf252ad1be2c89b69c2b068fc378daa952ba7f163c4a11628f55a4df523b3efa0000000000000000000000000c175a840ca849aea3bf5328de77bdab067263e1ba00000000000000000000000000000000000000000000000000000000000000000a0000000000000000000000000000000000000000000000000038e348ae7748000f9013d940000000000000000000000000000000000001010f884a04dfe1bbbcf077ddc3e01291eea2d5c70c2b422b415d95645b9adcfd678cb1d63a00000000000000000000000000000000000000000000000000000000000001010a0000000000000000000000000c175a840ca849aea3bf5328de77bdab067263e1ba0000000000000000000000000b79fad4ca981472442f53d16365fdf0305ffd8e9b8a0000000000000000000000000000000000000000000000000000322e23c5098000000000000000000000000000000000000000000000000006eb97d5900491f90000000000000000000000000000000000000000000012fce45d896b3eb7b06180000000000000000000000000000000000000000000000006eb65a76c3f88790000000000000000000000000000000000000000000012fce45dbb99627cb9e18830081888000000000000000000000000000000000000000000000000000000000</t>
  </si>
  <si>
    <t>13648613</t>
  </si>
  <si>
    <t>0x45f97dcb2c318ca5d2862f2e2bca18ce34831a99e72daac31da265eeb7c9f4bd</t>
  </si>
  <si>
    <t>764</t>
  </si>
  <si>
    <t>0xc5134ea7d049582427e4b1427ad3537f7c94d308</t>
  </si>
  <si>
    <t>363278</t>
  </si>
  <si>
    <t>69492512383</t>
  </si>
  <si>
    <t>0x3805550f000000000000000000000000000000000000000000000000000000000000002000000000000000000000000000000000000000000000000000000000000009caf909c7841041aea0b9012047b29061b2e22a221e02a8e3102139a595c47ce927e1f7b1b3d537fa7ad4a5b3f20075f262d079eabcc8f2e44d0f7c42d5e42f57502b4e600be45274732bbf32b9bb5bf5efdd72c5c4852caa637ba6883d09d96f25d8b6526564f7cbd6badf07ecaa41b75088df207a463de6a8d1af4e0ab86b0f2d5b97b9db3471a46235136124408f71f7980680932bee6ba9891a0b217763a8737d343e287c017bd9e38e735ea4f8213c7f4d69ec5a370b3c5af489ca5630d126fcda94b6a740bfb0e78f6d45b7e9b24a532428356043a5c5229ae9b8a97b2f6898c7e9bf1f9931f59873fc83e45702316bbba4adc39c55892cf1f0b1590002254a97c015c8767363a2fee5edfc32523525cb6bebcd911e7253a487007e4485dffde0e8fabaa685cde82eb2840175cb008461fba9a9a0b3d0eba02dc524440f780660176652c15e9329a2109f13459171a2fa4dafd96aa08f98c6042ffba8826cacde3846d7539ee6cdf4f00e470514c5960fb65747854cb902ec02f902e801837c91c2b9010000000000000000000000000000000000000000000000000000000000000000400000000000000000000000000000000000008000000000000000000000000000000000000000000000000008000002800000000000400000200100000000000000000000020000000000000000000800000000000000000080000010000000000000000000000000000000000000000000000000000000000000000000000000200000000000000000000000000000000000000000000000000000000000004000000002000010000001000008000000000000000000000000100000000020000000000000000000000000000000000200000000000000000000000200100000f901ddf89b94bbba073c31bf03b8acf7c28ef0738decf3695683f863a0ddf252ad1be2c89b69c2b068fc378daa952ba7f163c4a11628f55a4df523b3efa0000000000000000000000000c5134ea7d049582427e4b1427ad3537f7c94d308a00000000000000000000000000000000000000000000000000000000000000000a0000000000000000000000000000000000000000000000046791fc84e07d00000f9013d940000000000000000000000000000000000001010f884a04dfe1bbbcf077ddc3e01291eea2d5c70c2b422b415d95645b9adcfd678cb1d63a00000000000000000000000000000000000000000000000000000000000001010a0000000000000000000000000c5134ea7d049582427e4b1427ad3537f7c94d308a00000000000000000000000007c7379531b2aee82e4ca06d4175d13b9cbeafd49b8a00000000000000000000000000000000000000000000000000003e4cc0ea09c000000000000000000000000000000000000000000000000a66332b46cf16da13900000000000000000000000000000000000000000000a0b42dcf18f82be554430000000000000000000000000000000000000000000000a6632ecfa0e2cd053900000000000000000000000000000000000000000000a0b42dd2fdc43a85f043b9055df9055af891a0d7bf38e1e80f393960dcf4977d9e8a24a42758514aa972a6b0ce1a3f2b589d5ea0bbf4eba713f50ec2ecd695b545674b36c6312fc6b60510fe6061dc241c5a287ea0bc90fa509c4052e8ed9223b23ff2143e0466ad079d02519af306931cc7fa20a78080808080a06f0f70464705d2406cae8f4ab5d8f42f9c7d91b6365a538c3972b482776bfe1d8080808080808080f901d1a0d6462cdafe5fe12e38d2d7df3da2264422cbe4b483a1c234e1d1e76b13db1592a049eed287fdb84f39af18013ac04a55534af196c167fefd5bc93f70ac4f53d57ba01aafeefb4a7442c6271189ab295e27bb6bbfd30e4fa4b826e44e8ece0b380563a098db643dbc459f1d4e5031698449ed266ebfe2fa9b26ca9500179788fb4e924aa00d1365eb03d9c72a9e26c01ede54e6c8f3b0315ed0ff79339a2200dd8a6a8d82a0b27e82a8e9aa60cdd28c2d5026fdeec30b2f465a4970d03e2650aac05fcdf57aa03e7281f76eba7421461e2b74167c9432d544754294e2a17e701450f6f3dab24ca029e04e96647cfbd19dc26afce37f9b7728a4fabb8b87b04ee64ae18482e25711a0f5a4a087ba7850aa34a9da443ebfe445faaf600b3668a2070da2695f756cd5a6a02ad3ca14bd35cddcdd7363c372ae66dabe871302ca2d9d9c13a5f75ae4a84131a0f9d1ecbda6d08adb05c3f2274134c2ccc899e18a9608d6568e8e26bffce5ed62a0860c2c8f123671806f713557ee86c491b5d0c3ed4e9de575267698e172b6ab7aa0ffbd40fced0cc26709bda99077bc06284d06f45a80b922fd00cac1fe630ee04aa01d318998917ab36496017a65c3949328e0d298260dbcbde885ce5912591073d4808080f902f020b902ec02f902e801837c91c2b9010000000000000000000000000000000000000000000000000000000000000000400000000000000000000000000000000000008000000000000000000000000000000000000000000000000008000002800000000000400000200100000000000000000000020000000000000000000800000000000000000080000010000000000000000000000000000000000000000000000000000000000000000000000000200000000000000000000000000000000000000000000000000000000000004000000002000010000001000008000000000000000000000000100000000020000000000000000000000000000000000200000000000000000000000200100000f901ddf89b94bbba073c31bf03b8acf7c28ef0738decf3695683f863a0ddf252ad1be2c89b69c2b068fc378daa952ba7f163c4a11628f55a4df523b3efa0000000000000000000000000c5134ea7d049582427e4b1427ad3537f7c94d308a00000000000000000000000000000000000000000000000000000000000000000a0000000000000000000000000000000000000000000000046791fc84e07d00000f9013d940000000000000000000000000000000000001010f884a04dfe1bbbcf077ddc3e01291eea2d5c70c2b422b415d95645b9adcfd678cb1d63a00000000000000000000000000000000000000000000000000000000000001010a0000000000000000000000000c5134ea7d049582427e4b1427ad3537f7c94d308a00000000000000000000000007c7379531b2aee82e4ca06d4175d13b9cbeafd49b8a00000000000000000000000000000000000000000000000000003e4cc0ea09c000000000000000000000000000000000000000000000000a66332b46cf16da13900000000000000000000000000000000000000000000a0b42dcf18f82be554430000000000000000000000000000000000000000000000a6632ecfa0e2cd053900000000000000000000000000000000000000000000a0b42dd2fdc43a85f04382002c8000000000000000000000000000000000000000000000</t>
  </si>
  <si>
    <t>28935121</t>
  </si>
  <si>
    <t>14133015</t>
  </si>
  <si>
    <t>1643891246</t>
  </si>
  <si>
    <t>0x2247925d4b87d94c4a5cf3fd56975b891e8a47e32edfa7a17ec38762f6d463bf</t>
  </si>
  <si>
    <t>0x4452b750150a537e9439f2c28554f7e01866f622ddc7399f6bc4e79d6c6cc0dd</t>
  </si>
  <si>
    <t>1640000000000000</t>
  </si>
  <si>
    <t>77442766680</t>
  </si>
  <si>
    <t>9710542</t>
  </si>
  <si>
    <t>8073</t>
  </si>
  <si>
    <t>14133016</t>
  </si>
  <si>
    <t>1643891260</t>
  </si>
  <si>
    <t>0xb6f998a06ac9b564d8ef858b6e9391f49cec899fd67d58bf2ad6bfba870cbe0d</t>
  </si>
  <si>
    <t>0x6a4b0f864efb7bac1cc455b83686cebd3341adcfdb207b104fcb58d220d8dfea</t>
  </si>
  <si>
    <t>0xa7f1fbf2afea1e89c8555dc08deefcec57bef4b3</t>
  </si>
  <si>
    <t>0x4faa8a26000000000000000000000000a7f1fbf2afea1e89c8555dc08deefcec57bef4b3</t>
  </si>
  <si>
    <t>7412817</t>
  </si>
  <si>
    <t>8072</t>
  </si>
  <si>
    <t>14133018</t>
  </si>
  <si>
    <t>1643891308</t>
  </si>
  <si>
    <t>0xaa98903fbeaedf95999b2fb3552515191a0cd5f07aacdfc2486d0871e60e4079</t>
  </si>
  <si>
    <t>546</t>
  </si>
  <si>
    <t>0x5068dac4ea576f373036f2c6763d6a7c12ed34f51fc8d935d2e54bf22e664ea3</t>
  </si>
  <si>
    <t>201030</t>
  </si>
  <si>
    <t>80436874100</t>
  </si>
  <si>
    <t>0xe3dec8fb000000000000000000000000bfe09443556773958bae1699b786d8e9680b55710000000000000000000000006b175474e89094c44da98b954eedeac495271d0f00000000000000000000000000000000000000000000000000000000000000600000000000000000000000000000000000000000000000000000000000000020000000000000000000000000000000000000000000001bfe9bd9aa786680d319</t>
  </si>
  <si>
    <t>9994226</t>
  </si>
  <si>
    <t>8070</t>
  </si>
  <si>
    <t>0xc91a086235d510bddf0c98c7856b1d70ff920d499031fd585f86115d752ca3ea</t>
  </si>
  <si>
    <t>0xe1c236e4680fb5d912bd13ce661f84dc57d445e7</t>
  </si>
  <si>
    <t>80346874100</t>
  </si>
  <si>
    <t>0x4faa8a26000000000000000000000000e1c236e4680fb5d912bd13ce661f84dc57d445e7</t>
  </si>
  <si>
    <t>26715963</t>
  </si>
  <si>
    <t>0x4f8be9e8a4ca437488c29c6bc47376089124918cf131de13b4c90e72fabafd48</t>
  </si>
  <si>
    <t>0xf9a4a4e9386b4efd61204800bbe7038b562e8444</t>
  </si>
  <si>
    <t>79936874100</t>
  </si>
  <si>
    <t>0x4faa8a26000000000000000000000000f9a4a4e9386b4efd61204800bbe7038b562e8444</t>
  </si>
  <si>
    <t>28075124</t>
  </si>
  <si>
    <t>14133020</t>
  </si>
  <si>
    <t>1643891329</t>
  </si>
  <si>
    <t>0x9360b5756408dc2f73961e8071fa52c7c1b73ddc240dbd42fa6808147535fa2b</t>
  </si>
  <si>
    <t>0x4696a0ab8f3398d37986509d1018416ca5ffec7828aa4288637e0dc89a0336ed</t>
  </si>
  <si>
    <t>0xc2960792ec22f97b98651186da41dce34b055820</t>
  </si>
  <si>
    <t>87290459296</t>
  </si>
  <si>
    <t>0xe3dec8fb000000000000000000000000c2960792ec22f97b98651186da41dce34b055820000000000000000000000000dac17f958d2ee523a2206206994597c13d831ec70000000000000000000000000000000000000000000000000000000000000060000000000000000000000000000000000000000000000000000000000000002000000000000000000000000000000000000000000000000000000000c55b0818</t>
  </si>
  <si>
    <t>2234867</t>
  </si>
  <si>
    <t>8068</t>
  </si>
  <si>
    <t>14133021</t>
  </si>
  <si>
    <t>1643891332</t>
  </si>
  <si>
    <t>0xec1b57849a518129e6a6f28953ff7cc52e32e535a0f84787a315b5e125152746</t>
  </si>
  <si>
    <t>0x7c7baf126cff6ebecd203b2247125f264033b49fa7aff8aeeb619f99d34c1e5c</t>
  </si>
  <si>
    <t>0x12af501463a74ce60fa6a4815212f5c55a504971</t>
  </si>
  <si>
    <t>102244</t>
  </si>
  <si>
    <t>81291459087</t>
  </si>
  <si>
    <t>0x4faa8a2600000000000000000000000012af501463a74ce60fa6a4815212f5c55a504971</t>
  </si>
  <si>
    <t>8896376</t>
  </si>
  <si>
    <t>8067</t>
  </si>
  <si>
    <t>14133025</t>
  </si>
  <si>
    <t>1643891379</t>
  </si>
  <si>
    <t>0x10ec033ba52668e525a33f606bc6919477ecce0c3201df8431d2e1a832f4f22b</t>
  </si>
  <si>
    <t>0x4ef3f88058e71734caee7ccd94d839c7ca7c0d5ff001a6789276f0f5be9d08c8</t>
  </si>
  <si>
    <t>0x469d6212c8d7aa718bac81537a924f11d1be47db</t>
  </si>
  <si>
    <t>86992227535</t>
  </si>
  <si>
    <t>0x4faa8a26000000000000000000000000469d6212c8d7aa718bac81537a924f11d1be47db</t>
  </si>
  <si>
    <t>884789</t>
  </si>
  <si>
    <t>8063</t>
  </si>
  <si>
    <t>14133026</t>
  </si>
  <si>
    <t>1643891382</t>
  </si>
  <si>
    <t>0xe372b6baaec5dce6e691dcf696ab674e9bb7d9a65011dae1a826870472bf8af1</t>
  </si>
  <si>
    <t>0xf4b4ea3190e983212f384d893d8324d4788613110dd03bfd6666c68dcfddb1da</t>
  </si>
  <si>
    <t>0xa8962068fc3ce4123c7b5fd61e59c38d8178ea65</t>
  </si>
  <si>
    <t>0x4faa8a26000000000000000000000000a8962068fc3ce4123c7b5fd61e59c38d8178ea65</t>
  </si>
  <si>
    <t>6578529</t>
  </si>
  <si>
    <t>8062</t>
  </si>
  <si>
    <t>0xa13edc25c64c89ddb9a9969c3e22a315c4ebd3df9f58659d6109510ea9c2a048</t>
  </si>
  <si>
    <t>77531459197</t>
  </si>
  <si>
    <t>11656918</t>
  </si>
  <si>
    <t>0xec77af995cf67f639cbfef7a800b8a964187a17c644b2ef8f833ec34cdcf7671</t>
  </si>
  <si>
    <t>15363964</t>
  </si>
  <si>
    <t>14133027</t>
  </si>
  <si>
    <t>1643891398</t>
  </si>
  <si>
    <t>0x98f6bea7b23c105eff36fb8e53dffc331c539aa4ea237375b8ad729fe0c6ed76</t>
  </si>
  <si>
    <t>0xfff7286bdf2511beb2d6994d84d3fd66e6ef8f751e5916b4665a5c15f8e13a4a</t>
  </si>
  <si>
    <t>4413464662400000</t>
  </si>
  <si>
    <t>79685306337</t>
  </si>
  <si>
    <t>10907056</t>
  </si>
  <si>
    <t>8061</t>
  </si>
  <si>
    <t>0x948bb58427062c8f116214c864084f8330bfe8f4279c350ca8d26ce96fe1d7be</t>
  </si>
  <si>
    <t>0xf62c72e5746406d38abca1397eacb976a2b1e806</t>
  </si>
  <si>
    <t>79595306337</t>
  </si>
  <si>
    <t>0x4faa8a26000000000000000000000000f62c72e5746406d38abca1397eacb976a2b1e806</t>
  </si>
  <si>
    <t>16656201</t>
  </si>
  <si>
    <t>14133028</t>
  </si>
  <si>
    <t>1643891414</t>
  </si>
  <si>
    <t>0xa2c89e06782d099b7b2b74fe98c8519ee0425fa98170d9b4765f5546be35ed4b</t>
  </si>
  <si>
    <t>0xd95a728847419de44590d84d870d7d61b9cb0f0b169891bbe7c9bcca1fed522a</t>
  </si>
  <si>
    <t>0xc0d88d0225ad14720b569205a535c214599e1ed7</t>
  </si>
  <si>
    <t>80945170283</t>
  </si>
  <si>
    <t>0x4faa8a26000000000000000000000000c0d88d0225ad14720b569205a535c214599e1ed7</t>
  </si>
  <si>
    <t>1188648</t>
  </si>
  <si>
    <t>8060</t>
  </si>
  <si>
    <t>14133030</t>
  </si>
  <si>
    <t>1643891421</t>
  </si>
  <si>
    <t>0xebeb624587f8b4ca300429679b8c13edd6bb2151afea723811bf5294d79d0ce1</t>
  </si>
  <si>
    <t>0xb2f2a7ce1ef3de49e1484c875bb8e75fe26fabfaddac34de86b57ac00a529cd1</t>
  </si>
  <si>
    <t>64513729113</t>
  </si>
  <si>
    <t>27416937</t>
  </si>
  <si>
    <t>8058</t>
  </si>
  <si>
    <t>14133031</t>
  </si>
  <si>
    <t>1643891435</t>
  </si>
  <si>
    <t>0x47a538c8a7011112e5a3288542e0820a194ca7d8dbbcf269f7bdf09fdd76d3c6</t>
  </si>
  <si>
    <t>394</t>
  </si>
  <si>
    <t>0xae814df64db51c42e61e3d4e0460943b81ddd30473aa11ea9787d95836591e13</t>
  </si>
  <si>
    <t>15000000000000000000</t>
  </si>
  <si>
    <t>71673752010</t>
  </si>
  <si>
    <t>7879262</t>
  </si>
  <si>
    <t>8057</t>
  </si>
  <si>
    <t>14133032</t>
  </si>
  <si>
    <t>1643891443</t>
  </si>
  <si>
    <t>0x097de197816ded3976f487d43454f3061c946234d8316675c1528e301fa77348</t>
  </si>
  <si>
    <t>754</t>
  </si>
  <si>
    <t>0xc21931a384089b93c3d3974089d5eaee5ac48e25dd22b7134eb2c5cde03a17c1</t>
  </si>
  <si>
    <t>0x70d6eb2b3b9a2a7d6d67c3f24c246bffc05b48ca</t>
  </si>
  <si>
    <t>342141</t>
  </si>
  <si>
    <t>71741410688</t>
  </si>
  <si>
    <t>0x3805550f00000000000000000000000000000000000000000000000000000000000000200000000000000000000000000000000000000000000000000000000000000a6af90a6784104223d0b901404d302e075277203e71dc74a5b03e7672ac7b14dcd2349774ac7bcbbe66bf1ee1a09269c55459714c833b33abb723ae0e9b600bfa982860cd9e23a46bbda7605f2aee37918be25c296093a8f540aea3e3cdf3dcd8f1641021a86d412f2e4bd45d4d750a1970290a3e505aab101a0a159b494e14641ff66d85729fe733c2bf00975f63c4ccf54935322ac7121ec41a014ee5cf652ca868218a88a5723b6962d7f30920d89fa746262be63c22f6f7e143acd22795841d1fe59a9c459b739ac12cb1b867351ec717a947a6a7c27533178355c926a99f72b0139edd8363422a9ee5b46bb7e6413031f5232ed29518fc507bb63f12fa4291f695eedc3d62fc147f2a7a9867cc5f7f196b93bae1e27e6320742445d290f2263827498b54fec539f756afe9c1201c72a70d7833acf4d849c42b907d1504bf1e3f15364379d066a1e6b522840175d5618461fbc112a069985c7d6df4f0bfde2cc15cfbf69a676b3e630da2994c10508eb91abdd4f30aa0b9671771487a6bda493efb377f1347b2d9f60c22fff201225663f8596c356417b902ec02f902e801836a2066b9010000000000000000000000000000000000000000000000000000000000000000000000000000000000000000000000000000008000000000000000000000000000000000000000000000000008000000800000000000000000000100000000010000000000020002000000000000000800000000000000000080000010000000000000000000000000000000000000000000010000000010000000000000000000200000000000001000000000000000000000000000000000000000000000004000000002000000000001000000000000000000000000000000100000000220000000000000000000000000000000000080000000000000000000040000100000f901ddf89b947ceb23fd6bc0add59e62ac25578270cff1b9f619f863a0ddf252ad1be2c89b69c2b068fc378daa952ba7f163c4a11628f55a4df523b3efa000000000000000000000000070d6eb2b3b9a2a7d6d67c3f24c246bffc05b48caa00000000000000000000000000000000000000000000000000000000000000000a0000000000000000000000000000000000000000000000000045f5f0b0c9b3000f9013d940000000000000000000000000000000000001010f884a04dfe1bbbcf077ddc3e01291eea2d5c70c2b422b415d95645b9adcfd678cb1d63a00000000000000000000000000000000000000000000000000000000000001010a000000000000000000000000070d6eb2b3b9a2a7d6d67c3f24c246bffc05b48caa0000000000000000000000000b79fad4ca981472442f53d16365fdf0305ffd8e9b8a00000000000000000000000000000000000000000000000000003679cfb58ff060000000000000000000000000000000000000000000000001cdb5a1eae993bb0000000000000000000000000000000000000000000012fd4c907a86017bbcf5c0000000000000000000000000000000000000000000000001cd7f281b3403caa000000000000000000000000000000000000000000012fd4c90b0ffd1314ce62b905ddf905daf8d1a097ecc9eff43768ef0f4e7d46f48978fa9aacc6e97c88c0d9b723e37daccafbdfa0f56d72b32964be694719a4fbf21bffd39a4b9f0ec912afbfc20fd9c98f603a65a05703ab1103772e4b86053ee0dce2c827d2174311c9f62855ba4eb1e3821fd260a0175d5ba2f4f48a41a01bfca209b38ce80f18abda4c48852716c420423ec2fa8da0d7c9e6c10d88b0a5578fd26344cffffa8bd1226b9a7a97b1d52794a91396140b808080a04af0788a011c718706b34ea59ce294643e4bfa270ef680289680ead98242e8528080808080808080f90211a00998f0a582bb00445190916838554f842bd7e21366fe696c2511342010992577a0077ecc55bd066449fab6a41eb3c7d63c8131ccc3e52c90080ac2822c08f8aef0a0d0a83bbc27b54e36a5e590617196b22204d78baa1b8bc3ac41952d1acc957350a0acf71a8b9413fecf9793a821f9a12e4f6ae00920971e96748cc5fcfe8f756f94a0e38fe8e030fde227108e06318245f3cac64bc3b4fe958b053851a0a5bc923e7aa0d95acd761306b24c38c1c7d6c42885d0addc3541b694ad85bd9eb2f331977106a06745f7d9ffb4fdce8360f5c9c82c2574dad2bff241dc0029f9e99144e8bd2880a03de7f973daa2b149cba88ba1cbfc93ee8e4f1b21493b362f89ddbff9530de19fa0f85cb70956e234ee42fff52be68d42ca733894dba1c2408533ef7b714b8f0de7a08b6db00dca47ecbde25c6b3ef577cb1211583a349b126546f23a3818aa506865a04b6986d3b0007d6abd3e4fe44e5ed299d32db25f0cd800c72ebe242611bf1e96a0cb9315327c146cfbeefcd14bf2e4dc086b253e59de0aed2919e4de1719152b80a08d975ccfda52d62d6c0433d4f8452f64115148a0ef2c60245dd62b4afbdb45c1a065f93bfc173c7918d322b7bb232ea4947c7c2680ba36ddfef3905e0327d33147a00992f4362d54df199af6346534b2108222f2c41e75403c0884d2cd009fe166b1a0a2f56856b5f1d6dcfebfcfc1d6400d455d038790b6cae7966eaf8eeb3497e7aa80f902f020b902ec02f902e801836a2066b9010000000000000000000000000000000000000000000000000000000000000000000000000000000000000000000000000000008000000000000000000000000000000000000000000000000008000000800000000000000000000100000000010000000000020002000000000000000800000000000000000080000010000000000000000000000000000000000000000000010000000010000000000000000000200000000000001000000000000000000000000000000000000000000000004000000002000000000001000000000000000000000000000000100000000220000000000000000000000000000000000080000000000000000000040000100000f901ddf89b947ceb23fd6bc0add59e62ac25578270cff1b9f619f863a0ddf252ad1be2c89b69c2b068fc378daa952ba7f163c4a11628f55a4df523b3efa000000000000000000000000070d6eb2b3b9a2a7d6d67c3f24c246bffc05b48caa00000000000000000000000000000000000000000000000000000000000000000a0000000000000000000000000000000000000000000000000045f5f0b0c9b3000f9013d940000000000000000000000000000000000001010f884a04dfe1bbbcf077ddc3e01291eea2d5c70c2b422b415d95645b9adcfd678cb1d63a00000000000000000000000000000000000000000000000000000000000001010a000000000000000000000000070d6eb2b3b9a2a7d6d67c3f24c246bffc05b48caa0000000000000000000000000b79fad4ca981472442f53d16365fdf0305ffd8e9b8a00000000000000000000000000000000000000000000000000003679cfb58ff060000000000000000000000000000000000000000000000001cdb5a1eae993bb0000000000000000000000000000000000000000000012fd4c907a86017bbcf5c0000000000000000000000000000000000000000000000001cd7f281b3403caa000000000000000000000000000000000000000000012fd4c90b0ffd1314ce6282002e8000000000000000000000000000000000000000000000</t>
  </si>
  <si>
    <t>7113897</t>
  </si>
  <si>
    <t>8056</t>
  </si>
  <si>
    <t>0x26c35b364261823491337ef014405010163217186b56a1428a80b933f77b3829</t>
  </si>
  <si>
    <t>0xe64669aaafbb72ca0172ce33c36b90f453b0b638</t>
  </si>
  <si>
    <t>29996260000000000</t>
  </si>
  <si>
    <t>71345139801</t>
  </si>
  <si>
    <t>0x4faa8a26000000000000000000000000e64669aaafbb72ca0172ce33c36b90f453b0b638</t>
  </si>
  <si>
    <t>13532522</t>
  </si>
  <si>
    <t>14133033</t>
  </si>
  <si>
    <t>1643891459</t>
  </si>
  <si>
    <t>0xcab9832e2b10f9b3e3d53d16dadfc2b42e6198668c95de2356c73af4d51a38ac</t>
  </si>
  <si>
    <t>0x21e6e5fb20df0379f9c1bf6ca3f68196d6d9f6d792ef3f365ae6913b00b73a8b</t>
  </si>
  <si>
    <t>0x820ee574abeafa0ee9c255a8070a61e0353e75a9</t>
  </si>
  <si>
    <t>72436167937</t>
  </si>
  <si>
    <t>0xe3dec8fb000000000000000000000000820ee574abeafa0ee9c255a8070a61e0353e75a9000000000000000000000000dac17f958d2ee523a2206206994597c13d831ec7000000000000000000000000000000000000000000000000000000000000006000000000000000000000000000000000000000000000000000000000000000200000000000000000000000000000000000000000000000000000000074f3deb7</t>
  </si>
  <si>
    <t>12020839</t>
  </si>
  <si>
    <t>8055</t>
  </si>
  <si>
    <t>14133034</t>
  </si>
  <si>
    <t>1643891487</t>
  </si>
  <si>
    <t>0x1c8759320753ce775a7579c47baae742d85dee5821943f43168165806483b73b</t>
  </si>
  <si>
    <t>0x68db299ac115c0820325e620793bc5775c5fa647b6518a91a21902e7000822c5</t>
  </si>
  <si>
    <t>0x1cacf598750dd2171535e4c78d87fef663ea029d</t>
  </si>
  <si>
    <t>136800000000000000</t>
  </si>
  <si>
    <t>79321101157</t>
  </si>
  <si>
    <t>0x4faa8a260000000000000000000000001cacf598750dd2171535e4c78d87fef663ea029d</t>
  </si>
  <si>
    <t>3608741</t>
  </si>
  <si>
    <t>8054</t>
  </si>
  <si>
    <t>14133036</t>
  </si>
  <si>
    <t>1643891493</t>
  </si>
  <si>
    <t>0xe09efbc332f96cc929d148b68fd54ac5420c252b97a88627a045f50432a80cb5</t>
  </si>
  <si>
    <t>0xf8ed9968ec590303bb6d4a444bd1195796cce6fe3bd2c51ba301a73048ac748e</t>
  </si>
  <si>
    <t>0x6e27bd2f98ea43a8ccb454482e73ff7a9da623ec</t>
  </si>
  <si>
    <t>71779207205</t>
  </si>
  <si>
    <t>0x4faa8a260000000000000000000000006e27bd2f98ea43a8ccb454482e73ff7a9da623ec</t>
  </si>
  <si>
    <t>16204869</t>
  </si>
  <si>
    <t>8052</t>
  </si>
  <si>
    <t>0xd5bf882fb9a387e5a19053310674a83fd3e962d5f402f3ff12e9487f94ddccc0</t>
  </si>
  <si>
    <t>0x49a1564c41b1d7a369850fd43eca03b9bbd4e8d4</t>
  </si>
  <si>
    <t>0x4faa8a2600000000000000000000000049a1564c41b1d7a369850fd43eca03b9bbd4e8d4</t>
  </si>
  <si>
    <t>16282126</t>
  </si>
  <si>
    <t>0x5aa3f664a7ff8cee7fbdc89aef76f717e0bcae0786922db0314fcd5fe7e892ab</t>
  </si>
  <si>
    <t>0x9734d228ae767b82ebf946b8528fc632de09d106</t>
  </si>
  <si>
    <t>1815425745629331</t>
  </si>
  <si>
    <t>0x4faa8a260000000000000000000000009734d228ae767b82ebf946b8528fc632de09d106</t>
  </si>
  <si>
    <t>18011946</t>
  </si>
  <si>
    <t>0x9e85f4fd1fdc5b2579c11bb1053ac399ffa2ee5eced6bcc97d81bf3b1a532740</t>
  </si>
  <si>
    <t>0x7e05177fe45c3b5eecf6f6cedd851aa4f365ac60</t>
  </si>
  <si>
    <t>470000000000000</t>
  </si>
  <si>
    <t>0x4faa8a260000000000000000000000007e05177fe45c3b5eecf6f6cedd851aa4f365ac60</t>
  </si>
  <si>
    <t>27300382</t>
  </si>
  <si>
    <t>14133037</t>
  </si>
  <si>
    <t>1643891526</t>
  </si>
  <si>
    <t>0xc6b9673fa1ab80cb99a4e31fee34dd5ed798e2237751f958b6bc0952ec6d52c0</t>
  </si>
  <si>
    <t>0xb27081872caa7ea8daed0c7553b08d8597ec002c30f44e2883cdd6ed116796e0</t>
  </si>
  <si>
    <t>0x08c6c3c721d783df3def079b2f68351cf2cdce0b</t>
  </si>
  <si>
    <t>80380708533</t>
  </si>
  <si>
    <t>0x4faa8a2600000000000000000000000008c6c3c721d783df3def079b2f68351cf2cdce0b</t>
  </si>
  <si>
    <t>5083378</t>
  </si>
  <si>
    <t>8051</t>
  </si>
  <si>
    <t>14133038</t>
  </si>
  <si>
    <t>1643891536</t>
  </si>
  <si>
    <t>0x50699643266e0119af16cb6504fe06a202fad031ac9ed2923ba281c5938908f7</t>
  </si>
  <si>
    <t>0x6526afd9e5c998a2e0850303516ee9af6b0bdb8f064c0756f39e5c0903cb19b5</t>
  </si>
  <si>
    <t>0xea696aedba5242569472f82f1ca0df02fb067cb6</t>
  </si>
  <si>
    <t>77477533671</t>
  </si>
  <si>
    <t>0x4faa8a26000000000000000000000000ea696aedba5242569472f82f1ca0df02fb067cb6</t>
  </si>
  <si>
    <t>11781194</t>
  </si>
  <si>
    <t>8050</t>
  </si>
  <si>
    <t>14133039</t>
  </si>
  <si>
    <t>1643891550</t>
  </si>
  <si>
    <t>0x316bba61fb7be96d6395f630c1da5356c17800e611abf8b934d3f372f3e2b5de</t>
  </si>
  <si>
    <t>0xa63581a95195519f57aa05d34d81beeb895b0a25f240e1648303f6dbc621b106</t>
  </si>
  <si>
    <t>0xa68324c6b71b7e4128887d1a6f90242bdb53f948</t>
  </si>
  <si>
    <t>78280986675</t>
  </si>
  <si>
    <t>0x4faa8a26000000000000000000000000a68324c6b71b7e4128887d1a6f90242bdb53f948</t>
  </si>
  <si>
    <t>9447335</t>
  </si>
  <si>
    <t>8049</t>
  </si>
  <si>
    <t>0xc3824e57b95377e024973a962d1c571b0f463a21d2715300717e7babac81a0c5</t>
  </si>
  <si>
    <t>0xa4f54e7dca55b16d64fcc6d17154b314c3b3cf2d</t>
  </si>
  <si>
    <t>5786161007508176</t>
  </si>
  <si>
    <t>0x4faa8a26000000000000000000000000a4f54e7dca55b16d64fcc6d17154b314c3b3cf2d</t>
  </si>
  <si>
    <t>11105618</t>
  </si>
  <si>
    <t>14133044</t>
  </si>
  <si>
    <t>1643891576</t>
  </si>
  <si>
    <t>0x7a21da5f49f3d61477763886cb4e7aa706798bebd868044a5041ba1592cff979</t>
  </si>
  <si>
    <t>0xf906f0af172e2d146a5d5b8c40174f1868054e96bd09f610b0a2158e65b13051</t>
  </si>
  <si>
    <t>6713640</t>
  </si>
  <si>
    <t>8044</t>
  </si>
  <si>
    <t>0xb78e4033a69e65b6485a3866f48b41bdf6e195e3ecdda71c2dbd5912dad14221</t>
  </si>
  <si>
    <t>0x8fd94e784c5a2cd072a78f83a979c13460ceac7e</t>
  </si>
  <si>
    <t>0x4faa8a260000000000000000000000008fd94e784c5a2cd072a78f83a979c13460ceac7e</t>
  </si>
  <si>
    <t>6790897</t>
  </si>
  <si>
    <t>0xcbc65f471eb5c516f0758879d50fd524690708d165394c6003b75621706354f6</t>
  </si>
  <si>
    <t>0x9cf28939e7bece76defeca1b08222a7926e1b2a2</t>
  </si>
  <si>
    <t>61600000000</t>
  </si>
  <si>
    <t>0x4faa8a260000000000000000000000009cf28939e7bece76defeca1b08222a7926e1b2a2</t>
  </si>
  <si>
    <t>13970624</t>
  </si>
  <si>
    <t>14133045</t>
  </si>
  <si>
    <t>1643891606</t>
  </si>
  <si>
    <t>0xb74597719ddb5b8af644a530e28f081c1efb4f43c6e9c43647f29642dc9e8abb</t>
  </si>
  <si>
    <t>0x7decaa46ff83f15bc8efee588c0cf1dd38452f282e228da0e0fa92bb7e438c4b</t>
  </si>
  <si>
    <t>0x301b3d94bebc2f9a8a603433bb1ffe35e8f20308</t>
  </si>
  <si>
    <t>63593662718</t>
  </si>
  <si>
    <t>0x4faa8a26000000000000000000000000301b3d94bebc2f9a8a603433bb1ffe35e8f20308</t>
  </si>
  <si>
    <t>9800759</t>
  </si>
  <si>
    <t>8043</t>
  </si>
  <si>
    <t>0x30b37a41b9a1e0d4e690a5f9c76d7b75519fcc0a5c0e563042e9b86e8a83d85e</t>
  </si>
  <si>
    <t>0x7855828a9bb7dd3574af4188ba5f572150f0c0f1</t>
  </si>
  <si>
    <t>0x4faa8a260000000000000000000000007855828a9bb7dd3574af4188ba5f572150f0c0f1</t>
  </si>
  <si>
    <t>12597043</t>
  </si>
  <si>
    <t>0xc6bad61581fa165235652ce998b2f32c8d4f961a5974e51c4bc37356b354dd6d</t>
  </si>
  <si>
    <t>0xa522c224cac35b23c4e642e45b008d43641f29ae</t>
  </si>
  <si>
    <t>0x4faa8a26000000000000000000000000a522c224cac35b23c4e642e45b008d43641f29ae</t>
  </si>
  <si>
    <t>19345633</t>
  </si>
  <si>
    <t>14133046</t>
  </si>
  <si>
    <t>1643891613</t>
  </si>
  <si>
    <t>0x73ffa3f4973cc98aa9112697dfe598c2a998d71649c8de89809f698eeafdebee</t>
  </si>
  <si>
    <t>0x97aa0b3cf2772103ce2399a2f4924cf0330c5ed2559948c7aea8b6a3bd89df57</t>
  </si>
  <si>
    <t>0x8be44457de5af757e41847cb8e12e468d8ceffa7</t>
  </si>
  <si>
    <t>339244</t>
  </si>
  <si>
    <t>71647529226</t>
  </si>
  <si>
    <t>0x3805550f000000000000000000000000000000000000000000000000000000000000002000000000000000000000000000000000000000000000000000000000000009eaf909e784103af7e0b9014071f05ba134d622d4427478b4ff811a4b484e197eb82d62f73f91477bc210920b2bcdee0d119341d9470364003984a6fb86c75af86d8065884a53f221e8d5988e5c7bbcc02f381f2245bcfa7b7eef6990f4dee7690c2f235d86a3b2951344b499bb6423b4c49f0200e918999f690b3a7acfacacccae7e611a5288f0f5c9406105463a6228c16ffd859553e212aa3544736fb3b347a70141d33f9d2c495a72d1941d7e6f0bca9ec67772da46d9df1bf7d97df7001144b6b678d86fe17ceb27ee9f4d9c84df2913de79affa19749f3eb2f3f3c848e7f3f69072c05ba8814939dc53c45ac6cfd25afc23bf251b041e5661345e6e3a86e9938e44f9f16c7728290e69ff3d994315251045a608c1cafdcea824cdf0b616cf4321755c1c8584735115f07d09785675db6188f5ba185c97d0e65bb70c462e5878e639f0c1a961691c03e18401754ec18461fa9c55a088e5d8083de5c1fac15a283fe97fd53a4f6cac7cc57fd6f1c66e3efbef28fbcfa03015753aee99702191b03b49fba00d487b61a74d274827735bfd777538ab0099b902ec02f902e801832b5c08b9010000000000000000000000000000000000000000000000000000000000000000000000000000000000000000000000000000008002000000000000800000000000000000000000000001000008000000800000000000000000000100000000000000000000020000000000000000000800000000000000000080000010000000000000000000000000000000000000000000010000000000000000000000000000200000000000000000000000000000000000000000000000000000000000004000000002000000000001000000000000000000000000000000104000000020000000000000000000000000000000000080000802000000000000000000100000f901ddf89b947ceb23fd6bc0add59e62ac25578270cff1b9f619f863a0ddf252ad1be2c89b69c2b068fc378daa952ba7f163c4a11628f55a4df523b3efa00000000000000000000000008be44457de5af757e41847cb8e12e468d8ceffa7a00000000000000000000000000000000000000000000000000000000000000000a000000000000000000000000000000000000000000000000004a3faa61b354ce2f9013d940000000000000000000000000000000000001010f884a04dfe1bbbcf077ddc3e01291eea2d5c70c2b422b415d95645b9adcfd678cb1d63a00000000000000000000000000000000000000000000000000000000000001010a00000000000000000000000008be44457de5af757e41847cb8e12e468d8ceffa7a000000000000000000000000030dd252c7c150f26a3a06e4eada9e706db3fa58cb8a0000000000000000000000000000000000000000000000000000323360dfca80000000000000000000000000000000000000000000000000043427491971a488f00000000000000000000000000000000000000000000086255418df41940a25d000000000000000000000000000000000000000000000000433f515b891da08f0000000000000000000000000000000000000000000008625544b12a273d4a5db9055df9055af871a0d61d88192bce22aba2c00c8770989fb037a6a85716bc2b7aacf699597ba5b58da0fb26c098adde6bfe6a58790243cb4677ede5051179be8121868eca3d85084833808080808080a02073d75daa5529bee0907117ea6eb4db375c677e9c2cbfbe5cc39447048604a98080808080808080f901f1a0ab797bb24b5c66bd7104f97621472056d5a9397951dec239d63509eaae64c398a010b56899baf9ae58edaa5dd862d7b3f221ab2b20730e26bcafca47084b0057f2a00e300b17ef53241f40fdb3902ee32c1870fd94d3423f81982187c8d5cc25b27fa0ddfcd1f6e4638fbbf52c38cb5b9d61a12d2a928bf35bf3ca8314195daa115841a0efed0b194ffa29349ad674980c3844e384854180ee9f1e709d4a9a6af61a5929a00f3ad9669e8e908a0606aafb0606a5d42659f87574343b54bea70664634bb563a0eb4ff68552f447451384deda28b9d4d85659adfed3acfadea8b3a6a9264a54f2a005ce7dfc9aa3b4edc07484b4f4348cb38b00187ae2856afb2fc5671e0b2479dfa0283c39f3bc1adf621a717fd64fed5497d4129f22b101257f5c96d4140ac7ff24a0ccd4c199b2fbc7d87707b17b5e992b53068ec18ea2efcf54505c69b2445fbf78a04bed30d1722b992479c0ac85294a95666815a2c4555e45a7d3106e9f83944f7da07754828aac9e05c107fb2440dde009c19a99baab2fbbc5115844eb00459b5cf5a0e0ee735ae99b428cc14a1873d99bf5f45d5b8458486c1cf6313aacabe7b8b2c1a083863fa7326e95acac66569e2fffa6ba43812b022b37731ad23664b704c9a556a095c00f9d7e4fb47801b951bb20b45693fca06404b8cd19b0c1490e1e17f038528080f902f020b902ec02f902e801832b5c08b9010000000000000000000000000000000000000000000000000000000000000000000000000000000000000000000000000000008002000000000000800000000000000000000000000001000008000000800000000000000000000100000000000000000000020000000000000000000800000000000000000080000010000000000000000000000000000000000000000000010000000000000000000000000000200000000000000000000000000000000000000000000000000000000000004000000002000000000001000000000000000000000000000000104000000020000000000000000000000000000000000080000802000000000000000000100000f901ddf89b947ceb23fd6bc0add59e62ac25578270cff1b9f619f863a0ddf252ad1be2c89b69c2b068fc378daa952ba7f163c4a11628f55a4df523b3efa00000000000000000000000008be44457de5af757e41847cb8e12e468d8ceffa7a00000000000000000000000000000000000000000000000000000000000000000a000000000000000000000000000000000000000000000000004a3faa61b354ce2f9013d940000000000000000000000000000000000001010f884a04dfe1bbbcf077ddc3e01291eea2d5c70c2b422b415d95645b9adcfd678cb1d63a00000000000000000000000000000000000000000000000000000000000001010a00000000000000000000000008be44457de5af757e41847cb8e12e468d8ceffa7a000000000000000000000000030dd252c7c150f26a3a06e4eada9e706db3fa58cb8a0000000000000000000000000000000000000000000000000000323360dfca80000000000000000000000000000000000000000000000000043427491971a488f00000000000000000000000000000000000000000000086255418df41940a25d000000000000000000000000000000000000000000000000433f515b891da08f0000000000000000000000000000000000000000000008625544b12a273d4a5d82001e8000000000000000000000000000000000000000000000</t>
  </si>
  <si>
    <t>7679602</t>
  </si>
  <si>
    <t>8042</t>
  </si>
  <si>
    <t>14133047</t>
  </si>
  <si>
    <t>1643891625</t>
  </si>
  <si>
    <t>0x95613dd6f7d502069d54312f0dafdd06dfb0d260a9b84a5f4ae32a023cc3b11e</t>
  </si>
  <si>
    <t>0xf47b8201be47565df41c40a82beed7532a187ff1568b4c4f3d4f91d18f798c7d</t>
  </si>
  <si>
    <t>671000000000000</t>
  </si>
  <si>
    <t>76206128091</t>
  </si>
  <si>
    <t>15861311</t>
  </si>
  <si>
    <t>8041</t>
  </si>
  <si>
    <t>0x5175350ecc75042b3a2c5a3744d821f4649f39afa34b7ce33b7d88da06a53350</t>
  </si>
  <si>
    <t>16570161</t>
  </si>
  <si>
    <t>0x0383e754a9421cd5ed4d0394ea289db58243cb0a5cca6c5133e7ffd91298ca39</t>
  </si>
  <si>
    <t>0x432b92351284ca81446ff97e6e40ab33c28aa81b</t>
  </si>
  <si>
    <t>0x4faa8a26000000000000000000000000432b92351284ca81446ff97e6e40ab33c28aa81b</t>
  </si>
  <si>
    <t>19869259</t>
  </si>
  <si>
    <t>14133050</t>
  </si>
  <si>
    <t>1643891664</t>
  </si>
  <si>
    <t>0x881cad75137a12397d190dcd091934618e174b40630dc88ea7085fd1692c63af</t>
  </si>
  <si>
    <t>0x915b5ff4c77aa117efdd76784c34bb37b1cc99bf2b8ec34aa8c57e33190f9470</t>
  </si>
  <si>
    <t>0x503ad9a7d48e3390231731cf448ea16d5782b179</t>
  </si>
  <si>
    <t>69542707992</t>
  </si>
  <si>
    <t>0x4faa8a26000000000000000000000000503ad9a7d48e3390231731cf448ea16d5782b179</t>
  </si>
  <si>
    <t>13113706</t>
  </si>
  <si>
    <t>8038</t>
  </si>
  <si>
    <t>0x59278ae4baad5323c84af3fbf1216e280e6404e0e18243bea9a63b6a8517f05e</t>
  </si>
  <si>
    <t>0x1f466e573d04dd592cf1a00ea2e304a36161f89c</t>
  </si>
  <si>
    <t>0x4faa8a260000000000000000000000001f466e573d04dd592cf1a00ea2e304a36161f89c</t>
  </si>
  <si>
    <t>13963182</t>
  </si>
  <si>
    <t>0x531c3c87efe4bff462dd33bc0994df3e25676ed4eda5262223b6ad6d2be38e5d</t>
  </si>
  <si>
    <t>14153807</t>
  </si>
  <si>
    <t>0x011cfa41e727ae5a6f9b90e311e5bafd669da80ea783df97a086ec2b638d545d</t>
  </si>
  <si>
    <t>0x10b9772580d61a8ed57308a3443e03a0279ed469</t>
  </si>
  <si>
    <t>69452707992</t>
  </si>
  <si>
    <t>0x4faa8a2600000000000000000000000010b9772580d61a8ed57308a3443e03a0279ed469</t>
  </si>
  <si>
    <t>20037672</t>
  </si>
  <si>
    <t>14133052</t>
  </si>
  <si>
    <t>1643891695</t>
  </si>
  <si>
    <t>0x04e64e781c8466cf23bf451d288e722669414120f800e1ff03cd85a8af369eff</t>
  </si>
  <si>
    <t>0x8a0980526cad54eb261825e711d90a164ed5491ad476c968e13a26933e2a8897</t>
  </si>
  <si>
    <t>254190517032424</t>
  </si>
  <si>
    <t>2730213</t>
  </si>
  <si>
    <t>8036</t>
  </si>
  <si>
    <t>0x51b3b9cca27889db7125afcc51033fb94536082ee70b8352af0b3d83f0aa084d</t>
  </si>
  <si>
    <t>74484848860</t>
  </si>
  <si>
    <t>5222015</t>
  </si>
  <si>
    <t>14133054</t>
  </si>
  <si>
    <t>1643891724</t>
  </si>
  <si>
    <t>0xd1a6577adcfb50a081429444599310e7f76227402c3ce90e838508d21b3db043</t>
  </si>
  <si>
    <t>0x52b19b8876bb0bc4700e73897c8f729e2a2b11af61684e70a49bce322f205d06</t>
  </si>
  <si>
    <t>0x4f3ec512b32c8f9d26e75bbffd08f13990b82475</t>
  </si>
  <si>
    <t>0x4faa8a260000000000000000000000004f3ec512b32c8f9d26e75bbffd08f13990b82475</t>
  </si>
  <si>
    <t>10087902</t>
  </si>
  <si>
    <t>8034</t>
  </si>
  <si>
    <t>0xfd3f1a2e3149e2db892229258c0b75bd1b3522fb78613ea4dd31ef840721e46e</t>
  </si>
  <si>
    <t>0xdc47f101f9625a7f67676e6719625d0e1b12ad18</t>
  </si>
  <si>
    <t>340693</t>
  </si>
  <si>
    <t>75959494797</t>
  </si>
  <si>
    <t>0x3805550f00000000000000000000000000000000000000000000000000000000000000200000000000000000000000000000000000000000000000000000000000000a2af90a2784104223d0b901401bcbd2ae71352a4492719b2beb014deacff7b69bc5438272bcec37b61f1c58694a15c4ed8d86fb0aff15b84657015123090fce63cb1131c748ee07e2fe17a21eefc6632dda6f0644a2d8052a59b2c0a6dee26334071822e2184dffc5e4f5250627f7fce96f6fab106e5956071743d5b183caa3ded22902201336424e564c5e27cea79e2fa15189e8f91689eb039ff7ebbb5631bdea0aba295bce7b13eb4cc9c1c627a32a0d956a1bdfa1ddd4be9583333a6a3b179940115588ed605b55be9d6db97645718dd2c4893690254e0237e512924896520eab1cdeffb85b24ff1cab835f1ea307758ceb1f4f2937621a0eeacb488b6ecd691128b70fdd633bfb542df3adbc083ded7a6df6fbe8a6d59f2ec193b31b83f05fda00bcd57513df966b0f339034a0dc6c1d5b43d02a7d1af1e41ed398e64ae6915a2bc587c13fda67ec1906840175d3268461fbbb75a0eafb91c3d34cd90103842532bdbe153a9d79908aa90ddf03db7a002b1e5ab8dca0743f9dba6563d3949c682ce1b319ac3287b4c486ea521f1db4c510dba613e2c4b902ec02f902e801833fa432b901000002000000000000000000000000000000000000000000000000000000000000000000000000800000000000000001000000800000000000000000000000000100008000000000000000000800000080000000000000000000010000000000000000000002000000000000000000080000000000000000008000001000000000000000000000000000000000000000000001000000000000000000000008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dc47f101f9625a7f67676e6719625d0e1b12ad18a00000000000000000000000000000000000000000000000000000000000000000a000000000000000000000000000000000000000000000000001beee6ef8be8000f9013d940000000000000000000000000000000000001010f884a04dfe1bbbcf077ddc3e01291eea2d5c70c2b422b415d95645b9adcfd678cb1d63a00000000000000000000000000000000000000000000000000000000000001010a0000000000000000000000000dc47f101f9625a7f67676e6719625d0e1b12ad18a0000000000000000000000000f0245f6251bef9447a08766b9da2b07b28ad80b0b8a000000000000000000000000000000000000000000000000000032f7c2f970ca2000000000000000000000000000000000000000000000000316442018f8828000000000000000000000000000000000000000000000002cee910b948ffed8319000000000000000000000000000000000000000000000000316112855ff11b5e0000000000000000000000000000000000000000000002cee913e8c52f848fbbb9059df9059af891a0f73d7bfbce99154fb489ec6676b52f58cf71e1baffb04dbdea82fc36db7e558ea0f47f9b138989d08d945edee22e5753b3f5ae7d3e0568090857fec3a526c1f006a00539c3afffd57ce344281ae88bfdc31f1b1a8c40d9ca181aeaa665024f55572b8080808080a05c922c1b994f43b7dc011805834acd65461b2187dd3dc746b6f1de89ece9966b8080808080808080f90211a08a36e82fadf167f3bb1f46cf9e60c22a27409e7a5aa0de7901cdb99921e5d0b4a0abd4490635b65dc7b5adb813013b0893119e6f3fc5456d8a360991ad515108caa0db9fa545942fb7315160e5cd855dd868627b8f0fbae163f65a1a09ed9a63dc90a0e9b00301d07bca3d5b4cf0b5a19278775398f9f88012f8aefb67ebba2decd4b4a0f0134c33493a424c20d5745f5a59c69ea634a9bb90edf1d3e043ca3912db2871a09f9be6bf8c39d8748b609bcad33147b39cf96dc10089af7374c571e8501e45eca086b826a5384b3b3c6d404d84ac5147b58f4423a975e489a935a45c3d45aa149aa0c6b9c8af5ddddb1eee2f3b419aa1bddc9284db250f63ff6915b610915adab077a0f663c99e36f0ba395ffe979f4d140c0bfbb0981a727f7d5bc722c6ab792c24d9a0b53fd255ebef3f8a89bd8c1d54047ba4374358d1eac96c820eae851d9dfa5f8aa04257a51919c7b47bbea96e76edbc4c4f123d5ba9a9fb2a9fb65f3e9aa4543a4ba01dbada9066c1f118cd08837dde7aacc6ffc08cb4b9a4b31081c54f55d4fe53b2a0f66410f04f43f566ebb231fe179281b5e29884409aadcf183501a0ebdbfbea77a0cf0c8dfc9fe195039d0b6b9848db9b6322e8f2a07a40c642731bc8edc4eadf89a00e5f852373cc29bbe17dc78955857c8f19b7cc4c41f8e46bdf22e26009fd8dc7a0dcbd31064936b031c800b0e41724bce5fa4e3dde7eeccc0059df79062b8b885280f902f020b902ec02f902e801833fa432b901000002000000000000000000000000000000000000000000000000000000000000000000000000800000000000000001000000800000000000000000000000000100008000000000000000000800000080000000000000000000010000000000000000000002000000000000000000080000000000000000008000001000000000000000000000000000000000000000000001000000000000000000000008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dc47f101f9625a7f67676e6719625d0e1b12ad18a00000000000000000000000000000000000000000000000000000000000000000a000000000000000000000000000000000000000000000000001beee6ef8be8000f9013d940000000000000000000000000000000000001010f884a04dfe1bbbcf077ddc3e01291eea2d5c70c2b422b415d95645b9adcfd678cb1d63a00000000000000000000000000000000000000000000000000000000000001010a0000000000000000000000000dc47f101f9625a7f67676e6719625d0e1b12ad18a0000000000000000000000000f0245f6251bef9447a08766b9da2b07b28ad80b0b8a000000000000000000000000000000000000000000000000000032f7c2f970ca2000000000000000000000000000000000000000000000000316442018f8828000000000000000000000000000000000000000000000002cee910b948ffed8319000000000000000000000000000000000000000000000000316112855ff11b5e0000000000000000000000000000000000000000000002cee913e8c52f848fbb82001e8000000000000000000000000000000000000000000000</t>
  </si>
  <si>
    <t>13400835</t>
  </si>
  <si>
    <t>0xadae5055fa16f9cef638bc4fd1e9ea79d6bb82799c21689359bd12f1715d162b</t>
  </si>
  <si>
    <t>1307</t>
  </si>
  <si>
    <t>0xa060503a72899dc958ddc97e88d7df9a6bd72ebb</t>
  </si>
  <si>
    <t>75295319102</t>
  </si>
  <si>
    <t>0xe3dec8fb000000000000000000000000a060503a72899dc958ddc97e88d7df9a6bd72ebb0000000000000000000000002260fac5e5542a773aa44fbcfedf7c193bc2c599000000000000000000000000000000000000000000000000000000000000006000000000000000000000000000000000000000000000000000000000000000200000000000000000000000000000000000000000000000000000000023c34600</t>
  </si>
  <si>
    <t>22488334</t>
  </si>
  <si>
    <t>14133055</t>
  </si>
  <si>
    <t>1643891785</t>
  </si>
  <si>
    <t>0x6bccee495d29edbdcbd013b089e7123730b56158a4fa1466a297fd6226f79cf3</t>
  </si>
  <si>
    <t>0x67ea437cfb0d0d5084715ef0491185789dc190f3d78a9708f1bf346cddd3c7ba</t>
  </si>
  <si>
    <t>0xae8c1a266114a08ac73bab7e11af4012cdf1dce6</t>
  </si>
  <si>
    <t>84919384419</t>
  </si>
  <si>
    <t>0x4faa8a26000000000000000000000000ae8c1a266114a08ac73bab7e11af4012cdf1dce6</t>
  </si>
  <si>
    <t>2660879</t>
  </si>
  <si>
    <t>8033</t>
  </si>
  <si>
    <t>0x1eb8ad7e5bac6388e57f19f2d7b6996e5917fbed94690fcc6afd57a5cea21224</t>
  </si>
  <si>
    <t>0xcc30de0aa9788d2b792c855353326d6e8c7b4097</t>
  </si>
  <si>
    <t>84419384419</t>
  </si>
  <si>
    <t>0x4faa8a26000000000000000000000000cc30de0aa9788d2b792c855353326d6e8c7b4097</t>
  </si>
  <si>
    <t>12765404</t>
  </si>
  <si>
    <t>0x0c5b9c53f3ac1503bddfa0aaa1667e1a32d9dac98bdcf0d34c0899d84f4cb170</t>
  </si>
  <si>
    <t>15930196</t>
  </si>
  <si>
    <t>0x717408384052a366ce56be1632db856ceee76b4dd80bc3f01ea54c6055fc0a26</t>
  </si>
  <si>
    <t>3797359305000000</t>
  </si>
  <si>
    <t>16007453</t>
  </si>
  <si>
    <t>14133057</t>
  </si>
  <si>
    <t>1643891801</t>
  </si>
  <si>
    <t>0x3c4368280de7912e94fb532960f819e190444009c2bb11a550f37f4b2a530efe</t>
  </si>
  <si>
    <t>0x2aee58822d78c83d55e167003c1530f8df67cc11847ae8b8a2e1ccf2676dea25</t>
  </si>
  <si>
    <t>84346604615</t>
  </si>
  <si>
    <t>4123868</t>
  </si>
  <si>
    <t>8031</t>
  </si>
  <si>
    <t>0xa32acbd87ed630cf3f5139e3c4aebb76e10bdae811b7913299242c389b3f36c7</t>
  </si>
  <si>
    <t>84053896623</t>
  </si>
  <si>
    <t>12682716</t>
  </si>
  <si>
    <t>14133059</t>
  </si>
  <si>
    <t>1643891840</t>
  </si>
  <si>
    <t>0xef15240e607ea0a3299c3c8dfff4f45c6c5fb99765860f1ad205c8f2fe2a676f</t>
  </si>
  <si>
    <t>0x8114a2d2c90d56b438de87fd9b4d3157f2453950401f3ff7f475ef57b60c61e9</t>
  </si>
  <si>
    <t>0xf19c3e90aed49a639a563194c61e2486228d96ff</t>
  </si>
  <si>
    <t>0x4faa8a26000000000000000000000000f19c3e90aed49a639a563194c61e2486228d96ff</t>
  </si>
  <si>
    <t>4237690</t>
  </si>
  <si>
    <t>8029</t>
  </si>
  <si>
    <t>0xa3192b927eabea7753b590f36a491c7f83c8de7479524fb9f3fc9a56cc52e8d2</t>
  </si>
  <si>
    <t>0x3bcde9bcc046be56172ab48539b7b40317aadb4e</t>
  </si>
  <si>
    <t>139000000000000000</t>
  </si>
  <si>
    <t>78458592924</t>
  </si>
  <si>
    <t>0x4faa8a260000000000000000000000003bcde9bcc046be56172ab48539b7b40317aadb4e</t>
  </si>
  <si>
    <t>18710835</t>
  </si>
  <si>
    <t>0x8d5429aaeef794308aaaa0e0d2b34458d21dbe38ab5c558e7fe9bf4cf53321f4</t>
  </si>
  <si>
    <t>372</t>
  </si>
  <si>
    <t>0x692423568a11df82dac36c95012da27f548bba4c</t>
  </si>
  <si>
    <t>528000000000000</t>
  </si>
  <si>
    <t>78237984365</t>
  </si>
  <si>
    <t>0x4faa8a26000000000000000000000000692423568a11df82dac36c95012da27f548bba4c</t>
  </si>
  <si>
    <t>29554862</t>
  </si>
  <si>
    <t>14133060</t>
  </si>
  <si>
    <t>1643891875</t>
  </si>
  <si>
    <t>0x4ee34b7299df49d033cfb09f87446817223cd07fa982ec7e4e8c9171a8b2154f</t>
  </si>
  <si>
    <t>0xc08912480332a725cd5926c432f8531ccc1545586d0b68c8269d7cec0812902e</t>
  </si>
  <si>
    <t>87819705924</t>
  </si>
  <si>
    <t>6106500</t>
  </si>
  <si>
    <t>8028</t>
  </si>
  <si>
    <t>0xd1071539079364178bb87dc2273d04805db763af8cb64083e976013ef93c0367</t>
  </si>
  <si>
    <t>0xd6d9de199d6f590450299487f9d879f58db64faf</t>
  </si>
  <si>
    <t>0x4faa8a26000000000000000000000000d6d9de199d6f590450299487f9d879f58db64faf</t>
  </si>
  <si>
    <t>13632995</t>
  </si>
  <si>
    <t>14133064</t>
  </si>
  <si>
    <t>1643891942</t>
  </si>
  <si>
    <t>0x65a529f7429ecfe828fb0359d2ca881d6de4c6d80e36b66f2adce1e57818c51d</t>
  </si>
  <si>
    <t>0x5791aa35ec2cfdb271d37168266dfdbbf07eadad63c8e75cb72faa16a794b261</t>
  </si>
  <si>
    <t>0xca946b342da035a0dab9236ed55a8e645ba67311</t>
  </si>
  <si>
    <t>91193010806</t>
  </si>
  <si>
    <t>0x4faa8a26000000000000000000000000ca946b342da035a0dab9236ed55a8e645ba67311</t>
  </si>
  <si>
    <t>2373909</t>
  </si>
  <si>
    <t>8024</t>
  </si>
  <si>
    <t>0x2d75e45387aac158f4840d32fbc158ed8e6f5a903045c229d2afc9a77f8df5fe</t>
  </si>
  <si>
    <t>0x1fb7c8894533983afa667ba20cd5073eec571e4f</t>
  </si>
  <si>
    <t>90693010806</t>
  </si>
  <si>
    <t>0x4faa8a260000000000000000000000001fb7c8894533983afa667ba20cd5073eec571e4f</t>
  </si>
  <si>
    <t>5348157</t>
  </si>
  <si>
    <t>14133066</t>
  </si>
  <si>
    <t>1643891955</t>
  </si>
  <si>
    <t>0xbd0339972971ca4f34e4997ef4ae3e26ac9c1736de7af7a9a61769538390a39d</t>
  </si>
  <si>
    <t>3509</t>
  </si>
  <si>
    <t>0x420122b236e51f46d927ba0aa5f7e400d4ca990a584920f2e69db07d5eced5de</t>
  </si>
  <si>
    <t>78889838428</t>
  </si>
  <si>
    <t>0xe3dec8fb0000000000000000000000007a6a59588b8106045303e1923227a2cefbec2b66000000000000000000000000054d64b73d3d8a21af3d764efd76bcaa774f3bb200000000000000000000000000000000000000000000000000000000000000600000000000000000000000000000000000000000000000000000000000000020000000000000000000000000000000000000000000000cd40eeb8f66d21c2c00</t>
  </si>
  <si>
    <t>3258564</t>
  </si>
  <si>
    <t>8022</t>
  </si>
  <si>
    <t>0x3691c3b592ad672f59db4bcc7213ad76a09b717931e7287b7be9042b683f1514</t>
  </si>
  <si>
    <t>3771165</t>
  </si>
  <si>
    <t>0xd27d0cefd557917d5b15dcdb1d02fce2a62c4d938463ab90dfeb4efe2d92d9d3</t>
  </si>
  <si>
    <t>0x2b68855153bc170aba1d3e27414c546affdb3865</t>
  </si>
  <si>
    <t>77582849234</t>
  </si>
  <si>
    <t>0x4faa8a260000000000000000000000002b68855153bc170aba1d3e27414c546affdb3865</t>
  </si>
  <si>
    <t>6412699</t>
  </si>
  <si>
    <t>0xb8ee096d31ece9c9e5f50e9a6bf4bb490a28e305bd28b89de602c7def758f56e</t>
  </si>
  <si>
    <t>0x95b4d945040b446d1aa369303afc519997b62338</t>
  </si>
  <si>
    <t>0x4faa8a2600000000000000000000000095b4d945040b446d1aa369303afc519997b62338</t>
  </si>
  <si>
    <t>6706886</t>
  </si>
  <si>
    <t>0xeff3cae08b80c1fc211bf9b26a9caa734b0185a9685e5f883a701c8916a7c47c</t>
  </si>
  <si>
    <t>0x05f98985d33976bd1a7d46e24e7ec66325366a2e</t>
  </si>
  <si>
    <t>0x4faa8a2600000000000000000000000005f98985d33976bd1a7d46e24e7ec66325366a2e</t>
  </si>
  <si>
    <t>6784143</t>
  </si>
  <si>
    <t>14133067</t>
  </si>
  <si>
    <t>1643891965</t>
  </si>
  <si>
    <t>0x0f1cc77f6fe8b0822b937170fe9c040f50b13471030052a9c18dea6f9920bc95</t>
  </si>
  <si>
    <t>0x4cb0c96b7ef08867c301a35fc5920182e278585acd4cfe5ddf5533bfbf745bbe</t>
  </si>
  <si>
    <t>0xb7bb61a7673a954941ca7e7ec84ff198c904d6d8</t>
  </si>
  <si>
    <t>77895535795</t>
  </si>
  <si>
    <t>0x4faa8a26000000000000000000000000b7bb61a7673a954941ca7e7ec84ff198c904d6d8</t>
  </si>
  <si>
    <t>3145826</t>
  </si>
  <si>
    <t>8021</t>
  </si>
  <si>
    <t>0xf9b025eb1b5416646101450ff60b78914142ef3487f31b4f22fbb40a84a42eaf</t>
  </si>
  <si>
    <t>0x4d193cfac059db3a74c1b76663432ac57bda0eaf</t>
  </si>
  <si>
    <t>0x4faa8a260000000000000000000000004d193cfac059db3a74c1b76663432ac57bda0eaf</t>
  </si>
  <si>
    <t>3467231</t>
  </si>
  <si>
    <t>14133068</t>
  </si>
  <si>
    <t>1643891971</t>
  </si>
  <si>
    <t>0x62470132eee8b231f409cb53d9e1c8870e2d6e166780e978c5a061cb26329406</t>
  </si>
  <si>
    <t>0xe7f1875bd7ebe3826bbf79d1bdd337e9ca9c4afd7ff779e44f18967d039a4969</t>
  </si>
  <si>
    <t>0xb90a318af396ab47248024dd7723b61761df80cf</t>
  </si>
  <si>
    <t>339488</t>
  </si>
  <si>
    <t>74008429073</t>
  </si>
  <si>
    <t>0x3805550f00000000000000000000000000000000000000000000000000000000000000200000000000000000000000000000000000000000000000000000000000000a0af90a078410424ae0b90100c919a99edde178c137fa2470ca30d2136d56b04c963c1e16bfa9fb2f96b02e232d567aeac23e386a7206ad04fa7932e140ae10996cda3619265bb05e808c30534264798f276248ce3eebee151acc862214669684f243f0a4f5f86dd6fbe4e9af61358da77128ab594fcc976ffff59c91a8918a88b5d80b80d797811895c15390a699fb711f6d287d0042a62103f2524c6d6c1201515ac9dd6d85d102664034a694569710f65f16600af4d418f315dbe69763f980ff065216d2e9be9d239c9b89aee75ec07020928cd5c7e4348d56ecfed65c0b5925ad60f8c4cdfd51137cbb0da0b69873d246084dbe07bfb581d7cdc595fee655ec1c0d9cb62411519e23c3ab840175d5bb8461fbc1caa0549e2089717d205d424a459c6e318e19f2d97949d2a96b0752543de174726c60a0f84a85911b5f172425d3f55de17d29f18b998e78c757a0b35219417b50ab91e1b902ec02f902e801835d358cb9010000000000000000000000000000000000000000000000000000000000000000400000000000000000000000000000000000008000000000000000000000000000000000000000000000000008000000800000000000400000000100000000000000000000020000000000000000000800000000000000000080000010000000000000000000000000000000000000000000010000000000000000000000000000200000000000000000000000000000000000000000000000000000000000004000000002000000000001000000000000000000100000000000100000000020000000000010000000000000000000000080000000000000000000000000110000f901ddf89b947ceb23fd6bc0add59e62ac25578270cff1b9f619f863a0ddf252ad1be2c89b69c2b068fc378daa952ba7f163c4a11628f55a4df523b3efa0000000000000000000000000b90a318af396ab47248024dd7723b61761df80cfa00000000000000000000000000000000000000000000000000000000000000000a0000000000000000000000000000000000000000000000000014667d362bd3000f9013d940000000000000000000000000000000000001010f884a04dfe1bbbcf077ddc3e01291eea2d5c70c2b422b415d95645b9adcfd678cb1d63a00000000000000000000000000000000000000000000000000000000000001010a0000000000000000000000000b90a318af396ab47248024dd7723b61761df80cfa00000000000000000000000007c7379531b2aee82e4ca06d4175d13b9cbeafd49b8a0000000000000000000000000000000000000000000000000000376bf563fe44a000000000000000000000000000000000000000000000000002386f26fc1000000000000000000000000000000000000000000000000a0c069fe5bd41f5b04a60000000000000000000000000000000000000000000000000020103319811bb600000000000000000000000000000000000000000000a0c06a01d293759ae8f0b905bdf905baf8b1a0afbf03d7b692ab792781537080b7d27cb446a8566d1bad9ab3c895a00c468f0ea073f0721f8e52119ef96048eaf6ea6cdda5d67543a5b97331b1307c14f254824ea0a3c978cc64aecb12f763d9c66f6786948913423e8e5c388eef84888198980b14a07ce6cf20dc4e5144dd3da0f9b7b8173ded1330adb8d6b13b2c2751fe6081cf7780808080a018e2692d252ab2c4a9e73701bdb2b0a6f94f446645286c2393695284e7c7cbfd8080808080808080f90211a02540cefa1b00818bf3699269b63c2302481482415093205bc84eec21d987350da0b26839e9be9707207ae88669a097cc87e1a7a22486d5949f18ba9ec2ae68ebf9a0a107c680a180cdbb62925cc3f7e67f0c0ebdec48a9d2b7d99ad7298e7ab836bda0b4d6094703f1c40fda6c30810c470e7f851885a770a584f3ebc7f81543488957a038b9c679dfdc506435f18484f32c1993ee3cabb9ad204770163db88caa260a5ea0691a3e24c03f6d1130cccc352471de4a77931ba589530412b4acc613f6a0227ba04d04f06401a0771e80d560015884f1cc59948f92a2976a74babd591d07461a74a039ae20521c52a98e1e7694968219b75442bfa740c2c819dd923893d4a15af182a053b5fd562449df2f97413eba2fc9eee1dabc2c4422754dadde81bb21c8025e2fa074768fee001881f62f29bc18727e910b97f3d26e1c6e479e28402e5d59f93204a0813533db88ef527652fcaf38d43e947cbc35ba52560ebb7bb649788d8724d92fa07aeebdeb8428600d8f0534e433c508cab2d71ea8f4b78cc10dc82168bd3d6338a09b431415a292480442393226339c8385247ea277360eec794c09642984268df4a0e4ebdedf9f0316fa191a17b0bec3bf820b3a85c7a2e7dde8349fe4280b50499da09fc45daa3168c0163342a258c21a125b78a2600c143a1d1ce3c87f44ea9cc800a0735e1e738647fb8a9140f68f354b599338665db0eb02280dce6fc82cc4c0e45080f902f020b902ec02f902e801835d358cb9010000000000000000000000000000000000000000000000000000000000000000400000000000000000000000000000000000008000000000000000000000000000000000000000000000000008000000800000000000400000000100000000000000000000020000000000000000000800000000000000000080000010000000000000000000000000000000000000000000010000000000000000000000000000200000000000000000000000000000000000000000000000000000000000004000000002000000000001000000000000000000100000000000100000000020000000000010000000000000000000000080000000000000000000000000110000f901ddf89b947ceb23fd6bc0add59e62ac25578270cff1b9f619f863a0ddf252ad1be2c89b69c2b068fc378daa952ba7f163c4a11628f55a4df523b3efa0000000000000000000000000b90a318af396ab47248024dd7723b61761df80cfa00000000000000000000000000000000000000000000000000000000000000000a0000000000000000000000000000000000000000000000000014667d362bd3000f9013d940000000000000000000000000000000000001010f884a04dfe1bbbcf077ddc3e01291eea2d5c70c2b422b415d95645b9adcfd678cb1d63a00000000000000000000000000000000000000000000000000000000000001010a0000000000000000000000000b90a318af396ab47248024dd7723b61761df80cfa00000000000000000000000007c7379531b2aee82e4ca06d4175d13b9cbeafd49b8a0000000000000000000000000000000000000000000000000000376bf563fe44a000000000000000000000000000000000000000000000000002386f26fc1000000000000000000000000000000000000000000000000a0c069fe5bd41f5b04a60000000000000000000000000000000000000000000000000020103319811bb600000000000000000000000000000000000000000000a0c06a01d293759ae8f082002e8000000000000000000000000000000000000000000000</t>
  </si>
  <si>
    <t>7107246</t>
  </si>
  <si>
    <t>8020</t>
  </si>
  <si>
    <t>0xc02025ae21042c90a6a2edab2e627c8641599067d79d25c77592921a577ff815</t>
  </si>
  <si>
    <t>73531105055</t>
  </si>
  <si>
    <t>0xe3dec8fb0000000000000000000000006cdfd30148f10de216faa0e902c43ba522d3a945000000000000000000000000a0b86991c6218b36c1d19d4a2e9eb0ce3606eb48000000000000000000000000000000000000000000000000000000000000006000000000000000000000000000000000000000000000000000000000000000200000000000000000000000000000000000000000000000000000001046110fc0</t>
  </si>
  <si>
    <t>7605362</t>
  </si>
  <si>
    <t>0x0dc48c958e6a9ad0862836821988bed55d627e20d5c351abc3200694b59f8b26</t>
  </si>
  <si>
    <t>73281910842</t>
  </si>
  <si>
    <t>8593090</t>
  </si>
  <si>
    <t>14133069</t>
  </si>
  <si>
    <t>1643891999</t>
  </si>
  <si>
    <t>0xa3f9c82b19e86708dc2e447d9787e5f9287f5bc1329a71f3d7bc85dcfb3ed3f8</t>
  </si>
  <si>
    <t>0x2f94ec5d8aae5a51b4d38625d6e8afb06091922169a9c937929c88d62b49d2cc</t>
  </si>
  <si>
    <t>0x325c770f2cec9dc506f563444c7543ed762da77a</t>
  </si>
  <si>
    <t>70057064758</t>
  </si>
  <si>
    <t>0x4faa8a26000000000000000000000000325c770f2cec9dc506f563444c7543ed762da77a</t>
  </si>
  <si>
    <t>17242981</t>
  </si>
  <si>
    <t>8019</t>
  </si>
  <si>
    <t>0x7e989ecec856ed802a951cbf5e3ce08fcc85cb1ef21650aec33d571537a4152d</t>
  </si>
  <si>
    <t>0xf2786145bc807df0965407870f8f302fa975e9ab</t>
  </si>
  <si>
    <t>0x4faa8a26000000000000000000000000f2786145bc807df0965407870f8f302fa975e9ab</t>
  </si>
  <si>
    <t>17804430</t>
  </si>
  <si>
    <t>0xd056ce593ea952c361a76cea3412a8c5eedc0100c3f3abd51f52c4f00997a952</t>
  </si>
  <si>
    <t>0xf1a64ca97ff9fc965ad04db2d1141756f00b4b8b</t>
  </si>
  <si>
    <t>4498000000000000</t>
  </si>
  <si>
    <t>0x4faa8a26000000000000000000000000f1a64ca97ff9fc965ad04db2d1141756f00b4b8b</t>
  </si>
  <si>
    <t>29773471</t>
  </si>
  <si>
    <t>14133070</t>
  </si>
  <si>
    <t>1643892020</t>
  </si>
  <si>
    <t>0x2465ec02ba813ec3dee63c575a898b6e96ccc5e78ed284c6b762e9d51d55102b</t>
  </si>
  <si>
    <t>0x42c66df7d3491694778d6b99ec157279ab226ac32b1c0d194325a8e9114f363a</t>
  </si>
  <si>
    <t>0x05442ce80245d39cbad915583100c01cfbf292f5</t>
  </si>
  <si>
    <t>336572</t>
  </si>
  <si>
    <t>78842344665</t>
  </si>
  <si>
    <t>0x3805550f0000000000000000000000000000000000000000000000000000000000000020000000000000000000000000000000000000000000000000000000000000096af9096784103ca590b90160b76b93cbc84c2e03146b856aa3b4e8467d7737e2fb6df24165cb4f4ebebdd8b25d8130837fa80d56ea4dbaaa4eb807b6b44bfdb790ec8f2461253ab3ae0d2c8ac5d4ec09a41a190691bc9ea3be54e7f5ccab36cf2d5bc0042d63303b45cdf2a9cbcd476630e24a8ff8e3f9d591e3837fa952735c14e3e78d9470b1ecf1abe449d47b7293451d89ac6651bf93ee2b1054a6e38de2bf0d622ccd5dfe071f2866de42e45101334741c2816a617122fc28ecb8a4eab7ee495538ad7e8196d0c3b9a4caec9e78285d9be98de95bc337c3e4ad1c0ea8fd47389f82184ddd547453d69fc8ad279701a6b230b3e7cd83a6e0b974aa582e4bc2b34b9ac5631ec36242abf6455ee07bd659964d923bb8f161b407c88a497bc4dfa84f298cdc7da578c61af6964ba7c63bb86ae3457859030768590b628bb6074fc8e34ffdc69844cc0156addfc17caa2bafadc6ca4bda9ba88b746b39fc0e48c54b9ec7a6caf1e1e575a69184017570c38461fae406a02e6c027f5f0179ce712a2c769ad0828be7139046a1492191634679c71cde6083a0bfdab1aaf38b8c088170974781bf3275f1f15adec09030bb0ec0c13b69d74deeb902ec02f902e80183db6175b9010000000000000000000000000000000000000000000000000020000000000000000000000000008000000000000000000000008000000000000000000000000000000080000000000000040008000000800000000000000000000100000000000000000000020000000000000000000800000000000000000080000010000000000000000000000000000000000000000000010000000000000000000000080000200000000000000000000000000000000000000000000000000000000000004000000002000000000001000000000000000000000000000000100000000020000000000001000000000000000000000080000000000000000000000000100000f901ddf89b947ceb23fd6bc0add59e62ac25578270cff1b9f619f863a0ddf252ad1be2c89b69c2b068fc378daa952ba7f163c4a11628f55a4df523b3efa000000000000000000000000005442ce80245d39cbad915583100c01cfbf292f5a00000000000000000000000000000000000000000000000000000000000000000a000000000000000000000000000000000000000000000000002c68af0bb140000f9013d940000000000000000000000000000000000001010f884a04dfe1bbbcf077ddc3e01291eea2d5c70c2b422b415d95645b9adcfd678cb1d63a00000000000000000000000000000000000000000000000000000000000001010a000000000000000000000000005442ce80245d39cbad915583100c01cfbf292f5a0000000000000000000000000f0245f6251bef9447a08766b9da2b07b28ad80b0b8a00000000000000000000000000000000000000000000000000003a586077d88000000000000000000000000000000000000000000000000000dfc8d0e8e0e87c60000000000000000000000000000000000000000000001494fe3b73b77d8c0b60000000000000000000000000000000000000000000000000df8e7888690ffc60000000000000000000000000000000000000000000001494fe75cc17f5648b6b904bdf904baf871a085479d92d826ab6a210fc9cb787ba48e233dc5bc6d045611d6b225f2e45a0de5a0cc1606d3d9c13960fc602bd4eaa5eaa872bff2189325cf37ea365a6107961295808080808080a0c65fdde2800d22ef5d9d75b2eee61f08215bfa468062bc3fb96ae4b986e1dc968080808080808080f90151a0f5b3957b2d4d26ed38435bb30bbc0112f5a0dfdfbc87e165c28ce7df418e9047a0399900b3c88e79e3a88c434abbf1e1e3c79f187f01820701046fb08d6a0f977ba05d17c4ac334ca1dc8bb44dcba27d86117beb7c8d92bc033e10ef49405e551b45a041aca14e2b70e5945c461791d5d30870b902e5ad4449c2b6b128e271b097702ba02ddfc149b78dc73d0cac5081fb05cf443da3a587a7697a6e5154d075b116e2a6a0da9b48ccf814d2a3820f25e24de9ff7a934f6b6261bf312059036486fac09545a0d62ad7cbbd58f56f9d81d854cea79353097b0e0623d7764cc2a0903c14f0425ca000f7a49de220c1bfec6a0647cb8e81b99507372163d3f6b09dfd38225c81b19ba05ac8ab858bbc2279941e684cb24e71fa25e016455228313ea862404c84e033dca0e6398e7feef059ce3728b612ed31ef3d9211983a7fe5fbdba3eec2a53e36ee8980808080808080f902f020b902ec02f902e80183db6175b9010000000000000000000000000000000000000000000000000020000000000000000000000000008000000000000000000000008000000000000000000000000000000080000000000000040008000000800000000000000000000100000000000000000000020000000000000000000800000000000000000080000010000000000000000000000000000000000000000000010000000000000000000000080000200000000000000000000000000000000000000000000000000000000000004000000002000000000001000000000000000000000000000000100000000020000000000001000000000000000000000080000000000000000000000000100000f901ddf89b947ceb23fd6bc0add59e62ac25578270cff1b9f619f863a0ddf252ad1be2c89b69c2b068fc378daa952ba7f163c4a11628f55a4df523b3efa000000000000000000000000005442ce80245d39cbad915583100c01cfbf292f5a00000000000000000000000000000000000000000000000000000000000000000a000000000000000000000000000000000000000000000000002c68af0bb140000f9013d940000000000000000000000000000000000001010f884a04dfe1bbbcf077ddc3e01291eea2d5c70c2b422b415d95645b9adcfd678cb1d63a00000000000000000000000000000000000000000000000000000000000001010a000000000000000000000000005442ce80245d39cbad915583100c01cfbf292f5a0000000000000000000000000f0245f6251bef9447a08766b9da2b07b28ad80b0b8a00000000000000000000000000000000000000000000000000003a586077d88000000000000000000000000000000000000000000000000000dfc8d0e8e0e87c60000000000000000000000000000000000000000000001494fe3b73b77d8c0b60000000000000000000000000000000000000000000000000df8e7888690ffc60000000000000000000000000000000000000000000001494fe75cc17f5648b68200198000000000000000000000000000000000000000000000</t>
  </si>
  <si>
    <t>6531078</t>
  </si>
  <si>
    <t>8018</t>
  </si>
  <si>
    <t>0x41ab3165e934c89140a98b35799572f2654582fb05b6244df26799b8b4da84f9</t>
  </si>
  <si>
    <t>78624255507</t>
  </si>
  <si>
    <t>15488042</t>
  </si>
  <si>
    <t>0x332a4a5b1d77993478012c13f7a5eb98dd9c6c2405b10dbc0d0da4f7141833a7</t>
  </si>
  <si>
    <t>20519389</t>
  </si>
  <si>
    <t>14133071</t>
  </si>
  <si>
    <t>1643892034</t>
  </si>
  <si>
    <t>0xd8e9f53eb40f9dde5868e7b0ce97013b0f144614a2a4e18ff73f3e9e7f2e1580</t>
  </si>
  <si>
    <t>0xa21912226f352937fd7cd24ca16b1df3b1be6bc226840b0e309e74306dd675c1</t>
  </si>
  <si>
    <t>0x40a1198c4e1d20df25e5688200407d4ad093f613</t>
  </si>
  <si>
    <t>88206412051</t>
  </si>
  <si>
    <t>0xe3dec8fb00000000000000000000000040a1198c4e1d20df25e5688200407d4ad093f613000000000000000000000000dac17f958d2ee523a2206206994597c13d831ec7000000000000000000000000000000000000000000000000000000000000006000000000000000000000000000000000000000000000000000000000000000200000000000000000000000000000000000000000000000000000000059682f00</t>
  </si>
  <si>
    <t>8834857</t>
  </si>
  <si>
    <t>8017</t>
  </si>
  <si>
    <t>0x945ac1df55775b8f61b80c58e8dfad1f6eabd8e43e78a3b5d953bb6ccbdb6bf1</t>
  </si>
  <si>
    <t>636</t>
  </si>
  <si>
    <t>87763476809</t>
  </si>
  <si>
    <t>13034743</t>
  </si>
  <si>
    <t>0x9d50981b5cf5b0b4b9768e326164c77dd90bde05a471e3aa261c2ed3d0e5edc8</t>
  </si>
  <si>
    <t>87263476809</t>
  </si>
  <si>
    <t>22308776</t>
  </si>
  <si>
    <t>14133072</t>
  </si>
  <si>
    <t>1643892089</t>
  </si>
  <si>
    <t>0x981673c52586e3ed31d304182cf38eb5a63bc8d5e378f37950b6bab013ca114b</t>
  </si>
  <si>
    <t>0x60098d21a62b0e9e06ec1fb55364355a4fa6a9fac6671235b5291f9dc7a452b1</t>
  </si>
  <si>
    <t>0x817322c8b99cee1d5fa59b65d24b27721c455e7a</t>
  </si>
  <si>
    <t>97905319384</t>
  </si>
  <si>
    <t>0x4faa8a26000000000000000000000000817322c8b99cee1d5fa59b65d24b27721c455e7a</t>
  </si>
  <si>
    <t>10117042</t>
  </si>
  <si>
    <t>8016</t>
  </si>
  <si>
    <t>0x20f9558e79b035f700cf4824ca96d3c00533d3f1ae3a9472c71ef80d9d454caa</t>
  </si>
  <si>
    <t>0xa0f158b299bf0286360515133ad8142a95abb446</t>
  </si>
  <si>
    <t>0x4faa8a26000000000000000000000000a0f158b299bf0286360515133ad8142a95abb446</t>
  </si>
  <si>
    <t>12160506</t>
  </si>
  <si>
    <t>14133073</t>
  </si>
  <si>
    <t>1643892111</t>
  </si>
  <si>
    <t>0x83b1d9e34ada53eb57913a5b1857d2ca0d109e7366c597615704078a6daa3d05</t>
  </si>
  <si>
    <t>0xd7e3b859130f742f135d6a2543eea7568f1bff0c465cfd14ae877a31e001f468</t>
  </si>
  <si>
    <t>0x3eddde62048c914bc1ea595154e698cb5a1d36d8</t>
  </si>
  <si>
    <t>104083362179</t>
  </si>
  <si>
    <t>0x4faa8a260000000000000000000000003eddde62048c914bc1ea595154e698cb5a1d36d8</t>
  </si>
  <si>
    <t>6038628</t>
  </si>
  <si>
    <t>8015</t>
  </si>
  <si>
    <t>0x280f8db1235901c59c8d530cf070136fd5942e8996c66d48660db8d140d667d3</t>
  </si>
  <si>
    <t>0x82981cc34e1830fab5f9e49597fcdc641b6c65ea</t>
  </si>
  <si>
    <t>0x4faa8a2600000000000000000000000082981cc34e1830fab5f9e49597fcdc641b6c65ea</t>
  </si>
  <si>
    <t>8374468</t>
  </si>
  <si>
    <t>14133076</t>
  </si>
  <si>
    <t>1643892166</t>
  </si>
  <si>
    <t>0x871412c4cea1c9f27dbf054c0952e4bb23e45901c735e78b9ad2e0ace22d79db</t>
  </si>
  <si>
    <t>0x044c333c5d24b4a891a1907d548a3a888f15bfbfe31e24ad352f65020b4dc2b1</t>
  </si>
  <si>
    <t>0xf64501da5b88a8da67ffc725d571fd0f98acf2d5</t>
  </si>
  <si>
    <t>341610</t>
  </si>
  <si>
    <t>100289235877</t>
  </si>
  <si>
    <t>0x3805550f00000000000000000000000000000000000000000000000000000000000000200000000000000000000000000000000000000000000000000000000000000a6bf90a688410424ae0b9010098c3f26e422bf2398b137fe236a92d72dc5cb90e51d57f03c740a5a824be91aa6006a24ca35e7702a73d050a0080eb9d2edb1d861b2d4c7d6b16140479416b6de675bde56d26d02ca0cd654dd91224afcd0e96224899e48eae25eee1689207e6a9a809c0bdf5a4ba4c4b49486b0a7ee6181f3451794bb81925edf00365d6f87e3411fe57760d731e0f9cfe46ac8789f22d97a3076cf072cd36a0cb9c1f01b9ea67a02ce30199485d805711640be2a43a36ad99ce7767fc120bdae961129e12538785e98af3008495da4372faff09a083be746050fdaf3c6edf59e875231a00a916ee2fd6d9e1074ee938367420b424f70231f47345be6cfcd7b6d6eb07b9b040840175d6548461fbc332a0741417cd346ac73cd918f9a729e58564876e6e7471692fb63a848aa6a20fc086a07284f581ac138585ad4054b226c974d0b76add324d28fe106b27e15be75ae08eb902ec02f902e80183455485b9010000000000000000000000000000000000000000000002000000000000000000000000000000000000000000000000000000008000000000000000000000000000000008008000000000000008000000800000000000000000000100000000000000000000020000000000000000000800000000000000000080000010000000000000100000000000000000000000000000010000000000000000000000000040200000000000000000000000000000000000000000000000000000000000004000000002001000000001000000000000000000000000000000100000000020000000000000000000000000000000000080000000000000000000000000100000f901ddf89b947ceb23fd6bc0add59e62ac25578270cff1b9f619f863a0ddf252ad1be2c89b69c2b068fc378daa952ba7f163c4a11628f55a4df523b3efa0000000000000000000000000f64501da5b88a8da67ffc725d571fd0f98acf2d5a00000000000000000000000000000000000000000000000000000000000000000a000000000000000000000000000000000000000000000000001b4c54754afc000f9013d940000000000000000000000000000000000001010f884a04dfe1bbbcf077ddc3e01291eea2d5c70c2b422b415d95645b9adcfd678cb1d63a00000000000000000000000000000000000000000000000000000000000001010a0000000000000000000000000f64501da5b88a8da67ffc725d571fd0f98acf2d5a00000000000000000000000004f856f79f54592a48c8a1a1fafa1b0a3ac053f99b8a0000000000000000000000000000000000000000000000000000322e23c50980000000000000000000000000000000000000000000000000000470de4df820000000000000000000000000000000000000000000000005c2dd3c1312917e5b5f50000000000000000000000000000000000000000000000000043eb02a3316800000000000000000000000000000000000000000000005c2dd3c4540b54364df5b9061ef9061bf90111a0ef80810cf12420c5d17345a4a52509018e179cc4d792a14b8434014040b01426a0720b61a790c7dd45363949a93ecc89100ee98d54f283caa9201ce1cda5cabae4a0c486df4d67715d59df8e3b76556dac34755ca5f6ae6837dc1dcd808ce3a4aff1a0439747b1af7f8b0f2ce3021871d819952fe634fd321fd082626bd8ba4ebc6e58a0b0f961d59368a6c87c816091007382f19848bcfa4b277cc9d91144eb660f2c73a0d0d026600ae060a59c0ca1713eb4b5a4f4ef338101e98087dcb09d0815f79ae2a0a985a7c76a28ddeea9cf8152a25e6c432e62ed82844c614eb27c274ec3ebf8ac80a0a2f07fe4f3bc9cdaab56f27acf28b58238cf32900fc095b553c776e5ac0879298080808080808080f90211a010f72332f33cf8d77f1b3eae99a0ad61eae622d2da1a7c5138ce4af7b9aaa038a018102e1692930934d697a73f6263a46fd987ae9a155ac434609ccd2e7fa6d57fa0642fd5a9d9dbc0e271a78153939ee3c74191cc0cf994246f0a2089f36a0d0d73a056759499b6ef070554a8bdb8723637339758017936e1904f30330bf25cb344a8a0787cbdc8545d2f4e974162c3452788ce0a214f6b7096fbc66e12b84ef8875276a0311b807f0a41f0a4fca7ef5b587953b74abff5a5df63a74ad03b83be386f5758a04fcb6e7290995e28f088c4521d0d5497a4b2c2a2ba170ac591e463d431511517a0879957cf7686d375bcee35473dd7cf2454d9df7f13029697177bd37552c34d64a0bafb732d35cb02e6e08f47026ffad1b7c4115e927aea53b9b67337007449d32ca05bfdfb4e222c0aad5cf99b6697f4931ce3e9d20aec4046486de729583310d2c3a088e139316c1b6f2c349b3fbf7938548fc1ef169340bb7a73c1344614b31fb35fa077f3aab8c75d46ca0de610cd16a1db6c24a5984fd4e2f0a58d1882a31b7b3866a0d05a4780ff7493863b1eca4d594cf788c9cb1be25f0e3be152eeb621f5fdbde1a0a7850a927cc4b904b6ba8e5581e9facee6774057f2e4be8255097d478323b3aea0da32293a674433c86a5a55e9ea6242e2b7a37d87661e6a0a7ba884123dce0e0aa05765924afa4dec4145e3548434274b94f715bec18ca40d1f4a2fe1689432ac2480f902f020b902ec02f902e80183455485b9010000000000000000000000000000000000000000000002000000000000000000000000000000000000000000000000000000008000000000000000000000000000000008008000000000000008000000800000000000000000000100000000000000000000020000000000000000000800000000000000000080000010000000000000100000000000000000000000000000010000000000000000000000000040200000000000000000000000000000000000000000000000000000000000004000000002001000000001000000000000000000000000000000100000000020000000000000000000000000000000000080000000000000000000000000100000f901ddf89b947ceb23fd6bc0add59e62ac25578270cff1b9f619f863a0ddf252ad1be2c89b69c2b068fc378daa952ba7f163c4a11628f55a4df523b3efa0000000000000000000000000f64501da5b88a8da67ffc725d571fd0f98acf2d5a00000000000000000000000000000000000000000000000000000000000000000a000000000000000000000000000000000000000000000000001b4c54754afc000f9013d940000000000000000000000000000000000001010f884a04dfe1bbbcf077ddc3e01291eea2d5c70c2b422b415d95645b9adcfd678cb1d63a00000000000000000000000000000000000000000000000000000000000001010a0000000000000000000000000f64501da5b88a8da67ffc725d571fd0f98acf2d5a00000000000000000000000004f856f79f54592a48c8a1a1fafa1b0a3ac053f99b8a0000000000000000000000000000000000000000000000000000322e23c50980000000000000000000000000000000000000000000000000000470de4df820000000000000000000000000000000000000000000000005c2dd3c1312917e5b5f50000000000000000000000000000000000000000000000000043eb02a3316800000000000000000000000000000000000000000000005c2dd3c4540b54364df582001880000000000000000000000000000000000000000000</t>
  </si>
  <si>
    <t>1599287</t>
  </si>
  <si>
    <t>8012</t>
  </si>
  <si>
    <t>14133078</t>
  </si>
  <si>
    <t>1643892175</t>
  </si>
  <si>
    <t>0x19e74cb0958f26a673c0d3a4afe301311625e2cc58356f7878f8190ccafe2dd2</t>
  </si>
  <si>
    <t>0x83b38fc77147ba0af74131d48fcb4fbf00076f284fd15e3c02d23c329b8e3a4d</t>
  </si>
  <si>
    <t>0x4544b56fc327e5bda98466923a1e13b6e3fd4179</t>
  </si>
  <si>
    <t>162322420000000000</t>
  </si>
  <si>
    <t>88099036726</t>
  </si>
  <si>
    <t>0x4faa8a260000000000000000000000004544b56fc327e5bda98466923a1e13b6e3fd4179</t>
  </si>
  <si>
    <t>4177865</t>
  </si>
  <si>
    <t>8010</t>
  </si>
  <si>
    <t>0xecf6fe4206aca1f0682f5bd21f5d79d28001dae608b11fd769001492c1941050</t>
  </si>
  <si>
    <t>0x8a0d29ffeecb01b12f3b4e285114c798f7879b16</t>
  </si>
  <si>
    <t>102863</t>
  </si>
  <si>
    <t>88071095626</t>
  </si>
  <si>
    <t>0xe3dec8fb0000000000000000000000008a0d29ffeecb01b12f3b4e285114c798f7879b16000000000000000000000000f99d58e463a2e07e5692127302c20a191861b4d600000000000000000000000000000000000000000000000000000000000000600000000000000000000000000000000000000000000000000000000000000020000000000000000000000000000000000000000000000000f52917b971a730ef</t>
  </si>
  <si>
    <t>4485680</t>
  </si>
  <si>
    <t>14133079</t>
  </si>
  <si>
    <t>1643892188</t>
  </si>
  <si>
    <t>0x15acbe9519802b1eacde90d7837d3fc4aaf8c3302e819b62a5fc98a589e902b4</t>
  </si>
  <si>
    <t>0xa2ffe1cb2ceb5b1c20aa7e4737a4c7d769a0866c6ddb7affb82feeb8da507317</t>
  </si>
  <si>
    <t>89084788225</t>
  </si>
  <si>
    <t>13791585</t>
  </si>
  <si>
    <t>8009</t>
  </si>
  <si>
    <t>14133080</t>
  </si>
  <si>
    <t>1643892246</t>
  </si>
  <si>
    <t>0xc1a86d0d478261a1339d12929423d3ee5f197be32521dcd1457d66c409bdc467</t>
  </si>
  <si>
    <t>0x5413a45633d9ddb29d6504254a0ec063e5448bf4bd8d996c92c5594937cd3dc9</t>
  </si>
  <si>
    <t>0x1846c945efb6630d69ffb4fb643a22cc335cc7cb</t>
  </si>
  <si>
    <t>100031375884</t>
  </si>
  <si>
    <t>0x4faa8a260000000000000000000000001846c945efb6630d69ffb4fb643a22cc335cc7cb</t>
  </si>
  <si>
    <t>3016649</t>
  </si>
  <si>
    <t>8008</t>
  </si>
  <si>
    <t>0x99acf92687437324dd072ef2c2f5b70c3897da33edc241d4c972c2c6c44d9b13</t>
  </si>
  <si>
    <t>21000000000000</t>
  </si>
  <si>
    <t>8602450</t>
  </si>
  <si>
    <t>0xecc3a0e42e908c3866d20b0d5815833e25f2f0ca783cff443b6ed9682e732603</t>
  </si>
  <si>
    <t>0xf1879c90f45d4a6e39d586b5f7ebd91eb717134a</t>
  </si>
  <si>
    <t>0x4faa8a26000000000000000000000000f1879c90f45d4a6e39d586b5f7ebd91eb717134a</t>
  </si>
  <si>
    <t>9668628</t>
  </si>
  <si>
    <t>0x591f07025dd4384a514f78c39b07c83801553271a0154740361d9e5ed9474474</t>
  </si>
  <si>
    <t>14087360</t>
  </si>
  <si>
    <t>14133083</t>
  </si>
  <si>
    <t>1643892272</t>
  </si>
  <si>
    <t>0x0cd2dadb237be9582cc527eae2db9ba1567d966142ff3ca60f6f76cbc4e8c03f</t>
  </si>
  <si>
    <t>0x2fe809bee06315fbd9e22778a717811cd244ec292518710094a8a0848aca6b05</t>
  </si>
  <si>
    <t>2155606012800000</t>
  </si>
  <si>
    <t>32000</t>
  </si>
  <si>
    <t>89749583464</t>
  </si>
  <si>
    <t>17805676</t>
  </si>
  <si>
    <t>8005</t>
  </si>
  <si>
    <t>14133084</t>
  </si>
  <si>
    <t>1643892304</t>
  </si>
  <si>
    <t>0x5088ea3f70fe63d7ee202754ebf64c737a9348f67e594858ec18720c548e30e2</t>
  </si>
  <si>
    <t>0x7381b7e1ebfb6de18db553caa2e582163d8361cfc00df5df60509e234d123ce5</t>
  </si>
  <si>
    <t>92379593818</t>
  </si>
  <si>
    <t>21538110</t>
  </si>
  <si>
    <t>8004</t>
  </si>
  <si>
    <t>14133085</t>
  </si>
  <si>
    <t>1643892324</t>
  </si>
  <si>
    <t>0x9754d5892e8250db9d04161721fa2e2f6b5059d7fb4d06df7c39df1d3105d1dd</t>
  </si>
  <si>
    <t>0x87374e323fee11ccf45402e151cdd296c53c590e3be87867db5c4b4151e59b95</t>
  </si>
  <si>
    <t>0xb144a1c509c212ceab1dbb9dfc3d4ff26810c7a1</t>
  </si>
  <si>
    <t>23480887355064883</t>
  </si>
  <si>
    <t>101607310279</t>
  </si>
  <si>
    <t>0x4faa8a26000000000000000000000000b144a1c509c212ceab1dbb9dfc3d4ff26810c7a1</t>
  </si>
  <si>
    <t>4778596</t>
  </si>
  <si>
    <t>8003</t>
  </si>
  <si>
    <t>14133086</t>
  </si>
  <si>
    <t>1643892333</t>
  </si>
  <si>
    <t>0x64b744d9205e7adf8eb2b692ca993665426158028a0dfde14297b111439c6490</t>
  </si>
  <si>
    <t>0x1a2c350980ca75d23d7ad760cbbf281a1207396db2f0c43d666a329b9b6dd2e0</t>
  </si>
  <si>
    <t>0x4d5da6edf3f4112fdfe1aeaed3f111854a139180</t>
  </si>
  <si>
    <t>97258523092</t>
  </si>
  <si>
    <t>0x4faa8a260000000000000000000000004d5da6edf3f4112fdfe1aeaed3f111854a139180</t>
  </si>
  <si>
    <t>24008386</t>
  </si>
  <si>
    <t>8002</t>
  </si>
  <si>
    <t>0xb427c67d5e33546375f5c510d3357c2cce237ece5fc079e55b999de658c5fc18</t>
  </si>
  <si>
    <t>28982795</t>
  </si>
  <si>
    <t>14133087</t>
  </si>
  <si>
    <t>1643892367</t>
  </si>
  <si>
    <t>0xc90e9c94ffb7c42b686f55b8218286a8da9349f4dce864056c9f18f9f3cc2cb3</t>
  </si>
  <si>
    <t>0x21b804f61312eb57f3463ab900e9746e25098eea860f25d1196650d836a14c20</t>
  </si>
  <si>
    <t>0xf74aac25e6d49635c44d91ecaf76701b86c8d4b8</t>
  </si>
  <si>
    <t>109212359572</t>
  </si>
  <si>
    <t>0x4faa8a26000000000000000000000000f74aac25e6d49635c44d91ecaf76701b86c8d4b8</t>
  </si>
  <si>
    <t>5631981</t>
  </si>
  <si>
    <t>8001</t>
  </si>
  <si>
    <t>14133088</t>
  </si>
  <si>
    <t>1643892373</t>
  </si>
  <si>
    <t>0xfc7631de2959a3ac7a44e87a4e999dd20676ca186e973a774841d436b8fae183</t>
  </si>
  <si>
    <t>0x658c54295737493eca4704dc4012b3ff7cbc65c19fadddf2f2f6cc3ec0860b5f</t>
  </si>
  <si>
    <t>106796123609</t>
  </si>
  <si>
    <t>8386890</t>
  </si>
  <si>
    <t>8000</t>
  </si>
  <si>
    <t>0xdc27fe5269cf46a44599817e344a1a768a9005e11159c2f8215f097b5371aa76</t>
  </si>
  <si>
    <t>0xaad2fea57a22262ffec3bc917e11d8e493d37cf0</t>
  </si>
  <si>
    <t>0x4faa8a26000000000000000000000000aad2fea57a22262ffec3bc917e11d8e493d37cf0</t>
  </si>
  <si>
    <t>17085935</t>
  </si>
  <si>
    <t>0x4d53e2db028bcb7e6147834f18abc81f05a8fccbc45633dc64228f190f4dfad7</t>
  </si>
  <si>
    <t>0x51976a585b4501f0ee3f08ee8cdca8db064e7006</t>
  </si>
  <si>
    <t>0x4faa8a2600000000000000000000000051976a585b4501f0ee3f08ee8cdca8db064e7006</t>
  </si>
  <si>
    <t>18197749</t>
  </si>
  <si>
    <t>14133089</t>
  </si>
  <si>
    <t>1643892399</t>
  </si>
  <si>
    <t>0xc622f9f9e60c6f11c0d0eb7ad1b99222e300cfb3b7a22dec2b7352eb82391073</t>
  </si>
  <si>
    <t>0xb303a016f292608b9d7edd9d87cd30c2d6a96f51783c19b2c8112dc6fd78fa1c</t>
  </si>
  <si>
    <t>0x31883aece9cfb35611673c228793d3d5b23a7cc2</t>
  </si>
  <si>
    <t>112847444020</t>
  </si>
  <si>
    <t>0x4faa8a2600000000000000000000000031883aece9cfb35611673c228793d3d5b23a7cc2</t>
  </si>
  <si>
    <t>378930</t>
  </si>
  <si>
    <t>7999</t>
  </si>
  <si>
    <t>14133092</t>
  </si>
  <si>
    <t>1643892452</t>
  </si>
  <si>
    <t>0x243f7406fdb04f1bd78c48c7f831312a94b8061798005a50e3c4ce7acd833cb6</t>
  </si>
  <si>
    <t>0x2f92d81a17dc6496accd48c7be61080825656ab724ba9ff91c77a25cb5060ee8</t>
  </si>
  <si>
    <t>0xf99b11016b4e9ab00226446af3715610359fa8cd</t>
  </si>
  <si>
    <t>343306</t>
  </si>
  <si>
    <t>99871055738</t>
  </si>
  <si>
    <t>0x3805550f00000000000000000000000000000000000000000000000000000000000000200000000000000000000000000000000000000000000000000000000000000aabf90aa88410407620b90120b9e16b7c13e8cacb4f0988b0a713764f4dbc76a36a5a24233f97433b8f5bb34192aa5240837e901481f3458a14f2ec9d6e7eca76486d32267d1ef688297bc62f91b598a94f14e5d635e9fddaa81a5bc8bb96c7fb487fbe0c38cf0a8385c96f82a62a8e87fc68dbf55401f0a67d9fe98092e89819a6a9d7a3c8f4afc009106c1c45b2753149059e42737419287a341303a6b420d20b39d29326bcf01154b37b4bc9262e7ee13daf7a73f67b511338e12b2cc52023352fa1bce826b2c628f97d284ecf7139e8495903eac7f5e133b10f698d53d735cae8445d226fcf6950fec5496e4e50eaca4a7bc54f52708212cf55f49e3d47c98d44e8ccb3503b0a33a654b726d20aafb8dd04a0ebb1bc49b3e3dc3f9c70451eb77e139ecca9827a08f940f5840175b87a8461fb8071a0305cd1002cd1d30af316c73644d1ccdf314c0c3f47072cc1b6431183f884459ca0c5b570fa7c3281e8154e5acdde920822ed849ac4c98e86bc54298afe4739e5a4b902ec02f902e801832fdf19b90100000000000000000000000100000000000000000000000000000000000000000000000000000000000000000000000000000080000000000000000000000000000000000000000000000000880000008000000000000000000001000000000000000000000200000000000000000008000000000000001000800000100000000000000000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f99b11016b4e9ab00226446af3715610359fa8cda00000000000000000000000000000000000000000000000000000000000000000a000000000000000000000000000000000000000000000000001d0384ee93336d6f9013d940000000000000000000000000000000000001010f884a04dfe1bbbcf077ddc3e01291eea2d5c70c2b422b415d95645b9adcfd678cb1d63a00000000000000000000000000000000000000000000000000000000000001010a0000000000000000000000000f99b11016b4e9ab00226446af3715610359fa8cda000000000000000000000000067b94473d81d0cd00849d563c94d0432ac988b49b8a0000000000000000000000000000000000000000000000000000323360dfca8000000000000000000000000000000000000000000000000000e04f4fecfd859b9000000000000000000000000000000000000000000000910d6d122b1cafe5a7c0000000000000000000000000000000000000000000000000e01d1c8c1dbb1b9000000000000000000000000000000000000000000000910d6d445e7d8fb027cb9063ef9063bf90131a0336529bc8ca4225e85abce13da9a93d28c5d869ce559041966d38e7daccc44a6a0b01fc790932cd751b244bb783244e1e03f0e521b8992712f526592d269d620fca0c6e89a51e3191a5946e0c37ec9f41465c902fb580e70e870c3b32db46132e744a05baa0a8e5dbf93b2cd0c56820c51ebdebb3c5d49519b516dfcf7451b5165ea32a0a6c34b9afb9f2f1cced2a2c229a81cc33aba60fee1d30bb82b7dbb4ffac2ad51a00ad4f3016923171531fac72f8cfe1b50b5bc86cfc81d0d14d8d0421f133a8cdba03f89d18799602c5b696f642cccec4ac563fb0538a003f1781cd4100fc3a6e2cfa0c9aca5c754858bec41579ad83d82d1a5990cf1ca35a059944d198fce62b6dae1a04a6b95c30ed870a59ca8a56fce5872fcdafa291ad214c206ce6c9a6a4a92f8d78080808080808080f90211a02c440b22d80547d997f0a4e709791755c924ef75be627b48f0958555d3f45d00a0b20d2b8eb1c581266d651d6a2f09e24d445f42003515a7882fec268b231f7a68a0be27d10b30d43058a0e65805c62b3a002cf2092d0e0adf96fcebab05c562d8b5a0f850b0946a909eb9e2aa4be314b93b833646b3018aaa9d344f85b521b0d47320a0ddf43cb0ed587014f873d0809bf196cd02d219a1a7244471bb8e0811b3edd26da02bf8c26e142e8223f91d04f8cf63f01518ba2d83e0c51d326ae13398bb1b5718a0838f5385a63988bc5fdf5648963363ad2a00fbf77693b7f19bea4da30adb4e9ba0212bd63c0cd12da303c9bd60fc9c5c6e0aaec92ca8af20a7c3dae085556afe0ca0cdafbf0c837175adcef1afc9f4f8e3c8b0b298fd57064cde8a36f0fff23d0885a0c2e831f59f2bfa8623875a150e45d715d7fbf67d0171ef427f9ace0092b31effa062336e2e3e32caa4371248af1cc47820bfe0006c0ccbe8be83332b35f4fdbde3a0868618d7ed7aef7cabb670dd7c7b5a21a53a77b2a0d477468f4e1b249c670987a065253e8fe33179673d39c20efe0a602e045e5560f5e0b9c5dc5e88bc6faaa040a01842a9c8db8a8fdaec6759908d27f4a55bf0d2c8cec914645cf71cefaa9d4113a05a37063e8b643015f003d5b21e24e26b9047f092ab1f41879e7507a3e5aaa674a01550007ba7f22c040edce4a3460d6d3bc3416dbf39db7f1ca8251c1f2e6fe2ac80f902f020b902ec02f902e801832fdf19b90100000000000000000000000100000000000000000000000000000000000000000000000000000000000000000000000000000080000000000000000000000000000000000000000000000000880000008000000000000000000001000000000000000000000200000000000000000008000000000000001000800000100000000000000000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f99b11016b4e9ab00226446af3715610359fa8cda00000000000000000000000000000000000000000000000000000000000000000a000000000000000000000000000000000000000000000000001d0384ee93336d6f9013d940000000000000000000000000000000000001010f884a04dfe1bbbcf077ddc3e01291eea2d5c70c2b422b415d95645b9adcfd678cb1d63a00000000000000000000000000000000000000000000000000000000000001010a0000000000000000000000000f99b11016b4e9ab00226446af3715610359fa8cda000000000000000000000000067b94473d81d0cd00849d563c94d0432ac988b49b8a0000000000000000000000000000000000000000000000000000323360dfca8000000000000000000000000000000000000000000000000000e04f4fecfd859b9000000000000000000000000000000000000000000000910d6d122b1cafe5a7c0000000000000000000000000000000000000000000000000e01d1c8c1dbb1b9000000000000000000000000000000000000000000000910d6d445e7d8fb027c82001e80000000000000000000000000000000000000000000</t>
  </si>
  <si>
    <t>9800332</t>
  </si>
  <si>
    <t>7996</t>
  </si>
  <si>
    <t>14133093</t>
  </si>
  <si>
    <t>1643892490</t>
  </si>
  <si>
    <t>0xd03df50e32dee5d8cf203cf2ce613308d1181e74d00f0cbde51834d784d0737a</t>
  </si>
  <si>
    <t>0xde2defcad2efa750847930a94e895cf309bb532c9b2f55c098e5ccb7f9ff6081</t>
  </si>
  <si>
    <t>0x173f0bed9a71ed454da57b7efae7328e2b5f6789</t>
  </si>
  <si>
    <t>111000000000</t>
  </si>
  <si>
    <t>0xe3dec8fb000000000000000000000000173f0bed9a71ed454da57b7efae7328e2b5f6789000000000000000000000000467bccd9d29f223bce8043b84e8c8b282827790f000000000000000000000000000000000000000000000000000000000000006000000000000000000000000000000000000000000000000000000000000000200000000000000000000000000000000000000000000000000000000019de9a59</t>
  </si>
  <si>
    <t>7680304</t>
  </si>
  <si>
    <t>7995</t>
  </si>
  <si>
    <t>0x55702d8857f0e404efc0bd6c02fde523b9ebba95e7fb99b52df92b365a1aa306</t>
  </si>
  <si>
    <t>0x517393d82106a2bb190b063074ca3657b150df45</t>
  </si>
  <si>
    <t>109977192988</t>
  </si>
  <si>
    <t>0x4faa8a26000000000000000000000000517393d82106a2bb190b063074ca3657b150df45</t>
  </si>
  <si>
    <t>14598017</t>
  </si>
  <si>
    <t>0xd70dfddc1f34e4e49f5ed5d969fa5f3ba011e7066e1c3e3ef2cd508bdf7a3b4b</t>
  </si>
  <si>
    <t>0xeb047ec1709cfc801972874e242776778a5d5c13</t>
  </si>
  <si>
    <t>733300000000000</t>
  </si>
  <si>
    <t>0x4faa8a26000000000000000000000000eb047ec1709cfc801972874e242776778a5d5c13</t>
  </si>
  <si>
    <t>14940431</t>
  </si>
  <si>
    <t>0x77a46985593d12235795d67373711c29efc31d6596672ebe6b8336c3ae97926c</t>
  </si>
  <si>
    <t>18345485</t>
  </si>
  <si>
    <t>0xca75d3d92e8338078fc7bf4fb5e4e671a50b9475f35d1a75829946d815bf0d5c</t>
  </si>
  <si>
    <t>0xc03808bc317dc35407ea2407b56a389f8267f53f</t>
  </si>
  <si>
    <t>0x4faa8a26000000000000000000000000c03808bc317dc35407ea2407b56a389f8267f53f</t>
  </si>
  <si>
    <t>24941982</t>
  </si>
  <si>
    <t>14133096</t>
  </si>
  <si>
    <t>1643892545</t>
  </si>
  <si>
    <t>0x27abaa8cfe2215b8f5591ba76611143fad4bec1a7411aef6a8f806cf2cb81352</t>
  </si>
  <si>
    <t>0x1eeb47e358e09aacb4a1181f0e35d2b1f394e14d85d49915ddc158b2c70a3a82</t>
  </si>
  <si>
    <t>0x398d91ac630be2cecd839882efb450094aa4d6d2</t>
  </si>
  <si>
    <t>999000000000000</t>
  </si>
  <si>
    <t>119303215252</t>
  </si>
  <si>
    <t>0x4faa8a26000000000000000000000000398d91ac630be2cecd839882efb450094aa4d6d2</t>
  </si>
  <si>
    <t>6630605</t>
  </si>
  <si>
    <t>7992</t>
  </si>
  <si>
    <t>14133098</t>
  </si>
  <si>
    <t>1643892592</t>
  </si>
  <si>
    <t>0x396c5358e9c79b7d54adf3cf0c8cbdc8dbec484b3ff9b39b7301ad6b36508d09</t>
  </si>
  <si>
    <t>0x1e3dd446ad736d23747536030c69887188043c9754dbdd8ffee7fc4d0dccb6e4</t>
  </si>
  <si>
    <t>23321853243507358</t>
  </si>
  <si>
    <t>118012217633</t>
  </si>
  <si>
    <t>5035065</t>
  </si>
  <si>
    <t>7990</t>
  </si>
  <si>
    <t>14133099</t>
  </si>
  <si>
    <t>1643892607</t>
  </si>
  <si>
    <t>0x9bbc4187341df5cdd74c76498804cefcbca7ce411459f9de4a7addda1fbad3e2</t>
  </si>
  <si>
    <t>0xf3c130b496d875dc978a765e05bdda6daefe34b73be9bec6f7b76278ff6d20d7</t>
  </si>
  <si>
    <t>0x716fa92cba90d79e9d6e944fc85a867cc8b8118d</t>
  </si>
  <si>
    <t>115196129685</t>
  </si>
  <si>
    <t>0x4faa8a26000000000000000000000000716fa92cba90d79e9d6e944fc85a867cc8b8118d</t>
  </si>
  <si>
    <t>5698424</t>
  </si>
  <si>
    <t>7989</t>
  </si>
  <si>
    <t>0x47805d5ef6a937fbccde866eeef6375b903b6eb54a3a58d8ca798541dd2ea3c8</t>
  </si>
  <si>
    <t>0x309db67a98bbdb47e02b31f11b9721855b20edd5</t>
  </si>
  <si>
    <t>161000000000000000</t>
  </si>
  <si>
    <t>0x4faa8a26000000000000000000000000309db67a98bbdb47e02b31f11b9721855b20edd5</t>
  </si>
  <si>
    <t>5979793</t>
  </si>
  <si>
    <t>14133104</t>
  </si>
  <si>
    <t>1643892637</t>
  </si>
  <si>
    <t>0x7a3698e75c2e0675bb8c725af262a080c9845ace3a1290ae6265acd0f38772e5</t>
  </si>
  <si>
    <t>0xac9fd00203b6f4e6bbc4597b66db46de496374913bb9f2ef71424d6936b15f59</t>
  </si>
  <si>
    <t>0x0248ee89239887340a6c875bf71779d389c214e5</t>
  </si>
  <si>
    <t>93488414592</t>
  </si>
  <si>
    <t>0x4faa8a260000000000000000000000000248ee89239887340a6c875bf71779d389c214e5</t>
  </si>
  <si>
    <t>350482</t>
  </si>
  <si>
    <t>7984</t>
  </si>
  <si>
    <t>14133106</t>
  </si>
  <si>
    <t>1643892657</t>
  </si>
  <si>
    <t>0x70997a33cef2fdf1be6beb1bc195fe2ff34985acc315ae0caf14498fd51e2d86</t>
  </si>
  <si>
    <t>0x39e39d3c218b162d2ad30f5ca010d9fce554cb193002780acafa1ca046521ed4</t>
  </si>
  <si>
    <t>0x971b5d1db0dd52194bda9d85b77c398631a49b19</t>
  </si>
  <si>
    <t>0x4faa8a26000000000000000000000000971b5d1db0dd52194bda9d85b77c398631a49b19</t>
  </si>
  <si>
    <t>936742</t>
  </si>
  <si>
    <t>7982</t>
  </si>
  <si>
    <t>0x781f586cc82a28a77ea146640bba059883a4eaf63247b415a4bdffe42c36cfda</t>
  </si>
  <si>
    <t>0x7d69914445b3b1dd491993419544a02b77cdd35d</t>
  </si>
  <si>
    <t>88966974840</t>
  </si>
  <si>
    <t>0x4faa8a260000000000000000000000007d69914445b3b1dd491993419544a02b77cdd35d</t>
  </si>
  <si>
    <t>5148893</t>
  </si>
  <si>
    <t>0xd52d8645f59e50ded45fc2fe435cfd658e8551bde9c661d58aa5837f4063f392</t>
  </si>
  <si>
    <t>0x6b95651afea61a2113d9c09a4c55cb9658a68d87</t>
  </si>
  <si>
    <t>88466974840</t>
  </si>
  <si>
    <t>0x4faa8a260000000000000000000000006b95651afea61a2113d9c09a4c55cb9658a68d87</t>
  </si>
  <si>
    <t>15695484</t>
  </si>
  <si>
    <t>14133107</t>
  </si>
  <si>
    <t>1643892677</t>
  </si>
  <si>
    <t>0x3781e1df244aa68a73a406462e708db578ba12df33a5a6bcd8f0a732965640bf</t>
  </si>
  <si>
    <t>571</t>
  </si>
  <si>
    <t>0x15b9cd36eb1e1b70ebcf632eab30ff00bc9d13afadebdd14a59b57b1113a9f2b</t>
  </si>
  <si>
    <t>0x435a4ccc3712b0b40ce16a1c7bfa263ed6e9bb33</t>
  </si>
  <si>
    <t>93184569190</t>
  </si>
  <si>
    <t>0x4faa8a26000000000000000000000000435a4ccc3712b0b40ce16a1c7bfa263ed6e9bb33</t>
  </si>
  <si>
    <t>9652012</t>
  </si>
  <si>
    <t>7981</t>
  </si>
  <si>
    <t>14133108</t>
  </si>
  <si>
    <t>1643892694</t>
  </si>
  <si>
    <t>0x84815bddf5d3c979c7d86094609c0f0e7ef6a11efaec649cebc1791a4d28323a</t>
  </si>
  <si>
    <t>0x084b377c71329e1a75cc5fe994a4adcf8bb8e49f7d563a2c9deef0582a352d49</t>
  </si>
  <si>
    <t>0x2c19003cc2d7d5508d49c260c5ca6b76e561b9fd</t>
  </si>
  <si>
    <t>445000000000000000</t>
  </si>
  <si>
    <t>97241307588</t>
  </si>
  <si>
    <t>0x4faa8a260000000000000000000000002c19003cc2d7d5508d49c260c5ca6b76e561b9fd</t>
  </si>
  <si>
    <t>13562731</t>
  </si>
  <si>
    <t>7980</t>
  </si>
  <si>
    <t>0x56f0447c97be43e87b0a6fe4613d4ca5962e3df44787c7817536bbfd4bb6f48d</t>
  </si>
  <si>
    <t>0x46b9f0ce7834038394f9292d86c69e9b2c0a8fc7</t>
  </si>
  <si>
    <t>10290000000000000</t>
  </si>
  <si>
    <t>0x4faa8a2600000000000000000000000046b9f0ce7834038394f9292d86c69e9b2c0a8fc7</t>
  </si>
  <si>
    <t>16530852</t>
  </si>
  <si>
    <t>14133113</t>
  </si>
  <si>
    <t>1643892776</t>
  </si>
  <si>
    <t>0x67d3f0c7e7503ecccae8092d9beb642c4ea0b58b724ebd3ea6233fe6d705e7bf</t>
  </si>
  <si>
    <t>1381</t>
  </si>
  <si>
    <t>0x1106ac12518726f99222ac07e17e5c3b49bc6e085466a09891b9bcb1fb8aa0c7</t>
  </si>
  <si>
    <t>361681</t>
  </si>
  <si>
    <t>93457075446</t>
  </si>
  <si>
    <t>0x3805550f00000000000000000000000000000000000000000000000000000000000000200000000000000000000000000000000000000000000000000000000000000a68f90a6584104223d0b901405b9d63cea0aaa9e2beb0daf1ad485bfa770ec05bdbba457144b8b3fa3c8e47cd1d029ce26249b02dd4bbff0073cdff9e56599f667f0a35d646cacfd46b48a0146e7811d2fac2f3a2cdda0082d83b653fb503e5c4d41ea3eca544a2822e4811fc37e2edeefb15539c788aa463613d06fde8d563d19cfd1cc21a6766bd976985e9de6be0727771f29600f31ba99616f6e3a19b7a9e97e66c299c6f8a3e84ad7e385060da6cc71b66709712abbb5a653539829a6a55e58d4acec5054e06a8a99b27c2492cddff63482bee3aeec7114430b10d4fe1a068da8c0c11ab030567254f49e09f307391b2e1a92aa08f28a1f90a734f7e790093b08fb63fa86ef7d712a92dadbc083ded7a6df6fbe8a6d59f2ec193b31b83f05fda00bcd57513df966b0f339034a0dc6c1d5b43d02a7d1af1e41ed398e64ae6915a2bc587c13fda67ec1906840175d2dd8461fbbadfa0fc17a7380c78750fb98383e300ac622242e6f2230e45c548ff2d50dec9cef8afa0353f374d6961ae8a51acf219715056095c4199c917af98d787f43166eef5ae74b902ebf902e80183812ae4b9010000000000000000000000000000000000000000000000000000000000000000400000000000000000000000000000000000008000000000000000000000000000000000000000000000000008000000800000000000400000000100000000000000000000020000000000000000000800000000000000000180000010000000000081000000000000000000000000000000000000000000000000000000000000200000000000000000000000000000000000000000000000000000000000004000000002000000020001000000000000000000000000000000100000000020000000008000000000000000000000000000000000000000000000400000100000f901ddf89b942791bca1f2de4661ed88a30c99a7a9449aa84174f863a0ddf252ad1be2c89b69c2b068fc378daa952ba7f163c4a11628f55a4df523b3efa0000000000000000000000000a5493656b559ac046a302e8efa7c64d5ad4c9302a00000000000000000000000000000000000000000000000000000000000000000a00000000000000000000000000000000000000000000000000000015ab9ecfa50f9013d940000000000000000000000000000000000001010f884a04dfe1bbbcf077ddc3e01291eea2d5c70c2b422b415d95645b9adcfd678cb1d63a00000000000000000000000000000000000000000000000000000000000001010a0000000000000000000000000a5493656b559ac046a302e8efa7c64d5ad4c9302a00000000000000000000000007c7379531b2aee82e4ca06d4175d13b9cbeafd49b8a000000000000000000000000000000000000000000000000000040cbbe20ce82900000000000000000000000000000000000000000000000cdad7e2d52f21541400000000000000000000000000000000000000000000a0ba6fc796c12650d49d00000000000000000000000000000000000000000000000cdad3d6194d146beb00000000000000000000000000000000000000000000a0ba6fcba37d085dbcc6b905dcf905d9f8d1a0c12daf30d2926b5bc3484a961fe7b754305d476533e4af53782c38ef388b2a8ea0cc5f28f82d7d02a2baa17bfea63fb33f4c08124114c7dbe6d0b47808e3d9258fa0f53589b406ca75f4a3ffd410ff7d936c8c52997adf71c2d812a45b0407bf567ca02ee35651a707e89efa406853225fa953fdda58d7756c9a0165b0cdc12029ea4aa01cc46c950baa7c63200f5fea6a3e3f82de7c97183d03a0226a2702e8f8d56132808080a0d1bc98f0d948965ffd90363d64966b165cdc89150e31a41a7f856cddd609c2288080808080808080f90211a019a5cf8b15a9356265a1dbdf6d36be57674a6e0688ad70505b30931825bcd275a0aa447181f599d9962e5dd027c4e3e9e378628c8100e8afb83a9dddfa60d47482a028e2cc1b6624d8930fc86e600bb0a2ebf35b1709f28f74ce0347380d0d05dfdaa0c13ec1f2ff7fdccc2929b60954866703c1082c815724038e104bc2622753d05fa062fdbbb462e9d0692956bfb8d16d15d121e843341631f0fd5a905a2401fedcefa0c18ab2c4d6d344a8051d480296f7225f8a6a824c4520e770b579219c018d77b9a00ff12252dd17c006e0be223f0f2f47fe288e6f2352b29f7cb05843cfbf2a45e4a0f513870534b52fcefa9625b07357fee76d6192c3ec8857cd70af642e256c6312a05a2908383c41651803a7427fc8e6b8443e72a1b4d7d286b5b9d860e5438a1ecca09202f14645b232e43c6c0565b495bf691738cba3a8f5f550fb3474ebab52df95a088d1f3959d9d3b7e841a2bdc960aad8134fffbd2bd683e79f4a866a5950fd0e0a0b2e5d99042eb51ce23356c5af1e9ad208ec5c79971ad9971c906792d69e96d20a016f3e5c0ed32f828403c68b07645c77a222ff3cdd4e5c5246f786859352963e6a095ea3e694ad564af1abc828040bc59e6379a5df3ca3ccb7d64343a8df65eae73a01c40e0e3c114823e43b40d0e936bdb84a30edb4e0acb395b01b56260b16e370da0734456b5bc5cbc6b73e1dea0f05900f774714bd7bef235da5b4804bb333380c680f902ef20b902ebf902e80183812ae4b9010000000000000000000000000000000000000000000000000000000000000000400000000000000000000000000000000000008000000000000000000000000000000000000000000000000008000000800000000000400000000100000000000000000000020000000000000000000800000000000000000180000010000000000081000000000000000000000000000000000000000000000000000000000000200000000000000000000000000000000000000000000000000000000000004000000002000000020001000000000000000000000000000000100000000020000000008000000000000000000000000000000000000000000000400000100000f901ddf89b942791bca1f2de4661ed88a30c99a7a9449aa84174f863a0ddf252ad1be2c89b69c2b068fc378daa952ba7f163c4a11628f55a4df523b3efa0000000000000000000000000a5493656b559ac046a302e8efa7c64d5ad4c9302a00000000000000000000000000000000000000000000000000000000000000000a00000000000000000000000000000000000000000000000000000015ab9ecfa50f9013d940000000000000000000000000000000000001010f884a04dfe1bbbcf077ddc3e01291eea2d5c70c2b422b415d95645b9adcfd678cb1d63a00000000000000000000000000000000000000000000000000000000000001010a0000000000000000000000000a5493656b559ac046a302e8efa7c64d5ad4c9302a00000000000000000000000007c7379531b2aee82e4ca06d4175d13b9cbeafd49b8a000000000000000000000000000000000000000000000000000040cbbe20ce82900000000000000000000000000000000000000000000000cdad7e2d52f21541400000000000000000000000000000000000000000000a0ba6fc796c12650d49d00000000000000000000000000000000000000000000000cdad3d6194d146beb00000000000000000000000000000000000000000000a0ba6fcba37d085dbcc682003480000000000000000000000000000000000000000000000000</t>
  </si>
  <si>
    <t>1553080</t>
  </si>
  <si>
    <t>7975</t>
  </si>
  <si>
    <t>14133114</t>
  </si>
  <si>
    <t>1643892784</t>
  </si>
  <si>
    <t>0x734ca788686c13d1bcfb73d9a246018a7adb7ca5fedf186fde791589f6bb2aa8</t>
  </si>
  <si>
    <t>0x56e3c2fe53efaa454f7271a1ba9d04d67d4ad71403beb2d3b0f32dea4ec7e003</t>
  </si>
  <si>
    <t>0xdcc397831b75629cf4f42144d18e262e8ef3c9c5</t>
  </si>
  <si>
    <t>76107010328</t>
  </si>
  <si>
    <t>0x4faa8a26000000000000000000000000dcc397831b75629cf4f42144d18e262e8ef3c9c5</t>
  </si>
  <si>
    <t>24024044</t>
  </si>
  <si>
    <t>7974</t>
  </si>
  <si>
    <t>14133115</t>
  </si>
  <si>
    <t>1643892804</t>
  </si>
  <si>
    <t>0xf84c299fb22cf2b5d5b76342495f396b0c60cc128aa87f27bbd83abe550c7292</t>
  </si>
  <si>
    <t>0xf7cefab5668e8830f9dc53e7a7c5863fbd4341cdd0894114946e0255b3a31501</t>
  </si>
  <si>
    <t>0xfb50e3032ef8ec13d5f612b9f4105ab8e3a3b5d2</t>
  </si>
  <si>
    <t>85427562787</t>
  </si>
  <si>
    <t>0x4faa8a26000000000000000000000000fb50e3032ef8ec13d5f612b9f4105ab8e3a3b5d2</t>
  </si>
  <si>
    <t>7610581</t>
  </si>
  <si>
    <t>7973</t>
  </si>
  <si>
    <t>14133116</t>
  </si>
  <si>
    <t>1643892806</t>
  </si>
  <si>
    <t>0xa70459a72871526539db882fd359c0b0f49faec7c94fbaf7272b8687395512da</t>
  </si>
  <si>
    <t>0x34174c1c1558156c4c791a4ee641dddb12caf787f22df6d66df08f1292e0922d</t>
  </si>
  <si>
    <t>387877</t>
  </si>
  <si>
    <t>86986206731</t>
  </si>
  <si>
    <t>0x3805550f00000000000000000000000000000000000000000000000000000000000000200000000000000000000000000000000000000000000000000000000000000bbbf90bb8841041fcc0b901403fef7f714b0eb2ec7d651500b7278b581e627282612a1dd5c28d0a181769c97088282e58c1e7cb5f576f66e21766bdf8dc38ec6370c45c8dcd63a5d601f51c466321fa61a1cf2b5e5aad6da09c40d053fee7534bbb4beb51d5d922835559746f18b0eaf8a20e25390749086ef5c9918c5717da81af0d24cc220552d7370396c26b4178f2999517a7d4df468fcaaed5981cfb0d1e6bbfb63c5d0d8f0056a0794232173c001924a4e55cb2bd99b367412a19b27b9d110afecad8549b7ec1124018a4ac8135372666c9413c5dab0b694d946546f24bcd794158c3291307bfdab070407921a80a285badc8d5398f9e5d521dbad141a33240e736ba45e20a1a3b48015706ec7107d429100bc9f7cb8af9e746dea0366884a32313d91fdcce4e76b005a1c70124b941da75825c0f9061815cde8d3ab34ee77eaf5552d215d67346116b840175cf738461fbb353a0a68366cb72417af26d44568bcd9ddd0c2e1c10ba6d5492df7e3bab22f100306ea052b13025fdec84a9fa483ef95808beee08c79e789310536e09107eb535476521b902ed02f902e9018401c88c69b9010000000000000000000000000000000000000000000000000000000000000000000000000000000000000000000000000000008000000000000000000000000000000000000000000000000008000000800000000000000000000100000000000000000000020001000000000000000800000000000000000080000010000000000000000000000000000000000000000000010000000000000000000000000000200000000000000000000000000000000000000000000000000000000000004000000002000000000001000000000000080000000000000008100000000020001000000000000000000000000000000080000000000004000000000000100020f901ddf89b947ceb23fd6bc0add59e62ac25578270cff1b9f619f863a0ddf252ad1be2c89b69c2b068fc378daa952ba7f163c4a11628f55a4df523b3efa00000000000000000000000001de346e7da150f066f7eea7e794d7d4ce0246ae3a00000000000000000000000000000000000000000000000000000000000000000a00000000000000000000000000000000000000000000000000de0b6b3a7640000f9013d940000000000000000000000000000000000001010f884a04dfe1bbbcf077ddc3e01291eea2d5c70c2b422b415d95645b9adcfd678cb1d63a00000000000000000000000000000000000000000000000000000000000001010a00000000000000000000000001de346e7da150f066f7eea7e794d7d4ce0246ae3a0000000000000000000000000127685d6dd6683085da4b6a041efcef1681e5c9cb8a00000000000000000000000000000000000000000000000000003228e6aa488000000000000000000000000000000000000000000000000002345a8c73321b4d200000000000000000000000000000000000000000000007be50ad029be0bfc6300000000000000000000000000000000000000000000000023428638c87d2cd200000000000000000000000000000000000000000000007be50df2b828b08463b9072bf90728f90131a008b2910ac5e5a4979f96dc1a71c2afd095e70b4516f45cafa4523b620a840c9ba0e7b60a04fb2d51f48ecb9c500d815d31d4e09a2f0932a34882f381d9162a6e1ca0c80d61b4ebb05e883f9dd65ae14452d2dbe93b140bb9a42f5dab94f9f5493008a00989b801d3fed8cfcfd5a2059e5328865108cc4d3bc23ec76d422493c44ec22ba052de2012c04b0d2fd92beb7b267bdaf5c29edda40a2082d84c014eee71c0a6fda00db18a4a92ea6ad35f953d04ee1d7d8e9e25f67b8835a8a62a4afe9022500d95a090d20006fa6fd7f4c002a34fc53960573438ce8fb70dd082f531b6a54c5fc2eaa010a94368a3a6992d3447727900650a44cc547c95df0c01293ae3545291cf4ae9a0c2c7c239f833efc419d382c264f6ec8ee6854705ee2ddd7412613fe721a75b1d8080808080808080f871a033f04e1d98e1c7fcef4eff88784c223371d4fec069be4b1b27f705f8e094f763a00e2f98b25463c6972980d4cd9d9bb9ca0dac52c27a2ad503570848352a3fd4ada0be66996923199dbd5679a1110784fad05491b8f3fb5cf078ddf8a546a814047d8080808080808080808080808080e4820001a03de088a6a6f6e4314a7c2a806c8f4d0f2d472fa62457849f64b614a039dd2cd1f90131a0d1014dbfce0c0d79b73c04faab0cdf5168c391838cc0d25b2c66636e09d6b5e3a0332dbda8f11b0c5ca4c34337e45c8885637fb958e168c53e93d617666734c09ea0837850dfac51d13aaf1209bd388973c330ec63736543ba433aefb0838b9f9539a02da39a393c82e268727e6f5e986907527f47dd3c21d7dd1fe681a57e36668ef4a00f53a79b6f0793643a2c05f4f57193677a717b08d730c1a665cb11e7615ac108a06c9a486eca42a57a3557621ea1cc2c0e8b5fb4d1eddb7b591d7902598fa6cfc4a0af8863324fbb164900024a623d2cbc5450b97df08645e0a991f8b506c6a4c5f3a013c323bbbf49db4fc9e04b6940e6d35a9876af9946d8a2b48f80546fffacd56da03e2eb4fda30af4bd61695e6c5ebd325f4a30e4857833d369227d2fcea41a12b78080808080808080f90131a0081651e6a2dc7f8abee36d6da89d41cc69065b970b9aec7fcaa3fc338955dca8a0759ae6396677d10881df6a3316c44a60e4a405f061605253dcd144371aed16d6a0012e25d4fb2378fbd0ae35b955e04c6abf7f0daf7b27c140cd7f0de9489144c4a01c2d55c03b52d6121c9976d66cbec69d5828a2cf5aef613b33a513bccac1327ba09b9a7ac87a8e2a31eaa64c7ce5b68e2f4c9c90223bf003764ddf8f4bf4e36d0da0bbf9a30795af6cf39a7600c4eec175439eda41fb6d753b3a2884fd28f9dbc783a0807a8cfa66dbf13839f989e4969e6649c0b56f62b61b3adcf84f037464be6ceea0d23d09e23e8c4c027e635ae1d72bea560a10b2bde13277c58fd396451f90fb65a04c79138f1af9830e928281cbf5aaab32e72a1c401f94e8fb58edc04bd4e38a5a8080808080808080f902f120b902ed02f902e9018401c88c69b9010000000000000000000000000000000000000000000000000000000000000000000000000000000000000000000000000000008000000000000000000000000000000000000000000000000008000000800000000000000000000100000000000000000000020001000000000000000800000000000000000080000010000000000000000000000000000000000000000000010000000000000000000000000000200000000000000000000000000000000000000000000000000000000000004000000002000000000001000000000000080000000000000008100000000020001000000000000000000000000000000080000000000004000000000000100020f901ddf89b947ceb23fd6bc0add59e62ac25578270cff1b9f619f863a0ddf252ad1be2c89b69c2b068fc378daa952ba7f163c4a11628f55a4df523b3efa00000000000000000000000001de346e7da150f066f7eea7e794d7d4ce0246ae3a00000000000000000000000000000000000000000000000000000000000000000a00000000000000000000000000000000000000000000000000de0b6b3a7640000f9013d940000000000000000000000000000000000001010f884a04dfe1bbbcf077ddc3e01291eea2d5c70c2b422b415d95645b9adcfd678cb1d63a00000000000000000000000000000000000000000000000000000000000001010a00000000000000000000000001de346e7da150f066f7eea7e794d7d4ce0246ae3a0000000000000000000000000127685d6dd6683085da4b6a041efcef1681e5c9cb8a00000000000000000000000000000000000000000000000000003228e6aa488000000000000000000000000000000000000000000000000002345a8c73321b4d200000000000000000000000000000000000000000000007be50ad029be0bfc6300000000000000000000000000000000000000000000000023428638c87d2cd200000000000000000000000000000000000000000000007be50df2b828b084638400820186800000000000</t>
  </si>
  <si>
    <t>4708031</t>
  </si>
  <si>
    <t>7972</t>
  </si>
  <si>
    <t>0x12e381047c4b5a630550d655b7ca59f13c9a2545f89b4176ef093e42a42455a9</t>
  </si>
  <si>
    <t>0x7f0c4f91179f5ef26ed3f01557e62a08f38ad26f</t>
  </si>
  <si>
    <t>125627613182530580</t>
  </si>
  <si>
    <t>0x4faa8a260000000000000000000000007f0c4f91179f5ef26ed3f01557e62a08f38ad26f</t>
  </si>
  <si>
    <t>4785288</t>
  </si>
  <si>
    <t>0x6ef44061435e2bbce2ed5bb78691b24d3e6ea057bab2a45cd8296346bf4b7d23</t>
  </si>
  <si>
    <t>0x08e3d281a2e734e942325e9d0503dbe663b82a3b</t>
  </si>
  <si>
    <t>11999900000000000</t>
  </si>
  <si>
    <t>85093217059</t>
  </si>
  <si>
    <t>0x4faa8a2600000000000000000000000008e3d281a2e734e942325e9d0503dbe663b82a3b</t>
  </si>
  <si>
    <t>13113411</t>
  </si>
  <si>
    <t>14133118</t>
  </si>
  <si>
    <t>1643892835</t>
  </si>
  <si>
    <t>0x2a48b3d1021ed07df0c3dbba06b0bfcc8e85b479546bbaa3b39c30fd2202cd4b</t>
  </si>
  <si>
    <t>0x135ce1f9ef2e78297ab867ac8714f196907ddb03704b1994ff59e2e4da4e23f4</t>
  </si>
  <si>
    <t>115270000000000000</t>
  </si>
  <si>
    <t>93088866440</t>
  </si>
  <si>
    <t>6677631</t>
  </si>
  <si>
    <t>7970</t>
  </si>
  <si>
    <t>0x9eb5e6972218feb268f8379a2383667d4053747c7f550d4fc6bf95a7cb0bc682</t>
  </si>
  <si>
    <t>0x873a72a26fa8324b63075ae89c8ceaec086453cb</t>
  </si>
  <si>
    <t>4300000000000000</t>
  </si>
  <si>
    <t>81984239597</t>
  </si>
  <si>
    <t>0x4faa8a26000000000000000000000000873a72a26fa8324b63075ae89c8ceaec086453cb</t>
  </si>
  <si>
    <t>18161149</t>
  </si>
  <si>
    <t>14133119</t>
  </si>
  <si>
    <t>1643892858</t>
  </si>
  <si>
    <t>0x7e65ee2f7fa77c19e0b70dfc58f4db8042bb985559ffc590c16a44ecc8fc3f35</t>
  </si>
  <si>
    <t>0x44602e89ee60f55a10493defb700df0c7384892ca4adb7570540427d67c8588f</t>
  </si>
  <si>
    <t>86579890348</t>
  </si>
  <si>
    <t>27523221</t>
  </si>
  <si>
    <t>7969</t>
  </si>
  <si>
    <t>14133120</t>
  </si>
  <si>
    <t>1643892907</t>
  </si>
  <si>
    <t>0xfb3dde3b79f9ade0045b65344fea0eb0dc29b3192c2c48cde1d4c43832006d28</t>
  </si>
  <si>
    <t>0x510ea62961e72276dc67bec5ba106185aac6481296d47910040eec8990807036</t>
  </si>
  <si>
    <t>0x85b88805eb176389cbbb96f6bb6a23b6b78277fa</t>
  </si>
  <si>
    <t>95487747552</t>
  </si>
  <si>
    <t>0x4faa8a2600000000000000000000000085b88805eb176389cbbb96f6bb6a23b6b78277fa</t>
  </si>
  <si>
    <t>11884975</t>
  </si>
  <si>
    <t>7968</t>
  </si>
  <si>
    <t>0x199889b41343d0cba70565680d73e705df8f7763c1bdc04b891e6e6d9e70525b</t>
  </si>
  <si>
    <t>0x6d6fd3915832cd64823059bb4293c1a0d66a01ca</t>
  </si>
  <si>
    <t>0x4faa8a260000000000000000000000006d6fd3915832cd64823059bb4293c1a0d66a01ca</t>
  </si>
  <si>
    <t>27923869</t>
  </si>
  <si>
    <t>14133121</t>
  </si>
  <si>
    <t>1643892926</t>
  </si>
  <si>
    <t>0x9c3009955d092d78622b5bf5cc17c6bb038e8f543918d361ba4c1389f29ba152</t>
  </si>
  <si>
    <t>0x7b507ce1623a648bfdde97a1ca3378b70700b1ac04db3c2852c19a96fc9d997a</t>
  </si>
  <si>
    <t>0xde0963b8bea12452f6c714a06579f12a9ab85787</t>
  </si>
  <si>
    <t>637561963053285</t>
  </si>
  <si>
    <t>107235071694</t>
  </si>
  <si>
    <t>0x4faa8a26000000000000000000000000de0963b8bea12452f6c714a06579f12a9ab85787</t>
  </si>
  <si>
    <t>12688607</t>
  </si>
  <si>
    <t>7967</t>
  </si>
  <si>
    <t>14133122</t>
  </si>
  <si>
    <t>1643892945</t>
  </si>
  <si>
    <t>0x7b913b5ab8850d4cc83e43667c136768d83ae7cb9c2308a1191a6d33dc0e7a24</t>
  </si>
  <si>
    <t>0x5572efbf9107e2d5a3064452ae701fc60235a5fcdbb9ca55e18e7e67a8e185d3</t>
  </si>
  <si>
    <t>0x3386c5cc0f55ef9cbfb8dc927ab06aa34d04d46f</t>
  </si>
  <si>
    <t>29724000000000000</t>
  </si>
  <si>
    <t>107005252992</t>
  </si>
  <si>
    <t>0x4faa8a260000000000000000000000003386c5cc0f55ef9cbfb8dc927ab06aa34d04d46f</t>
  </si>
  <si>
    <t>5147282</t>
  </si>
  <si>
    <t>7966</t>
  </si>
  <si>
    <t>14133123</t>
  </si>
  <si>
    <t>1643892955</t>
  </si>
  <si>
    <t>0x6a89a97bea8581cf23b0866de3ff52aad8822a721579951bc8df4cfb9a9de6cc</t>
  </si>
  <si>
    <t>0x3835a15fc24ebbe8b0046449cfb74b0079c209e2c3a9709b0cde54819bdf5afe</t>
  </si>
  <si>
    <t>0xb165c57b918435159976eabb14d926d79c0c3016</t>
  </si>
  <si>
    <t>100113099084</t>
  </si>
  <si>
    <t>0x4faa8a26000000000000000000000000b165c57b918435159976eabb14d926d79c0c3016</t>
  </si>
  <si>
    <t>10862058</t>
  </si>
  <si>
    <t>7965</t>
  </si>
  <si>
    <t>0x689d0db69ecebb7fb0248cfb254d44d33f7bbd3cfa546e2126e96fb16f5dc0bd</t>
  </si>
  <si>
    <t>0x074024982766dc538c768022339160676fdbf06d</t>
  </si>
  <si>
    <t>0x4faa8a26000000000000000000000000074024982766dc538c768022339160676fdbf06d</t>
  </si>
  <si>
    <t>12472051</t>
  </si>
  <si>
    <t>14133124</t>
  </si>
  <si>
    <t>1643892969</t>
  </si>
  <si>
    <t>0xace6ff11b5f890f51026cbec720c142e4dc4a0238ce4ed63c4f4c67f37f38f73</t>
  </si>
  <si>
    <t>0x4428d0321706a71601f0cc47fcc66e79ec95ef11324b765c61282d2c6196f63f</t>
  </si>
  <si>
    <t>0x91b7c14e8cdbdd6ad82723bd8fed47f2d79c9861</t>
  </si>
  <si>
    <t>107468821679</t>
  </si>
  <si>
    <t>0x4faa8a2600000000000000000000000091b7c14e8cdbdd6ad82723bd8fed47f2d79c9861</t>
  </si>
  <si>
    <t>4034141</t>
  </si>
  <si>
    <t>7964</t>
  </si>
  <si>
    <t>0x772c811be849bc80f7ed80176b0fd9a74c59582dd8d13d2a574f43288319c323</t>
  </si>
  <si>
    <t>107360975587</t>
  </si>
  <si>
    <t>4111398</t>
  </si>
  <si>
    <t>0xa0938711b322831c8775a4be03c494ad6400e40e5f79b39e34ba2c1b53de12ff</t>
  </si>
  <si>
    <t>0xaa770dc849df64c58c705f659156d4caa478bfa2</t>
  </si>
  <si>
    <t>105474074671</t>
  </si>
  <si>
    <t>0x4faa8a26000000000000000000000000aa770dc849df64c58c705f659156d4caa478bfa2</t>
  </si>
  <si>
    <t>9930122</t>
  </si>
  <si>
    <t>14133126</t>
  </si>
  <si>
    <t>1643892992</t>
  </si>
  <si>
    <t>0x1bc123bf23b5c37cd50588451f8dff79752cb3c09cf1c47e7cfadfad5b78ed1a</t>
  </si>
  <si>
    <t>0xbefe6c18895328129444f2add4221f8573426378f179c36f9abb1f492ae7980d</t>
  </si>
  <si>
    <t>3363897</t>
  </si>
  <si>
    <t>7962</t>
  </si>
  <si>
    <t>14133128</t>
  </si>
  <si>
    <t>1643893001</t>
  </si>
  <si>
    <t>0x0805208b4af00e50023e86281f4e5bab70fdbe26849c7b92e0f0c4cda0f6889e</t>
  </si>
  <si>
    <t>0x2fdec9f7b7fe12e0f8a310adb06834fac13d8d3af8803c46c849622a21263314</t>
  </si>
  <si>
    <t>0xb0396c7b1102a978a87a863fbca7fd095b933d58</t>
  </si>
  <si>
    <t>82641857998</t>
  </si>
  <si>
    <t>0x4faa8a26000000000000000000000000b0396c7b1102a978a87a863fbca7fd095b933d58</t>
  </si>
  <si>
    <t>8524192</t>
  </si>
  <si>
    <t>7960</t>
  </si>
  <si>
    <t>0x1b03d0e13cd02f3963d6ec0f90a3c93d4a18a126545e9d5fee3a8654e7d32bbf</t>
  </si>
  <si>
    <t>0x338be37acd2aa072b7ef1b306259ea52ff1421de</t>
  </si>
  <si>
    <t>284000000000000000</t>
  </si>
  <si>
    <t>0x4faa8a26000000000000000000000000338be37acd2aa072b7ef1b306259ea52ff1421de</t>
  </si>
  <si>
    <t>10649992</t>
  </si>
  <si>
    <t>14133129</t>
  </si>
  <si>
    <t>1643893013</t>
  </si>
  <si>
    <t>0xc9c879f99cfc5ba966de723445c6dd400798627fe56b045d345227c96cc23a67</t>
  </si>
  <si>
    <t>0x9d07d03a18007a23216dfa77e63fd1deb93b9ab340f43111a1623de42e941893</t>
  </si>
  <si>
    <t>0xadca0bbaa2477c98922eb7be98b4ef0626ebbdb3</t>
  </si>
  <si>
    <t>92775789129</t>
  </si>
  <si>
    <t>0x4faa8a26000000000000000000000000adca0bbaa2477c98922eb7be98b4ef0626ebbdb3</t>
  </si>
  <si>
    <t>5798936</t>
  </si>
  <si>
    <t>7959</t>
  </si>
  <si>
    <t>14133131</t>
  </si>
  <si>
    <t>1643893026</t>
  </si>
  <si>
    <t>0xf1734791151f908fd7a0dd3b05f832ec7db6b7603b7c6636ca3c5a22a356cd45</t>
  </si>
  <si>
    <t>0xab2adac8571cff65175deb1ae8824f9f813caf11ad063cef85866dfc5c10053c</t>
  </si>
  <si>
    <t>0x9400ceb96a8a48e3b3202e55a4bb6ae4f62d0e41</t>
  </si>
  <si>
    <t>393636688672995553</t>
  </si>
  <si>
    <t>81349404856</t>
  </si>
  <si>
    <t>0x4faa8a260000000000000000000000009400ceb96a8a48e3b3202e55a4bb6ae4f62d0e41</t>
  </si>
  <si>
    <t>201699</t>
  </si>
  <si>
    <t>7957</t>
  </si>
  <si>
    <t>14133132</t>
  </si>
  <si>
    <t>1643893033</t>
  </si>
  <si>
    <t>0xa7ff3092d952d8a491788107d217bd769ee33578dbbf2c65af7710dc0fd01740</t>
  </si>
  <si>
    <t>0x60205b27255996b537858d08e5abfa92a733664ef3c34aa61e3628572a3fd8f2</t>
  </si>
  <si>
    <t>0x3ad8933d0de7772b047ad47c049d20b24f162d16</t>
  </si>
  <si>
    <t>72967755061</t>
  </si>
  <si>
    <t>0x4faa8a260000000000000000000000003ad8933d0de7772b047ad47c049d20b24f162d16</t>
  </si>
  <si>
    <t>13957943</t>
  </si>
  <si>
    <t>7956</t>
  </si>
  <si>
    <t>14133133</t>
  </si>
  <si>
    <t>1643893044</t>
  </si>
  <si>
    <t>0x2f001e62941e759eac63d069db791b5009e9e8d9a3214f21383cd8a7edb3c5cc</t>
  </si>
  <si>
    <t>0x4cbfb5e50c8de9c0ed732c384cab9c895f3064e06586e4e8be3c14beb4b2e2fb</t>
  </si>
  <si>
    <t>0xa8a2d0873b45292313f16b0dab1801099df08264</t>
  </si>
  <si>
    <t>79910768194</t>
  </si>
  <si>
    <t>0x4faa8a26000000000000000000000000a8a2d0873b45292313f16b0dab1801099df08264</t>
  </si>
  <si>
    <t>19858360</t>
  </si>
  <si>
    <t>7955</t>
  </si>
  <si>
    <t>14133134</t>
  </si>
  <si>
    <t>1643893057</t>
  </si>
  <si>
    <t>0x31b200566f54138c43d53143d5ea7dd8d4445d5b92059b918a343af69d4a1c26</t>
  </si>
  <si>
    <t>0x2ae27c147bf8366412df98ca3293162ff8780e8de43ad0bf5c11367203ab5ccb</t>
  </si>
  <si>
    <t>0x75e0817baac25ac38b2964e52de6547c3e3f0c82</t>
  </si>
  <si>
    <t>83661473017</t>
  </si>
  <si>
    <t>0x4faa8a2600000000000000000000000075e0817baac25ac38b2964e52de6547c3e3f0c82</t>
  </si>
  <si>
    <t>8821961</t>
  </si>
  <si>
    <t>7954</t>
  </si>
  <si>
    <t>0x054679382c7593c4b2baac346d97894722758824474b5e595c96774bdbb6b7ed</t>
  </si>
  <si>
    <t>0xb0aae1c3e9286514bc52fc6a865263c44519baea</t>
  </si>
  <si>
    <t>0x4faa8a26000000000000000000000000b0aae1c3e9286514bc52fc6a865263c44519baea</t>
  </si>
  <si>
    <t>13751029</t>
  </si>
  <si>
    <t>14133135</t>
  </si>
  <si>
    <t>1643893072</t>
  </si>
  <si>
    <t>0x24eb09e3d16fc326bdad2abe81990d31f44b057c49c8630afe8fceeb647d3967</t>
  </si>
  <si>
    <t>0x448ef228792a15beaf6d7babe8da07626f098246e7a77017c2acc2921e240825</t>
  </si>
  <si>
    <t>0x9fad0430ccf4334d096833ccba92e06bb95da6f9</t>
  </si>
  <si>
    <t>0x4faa8a260000000000000000000000009fad0430ccf4334d096833ccba92e06bb95da6f9</t>
  </si>
  <si>
    <t>2562376</t>
  </si>
  <si>
    <t>7953</t>
  </si>
  <si>
    <t>0x45abe002769b147b01eef089bc77a1b10bccea756791551edf9ae1e97a9800d7</t>
  </si>
  <si>
    <t>0x5a85c3ad01902e8bfe4eb65f4581635ef3df1792</t>
  </si>
  <si>
    <t>344461</t>
  </si>
  <si>
    <t>85506968335</t>
  </si>
  <si>
    <t>0x3805550f00000000000000000000000000000000000000000000000000000000000000200000000000000000000000000000000000000000000000000000000000000acbf90ac88410418790b90160191d1659766e78cfe3d79fd3a77df7c19fc426c2355d9dbd8689281e566056774bcd896fac042fbffcc96b0349e88591c45a036753fbf7cc2ef3306134d85df903ce85e43967c56335b004ffc9dd5956951e27ce4a6540ef3edf44eb2473e289435d1d605a4f5f80bee3b56469b914d30432c10af2781769bfb44ceaeff3f5868356bc3644a610739402e2fb108cfa45680b1ce2d1d8e01ff736ea932db413a1a345a048d52a99350b0c6ab430379efa7f75af821316a22aedd0f4646d82a0bf5d8f84a827d5502801cfa9985c1a32fab06872289331a956296fe1c64d56e0efc9a8873db78074746b52b751415b5c40fc2649af2a9d3b6a4673d9b87fa02c8075845b3cd082d981dcc62b4d81f11e7412fe89bcc10db8f347b70352bdc50837e3406246ae6fc841826b11033f8021f43cbc2035bc7a439039284205d2fb2c548d80ad7eb9aae50a4bf68b3b0fcde07db86019fa751367a53f6287f66c7b6f35840175c6dd8461fb9fdba09d19e1ee71127aa097b40653fe035338ee17d9e3d8feebb928d63cca475fd957a000787b227f619cfbcf2ef8e9f090a5fc481e56fcfce53aa0b06a3c51b9137c92b902ec02f902e80183cf2c27b90100000000000000000000000000000000000000000000000000000000000000000000000000000000000000000000000000000080000000000000000000000000000000000000000000000000080001008000000000000000000001000000000000000000000200000000000000000008000000000000000000800000100000000000000000000000000000000000000000000100000000000000000000000000002000000000000000000000000000000000000000000000000000000000000040400000020000000000010000000000000c0000000000000000100000000020000000000000000000000000000000000080000000000004000000000000100020f901ddf89b947ceb23fd6bc0add59e62ac25578270cff1b9f619f863a0ddf252ad1be2c89b69c2b068fc378daa952ba7f163c4a11628f55a4df523b3efa00000000000000000000000005a85c3ad01902e8bfe4eb65f4581635ef3df1792a00000000000000000000000000000000000000000000000000000000000000000a00000000000000000000000000000000000000000000000000c9ae230fd705fb0f9013d940000000000000000000000000000000000001010f884a04dfe1bbbcf077ddc3e01291eea2d5c70c2b422b415d95645b9adcfd678cb1d63a00000000000000000000000000000000000000000000000000000000000001010a00000000000000000000000005a85c3ad01902e8bfe4eb65f4581635ef3df1792a0000000000000000000000000127685d6dd6683085da4b6a041efcef1681e5c9cb8a000000000000000000000000000000000000000000000000000035398a0c44a160000000000000000000000000000000000000000000000014422d372c76833c80000000000000000000000000000000000000000000000783a6c3959f3733ad3000000000000000000000000000000000000000000000001441f7fda26a3e9b20000000000000000000000000000000000000000000000783a6f8cf2943784e9b9061ef9061bf90111a088c796914b9bd88d7ddc0f98c5c854899c14f28dc17d9ae06893619400bfe6b1a0a5c35605386ae5421f6777bc42300ad621038dbd701f775dce1a405b217b2c9ba08f560ecf5e94e3de7dec6892f303c88afdfdb83c4c26f0a2202568f1bd0afff3a0fe12c09a15a212cc976de75ebf375cc3009dbfea4922473ee4b35cd484c18e19a08a53a7feb7773d38277c9f76d33f8f231bcb8d070cfe54e0385e5fa5f04ee072a00b63382fd7cc0b63725171cc15ca80d575be62443aacba3a26d0449096e6faf6a003ccf235902b9933b9e0b75497a0e214efcc537e7d00737d51413d94bc7cbb2b80a012c51cb32533bba632a73e605efdaf517e88e4783c126c4acc8346b64a36bf978080808080808080f90211a0cf673de9ab69c7f1a8a82ba7ca1fa37ad5447c40c647877fbcd8888b94552ee3a0f4655e6ec1cf72117e740ab3ca50db2d19cf26b62a9d20b1a564f00ab2a59ed5a0aea3156c10982a246227efb74b0357c0f9f3d88b68d02b0cbef1cbf2e596cfeaa0cfae926fc2924cf04d173eda9f638df53777279f4de8e32759bddba3fe70ff48a0aee300b1b3f265c955b9300ba59cf6e8ede4485b035f7775f9be2933ce0f80aba0ebf46d837e93f6d2bca0ca8f67975956b7654734a88a28db9a149ac6ca54d5b8a02f1e1be7d77c74feefea1a9bccc5efc98a032b742a236765c91769ee73508898a0810dda530659f282e42ab48e0b02cd0fbf98e9e18b2734b3024b2821c0d63978a040b95e31dcbe94cd9c97ff3757718e3777308767281b40a89a217834e3c55f97a003f2ae57ffcb97abb7c1aa46966258178343b0622b169219b2caa974b71c30a5a069ecd2ee3b7aca162d5d140ce1f864ccf97a0277db881c10675ca5e7c7d64503a0ba3df1b292e0a4ff922845a058d278effe0e3dcfb059d2f4929abad4e7e54b33a0a4c9f75a54b59adaea72f48e0a56d0795c5d5f8843b13e3056ee111c477bfb77a0ae293a6bf3d31b7e60f1aeb40973fe0d3670592090a09f36df471dbd40f12b4da0298d31543a2d8a9516a0335e23acb4ee8d78e92882eb126b8951657246c936e1a00f14471381a448be723981b45d07453c336fb4d35213e7c8477ea8c3c36daa5580f902f020b902ec02f902e80183cf2c27b90100000000000000000000000000000000000000000000000000000000000000000000000000000000000000000000000000000080000000000000000000000000000000000000000000000000080001008000000000000000000001000000000000000000000200000000000000000008000000000000000000800000100000000000000000000000000000000000000000000100000000000000000000000000002000000000000000000000000000000000000000000000000000000000000040400000020000000000010000000000000c0000000000000000100000000020000000000000000000000000000000000080000000000004000000000000100020f901ddf89b947ceb23fd6bc0add59e62ac25578270cff1b9f619f863a0ddf252ad1be2c89b69c2b068fc378daa952ba7f163c4a11628f55a4df523b3efa00000000000000000000000005a85c3ad01902e8bfe4eb65f4581635ef3df1792a00000000000000000000000000000000000000000000000000000000000000000a00000000000000000000000000000000000000000000000000c9ae230fd705fb0f9013d940000000000000000000000000000000000001010f884a04dfe1bbbcf077ddc3e01291eea2d5c70c2b422b415d95645b9adcfd678cb1d63a00000000000000000000000000000000000000000000000000000000000001010a00000000000000000000000005a85c3ad01902e8bfe4eb65f4581635ef3df1792a0000000000000000000000000127685d6dd6683085da4b6a041efcef1681e5c9cb8a000000000000000000000000000000000000000000000000000035398a0c44a160000000000000000000000000000000000000000000000014422d372c76833c80000000000000000000000000000000000000000000000783a6c3959f3733ad3000000000000000000000000000000000000000000000001441f7fda26a3e9b20000000000000000000000000000000000000000000000783a6f8cf2943784e982005380000000000000000000000000000000000000000000</t>
  </si>
  <si>
    <t>5161307</t>
  </si>
  <si>
    <t>14133136</t>
  </si>
  <si>
    <t>1643893093</t>
  </si>
  <si>
    <t>0x9bb63e05b9b58d8376b806294ef817f711d71efafcfce9cd47efc5a0065a481b</t>
  </si>
  <si>
    <t>0xe42daec403d49d3482dbde9fd038a98c48b442536d59cbaaa2224266a8e02ba8</t>
  </si>
  <si>
    <t>0x867368eb8e79854e25a11df11c272bf7b1a549fc</t>
  </si>
  <si>
    <t>85617381691</t>
  </si>
  <si>
    <t>0x3805550f00000000000000000000000000000000000000000000000000000000000000200000000000000000000000000000000000000000000000000000000000000a4af90a47841038d500b90160e6b420cce1582cb47406934d9fe921f7e740943d0b9e653b133aa11830a0fec6f563169a07c6423f454d298e89677cb49cb7e45fc93a5b93905412f75759c2f6624941a5eeb5ec2c440d88975d2f42f7134a26af43191a7ac5d2f6b2d534e2a6d50b15e9bde9445d7a24392e5723df32bde31185ef1e9b4ffffa1a5b07da2958fb5e306ec4d5f1f00e0f3590601a9e9cc82c9bedf95bd5640bd55ad491ccb33948b3ce830b104e1bc6a763129a09b42799376df14d8845cb45d6b4b7ca1a115f665c12cb0fc0c6f2857bbed0a0a6432ebabffb4b517cc0df323be19fbabcd5a06c1c4ef2520f2e5dce8c9539748d135a2ecda28ccd306d0bf2a2d6084012a1ffb5429591b394c776026770a63faab735143a3efa00df4e61d16e8040caeffc8645c0eec56350dbdc05b77e95c29b70ba9e1c39cf91112f1093e68852457073a3acb30e567d1caab6196c47af1acb8fbaf5d5e6e33c98e19ff190a758bdbfe68284017535848461fa65c7a052177ee8571db4c3119941ad4d0c0affe69a56f4ab6261891aca55e47d6f8799a0195f9f55cb80e48816b30c1f6b769f5df03385791585e10794cbb8020c8f606cb902ec02f902e8018331c72fb9010000000000000000000000000000000000000000000000000000000000000000000000000000000000020000000000000000008000000000000000004000000000000000000000000000000008000000800000000000000000000100000000000000000000020000800000000000000800000000000000000080000010000000000000000000000000000000000000000000018000000000000000000000000000200000000000000000000000000000000000000000000800000000000000004000000002000000000081000000000000000000000000000000100000000020000000000000000000000000000000000080000000000000000000000000100000f901ddf89b947ceb23fd6bc0add59e62ac25578270cff1b9f619f863a0ddf252ad1be2c89b69c2b068fc378daa952ba7f163c4a11628f55a4df523b3efa0000000000000000000000000867368eb8e79854e25a11df11c272bf7b1a549fca00000000000000000000000000000000000000000000000000000000000000000a0000000000000000000000000000000000000000000000000025bf6196bd10000f9013d940000000000000000000000000000000000001010f884a04dfe1bbbcf077ddc3e01291eea2d5c70c2b422b415d95645b9adcfd678cb1d63a00000000000000000000000000000000000000000000000000000000000001010a0000000000000000000000000867368eb8e79854e25a11df11c272bf7b1a549fca0000000000000000000000000e7e2cb8c81c10ff191a73fe266788c9ce62ec754b8a00000000000000000000000000000000000000000000000000003d2ebc111e41800000000000000000000000000000000000000000000000000441b12adbabb1a0000000000000000000000000000000000000000000000316d4bc9c916f7a17c00000000000000000000000000000000000000000000000000404826eca8d7020000000000000000000000000000000000000000000000316d4f9cb4d8098594b9059df9059af891a0b649a9cfdaeafeefd9235a8e6f8ad96ec872184189b5f14215381e09a3907939a021df21bae01a632323c822d6d4495db2f7716706d60976984f3ff8871365cef3a010f711382bebb9695de48f759bbedbdb5b0bd7dddc1aa1b813337ca6f04451068080808080a01c0637075a35de7d9b296324362ead9ce55521e27c548bff862f74335ad6ce7e8080808080808080f90211a0d42c7b73495e7e143253aacf92c91a5a88e916a99f7f6a3fbeabea2139e08a53a0904e27ab539ac3f25e4f8d630af45fec1b8cc21125dc2447e59e7ba123aa8d13a0a6381a75644a539fa04ff96df23ac83df62e40ccc1bef7fdab113ee3228eeb48a052682367176e560dc9858c3f991d0ef7db53942f63f9834030df8841d9b6b172a0123037e1b2aa5aec4b572cd46fb7927ce66c65784d2c91e8da63444412750efaa00f6a165bbadff03db291d7af914f5721d915a588b4631ae6f23897f3a3fdfa3ca0de919fd7b7c0dc5ac93ac974f7c9b0923c545b66f61784afa2ca34329bd84839a05cee80926b4ab89ac7acfd7b8075b988d3085007ff747149967a6eb2ef68b6a2a00a4bdfc9949ce08fdf8b56f64c66f6f428362d392f606f39fcdcd2759cc3ac1ba039e526243d1d8c536db1f8b878d8cd0a29cc4f4569b8d761873f58053b6755f8a0ef06bb4ba776ce1ade699bb58a951ddbf428a3dcda910cc33940f428534c794fa078f1c43eb0215fb31facdb34af21cfee477ab4f510682302979781a2ecdf8a75a0c6af7e08a6ddd0dac29c9817dacd6b53afdbe48784318e8ec3158ea595e99b36a05ca51fd477041ec654ff154f7658ebe3e5e9ed28cbb55c321e77f6aef6cbdf19a0d84027a8335294a1355e9101b8d826f6d60dbeaf3ea1bccd485522fcc78336b3a0fbdb9f73d8d5b4ad3058449e98db4e913bcc73c056e5957eb7917cd7a0c1699d80f902f020b902ec02f902e8018331c72fb9010000000000000000000000000000000000000000000000000000000000000000000000000000000000020000000000000000008000000000000000004000000000000000000000000000000008000000800000000000000000000100000000000000000000020000800000000000000800000000000000000080000010000000000000000000000000000000000000000000018000000000000000000000000000200000000000000000000000000000000000000000000800000000000000004000000002000000000081000000000000000000000000000000100000000020000000000000000000000000000000000080000000000000000000000000100000f901ddf89b947ceb23fd6bc0add59e62ac25578270cff1b9f619f863a0ddf252ad1be2c89b69c2b068fc378daa952ba7f163c4a11628f55a4df523b3efa0000000000000000000000000867368eb8e79854e25a11df11c272bf7b1a549fca00000000000000000000000000000000000000000000000000000000000000000a0000000000000000000000000000000000000000000000000025bf6196bd10000f9013d940000000000000000000000000000000000001010f884a04dfe1bbbcf077ddc3e01291eea2d5c70c2b422b415d95645b9adcfd678cb1d63a00000000000000000000000000000000000000000000000000000000000001010a0000000000000000000000000867368eb8e79854e25a11df11c272bf7b1a549fca0000000000000000000000000e7e2cb8c81c10ff191a73fe266788c9ce62ec754b8a00000000000000000000000000000000000000000000000000003d2ebc111e41800000000000000000000000000000000000000000000000000441b12adbabb1a0000000000000000000000000000000000000000000000316d4bc9c916f7a17c00000000000000000000000000000000000000000000000000404826eca8d7020000000000000000000000000000000000000000000000316d4f9cb4d80985948200198000000000000000000000000000000000000000000000</t>
  </si>
  <si>
    <t>7649159</t>
  </si>
  <si>
    <t>7952</t>
  </si>
  <si>
    <t>0x02ea648d8aab5cab9b4cf3bb32a4e3e4cc7d52e2664f4a85df8c6acedb025259</t>
  </si>
  <si>
    <t>0x18abc0aac07c4458e1c8f67e10f97630fbaffdf7</t>
  </si>
  <si>
    <t>344213</t>
  </si>
  <si>
    <t>84611223043</t>
  </si>
  <si>
    <t>0x3805550f00000000000000000000000000000000000000000000000000000000000000200000000000000000000000000000000000000000000000000000000000000acbf90ac884104271f0b90140e13d0af888b22316c52eb7bfa15d5aafaf87cc690baff292cfea50e8a6d7cf1d8d5711ffa83dda5a32565ead1adbae1d10994a27d0da366d1c130c2f33d8563dbda677b5121826cb7650b7949dcac88c3c9446b162466fb753ce72ee166191c2bdc01362960b64c82b26882bf91a286bc94d80591fc862c291e4c660f06399c2829fc160c5f1db7c3fdee86ebef7d072b972f4dbe9270788819ee8f93b6c1c3cde1e3a2a9be54983ad698afd2f6eefc19680139f5ffefb5f24d287da2a62bddda8f99399a0af63dca2eff999a142f5d95bf7ad010b44cb41155aa1406c113b9d4ade28dc76ba94b0d65ca4b5a57e10d36d58a5905336ffd3d5d70498bbb66afc16b13b03e5770d1231991219317e2d933ca3bfbde183baafb95404a88b65d9cd9c03a4a5d4dcfb84297a91bddd7a1ce2fa74c68a37475bdb80f14660c67d7797840175d8808461fbc804a0c2d3b9be1bbd81a18919f6beb9db3a8c57ef275dae3dc0e806ff9d13e9a3c0cfa090b349ac07e1acc2945a0b32c57094cfe53942e2ddab4c2ff891a7865e081b1cb902ec02f902e80183e19790b9010000000000000000000000000000000000000000000000000000000000040000000080000000000000000000000000000000008000000000000000000000000000000002000000000000000008000000800000000000000000000100000000000000000000020000000001000000000800000000000000000080000010000000000000000000000000000000000000000000010000000000000000000000000000200000000000000000000000000000000000000000000000000000200000004000000002000000000001000000000000000000000000000000100000000020000000000000000000000000000000000082000000000000000000000000100000f901ddf89b947ceb23fd6bc0add59e62ac25578270cff1b9f619f863a0ddf252ad1be2c89b69c2b068fc378daa952ba7f163c4a11628f55a4df523b3efa000000000000000000000000018abc0aac07c4458e1c8f67e10f97630fbaffdf7a00000000000000000000000000000000000000000000000000000000000000000a0000000000000000000000000000000000000000000000000018c20a8c474c000f9013d940000000000000000000000000000000000001010f884a04dfe1bbbcf077ddc3e01291eea2d5c70c2b422b415d95645b9adcfd678cb1d63a00000000000000000000000000000000000000000000000000000000000001010a000000000000000000000000018abc0aac07c4458e1c8f67e10f97630fbaffdf7a0000000000000000000000000ef46d5fe753c988606e6f703260d816af53b03ebb8a000000000000000000000000000000000000000000000000000034707329a5552000000000000000000000000000000000000000000000000007b17c1cb4908150000000000000000000000000000000000000000000005ba210cfcc7e3e0df4f0000000000000000000000000000000000000000000000000077d0ba98aeb2c30000000000000000000000000000000000000000000005ba211043cf167b34a1b9063ef9063bf90131a028a25d2540920c965738d8e0e35e6d9937077650b8cb39675599826da0aabf1ba07be904d39a0ef01f35a9df0814280387c17ab33ecc08cc40cd893fc74baef52fa06e63d7191de4bb0de9548fd7a877ae2f8102d1a121ef6d23d0a3616b66dfe8dca050fc8cf91635e2057e1e4355f679165df1169febaca37c940907e17a34387614a02bc357af69b37ccf43d5e9b0e94fc70671b55c1a88fbf71c3e6b4d6740f187eca0047b2a1fc430c5faea42317c41871aefbc472fab507c6d4b7fc2ffa64b647faca05fa40c2a4a053ee2e0e31d5ccacb136c6efcc089ed1c2f1c8d5eb505f29e327ba052a919d892cd4d1708d2c96f951e869c64194eddd33495c24f9a5548417faa82a0f2d4ea43804cf37a59f35cb65a9fc3b521934aab33fdc9be4db91ececdac4beb8080808080808080f90211a09b72bebaf3f4155bef96bdf48e62bff01a4e37dd9c53cfb4e8994c13fba5ceb6a01f15c9ffe506caf4ec426cf99c7e93849f08b5c25ac90c9cd9a3dd317057f418a04fe0067425d4479a558df982115241afe710caf0eb6f22bbdfefbce03926f034a00eaab4e000452b21e3071b6669b8127578e6a6b2b38a3901088a21017c1b04b5a0c01660b02372cd1abea58761a488b9f48e4c2a70c2622d69158555a1498ec843a070c370f295c593d5b5e4e96e6382cd26e5828c12bccb11379c69e7a5fe1520e3a0cc40cddc5990cf29674149403e03528cbe3671fd1198f90fb2cc7a1eb5b6c881a0a40ef8c0ef0e3fc2017ee78b1067dd6317270146837aa5779446fa2f80b9f28ba0d09ef8b6c31137d0f2db8a60d2ea2fcebe4da13d3a8194a57bc377d914eb9fe0a07522fd21f15640aac14ada4dc9ef00bd0ccaaa07091f253cc2324eb45b13d498a0e22231e733caafd66d228e3e702e826299f2cf434cc3c528414a1562a16ea4b8a0fdb98732cc407d09c21d1f9efa276987a02aa4d02a4c376a97825ae5b1ea7a8ba001659c00acc8a5d62a3696020eb7f8de56aafdedab5f5214f868efaffa9bce55a039058f3591a4d7d98bc54e28e82d697f1c256396229b1242b22007334749e6c7a0ea027b0a64cdcbaceb7367d2ac7979e6a2fe075125774e11eff7bbffb207bceea09632efbc264a5b279db6d5be8a7e172d9e849ed7c68b9e78f3d14a1f1d67953a80f902f020b902ec02f902e80183e19790b9010000000000000000000000000000000000000000000000000000000000040000000080000000000000000000000000000000008000000000000000000000000000000002000000000000000008000000800000000000000000000100000000000000000000020000000001000000000800000000000000000080000010000000000000000000000000000000000000000000010000000000000000000000000000200000000000000000000000000000000000000000000000000000200000004000000002000000000001000000000000000000000000000000100000000020000000000000000000000000000000000082000000000000000000000000100000f901ddf89b947ceb23fd6bc0add59e62ac25578270cff1b9f619f863a0ddf252ad1be2c89b69c2b068fc378daa952ba7f163c4a11628f55a4df523b3efa000000000000000000000000018abc0aac07c4458e1c8f67e10f97630fbaffdf7a00000000000000000000000000000000000000000000000000000000000000000a0000000000000000000000000000000000000000000000000018c20a8c474c000f9013d940000000000000000000000000000000000001010f884a04dfe1bbbcf077ddc3e01291eea2d5c70c2b422b415d95645b9adcfd678cb1d63a00000000000000000000000000000000000000000000000000000000000001010a000000000000000000000000018abc0aac07c4458e1c8f67e10f97630fbaffdf7a0000000000000000000000000ef46d5fe753c988606e6f703260d816af53b03ebb8a000000000000000000000000000000000000000000000000000034707329a5552000000000000000000000000000000000000000000000000007b17c1cb4908150000000000000000000000000000000000000000000005ba210cfcc7e3e0df4f0000000000000000000000000000000000000000000000000077d0ba98aeb2c30000000000000000000000000000000000000000000005ba211043cf167b34a182005c80000000000000000000000000000000000000000000</t>
  </si>
  <si>
    <t>26210498</t>
  </si>
  <si>
    <t>14133138</t>
  </si>
  <si>
    <t>1643893129</t>
  </si>
  <si>
    <t>0x972b0be956fe36b6e5419a026c37f19862895df7883e4c1439c201b125d17069</t>
  </si>
  <si>
    <t>0x3388ca77efddaac478431075859152921e4a56cb336e9a48965a1b0428f2f377</t>
  </si>
  <si>
    <t>84320234975</t>
  </si>
  <si>
    <t>6035995</t>
  </si>
  <si>
    <t>7950</t>
  </si>
  <si>
    <t>0x7d265467cd15ec855a90045d4a7f5e52b65095da2a95497d9f7345e7d2cbbcfb</t>
  </si>
  <si>
    <t>0x9a7cfc9e99aeb57ee1764669daa82af0292d6df4</t>
  </si>
  <si>
    <t>0xe3dec8fb0000000000000000000000009a7cfc9e99aeb57ee1764669daa82af0292d6df4000000000000000000000000a0b86991c6218b36c1d19d4a2e9eb0ce3606eb480000000000000000000000000000000000000000000000000000000000000060000000000000000000000000000000000000000000000000000000000000002000000000000000000000000000000000000000000000000000000002540be400</t>
  </si>
  <si>
    <t>6143201</t>
  </si>
  <si>
    <t>0xfc37168862907a9d6a1e7533cc0bb758786cea7f2a4ec49fd932af8666ad3a51</t>
  </si>
  <si>
    <t>0x1230f78c3ccbe4723b97ee3499709ccc50b45741</t>
  </si>
  <si>
    <t>342051</t>
  </si>
  <si>
    <t>84106781513</t>
  </si>
  <si>
    <t>0x3805550f00000000000000000000000000000000000000000000000000000000000000200000000000000000000000000000000000000000000000000000000000000a6af90a67841041fcc0b901403dfc39849421687500471ec4a55e1d5e3998f78195882635f00d2ab7d4ba767cc07200ae7e044cc337c09daa62463063d36c16d7df4b5cc8b10776c0d48c06470be62aac780c50ec47fb660ff8a155a2c8e88fb1e1ec1bf7c57e5f518f73c8cc50829bd5d337f805617ccb82e034cef382318d2cea8b8956992283ece860bfb484422a980526b85be6800abe51714cd9203024a5a29eeef03164f05681b2efab8857205ac41454fa6b14b6a9a0846547436a37ece18641a871ffa85aee1e8c6fa61b5f91a2ea90f2d4087fc224bb26e9d8e8d4258458c3d1f447a392d9c47a0b98af9be3d0eb187684625346ec71470f738954a181375ed5f8af644a2929f27c0f6fb124a16e8465ee0d976ad4f75e38ed0dfb6446770305656efeb39e3c3363a1c70124b941da75825c0f9061815cde8d3ab34ee77eaf5552d215d67346116b840175d02d8461fbb553a00fbf468cb4866c76c6c8f6c870779563c31d8141424dffe3090f31071f7d22f7a06f746847c94d9ff8c4b3b8e5ec7d1f672e0706d1b49b426096ba058b3382f9d0b902ec02f902e8018375e22cb9010000000000000000000000000000000000000000000000000000040000000000000000000000008000000000000000000000008000000000000000000000000000000080000000000000000008000000800000000000000000000100000000000000000000020000000000000000000800000000000000000080000010000000000000000000000000000000000000000000010000000000000000000000080000200000000000000000000000000000000000000000000000000000000000004000000002000000000001000100000000000000000000000000100000000020000000000000200000000000000000000080000000000000000000000000100000f901ddf89b947ceb23fd6bc0add59e62ac25578270cff1b9f619f863a0ddf252ad1be2c89b69c2b068fc378daa952ba7f163c4a11628f55a4df523b3efa00000000000000000000000001230f78c3ccbe4723b97ee3499709ccc50b45741a00000000000000000000000000000000000000000000000000000000000000000a0000000000000000000000000000000000000000000000000009ece69c575c000f9013d940000000000000000000000000000000000001010f884a04dfe1bbbcf077ddc3e01291eea2d5c70c2b422b415d95645b9adcfd678cb1d63a00000000000000000000000000000000000000000000000000000000000001010a00000000000000000000000001230f78c3ccbe4723b97ee3499709ccc50b45741a0000000000000000000000000f0245f6251bef9447a08766b9da2b07b28ad80b0b8a000000000000000000000000000000000000000000000000000035d4714a50408000000000000000000000000000000000000000000000000016345785d8a00000000000000000000000000000000000000000000000002c8cc220c51cc1d82e6000000000000000000000000000000000000000000000000015fe83148e4fbf80000000000000000000000000000000000000000000002c8cc256998e0c286eeb905ddf905daf8d1a03d2d3bc374295d28365887c93e6a52ca527b557123cf9d6d5e93d05ed86a818ba0ecf5b1e3e10d722e12d852eb1ac5f07806476cf79c4ac02ff9fad03900959b30a0522f51de62a2559b9f186223b341c0c6717e013c923871a641b46f77dc4fed05a0972b1982d6de937660fa27a5c7a9f044e01cc6de9cee154f65f37b245ca59cafa0246b08549d240058a710af292c9da80b6cce3d6bfb4d3ae38467400cb3c484c0808080a0ed2fce140d34ccb7d387fae0439830f78df9f8643ead9f3162f1de3544979daf8080808080808080f90211a0d2d27f92d3e13ae780886a1e92972078d81496b91a89381ecc9582f96439e514a0c172b1a57a6f8f4a6fe03fd0182fad8670a69056a8eca8a3ee2df152e13a3f12a08a14a48ee82488fc6dc880445eb6739a100e8487904f4bc904832ca4b5337569a09cf050b98f215fa2cc3d3c007ab1e3cf9cfe223785d81d4f2040d752404ce2fea0a5f29f8a2d538b6843df9870f463cab01354857639d1379551762d05c2560633a0aa160dd6e695b154a93ad3340454c138b6109487d6034d8e27a97d8cb885726ca0ce94d0b5b427f2f146ab9a795e3f010745a9886615fa4bc60942d013954a74a2a000fc2f1f71b062613504b78216944438da07f3bfe354f96dfb8bd6887ced03d1a0d94b9a2e24c0524db82f98427f189cdcf96acc886e4522e9103d4d963377de65a00cb8a9340682c25b3f8d7f36bf3bb716acc32783cd0c4849e4b0182394dc7762a0388dc457f4133b149f1e682cfc310134d51be170bd1683e2f72ee30cef054a12a0793ae9d3e98fd30c922e4b2b35e98e3dbb077edd9c4cded085c36a5fa88da2a4a06119ba64e1c3cfc2a422e335a4376b400a840f6886fbb5b9b02ba97902431e47a0a76c12ffb8808dc49fe2d51ce6075f61518a89147fc0bdc8cd53fc160ba6ca98a053bc2e1e7d5d0c5828755a96f741a55669f9910493346950ad3fec36b27370a7a0e73c9885c698b4792f98387e75181555594d65eb1c7536b7d50d832396caeb7e80f902f020b902ec02f902e8018375e22cb9010000000000000000000000000000000000000000000000000000040000000000000000000000008000000000000000000000008000000000000000000000000000000080000000000000000008000000800000000000000000000100000000000000000000020000000000000000000800000000000000000080000010000000000000000000000000000000000000000000010000000000000000000000080000200000000000000000000000000000000000000000000000000000000000004000000002000000000001000100000000000000000000000000100000000020000000000000200000000000000000000080000000000000000000000000100000f901ddf89b947ceb23fd6bc0add59e62ac25578270cff1b9f619f863a0ddf252ad1be2c89b69c2b068fc378daa952ba7f163c4a11628f55a4df523b3efa00000000000000000000000001230f78c3ccbe4723b97ee3499709ccc50b45741a00000000000000000000000000000000000000000000000000000000000000000a0000000000000000000000000000000000000000000000000009ece69c575c000f9013d940000000000000000000000000000000000001010f884a04dfe1bbbcf077ddc3e01291eea2d5c70c2b422b415d95645b9adcfd678cb1d63a00000000000000000000000000000000000000000000000000000000000001010a00000000000000000000000001230f78c3ccbe4723b97ee3499709ccc50b45741a0000000000000000000000000f0245f6251bef9447a08766b9da2b07b28ad80b0b8a000000000000000000000000000000000000000000000000000035d4714a50408000000000000000000000000000000000000000000000000016345785d8a00000000000000000000000000000000000000000000000002c8cc220c51cc1d82e6000000000000000000000000000000000000000000000000015fe83148e4fbf80000000000000000000000000000000000000000000002c8cc256998e0c286ee8200358000000000000000000000000000000000000000000000</t>
  </si>
  <si>
    <t>7175333</t>
  </si>
  <si>
    <t>0x66f262bd387877830a919d736c40cc5816235bfe8758b222cd072e94889ec0cc</t>
  </si>
  <si>
    <t>84106058018</t>
  </si>
  <si>
    <t>12870875</t>
  </si>
  <si>
    <t>14133140</t>
  </si>
  <si>
    <t>1643893162</t>
  </si>
  <si>
    <t>0x2d1c63a0cd26e37738d2ce84bb4beadd0c391ad8e970756c55be3c4f5512742b</t>
  </si>
  <si>
    <t>0x4c70fe98d9a7286245005b38765a1454a65f3a4f047f772c4110bc3ff054ffb4</t>
  </si>
  <si>
    <t>0x612ca623e264782e3eae3e6efd589c2ff5a2b51c</t>
  </si>
  <si>
    <t>86236216393</t>
  </si>
  <si>
    <t>0x4faa8a26000000000000000000000000612ca623e264782e3eae3e6efd589c2ff5a2b51c</t>
  </si>
  <si>
    <t>4817564</t>
  </si>
  <si>
    <t>7948</t>
  </si>
  <si>
    <t>14133141</t>
  </si>
  <si>
    <t>1643893169</t>
  </si>
  <si>
    <t>0xbbe506bee5b110164a38773dcd4a90b331dad6bca5d59a9ef44e82a83edb3e89</t>
  </si>
  <si>
    <t>0xd1ad2f5161e55022f2468871d1a114e5feac44b19256a71c0c8bc5cb3a74d54e</t>
  </si>
  <si>
    <t>0x30636256c5d3f0552f7b51dde19a0f075a5ac6b6</t>
  </si>
  <si>
    <t>80473353328</t>
  </si>
  <si>
    <t>0x4faa8a2600000000000000000000000030636256c5d3f0552f7b51dde19a0f075a5ac6b6</t>
  </si>
  <si>
    <t>7572895</t>
  </si>
  <si>
    <t>7947</t>
  </si>
  <si>
    <t>14133143</t>
  </si>
  <si>
    <t>1643893179</t>
  </si>
  <si>
    <t>0x5612cd65aef18dac5685d4339789303e394eb7638cafeb29f6915b3c295261ab</t>
  </si>
  <si>
    <t>0x4d639060ac6aa7eacf1f3d2b1a4a72bb831f97b6d0048eddc01df631de35ffb6</t>
  </si>
  <si>
    <t>70433819583</t>
  </si>
  <si>
    <t>14862650</t>
  </si>
  <si>
    <t>7945</t>
  </si>
  <si>
    <t>14133146</t>
  </si>
  <si>
    <t>1643893220</t>
  </si>
  <si>
    <t>0xbed532635d70ed95b7bb64620d462d7f5a9eda95c1ca5ab31d82a84e3ec6d6f2</t>
  </si>
  <si>
    <t>0xf094ce33b00f8fdaf2fc931bca8cd42ee594fcfb92e4b59ce5cbf2aada35c79b</t>
  </si>
  <si>
    <t>372484</t>
  </si>
  <si>
    <t>74769852563</t>
  </si>
  <si>
    <t>0x3805550f00000000000000000000000000000000000000000000000000000000000000200000000000000000000000000000000000000000000000000000000000000a74f90a7184104271f0b90140d96ab90b8847d693e8c6c5123a7c845dd5e0a382495371735107d1f3f63db079098693052519d01dfba33a8792516be4d032f8a668f3f74e496d22cff9476a33b938593c9e38a8e5425ecd7eec25ee3ca993d3c8c874047e1272a7fd68181e7348723d2c16e4e614a89a587a121143441a3a2fec93158cbc669341717cb31b3c835c21927467cf469b0b99cfc83b58b989710fa88dd6dd562b543e43dc868920eceb5f01bc37052ff847ad18c77aee6df1820a887e49497ba66db4f3bc3aaefc612f5c9e0c98447c36f9a23e4486114a7c1ecb39c2ecf37844ac21e776f55ebdbeb0a19d180b6f45e1cf16ee99aed804f3e30e5b1e134dc6f6056c1d4c7304609867cc5f7f196b93bae1e27e6320742445d290f2263827498b54fec539f756afb6a3e5d6208741ac636edac23060e6ae6963ce9f8eb2b3c680bf21ab273c5f4d840175d9948461fbca66a0459ec55ab1da3e37e673e2d55ebb97274a6d7582360011e7c461a784c5dd891fa0d0932b014149d0089af0a369cd8d2a070c5bc795da92d18685c676f7b94342c3b902ed02f902e9018401c7f8f8b9010000000000000000000000000000000000000000000000000000000000000000000000000000000000000000000000000000108000000000000000000000000000000000000000000000000008000000800000000000000000000100000000000000000000020000000000000000000800000000000000000080000010000000000000000000000000000000000000000000010000000000000000000000000000200000040000100000000000000000000000000000000000000000000000004000000002040000000001000000000000000000000000000000100000000020000000800000000000100000000000000080000000000000000000000000100000f901ddf89b947ceb23fd6bc0add59e62ac25578270cff1b9f619f863a0ddf252ad1be2c89b69c2b068fc378daa952ba7f163c4a11628f55a4df523b3efa00000000000000000000000000409cf2db6d8038ad33a2e59ffea9f58ba313072a00000000000000000000000000000000000000000000000000000000000000000a00000000000000000000000000000000000000000000000000071b026f709b689f9013d940000000000000000000000000000000000001010f884a04dfe1bbbcf077ddc3e01291eea2d5c70c2b422b415d95645b9adcfd678cb1d63a00000000000000000000000000000000000000000000000000000000000001010a00000000000000000000000000409cf2db6d8038ad33a2e59ffea9f58ba313072a000000000000000000000000026c80cc193b27d73d2c40943acec77f4da2c5bd8b8a00000000000000000000000000000000000000000000000000003eca6e4d4016e000000000000000000000000000000000000000000000000015c32f2dbb76a270000000000000000000000000000000000000000000000eaf208ed3cbb56ff270000000000000000000000000000000000000000000000000158464bf6e368b90000000000000000000000000000000000000000000000eaf20cd9e3a02b0095b905e5f905e2f90131a0400757834adfa334a73e1ce6e6b9553f50fae7d5c956c01fcb23b7324d43b0fca0c38d375d647ba0f656c1f0935d63398cbbde2eb7151ec0c77738bcb1d84f2177a0735e6d422e7dea7fd58c6ff92dd6a787e2a64769f4930f925197d93282f0bbaca05c8447d891de6144244df7f020393bce3166ac1db1a70f6652d9c263568b1bc6a0ac70f088a233359383e51a653986a4a7a1a5069cca35dfd14cd1e8c2f57389b9a01321904b97666f28ebd9705c319094a70f6063cc268443a2de9f788e05fb03d4a01a47507b6e689b5620a30612338918c470bf8dd0a9d773ac76d89a711e3678d8a080ac057137668ea8802c8df479ac73c14abe032d53e8d67ef64fad80d1263a4fa0224c09229ad84dba0b6abd17879b661410696d8c39822f02a49bf922a884ca8d8080808080808080f851a008ef7f665350193fedf7977cc29e95be06c73b676e3b1fbea9b77b42d47efdb5a02a7b0675fbb0982a110d371724094ecf1299449b389d3aade76faa97299c0a09808080808080808080808080808080f8518080808080808080a05b3a8ec51bcfdf39a0293dccfa228959e1efd45b36d7013b0c7e2aac3d774ce6a09aa7536cc8f72707003952c2880f817d1b823e2c58ad96f4756eaa5fb658419c80808080808080f90111a0d576c0b66bc7c8d579e5b4ada63332991b5ac401c72d53e95e76b7ea583ed386a0cb8a2e1eb1d0e9e2c7066c88ceca3edb9888e1e2857baffaef3d37571a3fd84da0713ecfc0c2fcd3d17c6fb652d9f2ecb674d14783dd81e95240a38463d6a02a10a03f8e71e9f913da5bcecca01fbb7c760c2dcf42d4ad184394be01676f9a4fc5b7a08b7239a149179dcbf79fd86f6d56a9dcf258352ae691ed86c6edfd8081d71074a06a1b0cd5e7b99761274b46f71de8bec34c064a82e9967ed7b7b9b997a9257529a038f99e50497e68d7b4d131dff995b1119cd2eb84b5d034807ac608d7ee177a03a0021f79e5aae5e4263c80407aadd18f9960423b3e3d56418985284fd462c35e0f808080808080808080f902f120b902ed02f902e9018401c7f8f8b9010000000000000000000000000000000000000000000000000000000000000000000000000000000000000000000000000000108000000000000000000000000000000000000000000000000008000000800000000000000000000100000000000000000000020000000000000000000800000000000000000080000010000000000000000000000000000000000000000000010000000000000000000000000000200000040000100000000000000000000000000000000000000000000000004000000002040000000001000000000000000000000000000000100000000020000000800000000000100000000000000080000000000000000000000000100000f901ddf89b947ceb23fd6bc0add59e62ac25578270cff1b9f619f863a0ddf252ad1be2c89b69c2b068fc378daa952ba7f163c4a11628f55a4df523b3efa00000000000000000000000000409cf2db6d8038ad33a2e59ffea9f58ba313072a00000000000000000000000000000000000000000000000000000000000000000a00000000000000000000000000000000000000000000000000071b026f709b689f9013d940000000000000000000000000000000000001010f884a04dfe1bbbcf077ddc3e01291eea2d5c70c2b422b415d95645b9adcfd678cb1d63a00000000000000000000000000000000000000000000000000000000000001010a00000000000000000000000000409cf2db6d8038ad33a2e59ffea9f58ba313072a000000000000000000000000026c80cc193b27d73d2c40943acec77f4da2c5bd8b8a00000000000000000000000000000000000000000000000000003eca6e4d4016e000000000000000000000000000000000000000000000000015c32f2dbb76a270000000000000000000000000000000000000000000000eaf208ed3cbb56ff270000000000000000000000000000000000000000000000000158464bf6e368b90000000000000000000000000000000000000000000000eaf20cd9e3a02b00958300819580000000000000000000000000</t>
  </si>
  <si>
    <t>10175367</t>
  </si>
  <si>
    <t>7942</t>
  </si>
  <si>
    <t>0xc69126628355b9a881ab37f9d457300224af51e0525dcd01dd5fc0510bd04652</t>
  </si>
  <si>
    <t>0x80281d33b56231ea95a5b8f61cfd91ca052c7b5a</t>
  </si>
  <si>
    <t>74415916521</t>
  </si>
  <si>
    <t>0x4faa8a2600000000000000000000000080281d33b56231ea95a5b8f61cfd91ca052c7b5a</t>
  </si>
  <si>
    <t>14582011</t>
  </si>
  <si>
    <t>0xe5dffa5bc1fea606461dc33dd5e20058c128f1e0736cb3fc98bfb8ae94389b1f</t>
  </si>
  <si>
    <t>17015680</t>
  </si>
  <si>
    <t>14133147</t>
  </si>
  <si>
    <t>1643893223</t>
  </si>
  <si>
    <t>0xf379d7732061dbe345ce6a2759a2dc6a3f6d2fa9b2017c3e0f98b4dec548be48</t>
  </si>
  <si>
    <t>0x6b98c32cb12adad1fd765cbd4d0b18290da080115065f6b1de8fd22c460858df</t>
  </si>
  <si>
    <t>0x738d2cdd143b37ce542cf88a43760a44997b4c4b</t>
  </si>
  <si>
    <t>77854235912</t>
  </si>
  <si>
    <t>0x4faa8a26000000000000000000000000738d2cdd143b37ce542cf88a43760a44997b4c4b</t>
  </si>
  <si>
    <t>9818111</t>
  </si>
  <si>
    <t>7941</t>
  </si>
  <si>
    <t>0x42cd46d4cb09c9aedc06903830a86682449e87c0d7be417e900340a35b4aff3b</t>
  </si>
  <si>
    <t>0x1742361277568c0bf1e8c5dc961ed3cacce192d8</t>
  </si>
  <si>
    <t>77523390541</t>
  </si>
  <si>
    <t>0x4faa8a260000000000000000000000001742361277568c0bf1e8c5dc961ed3cacce192d8</t>
  </si>
  <si>
    <t>16533528</t>
  </si>
  <si>
    <t>14133150</t>
  </si>
  <si>
    <t>1643893239</t>
  </si>
  <si>
    <t>0x69910e72372237b1e5ac2d29156dc1aa536f5123aa230083ab22d1d2b6ff7fb6</t>
  </si>
  <si>
    <t>0x945b5794f6a2a50cb8d8d6b05fb1758401af28f394b0ce2e2e756552e0d3da6e</t>
  </si>
  <si>
    <t>62965316275</t>
  </si>
  <si>
    <t>15342268</t>
  </si>
  <si>
    <t>7938</t>
  </si>
  <si>
    <t>0xa55fdbab6d03c434c3e6240c53f1c2e536854670d07dc8197cdf8ca9751d111e</t>
  </si>
  <si>
    <t>0x6e5e3a9ea3bc13517b88947c87abbecd60edd2ab</t>
  </si>
  <si>
    <t>62634470904</t>
  </si>
  <si>
    <t>0x4faa8a260000000000000000000000006e5e3a9ea3bc13517b88947c87abbecd60edd2ab</t>
  </si>
  <si>
    <t>20566461</t>
  </si>
  <si>
    <t>0x4c913d5be0af9852b97db05a533a31f2c9c741f9efdab8ee3220928016415a13</t>
  </si>
  <si>
    <t>25297375</t>
  </si>
  <si>
    <t>0x0e7e29d5d07f78c2b8a1dd1580b4e686bc7d30a061746d3daa8e6c7adda8f53f</t>
  </si>
  <si>
    <t>0x4ec673a9299050ec844e95beb14dc78c2dd80a02</t>
  </si>
  <si>
    <t>0x4faa8a260000000000000000000000004ec673a9299050ec844e95beb14dc78c2dd80a02</t>
  </si>
  <si>
    <t>25481305</t>
  </si>
  <si>
    <t>14133151</t>
  </si>
  <si>
    <t>1643893250</t>
  </si>
  <si>
    <t>0x2c87e3a7f7f1f031af9d664c769028911494deb4e53358fa65a6a07f6894a75f</t>
  </si>
  <si>
    <t>4396</t>
  </si>
  <si>
    <t>0xe13bd31ca8c7298a06b88056a06c7e4fd20f0749f9316b198204215e1ecf0d43</t>
  </si>
  <si>
    <t>0xb84580a14e42c74efa1213ab2fb9f98da33452ee</t>
  </si>
  <si>
    <t>344339</t>
  </si>
  <si>
    <t>70746943691</t>
  </si>
  <si>
    <t>0x3805550f00000000000000000000000000000000000000000000000000000000000000200000000000000000000000000000000000000000000000000000000000000acbf90ac8841041fcc0b90140752719a8e7d71e3532969b3a78f4761eed3174bd6f3a805f47f27cfd014d9bb4e0b93afcf6a0c2cb303e7abc4cbf7d453dd8acc6e688879d33d45d3de51639a3556c010d4a55dc0f64a709b31fca0876419c6388f43dfef654208dfec599a95d08bdff72141f3f3d349f557c06506bf907d62b032291a53b6f315b559708af319e63785f2bf60d44d58f6626f41882c37176614e7c19c186b59936b7130716664ee1acff062569c5009c3b4107a6a538b6fb93d7916face4e8b2bc2567f39a6d2cbbca3871e15bfce0b3c20a831be5d99288475ef36fa7da0ea472f196a207547e30fdb7171c861a0044dd79f49898cc00dbfbf2afda83cb99f3f6d488f606c4d0250659720ca3ad12274b6775af83e4e558494e8913ce7cf2356a4545db31a1a80d7a7a31aa90da7f377b343c004c7e73eea6f32cc5219ecfaf857928a0a3ab840175d1ad8461fbb86ba0329c9ccca3ad4d8f2b6d8889013d1ef748c41d424d5c5b61019052f8cffe09cea012076ed84a5f45bdb14a02c0570ef87480f5a1efb8d98e4745513fcdb169df37b902ec02f902e80183977258b9010000000000000000000000000000000000000000000000000000000000000000000000000000000000000000800000000000008000000000000000000000000000800000000000000000000008000000800000100000000000000100000000000100000000020000000000000000000800000000000000000080000010000000000000000000000000000000000000000000010000000000000000000000000000200000000000000000000000000000000000000000000000000000000000004000000002000000040001000000080000000000000000000000100000000020000000000000000000000000000000000080000000000000000000000000100000f901ddf89b947ceb23fd6bc0add59e62ac25578270cff1b9f619f863a0ddf252ad1be2c89b69c2b068fc378daa952ba7f163c4a11628f55a4df523b3efa0000000000000000000000000b84580a14e42c74efa1213ab2fb9f98da33452eea00000000000000000000000000000000000000000000000000000000000000000a000000000000000000000000000000000000000000000000411b7ddcfe50db86cf9013d940000000000000000000000000000000000001010f884a04dfe1bbbcf077ddc3e01291eea2d5c70c2b422b415d95645b9adcfd678cb1d63a00000000000000000000000000000000000000000000000000000000000001010a0000000000000000000000000b84580a14e42c74efa1213ab2fb9f98da33452eea0000000000000000000000000b95d435df3f8b2a8d8b9c2b7c8766c9ae6ed8cc9b8a00000000000000000000000000000000000000000000000000003be187dcd60e80000000000000000000000000000000000000000000000272dd81f4cd1ced69800000000000000000000000000000000000000000000134452a1a5c4af9135fe0000000000000000000000000000000000000000000000272dd46134540175b000000000000000000000000000000000000000000000134452a563dd2d5e96e6b9063ef9063bf90131a0b31b27b5c21ced6110d8d98ddc39eb2a88f60d6e247a13497adbaa9bdf243ab3a04f87f1d504b9cc517a5c44d18616851b53c92d7f79be5d9f3861ed7147405a24a08bc04b073aa9f816f61ae08ca6bfb429cf81f3aa8b366aa50458252e008b52f1a0074fd2a6dca6cc9d5a14c233039373ea64d4273c204851bdaf446d4f6b59090da01ff357d30cd5791de57d22b57b850bc43c87b163cc1ae9bed4d97f0e49cbd3c4a02803f4729a6fadcc7e5b5e918bc064eebbe8b078351a945482b8ca5314629959a0de095b333a1afd43f260676ec8946f9f2c1dcda8fc46ab303b18e65a75da592ca01f645cd7045a4c007af05851e0afbc3131f66376e032f9fd4b9a89f0a982b7d3a05f315a9fe4ef05bbd348d5c6b4019d5cfef50fbf72b022b8e3ea2efae08cfb488080808080808080f90211a01c05c9587b43c483583a60871bb923acb2cf3b5bcab1e82feb97554b9d021640a0fd10e2ae7ebea992dc1ee79781bc4b8ffecfb4273336ec8239473fa8653b7633a01416ec37cbef664924b591b1d79995855de0866cdaa5f71e0c55cbfdae5b4801a0eb880d02158ee9d64d93dabed6006253a5af56a63ae8bc93594a227dc30d12eda0e2b29e06abde9792edc5c4dc6c61fbca7da37ef0be03500d60a8a24eba294882a0e4bd282117d7347d0d304c45085a020d8919b2534b35e739781b7079b63818c8a0cd56ea12c46c7efef279dafe4430a17f6e1715bccfb21df9eb47761bbfce282ba026b75e48ba810fc9868fbea23493512587a97c464a29fea32037ba1f35a207bfa04f28b0c12b73b05b1d8bab2027fc81aa1b70b68355725f7c0338d6c228304497a059637d64f768b3ce96faca85cc0f9480349b4d65910169002f208c2f75614a80a0adda626c5be3b6d477b6d9150e07fd621f669f553ce083773963b1958893c6bba0e5e96ad12026c269e0b716f8e3c84cf97addda5672f233ce8f0c1c8a64e98275a072c54a4f17a5b5166e38b8e80e76c09a2a64a75c888eb7bb26b0fa4d4be362aea01274a68b6166bf494a3f3fbef9dcbcc41c5dd2fd541f708f0a918afbe0338ec3a06be5e94e6735dafd4e9d40c10275be170f1e4d29b1a53bbb2baf2c5c3fc26955a0d78e9da4f110f721003ff2634581d3a62654bd4703df1eb4e693b2b6c294b85380f902f020b902ec02f902e80183977258b9010000000000000000000000000000000000000000000000000000000000000000000000000000000000000000800000000000008000000000000000000000000000800000000000000000000008000000800000100000000000000100000000000100000000020000000000000000000800000000000000000080000010000000000000000000000000000000000000000000010000000000000000000000000000200000000000000000000000000000000000000000000000000000000000004000000002000000040001000000080000000000000000000000100000000020000000000000000000000000000000000080000000000000000000000000100000f901ddf89b947ceb23fd6bc0add59e62ac25578270cff1b9f619f863a0ddf252ad1be2c89b69c2b068fc378daa952ba7f163c4a11628f55a4df523b3efa0000000000000000000000000b84580a14e42c74efa1213ab2fb9f98da33452eea00000000000000000000000000000000000000000000000000000000000000000a000000000000000000000000000000000000000000000000411b7ddcfe50db86cf9013d940000000000000000000000000000000000001010f884a04dfe1bbbcf077ddc3e01291eea2d5c70c2b422b415d95645b9adcfd678cb1d63a00000000000000000000000000000000000000000000000000000000000001010a0000000000000000000000000b84580a14e42c74efa1213ab2fb9f98da33452eea0000000000000000000000000b95d435df3f8b2a8d8b9c2b7c8766c9ae6ed8cc9b8a00000000000000000000000000000000000000000000000000003be187dcd60e80000000000000000000000000000000000000000000000272dd81f4cd1ced69800000000000000000000000000000000000000000000134452a1a5c4af9135fe0000000000000000000000000000000000000000000000272dd46134540175b000000000000000000000000000000000000000000000134452a563dd2d5e96e682006f80000000000000000000000000000000000000000000</t>
  </si>
  <si>
    <t>11134920</t>
  </si>
  <si>
    <t>7937</t>
  </si>
  <si>
    <t>0x06414fc9976195d5620224b6f54eb882a961cf2a25f80a705c280441325da040</t>
  </si>
  <si>
    <t>0xf6592bad8fe763039075325267486dc9b813d909</t>
  </si>
  <si>
    <t>70270334232</t>
  </si>
  <si>
    <t>0x4faa8a26000000000000000000000000f6592bad8fe763039075325267486dc9b813d909</t>
  </si>
  <si>
    <t>23846539</t>
  </si>
  <si>
    <t>0xf3ae1620c190e2233eff974e6e3a7d6c8f27f087f9b117b36bfed2363667ad4b</t>
  </si>
  <si>
    <t>0x77eaab63ccbd5e4c85772c92de54e5ed5090ce85</t>
  </si>
  <si>
    <t>0x4faa8a2600000000000000000000000077eaab63ccbd5e4c85772c92de54e5ed5090ce85</t>
  </si>
  <si>
    <t>24553799</t>
  </si>
  <si>
    <t>14133152</t>
  </si>
  <si>
    <t>1643893265</t>
  </si>
  <si>
    <t>0x3a0a61ec0d5f30607c24f4bede56df1bf4dd0ce7e883390210c553426d0df38c</t>
  </si>
  <si>
    <t>0x183ba37654d280376637609f285f2b850c8d53d5256a2465be4061d7d22b75d6</t>
  </si>
  <si>
    <t>0x3ab402862ba9bca31cc0568df3467e0538b165b3</t>
  </si>
  <si>
    <t>367740</t>
  </si>
  <si>
    <t>80628718681</t>
  </si>
  <si>
    <t>0x3805550f00000000000000000000000000000000000000000000000000000000000000200000000000000000000000000000000000000000000000000000000000000a8af90a8784104223d0b901401a8387309a221a115e31e6d0e7104366a1e4d012199a3633f48123824fa083356bc081a56645520acbfd8e078f9253b94f55cfed021eb6fbc215fc5f406929cf7a2526690dd950fab7068b2ba21f3891f27d1249f02d19553f5842424dd8a67bc42d3f87be6a79f961a8e9bd4f8b7b7fcfbbcf528bb0d03e26d95c554ac3a0416e3917bdae134e6e14662755e9a767a87fcb120b36498869426f3dee6ebc674259465ea40d89e178039ece4747cc96e135788650ad04c7b4f8e8a4ee815d4688b500821fe408726074b9049ecc332aaf2ccbfa1f72c283b798ba9a2d93ae299fe09f307391b2e1a92aa08f28a1f90a734f7e790093b08fb63fa86ef7d712a92dadbc083ded7a6df6fbe8a6d59f2ec193b31b83f05fda00bcd57513df966b0f339034a0dc6c1d5b43d02a7d1af1e41ed398e64ae6915a2bc587c13fda67ec1906840175d2ff8461fbbb23a010e1ca8b1be5e4f053209a7e9b34053580a8a8f4dbc9b5c5822f7d277e9bdb52a0f63dd65d725f17589c15811fc764b2977bcd43f010848d000dbf7ec0be0c4562b902ec02f902e80183860926b9010000000000000000000000000000000000000000000000000000000000000000400000000000000000000000000000000000008000000000000000000000000000080000000000000000000008000000800000000000400000200100000000000000000400020000000000000000000800000000000000000080000010000000000000000000000000000000000000000000000000000000000400000000000000200000000000000000000000000000000000000000000000000000000000004000000002000000000001000008000000000000000000000000100000000020000000000000000000000000000000000000000000000000000000000200100000f901ddf89b94bbba073c31bf03b8acf7c28ef0738decf3695683f863a0ddf252ad1be2c89b69c2b068fc378daa952ba7f163c4a11628f55a4df523b3efa00000000000000000000000003ab402862ba9bca31cc0568df3467e0538b165b3a00000000000000000000000000000000000000000000000000000000000000000a0000000000000000000000000000000000000000000000045ee58a5497de80000f9013d940000000000000000000000000000000000001010f884a04dfe1bbbcf077ddc3e01291eea2d5c70c2b422b415d95645b9adcfd678cb1d63a00000000000000000000000000000000000000000000000000000000000001010a00000000000000000000000003ab402862ba9bca31cc0568df3467e0538b165b3a00000000000000000000000007c7379531b2aee82e4ca06d4175d13b9cbeafd49b8a0000000000000000000000000000000000000000000000000000418660c53fced00000000000000000000000000000000000000000000000036567b1c418045e800000000000000000000000000000000000000000000a0bb494fa069c0069910000000000000000000000000000000000000000000000000365262b6352c48fb00000000000000000000000000000000000000000000a0bb4953b8cfcc5a95fdb905fdf905faf8f1a0bc259f03aa0d0326a1dab51df252283315c6acb3360f50c3ae5d274de0001a09a0e52df67342aac0de1cf947b1640292a3c918068a1a9800dfdf9f1a73494e4df7a0394f1162e4ead49d54e887ee4fe7dff839fdfc036a83a2ffe039256f13d9069ba0bb69c5957e27f677f050a32efc785ffe2d631c53c6959ebd7a411b958e10510ba0b7d167ae7de7d65c94027dd7d41c13a02ac1427df2e45a05bf0c8d384e80a631a0890d9f97231b16c564e6350705b3889cc1b9b0f2a05c79dbb54343466922a3468080a082c3e27f15b5ab1e89b74ed3e2e067da512610f9cb92962902c824cffb2328e08080808080808080f90211a0e3a9192e1325eaf5467e5881c39fc25d4a7d0e578902ead7a3741621b283b11ea09ab8a1b8bd6459ddb0e7b6c5c832efccb46e010d40f3de9334eb3df551104bcca03dbaa7adb2730cb38896d0796cb70e9f318385d809c2c89ccc062da8202c0fcfa0406c3fa607f38bb50ce3b39c2b32f01444e5f65585e1700e7bd25866c565dd14a0d0fec4e2edca6ad156562a522a065a1780cbe6dcfd3af5918979b18d2bed9589a0e766196403c749563835d87df0533257640fff75c7c993d5172dbdb9c680de84a03a91ab605d75bc786b941109ee7ffc8b8b0759097a05a2c3fdf12a89d1ef79eda0f78f10a3527daf3a68c90bcdaf13da5108db1348a28ac5eb6c728abc77ab8933a0fbb949b1529003ca8b21a338bdc3bd332c2f21f67541c2f0941f06e2a2f26b4ca0907a929cf289c8216c1b5698b942c7604999ebbcd6b9a8779c0b8358d44b3724a0fc65e783a5482a7983409cdd98cd5f6f9baad9312a665975ae7acb367189853da0373889ea2268afe9b034f32398cf4609eafd72f3220c42d7446db9057ddbc1fda076bb41093371f25ce03161e26b0471e0cea63913711de7552d57f88b4293b467a01ad42231dfec36c3bdd23055a3d000bce036da991771f97dded947cd16e505efa047dd0444130853864eb58fae1a1b8baf87d64e6e9f9183784ce4c503b0086ac9a0f16fa1b9dd3a47594ffe1beacf7b77a0f8cc16bec6d594f240f5b6fefe89b6c280f902f020b902ec02f902e80183860926b9010000000000000000000000000000000000000000000000000000000000000000400000000000000000000000000000000000008000000000000000000000000000080000000000000000000008000000800000000000400000200100000000000000000400020000000000000000000800000000000000000080000010000000000000000000000000000000000000000000000000000000000400000000000000200000000000000000000000000000000000000000000000000000000000004000000002000000000001000008000000000000000000000000100000000020000000000000000000000000000000000000000000000000000000000200100000f901ddf89b94bbba073c31bf03b8acf7c28ef0738decf3695683f863a0ddf252ad1be2c89b69c2b068fc378daa952ba7f163c4a11628f55a4df523b3efa00000000000000000000000003ab402862ba9bca31cc0568df3467e0538b165b3a00000000000000000000000000000000000000000000000000000000000000000a0000000000000000000000000000000000000000000000045ee58a5497de80000f9013d940000000000000000000000000000000000001010f884a04dfe1bbbcf077ddc3e01291eea2d5c70c2b422b415d95645b9adcfd678cb1d63a00000000000000000000000000000000000000000000000000000000000001010a00000000000000000000000003ab402862ba9bca31cc0568df3467e0538b165b3a00000000000000000000000007c7379531b2aee82e4ca06d4175d13b9cbeafd49b8a0000000000000000000000000000000000000000000000000000418660c53fced00000000000000000000000000000000000000000000000036567b1c418045e800000000000000000000000000000000000000000000a0bb494fa069c0069910000000000000000000000000000000000000000000000000365262b6352c48fb00000000000000000000000000000000000000000000a0bb4953b8cfcc5a95fd8200438000000000000000000000000000000000000000000000</t>
  </si>
  <si>
    <t>2523861</t>
  </si>
  <si>
    <t>7936</t>
  </si>
  <si>
    <t>14133153</t>
  </si>
  <si>
    <t>1643893280</t>
  </si>
  <si>
    <t>0xbfe1ba544dd5bbb5aa8836e1c3a1a3d9eaf4444f1fd116a5451cf8a9d97a11c0</t>
  </si>
  <si>
    <t>0xf4627f2a073db21034ea4ef84546147a37ce33e0c97a0f63c3c74f99140c2694</t>
  </si>
  <si>
    <t>0x6609a69ed80f3352f480cb96d1aae61142052fd6</t>
  </si>
  <si>
    <t>77787926569</t>
  </si>
  <si>
    <t>0x4faa8a260000000000000000000000006609a69ed80f3352f480cb96d1aae61142052fd6</t>
  </si>
  <si>
    <t>21943829</t>
  </si>
  <si>
    <t>7935</t>
  </si>
  <si>
    <t>14133154</t>
  </si>
  <si>
    <t>1643893299</t>
  </si>
  <si>
    <t>0xb63b6d664b841295c0a81b884206028c1eb5be3d5ea537f36c1895cddc672978</t>
  </si>
  <si>
    <t>0xb0db56f4a72766fa09fff84f0fe1e323b4e869125c71a6bc3b5885a5fb654c40</t>
  </si>
  <si>
    <t>87280373513</t>
  </si>
  <si>
    <t>3673106</t>
  </si>
  <si>
    <t>7934</t>
  </si>
  <si>
    <t>0x133154ef01a414a4185fdff8027127e22593301744d9b3eff6dcc2ac14b08e28</t>
  </si>
  <si>
    <t>0x83b479a55663e33122c4813551051cdf9787f187</t>
  </si>
  <si>
    <t>0x4faa8a2600000000000000000000000083b479a55663e33122c4813551051cdf9787f187</t>
  </si>
  <si>
    <t>5393362</t>
  </si>
  <si>
    <t>14133156</t>
  </si>
  <si>
    <t>1643893327</t>
  </si>
  <si>
    <t>0xa9340875dd2a586fbbcc3aa64ab6e507857a32483330b15f60ac9e008e318e43</t>
  </si>
  <si>
    <t>0x017e9d502bfc8b329f033834dbc5b293fa7447d81af24cf5fd7cdb3c025149f6</t>
  </si>
  <si>
    <t>0xdb88c6606a9feb76540e3d9b9fb581cbfde01b2d</t>
  </si>
  <si>
    <t>0x4faa8a26000000000000000000000000db88c6606a9feb76540e3d9b9fb581cbfde01b2d</t>
  </si>
  <si>
    <t>5157297</t>
  </si>
  <si>
    <t>7932</t>
  </si>
  <si>
    <t>14133158</t>
  </si>
  <si>
    <t>1643893331</t>
  </si>
  <si>
    <t>0xbb8a255b627580bc43416b54eb430ecc0699b45b10ac80efbf480acc53285af0</t>
  </si>
  <si>
    <t>0xbeaf43873f239c27950cdeb166ac561d8f7c4cdc1f3f184851f53ad7ba97a0ec</t>
  </si>
  <si>
    <t>3232365337600000</t>
  </si>
  <si>
    <t>66457481009</t>
  </si>
  <si>
    <t>3225289</t>
  </si>
  <si>
    <t>7930</t>
  </si>
  <si>
    <t>14133159</t>
  </si>
  <si>
    <t>1643893334</t>
  </si>
  <si>
    <t>0x433ab8d01d88b63f0beff3349047c0806459c8edd7e9c4509b0274193bfa1318</t>
  </si>
  <si>
    <t>0x0e483fe5469c37a6b6fe6622c6fdf6b3f98ea729e3004d6cfbb0cb26a3fc3f51</t>
  </si>
  <si>
    <t>64340958716</t>
  </si>
  <si>
    <t>21933024</t>
  </si>
  <si>
    <t>7929</t>
  </si>
  <si>
    <t>0x087ac153e3f2b12bfc26350af6371883c4ba06ab39ee99dbb3c6f12b2535b710</t>
  </si>
  <si>
    <t>0xcbcd0df9091ed3707df4e4a7d6c6ec09bdd040ec</t>
  </si>
  <si>
    <t>63888439725</t>
  </si>
  <si>
    <t>0x4faa8a26000000000000000000000000cbcd0df9091ed3707df4e4a7d6c6ec09bdd040ec</t>
  </si>
  <si>
    <t>24062121</t>
  </si>
  <si>
    <t>14133160</t>
  </si>
  <si>
    <t>1643893364</t>
  </si>
  <si>
    <t>0x6d89556cb4994c070ad82660ecb0726b95a9effa3aebf7dd7be5965da4f7df47</t>
  </si>
  <si>
    <t>0x184d905295f4dc9570e2ae40b95402eb9c679e789bbc2f65e2df17d5c125f484</t>
  </si>
  <si>
    <t>0x762210c2daa8419bce9a693d85b048902ed044dd</t>
  </si>
  <si>
    <t>71677962404</t>
  </si>
  <si>
    <t>0x4faa8a26000000000000000000000000762210c2daa8419bce9a693d85b048902ed044dd</t>
  </si>
  <si>
    <t>11633233</t>
  </si>
  <si>
    <t>7928</t>
  </si>
  <si>
    <t>14133162</t>
  </si>
  <si>
    <t>1643893374</t>
  </si>
  <si>
    <t>0xe2a195cbc3c81512f2a2efdca0ea0f6a4cc1b0b741eaffa7fdbccf4ced9bfe88</t>
  </si>
  <si>
    <t>0x10602979e55ad21d8ed9529df9fe0816034e462105f5425e266679b85205c657</t>
  </si>
  <si>
    <t>0x264f3508ed91cc3881cd9d29f01b9035d5d84a18</t>
  </si>
  <si>
    <t>342133</t>
  </si>
  <si>
    <t>71391214948</t>
  </si>
  <si>
    <t>0x3805550f00000000000000000000000000000000000000000000000000000000000000200000000000000000000000000000000000000000000000000000000000000a6af90a6784104271f0b901401ef501d097cf24c26a398ef25af47644c4be07cf18184dc4432e9583c986ea2af44dea2a9a56c8503ea6fa4daf01004833478359cc899934e44ceb1808fd88ce6ff56a70d87c944684658954ae743947413c85f792f16fce9d034458c6b593b49f3d5d1c6937d90fc1e25ebd253c65777d56ee3cba3527a2a5a1c0e087084d0861b7aaac22eb2bb40dd160433d85e5d2b47a12118c70e6d27837f2b531a5f009f74ab261b6c5026331e865cd66b05cad2ad49a62db74dfb248d483c908650d25d7be1bb41e1282e96e53f543663a1fdc80846bbc6e31086b402b17064a52d68f205347c153c6044c5e7dac79cf775e7679359a51de98384299867d55183cf2590a9896a95fe09e34bdd266ed1949eb3192f1ffe0b6294c0599787b1d621a857f9c03a4a5d4dcfb84297a91bddd7a1ce2fa74c68a37475bdb80f14660c67d7797840175d6f58461fbc4d2a0824d6efb49aecbb0acdba7d6c043eac3d5ca3ab775b2842d84b93011a5516a00a01a72e04e6d8a5cbfc90d26bb172d4fddf20656670bf3b9631e079e14dc096f7db902ec02f902e801834ea806b90100000000000000000000000000000000000000000000000000000000000000000000000000000000000000000000000000000080000000000000000000000000000000000000000000000000080000008000000000000000001001000000000000020000000200000000000000000008000000000000000000800000100000000000000000000000000000000000000004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0000000000000000000000000264f3508ed91cc3881cd9d29f01b9035d5d84a18a00000000000000000000000000000000000000000000000000000000000000000a0000000000000000000000000000000000000000000000000037bbb293a939c00f9013d940000000000000000000000000000000000001010f884a04dfe1bbbcf077ddc3e01291eea2d5c70c2b422b415d95645b9adcfd678cb1d63a00000000000000000000000000000000000000000000000000000000000001010a0000000000000000000000000264f3508ed91cc3881cd9d29f01b9035d5d84a18a000000000000000000000000067b94473d81d0cd00849d563c94d0432ac988b49b8a0000000000000000000000000000000000000000000000000000322e23c509800000000000000000000000000000000000000000000000000c67e946729ce80dc00000000000000000000000000000000000000000000093ac5bfb4a9a46541b8000000000000000000000000000000000000000000000000c67b7184ed7de8dc00000000000000000000000000000000000000000000093ac5c2d78be0b5d9b8b905ddf905daf8d1a089e59e70293c6b55bf1b219aed252d54ab65dfa5e07f829eaa89d00c3f118b36a0246d1082b3f37eb24d91c5742a4f851e994f23e3796b2ad5772825fed275eef6a0bd77468393a629e6277a2dc07dc49b3fc6d995620838a06a83b11412a0d1e07ea06b4c690f10a419641acb8fcab8fbcd9a4bd354599a9fa355464ffe1b39374b7aa04d8092a135b356676903f0a345be0eda692ffd636ea2bcaa24237d0a5d0f901a808080a0b58ba734efa395d89fa3ee6d78b47b512dc08cf85d294f40f497e59d63abbbe28080808080808080f90211a0fc8aa9a80100fc14e4a83b3b5331ee6ec4a3509c707b735eb4dd01756fe5ea45a0e5a75badbbdd8cb33048d3ec240d2ed06f9bf8024e5f08c10b4f0587495d1354a095cf78bda8f63d50e42a3f3de92dedfbb9e159cea799b0865096dc91f2a6d490a00f33628eb05cc5d729ce253b054b103ed6530ab564c5aa5c0ce297c72f8011eda08f5ae277a9c912d0f4ed1354e0dbed1f7d2510ef0196b928a29e8a1bb3e86fdba0c3019c559bd2366d6f99c22548cdacb8040bbf9b5f9e9c8bc32b22f4859b65a9a0f4833e54a8d45d4dbcac3b32d4f04b4a04a5456d2147814b9ea03fc7a2d1c5eaa0f367057a9ca793918c3eed5c5440366787e42a3b008c549bb5fffe48b81671ffa030d61d23f74ebbbbdb75054d66971acb78aa32eba33508a260952a782739fbe9a00eb5d063dccc4e6ed21cb3ed726e4f309a64e19d327578589b8d7777da394d65a084551694070fed6098e378c641d972da3e597d858649604a648275e130e11e0fa01039285a871bc748fff7047d4f3bc6db06ea7d5461a91bc16772770aa79228a0a0b55cf092f88db914360b7af2bdbbcd4ab86d7ed1a369784dd155efa316fd7162a0b4077b48f2483283f00e4098f8324058cb52050eeea1484369ee703b9f644626a00bfa11d35e5925e616056f3d1c9280b8e238eec252e0aa2a07ceca434ed5dc2aa0acc5ab9fd3da760239c8e792e215e8eaec0f14456469b28d87f56ed4a2f6215480f902f020b902ec02f902e801834ea806b90100000000000000000000000000000000000000000000000000000000000000000000000000000000000000000000000000000080000000000000000000000000000000000000000000000000080000008000000000000000001001000000000000020000000200000000000000000008000000000000000000800000100000000000000000000000000000000000000004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0000000000000000000000000264f3508ed91cc3881cd9d29f01b9035d5d84a18a00000000000000000000000000000000000000000000000000000000000000000a0000000000000000000000000000000000000000000000000037bbb293a939c00f9013d940000000000000000000000000000000000001010f884a04dfe1bbbcf077ddc3e01291eea2d5c70c2b422b415d95645b9adcfd678cb1d63a00000000000000000000000000000000000000000000000000000000000001010a0000000000000000000000000264f3508ed91cc3881cd9d29f01b9035d5d84a18a000000000000000000000000067b94473d81d0cd00849d563c94d0432ac988b49b8a0000000000000000000000000000000000000000000000000000322e23c509800000000000000000000000000000000000000000000000000c67e946729ce80dc00000000000000000000000000000000000000000000093ac5bfb4a9a46541b8000000000000000000000000000000000000000000000000c67b7184ed7de8dc00000000000000000000000000000000000000000000093ac5c2d78be0b5d9b88200168000000000000000000000000000000000000000000000</t>
  </si>
  <si>
    <t>6507314</t>
  </si>
  <si>
    <t>7926</t>
  </si>
  <si>
    <t>0x0c5137a97d02a650838e8f39572f7d65d0d2b9dbae0e4dcef077ec562668f1cb</t>
  </si>
  <si>
    <t>0x2d24e5579ebe6fa0d9e886e7d9d451f857f63fbd</t>
  </si>
  <si>
    <t>71279654673</t>
  </si>
  <si>
    <t>0x4faa8a260000000000000000000000002d24e5579ebe6fa0d9e886e7d9d451f857f63fbd</t>
  </si>
  <si>
    <t>9597502</t>
  </si>
  <si>
    <t>14133163</t>
  </si>
  <si>
    <t>1643893382</t>
  </si>
  <si>
    <t>0x7f556d21dc0602ce4ae75d3c16a9b25293791f538df6e6e248df56a253ab3d65</t>
  </si>
  <si>
    <t>1290</t>
  </si>
  <si>
    <t>0x45ac0f89156035c69f1d1c722b8f7aa024d3bff93f9a9183ffab6191f09a41e5</t>
  </si>
  <si>
    <t>0xd5aa5739d1b62edca74c2547bc95eda8da37182e</t>
  </si>
  <si>
    <t>73004591454</t>
  </si>
  <si>
    <t>0x4faa8a26000000000000000000000000d5aa5739d1b62edca74c2547bc95eda8da37182e</t>
  </si>
  <si>
    <t>1730162</t>
  </si>
  <si>
    <t>7925</t>
  </si>
  <si>
    <t>14133164</t>
  </si>
  <si>
    <t>1643893386</t>
  </si>
  <si>
    <t>0x5a66820002e5d7b8b5c41c27c257e8f0d03504b0baaf8b6f2d8b0d0c654de3ba</t>
  </si>
  <si>
    <t>0x901a053618154dab0a0b9010a80be353d37da06370b21bbd269ddd1912e0d36c</t>
  </si>
  <si>
    <t>0xfa9e8d9ac0908e5a73df951acf26376771147cd2</t>
  </si>
  <si>
    <t>97333</t>
  </si>
  <si>
    <t>65187438877</t>
  </si>
  <si>
    <t>0xe3dec8fb000000000000000000000000fa9e8d9ac0908e5a73df951acf26376771147cd20000000000000000000000004cf89ca06ad997bc732dc876ed2a7f26a9e7f3610000000000000000000000000000000000000000000000000000000000000060000000000000000000000000000000000000000000000000000000000000002000000000000000000000000000000000000000000000152d02c7e14af6800000</t>
  </si>
  <si>
    <t>2452311</t>
  </si>
  <si>
    <t>7924</t>
  </si>
  <si>
    <t>14133165</t>
  </si>
  <si>
    <t>1643893401</t>
  </si>
  <si>
    <t>0xd79d9cab9cedf72c3af9da75a6644800b5aa6f3411ec4aa35ef5a7a4af533dbb</t>
  </si>
  <si>
    <t>0x99ee56ada4f7fe9425cacf305adab80d5825509668a78a7c03135beb8ac168fb</t>
  </si>
  <si>
    <t>0x14380df7d8b557d58bbcc5647806b88e8015d463</t>
  </si>
  <si>
    <t>107644444444500000</t>
  </si>
  <si>
    <t>0x4faa8a2600000000000000000000000014380df7d8b557d58bbcc5647806b88e8015d463</t>
  </si>
  <si>
    <t>15493482</t>
  </si>
  <si>
    <t>7923</t>
  </si>
  <si>
    <t>0xcae9c761d261d2ab116201da865caa5a69a3fc70a2e827b762403e0f7897f14a</t>
  </si>
  <si>
    <t>0x334b3b9ed301de7f4290506e43d86a81c84c0826</t>
  </si>
  <si>
    <t>59196427958</t>
  </si>
  <si>
    <t>0x4faa8a26000000000000000000000000334b3b9ed301de7f4290506e43d86a81c84c0826</t>
  </si>
  <si>
    <t>25294008</t>
  </si>
  <si>
    <t>14133168</t>
  </si>
  <si>
    <t>1643893467</t>
  </si>
  <si>
    <t>0x012c990c22c5de2b2b3bf22cf6c5c463f1b0a14a2ceb7b8a074c3a3476c8ddf1</t>
  </si>
  <si>
    <t>0x1cce8ec2f5423c27d5004bffbf11a8d50db921d081d450505f7165ae3ef5d2b5</t>
  </si>
  <si>
    <t>0x4f919d6cd2bd66937d80edec08acd73dbd061bd9</t>
  </si>
  <si>
    <t>64828241169</t>
  </si>
  <si>
    <t>0x4faa8a260000000000000000000000004f919d6cd2bd66937d80edec08acd73dbd061bd9</t>
  </si>
  <si>
    <t>3311207</t>
  </si>
  <si>
    <t>7920</t>
  </si>
  <si>
    <t>0x8a5e4d8c22c6f316af81bef814192899b764b2fcae198704bb25bca216a37f17</t>
  </si>
  <si>
    <t>0x65d24ff4db02e641a6589984efddff1ea4fbcb60</t>
  </si>
  <si>
    <t>0x4faa8a2600000000000000000000000065d24ff4db02e641a6589984efddff1ea4fbcb60</t>
  </si>
  <si>
    <t>4585379</t>
  </si>
  <si>
    <t>0x8f784ba6112741ed3455fd5db5d473180e03bd808c33f8e3d4c2ff3844a08f39</t>
  </si>
  <si>
    <t>0xfdd738bc783d115f1f77d458cf3800068e5a7db5</t>
  </si>
  <si>
    <t>0x4faa8a26000000000000000000000000fdd738bc783d115f1f77d458cf3800068e5a7db5</t>
  </si>
  <si>
    <t>11585862</t>
  </si>
  <si>
    <t>0x01e4e0afb4d1b285477fe7b258275d66c44e8f582e78fb7d06ed4f40e8ef521b</t>
  </si>
  <si>
    <t>0x7a9160a88188d7504a38f11f26641713c0e59541</t>
  </si>
  <si>
    <t>0x4faa8a260000000000000000000000007a9160a88188d7504a38f11f26641713c0e59541</t>
  </si>
  <si>
    <t>20417668</t>
  </si>
  <si>
    <t>0x39c1760ed7b6e0de80ac397a7390766ea0e333c270d659eb75117a1358757b91</t>
  </si>
  <si>
    <t>0x3c322493ced5e217aaa78a3eb00ee0049cc6422b</t>
  </si>
  <si>
    <t>0x4faa8a260000000000000000000000003c322493ced5e217aaa78a3eb00ee0049cc6422b</t>
  </si>
  <si>
    <t>22168951</t>
  </si>
  <si>
    <t>0x470acd806e86d246d9c7774bc104bcb6fca580ab2d540a9347e9170c8a45f509</t>
  </si>
  <si>
    <t>0xe30577ae13bbf017da86b8e8ae61ec5e96745873</t>
  </si>
  <si>
    <t>0x4faa8a26000000000000000000000000e30577ae13bbf017da86b8e8ae61ec5e96745873</t>
  </si>
  <si>
    <t>24426614</t>
  </si>
  <si>
    <t>0x077279f5c958be7836bcd8f63ef39e3784dd560c0b059dbceb030a98ba5c5462</t>
  </si>
  <si>
    <t>0xac9c74f79a0e758f02b1f77e0a0b79dcc6036867</t>
  </si>
  <si>
    <t>0x4faa8a26000000000000000000000000ac9c74f79a0e758f02b1f77e0a0b79dcc6036867</t>
  </si>
  <si>
    <t>26786780</t>
  </si>
  <si>
    <t>14133169</t>
  </si>
  <si>
    <t>1643893469</t>
  </si>
  <si>
    <t>0xfcb2fda697f379813e5f24243cc62b9317ccb8f4e0aa0a5606363ceb2d04367e</t>
  </si>
  <si>
    <t>0x308f07d0807304481507f43a4169c5795d83b0a3340da123cd9fe7d5535b4a9a</t>
  </si>
  <si>
    <t>0x60d76c6e2f5cbb697058baf0aae571f6aaadb218</t>
  </si>
  <si>
    <t>72242993137</t>
  </si>
  <si>
    <t>0x4faa8a2600000000000000000000000060d76c6e2f5cbb697058baf0aae571f6aaadb218</t>
  </si>
  <si>
    <t>13092751</t>
  </si>
  <si>
    <t>7919</t>
  </si>
  <si>
    <t>14133173</t>
  </si>
  <si>
    <t>1643893505</t>
  </si>
  <si>
    <t>0x6667fb1df80c9fc3efb61ae0555e41afacb4ac31b9ebfb8cb9d33fa0e7531619</t>
  </si>
  <si>
    <t>0xa0c5289524c98d26685d2d93736bcf151485b9c2b72231c8f2aa5e0b15c301c8</t>
  </si>
  <si>
    <t>14809609</t>
  </si>
  <si>
    <t>7915</t>
  </si>
  <si>
    <t>14133174</t>
  </si>
  <si>
    <t>1643893519</t>
  </si>
  <si>
    <t>0x3f86682c529621b09c1d76a0dac870818acb7b07ea04f30a6caaa78cb374d743</t>
  </si>
  <si>
    <t>0xeeb994ea294f6516468be7b977a875f75175cca20821dd4ed4dcc299eac6a48b</t>
  </si>
  <si>
    <t>64663166092</t>
  </si>
  <si>
    <t>5612961</t>
  </si>
  <si>
    <t>7914</t>
  </si>
  <si>
    <t>14133175</t>
  </si>
  <si>
    <t>1643893524</t>
  </si>
  <si>
    <t>0x9b508a3d9b6aa69f3c776267034987a1e0737de1b62c42cbb9fa55b36f9c79be</t>
  </si>
  <si>
    <t>0xbeef632424b3ca9f24d502a1b1b53f91a2c4090614c208098a70f9cba2283262</t>
  </si>
  <si>
    <t>0x665cd09854c8685c3fc81f6bdac7095a122ec4f8</t>
  </si>
  <si>
    <t>60463651750</t>
  </si>
  <si>
    <t>0x4faa8a26000000000000000000000000665cd09854c8685c3fc81f6bdac7095a122ec4f8</t>
  </si>
  <si>
    <t>18595879</t>
  </si>
  <si>
    <t>7913</t>
  </si>
  <si>
    <t>0x92f297cdefe149ae1581ee37ef18008d2da8d61144d240f6906b1921ea5259e8</t>
  </si>
  <si>
    <t>0xa36a257bc70b23e829cad200ea2441b124933939</t>
  </si>
  <si>
    <t>0x4faa8a26000000000000000000000000a36a257bc70b23e829cad200ea2441b124933939</t>
  </si>
  <si>
    <t>20746314</t>
  </si>
  <si>
    <t>14133177</t>
  </si>
  <si>
    <t>1643893548</t>
  </si>
  <si>
    <t>0x5a9ab79422cbb945ee03eaf3a5b5bb037dc13fddd4a87fe1450523567914c541</t>
  </si>
  <si>
    <t>0x2fb73e6541608b4f973762658dcc12f5d9c6409deeea4b0e4aed0df938502164</t>
  </si>
  <si>
    <t>59407417442</t>
  </si>
  <si>
    <t>6767907</t>
  </si>
  <si>
    <t>7911</t>
  </si>
  <si>
    <t>0x0eab109acb7c6e7bd7fc8a824b1acd55c22677afe64acf979904d2e94fccd68a</t>
  </si>
  <si>
    <t>0x2d3548d2fa38f81c4358d298fb7f7a07ac864d8e</t>
  </si>
  <si>
    <t>0x4faa8a260000000000000000000000002d3548d2fa38f81c4358d298fb7f7a07ac864d8e</t>
  </si>
  <si>
    <t>7669396</t>
  </si>
  <si>
    <t>14133179</t>
  </si>
  <si>
    <t>1643893554</t>
  </si>
  <si>
    <t>0x27838c13ba716ff375d588b20d681bdae6e51eed00545275af6133025c00cc80</t>
  </si>
  <si>
    <t>0x35bb33252329c5d82702010b2e1385ee284a479ee6ca3678b644385e14a471ec</t>
  </si>
  <si>
    <t>0x751d9e4cfe81f4f6541b789b3362198abc03227a</t>
  </si>
  <si>
    <t>389556</t>
  </si>
  <si>
    <t>52863972074</t>
  </si>
  <si>
    <t>0x3805550f00000000000000000000000000000000000000000000000000000000000000200000000000000000000000000000000000000000000000000000000000000bfaf90bf7841034dd60b901600d1f66f7b4b45c3c5396cc23207176ac2b1b3810929b77857dd87cec35e1e1174e147137d145ead433a6de70833e9315380f37cb04ae609a77e839ba0c620b4d04fbbcb4aced50c2a8e6e25dc54f9205b6de97ce0b957d4f9ef3ef95038aaa0ba106940c33a98c8677a284c120abed81f7d480088f803362526602a491ebaa8b4d541b8a5c022cf2c92c34dd5ab1686e433206bbde73ac4238985b275bad322b0ff055e6bd9f3d473ad14c171300b1276bd68865e9feea7da5daf4ed9c8554a0808f5d0ceb9e5b59a5989ab92a6e640b0439eab6af10ffba08a0caebbfdf850450f1f216ed46de560da06c77352926b398d2fafcca379748c5224a3dd81a79959867cc5f7f196b93bae1e27e6320742445d290f2263827498b54fec539f756af9654929476b18955084089678e56b30e89dbed21bd2ff70f470e7aa93ff16cced0800b062da9cc807bcdcfb7e280868825065eb986aab34d0d112407de967d43840174e4b98461f9b782a0ec7d971410074779b083e708973941f4ac1a65d4d902fa5d5562696b1e4f1cd7a0cb1f72d51ad51214ec2a0ac91b251dcc36840a6e670b0ce092e3ce2d39140c2bb902ed02f902e9018401afa7d8b9010000000000000000000000000000000000000000000000000000000000000000000000000000000000000000000000000000008000000000408000000000000000004000000000000000000008000000800000000000020000000100000000000000000000020000000000000000000800000000000000000080000010000000000000000000000000000000000000000000010000000000000000000000000000200000000000000004000000000000000000000000000000000000000000004000000002000000000001000000000000000000000000000000100000000020000000008000000000000000000000000080000000000000000000000000100000f901ddf89b947ceb23fd6bc0add59e62ac25578270cff1b9f619f863a0ddf252ad1be2c89b69c2b068fc378daa952ba7f163c4a11628f55a4df523b3efa0000000000000000000000000751d9e4cfe81f4f6541b789b3362198abc03227aa00000000000000000000000000000000000000000000000000000000000000000a00000000000000000000000000000000000000000000000000156d63d1cd34000f9013d940000000000000000000000000000000000001010f884a04dfe1bbbcf077ddc3e01291eea2d5c70c2b422b415d95645b9adcfd678cb1d63a00000000000000000000000000000000000000000000000000000000000001010a0000000000000000000000000751d9e4cfe81f4f6541b789b3362198abc03227aa0000000000000000000000000448aa1665fe1fae6d1a00a9209ea62d7dcd81a4bb8a0000000000000000000000000000000000000000000000000000023d340cdbc6c000000000000000000000000000000000000000000000000016345785d8a0000000000000000000000000000000000000000000000000f0aa037d105e929f367000000000000000000000000000000000000000000000000016321a51cbc4394000000000000000000000000000000000000000000000f0aa037f4d929f7afd3b9074af90747f90131a005d52fafa660d58c52762d2ec3c78d790fec83285992f0b1c5d344512159f8ada0541de6a1b35ca7b41129be60f792cea1f254c2bd6b0dbc32ecee2e4cbab7a79fa04b0ded82d84c4297aa2f9a9dc772ce61565e83894e8327723ea9deeaa59914b9a04fac5337440a0940fbc1cfa7e5f7e02b41b5ff40a480752a733d07eb2b874833a085d08a10ab558e16343e88e6a68de200c3764a56079777478186ca8a43f5644ca09d6d7a3f86a2fb24b0632d7fd649198645023230f44cf816b74d1824560f86c0a0b7014bb29cff80a36ca31070496334fd0b9bc1ab954d8f058bad31c894a548f4a02bc886add3131645e2917f0490854fc5440d541f2ca0a79680b85c3e19367807a088daaa95d1f955bdec6bad27579abf4b78cacd846b901e625b0f867bbc8f79438080808080808080f871a066b0d40856728e6799fa376728ed26f2ee1fa08c09b72213941552100aa7036fa0cd0d0eef313e26d29ea0628e71f9a71d273c364b399d45215eb6c270f179ef24a030f06e18045ed9ab9e9f99171e51932907ab23a561d9c3a3ab368f173b1919ac8080808080808080808080808080e4820001a0a24894a5ec3eb0bff84c5c6a931b12d6b86f02eac04fd1dcff35b417a22687bef901d1a03b2c54b1ab0010bc89a23aab41fab10d12c2b0476eaa5d8ba3e327d2dec671a8a04c9d37e0f12d032186f2875f211e32ac32cdc4022ae7381adf0a8a9403a175f3a0eafb70eb03f879dfd391fe327c75a7d11591d9926efc9a2f86264e7a30faf9ada08e46ce4eda0fc31ab474c1223ee68bfd1043efcde58908c7706b93a4fdb4b191a080c2772af1d7d410ce22c560676a7eb6f7aba7fe5b964c16fb0546bb5987d580a0a5f7e4d5603831ffb0431171c425e24ab66f4b039d07f7fda47d6815b2abe16ca03c1a33900e2bdc8652d8c3a2c394c3d684b50289b80215376ba04b1dca2935b7a017d0c90b868d706192fdf3fa8258a259a2b919649cdfd610f6f9ad95824f9905a029c0631bb867e1c12b896b5b4f90b3371e118eef0e8403e9278dfaa0efb0b435a01a433a731fbc3c826171ff1db9467e250ed16fa44aae48db7ed8f1ee8de195dba0adb01f7619d7b0112cc7bdf889aa6069ed8a9b078c3d423b2ddcdd6a2848b763a0ebd7650cbb2e11a4e80fa8da08f476fd28ab799bc21e964243de977c3f4222c7a057a1d9bd696f05635961415e501c6dc4d49386eb10fcc62ad291f288a982bd7ca09a86c2c12d41e69dc26baa8edad9961c36c35e5dfe47909decf11bce5fb8bceb808080f8b1a02c63deeb83cd5e6741cd31fc5ea352a0538c4fa7b7180dc0bbf94d18a253ebb5a06ac6ea6d791b1df4f8ebcf6afca25f111b158c25280c80eca73206d6a0ffb9f1a049d7a8b6da837e2b650d09b69deda5ab8bfe6c9ef5c0d028f50328fff560f602a0cd8bf07a71dc6a7bdf783e4edbd4b245b3c6e6864eb555277dc2d294a7bb213aa0afc4123f5ed8525a81b719e630311eb1a250f9bc44567e7b4d6c3dba7fac043e808080808080808080808080f902f120b902ed02f902e9018401afa7d8b9010000000000000000000000000000000000000000000000000000000000000000000000000000000000000000000000000000008000000000408000000000000000004000000000000000000008000000800000000000020000000100000000000000000000020000000000000000000800000000000000000080000010000000000000000000000000000000000000000000010000000000000000000000000000200000000000000004000000000000000000000000000000000000000000004000000002000000000001000000000000000000000000000000100000000020000000008000000000000000000000000080000000000000000000000000100000f901ddf89b947ceb23fd6bc0add59e62ac25578270cff1b9f619f863a0ddf252ad1be2c89b69c2b068fc378daa952ba7f163c4a11628f55a4df523b3efa0000000000000000000000000751d9e4cfe81f4f6541b789b3362198abc03227aa00000000000000000000000000000000000000000000000000000000000000000a00000000000000000000000000000000000000000000000000156d63d1cd34000f9013d940000000000000000000000000000000000001010f884a04dfe1bbbcf077ddc3e01291eea2d5c70c2b422b415d95645b9adcfd678cb1d63a00000000000000000000000000000000000000000000000000000000000001010a0000000000000000000000000751d9e4cfe81f4f6541b789b3362198abc03227aa0000000000000000000000000448aa1665fe1fae6d1a00a9209ea62d7dcd81a4bb8a0000000000000000000000000000000000000000000000000000023d340cdbc6c000000000000000000000000000000000000000000000000016345785d8a0000000000000000000000000000000000000000000000000f0aa037d105e929f367000000000000000000000000000000000000000000000000016321a51cbc4394000000000000000000000000000000000000000000000f0aa037f4d929f7afd384008201d480000000000000</t>
  </si>
  <si>
    <t>16044763</t>
  </si>
  <si>
    <t>7909</t>
  </si>
  <si>
    <t>0xd4fa9e64a406f43b954800b430b1e291d8a17b10b6aaf13c945b09b3d88caf2b</t>
  </si>
  <si>
    <t>3274</t>
  </si>
  <si>
    <t>0xa32fcc1b3d4e2b597cf626f98228e68b63ef46f0</t>
  </si>
  <si>
    <t>340118</t>
  </si>
  <si>
    <t>52453972074</t>
  </si>
  <si>
    <t>0x3805550f00000000000000000000000000000000000000000000000000000000000000200000000000000000000000000000000000000000000000000000000000000a88f90a85840fb57430b9016063beac95322e62b805f7bb23b05696fc15b2fe5df6fa344833d42fb7173b2d3a30bae3ca32dc76220bda03e58c711d06df1f8d8ca1607130e4b23d51e5d36f6de4a6332c6db02ba961b42c884946cd2436d9813536a23ab9804044bf02365bfc465a67933ee700cb42eb86f44d5f8d90b35e2aa774d1f8cd42f0f5b75fed94cb13db9eca8da02cc6abdedb454ce0a8f97b20c0498f8d3adb0867a723ef7da8641a692d2c9ecbccf8f3287a8bf6a418fb8bf0c8a1952e3d350dc16a299d3e6d3079535dc5ee9d7f20d11586bd024650643b7135618c1381d04406a8178816ea7f4a0e06f7d637d8149ac1be5b3fa49f2e024d3ab4adf89bfa3bbd634a81ccecce48a75b1dab16f082cb2d77d06ea96ca807ececaad25becf94d930500918d90301f155a9dde466b1c6c583f005e0da4f0f907becf3b0bdf491bfa0fa7fbee9ce9a2cf3514918d3394920bae47910d112478d9f339a724e5be01c8c558a96af40084016a91478461e3383ea00bce52142161989dcceaf625c2c772f0261601b70d6115dfa8f04848f6522a9fa0cdd429c365dac5bef4110b09b99083e6573165c275e68f3b7df4f6263bb2675eb902ebf902e80183658cf7b9010004000000000000000000000000000000000000000000000000000000000000000000000000000000020000000000000000008000000000000000000000000000000000000000000000000008000000800000000000000000000100000000000000000000020000000000000000000800000000000000000080000010000000000000000000000000000000000000000000018000000000000000000000000000200000000000000000000000000000000000000000000000000000000200004000000002000000000081000000000000000000000000000000100000000020000000000000000000000000000000000080200000000000000000000000100000f901ddf89b947ceb23fd6bc0add59e62ac25578270cff1b9f619f863a0ddf252ad1be2c89b69c2b068fc378daa952ba7f163c4a11628f55a4df523b3efa0000000000000000000000000a32fcc1b3d4e2b597cf626f98228e68b63ef46f0a00000000000000000000000000000000000000000000000000000000000000000a00000000000000000000000000000000000000000000000005b230b3417b11000f9013d940000000000000000000000000000000000001010f884a04dfe1bbbcf077ddc3e01291eea2d5c70c2b422b415d95645b9adcfd678cb1d63a00000000000000000000000000000000000000000000000000000000000001010a0000000000000000000000000a32fcc1b3d4e2b597cf626f98228e68b63ef46f0a0000000000000000000000000e7e2cb8c81c10ff191a73fe266788c9ce62ec754b8a000000000000000000000000000000000000000000000000000020c940f037800000000000000000000000000000000000000000000000000000b658373b2400000000000000000000000000000000000000000000000021b6a8366aaf8892cf8000000000000000000000000000000000000000000000000000958ef64aec80000000000000000000000000000000000000000000000021b6a85733f078ca4f8b905dcf905d9f8d1a03e12b00000e7b9fe99fd81ffd5cf3dfd9b8759e1daa504789774627887389976a0528c01d1dc56ce50a99089d0b04b406d7a54639ed0da688d6c1c3d4b9c2e5734a014851d091418faaf9dab8ad14a0ad7d23f59a90887aa6046e750fc9d0332b593a016d23818a342b7167ac28c7dabc1e550f910d442474b4bf8b76af0413006133aa0c7c495e418b02aad71f6212fd1640d1294636c5943542a35e8503be33eacffec808080a05ff666fa3aad621311a0040ce4f614ed73ebb4a27951e0ae52f430b337eaeb7a8080808080808080f90211a0fc58edeac6e1422e297761abc25b0a904507c1bf91cf627acb0c821433111da9a04fced598980f7f22e3e524a39f28e144208feb7472ac800e3d6e0f2d22966ccba07fefbbb59c6e53fdc066c099b82246e6cc148f047e65e71bb665ad138b0ec3c4a0ef6545df3fb5fa278a2fe951b263930123eb8cc60bd1e5a02af8df6d58f02389a04a47289f58f4d162f693017418b999ba2e8c0bfa30b0387d4958db7b015c9a24a0e58da05cbd06b1c17d2067aabd5c2f3154c2dd4947c675e0885612dfd487b679a0c68daa81c810773f96ce5161aca5799ef9a4bc9802fe49dc1dcf12a284c8350da03a40b0d3d7e8fdd804d202731b0e1d5593ea685dc25636f8884833b80ea6a512a0b7a54a7a896d749af5cb64da37d363ef3729395fa0525c11ed3b3aa2bb677ef6a03e24429d42567fa633a8d9c7daa41dccb21a2f92484de5601c39fbeb9f2d3f39a02cf04801bf3e38c1acf72e5ddbc80d01204394ee38f7c059da5815e7844e13e9a0c486d6a363961719c681f2dea3066863b05fc2f997193fe6986369ef85252234a01a45d372fa10b89e71278a3d0d6db1b8af9d47d9cd8e3fa7253054be9b6ed16da0d6d57d3630633368fcdcf7634e1fd6aa28a742f31f6765eff58a9552d13bc2a2a0b86d15b0678d1b53a5caf41c2f0d078a907a1553cd9c1e5192dd81aa8a1b05d5a0f41950279005b6413f932bab9aaf5a57d41d47015788c6467a5ab0d81c362ffe80f902ef20b902ebf902e80183658cf7b9010004000000000000000000000000000000000000000000000000000000000000000000000000000000020000000000000000008000000000000000000000000000000000000000000000000008000000800000000000000000000100000000000000000000020000000000000000000800000000000000000080000010000000000000000000000000000000000000000000018000000000000000000000000000200000000000000000000000000000000000000000000000000000000200004000000002000000000081000000000000000000000000000000100000000020000000000000000000000000000000000080200000000000000000000000100000f901ddf89b947ceb23fd6bc0add59e62ac25578270cff1b9f619f863a0ddf252ad1be2c89b69c2b068fc378daa952ba7f163c4a11628f55a4df523b3efa0000000000000000000000000a32fcc1b3d4e2b597cf626f98228e68b63ef46f0a00000000000000000000000000000000000000000000000000000000000000000a00000000000000000000000000000000000000000000000005b230b3417b11000f9013d940000000000000000000000000000000000001010f884a04dfe1bbbcf077ddc3e01291eea2d5c70c2b422b415d95645b9adcfd678cb1d63a00000000000000000000000000000000000000000000000000000000000001010a0000000000000000000000000a32fcc1b3d4e2b597cf626f98228e68b63ef46f0a0000000000000000000000000e7e2cb8c81c10ff191a73fe266788c9ce62ec754b8a000000000000000000000000000000000000000000000000000020c940f037800000000000000000000000000000000000000000000000000000b658373b2400000000000000000000000000000000000000000000000021b6a8366aaf8892cf8000000000000000000000000000000000000000000000000000958ef64aec80000000000000000000000000000000000000000000000021b6a85733f078ca4f882003780000000000000000000000000000000000000000000000000</t>
  </si>
  <si>
    <t>16552202</t>
  </si>
  <si>
    <t>14133180</t>
  </si>
  <si>
    <t>1643893555</t>
  </si>
  <si>
    <t>0xa163a2d9b9cab4a590cb24f7ed58652b6624ebc28c97ca5c67f3041e9d35e4c7</t>
  </si>
  <si>
    <t>0x98ead731cb56a47dc437a635320cb5822bf3d6e94bfe9259ba669bd6b24df92a</t>
  </si>
  <si>
    <t>0x251de2741355c9a64fc71230b51662af4b4d88c9</t>
  </si>
  <si>
    <t>53828145902</t>
  </si>
  <si>
    <t>0x4faa8a26000000000000000000000000251de2741355c9a64fc71230b51662af4b4d88c9</t>
  </si>
  <si>
    <t>12087848</t>
  </si>
  <si>
    <t>7908</t>
  </si>
  <si>
    <t>0x380c014467a34c68ab4fbe4f9e5e1274408813b3f8d577636c851dda626330ce</t>
  </si>
  <si>
    <t>0xd827665bb6d9a804a746d792072d133b6e392573</t>
  </si>
  <si>
    <t>31244</t>
  </si>
  <si>
    <t>53738145902</t>
  </si>
  <si>
    <t>0x4faa8a26000000000000000000000000d827665bb6d9a804a746d792072d133b6e392573</t>
  </si>
  <si>
    <t>19504580</t>
  </si>
  <si>
    <t>31226</t>
  </si>
  <si>
    <t>14133181</t>
  </si>
  <si>
    <t>1643893566</t>
  </si>
  <si>
    <t>0xecdf8c078bac0a0bd63bb7166f1d72bd3eb0e05c18047711881df5da5bcca3db</t>
  </si>
  <si>
    <t>0xa2cac319ac9b9d6b9470715e2802f456ef3871631a965f56f5735927fdfc904e</t>
  </si>
  <si>
    <t>56053081455</t>
  </si>
  <si>
    <t>8431418</t>
  </si>
  <si>
    <t>7907</t>
  </si>
  <si>
    <t>0x9a736f51da2347d1a7dc57ebcae336af86aeff8ce541255483643d8bee564a68</t>
  </si>
  <si>
    <t>0x48c2af3c77cd8b7338625677594c21c5470f8e73</t>
  </si>
  <si>
    <t>0x4faa8a2600000000000000000000000048c2af3c77cd8b7338625677594c21c5470f8e73</t>
  </si>
  <si>
    <t>13261254</t>
  </si>
  <si>
    <t>14133182</t>
  </si>
  <si>
    <t>1643893575</t>
  </si>
  <si>
    <t>0xae5ce2a89d3dfc95f3a27922970ca274b02cfdaead1d3db1a52b53e605775b2b</t>
  </si>
  <si>
    <t>0xdab62ebd25dfaa62dae6e7708d03c4de55e4ab5cef3932ce769f6b7c2dfbeb43</t>
  </si>
  <si>
    <t>0x336685bb3a96e13b77e909d7c52e8afcff1e859e</t>
  </si>
  <si>
    <t>102053</t>
  </si>
  <si>
    <t>59000000000</t>
  </si>
  <si>
    <t>0xe3dec8fb000000000000000000000000336685bb3a96e13b77e909d7c52e8afcff1e859e0000000000000000000000004f81c790581b240a5c948afd173620ecc8c71c8d0000000000000000000000000000000000000000000000000000000000000060000000000000000000000000000000000000000000000000000000000000002000000000000000000000000000000000000000000000001c25790e89b1427800</t>
  </si>
  <si>
    <t>13510214</t>
  </si>
  <si>
    <t>7906</t>
  </si>
  <si>
    <t>0x76a9872606c90f78b5d19621f67fc527587d252313be30967cbf2eab534935b4</t>
  </si>
  <si>
    <t>0xb1f348714e814208dad60be595f725b0a59f3a32</t>
  </si>
  <si>
    <t>58557232462</t>
  </si>
  <si>
    <t>0x4faa8a26000000000000000000000000b1f348714e814208dad60be595f725b0a59f3a32</t>
  </si>
  <si>
    <t>14734945</t>
  </si>
  <si>
    <t>0x270d62758a21ef6ad1f4ed3454d392dac9925d369d3838e876aeaa4088b41b6f</t>
  </si>
  <si>
    <t>0x5cf613453aadf6b42dd41c5083bb4a1fa5f6336d</t>
  </si>
  <si>
    <t>0x4faa8a260000000000000000000000005cf613453aadf6b42dd41c5083bb4a1fa5f6336d</t>
  </si>
  <si>
    <t>15589878</t>
  </si>
  <si>
    <t>0xa8550a8b88a26d97c5ca0f817f424511778f43c07854d136171fc81acfdd1ff2</t>
  </si>
  <si>
    <t>17252451</t>
  </si>
  <si>
    <t>0x98532bf388e1edfccaecd94330006d41d8361ee2d31e12ca77f529e748f93051</t>
  </si>
  <si>
    <t>0x71ed75643a22bbf1b4c49a3ef2592b32eca30dee</t>
  </si>
  <si>
    <t>0x4faa8a2600000000000000000000000071ed75643a22bbf1b4c49a3ef2592b32eca30dee</t>
  </si>
  <si>
    <t>21988071</t>
  </si>
  <si>
    <t>0xc6e4c1ac38f3ef5ba959dc399d3d1edabd78cfc9e32fed8e765f7b975967c8d8</t>
  </si>
  <si>
    <t>0xece631e1dfbc8035e14c28f3da38158ce41ca9f8</t>
  </si>
  <si>
    <t>0x4faa8a26000000000000000000000000ece631e1dfbc8035e14c28f3da38158ce41ca9f8</t>
  </si>
  <si>
    <t>22727902</t>
  </si>
  <si>
    <t>0x41e08a0ef8d6f3e26cd0e579aa5bdb431a9bc4a1cfa1941e387ed2ec699a4873</t>
  </si>
  <si>
    <t>0x0d18cb28f13bc66b2b47915da8aa5134e4b3eee9</t>
  </si>
  <si>
    <t>0x4faa8a260000000000000000000000000d18cb28f13bc66b2b47915da8aa5134e4b3eee9</t>
  </si>
  <si>
    <t>23410793</t>
  </si>
  <si>
    <t>14133186</t>
  </si>
  <si>
    <t>1643893618</t>
  </si>
  <si>
    <t>0x40ebcb88ef1b9f0a2f36f69058653635b40659309851f9facef9583c3ed55c97</t>
  </si>
  <si>
    <t>0x5c7f721cede6312f0cfbc267472799cca948147780921babbb7955b9dbce5d8f</t>
  </si>
  <si>
    <t>886000000000000</t>
  </si>
  <si>
    <t>54157827408</t>
  </si>
  <si>
    <t>13550607</t>
  </si>
  <si>
    <t>7902</t>
  </si>
  <si>
    <t>0x4c0bc5807b37ac6685e9fd8fdb720ec323a39154970373507910c02e90a18b40</t>
  </si>
  <si>
    <t>0xa6f8742821d12d2aaa3f918b3fcff9f3bcdbb2a4</t>
  </si>
  <si>
    <t>0x4faa8a26000000000000000000000000a6f8742821d12d2aaa3f918b3fcff9f3bcdbb2a4</t>
  </si>
  <si>
    <t>18647255</t>
  </si>
  <si>
    <t>14133187</t>
  </si>
  <si>
    <t>1643893630</t>
  </si>
  <si>
    <t>0xdf59f54dcae048a0c09744454ac1ec3f3bf5b7e49563fdb41295c11ea924236a</t>
  </si>
  <si>
    <t>0xbcf706673ef933e3278333233675ce99c354eb2b390c4622401bf32ef452a7d1</t>
  </si>
  <si>
    <t>578</t>
  </si>
  <si>
    <t>0x7eec076c77834f44286249218ad3e2a9f77d9b31</t>
  </si>
  <si>
    <t>59205987348</t>
  </si>
  <si>
    <t>0x4faa8a260000000000000000000000007eec076c77834f44286249218ad3e2a9f77d9b31</t>
  </si>
  <si>
    <t>24540844</t>
  </si>
  <si>
    <t>7901</t>
  </si>
  <si>
    <t>14133189</t>
  </si>
  <si>
    <t>1643893648</t>
  </si>
  <si>
    <t>0x2e8dd4bdf878aece06f6af7b084a36a658c4f9da55b7febacb48699ece9747eb</t>
  </si>
  <si>
    <t>0xf2a9661e309c01d3848139da2da3b38586d268b1a13b5408f6e633ccfbf432b7</t>
  </si>
  <si>
    <t>0x8284c08c9ae79613c275baa38b45abfadd23ba9d</t>
  </si>
  <si>
    <t>1300000000000000000</t>
  </si>
  <si>
    <t>62929062627</t>
  </si>
  <si>
    <t>0x4faa8a260000000000000000000000008284c08c9ae79613c275baa38b45abfadd23ba9d</t>
  </si>
  <si>
    <t>4225852</t>
  </si>
  <si>
    <t>7899</t>
  </si>
  <si>
    <t>0x78ddcd13126b6209eaa217c9a18aa0657920c299a083a4b12f037356977ac79a</t>
  </si>
  <si>
    <t>0x306ba87ec4e61112bbb831dc6bb001c98a91c051</t>
  </si>
  <si>
    <t>62698721690</t>
  </si>
  <si>
    <t>0x4faa8a26000000000000000000000000306ba87ec4e61112bbb831dc6bb001c98a91c051</t>
  </si>
  <si>
    <t>7692659</t>
  </si>
  <si>
    <t>0xed0f3dc9dad8a7daf524b7fb5663b8b32fe4ba31a2fbdf725e7754d0a1413b21</t>
  </si>
  <si>
    <t>0xecf4e7f1f98d3b9742aa6cab6e05761f3a8fc5fd</t>
  </si>
  <si>
    <t>129198419951652296</t>
  </si>
  <si>
    <t>0x4faa8a26000000000000000000000000ecf4e7f1f98d3b9742aa6cab6e05761f3a8fc5fd</t>
  </si>
  <si>
    <t>11787600</t>
  </si>
  <si>
    <t>14133192</t>
  </si>
  <si>
    <t>1643893667</t>
  </si>
  <si>
    <t>0x0af1c37f4fbefe959ea48acae3ba492250af6e94ce7b99abbb04ca9ccc5267e9</t>
  </si>
  <si>
    <t>0xf7342f342a39041691a0b68e9949d9ce4bc10e3d5c0cf51ae427f4021d892bde</t>
  </si>
  <si>
    <t>0x722653a1e78ce0b937c22e87a78f576b68cf09a0</t>
  </si>
  <si>
    <t>55210646414</t>
  </si>
  <si>
    <t>0x4faa8a26000000000000000000000000722653a1e78ce0b937c22e87a78f576b68cf09a0</t>
  </si>
  <si>
    <t>20284411</t>
  </si>
  <si>
    <t>7896</t>
  </si>
  <si>
    <t>0x059942f40aee2c1fbc472fd6509ebe512d0e79118a194c3573b3d4ad91314281</t>
  </si>
  <si>
    <t>28317253</t>
  </si>
  <si>
    <t>0x58f92f32057ad306162590ba0b93383497a9418bdf22c93c61388771facddbe2</t>
  </si>
  <si>
    <t>0x090b3b39660e0dc074f6ecc64dc3ba1ef6ee1dd1</t>
  </si>
  <si>
    <t>0x4faa8a26000000000000000000000000090b3b39660e0dc074f6ecc64dc3ba1ef6ee1dd1</t>
  </si>
  <si>
    <t>29346926</t>
  </si>
  <si>
    <t>14133193</t>
  </si>
  <si>
    <t>1643893697</t>
  </si>
  <si>
    <t>0x3fd82db0ce17a27171f9331c0902d97367861fe158c20527579ce62fd0ea214e</t>
  </si>
  <si>
    <t>0x657261dd84f58aa3ec0326a96bd7372578ded07ef489263ca13a8278bb4562a5</t>
  </si>
  <si>
    <t>0xf1b34eaadf61039699e87d28a2c493388bd92c50</t>
  </si>
  <si>
    <t>61920325836</t>
  </si>
  <si>
    <t>0x4faa8a26000000000000000000000000f1b34eaadf61039699e87d28a2c493388bd92c50</t>
  </si>
  <si>
    <t>16787730</t>
  </si>
  <si>
    <t>7895</t>
  </si>
  <si>
    <t>0x46cd37c7da008680c50d4cd106f720d7e7bb2f6e2e17ed599d2d4e30450c4ccd</t>
  </si>
  <si>
    <t>0x9926d022fa964fe9ff5565c4a85a904449b9ff50</t>
  </si>
  <si>
    <t>0x4faa8a260000000000000000000000009926d022fa964fe9ff5565c4a85a904449b9ff50</t>
  </si>
  <si>
    <t>28336634</t>
  </si>
  <si>
    <t>0xef5698fdff4191e53b10aa069e7092fffa5b58702e2b6161d420eb168a33c8f2</t>
  </si>
  <si>
    <t>3890000000000000</t>
  </si>
  <si>
    <t>29497852</t>
  </si>
  <si>
    <t>14133194</t>
  </si>
  <si>
    <t>1643893715</t>
  </si>
  <si>
    <t>0x4dd39aa539e7a63da55f25eca67072e1f1e0b5365fed8357d343b4afcfc66bb7</t>
  </si>
  <si>
    <t>0xc2913c5da644d53ba692c8a6b84417c16caa4946dce57d4be827c24e23d7ac2e</t>
  </si>
  <si>
    <t>0xa6bd5cdd03a1cc61cde5a9744a566ac62f541f2f</t>
  </si>
  <si>
    <t>369000000000000000</t>
  </si>
  <si>
    <t>69465922197</t>
  </si>
  <si>
    <t>0x4faa8a26000000000000000000000000a6bd5cdd03a1cc61cde5a9744a566ac62f541f2f</t>
  </si>
  <si>
    <t>5782863</t>
  </si>
  <si>
    <t>7894</t>
  </si>
  <si>
    <t>14133195</t>
  </si>
  <si>
    <t>1643893716</t>
  </si>
  <si>
    <t>0x777e9abdc65dfe9c3fc158e260c90214000d4ed130a3af7c9f9e30a8d88092b5</t>
  </si>
  <si>
    <t>0xae2c8361e61cfe35078af31cab4c0d6801328400bba7740b7acdd4df43c57818</t>
  </si>
  <si>
    <t>0xecbcb18a373d5c958b00d94f2bf9e66adf1b916e</t>
  </si>
  <si>
    <t>67869996546</t>
  </si>
  <si>
    <t>0x4faa8a26000000000000000000000000ecbcb18a373d5c958b00d94f2bf9e66adf1b916e</t>
  </si>
  <si>
    <t>9390454</t>
  </si>
  <si>
    <t>7893</t>
  </si>
  <si>
    <t>14133199</t>
  </si>
  <si>
    <t>1643893747</t>
  </si>
  <si>
    <t>0xd5feb21139c0666afcd52ea6a067c9c604f456eb030ceca1558d207144849fc7</t>
  </si>
  <si>
    <t>44476</t>
  </si>
  <si>
    <t>0x65ffadaa42ec7cd06c446d0a5b2f63aa01d8859ee70bfbf657f8e57dc5b6b964</t>
  </si>
  <si>
    <t>61177189411</t>
  </si>
  <si>
    <t>0xe3dec8fb000000000000000000000000fa35113163bfd33c18a01d1a62d4d14a1ed30a42000000000000000000000000dbdb4d16eda451d0503b854cf79d55697f90c8df0000000000000000000000000000000000000000000000000000000000000060000000000000000000000000000000000000000000000000000000000000002000000000000000000000000000000000000000000000000046abe9a57ecaf3db</t>
  </si>
  <si>
    <t>1885170</t>
  </si>
  <si>
    <t>7889</t>
  </si>
  <si>
    <t>14133201</t>
  </si>
  <si>
    <t>1643893757</t>
  </si>
  <si>
    <t>0xc0a875691cc4d8c17b5300806d9abc70294ee65f7fb1bfbeba28342c1e6b7ac9</t>
  </si>
  <si>
    <t>0x1766e6e3a6b9fc8c354562b250b34a398bd297268148100686686285f287bfe1</t>
  </si>
  <si>
    <t>0x055e73da1306a9d7fea2a9d3c2318387eda2913a</t>
  </si>
  <si>
    <t>54164503490</t>
  </si>
  <si>
    <t>0xe3dec8fb000000000000000000000000055e73da1306a9d7fea2a9d3c2318387eda2913a0000000000000000000000003845badade8e6dff049820680d1f14bd3903a5d0000000000000000000000000000000000000000000000000000000000000006000000000000000000000000000000000000000000000000000000000000000200000000000000000000000000000000000000000000000443d4211a3aff7b90b</t>
  </si>
  <si>
    <t>5516671</t>
  </si>
  <si>
    <t>7887</t>
  </si>
  <si>
    <t>14133202</t>
  </si>
  <si>
    <t>1643893769</t>
  </si>
  <si>
    <t>0xb493cf13ac0591e36b462edebd68a44d31980e7c87d28eb0d8bfdfac5a410c14</t>
  </si>
  <si>
    <t>0x99dc5fbd14ce78630180488a02428346b6320ec5a728e0e71a1c80b2cb45d939</t>
  </si>
  <si>
    <t>0x9677e256755e1718e7e455b3bf9bce84c6db6b2e</t>
  </si>
  <si>
    <t>149088285099527737</t>
  </si>
  <si>
    <t>59001675373</t>
  </si>
  <si>
    <t>0x4faa8a260000000000000000000000009677e256755e1718e7e455b3bf9bce84c6db6b2e</t>
  </si>
  <si>
    <t>14312523</t>
  </si>
  <si>
    <t>7886</t>
  </si>
  <si>
    <t>14133203</t>
  </si>
  <si>
    <t>1643893781</t>
  </si>
  <si>
    <t>0x0849c945cd470d8b63b2498ebd2dab3d390d956932d4b05e96fe99d7339fa4f8</t>
  </si>
  <si>
    <t>0x4c7778ddc59d31cbf28525a76c44d58e88b76303154c23ed123395960b7d0684</t>
  </si>
  <si>
    <t>0x9d5e372b8f790f6345586cdf0f2b7a77c48cd215</t>
  </si>
  <si>
    <t>0x4faa8a260000000000000000000000009d5e372b8f790f6345586cdf0f2b7a77c48cd215</t>
  </si>
  <si>
    <t>3379338</t>
  </si>
  <si>
    <t>7885</t>
  </si>
  <si>
    <t>0xf8b29ce923946166244026bf81f9fdb6d7a19c96426479bddc7842f8fd663c87</t>
  </si>
  <si>
    <t>1410000000000000</t>
  </si>
  <si>
    <t>60235854014</t>
  </si>
  <si>
    <t>14280224</t>
  </si>
  <si>
    <t>0xacf9a1111771aa487d4cf871e0445673d74d1aa19c898de54c89c3905e4d3b4d</t>
  </si>
  <si>
    <t>0x44df759473e8ec5a892f606007d95c2181f6deec</t>
  </si>
  <si>
    <t>115021</t>
  </si>
  <si>
    <t>59978803353</t>
  </si>
  <si>
    <t>0xe3dec8fb00000000000000000000000044df759473e8ec5a892f606007d95c2181f6deec000000000000000000000000db25f211ab05b1c97d595516f45794528a807ad8000000000000000000000000000000000000000000000000000000000000006000000000000000000000000000000000000000000000000000000000000000200000000000000000000000000000000000000000000000000000000000062526</t>
  </si>
  <si>
    <t>27755892</t>
  </si>
  <si>
    <t>0x66cec0f553d378b4ab2b46c7454ec538e392b5595760ca4c582ce368f3e3742f</t>
  </si>
  <si>
    <t>0x8172dbb3d10b840908db6a543d59ef24e9ff4fb8</t>
  </si>
  <si>
    <t>10797000000000000</t>
  </si>
  <si>
    <t>59766730247</t>
  </si>
  <si>
    <t>0x4faa8a260000000000000000000000008172dbb3d10b840908db6a543d59ef24e9ff4fb8</t>
  </si>
  <si>
    <t>28367482</t>
  </si>
  <si>
    <t>14133204</t>
  </si>
  <si>
    <t>1643893800</t>
  </si>
  <si>
    <t>0x07a4b1cc712592f3cbb3bc73d858d81e068f42d5cece3c0640c751e38fa4fecd</t>
  </si>
  <si>
    <t>0x6267e453ce39a3c5d4e43c629eeaf0d035a07e718f06594f53d28d337858aec3</t>
  </si>
  <si>
    <t>1949900000000000</t>
  </si>
  <si>
    <t>67017857351</t>
  </si>
  <si>
    <t>8430854</t>
  </si>
  <si>
    <t>7884</t>
  </si>
  <si>
    <t>0xf877b07a10d6aed7a37679d6185630b175dc7984e8dceebe7c16662012796a24</t>
  </si>
  <si>
    <t>0x83af3e8ae5a256194f7aa5327b94592579cd3f1e</t>
  </si>
  <si>
    <t>1080000000000000</t>
  </si>
  <si>
    <t>0x4faa8a2600000000000000000000000083af3e8ae5a256194f7aa5327b94592579cd3f1e</t>
  </si>
  <si>
    <t>8508111</t>
  </si>
  <si>
    <t>0x91420bc66019820fab8d58e5537d5683e83463803f53db92674a72647f470a2f</t>
  </si>
  <si>
    <t>0x36848d325d34d467defbc65b734beec98d16d9cb</t>
  </si>
  <si>
    <t>0x4faa8a2600000000000000000000000036848d325d34d467defbc65b734beec98d16d9cb</t>
  </si>
  <si>
    <t>14483786</t>
  </si>
  <si>
    <t>14133205</t>
  </si>
  <si>
    <t>1643893818</t>
  </si>
  <si>
    <t>0x2f22ac18ab9e45f3157ff70fec26967517d9db9d847cdf84a9097af2c5db2d4a</t>
  </si>
  <si>
    <t>0xf8b9842d8bd37da6dbb788eb90391d4f1a05da9095a66383a627b21eb3c13280</t>
  </si>
  <si>
    <t>0x3b2138b8b8509c81c2a293d72cb88b63f425bc90</t>
  </si>
  <si>
    <t>68799374703</t>
  </si>
  <si>
    <t>0x4faa8a260000000000000000000000003b2138b8b8509c81c2a293d72cb88b63f425bc90</t>
  </si>
  <si>
    <t>15691230</t>
  </si>
  <si>
    <t>7883</t>
  </si>
  <si>
    <t>14133213</t>
  </si>
  <si>
    <t>1643893876</t>
  </si>
  <si>
    <t>0x432fdbbfcae861bf4943812b3b8fec2ec402341298f260ae9e674cdaa2ef55dc</t>
  </si>
  <si>
    <t>0x5a54eec62d53bb4b330b83ed8e36b929a8399b305345c3135d27c49c9c0cfbd3</t>
  </si>
  <si>
    <t>0x5573efafe7b9ae426b0150325fcf31c4519423ce</t>
  </si>
  <si>
    <t>42000000000000000</t>
  </si>
  <si>
    <t>53155348214</t>
  </si>
  <si>
    <t>0x4faa8a260000000000000000000000005573efafe7b9ae426b0150325fcf31c4519423ce</t>
  </si>
  <si>
    <t>14071092</t>
  </si>
  <si>
    <t>7875</t>
  </si>
  <si>
    <t>14133217</t>
  </si>
  <si>
    <t>1643893985</t>
  </si>
  <si>
    <t>0xa0163d2cfcfdc5241d9e730fa9cf8148ac8fe087b626ab0adb7873ab353a4b64</t>
  </si>
  <si>
    <t>0x7d38c5b12950c56eb1baa767305c780f6de284c41e6dce2495c10bf9f66720f3</t>
  </si>
  <si>
    <t>0x7e5fe07b426ae9337ce3dd7c942e4f32597e412a</t>
  </si>
  <si>
    <t>164622</t>
  </si>
  <si>
    <t>76457392545</t>
  </si>
  <si>
    <t>0xe3dec8fb0000000000000000000000007e5fe07b426ae9337ce3dd7c942e4f32597e412a0000000000000000000000008400d94a5cb0fa0d041a3788e395285d61c9ee5e0000000000000000000000000000000000000000000000000000000000000060000000000000000000000000000000000000000000000000000000000000002000000000000000000000000000000000000000000000000000000011b690ffc0</t>
  </si>
  <si>
    <t>8306331</t>
  </si>
  <si>
    <t>7871</t>
  </si>
  <si>
    <t>0x893faa8863cf1796a6d79e61cfad15d9a7594fb248f1045e0ca292011a3a33a4</t>
  </si>
  <si>
    <t>0xbc3173ce208e652ae71c53a581a30fa5a3c5b6dc</t>
  </si>
  <si>
    <t>378144</t>
  </si>
  <si>
    <t>0x3805550f00000000000000000000000000000000000000000000000000000000000000200000000000000000000000000000000000000000000000000000000000000b74f90b718410402800b90140cdfa1fa9a2c8f4d5f8db366ff320df1a57a55fd3ca24f838af6921ce4de41262ab30a771e0ca5afac21b02b34454c51b3cb3b6b8b8da3a53806cb3ab475b16b0e1a8f5a167fafb6658dd7c05824a8b91152946bdb71c529e9bb458f021f479f0a181b097ce4e100ad142b799e240510097cfcb172b1ced73769eb222a32ea7166da8a04d588972f9a7ed305851b5362136e80a5a1f6623f5efaeb297e65a628ca544be4e75ca70c13ae9efba1603b919414f78f8bc0964ce440013c5c778dca4fd2d51a395849463ec5da1568569d7d64d773dedff7a95521965b624ce35e526c4fecd2c39c117c1f41e2bcff38070b953c3164cbcc85c080b1a62bd708814c80886754a8c68a0ffb4330da271d5eb957c5aeeaa693eb414bd4f17ccd08260e46c9eeea18dff9427aea5253b8a1f8688c038ab68fd1de7e3cc048e124e5fd59c840175b37f8461fb752ba0602e6424d1370186e1e34c12966774d563459613b676f745a46ec7a20fb57ddaa00ecc6fa7437787fdf05329b7d1195c3140f5fbc77ae8d7695e25e3fa03527126b902ed02f902e9018401381052b9010000000000000000000000000000000000000000000000000000000000000000000000000000000000000000000000000000008000000000000000000000000000000000000000000000000008000000800000000000000001000100000000000000000000020000000000000040000800000000000000000080000010000000000000000000000000000000000000000000010000000000000000000000000000200000000000000000000000000000000000000000000000000000000000004000000002000000000001000000000000080000000000000000100000000020000000000000000000000000000000000080000000000004000000080000100020f901ddf89b947ceb23fd6bc0add59e62ac25578270cff1b9f619f863a0ddf252ad1be2c89b69c2b068fc378daa952ba7f163c4a11628f55a4df523b3efa0000000000000000000000000bc3173ce208e652ae71c53a581a30fa5a3c5b6dca00000000000000000000000000000000000000000000000000000000000000000a000000000000000000000000000000000000000000000000005d7ff2a394948d1f9013d940000000000000000000000000000000000001010f884a04dfe1bbbcf077ddc3e01291eea2d5c70c2b422b415d95645b9adcfd678cb1d63a00000000000000000000000000000000000000000000000000000000000001010a0000000000000000000000000bc3173ce208e652ae71c53a581a30fa5a3c5b6dca0000000000000000000000000127685d6dd6683085da4b6a041efcef1681e5c9cb8a0000000000000000000000000000000000000000000000000000357776ac1fa1c0000000000000000000000000000000000000000000000008c0d27ab707d083000000000000000000000000000000000000000000000006eeafdf9c9d9ccebe40000000000000000000000000000000000000000000000008c09d03405bb0e1400000000000000000000000000000000000000000000006eeb015141448ee600b906e5f906e2f90131a0938ed20622f44985f39ef247a56a90b7324ff7f336b6ec4b9709150d78ffd4aba0ed3e886bdaea44bb6586fb7f9a171ace3537749391d0de643efdd86b2f55cf5aa03ff7cb4500bf457300afccaf82bcf3be82e8b3f3e7b7643326135286c6cf396ba02455200084557ec3ce3a8540a61f5dee2312c5dcff659486bc5eb99f6b1ef0f6a0aab773a92db64e00611df1c706b9e56d3669e8c82cd6800b70c22095171b2f30a0510093a03f6c293bbbb1be4b5c730d06e31f5b4be7d50feac028b665ede12492a0eb54ca9a50b4b2964ba8b9fdcb55494a5bbba9c4364541a838f0572430d99052a0b9719bd7b67e8744562b05ccce7942a7342823ed33beb3afdeb4e221bba5e06ea094a5493d94df1c412fdc58d4ff188df7343c277d3f906cdd8981c543939640628080808080808080f851a083eebc07c5d40c23fbdc4c61b08ea2156c1d995d2f0047e3b5396a0f3a36a11ea07ff4654bdadf7958e9ed69f5653cb7371eb2e702611f27f71b40bd3cd6729901808080808080808080808080808080f8518080808080808080a03bafd93bb9859de11012bdacf971fb58bf24e0bf2e2fbae3b31d418a2a55ba73a0b7b83819d24850881f15ffb35803c20aefbb9fe9a75543ec5996af1e9492e56d80808080808080f90211a04af7703e3029d202016baee1d9c00258be5262720f2a8402199a5143158a8a1fa03a8959d96fed1e47c324de9555034437b178b0e99871b8dc654907faaa4d6d04a0c085193f1568a4278df0e39046f840d707aeec7aed32d11e2681db757ea77b2ba05247abccd6025384b1e777912f53864e1a452f52ae92d634a5aa2211a38ef530a0b65e81687f535cb490c10a7780df8960a64d164105d5bd454475e2008b0aa4dba0725816cd4617ddbbca27bc22b0a2f1a1e5f1d84bb98b4cb7dbea3c8ec397de9ea0615b5232f192bbd2b44396aee256078e6f82ce43f0709acfcd710dd87df9fd40a0314088972cb296bbdd4b0a240cb4c4ed21b9e1db7384ea73bec054bcd162aafaa06e5185049bf9e1589f9c800535b08295de099b5264973d05d268ab38664964cea003a3be5eff56d5aa40d2be233b5ace6498c71a2d31ffbf4a08d46520153a4054a08b867394243375319a0612e9d7987cee7531ac80af051528e1a657939aa82c48a01a0662aa0820b91a251db8b751f31645e9894b4c60d06f16002c8f3be3c54e57a0a7efab61669b569e88ae8ea6a1044e04768b4ba54fcaa49f365f12758eaad916a0bf0f73e2af19161ea2f5096f32f39e92cff10d5215260647d1682402bae301aca0e23666c2297f6c894eca21416e49adaf8efb43e41ab6106a8873114858020ed7a08a3c7594db9a0bb5afa37fd87b26dea9708ca8b6411b7a6ec91f9451778e411180f902f120b902ed02f902e9018401381052b9010000000000000000000000000000000000000000000000000000000000000000000000000000000000000000000000000000008000000000000000000000000000000000000000000000000008000000800000000000000001000100000000000000000000020000000000000040000800000000000000000080000010000000000000000000000000000000000000000000010000000000000000000000000000200000000000000000000000000000000000000000000000000000000000004000000002000000000001000000000000080000000000000000100000000020000000000000000000000000000000000080000000000004000000080000100020f901ddf89b947ceb23fd6bc0add59e62ac25578270cff1b9f619f863a0ddf252ad1be2c89b69c2b068fc378daa952ba7f163c4a11628f55a4df523b3efa0000000000000000000000000bc3173ce208e652ae71c53a581a30fa5a3c5b6dca00000000000000000000000000000000000000000000000000000000000000000a000000000000000000000000000000000000000000000000005d7ff2a394948d1f9013d940000000000000000000000000000000000001010f884a04dfe1bbbcf077ddc3e01291eea2d5c70c2b422b415d95645b9adcfd678cb1d63a00000000000000000000000000000000000000000000000000000000000001010a0000000000000000000000000bc3173ce208e652ae71c53a581a30fa5a3c5b6dca0000000000000000000000000127685d6dd6683085da4b6a041efcef1681e5c9cb8a0000000000000000000000000000000000000000000000000000357776ac1fa1c0000000000000000000000000000000000000000000000008c0d27ab707d083000000000000000000000000000000000000000000000006eeafdf9c9d9ccebe40000000000000000000000000000000000000000000000008c09d03405bb0e1400000000000000000000000000000000000000000000006eeb015141448ee6008300818c80000000000000000000000000</t>
  </si>
  <si>
    <t>8567078</t>
  </si>
  <si>
    <t>14133218</t>
  </si>
  <si>
    <t>1643894015</t>
  </si>
  <si>
    <t>0xadbd10bec84b165143febb7a7a5f1207d3033376edcfc77fba3ddc4fd6d43c64</t>
  </si>
  <si>
    <t>0xca07f7d7c91569b8de34d0f33139a0dc3c1bf0d2c667e1f96475da8be8a6bc8e</t>
  </si>
  <si>
    <t>0x523970ab2e40bd6dd3b26d8852294ab36e16e1b8</t>
  </si>
  <si>
    <t>74075059217</t>
  </si>
  <si>
    <t>0x4faa8a26000000000000000000000000523970ab2e40bd6dd3b26d8852294ab36e16e1b8</t>
  </si>
  <si>
    <t>20198967</t>
  </si>
  <si>
    <t>7870</t>
  </si>
  <si>
    <t>0xdc9451564b979530ea7fe55bdbd81a759f235518f2625c4618c88e4f51c1e9fb</t>
  </si>
  <si>
    <t>0x483c229ecb45b5cf0d4d4e5a59c7fb99e4d22e6b</t>
  </si>
  <si>
    <t>73680758709</t>
  </si>
  <si>
    <t>0x4faa8a26000000000000000000000000483c229ecb45b5cf0d4d4e5a59c7fb99e4d22e6b</t>
  </si>
  <si>
    <t>23699790</t>
  </si>
  <si>
    <t>14133219</t>
  </si>
  <si>
    <t>1643894065</t>
  </si>
  <si>
    <t>0xac2d78586c53bebba2f94199c825a1e8ec6810cd5f02efda79b93731887617fb</t>
  </si>
  <si>
    <t>0x479e0dff8dfc827ed0044889b973618743c76570410ddba61e00eff640b74566</t>
  </si>
  <si>
    <t>0x1e30453b66f798f400aa43e6a2a0a86cae6e2ccf</t>
  </si>
  <si>
    <t>0x4faa8a260000000000000000000000001e30453b66f798f400aa43e6a2a0a86cae6e2ccf</t>
  </si>
  <si>
    <t>3457634</t>
  </si>
  <si>
    <t>7869</t>
  </si>
  <si>
    <t>0x3508782b1762f57c8014ee2eac7ed21fb6568439a7b00b1e81e694cfdf6771ee</t>
  </si>
  <si>
    <t>83192748389</t>
  </si>
  <si>
    <t>7088677</t>
  </si>
  <si>
    <t>0x37e6dd95704ceb116a6bbd2c2259f18e327f94a69ff0db7dd5bd652c066ba770</t>
  </si>
  <si>
    <t>0x149c5b4cd36705290b7fe0dcbd57a17d7b727f9d</t>
  </si>
  <si>
    <t>82692748389</t>
  </si>
  <si>
    <t>0x4faa8a26000000000000000000000000149c5b4cd36705290b7fe0dcbd57a17d7b727f9d</t>
  </si>
  <si>
    <t>19594274</t>
  </si>
  <si>
    <t>0x69e6357dc7b165c2c2226ccb856ae41d21572804207aa8313adaa429ee538fe4</t>
  </si>
  <si>
    <t>22558958</t>
  </si>
  <si>
    <t>0x56f50d7ff08c2d978edc49100f4161dfc6a026a234b5a3811f6f1970170071d3</t>
  </si>
  <si>
    <t>0x03db11340ccf9a06c0e5a1e66a47a7957fc486d3</t>
  </si>
  <si>
    <t>0x4faa8a2600000000000000000000000003db11340ccf9a06c0e5a1e66a47a7957fc486d3</t>
  </si>
  <si>
    <t>27056141</t>
  </si>
  <si>
    <t>14133220</t>
  </si>
  <si>
    <t>1643894079</t>
  </si>
  <si>
    <t>0xdcce39bccdc811f11fa273a1d5904ed45149128d107519096f3d90c48e6508e9</t>
  </si>
  <si>
    <t>0xf570debbf63685dfe30f5e40f149dd3573f38565492ce17a1ca7e7268de6151b</t>
  </si>
  <si>
    <t>0x767c61584d2df007324fceb73819a138b3fd60a6</t>
  </si>
  <si>
    <t>92836454798</t>
  </si>
  <si>
    <t>0x4faa8a26000000000000000000000000767c61584d2df007324fceb73819a138b3fd60a6</t>
  </si>
  <si>
    <t>9868587</t>
  </si>
  <si>
    <t>7868</t>
  </si>
  <si>
    <t>0x0ec7ab1f9f3a796f317cd97079adf176f1e1d0569f6149c37b32448f74b12172</t>
  </si>
  <si>
    <t>0x6e8598b17aa0b3667541881b81b0ff7856dc5a8b</t>
  </si>
  <si>
    <t>0x4faa8a260000000000000000000000006e8598b17aa0b3667541881b81b0ff7856dc5a8b</t>
  </si>
  <si>
    <t>11009114</t>
  </si>
  <si>
    <t>14133221</t>
  </si>
  <si>
    <t>1643894085</t>
  </si>
  <si>
    <t>0x78da701c8b5cd323b90ecc4c31cd0b0afb30f534589e8c3b8139d88847bd6ed4</t>
  </si>
  <si>
    <t>0x0b0362f0115e5ebad1b6d2bba6a41f6666a94ee613d1738f84eb9d31193f531f</t>
  </si>
  <si>
    <t>0x96e7a726f6bf6b757990ebba7d090c32962b2719</t>
  </si>
  <si>
    <t>381265</t>
  </si>
  <si>
    <t>94514086708</t>
  </si>
  <si>
    <t>0x3805550f00000000000000000000000000000000000000000000000000000000000000200000000000000000000000000000000000000000000000000000000000000a4af90a478410424ae0b90100dc2acbf310416e6a35d0838f82c1315a3c87dfbe05230c7b33425bcd43a86d8c5057f06f2e18f5d2b5e5da1a17dc35c27601908919b89f0372eb332772362caa79f378847f89c44edb23cacfe0da7c8793a2f67f4c930854b7f79dd2277a89c1b8ae595013c3dae5ada14e5222c868b749b77ebf6200c679ee063067fdd9831d27d288dd855e5ecc68cdba5a91dbacfe5f9dc50a4dbd72b5348dd9491bbc758994569710f65f16600af4d418f315dbe69763f980ff065216d2e9be9d239c9b89aee75ec07020928cd5c7e4348d56ecfed65c0b5925ad60f8c4cdfd51137cbb0da0b69873d246084dbe07bfb581d7cdc595fee655ec1c0d9cb62411519e23c3ab840175d5af8461fbc1b2a0cfc75708fbe604532ebb938c0787208e17454b2ba9f36901ace3d1d24fbf52e8a0901aa2199e6bd23a4e6233bf5dabc1b9ac4b2cf4ffee2a97ab1251f7563f9e50b902ec02f902e801837b0854b9010000000000000000000000000000000000000000000000000000000000000000400000000000000000000000000000000000008000000000000000000000000000000000000000000000000008000000800000000000400000000100000000000000800000020000000000000000000800000000000000000180000010000000000001000000000000000000000000000000000000000000000000000000000000200000000000000000000000000000000000000000000000000000000000004000000002000000000001000000000000000000000000000000100000000020000000008000000000000000000008000000000000000000000000000000100080f901ddf89b942791bca1f2de4661ed88a30c99a7a9449aa84174f863a0ddf252ad1be2c89b69c2b068fc378daa952ba7f163c4a11628f55a4df523b3efa000000000000000000000000096e7a726f6bf6b757990ebba7d090c32962b2719a00000000000000000000000000000000000000000000000000000000000000000a0000000000000000000000000000000000000000000000000000000003ce97a50f9013d940000000000000000000000000000000000001010f884a04dfe1bbbcf077ddc3e01291eea2d5c70c2b422b415d95645b9adcfd678cb1d63a00000000000000000000000000000000000000000000000000000000000001010a000000000000000000000000096e7a726f6bf6b757990ebba7d090c32962b2719a00000000000000000000000007c7379531b2aee82e4ca06d4175d13b9cbeafd49b8a00000000000000000000000000000000000000000000000000004684c15605903000000000000000000000000000000000000000000000000266a09706b4e32b900000000000000000000000000000000000000000000a0bfff718fc4d4576f8f0000000000000000000000000000000000000000000000002665a12455edd9b600000000000000000000000000000000000000000000a0bfff75f810e9b7c892b905fdf905faf8f1a040ff8cf3ed9a994e99e0b97e9a5bcaf2ed03afa9ac3b1ff9a7fa297bc68dab99a0b6574453ceafc20e02368cf9f69bb9851161887889cb59255954649a4c5b73c8a0b2b95ede263799793abdc33fdcaa02edc260657629cbe79af54b6a8f343647a8a02d003f97f1f86a344cc8f9748ef9b1646d55b8421cb68288a747c1ba6a0ab265a057b426322d87db40e78624b0e6144fb946daa9c1dc0ce0a9d1ba69107699bd2aa07aae4425bd96dfc72e7aa384a3d169b47acc1168efe03e7c348be84b1007ffc48080a05a7f318e9f82b90201787719c138339dd648fa8c5a7eb5bb77769df21c9d3c1a8080808080808080f90211a0db9e7e12d18ed8ad042a79986b6c3b8291c7ad2939e69211753e6e79ea1ae1e7a02c71a70739e8ee2cf9b46de2ef7711eb33bb2e47d974cde15d5cd6edad45b5eda06cb22ea866daac06eb72beb261dc8aabe2200fdd0444a2b9eceecc49c3b6df14a06b0f5caa36b9f61ec05828a02372263b5dc5bbec97b6905b88c1214793ce3a61a0bf0bb7960246661b22cfed3bdee5010daaed0be2ff69132ddfb94391c1f2db48a0d62b72a027d0e026ddd2ed872d9c7d05e1c51014694934acf6524f9dfa5cf660a043f1c1513b425968b6eaaa93d8df5df8cfdc4b1266a3e4d918f626ffaae59e64a000841d0696a6f9846850c8f2251f5f4bd101fdf41cb9ac3f70ac9c6e09af8b37a09c807cf659a37d64c4e7a6575d93ddacc9e223933ce9f170800b94586dc6ba19a03574680f4dafa6263df5b96be6a8c882deb29c8462a2ae4ec50a9a82f2857a1ca082176f4043107efb751de9ec8b8d17f6193958d2c98625b6d1e4badf1931dc1da0ef0b5a0b8f1b84e5a468c1cb5f8d04ba3359ab922e0686e51686f8806fa1779ca05bc0faee553785e517f0a801d7cd5b4ed118b2ccdb8366606a1a3e684fe578cda0ddb3c79bdba74bf3f8273be3f093fe70319417e915331c5071a87178ad8687a7a0b365c77927fe7dcb0843e8df66cc1fde47f5a94939bb493df88a9c0a50a3ece0a0e0e625640c91b692a9e6b464af9a589518ea4a152005494eaa8506163ed5fcad80f902f020b902ec02f902e801837b0854b9010000000000000000000000000000000000000000000000000000000000000000400000000000000000000000000000000000008000000000000000000000000000000000000000000000000008000000800000000000400000000100000000000000800000020000000000000000000800000000000000000180000010000000000001000000000000000000000000000000000000000000000000000000000000200000000000000000000000000000000000000000000000000000000000004000000002000000000001000000000000000000000000000000100000000020000000008000000000000000000008000000000000000000000000000000100080f901ddf89b942791bca1f2de4661ed88a30c99a7a9449aa84174f863a0ddf252ad1be2c89b69c2b068fc378daa952ba7f163c4a11628f55a4df523b3efa000000000000000000000000096e7a726f6bf6b757990ebba7d090c32962b2719a00000000000000000000000000000000000000000000000000000000000000000a0000000000000000000000000000000000000000000000000000000003ce97a50f9013d940000000000000000000000000000000000001010f884a04dfe1bbbcf077ddc3e01291eea2d5c70c2b422b415d95645b9adcfd678cb1d63a00000000000000000000000000000000000000000000000000000000000001010a000000000000000000000000096e7a726f6bf6b757990ebba7d090c32962b2719a00000000000000000000000007c7379531b2aee82e4ca06d4175d13b9cbeafd49b8a00000000000000000000000000000000000000000000000000004684c15605903000000000000000000000000000000000000000000000000266a09706b4e32b900000000000000000000000000000000000000000000a0bfff718fc4d4576f8f0000000000000000000000000000000000000000000000002665a12455edd9b600000000000000000000000000000000000000000000a0bfff75f810e9b7c8928200358000000000000000000000000000000000000000000000</t>
  </si>
  <si>
    <t>4821125</t>
  </si>
  <si>
    <t>7867</t>
  </si>
  <si>
    <t>14133222</t>
  </si>
  <si>
    <t>1643894100</t>
  </si>
  <si>
    <t>0x0f2e3e84e17b4197edacda10b41310b0c673843e50b371e2d1858d0655d2fb01</t>
  </si>
  <si>
    <t>0x00fddab7db6cf443993994c7ca519a38eabaaea5b3fb8f5e6aeafc620c2eee8a</t>
  </si>
  <si>
    <t>88075898469</t>
  </si>
  <si>
    <t>4051142</t>
  </si>
  <si>
    <t>7866</t>
  </si>
  <si>
    <t>0x4382b673d922137e40306ad436b47312313b6fed1932d17916b26947ea92b781</t>
  </si>
  <si>
    <t>311400000000000000</t>
  </si>
  <si>
    <t>5245670</t>
  </si>
  <si>
    <t>14133227</t>
  </si>
  <si>
    <t>1643894147</t>
  </si>
  <si>
    <t>0x79698333d5c4ba937e469445629ce86d9482ae6294bcb100f7b7531e1c479de8</t>
  </si>
  <si>
    <t>0xb9dce37bcc9dc4d9e0b0a403adbcf47ca9fe5c041c0d0cc8314d1d528c17f1d1</t>
  </si>
  <si>
    <t>0x5860417cb108b6c36ff0b2564d4bd13e6f8ebdea</t>
  </si>
  <si>
    <t>0x4faa8a260000000000000000000000005860417cb108b6c36ff0b2564d4bd13e6f8ebdea</t>
  </si>
  <si>
    <t>2036375</t>
  </si>
  <si>
    <t>7861</t>
  </si>
  <si>
    <t>14133228</t>
  </si>
  <si>
    <t>1643894159</t>
  </si>
  <si>
    <t>0xbdbf8e372b1e5fcd7f9e1d8f9d3210138fcffd9df094585e5dd010363ca753b6</t>
  </si>
  <si>
    <t>0x52326ee30f010743987ad31b39fcd1c8d1a1a6765e55cf85ff2f3de5e4d2ee41</t>
  </si>
  <si>
    <t>0x3c3b6d08c73a0123541c58ab488155c313f37b63</t>
  </si>
  <si>
    <t>80015023662</t>
  </si>
  <si>
    <t>0x4faa8a260000000000000000000000003c3b6d08c73a0123541c58ab488155c313f37b63</t>
  </si>
  <si>
    <t>14397517</t>
  </si>
  <si>
    <t>7860</t>
  </si>
  <si>
    <t>14133229</t>
  </si>
  <si>
    <t>1643894190</t>
  </si>
  <si>
    <t>0x1f638c59aa73cb20177b6b0678217e67606242084f4d3b346f9afa4e9071f6ad</t>
  </si>
  <si>
    <t>0xe88a0dcac4ccee9c4510f50a1e7b21182c1397141868f86199c40d2840576631</t>
  </si>
  <si>
    <t>20700000000000000</t>
  </si>
  <si>
    <t>81020204861</t>
  </si>
  <si>
    <t>8612552</t>
  </si>
  <si>
    <t>7859</t>
  </si>
  <si>
    <t>14133232</t>
  </si>
  <si>
    <t>1643894203</t>
  </si>
  <si>
    <t>0x35df10cec7c27ab9fc77219c0e719aa34608c48a0251d5e82c5e77185213ffb9</t>
  </si>
  <si>
    <t>0x99042b3a56663e144d2633f73d4a1fbf7edbfb91f39bbbe5e30e5e140b010e3a</t>
  </si>
  <si>
    <t>0x06fd78732d763e4a85e9e6fa265441d6aba68268</t>
  </si>
  <si>
    <t>0xe3dec8fb00000000000000000000000006fd78732d763e4a85e9e6fa265441d6aba682680000000000000000000000006b175474e89094c44da98b954eedeac495271d0f000000000000000000000000000000000000000000000000000000000000006000000000000000000000000000000000000000000000000000000000000000200000000000000000000000000000000000000000000000211e54d4af13020000</t>
  </si>
  <si>
    <t>7428851</t>
  </si>
  <si>
    <t>7856</t>
  </si>
  <si>
    <t>14133236</t>
  </si>
  <si>
    <t>1643894236</t>
  </si>
  <si>
    <t>0x799ab721603b896de2beef2f906ab91ad531de352529618e9bf5ffc7fda6ac1e</t>
  </si>
  <si>
    <t>0xf93ce497320540223346bb60f79724fc2f1228e7d4b96c96ceca924d0f4aa938</t>
  </si>
  <si>
    <t>0xf9154a85943b6a79badb9985d0f340a33a55b121</t>
  </si>
  <si>
    <t>66738122153</t>
  </si>
  <si>
    <t>0x4faa8a26000000000000000000000000f9154a85943b6a79badb9985d0f340a33a55b121</t>
  </si>
  <si>
    <t>3532921</t>
  </si>
  <si>
    <t>7852</t>
  </si>
  <si>
    <t>0xe2c77a6d78afeca1b6b3d2f1ac76e19b448c9cfef0639991dac0beb5639e0653</t>
  </si>
  <si>
    <t>0x0b9dedce2082b0577a6cbb0ffb615beda04f50f5</t>
  </si>
  <si>
    <t>66069185268</t>
  </si>
  <si>
    <t>0x4faa8a260000000000000000000000000b9dedce2082b0577a6cbb0ffb615beda04f50f5</t>
  </si>
  <si>
    <t>12113460</t>
  </si>
  <si>
    <t>0x5a5e96bb138db90a43824019508abfe51e2efe8dbc06fdf311210bdaba05bb2c</t>
  </si>
  <si>
    <t>0x14077d86de9287eb33784ed744c9564f42b16b96</t>
  </si>
  <si>
    <t>2299617120000000</t>
  </si>
  <si>
    <t>0x4faa8a2600000000000000000000000014077d86de9287eb33784ed744c9564f42b16b96</t>
  </si>
  <si>
    <t>12930096</t>
  </si>
  <si>
    <t>0x79416166816e6af3a58a67cdb2fe5a7b63ba9e4dba8a018f0d98ce6684f9d406</t>
  </si>
  <si>
    <t>7665390400000000</t>
  </si>
  <si>
    <t>13007353</t>
  </si>
  <si>
    <t>14133238</t>
  </si>
  <si>
    <t>1643894242</t>
  </si>
  <si>
    <t>0x0d08cf44924293374666f2ace02308ef7bdcca5a27a9d788dd488f513e0c349e</t>
  </si>
  <si>
    <t>0x2817654ccc3179072aa19cdc629048818ac651a5161d7f10da5bbd0d6ca7fb55</t>
  </si>
  <si>
    <t>60775791450</t>
  </si>
  <si>
    <t>12944152</t>
  </si>
  <si>
    <t>7850</t>
  </si>
  <si>
    <t>0xf625454113b382dbcb29be6eff15b9e74f33e3b2f04f9f42372e3ff054cbd8d2</t>
  </si>
  <si>
    <t>0xf6a6163a7e2bb7c7698088bc981be5aa1330ba1a</t>
  </si>
  <si>
    <t>0x4faa8a26000000000000000000000000f6a6163a7e2bb7c7698088bc981be5aa1330ba1a</t>
  </si>
  <si>
    <t>13021409</t>
  </si>
  <si>
    <t>14133239</t>
  </si>
  <si>
    <t>1643894256</t>
  </si>
  <si>
    <t>0x38cbe1ea057aac73ee333de825c6287117bf490d6080a757368d0c2d05566e89</t>
  </si>
  <si>
    <t>0xe3df1bb6166bf5fd288ffab0c1e5447d5682a7302d23ecc9de6e455a8b95bbbc</t>
  </si>
  <si>
    <t>67578837378</t>
  </si>
  <si>
    <t>0xe3dec8fb0000000000000000000000009fca14a7851ae1249a4299c4974bfc969967de03000000000000000000000000dac17f958d2ee523a2206206994597c13d831ec7000000000000000000000000000000000000000000000000000000000000006000000000000000000000000000000000000000000000000000000000000000200000000000000000000000000000000000000000000000000000000005d77451</t>
  </si>
  <si>
    <t>10720841</t>
  </si>
  <si>
    <t>7849</t>
  </si>
  <si>
    <t>0x48b65c51abc926200802e8499cc0ed3afaf3b5c9938db18dadadd1a14f3bec64</t>
  </si>
  <si>
    <t>67354628828</t>
  </si>
  <si>
    <t>18988128</t>
  </si>
  <si>
    <t>0x808b9345b76a4cc89bd00bced880d3fb430880ee6697e8c4cd47a8a270fe8d55</t>
  </si>
  <si>
    <t>22999000000000000</t>
  </si>
  <si>
    <t>27182608</t>
  </si>
  <si>
    <t>14133240</t>
  </si>
  <si>
    <t>1643894278</t>
  </si>
  <si>
    <t>0x757914ad8b4cf1eb339196e3a03b92934c4e83efe552dc5e2223d220c9816d9d</t>
  </si>
  <si>
    <t>0x428ffd81b20460b9200f6b7559151406ac8ed3fa462d7d1564743d6266f14243</t>
  </si>
  <si>
    <t>0x4ea6990a4fc9cbe9fe7e2745ca9afec9a50dd21c</t>
  </si>
  <si>
    <t>876167585000000000</t>
  </si>
  <si>
    <t>75720379466</t>
  </si>
  <si>
    <t>0x4faa8a260000000000000000000000004ea6990a4fc9cbe9fe7e2745ca9afec9a50dd21c</t>
  </si>
  <si>
    <t>6438995</t>
  </si>
  <si>
    <t>7848</t>
  </si>
  <si>
    <t>14133243</t>
  </si>
  <si>
    <t>1643894309</t>
  </si>
  <si>
    <t>0x7a56c540b41024998ddfb7a62f3c07811bbf9a3ad9feec3c5c24927eb7dc4bd0</t>
  </si>
  <si>
    <t>0x314fbc45102d2a4b88ee2d649cd434455a57b427178f13db3bff8fa7bedf724a</t>
  </si>
  <si>
    <t>0x868d50dfb0370292a1a5d651d2e79823b2638f3d</t>
  </si>
  <si>
    <t>28600000000000000</t>
  </si>
  <si>
    <t>68515583512</t>
  </si>
  <si>
    <t>0x4faa8a26000000000000000000000000868d50dfb0370292a1a5d651d2e79823b2638f3d</t>
  </si>
  <si>
    <t>12433790</t>
  </si>
  <si>
    <t>7845</t>
  </si>
  <si>
    <t>0x5171e7d769788196caa3d8c3603457f46c7cdc85c19686da39275244a8ce94c6</t>
  </si>
  <si>
    <t>11400000000000000</t>
  </si>
  <si>
    <t>67515583512</t>
  </si>
  <si>
    <t>19770853</t>
  </si>
  <si>
    <t>14133244</t>
  </si>
  <si>
    <t>1643894330</t>
  </si>
  <si>
    <t>0xd1f47069ce0d389f4107e05796d44f19abed62e8e84373cf6ecddf12a46f69f1</t>
  </si>
  <si>
    <t>0xc4b7a126a4a26e62f0776503c7b78552c043cab1e1957399398cc102f86935d7</t>
  </si>
  <si>
    <t>0x042c0ee5f2215701bc22d524cf8a15532c268478</t>
  </si>
  <si>
    <t>418480</t>
  </si>
  <si>
    <t>87219443595</t>
  </si>
  <si>
    <t>0x3805550f00000000000000000000000000000000000000000000000000000000000000200000000000000000000000000000000000000000000000000000000000000a4cf90a49841012fd80b90180179d7e0a3672e50c31f4296df3fffb39db47ae35255b3ee4414472f0d5735ee7f58a3d6a7cd320f599e16ced14d5b12503f259a60eba17d2aae1b43dff2fa1125c045ae84f86c92c0d9389fae78d082b6cd9dc405ac50e85938e010b56ac49448ac04435689544bfef53b3506292ae73c82c711b759a7cbba81c80fd63ad84b333f733c7670b844435b34e135aa87992000585e0e4ccc1e591bce40d2f0477162daef9e0e94446d58946d8808ea8f6609b4c9174b2175b496eeec3c4f4a7fba3398a19362ee9174716f1e455bdd4a3cbd21478e96ec8faf4177a5102cbe8a16ece7c0a353c9788b76099ed18d9556c1ce62709f50fd890a12dd24ae5d444d31d6e5f3710ff877784ac9d9e3bbdff8721acd12c371d99e033795cd836bd604838698433e32312ad3dd69bcbcae8abce34bcecc8b944a5515457708547abfcac0c7e2750e5ac768f7ef842bb07b995626b5696abe64ef0d7fbea1f8c57d422d6eaf5808986452e87c8b610a07368d7bd5f9f31801723142a3d2dc3d5e03931a1978401723a198461f3d08ca066e6245cd9baf88caccd304a64b6f170c8f8f2f4c5670e7e46ea04df0b1c69a9a00732991723cb4438927c014e65b49111d2abfeaa7695c5005f8948a927df6173b902ed02f902e9018401b56641b9010000000000000000000000000000000000000000000000000000000000000000000000000000008000000000000000000100008000000000000000000000000000000080000000000000000008000000800000000000000000000100000000000000000000020000000000000000000800000000000000000080000010000000000000000000080000000000000000000000000000000000000000000000080000200000000000000000000000000000000000000000000002000000000000004100000002000000000001000000000000400000000000000000100000000020000000000000000000000000000000000000000000000000000000000000101000f901ddf89b94c2132d05d31c914a87c6611c10748aeb04b58e8ff863a0ddf252ad1be2c89b69c2b068fc378daa952ba7f163c4a11628f55a4df523b3efa0000000000000000000000000042c0ee5f2215701bc22d524cf8a15532c268478a00000000000000000000000000000000000000000000000000000000000000000a0000000000000000000000000000000000000000000000000000000009d6782b4f9013d940000000000000000000000000000000000001010f884a04dfe1bbbcf077ddc3e01291eea2d5c70c2b422b415d95645b9adcfd678cb1d63a00000000000000000000000000000000000000000000000000000000000001010a0000000000000000000000000042c0ee5f2215701bc22d524cf8a15532c268478a0000000000000000000000000f0245f6251bef9447a08766b9da2b07b28ad80b0b8a00000000000000000000000000000000000000000000000000003b92cd2ee62880000000000000000000000000000000000000000000000036d4972799586e4730000000000000000000000000000000000000000000001609f3b7191309c066e0000000000000000000000000000000000000000000000036d45b94cc29881eb0000000000000000000000000000000000000000000001609f3f2abe038a68f6b9057ef9057bf891a0ce2a5e65191f95b6bbfe6a5ca2280625106d23486c6111d67ed87f6397f2d38ea00b355258feb640c94443432126510db832dffce53872730bbfc16ed6a2e82c64a05bd76b6c6214187dc593742d15e47f25ba8e8265ac3aa9b603eca8706cf23fc48080808080a0319a27e42486e9c2af00c933232be714a3c69e703c2fc632c23b758bb5bcd53c8080808080808080f901f1a04d3b7a48c37dc10c3a1d40ac7ec0ac8ea516b52a6a5de0232e333a43f0e39a9fa04c85a6da26df219c4c930b227053961fdfc14384ef3e6b4712353c0d8b7c626fa084c7c7594a6e2acc8469d598d03af49a52222b7c747e5e3dfef9265d06c4e5a7a0c637c9663aa51476830025965b146f5b9e8e959c7dc60f33dc8e83c1d8a79a76a040d64e5584652b7920d83bbf0242e7bd8140ce3b176deb1104e68ecc4ad6e72ea07a1e25587baa449f650bccdf511a4423edee5dc819b558f0650bceba344f43ffa033e9f5789936d6d5be4afca1e65bbb20fa1dc9ef0fbbcb130f8282cd561757b3a02b4e2f650603bffb00d77acd1798302e4a3099e1eb97dcf0a6655c1209031d66a05ee07856a7c5c9c461a8fb4dafef1c45733a3d9cb7c0af1ec30cc253b448d2f0a08b586a9960d6630e4de13051350eeefff4ad80ccf7201f423427fb5d56cf0187a031ab0c923d95377aee53572ece3d1b80e458e9329ad3256c53439ff08ad6c3a0a03a3c08f308ac746df6c2ecf1ddd23724973cc4a33c29cf9d92800f07a3c5da31a0bae837bb003f2341a302949555881b5b4eb8604e1afd2f969971fb3e3d7ba123a0368fca1765b7175cda334bc06e013753087d645b8dffe9b7b2034a5d624ca2d5a0fad37a31f98b1990d5eb85a80726255b331f425ed6903392077aca04bf692c338080f902f120b902ed02f902e9018401b56641b9010000000000000000000000000000000000000000000000000000000000000000000000000000008000000000000000000100008000000000000000000000000000000080000000000000000008000000800000000000000000000100000000000000000000020000000000000000000800000000000000000080000010000000000000000000080000000000000000000000000000000000000000000000080000200000000000000000000000000000000000000000000002000000000000004100000002000000000001000000000000400000000000000000100000000020000000000000000000000000000000000000000000000000000000000000101000f901ddf89b94c2132d05d31c914a87c6611c10748aeb04b58e8ff863a0ddf252ad1be2c89b69c2b068fc378daa952ba7f163c4a11628f55a4df523b3efa0000000000000000000000000042c0ee5f2215701bc22d524cf8a15532c268478a00000000000000000000000000000000000000000000000000000000000000000a0000000000000000000000000000000000000000000000000000000009d6782b4f9013d940000000000000000000000000000000000001010f884a04dfe1bbbcf077ddc3e01291eea2d5c70c2b422b415d95645b9adcfd678cb1d63a00000000000000000000000000000000000000000000000000000000000001010a0000000000000000000000000042c0ee5f2215701bc22d524cf8a15532c268478a0000000000000000000000000f0245f6251bef9447a08766b9da2b07b28ad80b0b8a00000000000000000000000000000000000000000000000000003b92cd2ee62880000000000000000000000000000000000000000000000036d4972799586e4730000000000000000000000000000000000000000000001609f3b7191309c066e0000000000000000000000000000000000000000000000036d45b94cc29881eb0000000000000000000000000000000000000000000001609f3f2abe038a68f6820024800000000000000000000000000000000000000000</t>
  </si>
  <si>
    <t>1709646</t>
  </si>
  <si>
    <t>7844</t>
  </si>
  <si>
    <t>0xf88789e209de91c7df96cd7115df03a12a26d45798d0f2afd7fa0a74ae4c0909</t>
  </si>
  <si>
    <t>0xcedcb973abfc1c893a37259545940fbf59d0b3bc</t>
  </si>
  <si>
    <t>75756699394</t>
  </si>
  <si>
    <t>0x4faa8a26000000000000000000000000cedcb973abfc1c893a37259545940fbf59d0b3bc</t>
  </si>
  <si>
    <t>14612637</t>
  </si>
  <si>
    <t>0x8900dbe9fab529bed66a842a7f987e4c4a6dd635da158d515198cd89f3f98e51</t>
  </si>
  <si>
    <t>0x44c995c371bd425b3fe32a33d44bdace624bde3e</t>
  </si>
  <si>
    <t>342828</t>
  </si>
  <si>
    <t>0x3805550f00000000000000000000000000000000000000000000000000000000000000200000000000000000000000000000000000000000000000000000000000000a8af90a8784104223d0b901402879f592c7ba4ee40d005de27dfcd03948554a99c166b7e7e4578fb4a544cd947e8a644b62228f66ca382b3908843832067a924b1d5e170d8d495ece0adb22c37a2526690dd950fab7068b2ba21f3891f27d1249f02d19553f5842424dd8a67bc42d3f87be6a79f961a8e9bd4f8b7b7fcfbbcf528bb0d03e26d95c554ac3a0416e3917bdae134e6e14662755e9a767a87fcb120b36498869426f3dee6ebc674259465ea40d89e178039ece4747cc96e135788650ad04c7b4f8e8a4ee815d4688b500821fe408726074b9049ecc332aaf2ccbfa1f72c283b798ba9a2d93ae299fe09f307391b2e1a92aa08f28a1f90a734f7e790093b08fb63fa86ef7d712a92dadbc083ded7a6df6fbe8a6d59f2ec193b31b83f05fda00bcd57513df966b0f339034a0dc6c1d5b43d02a7d1af1e41ed398e64ae6915a2bc587c13fda67ec1906840175d3018461fbbb2ba00c9638c73016bca63df0745509f029cc6a00c7ce8c1fe038a12be754061796c5a05d70fb84aeb0a04e8125ef11ab8e2b1d8628a26ac40972b8319a345fafcd6439b902ec02f902e8018390f433b90100000000000000000000000000000000000000000400000000000000000000080000000000000080000000000000000000000080000000000000000000000000000000800000000000000000080000008000000000000000000001000000000000000000000200000000000000000008000000000000000000800000100000000000000000000000000000000000000000000100000000000000000000000800002000000002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000000000000000000000000044c995c371bd425b3fe32a33d44bdace624bde3ea00000000000000000000000000000000000000000000000000000000000000000a000000000000000000000000000000000000000000000000012112cb165922e87f9013d940000000000000000000000000000000000001010f884a04dfe1bbbcf077ddc3e01291eea2d5c70c2b422b415d95645b9adcfd678cb1d63a00000000000000000000000000000000000000000000000000000000000001010a000000000000000000000000044c995c371bd425b3fe32a33d44bdace624bde3ea0000000000000000000000000f0245f6251bef9447a08766b9da2b07b28ad80b0b8a0000000000000000000000000000000000000000000000000000357a44bc8a47e000000000000000000000000000000000000000000000000105d11a8d287cbab0000000000000000000000000000000000000000000002ce2dfc06bd911b70bd0000000000000000000000000000000000000000000000001059ba0486bf272d0000000000000000000000000000000000000000000002ce2dff5e61dce4153bb905fdf905faf8f1a0cc25a017bb026906bf56f153682f7f3b616df3878f4636701e4996481b08d325a012ca033ffde5ae94cb61ccd588e3a587734b596902c7db976bec9ce134126925a02ed531423edb94518d0111fbc09575d5a69c7662714399d6504bd6055cc126cca0d71e572f828f44674b70145144ecf0dfbffbfd4ba219443235dd1b7cea25e1fca0efa70dc1aa57ec60e77131cdd033f34d607b950aa99b663a2a09c6079c293bfaa01274eec72516b4f2a50ca78dfc6b1fc8e867e986642ec13e55e8385834eb75cb8080a097f2769ae19e1192a69c879746f08959408c20de370979b2b8d9c74ac89d3de88080808080808080f90211a0340ed5e86af19dd1cbb03db11c1e4b85d1c7b5a682774cda80539768e37a1191a0e7c9dde0c7097baa3b9a1490bd36898bad6be8e8caff8da9c300328c3941abb4a01358a3c51e247d395315e64556c6429c67cce5c3723c985d97987c7e7d3bb3c1a0989ed86779e9b6093fed16f0ed92abebb500d1ad8bbf566ee6c7a2694f8734fca05f673ce4c9957951e213162a94fa60d1fb4cdcf104dc2694e20acbc7f8975f2aa0b905ef0d5b44787b187c11b16cb25e6f4ccc4c2d2cb789242287bcbdc9a9b625a0df12e369b6bdc16e5bc4ae2fdc6570a16d647da97c90398c46c3d0d9d2e4fdd7a0b0d5b3d114216fb5429a79f9b3a508ab63ffd9edb9d2ea69656377025b7a1976a03fc772a7f34924885aceb8f190cf80b6f1e7344f226058327da7914215cf691fa0d7f62a8cebe7afefa4337bf8b2c1cf95627c3d6bf868f79955611471c0a85e54a0b58c76605d3328d9b02eccfe6e5ae3726b9dec32108f60f91f1729b19a9b51b4a0af90c7d1a74de074a08ed453aefa90c096a27a400bf08caf97188100a530c983a0d78d308ec6c963d2f07119fc03c01414ce2683fd570f7b709beec0fdbbf62f78a0234ef07f13b070b31f27fbdab355dbaa523165f402d2cbe7e10eac0367155875a0deeee41750a472b7d67a0ea2de133871a9a342cb0a2f4ef3c4528f193f2e0e57a02bc2a940b1c33e50a39acc3cb0368277e9336595a8dd2147c5b84c8111529ab680f902f020b902ec02f902e8018390f433b90100000000000000000000000000000000000000000400000000000000000000080000000000000080000000000000000000000080000000000000000000000000000000800000000000000000080000008000000000000000000001000000000000000000000200000000000000000008000000000000000000800000100000000000000000000000000000000000000000000100000000000000000000000800002000000002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000000000000000000000000044c995c371bd425b3fe32a33d44bdace624bde3ea00000000000000000000000000000000000000000000000000000000000000000a000000000000000000000000000000000000000000000000012112cb165922e87f9013d940000000000000000000000000000000000001010f884a04dfe1bbbcf077ddc3e01291eea2d5c70c2b422b415d95645b9adcfd678cb1d63a00000000000000000000000000000000000000000000000000000000000001010a000000000000000000000000044c995c371bd425b3fe32a33d44bdace624bde3ea0000000000000000000000000f0245f6251bef9447a08766b9da2b07b28ad80b0b8a0000000000000000000000000000000000000000000000000000357a44bc8a47e000000000000000000000000000000000000000000000000105d11a8d287cbab0000000000000000000000000000000000000000000002ce2dfc06bd911b70bd0000000000000000000000000000000000000000000000001059ba0486bf272d0000000000000000000000000000000000000000000002ce2dff5e61dce4153b82002d8000000000000000000000000000000000000000000000</t>
  </si>
  <si>
    <t>15049712</t>
  </si>
  <si>
    <t>14133245</t>
  </si>
  <si>
    <t>1643894348</t>
  </si>
  <si>
    <t>0x52124229bc1d91217a4fdca32ea935930116ff085fec506e00d55fb308102e23</t>
  </si>
  <si>
    <t>0x2b1d179890c65385848f1570e22eec82a5a3e257e7db6fffde8b85844f49a63e</t>
  </si>
  <si>
    <t>0xb99a6fb041e331ff15770c4a565efdf4e3df8f24</t>
  </si>
  <si>
    <t>416900000000000</t>
  </si>
  <si>
    <t>0x4faa8a26000000000000000000000000b99a6fb041e331ff15770c4a565efdf4e3df8f24</t>
  </si>
  <si>
    <t>10413740</t>
  </si>
  <si>
    <t>7843</t>
  </si>
  <si>
    <t>0xe287f6c795ca9e87b1d99da6d7a2437337bbdfc747e560b76271850dafc90aa9</t>
  </si>
  <si>
    <t>0x678465e6d76adb4d2e15cba30b505801acde255c</t>
  </si>
  <si>
    <t>81778978357</t>
  </si>
  <si>
    <t>0x4faa8a26000000000000000000000000678465e6d76adb4d2e15cba30b505801acde255c</t>
  </si>
  <si>
    <t>20037552</t>
  </si>
  <si>
    <t>14133246</t>
  </si>
  <si>
    <t>1643894375</t>
  </si>
  <si>
    <t>0x31294a01a23d21130f173f0ea1e77d483395405f91240810c671255a422dfc34</t>
  </si>
  <si>
    <t>0x35343c15d297447f1006326586a3d3c16b582c59ace3a26569ef6ee180566385</t>
  </si>
  <si>
    <t>0xe0598dac2fb172921f8397c722f53ffc217dbab7</t>
  </si>
  <si>
    <t>90223594409</t>
  </si>
  <si>
    <t>0x4faa8a26000000000000000000000000e0598dac2fb172921f8397c722f53ffc217dbab7</t>
  </si>
  <si>
    <t>4638349</t>
  </si>
  <si>
    <t>7842</t>
  </si>
  <si>
    <t>0xd17b9b65f71e02921531f26641d41c77e2feffd695ab45fb1949f4830ddfd90c</t>
  </si>
  <si>
    <t>0xdc9c81c6194e848955e11ec3dc899aaef492c6bf</t>
  </si>
  <si>
    <t>649900000000000000</t>
  </si>
  <si>
    <t>90002572766</t>
  </si>
  <si>
    <t>0x4faa8a26000000000000000000000000dc9c81c6194e848955e11ec3dc899aaef492c6bf</t>
  </si>
  <si>
    <t>7302108</t>
  </si>
  <si>
    <t>0xc225f70a15b42cbfd5c39e053693fcc6ede2ff5164fe6aac3136aaed3a2098a9</t>
  </si>
  <si>
    <t>0x54edff070c66fa5775619625e6efd8aa314ca9b2</t>
  </si>
  <si>
    <t>0x4faa8a2600000000000000000000000054edff070c66fa5775619625e6efd8aa314ca9b2</t>
  </si>
  <si>
    <t>14239146</t>
  </si>
  <si>
    <t>14133249</t>
  </si>
  <si>
    <t>1643894408</t>
  </si>
  <si>
    <t>0xc1d08cd2fdfac7d25be3466c78d0463c7d4e07c67fca0da828cf4f09a389896d</t>
  </si>
  <si>
    <t>0xe886b7f679f0e1ebb947db29093736de4179b589570f7bad124e86f4b93fb201</t>
  </si>
  <si>
    <t>0x1ba2ab5d1aa0e7b4ef309591c830b40ffb8cc1f6</t>
  </si>
  <si>
    <t>343060</t>
  </si>
  <si>
    <t>81277532846</t>
  </si>
  <si>
    <t>0x3805550f00000000000000000000000000000000000000000000000000000000000000200000000000000000000000000000000000000000000000000000000000000a8af90a878410418790b90160f3b7ba19eb23533e14ce9c477031dd141524751e25f2b4f769dff098bcc84cfc57cf6a2b13b1a3d3fdd36d11b57d99a9886616288bfc3710ba59b4b85f369536a27d397dfeece27afd6603a24d299e315c53e1f6319fd885f1e39469789a654af6af1c442984890a64f9f76e69961c9ee10295267f7fdad45cd6b1790b0fcd59c868227d91eaa9ebc59194cf0cd5a01cfa70cd6d1a36052df9fb2320f5882224b3d7d45205db43204afaa39e6474ea023aaabdb4fa89135b2985078b760c8dd21dd031c4515043ea3939f81a15f78d634ba48081381f165bfb0c0c2bf6f1f9e41aa5dc146a0e8c03a0f37a97ad92c75c8ec95f7eaee6f4cc65c8332e6d8fe01ca30e41a64a42662a53f9b7cb5553a90f37bc460c8fe91a631dcdb9e16cf811f6243085edb4beea2ff80aa461deb24a5a984d93e9f446b997daecaa4ce906ac5f8d80ad7eb9aae50a4bf68b3b0fcde07db86019fa751367a53f6287f66c7b6f35840175c59e8461fb9d0da0ec80607807df5d614eb1f7c4ab6539ece660e340b791142978078b9720063397a06597e1b17d5febbc5065358ef8633ea4f73e971e5a8c92739c86d1b5bd987e7eb902ec02f902e80183647168b9010000000000000000000000000000000000000000000000000000000000000000000000000000000000000000000000000000008000000008000000000000000000000000000000000000000008000000800000000000000000000100000000000000000000020000000000000000000800000000000000000080000010000000000000000000000000000000000000000000010000000000000100000000000000200000000000000000000000000000000000000000000000000000000000004000800002000000000001000000008000000002000000000000100000000020000000020000000000000000000000000080000000000000000000000000100000f901ddf89b947ceb23fd6bc0add59e62ac25578270cff1b9f619f863a0ddf252ad1be2c89b69c2b068fc378daa952ba7f163c4a11628f55a4df523b3efa00000000000000000000000001ba2ab5d1aa0e7b4ef309591c830b40ffb8cc1f6a00000000000000000000000000000000000000000000000000000000000000000a00000000000000000000000000000000000000000000000001c1729562b9a4270f9013d940000000000000000000000000000000000001010f884a04dfe1bbbcf077ddc3e01291eea2d5c70c2b422b415d95645b9adcfd678cb1d63a00000000000000000000000000000000000000000000000000000000000001010a00000000000000000000000001ba2ab5d1aa0e7b4ef309591c830b40ffb8cc1f6a000000000000000000000000067b94473d81d0cd00849d563c94d0432ac988b49b8a0000000000000000000000000000000000000000000000000000323360df0143800000000000000000000000000000000000000000000000046f6694c4e932d450000000000000000000000000000000000000000000009206dede81ac657282900000000000000000000000000000000000000000000000046f3461640a3190d0000000000000000000000000000000000000000000009206df10b50d4473c61b905ddf905daf8d1a02eb113d8e508f2af8058a26b011414e4bc4de621b7cb6740f045b4b1c1aa00d3a0b4b4c5a1974bdbddf5bbd643053c504019a5751d95bf295f32f12496f7799beca0e9d5349c171160f99f712964e2619e72e29eb103452847ecca474519f1d07a87a0601296115506aeaeea0f8a591cd169cfa2c8e6fea3463615933adedf0eb8bce5a0d3df8b4cfc4db883e3105ac554bb2f573b38392384dd6047064d6dcb10dfe412808080a06c114c896290cad03d4d6bbb3aa3041a5d8e1c5fbd7483d280d3bc213280a3c48080808080808080f90211a0567caec2cfb0d4d2fc12b4f65f4917a60d5073f61a9243ec646ec428cf1c43c3a0205f53acdd68a11f036931a1d1e998294757082d3190772d85524d5c5bfa5b8da063dea33cad9d505848c9e5a1713b06cf568f22f6fd6317dba575dd9e8c08a31fa07dc658afc18b17a53b450190769a7b5a96e355864fc9338bfc379f6a39d0e9c6a03f2225684b3822dc717e2e2afd5a5370d96c6ab81b996862292b2449243be25ba0f15ae6ec4c0b3d03fd5a536b7f120cb78c8e1c47e1e9f565b86e9da229ff21fca0c00860cd5a045045eae819d6d0649f76c7e6e9d6e549d2521dbd975b4393823fa01c18443f7f3013c2f329b9517def5b6a1c88ff254aefcbc5e47d4b72c366ed2ca09fb7c56134854d0c5facd0bebd42ff486114c81fd2253b646d320e2c97d345eda074d4d6f22afbe13e9af3c7a4d77044e3431ab78a037fdd64012790131b5b83a7a01efd5c2f8f912b062f4ef0e67c23cbe799692c5ec712f31978e8060ae20dc727a0be195ff8ca58198567105af77d275aa4316dfd412da9d9160e804418e8bd3a36a068844edd401e9a5817c1394ee98c7a22b2c6bbcf613ca0118f7fce0035e42203a0566a3e3e2134776968cd4ce6cef34048255242d7674136e2f381ef0b6e380f06a08c2f72b3b9d2fd749852af33e7093d3c120bea4324a3f78580227e8e887ae988a0827b24f94903c5b25b59e91d9c928248e0221107a0cd03740d6aa7d4a8eb0ecf80f902f020b902ec02f902e80183647168b9010000000000000000000000000000000000000000000000000000000000000000000000000000000000000000000000000000008000000008000000000000000000000000000000000000000008000000800000000000000000000100000000000000000000020000000000000000000800000000000000000080000010000000000000000000000000000000000000000000010000000000000100000000000000200000000000000000000000000000000000000000000000000000000000004000800002000000000001000000008000000002000000000000100000000020000000020000000000000000000000000080000000000000000000000000100000f901ddf89b947ceb23fd6bc0add59e62ac25578270cff1b9f619f863a0ddf252ad1be2c89b69c2b068fc378daa952ba7f163c4a11628f55a4df523b3efa00000000000000000000000001ba2ab5d1aa0e7b4ef309591c830b40ffb8cc1f6a00000000000000000000000000000000000000000000000000000000000000000a00000000000000000000000000000000000000000000000001c1729562b9a4270f9013d940000000000000000000000000000000000001010f884a04dfe1bbbcf077ddc3e01291eea2d5c70c2b422b415d95645b9adcfd678cb1d63a00000000000000000000000000000000000000000000000000000000000001010a00000000000000000000000001ba2ab5d1aa0e7b4ef309591c830b40ffb8cc1f6a000000000000000000000000067b94473d81d0cd00849d563c94d0432ac988b49b8a0000000000000000000000000000000000000000000000000000323360df0143800000000000000000000000000000000000000000000000046f6694c4e932d450000000000000000000000000000000000000000000009206dede81ac657282900000000000000000000000000000000000000000000000046f3461640a3190d0000000000000000000000000000000000000000000009206df10b50d4473c618200288000000000000000000000000000000000000000000000</t>
  </si>
  <si>
    <t>5278280</t>
  </si>
  <si>
    <t>7839</t>
  </si>
  <si>
    <t>14133250</t>
  </si>
  <si>
    <t>1643894430</t>
  </si>
  <si>
    <t>0x4818f34249a84f2d578c2530cd1ae0f9e14d141d43eb7f29cd74205c8a67080b</t>
  </si>
  <si>
    <t>0xd4dbc2e88ca103bdd2eedd93a647e018acd44c66fa9670ab369d94eab70ccf97</t>
  </si>
  <si>
    <t>0xf3e5ace7b07568da95270983eed63e04b4ba509e</t>
  </si>
  <si>
    <t>84338442865</t>
  </si>
  <si>
    <t>0xe3dec8fb000000000000000000000000f3e5ace7b07568da95270983eed63e04b4ba509e0000000000000000000000006b175474e89094c44da98b954eedeac495271d0f000000000000000000000000000000000000000000000000000000000000006000000000000000000000000000000000000000000000000000000000000000200000000000000000000000000000000000000000000000008c2a687ce7720000</t>
  </si>
  <si>
    <t>2662209</t>
  </si>
  <si>
    <t>7838</t>
  </si>
  <si>
    <t>14133251</t>
  </si>
  <si>
    <t>1643894440</t>
  </si>
  <si>
    <t>0x3ba8f099205afb027a4295652938763c4ee69ba858503cf50016cafa3aa38d2b</t>
  </si>
  <si>
    <t>0xf0f4ed91f98bb7c07dad96a70140f6b431c4eac21ca602d74a998c3bc23138fd</t>
  </si>
  <si>
    <t>0x28dd1afe0dc3b047276dbeae5c6cd79ac94916e4</t>
  </si>
  <si>
    <t>0x4faa8a2600000000000000000000000028dd1afe0dc3b047276dbeae5c6cd79ac94916e4</t>
  </si>
  <si>
    <t>2767684</t>
  </si>
  <si>
    <t>7837</t>
  </si>
  <si>
    <t>0x4a88fc69364f20f118307643cc374aef35fc88e2c3988f55c8e97927a34be5d4</t>
  </si>
  <si>
    <t>0x6236633236740304b9f47305747546192746bc05</t>
  </si>
  <si>
    <t>330713</t>
  </si>
  <si>
    <t>77948699399</t>
  </si>
  <si>
    <t>0x3805550f00000000000000000000000000000000000000000000000000000000000000200000000000000000000000000000000000000000000000000000000000000869f9086684104271f0b9014086f636557232519fdd254257bebf8458524720e8be2f725f8a5bdbd18db317f98c972e7425e2a26887ca60221b6f3a3fd5f36447680339357605ca137b441f70a8e266177d1653af545d78cc8253da148bb4a5365dc437b253662ffe60d84d3d7af03a5ae2e01c6e62f226218b61ac9baf3991a879e5edadb90272836bf18be1ddc2f47643921ab38c8e4a5136a17eca66c3ce689e9e89b0dae1b48bff8d5c7007e0cf51875141d0971fdc6f1b7e22c57e544dc813360f958eb02c7e144f9f0a1341684b6c406d7987d9074dc6cc0e08c83aeef8648fb425e44cea9291bd2dda7b5d9808d4219efe41c2326e067ea7b54f9a48831b0942800001e374205d91969867cc5f7f196b93bae1e27e6320742445d290f2263827498b54fec539f756afb6a3e5d6208741ac636edac23060e6ae6963ce9f8eb2b3c680bf21ab273c5f4d840175d8ce8461fbc8a4a05836ef57cd37e60e351c36ede9aa8f0c1a884fa913837f623654bb55a4248843a063eb2ed09544ad655253e40d81f8e1ecc646e28f32706a74744d5720d4bc6c6bb902ec02f902e80183443419b9010000000000000000000000000000000000000000010000000000000000000000000000000000000000000000000000000000008000000000000000000000000000000000000000000000000008000000800000000000000000000100000000000000000000020002000000000000000800000000000000000080000010000000000000000000000000000000000000000040010000000010000000000000000000200000000000000000000000000000000000000000000000000000000000004000000002000000000001000000000000000000000000000000100000000020000000000000000000000000000000000080000000400000000000040000100000f901ddf89b947ceb23fd6bc0add59e62ac25578270cff1b9f619f863a0ddf252ad1be2c89b69c2b068fc378daa952ba7f163c4a11628f55a4df523b3efa00000000000000000000000006236633236740304b9f47305747546192746bc05a00000000000000000000000000000000000000000000000000000000000000000a000000000000000000000000000000000000000000000000001247a26bd225000f9013d940000000000000000000000000000000000001010f884a04dfe1bbbcf077ddc3e01291eea2d5c70c2b422b415d95645b9adcfd678cb1d63a00000000000000000000000000000000000000000000000000000000000001010a00000000000000000000000006236633236740304b9f47305747546192746bc05a0000000000000000000000000b79fad4ca981472442f53d16365fdf0305ffd8e9b8a0000000000000000000000000000000000000000000000000000322e23c509800000000000000000000000000000000000000000000000000000ecb942736aa8b000000000000000000000000000000000000000000012fd9bb6b4ec5a5ad6dd7000000000000000000000000000000000000000000000000000ba8b1eae6128b000000000000000000000000000000000000000000012fd9bb6e71a7e1fe05d7b903dcf903d9f891a0653b28b2211a6b938650e22e723f766b6fc9b137f9988ed90159e5c2128bcf51a0a431eb55e835f7b271ac7d979c3e01996c52d980b4be201a798b0c96338b3be3a0fa0e4d4eee86dc63df9851cededaa9ba5b6475e97ad3dfbae6787c4034ef22978080808080a033fab885bd0616a966abb4dac7bc7d24c935cb8debc34824a8ccdf5343424b888080808080808080f851a0ed8d44d914144e242a08358743db4911df129be6ebd9acaf6e2025847c2911caa0aa5f5aa143f5ed8ab50dd31aaefa6facc38b7f9a1dacff96be1f60e3eb42112b808080808080808080808080808080f902f020b902ec02f902e80183443419b9010000000000000000000000000000000000000000010000000000000000000000000000000000000000000000000000000000008000000000000000000000000000000000000000000000000008000000800000000000000000000100000000000000000000020002000000000000000800000000000000000080000010000000000000000000000000000000000000000040010000000010000000000000000000200000000000000000000000000000000000000000000000000000000000004000000002000000000001000000000000000000000000000000100000000020000000000000000000000000000000000080000000400000000000040000100000f901ddf89b947ceb23fd6bc0add59e62ac25578270cff1b9f619f863a0ddf252ad1be2c89b69c2b068fc378daa952ba7f163c4a11628f55a4df523b3efa00000000000000000000000006236633236740304b9f47305747546192746bc05a00000000000000000000000000000000000000000000000000000000000000000a000000000000000000000000000000000000000000000000001247a26bd225000f9013d940000000000000000000000000000000000001010f884a04dfe1bbbcf077ddc3e01291eea2d5c70c2b422b415d95645b9adcfd678cb1d63a00000000000000000000000000000000000000000000000000000000000001010a00000000000000000000000006236633236740304b9f47305747546192746bc05a0000000000000000000000000b79fad4ca981472442f53d16365fdf0305ffd8e9b8a0000000000000000000000000000000000000000000000000000322e23c509800000000000000000000000000000000000000000000000000000ecb942736aa8b000000000000000000000000000000000000000000012fd9bb6b4ec5a5ad6dd7000000000000000000000000000000000000000000000000000ba8b1eae6128b000000000000000000000000000000000000000000012fd9bb6e71a7e1fe05d7820021800000000000000000000000000000000000000000000000</t>
  </si>
  <si>
    <t>16273446</t>
  </si>
  <si>
    <t>14133252</t>
  </si>
  <si>
    <t>1643894452</t>
  </si>
  <si>
    <t>0xbebfa7f3912bdbfd37ac2994f0b1e656019b513b677e616503679617de759b32</t>
  </si>
  <si>
    <t>0x60567dfe4642c45310c6c4a9e82aad2bada0f5fb182e3337160517053cf4b05a</t>
  </si>
  <si>
    <t>786000000000000</t>
  </si>
  <si>
    <t>79339050549</t>
  </si>
  <si>
    <t>9594331</t>
  </si>
  <si>
    <t>7836</t>
  </si>
  <si>
    <t>14133255</t>
  </si>
  <si>
    <t>1643894475</t>
  </si>
  <si>
    <t>0x38a331b25beff20dc6c1bf647df75b0266d579da27e0223627abc09658991c06</t>
  </si>
  <si>
    <t>0x05d66c3ae1a2d7665c823dcf238f4afbdadad0e1077fff3c57c3322c3f12567b</t>
  </si>
  <si>
    <t>0xbcfce3b7982be5c63432bc123bf426e37b7f0d4d</t>
  </si>
  <si>
    <t>0x4faa8a26000000000000000000000000bcfce3b7982be5c63432bc123bf426e37b7f0d4d</t>
  </si>
  <si>
    <t>7698673</t>
  </si>
  <si>
    <t>7833</t>
  </si>
  <si>
    <t>0xfbdc2d447a3a366ace36f5e386d532343949a01ea38ed1f36c93c8bde0665d7a</t>
  </si>
  <si>
    <t>66750172667</t>
  </si>
  <si>
    <t>17973702</t>
  </si>
  <si>
    <t>0x9ff1470734b794a63095c5604893476b45c51abb39cb1ec7d52b351e65b32af3</t>
  </si>
  <si>
    <t>0xe317b1e2a5117599c95b243e1356eab47c83e863</t>
  </si>
  <si>
    <t>66250172667</t>
  </si>
  <si>
    <t>0x4faa8a26000000000000000000000000e317b1e2a5117599c95b243e1356eab47c83e863</t>
  </si>
  <si>
    <t>26275445</t>
  </si>
  <si>
    <t>14133256</t>
  </si>
  <si>
    <t>1643894498</t>
  </si>
  <si>
    <t>0x630fe34fd4d3e4ad0985f2d8aae8010a4ec543ec9faa0d4a1f05885f8f9a5940</t>
  </si>
  <si>
    <t>0xbb1cb6f7a8fe849ed91b2373f6c90d8a886697553081a900b6fd2bc54c0c0d3d</t>
  </si>
  <si>
    <t>0xaf309cfabeac14e48d95fe4ff686a57f6d53c889</t>
  </si>
  <si>
    <t>74341630066</t>
  </si>
  <si>
    <t>0x4faa8a26000000000000000000000000af309cfabeac14e48d95fe4ff686a57f6d53c889</t>
  </si>
  <si>
    <t>12823234</t>
  </si>
  <si>
    <t>7832</t>
  </si>
  <si>
    <t>0x55d470f6b8c05e9aa0e9a9e3770df38f5e10c81079c47de31e8d00872e7160a0</t>
  </si>
  <si>
    <t>0x747ab58d187ae3a4cabbc81d0e40dcf925e265e4</t>
  </si>
  <si>
    <t>0x4faa8a26000000000000000000000000747ab58d187ae3a4cabbc81d0e40dcf925e265e4</t>
  </si>
  <si>
    <t>12900491</t>
  </si>
  <si>
    <t>0xed812e7d1e32f75107f85b10c8f2d9c7bbd2db7167fc2b8067d9cb5edb74a8c1</t>
  </si>
  <si>
    <t>0x51af489e6ce3f7c023e96eb82ed35bf618e371df</t>
  </si>
  <si>
    <t>0x4faa8a2600000000000000000000000051af489e6ce3f7c023e96eb82ed35bf618e371df</t>
  </si>
  <si>
    <t>17301454</t>
  </si>
  <si>
    <t>0xef3cc831b8757b27b589597ade04c73a81d10085168557bc20b1dcb78624ba35</t>
  </si>
  <si>
    <t>0x852fd585f6d29f8dbde57d3ace62ac7f5d4cbe58</t>
  </si>
  <si>
    <t>0x4faa8a26000000000000000000000000852fd585f6d29f8dbde57d3ace62ac7f5d4cbe58</t>
  </si>
  <si>
    <t>18655140</t>
  </si>
  <si>
    <t>0x259c483258413360871eb259da7e81db2bca5893c8d23e110f3489425fe0fc99</t>
  </si>
  <si>
    <t>0x91d97d39fbfd14ed1f1b53189e2218bf711cb62b</t>
  </si>
  <si>
    <t>0x4faa8a2600000000000000000000000091d97d39fbfd14ed1f1b53189e2218bf711cb62b</t>
  </si>
  <si>
    <t>22686003</t>
  </si>
  <si>
    <t>0xd24c840f3559455bb42c63b41f8ffc6b0a21ee9838150494e896082ed664589e</t>
  </si>
  <si>
    <t>0xfed85ca6b65986b2496b6ff10de1fdc39ae9da7c</t>
  </si>
  <si>
    <t>73939900102</t>
  </si>
  <si>
    <t>0x4faa8a26000000000000000000000000fed85ca6b65986b2496b6ff10de1fdc39ae9da7c</t>
  </si>
  <si>
    <t>25861788</t>
  </si>
  <si>
    <t>14133257</t>
  </si>
  <si>
    <t>1643894517</t>
  </si>
  <si>
    <t>0x3a5aa506de133fcfdd444a8608cef17ca9f1ed3804634ba1313ed887469e0a07</t>
  </si>
  <si>
    <t>9240</t>
  </si>
  <si>
    <t>0xb86de3d37a9e7cd98949dff952b1ae499c7e13e27fc17633c1c94e8d7383fbf3</t>
  </si>
  <si>
    <t>345446</t>
  </si>
  <si>
    <t>0x3805550f00000000000000000000000000000000000000000000000000000000000000200000000000000000000000000000000000000000000000000000000000000aa9f90aa68410429900b901406879c56fbcbf002fac79925dd3ca45a786613eaf5345bd20258cef32a48af3a2906ce91c60fbbe3e95c20c427c767f5de9b787d55d8eede3c64c868faa5ae9f942d260ded423f047adb0dc435021b6c410a63f488c6b21c03b2af8843753f6249d740091fe60cf57953cd255dc17fd931ba051b2e2965320a3a192f5c3484ae4b7da474c1a0e691a2c2d188ceae162334242f8db2c0780defffb765a36f8e340ff3603c02c32f4662f856999dca14f749eca9c466b71bb45367ee6275165fa015e02236d99dacd31adea44ef5d7a2e8dbf3b27245f07b2048bfad0ae83031dbd8cd9b1dcedba49838ad54ed945fa2eece52c3f1e574846731a8b531ef8ea700b8c0d22d144e92291415da14769a71b1099a2a2d8fb0bc4c992d267fa40ee1588234e7dbd3d040981c2accc3b45335ab125f67be19f262839088cd01ec715dbe1840175db4c8461fbce49a08e49972bd86370a4ca4883e441b7155844acdc3662645451d5b41c441a65c5d6a0cbd255b78eefa9c0248a966b547896dbfc81d2810fa8794b028028a469d8767eb902ebf902e80183237185b9010000000000000000000000000000000001000000000000000000000000000000000000000000000000000000000000000000008000100000000000000000000000000000000000000000000008000000800000000000000000000100000000000000000000020000000000000000000800000000000000000080000010000000000000000000000000000020000000000000000000000000000000000000000000200000000000000000000000000000000000000000000000200000000000005000800002000000000001000000008000000000000000000000100000000020000000020000000000800000000000000000000000000000000000000000100000f901ddf89b943066818837c5e6ed6601bd5a91b0762877a6b731f863a0ddf252ad1be2c89b69c2b068fc378daa952ba7f163c4a11628f55a4df523b3efa0000000000000000000000000e343e165769f4e51997d4ff666deae7d97ef4753a00000000000000000000000000000000000000000000000000000000000000000a000000000000000000000000000000000000000000000000b64c6b36673e71a2ff9013d940000000000000000000000000000000000001010f884a04dfe1bbbcf077ddc3e01291eea2d5c70c2b422b415d95645b9adcfd678cb1d63a00000000000000000000000000000000000000000000000000000000000001010a0000000000000000000000000e343e165769f4e51997d4ff666deae7d97ef4753a000000000000000000000000067b94473d81d0cd00849d563c94d0432ac988b49b8a00000000000000000000000000000000000000000000000000006d02c8823d0b400000000000000000000000000000000000000000000000088b9bfc7daecf0b700000000000000000000000000000000000000000000094c51b4ce300fde087f00000000000000000000000000000000000000000000000088b2ef9b52c9200300000000000000000000000000000000000000000000094c51bb9e5c9801d933b9061df9061af90131a05d9ab9b1b34d151a0aaf653f39457e01a447f938bdcb28a1992bd7764c77b77aa0dd4a2610b6b58e32ed907d00762af07535998be9972549c5f09946c79291e65ba0c4e2b32cc06b75aafa426a2fede92b7a0a91979b292829c41088f5b6a15f4d90a034e67a1d87213e4f357d4399d7dbe51f4943c6d3d3934858bfb8ad1b84885ce3a069165227b741543a9aca03bda5928a365cf628ccca8c2ed7de4b7421cd398f19a0e473949e15f04f33297f3aaa6b922fd2aef6ce1a18f515aa3d6d5e14d6c22d62a0327c448ab815f231a1b9f09ce1b98121612e74a8a690bfdf5568b8d8a2831e56a008803d3ccea323ecad90338bfd17f8cbb84684f6a98b9720d27440815a0cbacda0e206353f1f23b20212d69a642042c996dc9ebaaaf637a57333076335cc6bb0988080808080808080f901f180a00415291c0c8088477b457f229d315936a2139b15e48005112efa649c18783505a0c29a68bfbc00e488b2f55193a918b029600008d00bde1f6c5d8881e4fd7fa3e9a0016d64f40ed6ece9210ea297fc997d304802ec2391312a9c7686c764450b0b74a025fd9e65608615757f49ffb2b22466b4df9fa7f8d607d5ccd044bad694b7d6e1a0846e349bc928f283cccfb7503c942ea4a34fbc9c8b7a9af4b7c07613d4db7063a03863ead36c98a079a0614680fa5d4801f451c861b30048d2879a84a340becceea0b37430b232304860ff3210b30b01bd9b076cfcb90edd605a03c5d4fc41fffb0fa0c633c7a2064de396ca2b295a1721d0bf4703e75b82884147882090e7a54656f3a00595dbea7f0dcbdfc554ca581f1a67af727d78417eeaf4a3e00e7501f965c41ea041423e913b1089451fe04743a2976fbdc2ff21dff05ab308f67a304e45344d46a03217fee3d4d9ab54d97e2b268e7f1d6d675b0c764484e006438fd3a921bff7f7a0ef8e1a2cf2b8b32370927673e1a98ef4cac1e65cd1e29c88cb8ea44cf8ff54f9a0e0aab68c0b7cd4e9fb169edeb68b51d13f5a043c54848b9f615a472e7f6d8dd7a02a07e936b663a431b647e3317a6db1e7312014b31e5de16d08ad0437a9dc2c2ea0d519ab8e635da1b257bb5ffd5ef8acd4927a6355f54e0651d988573d8f5eb3c780f902ef20b902ebf902e80183237185b9010000000000000000000000000000000001000000000000000000000000000000000000000000000000000000000000000000008000100000000000000000000000000000000000000000000008000000800000000000000000000100000000000000000000020000000000000000000800000000000000000080000010000000000000000000000000000020000000000000000000000000000000000000000000200000000000000000000000000000000000000000000000200000000000005000800002000000000001000000008000000000000000000000100000000020000000020000000000800000000000000000000000000000000000000000100000f901ddf89b943066818837c5e6ed6601bd5a91b0762877a6b731f863a0ddf252ad1be2c89b69c2b068fc378daa952ba7f163c4a11628f55a4df523b3efa0000000000000000000000000e343e165769f4e51997d4ff666deae7d97ef4753a00000000000000000000000000000000000000000000000000000000000000000a000000000000000000000000000000000000000000000000b64c6b36673e71a2ff9013d940000000000000000000000000000000000001010f884a04dfe1bbbcf077ddc3e01291eea2d5c70c2b422b415d95645b9adcfd678cb1d63a00000000000000000000000000000000000000000000000000000000000001010a0000000000000000000000000e343e165769f4e51997d4ff666deae7d97ef4753a000000000000000000000000067b94473d81d0cd00849d563c94d0432ac988b49b8a00000000000000000000000000000000000000000000000000006d02c8823d0b400000000000000000000000000000000000000000000000088b9bfc7daecf0b700000000000000000000000000000000000000000000094c51b4ce300fde087f00000000000000000000000000000000000000000000000088b2ef9b52c9200300000000000000000000000000000000000000000000094c51bb9e5c9801d933820009800000000000000000000000000000000000000000000000</t>
  </si>
  <si>
    <t>666613</t>
  </si>
  <si>
    <t>7831</t>
  </si>
  <si>
    <t>14133259</t>
  </si>
  <si>
    <t>1643894524</t>
  </si>
  <si>
    <t>0x2f6d66b064558e50b49677ffcd5e2eb3a258839da0d4452614bf983ba0dc3b3a</t>
  </si>
  <si>
    <t>0xc3ffa67141ca266bb0fa686d5664f5859ea3cf04ce978ed27474ae6c46c8dd3e</t>
  </si>
  <si>
    <t>0xbe84e57b62b8b008dc850b7fba5dbaa09255d3ef</t>
  </si>
  <si>
    <t>67030283000</t>
  </si>
  <si>
    <t>0x4faa8a26000000000000000000000000be84e57b62b8b008dc850b7fba5dbaa09255d3ef</t>
  </si>
  <si>
    <t>6304032</t>
  </si>
  <si>
    <t>7829</t>
  </si>
  <si>
    <t>0xfa8bd47d380bbfd0e89960713ac75e4c3d92a48401cd157e83938c33f4a5d638</t>
  </si>
  <si>
    <t>66530283000</t>
  </si>
  <si>
    <t>7023984</t>
  </si>
  <si>
    <t>14133260</t>
  </si>
  <si>
    <t>1643894525</t>
  </si>
  <si>
    <t>0x38b436c03300ae35db6e06e3aa77a298e6a5d39d0fbc9cdd789493f314ee295a</t>
  </si>
  <si>
    <t>0xb0cfef6339bfa4393ebf03af11f991c28449a0728f5faa38761c4aa5d5c5cc78</t>
  </si>
  <si>
    <t>1444494</t>
  </si>
  <si>
    <t>7828</t>
  </si>
  <si>
    <t>14133261</t>
  </si>
  <si>
    <t>1643894530</t>
  </si>
  <si>
    <t>0xb3234c6c42ba766d875ba40284bdb68c6c8e1aad59b6b4b2ccf4ae98e5412f45</t>
  </si>
  <si>
    <t>0x3c274120a30bc1e0fe7ca7aed30cae62fb01ed19c4d49310a031add01ef23441</t>
  </si>
  <si>
    <t>60093042455</t>
  </si>
  <si>
    <t>0xe3dec8fb000000000000000000000000dc64fc1a451641b63a74f47b74c5219977e608c0000000000000000000000000fd2e95937a9a1b4a87b8c47fd3e9acc123314c0e000000000000000000000000000000000000000000000000000000000000006000000000000000000000000000000000000000000000000000000000000000200000000000000000000000000000000000000000000000000000000000000007</t>
  </si>
  <si>
    <t>6604897</t>
  </si>
  <si>
    <t>7827</t>
  </si>
  <si>
    <t>0xe9ab0727ae578941809a67501d1f03eb08232b3b0832ff06f03d8193defba969</t>
  </si>
  <si>
    <t>59434672521</t>
  </si>
  <si>
    <t>17988026</t>
  </si>
  <si>
    <t>14133262</t>
  </si>
  <si>
    <t>1643894548</t>
  </si>
  <si>
    <t>0x47916f78fff4b9b0b126c6c514e92ad320ada231fa01060d577d055a17282c45</t>
  </si>
  <si>
    <t>0x36823c1173c6a2f8241e939aaf6707774fce12880a62e312dcc5b9b7a47026d4</t>
  </si>
  <si>
    <t>0x7149a65b39e5c865dc1a7e2acb198437d9bf8bb6</t>
  </si>
  <si>
    <t>371800</t>
  </si>
  <si>
    <t>64926536825</t>
  </si>
  <si>
    <t>0x3805550f00000000000000000000000000000000000000000000000000000000000000200000000000000000000000000000000000000000000000000000000000000aebf90ae884103c0950b901606982fbb6646e5a881f4005115a139a2086a1fedf623f7b6f2821c1b4dc999e5f36fa84ff7a3b7f83b60d5ffb342eef439c830bb7a9fe9999b416408fab2e34e1817c710fc65cddfddcbd31de9bfeaf2d9c3fa1daf18401e3b24195433a1b41eb003f6ce9c66d401ac150ab058da0083db5db764011525caae5c981f577bd298c235b8e11c1b3a31f3f25f0a2d15cf6d46ebfd477988cd0e947a523348d440acefddd49e0529e2eda319129bd1dcd1e13a407cfd8841778ac7cb1b959c1fdc77ca9997c4e94d707f175725b5cf508a1fbe92320180eb82389a1cea4edbb987843dd750555f115d728f8665f0c2101a439a3756ec700782b6a0c703e72ee3d093022ced7df3fad30fe3f4b125953e23b7dbc66383a92c20d676894f6bc3e9e0ff302427b3de36fc47c4a5ca88f6f71b8447356cd4d8db985a16e09edd8286864192d3b430594be6aa3f31109d079284b44da3262dc27ad31304497feda0d2a6201840175630e8461fac6b9a07f4ed52d7fbef4284dc64d9728165fad0a51e52da69a89df2ddcef71853fe7eba05ac8cd13044597868a461dfbef0939d15c8c04206a2486438b2de6816c9e7b79b902ec02f902e8018363f065b9010000000000000000000000000000000000000000000000000000000000000000000000000000000000000000010000000000008000000000000000000000000000000000000000000000000008000000800000000000000000000100000000000000000000020000000000000000000c00000000000000000080000010000000000000000000000000000000000000800000000000000000000000000000000000200000000000000000000000000000000000000000000000040000000000004000800002000000000001000000008000000000000000000010100000000020000001020000000000000000000000000000000000000000000000000000100000f901ddf89b94831753dd7087cac61ab5644b308642cc1c33dc13f863a0ddf252ad1be2c89b69c2b068fc378daa952ba7f163c4a11628f55a4df523b3efa00000000000000000000000007149a65b39e5c865dc1a7e2acb198437d9bf8bb6a00000000000000000000000000000000000000000000000000000000000000000a00000000000000000000000000000000000000000000000022b2d030628a67028f9013d940000000000000000000000000000000000001010f884a04dfe1bbbcf077ddc3e01291eea2d5c70c2b422b415d95645b9adcfd678cb1d63a00000000000000000000000000000000000000000000000000000000000001010a00000000000000000000000007149a65b39e5c865dc1a7e2acb198437d9bf8bb6a000000000000000000000000067b94473d81d0cd00849d563c94d0432ac988b49b8a000000000000000000000000000000000000000000000000000033bb7730bb61a000000000000000000000000000000000000000000000002b5e36b90e14ed7ac0000000000000000000000000000000000000000000004878d69bbb455acb95e000000000000000000000000000000000000000000000002b5e02fd96e4321920000000000000000000000000000000000000000000004878d6cf76bc8b86f78b9063ef9063bf90131a0638b883fbdb17ce90dee31e2d5e38e566453f4e38c58b999baea1d551e959583a071677f1dace1b0dd447760c4719d27a8e5fc3dfc7fb5a912a1541dbd7bb9c26ea05cb16b3d4f25c1b87ee1fa65a7d5fa2f1686fd63625357c9cd8116e90160bcbca01ab73e857dc1c7afa77327287ef7a199361195e85cb0d85572b77d571853ec01a0b578afa374a08da81c1897b6b2c85fbddc6d21795cf07d7c9779ab6752e380a0a0dbd0619ecf10dc3fe71fff1088cc37109e661c155e300e1a621a07863864f508a03e60820e9ed4e04283466821c32c855534ad1027517a718bf2db0b06c5cc4aa1a0f2f82cab5758ded9f2b002e61108dee6ba8f4ded857e0fdbefa57521e7dd8637a0bdaa7f97dc2711c234978f0ca559e562d1fdb6cc4744f75e3880df72181c52398080808080808080f90211a01d6acbdcaf27c87d33aedef6eb40dbe2163290285be4ce04a2a92937ed816109a020afe8b6e4339cdb7616dcec5b9e2e5106891448fa6605161e13102b018e5ab4a021d129c473aca8a48ae44d653290523e65a423ba73c91b3cfbc0bce45ba36a52a0b231c73ba46af4a2340e0187ede17c07cf28956a4e7d047013625199ab056f2ba0aea5bfb740f8d952f837580037d159c6a27c3015fabdd0f6179cb5d0e590430ca0b9d7a3cf8925c5f71776f5b325af19d1352428b48979a3e9d49a1b902005583fa088fb44c2603ac9acd89c972831b0304546cc935a0392969fa1d3f7be48bc8d8fa03e55c8cd2f1602cb05affdf59c5d8ae4726b49bcd9590a8d05aed9cc06df54e8a07829173f1c254527d78532b8b0aeecf85138517ae35e99b532340cea095d5f7fa0c957bb379ae2eb3147bd9858fcff16cb1dee62a97c4f2e76b4a9d05387f15934a07c3b76096c27ff7c3fed3e87ea1fd2e935467cab7582346177c5737162aea253a0d15eef377764480863547b8b716134769d7cb4ed07b920b036b14281ab0f9beca0b5a945cf4c203a44ce33012e686a56442a1d02b9fe556cc4f2d57ea278b98d40a0e5556c295743427e8354d6c4c1bdf0ae71615db48074489cd4d1d15981cfa969a0e6ee852eeb5d209c34299b7e0eb2245e3e3db365809568cf7fff86011fcbb164a08e02870f25e17f70fbf4cbb94bba38ec8faade82445853a576dcf5690a9aa19e80f902f020b902ec02f902e8018363f065b9010000000000000000000000000000000000000000000000000000000000000000000000000000000000000000010000000000008000000000000000000000000000000000000000000000000008000000800000000000000000000100000000000000000000020000000000000000000c00000000000000000080000010000000000000000000000000000000000000800000000000000000000000000000000000200000000000000000000000000000000000000000000000040000000000004000800002000000000001000000008000000000000000000010100000000020000001020000000000000000000000000000000000000000000000000000100000f901ddf89b94831753dd7087cac61ab5644b308642cc1c33dc13f863a0ddf252ad1be2c89b69c2b068fc378daa952ba7f163c4a11628f55a4df523b3efa00000000000000000000000007149a65b39e5c865dc1a7e2acb198437d9bf8bb6a00000000000000000000000000000000000000000000000000000000000000000a00000000000000000000000000000000000000000000000022b2d030628a67028f9013d940000000000000000000000000000000000001010f884a04dfe1bbbcf077ddc3e01291eea2d5c70c2b422b415d95645b9adcfd678cb1d63a00000000000000000000000000000000000000000000000000000000000001010a00000000000000000000000007149a65b39e5c865dc1a7e2acb198437d9bf8bb6a000000000000000000000000067b94473d81d0cd00849d563c94d0432ac988b49b8a000000000000000000000000000000000000000000000000000033bb7730bb61a000000000000000000000000000000000000000000000002b5e36b90e14ed7ac0000000000000000000000000000000000000000000004878d69bbb455acb95e000000000000000000000000000000000000000000000002b5e02fd96e4321920000000000000000000000000000000000000000000004878d6cf76bc8b86f7882003080000000000000000000000000000000000000000000</t>
  </si>
  <si>
    <t>4679629</t>
  </si>
  <si>
    <t>7826</t>
  </si>
  <si>
    <t>0xf3b44c1b41d8c728bce9c151a0b8dbbb3a74d548e18b57c7ec0919a490fe6b28</t>
  </si>
  <si>
    <t>64498451371</t>
  </si>
  <si>
    <t>5356913</t>
  </si>
  <si>
    <t>14133263</t>
  </si>
  <si>
    <t>1643894559</t>
  </si>
  <si>
    <t>0xd4449b8c720e6e91264a5927896ffe99e50d12931c8a3466f64d5cf807a6738f</t>
  </si>
  <si>
    <t>0xa04e8c89b0f9a75c677da3295bda75f6c5f37737b67ee6b32bc867c26f284d1d</t>
  </si>
  <si>
    <t>0x29beb86e5df805322afe470cdbe0cefc2e900703</t>
  </si>
  <si>
    <t>65947660396</t>
  </si>
  <si>
    <t>0x4faa8a2600000000000000000000000029beb86e5df805322afe470cdbe0cefc2e900703</t>
  </si>
  <si>
    <t>22010322</t>
  </si>
  <si>
    <t>7825</t>
  </si>
  <si>
    <t>0xe5f6b94994c44d986a171d7c1abef6359e4c8b6922cf8153c9907f618789e233</t>
  </si>
  <si>
    <t>22183529</t>
  </si>
  <si>
    <t>0x1b739878a38363b0c15e0dfc5563727826fb227eb54fcbd46f4259fa4f6472f5</t>
  </si>
  <si>
    <t>0x3eeec6599d582876a2cfa3cd9987bf4fb2a324dc</t>
  </si>
  <si>
    <t>493223114408034</t>
  </si>
  <si>
    <t>0x4faa8a260000000000000000000000003eeec6599d582876a2cfa3cd9987bf4fb2a324dc</t>
  </si>
  <si>
    <t>27540435</t>
  </si>
  <si>
    <t>14133264</t>
  </si>
  <si>
    <t>1643894585</t>
  </si>
  <si>
    <t>0x8a56fe92276329aeafed9f719d6b62b95aa8980bff32e513a5176f281a0f4a46</t>
  </si>
  <si>
    <t>0xa6c858c068d921130b5db03ca599b10f3514fe3eef876587782b48e4c651f5b1</t>
  </si>
  <si>
    <t>0xf3284a6c527da70ff3652674d33683623a3e56e9</t>
  </si>
  <si>
    <t>73998487550</t>
  </si>
  <si>
    <t>0x4faa8a26000000000000000000000000f3284a6c527da70ff3652674d33683623a3e56e9</t>
  </si>
  <si>
    <t>4554825</t>
  </si>
  <si>
    <t>7824</t>
  </si>
  <si>
    <t>0xed60a3a154557c241a08401dd71b42e172ae0d325390580d608c315d3c3cbcfb</t>
  </si>
  <si>
    <t>0xabd7735a40842f995780a10d47a8ccf269fc87aa</t>
  </si>
  <si>
    <t>0x4faa8a26000000000000000000000000abd7735a40842f995780a10d47a8ccf269fc87aa</t>
  </si>
  <si>
    <t>5141935</t>
  </si>
  <si>
    <t>0x78f0d7ca5c4907728249f8ca7484d93d832418169074897c0e4c685b299e8622</t>
  </si>
  <si>
    <t>0xdda09c8a9205eafb159165a3ff7068e11a23f517</t>
  </si>
  <si>
    <t>345102</t>
  </si>
  <si>
    <t>73563815029</t>
  </si>
  <si>
    <t>0x3805550f00000000000000000000000000000000000000000000000000000000000000200000000000000000000000000000000000000000000000000000000000000aebf90ae88410418790b901604fbc58b71c887b6d1e7781b625926e79c3f8ed5d277886ef569c9b6f96fed4ab483593433b294b180530675dc66ac64dc253a4fd1e7b24bcd2249dc4216a799de004d4b31711e53f8f3932de801bb2ca9930ae72cc5abbd70501a06af88144d1e6b584fa21b0ed255ef59e65c88a49137d06bd1b513fcf2292808bfdf4ae3d4712e2d88357ebdadef76ec0f89b370b112e9e4e1eb5409075ca3780ab8d466b8ba345a048d52a99350b0c6ab430379efa7f75af821316a22aedd0f4646d82a0bf5d8f84a827d5502801cfa9985c1a32fab06872289331a956296fe1c64d56e0efc9a8873db78074746b52b751415b5c40fc2649af2a9d3b6a4673d9b87fa02c8075845b3cd082d981dcc62b4d81f11e7412fe89bcc10db8f347b70352bdc50837e3406246ae6fc841826b11033f8021f43cbc2035bc7a439039284205d2fb2c548d80ad7eb9aae50a4bf68b3b0fcde07db86019fa751367a53f6287f66c7b6f35840175c6cc8461fb9f97a0a86ab827b68af6b516b475b327afd3bd4fe7e310f8ab999bd807882e22118197a0c0a5a8eb4d30161b023401b11d36cb6a0e3a8b71cfb706c11dba0b14d861cde9b902ec02f902e80183e626d3b9010000000000000000000000000000000000000000000000000000000000000000000000000000000000000000000000000000008000000000000000000000000000000000000000000000000008000000800000000000000000000100000000000000000000020000000000000000000820000000000000000080000010000000000000000000000000000000000000000000010000000000000000000000000000200000000000000000000000000000000000000000000000000000000000004000000002000000000001000000000000080000000000000000100000000020000000000000000000000400000000020080000000000004000000000000100020f901ddf89b947ceb23fd6bc0add59e62ac25578270cff1b9f619f863a0ddf252ad1be2c89b69c2b068fc378daa952ba7f163c4a11628f55a4df523b3efa0000000000000000000000000dda09c8a9205eafb159165a3ff7068e11a23f517a00000000000000000000000000000000000000000000000000000000000000000a00000000000000000000000000000000000000000000000001e899160cc07362df9013d940000000000000000000000000000000000001010f884a04dfe1bbbcf077ddc3e01291eea2d5c70c2b422b415d95645b9adcfd678cb1d63a00000000000000000000000000000000000000000000000000000000000001010a0000000000000000000000000dda09c8a9205eafb159165a3ff7068e11a23f517a0000000000000000000000000127685d6dd6683085da4b6a041efcef1681e5c9cb8a0000000000000000000000000000000000000000000000000000323360dfca80000000000000000000000000000000000000000000000000045483bedba18633800000000000000000000000000000000000000000000007751f18cd9b5e9aecd000000000000000000000000000000000000000000000000454518b7ac1bbb3800000000000000000000000000000000000000000000007751f4b00fc3e656cdb9063ef9063bf90131a0103e8af0ae01953834d049ad86c40f9b5a78a1679de3260914c51bd692be7f70a0bb550bdbccba52e745365996b4928939e5bf4ac80a7e059050d628d5a0f880fea04c6960f6597afbc2f19a48ae88ae1b6f759bfbce12777de4f50ed30cd2de4aa9a0c11b0e2a7565bde675b639f8a6d907649de969e439619fa10e0653566e24f84ca0f3b3230ddb866c2cb65abccecf112cec8fb883059e27008c6fff9887ac3d4c8ba0c9ab55767308c02a4c64301dee11ca8452e06735c849cd7be4222359b0f074aba0922d828b5635280e32be9e81bafa9e2556da6c8775559258bd554b001428b591a076bf0bf39866582c932671f403fadc110815c41cfe3f891fdfd8cf4189fa1586a0d86bb3c66a4fbe3514619c112d68578e002756dcd132a88a6d7cf4a81a33ae9f8080808080808080f90211a06a904a8492553f10909aaba258c6c883a5568940a860f921ac3a0f2a2bdf223da0c582d134a6975574376b84282fe2101b540180f880fb0800e26c1a5e9ded391aa00389899610314b4f1876d3dcca9400a0bbc0fcf76c31f2682e8a70b651322ab4a08aa851e20e090ccf47002b44287880f29e81663703bc38d405e246aac63bae09a0f6a0cc53f515af4279779688007e34f6b994d58c0365743a99cd466c9f7ce8efa024ed9e0c3bcf45264df837c3222545ecc7979210450aa47f4da7cfbb4d74c231a05352bc9ad457b5efb20798989e3f1d0ee357c4abfe8c617151b5826c22bc6558a089867eb098dcd71ee7e786aa30ce088a6a2770d56955a28643302e754f19a996a078ab4ec86c58ce228757b5cf6e49de5429829a0ec6940864e475cfebbddf75b6a0324321771126a98f349ae2f1caa1a072c99f2a5aafb973bd3ad6d3350c99e57ca034095079ddf71aca3a854825d586099ee941b8b0363038328167f453bec5404fa0acb261abc50f9b44b3eeab4832b9820f93a330b0464640bec550ee4952c70740a0fda49f255121a77394211651f951b5ed30b42792eb7c4419f8948b8bbda46918a0ad838b6bc62b816be78b00900a673491bb8df2a104bba526c9d542383fe4b124a0466f37b91e26a501c8646ccaa20a57d7649bcfa2936919376803a93ad24aa0e6a09766f81be0806a4549fcb4a7119ea0af539e623b6c35e1a175799bf2af873a4b80f902f020b902ec02f902e80183e626d3b9010000000000000000000000000000000000000000000000000000000000000000000000000000000000000000000000000000008000000000000000000000000000000000000000000000000008000000800000000000000000000100000000000000000000020000000000000000000820000000000000000080000010000000000000000000000000000000000000000000010000000000000000000000000000200000000000000000000000000000000000000000000000000000000000004000000002000000000001000000000000080000000000000000100000000020000000000000000000000400000000020080000000000004000000000000100020f901ddf89b947ceb23fd6bc0add59e62ac25578270cff1b9f619f863a0ddf252ad1be2c89b69c2b068fc378daa952ba7f163c4a11628f55a4df523b3efa0000000000000000000000000dda09c8a9205eafb159165a3ff7068e11a23f517a00000000000000000000000000000000000000000000000000000000000000000a00000000000000000000000000000000000000000000000001e899160cc07362df9013d940000000000000000000000000000000000001010f884a04dfe1bbbcf077ddc3e01291eea2d5c70c2b422b415d95645b9adcfd678cb1d63a00000000000000000000000000000000000000000000000000000000000001010a0000000000000000000000000dda09c8a9205eafb159165a3ff7068e11a23f517a0000000000000000000000000127685d6dd6683085da4b6a041efcef1681e5c9cb8a0000000000000000000000000000000000000000000000000000323360dfca80000000000000000000000000000000000000000000000000045483bedba18633800000000000000000000000000000000000000000000007751f18cd9b5e9aecd000000000000000000000000000000000000000000000000454518b7ac1bbb3800000000000000000000000000000000000000000000007751f4b00fc3e656cd82006180000000000000000000000000000000000000000000</t>
  </si>
  <si>
    <t>12782938</t>
  </si>
  <si>
    <t>14133265</t>
  </si>
  <si>
    <t>1643894593</t>
  </si>
  <si>
    <t>0xa793a5cfeb78400c8917e2f0f8782aa17bab525537aa0b54b46482cfd280c41d</t>
  </si>
  <si>
    <t>0x388f34cce1784dcc83905a9a6158884e7f4309e48314ed9a29990cacbe169ca1</t>
  </si>
  <si>
    <t>0xda030d6674812f4efd4cae4bd6ac15073be57d48</t>
  </si>
  <si>
    <t>73461298232</t>
  </si>
  <si>
    <t>0xe3dec8fb000000000000000000000000da030d6674812f4efd4cae4bd6ac15073be57d48000000000000000000000000a0b86991c6218b36c1d19d4a2e9eb0ce3606eb4800000000000000000000000000000000000000000000000000000000000000600000000000000000000000000000000000000000000000000000000000000020000000000000000000000000000000000000000000000000000000482d709c00</t>
  </si>
  <si>
    <t>3523224</t>
  </si>
  <si>
    <t>7823</t>
  </si>
  <si>
    <t>0xb0ae8f8739cef4f272c1511cb6167e39af1f528b760860dcd943e405541408b0</t>
  </si>
  <si>
    <t>0x8875844dd12a6ddad0307ecf7b120bca1df19845</t>
  </si>
  <si>
    <t>344245</t>
  </si>
  <si>
    <t>0x3805550f00000000000000000000000000000000000000000000000000000000000000200000000000000000000000000000000000000000000000000000000000000acbf90ac88410429900b90140a4a3162e3d517a5caf3fd2b4c4543d5845c0e9009deff7cc56f4afeb8381d752503a3b259cb07413a869e2c2f6f77ac8f65196a9d96137770af49efeaac239cf3cfa747e291d07a6af294ab59611ad4a5c00375b5c87ff0ad09e025d2aa180b93c1fb1c39f7d008620b9f6996577aacd08d6345f117105b17cc890fa6e15133925e89e8a798ca42d5f219fd0efe3bae3d33b4fe6b66f213351fd5ca7378e8e73981d72f15e2e9849a3ef26b77535eb54f520a6f9737a3e232faa1d06210f205563d248d0a9db891ebcd9b414d93e852b39522470997665e4ca2b59471387ee8d89b324f67dd0508f9969f7d8a97875507c91d2a173206ab57bcab778a48d0d0e9867cc5f7f196b93bae1e27e6320742445d290f2263827498b54fec539f756af74833ad9599a7a959b2657585f51289feb6d13cc4e854e6aea804e11f26e65f7840175dc8b8461fbd15ba00e2dc7bab9c739fd39ebbb5baf3826700243c7d869e634e6e799ec43502f7b5da066f20f0d288d7516e9e3c741bcf0a8a2a68339f9f99b2f846bc2a3931f455ef0b902ec02f902e80183594f7eb9010000000000000000000000000000000000000000000000000000000000040000000000000000000000000000000000000000008000000000000000000000000000000000000000004000000008000000800000000000000000000100000000000000004000020000000000000000000800000000000000000080000010000000000000000000000000000000000000000000010000000000000000000000000000200000000000000000000000000000000000000000000000000000200000004000000002000000000001000000000000000000000008000000100000000020000000000000000000000000000000000082000000000000000000000000100000f901ddf89b947ceb23fd6bc0add59e62ac25578270cff1b9f619f863a0ddf252ad1be2c89b69c2b068fc378daa952ba7f163c4a11628f55a4df523b3efa00000000000000000000000008875844dd12a6ddad0307ecf7b120bca1df19845a00000000000000000000000000000000000000000000000000000000000000000a00000000000000000000000000000000000000000000000000076306ba3c5ab2df9013d940000000000000000000000000000000000001010f884a04dfe1bbbcf077ddc3e01291eea2d5c70c2b422b415d95645b9adcfd678cb1d63a00000000000000000000000000000000000000000000000000000000000001010a00000000000000000000000008875844dd12a6ddad0307ecf7b120bca1df19845a0000000000000000000000000ef46d5fe753c988606e6f703260d816af53b03ebb8a000000000000000000000000000000000000000000000000000032225bf1597e40000000000000000000000000000000000000000000000004614fe2b8c262c190000000000000000000000000000000000000000000005be8b3fe9584c823cda0000000000000000000000000000000000000000000000004611dc05cd1094350000000000000000000000000000000000000000000005be8b430b7e0b97d4beb9063ef9063bf90131a0fa908a9fd9261de4d1e1cfe0812ddf1d8a28d2789b47fb6815c61586548bc87ca0a21cba8472287c79496bac8192a919618a4655b636781632fd2f6f577edb329ca00c03bb181dc7ff97c890aca3a7fc9dd3bf13700df788b0b698f9bb10e093cdb1a0ade8744cd3b85ef762043912022b2a1fb562583712d152b0872c5a13b74de802a075814500bf7546c071ebea5655e95d585facfc9d3e227df0edac8cffc65405a1a092d1e569bbe77892637dff849fda3643113e0f085b0d49e3d69697df63634017a01dfcaf03321e3ca634f6ccfb511b6280e1f7560de80e896acacc0c14acadfe1ea003e3a4d6ccc2722da34c80ad1fe9c20729a7fe6c14d45be729fa4024036695ffa01ca47f6f4d824ad77f8b0beeb0b564bea3b5395c9ca1630d98071133f343a3398080808080808080f90211a0e0b62d8e83b29254347d083bc43949c568d864854e1f082acd61eb99cb5dbbeda093834e3647c51ee815d528f1b86cff8cabc0456c92eb6a6ebb2a40e0565d0f4ca028e4a1a00a4baed1347dec641766a5d0bf10c29a5cc9564ff6b82a97d476c81aa0b0d4f1f0c33a84e2ab8de51654f42a6bc4f9880f4753ae82b10fb8eba0a53199a0aaa96009734cf582f1ad6a9f11d08e0e8a5cfbcd2913c794f013ad12fb51b568a027a2e8530bcdab8588ae30a2274ed72e647ce6b11d61e02d1d6848121e0c0843a0b8512ab452ddc9881e805279cbbe4c6247aa5e97cc65e6ae7a66265e42e36190a01983b2f35a74b8d9b5658c5a24c2df9258692791501339cc78e6d06e99d59132a0b74655e7aace02f53f9fc76ad6c9c3fc8ac83ad9bbf32444ef21c369481ee270a02b425c1a58f2f7cc0bfe30fa013400c0d54c5b93f8c4659288d38bb2a0e80b72a00487161a9e1f61490bb5cc7fe17ea4049b3589fc3374e4dc4f66291156de41c9a082b26b051233783c83590ac576af793e9cd3812c594647fbce3dad7ef6dc0b9fa07ffae725bb9054a31fd5b344aff0d56b7d4fc42b6af657ae6e2f63228fe5407ca02273fbaa028b4713d13c2f0432270964a3de1a56b1edc510084bde06071f40f9a09a5d7a0454f010b08810862ac1d7b391a17ef95d282e7cc6fb7c9d3157d51a10a0c47330bf3adc3e31f72992bf4527a3511b91ada65b085e69f74417bb6f7ab62580f902f020b902ec02f902e80183594f7eb9010000000000000000000000000000000000000000000000000000000000040000000000000000000000000000000000000000008000000000000000000000000000000000000000004000000008000000800000000000000000000100000000000000004000020000000000000000000800000000000000000080000010000000000000000000000000000000000000000000010000000000000000000000000000200000000000000000000000000000000000000000000000000000200000004000000002000000000001000000000000000000000008000000100000000020000000000000000000000000000000000082000000000000000000000000100000f901ddf89b947ceb23fd6bc0add59e62ac25578270cff1b9f619f863a0ddf252ad1be2c89b69c2b068fc378daa952ba7f163c4a11628f55a4df523b3efa00000000000000000000000008875844dd12a6ddad0307ecf7b120bca1df19845a00000000000000000000000000000000000000000000000000000000000000000a00000000000000000000000000000000000000000000000000076306ba3c5ab2df9013d940000000000000000000000000000000000001010f884a04dfe1bbbcf077ddc3e01291eea2d5c70c2b422b415d95645b9adcfd678cb1d63a00000000000000000000000000000000000000000000000000000000000001010a00000000000000000000000008875844dd12a6ddad0307ecf7b120bca1df19845a0000000000000000000000000ef46d5fe753c988606e6f703260d816af53b03ebb8a000000000000000000000000000000000000000000000000000032225bf1597e40000000000000000000000000000000000000000000000004614fe2b8c262c190000000000000000000000000000000000000000000005be8b3fe9584c823cda0000000000000000000000000000000000000000000000004611dc05cd1094350000000000000000000000000000000000000000000005be8b430b7e0b97d4be82001a80000000000000000000000000000000000000000000</t>
  </si>
  <si>
    <t>3750072</t>
  </si>
  <si>
    <t>14133266</t>
  </si>
  <si>
    <t>1643894603</t>
  </si>
  <si>
    <t>0x832d93e1381254c2c8dbeb8a20dac144457d9f457ede8f1bbb91688f2e66f311</t>
  </si>
  <si>
    <t>0x3eae197b282c2d9b93cde65c8970663a848bce02aeaebe1e60368d6426ce64a9</t>
  </si>
  <si>
    <t>0x50e4bbbcf461d5f9204410a578bbeb5c621623d3</t>
  </si>
  <si>
    <t>70257049434</t>
  </si>
  <si>
    <t>0x4faa8a2600000000000000000000000050e4bbbcf461d5f9204410a578bbeb5c621623d3</t>
  </si>
  <si>
    <t>12667615</t>
  </si>
  <si>
    <t>7822</t>
  </si>
  <si>
    <t>14133268</t>
  </si>
  <si>
    <t>1643894621</t>
  </si>
  <si>
    <t>0xa6c02309e3a32eeaa70a96a15486c3e55d822ff8ccd26e5bc32264cd3d527d9f</t>
  </si>
  <si>
    <t>0x80da3b1bb055889734ffaeddf3c617bc2d621aedda6dffe524519c36ebe69a80</t>
  </si>
  <si>
    <t>11160506688000000</t>
  </si>
  <si>
    <t>66103171297</t>
  </si>
  <si>
    <t>5097902</t>
  </si>
  <si>
    <t>7820</t>
  </si>
  <si>
    <t>14133269</t>
  </si>
  <si>
    <t>1643894627</t>
  </si>
  <si>
    <t>0xb4178bf2e08aee93ffea864257b8d0a152aaf550882380e37b0ed514d270c848</t>
  </si>
  <si>
    <t>0xb5bb307c78c2cc83736864fbd7ed17df9620dfbc13998d6a4741752b51fd2b3f</t>
  </si>
  <si>
    <t>0x509583626c6a7a2936897902394991ea56ec8cc9</t>
  </si>
  <si>
    <t>0x4faa8a26000000000000000000000000509583626c6a7a2936897902394991ea56ec8cc9</t>
  </si>
  <si>
    <t>3280189</t>
  </si>
  <si>
    <t>7819</t>
  </si>
  <si>
    <t>0x72a026e09f93b61a7c6e74778f558efc1eda6249aed82969e845df4950ddfc14</t>
  </si>
  <si>
    <t>0x043a008ff26b0f27c87ac96fd44c22855b9ea986</t>
  </si>
  <si>
    <t>0x4faa8a26000000000000000000000000043a008ff26b0f27c87ac96fd44c22855b9ea986</t>
  </si>
  <si>
    <t>3847277</t>
  </si>
  <si>
    <t>0xc33743ce28507fd5028cdcb2f299f08294132d97aa3623e1922929d98c0def6a</t>
  </si>
  <si>
    <t>0xda970c45cfcf29e2ebc7f964f566b82799f693da</t>
  </si>
  <si>
    <t>35972020167840959</t>
  </si>
  <si>
    <t>62012583732</t>
  </si>
  <si>
    <t>0x4faa8a26000000000000000000000000da970c45cfcf29e2ebc7f964f566b82799f693da</t>
  </si>
  <si>
    <t>10512184</t>
  </si>
  <si>
    <t>0xd6c507bfb78d46cb304042044d56c09933cf0d5c56a85e7975adbe83d66238b3</t>
  </si>
  <si>
    <t>61858705595</t>
  </si>
  <si>
    <t>0xe3dec8fb00000000000000000000000040a1198c4e1d20df25e5688200407d4ad093f613000000000000000000000000dac17f958d2ee523a2206206994597c13d831ec70000000000000000000000000000000000000000000000000000000000000060000000000000000000000000000000000000000000000000000000000000002000000000000000000000000000000000000000000000000000000007acb6ee8b</t>
  </si>
  <si>
    <t>10608096</t>
  </si>
  <si>
    <t>14133270</t>
  </si>
  <si>
    <t>1643894653</t>
  </si>
  <si>
    <t>0x8805b70027a5a64f0df13e2faddc9da02c401ce8375ad04a9b801e1a68202ee0</t>
  </si>
  <si>
    <t>0xb5b0b5f58cd48ef147c44ceafc5e4e59ab5556e27cbc731b917d151431cad5a2</t>
  </si>
  <si>
    <t>68563168770</t>
  </si>
  <si>
    <t>15432040</t>
  </si>
  <si>
    <t>7818</t>
  </si>
  <si>
    <t>14133272</t>
  </si>
  <si>
    <t>1643894673</t>
  </si>
  <si>
    <t>0xd897d3b61a470b66f29e9b1bae211fa5e6262692e13db42ff3a3f41b9ce69827</t>
  </si>
  <si>
    <t>0x17ce6d25e8a24eaee3bc52522d50b7fa3eca44deb8f5d2135eb1479d48ff8e61</t>
  </si>
  <si>
    <t>0xa5f2a8e6fb73e975189dc1a970052caed06c6911</t>
  </si>
  <si>
    <t>2353980000000000</t>
  </si>
  <si>
    <t>63471956564</t>
  </si>
  <si>
    <t>0x4faa8a26000000000000000000000000a5f2a8e6fb73e975189dc1a970052caed06c6911</t>
  </si>
  <si>
    <t>6931930</t>
  </si>
  <si>
    <t>7816</t>
  </si>
  <si>
    <t>14133273</t>
  </si>
  <si>
    <t>1643894688</t>
  </si>
  <si>
    <t>0x28ecc4e63ab0fdfee10ae837bce99a79d4ba7b9db3fcc8bbb561810cd64bf8a1</t>
  </si>
  <si>
    <t>0x0dad5075da4c1ad4999b1e9a3bc020b2087a12f5ed1ff6f362fb1dc01ee1d377</t>
  </si>
  <si>
    <t>0x27022b86c24d9156ca8c8a56b8e543b26122d1e8</t>
  </si>
  <si>
    <t>300823810000000000</t>
  </si>
  <si>
    <t>60190458393</t>
  </si>
  <si>
    <t>0x4faa8a2600000000000000000000000027022b86c24d9156ca8c8a56b8e543b26122d1e8</t>
  </si>
  <si>
    <t>6652468</t>
  </si>
  <si>
    <t>7815</t>
  </si>
  <si>
    <t>0x21c347bfd5fe93e44865046153c8ba82736590c60efee06ebcbe1aaf6b207e7f</t>
  </si>
  <si>
    <t>0xbcad73b10909d5b0565eac8649ea97fc25f0c201</t>
  </si>
  <si>
    <t>0xe3dec8fb000000000000000000000000bcad73b10909d5b0565eac8649ea97fc25f0c201000000000000000000000000dac17f958d2ee523a2206206994597c13d831ec7000000000000000000000000000000000000000000000000000000000000006000000000000000000000000000000000000000000000000000000000000000200000000000000000000000000000000000000000000000000000000070d4e340</t>
  </si>
  <si>
    <t>6748380</t>
  </si>
  <si>
    <t>0x3f1719536d6134a6e9327870cce8664319d7d71258d3d953ac38f1508d428aaa</t>
  </si>
  <si>
    <t>0x40257ad1c9f1a9f74b193f65140a813d44000d0d</t>
  </si>
  <si>
    <t>343400</t>
  </si>
  <si>
    <t>59805966767</t>
  </si>
  <si>
    <t>0x3805550f00000000000000000000000000000000000000000000000000000000000000200000000000000000000000000000000000000000000000000000000000000aabf90aa88410429900b901406ea14afafc47ff909b9a524b02dad76ace4f75a820c058ded3ad9ec74dd55feb95ca04347721ba870da9076ca5e27541dcbf0ac501a6a6d77a51ce7fdef9bc4d9c59b6e561bcc7fcec47553fa6275547f49a4e9dcba4a07d538c6a39ca2a4eb5247b6044e952d8a03fbaceaa28e52bde0384d7662d0d32bd37bce8b5a047de0a7f2675f3abff28cfe99e743c2155a26bdf0971a1329dc2afe8031bbb0760e3c4e6cd6f8fccd56bf5ff7b90fe256d120dffd37f72500e6f29e2fc08c6d5d7fb20c4f83f09475256ea71ed055cde0763b0645d4fb406d2c9b22b4315c2074701618cd9b1dcedba49838ad54ed945fa2eece52c3f1e574846731a8b531ef8ea700b8c0d22d144e92291415da14769a71b1099a2a2d8fb0bc4c992d267fa40ee1588234e7dbd3d040981c2accc3b45335ab125f67be19f262839088cd01ec715dbe1840175db948461fbcf07a02cd5124d8909f6b685ba6c263d07975dc3f86ec1ab87479610c63e3cdac44a26a0cafef9db5eee2a714f3bb5bb02ad11a7755456333a5f5578ac73e20fb5f20befb902ec02f902e8018392d0dbb9010000000000000000000000000000000000000000000000000000000000000000000000000000000000000000000000000000008000000000000000000000000000000008008000000000000008000000800000000000000000000100000000000000000000020000000000000000000800000000000008000080000010000000000000000000000000000000000000000000010000000000000000000000000040200000000000000000000000000000000000000000000000000000004000404000000002000000000001000000000000000000000000000000100000000020000000000000000000000000000000000080000000000000000000000000100000f901ddf89b947ceb23fd6bc0add59e62ac25578270cff1b9f619f863a0ddf252ad1be2c89b69c2b068fc378daa952ba7f163c4a11628f55a4df523b3efa000000000000000000000000040257ad1c9f1a9f74b193f65140a813d44000d0da00000000000000000000000000000000000000000000000000000000000000000a00000000000000000000000000000000000000000000000000b1a2bc2ec500000f9013d940000000000000000000000000000000000001010f884a04dfe1bbbcf077ddc3e01291eea2d5c70c2b422b415d95645b9adcfd678cb1d63a00000000000000000000000000000000000000000000000000000000000001010a000000000000000000000000040257ad1c9f1a9f74b193f65140a813d44000d0da00000000000000000000000004f856f79f54592a48c8a1a1fafa1b0a3ac053f99b8a00000000000000000000000000000000000000000000000000003c9a0a3cbbc2200000000000000000000000000000000000000000000000000470de4df820000000000000000000000000000000000000000000000005c30d63e9e1d2074a6f1000000000000000000000000000000000000000000000000004344443bb643de000000000000000000000000000000000000000000005c30d64267bdc4406313b9061ef9061bf90111a0cbd28faae0bcab54c1b4013a0fbf1a2a6011997eec721af748cfc7ef6907fbc0a0eb435c5aa7a48d925748764a66cd204d9a95fe805abc985d833c488143100be3a093ee60ee6756acda04fb8e3570fe350ad752ee1dc6b868f4d44a676bff430d1ca0c9608b9ff6b7fc410a937944f0145dd97d08b9bb8e402a2679805513a5aac80ca0b748a1ca5ee3a3b7a11f44a29b3b508c41b750fc98bb0213b7be7c9bbf286435a0471242c5ae8b048759c9325ce9d67e54d0ec323d498b580c246fd0a41e52ae49a0f3ae90de287073dc25d5091bd364638496ca1f1b6cfbfff4aa42bce43829d86480a0413c283174b3939d7fb5f0f0284e718b858ebe666cbe0e4d3c9c011ed52cf19d8080808080808080f90211a0d283d38e7100cfb4c5e74000ca49fcdddf27fd313f37b0c5b6d796da68524dd4a0487ccced121b4585c108e27cb5599010de95cd7c241c22a9806d2b448df8d219a047897523d195c3ff4fd430f14dc0cc5e9821064b05f0a65b6f26176a75e971b4a0496a2795cb0b946e773ff186c5d9f9c6ca5335f5bce6772d94cb0b13ffa6b48ea0be49210b44cb539f05c74ff4c098e1eb175949d13315f4ed21be300bed7b953ca05f1aaaf3786ef52d9c2b019ae748cb2a719e0423277a5844bea44ab119377a5ba0457e122cdaad7dad69e0d20f3025c101989371e46b691e62397f7a6a95c7a005a08e278312dbf7543f3a075aa224f8118f9aa889f2a7a8a4fa571545e9b9803b23a0cc2e5b035effe6bc47a8987f5f6050dce4367ca45648b34bb667f67adcc75029a0b53175e56a2ad60b25cfb22aaab7e7359faa2cc18e39d6379af4df509cfff250a0e7c19456164f6a35d26986207717b5046c79e8698150b1a97aedf226598006a2a014bccaadd4f5144214c87b9f1edc129a3eafd561bf82f950e6b48f46d370ed8ea04316fb6980bb92c708979fa50ce4cf7cb3fc0a6fdd8dc66ffdbf6b4cdc5abdc1a00062a2aa7bfbe3873772c6a0837d42a783222eda7ee4deadd4aa5e591b9da7bda04ecce92b01f915556b5c574847ccbaa4ce11fc2d28ba9a511205f1c60e255cd0a0b430087736fe7117f181c1d8505a6062c7f7a20f621c7cd0e75bbf6e4680313680f902f020b902ec02f902e8018392d0dbb9010000000000000000000000000000000000000000000000000000000000000000000000000000000000000000000000000000008000000000000000000000000000000008008000000000000008000000800000000000000000000100000000000000000000020000000000000000000800000000000008000080000010000000000000000000000000000000000000000000010000000000000000000000000040200000000000000000000000000000000000000000000000000000004000404000000002000000000001000000000000000000000000000000100000000020000000000000000000000000000000000080000000000000000000000000100000f901ddf89b947ceb23fd6bc0add59e62ac25578270cff1b9f619f863a0ddf252ad1be2c89b69c2b068fc378daa952ba7f163c4a11628f55a4df523b3efa000000000000000000000000040257ad1c9f1a9f74b193f65140a813d44000d0da00000000000000000000000000000000000000000000000000000000000000000a00000000000000000000000000000000000000000000000000b1a2bc2ec500000f9013d940000000000000000000000000000000000001010f884a04dfe1bbbcf077ddc3e01291eea2d5c70c2b422b415d95645b9adcfd678cb1d63a00000000000000000000000000000000000000000000000000000000000001010a000000000000000000000000040257ad1c9f1a9f74b193f65140a813d44000d0da00000000000000000000000004f856f79f54592a48c8a1a1fafa1b0a3ac053f99b8a00000000000000000000000000000000000000000000000000003c9a0a3cbbc2200000000000000000000000000000000000000000000000000470de4df820000000000000000000000000000000000000000000000005c30d63e9e1d2074a6f1000000000000000000000000000000000000000000000000004344443bb643de000000000000000000000000000000000000000000005c30d64267bdc440631382004880000000000000000000000000000000000000000000</t>
  </si>
  <si>
    <t>7065926</t>
  </si>
  <si>
    <t>0x643094005e9f274888b0f89b9437d00c003c3c582a4aeccf66276534f703aafc</t>
  </si>
  <si>
    <t>0x7b19b42564ad1c03625e8306cf20deea2f923a67</t>
  </si>
  <si>
    <t>59753627163</t>
  </si>
  <si>
    <t>0x4faa8a260000000000000000000000007b19b42564ad1c03625e8306cf20deea2f923a67</t>
  </si>
  <si>
    <t>7300163</t>
  </si>
  <si>
    <t>0x5d03a943b61ac06b927914aaa0178fc0e21cdcc67faa88de86fee824f4246e89</t>
  </si>
  <si>
    <t>0x7b2e84e8d9dcbf0d7b232b6bd3f6036199702086</t>
  </si>
  <si>
    <t>0x4faa8a260000000000000000000000007b2e84e8d9dcbf0d7b232b6bd3f6036199702086</t>
  </si>
  <si>
    <t>16323809</t>
  </si>
  <si>
    <t>14133274</t>
  </si>
  <si>
    <t>1643894695</t>
  </si>
  <si>
    <t>0xcd852c4fc796580b748e7191dad349bd5b6efe23a345fe773deb197d14218e6e</t>
  </si>
  <si>
    <t>0x8a305966298a14c7734f4725d193ed68abb64d1af614186f6f45e7c4502a3107</t>
  </si>
  <si>
    <t>62126805616</t>
  </si>
  <si>
    <t>1359043</t>
  </si>
  <si>
    <t>7814</t>
  </si>
  <si>
    <t>14133275</t>
  </si>
  <si>
    <t>1643894696</t>
  </si>
  <si>
    <t>0x5197a9664b9b0548f8d33a9d44ac6d6f087c3ed40bdc6959461989de8e9199c7</t>
  </si>
  <si>
    <t>0x7a136bbe91d9141c4b1f4314192da8013d2c5743920003ee3524ef72bd368e8f</t>
  </si>
  <si>
    <t>58300000000</t>
  </si>
  <si>
    <t>3148569</t>
  </si>
  <si>
    <t>7813</t>
  </si>
  <si>
    <t>0xe7233369367b8c3323e09f706138ee4b7bfe1984849335cd452f28eabee3d3a4</t>
  </si>
  <si>
    <t>3225826</t>
  </si>
  <si>
    <t>0xb7bc774560c55243f80e52c364cfa4faa7abe8a8675db367c7d680b6feb07af2</t>
  </si>
  <si>
    <t>0x1aaa85a8f594acacce2992c950ff042372f83524</t>
  </si>
  <si>
    <t>55921383191</t>
  </si>
  <si>
    <t>0x4faa8a260000000000000000000000001aaa85a8f594acacce2992c950ff042372f83524</t>
  </si>
  <si>
    <t>12513481</t>
  </si>
  <si>
    <t>14133276</t>
  </si>
  <si>
    <t>1643894711</t>
  </si>
  <si>
    <t>0xc9e45503bda9c279e955cbbaa7ada06218fb65faebd3784ee3d6b23630e89d24</t>
  </si>
  <si>
    <t>0x853486383d64eb6764d31eab218767ebbd7c8a352986e174eea89d3212511887</t>
  </si>
  <si>
    <t>0x1f6afb4a62d8d9733ed1c407c7872479c36cff7e</t>
  </si>
  <si>
    <t>0x4faa8a260000000000000000000000001f6afb4a62d8d9733ed1c407c7872479c36cff7e</t>
  </si>
  <si>
    <t>4784138</t>
  </si>
  <si>
    <t>7812</t>
  </si>
  <si>
    <t>0xdd09ea674dde94afe0d428db4f84f18afe1e000cf0d40d3d53bb66c284d94dbe</t>
  </si>
  <si>
    <t>0x12a12332f9589541302fca79588ab87a3d9f0567</t>
  </si>
  <si>
    <t>57746602205</t>
  </si>
  <si>
    <t>0x4faa8a2600000000000000000000000012a12332f9589541302fca79588ab87a3d9f0567</t>
  </si>
  <si>
    <t>12961168</t>
  </si>
  <si>
    <t>0x517b631333ad45711cfe4501654c25e595187673658473fd57aa7f475bc30d5f</t>
  </si>
  <si>
    <t>0x4642d9d9a434134cb005222ea1422e1820508d7b</t>
  </si>
  <si>
    <t>343792</t>
  </si>
  <si>
    <t>57684645641</t>
  </si>
  <si>
    <t>0x3805550f00000000000000000000000000000000000000000000000000000000000000200000000000000000000000000000000000000000000000000000000000000aaaf90aa784103db700b90160339104d0be96a994fedf11e47aaa782e2206c05af888a6566a52ceff5d34fbb477cfbaabccae74de90fa25e49a2136e6ace0ee80ad2062ec5538e0071a210f6c031d9f3090b840bac7afd09069ecad01295c6ce310e940a4e7c15a71416468601110b83780d056328ea17724ca97aa60500190702fd6e78a64d230261004c137cd455187f70a3c0c4802e2627c55d5bdce67c71afa50d3024252077bf05bbe0438a4fd10890d1713d1522f9a66d9fd4b7a8ecd6d80fc658a822c939e482e940c4b763c5664f33c21ed0523a681c4c9b046d333b07fe80cf10dbd1fbf9932862b103b472480e380e69f39e17aff76c20e54deb2578440b4396c943208c8bc3dc426bc5f86aa790fe3f37564a2559c19403f2393a67b03b5587b35c2ece4873ef397b012ad08f40e183f21732e7509297ef035df491205388424d3a05c7e384df23373ce4b143a72e03e8639bfe230184c73d162617905532d75bd030292bd02d18401758ccf8461fb2163a065cdc2f0c35e313c86c542442c26f6dc04975462998a70e485aa2ecb6a714784a0992d108f69e91e3b445ff2f6dc17ddadad053511d95dc2ef5aee6d73b72bd4cbb902ec02f902e801839e5e18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08000000000000000000000100004000020000000020000000000000000000000000080000000000000010000020000100000f901ddf89b947ceb23fd6bc0add59e62ac25578270cff1b9f619f863a0ddf252ad1be2c89b69c2b068fc378daa952ba7f163c4a11628f55a4df523b3efa00000000000000000000000004642d9d9a434134cb005222ea1422e1820508d7ba00000000000000000000000000000000000000000000000000000000000000000a00000000000000000000000000000000000000000000000008c134906cbb160c7f9013d940000000000000000000000000000000000001010f884a04dfe1bbbcf077ddc3e01291eea2d5c70c2b422b415d95645b9adcfd678cb1d63a00000000000000000000000000000000000000000000000000000000000001010a00000000000000000000000004642d9d9a434134cb005222ea1422e1820508d7ba000000000000000000000000067b94473d81d0cd00849d563c94d0432ac988b49b8a0000000000000000000000000000000000000000000000000000323360ddbdd92000000000000000000000000000000000000000000000001c9399bfb59d4a7c00000000000000000000000000000000000000000000008a4f6bf0ee1ffa60fd9000000000000000000000000000000000000000000000001c93678c54bf8ca2e0000000000000000000000000000000000000000000008a4f6c232180d81ed6bb905fdf905faf8f1a0bfe9447fce026aeebaf8c03287e25093e630e03b077c390d44fd0c92fad591f8a020a5b3bc8d4fbfd684558159a30d25b412e48078d5ebee6e757bc06822e38381a0200d074bf70d9581499b6fc0bf36a7b52f54abd9420d42f4902dfeb6c32e2827a0e1195b4c295820be9a427b8ce6c9ab282af8b395ff5cee119852a53c13f51c81a051461e672012686df7cd5a952a2f57af9ef9e2922e7bf51e85f1027033c1d9f7a0579c9b0896636193503f9bce79c49c1476a2b187905caa2b1d9b93a4003ae9398080a09b4d0d223cbe2aec29b8607d8ccfea2b076ae37f0d493257a2255b770eb700408080808080808080f90211a0d44a9b893b3f07041d30e4ee257075a579cc3bba395909519c9631d4110cdff7a01cee21778a391daf0060ccfb1227e3bfe888642788187f95f9a00ac695913c1aa000b70e327cb19a5af16aca84e239bd4d3eb3ba1f0608bea7dfd1cd4cfb2519d3a073793a6581e06519b8604144c64326aaa52888530ed02c44a94821a9202f91d2a0bd0c72d878ada60737edfeaab523c4d5b1f5120303e59111020e62b0d666002da0958d25dcc9d5afdecaee792196819c437a88a037d088848945cbf50a304572a9a070393d4c6f16bf6cb4f4a9658dc1ab687de07a714f2063eae1ce573e16eabaa6a0401d072d70ecf37ce617ebaa84d71a32f075f5613cfb323915292cd30971d07fa0b1b477333655d934268b3eb007ed20c0069e91302b2aeee774429da293107881a06c474667771b9c25d80c95a3f7dc7a402d98a321181ff5746396c987ee097456a006e7af041122f07749edc7f8cbc786dc69daf1468989a189e7660e7c4a84a395a052a1d2982624ac82827a13a7c375339977e216b1759ec8c6d3823ab19a88a5c3a04fc3b4491e16cbb38483925bc7830ca77005e0e5d152b58f4a66e0ed52465188a0e4f45a8983b92b88ae9bb1cc9f4500f0d041ac6feaaeff3c7628b0bc51b291bba0226c5bd82503c8f4e475afa859baf379e5c89aa87dae78570fef46cd8d456682a0a1e8fc6b2150225ee156df4ad8c3ae45d08102e13b1a0b93cc0299523dd90d4980f902f020b902ec02f902e801839e5e18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08000000000000000000000100004000020000000020000000000000000000000000080000000000000010000020000100000f901ddf89b947ceb23fd6bc0add59e62ac25578270cff1b9f619f863a0ddf252ad1be2c89b69c2b068fc378daa952ba7f163c4a11628f55a4df523b3efa00000000000000000000000004642d9d9a434134cb005222ea1422e1820508d7ba00000000000000000000000000000000000000000000000000000000000000000a00000000000000000000000000000000000000000000000008c134906cbb160c7f9013d940000000000000000000000000000000000001010f884a04dfe1bbbcf077ddc3e01291eea2d5c70c2b422b415d95645b9adcfd678cb1d63a00000000000000000000000000000000000000000000000000000000000001010a00000000000000000000000004642d9d9a434134cb005222ea1422e1820508d7ba000000000000000000000000067b94473d81d0cd00849d563c94d0432ac988b49b8a0000000000000000000000000000000000000000000000000000323360ddbdd92000000000000000000000000000000000000000000000001c9399bfb59d4a7c00000000000000000000000000000000000000000000008a4f6bf0ee1ffa60fd9000000000000000000000000000000000000000000000001c93678c54bf8ca2e0000000000000000000000000000000000000000000008a4f6c232180d81ed6b8200458000000000000000000000000000000000000000000000</t>
  </si>
  <si>
    <t>16419410</t>
  </si>
  <si>
    <t>0x9985f88695cdd8fb579fe6a77785bde4457e1bd29438f5bb5166732756211cd5</t>
  </si>
  <si>
    <t>0x1b9d5b3888ce80c25f27d61c6058e9de7d4f0118</t>
  </si>
  <si>
    <t>745810000000000</t>
  </si>
  <si>
    <t>57246602205</t>
  </si>
  <si>
    <t>0x4faa8a260000000000000000000000001b9d5b3888ce80c25f27d61c6058e9de7d4f0118</t>
  </si>
  <si>
    <t>20376709</t>
  </si>
  <si>
    <t>0x75d909cd7333ea19230ec486767213cb282469dca98c9b52778b9d6b96e7835b</t>
  </si>
  <si>
    <t>22155843</t>
  </si>
  <si>
    <t>14133277</t>
  </si>
  <si>
    <t>1643894745</t>
  </si>
  <si>
    <t>0x8314710b2c63362a45a134001254fbd94c8eee0e47edcb4bb5231e4d8be526a7</t>
  </si>
  <si>
    <t>0x76c97470afe109467d48cb7cc6fcca8be8843951393bb4604fed9d7600fb3e74</t>
  </si>
  <si>
    <t>0xcac6cac4be59b0b6840ee138cd512bb20322cab1</t>
  </si>
  <si>
    <t>62686268032</t>
  </si>
  <si>
    <t>0x4faa8a26000000000000000000000000cac6cac4be59b0b6840ee138cd512bb20322cab1</t>
  </si>
  <si>
    <t>6470307</t>
  </si>
  <si>
    <t>7811</t>
  </si>
  <si>
    <t>0x5227d36128b2c10ba3b518f9a097c9ad896d21f1d3525a4e51339400345e8184</t>
  </si>
  <si>
    <t>0x14029c02f06cb81cf6f5414ed83aa751997fd07e</t>
  </si>
  <si>
    <t>830000000000000000</t>
  </si>
  <si>
    <t>0x4faa8a2600000000000000000000000014029c02f06cb81cf6f5414ed83aa751997fd07e</t>
  </si>
  <si>
    <t>12371876</t>
  </si>
  <si>
    <t>0x552ae6cbd4ea0ee1e3a91f3fa0159f044f72f598b13e06ad2f187497e51fc23e</t>
  </si>
  <si>
    <t>0xfb86a86782cf8750ae8a8378bebeb2af2719f030</t>
  </si>
  <si>
    <t>6200000000000000</t>
  </si>
  <si>
    <t>0x4faa8a26000000000000000000000000fb86a86782cf8750ae8a8378bebeb2af2719f030</t>
  </si>
  <si>
    <t>14273665</t>
  </si>
  <si>
    <t>0x45fa83e08f88fe2fdd46960c90da53a28c82b9fee68b800d7244680495c098ec</t>
  </si>
  <si>
    <t>0xdf470b1a087845c49e3707f28b1124594f775c06</t>
  </si>
  <si>
    <t>0x4faa8a26000000000000000000000000df470b1a087845c49e3707f28b1124594f775c06</t>
  </si>
  <si>
    <t>26494164</t>
  </si>
  <si>
    <t>14133278</t>
  </si>
  <si>
    <t>1643894759</t>
  </si>
  <si>
    <t>0x0db239fbd9b6c0485c94fce111c8ac2800a4397c6b8aaaf61ea2dc40bc9ad237</t>
  </si>
  <si>
    <t>0x160721b9397e761cde57935e6924bfac751f55395def41a4aa998d76de60575b</t>
  </si>
  <si>
    <t>0x56112d973cbd14e0cfdcf393ddca6ddc936b53fd</t>
  </si>
  <si>
    <t>68658045403</t>
  </si>
  <si>
    <t>0x4faa8a2600000000000000000000000056112d973cbd14e0cfdcf393ddca6ddc936b53fd</t>
  </si>
  <si>
    <t>27655271</t>
  </si>
  <si>
    <t>14133279</t>
  </si>
  <si>
    <t>1643894785</t>
  </si>
  <si>
    <t>0xbdd86e92eaff534e63da91389fb839e11805fbcec950cbec53d54bc1faed585b</t>
  </si>
  <si>
    <t>0xd6d753fd421d63c63f7477b62f60d955a0ba2a91497623497ba74399209873a6</t>
  </si>
  <si>
    <t>0xab69a78d805b0a2af81f89e5d601c5ea76318306</t>
  </si>
  <si>
    <t>77021052883</t>
  </si>
  <si>
    <t>0x4faa8a26000000000000000000000000ab69a78d805b0a2af81f89e5d601c5ea76318306</t>
  </si>
  <si>
    <t>8345945</t>
  </si>
  <si>
    <t>7809</t>
  </si>
  <si>
    <t>0x18f12f80cbf5b7d1b984ceb68ca4367f62f891d632e4e001bf436b593c7826ea</t>
  </si>
  <si>
    <t>0x1ff341faacdca25714b4b4a1e6e2a7410a78e76e</t>
  </si>
  <si>
    <t>4993620232407884</t>
  </si>
  <si>
    <t>0x4faa8a260000000000000000000000001ff341faacdca25714b4b4a1e6e2a7410a78e76e</t>
  </si>
  <si>
    <t>16709426</t>
  </si>
  <si>
    <t>0xcae69375e672b30ae9d65467fd9db32549d7f25d7675c56318051f01987fa729</t>
  </si>
  <si>
    <t>0xee556d368b90e84120bb503fef6d2326e5464d42</t>
  </si>
  <si>
    <t>0x4faa8a26000000000000000000000000ee556d368b90e84120bb503fef6d2326e5464d42</t>
  </si>
  <si>
    <t>19142947</t>
  </si>
  <si>
    <t>0x934390bfe25e16ec104987fa47fd9904da48f144ff36286447dd73b8aa000b2e</t>
  </si>
  <si>
    <t>0xbb815367b054aeeb315907fd0b5ff5ec3c0c1203</t>
  </si>
  <si>
    <t>0x4faa8a26000000000000000000000000bb815367b054aeeb315907fd0b5ff5ec3c0c1203</t>
  </si>
  <si>
    <t>21261644</t>
  </si>
  <si>
    <t>14133281</t>
  </si>
  <si>
    <t>1643894801</t>
  </si>
  <si>
    <t>0xb8266a7c83a6123f3eb97bf6aa55d9a7f95022fd1c3c4ce58c716728434b7be3</t>
  </si>
  <si>
    <t>0x1a42e71d5d086b3026e8d79b8b614a7fae1554b8c82e6e787d75e243bdbe6f8b</t>
  </si>
  <si>
    <t>0x16f1989b2d59c56c21a2ec16eb179fb1320c0430</t>
  </si>
  <si>
    <t>336430</t>
  </si>
  <si>
    <t>71505186299</t>
  </si>
  <si>
    <t>0x3805550f000000000000000000000000000000000000000000000000000000000000002000000000000000000000000000000000000000000000000000000000000009e8f909e5840d5934b0b90140655db68cc76d14eda090140696ac93344e8e66401c6179f37b643edb8dc6388cb2ebffa93ae5d6b9db68d3f38d24e28570de01f78f55a8663f96e6ec0765e7815101271efcb2c12c99d472b4a9e8249b33d1bde2624e1fabf4fe26ece4e176b3b44fc4f7f66fd3614622ac0d10fa29416b2e141c00ca274c453bafa29b86c3dc9679c97cc80d992de73bac0f019c34b6687ae022ffdb9e900710ba3ddd899312821930dbf2bd162a619ac0284f669b84d196d6b62b8dc3a57244a6f988bd6cb10716761362f1962b4ff9e0e678e2a2443a76f665d991056afaade7317ac9a3898bc3cd8486952e4cd0d04007b4dfb2268d4baa0c2a8969f7a3cc1fbef1c34fbb1cc34d925c851109f6abcfe64a0fe48341ff0fc42a07da600b30133b3020dea3dd949cc02a62ff849af25e50f9ad150003dd32707a0e7c6a0687a146f91949c884014355bc84618b20a3a06c050857b3c166736fcd0340730421880940eb54bf6d3740bc6ccbaffb0992faa02591b5d072e61382b6f39345046f7373b93af6243a1bd15db1c9dceac4788baab902ebf902e80183a7ab4eb9010000000000000000000000000000000000000000000000000010000004000000000000000000000000000000000000000000008000000000000000000000000000000000000000000000000008000000800000000000000000000100000000000000000000020000100000000000000800000000000000000080000010000000000000000000000000000000000000000000010000000000000000000000000000200000000000000000000400000000000000000000000000000000000000004000000002000000000001000000000000000000000000000000100000040020000000000000000000000000040000000080000000000000000000000000100000f901ddf89b947ceb23fd6bc0add59e62ac25578270cff1b9f619f863a0ddf252ad1be2c89b69c2b068fc378daa952ba7f163c4a11628f55a4df523b3efa000000000000000000000000016f1989b2d59c56c21a2ec16eb179fb1320c0430a00000000000000000000000000000000000000000000000000000000000000000a00000000000000000000000000000000000000000000000000143a909a3f1def9f9013d940000000000000000000000000000000000001010f884a04dfe1bbbcf077ddc3e01291eea2d5c70c2b422b415d95645b9adcfd678cb1d63a00000000000000000000000000000000000000000000000000000000000001010a000000000000000000000000016f1989b2d59c56c21a2ec16eb179fb1320c0430a00000000000000000000000001d25c827abd466387bda00b429fe728627d6eee6b8a000000000000000000000000000000000000000000000000000020ce7e0af8800000000000000000000000000000000000000000000000000007c58508723800000000000000000000000000000000000000000000000076598723d3ed0e22f37000000000000000000000000000000000000000000000000007a4b68a673f80000000000000000000000000000000000000000000000076598744a26b191b737b9055cf90559f8b1a03ec0b6969967d05adb5833182a97d4b16dd94428cb67a6b347bb89182b8fb5d1a001e8f6615ccbfcb3379060859cdffee50fa883533a91d4a51bf29d661e4c84fea0448d74b91426915549280fdf91f8694e86b29ff5eba16438bdfc0e997437c21ca004441e6b78eca944aa0919f774566661fb8b090cf763368e1371ec5e6337df1980808080a02d165ded87018872d5a5a48a68c272bf3123b6ab34366fec8f291f3eccbfb1318080808080808080f901b1a0f450ed8b18d094140260faa3326cd26ce6f82b92e94f60824c1cd70cfac6aa0ba01810819fbc73706e70554fa90bfba929497f881ae168a989933ccaaafa34a8b4a0749eb41dbc5d5ef99d439376e2a1dd7ed3cc73f471d07e3dfe6adeb7f0712621a0fd46538deee8c25a3ba892f7dd7368df59f08fc95aef67d58b282ef04763ae6da067df842aba834b2689a843270cf8c8b36428a52cdd2eb239b09cf0ef47c33aada09a0709c7d172e6e11d0d357daff566258ec5d1a837fb4c3d408f8e9d60bc820ba0ff4dd0c7f83312695408b7fa64daa64dce3ea81e3f7290fed158c20f937c19b0a051bd9943e0c3059fdd64b8c7b45e6a79875dca07038751c0355862bd9340a286a0ad6655df32acfd4102bfca0d2a2924e1adbe046b9e19a19bbfffe512af705548a02475436bfeca9f2d981cf3ea4deb98f4877cbbab434f27821f78fafcd44a4423a0866eeb924fa06415179f8436546e12c5a30effd9408128dd14ed74d2e35c17fda07a7024731af29bacc9c731b90c6d90db2e9cf69ea6b10337ebdee86b4bb6d0d2a0bf66c1b360454882c8ca207721714842d174013c802b2d121ac83ad3c4ef9d1f80808080f902ef20b902ebf902e80183a7ab4eb9010000000000000000000000000000000000000000000000000010000004000000000000000000000000000000000000000000008000000000000000000000000000000000000000000000000008000000800000000000000000000100000000000000000000020000100000000000000800000000000000000080000010000000000000000000000000000000000000000000010000000000000000000000000000200000000000000000000400000000000000000000000000000000000000004000000002000000000001000000000000000000000000000000100000040020000000000000000000000000040000000080000000000000000000000000100000f901ddf89b947ceb23fd6bc0add59e62ac25578270cff1b9f619f863a0ddf252ad1be2c89b69c2b068fc378daa952ba7f163c4a11628f55a4df523b3efa000000000000000000000000016f1989b2d59c56c21a2ec16eb179fb1320c0430a00000000000000000000000000000000000000000000000000000000000000000a00000000000000000000000000000000000000000000000000143a909a3f1def9f9013d940000000000000000000000000000000000001010f884a04dfe1bbbcf077ddc3e01291eea2d5c70c2b422b415d95645b9adcfd678cb1d63a00000000000000000000000000000000000000000000000000000000000001010a000000000000000000000000016f1989b2d59c56c21a2ec16eb179fb1320c0430a00000000000000000000000001d25c827abd466387bda00b429fe728627d6eee6b8a000000000000000000000000000000000000000000000000000020ce7e0af8800000000000000000000000000000000000000000000000000007c58508723800000000000000000000000000000000000000000000000076598723d3ed0e22f37000000000000000000000000000000000000000000000000007a4b68a673f80000000000000000000000000000000000000000000000076598744a26b191b73782003b80000000000000000000000000000000000000000000000000</t>
  </si>
  <si>
    <t>3226318</t>
  </si>
  <si>
    <t>7807</t>
  </si>
  <si>
    <t>14133282</t>
  </si>
  <si>
    <t>1643894805</t>
  </si>
  <si>
    <t>0xc447b64f07ea624e8c971328d08a485da45812be0e75b01039c47125bcf45ba4</t>
  </si>
  <si>
    <t>0x88a27c11e3e904beeb3769e89a22c9582ae34034e5b7c427716ea56bf761793e</t>
  </si>
  <si>
    <t>0x750683264b4db4a281c464d6790adcb11efef75e</t>
  </si>
  <si>
    <t>68043342538</t>
  </si>
  <si>
    <t>0x4faa8a26000000000000000000000000750683264b4db4a281c464d6790adcb11efef75e</t>
  </si>
  <si>
    <t>4403486</t>
  </si>
  <si>
    <t>7806</t>
  </si>
  <si>
    <t>0x74a23cd52bec0e5e173c5055541c25f7eccf32848612fc52d6f609d6fb38b9f9</t>
  </si>
  <si>
    <t>0x4937536003f1780ab6ab5746c9f9d59e3b5ea9ad</t>
  </si>
  <si>
    <t>67543342538</t>
  </si>
  <si>
    <t>0x4faa8a260000000000000000000000004937536003f1780ab6ab5746c9f9d59e3b5ea9ad</t>
  </si>
  <si>
    <t>11123507</t>
  </si>
  <si>
    <t>14133284</t>
  </si>
  <si>
    <t>1643894830</t>
  </si>
  <si>
    <t>0xeee51e0245e23b097e29731d02a9b78091b3868f11f2c03d3f3d689b492972d7</t>
  </si>
  <si>
    <t>0xe6dc1e2bb4fe05e732f05e84685aa4408ae91a7066673ef2b3bdd4421fc60c5c</t>
  </si>
  <si>
    <t>0xdbfbdffcecac1e7cb09d5d9047cd8ff025f9a204</t>
  </si>
  <si>
    <t>64003372968</t>
  </si>
  <si>
    <t>0x4faa8a26000000000000000000000000dbfbdffcecac1e7cb09d5d9047cd8ff025f9a204</t>
  </si>
  <si>
    <t>25866920</t>
  </si>
  <si>
    <t>7804</t>
  </si>
  <si>
    <t>14133285</t>
  </si>
  <si>
    <t>1643894863</t>
  </si>
  <si>
    <t>0xfe3974ff0919b4e9fd497a8d30670f9076968928610cf3bc9cf1efbf887e72af</t>
  </si>
  <si>
    <t>0x598edad3d2b4bb1d93d14b21ac032cb1a24d1087cd66a79011c9863a44a1eb71</t>
  </si>
  <si>
    <t>0xf0a591d3f83b41ae6e6137a521b68b78c18a75e9</t>
  </si>
  <si>
    <t>72306310569</t>
  </si>
  <si>
    <t>0x4faa8a26000000000000000000000000f0a591d3f83b41ae6e6137a521b68b78c18a75e9</t>
  </si>
  <si>
    <t>2249057</t>
  </si>
  <si>
    <t>7803</t>
  </si>
  <si>
    <t>14133286</t>
  </si>
  <si>
    <t>1643894866</t>
  </si>
  <si>
    <t>0x8dbef1ba74c6550462971990350f0e5c7bfe93c8308c053cd327498ec73d4ec1</t>
  </si>
  <si>
    <t>0x67f983717b064dd6d3ef9090a1de285593b0ce068266145650d0904862b648ac</t>
  </si>
  <si>
    <t>0xfb9186e45853a61288a7b8aece2df83f2f04da2a</t>
  </si>
  <si>
    <t>73599907362</t>
  </si>
  <si>
    <t>0x4faa8a26000000000000000000000000fb9186e45853a61288a7b8aece2df83f2f04da2a</t>
  </si>
  <si>
    <t>2530723</t>
  </si>
  <si>
    <t>7802</t>
  </si>
  <si>
    <t>0x0eb2426f6e599c913fcca9bd0bb902d21460104d719f4d941529689e487d1710</t>
  </si>
  <si>
    <t>0x9fcf693f7721d4febbab6abb8e95d0599c553e55</t>
  </si>
  <si>
    <t>0x4faa8a260000000000000000000000009fcf693f7721d4febbab6abb8e95d0599c553e55</t>
  </si>
  <si>
    <t>4371819</t>
  </si>
  <si>
    <t>14133287</t>
  </si>
  <si>
    <t>1643894872</t>
  </si>
  <si>
    <t>0xced619f61daec5db711ea97ad436a2b5fdbe5c5cdd3fd501946d0a54a1c3144c</t>
  </si>
  <si>
    <t>0x96b2f78238ca1f9ba78984e501b7392604d79b49e601fcc1ee571242fb851379</t>
  </si>
  <si>
    <t>68532850580</t>
  </si>
  <si>
    <t>2224166</t>
  </si>
  <si>
    <t>7801</t>
  </si>
  <si>
    <t>14133288</t>
  </si>
  <si>
    <t>1643894875</t>
  </si>
  <si>
    <t>0x3c57f8d463f11d77e5a606893c52e6a24c452246259a98647f54f32e6ed036ea</t>
  </si>
  <si>
    <t>0xeb5d012993e787511c97c5099c024e4561c39662f66c74d1936e5b8c2d123fa8</t>
  </si>
  <si>
    <t>0x337f8646456383aa7ce50131d783f3afa0720c35</t>
  </si>
  <si>
    <t>61967206474</t>
  </si>
  <si>
    <t>0x4faa8a26000000000000000000000000337f8646456383aa7ce50131d783f3afa0720c35</t>
  </si>
  <si>
    <t>8981751</t>
  </si>
  <si>
    <t>7800</t>
  </si>
  <si>
    <t>14133290</t>
  </si>
  <si>
    <t>1643894880</t>
  </si>
  <si>
    <t>0x02ec6fd1d4fb87b9bc56c9a45ad6cdf4ac893ad91cad6e5afbc0607f42568cd3</t>
  </si>
  <si>
    <t>0xce5805f4280fec396a78688dd5a31a1fea269a22f7e61521a5f96bba99dce39c</t>
  </si>
  <si>
    <t>0x25954199642509e614413a63c4d5c9d780ed4ba4</t>
  </si>
  <si>
    <t>52885670628</t>
  </si>
  <si>
    <t>0x4faa8a2600000000000000000000000025954199642509e614413a63c4d5c9d780ed4ba4</t>
  </si>
  <si>
    <t>22465154</t>
  </si>
  <si>
    <t>7798</t>
  </si>
  <si>
    <t>14133291</t>
  </si>
  <si>
    <t>1643894901</t>
  </si>
  <si>
    <t>0xe8a5e3a030058cc377f20fafeb17128d0addd54d86a9958228e314be617be845</t>
  </si>
  <si>
    <t>0x880c87d27a05465e4afb4a120d1183fadb7cde0b4c8e738956c7c1ac422c5e02</t>
  </si>
  <si>
    <t>0x28e0e9e2a1150824cb1e741adab66ec1f1113cd2</t>
  </si>
  <si>
    <t>570544092898591020</t>
  </si>
  <si>
    <t>59417455405</t>
  </si>
  <si>
    <t>0x4faa8a2600000000000000000000000028e0e9e2a1150824cb1e741adab66ec1f1113cd2</t>
  </si>
  <si>
    <t>18998204</t>
  </si>
  <si>
    <t>7797</t>
  </si>
  <si>
    <t>0x9997e6e1c16112cda78a969fd8f2c6a1589e72cbe18af9425e75fcac39728886</t>
  </si>
  <si>
    <t>0xec32e732775cc4e38da82f603d859ad1bed2063a</t>
  </si>
  <si>
    <t>59303126033</t>
  </si>
  <si>
    <t>0x4faa8a26000000000000000000000000ec32e732775cc4e38da82f603d859ad1bed2063a</t>
  </si>
  <si>
    <t>20454145</t>
  </si>
  <si>
    <t>0xe3c99d360273e771b1c8cea0fb39c35b112c8e28077ec80bee0f3315486a312b</t>
  </si>
  <si>
    <t>0x5b5924808cf4816e2a3e8f507b009ea29a7a9fbb</t>
  </si>
  <si>
    <t>0x4faa8a260000000000000000000000005b5924808cf4816e2a3e8f507b009ea29a7a9fbb</t>
  </si>
  <si>
    <t>20659156</t>
  </si>
  <si>
    <t>0xfe68c4ed7236590e82488972dee97ba67c67fc0b81592289b0a870e6e1947ee2</t>
  </si>
  <si>
    <t>390</t>
  </si>
  <si>
    <t>23677663</t>
  </si>
  <si>
    <t>0xaf17d19cc904d906b21c0f6efde37d7005acf57c84e1ceb19735acac8beea1b5</t>
  </si>
  <si>
    <t>0x9425c81ff55991e873420bd753dbc25d83a79277</t>
  </si>
  <si>
    <t>0x4faa8a260000000000000000000000009425c81ff55991e873420bd753dbc25d83a79277</t>
  </si>
  <si>
    <t>29289823</t>
  </si>
  <si>
    <t>14133292</t>
  </si>
  <si>
    <t>1643894945</t>
  </si>
  <si>
    <t>0x94bd08bf27cad7269c479930d35eba42938474ed0dc58a0c69e36f4c65d1b9bb</t>
  </si>
  <si>
    <t>908</t>
  </si>
  <si>
    <t>0xe305a8eb69187ac34e98ea9181cadf3cb67cf1ad6e6252ce0c311fcadc1fbbc6</t>
  </si>
  <si>
    <t>0xbf33df64d595dedbec17eae129562e934f8cf567</t>
  </si>
  <si>
    <t>366629</t>
  </si>
  <si>
    <t>66519729938</t>
  </si>
  <si>
    <t>0x3805550f00000000000000000000000000000000000000000000000000000000000000200000000000000000000000000000000000000000000000000000000000000a4af90a478410429900b901409425edb29fa3819e697f0eedbe45cbc42b2e57c555b97bb11459766c1ba1f4ea702a45c539ab81c0ccacfa5f02d81b68d7320607fc9dbfa4858ed3132a481d19ca8eb7f66eae8f6bc17577774a4fa1a9cee138b8ea061ef41a5c1d1089c32cda11af4b5af58e05ba0290e64d0cdadfc77f8688ccf684fc36ff8ff8379e7cead1f231113c853c409dd549cc77a41a9fd7283b4e7aebb794aa6ac202029e9101d448d22f174448a6c6d11edd9b508cd21d24eb427a11b03bc0714d73869b5a3b92a8ed4de08108dff924b76f787ccefe0265a5edeb6621a2b3de0bec9b6f55b89eb6985e07aa0f2fb00fe65119fb33a17c4c5a353d501df5111b0fbe59e0a8eef29867cc5f7f196b93bae1e27e6320742445d290f2263827498b54fec539f756af74833ad9599a7a959b2657585f51289feb6d13cc4e854e6aea804e11f26e65f7840175dbe98461fbd00ba0cb3be29d68c853a53fd738a3e3a2d905cf67792eee0f93102b2056355816db60a05f365e016a5985cfa63a7518bee1cf5baa374088548a8a3de154a21d309b4b1cb902ec02f902e801837ddefeb9010000000002000000000000000000000000000000000000000000000000000000000000000000000000040000040000000000008400000000000000000000000000000000000000000000000008000000800000000800000000000100000000000000000000020000000001000000000800000002000000000080000010000000000000000000000000000000000000000000000000000000000000200000000000200000000000000000000000000000000002000000000000000000000000004000000002000000000001000000000000000000000000000000100000000020000000000000000000000000000000000000000000000000000000000000100000f901ddf89b94a91fe5a535967f52d3abebdffb3b306d964ace13f863a0ddf252ad1be2c89b69c2b068fc378daa952ba7f163c4a11628f55a4df523b3efa0000000000000000000000000bf33df64d595dedbec17eae129562e934f8cf567a00000000000000000000000000000000000000000000000000000000000000000a000000000000000000000000000000000000000000000002b5e3af16b18800000f9013d940000000000000000000000000000000000001010f884a04dfe1bbbcf077ddc3e01291eea2d5c70c2b422b415d95645b9adcfd678cb1d63a00000000000000000000000000000000000000000000000000000000000001010a0000000000000000000000000bf33df64d595dedbec17eae129562e934f8cf567a0000000000000000000000000eb4f2a75cac4bbcb4d71c252e4cc80eb80bb3a34b8a00000000000000000000000000000000000000000000000000003f06a9e2bb4960000000000000000000000000000000000000000000000004aa439d93395dad40000000000000000000000000000000000000000000001c16754d317f737e0070000000000000000000000000000000000000000000000004aa0496e956a263e0000000000000000000000000000000000000000000001c16758c3829563949db905bdf905baf8b1a0e98c2c97d771e271c42de8fd4329711152ff5bc9cda06cf55d4c2e5e2bf5c3dba0db79a13a0c77aa6790608cab26e5fe4fcc1b3126eaf318d8cb73f63b56ce5168a01fce04d0fb702b58fea6257b19ba85f0ed6094d0a521fad81ce7f8562cbda14ea05d86aa6c460dc5f711a571e328dd23647db6dc1693d768e7be4e731add0fc3d680808080a0670729e608549ac66936e513346f69106b5709155a7b9cb4cd87cd47dfcd82ec8080808080808080f90211a0ba63fce81defec21f46aee8d249a061bd85e7ef7226f7574e2367a6c4f87de46a0a614b37bab84e25614db4e294fe99d10e2fef20ae3b52138c6748d99d0297bc1a07aecfe896c2a405136f7ded7e2c1e3fcb7c67895bf0d348e1d827b4381d4f9b0a0fe424d6a71ebc857fadcbad655850e0acfa0580b0b2baa71963d58db7e7423bba020ea16dd730839c9cae66ddccd7f0744936b5195d3748193d0861f25d7f58ad2a02ce26084f8cabb17e21321cf38582e4fefae617205868f1e3f9c5565d3f6d8afa06d426cb525ef80053f74e92744be3b4c3a307f14cf9fdc0819fb54f187888248a08a2b6da16bbf052ebf2d1a9f573e4eeff1a847ed58faf8130bc5d98b4f77a057a0626952c50766768db292bd6741cd4c49e86ec8fcc8d398732f0a98977d29742ca0b3a11bdea52064e97bed5e44da66a962035951646bdb5e88cf5aa190093f3634a048157259ebf70800fb9b0fbb4e07faa6f0571e0db0a173471088d2008d62eee4a0cff4b8248d0cdfbb1be5f4923e476ac0a1c739b68790d6f12a825fe7cdf0d027a0b4ef2eddce068e40d452d0d4bc7397877107e729a38a8bb9b8bebe906c73154fa0810473fbfca5d8e29362b6e50e16b150ca537d090e0f3b7eec80d770644dca21a0f17b9b231e39a921f4c06f1d168adee672e37f6f8e6d2f7589d5ad7aff727355a06f0d805fe249b6b7e4170025b64f2c4bf170cafb43f1f18340eaba2b77761e7580f902f020b902ec02f902e801837ddefeb9010000000002000000000000000000000000000000000000000000000000000000000000000000000000040000040000000000008400000000000000000000000000000000000000000000000008000000800000000800000000000100000000000000000000020000000001000000000800000002000000000080000010000000000000000000000000000000000000000000000000000000000000200000000000200000000000000000000000000000000002000000000000000000000000004000000002000000000001000000000000000000000000000000100000000020000000000000000000000000000000000000000000000000000000000000100000f901ddf89b94a91fe5a535967f52d3abebdffb3b306d964ace13f863a0ddf252ad1be2c89b69c2b068fc378daa952ba7f163c4a11628f55a4df523b3efa0000000000000000000000000bf33df64d595dedbec17eae129562e934f8cf567a00000000000000000000000000000000000000000000000000000000000000000a000000000000000000000000000000000000000000000002b5e3af16b18800000f9013d940000000000000000000000000000000000001010f884a04dfe1bbbcf077ddc3e01291eea2d5c70c2b422b415d95645b9adcfd678cb1d63a00000000000000000000000000000000000000000000000000000000000001010a0000000000000000000000000bf33df64d595dedbec17eae129562e934f8cf567a0000000000000000000000000eb4f2a75cac4bbcb4d71c252e4cc80eb80bb3a34b8a00000000000000000000000000000000000000000000000000003f06a9e2bb4960000000000000000000000000000000000000000000000004aa439d93395dad40000000000000000000000000000000000000000000001c16754d317f737e0070000000000000000000000000000000000000000000000004aa0496e956a263e0000000000000000000000000000000000000000000001c16758c3829563949d82002e8000000000000000000000000000000000000000000000</t>
  </si>
  <si>
    <t>14965962</t>
  </si>
  <si>
    <t>7796</t>
  </si>
  <si>
    <t>0x598f8d05fb855109fdcc6208831c5844fbabba35279e770bd8f63d7ed8862e5c</t>
  </si>
  <si>
    <t>0x04c8c95a03848bf4dfc9a4d09d80685c7cdbc4df</t>
  </si>
  <si>
    <t>65732088285</t>
  </si>
  <si>
    <t>0x4faa8a2600000000000000000000000004c8c95a03848bf4dfc9a4d09d80685c7cdbc4df</t>
  </si>
  <si>
    <t>22079745</t>
  </si>
  <si>
    <t>0xf5b097dd969777eac1743dca451913a9e9875883ab4e4d69737b4de1d002cbc4</t>
  </si>
  <si>
    <t>0x71dcd7941d656aac5930951baa961e285c4b04dd</t>
  </si>
  <si>
    <t>0x4faa8a2600000000000000000000000071dcd7941d656aac5930951baa961e285c4b04dd</t>
  </si>
  <si>
    <t>24636417</t>
  </si>
  <si>
    <t>0xc896fcadd8e47caee8f7ef0f177e80ba626c2d7012f2e095eca8da115f0a9633</t>
  </si>
  <si>
    <t>0xbe076cc07ac517f9c8e0efa4994f3dd83722ac76</t>
  </si>
  <si>
    <t>0x4faa8a26000000000000000000000000be076cc07ac517f9c8e0efa4994f3dd83722ac76</t>
  </si>
  <si>
    <t>29858460</t>
  </si>
  <si>
    <t>14133294</t>
  </si>
  <si>
    <t>1643894960</t>
  </si>
  <si>
    <t>0x15ae15e7bac559ace13cb671ad63883fc06c5d50dcfb04d6220bb6350d36c302</t>
  </si>
  <si>
    <t>0x30058d41ad2523be3a3f86b44470dd33219fed0a5073d5c017a98a83cc6ecb65</t>
  </si>
  <si>
    <t>7531101</t>
  </si>
  <si>
    <t>7794</t>
  </si>
  <si>
    <t>0xfc9a1eeb2d83570b4555646fa0a927354ac469452ac945feef60712f4a67bebd</t>
  </si>
  <si>
    <t>0x07bd9a0b89cc625ea2e73f61bd588d40e70cdb91</t>
  </si>
  <si>
    <t>0x4faa8a2600000000000000000000000007bd9a0b89cc625ea2e73f61bd588d40e70cdb91</t>
  </si>
  <si>
    <t>12635343</t>
  </si>
  <si>
    <t>0xaa596f11b705e26ec2ce81e558345a99bfa71f5e17cec2a00378ccb5aebf32a1</t>
  </si>
  <si>
    <t>0x0757c84dd8d6dd932beaa02bdc56678cefa4b0a0</t>
  </si>
  <si>
    <t>840000000000000000</t>
  </si>
  <si>
    <t>0x4faa8a260000000000000000000000000757c84dd8d6dd932beaa02bdc56678cefa4b0a0</t>
  </si>
  <si>
    <t>12712600</t>
  </si>
  <si>
    <t>0xaf8e4371f9d57697d2b952637440d5a889eccf9cc4195a77d4bd5a57875e1885</t>
  </si>
  <si>
    <t>0x021311330a8c00ff697eb8a115f5adaba55631e6</t>
  </si>
  <si>
    <t>0x4faa8a26000000000000000000000000021311330a8c00ff697eb8a115f5adaba55631e6</t>
  </si>
  <si>
    <t>16780475</t>
  </si>
  <si>
    <t>14133295</t>
  </si>
  <si>
    <t>1643894965</t>
  </si>
  <si>
    <t>0xe067651f050227a62457da4e7f1fcb155e50366723694cc252416f719bf9cf2d</t>
  </si>
  <si>
    <t>0xbe26261161b4501bdb4dccd4701c0bf3b0ec137b524a48312d211e5528dd6554</t>
  </si>
  <si>
    <t>0x8ec2b1f37331137f870412bb0660a1bd3b38c2d4</t>
  </si>
  <si>
    <t>68193414977</t>
  </si>
  <si>
    <t>0x4faa8a260000000000000000000000008ec2b1f37331137f870412bb0660a1bd3b38c2d4</t>
  </si>
  <si>
    <t>7543907</t>
  </si>
  <si>
    <t>7793</t>
  </si>
  <si>
    <t>0x081583b558440cb60c87067f53177c6d3300036d2629cabcb9f09eec8d0d9171</t>
  </si>
  <si>
    <t>0x16b5210d98a1ffdb834675a280bfa2393d4005a6</t>
  </si>
  <si>
    <t>67693414977</t>
  </si>
  <si>
    <t>0x4faa8a2600000000000000000000000016b5210d98a1ffdb834675a280bfa2393d4005a6</t>
  </si>
  <si>
    <t>24630306</t>
  </si>
  <si>
    <t>0x913bb5552e4f639034525e22eb88d628071775189a94dcce13890cb83ebff575</t>
  </si>
  <si>
    <t>0x06bf882e059c53c4e5d86e92ab1121f0aa08fc55</t>
  </si>
  <si>
    <t>0x4faa8a2600000000000000000000000006bf882e059c53c4e5d86e92ab1121f0aa08fc55</t>
  </si>
  <si>
    <t>26356364</t>
  </si>
  <si>
    <t>14133296</t>
  </si>
  <si>
    <t>1643894986</t>
  </si>
  <si>
    <t>0x23fb5a51d5fecb3530cedfedcdc0557b4d38ad1aeacde3578922f270b6ccfd8c</t>
  </si>
  <si>
    <t>0x40b01a67c5b301993a72000538627c0599001295d2aae5538d3d7dbed783bd90</t>
  </si>
  <si>
    <t>75966583781</t>
  </si>
  <si>
    <t>10106880</t>
  </si>
  <si>
    <t>7792</t>
  </si>
  <si>
    <t>14133299</t>
  </si>
  <si>
    <t>1643895017</t>
  </si>
  <si>
    <t>0xabf25e6241ceeb4cc16fe7fe68ae38491f295567b6f0b5dc4b4e1f0bd2c5ddd8</t>
  </si>
  <si>
    <t>0x07b1bc00caf2d52fddc8520c1b2cea8bb3a2121966c6f84eebe73edea14b5cd0</t>
  </si>
  <si>
    <t>0xaf707bd5340c5648a4fab781945e8bb9b3152e0b</t>
  </si>
  <si>
    <t>0x4faa8a26000000000000000000000000af707bd5340c5648a4fab781945e8bb9b3152e0b</t>
  </si>
  <si>
    <t>7584192</t>
  </si>
  <si>
    <t>7789</t>
  </si>
  <si>
    <t>0x42ce3cc6281616ba2ae63e904693ee1b0e976bfe0041668d22e206572b9167f9</t>
  </si>
  <si>
    <t>461</t>
  </si>
  <si>
    <t>418000000000000</t>
  </si>
  <si>
    <t>70079409732</t>
  </si>
  <si>
    <t>26677789</t>
  </si>
  <si>
    <t>14133300</t>
  </si>
  <si>
    <t>1643895080</t>
  </si>
  <si>
    <t>0x1623193d497265ac4c26dde2085f010085b3b789ffcdcedb5bfef631084f5d4a</t>
  </si>
  <si>
    <t>0xa8e11df15c550be880ce7f71ccaa63e4ee51950d4b540846fea196be60393f85</t>
  </si>
  <si>
    <t>0x014254d29e6a3160831f59eea9a1bd8621b23518</t>
  </si>
  <si>
    <t>78087540405</t>
  </si>
  <si>
    <t>0x4faa8a26000000000000000000000000014254d29e6a3160831f59eea9a1bd8621b23518</t>
  </si>
  <si>
    <t>21495366</t>
  </si>
  <si>
    <t>7788</t>
  </si>
  <si>
    <t>14133302</t>
  </si>
  <si>
    <t>1643895107</t>
  </si>
  <si>
    <t>0x545a0b4fe8cfacc55f2590d7b89affed0486074519709a2271bf7a810cea1018</t>
  </si>
  <si>
    <t>0x596e322fa7942f95d24238d4d28117b28656b96b846d7637396d9bec6a8f6a56</t>
  </si>
  <si>
    <t>0xc139e76bad074e6a87e1969b61c4d4de406f43b7</t>
  </si>
  <si>
    <t>79949443969</t>
  </si>
  <si>
    <t>0x4faa8a26000000000000000000000000c139e76bad074e6a87e1969b61c4d4de406f43b7</t>
  </si>
  <si>
    <t>5180507</t>
  </si>
  <si>
    <t>7786</t>
  </si>
  <si>
    <t>0x8caad606e221f634208e165f70e044cdb923735a310d9e8ba4cd003427317b18</t>
  </si>
  <si>
    <t>0x2534a48d8cbc66379f656cb7aafc796ff5021a2a</t>
  </si>
  <si>
    <t>0x4faa8a260000000000000000000000002534a48d8cbc66379f656cb7aafc796ff5021a2a</t>
  </si>
  <si>
    <t>13288715</t>
  </si>
  <si>
    <t>0xc4eecbe554a733713d0abf3a60bc27ca1000a9243dba9c487d7ea34a406e575d</t>
  </si>
  <si>
    <t>19664051</t>
  </si>
  <si>
    <t>14133303</t>
  </si>
  <si>
    <t>1643895120</t>
  </si>
  <si>
    <t>0xbbf55bdc37070b98fda22c379a0df0102689ab5d89eff23b24bd2f0a897ba7eb</t>
  </si>
  <si>
    <t>0x90559bd57eefcbf8bcf46201f9049db62b411ae03e32f71a64e0cb3ef32646a4</t>
  </si>
  <si>
    <t>85535739310</t>
  </si>
  <si>
    <t>19304008</t>
  </si>
  <si>
    <t>7785</t>
  </si>
  <si>
    <t>14133304</t>
  </si>
  <si>
    <t>1643895144</t>
  </si>
  <si>
    <t>0x45e56c115cebb1b85549a53dfa441716bd233cd0021616a9a7b1394be51d382f</t>
  </si>
  <si>
    <t>0x653a52f17f535460725bf5c7afcdb1c3c8283d0a0ceb3d002ab29c18c4d04681</t>
  </si>
  <si>
    <t>0xf31b613cfd61dab7199c23389571285e7597cab1</t>
  </si>
  <si>
    <t>90098783729</t>
  </si>
  <si>
    <t>0x4faa8a26000000000000000000000000f31b613cfd61dab7199c23389571285e7597cab1</t>
  </si>
  <si>
    <t>6071155</t>
  </si>
  <si>
    <t>7784</t>
  </si>
  <si>
    <t>0x1bc0d86392b80013307ab7e2def66e702145f29d727f4117144577adf9bbc195</t>
  </si>
  <si>
    <t>90063044419</t>
  </si>
  <si>
    <t>7711589</t>
  </si>
  <si>
    <t>0x2ece91679d507951601cb3d6d23a8458fc66231513e8e6e1199e49aa46c22272</t>
  </si>
  <si>
    <t>0x06fef57a30d3e86633f366f55ca8a89511b04ebe</t>
  </si>
  <si>
    <t>89598783729</t>
  </si>
  <si>
    <t>0x4faa8a2600000000000000000000000006fef57a30d3e86633f366f55ca8a89511b04ebe</t>
  </si>
  <si>
    <t>11455788</t>
  </si>
  <si>
    <t>14133305</t>
  </si>
  <si>
    <t>1643895166</t>
  </si>
  <si>
    <t>0xbc175cb6a393a3604fe57cf816b86a4a12afb5921881940a986ecc3646ba215d</t>
  </si>
  <si>
    <t>0x5509aab69f31e12ad158f7038177bd7bb6cd48a919234deed5cd98c2793b22f9</t>
  </si>
  <si>
    <t>91422910598</t>
  </si>
  <si>
    <t>5245295</t>
  </si>
  <si>
    <t>7783</t>
  </si>
  <si>
    <t>14133306</t>
  </si>
  <si>
    <t>1643895180</t>
  </si>
  <si>
    <t>0x6e246e6a2252f90e56816364cc8768353d152a5d15c64660088694705bc7a4b5</t>
  </si>
  <si>
    <t>0x1942c5c0d8e1f650fd1dcd4d803107f90d058bc8ed21c334c18e9a02206e4f33</t>
  </si>
  <si>
    <t>0x456d1101548c571c7852cc2f1c7e86a92162f0cb</t>
  </si>
  <si>
    <t>630000000000000</t>
  </si>
  <si>
    <t>87563511413</t>
  </si>
  <si>
    <t>0x4faa8a26000000000000000000000000456d1101548c571c7852cc2f1c7e86a92162f0cb</t>
  </si>
  <si>
    <t>3481340</t>
  </si>
  <si>
    <t>7782</t>
  </si>
  <si>
    <t>14133307</t>
  </si>
  <si>
    <t>1643895188</t>
  </si>
  <si>
    <t>0x9e29dc20f56edad92ce1a064b9722b8c25ee73f1d79f17b0ea98c4d4d1ca4b60</t>
  </si>
  <si>
    <t>0xcd043f7546c615ca6bd5c4762590c304fb4f73498340bea914f684b3afb4cf8b</t>
  </si>
  <si>
    <t>0x0e893a88a7efe7c480d1711b173210614fb0e7bd</t>
  </si>
  <si>
    <t>0x4faa8a260000000000000000000000000e893a88a7efe7c480d1711b173210614fb0e7bd</t>
  </si>
  <si>
    <t>8138861</t>
  </si>
  <si>
    <t>7781</t>
  </si>
  <si>
    <t>0x7b569b0fd6a15bb84000ff703dbce4abbebd0d903220e9399ddbb10870dc1a4e</t>
  </si>
  <si>
    <t>92410438093</t>
  </si>
  <si>
    <t>10278147</t>
  </si>
  <si>
    <t>0x8209692a204d5cdb9e33ca64c4b170923c7e0f189e638f438d621eca0b34f973</t>
  </si>
  <si>
    <t>976</t>
  </si>
  <si>
    <t>0x18e657294e5e824129f0fcc911b90e586c889fbc</t>
  </si>
  <si>
    <t>341483</t>
  </si>
  <si>
    <t>91936926680</t>
  </si>
  <si>
    <t>0x3805550f00000000000000000000000000000000000000000000000000000000000000200000000000000000000000000000000000000000000000000000000000000a4af90a478410429900b90140149106895d8efc2a38eca79df9c350796fb2515850b4f4e8850b30352fd25cab9d2f871647951277f4bc043c260b97dd4444b3b8983a52b1c66f23350b01de17920901ce99f7dbf4dfd55a0231d41ecfafd718c16c0030b66811c10eea570e3df07c76b8e8b3f7d61bb2fa9b34809ef5b0ea9f8153889ea6c7cff5981f371eb438786f2e5528220e599e02667c198f1f9a707817fa1d6166d6e4d96e4665306ba75b3900e6e2fb27873bdf100db7dd6a3e3e3be0d39eb872ac5bb61a2f2112c931b3a6fa9b86748bfb3fa509e1180fe2e718b5cdba1ab546b88f117af5d771f6e254e19fac76b0fb45f23d91f8ab85dbd958a6d04463c8696a9683dab2dc7c4c8c0d22d144e92291415da14769a71b1099a2a2d8fb0bc4c992d267fa40ee1588234e7dbd3d040981c2accc3b45335ab125f67be19f262839088cd01ec715dbe1840175dafc8461fbcda1a02136265b5233d672cff1302c5137048a38a85113ceca366fe2e5ec3241062da4a0151fa0d0b8eea63eae91abf7ca2cd41f2afa86057367f2c62e785e350e9dd913b902ec02f902e801836b6921b9010000000000000000000000000000000000000000000000000000000000000000000000000000000000000000000000000000008000000000000008000000000000100000000000000000000008000000800000000008000000000100000000000000000000020002000000000000000800000000000000000080000010000000000000000000000000000000000000000000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000000000000000000000000018e657294e5e824129f0fcc911b90e586c889fbca00000000000000000000000000000000000000000000000000000000000000000a0000000000000000000000000000000000000000000000000136ce935745a6000f9013d940000000000000000000000000000000000001010f884a04dfe1bbbcf077ddc3e01291eea2d5c70c2b422b415d95645b9adcfd678cb1d63a00000000000000000000000000000000000000000000000000000000000001010a000000000000000000000000018e657294e5e824129f0fcc911b90e586c889fbca0000000000000000000000000b79fad4ca981472442f53d16365fdf0305ffd8e9b8a00000000000000000000000000000000000000000000000000003465fc7e9b53200000000000000000000000000000000000000000000000100032375254e3b9d000000000000000000000000000000000000000000012fddd5a9a7ed77b230b0000000000000000000000000000000000000000000000000ffffdd155d64866b000000000000000000000000000000000000000000012fddd5acee4d3f9be5e2b905bdf905baf8b1a0e9eb3af3a532673ccbc1cbae8ab8a3dd62598ca3f480ce1049d5aa24f95a8423a0393011b7fce35b8cb7c227f8f1ac6d20900749feaff9ded604b2fa0e56dd7dd9a0b4fa7a7e6ce54c7ce09b2125ddc02216510f7d31daba71af193d8bfb20cb5fdda0114b5d37dab6bad79946ae25f445694ea2cea0ab6c686dd8ca5108857a366d0980808080a0e4281ba93101790e82a8c58f3b3d9f11ec961f9ad03dc7c3ed7ca6f1339c50778080808080808080f90211a065556d936b384542d5e303cadba56a8517de4f093e165f11df66e6148eebebf1a07420757380b91df7c46fa2532e4bf88adf8d7efab063c3e1d8ee5867a29ed9dda0f457ebb541a5b9dc3607a25d2795be0a7ca4905a93af73337b89e82053f91f20a0ef1d42a1ff34b848b0b538fb07213a213c910e65370292f8f4692f86e3c1f114a0e880203e29427e726a7b7f0d81ba81d9dc0872d61a78d1bc76fc33781ed65162a07c6d463401c6f2d198cdbdcc8efd92677e312cef53c19e719cb56c828c0e37bda08cafe1ae46bc349397d49702a0dfeb1825d806979c18ee5f95db9431553a2d40a079887a64989c6b354caca95dfb20608870a096223181dc36df827b76e2f9969aa0ef87ca4017ddc82b680f605e2d0e82818020db50b88d24eba5080d3f7b87d301a0767658e04330f3bbc9a53c77b87301991775d933328eff8a9ebbdf4e085401e3a06b39d49ae34e862fcc43a1b0a4ec7e5d28f622037f8f59c3128dac54a20b241aa01abb18381ea182a3525f9ab90983d9fbf8c215f2f008560c9c49107bcc766758a0cbe19bfecac2d669b8898ab20904be805f1aec8d8dd58bd4b6f0a68c6f573538a044a80b0a859ae8683282f8769d81ea42f03a936bad5b14dd6a0a58aefd0ac8f9a0081f439c70820776c45d69526b47576e5d044cd1547e2cc5e61b5b3bc026e1d1a0c0317cf4060b456ead2cabc14ffa9eb6f1471058378c8a40ec5c25f5ba11c15f80f902f020b902ec02f902e801836b6921b9010000000000000000000000000000000000000000000000000000000000000000000000000000000000000000000000000000008000000000000008000000000000100000000000000000000008000000800000000008000000000100000000000000000000020002000000000000000800000000000000000080000010000000000000000000000000000000000000000000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000000000000000000000000018e657294e5e824129f0fcc911b90e586c889fbca00000000000000000000000000000000000000000000000000000000000000000a0000000000000000000000000000000000000000000000000136ce935745a6000f9013d940000000000000000000000000000000000001010f884a04dfe1bbbcf077ddc3e01291eea2d5c70c2b422b415d95645b9adcfd678cb1d63a00000000000000000000000000000000000000000000000000000000000001010a000000000000000000000000018e657294e5e824129f0fcc911b90e586c889fbca0000000000000000000000000b79fad4ca981472442f53d16365fdf0305ffd8e9b8a00000000000000000000000000000000000000000000000000003465fc7e9b53200000000000000000000000000000000000000000000000100032375254e3b9d000000000000000000000000000000000000000000012fddd5a9a7ed77b230b0000000000000000000000000000000000000000000000000ffffdd155d64866b000000000000000000000000000000000000000000012fddd5acee4d3f9be5e28200288000000000000000000000000000000000000000000000</t>
  </si>
  <si>
    <t>15734432</t>
  </si>
  <si>
    <t>0x2d8943adebae9d611de2662705a4efd32832476f25e34169c5e73f15ad09f7a3</t>
  </si>
  <si>
    <t>0x38e7742d85ab28fcfd9415879879a5fbd930447b</t>
  </si>
  <si>
    <t>765672800000000</t>
  </si>
  <si>
    <t>91500438093</t>
  </si>
  <si>
    <t>0x4faa8a2600000000000000000000000038e7742d85ab28fcfd9415879879a5fbd930447b</t>
  </si>
  <si>
    <t>29569758</t>
  </si>
  <si>
    <t>14133308</t>
  </si>
  <si>
    <t>1643895230</t>
  </si>
  <si>
    <t>0x45fe00ebaeef57d04016ca63e51711c045593f555106c5fcaa416796dcd19e7c</t>
  </si>
  <si>
    <t>0xd3697f63273e9e2625ffd1679ca0427ec512deb1fc57545db85bde1c55a97d32</t>
  </si>
  <si>
    <t>0xb8e769a0de74dd32ad963644d9a4c9ead9a865ec</t>
  </si>
  <si>
    <t>717000000000000</t>
  </si>
  <si>
    <t>102743065601</t>
  </si>
  <si>
    <t>0x4faa8a26000000000000000000000000b8e769a0de74dd32ad963644d9a4c9ead9a865ec</t>
  </si>
  <si>
    <t>4644309</t>
  </si>
  <si>
    <t>7780</t>
  </si>
  <si>
    <t>0x69c8dcd6afb30e20c1e5ce71fa1a658f7dfc06bff1aaeef0b747052b9d4dc819</t>
  </si>
  <si>
    <t>0x183f97af0855c11ff165daf6541b3ca42428fef0</t>
  </si>
  <si>
    <t>0x4faa8a26000000000000000000000000183f97af0855c11ff165daf6541b3ca42428fef0</t>
  </si>
  <si>
    <t>7441814</t>
  </si>
  <si>
    <t>14133313</t>
  </si>
  <si>
    <t>1643895263</t>
  </si>
  <si>
    <t>0x1e1bcaf5ddd84e8253e76f080d4be4e5f46cf18f3cee85b112e921d6a04340dc</t>
  </si>
  <si>
    <t>0xdb07d7d5e7df0b9c1150bf61a8e05c860f4c2f0f700f6f9997b3980bfd270f5e</t>
  </si>
  <si>
    <t>0x71bbfb99437b0a58046287849addc08ff0cabcb2</t>
  </si>
  <si>
    <t>0xe3dec8fb00000000000000000000000071bbfb99437b0a58046287849addc08ff0cabcb20000000000000000000000000f5d2fb29fb7d3cfee444a200298f468908cc942000000000000000000000000000000000000000000000000000000000000006000000000000000000000000000000000000000000000000000000000000000200000000000000000000000000000000000000000000000047fdb3c3f456c0000</t>
  </si>
  <si>
    <t>6662465</t>
  </si>
  <si>
    <t>7775</t>
  </si>
  <si>
    <t>0x08ac4ffd77d4d2525ffe9160c3c2f5569c83d21edf68d1e4c5a65ea63fe671a8</t>
  </si>
  <si>
    <t>73918340652</t>
  </si>
  <si>
    <t>24126820</t>
  </si>
  <si>
    <t>14133314</t>
  </si>
  <si>
    <t>1643895271</t>
  </si>
  <si>
    <t>0x3b6d6ea07633f951a88f32bb1508b4e47a4ba1125d1c95505f47419a68c4572b</t>
  </si>
  <si>
    <t>0xa25a89636b1776d9a79b978650cba8d8c671d63799308b5994073288c154db5a</t>
  </si>
  <si>
    <t>0x68fd6746c4d263760f3db89c8faa214844ffbf2e</t>
  </si>
  <si>
    <t>80112047469</t>
  </si>
  <si>
    <t>0x4faa8a2600000000000000000000000068fd6746c4d263760f3db89c8faa214844ffbf2e</t>
  </si>
  <si>
    <t>6014450</t>
  </si>
  <si>
    <t>7774</t>
  </si>
  <si>
    <t>14133316</t>
  </si>
  <si>
    <t>1643895297</t>
  </si>
  <si>
    <t>0xa4b046b3be3c9ebf7eeafe9d4ce50a209aafa2f955ca1204119c5db37c63f888</t>
  </si>
  <si>
    <t>1293</t>
  </si>
  <si>
    <t>0xee337290c4d7b501ee52b313e5b2d40193b270cf9d328f98fb34013eff59de73</t>
  </si>
  <si>
    <t>76263622989</t>
  </si>
  <si>
    <t>12108447</t>
  </si>
  <si>
    <t>7772</t>
  </si>
  <si>
    <t>0x84946598f6e165045043ec40883afae7bb8a779b33ac9040db51e3cbe2cc3b7a</t>
  </si>
  <si>
    <t>0x601d615a9944d58d84b47fd4eb1030c9f2133751</t>
  </si>
  <si>
    <t>2080000000000000</t>
  </si>
  <si>
    <t>0x4faa8a26000000000000000000000000601d615a9944d58d84b47fd4eb1030c9f2133751</t>
  </si>
  <si>
    <t>12628464</t>
  </si>
  <si>
    <t>0xab0c3a9dbcd3c0a24a8a782a2ca2b7b0f2440cdb4e454ec5920e681bb3a880c1</t>
  </si>
  <si>
    <t>0x5e8e5d220b746ad2198164336a1e65d5726aaff6</t>
  </si>
  <si>
    <t>0x4faa8a260000000000000000000000005e8e5d220b746ad2198164336a1e65d5726aaff6</t>
  </si>
  <si>
    <t>12705721</t>
  </si>
  <si>
    <t>0xdfbb55019cb2fcd6063ee75649f8a6eeeb25ff9ff00b8f3746883365ddd57262</t>
  </si>
  <si>
    <t>0x2178445e2eae14cb1ba140c71f4512c980db0a22</t>
  </si>
  <si>
    <t>4990000000000000</t>
  </si>
  <si>
    <t>0x4faa8a260000000000000000000000002178445e2eae14cb1ba140c71f4512c980db0a22</t>
  </si>
  <si>
    <t>17828445</t>
  </si>
  <si>
    <t>14133319</t>
  </si>
  <si>
    <t>1643895326</t>
  </si>
  <si>
    <t>0xf5e7ef2c910206ff2004030791b2d3e784d1c281e8c45c4aa7be5d4b20187bc3</t>
  </si>
  <si>
    <t>0x814ed7d34ed9fa6b04e7dfd9f79dd57921b0ad9b29663d0a25288ded0a2f0317</t>
  </si>
  <si>
    <t>0x900aca8a92f0873b972a686ea542cc27376c2674</t>
  </si>
  <si>
    <t>67277683556</t>
  </si>
  <si>
    <t>0x4faa8a26000000000000000000000000900aca8a92f0873b972a686ea542cc27376c2674</t>
  </si>
  <si>
    <t>10162417</t>
  </si>
  <si>
    <t>7769</t>
  </si>
  <si>
    <t>14133320</t>
  </si>
  <si>
    <t>1643895337</t>
  </si>
  <si>
    <t>0x29048bb994611342b5547639b245e917c539ef96fb0b796bfa9f43169149b397</t>
  </si>
  <si>
    <t>0xc08deee77fd9bb26dceffd095efb129d6a5c0f631997f054405a1edf3bec1830</t>
  </si>
  <si>
    <t>0x2096c138a264e9bbe4558723a1cd2d021a196c6d</t>
  </si>
  <si>
    <t>67982523806</t>
  </si>
  <si>
    <t>0x4faa8a260000000000000000000000002096c138a264e9bbe4558723a1cd2d021a196c6d</t>
  </si>
  <si>
    <t>9093065</t>
  </si>
  <si>
    <t>7768</t>
  </si>
  <si>
    <t>14133323</t>
  </si>
  <si>
    <t>1643895356</t>
  </si>
  <si>
    <t>0xaf84510a6bac0c3c487f745f32bf8ab1822471f460f054248b4fb75db447ea10</t>
  </si>
  <si>
    <t>0x210741a19b5de8696764a44c139de149ccdf5a0f372718d6725db098b688a8ec</t>
  </si>
  <si>
    <t>0x893318ed555acf57207c00559f2f5a24ba3b244d</t>
  </si>
  <si>
    <t>2072212435946245</t>
  </si>
  <si>
    <t>61839784846</t>
  </si>
  <si>
    <t>0x4faa8a26000000000000000000000000893318ed555acf57207c00559f2f5a24ba3b244d</t>
  </si>
  <si>
    <t>5452365</t>
  </si>
  <si>
    <t>7765</t>
  </si>
  <si>
    <t>0x013ce84d202de469cbc93d459be96ad83d1c4a6a2348b97ba1fa292b405ae285</t>
  </si>
  <si>
    <t>361000000000000000</t>
  </si>
  <si>
    <t>61085931641</t>
  </si>
  <si>
    <t>11016317</t>
  </si>
  <si>
    <t>14133326</t>
  </si>
  <si>
    <t>1643895392</t>
  </si>
  <si>
    <t>0xbfc8c16c570761eb9354b8a4d2c5ffd3161731eb1da4368c6d37974f107b5ade</t>
  </si>
  <si>
    <t>0x4963e166c1929e9a27ea8f5ca4fda40d5a2885bff278578af3f7efdd20d96900</t>
  </si>
  <si>
    <t>0x73767570ebec5800b75a48cce2fc0a8d1031871d</t>
  </si>
  <si>
    <t>60882813248</t>
  </si>
  <si>
    <t>0xe3dec8fb00000000000000000000000073767570ebec5800b75a48cce2fc0a8d1031871d000000000000000000000000a0b86991c6218b36c1d19d4a2e9eb0ce3606eb48000000000000000000000000000000000000000000000000000000000000006000000000000000000000000000000000000000000000000000000000000000200000000000000000000000000000000000000000000000000000000ba43b7400</t>
  </si>
  <si>
    <t>9474284</t>
  </si>
  <si>
    <t>7762</t>
  </si>
  <si>
    <t>0xc2afc1b135ddea3dbe56fbf96bef628a6c54490cd57db2629720000669a951ff</t>
  </si>
  <si>
    <t>0x99cd6657c3754d3403b1abdc1e7e99a43db4083d</t>
  </si>
  <si>
    <t>60628960043</t>
  </si>
  <si>
    <t>0x4faa8a2600000000000000000000000099cd6657c3754d3403b1abdc1e7e99a43db4083d</t>
  </si>
  <si>
    <t>15595318</t>
  </si>
  <si>
    <t>0x42bedac1a1a897d82e9f2f3dc0987d4ad89bdc15ebb80066f178984837ee0b04</t>
  </si>
  <si>
    <t>60128960043</t>
  </si>
  <si>
    <t>18071419</t>
  </si>
  <si>
    <t>0x7354fa410308f5b8a7fb790c33682bf21d182f134abf440d47aef0bf38d4e392</t>
  </si>
  <si>
    <t>0x351ebae5b40f9aa8bb309c5d9536e37d92e31634</t>
  </si>
  <si>
    <t>0x4faa8a26000000000000000000000000351ebae5b40f9aa8bb309c5d9536e37d92e31634</t>
  </si>
  <si>
    <t>27892850</t>
  </si>
  <si>
    <t>14133327</t>
  </si>
  <si>
    <t>1643895416</t>
  </si>
  <si>
    <t>0xda0ba866efc15f8135488ad41d3487cc1c86296cb81beff50f8a2a46d25fe52c</t>
  </si>
  <si>
    <t>0xfc66cc5f98144948697e4260825b9dac354cc1e4120783cc78c7ebe13e46bee8</t>
  </si>
  <si>
    <t>67456644427</t>
  </si>
  <si>
    <t>18775150</t>
  </si>
  <si>
    <t>7761</t>
  </si>
  <si>
    <t>14133330</t>
  </si>
  <si>
    <t>1643895441</t>
  </si>
  <si>
    <t>0xf3a0ed015814f14909ad1d4cb8d89c53081692c06d7426d02dedb4615847dbac</t>
  </si>
  <si>
    <t>0x65889a483a82abbc0fd4cf215562d58c89aa7f017b789137bc319b50caed2d6e</t>
  </si>
  <si>
    <t>385000000000000000</t>
  </si>
  <si>
    <t>70736233206</t>
  </si>
  <si>
    <t>12338315</t>
  </si>
  <si>
    <t>7758</t>
  </si>
  <si>
    <t>0xe88cbea56fd13be622258e535d63d231ce80c592ce9d4be1571b973ca01c58f0</t>
  </si>
  <si>
    <t>12608781</t>
  </si>
  <si>
    <t>0xea715697272e5fe065707594233c6bd48d23dd0088188a7d8cef12102c288a64</t>
  </si>
  <si>
    <t>0xc8d4aadd927d2c6d36b5d3c4815e3c3e4bed02ce</t>
  </si>
  <si>
    <t>0x4faa8a26000000000000000000000000c8d4aadd927d2c6d36b5d3c4815e3c3e4bed02ce</t>
  </si>
  <si>
    <t>12894861</t>
  </si>
  <si>
    <t>14133332</t>
  </si>
  <si>
    <t>1643895462</t>
  </si>
  <si>
    <t>0x69a915010a9bc4018b9289a976e9ff0d30e798f2301c227572c608f34c87ab83</t>
  </si>
  <si>
    <t>0xcf32d619c22081b28198e9437252230dee0421ee6db6cc6875443b1b9d2d9e0f</t>
  </si>
  <si>
    <t>64850423759</t>
  </si>
  <si>
    <t>10575893</t>
  </si>
  <si>
    <t>7756</t>
  </si>
  <si>
    <t>14133333</t>
  </si>
  <si>
    <t>1643895474</t>
  </si>
  <si>
    <t>0x4691edca2565520124356c1df7a10fe0eb561d28b7562525f21bac25019e1c11</t>
  </si>
  <si>
    <t>0x24df78b4951d8be29dcb22dd53257a8050fbd43c6503b8f1ea27fb953e09025f</t>
  </si>
  <si>
    <t>0xe45c881f753bf72fb8a75372adc0ac4c20fa3406</t>
  </si>
  <si>
    <t>13390444767950000</t>
  </si>
  <si>
    <t>64773027046</t>
  </si>
  <si>
    <t>0x4faa8a26000000000000000000000000e45c881f753bf72fb8a75372adc0ac4c20fa3406</t>
  </si>
  <si>
    <t>10194687</t>
  </si>
  <si>
    <t>7755</t>
  </si>
  <si>
    <t>0x83927f9d5015890e2ea582b26d7b110b543b271184b690df8fe115e79860678e</t>
  </si>
  <si>
    <t>0x5043d9e84dc846104a702380b9d21b868132a56e</t>
  </si>
  <si>
    <t>64623450805</t>
  </si>
  <si>
    <t>0x4faa8a260000000000000000000000005043d9e84dc846104a702380b9d21b868132a56e</t>
  </si>
  <si>
    <t>13528458</t>
  </si>
  <si>
    <t>0x46bf4d74054c574a54fb3c7771055bc976f4a91ce0772df25f1a1f5454267766</t>
  </si>
  <si>
    <t>0xc1273cd22f155da2c0a8e5385e89f8a96b9c768d</t>
  </si>
  <si>
    <t>0x4faa8a26000000000000000000000000c1273cd22f155da2c0a8e5385e89f8a96b9c768d</t>
  </si>
  <si>
    <t>15932040</t>
  </si>
  <si>
    <t>14133335</t>
  </si>
  <si>
    <t>1643895503</t>
  </si>
  <si>
    <t>0x10d86c1df8ea001264e98b728d3909a6201240fa7af6d2f135baf73b561bf0db</t>
  </si>
  <si>
    <t>0x3c72ec5cf30047a2d91e6b2b7f5fe293920b9ec1fa01bf1697f94dce983efab7</t>
  </si>
  <si>
    <t>0x2fbd2271fb7c58091fedfbec1207d14685b803b1</t>
  </si>
  <si>
    <t>70812231156</t>
  </si>
  <si>
    <t>0x4faa8a260000000000000000000000002fbd2271fb7c58091fedfbec1207d14685b803b1</t>
  </si>
  <si>
    <t>2402013</t>
  </si>
  <si>
    <t>7753</t>
  </si>
  <si>
    <t>0x6a3393eb2f5cfc5a4c56886e69980dc72ba3b78794e4097ce62db617d4e86991</t>
  </si>
  <si>
    <t>0xbbdf239e3a29e38a00faba1d9d6d1d5d8013ff40</t>
  </si>
  <si>
    <t>70722231156</t>
  </si>
  <si>
    <t>0x4faa8a26000000000000000000000000bbdf239e3a29e38a00faba1d9d6d1d5d8013ff40</t>
  </si>
  <si>
    <t>3749352</t>
  </si>
  <si>
    <t>14133336</t>
  </si>
  <si>
    <t>1643895505</t>
  </si>
  <si>
    <t>0xc2c4af35c2cd79bf48f132870f0bf05c1637ca3758a705cf86437956908686eb</t>
  </si>
  <si>
    <t>0xcda3348457713e80e05bfee0d66196a6b6ab8cae70cc41c79ab27b84cb9b1220</t>
  </si>
  <si>
    <t>0x62aa1f53eb91d2bb89af32348f372b2c4cbd5f82</t>
  </si>
  <si>
    <t>64981964761</t>
  </si>
  <si>
    <t>0x4faa8a2600000000000000000000000062aa1f53eb91d2bb89af32348f372b2c4cbd5f82</t>
  </si>
  <si>
    <t>4367636</t>
  </si>
  <si>
    <t>7752</t>
  </si>
  <si>
    <t>14133338</t>
  </si>
  <si>
    <t>1643895523</t>
  </si>
  <si>
    <t>0x10e36352a5bd2618c7647d4b9e75b94b7bb8d0f82d4f8a9ace39686548849ec3</t>
  </si>
  <si>
    <t>0x2a906cb674a85ab454d572a7b0c07dd83e587c58ddb1d119bd92e969dd958a7c</t>
  </si>
  <si>
    <t>0xae623d17021c20bcd0309366a7d7cb2acaa9cf00</t>
  </si>
  <si>
    <t>0x4faa8a26000000000000000000000000ae623d17021c20bcd0309366a7d7cb2acaa9cf00</t>
  </si>
  <si>
    <t>468698</t>
  </si>
  <si>
    <t>7750</t>
  </si>
  <si>
    <t>14133339</t>
  </si>
  <si>
    <t>1643895527</t>
  </si>
  <si>
    <t>0x8982854b306b4fcfb39a7b35ad6b5365ad43ab58a20e5ea42353fa79965a2a33</t>
  </si>
  <si>
    <t>0xdeee3ce216b735792bb935bbb0331dad91c42ab2e6f0766d0d468526a401d1a5</t>
  </si>
  <si>
    <t>0x1464be1aef9939d771e87108687baf4f4ecba607</t>
  </si>
  <si>
    <t>0x4faa8a260000000000000000000000001464be1aef9939d771e87108687baf4f4ecba607</t>
  </si>
  <si>
    <t>2156596</t>
  </si>
  <si>
    <t>7749</t>
  </si>
  <si>
    <t>0xe82754867b6ce848c42eb820a4c88e2eb1fcf46728b63c2b0627200c886e9765</t>
  </si>
  <si>
    <t>0x109ffb1a75f3f646998fb7efa736307b43f20275</t>
  </si>
  <si>
    <t>57200000000</t>
  </si>
  <si>
    <t>0x4faa8a26000000000000000000000000109ffb1a75f3f646998fb7efa736307b43f20275</t>
  </si>
  <si>
    <t>3185871</t>
  </si>
  <si>
    <t>0xbf1cf583189ad1cd8650382053cacf1f1face8f96dd04fd41673133177677d59</t>
  </si>
  <si>
    <t>2590000000000000</t>
  </si>
  <si>
    <t>4427922</t>
  </si>
  <si>
    <t>14133340</t>
  </si>
  <si>
    <t>1643895534</t>
  </si>
  <si>
    <t>0x620a01b78146a1974166a82005917a9bdb58e63063d4962b54e170ba21c6f27c</t>
  </si>
  <si>
    <t>0xe05db4e6db79b0ad54febaa766fe531ea46c014dee62f594a3131af606e27a14</t>
  </si>
  <si>
    <t>0x0a20bd704557cf89d3544ad4c352153995cf8520</t>
  </si>
  <si>
    <t>50689422433</t>
  </si>
  <si>
    <t>0x4faa8a260000000000000000000000000a20bd704557cf89d3544ad4c352153995cf8520</t>
  </si>
  <si>
    <t>25233013</t>
  </si>
  <si>
    <t>7748</t>
  </si>
  <si>
    <t>14133342</t>
  </si>
  <si>
    <t>1643895645</t>
  </si>
  <si>
    <t>0x5b02d3a8997709c111434eeedfb282b77c8f58e985a18cf2f8c9cd5cd7306407</t>
  </si>
  <si>
    <t>0x231d18d8418a70539a0301cff833bd8ae74efdbee74cba2d3ae24a4bef979a13</t>
  </si>
  <si>
    <t>0x4557fe43b413e5c400d320c4724fd4fbddfe9d81</t>
  </si>
  <si>
    <t>340014</t>
  </si>
  <si>
    <t>64249399916</t>
  </si>
  <si>
    <t>0x3805550f00000000000000000000000000000000000000000000000000000000000000200000000000000000000000000000000000000000000000000000000000000a0af90a078410341a10b90160401efa72c2df601ec7b8e4908815b2bf5fc1e06c2986e3d8c798182a8f7e92ed47f66bd3559687d4143151d366dcff5f171eaa0d8f9ff86b36bfa7bd9a1c36e1f3e4d7311591ab13f445570985a6980f7b7aa76ab464f1b680e9514428b9bd494f71c62ba52dade0c533fb6b93de13e0c496393555658038b33e9f4428fb31fd150bde1634c127685b596d8579fa0bb0a31daab6b427a79429c675eaece35ea63507fae702206cc9e11984ba7fa277e697fa20fb7f0f4beff08a21786ce79b2d3de7077229a5238ce4d577a62e4f8841f1d3a1305a10e219515008f5c6f3958cf8ac97c835ca299449d31b338bd0a1bcaf77fb7b00e973ea132e7c3656abd4d30316ef61cfdd423a53798d4d184bd3b39889cd9f06b2d489c02d63a06c45d30f7c3a105844b5fe1d10244d106d1e4c3b225683f1fa0953fb39fde6081ca71bb554cb0ab8d290585bf8ea574519acaa2b73f4bc1de930574789a7de96449452ce840174d3338461f9915ea0674b6684d4f82f714eff13ce87a43323192ec2404a70cbf5f2922b127b3f6bcfa0f7ab78330074e3b20068b9ea1441efe30dd28fa4919586cf1121d99735b3fa63b902ec02f902e801836c5f9cb90100000000000000000000000000000000000000000000000000000000000000004000000000000000000000000000000000000080000000000000000000000100000000000000000000000000080000008000000000004000000001000000000000000000000200000000000000000008000000000000000000800000100000000000000000000000000000000000000000000100000000000000000000000000002000000000000000000000000000000010004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00000000000000000000000004557fe43b413e5c400d320c4724fd4fbddfe9d81a00000000000000000000000000000000000000000000000000000000000000000a000000000000000000000000000000000000000000000000000a36cc19bab0000f9013d940000000000000000000000000000000000001010f884a04dfe1bbbcf077ddc3e01291eea2d5c70c2b422b415d95645b9adcfd678cb1d63a00000000000000000000000000000000000000000000000000000000000001010a00000000000000000000000004557fe43b413e5c400d320c4724fd4fbddfe9d81a00000000000000000000000007c7379531b2aee82e4ca06d4175d13b9cbeafd49b8a000000000000000000000000000000000000000000000000000034bf325768f96000000000000000000000000000000000000000000000000001d2c66cf20de54000000000000000000000000000000000000000000009fe7f7dce514f9b249bb0000000000000000000000000000000000000000000000000019e073a9aa4ebe000000000000000000000000000000000000000000009fe7f7e031081f28d951b9055df9055af891a04dcf258a8b5cbe2ce8012f5940af0ad8f6e8068b490bf8cabcf242940c49f06fa0f05ab4937331cdaba6cb2e39949dc319af64d92193828d89be762fa1a26a28c5a0f15585e9415bc94d63a5f04e9eebd2047ae41997e33be7ab4e6af5b1a7569ec18080808080a02d55663b8e38e34642b01f0be33ee9ad0876e21e3cc19d6536e1a9844a83f6168080808080808080f901d1a00fb73b4dbe0b43c10f183dc805c5429cfce6a4d65cf3bb7a5f5dfc31ca9eae76a07293bcf5d2c65ad21e70e5fcef98f3ef008062c4e7f0f26134524447d9a26c4aa0409f38b72aad9d5cae072160966b88bf2e8b7446d5c74b59156ce6a27c293984a03c1008aa7a834c2779e2f328a990de01481dda8729ad73c44f509f59c352a9e1a0c7acc0b8c4e19515035cd24374ff2a054d7fcf1923f2405228365f31e0f8c86ea0d9b284744074d119a8a76bdab1271490e75afc22c535031eb17dbb6e8e6279e3a04beb4844c99b997ed5b712e3fe02d571e50dd3c0a7692a85f1766117d561a93aa085b8a6d419f9928e0c5b1308dd0a81368420ff97d129dd30ac5209cf3853f67fa067d3947a08e28da6bce4c7b3594ba8c64e06812425d2a48f2281911c87e61576a0709f717141bd9f68fb43c2864594a11ba1e806c6deb7b4e202fbe593bf8ac304a0880a640caab0a12cd390bef1b30e92d1d2527cf432bcf440d616793e501c59c4a0a0984b21f1c57f69b6b21f56d377609d710a24143df72fa34336231876bc44d9a0d99239da1b0062c620dc6e57d46be2a4de7a0d851a66345643e6a8fe8f1d1aa8a096f40ebd9e600c6ee9fe0c882c3c4396e1a76815a77db69723e8a3d6e943c8b9808080f902f020b902ec02f902e801836c5f9cb90100000000000000000000000000000000000000000000000000000000000000004000000000000000000000000000000000000080000000000000000000000100000000000000000000000000080000008000000000004000000001000000000000000000000200000000000000000008000000000000000000800000100000000000000000000000000000000000000000000100000000000000000000000000002000000000000000000000000000000010004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00000000000000000000000004557fe43b413e5c400d320c4724fd4fbddfe9d81a00000000000000000000000000000000000000000000000000000000000000000a000000000000000000000000000000000000000000000000000a36cc19bab0000f9013d940000000000000000000000000000000000001010f884a04dfe1bbbcf077ddc3e01291eea2d5c70c2b422b415d95645b9adcfd678cb1d63a00000000000000000000000000000000000000000000000000000000000001010a00000000000000000000000004557fe43b413e5c400d320c4724fd4fbddfe9d81a00000000000000000000000007c7379531b2aee82e4ca06d4175d13b9cbeafd49b8a000000000000000000000000000000000000000000000000000034bf325768f96000000000000000000000000000000000000000000000000001d2c66cf20de54000000000000000000000000000000000000000000009fe7f7dce514f9b249bb0000000000000000000000000000000000000000000000000019e073a9aa4ebe000000000000000000000000000000000000000000009fe7f7e031081f28d9518200248000000000000000000000000000000000000000000000</t>
  </si>
  <si>
    <t>12636140</t>
  </si>
  <si>
    <t>7746</t>
  </si>
  <si>
    <t>0xe61e5c5209f0eab761745069ae4cc3ba51f268c531212559399a9ffb0c203432</t>
  </si>
  <si>
    <t>0x5069ff655558dcbce11d4ae304768088f6861b5a</t>
  </si>
  <si>
    <t>381374</t>
  </si>
  <si>
    <t>63914209825</t>
  </si>
  <si>
    <t>0x3805550f00000000000000000000000000000000000000000000000000000000000000200000000000000000000000000000000000000000000000000000000000000c13f90c10841042c010b90100b514e45e49adda44a4522ff0335f127ec9779b524593b2e43922b2a92aa1da3da7b74d6eee604a1efc6e4ef8b3676f4b0f83eb33d4aefcb64f0e4c371cb69abdfec4ee8fe897e4543cb5048da9f267a2bfc33065c2ca7ad4241a75b7f49c8e2bd4150eacd7709d9102684e2a01b553f4de0a4c9d3f101589de2aae4bfe44f5903421b2eb3debe4baf38ac2e1895b4c897a3c33e74dd48a32c6079694bf5e5f35926074dc2d953072e51ec3e6eb312114317cab4019d8c1632e7b040ca485cc9a4c1fcc76320006466e11ab388e5445014863e31fb8207a3bf85f4742a7fe38f68e222e8ea7d1ba998f4f53012fe18aafcd8592e76fcfbf6d6e50d978b3bcef35840175dcb78461fbd1b3a05af4595c707b0f376554fedbef458c68d972f8ce26bdd1b5501697f304a1a61ca02f35d6a6dd51cf1a4ee6f0cd172f071ea34e29eaae9a0b4584ed387edc224e53b902ec02f902e801839ede6cb9010000000020000000000000000000000000000000000400000000000000040000000000000000000000000000000000000000008000000000000000000000000000000000000000000000000008000000800000000000000000000100000000000000000000020000000000000000000800000000000000000080000010000000000000000000000000000000000000000000010008000000000000000000000000200000000000000000000000000000000000000000000000000000200000004000000002000000000001000000000000000000000000000000100000000020000000000000000000000000000000000082000000000000000000000000100000f901ddf89b947ceb23fd6bc0add59e62ac25578270cff1b9f619f863a0ddf252ad1be2c89b69c2b068fc378daa952ba7f163c4a11628f55a4df523b3efa00000000000000000000000005069ff655558dcbce11d4ae304768088f6861b5aa00000000000000000000000000000000000000000000000000000000000000000a000000000000000000000000000000000000000000000000004db732547630000f9013d940000000000000000000000000000000000001010f884a04dfe1bbbcf077ddc3e01291eea2d5c70c2b422b415d95645b9adcfd678cb1d63a00000000000000000000000000000000000000000000000000000000000001010a00000000000000000000000005069ff655558dcbce11d4ae304768088f6861b5aa0000000000000000000000000ef46d5fe753c988606e6f703260d816af53b03ebb8a00000000000000000000000000000000000000000000000000003228e6aa48800000000000000000000000000000000000000000000000000b4877a4ffddccca20000000000000000000000000000000000000000000005bf7b49fd1711b09660000000000000000000000000000000000000000000000000b48457c1933844a20000000000000000000000000000000000000000000005bf7b4d1fa57c551e60b907c5f907c2f90131a0fff9899384983a41c38ab0eb7b20b0d90a1e0ad162e366933d19aff8324d9357a046ed8496b7d2fa6cc538820799012ca80d7bba02e471b145988dfae37b4765f0a064026850354698c058062860ff02c1bc638aeda244198e894eb2dbea07e7dc44a086c867e1d61093c94aded54f711e19cadc456b52fac826daf869beae187f7099a06d2297211ecdc0cad417b85535d900ed41eecfc303cac78d40258aa8b68d3b01a0fb808f002d1f75cbbe7fedab76a45ee38f42996d44a8eb95d682b4ad6d9fceb1a02fd2ac261b7c1d8b9e40ccbb54a4af22417a44ce86138f06d8fba90ef1f64efea048943b527ff35415dff4347767ae0b378216110f9e7cbe44cff74c9c10213c70a096df5efd5a3a88fdd9a17ee0923fb13359e5d05332e56b1e7171634a8b1394e18080808080808080f871a050785ec0b6205a52e51c0590991de4cd9d59eaba3fb5b7a263780a6e1f67c943a0ddc9cde8e0fc04b1e4ac259b5882932859992534f736665aff564fac56180f7da0d8c5253691513dc409cf8bf76756526d112f2500e3eaa75d077f5bc8cf2839108080808080808080808080808080f901118080808080808080a097ccc8c0363673637b394ab32cd4237e1415bf623e6d57da4b953f73050081dea056cd5c8522fb8bb4478c9d5ae9fa72bf2c78b856d533b9c7066d1ab0dcbeb9e4a003522fc61b3d5e0dc27cbb9573b3343ff152a6206ba1bf0169ff1cc6719a7a24a03b1f330d7a221c13aaab09dec59f0a49f2abae42e2b8cab2ea70aeb428d2ea28a0229853f2fb2880c0544174ab11364f2d29627adb2682e69e05f6ba8c9c0f1883a0c7a60307bee56eb7b70e3a6217f31db432c3478802ae22e6a7f60835bf915013a0bf5534d36dd566e44fb1b264fd99655818ef868b4367ad5582120b360d3dcf57a020e396fb69f2c82e0fa0dcc8f53865e7ec349fc6c802a8a7aa4cfc813cb9c90380f90211a0409311b700968482334bf3314d58ddd24cb29a0034dfbc9068fb337cda6ab3ffa09ad1fd71b14ce3c71c206f6366f06ec17e3a9f75bfb6d18170d12a0301b99832a05c5b7129f11e863c23bc549304f70608208c8d2a341727b5c12608983a715332a0725205271c6f7df099f231bf51a5e830ae88656a488336b46d1059b72cdabe68a06099d87959a828ee7679ccf11a8ba4ae98eb1431dfec496abbd6a9d4e0d45d2ea05503407dd26cfa5889d96bd01bcc9b13f6eb48f64c5831d19eba08ec0b2a02c3a042f1ff34f98e110be9f3cd652cc7cf57760b3e533c8938f15328c1d5879ada38a07c515737b563d332bd794356169741d2d0240bba7820271d70cad2a345ac81e0a007a82007de6b4dc90f659df81a62da6ccae93a15599e1716519bdae108bed416a015bc625a65979faf7d7c9fcb3483dddae36ac344c9a8d60bd49470735a8a4eeda073376057012f6fb8a4232534dd51974939bbc05cc4e0d6ee7efa09202dfca382a0f41e0164fcc813fc2a92915a838aa70a304ab0869cd20dae09e7b94a748ed321a0ea8f62066e525824ef646c79f7fa641ffcd45e61752e392f1be6517bd1d20ccba0e28a869767fc6ca6ece582ec3c4ff07a080e8895265869650a6bdc58eba31217a0b4a96fdd20d6521b29be5a7e7a7bf5652f6fc61abcc752c0d41078561ef7aea2a07d0324fc5576d1e0525a07dc7cc8867eb6683f7f501ff1af6a4729b4f43a841180f902f020b902ec02f902e801839ede6cb9010000000020000000000000000000000000000000000400000000000000040000000000000000000000000000000000000000008000000000000000000000000000000000000000000000000008000000800000000000000000000100000000000000000000020000000000000000000800000000000000000080000010000000000000000000000000000000000000000000010008000000000000000000000000200000000000000000000000000000000000000000000000000000200000004000000002000000000001000000000000000000000000000000100000000020000000000000000000000000000000000082000000000000000000000000100000f901ddf89b947ceb23fd6bc0add59e62ac25578270cff1b9f619f863a0ddf252ad1be2c89b69c2b068fc378daa952ba7f163c4a11628f55a4df523b3efa00000000000000000000000005069ff655558dcbce11d4ae304768088f6861b5aa00000000000000000000000000000000000000000000000000000000000000000a000000000000000000000000000000000000000000000000004db732547630000f9013d940000000000000000000000000000000000001010f884a04dfe1bbbcf077ddc3e01291eea2d5c70c2b422b415d95645b9adcfd678cb1d63a00000000000000000000000000000000000000000000000000000000000001010a00000000000000000000000005069ff655558dcbce11d4ae304768088f6861b5aa0000000000000000000000000ef46d5fe753c988606e6f703260d816af53b03ebb8a00000000000000000000000000000000000000000000000000003228e6aa48800000000000000000000000000000000000000000000000000b4877a4ffddccca20000000000000000000000000000000000000000000005bf7b49fd1711b09660000000000000000000000000000000000000000000000000b48457c1933844a20000000000000000000000000000000000000000000005bf7b4d1fa57c551e608300818b8000000000000000000000000000</t>
  </si>
  <si>
    <t>13431599</t>
  </si>
  <si>
    <t>0x0024c992d97424869c570eeff3ccb8476edc5efc102dc95b772c5d5ccbef9488</t>
  </si>
  <si>
    <t>0xe925aee9418df9716550e3dbb73b7217b283eb32</t>
  </si>
  <si>
    <t>0x4faa8a26000000000000000000000000e925aee9418df9716550e3dbb73b7217b283eb32</t>
  </si>
  <si>
    <t>13508856</t>
  </si>
  <si>
    <t>0xb525711857f694c19961bf7b63315b7fc45a7ae8430e11bc310f6342eea8b94d</t>
  </si>
  <si>
    <t>0x926f4bf74ee2a28534e40807d409d93e27c4f15c</t>
  </si>
  <si>
    <t>511278810816614</t>
  </si>
  <si>
    <t>63750030132</t>
  </si>
  <si>
    <t>0x4faa8a26000000000000000000000000926f4bf74ee2a28534e40807d409d93e27c4f15c</t>
  </si>
  <si>
    <t>27575640</t>
  </si>
  <si>
    <t>0x5435e9b0d2f4f9326b8e57d19e69c5cce642512bcc13d44919d334a89b2d6439</t>
  </si>
  <si>
    <t>28217268</t>
  </si>
  <si>
    <t>14133345</t>
  </si>
  <si>
    <t>1643895667</t>
  </si>
  <si>
    <t>0x8a3b7bd3665ebd58d473235d13aa79df246ae58f33b13e035b0afcb27b222960</t>
  </si>
  <si>
    <t>0x19679ef67f269e006157241165e1b1f2e9c51de3c1c4329d8e0d564e4ef79600</t>
  </si>
  <si>
    <t>0x31f4a133bd1759cc9a64ae6dfd8c731b65721733</t>
  </si>
  <si>
    <t>49800000000000000</t>
  </si>
  <si>
    <t>62782544430</t>
  </si>
  <si>
    <t>0x4faa8a2600000000000000000000000031f4a133bd1759cc9a64ae6dfd8c731b65721733</t>
  </si>
  <si>
    <t>18497021</t>
  </si>
  <si>
    <t>7743</t>
  </si>
  <si>
    <t>0x413814662b9382fcccaa2e706620b4846acba24659b0132711a0c6f179f4f3a5</t>
  </si>
  <si>
    <t>0x38e72bd7b96980d1be220543456e76f586aa4ff6</t>
  </si>
  <si>
    <t>0x4faa8a2600000000000000000000000038e72bd7b96980d1be220543456e76f586aa4ff6</t>
  </si>
  <si>
    <t>29661210</t>
  </si>
  <si>
    <t>14133346</t>
  </si>
  <si>
    <t>1643895669</t>
  </si>
  <si>
    <t>0x1bb3dd1e0ec27488fb77df66b3d7d759ea77d4b514492b9677029dc1c1661baf</t>
  </si>
  <si>
    <t>0xbd185877414187e617fe4bb3c3b6de8d9328c0226e7305ce1a6bf65b84f7826b</t>
  </si>
  <si>
    <t>0x9c877a44cfa1e45f2d97c3d6b3e9865f7ca1e115</t>
  </si>
  <si>
    <t>102481</t>
  </si>
  <si>
    <t>71000000000</t>
  </si>
  <si>
    <t>0xe3dec8fb0000000000000000000000009c877a44cfa1e45f2d97c3d6b3e9865f7ca1e115000000000000000000000000eeaa40b28a2d1b0b08f6f97bb1dd4b75316c610700000000000000000000000000000000000000000000000000000000000000600000000000000000000000000000000000000000000000000000000000000020000000000000000000000000000000000000000000000022e9c26b5e84362c33</t>
  </si>
  <si>
    <t>7486839</t>
  </si>
  <si>
    <t>7742</t>
  </si>
  <si>
    <t>0x8c68e5fa10ef76d568833864d7eb1a5b61d8c0641eba6d946f49345373147f4d</t>
  </si>
  <si>
    <t>0x44134aa25aec1e61e88ee719d56ed11f937bda81</t>
  </si>
  <si>
    <t>70439063476</t>
  </si>
  <si>
    <t>0x4faa8a2600000000000000000000000044134aa25aec1e61e88ee719d56ed11f937bda81</t>
  </si>
  <si>
    <t>11101444</t>
  </si>
  <si>
    <t>0xd6d01c0106fc214e626d0e14e56f1e7f26399a5a30432625880692fb5b2c2d3a</t>
  </si>
  <si>
    <t>0xa4bdb46d04f8e60b6bb006cc4ac34a5c05b3030b</t>
  </si>
  <si>
    <t>0x4faa8a26000000000000000000000000a4bdb46d04f8e60b6bb006cc4ac34a5c05b3030b</t>
  </si>
  <si>
    <t>13709493</t>
  </si>
  <si>
    <t>14133348</t>
  </si>
  <si>
    <t>1643895694</t>
  </si>
  <si>
    <t>0xd02ebc5b9e46561f5e08367645be1ecbe02b47d0ea20856da9a46df6b5111b6e</t>
  </si>
  <si>
    <t>0xa4a88eb8f56d2b717889ff562f86ffaa8885cc3667db0f00a0e6b4523831d2fb</t>
  </si>
  <si>
    <t>0x9eef749b2c99f6eab280f9b414966138e16dcaef</t>
  </si>
  <si>
    <t>65282289963</t>
  </si>
  <si>
    <t>0x4faa8a260000000000000000000000009eef749b2c99f6eab280f9b414966138e16dcaef</t>
  </si>
  <si>
    <t>2844348</t>
  </si>
  <si>
    <t>7740</t>
  </si>
  <si>
    <t>14133349</t>
  </si>
  <si>
    <t>1643895699</t>
  </si>
  <si>
    <t>0x17ca3687738dc5c5382c25bdbd12d19fb868576df232cd3709abbac35c61941f</t>
  </si>
  <si>
    <t>0x7adf7d7e1ad4d37d9cd34dca4d791c213629fca45711f9b15be999fc984e6d2f</t>
  </si>
  <si>
    <t>0xb7bdeb0c52a7882d2f86a9ee956f16480878252c</t>
  </si>
  <si>
    <t>59496582178</t>
  </si>
  <si>
    <t>0xe3dec8fb000000000000000000000000b7bdeb0c52a7882d2f86a9ee956f16480878252c0000000000000000000000003845badade8e6dff049820680d1f14bd3903a5d0000000000000000000000000000000000000000000000000000000000000006000000000000000000000000000000000000000000000000000000000000000200000000000000000000000000000000000000000000000129570acfb08d91c00</t>
  </si>
  <si>
    <t>8545893</t>
  </si>
  <si>
    <t>7739</t>
  </si>
  <si>
    <t>0xfb82095d26ec62cf0bbcf34fed1272bc50859e4f15d0b1c9379f3718ce9ed5d5</t>
  </si>
  <si>
    <t>369672</t>
  </si>
  <si>
    <t>0x3805550f00000000000000000000000000000000000000000000000000000000000000200000000000000000000000000000000000000000000000000000000000000acbf90ac88410429900b90140ee715b3eb64c07bb48d25919a9020603c64de8a7078c3ff8b05057b49dc6a460ec0d1185f9ab5a8b97651d88b38159c768cacd11a0d945b85a92a6189847b15d3cfa747e291d07a6af294ab59611ad4a5c00375b5c87ff0ad09e025d2aa180b93c1fb1c39f7d008620b9f6996577aacd08d6345f117105b17cc890fa6e15133925e89e8a798ca42d5f219fd0efe3bae3d33b4fe6b66f213351fd5ca7378e8e73981d72f15e2e9849a3ef26b77535eb54f520a6f9737a3e232faa1d06210f205563d248d0a9db891ebcd9b414d93e852b39522470997665e4ca2b59471387ee8d89b324f67dd0508f9969f7d8a97875507c91d2a173206ab57bcab778a48d0d0e9867cc5f7f196b93bae1e27e6320742445d290f2263827498b54fec539f756af74833ad9599a7a959b2657585f51289feb6d13cc4e854e6aea804e11f26e65f7840175dc8e8461fbd161a040cc29b7a1a6d020da7fa717b5941d7337d36666960818d041877f595ab1fbb9a044b640e6361ae3f5320764e31454ae5f01bc24d80c8cd2702c7e236008529052b902ec02f902e801835a255db90100000000000000000000000000000000000000000000000000000000000400000004000000000000000000000000000000000080000000000020000000000000000000000000000000000000080000008000000000000000000003000000000000000000000a0000000000000000000800000000000000000080004010000000000000000000000000000000000000000000000000000000000000000000000000200000000000000000000000000000000000000000000000020000200000004000000002000000000001000000000000000000000000000000100000000020000000000000000000000000000000000002000000000000000000000000100000f901ddf89b948f3cf7ad23cd3cadbd9735aff958023239c6a063f863a0ddf252ad1be2c89b69c2b068fc378daa952ba7f163c4a11628f55a4df523b3efa0000000000000000000000000a060503a72899dc958ddc97e88d7df9a6bd72ebba00000000000000000000000000000000000000000000000000000000000000000a0000000000000000000000000000000000000000000001fd6b4e8765dea080000f9013d940000000000000000000000000000000000001010f884a04dfe1bbbcf077ddc3e01291eea2d5c70c2b422b415d95645b9adcfd678cb1d63a00000000000000000000000000000000000000000000000000000000000001010a0000000000000000000000000a060503a72899dc958ddc97e88d7df9a6bd72ebba0000000000000000000000000ef46d5fe753c988606e6f703260d816af53b03ebb8a00000000000000000000000000000000000000000000000000003b4c03fa55dee0000000000000000000000000000000000000000000000047529175988e1193f0000000000000000000000000000000000000000000005be982b4e47be76569300000000000000000000000000000000000000000000000475256299493bbb510000000000000000000000000000000000000000000005be982f0307fe1bb481b9063ef9063bf90131a0796c6a31ae002ca2ecfd6899e2a37cd668f2c682e2453e6cee97047e89c34a8da0545a0d179c730ad82cd1ba819ea123ed35762fe5abf4a0a4977d1dfb60748724a05d072de38c7db37993aeeecbb2db217f76de67db9eb371e3c10a2eabea26b522a017c8aac9cb8324f796ca522fc310e550d05f609d3fa4e639c9fb983455a5f82aa05d76d9e706e509dee538897d02c4bfafdfaa2072ecfdc3941baab413068d642ca0d143fb7fccaf533f9bb2413a11043ac8818aa50e99e27a5cb22a4f7b4bb8bb00a0c41c441a836e6987e514ee46e70c012bcab4f76f009fb7780da1c564593e64e1a034d3a04a2315f1d3525d5d2c229474e4a5af343314f7ff175d53d9269ca31452a020ee42eb3fac659b2d3073e0ccdd2888a3d127278a8028ca71d22285aacbad898080808080808080f90211a0c58114745ba62303f2c008a907b6d4ea0fcbf53a2140fdc5457cecf435e00a55a00413dd2600bb70021cf606b3c1eecf4ff36a43c1fbaa24666991d2ce98a1073ea0486e972a9a553521a95f4af3b2ed0813ad39ba4334b0ad5175b4806c07e153e9a01d8061aea7218a950910e1741d4f4a3534ca6f81213264d58c6a171d3e155ddea0eef70b0e933ff358842edf92b7acf026c8ccb538be5ba710425d2418c72f2239a0e715c6ccf99ebf889c05c8e3fcdf07fc59c4c0287a5026c9057686084ab400dea0043e133175c9acca709e4fa23a3b966821e85ce5c6ba07da63209cfaa500bdfaa05bf170af005609f9e51cdfbc3b1df93e849bc4f20a141b579a9b33732e8a90cfa0eff06ed86c2837e3577bcd8646c3f25c67214b0e9466378770d1644161e2e06da0a675c96a8e16bd94ec5abfe16ab59a72d5739f72639fc7f5c76f906dc7af96aaa05e84d2930f41e1cad9aeaeeb1d09ea37dd51d673107e69411ba06c772b70ab71a09a9113054d5e6f0cfc3c9cbbe7be1f4528563d73100a0cbb046e81fd11aec3a2a0d9c091fa354279db04838cfae3f28567e1b06595c794f66c79183c8ededbd52aa03b6c3fbba4dda50a5b7c7231a6ca61db6382355b6e6c6ffd748a37f914e3063da06c4c2e3fad0816d02a81acac4ec9f10115586ad1f4925edae43aaacf6a319371a0c64a10f76ad363bc89f3fe63a83ee8172b045101fd20b179a3ae041142b0074080f902f020b902ec02f902e801835a255db90100000000000000000000000000000000000000000000000000000000000400000004000000000000000000000000000000000080000000000020000000000000000000000000000000000000080000008000000000000000000003000000000000000000000a0000000000000000000800000000000000000080004010000000000000000000000000000000000000000000000000000000000000000000000000200000000000000000000000000000000000000000000000020000200000004000000002000000000001000000000000000000000000000000100000000020000000000000000000000000000000000002000000000000000000000000100000f901ddf89b948f3cf7ad23cd3cadbd9735aff958023239c6a063f863a0ddf252ad1be2c89b69c2b068fc378daa952ba7f163c4a11628f55a4df523b3efa0000000000000000000000000a060503a72899dc958ddc97e88d7df9a6bd72ebba00000000000000000000000000000000000000000000000000000000000000000a0000000000000000000000000000000000000000000001fd6b4e8765dea080000f9013d940000000000000000000000000000000000001010f884a04dfe1bbbcf077ddc3e01291eea2d5c70c2b422b415d95645b9adcfd678cb1d63a00000000000000000000000000000000000000000000000000000000000001010a0000000000000000000000000a060503a72899dc958ddc97e88d7df9a6bd72ebba0000000000000000000000000ef46d5fe753c988606e6f703260d816af53b03ebb8a00000000000000000000000000000000000000000000000000003b4c03fa55dee0000000000000000000000000000000000000000000000047529175988e1193f0000000000000000000000000000000000000000000005be982b4e47be76569300000000000000000000000000000000000000000000000475256299493bbb510000000000000000000000000000000000000000000005be982f0307fe1bb48182005480000000000000000000000000000000000000000000</t>
  </si>
  <si>
    <t>8799857</t>
  </si>
  <si>
    <t>14133350</t>
  </si>
  <si>
    <t>1643895710</t>
  </si>
  <si>
    <t>0x6ff437d2b8be7982ec679cdff6770fab2abd2a096ffb12c917f8c25e58d36214</t>
  </si>
  <si>
    <t>0xcc4b62c1ac1bb32b6260a245d11bc23d835bfc96eda332d25eefce8759a8103d</t>
  </si>
  <si>
    <t>0xe43774188a98f4a718d4a3f83d877775ca849e7f</t>
  </si>
  <si>
    <t>56838400284</t>
  </si>
  <si>
    <t>0x4faa8a26000000000000000000000000e43774188a98f4a718d4a3f83d877775ca849e7f</t>
  </si>
  <si>
    <t>4429312</t>
  </si>
  <si>
    <t>7738</t>
  </si>
  <si>
    <t>0xfe6e3e381fb0657afb0ebbcba799998f745415ad10c68839a7bea63aa315aabe</t>
  </si>
  <si>
    <t>0x80bfbd71290d62ba4c311dd449ab8a9a212413f3</t>
  </si>
  <si>
    <t>0x4faa8a2600000000000000000000000080bfbd71290d62ba4c311dd449ab8a9a212413f3</t>
  </si>
  <si>
    <t>4919894</t>
  </si>
  <si>
    <t>0x41e2708605f097a54ab1ff903e46243df4fb1038bddad5794644120d9158d5bf</t>
  </si>
  <si>
    <t>0x7a2e2f6b4c3019523b6d12d5483ac387a1b98587</t>
  </si>
  <si>
    <t>0x4faa8a260000000000000000000000007a2e2f6b4c3019523b6d12d5483ac387a1b98587</t>
  </si>
  <si>
    <t>15948114</t>
  </si>
  <si>
    <t>14133351</t>
  </si>
  <si>
    <t>1643895711</t>
  </si>
  <si>
    <t>0x74c11baf887422d1d634fdc8c59ab7557da0ff2adb48ee69816aaee0ee36e3cf</t>
  </si>
  <si>
    <t>0x495cb69c2b45d2f2483eb178009de007c76a4996b57157cb932f160804f23538</t>
  </si>
  <si>
    <t>0x3c6341ab05bf1c5b9d9e9142ea7529a7b79bdd86</t>
  </si>
  <si>
    <t>1950000000000000</t>
  </si>
  <si>
    <t>63752495764</t>
  </si>
  <si>
    <t>0x4faa8a260000000000000000000000003c6341ab05bf1c5b9d9e9142ea7529a7b79bdd86</t>
  </si>
  <si>
    <t>13879185</t>
  </si>
  <si>
    <t>7737</t>
  </si>
  <si>
    <t>0x7d9b86d21e252d28d871972ce9c16f9a80e72ba8e04820771920b4fae902aa91</t>
  </si>
  <si>
    <t>0xfce9b76ae84c176b51988219f1e822c241706640</t>
  </si>
  <si>
    <t>102566</t>
  </si>
  <si>
    <t>63662495764</t>
  </si>
  <si>
    <t>0xe3dec8fb000000000000000000000000fce9b76ae84c176b51988219f1e822c2417066400000000000000000000000000f5d2fb29fb7d3cfee444a200298f468908cc9420000000000000000000000000000000000000000000000000000000000000060000000000000000000000000000000000000000000000000000000000000002000000000000000000000000000000000000000000000000081f5088c9086a000</t>
  </si>
  <si>
    <t>18124312</t>
  </si>
  <si>
    <t>14133352</t>
  </si>
  <si>
    <t>1643895719</t>
  </si>
  <si>
    <t>0x8b8030947999b6b0a73e94a12dc019afa55b30f77494fdaf737977795c208b76</t>
  </si>
  <si>
    <t>0x3bb52c0157d98ef7974eeeafb2f9bdba2731437fd5f9ba9a27c28342a70c6d8a</t>
  </si>
  <si>
    <t>0xf924af2afc53f6f12e19029ddde3554bc542a3ca</t>
  </si>
  <si>
    <t>0x4faa8a26000000000000000000000000f924af2afc53f6f12e19029ddde3554bc542a3ca</t>
  </si>
  <si>
    <t>745884</t>
  </si>
  <si>
    <t>7736</t>
  </si>
  <si>
    <t>14133354</t>
  </si>
  <si>
    <t>1643895732</t>
  </si>
  <si>
    <t>0xad0c461a9a75599809638e0061140ec933a54528e9babae43f96af5e6984bfd5</t>
  </si>
  <si>
    <t>0x83ad0fbad3f48acc10deeb319f5e0786d13b764935bef761826ef8b610561f9f</t>
  </si>
  <si>
    <t>10492626</t>
  </si>
  <si>
    <t>7734</t>
  </si>
  <si>
    <t>0xb4911b99ca03d6bfa5b93692dd8099b2d59879192871d6e697f745fb4659ca38</t>
  </si>
  <si>
    <t>11204792</t>
  </si>
  <si>
    <t>0x9fb926209b5bc552e9a40aee43c03bcb18f107d0027ff5abf1bccc242a479acd</t>
  </si>
  <si>
    <t>0x0633f31225173ca3f0998783d6b3c512c3c8f17e</t>
  </si>
  <si>
    <t>344139</t>
  </si>
  <si>
    <t>67054494515</t>
  </si>
  <si>
    <t>0x3805550f00000000000000000000000000000000000000000000000000000000000000200000000000000000000000000000000000000000000000000000000000000acbf90ac884103a82b0b901400a82feb0a178afd3c9aacdef1228d91b1e5488970827ea730c0d963188aef89f139bc7566f9c3e11c254aeb7fd9b0d43303b56ce3344599bdb15354e6f5847d4889735e32d235ebd466c7105adc8d7554f5f4d4a2f9adf2a484d7750ec06ee141408f995d87bd864e491a82cc50127f6b632589408462a86b597f89657161780e95b57782ed0242ba67f9783d220bad02594c5c40b19877a441ff5eab04d08c8895f89406899de8481132c7a6a39dff0b14aed5852ce4ed1b915a543d9b6cfa2d93bcfbab6903b1ac3566ec04f5bddaaae5def45d49e3f328ec41160bcc697e8d5b1695050732608a8e2065b2790fb38c6347a86b7d3ddfddbdf7202c772a117a79fcae2090a98103edf694ad8fbb4e7d57b1464602d297c84588b9901e34b835da253a953344579e222d9ff2e5cebffb369d163da8f9e230a8afb9cbc784906840175471f8461fa8c95a09839782e07b27faca464d0cd3b6352944c3689395ff2b9199151688f41407242a0a23dd7e5cd47c738d3bb3101ed1a5c4261a1f827c38a3e22e9a67f781885765bb902ec02f902e80183376b41b9010000000000000000000000000000000000000000000000000000000000040000000000000000000000000000000000000000008000000000000000000000000000000000000000000000000008000000800000000000000000000100000000000000200000020000000000000000000800000000000000000080000010000000000000010000000000000000000000000000010000000000000000000000000004200000000000000000000000000000000000000000000000000000200000004000000002000000000001000000000000000000000000000000100000000020000000000000000000000000000000000082000000000000000000000000100000f901ddf89b947ceb23fd6bc0add59e62ac25578270cff1b9f619f863a0ddf252ad1be2c89b69c2b068fc378daa952ba7f163c4a11628f55a4df523b3efa00000000000000000000000000633f31225173ca3f0998783d6b3c512c3c8f17ea00000000000000000000000000000000000000000000000000000000000000000a00000000000000000000000000000000000000000000000000136dcc951d8c000f9013d940000000000000000000000000000000000001010f884a04dfe1bbbcf077ddc3e01291eea2d5c70c2b422b415d95645b9adcfd678cb1d63a00000000000000000000000000000000000000000000000000000000000001010a00000000000000000000000000633f31225173ca3f0998783d6b3c512c3c8f17ea0000000000000000000000000ef46d5fe753c988606e6f703260d816af53b03ebb8a0000000000000000000000000000000000000000000000000000322e23c50980000000000000000000000000000000000000000000000000000470de4df820000000000000000000000000000000000000000000000000570ae0d7c1e21b34db30000000000000000000000000000000000000000000000000043eb02a3316800000000000000000000000000000000000000000000000570ae109f005e03e5b3b9063ef9063bf90131a0691629cf31e6e5e4c641696c0c1c6aafd4abcd23a64eec586bd49ca15dbb91e8a0232d9d69148368493ba13ab243c90115f41554ba63c23b1ef06ae4888c05343da00bee3130f1602bdb1a56b570e9ed6c4bc368616fac6555a57d52cf6c84bb6defa0c404e6d4c30f88153f1b0afa6a56762a7c7c25fa5f3accb6a62766dd7be29192a0c7c2adf6b2c663949b486aa1ba31be205e6b2cb9e722163ede1311843933f27ba0cefc2911b972e6157ece16331ed25b66f25cd657125473b39abfd6e794360e21a0cd286d8e7172ec875c543de270eed33b644545d90ef8545b7defa40d21cf6ebfa0c9024e0bf8f6c27efb2546db6d2ff914e936a7694508a3cda2ef7bfe7c2a6e3aa079127bae7d674a2b7ebab946d3a6fad0fc06d21aeeb82e285b22dab3a0b68f0c8080808080808080f90211a01ed550da6a0712de0ada896381b85a09b0a89fe9f0040f1a7cf10fbadf9f5cfca0ffa2b8f176251f35266409683696efa2edbb257710ef5276e50a68f2cb44ff40a08e7abfe5a0033a34407c3b04d549b8d217318ce4c2bdbad050ad6c036d8fb013a02dc8dfe21a652408b57cee8d531b6d160b8f41d88c71c72f35be2feb83a460caa019ae5c14c8942ee5f9ba0ec79fa05289f47d6cff9807dc21d36a0d88eb44839ca0f9ddb2bdc4d5e770c3ee55eee5b7b139743b0e2ec85163592198713b61dfc038a05ce6dfb9ac88f99c977de5830d28d3a3ebc9988c341650bdae717bf45768c77fa019c2112bc7df5fbbca23affefe0a25808a3fdb6189163343108b5a7e242694ada06b84aafc2b0628cf1302bd5313ebb44896d89c77a442ffbb702bf98c67a7821da014c7274f34f5c476d6bfd59a326afb9558c8ba7709c1660680aeec3a6caeb43ea098075542d610b6707948971b305443236718ecc3cce0729528d90d43f131ad9da041b44747a678c95b099dd438f7245c69849ec871d012d85664b1fa3596a7c1dea040989bc3ef34a580f81d30d059c18a1d5a0ab278358823ce9d07fa103b27c71ca038857d605175d30c79f8c74035774fc11c22d137c5ccc4d442717bbff525c869a0d9293c8c2eee9b2e1603a581a7e4a3f89ef6bbbdab6c2bea936944d4c21c5004a0db3c24f2c1c63e149f92a08af43020d9f8472c960ec89b73c1904aea5381717780f902f020b902ec02f902e80183376b41b9010000000000000000000000000000000000000000000000000000000000040000000000000000000000000000000000000000008000000000000000000000000000000000000000000000000008000000800000000000000000000100000000000000200000020000000000000000000800000000000000000080000010000000000000010000000000000000000000000000010000000000000000000000000004200000000000000000000000000000000000000000000000000000200000004000000002000000000001000000000000000000000000000000100000000020000000000000000000000000000000000082000000000000000000000000100000f901ddf89b947ceb23fd6bc0add59e62ac25578270cff1b9f619f863a0ddf252ad1be2c89b69c2b068fc378daa952ba7f163c4a11628f55a4df523b3efa00000000000000000000000000633f31225173ca3f0998783d6b3c512c3c8f17ea00000000000000000000000000000000000000000000000000000000000000000a00000000000000000000000000000000000000000000000000136dcc951d8c000f9013d940000000000000000000000000000000000001010f884a04dfe1bbbcf077ddc3e01291eea2d5c70c2b422b415d95645b9adcfd678cb1d63a00000000000000000000000000000000000000000000000000000000000001010a00000000000000000000000000633f31225173ca3f0998783d6b3c512c3c8f17ea0000000000000000000000000ef46d5fe753c988606e6f703260d816af53b03ebb8a0000000000000000000000000000000000000000000000000000322e23c50980000000000000000000000000000000000000000000000000000470de4df820000000000000000000000000000000000000000000000000570ae0d7c1e21b34db30000000000000000000000000000000000000000000000000043eb02a3316800000000000000000000000000000000000000000000000570ae109f005e03e5b382001980000000000000000000000000000000000000000000</t>
  </si>
  <si>
    <t>14893404</t>
  </si>
  <si>
    <t>0x1e32313ad7c2b0b8942e47d71afaf763463fa95615d451a8b800bd9270c7f226</t>
  </si>
  <si>
    <t>0xa74476944537ed98a04145e3f5fa69f2856c5e40</t>
  </si>
  <si>
    <t>153475</t>
  </si>
  <si>
    <t>66993557991</t>
  </si>
  <si>
    <t>0xe3dec8fb000000000000000000000000a74476944537ed98a04145e3f5fa69f2856c5e40000000000000000000000000831091da075665168e01898c6dac004a867f1e1b000000000000000000000000000000000000000000000000000000000000006000000000000000000000000000000000000000000000000000000000000000200000000000000000000000000000000000000000000000027941e0bc91d98000</t>
  </si>
  <si>
    <t>15564777</t>
  </si>
  <si>
    <t>0x211516f4a564f7b7f266afe3c3af90f247864dcedf2028ddfcdf3b2be92eda60</t>
  </si>
  <si>
    <t>342073</t>
  </si>
  <si>
    <t>66909257842</t>
  </si>
  <si>
    <t>0x3805550f00000000000000000000000000000000000000000000000000000000000000200000000000000000000000000000000000000000000000000000000000000a6af90a6784104271f0b901401ad5cec4fdfcf590331d610df5f7210f0cdbc760dce4b0e34c7a11d2b1b298062f3f61bc37a913730bd065db5b37bdaf51cb7373145aba5f34b144792611501cdaa37c392fb834cb3ec14c36494bde9ee0724331015d6f1ca35a3e269f4fb34a357e690074d1ad86aabdfb03a2167c2e2904cadc29b81273068852a341dec53958a38cccc68dcc8d311b73cc0f8a546b167d99be5f7e778f664e9c6874d670bfe305e338d0614501326e90e7398a73e65dff6bda3911d25f66bef414525f0a351341684b6c406d7987d9074dc6cc0e08c83aeef8648fb425e44cea9291bd2dda7b5d9808d4219efe41c2326e067ea7b54f9a48831b0942800001e374205d91969867cc5f7f196b93bae1e27e6320742445d290f2263827498b54fec539f756afb6a3e5d6208741ac636edac23060e6ae6963ce9f8eb2b3c680bf21ab273c5f4d840175d8ad8461fbc85ea0184b35da962b2b85321043cc88e5cef10cab35418a2e1dee498634486182e741a0c481bf306de3d1a504af62a28e4e28b1e8519be80a29442aae61aacdab0b756cb902ec02f902e801834f3ddfb9010000000000000000000000000000000000000000000000000000000000040000000000000000000000000000000000000000008000000000000000000000000000000000000000000000000008000000800000000000000000000100000000000000000000020000000000000000000800000000000000000080000010000000000000000000000000000000000000000000012000000000000000000000000000220000000000000000000000000000000000000000000000000000200000004000000002000000000001000000000000010000000000000000100000000020000000000000000000000000000000000082000000000000000000000000100000f901ddf89b947ceb23fd6bc0add59e62ac25578270cff1b9f619f863a0ddf252ad1be2c89b69c2b068fc378daa952ba7f163c4a11628f55a4df523b3efa0000000000000000000000000155cda3c45b33790dd1a6812209bcb4bb8210d59a00000000000000000000000000000000000000000000000000000000000000000a00000000000000000000000000000000000000000000000000143ea47597220fbf9013d940000000000000000000000000000000000001010f884a04dfe1bbbcf077ddc3e01291eea2d5c70c2b422b415d95645b9adcfd678cb1d63a00000000000000000000000000000000000000000000000000000000000001010a0000000000000000000000000155cda3c45b33790dd1a6812209bcb4bb8210d59a0000000000000000000000000ef46d5fe753c988606e6f703260d816af53b03ebb8a0000000000000000000000000000000000000000000000000000323360dfca8000000000000000000000000000000000000000000000000000dff2e3c5f6c12fe0000000000000000000000000000000000000000000005bd7c5a86866bc9c17b0000000000000000000000000000000000000000000000000dfc0b06516f6afe0000000000000000000000000000000000000000000005bd7c5da9bc79c6697bb905ddf905daf8d1a09a7fa47d4eb4e80c9e071c84fddfc26b7f26fc597674dd62eded850c047bc99fa021379a8ec6cbbb0433b8436bc698647218a7f513a53d23a50e4413d53415274ca02098d19fd8abea2e9cba80da3d63704a5fa0b34f5f733a2a1e6bdbc8c8993674a02eba09c50bf779355a4cca1d092982205c235f1a4f50997346edfd24fcf89d8fa0cc41f70a2e33235aef193f8141f0d281a03d31f61e54aed1dd8e95fcd0df0dfa808080a0e84f77ecb4c9281ed28a0bdaebddd4b2d42d3f12d2785aed5ce0fbd0d48432998080808080808080f90211a0c1beccc428ebcfb5204c1ff3fc48d9e7981ea0abae8d2d8e99e1a55e6f46032da0b05b731b233aeae945f54eadffb502178e3f2074a7d5fa05861ca900e3e11e85a0575e1630a0bcfe384fc56f2d1b321dfa7a075dcad3f81954f0eaa06b5bae2d2da02e47a0d9b192b7f667168162dc69bb7f75b6d621358a7f505518354e2208c2f0a044b07bfdea9b37d301bc3d9a718600783c242a4d9ff73f8a4946db36331a979fa0086eda6b3a19c4f9911c51e28c91f1e34982c2cf46fb12ac9ccfa35dba10a191a07e3e0541ad45c29e34e340aca4949d657fcae71a93642a367a5cb49b1f626415a0a38263ffec150d6d8711a186d8158352599b078c22d68958f99c609eaaf5cfefa00246bddae0dc00035dee7ba2000c48f9085c2b9e3ad1df4bea0ad8cc1336d277a052203af541693f4960f5867769724eafabc26c201a63113fd516fa7380a9aab4a0098396745235651dfdc38b33f332ef624855c7f0b24a1e5cf82232013fa1a2e4a04d6a0196b32056ce02428766642d0bca318873e5d724926b085219b36ce3aab3a0dd67ab06a27c08508475920fb48a5957401740892a3190038dd822ef49e7affba06ec82b3e522663f405abe812c0ee00b0b5265a554da2633f8347c80d210ac5b9a01c8cb60f3ac0999caf7150d654b246dc933a9d78910f7a10176518a5395badada01a8168b12a3adbc95667e105140e1228aba66f93e4a66b891bae7d28db98d3c780f902f020b902ec02f902e801834f3ddfb9010000000000000000000000000000000000000000000000000000000000040000000000000000000000000000000000000000008000000000000000000000000000000000000000000000000008000000800000000000000000000100000000000000000000020000000000000000000800000000000000000080000010000000000000000000000000000000000000000000012000000000000000000000000000220000000000000000000000000000000000000000000000000000200000004000000002000000000001000000000000010000000000000000100000000020000000000000000000000000000000000082000000000000000000000000100000f901ddf89b947ceb23fd6bc0add59e62ac25578270cff1b9f619f863a0ddf252ad1be2c89b69c2b068fc378daa952ba7f163c4a11628f55a4df523b3efa0000000000000000000000000155cda3c45b33790dd1a6812209bcb4bb8210d59a00000000000000000000000000000000000000000000000000000000000000000a00000000000000000000000000000000000000000000000000143ea47597220fbf9013d940000000000000000000000000000000000001010f884a04dfe1bbbcf077ddc3e01291eea2d5c70c2b422b415d95645b9adcfd678cb1d63a00000000000000000000000000000000000000000000000000000000000001010a0000000000000000000000000155cda3c45b33790dd1a6812209bcb4bb8210d59a0000000000000000000000000ef46d5fe753c988606e6f703260d816af53b03ebb8a0000000000000000000000000000000000000000000000000000323360dfca8000000000000000000000000000000000000000000000000000dff2e3c5f6c12fe0000000000000000000000000000000000000000000005bd7c5a86866bc9c17b0000000000000000000000000000000000000000000000000dfc0b06516f6afe0000000000000000000000000000000000000000000005bd7c5da9bc79c6697b8200218000000000000000000000000000000000000000000000</t>
  </si>
  <si>
    <t>20983546</t>
  </si>
  <si>
    <t>0x08ad27facdc66e1f3761fde994b8bfaf2300d8fc798a7b679552262c0f59e045</t>
  </si>
  <si>
    <t>0xf9be7e5274e20e554327e53b3c352305fe3cd5c3</t>
  </si>
  <si>
    <t>66493557991</t>
  </si>
  <si>
    <t>0x4faa8a26000000000000000000000000f9be7e5274e20e554327e53b3c352305fe3cd5c3</t>
  </si>
  <si>
    <t>26477652</t>
  </si>
  <si>
    <t>14133356</t>
  </si>
  <si>
    <t>1643895772</t>
  </si>
  <si>
    <t>0x83c087b2ee59ac19d9078056fa766560f0335137396c1c8848901a6b86597cb4</t>
  </si>
  <si>
    <t>0x14ac7abd6a27e151fe0f303bade4cba92e898d3eddbb62b8d39fb87749b2fe65</t>
  </si>
  <si>
    <t>66170358622</t>
  </si>
  <si>
    <t>24488575</t>
  </si>
  <si>
    <t>7732</t>
  </si>
  <si>
    <t>0x2d1ee1383519d07ce1dc12af35e343bbab6ffea8eddcd433adf2ed9caab2e7b1</t>
  </si>
  <si>
    <t>0x964f0830d0b9a8c26a75d8522cc227f8472236cb</t>
  </si>
  <si>
    <t>0x4faa8a26000000000000000000000000964f0830d0b9a8c26a75d8522cc227f8472236cb</t>
  </si>
  <si>
    <t>25374406</t>
  </si>
  <si>
    <t>14133358</t>
  </si>
  <si>
    <t>1643895818</t>
  </si>
  <si>
    <t>0x80326d1f60f91bc9d33eb6c9630cb8720daeb3b6c70dda3fa7e0d0ed43c93b39</t>
  </si>
  <si>
    <t>0x0f294c0773fbca7536325f793cc8bedc39a4fc1b2a74441875a8c19ac52a053a</t>
  </si>
  <si>
    <t>0x47e5d8ce76fe907169a7813be224aeda821e90d1</t>
  </si>
  <si>
    <t>766055000000000</t>
  </si>
  <si>
    <t>82718592901</t>
  </si>
  <si>
    <t>0x4faa8a2600000000000000000000000047e5d8ce76fe907169a7813be224aeda821e90d1</t>
  </si>
  <si>
    <t>17502046</t>
  </si>
  <si>
    <t>7730</t>
  </si>
  <si>
    <t>14133361</t>
  </si>
  <si>
    <t>1643895868</t>
  </si>
  <si>
    <t>0x7cbf58e8a462b64285a1943a79879fc577b120971be32706de5ef253b9b2fc37</t>
  </si>
  <si>
    <t>0xb5b49cfdd1516abf14fff6a5a0202006f4e10a9e746974362dabec17c53a4729</t>
  </si>
  <si>
    <t>0x9067ac8771bc8ec70333ae82600e74a6f8708549</t>
  </si>
  <si>
    <t>82337948278</t>
  </si>
  <si>
    <t>0x4faa8a260000000000000000000000009067ac8771bc8ec70333ae82600e74a6f8708549</t>
  </si>
  <si>
    <t>11366120</t>
  </si>
  <si>
    <t>7727</t>
  </si>
  <si>
    <t>0x345c50988c482bd02d60e55f09e2935723d6246010dd9cff974f4c6545fd946f</t>
  </si>
  <si>
    <t>0x6668ad05ad515cb557d95466494ac284a5c3f772</t>
  </si>
  <si>
    <t>0x4faa8a260000000000000000000000006668ad05ad515cb557d95466494ac284a5c3f772</t>
  </si>
  <si>
    <t>21884323</t>
  </si>
  <si>
    <t>14133362</t>
  </si>
  <si>
    <t>1643895890</t>
  </si>
  <si>
    <t>0xf2c4698c83dcafda76a831744c1ca72a3267001fa8297e48683cf4a82d65fef9</t>
  </si>
  <si>
    <t>0x8eaf82dd197b196870f526713421b0631ba6c44f901f952f85c187a6f2fa6ae5</t>
  </si>
  <si>
    <t>0x71aab78ad11a4fea9eab75e7d9217a943d7b5c65</t>
  </si>
  <si>
    <t>486000000000000</t>
  </si>
  <si>
    <t>91068259299</t>
  </si>
  <si>
    <t>0x4faa8a2600000000000000000000000071aab78ad11a4fea9eab75e7d9217a943d7b5c65</t>
  </si>
  <si>
    <t>5764239</t>
  </si>
  <si>
    <t>7726</t>
  </si>
  <si>
    <t>0x9f67102ba4fb336cfbe309cc0d6a60f24b42c793eb5bd3e96fc8e4ea28eada81</t>
  </si>
  <si>
    <t>0xc8703a221d7a049cfaaacc3ede0e0531d60e39ca</t>
  </si>
  <si>
    <t>0x4faa8a26000000000000000000000000c8703a221d7a049cfaaacc3ede0e0531d60e39ca</t>
  </si>
  <si>
    <t>10356436</t>
  </si>
  <si>
    <t>0x842f97883237183c893a657c99accc538ce624f49bb49f7bcf169ccae34aa33b</t>
  </si>
  <si>
    <t>0x251f1c222dcc1f9e63d6a07a5fd810b3da8a49d5</t>
  </si>
  <si>
    <t>0x4faa8a26000000000000000000000000251f1c222dcc1f9e63d6a07a5fd810b3da8a49d5</t>
  </si>
  <si>
    <t>10843452</t>
  </si>
  <si>
    <t>14133364</t>
  </si>
  <si>
    <t>1643895910</t>
  </si>
  <si>
    <t>0x10d543134e924a3b9c7c9ed29b2d26725906d9a71972d49b5c26bea2b64b407b</t>
  </si>
  <si>
    <t>0x5020e0b38d1163bc504ff5d765cd57b85dd55544c6603986eab593c0762e709e</t>
  </si>
  <si>
    <t>0xe80547304315a2679106b8170e9cc020df09f8b8</t>
  </si>
  <si>
    <t>88710209302</t>
  </si>
  <si>
    <t>0x4faa8a26000000000000000000000000e80547304315a2679106b8170e9cc020df09f8b8</t>
  </si>
  <si>
    <t>10334206</t>
  </si>
  <si>
    <t>7724</t>
  </si>
  <si>
    <t>14133365</t>
  </si>
  <si>
    <t>1643895930</t>
  </si>
  <si>
    <t>0x10d44fce5bc0dfb59e4a67638dd034dc5211e2b24ad210c8679eb6ad914f0403</t>
  </si>
  <si>
    <t>1311</t>
  </si>
  <si>
    <t>0x45c79daabc57723053a82243ca4ed11df15bbc01aea3f2295c4e94789d50b06d</t>
  </si>
  <si>
    <t>86877974429</t>
  </si>
  <si>
    <t>7684156</t>
  </si>
  <si>
    <t>7723</t>
  </si>
  <si>
    <t>14133366</t>
  </si>
  <si>
    <t>1643895936</t>
  </si>
  <si>
    <t>0xc825a3bead4d6f32a39775aad1556ad1e0f92afb441cedc2e985eb0e55c26c8e</t>
  </si>
  <si>
    <t>0x397a40d3f9dc69b96b7e05766a104a34e13e73718ef3b55eb6a79258a969664a</t>
  </si>
  <si>
    <t>0xc048dba7294dca7e9660f6a0f83f0878eb1cedce</t>
  </si>
  <si>
    <t>83192513037</t>
  </si>
  <si>
    <t>0x4faa8a26000000000000000000000000c048dba7294dca7e9660f6a0f83f0878eb1cedce</t>
  </si>
  <si>
    <t>2077460</t>
  </si>
  <si>
    <t>7722</t>
  </si>
  <si>
    <t>14133367</t>
  </si>
  <si>
    <t>1643895939</t>
  </si>
  <si>
    <t>0xbbb15e17fed1de4ba3328d51c8a640a5ddfa640379cc462c0eb8893859e728d3</t>
  </si>
  <si>
    <t>0x44d4c1562650a957f535e3ce89cc4029e1244287b9cf028ca96ded396259a7eb</t>
  </si>
  <si>
    <t>0x180e244a5b410c2b6f4ca4d05dc6fd47b78a32f3</t>
  </si>
  <si>
    <t>0x4faa8a26000000000000000000000000180e244a5b410c2b6f4ca4d05dc6fd47b78a32f3</t>
  </si>
  <si>
    <t>3886201</t>
  </si>
  <si>
    <t>7721</t>
  </si>
  <si>
    <t>0x20bf8b6076b26fe30ec5c82d861ec363100b574ec199b9e2d61537f8400f93ce</t>
  </si>
  <si>
    <t>0x6fc7197fa180747d54b336f4d0b5c8439d183b92</t>
  </si>
  <si>
    <t>70861543930017650</t>
  </si>
  <si>
    <t>75456841923</t>
  </si>
  <si>
    <t>0x4faa8a260000000000000000000000006fc7197fa180747d54b336f4d0b5c8439d183b92</t>
  </si>
  <si>
    <t>15835279</t>
  </si>
  <si>
    <t>14133369</t>
  </si>
  <si>
    <t>1643895944</t>
  </si>
  <si>
    <t>0x40b9e26b667b32fc08b4e8bd3e0c7402a95e43b9b2da7c7cbcda052a9f40bb8d</t>
  </si>
  <si>
    <t>0x5bc35ec5928a3befe1d9f34cee9c4d4822b9965e618ae0b57b4a79e7ac93eb7f</t>
  </si>
  <si>
    <t>0x41f0c28fdcc1e27c5a84336d911e8a3c4e609b5b</t>
  </si>
  <si>
    <t>295613</t>
  </si>
  <si>
    <t>91933681831</t>
  </si>
  <si>
    <t>0x3805550f00000000000000000000000000000000000000000000000000000000000000200000000000000000000000000000000000000000000000000000000000000bfef90bfb8410409d30b90100964122fd4a8a0079e1290a7d4bbad5b0547368b1a19e17e97b6e62b4e5950854c5d9ca4ab86c627c349143e89d8ba9151e98fff6343104693c69cd1433a1f9c0cc57ca553747d815669d1f23224abd4815726c10c4cb9e1e2e732de623c2aba0e6dd4ed4831c28c67da3a8a7f4c41728aefedaa03db51572e787ac15f59bfbb0f5c363662294057ee463e03d37dd5a7ef11a3ea4e0eda9208573947f4dd7c04c314abae62a43f0129de6b77de65530735019c5e0dec121c18d63c73eb9e6df7581b071294e2ba01bd1066e8f69b6dd10996bf90f907e4ca5ad7a09f32c15ad2e9dbb07dbd44feefeda06309f2fddc7673733d9357af0b9a79c7de23226d53e77840175b9ad8461fb82eba091ab45eb0506127c18ab85c6ed83f37da85aefc3d47e5eef11d591c9bfb84916a0b99c496e3a3ebb011d58b4fcaf0d822d9455667cb814d5de2f78b6a20febdb40b903e6f903e30183680629b9010000000000000000000000000000000000000000000002000000000000000000000000000000000000000000000000000000008000000000000100000000000080000000000000000000000008000000801000000080000000000100100000000000000000020000020000000002000800000000000000008080000010000000000000000000000000000000000000000000010000000000000000000000000000200000000000000000000000000000000020000000000000000000000000004000000002000000000001000000000000000000000000000002100000000020000000000000000000000000000100000080000000000000000000000000100000f902d8f8f9947ceb23fd6bc0add59e62ac25578270cff1b9f619e1a05845892132946850460bff5a0083f71031bc5bf9aadcd40f1de79423eac9b10bb8c000000000000000000000000041f0c28fdcc1e27c5a84336d911e8a3c4e609b5b000000000000000000000000026a2b839b96b1d97c09efce6e0d982976d4c4de000000000000000000000000000000000000000000000000000000000000006000000000000000000000000000000000000000000000000000000000000000242e1a7d4d0000000000000000000000000000000000000000000000000429d069189e000000000000000000000000000000000000000000000000000000000000f89b947ceb23fd6bc0add59e62ac25578270cff1b9f619f863a0ddf252ad1be2c89b69c2b068fc378daa952ba7f163c4a11628f55a4df523b3efa000000000000000000000000041f0c28fdcc1e27c5a84336d911e8a3c4e609b5ba00000000000000000000000000000000000000000000000000000000000000000a00000000000000000000000000000000000000000000000000429d069189e0000f9013d940000000000000000000000000000000000001010f884a04dfe1bbbcf077ddc3e01291eea2d5c70c2b422b415d95645b9adcfd678cb1d63a00000000000000000000000000000000000000000000000000000000000001010a0000000000000000000000000026a2b839b96b1d97c09efce6e0d982976d4c4dea0000000000000000000000000de8da1ee512529b6c61fe7c769affc160308dea2b8a00000000000000000000000000000000000000000000000000007bc658234fa25000000000000000000000000000000000000000000000000725e1f18a134a8a8000000000000000000000000000000000000000000000053538713123af27e3a000000000000000000000000000000000000000000000000725662b31effae83000000000000000000000000000000000000000000000053538ecf77bd27785fb906b7f906b4f8b1a0f849d4ed3b1430a6491463f46577ee53d30daa00dfbae317b8e0f854ac9233f4a0d094fe48d9938bf162e8ce2c2c223193645776ee18213ea47847c14bcfbea49aa039029d560713d8eb4f7866e38f472c0df5953d3b9199cb60195e5b8d8277e2fea08dc2ac5b0838016a823329406d9d5befdd361986e4d96f351e37f09b0705fc3d80808080a060c52cb58d64a8734e0341024353c7cb25c9b43036fd5d8fb8e607feb0d836518080808080808080f90211a0d7fba1985136a32151f4acc5c9fe865a3bedf07886b84d90895a3f8a2018972fa0a6e0561e7d881c871c4cd19a871b151b01e7f24170739f80a309370e90afd964a0bdba4e0d3c2192fb356bb7e2d46d9fe34dcd26a80de6b7185f8096fd40631675a08e298f3a204998f0c416301c79c8d668c0d275a5454906204ee69da58639f443a0a12d561f615159890794db77d685031051995501e50c871b26a75b8c2e9542a1a068e6b8f9db41120cb2f09c5bba3e14ad4fb55813e152c5846a562052241ada4fa0555ce125a8e4e41a7b54e8e307ed50cc21af2deaebc1d996dec1e475be1a6ca5a09dc3b9cd8a15c7f7be142012d75ff7fde713b47f433e581f496f66b2583bdee5a0c50ba11602e71bd00e593a4429d7c33905ffc5e1b88873929ead8bcd6e83ed1ba0e8a721ccd23b49850a32a32aa0ccf74c5a418c330e8a081bc6c3bf707ac6eef2a04e1893c61bd8bc94bd414e2fe1dbc699ca20dd1a8d77b7f1c846076a476856ffa04b339f3d0de9577c7b6785203eac0ba4c25bd4f135e0f167320b9707176a9189a02e680e1cbd90c7eca935eb2d4140763f9e25a701921131225ba3c89d31d2d7b5a03f6ed7f56e70da713be6b066568a8829d2a04e46b64a31631983917e145f72aca0cbf35df87df817948b9be282c4ade26dad0448a2d8e41a2aa8710219900cb2f2a05a52de3f21f63b4ef6234988acbfb63979dd930880396961ba3ccf4d20052b2e80f903ea20b903e6f903e30183680629b9010000000000000000000000000000000000000000000002000000000000000000000000000000000000000000000000000000008000000000000100000000000080000000000000000000000008000000801000000080000000000100100000000000000000020000020000000002000800000000000000008080000010000000000000000000000000000000000000000000010000000000000000000000000000200000000000000000000000000000000020000000000000000000000000004000000002000000000001000000000000000000000000000002100000000020000000000000000000000000000100000080000000000000000000000000100000f902d8f8f9947ceb23fd6bc0add59e62ac25578270cff1b9f619e1a05845892132946850460bff5a0083f71031bc5bf9aadcd40f1de79423eac9b10bb8c000000000000000000000000041f0c28fdcc1e27c5a84336d911e8a3c4e609b5b000000000000000000000000026a2b839b96b1d97c09efce6e0d982976d4c4de000000000000000000000000000000000000000000000000000000000000006000000000000000000000000000000000000000000000000000000000000000242e1a7d4d0000000000000000000000000000000000000000000000000429d069189e000000000000000000000000000000000000000000000000000000000000f89b947ceb23fd6bc0add59e62ac25578270cff1b9f619f863a0ddf252ad1be2c89b69c2b068fc378daa952ba7f163c4a11628f55a4df523b3efa000000000000000000000000041f0c28fdcc1e27c5a84336d911e8a3c4e609b5ba00000000000000000000000000000000000000000000000000000000000000000a00000000000000000000000000000000000000000000000000429d069189e0000f9013d940000000000000000000000000000000000001010f884a04dfe1bbbcf077ddc3e01291eea2d5c70c2b422b415d95645b9adcfd678cb1d63a00000000000000000000000000000000000000000000000000000000000001010a0000000000000000000000000026a2b839b96b1d97c09efce6e0d982976d4c4dea0000000000000000000000000de8da1ee512529b6c61fe7c769affc160308dea2b8a00000000000000000000000000000000000000000000000000007bc658234fa25000000000000000000000000000000000000000000000000725e1f18a134a8a8000000000000000000000000000000000000000000000053538713123af27e3a000000000000000000000000000000000000000000000000725662b31effae83000000000000000000000000000000000000000000000053538ecf77bd27785f820027010000</t>
  </si>
  <si>
    <t>2446065</t>
  </si>
  <si>
    <t>7719</t>
  </si>
  <si>
    <t>0x489e9ec313e70a08531269155b63727269bcd13a387741a39e84672df620fc14</t>
  </si>
  <si>
    <t>10759581</t>
  </si>
  <si>
    <t>0x2849af0dca740fd355def6f72b5921888e589ee3dc68b0d71eee2437d2eb0089</t>
  </si>
  <si>
    <t>0xa021f73650e45835aad0eac18653e79ab147dcae</t>
  </si>
  <si>
    <t>722000000000000</t>
  </si>
  <si>
    <t>69482171922</t>
  </si>
  <si>
    <t>0x4faa8a26000000000000000000000000a021f73650e45835aad0eac18653e79ab147dcae</t>
  </si>
  <si>
    <t>29546629</t>
  </si>
  <si>
    <t>14133370</t>
  </si>
  <si>
    <t>1643895979</t>
  </si>
  <si>
    <t>0x28ef150f0b5cedab60932fe114cbea9009d159cce41f634b3e911d6e67b3585b</t>
  </si>
  <si>
    <t>0x3e1b0e4a48c0261a28b11387c60857a3ecec4f574e4d520c46599c73c1b66dfb</t>
  </si>
  <si>
    <t>0x7cc1b1e3275a41b64f1348e00d6d31496364ee50</t>
  </si>
  <si>
    <t>77978531894</t>
  </si>
  <si>
    <t>0x4faa8a260000000000000000000000007cc1b1e3275a41b64f1348e00d6d31496364ee50</t>
  </si>
  <si>
    <t>5448931</t>
  </si>
  <si>
    <t>7718</t>
  </si>
  <si>
    <t>0x683b73013b0370867dead7609a7320a7f5a4f6b91025181d51bff41af7b4b09e</t>
  </si>
  <si>
    <t>0x1207a989e6743e93af390a37a6282546bbf9ad62</t>
  </si>
  <si>
    <t>0x4faa8a260000000000000000000000001207a989e6743e93af390a37a6282546bbf9ad62</t>
  </si>
  <si>
    <t>6049260</t>
  </si>
  <si>
    <t>0x421c0209bae5623553d41bcd7283dac9cbe883b8629cfb2c0937fb734f12302d</t>
  </si>
  <si>
    <t>0x16ab15be34a96f879203c5112612d294e1b65dce</t>
  </si>
  <si>
    <t>33684763331860228</t>
  </si>
  <si>
    <t>0x4faa8a2600000000000000000000000016ab15be34a96f879203c5112612d294e1b65dce</t>
  </si>
  <si>
    <t>8345415</t>
  </si>
  <si>
    <t>0xc84b31ab21e79dc151b03dd90e99b2b5785c936b733753a06eee7d86a17534d9</t>
  </si>
  <si>
    <t>11759185</t>
  </si>
  <si>
    <t>0x699c32af027377f57b2462fb49a33b0345fd22483f130f9fe73fa75a23185e75</t>
  </si>
  <si>
    <t>0x310deda08603924682733c2095765e20fc910ebf</t>
  </si>
  <si>
    <t>0x4faa8a26000000000000000000000000310deda08603924682733c2095765e20fc910ebf</t>
  </si>
  <si>
    <t>16203634</t>
  </si>
  <si>
    <t>0xa769bbd76380aed3b1a4212d15a46c27df30ee7a6cbb17e4914ad22a26f8ba02</t>
  </si>
  <si>
    <t>0xa7b56b5dfce40a22d0ac8c872fbc0ae64d2e05ac</t>
  </si>
  <si>
    <t>341415</t>
  </si>
  <si>
    <t>77496359972</t>
  </si>
  <si>
    <t>0x3805550f00000000000000000000000000000000000000000000000000000000000000200000000000000000000000000000000000000000000000000000000000000a4af90a478410429900b90140bf7df6447e7b55863c574d0885df362924d32f5c6d34f9a9f823a63e13bedd4b6024d2124eb87f9c8514983e200db3e18eb43e1f98ee25c1c1da49d52edd4e767c8dc3a0b221f68be029adf60fc850da261a9cce068d2f10caf2f4ded6f62941772272da55824b4ad60cf99ef566802179e8a9a41410d24a17474580e23be83bbd97334eba50104d9d372b4cc02b3a9e216ca6a6ba9401b4978b200b241134428c39ce53aaadd6ab39e6f3ac196acbeef97834a9e8e2b7c3f8568a55ee6bffb41245f071ea3211b31f7549725288395c52eb0b1130a3ec3f6b0c5d8b1561edae2326cfc21fc025c6b5f43d89ddd886d32e1c4b67098eca0305914392660f1db13be2d08514129b3ac9fbe7ea518ad657411a25b9ea1693e2f27095a9a7a6c6a3234e7dbd3d040981c2accc3b45335ab125f67be19f262839088cd01ec715dbe1840175da628461fbcc65a05c18c22bdc22c20f347902dccf6cb30aeda28beb0cf3b726d01e8804617ee76da00943bc672198ada7c28b3a3a888f0735046049654ecfe1221b28b011c0763455b902ec02f902e80183571e87b9010000000000000000000000000000000000000000000000000000000000000000000000000000008000000000000000000000008000000000000000000000000000000080000000000000000008000000800000000000000000000100000000000000000000020000000000000000000800000000000000000080000010000000000000000000000100000000000000000000010000000000000000000000080000200000000000000000000000000000000000000000000000000000000000005000000002000000000001000000000000000000000000000000100000000020000000000000000000000400000000000080000000000000000000000000100000f901ddf89b947ceb23fd6bc0add59e62ac25578270cff1b9f619f863a0ddf252ad1be2c89b69c2b068fc378daa952ba7f163c4a11628f55a4df523b3efa0000000000000000000000000a7b56b5dfce40a22d0ac8c872fbc0ae64d2e05aca00000000000000000000000000000000000000000000000000000000000000000a000000000000000000000000000000000000000000000000002c68af0bb140000f9013d940000000000000000000000000000000000001010f884a04dfe1bbbcf077ddc3e01291eea2d5c70c2b422b415d95645b9adcfd678cb1d63a00000000000000000000000000000000000000000000000000000000000001010a0000000000000000000000000a7b56b5dfce40a22d0ac8c872fbc0ae64d2e05aca0000000000000000000000000f0245f6251bef9447a08766b9da2b07b28ad80b0b8a000000000000000000000000000000000000000000000000000033987c5dee7e40000000000000000000000000000000000000000000000ae34beaeb87ffdc2580000000000000000000000000000000000000000000002d761ab5d66745eb01a0000000000000000000000000000000000000000000000ae34bb7530ba1eda740000000000000000000000000000000000000000000002d761ae96ee3a3d97feb905bdf905baf8b1a08b8f61d22ba6b8cb620dc51fb2287ad8a12daf900e02e8041f7a09515c64d1cea0821b46574866e4ddfa2f30c3550696c7ffdc7ba9141f67c510e4fc659d2b4d7ea0cf94037de1a2d4d021112b378c22b824678aac7b18a4312035bcbc0bb9506273a0b50e5b865bee26bfe97b17bcdaf042d00458c8be5cdb6ce14ad7ff4f34a1710b80808080a0c8c8527d04235294e5b24a2db906a4e378d9850e2b873f66780f226b3b08d2c18080808080808080f90211a007f9236db8f3ca485c12280e45160dc7c4e6640e8fb4eb92f906c255d1098235a0ff78ec150c49f60a80938177bd9de8234f3c13a70665a4d731954241f2086aa6a0bc479faada80b638b47c600d78df06f476f12ee10114db0a8a000a99b0879766a089b5e9e433820012dc4a3bedbf8a0469e8337d837c78b0d031c0a7bb592df481a0fb61c68a391bc7c1ad54ac96f31560e3c9e4c5c8caaa5516bc3b2a3244359d15a0ccc8d5ddaba9eb148a0f91ef9d6b2c1266291391104a7c6b5aa871b337b19262a0bfded3320972b5c49916cf9e55a359cc53b98c7b7334079c2105468fb63e6c27a0bdb07f88f51a22fa3762ec9c69bc7401ce5e8927c3ec5dd07f5b89d055da31a2a0c1569939e5f60a2e48cc6d55cc5a0ffe5ce49144f0eb4d3b3e3eede47a9a6f6fa0251e8224cee94f3c27dd5042816e28020d44041ae7a2618e5a6a1cf266fdf654a0a26280bde29cc2507beef2613fda83cc3357de455e91a1f7be15494ffceb725ba0f641254c625ca6cab185e391087b7599778916636222d307acf3409001e36d59a0853d6f1cd659d9c5db546e7abbabc7ec1ecd61653cd861d7eed1a0b4727c3f8ca0ca97133d48941125a5e00fb8635c782cf0693c555c66a092c111940de5a1d404a04daecb46449460ba134003183bd7b4a27e7d046913de2932b5bcd8b78431170da05343c15095148b51d4584bb0bcea5d3b5308a90e9bb2f5279703663f108ccc1c80f902f020b902ec02f902e80183571e87b9010000000000000000000000000000000000000000000000000000000000000000000000000000008000000000000000000000008000000000000000000000000000000080000000000000000008000000800000000000000000000100000000000000000000020000000000000000000800000000000000000080000010000000000000000000000100000000000000000000010000000000000000000000080000200000000000000000000000000000000000000000000000000000000000005000000002000000000001000000000000000000000000000000100000000020000000000000000000000400000000000080000000000000000000000000100000f901ddf89b947ceb23fd6bc0add59e62ac25578270cff1b9f619f863a0ddf252ad1be2c89b69c2b068fc378daa952ba7f163c4a11628f55a4df523b3efa0000000000000000000000000a7b56b5dfce40a22d0ac8c872fbc0ae64d2e05aca00000000000000000000000000000000000000000000000000000000000000000a000000000000000000000000000000000000000000000000002c68af0bb140000f9013d940000000000000000000000000000000000001010f884a04dfe1bbbcf077ddc3e01291eea2d5c70c2b422b415d95645b9adcfd678cb1d63a00000000000000000000000000000000000000000000000000000000000001010a0000000000000000000000000a7b56b5dfce40a22d0ac8c872fbc0ae64d2e05aca0000000000000000000000000f0245f6251bef9447a08766b9da2b07b28ad80b0b8a000000000000000000000000000000000000000000000000000033987c5dee7e40000000000000000000000000000000000000000000000ae34beaeb87ffdc2580000000000000000000000000000000000000000000002d761ab5d66745eb01a0000000000000000000000000000000000000000000000ae34bb7530ba1eda740000000000000000000000000000000000000000000002d761ae96ee3a3d97fe8200298000000000000000000000000000000000000000000000</t>
  </si>
  <si>
    <t>19539321</t>
  </si>
  <si>
    <t>14133371</t>
  </si>
  <si>
    <t>1643895998</t>
  </si>
  <si>
    <t>0x87fa4d4c4c10dff2d0d3979d44785ea958b30ab6a16a65a528f62fbda73573d9</t>
  </si>
  <si>
    <t>0x0facc4fb838d8656901490f43544e9e58ba4e6a783fa1325620594b932ccca3b</t>
  </si>
  <si>
    <t>0x1fd29c8eee883023b6135c0b98c299b7310f4f9d</t>
  </si>
  <si>
    <t>81612879042</t>
  </si>
  <si>
    <t>0x4faa8a260000000000000000000000001fd29c8eee883023b6135c0b98c299b7310f4f9d</t>
  </si>
  <si>
    <t>14823533</t>
  </si>
  <si>
    <t>7717</t>
  </si>
  <si>
    <t>0x52870076f8d72b5b21de99a9d33305ab5905e9537ae50ead7f1bdd4f9468f05b</t>
  </si>
  <si>
    <t>0x34aa4a29d5d3642753b2fa594c9cd2cb671a7c4b</t>
  </si>
  <si>
    <t>0x4faa8a2600000000000000000000000034aa4a29d5d3642753b2fa594c9cd2cb671a7c4b</t>
  </si>
  <si>
    <t>18932858</t>
  </si>
  <si>
    <t>14133373</t>
  </si>
  <si>
    <t>1643896018</t>
  </si>
  <si>
    <t>0x0a62cbb283fc5fbf6a2f3564eb5c28826f34a07ad55c2eb3721c21172600fc17</t>
  </si>
  <si>
    <t>0x87701d55e387131db7509f851a599664c04e857bae890909f9850749632fd93f</t>
  </si>
  <si>
    <t>0xd9bd0d225f5b7c14cb4db9efaf56682fdca6958f</t>
  </si>
  <si>
    <t>298000000000000000</t>
  </si>
  <si>
    <t>77679439284</t>
  </si>
  <si>
    <t>0x4faa8a26000000000000000000000000d9bd0d225f5b7c14cb4db9efaf56682fdca6958f</t>
  </si>
  <si>
    <t>9828932</t>
  </si>
  <si>
    <t>7715</t>
  </si>
  <si>
    <t>0xb3c58fec6ddee395e9d490730bdaa5445690659760b5f5b5b40620e3dd304121</t>
  </si>
  <si>
    <t>0x4dc56a2cc8a7892f02c24b99178ee7989c6b85a7</t>
  </si>
  <si>
    <t>0x4faa8a260000000000000000000000004dc56a2cc8a7892f02c24b99178ee7989c6b85a7</t>
  </si>
  <si>
    <t>10255188</t>
  </si>
  <si>
    <t>14133374</t>
  </si>
  <si>
    <t>1643896023</t>
  </si>
  <si>
    <t>0xad0e00ad5c72f89583bf6e85a4b705b9fa11eb7998fd49561d0a6c476f4e57d1</t>
  </si>
  <si>
    <t>0x20dca1cc062671e252de7159874242a5e267417522fbbaecc66057b7bdd87c5c</t>
  </si>
  <si>
    <t>0xedf1c5a286de3146bb4562ad3bace87bfc0b3ae2</t>
  </si>
  <si>
    <t>0x4faa8a26000000000000000000000000edf1c5a286de3146bb4562ad3bace87bfc0b3ae2</t>
  </si>
  <si>
    <t>14590680</t>
  </si>
  <si>
    <t>7714</t>
  </si>
  <si>
    <t>0xff227a7faaa0cb99fdc2ae1e48f358335ffef78f1d9ee10dc1227cba78589777</t>
  </si>
  <si>
    <t>0x647c92ad1e49b3a5bd102e02394aba3831521900</t>
  </si>
  <si>
    <t>0x4faa8a26000000000000000000000000647c92ad1e49b3a5bd102e02394aba3831521900</t>
  </si>
  <si>
    <t>16132089</t>
  </si>
  <si>
    <t>14133375</t>
  </si>
  <si>
    <t>1643896116</t>
  </si>
  <si>
    <t>0xe51780ce010e07cde8c47bccb89ffac3c0b7417039bbba9b6401ab966e16314a</t>
  </si>
  <si>
    <t>0xfce5a4d476bb2b75da4235e16b1b275785582b639b8e15bea2166bf3624a5e57</t>
  </si>
  <si>
    <t>0x3578b4a1378e6f9dcee25099beed14dbb8041ccd</t>
  </si>
  <si>
    <t>86067149356</t>
  </si>
  <si>
    <t>0x4faa8a260000000000000000000000003578b4a1378e6f9dcee25099beed14dbb8041ccd</t>
  </si>
  <si>
    <t>2763364</t>
  </si>
  <si>
    <t>7713</t>
  </si>
  <si>
    <t>0xa35d4fb8606a1a87152f3d5fef028adee78822ad89af66803e33253ef68268cf</t>
  </si>
  <si>
    <t>0x908141d3113e1701dba8786d4012c90e5813313b</t>
  </si>
  <si>
    <t>85241176112</t>
  </si>
  <si>
    <t>0x4faa8a26000000000000000000000000908141d3113e1701dba8786d4012c90e5813313b</t>
  </si>
  <si>
    <t>18044073</t>
  </si>
  <si>
    <t>0x8415edba6c42dc1bdb1e22d00d747eff88b34122e69bfb64c15f593901540736</t>
  </si>
  <si>
    <t>84746588640</t>
  </si>
  <si>
    <t>23888448</t>
  </si>
  <si>
    <t>0x3a6d32b5b74cf329d5cdd7f1ccbb4e4d2871ddfd3b54aeba2eb172cab64afc02</t>
  </si>
  <si>
    <t>373</t>
  </si>
  <si>
    <t>24585356</t>
  </si>
  <si>
    <t>0xa0b4ca8bb0f646db33ab73b05ac56bd7c7e7a6ee45112185faee91cd03a804b4</t>
  </si>
  <si>
    <t>27065717</t>
  </si>
  <si>
    <t>0x918f14474ab9d2ed2ab50d16ea06ad6f1b028993b63328c7c03d1b76b7cb805b</t>
  </si>
  <si>
    <t>0xbe60d97812a99a3422782e58b47a81c6f303a49b</t>
  </si>
  <si>
    <t>2480000000000000</t>
  </si>
  <si>
    <t>0x4faa8a26000000000000000000000000be60d97812a99a3422782e58b47a81c6f303a49b</t>
  </si>
  <si>
    <t>29405978</t>
  </si>
  <si>
    <t>14133377</t>
  </si>
  <si>
    <t>1643896123</t>
  </si>
  <si>
    <t>0x97ed447d53401f357a8a9e29f9818e2abdfe7ca6f7395e015025812167e43f3a</t>
  </si>
  <si>
    <t>0x46c3076b2209f768ea53d4658dcfee5324d1b7638c6aa62e19d3c4fbead9b38e</t>
  </si>
  <si>
    <t>102298</t>
  </si>
  <si>
    <t>85185690905</t>
  </si>
  <si>
    <t>0xe3dec8fb000000000000000000000000dc64fc1a451641b63a74f47b74c5219977e608c0000000000000000000000000b72a91ac402eec1977a6b2bd02d3f0aa1a261b93000000000000000000000000000000000000000000000000000000000000006000000000000000000000000000000000000000000000000000000000000000200000000000000000000000000000000000000000000000116f38a93c89e7b264</t>
  </si>
  <si>
    <t>7609040</t>
  </si>
  <si>
    <t>7711</t>
  </si>
  <si>
    <t>0x371b7ff1c88ceb506083dd4709e104e4c3557e55965ced460bc49b420a9371af</t>
  </si>
  <si>
    <t>0xbe3597b4845d8da88194d8415d3afc94196ef58b</t>
  </si>
  <si>
    <t>84000000000000000</t>
  </si>
  <si>
    <t>84691103433</t>
  </si>
  <si>
    <t>0x4faa8a26000000000000000000000000be3597b4845d8da88194d8415d3afc94196ef58b</t>
  </si>
  <si>
    <t>25264134</t>
  </si>
  <si>
    <t>0x239df8ef83ea730eb10fa5dbe72dee8a6cd58fdfd56ee357344f38225f9ca44a</t>
  </si>
  <si>
    <t>25590520</t>
  </si>
  <si>
    <t>0x98566e888b1481a705dbb613611f99924d2836dce806f568b8361e953d4ace7b</t>
  </si>
  <si>
    <t>0xa31548b337232fcc98276570e00a771151e75d4d</t>
  </si>
  <si>
    <t>0x4faa8a26000000000000000000000000a31548b337232fcc98276570e00a771151e75d4d</t>
  </si>
  <si>
    <t>26740550</t>
  </si>
  <si>
    <t>0xb93a1c228363d33f195462f0efe8d753a338e991e07143b0e4f261ae967f4e1f</t>
  </si>
  <si>
    <t>497</t>
  </si>
  <si>
    <t>0x740cc81b694617b6cd7b7aaa20ff9001a9ae793e</t>
  </si>
  <si>
    <t>248749990000000000</t>
  </si>
  <si>
    <t>0x4faa8a26000000000000000000000000740cc81b694617b6cd7b7aaa20ff9001a9ae793e</t>
  </si>
  <si>
    <t>28220953</t>
  </si>
  <si>
    <t>0x5baa21bd2c621b4664372ea2158c2993f8c67d804b151ffd5ef61f688674309b</t>
  </si>
  <si>
    <t>0x5e15052dfa1b27dfc5985d51d51dc0539c1c10ca</t>
  </si>
  <si>
    <t>0x4faa8a260000000000000000000000005e15052dfa1b27dfc5985d51d51dc0539c1c10ca</t>
  </si>
  <si>
    <t>28635801</t>
  </si>
  <si>
    <t>14133378</t>
  </si>
  <si>
    <t>1643896147</t>
  </si>
  <si>
    <t>0xa03c323be19ac230faac124495dbb7f62b78b269540e061eebb9f90f1bf497c7</t>
  </si>
  <si>
    <t>0xb4a05826c3be02c40dda319cf07a11ed847150959b1335c8cac9209eaf90eddf</t>
  </si>
  <si>
    <t>0xc47ab25d9ac126c2539fb1a1066d4f6aa8ad1c1f</t>
  </si>
  <si>
    <t>593900000000000</t>
  </si>
  <si>
    <t>95077679078</t>
  </si>
  <si>
    <t>0x4faa8a26000000000000000000000000c47ab25d9ac126c2539fb1a1066d4f6aa8ad1c1f</t>
  </si>
  <si>
    <t>1695411</t>
  </si>
  <si>
    <t>7710</t>
  </si>
  <si>
    <t>0xa6b15a9615f25dc3ed32df49c71cc0508d793c2a17f330962bfecb6932ca28b8</t>
  </si>
  <si>
    <t>0x4a654cfe10a7c169a578294cc4c06ef2baf48079</t>
  </si>
  <si>
    <t>0x4faa8a260000000000000000000000004a654cfe10a7c169a578294cc4c06ef2baf48079</t>
  </si>
  <si>
    <t>6487692</t>
  </si>
  <si>
    <t>0x5b15ed3983c6e410f648040a64925ffbbe418bbb64e31572542d0f45599393c5</t>
  </si>
  <si>
    <t>0x5de0ed1c199aff917844dbf741aa08f6f755901b</t>
  </si>
  <si>
    <t>0x4faa8a260000000000000000000000005de0ed1c199aff917844dbf741aa08f6f755901b</t>
  </si>
  <si>
    <t>14204956</t>
  </si>
  <si>
    <t>0x00ba15af10dc46c9a60c995d9f9f0fe15da1f7e11744ae62f4095292291e827b</t>
  </si>
  <si>
    <t>0xe8811e15ba8c0c54d04ff88c6ccc5c16ff69072a</t>
  </si>
  <si>
    <t>0x4faa8a26000000000000000000000000e8811e15ba8c0c54d04ff88c6ccc5c16ff69072a</t>
  </si>
  <si>
    <t>15309197</t>
  </si>
  <si>
    <t>0x82aa6e2f4aafc6001335355280be542bab60f9307df56c1e222a670e45deff68</t>
  </si>
  <si>
    <t>17204760</t>
  </si>
  <si>
    <t>0xd249bec2014618db048a108d5727fbe03c0f039e86ec5149026f7fea0d39b7af</t>
  </si>
  <si>
    <t>17282017</t>
  </si>
  <si>
    <t>0x5b31b076c497beb2ad35f17eb1ceb80b2b80ff4bc2beed10eea5e79ea2498dd3</t>
  </si>
  <si>
    <t>0x44e982d6953fd39d04d4a98fd3bd3fdacbe43d7a</t>
  </si>
  <si>
    <t>559863754326389439</t>
  </si>
  <si>
    <t>0x4faa8a2600000000000000000000000044e982d6953fd39d04d4a98fd3bd3fdacbe43d7a</t>
  </si>
  <si>
    <t>21935028</t>
  </si>
  <si>
    <t>0xf03abdfbca897fb151dc2c321b6af5be0b6cf7e3fa988d1d6fbd1270511315a0</t>
  </si>
  <si>
    <t>24952108</t>
  </si>
  <si>
    <t>0x6ce955ec6bdd566021d52316cb3bd9ea3d79930c894cfe43772908cc65686dca</t>
  </si>
  <si>
    <t>437952000000000</t>
  </si>
  <si>
    <t>25875400</t>
  </si>
  <si>
    <t>0xf9ddf548fbfae4d2ed46ed222e6638ef59943769e6dc86e73f15898977f26f55</t>
  </si>
  <si>
    <t>0x73241ebe4db860bbc7e1dd2b0f0805e2e14c2b4f</t>
  </si>
  <si>
    <t>95058157505</t>
  </si>
  <si>
    <t>0x4faa8a2600000000000000000000000073241ebe4db860bbc7e1dd2b0f0805e2e14c2b4f</t>
  </si>
  <si>
    <t>29282872</t>
  </si>
  <si>
    <t>0xbb22abca2f8810ef5a3487d00afea7c3e13b60a000326c35de3550c8d52a53d7</t>
  </si>
  <si>
    <t>94987679078</t>
  </si>
  <si>
    <t>29562015</t>
  </si>
  <si>
    <t>14133380</t>
  </si>
  <si>
    <t>1643896181</t>
  </si>
  <si>
    <t>0x44f6a6b902a4057e56c20b453959e7331a5e44d750a5b7e79edc1cda38990f13</t>
  </si>
  <si>
    <t>0x1575d81183b1f9cf6940389af8070894f96cc93af9936df9498d09b31a9e39c1</t>
  </si>
  <si>
    <t>0xa2d72a468f8209733327e6f6bb6c4e7acafdd8fa</t>
  </si>
  <si>
    <t>100366520112</t>
  </si>
  <si>
    <t>0x4faa8a26000000000000000000000000a2d72a468f8209733327e6f6bb6c4e7acafdd8fa</t>
  </si>
  <si>
    <t>20426626</t>
  </si>
  <si>
    <t>7708</t>
  </si>
  <si>
    <t>14133381</t>
  </si>
  <si>
    <t>1643896231</t>
  </si>
  <si>
    <t>0x8eec4587966cf5bea7bd0f1b2eb1d7d753a07fcb58094e3b79c9a2636a35b3cf</t>
  </si>
  <si>
    <t>0xe3ed7d66dad912457dda4b435a4a9b419902dce0a113d88c58e4c3334efd4920</t>
  </si>
  <si>
    <t>0x699856745c8a266048fb6c56e2fccf5a860f84f0</t>
  </si>
  <si>
    <t>679000000000000</t>
  </si>
  <si>
    <t>112709694587</t>
  </si>
  <si>
    <t>0x4faa8a26000000000000000000000000699856745c8a266048fb6c56e2fccf5a860f84f0</t>
  </si>
  <si>
    <t>11159566</t>
  </si>
  <si>
    <t>7707</t>
  </si>
  <si>
    <t>0xe0cfda7d28024cec41c4e6549e7e7b1c04d5aa6da4eee04a74bcc7ab2a1d24f9</t>
  </si>
  <si>
    <t>0xfeb4e927a8614a0a37fb89e708e08a41fe9009cd</t>
  </si>
  <si>
    <t>0x4faa8a26000000000000000000000000feb4e927a8614a0a37fb89e708e08a41fe9009cd</t>
  </si>
  <si>
    <t>11688037</t>
  </si>
  <si>
    <t>14133384</t>
  </si>
  <si>
    <t>1643896244</t>
  </si>
  <si>
    <t>0x517d844ff70fb0a748f7c2f78b82bd2fff6a5a18a6e6eba95bb6662c135a5bb0</t>
  </si>
  <si>
    <t>0x9bfdb4d7da1e7ae059537e6fbfe58a9f30fb2c9151f480ca7d0f7178fadb04d7</t>
  </si>
  <si>
    <t>62200000000000000</t>
  </si>
  <si>
    <t>3701810</t>
  </si>
  <si>
    <t>7704</t>
  </si>
  <si>
    <t>0x62fd7d27178dc8c76a64c26aeb91248fab245bb9caa3558c9a95d4331e7e5d22</t>
  </si>
  <si>
    <t>0xf0d0e85013da0b5f55103a31748827b2d0b2a5e8</t>
  </si>
  <si>
    <t>149800000000000000</t>
  </si>
  <si>
    <t>91426896102</t>
  </si>
  <si>
    <t>0x4faa8a26000000000000000000000000f0d0e85013da0b5f55103a31748827b2d0b2a5e8</t>
  </si>
  <si>
    <t>8272274</t>
  </si>
  <si>
    <t>14133385</t>
  </si>
  <si>
    <t>1643896249</t>
  </si>
  <si>
    <t>0x5ecdb4088d80926af250e107968229850a44e932b07afa8cefe35ab1ed6d9004</t>
  </si>
  <si>
    <t>0xd8164f4697f57142dd1265e16bddce40f44a6e785613ed9780d6a5b766032ad9</t>
  </si>
  <si>
    <t>0xb9dd3d3b16b8f54be172e3d1db8c2674a6b0ade5</t>
  </si>
  <si>
    <t>93017585471</t>
  </si>
  <si>
    <t>0x4faa8a26000000000000000000000000b9dd3d3b16b8f54be172e3d1db8c2674a6b0ade5</t>
  </si>
  <si>
    <t>6044493</t>
  </si>
  <si>
    <t>7703</t>
  </si>
  <si>
    <t>14133386</t>
  </si>
  <si>
    <t>1643896257</t>
  </si>
  <si>
    <t>0x20a86b1009a950aa9da36dd8345b91fb0a16eab1d851270d0ab085bb029849e6</t>
  </si>
  <si>
    <t>0x986437b200677885b3d632490263125c6935f83c3d630ff705eabd7a51593154</t>
  </si>
  <si>
    <t>0x7aa54075be72b064969c56baeeb3037ec0630cf2</t>
  </si>
  <si>
    <t>381112</t>
  </si>
  <si>
    <t>88222473534</t>
  </si>
  <si>
    <t>0x3805550f00000000000000000000000000000000000000000000000000000000000000200000000000000000000000000000000000000000000000000000000000000bf4f90bf184104223d0b901407023c0cbc31b26b1f89ed7cf10f1f267333da8964986b3761b28e51386fbb9a24d44c5f341f26ad4cf73e02df11acc1214e1966f366f4b75457ec9792d40618ac0b6378359323db451a867a05864a0676a40bd32dc3bb63059f45b0cc80fc6921f88c610e05ee7fad1d8b83feab73f073738e5063cffc1231f3baaaa07f274a30ec3d1c998e6067be21509f5b1ea34ab3808971e0645c050ce721db5305b5f1ff507ac2c72cbf23cebd005fca268f2946f6618feb0cc7a8c66c9f55eb8b27998e49119f1bbbc8c4a77dae2c048bfa88c1fd287e617d1ec3e05e7729a61e015567c9a6fc68053314c4d7772409f27e840d39c9c69fe71f89924a24b26ad02ba4781112ee5b04d1220c634e03fa3ecbd04b474845120e9698880cc08d9bd6684f39034a0dc6c1d5b43d02a7d1af1e41ed398e64ae6915a2bc587c13fda67ec1906840175d4818461fbbec3a0a1829bf3e635d470d0bdab67d9fc9731744ebeb126991de5c7cbdd98c42be818a0c4fde9c8055dcdf164fdb7271901b863c3aa4718ffddf7780f8f2907894d0833b902ed02f902e9018401c86b32b90100000000000000000000000000000000000000000000000000000000000000400000000000000000000000000000000000000080000000000000000000000000000000000000400000000000080000008000040000000000000001000000000000000000000200000000000000000008000000000000000000800000100000000000000000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00000000000000000000000007aa54075be72b064969c56baeeb3037ec0630cf2a00000000000000000000000000000000000000000000000000000000000000000a000000000000000000000000000000000000000000000000026066f7b9c920000f9013d940000000000000000000000000000000000001010f884a04dfe1bbbcf077ddc3e01291eea2d5c70c2b422b415d95645b9adcfd678cb1d63a00000000000000000000000000000000000000000000000000000000000001010a00000000000000000000000007aa54075be72b064969c56baeeb3037ec0630cf2a000000000000000000000000067b94473d81d0cd00849d563c94d0432ac988b49b8a00000000000000000000000000000000000000000000000000003228e6aa488000000000000000000000000000000000000000000000000246b212540c825a178000000000000000000000000000000000000000000000934b01068aebac68f050000000000000000000000000000000000000000000000246b1e02b25d811978000000000000000000000000000000000000000000000934b0138b3d256b1705b90765f90762f90131a0165ee43f85a4054a1344c7c9a35bbf77d025b474688899863dbedc685dd2de06a085c683813d343ca6586fe565dd5211a3f454ceb9ec9faaf4ef9b7204f97b0949a09fc0c590aa85b2e89dbd81d19a005e3dba3673b995e8312d5c542a64d26e80e5a0baeb660b501341af2e131b8866b2ba479f26fe7a8e04099bcccdbbb81771d483a0879ab2ecf1f8e7646a034e655c834811748a04b60671705efe87195886f5d5a6a0004ae92567234ea81d5dfaa72b82da72ecd5eb94c7d4d5394ac2dbb08a7bf824a0501cf2e07961e3ebdd8669ca98d793958e0a11aacf2344bc61ead75cfc7d8643a016115b1862e79ec84499acbd1bbf5d61b20888157853efaecebc847a7b854e33a0c289c7f2ad7129c8a7343c4ab7dc0e2f683170e2ac2562cbd76ea20df45626978080808080808080f851a08ff3043666d460a91e05cc53e12f5edd826e962fd137395bd448cee9998b3389a0902a2b16a4855bab347646f4e7e3b77241b2b4f056b5c77f7738fba23bf3c43f808080808080808080808080808080f8d18080808080808080a07a06925ba41d8a69cb2c1a5f0c2452e55f72953e8cf373b25edfbfe8111a9760a0a8daef5b913ef321744c5ceb460388ffa67812876ac27a28397c534d721236cba017a83c458df8b4001c9d66ed19db80ff20ce8fdc528e042d536d5bd9fb7dd7a9a0faa63b3982928549f745bdbacb427996dc9dc0c28e9d4ef5e5b9802538ab2e72a0fe7c8e1347786ebc7f398c2be861a6055d0f7492ed567bd0096b4e9a7ce73fcba046ef7274f13debfbac0c4626934d3cdfcb926a3d2990965d4a0b141cc9e1b0df808080f90211a0041931b8bfdbbf1823b4346f012ebc405d33faee5f99b1f0c1bc00e176b1213aa0031980cdb26e73aa656da5afbacf8086477dc669feedfe1c6f32ba626deb6072a06380da8fec22bbb240eee8a3b0036d0b1fcb5578fdddfb7ca9f8081c3e5bd36ba0c5a8f332544595303d2671afc6277aa9e7f4665e3f7a16d686aae5bf0fdea618a0e94911e195d0740c6d36d4dba044a55730a10ff9088195bcae5711efb8a9395aa0812ff4ce690b0d71496052b812405bcd88528f6bd281775f4d0898a7746a931fa0b7e73b0933e5d2fdaf3d9f72671d25f0704b217c2b528b67fd33a1b704b52366a09f47a32fffefa8aebe3dd078aebf9e72031bcaff1703fb33dda3f47b1b1a5f81a0404361152d0d9c99a601c89314f63d2436c5f1b857586d3595d7f6a4ced41edfa0f068f6bef33d18754207f46c0d0fd518d8b70984fe0a85d592e01b9f0f74bc6ba0da5c55be77f0dabc51a15f8beb90e5c80f3a2142a606913dffc5224fe10774b1a061e4ad09870fd14300a1ee9e3aec2602395e1961a684abd0bd51087361ef70c3a0f862f12595493442db1d196bc92c9757b0e7c7a9a99f8754524b3c6490413bbda0dd734ad28ea70db299483e01da7e44f174773ff521c4c6c7b621e9dc442174aca048f19fba32804aca5d23b581e8db3d9df3f4397a07b63eba43c6b99006643a50a08cb791eafad2a631aaff84b04a31390b29563c02379718c05c72a26af4aa90f080f902f120b902ed02f902e9018401c86b32b90100000000000000000000000000000000000000000000000000000000000000400000000000000000000000000000000000000080000000000000000000000000000000000000400000000000080000008000040000000000000001000000000000000000000200000000000000000008000000000000000000800000100000000000000000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00000000000000000000000007aa54075be72b064969c56baeeb3037ec0630cf2a00000000000000000000000000000000000000000000000000000000000000000a000000000000000000000000000000000000000000000000026066f7b9c920000f9013d940000000000000000000000000000000000001010f884a04dfe1bbbcf077ddc3e01291eea2d5c70c2b422b415d95645b9adcfd678cb1d63a00000000000000000000000000000000000000000000000000000000000001010a00000000000000000000000007aa54075be72b064969c56baeeb3037ec0630cf2a000000000000000000000000067b94473d81d0cd00849d563c94d0432ac988b49b8a00000000000000000000000000000000000000000000000000003228e6aa488000000000000000000000000000000000000000000000000246b212540c825a178000000000000000000000000000000000000000000000934b01068aebac68f050000000000000000000000000000000000000000000000246b1e02b25d811978000000000000000000000000000000000000000000000934b0138b3d256b1705830081cd80000000000000000000000000</t>
  </si>
  <si>
    <t>20907221</t>
  </si>
  <si>
    <t>7702</t>
  </si>
  <si>
    <t>0xd4ac6ec7b8d1b233155ca5d8262780d21511cfd1e19222ac9cfa797ec4a66686</t>
  </si>
  <si>
    <t>23876717</t>
  </si>
  <si>
    <t>14133391</t>
  </si>
  <si>
    <t>1643896345</t>
  </si>
  <si>
    <t>0xe4b5d2c8650afba951cff597d9d528eaa1a21b348e4a9f7b98415f1eceb999b2</t>
  </si>
  <si>
    <t>0x2df99f3f0197027a48d215a76fa6798ebb4a3a946f4bc429ab6457e54b3bb6a7</t>
  </si>
  <si>
    <t>0xb534e93b9b68a0f39bc05b11d2c02a342d625b31</t>
  </si>
  <si>
    <t>144990000000000000</t>
  </si>
  <si>
    <t>88405804558</t>
  </si>
  <si>
    <t>0x4faa8a26000000000000000000000000b534e93b9b68a0f39bc05b11d2c02a342d625b31</t>
  </si>
  <si>
    <t>25815209</t>
  </si>
  <si>
    <t>7697</t>
  </si>
  <si>
    <t>14133392</t>
  </si>
  <si>
    <t>1643896388</t>
  </si>
  <si>
    <t>0xf48d011d0158a9a5f584771549c67376a53a91713a0345f77aad6bbf75d9acda</t>
  </si>
  <si>
    <t>0xa5e83c9e3f3a231e2d83d8a2ef9df71e7e26a2e61e93903bd3c80c8db3bbd201</t>
  </si>
  <si>
    <t>99256800308</t>
  </si>
  <si>
    <t>8998905</t>
  </si>
  <si>
    <t>7696</t>
  </si>
  <si>
    <t>0x80f8425d0e9c3a32f71b04e1732a68a53e71c37bd24ae50bc68c6ed3e3230fc9</t>
  </si>
  <si>
    <t>0x5f7e11ac7597bc5b2c28d728b9c777e65a9be33d</t>
  </si>
  <si>
    <t>0x4faa8a260000000000000000000000005f7e11ac7597bc5b2c28d728b9c777e65a9be33d</t>
  </si>
  <si>
    <t>12617826</t>
  </si>
  <si>
    <t>0xa0fd6bea1de1ee0980ec181f3a2412e9dd74f7520646b27cfe98355dedd57f99</t>
  </si>
  <si>
    <t>0xfe27200952dab2cf1aec242dea422f26c9dce4d9</t>
  </si>
  <si>
    <t>319000000000000000</t>
  </si>
  <si>
    <t>0x4faa8a26000000000000000000000000fe27200952dab2cf1aec242dea422f26c9dce4d9</t>
  </si>
  <si>
    <t>13744709</t>
  </si>
  <si>
    <t>14133395</t>
  </si>
  <si>
    <t>1643896412</t>
  </si>
  <si>
    <t>0x9e357e6bfae5a3a2985bdd3ac8d3597eb1e8fc10b4ccf55482b64de9a658e7a6</t>
  </si>
  <si>
    <t>0x96b5f6f3b09e59851691c1ccb49462e739f57c4867fd4e8b15d99a62985c8893</t>
  </si>
  <si>
    <t>0x81d13e145cc2e29a1d55b85e1e21b92dbaa273dd</t>
  </si>
  <si>
    <t>89516548929</t>
  </si>
  <si>
    <t>0x4faa8a2600000000000000000000000081d13e145cc2e29a1d55b85e1e21b92dbaa273dd</t>
  </si>
  <si>
    <t>7495231</t>
  </si>
  <si>
    <t>7693</t>
  </si>
  <si>
    <t>0x7b9b05b13bd6b83b6b60552990faf4bad4a9ca7c86497340d230efbab46d67aa</t>
  </si>
  <si>
    <t>8484522</t>
  </si>
  <si>
    <t>14133396</t>
  </si>
  <si>
    <t>1643896421</t>
  </si>
  <si>
    <t>0x8a28b292733f236a2a5bf7a92c93b7c349759714c3365406192c699f39006314</t>
  </si>
  <si>
    <t>0x0df5c4589cc009b6b7c2a4c37a61b721ffb3e7d73512a80f356598cf00a393bb</t>
  </si>
  <si>
    <t>0xd4a2f6440c27b7c86997c7f52fc092921753e15e</t>
  </si>
  <si>
    <t>100531</t>
  </si>
  <si>
    <t>88440783383</t>
  </si>
  <si>
    <t>0xe3dec8fb000000000000000000000000d4a2f6440c27b7c86997c7f52fc092921753e15e000000000000000000000000514910771af9ca656af840dff83e8264ecf986ca0000000000000000000000000000000000000000000000000000000000000060000000000000000000000000000000000000000000000000000000000000002000000000000000000000000000000000000000000000032d26d12e980b600000</t>
  </si>
  <si>
    <t>6090756</t>
  </si>
  <si>
    <t>7692</t>
  </si>
  <si>
    <t>0x48fc6cc7832c4d9faa78eaa02b4a4d83906437ade7b5f854691f6ca7c6c8dd94</t>
  </si>
  <si>
    <t>0xaf419fba91050b2131dfca0bc4be92bd42b3b330</t>
  </si>
  <si>
    <t>87125564708</t>
  </si>
  <si>
    <t>0x4faa8a26000000000000000000000000af419fba91050b2131dfca0bc4be92bd42b3b330</t>
  </si>
  <si>
    <t>16023173</t>
  </si>
  <si>
    <t>0x79a33a4605a805c3ad98eef75240f4ea9f7e18198fc3513c8dc9618756f2f6ec</t>
  </si>
  <si>
    <t>0x19dbf42c015c322930f1aa8ceae56990c44d7703</t>
  </si>
  <si>
    <t>0x4faa8a2600000000000000000000000019dbf42c015c322930f1aa8ceae56990c44d7703</t>
  </si>
  <si>
    <t>17143749</t>
  </si>
  <si>
    <t>0x5f43e0b5e85491c2b579c5fc07ff73ed01d8c87cdf709ad3ec3f3ef74264c227</t>
  </si>
  <si>
    <t>0xb1aacf99d9ea1c4eab4495ef02d4d8acbc40d1dd</t>
  </si>
  <si>
    <t>149700000000000000</t>
  </si>
  <si>
    <t>0x4faa8a26000000000000000000000000b1aacf99d9ea1c4eab4495ef02d4d8acbc40d1dd</t>
  </si>
  <si>
    <t>24263392</t>
  </si>
  <si>
    <t>0x7c24831e9a7a1cbb063f27597e231307f1571d5a70e4d09b2d0b86e8553ca099</t>
  </si>
  <si>
    <t>24934128</t>
  </si>
  <si>
    <t>0x05c15a03ca962f8679af33b0fd4800ebbc9662a8c4bfbc70e9263fb6a4446249</t>
  </si>
  <si>
    <t>0x397946a397ecdd1fb4422615aa3a1cc5a729f4b1</t>
  </si>
  <si>
    <t>0x4faa8a26000000000000000000000000397946a397ecdd1fb4422615aa3a1cc5a729f4b1</t>
  </si>
  <si>
    <t>25135447</t>
  </si>
  <si>
    <t>14133398</t>
  </si>
  <si>
    <t>1643896463</t>
  </si>
  <si>
    <t>0x0506dc8789238e8173f4f8e899447dfe95cbee89079bb11192f2d80d12d4034e</t>
  </si>
  <si>
    <t>2229</t>
  </si>
  <si>
    <t>0x01a6a76de54c5437f6a9107082e8f0efacba0f32905946a3da3767d337636078</t>
  </si>
  <si>
    <t>116285</t>
  </si>
  <si>
    <t>92696477765</t>
  </si>
  <si>
    <t>0xe3dec8fb000000000000000000000000933fe0dd67211cd05274cb0259477f713f25e92f000000000000000000000000c581b735a1688071a1746c968e0798d642ede4910000000000000000000000000000000000000000000000000000000000000060000000000000000000000000000000000000000000000000000000000000002000000000000000000000000000000000000000000000000000000020b7e09599</t>
  </si>
  <si>
    <t>4403711</t>
  </si>
  <si>
    <t>7690</t>
  </si>
  <si>
    <t>0x70dd5ca5df1917a10372fedeadfac2fde0cc5898664f441d964e61230f12b5e3</t>
  </si>
  <si>
    <t>0xd594d0e5d9ab9420ec6287712953f9ea57447e3d</t>
  </si>
  <si>
    <t>91258691186</t>
  </si>
  <si>
    <t>0x4faa8a26000000000000000000000000d594d0e5d9ab9420ec6287712953f9ea57447e3d</t>
  </si>
  <si>
    <t>10167399</t>
  </si>
  <si>
    <t>0x44290d8e00a7a84e777a7dfb8df0a596eee7c02e995fedc39f6144d177903b50</t>
  </si>
  <si>
    <t>10392917</t>
  </si>
  <si>
    <t>14133401</t>
  </si>
  <si>
    <t>1643896489</t>
  </si>
  <si>
    <t>0x1b86a02ccfc9c43a8e02595f61fcda7c2578c492fc7242a36baf49bb73994754</t>
  </si>
  <si>
    <t>0x3a5822e52bc0540506d5d43c019765f52304bcb02da6fdbebcd87d4b8c5130d2</t>
  </si>
  <si>
    <t>0x6d3fdf8e6bd27ac403775906bf19318cdd034372</t>
  </si>
  <si>
    <t>83802294286</t>
  </si>
  <si>
    <t>0xe3dec8fb0000000000000000000000006d3fdf8e6bd27ac403775906bf19318cdd034372000000000000000000000000dac17f958d2ee523a2206206994597c13d831ec7000000000000000000000000000000000000000000000000000000000000006000000000000000000000000000000000000000000000000000000000000000200000000000000000000000000000000000000000000000000000000002625a00</t>
  </si>
  <si>
    <t>7532953</t>
  </si>
  <si>
    <t>7687</t>
  </si>
  <si>
    <t>0xa1dabac43fb5befc50430a6e36946860fd1e17f663ebeccb297bac9a7ff280f0</t>
  </si>
  <si>
    <t>249999990000000000</t>
  </si>
  <si>
    <t>82927858994</t>
  </si>
  <si>
    <t>12984795</t>
  </si>
  <si>
    <t>14133403</t>
  </si>
  <si>
    <t>1643896510</t>
  </si>
  <si>
    <t>0x88d615bda70e44d650cf71cb79eb42011b86a6d35710cd601e0fc72fed599bcd</t>
  </si>
  <si>
    <t>0xd8deae4e2eeafc83896346242223d58ee9674d016c2dc320a2648c22ead0dd5c</t>
  </si>
  <si>
    <t>0x310d0615690b1b5b84002e6a66db2104bf2e72ce</t>
  </si>
  <si>
    <t>79146221850</t>
  </si>
  <si>
    <t>0x4faa8a26000000000000000000000000310d0615690b1b5b84002e6a66db2104bf2e72ce</t>
  </si>
  <si>
    <t>11867894</t>
  </si>
  <si>
    <t>7685</t>
  </si>
  <si>
    <t>14133407</t>
  </si>
  <si>
    <t>1643896559</t>
  </si>
  <si>
    <t>0x367c56985a3ca8d2fca97b5d701b065ca9195ab5d0ec5f90671071f228a320fd</t>
  </si>
  <si>
    <t>0x489a528db855f8e9921a2bed013e2bc4fdba01deb77f8bb96fe1c5ed64414e2d</t>
  </si>
  <si>
    <t>0x380dc7959714963923562697fae5bec4a3d514af</t>
  </si>
  <si>
    <t>80172591471</t>
  </si>
  <si>
    <t>0x4faa8a26000000000000000000000000380dc7959714963923562697fae5bec4a3d514af</t>
  </si>
  <si>
    <t>6039796</t>
  </si>
  <si>
    <t>7681</t>
  </si>
  <si>
    <t>0xdf691ffdd7641a644879701a5cd3d43343afe6336a98224e1c9c7dd20e1cde74</t>
  </si>
  <si>
    <t>6687096</t>
  </si>
  <si>
    <t>0xe7dd6095362cab6578386d44792fbf931be7a6f496acd629beb0831efa741e40</t>
  </si>
  <si>
    <t>0x04fd6c8475f6cd3bdefb21eeca212d6ab0da154f</t>
  </si>
  <si>
    <t>0x4faa8a2600000000000000000000000004fd6c8475f6cd3bdefb21eeca212d6ab0da154f</t>
  </si>
  <si>
    <t>7016102</t>
  </si>
  <si>
    <t>0x57becb9eecb1933391d3f5cb0d6aca5a10bb08684dd4b33156a10071a8618588</t>
  </si>
  <si>
    <t>0x37d2b662396b5cf2f1676d498d46136ac71c44c4</t>
  </si>
  <si>
    <t>0x4faa8a2600000000000000000000000037d2b662396b5cf2f1676d498d46136ac71c44c4</t>
  </si>
  <si>
    <t>8777824</t>
  </si>
  <si>
    <t>0x7186bae0e285c16d4df87882a4fae717e4ce374d1f998dd150cffec3e6adb279</t>
  </si>
  <si>
    <t>0x9696397a67ec7bf98eefee0b54d6864a999ed5e9</t>
  </si>
  <si>
    <t>80082591471</t>
  </si>
  <si>
    <t>0x4faa8a260000000000000000000000009696397a67ec7bf98eefee0b54d6864a999ed5e9</t>
  </si>
  <si>
    <t>12768872</t>
  </si>
  <si>
    <t>14133408</t>
  </si>
  <si>
    <t>1643896561</t>
  </si>
  <si>
    <t>0x887539b15440e2030a7c8c250e33fdb2ca9f143021884b41f700acd31133872e</t>
  </si>
  <si>
    <t>0x8ffbc8b4bd3564244795e4ab0bdb801a1a248f0ef64b815c5b4589cccb8049fc</t>
  </si>
  <si>
    <t>0x0f82af0216fa172b220aeb018042f7c072b47f63</t>
  </si>
  <si>
    <t>79509013075</t>
  </si>
  <si>
    <t>0x4faa8a260000000000000000000000000f82af0216fa172b220aeb018042f7c072b47f63</t>
  </si>
  <si>
    <t>4529185</t>
  </si>
  <si>
    <t>7680</t>
  </si>
  <si>
    <t>14133409</t>
  </si>
  <si>
    <t>1643896567</t>
  </si>
  <si>
    <t>0x414e8a676bbb96d1b16d4d04770aa34b4de9929304f7b97903caaa3e29c8f7c7</t>
  </si>
  <si>
    <t>0x2f19ec0d8b3782ed57495f02d4086a974e8ee64a01662c32eb2d6e3aff6a156b</t>
  </si>
  <si>
    <t>0x014e1e3f997d8fada81ccce751ae27abd3f174b2</t>
  </si>
  <si>
    <t>371448</t>
  </si>
  <si>
    <t>79334413075</t>
  </si>
  <si>
    <t>0x3805550f00000000000000000000000000000000000000000000000000000000000000200000000000000000000000000000000000000000000000000000000000000c3ef90c3b8410324550b901600792168768f4cde85174c6db631fd7f9256008440a5fc5d86f81067a0859b6443a878bfa224e62a82089fb7def5f8d6f8b7d8e73be343d9d8fc5cbb022cbce55e7e3317dc2c3fa63810585c76dec8a8611c0b2c02b13ea6faf38686dd89082e7fe0ba01a9eb6e0136fa25c07e752844c5c6f8bdb1348fd45166f4a0a824b950a132a6938a42dd2f1ea13fa0ab0aea72038cd80d60cf8a606d8ae479a2c1070381457c22a9a0ca81bb0317ac0bd09ed7c46ea42ae321544936038cf435392ad2204fda530890862196bb912ae3f64aa0701c58d6061803ede6df11b6808b760f17f09d9bb02cc4590b5a53410cf589289b22c48883d13b9063a6ea41fa40b0fad59cb0684981d89cf1b64e64c97beacf38f353cc35463fde95eab126abaf9673f8fc00bec87136edfca77357f9d8d591dc71cacaa0720e0372796fbbe69d036e5bfff3d6a79946158f645e71a68942bc0c738f6f2df18ccc74feed30d34e25b3b840174a9cd8461f939eea04751d1d7477c067d1295d389eb512d838df5ae3061430a760a61486b5101ed67a0ebcfb18b9c86d2b784196a9ae97a24dbab6c640b897676472fb98283aecb987fb903e6f903e30183369af3b9010000200000000000000000000000000000000000000000000000000000000000000000000000000000000000000000000000008000000000000000000000000000000000000002000000020008000000801000000000000000000110100000000000000000020000000000000000000800000000800000000080000010000000000000000004000000000000000000000000010000000000000000000000000000200000000000000000000000000000000000000000000000000000000000004000000002000000000001000000000000000000000000000000100000000020000000000000080000000000000100000080000000000000000000800020100000f902d8f8f9947ceb23fd6bc0add59e62ac25578270cff1b9f619e1a05845892132946850460bff5a0083f71031bc5bf9aadcd40f1de79423eac9b10bb8c0000000000000000000000000014e1e3f997d8fada81ccce751ae27abd3f174b2000000000000000000000000ca5018e64de273a4ce21bcd5924ea539c099e32a000000000000000000000000000000000000000000000000000000000000006000000000000000000000000000000000000000000000000000000000000000242e1a7d4d000000000000000000000000000000000000000000000000055ff74c4982400000000000000000000000000000000000000000000000000000000000f89b947ceb23fd6bc0add59e62ac25578270cff1b9f619f863a0ddf252ad1be2c89b69c2b068fc378daa952ba7f163c4a11628f55a4df523b3efa0000000000000000000000000014e1e3f997d8fada81ccce751ae27abd3f174b2a00000000000000000000000000000000000000000000000000000000000000000a0000000000000000000000000000000000000000000000000055ff74c49824000f9013d940000000000000000000000000000000000001010f884a04dfe1bbbcf077ddc3e01291eea2d5c70c2b422b415d95645b9adcfd678cb1d63a00000000000000000000000000000000000000000000000000000000000001010a0000000000000000000000000ca5018e64de273a4ce21bcd5924ea539c099e32aa000000000000000000000000002f70172f7f490653665c9bfac0666147c8af1f5b8a000000000000000000000000000000000000000000000000000063a567d0480730000000000000000000000000000000000000000000000009fcb503672138e710000000000000000000000000000000000000000000000671654f6dd88f0a9dd0000000000000000000000000000000000000000000000009fc515dff50f0dfe000000000000000000000000000000000000000000000067165b313405f52a50b90697f90694f891a0c4c417a11d1f4b67014e4143624d2f0ef358f6f984cd6cd4a1916e79a19b0a33a04ac39709a9d27250f5dd9c02ce5bd66bb7a77cbb31973d26252420ac011ee797a0d14482f83fad69007e2eb8a0b8eb6d8fd06248a04c18ff619135111899e687608080808080a0c5bffa4a92371175a4cd4e60aa79f5201545668a4260df3ac20814e8a747b7ad8080808080808080f90211a0b0246eb0df9852f616764071bf76c097857a134eef53efd17276aa5d5605140aa087e64d4c25fcc0ea3ef921450b2754cab384bc246f118a123def5119f2fa284ca0a861b4a79867c4a88e81ef33bbbb436dcbce8c2ce3b06f051dbe20297197cd9ea0965b8cf3082347e641f573d54ace1db0ef7b1bed2836cb0d99b90e937f8b4218a0c7eb443dc23b16df1358e7a88b19906c2d62c88dacc9cb2ff0dce0f85b42378ba0ae8c9cf417b0225629156edf0b4aa6bc7fe6c9f6f1d61207d78da5e84d7fe9b4a03b212f9e170bad6e34734c919ccb3fc76de55740b614981b69112d630929cd63a00958f9db37a55e51e0afb2ef642cb2270b3d2254deda5900ccdb91c9e219ffc8a0bf9d57565a2ab46781d5611ad2f48ca9b6fe6acb87af88b39828441c30a97e81a074b043f34cea0acd2d358aad454b99e777e0b85abafc594b2def70f25703a5a3a0fe25b4715b14ba7c35bb2835e612bd18f4b2d931384319aa3e31173fd27bccc7a0353c3b168a5c812b4f19d56cc7ede7fc726a60f79d792f4d5776b2d51abadb43a0450aeea3553692bfa4ab5d995b6c89ab851a55bbf81012040950f736fbe78829a05901b1723082b69ddd70bb3f6a217ebb3079a151f9a9b20da205e2b702675481a0459d82dc9438e7b44ce3218081e8308851aaa67bf01f0fa18b78fabaf9447619a0fc3b94b9b80afabc945d7e00daff1af56faa96378fb2651b8e09c4bd66489bf380f903ea20b903e6f903e30183369af3b9010000200000000000000000000000000000000000000000000000000000000000000000000000000000000000000000000000008000000000000000000000000000000000000002000000020008000000801000000000000000000110100000000000000000020000000000000000000800000000800000000080000010000000000000000004000000000000000000000000010000000000000000000000000000200000000000000000000000000000000000000000000000000000000000004000000002000000000001000000000000000000000000000000100000000020000000000000080000000000000100000080000000000000000000800020100000f902d8f8f9947ceb23fd6bc0add59e62ac25578270cff1b9f619e1a05845892132946850460bff5a0083f71031bc5bf9aadcd40f1de79423eac9b10bb8c0000000000000000000000000014e1e3f997d8fada81ccce751ae27abd3f174b2000000000000000000000000ca5018e64de273a4ce21bcd5924ea539c099e32a000000000000000000000000000000000000000000000000000000000000006000000000000000000000000000000000000000000000000000000000000000242e1a7d4d000000000000000000000000000000000000000000000000055ff74c4982400000000000000000000000000000000000000000000000000000000000f89b947ceb23fd6bc0add59e62ac25578270cff1b9f619f863a0ddf252ad1be2c89b69c2b068fc378daa952ba7f163c4a11628f55a4df523b3efa0000000000000000000000000014e1e3f997d8fada81ccce751ae27abd3f174b2a00000000000000000000000000000000000000000000000000000000000000000a0000000000000000000000000000000000000000000000000055ff74c49824000f9013d940000000000000000000000000000000000001010f884a04dfe1bbbcf077ddc3e01291eea2d5c70c2b422b415d95645b9adcfd678cb1d63a00000000000000000000000000000000000000000000000000000000000001010a0000000000000000000000000ca5018e64de273a4ce21bcd5924ea539c099e32aa000000000000000000000000002f70172f7f490653665c9bfac0666147c8af1f5b8a000000000000000000000000000000000000000000000000000063a567d0480730000000000000000000000000000000000000000000000009fcb503672138e710000000000000000000000000000000000000000000000671654f6dd88f0a9dd0000000000000000000000000000000000000000000000009fc515dff50f0dfe000000000000000000000000000000000000000000000067165b313405f52a50820015010000</t>
  </si>
  <si>
    <t>8361018</t>
  </si>
  <si>
    <t>7679</t>
  </si>
  <si>
    <t>0x58b9e6e76863508445af23aa93a2f4504b479ecbd46842133a458d26817715ae</t>
  </si>
  <si>
    <t>44477</t>
  </si>
  <si>
    <t>74396465546</t>
  </si>
  <si>
    <t>0xe3dec8fb000000000000000000000000fa35113163bfd33c18a01d1a62d4d14a1ed30a4200000000000000000000000091dfbee3965baaee32784c2d546b7a0c62f268c900000000000000000000000000000000000000000000000000000000000000600000000000000000000000000000000000000000000000000000000000000020000000000000000000000000000000000000000000000b18f7696b4f09ccb878</t>
  </si>
  <si>
    <t>13210875</t>
  </si>
  <si>
    <t>0x55fc5fdd9ca9d504b1abc56d3454b09a4edf67a4c9b46af23cf7983d7fe13af8</t>
  </si>
  <si>
    <t>73835915483</t>
  </si>
  <si>
    <t>29244938</t>
  </si>
  <si>
    <t>14133410</t>
  </si>
  <si>
    <t>1643896608</t>
  </si>
  <si>
    <t>0x41f5558bf5e9a379fe083207534492cd91173d278ceec5a9cd7b441b4849260c</t>
  </si>
  <si>
    <t>0x6e1f7f6491ee6dac620f36a6f39be5db3a0a8ceec3634f67407c469dcdbc8898</t>
  </si>
  <si>
    <t>0x87a6ad88f296e3a0671dd05c98b7eccc0536fa8c</t>
  </si>
  <si>
    <t>82877496220</t>
  </si>
  <si>
    <t>0x4faa8a2600000000000000000000000087a6ad88f296e3a0671dd05c98b7eccc0536fa8c</t>
  </si>
  <si>
    <t>5738590</t>
  </si>
  <si>
    <t>7678</t>
  </si>
  <si>
    <t>0x349ae85f9a11de4634ca5716794ce979d7717bdddb355a2f30690dfd188dfd5b</t>
  </si>
  <si>
    <t>10466128</t>
  </si>
  <si>
    <t>0x7fa3bb1754b9f2bb6fd797b4bc8eebb8859ca45b25d972a9ef72a5b2ca8840ef</t>
  </si>
  <si>
    <t>982693140000000</t>
  </si>
  <si>
    <t>11181099</t>
  </si>
  <si>
    <t>14133411</t>
  </si>
  <si>
    <t>1643896621</t>
  </si>
  <si>
    <t>0xff23aade3b6c5ea63b552184184b4e8b5eda81b1471d0c437ea1292f0dad0adf</t>
  </si>
  <si>
    <t>0x4a8768fa2034591a58287580bed0f485afa2becd9c290afc95f17835148f4b8d</t>
  </si>
  <si>
    <t>87645949630</t>
  </si>
  <si>
    <t>6391703</t>
  </si>
  <si>
    <t>7677</t>
  </si>
  <si>
    <t>14133412</t>
  </si>
  <si>
    <t>1643896631</t>
  </si>
  <si>
    <t>0xf9643cbc1f9c5f1b6c77e72a1094906690a4689545089a34856bbe141ca6e0d3</t>
  </si>
  <si>
    <t>0x5e57e4926601ac19f74e2e0858bc967c921a43035ac74bb8ca678eecc0720ba8</t>
  </si>
  <si>
    <t>0x0d008276999bedc1923a811d88052daf69a541e0</t>
  </si>
  <si>
    <t>501000000000000</t>
  </si>
  <si>
    <t>82879300496</t>
  </si>
  <si>
    <t>0x4faa8a260000000000000000000000000d008276999bedc1923a811d88052daf69a541e0</t>
  </si>
  <si>
    <t>10281342</t>
  </si>
  <si>
    <t>7676</t>
  </si>
  <si>
    <t>14133419</t>
  </si>
  <si>
    <t>1643896678</t>
  </si>
  <si>
    <t>0x0a756854a3a219f74aa2058e9fcd7f7a3a238281b64b9fe45188670202153cbd</t>
  </si>
  <si>
    <t>0x0589053caac1e69ed454b32e6daf9404fdf1cc6c799a9eb1ecadeebfb78d5a25</t>
  </si>
  <si>
    <t>0x51a26d37c58f59530a65e4cfd71d0f1822034c32</t>
  </si>
  <si>
    <t>54282311208</t>
  </si>
  <si>
    <t>0x4faa8a2600000000000000000000000051a26d37c58f59530a65e4cfd71d0f1822034c32</t>
  </si>
  <si>
    <t>22903711</t>
  </si>
  <si>
    <t>7669</t>
  </si>
  <si>
    <t>14133420</t>
  </si>
  <si>
    <t>1643896709</t>
  </si>
  <si>
    <t>0x00960f80575a1022348aea2c5954e383761276b7a61472c0b32b6dee159fc127</t>
  </si>
  <si>
    <t>0x6b6583ea73f5ba51e4555a24094e34f6f6ce0c883fe0308f77a8baf665bfe16e</t>
  </si>
  <si>
    <t>0x402d4f11ffc18920bdb594b23d92bb3c54c62d1d</t>
  </si>
  <si>
    <t>61578446050</t>
  </si>
  <si>
    <t>0x4faa8a26000000000000000000000000402d4f11ffc18920bdb594b23d92bb3c54c62d1d</t>
  </si>
  <si>
    <t>2151555</t>
  </si>
  <si>
    <t>7668</t>
  </si>
  <si>
    <t>0x99ff893cb1ca7684cb643536f768ea4aeb965a01ad9be032809b8296c684fb9f</t>
  </si>
  <si>
    <t>0xb884c00ed7c0c00cbfa6bb046146e40b3318b9b3</t>
  </si>
  <si>
    <t>368857</t>
  </si>
  <si>
    <t>0x3805550f00000000000000000000000000000000000000000000000000000000000000200000000000000000000000000000000000000000000000000000000000000aaaf90aa7841020e030b90180a60b3331dc8703ec3bca2ff6985e8bb9d71ffb6c259e9099fe4044edadc8c89e43d82ac5fc43b4363736c10c5dfed0131242e3fcb79b4805bb47a917173af26a07805310d27aa0273f2a0c73e84fca02220283ffd6be229e38cb6f3542781844f4c095e08d15e1a3d2862228a60ac8563810c9ba5e0af66f90b48c26d79bc00726f8ee2082e3fe5fd2e4748ea0791b110042b0d577a64b27edac812f26339e157203aec73fae85d02b62f7a2ecc9f7387481a688788cec35af8e145863a7ff340fb1853f96d525a9bab024ad856c2f7e2d625107ab50a68623b92d0a20e203f10d3540f95f4d5dd34cfb00cc31f4bfc4b0669538bb656392c8a82a34eb5a631830eb72f1d9697896c09da39ccd133c85792a7ae5a484cf654b2c542d8a6a1cbcd73b05081840a3e56730423b7ad414d9486d82f68223585a45fc4871ec38bd6ab813647d1e7be7a7bf45e731d1950dd73dd38dd7e768c50399d1a5e3548031a5fb70928d86230a61441a1a92e38f1f02c76e3e2cd31024c2cd18f0013a93925684017355238461f6490ea0ef0098cd0e8c77ca1a8db444a6c71513ec35348a86c4cbeb52d1109d4baf6abea091f43b348da9923c2ad6c773731178e6150c281757ed3a46c66d9b0e9983f2f9b902ec02f902e80183412416b9010000000000000000000000000000000000000000000000000000000000000000000000000000000000000000000004000000408000000000000000000000000000000008008000000000000008000000800000000000000000200100000000000100000000020000000000000000000800000000000000000080000010000000000000000000000000000000000000000000000000000000000000000000000040200000000000000000000000000000000000000000000000000000000000004000000002000000000001000008000000000000000000000000100000000020000000000000000000000000000000000000000000000000000000000200100000f901ddf89b94bbba073c31bf03b8acf7c28ef0738decf3695683f863a0ddf252ad1be2c89b69c2b068fc378daa952ba7f163c4a11628f55a4df523b3efa0000000000000000000000000b884c00ed7c0c00cbfa6bb046146e40b3318b9b3a00000000000000000000000000000000000000000000000000000000000000000a0000000000000000000000000000000000000000000000004fcc1a89027f00000f9013d940000000000000000000000000000000000001010f884a04dfe1bbbcf077ddc3e01291eea2d5c70c2b422b415d95645b9adcfd678cb1d63a00000000000000000000000000000000000000000000000000000000000001010a0000000000000000000000000b884c00ed7c0c00cbfa6bb046146e40b3318b9b3a00000000000000000000000004f856f79f54592a48c8a1a1fafa1b0a3ac053f99b8a00000000000000000000000000000000000000000000000000000890175b6c3630000000000000000000000000000000000000000000000000e3e012b5a15eee2000000000000000000000000000000000000000000005bd06dd9432726a8845d0000000000000000000000000000000000000000000000000e3d7829e45f2b7f000000000000000000000000000000000000000000005bd06dd9cc289c5f47c0b905ddf905daf8d1a0788da4f44a1272ae5bcafb7231d13afbe7755d62416b75e62a98b2c927189685a0212b138c9f8834561bdc6637f0b712c9f517a15c57d7cff39c2ad431c8abdd27a0469c17bd03b7d466c79ceaadcecfc29ce88cfaa50528d3200272fcdeb7aaedc5a0ca0489b76ba179730da12d8cebc86ed63b2c6c0adb1f00320f120a191a1a2ae5a0bb70409c06ee01eff2fbbb50969bf22e58904ed7fb426354857ed201c5207d5a808080a04a09dfb1ada9ff5dc99e54bea6da4de15559c79bcd2a29ad1474d2360495ae0c8080808080808080f90211a04965caa42d0bcc18db0a159381be0c3f770f0c7e8f4cd28237b4649c1af7459aa06df7152fb1bdf15edb038cc173925cdeb5b21d190e5b8f401e297d639c978936a08a8390e5e83dc2208a07d7b0c3f80d1cc267e74d48cb28cfd104456d910b7685a05e81471ea5f6bb5d22c7fd7f7dbe23740546be4c37064cab6df26e45105b320aa0736045e060ef4b2e8379add2339d1a6b563b1bbdcedc9f3920af4d9742966e51a063922c55620c235173e09653967ff59222be8c10f2d7e308900cca3ca4fc208da06f001b123c13b259acf176307e907a8f03e472bb9ca6fc283ece03c67ed0c6f8a03239ba71cccc9fcfb420356b885c5e62f63f3f9b63e7a0ff09d25032464e416aa01fb6807d57696bf38fead8c239ffec7f78c11119fb0196b95c86d03a9b2b103da044bb078e7da5e3970c2356dff1b9463816827ed3bd4903cf0290ed132a755bc0a01801b49dd428591bb6fc177735976e605d03798cf662f5e33b76e11af14ee4c8a061a87c9e81aede6802852ee52475639be243963873073f6fe29146ecebdeebbea0a1db7041637acc38331a902eb9f68ea0918143df3cd955a212c5b39373bafda1a0d56534f500fbd5bff6717da5c6e8453ed5b8fe01a40c42c1ee85844adba3bd6aa0b7396421cb6ef0319eb9941de8af6052867e1faecf231dc0caa97164d038f732a0367a2cdec53a3d3d6f9bb1df874e39724720b5eff61aabd190a7e2553a82be7180f902f020b902ec02f902e80183412416b9010000000000000000000000000000000000000000000000000000000000000000000000000000000000000000000004000000408000000000000000000000000000000008008000000000000008000000800000000000000000200100000000000100000000020000000000000000000800000000000000000080000010000000000000000000000000000000000000000000000000000000000000000000000040200000000000000000000000000000000000000000000000000000000000004000000002000000000001000008000000000000000000000000100000000020000000000000000000000000000000000000000000000000000000000200100000f901ddf89b94bbba073c31bf03b8acf7c28ef0738decf3695683f863a0ddf252ad1be2c89b69c2b068fc378daa952ba7f163c4a11628f55a4df523b3efa0000000000000000000000000b884c00ed7c0c00cbfa6bb046146e40b3318b9b3a00000000000000000000000000000000000000000000000000000000000000000a0000000000000000000000000000000000000000000000004fcc1a89027f00000f9013d940000000000000000000000000000000000001010f884a04dfe1bbbcf077ddc3e01291eea2d5c70c2b422b415d95645b9adcfd678cb1d63a00000000000000000000000000000000000000000000000000000000000001010a0000000000000000000000000b884c00ed7c0c00cbfa6bb046146e40b3318b9b3a00000000000000000000000004f856f79f54592a48c8a1a1fafa1b0a3ac053f99b8a00000000000000000000000000000000000000000000000000000890175b6c3630000000000000000000000000000000000000000000000000e3e012b5a15eee2000000000000000000000000000000000000000000005bd06dd9432726a8845d0000000000000000000000000000000000000000000000000e3d7829e45f2b7f000000000000000000000000000000000000000000005bd06dd9cc289c5f47c08200278000000000000000000000000000000000000000000000</t>
  </si>
  <si>
    <t>2404719</t>
  </si>
  <si>
    <t>0x35507352e0400711550be60e1fb22bae38cf2fe72b325371a81f1168443560cf</t>
  </si>
  <si>
    <t>0x6c7e4575be493072d32d05b3f587b27aec78393b</t>
  </si>
  <si>
    <t>60710757258</t>
  </si>
  <si>
    <t>0x4faa8a260000000000000000000000006c7e4575be493072d32d05b3f587b27aec78393b</t>
  </si>
  <si>
    <t>12241668</t>
  </si>
  <si>
    <t>0x87179bd63bfbf7366a534c01a2eca6a6d6741bcb4266a2f4f329146385d96ee1</t>
  </si>
  <si>
    <t>0xc9793e1129322e28d657c803ac3354e4d9bfaf3e</t>
  </si>
  <si>
    <t>169900000000000000</t>
  </si>
  <si>
    <t>0x4faa8a26000000000000000000000000c9793e1129322e28d657c803ac3354e4d9bfaf3e</t>
  </si>
  <si>
    <t>12727219</t>
  </si>
  <si>
    <t>0x24a84f747eb9bbb83caae9d81b91e1bf0a1bab3f8da5e85380c8d4261e26a166</t>
  </si>
  <si>
    <t>0x6b2ea9df128980ec3e99a3e05c0079d32a52586e</t>
  </si>
  <si>
    <t>10600000000000000</t>
  </si>
  <si>
    <t>0x4faa8a260000000000000000000000006b2ea9df128980ec3e99a3e05c0079d32a52586e</t>
  </si>
  <si>
    <t>13716867</t>
  </si>
  <si>
    <t>0xe1b86b861b14412072ba25af017077bc9f184531f52b6dc7a911b359bd4b7925</t>
  </si>
  <si>
    <t>0x768b954efbc69c9a7c2e498832e146000f322396</t>
  </si>
  <si>
    <t>0x4faa8a26000000000000000000000000768b954efbc69c9a7c2e498832e146000f322396</t>
  </si>
  <si>
    <t>26797799</t>
  </si>
  <si>
    <t>0x88a343a6c24fbc6bce3009576470566bc8719c5c0eaeb83d5e006ee061a1541c</t>
  </si>
  <si>
    <t>0xf6167865afbc367dee27cb08cd6002db89f59173</t>
  </si>
  <si>
    <t>0x4faa8a26000000000000000000000000f6167865afbc367dee27cb08cd6002db89f59173</t>
  </si>
  <si>
    <t>27491205</t>
  </si>
  <si>
    <t>14133421</t>
  </si>
  <si>
    <t>1643896712</t>
  </si>
  <si>
    <t>0x2c986818f7e231ae228ce6443719c7965ed0d52383f21d53e8c0f570a19e38ca</t>
  </si>
  <si>
    <t>0x0dadcd5801cd45025b5b22f19f8c9a11aa80d8db2fb9c01d1e3fae7f7e07b978</t>
  </si>
  <si>
    <t>0x8ba254227142f5ee14d6259ccecb426e323a58cd</t>
  </si>
  <si>
    <t>68107745115</t>
  </si>
  <si>
    <t>0x4faa8a260000000000000000000000008ba254227142f5ee14d6259ccecb426e323a58cd</t>
  </si>
  <si>
    <t>20000728</t>
  </si>
  <si>
    <t>7667</t>
  </si>
  <si>
    <t>0x1bcba03b163c82aa01bca3f70fd2f611f2589da56399b8cd96e788d88ef2f038</t>
  </si>
  <si>
    <t>0x83e382f7b9f71c8ee114882687ec10655a903095</t>
  </si>
  <si>
    <t>67959855255</t>
  </si>
  <si>
    <t>0x4faa8a2600000000000000000000000083e382f7b9f71c8ee114882687ec10655a903095</t>
  </si>
  <si>
    <t>20782171</t>
  </si>
  <si>
    <t>14133423</t>
  </si>
  <si>
    <t>1643896727</t>
  </si>
  <si>
    <t>0x2301899ce5e3319fcb1301c5b0af1435aa91c0d7b471fb05cd67e884e9b35a69</t>
  </si>
  <si>
    <t>0x5e8343675ad104ff8bd38708ffcd50c7c9415ff845384bcb132d50ef259ea870</t>
  </si>
  <si>
    <t>0x9c82aaa28cbc57119699eac28230272093034705</t>
  </si>
  <si>
    <t>68887367495</t>
  </si>
  <si>
    <t>0x4faa8a260000000000000000000000009c82aaa28cbc57119699eac28230272093034705</t>
  </si>
  <si>
    <t>7048790</t>
  </si>
  <si>
    <t>7665</t>
  </si>
  <si>
    <t>14133424</t>
  </si>
  <si>
    <t>1643896739</t>
  </si>
  <si>
    <t>0x81d310e157a61c6cdb8c2424821e1f58b467f79f41560228e893c5cb2f054cbf</t>
  </si>
  <si>
    <t>0x3e8181658664451875eef4cf383a3e6654c19bb18e01734264f2d58feb9cbf30</t>
  </si>
  <si>
    <t>0x427204db304ab71e9a1208ffb200edcad3fcc557</t>
  </si>
  <si>
    <t>85484</t>
  </si>
  <si>
    <t>72340622580</t>
  </si>
  <si>
    <t>0x4faa8a26000000000000000000000000427204db304ab71e9a1208ffb200edcad3fcc557</t>
  </si>
  <si>
    <t>4365261</t>
  </si>
  <si>
    <t>7664</t>
  </si>
  <si>
    <t>0xdb0b55e03684bd1a81051c6aaca8e3697b0f09eb6e182c1444b2d4708d17e206</t>
  </si>
  <si>
    <t>65089680775</t>
  </si>
  <si>
    <t>0xe3dec8fb0000000000000000000000009c877a44cfa1e45f2d97c3d6b3e9865f7ca1e115000000000000000000000000a0b86991c6218b36c1d19d4a2e9eb0ce3606eb4800000000000000000000000000000000000000000000000000000000000000600000000000000000000000000000000000000000000000000000000000000020000000000000000000000000000000000000000000000000000000000bebc200</t>
  </si>
  <si>
    <t>11282811</t>
  </si>
  <si>
    <t>14133425</t>
  </si>
  <si>
    <t>1643896767</t>
  </si>
  <si>
    <t>0x921fbc4c3c0595d8d11b0ff5e32aff5d3566bc72fd62b9add25b03d3e5374ce9</t>
  </si>
  <si>
    <t>0xa2f752fc89ff0dc57c0427b6f9b00072b2d6d650b5397aca3a6eabe11a8de717</t>
  </si>
  <si>
    <t>0xfd7bf82df2efd2e7536043d57f07a1ac0fc60df3</t>
  </si>
  <si>
    <t>72909410196</t>
  </si>
  <si>
    <t>0x4faa8a26000000000000000000000000fd7bf82df2efd2e7536043d57f07a1ac0fc60df3</t>
  </si>
  <si>
    <t>13555757</t>
  </si>
  <si>
    <t>7663</t>
  </si>
  <si>
    <t>0xc31876ac9763377c645f7b902282341ae81c3119056bbd725b36d03d28184c4e</t>
  </si>
  <si>
    <t>0xca8f9870d565f000419615aeef084977708620fc</t>
  </si>
  <si>
    <t>72819410196</t>
  </si>
  <si>
    <t>0x4faa8a26000000000000000000000000ca8f9870d565f000419615aeef084977708620fc</t>
  </si>
  <si>
    <t>18548828</t>
  </si>
  <si>
    <t>0x6edbd1f7d5d0d09e0757c505ffd46ec1e5e06d829091de04bb3bc7aa9ee6f186</t>
  </si>
  <si>
    <t>0x0a13f4f1a3ac21c25163c0b74ff85bcf490c5901</t>
  </si>
  <si>
    <t>0x4faa8a260000000000000000000000000a13f4f1a3ac21c25163c0b74ff85bcf490c5901</t>
  </si>
  <si>
    <t>18626085</t>
  </si>
  <si>
    <t>14133426</t>
  </si>
  <si>
    <t>1643896778</t>
  </si>
  <si>
    <t>0x6bcf13be9e4bdb851f8c29dc9ecccba98bb2e8d71c3401e7cff42fb03d58e4d2</t>
  </si>
  <si>
    <t>0xb0cffc565c901bdba666749559bba22bd2c2df56e670f032dda8bea8647f8d27</t>
  </si>
  <si>
    <t>0x913f63e64bf3e03ec53bcc715af2cf8d67fa955e</t>
  </si>
  <si>
    <t>75879624980</t>
  </si>
  <si>
    <t>0x4faa8a26000000000000000000000000913f63e64bf3e03ec53bcc715af2cf8d67fa955e</t>
  </si>
  <si>
    <t>3741788</t>
  </si>
  <si>
    <t>7662</t>
  </si>
  <si>
    <t>14133428</t>
  </si>
  <si>
    <t>1643896792</t>
  </si>
  <si>
    <t>0x1cf65bc3b68486a3804ff735ca613fbbab8628d55f3163b62fed0912ba75266a</t>
  </si>
  <si>
    <t>0x57ab4bb138ccf0c3c26dd1cdb7e1b9dd3250c87e129ed10927c1cb14d7e52e70</t>
  </si>
  <si>
    <t>1046426</t>
  </si>
  <si>
    <t>7660</t>
  </si>
  <si>
    <t>14133429</t>
  </si>
  <si>
    <t>1643896798</t>
  </si>
  <si>
    <t>0x37c128b89125c327cbfd498549fc93a0ecb4ae1611fc3f48d02158a376a465da</t>
  </si>
  <si>
    <t>0xc1b31a69bea446ececb6288f45ee617b2ba3f2bb0e68e06da46236baefde3455</t>
  </si>
  <si>
    <t>0x8b404b6d4963f1496a64894baa2db4f2a84fcfb5</t>
  </si>
  <si>
    <t>64985101947</t>
  </si>
  <si>
    <t>0xe3dec8fb0000000000000000000000008b404b6d4963f1496a64894baa2db4f2a84fcfb500000000000000000000000067725fb3751c257920a88c543ba9b4ba8cfbfa5d000000000000000000000000000000000000000000000000000000000000006000000000000000000000000000000000000000000000000000000000000000200000000000000000000000000000000000000000000000138400eca364a00000</t>
  </si>
  <si>
    <t>3537166</t>
  </si>
  <si>
    <t>7659</t>
  </si>
  <si>
    <t>14133430</t>
  </si>
  <si>
    <t>1643896807</t>
  </si>
  <si>
    <t>0x833f8f77523354df333e321ad3d4a1481480888f62ea34c67b3da3ff53d22e62</t>
  </si>
  <si>
    <t>0xf9ce1d77d0859d4a086e92e007d84daabf12d000b56633ae52705dffb039ae5a</t>
  </si>
  <si>
    <t>0x727ccf17e4837ae7d45404fce708e685922d5343</t>
  </si>
  <si>
    <t>12476743664037000</t>
  </si>
  <si>
    <t>58741613841</t>
  </si>
  <si>
    <t>0x4faa8a26000000000000000000000000727ccf17e4837ae7d45404fce708e685922d5343</t>
  </si>
  <si>
    <t>4269223</t>
  </si>
  <si>
    <t>7658</t>
  </si>
  <si>
    <t>14133431</t>
  </si>
  <si>
    <t>1643896808</t>
  </si>
  <si>
    <t>0x83bd9c88532a6485f544a1408b45d9467260743616b161663d589b34534fc4e1</t>
  </si>
  <si>
    <t>0x500450ae124d11cb7018f3770c475a324187d4d09da7915b4f9cc686a2cf0d1c</t>
  </si>
  <si>
    <t>0x4af3d306a54233b0faf1b42b24473a903831d9da</t>
  </si>
  <si>
    <t>57040000000</t>
  </si>
  <si>
    <t>0x4faa8a260000000000000000000000004af3d306a54233b0faf1b42b24473a903831d9da</t>
  </si>
  <si>
    <t>19958723</t>
  </si>
  <si>
    <t>7657</t>
  </si>
  <si>
    <t>14133433</t>
  </si>
  <si>
    <t>1643896821</t>
  </si>
  <si>
    <t>0x78065accebfac40457a13c073c53ca48e194f30035fba41466234718f68a0037</t>
  </si>
  <si>
    <t>0xfb075fcf5cf1f850352a8698cc484d3bd5342cc68a6f2023114b92b8630d4802</t>
  </si>
  <si>
    <t>0x2aaaccca85c94e9b46912fcc2ed6ced873112460</t>
  </si>
  <si>
    <t>56008550823</t>
  </si>
  <si>
    <t>0x4faa8a260000000000000000000000002aaaccca85c94e9b46912fcc2ed6ced873112460</t>
  </si>
  <si>
    <t>8730521</t>
  </si>
  <si>
    <t>7655</t>
  </si>
  <si>
    <t>0xfc43c2c69278b2cde75b46a2f76b2f6ae3153e48bc783bfa726a48225af7a313</t>
  </si>
  <si>
    <t>0x6480e2022083e115a6783ccf3b941fa6722bcf1a</t>
  </si>
  <si>
    <t>9686962043600000</t>
  </si>
  <si>
    <t>0x4faa8a260000000000000000000000006480e2022083e115a6783ccf3b941fa6722bcf1a</t>
  </si>
  <si>
    <t>11889875</t>
  </si>
  <si>
    <t>14133434</t>
  </si>
  <si>
    <t>1643896827</t>
  </si>
  <si>
    <t>0xb18964c09dc07e9997f995e573344c3ae62fb83702954f66cb3ae049039a807d</t>
  </si>
  <si>
    <t>588</t>
  </si>
  <si>
    <t>0xb5a79d57779cd0e253372bbbb6cf8c2706775ae17478db022f3ab7afe9cb460a</t>
  </si>
  <si>
    <t>0x809bf5dd9658e09cea3b64dc07c0a7bd94d0ea64</t>
  </si>
  <si>
    <t>55541591997</t>
  </si>
  <si>
    <t>0x4faa8a26000000000000000000000000809bf5dd9658e09cea3b64dc07c0a7bd94d0ea64</t>
  </si>
  <si>
    <t>5974049</t>
  </si>
  <si>
    <t>7654</t>
  </si>
  <si>
    <t>14133437</t>
  </si>
  <si>
    <t>1643896869</t>
  </si>
  <si>
    <t>0x2e229896e3928173f18215335a57da2b96ad7d4df425ec531918de1411e978b2</t>
  </si>
  <si>
    <t>0x78e50dcd3356b09511c2f123be915aebfd9ae1aef23e3804a0478e3e30e69138</t>
  </si>
  <si>
    <t>0x23692248be41163be5676326da7dc7fcbe7b0064</t>
  </si>
  <si>
    <t>880000000000000</t>
  </si>
  <si>
    <t>64900000000</t>
  </si>
  <si>
    <t>0x4faa8a2600000000000000000000000023692248be41163be5676326da7dc7fcbe7b0064</t>
  </si>
  <si>
    <t>1237644</t>
  </si>
  <si>
    <t>7651</t>
  </si>
  <si>
    <t>0x975df647bc97e7d55fa6e007d8ff7627eb29e2548a9b4142b822c7b049c94560</t>
  </si>
  <si>
    <t>0x1490547915f6e741a44671bd0fdc48b379387fe0</t>
  </si>
  <si>
    <t>370158</t>
  </si>
  <si>
    <t>54504552688</t>
  </si>
  <si>
    <t>0x3805550f00000000000000000000000000000000000000000000000000000000000000200000000000000000000000000000000000000000000000000000000000000aebf90ae884103d68e0b90160c59281d9edd063abb2c420515dd55a5b7d43331561e16cca7a5b039772817029bccf32352ac79db2e7b8963fd0bcdd0f6a0f60805cb315d28ec7b6c9c5bec4a31874a8ba2f42f58beaa86d39640a8de73988d6c47a7da73740405e1a031188cf163c22cc1a250744dd2b0bc16875a3df24cf605ad3a9de3479fa0c1e2fbde446b4ac580e1329671b3e9ccce9ed98a96bf1fbe8ba828414a52c74edc3732e2218820850de613fa6eed222fbb1731e0d95ac09ba98a8a20fcaca28902377e251f8588bb3ae6c31f24337a2f56b3f78b9cfb8f68093e979b42b0f91d719230b2963de6a699e45d928604924ff4ff42315884bcf5f69e41312ac199e02cc1246f6174cea7044ec9815554abc4ebd47731163741d8ab3368f77fb6e0c2bb1779ed210c74339ca87e9a21ac4456e985a8495fdf4d5f4e7ed1128d26d755ee5c22739c34696d8b7808b19475a668df106ab978769afdbf362016ef2360cc7376d71e0e784017581748461fb0872a0976ace9be650e5588d68ff5fabce1e2baf793383795eb025694fbb42844aa238a07c6bb9a807974965127ec60b3382d48120b542d8cad14f25763e87a50c530dc5b902ec02f902e801839a5f4db901000000000000800000000000000000000000000000000000000000000000000000000000000000000000000000000000000000800000000000000000000000000000000000000000000000000c000000800000000000000000200100000000000000000000020000000000000000000800000000000000000080000010000000000000000000000000000000000000000000000000000000000000000000000000200000000000000000000000000000000000000000000000000000000000004000800002000000000001000008008000000000000000000000100000000020000000020000000000000000000000000000000000000000000000000280100000f901ddf89b94bbba073c31bf03b8acf7c28ef0738decf3695683f863a0ddf252ad1be2c89b69c2b068fc378daa952ba7f163c4a11628f55a4df523b3efa00000000000000000000000001490547915f6e741a44671bd0fdc48b379387fe0a00000000000000000000000000000000000000000000000000000000000000000a00000000000000000000000000000000000000000000000056bc75e2d63100000f9013d940000000000000000000000000000000000001010f884a04dfe1bbbcf077ddc3e01291eea2d5c70c2b422b415d95645b9adcfd678cb1d63a00000000000000000000000000000000000000000000000000000000000001010a00000000000000000000000001490547915f6e741a44671bd0fdc48b379387fe0a000000000000000000000000067b94473d81d0cd00849d563c94d0432ac988b49b8a0000000000000000000000000000000000000000000000000000361cacfe0934300000000000000000000000000000000000000000000000031a30ac5610cfbac00000000000000000000000000000000000000000000055643494c1a55178a85000000000000000000000000000000000000000000000000319fa8fa912c6869000000000000000000000000000000000000000000000556434cade524f81dc8b9063ef9063bf90131a0350c84faf5c1279007b404b15c9a79ca2c5d7587868dfa2dd69b5a4220aca646a0083445a87238465c632950ca7539806c0edaa0dbbe87bf1c21f0317d4ce711c7a0dae589c40b146d124eddfca25481a6f75b240d1779b994fb0f13744936e3a991a0ec5363359fc56036ad4674d90ce6448567ea764d5c300e0ad47542fa3c3e95d3a0d01e146c725cc0e98e2d4316024e0e7ed0402d1f5b07bfe03eff53144c501586a01b881d41392b41481f21e52152e5749b6d095c79e0590311bf678694368c53cda0b2d3e05967faaa2c491c74695dc312d347415c2fc3fcd41392c2f51da1955da6a04c06033eb05b94b3766323e4ca7dcb503dc2af88ec82c03cddaf02c429d04190a02bd4f861818ca0314cf0083b160a7bff9cbebc9a6249f1e968fd78b222dd69af8080808080808080f90211a03c837440df20e51c784ecdfbdcc4a4930ce3c3e31f5bb8aae0c49f38b7c9bd65a030bb6fae585c10e0f1191a9e3f81f3fcbd0a7fd77b186cac3aa0287ea736fa77a050b740f33816ca3108ff87a378e335d41f31fd32bdbe160589c5a7fdce5cc37da0f80773982a1d01f2918ea9684eb162ec16a9d90231b977bad81b05f8ad540329a0e791939dce2b10a0e0109027f20b0a56f6656bee8b589e87533fce79f299f28ca0d4ae172c124cadd173326231210bc72410239c909d519caed24b19b458ced1bea085287f9eae2a0029e6984995f3fa2ec3d9c56b6fe01ef472d8bd3b5467a57a0ca0689ee5b7291f61c5568d0e11b638150a18d59b4f2898b010b1bf034b6b6cf986a04bc9b3bbcec5932c760a91c846122f8869d8e83d652ffe2baccb7e74a3df3be5a045fb9e941960ebf4a7b31d6e73682fb121ba6899603aee9ffadc83c57fd81e68a033570b2cbb32c7582c4f5fc222d151104068a71982f835562823170707a9ce73a0d6bdd91e6a37987d91dc3e6262d2d7d3e3e3b9d590bad5adf58a53ec620c37fda09a08b945d74d1bd311e9d391537a513420302a9183ee338e98d7fbe545f7095ea0a2693dcde42459d9c00d6e9f4007b1d1023ea49d46c92ff672ed9af9dc728e3ca014f1a093182b642092144eb62462f8cad4c495470cf1a5d83146df4b4bc267b9a033c22c3aa984a68ad4bc44a2ce675cb9636bf4dd64e614cb0c5e263b0ffd6e7780f902f020b902ec02f902e801839a5f4db901000000000000800000000000000000000000000000000000000000000000000000000000000000000000000000000000000000800000000000000000000000000000000000000000000000000c000000800000000000000000200100000000000000000000020000000000000000000800000000000000000080000010000000000000000000000000000000000000000000000000000000000000000000000000200000000000000000000000000000000000000000000000000000000000004000800002000000000001000008008000000000000000000000100000000020000000020000000000000000000000000000000000000000000000000280100000f901ddf89b94bbba073c31bf03b8acf7c28ef0738decf3695683f863a0ddf252ad1be2c89b69c2b068fc378daa952ba7f163c4a11628f55a4df523b3efa00000000000000000000000001490547915f6e741a44671bd0fdc48b379387fe0a00000000000000000000000000000000000000000000000000000000000000000a00000000000000000000000000000000000000000000000056bc75e2d63100000f9013d940000000000000000000000000000000000001010f884a04dfe1bbbcf077ddc3e01291eea2d5c70c2b422b415d95645b9adcfd678cb1d63a00000000000000000000000000000000000000000000000000000000000001010a00000000000000000000000001490547915f6e741a44671bd0fdc48b379387fe0a000000000000000000000000067b94473d81d0cd00849d563c94d0432ac988b49b8a0000000000000000000000000000000000000000000000000000361cacfe0934300000000000000000000000000000000000000000000000031a30ac5610cfbac00000000000000000000000000000000000000000000055643494c1a55178a85000000000000000000000000000000000000000000000000319fa8fa912c6869000000000000000000000000000000000000000000000556434cade524f81dc882002b80000000000000000000000000000000000000000000</t>
  </si>
  <si>
    <t>3006123</t>
  </si>
  <si>
    <t>0x3f9068a588b1cfc3af2636fb5577470eafb3d2e19e6e00167b07eb1065a55f14</t>
  </si>
  <si>
    <t>0x1708db7677dccbb99a3070dadbb38e8757caec98</t>
  </si>
  <si>
    <t>54384177668</t>
  </si>
  <si>
    <t>0x4faa8a260000000000000000000000001708db7677dccbb99a3070dadbb38e8757caec98</t>
  </si>
  <si>
    <t>4052458</t>
  </si>
  <si>
    <t>0x92fa478fd6a502329d83e58a5116b754b34750db3e434cc505986c373b456de9</t>
  </si>
  <si>
    <t>0x0a7435b47616dc563f0d883ec6926db4163350d4</t>
  </si>
  <si>
    <t>0x4faa8a260000000000000000000000000a7435b47616dc563f0d883ec6926db4163350d4</t>
  </si>
  <si>
    <t>20385338</t>
  </si>
  <si>
    <t>0xf98e1f39bb710bc08c93ee1aac528ee30c70bd00459cbe2dc416d2e3bc0c4664</t>
  </si>
  <si>
    <t>24473400</t>
  </si>
  <si>
    <t>0xecb8d13e2ca8d71be0997aafe8aff7e30397ac324846e7d7a139a8dac08ac919</t>
  </si>
  <si>
    <t>24718874</t>
  </si>
  <si>
    <t>0xfc11a703859796695d82e9a4d1da4e2ff49e9ec5521ad7583977d801eb7ece98</t>
  </si>
  <si>
    <t>0xa36bbc73e4f394a66af38f464b85403a0fabe567</t>
  </si>
  <si>
    <t>0x4faa8a26000000000000000000000000a36bbc73e4f394a66af38f464b85403a0fabe567</t>
  </si>
  <si>
    <t>24904914</t>
  </si>
  <si>
    <t>14133438</t>
  </si>
  <si>
    <t>1643896878</t>
  </si>
  <si>
    <t>0x9d29b3d3278adcd264a99802ccda18c536f2d943559d9b103075fab82de8111e</t>
  </si>
  <si>
    <t>0x6b5a7041a775922214b26747617b384c5f41606cc73cfdbe3b577275efd78229</t>
  </si>
  <si>
    <t>60993276622</t>
  </si>
  <si>
    <t>7031101</t>
  </si>
  <si>
    <t>7650</t>
  </si>
  <si>
    <t>14133439</t>
  </si>
  <si>
    <t>1643896894</t>
  </si>
  <si>
    <t>0x70ceeacb7dea73f5cac288111d8644a565d3f89d7535c544535a85a6603960ac</t>
  </si>
  <si>
    <t>0x5cbfd1ba019d3518fbc6a170b2ee9b919ba30e45dca4c4a7e9c4dfa1fccbacc7</t>
  </si>
  <si>
    <t>135000000000000000</t>
  </si>
  <si>
    <t>60486977920</t>
  </si>
  <si>
    <t>0x4faa8a260000000000000000000000009c877a44cfa1e45f2d97c3d6b3e9865f7ca1e115</t>
  </si>
  <si>
    <t>5978588</t>
  </si>
  <si>
    <t>7649</t>
  </si>
  <si>
    <t>0x42dee1e56e328913ad36678ad9484e1ee129ffe2292a365e2a75b1702875138f</t>
  </si>
  <si>
    <t>0xcd5ab9a6f016bc31e616cab3ba848195dd8101b8</t>
  </si>
  <si>
    <t>341233</t>
  </si>
  <si>
    <t>59902692643</t>
  </si>
  <si>
    <t>0x3805550f00000000000000000000000000000000000000000000000000000000000000200000000000000000000000000000000000000000000000000000000000000a4af90a47841042e720b901203a0143b7bd1dcaf3624a939ca8c9405c5af8278b862dd85feb529022813a1e8fbca0c11a1cbaa4ad583ef50b668f63184dd1cb6c15a8784fb8f1857e44a820926eb5a3c142263f393b83732cac2520f453b39557b1febab677011a3a95b300bec6d866efd20fd341e4ccb50662d25b813d88188dab2a4bc6fb235319dffbbcd0bc2e8536ff8a979a67013210285370612c409c97946f689837b9dc2a7ebf93a5b79758a3d556a43d94c1adf2e57c5cbf4bf74b6bac40259970fda5393f0ec72163e70bb5e02561dbf6ef24e300ea229ef75ac2bff6188a4054a485195914e71799f9e240a30eeba966f808e4fc601b5d2655e26ba67235c9d5082700134a8e3a70499a5435e648e1ba19d3bd5bd90e09004695e494bfaae94ecffe52bb2a2230840175deea8461fbd6bda090b92fbcbe952d424f0921d43391fb83efd4e0eb0765d78280b12826bdbcf91da0197643a9715826abdc3aadc080eae61ddccfc79690b0d0e9b331db1e9ad7fd08b902ec02f902e8018369e38bb9010000000000000000000000000000000000000000000040000000000000000000000000000000000000000000000000000000008000000000000000000000000000000000000000000000000008000000800000000000000000000100000000000000000000020002000000000000000800000000000000000080800010000000000000000000000000000000000000000000010000000010000000000000000000200000000000000000000000000000000000000000000000000000000000005000000002000000000001000000000000000000000000000000100000000020000000000000000000000000000000000080000000000000000000040000100000f901ddf89b947ceb23fd6bc0add59e62ac25578270cff1b9f619f863a0ddf252ad1be2c89b69c2b068fc378daa952ba7f163c4a11628f55a4df523b3efa0000000000000000000000000cd5ab9a6f016bc31e616cab3ba848195dd8101b8a00000000000000000000000000000000000000000000000000000000000000000a000000000000000000000000000000000000000000000000003782dace9d90000f9013d940000000000000000000000000000000000001010f884a04dfe1bbbcf077ddc3e01291eea2d5c70c2b422b415d95645b9adcfd678cb1d63a00000000000000000000000000000000000000000000000000000000000001010a0000000000000000000000000cd5ab9a6f016bc31e616cab3ba848195dd8101b8a0000000000000000000000000b79fad4ca981472442f53d16365fdf0305ffd8e9b8a00000000000000000000000000000000000000000000000000003d1f4a70b94aa000000000000000000000000000000000000000000000014dddce0522b353c11000000000000000000000000000000000000000000012fe19980ac6e8e0c508d000000000000000000000000000000000000000000000014ddd90e5d8429a767000000000000000000000000000000000000000000012fe199847e633517e537b905ddf905daf8d1a03506a49b4c739e0be29c669ca8b70e16215feacc941528b54264fb1df7214b6fa0a6678a4a094767a3f95c21a491298593b95ed481ca8014569484f6c169a4b65ba0e01916e92f65eff4acfa347e352df01b7b8e00ed8166d4a0e162fcc35895e074a0f0faf2d9cbc19a8543acf265cc6f5833a1c10ce465b9d715f81ce79822c546b3a0ecd3bdab6d1f9d65cecfd8305c6b9cd1bcc7e77b99087eb5eb4c832b6579953a808080a09593d720ebae272d3eab2b64a6d1b39d4681d8e346361e7a8b78f8f9086ba2828080808080808080f90211a07f6bb19a3b0238bd0a8fdb13e0aa1e5039d7e3b803b1514fe3951595888b9127a067da93b1b213e115e91a89f05719c40cfeb9a004d0d6378c6749c8aff778bbcea087e73ddee66c922583f92c8946e62aa507f7bf90a25aaedcaaf1d666194ce82ea0f5248ad383bada747ef138bffe96cea2b000a9c3d024a26edc4432aa586d4564a075b6c3ca78e0faa762260da94caebb218401a04b2e74b78e1d5be6e20f841585a0fa3ed3beafee49fa4880f7b01ae34a047fd69563754180c442f0a719c6919e0ea064477e6658d9d9794c7dc6b4aeb90ae67b773af16fbaade4148be697d01149a8a04b512ee785a003c1e32bd949dfd2f761145c6d1d9d51a709357bd94d639a097aa0a469f547f77b885cdc21d2e0ae88368c147b3e747a30d5a7439613e520ef0d69a0b4097addcce627fff3f4d476b06b79772bfd5409ded2f3dec97b2e14641470b1a0998e0ea20731075b5cd5f12b8a37e6a785a8d04716d0615e4e241c433f756ff5a09750ceb2c222bba874f48f79bdbca769687f14e20724126a22e7137c486a1b58a0be94480f1045401fa95d51b45a2c86008cb6778d0d9b3335b6cc7b899630f0ffa04db2bb6a5c2802a199e5e9a22014e2b9466ca9c25a2b2a76bb46ee02c3763a47a0b836fdc17d6925cd94dccfd78d30ee52c2f52c258681b66a67921c6122fefb4ba0f2090349db891a9eb71edbd485d019be2ad801c77ccf7217668318003068562380f902f020b902ec02f902e8018369e38bb9010000000000000000000000000000000000000000000040000000000000000000000000000000000000000000000000000000008000000000000000000000000000000000000000000000000008000000800000000000000000000100000000000000000000020002000000000000000800000000000000000080800010000000000000000000000000000000000000000000010000000010000000000000000000200000000000000000000000000000000000000000000000000000000000005000000002000000000001000000000000000000000000000000100000000020000000000000000000000000000000000080000000000000000000040000100000f901ddf89b947ceb23fd6bc0add59e62ac25578270cff1b9f619f863a0ddf252ad1be2c89b69c2b068fc378daa952ba7f163c4a11628f55a4df523b3efa0000000000000000000000000cd5ab9a6f016bc31e616cab3ba848195dd8101b8a00000000000000000000000000000000000000000000000000000000000000000a000000000000000000000000000000000000000000000000003782dace9d90000f9013d940000000000000000000000000000000000001010f884a04dfe1bbbcf077ddc3e01291eea2d5c70c2b422b415d95645b9adcfd678cb1d63a00000000000000000000000000000000000000000000000000000000000001010a0000000000000000000000000cd5ab9a6f016bc31e616cab3ba848195dd8101b8a0000000000000000000000000b79fad4ca981472442f53d16365fdf0305ffd8e9b8a00000000000000000000000000000000000000000000000000003d1f4a70b94aa000000000000000000000000000000000000000000000014dddce0522b353c11000000000000000000000000000000000000000000012fe19980ac6e8e0c508d000000000000000000000000000000000000000000000014ddd90e5d8429a767000000000000000000000000000000000000000000012fe199847e633517e5378200238000000000000000000000000000000000000000000000</t>
  </si>
  <si>
    <t>7539414</t>
  </si>
  <si>
    <t>0x6c3a5e4985b63442f9920b805af90cbb5c4760092497258f5c75bd69417fd5a6</t>
  </si>
  <si>
    <t>0xb43ca57e0093f1d0298e9eeb472dc9c9e03a92ac</t>
  </si>
  <si>
    <t>59871155588</t>
  </si>
  <si>
    <t>0x4faa8a26000000000000000000000000b43ca57e0093f1d0298e9eeb472dc9c9e03a92ac</t>
  </si>
  <si>
    <t>13084239</t>
  </si>
  <si>
    <t>0xb20b4be2d653e9cbb8e1ee8e1dd882722374d6d52e1a5b6e57548303eed4ac7d</t>
  </si>
  <si>
    <t>0x0d4e1411faea843c72ce9229df32516bed716fb5</t>
  </si>
  <si>
    <t>0x4faa8a260000000000000000000000000d4e1411faea843c72ce9229df32516bed716fb5</t>
  </si>
  <si>
    <t>16322508</t>
  </si>
  <si>
    <t>14133442</t>
  </si>
  <si>
    <t>1643896903</t>
  </si>
  <si>
    <t>0xa36d28075871ebba9991deaadc817c5f0e339cd955a8ca36508bf05a220d5aad</t>
  </si>
  <si>
    <t>0xb36a7ff65a00799166c68383ed60e7e475643757b26a6e239c3a7ef43fe55614</t>
  </si>
  <si>
    <t>2419280</t>
  </si>
  <si>
    <t>7646</t>
  </si>
  <si>
    <t>0x3f49dd1db66294f9c0f1aaec86c304040050f7fe6067e86f9e87df5c52147ade</t>
  </si>
  <si>
    <t>44479</t>
  </si>
  <si>
    <t>368679</t>
  </si>
  <si>
    <t>58225775554</t>
  </si>
  <si>
    <t>0x3805550f00000000000000000000000000000000000000000000000000000000000000200000000000000000000000000000000000000000000000000000000000000a8bf90a88841042e720b901205b2c0e66fdaa5e6bdb92e3a30b39a1a56e08204b23288fe99c1e78bc559d6d2e9eb2befd69218077fee3888035e93031944a9bcc627dee8899fed93cadb17ee4b16ae7c66488474e9b97108f25d351cef9a30a90dc688e3ac3ce245dddab6f5aa36f1fe90428453a0e8818e888f0c774aee04f5f45c14a227361e336f8c2c4ecfc4e12e9b40fe087f00dd3ebd521944764b5109911b90c203b14cc0ccc42e8729641ae6cdae719d510c1e34457390fb29da06cf04ee9b55a9f3397acd6f5ca4de32c3651c581232a870ffdd99e2e739e6934d7bb31b45023c8ac62dad0f3eebfec956f975db3a61f72ac8e92dc0e1aba007e5e41bf432b2ad8bf87e06c23c0aa70499a5435e648e1ba19d3bd5bd90e09004695e494bfaae94ecffe52bb2a2230840175df558461fbd79ba0f1c24f4f95b84dff7351dc064efcfd05bf74465c362c500e1ba350b484ccecc5a02acf80444e643b94df43f9a3f06d68730daefb872d39891291f94a53b1777d39b902ec02f902e80183046359b90100000000000000000000000000000000000000000000000000000000000000000000000000000000000000000000000000000080000000000000000000000000000000000000000000000000080000048000000000008000000001000000000000000000000200000000000000000008000000000000000000800000100000000000000000000000000000000000000000000000000000000000000000000000002000000000000000000000000000020000000000000000000000000000000040008000020000000000010000000080000000000000000000001000000000a0000000020000000000000000000000000000000000000000000000000000100000f901ddf89b948d520c8e66091cfd6743fe37fbe3a09505616c4bf863a0ddf252ad1be2c89b69c2b068fc378daa952ba7f163c4a11628f55a4df523b3efa0000000000000000000000000fa35113163bfd33c18a01d1a62d4d14a1ed30a42a00000000000000000000000000000000000000000000000000000000000000000a00000000000000000000000000000000000000000000003da9193f849d8b027cef9013d940000000000000000000000000000000000001010f884a04dfe1bbbcf077ddc3e01291eea2d5c70c2b422b415d95645b9adcfd678cb1d63a00000000000000000000000000000000000000000000000000000000000001010a0000000000000000000000000fa35113163bfd33c18a01d1a62d4d14a1ed30a42a000000000000000000000000067b94473d81d0cd00849d563c94d0432ac988b49b8a0000000000000000000000000000000000000000000000000000c645148fa0000000000000000000000000000000000000000000000000000d739453d0f8824fd00000000000000000000000000000000000000000000095480d67b3b76f3da55000000000000000000000000000000000000000000000000d72ce0ebc68e24fd00000000000000000000000000000000000000000000095480e2df8cbfedda55b9061ef9061bf90131a0d4d29487e0f4ae4caa06ca71e91bea75b8ca6b8edffd8b58f4ec9da5d1c119a5a08ae88a50c46bad3157632f72502302eecf076e549ce0a0e4addd91f6d9f541eea04c94436857c412fa56d96fc7538a9aad231cf67ec82c1071b72724f8e851f7f1a07cb76f67c68f3c21324c08f80294cfdde77b7617d18a1b1cec08697ca30c20a9a0d3d85249fc47ca0754db01f6c384ff39d7d9bdea339357c90f61ff6c6906bb85a06dc25e2ea76497d1da05b3682bf9adb79726978a218829666941374218e6d363a0228b5b9002b3f74d82e40c0e9276dbd8fb8fb3265ee7f86a07274ffeb03bf67da075f26d0ade29ae17afde8d69f6cb48f9ecb9918cfc91247e88c258364ff24bb2a03bfc241711867a2ef54e6db77df684b0d524f0eb0640f170106062e732430fa68080808080808080f901f180a068866fe8c1cd546dd759ec02edb79ea338521a98f093c4494fec1ab1c758b075a0e6aceb48cc1d532802fffc012bfc0645f9db797e43ef558b53612c21fc9a428da02505c6386e3893342c7c5383db67fe622a467910b221629d2aaba0d87814c31da0b5e3b32f0c705636ce20175ae2e039b8e841f83a9de85df6c862aa110e8dfb93a0493777d1408ce4fda2ae31ff418bcd10628dd13217967c1cb1a003a299902bafa0c534d91856cf206d740ca2c2ce8ae53a87926c86e511e6deb1b9bc005f5d6a82a0a6ceec4e4f62a3abd380b7af0cae92b71a58b952d70ccf836ece62a5ec67c228a0cb42f653aa995d523c520f2b88aa3c90906abf1fac178e9d1fab085953dfb9fea0ede3964872d4bb7be59cb33cba181111296c704e3f31e79d85b5b9b59ef970cda0d7487579c8dfe3675f4ea2712688ab40986a27a8a97b522a5db032be7ee82bd9a055a884c7b827d5647e82f54ccf6fda80e03421262eada6888fb63398e4142609a07d01032afd7b30fa98f5781acdfea35735291ac5cc6a2178b33d9c3a31e7bb01a0d69ed4c28b9b2da4a00f6e5a96c152876ca33f8a6e9716053dbdf6fd16f7fc40a07bbec166f925b94824c69765adb656953daefbd8dac890ef7631411d0bc05b0ea0c415b15b2ddb180fa3a540437c0aa44dd3eff422a54988791533a4dbcd0ed81880f902f020b902ec02f902e80183046359b90100000000000000000000000000000000000000000000000000000000000000000000000000000000000000000000000000000080000000000000000000000000000000000000000000000000080000048000000000008000000001000000000000000000000200000000000000000008000000000000000000800000100000000000000000000000000000000000000000000000000000000000000000000000002000000000000000000000000000020000000000000000000000000000000040008000020000000000010000000080000000000000000000001000000000a0000000020000000000000000000000000000000000000000000000000000100000f901ddf89b948d520c8e66091cfd6743fe37fbe3a09505616c4bf863a0ddf252ad1be2c89b69c2b068fc378daa952ba7f163c4a11628f55a4df523b3efa0000000000000000000000000fa35113163bfd33c18a01d1a62d4d14a1ed30a42a00000000000000000000000000000000000000000000000000000000000000000a00000000000000000000000000000000000000000000003da9193f849d8b027cef9013d940000000000000000000000000000000000001010f884a04dfe1bbbcf077ddc3e01291eea2d5c70c2b422b415d95645b9adcfd678cb1d63a00000000000000000000000000000000000000000000000000000000000001010a0000000000000000000000000fa35113163bfd33c18a01d1a62d4d14a1ed30a42a000000000000000000000000067b94473d81d0cd00849d563c94d0432ac988b49b8a0000000000000000000000000000000000000000000000000000c645148fa0000000000000000000000000000000000000000000000000000d739453d0f8824fd00000000000000000000000000000000000000000000095480d67b3b76f3da55000000000000000000000000000000000000000000000000d72ce0ebc68e24fd00000000000000000000000000000000000000000000095480e2df8cbfedda5582000180000000000000000000000000000000000000000000</t>
  </si>
  <si>
    <t>2847055</t>
  </si>
  <si>
    <t>14133443</t>
  </si>
  <si>
    <t>1643896908</t>
  </si>
  <si>
    <t>0x1729d40a00797d89cf9f5e520d33b72ec2af7a47c2b4fa9065b118809085ff27</t>
  </si>
  <si>
    <t>0x960c257e7e7f0a4781e4ad02da9042fb0b63bd45ac7c51f57a74b8d2fa8c7f88</t>
  </si>
  <si>
    <t>0xdc7713666898a7e0aa2ae12d89990e4498808bf4</t>
  </si>
  <si>
    <t>5600000000000000</t>
  </si>
  <si>
    <t>0x4faa8a26000000000000000000000000dc7713666898a7e0aa2ae12d89990e4498808bf4</t>
  </si>
  <si>
    <t>3780807</t>
  </si>
  <si>
    <t>7645</t>
  </si>
  <si>
    <t>0x394c9049b48de4b3d6111bd9fb9409fd21de0e88bddce4da70fedc5faa3f4b5a</t>
  </si>
  <si>
    <t>0xcd2f951a3f333cc3d31799fa873ad68d49382e1b</t>
  </si>
  <si>
    <t>0x4faa8a26000000000000000000000000cd2f951a3f333cc3d31799fa873ad68d49382e1b</t>
  </si>
  <si>
    <t>6382619</t>
  </si>
  <si>
    <t>14133444</t>
  </si>
  <si>
    <t>1643896938</t>
  </si>
  <si>
    <t>0x90624381f7c1c1ed4c731a9dc868a6ed1baf21ba7a233f7e6ab35facfacfc797</t>
  </si>
  <si>
    <t>44481</t>
  </si>
  <si>
    <t>0xb2db2dad22a3e870cdda63ca67ba325477cd147106aba9fb7b68e52c1418f6ee</t>
  </si>
  <si>
    <t>323971</t>
  </si>
  <si>
    <t>63857574380</t>
  </si>
  <si>
    <t>0x3805550f00000000000000000000000000000000000000000000000000000000000000200000000000000000000000000000000000000000000000000000000000000854f90851841042e720b90120e8e55de37efc4c021302da7f8aa7a1c184834a27219d45814e8bbb3b0342a87662452c69892e12ebdef4060bdcfe1df66ee0dae8aab55ae52b47815289bd21100dcd9878fd6fe4c2ce9f008196c4e683362013f4ee67e18ffaa4419c98be11232889417eb264e5bc921bc046fb77cfbdaaa6031e5fb660538f8539f16899dc7695521ec99de08d8ec122a773c8f433e85b022806a55bbee3dbf4a35de59180ae21c22c25bf44fb5062de94565649dcc063c5342e7777be0a9b05e95c64638f8ef25c9c74178c80d2f4a977f048e001fcee6a289aad7e4f9eda3fa1b31cb044a947a4a55e550e96c39b69ff6679c0e06d86db5731ba93ac1a66dd80901ae764a900f79d4405c165a55e782df0d65eaa8675377126122080819e00bb3dddda087f840175de3b8461fbd4d3a00a2501cc482e1f97831e4fa61e174f0fe3b152c5b68f7b3680cda002417473a2a0ddda4a79caa46ac87203e7f794f485aae0045db00782fb11be036ebd907610fbb902eb02f902e701828840b9010000000000000000000000000000000000000000000000000000000000000000000000000000000000000000000000000000008000000000000000000000000000000000000000020000000008000000800000000080800000000100000000000000000000020000000000000000000800000000000000008080000010000000000000000000000000000000000000000000000000000000000000000000000000200000000000000000000000000082000000000000100000000000000000004000800002000000000001000000000000000000000000000002100000000020000000000000000000000000000000000000000000000000000000000000100000f901ddf89b94e7804d91dfcde7f776c90043e03eaa6df87e6395f863a0ddf252ad1be2c89b69c2b068fc378daa952ba7f163c4a11628f55a4df523b3efa0000000000000000000000000fa35113163bfd33c18a01d1a62d4d14a1ed30a42a00000000000000000000000000000000000000000000000000000000000000000a000000000000000000000000000000000000000000000046acd6f60ff2f712eb3f9013d940000000000000000000000000000000000001010f884a04dfe1bbbcf077ddc3e01291eea2d5c70c2b422b415d95645b9adcfd678cb1d63a00000000000000000000000000000000000000000000000000000000000001010a0000000000000000000000000fa35113163bfd33c18a01d1a62d4d14a1ed30a42a0000000000000000000000000de8da1ee512529b6c61fe7c769affc160308dea2b8a0000000000000000000000000000000000000000000000000000c645148fa0000000000000000000000000000000000000000000000000000d8c690e1ebbde57c0000000000000000000000000000000000000000000000660c5444de8af00ec8000000000000000000000000000000000000000000000000d8ba2c90a2c3e57c0000000000000000000000000000000000000000000000660c60a92fd3ea0ec8b903e8f903e5f8f1a08faafd0f79cf83a6c1e69412c9423df3bb8d18d87b7220b4a91d398ce3b631dda034144acb9fbe513eaca24683e7f357206b53afbfe270154826099e31b6c5954aa0f5e617fa9a509f501b43f377907c28134fde7bc08ace909612c9b229a8d32477a0b1c6a353dca0228d7c1865ca8ebc5695a37b0ec64e6f747f531ec8f9fa568e97a02c23ca33312c7cce94f53d02ec437493382d5f19a2e7260a386ec6db73dc7798a05ee2960fcf357428aa6b2556d72780390237a75d6713828c7fb54ff37c4b20e38080a04c5ce451a47a08cd46282eacb58e60e3d306dc1b247f546c7cfceb795d44543d8080808080808080f902ef30b902eb02f902e701828840b9010000000000000000000000000000000000000000000000000000000000000000000000000000000000000000000000000000008000000000000000000000000000000000000000020000000008000000800000000080800000000100000000000000000000020000000000000000000800000000000000008080000010000000000000000000000000000000000000000000000000000000000000000000000000200000000000000000000000000082000000000000100000000000000000004000800002000000000001000000000000000000000000000002100000000020000000000000000000000000000000000000000000000000000000000000100000f901ddf89b94e7804d91dfcde7f776c90043e03eaa6df87e6395f863a0ddf252ad1be2c89b69c2b068fc378daa952ba7f163c4a11628f55a4df523b3efa0000000000000000000000000fa35113163bfd33c18a01d1a62d4d14a1ed30a42a00000000000000000000000000000000000000000000000000000000000000000a000000000000000000000000000000000000000000000046acd6f60ff2f712eb3f9013d940000000000000000000000000000000000001010f884a04dfe1bbbcf077ddc3e01291eea2d5c70c2b422b415d95645b9adcfd678cb1d63a00000000000000000000000000000000000000000000000000000000000001010a0000000000000000000000000fa35113163bfd33c18a01d1a62d4d14a1ed30a42a0000000000000000000000000de8da1ee512529b6c61fe7c769affc160308dea2b8a0000000000000000000000000000000000000000000000000000c645148fa0000000000000000000000000000000000000000000000000000d8c690e1ebbde57c0000000000000000000000000000000000000000000000660c5444de8af00ec8000000000000000000000000000000000000000000000000d8ba2c90a2c3e57c0000000000000000000000000000000000000000000000660c60a92fd3ea0ec882008080000000000000000000000000</t>
  </si>
  <si>
    <t>12714260</t>
  </si>
  <si>
    <t>7644</t>
  </si>
  <si>
    <t>0xe395301fd2086eb180f0c7aeeecaa64690a84ffe0b5cf34aaca36a9b96f28d27</t>
  </si>
  <si>
    <t>0x56d65bdccc6504d4db401e6d4322836127718cbd</t>
  </si>
  <si>
    <t>61000000000</t>
  </si>
  <si>
    <t>0x4faa8a2600000000000000000000000056d65bdccc6504d4db401e6d4322836127718cbd</t>
  </si>
  <si>
    <t>18225219</t>
  </si>
  <si>
    <t>0xb04d50d524970a4e0323b641e5f9908e127f16841ed708277ae3f3afa0f53fba</t>
  </si>
  <si>
    <t>0x2145ce2bd94b17d3d74b0749f572e4e65d5223f9</t>
  </si>
  <si>
    <t>60857574380</t>
  </si>
  <si>
    <t>0x4faa8a260000000000000000000000002145ce2bd94b17d3d74b0749f572e4e65d5223f9</t>
  </si>
  <si>
    <t>20257320</t>
  </si>
  <si>
    <t>0x33629f8d7890e473ae13c58759167d40e5bd0d7a89a60e534cfc56c6a089c193</t>
  </si>
  <si>
    <t>0x16ad9fbd6d2a4a82a7fbc54d148248168fc67d0e</t>
  </si>
  <si>
    <t>60531663381</t>
  </si>
  <si>
    <t>0xe3dec8fb00000000000000000000000016ad9fbd6d2a4a82a7fbc54d148248168fc67d0e000000000000000000000000dac17f958d2ee523a2206206994597c13d831ec700000000000000000000000000000000000000000000000000000000000000600000000000000000000000000000000000000000000000000000000000000020000000000000000000000000000000000000000000000000000000001edb0779</t>
  </si>
  <si>
    <t>28740699</t>
  </si>
  <si>
    <t>0xa818a7f280f88e39075034e0f684d2c21c21a2d0b8fe43e13f052ade1de1ea68</t>
  </si>
  <si>
    <t>430</t>
  </si>
  <si>
    <t>0x0e45633a865ffa2c59f711721884b6f60168f74e</t>
  </si>
  <si>
    <t>0x4faa8a260000000000000000000000000e45633a865ffa2c59f711721884b6f60168f74e</t>
  </si>
  <si>
    <t>28966205</t>
  </si>
  <si>
    <t>0x71297b72acaebef8ec7f0101a89da47221d6f262ffc04f81fb45e5166216d5be</t>
  </si>
  <si>
    <t>431</t>
  </si>
  <si>
    <t>0x17927f382f97d7984346d89b44c439761e800829</t>
  </si>
  <si>
    <t>341362</t>
  </si>
  <si>
    <t>0x3805550f00000000000000000000000000000000000000000000000000000000000000200000000000000000000000000000000000000000000000000000000000000acbf90ac8840ccde4a0b901406bf3b5f0e1eb3053127b976f7128f7458a036152ea452700fa6365f57eff4777c958b98ae48c208f7183e212ee4fe9f0ccbc21a7e562d06090cdea60d02ece6a2eef266758bc0acb1046bf688d98018272c17e95c65d69e5a4ce39fcd6a010e6a9daa90be7176608b7be0100af9a5ff2c24b7339275afbccfa14fb8498a6055198f80ea7ba40c30ec85d5935dbb00cba4763a0565b0b8baf23135a176c09e18d08dc9e534f386430388d33cf139d19408cefe6a37c3848df20cf36f886444b356dc5539a34d54fbe75cac41786a02bdfe587760b137a98596eb604b553ae3a8d78c8611eb16ba3538612d1fb2f6253a45a6d82618f85b4a5c7f340d46ffb02617754df8ea6928b9da554955d2d58ad83785ed2d98e4b08f01c3e1153b5dc918aead707cbe1f9b700e4865e8cfbe536e3b3c244995e9f46792af88f18b5485b178401397eb7846174ce78a0b55d48d9e12f596e718796c9b6276c04c344b1770c6b856186e5bdcd6328c421a0bb14ed04abeb3fb644e69f23f9b189a5798f0e905c49aef2be4acfeb1dafe88db902ecf902e90184010aa181b9010000000000000000000000000000000040000000000000000000000000000000000000000000000000000000000000000000008000000000000000800000000000000000000000000000000008000000800000000000000000000100000000000000000000020000000080000000000800000000000000000080000010000000000000000000000000000000000000000000810000000000000000000000000000200000000000000000000000000000800000000000000000000000000000004000800002000000000001000000000000000000000000000000100000000020000000000000000000000000000000000080000000000000000000000000100000f901ddf89b947ceb23fd6bc0add59e62ac25578270cff1b9f619f863a0ddf252ad1be2c89b69c2b068fc378daa952ba7f163c4a11628f55a4df523b3efa000000000000000000000000017927f382f97d7984346d89b44c439761e800829a00000000000000000000000000000000000000000000000000000000000000000a0000000000000000000000000000000000000000000000000004717922d9e3182f9013d940000000000000000000000000000000000001010f884a04dfe1bbbcf077ddc3e01291eea2d5c70c2b422b415d95645b9adcfd678cb1d63a00000000000000000000000000000000000000000000000000000000000001010a000000000000000000000000017927f382f97d7984346d89b44c439761e800829a000000000000000000000000041d5b3e2ec53583bc0601dfb4f2a11a392049489b8a0000000000000000000000000000000000000000000000000000022f8cdcd0800000000000000000000000000000000000000000000000000000e35fa931a0000000000000000000000000000000000000000000000000bac0fd7df399f989758000000000000000000000000000000000000000000000000000e1301c54cf800000000000000000000000000000000000000000000000bac0fd802326d659f58b9063ef9063bf90131a0b298d545c82fc3da800930bd9cc48dcc39670d5009f65261fbf420f48f15690fa0131cf59a158325915fbc0522066cf40f1fdd49b4ac69b4200e6ab73cdd2588e5a04cbc63403cec3779b8934ec5aaadaa47171c384861ff11714fdf78d372d50ac2a01aa93488f5aab779dea793b552a632bf72de1d6cfe24cdbfc0c858785af8c82ca0ef6cda342a506dc25902ef357004f51aa9e91756699dccf44c002e26fa96bac0a0b502f6d5fe558f82119299fc0088be595033304fe0a4400155f6e6bdb3dfa863a07b924be0bb064ec404537ed5528b93cf84936f9de124acc60c1165f982943680a0418e6ec931b10d63e85d01844e2185f02c15e8f6b4666e465ae90e2587828a29a0825642b6141f78b89e6114acd035d7418c52a2a4e49e688fb62c9ec665cad5c98080808080808080f90211a0d0c5e895ab4a606ed492d7f0f9175af45fc486726f96d390cfacc1fd4cfd0c4ea02817888a89c5a7131a7c171869f7d87cc0a80c7a3d4fc7a7311c55f83cf193d8a04a3cf52ea3474a04aa3fad73f1dd0a89cd1953726046f41e3dfa828c7284a1b4a0fdfb1a27edc63c462f6e9ba77cae9fc74d66dddf19ff21ef425a94dd6bcd3b24a07c00fd0aa1e35b37e1c78aa6945d2caa6bcd8c4abed8903942a8a4359fe6236ea077cb17f1580aa3cd95d5a33e45163be66142a4dc7f97ec578bb2e62939cb7e26a075763850cd29d38afc223726d3136696817f149ff9f9c12be6e6cd5cc65c9c15a0330b71026f3499b096177c18d5148d3605cfd7b2fd6fde7f298e5ce2d4232058a0365b16d5d24454b9c69965dc33a6f623914dc9e31e81e6c19eb12bd8c7e226cda08cd2403d5ad401f4becd92106f2cbed9f92279733268cc4642b508098844a9bca0424a6684f5228aa01f2f127395fb236e30e0c4538b61c3ff2ea0e097fb74e4e0a0bd03ef65cd6ecd3c9f9f503aa27cdce9acf73ab31582797a95888555cbe2bda6a009aee56bd7c565754d26e51ce5f9b928830725801ca5e5cdc60fd940a44aca86a09cda02df8b8599decf6c26667a5b5db3995ea96ef49b5f1dfe1cf7f1c0b801dba065a904a2311c23dce4adda36aa06d97bd856000ae967e73e66a0cafe838c8022a0c46197c0a058757fab24e5626e71e3aac15ff91b6ce893bf1714cf69c39c246080f902f020b902ecf902e90184010aa181b9010000000000000000000000000000000040000000000000000000000000000000000000000000000000000000000000000000008000000000000000800000000000000000000000000000000008000000800000000000000000000100000000000000000000020000000080000000000800000000000000000080000010000000000000000000000000000000000000000000810000000000000000000000000000200000000000000000000000000000800000000000000000000000000000004000800002000000000001000000000000000000000000000000100000000020000000000000000000000000000000000080000000000000000000000000100000f901ddf89b947ceb23fd6bc0add59e62ac25578270cff1b9f619f863a0ddf252ad1be2c89b69c2b068fc378daa952ba7f163c4a11628f55a4df523b3efa000000000000000000000000017927f382f97d7984346d89b44c439761e800829a00000000000000000000000000000000000000000000000000000000000000000a0000000000000000000000000000000000000000000000000004717922d9e3182f9013d940000000000000000000000000000000000001010f884a04dfe1bbbcf077ddc3e01291eea2d5c70c2b422b415d95645b9adcfd678cb1d63a00000000000000000000000000000000000000000000000000000000000001010a000000000000000000000000017927f382f97d7984346d89b44c439761e800829a000000000000000000000000041d5b3e2ec53583bc0601dfb4f2a11a392049489b8a0000000000000000000000000000000000000000000000000000022f8cdcd0800000000000000000000000000000000000000000000000000000e35fa931a0000000000000000000000000000000000000000000000000bac0fd7df399f989758000000000000000000000000000000000000000000000000000e1301c54cf800000000000000000000000000000000000000000000000bac0fd802326d659f5882005a80000000000000000000000000000000000000000000</t>
  </si>
  <si>
    <t>29190170</t>
  </si>
  <si>
    <t>14133445</t>
  </si>
  <si>
    <t>1643897013</t>
  </si>
  <si>
    <t>0x4358c76c0b20a0091eefb0968575f189d7eb45547c0e66427ca1f95925b4ad10</t>
  </si>
  <si>
    <t>0xac4c6776f69d46d322c7ff0f847a6692626de5b87d3b2154b01c5d9c6d456be7</t>
  </si>
  <si>
    <t>0xd924d746ebd6cc3829f454c373e62fb5f89550ec</t>
  </si>
  <si>
    <t>68209057762</t>
  </si>
  <si>
    <t>0x4faa8a26000000000000000000000000d924d746ebd6cc3829f454c373e62fb5f89550ec</t>
  </si>
  <si>
    <t>3194767</t>
  </si>
  <si>
    <t>7643</t>
  </si>
  <si>
    <t>0x2b42ebc0457650dfd5fe166924e53aa7fa8048de242ffa9f08951d60d747c91a</t>
  </si>
  <si>
    <t>0x82fac5091a7b63b46eaaad6e1563dceea63fde2c</t>
  </si>
  <si>
    <t>67709057762</t>
  </si>
  <si>
    <t>0x4faa8a2600000000000000000000000082fac5091a7b63b46eaaad6e1563dceea63fde2c</t>
  </si>
  <si>
    <t>12113283</t>
  </si>
  <si>
    <t>0x5802e3a8469457e416eb91f5077aaaedd5505c77337520a5409f275e0a5800a1</t>
  </si>
  <si>
    <t>22374508</t>
  </si>
  <si>
    <t>14133446</t>
  </si>
  <si>
    <t>1643897019</t>
  </si>
  <si>
    <t>0x06ad0c50775b72f27e0fb512cc37f6b83433e832ff4e4575ee261539d49ae038</t>
  </si>
  <si>
    <t>0x5999fb895fa3a7bd1c77f5724ec470a99e7aab2bf88535f2a3d169e8e1c93aed</t>
  </si>
  <si>
    <t>0xf51d1a728c660b15bfe1e6377a25bf7a724f4487</t>
  </si>
  <si>
    <t>341123</t>
  </si>
  <si>
    <t>75606066696</t>
  </si>
  <si>
    <t>0x3805550f00000000000000000000000000000000000000000000000000000000000000200000000000000000000000000000000000000000000000000000000000000a4af90a4784103d8ff0b901206f873b0bdbdab2dbac42fd8f928df8d0ea9b2ac7d7aaf62b211c4b9687cbd884bed21ed0ad05109a7f1d73207964c6babf56f7623a7a6686c5850e4589d19067dedce6eef367ce7dae899c6409b66d5d9a305992cc9f2a570d2ebe21242b6a46d9dd7877ee9e47f7acad2d8cfc559e439e3d9816e9bbf87658afd959c5ff034a5b3eca16f9fb09d9eea77a1799a11e9904dc73d84247582f96d54038605f278556f8d9655f8a9371192bec460c281385b71700f74b16bace2f23fc229822af268c1c965746745ea04f83d7d4eff2d811d5b9194e1ebed582065f97df62855e84e2afddff1a0e9ff9aa61fab82421506aff02aa8f628c18e8cf1838587b3b1c60a031990770640416260a062c45ed899ef52fe389976589258146c14c405fe1f684017585ff8461fb1250a0198121788bb4abae247678533dd0597f04589a4363856b1b08cf1c46531d97fca010b79a618244ee0cc85974a5921773aef8a5892e281105726161eb0e7e4614c4b902ec02f902e801838030c6b9010000000000000000000000000000000000000000000000000000000000000000000000000000000000000000000000000000008000000000000000000000000000000000000000000000000008000000800000000080000000000100000000000000000000020000000100000000000800000000000000008080000010000000000000000000000000000000000000000000010000000000000000000000000000200000000000000000000000000000000000000000000000000000000000004000000002200000000001000000000000000000000000000002100000000020000000000000000000000000000000000080000000000000000000000000300000f901ddf89b947ceb23fd6bc0add59e62ac25578270cff1b9f619f863a0ddf252ad1be2c89b69c2b068fc378daa952ba7f163c4a11628f55a4df523b3efa0000000000000000000000000f51d1a728c660b15bfe1e6377a25bf7a724f4487a00000000000000000000000000000000000000000000000000000000000000000a000000000000000000000000000000000000000000000000002472416183b3dbdf9013d940000000000000000000000000000000000001010f884a04dfe1bbbcf077ddc3e01291eea2d5c70c2b422b415d95645b9adcfd678cb1d63a00000000000000000000000000000000000000000000000000000000000001010a0000000000000000000000000f51d1a728c660b15bfe1e6377a25bf7a724f4487a0000000000000000000000000de8da1ee512529b6c61fe7c769affc160308dea2b8a00000000000000000000000000000000000000000000000000003a18edf23004a000000000000000000000000000000000000000000000000000f42b6f3ffaed400000000000000000000000000000000000000000000003a343e1107569516e8000000000000000000000000000000000000000000000000000ba12814dcae8a00000000000000000000000000000000000000000000003a3441b29635b81732b905ddf905daf8d1a05717f59a6e9e33b8ef62d60b00a16128764ba3e07c5cb62f2dc7f81d67c8deffa09c1599b5de24fbca111dec82831c636658f4d7272c1980f1d98611f406ddb3eba019f35ae41867881db4426601b1786e09c8bc01cdb0550fb78c7e1b029ff5c83da06abe1ad5d641adea34588e74097e1ac39db2929c2d9c5a7c71b75a20c39da2a0a08bf82d2d6ee09e6783e3cadf02fe763390963f916f64c9d28711027c50903fbe808080a0f3e933da2d0929daa9c1ca106b0962e27914091bc33e7cddb3f3bf6125437c208080808080808080f90211a0647748563678a25b534303a6c3b9c16ef327ef2960adc933abaee51c2869160ba05f7835845812a9afb3ca9ec383595115771ab3b5d809b19c0541e835dc29225ea0e601854e1755f2cd4e2664a2221110131f20670efd5c1df94a88f261b00df449a0ba17bef5ef245c50b9a84eaf4548bd88a4c17cc41bc00151c39573b8946acfc9a0076714bcab5fff57213ad91b2861efab467dedc5654e6727dcb0ac3c7b60c734a013ff3375055397e6c9e7bc433480d59fc1765eaf7ebe8983ec177ab2059b7df9a06fbc2e7ea1ec267165c58a271d5c22fee7909e544d38b610e1034b530fe4bd89a0cc22bfecebd1e840530a31cd164483241721cfdaab6b0e99cf003f6ba13ab17ea00b292b06226af3c3488fd2d9b03ce081490672fe4565e39b9e49499c399d3904a0360bd79534bef9eaf0ad15d3b6d20bd9b5875e4063ad980f78541e837ca95bc9a0b015760e6ead1c2d4dc67b3816d2c127cd5fa8de53aebc6319ddb033b7f5f94da05cbc9134c0b6dffd3ed7a4a764df2c2f69a46c1b37b4c59ce12914b827154a61a042ee8fbaa5f7607b594f042ef2dad459dd7b96b6cbb67b378fea94aae686428aa0166f0f9a2b5b59c3170dde371fcad8b67aaf8d600702a1daa216c234b8f6a72ba0ade459ce9c69b3ccf1184400751d82df6721f00493917e8fa0a48576a6780e88a0407e35d769a5214656cc2e03c625a2f0180c1b888490a3daf5f021f9fb64cbd580f902f020b902ec02f902e801838030c6b9010000000000000000000000000000000000000000000000000000000000000000000000000000000000000000000000000000008000000000000000000000000000000000000000000000000008000000800000000080000000000100000000000000000000020000000100000000000800000000000000008080000010000000000000000000000000000000000000000000010000000000000000000000000000200000000000000000000000000000000000000000000000000000000000004000000002200000000001000000000000000000000000000002100000000020000000000000000000000000000000000080000000000000000000000000300000f901ddf89b947ceb23fd6bc0add59e62ac25578270cff1b9f619f863a0ddf252ad1be2c89b69c2b068fc378daa952ba7f163c4a11628f55a4df523b3efa0000000000000000000000000f51d1a728c660b15bfe1e6377a25bf7a724f4487a00000000000000000000000000000000000000000000000000000000000000000a000000000000000000000000000000000000000000000000002472416183b3dbdf9013d940000000000000000000000000000000000001010f884a04dfe1bbbcf077ddc3e01291eea2d5c70c2b422b415d95645b9adcfd678cb1d63a00000000000000000000000000000000000000000000000000000000000001010a0000000000000000000000000f51d1a728c660b15bfe1e6377a25bf7a724f4487a0000000000000000000000000de8da1ee512529b6c61fe7c769affc160308dea2b8a00000000000000000000000000000000000000000000000000003a18edf23004a000000000000000000000000000000000000000000000000000f42b6f3ffaed400000000000000000000000000000000000000000000003a343e1107569516e8000000000000000000000000000000000000000000000000000ba12814dcae8a00000000000000000000000000000000000000000000003a3441b29635b817328200298000000000000000000000000000000000000000000000</t>
  </si>
  <si>
    <t>4316364</t>
  </si>
  <si>
    <t>7642</t>
  </si>
  <si>
    <t>14133447</t>
  </si>
  <si>
    <t>1643897024</t>
  </si>
  <si>
    <t>0x6596c15a92397217c8e3d64cc5ad04d4a0d31e3fa8d453746ea201c32b393900</t>
  </si>
  <si>
    <t>0xd5483e47ba13efda3e20aee7804887cd70bc5e308017d675f5c41d0dad0634fc</t>
  </si>
  <si>
    <t>0x69abe59887c50bb7b22fe706f25610045702d660</t>
  </si>
  <si>
    <t>339030</t>
  </si>
  <si>
    <t>70461736466</t>
  </si>
  <si>
    <t>0x3805550f000000000000000000000000000000000000000000000000000000000000002000000000000000000000000000000000000000000000000000000000000009eaf909e7841041aea0b901207ef2842864b4d549d2c68c496742b05fb64b47a127570402f79139836c4a3a56e002f8386d3ab9278a0171d0de7a8c0f5f475eac4a0bcb870f26e3c58486613fc20be3cc5c58623fd3abde447c208f6e01b39cacbaa8d09df0ec5155298ff6fe9231f4f8e53ccdd37e984ec332ce0b88b965c29840317c787df828e830e0b0dc24408f71f7980680932bee6ba9891a0b217763a8737d343e287c017bd9e38e735ea4f8213c7f4d69ec5a370b3c5af489ca5630d126fcda94b6a740bfb0e78f6d45b7e9b24a532428356043a5c5229ae9b8a97b2f6898c7e9bf1f9931f59873fc83e45702316bbba4adc39c55892cf1f0b1590002254a97c015c8767363a2fee5edfc32523525cb6bebcd911e7253a487007e4485dffde0e8fabaa685cde82eb2840175cafa8461fba98fa0df3604f911398b07194f295ffcade33e353221814f82c0b99b9929d67eee3080a0051ae54ef4f776d1abe010bb291506bf6de375cdd51e630a128d0cf030e43f02b902ec02f902e801831d750fb9010000000000000000000000000000000000000000000000000000000000000000000000000000000000000000000000000000008000000000000000000000000000000000000000000000000008000000800000000000100000000100000000000000000000020000000000000000000800000000000000000080000410000000000000000000000000000000000000000000010000000000000000000000008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000000000000000000000000069abe59887c50bb7b22fe706f25610045702d660a00000000000000000000000000000000000000000000000000000000000000000a0000000000000000000000000000000000000000000000000018a59e972118000f9013d940000000000000000000000000000000000001010f884a04dfe1bbbcf077ddc3e01291eea2d5c70c2b422b415d95645b9adcfd678cb1d63a00000000000000000000000000000000000000000000000000000000000001010a000000000000000000000000069abe59887c50bb7b22fe706f25610045702d660a000000000000000000000000067b94473d81d0cd00849d563c94d0432ac988b49b8a0000000000000000000000000000000000000000000000000000322e23c5098000000000000000000000000000000000000000000000000001bb8323579fb900000000000000000000000000000000000000000000000092d7cc697c8a4ec5bf30000000000000000000000000000000000000000000000001bb50f533daaf80000000000000000000000000000000000000000000000092d7cc9baaae13cf3f3b9057df9057af891a0d700a8883f4179b3da6840209f16c92e75e1c0b002b2b8fc5e750fafbaac9fa7a021c21cd59612944f8836f7a4a8743ad6893ab5fc9025356264bb31f703620803a0d8b6318603c655a3cbcfae71bc0597d106a654668dcdf376beef9a713239ee158080808080a03651ca10229dffc80a63378b6d98f5a6c5063eff18cbd8ad2ee4828406fc1a8b8080808080808080f901f180a0a4788c6e9dcacfe1a69877c7b3b37fcfb0a9db7028089a367e21ee8f019681d8a0946a98177376d20c9c8165704c538a629a45c5d1caa0bf99a7a290a8c3a085f7a0b98348201508602e5c7148fdb730d9ad035a92c23b7a8ddd060a18ed8168065da02d50ea1e5199cb1d3d265d8dc7e70692e5faf5af02ae41ffd088f45cb4038d79a09ff16e2b8114eb7f2ffd76f1746f17598ca68939711245c884491ccd3741178ca0c0e20a8c44b12a557aaf79f0f4def714a9156819338aa3310bafb2a60ef38526a032d5f4829cf890454bb92e754d92f7fe4b5f75055da7979f7a12c1de8a552790a0f3a69af5cb19a3b46ba045c286616f594bf2bd939672b79c5b825c9e5161df73a02c89f164746fe888f58d51ccd1f238d556356e265aa66018b4696dc74aa7a945a0ccbe9cbe4e37ce7666f07687ea7c01e8b54a7492a813cbc5848aa3790e7ed525a0af1c946f73b296e32dd14ed0d86e69910e8dc21a248d913f4cd3280afd29b5a7a0777349bcf2d06a706b33cdd76f9208368a668322d614745e3cdf175187f936a2a050daf7e1d42029d07ebada9e2c450787b403063267661bde2ed8af430de88717a0f2686c44ff03edb7a5ee1d3839957ebc4d4a17ac643bc75658642938982e6a73a06d925bed4c522e7bf7c75e78e51b40cb1a4a9b577ae686e02a8c1a7b96b71d1580f902f020b902ec02f902e801831d750fb9010000000000000000000000000000000000000000000000000000000000000000000000000000000000000000000000000000008000000000000000000000000000000000000000000000000008000000800000000000100000000100000000000000000000020000000000000000000800000000000000000080000410000000000000000000000000000000000000000000010000000000000000000000008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000000000000000000000000069abe59887c50bb7b22fe706f25610045702d660a00000000000000000000000000000000000000000000000000000000000000000a0000000000000000000000000000000000000000000000000018a59e972118000f9013d940000000000000000000000000000000000001010f884a04dfe1bbbcf077ddc3e01291eea2d5c70c2b422b415d95645b9adcfd678cb1d63a00000000000000000000000000000000000000000000000000000000000001010a000000000000000000000000069abe59887c50bb7b22fe706f25610045702d660a000000000000000000000000067b94473d81d0cd00849d563c94d0432ac988b49b8a0000000000000000000000000000000000000000000000000000322e23c5098000000000000000000000000000000000000000000000000001bb8323579fb900000000000000000000000000000000000000000000000092d7cc697c8a4ec5bf30000000000000000000000000000000000000000000000001bb50f533daaf80000000000000000000000000000000000000000000000092d7cc9baaae13cf3f382000e8000000000000000000000000000000000000000000000</t>
  </si>
  <si>
    <t>7989802</t>
  </si>
  <si>
    <t>221633</t>
  </si>
  <si>
    <t>7641</t>
  </si>
  <si>
    <t>0xe7b2e5ecb7caef88b435ca4306ea63910e44ec9459fa1332fa443da8ede12b5b</t>
  </si>
  <si>
    <t>69819310846</t>
  </si>
  <si>
    <t>15955127</t>
  </si>
  <si>
    <t>0xc345965bd24735b56fef3650f873686539210c7b8c1c905aedee2c6faa0c2bbf</t>
  </si>
  <si>
    <t>14999900000000000</t>
  </si>
  <si>
    <t>16858150</t>
  </si>
  <si>
    <t>0xf865ae8837382d7d5886136a9594f63f8a234ba28a62d2f61ff1617c7583f210</t>
  </si>
  <si>
    <t>9154190517032424</t>
  </si>
  <si>
    <t>17372312</t>
  </si>
  <si>
    <t>14133449</t>
  </si>
  <si>
    <t>1643897046</t>
  </si>
  <si>
    <t>0x72dc9154c03bfc1ddc0584bc6e77c953eb77351cdacea40e3ffcc7f6eadc2521</t>
  </si>
  <si>
    <t>0xfba5f29320bc73e0c6f57187673e80ff099d144c8b0c6917df9490a285a43104</t>
  </si>
  <si>
    <t>0x2484c1313a44678247f66693484d185c34291464</t>
  </si>
  <si>
    <t>57562630700000000</t>
  </si>
  <si>
    <t>0x4faa8a260000000000000000000000002484c1313a44678247f66693484d185c34291464</t>
  </si>
  <si>
    <t>2602959</t>
  </si>
  <si>
    <t>7639</t>
  </si>
  <si>
    <t>0xc149ad3f0bced893019627a414ff1b57681349c087d1b03ceee149fd098efa85</t>
  </si>
  <si>
    <t>0x4f209e7f4facd521ffef3f06d7e72eb02d26f34a</t>
  </si>
  <si>
    <t>0x4faa8a260000000000000000000000004f209e7f4facd521ffef3f06d7e72eb02d26f34a</t>
  </si>
  <si>
    <t>3443465</t>
  </si>
  <si>
    <t>0x6b84c7fac611da948efcb24cbc6ebd27a280859d135d5d70cfaf6b8c39c368b3</t>
  </si>
  <si>
    <t>64540043234</t>
  </si>
  <si>
    <t>21629119</t>
  </si>
  <si>
    <t>14133450</t>
  </si>
  <si>
    <t>1643897053</t>
  </si>
  <si>
    <t>0xc2652dfce20616b37963a8f22c20668c603adb055f1e28baf78f79063c9e694b</t>
  </si>
  <si>
    <t>0x1e95002c6f34ae4fbc55d647bd77a449722fadfc9d531faf9cc6ed358f1939ad</t>
  </si>
  <si>
    <t>0x6c89bb9117f883a963daff1ee585f3b911aea8cb</t>
  </si>
  <si>
    <t>72409536185</t>
  </si>
  <si>
    <t>0x4faa8a260000000000000000000000006c89bb9117f883a963daff1ee585f3b911aea8cb</t>
  </si>
  <si>
    <t>5632631</t>
  </si>
  <si>
    <t>7638</t>
  </si>
  <si>
    <t>14133451</t>
  </si>
  <si>
    <t>1643897058</t>
  </si>
  <si>
    <t>0xef3741ade0cfd17901bc6c365fa2e2274057f026460864045e92fb91d6a6212e</t>
  </si>
  <si>
    <t>495</t>
  </si>
  <si>
    <t>0xa445db8259414460cae2c6dedf7d64a713fc45616de33c02315199e69d7616df</t>
  </si>
  <si>
    <t>0x79506692ee33595e4525843450d07dac445977cf</t>
  </si>
  <si>
    <t>344427</t>
  </si>
  <si>
    <t>68431422747</t>
  </si>
  <si>
    <t>0x3805550f00000000000000000000000000000000000000000000000000000000000000200000000000000000000000000000000000000000000000000000000000000acbf90ac884102c51e0b90160514b35d4c0133b018f31bf841d8eb9ca4cb5ae2ff5b2263cdea25456194bad8e1ce3cc53085f76b24216137b1197ae3683148d10ce5871c8eca55f9c05c864e7709b5f4de4cc2220905bd9725b85785b40e12abe33d6bafe76986a8e25b10e555525d3488fe5de7f988e25a31a5f0325e76b704d01121c83ec0d935d0dba67b1065a17e565afbd384af689cb092a4c9e7bad67d3e68d05e8dc5085711eda9fc373ae445fe743e420bf7e45aab7fb47a7bd77a2840a228e2a6e136fdf4edc3d8051cb396e70c8417303062d20c068ddd66d50bbcfda280b7954c15caeb80a1d3731c37ecee4a025b3f738144bdca23520b8cd8fae15257dbc4a7c0a00be623f9cfd322d003c96365c75c899a63e8038b1b8e1efd78b5c4ee22886db1689bcc171cefad4e508c098b9a7e1d8feb19955fb02ba9675585078710969d3440f5054e078b92b7e0c08d1efcf3f8134e38b88a14fa8ec4355313db12c37c14d4da2e0ad8401742d598461f82afda023e58432ef878334aee8e336e88168207645b146bc07233fd0b6ce75456f43cda03fd50eb6286b01ae65bd37e21a733b679153873022eda9a9e40a57f416572debb902ec02f902e80183701d96b90100000000000000000000000000000000000000000000000000000000000000000000000000000000000000000000000000001080000000000000000000000000000000000000000000000000080010008000000000000000000001000000000000000000000200000000000000000008000000000000000000800000100000000000000000000000000000000008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000000000000000000000000079506692ee33595e4525843450d07dac445977cfa00000000000000000000000000000000000000000000000000000000000000000a00000000000000000000000000000000000000000000000000feab235f903d000f9013d940000000000000000000000000000000000001010f884a04dfe1bbbcf077ddc3e01291eea2d5c70c2b422b415d95645b9adcfd678cb1d63a00000000000000000000000000000000000000000000000000000000000001010a000000000000000000000000079506692ee33595e4525843450d07dac445977cfa000000000000000000000000067b94473d81d0cd00849d563c94d0432ac988b49b8a000000000000000000000000000000000000000000000000000002357df3fa472000000000000000000000000000000000000000000000000027fc331ffc8caec0000000000000000000000000000000000000000000002daac8ce431d57cf79c000000000000000000000000000000000000000000000000027f9fda2089267a0000000000000000000000000000000000000000000002daac8d0789b4bc9c0eb9061ef9061bf90111a0e2630ff48edfc1caa8fd3068590f94b8dcc2048631cbb418e8106f134075dbdea073f739d02d413fb100e30e2aa9d2af50425293ce1e65ed7d4ac58628a4cf9d37a07d04239ac92f8089b338d1bf2b9c60f17bf7fa34f96cff3fbab46734b5581526a0e0478377b1b3a22ca798cde4016a7d7cba528456dd04d8f321e3fa58b74fe2f1a0b02ea9eb50aca56305987df3b1fb0c2b0d30368322575e029cb1a8ac6f40d052a075dce6f093b24d43a6a84cb7e05eaa352dbb0572a30810e0d77d8b9046a3c8aaa00db18c098850e040165c57213a8bc16ffb87e90ddcc9be6bbbce7aea2f37437980a00d8cebf9544d4039275e16dcde86bba483ce95bbe82831d70b4c6ed49b9070268080808080808080f90211a0bd16a8de7689fc9567724e0d1c7372a18cb6d0375c2a70c4fa1f79bf1ed242b3a0233840eb2a5df4fc43ae21654e2e6aa556bf565728a9c6caf10f4c60329aaa1ea0fb9bfc0799357fdd2a64bb4b15c0545bb7f453b2eb429b53af545f777cec2335a016f22d7fe8ae83c67f4d6040f8cc19078561c099fc7828d31c4d8e27c1516562a0c0617c1903605158ffce8addd9f806304c586f6c3f7f656d7a3a050c304e584ea0a9acc718959ec069b3e1aa5ee6c417fa5d94522afd3b67279dcb31bd28f02f4ba05bfa2adcaedf44acfef4a57c830ce49942805b5136cc88b797e86ea2ff6cdf12a047e2b9c4d9d36890e9bc2fef12221c425ce962baa8aa51985fbd4abab3f01b95a032b5b3e0a8480ef5e287ea09ec8b5f674deee450446f025516d9ecd32def3370a018c6dc90f8b01faa76bfd3c9af25e8f9a2d6897dc5147a839e83bd83214c8fdea04ec9b3189b532ce0f0200e1220add7539cbfbe0ecd93d10b82c1e944aef5f1b4a072f843e124380b63201a856d9d07b5f67bb5843901eb62d45a6b21e3c923e5a4a037622de06b3c159cd2f1ae2023cbed023355b39428e8ba832941f6cc3bc60959a0f6fd66b07eeab7f0145262eaa8680fd94916f97db4ca72006f3702c5e897c9d3a0785d99133a4b785fc71f61c428e4c9e5a552b84bb64393daa661642ef0bc4b2aa0768e15b3464443b7590d20ea7f40e682c6b1d5d04f1a48580055adf0263a1a6580f902f020b902ec02f902e80183701d96b90100000000000000000000000000000000000000000000000000000000000000000000000000000000000000000000000000001080000000000000000000000000000000000000000000000000080010008000000000000000000001000000000000000000000200000000000000000008000000000000000000800000100000000000000000000000000000000008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000000000000000000000000079506692ee33595e4525843450d07dac445977cfa00000000000000000000000000000000000000000000000000000000000000000a00000000000000000000000000000000000000000000000000feab235f903d000f9013d940000000000000000000000000000000000001010f884a04dfe1bbbcf077ddc3e01291eea2d5c70c2b422b415d95645b9adcfd678cb1d63a00000000000000000000000000000000000000000000000000000000000001010a000000000000000000000000079506692ee33595e4525843450d07dac445977cfa000000000000000000000000067b94473d81d0cd00849d563c94d0432ac988b49b8a000000000000000000000000000000000000000000000000000002357df3fa472000000000000000000000000000000000000000000000000027fc331ffc8caec0000000000000000000000000000000000000000000002daac8ce431d57cf79c000000000000000000000000000000000000000000000000027f9fda2089267a0000000000000000000000000000000000000000000002daac8d0789b4bc9c0e82002c80000000000000000000000000000000000000000000</t>
  </si>
  <si>
    <t>4146511</t>
  </si>
  <si>
    <t>7637</t>
  </si>
  <si>
    <t>14133452</t>
  </si>
  <si>
    <t>1643897068</t>
  </si>
  <si>
    <t>0x26924e4226d30b80d81bccffb8f39e4a200c24b29fdcbc245a5fa207d56dd285</t>
  </si>
  <si>
    <t>0xc6518989a69f73bacd157f6be0f2ecde3b65a0c3e0772346db3d366df98aef70</t>
  </si>
  <si>
    <t>0xf11c4c2b653490cc7b33747de534c5778f7e5705</t>
  </si>
  <si>
    <t>0x4faa8a26000000000000000000000000f11c4c2b653490cc7b33747de534c5778f7e5705</t>
  </si>
  <si>
    <t>10450379</t>
  </si>
  <si>
    <t>7636</t>
  </si>
  <si>
    <t>0x8423b25755af794fc1e398fa1f58dce8522e3350c1686f7dfa8373420d769b61</t>
  </si>
  <si>
    <t>0x41be4d3d89acaf5c842f707d59baa554b6e8dd4a</t>
  </si>
  <si>
    <t>372453</t>
  </si>
  <si>
    <t>65674358425</t>
  </si>
  <si>
    <t>0x3805550f00000000000000000000000000000000000000000000000000000000000000200000000000000000000000000000000000000000000000000000000000000a4df90a4a8410404f10b9012025a33ba90b95bfc08decfb73a61983f8d3567c9243d362cf4a6e1fdfba4e73ebdb9f01da336df059b117626ce419a00876d183a7bb1acc8214c0aa5b133edb2a919dafdba60d2b729bf81fc95aed1b3a95eb6b66c3ef565332da5d7673972cb86da6d59b9931b6b677ed22915570c910011c21805c25faa5d5142fada0c90fa675edc7d096ccb734d6d69f67248aa68f4a2d82b26cd1152d5df9aff13186c32d786e5f9626a7bab792ec6ef52e3229cb1dd50262f8a6f885a399006fc2bb4b12a5e46a4d66d68668f11085759794231f186a0770f5279f04d821a5b1253ee27f8558b52c3ddd23b8bddf1c70e3a905b6f57cefbdddf90b4a5bda8abc74ec84d3026ac9d5f2523dda16f1d3b7031c8acb41d9ed5944042960f366c116842e0818840175b7018461fb7cefa023e5eb23053debd31d5c4595eec25ea23b08714d747def5ee1a0069558e1e160a0e65a3b950d8b60b35235ba35eca6d6e1b699f7a3c6dc67dc89876d8f6d1d0d51b902ed02f902e901840133f518b9010001000000000000000000000000000000000000000000000000000000000000000000000000000000000000080000000000108000000000000000000000000000000000000000000000000008000000800000000000000000000100000000000000000000020000000000000000000800000000000000000080000010000000000000000000000000000000000000000000000000000000000000000000000000200000040000100000000000000000000000000000000000000000000100004000000002000002000001000000000000000000000010000000100000000020000000000000000000000000000000000000000000000000000000000000100200f901ddf89b94c9c1c1c20b3658f8787cc2fd702267791f224ce1f863a0ddf252ad1be2c89b69c2b068fc378daa952ba7f163c4a11628f55a4df523b3efa000000000000000000000000041be4d3d89acaf5c842f707d59baa554b6e8dd4aa00000000000000000000000000000000000000000000000000000000000000000a00000000000000000000000000000000000000000000000264bf426ab4397dccef9013d940000000000000000000000000000000000001010f884a04dfe1bbbcf077ddc3e01291eea2d5c70c2b422b415d95645b9adcfd678cb1d63a00000000000000000000000000000000000000000000000000000000000001010a000000000000000000000000041be4d3d89acaf5c842f707d59baa554b6e8dd4aa000000000000000000000000026c80cc193b27d73d2c40943acec77f4da2c5bd8b8a00000000000000000000000000000000000000000000000000003b75e2a9ef00000000000000000000000000000000000000000000000000005a7d351b41b35480000000000000000000000000000000000000000000000b58800a0da1d6f92a400000000000000000000000000000000000000000000000005a41bf3897c45480000000000000000000000000000000000000000000000b588045838480e82a4b905dff905dcf90131a04ce81bbeaddf6266ba8c287c4f976e5ac64fad0959f7be73258966da0171c0b6a09e12644558e5274daacc01b3450039b9b1e5e873e8900754b60a51a3970b0ef1a067d1ce5e822e73cd736632d4cd3ea35965537427a3e5f28b616f3874acade754a0d7e254fa4af1f0d17fe5e8b62cbb7b410793060991fd3181058612ae77012da8a03e70b5ef4f7911d5f312f5a5da7dd6a87f2cea87e4312720baab5a2986ca4caca0137790fcce3cfc377659a9215dd22a1cadd85e374e1793870ef4f7c5b6670754a083537078ffba69b701590026d83bdf42101aada81c948b5d712c92ee0a52f853a0ffcd2422a3cc56c5bfba8059bd6bbe8a21a8de4578b74ccfaf663970e62ed90ba0d2d2e86a70bc4f7cd816df149faa57fee79d6108f7f9f9115d37ace0e842fe178080808080808080f901b1a0443a2930073f13e331f2de33571767b8ec49c1c3191645ba4677af832316342ca032fcc4a507e8c63266458d49183087c772b0eea9ae2ccf23934ac43e30e6bbbfa0cb9b6f487675f86fb4ee2ecc8059108d7400cfd5ead6f5657e15843b8ac0b1cca0c9fbd173eea4a0923c2408689693d812fe2783f983508b1cf5b5886045a5ae95a0367283e01c80acb3cd5c99bdbcf9d5f39a1b3cdbf8566bb3992ac16a54f115dea07066f5912d0ad6589112304954b6b0d1b2d0b68992d9d1b8f28d16a2d2c93ed1a028c9f82bc503d700c46b79fee2781285b2d1dcce0311a0cb9143f9bc17e19a3ba04fa10a68c06406352f92d3c8258e9a01b0acae573f4e3eef8234e2f80ba11e6aa094ccb1b44d2b53316b5dae3ed79205f76a18a777921942242b7f5ccfb19a38a3a067647b558f5ab016075af24716657f9fc1d7c287f33f529b6f3f833c435bac43a098586ffdcf0938bb0d976a0d5c0ea536dc160014f063e3894c344d66e1bad656a0b9016f7c7fd2d41f80d095126cd0fcc4019df73d889c8869313d0649e3dde398a0550903c5089b0f49eb02f876a7ea6bb327f600d052620df00b64a07658aa7a1d80808080f902f120b902ed02f902e901840133f518b9010001000000000000000000000000000000000000000000000000000000000000000000000000000000000000080000000000108000000000000000000000000000000000000000000000000008000000800000000000000000000100000000000000000000020000000000000000000800000000000000000080000010000000000000000000000000000000000000000000000000000000000000000000000000200000040000100000000000000000000000000000000000000000000100004000000002000002000001000000000000000000000010000000100000000020000000000000000000000000000000000000000000000000000000000000100200f901ddf89b94c9c1c1c20b3658f8787cc2fd702267791f224ce1f863a0ddf252ad1be2c89b69c2b068fc378daa952ba7f163c4a11628f55a4df523b3efa000000000000000000000000041be4d3d89acaf5c842f707d59baa554b6e8dd4aa00000000000000000000000000000000000000000000000000000000000000000a00000000000000000000000000000000000000000000000264bf426ab4397dccef9013d940000000000000000000000000000000000001010f884a04dfe1bbbcf077ddc3e01291eea2d5c70c2b422b415d95645b9adcfd678cb1d63a00000000000000000000000000000000000000000000000000000000000001010a000000000000000000000000041be4d3d89acaf5c842f707d59baa554b6e8dd4aa000000000000000000000000026c80cc193b27d73d2c40943acec77f4da2c5bd8b8a00000000000000000000000000000000000000000000000000003b75e2a9ef00000000000000000000000000000000000000000000000000005a7d351b41b35480000000000000000000000000000000000000000000000b58800a0da1d6f92a400000000000000000000000000000000000000000000000005a41bf3897c45480000000000000000000000000000000000000000000000b588045838480e82a482007c8000000000000000000000000000000000000000</t>
  </si>
  <si>
    <t>11380025</t>
  </si>
  <si>
    <t>0xba202844eba06cd9a21de230375aa008e61590cef16fbab1bd0d676876c61f8d</t>
  </si>
  <si>
    <t>65641534037</t>
  </si>
  <si>
    <t>27228303</t>
  </si>
  <si>
    <t>0x021e4fc943879aaf38dab577115e064736222d4192bdc8d0796fadd96c304337</t>
  </si>
  <si>
    <t>29455118</t>
  </si>
  <si>
    <t>14133453</t>
  </si>
  <si>
    <t>1643897087</t>
  </si>
  <si>
    <t>0x613600e43399b72f65c622f5967afcc364ba1c8563357b70f13e0a1d33d8086c</t>
  </si>
  <si>
    <t>0xf5974fb6936dd13305cc17f7aba74e6948e7c6c83a396d3791f6b066ac236c93</t>
  </si>
  <si>
    <t>13200000000000000</t>
  </si>
  <si>
    <t>73651151834</t>
  </si>
  <si>
    <t>3032873</t>
  </si>
  <si>
    <t>7635</t>
  </si>
  <si>
    <t>0xd78ace09e9ef7a5fc73278bf92ba2d3d3cbc1a6d13d763e389b9035628ad3d25</t>
  </si>
  <si>
    <t>0xe0de33d73cdc517857ef393023b7960a557bcfb8</t>
  </si>
  <si>
    <t>0x4faa8a26000000000000000000000000e0de33d73cdc517857ef393023b7960a557bcfb8</t>
  </si>
  <si>
    <t>3715821</t>
  </si>
  <si>
    <t>14133455</t>
  </si>
  <si>
    <t>1643897090</t>
  </si>
  <si>
    <t>0xaf2426bc4ad7e04f07d53a56876c635c30484f96af9cd60a77e18a1992a5f20e</t>
  </si>
  <si>
    <t>0xe983efb4a308087f74637d876be76662cb497e9fc584e3739dd8556b0f8164d5</t>
  </si>
  <si>
    <t>0x623a184f4b963b98dc85d7f578d0728f456b2731</t>
  </si>
  <si>
    <t>62665558788</t>
  </si>
  <si>
    <t>0x4faa8a26000000000000000000000000623a184f4b963b98dc85d7f578d0728f456b2731</t>
  </si>
  <si>
    <t>16886514</t>
  </si>
  <si>
    <t>7633</t>
  </si>
  <si>
    <t>14133456</t>
  </si>
  <si>
    <t>1643897103</t>
  </si>
  <si>
    <t>0x384d461f136ac7e05aa9cb0519fa447dced4d8366a851217139b729f9bacfdfb</t>
  </si>
  <si>
    <t>0x2f02809b91ff6480712ef10cb7ebf3ae7cb106f1440705b65f5148351ed29701</t>
  </si>
  <si>
    <t>0xa8eccbf5ad43bdd98daa0071f541bf35591dcc4f</t>
  </si>
  <si>
    <t>70106105692</t>
  </si>
  <si>
    <t>0x4faa8a26000000000000000000000000a8eccbf5ad43bdd98daa0071f541bf35591dcc4f</t>
  </si>
  <si>
    <t>6484219</t>
  </si>
  <si>
    <t>7632</t>
  </si>
  <si>
    <t>14133458</t>
  </si>
  <si>
    <t>1643897112</t>
  </si>
  <si>
    <t>0x5ec6ff9c2e4238392bdbb5016d6cb8b50c5f0e9fb178a444a752caef433923fb</t>
  </si>
  <si>
    <t>0xdd9df5ed2c99108dbe5448c3222eefe9a0787007b655756b9d5589afc7d2f457</t>
  </si>
  <si>
    <t>60751860835</t>
  </si>
  <si>
    <t>7653814</t>
  </si>
  <si>
    <t>7630</t>
  </si>
  <si>
    <t>0xb4217f4d8157ddc5a7dbf5152ebffb030d9680ef242734811f908b005d7ac1bf</t>
  </si>
  <si>
    <t>40695000000</t>
  </si>
  <si>
    <t>59857966527</t>
  </si>
  <si>
    <t>19401007</t>
  </si>
  <si>
    <t>14133459</t>
  </si>
  <si>
    <t>1643897151</t>
  </si>
  <si>
    <t>0x7c89e53349820415c9dd7301e296560dff42d9abbf8bdf29e4cf8b7e86cbcfa3</t>
  </si>
  <si>
    <t>0xc0fca5eb2e43ea95d67d67a4752a630387b59b17ed1d36292b0e97528ebc2003</t>
  </si>
  <si>
    <t>0x5f9d0d1e285c813d09c9af5697ace0f6aec4b565</t>
  </si>
  <si>
    <t>382552</t>
  </si>
  <si>
    <t>67280303136</t>
  </si>
  <si>
    <t>0x3805550f00000000000000000000000000000000000000000000000000000000000000200000000000000000000000000000000000000000000000000000000000000a6af90a6784103db700b90160cd28011f959c0c50ed9cb1df3fc44c360aa67c8ea85d4387d018325eeec053999e0a5ec958d01f669edde68a7d277f2d6d126f83061bdcf2dc24819b45fece3b615b17dd0f07b2c7601a30e35437301e9c1e30b6187f4f9aff7fb526e2fba70bc312c1652ff6f831ac51d60baf5c5f3927bb14ad23f1c1cfea2df2828c9f3c8a8dc30e5b506edd362837e30f6c986db587d9d3a512c5d1cea08f74bfd7acc17072b43e78e34551b7e88748a54241fecd43bafa2c2498005d0438765a1ce01034e662233bfa0f7c5dc8bee8c6ac7d6e3dd69a311e8a14d7f5497869294af7cac69469cd66e92213486b72ff72bca710e905735482893796b60584672de0d826f124533197496ae8f78a5f3c90d45f04dcb18ffb8aa00dcf5a8cd363b7b4797c1c97b012ad08f40e183f21732e7509297ef035df491205388424d3a05c7e384df23373ce4b143a72e03e8639bfe230184c73d162617905532d75bd030292bd02d18401758c2b8461fb200fa0d514b73893f3a8ecdbf2f5e754139250592c527cfaa8ccb24e70707fdb9b8c15a0f9dfa6ebc1468037c5d9d7a57bf34829a234b234c24a24bc40b86d5f1f2f3a52b902ec02f902e801839b3ce4b9010000000000000000000000000000000000000000000000000000000000000000000000000000008000000000000000000000008000000000000000000000000000000080000000000000000008000000800000000000000000000100000000000000000000020000000000000000000800000000000000000180000010000000010001000000000000000000000040000000000000000000000000000000080000200000000000000000000000000000000000000000000000000000000000004000000002000000000001000000000000000000000000000000100000000020000000008000000040000000000000000000000000000000000000000000100000f901ddf89b942791bca1f2de4661ed88a30c99a7a9449aa84174f863a0ddf252ad1be2c89b69c2b068fc378daa952ba7f163c4a11628f55a4df523b3efa00000000000000000000000005f9d0d1e285c813d09c9af5697ace0f6aec4b565a00000000000000000000000000000000000000000000000000000000000000000a0000000000000000000000000000000000000000000000000000000001bf3dedbf9013d940000000000000000000000000000000000001010f884a04dfe1bbbcf077ddc3e01291eea2d5c70c2b422b415d95645b9adcfd678cb1d63a00000000000000000000000000000000000000000000000000000000000001010a00000000000000000000000005f9d0d1e285c813d09c9af5697ace0f6aec4b565a0000000000000000000000000f0245f6251bef9447a08766b9da2b07b28ad80b0b8a000000000000000000000000000000000000000000000000000046e7c9c26da250000000000000000000000000000000000000000000000001e7628c5c99dd3eb00000000000000000000000000000000000000000000027c1a3c625a8c497c700000000000000000000000000000000000000000000000001e71ba492d76f9c600000000000000000000000000000000000000000000027c1a40d0d728705695b905bdf905baf8b1a05d2d12caeb721ae630b437c4fdc18d2645cfca72997be69b0357ce91906d30e2a09af693dd43e527259e777e3b74091a67a5fd466bc16336d14e0bb5f8261ce56ea0bef7ee7553402196a448505442521d977943a1e1600377f6839aca1879cbf28ba005df68cbf21e5335910c3efde52fb1197cc6e54b8f34f54f05fc43db152d716580808080a073706193a657c41ab115c4d371ca87cc730dd44ee17e8190f9992e689e9919f08080808080808080f90211a0a68440b5ce806669aef3f9f45ada57ad045f6a0b713916f0d81d29149d00fe08a00b581958bfe4057706baa7dd697f1ef22b989a7de745ea907dae911384c6684ca017964c89c2841ab360735fc2cb5ed663628110ab170d2c68b3c201ec2cd28846a02d47199694feb4845c00df84d821bc6720a1d2443a311d59658acfa6544d20fba0574540c4f6c741e7599737bb23894a7e2c6494d0e64b6d19720c92c546726a7ba0b728c80e9ef06c07364b9fec2def2721a4d32f5a32f6e612c066223bbc114212a0a5b553e815993ef03a3fa4e241012806afbf2b8a057919dbf00420cf6af496efa0a4ce337d284b9f0e84f8fd4c6df0645e29602ecd9a23f3535207c2ce232f5f8ba0412e91354b421e783f4f9bec2af5d219fa33ba792b515f7865c16ec4a3ce5e53a05a601e5557deb107f5a32d200b6b99e5764dc187c112176409d1609a0af40350a00edb721ed80446bacc0b84bd2b552878fc46a7803b64eb9f098715f4f786f0f4a095985e2657e172ba9af190b50645bac401f186d266774395b4364630cbba0092a093aa04816d014aeb43f32e1001cb516c3425abc6d8800fa11bb98806ca40aef5a03d16ce9107c9fb05397ecf5efacce05104a753c5eddbd092c74a2787f3771bdda046e46cb25e8003dcb09aff2c08dd5a900bda1179fc8a22b7dce2cedda25ce9a2a0871f82394e3b7c5444dd2c3b7fe2f128969105ff58a58a6263e288cbade58c2f80f902f020b902ec02f902e801839b3ce4b9010000000000000000000000000000000000000000000000000000000000000000000000000000008000000000000000000000008000000000000000000000000000000080000000000000000008000000800000000000000000000100000000000000000000020000000000000000000800000000000000000180000010000000010001000000000000000000000040000000000000000000000000000000080000200000000000000000000000000000000000000000000000000000000000004000000002000000000001000000000000000000000000000000100000000020000000008000000040000000000000000000000000000000000000000000100000f901ddf89b942791bca1f2de4661ed88a30c99a7a9449aa84174f863a0ddf252ad1be2c89b69c2b068fc378daa952ba7f163c4a11628f55a4df523b3efa00000000000000000000000005f9d0d1e285c813d09c9af5697ace0f6aec4b565a00000000000000000000000000000000000000000000000000000000000000000a0000000000000000000000000000000000000000000000000000000001bf3dedbf9013d940000000000000000000000000000000000001010f884a04dfe1bbbcf077ddc3e01291eea2d5c70c2b422b415d95645b9adcfd678cb1d63a00000000000000000000000000000000000000000000000000000000000001010a00000000000000000000000005f9d0d1e285c813d09c9af5697ace0f6aec4b565a0000000000000000000000000f0245f6251bef9447a08766b9da2b07b28ad80b0b8a000000000000000000000000000000000000000000000000000046e7c9c26da250000000000000000000000000000000000000000000000001e7628c5c99dd3eb00000000000000000000000000000000000000000000027c1a3c625a8c497c700000000000000000000000000000000000000000000000001e71ba492d76f9c600000000000000000000000000000000000000000000027c1a40d0d72870569582002b8000000000000000000000000000000000000000000000</t>
  </si>
  <si>
    <t>8810834</t>
  </si>
  <si>
    <t>7629</t>
  </si>
  <si>
    <t>0xbf6050e6dff7b5adf4cf9aead33da19dc89f98e465e5215b206c75f3f0b51bbe</t>
  </si>
  <si>
    <t>0xae11fc8e6395474cffcee77a713bd8df1799fbe7</t>
  </si>
  <si>
    <t>341781</t>
  </si>
  <si>
    <t>66653400029</t>
  </si>
  <si>
    <t>0x3805550f00000000000000000000000000000000000000000000000000000000000000200000000000000000000000000000000000000000000000000000000000000a6af90a6784103f8bc0b90120b3148dfb669b79fba07a6a8162c2ee48d976e3212432c26da984e1d436e239099579071426fee203a60810845f00e048f1cdacfa2d9cf81fddf02a7dc6a31bc03cdcc3e21e6e09c87c2aec1622ef8f6a48427927fa7cf2ebf227e5cd5cc373850332c69dc6c45ec9ef5c6f0d0d8b7930e8e8e3c57737bb98d3d14a92e83b9b3141150c700b1b70844874be72d88500292b852e45efcfa31424fb2607f0286638b01949b0f1b5842939e396a4e25d316cb218ff0ebde02ebc3afd304a4790552146204f75156b329fb1c0c2f507bc26a857dedf6bec2665a2084e5d20b6f995b28cf5a16d34f9766639ce5822e6b6a5e54df990152b3e275beaec2a886214b07575abbfd2f7c5bd33196cea608397089131f67340b309fc0546b237ccd7e332c5840175ad7a8461fb6841a0c9f19d2dbe88361bc5bebe74366df2a7576fa7d7d832ac95d1bc3fe571398603a0685317874a4c8513713d18c5e9b0e56cc9b200ec9775c456f3231f85a5f41e24b902ec02f902e801838e2ac3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100000000000000000000000000000004000800002000000000001000000008000000000000000000000100050000020000000020000000000000000000000000080000000000000000000000000100000f901ddf89b947ceb23fd6bc0add59e62ac25578270cff1b9f619f863a0ddf252ad1be2c89b69c2b068fc378daa952ba7f163c4a11628f55a4df523b3efa0000000000000000000000000ae11fc8e6395474cffcee77a713bd8df1799fbe7a00000000000000000000000000000000000000000000000000000000000000000a0000000000000000000000000000000000000000000000000016345785d8a0000f9013d940000000000000000000000000000000000001010f884a04dfe1bbbcf077ddc3e01291eea2d5c70c2b422b415d95645b9adcfd678cb1d63a00000000000000000000000000000000000000000000000000000000000001010a0000000000000000000000000ae11fc8e6395474cffcee77a713bd8df1799fbe7a000000000000000000000000067b94473d81d0cd00849d563c94d0432ac988b49b8a00000000000000000000000000000000000000000000000000003a586077d8800000000000000000000000000000000000000000000000000008228b18c4464000000000000000000000000000000000000000000000008f5b50741e2b7ecce6b000000000000000000000000000000000000000000000000007e832b84c6dc000000000000000000000000000000000000000000000008f5b50ae768bf6a566bb905fdf905faf8f1a03cb9342e8b1312f12ff8f66c7fd091e8ef521969ddcb42c7ca099f735b1b2190a07588da394737f97e3958721569354babfc4e13f6e06952de69ce6ca1a31c7a4ca0511662afc1e8f875461a109ed47a8cd4f339374eddebef9af91644b8ced87a70a08cfe7914492188b040d05f2cb27bc5e462a86743b79a4f7d78c4156a2d800abfa0f38c0b1f2293912251356080bdce68ad8434a376febcbca4f1242d4405b4d24fa0c5bbd64af51f7afe15450e4bd2ce4495251bde4bca9cfeb8ee923d95d1c7a4ad8080a02fb0d230b12e669278bad59b10f4d2eb53714baaf9823708cca2a5840630e1358080808080808080f90211a0ac738b94a2412a1461ab44a81bc8f742e08fc989e93cf4ee4e2a504840ed5461a0645c0f3f172d8a9b1bad1e931379d41ea2f6921b6914bd3e38dadaaf429a42c3a00f18f1f7298cf68fc68547a442a4f0cc70a7567bc9ef4e65154f2242a0be18c5a01be70a364b0e84d59073710660dae6e1f1a6074fca93ee52b098b22282127e63a0681dc03e4a7459e9ed629a12b34550249a9c247825eb1c532b2a7961364d41e2a068b7756b6ea6edfb80f7a2d69c65e11d5a9e221a46160e5972b0930c3df72908a0c4babe3bba7e35e5a8a21b1640796985b011a8e3aefcee223130929626a2a447a0e1bb537b7ce09e7a8863b58b9bd8e9e1a11dd03534f369c703b0f6389fd95ac7a00590e432e011ca69e860d7df059e74c0a96559da4af0e6020226146a177b3d65a0a42d054cdabcf7efd7cca57de7476d134f29de9ddea2692915a65903ec906bc0a0dd8e6153de9c2c97cdf6f1aaa07bb1baa0acb15fd9222038f1907026e80f3cf7a06be3b4b6c224b1a380103db394a76991dc769d92d02acad7bc7255f7571e85d3a0b2afb752ea90609436d69fd4527e77ace01428dca647bdfbab48325584ccf827a0d425fdb0772af3f21805f50db683e59a72c3b55ba8f4c5f9b908d4191dbbe6cba0969288394cc465abd316b6f5e346f186042dcc92fa4ff49c96802e598e39d8d2a041b1dfca5e3f237ab636156ffeb464c49241d79409c5f2ea5e9346c4de5bc27780f902f020b902ec02f902e801838e2ac3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100000000000000000000000000000004000800002000000000001000000008000000000000000000000100050000020000000020000000000000000000000000080000000000000000000000000100000f901ddf89b947ceb23fd6bc0add59e62ac25578270cff1b9f619f863a0ddf252ad1be2c89b69c2b068fc378daa952ba7f163c4a11628f55a4df523b3efa0000000000000000000000000ae11fc8e6395474cffcee77a713bd8df1799fbe7a00000000000000000000000000000000000000000000000000000000000000000a0000000000000000000000000000000000000000000000000016345785d8a0000f9013d940000000000000000000000000000000000001010f884a04dfe1bbbcf077ddc3e01291eea2d5c70c2b422b415d95645b9adcfd678cb1d63a00000000000000000000000000000000000000000000000000000000000001010a0000000000000000000000000ae11fc8e6395474cffcee77a713bd8df1799fbe7a000000000000000000000000067b94473d81d0cd00849d563c94d0432ac988b49b8a00000000000000000000000000000000000000000000000000003a586077d8800000000000000000000000000000000000000000000000000008228b18c4464000000000000000000000000000000000000000000000008f5b50741e2b7ecce6b000000000000000000000000000000000000000000000000007e832b84c6dc000000000000000000000000000000000000000000000008f5b50ae768bf6a566b82003a8000000000000000000000000000000000000000000000</t>
  </si>
  <si>
    <t>22379907</t>
  </si>
  <si>
    <t>14133460</t>
  </si>
  <si>
    <t>1643897159</t>
  </si>
  <si>
    <t>0x51bb9e585ddf7d61c559b21fb0863b09ef87ce51dc66a8116b04ba712397ca16</t>
  </si>
  <si>
    <t>0x15826f082a358a29c0593f97ecdfd502c657b61b6f917dd3b02cf3e37f3a24c7</t>
  </si>
  <si>
    <t>0x400083c8d27204a24e832cfe862ad0d4df72cb6e</t>
  </si>
  <si>
    <t>0x4faa8a26000000000000000000000000400083c8d27204a24e832cfe862ad0d4df72cb6e</t>
  </si>
  <si>
    <t>2903230</t>
  </si>
  <si>
    <t>7628</t>
  </si>
  <si>
    <t>0x8a80f2cb3c834b80688ac182404d7ba99a17cdaadd8ea53eb1a0be80a07bffe2</t>
  </si>
  <si>
    <t>653</t>
  </si>
  <si>
    <t>0xea7649d5a42daa521783e1e6240d6e7e2d2d2afe</t>
  </si>
  <si>
    <t>72008530738</t>
  </si>
  <si>
    <t>0x4faa8a26000000000000000000000000ea7649d5a42daa521783e1e6240d6e7e2d2d2afe</t>
  </si>
  <si>
    <t>8710280</t>
  </si>
  <si>
    <t>0x4f4a89626b1db001773c9b3d99d9261c3174f130dcb8c80eb7bb5376468ce9ff</t>
  </si>
  <si>
    <t>0xbca230317ead2e53b9f28fe7732f2bab84780fd9</t>
  </si>
  <si>
    <t>746493800000000</t>
  </si>
  <si>
    <t>71743136641</t>
  </si>
  <si>
    <t>0x4faa8a26000000000000000000000000bca230317ead2e53b9f28fe7732f2bab84780fd9</t>
  </si>
  <si>
    <t>9436780</t>
  </si>
  <si>
    <t>0x6417e2f67166371d8468fa4d0eb8841695d985407225c410c5569508b4171f26</t>
  </si>
  <si>
    <t>71650564211</t>
  </si>
  <si>
    <t>9562651</t>
  </si>
  <si>
    <t>0xc2a0062ffb7084846cc79fa3f824f159f123f3799e1d0569792e84a05a89d51a</t>
  </si>
  <si>
    <t>71544164872</t>
  </si>
  <si>
    <t>10054980</t>
  </si>
  <si>
    <t>0xc32c6ff5062adfde5a48ccfe8e5ee7508e2f84c9fd7a5fe4059fc0ada3c5a970</t>
  </si>
  <si>
    <t>71508530738</t>
  </si>
  <si>
    <t>11751467</t>
  </si>
  <si>
    <t>0xc5de8e877d695bcc58ddc5fd7b75aa5e9beda39f2699bb5d3f262226683c4b84</t>
  </si>
  <si>
    <t>12720755</t>
  </si>
  <si>
    <t>14133461</t>
  </si>
  <si>
    <t>1643897170</t>
  </si>
  <si>
    <t>0xfce6a575d41e72120a2c44250f7142e2b8d1be259f1b460836609788f4f56127</t>
  </si>
  <si>
    <t>0x767c2b38a2187d7f7fc857bd6bebd32679a0357b3e338b627b16d8cd20871c4c</t>
  </si>
  <si>
    <t>0x21dba8cb0e4a3b577edb62879849c6aa237d504e</t>
  </si>
  <si>
    <t>145888888900000</t>
  </si>
  <si>
    <t>74367278433</t>
  </si>
  <si>
    <t>0x4faa8a2600000000000000000000000021dba8cb0e4a3b577edb62879849c6aa237d504e</t>
  </si>
  <si>
    <t>13113746</t>
  </si>
  <si>
    <t>7627</t>
  </si>
  <si>
    <t>14133463</t>
  </si>
  <si>
    <t>1643897188</t>
  </si>
  <si>
    <t>0xa57a0570fe789cd1355ad271a2118f845d45d85051ae454d5b0027050ad68f00</t>
  </si>
  <si>
    <t>0x379acacd981fa0f428549ccf487b28a21b31d3c4aecaf39e8a132e3531ee72bc</t>
  </si>
  <si>
    <t>0x2b96df271604432e48ae8752e58802a80aeadbc2</t>
  </si>
  <si>
    <t>340519</t>
  </si>
  <si>
    <t>0x3805550f00000000000000000000000000000000000000000000000000000000000000200000000000000000000000000000000000000000000000000000000000000a2af90a27841042e720b901201be24d1ef8b8f33ecffdbbeb0cb13aa8d004ecbf162804e1ff0404054256af2eaaf60db64f1753d836b61f2a9c07b7acf01aaa08bf58aaad6b3728becfedbbaf19bc9a7022bd4e830be8ed7ccf8243b6ffb1e51ee8d108ad4af395989a47690003438a5013b26f93326060765a61c43b71bf8b37f9cee238a6258f80a8530a995c53995ee796fb34664d5c1080b505336aec79b2fb3e262db2946fffb5d1fcef8588f09842ad3d541776d85b48703a974e114fcce5fd349ffc43dd36329cf28de32c3651c581232a870ffdd99e2e739e6934d7bb31b45023c8ac62dad0f3eebfec956f975db3a61f72ac8e92dc0e1aba007e5e41bf432b2ad8bf87e06c23c0aa70499a5435e648e1ba19d3bd5bd90e09004695e494bfaae94ecffe52bb2a2230840175df3f8461fbd76ba07356897b861e5815e7f3c1ed89572ea228a952fb290023f19ec2d1109330ef84a0e30a6966abf8ee924d53f9b030daa89b3bdc5b49c0488c62187e5ad55f3c947ab902ec02f902e8018365f04fb9010000000000000000000000000000000000000000000000000000020000000000400000000000000000000000000000000000008000000000000000000000000000000000000000000000000008000000800000000000400000000100000000000000000000020000000000000000000800000000000000000080000010000000000000000000000000000000000000000000010000000000000000000000000000200000000000000000000000000000000080000000000000000000000000004000000002000000000001000000000000000000000000000000100000000020000400000000000000000000000000000080000000000000000000000000100000f901ddf89b947ceb23fd6bc0add59e62ac25578270cff1b9f619f863a0ddf252ad1be2c89b69c2b068fc378daa952ba7f163c4a11628f55a4df523b3efa00000000000000000000000002b96df271604432e48ae8752e58802a80aeadbc2a00000000000000000000000000000000000000000000000000000000000000000a0000000000000000000000000000000000000000000000000011a25539fa0d971f9013d940000000000000000000000000000000000001010f884a04dfe1bbbcf077ddc3e01291eea2d5c70c2b422b415d95645b9adcfd678cb1d63a00000000000000000000000000000000000000000000000000000000000001010a00000000000000000000000002b96df271604432e48ae8752e58802a80aeadbc2a00000000000000000000000007c7379531b2aee82e4ca06d4175d13b9cbeafd49b8a00000000000000000000000000000000000000000000000000003348b128664880000000000000000000000000000000000000000000000000e07a70ad73de51600000000000000000000000000000000000000000000a0cae21769947a8ec7b20000000000000000000000000000000000000000000000000e04727fc4b7808e00000000000000000000000000000000000000000000a0cae21a9e1f8d152c3ab905bdf905baf8b1a0879cd03a354cad8edea877f28f5c037b5525c30b2c7c0c364a817d51e6fc2a33a0dd9fbda34f1a068efb38fac171a99b556e4bc34cb12624af570b25c37fee8c50a045cbbb342be1f043ded5dccd52d1e3f5ef07348ca62b2ab071a58f40aff05acba0f14df424ea0ebfd21883532a694fb465600de4fc34ce532ceddd1ab69a47e93780808080a0529793c5ce3c4e928c946a2b2c059347879fce1f1db14f268fa312ef498832738080808080808080f90211a022d8c25e6710b576edffca194f252bfb05a76a30cd04f7e397e03987f4d31af3a0ba7135e8d2cff75b6630ef3b90d4b169cd874288d569dfb47905044cf009f310a08fda3c65a3a9666539b4e90b2b28b79e210670236c27fcd28975cfb793a4b67fa0cc6f2d01836e864315a6af2fb2e0e3c97e95711555c96298968dca29b0efff47a0f6ca1caeddfc81ed8982410411939ba03c9833dc3cc4451d5dada9cb45017113a0d418c98e3d6397e5998d572dd2b1f261da35cd7d5479b8969b36ecaade553141a05fcb134e76a6f81b4717d6340258773323e2ac203c668d4c48f6d24feecbaf10a021f59fc475b4a8cf54f8f42b22c0a1e0ce8dd1ee81442493cfecbb47467e8b37a0c01fe24a132e6512e9a9206b8d3694e17d7df0547937ea5844bbda1aefd2ba33a00f8e26dd95707d154f6ed72f857457b2dfd1a7c19ac4a234912790a84763f44aa05d047c75226c52ccd6ab8647bb13a177291a0532fca55e13e4d9ceaf12c6f5f9a0c945462487f76763141a5bc7a46679fa0920b59d52d1c0b354c1dcb9eb884c9ea0eb6c59b7605d5b8e63f72cb32e5bd05711d0c02fa8df081eace934f5622d4199a0d892e5eb67ff8cfa411d56677c7db6118ea0f99c0793f2360d6c6b9008ea43a8a0fe408055f142b4e41ed23c99b0db6696a38bfabf50082f5bdde8afbd77137db4a0082f1a108d9beb88d82af254651ba72dc08c879bd34bb9aa99f0c3f654148d1480f902f020b902ec02f902e8018365f04fb9010000000000000000000000000000000000000000000000000000020000000000400000000000000000000000000000000000008000000000000000000000000000000000000000000000000008000000800000000000400000000100000000000000000000020000000000000000000800000000000000000080000010000000000000000000000000000000000000000000010000000000000000000000000000200000000000000000000000000000000080000000000000000000000000004000000002000000000001000000000000000000000000000000100000000020000400000000000000000000000000000080000000000000000000000000100000f901ddf89b947ceb23fd6bc0add59e62ac25578270cff1b9f619f863a0ddf252ad1be2c89b69c2b068fc378daa952ba7f163c4a11628f55a4df523b3efa00000000000000000000000002b96df271604432e48ae8752e58802a80aeadbc2a00000000000000000000000000000000000000000000000000000000000000000a0000000000000000000000000000000000000000000000000011a25539fa0d971f9013d940000000000000000000000000000000000001010f884a04dfe1bbbcf077ddc3e01291eea2d5c70c2b422b415d95645b9adcfd678cb1d63a00000000000000000000000000000000000000000000000000000000000001010a00000000000000000000000002b96df271604432e48ae8752e58802a80aeadbc2a00000000000000000000000007c7379531b2aee82e4ca06d4175d13b9cbeafd49b8a00000000000000000000000000000000000000000000000000003348b128664880000000000000000000000000000000000000000000000000e07a70ad73de51600000000000000000000000000000000000000000000a0cae21769947a8ec7b20000000000000000000000000000000000000000000000000e04727fc4b7808e00000000000000000000000000000000000000000000a0cae21a9e1f8d152c3a82002a8000000000000000000000000000000000000000000000</t>
  </si>
  <si>
    <t>13259449</t>
  </si>
  <si>
    <t>7625</t>
  </si>
  <si>
    <t>0x12c54b1a7a7617ad4c6cf0ede437c9dda391cafbf444e31b585d365fe510a7e1</t>
  </si>
  <si>
    <t>0xa4763712d25fad82fc97938fca7a08ee60d4e384</t>
  </si>
  <si>
    <t>68738754179</t>
  </si>
  <si>
    <t>0x4faa8a26000000000000000000000000a4763712d25fad82fc97938fca7a08ee60d4e384</t>
  </si>
  <si>
    <t>18442543</t>
  </si>
  <si>
    <t>14133464</t>
  </si>
  <si>
    <t>1643897231</t>
  </si>
  <si>
    <t>0x7dec5e20ac8522063cb7c64ee2953c2394a6d2b7b22f85bb936d822f7e45190a</t>
  </si>
  <si>
    <t>0x332237ff521fbde3528f147173d9bc3cf1fd12fe4ec1bb0e2ae8ae30fe4fb884</t>
  </si>
  <si>
    <t>0xad6eb0370db9db25fdf103c9c4c966362d2d4064</t>
  </si>
  <si>
    <t>76579932812</t>
  </si>
  <si>
    <t>0x4faa8a26000000000000000000000000ad6eb0370db9db25fdf103c9c4c966362d2d4064</t>
  </si>
  <si>
    <t>8738201</t>
  </si>
  <si>
    <t>7624</t>
  </si>
  <si>
    <t>0xafe9bf99c5d0d2c8682e989497c5e03a61fedd21992631cc4e78998e4ca71534</t>
  </si>
  <si>
    <t>0x4bd4680f6a2f9bb523bbf291d6524f55675a17ba</t>
  </si>
  <si>
    <t>2226780000000000</t>
  </si>
  <si>
    <t>0x4faa8a260000000000000000000000004bd4680f6a2f9bb523bbf291d6524f55675a17ba</t>
  </si>
  <si>
    <t>13221289</t>
  </si>
  <si>
    <t>0x207626a2346f9311d109d335a859bcea088ec36b488fd377cf672cd2db07dcd5</t>
  </si>
  <si>
    <t>0x512fb9350773efd9484a2bd6f34c8963e66b624b</t>
  </si>
  <si>
    <t>441555555555555</t>
  </si>
  <si>
    <t>0x4faa8a26000000000000000000000000512fb9350773efd9484a2bd6f34c8963e66b624b</t>
  </si>
  <si>
    <t>13506566</t>
  </si>
  <si>
    <t>14133467</t>
  </si>
  <si>
    <t>1643897243</t>
  </si>
  <si>
    <t>0x68bc9fe1c40a81b58e51a85d0a440f5394d87311af39bf5cd8c5f4ceeb1b72cc</t>
  </si>
  <si>
    <t>0xb5bf05edd989fecbe480443900fd2ec56c908023b21f6dc4936c8d4c1cd7c1d7</t>
  </si>
  <si>
    <t>5635019</t>
  </si>
  <si>
    <t>7621</t>
  </si>
  <si>
    <t>14133469</t>
  </si>
  <si>
    <t>1643897246</t>
  </si>
  <si>
    <t>0xcacf9f0c1ec88d00e17f94892a3612bbd217d36f901b598b2a59a0a0a4c1d45e</t>
  </si>
  <si>
    <t>0x3b0c36a84b1d5fb883588f9ce3485aec1091f62a5ea5ff2815e5b6a1d7fbd3f3</t>
  </si>
  <si>
    <t>0x657ac8cfa285d3cef6f59c29da13829a6224484d</t>
  </si>
  <si>
    <t>0x4faa8a26000000000000000000000000657ac8cfa285d3cef6f59c29da13829a6224484d</t>
  </si>
  <si>
    <t>6285124</t>
  </si>
  <si>
    <t>7619</t>
  </si>
  <si>
    <t>0x7ccc514111d18b5a6a982008bcd40c4b4a8ef9d68b2d38db2d199722e5ad214e</t>
  </si>
  <si>
    <t>54389363477</t>
  </si>
  <si>
    <t>0xe3dec8fb000000000000000000000000573349a8780e0d9884796577cfb4f7f64c87ea47000000000000000000000000a0b86991c6218b36c1d19d4a2e9eb0ce3606eb48000000000000000000000000000000000000000000000000000000000000006000000000000000000000000000000000000000000000000000000000000000200000000000000000000000000000000000000000000000000000000023c34600</t>
  </si>
  <si>
    <t>25110047</t>
  </si>
  <si>
    <t>14133470</t>
  </si>
  <si>
    <t>1643897275</t>
  </si>
  <si>
    <t>0xfde29f4b257e7a7b834766e8ec33783d4ede8e8946b518fd6dd509a87d377393</t>
  </si>
  <si>
    <t>0x9fe904de396315fdc8645c6704313431bcb251b45ed2a61e59a62bd6932ba436</t>
  </si>
  <si>
    <t>0x2145a52545da113ee0b1e817b02ea19dbbe72d21</t>
  </si>
  <si>
    <t>4507300000000000</t>
  </si>
  <si>
    <t>60488891799</t>
  </si>
  <si>
    <t>0x4faa8a260000000000000000000000002145a52545da113ee0b1e817b02ea19dbbe72d21</t>
  </si>
  <si>
    <t>18499787</t>
  </si>
  <si>
    <t>7618</t>
  </si>
  <si>
    <t>14133471</t>
  </si>
  <si>
    <t>1643897287</t>
  </si>
  <si>
    <t>0x5ac8e5c0eed76ed693191aa90ef7a7509d40b2b6636e3e20421e546fae8ee751</t>
  </si>
  <si>
    <t>0x34b8a34476f2463bf2e807c14cfa3852eda75bc96830f0704707e1d7af0a8aa0</t>
  </si>
  <si>
    <t>0xe4ef9d0309716b155990f737398775b73747b0bb</t>
  </si>
  <si>
    <t>99685</t>
  </si>
  <si>
    <t>0xe3dec8fb000000000000000000000000e4ef9d0309716b155990f737398775b73747b0bb000000000000000000000000d533a949740bb3306d119cc777fa900ba034cd520000000000000000000000000000000000000000000000000000000000000060000000000000000000000000000000000000000000000000000000000000002000000000000000000000000000000000000000000000007d74a0c6effe21e2de</t>
  </si>
  <si>
    <t>23272007</t>
  </si>
  <si>
    <t>7617</t>
  </si>
  <si>
    <t>0x3d1e7ad378deb8bafbac2eb472cf63b82b8a6d1d2e32c2799f9ee91298ac8112</t>
  </si>
  <si>
    <t>0x53df3bc2fb0b48ec42c8902c42a020a14a141f83</t>
  </si>
  <si>
    <t>0xe3dec8fb00000000000000000000000053df3bc2fb0b48ec42c8902c42a020a14a141f83000000000000000000000000fd2e95937a9a1b4a87b8c47fd3e9acc123314c0e000000000000000000000000000000000000000000000000000000000000006000000000000000000000000000000000000000000000000000000000000000200000000000000000000000000000000000000000000000000000000000000007</t>
  </si>
  <si>
    <t>23361940</t>
  </si>
  <si>
    <t>0xfd8b616947a9bbe564a7c3d64e05a688d9d2b5e3989bbaa5496f0ab38cf09f3a</t>
  </si>
  <si>
    <t>0xb8e2813eb5924305cc2522de1ce41b6f8508c85b</t>
  </si>
  <si>
    <t>67860099825</t>
  </si>
  <si>
    <t>0x4faa8a26000000000000000000000000b8e2813eb5924305cc2522de1ce41b6f8508c85b</t>
  </si>
  <si>
    <t>26599563</t>
  </si>
  <si>
    <t>0xe4bc66e591bd659c4d748f4f8deb126032252667bca1a750465461fa831f378c</t>
  </si>
  <si>
    <t>27769858</t>
  </si>
  <si>
    <t>14133472</t>
  </si>
  <si>
    <t>1643897338</t>
  </si>
  <si>
    <t>0x83b72e606d324daade1cc91c35b8403a141e265d76051a088f77fffc3b678a95</t>
  </si>
  <si>
    <t>0x3e780f6b8164399bd95e273e19c2cfede0e2fcef99aa9060ab75392354818bda</t>
  </si>
  <si>
    <t>0x46f2d8131950759cc11b3834e6d7018fbf1375e9</t>
  </si>
  <si>
    <t>340952</t>
  </si>
  <si>
    <t>76291213078</t>
  </si>
  <si>
    <t>0x3805550f00000000000000000000000000000000000000000000000000000000000000200000000000000000000000000000000000000000000000000000000000000a4bf90a4884103b4600b90100a1e59c7b46b2addbc3bbc7639466ee56d7ce071c44e7b69035ed50fe31baa43eea3662613fb1a3b50bcfed99cf39cacae0249a9f399ed19dc6f84c8be2135f8daea5f0b6c7af859b30bf50047b3cede102ed786ef93441f507ff322f12b8af8d80ce081f583fb23096efc7341622f330f622c4e7a3bfc3fffb4c04f8c225582bdbd1facddd074ed4c757d088810a720cd3d9656f49913142d8b1f4430c2be9cdcda47071f98b3072d0e27dad5c29ee9ef11bb6944d88bb40da7648c30ddd859dcef11ce50845891c00e1b1edfc147a88a0dbc92773b08dc80d2f776ee5f21d198af886355f0d3d39e1beb5e62d93f41e23cf0f5767fda22c7173d3c2ecbc383484017553ac8461faa6f9a0f60ec89a8f7409a0602cbec9b4edb9017493c5c7b095d460d38a80f62bbd074da0689c51833fdbc50f01ceafde4768f57ed6e518a2948863eaa157c55d1fea6c66b902ec02f902e8018314039db9010000000080000000000000020000000000000000000000000000000000040000000000000000000000000000000000000000008000000000000000000000000000000000000000000000000008000000800004000000000000000100000000000000000000020000000000000000000800000000000000000080000010000000000000000000000000000000000000000000010000000000000000000000000000200000000000000000000000000000000000000000000000000000200000004000000002000000000001000000000000000000000000000000100000000020000000000000000000000000000000000082000000000000000000000000100000f901ddf89b947ceb23fd6bc0add59e62ac25578270cff1b9f619f863a0ddf252ad1be2c89b69c2b068fc378daa952ba7f163c4a11628f55a4df523b3efa000000000000000000000000046f2d8131950759cc11b3834e6d7018fbf1375e9a00000000000000000000000000000000000000000000000000000000000000000a000000000000000000000000000000000000000000000000004c9afac0f828000f9013d940000000000000000000000000000000000001010f884a04dfe1bbbcf077ddc3e01291eea2d5c70c2b422b415d95645b9adcfd678cb1d63a00000000000000000000000000000000000000000000000000000000000001010a000000000000000000000000046f2d8131950759cc11b3834e6d7018fbf1375e9a0000000000000000000000000ef46d5fe753c988606e6f703260d816af53b03ebb8a0000000000000000000000000000000000000000000000000000322d5ae283f9400000000000000000000000000000000000000000000000000470de4df820000000000000000000000000000000000000000000000000576a930b6c85c27a6460000000000000000000000000000000000000000000000000043eb0f3159c06c000000000000000000000000000000000000000000000576a933d99e0a4fe5dab905fef905fbf90111a09f1e6a87aca647dc5d7271e2e4f6d6fec9eec2110b270c2b81266d0a3b499be8a018e1bd4722553d3e898cb534386a39715978e62a224dd31eb2c99bc33d3fc4d7a0316be9151d55e66b714cfa8a5ad750e12d05d8fcdfc5d89a337af4a9f06175efa0742c08fa0930269e8a6ab0d50c7c0358d60f02fccc04eff6d2a93235c3647c46a0057a480aca6408acd69cd6087cc97619ea3dc7cd1e2ac18e237921f9ee36b6d0a09eb25c5e4ef6cb157c161bab90579ba1e2ddabdd9935f67f8846ebdf748c230ca0e4eda4698597af98b3b7c483917e1c7ff626a992ea1858bc3d4f0361ae67351080a08528b3320932a562dde2525ccaf6f9addf9f94c6310199af4d218d55797eefb68080808080808080f901f180a0cd325b08d27c2f8ef8a0633a51e584ead9f78f0ce23894951eb4cc1ff92907cda0ad96523faf17d1403ba056270aa8d5f0a1f40a040444af8a800e74168e7bb986a08a0ce85ee871a442afd75ec6158b8cc6c5a707b49d055ba88dc0d8961aa51a79a0a99bab65ed740847c58ec69f328a52cf5bd484c899ac59d4e40fafb12c25ddc2a071451a1eb22c7855b2857ff6ac6a34aec28127679a1bfefa98a01546dac35042a01a685d312d96ecf845ea9bef0f2efc3e16474fd1699468ac6ce0dec3dab671bfa0f96068d3d4d9de869223e52ded66559ac95af3dfae0f91a04f8efbbca81e858ea0f1379e36468f14a06cbfd59017102412badb6d33254b3be8441151ff3070c1e5a05aa89c654253cdb1105e532bc6e1dcc1ddc4bd208a0088f12f905d4216412886a05f62af1e6abecd4f160fb71aaed4cd17d5dba76ab8e1c707ef3093f3799e846ca0987ea08245bd332f65d259754cc6f9fd2e36f5aa76d5e824578a28193cab28c6a0d6bfaf0802d9608f1716f154b2af2db11b48163628c3b2fa25753032e161136fa0d1d148ba9bbb152566516b4912bb001305e59d217db4b86e4e3cf313c808c670a013bcbe3c387070a4516e257be9ea157624d0fd874489cf95725b46a272530766a0c12223a3956b4965ea4c1f0e74543a48f217bd1d335ad52544014fea8f01d4dd80f902f020b902ec02f902e8018314039db9010000000080000000000000020000000000000000000000000000000000040000000000000000000000000000000000000000008000000000000000000000000000000000000000000000000008000000800004000000000000000100000000000000000000020000000000000000000800000000000000000080000010000000000000000000000000000000000000000000010000000000000000000000000000200000000000000000000000000000000000000000000000000000200000004000000002000000000001000000000000000000000000000000100000000020000000000000000000000000000000000082000000000000000000000000100000f901ddf89b947ceb23fd6bc0add59e62ac25578270cff1b9f619f863a0ddf252ad1be2c89b69c2b068fc378daa952ba7f163c4a11628f55a4df523b3efa000000000000000000000000046f2d8131950759cc11b3834e6d7018fbf1375e9a00000000000000000000000000000000000000000000000000000000000000000a000000000000000000000000000000000000000000000000004c9afac0f828000f9013d940000000000000000000000000000000000001010f884a04dfe1bbbcf077ddc3e01291eea2d5c70c2b422b415d95645b9adcfd678cb1d63a00000000000000000000000000000000000000000000000000000000000001010a000000000000000000000000046f2d8131950759cc11b3834e6d7018fbf1375e9a0000000000000000000000000ef46d5fe753c988606e6f703260d816af53b03ebb8a0000000000000000000000000000000000000000000000000000322d5ae283f9400000000000000000000000000000000000000000000000000470de4df820000000000000000000000000000000000000000000000000576a930b6c85c27a6460000000000000000000000000000000000000000000000000043eb0f3159c06c000000000000000000000000000000000000000000000576a933d99e0a4fe5da82000b80000000000000000000000000000000000000000000</t>
  </si>
  <si>
    <t>1293387</t>
  </si>
  <si>
    <t>7616</t>
  </si>
  <si>
    <t>0x3d015ae4489ed74ced06108c8396c5927cdc1f11fd846a47d7c12b090d57c072</t>
  </si>
  <si>
    <t>75236114749</t>
  </si>
  <si>
    <t>11048980</t>
  </si>
  <si>
    <t>0x527a9dc22c53f3237ec69a0b3a86cbb29a7f1efbf3082d7e858cfb8027bd25c6</t>
  </si>
  <si>
    <t>27774800</t>
  </si>
  <si>
    <t>0x8b938b1d908253d2d48fffb0db07e4a0304a29c5fdb360d9ff39f342dcf57acc</t>
  </si>
  <si>
    <t>0xc79ef5c3f56771a9cd64bc86ab5fd443ceb906ba</t>
  </si>
  <si>
    <t>603300000000000</t>
  </si>
  <si>
    <t>0x4faa8a26000000000000000000000000c79ef5c3f56771a9cd64bc86ab5fd443ceb906ba</t>
  </si>
  <si>
    <t>28143265</t>
  </si>
  <si>
    <t>14133475</t>
  </si>
  <si>
    <t>1643897341</t>
  </si>
  <si>
    <t>0xff8f09bf3eaa20341849d305881e2a6237eca9dbc45f8e79d2c6adcb954c8981</t>
  </si>
  <si>
    <t>0xf4d9b35da6d00c50da48c771d24a3aa25a57075f00e55c3759a5a0de5e38ead6</t>
  </si>
  <si>
    <t>0x7c29812dafc698556133d6720d8d2b94654a55a1</t>
  </si>
  <si>
    <t>69045147269</t>
  </si>
  <si>
    <t>0x4faa8a260000000000000000000000007c29812dafc698556133d6720d8d2b94654a55a1</t>
  </si>
  <si>
    <t>14049923</t>
  </si>
  <si>
    <t>7613</t>
  </si>
  <si>
    <t>0xf4a1e0cc14a50cf7a595797bd10f67d5b52ed3327707d01ba4a21e0b4c5c1d5e</t>
  </si>
  <si>
    <t>9999990000000000</t>
  </si>
  <si>
    <t>14127180</t>
  </si>
  <si>
    <t>0xa7d200e8ee8e986705ce8cac129d950a4c164096f2e06e9b50736cd9ad4419b4</t>
  </si>
  <si>
    <t>0x9e4e6d1446dfcd17635cbc0287fa25d6f377c0f2</t>
  </si>
  <si>
    <t>535000000000000</t>
  </si>
  <si>
    <t>0x4faa8a260000000000000000000000009e4e6d1446dfcd17635cbc0287fa25d6f377c0f2</t>
  </si>
  <si>
    <t>19231096</t>
  </si>
  <si>
    <t>14133476</t>
  </si>
  <si>
    <t>1643897368</t>
  </si>
  <si>
    <t>0x6f13f85ab8baa5580ee70d50bf5fb911ff8c50bb51cd3f275efadfea67389c09</t>
  </si>
  <si>
    <t>0x4ef6375f0230a0fb5c8470058ffb3a5d37dc62a60201896bd3385aae645c43a7</t>
  </si>
  <si>
    <t>0x610ffed8fc9dae32d0b6f8b722d3b381b2b26d8c</t>
  </si>
  <si>
    <t>74315645014</t>
  </si>
  <si>
    <t>0x4faa8a26000000000000000000000000610ffed8fc9dae32d0b6f8b722d3b381b2b26d8c</t>
  </si>
  <si>
    <t>10479433</t>
  </si>
  <si>
    <t>7612</t>
  </si>
  <si>
    <t>0xc7d7ba58bc5051db42c8ba468a79b850c8366462bc4fe21d097af11283d95a49</t>
  </si>
  <si>
    <t>0xb0225c4da0b0d9e8d15a4895b279d8fc537bec86</t>
  </si>
  <si>
    <t>0x4faa8a26000000000000000000000000b0225c4da0b0d9e8d15a4895b279d8fc537bec86</t>
  </si>
  <si>
    <t>12641040</t>
  </si>
  <si>
    <t>0xd5d2a59e68b26db3b86952e278f52fbd72aef6d3ac6f27ce12a1c5654acbe789</t>
  </si>
  <si>
    <t>0x238b9bd65a1ad4c7714d55147f55d649f04eaf01</t>
  </si>
  <si>
    <t>0x4faa8a26000000000000000000000000238b9bd65a1ad4c7714d55147f55d649f04eaf01</t>
  </si>
  <si>
    <t>25924838</t>
  </si>
  <si>
    <t>0xbba39e4eb9a7b23f09429b339b549d7820684bdd5eca39e5773a00ce22c12460</t>
  </si>
  <si>
    <t>1526635981400000</t>
  </si>
  <si>
    <t>26960983</t>
  </si>
  <si>
    <t>14133477</t>
  </si>
  <si>
    <t>1643897392</t>
  </si>
  <si>
    <t>0xf2e78cb6e80bf0914d5dcdd5b37a7932ac1b04f8195cee8d7531a0b1e972a1db</t>
  </si>
  <si>
    <t>989</t>
  </si>
  <si>
    <t>0xd17d8b64233ad98d16011653c1759390b608ddbaccaf01f787c58a815ec81705</t>
  </si>
  <si>
    <t>0xc711df3edca3cccc375c18273780aa7dcd72f6e7</t>
  </si>
  <si>
    <t>83416771755</t>
  </si>
  <si>
    <t>0x4faa8a26000000000000000000000000c711df3edca3cccc375c18273780aa7dcd72f6e7</t>
  </si>
  <si>
    <t>16343966</t>
  </si>
  <si>
    <t>7611</t>
  </si>
  <si>
    <t>0x8c628cee4edc5676ed58cd8f9ae6670c2fb5136062d50acd8123116f6bb4f7bd</t>
  </si>
  <si>
    <t>0xe251ba87004dd5fc3c649de7b8c2a9232a9e4da1</t>
  </si>
  <si>
    <t>0x4faa8a26000000000000000000000000e251ba87004dd5fc3c649de7b8c2a9232a9e4da1</t>
  </si>
  <si>
    <t>18354317</t>
  </si>
  <si>
    <t>0xdd1cfd3e701e51daef8b133e7925ea65f17e9f87c8aa742f5fcd869b2d1a05bb</t>
  </si>
  <si>
    <t>0x1d40c19f70c4057e7bfb21c6d717c8511daefb61</t>
  </si>
  <si>
    <t>0x4faa8a260000000000000000000000001d40c19f70c4057e7bfb21c6d717c8511daefb61</t>
  </si>
  <si>
    <t>22714271</t>
  </si>
  <si>
    <t>0x1a3e62ec3a6bc5ce6b324d86fc4c8af6ebe0c598e72d36ade9d78b5320b5cd8a</t>
  </si>
  <si>
    <t>0x5f2b6b26b4de58093e07787d079a48be89b68cbf</t>
  </si>
  <si>
    <t>28375000000000000</t>
  </si>
  <si>
    <t>0x4faa8a260000000000000000000000005f2b6b26b4de58093e07787d079a48be89b68cbf</t>
  </si>
  <si>
    <t>29924425</t>
  </si>
  <si>
    <t>14133478</t>
  </si>
  <si>
    <t>1643897427</t>
  </si>
  <si>
    <t>0xc534028cad220bd690a812e174901ebe5c9bacecafea9b43b06fe8358deed2e9</t>
  </si>
  <si>
    <t>44485</t>
  </si>
  <si>
    <t>0xad0046b50df26f84d1d14407c75c8f419c755e265ae95af4723357604d0d52b1</t>
  </si>
  <si>
    <t>364498</t>
  </si>
  <si>
    <t>95253278882</t>
  </si>
  <si>
    <t>0x3805550f000000000000000000000000000000000000000000000000000000000000002000000000000000000000000000000000000000000000000000000000000009eaf909e78410430e30b90120d3c66027f7215a012d4225d13662494d9d7b216d9219461c14de40322b147bf98617099cabaae4114ef114834705575440176771b9c968c9e1a9f1984d8fb473f8eb6850d7c6784306b54f0abc652d56cabaf7398e698a3a1e2723edce2147976ae2e83d8a9780fdb4840537f121fa086ebd6778ef0244d9d625d6fb574b352bef839260e3857c79104008fb794a9e97918664ebb68f7e80c407aa20ecb7dd99ce25e6d4d0d5ec6253d190c257d0ed8cb68493e3c2956a3058884415b7581ff0c9e08ad4acaca2bb8dd67a93147a68cf6943e467eb72090b8a2aead4d8bf08514dc2ec5052674145b56048ab7d7b131784e94e04dc7dbf633d30b000b508f539c4d1097338838a7491ae7e6f53dba73b47d1520c877aff4ebec4e8af2e122da4840175e0608461fbda41a0e0bdb74dc93e2428521db29980cf3009c9d4227d4a42a3718c52343928d3b189a0f7a4156fe5e707fc06790a482195c80c72c85507d5d842d59da8fdf8907877ddb902ec02f902e8018304c032b9010000000000000000000000000000000000000000000000000000000000000000000000000000000000000000000000000000008400000000000000000000000000000000000000000000000008000000800000000800800000000100000000000000000000020000000001000000000800000000000000000080000010000000000000000000000000000000000000000000000000000000000000000000000000200000000000000020000000000002000000000000000000000000000000004000800002000000000001000000000000400000000000000000100000000020000000000000000000000000000000000000000800000000000000000000100000f901ddf89b9424834bbec7e39ef42f4a75eaf8e5b6486d3f0e57f863a0ddf252ad1be2c89b69c2b068fc378daa952ba7f163c4a11628f55a4df523b3efa0000000000000000000000000fa35113163bfd33c18a01d1a62d4d14a1ed30a42a00000000000000000000000000000000000000000000000000000000000000000a00000000000000000000000000000000000000000000000082de3f169f4d7a4fff9013d940000000000000000000000000000000000001010f884a04dfe1bbbcf077ddc3e01291eea2d5c70c2b422b415d95645b9adcfd678cb1d63a00000000000000000000000000000000000000000000000000000000000001010a0000000000000000000000000fa35113163bfd33c18a01d1a62d4d14a1ed30a42a0000000000000000000000000eb4f2a75cac4bbcb4d71c252e4cc80eb80bb3a34b8a0000000000000000000000000000000000000000000000000000c6339e3672000000000000000000000000000000000000000000000000000d6be2780bc12dc470000000000000000000000000000000000000000000001c3a95ed4170fd59a7b000000000000000000000000000000000000000000000000d6b1c446d8abbc470000000000000000000000000000000000000000000001c3a96b3750f33cba7bb9057df9057af891a06ea34a9f3c65710a9069da765049d78b09f379e9534af6625e8a46109d4dbaf5a04479c6d4baecf5a4c69c7c600a420da93a4a28843d52cedafc498d6b35bc9911a0eecb5c4239e73d1f66ebe5b8558e4b359f375254860bb8a1daed1b852d6373178080808080a089340977b165e4f0c6c12307fa77d419e5d2876485f847dee5faea00baa08dd08080808080808080f901f180a0e73d1335d9fdecd80e2b3a78fcdc6cc9794fcf141c3dffa8aaafc7ae76df4213a0a5e4eb93969ec31971d10eb0f20e99f1c3a71b0ba75d277588272a7fd5b2bcb8a0e8e39a75a68ff4dd49c0c4a9604ca2c4d16aaee664a7439d0234e24c81d4e916a02e19f7454b28b5155fa3e62193cafbbc7037e22d560bf685cdabc11b7fcf9ac4a0f560892d9330f05edcc362710b120b4dfee99b8651e40cfa3c070c474b8a448ca08831858aed8db7383f0a36812634760ce53b15d3f4bec96f435683f77626c125a0e4e146103d2941284669779575cdd59b5827745af6ca245c8abef83fafc43eeaa059b1d8fea886385e4a79b6192609f1cb86de53391400ec2cc7c99cf3f9f511c1a096ef834dca0ceefd578267d918f99216a12efc7cd3b2009dea1d92d2eddba138a0efe4cfcc04f252d75df0c778bd1c331b29b587df9f5908674a10b3639a544c59a04c9e43612884bfa0664eab01d0f00538150005265243c2e8115bebe2a2cf642aa053343e93b5448d01061511dc500857fb7173cf95cd2a2f327f1080d460bd5083a0ec2eb7beda5bd400f3df6dcf65a9282d478544fc5cda678d6bfc7e8e70657643a05ead9b9d501bd312d144e5402e279030339ae381a2200c98425368d267cb0338a057708c69fe369fc3f18a435edd1970d736d5bf4ebf41c2aabda05ae18d46e1d180f902f020b902ec02f902e8018304c032b9010000000000000000000000000000000000000000000000000000000000000000000000000000000000000000000000000000008400000000000000000000000000000000000000000000000008000000800000000800800000000100000000000000000000020000000001000000000800000000000000000080000010000000000000000000000000000000000000000000000000000000000000000000000000200000000000000020000000000002000000000000000000000000000000004000800002000000000001000000000000400000000000000000100000000020000000000000000000000000000000000000000800000000000000000000100000f901ddf89b9424834bbec7e39ef42f4a75eaf8e5b6486d3f0e57f863a0ddf252ad1be2c89b69c2b068fc378daa952ba7f163c4a11628f55a4df523b3efa0000000000000000000000000fa35113163bfd33c18a01d1a62d4d14a1ed30a42a00000000000000000000000000000000000000000000000000000000000000000a00000000000000000000000000000000000000000000000082de3f169f4d7a4fff9013d940000000000000000000000000000000000001010f884a04dfe1bbbcf077ddc3e01291eea2d5c70c2b422b415d95645b9adcfd678cb1d63a00000000000000000000000000000000000000000000000000000000000001010a0000000000000000000000000fa35113163bfd33c18a01d1a62d4d14a1ed30a42a0000000000000000000000000eb4f2a75cac4bbcb4d71c252e4cc80eb80bb3a34b8a0000000000000000000000000000000000000000000000000000c6339e3672000000000000000000000000000000000000000000000000000d6be2780bc12dc470000000000000000000000000000000000000000000001c3a95ed4170fd59a7b000000000000000000000000000000000000000000000000d6b1c446d8abbc470000000000000000000000000000000000000000000001c3a96b3750f33cba7b8200028000000000000000000000000000000000000000000000</t>
  </si>
  <si>
    <t>3363807</t>
  </si>
  <si>
    <t>7610</t>
  </si>
  <si>
    <t>0x5554f3dc5af28f8476d9b978ff4abb8fe5d4d4b97918b5f4c24c5de5de4f5289</t>
  </si>
  <si>
    <t>637</t>
  </si>
  <si>
    <t>94153278882</t>
  </si>
  <si>
    <t>6843119</t>
  </si>
  <si>
    <t>0xe17a815aa51aac65de83951d93d1648b1f874621f1095984fe84641179400460</t>
  </si>
  <si>
    <t>93608131613</t>
  </si>
  <si>
    <t>0xe3dec8fb000000000000000000000000dc64fc1a451641b63a74f47b74c5219977e608c00000000000000000000000006b175474e89094c44da98b954eedeac495271d0f0000000000000000000000000000000000000000000000000000000000000060000000000000000000000000000000000000000000000000000000000000002000000000000000000000000000000000000000000000002cfba8eb36131a304c</t>
  </si>
  <si>
    <t>14340578</t>
  </si>
  <si>
    <t>0xafcf8425a0163ec8a4453bb7d4f952120189f5e7fde05d5d2fc404c82c194cb5</t>
  </si>
  <si>
    <t>0xc94dbce57784cb46eeccb04931566e2f6c506514</t>
  </si>
  <si>
    <t>847975055000000000</t>
  </si>
  <si>
    <t>93337633868</t>
  </si>
  <si>
    <t>0x4faa8a26000000000000000000000000c94dbce57784cb46eeccb04931566e2f6c506514</t>
  </si>
  <si>
    <t>14668939</t>
  </si>
  <si>
    <t>14133480</t>
  </si>
  <si>
    <t>1643897467</t>
  </si>
  <si>
    <t>0x1a8b54827f58ec356e0cd7a5b2f289309cd682a728c2b2ecbd02e2f3951a4752</t>
  </si>
  <si>
    <t>0xa80fd14c39109879e0a597ca78071078454e24c8f5eec73f267dc3b11bc9af9f</t>
  </si>
  <si>
    <t>0xb954a88c30fdb345927adbd46a0dc11786f614e9</t>
  </si>
  <si>
    <t>91884180975</t>
  </si>
  <si>
    <t>0x4faa8a26000000000000000000000000b954a88c30fdb345927adbd46a0dc11786f614e9</t>
  </si>
  <si>
    <t>4744524</t>
  </si>
  <si>
    <t>7608</t>
  </si>
  <si>
    <t>0x0d3761b8515692535c949bbecb233f858b4e2e14751a2bcb76037fecb1641b14</t>
  </si>
  <si>
    <t>0xf7f347ccf30329b5d0184b4c15b866b1a03735ee</t>
  </si>
  <si>
    <t>49387500000000000</t>
  </si>
  <si>
    <t>0x4faa8a26000000000000000000000000f7f347ccf30329b5d0184b4c15b866b1a03735ee</t>
  </si>
  <si>
    <t>5831558</t>
  </si>
  <si>
    <t>14133481</t>
  </si>
  <si>
    <t>1643897471</t>
  </si>
  <si>
    <t>0x22fc49fc7fc2e80f8e7305ebf37ee8235b4212b8e35bd245b75f1e73a978da44</t>
  </si>
  <si>
    <t>0x782b714f63e521fb83ee43956a9e20f51027e488366dc66febbc8ee2688ff79d</t>
  </si>
  <si>
    <t>0xd4b35e9a968d88581fe82d201ef3a35761702166</t>
  </si>
  <si>
    <t>86966944343</t>
  </si>
  <si>
    <t>0x4faa8a26000000000000000000000000d4b35e9a968d88581fe82d201ef3a35761702166</t>
  </si>
  <si>
    <t>3588303</t>
  </si>
  <si>
    <t>7607</t>
  </si>
  <si>
    <t>14133483</t>
  </si>
  <si>
    <t>1643897476</t>
  </si>
  <si>
    <t>0x4159498d1df170475d061b866665d7fe21e19c14a5cc596193abf6a87c7f9316</t>
  </si>
  <si>
    <t>44486</t>
  </si>
  <si>
    <t>0xfee916e040c98d26b5937c2a5ac83283e84849553ce055d6bda91d9d436161d8</t>
  </si>
  <si>
    <t>350320</t>
  </si>
  <si>
    <t>78434672083</t>
  </si>
  <si>
    <t>0x3805550f00000000000000000000000000000000000000000000000000000000000000200000000000000000000000000000000000000000000000000000000000000a2af90a278410430e30b90120fedda1580f1ef708be96ad0919eba5790ab82fe2adcfd2b31220ccfd893088d78faa62995304fc5593da82366d11a12cd909bf7d5257b3fecf7f24580521abf1a86d233452fe8942388dd61e8f0fdfd9d60f724d0b0883f17a6c6eab77d04b76b2c06288965f527785bb5b1273296e036c87adeb94f578a51cfe15ed4f32a66b28fc87c5a3967c6489ee5bdb9720f1e9d60fe1abd1cb083935614253da7312ab0cc570a9a98322c37c2aff0955f1a387c6ae644d40b50a24d1df112efaa53ba5535979fa32a3616efdd79a57c1890c818e01195af9418b528db39218f138183a26982eeb6dd5dfda615b66ac3611da0276e8ba1937e1190954e863840f7d6191d102b32e6dde7ce5371e8c4772c9b796964c25b642868a708d02a7e0a6955099840175e11e8461fbdbc9a0bca0fa5e686a9763f27d36661202c3ffca99870d3775d8f47d8e26224eed4f13a0c7a26bd3e3b31db4f3dc53857319f7b4342876411f36883559e4c750baf63326b902ec02f902e801830c4038b9010000000000000000000000000000000000000000000000000000000000000000400000000000000000000000000000000000008000000000000000000000000000000000000000000000000008000000800000000000c00000000100000000000000000000020000000000000000008800000000000000000080000010000000000000000000000000000000000000000000000000000000000000000000000000200000000000000000000000000002000000000000000000000000000000004000800002000040000001000000000000000000000000000000100000000020000000000000000000000000000000000000000000000000000000200000100000f901ddf89b94e82808eaa78339b06a691fd92e1be79671cad8d3f863a0ddf252ad1be2c89b69c2b068fc378daa952ba7f163c4a11628f55a4df523b3efa0000000000000000000000000fa35113163bfd33c18a01d1a62d4d14a1ed30a42a00000000000000000000000000000000000000000000000000000000000000000a00000000000000000000000000000000000000000000011ffdbf6b2b2eb200000f9013d940000000000000000000000000000000000001010f884a04dfe1bbbcf077ddc3e01291eea2d5c70c2b422b415d95645b9adcfd678cb1d63a00000000000000000000000000000000000000000000000000000000000001010a0000000000000000000000000fa35113163bfd33c18a01d1a62d4d14a1ed30a42a00000000000000000000000007c7379531b2aee82e4ca06d4175d13b9cbeafd49b8a0000000000000000000000000000000000000000000000000000c127686f26000000000000000000000000000000000000000000000000000d6b1c0907d5ed9fb00000000000000000000000000000000000000000000a0ce641b50f6a04f7ac7000000000000000000000000000000000000000000000000d6a5ae19f66c79fb00000000000000000000000000000000000000000000a0ce6427636d2741dac7b905bdf905baf8d1a0713aa803ee879226a69c92a73d84683f4809afd46b7b8bd1b835a6b3f9247c8ba0f05e5b8f2380f75aa4369a4937cec1ba79f2a26a4d3566b528ed57a064716529a01b9008cb74b1e4750b76bab1a60f1b7c3c121e861db8ff9919843afcdb2a322da0d8c0a2b51c522833dca3d8335e914c7622e4bb4a4099c77d08df3e0886f2eb0fa044e843629ad1c8dba3eeb88b88fa5b822dfd2f2dded1f9715382aec7360ece62808080a06c34ab1205c4d5ae9875a23d836764fe8d79252adfa13789cfff91f3430013898080808080808080f901f180a02bc6f3f7d8538699502925cf46ee6a717d0d5139520e63fab507d23bb561070ba01802d878127ad31f8e8d42fbea0a998df9cb06d298997ecc621ea08ed43d29d2a0c3d9d4835f16165c0a6d1816538e479697e6af02e5de7fdef9f28b3e95754759a03d762b661f391dc612256cabb8ffd25b7bc61943eba6e640876b1193e5831727a0dad37b6fcf4a33d7e9ef57a78db694713145bc7f4c51b43d71c544f8e5b9d4d1a03c3ee845c353076d9fbd6692816dd91e25d5c73e8cf1e1d3006303802d9604d8a088f719c6ee106d6f001c3dd9cc1e363f649c1800045f27ef78e99227b13e1823a0ae4ae8406f02a07b0b6af9d1ff4df243cfe80e69c877ff9b4833bb5a47509e0da01ae039fd8db1c6e6eba9ee2096e4ffd9afcef9dbea49ce1b0487250c976e7d7ca02905fcd7fb3f3756167486594bed871fc60dd3b7d846f5ee54d8a45d0ec53c37a0ad962ad2fecb3983a84a77b1206ae2f163bc071d8c80959b2493bfb7592af4f2a09959311b5f6056ccb3d7aad0f8c9075d98de74adc16fa955f468c33f261f95a2a0de03d29d31de721d9117ea6186861b61dd8d5ef54b3237edd515b48c1c48dccea01fe8e88f835aa85364af460ea42e62cf15d8c5e164a6928e18394a4c4748b726a0c305af8b9f75104ee3e9d5b1fb57e7e9eb78e54fdbe3544868172a2355cf0ba380f902f020b902ec02f902e801830c4038b9010000000000000000000000000000000000000000000000000000000000000000400000000000000000000000000000000000008000000000000000000000000000000000000000000000000008000000800000000000c00000000100000000000000000000020000000000000000008800000000000000000080000010000000000000000000000000000000000000000000000000000000000000000000000000200000000000000000000000000002000000000000000000000000000000004000800002000040000001000000000000000000000000000000100000000020000000000000000000000000000000000000000000000000000000200000100000f901ddf89b94e82808eaa78339b06a691fd92e1be79671cad8d3f863a0ddf252ad1be2c89b69c2b068fc378daa952ba7f163c4a11628f55a4df523b3efa0000000000000000000000000fa35113163bfd33c18a01d1a62d4d14a1ed30a42a00000000000000000000000000000000000000000000000000000000000000000a00000000000000000000000000000000000000000000011ffdbf6b2b2eb200000f9013d940000000000000000000000000000000000001010f884a04dfe1bbbcf077ddc3e01291eea2d5c70c2b422b415d95645b9adcfd678cb1d63a00000000000000000000000000000000000000000000000000000000000001010a0000000000000000000000000fa35113163bfd33c18a01d1a62d4d14a1ed30a42a00000000000000000000000007c7379531b2aee82e4ca06d4175d13b9cbeafd49b8a0000000000000000000000000000000000000000000000000000c127686f26000000000000000000000000000000000000000000000000000d6b1c0907d5ed9fb00000000000000000000000000000000000000000000a0ce641b50f6a04f7ac7000000000000000000000000000000000000000000000000d6a5ae19f66c79fb00000000000000000000000000000000000000000000a0ce6427636d2741dac78200048000000000000000000000000000000000000000000000</t>
  </si>
  <si>
    <t>9249643</t>
  </si>
  <si>
    <t>7605</t>
  </si>
  <si>
    <t>0x9adab0ee222b3abd4c79375d07cd63aae98f5d83e1ca6e020a265197398b644c</t>
  </si>
  <si>
    <t>76834672083</t>
  </si>
  <si>
    <t>16172872</t>
  </si>
  <si>
    <t>0xfd23b28d645532309b072ac561246575ebb21d3ed480afe2c86c2bee5db5c2b3</t>
  </si>
  <si>
    <t>0x29156ab4b0d9cb58aa5317e03a758c244c546f7c</t>
  </si>
  <si>
    <t>0x4faa8a2600000000000000000000000029156ab4b0d9cb58aa5317e03a758c244c546f7c</t>
  </si>
  <si>
    <t>19387794</t>
  </si>
  <si>
    <t>14133484</t>
  </si>
  <si>
    <t>1643897510</t>
  </si>
  <si>
    <t>0xca1fe0e5337d2bbc4cd105c4e64aadaefa821f863947c08c983040ea51ae4dba</t>
  </si>
  <si>
    <t>0xee2e9d1389eb878b0c3c35f98927bfff9b40bb2db0a91f778295e5f6c9643830</t>
  </si>
  <si>
    <t>0x72d505fda3e5025f37287e361ed5dcb0d12a2649</t>
  </si>
  <si>
    <t>86203859052</t>
  </si>
  <si>
    <t>0x4faa8a2600000000000000000000000072d505fda3e5025f37287e361ed5dcb0d12a2649</t>
  </si>
  <si>
    <t>10386033</t>
  </si>
  <si>
    <t>7604</t>
  </si>
  <si>
    <t>0x1d75572fd2ca8823cfb57dd67b381cabc80dba0e8b514c9a7d8759c0c1bf2a35</t>
  </si>
  <si>
    <t>0x06a41c8827562a2232ac6c190bf38d5b5f44a925</t>
  </si>
  <si>
    <t>0x4faa8a2600000000000000000000000006a41c8827562a2232ac6c190bf38d5b5f44a925</t>
  </si>
  <si>
    <t>13283127</t>
  </si>
  <si>
    <t>0xe7b82f8380ace7f8b45712f663a923ca7ff7cfc1fde3b2e2d406baf3658864a8</t>
  </si>
  <si>
    <t>0xa547dffa9c7c57600ce49894a27a3526b67f5317</t>
  </si>
  <si>
    <t>248650</t>
  </si>
  <si>
    <t>86113859052</t>
  </si>
  <si>
    <t>0x3805550f00000000000000000000000000000000000000000000000000000000000000200000000000000000000000000000000000000000000000000000000000000a91f90a8e840ecdd350b90160a8bc41597481f4ce814847ed9faa7896eb8e592152925f1e63839b916c67d120e75c5eba23d0fb98ff902cfdcb0de42e093c20f652ac18030ccddac151c11b22dd52802456d014ac2da138ff1abd760755f4a9c6abdcacc8464df08558d21fa46a79cb4a3031a9445a8dfc869da823f37b11287ac450e54b8aaceebcb7a7c46780b99c8b4d8a0d181e2659a962afd20ee207b030d379e5814fc8ff18b2bc9dca52e89e9b7649bef1dae45a535311f6f0ea8d4c4d08f94c02e2718af02b330331b8a9234a33ff1c8e3c210a93d7434909dfbc803958a2fbcbf93aefd36c2fc25428958e3cf869ddeea204bdbaffff999d4e919aaaf8772e6acfe5cc437e6747bbbf2ae4fe5836a6b6022bcb9fd8666fad7f033cc9d0ed5f95c4d5536b5eb5459f385940e3c92afb6662c4950fb39c8732fba66711e5895835a0604cb4d2edc8d7e94051f27c72f63a20795af9e80f9e01710bec87742604513d925cd5a810ad6a84015aa1f68461bf6346a0a6aa76af4e11a31c9a086b88a935e18f67b3fa401255cf607bb8eea253e985f3a0819d2c0f43cbcae355d3b40312932171f7e7e5c2e434c1696b23fa71f61e073eb902ecf902e90184012e1a0fb9010000000000000000000000000000000000000000001000000000000000000000000000010000000000000000000000000000008000000000000000000000000000000000000000040000000008000000800000000000000000000100000000000000000000020000000000000000000800000000000000000080000010000000000000000000000000000000000000000000210000000000000000000000000000200020000000000000000000000000000000000000000000000000000000004000000002000000000001000000000200000000000000000000100000000020000000000000000000000000000000000080000000000000000000000000100000f901ddf89b947ceb23fd6bc0add59e62ac25578270cff1b9f619f863a0ddf252ad1be2c89b69c2b068fc378daa952ba7f163c4a11628f55a4df523b3efa0000000000000000000000000a547dffa9c7c57600ce49894a27a3526b67f5317a00000000000000000000000000000000000000000000000000000000000000000a0000000000000000000000000000000000000000000000000021e6d3b64a5ccfaf9013d940000000000000000000000000000000000001010f884a04dfe1bbbcf077ddc3e01291eea2d5c70c2b422b415d95645b9adcfd678cb1d63a00000000000000000000000000000000000000000000000000000000000001010a0000000000000000000000000a547dffa9c7c57600ce49894a27a3526b67f5317a00000000000000000000000005973918275c01f50555d44e92c9d9b353cadad54b8a000000000000000000000000000000000000000000000000000036ad7cbcf38000000000000000000000000000000000000000000000000000e043a1dc95edb230000000000000000000000000000000000000000000007cd6fe277f679d39a750000000000000000000000000000000000000000000000000e00cf45fd8fa3230000000000000000000000000000000000000000000007cd6fe5e2ce45a2d275b905e3f905e0f90131a0c8ef6a84f8c5db5d5457ddf8901ea92d9d4da216841a08b4a27ee4d15f5267d3a02102f35efa5b914b23048eddde76d02c38bd7ad06248d93da0556d8f197261d7a010db2df2b82014c713aa5200c5d6fec4d3bce358e5d9f2d47a698c2012dbd816a0c64d1889f8a7e9900852c5b7be0db0739918559cec2e6ef96bc3fbebab3c819ca0dfde6a1846d09f183d9788a3bac3dcbb0c90ec87951c9e1eea2260c573f22550a0805e269c21829cad7aa6b0e405f82d2f6dc804942149ca6121ac6e3ec558642fa0d74156718131d4f4f861da0432cd2c50eda08f7f4cb54edcbdeff0b3703c5441a01feda1f9f1fafa2ea93099e25403c89f056feb78b0d63f20646264e0bc05b2eba0bcbc3fb559213be40e351995050e2c50466d38e108f5d06f999a66ab4c7c20728080808080808080f851a038ca063904a9b05e1187cc2976746e2d42d9d949937bbae9a2732630fbf07de0a0253f0d93b806c0cbc18347dd2a7d423fbb5dae2040c397a990c80a93ddb2e3ef808080808080808080808080808080f8718080808080808080a0caa14152ef4ac23645e915aa96f17bdaea7a50c80347a39eb9e2f9b7ad5a479aa0ba3bbdf98d251e307b11a932d57d6e29b6bb2662cd217b4b626e5d52b9e658d3a03185346c85fe08020f443167c01d74ab493077d7326ef8b57f966d4d20c7de7f808080808080f8f1a04da8eaefa0ce8c25083272ac080f933eca710542ce45934f26e9f84abeb5a7eca00a4022c5dab40370a2262b9207bbf66679fe3612332fd82457c509215b81bedca0764e380f59ced17452278c09e59c1c80893772381b82a98ddc7db8115b96f4cda040e18324b7f56bee19d309515558e9b0bbb94978187ccccec2b4b38fbdfafc92a03fe74615951e45253053c5bfeba7654949b780ef49664159754dc28d3a715218a0386890e43c810f812cd5e4e36c4fb26efa4a1dbe665e7e7d16e87c3dfcd4a1f9a082336f4cc044ab79aa821d123dc924dfe0addae0409be20428ac0f91b1b0acc280808080808080808080f902f020b902ecf902e90184012e1a0fb9010000000000000000000000000000000000000000001000000000000000000000000000010000000000000000000000000000008000000000000000000000000000000000000000040000000008000000800000000000000000000100000000000000000000020000000000000000000800000000000000000080000010000000000000000000000000000000000000000000210000000000000000000000000000200020000000000000000000000000000000000000000000000000000000004000000002000000000001000000000200000000000000000000100000000020000000000000000000000000000000000080000000000000000000000000100000f901ddf89b947ceb23fd6bc0add59e62ac25578270cff1b9f619f863a0ddf252ad1be2c89b69c2b068fc378daa952ba7f163c4a11628f55a4df523b3efa0000000000000000000000000a547dffa9c7c57600ce49894a27a3526b67f5317a00000000000000000000000000000000000000000000000000000000000000000a0000000000000000000000000000000000000000000000000021e6d3b64a5ccfaf9013d940000000000000000000000000000000000001010f884a04dfe1bbbcf077ddc3e01291eea2d5c70c2b422b415d95645b9adcfd678cb1d63a00000000000000000000000000000000000000000000000000000000000001010a0000000000000000000000000a547dffa9c7c57600ce49894a27a3526b67f5317a00000000000000000000000005973918275c01f50555d44e92c9d9b353cadad54b8a000000000000000000000000000000000000000000000000000036ad7cbcf38000000000000000000000000000000000000000000000000000e043a1dc95edb230000000000000000000000000000000000000000000007cd6fe277f679d39a750000000000000000000000000000000000000000000000000e00cf45fd8fa3230000000000000000000000000000000000000000000007cd6fe5e2ce45a2d275830081a180000000000000000000000000000000</t>
  </si>
  <si>
    <t>27948601</t>
  </si>
  <si>
    <t>14133486</t>
  </si>
  <si>
    <t>1643897545</t>
  </si>
  <si>
    <t>0x5feb8e9986ab75d080037d4b37fac717794b58ba6bd25f8fd9595c1aa02b8587</t>
  </si>
  <si>
    <t>3344</t>
  </si>
  <si>
    <t>0x5055d28c9ca603a8c3b59b0d0346ce47c27329ebc78deb93349057d6edce37ba</t>
  </si>
  <si>
    <t>86000000000</t>
  </si>
  <si>
    <t>0x0c53c51c0000000000000000000000008730c460acfee3944bd7ee074d6b084c5749823d00000000000000000000000000000000000000000000000000000000000000a0cff95ae593c88d388d17980dce8604338ed21df4310b947391c277e596d5cfd1716951d7e1b37e58022be916017f07013194989c1625d4a7b08872c331468265000000000000000000000000000000000000000000000000000000000000001b00000000000000000000000000000000000000000000000000000000000000a4e3dec8fb0000000000000000000000008730c460acfee3944bd7ee074d6b084c5749823d00000000000000000000000099fe3b1391503a1bc1788051347a1324bff41452000000000000000000000000000000000000000000000000000000000000006000000000000000000000000000000000000000000000000000000000000000200000000000000000000000000000000000000000000000d5967bdbe3f09d600000000000000000000000000000000000000000000000000000000000</t>
  </si>
  <si>
    <t>3422847</t>
  </si>
  <si>
    <t>7602</t>
  </si>
  <si>
    <t>0xfdc08f0362f7cd3a890306c2b416845769104872b1e2fe5eeb96122d6df605a1</t>
  </si>
  <si>
    <t>0x9c2946af2c5b5b5bd1c1f82e47e0711baa3f869f</t>
  </si>
  <si>
    <t>84507447810</t>
  </si>
  <si>
    <t>0x4faa8a260000000000000000000000009c2946af2c5b5b5bd1c1f82e47e0711baa3f869f</t>
  </si>
  <si>
    <t>8655363</t>
  </si>
  <si>
    <t>14133487</t>
  </si>
  <si>
    <t>1643897572</t>
  </si>
  <si>
    <t>0x6ee8caac9adde75839612abea5a5257ec7f8b2c444e28165ae64887ff96e2408</t>
  </si>
  <si>
    <t>0x0ae98bda172ff780618bc503ee3419da4452a33bed45fceacfb2b1b16b250b9f</t>
  </si>
  <si>
    <t>0xa6f15ff350acab41f4bf6283c80e75340c18581f</t>
  </si>
  <si>
    <t>88898919185</t>
  </si>
  <si>
    <t>0x4faa8a26000000000000000000000000a6f15ff350acab41f4bf6283c80e75340c18581f</t>
  </si>
  <si>
    <t>4378806</t>
  </si>
  <si>
    <t>7601</t>
  </si>
  <si>
    <t>14133488</t>
  </si>
  <si>
    <t>1643897573</t>
  </si>
  <si>
    <t>0x3fad759ca7116a7d634f12f2b5a273d473d2cc0853ed524d1b01caeaf250245c</t>
  </si>
  <si>
    <t>0xfd515076abea31f34e17658133842fe808ab1d3e1f41315b8a9ec276a3c7190a</t>
  </si>
  <si>
    <t>0xdf2422fa562f3c3a1b15f1d2c1abfd259aec7b5d</t>
  </si>
  <si>
    <t>83600295698</t>
  </si>
  <si>
    <t>0x4faa8a26000000000000000000000000df2422fa562f3c3a1b15f1d2c1abfd259aec7b5d</t>
  </si>
  <si>
    <t>4472759</t>
  </si>
  <si>
    <t>7600</t>
  </si>
  <si>
    <t>14133489</t>
  </si>
  <si>
    <t>1643897589</t>
  </si>
  <si>
    <t>0x0d13495d6167a2ce6448b612d0c5afdce7843f73e39bd57e771a606235f795e5</t>
  </si>
  <si>
    <t>0x603555f428c515afe40d871d69e98134d5db68143035d02f8fa60302bcaa68d3</t>
  </si>
  <si>
    <t>80600699252</t>
  </si>
  <si>
    <t>7243514</t>
  </si>
  <si>
    <t>7599</t>
  </si>
  <si>
    <t>14133491</t>
  </si>
  <si>
    <t>1643897604</t>
  </si>
  <si>
    <t>0x845dd1f7fdc5337e4b0de1cea6cc721c10d2b264997df57faa41d2af0a394eb0</t>
  </si>
  <si>
    <t>0xffb8bcef48dd1a4f59e854a6e6bd2d8bdc3e41d2f284cb12cf188dfaeed7ff8b</t>
  </si>
  <si>
    <t>1835340</t>
  </si>
  <si>
    <t>7597</t>
  </si>
  <si>
    <t>0x0592e64235ff1a07585a2b03fe42204945864a35100018351b1e01b00c728f3c</t>
  </si>
  <si>
    <t>0x57b29921c982b9fc7f151a53325cec4118f32f21</t>
  </si>
  <si>
    <t>78241291707</t>
  </si>
  <si>
    <t>0x4faa8a2600000000000000000000000057b29921c982b9fc7f151a53325cec4118f32f21</t>
  </si>
  <si>
    <t>8383298</t>
  </si>
  <si>
    <t>14133492</t>
  </si>
  <si>
    <t>1643897622</t>
  </si>
  <si>
    <t>0xd277113f0b864f3b8757128d25cd310b0d06f5c87382b84f69ddb7e43bdb3282</t>
  </si>
  <si>
    <t>0x3e5a327ace0a86575527d86b28c248d52c55599c513ce06dcba657dbc8ec9ce5</t>
  </si>
  <si>
    <t>0x487ba462cadda627a10d7db94277671e722bcb6f</t>
  </si>
  <si>
    <t>2490000000000000</t>
  </si>
  <si>
    <t>80367922346</t>
  </si>
  <si>
    <t>0x4faa8a26000000000000000000000000487ba462cadda627a10d7db94277671e722bcb6f</t>
  </si>
  <si>
    <t>16013780</t>
  </si>
  <si>
    <t>7596</t>
  </si>
  <si>
    <t>0x9817bc9e4f2a4dc4282a9b07a7c47fb5a58aef6638ef9a0f11e2aad2592a034d</t>
  </si>
  <si>
    <t>0x0c86bbe87a2fbd6236dbdb69055c27695a0af50f</t>
  </si>
  <si>
    <t>338582</t>
  </si>
  <si>
    <t>80033250263</t>
  </si>
  <si>
    <t>0x3805550f000000000000000000000000000000000000000000000000000000000000002000000000000000000000000000000000000000000000000000000000000009caf909c784104271f0b901402e5024adf65c69963c89be1e33c85b76a26396deb9d728aa6421808dae6e9e52a48b87e6552370d57f5a9df2dc893464dcb693dd094d98008594b32887f50549396ec689eeee6296348521efe4b21bf14f4f362a837e47817413c3024de3a0ccc174197ce6fa760703a8c558a225489f2ac5e8bea8eec4db2220b297eaa1ac5314ab95414e1acd806adebf73e352a65cb0af82d7524b082a421d3068af24da23974729d76d3ced3d25a109e87393b89606a7cf23b234d1a8af3e41370109bb1557fb3c46e4a0c01f66943171e6bac05834740e393750d50d162c4a6f4213638cbeb0a19d180b6f45e1cf16ee99aed804f3e30e5b1e134dc6f6056c1d4c7304609867cc5f7f196b93bae1e27e6320742445d290f2263827498b54fec539f756afb6a3e5d6208741ac636edac23060e6ae6963ce9f8eb2b3c680bf21ab273c5f4d840175d95e8461fbc9cca01b5e84334ee407415d55ea6ddd24b6fb6d42a8ff0e4956a05d72edf05366ff0aa0b7e7e8cbecc2f86c637b5e09a6d37c83d55067ad125498f14d17604e55199cf8b902ec02f902e8018346922db901000000000000000000000000000000000000000000000000000000000000000040000000000000000000000000000000000000800000000000000000000000000000000000000000000000000800000080000000000040000000010000000000000000000002000000000000000000080000000000000000008000001000000000000000000000000000000000000000000201000001000000000000000000000020000000000000000000000000000000000000000000000000000000008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00000000000000000000000000c86bbe87a2fbd6236dbdb69055c27695a0af50fa00000000000000000000000000000000000000000000000000000000000000000a00000000000000000000000000000000000000000000000000207fd1e3347f5bcf9013d940000000000000000000000000000000000001010f884a04dfe1bbbcf077ddc3e01291eea2d5c70c2b422b415d95645b9adcfd678cb1d63a00000000000000000000000000000000000000000000000000000000000001010a00000000000000000000000000c86bbe87a2fbd6236dbdb69055c27695a0af50fa00000000000000000000000007c7379531b2aee82e4ca06d4175d13b9cbeafd49b8a00000000000000000000000000000000000000000000000000003343d4d3e93220000000000000000000000000000000000000000000000000fed8b098ad1c85400000000000000000000000000000000000000000000a0c3a56657571826a7a40000000000000000000000000000000000000000000000000fea56cc3d93353200000000000000000000000000000000000000000000a0c3a5698b9465653ac6b9053df9053af871a0c8b654b2a042f454700cde9187cdc53bef37e90c319d47f780a2d9ef663a9d03a077473545be34fbe28ea0e4f6376da9a8cc20d72a90cda2ded394c4b5a15b3d93808080808080a06d5a6ae9319d456d1badc9ad7f3087f9eec05beca636382e060f044add8ffb678080808080808080f901d1a00cb75d71b57e33aa2483e9bd4a928ce2553573f02e107a27ebcee099aca473cda06a58fe1a6210848ae6094f16852493d6f6db151436e8e81a56e0b2b279cc1faba0691fa5341cca304d606af78ef9b3b7712f61161c04045fb74c16a1da7cffba13a0cca48894204b0b67ae26d886af696b657a1ae3d51f7d7508ff0f13d48dd98046a03852bf13256f5d60c83fef9c1e4b31caaaa2da06c4c22de380d657ca37f99d6ca0b96561979e5319803b6a97ec22b1be7e924e21d2db5794d5e0485669055d500ba03d971e5a57abefae9c9308d65f8a47e1b36bddaf426be34de230f6785b453563a0e508e0b440cb447cb092fe772496f2789616d758671b6026eaac0c8814369863a08de1d6169452d4e2ba25a8346f951d4d1102da9bd86237cf5dc3208290767ee4a0537a1e40a4d42c8bdfeefe03df3ab640dfa25693a1f5dad802f4a4f7e1c6be6fa09a7058a0eef8d582f314fd1a5f21dbde18525bebb6ff1e2cc059cbb55cb91675a0d4ad69a82bea45466124b0612309ff78833ed8eca28359271c3ceea7c4463442a0a063309f1acbce9a8e62c00cd4527dc57df7b752b52ce8086b69e29b16e4047aa047f70f9de975ade015983c489ef355cc19133c3e0fe6d3bd683595271263fc12808080f902f020b902ec02f902e8018346922db901000000000000000000000000000000000000000000000000000000000000000040000000000000000000000000000000000000800000000000000000000000000000000000000000000000000800000080000000000040000000010000000000000000000002000000000000000000080000000000000000008000001000000000000000000000000000000000000000000201000001000000000000000000000020000000000000000000000000000000000000000000000000000000008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00000000000000000000000000c86bbe87a2fbd6236dbdb69055c27695a0af50fa00000000000000000000000000000000000000000000000000000000000000000a00000000000000000000000000000000000000000000000000207fd1e3347f5bcf9013d940000000000000000000000000000000000001010f884a04dfe1bbbcf077ddc3e01291eea2d5c70c2b422b415d95645b9adcfd678cb1d63a00000000000000000000000000000000000000000000000000000000000001010a00000000000000000000000000c86bbe87a2fbd6236dbdb69055c27695a0af50fa00000000000000000000000007c7379531b2aee82e4ca06d4175d13b9cbeafd49b8a00000000000000000000000000000000000000000000000000003343d4d3e93220000000000000000000000000000000000000000000000000fed8b098ad1c85400000000000000000000000000000000000000000000a0c3a56657571826a7a40000000000000000000000000000000000000000000000000fea56cc3d93353200000000000000000000000000000000000000000000a0c3a5698b9465653ac682001c8000000000000000000000000000000000000000000000</t>
  </si>
  <si>
    <t>16969561</t>
  </si>
  <si>
    <t>0x64ede1415ed38d738e8cd7cae85c14937000e693f6c4f3d0035cb144c599ad4c</t>
  </si>
  <si>
    <t>0xc115c51a1bf9dde7b1ed0861e18caa27f24c3be9</t>
  </si>
  <si>
    <t>79867922346</t>
  </si>
  <si>
    <t>0x4faa8a26000000000000000000000000c115c51a1bf9dde7b1ed0861e18caa27f24c3be9</t>
  </si>
  <si>
    <t>27044156</t>
  </si>
  <si>
    <t>14133493</t>
  </si>
  <si>
    <t>1643897672</t>
  </si>
  <si>
    <t>0xd955dfc2c9525a07cee9dad526fa3e8c38cdf835e1b27412eda2dd858d834063</t>
  </si>
  <si>
    <t>0x94e8a7f85c23b0d3068116938385fdfca743664a5acc0ce4a2ef9dc6ec7656f4</t>
  </si>
  <si>
    <t>0xea48233df5aea03b7dd0f1c937de43c5034aeb5c</t>
  </si>
  <si>
    <t>89656174995</t>
  </si>
  <si>
    <t>0x4faa8a26000000000000000000000000ea48233df5aea03b7dd0f1c937de43c5034aeb5c</t>
  </si>
  <si>
    <t>8092042</t>
  </si>
  <si>
    <t>7595</t>
  </si>
  <si>
    <t>0xe2379f51e528f061fc3876542a3968a2f29f583c4d24ea8666eaa77372d126c5</t>
  </si>
  <si>
    <t>0xf63badf978415a9ba74ef8f4f3fa7cf8ee1d09c8</t>
  </si>
  <si>
    <t>0x4faa8a26000000000000000000000000f63badf978415a9ba74ef8f4f3fa7cf8ee1d09c8</t>
  </si>
  <si>
    <t>15259938</t>
  </si>
  <si>
    <t>0xe8584c908ea720253f488879875d4ea9a08be70f975812f03459c6e902521420</t>
  </si>
  <si>
    <t>0x255f187bc54e957ca77f70502c93dcc9de0dc5e4</t>
  </si>
  <si>
    <t>0x4faa8a26000000000000000000000000255f187bc54e957ca77f70502c93dcc9de0dc5e4</t>
  </si>
  <si>
    <t>19526365</t>
  </si>
  <si>
    <t>14133494</t>
  </si>
  <si>
    <t>1643897678</t>
  </si>
  <si>
    <t>0x40679f1fa4468abe539ae7b1466817c6de95a37e5152dded706f3dcb9ad02db8</t>
  </si>
  <si>
    <t>0x4da8898d9a31155ff118135c36e729d0d4afbf7cd8cbfa3cf0b5b53698d398c4</t>
  </si>
  <si>
    <t>0xb95ac6dc951bf8217e37d132e8a1de7fa52401d7</t>
  </si>
  <si>
    <t>95120176511</t>
  </si>
  <si>
    <t>0x4faa8a26000000000000000000000000b95ac6dc951bf8217e37d132e8a1de7fa52401d7</t>
  </si>
  <si>
    <t>1663931</t>
  </si>
  <si>
    <t>7594</t>
  </si>
  <si>
    <t>14133495</t>
  </si>
  <si>
    <t>1643897681</t>
  </si>
  <si>
    <t>0x7fbb05a58b741343ed0839a5dce5852064a6a7d411aae1100ad5ca43846b0713</t>
  </si>
  <si>
    <t>0x5f8a5d263e7d59ad7109c62ca2c761b0bb98e9ce156d14b6a53c74a52fd3adf3</t>
  </si>
  <si>
    <t>0xb3ea0fa4b3d2052e2cfe407bbb2b61f5df017888</t>
  </si>
  <si>
    <t>0x4faa8a26000000000000000000000000b3ea0fa4b3d2052e2cfe407bbb2b61f5df017888</t>
  </si>
  <si>
    <t>4860473</t>
  </si>
  <si>
    <t>7593</t>
  </si>
  <si>
    <t>0x7e2fc28f88583394db84fc356be0c06176fff2ad57235152d05b599da2812572</t>
  </si>
  <si>
    <t>8484000000000000</t>
  </si>
  <si>
    <t>86426561085</t>
  </si>
  <si>
    <t>7807381</t>
  </si>
  <si>
    <t>14133496</t>
  </si>
  <si>
    <t>1643897698</t>
  </si>
  <si>
    <t>0x8900f12d9119850e69c6d6682f43947c56f3927b47fb513134cc5d56ddae529e</t>
  </si>
  <si>
    <t>0x00105000fcea708d1d1b2e0ab1e37785ff2d8c038130d2434b20bafdcede203d</t>
  </si>
  <si>
    <t>3870203</t>
  </si>
  <si>
    <t>7592</t>
  </si>
  <si>
    <t>0x86dc128a5b4c0b8b12575870008da4baab192246e7b901eea74dfa5ca1508afa</t>
  </si>
  <si>
    <t>0x407e74b3a76811dacf3c5d8bf75133bf8e6c0236</t>
  </si>
  <si>
    <t>85619787994</t>
  </si>
  <si>
    <t>0x4faa8a26000000000000000000000000407e74b3a76811dacf3c5d8bf75133bf8e6c0236</t>
  </si>
  <si>
    <t>9918022</t>
  </si>
  <si>
    <t>0x21fb47e01af0de72f37fea32be1ef457b56ba057ad5991415cf012b2f3b36ab0</t>
  </si>
  <si>
    <t>13878932</t>
  </si>
  <si>
    <t>14133498</t>
  </si>
  <si>
    <t>1643897736</t>
  </si>
  <si>
    <t>0xba46199919cbafd44e6d05ec236c49d048c466763a43a78d1acea00bb709f728</t>
  </si>
  <si>
    <t>0xd063046ac02e98c69829c5fef0519075c84e5139d22c974019d20938afe893e7</t>
  </si>
  <si>
    <t>0x18f2a395277cf97453c8ea699077de8edf95d233</t>
  </si>
  <si>
    <t>86735237441</t>
  </si>
  <si>
    <t>0x4faa8a2600000000000000000000000018f2a395277cf97453c8ea699077de8edf95d233</t>
  </si>
  <si>
    <t>6326224</t>
  </si>
  <si>
    <t>7590</t>
  </si>
  <si>
    <t>0x62100e9509cccdbdd41aa920e655c80415516ed313b1e46182dc220ce4db037f</t>
  </si>
  <si>
    <t>0xc31ba3c71d2374e2abd84579ca06954c5a441165</t>
  </si>
  <si>
    <t>86060637441</t>
  </si>
  <si>
    <t>0x4faa8a26000000000000000000000000c31ba3c71d2374e2abd84579ca06954c5a441165</t>
  </si>
  <si>
    <t>17971946</t>
  </si>
  <si>
    <t>14133499</t>
  </si>
  <si>
    <t>1643897761</t>
  </si>
  <si>
    <t>0xafc8131711da3ee9229a44d66a0c09c497626fd93534e8e97da68a827dd9f0f7</t>
  </si>
  <si>
    <t>0x91019324e3e9191156f1049992f5b5dc658fb5c06da39605faec5271e1b25f6e</t>
  </si>
  <si>
    <t>0x20d7362b37d0796a2ce5c0a631b22897ad1a8054</t>
  </si>
  <si>
    <t>0x4faa8a2600000000000000000000000020d7362b37d0796a2ce5c0a631b22897ad1a8054</t>
  </si>
  <si>
    <t>3250912</t>
  </si>
  <si>
    <t>7589</t>
  </si>
  <si>
    <t>0x2bc392b3651b3fcb4d644fee9ded904753502abce7d1eaea8e0433a06b08abe8</t>
  </si>
  <si>
    <t>90121484676</t>
  </si>
  <si>
    <t>7414399</t>
  </si>
  <si>
    <t>0x26ec9385ad4ea1f9c5ce4f3f5c12c8ad293cbfab9986c48e51747de756596dc7</t>
  </si>
  <si>
    <t>0x8a54916ff2fd9a8f76ece35f3b84e9ed662d4d57</t>
  </si>
  <si>
    <t>89621484676</t>
  </si>
  <si>
    <t>0x4faa8a260000000000000000000000008a54916ff2fd9a8f76ece35f3b84e9ed662d4d57</t>
  </si>
  <si>
    <t>10784126</t>
  </si>
  <si>
    <t>0x1e48593a28ba888f5b30e649b4a6e9a0a1f08a5cdb1f1e26e2f1b1ab5b01217f</t>
  </si>
  <si>
    <t>0x2dd5d027434df0d0a57f47d2fcf9ded466f64ab3</t>
  </si>
  <si>
    <t>0x4faa8a260000000000000000000000002dd5d027434df0d0a57f47d2fcf9ded466f64ab3</t>
  </si>
  <si>
    <t>14551122</t>
  </si>
  <si>
    <t>0x6fc24427024971b2a38e74b45ee4e25394d7349ff47f2b058d9dcd22a7d9c960</t>
  </si>
  <si>
    <t>0x4df9599c753ecc3bbf1368756e11adb7d96bd51b</t>
  </si>
  <si>
    <t>0x4faa8a260000000000000000000000004df9599c753ecc3bbf1368756e11adb7d96bd51b</t>
  </si>
  <si>
    <t>16591462</t>
  </si>
  <si>
    <t>14133501</t>
  </si>
  <si>
    <t>1643897793</t>
  </si>
  <si>
    <t>0x85d64ee2c0dc68a78c828b2fd4941f46a1e84a64e5f1636675be3084f91b215a</t>
  </si>
  <si>
    <t>0xcf4e6badd322a213a9b128a0044003a2948914119d3a71037614c93f786ff034</t>
  </si>
  <si>
    <t>0x1b6298db07670c6cffe28398eea0c8e7797927c5</t>
  </si>
  <si>
    <t>198999999000000000</t>
  </si>
  <si>
    <t>90546818489</t>
  </si>
  <si>
    <t>0x4faa8a260000000000000000000000001b6298db07670c6cffe28398eea0c8e7797927c5</t>
  </si>
  <si>
    <t>7121990</t>
  </si>
  <si>
    <t>7587</t>
  </si>
  <si>
    <t>14133503</t>
  </si>
  <si>
    <t>1643897808</t>
  </si>
  <si>
    <t>0xe5e1c2076f40c10ad7b46f976406a9caa4d34a47f1c3f0f33c7cf583e3859971</t>
  </si>
  <si>
    <t>0x645eb1cc80958ad6dbcb10a8fef64a9de11658c15dfaef670321028f9af44281</t>
  </si>
  <si>
    <t>75597482528</t>
  </si>
  <si>
    <t>10281069</t>
  </si>
  <si>
    <t>7585</t>
  </si>
  <si>
    <t>0x178a15e4464e81b74770e18385d6783a5fb31324e0ee7ea363fa5c04c1d2d76f</t>
  </si>
  <si>
    <t>6177</t>
  </si>
  <si>
    <t>0xb4522eb2ca49963de9c3dc69023cbe6d53489c98</t>
  </si>
  <si>
    <t>102210</t>
  </si>
  <si>
    <t>75356190821</t>
  </si>
  <si>
    <t>0xe3dec8fb000000000000000000000000b4522eb2ca49963de9c3dc69023cbe6d53489c98000000000000000000000000429881672b9ae42b8eba0e26cd9c73711b891ca50000000000000000000000000000000000000000000000000000000000000060000000000000000000000000000000000000000000000000000000000000002000000000000000000000000000000000000000000000000805e99fdcc5d00000</t>
  </si>
  <si>
    <t>12459967</t>
  </si>
  <si>
    <t>14133504</t>
  </si>
  <si>
    <t>1643897813</t>
  </si>
  <si>
    <t>0x5847e4baca17400cd84fc643bef881063fb42301b776c2a7e760e78ef3a00156</t>
  </si>
  <si>
    <t>2098</t>
  </si>
  <si>
    <t>0x0077868aad85f35636b107bbbbf9886b23c7b7e82b31fe33565a7414c3e856da</t>
  </si>
  <si>
    <t>77780742559</t>
  </si>
  <si>
    <t>19724693</t>
  </si>
  <si>
    <t>7584</t>
  </si>
  <si>
    <t>0x98c2492196614e475eb0b963461416fc100e69100619576bbbdc2c63475a095f</t>
  </si>
  <si>
    <t>23140048</t>
  </si>
  <si>
    <t>14133505</t>
  </si>
  <si>
    <t>1643897839</t>
  </si>
  <si>
    <t>0xc96996ce6f59b49f17ab58cfc000f385510e9d82614bf880730f631024336a1a</t>
  </si>
  <si>
    <t>0x7c1f61a4db5566a4ebb4f51e942e61911d05a44dc926a5396263a3b0eddc3803</t>
  </si>
  <si>
    <t>0xc3976c25527ed9906fd627471f94ece0567ea96f</t>
  </si>
  <si>
    <t>59500000000000000</t>
  </si>
  <si>
    <t>85719388835</t>
  </si>
  <si>
    <t>0x4faa8a26000000000000000000000000c3976c25527ed9906fd627471f94ece0567ea96f</t>
  </si>
  <si>
    <t>5208804</t>
  </si>
  <si>
    <t>7583</t>
  </si>
  <si>
    <t>14133508</t>
  </si>
  <si>
    <t>1643897855</t>
  </si>
  <si>
    <t>0x9989dedd648146bb1b91e6fa483c34cce6f3ad72135a0e2f32df9c3b290be2f0</t>
  </si>
  <si>
    <t>0xe4d5657745c1bfaa77b37512d5f1c8f9c6c97ffc89c3f62bd30c727b4641619c</t>
  </si>
  <si>
    <t>0x80c473b8da685993cf7f2e3a12bbd843a6386f21</t>
  </si>
  <si>
    <t>0x4faa8a2600000000000000000000000080c473b8da685993cf7f2e3a12bbd843a6386f21</t>
  </si>
  <si>
    <t>2227042</t>
  </si>
  <si>
    <t>7580</t>
  </si>
  <si>
    <t>14133509</t>
  </si>
  <si>
    <t>1643897857</t>
  </si>
  <si>
    <t>0x1703041bc61f125003594e9603619e86721f1314266b39b0e09f20390bbbc743</t>
  </si>
  <si>
    <t>44487</t>
  </si>
  <si>
    <t>0xbdeae20187b2eebbd534051d18dd2ed0c76006638b68c776aa7bf76cbcf336ab</t>
  </si>
  <si>
    <t>65090752911</t>
  </si>
  <si>
    <t>0xe3dec8fb000000000000000000000000fa35113163bfd33c18a01d1a62d4d14a1ed30a4200000000000000000000000072e5390edb7727e3d4e3436451dadaff675dbcc00000000000000000000000000000000000000000000000000000000000000060000000000000000000000000000000000000000000000000000000000000002000000000000000000000000000000000000000000000005e79d34100dfe9d3b5</t>
  </si>
  <si>
    <t>1761072</t>
  </si>
  <si>
    <t>7579</t>
  </si>
  <si>
    <t>0xc679d6fd5aa69464e862b1d7c858c7e4f0d56a89a8d12b158ebf49334eb0ec2f</t>
  </si>
  <si>
    <t>0x718622cf96bf6b3cd7060b4a33bef67bb171dc65</t>
  </si>
  <si>
    <t>379452</t>
  </si>
  <si>
    <t>64286893859</t>
  </si>
  <si>
    <t>0x3805550f00000000000000000000000000000000000000000000000000000000000000200000000000000000000000000000000000000000000000000000000000000bb4f90bb18410430e30b901200eb5a7832966b4dbab80ea724c4b73c5347fdb82f9dae48d0f869fdeb838c7b9824fed29fec338032bb80d6b62a26493eb872ce53ab6e90e19987183a2119a1727fc1ac5e207cec67f0ffd61eba26c7aecf56c42d3e9d3e14cdf09171475cdeae5d66f6de1ba231b283a7f5697f44d0e862840c877557ba5f0c742f75cfc796cc1aa76462dd83b6e2ff11651810d2d4d7514822603c5ad747a87c765ae174a7415ec62b5acd93f1f949e72ef1495f6264c3ca2e271903edcaa1ad19b6b96f548b440ad66ab9b9968abc94f4d5cd4f389eec1422c8fadb65d2d36be0c9e78e7761175df726503e295663246e03c0a931d4516a667470debc4c31f4a5b7af9622bc4d1097338838a7491ae7e6f53dba73b47d1520c877aff4ebec4e8af2e122da4840175e0038461fbd90ba0482b8abea7feb775814f9f1ab2e9f5b6cae6948d8caba9fc5d2686b9125cd9f3a0279f684c876a642d240a884515be7aaae71499dba75b736bc8eb645b5b251b14b902ed02f902e9018401920bb1b9010000000000000000000000000000000000000000000000000000000000000000100000000000000000000000000000000000008000000000000000000001000000000008008000000000000008000000800000000000000000000100000000000000000000020000000000000000000800000000000000000080000010000000000000000000000000000000000000000000010000000000000000000000000040200000000000000000000000000000000000000000000000000000000000004000000002000000000001000000000000010000000000000000100000000020000000000000000000000000000000000080000000000000000000000000100000f901ddf89b947ceb23fd6bc0add59e62ac25578270cff1b9f619f863a0ddf252ad1be2c89b69c2b068fc378daa952ba7f163c4a11628f55a4df523b3efa0000000000000000000000000718622cf96bf6b3cd7060b4a33bef67bb171dc65a00000000000000000000000000000000000000000000000000000000000000000a00000000000000000000000000000000000000000000000000169ec7fbee18800f9013d940000000000000000000000000000000000001010f884a04dfe1bbbcf077ddc3e01291eea2d5c70c2b422b415d95645b9adcfd678cb1d63a00000000000000000000000000000000000000000000000000000000000001010a0000000000000000000000000718622cf96bf6b3cd7060b4a33bef67bb171dc65a00000000000000000000000004f856f79f54592a48c8a1a1fafa1b0a3ac053f99b8a000000000000000000000000000000000000000000000000000034bb0b3459c46000000000000000000000000000000000000000000000000003a5360cf374ea2000000000000000000000000000000000000000000005c32f81fa544f1da92d0000000000000000000000000000000000000000000000000003707b01bf1b25c000000000000000000000000000000000000000000005c32f822f0f5a5202f16b90745f90742f90131a007a3486178266f6c2d5ea6d733486d4a2084b23ea171e0aee4e370832cf0d4e2a0b933a91d1efd61967ebfdda6f60afbc7ecf4b68160e55283b379a5f5374c3748a0112b2d35c6dfea713bc0fba0b1fc4605c51bff9847e4d73acd9f089cf3da8326a051ef3f8f3a0ecce783166f09fc736cd4da8b1edaa185dadd24f6302fa35e2812a0ff488a6172f89c68070bc2cf8bc06ac9bd796ea9dcfb6538692c13589dc875caa03f0c30f9c062839651bf9400aec3cefe92a8addb75ad3e879f0b7d43439956a8a0738a550caaa9efd1234fb14b87cdcd609769d517a490e779f0f42647800d7434a0f3b5904c3abc996924e596e4d19822ff553ac1e7c5bd1dd40d673847fe2a2f45a06f759a42380515dcb8fc3ac0471ba516c5d76a9cdb1599c94f4c26614f1c99708080808080808080f851a0fc66ede7ec8bf69c17b6e45b5d1fb48f36e9815e03219af33f2163b588a7d0a8a07e18491e11a7c532ba4e5910c12f44d4a5de4425f1843808c1c7a86b1bf4d1b9808080808080808080808080808080f8b18080808080808080a0f0a32b4fbe8b67409e24af19e2867dd0037bee88cf7c97dadace9b340f63727ba060c15216b410eff4a969c897e5fff913ff5c8ac9da7b529df8d80aea1cb4a241a0deb560d4b65c1fa0109e9695929d25fe1d2812aeee81e9758eeb5bf726063c4aa0d48906a650c9001589f75e7b43ef2dc6019fb1f4cc7f0a2d29ab3790ee67ef94a05be590ca6b0683c38938629255dce3386fab95b0d3787ebb58a5828d35eaefaf80808080f90211a0090a9cc0e2812ee72c07e1772d5852b2ab08ff9a29e034a8ad998c4436a3f924a05ba19a56d055f256adb5ffff56778a6b8bb83a0339e8f9e355204daf2f3646a5a094833707c6aae697089a8f8ed47d5e2b51999020cdebcbb1f52144f372c77877a0a31411d32286c7a27a4910b9a04bf5ee9cec2b61648d5345b00cc0f2079ee4e2a0c86b00cddabf4d69305dc0565f71105d1302f0d15ff1e1263ff89ddc160be048a018c75225fea5cd7a772af0ac8b78d58b3a7e1a2d7b3f1068973bf067b66613a5a090e1673f94bfd9fec631344aa8fc039e084ac766543b078f10f33acf54b43e1da0e236eb3d2eb92a3f6de6581c9c292ae2d297a5325411585a8003809e5cf6f3cda02347edfc72d6dd5806a06de373b14e03b43edf03d8c4827460b534c6829b6952a00aa7f985f685bd5a5a009c96006ebda1c709704df37a7447492d98172e74de76a062e356dc78ef7ce5959cd8658e946178a7443c98fe721d3b6c70385f956d73f4a0cf987eccda97ffadea330b9955ca003618d3b8f166ff82f5f9338b9671ea6134a0b884c458e63daf0a6bb9d58d95bbce5fbd55b7511ea525dfb2e378503a5ea0eba06e9f8fa77fe3005447e43284d1ad0fd1a69ec5a40a9df079a1b4cb73d8f95b79a09e4cf3e047a5f1d371aa0f1db538100bd7d96c43390cc03e5592868abedd7d94a008b0009dedd01f352bbcc9df06d413e2a58adbcbc582fcd71b591a4807b4f9a680f902f120b902ed02f902e9018401920bb1b9010000000000000000000000000000000000000000000000000000000000000000100000000000000000000000000000000000008000000000000000000001000000000008008000000000000008000000800000000000000000000100000000000000000000020000000000000000000800000000000000000080000010000000000000000000000000000000000000000000010000000000000000000000000040200000000000000000000000000000000000000000000000000000000000004000000002000000000001000000000000010000000000000000100000000020000000000000000000000000000000000080000000000000000000000000100000f901ddf89b947ceb23fd6bc0add59e62ac25578270cff1b9f619f863a0ddf252ad1be2c89b69c2b068fc378daa952ba7f163c4a11628f55a4df523b3efa0000000000000000000000000718622cf96bf6b3cd7060b4a33bef67bb171dc65a00000000000000000000000000000000000000000000000000000000000000000a00000000000000000000000000000000000000000000000000169ec7fbee18800f9013d940000000000000000000000000000000000001010f884a04dfe1bbbcf077ddc3e01291eea2d5c70c2b422b415d95645b9adcfd678cb1d63a00000000000000000000000000000000000000000000000000000000000001010a0000000000000000000000000718622cf96bf6b3cd7060b4a33bef67bb171dc65a00000000000000000000000004f856f79f54592a48c8a1a1fafa1b0a3ac053f99b8a000000000000000000000000000000000000000000000000000034bb0b3459c46000000000000000000000000000000000000000000000000003a5360cf374ea2000000000000000000000000000000000000000000005c32f81fa544f1da92d0000000000000000000000000000000000000000000000000003707b01bf1b25c000000000000000000000000000000000000000000005c32f822f0f5a5202f16830081a080000000000000000000000000</t>
  </si>
  <si>
    <t>12082595</t>
  </si>
  <si>
    <t>0x326afe2cfa1580e1ef53847d2bd7de4d1b194879401717abf93e80dfe81281f1</t>
  </si>
  <si>
    <t>0x9c7d6e7a413d428d91858c177b127d4aeb555ec0</t>
  </si>
  <si>
    <t>63490752911</t>
  </si>
  <si>
    <t>0x4faa8a260000000000000000000000009c7d6e7a413d428d91858c177b127d4aeb555ec0</t>
  </si>
  <si>
    <t>26082688</t>
  </si>
  <si>
    <t>14133510</t>
  </si>
  <si>
    <t>1643897882</t>
  </si>
  <si>
    <t>0x328ab0546a8d8322421927989ec5394e0747ae5c4043167c368b2c9e0c842c04</t>
  </si>
  <si>
    <t>0x70c3fb7e34fd33db15bf38eb01809fb71568f7b078f41717fec5bfd5e4628a85</t>
  </si>
  <si>
    <t>71225760688</t>
  </si>
  <si>
    <t>6410846</t>
  </si>
  <si>
    <t>7578</t>
  </si>
  <si>
    <t>0x2e14933c269eab28cc389e0078995955c750e156dc8f3adcf98f44eecb61f0e8</t>
  </si>
  <si>
    <t>0xb3d85f18aa0a4807dada5e0d11d5370f34cb415a</t>
  </si>
  <si>
    <t>14324000000000</t>
  </si>
  <si>
    <t>0x4faa8a26000000000000000000000000b3d85f18aa0a4807dada5e0d11d5370f34cb415a</t>
  </si>
  <si>
    <t>18462427</t>
  </si>
  <si>
    <t>0x74918610816bad1f3259b1a998c9ece617c649be8adcdbdb2860217f351dd490</t>
  </si>
  <si>
    <t>0x6af51871615073869a99e0cce3b8cfdf139a7fe0</t>
  </si>
  <si>
    <t>50500000000000000</t>
  </si>
  <si>
    <t>0x4faa8a260000000000000000000000006af51871615073869a99e0cce3b8cfdf139a7fe0</t>
  </si>
  <si>
    <t>26796060</t>
  </si>
  <si>
    <t>14133511</t>
  </si>
  <si>
    <t>1643897898</t>
  </si>
  <si>
    <t>0x4bad87caccfdd6819de8edbfea0bcda7de17f55198f9fec7ac580812bf91cf0f</t>
  </si>
  <si>
    <t>0xef4fb6133749678b38587ce902d230329178bf05a1a9acf503d7436c8fa6ff3f</t>
  </si>
  <si>
    <t>78988441139</t>
  </si>
  <si>
    <t>25368051</t>
  </si>
  <si>
    <t>7577</t>
  </si>
  <si>
    <t>14133513</t>
  </si>
  <si>
    <t>1643897931</t>
  </si>
  <si>
    <t>0xb1f383b704cdd5ac4d7d2ea62d28292a45515e9dda5716a56ebad27d3108df8f</t>
  </si>
  <si>
    <t>0x2ff6f1e2398017d92629094a6c59db2345b56d5cf481b173df602700b8a85740</t>
  </si>
  <si>
    <t>0x791234daf37b4c45a84a5a2104cc332f3b377418</t>
  </si>
  <si>
    <t>82211797136</t>
  </si>
  <si>
    <t>0x4faa8a26000000000000000000000000791234daf37b4c45a84a5a2104cc332f3b377418</t>
  </si>
  <si>
    <t>21013939</t>
  </si>
  <si>
    <t>7575</t>
  </si>
  <si>
    <t>14133514</t>
  </si>
  <si>
    <t>1643897954</t>
  </si>
  <si>
    <t>0x151f8726b7e779f90d24e887cb1a2542460f2ab258b5de19e6304f79f6e5059a</t>
  </si>
  <si>
    <t>0x30571262422a3a28a46dbce9b9fa7b7170e6e8e6db129d1576b83a3f2b02958e</t>
  </si>
  <si>
    <t>0xbb0b0880b88dc7aa8c93ccb6f71ebf7307bd478b</t>
  </si>
  <si>
    <t>90480411190</t>
  </si>
  <si>
    <t>0x4faa8a26000000000000000000000000bb0b0880b88dc7aa8c93ccb6f71ebf7307bd478b</t>
  </si>
  <si>
    <t>6032461</t>
  </si>
  <si>
    <t>7574</t>
  </si>
  <si>
    <t>0x1d9c949cff320f54bec609708e6c9cdd872cc50d398b1bd713323829def4a019</t>
  </si>
  <si>
    <t>0x5d2e890f9d8a8278e3203dee2421269575fb2f5f</t>
  </si>
  <si>
    <t>102045</t>
  </si>
  <si>
    <t>89980411190</t>
  </si>
  <si>
    <t>0xe3dec8fb0000000000000000000000005d2e890f9d8a8278e3203dee2421269575fb2f5f000000000000000000000000c6065b9fc8171ad3d29bad5107092496817589720000000000000000000000000000000000000000000000000000000000000060000000000000000000000000000000000000000000000000000000000000002000000000000000000000000000000000000000000000065b099108f552037bed</t>
  </si>
  <si>
    <t>13405080</t>
  </si>
  <si>
    <t>14133515</t>
  </si>
  <si>
    <t>1643897979</t>
  </si>
  <si>
    <t>0x1d17277b95e205f99bc24c40efb04b732ae899927847db197aa4c33462c3175a</t>
  </si>
  <si>
    <t>0x5fb89cb865a3755f279acf23855e3e739c38c254834eff65eb8848068a75e68b</t>
  </si>
  <si>
    <t>94590558191</t>
  </si>
  <si>
    <t>4068324</t>
  </si>
  <si>
    <t>7573</t>
  </si>
  <si>
    <t>14133516</t>
  </si>
  <si>
    <t>1643897988</t>
  </si>
  <si>
    <t>0x6dfdaa06d0ac080057a46783c0c1f5115c79e8976a0f0ae9dfb8e5d436a0cf8e</t>
  </si>
  <si>
    <t>0xd784ce98b0fde619b50f8bd3d2b5fb6691d7cfd56ef41085e6892edf0250b2dd</t>
  </si>
  <si>
    <t>89577007926</t>
  </si>
  <si>
    <t>8526988</t>
  </si>
  <si>
    <t>7572</t>
  </si>
  <si>
    <t>14133517</t>
  </si>
  <si>
    <t>1643898002</t>
  </si>
  <si>
    <t>0x04d5b12108cc06cd6dc37820b5918d929ad7377a674aa6955dd1863906862ea3</t>
  </si>
  <si>
    <t>0x6b8b5926b1b29825f00c6a1c391d0464376e481036ad4fbe440ba36daef18e23</t>
  </si>
  <si>
    <t>0x7ba60272ded175f72a7ed93c75fb3c4aa563c76c</t>
  </si>
  <si>
    <t>340251</t>
  </si>
  <si>
    <t>86990538261</t>
  </si>
  <si>
    <t>0x3805550f00000000000000000000000000000000000000000000000000000000000000200000000000000000000000000000000000000000000000000000000000000a2af90a27841042c010b90100cf92ea73f0abc56a2833901b9937ae9b11284efab3225d0eed0e67292d0d122627b4a00ff4fb28ff5c97ac7f3f9e3ba598173a4717a01836568015d9d2cc3f976073e9f5c9e1752ef227f67655bbbc00e22fe6874f7f8e22f25d4d9a6af6b7ea1a017300e464abbebd4c674b5df7fbf39f94d60f44a5ced2ce309ecbf2825b145a9d6a1aac11f83d481823a2660ae86b38773f162eddba8885cf1388e4ff7efb926074dc2d953072e51ec3e6eb312114317cab4019d8c1632e7b040ca485cc9a4c1fcc76320006466e11ab388e5445014863e31fb8207a3bf85f4742a7fe38f68e222e8ea7d1ba998f4f53012fe18aafcd8592e76fcfbf6d6e50d978b3bcef35840175dcad8461fbd19fa0a7b64e4b7d8274681e1347df931eda2b9b887b5b7883b95f27a525849c876144a032eb9bbcb7b893224e6e76eb5e280bf31e14153285914b0164c9cfc5ddf7c331b902ec02f902e8018337daaab9010000000000000000000000000000000000000000000000000000000000040000000000000000000000000000000000000000008000000000000000000000000000000000000000000000000008000000800200000000000000000100000000000000000000020000000000000000000800000000000000000080000010000000000000000000000000000000000000000000010000000000000000000000000000200000020000000000000000000000000000000000000000000000200200004000000002000000000001000000000000000000000000000000100000000020000000000000000000000000000000000082000000000000000000000000100000f901ddf89b947ceb23fd6bc0add59e62ac25578270cff1b9f619f863a0ddf252ad1be2c89b69c2b068fc378daa952ba7f163c4a11628f55a4df523b3efa00000000000000000000000007ba60272ded175f72a7ed93c75fb3c4aa563c76ca00000000000000000000000000000000000000000000000000000000000000000a00000000000000000000000000000000000000000000000000155f2dd73a1a000f9013d940000000000000000000000000000000000001010f884a04dfe1bbbcf077ddc3e01291eea2d5c70c2b422b415d95645b9adcfd678cb1d63a00000000000000000000000000000000000000000000000000000000000001010a00000000000000000000000007ba60272ded175f72a7ed93c75fb3c4aa563c76ca0000000000000000000000000ef46d5fe753c988606e6f703260d816af53b03ebb8a0000000000000000000000000000000000000000000000000000322e23c5098000000000000000000000000000000000000000000000000002d4ba7f579ae461d0000000000000000000000000000000000000000000005bf152ba065300b5bc80000000000000000000000000000000000000000000000002d4885133d5dae1d0000000000000000000000000000000000000000000005bf152ec3476c5bf3c8b905ddf905daf8d1a00d65f6ec9c60dc113e4d4b06bdf6b88739cb02fb85dbfbbf6c599e56e2059d0ba0ee21bd9f279f6550ee19c1114661aeef31b4851f730b31fc50216a358c54a43da0c9f4d06f569bbbc779e5982c40cd5898d374cd89a469ed95179d62f0df707b6aa09f644466f9c5d6847ed1450dff245616a9e83dd3abb76cc04d44cbb9cdaf8309a088a14be716e654155fb84e992e3f86e8a245921d754c375e7059f7a6ef12aab3808080a089387ed7216379f6076374a2c7cc1317b1971e96d038ec423f4d3e6bc906fa888080808080808080f90211a0a4b43d5c4733b3418908c088adb615c61457d74af350af5046971b0f16d6bc70a06a68191814e0e4e5b1d614a7ce73a7e6a3869e087e3e8919cbc26e66ffefa7cba03d787766a52a4323a4d939b210dae0f6dd6f6d88ceb9ecd95fdfe769437021f5a0c99b6c2b009a7487974daf343641208353e592c4084ec267424969137d8dfb1ca08d54e5f0f18a58cd6a57ddfbd56045ae247a9cb2b781eacb40c9edf88332ed51a0d93babf547654e39470b3182adcb0005bac7d52ea828a9bac72ae8226f9ed83da022e0f28bacf27a7d40136e8a140969ec09dc0576acc79feb3c54045e7b681940a0b59975c002c5bee5cf8344515f3e628b1822b852db2995de845f61b74e095a17a045082703195204a306f0f8e5fe00a998c117d07dd1d47b24e694e1ea110c1d03a0549e827baa4f96454612f2df7427b0da6a353b6fb8909d9b4d05840f136f8b59a0d26e62aaf62a503eb77c02d4fe9144ea71f654cb5c1ef51c97251ccdc3d0003ca0ef3d726b27be2c26dabd13aa893b16531944ac07d1830eacaf67d5cc752c94afa0b9450e95a00efdcdab3d45bfe5cd1adec5464034a7b380defa5b87c4dabf6878a02729582338e3814cdc47ecd012ae3ecf047ad74600214430c62437da02980af3a001b0821fbbb7a07214546945161a9869b4bd2ac22c6972fa1886a96e17d17a97a06e754e28ddfd21e5d168b7fb59b6a05d6f9f7c061d6587adc46b1dd335a5961180f902f020b902ec02f902e8018337daaab9010000000000000000000000000000000000000000000000000000000000040000000000000000000000000000000000000000008000000000000000000000000000000000000000000000000008000000800200000000000000000100000000000000000000020000000000000000000800000000000000000080000010000000000000000000000000000000000000000000010000000000000000000000000000200000020000000000000000000000000000000000000000000000200200004000000002000000000001000000000000000000000000000000100000000020000000000000000000000000000000000082000000000000000000000000100000f901ddf89b947ceb23fd6bc0add59e62ac25578270cff1b9f619f863a0ddf252ad1be2c89b69c2b068fc378daa952ba7f163c4a11628f55a4df523b3efa00000000000000000000000007ba60272ded175f72a7ed93c75fb3c4aa563c76ca00000000000000000000000000000000000000000000000000000000000000000a00000000000000000000000000000000000000000000000000155f2dd73a1a000f9013d940000000000000000000000000000000000001010f884a04dfe1bbbcf077ddc3e01291eea2d5c70c2b422b415d95645b9adcfd678cb1d63a00000000000000000000000000000000000000000000000000000000000001010a00000000000000000000000007ba60272ded175f72a7ed93c75fb3c4aa563c76ca0000000000000000000000000ef46d5fe753c988606e6f703260d816af53b03ebb8a0000000000000000000000000000000000000000000000000000322e23c5098000000000000000000000000000000000000000000000000002d4ba7f579ae461d0000000000000000000000000000000000000000000005bf152ba065300b5bc80000000000000000000000000000000000000000000000002d4885133d5dae1d0000000000000000000000000000000000000000000005bf152ec3476c5bf3c88200238000000000000000000000000000000000000000000000</t>
  </si>
  <si>
    <t>3100681</t>
  </si>
  <si>
    <t>7571</t>
  </si>
  <si>
    <t>0x8813b8905fdbcda07445946d5859c7111fa5f802366181830f7dc46c8024d44d</t>
  </si>
  <si>
    <t>86970949451</t>
  </si>
  <si>
    <t>3240358</t>
  </si>
  <si>
    <t>14133518</t>
  </si>
  <si>
    <t>1643898009</t>
  </si>
  <si>
    <t>0x4d59ee9bc492a072b32990a848ee61c5da271724eace2a4a90e016bef2d2a186</t>
  </si>
  <si>
    <t>0xa0ae4589d59a72ff1ca4f7008e496d514185527f44abfbd8093e289d10bd6750</t>
  </si>
  <si>
    <t>0xf8dcd350da385616daa05433389f937961e7b957</t>
  </si>
  <si>
    <t>81435841275</t>
  </si>
  <si>
    <t>0x4faa8a26000000000000000000000000f8dcd350da385616daa05433389f937961e7b957</t>
  </si>
  <si>
    <t>3717247</t>
  </si>
  <si>
    <t>7570</t>
  </si>
  <si>
    <t>0x653b5346552e00d5ff49da247e3eeef0e6fd1f4a2cc163919a270ba2752ad4ef</t>
  </si>
  <si>
    <t>0x20abf74b657a4320ec37f93334577b69078e914e</t>
  </si>
  <si>
    <t>81422291010</t>
  </si>
  <si>
    <t>0xe3dec8fb00000000000000000000000020abf74b657a4320ec37f93334577b69078e914e000000000000000000000000dac17f958d2ee523a2206206994597c13d831ec7000000000000000000000000000000000000000000000000000000000000006000000000000000000000000000000000000000000000000000000000000000200000000000000000000000000000000000000000000000000000000077359400</t>
  </si>
  <si>
    <t>3813147</t>
  </si>
  <si>
    <t>14133519</t>
  </si>
  <si>
    <t>1643898021</t>
  </si>
  <si>
    <t>0x7e742a5d50b10b862b9d06b872aa64bf8e525ec3b856e534d98f74f95568677e</t>
  </si>
  <si>
    <t>17420</t>
  </si>
  <si>
    <t>0xa0497b2fab25fd2f93b735cc251a1fc27de5fc59f4207a70c8c59cdcfc18cf84</t>
  </si>
  <si>
    <t>0xe3dec8fb00000000000000000000000033c6b73432b3aea0c1725e415cc40d04908b85fd000000000000000000000000fc98e825a2264d890f9a1e68ed50e1526abccacd0000000000000000000000000000000000000000000000000000000000000060000000000000000000000000000000000000000000000000000000000000002000000000000000000000000000000000000000000000003c02b60adcd56c0000</t>
  </si>
  <si>
    <t>943547</t>
  </si>
  <si>
    <t>7569</t>
  </si>
  <si>
    <t>0x2e41c3dfe5bc5cb89da3a001e7c33118987d7e9aea0a167bf8d89a72bbe0fe5d</t>
  </si>
  <si>
    <t>0x2805315546fb56dd759b60d16c3c956cf5433241</t>
  </si>
  <si>
    <t>0x4faa8a260000000000000000000000002805315546fb56dd759b60d16c3c956cf5433241</t>
  </si>
  <si>
    <t>3620208</t>
  </si>
  <si>
    <t>0x146af3a1148a392fe15125ee66d98597b4cf87d66abd1f419fe8b3600c37e282</t>
  </si>
  <si>
    <t>77076863763</t>
  </si>
  <si>
    <t>12810897</t>
  </si>
  <si>
    <t>14133521</t>
  </si>
  <si>
    <t>1643898034</t>
  </si>
  <si>
    <t>0x3a9029cfb781a3a37aef30510d54fc9701162e628a343ec4c364b7565bb5369d</t>
  </si>
  <si>
    <t>0xb71471d255abc819a5bd3e2b88eca133f62358f6146f5a1d99404e2b65616b7c</t>
  </si>
  <si>
    <t>4157096</t>
  </si>
  <si>
    <t>7567</t>
  </si>
  <si>
    <t>0xee087eed05811f4b9e045640e6ce3c7cd6a4ca1087cd648c79c8bb8ee346effd</t>
  </si>
  <si>
    <t>0x5dfc1435baecb88d50490f86c4c2bea0ec476877</t>
  </si>
  <si>
    <t>71242658425</t>
  </si>
  <si>
    <t>0x4faa8a260000000000000000000000005dfc1435baecb88d50490f86c4c2bea0ec476877</t>
  </si>
  <si>
    <t>10840128</t>
  </si>
  <si>
    <t>0x2d41541cc00ff1adceb089f77bb9f3dc79cbaed6d130ed5bf42d5f0280bba96b</t>
  </si>
  <si>
    <t>0x13c09ab3427f19acd0ba1dcfb1b15f1872b590b9</t>
  </si>
  <si>
    <t>34448545000000000</t>
  </si>
  <si>
    <t>70802819833</t>
  </si>
  <si>
    <t>0x4faa8a2600000000000000000000000013c09ab3427f19acd0ba1dcfb1b15f1872b590b9</t>
  </si>
  <si>
    <t>13809713</t>
  </si>
  <si>
    <t>0x76df0c00b42c606040a0b97e3bcaccf8ce1dcf73a7747f9569a6d9ea04be426d</t>
  </si>
  <si>
    <t>0x24f2bbcf9f0f9fd371234753a90c346a43638916</t>
  </si>
  <si>
    <t>2316051814000000000</t>
  </si>
  <si>
    <t>70771708974</t>
  </si>
  <si>
    <t>0x4faa8a2600000000000000000000000024f2bbcf9f0f9fd371234753a90c346a43638916</t>
  </si>
  <si>
    <t>14557981</t>
  </si>
  <si>
    <t>0x45e524f705e53b48652df0c5d9fe0ff77e5b2b744e390186b6abae4e59403502</t>
  </si>
  <si>
    <t>0xfd02299edac673109be392a1b44c9d2cf8c08de7</t>
  </si>
  <si>
    <t>70742658425</t>
  </si>
  <si>
    <t>0x4faa8a26000000000000000000000000fd02299edac673109be392a1b44c9d2cf8c08de7</t>
  </si>
  <si>
    <t>17125857</t>
  </si>
  <si>
    <t>14133522</t>
  </si>
  <si>
    <t>1643898065</t>
  </si>
  <si>
    <t>0x5eff35d8ee488f545208c919ec7430bdb419c319dfe95deff5442874d4c57d1f</t>
  </si>
  <si>
    <t>0x89fdd603ca93274adba9c986ce2e641124f3259eba326a7eff73160cd0d37f79</t>
  </si>
  <si>
    <t>144000000000000000</t>
  </si>
  <si>
    <t>79388032885</t>
  </si>
  <si>
    <t>11008315</t>
  </si>
  <si>
    <t>7566</t>
  </si>
  <si>
    <t>0x50e50338bf533f193046f5e799df1b7a9ebb1e248fe397dd773252aebf16a88d</t>
  </si>
  <si>
    <t>0x5bd37a174ad883a1a84e9f5a4edb107bc07dca62</t>
  </si>
  <si>
    <t>79298032885</t>
  </si>
  <si>
    <t>0xe3dec8fb0000000000000000000000005bd37a174ad883a1a84e9f5a4edb107bc07dca6200000000000000000000000067725fb3751c257920a88c543ba9b4ba8cfbfa5d0000000000000000000000000000000000000000000000000000000000000060000000000000000000000000000000000000000000000000000000000000002000000000000000000000000000000000000000000000001c30731cec03200000</t>
  </si>
  <si>
    <t>12456822</t>
  </si>
  <si>
    <t>14133523</t>
  </si>
  <si>
    <t>1643898071</t>
  </si>
  <si>
    <t>0x90d731326585667bf4fe639e7160a21bc0dea70beae0418e14fe4fba56193c9f</t>
  </si>
  <si>
    <t>0xb8579b45809bd0500b8e58da5c71082c38960f1d0c475d63c53086297e625e27</t>
  </si>
  <si>
    <t>0x0a5f163af435515e2aca5e063cfe336ad5d57f2d</t>
  </si>
  <si>
    <t>79416182940</t>
  </si>
  <si>
    <t>0x4faa8a260000000000000000000000000a5f163af435515e2aca5e063cfe336ad5d57f2d</t>
  </si>
  <si>
    <t>1430916</t>
  </si>
  <si>
    <t>7565</t>
  </si>
  <si>
    <t>14133528</t>
  </si>
  <si>
    <t>1643898090</t>
  </si>
  <si>
    <t>0x53b3d846a7693c63a98e0247caa5dd4a4ed194f9adc32d76959767f7fd999dbf</t>
  </si>
  <si>
    <t>0xa9d0118a4b88668db4cf4d79d69d6185a01a7124349c6008b96d8e637c4a6cf4</t>
  </si>
  <si>
    <t>0x0d5d10c539cea9f5b7db9412f93048dee6fd9b2e</t>
  </si>
  <si>
    <t>59025592975</t>
  </si>
  <si>
    <t>0x4faa8a260000000000000000000000000d5d10c539cea9f5b7db9412f93048dee6fd9b2e</t>
  </si>
  <si>
    <t>29027171</t>
  </si>
  <si>
    <t>7560</t>
  </si>
  <si>
    <t>14133530</t>
  </si>
  <si>
    <t>1643898136</t>
  </si>
  <si>
    <t>0x0043d6a614b325c106396264cfe39dc26bb24f5b9687bc112609b60d2d73ee28</t>
  </si>
  <si>
    <t>0x594903ab3ef6737b6ef1360a0efa74955a7c2a41369e74cae5c98555653856fe</t>
  </si>
  <si>
    <t>73663845072</t>
  </si>
  <si>
    <t>9887128</t>
  </si>
  <si>
    <t>7558</t>
  </si>
  <si>
    <t>14133532</t>
  </si>
  <si>
    <t>1643898159</t>
  </si>
  <si>
    <t>0xd87ed57ef75e740c465957cdbd99bbdff1ac5e98e0b08b20bf0e72ccccfb14f0</t>
  </si>
  <si>
    <t>0xcc9fee2879943c6dd6e69e3787299ffe4f24da9022227bcdad3056144bc84e1c</t>
  </si>
  <si>
    <t>0xc43fe4c4917226ad465c2bf19401ae29c37d9c2a</t>
  </si>
  <si>
    <t>99213</t>
  </si>
  <si>
    <t>81899489064</t>
  </si>
  <si>
    <t>0xe3dec8fb000000000000000000000000c43fe4c4917226ad465c2bf19401ae29c37d9c2a000000000000000000000000bb0e17ef65f82ab018d8edd776e8dd940327b28b0000000000000000000000000000000000000000000000000000000000000060000000000000000000000000000000000000000000000000000000000000002000000000000000000000000000000000000000000000000022d1a4f680fcde1b</t>
  </si>
  <si>
    <t>8430024</t>
  </si>
  <si>
    <t>7556</t>
  </si>
  <si>
    <t>0xb25ab47129315715c8b9d627759a2336658636fe72d79cdd7fbb9184d2b7260d</t>
  </si>
  <si>
    <t>0xb9ad5a1c9742302b72b5a1924836144933aa895a</t>
  </si>
  <si>
    <t>80577323956</t>
  </si>
  <si>
    <t>0x4faa8a26000000000000000000000000b9ad5a1c9742302b72b5a1924836144933aa895a</t>
  </si>
  <si>
    <t>17361146</t>
  </si>
  <si>
    <t>0xd6069d902e76f40b21bac4a8b5a2db75278e394e32f8833aec12ddfbbfccb19d</t>
  </si>
  <si>
    <t>0xce7cc780d177cd120ec1f329ba507c198b429864</t>
  </si>
  <si>
    <t>0x4faa8a26000000000000000000000000ce7cc780d177cd120ec1f329ba507c198b429864</t>
  </si>
  <si>
    <t>19217449</t>
  </si>
  <si>
    <t>14133535</t>
  </si>
  <si>
    <t>1643898212</t>
  </si>
  <si>
    <t>0x288760dc148588aaad6b568ec0feb326e86c5ab1aa529759741807985a04ea92</t>
  </si>
  <si>
    <t>0x45ba9f00b8a668a668a693c97e9cbcfd313db5a3286045e615174a360c55d4aa</t>
  </si>
  <si>
    <t>0xe95eb82952c12a566f772b663b7f1b7ab196fdae</t>
  </si>
  <si>
    <t>77978853659</t>
  </si>
  <si>
    <t>0x4faa8a26000000000000000000000000e95eb82952c12a566f772b663b7f1b7ab196fdae</t>
  </si>
  <si>
    <t>9811730</t>
  </si>
  <si>
    <t>7553</t>
  </si>
  <si>
    <t>14133536</t>
  </si>
  <si>
    <t>1643898218</t>
  </si>
  <si>
    <t>0x9ace55e084babc61ed6cd3cd7434971a42eea9c0e7585f05941562fdec3efe0b</t>
  </si>
  <si>
    <t>0xb6bcaa1d8cbc6d2d48840f8370912a496bac35d738cf1769e087e9809e14f7a1</t>
  </si>
  <si>
    <t>0x874d52c03a5d2fe4e35898418e82380f11aa7a0d</t>
  </si>
  <si>
    <t>0x4faa8a26000000000000000000000000874d52c03a5d2fe4e35898418e82380f11aa7a0d</t>
  </si>
  <si>
    <t>12561354</t>
  </si>
  <si>
    <t>7552</t>
  </si>
  <si>
    <t>0x6f09eb0907e9c3eb96a0e9ae40d3b89c09d7c5051e9861679e22adadb71188ad</t>
  </si>
  <si>
    <t>0xb1988858b0bb11d70fc76df31ddba645d8780708</t>
  </si>
  <si>
    <t>75337912173</t>
  </si>
  <si>
    <t>0x4faa8a26000000000000000000000000b1988858b0bb11d70fc76df31ddba645d8780708</t>
  </si>
  <si>
    <t>24369766</t>
  </si>
  <si>
    <t>0xd89d04c14bf13c7ec15cf0468e887c9421f6c6870f908d92f182441d8e823b26</t>
  </si>
  <si>
    <t>0x45056897cda1b8acd6f55b547897248f18b60dd7</t>
  </si>
  <si>
    <t>0x4faa8a2600000000000000000000000045056897cda1b8acd6f55b547897248f18b60dd7</t>
  </si>
  <si>
    <t>24939850</t>
  </si>
  <si>
    <t>14133537</t>
  </si>
  <si>
    <t>1643898259</t>
  </si>
  <si>
    <t>0x75c5d63b64bd096ae0907b41a5f22d0c1323df53e5fb7543de8b3c79360fd509</t>
  </si>
  <si>
    <t>0x7685975d3303a120cb663f08591b990010570bb9b36ff76c421d3ba296c4e42d</t>
  </si>
  <si>
    <t>0x23aeffee58958e8351adf531c0ebc24a433ef1f9</t>
  </si>
  <si>
    <t>84541659096</t>
  </si>
  <si>
    <t>0x4faa8a2600000000000000000000000023aeffee58958e8351adf531c0ebc24a433ef1f9</t>
  </si>
  <si>
    <t>9536352</t>
  </si>
  <si>
    <t>7551</t>
  </si>
  <si>
    <t>0x208b79f90fb6b230efb13df6ff2e7d81e7f0e388b956f124769f8a2eb73b088c</t>
  </si>
  <si>
    <t>0xf2539305af1a7e89478a33ef45ac64a2a6869fdb</t>
  </si>
  <si>
    <t>0x4faa8a26000000000000000000000000f2539305af1a7e89478a33ef45ac64a2a6869fdb</t>
  </si>
  <si>
    <t>11505585</t>
  </si>
  <si>
    <t>0x047f7938e8e98d718b7cc5ed5c54c6008a0530aa219bec38aa96093b35f79758</t>
  </si>
  <si>
    <t>0xddb38c94598d67afebff5f19d0c38e7a1c575eb9</t>
  </si>
  <si>
    <t>0x4faa8a26000000000000000000000000ddb38c94598d67afebff5f19d0c38e7a1c575eb9</t>
  </si>
  <si>
    <t>14856508</t>
  </si>
  <si>
    <t>0x5e11f682cadeded363fce03f20a89d109d0ec34b44cb6f07b40483a73b37b987</t>
  </si>
  <si>
    <t>0x946e47e5df688e5a445287a3d92e8eb20f6778c3</t>
  </si>
  <si>
    <t>0x4faa8a26000000000000000000000000946e47e5df688e5a445287a3d92e8eb20f6778c3</t>
  </si>
  <si>
    <t>15017765</t>
  </si>
  <si>
    <t>14133539</t>
  </si>
  <si>
    <t>1643898270</t>
  </si>
  <si>
    <t>0xa08c26d8bf2e5f78e36da4c5dac213423659e3a5b1d56cc0323f0215a1b3dc8e</t>
  </si>
  <si>
    <t>0xaacde7dc604a485046058747a19d80c356f10393354189475674ac9d39b0d291</t>
  </si>
  <si>
    <t>0x62efd554e79e5cf9c683b186a053fd4db37a0a6a</t>
  </si>
  <si>
    <t>369585</t>
  </si>
  <si>
    <t>0x3805550f00000000000000000000000000000000000000000000000000000000000000200000000000000000000000000000000000000000000000000000000000000aabf90aa88410430e30b90120c6b039d04b055b6aef790e9bf6739e55469357017b6623700163482ae57bdbc91354dbd96067c5e32ae15f5a1d6f45cf5ee238d73f2696af022beec1bc37330dd8e1cca1935f555fc0ad38ffb367499b27de7277d8f52e1b793072b62ec112e4e5d66f6de1ba231b283a7f5697f44d0e862840c877557ba5f0c742f75cfc796cc1aa76462dd83b6e2ff11651810d2d4d7514822603c5ad747a87c765ae174a7415ec62b5acd93f1f949e72ef1495f6264c3ca2e271903edcaa1ad19b6b96f548b440ad66ab9b9968abc94f4d5cd4f389eec1422c8fadb65d2d36be0c9e78e7761175df726503e295663246e03c0a931d4516a667470debc4c31f4a5b7af9622bc4d1097338838a7491ae7e6f53dba73b47d1520c877aff4ebec4e8af2e122da4840175e0078461fbd91ba0b151e3364cd722331f266c85259317073c7cc9006f2c2bf85143abe7be278ec5a06c2c6c293a26cc94a0b74eafc5d2063c5c49d3d042dc09263466484ba8b9846bb902ec02f902e80183deb795b9010000000000000000000000000000000002000000000000000000000000000000000000000000000000000000000000000000008000000000000000000000000000000008008000000000000008000000800000000000000000000100000200000000000000020000000000000000000800010000000000000080000010000000000000000000000000000000000000000000000000000000000000000000000040200000001000100000000000000000000000000000000000000000000000004000000002000000000001000000000000000400000000000000100000000020000000000000000000000000000000000000000000000000000000000000100000f901ddf89b945647fe4281f8f6f01e84bce775ad4b828a7b8927f863a0ddf252ad1be2c89b69c2b068fc378daa952ba7f163c4a11628f55a4df523b3efa000000000000000000000000062efd554e79e5cf9c683b186a053fd4db37a0a6aa00000000000000000000000000000000000000000000000000000000000000000a00000000000000000000000000000000000000000000000056c13792a88990740f9013d940000000000000000000000000000000000001010f884a04dfe1bbbcf077ddc3e01291eea2d5c70c2b422b415d95645b9adcfd678cb1d63a00000000000000000000000000000000000000000000000000000000000001010a000000000000000000000000062efd554e79e5cf9c683b186a053fd4db37a0a6aa00000000000000000000000004f856f79f54592a48c8a1a1fafa1b0a3ac053f99b8a00000000000000000000000000000000000000000000000000003de34b119b77000000000000000000000000000000000000000000000000019369cb6bfc30f09000000000000000000000000000000000000000000005c331a47fb12a863651d0000000000000000000000000000000000000000000000001932be820ea95799000000000000000000000000000000000000000000005c331a4bd947597d1c8db9063ef9063bf90131a00996ab4ee1770008fce7d5494fdf5fcc2fd1ea7fdd77cfed1d2fa34908d7f8d7a095efcb1faa1b5f9fb84969c2ecdf9800b20160c33dff142d892b91d87f73dc4ba0299dffac02accf7538d3ee69d525d17b28306eb970eea232979e9e7f14a74826a013f895eb5031f92d7b47ac59cbd0976873ebba300d4e66796b51f986108842f9a08f010bb89f3442cf2b6c16c7271ffc22e5900952d6b605596e62ce4d7816bf95a0d1f8fc15fce28f911405c1655d7fcf542c6727d6669c5b28707736b23238249da0c62a12f4aabdcd19cd2818b663ebd71b81e9ecfb7978f540c827c0ebce393879a0908a8eba90ef4da2c7a6328c7e3a7cc8d7d5f5497fbd6b51c6ab32d3aa662dd8a0cad2d9e2aee732bce9da436e69f45ac16b4d9f73b50469afbdc52acf841646ec8080808080808080f90211a0d4ffc6f07628787f144c69b9254b25001b9f1a3a6c3e86f8a225b5b31a785f71a0a4612beceaa929d0d67bae519bfdd7aeccafa1ea98dc51838754996de2212aa2a0bafe3ef507aa65e15f3706bea751f14162f58b92964577418ad1470b52ed4d73a0b1baa000a7a5e6f785ee62dc94a02f3b1f2417c9652e228547c1838d2a6c68dda0187b6b3ae4b10be68080a921f565cf7e649c159067ab9a8dd13cbec0d2ede784a02a2d2b1cb21e2b7451252f00f96f8d73caf0fc8ff224c66d391f48e4a6001b6fa08c6dd04ef99d71a742d57ff5f6e8eb02a96c70a996abcbadf017286def8feb4ca0031ac9f9931c8d8fa33fc1f4cde4fa9b1180a2c320fd011d0659393c340923bea0ab909fffc0fa81d8d323329b82a6539ef903fd27405860a8bb1685217e5c27eba0de308ff88e97ed197e20e486cc96020c09865fab2b2b1faac1eb5d94cbb21685a0a6f8790c7e313187f1dec34273c90a7463822ad542c71b14f8726f4c96933975a0393f5770817d7cb15076b2cfe2986213f4ea923e4418cb7c7b1a770273afe07ba075ec5bd6c528b61fcb3de0430adec9961d3dff709506e8e366ad7a29afbcfaaba0d9702107f7a827dfa48434f48addc2fcb96c52eb521998d2ea44b063cd2bd0b5a0f20d737af6df4574f9bf760cb9385bb37c4b584a0a422cba1c3bbc1bb067a7f5a0a90d12d0ca2ca39b060fba633d119fcde1306ebb78ba44676a566cbe57f275fb80f902f020b902ec02f902e80183deb795b9010000000000000000000000000000000002000000000000000000000000000000000000000000000000000000000000000000008000000000000000000000000000000008008000000000000008000000800000000000000000000100000200000000000000020000000000000000000800010000000000000080000010000000000000000000000000000000000000000000000000000000000000000000000040200000001000100000000000000000000000000000000000000000000000004000000002000000000001000000000000000400000000000000100000000020000000000000000000000000000000000000000000000000000000000000100000f901ddf89b945647fe4281f8f6f01e84bce775ad4b828a7b8927f863a0ddf252ad1be2c89b69c2b068fc378daa952ba7f163c4a11628f55a4df523b3efa000000000000000000000000062efd554e79e5cf9c683b186a053fd4db37a0a6aa00000000000000000000000000000000000000000000000000000000000000000a00000000000000000000000000000000000000000000000056c13792a88990740f9013d940000000000000000000000000000000000001010f884a04dfe1bbbcf077ddc3e01291eea2d5c70c2b422b415d95645b9adcfd678cb1d63a00000000000000000000000000000000000000000000000000000000000001010a000000000000000000000000062efd554e79e5cf9c683b186a053fd4db37a0a6aa00000000000000000000000004f856f79f54592a48c8a1a1fafa1b0a3ac053f99b8a00000000000000000000000000000000000000000000000000003de34b119b77000000000000000000000000000000000000000000000000019369cb6bfc30f09000000000000000000000000000000000000000000005c331a47fb12a863651d0000000000000000000000000000000000000000000000001932be820ea95799000000000000000000000000000000000000000000005c331a4bd947597d1c8d82004780000000000000000000000000000000000000000000</t>
  </si>
  <si>
    <t>4902089</t>
  </si>
  <si>
    <t>7549</t>
  </si>
  <si>
    <t>0x07ae6df0f4a3ca6bde701346cc072290cfd58256e50719351aec5637d565e96a</t>
  </si>
  <si>
    <t>0xe3dec8fb000000000000000000000000d4a2f6440c27b7c86997c7f52fc092921753e15e000000000000000000000000514910771af9ca656af840dff83e8264ecf986ca0000000000000000000000000000000000000000000000000000000000000060000000000000000000000000000000000000000000000000000000000000002000000000000000000000000000000000000000000000043c33c1937564800000</t>
  </si>
  <si>
    <t>4990351</t>
  </si>
  <si>
    <t>0xdf5d5345c8542e528d8acfb8af853084c92492b93779ab022b893bd101e8bfee</t>
  </si>
  <si>
    <t>0x5b90c2adf0ee55d87c3fb2bb94b1a6fbfa3fb5ec</t>
  </si>
  <si>
    <t>83528029470</t>
  </si>
  <si>
    <t>0x4faa8a260000000000000000000000005b90c2adf0ee55d87c3fb2bb94b1a6fbfa3fb5ec</t>
  </si>
  <si>
    <t>14270210</t>
  </si>
  <si>
    <t>14133540</t>
  </si>
  <si>
    <t>1643898307</t>
  </si>
  <si>
    <t>0xed3431c2c9002285a65580622d7edd54def30c0ab9020d491fffe8494660be5c</t>
  </si>
  <si>
    <t>0x236f9dac76569ee8f412e6bdff081bb503c44348648bbb655dbf7724649993cd</t>
  </si>
  <si>
    <t>0x0b3f79fa3438c6a31f36402950fef2456c26fda5</t>
  </si>
  <si>
    <t>93568012813</t>
  </si>
  <si>
    <t>0x4faa8a260000000000000000000000000b3f79fa3438c6a31f36402950fef2456c26fda5</t>
  </si>
  <si>
    <t>4903114</t>
  </si>
  <si>
    <t>7548</t>
  </si>
  <si>
    <t>14133541</t>
  </si>
  <si>
    <t>1643898334</t>
  </si>
  <si>
    <t>0xe7082035439ffe33b38430398bfac7e09fc895d91a924cc95dd49c4f468f2d93</t>
  </si>
  <si>
    <t>0x6bbff6b61fbb48e5cfc1bda4759003bb294517700bdab3f631b5a947a2b6c1e5</t>
  </si>
  <si>
    <t>0x598cb2b69abc243bee69ffb6b0b98d6666dda2fb</t>
  </si>
  <si>
    <t>0x4faa8a26000000000000000000000000598cb2b69abc243bee69ffb6b0b98d6666dda2fb</t>
  </si>
  <si>
    <t>3178827</t>
  </si>
  <si>
    <t>7547</t>
  </si>
  <si>
    <t>0x439aeaaae73c9a91a64091db5fa56dc7ecf9174a5061fd3cc5334c37b2defb5c</t>
  </si>
  <si>
    <t>0x4589fc74dff3eabc282a3435f90978ebf81ca42d</t>
  </si>
  <si>
    <t>0x4faa8a260000000000000000000000004589fc74dff3eabc282a3435f90978ebf81ca42d</t>
  </si>
  <si>
    <t>3506938</t>
  </si>
  <si>
    <t>0xe1bba13ee191452b05c90690bded407fcb13b9bc504c7cc0b822a438cbebf5e1</t>
  </si>
  <si>
    <t>0xe0f1e7b204375e8b0a6779d432bd668322e42cc7</t>
  </si>
  <si>
    <t>89336188339</t>
  </si>
  <si>
    <t>0x4faa8a26000000000000000000000000e0f1e7b204375e8b0a6779d432bd668322e42cc7</t>
  </si>
  <si>
    <t>5043642</t>
  </si>
  <si>
    <t>0x2300fda42622a634d1cc9d5a47170bbc1b16fe1af99acc82183fa6e9b919bdf1</t>
  </si>
  <si>
    <t>0x2f6b9e938fa8d02f54f7761618a410a832c01fa6</t>
  </si>
  <si>
    <t>88836188339</t>
  </si>
  <si>
    <t>0x4faa8a260000000000000000000000002f6b9e938fa8d02f54f7761618a410a832c01fa6</t>
  </si>
  <si>
    <t>18857256</t>
  </si>
  <si>
    <t>0x038b917bd77a7ee0c85bff417eebacfbf99a4520126e8665cc82faf556653e5e</t>
  </si>
  <si>
    <t>0x5b19f47dfbca4c9eb05020b725a0f2108bb6ad1e</t>
  </si>
  <si>
    <t>0x4faa8a260000000000000000000000005b19f47dfbca4c9eb05020b725a0f2108bb6ad1e</t>
  </si>
  <si>
    <t>18981282</t>
  </si>
  <si>
    <t>14133542</t>
  </si>
  <si>
    <t>1643898343</t>
  </si>
  <si>
    <t>0xb0850ece9d883e317dd4383157d26f722e429b635f76198ad4e008ae3a70ffeb</t>
  </si>
  <si>
    <t>0x93abca7e17a0e9348a593e9c0d995a04a27e11593c8b2443cdbd942e9535d562</t>
  </si>
  <si>
    <t>0x93bde96dbd4889b221b19e79dca9c61378d7c6a6</t>
  </si>
  <si>
    <t>178085441153222387</t>
  </si>
  <si>
    <t>96366776795</t>
  </si>
  <si>
    <t>0x4faa8a2600000000000000000000000093bde96dbd4889b221b19e79dca9c61378d7c6a6</t>
  </si>
  <si>
    <t>5339728</t>
  </si>
  <si>
    <t>7546</t>
  </si>
  <si>
    <t>0x4cf25d2c0fb6af8d3c138451517cb6c4290a8f87c7f9a5934f3cbd55eb8a0de1</t>
  </si>
  <si>
    <t>94934789608</t>
  </si>
  <si>
    <t>26698537</t>
  </si>
  <si>
    <t>0xd031d678761d5317f357ad2f734eb115fee5cd007fb75b8df99a75bb191da757</t>
  </si>
  <si>
    <t>0xae8de1366f97297b60944858efe88f811d5ebb57</t>
  </si>
  <si>
    <t>0x4faa8a26000000000000000000000000ae8de1366f97297b60944858efe88f811d5ebb57</t>
  </si>
  <si>
    <t>30020736</t>
  </si>
  <si>
    <t>14133545</t>
  </si>
  <si>
    <t>1643898398</t>
  </si>
  <si>
    <t>0x0988f018add4d80abf588ac9ea7ea1894289929dfff0b2f35e990477f9709e7b</t>
  </si>
  <si>
    <t>0xaca70b59376fba0b4e79b8976cb5606ba3cc00455ca75e57762c9bc8e9829243</t>
  </si>
  <si>
    <t>0x60202839497ddd53cbf0dafe6cb3381a3210d2ce</t>
  </si>
  <si>
    <t>99698047925</t>
  </si>
  <si>
    <t>0xe3dec8fb00000000000000000000000060202839497ddd53cbf0dafe6cb3381a3210d2ce0000000000000000000000003845badade8e6dff049820680d1f14bd3903a5d00000000000000000000000000000000000000000000000000000000000000060000000000000000000000000000000000000000000000000000000000000002000000000000000000000000000000000000000000000003eaf90c63f8f2c95b2</t>
  </si>
  <si>
    <t>7823573</t>
  </si>
  <si>
    <t>7543</t>
  </si>
  <si>
    <t>0x70198727cd70a6700ec85b905eabf622503e9812b81bf302a4c2c3651305f841</t>
  </si>
  <si>
    <t>0x0ca5e28503be54e777fddae3ac5f3206bcd46ee9</t>
  </si>
  <si>
    <t>344243</t>
  </si>
  <si>
    <t>93365264963</t>
  </si>
  <si>
    <t>0x3805550f00000000000000000000000000000000000000000000000000000000000000200000000000000000000000000000000000000000000000000000000000000acbf90ac884104223d0b90140bc62a481f7c205969c373aa1112162cd2f918922664bfa33788336edc317b8e5f54bffca593c0b9501cae3d1ad28bc18f7ac87b4cab51829232699d7d8bde864902323ff7c9ebf4a1b4e43d1bc29b187ec58795b152ba4fe6a48880876a64050ad86977f975c2d877f8bbd20cd7875ed321ea28e9caa39513a8ec1249d590c9c9a9fe8cb4e3c8e45d39f3df01e965ba9ed71765662acaca5220f43d1ee143a24129ea47663aa70b4f0ea41a5bfbd70a9ed99407c536a2eaf6a2c5bb45144c936b97645718dd2c4893690254e0237e512924896520eab1cdeffb85b24ff1cab835f1ea307758ceb1f4f2937621a0eeacb488b6ecd691128b70fdd633bfb542df3adbc083ded7a6df6fbe8a6d59f2ec193b31b83f05fda00bcd57513df966b0f339034a0dc6c1d5b43d02a7d1af1e41ed398e64ae6915a2bc587c13fda67ec1906840175d3498461fbbbd3a01ade59bc16bc3fc0029ea0bbe9ac498737754a3b870531ff935df2cb1b1913b9a074002442426cb8ad9fbd10e0beecd5813dfd905c009a059176cfd76cb448bf91b902ec02f902e80183dfe454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10000000000010000000000000000200000000000000000000000000000000000000000000000000020200000004000000002000000000001000000000000080000000000000000100000000020000000000000000000000000000000000080000000000004000000000000100020f901ddf89b947ceb23fd6bc0add59e62ac25578270cff1b9f619f863a0ddf252ad1be2c89b69c2b068fc378daa952ba7f163c4a11628f55a4df523b3efa00000000000000000000000000ca5e28503be54e777fddae3ac5f3206bcd46ee9a00000000000000000000000000000000000000000000000000000000000000000a000000000000000000000000000000000000000000000000006124fee993bc000f9013d940000000000000000000000000000000000001010f884a04dfe1bbbcf077ddc3e01291eea2d5c70c2b422b415d95645b9adcfd678cb1d63a00000000000000000000000000000000000000000000000000000000000001010a00000000000000000000000000ca5e28503be54e777fddae3ac5f3206bcd46ee9a0000000000000000000000000127685d6dd6683085da4b6a041efcef1681e5c9cb8a0000000000000000000000000000000000000000000000000000322e23c50980000000000000000000000000000000000000000000000000002e26c15a514102400000000000000000000000000000000000000000000007cf40af98ba50fc61800000000000000000000000000000000000000000000000002df493368c3782400000000000000000000000000000000000000000000007cf40e1c6de1605e18b9063ef9063bf90131a0cd2948bf697d0306caa91ac539bf897eeab0b53d92ccdea9d876e89dd5767809a098ab51b13251f3f6feb9c42b0bcb1b0b6d4ebd65c21205e55b86c4368a5977dea065bd8d6190b5139f25f54073a8fba4831d3eaf1e5ed06c204fd8218d5753a563a02e02638762ec32a62b20231cffc23dd9dec18921d87d51b2f1606bfc12412628a074e8efbd25abe8ca751ac4fd6defe02c60b6f65eb19394f73949b39e6d09a827a0db84a14131d4bb0d4687ee78b4779ae52f22ac53f42d80b1eaeef0eba7145da4a00cf8d10b31c64a21118da50d1747bf6ea057081aae59296bc858ce01d021bfd1a074232e5006cc67ca072690f5ef22ab292791c518e77a0c7cd78c73aa285009e8a0f3231365ff59f90bbbe769ef0fa131f3247bce3c823cb5ea8975ebdd338e1cf38080808080808080f90211a0bef7b00122923d8b1245bb040b69d2011b1dbc38994e67395462f8b26ba660cfa03d248b4cfbbc879b29c0b959bef3028a8f75ea95d336ee6f6c604eb4c0bd1ebda020eb51ea0f61abea583fa8b3e4b2e7d4a48b066383d404e29dfdc9c48c961f79a036168ddc6d388a1e152ea7d891ae7526d59382b349ed3cd699bf40120d158697a00235eadf2b24a32992fb69bd71b6ed57409c97aadb84610c68b42905fe83cc89a06eabb7c658fa36f55bddd1d1a4ebd591ae0463dab8cd1d405e13ae9b268a1271a019c66ba38580425437818573dd4bf57b2fcbeaba4864e475d0c66c6c701ba444a075236bad07e480987b80201d5326f9122b5bf3235241c979c8efcefacea8828ea0311f248328b3d2fe0e9b2db5ba20b5a140ffa4fba6134a043bf51f92abae019ea0b20bcb237fa7504839ad29d1cf2a1130cac74087b8b33be058c0579b1553b296a0b5c1d959507a602f58749391322099f8871d38015dfd29f74096b99a3cc9ca92a0fc1f22516dfecc9086b0d29bd89845a2e55c470a3a72f67b504a32ebd01a3d40a097c37e7ee3178191cb51637fdbb8a77f099bc47138a3e065a33901598781283aa0bccabf42affaf3e084acbee7738d1d697c458ed7d088eb6d14f27a200e916f26a066f24591732eadeca39f55520fd5b08bb19bdc98b9e0090cb86cc54cd5895803a0527304bc059ffbc0a8ca5e8e7a229a3365b3bc6b374dccdc6fe55ad5e5d0034d80f902f020b902ec02f902e80183dfe454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10000000000010000000000000000200000000000000000000000000000000000000000000000000020200000004000000002000000000001000000000000080000000000000000100000000020000000000000000000000000000000000080000000000004000000000000100020f901ddf89b947ceb23fd6bc0add59e62ac25578270cff1b9f619f863a0ddf252ad1be2c89b69c2b068fc378daa952ba7f163c4a11628f55a4df523b3efa00000000000000000000000000ca5e28503be54e777fddae3ac5f3206bcd46ee9a00000000000000000000000000000000000000000000000000000000000000000a000000000000000000000000000000000000000000000000006124fee993bc000f9013d940000000000000000000000000000000000001010f884a04dfe1bbbcf077ddc3e01291eea2d5c70c2b422b415d95645b9adcfd678cb1d63a00000000000000000000000000000000000000000000000000000000000001010a00000000000000000000000000ca5e28503be54e777fddae3ac5f3206bcd46ee9a0000000000000000000000000127685d6dd6683085da4b6a041efcef1681e5c9cb8a0000000000000000000000000000000000000000000000000000322e23c50980000000000000000000000000000000000000000000000000002e26c15a514102400000000000000000000000000000000000000000000007cf40af98ba50fc61800000000000000000000000000000000000000000000000002df493368c3782400000000000000000000000000000000000000000000007cf40e1c6de1605e1882006e80000000000000000000000000000000000000000000</t>
  </si>
  <si>
    <t>10070783</t>
  </si>
  <si>
    <t>0x17fd6319c83d4e18f16ffb4061907d4f2bed14a421e75d4f6e90aebe09045d09</t>
  </si>
  <si>
    <t>0xcb259bc487733a39a9bb914e14afec82801c2716</t>
  </si>
  <si>
    <t>92466754080</t>
  </si>
  <si>
    <t>0x4faa8a26000000000000000000000000cb259bc487733a39a9bb914e14afec82801c2716</t>
  </si>
  <si>
    <t>15162132</t>
  </si>
  <si>
    <t>14133546</t>
  </si>
  <si>
    <t>1643898455</t>
  </si>
  <si>
    <t>0x2b1312b188004aa87e3ac8a852e2252d23ce550da05d940025c2bf1815ee89e7</t>
  </si>
  <si>
    <t>0xc09cd47f7ba7392a0fb67e92418080afc520851435b3aa761c04c04f72056a20</t>
  </si>
  <si>
    <t>103271146807</t>
  </si>
  <si>
    <t>8421975</t>
  </si>
  <si>
    <t>7542</t>
  </si>
  <si>
    <t>0xf21ffa9f350ab57902ea731b63f4914fbd8dad12b27308b70a95ffd004c39080</t>
  </si>
  <si>
    <t>0xf989d1e02117534c99af6e8f454d1ac94eba3154</t>
  </si>
  <si>
    <t>0x4faa8a26000000000000000000000000f989d1e02117534c99af6e8f454d1ac94eba3154</t>
  </si>
  <si>
    <t>23571455</t>
  </si>
  <si>
    <t>0x757632fc581402df3a79aa13bc84cbd07cbd851b5dbfd6481b0f77a8fefd9983</t>
  </si>
  <si>
    <t>0xb21f3cd467c90aa6735585355e9f68513dfb4df6</t>
  </si>
  <si>
    <t>0x4faa8a26000000000000000000000000b21f3cd467c90aa6735585355e9f68513dfb4df6</t>
  </si>
  <si>
    <t>26224815</t>
  </si>
  <si>
    <t>14133547</t>
  </si>
  <si>
    <t>1643898479</t>
  </si>
  <si>
    <t>0x2df7d686db27b1d216b11e17f9b0c26634b13fc25787d4d8576965b5d6c6d912</t>
  </si>
  <si>
    <t>0x67fe14c1bae4405a190ccab6ace273cc215ffd487c5f1df48ed9acf581e203e6</t>
  </si>
  <si>
    <t>0xf261717c45a4fdb156849145af6e01b079cadfd8</t>
  </si>
  <si>
    <t>801991338971632295</t>
  </si>
  <si>
    <t>115956754825</t>
  </si>
  <si>
    <t>0x4faa8a26000000000000000000000000f261717c45a4fdb156849145af6e01b079cadfd8</t>
  </si>
  <si>
    <t>1429454</t>
  </si>
  <si>
    <t>7541</t>
  </si>
  <si>
    <t>14133548</t>
  </si>
  <si>
    <t>1643898486</t>
  </si>
  <si>
    <t>0x29600145815f616e52ab018052a878b7661fb2e2208543245b205c2f2439f786</t>
  </si>
  <si>
    <t>0xd62ebc0a26dd0b292585472fa6446b1e306803f65ce012d337bcb027bc8b7790</t>
  </si>
  <si>
    <t>0x9852c5139baaa83f1d5d8a076760934b212850f5</t>
  </si>
  <si>
    <t>103399288910</t>
  </si>
  <si>
    <t>0x4faa8a260000000000000000000000009852c5139baaa83f1d5d8a076760934b212850f5</t>
  </si>
  <si>
    <t>6833809</t>
  </si>
  <si>
    <t>7540</t>
  </si>
  <si>
    <t>0xa434580124ec3c4a1581202f04cfc3d6564639beaf68431fe4cff2895ed0a260</t>
  </si>
  <si>
    <t>0x420c64f02fffd7fc6367939620b78c708afc606d</t>
  </si>
  <si>
    <t>0x4faa8a26000000000000000000000000420c64f02fffd7fc6367939620b78c708afc606d</t>
  </si>
  <si>
    <t>7938460</t>
  </si>
  <si>
    <t>14133550</t>
  </si>
  <si>
    <t>1643898512</t>
  </si>
  <si>
    <t>0xeeb797fdbaee3f7080b3503cc666e9e73f0af156b577f630061af503f4ec51d0</t>
  </si>
  <si>
    <t>0xa58445f95593e1d2b4877227545dcb8a7a55a7d514f5dbbb496a392b0de4b3d9</t>
  </si>
  <si>
    <t>0xda39be484a8b0b43db7a1a7f8aeae51d1b1e0a4b</t>
  </si>
  <si>
    <t>343304</t>
  </si>
  <si>
    <t>106018055786</t>
  </si>
  <si>
    <t>0x3805550f00000000000000000000000000000000000000000000000000000000000000200000000000000000000000000000000000000000000000000000000000000aabf90aa8841039e670b90120269917b37c443e0fc1af009ce5789ad829b427db0d646729ca70ea0e78090cd8ab9ca7d1f705c03dd5f826382c6f2c2e4c96c7864a46d06b43756e6d03a7bb6eaf73e7696db21cf46afbb013c4553c42f31c1284bd3d77f1ec3d8a3bc733c5c039a871bfb962bc1f950ea5c377638fc60439fcf5ef08f9131183b251e06172c14407d3060ef9dd696bdd316181fcebef58592daacba5c5cb8cd13786ba696079d908b4b45f9c07181456f2efe5b0b6cd3c2abff28cdc4007b354fd57868774120ed6dd2d62b18ce6e153dfd2c10791c3c81fc4ae035db2b40e4455961bae2ecfa8015b76e56d7d40c4b0a1033899ea890b15b82b7f88ca7ebcdc42f5034ed401ee44e88ad336f3b36250c6cdc781e47ecf1ebe627b715980ba0533a95dd7f12884017542398461fa8279a066c4ef669de14cc9a2529a8d53e6b887c8343914d7e4f48b4ad0b60852a11419a0cf6dad192f17297dacdf635eed580b1d3defc70000504b9bb011f88f0a412facb902ec02f902e801831a0978b9010000000000000000000000000000000000000000000000000008000000000000000000000000000000000000000000000000008000000000000000000000000000000000000000000000000008000000800000000000000000000100000000000100000000020000000000000000000800000000000000000080000010000000000000000000000000000000000000000000010000000000000000000000000000200000000000000000000000000000000000000000000000000000000000004000800002000000000001000000008000000000000000000000100000000020000000020000000000000000000000000080000000000000000010000000100000f901ddf89b947ceb23fd6bc0add59e62ac25578270cff1b9f619f863a0ddf252ad1be2c89b69c2b068fc378daa952ba7f163c4a11628f55a4df523b3efa0000000000000000000000000da39be484a8b0b43db7a1a7f8aeae51d1b1e0a4ba00000000000000000000000000000000000000000000000000000000000000000a0000000000000000000000000000000000000000000000000027f7d0bdb920000f9013d940000000000000000000000000000000000001010f884a04dfe1bbbcf077ddc3e01291eea2d5c70c2b422b415d95645b9adcfd678cb1d63a00000000000000000000000000000000000000000000000000000000000001010a0000000000000000000000000da39be484a8b0b43db7a1a7f8aeae51d1b1e0a4ba000000000000000000000000067b94473d81d0cd00849d563c94d0432ac988b49b8a00000000000000000000000000000000000000000000000000003a58607795ad00000000000000000000000000000000000000000000000000e043cf71cd1b4c90000000000000000000000000000000000000000000004445aca487e08c6e2440000000000000000000000000000000000000000000000000e009771155859f90000000000000000000000000000000000000000000004445acdee0410403d14b9063ef9063bf90131a0e5cb9ce2ed399a3879a505877f6bcf8f2f81df462fca06240d32734025cca6cea05bbee8948b887549d9c4a397d3d1f5c1bc68eeab73f0e80c29432ad93e23a5e2a0ca550c293475ee5ccdc10f76ed34d0be967c6d2c3b8051ab6c6021b9a720a602a09041f35c6a5b4df374c44fba45ae0e458d3af21a462e58a14077822e3d633b38a008547823ebdca90b2260ae3c4968b4c5f29d1e46eed206124ee50440f2947dd3a05fbb7e3d14d0295c0b6b0e340733bac33b68277b8dab55f296d1fed45ba2a14ba00f305c1ed7d09415f1cfc159f8ab55cae63aa8e95dcf060e41fd086cf9c1d2fca04d47386a145fa20c90cc101a8b7301a5894f29dc7b809c03c5a57a1e694edc84a08989a021e878615f1076c1adde65b81cab70f3f51d1a269d287009fe45966ba48080808080808080f90211a00d4723cd779d8232efcc08fd8dcc68a814b3fd351b729ed8f5e6defb03f4fa1ba066b28737b16a2a6716f45903ecd5ad28b0cfcd8a528b904d5c6f3c27762442cea0a81d3f19d297bef7281b96707d56cc49c50c4cd5add95a2dc3db0ddc730ad870a031af8703763b4f33fff5104fd64b3a31282aeba17138eee0a4ac4659a6cdcf04a0ef245eb18c006f6ba2e1b1f5c1d452a57e46b8fb52b145b6f1b9b883e45f7c63a0ed4ae1696c4fadef9291bd081acebaaebef9fbbb98335c88149248825c440d98a0136ebf25340c20ca778cf944c93693272a3495e91ba5f018161dd20c3156e558a051c5df42e1fda7c1748be38eb65c269562c04400dc32ffcd8fb379f5eac9e988a070aaf7c5d6d51a7dfa7045bad078e6a08804da4aa6323ee11c5d127172fa9939a00d01b7ca63d4484efb9bfc820476dc2a0f004d9c798aa3ba9f9f39fa39cb47c1a01c3bca12fe80b5aaf7595f3414e7155555bde9715958e9fe538ff7597cd1850ba06035546ea7c2d0fda020f4e5e32bad3316250f8201b9c2b881e7ac820528d293a06b5708318aa7819ee2a754265d687e5aa4aa1dcf990328553a988da844194008a03f3f8ac4f1b5dedb8de60154e0a197047ff26c3db001efd937cb68bb7cb41a18a06746df265041f163e46af9aefbdccb0936b725b8ed2cfad13ff90875174ccb22a013ed2df04d6a12008137ca9c71a7920865cd0e1c93d234452d5379c910fa148680f902f020b902ec02f902e801831a0978b9010000000000000000000000000000000000000000000000000008000000000000000000000000000000000000000000000000008000000000000000000000000000000000000000000000000008000000800000000000000000000100000000000100000000020000000000000000000800000000000000000080000010000000000000000000000000000000000000000000010000000000000000000000000000200000000000000000000000000000000000000000000000000000000000004000800002000000000001000000008000000000000000000000100000000020000000020000000000000000000000000080000000000000000010000000100000f901ddf89b947ceb23fd6bc0add59e62ac25578270cff1b9f619f863a0ddf252ad1be2c89b69c2b068fc378daa952ba7f163c4a11628f55a4df523b3efa0000000000000000000000000da39be484a8b0b43db7a1a7f8aeae51d1b1e0a4ba00000000000000000000000000000000000000000000000000000000000000000a0000000000000000000000000000000000000000000000000027f7d0bdb920000f9013d940000000000000000000000000000000000001010f884a04dfe1bbbcf077ddc3e01291eea2d5c70c2b422b415d95645b9adcfd678cb1d63a00000000000000000000000000000000000000000000000000000000000001010a0000000000000000000000000da39be484a8b0b43db7a1a7f8aeae51d1b1e0a4ba000000000000000000000000067b94473d81d0cd00849d563c94d0432ac988b49b8a00000000000000000000000000000000000000000000000000003a58607795ad00000000000000000000000000000000000000000000000000e043cf71cd1b4c90000000000000000000000000000000000000000000004445aca487e08c6e2440000000000000000000000000000000000000000000000000e009771155859f90000000000000000000000000000000000000000000004445acdee0410403d1482001280000000000000000000000000000000000000000000</t>
  </si>
  <si>
    <t>6681661</t>
  </si>
  <si>
    <t>7538</t>
  </si>
  <si>
    <t>0x56925f7e68a2491858ba50565d500ff4ca752cc6bc238e999006eb412ac33e37</t>
  </si>
  <si>
    <t>0x58ace857932317f9810537050d301a21bbdd8f76</t>
  </si>
  <si>
    <t>0xe3dec8fb00000000000000000000000058ace857932317f9810537050d301a21bbdd8f760000000000000000000000006b175474e89094c44da98b954eedeac495271d0f00000000000000000000000000000000000000000000000000000000000000600000000000000000000000000000000000000000000000000000000000000020000000000000000000000000000000000000000000000017791505de20240000</t>
  </si>
  <si>
    <t>7099246</t>
  </si>
  <si>
    <t>0x2a277d3134333e38f03ef356c1bca0a6573c45c6d4426347267e1dc38733db62</t>
  </si>
  <si>
    <t>0x8252691ea0f9f7af1904105181574639e6e85830</t>
  </si>
  <si>
    <t>228631703495774690</t>
  </si>
  <si>
    <t>0x4faa8a260000000000000000000000008252691ea0f9f7af1904105181574639e6e85830</t>
  </si>
  <si>
    <t>7239712</t>
  </si>
  <si>
    <t>0xba17c0913437bbd3d05939e1a9f27ad93dc69481601c486d0f4c1854398fa6da</t>
  </si>
  <si>
    <t>0x072c318c919e797790a753828a4467b8ec21a60e</t>
  </si>
  <si>
    <t>105277577516</t>
  </si>
  <si>
    <t>0x4faa8a26000000000000000000000000072c318c919e797790a753828a4467b8ec21a60e</t>
  </si>
  <si>
    <t>16508785</t>
  </si>
  <si>
    <t>0x9dd16a498ede28cccbdbde63719523839c1eee41eebc25b3143a6eba969f54d4</t>
  </si>
  <si>
    <t>0x433968ad9ce08ae9a9e2030656b799258ba769dc</t>
  </si>
  <si>
    <t>0x4faa8a26000000000000000000000000433968ad9ce08ae9a9e2030656b799258ba769dc</t>
  </si>
  <si>
    <t>16787888</t>
  </si>
  <si>
    <t>14133551</t>
  </si>
  <si>
    <t>1643898549</t>
  </si>
  <si>
    <t>0xaa247c748e20cf621764bf48510253feadaae01c4222b34fe3fcda0e7a89a92b</t>
  </si>
  <si>
    <t>0x789f285db1896ac82603b61e9958b9b7b915984c5bf1d9873d47da33f99a90ba</t>
  </si>
  <si>
    <t>114841867807</t>
  </si>
  <si>
    <t>8967051</t>
  </si>
  <si>
    <t>7537</t>
  </si>
  <si>
    <t>14133558</t>
  </si>
  <si>
    <t>1643898607</t>
  </si>
  <si>
    <t>0x2a23b8cc950a8b3c56835638fbec31aa613d9d04f5f29ea66299cbdcdf94b28c</t>
  </si>
  <si>
    <t>0x38f8935770d693ee124229b053f5bac228e8980cac3a75a8d643234b28ab3e9b</t>
  </si>
  <si>
    <t>0x0c5550b8cbcb3ce05bcd624f4d2d8d766e0e77bf</t>
  </si>
  <si>
    <t>0x4faa8a260000000000000000000000000c5550b8cbcb3ce05bcd624f4d2d8d766e0e77bf</t>
  </si>
  <si>
    <t>10719692</t>
  </si>
  <si>
    <t>7530</t>
  </si>
  <si>
    <t>0x4f4c1c01f12e0f2fdf98d76eb319f03ee8f7ee86c1224290bcd48ca43b11ec17</t>
  </si>
  <si>
    <t>340421</t>
  </si>
  <si>
    <t>84029654740</t>
  </si>
  <si>
    <t>0x3805550f00000000000000000000000000000000000000000000000000000000000000200000000000000000000000000000000000000000000000000000000000000a2af90a27841042e720b901203386b94973cf1275cedd62037de29e1555416d1b6646c68dcd1b806118bc05284a4b7bd7395795c952ebc1431a6c197e3e83890ae144d31deb84f7dda49524c0c0323643d4c38496f0250342dd1fb663f91682303e5fd98d44178904eefc502e736e800c66356bea720c41e6869e37c6bb262c109743e08cf85d6804a0f4509124e7450eb24af0e2c179a54aea62c9c361e4dbde724b141db20b9ece0b96799a21c22c25bf44fb5062de94565649dcc063c5342e7777be0a9b05e95c64638f8ef25c9c74178c80d2f4a977f048e001fcee6a289aad7e4f9eda3fa1b31cb044a947a4a55e550e96c39b69ff6679c0e06d86db5731ba93ac1a66dd80901ae764a900f79d4405c165a55e782df0d65eaa8675377126122080819e00bb3dddda087f840175de318461fbd4bfa077ab55500f1c45162874b0c0e4cbad8875a171233ce81e32c9c875bc87edf498a09a4d712800ced78d8d1d9800e8e9347ca8301bf6bcdadb200074ed94068f3a13b902ec02f902e801836920a0b9010000000000000000000000000000000000000000000000000000000000000000000000000000000000000004000000000000008000000000000000000000000000000000000000000000000008000000800000000080000000000100000000001000000000020000000000000000000800000000000000008080000010000000000000000000000000000000000000000000010000000000000000000000000000200000000000000000000000000000000000000000000000000000000000004000000002000000000001000000000000000000000000000002100000000020000000000000000000000000000000000080000000000000000000000000100020f901ddf89b947ceb23fd6bc0add59e62ac25578270cff1b9f619f863a0ddf252ad1be2c89b69c2b068fc378daa952ba7f163c4a11628f55a4df523b3efa000000000000000000000000033214adbf3b412a4262ca31ec9fed4f9c86b2e54a00000000000000000000000000000000000000000000000000000000000000000a0000000000000000000000000000000000000000000000000013fbe85edc90000f9013d940000000000000000000000000000000000001010f884a04dfe1bbbcf077ddc3e01291eea2d5c70c2b422b415d95645b9adcfd678cb1d63a00000000000000000000000000000000000000000000000000000000000001010a000000000000000000000000033214adbf3b412a4262ca31ec9fed4f9c86b2e54a0000000000000000000000000de8da1ee512529b6c61fe7c769affc160308dea2b8a0000000000000000000000000000000000000000000000000000351b4ef0c113a000000000000000000000000000000000000000000000000015dbf87dbf50a86000000000000000000000000000000000000000000000065cd2d63b56ed5d646000000000000000000000000000000000000000000000000015a6dd2ece8f94c000000000000000000000000000000000000000000000065cd30b56a5de1e780b905bdf905baf8b1a05479f9bd736d9e5e1bfdca8f6cd735f03b25926aceffc0c73072649cf1423ed8a0f291a5495b8a82b53b6228f906f86a370f797492c0fc129bdda462fabcdf2357a06c1b1d713254cb2984131e48367847b8f84d57d03efbfa783cf894ba8cc2e17fa0198309b8dee30efa4bd9129c55d035ef871ca8333ca99b7db7aaa39af7080c8480808080a0099afc57f4fe5088cef94f48719cd9fc015be389666d541a9c84b2c057dc66ff8080808080808080f90211a0ae46fc61b0c0765521849ca7bb147ddbc56a02f79958ba475b68fc11d8afbb15a03090fd79d4636f105c6c07fc0fcedb23d36ada6d10c20f11b50fe3902f540d88a0e32624bda6aadf3734ff78c5e1796221714b123e33385375b21d5bc0f77c07dba0227d65c0cc4704202191514a8454276d008545bf48e61b16120116f0785d5b79a08601a2b2742cba409a9ccae376b75fbbbd8b8e80b5e089fa85a84311292de713a010e6dd4a3e81c55546080cc5100f8aa3d07f381d0ffe2022611d391d4b09aeaaa0befb53bd4a234f16cf34e80f989c5cfaf047baa0e1560240046be80bada326f8a02a5e82f0210eb451a190f3ae840ec439094fd854672e1676a9f5020f0438b889a0baf058caa805d14333d427088489b11e685afd2fb52b4fae3ddec6f0590efb8ea07b365972280a7e191cac3632daf6915f23d22a7ed9b2909c1f3246b38aaab88ea074b0f842b8718407aaeaf1b982547bd07a75640fd7a7fd327ac5317b068a5189a0c766e4cae1d31d41e220d80770378b3b929b985dece9506ca038661ee98e611da043708afbb2892a8d02bbd2cb7e57f0e9a45216cc0963a596716ff204802d5dafa0738526ac0b91d83092fe8e389ec864acabb6e5ebe12ca9e5350cb3d604a3581da0cc14ed2eb11a41d45552676f667eae44e805e1fee1006ad54b258aae460e49dea0eda10863685e150b6848d832f5c56430ce5196820f3926ac9314771632c1c88d80f902f020b902ec02f902e801836920a0b9010000000000000000000000000000000000000000000000000000000000000000000000000000000000000004000000000000008000000000000000000000000000000000000000000000000008000000800000000080000000000100000000001000000000020000000000000000000800000000000000008080000010000000000000000000000000000000000000000000010000000000000000000000000000200000000000000000000000000000000000000000000000000000000000004000000002000000000001000000000000000000000000000002100000000020000000000000000000000000000000000080000000000000000000000000100020f901ddf89b947ceb23fd6bc0add59e62ac25578270cff1b9f619f863a0ddf252ad1be2c89b69c2b068fc378daa952ba7f163c4a11628f55a4df523b3efa000000000000000000000000033214adbf3b412a4262ca31ec9fed4f9c86b2e54a00000000000000000000000000000000000000000000000000000000000000000a0000000000000000000000000000000000000000000000000013fbe85edc90000f9013d940000000000000000000000000000000000001010f884a04dfe1bbbcf077ddc3e01291eea2d5c70c2b422b415d95645b9adcfd678cb1d63a00000000000000000000000000000000000000000000000000000000000001010a000000000000000000000000033214adbf3b412a4262ca31ec9fed4f9c86b2e54a0000000000000000000000000de8da1ee512529b6c61fe7c769affc160308dea2b8a0000000000000000000000000000000000000000000000000000351b4ef0c113a000000000000000000000000000000000000000000000000015dbf87dbf50a86000000000000000000000000000000000000000000000065cd2d63b56ed5d646000000000000000000000000000000000000000000000000015a6dd2ece8f94c000000000000000000000000000000000000000000000065cd30b56a5de1e78082002b8000000000000000000000000000000000000000000000</t>
  </si>
  <si>
    <t>17765946</t>
  </si>
  <si>
    <t>14133559</t>
  </si>
  <si>
    <t>1643898669</t>
  </si>
  <si>
    <t>0x5c1fcae023ddc381f96df83e528fa09c30caffa24dd31a07b24ed700d567c56b</t>
  </si>
  <si>
    <t>0xfa7f16bfdc04db2f8604e1313862d9250629bce75caa8de158a42904bec6ee8b</t>
  </si>
  <si>
    <t>91908812282</t>
  </si>
  <si>
    <t>23078367</t>
  </si>
  <si>
    <t>7529</t>
  </si>
  <si>
    <t>14133560</t>
  </si>
  <si>
    <t>1643898678</t>
  </si>
  <si>
    <t>0x9bd86f70a0c3fd6702adae5bbf7ed537e03035a229b8375081f4392fd818d2a2</t>
  </si>
  <si>
    <t>0xe25dd80a4ed9bb2b533fb01175229c2f0db2e3845dce616cc7f7ce355f841b77</t>
  </si>
  <si>
    <t>0x556bac83cd20e805ad7ba5c5b50c57b5113309ff</t>
  </si>
  <si>
    <t>105598922700</t>
  </si>
  <si>
    <t>0xe3dec8fb000000000000000000000000556bac83cd20e805ad7ba5c5b50c57b5113309ff000000000000000000000000a0b86991c6218b36c1d19d4a2e9eb0ce3606eb4800000000000000000000000000000000000000000000000000000000000000600000000000000000000000000000000000000000000000000000000000000020000000000000000000000000000000000000000000000000000000000478ddf0</t>
  </si>
  <si>
    <t>2294770</t>
  </si>
  <si>
    <t>7528</t>
  </si>
  <si>
    <t>14133561</t>
  </si>
  <si>
    <t>1643898697</t>
  </si>
  <si>
    <t>0xe66ba74958d4d025f1cef5134b5f67bd3678184d6ff3e8fb9a393feed3aabd41</t>
  </si>
  <si>
    <t>15695</t>
  </si>
  <si>
    <t>0xe3ff0f697ae3f406d3bfcce339911700b95ef8809e87cebf6f3a11407f69fbe7</t>
  </si>
  <si>
    <t>0xe5a8654631b3729f73ca3503ba09a5d3e11b46da</t>
  </si>
  <si>
    <t>343328</t>
  </si>
  <si>
    <t>96418724706</t>
  </si>
  <si>
    <t>0x3805550f00000000000000000000000000000000000000000000000000000000000000200000000000000000000000000000000000000000000000000000000000000aabf90aa8841042e720b90120791429afb54b9d72890c17ca612bbc0818c3f3b4ed046c7cf0e8d4bb0092fc89871c10063c55e41323d7b993ee59643e5ad2889a3774144ca77ca27b76b555bf738f822b569bf4ac9e93ecde5a067d3a143491ba3e421a34da58ccc816646b941182b891e45bd2cce59423f41a81c215d5991707124968c30625c9386a0cfcdec88fd70fd2fe38f2b3f547a4d775bbdb337985ad0ce03425dc01f8fa8fd6e426ffb782eca53e7f17ed17cdf747db275493cc1f9c1383bc003321cccf3a3cf111f25c9c74178c80d2f4a977f048e001fcee6a289aad7e4f9eda3fa1b31cb044a947a4a55e550e96c39b69ff6679c0e06d86db5731ba93ac1a66dd80901ae764a900f79d4405c165a55e782df0d65eaa8675377126122080819e00bb3dddda087f840175de508461fbd501a08c285863701a4bba50a8fcc9dcea781a63f5879370475cd732c6a7b6e10cb030a0e496ba4b8c2dc4d129ca256c7d2e09de00346c846c181f216c4e8f651636bb69b902ec02f902e8018396fa72b9010000000000000000000000000000000000000000000000000000000000000000000001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08000000000010000000000100000002020000000020000000000000000000000000080000000000000000000000000100000f901ddf89b947ceb23fd6bc0add59e62ac25578270cff1b9f619f863a0ddf252ad1be2c89b69c2b068fc378daa952ba7f163c4a11628f55a4df523b3efa0000000000000000000000000e5a8654631b3729f73ca3503ba09a5d3e11b46daa00000000000000000000000000000000000000000000000000000000000000000a0000000000000000000000000000000000000000000000000030f47dcd2bfc8c0f9013d940000000000000000000000000000000000001010f884a04dfe1bbbcf077ddc3e01291eea2d5c70c2b422b415d95645b9adcfd678cb1d63a00000000000000000000000000000000000000000000000000000000000001010a0000000000000000000000000e5a8654631b3729f73ca3503ba09a5d3e11b46daa000000000000000000000000067b94473d81d0cd00849d563c94d0432ac988b49b8a000000000000000000000000000000000000000000000000000034f7549ac92060000000000000000000000000000000000000000000000004a8f8ecd82bdc49b000000000000000000000000000000000000000000000952b1e2c33c3f1772500000000000000000000000000000000000000000000000004a8c3f5839113295000000000000000000000000000000000000000000000952b1e612b188c40456b9063ef9063bf90131a074ea2e1b83d96988df6464d708b9f000413f905dbc3213ea373d45638cb51b0da0fdb53c3e12cb4dc39386b1bb37d067d6c07b0a6dfb7c5dbe95fe0a651ea220f8a00b1d98b1f2606b075f5b314f9cb6a3b129c376e8d5a713f6c5514325a992981ba0959bee1b2edd9ad8b0343ec9ea500c66ee41d059a1ff2b89987caac447b9c13da01d28ea3f4acb2c684448d19c789c32439e54a69a6e8a9edbbb16dc64f08bafdfa0eb073b80122aab2a080c25b9e249dd65fed8e6ac5deaecfa50aeb70415b86bf6a024572b62a56d2274b7d8b57929be3bfbd23c44c17dc139385158e3413531e5fea02883d28b517e195c7873b8c8001440b38c80b6522702086a45f5f558018d015ca0c3de7430623138ab7c3a7da2a025b650b76383003666a2fe2de131121c7a7cc58080808080808080f90211a0646b61b9c46d3708884f929cd7af02485ad23ef778f2e5edb4c2e0fb5a42717ca08af6db854e0038ebec35a9ab31a4fbb9f76279515c90a51d30f5f3d2d4fc01a8a096a7fa24557c09df2075224ebbab28f337c16efa5dd55097bc74e43469eda280a00fc65a161c1f780023d0f9d6e18005bfc2eb9d7cf3e66472bacba4e7989aedc0a07913c544406742e7d3cbbcafc66871a8a6de041cb7c7d0d1c5cb99750f45fd03a014e2eaf52949a5748c74ff5842e71cfd8b636a1f2a99ff72ab069ce8d7062de8a06517472efe8710a823cb9499548d75720c4d2d3f40400c7a08e925711b0c03e7a0336496a6a5ea5ea5b30157813831adb577f66b570b8bf9da1054ffd0e7f299daa079f0de6593a3ed2fadc31390ced4096ebb51e6a4b7a37f8820e67a45c57ca4e0a0185e80bcc8aee1dda735c282abd64eba4dfbec2dbe6cba29fa0b4cbacc442720a05ac08dac97a5b2ce48bcbb0bc228d9e27f5406114f94a253b415e00f89e75235a0d19f4af4d684577f2ac04d22ec9517ac0b900045bd157a4b792061c7cba0fe39a0a52077c7b0a61c021b2b1be9524435845204af6ebb16244094a62281db800164a08b9d3bfa7f054fde4c2a070b6de867f0abbaa612b72a29abe38a88210af8b7d2a08bd4386b2d873e77af44e3134c36dd2102d20710e7eaef66401b1dc75675c483a01c04137ffca44ecc70222ec29b1611c47b17db7d2a2a265b407a2fa13173a2ea80f902f020b902ec02f902e8018396fa72b9010000000000000000000000000000000000000000000000000000000000000000000001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08000000000010000000000100000002020000000020000000000000000000000000080000000000000000000000000100000f901ddf89b947ceb23fd6bc0add59e62ac25578270cff1b9f619f863a0ddf252ad1be2c89b69c2b068fc378daa952ba7f163c4a11628f55a4df523b3efa0000000000000000000000000e5a8654631b3729f73ca3503ba09a5d3e11b46daa00000000000000000000000000000000000000000000000000000000000000000a0000000000000000000000000000000000000000000000000030f47dcd2bfc8c0f9013d940000000000000000000000000000000000001010f884a04dfe1bbbcf077ddc3e01291eea2d5c70c2b422b415d95645b9adcfd678cb1d63a00000000000000000000000000000000000000000000000000000000000001010a0000000000000000000000000e5a8654631b3729f73ca3503ba09a5d3e11b46daa000000000000000000000000067b94473d81d0cd00849d563c94d0432ac988b49b8a000000000000000000000000000000000000000000000000000034f7549ac92060000000000000000000000000000000000000000000000004a8f8ecd82bdc49b000000000000000000000000000000000000000000000952b1e2c33c3f1772500000000000000000000000000000000000000000000000004a8c3f5839113295000000000000000000000000000000000000000000000952b1e612b188c4045682004480000000000000000000000000000000000000000000</t>
  </si>
  <si>
    <t>225931</t>
  </si>
  <si>
    <t>7527</t>
  </si>
  <si>
    <t>0x9269d327572bd15365a4ce5d7085d8abf4876a8406c453f20fc6d3f2906b4337</t>
  </si>
  <si>
    <t>0x721896472278310344c21e56c1486f92046d39fb</t>
  </si>
  <si>
    <t>95275429271</t>
  </si>
  <si>
    <t>0x4faa8a26000000000000000000000000721896472278310344c21e56c1486f92046d39fb</t>
  </si>
  <si>
    <t>7880508</t>
  </si>
  <si>
    <t>0x30518bce9eebe87a1993e984183fffd4ff854c974558d0861897225b820afeef</t>
  </si>
  <si>
    <t>0xfa23cb9e2ee51d0cc86c2729b4a51a899d619eb4</t>
  </si>
  <si>
    <t>0x4faa8a26000000000000000000000000fa23cb9e2ee51d0cc86c2729b4a51a899d619eb4</t>
  </si>
  <si>
    <t>11814975</t>
  </si>
  <si>
    <t>14133562</t>
  </si>
  <si>
    <t>1643898711</t>
  </si>
  <si>
    <t>0x7d3b9d59b6167d9d699413ff3f41d5b3d3505914be48d39fecb847304a6ffc9f</t>
  </si>
  <si>
    <t>0xca5800b7c683c4002f5a44709152b557af085681158e2c204a271dfc851d850e</t>
  </si>
  <si>
    <t>0xc9922a4499c4c1052ed3603c60b921ef3fc82116</t>
  </si>
  <si>
    <t>0x4faa8a26000000000000000000000000c9922a4499c4c1052ed3603c60b921ef3fc82116</t>
  </si>
  <si>
    <t>5336060</t>
  </si>
  <si>
    <t>7526</t>
  </si>
  <si>
    <t>0x48c510741ab133d5f221e7534bae2a632735cd644a4b109de07344f175405e99</t>
  </si>
  <si>
    <t>0xc87e8febbbfa93ebc045d9e44312e51317707ac4</t>
  </si>
  <si>
    <t>97725585814</t>
  </si>
  <si>
    <t>0x4faa8a26000000000000000000000000c87e8febbbfa93ebc045d9e44312e51317707ac4</t>
  </si>
  <si>
    <t>13395765</t>
  </si>
  <si>
    <t>14133564</t>
  </si>
  <si>
    <t>1643898735</t>
  </si>
  <si>
    <t>0xd6770d9da5cb82573d2a847f4f69daae4c4fb5db15c43b11314e75b2f7d8edd3</t>
  </si>
  <si>
    <t>0x93c43da0b69508a83ebf38abf8dc5bbb83433f62a948f7b2abf4efdd87e9e4ab</t>
  </si>
  <si>
    <t>0x4ed0d8ba59ff7201525021dd3741ad4c2584a761</t>
  </si>
  <si>
    <t>86907074634</t>
  </si>
  <si>
    <t>0x4faa8a260000000000000000000000004ed0d8ba59ff7201525021dd3741ad4c2584a761</t>
  </si>
  <si>
    <t>6179096</t>
  </si>
  <si>
    <t>7524</t>
  </si>
  <si>
    <t>0x2c7a0d7f459d9a53e35ac5a49df7adc309106977818a1c64fa0dffbc000e767a</t>
  </si>
  <si>
    <t>7575201</t>
  </si>
  <si>
    <t>0xbd566f6a8cf25188eca1e99ef59a63bf822384bbf63573629ef71b0773a05e75</t>
  </si>
  <si>
    <t>0x56c99710919658cc5fd87c2fbfc0dce81139e6fe</t>
  </si>
  <si>
    <t>0x4faa8a2600000000000000000000000056c99710919658cc5fd87c2fbfc0dce81139e6fe</t>
  </si>
  <si>
    <t>7652458</t>
  </si>
  <si>
    <t>0xd56423bbc9e61e8502c611cd031203ed07236a38c0879f1bf0827a7c9cd3eb2b</t>
  </si>
  <si>
    <t>0x2e875e9b8fc2e94756c65a2feaff02f47e993000</t>
  </si>
  <si>
    <t>0x4faa8a260000000000000000000000002e875e9b8fc2e94756c65a2feaff02f47e993000</t>
  </si>
  <si>
    <t>8096504</t>
  </si>
  <si>
    <t>0x972238882bd14cab10fc867d9ed7e1c5616c369719ef9fc97a0b6530e9c5f4ae</t>
  </si>
  <si>
    <t>0x7bbdecba207c3af9fabde46084c4afb4ac61d971</t>
  </si>
  <si>
    <t>0x4faa8a260000000000000000000000007bbdecba207c3af9fabde46084c4afb4ac61d971</t>
  </si>
  <si>
    <t>8862190</t>
  </si>
  <si>
    <t>0xf0aebf9d4d37fbe3812602f22b1d273464a7cbf367e00e753a30ba48549f2bd2</t>
  </si>
  <si>
    <t>91041000000000000</t>
  </si>
  <si>
    <t>13409831</t>
  </si>
  <si>
    <t>0xe59ff2f5151fd2cf6b5c99edf7afe22324897f0946f954ecca3d8c4cb503c13b</t>
  </si>
  <si>
    <t>0xe48808534bb1d80a03079848995a1958c184c530</t>
  </si>
  <si>
    <t>0x4faa8a26000000000000000000000000e48808534bb1d80a03079848995a1958c184c530</t>
  </si>
  <si>
    <t>20865670</t>
  </si>
  <si>
    <t>0x0f1f16933cf0e96febf1bb573811116a020cd25a447340aafe5b1569fbfca948</t>
  </si>
  <si>
    <t>0xeded96b4765b2ee3402c9e4988c6f441f5e62e66</t>
  </si>
  <si>
    <t>0x4faa8a26000000000000000000000000eded96b4765b2ee3402c9e4988c6f441f5e62e66</t>
  </si>
  <si>
    <t>22711542</t>
  </si>
  <si>
    <t>14133565</t>
  </si>
  <si>
    <t>1643898738</t>
  </si>
  <si>
    <t>0x98b2cb98db2eb149f2a37378642c016e12d7687a7b508defa28d3ad8f6d82cee</t>
  </si>
  <si>
    <t>0x1a03a9af515595a99e36d4075d1514b47e1b4e4cd5182571f21177b3fc245362</t>
  </si>
  <si>
    <t>0xf2d37e514d32d295f8d4f80283e6200608a541cf</t>
  </si>
  <si>
    <t>97581634703</t>
  </si>
  <si>
    <t>0x4faa8a26000000000000000000000000f2d37e514d32d295f8d4f80283e6200608a541cf</t>
  </si>
  <si>
    <t>8878499</t>
  </si>
  <si>
    <t>7523</t>
  </si>
  <si>
    <t>0xa2b521c9a3c18753a361e14f83ca8154ccd4ec686fd1bc40540944dfcc6c9a49</t>
  </si>
  <si>
    <t>9267225</t>
  </si>
  <si>
    <t>14133569</t>
  </si>
  <si>
    <t>1643898796</t>
  </si>
  <si>
    <t>0xe9ec1ceea6bb031b645bec09da2025718df3afe76405f3f25d3a43239fd1d517</t>
  </si>
  <si>
    <t>0x8143939405d1eea5cc2076d7f00b85389a7749bf10c8dbe21c7e380d7bef2ab5</t>
  </si>
  <si>
    <t>0xaef330fe21bb465ce553ff376b8ab61eaa126b75</t>
  </si>
  <si>
    <t>95778469396</t>
  </si>
  <si>
    <t>0x4faa8a26000000000000000000000000aef330fe21bb465ce553ff376b8ab61eaa126b75</t>
  </si>
  <si>
    <t>19938868</t>
  </si>
  <si>
    <t>7519</t>
  </si>
  <si>
    <t>0xe91d8eac2bf54a9da3d04fbcb85f664c390f9ca7e9c2d37f23a3653473583d2a</t>
  </si>
  <si>
    <t>0xba668b7fd4268e5afb5a37dc64ff9332745e0eb6</t>
  </si>
  <si>
    <t>0x4faa8a26000000000000000000000000ba668b7fd4268e5afb5a37dc64ff9332745e0eb6</t>
  </si>
  <si>
    <t>20834925</t>
  </si>
  <si>
    <t>0x6bd8fe76e22ff3613463a1556c243f51f1ca5086fd5c5e7600059c9714c4234c</t>
  </si>
  <si>
    <t>0x9a53e799bb2f075534556d9b30581c533efe8f83</t>
  </si>
  <si>
    <t>0x4faa8a260000000000000000000000009a53e799bb2f075534556d9b30581c533efe8f83</t>
  </si>
  <si>
    <t>20990173</t>
  </si>
  <si>
    <t>0xbb6bfffc75186b3a6db80ba7aeea4e68f85b9591fe72a81f81d6c8d8eaf40dcd</t>
  </si>
  <si>
    <t>0x6c87f3c770a7b95c4285ea62c64c0d4d45121b9b</t>
  </si>
  <si>
    <t>0x4faa8a260000000000000000000000006c87f3c770a7b95c4285ea62c64c0d4d45121b9b</t>
  </si>
  <si>
    <t>22988474</t>
  </si>
  <si>
    <t>14133571</t>
  </si>
  <si>
    <t>1643898859</t>
  </si>
  <si>
    <t>0xaeec87ca9d3095b0764c27ba61d158080593046594930af1a92491732fef2130</t>
  </si>
  <si>
    <t>0xce967fa219869c461f16615f5f586551e59da23aae9ff14b23712584bc3b568d</t>
  </si>
  <si>
    <t>0x437a3e945d8457066c42e20c71916da4d64ddec6</t>
  </si>
  <si>
    <t>15700000000000000</t>
  </si>
  <si>
    <t>0x4faa8a26000000000000000000000000437a3e945d8457066c42e20c71916da4d64ddec6</t>
  </si>
  <si>
    <t>3465517</t>
  </si>
  <si>
    <t>7517</t>
  </si>
  <si>
    <t>0x8a2e47353c30f96d46f90480b43e7bee9c79a8776a7e2c6ef3e415fc67206d7d</t>
  </si>
  <si>
    <t>0xd5c891f49a7be263a17d41c471a2685be141440a</t>
  </si>
  <si>
    <t>112538837952</t>
  </si>
  <si>
    <t>0x4faa8a26000000000000000000000000d5c891f49a7be263a17d41c471a2685be141440a</t>
  </si>
  <si>
    <t>6972596</t>
  </si>
  <si>
    <t>0xd1828b84f16286aa26ce4f7e2119974c52bbe80a3869d4c7c00ac82d4540c5d2</t>
  </si>
  <si>
    <t>364634</t>
  </si>
  <si>
    <t>0x3805550f00000000000000000000000000000000000000000000000000000000000000200000000000000000000000000000000000000000000000000000000000000a0af90a07841042c010b90100ea83909cb04d4219a579c56d5dfd4bd20b1f6d3728489857c3564a0ee36ba39d02dbada3da94e73d9c882ac2ad624192a2cb97f3409f806add0f99f28eaf465874e55c6852a1329f1d93f65dc4ef0206c8414245d274c4121dc1d6171ee04efbccdcdfdbac62a9ae425ebfb3100c8773b77f0dbc6841fb246353663662b31016e017801fd89bab73fbdb50ff9673c97e85aa00f8e44e95fdfa12023317c50a64a3f791cd339e24b1a31b7ab5af7f9bc69c304d21fc63bb7cef4498e0258a185c728d5ff23079f1e63a23bb0b01bbb6dce7b51eb0062d35c2c5db637bc9414b618e222e8ea7d1ba998f4f53012fe18aafcd8592e76fcfbf6d6e50d978b3bcef35840175dd0c8461fbd265a045e38ba62e89460e57dc0d5099dc57c1951bba1331b3fe89e6ebffab72ccfc2da08fbf819ef94c2935ec2990b1fe70da2ddfc0692c0e66cd51dd9b9fd1f5da0d72b902ec02f902e801836fc714b9010000000000000000000000000000000000000000000000000000000000000000400000000000000000000000000000000000008000000000000000000000000000000000000000000000000008000000800000000000400000200100000000000000000000020000000000000000200800000000000000000080000010000000000000000000000000000000000000000000000000000000000000000000000000200000000000000000000000000000000000000000000000000000000000004000000002000000000001000008000000000010000000000000100000000020000000000000000000000000000000000000000000000400000000000200100000f901ddf89b94bbba073c31bf03b8acf7c28ef0738decf3695683f863a0ddf252ad1be2c89b69c2b068fc378daa952ba7f163c4a11628f55a4df523b3efa0000000000000000000000000a5d4bd9b2ae6d18c487b9cc66325ca4e2961df77a00000000000000000000000000000000000000000000000000000000000000000a0000000000000000000000000000000000000000000000003e4b4cf118479a7d5f9013d940000000000000000000000000000000000001010f884a04dfe1bbbcf077ddc3e01291eea2d5c70c2b422b415d95645b9adcfd678cb1d63a00000000000000000000000000000000000000000000000000000000000001010a0000000000000000000000000a5d4bd9b2ae6d18c487b9cc66325ca4e2961df77a00000000000000000000000007c7379531b2aee82e4ca06d4175d13b9cbeafd49b8a00000000000000000000000000000000000000000000000000004b98fb0d6bf8300000000000000000000000000000000000000000000000174dd84142c0b2b4f00000000000000000000000000000000000000000000a0c73113e4aedbd931ee00000000000000000000000000000000000000000000000174d8ca847b346bcc00000000000000000000000000000000000000000000a0c731189e3e8caff171b905bdf905baf8b1a06cb19fc8cc01fa115bcc2f7d5444aab9a9b24d97cbc83e2958bf561c88ebfa59a012832de41f6de64d22ca7b71cfa475c0b0ca0f7e7c26c51cf1088758cd8d3ebda0f0aadc1ce1a3d2e3167e801d743aa0dd60deabb9de199e298267ad2fffffc022a0d6ff01d3f6d9cb77f24f29e08fc8395069c32a0b9e2ae02ca388bf3e744835c980808080a043303196c43a60d5d585cd103ec256001fd7bdf3468a5b4ce6e1f99ccd04cd108080808080808080f90211a0b84acc77bbf0f135d757d2347d9f3376531149f036531ed88891efbe016dbeb2a0b56bd5fb264649235344f340080475e1d0b5554d0e9af2523191373cd9c821b8a0614c90ae8077aefe49ea6783bef18fee4fb3d367a516b19164c73e1b9825e24da0f9bbfa012d0d0caa457668c356a32dd2fcd50113cab505e56a456996939d9efda0d30754b10ad2cd5d6164d44176326037dadf7bc6edb4def78fd35f5064cb9ca2a0bc84855f8608de47d56f1bc66d473b3cbd35e4d7032b1e392e67d8c14fbaac43a090817876ee5c0aaae3794e898270c830a64ccb88a85fa5f44a38a5d2c3c96abfa00d33a6ed973535fcaf63e2bb11130292fcece34048289e2100e063597a050704a0d8aa82d6dfbada2a3386fdc0013e95e01e027793e251e03e859c3a606a4e9af9a01c22b7d8f357e91f1f6d72d831b4d49f72297f7f01e0c0fff5349738ca23ad6ba0433bcc8215c17b27ac9469db6c38c99d07564c828d49579446d93eb966f630e3a04f5b44c8ad557f4041db9cbe35b0e561f722edb117a248c8900a770eb8977cfba09e9506123f7c182ecb090962a986c2b5f1a6bcc37e966ae2285ed0781f0ce6b1a0dc5b969f2e0cb8359d900eec9caf8e8038bf3dfa6528569fcd2235380cc88881a011fa592c04b4cb1df928b998f42fa180b690f706c94a6677bdf2a8fb3486dd9ea06f6f8c03f3dde02438150e245b8def214e3f1e5fce04b72623222c902254d6af80f902f020b902ec02f902e801836fc714b9010000000000000000000000000000000000000000000000000000000000000000400000000000000000000000000000000000008000000000000000000000000000000000000000000000000008000000800000000000400000200100000000000000000000020000000000000000200800000000000000000080000010000000000000000000000000000000000000000000000000000000000000000000000000200000000000000000000000000000000000000000000000000000000000004000000002000000000001000008000000000010000000000000100000000020000000000000000000000000000000000000000000000400000000000200100000f901ddf89b94bbba073c31bf03b8acf7c28ef0738decf3695683f863a0ddf252ad1be2c89b69c2b068fc378daa952ba7f163c4a11628f55a4df523b3efa0000000000000000000000000a5d4bd9b2ae6d18c487b9cc66325ca4e2961df77a00000000000000000000000000000000000000000000000000000000000000000a0000000000000000000000000000000000000000000000003e4b4cf118479a7d5f9013d940000000000000000000000000000000000001010f884a04dfe1bbbcf077ddc3e01291eea2d5c70c2b422b415d95645b9adcfd678cb1d63a00000000000000000000000000000000000000000000000000000000000001010a0000000000000000000000000a5d4bd9b2ae6d18c487b9cc66325ca4e2961df77a00000000000000000000000007c7379531b2aee82e4ca06d4175d13b9cbeafd49b8a00000000000000000000000000000000000000000000000000004b98fb0d6bf8300000000000000000000000000000000000000000000000174dd84142c0b2b4f00000000000000000000000000000000000000000000a0c73113e4aedbd931ee00000000000000000000000000000000000000000000000174d8ca847b346bcc00000000000000000000000000000000000000000000a0c731189e3e8caff1718200268000000000000000000000000000000000000000000000</t>
  </si>
  <si>
    <t>7685323</t>
  </si>
  <si>
    <t>0xde88341cf9aa6fd412f742c88addb017336727ef1631fc847c7c8274ad5932d3</t>
  </si>
  <si>
    <t>112038837952</t>
  </si>
  <si>
    <t>13491716</t>
  </si>
  <si>
    <t>14133572</t>
  </si>
  <si>
    <t>1643898884</t>
  </si>
  <si>
    <t>0x4c8c0a8f229a19b77ca03295b5cb3043b886bdfd858b4ff0133e09c909673cd2</t>
  </si>
  <si>
    <t>0x94dc641f1b84b1f41ae743e040a13fc6b41b24331a6164affaa8ed97a798d157</t>
  </si>
  <si>
    <t>0x78877edd7284d35dbe1a4198fdf890b39be08a0f</t>
  </si>
  <si>
    <t>0x4faa8a2600000000000000000000000078877edd7284d35dbe1a4198fdf890b39be08a0f</t>
  </si>
  <si>
    <t>2010596</t>
  </si>
  <si>
    <t>7516</t>
  </si>
  <si>
    <t>0x5e8bf4b0a5f269a0cb8441fcbd197d7d4cbd890b2935b7a6c5b7fdec58ab6114</t>
  </si>
  <si>
    <t>703</t>
  </si>
  <si>
    <t>0xf5e97cc1bf22e1434a1aaed3a2eb069258893061</t>
  </si>
  <si>
    <t>0x4faa8a26000000000000000000000000f5e97cc1bf22e1434a1aaed3a2eb069258893061</t>
  </si>
  <si>
    <t>3737656</t>
  </si>
  <si>
    <t>0x9cc89d73fc9cfabb110c249ec6281d7d9ae739e844eb1bd0cc7f4f334cdebb95</t>
  </si>
  <si>
    <t>119688798953</t>
  </si>
  <si>
    <t>5792217</t>
  </si>
  <si>
    <t>0x327fd9f441dc61bbf1417043714a5842ebbf75c742f0befd14502c47f380ffa1</t>
  </si>
  <si>
    <t>0x8e2c0d221377f57fa3c73c09cd319de56c4c0d7e</t>
  </si>
  <si>
    <t>118727636905</t>
  </si>
  <si>
    <t>0x4faa8a260000000000000000000000008e2c0d221377f57fa3c73c09cd319de56c4c0d7e</t>
  </si>
  <si>
    <t>25117327</t>
  </si>
  <si>
    <t>14133576</t>
  </si>
  <si>
    <t>1643898937</t>
  </si>
  <si>
    <t>0x45f6757e5f4ca5b8a6c816a20db4ffefb548af311cc8642560ce10ba8c1044dc</t>
  </si>
  <si>
    <t>0x0d9406ef819740dec932ff38624161f6cede24a4ea8ee97a9cb94b55efbfb48b</t>
  </si>
  <si>
    <t>0x52877d744f523da4ccb6921bfaa66e16fdf6354e</t>
  </si>
  <si>
    <t>105507030251</t>
  </si>
  <si>
    <t>0x4faa8a2600000000000000000000000052877d744f523da4ccb6921bfaa66e16fdf6354e</t>
  </si>
  <si>
    <t>11601117</t>
  </si>
  <si>
    <t>7512</t>
  </si>
  <si>
    <t>0x91175624416c71a6973afa45c84c6ea99541c1d90072fc70ebc21e5aa8112be2</t>
  </si>
  <si>
    <t>0xf2d696e7b3e040b160d658de02c00a4ef5be1bc0</t>
  </si>
  <si>
    <t>0x4faa8a26000000000000000000000000f2d696e7b3e040b160d658de02c00a4ef5be1bc0</t>
  </si>
  <si>
    <t>12907518</t>
  </si>
  <si>
    <t>14133578</t>
  </si>
  <si>
    <t>1643898959</t>
  </si>
  <si>
    <t>0x546525f8bc8542b149c575ddcea73590edfc10de46d97db9c824efca518de69b</t>
  </si>
  <si>
    <t>0x2594fe29c51ab4e06b6312bb3399084ad1627b7024c3323a0ccdc3e5fd316794</t>
  </si>
  <si>
    <t>0x7ee971a8be62b0323e4f71e0166498685edb0188</t>
  </si>
  <si>
    <t>97084681908</t>
  </si>
  <si>
    <t>0x4faa8a260000000000000000000000007ee971a8be62b0323e4f71e0166498685edb0188</t>
  </si>
  <si>
    <t>16497662</t>
  </si>
  <si>
    <t>7510</t>
  </si>
  <si>
    <t>14133582</t>
  </si>
  <si>
    <t>1643899011</t>
  </si>
  <si>
    <t>0xc804646be28cf207c428f1ddba2ac5b0d832281a662c7ec2d2d1a553e87b01f1</t>
  </si>
  <si>
    <t>0x5654f2a5ab20925a6846144e5660c29afccc14d655c919ce5a81924bfc1aeb49</t>
  </si>
  <si>
    <t>0x26f9e7a86548f34e8eceb0708adbab56f58c0e89</t>
  </si>
  <si>
    <t>0x4faa8a2600000000000000000000000026f9e7a86548f34e8eceb0708adbab56f58c0e89</t>
  </si>
  <si>
    <t>4116608</t>
  </si>
  <si>
    <t>7506</t>
  </si>
  <si>
    <t>0x5bec427c345bf3eb2cd498bc1093a5931651838fd36987f33acda0c31fdcd8d5</t>
  </si>
  <si>
    <t>9111202</t>
  </si>
  <si>
    <t>0x156f29653794ccde2e7c206149aab8b4be971d899259b040781d23795e98ca19</t>
  </si>
  <si>
    <t>0xbebb872593461a3c3ddf5a8fe280e74fa4bf5c04</t>
  </si>
  <si>
    <t>89529760542</t>
  </si>
  <si>
    <t>0x4faa8a26000000000000000000000000bebb872593461a3c3ddf5a8fe280e74fa4bf5c04</t>
  </si>
  <si>
    <t>14133583</t>
  </si>
  <si>
    <t>1643899030</t>
  </si>
  <si>
    <t>0xa50c69ce558d2aedeb81a92d3375fb492ae8b9281511748ed598ecfb7f055fb2</t>
  </si>
  <si>
    <t>0xec7ce4bb773d36395aa5c01463f866244b515476bf291bca2aab769992cba9d3</t>
  </si>
  <si>
    <t>0xb99c92ea718c8b8269b276a8bb25fd1eb43f3e70</t>
  </si>
  <si>
    <t>100525350327</t>
  </si>
  <si>
    <t>0x4faa8a26000000000000000000000000b99c92ea718c8b8269b276a8bb25fd1eb43f3e70</t>
  </si>
  <si>
    <t>1179902</t>
  </si>
  <si>
    <t>7505</t>
  </si>
  <si>
    <t>0x0adbfff3ec4f140d072aadd962857ea11b36b565d5e93fa82e42d4715985fc2a</t>
  </si>
  <si>
    <t>0x0f36ddf387a7957b4aa7ce6d9a3be9a4696ae3e1</t>
  </si>
  <si>
    <t>100435350327</t>
  </si>
  <si>
    <t>0x4faa8a260000000000000000000000000f36ddf387a7957b4aa7ce6d9a3be9a4696ae3e1</t>
  </si>
  <si>
    <t>5397646</t>
  </si>
  <si>
    <t>14133584</t>
  </si>
  <si>
    <t>1643899034</t>
  </si>
  <si>
    <t>0xdf63010b82e1d2cc53f4aa37eb8eb34e7e4c0bff64bdb4a44c3bb2797744a738</t>
  </si>
  <si>
    <t>1052</t>
  </si>
  <si>
    <t>0x1bb3977949c6ed67e08385de985ec8fb733f30b1ebcf8afc6d532c8342d95f71</t>
  </si>
  <si>
    <t>0x19ffea001d665ddec52d995209afc908726bdecb</t>
  </si>
  <si>
    <t>102937471280</t>
  </si>
  <si>
    <t>0x4faa8a2600000000000000000000000019ffea001d665ddec52d995209afc908726bdecb</t>
  </si>
  <si>
    <t>7210953</t>
  </si>
  <si>
    <t>7504</t>
  </si>
  <si>
    <t>0x0a0d76e7f62216b5133c41de70144638b1545394de9b0ebd622d57b0db458123</t>
  </si>
  <si>
    <t>0x34c26da4d6b193472cc5d58c94e3d492bd108642</t>
  </si>
  <si>
    <t>100234075580</t>
  </si>
  <si>
    <t>0xe3dec8fb00000000000000000000000034c26da4d6b193472cc5d58c94e3d492bd1086420000000000000000000000000f5d2fb29fb7d3cfee444a200298f468908cc942000000000000000000000000000000000000000000000000000000000000006000000000000000000000000000000000000000000000000000000000000000200000000000000000000000000000000000000000000000113d22f329ee380000</t>
  </si>
  <si>
    <t>7880603</t>
  </si>
  <si>
    <t>0x02b85be35e7673fb2a8a9c59c5430b78278605754098012a61651494675d8a3a</t>
  </si>
  <si>
    <t>0xb9af7b56907b5cce5355711d50b138ff47977ba9</t>
  </si>
  <si>
    <t>366633</t>
  </si>
  <si>
    <t>94907710738</t>
  </si>
  <si>
    <t>0x3805550f00000000000000000000000000000000000000000000000000000000000000200000000000000000000000000000000000000000000000000000000000000acbf90ac884104271f0b90140c2750ea78d8e3015df7280d2dda17d26579dc00a9dab35965b052fd35483463fe1fb2153b32d6fe397a3280a108a1f6291286c13ad429154fe1b02a32e479a6b3898e3d564661cad73a0db2ebdece0ed72987cbf975e22711b645bf1899103606c1a167311cea16459888f7f85255be0cff88eaaa2f1945685426a84569b998feba8ad9fe17a1b7847bd4d4661d2b61d0942afc2b0121173d4bfca6ff4d53d2ddc2b37183a5bdbe458794591ae1f5b2655ca25823742bf18f841e34bd104b558205b14b0acbe1ac025af6cea0142035dedd2e822761fb3102b90862921924a3117744063fde51c082cc104da467eb24876ec747d03908ddaac895fdb800c74c40a9896a95fe09e34bdd266ed1949eb3192f1ffe0b6294c0599787b1d621a857f9c03a4a5d4dcfb84297a91bddd7a1ce2fa74c68a37475bdb80f14660c67d7797840175d7918461fbc616a092761703f580369ca715aa429f2dad92155748d48ad12e16eabbae3f4fd08637a07e50c2ba5eb7605261a175a7da8881b57da42c33b56c0fd596e18bd093692fe1b902ec02f902e80183c3cbb5b9010000000000000000000000000000000000000000000000000000000000000000000000000000010000000000000000000000008000000000000000000000000000000000000000000000000008000000800000000000000000000100000000000000000000020000000000000000000800000000000000000180000010000000000001000000000000000000000000000000000000000000000000000000000000201000000000000000000000020000000000000000000000000000000000004000000002000008000001000000000000000000000000000000100000000020000000008000000400000000000000000000000000000020000000000000100000f901ddf89b942791bca1f2de4661ed88a30c99a7a9449aa84174f863a0ddf252ad1be2c89b69c2b068fc378daa952ba7f163c4a11628f55a4df523b3efa0000000000000000000000000b9af7b56907b5cce5355711d50b138ff47977ba9a00000000000000000000000000000000000000000000000000000000000000000a0000000000000000000000000000000000000000000000000000000096b937984f9013d940000000000000000000000000000000000001010f884a04dfe1bbbcf077ddc3e01291eea2d5c70c2b422b415d95645b9adcfd678cb1d63a00000000000000000000000000000000000000000000000000000000000001010a0000000000000000000000000b9af7b56907b5cce5355711d50b138ff47977ba9a0000000000000000000000000742d13f0b2a19c823bdd362b16305e4704b97a38b8a00000000000000000000000000000000000000000000000000003ed58c3569a8900000000000000000000000000000000000000000000002c41e08438b08a91d5000000000000000000000000000000000000000000000dcac5374736c0e788f600000000000000000000000000000000000000000000002c41dc96dfed33f74c000000000000000000000000000000000000000000000dcac53b348f843e237fb9063ef9063bf90131a0bbba15ed7142d8115ebe549f50a5a4b2c808f25e9f69e68431f6caecb6859ff8a0ef2691fbdc2fe905d9be8717797621607e4bbde77d2a40cffa17f4a663d9a04da06a020699d5becc0f4dc47881197ee66c6756d7e4c1aa4d61150737ba79caaf62a002020c74bcdcb3426601f9b4bb685c218e36baf9281135f52c4ffd7deb3f330fa0928979f7e90e93b6c2224863aaa5c13153d6bf5e0b407d7f5258814558e76b7ba0012070701a4f4005f42a6755e0bf8d58e90ffae8cf869776ddfa1602d91cae59a0930836e668df7339c24828253ed9766fd8a7d21d333698c72ae213e400e3ca09a0fde9bf0a564f52b3431e2246ef68f665e4c426cfe7d05508ee1e14504cfb1513a094e54866dc1bc9aeaa6720b5fc38da0c72beacd16d41a48b896d82be7630e0048080808080808080f90211a024883c28e50a8dfb1055bcb2446db21086a1093d1f812ec6b3a38408e67c5afda0b57bd2d6439e625e4a3671d3effe2d21f589ef859858fa53b5c4848f254fd58da03b6477db1b82a986a2f9ed7df3019f82c472dbab88a9f5e0dbe8ce08bcb0b398a000b1692f15f99f71b2b1904e294ad57e3a6436b382cb4f7530f20e6ec3533ccea0449cdecb03eb40805713f3a7733b93092d3eea92ef0c22eb64d62e7224e6f544a0cb6b8820f6bb3c0ff93b6446e943704082659844cfa64abca6daacbcbcf75a3aa0d6d6c5ba13e607fc3040b03161fb640cfc47da19d5f4c12501db4520d80d773ca07fcdda592ca7967018cac1ce7697cc7449d8df773058104e31410527e89d0949a0c2f43b32848d2079e3983a7949a63946ebbfdcf03e03445a56a76533740eb16ca079901e1afb42c1b59dbc60bb724a5fd6ef80fc5f515ba8bb66831da59320d12ba0d709ff1e671bebc9e29debca3eb2efff8c520353bdcece5692a95cbb19fb9642a088b2797444e14fece58918c062520853e65fda7e78f575e7b32cd009680bd60ba01a8f89b962000cad0d50ef42ba605a9569313bd4e5864a34c1152f6d100ec4a1a0323b1c0927a95a44e01e228334e17d36d40d85266929283282bc3e97887dc834a0f4c699d6ffdd16673570ef1b21b0177be40066db922f0c5f000e1155f9eaf5d5a03b325d63c3f84e612bce05fbfddd03d8de66407d7d825e2610a660cfbf43f3f380f902f020b902ec02f902e80183c3cbb5b9010000000000000000000000000000000000000000000000000000000000000000000000000000010000000000000000000000008000000000000000000000000000000000000000000000000008000000800000000000000000000100000000000000000000020000000000000000000800000000000000000180000010000000000001000000000000000000000000000000000000000000000000000000000000201000000000000000000000020000000000000000000000000000000000004000000002000008000001000000000000000000000000000000100000000020000000008000000400000000000000000000000000000020000000000000100000f901ddf89b942791bca1f2de4661ed88a30c99a7a9449aa84174f863a0ddf252ad1be2c89b69c2b068fc378daa952ba7f163c4a11628f55a4df523b3efa0000000000000000000000000b9af7b56907b5cce5355711d50b138ff47977ba9a00000000000000000000000000000000000000000000000000000000000000000a0000000000000000000000000000000000000000000000000000000096b937984f9013d940000000000000000000000000000000000001010f884a04dfe1bbbcf077ddc3e01291eea2d5c70c2b422b415d95645b9adcfd678cb1d63a00000000000000000000000000000000000000000000000000000000000001010a0000000000000000000000000b9af7b56907b5cce5355711d50b138ff47977ba9a0000000000000000000000000742d13f0b2a19c823bdd362b16305e4704b97a38b8a00000000000000000000000000000000000000000000000000003ed58c3569a8900000000000000000000000000000000000000000000002c41e08438b08a91d5000000000000000000000000000000000000000000000dcac5374736c0e788f600000000000000000000000000000000000000000000002c41dc96dfed33f74c000000000000000000000000000000000000000000000dcac53b348f843e237f82005180000000000000000000000000000000000000000000</t>
  </si>
  <si>
    <t>13366942</t>
  </si>
  <si>
    <t>0x838121df0eea3a4c8468e7a8ed3d9538faa38ef61624fecbdd00366a7fd52601</t>
  </si>
  <si>
    <t>0xdb5e6ef9ca29d1979bab16d1e6dd70a4a6174002</t>
  </si>
  <si>
    <t>94437471280</t>
  </si>
  <si>
    <t>0x4faa8a26000000000000000000000000db5e6ef9ca29d1979bab16d1e6dd70a4a6174002</t>
  </si>
  <si>
    <t>14157310</t>
  </si>
  <si>
    <t>14133586</t>
  </si>
  <si>
    <t>1643899076</t>
  </si>
  <si>
    <t>0x543d08b666c305fc032fb294001d4bb4f1e480b4008b1c966a6ee4eb4f670a96</t>
  </si>
  <si>
    <t>0xea380ae34a456594c769524b282af48b6547483196fda4b214a2649714f91c36</t>
  </si>
  <si>
    <t>0x3466bf0d32eb56df639c8c1c1891809242d51587</t>
  </si>
  <si>
    <t>96812547784</t>
  </si>
  <si>
    <t>0x4faa8a260000000000000000000000003466bf0d32eb56df639c8c1c1891809242d51587</t>
  </si>
  <si>
    <t>2048838</t>
  </si>
  <si>
    <t>7502</t>
  </si>
  <si>
    <t>14133589</t>
  </si>
  <si>
    <t>1643899092</t>
  </si>
  <si>
    <t>0x08098237202e86f042f395a0b2b97356a836bd5a07f09b3ff992537e8ac44400</t>
  </si>
  <si>
    <t>0x691867384e58a0a29f8015b9cda6db98c1dc7e56161054508ca4ee8416564473</t>
  </si>
  <si>
    <t>0x310e06cfcafcc1daf93c8b5bf131759de720e31a</t>
  </si>
  <si>
    <t>79350531346</t>
  </si>
  <si>
    <t>0x4faa8a26000000000000000000000000310e06cfcafcc1daf93c8b5bf131759de720e31a</t>
  </si>
  <si>
    <t>11668204</t>
  </si>
  <si>
    <t>7499</t>
  </si>
  <si>
    <t>0x94614356ee4eea7f092fb25ac806bea0bae8246501be2bfdb3f6e7879c1cbdb4</t>
  </si>
  <si>
    <t>0x2c222bacb016ab7e53b6424cabe1d54278973d69</t>
  </si>
  <si>
    <t>78850531346</t>
  </si>
  <si>
    <t>0x4faa8a260000000000000000000000002c222bacb016ab7e53b6424cabe1d54278973d69</t>
  </si>
  <si>
    <t>18461283</t>
  </si>
  <si>
    <t>0x24a550be093fd29a5db244cd589cf19ceefd94e0a286d0b27bcf8aa98092e6b2</t>
  </si>
  <si>
    <t>0x9208ebd0b6cf10787d35d4f88bb1c23a4fd0b634</t>
  </si>
  <si>
    <t>270000000000000</t>
  </si>
  <si>
    <t>0x4faa8a260000000000000000000000009208ebd0b6cf10787d35d4f88bb1c23a4fd0b634</t>
  </si>
  <si>
    <t>18613742</t>
  </si>
  <si>
    <t>0x0286e103381cd2f2c768c1c2cdeaf7815f871acdc81429a515d22a7c2c71c86d</t>
  </si>
  <si>
    <t>0xf04aadf2487def269433c73fd8229dd01f920a40</t>
  </si>
  <si>
    <t>0x4faa8a26000000000000000000000000f04aadf2487def269433c73fd8229dd01f920a40</t>
  </si>
  <si>
    <t>20772531</t>
  </si>
  <si>
    <t>0x5c5b4b30eaf1f7ee28cbdbe98e0da7f80e3b8861f5151056fb7e552c172f1e56</t>
  </si>
  <si>
    <t>0xc7be27773fae60df3eb30483324f43b3da322d26</t>
  </si>
  <si>
    <t>0x4faa8a26000000000000000000000000c7be27773fae60df3eb30483324f43b3da322d26</t>
  </si>
  <si>
    <t>25729072</t>
  </si>
  <si>
    <t>0x19a0ee4b5216c49034311f803424ac7dc94c37d3dd75e9589a40ce2989521453</t>
  </si>
  <si>
    <t>0xe08967ed52934e0ad0da3c4eebefabdc241f1ed2</t>
  </si>
  <si>
    <t>69800000000000000</t>
  </si>
  <si>
    <t>78820531346</t>
  </si>
  <si>
    <t>0x4faa8a26000000000000000000000000e08967ed52934e0ad0da3c4eebefabdc241f1ed2</t>
  </si>
  <si>
    <t>26510487</t>
  </si>
  <si>
    <t>0x08013586a1f92df68a5a43ff826d8e416bb0bc003d2310b5d1a1c398905d9569</t>
  </si>
  <si>
    <t>190000000000</t>
  </si>
  <si>
    <t>78760531346</t>
  </si>
  <si>
    <t>27409647</t>
  </si>
  <si>
    <t>14133590</t>
  </si>
  <si>
    <t>1643899111</t>
  </si>
  <si>
    <t>0x3ab036a4bc089dd2d11bd03a480dd887c4dd37b50c15da723234c439ab49dcc0</t>
  </si>
  <si>
    <t>0xdbca9f1bb9d1b7dd9191c11f9f22b63b0f0ffa9d7d925c7d46678b7a24c9c575</t>
  </si>
  <si>
    <t>0xccf72af53e2f2c8952ac98346fcf3cde97609b95</t>
  </si>
  <si>
    <t>88041061052</t>
  </si>
  <si>
    <t>0x4faa8a26000000000000000000000000ccf72af53e2f2c8952ac98346fcf3cde97609b95</t>
  </si>
  <si>
    <t>6933146</t>
  </si>
  <si>
    <t>7498</t>
  </si>
  <si>
    <t>0x2ee023b441c4a94296ba303463c8989c5b8a8ab13ceb8e99b541f66f30094202</t>
  </si>
  <si>
    <t>0x70c3873057bc9183dd0dfedf8faee3306856580e</t>
  </si>
  <si>
    <t>87577715521</t>
  </si>
  <si>
    <t>0x4faa8a2600000000000000000000000070c3873057bc9183dd0dfedf8faee3306856580e</t>
  </si>
  <si>
    <t>20201401</t>
  </si>
  <si>
    <t>14133592</t>
  </si>
  <si>
    <t>1643899132</t>
  </si>
  <si>
    <t>0x1c7a4ad061259aed2aa9a88049e4de8784ac5b1eb3608ec0a66d6e3a9fbb1041</t>
  </si>
  <si>
    <t>0x8ce1c3b1f400c8c037d06f0d2f93bc83b4888ee54897fa64b2415ad1e7b8df20</t>
  </si>
  <si>
    <t>0x94ab91a251f142df2f138e895eefdcf203bce0e9</t>
  </si>
  <si>
    <t>82820659874</t>
  </si>
  <si>
    <t>0x4faa8a2600000000000000000000000094ab91a251f142df2f138e895eefdcf203bce0e9</t>
  </si>
  <si>
    <t>2145851</t>
  </si>
  <si>
    <t>7496</t>
  </si>
  <si>
    <t>14133593</t>
  </si>
  <si>
    <t>1643899134</t>
  </si>
  <si>
    <t>0xc4f0cee09b871f51fb086779b5982cc3a3404b25b70308d09b421d37f800c027</t>
  </si>
  <si>
    <t>0x78422b92f2ad4eecadce9fa2aa4ad5af79d41637613895ee06e6615f77a61715</t>
  </si>
  <si>
    <t>446083</t>
  </si>
  <si>
    <t>7495</t>
  </si>
  <si>
    <t>0xf8cf4d0108f262dfa02a52f26f63aeaa805b956ae8147c4ff0cb664f249908f6</t>
  </si>
  <si>
    <t>0xf29fab2de8b947dd65f5a027ed48418ca1b8680c</t>
  </si>
  <si>
    <t>77092517902</t>
  </si>
  <si>
    <t>0x4faa8a26000000000000000000000000f29fab2de8b947dd65f5a027ed48418ca1b8680c</t>
  </si>
  <si>
    <t>1415910</t>
  </si>
  <si>
    <t>14133594</t>
  </si>
  <si>
    <t>1643899137</t>
  </si>
  <si>
    <t>0x48bbd9ad92632688b179bb32395f2e139fb7cf827d8fb02edc646f3c974c6771</t>
  </si>
  <si>
    <t>0x28c7d4ddb82522b8b5a984e66ab52259cf924e039e13a0a89fb5dcada1798ca7</t>
  </si>
  <si>
    <t>0xabf0f7bd0dc8ce44b084b4b66b8db97f1b9ce419</t>
  </si>
  <si>
    <t>375109</t>
  </si>
  <si>
    <t>71199708715</t>
  </si>
  <si>
    <t>0x3805550f0000000000000000000000000000000000000000000000000000000000000020000000000000000000000000000000000000000000000000000000000000098af909878410433540b90120f0ad88e316aaaca8a05d3d54e7670c58be5409f6b0d383274e71afc1640b38d540001bed2c1d30175b692481da6a99ad6fdc9b60bbd255179fda1cd32906d1e27d5dee2d7dba118648263458e3c6f9e8c9809704923cb2b6d51e45a698e8109c61098cc7e6fd87b2889a4d75f8f926b931986119046dc054b9c488338cc03fe458edf9943872be0a7e5421ead1491dc1c406f77aca5154bd69d7379559790c532e9162dcca8d2ebc7e9285aed6a2962362a1841c71a9fd6cdb41c8f7d2c2675f5490f7b47087456d2cba83239b26c9d42d2e1097c1cea3bea2fd1b1562d4eda520ada8f3f4fdd3990cddc9ab03d49c940426a3b9d10782b974f104fb5d759e8434bc885cba4ebf6e25720050ce86b4ac4608609dce18cfb2be30d15dc41b540b840175e2108461fbddbda0bd4cc87988416bf7f87add746b8ca648933e37aa78df61c22f0f1681b5641630a006683ed5f3d60e2808b62d70c969c299959cde4782ef912f0d9e5a6629065887b902ec02f902e80183603fbdb9010000000000000000000000000000000001000000000000000000000040000000000000000000000000000000000000000002008000000000000000000020000001000000000000000000000008000000800000000000000000000100000000000000000000020000000000000000000800000000000000000080000010000000000000000000000000000020000000000000000000000000000001000000000000200000002000000000000000000000000000000000000000000000000000005000000002000000000001000000000000000000000000000000100000000020000000000000000000000000000000000000000000000000000000000000100000f901ddf89b943066818837c5e6ed6601bd5a91b0762877a6b731f863a0ddf252ad1be2c89b69c2b068fc378daa952ba7f163c4a11628f55a4df523b3efa0000000000000000000000000abf0f7bd0dc8ce44b084b4b66b8db97f1b9ce419a00000000000000000000000000000000000000000000000000000000000000000a000000000000000000000000000000000000000000000006b0a909c3e685d8c80f9013d940000000000000000000000000000000000001010f884a04dfe1bbbcf077ddc3e01291eea2d5c70c2b422b415d95645b9adcfd678cb1d63a00000000000000000000000000000000000000000000000000000000000001010a0000000000000000000000000abf0f7bd0dc8ce44b084b4b66b8db97f1b9ce419a0000000000000000000000000160cdef60e786295728a6ea334c091238e474e01b8a00000000000000000000000000000000000000000000000000003b75e2a9ef000000000000000000000000000000000000000000000000006fc745d3e7209c9b8000000000000000000000000000000000000000000000087ee01a56d3a92c5cf000000000000000000000000000000000000000000000006fc70a5e0476ad9b8000000000000000000000000000000000000000000000087ee055ccb6531b5cfb9051df9051af891a048a9e90b40198b3ad577168a679d0d0d79ba077ddde71614409feb29c02acd37a03a23fd037ccf43d58d79123bb02757f3d0590e2c65b709a4a62c56aeeced6203a072ad80f8533047615e49af0e2e6020458a0601901962c1699b365cc16da87fe98080808080a0a32a11c900d83273b289216b99a848c921bb9d4213ec21b0650bc7f5f114193a8080808080808080f90191a0a7d1aec35aba73024ff0fc6f800db14304d05dd5c0e6e5c8e6fbada324add0fea0555238b0adf8f84e0edaf4f90fa6b87f3e987d9862676024498ee86a0e4ee398a0afc1b31c3a1eb786ab70e731ab0075c9c5478ee1c2f9d44e95420367d3410db9a02e4935e8f24cbfaa18b9c702ee6bf5ad8d59347c4ec254a0cf28692ed2576961a061f6394cc76255a305cadab1b1e9913515ea94b9bf89d8052b9d8b6c9ce5b563a062036d53be45847add35019905b45f009638cba6486236d36b7e3c81339dad91a0bc0254b979e1e9ea74534e7f47e308bdda063a41666222a08af1ad3bf28b711fa0d1fccdccfe3507636712692a6f2e229d0ea432234b1aeabe56aea4e8f876e1baa013997551dcce9121a2194db84d4518f12ddcabece766bfa974cf28c2c2e9e93ea0bc254ec99d1b48b3627d452388cee2d953ddf26553b4ba4a745f1ad9aef372f8a0e1bedf8f7490b220acc876e4cb2b76b4d2c9626f0885eab58f81af5144565457a0950bd26a77b229067b64cda9f200e431fd8ef1eebada3040420d4b45079950a18080808080f902f020b902ec02f902e80183603fbdb9010000000000000000000000000000000001000000000000000000000040000000000000000000000000000000000000000002008000000000000000000020000001000000000000000000000008000000800000000000000000000100000000000000000000020000000000000000000800000000000000000080000010000000000000000000000000000020000000000000000000000000000001000000000000200000002000000000000000000000000000000000000000000000000000005000000002000000000001000000000000000000000000000000100000000020000000000000000000000000000000000000000000000000000000000000100000f901ddf89b943066818837c5e6ed6601bd5a91b0762877a6b731f863a0ddf252ad1be2c89b69c2b068fc378daa952ba7f163c4a11628f55a4df523b3efa0000000000000000000000000abf0f7bd0dc8ce44b084b4b66b8db97f1b9ce419a00000000000000000000000000000000000000000000000000000000000000000a000000000000000000000000000000000000000000000006b0a909c3e685d8c80f9013d940000000000000000000000000000000000001010f884a04dfe1bbbcf077ddc3e01291eea2d5c70c2b422b415d95645b9adcfd678cb1d63a00000000000000000000000000000000000000000000000000000000000001010a0000000000000000000000000abf0f7bd0dc8ce44b084b4b66b8db97f1b9ce419a0000000000000000000000000160cdef60e786295728a6ea334c091238e474e01b8a00000000000000000000000000000000000000000000000000003b75e2a9ef000000000000000000000000000000000000000000000000006fc745d3e7209c9b8000000000000000000000000000000000000000000000087ee01a56d3a92c5cf000000000000000000000000000000000000000000000006fc70a5e0476ad9b8000000000000000000000000000000000000000000000087ee055ccb6531b5cf82002a8000000000000000000000000000000000000000000000</t>
  </si>
  <si>
    <t>4718754</t>
  </si>
  <si>
    <t>7494</t>
  </si>
  <si>
    <t>0x39bcfdb2214d655fe823b2bc0b933d58ccbe8414a4b6b158e2f75eb3f9e50d82</t>
  </si>
  <si>
    <t>0x8a1b4f6b393844f9f0c67c71f101b36e89ea4bec</t>
  </si>
  <si>
    <t>8400000000000000000</t>
  </si>
  <si>
    <t>71096884812</t>
  </si>
  <si>
    <t>0x4faa8a260000000000000000000000008a1b4f6b393844f9f0c67c71f101b36e89ea4bec</t>
  </si>
  <si>
    <t>10693779</t>
  </si>
  <si>
    <t>14133595</t>
  </si>
  <si>
    <t>1643899138</t>
  </si>
  <si>
    <t>0x156af20d99eeb7be6c039deb3f5a798d0ece2fc02aac00b2aeafe60c3496df9d</t>
  </si>
  <si>
    <t>0x2a987ab4c28fa007d155df7190c48845115f4df49f3cf860c8f95a1c75089faf</t>
  </si>
  <si>
    <t>0xe8ab90ff6a0e5f36df66c0edf41c5cd393bc7a7c</t>
  </si>
  <si>
    <t>102842</t>
  </si>
  <si>
    <t>72019281980</t>
  </si>
  <si>
    <t>0xe3dec8fb000000000000000000000000e8ab90ff6a0e5f36df66c0edf41c5cd393bc7a7c000000000000000000000000cafe001067cdef266afb7eb5a286dcfd277f3de500000000000000000000000000000000000000000000000000000000000000600000000000000000000000000000000000000000000000000000000000000020000000000000000000000000000000000000000000001b80c4a7240247bc7800</t>
  </si>
  <si>
    <t>4063354</t>
  </si>
  <si>
    <t>7493</t>
  </si>
  <si>
    <t>14133597</t>
  </si>
  <si>
    <t>1643899148</t>
  </si>
  <si>
    <t>0xdf0e0842b2e7a5405a26b3ae1c1970324f3a004d0241ae6cb438de2edb847c59</t>
  </si>
  <si>
    <t>0xf7cb6135ddb255d7332e283074f1cfb747ee14be5e448a37e8927f983b129b0d</t>
  </si>
  <si>
    <t>60007157777</t>
  </si>
  <si>
    <t>29883602</t>
  </si>
  <si>
    <t>7491</t>
  </si>
  <si>
    <t>14133599</t>
  </si>
  <si>
    <t>1643899157</t>
  </si>
  <si>
    <t>0x12b9c0e34872e44ffccb6e80691dee2cab259204e664a2fe1ab740e07ee94cac</t>
  </si>
  <si>
    <t>0xe32d70dd3fe38e46c0289f002a820624d8d021181f54a75267854940d661829e</t>
  </si>
  <si>
    <t>2913612</t>
  </si>
  <si>
    <t>7489</t>
  </si>
  <si>
    <t>0x85a908e798365f033e007242294e9b08a0d80622a256b280fc6fc6e30459be72</t>
  </si>
  <si>
    <t>61760908397</t>
  </si>
  <si>
    <t>12847711</t>
  </si>
  <si>
    <t>0x9800045eec7a737a681d8ee5336761331344882ac67bf60d68146f3d0ed37847</t>
  </si>
  <si>
    <t>0x9663d2a2d94fafc01d8f939bc6f28f08c4650bd7</t>
  </si>
  <si>
    <t>61260908397</t>
  </si>
  <si>
    <t>0x4faa8a260000000000000000000000009663d2a2d94fafc01d8f939bc6f28f08c4650bd7</t>
  </si>
  <si>
    <t>17217481</t>
  </si>
  <si>
    <t>14133600</t>
  </si>
  <si>
    <t>1643899199</t>
  </si>
  <si>
    <t>0x61135e47b6ec52cda626eef8dae0e8fcedec45e39e55bb89ee2eafa144a1db4d</t>
  </si>
  <si>
    <t>0x4e953e092d7bbc8e3644d1f65d500011dfbd5ec223eaa37f85aece4f173c227d</t>
  </si>
  <si>
    <t>0x6ebc1f0b682fc213211973bfa1617cf7b216cfb8</t>
  </si>
  <si>
    <t>10700000000000000</t>
  </si>
  <si>
    <t>68722728014</t>
  </si>
  <si>
    <t>0x4faa8a260000000000000000000000006ebc1f0b682fc213211973bfa1617cf7b216cfb8</t>
  </si>
  <si>
    <t>12495733</t>
  </si>
  <si>
    <t>7488</t>
  </si>
  <si>
    <t>0xf193dfe8d6a733ea228c422d55b5c02eff21e7e5474f1a1eb2ff615ce232ce7e</t>
  </si>
  <si>
    <t>15526111</t>
  </si>
  <si>
    <t>0x7ab4ff97cf5991187652e0e8b16e6a2bccfafd00408cc42c35f5d514ddc2cc4d</t>
  </si>
  <si>
    <t>0xdc23a7f36a028b447f3d6d5a16f7baf344b2a474</t>
  </si>
  <si>
    <t>0x4faa8a26000000000000000000000000dc23a7f36a028b447f3d6d5a16f7baf344b2a474</t>
  </si>
  <si>
    <t>20998290</t>
  </si>
  <si>
    <t>0x94165ed5db71ba5fbac927fdb61d487193352d2fa97950fe86e66e56d8de1898</t>
  </si>
  <si>
    <t>0x9a6d95fc2c29c1bd945cc2654169d53ec5b0c659</t>
  </si>
  <si>
    <t>0x4faa8a260000000000000000000000009a6d95fc2c29c1bd945cc2654169d53ec5b0c659</t>
  </si>
  <si>
    <t>21961046</t>
  </si>
  <si>
    <t>14133601</t>
  </si>
  <si>
    <t>1643899216</t>
  </si>
  <si>
    <t>0x569ff6c47f28751764978abbd8210068d81edf2a1357d101765e88f22a30f564</t>
  </si>
  <si>
    <t>3112</t>
  </si>
  <si>
    <t>0xedbfe1a85192cc4550c8cac2192485598fe8ed1acaf11d92d9e7a070edf5dc90</t>
  </si>
  <si>
    <t>0xbcb4c8386c097589e7825aaeb9e7c6295835f1d6</t>
  </si>
  <si>
    <t>27500000000000000</t>
  </si>
  <si>
    <t>77115721980</t>
  </si>
  <si>
    <t>0x4faa8a26000000000000000000000000bcb4c8386c097589e7825aaeb9e7c6295835f1d6</t>
  </si>
  <si>
    <t>12675530</t>
  </si>
  <si>
    <t>7487</t>
  </si>
  <si>
    <t>0x324134ebccb30dac3f3a997d928bdeb2b1b4a4fc6c4d2cbacce7efa8e47003ac</t>
  </si>
  <si>
    <t>0x5a40a4202331c32a81b77f1fc2b32aaa5a1e279e</t>
  </si>
  <si>
    <t>99999064741472153</t>
  </si>
  <si>
    <t>0x4faa8a260000000000000000000000005a40a4202331c32a81b77f1fc2b32aaa5a1e279e</t>
  </si>
  <si>
    <t>23375794</t>
  </si>
  <si>
    <t>14133603</t>
  </si>
  <si>
    <t>1643899229</t>
  </si>
  <si>
    <t>0x6dc4ef31b6a0dd9e44d9fd26da3a4ab933bd9971dc0aef73deb0b1c5a16cb657</t>
  </si>
  <si>
    <t>0xb9cc351138b0909210b5a8fb8c4a24630c29ef93374bd6c5493fdf265fd8f915</t>
  </si>
  <si>
    <t>2973504975017</t>
  </si>
  <si>
    <t>75240811364</t>
  </si>
  <si>
    <t>15629686</t>
  </si>
  <si>
    <t>7485</t>
  </si>
  <si>
    <t>14133607</t>
  </si>
  <si>
    <t>1643899246</t>
  </si>
  <si>
    <t>0x989529436182c19a70ea5b829505c9b3655894d02d9f7e7314468927c6356f26</t>
  </si>
  <si>
    <t>0xda795afe0c7d9697861583284ddaee746bbc370b8e28714aa224095d03523f53</t>
  </si>
  <si>
    <t>369429</t>
  </si>
  <si>
    <t>57505832144</t>
  </si>
  <si>
    <t>0x3805550f00000000000000000000000000000000000000000000000000000000000000200000000000000000000000000000000000000000000000000000000000000aabf90aa88410430e30b90120e76a299005c3c75b10a3327551eb09de579bf4e16d05ad56f6f8b61e9673dc801e6366169286ce8cfe03a1cc06e26c0f57aa42be3f37ce6f0ff3aa1343476fb2ce5c14657a8d175fbcf17fa84e6ff3ead72ba743997c0ac40d0cbd9bc2f2b8bc8258c0d3d468e79c7474ab18a3ebe7bff4444be9cf91ea7966be49f6340db7ffd713cf15b978a3f97fafd67d0f6e0ab68c3c4bbc79281a01c2e59c8e984757d94f37aa44bcc8e76338bcce1ce5fc46492fe696e210149ed88df61b72aea46957c9e08ad4acaca2bb8dd67a93147a68cf6943e467eb72090b8a2aead4d8bf08514dc2ec5052674145b56048ab7d7b131784e94e04dc7dbf633d30b000b508f539c4d1097338838a7491ae7e6f53dba73b47d1520c877aff4ebec4e8af2e122da4840175e0328461fbd9c7a091897109f8fd46e2f6e98f16c09acba96b89ce6d3297e9987623fcf0ab879494a0f3ad5be8d71c5f239336f83b5a87b4cced8b433624b5e926199e0bfefed5ce89b902ec02f902e80183ba2b9ab90100000000000000000000000000000000000000000000000000000000000000000000000000000000000000000000000000000080000000000000000000000000000000080080000000000000080000048000000000000000000001000000000000000000000200000000000000100008000000000000000000800000100000000000000000000000000000000000000000000000000000000000000000000000402000000000000000000000000000000000001000000000000000000000000040000000020000000000010000000000000000000000000000001000000000a0000000000000000000000004000000000000000000000000000000000000100000f901ddf89b948d520c8e66091cfd6743fe37fbe3a09505616c4bf863a0ddf252ad1be2c89b69c2b068fc378daa952ba7f163c4a11628f55a4df523b3efa0000000000000000000000000a1cb93215037f3b263e72cc2003687e83cf8722fa00000000000000000000000000000000000000000000000000000000000000000a00000000000000000000000000000000000000000000003ff6765602cbead54d0f9013d940000000000000000000000000000000000001010f884a04dfe1bbbcf077ddc3e01291eea2d5c70c2b422b415d95645b9adcfd678cb1d63a00000000000000000000000000000000000000000000000000000000000001010a0000000000000000000000000a1cb93215037f3b263e72cc2003687e83cf8722fa00000000000000000000000004f856f79f54592a48c8a1a1fafa1b0a3ac053f99b8a00000000000000000000000000000000000000000000000000003b27c8a5df90000000000000000000000000000000000000000000000000101fd36d9efa6d33f000000000000000000000000000000000000000000005c3583df38c60e604f3e00000000000000000000000000000000000000000000000101f9845d6548da3f000000000000000000000000000000000000000000005c3583e2eb4298be483eb9063ef9063bf90131a09cadef34694727da5e2218cde76d4368c739685c0a4dbc08e6ea2db2f33f6ac0a0dead654457b13ececd665185b8fdf798c370f962a75d845cdaadd7f55a7efcdda00ff564b659f634c15519a7dfa8d77f4f3e98f56bdfd6615087690d6fcbe3c3f1a009f3ef280f67cb3e5118d3e936abc8ce408253ada6fa87c48310426a051cdbd0a0b064db8065eaffec7b29bef4cd8a1663e6c8e0129c0f6dca790d4b98d9455b73a05eeb04f1f34a6263e635fd0e4fb3fe2057fe451bb663388b4ed95666ec139d59a034fb65bfb954728ffbd4a0f3ade5bd99b57c3e93a9c8466aa4996e5982007026a06f08efac04fed7a3582d49295c893c60099d15bd40163bae78e0b504c1c073eda02fa262399d71862ec2f94a3eb0afe94c57ae6a10f219f25c64922a959aa503a08080808080808080f90211a01d4e5e79ee08fafbb551713f508738eb12073d29b93b3b20d65a67a5a31ad883a0baef51af62670d406d6070916e4b0ccc7acae94ddc062d39129288f371b7eba8a039c4dd72d8230993fd7f4494efddc105a43d1343f7ab77b1eb4c12e4894566d6a002c4a6f92a91ee039515d85faaee09ebb841beff093936506f7f27a3e598b4f6a0d1ed10d36b2439859e340231b9a499384fbfc63737e1bd402c91b1474993c43fa020c5c920cb50b67b8999769c7a21ac76dd30658a894559f532146d7c1fc37ac3a0eb525278280ba50e84a6d09c5b7ad76bfd4e5043881dc4f60efaf33215739383a0cda452c779574bace8581c2b3870df3b66738f718fb30d0ab0fd565cd9f91794a00c2a4e98646c6a48b387b9aea9281ee85f7ecfaa2da17c8e18f2c569abb0efdaa0785d1fcae359cbe99ab0b407d5d1751defbaecca81e3a2ce178a5778e20e5bdaa098521ccad7b4b906305a38384d6d5b8c5dd239cc664aaf88c0adf76121eab94aa071f9cc3b11193be62f82249f25c649c3c08bfe167f42b4d04822452e6c5d1205a098140b24261ee3f9998d68cc2478685dc0cfdf1a34a296680e564505e654f567a07298d2c5da2860733a1f66421536316a02d8a6183987025bdc807cb41db0c58ea0a4a800a848550c5e7eda98447fc24422ba688417a41030266918333883ee4979a0437436772f005fa76d0de437e4e17a76ab20a1551d64986e1512cfb5e6681c4280f902f020b902ec02f902e80183ba2b9ab90100000000000000000000000000000000000000000000000000000000000000000000000000000000000000000000000000000080000000000000000000000000000000080080000000000000080000048000000000000000000001000000000000000000000200000000000000100008000000000000000000800000100000000000000000000000000000000000000000000000000000000000000000000000402000000000000000000000000000000000001000000000000000000000000040000000020000000000010000000000000000000000000000001000000000a0000000000000000000000004000000000000000000000000000000000000100000f901ddf89b948d520c8e66091cfd6743fe37fbe3a09505616c4bf863a0ddf252ad1be2c89b69c2b068fc378daa952ba7f163c4a11628f55a4df523b3efa0000000000000000000000000a1cb93215037f3b263e72cc2003687e83cf8722fa00000000000000000000000000000000000000000000000000000000000000000a00000000000000000000000000000000000000000000003ff6765602cbead54d0f9013d940000000000000000000000000000000000001010f884a04dfe1bbbcf077ddc3e01291eea2d5c70c2b422b415d95645b9adcfd678cb1d63a00000000000000000000000000000000000000000000000000000000000001010a0000000000000000000000000a1cb93215037f3b263e72cc2003687e83cf8722fa00000000000000000000000004f856f79f54592a48c8a1a1fafa1b0a3ac053f99b8a00000000000000000000000000000000000000000000000000003b27c8a5df90000000000000000000000000000000000000000000000000101fd36d9efa6d33f000000000000000000000000000000000000000000005c3583df38c60e604f3e00000000000000000000000000000000000000000000000101f9845d6548da3f000000000000000000000000000000000000000000005c3583e2eb4298be483e82006b80000000000000000000000000000000000000000000</t>
  </si>
  <si>
    <t>27684019</t>
  </si>
  <si>
    <t>7481</t>
  </si>
  <si>
    <t>14133608</t>
  </si>
  <si>
    <t>1643899262</t>
  </si>
  <si>
    <t>0x8313a198d35df1e5b23279704148ba57b6be65b7478a1da725e6c61dc9836349</t>
  </si>
  <si>
    <t>44490</t>
  </si>
  <si>
    <t>0xa6bb7d06048a9900c54fca495bef5560ddf52221a564cfd0529daa943e815f45</t>
  </si>
  <si>
    <t>65204119694</t>
  </si>
  <si>
    <t>0xe3dec8fb000000000000000000000000fa35113163bfd33c18a01d1a62d4d14a1ed30a420000000000000000000000008f3470a7388c05ee4e7af3d01d8c722b0ff5237400000000000000000000000000000000000000000000000000000000000000600000000000000000000000000000000000000000000000000000000000000020000000000000000000000000000000000000000000000001742a0b4bc284fd4e</t>
  </si>
  <si>
    <t>7121451</t>
  </si>
  <si>
    <t>7480</t>
  </si>
  <si>
    <t>0x9a4ef1480230268e23c1eed64d77708453808c136b87f4b0b6b87b683f48b9cc</t>
  </si>
  <si>
    <t>0xf7a8c824d939a4833161256e5e110a083397e314</t>
  </si>
  <si>
    <t>64991433659</t>
  </si>
  <si>
    <t>0x4faa8a26000000000000000000000000f7a8c824d939a4833161256e5e110a083397e314</t>
  </si>
  <si>
    <t>9044739</t>
  </si>
  <si>
    <t>0xb87ea258ca83b9c076bf3bfa1d25bb44803b4638a54bb71d41d8370e9786e39c</t>
  </si>
  <si>
    <t>0x4e3b9edbcefd8a4b22dc9b46c049baa8e37d96a1</t>
  </si>
  <si>
    <t>64497265803</t>
  </si>
  <si>
    <t>0x4faa8a260000000000000000000000004e3b9edbcefd8a4b22dc9b46c049baa8e37d96a1</t>
  </si>
  <si>
    <t>9121996</t>
  </si>
  <si>
    <t>0x3c86a34d5b5a51735174e9d2c8ef5b6897e7733fc39aa079ae5ce85641dae081</t>
  </si>
  <si>
    <t>0x73e06752265cfacaf7f5eaec64e35a2b89f50813</t>
  </si>
  <si>
    <t>0x4faa8a2600000000000000000000000073e06752265cfacaf7f5eaec64e35a2b89f50813</t>
  </si>
  <si>
    <t>9940716</t>
  </si>
  <si>
    <t>0xda0929ebd43b65ca79821f4c75444fa257de01a46a318786f1e6bf39cf44a617</t>
  </si>
  <si>
    <t>0x1b92146cc098a2c614214f692d334d5ad7601be3</t>
  </si>
  <si>
    <t>766911100000000</t>
  </si>
  <si>
    <t>0x4faa8a260000000000000000000000001b92146cc098a2c614214f692d334d5ad7601be3</t>
  </si>
  <si>
    <t>22420705</t>
  </si>
  <si>
    <t>14133609</t>
  </si>
  <si>
    <t>1643899280</t>
  </si>
  <si>
    <t>0xc2112262690652dd67368c74241db94eefbcd653f554e996744e665c3b9af275</t>
  </si>
  <si>
    <t>0x8c16d5b065399359e9407956d2490c963b6b2a0d20a140b0fddcfae8a01e2e7b</t>
  </si>
  <si>
    <t>0x96c6809e4efce2a6aa4282496b2c5bc07b59d3da</t>
  </si>
  <si>
    <t>334996</t>
  </si>
  <si>
    <t>72855683549</t>
  </si>
  <si>
    <t>0x3805550f0000000000000000000000000000000000000000000000000000000000000020000000000000000000000000000000000000000000000000000000000000092af9092784104271f0b9014085919d4433b28ccabf7cc8ccbf9b3e252346c1ae67d484ac9344e43bd6c923721476f8afb4d4e95a9c90992316c44e126cef4b5834ca042a8fab2e568f8080d6e5c9542f474ebf9b72d2e325c8131dd1c868f6bacbb84373a480ee9c9e93f0fac8b3c00dc32b7bce4a954fb2cd9e230f4247469cbb16f8a6f2e54b677a3162637b73496bd5a9d83da6f51e7b6b1189cd710778eaaeed8473e0717df3abb65768a77033266b3e0ab9ff7e99a974f8303dab47cc6df309e20ef07fb3a005604a19612f5c9e0c98447c36f9a23e4486114a7c1ecb39c2ecf37844ac21e776f55ebdbeb0a19d180b6f45e1cf16ee99aed804f3e30e5b1e134dc6f6056c1d4c7304609867cc5f7f196b93bae1e27e6320742445d290f2263827498b54fec539f756afb6a3e5d6208741ac636edac23060e6ae6963ce9f8eb2b3c680bf21ab273c5f4d840175d97b8461fbca06a0353b9aeb25a4c1b20ba2579345a5ba0affb6797c0eb01b9be3fbefd820763f82a091cb245089a1eff3ac33863ce086f4329efe2780f2220169186fa7cd99fd411bb902ec02f902e801835ec9c3b9010000000000000000000000000000000000000000000004000100000000000000400000000000000000000000000000000000008000000000000000000000000000000000000000000000000008000000800000000000400000000100000000000000000000020000000000000000000800000000000000000080008010000000000000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000000000000000000000000096c6809e4efce2a6aa4282496b2c5bc07b59d3daa00000000000000000000000000000000000000000000000000000000000000000a000000000000000000000000000000000000000000000000002c68af0bb140000f9013d940000000000000000000000000000000000001010f884a04dfe1bbbcf077ddc3e01291eea2d5c70c2b422b415d95645b9adcfd678cb1d63a00000000000000000000000000000000000000000000000000000000000001010a000000000000000000000000096c6809e4efce2a6aa4282496b2c5bc07b59d3daa00000000000000000000000007c7379531b2aee82e4ca06d4175d13b9cbeafd49b8a00000000000000000000000000000000000000000000000000003ec8c5ca52bc40000000000000000000000000000000000000000000000001294988ede17ff2400000000000000000000000000000000000000000000a0c4e63d41bb0e182d0b0000000000000000000000000000000000000000000000001290ac028172d36000000000000000000000000000000000000000000000a0c4e6412e476abd58cfb9049df9049af891a0cc9b62576f5132bb13c2d4f7f34ca9d14ce243defe9c03eea561465ceae0ca57a0ebf7bca0b2b70c49d1836868132733acea0a3dd12d3cdedc0c916dd5c00b7941a0735b4661ed48e76a41da2e76af3304cd84722c3d7360624dec4c4a7b2a9d152d8080808080a03106c9630a0323228bff38d499ff0222c691c7c87c25adc4f3e713d804d4921b8080808080808080f90111a05ca4eb0319dca5b90e8d055644d79ac75d9971d2f072a277a8b24809995404e9a07f84a0c1528b0f333e9b5cafb2b08e1394ded435eb041b19842cfa568952da23a0fa54391a1c6cd4771cc93e03a42ab4d39dd2af6c6f5c3d87835148f994564854a01307d01f605e0e7d5a122d2f36db76277bc9e352f56ea771e6dfc296fb732df2a069dbb6a9b249d2271b20c57bcb246fa709667830feff1dc5228d9349c0e97246a093d624334c50d2c7a8be4cb67fecf7e42f73d9d3e96b64beef7e079c4e703499a07378fb5020ab31ee5e2ea8f95c6b7fcac7341dc0505f71ce38ba15acccfe85b8a0c59af1013e02907b50cb3efbbf6c1b38a5ef307da98547f7e57dcb34fb33fd59808080808080808080f902f020b902ec02f902e801835ec9c3b9010000000000000000000000000000000000000000000004000100000000000000400000000000000000000000000000000000008000000000000000000000000000000000000000000000000008000000800000000000400000000100000000000000000000020000000000000000000800000000000000000080008010000000000000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000000000000000000000000096c6809e4efce2a6aa4282496b2c5bc07b59d3daa00000000000000000000000000000000000000000000000000000000000000000a000000000000000000000000000000000000000000000000002c68af0bb140000f9013d940000000000000000000000000000000000001010f884a04dfe1bbbcf077ddc3e01291eea2d5c70c2b422b415d95645b9adcfd678cb1d63a00000000000000000000000000000000000000000000000000000000000001010a000000000000000000000000096c6809e4efce2a6aa4282496b2c5bc07b59d3daa00000000000000000000000007c7379531b2aee82e4ca06d4175d13b9cbeafd49b8a00000000000000000000000000000000000000000000000000003ec8c5ca52bc40000000000000000000000000000000000000000000000001294988ede17ff2400000000000000000000000000000000000000000000a0c4e63d41bb0e182d0b0000000000000000000000000000000000000000000000001290ac028172d36000000000000000000000000000000000000000000000a0c4e6412e476abd58cf8200208000000000000000000000000000000000000000000000</t>
  </si>
  <si>
    <t>8572080</t>
  </si>
  <si>
    <t>7479</t>
  </si>
  <si>
    <t>0x7d079941ef31345e6ee6e28c08afcb1be80d8b724910587e124433b6a902d733</t>
  </si>
  <si>
    <t>72864249890</t>
  </si>
  <si>
    <t>8640825</t>
  </si>
  <si>
    <t>14133610</t>
  </si>
  <si>
    <t>1643899304</t>
  </si>
  <si>
    <t>0x0c72996e3d2e1f6786c4d26a3f80dacf29df94ccf09e0f510a5825fd16ba019a</t>
  </si>
  <si>
    <t>0x92b0c3666bd4798bed5202f3eb557522064998ebbe420920ce8a244b76a24cae</t>
  </si>
  <si>
    <t>0xa5ff0c8420240471eb4e6f8771338fbb1b7750a7</t>
  </si>
  <si>
    <t>338725</t>
  </si>
  <si>
    <t>76717450402</t>
  </si>
  <si>
    <t>0x3805550f000000000000000000000000000000000000000000000000000000000000002000000000000000000000000000000000000000000000000000000000000009ccf909c98410418790b9016042da35f5c51bd73ad3f2f8cd6eaff2048d3b3ae54ce29ff09d87c3379b3c81c787903942a260b50cbc73f1743c69fa8e8b8254a28f3cdec51ac016bcd17bb622d679d5a50013f7d55dfc8789c22443d6fb97435bc7a3ad967f11dcdca73ca802ba6889c647b4f38c2cdd2193beb63bd1fdb6799d3601ee82cca6266186c4b8286c874a985a8bbc7414083cd7c1a819cbbb2683d021bc79cc8048255c31d45361566c0ae7f654866e1f938e951f2a5a0fccccb66c8d3aaa85919fb59386aededf7ed7dcd1f8b9d7422ad3eeb654d1626cdf0f4ab9a490f704ff43b43aafe00e5263e040557499e39534300f138b70468d71c7a5e69475986e6041f046e2f952139867cc5f7f196b93bae1e27e6320742445d290f2263827498b54fec539f756afb56c7d064c9825812d4ca8af825b9781e7ec63bb22a61bd68d363affd9f0d80c24aaca406b5e371f93b51067085b8f151f1764530bbcee46c01801b51192653a840175ca3e8461fba795a0654ade54862b769f6367309b9b61206b2bef818cef807a8b053d4f692c440794a0d90eeeb8d7d39e0b470fb287ecbd4bc739d98114eaee4540b1126e8a2b9c39f1b902ed02f902e9018401a231d5b901000000000000000000000000000000000040000000000000000000000004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00400000000000000000000000000000200000804000000002000000000001000000000000000000000000000000100000000020000000000000000000000000000000000082000000000000000000000000100000f901ddf89b947ceb23fd6bc0add59e62ac25578270cff1b9f619f863a0ddf252ad1be2c89b69c2b068fc378daa952ba7f163c4a11628f55a4df523b3efa0000000000000000000000000a5ff0c8420240471eb4e6f8771338fbb1b7750a7a00000000000000000000000000000000000000000000000000000000000000000a00000000000000000000000000000000000000000000000001073bdf80d39c000f9013d940000000000000000000000000000000000001010f884a04dfe1bbbcf077ddc3e01291eea2d5c70c2b422b415d95645b9adcfd678cb1d63a00000000000000000000000000000000000000000000000000000000000001010a0000000000000000000000000a5ff0c8420240471eb4e6f8771338fbb1b7750a7a0000000000000000000000000ef46d5fe753c988606e6f703260d816af53b03ebb8a000000000000000000000000000000000000000000000000000003c6ef934ee780000000000000000000000000000000000000000000000004540c50a2f56c2670000000000000000000000000000000000000000000005b44f313230d2df87a20000000000000000000000000000000000000000000000004540889b3621d3ef0000000000000000000000000000000000000000000005b44f316e9fcc14761ab9051ef9051bf90131a0ac98839a17952168b23afa0fec4d5e2f377b709f0012850a58d6065d6779ebc6a00bcda380ea59755c188179eedab5ab945f530d9cba456bb2f85be13efef1c858a076ba3136a40bb7079c61314e419bfacb1c34dc06868750aebdb1a43763d97534a08a8dcfead7ced72e94159d9ac6b0377650eb2bb44667b78970780d4f70280be1a0460ed5fc2cf0d81c4ccd67ea35094971b9610679d560d70414ce64924ae5a538a001faf4ec6c8cb19466bb85a988cf811d4cc09660f5788f8a187d81dfa240954ca0c419f9f67b9ffc4b7a15e6ce205dd3842080c782bb3f534090d4b58a983110fda0e4187ef9dbc5b33fd04767a99a5668506f652d2fa1dc26ec5bceae1ede3abb5da089efe235c8cb2e1674e4038f89c8c7beb787f6c9e7329645c0dd41d2e77fa4f28080808080808080f8f1a0fb310fa3403aa7a120ca6c8f93cca6f12278023856b906108d0e4d65b1dead82a0f07c2e710ccb8ebd881e41cfe0ba4956e1ef2658776688eeb98cb5520a27d7c1a0b26cad2de5078b85eb91e6d831757b11ba19cde8044fb20af35632ca1b1de54da02374d8676db06a78afb4bdbed3da0273e98abbea6548931eb9c82e008994ca90a0054ad6965d08f9521989f95d2d3678902622e55c1f98516a02849d3df6468094a0e5943e38f31602feb4ce86097a500f84f0bbde77e90a82ff752a1b47612c29a0a08dc71cc5bd621cf9144b5abb8de41df0174e0a9930269003c9150626b495df5580808080808080808080f902f120b902ed02f902e9018401a231d5b901000000000000000000000000000000000040000000000000000000000004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00400000000000000000000000000000200000804000000002000000000001000000000000000000000000000000100000000020000000000000000000000000000000000082000000000000000000000000100000f901ddf89b947ceb23fd6bc0add59e62ac25578270cff1b9f619f863a0ddf252ad1be2c89b69c2b068fc378daa952ba7f163c4a11628f55a4df523b3efa0000000000000000000000000a5ff0c8420240471eb4e6f8771338fbb1b7750a7a00000000000000000000000000000000000000000000000000000000000000000a00000000000000000000000000000000000000000000000001073bdf80d39c000f9013d940000000000000000000000000000000000001010f884a04dfe1bbbcf077ddc3e01291eea2d5c70c2b422b415d95645b9adcfd678cb1d63a00000000000000000000000000000000000000000000000000000000000001010a0000000000000000000000000a5ff0c8420240471eb4e6f8771338fbb1b7750a7a0000000000000000000000000ef46d5fe753c988606e6f703260d816af53b03ebb8a000000000000000000000000000000000000000000000000000003c6ef934ee780000000000000000000000000000000000000000000000004540c50a2f56c2670000000000000000000000000000000000000000000005b44f313230d2df87a20000000000000000000000000000000000000000000000004540889b3621d3ef0000000000000000000000000000000000000000000005b44f316e9fcc14761a820071800000000000000000000000000000000000000000</t>
  </si>
  <si>
    <t>4178487</t>
  </si>
  <si>
    <t>7478</t>
  </si>
  <si>
    <t>0x52bd8f8f899b703cfed767e32c6a7a1d31af719fe614c887aed147c3fd3088fb</t>
  </si>
  <si>
    <t>0x18bb36f537a98e6c54f9843a303a6d2ae8b504b8</t>
  </si>
  <si>
    <t>32343270548360313</t>
  </si>
  <si>
    <t>76596111336</t>
  </si>
  <si>
    <t>0x4faa8a2600000000000000000000000018bb36f537a98e6c54f9843a303a6d2ae8b504b8</t>
  </si>
  <si>
    <t>4302921</t>
  </si>
  <si>
    <t>14133611</t>
  </si>
  <si>
    <t>1643899318</t>
  </si>
  <si>
    <t>0x01ebc9c1f13cfebfa5e0be11fd3d36f40b6e81e9235c0e1340e8673a1810c0ed</t>
  </si>
  <si>
    <t>0x9979492b9cb550a4dc0d4959884e9d3ce46f23911e72ec922f81e6de798253ed</t>
  </si>
  <si>
    <t>0xececcb0dbaadb9be687f2602ef55305bc56837b1</t>
  </si>
  <si>
    <t>74972797125</t>
  </si>
  <si>
    <t>0x4faa8a26000000000000000000000000ececcb0dbaadb9be687f2602ef55305bc56837b1</t>
  </si>
  <si>
    <t>4142426</t>
  </si>
  <si>
    <t>7477</t>
  </si>
  <si>
    <t>0x8dd237bd5bdbef5ae2b47cd97792171a5a552b61c9080ad94fd03abe5b5aba58</t>
  </si>
  <si>
    <t>0x2fd4e3a613541b7033f22a04bf395aa26007a064</t>
  </si>
  <si>
    <t>74334312818</t>
  </si>
  <si>
    <t>0x4faa8a260000000000000000000000002fd4e3a613541b7033f22a04bf395aa26007a064</t>
  </si>
  <si>
    <t>10151733</t>
  </si>
  <si>
    <t>0xf341e50055d2d44777958c4dbcbc624c5a7190875559e411435ade5679a26969</t>
  </si>
  <si>
    <t>0x68f0a608eda8a70df810360623895c5d5fd60391</t>
  </si>
  <si>
    <t>0x4faa8a2600000000000000000000000068f0a608eda8a70df810360623895c5d5fd60391</t>
  </si>
  <si>
    <t>12595216</t>
  </si>
  <si>
    <t>0xb21e2520da572c73045d83479723265358b63e31319f509b5f235d7273376c40</t>
  </si>
  <si>
    <t>0x757936ea6cf860cd68670be9a1f56bd0099bf8bd</t>
  </si>
  <si>
    <t>0x4faa8a26000000000000000000000000757936ea6cf860cd68670be9a1f56bd0099bf8bd</t>
  </si>
  <si>
    <t>14319434</t>
  </si>
  <si>
    <t>0x148a75103791947ce6a343797bdc5f63918c216dd4fa656ee234a87860b35c76</t>
  </si>
  <si>
    <t>14679993</t>
  </si>
  <si>
    <t>14133613</t>
  </si>
  <si>
    <t>1643899342</t>
  </si>
  <si>
    <t>0xd04637b112787031a3e161a5865cf58e693eab827b2c515942773e2f8ce89b43</t>
  </si>
  <si>
    <t>0xab31161bbc366c2f1f5503bfeb53b062ce0702931fa5af77a328f38d80c84da1</t>
  </si>
  <si>
    <t>0x4b7925e8536046bcc230493a262869f5012ca2aa</t>
  </si>
  <si>
    <t>72228435485</t>
  </si>
  <si>
    <t>0x4faa8a260000000000000000000000004b7925e8536046bcc230493a262869f5012ca2aa</t>
  </si>
  <si>
    <t>12470838</t>
  </si>
  <si>
    <t>7475</t>
  </si>
  <si>
    <t>0x34d0d9543d5c7f4b11df05d1b1552960bf62fb490221e16f97898862cba5d0b4</t>
  </si>
  <si>
    <t>0x10f708782ffc87c3fb5cca265b80169092667053</t>
  </si>
  <si>
    <t>71507290180</t>
  </si>
  <si>
    <t>0x4faa8a2600000000000000000000000010f708782ffc87c3fb5cca265b80169092667053</t>
  </si>
  <si>
    <t>19613808</t>
  </si>
  <si>
    <t>14133615</t>
  </si>
  <si>
    <t>1643899361</t>
  </si>
  <si>
    <t>0x397222bfccde7d733a03ae53605350c3d5e23a0ad0945e5b116d0585c12b2ff1</t>
  </si>
  <si>
    <t>0x6726693242bec9c8fb9eb45d0ffd3e80a5546657a464561f634dd970b092a0d5</t>
  </si>
  <si>
    <t>0x87ecd152326a16e338c09326454f4a2500ff9f2e</t>
  </si>
  <si>
    <t>153831</t>
  </si>
  <si>
    <t>76910820386</t>
  </si>
  <si>
    <t>0xe3dec8fb00000000000000000000000087ecd152326a16e338c09326454f4a2500ff9f2e0000000000000000000000000f5d2fb29fb7d3cfee444a200298f468908cc9420000000000000000000000000000000000000000000000000000000000000060000000000000000000000000000000000000000000000000000000000000002000000000000000000000000000000000000000000000001a055690d9db800000</t>
  </si>
  <si>
    <t>7714202</t>
  </si>
  <si>
    <t>7473</t>
  </si>
  <si>
    <t>0x81f5dc2d7902141f288e3ec73ee7c17cc1e47d8796f54606713d3e69059929e1</t>
  </si>
  <si>
    <t>0x0c8a3dd17b5ef7e728cfc5f99189728df4004532</t>
  </si>
  <si>
    <t>759999900000000</t>
  </si>
  <si>
    <t>72771990042</t>
  </si>
  <si>
    <t>0x4faa8a260000000000000000000000000c8a3dd17b5ef7e728cfc5f99189728df4004532</t>
  </si>
  <si>
    <t>18299815</t>
  </si>
  <si>
    <t>14133616</t>
  </si>
  <si>
    <t>1643899395</t>
  </si>
  <si>
    <t>0x422f331fb8d50acda6341880b31f2d985f5f376574d6db9523c6e1c9f871e367</t>
  </si>
  <si>
    <t>0x14c2a201f05af7667e9952173f2301e94f14b2dcc7bc07ce0a8b17c067836329</t>
  </si>
  <si>
    <t>0x3d463a657bf5e5e5527db986f19cd1334e250843</t>
  </si>
  <si>
    <t>80753151749</t>
  </si>
  <si>
    <t>0x4faa8a260000000000000000000000003d463a657bf5e5e5527db986f19cd1334e250843</t>
  </si>
  <si>
    <t>26414911</t>
  </si>
  <si>
    <t>7472</t>
  </si>
  <si>
    <t>0x32a56b039e191b519faa60fda0ca2a926fcd7e2ec32ceb6e2bd6c8f6a1069ce7</t>
  </si>
  <si>
    <t>0x011fb3d35fcaf3f337d1d850d83019db65d1cfe5</t>
  </si>
  <si>
    <t>80253151749</t>
  </si>
  <si>
    <t>0x4faa8a26000000000000000000000000011fb3d35fcaf3f337d1d850d83019db65d1cfe5</t>
  </si>
  <si>
    <t>29292661</t>
  </si>
  <si>
    <t>0x76eb6effe5313f7ecbf0b152cf78c12cbf563420e8196d20195afadb9244a67a</t>
  </si>
  <si>
    <t>0x2b13824dda4048d173dcc7b23397aed6ea77d3f0</t>
  </si>
  <si>
    <t>0x4faa8a260000000000000000000000002b13824dda4048d173dcc7b23397aed6ea77d3f0</t>
  </si>
  <si>
    <t>30002673</t>
  </si>
  <si>
    <t>14133617</t>
  </si>
  <si>
    <t>1643899421</t>
  </si>
  <si>
    <t>0x187796ac628ced1168a110b3b85ebfd05f074d4807e813a7166fd966f522e66d</t>
  </si>
  <si>
    <t>0x540bfbb47965a85ed307670aa77d3818a488ba76998f1b3b0c2cba328e2c22e6</t>
  </si>
  <si>
    <t>0xd00c8b9108d3f4be255c746e5d4369ebaa5c37ea</t>
  </si>
  <si>
    <t>90092945802</t>
  </si>
  <si>
    <t>0x4faa8a26000000000000000000000000d00c8b9108d3f4be255c746e5d4369ebaa5c37ea</t>
  </si>
  <si>
    <t>27973409</t>
  </si>
  <si>
    <t>7471</t>
  </si>
  <si>
    <t>14133618</t>
  </si>
  <si>
    <t>1643899432</t>
  </si>
  <si>
    <t>0xd8bf81e7d7a2b3bf10d9aaaa647b7f7afb4f4308ecaafd88ccd805fa0e9f0e21</t>
  </si>
  <si>
    <t>0x6359c96323545337f0febcdce5b2485f6b5cd88839fa5cbd715d1879f1539b03</t>
  </si>
  <si>
    <t>0x019317aec78bdb6359b07eec830a83e50b1b7762</t>
  </si>
  <si>
    <t>79900000000000000</t>
  </si>
  <si>
    <t>101166145661</t>
  </si>
  <si>
    <t>0x4faa8a26000000000000000000000000019317aec78bdb6359b07eec830a83e50b1b7762</t>
  </si>
  <si>
    <t>7654081</t>
  </si>
  <si>
    <t>7470</t>
  </si>
  <si>
    <t>0x57b6f3893895684d826d9e1396afb2d315d709add73d81cdbee33c2b9a3911db</t>
  </si>
  <si>
    <t>0xc47b24b0148d585f502d1dde168130c11f338605</t>
  </si>
  <si>
    <t>0x4faa8a26000000000000000000000000c47b24b0148d585f502d1dde168130c11f338605</t>
  </si>
  <si>
    <t>9410509</t>
  </si>
  <si>
    <t>14133619</t>
  </si>
  <si>
    <t>1643899457</t>
  </si>
  <si>
    <t>0x24c9eca432c9677e43d8323c8fbad2e1725bb219746f0c6fe02fa1fd3433aaa5</t>
  </si>
  <si>
    <t>0x31e54492807189421370de95ecdce9bcd729e7fa74d9ccd1700ca8425d816a2e</t>
  </si>
  <si>
    <t>0x5fbdb234d35f9f6d69203fb1de86b6731e3aa692</t>
  </si>
  <si>
    <t>98746892509</t>
  </si>
  <si>
    <t>0xe3dec8fb0000000000000000000000005fbdb234d35f9f6d69203fb1de86b6731e3aa692000000000000000000000000dac17f958d2ee523a2206206994597c13d831ec7000000000000000000000000000000000000000000000000000000000000006000000000000000000000000000000000000000000000000000000000000000200000000000000000000000000000000000000000000000000000000073b4cd9c</t>
  </si>
  <si>
    <t>6274151</t>
  </si>
  <si>
    <t>7469</t>
  </si>
  <si>
    <t>14133620</t>
  </si>
  <si>
    <t>1643899488</t>
  </si>
  <si>
    <t>0x5cd6181a27c5adf5c26e521de5a236bbe50043ed4068bbefe5c3e847fd6a239d</t>
  </si>
  <si>
    <t>0x4dba4255f578a6827f8db465a0eebe8f28dc142b5c5bffec6d734161a3ab9720</t>
  </si>
  <si>
    <t>0x20333266dab5681f90099e3b89c50a8b0abde0a6</t>
  </si>
  <si>
    <t>106664355465</t>
  </si>
  <si>
    <t>0x4faa8a2600000000000000000000000020333266dab5681f90099e3b89c50a8b0abde0a6</t>
  </si>
  <si>
    <t>2323109</t>
  </si>
  <si>
    <t>7468</t>
  </si>
  <si>
    <t>14133621</t>
  </si>
  <si>
    <t>1643899492</t>
  </si>
  <si>
    <t>0x3c08f6f038eb90fa81caf9b2bf8cf3c2118e76ff3a802cc1ea27d5d4797c96c2</t>
  </si>
  <si>
    <t>0x7dc7d56e77b4028cfe5b1f3e9e48090cb3e6d5b2c88044914b59d2784981db35</t>
  </si>
  <si>
    <t>0x8ec26a63ba9bb4e5f52e5258cc1ce9004bc0d232</t>
  </si>
  <si>
    <t>74750000000000000</t>
  </si>
  <si>
    <t>96534081400</t>
  </si>
  <si>
    <t>0x4faa8a260000000000000000000000008ec26a63ba9bb4e5f52e5258cc1ce9004bc0d232</t>
  </si>
  <si>
    <t>5326025</t>
  </si>
  <si>
    <t>7467</t>
  </si>
  <si>
    <t>0x8515791d09efb7378905166b3138f0a3a96b228240220fa3ec5ea27cbc54470b</t>
  </si>
  <si>
    <t>5726922</t>
  </si>
  <si>
    <t>0x4fa6b6eaf885aae3617596c369823642df524e0ae3294cdaf111cb10a9a1fd9e</t>
  </si>
  <si>
    <t>0x724fab0fd8abf1b53c5239518d40ab9612c264ee</t>
  </si>
  <si>
    <t>525000000000000</t>
  </si>
  <si>
    <t>0x4faa8a26000000000000000000000000724fab0fd8abf1b53c5239518d40ab9612c264ee</t>
  </si>
  <si>
    <t>7389193</t>
  </si>
  <si>
    <t>14133622</t>
  </si>
  <si>
    <t>1643899502</t>
  </si>
  <si>
    <t>0xb8dd4ee0904d80fe0d4655a3a50451c581020c19cdf8ded37e284da81cb547d7</t>
  </si>
  <si>
    <t>0x7165e22feddfe1a7cf9cb7fff2c773fa2b0a2aa021263a65f5d69710044fbb82</t>
  </si>
  <si>
    <t>0x16a3df54eaa47ef7d8780ebbabd4a0e6b607c123</t>
  </si>
  <si>
    <t>0x4faa8a2600000000000000000000000016a3df54eaa47ef7d8780ebbabd4a0e6b607c123</t>
  </si>
  <si>
    <t>350726</t>
  </si>
  <si>
    <t>7466</t>
  </si>
  <si>
    <t>14133623</t>
  </si>
  <si>
    <t>1643899519</t>
  </si>
  <si>
    <t>0xba181eb758e90467cdbf3626c8e6e1cdc313c3f296343af5df154d53666444e9</t>
  </si>
  <si>
    <t>0x2b880470d2f82f8517a917e1f2d196fb09d94acb4c33c979c2ae79ec2e209ac0</t>
  </si>
  <si>
    <t>0x218938f8d808555b9196d53f7d9ffa2d74dbc4d0</t>
  </si>
  <si>
    <t>84221222667</t>
  </si>
  <si>
    <t>0x4faa8a26000000000000000000000000218938f8d808555b9196d53f7d9ffa2d74dbc4d0</t>
  </si>
  <si>
    <t>9884753</t>
  </si>
  <si>
    <t>7465</t>
  </si>
  <si>
    <t>0x5365a15f502ee3940f7466c2ed5194fa26f11c3a60ed18f461dc7d99bae9c5b6</t>
  </si>
  <si>
    <t>0x20b5b0d9d69918aadccdfe9b1d7ecc624dc9eabf</t>
  </si>
  <si>
    <t>29990000000000000</t>
  </si>
  <si>
    <t>82755304067</t>
  </si>
  <si>
    <t>0x4faa8a2600000000000000000000000020b5b0d9d69918aadccdfe9b1d7ecc624dc9eabf</t>
  </si>
  <si>
    <t>22076292</t>
  </si>
  <si>
    <t>0xcb4c89f117b9990148b9f134fb8352b2798d11bd5d0627e4e89c16235f19a262</t>
  </si>
  <si>
    <t>22839599</t>
  </si>
  <si>
    <t>14133624</t>
  </si>
  <si>
    <t>1643899537</t>
  </si>
  <si>
    <t>0xc4f5dbb5de50460c26d10375a78b521f0d4088982831636323e1e73d17b4903d</t>
  </si>
  <si>
    <t>0x585ea5fc308d24ff6d1bd8fef3cc42a4a36ab3313edd60190039154deaa42a45</t>
  </si>
  <si>
    <t>396000000000000000</t>
  </si>
  <si>
    <t>92906968341</t>
  </si>
  <si>
    <t>11352317</t>
  </si>
  <si>
    <t>7464</t>
  </si>
  <si>
    <t>0x108390467add12b5d5d9bb3f7a62000e0a0624f2eabe6d7ac633517950cf97f2</t>
  </si>
  <si>
    <t>13440214</t>
  </si>
  <si>
    <t>14133626</t>
  </si>
  <si>
    <t>1643899547</t>
  </si>
  <si>
    <t>0x2cfbc2767c198eda774ed5a9e749ebf0d079ae19f7ed3d4dc844d812c2f087f0</t>
  </si>
  <si>
    <t>0x7789421e8e1d5dd95bf15a38111bdf2b0493240a8b40233159789ec4bac70d89</t>
  </si>
  <si>
    <t>0xabbc1845d4b24434cad085c1c28b64077153c847</t>
  </si>
  <si>
    <t>0x4faa8a26000000000000000000000000abbc1845d4b24434cad085c1c28b64077153c847</t>
  </si>
  <si>
    <t>269346</t>
  </si>
  <si>
    <t>7462</t>
  </si>
  <si>
    <t>0x4af419dc88fcdcaf46fc1f37f666d8016331c014f64a4161da37f8ae36cbb7d9</t>
  </si>
  <si>
    <t>0x7c4e87e18886f5c4a19a8af5b5fa62a29058795c</t>
  </si>
  <si>
    <t>88107639485</t>
  </si>
  <si>
    <t>0x4faa8a260000000000000000000000007c4e87e18886f5c4a19a8af5b5fa62a29058795c</t>
  </si>
  <si>
    <t>5563387</t>
  </si>
  <si>
    <t>14133627</t>
  </si>
  <si>
    <t>1643899552</t>
  </si>
  <si>
    <t>0x2b57d13807b70f670a68e438a03e5a6661028f3b54fa28cbada89297478697a2</t>
  </si>
  <si>
    <t>0x80555c60a6b73eee13b2c5227d596532a6db0428e154df7d5af8a65a67120aa2</t>
  </si>
  <si>
    <t>0x9afab8e37fc28e0406d58d46cb3d73ba7526b270</t>
  </si>
  <si>
    <t>81369991069</t>
  </si>
  <si>
    <t>0x4faa8a260000000000000000000000009afab8e37fc28e0406d58d46cb3d73ba7526b270</t>
  </si>
  <si>
    <t>4603530</t>
  </si>
  <si>
    <t>7461</t>
  </si>
  <si>
    <t>14133628</t>
  </si>
  <si>
    <t>1643899557</t>
  </si>
  <si>
    <t>0xc0314370db35892fef363993e2b7dfbb71cf3239092e91af100b8162140dfc05</t>
  </si>
  <si>
    <t>0xb34d4b55cd596a1f5f4212c8933576bba28c785472cf1f110c7ddd4e66f70281</t>
  </si>
  <si>
    <t>0x0ac3503b2aa1db06b883d7600b10e5dd9c026b4a</t>
  </si>
  <si>
    <t>75613163281</t>
  </si>
  <si>
    <t>0x4faa8a260000000000000000000000000ac3503b2aa1db06b883d7600b10e5dd9c026b4a</t>
  </si>
  <si>
    <t>14791210</t>
  </si>
  <si>
    <t>7460</t>
  </si>
  <si>
    <t>14133629</t>
  </si>
  <si>
    <t>1643899574</t>
  </si>
  <si>
    <t>0xa4871982461caeb2e019a16b706c6a581ff82b016bd3ac3a4c939d55b34b75d8</t>
  </si>
  <si>
    <t>0x52672d4a7071576fa8d90b9cff0a44ab3e98b4a5f8acd05fb12bd47296fb2fe0</t>
  </si>
  <si>
    <t>0x6d6103eae339430340034cca4d77e6b7647f9d5c</t>
  </si>
  <si>
    <t>80818244489</t>
  </si>
  <si>
    <t>0x4faa8a260000000000000000000000006d6103eae339430340034cca4d77e6b7647f9d5c</t>
  </si>
  <si>
    <t>22122660</t>
  </si>
  <si>
    <t>7459</t>
  </si>
  <si>
    <t>0x5ce357a84aa814186703b5ad8257bd9d6927e655b48236bc4393a674a53e9348</t>
  </si>
  <si>
    <t>28815842</t>
  </si>
  <si>
    <t>14133630</t>
  </si>
  <si>
    <t>1643899620</t>
  </si>
  <si>
    <t>0x9d66d8d81ba3b36a7c600ff8420cbf248618c89b7e5596eac1a535d4fcf3f190</t>
  </si>
  <si>
    <t>0x353cb23b7f5874b86ff9f688edbb0ab7728505a2ddde847d8f6a869fa6f3334e</t>
  </si>
  <si>
    <t>0x11ae3cb3f3e82369f56a6c8c10edf2fc150473e3</t>
  </si>
  <si>
    <t>90729985064</t>
  </si>
  <si>
    <t>0x4faa8a2600000000000000000000000011ae3cb3f3e82369f56a6c8c10edf2fc150473e3</t>
  </si>
  <si>
    <t>17222937</t>
  </si>
  <si>
    <t>7458</t>
  </si>
  <si>
    <t>0x96d024297046be20c660f725d8e5e64337cc1da63164595287b790328811c8e5</t>
  </si>
  <si>
    <t>23159336</t>
  </si>
  <si>
    <t>0x3da02f777203a77def5ab7b693d588b699e15ea5b6521fd1c02bcb4e3e1c74c9</t>
  </si>
  <si>
    <t>0x0c6839ba7a975056024a64f24fae5320d76fb423</t>
  </si>
  <si>
    <t>70120530000000000</t>
  </si>
  <si>
    <t>0x4faa8a260000000000000000000000000c6839ba7a975056024a64f24fae5320d76fb423</t>
  </si>
  <si>
    <t>27854857</t>
  </si>
  <si>
    <t>14133633</t>
  </si>
  <si>
    <t>1643899669</t>
  </si>
  <si>
    <t>0xbfdc2c66d9e95f2bfdd73031d080dc98f5d7ad0cb5b78c75e95b99cd2357868b</t>
  </si>
  <si>
    <t>0xf2f6b77487cc1d523c8513b4e3b392b29822eb36ca9df020186cd3b65d1fb07b</t>
  </si>
  <si>
    <t>95238589284</t>
  </si>
  <si>
    <t>12140191</t>
  </si>
  <si>
    <t>7455</t>
  </si>
  <si>
    <t>0x65bd9b87bd603948884f13ce367a4551606f5ceb8adefe31997d944e6461ff96</t>
  </si>
  <si>
    <t>0xdada5cca78e028871eaa4774ce26c25376248fe6</t>
  </si>
  <si>
    <t>66700000000000000</t>
  </si>
  <si>
    <t>0x4faa8a26000000000000000000000000dada5cca78e028871eaa4774ce26c25376248fe6</t>
  </si>
  <si>
    <t>16142666</t>
  </si>
  <si>
    <t>14133634</t>
  </si>
  <si>
    <t>1643899692</t>
  </si>
  <si>
    <t>0xc1824026fc5723f6d0d4d7302edaf38e199ef529fd8367cb9db00c6580ba4823</t>
  </si>
  <si>
    <t>0x057a1dbd0b73a5161fe1cbd4e893e242ebc66796973f0d4f62584d9de047b9f6</t>
  </si>
  <si>
    <t>0x1a5f706619c5f2e9821903bba092cc32b988fa43</t>
  </si>
  <si>
    <t>100823856346</t>
  </si>
  <si>
    <t>0x4faa8a260000000000000000000000001a5f706619c5f2e9821903bba092cc32b988fa43</t>
  </si>
  <si>
    <t>20841440</t>
  </si>
  <si>
    <t>7454</t>
  </si>
  <si>
    <t>0x1c1c09ccbebd00142107c4c787ac1dca907ebc17610d18d4c303526a6e936ab3</t>
  </si>
  <si>
    <t>395</t>
  </si>
  <si>
    <t>0x7be40db4992b1dcb2a475f080f9d911f8458a1bf</t>
  </si>
  <si>
    <t>0x4faa8a260000000000000000000000007be40db4992b1dcb2a475f080f9d911f8458a1bf</t>
  </si>
  <si>
    <t>29703468</t>
  </si>
  <si>
    <t>14133635</t>
  </si>
  <si>
    <t>1643899735</t>
  </si>
  <si>
    <t>0xafc40c60e51d3949c9aec508550b02f52a2d5cef957612a0ab1d542b406d58b8</t>
  </si>
  <si>
    <t>0xd65c826ef7cd6fffc8641eb75b8542797ff4422f7c5e31fc2a7b0a0f9de70cd6</t>
  </si>
  <si>
    <t>0x7faa839889a239c3fb24e34597db814a2df82774</t>
  </si>
  <si>
    <t>113223832946</t>
  </si>
  <si>
    <t>0x4faa8a260000000000000000000000007faa839889a239c3fb24e34597db814a2df82774</t>
  </si>
  <si>
    <t>2615383</t>
  </si>
  <si>
    <t>7453</t>
  </si>
  <si>
    <t>0x156de582ce1e79a8ae1293fdd4444229cbc84f157d858a13dcd1b649eaaa5f36</t>
  </si>
  <si>
    <t>0xe9e93b56de5ee6ab56b5bcd8ad6a22a8423c417f</t>
  </si>
  <si>
    <t>0x4faa8a26000000000000000000000000e9e93b56de5ee6ab56b5bcd8ad6a22a8423c417f</t>
  </si>
  <si>
    <t>3809203</t>
  </si>
  <si>
    <t>0x56ab8efcd43a6d97df20b2765bbf427395cbc440ca8e932fc9246c11ec2fda1a</t>
  </si>
  <si>
    <t>0x98c2785efde10ac874411a1987b41d288c119437</t>
  </si>
  <si>
    <t>0x4faa8a2600000000000000000000000098c2785efde10ac874411a1987b41d288c119437</t>
  </si>
  <si>
    <t>8348132</t>
  </si>
  <si>
    <t>14133637</t>
  </si>
  <si>
    <t>1643899741</t>
  </si>
  <si>
    <t>0x30c18efec6e089bae33c08765049c4c17c186a36187dc011454613ef93c86bcd</t>
  </si>
  <si>
    <t>0xb316297ddc1d5fbcc87418332c3a1025e7bffdad2cd13c2268a43cd4cb4b9876</t>
  </si>
  <si>
    <t>0x8af6b675a31d3d7664d34d2ef8d7eb337acf8d48</t>
  </si>
  <si>
    <t>0x4faa8a260000000000000000000000008af6b675a31d3d7664d34d2ef8d7eb337acf8d48</t>
  </si>
  <si>
    <t>1489668</t>
  </si>
  <si>
    <t>7451</t>
  </si>
  <si>
    <t>0x214c23bf1e0ac7ed2c73c841143959a31b0afa8989d5ca467b6701a5f27efa43</t>
  </si>
  <si>
    <t>0xe5d7c3d5b6669d6c18c28ff2d474eba4b0006518</t>
  </si>
  <si>
    <t>0x4faa8a26000000000000000000000000e5d7c3d5b6669d6c18c28ff2d474eba4b0006518</t>
  </si>
  <si>
    <t>4209258</t>
  </si>
  <si>
    <t>14133638</t>
  </si>
  <si>
    <t>1643899755</t>
  </si>
  <si>
    <t>0x842cb36d6421d8c73ab3324362043734eaa2030ef0abd29508b8b65241f95ad4</t>
  </si>
  <si>
    <t>2983</t>
  </si>
  <si>
    <t>0x47891040849dfc6a9826f50635ea63b7daab727fce83e97bdee69e8bfe1456f0</t>
  </si>
  <si>
    <t>0xee2bb8598725445b532bdb14f522a99e04e84b38</t>
  </si>
  <si>
    <t>23250000000000000</t>
  </si>
  <si>
    <t>95833804796</t>
  </si>
  <si>
    <t>0x4faa8a26000000000000000000000000ee2bb8598725445b532bdb14f522a99e04e84b38</t>
  </si>
  <si>
    <t>10568403</t>
  </si>
  <si>
    <t>7450</t>
  </si>
  <si>
    <t>14133639</t>
  </si>
  <si>
    <t>1643899774</t>
  </si>
  <si>
    <t>0x990074d6d2aec2e79ed483847cf8e7280441ce42d253324b11e88be6ee40bb00</t>
  </si>
  <si>
    <t>0x92a5bf4a757801c9aecb7d15b3373020af87f021c856d8c94b1b0a254fd31405</t>
  </si>
  <si>
    <t>0x70b65df66a51627bf0d86f658830a989de6753b7</t>
  </si>
  <si>
    <t>766539040000000</t>
  </si>
  <si>
    <t>0x4faa8a2600000000000000000000000070b65df66a51627bf0d86f658830a989de6753b7</t>
  </si>
  <si>
    <t>5357252</t>
  </si>
  <si>
    <t>7449</t>
  </si>
  <si>
    <t>14133640</t>
  </si>
  <si>
    <t>1643899797</t>
  </si>
  <si>
    <t>0x83b3ecf0d158edfe7a8e952798ca164f752e572b46116140d3cd9f42d98dd4bd</t>
  </si>
  <si>
    <t>0x25155edcc275d7085099319a3e5a79414d5bbaee7b57b73a06838f09e299319a</t>
  </si>
  <si>
    <t>0x36770614ed72a0dad748f8d35d40e813d64ab19f</t>
  </si>
  <si>
    <t>769313045434840893</t>
  </si>
  <si>
    <t>100870663261</t>
  </si>
  <si>
    <t>0x4faa8a2600000000000000000000000036770614ed72a0dad748f8d35d40e813d64ab19f</t>
  </si>
  <si>
    <t>8347998</t>
  </si>
  <si>
    <t>7448</t>
  </si>
  <si>
    <t>14133641</t>
  </si>
  <si>
    <t>1643899822</t>
  </si>
  <si>
    <t>0x460e4db1a5c6d847c81289ba43b4f4d21876c53571f04986993ff69826ab2821</t>
  </si>
  <si>
    <t>0xbeb29a79c6d98eba1223bf446c4b5991dc2e398fe94183d00cc575b1ed9681b5</t>
  </si>
  <si>
    <t>0xc7749b5d45b7192a014d6cd08408a3a8aad8cf6e</t>
  </si>
  <si>
    <t>104247347718</t>
  </si>
  <si>
    <t>0x4faa8a26000000000000000000000000c7749b5d45b7192a014d6cd08408a3a8aad8cf6e</t>
  </si>
  <si>
    <t>8472404</t>
  </si>
  <si>
    <t>7447</t>
  </si>
  <si>
    <t>0x034b6cec0caf73614de63dabc070e4bf4095f927e767413f488d5840e2995a2d</t>
  </si>
  <si>
    <t>0x04dbdbd0b21f750b9dbf64e74b12f4bb453b3fbe</t>
  </si>
  <si>
    <t>0x4faa8a2600000000000000000000000004dbdbd0b21f750b9dbf64e74b12f4bb453b3fbe</t>
  </si>
  <si>
    <t>12177259</t>
  </si>
  <si>
    <t>0x346a48c240f6a317edd4f35788b1f7c1f8c4244db438e49f2b8e9e4b24204ce1</t>
  </si>
  <si>
    <t>0xa6216fefead8af73746decda24dcae09cfd746ea</t>
  </si>
  <si>
    <t>0x4faa8a26000000000000000000000000a6216fefead8af73746decda24dcae09cfd746ea</t>
  </si>
  <si>
    <t>13217283</t>
  </si>
  <si>
    <t>14133642</t>
  </si>
  <si>
    <t>1643899841</t>
  </si>
  <si>
    <t>0x024a38607918018c8d85c7b8d4cae1ccf7693135f240ae09b70d73e9f2d68c94</t>
  </si>
  <si>
    <t>0xb10165a1fefba9a8b14f7f5fe4712c39d8d1acfa58fe1c53260ce127324795a0</t>
  </si>
  <si>
    <t>0xb867ba86746b4b3268508b014a3fefd2a938cb27</t>
  </si>
  <si>
    <t>107465518202</t>
  </si>
  <si>
    <t>0x4faa8a26000000000000000000000000b867ba86746b4b3268508b014a3fefd2a938cb27</t>
  </si>
  <si>
    <t>13824506</t>
  </si>
  <si>
    <t>7446</t>
  </si>
  <si>
    <t>0x8af9c8c05b84f7c486b47c3684630e41ac760b1aa958ec79b2a423cee2837e22</t>
  </si>
  <si>
    <t>0x3984e965054644f4ebb53e56651d88e9698b644a</t>
  </si>
  <si>
    <t>0x4faa8a260000000000000000000000003984e965054644f4ebb53e56651d88e9698b644a</t>
  </si>
  <si>
    <t>14377326</t>
  </si>
  <si>
    <t>14133644</t>
  </si>
  <si>
    <t>1643899874</t>
  </si>
  <si>
    <t>0x5c3b94c324db11cd50495440146971f544c8947b337d3870dd353ec1114cd9cd</t>
  </si>
  <si>
    <t>0xd96ad03d39da378ebb562068c37f61d0532f13841d563f98f95c76db622e0ad0</t>
  </si>
  <si>
    <t>0xf70c6f0e68d0384c52bb25593b0bc022e981b57a</t>
  </si>
  <si>
    <t>0x4faa8a26000000000000000000000000f70c6f0e68d0384c52bb25593b0bc022e981b57a</t>
  </si>
  <si>
    <t>3819803</t>
  </si>
  <si>
    <t>7444</t>
  </si>
  <si>
    <t>0xaf96b9fb1b2ab7431ac015f7949562d8c7f41085f84b98cb236f34f3ff282690</t>
  </si>
  <si>
    <t>0x23855dfd30b46ca5590221cc0612e48fa3e1d829</t>
  </si>
  <si>
    <t>365616</t>
  </si>
  <si>
    <t>106559313796</t>
  </si>
  <si>
    <t>0x3805550f00000000000000000000000000000000000000000000000000000000000000200000000000000000000000000000000000000000000000000000000000000aabf90aa88410430e30b90120411ca8459c33b924f06e6144d3194759b3548b442f95afc4939d268be8a289bc16ac8f3969e714a80fb0c9b3286e627bdbf3bb134d47020c9cc1aa3b1ad959acb234a3299460093def7e5f91e18cabf0ee644c612bc8ef0e1bdf0e0159b1ce44be7c640af0521706f9d13f31e79b79d2e027da991c90c7e0325f6c24b64487c83fce57aad2852d6e342a8b6e481b3cd52bdc0e2ee8fb55ebf99d35399228323f4f37aa44bcc8e76338bcce1ce5fc46492fe696e210149ed88df61b72aea46957c9e08ad4acaca2bb8dd67a93147a68cf6943e467eb72090b8a2aead4d8bf08514dc2ec5052674145b56048ab7d7b131784e94e04dc7dbf633d30b000b508f539c4d1097338838a7491ae7e6f53dba73b47d1520c877aff4ebec4e8af2e122da4840175e03f8461fbd9fba0eaad02b13a09ca87ee3d0933b85cb169a3cc96ac7dc146f92438f51a2137415ea02de49c9038c2c4e8694ea09901814dd86d8eec5a4be372990d2afde059cbca57b902ec02f902e801836c1851b9010000000000000000000000000000000000000000000000000000000000000000000000000000000000000000000000000000008000000000000000000000000000000009008000000000000008000000800000000000000000000100000000000000000000020000000000000000000800000000000000000180000010000000000001000000000000000000000000000000000000000000000000000000000040200000000000001000000000000000000008000000000000000000000000004000000002000000000001000000000000000000000000000000100000000020000000008000000000000000000000000000000000000000000000000000100000f901ddf89b942791bca1f2de4661ed88a30c99a7a9449aa84174f863a0ddf252ad1be2c89b69c2b068fc378daa952ba7f163c4a11628f55a4df523b3efa000000000000000000000000023855dfd30b46ca5590221cc0612e48fa3e1d829a00000000000000000000000000000000000000000000000000000000000000000a0000000000000000000000000000000000000000000000000000000014b392006f9013d940000000000000000000000000000000000001010f884a04dfe1bbbcf077ddc3e01291eea2d5c70c2b422b415d95645b9adcfd678cb1d63a00000000000000000000000000000000000000000000000000000000000001010a000000000000000000000000023855dfd30b46ca5590221cc0612e48fa3e1d829a00000000000000000000000004f856f79f54592a48c8a1a1fafa1b0a3ac053f99b8a00000000000000000000000000000000000000000000000000003eaf6a61e740000000000000000000000000000000000000000000000000003f6acfe586657b6000000000000000000000000000000000000000000005c360096559ac237100400000000000000000000000000000000000000000000000003f2c207b247e3b6000000000000000000000000000000000000000000005c36009a409168558404b9063ef9063bf90131a0e7a7550ec3a22bc1829e45ff034541c04272fad01e7305b403e488fbe7233dc7a0857f22f54711ae23cfbed0b62c91574bfecaa7d3788303ceae82f02cd0cefaf4a0465515a1b17fa990a62da96c18ee4ef66697c4521a5f85453d799d00a2c1d210a0f49b5c129c00c470c666e5885fe8d496383238dfecdb40373b4f1d851ae9f8c0a091d437a2a9fa2031588bb6f5305ec40c373a574f0dacc6138cc47c9ee07c005aa0f5fcac3fba2433bfd7526c20e661772a6dca95f49e0f1641443f5d3733da341da081c211349e8881c68a5e5338ab539e37abe9ddd67efc2c396591715d323249a6a0732b840cd3b7a34481b2cc36e6c2bfc122f5b71ca7505a458d185b6d22bf24cfa0f2e4a05e7889447ee219a37f5454850c1bfcff4683cf5fa7882cc3b309d94bf48080808080808080f90211a042baae8d4530e5e898542f2917829c6629ba17654bfbb97d73aade872f9822a0a0a32dc182ee60e025fa1a4165b936619a02ef775b5abb277ef71a5e9fa96d2d80a0594577e7b3d631270c3f69db315744af36037f9ac7d62d5dcab36301b72ff496a09051586a50b8e7b7d3f55fdc0a56b8f8d3580284dd2545e5c771911023c21e32a0ae10c72e78ac081c7db7534dfc731899c30a916b028bbc691ab0816bebe0b68ba09b62ac90137b6d96efc8fb3db9f4cedd28471bc41e5a76a620f51a4e742e4859a053908b721f42b35f32b0e0628ba0e462ad749ead0cbbbaf173223046e4faa4eaa0ea446f2bbdc1ba93ce52ffd6d1be5e22c63596a65772994b4736d0d759bf85ffa0a758f005d4b25dc0e078732e642469bbf4fdfa43674602b7b101f93e0583174ea053688e7ddd18817cfe78f128349320be8ac67c79538a0aa91f2927287d8f71baa0a04b7279d64b96ce64ffe83541414073a59a3dca83ab8db8bddf7b211660ea20a0ef06824b09acce7ca1e05ceb6cc8e0bbee3299ff6d2830e77f339ef98f7e0653a00e3001b07fe47cee952494ce926280788bc9c82abe294ac1732bb0f783eb5541a0cfef2478f7def3cda365b960f324796c264cd12618eef76a1768d412529a7086a03406dc270bb652f8fb051041bcf1830187585f4125be805b7ad7cde12713293ba0c96d95a8f41f70ff134a285fee45a668b48ee63c1ee247b937d3456ed18abdd180f902f020b902ec02f902e801836c1851b9010000000000000000000000000000000000000000000000000000000000000000000000000000000000000000000000000000008000000000000000000000000000000009008000000000000008000000800000000000000000000100000000000000000000020000000000000000000800000000000000000180000010000000000001000000000000000000000000000000000000000000000000000000000040200000000000001000000000000000000008000000000000000000000000004000000002000000000001000000000000000000000000000000100000000020000000008000000000000000000000000000000000000000000000000000100000f901ddf89b942791bca1f2de4661ed88a30c99a7a9449aa84174f863a0ddf252ad1be2c89b69c2b068fc378daa952ba7f163c4a11628f55a4df523b3efa000000000000000000000000023855dfd30b46ca5590221cc0612e48fa3e1d829a00000000000000000000000000000000000000000000000000000000000000000a0000000000000000000000000000000000000000000000000000000014b392006f9013d940000000000000000000000000000000000001010f884a04dfe1bbbcf077ddc3e01291eea2d5c70c2b422b415d95645b9adcfd678cb1d63a00000000000000000000000000000000000000000000000000000000000001010a000000000000000000000000023855dfd30b46ca5590221cc0612e48fa3e1d829a00000000000000000000000004f856f79f54592a48c8a1a1fafa1b0a3ac053f99b8a00000000000000000000000000000000000000000000000000003eaf6a61e740000000000000000000000000000000000000000000000000003f6acfe586657b6000000000000000000000000000000000000000000005c360096559ac237100400000000000000000000000000000000000000000000000003f2c207b247e3b6000000000000000000000000000000000000000000005c36009a40916855840482003280000000000000000000000000000000000000000000</t>
  </si>
  <si>
    <t>6510695</t>
  </si>
  <si>
    <t>0xd5dbec555ecc61ec324a46b9937aab1bfa556e002a67cd7a17ef8ee12595d922</t>
  </si>
  <si>
    <t>106003958406</t>
  </si>
  <si>
    <t>9713519</t>
  </si>
  <si>
    <t>0x054f3b0662d105d8f45bcfb31aa2b41a4d85669364abe2e958aa8420c09e6eb0</t>
  </si>
  <si>
    <t>0xaa066d599f47558606983c238b4adb3626f13a2c</t>
  </si>
  <si>
    <t>342409</t>
  </si>
  <si>
    <t>0x3805550f00000000000000000000000000000000000000000000000000000000000000200000000000000000000000000000000000000000000000000000000000000a8bf90a888410435c50b9010015dc5a7dfe98f13b251de0fab9bebb7eb02dc08c76951c81d567dbf792ab41c09f1b6780ccbfa4160441eae2264475d8f2897ba4920fa1e4ac729f02f2b87f33a66511796f726d51d9978e2947c3411987eca7a0b1319d0c1efddf36c81c455b12bf16bfdee3e55700f73f63b8f9a8ca300392b43dfdb96007baa1519048cf98ca232b2689e335b8939d0339b62f6326b57ccaf77c802b159e8c2042868b32276f2a1a63bebe0cfe1b040f0239b7eb8e42e495985dcc3b938ec9cf3fe85e5c38a23cd9fe1b5c1c955bf8ca384437ef5a098279eea79fd25a3ab668878c96fb62bd87920325fcdebe885bd018045dd4983739634781a3ca67b080a48af008b73f840175e48b8461fbe2f3a0d2227cce9063771fbdcaef1dbc136c48023cba19e7eeaa4942d1d460156da393a0222d02d5e9ae6857d0f3e847e87df3837647aa6c0187d3fd358fbe378f34260fb902ec02f902e801838594acb9010000000800000000000000000000000000000000000000000000000000000000000000000000000000000000000000000000108000000000000000000000000000000000000000000000000008000000800000000000000000000100000000000000000000020000000000000000200800000000000000000080000010000000000000000000000000000000000000000000010000000000000000000000000000200000040000100000000000000000000000000000000000000000000000004000000002000000000001000000000000000000000000000000100000000020000010000000000000000000000000000080000000000000000000000000100000f901ddf89b947ceb23fd6bc0add59e62ac25578270cff1b9f619f863a0ddf252ad1be2c89b69c2b068fc378daa952ba7f163c4a11628f55a4df523b3efa0000000000000000000000000aa066d599f47558606983c238b4adb3626f13a2ca00000000000000000000000000000000000000000000000000000000000000000a00000000000000000000000000000000000000000000000000386ec1415aa6000f9013d940000000000000000000000000000000000001010f884a04dfe1bbbcf077ddc3e01291eea2d5c70c2b422b415d95645b9adcfd678cb1d63a00000000000000000000000000000000000000000000000000000000000001010a0000000000000000000000000aa066d599f47558606983c238b4adb3626f13a2ca000000000000000000000000026c80cc193b27d73d2c40943acec77f4da2c5bd8b8a000000000000000000000000000000000000000000000000000035cc886672ff40000000000000000000000000000000000000000000000000ddc9b67c3580f950000000000000000000000000000000000000000000000f9d3e308262d41c2130000000000000000000000000000000000000000000000000dd93e9f3cf0dfa10000000000000000000000000000000000000000000000f9d3e664eeb3a8f207b9063ef9063bf90131a0c533166f2a29511828052962a422d8e9c89723ef7b6d65046956d3f4cf4b8970a0329d3c1fd92cc78b7eb0260c1470d51cf34089c0a11c181fc40636334e34d359a055bd35bb342abf9472e6562f26c213f895837e7fffe6ecdc9402b983aa5780daa0702382e4f0c68cf87f8fbaa7a3ada283228b479e28fbac39eedab0497bf2673da040f2837bd615897eaf00811154d3710d8e5b2aabab22fd63f648a58edff3bcb6a093979b5c9172e6bb7aacffc78450a0fc0a5548f80036be60652c084da0809972a04058ebe9fa22fa732b89d84071468891a4a3e71287ee7538a565051f4005b21ea061840368221fd0c84448afd79cfdaac606bc5d57c53ebf6873bccf5be7d55befa036d5ca07d052480617d9eafecb192e6c80c68363ee29ee1b7fac3330aa2c05a08080808080808080f90211a0e71bef03f0d900be02d61906015194475d1893437d1941c4ea97a07b48b15660a060ca3810b49ebf4a6e4a1baab1a1ec0646751345a75b791494d640ca2476059aa0fe786e53ca0d1b2d309b145725c9d9632e41867e685379e51901d30cfbd3c2eda0d56ec6f4626aa0f44fec6209975818d68b78cb4bdae597f8dfe2432397038b8ea0a5407aee6c25b33e61d6f7bf168c68fe829a7d22e6c07fcfbd082e695289a738a06efac4f54b4b371fbe4cddceb4587172e64dee5bce906c276885c03015873a42a009d12150f1af30be09b6e394d1ceb60e5364acb76a9994e05c31f1e7fa3af99da05a6d2c8549ee4d1ff98715c73fe9bf5469daea3493d8eb4818ab5cf6794ef2eca056fe02a357514168ee0f597d00255d1647174c4e001dde06879a9b35739354c6a0a25ddc44d5569597f8a14dd84b3cf8e40849478348f796eb57a86d1c8f6d8ff5a03bfa9428abac91441d3acb3d6b3b6c9e6d2a2211512acefa35d8c172dfc5e282a06b1f6ebafcf6bfe54becb266472611fea5b109fa72da7234098f32ad7db097d2a07c64c051dfa357fd5deca53883559e3f24c0dcb1829f6ff62418856524ecda8ca010d293baf1476da63369424716f1a3818faa923facba773a9059ce308618d4cda021c793d85ab1bac6821699dad7cb397d60e8f08c74edc0ea79e2262daf3a5030a07733e5a9844749bfd1ebe4e5954878587ee14b2e49477d93f23ef1da2f9d5a5c80f902f020b902ec02f902e801838594acb9010000000800000000000000000000000000000000000000000000000000000000000000000000000000000000000000000000108000000000000000000000000000000000000000000000000008000000800000000000000000000100000000000000000000020000000000000000200800000000000000000080000010000000000000000000000000000000000000000000010000000000000000000000000000200000040000100000000000000000000000000000000000000000000000004000000002000000000001000000000000000000000000000000100000000020000010000000000000000000000000000080000000000000000000000000100000f901ddf89b947ceb23fd6bc0add59e62ac25578270cff1b9f619f863a0ddf252ad1be2c89b69c2b068fc378daa952ba7f163c4a11628f55a4df523b3efa0000000000000000000000000aa066d599f47558606983c238b4adb3626f13a2ca00000000000000000000000000000000000000000000000000000000000000000a00000000000000000000000000000000000000000000000000386ec1415aa6000f9013d940000000000000000000000000000000000001010f884a04dfe1bbbcf077ddc3e01291eea2d5c70c2b422b415d95645b9adcfd678cb1d63a00000000000000000000000000000000000000000000000000000000000001010a0000000000000000000000000aa066d599f47558606983c238b4adb3626f13a2ca000000000000000000000000026c80cc193b27d73d2c40943acec77f4da2c5bd8b8a000000000000000000000000000000000000000000000000000035cc886672ff40000000000000000000000000000000000000000000000000ddc9b67c3580f950000000000000000000000000000000000000000000000f9d3e308262d41c2130000000000000000000000000000000000000000000000000dd93e9f3cf0dfa10000000000000000000000000000000000000000000000f9d3e664eeb3a8f20782003180000000000000000000000000000000000000000000</t>
  </si>
  <si>
    <t>9938531</t>
  </si>
  <si>
    <t>0x8d8467dac369875715aace10ab2aa3762b8e1c2f1932f8a9b64b100d75c1da14</t>
  </si>
  <si>
    <t>0x616968d03727bde3edf8ee1df54be29f3b34ec2e</t>
  </si>
  <si>
    <t>105806661514</t>
  </si>
  <si>
    <t>0x4faa8a26000000000000000000000000616968d03727bde3edf8ee1df54be29f3b34ec2e</t>
  </si>
  <si>
    <t>12900850</t>
  </si>
  <si>
    <t>14133646</t>
  </si>
  <si>
    <t>1643899908</t>
  </si>
  <si>
    <t>0xfba3088e07a22ad073925e0a4238d68d3ecaac4f9f24dc6f37034be05240a897</t>
  </si>
  <si>
    <t>0x78c7c692fc12f18593ade76e17a9200e9ef94fcc01d71f990c82b6d5bb13c9c0</t>
  </si>
  <si>
    <t>0x2a8e45ba8ef86b6100382be181154b4164e57383</t>
  </si>
  <si>
    <t>109494299591311592</t>
  </si>
  <si>
    <t>99951645852</t>
  </si>
  <si>
    <t>0x4faa8a260000000000000000000000002a8e45ba8ef86b6100382be181154b4164e57383</t>
  </si>
  <si>
    <t>16137347</t>
  </si>
  <si>
    <t>7442</t>
  </si>
  <si>
    <t>0xa9332fbe18209beb58c504264daf94829460d02d6fb300895804db1b5545f3bd</t>
  </si>
  <si>
    <t>1312</t>
  </si>
  <si>
    <t>367972</t>
  </si>
  <si>
    <t>99774800662</t>
  </si>
  <si>
    <t>0x3805550f00000000000000000000000000000000000000000000000000000000000000200000000000000000000000000000000000000000000000000000000000000a8df90a8a8410435c50b901002b63d7b33f675d8e117633a502081196435279844156e8fd4cfd7514cbe6aed2b0b91afee02e59d46c20e9ca3d4b3e493692ca39264b28b7c0149185c21ffef719ec802d07eaa1c83cfdb5f6a0bfcf19eee55731d7952d002a76cc47595b8aa42c674c27bc46f5a9909da0ee572b67465a48d8d789ba5045bfbe20dc73267acd46a002f62bfdb744f932ceb849c249d94047fa6d43c6e9bfa7b087b020c2d39c6a17abe7422ae4b7181695a59c861930e5285b11a4a933b63fa2042ce62f3ba97d1667dc152aacedaa7920fb7c9ec3417e3b6d8fc097a5897ed261efa8533aca8ac6fc5746624d7cd4d527073d2a210631ff558a87efa2efb949b579b2724d3d840175e3af8461fbe113a04236320f6512fb74b752148146250adcd28b79edbf484bba7c88367296f972fea0fdd110d48abda8680ce0c928d6cc32a30b3ed82cddbe9664b3844ac1412be0c0b902ed02f902e90184015e9ed1b90100000000000000000000000000000000000000000000000000000000000000000004000000000000000000000000000000000080000000000020000000000000000000080080000000000000080000008000000000000000000003000000000000000000000a0000000000000000000800000000000000000080004010000000000000000000000000000000000000000000000000000000000000000000000040200000000000000000000000000000000000000000000000020000000000004000000002000000000001000000000000000000000000000000100000000020000000000000000000000000000000000000000000000000000000000000100000f901ddf89b948f3cf7ad23cd3cadbd9735aff958023239c6a063f863a0ddf252ad1be2c89b69c2b068fc378daa952ba7f163c4a11628f55a4df523b3efa0000000000000000000000000a060503a72899dc958ddc97e88d7df9a6bd72ebba00000000000000000000000000000000000000000000000000000000000000000a0000000000000000000000000000000000000000000001da5860c759d0e480000f9013d940000000000000000000000000000000000001010f884a04dfe1bbbcf077ddc3e01291eea2d5c70c2b422b415d95645b9adcfd678cb1d63a00000000000000000000000000000000000000000000000000000000000001010a0000000000000000000000000a060503a72899dc958ddc97e88d7df9a6bd72ebba00000000000000000000000004f856f79f54592a48c8a1a1fafa1b0a3ac053f99b8a00000000000000000000000000000000000000000000000000003b670ade218000000000000000000000000000000000000000000000000047506f02d758c6605000000000000000000000000000000000000000000005c37eb9a2474df7e94ac000000000000000000000000000000000000000000000004750339bcc7aa4e05000000000000000000000000000000000000000000005c37eb9ddae58d60acacb9063ff9063cf90131a0177d2e900df9e5bb962c1c887e1809b42ce532fecf25fc5cffb5a47ce4e60dc3a06dfce51ac0ac4f9c5915a3bd56866b68ca10143bd7e8adef45fd1625dbf06db3a0668541b440f7f1f5332f84251f16578c13bff352593a92139902330cd2f86d96a014381dd34001f4a80f97ed04e15d66cdd8cb2fd74a7e2e8edffe14cc931bc31ea0c5102cad51a5179301f5eeed56dd77d211644ab12c6dbf9af60adbd1cacc3a00a0241c4cc3a0e0ee602a32e867cd7175fc5c66f7dc6c863d4273aaecca5fc1b15aa00947f9ece8f0e83e9ea356d056b8a592e95fc0449c9870ee7c707b2f02612e16a095641fbfdc8552e7c01d488e39f12e81ef3c82752a10efe95df1d815e450231da0aade97c4a09ab6e0b0d56e92e28890a4423a3b3936481902528ca7505d45c9318080808080808080f90211a056342e3a8b8dff5b967bd170de2a7a98e4ddbe18a70ed72dc49330735b38bf84a058a0444d989e37b7ee4901938c485932fa12f1fa8477f29ebb71ac7b6ca92d82a07d16a75dc88f985d1575ad7cd9aca13e73d91271ea22b5a90f991e290c53818ea0addb4833c0444937ff1044a5984a2cb0c250a753add33ea515fcf9ba8adaa0f2a084418222ec6d4b5141a964c8d40e14584c193320c4f73f5c5ce4f6f8f277fc98a0d38a0866bdff015e5a77f5470bb7b7be18baecfa7d7e0d887b9fd469f76a3695a0b3cb4b7978f9cf4fd37d3e0cd871114e7dcfa45b42785b3de9280e97494e8322a007f50668e26995d80c85b8337e6f2ff143024080b737894070d25790fc4d4cc2a01fdb00c8e0cc1a0a0588141dfe2a5aa9d5422e45ecd0f738d0751824b5c51960a02c26f0c238cefd83efc9382b6261a536b3ae3dbce85c6ad5aeb25c2b5e7b06cea0139956fd5a1e9faa41c9fab594849bd3f8fa1216c3965501bdd5d83d804c5734a0a5a0cae660f353222b77e591205186a235f294bff71517d037b7cc96425db55ea0e2f1a0bf4a63f99c00b55e2adef2b3ce0665afe907987bc59dcda064f405a0eda076448533587b1b3768087cd40faf7cef656e09dfdee773657908b360dea1aa5da0a5ba86c699241dfa80ef1b54a6829fecb5480d926926447b48753c1d28c983b9a0809429cc50048a4815d2b8d62565aea4ed65cc81cc2a0683841d0b832fc32a9280f902f120b902ed02f902e90184015e9ed1b90100000000000000000000000000000000000000000000000000000000000000000004000000000000000000000000000000000080000000000020000000000000000000080080000000000000080000008000000000000000000003000000000000000000000a0000000000000000000800000000000000000080004010000000000000000000000000000000000000000000000000000000000000000000000040200000000000000000000000000000000000000000000000020000000000004000000002000000000001000000000000000000000000000000100000000020000000000000000000000000000000000000000000000000000000000000100000f901ddf89b948f3cf7ad23cd3cadbd9735aff958023239c6a063f863a0ddf252ad1be2c89b69c2b068fc378daa952ba7f163c4a11628f55a4df523b3efa0000000000000000000000000a060503a72899dc958ddc97e88d7df9a6bd72ebba00000000000000000000000000000000000000000000000000000000000000000a0000000000000000000000000000000000000000000001da5860c759d0e480000f9013d940000000000000000000000000000000000001010f884a04dfe1bbbcf077ddc3e01291eea2d5c70c2b422b415d95645b9adcfd678cb1d63a00000000000000000000000000000000000000000000000000000000000001010a0000000000000000000000000a060503a72899dc958ddc97e88d7df9a6bd72ebba00000000000000000000000004f856f79f54592a48c8a1a1fafa1b0a3ac053f99b8a00000000000000000000000000000000000000000000000000003b670ade218000000000000000000000000000000000000000000000000047506f02d758c6605000000000000000000000000000000000000000000005c37eb9a2474df7e94ac000000000000000000000000000000000000000000000004750339bcc7aa4e05000000000000000000000000000000000000000000005c37eb9ddae58d60acac82006f8000000000000000000000000000000000000000</t>
  </si>
  <si>
    <t>16389611</t>
  </si>
  <si>
    <t>0x93efed8c0958f7d6e036d8afded21c6674634df14b007b2e263647dcceafdc29</t>
  </si>
  <si>
    <t>0x1685f7d3370dcf432b9ae7746dedfcee37a9cb2f</t>
  </si>
  <si>
    <t>241730</t>
  </si>
  <si>
    <t>99757605830</t>
  </si>
  <si>
    <t>0x3805550f00000000000000000000000000000000000000000000000000000000000000200000000000000000000000000000000000000000000000000000000000000a6bf90a688410435c50b90100a2bde8235833013ccefd2a14a14c3c463d83d414a413e36fc89b227cf3c9e5d867405a1504f1ecf38d56a762629f1a775a3460918c635558d952ee1ff661cec35b2f7a893e0a9f7e57bbc4518e0c03a5b47c46a16abe9fae3745403c51351c096ea0d53bc0b2e0ca765828d707e78e4de8d621c4d87aca6d5769166c862a630f42b5503da30c06ac70679dddcd1179a78f3106f149f8aed9196df649878705173308d9e55a0e8db61ef2024fae7fc131e9f84431a08812b7d5452b2e9ee28edca8ecadae2c658f95c91a7a83cdd92e5265d30d62d462f281b542cb53f607786b8ac6fc5746624d7cd4d527073d2a210631ff558a87efa2efb949b579b2724d3d840175e4158461fbe1e7a082201758cf96a5eed89fa6e32f2622324e6fa6c9ecef3995a7d34460ee860761a0046ee7fa87b61b76eb8a32b82cf01188992a2ae26f219bf329e3627a8727eeb2b902ec02f902e801837cbbda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10000000000000000000000000000200000000000001000000000000000000000000000000000000000000000004000800002000000000001000000008000000000400000000000100000000020000000020000000000000000000000000080000000200000000000000000100000f901ddf89b947ceb23fd6bc0add59e62ac25578270cff1b9f619f863a0ddf252ad1be2c89b69c2b068fc378daa952ba7f163c4a11628f55a4df523b3efa00000000000000000000000001685f7d3370dcf432b9ae7746dedfcee37a9cb2fa00000000000000000000000000000000000000000000000000000000000000000a00000000000000000000000000000000000000000000000000433c2fee5fd0000f9013d940000000000000000000000000000000000001010f884a04dfe1bbbcf077ddc3e01291eea2d5c70c2b422b415d95645b9adcfd678cb1d63a00000000000000000000000000000000000000000000000000000000000001010a00000000000000000000000001685f7d3370dcf432b9ae7746dedfcee37a9cb2fa000000000000000000000000067b94473d81d0cd00849d563c94d0432ac988b49b8a00000000000000000000000000000000000000000000000000003228e6aa48800000000000000000000000000000000000000000000000000455ed6f976f2c1da00000000000000000000000000000000000000000000095d650b4d5b8ed1b684000000000000000000000000000000000000000000000000455bb46b0c4e39da00000000000000000000000000000000000000000000095d650e6fe9f9763e84b9061ef9061bf90111a00e83be6022fc0fc4f1b24c9aba9dfe29f6df7d179c8f87d877886a18a5d5f159a09ecbc9c1661c165d885f3875be73f358d5bd41edab91ca304184c356fdb3396ba0ad2e07be7bcb127424ab6673f9f2f386a40a06ad080cd30b4b7de5e58c26dbbda0412f66f7816c327dee5b53206738d8ed8fa9f2746cde8c313d9bca220fc32c39a08c05f0db967635ea818d1d6a9a2c323ff6363afa09bf07a855b5450becdafae0a05866734d0af84c2d683d4c815fb70d0fac8d4f4546b82b6bdfb4a54b4fbb2d22a086307c27ade1a8ede6c58841ef7ae851965b3633283b7f43902fbc5698040cbb80a03825005ba436a700568a32d3f1ab18dc269e0f69fe7788a0f7e449f751253dd48080808080808080f90211a0e548456d87e14e154e3799e6cac61f5acb5310107e0ecbbfcb58cd5852a55a47a058785d754947a0cd75afa3a51d82f4b3869c01e5aea35a122ea871e1bf1390a5a00b94cb136235c146dcc889ffdbb0de4c186096674ad1a811a44fde8e8040777fa03419d283a422b949d19d66c6114d192d0bfa859a4996c79c6ff7eb07cd23d9bda0dbda134bbbb70bf01bbb53c19aa3a16d147a677f76fd42e6d5048937ef22009ba0bc883efac25aff3da6aa109d928b0515171921356f96bde316ccf6c5fc71153ba0a45080cfe1d7b272b32716cc7396625e7f545e1b0a5520a202394b44bdccf9b0a084f3ab7ff5d742b1f8f002ded3fd0e5602ef7e4b3918ee32c58483e3f956de6fa048a49be01f505c20896a5a6c5d54ed4595c250636eab181362b3c125c71446f5a0df71147655a35fcbbfa4f8150a532bc4a788ebbeb2dbc6285708cae1c78da216a02b1c66caf9a992cd31484027d2cd98be18a2665ccfe9af2231dc99137356e585a058ea0746ead8ffcf0b858c2b38210f596657f7054e29a2b47c9807abf7b6f9c5a0a9bbd1148978f0e9fbc7be8c43e5bf73d35646c8f07677f8e4d6088392ddeb88a0a0a47312ef023472384fac1b4a51bcdfbad66ff899a37ad82e71874720299b9ba0b9ef82749db7f77c5043164df40fcbbb760a5722ae8e5ec913680a932275c87da0d9491f4a1b694d129af745bd644a590caabd1d8d5f0722c3362864180d2f717d80f902f020b902ec02f902e801837cbbda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10000000000000000000000000000200000000000001000000000000000000000000000000000000000000000004000800002000000000001000000008000000000400000000000100000000020000000020000000000000000000000000080000000200000000000000000100000f901ddf89b947ceb23fd6bc0add59e62ac25578270cff1b9f619f863a0ddf252ad1be2c89b69c2b068fc378daa952ba7f163c4a11628f55a4df523b3efa00000000000000000000000001685f7d3370dcf432b9ae7746dedfcee37a9cb2fa00000000000000000000000000000000000000000000000000000000000000000a00000000000000000000000000000000000000000000000000433c2fee5fd0000f9013d940000000000000000000000000000000000001010f884a04dfe1bbbcf077ddc3e01291eea2d5c70c2b422b415d95645b9adcfd678cb1d63a00000000000000000000000000000000000000000000000000000000000001010a00000000000000000000000001685f7d3370dcf432b9ae7746dedfcee37a9cb2fa000000000000000000000000067b94473d81d0cd00849d563c94d0432ac988b49b8a00000000000000000000000000000000000000000000000000003228e6aa48800000000000000000000000000000000000000000000000000455ed6f976f2c1da00000000000000000000000000000000000000000000095d650b4d5b8ed1b684000000000000000000000000000000000000000000000000455bb46b0c4e39da00000000000000000000000000000000000000000000095d650e6fe9f9763e8482002f80000000000000000000000000000000000000000000</t>
  </si>
  <si>
    <t>16613944</t>
  </si>
  <si>
    <t>0xb561da3d7127b0c76d8c0237d312011537d3189167fe81107f608f2c4a01e5db</t>
  </si>
  <si>
    <t>0xf4d63913a748a6bbd99fbca027c58f3e9ee72a0c</t>
  </si>
  <si>
    <t>99081462176</t>
  </si>
  <si>
    <t>0x4faa8a26000000000000000000000000f4d63913a748a6bbd99fbca027c58f3e9ee72a0c</t>
  </si>
  <si>
    <t>23606396</t>
  </si>
  <si>
    <t>14133647</t>
  </si>
  <si>
    <t>1643899938</t>
  </si>
  <si>
    <t>0x709f875183c8af77e12c3d1f505c1bbd2eab48e838549053c817b5ea84c81d5a</t>
  </si>
  <si>
    <t>0xe002bbc992a14988bc43878cd65bda3c83b6083daa708f5d06d8f2f79cb3387a</t>
  </si>
  <si>
    <t>0xdab14373a3e893e85022338fe62adce14dfdd0b1</t>
  </si>
  <si>
    <t>110702435941</t>
  </si>
  <si>
    <t>0x4faa8a26000000000000000000000000dab14373a3e893e85022338fe62adce14dfdd0b1</t>
  </si>
  <si>
    <t>10286724</t>
  </si>
  <si>
    <t>7441</t>
  </si>
  <si>
    <t>14133649</t>
  </si>
  <si>
    <t>1643899967</t>
  </si>
  <si>
    <t>0x544f82bcf67fbbc77709ddcea0bfd38c67ad116cd719a452a9076a4620d494ac</t>
  </si>
  <si>
    <t>0x8e436ce5a4719987f54d087645c53a87f7cfb2fc93f3625ea159dcd321849d2f</t>
  </si>
  <si>
    <t>0x81e970671207196a3cd7cdc53e3ffc6dda245f86</t>
  </si>
  <si>
    <t>118917793298</t>
  </si>
  <si>
    <t>0xe3dec8fb00000000000000000000000081e970671207196a3cd7cdc53e3ffc6dda245f86000000000000000000000000dac17f958d2ee523a2206206994597c13d831ec70000000000000000000000000000000000000000000000000000000000000060000000000000000000000000000000000000000000000000000000000000002000000000000000000000000000000000000000000000000000000000ee6b2800</t>
  </si>
  <si>
    <t>8465365</t>
  </si>
  <si>
    <t>7439</t>
  </si>
  <si>
    <t>0x59f3f5bc84596514898d94cacd4fe1a193397ca67c934a2a780a6d3306c92641</t>
  </si>
  <si>
    <t>0xd1327c2e2b63b8f0e51d3e1218f07a332230e4ab</t>
  </si>
  <si>
    <t>0x4faa8a26000000000000000000000000d1327c2e2b63b8f0e51d3e1218f07a332230e4ab</t>
  </si>
  <si>
    <t>8542622</t>
  </si>
  <si>
    <t>0x4585cd0c0d32376e12c2e68cbac5a8fabb411b22c7d552bb8cb14cf9aa5e4668</t>
  </si>
  <si>
    <t>148600000000000000</t>
  </si>
  <si>
    <t>117627468245</t>
  </si>
  <si>
    <t>19928175</t>
  </si>
  <si>
    <t>0xd7c1d29cf922b001f34b013405587758d50eeef2bba268aa17ceeaf521344ab0</t>
  </si>
  <si>
    <t>0xc2152604c7c2af6be89caa718f39e8b291dc6783</t>
  </si>
  <si>
    <t>0x4faa8a26000000000000000000000000c2152604c7c2af6be89caa718f39e8b291dc6783</t>
  </si>
  <si>
    <t>21980897</t>
  </si>
  <si>
    <t>0x7d8ae6c0b1847e6c90b8e7e233b84c2502901b6e671941b3df60e8a4ceb86c1d</t>
  </si>
  <si>
    <t>27308512</t>
  </si>
  <si>
    <t>14133650</t>
  </si>
  <si>
    <t>1643900018</t>
  </si>
  <si>
    <t>0xe5708278475e4776d95988d7a16cdbee85d8e095e02faddeac5f4ed30ef0c876</t>
  </si>
  <si>
    <t>0x376088bd4878cb03326ddc5c1781efbaed2173f919a4c94a95fe526ef959f6ee</t>
  </si>
  <si>
    <t>0x724d8c6505e814bba1a510cce0192fb9ff0f6f79</t>
  </si>
  <si>
    <t>132141372272</t>
  </si>
  <si>
    <t>0x4faa8a26000000000000000000000000724d8c6505e814bba1a510cce0192fb9ff0f6f79</t>
  </si>
  <si>
    <t>1914685</t>
  </si>
  <si>
    <t>7438</t>
  </si>
  <si>
    <t>0x7dd86cd25b1a63463ffcb6a057a4029daf5f95b9e1969f96f345cdaf738a9baa</t>
  </si>
  <si>
    <t>0xd128e4c4813a33b35a14c7ae7cb522e38087ed63</t>
  </si>
  <si>
    <t>18311480125502901</t>
  </si>
  <si>
    <t>132051372272</t>
  </si>
  <si>
    <t>0x4faa8a26000000000000000000000000d128e4c4813a33b35a14c7ae7cb522e38087ed63</t>
  </si>
  <si>
    <t>8026546</t>
  </si>
  <si>
    <t>14133651</t>
  </si>
  <si>
    <t>1643900023</t>
  </si>
  <si>
    <t>0xda44630a656e25630acd4280046f1db2a3768247b3dc94252bdb0ed73d29ea5b</t>
  </si>
  <si>
    <t>987</t>
  </si>
  <si>
    <t>0x1c3637ef551e3f7871b6bd9ea9cb76f28172a888a3b4f69c59f3f9bf180dc00a</t>
  </si>
  <si>
    <t>0x576816d66a60087f5d155d4ddeeaa3a26b52d450</t>
  </si>
  <si>
    <t>127060185463</t>
  </si>
  <si>
    <t>0x4faa8a26000000000000000000000000576816d66a60087f5d155d4ddeeaa3a26b52d450</t>
  </si>
  <si>
    <t>3866370</t>
  </si>
  <si>
    <t>7437</t>
  </si>
  <si>
    <t>14133654</t>
  </si>
  <si>
    <t>1643900038</t>
  </si>
  <si>
    <t>0x88cac45af6af76c2da3972fa875860b0cb44a32367b9ac3194e6ed8d9f1e9585</t>
  </si>
  <si>
    <t>0xeb30a72b86863280e496dc088794b016bbbb7a7af729ee5d1fe21a2248b13b93</t>
  </si>
  <si>
    <t>0x763f26805ca31e9c4dceb23273b72d7af4b649f1</t>
  </si>
  <si>
    <t>101416820196</t>
  </si>
  <si>
    <t>0x4faa8a26000000000000000000000000763f26805ca31e9c4dceb23273b72d7af4b649f1</t>
  </si>
  <si>
    <t>8870019</t>
  </si>
  <si>
    <t>7434</t>
  </si>
  <si>
    <t>0x3a769a720fe0054befe51e992a5c2465617a0b44c5ca6c05caac22a71c86bce2</t>
  </si>
  <si>
    <t>0x0d2787070475a555d93911281002bf5e561fe83f</t>
  </si>
  <si>
    <t>0x4faa8a260000000000000000000000000d2787070475a555d93911281002bf5e561fe83f</t>
  </si>
  <si>
    <t>9297405</t>
  </si>
  <si>
    <t>14133655</t>
  </si>
  <si>
    <t>1643900048</t>
  </si>
  <si>
    <t>0x40c7b58ad625b116c5ee193410e513c8db86099f0538495e0ef3157eddfb8a91</t>
  </si>
  <si>
    <t>0xd339ed8b9734e914d2e71f96556808c6afc483b89e8128fe5b5b70775110ddbe</t>
  </si>
  <si>
    <t>0xd0b5307ada95a42052b27a7da614e31eadcace8e</t>
  </si>
  <si>
    <t>0x4faa8a26000000000000000000000000d0b5307ada95a42052b27a7da614e31eadcace8e</t>
  </si>
  <si>
    <t>1454227</t>
  </si>
  <si>
    <t>7433</t>
  </si>
  <si>
    <t>14133656</t>
  </si>
  <si>
    <t>1643900049</t>
  </si>
  <si>
    <t>0x80cf37d7b06b85c99ca6726e7507c877efc83911d41cc34c966a978368bff477</t>
  </si>
  <si>
    <t>0x6c5baa2d14ac11d0849d24d2f15ec87d3953857666f7e96e6f1fedb80dcb6cb1</t>
  </si>
  <si>
    <t>0x9bb4017dcee5166172ae0b30e8e8fe77895c1a20</t>
  </si>
  <si>
    <t>0x4faa8a260000000000000000000000009bb4017dcee5166172ae0b30e8e8fe77895c1a20</t>
  </si>
  <si>
    <t>6192944</t>
  </si>
  <si>
    <t>7432</t>
  </si>
  <si>
    <t>14133658</t>
  </si>
  <si>
    <t>1643900058</t>
  </si>
  <si>
    <t>0x7bcecab7aba194a51144dbcd2a08142634a683cb6eccdaa5d75bc59399a64265</t>
  </si>
  <si>
    <t>0x4ba95c79869d7a419204a3a622aebd038ad42a769f904c64b8f872c7c04b8e15</t>
  </si>
  <si>
    <t>312448</t>
  </si>
  <si>
    <t>7430</t>
  </si>
  <si>
    <t>14133661</t>
  </si>
  <si>
    <t>1643900070</t>
  </si>
  <si>
    <t>0x2ecd90d17bd598fcbf3fc37d0b88b3ea0260233c2c05421570f188402f939f48</t>
  </si>
  <si>
    <t>0x77c067f2bc75d00fb468f8486ff8a611b252f7592e8b5960ea2752c373979136</t>
  </si>
  <si>
    <t>0x16669f8ae0d458f7a93f5488be131214450f9a89</t>
  </si>
  <si>
    <t>69156475439</t>
  </si>
  <si>
    <t>0x4faa8a2600000000000000000000000016669f8ae0d458f7a93f5488be131214450f9a89</t>
  </si>
  <si>
    <t>19036766</t>
  </si>
  <si>
    <t>7427</t>
  </si>
  <si>
    <t>14133662</t>
  </si>
  <si>
    <t>1643900088</t>
  </si>
  <si>
    <t>0x5445cb9ec07065cc3b62209aa0bbcbdb52c5e97839897b916788930b828eddaa</t>
  </si>
  <si>
    <t>0x014a8b52ec48654a847546c64f34129fb06de13b50ae3f1f593aafc8b2b5261a</t>
  </si>
  <si>
    <t>0xae3f419cd41f46447e9411c4261b9df32e70856b</t>
  </si>
  <si>
    <t>0x4faa8a26000000000000000000000000ae3f419cd41f46447e9411c4261b9df32e70856b</t>
  </si>
  <si>
    <t>2284339</t>
  </si>
  <si>
    <t>7426</t>
  </si>
  <si>
    <t>14133663</t>
  </si>
  <si>
    <t>1643900098</t>
  </si>
  <si>
    <t>0x82a5651e5e73c68fe95e1d839d57eb647bbe5b7477bc4abfa4f00f478058bde6</t>
  </si>
  <si>
    <t>0x81058c56965cdf855d7b9749a02e0155a531f5a46c11ce988861a1432e8b49b4</t>
  </si>
  <si>
    <t>0x07e0078a5a554f15cfa93e224d4b94b80da54dc0</t>
  </si>
  <si>
    <t>76599553228</t>
  </si>
  <si>
    <t>0x4faa8a2600000000000000000000000007e0078a5a554f15cfa93e224d4b94b80da54dc0</t>
  </si>
  <si>
    <t>649794</t>
  </si>
  <si>
    <t>7425</t>
  </si>
  <si>
    <t>14133664</t>
  </si>
  <si>
    <t>1643900100</t>
  </si>
  <si>
    <t>0xdfb2035f2962c17d957121f46867e7316668cc39ae704fb6897e6ad024b4ee48</t>
  </si>
  <si>
    <t>0x16ada1e1c3a20d1bc145e360841f2f61a51a10b82aaf9a3c9a1f782fcd0d2914</t>
  </si>
  <si>
    <t>8194358</t>
  </si>
  <si>
    <t>7424</t>
  </si>
  <si>
    <t>0xc0631878457250b6425530e04d8bd2a57267c64e4f4a3700adda2ba123196bc8</t>
  </si>
  <si>
    <t>0xdbde66e18ac30170139585d8591e23961b286916</t>
  </si>
  <si>
    <t>70280441687</t>
  </si>
  <si>
    <t>0x4faa8a26000000000000000000000000dbde66e18ac30170139585d8591e23961b286916</t>
  </si>
  <si>
    <t>26834769</t>
  </si>
  <si>
    <t>14133665</t>
  </si>
  <si>
    <t>1643900133</t>
  </si>
  <si>
    <t>0x88f3425ca417151c2d07b797a67ce28add68730e7b15cf526dae3b6252867cea</t>
  </si>
  <si>
    <t>0x56881364fa606fd2a9011cdf8aaf753724596a11d056fb680a7c029f185eae84</t>
  </si>
  <si>
    <t>0x140206aee0cfbb7c76a07afc84e5200958fb6e2d</t>
  </si>
  <si>
    <t>77259896102</t>
  </si>
  <si>
    <t>0x4faa8a26000000000000000000000000140206aee0cfbb7c76a07afc84e5200958fb6e2d</t>
  </si>
  <si>
    <t>14939303</t>
  </si>
  <si>
    <t>7423</t>
  </si>
  <si>
    <t>0x8628ee9db1ddde8f1882095b1d3b7f3a0cc8a7ad689672be9868255302341362</t>
  </si>
  <si>
    <t>0x3039aa171eba91bd84970a43f9776438387d6707</t>
  </si>
  <si>
    <t>0x4faa8a260000000000000000000000003039aa171eba91bd84970a43f9776438387d6707</t>
  </si>
  <si>
    <t>16122607</t>
  </si>
  <si>
    <t>0x6cfc0b78e4b746286e7e32776f4309ffbb9a3ba2a3424642a2d8873fb2133b66</t>
  </si>
  <si>
    <t>0x1f0fa22824016bade8d3113488b018afc1bd81e2</t>
  </si>
  <si>
    <t>76966246089</t>
  </si>
  <si>
    <t>0xe3dec8fb0000000000000000000000001f0fa22824016bade8d3113488b018afc1bd81e2000000000000000000000000dac17f958d2ee523a2206206994597c13d831ec700000000000000000000000000000000000000000000000000000000000000600000000000000000000000000000000000000000000000000000000000000020000000000000000000000000000000000000000000000000000000000ea9a980</t>
  </si>
  <si>
    <t>16447705</t>
  </si>
  <si>
    <t>14133667</t>
  </si>
  <si>
    <t>1643900138</t>
  </si>
  <si>
    <t>0x75867cfdb70b0593ae5eac0e7c7157c224199e93078866e45cef4d97f4a18d8e</t>
  </si>
  <si>
    <t>1315</t>
  </si>
  <si>
    <t>0x76038c3b783d96241ad56988424250cd89b2d9cb4db25d2e96fa15e33d6776af</t>
  </si>
  <si>
    <t>70790512637</t>
  </si>
  <si>
    <t>0xe3dec8fb000000000000000000000000a060503a72899dc958ddc97e88d7df9a6bd72ebb0000000000000000000000002260fac5e5542a773aa44fbcfedf7c193bc2c599000000000000000000000000000000000000000000000000000000000000006000000000000000000000000000000000000000000000000000000000000000200000000000000000000000000000000000000000000000000000000032168071</t>
  </si>
  <si>
    <t>4604798</t>
  </si>
  <si>
    <t>7421</t>
  </si>
  <si>
    <t>0x7a90f55768f389898c17eea76537f9f1457188eae3157813d3092a033569f138</t>
  </si>
  <si>
    <t>69896354324</t>
  </si>
  <si>
    <t>14015799</t>
  </si>
  <si>
    <t>14133669</t>
  </si>
  <si>
    <t>1643900157</t>
  </si>
  <si>
    <t>0x18cee058f154806d1bf56ac73f841f9f586b735fac4b617d8c4da5894f770d42</t>
  </si>
  <si>
    <t>0x3c37ad9adfca7d28790c34069016bdec49a86b99d6d49118a76ed4a0d54d4ce5</t>
  </si>
  <si>
    <t>0x5758c1e6b21372fe371df27bed8e9c30052473d4</t>
  </si>
  <si>
    <t>0x4faa8a260000000000000000000000005758c1e6b21372fe371df27bed8e9c30052473d4</t>
  </si>
  <si>
    <t>4441321</t>
  </si>
  <si>
    <t>7419</t>
  </si>
  <si>
    <t>0x30ceb4e60d4f6a6f10a2cf4ca7858f8c30270faeafde9ff8f3c8fba867942e79</t>
  </si>
  <si>
    <t>0x772fd4ac06d394b60fc07fa5c5caacb6058253d6</t>
  </si>
  <si>
    <t>63954295535</t>
  </si>
  <si>
    <t>0x4faa8a26000000000000000000000000772fd4ac06d394b60fc07fa5c5caacb6058253d6</t>
  </si>
  <si>
    <t>13625005</t>
  </si>
  <si>
    <t>14133670</t>
  </si>
  <si>
    <t>1643900191</t>
  </si>
  <si>
    <t>0x6233253bb8d6f80221cc16766c42ab215dcba75c3965bfdbdacdf72501afd226</t>
  </si>
  <si>
    <t>0x5638342085e6f065053f4914e9763c00a51cd358da6ce198f3cc0cd0b44757d9</t>
  </si>
  <si>
    <t>0x47276f34f9dc82e482defba63e96e79b837211b8</t>
  </si>
  <si>
    <t>71192745845</t>
  </si>
  <si>
    <t>0x4faa8a2600000000000000000000000047276f34f9dc82e482defba63e96e79b837211b8</t>
  </si>
  <si>
    <t>13169371</t>
  </si>
  <si>
    <t>7418</t>
  </si>
  <si>
    <t>0xc30dbb2098c4a0604d5ea5f6eaf1961c34df32689b9c4e6066025e41ebb6d1c2</t>
  </si>
  <si>
    <t>0xa6f0c10f6481f692de048b9558a7cfac7405c67d</t>
  </si>
  <si>
    <t>0x4faa8a26000000000000000000000000a6f0c10f6481f692de048b9558a7cfac7405c67d</t>
  </si>
  <si>
    <t>21200712</t>
  </si>
  <si>
    <t>0x8edc92e5f142f1c37521c0dd5224de9194b4547f78f14d29dff2c8190eed8c4b</t>
  </si>
  <si>
    <t>0x66f674ee3232a3ce8f69b66937ea7ccefbc1ae89</t>
  </si>
  <si>
    <t>0x4faa8a2600000000000000000000000066f674ee3232a3ce8f69b66937ea7ccefbc1ae89</t>
  </si>
  <si>
    <t>27067162</t>
  </si>
  <si>
    <t>14133673</t>
  </si>
  <si>
    <t>1643900204</t>
  </si>
  <si>
    <t>0xb3f31fbdbb37d196d7684de7cc11ec3c25ccfd5cd86513f7ce5a1e57eb3ab50e</t>
  </si>
  <si>
    <t>0x41fa1fe791db4c1d07a4d2abfdb4a33108be7bbc27551b74035f01d3be5f7ec9</t>
  </si>
  <si>
    <t>72634699991</t>
  </si>
  <si>
    <t>3690919</t>
  </si>
  <si>
    <t>7415</t>
  </si>
  <si>
    <t>14133674</t>
  </si>
  <si>
    <t>1643900214</t>
  </si>
  <si>
    <t>0xcf81d7a72daa140238755e71ef42fcab5e7739cb1997729420fc33daf7c2e19f</t>
  </si>
  <si>
    <t>0x3499dacee36f8a80967a4d134487041692deb686066d0d895dc9c479b9ecdb8f</t>
  </si>
  <si>
    <t>26500000000000000</t>
  </si>
  <si>
    <t>69083313051</t>
  </si>
  <si>
    <t>5277796</t>
  </si>
  <si>
    <t>7414</t>
  </si>
  <si>
    <t>14133676</t>
  </si>
  <si>
    <t>1643900223</t>
  </si>
  <si>
    <t>0x95a2c3298de214a4d1b91c3d2cf08d26cfbc7171dd232ca7052c457411a674f1</t>
  </si>
  <si>
    <t>0xaae06ae0a4b5bc991a2c359e8a6d6884a7a850d75c9b261cf91fc5910d24483e</t>
  </si>
  <si>
    <t>0xfab12eaf6fbdeef01a914b5e57488a285fcd6d58</t>
  </si>
  <si>
    <t>0x4faa8a26000000000000000000000000fab12eaf6fbdeef01a914b5e57488a285fcd6d58</t>
  </si>
  <si>
    <t>16610447</t>
  </si>
  <si>
    <t>7412</t>
  </si>
  <si>
    <t>0x8d5845458b4f0a5525514aa48f680d44bc406b980a2f9c2e08d295820ea2cc59</t>
  </si>
  <si>
    <t>414</t>
  </si>
  <si>
    <t>0xe731e59a9557f0093770507fe6083c1d865754ab</t>
  </si>
  <si>
    <t>65699918588</t>
  </si>
  <si>
    <t>0x4faa8a26000000000000000000000000e731e59a9557f0093770507fe6083c1d865754ab</t>
  </si>
  <si>
    <t>28424288</t>
  </si>
  <si>
    <t>0xee3c48aa515699f245785f6003e0f581d06ee728be04c3999784bebb5382cd71</t>
  </si>
  <si>
    <t>29770380</t>
  </si>
  <si>
    <t>14133677</t>
  </si>
  <si>
    <t>1643900256</t>
  </si>
  <si>
    <t>0x6237a3fa8d5b19cde3037c51305ef9e1738099cfa675dd336d6a1e93925247a6</t>
  </si>
  <si>
    <t>0xa5ee6b4bca76dfb922811bd6c00b613b47d28e4b61668e9166940a140777c1e1</t>
  </si>
  <si>
    <t>0x5824ba287b1ccd1b64fe0d05b32f8b46b8daa96a</t>
  </si>
  <si>
    <t>73716831388</t>
  </si>
  <si>
    <t>0x4faa8a260000000000000000000000005824ba287b1ccd1b64fe0d05b32f8b46b8daa96a</t>
  </si>
  <si>
    <t>25289468</t>
  </si>
  <si>
    <t>7411</t>
  </si>
  <si>
    <t>14133678</t>
  </si>
  <si>
    <t>1643900274</t>
  </si>
  <si>
    <t>0x4079a5235d8a377c58e6bebe572e24f83e22ce8241888ef338739f57c1f49909</t>
  </si>
  <si>
    <t>1246</t>
  </si>
  <si>
    <t>0x070fb1cfccdbd3c2f537df633dbba67e6519efda0b127fafde9e019fef3ca7cf</t>
  </si>
  <si>
    <t>0xf04c50634ccc5746720f679e8689e3198208636b</t>
  </si>
  <si>
    <t>83241643026</t>
  </si>
  <si>
    <t>0x4faa8a26000000000000000000000000f04c50634ccc5746720f679e8689e3198208636b</t>
  </si>
  <si>
    <t>16026557</t>
  </si>
  <si>
    <t>7410</t>
  </si>
  <si>
    <t>0xbbaa70c21250c99b3a5a31d197961918a2f738d6c3924dc78d04de9f8bdff37b</t>
  </si>
  <si>
    <t>0x864d701590476b2cd051ef91e99aab6346242e37</t>
  </si>
  <si>
    <t>82741643026</t>
  </si>
  <si>
    <t>0x4faa8a26000000000000000000000000864d701590476b2cd051ef91e99aab6346242e37</t>
  </si>
  <si>
    <t>24053768</t>
  </si>
  <si>
    <t>0xf12d8eba2c0cfe357f7f2b49b552b4826d06ef0ede2827277ce8d8751c418b58</t>
  </si>
  <si>
    <t>29732498</t>
  </si>
  <si>
    <t>14133679</t>
  </si>
  <si>
    <t>1643900326</t>
  </si>
  <si>
    <t>0xcb3f274ba8b1387c41aaa7dbbb78c0283d6d0b409795cb614048e80337e56624</t>
  </si>
  <si>
    <t>0x0f02654f013640f568886c7ada88c3fbcc0444d2f33ac165db3ece677e835c68</t>
  </si>
  <si>
    <t>91771039235</t>
  </si>
  <si>
    <t>18390407</t>
  </si>
  <si>
    <t>7409</t>
  </si>
  <si>
    <t>0x4cd8141b7a0611306941a1cd553ee9984b4c938d90ac5551d8fe29f4ddbb6827</t>
  </si>
  <si>
    <t>0x1d020211015b658a09df6e2ad1f84c0d811e5412</t>
  </si>
  <si>
    <t>0x4faa8a260000000000000000000000001d020211015b658a09df6e2ad1f84c0d811e5412</t>
  </si>
  <si>
    <t>19310179</t>
  </si>
  <si>
    <t>14133680</t>
  </si>
  <si>
    <t>1643900338</t>
  </si>
  <si>
    <t>0x0ccc04399d7c97bed8c2f36fbc59fe826e925110001666cc2520dfb82676c52e</t>
  </si>
  <si>
    <t>0xaa036781e063facdd2f312b79f3238442b31255db54dcef2612da55f95fe90a1</t>
  </si>
  <si>
    <t>97449282960</t>
  </si>
  <si>
    <t>13276777</t>
  </si>
  <si>
    <t>7408</t>
  </si>
  <si>
    <t>14133681</t>
  </si>
  <si>
    <t>1643900373</t>
  </si>
  <si>
    <t>0x1a881b432c12b09d1d35eb5e16009171359ad5cf6477302feec81811a9cb7611</t>
  </si>
  <si>
    <t>0x0282bf8ecf43fe144a62108c5b4f373662c24f8c0a522c38a6278c25af8c3b4e</t>
  </si>
  <si>
    <t>105255101746</t>
  </si>
  <si>
    <t>13055559</t>
  </si>
  <si>
    <t>7407</t>
  </si>
  <si>
    <t>0xcd012517145dd012a412394d72ad12a0c5d2cb2b552268beeca1ea55d8143202</t>
  </si>
  <si>
    <t>0x9f1c48c84001156f9f9479f052c58d943dc152a4</t>
  </si>
  <si>
    <t>0x4faa8a260000000000000000000000009f1c48c84001156f9f9479f052c58d943dc152a4</t>
  </si>
  <si>
    <t>19117058</t>
  </si>
  <si>
    <t>0x7e1bb2d1ff9942b473787806fa65377ef8acd17d3b714e616509c4cedc07d6b4</t>
  </si>
  <si>
    <t>0x1c932556010c21dad97cab932aad43ef0e6b143c</t>
  </si>
  <si>
    <t>44400000000000000</t>
  </si>
  <si>
    <t>0x4faa8a260000000000000000000000001c932556010c21dad97cab932aad43ef0e6b143c</t>
  </si>
  <si>
    <t>22716443</t>
  </si>
  <si>
    <t>0x900dc46a55c38064d1820b6d0fca10ee295817e2dcfbda0ace19f86060860090</t>
  </si>
  <si>
    <t>0x1a97eb11fd92268e031ff01eae1d04715aa1c1cf</t>
  </si>
  <si>
    <t>0x4faa8a260000000000000000000000001a97eb11fd92268e031ff01eae1d04715aa1c1cf</t>
  </si>
  <si>
    <t>22879400</t>
  </si>
  <si>
    <t>0x675b4a15c9d52ddfc7c01e17cd3221af67bbff715941a318195221849df273bb</t>
  </si>
  <si>
    <t>0x0e657ad8c0c817a3a940829685f1626aa33c438d</t>
  </si>
  <si>
    <t>105080501746</t>
  </si>
  <si>
    <t>0x4faa8a260000000000000000000000000e657ad8c0c817a3a940829685f1626aa33c438d</t>
  </si>
  <si>
    <t>25831226</t>
  </si>
  <si>
    <t>14133684</t>
  </si>
  <si>
    <t>1643900413</t>
  </si>
  <si>
    <t>0xc4a30f1fdf951fb14247798143526177a1db8f5ee0642d91c8aedcb38ecb5bec</t>
  </si>
  <si>
    <t>0x8cb15a090900f6138238f4cbacf7dd9ec7150c7cfd10a9524259a0b6c7875219</t>
  </si>
  <si>
    <t>0xd12b6015c5293344003535c3bb1744b5c2bec805</t>
  </si>
  <si>
    <t>0x4faa8a26000000000000000000000000d12b6015c5293344003535c3bb1744b5c2bec805</t>
  </si>
  <si>
    <t>9800285</t>
  </si>
  <si>
    <t>7404</t>
  </si>
  <si>
    <t>0x322e27d92d6aa414c7770c8cb18a9ced167164c1edc5920155aa6228d00477cf</t>
  </si>
  <si>
    <t>91096469541</t>
  </si>
  <si>
    <t>23212759</t>
  </si>
  <si>
    <t>0x083f020f200741fb8b387bc7ab8409843be47ac74c4819d2ca20998054beb941</t>
  </si>
  <si>
    <t>397</t>
  </si>
  <si>
    <t>0x5c044a5b0bc62c61bb976976ed8536c1cf0b15d7</t>
  </si>
  <si>
    <t>91000000000</t>
  </si>
  <si>
    <t>0xe3dec8fb0000000000000000000000005c044a5b0bc62c61bb976976ed8536c1cf0b15d70000000000000000000000006b175474e89094c44da98b954eedeac495271d0f0000000000000000000000000000000000000000000000000000000000000060000000000000000000000000000000000000000000000000000000000000002000000000000000000000000000000000000000000000000e33fafbdd50580000</t>
  </si>
  <si>
    <t>26018852</t>
  </si>
  <si>
    <t>0xb054fe4be4294bd3be837872e435883da6617c07271f1ba1e1367918625960dd</t>
  </si>
  <si>
    <t>0x533b8f22bc6783a8346d8d5e432b350a5bdbb68d</t>
  </si>
  <si>
    <t>0xe3dec8fb000000000000000000000000533b8f22bc6783a8346d8d5e432b350a5bdbb68d000000000000000000000000dac17f958d2ee523a2206206994597c13d831ec7000000000000000000000000000000000000000000000000000000000000006000000000000000000000000000000000000000000000000000000000000000200000000000000000000000000000000000000000000000000000000081ae467e</t>
  </si>
  <si>
    <t>26114764</t>
  </si>
  <si>
    <t>0xba18825c87c8b79b7d0bc0f30f47d9f1e4843614847a2f49258b5db6e1981ebf</t>
  </si>
  <si>
    <t>0x49a524ae19eb197545c37c9966d534a671c87744</t>
  </si>
  <si>
    <t>90911469541</t>
  </si>
  <si>
    <t>0x4faa8a2600000000000000000000000049a524ae19eb197545c37c9966d534a671c87744</t>
  </si>
  <si>
    <t>26192021</t>
  </si>
  <si>
    <t>14133685</t>
  </si>
  <si>
    <t>1643900464</t>
  </si>
  <si>
    <t>0x64b1273131ee606b5f2ba98ea37c7118f0ee85689cbda56f734454a3485d3a95</t>
  </si>
  <si>
    <t>0xc64a19710b9a1623ec8521b07f5cd4fac53d3c4eb8b9c7f10709b30a7d2c37cb</t>
  </si>
  <si>
    <t>0x98163fb05886b4a03a5e9a186d6a83a09af9e386</t>
  </si>
  <si>
    <t>101733321084</t>
  </si>
  <si>
    <t>0x4faa8a2600000000000000000000000098163fb05886b4a03a5e9a186d6a83a09af9e386</t>
  </si>
  <si>
    <t>8892126</t>
  </si>
  <si>
    <t>7403</t>
  </si>
  <si>
    <t>0x3cebeabd3248cca0a095e8703ddbfb7802d284f7a7ab61815af09327e7e2c81c</t>
  </si>
  <si>
    <t>0xbf91855c4efe89fc90159cf0b530da64e891bd02</t>
  </si>
  <si>
    <t>123000000000000000</t>
  </si>
  <si>
    <t>0x4faa8a26000000000000000000000000bf91855c4efe89fc90159cf0b530da64e891bd02</t>
  </si>
  <si>
    <t>17699605</t>
  </si>
  <si>
    <t>0x22d60ff363870701e6c83b60ca38b9245485348aa72bff465dfbbc7c38b08b3b</t>
  </si>
  <si>
    <t>0x601cbb26680cbed98d0b7d1ae5c8374c644ebc77</t>
  </si>
  <si>
    <t>101478219338</t>
  </si>
  <si>
    <t>0x4faa8a26000000000000000000000000601cbb26680cbed98d0b7d1ae5c8374c644ebc77</t>
  </si>
  <si>
    <t>28656904</t>
  </si>
  <si>
    <t>14133687</t>
  </si>
  <si>
    <t>1643900481</t>
  </si>
  <si>
    <t>0x0625ec7282798989502ecff3b35fb2d3a6d4b8bfb03126cd2a91508f7a0d829d</t>
  </si>
  <si>
    <t>0xa71d1a86b384eabf4ba61d709a3138f8dbb9c05e27e64fc8e777aca9571a0329</t>
  </si>
  <si>
    <t>0x0c5ba9780f7e470b3faddd8c24102d8e12f8f4db</t>
  </si>
  <si>
    <t>102770229746</t>
  </si>
  <si>
    <t>0x4faa8a260000000000000000000000000c5ba9780f7e470b3faddd8c24102d8e12f8f4db</t>
  </si>
  <si>
    <t>2535832</t>
  </si>
  <si>
    <t>7401</t>
  </si>
  <si>
    <t>14133690</t>
  </si>
  <si>
    <t>1643900498</t>
  </si>
  <si>
    <t>0xc12b1a310ed5c1f9d8094c08e0850c7b371e3f43298c57f5eba9fd5e3572c20e</t>
  </si>
  <si>
    <t>0x35dc226810d66747d72fbe023893a226d1b914c7bbb1188d7c7f68327d4b0892</t>
  </si>
  <si>
    <t>0xa2070e467ea3625df191d7dd5fffad52c8901bbd</t>
  </si>
  <si>
    <t>94604</t>
  </si>
  <si>
    <t>100186077152</t>
  </si>
  <si>
    <t>0x4faa8a26000000000000000000000000a2070e467ea3625df191d7dd5fffad52c8901bbd</t>
  </si>
  <si>
    <t>6076780</t>
  </si>
  <si>
    <t>7398</t>
  </si>
  <si>
    <t>0x12f7989180150122190ac48d26ba9f8008759c8f136d1d8cf95ff3592d39daac</t>
  </si>
  <si>
    <t>0xb44c83e6d482b9ffc6bd7d199a451fc4c2082cd7</t>
  </si>
  <si>
    <t>92686077152</t>
  </si>
  <si>
    <t>0x4faa8a26000000000000000000000000b44c83e6d482b9ffc6bd7d199a451fc4c2082cd7</t>
  </si>
  <si>
    <t>19179842</t>
  </si>
  <si>
    <t>14133691</t>
  </si>
  <si>
    <t>1643900541</t>
  </si>
  <si>
    <t>0x4be8ad186983a98f792f315fa1ac88168559e8960ba8e8f81b8ad43d1ed774f7</t>
  </si>
  <si>
    <t>0xde44db421851e8a09455c27caf4c6eeee4367962c36e7c7215b6d50740d30272</t>
  </si>
  <si>
    <t>0xa20e9ea1a9c5336ed7c807311f0d61c9c60c3213</t>
  </si>
  <si>
    <t>104071041145</t>
  </si>
  <si>
    <t>0x4faa8a26000000000000000000000000a20e9ea1a9c5336ed7c807311f0d61c9c60c3213</t>
  </si>
  <si>
    <t>8646880</t>
  </si>
  <si>
    <t>7397</t>
  </si>
  <si>
    <t>0x31cc6a9c2efce40da9d3c6a4bf9decb8ecaeadd07651d3af4675a439c0b15943</t>
  </si>
  <si>
    <t>0x5927ca39f39d986e530c8a42607e3fb7708f1568</t>
  </si>
  <si>
    <t>0x4faa8a260000000000000000000000005927ca39f39d986e530c8a42607e3fb7708f1568</t>
  </si>
  <si>
    <t>12162388</t>
  </si>
  <si>
    <t>0xefd1d2aa9617e069dfa8ca4385ee07836ad743ee539c3737b10b29f70a2fa7a6</t>
  </si>
  <si>
    <t>12940410</t>
  </si>
  <si>
    <t>14133692</t>
  </si>
  <si>
    <t>1643900553</t>
  </si>
  <si>
    <t>0xc3abc488d1c23be242116204700fd2872fee5c186da08c5f96c9f1fdadebc0c4</t>
  </si>
  <si>
    <t>0xa3c8ea0830323f3ccbe569b91db34fd0431d10746011165d675049b306ec7a1f</t>
  </si>
  <si>
    <t>0xbf5707ef1e6e32403d3e71b2c019611666c67ca5</t>
  </si>
  <si>
    <t>107888326911</t>
  </si>
  <si>
    <t>0x4faa8a26000000000000000000000000bf5707ef1e6e32403d3e71b2c019611666c67ca5</t>
  </si>
  <si>
    <t>12269823</t>
  </si>
  <si>
    <t>7396</t>
  </si>
  <si>
    <t>0xca9d883b4b84b00e9503a213432c32ae2a975ff5133654eded4fa7d83bdecd3a</t>
  </si>
  <si>
    <t>0x112a93960fd8a9fcc5cb5eb0b79bb06fe15957bb</t>
  </si>
  <si>
    <t>527000000000000</t>
  </si>
  <si>
    <t>0x4faa8a26000000000000000000000000112a93960fd8a9fcc5cb5eb0b79bb06fe15957bb</t>
  </si>
  <si>
    <t>15708493</t>
  </si>
  <si>
    <t>0xe59caf8e8a468d4c5d384375f66edd43ac19dae2f6a23163810038ff3ad739fb</t>
  </si>
  <si>
    <t>0xe274c5e58521c372fad20c84ca5e8b7fa2c52bbc</t>
  </si>
  <si>
    <t>0x4faa8a26000000000000000000000000e274c5e58521c372fad20c84ca5e8b7fa2c52bbc</t>
  </si>
  <si>
    <t>20513351</t>
  </si>
  <si>
    <t>14133696</t>
  </si>
  <si>
    <t>1643900623</t>
  </si>
  <si>
    <t>0x7811c34717a0fd18550d7df93b8bb6c967dbf716a642310146134bb3d4be23d8</t>
  </si>
  <si>
    <t>0x33adf2d16fbc86e47cb5c283ab104af41e422b6f9a421ba0cd9835b26d04f7d0</t>
  </si>
  <si>
    <t>0xfd69ab949039579492befb5cc17a391f85709e41</t>
  </si>
  <si>
    <t>101357901453</t>
  </si>
  <si>
    <t>0x4faa8a26000000000000000000000000fd69ab949039579492befb5cc17a391f85709e41</t>
  </si>
  <si>
    <t>23649785</t>
  </si>
  <si>
    <t>7392</t>
  </si>
  <si>
    <t>0x69ad67a95fc5cda47ee66a652dc235b3e9f480150abd250b937cdb566b873b36</t>
  </si>
  <si>
    <t>0x6568973df53e17d453be3bf0fc89a8ebdc311bc0</t>
  </si>
  <si>
    <t>0x4faa8a260000000000000000000000006568973df53e17d453be3bf0fc89a8ebdc311bc0</t>
  </si>
  <si>
    <t>26874583</t>
  </si>
  <si>
    <t>14133697</t>
  </si>
  <si>
    <t>1643900664</t>
  </si>
  <si>
    <t>0xf6fe2226329b0bcb7080d9dbff8ee4767b87a027bdf51ffe7e3981001dbec28d</t>
  </si>
  <si>
    <t>0x3cfdc44111a2193c71f8a3a8de8bd7972fdf6960d9137493fdfc3fae9994e221</t>
  </si>
  <si>
    <t>0x7200c7dfd24a9daa73a6c7b06306f3221cef2c3a</t>
  </si>
  <si>
    <t>113835481920</t>
  </si>
  <si>
    <t>0x4faa8a260000000000000000000000007200c7dfd24a9daa73a6c7b06306f3221cef2c3a</t>
  </si>
  <si>
    <t>9415278</t>
  </si>
  <si>
    <t>7391</t>
  </si>
  <si>
    <t>0x9a3440dacc01340fee23ee0646c3c21434c621ad2ba4d96b1b47822dcb45cebc</t>
  </si>
  <si>
    <t>15208411</t>
  </si>
  <si>
    <t>0x01ab5f8be0d3dbfd80e682a6a72a77be5423ec53bfca851acc332b0cf0beef7d</t>
  </si>
  <si>
    <t>0x4ccd5b371ebff6de73e99079915e8563644a4321</t>
  </si>
  <si>
    <t>5936333781809664</t>
  </si>
  <si>
    <t>113745481920</t>
  </si>
  <si>
    <t>0x4faa8a260000000000000000000000004ccd5b371ebff6de73e99079915e8563644a4321</t>
  </si>
  <si>
    <t>22888372</t>
  </si>
  <si>
    <t>14133700</t>
  </si>
  <si>
    <t>1643900692</t>
  </si>
  <si>
    <t>0xef4da75a6a806fa4f58b028e44fac52a2b5bcb52bb4a1d6927c2f4948321b2b4</t>
  </si>
  <si>
    <t>0x2db90b8586437289e2bd232ad5dc7dbfa3fb122ec653d731a2fa8762bf08a285</t>
  </si>
  <si>
    <t>0xbe918163c3839071de42f8529916dfe83e3b6897</t>
  </si>
  <si>
    <t>175845</t>
  </si>
  <si>
    <t>103761918484</t>
  </si>
  <si>
    <t>0xe3dec8fb000000000000000000000000be918163c3839071de42f8529916dfe83e3b689700000000000000000000000056dfa98f363edb99240b63f8a5141d8b64cfaf6e0000000000000000000000000000000000000000000000000000000000000060000000000000000000000000000000000000000000000000000000000000002000000000000000000000000000000000000000000000000000005af3107a4000</t>
  </si>
  <si>
    <t>6720227</t>
  </si>
  <si>
    <t>7388</t>
  </si>
  <si>
    <t>0x1ec37e69747a603dddb6f82835b3ad34c793758b3f6596af044a7e9ecaf1e7a5</t>
  </si>
  <si>
    <t>0xec75f9c19da955603c411f921048e7f864c6691b</t>
  </si>
  <si>
    <t>0xe3dec8fb000000000000000000000000ec75f9c19da955603c411f921048e7f864c6691b000000000000000000000000dac17f958d2ee523a2206206994597c13d831ec700000000000000000000000000000000000000000000000000000000000000600000000000000000000000000000000000000000000000000000000000000020000000000000000000000000000000000000000000000000000000007707cd40</t>
  </si>
  <si>
    <t>6816139</t>
  </si>
  <si>
    <t>0x51729ae619f999fefa3fdad988dfec7070bd6a7047432e1af41235b74294e7a0</t>
  </si>
  <si>
    <t>0xe6e727a975a55d8c7e221eb4ce57fccb35355f8d</t>
  </si>
  <si>
    <t>103003252952</t>
  </si>
  <si>
    <t>0x4faa8a26000000000000000000000000e6e727a975a55d8c7e221eb4ce57fccb35355f8d</t>
  </si>
  <si>
    <t>17953850</t>
  </si>
  <si>
    <t>14133701</t>
  </si>
  <si>
    <t>1643900722</t>
  </si>
  <si>
    <t>0x3518ca5e5ef3a1270ea251635f685634eecf7d845b8e210014d05a3815c6c137</t>
  </si>
  <si>
    <t>0x24ef87efbf53be0c23b91db02b75992846f193102e15a0f5863a9d1b342d2cba</t>
  </si>
  <si>
    <t>0x82bc9f1747864a424e58afad9a7beffa1ab0ce83</t>
  </si>
  <si>
    <t>0x4faa8a2600000000000000000000000082bc9f1747864a424e58afad9a7beffa1ab0ce83</t>
  </si>
  <si>
    <t>5392783</t>
  </si>
  <si>
    <t>7387</t>
  </si>
  <si>
    <t>0x4c0ccebc06b579cc65b311c7dc0a799d71c50b685ca91a4825e6578b0be316f9</t>
  </si>
  <si>
    <t>110755926353</t>
  </si>
  <si>
    <t>15671735</t>
  </si>
  <si>
    <t>0x3973635ccc802dfaa5bae334f01f2b38a431cbfa84586dd393cd17b6c79e46c1</t>
  </si>
  <si>
    <t>20940321</t>
  </si>
  <si>
    <t>14133703</t>
  </si>
  <si>
    <t>1643900752</t>
  </si>
  <si>
    <t>0x2de09c634796638d8a3098d8b7913d4917f6bc122e574f2154feab1230ce0024</t>
  </si>
  <si>
    <t>0x05e364064e75a5af601de69b5521c2785ae90aa1d9458117bc58a9185691ddde</t>
  </si>
  <si>
    <t>0x89df1a7016ce12b0081fa544dc91d7aeb124e72a</t>
  </si>
  <si>
    <t>15010000000000000</t>
  </si>
  <si>
    <t>0x4faa8a2600000000000000000000000089df1a7016ce12b0081fa544dc91d7aeb124e72a</t>
  </si>
  <si>
    <t>3047993</t>
  </si>
  <si>
    <t>7385</t>
  </si>
  <si>
    <t>0x120f3ebb0d39886a830aed7fbbc3e5cfeb08632c1ffe0b0f373138a9bf9f3bfc</t>
  </si>
  <si>
    <t>44492</t>
  </si>
  <si>
    <t>265926</t>
  </si>
  <si>
    <t>106492191442</t>
  </si>
  <si>
    <t>0x3805550f00000000000000000000000000000000000000000000000000000000000000200000000000000000000000000000000000000000000000000000000000000a28f90a258410438360b901202a69176d07131ddaa6643729e165d28a25d999d66fd095cb20df5f7aecd93d318f90466c0c36080a68000c2eff9b7901d17045f48ec3e993ac76be9760042a44416d0100502a34064bd4b93f458b8174cac75330e549f6db041a7efd2e04c0c042aa8ba66cab6b2632c84d2df53df5e8a87e6963860f33e0f0040e195559a3d8f8ddf1732f0f7687dad61afba1cd258097b7d7eb375f314920797bc997cc8501648e17460c025c5d6bea522febb115b854d7144939804923dd60fe6f005e7d5de16e39803642aaf6c243fc2b0263ff9c261306efe0699a1aef750cc1cd13d27dfeb323197ec30e5b281aca56e80c9a63241b7f88005d5d972e5b0ae7f26fabcf66d0db101ab5d0b1393d90cea0d722b13794cd450e9f2e3c1baee057e728578f840175e5798461fbe543a065d821e87e28c61df3d5bb999fcc60b2e1eaf984e485110f1c8d00d2fe8eaed7a07d78ba79ada57d6d58d57efd542eab55b6056b31087c71b42f7d13bc51bfd7f7b902eb02f902e70182fa31b9010000000000000000000000200000000000000000000000000000000000000000000000000000000000000000000000000000008000000000000000000000000000000000000000000000000008000000800000000000800000000100000000000000000000020000000000000000000800000000000000000080000010000000000000000000000000000000000000000000000000000000000000000000000000200000000000000000000000000002008000000000000000000000000000004000800002000000000001000000008000000000000000000000100000000020000000020000000000000000000000000000000000000000000000000000100000f901ddf89b94e20d2df5041f8ed06976846470f727295cdd4d23f863a0ddf252ad1be2c89b69c2b068fc378daa952ba7f163c4a11628f55a4df523b3efa0000000000000000000000000fa35113163bfd33c18a01d1a62d4d14a1ed30a42a00000000000000000000000000000000000000000000000000000000000000000a000000000000000000000000000000000000000000000003b6ddac8a1d941e6eef9013d940000000000000000000000000000000000001010f884a04dfe1bbbcf077ddc3e01291eea2d5c70c2b422b415d95645b9adcfd678cb1d63a00000000000000000000000000000000000000000000000000000000000001010a0000000000000000000000000fa35113163bfd33c18a01d1a62d4d14a1ed30a42a000000000000000000000000067b94473d81d0cd00849d563c94d0432ac988b49b8a0000000000000000000000000000000000000000000000000000c6339e367200000000000000000000000000000000000000000000000000a3c4b6a0f2aaa0811000000000000000000000000000000000000000000000960ee682eac623b7c7c00000000000000000000000000000000000000000000000a3c3f06d54742e811000000000000000000000000000000000000000000000960ee7491e645a29c7cb905bcf905b9f8d1a0f2b01deb00417deef43a0922b1a4e21552416824ea9394d96c15d480e17070bca0c6d1eec18cc9c303d5086a13c42c0b9b6f205659799808c19a1d5124cda795f7a014f376ffe37acb80b5bea267ba0223bcff6ceb28ebf5d0ff840d481945ce6125a01d3c7bb61ee10c60dc584215be0786e53cb4c13d987b32c1e7cdd74200efd9f9a0cd0e06f35cbc9f1a819e54d43f99e757b8c497731b89872a83e5dd1dac84c5ef808080a01c0ff703b29c8784772e9549ecdf04242ccdf7bf663b2e80b3b16d41629e28738080808080808080f901f180a004c146632a46ae2270d775a2ed1687f426a0ef45df7971dcd6f79eec1bc07caca01d693706e4e818e82749c8ad9d3576e96bdb60521dd20800002bbaa8c7fe4961a04586ebb600ebf3005d5ad84f3e592874b80303b5e75217bcc44f0372f2d68136a0e6e906da9ecad8bd9fdf71963f18024547462fb9ae8b9db1bf70a39fa5055e04a053824a60a7366d6576873e0c284c1e8741f3a1ef288c856792c82569bb49585fa02038d7445fe78907e434f870152e2ecc24793fcf388006866b826e084c826606a0dd3aefafbebaee6fdf8e18bf2326b1f3dfe2f91b1c855b5bdeceb66ac14dba4da05fbaf0c9e923298b4480c660bc3a7d40cbbf85699a39dff2794fdde53a566d06a025b215ff45d33af1ab104ea0a9341ccbd9e020571b3add3c3915cfc0955eb2daa0ca7e454efd15e3156c991551866db180777a12c6a78bdd0ee3c33bf20fd94a65a0492d98bd4a6e642cc99e762b3ee2a06d600ac247dad1dc3c0313875e0f70ee58a0dd53ecdc49c517bb38a5ef9f083f391b2488713a2afc572ba9d59e93a6aaf7c1a0f0b0a4aefafb4a4c304cf21dfd4ca8c50b6bdcc298f2f23dcc422a18b1aa338aa025f5767c4cb0e64f45c38b7c46c995eb1fa68168e9ca81b2d7bebe691cfdcfa7a07f8488245fc992d87a0dc3fa418ab3e25c7de33c8fda3dbd57953689331591e780f902ef20b902eb02f902e70182fa31b9010000000000000000000000200000000000000000000000000000000000000000000000000000000000000000000000000000008000000000000000000000000000000000000000000000000008000000800000000000800000000100000000000000000000020000000000000000000800000000000000000080000010000000000000000000000000000000000000000000000000000000000000000000000000200000000000000000000000000002008000000000000000000000000000004000800002000000000001000000008000000000000000000000100000000020000000020000000000000000000000000000000000000000000000000000100000f901ddf89b94e20d2df5041f8ed06976846470f727295cdd4d23f863a0ddf252ad1be2c89b69c2b068fc378daa952ba7f163c4a11628f55a4df523b3efa0000000000000000000000000fa35113163bfd33c18a01d1a62d4d14a1ed30a42a00000000000000000000000000000000000000000000000000000000000000000a000000000000000000000000000000000000000000000003b6ddac8a1d941e6eef9013d940000000000000000000000000000000000001010f884a04dfe1bbbcf077ddc3e01291eea2d5c70c2b422b415d95645b9adcfd678cb1d63a00000000000000000000000000000000000000000000000000000000000001010a0000000000000000000000000fa35113163bfd33c18a01d1a62d4d14a1ed30a42a000000000000000000000000067b94473d81d0cd00849d563c94d0432ac988b49b8a0000000000000000000000000000000000000000000000000000c6339e367200000000000000000000000000000000000000000000000000a3c4b6a0f2aaa0811000000000000000000000000000000000000000000000960ee682eac623b7c7c00000000000000000000000000000000000000000000000a3c3f06d54742e811000000000000000000000000000000000000000000000960ee7491e645a29c7c82000180000000000000000000000000000000000000000000000000</t>
  </si>
  <si>
    <t>6907821</t>
  </si>
  <si>
    <t>0x43e54423f458850eab9c492e34ca73134d329c9a93b446aa19f1f32e221375ec</t>
  </si>
  <si>
    <t>0xf3d5042e904525f338cc0b20ea03d3da81b65f39</t>
  </si>
  <si>
    <t>106350092895</t>
  </si>
  <si>
    <t>0x4faa8a26000000000000000000000000f3d5042e904525f338cc0b20ea03d3da81b65f39</t>
  </si>
  <si>
    <t>8705101</t>
  </si>
  <si>
    <t>0x92bbd3f861d0b74b2c68e19d9ce04010c21acc6a2695680d6dc110caa459c51d</t>
  </si>
  <si>
    <t>392</t>
  </si>
  <si>
    <t>0x573d75e2cd4cdbad99e5fb8a599ebab3cf90fd94</t>
  </si>
  <si>
    <t>1700000000000000000</t>
  </si>
  <si>
    <t>0x4faa8a26000000000000000000000000573d75e2cd4cdbad99e5fb8a599ebab3cf90fd94</t>
  </si>
  <si>
    <t>10866100</t>
  </si>
  <si>
    <t>0xb8ceacb410b80fe64020fee6b8d13655b664ee7cf943adb73fd10a0793ea49d0</t>
  </si>
  <si>
    <t>0x2249e6e0057ad70c1901e1331397fe10834dd9e2</t>
  </si>
  <si>
    <t>0x4faa8a260000000000000000000000002249e6e0057ad70c1901e1331397fe10834dd9e2</t>
  </si>
  <si>
    <t>10943357</t>
  </si>
  <si>
    <t>14133704</t>
  </si>
  <si>
    <t>1643900780</t>
  </si>
  <si>
    <t>0x8a8b4c6da05b09b1a74f02079aba28aeb12775b117babba4ee5f755479e67cd8</t>
  </si>
  <si>
    <t>0xc0304bb7fc19bab140b6749bf63fd7b38bc1061d7544f9f24f3d88876093b9b0</t>
  </si>
  <si>
    <t>0x857c03407adf805974173b22aebb1e48e547dd95</t>
  </si>
  <si>
    <t>240413</t>
  </si>
  <si>
    <t>113759106776</t>
  </si>
  <si>
    <t>0x3805550f00000000000000000000000000000000000000000000000000000000000000200000000000000000000000000000000000000000000000000000000000000a2af90a278410438360b9012041b86b3deb31278342746efce7637b7947ba7a8cdaaf9e9559452c487c79c7f28877e06b4e3ca5bdce7daa02f80c8f82760106ebce7b0a2834b684058fbc4b2aec799f70bd7d9993d93fde0ce634910a271a38e830b1b02618a6728eef234620df47b0f71c2457a3589b34b54b7b974fcedec2750ce15b2bba378b14739d8f026f43d5a8e75d2d766262e029d9a2237dd1cba1884aad0e9125f4972ca7e41e505ff4ce1a081469ed177827c47000e1930b79aad8967de695aff31b93b27f75ba53546389071834808c66bb233f4e149425610bd6efd30a0bed72f51ea3737d6c1f0861910e072315354d3c09e8e2530d27db726bb54256773a40b0bfa96e566ce50f8d1f5977ef9c680be3ae828a0ef456894ffa4c4d005dc6a99ffdc7f73bcc840175e61d8461fbe697a0d8c80f907447c8d6b6aebef9bd9e61a2eb7e6f72c53311e4bb37c0b7fec61f03a0a06bf3e1df335e06b5171adb9aa2e27b1fccfd3003fd6963527507e6e12af2e5b902ec02f902e801834c8e10b9010000000000000000000000000000000000000000000000000000000000000000000000000000000000020000000000000000008000000000000000000000000000000000000000000000000008000000800000000000000000000100000000000000000000020000000000000002000800000000000000000080000010000000000000000000000000000000000000000000018000000000000000000000000000200000000000000001000000000000000000000000000000000000800000004000000002000000000081000000000000000000000000000000100000000020000000000000000000000000000000000080000000000000000000000000100000f901ddf89b947ceb23fd6bc0add59e62ac25578270cff1b9f619f863a0ddf252ad1be2c89b69c2b068fc378daa952ba7f163c4a11628f55a4df523b3efa0000000000000000000000000857c03407adf805974173b22aebb1e48e547dd95a00000000000000000000000000000000000000000000000000000000000000000a000000000000000000000000000000000000000000000000004c294aec5f58000f9013d940000000000000000000000000000000000001010f884a04dfe1bbbcf077ddc3e01291eea2d5c70c2b422b415d95645b9adcfd678cb1d63a00000000000000000000000000000000000000000000000000000000000001010a0000000000000000000000000857c03407adf805974173b22aebb1e48e547dd95a0000000000000000000000000e7e2cb8c81c10ff191a73fe266788c9ce62ec754b8a000000000000000000000000000000000000000000000000000035e4d88b6f74a0000000000000000000000000000000000000000000000000e00bb28ed52dc0b00000000000000000000000000000000000000000000006d8e4136edfcc4f1dd0000000000000000000000000000000000000000000000000dfd5cdb649be4c100000000000000000000000000000000000000000000006d8e44953b857be927b905bdf905baf8b1a0551063f8662f731ce01534270ab2f19e4728d3fec93d18aa305f92137aec3875a0c747517988d61b9d8427e85d2d56565220cba144878d5f58160e10e372621f0ca0a37af67a9f933702c7e0bba85c7a9cfa50ee720a7f73608553aa4d7b6d0d0374a04ce22ac8dfb3cdd5761b87f09762c88c1245fd29b39910a7bf19d0a56b67f2a280808080a05cfa92bca8b86a040a877814678bc97e6482bc6e13197845fffe60ea35c1d9888080808080808080f90211a090b7006b533df7949d50977fe3b5068ae0b4d68da8a74f200bd82f7cccdf4c39a0c7dadcbdf3487ff64c900349d8c0cb296abecf47eb98d295da8043d8c519e826a02cf54eb10bdf259203933ee971367eac7f61d4862ae41bb43a96d90b763fd1bda0d05b26eaeb0a193b7f0e5d422dadc12dca142b9dea0bc6948e79cf6f00104737a08338e389457c0ce21ab66129aca4a6f6f06004815dd2fa64fc91d3aee78350dda0327376566fdba0819fc43993d313e8b58798db3173950aabb63a15be1f401468a0bd06cbc55620826d7eacc2d56b57fb062cdf9cb1c3595d1c0d11e411a16637e0a0e9237ddd5227f636d9df4f6945849dcfe7dbb94a9f71ef0ace601761a78f2d6da05ea05886663fc6b8a99ff0e5e79b910d0ffcbdb7b1ce98b82282b0caa9f17a48a0b87fb6b781cea1c6cc10162328f4f3ec0217a13c3c6b4e7c04cbd11d5c2adcc4a06a98cf8bf3bd648f11a0c7990744d7309eb119fb69e8876353b59f873a35b985a009ce29e38b58768869d51fbe6bd1755c1eaee16e4535214247ff3ad63958cd78a0ec64950445f843de070ebc7958c1300f5a1affca1696a0418f7fe9bac020907ca08bf1fdc912c00c7297f732995beb519b794bd72658e0aac8aa804e707f234845a0446f86660571f4af124559c76adfc21e92eb32f81354de2c9f9540625481eeb1a01e43cb36d7d975d645a479809d3d0de8286b8f3987bdba05b89c9ef1d97d4fef80f902f020b902ec02f902e801834c8e10b9010000000000000000000000000000000000000000000000000000000000000000000000000000000000020000000000000000008000000000000000000000000000000000000000000000000008000000800000000000000000000100000000000000000000020000000000000002000800000000000000000080000010000000000000000000000000000000000000000000018000000000000000000000000000200000000000000001000000000000000000000000000000000000800000004000000002000000000081000000000000000000000000000000100000000020000000000000000000000000000000000080000000000000000000000000100000f901ddf89b947ceb23fd6bc0add59e62ac25578270cff1b9f619f863a0ddf252ad1be2c89b69c2b068fc378daa952ba7f163c4a11628f55a4df523b3efa0000000000000000000000000857c03407adf805974173b22aebb1e48e547dd95a00000000000000000000000000000000000000000000000000000000000000000a000000000000000000000000000000000000000000000000004c294aec5f58000f9013d940000000000000000000000000000000000001010f884a04dfe1bbbcf077ddc3e01291eea2d5c70c2b422b415d95645b9adcfd678cb1d63a00000000000000000000000000000000000000000000000000000000000001010a0000000000000000000000000857c03407adf805974173b22aebb1e48e547dd95a0000000000000000000000000e7e2cb8c81c10ff191a73fe266788c9ce62ec754b8a000000000000000000000000000000000000000000000000000035e4d88b6f74a0000000000000000000000000000000000000000000000000e00bb28ed52dc0b00000000000000000000000000000000000000000000006d8e4136edfcc4f1dd0000000000000000000000000000000000000000000000000dfd5cdb649be4c100000000000000000000000000000000000000000000006d8e44953b857be92782001f8000000000000000000000000000000000000000000000</t>
  </si>
  <si>
    <t>1426816</t>
  </si>
  <si>
    <t>7384</t>
  </si>
  <si>
    <t>14133707</t>
  </si>
  <si>
    <t>1643900803</t>
  </si>
  <si>
    <t>0x0d649f7675f3b40cf883e7ceb3dbc35e4f22ad6f6fa8d38f8eb1882858233c57</t>
  </si>
  <si>
    <t>0xf3adceeed804416c0c97226b31ec499126e11a27d8cbc2d5ca73c8815d503b90</t>
  </si>
  <si>
    <t>0x8b27a5bdc88e2b538eda2f601c21b9b51890f8c7</t>
  </si>
  <si>
    <t>90825618039</t>
  </si>
  <si>
    <t>0x4faa8a260000000000000000000000008b27a5bdc88e2b538eda2f601c21b9b51890f8c7</t>
  </si>
  <si>
    <t>11144100</t>
  </si>
  <si>
    <t>7381</t>
  </si>
  <si>
    <t>0x7a70fc9e649b66000768cbd7b1b34f9816dd45eac831ead46e988072a761c35a</t>
  </si>
  <si>
    <t>0x785177f3f3769712f52a41e081be06afc2ab3ffb</t>
  </si>
  <si>
    <t>90472254150</t>
  </si>
  <si>
    <t>0x4faa8a26000000000000000000000000785177f3f3769712f52a41e081be06afc2ab3ffb</t>
  </si>
  <si>
    <t>19421036</t>
  </si>
  <si>
    <t>14133708</t>
  </si>
  <si>
    <t>1643900819</t>
  </si>
  <si>
    <t>0x3e18dd4cf59660b895753f2f60a478964c386e6e43132fac7db38f8f6ad9c24a</t>
  </si>
  <si>
    <t>0xf8a11285dbaa98c3d4742892129f3f4b49a85991fa8136072259d34db832ef95</t>
  </si>
  <si>
    <t>0x3274d89c5c27c33bf44ff44c027a6f986e4e7bd8</t>
  </si>
  <si>
    <t>102729</t>
  </si>
  <si>
    <t>96890066753</t>
  </si>
  <si>
    <t>0xe3dec8fb0000000000000000000000003274d89c5c27c33bf44ff44c027a6f986e4e7bd80000000000000000000000002d94aa3e47d9d5024503ca8491fce9a2fb4da198000000000000000000000000000000000000000000000000000000000000006000000000000000000000000000000000000000000000000000000000000000200000000000000000000000000000000000000000000017d435103cc00545f7d2</t>
  </si>
  <si>
    <t>4729522</t>
  </si>
  <si>
    <t>7380</t>
  </si>
  <si>
    <t>0x50fd0a17f6e1a090d8ce8e5ddae376199969319a00a85689f48e0148d248cd4e</t>
  </si>
  <si>
    <t>0x5b65d108839ad3eb541c18727fa1cf1518abeedf</t>
  </si>
  <si>
    <t>96593832316</t>
  </si>
  <si>
    <t>0x4faa8a260000000000000000000000005b65d108839ad3eb541c18727fa1cf1518abeedf</t>
  </si>
  <si>
    <t>10287504</t>
  </si>
  <si>
    <t>14133710</t>
  </si>
  <si>
    <t>1643900837</t>
  </si>
  <si>
    <t>0xef4e68b7cc61067aa517622007af5d1d6349a8edc69e6b8da10afc64ea978809</t>
  </si>
  <si>
    <t>0xd82828b19755919e9ad67ef854859b67a54c82352c4766df30287afad6fb2c45</t>
  </si>
  <si>
    <t>0x7414647f2a849691532f87bf0e02b79958569c66</t>
  </si>
  <si>
    <t>89972254150</t>
  </si>
  <si>
    <t>0xe3dec8fb0000000000000000000000007414647f2a849691532f87bf0e02b79958569c660000000000000000000000003845badade8e6dff049820680d1f14bd3903a5d000000000000000000000000000000000000000000000000000000000000000600000000000000000000000000000000000000000000000000000000000000020000000000000000000000000000000000000000000000026865efcda8c20ccd9</t>
  </si>
  <si>
    <t>745213</t>
  </si>
  <si>
    <t>7378</t>
  </si>
  <si>
    <t>14133711</t>
  </si>
  <si>
    <t>1643900840</t>
  </si>
  <si>
    <t>0xb943ec13f049beb8d21dde245c5fdb9bb2ea1d53560f15b2ff6abd81de8d0e3b</t>
  </si>
  <si>
    <t>0xe2eff4a94fa3e0be8d9b834f6b66a644d56f9591866280940e04f1ff3e9bb380</t>
  </si>
  <si>
    <t>0x1d803b2d89926e9eb143523a5139dfe891c741fc</t>
  </si>
  <si>
    <t>81071829805</t>
  </si>
  <si>
    <t>0x4faa8a260000000000000000000000001d803b2d89926e9eb143523a5139dfe891c741fc</t>
  </si>
  <si>
    <t>11925076</t>
  </si>
  <si>
    <t>7377</t>
  </si>
  <si>
    <t>0xa72c2b5b64e4207b1712d3e25b2cf121b55f2d89c00e4c7792f9367231245d1f</t>
  </si>
  <si>
    <t>18899803</t>
  </si>
  <si>
    <t>14133712</t>
  </si>
  <si>
    <t>1643900851</t>
  </si>
  <si>
    <t>0x75179bff032fd6c07772f85dd27840233ef252dcba6716e89a74e7b42bdc29c3</t>
  </si>
  <si>
    <t>0x3ddcac3f236c84962bb686eb94f961ecbc597317357883952df0f2ef4aef3a13</t>
  </si>
  <si>
    <t>90967188316</t>
  </si>
  <si>
    <t>9635887</t>
  </si>
  <si>
    <t>7376</t>
  </si>
  <si>
    <t>14133715</t>
  </si>
  <si>
    <t>1643900888</t>
  </si>
  <si>
    <t>0xa475756fa9860f801efd24b465798226e669878ad3a894e04bdb4308b70029f7</t>
  </si>
  <si>
    <t>0x7bdde8052c24aca775da37865d071d3b627f6d75fa5087ca0ab5c0be943f696d</t>
  </si>
  <si>
    <t>333222</t>
  </si>
  <si>
    <t>75594111126</t>
  </si>
  <si>
    <t>0x3805550f000000000000000000000000000000000000000000000000000000000000002000000000000000000000000000000000000000000000000000000000000008eaf908e78410438360b90120791f1df2109ea93ae33790e34598cecf5749d95eb1565273f445276fca66ee3a33c762bd417462b016265431e39dfa173bc12c552be6b7a8ebabe5f4ce9833addc7f6f6a1660ef27ccdf2a8ee1d9104f2736765fa2c1c6e24016455d53372175b667ee7d9052db0788bd3a61c22b02df60db26bbfe3ae05f914f06e66e0808e80e8221aaa181b3896c5cc469eaa87884f50e9e30ea8f5a2eb6be136a59133e46f1b96b9f22e2b5e4d7e390b887e6fd1325d2a29bfa5d49caace836f0af648a0ce16e39803642aaf6c243fc2b0263ff9c261306efe0699a1aef750cc1cd13d27dfeb323197ec30e5b281aca56e80c9a63241b7f88005d5d972e5b0ae7f26fabcf66d0db101ab5d0b1393d90cea0d722b13794cd450e9f2e3c1baee057e728578f840175e5898461fbe567a008cdbf68df03012837b2fd307f7a230a160b5d04626accd75b3c401181786384a0c049de0b35a640bf3f8df5a657d84f54d860876dc0a914b7937478f4b08cff42b902ec02f902e8018331b7c9b9010000000000000000000000000000000000000000000000000000000000000000000000000000000000000000000000000000008000000000000000080000000000000000000000000000000008000000800000000000000000000100000000000000000000020000000000000000000800000000000000000080000010000000000000000000000000000000000000000000010000000000000000000000000000200000000000000000000000000000100000000000000000000000000000004000000002000000000001000000000000000000000400000000100050000020000000000000000000000000000000000080000000000000008000000000100000f901ddf89b947ceb23fd6bc0add59e62ac25578270cff1b9f619f863a0ddf252ad1be2c89b69c2b068fc378daa952ba7f163c4a11628f55a4df523b3efa0000000000000000000000000ae11fc8e6395474cffcee77a713bd8df1799fbe7a00000000000000000000000000000000000000000000000000000000000000000a00000000000000000000000000000000000000000000000000cd326ca910ecffcf9013d940000000000000000000000000000000000001010f884a04dfe1bbbcf077ddc3e01291eea2d5c70c2b422b415d95645b9adcfd678cb1d63a00000000000000000000000000000000000000000000000000000000000001010a0000000000000000000000000ae11fc8e6395474cffcee77a713bd8df1799fbe7a0000000000000000000000000c6869257205e20c2a43cb31345db534aecb49f6eb8a0000000000000000000000000000000000000000000000000000323360dfca800000000000000000000000000000000000000000000000000007e832b847fdbd00000000000000000000000000000000000000000000000ad2a0ffc4e80acabd4000000000000000000000000000000000000000000000000007b5ff5768333d00000000000000000000000000000000000000000000000ad2a131f848ea953d4b9047df9047af871a092d5d5e5c82329216d158d938fc5633b88cd6e140aa1b0a7cb9bf0f6df0060f5a02d3b4304f647bae6fddb7ed811370da06515a5b4a2ae4b078eef491bf4b6c725808080808080a003db0eab8e0be400153076e10bfd223336001f1257b7bdf000d477eb4ddb2b278080808080808080f90111a08ed22d7cdbc1007f5dec6133f925bebf1ff4e12bc1103f9350860b623ddb64d1a04debd07d65e000fb0425621b1950971e3a41ef8b29c325519f8a6f2764df28bba0639f85c811be882babbdc3772ccc0a01122db21af9ba7e30b489cc1d752cc2c1a00245b8f364d744cd73e7785cdfd39c465924e652edf2d2d0beb17570ca625aaea03f89e0fc4783ec478af480dd7c0310ed63c3541f2383376cce0644d4b4bbb495a0c219be3252af62aad7228b8f31f6680c806949708115b6b8f97c5543104070b0a0171824325df7494d2ac015a7c36e687442de551b16af2f1bae1afeba7e892630a0921c5d01ec967130cdfaf4996245c1e2e6bed7e969fbc9851b4b04bf84e59c6c808080808080808080f902f020b902ec02f902e8018331b7c9b9010000000000000000000000000000000000000000000000000000000000000000000000000000000000000000000000000000008000000000000000080000000000000000000000000000000008000000800000000000000000000100000000000000000000020000000000000000000800000000000000000080000010000000000000000000000000000000000000000000010000000000000000000000000000200000000000000000000000000000100000000000000000000000000000004000000002000000000001000000000000000000000400000000100050000020000000000000000000000000000000000080000000000000008000000000100000f901ddf89b947ceb23fd6bc0add59e62ac25578270cff1b9f619f863a0ddf252ad1be2c89b69c2b068fc378daa952ba7f163c4a11628f55a4df523b3efa0000000000000000000000000ae11fc8e6395474cffcee77a713bd8df1799fbe7a00000000000000000000000000000000000000000000000000000000000000000a00000000000000000000000000000000000000000000000000cd326ca910ecffcf9013d940000000000000000000000000000000000001010f884a04dfe1bbbcf077ddc3e01291eea2d5c70c2b422b415d95645b9adcfd678cb1d63a00000000000000000000000000000000000000000000000000000000000001010a0000000000000000000000000ae11fc8e6395474cffcee77a713bd8df1799fbe7a0000000000000000000000000c6869257205e20c2a43cb31345db534aecb49f6eb8a0000000000000000000000000000000000000000000000000000323360dfca800000000000000000000000000000000000000000000000000007e832b847fdbd00000000000000000000000000000000000000000000000ad2a0ffc4e80acabd4000000000000000000000000000000000000000000000000007b5ff5768333d00000000000000000000000000000000000000000000000ad2a131f848ea953d48200178000000000000000000000000000000000000000000000</t>
  </si>
  <si>
    <t>11319464</t>
  </si>
  <si>
    <t>7373</t>
  </si>
  <si>
    <t>14133716</t>
  </si>
  <si>
    <t>1643900911</t>
  </si>
  <si>
    <t>0xc1ed3a3e0e891dc66d41801d2ca15f13b29df274a5733c3b16098335d8501b16</t>
  </si>
  <si>
    <t>0x958a187f32b6677137acef6ff59b33070acfc001bbd69dbb27422b8082586487</t>
  </si>
  <si>
    <t>0x23b9a19d94d16c042bcc86cbee0a6dd1756ae54e</t>
  </si>
  <si>
    <t>76907516359</t>
  </si>
  <si>
    <t>0x4faa8a2600000000000000000000000023b9a19d94d16c042bcc86cbee0a6dd1756ae54e</t>
  </si>
  <si>
    <t>5062959</t>
  </si>
  <si>
    <t>7372</t>
  </si>
  <si>
    <t>0xbe1a08ffde08d497d6f0e70fad42265121a1d8b324fd8d70602d01d7343f4627</t>
  </si>
  <si>
    <t>0x7be6a512d8186e46b570cac6184535c1917cc585</t>
  </si>
  <si>
    <t>0x4faa8a260000000000000000000000007be6a512d8186e46b570cac6184535c1917cc585</t>
  </si>
  <si>
    <t>9765037</t>
  </si>
  <si>
    <t>0x3ced4b4d34f8bb65ad8e5347e1923423cf5af2e83cb4cea430cb2b9da1e3e7db</t>
  </si>
  <si>
    <t>13606794</t>
  </si>
  <si>
    <t>14133717</t>
  </si>
  <si>
    <t>1643900914</t>
  </si>
  <si>
    <t>0x735c3c0c9c3b97293677bab6b34664bdd9e88bb0c1a02fc162fef91f2d93e216</t>
  </si>
  <si>
    <t>0x2d03748f45411a241bb687bc608678af573f3b948b929828dde994d1f44106db</t>
  </si>
  <si>
    <t>0x02cfdc6f44164d5c4861540f68bc87706a2888b2</t>
  </si>
  <si>
    <t>0x4faa8a2600000000000000000000000002cfdc6f44164d5c4861540f68bc87706a2888b2</t>
  </si>
  <si>
    <t>1166703</t>
  </si>
  <si>
    <t>7371</t>
  </si>
  <si>
    <t>14133718</t>
  </si>
  <si>
    <t>1643900918</t>
  </si>
  <si>
    <t>0x4839ec9a70f434b3844d3d12cae439cf8bacb0bb58239d1c5214f10ff10b1099</t>
  </si>
  <si>
    <t>0x870004476ceac68d6f9bdeb075df3be87e3a086929ea05dcf17696beb33ce710</t>
  </si>
  <si>
    <t>0xed7959e6a5914bfa5c9fbf40aaa61b59d63ff0c1</t>
  </si>
  <si>
    <t>78626387352</t>
  </si>
  <si>
    <t>0x4faa8a26000000000000000000000000ed7959e6a5914bfa5c9fbf40aaa61b59d63ff0c1</t>
  </si>
  <si>
    <t>19820769</t>
  </si>
  <si>
    <t>7370</t>
  </si>
  <si>
    <t>0x808a9416d8d9856679e2f90890b476c8b478d194f30c4b1bfa4b9cd9e4a3d0a8</t>
  </si>
  <si>
    <t>0xe8478b846b39724b8c5ae3fe5d3d4ff3de5af1f3</t>
  </si>
  <si>
    <t>78576387352</t>
  </si>
  <si>
    <t>0x4faa8a26000000000000000000000000e8478b846b39724b8c5ae3fe5d3d4ff3de5af1f3</t>
  </si>
  <si>
    <t>29863240</t>
  </si>
  <si>
    <t>14133719</t>
  </si>
  <si>
    <t>1643900946</t>
  </si>
  <si>
    <t>0xd2ec31c44aaa72ff4f70faf980aa3322348ac269f4369ac0fdc2fd0307dbb610</t>
  </si>
  <si>
    <t>0x12913aa68e4095b99d99b4ffe95650b32881cd4773d82052b84c1d41bbc68e02</t>
  </si>
  <si>
    <t>0x594c068d0c5ce08d8e036794cf3da9a6016c7689</t>
  </si>
  <si>
    <t>339772</t>
  </si>
  <si>
    <t>88601094207</t>
  </si>
  <si>
    <t>0x3805550f00000000000000000000000000000000000000000000000000000000000000200000000000000000000000000000000000000000000000000000000000000a0af90a078410433540b90120704cd2bb1e96316599493101e1490e1006262c06ed32f9d696d80e30854e8f7733faa33dc2e5a98c23045315096310d593189c8045e6e7a6c2f6880e80bb69c67c6d2fa82bc885cf0fa957daa10d7b904b3478cd01eb0927ef76f7dc3c94b48d2735f6b5b353fcbe32638601240b0ed0fccb94a7af9b3eaab39fc842d89986c4a75d0a338ad46a517be40e012fdf679e66240597477f3d74c18ca3603dd5bd5dca16e78ad6a80f5ef0deaadeb22041a7ad585ea5c71a06aae1f872da005cfaa3b1250c4cfedb2081667f861cabc34ec939bb52ba8cb120f1b343e1029b5eda94a2434bc1e0a7d6805471e3340661831abce1a1877749395487feee83449a4b1634bc885cba4ebf6e25720050ce86b4ac4608609dce18cfb2be30d15dc41b540b840175e29e8461fbdee1a04bbae1171248d68c503bacab58b33a616babe479aa325f97620b13ba592a25f6a0a3edaf49f00d88626502e21713b0a462567dfebdb53040d4fb3226ec583a0bcfb902ec02f902e801830d13b7b9010000000000000000000000000000000000000000000000000000000000000000000000000010000000000000000000000000008000000000000000000000000000000000000000000000000008000000800000000000000000000100000000000000000000020002000000000000000800000000000000000080000010000000000000000000000000000000000000000000010000000010000000000000000000200000000010000000000000000000000000000000000000000000000000004000000002000000000001000000000000000000000000000000100000000020000000000000000000000000000000000080000000000000000000040000100004f901ddf89b947ceb23fd6bc0add59e62ac25578270cff1b9f619f863a0ddf252ad1be2c89b69c2b068fc378daa952ba7f163c4a11628f55a4df523b3efa0000000000000000000000000594c068d0c5ce08d8e036794cf3da9a6016c7689a00000000000000000000000000000000000000000000000000000000000000000a00000000000000000000000000000000000000000000000004563918244f40000f9013d940000000000000000000000000000000000001010f884a04dfe1bbbcf077ddc3e01291eea2d5c70c2b422b415d95645b9adcfd678cb1d63a00000000000000000000000000000000000000000000000000000000000001010a0000000000000000000000000594c068d0c5ce08d8e036794cf3da9a6016c7689a0000000000000000000000000b79fad4ca981472442f53d16365fdf0305ffd8e9b8a000000000000000000000000000000000000000000000000000073b6b570afb740000000000000000000000000000000000000000000000000db4c39d77432472000000000000000000000000000000000000000000012fe5c774cb188c9c0f400000000000000000000000000000000000000000000000000dad8832203828fe000000000000000000000000000000000000000000012fe5c77c0683e3a70ab4b9059df9059af8b1a0f178b73ad90f5af6e35ba727f02587c057277de903f15b8a94a472d0152a170aa0391eced827b2b8f5d03edb54da0200f2bd1d5162c383689cf35c265ec293de39a024483163ba69d741d79f0d49cf42f3f56c9175cc5e8d1983587689cc774a1980a0866303134f3adcdaf69513fa07fd5ff0d342feed6329631b9e1c72009ae3d7a680808080a0ad394a3ef30f35ce6fcc6e1426e183bd8cc22bb0bf1d1dfd884cfdc205a59d948080808080808080f901f180a042cc4fedaee53edcfbad32208806421fd510b8d8e9f390f37d18f6a0446b37c0a017663a27ec9e321d61505c46b1945c0445169de68f813c75a1a01f8a5fc4e236a0428cc1efc6c052b8d20e159c2e2e2d46b447da859dbba12729983e64fd73355ba06ed9945e0c7a556fb54efcbd21634f0a48aa2d4adefd6146aba2c62fe41fd3b2a01a6c9036a2e6a10084a4c5e264495ed205f1ce8198b9e3d3215853a1bc37e4d9a02fdb1c6ecbb68a2c1ef943585897d4ca9ac09bc3dbad66c7e7e06f46ce69ea8ea04c483a76ccf7ae75f737e1db49a0fd3cc2dcc81d4cf40c8a4312176e4038f6bba0e9b620db5ebd22e85592a0396f4536db2ef3dacb8fc629e568e8bf39b8ca17d3a0172108385d1faa98d540089c45f697c420be88b1b699eb33b84810b9df78fedaa086313e72a6dfc4d68a979eabfb8b27888cdff4e04b2736008dea853b9ac33b10a0712e4e4d7a50396fa5fe239646e0ae659d986896e9a7db15f365964b0f603b64a0ab783f2ab1ebfa6c315a589f137294de25ed43e931588857449335265acdafd4a01f807bba1a7d1d895189ea0827d9e111ade8ffca743aef82b0cf98617dc370f9a09338a9f08383005238149b65389bc31967439646fc14ed0942e20f15fdbe19c7a0f9d1f076337d19d51e6a620593336da07455037e1abfad297f0bfc8d7e1c702c80f902f020b902ec02f902e801830d13b7b9010000000000000000000000000000000000000000000000000000000000000000000000000010000000000000000000000000008000000000000000000000000000000000000000000000000008000000800000000000000000000100000000000000000000020002000000000000000800000000000000000080000010000000000000000000000000000000000000000000010000000010000000000000000000200000000010000000000000000000000000000000000000000000000000004000000002000000000001000000000000000000000000000000100000000020000000000000000000000000000000000080000000000000000000040000100004f901ddf89b947ceb23fd6bc0add59e62ac25578270cff1b9f619f863a0ddf252ad1be2c89b69c2b068fc378daa952ba7f163c4a11628f55a4df523b3efa0000000000000000000000000594c068d0c5ce08d8e036794cf3da9a6016c7689a00000000000000000000000000000000000000000000000000000000000000000a00000000000000000000000000000000000000000000000004563918244f40000f9013d940000000000000000000000000000000000001010f884a04dfe1bbbcf077ddc3e01291eea2d5c70c2b422b415d95645b9adcfd678cb1d63a00000000000000000000000000000000000000000000000000000000000001010a0000000000000000000000000594c068d0c5ce08d8e036794cf3da9a6016c7689a0000000000000000000000000b79fad4ca981472442f53d16365fdf0305ffd8e9b8a000000000000000000000000000000000000000000000000000073b6b570afb740000000000000000000000000000000000000000000000000db4c39d77432472000000000000000000000000000000000000000000012fe5c774cb188c9c0f400000000000000000000000000000000000000000000000000dad8832203828fe000000000000000000000000000000000000000000012fe5c77c0683e3a70ab48200078000000000000000000000000000000000000000000000</t>
  </si>
  <si>
    <t>4503843</t>
  </si>
  <si>
    <t>7369</t>
  </si>
  <si>
    <t>0x5b69cb63c7516a3fdcbbb8e1a1dd3f864a8efb30f71915c4ec016d7aa2697c77</t>
  </si>
  <si>
    <t>209917</t>
  </si>
  <si>
    <t>88137481559</t>
  </si>
  <si>
    <t>16531711</t>
  </si>
  <si>
    <t>0x2824851b48a9fc4203a7dea9cf6866cea41691b57283ae6e0ae1acfc86e2020a</t>
  </si>
  <si>
    <t>0x83930ce9200eec5146bf177d1bd007a57d7b6d50</t>
  </si>
  <si>
    <t>0xe3dec8fb00000000000000000000000083930ce9200eec5146bf177d1bd007a57d7b6d50000000000000000000000000239dc02a28a0774738463e06245544a72745d5c5000000000000000000000000000000000000000000000000000000000000006000000000000000000000000000000000000000000000000000000000000000200000000000000000000000000000000000000000000000002c5ac32d3c3ee491</t>
  </si>
  <si>
    <t>17065487</t>
  </si>
  <si>
    <t>14133721</t>
  </si>
  <si>
    <t>1643900989</t>
  </si>
  <si>
    <t>0x3d1670c96adbd7359c2865e770685fa6451e076b7667308562f1776f902bebf8</t>
  </si>
  <si>
    <t>0x6dcd3d396f21a99cb4490ad00ccf1ea415aee84853ded5cabf7d01c1bd822661</t>
  </si>
  <si>
    <t>0x651d2c85f1f92d45dcd1a40fffdba0ab28c82712</t>
  </si>
  <si>
    <t>98365124731</t>
  </si>
  <si>
    <t>0x4faa8a26000000000000000000000000651d2c85f1f92d45dcd1a40fffdba0ab28c82712</t>
  </si>
  <si>
    <t>8346968</t>
  </si>
  <si>
    <t>7367</t>
  </si>
  <si>
    <t>0x0c7b4b96769802f0bd51d657ea62dcfea5c4132ccfc093539c283ad77f731b65</t>
  </si>
  <si>
    <t>9348207</t>
  </si>
  <si>
    <t>0x8b8f90efd72a9ff29de358333f7d29af0cc180a8b48e5b690c2e040579646834</t>
  </si>
  <si>
    <t>0x503c7508e9ecc1602dffff2abeedd85108a6d146</t>
  </si>
  <si>
    <t>0x4faa8a26000000000000000000000000503c7508e9ecc1602dffff2abeedd85108a6d146</t>
  </si>
  <si>
    <t>15649073</t>
  </si>
  <si>
    <t>14133722</t>
  </si>
  <si>
    <t>1643901008</t>
  </si>
  <si>
    <t>0x1f0eec61e4a7db29fdfe4cba0b33baf72b9e582b769a5939e8c83259005312c1</t>
  </si>
  <si>
    <t>0x5a7301721ef6ef0e54f025c2e718e86ea222e9a8a0d44712e2a0f702c2d021e8</t>
  </si>
  <si>
    <t>0x6c50e49774204936dda6312c09d906eff81dfb8f</t>
  </si>
  <si>
    <t>102043665714</t>
  </si>
  <si>
    <t>0xe3dec8fb0000000000000000000000006c50e49774204936dda6312c09d906eff81dfb8f0000000000000000000000002260fac5e5542a773aa44fbcfedf7c193bc2c599000000000000000000000000000000000000000000000000000000000000006000000000000000000000000000000000000000000000000000000000000000200000000000000000000000000000000000000000000000000000000054957335</t>
  </si>
  <si>
    <t>419909</t>
  </si>
  <si>
    <t>7366</t>
  </si>
  <si>
    <t>0x6d41779bd61c9e7474e40f97ee937c8540b92809de6c7083bdf3ddb8eaacb130</t>
  </si>
  <si>
    <t>0xd815527a15a10ca4d41ce1b7e1549c15dd0dc41b</t>
  </si>
  <si>
    <t>342894</t>
  </si>
  <si>
    <t>101798893123</t>
  </si>
  <si>
    <t>0x3805550f00000000000000000000000000000000000000000000000000000000000000200000000000000000000000000000000000000000000000000000000000000a8af90a8784102a2f00b90160be13e0e88e8935556e66588cc72e21305e1e0350a7f61176b5df6ac09523d17f7a515dd14bb46adf04bb177abc17e39f471f3d0aa3f940a1a0df695fe146057b7f5c24d4c42fb2f3dce23b5003f231c1c2bf26092eede6d9a3012704cb321c437c8e0611a6896d845abdb86fd6fbbed884ae3123c8286f71f24fe59a30a534d1055c89eaf20f4a0dec5b002782e7302726a4087602eae056f78472ad5cb93e3577963aee68d03ad747b904e47045de095c19c79fc2958781af6d80be997c793e9798761e99a5eb600db073540652999daaadc6f29e3deac0435d03ece77c8039a0bebe8670f6b5c88948a723c5aff08cca37b1c5de4b3d5a8b9d51820b0c4b28e1bca1ce27340554ab4fcfbeaf6f1fca0c0b8c7e8c7565974f005bd9e40641519e616224adbcb65314dd269c3041527eeafcc5efa5ae9273fbabf13f7f6e5ab6e2919f1cec8ed8f467cb19e257a76fd577f6df2491c4653c4b634d0b0d6c4b9184017401b68461f7c5f8a026583237af011963b1a1fbfc98ae55c00fb80f12217ec0569d548cda47ca9c02a05afd8ac7aa6a2ac56e4ad5f5415c4e28b1f377e394b62411390e9d1e660af758b902ec02f902e80183c0da39b9010000000000000000000000000000000000000000000000000000000000000000000000000000000000000000000000000000008000000000408000000000000000004000000000000000000008000000800000000000000000000100000000000000000000020000000000000000000800000000000000000080000010000000000000000000000000000000000000800000010000000000000000000000000000200000000001000000000000000000000000000000000000000000000000004000000022000000000001000000000000000000000000000000100000000020000000000000000000000000000000000080000000000000000000000000100000f901ddf89b947ceb23fd6bc0add59e62ac25578270cff1b9f619f863a0ddf252ad1be2c89b69c2b068fc378daa952ba7f163c4a11628f55a4df523b3efa0000000000000000000000000d815527a15a10ca4d41ce1b7e1549c15dd0dc41ba00000000000000000000000000000000000000000000000000000000000000000a000000000000000000000000000000000000000000000000007492c4380c1f7f8f9013d940000000000000000000000000000000000001010f884a04dfe1bbbcf077ddc3e01291eea2d5c70c2b422b415d95645b9adcfd678cb1d63a00000000000000000000000000000000000000000000000000000000000001010a0000000000000000000000000d815527a15a10ca4d41ce1b7e1549c15dd0dc41ba0000000000000000000000000448aa1665fe1fae6d1a00a9209ea62d7dcd81a4bb8a0000000000000000000000000000000000000000000000000000021bc1fe7b2e60000000000000000000000000000000000000000000000000043685ed8047800000000000000000000000000000000000000000000000f00460df336b291844d000000000000000000000000000000000000000000000000004346a2b81cc51a000000000000000000000000000000000000000000000f00460e14f2d2793733b905ddf905daf8d1a0937a9806232b028faa4493377953ece0844bb06db21082faa7d79c6230e0a5f2a03069c2b70c2b54372fe844dff64741b681c2f3fa25cb98b4d380e6dadb9cc670a01a8854e4024859e893c06209bde66e2e06648cfccad8e1ddbb9d0d444d54ab1da05d36204cf37bc249e233afe1133f84eb5895682cd829447dea14c9a340a6b293a0166a6368b9889ea3b474862f1bbfcaaac81e98c46af90a2f9addf3ee65345181808080a0ac2843a0dff65f0a31b44989c677996206a84a31eefb36760984ab50d8781a7e8080808080808080f90211a043e516ab7514103fc0bec1733d59e7a485fc16d8c19e4a06ef82dabd80b4e27ea0250faf80b79a78925e1270fe20511da366fc7a1e6928fe49786255fe4b2bb707a0e14d44d85ba15e449d826b839000f830d357b70b05c2e14930560ff98f94ef4ca00e7b76b0aaf57effd1497c790263e7413b60e979aa4e6f1d6d4490a118e85d4ca01d135355f0522ddd13b306f3c5602e30ad540d18296a2febb206e0f27895f848a07f4b3b3f49fafee4d867567ca971da4bec177a1ea8bbf16cf1124ee36545054ba0e88e74abc20601c96a031a862ba1a3170f778fd9f104cdcd6e95b7cfacdd10e8a073025458de601c75a035bf17c6eab5b38c04eac90931c37ba196abef08fcc8fca050998f30bf4d938368e956d316874bfe33793d45ddacdd8bce31d6658f29d0fba04ac068daec4089f578c695e215454dd2736fa4d7290f3febd3a3320b1d66e273a0fe0007944f2ad7f1ac49cc8ea9aa9a9b9e2ca80ede5a72b378e809ba1f6aa5cfa0646acff1bcbb87919601b5cd18bb1cf441310f56b88b933c3716f1837f1eb117a02aa215a1fccf2b6a473a4c417d21e9f7c8a695e634713cdfbd097cc519a14c99a03f79ccd10ab3f8201b6f7f33d2e128df745df301082d898d8c00930776e07770a0e8263c0f2d9b15d32a28df5240e80189bd6417e9ac6d1fd67c6fc01b36131eb3a05af834337e9793cea40c9f0e22f77e51bd66c82eea74d29cf8c730095eb7792d80f902f020b902ec02f902e80183c0da39b9010000000000000000000000000000000000000000000000000000000000000000000000000000000000000000000000000000008000000000408000000000000000004000000000000000000008000000800000000000000000000100000000000000000000020000000000000000000800000000000000000080000010000000000000000000000000000000000000800000010000000000000000000000000000200000000001000000000000000000000000000000000000000000000000004000000022000000000001000000000000000000000000000000100000000020000000000000000000000000000000000080000000000000000000000000100000f901ddf89b947ceb23fd6bc0add59e62ac25578270cff1b9f619f863a0ddf252ad1be2c89b69c2b068fc378daa952ba7f163c4a11628f55a4df523b3efa0000000000000000000000000d815527a15a10ca4d41ce1b7e1549c15dd0dc41ba00000000000000000000000000000000000000000000000000000000000000000a000000000000000000000000000000000000000000000000007492c4380c1f7f8f9013d940000000000000000000000000000000000001010f884a04dfe1bbbcf077ddc3e01291eea2d5c70c2b422b415d95645b9adcfd678cb1d63a00000000000000000000000000000000000000000000000000000000000001010a0000000000000000000000000d815527a15a10ca4d41ce1b7e1549c15dd0dc41ba0000000000000000000000000448aa1665fe1fae6d1a00a9209ea62d7dcd81a4bb8a0000000000000000000000000000000000000000000000000000021bc1fe7b2e60000000000000000000000000000000000000000000000000043685ed8047800000000000000000000000000000000000000000000000f00460df336b291844d000000000000000000000000000000000000000000000000004346a2b81cc51a000000000000000000000000000000000000000000000f00460e14f2d279373382003a8000000000000000000000000000000000000000000000</t>
  </si>
  <si>
    <t>695167</t>
  </si>
  <si>
    <t>14133723</t>
  </si>
  <si>
    <t>1643901011</t>
  </si>
  <si>
    <t>0xafa6b57dd0a509bbf7b377483d868f6af8960781cb46f3bf93c35c76121b7eba</t>
  </si>
  <si>
    <t>0x9ac4a05b8b1a6965ee6d40322c62979822ea45f4f463a5e40ce3181e1512fca2</t>
  </si>
  <si>
    <t>0x79db9b9012cd27ce357a442a7563feb7f6e9d47e</t>
  </si>
  <si>
    <t>5530000000000000</t>
  </si>
  <si>
    <t>91790175191</t>
  </si>
  <si>
    <t>0x4faa8a2600000000000000000000000079db9b9012cd27ce357a442a7563feb7f6e9d47e</t>
  </si>
  <si>
    <t>9581015</t>
  </si>
  <si>
    <t>7365</t>
  </si>
  <si>
    <t>14133724</t>
  </si>
  <si>
    <t>1643901028</t>
  </si>
  <si>
    <t>0x030c3a1ab79630142db3814d69f67c6ceda2cf220cb278e12339e6c14929f2dc</t>
  </si>
  <si>
    <t>0xddf166928c8535b6382b9de5fc092b8632918594f5b90f5db3b92f82cca2f0f1</t>
  </si>
  <si>
    <t>0x794ca6291681e405fb828d963febdbf6bf82b9f5</t>
  </si>
  <si>
    <t>244245</t>
  </si>
  <si>
    <t>91965566638</t>
  </si>
  <si>
    <t>0x3805550f00000000000000000000000000000000000000000000000000000000000000200000000000000000000000000000000000000000000000000000000000000acbf90ac88410402800b90140ad12ddead6a108c799b0a4d3d2bba74a29f3e217f082ce4cf53d68a1b9c4260733d74edc1241d8555c14facc85a6a295b16e88a44e3d8e1fae8baca4e765da92e0aa2883e21aca0327f0a3bfbf71d785bf80106a2cef9e88b72ef15857235eda828883cf2bd8ae0f300515ed95435f6e6c32bc034b194f307330e33b14ca54546da8a04d588972f9a7ed305851b5362136e80a5a1f6623f5efaeb297e65a628ca544be4e75ca70c13ae9efba1603b919414f78f8bc0964ce440013c5c778dca4fd2d51a395849463ec5da1568569d7d64d773dedff7a95521965b624ce35e526c4fecd2c39c117c1f41e2bcff38070b953c3164cbcc85c080b1a62bd708814c80886754a8c68a0ffb4330da271d5eb957c5aeeaa693eb414bd4f17ccd08260e46c9eeea18dff9427aea5253b8a1f8688c038ab68fd1de7e3cc048e124e5fd59c840175b3798461fb7513a02eb7b0dc50f35c9cd26113b6963eca4d12c8350b7dc74442ef9231fdeaa7a60fa04342a06816129e9142bd7b62a7c6c575839cb221a3ee81f42ecdeb14f510a892b902ec02f902e80183f40bb4b9010000000000000000000000000000000000080000000000000000000000000000000000000000000000000000000000000000008000000000000000000000000000000000000000000000000008000000880000000000000000000100000000000000000000020000000000000000000800000000000000000080000010000000000000000000000000000000000000000000010000000000000000000000000000200000000000000000000000000000000000000000000000040000000000004000000002000000000001000000000000080000000000000000100000000020000000000000000000000000000000000080000000000004000000000000100020f901ddf89b947ceb23fd6bc0add59e62ac25578270cff1b9f619f863a0ddf252ad1be2c89b69c2b068fc378daa952ba7f163c4a11628f55a4df523b3efa0000000000000000000000000794ca6291681e405fb828d963febdbf6bf82b9f5a00000000000000000000000000000000000000000000000000000000000000000a00000000000000000000000000000000000000000000000000905438e60010000f9013d940000000000000000000000000000000000001010f884a04dfe1bbbcf077ddc3e01291eea2d5c70c2b422b415d95645b9adcfd678cb1d63a00000000000000000000000000000000000000000000000000000000000001010a0000000000000000000000000794ca6291681e405fb828d963febdbf6bf82b9f5a0000000000000000000000000127685d6dd6683085da4b6a041efcef1681e5c9cb8a00000000000000000000000000000000000000000000000000003f682d443b4f40000000000000000000000000000000000000000000000037610340c7b273c3c00000000000000000000000000000000000000000000006e8f71f4f8c6c77947000000000000000000000000000000000000000000000003760c3d89a6e3874800000000000000000000000000000000000000000000006e8f75eb7b9b0b2e3bb9063ef9063bf90131a061e9f3fbaefc1e2545126e5f8b305802e5727249fd40746ecb6059209d49a05ca01ac38b86d8732b40fddcbf7a7939d5763b4e6cca5d55442cef0b84201cc29ac4a0c6bec7ee1ef5704633e1591177ec79697b6139f0ad0696caabbfac5f19076b40a05242f3fe01af3f208777f6b4b1c365d85e1288a1eb39ea48a5a7c45e57071b0da0ad7e8218bd448a43df2f56929463485ce874bd3356698446a8e48e388740d37ca0e75061761bf9be16b117ac4cbeab666fecc5a5ffbfbc697167645f6cbdcb0af8a0bdc3a5be25026f238869eaab95285d7822dd55945823d9c04fa52b9f732d3fa7a00dc8e4e31086dcdba84aa04e613c47490b2a05da68a5b795fa07d1f4e397c2b2a012c7150c44c07294e0e7fcd00b6974d17c04802a45cd77339c0ea655916228a18080808080808080f90211a02d9ac2e874198427af8f6205081b58d53daf54fb0bd2e099c48de13226ab2643a03bb50f4167e94e63bc32d475f926996d267396e7ada202b1c921b85bb9bc4bd1a01d42e900506427c01ecf7c13d035ad45af21a76aacf9d98f4fff6ba8be98a39da01ed0577d571e745d47d264676a03177df7668bc8c49290cd9bcf31207cde9abaa0fe880c58b3e580f3c90fe67e4414284e6c9c13e145fd29e907dc7d2b9570b5aba016c1eeef286ce3e3313218cbfaff1355b24354f8da694383159a80420da54530a06cd1b10a50d88c9f8445a9ff894e6cf99c7caab93de3a913b2c8163dd218b137a0bfef20cb24a9e3a5aa38ed576b971b1a468952d6f5669af3dcfbd50a19581583a0d75c969ad94e27b823ed6400f9ddaae5bae8584f2c32ff252bd639ea6232edc0a07096791e50d37b8288cb62723a9921c5ae09eeb3066099fc3b5581a57b7f3aa3a0b4708c83809dbe8cfd8a41b3c7a42857dbe72064d3d06bb7eb3e37bf92bf557fa0c6aa2aba80ddabb917cd5b7d0e3876992010f7375f28427418b67e3a1c549fc5a07cd89234a97106b1b3fb4c7f04270307ccb5a2b6c6843de3d0acef5b7f2329fda0f44a7c7b2744209ffa3d364f1842a7624a02dc711c841a332fdddde7255c854da066ec30d8022ad0c2bc92c237bc8b8295a15f73fbc2bdaf1143d48bcab3a7b6bba0c8e2f20a8e958f24c8f045fa4e6b77d2bd5bde31bdd2ff0a37d6e0e006d0379880f902f020b902ec02f902e80183f40bb4b9010000000000000000000000000000000000080000000000000000000000000000000000000000000000000000000000000000008000000000000000000000000000000000000000000000000008000000880000000000000000000100000000000000000000020000000000000000000800000000000000000080000010000000000000000000000000000000000000000000010000000000000000000000000000200000000000000000000000000000000000000000000000040000000000004000000002000000000001000000000000080000000000000000100000000020000000000000000000000000000000000080000000000004000000000000100020f901ddf89b947ceb23fd6bc0add59e62ac25578270cff1b9f619f863a0ddf252ad1be2c89b69c2b068fc378daa952ba7f163c4a11628f55a4df523b3efa0000000000000000000000000794ca6291681e405fb828d963febdbf6bf82b9f5a00000000000000000000000000000000000000000000000000000000000000000a00000000000000000000000000000000000000000000000000905438e60010000f9013d940000000000000000000000000000000000001010f884a04dfe1bbbcf077ddc3e01291eea2d5c70c2b422b415d95645b9adcfd678cb1d63a00000000000000000000000000000000000000000000000000000000000001010a0000000000000000000000000794ca6291681e405fb828d963febdbf6bf82b9f5a0000000000000000000000000127685d6dd6683085da4b6a041efcef1681e5c9cb8a00000000000000000000000000000000000000000000000000003f682d443b4f40000000000000000000000000000000000000000000000037610340c7b273c3c00000000000000000000000000000000000000000000006e8f71f4f8c6c77947000000000000000000000000000000000000000000000003760c3d89a6e3874800000000000000000000000000000000000000000000006e8f75eb7b9b0b2e3b82006c80000000000000000000000000000000000000000000</t>
  </si>
  <si>
    <t>17480934</t>
  </si>
  <si>
    <t>7364</t>
  </si>
  <si>
    <t>14133725</t>
  </si>
  <si>
    <t>1643901045</t>
  </si>
  <si>
    <t>0xd0bc181f43957b28e3b7b4ab684ca7eacf7fd97156f430469542a75f1cac2cf3</t>
  </si>
  <si>
    <t>0x277c6403688179d773f79646da9a8e43407cb5d740ece7c4239031426c162dcb</t>
  </si>
  <si>
    <t>0x26000a4a459548694023a56af5ba9c7ee3b97239</t>
  </si>
  <si>
    <t>94985603639</t>
  </si>
  <si>
    <t>0x4faa8a2600000000000000000000000026000a4a459548694023a56af5ba9c7ee3b97239</t>
  </si>
  <si>
    <t>10752856</t>
  </si>
  <si>
    <t>7363</t>
  </si>
  <si>
    <t>0x6e483e0dcaa461405155f630be752ff9ea3cc8ac4137bb3f1626e3ac413336b7</t>
  </si>
  <si>
    <t>0x32bf6a69235a61739e4e1fd3552412ceafe43a79</t>
  </si>
  <si>
    <t>94485603639</t>
  </si>
  <si>
    <t>0x4faa8a2600000000000000000000000032bf6a69235a61739e4e1fd3552412ceafe43a79</t>
  </si>
  <si>
    <t>18258825</t>
  </si>
  <si>
    <t>0xd3e57fceac9fd21cb62c40a1b7d8067f285a88e2e15b13eb559bae2aa5f53242</t>
  </si>
  <si>
    <t>0xb4b2c1db68d67a2ef25bb1ba1ddc2ff8d4cbc612</t>
  </si>
  <si>
    <t>690000000000000</t>
  </si>
  <si>
    <t>0x4faa8a26000000000000000000000000b4b2c1db68d67a2ef25bb1ba1ddc2ff8d4cbc612</t>
  </si>
  <si>
    <t>19272378</t>
  </si>
  <si>
    <t>0xefa97dcdb8b3d7a77e63a5496a7315f8b025fdc6ea713298bd4957ea4c82ac29</t>
  </si>
  <si>
    <t>24270485</t>
  </si>
  <si>
    <t>0x6fec99584f9bad32137a40d56e28fc795be4ba09594462758e6cdd97517c947c</t>
  </si>
  <si>
    <t>0x4efba76d88faf4fc9b2d72f558fecc996c3f15c3</t>
  </si>
  <si>
    <t>0x4faa8a260000000000000000000000004efba76d88faf4fc9b2d72f558fecc996c3f15c3</t>
  </si>
  <si>
    <t>25877528</t>
  </si>
  <si>
    <t>0xb96d336564664e15c2f40ba56447a3c8307c8dcbc93f2c2038fe1fe64374a3ea</t>
  </si>
  <si>
    <t>0x13b5757be11b6282ad5659ca610b6df8a2ebfd7e</t>
  </si>
  <si>
    <t>94395603639</t>
  </si>
  <si>
    <t>0x4faa8a2600000000000000000000000013b5757be11b6282ad5659ca610b6df8a2ebfd7e</t>
  </si>
  <si>
    <t>29371660</t>
  </si>
  <si>
    <t>14133726</t>
  </si>
  <si>
    <t>1643901081</t>
  </si>
  <si>
    <t>0x4a7b0af030bf90379cd95063c24905c9e5e4bdf1f277013b8ea88294f13f8e0f</t>
  </si>
  <si>
    <t>0xa7742806bfe98194c5a4590015ab577e20684b314ea800ad6c4b82852dec5dc0</t>
  </si>
  <si>
    <t>106088282946</t>
  </si>
  <si>
    <t>2129229</t>
  </si>
  <si>
    <t>7362</t>
  </si>
  <si>
    <t>14133727</t>
  </si>
  <si>
    <t>1643901084</t>
  </si>
  <si>
    <t>0xc55f4e1b7ddb5c1a3d180e8de90a60846cd2664199be21f7a447de73959fbd28</t>
  </si>
  <si>
    <t>0x010d8040744e83cd803b98252d34c3a58a6ae81df3d56bac949a88325b8e64c0</t>
  </si>
  <si>
    <t>96375229248</t>
  </si>
  <si>
    <t>2715585</t>
  </si>
  <si>
    <t>7361</t>
  </si>
  <si>
    <t>0x55275ecd8dd1ab718b30fa88adf042825962060f0a0bfc0d41a2f55767000d21</t>
  </si>
  <si>
    <t>0xc1087381e518ab8d38226429bf7c1ca570e81af2</t>
  </si>
  <si>
    <t>713485591158487</t>
  </si>
  <si>
    <t>0x4faa8a26000000000000000000000000c1087381e518ab8d38226429bf7c1ca570e81af2</t>
  </si>
  <si>
    <t>3361546</t>
  </si>
  <si>
    <t>14133730</t>
  </si>
  <si>
    <t>1643901097</t>
  </si>
  <si>
    <t>0x5574cc4fb80d84be868b4a85db82be3c1770e68da8f941d24fef8f0170f208a6</t>
  </si>
  <si>
    <t>0x743c571dfb254020909726c6b8d68691d3ecb6b851463050fff291247938af84</t>
  </si>
  <si>
    <t>0x498325b8402fa15961d03db815fca34b29f1b8ac</t>
  </si>
  <si>
    <t>418909</t>
  </si>
  <si>
    <t>78735854173</t>
  </si>
  <si>
    <t>0x3805550f00000000000000000000000000000000000000000000000000000000000000200000000000000000000000000000000000000000000000000000000000000c15f90c128410430e30b90120b1d42d1c73f05d3371411c9f4ea38ef470db637fef1c7055382a349af3bc053e26a0519e91f4aa7f4fcae85d9346f250e223fee411f12115c7e26916d539eaf9c8502ee9874226188aa8eb44de5b241312cf60f2a10cd41c967b8c73fc9c34e4ac868ceadd76c478ac7b31118a373c69aa55471bdd44b21c4b876fdedcd3a41b440f8ba7be5c048f67d217afb98b20be59b09199298604b8a1353394178ba9e88e033088b8a7f836571cc9bc2caa6f6bcfa7f554ae8d6f68bcd89d8a60f71285b440ad66ab9b9968abc94f4d5cd4f389eec1422c8fadb65d2d36be0c9e78e7761175df726503e295663246e03c0a931d4516a667470debc4c31f4a5b7af9622bc4d1097338838a7491ae7e6f53dba73b47d1520c877aff4ebec4e8af2e122da4840175e0018461fbd903a0a8bd3b1f7968037238c7334bf09f4a269c06bb649022e4323d585bc559ff4d33a067a1e4e1ffefa222f4ff385ec01acd5f104fbfb7b455f6d5c9a7c9d99d35e69bb902ed02f902e9018401a81406b9010000000000000000000000000000000000000000000000000000000000000000000000000000000000000000000000000100008000000000000000000000000000000008008000000000000008000000800000000000000000000100000000000000000000020000000000002000000800000000000000000080000010000000000000000000080000000000000000000000000000000000000000000000000040200000000000000200000000000000000000000000000000000000000000004000000002000000000001000800000000400000000000000000100000000020000000000000000000000000000000000000000000000000000000000000100000f901ddf89b94c2132d05d31c914a87c6611c10748aeb04b58e8ff863a0ddf252ad1be2c89b69c2b068fc378daa952ba7f163c4a11628f55a4df523b3efa0000000000000000000000000498325b8402fa15961d03db815fca34b29f1b8aca00000000000000000000000000000000000000000000000000000000000000000a0000000000000000000000000000000000000000000000000000000051f4d5c00f9013d940000000000000000000000000000000000001010f884a04dfe1bbbcf077ddc3e01291eea2d5c70c2b422b415d95645b9adcfd678cb1d63a00000000000000000000000000000000000000000000000000000000000001010a0000000000000000000000000498325b8402fa15961d03db815fca34b29f1b8aca00000000000000000000000004f856f79f54592a48c8a1a1fafa1b0a3ac053f99b8a000000000000000000000000000000000000000000000000000044c6df513b9a0000000000000000000000000000000000000000000000018af98ddb9e4aecbee000000000000000000000000000000000000000000005c3287095a8c1f371223000000000000000000000000000000000000000000000018af94914bef9b124e000000000000000000000000000000000000000000005c32870da6fa144acbc3b907a6f907a3f90131a0150821451eb1084663f196709e9c661838cd01f3f6fd7ca74d52f9d9189de48fa0048c9f4b7619de6f43652cc348aa34232283eca0ac86e053825100f1d3623e5ea0a5f31e6c2281e7500b32c959134aa13c11c08a569e5ed8643340a956dc6db8c7a0a15886a0a6fcddc31c05359327a280ecaa2e87c70e963d38244a1355020e7329a0099afba127d40d30fe27a4ecbd8f1248d6146599771bac0d212be5c4bb6d1af1a061cc0ca894d541c67f4167d2e27a683e2a89f42b0b9084c14b21c6196b5479fca067e3968c6a30db428dd4ff1c4b45ff5d1e8ff49c2c75f71746bce69358aca1faa022b60bb971fb3aef05a23249c989b51234f7257d9994372bac10c998d7da4d5ca0bcf6220de2e10d21cf9be6e76afd1973dea8ace382c49c4889d238a9c9f925278080808080808080f851a007463f9c6f917f27c33283750dd091e9423c82e2dc8af829586609d9d5da040ea0113fe6f3025c0cd90d0431906d4a1d26104f7902a85df66ab308c0ddab14d9ff808080808080808080808080808080f901118080808080808080a0a0f44c303a865634dde5fc38ded56113704980a9f17cbc8a6e436918285d6031a06cee381581c01f9847a5704bd488bce010a4087e12cdf3f8b3d9eca2d3561f0ea03c3972d2edeefe4af39530c5f160a90c93da803d2d7e99bbb076270a7f901c6ea09e6bfa2fb39025065b0c0841c55175abb3befc4ab81614b90888aefc96474b9ea065440fc7f78783eacb736c153f95d551dc3709be404e8db3f100b075863f87eba0f6ba91e158e9dc33af8eb50d17105f5886bfefabbdff97930524f53f5245aa7da0bfe85b09a70527858197d6301cb78fc874ddc1f67fb388767a79a7be499b2ea2a005748a0c1ad5e954443117c80664ffddb5ed5ca8647af31a6b3a3d0886d0d69280f90211a048ca74f9bcaa955b1f4f08060101ee7729451ee35cde44977c0986bb9f4e8ccca018e94dc6de08246e2df6fd43c2390b4383ff712fd68e0af637a8c0d5dbc8180ca003caa32bd2a38242b2651eda81d10faac875097d2016b804a1c6e91b86401057a056af5cbb582fc1c327999d393a3d9bcadce8723bf44ff629399b2a6d2d7382dca00c20050e709f09aaa61a8f6dfdd31f8513ebbe68e608b000f12b6585df4b57eda0248a1ceaf0e6fa9d1b24349868e368e4627494e553afc2f9f825e8d2f25a586aa0d7751ac740819028d27e6d4e7b3bf136b22f2ce511e7cfde9524163a19dbf2b7a04a0ed661ea033b22a1b0ecd14204fe89441ace428b66e119a8c92a27917de25ea01af08f2fb5ccac3253935eb9bd232c9ca6ffc2cff013653e50d7fb32f79290e6a0fb844c69ed2c063e4197c2410a6ca19ee5fc3eafeb4ef46e52b6e8b1bfc72688a02fed05f182ce7735b53113cd385c553f62b1ea975e89a0c5342b1b7c59b0334ea06b18e4de8ee51eea03651784e97594be95ae6589d1bc74b9ca08c12c7b7cc630a08ba20f54eb351d5434e69aa272979a450d9d76798323dfe27bcd65f7b626ee37a0924216ae1b4a959628ec8a420c85623f79eb7f5652fa7b2c98928a54a6b0a35ba0b555596b0311ecd5f8ab3c08e4e98a666eb08602a933dec143e96d92379c5e7aa0e3e6b643fcef603023baf515f1a54db2a24c7ed25ce178c610e1104868ce66bb80f902f120b902ed02f902e9018401a81406b9010000000000000000000000000000000000000000000000000000000000000000000000000000000000000000000000000100008000000000000000000000000000000008008000000000000008000000800000000000000000000100000000000000000000020000000000002000000800000000000000000080000010000000000000000000080000000000000000000000000000000000000000000000000040200000000000000200000000000000000000000000000000000000000000004000000002000000000001000800000000400000000000000000100000000020000000000000000000000000000000000000000000000000000000000000100000f901ddf89b94c2132d05d31c914a87c6611c10748aeb04b58e8ff863a0ddf252ad1be2c89b69c2b068fc378daa952ba7f163c4a11628f55a4df523b3efa0000000000000000000000000498325b8402fa15961d03db815fca34b29f1b8aca00000000000000000000000000000000000000000000000000000000000000000a0000000000000000000000000000000000000000000000000000000051f4d5c00f9013d940000000000000000000000000000000000001010f884a04dfe1bbbcf077ddc3e01291eea2d5c70c2b422b415d95645b9adcfd678cb1d63a00000000000000000000000000000000000000000000000000000000000001010a0000000000000000000000000498325b8402fa15961d03db815fca34b29f1b8aca00000000000000000000000004f856f79f54592a48c8a1a1fafa1b0a3ac053f99b8a000000000000000000000000000000000000000000000000000044c6df513b9a0000000000000000000000000000000000000000000000018af98ddb9e4aecbee000000000000000000000000000000000000000000005c3287095a8c1f371223000000000000000000000000000000000000000000000018af94914bef9b124e000000000000000000000000000000000000000000005c32870da6fa144acbc3830081c9800000000000000000000000</t>
  </si>
  <si>
    <t>9372646</t>
  </si>
  <si>
    <t>7358</t>
  </si>
  <si>
    <t>14133731</t>
  </si>
  <si>
    <t>1643901110</t>
  </si>
  <si>
    <t>0xaf118118bd1d74ce524fdef283879c9e4806c2bf6e79ffc86f156653f99dafd9</t>
  </si>
  <si>
    <t>0x7df61d39f11e4053d81c5fda626d2c3d5445e571b04907d1f0534ae7e0512594</t>
  </si>
  <si>
    <t>0xe35802084d693aaba5a10721b20a154bd1a0c408</t>
  </si>
  <si>
    <t>81018787401</t>
  </si>
  <si>
    <t>0x4faa8a26000000000000000000000000e35802084d693aaba5a10721b20a154bd1a0c408</t>
  </si>
  <si>
    <t>11986756</t>
  </si>
  <si>
    <t>7357</t>
  </si>
  <si>
    <t>0x86cf2548c6a4e9f2d4df08f4b2541b4ddce4cfaf14b86044119bfffd742e64ad</t>
  </si>
  <si>
    <t>0xbb850ce97ceeaaaad48ccda1bec4be3354380d74</t>
  </si>
  <si>
    <t>0x4faa8a26000000000000000000000000bb850ce97ceeaaaad48ccda1bec4be3354380d74</t>
  </si>
  <si>
    <t>23127519</t>
  </si>
  <si>
    <t>14133733</t>
  </si>
  <si>
    <t>1643901144</t>
  </si>
  <si>
    <t>0xbadce0cd2455ec7b9a97e4eca05795e5a59d77392f2b3f5b17b2cffe0101d955</t>
  </si>
  <si>
    <t>0xa511fbd99e3836a199acffd686d83239b8b861c58b909875ba6689f4888cfb40</t>
  </si>
  <si>
    <t>0x8422c7d11b08c72cc90b2b5ca1615093578965a8</t>
  </si>
  <si>
    <t>104539040000000</t>
  </si>
  <si>
    <t>78988920863</t>
  </si>
  <si>
    <t>0x4faa8a260000000000000000000000008422c7d11b08c72cc90b2b5ca1615093578965a8</t>
  </si>
  <si>
    <t>7090326</t>
  </si>
  <si>
    <t>7355</t>
  </si>
  <si>
    <t>14133738</t>
  </si>
  <si>
    <t>1643901190</t>
  </si>
  <si>
    <t>0x5f0ff5fec79d928098944586d0d53bd8eb290932d1ad88648ab8b8aa191f8b2c</t>
  </si>
  <si>
    <t>0x1c8ee20a910832a012536045b343ee1b452a49e9b584572ca3d3480caa4c482d</t>
  </si>
  <si>
    <t>0xf7f341c7cf5557536ebaddbe1a55dff0a4981f51</t>
  </si>
  <si>
    <t>372871</t>
  </si>
  <si>
    <t>64918026776</t>
  </si>
  <si>
    <t>0x3805550f000000000000000000000000000000000000000000000000000000000000002000000000000000000000000000000000000000000000000000000000000008c9f908c68410438360b901202d053e65879db976b1afa0e0186cd2be25d95c8b587b92e6bfeee9c6dc86e9ec96948ae90c8dda00a13851a9b887a0a379604a05b6045c587450ac4abc02babc7fa92b391fa4abf3a7ceb943bf844592314946b6cbd9580afa33c75dcc7264a803cf023dcb290e85fba9638e63233c82155176f4359a6f46153cc52795ecd6fb0e8221aaa181b3896c5cc469eaa87884f50e9e30ea8f5a2eb6be136a59133e46f1b96b9f22e2b5e4d7e390b887e6fd1325d2a29bfa5d49caace836f0af648a0ce16e39803642aaf6c243fc2b0263ff9c261306efe0699a1aef750cc1cd13d27dfeb323197ec30e5b281aca56e80c9a63241b7f88005d5d972e5b0ae7f26fabcf66d0db101ab5d0b1393d90cea0d722b13794cd450e9f2e3c1baee057e728578f840175e5918461fbe577a0b1962d64d7b88ef914296f905b83b289de2cbfc5e53f0fa1517600964f3905f0a066f1b555c3dabdc9cf0d6a44d855804230529a534be2adc355a86340bff54d96b902ec02f902e801836612fbb9010000000000000000000000000000000000000000000000000400000000000000000000000000000000000000000000000000008000000000000000080000000000200000000000000000000008000000800000000000000000000100000000000000000000020000000000000000000800000000000000000180000010000000000001000100000000000000000000000000000000000000000000000000000000200000000000000000000000000000000000000000000000000000000000004000000002000000000001000000000000000000000400000000100000000020000000008000000000000000000000000000000000000000008000000000100000f901ddf89b942791bca1f2de4661ed88a30c99a7a9449aa84174f863a0ddf252ad1be2c89b69c2b068fc378daa952ba7f163c4a11628f55a4df523b3efa0000000000000000000000000f7f341c7cf5557536ebaddbe1a55dff0a4981f51a00000000000000000000000000000000000000000000000000000000000000000a00000000000000000000000000000000000000000000000000000000179b209dff9013d940000000000000000000000000000000000001010f884a04dfe1bbbcf077ddc3e01291eea2d5c70c2b422b415d95645b9adcfd678cb1d63a00000000000000000000000000000000000000000000000000000000000001010a0000000000000000000000000f7f341c7cf5557536ebaddbe1a55dff0a4981f51a0000000000000000000000000c6869257205e20c2a43cb31345db534aecb49f6eb8a00000000000000000000000000000000000000000000000000003eaf6a61e740000000000000000000000000000000000000000000000000131082b11fc0566010000000000000000000000000000000000000000000000ad5309446adf90966f0000000000000000000000000000000000000000000000013104401b55e6f2010000000000000000000000000000000000000000000000ad530d2f6185af0a6fb9045cf90459f8b1a0bbe78183039e1930ee882e2e6a128095599480d4c7acd4c1294ff8f7f013e2dba09dc2b1f3d8c9ed8d42b210ed8fbc68a60cb015610b43db3761cc6b61cbd98878a06d4cde4c3a51769d941d02a5718638e1821526b099eded3f3372622bbdd561caa004891757dc5a4e80dacd965b4f0fb45f90936bae2135de36a3b7b0fda2bf3ca980808080a0f7829709514aa52f90c9681402b3cc863845c9290f3509d469e5c8297d1e4dcf8080808080808080f8b1a08ee0da1978e7f752afd27f2d67bafecd8c0a9e893b9005b1dc3cbaca5defeac7a0519f06f72ac9454551eca3e7274873d56d233219751e2a219c40ba56a4b58a31a07fb86ce255daa56d5165202aebf4a4c358ecd4cfedfc4ced4ad627199d903df7a0336c655d0a11d5f96012eebff8a7dcc40915023874427f523bdf359bd2b914a6a0a4b217effb6caa4186a8df99deee802e017a37bba33219696827a988bca6b4dd808080808080808080808080f902f020b902ec02f902e801836612fbb9010000000000000000000000000000000000000000000000000400000000000000000000000000000000000000000000000000008000000000000000080000000000200000000000000000000008000000800000000000000000000100000000000000000000020000000000000000000800000000000000000180000010000000000001000100000000000000000000000000000000000000000000000000000000200000000000000000000000000000000000000000000000000000000000004000000002000000000001000000000000000000000400000000100000000020000000008000000000000000000000000000000000000000008000000000100000f901ddf89b942791bca1f2de4661ed88a30c99a7a9449aa84174f863a0ddf252ad1be2c89b69c2b068fc378daa952ba7f163c4a11628f55a4df523b3efa0000000000000000000000000f7f341c7cf5557536ebaddbe1a55dff0a4981f51a00000000000000000000000000000000000000000000000000000000000000000a00000000000000000000000000000000000000000000000000000000179b209dff9013d940000000000000000000000000000000000001010f884a04dfe1bbbcf077ddc3e01291eea2d5c70c2b422b415d95645b9adcfd678cb1d63a00000000000000000000000000000000000000000000000000000000000001010a0000000000000000000000000f7f341c7cf5557536ebaddbe1a55dff0a4981f51a0000000000000000000000000c6869257205e20c2a43cb31345db534aecb49f6eb8a00000000000000000000000000000000000000000000000000003eaf6a61e740000000000000000000000000000000000000000000000000131082b11fc0566010000000000000000000000000000000000000000000000ad5309446adf90966f0000000000000000000000000000000000000000000000013104401b55e6f2010000000000000000000000000000000000000000000000ad530d2f6185af0a6f820034800000000000000000000000000000000000000000000000</t>
  </si>
  <si>
    <t>23129474</t>
  </si>
  <si>
    <t>7350</t>
  </si>
  <si>
    <t>14133739</t>
  </si>
  <si>
    <t>1643901222</t>
  </si>
  <si>
    <t>0x6dfe0733c908303d03b76a441781974ca67b13d8842caa238dd9c1d2c7b80ebc</t>
  </si>
  <si>
    <t>0xd7311f75c80f077fb6d3f6eb3d23d5a1a64d426a0dc1ca14b68f54ff20694876</t>
  </si>
  <si>
    <t>23500000000000000</t>
  </si>
  <si>
    <t>70429264315</t>
  </si>
  <si>
    <t>18179235</t>
  </si>
  <si>
    <t>7349</t>
  </si>
  <si>
    <t>0x2c9bef09a443e826158ec14cf4c11a3ca8d618205134d82aaa645b1e49bb54ff</t>
  </si>
  <si>
    <t>20212466</t>
  </si>
  <si>
    <t>14133740</t>
  </si>
  <si>
    <t>1643901237</t>
  </si>
  <si>
    <t>0x00512f56ea596a42e5c4725c95f0b9fb601d8fb24555b1abe42384c9e6591ff2</t>
  </si>
  <si>
    <t>0xcff473cc61adf14e57984cbb807ee2debe97fa4d678b2bee1be863fb02df5118</t>
  </si>
  <si>
    <t>0x4633b275b657f7064059540acc247e7971dbb889</t>
  </si>
  <si>
    <t>82999999900000000</t>
  </si>
  <si>
    <t>79038775850</t>
  </si>
  <si>
    <t>0x4faa8a260000000000000000000000004633b275b657f7064059540acc247e7971dbb889</t>
  </si>
  <si>
    <t>7346134</t>
  </si>
  <si>
    <t>7348</t>
  </si>
  <si>
    <t>0x8ef8c981a08e6fdd05b2905b9ef00de927d20ba303f2e72b688ec64bc2a47c9c</t>
  </si>
  <si>
    <t>0x994871c937ffe606e98de70ed20a296eb882a754</t>
  </si>
  <si>
    <t>0x4faa8a26000000000000000000000000994871c937ffe606e98de70ed20a296eb882a754</t>
  </si>
  <si>
    <t>7556431</t>
  </si>
  <si>
    <t>0x63ff3feda2916375eb64697c9954bb37f8c6c8ce155fb9bdfb9b3f89ad8f732c</t>
  </si>
  <si>
    <t>0xd8b7080bdbc0da8cd02d82458bb5fbbbc23bd259</t>
  </si>
  <si>
    <t>0x4faa8a26000000000000000000000000d8b7080bdbc0da8cd02d82458bb5fbbbc23bd259</t>
  </si>
  <si>
    <t>14105085</t>
  </si>
  <si>
    <t>0x5bd5bcb600ff307d8f22eb75ba702a1f12b0b4fdd9a3686dc2cb4e8ebb850578</t>
  </si>
  <si>
    <t>0x93a55bed8269c02bfcf188bd41fd0a1d2ffda333</t>
  </si>
  <si>
    <t>0x4faa8a2600000000000000000000000093a55bed8269c02bfcf188bd41fd0a1d2ffda333</t>
  </si>
  <si>
    <t>26865742</t>
  </si>
  <si>
    <t>0xe061b03073d0dc2f9074df9871bb84c7725022b29fe06b61f92b8d306630d217</t>
  </si>
  <si>
    <t>0x997f3deef621e0b2f7a501c36bdbe1a0b08a0a80</t>
  </si>
  <si>
    <t>0x4faa8a26000000000000000000000000997f3deef621e0b2f7a501c36bdbe1a0b08a0a80</t>
  </si>
  <si>
    <t>28990747</t>
  </si>
  <si>
    <t>14133741</t>
  </si>
  <si>
    <t>1643901247</t>
  </si>
  <si>
    <t>0xedb530ecf3e3d1024728b4102746f197fa7bbedc59d71d76033dcf60ac4ed178</t>
  </si>
  <si>
    <t>0x8b7bac0aeaeaa9a017086a438072687e46534f87dcde1cb2cdc5178a6864c39d</t>
  </si>
  <si>
    <t>38100000000000000000</t>
  </si>
  <si>
    <t>89581776455</t>
  </si>
  <si>
    <t>3895130</t>
  </si>
  <si>
    <t>7347</t>
  </si>
  <si>
    <t>14133742</t>
  </si>
  <si>
    <t>1643901259</t>
  </si>
  <si>
    <t>0x3ddd21c282bce9e5800c032a5df43ed73bfb57be423b2b74472d8e95c7aaff23</t>
  </si>
  <si>
    <t>0x34e3f90a3d8d5043db3dd76fbee1f8a93cee0767cfe1cf7ed0490d9eff11b449</t>
  </si>
  <si>
    <t>90827728490</t>
  </si>
  <si>
    <t>11567891</t>
  </si>
  <si>
    <t>7346</t>
  </si>
  <si>
    <t>14133743</t>
  </si>
  <si>
    <t>1643901282</t>
  </si>
  <si>
    <t>0x70ffd1f5c919eee48319b743b2b444c5cf13185e06bae55f4a8dd89127d9f23d</t>
  </si>
  <si>
    <t>0x21493befdf52ae9abb2e0d7d68c910cb0c5cad4ee29199a10b416867e7d99608</t>
  </si>
  <si>
    <t>92403648812</t>
  </si>
  <si>
    <t>8233272</t>
  </si>
  <si>
    <t>7345</t>
  </si>
  <si>
    <t>0xf1e3d31870886c8495abe1ba3a68d5d6921aa90320566055fb651b77ab390c66</t>
  </si>
  <si>
    <t>0x55dfd56fc1c041c12dcbcd61a30fb77f72f946e0</t>
  </si>
  <si>
    <t>92176364022</t>
  </si>
  <si>
    <t>0x4faa8a2600000000000000000000000055dfd56fc1c041c12dcbcd61a30fb77f72f946e0</t>
  </si>
  <si>
    <t>11958674</t>
  </si>
  <si>
    <t>14133745</t>
  </si>
  <si>
    <t>1643901334</t>
  </si>
  <si>
    <t>0x6cdf40fdd75a6d1988e8b0eb18b9fd4eec74088eaa8a0361dc7b179f927ca0db</t>
  </si>
  <si>
    <t>0x2eda21b47d7990e9dd100741502d076c428af7e8ff85ceaaf36da46cadbaf459</t>
  </si>
  <si>
    <t>0x2ac867c82bdf6e7f2ddfbc0c0f60a08f163c758f</t>
  </si>
  <si>
    <t>104984983308</t>
  </si>
  <si>
    <t>0x4faa8a260000000000000000000000002ac867c82bdf6e7f2ddfbc0c0f60a08f163c758f</t>
  </si>
  <si>
    <t>4150985</t>
  </si>
  <si>
    <t>7343</t>
  </si>
  <si>
    <t>0xe6df34956f9096eaf536f2226b1cc6ced23c75616b6872007addf64041f72588</t>
  </si>
  <si>
    <t>0x546c22b984b7f6f6cb703871cd6fd32f472af51d</t>
  </si>
  <si>
    <t>104844983308</t>
  </si>
  <si>
    <t>0x4faa8a26000000000000000000000000546c22b984b7f6f6cb703871cd6fd32f472af51d</t>
  </si>
  <si>
    <t>5809365</t>
  </si>
  <si>
    <t>14133747</t>
  </si>
  <si>
    <t>1643901345</t>
  </si>
  <si>
    <t>0x7b78c6a5f26e7f34fd63daed309bbe5bf4c1a67c08a92cb412772a88ad673fea</t>
  </si>
  <si>
    <t>0x23f709b755fe455851d808610b140a074c9b7c25449416b2fd12b4c4da9fc876</t>
  </si>
  <si>
    <t>88856941460</t>
  </si>
  <si>
    <t>4186097</t>
  </si>
  <si>
    <t>7341</t>
  </si>
  <si>
    <t>14133748</t>
  </si>
  <si>
    <t>1643901347</t>
  </si>
  <si>
    <t>0xc897973a5c51deb0e1aadf3f1d742a917b7b189232db90dd3f0ad9083e9534ae</t>
  </si>
  <si>
    <t>0x5e85389e3ff32cf456047047d888c4d6c6fd9d2d43ab990d0b65fac2644cc426</t>
  </si>
  <si>
    <t>49700000000000000</t>
  </si>
  <si>
    <t>80779518660</t>
  </si>
  <si>
    <t>9047052</t>
  </si>
  <si>
    <t>7340</t>
  </si>
  <si>
    <t>14133749</t>
  </si>
  <si>
    <t>1643901351</t>
  </si>
  <si>
    <t>0x1a225a7d211f2be5987bb8f9c79da6bcef2c90d27a4ea672c0c9a5f1d9da6ede</t>
  </si>
  <si>
    <t>0xfbb1d4e3cd02c1671b0918d3e247af21184aa13bed25c848a42eb0cbb2502525</t>
  </si>
  <si>
    <t>17144331</t>
  </si>
  <si>
    <t>7339</t>
  </si>
  <si>
    <t>14133750</t>
  </si>
  <si>
    <t>1643901408</t>
  </si>
  <si>
    <t>0xcb060af74147c8f2aa1d75f4e26a95eff6e0651ee315e8928366c288381be679</t>
  </si>
  <si>
    <t>8535</t>
  </si>
  <si>
    <t>0x5937d4a6742a0ba011a2fab225371e6ce82b13799e6cb75d5007532143b7cd68</t>
  </si>
  <si>
    <t>0xf96d09c553db50ef8198eed965df9e660133c23a</t>
  </si>
  <si>
    <t>343388</t>
  </si>
  <si>
    <t>86872955189</t>
  </si>
  <si>
    <t>0x3805550f00000000000000000000000000000000000000000000000000000000000000200000000000000000000000000000000000000000000000000000000000000aabf90aa88410438360b90120f54bfa5a1f76b8b1352e98744dd81dc518ed1c91e3286d91787d4ec12d38f592046d54b77c5e2fbac72901987160907f8a3fd090c34c58bb85a51b98f321ee0fcddce2d9c3ac442ec77eaf33ffd5d098006852b138e671452c3e783075daf8f3ee773d917d9123e0c55873b2a203fbd86ae9623cb10a8afc46e0e7c612f2a5c90c30953703d23b6e5c3621b3915c034289cefdf1eb9f76f66451e778e8f8a83b7f1b25ae95493f58f107fe8f23bb411f3a67bb4d7b79af64b1ea084c18d1dc0e06e3160eab711018cfc33b1a7ac7804ee2f1c229c4d99567487e1b15d0536fc29fd8f94033999cfe89cca7515c4c17e36d60263f860edcbb26ef2305dcf41c4ce50f8d1f5977ef9c680be3ae828a0ef456894ffa4c4d005dc6a99ffdc7f73bcc840175e6778461fbe74fa0bba0900763a9250cacb5a8dab0842e792af5c17be4e1c853b5aa0b24c5f0f511a0534c4affe2ee64ac8424581266b80377b0c51e3dc06447bb8d0a46b0c20e236fb902ec02f902e8018345a973b9010000000000000000000000000000000000000000000000000000000000000000000000000000000000000000000000000000008000000000000004000000000000000000000000000000000008000000800000000000000000000100000000000000000000020000000000000000000800000000000000000080000010000000000000000000000000000000000000000000010000000000000000000000000000201000000000000000000000020000000000000000000000000000000000004000000002000000000001000000000000000000000000000000100000000020000000000000000000000000000000000080000000000020800000000000100400f901ddf89b947ceb23fd6bc0add59e62ac25578270cff1b9f619f863a0ddf252ad1be2c89b69c2b068fc378daa952ba7f163c4a11628f55a4df523b3efa0000000000000000000000000f96d09c553db50ef8198eed965df9e660133c23aa00000000000000000000000000000000000000000000000000000000000000000a00000000000000000000000000000000000000000000000000f1b20fb9e034000f9013d940000000000000000000000000000000000001010f884a04dfe1bbbcf077ddc3e01291eea2d5c70c2b422b415d95645b9adcfd678cb1d63a00000000000000000000000000000000000000000000000000000000000001010a0000000000000000000000000f96d09c553db50ef8198eed965df9e660133c23aa0000000000000000000000000742d13f0b2a19c823bdd362b16305e4704b97a38b8a0000000000000000000000000000000000000000000000000000322e1d6a3c43c00000000000000000000000000000000000000000000000052eba272570b6112000000000000000000000000000000000000000000000ddbbd4b0ea8fdaf28ed00000000000000000000000000000000000000000000000052e87f9080679cd6000000000000000000000000000000000000000000000ddbbd4e318ad452ed29b9063ef9063bf90131a0a15782415055205be316c59891693fc6d2c8932fe262c012dbfb5719c16535f0a02913a07fdb1f70c514eb89943a398088d6bf66c49d62d2c3d48ce97c2b0a3ed6a0ebf551b56f906fb24e0afd5bc6c4ceacc1dcbf6877387027bbe25dc207078ac8a03fd68771cc516b525b84825d142245e83c81ecab8fae4104f0facca601963b52a0accd875ac9a75038b4211172ce111f0a72404e24ec29b5f7d85635df8a6f6233a087327ab53d675f9543b2fdc0e8e65a636f4590b92843829504fabed577b4587aa0fb764d5c51d18b62726b05de58b8e7aea0b5685e96d0dd5d6fbc0655d17f414ba0c5a72b51b6656ff762fcbcd2bf7e37e6e78eee219925d1b26336b341eae4e880a0e048cf03ad212e3befaae4ec88e0a70f59f709a074fbd06ab28b5a256be3d0d28080808080808080f90211a02b41aa968aa2c9c40d0c59ab11d0bb19a44bddbd13675fba6e528d50f059578ea01a60b75a728f3ee00e10a169cbf802cdfbc505ef7a5cf2bec054ed43c01a7c16a0ade25133828aea087ccaea90f8c95530519c8a8bd3483b133d975f0c47dea1d5a0a4b4ef7438c19147d4381094fedf4a844a4d9688c965bf0791c1f883818c9344a0c30ca29dab53ce477916228b6ffa819c86975b8c6f19979d150d8f2ab42768b0a0840ce667fb98716798bdb3bd70471428eb2b0cfd6d06c727b653d9253c50724ca08a886bd01711ef6ad61de36c28b1f372819aed6abc49d11b4a680b5f1ddf8f5ea0d0b0d8d536c92bf853b5dac38bc3d7ec033f1323be02e0c5562fdfab15af6d4fa02c46849da19b349038993e11dcc5644223db6dcb5ba44e9939b64b77e1621b48a00484f14c382d465d52ca9aa983756cd00c8c017ec73a552a139fa62e1abee400a0e0bb8114d605384cda8780276dad65379196e60e9c5e32ece9650ff1fef21111a0ef57da58182b1477c86f1b64676c1c254f5a26efe910e12d21a51b4714e81ef1a0964a6e648fe97d5a09f2359b478d1f8fb261217481b69546149ea2dbf03efe42a0bbe40fa767a6f57915b9f5856fbe933ecd9825d8b6452f299a2743ba57805363a01d28dd095671704ae7ceb2f3ea710ac8a07e2c9bc53b55a042a2e648c538d8e2a0317f9b7ff7dbdf32b0c03cd800a345f2e012931762b4a42711f09d61c398153180f902f020b902ec02f902e8018345a973b9010000000000000000000000000000000000000000000000000000000000000000000000000000000000000000000000000000008000000000000004000000000000000000000000000000000008000000800000000000000000000100000000000000000000020000000000000000000800000000000000000080000010000000000000000000000000000000000000000000010000000000000000000000000000201000000000000000000000020000000000000000000000000000000000004000000002000000000001000000000000000000000000000000100000000020000000000000000000000000000000000080000000000020800000000000100400f901ddf89b947ceb23fd6bc0add59e62ac25578270cff1b9f619f863a0ddf252ad1be2c89b69c2b068fc378daa952ba7f163c4a11628f55a4df523b3efa0000000000000000000000000f96d09c553db50ef8198eed965df9e660133c23aa00000000000000000000000000000000000000000000000000000000000000000a00000000000000000000000000000000000000000000000000f1b20fb9e034000f9013d940000000000000000000000000000000000001010f884a04dfe1bbbcf077ddc3e01291eea2d5c70c2b422b415d95645b9adcfd678cb1d63a00000000000000000000000000000000000000000000000000000000000001010a0000000000000000000000000f96d09c553db50ef8198eed965df9e660133c23aa0000000000000000000000000742d13f0b2a19c823bdd362b16305e4704b97a38b8a0000000000000000000000000000000000000000000000000000322e1d6a3c43c00000000000000000000000000000000000000000000000052eba272570b6112000000000000000000000000000000000000000000000ddbbd4b0ea8fdaf28ed00000000000000000000000000000000000000000000000052e87f9080679cd6000000000000000000000000000000000000000000000ddbbd4e318ad452ed2982002080000000000000000000000000000000000000000000</t>
  </si>
  <si>
    <t>19508553</t>
  </si>
  <si>
    <t>7338</t>
  </si>
  <si>
    <t>0x8c83282d1a2bd9e6a95b7618a3103797a2e6f75515ac507a56f20ba23d397132</t>
  </si>
  <si>
    <t>87476012988</t>
  </si>
  <si>
    <t>19583611</t>
  </si>
  <si>
    <t>0x0fa3c7689fb35fe08164bf8522c1f69956a661f9c3ace02354e342e204779ce0</t>
  </si>
  <si>
    <t>0x5b14826ed8653c88d896bc33f7426653d8e8ce14</t>
  </si>
  <si>
    <t>86857938497</t>
  </si>
  <si>
    <t>0x4faa8a260000000000000000000000005b14826ed8653c88d896bc33f7426653d8e8ce14</t>
  </si>
  <si>
    <t>23956616</t>
  </si>
  <si>
    <t>14133751</t>
  </si>
  <si>
    <t>1643901411</t>
  </si>
  <si>
    <t>0x76aefd00eecf4effea0a5946b37c7ab04f6dd5d8dd3cbcf08f6a7ba283b03443</t>
  </si>
  <si>
    <t>0xa04cb8d30d98cc4adfe15f862db27b79ac93fbe9e47030c04ff5bafc991fc76e</t>
  </si>
  <si>
    <t>0x6cdfb36330085726e39b74192aa7f66749192d22</t>
  </si>
  <si>
    <t>396180</t>
  </si>
  <si>
    <t>97514616265</t>
  </si>
  <si>
    <t>0x3805550f00000000000000000000000000000000000000000000000000000000000000200000000000000000000000000000000000000000000000000000000000000a79f90a768410424ae0b9010039c6fe9ab3c98303d8ed8d7f6b3b507d03fc46b144c79c69001a2cc29b6cd0acc42ead3ae74cc262d3e7690496a46e229785e8d91156b2f694342f8f8c36bf8b997314862b3c9cd79a39ab9b10d3002ab3fd34777a8a76bcca50c60c8e2be972fa3e1acb4e41f5ce20b9d229e27b1cb11855abfa08266d121e63feb61f317e382e3d31c9153b012372a5d43083f7061394d0bd0d2bcbb28af05e307a7ed0407e67a02ce30199485d805711640be2a43a36ad99ce7767fc120bdae961129e12538785e98af3008495da4372faff09a083be746050fdaf3c6edf59e875231a00a916ee2fd6d9e1074ee938367420b424f70231f47345be6cfcd7b6d6eb07b9b040840175d6508461fbc322a0cb0e07f2627fa9d8c9a95381ff032c43815092dd6334531cfe29ee023297b923a08e697f4a3d62f7b0ecc686a9956f750fa4cefc63c843a2d95f5c6ff47033eb17b902ed02f902e9018401c8b8dfb9010000000000000000000000000001000000000000000000000000000000000000000000000000000000000000000000000000008000000000000000000000000000012008008000000000000008000000800000000000000000000100000000000000000000020000000800000000000800000000000000000080000010000000000000000000000000008000000000000000000000000000000000000000000040200000000000000000000000000000000000000000000000000000000000004000000002000000000001000000000000000000000000000000100000000020000000000000000000000000400000000000000000000000000000000000100000f901ddf89b9461299774020da444af134c82fa83e3810b309991f863a0ddf252ad1be2c89b69c2b068fc378daa952ba7f163c4a11628f55a4df523b3efa00000000000000000000000006cdfb36330085726e39b74192aa7f66749192d22a00000000000000000000000000000000000000000000000000000000000000000a0000000000000000000000000000000000000000000000016896839bbbeaeb780f9013d940000000000000000000000000000000000001010f884a04dfe1bbbcf077ddc3e01291eea2d5c70c2b422b415d95645b9adcfd678cb1d63a00000000000000000000000000000000000000000000000000000000000001010a00000000000000000000000006cdfb36330085726e39b74192aa7f66749192d22a00000000000000000000000004f856f79f54592a48c8a1a1fafa1b0a3ac053f99b8a00000000000000000000000000000000000000000000000000000431f1fe4de600000000000000000000000000000000000000000000000000129a4627d5c0e00000000000000000000000000000000000000000000005c2dbf3636bcaedb297d000000000000000000000000000000000000000000000000012961435d772fa0000000000000000000000000000000000000000000005c2dbf3679dbcec007ddb90629f90626f90131a05074919cae51fc1e6c0bad937d61d33c52959050de11dd26e0127a24d6a2bc52a0dd10d16791fae6b6846d04be9c5d5e48d36860291f6141debf443a0e2fe9db55a0904817253a4749468ef0ddcbc28670324aaae8e812cccaa67c010324c9a9eae5a00c93ecc25b8f57a16cc3b7e8bb3d084342ddbd6e87d60d51345cd0071bbd8c99a01fc05fc635121dcd462a384364f63e31626d2e01cf9c856bfb33a35f8739ddf1a0f995a4f06c832f7cab96d30eeef716d30f3f4c3c2e73e57d0349b0e89dace45ba0f42f49aef43fdf52b46d335f6d6a6e154d06fb4e5d1459ab60565f92fdc2a71ba041562d1c080a25f016917d0e87d62b2190ac6b11f93b548ee8e5e4c89c33d6f7a066b4f3f444f3601b18ee5edcb9a0f31a8ddd505ba0b7068b2dc123e4248900358080808080808080f871a024ce66278d151123f3c7d0d622b920ef849d7d2184cde173da8aae9766105f2ea02573d2e56b95c8b2d614277b281ffe32a593480dc4b01e0b689c80f784519f49a0c14f2b4d43cd9ce4ed98f55783fb52b4a330221da28bc9b8662922acf519e9a78080808080808080808080808080e4820001a09a3ff99d0e92152f91fd2adab1d374646b4aecc5304e54f034d66be2366eb476f8f1a06b12b30e7f4d5fcf8c400ea919ca15968e2c6bac84294b2f9ba5ca3ecfb0cca7a0ee1594564e8d5dd3817b5f2b72defb4f8a922eb0363069c95a0a7e2fbeaa5322a05329025391010de84a887d2f2b4a1452ef77b936baed18dd7116e679f1592a4fa0136b919a255bb9cced9b83df4d57ac7e15eadafab1c5b118340a5a8c9ee4a2a7a0738874359bcbb82723f2b006abd9f0619fddff2a22dd3628ca5f36a5fc99a277a0200ffb1c8d2c6abc6db8081a61d9e8f60b1bf97ba2d0bfb905027a041c78f1d6a00d97ce685c34bdd68ca586226ef0cc5c13a4ccf6794cdfccd153e7cbed08f9d680808080808080808080f871a02672084669aabfd2833380507f8797d4cc86f0f7d9bf49c32b845afaa68b3314a00abff819e2d5f17e5ff16341f0334f3a439d1e6c4e381d3af6e239bd7c1b4bcea0fbd9ce8157f7a2825581647e493d7d912621b184b21504a95eb53d92468e8c148080808080808080808080808080f902f120b902ed02f902e9018401c8b8dfb9010000000000000000000000000001000000000000000000000000000000000000000000000000000000000000000000000000008000000000000000000000000000012008008000000000000008000000800000000000000000000100000000000000000000020000000800000000000800000000000000000080000010000000000000000000000000008000000000000000000000000000000000000000000040200000000000000000000000000000000000000000000000000000000000004000000002000000000001000000000000000000000000000000100000000020000000000000000000000000400000000000000000000000000000000000100000f901ddf89b9461299774020da444af134c82fa83e3810b309991f863a0ddf252ad1be2c89b69c2b068fc378daa952ba7f163c4a11628f55a4df523b3efa00000000000000000000000006cdfb36330085726e39b74192aa7f66749192d22a00000000000000000000000000000000000000000000000000000000000000000a0000000000000000000000000000000000000000000000016896839bbbeaeb780f9013d940000000000000000000000000000000000001010f884a04dfe1bbbcf077ddc3e01291eea2d5c70c2b422b415d95645b9adcfd678cb1d63a00000000000000000000000000000000000000000000000000000000000001010a00000000000000000000000006cdfb36330085726e39b74192aa7f66749192d22a00000000000000000000000004f856f79f54592a48c8a1a1fafa1b0a3ac053f99b8a00000000000000000000000000000000000000000000000000000431f1fe4de600000000000000000000000000000000000000000000000000129a4627d5c0e00000000000000000000000000000000000000000000005c2dbf3636bcaedb297d000000000000000000000000000000000000000000000000012961435d772fa0000000000000000000000000000000000000000000005c2dbf3679dbcec007dd84008201618000000000000000</t>
  </si>
  <si>
    <t>19214559</t>
  </si>
  <si>
    <t>7337</t>
  </si>
  <si>
    <t>0x91dc321200bd3ab06af2ee6ddce38136de9d469b115c4b6314dfe1095138dd17</t>
  </si>
  <si>
    <t>0x85b2721be0339a6a8a0b197ec8064ac700a971da</t>
  </si>
  <si>
    <t>362855</t>
  </si>
  <si>
    <t>0x3805550f00000000000000000000000000000000000000000000000000000000000000200000000000000000000000000000000000000000000000000000000000000aabf90aa88410438360b9012027e4b956a600409d78f37e47526c4976a5a82bf20c40f8d952b993a1fb56de25ecb134eb1595a82dc2af4cad3c64fa5f596e6969536ecc05b08829578ebef714a2dc2e71011bdb341fcef1b737af68493aab2b8c44f630fbaab4c16227453f5a87e70c03ede87279a6ca8d553cf9355de91a4bf4969e6bc56ffaa76015fbd57a54c5db1c6e2a8f975521926f9db5dc99bf2bcf4645655c2e4667b5e7c09e89304395c72449407a34f49cb2f0d9647196256f392bfa50b43b0ff6b043aaea26fc6068db3561c579c3b9655a94321a4a1e5df6953493c91c5214d90228b3436e72feb323197ec30e5b281aca56e80c9a63241b7f88005d5d972e5b0ae7f26fabcf66d0db101ab5d0b1393d90cea0d722b13794cd450e9f2e3c1baee057e728578f840175e52b8461fbe4a3a0091afe5665b3d32063b92fac37c94ff740849c233f93274b61d526b6d051c040a0068cf38a33b76244aa63c3049d53bfa03c58136c2923697d136322d1bc0ababdb902ec02f902e801839cbbc7b9010000000000000000000000000000000000000000000000000000000000000000400000002000000000000000000000000100008000000000000000000000000000000000000000000000000008000000800000000000400000000100000000000000000000020000000000000000000800000000000000000080000010000000000000000000080000000000000000000000000000000000000000000000000000200000008000000000000000000000000000000000000000000000000000004000000002000000000001000000000000400000000000000000100000000020000000000000000000080000000000000000000000000000000000000000100000f901ddf89b94c2132d05d31c914a87c6611c10748aeb04b58e8ff863a0ddf252ad1be2c89b69c2b068fc378daa952ba7f163c4a11628f55a4df523b3efa000000000000000000000000085b2721be0339a6a8a0b197ec8064ac700a971daa00000000000000000000000000000000000000000000000000000000000000000a00000000000000000000000000000000000000000000000000000000684ee1800f9013d940000000000000000000000000000000000001010f884a04dfe1bbbcf077ddc3e01291eea2d5c70c2b422b415d95645b9adcfd678cb1d63a00000000000000000000000000000000000000000000000000000000000001010a000000000000000000000000085b2721be0339a6a8a0b197ec8064ac700a971daa00000000000000000000000007c7379531b2aee82e4ca06d4175d13b9cbeafd49b8a000000000000000000000000000000000000000000000000000047bbed6245310000000000000000000000000000000000000000000000000853f3a414762f87b00000000000000000000000000000000000000000000a0d51f022a1eb8376f8b000000000000000000000000000000000000000000000000853abe82713ea56b00000000000000000000000000000000000000000000a0d51f06a5dd8e5bc29bb9063ef9063bf90131a07a318f7967ef995c597c43d28e4ba5c4a957deec6a95c8bc22c044ba52241caaa04e061313af1d25ec21d8300079673fa27f7636465b1184e5be5de117fedb19f3a0ee3f5a6eaea9bc98d8c55a626539c850d3e2f9bcce778eef9a858382a263387ca05c55d7dd8f11c0e0ef6215c5424c1ef4e8121fe11d30072701b0beb492bc1c0fa0c89f1be730022aa4791f73b3faf0755511c0af598983cca10674516374d551f1a099f5607ac4f87b97348ea2c9fbee8d647113d71569b4d17ed3661ac023c560f4a0d122166c411df863a5517fe49cefd5ef274ee9d6b38ad0522edba0ebdf80c65ea07085fe1c68f367c445e0e1179725393d924bde18a1257b4184959cca6ec14a9ca02050f06bb7c8b57d774ef37c3d68e6addb50a59d7c19736269fb4edd92d710e78080808080808080f90211a08c1e5dd48f62b2a68fd7481e46712d21448e9be7aaf4a522a2d924dac920dba0a064a311d701c1aebd2a5ffc71f3d395b71755963dab91c30a1e79973837206c16a0636a0ebcbef1d9cdcc97fa089f4365f4427c4bc93459c29e749f93f161348d6aa0b2161d4cbc95af30071b9928365b0ac24f53740e707e8c870b9b21e6709a9929a0a423ccfffced53f2426f30ec88ef6b4c6830447f843b40ca758a1dea6f98aff1a067d55ebda68bb92949be397e245589e5f88fa9a24116ab7608ee83c0b3b15702a02709e79dddb03df3ef3ff9720a631888f9fa04397cee9d89255237110c930398a020d70c4ee75e9a0437b04f683ae9c93697e48dc12c27989706716e857316baaaa0c5f1a4e5d926ccc1e207be46a47cb066fc85c370f82e1f05f40013690e674e73a066f81979f312e478b3902385bcafc7652b847ab6ae486bf5001020ae9dc532bea0400886a13260563d9ada4d3fd5a7875645984007755a9508943ebadd4f5384f8a040a656e8213f7a66d2affb52b8266a5bd76e69b128735166767dd2d8d811b801a089ae2d51e44c1df93a7198e120ba0ed4aded4ad81c449ed0abf9341b37559ebba0b39759cb0577b360d79dede59992c3831737e30b4ec1cd19f182aa0386f336b3a08ecd4bf2dc6c8263cc6f975d955d25a8e2f04cc30f2ca8f377a6f27b43d96bbba0f808f513b6b1580232c2ef67e6218fdf68bdc951b3a9738f69812c0310bad44b80f902f020b902ec02f902e801839cbbc7b9010000000000000000000000000000000000000000000000000000000000000000400000002000000000000000000000000100008000000000000000000000000000000000000000000000000008000000800000000000400000000100000000000000000000020000000000000000000800000000000000000080000010000000000000000000080000000000000000000000000000000000000000000000000000200000008000000000000000000000000000000000000000000000000000004000000002000000000001000000000000400000000000000000100000000020000000000000000000080000000000000000000000000000000000000000100000f901ddf89b94c2132d05d31c914a87c6611c10748aeb04b58e8ff863a0ddf252ad1be2c89b69c2b068fc378daa952ba7f163c4a11628f55a4df523b3efa000000000000000000000000085b2721be0339a6a8a0b197ec8064ac700a971daa00000000000000000000000000000000000000000000000000000000000000000a00000000000000000000000000000000000000000000000000000000684ee1800f9013d940000000000000000000000000000000000001010f884a04dfe1bbbcf077ddc3e01291eea2d5c70c2b422b415d95645b9adcfd678cb1d63a00000000000000000000000000000000000000000000000000000000000001010a000000000000000000000000085b2721be0339a6a8a0b197ec8064ac700a971daa00000000000000000000000007c7379531b2aee82e4ca06d4175d13b9cbeafd49b8a000000000000000000000000000000000000000000000000000047bbed6245310000000000000000000000000000000000000000000000000853f3a414762f87b00000000000000000000000000000000000000000000a0d51f022a1eb8376f8b000000000000000000000000000000000000000000000000853abe82713ea56b00000000000000000000000000000000000000000000a0d51f06a5dd8e5bc29b82004d80000000000000000000000000000000000000000000</t>
  </si>
  <si>
    <t>20157724</t>
  </si>
  <si>
    <t>0x5f87a6c6c0c0043d2231496e8d7ceddc5a3c3d64c402c946332a8f78779af2c1</t>
  </si>
  <si>
    <t>0xa5af17a2e0b38f16bb436f3bab957ef87f4a2abb</t>
  </si>
  <si>
    <t>2493000000000000</t>
  </si>
  <si>
    <t>0x4faa8a26000000000000000000000000a5af17a2e0b38f16bb436f3bab957ef87f4a2abb</t>
  </si>
  <si>
    <t>26114767</t>
  </si>
  <si>
    <t>14133752</t>
  </si>
  <si>
    <t>1643901426</t>
  </si>
  <si>
    <t>0xf1528cedefad39e316c0559e12385191234c852733334ecf93a8fee92fe577ba</t>
  </si>
  <si>
    <t>0x0e1f27d4fcf25c012452c97296d9ae1e7c104e57da62d3f9f0ac0b197107c543</t>
  </si>
  <si>
    <t>0x02fc09bfc9a7894b19719680a0fcffc70fb2b5ac</t>
  </si>
  <si>
    <t>118244</t>
  </si>
  <si>
    <t>109422137471</t>
  </si>
  <si>
    <t>0x4faa8a2600000000000000000000000002fc09bfc9a7894b19719680a0fcffc70fb2b5ac</t>
  </si>
  <si>
    <t>7787574</t>
  </si>
  <si>
    <t>7336</t>
  </si>
  <si>
    <t>0xd0b3c2593f1356369c889780d58448903d9c02dfccba2f31a7796394bee13b5e</t>
  </si>
  <si>
    <t>0x224e9d6f75d3ad862a13192a409835717fe0d771</t>
  </si>
  <si>
    <t>17619129223510099</t>
  </si>
  <si>
    <t>109322827896</t>
  </si>
  <si>
    <t>0x4faa8a26000000000000000000000000224e9d6f75d3ad862a13192a409835717fe0d771</t>
  </si>
  <si>
    <t>7996652</t>
  </si>
  <si>
    <t>14133755</t>
  </si>
  <si>
    <t>1643901455</t>
  </si>
  <si>
    <t>0xb27bdab0575dc0f17b2eb4c2f93bfddbb767a421084f8896d1b3833653a0d219</t>
  </si>
  <si>
    <t>0x7390023e477f552ba2efa6736227d33536fe8fde596a470c3a72842616ad4633</t>
  </si>
  <si>
    <t>0xf51ee4c49891f31366570b7f098e9c86ccccbd47</t>
  </si>
  <si>
    <t>336558</t>
  </si>
  <si>
    <t>94068734619</t>
  </si>
  <si>
    <t>0x3805550f0000000000000000000000000000000000000000000000000000000000000020000000000000000000000000000000000000000000000000000000000000096af90967840fdf4350b9016015448e16a09e422214ce1fd3e74eb4a1f61dfb66697d815c3d04140d223587d61835f5ee0b59b7e8df1d3ef83fc80013d5cd7ab67a3fe5ff399e31da4251ec28e8b79ef42a848d1a807473ec28863af5835bfd25ab7425f5b1f8eb7bb9997f2aa6a00b96339e714d4e6d7508e2718322c6af4b0ff1df7e109b4ffe36a45bcf697d9bc32098a19201367efd5f468dd54578fa46d76ffb9afb263d6651a176a5c8fadbaf22b2be3aa68495b3d9c57a66714e36bb1743fb11b2b23314e020a8827469c442209d0fb0a32e0cfe4cc96ed390aebd9e30cdcb276b068bfa6b0511fd967a7aa223ffff48d2f838b5802c22d07186fab2002f12cea61d5caaf6e9d605c3e1dda131ff2e0000e1e974fd0c0d7ca3fae969a8545cce61ac053618a3723693c3621a7f04ba8ad9f239734aa789ea1d022ce8f0fac8ee116f71ea61e60650e64bb8770aee38f1635415b62fe8f149cd9a71f2bf7209394fb69764ec64c270df84016d67508461e95df5a0ca9ebc65fc5612434026e0d7750a9981e9cda6365a706b4f2121fb7e1cb69abfa0acc4f11d877092f580a630c882af15fedc17afa1ba1039c00a872277fd4af5ddb902ec02f902e801836a89f5b901000000000000000000000000000000000000000000000000000000000000000000000000000000000000000000000000000010800000000000000000000000000000000000000000000000000800000080000000000000000000010000000000000000000202000000000000000000080000000000000000008000001000000000000000000000000000000000000000000001008000000000000000000000000020000004000010000000000000000000000000000000000000000000002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f51ee4c49891f31366570b7f098e9c86ccccbd47a00000000000000000000000000000000000000000000000000000000000000000a000000000000000000000000000000000000000000000000002669e955a248000f9013d940000000000000000000000000000000000001010f884a04dfe1bbbcf077ddc3e01291eea2d5c70c2b422b415d95645b9adcfd678cb1d63a00000000000000000000000000000000000000000000000000000000000001010a0000000000000000000000000f51ee4c49891f31366570b7f098e9c86ccccbd47a000000000000000000000000026c80cc193b27d73d2c40943acec77f4da2c5bd8b8a00000000000000000000000000000000000000000000000000004510a27469a56000000000000000000000000000000000000000000000000466c6e8607d2707a00000000000000000000000000000000000000000000083e7735eb7594ca7dc800000000000000000000000000000000000000000000000046681d7be08bd62400000000000000000000000000000000000000000000083e773a3c7fbc11181eb904bdf904baf8b1a0aee3bff619305bb48df5d4a69ebcd157c863b669fb0f40352b278f8353fbb18ca013176e057f44920a0f833436597d0b5ebe0fb5206b743b49a280c44ed0297a87a0a57e1dc0a81db61093d06c4be4503e00dd000f5b4e2fcf14e3e11191221b9202a0e996342672346e6bd4b6bfab413d8baffcfaf396cff75d233bb25468118c635580808080a05608b94c473c47d7896d61387d10fb2e9c4b8ae42e618eae44bcd209393ac2d18080808080808080f90111a0aeaeb9abd2fde84af82bd3e348020899800f64a4b9f3ace03a074e5e6e640f06a0edde6633758b2eee3e8e4a01aea5b44c564f5b9914230f55736b8e8ff1a79f98a0836cdf9e06853b346f3a22ad425e49cc65b2b1065238ee151e36b67950f57e7ea02c04a73585ef0325b17e4a74748878100ad6f28f034a5ab61dc2b6356203261ca088c084f7f3334915f283b67caed170939688d9fc616840f5acd0bf789cb04402a000612fe0bf0b98049c27293a489bd0ff169d40eec1cdaa53b4a652d1c6cdf33ba0263185a5fe084bcc26a4b999e6cfdfa29907a7e980967185530d9eb13cf692a2a05e87a6acece147153f18aa5e9b6eeeffccfb02b016d52818644d93d5a8f01b80808080808080808080f902f020b902ec02f902e801836a89f5b901000000000000000000000000000000000000000000000000000000000000000000000000000000000000000000000000000010800000000000000000000000000000000000000000000000000800000080000000000000000000010000000000000000000202000000000000000000080000000000000000008000001000000000000000000000000000000000000000000001008000000000000000000000000020000004000010000000000000000000000000000000000000000000002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f51ee4c49891f31366570b7f098e9c86ccccbd47a00000000000000000000000000000000000000000000000000000000000000000a000000000000000000000000000000000000000000000000002669e955a248000f9013d940000000000000000000000000000000000001010f884a04dfe1bbbcf077ddc3e01291eea2d5c70c2b422b415d95645b9adcfd678cb1d63a00000000000000000000000000000000000000000000000000000000000001010a0000000000000000000000000f51ee4c49891f31366570b7f098e9c86ccccbd47a000000000000000000000000026c80cc193b27d73d2c40943acec77f4da2c5bd8b8a00000000000000000000000000000000000000000000000000004510a27469a56000000000000000000000000000000000000000000000000466c6e8607d2707a00000000000000000000000000000000000000000000083e7735eb7594ca7dc800000000000000000000000000000000000000000000000046681d7be08bd62400000000000000000000000000000000000000000000083e773a3c7fbc11181e8200368000000000000000000000000000000000000000000000</t>
  </si>
  <si>
    <t>12112747</t>
  </si>
  <si>
    <t>7333</t>
  </si>
  <si>
    <t>0x8a530d027e5077eb2af0060c436b1f66d8a6879f1b3d73eadbb4f2724781a3af</t>
  </si>
  <si>
    <t>7105</t>
  </si>
  <si>
    <t>452415</t>
  </si>
  <si>
    <t>93121926056</t>
  </si>
  <si>
    <t>0x3805550f00000000000000000000000000000000000000000000000000000000000000200000000000000000000000000000000000000000000000000000000000000aadf90aaa841043aa70b901207c8f5eab350f7eb4fa78521d11bea2e84fddefb851d8ff4fb8b15208ecc7a816beff80ba3c419246c61fcc3abe5cc382e7c826fd94cdab6e70cc842d207a104a4763fd4eac06703fee453dc4a9652f0a5bec546a50b18925406cc72641e851203d5f5e7b4b03c2e38a3fcdb3de0c992692be1c2072dd587289864b49ec4ab5489dfc53ac911e57d5173b9bd1ce0c61cb68b0c3a4f026cbd2d2151ed8bc1cc78d92d410fca48e44609118a2411d098d5a0d186232ba69f6dec2fe25c9a6b2b42f051b26f99314224cd0c6e8ee78e42c889c957e2cfbaa16bdde23f18e53577968f531f0d2e1c6b8ad696ed7b25c2574fda5ffd043963d916daa9263596dd04d997b5db93ad0c4471c469b0ae39b7d9e670ca611af3b4175d8759c5923570ac6ec840175e8818461fbec24a0d242efd2f32002c6b03c853fe2522b60c9e13497791e8a447c00a4d9bf77e6e5a03833a34c3a2e6e05da36afc077cb3da8180dd1bf9ff53a2e23ae4f15caa9db91b902ed02f902e90184010f9b0fb9010000000001000040000000000000000000000000000000000000000000000000000000000000000000000000000000000000108000000000000000000000000000000000000000000000000008000000800000000000000000000100000000000000000000020000000000000000000800000000000000000080000010000000000000000000000000001010000000000000000000000000000000000000000000200000040000100000020000000000000000000000000000000000000000004000000002000000000001000000000000000000000000000400100000000020000000000000000000000000000000000000000000000000000000000000100000f901ddf89b94385eeac5cb85a38a9a07a70c73e0a3271cfb54a7f863a0ddf252ad1be2c89b69c2b068fc378daa952ba7f163c4a11628f55a4df523b3efa00000000000000000000000009e4543a713696031d370066c6258f53abaf594a7a00000000000000000000000000000000000000000000000000000000000000000a0000000000000000000000000000000000000000000000351b733d70fe72a82e9f9013d940000000000000000000000000000000000001010f884a04dfe1bbbcf077ddc3e01291eea2d5c70c2b422b415d95645b9adcfd678cb1d63a00000000000000000000000000000000000000000000000000000000000001010a00000000000000000000000009e4543a713696031d370066c6258f53abaf594a7a000000000000000000000000026c80cc193b27d73d2c40943acec77f4da2c5bd8b8a0000000000000000000000000000000000000000000000000000425c7c4ee394000000000000000000000000000000000000000000000000614ad865d054212060000000000000000000000000000000000000000000000fd6ea9935d99b2626e00000000000000000000000000000000000000000000000614a960954053d8c60000000000000000000000000000000000000000000000fd6eadb9255ea09baeb9063ff9063cf90131a090965f4a3186122c2f699a83366a6693e17138a13ef3c67dec9c9d604a682e78a0dab0a7b291d552c9111589d1edb56f7785c4923ddafd894fcfc396b735c42a27a03b5f48d30485a732fcda89f47da995727e1ec4f58b8c76f0ebe3367c17c942c8a0a65c00b7bde2ab77d8bb6657494558fa3b36cb45db5cb329014d2b336eab3dc8a074f30ac4de71c3d7a13eaea5d5f4313c44d5910dc877ddd490322acb18c65113a01ef14a47b0066068baacc676f5d9449d25e1ebd5a6af5ad4ddcd07ef78f01e50a0d45b6ac8625b962d4564713a94579b89ebb24b6f4b8bc220172cfa3e44eedbfaa097613698a969b928674d7d65af3880d01736cbca0b61b431c49d55479392728da0bb33b684a74cf9d7ef22a633e0893694bcabeabe9252630a685b642c890578c38080808080808080f90211a0cde12e46c4c407ed497b796a554d5a2b9905286cd332c030f672e71441768243a0c3df9e7460cf848984a5e18aa265fb6fb86a2773d7bb95c368fbbc2bc58b7c9da06f50f193e28ee4e4cd0288d5bb8490bb0c2a81f7061a71a5ba7f46c7c0661d51a0b274be6b43e593693555837b5d4f80359687ed0d82fa682357be35b49431b0c9a05ed0d512cc1ba48c61d896a0ce4c477ee1a6bbd90aa9523166a7c2ce552ea9a1a0e399f4e05a77d4675e1246a3fd0751760ab5d2d6b01c2688c91de6fd988fcd36a057b2353243389297a2ac525d7382c0fe8ff7805e8bd894d27b68b7bdc423d8c1a037d6b0481e68d1c47e84ae574e24c7cefe2a385264a973e9180659f46f11d54ba0512f9a04884dd1530c4292ada8f09ba2ab566d73b9f12801541937790683ddb3a02e67ae7433ac7a1d81c260030b751f2d29f0c26f283975c671111acd1948aa35a0dcf2addc37bd0ff68b9c5a1f6f532c72ed265861944532a912399c920345b0a6a0b79781a1d64976d785d2b5e434497e5deba55b0d6448d74443f4d4c536a3d81fa00e84454e2e90cdae05b3518a47308d59a2cd69571852313f3016cfa1ab3a0b1ca002ea8d70e5a1ffaacac6a09edc0bafb1ac4e50c878b0c33eda8bbaa4fee81763a0846fd22de93fd6efb2fc7f6f521b7a4726561ede41045fc7f6dab4295a408d07a031f62473102f651a0583844943b5fd7737232340524e11d4e8c24a77b392dee280f902f120b902ed02f902e90184010f9b0fb9010000000001000040000000000000000000000000000000000000000000000000000000000000000000000000000000000000108000000000000000000000000000000000000000000000000008000000800000000000000000000100000000000000000000020000000000000000000800000000000000000080000010000000000000000000000000001010000000000000000000000000000000000000000000200000040000100000020000000000000000000000000000000000000000004000000002000000000001000000000000000000000000000400100000000020000000000000000000000000000000000000000000000000000000000000100000f901ddf89b94385eeac5cb85a38a9a07a70c73e0a3271cfb54a7f863a0ddf252ad1be2c89b69c2b068fc378daa952ba7f163c4a11628f55a4df523b3efa00000000000000000000000009e4543a713696031d370066c6258f53abaf594a7a00000000000000000000000000000000000000000000000000000000000000000a0000000000000000000000000000000000000000000000351b733d70fe72a82e9f9013d940000000000000000000000000000000000001010f884a04dfe1bbbcf077ddc3e01291eea2d5c70c2b422b415d95645b9adcfd678cb1d63a00000000000000000000000000000000000000000000000000000000000001010a00000000000000000000000009e4543a713696031d370066c6258f53abaf594a7a000000000000000000000000026c80cc193b27d73d2c40943acec77f4da2c5bd8b8a0000000000000000000000000000000000000000000000000000425c7c4ee394000000000000000000000000000000000000000000000000614ad865d054212060000000000000000000000000000000000000000000000fd6ea9935d99b2626e00000000000000000000000000000000000000000000000614a960954053d8c60000000000000000000000000000000000000000000000fd6eadb9255ea09bae8200798000000000000000000000000000000000000000</t>
  </si>
  <si>
    <t>19303471</t>
  </si>
  <si>
    <t>14133757</t>
  </si>
  <si>
    <t>1643901485</t>
  </si>
  <si>
    <t>0x9d5731ad00531dd0d3aae5da3487a5d8fe25cbddfdcff0fb569e3e53af85cebf</t>
  </si>
  <si>
    <t>0xe8ae857240be4426610fd76c2f3e1cbe7e3d8b8847696a6ab6c85df58bc54572</t>
  </si>
  <si>
    <t>98841803622</t>
  </si>
  <si>
    <t>24439790</t>
  </si>
  <si>
    <t>7331</t>
  </si>
  <si>
    <t>14133758</t>
  </si>
  <si>
    <t>1643901519</t>
  </si>
  <si>
    <t>0xb10229132d7cfd388f56d992fa77d2e4a949814c039630b877172b1c138e63ed</t>
  </si>
  <si>
    <t>0xd093db30da6a414ebd74cc21e180981f41261ec7b6b1e64484aaec2de276d2f8</t>
  </si>
  <si>
    <t>0x3e7db943aca0cb55920ce17c7727e28961ed18db</t>
  </si>
  <si>
    <t>108495480259</t>
  </si>
  <si>
    <t>0x4faa8a260000000000000000000000003e7db943aca0cb55920ce17c7727e28961ed18db</t>
  </si>
  <si>
    <t>2744520</t>
  </si>
  <si>
    <t>7330</t>
  </si>
  <si>
    <t>14133759</t>
  </si>
  <si>
    <t>1643901521</t>
  </si>
  <si>
    <t>0x281457a3ddd5de4ac7844ee6436daf2264ffa9e0735cb842837c76f0112beb2f</t>
  </si>
  <si>
    <t>0x9c56bdef975f43e768b0769fcfecd041fe6baa0bc1064628091d2b21c2588e89</t>
  </si>
  <si>
    <t>433437100000000</t>
  </si>
  <si>
    <t>101111726117</t>
  </si>
  <si>
    <t>8871649</t>
  </si>
  <si>
    <t>7329</t>
  </si>
  <si>
    <t>14133761</t>
  </si>
  <si>
    <t>1643901536</t>
  </si>
  <si>
    <t>0xd69745ae614d0d144ddb6e9bf43c1a0a324b038e67d379d18d0a7751788bc607</t>
  </si>
  <si>
    <t>0xde37797cd8c2f53ff3445eadb965046842cdb5c73ff860f17cdcb754ae841da2</t>
  </si>
  <si>
    <t>93929881831</t>
  </si>
  <si>
    <t>1981904</t>
  </si>
  <si>
    <t>7327</t>
  </si>
  <si>
    <t>0x214e49519e9552e7bb6e043291508d37bd686669483bf0dc42122b62f495f8ad</t>
  </si>
  <si>
    <t>0xbe02019ff57b24393ddef2c35df3dff37a3d9360</t>
  </si>
  <si>
    <t>93839881831</t>
  </si>
  <si>
    <t>0x4faa8a26000000000000000000000000be02019ff57b24393ddef2c35df3dff37a3d9360</t>
  </si>
  <si>
    <t>4503586</t>
  </si>
  <si>
    <t>0xaeceb79b2d823728e472125104cfcb04ca3c40fe0d6d59bd9e676d519066d7eb</t>
  </si>
  <si>
    <t>0x22ecbc7ced52e5cf15b3414fd6f28942ff3253f1</t>
  </si>
  <si>
    <t>0x4faa8a2600000000000000000000000022ecbc7ced52e5cf15b3414fd6f28942ff3253f1</t>
  </si>
  <si>
    <t>5381458</t>
  </si>
  <si>
    <t>14133762</t>
  </si>
  <si>
    <t>1643901537</t>
  </si>
  <si>
    <t>0xb1408094e0b00717016ca83caeb3a3f153128afc83b2136321975a9c2ec4841c</t>
  </si>
  <si>
    <t>0x3db7b94eab3e62321a51a2981ace06fc386d79e3e133bdab88f2a7adc6f27e05</t>
  </si>
  <si>
    <t>0xcd71a3d159f6aa1eb96139ad05e26bfeb9cd1062</t>
  </si>
  <si>
    <t>378707</t>
  </si>
  <si>
    <t>87481339555</t>
  </si>
  <si>
    <t>0x3805550f00000000000000000000000000000000000000000000000000000000000000200000000000000000000000000000000000000000000000000000000000000b94f90b918410407620b901208eb2f835c1caaf83ffd0954f17b0df6db6698acf5b16cee393635ec8549c40466a570e367e88acf81d9cd64e25b255d50694fd4a4346c10df4c9486dc82ded711a3453a98b72de72515fe4d97c99aeacd63096f271449b7f2ff1003dc33a33bc69be72a14fe64ded2911d155dee17540bcbab67f8f3626bfc9cc2bcd76c4c41d1631891d709c5486ef8b2cbfa877da5619c0a4ce77657af382618463b60e99f2cb26af1aaeb34229e639a385f51cad0bdd5003f831389186fc41bae7c2a7212c35354bbcd6efaef2a6b4437fec8df80dadb8d34edeae50dae201429fe984483678ee09574642539ce4bb5115364c7af2c852f268d4f1920031492ebd4c56a18d56329f2d6aa0a66195fa77cbb07de4cb76bb01c321f82dbf44356bd7fed44b46840175b9008461fb8189a09ed74775c3ee5041638acf2b6855eed01caf8f909eb1737614eefa00e0295113a084abe972aaf049367bf1fc2ab128fc34fc1da74d2cbc0f61cf4753f44076d3d4b902ed02f902e90184015c047bb9010000000000000000000000000000000000080000000000000000000000000000000000040000000000000000000000000000008000000000000000000000000000000000000000000000000008000000800000000000000000000100000000000000000000020000000000000000000800000000000000000080000010000000000000000000000000000000000000000000010000000000001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cd71a3d159f6aa1eb96139ad05e26bfeb9cd1062a00000000000000000000000000000000000000000000000000000000000000000a00000000000000000000000000000000000000000000000000df893cd1e9818faf9013d940000000000000000000000000000000000001010f884a04dfe1bbbcf077ddc3e01291eea2d5c70c2b422b415d95645b9adcfd678cb1d63a00000000000000000000000000000000000000000000000000000000000001010a0000000000000000000000000cd71a3d159f6aa1eb96139ad05e26bfeb9cd1062a000000000000000000000000067b94473d81d0cd00849d563c94d0432ac988b49b8a0000000000000000000000000000000000000000000000000000323360dfca8000000000000000000000000000000000000000000000000000e04098a764f752d000000000000000000000000000000000000000000000910fd5393c79017520d0000000000000000000000000000000000000000000000000e00e6546852cd2d000000000000000000000000000000000000000000000910fd56b6fd9e13fa0db90725f90722f90131a0855bee08214acfa7415e8075d4d44bbe23ed5d2998aae2134331d8a40451af29a076b66a0eb9d3b89e90295427a0890bae97adab5b49cada815097b928a7832ef7a03ef541a674a10ae509e43d521c462d1fd1cc7d9d53db0545b629101a26b7cfb1a0bf16bf53b07fbaded6ef28a80989efcfb08d5a8e70786928e51c27dfbb78542aa0e4d6a43412888ced20c7916e666677b311af184921fe30834cce86d4cd46dfd2a09e3c24f27e2cd8e7942e688a1acf2fec61a90cdafbbdc04035d9e71c17c54314a0d7e17969521a41722813c8d618e8b39d52ab499bcb883c95e7de0cdc0c1e68bda051e67e086ac35e20e051c1feee393472ede95824e9c3f586bc9d542b191e7db6a01b50c2453fbb4764485cf967d861d3bdb987e02223bf854b3b701265f4c715368080808080808080f851a0a6e0ec3e9e30ce0e19ab1bc4db00a16dfb14a8a7ba2add9528c75e21b5381a4ba0fa3be54ade64f5a37f409d1347e34391ee88c2e0d52ecad8c641eeef282de663808080808080808080808080808080f8918080808080808080a0180dc4a3b46b38792a63546b7f177bc97f53225fece854575ec5a88e0b41bec1a02e01bbe6eec1db6d9f2fc8eaa4e79e3a5b0368839d7c7d463adeb09871c91fc6a0177c44e2b3c4e00180c68139aff643c7d8d08c330a6873181b655ee34e7b6a95a069acdfd909ed2eac569ed76cb699c24c1b5367ec1fe9c166a6ec9db69c66063a8080808080f90211a025e0c9d5a75a0747c6ebb1110a5b4f516d07e81726f1735c2d116d136bc60887a09896736d3abe0c6d2642c6dd1e68567d2e61d5be4731c2698395ff85ddb09c4ea0df13e733a94125db0e377188afc36f0b72ecfc0acba874e309e78d006ed25178a0c41b917d77c54b24f896cab974b47bd829c20e5832ef519d25b9e2bd2032d11ba02589f6712305db3dcfef4af9ce410e04d8a909f153b431fa5ed0033065ab28f3a074e624f7737e86437d981523043124daf41b69d42ddb0f6be4380dfc3a9bb122a0559c9d31842938533c4686f1206500da85d3bc4b987afd2a914b581918e75790a031a4b7a2d68a1a62525ebc5eab657f65109e4f8d7f2a6d4de226eb052ce68e75a0b4c1db7df1ff6b97cafff725d4200ad78d7bc0e96be1770d19a40f72857ab26aa0b3eb12aab2eb0f232dd90ca1c31fc8c69706ac79ff92b4ec6bef7f5b585653e8a066998ef76fced2c785b029c888064798dbae3d658220bfd4afa7df3085e75536a02259543dda44a215b3f614ac0d4d4021010107163fb8252285352f58f557c4cfa00afd94ccfe191d47a8427b3763ce0b9c6d438297939d9d2fde7e0edc26503c24a00f44672786a7ca059edc5dce0d8618208e09dc60c859ff0832f79742412300c4a012097784d53602eaa1ce554badd784bbc6e1170a8e81aeaf5a3affeddc64aed0a02d88d0c97f2802b2c9dd269f5ff42816b3c500ca4b4d432343d7ba9ead3ad04880f902f120b902ed02f902e90184015c047bb9010000000000000000000000000000000000080000000000000000000000000000000000040000000000000000000000000000008000000000000000000000000000000000000000000000000008000000800000000000000000000100000000000000000000020000000000000000000800000000000000000080000010000000000000000000000000000000000000000000010000000000001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cd71a3d159f6aa1eb96139ad05e26bfeb9cd1062a00000000000000000000000000000000000000000000000000000000000000000a00000000000000000000000000000000000000000000000000df893cd1e9818faf9013d940000000000000000000000000000000000001010f884a04dfe1bbbcf077ddc3e01291eea2d5c70c2b422b415d95645b9adcfd678cb1d63a00000000000000000000000000000000000000000000000000000000000001010a0000000000000000000000000cd71a3d159f6aa1eb96139ad05e26bfeb9cd1062a000000000000000000000000067b94473d81d0cd00849d563c94d0432ac988b49b8a0000000000000000000000000000000000000000000000000000323360dfca8000000000000000000000000000000000000000000000000000e04098a764f752d000000000000000000000000000000000000000000000910fd5393c79017520d0000000000000000000000000000000000000000000000000e00e6546852cd2d000000000000000000000000000000000000000000000910fd56b6fd9e13fa0d8300819880000000000000000000000000</t>
  </si>
  <si>
    <t>7329343</t>
  </si>
  <si>
    <t>7326</t>
  </si>
  <si>
    <t>0x86fb09543e3b267a33e2b78ee28da73998aecf122a5233cf74eeb7fcc1edfe10</t>
  </si>
  <si>
    <t>0x89184eb114cc3c4b3115fe06171b8d7ef85a09b4</t>
  </si>
  <si>
    <t>86773265064</t>
  </si>
  <si>
    <t>0x4faa8a2600000000000000000000000089184eb114cc3c4b3115fe06171b8d7ef85a09b4</t>
  </si>
  <si>
    <t>19619134</t>
  </si>
  <si>
    <t>14133765</t>
  </si>
  <si>
    <t>1643901570</t>
  </si>
  <si>
    <t>0x4e22e8af5092e4c9e9eb5fcba2dc5cd26c62c9598c20fa53ef4aa53265c9417b</t>
  </si>
  <si>
    <t>0x7a435403e12015f3cce0cb6954be6bf033bbfeee7cc6300bc84ab97f698e0317</t>
  </si>
  <si>
    <t>6510628</t>
  </si>
  <si>
    <t>7323</t>
  </si>
  <si>
    <t>0xd8b0ded838f2f47529202f0cc382670530bd49db4d8129236a98c00b7422ee8c</t>
  </si>
  <si>
    <t>0xbf168b219b280d81f383c001b3504a4d45b72c02</t>
  </si>
  <si>
    <t>79806885419</t>
  </si>
  <si>
    <t>0x4faa8a26000000000000000000000000bf168b219b280d81f383c001b3504a4d45b72c02</t>
  </si>
  <si>
    <t>29684704</t>
  </si>
  <si>
    <t>14133766</t>
  </si>
  <si>
    <t>1643901590</t>
  </si>
  <si>
    <t>0x28c9a6bc9ec7a1eda75b6fcc4f95ea8430e74681aa7a69c2a1357646ff15d5af</t>
  </si>
  <si>
    <t>0xd201d33d855cca81a32e6bea73897169c55ba331a379efba111e64f55af71557</t>
  </si>
  <si>
    <t>0x6bbb90b6671b80d56f90e7a8d1a34c079a3fc94b</t>
  </si>
  <si>
    <t>90259795742</t>
  </si>
  <si>
    <t>0x4faa8a260000000000000000000000006bbb90b6671b80d56f90e7a8d1a34c079a3fc94b</t>
  </si>
  <si>
    <t>12858371</t>
  </si>
  <si>
    <t>7322</t>
  </si>
  <si>
    <t>0x2ab672ef19056790e04beffee5a8ba5d70232384f65ac7b9cb5c83ef9d94a5b4</t>
  </si>
  <si>
    <t>0x77a2f0409e129bc2d044ac44e4c47bbc5b5106d2</t>
  </si>
  <si>
    <t>89759795742</t>
  </si>
  <si>
    <t>0x4faa8a2600000000000000000000000077a2f0409e129bc2d044ac44e4c47bbc5b5106d2</t>
  </si>
  <si>
    <t>21080247</t>
  </si>
  <si>
    <t>0x07b5070df4afe80f8e4b2bd359163b154818eab7262dd8066d5cd1d31588082a</t>
  </si>
  <si>
    <t>0xbfd2d900a37a9c53271cc1a2caef326bd9c3ba3c</t>
  </si>
  <si>
    <t>0x4faa8a26000000000000000000000000bfd2d900a37a9c53271cc1a2caef326bd9c3ba3c</t>
  </si>
  <si>
    <t>29365095</t>
  </si>
  <si>
    <t>14133767</t>
  </si>
  <si>
    <t>1643901616</t>
  </si>
  <si>
    <t>0x6cfdbb4e03a2772a02bc6d4033d50609cf3dda4bf02ed6c14f36fd800449f3a4</t>
  </si>
  <si>
    <t>0x0ea19ef49783f8e38841380fdd2ba44d3a41c6754ffd9a0741005f84879cc0be</t>
  </si>
  <si>
    <t>0x0e60b96f8886fd60fedd3081d20043aba0793694</t>
  </si>
  <si>
    <t>141552</t>
  </si>
  <si>
    <t>100591842722</t>
  </si>
  <si>
    <t>0x4faa8a260000000000000000000000000e60b96f8886fd60fedd3081d20043aba0793694</t>
  </si>
  <si>
    <t>4293189</t>
  </si>
  <si>
    <t>7321</t>
  </si>
  <si>
    <t>14133768</t>
  </si>
  <si>
    <t>1643901626</t>
  </si>
  <si>
    <t>0x4af965f7365c282ba36992c5abc23f832698992886a0aea51a6117f23d935492</t>
  </si>
  <si>
    <t>0xf2b85ef6a306db45dc11a137845a9b42380ec0fd42e8076b70745def6bc95e6d</t>
  </si>
  <si>
    <t>0x560f1e67278284020b2149b03f83739b1a45a16c</t>
  </si>
  <si>
    <t>117700000000000000</t>
  </si>
  <si>
    <t>0x4faa8a26000000000000000000000000560f1e67278284020b2149b03f83739b1a45a16c</t>
  </si>
  <si>
    <t>1549728</t>
  </si>
  <si>
    <t>7320</t>
  </si>
  <si>
    <t>14133769</t>
  </si>
  <si>
    <t>1643901634</t>
  </si>
  <si>
    <t>0xa3f86f8dc5b58c982fd7828fcf02d07cee7f57c4cb81bb782d2bedd6f6436bcf</t>
  </si>
  <si>
    <t>0x5be432dd7cbddfbf52ab8e9dec7e0d30ef1aa8b8bed93d25a309d46c46af2a82</t>
  </si>
  <si>
    <t>0x86109b18e896903630dcc2ac3d86652518b4a523</t>
  </si>
  <si>
    <t>85110439911</t>
  </si>
  <si>
    <t>0x4faa8a2600000000000000000000000086109b18e896903630dcc2ac3d86652518b4a523</t>
  </si>
  <si>
    <t>10628949</t>
  </si>
  <si>
    <t>7319</t>
  </si>
  <si>
    <t>0xf5617ce68b8da766434cbf086bf81931c467c0cf9c05acb654116faaa1b2da5c</t>
  </si>
  <si>
    <t>0x72713b5868a83911096f03ac446f03ae33ec1b0e</t>
  </si>
  <si>
    <t>85070046609</t>
  </si>
  <si>
    <t>0x4faa8a2600000000000000000000000072713b5868a83911096f03ac446f03ae33ec1b0e</t>
  </si>
  <si>
    <t>23846278</t>
  </si>
  <si>
    <t>14133770</t>
  </si>
  <si>
    <t>1643901650</t>
  </si>
  <si>
    <t>0x1f3372d68881d4c8d0a087aa217ed0b78b5f8537d82e553d7ab3aa7b3888bcc7</t>
  </si>
  <si>
    <t>0x5c18accb717c2d61ac92034b1c0c27405da27d214053767c493738a38a20eea7</t>
  </si>
  <si>
    <t>0x764176bc46cc81ca8e0571aa34d9b8960b28dbfa</t>
  </si>
  <si>
    <t>0x4faa8a26000000000000000000000000764176bc46cc81ca8e0571aa34d9b8960b28dbfa</t>
  </si>
  <si>
    <t>5913343</t>
  </si>
  <si>
    <t>7318</t>
  </si>
  <si>
    <t>14133772</t>
  </si>
  <si>
    <t>1643901668</t>
  </si>
  <si>
    <t>0x89c77e272ca3e447ebb402dac2f2dd66f06a37e5d2d06a4b69fef6eb19c112a5</t>
  </si>
  <si>
    <t>0xbc353e83e96d903f21d6be749938628e20e265f52da496a0872ef36c4c2663bd</t>
  </si>
  <si>
    <t>0x3723ba17db89ed17300c1ff21f97ba583ed75e15</t>
  </si>
  <si>
    <t>91286391391</t>
  </si>
  <si>
    <t>0x4faa8a260000000000000000000000003723ba17db89ed17300c1ff21f97ba583ed75e15</t>
  </si>
  <si>
    <t>16365141</t>
  </si>
  <si>
    <t>7316</t>
  </si>
  <si>
    <t>0x2a9b1fb6dbdf0fc441aae5f0bcf88a11fd5e0deea9b6b6c7949d4ce6d2c3e867</t>
  </si>
  <si>
    <t>0xa1f0ce8e4bb56427283bd21cea00a0e543adb23a</t>
  </si>
  <si>
    <t>91015049823</t>
  </si>
  <si>
    <t>0x4faa8a26000000000000000000000000a1f0ce8e4bb56427283bd21cea00a0e543adb23a</t>
  </si>
  <si>
    <t>20602463</t>
  </si>
  <si>
    <t>14133773</t>
  </si>
  <si>
    <t>1643901714</t>
  </si>
  <si>
    <t>0x012c5c9850b3f316615be2f9c784b046136a0636a3395512ec522786240f2292</t>
  </si>
  <si>
    <t>0x79aff69e721676db6458ba070fdde04634b927320ac0a3183596544a872a5507</t>
  </si>
  <si>
    <t>0xa86bcd38b00b1a9c4744fba05fd5a189d729831c</t>
  </si>
  <si>
    <t>101640559138</t>
  </si>
  <si>
    <t>0x4faa8a26000000000000000000000000a86bcd38b00b1a9c4744fba05fd5a189d729831c</t>
  </si>
  <si>
    <t>4641318</t>
  </si>
  <si>
    <t>7315</t>
  </si>
  <si>
    <t>0x14bb5e3dd0479023cf5a88b653fc2cc141638f61a0614e02639c56de00c653a6</t>
  </si>
  <si>
    <t>0x68a608a0899c8b0e4015c852500e1dd07c719da9</t>
  </si>
  <si>
    <t>0x4faa8a2600000000000000000000000068a608a0899c8b0e4015c852500e1dd07c719da9</t>
  </si>
  <si>
    <t>14203854</t>
  </si>
  <si>
    <t>14133775</t>
  </si>
  <si>
    <t>1643901726</t>
  </si>
  <si>
    <t>0x61c09ba07dbcdab02c0810ee103c569e6ed6fab1a6306e65887f6cace02dbe97</t>
  </si>
  <si>
    <t>0xf88d1c6b4d82c0a801a8da73ca5ed4e0a3465b3d2c70d7f0804b6b2c83509d8d</t>
  </si>
  <si>
    <t>0x541ccba775d93755bc569b7fe8a20e55daedae10</t>
  </si>
  <si>
    <t>101050475845</t>
  </si>
  <si>
    <t>0x4faa8a26000000000000000000000000541ccba775d93755bc569b7fe8a20e55daedae10</t>
  </si>
  <si>
    <t>9608800</t>
  </si>
  <si>
    <t>7313</t>
  </si>
  <si>
    <t>0xb5a8f889a0306077735db3592fff38a7b2642e7c4ffaf8733566d27d12402df0</t>
  </si>
  <si>
    <t>0x621b6d6377bdd931a261f8effc2b0380d7d3e5b9</t>
  </si>
  <si>
    <t>0x4faa8a26000000000000000000000000621b6d6377bdd931a261f8effc2b0380d7d3e5b9</t>
  </si>
  <si>
    <t>9686057</t>
  </si>
  <si>
    <t>0x7c99e149eaeb811d61ac50497bf53334a85d539514a678d95eef6bb94169e8a4</t>
  </si>
  <si>
    <t>100565525668</t>
  </si>
  <si>
    <t>11599089</t>
  </si>
  <si>
    <t>0x6a3fbc4b63415ed3a892cf5fae902e0cc9651f35a3c14147a755aa1da0d884be</t>
  </si>
  <si>
    <t>0x6491c041b437ac153b976ed7dc2933db447d0413</t>
  </si>
  <si>
    <t>0x4faa8a260000000000000000000000006491c041b437ac153b976ed7dc2933db447d0413</t>
  </si>
  <si>
    <t>11979795</t>
  </si>
  <si>
    <t>0x2d70e0151e977ee4b70a8ae132f84287c23d471d7a19c8a00c9a702654e45558</t>
  </si>
  <si>
    <t>13300000000000000</t>
  </si>
  <si>
    <t>21312721</t>
  </si>
  <si>
    <t>0xa7630ab7fdca32d9876267ab52b1d9ba2e0e96a0c55ee6ac0dcae3d42199ccdf</t>
  </si>
  <si>
    <t>0xec8f6eb6ceb9bd594e3a10ed91a65c428c01544b</t>
  </si>
  <si>
    <t>0x4faa8a26000000000000000000000000ec8f6eb6ceb9bd594e3a10ed91a65c428c01544b</t>
  </si>
  <si>
    <t>22026466</t>
  </si>
  <si>
    <t>14133776</t>
  </si>
  <si>
    <t>1643901754</t>
  </si>
  <si>
    <t>0x2583eb7643ff63547ed8dce6eba988d38dcc929795f97ef8c9f47ed0e8f6fc7e</t>
  </si>
  <si>
    <t>0x512ae652927258d53fc8a18fbe63107efdcfd160b091042e310b6009e0aa60d5</t>
  </si>
  <si>
    <t>0xfbfa7016a821ecff4fb6ef9251cec63fe629c53c</t>
  </si>
  <si>
    <t>0x4faa8a26000000000000000000000000fbfa7016a821ecff4fb6ef9251cec63fe629c53c</t>
  </si>
  <si>
    <t>896082</t>
  </si>
  <si>
    <t>7312</t>
  </si>
  <si>
    <t>0xadd87843e8a10ee2555a1b268588857d71253b051cf1d814ff89679682b3346c</t>
  </si>
  <si>
    <t>0x4afb2a45d4ddda32b7e09a1e9db637ce6e42d2b3</t>
  </si>
  <si>
    <t>107073699505</t>
  </si>
  <si>
    <t>0x4faa8a260000000000000000000000004afb2a45d4ddda32b7e09a1e9db637ce6e42d2b3</t>
  </si>
  <si>
    <t>6387706</t>
  </si>
  <si>
    <t>14133778</t>
  </si>
  <si>
    <t>1643901773</t>
  </si>
  <si>
    <t>0x44af4fac621270f0183948ab902861d5227e4180dfade5b2df55052b0a76c3f6</t>
  </si>
  <si>
    <t>0xee06a0fa9f99c813e20dc8f9ea1193343b8fa8d9ec2127f7904f0cbb04cd6152</t>
  </si>
  <si>
    <t>0xeed123bfcf193385378217267ee789fc21745e06</t>
  </si>
  <si>
    <t>96626033990</t>
  </si>
  <si>
    <t>0xe3dec8fb000000000000000000000000eed123bfcf193385378217267ee789fc21745e06000000000000000000000000dac17f958d2ee523a2206206994597c13d831ec7000000000000000000000000000000000000000000000000000000000000006000000000000000000000000000000000000000000000000000000000000000200000000000000000000000000000000000000000000000000000009754cb938a</t>
  </si>
  <si>
    <t>6068751</t>
  </si>
  <si>
    <t>7310</t>
  </si>
  <si>
    <t>14133780</t>
  </si>
  <si>
    <t>1643901793</t>
  </si>
  <si>
    <t>0x32e99fd9d7c1409aac7f40ab3f7bd1f9ca200331a31964712a5dc1eb15f32953</t>
  </si>
  <si>
    <t>0xf1e91a7c6ff92ddfe40b51eb824a59ce2525a7ad3b53180b93c83621f8e7538d</t>
  </si>
  <si>
    <t>0xc5d35a11ff79eaa0c16781419daa67224b1c653c</t>
  </si>
  <si>
    <t>90615457507</t>
  </si>
  <si>
    <t>0x4faa8a26000000000000000000000000c5d35a11ff79eaa0c16781419daa67224b1c653c</t>
  </si>
  <si>
    <t>7227864</t>
  </si>
  <si>
    <t>7308</t>
  </si>
  <si>
    <t>14133781</t>
  </si>
  <si>
    <t>1643901802</t>
  </si>
  <si>
    <t>0xaddf86f083d06b0c77260ba81b6d469e505e535f40140c97dec1612e263d18cb</t>
  </si>
  <si>
    <t>0x43b78794bb52f995bf2705a70e0d5685240d33170a78aaf8633c971b3c403224</t>
  </si>
  <si>
    <t>0x4cb24acd7bf9f4f537a6620b89bfa35c913fe524</t>
  </si>
  <si>
    <t>0x4faa8a260000000000000000000000004cb24acd7bf9f4f537a6620b89bfa35c913fe524</t>
  </si>
  <si>
    <t>2389867</t>
  </si>
  <si>
    <t>7307</t>
  </si>
  <si>
    <t>0x7655583a7ed879378a42e82fac3a5dbaf4689c8c87d97b634de3ffa95a49e941</t>
  </si>
  <si>
    <t>86208783715</t>
  </si>
  <si>
    <t>25780803</t>
  </si>
  <si>
    <t>14133783</t>
  </si>
  <si>
    <t>1643901851</t>
  </si>
  <si>
    <t>0x2a0ec296166b3a45650192b5119ce97d1205bd8d4a0947cb770b8efe97639b32</t>
  </si>
  <si>
    <t>44498</t>
  </si>
  <si>
    <t>0x0c20c8115844aa0463a5b90d22e1ab8663eb0df6a76fb7532f02f80079694993</t>
  </si>
  <si>
    <t>104256039130</t>
  </si>
  <si>
    <t>0xe3dec8fb000000000000000000000000fa35113163bfd33c18a01d1a62d4d14a1ed30a42000000000000000000000000340d2bde5eb28c1eed91b2f790723e3b160613b700000000000000000000000000000000000000000000000000000000000000600000000000000000000000000000000000000000000000000000000000000020000000000000000000000000000000000000000000003d4dde544250c5d3de8a</t>
  </si>
  <si>
    <t>5416160</t>
  </si>
  <si>
    <t>7305</t>
  </si>
  <si>
    <t>0x151aa0abf76020546212aab94bbddc7d69d818f328731b0918c1ed63ac57be3e</t>
  </si>
  <si>
    <t>0xc39bc781864ec29287bbda2acbc07f97fabda2f5</t>
  </si>
  <si>
    <t>650000000000000000</t>
  </si>
  <si>
    <t>103447255415</t>
  </si>
  <si>
    <t>0x4faa8a26000000000000000000000000c39bc781864ec29287bbda2acbc07f97fabda2f5</t>
  </si>
  <si>
    <t>6479465</t>
  </si>
  <si>
    <t>0xb17e73ebc49d8fe5a75ca8440b35f42d3d5f2f8f89c536d1454f2dfcea7edd07</t>
  </si>
  <si>
    <t>0x0931ecd24d44f3e39d35aa2932376c754a5d2399</t>
  </si>
  <si>
    <t>103000000000</t>
  </si>
  <si>
    <t>0x4faa8a260000000000000000000000000931ecd24d44f3e39d35aa2932376c754a5d2399</t>
  </si>
  <si>
    <t>18182954</t>
  </si>
  <si>
    <t>0x74abb839e2f1795525065a28b5395e8ef6d2f40b460cde87508940d2fcbb61ca</t>
  </si>
  <si>
    <t>0x46440e7560a96ea1e6f81e2d4d7025e28309edaa</t>
  </si>
  <si>
    <t>102656039130</t>
  </si>
  <si>
    <t>0x4faa8a2600000000000000000000000046440e7560a96ea1e6f81e2d4d7025e28309edaa</t>
  </si>
  <si>
    <t>19636441</t>
  </si>
  <si>
    <t>14133785</t>
  </si>
  <si>
    <t>1643901896</t>
  </si>
  <si>
    <t>0x58dc84fb81a6569ffdd3568f45ebba416a0e58853729e0c5dbfe022971267295</t>
  </si>
  <si>
    <t>0x53e440afbcac73e5d7fe517fd675ddaaf89ae66cca76c3cc2d91f8f27afea5f3</t>
  </si>
  <si>
    <t>0xc63d70a273af64f78c3940e03feb44fdeee636d1</t>
  </si>
  <si>
    <t>110294986686</t>
  </si>
  <si>
    <t>0x4faa8a26000000000000000000000000c63d70a273af64f78c3940e03feb44fdeee636d1</t>
  </si>
  <si>
    <t>11983538</t>
  </si>
  <si>
    <t>7303</t>
  </si>
  <si>
    <t>0xffd85a787e0a1744290f0e7213d078bccb351156009c312c78fd6605a35fc206</t>
  </si>
  <si>
    <t>0x6ae6a974f266d9c284c49bdf91cd893b367864de</t>
  </si>
  <si>
    <t>445125314671830946</t>
  </si>
  <si>
    <t>0x4faa8a260000000000000000000000006ae6a974f266d9c284c49bdf91cd893b367864de</t>
  </si>
  <si>
    <t>16693140</t>
  </si>
  <si>
    <t>14133786</t>
  </si>
  <si>
    <t>1643901919</t>
  </si>
  <si>
    <t>0xfc03b3259a8d8439fb502d930782c838a3c5b648b2e2739e93457d9df727637b</t>
  </si>
  <si>
    <t>0x08d0c555552296510aaf38de91a9254d023974f906c805717ead8e6db06334f3</t>
  </si>
  <si>
    <t>121360152386</t>
  </si>
  <si>
    <t>4176374</t>
  </si>
  <si>
    <t>7302</t>
  </si>
  <si>
    <t>0xc05019c7f6155b6342a201bd031a9a95c37a8355d7b02fd23076cf1a84ee7b8c</t>
  </si>
  <si>
    <t>6068801</t>
  </si>
  <si>
    <t>14133787</t>
  </si>
  <si>
    <t>1643901927</t>
  </si>
  <si>
    <t>0x29dace4bbcae59139f0c1a1e89457e18f2ae87928d3cf6b12826d088e450db13</t>
  </si>
  <si>
    <t>0x1ad54c4586b06cee0979b6b7fb38be9abb74f05143fa63c7f751a30fb9835088</t>
  </si>
  <si>
    <t>0x741cfafb43be8edb00f63ebdc9da422b5783c508</t>
  </si>
  <si>
    <t>112821893005</t>
  </si>
  <si>
    <t>0x4faa8a26000000000000000000000000741cfafb43be8edb00f63ebdc9da422b5783c508</t>
  </si>
  <si>
    <t>4329373</t>
  </si>
  <si>
    <t>7301</t>
  </si>
  <si>
    <t>14133789</t>
  </si>
  <si>
    <t>1643901937</t>
  </si>
  <si>
    <t>0xaa1049e7220e90e6119b8d6f6bc1444aeb774acfaee0539653c7ff29a0da1ad4</t>
  </si>
  <si>
    <t>0xc267d90ea7450e29f78112ce7649ac4149427aa42004839f2f22a2f300a28f37</t>
  </si>
  <si>
    <t>0xb7d9ea0654d2985b973aba963589d5e09f06d3b4</t>
  </si>
  <si>
    <t>0x4faa8a26000000000000000000000000b7d9ea0654d2985b973aba963589d5e09f06d3b4</t>
  </si>
  <si>
    <t>976524</t>
  </si>
  <si>
    <t>7299</t>
  </si>
  <si>
    <t>14133790</t>
  </si>
  <si>
    <t>1643901938</t>
  </si>
  <si>
    <t>0x8da487de8335bb08e0131da07002b57ecb192b7af8f1d54d7ddb8c289e1940d9</t>
  </si>
  <si>
    <t>0xf314591f60e13fce0a922be20c3b4dbb2069ded6cbeefd7d224b52c212001cd0</t>
  </si>
  <si>
    <t>364</t>
  </si>
  <si>
    <t>0x55fd31d599558900b654870e469e913cc4159753</t>
  </si>
  <si>
    <t>88005464746</t>
  </si>
  <si>
    <t>0x4faa8a2600000000000000000000000055fd31d599558900b654870e469e913cc4159753</t>
  </si>
  <si>
    <t>26589830</t>
  </si>
  <si>
    <t>7298</t>
  </si>
  <si>
    <t>14133791</t>
  </si>
  <si>
    <t>1643901978</t>
  </si>
  <si>
    <t>0xa6cd1cc9a1ef059ad3f1c6733719d802629d3d046fa4637038d3de09422f0f8f</t>
  </si>
  <si>
    <t>0x16b7513980646c5731aa7086df86f4584bef4fad5c73e65e040308cf7eb20045</t>
  </si>
  <si>
    <t>0xb326c055dca3ebafd9cc60411cdb7479d544c108</t>
  </si>
  <si>
    <t>99794316972</t>
  </si>
  <si>
    <t>0x4faa8a26000000000000000000000000b326c055dca3ebafd9cc60411cdb7479d544c108</t>
  </si>
  <si>
    <t>2992797</t>
  </si>
  <si>
    <t>7297</t>
  </si>
  <si>
    <t>0x53e206879f4d43ddb566ca7443a5252ec730775dc32261cc0a77a75b695538eb</t>
  </si>
  <si>
    <t>0x33cf5801a0198319b75ed4068d8bc3ac15f91f6c</t>
  </si>
  <si>
    <t>798000000000000</t>
  </si>
  <si>
    <t>98799781718</t>
  </si>
  <si>
    <t>0x4faa8a2600000000000000000000000033cf5801a0198319b75ed4068d8bc3ac15f91f6c</t>
  </si>
  <si>
    <t>20332382</t>
  </si>
  <si>
    <t>14133794</t>
  </si>
  <si>
    <t>1643902001</t>
  </si>
  <si>
    <t>0xcaf5dbda7de2e633672e72fde578c9d9ebe42b0709aa82c84dba93a5d6197638</t>
  </si>
  <si>
    <t>0x021df2c5b2b3887958d89bcd66096b2213ebb671dff907601c962bdd5959151c</t>
  </si>
  <si>
    <t>0x77cabf3231229325c102618c084014be1729bd7f</t>
  </si>
  <si>
    <t>340503</t>
  </si>
  <si>
    <t>93731462778</t>
  </si>
  <si>
    <t>0x3805550f00000000000000000000000000000000000000000000000000000000000000200000000000000000000000000000000000000000000000000000000000000a2af90a27841042e720b901203efc75087c0f6ef2a513b016697f5eab17581a2ec44e56808d4c995860ba6c99ba99f9fa37fd85266cb9a493704afc6854b9b7977a7843eec6065e6cfdfd76aa574f7584f45b5a274471863fbfae47e127f1c2a08788200b424b864992c83cb92ee790945646362fd67122286b896ff8af0491f6876be202679311a803f9242c44d77391fc5ff21f483a8beded5e4e2f408c465afb4aab32b139089561479f5be903dd4f561a8a4cf5c45e11e88ac7d470f02eed0fde30b1c3f433bc6ae98e3ace418c9611c4f87635d0a7ed5cf52468ba9a31c94d50ad827e4d9422776710fafccc763c30a6ab68fc850617c6dabf519fb9163abd7ebfee88079144070c940200f79d4405c165a55e782df0d65eaa8675377126122080819e00bb3dddda087f840175dddb8461fbd40fa0d45c8bddf0a0086a53510b27a316b386ae9418f1aa20f90e84b53cfa295ec288a0698ab260d2d04d3e44ca9f575e290965c04ad876195a2ed35f9130284c484190b902ec02f902e8018348325fb901000000000000000000000000000000000000000000000000000000000000000000000000000000800000000000000000000000800000000000000000000020000000008000000000000000000800000080000000000000000000010000000000000000000002000000000000000002080000000000000000008000001000000000000000000000000000000000000000000001000000000000000000001008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000000000000000000000000077cabf3231229325c102618c084014be1729bd7fa00000000000000000000000000000000000000000000000000000000000000000a00000000000000000000000000000000000000000000000000a688906bd8b0000f9013d940000000000000000000000000000000000001010f884a04dfe1bbbcf077ddc3e01291eea2d5c70c2b422b415d95645b9adcfd678cb1d63a00000000000000000000000000000000000000000000000000000000000001010a000000000000000000000000077cabf3231229325c102618c084014be1729bd7fa0000000000000000000000000f0245f6251bef9447a08766b9da2b07b28ad80b0b8a0000000000000000000000000000000000000000000000000000341e7d6c4f90800000000000000000000000000000000000000000000000008c8cf4b4ef91c000000000000000000000000000000000000000000000002d91865a58c9791881800000000000000000000000000000000000000000000000008c58d63783422f80000000000000000000000000000000000000000000002d91868e7746e568120b905bdf905baf8b1a0b0731ee1b43e60789402d2cff6cb86190d40158e7840b659be41a678a4e5800da027d884710f2ca320dbebde28ca80ef5fcad6fc0fe4243e70a45e3d8781805fb3a0f4078e863cd63cc94a761455a3dd270504f79944f6ce6edf88f649eb40d68426a0809e2ac6d9f3974e25370dd19d7c34f269bc847822c622c604f9e92443a1646480808080a0c7b58fd58a76e10dec27b9e8b35534d8de3f2240fb2f6c0ca978ef8d994a34a88080808080808080f90211a049dfa55a63dff41f22d9d3c40704e15f3e9ba1e1ad1a71203265c8874f5d3ef2a017ed9aa7a5714b18acffcd6a48dc1ad43994dd0ed404beef6a3be7eb5e8ff099a04aa27215201f62cefb43acfd09f6cbd07e55714b309ae2bcd70d097cea510f8da0394a09fc5688ac243d4a5ccd9cb162350e46cefa12be586134c0b92dfc3372b4a03188cc6c97e6ca8e98c8016e95f91c70c32d9186c2aa2f6569b10468d10660e4a0395ed491ade149219b3457967d1278766aa6121180be487a29b9a65f2146c26ba08b58a1e5afe787dbf4cf105a87bc2a360c31e70b92d69bc459f81b9f17de0c99a0bdcff46082ff53a87acaf61198b06b55754550401b19b7012632aec932f4e371a0260acac72e1fdb4e82688838252c0d7ee1065cc06cb3a16565e82ec07f19e508a017f703757fdc43bd25bf66febe97504d022d4f5347349320c89b8258076051aaa00c31384bd1640505effa83ef21649a4a159a9733f47fe52fb061d3f166746e31a074220088ad9df3d9f241fed0aebad9ef2eeae14133eaaaa72fc1d7779da4a02aa0a2d3ee57344d70d6ad57dce2053d2c1736295bc52ac2eb0ef208a795f595b21ba06c6d54f7cfb87ea30b74d309766c15c5d0d9b5647b71f7f2f355d749ebf7a569a04bd0d1583294bcebee0c2b14441b68364767688817f3db253779d683470877cea0e74f518abc1e288e9785919079be64d2eef5de8845bd624b4aaa80a77f8e25dc80f902f020b902ec02f902e8018348325fb901000000000000000000000000000000000000000000000000000000000000000000000000000000800000000000000000000000800000000000000000000020000000008000000000000000000800000080000000000000000000010000000000000000000002000000000000000002080000000000000000008000001000000000000000000000000000000000000000000001000000000000000000001008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000000000000000000000000077cabf3231229325c102618c084014be1729bd7fa00000000000000000000000000000000000000000000000000000000000000000a00000000000000000000000000000000000000000000000000a688906bd8b0000f9013d940000000000000000000000000000000000001010f884a04dfe1bbbcf077ddc3e01291eea2d5c70c2b422b415d95645b9adcfd678cb1d63a00000000000000000000000000000000000000000000000000000000000001010a000000000000000000000000077cabf3231229325c102618c084014be1729bd7fa0000000000000000000000000f0245f6251bef9447a08766b9da2b07b28ad80b0b8a0000000000000000000000000000000000000000000000000000341e7d6c4f90800000000000000000000000000000000000000000000000008c8cf4b4ef91c000000000000000000000000000000000000000000000002d91865a58c9791881800000000000000000000000000000000000000000000000008c58d63783422f80000000000000000000000000000000000000000000002d91868e7746e5681208200238000000000000000000000000000000000000000000000</t>
  </si>
  <si>
    <t>2723787</t>
  </si>
  <si>
    <t>7294</t>
  </si>
  <si>
    <t>0x06f9d06bc97964bbc553cc0c684e6c05db84cf03d91e2cf6db7017f0a5f262ad</t>
  </si>
  <si>
    <t>93071029109</t>
  </si>
  <si>
    <t>4802572</t>
  </si>
  <si>
    <t>14133795</t>
  </si>
  <si>
    <t>1643902005</t>
  </si>
  <si>
    <t>0x1a28cd9c470e530227e74d79d59b89d6c9333818dfeacd3a469205e723c79243</t>
  </si>
  <si>
    <t>0xb531f90c6c2924b7ec62d1765fc6a2542763cfd4ccf670e52ef1c79eada5edcf</t>
  </si>
  <si>
    <t>0x9a353ea2a7fb8828ea68ddc2e54333a4f8d05e2c</t>
  </si>
  <si>
    <t>85778266481</t>
  </si>
  <si>
    <t>0x4faa8a260000000000000000000000009a353ea2a7fb8828ea68ddc2e54333a4f8d05e2c</t>
  </si>
  <si>
    <t>4749374</t>
  </si>
  <si>
    <t>7293</t>
  </si>
  <si>
    <t>14133796</t>
  </si>
  <si>
    <t>1643902007</t>
  </si>
  <si>
    <t>0x1ca0bdd7b2b26c166424b75fdfd3287a83f073c4d18c096211dd642580632314</t>
  </si>
  <si>
    <t>0x682b17bf84089d066e52ce8bae82afd1f6346df18b657f21528243dea79de80a</t>
  </si>
  <si>
    <t>0xbeb2aa29a8982f7f41053e5be221c586b3810e16</t>
  </si>
  <si>
    <t>574824237729700</t>
  </si>
  <si>
    <t>79699431552</t>
  </si>
  <si>
    <t>0x4faa8a26000000000000000000000000beb2aa29a8982f7f41053e5be221c586b3810e16</t>
  </si>
  <si>
    <t>13729592</t>
  </si>
  <si>
    <t>7292</t>
  </si>
  <si>
    <t>14133798</t>
  </si>
  <si>
    <t>1643902025</t>
  </si>
  <si>
    <t>0x3a5cd4471876d1c19dc44ba117e8dcb8072ac3373a431ef8653fff952e59660f</t>
  </si>
  <si>
    <t>0x570f555f3fe568ffe4921490dfc105817c9c2912aed240fd3eb64472a4458fac</t>
  </si>
  <si>
    <t>0x415017fbc4bbdaf462b0ed72193babe317fbf9f6</t>
  </si>
  <si>
    <t>79907953903</t>
  </si>
  <si>
    <t>0xe3dec8fb000000000000000000000000415017fbc4bbdaf462b0ed72193babe317fbf9f6000000000000000000000000dac17f958d2ee523a2206206994597c13d831ec70000000000000000000000000000000000000000000000000000000000000060000000000000000000000000000000000000000000000000000000000000002000000000000000000000000000000000000000000000000000000246139ca800</t>
  </si>
  <si>
    <t>10543716</t>
  </si>
  <si>
    <t>7290</t>
  </si>
  <si>
    <t>0xa4e36f05a70e403bb5d284b4bc60f2b4557e53725dfb4df2ed3f5e60fa7fc7e7</t>
  </si>
  <si>
    <t>0xd3b65ee11266cdc6bd3d0ab57c33649911734098</t>
  </si>
  <si>
    <t>79407953903</t>
  </si>
  <si>
    <t>0x4faa8a26000000000000000000000000d3b65ee11266cdc6bd3d0ab57c33649911734098</t>
  </si>
  <si>
    <t>24492565</t>
  </si>
  <si>
    <t>0xcb9e043ce048cc0069b3fd2014fe8020547674a215979c075bae395fda1fd809</t>
  </si>
  <si>
    <t>24651938</t>
  </si>
  <si>
    <t>14133799</t>
  </si>
  <si>
    <t>1643902044</t>
  </si>
  <si>
    <t>0xe2afcfbc5bd7d79460ff93b00ac2b5eabafe75db52345001dd5415e5e3190e92</t>
  </si>
  <si>
    <t>0xfecc705f518a54e57e27e5ce5edfd3dfecdfe8f782d138bd91f908505d1a7211</t>
  </si>
  <si>
    <t>0x621b94d60d0fa4864d05b1375baafb44918377ed</t>
  </si>
  <si>
    <t>105133</t>
  </si>
  <si>
    <t>88245869224</t>
  </si>
  <si>
    <t>0xe3dec8fb000000000000000000000000621b94d60d0fa4864d05b1375baafb44918377ed0000000000000000000000004e15361fd6b4bb609fa63c81a2be19d87371787000000000000000000000000000000000000000000000000000000000000000600000000000000000000000000000000000000000000000000000000000000020000000000000000000000000000000000000000000000001d06564670c78f000</t>
  </si>
  <si>
    <t>5820896</t>
  </si>
  <si>
    <t>7289</t>
  </si>
  <si>
    <t>0x931a6dfa821b32d993fc9c78f6da5a35b7b263f674a4f9e69870c0bf2e642adb</t>
  </si>
  <si>
    <t>0x61bec4caa9493df4d8600b63bfc0ec5fe5a52cac</t>
  </si>
  <si>
    <t>87995329614</t>
  </si>
  <si>
    <t>0xe3dec8fb00000000000000000000000061bec4caa9493df4d8600b63bfc0ec5fe5a52cac000000000000000000000000a0b86991c6218b36c1d19d4a2e9eb0ce3606eb480000000000000000000000000000000000000000000000000000000000000060000000000000000000000000000000000000000000000000000000000000002000000000000000000000000000000000000000000000000000000000ee6b2800</t>
  </si>
  <si>
    <t>5972525</t>
  </si>
  <si>
    <t>0x2bc207cb5dcbc4a6ac8d4080155b44509e14e5edaec4874697b065c7b86efa39</t>
  </si>
  <si>
    <t>0xc8f8ed5a3e3b4b7126901a188fcc09f3d7759baa</t>
  </si>
  <si>
    <t>87903283517</t>
  </si>
  <si>
    <t>0x4faa8a26000000000000000000000000c8f8ed5a3e3b4b7126901a188fcc09f3d7759baa</t>
  </si>
  <si>
    <t>9115976</t>
  </si>
  <si>
    <t>0xfee0c4887deb0b6e3c7fd53a343bb24e509d15032a7e20039687422e561faeb6</t>
  </si>
  <si>
    <t>0x8b0bfd0d865c1bade6bb69e500543a1e23506991</t>
  </si>
  <si>
    <t>87403283517</t>
  </si>
  <si>
    <t>0x4faa8a260000000000000000000000008b0bfd0d865c1bade6bb69e500543a1e23506991</t>
  </si>
  <si>
    <t>17284674</t>
  </si>
  <si>
    <t>0x0b55e43dc28be6483af6137867b42897f74cd81eceacff310329f2235ae89ccb</t>
  </si>
  <si>
    <t>19479774</t>
  </si>
  <si>
    <t>14133802</t>
  </si>
  <si>
    <t>1643902078</t>
  </si>
  <si>
    <t>0x58edc74794a2b68c2dc62b47badafe30f6e3b15e246c0a6652f561612182848c</t>
  </si>
  <si>
    <t>0x4be0bd029143bb4384fd61cb64f6fbe2b565b26011ee01582e42824449561e25</t>
  </si>
  <si>
    <t>0xa6528a9ff75c0de85ea3b258ce74b74ee7648ccd</t>
  </si>
  <si>
    <t>343368</t>
  </si>
  <si>
    <t>78304951540</t>
  </si>
  <si>
    <t>0x3805550f00000000000000000000000000000000000000000000000000000000000000200000000000000000000000000000000000000000000000000000000000000aabf90aa88410438360b901203c946ad01d6c9ac767196e628027d81ec9f3fe2c6f7633217a3910056558e83eea42086a6cac9a4cc41912ae1da22053d67512aefac6d1a29a501156f27cd25317ee690424ac9608bce97db5cf580b1ca429562c8e137dac970bef3a9bd5dbb5f7c0e2afd18c53fc2c834257d7789d002c5cb9eaa299e0faaddd810ad154f7576272292f8cedaf10859c660817d2df52bbdcc21d238a8754517387fd2b16358b9de4d0a08a18718907eac4573021157a0eb98aaa61b384ce0846a774860c383d6b1fc784691b40d95e201f88b0ddcac7ecf0453625bd34847b46397ec918219813d6736cc14268c661dc9abb4dc7801a06b4f8a9ffef6615a23d2583ba5031cd66d0db101ab5d0b1393d90cea0d722b13794cd450e9f2e3c1baee057e728578f840175e4a48461fbe357a09e521709a818bb3e5aad25da412bf96d514b9ca2cceb0fdc08c850e5c0ae6d31a082e17ff440c102f50fc72ee4821843c27f23f69c7bd2b7159b7382878afd3276b902ec02f902e80183e9d875b9010000000000000000000000000000000000000000000000000000000000000000000000000000000000000000000000000000108000000000000400000000000000000000000000000000000008000000800000000000000000000100000000000000000000020000000000000000000800000000000000000080000010000000000000000000000000000000000000000000010000000000000000000000000000200000040000100000000000000000000000000000000000000004000000004000000002000000000001000000000000000000000000000000100000000020000000000000000000000080000000000080000000000000000000000000100000f901ddf89b947ceb23fd6bc0add59e62ac25578270cff1b9f619f863a0ddf252ad1be2c89b69c2b068fc378daa952ba7f163c4a11628f55a4df523b3efa0000000000000000000000000a6528a9ff75c0de85ea3b258ce74b74ee7648ccda00000000000000000000000000000000000000000000000000000000000000000a000000000000000000000000000000000000000000000000002945c53e3a03000f9013d940000000000000000000000000000000000001010f884a04dfe1bbbcf077ddc3e01291eea2d5c70c2b422b415d95645b9adcfd678cb1d63a00000000000000000000000000000000000000000000000000000000000001010a0000000000000000000000000a6528a9ff75c0de85ea3b258ce74b74ee7648ccda000000000000000000000000026c80cc193b27d73d2c40943acec77f4da2c5bd8b8a000000000000000000000000000000000000000000000000000033528a5c4420c00000000000000000000000000000000000000000000000026fb5d0b3cb0fa100000000000000000000000000000000000000000000000fba7c29d51223e1de300000000000000000000000000000000000000000000000026f827e296ecb8040000000000000000000000000000000000000000000000fba7c5d279c8025fefb9063ef9063bf90131a0eb6612790094f77de29affb92fd3f5927d14d289208935c79a14153249a09e33a043e3851a36c25c93c4cdd5a4b5965a4cdcf96a0e44c2e3bb46ab2b26ce81f2f9a00b8c28e708e60bc1fe3f8ed52f1a86a9970f2c38fb1ec13de6dbf2e19292eb4fa01449b0045cf153a19db26176cfa4258281297e8fb87d9fcf681d2c236f7bc3e5a0b9614b1f91bf4857e7797c71c505defaa7f77d832e02a12693d930c0853426a2a0b9626ab570f4ff4dd17557815774257f85b31c489011f8dbf8265fbe4694e426a0c7d291f98e6e452cfb8dc83a90f42054ffdc1260071dc1605e9c070336d221cea0d76a65ad1aa5b16c658729618cd062f32b1a04e9045bdf79c0f92c051ab56002a0642db74c2575458225d778ba5f301216b64bf3d50d91de0f1630becd8606871c8080808080808080f90211a095601f2c5ff020801557fb34c82f9fecf59b7aef5a6d765f4f462675e326cf20a093da9ffc6c869b131118beffce46b7a60a39d3406d2bb60897a33cd7f81a96f1a04ea239618e193d4894729c8d33d3df82e50d5e2ec283b8f8ffecf0dfb8b776c4a09500e8acba15e67c22f3114b0841edc2243254c9181787efc8663e2e9f212c66a06e7624830f621d51f9cfdcb1ae0dee732275844b68ec29c0650d2c33664621efa0f5a8ef3e872affb9f63a3d1400e047d3ae0bc8a4e5e6f1f3406fbdf7bdd12a37a088634d29a2e79d7da512db71419ebe645cdc0c21d3e10d20ee9a414dc0d2083ea071e46d74f3c07d5d7c54bed7e52838a20cc15f2d5c682078ed1e2095e76e62ffa03c7ecb857e8adeee6e2d01bd04591e42641f55362fe9b4b66a2b4a16d0028f31a081e37a61600a5f8f657e5250eebb8bf72fc162c87aff34029d80ddff4e288d6da076e4768ab578b160c7d1e0cff6dbc875d7c18fd5959a7c5b6123b451fbf97bcaa068fabeed72a5f173ba87087717d660c4dfeb4f3ae7a040dfa4de9b817197ca3ca0025e445e4900fdaf3509e2962726b89149ee51312ec931bd592981ca70b8dd57a084838a7423d24ab15c9c33aa4214d54e69f2ded6b6035d861056233045c5a938a0b80105a32b7f4314a9707ed05e2feddf7c3b7861fb717deae1412f07a6e66412a0e5e8d80125323f32358172f963a453778f059ddcaf3f4cb7444baee9f281516d80f902f020b902ec02f902e80183e9d875b9010000000000000000000000000000000000000000000000000000000000000000000000000000000000000000000000000000108000000000000400000000000000000000000000000000000008000000800000000000000000000100000000000000000000020000000000000000000800000000000000000080000010000000000000000000000000000000000000000000010000000000000000000000000000200000040000100000000000000000000000000000000000000004000000004000000002000000000001000000000000000000000000000000100000000020000000000000000000000080000000000080000000000000000000000000100000f901ddf89b947ceb23fd6bc0add59e62ac25578270cff1b9f619f863a0ddf252ad1be2c89b69c2b068fc378daa952ba7f163c4a11628f55a4df523b3efa0000000000000000000000000a6528a9ff75c0de85ea3b258ce74b74ee7648ccda00000000000000000000000000000000000000000000000000000000000000000a000000000000000000000000000000000000000000000000002945c53e3a03000f9013d940000000000000000000000000000000000001010f884a04dfe1bbbcf077ddc3e01291eea2d5c70c2b422b415d95645b9adcfd678cb1d63a00000000000000000000000000000000000000000000000000000000000001010a0000000000000000000000000a6528a9ff75c0de85ea3b258ce74b74ee7648ccda000000000000000000000000026c80cc193b27d73d2c40943acec77f4da2c5bd8b8a000000000000000000000000000000000000000000000000000033528a5c4420c00000000000000000000000000000000000000000000000026fb5d0b3cb0fa100000000000000000000000000000000000000000000000fba7c29d51223e1de300000000000000000000000000000000000000000000000026f827e296ecb8040000000000000000000000000000000000000000000000fba7c5d279c8025fef82005f80000000000000000000000000000000000000000000</t>
  </si>
  <si>
    <t>10297046</t>
  </si>
  <si>
    <t>7286</t>
  </si>
  <si>
    <t>14133804</t>
  </si>
  <si>
    <t>1643902110</t>
  </si>
  <si>
    <t>0x91738f98fae97c85b55fba1e36ef643c5400f7e5329a32527a618f7abcafa061</t>
  </si>
  <si>
    <t>0x0b31d26553874ddaeb9df2d2a000f5dfbf1831fccb0d0702f4b20685c1e5c427</t>
  </si>
  <si>
    <t>340507</t>
  </si>
  <si>
    <t>85897948186</t>
  </si>
  <si>
    <t>0x3805550f00000000000000000000000000000000000000000000000000000000000000200000000000000000000000000000000000000000000000000000000000000a2af90a27841043aa70b90120c471a40a4b679fa500c0a220fc0f635cb5f18bd927d18faacb92148fe22a3d9b0a4da8b816d3b22b00fb544f2dca07b5849045ce3d63bcfa20b17e5d08ed5a5f79a788382cb9746c2ddb5a5f58e6696de9a0a3a57fed7d89a8d7fba8c2b90c0a3fd2072caf664f1e67b404a1610dc7c7fb50c43b759372f4f4128783ebdfedbce3fad1e932599ebd5dec377e51b94927dd5aaf3ada2a23f538e73ec4af605f980ba1eabea8e922fb2e2387890a655cc61611bc2b34a519b4ac4dd821c49d75c07a865f0865f56314d9de83e01395ed051edafe6ae7ce68423b075b5d981d981ac6c3a98f7d3d02c5cbf14baffec67b549e2f39411bc2a627dce01e2e98b1bf4baa6d7d0cad9168c8d4a62aad8cd617934aff8978d25bfdc8d9f13378dbb37c42840175e7888461fbe9a2a0ca618ce1783b92058368082aae0f8a5d981115a869dc56bc95eeb2c357048c8fa08f09bee45af62142b0ee02b32633b27cdec996072b38efcf9acc6976b3d64f43b902ec02f902e80183987ab0b9010010080000000000000000000000000000000000000000000000000000000000400000000000000000000000000000000000008000000000000000000000000000000000000000000000000008000000800000000000400000000100000000000000000000020000000000000000000800000000000000000080000010000000000000000000000000000000000000000000010000000000000000000000000000200000000000000000000000000000000000000000000000000000000000014000000002000000000001000000000000000000000000000000100000000020000000000000000000000000000000000080000000000000000000000000100000f901ddf89b947ceb23fd6bc0add59e62ac25578270cff1b9f619f863a0ddf252ad1be2c89b69c2b068fc378daa952ba7f163c4a11628f55a4df523b3efa000000000000000000000000047fe9e09af6ef3e8d8776bb0801e79938d6308a3a00000000000000000000000000000000000000000000000000000000000000000a00000000000000000000000000000000000000000000000000f1c6405ed1e92a6f9013d940000000000000000000000000000000000001010f884a04dfe1bbbcf077ddc3e01291eea2d5c70c2b422b415d95645b9adcfd678cb1d63a00000000000000000000000000000000000000000000000000000000000001010a000000000000000000000000047fe9e09af6ef3e8d8776bb0801e79938d6308a3a00000000000000000000000007c7379531b2aee82e4ca06d4175d13b9cbeafd49b8a000000000000000000000000000000000000000000000000000034cadf65806fe0000000000000000000000000000000000000000000000000fdfe55cfd19bca200000000000000000000000000000000000000000000a0d61f4f36be1e8feff80000000000000000000000000000000000000000000000000fdc98af06c1b5a400000000000000000000000000000000000000000000a0d61f52836c14e7f6f6b905bdf905baf8b1a0266816665f93111a8e25328c612b82387a40d108e61b3461177f89bf1db7de9ea064ea6b15a431e45329de79fc41029c28fa50f2805b84b468cb4cb3ee46a5148ea02b4ca20b016f2cadfa223f3987baa34cb8b36c8e2507f98307344633c438dbb8a0c2ee22469781f18f7637368d82e751cdf2369f080c3031d6addecbf8776843be80808080a04febbb2c22980622cc46a5d7c7adb8fedcf756b7c6086db9857aeac799690a008080808080808080f90211a03fd34d98cb0649033d805c2cf2a11725ccf49e61ccccd54ea7c182a85c6cb026a0f0fe0fbb294a54c9836591ca6a7099465ce7e57a3ed57d0a6004b7a13dc61168a024c112326119ab88666e734dad7b07d1547a874dedde4a044214e7534b9fbf0ba06f0bf8e5e5bc60f95fa041433a330a7e17e9999f9f7e155f0a888f1c422cf998a013ea7360ff6421400589ba277c36ffd22f27627e31b4c02372c2676e04183cc5a04fb3a8ae807fac81103a1089eed7895a8e2cf33e9638fc61b1c5dd2e94b3b4c8a06605fcba9e07de720f2eae88c553d37befb9e0026b979cb5fd9479e33e550a16a0dee49cc3299df9c611c0343c489c891d809a9f8ea14923e5aff0bd8ab1afb70ba0952de9a79b423370c04cbc331a1b64b9cbb0f54c22b3cc827ca65c8f09f81ddaa0b0b5c7fe3e207ebee93c2509d390eac3111ae525e093d51d39008e04823d3e99a07ea0126891d5fad90063f9411ff08c2ee5383947a6c78b4efd0bcf7e8c818bf0a0445eedbbfa056e242a1f9e7d4205f6dabd9cb7639cdd4b437dbc466e76abb6d8a089c186fd487eeb0ff2f2905c3b6861f8ccd864022baeddfacec0e7a85cdb372ba0a553bd90ed94eaaaf0266e4fd98dafd0104545a48c184c7a14f4452e077a1df6a01cb27dcf90cdf3a2b3d1c3ec7ff3a25a2fc4c3ff8b5bb51260df4cae76d75031a031e4b9755b68b69f97298ecf342da76ea1882e1334d0df99e449546d75021b5180f902f020b902ec02f902e80183987ab0b9010010080000000000000000000000000000000000000000000000000000000000400000000000000000000000000000000000008000000000000000000000000000000000000000000000000008000000800000000000400000000100000000000000000000020000000000000000000800000000000000000080000010000000000000000000000000000000000000000000010000000000000000000000000000200000000000000000000000000000000000000000000000000000000000014000000002000000000001000000000000000000000000000000100000000020000000000000000000000000000000000080000000000000000000000000100000f901ddf89b947ceb23fd6bc0add59e62ac25578270cff1b9f619f863a0ddf252ad1be2c89b69c2b068fc378daa952ba7f163c4a11628f55a4df523b3efa000000000000000000000000047fe9e09af6ef3e8d8776bb0801e79938d6308a3a00000000000000000000000000000000000000000000000000000000000000000a00000000000000000000000000000000000000000000000000f1c6405ed1e92a6f9013d940000000000000000000000000000000000001010f884a04dfe1bbbcf077ddc3e01291eea2d5c70c2b422b415d95645b9adcfd678cb1d63a00000000000000000000000000000000000000000000000000000000000001010a000000000000000000000000047fe9e09af6ef3e8d8776bb0801e79938d6308a3a00000000000000000000000007c7379531b2aee82e4ca06d4175d13b9cbeafd49b8a000000000000000000000000000000000000000000000000000034cadf65806fe0000000000000000000000000000000000000000000000000fdfe55cfd19bca200000000000000000000000000000000000000000000a0d61f4f36be1e8feff80000000000000000000000000000000000000000000000000fdc98af06c1b5a400000000000000000000000000000000000000000000a0d61f52836c14e7f6f682002b8000000000000000000000000000000000000000000000</t>
  </si>
  <si>
    <t>5787765</t>
  </si>
  <si>
    <t>7284</t>
  </si>
  <si>
    <t>0x62846f1e48961c4d9490a0a0d6056865dca6840050eb4ebc62e1fc3f3f01425a</t>
  </si>
  <si>
    <t>0x2b7e4f23e7f3e1f2432effddd8589f1eb321db91</t>
  </si>
  <si>
    <t>85553987316</t>
  </si>
  <si>
    <t>0x4faa8a260000000000000000000000002b7e4f23e7f3e1f2432effddd8589f1eb321db91</t>
  </si>
  <si>
    <t>7252326</t>
  </si>
  <si>
    <t>0x4c8519956756afb69b402a45790114e679574583c099728e659a2b3081100330</t>
  </si>
  <si>
    <t>0xbac92825f3c8dfc7c44b47e79da3dc33212ee6a6</t>
  </si>
  <si>
    <t>0x4faa8a26000000000000000000000000bac92825f3c8dfc7c44b47e79da3dc33212ee6a6</t>
  </si>
  <si>
    <t>7548082</t>
  </si>
  <si>
    <t>14133805</t>
  </si>
  <si>
    <t>1643902120</t>
  </si>
  <si>
    <t>0x4dff8ac9ba33137eacf46ed29fb95ca8aa0559cfc3f5631313971f3d46efc341</t>
  </si>
  <si>
    <t>0xb8f12f2cb655ba1b0efe07f8d4d1cef1a6b4613ff7433a4770f61e23f16f1e5a</t>
  </si>
  <si>
    <t>0x7be33b2cdac689487f706fe28c5d86ccf2b09839</t>
  </si>
  <si>
    <t>337086</t>
  </si>
  <si>
    <t>84267710371</t>
  </si>
  <si>
    <t>0x3805550f0000000000000000000000000000000000000000000000000000000000000020000000000000000000000000000000000000000000000000000000000000098af9098784104271f0b90140759d9c2e51375dbed23ee348b069a7fcc02795b8f4a33b59e62a8d8448741d2e7e3da68abbc7c52898f4bccdfc4da5a71aac9ace641025a2d8ed75313861707037e71cf6487a97ef890044fada6e1baf07eaeb1d6e4688fd5c8666dcedf853aac2b08a9b699dc617c3adf6b5c15bfec334c6cbda67e3de8a2204717b21b42f247cac3990da6425f393a601e5ef2f79d56f13538060e5cd0ab70b1fffb225d8ccc33b1bfa7988038663a2a86e471b03fe0411f3569be272f4dc5ccbaff3e2f97724dd38b67f92d0f63c13f318b852c1c652fa7b6816ddbc5bf7f4e31f5c225e5c63629c26bc643664193079c8cea3035792d794c1f87d3db261b747d757d06dd016b13b03e5770d1231991219317e2d933ca3bfbde183baafb95404a88b65d9cd9c03a4a5d4dcfb84297a91bddd7a1ce2fa74c68a37475bdb80f14660c67d7797840175d7c48461fbc680a0bbcefb2a66fbc9ff2025a4bf11331fbdcfcae122f5fa82aee5e64844fe38df81a0c473c38fd805d9c24f9dfbc689fdd139b0096138259488558470d553fc59a09eb902ec02f902e80183415130b9010000000000000000000000000000000000000000000000000000000000000000000000000000008000000000000000000000008000000000000000000000000000000080000000000000000008000000800000000000000000000100000000000000000000020000000000000000000800000000000000000080000010000000000000000000100000000000000000000001010000000000000000000000080000200000000000000000000000000000000000000000000000000000000000004000000002000000000001000000000000000000000000000000104000000020000000000000000000000000000000000080000000000000000000000000100000f901ddf89b947ceb23fd6bc0add59e62ac25578270cff1b9f619f863a0ddf252ad1be2c89b69c2b068fc378daa952ba7f163c4a11628f55a4df523b3efa00000000000000000000000007be33b2cdac689487f706fe28c5d86ccf2b09839a00000000000000000000000000000000000000000000000000000000000000000a000000000000000000000000000000000000000000000000003b49315db078000f9013d940000000000000000000000000000000000001010f884a04dfe1bbbcf077ddc3e01291eea2d5c70c2b422b415d95645b9adcfd678cb1d63a00000000000000000000000000000000000000000000000000000000000001010a00000000000000000000000007be33b2cdac689487f706fe28c5d86ccf2b09839a0000000000000000000000000f0245f6251bef9447a08766b9da2b07b28ad80b0b8a0000000000000000000000000000000000000000000000000000322e23c50980000000000000000000000000000000000000000000000000002c68af0bb1400000000000000000000000000000000000000000000000002d3d23023d7f0571a7b00000000000000000000000000000000000000000000000002c3680e7ec368000000000000000000000000000000000000000000000002d3d23346ba2ca7b27bb904fdf904faf871a0eb9faef44896a1d8f4bc264403c62a4f4764ad46c0e0eb5549948fb87f6223fca0f68be7d86277fd6d16dba9c7e5c65be0f3132c815a72ca683bc2a1f718c6978b808080808080a0ad13d69cb5fcbd84286daa431d971ecedce3a6557937bda7c48dbb3c885126908080808080808080f90191a070acd06788f94bc360d7c3adcfadfebd35188fb00d1964987f9d2d052e308225a00534cde317bb3fdbf299df7bf4359476d1ea7b185a2ec2def43da4afc5cb89aaa0f282c71ee12cc624a82cbe0529005e962a1388c09d3369b11f825d6f707596f3a0b36abd5c55a64bd5d43d86fddae0de398d71e11cd21b0a760baa624b6b4175bea05bb5252c60aa135b8017967037e9b13de946ed5bb9cee2f2a1ce7546bb9e68bda0206f3ad2f4baf6b846b3a0ab5638990bc966d2738b2dff8fb6bee83c4880db43a0331d6f098ed1674f0e8ca2d2e44bec49ad042ea6848b78f41009a5a29afc754ba072e185fbc69809218326cd449f68a5e3efcfdc54a7ddc7a83c5d0c11e83cac76a0260f725411498c958f65ddda7b1dc17cc95485fc204658cc065b5dd774166408a07ed8412645844406398e162531f2c68a1b084ea30e3278c81d06184403113cefa0ffed33fa29e7b03b656680413a57a59c1d8127c9b75cabd391595bc6814488d5a04bf2de2b6f4e160ad60a96e2462f5b992a8228530ceb6f0f0b7f2a723f58e9468080808080f902f020b902ec02f902e80183415130b9010000000000000000000000000000000000000000000000000000000000000000000000000000008000000000000000000000008000000000000000000000000000000080000000000000000008000000800000000000000000000100000000000000000000020000000000000000000800000000000000000080000010000000000000000000100000000000000000000001010000000000000000000000080000200000000000000000000000000000000000000000000000000000000000004000000002000000000001000000000000000000000000000000104000000020000000000000000000000000000000000080000000000000000000000000100000f901ddf89b947ceb23fd6bc0add59e62ac25578270cff1b9f619f863a0ddf252ad1be2c89b69c2b068fc378daa952ba7f163c4a11628f55a4df523b3efa00000000000000000000000007be33b2cdac689487f706fe28c5d86ccf2b09839a00000000000000000000000000000000000000000000000000000000000000000a000000000000000000000000000000000000000000000000003b49315db078000f9013d940000000000000000000000000000000000001010f884a04dfe1bbbcf077ddc3e01291eea2d5c70c2b422b415d95645b9adcfd678cb1d63a00000000000000000000000000000000000000000000000000000000000001010a00000000000000000000000007be33b2cdac689487f706fe28c5d86ccf2b09839a0000000000000000000000000f0245f6251bef9447a08766b9da2b07b28ad80b0b8a0000000000000000000000000000000000000000000000000000322e23c50980000000000000000000000000000000000000000000000000002c68af0bb1400000000000000000000000000000000000000000000000002d3d23023d7f0571a7b00000000000000000000000000000000000000000000000002c3680e7ec368000000000000000000000000000000000000000000000002d3d23346ba2ca7b27b82001b8000000000000000000000000000000000000000000000</t>
  </si>
  <si>
    <t>7937678</t>
  </si>
  <si>
    <t>7283</t>
  </si>
  <si>
    <t>0xde73c8a8713a0fdda9aa343af19992519706af580ebe49639b71ac1c50ad7adf</t>
  </si>
  <si>
    <t>878</t>
  </si>
  <si>
    <t>0x099b8e06be2bdc25cda14b5bd843660459a01131</t>
  </si>
  <si>
    <t>83975945428</t>
  </si>
  <si>
    <t>0x4faa8a26000000000000000000000000099b8e06be2bdc25cda14b5bd843660459a01131</t>
  </si>
  <si>
    <t>8901338</t>
  </si>
  <si>
    <t>0x77d14ecc97a99a386b8f2c754e9a3e523ae3a2d59eed4c0569d39e4a8b16469b</t>
  </si>
  <si>
    <t>0x30dad3bd539ad01b0937afdb107b3529aca4a63a</t>
  </si>
  <si>
    <t>0x4faa8a2600000000000000000000000030dad3bd539ad01b0937afdb107b3529aca4a63a</t>
  </si>
  <si>
    <t>18586509</t>
  </si>
  <si>
    <t>14133806</t>
  </si>
  <si>
    <t>1643902137</t>
  </si>
  <si>
    <t>0x922014dc3d3f11bf29a548db445cd243cd5103209ca890a8948d8611b68b8465</t>
  </si>
  <si>
    <t>44500</t>
  </si>
  <si>
    <t>0x6fd41785bb1bad9bd68ce789b4dddc175ebcf39980c05a230f2e0d0521a25bf7</t>
  </si>
  <si>
    <t>0xe3dec8fb000000000000000000000000fa35113163bfd33c18a01d1a62d4d14a1ed30a420000000000000000000000003d3d35bb9bec23b06ca00fe472b50e7a4c692c30000000000000000000000000000000000000000000000000000000000000006000000000000000000000000000000000000000000000000000000000000000200000000000000000000000000000000000000000000003d8153fe3e55bcce2a3</t>
  </si>
  <si>
    <t>543532</t>
  </si>
  <si>
    <t>7282</t>
  </si>
  <si>
    <t>0x020c975b15d6b53c0685897bf9b0c3f8ffc2e54c5b9d9171b7cea0f0c8cd10e5</t>
  </si>
  <si>
    <t>6418</t>
  </si>
  <si>
    <t>0x982e09ebd5bf6f4f9cce5d0c84514fb96d91c5f9</t>
  </si>
  <si>
    <t>344319</t>
  </si>
  <si>
    <t>89273637315</t>
  </si>
  <si>
    <t>0x3805550f00000000000000000000000000000000000000000000000000000000000000200000000000000000000000000000000000000000000000000000000000000acbf90ac884104271f0b90140e9f95404a0ecbd1501b60b216e93dd95ff3779cad1f0a6e8f0eb8bcbf3608e0a512148202483e67f06d64f66c9f9514ecabf092005f59210fd8058f38ba83fba7c3adb7d2bcbc8b9234144ba88927c4344aa38c14a771b9a1742e89c5b3bc7548544e068a38e09a732f2f9f54698f67d8e7c9c179aa6a7c660720a0f8267cbd7eba8ad9fe17a1b7847bd4d4661d2b61d0942afc2b0121173d4bfca6ff4d53d2ddc2b37183a5bdbe458794591ae1f5b2655ca25823742bf18f841e34bd104b558205b14b0acbe1ac025af6cea0142035dedd2e822761fb3102b90862921924a3117744063fde51c082cc104da467eb24876ec747d03908ddaac895fdb800c74c40a9896a95fe09e34bdd266ed1949eb3192f1ffe0b6294c0599787b1d621a857f9c03a4a5d4dcfb84297a91bddd7a1ce2fa74c68a37475bdb80f14660c67d7797840175d78a8461fbc608a0f61e40c03fe63be00d7913ba390475812e2bdaf0c1b367bc97d40050b9bd9c73a0deb54e60e99275380748ab36e425646182b905cd78e9a95d33e8eba7101ea478b902ec02f902e801836172bbb9010000000000000000000000000000000000000000000000000000000000000200000000000000000000000000000000000000008000000000000000000000000000000000000000000000000008000000800000000000000000000100000000001000000000020000000000000000000800000000000000000080000010000000000000000000000000000000000000000000010000000000000000000000000000201000000000000000000000020000000000000000000000000000000000004000000002000000000001000000000000000000000000000000100000000020000000008000000000000000000000000080000000000020000000000000100000f901ddf89b947ceb23fd6bc0add59e62ac25578270cff1b9f619f863a0ddf252ad1be2c89b69c2b068fc378daa952ba7f163c4a11628f55a4df523b3efa0000000000000000000000000982e09ebd5bf6f4f9cce5d0c84514fb96d91c5f9a00000000000000000000000000000000000000000000000000000000000000000a00000000000000000000000000000000000000000000000000f5ae9eb062815f4f9013d940000000000000000000000000000000000001010f884a04dfe1bbbcf077ddc3e01291eea2d5c70c2b422b415d95645b9adcfd678cb1d63a00000000000000000000000000000000000000000000000000000000000001010a0000000000000000000000000982e09ebd5bf6f4f9cce5d0c84514fb96d91c5f9a0000000000000000000000000742d13f0b2a19c823bdd362b16305e4704b97a38b8a00000000000000000000000000000000000000000000000000003650f866acbca000000000000000000000000000000000000000000000000f65926d0272b1d32000000000000000000000000000000000000000000000dca673c5869a186287a000000000000000000000000000000000000000000000000f655c1c0a0c05168000000000000000000000000000000000000000000000dca673fbd7927f0f444b9063ef9063bf90131a06793cdd98436371220ece6aedcade1474b081ab57e6539d260531b43288be227a0b7ca10ce36e521a5606f0a3a8ba88598ec8e8aec012823474d729ba3560cc1c6a09bb56d938e8e8dfdd3c9781d22d59f64ee1ef3ba1affd62381890f9962e1757ba01d3b17837513d3799694ace0c5a3c5164f558582e8ede9f0114680fb4adde7a0a094c22534a00678a33d617b218f39a8bc97006b235a3dd86d26a5b1f7cf2fed01a0c3750e3566f34035ed3ab2b2394d115a0612885a6c62aed7bc5318f8c95aff87a0ac31a3244494c0573b1f3ef49156a001ef216b389b12a2b7f89328dc2b521583a0c74d559b14e9b0c6c305693e3a917948dec8e867f7349150cb0296a5367227bea0ff2169fc4b1f272d92ca521408abe5ca37da2bdb425696b738bdb7fdb89736288080808080808080f90211a0eedf29ea4a374e67da0efa20f6dd3b09cf4f92a9714dee9c41751e33291abb61a015efcd22fcffce286b21fb7cbeb21ae0f7bfda837def691c59367717a9a9caa5a0887eb7365ebd8001655affbdaea3d8ca66aa33a2dd94da39adc73abe51cf65a9a09b6dc9f18b29b72a68164927c3481e3852e2911eaa59af2e01092aa71aeab41ba09e88afa6e7033d115b7f0b0f32eee716ae7c9f1e57d9673e63447a066e2573fea0c2d0c8f66e1801d68301d6295fb62394e4e692d051626d6c8554372d72ec4b38a0ae34c743fa18131ed71edc0857957305aded9076cc428da08817a3fbf4037b70a034ca5d86fd4c3e6f15fb1898737795a957b2d941b75b80d69d99288370273639a09675d707a91fcdb39c9a91964a0dcc81a685c1032c2777413c044e9de156ad04a04766940f60cfa4b129b25db6ec0ab03a6b73b586ea9d16bf291b248518530ab1a0aaa37357f61e0a2ae38b76aa70d9f8ea00f445690152e46e1403481c88c1de62a06b1ec54f36dd5c0af85a10a745d26c865582a4b2c686bf30e94e1242cf5865cba0e49ca5acb4eaf49413debc054b5780788e789f307e81fc14bb6fe6b05a139474a093cb6d055f8ccc6dd9c5fe871b4b6cc97933a51501ccd2b872440e7fa198664ba041fc9bd4e51af91d3092d466eb90419024d07b6863623bf157cfa03761fd076ca078257a7280da3e3f5cf16c0ee91d0177379be73b38bcbf944bc72188348f6ff380f902f020b902ec02f902e801836172bbb9010000000000000000000000000000000000000000000000000000000000000200000000000000000000000000000000000000008000000000000000000000000000000000000000000000000008000000800000000000000000000100000000001000000000020000000000000000000800000000000000000080000010000000000000000000000000000000000000000000010000000000000000000000000000201000000000000000000000020000000000000000000000000000000000004000000002000000000001000000000000000000000000000000100000000020000000008000000000000000000000000080000000000020000000000000100000f901ddf89b947ceb23fd6bc0add59e62ac25578270cff1b9f619f863a0ddf252ad1be2c89b69c2b068fc378daa952ba7f163c4a11628f55a4df523b3efa0000000000000000000000000982e09ebd5bf6f4f9cce5d0c84514fb96d91c5f9a00000000000000000000000000000000000000000000000000000000000000000a00000000000000000000000000000000000000000000000000f5ae9eb062815f4f9013d940000000000000000000000000000000000001010f884a04dfe1bbbcf077ddc3e01291eea2d5c70c2b422b415d95645b9adcfd678cb1d63a00000000000000000000000000000000000000000000000000000000000001010a0000000000000000000000000982e09ebd5bf6f4f9cce5d0c84514fb96d91c5f9a0000000000000000000000000742d13f0b2a19c823bdd362b16305e4704b97a38b8a00000000000000000000000000000000000000000000000000003650f866acbca000000000000000000000000000000000000000000000000f65926d0272b1d32000000000000000000000000000000000000000000000dca673c5869a186287a000000000000000000000000000000000000000000000000f655c1c0a0c05168000000000000000000000000000000000000000000000dca673fbd7927f0f44482002680000000000000000000000000000000000000000000</t>
  </si>
  <si>
    <t>770454</t>
  </si>
  <si>
    <t>0xc3b0bfb1c6b4e292ae87816783b72681601e30f08889a381edf0fdaec4feeb4a</t>
  </si>
  <si>
    <t>0xc1f8003b9ef62773372cc5afc00c205c49b56326</t>
  </si>
  <si>
    <t>28765466087503185</t>
  </si>
  <si>
    <t>88327624631</t>
  </si>
  <si>
    <t>0x4faa8a26000000000000000000000000c1f8003b9ef62773372cc5afc00c205c49b56326</t>
  </si>
  <si>
    <t>9967719</t>
  </si>
  <si>
    <t>14133807</t>
  </si>
  <si>
    <t>1643902186</t>
  </si>
  <si>
    <t>0xc3f5b1c58c9f610bd9368f3ce5ef7c9be4f8ff7c7e4b8ea28a1ddf8f00d5a953</t>
  </si>
  <si>
    <t>0x636278ff6f4d29735f5502581a60720095467759f4f13c9f36520c50d40b5035</t>
  </si>
  <si>
    <t>0xd0376a49d974122667b4902bb47a4b276bb699b1</t>
  </si>
  <si>
    <t>98604738260</t>
  </si>
  <si>
    <t>0x4faa8a26000000000000000000000000d0376a49d974122667b4902bb47a4b276bb699b1</t>
  </si>
  <si>
    <t>18264807</t>
  </si>
  <si>
    <t>7281</t>
  </si>
  <si>
    <t>0x00b8280e9b4b46883cf936fde15ba42ee4a3a9c97054cb1ad7a729af78be8fa5</t>
  </si>
  <si>
    <t>0xa6b4a3d470834b4e431faf269de5a8f20e20a653</t>
  </si>
  <si>
    <t>0x4faa8a26000000000000000000000000a6b4a3d470834b4e431faf269de5a8f20e20a653</t>
  </si>
  <si>
    <t>25334612</t>
  </si>
  <si>
    <t>14133809</t>
  </si>
  <si>
    <t>1643902211</t>
  </si>
  <si>
    <t>0xb3ae518226e82d93588d112d77af3ac27f5f016604f292e8f95df65adb816dc4</t>
  </si>
  <si>
    <t>0xffb0ac23651ec73e57e14da2fa5f2e62d9c6e900b5ba99d7f7444c5d4b75341b</t>
  </si>
  <si>
    <t>0x80b047f1b03133a6ea94656f6587df466997aa60</t>
  </si>
  <si>
    <t>100721174074</t>
  </si>
  <si>
    <t>0x4faa8a2600000000000000000000000080b047f1b03133a6ea94656f6587df466997aa60</t>
  </si>
  <si>
    <t>7209179</t>
  </si>
  <si>
    <t>7279</t>
  </si>
  <si>
    <t>0xb67151dd52cebee1d69d596abd35c578f11b062d27c30c3be707d71cb242e4c5</t>
  </si>
  <si>
    <t>0x8d8395d17047bca3b90108e06a29f79c81d46359</t>
  </si>
  <si>
    <t>6152618568600000</t>
  </si>
  <si>
    <t>0x4faa8a260000000000000000000000008d8395d17047bca3b90108e06a29f79c81d46359</t>
  </si>
  <si>
    <t>14729201</t>
  </si>
  <si>
    <t>0x0126bc1d5eff7977e00f63b116066ff33eddab0978491691ee2557d19d7bdd04</t>
  </si>
  <si>
    <t>0x73ab19a433a8c9dbd0726577d00500450a228ffc</t>
  </si>
  <si>
    <t>0x4faa8a2600000000000000000000000073ab19a433a8c9dbd0726577d00500450a228ffc</t>
  </si>
  <si>
    <t>15049626</t>
  </si>
  <si>
    <t>14133812</t>
  </si>
  <si>
    <t>1643902219</t>
  </si>
  <si>
    <t>0x270a8e449db2931e20f3a32709f36a9e60fd6e7aa89504fb173b69a1a8f51fff</t>
  </si>
  <si>
    <t>0x9800f11c9eea3e2081563cf2b7d400085bdc75ebad1f3b79be50bb42ae1582ec</t>
  </si>
  <si>
    <t>0x23fcae5728963f4d62c78a16584cccc673279ae2</t>
  </si>
  <si>
    <t>2420000000000000000</t>
  </si>
  <si>
    <t>83846717627</t>
  </si>
  <si>
    <t>0x4faa8a2600000000000000000000000023fcae5728963f4d62c78a16584cccc673279ae2</t>
  </si>
  <si>
    <t>2763868</t>
  </si>
  <si>
    <t>7276</t>
  </si>
  <si>
    <t>14133813</t>
  </si>
  <si>
    <t>1643902221</t>
  </si>
  <si>
    <t>0x239f283daa374a173b9879d021afff8db4018db05a436e3fa5ff4669cf6fe6bd</t>
  </si>
  <si>
    <t>951</t>
  </si>
  <si>
    <t>0x4ab946c8d3fdae40bd8fa3e82ca36a05190797bfd88b060c6ec20f9d89deb2c5</t>
  </si>
  <si>
    <t>341911</t>
  </si>
  <si>
    <t>75643532572</t>
  </si>
  <si>
    <t>0x3805550f00000000000000000000000000000000000000000000000000000000000000200000000000000000000000000000000000000000000000000000000000000a6af90a678410433540b901205bb8720499b0718b83707d648e05b6a45f552f11045082b6ca33408e5f1de09bf7944d9017b46fd59aeb4e431880a91bff19725b08a4273fc4d0294ff3ed2611c403ce4e00a00f1a02c2c378a9ad4b45d2a46cb35d704939d8a6bd90e3f33205c5fb3451d110e248321d7cdcd0e7b2aaf7c1dc703f2eaab08a90d76e0b547f23aa09c7a5b9b243f45e103f4db7ee830ba28e163742795c9b8cd64d9f01977c76b328f195add0b4e4aef23b8a3db66105c54682230bcf208bba5b8996328cc6029792de23f534139b7d06b9d4ce026a272e9f2fcee2fbfd2df8b2107d53233eae20ada8f3f4fdd3990cddc9ab03d49c940426a3b9d10782b974f104fb5d759e8434bc885cba4ebf6e25720050ce86b4ac4608609dce18cfb2be30d15dc41b540b840175e1e08461fbdd59a049b26cafdbee2fa455d4a97c77314a9bd8df76e2af7411ed7e8561e93768cf1ca02d4ecd1df37907409b71389b2d40a3d11c4c308b736272a172b8f0105b216ad2b902ec02f902e801834e33d9b9010000000000000000000000000000000000000000000000000000000000000000000000000040000000000000000000000000008000000000000000000000000000000000000000000000000008000000800000000000000000000100000000000000000000020000000000000000000800000000000000000080000010000000000000000000000000000000000000000000010000000000000000000000000000200000800000000000000000000000000000000000000000000000000000004000800002000000000001000000008000000200000000000000100000000020000000020000000000000000000000000080000000000000000000000000100000f901ddf89b947ceb23fd6bc0add59e62ac25578270cff1b9f619f863a0ddf252ad1be2c89b69c2b068fc378daa952ba7f163c4a11628f55a4df523b3efa0000000000000000000000000048ad0a6d74bade422ae4080f17fc311d3aaec83a00000000000000000000000000000000000000000000000000000000000000000a00000000000000000000000000000000000000000000000001bf1318d6b38ed08f9013d940000000000000000000000000000000000001010f884a04dfe1bbbcf077ddc3e01291eea2d5c70c2b422b415d95645b9adcfd678cb1d63a00000000000000000000000000000000000000000000000000000000000001010a0000000000000000000000000048ad0a6d74bade422ae4080f17fc311d3aaec83a000000000000000000000000067b94473d81d0cd00849d563c94d0432ac988b49b8a0000000000000000000000000000000000000000000000000000323360dfca800000000000000000000000000000000000000000000000000178e3bc841015830000000000000000000000000000000000000000000000958d4fd29b19450fc2e000000000000000000000000000000000000000000000000178b18923304b030000000000000000000000000000000000000000000000958d5004ce7a24da42eb905fdf905faf8f1a0c977644884e5a120fa876705225afd9038660b87eeaa2c2eeee946613c9f5655a046c204653a241994eafd24bc1cadf0dcde0c8cedf76d6fb12002f5ce88d70225a006a8cdf38ad0a05c709195297926d9b066f07a8d5ae0d8fef9d864c93e54072ea053d90ea78e38bc2e5e4cedad4061a5b9103b0098863cb5090fa88ff3ed803b76a09f77745fbdb8a37e8bb1a3b74071647ee8268fc01550420f5d11c967623c6cfaa0bb021931936ca8d5c840b6c55926299fb199f88ae1efeeab1fffcfd681bc2dcf8080a05dedbc4cfcb7b7d3aad886c8147c64dcd525b81df50a083dbd03de620e6b406f8080808080808080f90211a04d8a1cf8683513dbf019c9d32f9505f853d8f7059e448f2af8824260d66049b9a0c316350fee6a91576e4183279936b4420ea78e195a95bf324f98cd01771e1ef5a04b0c70b0d03caa5fa765698297955ea096be040b989659f6bbb18824ff79f7e6a0382d95296b20c83fe1de6471bc20cc301c580033d6f0cfa609c51fe706c16184a07e69e4f41abbbba895f330952b5e153248cdfb4d23ecb13622d9a3addf6035cba090680d17fc2533ad37d6058e3bac735f1674a169ff94c5295236e835f0aabc01a0362cb535b9666ac9792f25c025c627014ac4e8d3a5c131a6c25e98222b49ec96a0e08c7675946955c6aa0af4033a8db3f770640590ae771ea1d96ce187b469f55fa095873ff640db8c9ce74d514a7cf6dd49f4ee876338e3684ed73ce703b2ab68cda0279a6024fcc54bc19a6ce30988f6af5c2627b8f6e70fa1d55e25b8fe82fbab24a0bb523625f98e33f799e36df89b9356d753da691b5b4eaa82cfe5feb266103c4ba01d8baa583e0f300f27064a45afc94201ce22319ff0d14feaad80eded84609fa1a03f2e8ea09d83c1264460ba93bb3ce41ab733d9ac90f04e6ff6ff8abbabd6c3aba00d43e99a6e4659237e602a0ab48cdf7dfe8d76940d7e71f74946adbaf270da5fa02668febb4ce7a1cfa872ac8f17361b58a4ddc69309af3be77a00b4acd3b9268da06664ede5c235f3357c60f5736baef17975afe58f90ac6b2bea02562aeb1bf66c80f902f020b902ec02f902e801834e33d9b9010000000000000000000000000000000000000000000000000000000000000000000000000040000000000000000000000000008000000000000000000000000000000000000000000000000008000000800000000000000000000100000000000000000000020000000000000000000800000000000000000080000010000000000000000000000000000000000000000000010000000000000000000000000000200000800000000000000000000000000000000000000000000000000000004000800002000000000001000000008000000200000000000000100000000020000000020000000000000000000000000080000000000000000000000000100000f901ddf89b947ceb23fd6bc0add59e62ac25578270cff1b9f619f863a0ddf252ad1be2c89b69c2b068fc378daa952ba7f163c4a11628f55a4df523b3efa0000000000000000000000000048ad0a6d74bade422ae4080f17fc311d3aaec83a00000000000000000000000000000000000000000000000000000000000000000a00000000000000000000000000000000000000000000000001bf1318d6b38ed08f9013d940000000000000000000000000000000000001010f884a04dfe1bbbcf077ddc3e01291eea2d5c70c2b422b415d95645b9adcfd678cb1d63a00000000000000000000000000000000000000000000000000000000000001010a0000000000000000000000000048ad0a6d74bade422ae4080f17fc311d3aaec83a000000000000000000000000067b94473d81d0cd00849d563c94d0432ac988b49b8a0000000000000000000000000000000000000000000000000000323360dfca800000000000000000000000000000000000000000000000000178e3bc841015830000000000000000000000000000000000000000000000958d4fd29b19450fc2e000000000000000000000000000000000000000000000000178b18923304b030000000000000000000000000000000000000000000000958d5004ce7a24da42e8200298000000000000000000000000000000000000000000000</t>
  </si>
  <si>
    <t>20713499</t>
  </si>
  <si>
    <t>7275</t>
  </si>
  <si>
    <t>14133814</t>
  </si>
  <si>
    <t>1643902251</t>
  </si>
  <si>
    <t>0xed47eb0c02befcfb27ad810af80c7d034fd48ab384ceb8a2f0a900ebb83d0881</t>
  </si>
  <si>
    <t>0x3caac487fff0af38051fef92c9bfa05bfe361fd68a1ca06465257b7791e0f0e4</t>
  </si>
  <si>
    <t>0x183377610bef87b7437da30977b210eb48711bb7</t>
  </si>
  <si>
    <t>84901246096</t>
  </si>
  <si>
    <t>0x4faa8a26000000000000000000000000183377610bef87b7437da30977b210eb48711bb7</t>
  </si>
  <si>
    <t>3397584</t>
  </si>
  <si>
    <t>7274</t>
  </si>
  <si>
    <t>0x5287382faaf30ba20c64d7f7947789875a2331330652b78993c78c5f28a1842e</t>
  </si>
  <si>
    <t>4502362</t>
  </si>
  <si>
    <t>0xf1cfb08c1f2984c0e98daa52065549f68b1761a900c037fefd447ba17009ce6a</t>
  </si>
  <si>
    <t>0xfea004598f94ae0bc80420e3ddf4ca9bedf11a6c</t>
  </si>
  <si>
    <t>0x4faa8a26000000000000000000000000fea004598f94ae0bc80420e3ddf4ca9bedf11a6c</t>
  </si>
  <si>
    <t>8494894</t>
  </si>
  <si>
    <t>0x47bfb949a52d59d1c57d196c2e18b60ab496f146c4fbb6a3e9318bfd13bff76e</t>
  </si>
  <si>
    <t>84811246096</t>
  </si>
  <si>
    <t>9941281</t>
  </si>
  <si>
    <t>14133816</t>
  </si>
  <si>
    <t>1643902283</t>
  </si>
  <si>
    <t>0x1ed5a5c516cb0e160d7f1701d074d2fe07de12fe704ec7149a23ee3f35a3ebcd</t>
  </si>
  <si>
    <t>0x898882de758cc40fba9fa7295e7616e7c3e2c60fd87867e2e440b60cf9f63ada</t>
  </si>
  <si>
    <t>366754</t>
  </si>
  <si>
    <t>92043877905</t>
  </si>
  <si>
    <t>0x3805550f00000000000000000000000000000000000000000000000000000000000000200000000000000000000000000000000000000000000000000000000000000a4af90a47841043aa70b90120d5b2dc1ecbdc6e3336a4fbb2ad957d16e499d45219018a28518bb6f1adff6a5badb7a5e20018a66ebe6225770d4063d5b23cbefe1ee8310e4fed327c5ca34c01f79ff58c6fa7fa88cd5265056628d784948c235a67bf481114cad917cee807ed43281a9b9fb68bc8a70245d909f4e3fb339ba79f29eaabb3fdcb93d2fa73f0bbfcad7e03a795028fa90225bb91cc44388058a49e7348adb80b576be15b86b753f437bbb7bd4e3979c8141a78ec4a229d8619c85f8831c6c93fcfb443172cd532b2509ef8ab608bc4c8010afd53c01218f377a650caf65066bc21e16835f3fea0c6c3a98f7d3d02c5cbf14baffec67b549e2f39411bc2a627dce01e2e98b1bf4baa6d7d0cad9168c8d4a62aad8cd617934aff8978d25bfdc8d9f13378dbb37c42840175e7608461fbe94ea0927a8c822768ce1a1499186f7d40e85fd5d7f29065a4a941d1d42023fb354969a029ced8f1d8b7934f28ef51b9f51ec50f65f32e5926783cfe9b9617eade1e1b39b902ec02f902e80183747928b9010000000000000000000000000000000000000000000000000000000000000000000000000000000000000000000000000000008000000000002000000000000000000000000000000000000008000000800000000000000000000300000000000000000000020002000000000000000800000000000000000080004010000000000000000000000100000000000000000000000000000010000000000000000000200000000000000000000000000000000000000000000000000000000000005000000002000000000001000000000000000000000000000000100000000020000000000000000000000400000000000000000000000000000000040000100000f901ddf89b948f3cf7ad23cd3cadbd9735aff958023239c6a063f863a0ddf252ad1be2c89b69c2b068fc378daa952ba7f163c4a11628f55a4df523b3efa0000000000000000000000000a7b56b5dfce40a22d0ac8c872fbc0ae64d2e05aca00000000000000000000000000000000000000000000000000000000000000000a0000000000000000000000000000000000000000000000049ddb632408dbae8e1f9013d940000000000000000000000000000000000001010f884a04dfe1bbbcf077ddc3e01291eea2d5c70c2b422b415d95645b9adcfd678cb1d63a00000000000000000000000000000000000000000000000000000000000001010a0000000000000000000000000a7b56b5dfce40a22d0ac8c872fbc0ae64d2e05aca0000000000000000000000000b79fad4ca981472442f53d16365fdf0305ffd8e9b8a000000000000000000000000000000000000000000000000000040be317f8ceec0000000000000000000000000000000000000000000000343b85d9295f0c1921000000000000000000000000000000000000000000012feac83644a582e440c90000000000000000000000000000000000000000000000343b81cd4647134a35000000000000000000000000000000000000000000012feac83a50889add0fb5b905ddf905daf8d1a08b1e9f11bddd43bc1543c96205e7865a75d8c4f9d55bea99b7e1f445b6b26edaa05421762e5ec696d835b58d10fd9da23588134f4c2454267fe1c27bf4d0ff6031a04cc232c3f9baeb0af2a0e98017f8e69f1f12bc8abe56cabc28d464f7a187951ca00934b7e6699fccd329389409e57c4f4052ecf1f4ebdc00c851e84be8ae962b8ca062b739eb218f8eceaf8613774c77216a4a3cb014436ff982e4a6e5514b26027b808080a01bace0964ebec86c0fe8a06d46ccd5b953a2198dd3ce4bdee60e352d65cbbddf8080808080808080f90211a01c68290c2aadeddddcb15bfabd27c8e4bd375f4acfdb5b8bf27a819378564023a0f54f8622650c999e246257f321cf01aefecb865b261686bcc88934e283ed3d32a039921daa8e3ced2a04357382dea27e58b8a68ca102e37335ec1bf051563e2782a03847ff1506a263bdd4b06b1694b660bfce13bfa1bbd9e04e327e1d5518b971b5a0ba8129805e98c12a7711e83d32a9c0f1269dde6d3166801a104606bff8e501e4a05c74c10f8b169dd79bbb904fed92deda5a7faada9106aca0ec5460bec030ebc6a0b1dac8b77ec6f21a604c1efc0bf823a19a8d98bedfd53e358c130ee2efd423c7a0ca99f8df02781a495c7743f2d7215082c460005c4b31739b0b5b708417dd1049a0918904bbc2737fa9ef18a69634d02ab7ec0b976b0df81cc95a652653ac6f9de4a0fe3944637a49cca52a2d1f1b75f90cae4e1eae3280cced2891a7a0bff452ddbca0d31922a885cb1825396af007a382ef3c92d850507b80ad1689de3544bebd2e4fa0c92dc493d0a3ae77985b782bf15eb9cc2bd3668a05d9442bce0ff626361e431fa0613fbea53e868ddae146ff9baa55fd2ca5f5d9153ae9675e565349d90db184bba014971a317008e2159a3f5f9120da10c15b5f9aa53429ed61be581d7ea187812ba0689fb5249da51d9b2da2b5150fdb7816005dcc4380e0cd7a1bdee76d7e188759a0251359a3d2503a007e915d771bc3afc104603c4f3d6cf485e641dd6d44db727980f902f020b902ec02f902e80183747928b9010000000000000000000000000000000000000000000000000000000000000000000000000000000000000000000000000000008000000000002000000000000000000000000000000000000008000000800000000000000000000300000000000000000000020002000000000000000800000000000000000080004010000000000000000000000100000000000000000000000000000010000000000000000000200000000000000000000000000000000000000000000000000000000000005000000002000000000001000000000000000000000000000000100000000020000000000000000000000400000000000000000000000000000000040000100000f901ddf89b948f3cf7ad23cd3cadbd9735aff958023239c6a063f863a0ddf252ad1be2c89b69c2b068fc378daa952ba7f163c4a11628f55a4df523b3efa0000000000000000000000000a7b56b5dfce40a22d0ac8c872fbc0ae64d2e05aca00000000000000000000000000000000000000000000000000000000000000000a0000000000000000000000000000000000000000000000049ddb632408dbae8e1f9013d940000000000000000000000000000000000001010f884a04dfe1bbbcf077ddc3e01291eea2d5c70c2b422b415d95645b9adcfd678cb1d63a00000000000000000000000000000000000000000000000000000000000001010a0000000000000000000000000a7b56b5dfce40a22d0ac8c872fbc0ae64d2e05aca0000000000000000000000000b79fad4ca981472442f53d16365fdf0305ffd8e9b8a000000000000000000000000000000000000000000000000000040be317f8ceec0000000000000000000000000000000000000000000000343b85d9295f0c1921000000000000000000000000000000000000000000012feac83644a582e440c90000000000000000000000000000000000000000000000343b81cd4647134a35000000000000000000000000000000000000000000012feac83a50889add0fb58200348000000000000000000000000000000000000000000000</t>
  </si>
  <si>
    <t>13365716</t>
  </si>
  <si>
    <t>7272</t>
  </si>
  <si>
    <t>0x303f286517bc77cbc529c6f44604a1ffbde1f657048c4ebb0aed9d7ec54f1179</t>
  </si>
  <si>
    <t>24210000000000000</t>
  </si>
  <si>
    <t>91940831331</t>
  </si>
  <si>
    <t>15829294</t>
  </si>
  <si>
    <t>0xc13c0e46ef067e65d496467998ba9aff45c0ece1ae2ee1769f1a911fc49dc6ac</t>
  </si>
  <si>
    <t>0x041d2182ff03b31238e0257f2d75f69f7a42ccff</t>
  </si>
  <si>
    <t>0x4faa8a26000000000000000000000000041d2182ff03b31238e0257f2d75f69f7a42ccff</t>
  </si>
  <si>
    <t>21787885</t>
  </si>
  <si>
    <t>0x1781bb4577fcfd0db4fcc2de52a0e9820e8fb57dd225736fbf7ff1312ece9b31</t>
  </si>
  <si>
    <t>0x2ebd70a4c7eca5eb053b32d760f2d59c8a45bf5e</t>
  </si>
  <si>
    <t>0x4faa8a260000000000000000000000002ebd70a4c7eca5eb053b32d760f2d59c8a45bf5e</t>
  </si>
  <si>
    <t>21895546</t>
  </si>
  <si>
    <t>14133818</t>
  </si>
  <si>
    <t>1643902360</t>
  </si>
  <si>
    <t>0x9536e4ad99a99e949226d04f16642233d339a92332a4759ed9e0f8f51973601b</t>
  </si>
  <si>
    <t>0x10f4d66462837d7c9861897f4b9511e3a5d76d646f290e356b6f059c1c360ec5</t>
  </si>
  <si>
    <t>0xbbb22395d62a7d2aaeeaadedac1c001191c79aaa</t>
  </si>
  <si>
    <t>92697802502</t>
  </si>
  <si>
    <t>0x4faa8a26000000000000000000000000bbb22395d62a7d2aaeeaadedac1c001191c79aaa</t>
  </si>
  <si>
    <t>20526161</t>
  </si>
  <si>
    <t>7270</t>
  </si>
  <si>
    <t>0x22359c40b7814c23a2bdd74f2c6a4f395efe04c0ab5b52bc4bb0cccbf8f5b948</t>
  </si>
  <si>
    <t>0x5394499a7cf07ca9a406a55c17d25038c680baac</t>
  </si>
  <si>
    <t>53759058954891466</t>
  </si>
  <si>
    <t>92444381648</t>
  </si>
  <si>
    <t>0x4faa8a260000000000000000000000005394499a7cf07ca9a406a55c17d25038c680baac</t>
  </si>
  <si>
    <t>20798800</t>
  </si>
  <si>
    <t>14133819</t>
  </si>
  <si>
    <t>1643902361</t>
  </si>
  <si>
    <t>0x957171c170ca907916264e240ffde2099e9851dab8d35bdd3e61141ea06f010a</t>
  </si>
  <si>
    <t>0xfe9a788672f65d3c8fc6f95624e01fdf56f2087f587b5b1b8167bb02534c3af7</t>
  </si>
  <si>
    <t>0xcfd31d19574f7fe64bd0fbc6b34fea31d9cc3a9f</t>
  </si>
  <si>
    <t>103681309909</t>
  </si>
  <si>
    <t>0x4faa8a26000000000000000000000000cfd31d19574f7fe64bd0fbc6b34fea31d9cc3a9f</t>
  </si>
  <si>
    <t>11651978</t>
  </si>
  <si>
    <t>7269</t>
  </si>
  <si>
    <t>0xf8409c8af43caf4aa7e8308ad5ae01ef2bb14a74e8f3339aaf5cd2c2a96b67f6</t>
  </si>
  <si>
    <t>0x4f66a151a29f04a2b45540edc6114cccf3d6da9b</t>
  </si>
  <si>
    <t>0x4faa8a260000000000000000000000004f66a151a29f04a2b45540edc6114cccf3d6da9b</t>
  </si>
  <si>
    <t>25635069</t>
  </si>
  <si>
    <t>0xc7486396c3feffd512bde5023bef330d2253ffb9775d4b45b6bfa241d67e0700</t>
  </si>
  <si>
    <t>29035559</t>
  </si>
  <si>
    <t>14133822</t>
  </si>
  <si>
    <t>1643902398</t>
  </si>
  <si>
    <t>0x72e877630161d64fd0baf7b861641928416f1bd74060139219d36c212b31af9f</t>
  </si>
  <si>
    <t>1672</t>
  </si>
  <si>
    <t>0xe132e61d72f6a9f448d985284a2b1d92af5a48582eb63c3ca1d8b2de73fabbb7</t>
  </si>
  <si>
    <t>371527</t>
  </si>
  <si>
    <t>113522591246</t>
  </si>
  <si>
    <t>0x3805550f00000000000000000000000000000000000000000000000000000000000000200000000000000000000000000000000000000000000000000000000000000aabf90aa88410430e30b9012072b7336f498153f56cf7ffc2ed0e61a52a30820be97bbed6ebe4c59b07a8faca303eb0262d23f08ea07d5d3c4fc8a6c6fc391945188c821a2184713e8bc9e556c75d4f678391617961dd2adca096242dd2d3db8746bb21ef88760b731dce4d27b5a2a31c49d73596446d89ab5235886d0f7199e0387946bb20b0f13e5618d98ba2baaa1c848a2e400b1b54bad299ecff47b5159d41b597206e48e625444695ac15ec62b5acd93f1f949e72ef1495f6264c3ca2e271903edcaa1ad19b6b96f548b440ad66ab9b9968abc94f4d5cd4f389eec1422c8fadb65d2d36be0c9e78e7761175df726503e295663246e03c0a931d4516a667470debc4c31f4a5b7af9622bc4d1097338838a7491ae7e6f53dba73b47d1520c877aff4ebec4e8af2e122da4840175e0218461fbd983a0eef79c9f50985953a5727895f15f1f05a94ece3686149c580839e28d670b0da7a038ab88d6bb90f9fc0986c7300d96a5283260df8b382a2cdab7be6daf2389ca92b902ec02f902e80183aa0894b9010000000000000000000000000000000000000100000000000000000000010000000000000000000000000000000000000000008000000080000000000000000000000008008000000000000008000000800000000000000000000100000000000000000000020000000000000000000800000000000000000080000010000000000000000000000000000000000000400000000000000000000000000000000040200000000000000000000000000000000000000000000000000000000000004000000002020000000001000000000000000000000000000000100000000020000000400000000000000000000000000000000000000000000000000000100000f901ddf89b941bfd67037b42cf73acf2047067bd4f2c47d9bfd6f863a0ddf252ad1be2c89b69c2b068fc378daa952ba7f163c4a11628f55a4df523b3efa000000000000000000000000013c9d9b81513fe8ef119408f916b74118478cb03a00000000000000000000000000000000000000000000000000000000000000000a0000000000000000000000000000000000000000000000000000000003226bc29f9013d940000000000000000000000000000000000001010f884a04dfe1bbbcf077ddc3e01291eea2d5c70c2b422b415d95645b9adcfd678cb1d63a00000000000000000000000000000000000000000000000000000000000001010a000000000000000000000000013c9d9b81513fe8ef119408f916b74118478cb03a00000000000000000000000004f856f79f54592a48c8a1a1fafa1b0a3ac053f99b8a00000000000000000000000000000000000000000000000000003b56c0d84c310000000000000000000000000000000000000000000000006412195abc0456e2f000000000000000000000000000000000000000000005c345098cc616b137d59000000000000000000000000000000000000000000000006411de03fb2c0ab1f000000000000000000000000000000000000000000005c34509c81cd78984069b9063ef9063bf90131a02586ac1c0a4686020947930bec54890e85a02cda851f058cf32bc94a41adadd0a0387b1ee974fce182564926503df00122fdccdd872baa6216ff82bea704488200a046f96eb579ac594e1c32963776fa229472e0f5185f375742ae887b2e61a8767ba005bdc4439dd0f5b76a6295fba3364a1ca08b88795c7f74bd9a3e9555981aae61a0df434231ee258004b30ebd014d91639e12af9f4f9d83b64d26440c1bd8676624a09aa7bf45d5a37453d8bc020819a306a7673b0e7475545702cee5c84a5af31657a0d6ba8daa6eed3bd4e59dde49cf6e33586503b668c43637b0e850867894fbde25a043ea2577ee15adf0573b1a8a737ab00752495c3c34411956c74d94dc9ee0adf2a045e27c72a48955cd9f528049622a487af3b1cafcbb00ffe852070af6091ef74a8080808080808080f90211a0a905dac8a054a40f6876673c47fced7a0c29fa51095a5b57c012a6753fb2c527a064e5a2ff85443d84aadd2fb39b2bb3dca1fd40d607081b2351f8af6b25c6b42da0ab47043d44e3e306dacd9864e0729dd3a25e316a33367ad1d52d9cffa242b262a09ce23bf43bc6dbaa44e4596b485e4b9829dc3e2e75861b1c37967c7bad8c6ec4a0b063e9497bb619f22e9701b79159f572e2801d204dbcea5160784af8892b26b0a00de48f0ed4adfddf3615dcab52eda1ca75e31479b4d2a42934d9c074072797a7a0bb7ef1c5c12c66f28ff784ad56dbea944dced6726218604f1abd0c097dd9f0f0a0a6e047aaffd6303c640f751fdf1c334721bb22df59f49805da9390fffdb0b011a06f4acd687b99eea978aa1472d81f3844581b5357c59d54b9e9e293e7a044c414a0effc1f5f06dd97d98ee144fc32bea9dcfd8b5fa31e5cf95efcb6a16f3d65078fa0edf0e0d3c5738e0a059e71543c2e25349a6fd9ed621f9dde59afcb2e0cd9031da0d653b8e4de3147c87eedfb92035e00e1f1c8c86f32a68df1bd351779c833233aa07113cc3f3d343bb962886727db8a91889aa1aa23fac2feef8762567bec751b3aa08774c52959dd0fd368f69ad9ec48a07c63ceb0c4d43b52f9cdc1226c3f867cbba08ecb8788d9804fe0d6fc28151ef9d8d75824533a2e55cc58642fdcb12ddc9450a07d3a4c5d8e661b72122fdfbd261924829030c1c0c4039115b39ccce9d51bed8c80f902f020b902ec02f902e80183aa0894b9010000000000000000000000000000000000000100000000000000000000010000000000000000000000000000000000000000008000000080000000000000000000000008008000000000000008000000800000000000000000000100000000000000000000020000000000000000000800000000000000000080000010000000000000000000000000000000000000400000000000000000000000000000000040200000000000000000000000000000000000000000000000000000000000004000000002020000000001000000000000000000000000000000100000000020000000400000000000000000000000000000000000000000000000000000100000f901ddf89b941bfd67037b42cf73acf2047067bd4f2c47d9bfd6f863a0ddf252ad1be2c89b69c2b068fc378daa952ba7f163c4a11628f55a4df523b3efa000000000000000000000000013c9d9b81513fe8ef119408f916b74118478cb03a00000000000000000000000000000000000000000000000000000000000000000a0000000000000000000000000000000000000000000000000000000003226bc29f9013d940000000000000000000000000000000000001010f884a04dfe1bbbcf077ddc3e01291eea2d5c70c2b422b415d95645b9adcfd678cb1d63a00000000000000000000000000000000000000000000000000000000000001010a000000000000000000000000013c9d9b81513fe8ef119408f916b74118478cb03a00000000000000000000000004f856f79f54592a48c8a1a1fafa1b0a3ac053f99b8a00000000000000000000000000000000000000000000000000003b56c0d84c310000000000000000000000000000000000000000000000006412195abc0456e2f000000000000000000000000000000000000000000005c345098cc616b137d59000000000000000000000000000000000000000000000006411de03fb2c0ab1f000000000000000000000000000000000000000000005c34509c81cd7898406982004380000000000000000000000000000000000000000000</t>
  </si>
  <si>
    <t>3585305</t>
  </si>
  <si>
    <t>7266</t>
  </si>
  <si>
    <t>0x2324b2a5ae143589a1a7565b11d6151afed4095dd411a7db92e2a8896ce8a354</t>
  </si>
  <si>
    <t>0xef696b12da01b6ed2a9aa613d4195c0fea605f77</t>
  </si>
  <si>
    <t>0x4faa8a26000000000000000000000000ef696b12da01b6ed2a9aa613d4195c0fea605f77</t>
  </si>
  <si>
    <t>3689026</t>
  </si>
  <si>
    <t>0x916475443ddff3f5bdc1b234b8b473308cfa204c64326e4979ade9575b37cb67</t>
  </si>
  <si>
    <t>58765466087503185</t>
  </si>
  <si>
    <t>113257522203</t>
  </si>
  <si>
    <t>4052658</t>
  </si>
  <si>
    <t>0x435815377cdd2a42af69a801699fcd6dc6c0043edf1a3006a5f809749c087879</t>
  </si>
  <si>
    <t>0x81513a5c245d86f4fcd84de474d008234e58bdcc</t>
  </si>
  <si>
    <t>112757522203</t>
  </si>
  <si>
    <t>0x4faa8a2600000000000000000000000081513a5c245d86f4fcd84de474d008234e58bdcc</t>
  </si>
  <si>
    <t>11029741</t>
  </si>
  <si>
    <t>14133823</t>
  </si>
  <si>
    <t>1643902411</t>
  </si>
  <si>
    <t>0xce6f385db88ba2a65a9c96c67dab9a09cea56216eede6ff4af979b135c8e487a</t>
  </si>
  <si>
    <t>0x16bd5ddbb3f357ec8e490f7b606e8194125003a443e919784cad9baa150827b5</t>
  </si>
  <si>
    <t>0xf516fa42519f0e9be8472ce63b85d3ca87fa5639</t>
  </si>
  <si>
    <t>0x4faa8a26000000000000000000000000f516fa42519f0e9be8472ce63b85d3ca87fa5639</t>
  </si>
  <si>
    <t>3015217</t>
  </si>
  <si>
    <t>7265</t>
  </si>
  <si>
    <t>14133825</t>
  </si>
  <si>
    <t>1643902438</t>
  </si>
  <si>
    <t>0xd3bb96bfae6c7de18637a4d31681c54140aa3683f90fa715d5224b3fb9a868d5</t>
  </si>
  <si>
    <t>0x643f57e9310aebac618a332c25ccbe095ca4bb9973fdbfebe899dfcef017df7c</t>
  </si>
  <si>
    <t>105444</t>
  </si>
  <si>
    <t>104832100172</t>
  </si>
  <si>
    <t>0xe3dec8fb000000000000000000000000621b94d60d0fa4864d05b1375baafb44918377ed0000000000000000000000008207c1ffc5b6804f6024322ccf34f29c3541ae260000000000000000000000000000000000000000000000000000000000000060000000000000000000000000000000000000000000000000000000000000002000000000000000000000000000000000000000000000000412a360f1b7190000</t>
  </si>
  <si>
    <t>2338443</t>
  </si>
  <si>
    <t>7263</t>
  </si>
  <si>
    <t>14133828</t>
  </si>
  <si>
    <t>1643902475</t>
  </si>
  <si>
    <t>0x50507fbaaef044ee73db0ae33d656a86cd548026b01be6b310cc09037c154c94</t>
  </si>
  <si>
    <t>0x4d0f809e38577f95e00f6a6c4f51a45b82cb20d18a0335512cf2c52625dea03d</t>
  </si>
  <si>
    <t>0x892019bd40a92e32593e682663d74cb2e9d8ec37</t>
  </si>
  <si>
    <t>96014493936</t>
  </si>
  <si>
    <t>0x4faa8a26000000000000000000000000892019bd40a92e32593e682663d74cb2e9d8ec37</t>
  </si>
  <si>
    <t>9156303</t>
  </si>
  <si>
    <t>7260</t>
  </si>
  <si>
    <t>0xdddf157ada35e9a9950cb1cfc0a7004fe5b83e07fe7e4c7df31b3c87143c4fb7</t>
  </si>
  <si>
    <t>10720962</t>
  </si>
  <si>
    <t>14133829</t>
  </si>
  <si>
    <t>1643902479</t>
  </si>
  <si>
    <t>0x424733e8f718a8a398f995350aa9e52decb3a5db0ceafa8c80b830cc2b744457</t>
  </si>
  <si>
    <t>0x9154f0b1d68e18ad58b213aa0a57bfade3811ba22b749f5620d8da111dcf178d</t>
  </si>
  <si>
    <t>0x25c8aa021da5f26c89546532b30f6b821d0c2728</t>
  </si>
  <si>
    <t>95852427620</t>
  </si>
  <si>
    <t>0x4faa8a2600000000000000000000000025c8aa021da5f26c89546532b30f6b821d0c2728</t>
  </si>
  <si>
    <t>11776804</t>
  </si>
  <si>
    <t>7259</t>
  </si>
  <si>
    <t>14133830</t>
  </si>
  <si>
    <t>1643902505</t>
  </si>
  <si>
    <t>0x60a4aa28bf5c35a5411fc27591f4cfd2bcacdb5e9a3964b5b15c420f37e917fc</t>
  </si>
  <si>
    <t>0xfe9d2c585c1846aecee611f20a3c730cdc39f6f176995056f9059f1176eab061</t>
  </si>
  <si>
    <t>0x9edce003f351cc3c4971dc5d730472c7f1b9503e</t>
  </si>
  <si>
    <t>102422806578</t>
  </si>
  <si>
    <t>0x4faa8a260000000000000000000000009edce003f351cc3c4971dc5d730472c7f1b9503e</t>
  </si>
  <si>
    <t>13138960</t>
  </si>
  <si>
    <t>7258</t>
  </si>
  <si>
    <t>14133833</t>
  </si>
  <si>
    <t>1643902570</t>
  </si>
  <si>
    <t>0x30d384321e695c969291328189ce1abc470f3f2922f22ff7d16adffc48a0018e</t>
  </si>
  <si>
    <t>0x882d15a538a355176b3ac52ab2755e974f77dc9a9fa080da905f92d93bbd726f</t>
  </si>
  <si>
    <t>0x2f6f06e8aa3cdc4795645a7a46ca5d5146bcde45</t>
  </si>
  <si>
    <t>3283567538859812309</t>
  </si>
  <si>
    <t>97733759676</t>
  </si>
  <si>
    <t>0x4faa8a260000000000000000000000002f6f06e8aa3cdc4795645a7a46ca5d5146bcde45</t>
  </si>
  <si>
    <t>16544368</t>
  </si>
  <si>
    <t>7255</t>
  </si>
  <si>
    <t>0x8505c390a58c83787656521971f06586af3b474e01332d1e323c0ef5432a14b4</t>
  </si>
  <si>
    <t>0xabe5178cdd1b8514491713a7faaa5f435a3835b1</t>
  </si>
  <si>
    <t>97534342823</t>
  </si>
  <si>
    <t>0x4faa8a26000000000000000000000000abe5178cdd1b8514491713a7faaa5f435a3835b1</t>
  </si>
  <si>
    <t>18877772</t>
  </si>
  <si>
    <t>0xa732f6df478200164b04e6ac7fd1d0e3b14519ae6f6b915f3b6bb05ff1e06acc</t>
  </si>
  <si>
    <t>0x0fde2a5360722d9824ce20be874d3febc54f3278</t>
  </si>
  <si>
    <t>80100000000000000</t>
  </si>
  <si>
    <t>0x4faa8a260000000000000000000000000fde2a5360722d9824ce20be874d3febc54f3278</t>
  </si>
  <si>
    <t>28192772</t>
  </si>
  <si>
    <t>14133834</t>
  </si>
  <si>
    <t>1643902578</t>
  </si>
  <si>
    <t>0x4ab74b6767d946f5d5fe52524e8be2ef9c128aea8e1d500f6749a49a479b233b</t>
  </si>
  <si>
    <t>0x18dfff28cba8a9e590958da3242d70064324a73f471c9c8efa1c76e2a7ab2332</t>
  </si>
  <si>
    <t>109742507251</t>
  </si>
  <si>
    <t>0xe3dec8fb0000000000000000000000007c2a4f06f3679675e01caa8afd4feeaa1a2be363000000000000000000000000dac17f958d2ee523a2206206994597c13d831ec70000000000000000000000000000000000000000000000000000000000000060000000000000000000000000000000000000000000000000000000000000002000000000000000000000000000000000000000000000000000000001b4f6aba9</t>
  </si>
  <si>
    <t>861940</t>
  </si>
  <si>
    <t>7254</t>
  </si>
  <si>
    <t>14133835</t>
  </si>
  <si>
    <t>1643902582</t>
  </si>
  <si>
    <t>0x602a204544eb2851e7760109de17c95f736470e716270fdd6fcbd11d4fd0fe6d</t>
  </si>
  <si>
    <t>0x3824fbe790b17dc28665a28a4663b60ca735e5491746d6267768f433e7f34788</t>
  </si>
  <si>
    <t>0xd39d6102dc6815d8c2da50ac61a768485653dbd0</t>
  </si>
  <si>
    <t>100448620744</t>
  </si>
  <si>
    <t>0x4faa8a26000000000000000000000000d39d6102dc6815d8c2da50ac61a768485653dbd0</t>
  </si>
  <si>
    <t>11827680</t>
  </si>
  <si>
    <t>7253</t>
  </si>
  <si>
    <t>0x561a2ef8e5626396036a9c6e54eff2a4efad85e0a82c85e57a450dc9f1fcec07</t>
  </si>
  <si>
    <t>828000000000000000</t>
  </si>
  <si>
    <t>16842817</t>
  </si>
  <si>
    <t>0x026f981f98cef704601b05d3c58270c95dc0df504b22b6e271a78e7bbff07e56</t>
  </si>
  <si>
    <t>0x664e2d99df6747ef42e8a767c0bf8b8cefd6f373</t>
  </si>
  <si>
    <t>0x4faa8a26000000000000000000000000664e2d99df6747ef42e8a767c0bf8b8cefd6f373</t>
  </si>
  <si>
    <t>19688832</t>
  </si>
  <si>
    <t>14133837</t>
  </si>
  <si>
    <t>1643902606</t>
  </si>
  <si>
    <t>0x5bc58148c3e50ccf3d758f397e74e4c9be26b6c5153ee2cf6e93a9a5dd6a947a</t>
  </si>
  <si>
    <t>0x3a21f676408740364fdd25dd21950f781aadbf5d84ccc2c213ea64244ca85e70</t>
  </si>
  <si>
    <t>0x7f9b3ac6f3bdab52a3b03c212f65d2354affb953</t>
  </si>
  <si>
    <t>94581958153</t>
  </si>
  <si>
    <t>0x4faa8a260000000000000000000000007f9b3ac6f3bdab52a3b03c212f65d2354affb953</t>
  </si>
  <si>
    <t>5228139</t>
  </si>
  <si>
    <t>7251</t>
  </si>
  <si>
    <t>14133838</t>
  </si>
  <si>
    <t>1643902611</t>
  </si>
  <si>
    <t>0x6e6666adf380079b71a8c53ae3f02f7e7ca0b5ec92b1d6c6428541011c9e406c</t>
  </si>
  <si>
    <t>0x259104a2bc1a0cb00196a34dcef5aea3b3f9250076bed997db7cb45d89aaffc4</t>
  </si>
  <si>
    <t>0x3c6e9b7744548ea3d4e6086e7405bfe1736c349f</t>
  </si>
  <si>
    <t>88369386705</t>
  </si>
  <si>
    <t>0xe3dec8fb0000000000000000000000003c6e9b7744548ea3d4e6086e7405bfe1736c349f00000000000000000000000067725fb3751c257920a88c543ba9b4ba8cfbfa5d00000000000000000000000000000000000000000000000000000000000000600000000000000000000000000000000000000000000000000000000000000020000000000000000000000000000000000000000000000048a43c54602f700000</t>
  </si>
  <si>
    <t>21276856</t>
  </si>
  <si>
    <t>7250</t>
  </si>
  <si>
    <t>14133839</t>
  </si>
  <si>
    <t>1643902644</t>
  </si>
  <si>
    <t>0xb088ddc63eca7f60d5d7d8afd3e5735a1b179a72817b29eeb02ce955d5fcb9fb</t>
  </si>
  <si>
    <t>0x0763077ecf3a2dab80fb01f79d8adfcf21d25b353d0406410e474152f0ec725c</t>
  </si>
  <si>
    <t>0x85e37ffce4c227a87759bf9a979c02df23d63b19</t>
  </si>
  <si>
    <t>98182883555</t>
  </si>
  <si>
    <t>0x4faa8a2600000000000000000000000085e37ffce4c227a87759bf9a979c02df23d63b19</t>
  </si>
  <si>
    <t>4096084</t>
  </si>
  <si>
    <t>7249</t>
  </si>
  <si>
    <t>14133842</t>
  </si>
  <si>
    <t>1643902683</t>
  </si>
  <si>
    <t>0x09a9beb07fae2cd479154c57053e09a6cfc2ea973c059e68b47e3751929fd6da</t>
  </si>
  <si>
    <t>0x0f96405bcd45bcfd32730ec6bbc57406e23db517fbea964fa4318d65808ad0ab</t>
  </si>
  <si>
    <t>0x30a86a5b68e29ef151046937fc9bb435d4bb1679</t>
  </si>
  <si>
    <t>523000000000000</t>
  </si>
  <si>
    <t>106472581318</t>
  </si>
  <si>
    <t>0x4faa8a2600000000000000000000000030a86a5b68e29ef151046937fc9bb435d4bb1679</t>
  </si>
  <si>
    <t>21673542</t>
  </si>
  <si>
    <t>7246</t>
  </si>
  <si>
    <t>14133845</t>
  </si>
  <si>
    <t>1643902760</t>
  </si>
  <si>
    <t>0x46bd6a0154110ba2683711fdd7910beba85c54520e7c8cd8ca7d497026fab3ca</t>
  </si>
  <si>
    <t>0xff29272437ab73273336372d5c8df0ed9f722e1050b45e147899a76953bce927</t>
  </si>
  <si>
    <t>0x71005e2b077c47a1955253e95dcc1fafd482564c</t>
  </si>
  <si>
    <t>7513538750000000</t>
  </si>
  <si>
    <t>0x4faa8a2600000000000000000000000071005e2b077c47a1955253e95dcc1fafd482564c</t>
  </si>
  <si>
    <t>3564291</t>
  </si>
  <si>
    <t>7243</t>
  </si>
  <si>
    <t>0x13a5a8375ffd6107f1e14cabd9165d8ee1ea17a52c0ab9b48871f91e5bc25e4f</t>
  </si>
  <si>
    <t>3688327</t>
  </si>
  <si>
    <t>0x0b168623e8a44bd92adfd3afb9610c1f74e31bbbbd30b4dcb5256ea66f951dd7</t>
  </si>
  <si>
    <t>0x54dae0dc552a1636739868949b77981393b21401</t>
  </si>
  <si>
    <t>337663</t>
  </si>
  <si>
    <t>104664459142</t>
  </si>
  <si>
    <t>0x3805550f000000000000000000000000000000000000000000000000000000000000002000000000000000000000000000000000000000000000000000000000000009adf909aa8410438360b901206578f2a1c2d5c9ee8599df1b65ea8a1a55aed0df52217dbd89e9584f18c66ee397d840026d7f161284d010766da947ffd08de1766aefe612282891bc0e5c62764d8620e8751003b19b4dd1fdd980475d8148d1e92910fdfedb786493c54a8a3c70ce5566a726ef11586f684f22c12d8f3ce3220af0b7587953e9b7d4116d57c02ed9b56966c604c93a40fb0481b3754be703087b795ed51aebe71befafda171dae56fd50345b0792e7c7f8062eac614d99fd19dc59ea9cc58668891a35d3b50453546389071834808c66bb233f4e149425610bd6efd30a0bed72f51ea3737d6c1f0861910e072315354d3c09e8e2530d27db726bb54256773a40b0bfa96e566ce50f8d1f5977ef9c680be3ae828a0ef456894ffa4c4d005dc6a99ffdc7f73bcc840175e6018461fbe65fa0c9fc48bd86ec2b207e06802d016b0eeadf8bbd978c689c9ed3e59fcd432ae2d1a05f3098c11c5749a0ae2a2a916039a42efd828b987e7781f9673aa3560336e8ccb902ed02f902e9018401c9982db9010000000000000000000000000000000000000000000000000000000000000000000000000000000000020000000000000000008000000000000000000000000000000000000000000000000008000000800000000000000000000100000002000000000000020000000000000000000800000000000000000080000010000000000000000000000000000000000000004000018000000000000000000000000000200040000000000000000000000000000000000000000000000000000000004000000002000000000081000000000000000000000000000000100000000020000000000000000000000000000000000080000000000000000000000000100000f901ddf89b947ceb23fd6bc0add59e62ac25578270cff1b9f619f863a0ddf252ad1be2c89b69c2b068fc378daa952ba7f163c4a11628f55a4df523b3efa000000000000000000000000054dae0dc552a1636739868949b77981393b21401a00000000000000000000000000000000000000000000000000000000000000000a000000000000000000000000000000000000000000000000001b6c0526a261800f9013d940000000000000000000000000000000000001010f884a04dfe1bbbcf077ddc3e01291eea2d5c70c2b422b415d95645b9adcfd678cb1d63a00000000000000000000000000000000000000000000000000000000000001010a000000000000000000000000054dae0dc552a1636739868949b77981393b21401a0000000000000000000000000e7e2cb8c81c10ff191a73fe266788c9ce62ec754b8a000000000000000000000000000000000000000000000000000034e5264f624560000000000000000000000000000000000000000000000010a367dbc2d631c0000000000000000000000000000000000000000000000006c76fc7378aadabbad0000000000000000000000000000000000000000000000010a332f69c86cf7aa00000000000000000000000000000000000000000000006c76ffc1cb0fd0e003b9053ff9053cf90111a08b0a1895120e9609ba664d93847247c769155f838c4408485a9735e0e0159f99a05e9a02c07cbefadcd8202c45867edd41d00c9a4779feadb2e937337698a331fda03a83b4296cb38f0d40803f99441c1cd3905615da573513fc4138e80d28937c49a0e74972e91bdc3fa15188ed4384346d2daebf46e8c6595ab5059d4a2ac43e848aa02a79ba13ff288d55492f9f71012fe5717294cc8a6501bb5e8ae22e983bd2bd34a0fb2556569f984d5a601141dfdeaa84b2bcc38ff245f33885292bda995af7dcd1a016e0d586c9ab4997fc68af9dda6fdb973786fd5f4339c3b79291be108f5c690f80a0d63e22b63683f1286296ca0fb7e877e98b748cc7ec4e821c15d907c7309e4e398080808080808080f90131a02ac71403c3363f007cd31d058a523687c0e0b4d4f276e4404a2c296f82eb9658a03754e54ed46691b17e7cfdbbf11ff90bc5d6b6a4f8f62043a185bfb7d7398c8fa0628cd16d41697697056d60ab8c54f2aec09a92c2933916da6a47cd8dffa1072ea01d4b268016dfd7aae32adef7bc432eeaf43ec2e631a480106812a1832889a9aba0ca4b2ee3b691649b3dd0e7074ce9744ad21dde1d52e2a1fd7d3703c8b0859af3a0d5e456b10b98a7244f4788bf395b4c1ebc311f3e0578e6930f07df4044c7de49a06277ec28a294886a5c6dde857fc1b88ab20ca28571828814297182eeaf9c4e49a0655bdc6e91ca983cdb419492b4f6576f84703bf2d08a45edf13b95751de9c1bfa039aab7e71dda61181198bb1924b742610f508ae2491719d93a065b9e9663bd898080808080808080f902f120b902ed02f902e9018401c9982db9010000000000000000000000000000000000000000000000000000000000000000000000000000000000020000000000000000008000000000000000000000000000000000000000000000000008000000800000000000000000000100000002000000000000020000000000000000000800000000000000000080000010000000000000000000000000000000000000004000018000000000000000000000000000200040000000000000000000000000000000000000000000000000000000004000000002000000000081000000000000000000000000000000100000000020000000000000000000000000000000000080000000000000000000000000100000f901ddf89b947ceb23fd6bc0add59e62ac25578270cff1b9f619f863a0ddf252ad1be2c89b69c2b068fc378daa952ba7f163c4a11628f55a4df523b3efa000000000000000000000000054dae0dc552a1636739868949b77981393b21401a00000000000000000000000000000000000000000000000000000000000000000a000000000000000000000000000000000000000000000000001b6c0526a261800f9013d940000000000000000000000000000000000001010f884a04dfe1bbbcf077ddc3e01291eea2d5c70c2b422b415d95645b9adcfd678cb1d63a00000000000000000000000000000000000000000000000000000000000001010a000000000000000000000000054dae0dc552a1636739868949b77981393b21401a0000000000000000000000000e7e2cb8c81c10ff191a73fe266788c9ce62ec754b8a000000000000000000000000000000000000000000000000000034e5264f624560000000000000000000000000000000000000000000000010a367dbc2d631c0000000000000000000000000000000000000000000000006c76fc7378aadabbad0000000000000000000000000000000000000000000000010a332f69c86cf7aa00000000000000000000000000000000000000000000006c76ffc1cb0fd0e0038200688000000000000000000000000000000000000000</t>
  </si>
  <si>
    <t>7669330</t>
  </si>
  <si>
    <t>0x8a1511fc80e3760a127ca8843e37276bc43fb0248d88c83a936587f664a0ab7a</t>
  </si>
  <si>
    <t>342489</t>
  </si>
  <si>
    <t>104203779677</t>
  </si>
  <si>
    <t>0x3805550f00000000000000000000000000000000000000000000000000000000000000200000000000000000000000000000000000000000000000000000000000000a8bf90a888410435c50b9010078d6b5ccd7db0483030c7fd0fdb38e0645311d6ce3617ede5440915a15569139dfce38f9d0c2c2fe67a3bef85ecc0e0df1e59c0982d25c4c25f23351eb954ae3cbed1732b3e51704f2c66e76eb4e10a00102c8fd578ceec8a7c3e082ffa73f375c281dcb754bea9acf221bd204e3aa90419e3c2fc698d6e76767e1c5e7ac8d93ab1ea9db7d11cedb4b47b6b392528035652ff9df367edc193f3b5749416f90153308d9e55a0e8db61ef2024fae7fc131e9f84431a08812b7d5452b2e9ee28edca8ecadae2c658f95c91a7a83cdd92e5265d30d62d462f281b542cb53f607786b8ac6fc5746624d7cd4d527073d2a210631ff558a87efa2efb949b579b2724d3d840175e4038461fbe1c3a0eb080ab563388664ebb18466b07c59ed96102694221eb47d0cf08e29defc5898a0c7ad29b7c4b083ac2ac84a80f252a03812d33948aabb32dc55230b54827b4a3cb902ec02f902e80183762d9ab9010000000000000000000000000000000000000000000040000000000000000000000000000000000000000000000000000000008000000000000000000000000000000000000000000000000008000000800000000000000000000100000000000000000000020000000000000000000800000000000000000080800010000000000000000000000000000000000000000000010000000000000000000000000000200000000000000000000000000000000000000000000000000000000000005000800002000000000001000000008000000000000000000000100000000020000000020000000000000000000000000080000000000000000000000000100000f901ddf89b947ceb23fd6bc0add59e62ac25578270cff1b9f619f863a0ddf252ad1be2c89b69c2b068fc378daa952ba7f163c4a11628f55a4df523b3efa0000000000000000000000000cd5ab9a6f016bc31e616cab3ba848195dd8101b8a00000000000000000000000000000000000000000000000000000000000000000a0000000000000000000000000000000000000000000000000078fc4fa72680a93f9013d940000000000000000000000000000000000001010f884a04dfe1bbbcf077ddc3e01291eea2d5c70c2b422b415d95645b9adcfd678cb1d63a00000000000000000000000000000000000000000000000000000000000001010a0000000000000000000000000cd5ab9a6f016bc31e616cab3ba848195dd8101b8a000000000000000000000000067b94473d81d0cd00849d563c94d0432ac988b49b8a00000000000000000000000000000000000000000000000000004b6f5485ecd2e000000000000000000000000000000000000000000000000440f7ce1a8f68a5100000000000000000000000000000000000000000000095cd0e1ada227a7fd52000000000000000000000000000000000000000000000000440ac5ec6097bd2300000000000000000000000000000000000000000000095cd0e664977006ca80b9063ef9063bf90131a04755b9dfeeeb83e04f106ca8f1d32796d37159cd78d15186458a996f780e6bfda08659728306f7d0227e3a87cb58670c160b5633dd11b9e79b58f6f079c8ea0427a036186472171f93beafa00f03f464f0287fa6105f968be4669817ac1fe921a91ba05198e612dee1ffc42b73b233007ebd673ac9e7c99a446a289b10750aae00429da0d9adc8f44984b5582ac4610f091d7e92a04f2ef3337aaeed92fa3efa1f429be5a04c6fe6ddb82fb8bd55f1f7514bf513823b4bd32d025b4efd25d5ccd17e8bc54da0df8c9e24d8f4fd63368efe16e7f06adcd5f79e7168f3fedf8e8db61ca693ac08a04f9b16277cc3485c55e67df1926fd68e0392d535566791a74a5aa92a19fa262ba06f50ffebbaefc2ec8f38ab9389b8223fa1b666e90d4563106a5ecb24bd8651598080808080808080f90211a04b620439c8642dca104a9d28455d0b8e090944aa4fb7d6d390d968488b5f9d97a0fd1f72fbb36f82f4f02af8f7d568faaf5005fc24b41d959ddc6ba1594ccd0015a0a378d2c7b114436e6e2de48e86a97625720856cc769c0d1ec8e7b03441970bb6a06356afbdb7d99aa05af719eb67ae200f2e235af34ffae8ae7a949b8bf929268ea00e43ce54bf14e465e0a30e6cc2d42373f8c354f7e57bfe0532ba37d6ac539abba00ec08572c55afd6fdb64fac8d4b15904473abe69f93f6fcb8339133309f15862a0a32e629c7704f8fbda4ebf03b59bf0098b62c7569d6bf1d93146504a06629030a0d1d96929297c50a0b48d45c5d348e53535260fa0e82032231dc80643c18a890aa0ffeab32a6bf2305888b3500a01bc00df5bc18841c40929ded00aa82cf5b4a73fa0b63f68837b4afe37e8ea37daa0931495f753e02783dac43f42cca06aed339cf2a0feebb0f1a0019a87edb12346656620e135279877bcebce7bad0da1a1bdf3a352a0ed6ca011ab823e44480fa36fff9360d39b5fa2bff4a7aa33099f77d25b7dc666a076d366915597b5503dadfdc69cfe0e40fbb011224f6c407e18294e881a44f15ea0e6335459e3a6d274bc3941dc8a9c1dd61e08cbf281b628077433a8b07563af20a01a22c0b484e7d768fb7dc365b474a417d965d6050a12788fe44600d0f5192958a05b235c34281562482ac469d034bd8fe9aebcf2c9b007cdff302f18f6956871a280f902f020b902ec02f902e80183762d9ab9010000000000000000000000000000000000000000000040000000000000000000000000000000000000000000000000000000008000000000000000000000000000000000000000000000000008000000800000000000000000000100000000000000000000020000000000000000000800000000000000000080800010000000000000000000000000000000000000000000010000000000000000000000000000200000000000000000000000000000000000000000000000000000000000005000800002000000000001000000008000000000000000000000100000000020000000020000000000000000000000000080000000000000000000000000100000f901ddf89b947ceb23fd6bc0add59e62ac25578270cff1b9f619f863a0ddf252ad1be2c89b69c2b068fc378daa952ba7f163c4a11628f55a4df523b3efa0000000000000000000000000cd5ab9a6f016bc31e616cab3ba848195dd8101b8a00000000000000000000000000000000000000000000000000000000000000000a0000000000000000000000000000000000000000000000000078fc4fa72680a93f9013d940000000000000000000000000000000000001010f884a04dfe1bbbcf077ddc3e01291eea2d5c70c2b422b415d95645b9adcfd678cb1d63a00000000000000000000000000000000000000000000000000000000000001010a0000000000000000000000000cd5ab9a6f016bc31e616cab3ba848195dd8101b8a000000000000000000000000067b94473d81d0cd00849d563c94d0432ac988b49b8a00000000000000000000000000000000000000000000000000004b6f5485ecd2e000000000000000000000000000000000000000000000000440f7ce1a8f68a5100000000000000000000000000000000000000000000095cd0e1ada227a7fd52000000000000000000000000000000000000000000000000440ac5ec6097bd2300000000000000000000000000000000000000000000095cd0e664977006ca8082002a80000000000000000000000000000000000000000000</t>
  </si>
  <si>
    <t>11421018</t>
  </si>
  <si>
    <t>0x776103548862f1e42e5ee5d0711b3cc0181982a3b635e0472852e6fab8da7c45</t>
  </si>
  <si>
    <t>0xc10b993baae0e95b5a599b32d609e5637980a0ba</t>
  </si>
  <si>
    <t>103770274042</t>
  </si>
  <si>
    <t>0x4faa8a26000000000000000000000000c10b993baae0e95b5a599b32d609e5637980a0ba</t>
  </si>
  <si>
    <t>24948472</t>
  </si>
  <si>
    <t>0x3dce39f897cdf520335ed8916fdb9ffb9e042b388125c3887dfbae905b93162f</t>
  </si>
  <si>
    <t>0xd57dfefd81a8196864c545e69467b399943c1fa7</t>
  </si>
  <si>
    <t>0x4faa8a26000000000000000000000000d57dfefd81a8196864c545e69467b399943c1fa7</t>
  </si>
  <si>
    <t>26726272</t>
  </si>
  <si>
    <t>14133848</t>
  </si>
  <si>
    <t>1643902776</t>
  </si>
  <si>
    <t>0xdfa7b25d9c13a664d6f11ab05f03c6cb9ae046664416b72acf8660d173beb68a</t>
  </si>
  <si>
    <t>0x827c4c8a059f4af573f5a33f31fa0ceba2a89c149129be13a75e73f0c3a3a87f</t>
  </si>
  <si>
    <t>0xd35c1a2178ae17ae1a2539e217c202fa9c9f619e</t>
  </si>
  <si>
    <t>385861</t>
  </si>
  <si>
    <t>92822587355</t>
  </si>
  <si>
    <t>0x3805550f00000000000000000000000000000000000000000000000000000000000000200000000000000000000000000000000000000000000000000000000000000a4af90a4784103d8ff0b901202343d89dc7d10d46951da20667190fc9705e17adb4d4b7707aff504f18aefec3207e6b982172f71ba1edfc956b09839b90ac262d6a71f85a49756486f58c02959b79e2ad2d2de8171f9642d7a83e83c7873ebd769350b453ce45eda80489a2ba64a8ae02b97645e58387abe1ec50d76109dc0e9ce6640ef4b4ee9d2b798b5e4a34407dfb6e4ccf666a8969eb9646b274c33a822aa7c0a1cc3c9ee10edb9db38715279e8b94aafadfd389eb030c2f64fa9aad9471aa91785cd678903e9532c2a617fbde3c3d7e79a6c916be8202fb1883b353ddbdd553e695ae54c2112b747aa302948cad048bb59c452435bac405be99587214021886d8fc46727ab28b9f9ff0a031990770640416260a062c45ed899ef52fe389976589258146c14c405fe1f6840175865e8461fb1316a0c9caab669b3465ed0c9524d609d1f353d87557f306fd4f37c03fc08df6e26732a011cb935b695d9f9b1e4385103f258912dbbc03299d82cc3d3e2c1a2faa6c1c13b902ec02f902e801833c2b0f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4000010000000000000000000000000000200000000000000000000000000000000000000000000000000000000000004000800002000000000001000010008000000000000000000000100000000020000000420000000000000000000000000080000000000000000000000000100000f901ddf89b947ceb23fd6bc0add59e62ac25578270cff1b9f619f863a0ddf252ad1be2c89b69c2b068fc378daa952ba7f163c4a11628f55a4df523b3efa0000000000000000000000000d35c1a2178ae17ae1a2539e217c202fa9c9f619ea00000000000000000000000000000000000000000000000000000000000000000a0000000000000000000000000000000000000000000000000136dcc951d8c0000f9013d940000000000000000000000000000000000001010f884a04dfe1bbbcf077ddc3e01291eea2d5c70c2b422b415d95645b9adcfd678cb1d63a00000000000000000000000000000000000000000000000000000000000001010a0000000000000000000000000d35c1a2178ae17ae1a2539e217c202fa9c9f619ea000000000000000000000000067b94473d81d0cd00849d563c94d0432ac988b49b8a00000000000000000000000000000000000000000000000000002f59aca2f5140000000000000000000000000000000000000000000000000444759eec6ec000000000000000000000000000000000000000000000000088f845accf2940aacd300000000000000000000000000000000000000000000000044446453fcbcaec000000000000000000000000000000000000000000000088f845dc28d5e39fe13b905ddf905daf8d1a0c42e154cdb19ddc0e656492b05c4f01db3e253eeeaf1afb645a626b80efde282a0f4652f65cbc6c5b4e589705233e8c1d930eeca4490ab2d9d58fbe6f9b39f69a0a07bf75a6e0c33f0c598ada9aa59eccd6b4ee8a86bb22e60141bb99dda659c84d2a0206e49fcc4396a821c64ede3fb600d0ec47352f153116f4ddd161d38441d0572a09bde25e353e643ce9c60795764661606a1a2cd1160cd7b6df7defabdab647a64808080a0bc1c75adb4316bf8bc30208d3fdcf3f866037fdc74471e0e6c882c43cb9917fc8080808080808080f90211a073ce3b4e9f8290bf8a09e5b594cf4109e899eb5badc2a3d6a1553d3f0dcb4827a0689598f7216462ead9edb0a3241cfbd542b44ee3bebc70579a199c4b9625a909a0dc5d53f3ff5f7c867f65393583493c58121e66f8c15a48b94d0f5d0b3e8dd1afa09f2335139acb0d1a2cbce53ddfa2fd2d22844347328d1c30f09af182f5f6c83da0827e9225bf0dae61dbcbe5d4d70efc326b9c3b48c81bc81a55d654b089f4e66ea012216b55c271768566b6e78dcd28783df0a274ff2ed02f78c878c5fa369a95f0a0ccb5848d9f9365c25693b93093082cf8b98ee1008b9bc2014796f031cdf2c135a0db5c510328dca47d0ca9bc228fd0dd9ebbaeae49f2ddd180d27395f3112f95d3a0c2f2c1fb2496511e47bfb7b1d75822e9ae8e76dc977c094e7e8cf0f50ea80632a0113943ebc83e25803f3c3fc784fef68745a3641e13955020230bdbe2dab4b088a056194686fc7655fdc8c05166d0f3482ed00f9d39acf84b6bfa81ebdb61ee5bfea0529e8c20285ceb9cbb984aec80e874abd01ca2cf074e40203163ff4856767954a0e3aef6fc7153e53d0846eac94926e6d2e7ee882d2bc6baf7c5710f291e33a014a0d146efad835be0e5f6065d6ed633a5a6a2eebdb87c80e4254052513b92156463a058ccda249b80beebb95af425e4199063de133fd3335ac8c557c3613efbf579f5a0488e1fe07686b0340887bb35c51045ec914e901c788683d0b010885d38ab435b80f902f020b902ec02f902e801833c2b0f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4000010000000000000000000000000000200000000000000000000000000000000000000000000000000000000000004000800002000000000001000010008000000000000000000000100000000020000000420000000000000000000000000080000000000000000000000000100000f901ddf89b947ceb23fd6bc0add59e62ac25578270cff1b9f619f863a0ddf252ad1be2c89b69c2b068fc378daa952ba7f163c4a11628f55a4df523b3efa0000000000000000000000000d35c1a2178ae17ae1a2539e217c202fa9c9f619ea00000000000000000000000000000000000000000000000000000000000000000a0000000000000000000000000000000000000000000000000136dcc951d8c0000f9013d940000000000000000000000000000000000001010f884a04dfe1bbbcf077ddc3e01291eea2d5c70c2b422b415d95645b9adcfd678cb1d63a00000000000000000000000000000000000000000000000000000000000001010a0000000000000000000000000d35c1a2178ae17ae1a2539e217c202fa9c9f619ea000000000000000000000000067b94473d81d0cd00849d563c94d0432ac988b49b8a00000000000000000000000000000000000000000000000000002f59aca2f5140000000000000000000000000000000000000000000000000444759eec6ec000000000000000000000000000000000000000000000000088f845accf2940aacd300000000000000000000000000000000000000000000000044446453fcbcaec000000000000000000000000000000000000000000000088f845dc28d5e39fe138200248000000000000000000000000000000000000000000000</t>
  </si>
  <si>
    <t>856648</t>
  </si>
  <si>
    <t>7240</t>
  </si>
  <si>
    <t>0x71691757f51ab21d4f2edc12a54e0385bc8e562fd05d74ba0d125b691eb9ee8e</t>
  </si>
  <si>
    <t>0x485780fecc644104d8b08c7c695c0d8c9d454804</t>
  </si>
  <si>
    <t>92232587355</t>
  </si>
  <si>
    <t>0x4faa8a26000000000000000000000000485780fecc644104d8b08c7c695c0d8c9d454804</t>
  </si>
  <si>
    <t>4910492</t>
  </si>
  <si>
    <t>14133849</t>
  </si>
  <si>
    <t>1643902780</t>
  </si>
  <si>
    <t>0xe4370a43ba2e2dbe612185b3d9ad7cb703248abf1a75a292f2ba1f289db0b415</t>
  </si>
  <si>
    <t>0xea2b8c11b6ba38e6f535d5a299734671a7a60ede322f73d383efa84b77dc9262</t>
  </si>
  <si>
    <t>85648089666</t>
  </si>
  <si>
    <t>9395784</t>
  </si>
  <si>
    <t>7239</t>
  </si>
  <si>
    <t>14133850</t>
  </si>
  <si>
    <t>1643902788</t>
  </si>
  <si>
    <t>0x288723cd4f00fdf2802d45b056402f6d62a0f035a9595fa238d1d602cc9e1aec</t>
  </si>
  <si>
    <t>0x73d22ed9eda277b24c0d5bed1e6778db89dfb045228964eaa488c3aa3f8be650</t>
  </si>
  <si>
    <t>2792048</t>
  </si>
  <si>
    <t>7238</t>
  </si>
  <si>
    <t>0x39648466b0d2a83640d67e18b4134a36857ddedd7988f2521f152cfe31bc6d4c</t>
  </si>
  <si>
    <t>338174</t>
  </si>
  <si>
    <t>86295447285</t>
  </si>
  <si>
    <t>0x3805550f000000000000000000000000000000000000000000000000000000000000002000000000000000000000000000000000000000000000000000000000000009caf909c78410409d30b90100af918956a4b5281081ef96ecd0a802c80399006e236dfd9b84834e95c43e9fcb7d55132fc4b737f9859f097d17ce05d545731b330aba934eab2bed9b35296708a806695200b1feccc5ef645cad812b776d2c09be17f2e5b288480f21f1e5849045b0e42a14fbf49f22f874faa28e3d718e8a609e35e75435cb285666afd90a14c3213eba399ade1bc2795328a3308ae9412b6965b791d5b31e61b5a280afff5f05e55fa76e80bcafa0deb5f51ed1db013890c8cc8e934b10e4618c85ea63f7bf8ad9a7189dbb9d091ea2adb21df78cfdb0a8a0842a5eb63e5bf5047ab8d043689dbb07dbd44feefeda06309f2fddc7673733d9357af0b9a79c7de23226d53e77840175ba118461fb83bba0967baec7b2ee3727ab1f4c8022e7e1dc42b86af1953117dfd79f561819b2e075a0ffb024a5871654fedbcf857b8626c502f8971449d3d067cc1c85057a1fe143cab902ec02f902e801834c4a2bb9010000000000000000000000000000000000000000000000000000000000080000000000000000000000000000000000000000008000000000000000000000000002000000000000000000000008000000800000000000000000000100000000000000000000020002000000000000000800000000000000000080000010000000000000000000000000000000000000000000010000000010000000000000000000200000000000000000000000000000000000000000000000000000000000004000000002000000000001000000000000000000000000000000100000000020000000000000002000000000000000000080000000000000000000040000100000f901ddf89b947ceb23fd6bc0add59e62ac25578270cff1b9f619f863a0ddf252ad1be2c89b69c2b068fc378daa952ba7f163c4a11628f55a4df523b3efa0000000000000000000000000dc28d91a26e928def89c54ec496e0592a52b7893a00000000000000000000000000000000000000000000000000000000000000000a000000000000000000000000000000000000000000000000002c68af0bb140000f9013d940000000000000000000000000000000000001010f884a04dfe1bbbcf077ddc3e01291eea2d5c70c2b422b415d95645b9adcfd678cb1d63a00000000000000000000000000000000000000000000000000000000000001010a0000000000000000000000000dc28d91a26e928def89c54ec496e0592a52b7893a0000000000000000000000000b79fad4ca981472442f53d16365fdf0305ffd8e9b8a00000000000000000000000000000000000000000000000000003228e6aa488000000000000000000000000000000000000000000000000007ce34408ea98385c000000000000000000000000000000000000000000012fa32c6dea115252620e0000000000000000000000000000000000000000000000007ce0217a7ff3b05c000000000000000000000000000000000000000000012fa32c710c9fbcf6ea0eb9057df9057af871a01a37729d47b6df389ebfc42147ea3ea4c9aa4c1f98c5a7cd22504683e2abf864a067c68560897f682ced2485d54f2634b2127f358f8df77865b28493df4b80c649808080808080a04d387f96c6f6949a3034e060802d87cc685c0ee224c27b0acc9e9199939351018080808080808080f90211a06f2a2e6d64992849ea9f0e952109d750fba8cb8d66dafc20c9e590f449a0d194a02bad1b29ac1fa67e768ca9c171dca970cf65ff48fa889d1f4328baa2b5fbf5eca08bc79971210526d88dff083753a891f54f6e9c7f1502490af254b29f16460e1fa066ea64ad3fad620f5eb79ebd10d57384f23f97c3bd5be2157bbfc948ebab85e3a013900d431cbf34e2d75cffdb967820b470924a2577c9ead9f16bdfe40bfc4210a0a514d4f43d4b4c1bd48555069840d7311fcc70c64d4e9c1d4ff36ea5d4bfa0b5a0437eaee7301fa0825a4576cfce41d811e5e44c8950be156cf55ec604385e4ac3a06da087420941546a15f23d9d3fb7d7522e7437ba503b50c932b83bdb89c53f7aa09f3ecfe3c6cae7a2a3e05532363b2f7865ddc4be968553f1a23467ebc290434ba01559dc31d572d2bae993b811d76367616fc220810ab60f3f67602a9795a5fb50a03bc032ad38b6a2a2be22dd58a3850028f58c7c75e6be419be10ac9eff605f5cda034136f6622c8af514c4320787e3a4d64831dc9258b6f003294f0734a52c0eb24a0bc7c0bbdaf8ef82e66f888815b54d664f2d6aa42eb4ad596848b64e7e8d0dc82a00dc1046dbf92acefc1da34de59b8759f9cc8458e2a6de3a6dedec5a59bda7222a0a8efa31fa51d25cbfe26def3e9ae47e7da40174f411adc063867410b40f57a6da0499d1924567bf2e07565e94830d1a48e406561fde0b7657616443294d79b37c880f902f020b902ec02f902e801834c4a2bb9010000000000000000000000000000000000000000000000000000000000080000000000000000000000000000000000000000008000000000000000000000000002000000000000000000000008000000800000000000000000000100000000000000000000020002000000000000000800000000000000000080000010000000000000000000000000000000000000000000010000000010000000000000000000200000000000000000000000000000000000000000000000000000000000004000000002000000000001000000000000000000000000000000100000000020000000000000002000000000000000000080000000000000000000040000100000f901ddf89b947ceb23fd6bc0add59e62ac25578270cff1b9f619f863a0ddf252ad1be2c89b69c2b068fc378daa952ba7f163c4a11628f55a4df523b3efa0000000000000000000000000dc28d91a26e928def89c54ec496e0592a52b7893a00000000000000000000000000000000000000000000000000000000000000000a000000000000000000000000000000000000000000000000002c68af0bb140000f9013d940000000000000000000000000000000000001010f884a04dfe1bbbcf077ddc3e01291eea2d5c70c2b422b415d95645b9adcfd678cb1d63a00000000000000000000000000000000000000000000000000000000000001010a0000000000000000000000000dc28d91a26e928def89c54ec496e0592a52b7893a0000000000000000000000000b79fad4ca981472442f53d16365fdf0305ffd8e9b8a00000000000000000000000000000000000000000000000000003228e6aa488000000000000000000000000000000000000000000000000007ce34408ea98385c000000000000000000000000000000000000000000012fa32c6dea115252620e0000000000000000000000000000000000000000000000007ce0217a7ff3b05c000000000000000000000000000000000000000000012fa32c710c9fbcf6ea0e82001f8000000000000000000000000000000000000000000000</t>
  </si>
  <si>
    <t>7742854</t>
  </si>
  <si>
    <t>0xfdc430b18b917a2a242a83c7ec53c3eabb0d9fcf343672a45f9c6b268a5584b6</t>
  </si>
  <si>
    <t>0x0cc7df7c0f03d762bc41739e781e8ce63be999ca</t>
  </si>
  <si>
    <t>86182436339</t>
  </si>
  <si>
    <t>0x4faa8a260000000000000000000000000cc7df7c0f03d762bc41739e781e8ce63be999ca</t>
  </si>
  <si>
    <t>7820111</t>
  </si>
  <si>
    <t>0x2ab1ced1b727457ab4c4783c9c2d065a997ad5f2d12969975d9ec4142030c2df</t>
  </si>
  <si>
    <t>0x2b2a68e231e926b9901ded92cedc805a89fa6c45</t>
  </si>
  <si>
    <t>85952710381</t>
  </si>
  <si>
    <t>0x4faa8a260000000000000000000000002b2a68e231e926b9901ded92cedc805a89fa6c45</t>
  </si>
  <si>
    <t>16527734</t>
  </si>
  <si>
    <t>14133852</t>
  </si>
  <si>
    <t>1643902804</t>
  </si>
  <si>
    <t>0xc20d430095b107347ed1e3194d224ea971fe48205a476ccd96b17498ab1b5f6b</t>
  </si>
  <si>
    <t>0x51f38eff68cebceaa26fec936f24e25ee08e8bd896b98c41399f127089517efb</t>
  </si>
  <si>
    <t>81335583045</t>
  </si>
  <si>
    <t>13357601</t>
  </si>
  <si>
    <t>7236</t>
  </si>
  <si>
    <t>0x63318af2c39892aa9fef452ce9d295486960cee098362a1e34a2de6a23e65892</t>
  </si>
  <si>
    <t>0xc85ff85a0bfbef70ae7cd21b151fbbdb93183b33</t>
  </si>
  <si>
    <t>83045875000000000</t>
  </si>
  <si>
    <t>80382872664</t>
  </si>
  <si>
    <t>0x4faa8a26000000000000000000000000c85ff85a0bfbef70ae7cd21b151fbbdb93183b33</t>
  </si>
  <si>
    <t>18183858</t>
  </si>
  <si>
    <t>0xcc4d14de134b470fd68d6698933b1403d9142ecce33854156057841d9d500da6</t>
  </si>
  <si>
    <t>0xd2ae9021647c487e0d8bb2adfacc4f0bee1c3db2</t>
  </si>
  <si>
    <t>80335583045</t>
  </si>
  <si>
    <t>0x4faa8a26000000000000000000000000d2ae9021647c487e0d8bb2adfacc4f0bee1c3db2</t>
  </si>
  <si>
    <t>23259612</t>
  </si>
  <si>
    <t>14133853</t>
  </si>
  <si>
    <t>1643902825</t>
  </si>
  <si>
    <t>0xcad72a27567311cb037db386446affac883fec7a9533793a4b62b69d1e50f706</t>
  </si>
  <si>
    <t>0xcb5efadb77dfb85b5519caf3c633fc0ed884c929ee8126d4a2c2158142d370e4</t>
  </si>
  <si>
    <t>0x18b28081f9f868a9f6134c0862f54aa1835d8d18</t>
  </si>
  <si>
    <t>90187569224</t>
  </si>
  <si>
    <t>0x4faa8a2600000000000000000000000018b28081f9f868a9f6134c0862f54aa1835d8d18</t>
  </si>
  <si>
    <t>21017390</t>
  </si>
  <si>
    <t>7235</t>
  </si>
  <si>
    <t>14133854</t>
  </si>
  <si>
    <t>1643902848</t>
  </si>
  <si>
    <t>0xec86f42c05784b49b156e54b0583b60e1d511a5f57bfc096228ff52f21594fca</t>
  </si>
  <si>
    <t>0x3ccdd92b531beea52ece9c007cea48d40f0a2b20eaa7edc889aaba0650751fca</t>
  </si>
  <si>
    <t>0x8bcf0083597b9b1d5c9487d056e07cfa390e0cea</t>
  </si>
  <si>
    <t>101219785516</t>
  </si>
  <si>
    <t>0x4faa8a260000000000000000000000008bcf0083597b9b1d5c9487d056e07cfa390e0cea</t>
  </si>
  <si>
    <t>12870881</t>
  </si>
  <si>
    <t>7234</t>
  </si>
  <si>
    <t>14133856</t>
  </si>
  <si>
    <t>1643902873</t>
  </si>
  <si>
    <t>0xc2e4b917f2615004e5826bbade26589a10e6c1d9bb0c8e3874ee3a5d34e93a85</t>
  </si>
  <si>
    <t>0x40ab99d06be6c655ba9f7e3c7fec5606d0de039d12a6050111b33261a1bc803b</t>
  </si>
  <si>
    <t>104071470726</t>
  </si>
  <si>
    <t>8333220</t>
  </si>
  <si>
    <t>7232</t>
  </si>
  <si>
    <t>14133857</t>
  </si>
  <si>
    <t>1643902895</t>
  </si>
  <si>
    <t>0x6b295733cbedd2795b7e2a64117548a3542ceb99a9c99ea60a20f6ba5133b2ac</t>
  </si>
  <si>
    <t>0x2d58dbdb43f646130e733c02152ad21be013df2249d95fab8d4d0718a1b75b4c</t>
  </si>
  <si>
    <t>0x366b95eb4a0e6f3c0d77edea00032f1aed39ecbd</t>
  </si>
  <si>
    <t>100044478807</t>
  </si>
  <si>
    <t>0x4faa8a26000000000000000000000000366b95eb4a0e6f3c0d77edea00032f1aed39ecbd</t>
  </si>
  <si>
    <t>22149918</t>
  </si>
  <si>
    <t>7231</t>
  </si>
  <si>
    <t>14133861</t>
  </si>
  <si>
    <t>1643902935</t>
  </si>
  <si>
    <t>0xae04e9db4d5af12cb2c90491b51d4191de4f5dd832839f803471a5239c66b93e</t>
  </si>
  <si>
    <t>0xf1ff4367cef1f30d905f90f54c7e76eeee95707165eef9b78f0bcf6f54970bf0</t>
  </si>
  <si>
    <t>0xabd6001c9e42f5cf3d78a5855459f5239b8ebfed</t>
  </si>
  <si>
    <t>101636500173</t>
  </si>
  <si>
    <t>0x4faa8a26000000000000000000000000abd6001c9e42f5cf3d78a5855459f5239b8ebfed</t>
  </si>
  <si>
    <t>17754646</t>
  </si>
  <si>
    <t>7227</t>
  </si>
  <si>
    <t>14133864</t>
  </si>
  <si>
    <t>1643902957</t>
  </si>
  <si>
    <t>0x93248a5cefbb8a4062a9ae85adfe2361f6fd70916656c2399eefe255f0e4bd40</t>
  </si>
  <si>
    <t>0x64f21532136c85fb79101d0d207b9a445a8c5357e9b2dad201e8e627abb6cfff</t>
  </si>
  <si>
    <t>0xc90ed737327df14280ea983c244b289fc7d27313</t>
  </si>
  <si>
    <t>300000</t>
  </si>
  <si>
    <t>0xe3dec8fb000000000000000000000000c90ed737327df14280ea983c244b289fc7d27313000000000000000000000000eb6d29a33d129407a734c2824288e6a0a6a5ef1200000000000000000000000000000000000000000000000000000000000000600000000000000000000000000000000000000000000000000000000000000020000000000000000000000000000000000000000000000e75916a96b835aba000</t>
  </si>
  <si>
    <t>4282545</t>
  </si>
  <si>
    <t>7224</t>
  </si>
  <si>
    <t>0x7e625f9a87e856e80b0e03436574a4552b1326d510629b4bc7d3fbbdd237937d</t>
  </si>
  <si>
    <t>0x25035cad69e84b49787a5b9595688da1b5bb906f</t>
  </si>
  <si>
    <t>89002595152</t>
  </si>
  <si>
    <t>0x4faa8a2600000000000000000000000025035cad69e84b49787a5b9595688da1b5bb906f</t>
  </si>
  <si>
    <t>15763751</t>
  </si>
  <si>
    <t>0x92b778b06be5c9e566b2adf8fd22af0c0ea68ba6229100f7982f652d9eeb790e</t>
  </si>
  <si>
    <t>0x2495759a4b6946d880d0724d86720e54cacbb16f</t>
  </si>
  <si>
    <t>88912595152</t>
  </si>
  <si>
    <t>0x4faa8a260000000000000000000000002495759a4b6946d880d0724d86720e54cacbb16f</t>
  </si>
  <si>
    <t>20215526</t>
  </si>
  <si>
    <t>14133865</t>
  </si>
  <si>
    <t>1643902979</t>
  </si>
  <si>
    <t>0x4556fc32dcf9cb849758b9a8a2094573ecad56e0c6e04f81bb865a9de88f84a1</t>
  </si>
  <si>
    <t>0xa0f31d12154aa079a154803973285e0e47360b96972a5eabb62fdfc7ba972682</t>
  </si>
  <si>
    <t>4000100000000000</t>
  </si>
  <si>
    <t>98159317086</t>
  </si>
  <si>
    <t>2828634</t>
  </si>
  <si>
    <t>7223</t>
  </si>
  <si>
    <t>0xd94368e6e2f4bfd39af98216d8a9a874cb3da132586b37d565c2fca2806b4731</t>
  </si>
  <si>
    <t>0xb63c481ae09159810e31a8f4a8229cfdc2f38632</t>
  </si>
  <si>
    <t>0x4faa8a26000000000000000000000000b63c481ae09159810e31a8f4a8229cfdc2f38632</t>
  </si>
  <si>
    <t>5216677</t>
  </si>
  <si>
    <t>14133866</t>
  </si>
  <si>
    <t>1643902983</t>
  </si>
  <si>
    <t>0xe047bfb72a3d404ee188726732607f6d8c97cf0c99ed6f74a16f761fdbdf6556</t>
  </si>
  <si>
    <t>0xb4a946a61fce7a4b56f5d18b432042197a1a5f2934505e1d2196797ef997ad54</t>
  </si>
  <si>
    <t>0x767631ab6d49c41414c318a0e3db215d36b965ab</t>
  </si>
  <si>
    <t>90344115861</t>
  </si>
  <si>
    <t>0x4faa8a26000000000000000000000000767631ab6d49c41414c318a0e3db215d36b965ab</t>
  </si>
  <si>
    <t>8828993</t>
  </si>
  <si>
    <t>7222</t>
  </si>
  <si>
    <t>14133867</t>
  </si>
  <si>
    <t>1643902989</t>
  </si>
  <si>
    <t>0xc4dcc71d319a7883a8cacd0df17c21bddad440f6bcce73813aa716a26b4bb7e4</t>
  </si>
  <si>
    <t>2000</t>
  </si>
  <si>
    <t>0x465b7c60b9e7aa4d75be6c4ff27d4049894082bb1f7a2e21036f191cc5ec25c3</t>
  </si>
  <si>
    <t>0xe18979f2576856d4199c6abaf4ffdf5672d930bd</t>
  </si>
  <si>
    <t>242401</t>
  </si>
  <si>
    <t>86896274570</t>
  </si>
  <si>
    <t>0x3805550f00000000000000000000000000000000000000000000000000000000000000200000000000000000000000000000000000000000000000000000000000000a8bf90a88841043d180b90100929490ea0d06c83289517155994f6d7f2bd76b0a911d3e68a8d6d18cd5da2286021f5f5c072e2c4bf5b9805706a42d70b3e77085daa030be725df66252f3e821a03232336016946c96d09af7b6904b328670ab1c7115afa1368de72dc8154e8a39a7033d9ec38c5501ce7dbde89059360f2e5baf6d014666993ce96d62e847f61e771871af563fb17aa2003649b3d05b7e3a66d7c24d9747b0a02ed8a55820a1d3b8442ff61d2deb1953ab16ff1213a558457ea3bf6495b3ade06c56588523dcf58669de435ce7c8f1d68476a79374c76afac2012fa33abc55f94c0e958fd3af74795b8627018bb8ed4f3e650cb5fb21aee61c28b4e069a6e55ec6a1534f01f7840175e9908461fbee52a0cc09a2105c92f096b904343157a9d70acb6dec5116ba2ed8a28c1b0ffa359b80a051ba7b2443a8cb95dc0227d23e63fa1141333046d106271640e927f2324aca3ab902ec02f902e80183c0e1c2b9010000000000000000000000000000000000000000000000000000000000000000400000000000000000000000000000000000008000000000000000000000000000000000000000000000000008000000800000000000440000000100000000000000000000020000000400000000000800000000000000000080000010000000000000000000000000000000000000000000010000000000000000000000000000200000000000000000000000000000000000000000000000000000000000004000000002000000000001000000000000000000000000000000100000000020000000000000040000000000000000000080000000000000000000000000100000f901ddf89b947ceb23fd6bc0add59e62ac25578270cff1b9f619f863a0ddf252ad1be2c89b69c2b068fc378daa952ba7f163c4a11628f55a4df523b3efa0000000000000000000000000e18979f2576856d4199c6abaf4ffdf5672d930bda00000000000000000000000000000000000000000000000000000000000000000a0000000000000000000000000000000000000000000000000033590a6584f2000f9013d940000000000000000000000000000000000001010f884a04dfe1bbbcf077ddc3e01291eea2d5c70c2b422b415d95645b9adcfd678cb1d63a00000000000000000000000000000000000000000000000000000000000001010a0000000000000000000000000e18979f2576856d4199c6abaf4ffdf5672d930bda00000000000000000000000007c7379531b2aee82e4ca06d4175d13b9cbeafd49b8a00000000000000000000000000000000000000000000000000003366c8408ed2a00000000000000000000000000000000000000000000000036c39edbe753531600000000000000000000000000000000000000000000a0d85b11225989cfabab00000000000000000000000000000000000000000000000036c0686f634a65ec00000000000000000000000000000000000000000000a0d85b1458c60dd898d5b9063ef9063bf90131a08997fceade8ccd91748ed03ca94603b5d5646413b60b54dfe32c34cc801c0e83a0f2f191162415556195fa96a681251ae23ffcdb6e876df980c984698a45b46d42a0d108f397216c0fc71e3f88ddaa2cd85b196b60649c9da108b484f688e9a098eca05701ffb08f7535df92700a7cefc16460965a594045072ead2f3be711cebdc21ea0a4b60c9d4143ddcc1340099ea78cb6e0fec14f964e507ab1f9234443743502aba0a1fbf795ad05f6a606f0013e2c0df206ab6fc101f086b714fa0696ac543ea3f0a081d59408a135fed30ea9db4c6180d7f047c94c66c948d1aa00979c8dbebe9adfa00c84c5aeca9c5549e5b5a0c3755244a5cbfc34bea1aee6e8930c8d5eab5e470fa02882d3b8814c0256d1d653fbf572e9fe6cc9b6824ffb9c2258358d62b54def518080808080808080f90211a088527157d076cef70fa9ebc6cbac2dc9f6aa5502e2d583acc4f500b623ae151ca0cf449610b1d661d80046802c97f215d0fbca1b2d6e27f01da41f78ad89175995a01accd6c22555cbffe3c290f069bc4ddf0028ea90b4cf1837a3f9c7016012b421a0b898fcc3f92ca1c43eb0074529dc3d038b38f65ac734e48ce148049921e141d9a0eb21301c7748b9817e2eb4cb3ec23ff19e3bba8c2edc7fb58f162ae64394ac30a0fea61b7d5d9c2ba7f22e9dc582cbcac6aaceaf2db2111f04c161dcfd851f13e4a07b652ea9f5e4e8efc808bc64f79baf857825993b52fe93cc0cfe7265d94a288da09c64a9c21b2b22d9a69f8a1cb3c0f4446073e9c95bbdadb68213dd456b8ea382a0504cf299a4076c368e301743f03b7bfd6c09e61bd0c9d79d1f7a767e1ea62753a017498befbeb24f2c3106346e03b2b7bab76f52bbae5bafe2bc300b3a0b8e082aa040f98d2788f7449fdb50e570e8f08904d24b8afd26a002094fa2b181c8cd8ae9a0f3a509a5e520db250e64ca1cc52dba1669a6be6e02840e89feea91eab8a4d877a0b827c73058a3b1512ed26b27aef7ce16ba4020c99ce72613638257e05ce3950da06785d05ae567f8a82aa1ea877e76ae23fe8a2d363623c1393e94a8be8170870ca01dcff71dc418d46ba2ccbe95e84cb4c9a63401ae53f685976662eaa5d604ca50a08b3b33d672403ea1b64f6c5f3fbb8cc8e93d3a511c978283abdd8972e51fb21b80f902f020b902ec02f902e80183c0e1c2b9010000000000000000000000000000000000000000000000000000000000000000400000000000000000000000000000000000008000000000000000000000000000000000000000000000000008000000800000000000440000000100000000000000000000020000000400000000000800000000000000000080000010000000000000000000000000000000000000000000010000000000000000000000000000200000000000000000000000000000000000000000000000000000000000004000000002000000000001000000000000000000000000000000100000000020000000000000040000000000000000000080000000000000000000000000100000f901ddf89b947ceb23fd6bc0add59e62ac25578270cff1b9f619f863a0ddf252ad1be2c89b69c2b068fc378daa952ba7f163c4a11628f55a4df523b3efa0000000000000000000000000e18979f2576856d4199c6abaf4ffdf5672d930bda00000000000000000000000000000000000000000000000000000000000000000a0000000000000000000000000000000000000000000000000033590a6584f2000f9013d940000000000000000000000000000000000001010f884a04dfe1bbbcf077ddc3e01291eea2d5c70c2b422b415d95645b9adcfd678cb1d63a00000000000000000000000000000000000000000000000000000000000001010a0000000000000000000000000e18979f2576856d4199c6abaf4ffdf5672d930bda00000000000000000000000007c7379531b2aee82e4ca06d4175d13b9cbeafd49b8a00000000000000000000000000000000000000000000000000003366c8408ed2a00000000000000000000000000000000000000000000000036c39edbe753531600000000000000000000000000000000000000000000a0d85b11225989cfabab00000000000000000000000000000000000000000000000036c0686f634a65ec00000000000000000000000000000000000000000000a0d85b1458c60dd898d582006380000000000000000000000000000000000000000000</t>
  </si>
  <si>
    <t>5262533</t>
  </si>
  <si>
    <t>7221</t>
  </si>
  <si>
    <t>0x7f688925e4e867045ff25c219010882e497f89017a3b058c69d264e8df08bd11</t>
  </si>
  <si>
    <t>0x4b9d54c18bdbf82e279a66bf38949ec11d2e0549</t>
  </si>
  <si>
    <t>86344895314</t>
  </si>
  <si>
    <t>0x4faa8a260000000000000000000000004b9d54c18bdbf82e279a66bf38949ec11d2e0549</t>
  </si>
  <si>
    <t>19147212</t>
  </si>
  <si>
    <t>14133868</t>
  </si>
  <si>
    <t>1643903001</t>
  </si>
  <si>
    <t>0x4ff9b70c6b428396f830cb7667853d1e4f2dc9d89b25d2cbe4c249107d63dbe0</t>
  </si>
  <si>
    <t>0x40cbe5059b7b9fd1b5b91213fe474e735bdc0fd19936a0f97740cd7a271d18d5</t>
  </si>
  <si>
    <t>0x149f1821cd00c67b80b3216d7ffb4d7ee9b6a9a4</t>
  </si>
  <si>
    <t>92875245296</t>
  </si>
  <si>
    <t>0x4faa8a26000000000000000000000000149f1821cd00c67b80b3216d7ffb4d7ee9b6a9a4</t>
  </si>
  <si>
    <t>20810400</t>
  </si>
  <si>
    <t>7220</t>
  </si>
  <si>
    <t>0x787a62a2877150fb596fa9c4a4da47da30d63737c125283b212be89ebb4dc7bd</t>
  </si>
  <si>
    <t>0xc5edb8ef0f1580c7e8866b55ad8e490bc153eb8b</t>
  </si>
  <si>
    <t>580000000000000000</t>
  </si>
  <si>
    <t>0x4faa8a26000000000000000000000000c5edb8ef0f1580c7e8866b55ad8e490bc153eb8b</t>
  </si>
  <si>
    <t>21491848</t>
  </si>
  <si>
    <t>0x32810568397102e5d9866ddf64907fb8cf22d19439e490591e739d18b4865d21</t>
  </si>
  <si>
    <t>0xf07befd72b328925db21f37b2c9fda648b7239cd</t>
  </si>
  <si>
    <t>0x4faa8a26000000000000000000000000f07befd72b328925db21f37b2c9fda648b7239cd</t>
  </si>
  <si>
    <t>22195009</t>
  </si>
  <si>
    <t>14133869</t>
  </si>
  <si>
    <t>1643903029</t>
  </si>
  <si>
    <t>0x16b3b61ccd21442b53f4dd8acfc86bd4d5e2d8b1236cd9e745a3d52154cc7754</t>
  </si>
  <si>
    <t>0xfb159e309e722d9b10c61f1a87facad923bb5d54fc6dada7a633a56866cb534f</t>
  </si>
  <si>
    <t>31100000000000000</t>
  </si>
  <si>
    <t>104254936356</t>
  </si>
  <si>
    <t>21633371</t>
  </si>
  <si>
    <t>7219</t>
  </si>
  <si>
    <t>14133871</t>
  </si>
  <si>
    <t>1643903057</t>
  </si>
  <si>
    <t>0x4c47c8c38ddfc158d882955ac81a6d838d6d3553b5c8e6b82ea534681ebb0822</t>
  </si>
  <si>
    <t>0x249f95a0563891cbaf48d05e1bbd1e3289b2d57f4b123b06830efd59c3a6b4f8</t>
  </si>
  <si>
    <t>104983934900</t>
  </si>
  <si>
    <t>4972894</t>
  </si>
  <si>
    <t>7217</t>
  </si>
  <si>
    <t>0x7efed05e7af69c55cbff50f93a56eb182f1b4907761acc788c3600438e0bd342</t>
  </si>
  <si>
    <t>0x6b1c33a7ffb6496166e5657753d1082125b9a319</t>
  </si>
  <si>
    <t>104360837908</t>
  </si>
  <si>
    <t>0x4faa8a260000000000000000000000006b1c33a7ffb6496166e5657753d1082125b9a319</t>
  </si>
  <si>
    <t>10168776</t>
  </si>
  <si>
    <t>0x8179ba6351766a5806cd7f6bc0bbfe19ba2b5e264001269c432672e59dea38bf</t>
  </si>
  <si>
    <t>0x69a2b47bbe088fc502cb51ac3efe12cd4ed6be1b</t>
  </si>
  <si>
    <t>82999990000000000</t>
  </si>
  <si>
    <t>0x4faa8a2600000000000000000000000069a2b47bbe088fc502cb51ac3efe12cd4ed6be1b</t>
  </si>
  <si>
    <t>12728526</t>
  </si>
  <si>
    <t>0x65d009b75df535e1bfc2609f115828ecdd35dda4c04d819ffbeaba9ceebc4166</t>
  </si>
  <si>
    <t>0xf023f170fb8d9035e62a3997ca5428ba422f2254</t>
  </si>
  <si>
    <t>0x4faa8a26000000000000000000000000f023f170fb8d9035e62a3997ca5428ba422f2254</t>
  </si>
  <si>
    <t>19994590</t>
  </si>
  <si>
    <t>14133872</t>
  </si>
  <si>
    <t>1643903076</t>
  </si>
  <si>
    <t>0x25f53fba6b9ddf4a56bb97f46af3ca0abce5517c349ac080d5d28b13feed9971</t>
  </si>
  <si>
    <t>0x006dec3a5e796eb804016ad4cb578c8ec33cc31c4cd4e6b8dfec6d2194fdc1f9</t>
  </si>
  <si>
    <t>0xc049dbe4ccfef425f06ea88c2cd586cec1322501</t>
  </si>
  <si>
    <t>340226</t>
  </si>
  <si>
    <t>115558950769</t>
  </si>
  <si>
    <t>0x3805550f00000000000000000000000000000000000000000000000000000000000000200000000000000000000000000000000000000000000000000000000000000a8af90a87840e190240b90160debb71a5211c4007605705139d24997f443f3f60c4dcf3ed99c4c99bd6a50a5fb284cd97a37e79b5003cc0bdfaab00d8f95e6bfa9a0e060842392a6a9edda4139696b99593ac9c6313bf3be819e989693fc75810c7d2d6cda1763e8da45a6b22d1c03154c6a1885e5c209aee03a342ccf2d59c37f9e3280940925d91129d87c1ee422a9d1dc14fa6bad8bc150034ee3e5a148aa233c725910dc9cf03adbfddf72ba8e0bc4cd11fe58ae0a18c92e9e6a98ee13b14f20209ce177b80e77c8723cddc7804bf0287cf1d6e187fd333bff0e3326a36584de389e75ed8c3f6541fe4a2f2b2ffc410c5ed7b95a79b39131f951d5b385e72c475a6b25c90ba9877fbb5079867cc5f7f196b93bae1e27e6320742445d290f2263827498b54fec539f756afcefad4e508c098b9a7e1d8feb19955fb02ba9675585078710969d3440f5054e00a3fb7d3f8d27d0b1756b3be1eaaabd5ddcc65840bedfe629e7c3e63f71aa430840151400c8461aa8b48a037aed62af8fb3fed83a7c81a75f0b5bbcb11c8223ec75f0f4da3b2c1bc4834eca009998248cff822519ac4e4fb1e8284ad77d860272ea6ddaf7fbf23b8adb3aa51b902ecf902e901840119e6dbb9010000000000000000000000000000000000000000000000000000000000000000000000000000000000000000000000000000008000000000000000000000000000000000000000000000000008000000800000000000000000000100000000000000000000020002000000000000000808000000000000000080000010000000000000000000010000000000000000000000010000000010000000000000000000200000000000000000000000000000000000000000000000000000000000004000000002000000000001000000000000000000000000000000100000000020000002000000000000000000000000000080000000000000000000040000100000f901ddf89b947ceb23fd6bc0add59e62ac25578270cff1b9f619f863a0ddf252ad1be2c89b69c2b068fc378daa952ba7f163c4a11628f55a4df523b3efa0000000000000000000000000c049dbe4ccfef425f06ea88c2cd586cec1322501a00000000000000000000000000000000000000000000000000000000000000000a0000000000000000000000000000000000000000000000000063eb89da4ed0000f9013d940000000000000000000000000000000000001010f884a04dfe1bbbcf077ddc3e01291eea2d5c70c2b422b415d95645b9adcfd678cb1d63a00000000000000000000000000000000000000000000000000000000000001010a0000000000000000000000000c049dbe4ccfef425f06ea88c2cd586cec1322501a0000000000000000000000000b79fad4ca981472442f53d16365fdf0305ffd8e9b8a00000000000000000000000000000000000000000000000000003a586077d88000000000000000000000000000000000000000000000000000c9378189e2ccf1000000000000000000000000000000000000000000000b2e7ac40cf3f203028e10000000000000000000000000000000000000000000000000c8fd29296af471000000000000000000000000000000000000000000000b2e7ac4474c527adb0e1b905ddf905daf8d1a0ddd9461b4241b82bb000c0bb58c7a4f57bbf5b38ad65f30ef20a4795334bb5c4a043b698812a6e166f2fd758257b7b6ee48f8552d84bb97a108b3ff30dacef2141a022b80d801110e77ec925d79e97901aababe3d190010e5f255d45c1b49706f245a0e567453eef0593bed55dd7dd8a61c1b9618be6fe0147f5d4ffcec6cbe0865467a00ee5a292e15f25fb40f74057479cb93a6dbd12adb8079d662bf44531a038f100808080a06ca1330939e5b009c004e573efdbfb082934a1f7ebe3e493238eda73d4cbb9518080808080808080f90211a078868ccf41e6c6dea0329776d1ff6f893b1c54dbc053e38d5879364e6b92336da01ae404114ee5f53d8fc4fde1d742929904eef5d5dd96524f6ece098aae79db19a05672eb0dd8c48953699537b93ef3bb8125fcdf341ed6f531bd2b073ea788f374a017ad9c3126b289abe6247c0123bbc65a44f884904c6052f93613b2d950386fffa08a94e08b20afc100ab86e1152b019d180099bf12c3da53ea31e33c46c54cee35a067f6b54d73274c92aa1cc80d28e1744a962fd3e6a77d3568de83b88d05979a84a0941747d5da801b8f15b3207fff383119249c36c586b0a01382cc08e8beb84c7ca0b8190e1dec4174e66546fc094088eccc04d1d769ba986abeee4327bc49c6e6c8a0c79c2573cb2738af9090353c76fdb43377f29566d653431e2a1f2e275662a1baa04783497da5271613a58388a9010cfafc69dc3c0b8267071a335a8aa47db62ed9a0bdbb9af8c0f1e08c7294a4c3d8e7a0805873cf7d19311808fafb089f44bbb17ba0f0a3d326d28190d94df9e940cfa0d230c35a94a880457f0494ced43cc30763aea0a5a17fa82c2e890bbc21738e99e4358ebc47135fb8e44db23cdc17b629a8d597a0ec49696fa0bf45b19f7ae3f6604575dbb7ae7954413c577c8750135992b2879da074695e2fb88d10e375296b2ef3c2bdc2d2fc3234d66c809d421252308b055215a0c0ebdc81716f9ace68a294d76a1d5e5fe5a8acd5025051648064f366652d1eb080f902f020b902ecf902e901840119e6dbb9010000000000000000000000000000000000000000000000000000000000000000000000000000000000000000000000000000008000000000000000000000000000000000000000000000000008000000800000000000000000000100000000000000000000020002000000000000000808000000000000000080000010000000000000000000010000000000000000000000010000000010000000000000000000200000000000000000000000000000000000000000000000000000000000004000000002000000000001000000000000000000000000000000100000000020000002000000000000000000000000000080000000000000000000040000100000f901ddf89b947ceb23fd6bc0add59e62ac25578270cff1b9f619f863a0ddf252ad1be2c89b69c2b068fc378daa952ba7f163c4a11628f55a4df523b3efa0000000000000000000000000c049dbe4ccfef425f06ea88c2cd586cec1322501a00000000000000000000000000000000000000000000000000000000000000000a0000000000000000000000000000000000000000000000000063eb89da4ed0000f9013d940000000000000000000000000000000000001010f884a04dfe1bbbcf077ddc3e01291eea2d5c70c2b422b415d95645b9adcfd678cb1d63a00000000000000000000000000000000000000000000000000000000000001010a0000000000000000000000000c049dbe4ccfef425f06ea88c2cd586cec1322501a0000000000000000000000000b79fad4ca981472442f53d16365fdf0305ffd8e9b8a00000000000000000000000000000000000000000000000000003a586077d88000000000000000000000000000000000000000000000000000c9378189e2ccf1000000000000000000000000000000000000000000000b2e7ac40cf3f203028e10000000000000000000000000000000000000000000000000c8fd29296af471000000000000000000000000000000000000000000000b2e7ac4474c527adb0e18200398000000000000000000000000000000000000000000000</t>
  </si>
  <si>
    <t>924007</t>
  </si>
  <si>
    <t>7216</t>
  </si>
  <si>
    <t>14133874</t>
  </si>
  <si>
    <t>1643903108</t>
  </si>
  <si>
    <t>0xcc4edc2055366b181d39b77bb829e28e3d11c3e33938f44724831e83623ae83a</t>
  </si>
  <si>
    <t>0x6707d3168102f09e367ebbd03be28d5c30acd6670940f3bd2e823c2364a43cf2</t>
  </si>
  <si>
    <t>0xe14870368031befd9d61fda59fba0083e388a6fb</t>
  </si>
  <si>
    <t>2309842658320264</t>
  </si>
  <si>
    <t>96886311847</t>
  </si>
  <si>
    <t>0x4faa8a26000000000000000000000000e14870368031befd9d61fda59fba0083e388a6fb</t>
  </si>
  <si>
    <t>9205574</t>
  </si>
  <si>
    <t>7214</t>
  </si>
  <si>
    <t>0x15b19329b791014ecc4a53ee510d3c9b17360e96f3424b73c4c74f7b1fbe52e0</t>
  </si>
  <si>
    <t>0xa537c634561b81c38382b81521737bc14e15823c</t>
  </si>
  <si>
    <t>96780410295</t>
  </si>
  <si>
    <t>0xe3dec8fb000000000000000000000000a537c634561b81c38382b81521737bc14e15823c0000000000000000000000003845badade8e6dff049820680d1f14bd3903a5d00000000000000000000000000000000000000000000000000000000000000060000000000000000000000000000000000000000000000000000000000000002000000000000000000000000000000000000000000000001b427212c9592d0000</t>
  </si>
  <si>
    <t>9850590</t>
  </si>
  <si>
    <t>0xa9e6e851e1e770de6297d206fec33d912e6601a24208862a56f9c53290190fb1</t>
  </si>
  <si>
    <t>0x0d5ef7bb1a8a2e249cbfb0901456f60fd85c44a2</t>
  </si>
  <si>
    <t>96141248203</t>
  </si>
  <si>
    <t>0x4faa8a260000000000000000000000000d5ef7bb1a8a2e249cbfb0901456f60fd85c44a2</t>
  </si>
  <si>
    <t>28284723</t>
  </si>
  <si>
    <t>14133875</t>
  </si>
  <si>
    <t>1643903116</t>
  </si>
  <si>
    <t>0x2530410cda208b6d8de316554c68eea1f496cfcd241309949eebf30040d2dbe6</t>
  </si>
  <si>
    <t>0x0e77ccac04ab8467bd59c7a8a427b23799ac7bbf5c11237f571ed9f655592657</t>
  </si>
  <si>
    <t>0xa9089550a782b4619d06c4552546545342aedef6</t>
  </si>
  <si>
    <t>107960205014</t>
  </si>
  <si>
    <t>0x4faa8a26000000000000000000000000a9089550a782b4619d06c4552546545342aedef6</t>
  </si>
  <si>
    <t>3867411</t>
  </si>
  <si>
    <t>7213</t>
  </si>
  <si>
    <t>0x7ec3c1be8ab3846a43ce2e017824fbe8b6e690f21154b8861cf0870ffef682c3</t>
  </si>
  <si>
    <t>0x844f48392d68287624261a8b74380dfb22a43268</t>
  </si>
  <si>
    <t>0x4faa8a26000000000000000000000000844f48392d68287624261a8b74380dfb22a43268</t>
  </si>
  <si>
    <t>4960074</t>
  </si>
  <si>
    <t>14133877</t>
  </si>
  <si>
    <t>1643903138</t>
  </si>
  <si>
    <t>0xb51b1d36370d63b36cd4a5112623770e57887ff930fac4f551a165706d2d29e8</t>
  </si>
  <si>
    <t>0xb3c0484f3255d942fae19c197db73afe0671f42fe2ccd01e84680dd42a8a8f85</t>
  </si>
  <si>
    <t>94904243486</t>
  </si>
  <si>
    <t>6450386</t>
  </si>
  <si>
    <t>7211</t>
  </si>
  <si>
    <t>14133878</t>
  </si>
  <si>
    <t>1643903141</t>
  </si>
  <si>
    <t>0x4002c6a49c2e11244250697296919901da45f40d5253e7d9568fa6fd2747de3e</t>
  </si>
  <si>
    <t>2686</t>
  </si>
  <si>
    <t>0xe5a796185c11fbfbc02f0d84d0f027a9ba73d6b0d3c2fa98139603b049061926</t>
  </si>
  <si>
    <t>0x574c30f968dc3dce3f1ec5d842b9e81ff5905000</t>
  </si>
  <si>
    <t>123425516532</t>
  </si>
  <si>
    <t>0x4faa8a26000000000000000000000000574c30f968dc3dce3f1ec5d842b9e81ff5905000</t>
  </si>
  <si>
    <t>1801423</t>
  </si>
  <si>
    <t>7210</t>
  </si>
  <si>
    <t>0x8ebb3dcab1671068f74904b9556a4e3ed6fc2873587e9396c7540e81d09f3316</t>
  </si>
  <si>
    <t>0x7f4510a593f19018880d3659396f1d0f7a195e36</t>
  </si>
  <si>
    <t>91318003468</t>
  </si>
  <si>
    <t>0x4faa8a260000000000000000000000007f4510a593f19018880d3659396f1d0f7a195e36</t>
  </si>
  <si>
    <t>14169098</t>
  </si>
  <si>
    <t>0x3c93184762eb9405eb439929eb250e722ac24b2758f9e4f3312e08eec23319d4</t>
  </si>
  <si>
    <t>0x5f4b391f97e0c8670dcb5a9991456659067651e9</t>
  </si>
  <si>
    <t>2071363055000000000</t>
  </si>
  <si>
    <t>0x4faa8a260000000000000000000000005f4b391f97e0c8670dcb5a9991456659067651e9</t>
  </si>
  <si>
    <t>14927213</t>
  </si>
  <si>
    <t>0x27da424c85022beaf063b7af3ba82bf96b1490121fb2471014f9dc5a6b64b9ea</t>
  </si>
  <si>
    <t>0x0ef69a865fa07bfbeff6595af0d65f9319884235</t>
  </si>
  <si>
    <t>0x4faa8a260000000000000000000000000ef69a865fa07bfbeff6595af0d65f9319884235</t>
  </si>
  <si>
    <t>15071638</t>
  </si>
  <si>
    <t>14133881</t>
  </si>
  <si>
    <t>1643903165</t>
  </si>
  <si>
    <t>0x9319e9b3700c9b02fc9f6273229ca00f111c3b4a08cefb7d76ddfa11a8ea1a59</t>
  </si>
  <si>
    <t>0x6ae3cc28c8e668f1256778d5ccbc5502947fdb7010f45b956a346b94241400c0</t>
  </si>
  <si>
    <t>0xa5c719e10992963fea88e3753f9394f33a1f6eda</t>
  </si>
  <si>
    <t>0x4faa8a26000000000000000000000000a5c719e10992963fea88e3753f9394f33a1f6eda</t>
  </si>
  <si>
    <t>345890</t>
  </si>
  <si>
    <t>7207</t>
  </si>
  <si>
    <t>14133883</t>
  </si>
  <si>
    <t>1643903214</t>
  </si>
  <si>
    <t>0x59ff5187d9fc92eb34beee3d850ee3f6f38a7e7ade531762a2089d2ef20a7643</t>
  </si>
  <si>
    <t>0x8dcdea5eeec854913dfc7dd29b83d820a43b43b9a6c48c4a9c1e618a23baf0bc</t>
  </si>
  <si>
    <t>0x1b4fae9a64c9f4a05f31e1dd65de00e599bd0ad8</t>
  </si>
  <si>
    <t>0x4faa8a260000000000000000000000001b4fae9a64c9f4a05f31e1dd65de00e599bd0ad8</t>
  </si>
  <si>
    <t>24137456</t>
  </si>
  <si>
    <t>7205</t>
  </si>
  <si>
    <t>14133885</t>
  </si>
  <si>
    <t>1643903218</t>
  </si>
  <si>
    <t>0x234a3822cc36806e9c7ca24640fc6ae6a713999d8a38e102ab64a585f1237865</t>
  </si>
  <si>
    <t>0x34e9f52de0c97c0feb43f12306bf5800274815599887d9d7f6b8305346da2010</t>
  </si>
  <si>
    <t>0x9eb5424c69ba975f8962de27e3d174a0dd2d95ac</t>
  </si>
  <si>
    <t>63724575814</t>
  </si>
  <si>
    <t>0x4faa8a260000000000000000000000009eb5424c69ba975f8962de27e3d174a0dd2d95ac</t>
  </si>
  <si>
    <t>22790368</t>
  </si>
  <si>
    <t>7203</t>
  </si>
  <si>
    <t>0x93e0ec16e8dca4ec8a87432656ffb1a7a2a5d7689f24ba7cacc9f3accab7dbe9</t>
  </si>
  <si>
    <t>0xdc76a285e7170e7d53119c9648e690ffca988fff</t>
  </si>
  <si>
    <t>0x4faa8a26000000000000000000000000dc76a285e7170e7d53119c9648e690ffca988fff</t>
  </si>
  <si>
    <t>25921246</t>
  </si>
  <si>
    <t>14133886</t>
  </si>
  <si>
    <t>1643903252</t>
  </si>
  <si>
    <t>0xddd9cfd5166102858904b6dadb5a17b06e81bcb349c81dca634c0c84a3dbced3</t>
  </si>
  <si>
    <t>0x209e70144ff3f68195ca95aea3a66cb07366c0228e10518b7eb26962804e4b6c</t>
  </si>
  <si>
    <t>0xa1e04e5575396069c0bbdebc8a342a0bff9709a8</t>
  </si>
  <si>
    <t>70934379128</t>
  </si>
  <si>
    <t>0x4faa8a26000000000000000000000000a1e04e5575396069c0bbdebc8a342a0bff9709a8</t>
  </si>
  <si>
    <t>25286099</t>
  </si>
  <si>
    <t>7202</t>
  </si>
  <si>
    <t>0x906e210fef44076da0298867755d7b3fc5f1b078ba1c5a850e36e04c0dc3cd40</t>
  </si>
  <si>
    <t>0x2b52c96c23dc8ddb13b987b44949593a57170881</t>
  </si>
  <si>
    <t>0x4faa8a260000000000000000000000002b52c96c23dc8ddb13b987b44949593a57170881</t>
  </si>
  <si>
    <t>28647613</t>
  </si>
  <si>
    <t>14133887</t>
  </si>
  <si>
    <t>1643903258</t>
  </si>
  <si>
    <t>0x8d7a719783e7a128ddbacd7ea6107153ac11a6a1808db612ba5f12bb4b7a2dce</t>
  </si>
  <si>
    <t>0xfc4f468d103bcd8d876010bc35c5b29eef699d65208dbfd9207cd837ab53cfc8</t>
  </si>
  <si>
    <t>0xaeb4c72d56ab97272dccfa63aeaf9f9eeabad1c4</t>
  </si>
  <si>
    <t>80107600414</t>
  </si>
  <si>
    <t>0x4faa8a26000000000000000000000000aeb4c72d56ab97272dccfa63aeaf9f9eeabad1c4</t>
  </si>
  <si>
    <t>7491112</t>
  </si>
  <si>
    <t>7201</t>
  </si>
  <si>
    <t>0x21a0ca876c6ebd972084d5644b29393f6d367e7531f801d7466043ab84b46435</t>
  </si>
  <si>
    <t>0x0bd7aeecfe0f92a049738002aeb2fd05f4881181</t>
  </si>
  <si>
    <t>79607600414</t>
  </si>
  <si>
    <t>0x4faa8a260000000000000000000000000bd7aeecfe0f92a049738002aeb2fd05f4881181</t>
  </si>
  <si>
    <t>12390093</t>
  </si>
  <si>
    <t>0xb0ee7b102907f5bee0420f53cf08665fbe39bd98f70633ec5a320a2deab290a2</t>
  </si>
  <si>
    <t>2690</t>
  </si>
  <si>
    <t>0x0221c3cdb3dc4ffddb0564227d205b7f0cbac1cf</t>
  </si>
  <si>
    <t>0x4faa8a260000000000000000000000000221c3cdb3dc4ffddb0564227d205b7f0cbac1cf</t>
  </si>
  <si>
    <t>25319257</t>
  </si>
  <si>
    <t>14133888</t>
  </si>
  <si>
    <t>1643903276</t>
  </si>
  <si>
    <t>0xa7a19e6f8e6045c5011ca50c5f410933ab7908ff077d364c31a8ad2b822efe2e</t>
  </si>
  <si>
    <t>0x5c47a1e94191e41748639eb6c69fe311184322cb192050e18114d06d7924c30d</t>
  </si>
  <si>
    <t>0x2c7799d7ce70dc81294d1a9d38e9f403e8c23e7d</t>
  </si>
  <si>
    <t>89361749746</t>
  </si>
  <si>
    <t>0x4faa8a260000000000000000000000002c7799d7ce70dc81294d1a9d38e9f403e8c23e7d</t>
  </si>
  <si>
    <t>1624972</t>
  </si>
  <si>
    <t>7200</t>
  </si>
  <si>
    <t>0xcc773df3263dc1c714339eecb064c95c3a2f2ab6fa30dd0655c640b66274cbe6</t>
  </si>
  <si>
    <t>0xe87070cb3ee92046aef7ffb6aa5b8c1466bd2e63</t>
  </si>
  <si>
    <t>11100000000000000</t>
  </si>
  <si>
    <t>0x4faa8a26000000000000000000000000e87070cb3ee92046aef7ffb6aa5b8c1466bd2e63</t>
  </si>
  <si>
    <t>7489285</t>
  </si>
  <si>
    <t>0x3122659c7801715dc06817cfccb9f67cf1ff83b17f1dd827e1f6ebc983727a14</t>
  </si>
  <si>
    <t>0x18ef7e36b946c89f0d0f831a4ee373c2bcd13f27</t>
  </si>
  <si>
    <t>0x4faa8a2600000000000000000000000018ef7e36b946c89f0d0f831a4ee373c2bcd13f27</t>
  </si>
  <si>
    <t>18601270</t>
  </si>
  <si>
    <t>0xb3a4896677761aaf4feec666d60b403bba888c628d2dcfcaadb3ba7bfccbf5a2</t>
  </si>
  <si>
    <t>0x22b9c48d2dccdf3e1bfd8393a8af1c1b2ccf00cc</t>
  </si>
  <si>
    <t>16900000000000000</t>
  </si>
  <si>
    <t>0x4faa8a2600000000000000000000000022b9c48d2dccdf3e1bfd8393a8af1c1b2ccf00cc</t>
  </si>
  <si>
    <t>20227937</t>
  </si>
  <si>
    <t>14133889</t>
  </si>
  <si>
    <t>1643903278</t>
  </si>
  <si>
    <t>0xaeac432c402fe934735d203a8b827d3e0f8bbdac849c13344bdcc6c8bb34fa9b</t>
  </si>
  <si>
    <t>490</t>
  </si>
  <si>
    <t>0x41cf660670816395434848968de39927fc909d2141c3d7b6fa51db776dac05c5</t>
  </si>
  <si>
    <t>0xca2d170d2199333607b9a6140f9eeaf3ba1f7099</t>
  </si>
  <si>
    <t>99857700018</t>
  </si>
  <si>
    <t>0xe3dec8fb000000000000000000000000ca2d170d2199333607b9a6140f9eeaf3ba1f7099000000000000000000000000dac17f958d2ee523a2206206994597c13d831ec7000000000000000000000000000000000000000000000000000000000000006000000000000000000000000000000000000000000000000000000000000000200000000000000000000000000000000000000000000000000000000000eadb7d</t>
  </si>
  <si>
    <t>7236889</t>
  </si>
  <si>
    <t>7199</t>
  </si>
  <si>
    <t>14133890</t>
  </si>
  <si>
    <t>1643903286</t>
  </si>
  <si>
    <t>0x62ab14fd6795accc93e34119b1f7c81a3cf919f333202bffdd4190d01d033068</t>
  </si>
  <si>
    <t>0xb7abc87bea63d34a419e3ba4df059206fe212c63d12d131eb9811e02ef33c571</t>
  </si>
  <si>
    <t>0x662e5e11754ad6a9fb2ebb805f25a29f7114aec7</t>
  </si>
  <si>
    <t>95464565609</t>
  </si>
  <si>
    <t>0x4faa8a26000000000000000000000000662e5e11754ad6a9fb2ebb805f25a29f7114aec7</t>
  </si>
  <si>
    <t>10606512</t>
  </si>
  <si>
    <t>7198</t>
  </si>
  <si>
    <t>0x461e5ecab2c61edc9bb65a25beb9bec1605909be2b78d9b74ba0d95d44ac176d</t>
  </si>
  <si>
    <t>0x9d6b52ea62cb295b039cfd35e46d6a8c8e4e7ec1</t>
  </si>
  <si>
    <t>0xe3dec8fb0000000000000000000000009d6b52ea62cb295b039cfd35e46d6a8c8e4e7ec1000000000000000000000000a0b86991c6218b36c1d19d4a2e9eb0ce3606eb4800000000000000000000000000000000000000000000000000000000000000600000000000000000000000000000000000000000000000000000000000000020000000000000000000000000000000000000000000000000000000014e831220</t>
  </si>
  <si>
    <t>12010191</t>
  </si>
  <si>
    <t>14133892</t>
  </si>
  <si>
    <t>1643903393</t>
  </si>
  <si>
    <t>0x77c51844d72545460dd67f80a9b371dfdd02161bda926960159159645ecc2fa8</t>
  </si>
  <si>
    <t>0x684bd3ce41c592a9afde8b870ac8314ab8fc43940e86825d38cd236b91387cc7</t>
  </si>
  <si>
    <t>141000000000000000</t>
  </si>
  <si>
    <t>119140993595</t>
  </si>
  <si>
    <t>7875886</t>
  </si>
  <si>
    <t>7196</t>
  </si>
  <si>
    <t>0xe1b6d31507306168a8844ac884ce4c0e0b637bdbd14b0fb385fdcadbb8b702bd</t>
  </si>
  <si>
    <t>0x7f9275991d87cb6c632d74aeeb558e356a33f6db</t>
  </si>
  <si>
    <t>7999990000000000</t>
  </si>
  <si>
    <t>0x4faa8a260000000000000000000000007f9275991d87cb6c632d74aeeb558e356a33f6db</t>
  </si>
  <si>
    <t>20322392</t>
  </si>
  <si>
    <t>0x3442846059d63bd7768b92e23b9bdd2d0992cdf77a203e3e463f8c0d7f37f178</t>
  </si>
  <si>
    <t>0x4389187bb8ff30d1cfcb90c62a1b6db1891cf724</t>
  </si>
  <si>
    <t>32500000000000000</t>
  </si>
  <si>
    <t>0x4faa8a260000000000000000000000004389187bb8ff30d1cfcb90c62a1b6db1891cf724</t>
  </si>
  <si>
    <t>26505972</t>
  </si>
  <si>
    <t>0xe0366c8173a801a8db9363339851c5568e774ca6d3be52c5d876a7bcd841d241</t>
  </si>
  <si>
    <t>0x15e8408f08b6dae1f3eba5b3ef03fa51ae4ea56d</t>
  </si>
  <si>
    <t>0x4faa8a2600000000000000000000000015e8408f08b6dae1f3eba5b3ef03fa51ae4ea56d</t>
  </si>
  <si>
    <t>29803773</t>
  </si>
  <si>
    <t>14133895</t>
  </si>
  <si>
    <t>1643903415</t>
  </si>
  <si>
    <t>0x2d95390aa952581770b1eca53b715c5bfb2f906dda9be27bbe1f8cc380ca0c98</t>
  </si>
  <si>
    <t>0xc7a9bed93b9b5e1d2f226f2f1bf24f19eed325c71b9e5a6acff937d9c7eb123d</t>
  </si>
  <si>
    <t>0xb6767439b23a243c652fad87ff8e906a437056fe</t>
  </si>
  <si>
    <t>119721427765</t>
  </si>
  <si>
    <t>0x4faa8a26000000000000000000000000b6767439b23a243c652fad87ff8e906a437056fe</t>
  </si>
  <si>
    <t>8499922</t>
  </si>
  <si>
    <t>7193</t>
  </si>
  <si>
    <t>14133896</t>
  </si>
  <si>
    <t>1643903425</t>
  </si>
  <si>
    <t>0xb518d8cfc38209a1c4b4545a637dd8fd0b907dc44a381d14588444619e2922a2</t>
  </si>
  <si>
    <t>0x83d84054f1e7d8653e6d96aa7997de8b3050230de67708e37510867f1ab49ff0</t>
  </si>
  <si>
    <t>116339461470</t>
  </si>
  <si>
    <t>19574017</t>
  </si>
  <si>
    <t>7192</t>
  </si>
  <si>
    <t>0x5afe16bdb0170130a02645355c995660d8dd3c9d7643e1dfee31d05e4e5e52b6</t>
  </si>
  <si>
    <t>0x9bcd881645ed26911f83451200f31c7dbe97b595</t>
  </si>
  <si>
    <t>0x4faa8a260000000000000000000000009bcd881645ed26911f83451200f31c7dbe97b595</t>
  </si>
  <si>
    <t>20547625</t>
  </si>
  <si>
    <t>14133898</t>
  </si>
  <si>
    <t>1643903431</t>
  </si>
  <si>
    <t>0xc4c599f0f19bce1e455ea1386b5689ff538f3bb3c5848ab3e18980759eb9d199</t>
  </si>
  <si>
    <t>0x0ec8fe4f4d34a373786df94b2d9543b82ae203c972bcdaa72a5845d033febcf2</t>
  </si>
  <si>
    <t>0x9709d2b1a46303c3b87a3963bd0e53ec092696aa</t>
  </si>
  <si>
    <t>111049321976</t>
  </si>
  <si>
    <t>0x4faa8a260000000000000000000000009709d2b1a46303c3b87a3963bd0e53ec092696aa</t>
  </si>
  <si>
    <t>14974412</t>
  </si>
  <si>
    <t>7190</t>
  </si>
  <si>
    <t>14133899</t>
  </si>
  <si>
    <t>1643903442</t>
  </si>
  <si>
    <t>0x0cd61db511acee9a6c820da0a65b83b952a42c7efb699623976d887ab33d6e65</t>
  </si>
  <si>
    <t>0xa15da70b776e61e63e1c6ac8e762db156f2a5fec242c15cfd6664c4b61d928e9</t>
  </si>
  <si>
    <t>114024994912</t>
  </si>
  <si>
    <t>6775752</t>
  </si>
  <si>
    <t>7189</t>
  </si>
  <si>
    <t>14133903</t>
  </si>
  <si>
    <t>1643903485</t>
  </si>
  <si>
    <t>0x91bba54dc8180fa38817a994ce3829f029624a4083a39628bda1970797ff562c</t>
  </si>
  <si>
    <t>0x7e6b91c2468cfef038e977f263bc62d4f6c720ad548a3401c5af94b25b2d52dd</t>
  </si>
  <si>
    <t>0xd17cf1fa97daead5fd889978a68980d592baf567</t>
  </si>
  <si>
    <t>109903544140</t>
  </si>
  <si>
    <t>0x4faa8a26000000000000000000000000d17cf1fa97daead5fd889978a68980d592baf567</t>
  </si>
  <si>
    <t>7495899</t>
  </si>
  <si>
    <t>7185</t>
  </si>
  <si>
    <t>14133904</t>
  </si>
  <si>
    <t>1643903492</t>
  </si>
  <si>
    <t>0x3390838fad3f34279571b5f38145e23830132843ad1ceb4acf69d5cbd5b98ccb</t>
  </si>
  <si>
    <t>0x8548590c7549a26088c8501ee42744bcbb331e8b3be4071b0821ecf6d638bbcc</t>
  </si>
  <si>
    <t>0xa8cc93f5a898a7e09842007612b0333f2ff08e36</t>
  </si>
  <si>
    <t>106820902940</t>
  </si>
  <si>
    <t>0xe3dec8fb000000000000000000000000a8cc93f5a898a7e09842007612b0333f2ff08e360000000000000000000000000f5d2fb29fb7d3cfee444a200298f468908cc942000000000000000000000000000000000000000000000000000000000000006000000000000000000000000000000000000000000000000000000000000000200000000000000000000000000000000000000000000000022b1c8c1227a00000</t>
  </si>
  <si>
    <t>3264278</t>
  </si>
  <si>
    <t>7184</t>
  </si>
  <si>
    <t>14133906</t>
  </si>
  <si>
    <t>1643903504</t>
  </si>
  <si>
    <t>0x719a483957abebe2570ba82ea71af026bf8c54bd9c24e5216e6292e928eea16b</t>
  </si>
  <si>
    <t>0x466907e9ece9077c8cc6ac23fd696124887e7b97f4d0ce5d1fedcb3ec79deae4</t>
  </si>
  <si>
    <t>0xdf62bb82815c3339b2495b56b22098ef4a86f340</t>
  </si>
  <si>
    <t>330400715000000000</t>
  </si>
  <si>
    <t>97692041419</t>
  </si>
  <si>
    <t>0x4faa8a26000000000000000000000000df62bb82815c3339b2495b56b22098ef4a86f340</t>
  </si>
  <si>
    <t>5669546</t>
  </si>
  <si>
    <t>7182</t>
  </si>
  <si>
    <t>0xce1d422e31c2101c2ba1d9f6901fbd101c802f4159dc8b988e9053f943aa6d1e</t>
  </si>
  <si>
    <t>97595585559</t>
  </si>
  <si>
    <t>8111806</t>
  </si>
  <si>
    <t>14133908</t>
  </si>
  <si>
    <t>1643903514</t>
  </si>
  <si>
    <t>0xd111db1642622ecac6a15c3df40e2d8f8c8eba40a79c51f48a025c915710bb2f</t>
  </si>
  <si>
    <t>0x0e08006e4b15e50762cda1dbd7ff41e0d631784946f832aa893fb5ba32e14999</t>
  </si>
  <si>
    <t>0xae22b2cba20587faf5d2c68dd06d5ca180c0b8e3</t>
  </si>
  <si>
    <t>89665020419</t>
  </si>
  <si>
    <t>0xe3dec8fb000000000000000000000000ae22b2cba20587faf5d2c68dd06d5ca180c0b8e30000000000000000000000003845badade8e6dff049820680d1f14bd3903a5d00000000000000000000000000000000000000000000000000000000000000060000000000000000000000000000000000000000000000000000000000000002000000000000000000000000000000000000000000000000b7314eb5f79dde800</t>
  </si>
  <si>
    <t>7225547</t>
  </si>
  <si>
    <t>7180</t>
  </si>
  <si>
    <t>0x12f734957311b226499a92c4660937e28a0d0163f49dc5c40f09a7d2db2a2d3e</t>
  </si>
  <si>
    <t>0x6d406884a4cd935dd95365dbe49faf5c8aa1a00d</t>
  </si>
  <si>
    <t>88829930204</t>
  </si>
  <si>
    <t>0x4faa8a260000000000000000000000006d406884a4cd935dd95365dbe49faf5c8aa1a00d</t>
  </si>
  <si>
    <t>13188483</t>
  </si>
  <si>
    <t>14133910</t>
  </si>
  <si>
    <t>1643903526</t>
  </si>
  <si>
    <t>0x92a375d83e7d4f69d5dfd385e8b4560e0719b0b3668042fabbe52a58c32c403d</t>
  </si>
  <si>
    <t>0xac952548421d2248765eb35d6e3289d7023bd6e27670f8996ecdf56f702f5fd2</t>
  </si>
  <si>
    <t>0x97b8e7f96b9b46ba71542c3db98904920d6cf3b3</t>
  </si>
  <si>
    <t>0x4faa8a2600000000000000000000000097b8e7f96b9b46ba71542c3db98904920d6cf3b3</t>
  </si>
  <si>
    <t>2171437</t>
  </si>
  <si>
    <t>7178</t>
  </si>
  <si>
    <t>0x9dc3e53e52aa6a8e1a3f124373ffe8d85c49309302962ae4280d99fe32e4ea4f</t>
  </si>
  <si>
    <t>0xe5ba7aec69b6e0bc237a7eb738dac84f46a98935</t>
  </si>
  <si>
    <t>85205677465</t>
  </si>
  <si>
    <t>0x4faa8a26000000000000000000000000e5ba7aec69b6e0bc237a7eb738dac84f46a98935</t>
  </si>
  <si>
    <t>13019916</t>
  </si>
  <si>
    <t>0xbdce2642951917126d605b4db12fb1a5de1572e284161e9d56c8170e0c6d3b87</t>
  </si>
  <si>
    <t>0x2990849aa1d4dc172ae646df4688468722ebee39</t>
  </si>
  <si>
    <t>0x4faa8a260000000000000000000000002990849aa1d4dc172ae646df4688468722ebee39</t>
  </si>
  <si>
    <t>21661607</t>
  </si>
  <si>
    <t>0x993c186bd7d4b479621cda198908d1f30cf3e93feffeb10807d3a1562cff3af1</t>
  </si>
  <si>
    <t>25475265</t>
  </si>
  <si>
    <t>14133912</t>
  </si>
  <si>
    <t>1643903544</t>
  </si>
  <si>
    <t>0x7ac09c3c6c4c1337f00bb0ab1099db167bea683f7772266283446c6793b207fb</t>
  </si>
  <si>
    <t>0x2ea3c8d41c5994fcca043b8d04bc8b92125e287e9f1a72003edb3b7a2f93aa27</t>
  </si>
  <si>
    <t>0xa1fc0be49a9b927ef093ace29ec9f7dbb3df5e44</t>
  </si>
  <si>
    <t>90148936336</t>
  </si>
  <si>
    <t>0x4faa8a26000000000000000000000000a1fc0be49a9b927ef093ace29ec9f7dbb3df5e44</t>
  </si>
  <si>
    <t>20129295</t>
  </si>
  <si>
    <t>7176</t>
  </si>
  <si>
    <t>0x0c5343d30938df6085d88d3e57ee168dbcf473e538369a4963caf4784cde4b1d</t>
  </si>
  <si>
    <t>0x41e862846399e6fb4520bd856c7e11c3afcb69c1</t>
  </si>
  <si>
    <t>1580000000000000</t>
  </si>
  <si>
    <t>89765331243</t>
  </si>
  <si>
    <t>0x4faa8a2600000000000000000000000041e862846399e6fb4520bd856c7e11c3afcb69c1</t>
  </si>
  <si>
    <t>24853621</t>
  </si>
  <si>
    <t>14133913</t>
  </si>
  <si>
    <t>1643903574</t>
  </si>
  <si>
    <t>0x53656c0a50ea77ebdf50eec0e8fc47f1ab1beb7cd12fcc15f080c7c298d8e687</t>
  </si>
  <si>
    <t>0x5356ee15ec44d9441bbfab0f3349365ab40778401845b513e023de1c7d705feb</t>
  </si>
  <si>
    <t>0xfca4f38b447abfb76426f854586dac3f5ad643a6</t>
  </si>
  <si>
    <t>100787290962</t>
  </si>
  <si>
    <t>0x4faa8a26000000000000000000000000fca4f38b447abfb76426f854586dac3f5ad643a6</t>
  </si>
  <si>
    <t>5362231</t>
  </si>
  <si>
    <t>7175</t>
  </si>
  <si>
    <t>0x014df6becb60c5e9f9d06366f7128bd405b6ebb6aae9ee30bb9919589db56819</t>
  </si>
  <si>
    <t>0x19941403e927a361903626c0d85475cd7d7870a4</t>
  </si>
  <si>
    <t>0x4faa8a2600000000000000000000000019941403e927a361903626c0d85475cd7d7870a4</t>
  </si>
  <si>
    <t>13431621</t>
  </si>
  <si>
    <t>0x5edcbdfde9b3d23dbfbca51b9f6c2349f4346d9aedfde4ca2a9ea5f3efd10aa6</t>
  </si>
  <si>
    <t>20575529</t>
  </si>
  <si>
    <t>14133914</t>
  </si>
  <si>
    <t>1643903596</t>
  </si>
  <si>
    <t>0x168881676d09024e6aeff69869ca7ca4c922486be821ec5e760632178e29be7f</t>
  </si>
  <si>
    <t>0xfd4f4e4e12de443df552a2ef3bfc503a5672b9e87d0bba703b55a6c79c4cc96b</t>
  </si>
  <si>
    <t>0xe6393a0f74a7e2640ae766bf299dec94282de438</t>
  </si>
  <si>
    <t>106523518928</t>
  </si>
  <si>
    <t>0x4faa8a26000000000000000000000000e6393a0f74a7e2640ae766bf299dec94282de438</t>
  </si>
  <si>
    <t>18826128</t>
  </si>
  <si>
    <t>7174</t>
  </si>
  <si>
    <t>0x30cc1e6b9ea697f4cec3d6234f12676885f21472dbb6b813205f11ade40ed969</t>
  </si>
  <si>
    <t>0x59e25adcfcb5c817db7a160f9a6754ae56faebb8</t>
  </si>
  <si>
    <t>0x4faa8a2600000000000000000000000059e25adcfcb5c817db7a160f9a6754ae56faebb8</t>
  </si>
  <si>
    <t>18903385</t>
  </si>
  <si>
    <t>14133915</t>
  </si>
  <si>
    <t>1643903600</t>
  </si>
  <si>
    <t>0x044946b9c183c689bb0c24a6981333a2d02ce778c0b27fa84d732321b2ab4b9d</t>
  </si>
  <si>
    <t>0x80d33bfda860a3f212f3b5c5caa58d032d7fc702511c2736721a3e22671a3248</t>
  </si>
  <si>
    <t>0xdf0ffd6902ffe408b49a4a3be09886453930762a</t>
  </si>
  <si>
    <t>114426157628</t>
  </si>
  <si>
    <t>0x4faa8a26000000000000000000000000df0ffd6902ffe408b49a4a3be09886453930762a</t>
  </si>
  <si>
    <t>15076568</t>
  </si>
  <si>
    <t>7173</t>
  </si>
  <si>
    <t>14133916</t>
  </si>
  <si>
    <t>1643903635</t>
  </si>
  <si>
    <t>0x01260dbe424ed94c34f8457ea3292352ea1928b606e5f5ae43c76c853dc18b9d</t>
  </si>
  <si>
    <t>0x740506e06ff7068db316d699db27bf4eaa79c37a525fc1d80e85b317e0980be0</t>
  </si>
  <si>
    <t>0x15d878c656765eab5d35fc875a9f8e6f37f92ede</t>
  </si>
  <si>
    <t>70343470000000000</t>
  </si>
  <si>
    <t>123704420830</t>
  </si>
  <si>
    <t>0x4faa8a2600000000000000000000000015d878c656765eab5d35fc875a9f8e6f37f92ede</t>
  </si>
  <si>
    <t>3998204</t>
  </si>
  <si>
    <t>7172</t>
  </si>
  <si>
    <t>14133917</t>
  </si>
  <si>
    <t>1643903647</t>
  </si>
  <si>
    <t>0x969251b43412434c09cc60e291325e208c14b84a27f960cf3c376fc1605492c3</t>
  </si>
  <si>
    <t>0x70d2471ebcf44e51793fcbbf363bb089891162215f562987636df01052968694</t>
  </si>
  <si>
    <t>626710</t>
  </si>
  <si>
    <t>7171</t>
  </si>
  <si>
    <t>14133918</t>
  </si>
  <si>
    <t>1643903658</t>
  </si>
  <si>
    <t>0xdf3dd6ab857e3dd83aeea14e31361361824603636c688a2cb547763b051ec0e3</t>
  </si>
  <si>
    <t>0xdd50a7700f7103d3e1304958f981424217ece5d81e278573a04001054276c2f4</t>
  </si>
  <si>
    <t>0xf79d71f21de39ccda8b03c419d562f47b461c9bd</t>
  </si>
  <si>
    <t>119365131580</t>
  </si>
  <si>
    <t>0xe3dec8fb000000000000000000000000f79d71f21de39ccda8b03c419d562f47b461c9bd000000000000000000000000dac17f958d2ee523a2206206994597c13d831ec70000000000000000000000000000000000000000000000000000000000000060000000000000000000000000000000000000000000000000000000000000002000000000000000000000000000000000000000000000000000000001be705480</t>
  </si>
  <si>
    <t>4691363</t>
  </si>
  <si>
    <t>7170</t>
  </si>
  <si>
    <t>0xc1911d7b72f76aafe36c1cf3f5e68b1af25187ddb2a4fd51c98d09e1e386fe9d</t>
  </si>
  <si>
    <t>0x457acad243d0a1ddd68757d9181fbbd785da6d6b</t>
  </si>
  <si>
    <t>118829697189</t>
  </si>
  <si>
    <t>0x4faa8a26000000000000000000000000457acad243d0a1ddd68757d9181fbbd785da6d6b</t>
  </si>
  <si>
    <t>16175786</t>
  </si>
  <si>
    <t>14133919</t>
  </si>
  <si>
    <t>1643903682</t>
  </si>
  <si>
    <t>0x53867a2fe6768fd7701d6b21b0416af13e7d39f6319ffd95926baee64dc0f714</t>
  </si>
  <si>
    <t>0xec85430969d25850aa8c4749e187cf210f231bc9fa752ec49c75dee0de4b31b2</t>
  </si>
  <si>
    <t>0x63c3778dd0aefeb79509a5d2ae3fd8d10adb997f</t>
  </si>
  <si>
    <t>0x4faa8a2600000000000000000000000063c3778dd0aefeb79509a5d2ae3fd8d10adb997f</t>
  </si>
  <si>
    <t>749149</t>
  </si>
  <si>
    <t>7169</t>
  </si>
  <si>
    <t>14133922</t>
  </si>
  <si>
    <t>1643903705</t>
  </si>
  <si>
    <t>0x6be45beee895b283571b83bbbd3e8f6a43e1ae42f3257055bb6a2510f317e7a4</t>
  </si>
  <si>
    <t>0x48d24e2ccf21cec37d30eea58026618f05eec8250eaf64a747684338f3bc825d</t>
  </si>
  <si>
    <t>0xcda6de577d10c2e34da144c17760a8f1dc7bf847</t>
  </si>
  <si>
    <t>103219063047</t>
  </si>
  <si>
    <t>0x4faa8a26000000000000000000000000cda6de577d10c2e34da144c17760a8f1dc7bf847</t>
  </si>
  <si>
    <t>13402524</t>
  </si>
  <si>
    <t>7166</t>
  </si>
  <si>
    <t>0xbc9513e35a327a87562af7b17d484991459a4f7d157a046b9e3f682c430f1204</t>
  </si>
  <si>
    <t>0xd45ef3b97e3786b9e9686ce9df4add4c33dd1de9</t>
  </si>
  <si>
    <t>0x4faa8a26000000000000000000000000d45ef3b97e3786b9e9686ce9df4add4c33dd1de9</t>
  </si>
  <si>
    <t>13479781</t>
  </si>
  <si>
    <t>0x004e8d374ecef65ab398f621b8c5a99398deec1a459bbaafac7dd6492a4bfe05</t>
  </si>
  <si>
    <t>0xbe6ad55c6ac7a543db578a5cf15ac1a91c947aa2</t>
  </si>
  <si>
    <t>0x4faa8a26000000000000000000000000be6ad55c6ac7a543db578a5cf15ac1a91c947aa2</t>
  </si>
  <si>
    <t>14146994</t>
  </si>
  <si>
    <t>0xd9fbd16a0d675cf29bb96a54e42f6b03228b882ff9aab02ddff99de15193dc31</t>
  </si>
  <si>
    <t>0xe025db1fed00b7262e6e67a555e68925787404c3</t>
  </si>
  <si>
    <t>0x4faa8a26000000000000000000000000e025db1fed00b7262e6e67a555e68925787404c3</t>
  </si>
  <si>
    <t>23167102</t>
  </si>
  <si>
    <t>14133925</t>
  </si>
  <si>
    <t>1643903734</t>
  </si>
  <si>
    <t>0x662f53287d7a05f4afb0f165ac3421dc5b9aab55b1762364afdf31ad629eeab4</t>
  </si>
  <si>
    <t>0xf455503b68f06c0532affc111a72d970fd3e03f79861fb53c6cef7b519817ff9</t>
  </si>
  <si>
    <t>0xbffa2cd3a66eecd0066f08243c52c5f7656f6748</t>
  </si>
  <si>
    <t>0x4faa8a26000000000000000000000000bffa2cd3a66eecd0066f08243c52c5f7656f6748</t>
  </si>
  <si>
    <t>11300473</t>
  </si>
  <si>
    <t>7163</t>
  </si>
  <si>
    <t>0x094faf2155c4b9737476b4709bfd6fa579829f298b0fb0fb8e20321f05f1fa40</t>
  </si>
  <si>
    <t>0x36849d5911ee6913e6a1a8ef29edd495921f7999</t>
  </si>
  <si>
    <t>0x4faa8a2600000000000000000000000036849d5911ee6913e6a1a8ef29edd495921f7999</t>
  </si>
  <si>
    <t>11950100</t>
  </si>
  <si>
    <t>0x4c45446b8bc7322b3aab5e8b51d96541596bcdbe9c74a27bdedcc094e7da7754</t>
  </si>
  <si>
    <t>97512254934</t>
  </si>
  <si>
    <t>13416842</t>
  </si>
  <si>
    <t>0xd3b9c5bd43ee9753e92266bbdb4494d5805c3758ec54205a19a63d3e90895fec</t>
  </si>
  <si>
    <t>0x80bb45b7162209f9452c2eb63612993c226de589</t>
  </si>
  <si>
    <t>165000000000000000</t>
  </si>
  <si>
    <t>0x4faa8a2600000000000000000000000080bb45b7162209f9452c2eb63612993c226de589</t>
  </si>
  <si>
    <t>20460082</t>
  </si>
  <si>
    <t>0x0bf87fc8988202b7f7ebfe5ec3f54555a2310364fbf84fb37ac03aa9fde42377</t>
  </si>
  <si>
    <t>23069253</t>
  </si>
  <si>
    <t>14133928</t>
  </si>
  <si>
    <t>1643903780</t>
  </si>
  <si>
    <t>0xbec8bcf84b60e7ee3e72183e47ea03466a8d05543eacb2805950c1bc7fd95bbf</t>
  </si>
  <si>
    <t>0x5159f832e25dc43b2c97fa95e24e33f5e494ff72891188969487e38d2adcaef0</t>
  </si>
  <si>
    <t>0xb907b70246e87c01d747c782765330c28f8cc9c9</t>
  </si>
  <si>
    <t>0x4faa8a26000000000000000000000000b907b70246e87c01d747c782765330c28f8cc9c9</t>
  </si>
  <si>
    <t>11572657</t>
  </si>
  <si>
    <t>7160</t>
  </si>
  <si>
    <t>14133929</t>
  </si>
  <si>
    <t>1643903868</t>
  </si>
  <si>
    <t>0x35385e5d593cd7339ef644c7116c43b6af3c78edf87b49915e8e393854ea7c2a</t>
  </si>
  <si>
    <t>0xf9688e9f99fbef0403b9a278c4bc3b203c2e516560173bf11e0bd80b6f267424</t>
  </si>
  <si>
    <t>0xbcb889141c83f814c0937d863d315608b9c3b5fe</t>
  </si>
  <si>
    <t>64400000000000000</t>
  </si>
  <si>
    <t>120284228814</t>
  </si>
  <si>
    <t>0x4faa8a26000000000000000000000000bcb889141c83f814c0937d863d315608b9c3b5fe</t>
  </si>
  <si>
    <t>12139422</t>
  </si>
  <si>
    <t>7159</t>
  </si>
  <si>
    <t>0x4a7fa7789b7819977105f1086cb03e039252f5f059146797b43effaffe331c80</t>
  </si>
  <si>
    <t>0xe3f16f0121f805a40cd638e426cc3e15dcca6d65</t>
  </si>
  <si>
    <t>0x4faa8a26000000000000000000000000e3f16f0121f805a40cd638e426cc3e15dcca6d65</t>
  </si>
  <si>
    <t>13440901</t>
  </si>
  <si>
    <t>0x1828f8bfc66fcdf9021cfc9833d9a6d1a8adddf2e096be2ea3699975f5697d34</t>
  </si>
  <si>
    <t>0x00d878fed72bff1def36b4fb7aa0d52fb22521b3</t>
  </si>
  <si>
    <t>0x4faa8a2600000000000000000000000000d878fed72bff1def36b4fb7aa0d52fb22521b3</t>
  </si>
  <si>
    <t>14451157</t>
  </si>
  <si>
    <t>0x78bc305346365f4b84e2c158dcd6d8a943069a6b77e191551acbef767d86f9b2</t>
  </si>
  <si>
    <t>0xd62da5f091dc62487cecc53b22c778dd60c24967</t>
  </si>
  <si>
    <t>0x4faa8a26000000000000000000000000d62da5f091dc62487cecc53b22c778dd60c24967</t>
  </si>
  <si>
    <t>18369814</t>
  </si>
  <si>
    <t>0x0faba39b34eef54fb83cbc5dc0f45d2ac0f10eebe684b74349687fac03c94cee</t>
  </si>
  <si>
    <t>25564640</t>
  </si>
  <si>
    <t>14133932</t>
  </si>
  <si>
    <t>1643903885</t>
  </si>
  <si>
    <t>0x2efd72c78d7cefce4f5da6ecefa786447c5d445f7c1d9b13117cbe7a3af46017</t>
  </si>
  <si>
    <t>0xecb55f2a9128aab30b04c0193eac6753cbab0b95839b4c68c55b02f07b28132c</t>
  </si>
  <si>
    <t>0xc0028909d0161709eabf9ba51db37d5997c8c866</t>
  </si>
  <si>
    <t>111815589342</t>
  </si>
  <si>
    <t>0x4faa8a26000000000000000000000000c0028909d0161709eabf9ba51db37d5997c8c866</t>
  </si>
  <si>
    <t>11965275</t>
  </si>
  <si>
    <t>7156</t>
  </si>
  <si>
    <t>0x0e52e5a4416322609af5813cbfc0016fc80c4b807006c56f8ab5723fc4c44be7</t>
  </si>
  <si>
    <t>0xa382b15f0cf24100a4defbb39a179c1ab14a152a</t>
  </si>
  <si>
    <t>0x4faa8a26000000000000000000000000a382b15f0cf24100a4defbb39a179c1ab14a152a</t>
  </si>
  <si>
    <t>14953265</t>
  </si>
  <si>
    <t>0xc7132e2c6210f50c617712cdbbed09565ca42abbf22db8a4f39a1ef353692882</t>
  </si>
  <si>
    <t>0x147ba179784b21bdeaf7d4a902fec833efdcb64f</t>
  </si>
  <si>
    <t>0x4faa8a26000000000000000000000000147ba179784b21bdeaf7d4a902fec833efdcb64f</t>
  </si>
  <si>
    <t>15767515</t>
  </si>
  <si>
    <t>0x6bbe155b0c3ff835ab1ca350d8ec762709f8068a366b2e833cbd68f2099d1c01</t>
  </si>
  <si>
    <t>0xd2f78d6d5ce39aaa21c59246b537efe0cc906d63</t>
  </si>
  <si>
    <t>0x4faa8a26000000000000000000000000d2f78d6d5ce39aaa21c59246b537efe0cc906d63</t>
  </si>
  <si>
    <t>26954282</t>
  </si>
  <si>
    <t>14133933</t>
  </si>
  <si>
    <t>1643903891</t>
  </si>
  <si>
    <t>0xd539bab5f5602a819edfb837e3568a3cc11dc2358a56fa6d0de229e611f38f1c</t>
  </si>
  <si>
    <t>0x68421aa1c23807340b565596ed5603881c368b1715d2c064d7225b792e9cbbcb</t>
  </si>
  <si>
    <t>125588733627</t>
  </si>
  <si>
    <t>18856939</t>
  </si>
  <si>
    <t>7155</t>
  </si>
  <si>
    <t>0x1424a515bbce590e1c11268583727f67069fce33d932f308585b4e953846a86a</t>
  </si>
  <si>
    <t>0x0af8ff3b905ee64de821112fd6162479903d7529</t>
  </si>
  <si>
    <t>0x4faa8a260000000000000000000000000af8ff3b905ee64de821112fd6162479903d7529</t>
  </si>
  <si>
    <t>21864105</t>
  </si>
  <si>
    <t>14133935</t>
  </si>
  <si>
    <t>1643903935</t>
  </si>
  <si>
    <t>0x107e584a8d21f17690781b0163b136c0ca0bf8f25e9ca2e8a86807c8d58a08f1</t>
  </si>
  <si>
    <t>0x1c71b2e4db1609383b7ffabd5f7353a2e49ac7299de231f0e91142ec4a94f27f</t>
  </si>
  <si>
    <t>0xf19927041483e1c19bc3dcacd95386de562a06bc</t>
  </si>
  <si>
    <t>0x4faa8a26000000000000000000000000f19927041483e1c19bc3dcacd95386de562a06bc</t>
  </si>
  <si>
    <t>3607273</t>
  </si>
  <si>
    <t>7153</t>
  </si>
  <si>
    <t>14133936</t>
  </si>
  <si>
    <t>1643903964</t>
  </si>
  <si>
    <t>0x39e69d996b3b6fb2d921b110d7e51cd296b12e09ec537c88b1c6d96af47d69b6</t>
  </si>
  <si>
    <t>0xab67599f1866e4bff6f3d1de5b3a84dc8f9115eb40328415f82bb74700a651c3</t>
  </si>
  <si>
    <t>0x59d9eea5cabcadb5c19252d56bfd9a1616284e0f</t>
  </si>
  <si>
    <t>150150089328</t>
  </si>
  <si>
    <t>0x4faa8a2600000000000000000000000059d9eea5cabcadb5c19252d56bfd9a1616284e0f</t>
  </si>
  <si>
    <t>24966088</t>
  </si>
  <si>
    <t>7152</t>
  </si>
  <si>
    <t>14133938</t>
  </si>
  <si>
    <t>1643903995</t>
  </si>
  <si>
    <t>0xb875772811889d0786b53ac016fa2c1b289c0193292d6b1bcf1a937835f29f43</t>
  </si>
  <si>
    <t>0x397a830f139401a6ad91cd93208c78652393d2edec8e0d5625350818462f58b8</t>
  </si>
  <si>
    <t>0x2557494146bb185674c50c0b03b8b55a0a0bd515</t>
  </si>
  <si>
    <t>156420650539</t>
  </si>
  <si>
    <t>0x4faa8a260000000000000000000000002557494146bb185674c50c0b03b8b55a0a0bd515</t>
  </si>
  <si>
    <t>1257684</t>
  </si>
  <si>
    <t>7150</t>
  </si>
  <si>
    <t>0x1c81dab8e699c4334288ff0dda8529946220b563040371516ea477973b319383</t>
  </si>
  <si>
    <t>5499999900000000</t>
  </si>
  <si>
    <t>4784591</t>
  </si>
  <si>
    <t>14133939</t>
  </si>
  <si>
    <t>1643904015</t>
  </si>
  <si>
    <t>0x644aaee171af9ef46e55609b7c4c9efbb0a1bbca5c029e01699c0da41ddd7e34</t>
  </si>
  <si>
    <t>17429</t>
  </si>
  <si>
    <t>0x9aa851018ec4e069484ad95d731a6608fc46dcf16ceeb4f2e32335bcffe55ea3</t>
  </si>
  <si>
    <t>150000000000</t>
  </si>
  <si>
    <t>0xe3dec8fb00000000000000000000000033c6b73432b3aea0c1725e415cc40d04908b85fd000000000000000000000000fc98e825a2264d890f9a1e68ed50e1526abccacd00000000000000000000000000000000000000000000000000000000000000600000000000000000000000000000000000000000000000000000000000000020000000000000000000000000000000000000000000000071865d16a4c3220000</t>
  </si>
  <si>
    <t>9326716</t>
  </si>
  <si>
    <t>7149</t>
  </si>
  <si>
    <t>0xce811a7a372525976e067eded600788f0f48e96673fb3705309791408af69843</t>
  </si>
  <si>
    <t>0x086155aeba2ce5025273febe6ef97cbe9aec1aa5</t>
  </si>
  <si>
    <t>144196142342</t>
  </si>
  <si>
    <t>0x4faa8a26000000000000000000000000086155aeba2ce5025273febe6ef97cbe9aec1aa5</t>
  </si>
  <si>
    <t>22787190</t>
  </si>
  <si>
    <t>0x64d040b5c6cca1874be1e4d0e22b9dd576586e312308bcb4033df7d1585a51e3</t>
  </si>
  <si>
    <t>29244554</t>
  </si>
  <si>
    <t>14133940</t>
  </si>
  <si>
    <t>1643904036</t>
  </si>
  <si>
    <t>0x5c7ce7bfaf19131d3737862bb8dda73f2da1d7faf400dfdd514914cfd5a5bd53</t>
  </si>
  <si>
    <t>0x954d85ac5c6a2047b5229a890c149d4b91feeb86899509259bd539d82ade92f5</t>
  </si>
  <si>
    <t>162027087218</t>
  </si>
  <si>
    <t>7213588</t>
  </si>
  <si>
    <t>7148</t>
  </si>
  <si>
    <t>14133943</t>
  </si>
  <si>
    <t>1643904049</t>
  </si>
  <si>
    <t>0x028e3af668755b382e31ac947f3ebdeaed85f843862d775904377d5fc832223c</t>
  </si>
  <si>
    <t>0x184538df89b466dd34c2e9a9c17c3276f6a6927902f5c7599b4766781d727d3d</t>
  </si>
  <si>
    <t>0x6362a5d0823ec29296f26057b190c1437284ae56</t>
  </si>
  <si>
    <t>0x4faa8a260000000000000000000000006362a5d0823ec29296f26057b190c1437284ae56</t>
  </si>
  <si>
    <t>4848720</t>
  </si>
  <si>
    <t>7145</t>
  </si>
  <si>
    <t>14133945</t>
  </si>
  <si>
    <t>1643904075</t>
  </si>
  <si>
    <t>0x963972723fbb118247fde834df4df1ae9ae2cf0115f056e93a6879db11fa9533</t>
  </si>
  <si>
    <t>0xa5f823b060a871713fb05b9eaaa5ba5bac16ea7e03482794f55409739ddf4dd8</t>
  </si>
  <si>
    <t>0x498e93bc04955fcbac04bcf1a3ba792f01dbaa96</t>
  </si>
  <si>
    <t>134615271030</t>
  </si>
  <si>
    <t>0x4faa8a26000000000000000000000000498e93bc04955fcbac04bcf1a3ba792f01dbaa96</t>
  </si>
  <si>
    <t>2893021</t>
  </si>
  <si>
    <t>7143</t>
  </si>
  <si>
    <t>0x9dd21a81f293e0e5206f0cf0a151b2c79545859ee514ca735726d093428127e6</t>
  </si>
  <si>
    <t>0xaefbe329979843b2adc33aef8d99473dd37ba47c</t>
  </si>
  <si>
    <t>133854657774</t>
  </si>
  <si>
    <t>0x4faa8a26000000000000000000000000aefbe329979843b2adc33aef8d99473dd37ba47c</t>
  </si>
  <si>
    <t>18129328</t>
  </si>
  <si>
    <t>14133946</t>
  </si>
  <si>
    <t>1643904088</t>
  </si>
  <si>
    <t>0x2ca9dc806cd7918d5628415379b3dc342db365b7d8307f7fe7b0aeadc67a40dd</t>
  </si>
  <si>
    <t>0xf27edf32ea6cb7cecc3c89dff1739660e0066948680236256e3aa3375e591c2c</t>
  </si>
  <si>
    <t>0x5cdf0946e33b171826b8ac1b3d30db942a0ef5ea</t>
  </si>
  <si>
    <t>138505183531</t>
  </si>
  <si>
    <t>0x4faa8a260000000000000000000000005cdf0946e33b171826b8ac1b3d30db942a0ef5ea</t>
  </si>
  <si>
    <t>18530797</t>
  </si>
  <si>
    <t>7142</t>
  </si>
  <si>
    <t>0x392c80b3fd929fd6fd5b3952f2cfc343c0129e11977f2480db5d1a1416b6b40e</t>
  </si>
  <si>
    <t>0x05bc667196c9e266067c326ca40338559a5d3398</t>
  </si>
  <si>
    <t>360000000000000000</t>
  </si>
  <si>
    <t>138415183531</t>
  </si>
  <si>
    <t>0x4faa8a2600000000000000000000000005bc667196c9e266067c326ca40338559a5d3398</t>
  </si>
  <si>
    <t>19578969</t>
  </si>
  <si>
    <t>14133947</t>
  </si>
  <si>
    <t>1643904108</t>
  </si>
  <si>
    <t>0x6640bde7551460ead630e8722d3ad9e1bb18b35c980c5eb0601482e6d3d6ebc4</t>
  </si>
  <si>
    <t>0x28fb98f76fcf2975befdaeadf0e7424b841016b72e3a3f3b4c89c2429ef5509c</t>
  </si>
  <si>
    <t>0x5c2c9ba9d1405a77567313d0f9cac9fcfbc22585</t>
  </si>
  <si>
    <t>242674</t>
  </si>
  <si>
    <t>144745715354</t>
  </si>
  <si>
    <t>0x3805550f00000000000000000000000000000000000000000000000000000000000000200000000000000000000000000000000000000000000000000000000000000a8bf90a888410404f10b901203035e94ed4add4d6d75d517f4cb5265b8dadaeae47dceccdd2f25c145f7c6e81838839b64e241c2f2b6b67cf831aae71f8ac07154c162a287cd5713fa366f885bdeec77cb6f4541dec52422c28a61f1a48cc7a6001c3a1c72652ede91600bf60674b0805a22b4af05e0f2cc25519bc9d299787364a81f943db8021082dbd6de0f029e9248917d6e4d82af3e56cf7c4d21535b6fb50e50727c05edb18cfdf008592d3f9011cc73bc7f2cd1b7c22b2a0b8c20503428dae86b9bd6f6b6f0076fd342f6d615316d0fd5bb950a29b5e5019f633b6b2183e8def564448050d8fe67c1834fdbe186c42516065cbe24fc4feb6519b0b08c03f945f78bfb1f70f812780c8fad533bfcce2565e24b5b347a70b3c8936d068567bd9bf506e152fcb830beb2e840175b60e8461fb7af5a0781cd16aa9862b18cf84965e8b177493262dede122cab0690f1bb0587bd1a9dea0b0fef6a26d1b0ebc3192379c4d4e48a8cab8585e589f45ef54f57c8efb131b42b902ec02f902e801837b9bebb90100000000000000000000000000000000080000000000000000000000000000000000000000000002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08000040000000000000000100000000020000000020000000000000000000000000080000000000000000000000000100000f901ddf89b947ceb23fd6bc0add59e62ac25578270cff1b9f619f863a0ddf252ad1be2c89b69c2b068fc378daa952ba7f163c4a11628f55a4df523b3efa00000000000000000000000005c2c9ba9d1405a77567313d0f9cac9fcfbc22585a00000000000000000000000000000000000000000000000000000000000000000a00000000000000000000000000000000000000000000000008ac7230489e80000f9013d940000000000000000000000000000000000001010f884a04dfe1bbbcf077ddc3e01291eea2d5c70c2b422b415d95645b9adcfd678cb1d63a00000000000000000000000000000000000000000000000000000000000001010a00000000000000000000000005c2c9ba9d1405a77567313d0f9cac9fcfbc22585a000000000000000000000000067b94473d81d0cd00849d563c94d0432ac988b49b8a00000000000000000000000000000000000000000000000000003a586077d880000000000000000000000000000000000000000000000000ad052a41ac702c33500000000000000000000000000000000000000000000090a1d77750bea70f8c000000000000000000000000000000000000000000000000ad04efe94bf853b3500000000000000000000000000000000000000000000090a1d7b1a91f1ee80c0b9061ef9061bf90111a0b8a2bc411caa4c7e4248b167cbfc7f7ddd76df86911c69a6c8cf5cbb350229aaa04e04d0a46738fac5c8b828187c5b7d60dc5bf2a0037f5b42c36075b5b832bfeba0a14f7bb8f554bf6b083a24ab152a08d93160ad6f42bb95436f576bae1f039139a09efed7555ff35c31ce8c34a472875b9f17caf856e689566303bc9bd879e0c522a009eaddd46912e33e99566227c588fadd6d6046ccc72e2a3535786fafb5caae21a06fcbadef2781c97cab510afd591990979e8053473a81bacf1ffc1c3bd37ce13ea00147421e5b677bfe630acf137911ca6819640cf4d7446d66a789eb64babee5ea80a0c773d60be934c20263c22a5c65c5e8110871c37fa2a9981ee7a047917e610ad78080808080808080f90211a0efb9590d110b470764bc0db736568cd9b2e9c9172a8da35a232c781d170ce884a052ef468004d02b162dd2a7a9a9a17c672d90c27ecea3e9455bc96d2d6136703ea04fd190233381bb244f4dd9e71c6d263a27e71f1a0bed1a574fc6c6d43a9c4cc6a0e280fcd10c2181bb4f0b20ce8d61bba2c9337bc55cd01983dffc4ea057b4b80da0ec1983fab119011cd32d88eeb901fed0b4aae90d929e0ad6f00103937ff21c24a0417dc80e4ac1f5cebad346a5a010af18cf19700762c1612c2a9fc6406eaeea7da0ddb4610e3e74e7e96cb764653a50edfefe8d792f5661ec5d29658e823cf38c1da0057a4aa1b85c3846e246687cd02bc752f635531214458b7ecbfeee5a5d964f6ca07e9b947bdd6697b0719d35078b7c42504a1b81af70bde0890ef50184df00ad8da0ad21e39bddfc66ef7156994b510213a5e36160527075b6aef03f7fb08a4127eda0eb7bb3b065e79c7c4e44fe3332700b38c28218d4815433f183963ebfc4d75c56a07124eeab05c5fb633867c0ce553cd62fa73dc5dee2171d27572dc18666fa45eda0ea77f002c63b5744b2b86419851dc17dc105a07d956f95f023e74eb2b68a54ada0f53878dc2901aeea8bbb388496fbcf8e1a74be75d6bff84e80251c8fca89d3d9a066340d06bae5b7db96b4605cb33dc07148fe6467ecf6db4ebc6be29c40affb70a0917296676a1b9b81ccf8dfe341dd2df8b5f4b766e3b027d640bc63a7add43e9180f902f020b902ec02f902e801837b9bebb90100000000000000000000000000000000080000000000000000000000000000000000000000000002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08000040000000000000000100000000020000000020000000000000000000000000080000000000000000000000000100000f901ddf89b947ceb23fd6bc0add59e62ac25578270cff1b9f619f863a0ddf252ad1be2c89b69c2b068fc378daa952ba7f163c4a11628f55a4df523b3efa00000000000000000000000005c2c9ba9d1405a77567313d0f9cac9fcfbc22585a00000000000000000000000000000000000000000000000000000000000000000a00000000000000000000000000000000000000000000000008ac7230489e80000f9013d940000000000000000000000000000000000001010f884a04dfe1bbbcf077ddc3e01291eea2d5c70c2b422b415d95645b9adcfd678cb1d63a00000000000000000000000000000000000000000000000000000000000001010a00000000000000000000000005c2c9ba9d1405a77567313d0f9cac9fcfbc22585a000000000000000000000000067b94473d81d0cd00849d563c94d0432ac988b49b8a00000000000000000000000000000000000000000000000000003a586077d880000000000000000000000000000000000000000000000000ad052a41ac702c33500000000000000000000000000000000000000000000090a1d77750bea70f8c000000000000000000000000000000000000000000000000ad04efe94bf853b3500000000000000000000000000000000000000000000090a1d7b1a91f1ee80c082003780000000000000000000000000000000000000000000</t>
  </si>
  <si>
    <t>2016700</t>
  </si>
  <si>
    <t>7141</t>
  </si>
  <si>
    <t>14133953</t>
  </si>
  <si>
    <t>1643904178</t>
  </si>
  <si>
    <t>0x264adaa8fe96470b4eaeae9c96609e52c26ead176fc840ad3a24f7424689a2eb</t>
  </si>
  <si>
    <t>0x8a20e05b485ff67cc93e5627b425d51cfebb29bd1d4ae894cff3af1f58b41777</t>
  </si>
  <si>
    <t>0x78b352c939fcbfce179e4f8d806a4cb28eb2048a</t>
  </si>
  <si>
    <t>147400000000</t>
  </si>
  <si>
    <t>0x4faa8a2600000000000000000000000078b352c939fcbfce179e4f8d806a4cb28eb2048a</t>
  </si>
  <si>
    <t>1078849</t>
  </si>
  <si>
    <t>7135</t>
  </si>
  <si>
    <t>14133957</t>
  </si>
  <si>
    <t>1643904219</t>
  </si>
  <si>
    <t>0x326b223faba9ca29efa3c6f3c13dfeab492a76b997b8aa44777db2b1de512742</t>
  </si>
  <si>
    <t>0x597893446e1a397e878a1075fe1aefa7b4e0694ee4203775440c54abdf66c80e</t>
  </si>
  <si>
    <t>0xfc22d37c044945032f95e834b10ce493b6d4a141</t>
  </si>
  <si>
    <t>143000000000</t>
  </si>
  <si>
    <t>0x4faa8a26000000000000000000000000fc22d37c044945032f95e834b10ce493b6d4a141</t>
  </si>
  <si>
    <t>3369469</t>
  </si>
  <si>
    <t>7131</t>
  </si>
  <si>
    <t>0x772b288ac273ffacb2195933c21ac32d95ed835eb8b85b5df641877cd868c60d</t>
  </si>
  <si>
    <t>681</t>
  </si>
  <si>
    <t>0xaaa60100d9971504a389fae0c2a0d986f780c56c</t>
  </si>
  <si>
    <t>118029588347</t>
  </si>
  <si>
    <t>0xe3dec8fb000000000000000000000000aaa60100d9971504a389fae0c2a0d986f780c56c00000000000000000000000067725fb3751c257920a88c543ba9b4ba8cfbfa5d0000000000000000000000000000000000000000000000000000000000000060000000000000000000000000000000000000000000000000000000000000002000000000000000000000000000000000000000000000004acf58e07257100000</t>
  </si>
  <si>
    <t>9433170</t>
  </si>
  <si>
    <t>14133961</t>
  </si>
  <si>
    <t>1643904279</t>
  </si>
  <si>
    <t>0xdd81d2f4dd285e7482fc61e613a4ad493418ca3d6adcaa2b318e146b73c6e924</t>
  </si>
  <si>
    <t>0x9cb32908c43676ad61cbff84a2ceff41c11d9ce4e6b2263c12583b5edd09ff9c</t>
  </si>
  <si>
    <t>0x8dd1a90b9ce9daa6151e04b8ff143f96f4ae569a</t>
  </si>
  <si>
    <t>124867929813</t>
  </si>
  <si>
    <t>0x4faa8a260000000000000000000000008dd1a90b9ce9daa6151e04b8ff143f96f4ae569a</t>
  </si>
  <si>
    <t>13534212</t>
  </si>
  <si>
    <t>7127</t>
  </si>
  <si>
    <t>14133962</t>
  </si>
  <si>
    <t>1643904291</t>
  </si>
  <si>
    <t>0xf5b67ea7eac31065a1877d87a8d36ed1a6cceb33f6b13ac5c7f46e4746481d10</t>
  </si>
  <si>
    <t>0x52dc6c838ee55c922686cb1dfbf27a5d40467add2c6051dc407716070152cbed</t>
  </si>
  <si>
    <t>124946134872</t>
  </si>
  <si>
    <t>15292521</t>
  </si>
  <si>
    <t>7126</t>
  </si>
  <si>
    <t>14133963</t>
  </si>
  <si>
    <t>1643904299</t>
  </si>
  <si>
    <t>0x488ff7ef68d019ab2b424fc5f3b8fc8884742a04c1af1056b2d54b9038525621</t>
  </si>
  <si>
    <t>0xc37cfd3c5257e42d132f680eb129e19e593380ce7b885312bfc0fd91eb49b4ec</t>
  </si>
  <si>
    <t>0xfb3e9b73f369678e2f09200053e64e479d0beaaa</t>
  </si>
  <si>
    <t>10454920000000000</t>
  </si>
  <si>
    <t>127530685521</t>
  </si>
  <si>
    <t>0x4faa8a26000000000000000000000000fb3e9b73f369678e2f09200053e64e479d0beaaa</t>
  </si>
  <si>
    <t>8834009</t>
  </si>
  <si>
    <t>7125</t>
  </si>
  <si>
    <t>14133965</t>
  </si>
  <si>
    <t>1643904324</t>
  </si>
  <si>
    <t>0x759f1804d4fbf3576c10c8d832538f2e8d1556c9a1d996a72f7532eef5607849</t>
  </si>
  <si>
    <t>0x56b1a72387d5449d6c1d60e0d982f69c41384c3cd7dc7fbf50d8d354d651b3ab</t>
  </si>
  <si>
    <t>0x5ebad25d17b77b40d903f0470f89be6ad75635e1</t>
  </si>
  <si>
    <t>120882993531</t>
  </si>
  <si>
    <t>0x4faa8a260000000000000000000000005ebad25d17b77b40d903f0470f89be6ad75635e1</t>
  </si>
  <si>
    <t>12543194</t>
  </si>
  <si>
    <t>7123</t>
  </si>
  <si>
    <t>0x92a9225625aa975c078f41a0dc154ab34c9ad845fdb8c28d79a8ecf0c12f27bf</t>
  </si>
  <si>
    <t>0x2c95d7b9a4bfe815b9e47e0ba5196d26866c7419</t>
  </si>
  <si>
    <t>0x4faa8a260000000000000000000000002c95d7b9a4bfe815b9e47e0ba5196d26866c7419</t>
  </si>
  <si>
    <t>14556120</t>
  </si>
  <si>
    <t>14133966</t>
  </si>
  <si>
    <t>1643904344</t>
  </si>
  <si>
    <t>0x0f01d9b26f72789a0e92cd7c5ab042588c067f6fcb65d98aa0fb8404ea3e24b7</t>
  </si>
  <si>
    <t>0x9127978cdfaf548f37b831aa7bc2058fa969857469755861235e81a621a881ee</t>
  </si>
  <si>
    <t>0x65f23ec5c901b0c1321313ca36735d957035fb59</t>
  </si>
  <si>
    <t>120605000000000000</t>
  </si>
  <si>
    <t>125390704523</t>
  </si>
  <si>
    <t>0x4faa8a2600000000000000000000000065f23ec5c901b0c1321313ca36735d957035fb59</t>
  </si>
  <si>
    <t>16065166</t>
  </si>
  <si>
    <t>7122</t>
  </si>
  <si>
    <t>14133967</t>
  </si>
  <si>
    <t>1643904363</t>
  </si>
  <si>
    <t>0x5afc84a4d213d0d675839f21adca1ff40dde569af2eb8ab086b2468b2a0645d7</t>
  </si>
  <si>
    <t>0x37598e8a9d122bf72afc3acf2d25423b629228cc076a11bbc94ad360d05618c1</t>
  </si>
  <si>
    <t>0x140754b5e91d3ee42556e7434c317b1e44525ac4</t>
  </si>
  <si>
    <t>134331574898</t>
  </si>
  <si>
    <t>0x4faa8a26000000000000000000000000140754b5e91d3ee42556e7434c317b1e44525ac4</t>
  </si>
  <si>
    <t>6163738</t>
  </si>
  <si>
    <t>7121</t>
  </si>
  <si>
    <t>14133968</t>
  </si>
  <si>
    <t>1643904377</t>
  </si>
  <si>
    <t>0x3005eb327e3df39e940d5ef8e2a30df1790182966e3d3c4f6c36f0f0d97d959e</t>
  </si>
  <si>
    <t>0x81ddffc13cc704ec2d36a00848d498d534fa6dce4f3e712ae6e1a6c83b58d2fd</t>
  </si>
  <si>
    <t>0x9ae67609fa04041a7d2f44c7ffae55c30cdc17fa</t>
  </si>
  <si>
    <t>131528701722</t>
  </si>
  <si>
    <t>0x4faa8a260000000000000000000000009ae67609fa04041a7d2f44c7ffae55c30cdc17fa</t>
  </si>
  <si>
    <t>7026436</t>
  </si>
  <si>
    <t>7120</t>
  </si>
  <si>
    <t>0x1a219551b92faabd06617b247337c624a32feacc1d47b2c93a18e0a1736f3eb4</t>
  </si>
  <si>
    <t>0x39a410f69a07537c2b1e637e416ed556f6ef6bf2</t>
  </si>
  <si>
    <t>130919406245</t>
  </si>
  <si>
    <t>0x4faa8a2600000000000000000000000039a410f69a07537c2b1e637e416ed556f6ef6bf2</t>
  </si>
  <si>
    <t>16763051</t>
  </si>
  <si>
    <t>0x7bcd2fb8033de5f7ce42d756000870c8d4e570047f69ce61a933026b4894c737</t>
  </si>
  <si>
    <t>0x6d27e1564ea5c646fd57902cae86ae20ddd9357d</t>
  </si>
  <si>
    <t>0x4faa8a260000000000000000000000006d27e1564ea5c646fd57902cae86ae20ddd9357d</t>
  </si>
  <si>
    <t>23968747</t>
  </si>
  <si>
    <t>14133969</t>
  </si>
  <si>
    <t>1643904406</t>
  </si>
  <si>
    <t>0x6b5a517e06b6f4b0f0371abe185255d46c17a00fd5327f1c20812a1da063b3bb</t>
  </si>
  <si>
    <t>0xe75fe2c2ea83fa5f5825358057eb2df17e6b89e88f0b62307b05a3cc03e915f0</t>
  </si>
  <si>
    <t>0x848eeb85fce10edf3c51ddee4d29866141630ba1</t>
  </si>
  <si>
    <t>145442162221</t>
  </si>
  <si>
    <t>0x4faa8a26000000000000000000000000848eeb85fce10edf3c51ddee4d29866141630ba1</t>
  </si>
  <si>
    <t>13354141</t>
  </si>
  <si>
    <t>7119</t>
  </si>
  <si>
    <t>14133971</t>
  </si>
  <si>
    <t>1643904454</t>
  </si>
  <si>
    <t>0xc059f7ea1af9b33c062c128403bfae9baec48d5b1e9b4c00c2b1cc2145645941</t>
  </si>
  <si>
    <t>0x00ed08dd7c3d94d90309c037c4df35e1bfafaf03cd9a0500ae04b527051fd607</t>
  </si>
  <si>
    <t>160650285007</t>
  </si>
  <si>
    <t>2778749</t>
  </si>
  <si>
    <t>7117</t>
  </si>
  <si>
    <t>14133980</t>
  </si>
  <si>
    <t>1643904534</t>
  </si>
  <si>
    <t>0x1accb3e5117cbc8d7bb1ba67e87ec3bf3439ce39eacb8bade60ddfeb11fb98bb</t>
  </si>
  <si>
    <t>0xd7c4c259259fef43bcd0bd88f6f443530ff81748a709b7cc50a4069bb2c25afe</t>
  </si>
  <si>
    <t>99778013675</t>
  </si>
  <si>
    <t>7289476</t>
  </si>
  <si>
    <t>7108</t>
  </si>
  <si>
    <t>0x2f29c671cd3bde1c3135d868ee89b528d1b08a9eaa904ca354099f6ab2939166</t>
  </si>
  <si>
    <t>0xc9c06dab8fcf317710f9c59d0a692f11d92aec5f</t>
  </si>
  <si>
    <t>2599999900000000</t>
  </si>
  <si>
    <t>99688013675</t>
  </si>
  <si>
    <t>0x4faa8a26000000000000000000000000c9c06dab8fcf317710f9c59d0a692f11d92aec5f</t>
  </si>
  <si>
    <t>22776793</t>
  </si>
  <si>
    <t>14133982</t>
  </si>
  <si>
    <t>1643904552</t>
  </si>
  <si>
    <t>0x569ef417fe74ec6fdcfb4a9e73aa587032621b144e938578d59f7b0846d7e2c9</t>
  </si>
  <si>
    <t>0x790a52a1ad4bb94d388fa718c3917acced0bb91fee4f7a44479d340884244736</t>
  </si>
  <si>
    <t>0xaf69cd9c60b6118fb89268f3781927427ba30711</t>
  </si>
  <si>
    <t>108496028875</t>
  </si>
  <si>
    <t>0x4faa8a26000000000000000000000000af69cd9c60b6118fb89268f3781927427ba30711</t>
  </si>
  <si>
    <t>9744630</t>
  </si>
  <si>
    <t>7106</t>
  </si>
  <si>
    <t>14133984</t>
  </si>
  <si>
    <t>1643904578</t>
  </si>
  <si>
    <t>0x0d12ea5455c597b83ee7291f6cefea4fa6f485e62e4226a77c0b4415d36bbf54</t>
  </si>
  <si>
    <t>0xe9f7728e80447aa74c514d11810337ee864e78e8eb5fe1c0a7aefb9854562756</t>
  </si>
  <si>
    <t>0xe46ac95b36e58822aa73083bfa7b963c86823820</t>
  </si>
  <si>
    <t>108586990025</t>
  </si>
  <si>
    <t>0x4faa8a26000000000000000000000000e46ac95b36e58822aa73083bfa7b963c86823820</t>
  </si>
  <si>
    <t>9690555</t>
  </si>
  <si>
    <t>7104</t>
  </si>
  <si>
    <t>14133986</t>
  </si>
  <si>
    <t>1643904591</t>
  </si>
  <si>
    <t>0xd5696ebad62801b7893fc6c612389e9cc9fea141a097a7e8efbe8f6f4fdd11c6</t>
  </si>
  <si>
    <t>0x3aa8d347fa852fba4714f6e7287518db4ce847d543d71d8db20d11933239cf7b</t>
  </si>
  <si>
    <t>0xee1bf586e984d2405ec4716cb24e5aef301a8c27</t>
  </si>
  <si>
    <t>94752507224</t>
  </si>
  <si>
    <t>0x4faa8a26000000000000000000000000ee1bf586e984d2405ec4716cb24e5aef301a8c27</t>
  </si>
  <si>
    <t>20210641</t>
  </si>
  <si>
    <t>7102</t>
  </si>
  <si>
    <t>14133987</t>
  </si>
  <si>
    <t>1643904611</t>
  </si>
  <si>
    <t>0xe99576e0da13b061c71f59c4ebe6a39c9a7070cb55e6e2f94dbe6fb19182450f</t>
  </si>
  <si>
    <t>0x3638b67317162da194c6e2d3e3868b9bb0228c41743fcced71a29c8683477caa</t>
  </si>
  <si>
    <t>0x04c747f5e2e8aefe82ff9f0e56adbb80faf57010</t>
  </si>
  <si>
    <t>0x4faa8a2600000000000000000000000004c747f5e2e8aefe82ff9f0e56adbb80faf57010</t>
  </si>
  <si>
    <t>3613895</t>
  </si>
  <si>
    <t>7101</t>
  </si>
  <si>
    <t>0xec644bb9381145f55f5c647937b5c8e21253bad99d446b7f3cb4b571b990ba9c</t>
  </si>
  <si>
    <t>0x4b1ad42c63b463fbe94e1b5f557f118d44a089f2</t>
  </si>
  <si>
    <t>0x4faa8a260000000000000000000000004b1ad42c63b463fbe94e1b5f557f118d44a089f2</t>
  </si>
  <si>
    <t>9814394</t>
  </si>
  <si>
    <t>0x1a0b1b2f8c8c6a568297aa414624dfcc2e0eeed9fbcfcee9d7337c2cb726f344</t>
  </si>
  <si>
    <t>0x79451532face0223b27f5940d7d350e7c2e22e4a</t>
  </si>
  <si>
    <t>102683143479</t>
  </si>
  <si>
    <t>0x4faa8a2600000000000000000000000079451532face0223b27f5940d7d350e7c2e22e4a</t>
  </si>
  <si>
    <t>12706312</t>
  </si>
  <si>
    <t>0x406bc2d24099bd8a743e34b178d60a17f7c8f0ff0cbc69c1284486d0f5adbcdb</t>
  </si>
  <si>
    <t>939</t>
  </si>
  <si>
    <t>0x8002fd754444c6aaa710b104bf9754525567bc1c</t>
  </si>
  <si>
    <t>1435000000000000</t>
  </si>
  <si>
    <t>102533143479</t>
  </si>
  <si>
    <t>0x4faa8a260000000000000000000000008002fd754444c6aaa710b104bf9754525567bc1c</t>
  </si>
  <si>
    <t>24357258</t>
  </si>
  <si>
    <t>14133988</t>
  </si>
  <si>
    <t>1643904627</t>
  </si>
  <si>
    <t>0x9f2d958039b770717d737261c61e31fb412aef9b338c91cf983644926c79d848</t>
  </si>
  <si>
    <t>0x154146441c14fccc2729b8bf14262ac76d2bf9ca291c5695a30a2a5e2a24df5d</t>
  </si>
  <si>
    <t>0xf63e04affb0f892fb7ec981e15adf7e579512f2b</t>
  </si>
  <si>
    <t>112834117577</t>
  </si>
  <si>
    <t>0x3805550f0000000000000000000000000000000000000000000000000000000000000020000000000000000000000000000000000000000000000000000000000000092af909278410430e30b901202f0ed76af4b6c465866f5b54a8de3deed3a0270f937cb625db0be77072b5f3bb760212a5045c8672d54b1d9cba6aa28117b099776e1926a4664f92705c608cd28ba051ac1be013afc1e5213a3c62c32868017d0060eb27db6c0af7fb789ad6ef587df1fea616a3c09c5834db32ebc59ccee4f22a7ad9153233ef54a24ab92e74287c855fe1fb093837e83c22056a59761bb5a7679ae1a5f7d34c4c78348703ee3c54b32a9c45902e6cb2706d9a01bd4e8fe639b0e098f700e452fd150836e4b5ed7a7748e54ed43cbd432d1dbe835a891de1bab729e2e2d8c2bbc802da98b3af26982eeb6dd5dfda615b66ac3611da0276e8ba1937e1190954e863840f7d6191d102b32e6dde7ce5371e8c4772c9b796964c25b642868a708d02a7e0a6955099840175e0c78461fbdb17a0e705e5bdb7ae2bdeab7ea3df5d3b1e517ef360d89bb204b0de084f7385460f77a034880a8d399d7f079998ef7aab8a3baa84466cd3fa0324c0a473d472c5dd6d1cb902ec02f902e801833833eab9010000000000000000000020000000000000000000000000000000000000000000000000000000000000000000000000000000008000000000000000000080000000000000000000000000000008000000800000000000000000000100000000000000000000020002000000200000000800000000000000000080000010000000000000000000000000000000000000000000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f63e04affb0f892fb7ec981e15adf7e579512f2ba00000000000000000000000000000000000000000000000000000000000000000a000000000000000000000000000000000000000000000000002dbdbe897bb0000f9013d940000000000000000000000000000000000001010f884a04dfe1bbbcf077ddc3e01291eea2d5c70c2b422b415d95645b9adcfd678cb1d63a00000000000000000000000000000000000000000000000000000000000001010a0000000000000000000000000f63e04affb0f892fb7ec981e15adf7e579512f2ba0000000000000000000000000b79fad4ca981472442f53d16365fdf0305ffd8e9b8a00000000000000000000000000000000000000000000000000003228e6aa488000000000000000000000000000000000000000000000000000ddbba3cd493beae000000000000000000000000000000000000000000012fe278f5ecc209f11f5a0000000000000000000000000000000000000000000000000dd897ae69ef36ae000000000000000000000000000000000000000000012fe278f90f507495a75ab904bdf904baf871a0814813b8a95717fc9ba3116c7f6c0a1eccc5bb589aefea86dc150e952afd00ffa05ee8335824a729776337f114369f54f1e9099fc1ac2de42dbd7e0143956ff4c0808080808080a0880696f9d83d0c53c62a2ba5994e39ac2d3b773cf580dd83344d0ffdd690f51a8080808080808080f90151a0e5971044325119134e59fd7254a1f22d7450e258da44a13892e4b50cb921babfa04a72ac8197605dcafe95e358c5ec61cf2be4bbb81246c7f3e81f31e387b6a3e4a046ae8e0fc1c23a80d846fb8841956b3c80e9ff0d2d01ab83c20b27839e0ee017a0cae92a756f1f1906505279d46b3e85ac5fe5f7ad32508e809bcf653937c51229a0d6d96361f1d5cf1478bd9d5fa5da82fc6c2dbb2cac8d897d74663e092e9d2f39a065c283039a8ebed205e244815aa5dab9a4dd535db03df8df581915abd3f431a7a075ce08ab3798cbc78bc25ce3496d6e9674d37734a2b7e3c32c05f7ad4dd094ffa0edf18de41a22a93883c2be5b9b1575cabba336fe5c2c3892312869e30e8b9b47a0cbf98222e97132d08b7c80678b0a1822b28323de358959031e739970ea32975ea05f79265cae39ca8f03098459033341d361bd2fcc4c5bf9afc66b4798299b1eb080808080808080f902f020b902ec02f902e801833833eab9010000000000000000000020000000000000000000000000000000000000000000000000000000000000000000000000000000008000000000000000000080000000000000000000000000000008000000800000000000000000000100000000000000000000020002000000200000000800000000000000000080000010000000000000000000000000000000000000000000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f63e04affb0f892fb7ec981e15adf7e579512f2ba00000000000000000000000000000000000000000000000000000000000000000a000000000000000000000000000000000000000000000000002dbdbe897bb0000f9013d940000000000000000000000000000000000001010f884a04dfe1bbbcf077ddc3e01291eea2d5c70c2b422b415d95645b9adcfd678cb1d63a00000000000000000000000000000000000000000000000000000000000001010a0000000000000000000000000f63e04affb0f892fb7ec981e15adf7e579512f2ba0000000000000000000000000b79fad4ca981472442f53d16365fdf0305ffd8e9b8a00000000000000000000000000000000000000000000000000003228e6aa488000000000000000000000000000000000000000000000000000ddbba3cd493beae000000000000000000000000000000000000000000012fe278f5ecc209f11f5a0000000000000000000000000000000000000000000000000dd897ae69ef36ae000000000000000000000000000000000000000000012fe278f90f507495a75a8200198000000000000000000000000000000000000000000000</t>
  </si>
  <si>
    <t>9839958</t>
  </si>
  <si>
    <t>7100</t>
  </si>
  <si>
    <t>14133990</t>
  </si>
  <si>
    <t>1643904656</t>
  </si>
  <si>
    <t>0x4b6dcfc0cab191e28fac5bba6d611045b36e35ca87cea36472ba50ed42377af2</t>
  </si>
  <si>
    <t>0x33fc690526e75e0c2caea88b9b334692d102878a7d1e1368aec65dd0b9338a51</t>
  </si>
  <si>
    <t>0xd1893a7461fe89913004eb63c1bea90b7905c3dc</t>
  </si>
  <si>
    <t>107983513439</t>
  </si>
  <si>
    <t>0x4faa8a26000000000000000000000000d1893a7461fe89913004eb63c1bea90b7905c3dc</t>
  </si>
  <si>
    <t>22301083</t>
  </si>
  <si>
    <t>7098</t>
  </si>
  <si>
    <t>0x7d865f9d92d162bdcbee366647950820988797243f42cd55b42478622c50f845</t>
  </si>
  <si>
    <t>0xf9aebc0fb3d6511a151510905fb10694bb9afcdf</t>
  </si>
  <si>
    <t>0x4faa8a26000000000000000000000000f9aebc0fb3d6511a151510905fb10694bb9afcdf</t>
  </si>
  <si>
    <t>23157812</t>
  </si>
  <si>
    <t>0xd8966bf6f7a5288ccac3a2ca5ac6efdbf5429994a9e977ab497e51472a64ee12</t>
  </si>
  <si>
    <t>0xe302b66e5f6be828f4892e17c8d0b7de6b9c73a3</t>
  </si>
  <si>
    <t>0x4faa8a26000000000000000000000000e302b66e5f6be828f4892e17c8d0b7de6b9c73a3</t>
  </si>
  <si>
    <t>24168094</t>
  </si>
  <si>
    <t>14133995</t>
  </si>
  <si>
    <t>1643904707</t>
  </si>
  <si>
    <t>0x54a668aeddc06afeb8e8ff1df3156a6e2d77d0e3913d23966f73ea32a0f6a3fc</t>
  </si>
  <si>
    <t>0x4b38cec34bba8a438dff2149445a84cab9dc23bf07dee5acd5d797035b4239af</t>
  </si>
  <si>
    <t>9224117</t>
  </si>
  <si>
    <t>7093</t>
  </si>
  <si>
    <t>0xd0ee584a94717c6bdc0f0af1fe70c4b1ccd5a0e7dc2cbb4ab222c3b7ba6d4c55</t>
  </si>
  <si>
    <t>0x3ed2aed5d7d77008708ef0d1ad58e984389229ea</t>
  </si>
  <si>
    <t>93404770679</t>
  </si>
  <si>
    <t>0x4faa8a260000000000000000000000003ed2aed5d7d77008708ef0d1ad58e984389229ea</t>
  </si>
  <si>
    <t>29326475</t>
  </si>
  <si>
    <t>0x847b3b533526e856af801491aff5074914d7b1995391ab32c7164fe48146de44</t>
  </si>
  <si>
    <t>0xeb344a497aa2e010cb662d571f4ff33d8fa7c582</t>
  </si>
  <si>
    <t>0x4faa8a26000000000000000000000000eb344a497aa2e010cb662d571f4ff33d8fa7c582</t>
  </si>
  <si>
    <t>29924332</t>
  </si>
  <si>
    <t>14133997</t>
  </si>
  <si>
    <t>1643904747</t>
  </si>
  <si>
    <t>0x8d1720251520a43b0704d59b9b69185b0f7981c647610a4822668ce543cfc2bf</t>
  </si>
  <si>
    <t>0x140afb8c10b826b31680213a40fc75a79a4f5bc1bb037b1a3a061994a810224a</t>
  </si>
  <si>
    <t>0x6ee2c9f96383d8837678a57fab341353a7bc4ee4</t>
  </si>
  <si>
    <t>91959415131</t>
  </si>
  <si>
    <t>0x4faa8a260000000000000000000000006ee2c9f96383d8837678a57fab341353a7bc4ee4</t>
  </si>
  <si>
    <t>6841359</t>
  </si>
  <si>
    <t>7091</t>
  </si>
  <si>
    <t>0x2c12a94d486f233b6e7342ff9c87b683075e1aa744409a51bf22f6d7e6c430ae</t>
  </si>
  <si>
    <t>2000010000000000</t>
  </si>
  <si>
    <t>11716960</t>
  </si>
  <si>
    <t>0xf82d541ea93cdf07df380a9950f25e33e1d4d4f431416482cb07df686c933bc6</t>
  </si>
  <si>
    <t>0x01540cb0b3573fb980cf7b7c6c5fc22f4cb62ddb</t>
  </si>
  <si>
    <t>0x4faa8a2600000000000000000000000001540cb0b3573fb980cf7b7c6c5fc22f4cb62ddb</t>
  </si>
  <si>
    <t>23564184</t>
  </si>
  <si>
    <t>14133999</t>
  </si>
  <si>
    <t>1643904809</t>
  </si>
  <si>
    <t>0x628032ddbce28f5e91010b298405756f2403c146907b757f3d75b32e9b7828a7</t>
  </si>
  <si>
    <t>0xf3aecd20415d28e035757ac9e95c597e12a1c61da57d12af2b869c9cf4b38a55</t>
  </si>
  <si>
    <t>0x54ada1497c18c80b8577d5abe8b95b5c9aa6cf0f</t>
  </si>
  <si>
    <t>107664656619</t>
  </si>
  <si>
    <t>0x4faa8a2600000000000000000000000054ada1497c18c80b8577d5abe8b95b5c9aa6cf0f</t>
  </si>
  <si>
    <t>5847555</t>
  </si>
  <si>
    <t>7089</t>
  </si>
  <si>
    <t>0x2803701193874d9bbd049492b3bbcbba9ce391ba690bf72abc5e23051ef03be6</t>
  </si>
  <si>
    <t>0xc52f406239f3fe5846bd2dd0281a3698ef09888f</t>
  </si>
  <si>
    <t>196249</t>
  </si>
  <si>
    <t>0xe3dec8fb000000000000000000000000c52f406239f3fe5846bd2dd0281a3698ef09888f0000000000000000000000003f382dbd960e3a9bbceae22651e88158d27915500000000000000000000000000000000000000000000000000000000000000060000000000000000000000000000000000000000000000000000000000000002000000000000000000000000000000000000000000000001be67ecd7d9077706e</t>
  </si>
  <si>
    <t>6036335</t>
  </si>
  <si>
    <t>0xe3027aa454fd83fa723d3b73e8c5f20b428cfc5b33579c64f715ed91a019f84b</t>
  </si>
  <si>
    <t>107317008395</t>
  </si>
  <si>
    <t>10441326</t>
  </si>
  <si>
    <t>0x3484caea1c0d020d700f760334142e912139485892889d68ba09486d17ca9238</t>
  </si>
  <si>
    <t>0x73f4b828e5b059f95164592dcda77b807705736b</t>
  </si>
  <si>
    <t>0x4faa8a2600000000000000000000000073f4b828e5b059f95164592dcda77b807705736b</t>
  </si>
  <si>
    <t>15103956</t>
  </si>
  <si>
    <t>0x088260d69fc6a0a85c8f860ef1229c0f223747f1c26f8ad66930fdd5bb851d9e</t>
  </si>
  <si>
    <t>0x352ba5a512a0342198cb4ff9ac87b2f387750a1b</t>
  </si>
  <si>
    <t>0x4faa8a26000000000000000000000000352ba5a512a0342198cb4ff9ac87b2f387750a1b</t>
  </si>
  <si>
    <t>21564051</t>
  </si>
  <si>
    <t>0xa9f11ae3cade7b013389c1046d6641d1ce9738f4d74c32cc17df79a32dc1c3bd</t>
  </si>
  <si>
    <t>21641308</t>
  </si>
  <si>
    <t>0xaaa53bf1ac652b583e0f1c5008407a71bb1f243ebd32cfac4f938e73f5b7a943</t>
  </si>
  <si>
    <t>0x25b0d8cc756baa17d6442b4141fd53b11c6b34ec</t>
  </si>
  <si>
    <t>0x4faa8a2600000000000000000000000025b0d8cc756baa17d6442b4141fd53b11c6b34ec</t>
  </si>
  <si>
    <t>22538326</t>
  </si>
  <si>
    <t>0xabdd3c2d94e39168a6bb33914791808ab26a0c1737bfd1ca622e61ceb2481573</t>
  </si>
  <si>
    <t>0xc47deaf090a95a42cb6450ade66c385a38be6229</t>
  </si>
  <si>
    <t>0x4faa8a26000000000000000000000000c47deaf090a95a42cb6450ade66c385a38be6229</t>
  </si>
  <si>
    <t>26440150</t>
  </si>
  <si>
    <t>14134001</t>
  </si>
  <si>
    <t>1643904841</t>
  </si>
  <si>
    <t>0x21dbd59268fbb455d314e395185db9da0318e12af2970b601adea56687c929c7</t>
  </si>
  <si>
    <t>0x0a498f2f1cc6a9a3ebba7bb4072abb4fca4cff4458a0c38e97df118edf76ddfd</t>
  </si>
  <si>
    <t>2662513</t>
  </si>
  <si>
    <t>7087</t>
  </si>
  <si>
    <t>0xd4c1b1708f64a8226d609887b5df99dde826d907a94d8f5b53c5197107dd74f3</t>
  </si>
  <si>
    <t>0x5f6ebec6c79e868e65ef9dcf98492c02e7f647ec</t>
  </si>
  <si>
    <t>127433215902</t>
  </si>
  <si>
    <t>0x4faa8a260000000000000000000000005f6ebec6c79e868e65ef9dcf98492c02e7f647ec</t>
  </si>
  <si>
    <t>8425277</t>
  </si>
  <si>
    <t>14134002</t>
  </si>
  <si>
    <t>1643904855</t>
  </si>
  <si>
    <t>0x8ea7549de740d58357104e255f06285fa6ef8507471a718efdf81e75333412ba</t>
  </si>
  <si>
    <t>0xd5e0349e6463f6ba16481d0d7612140ed4d262944a4cfc799aecf9102adb5585</t>
  </si>
  <si>
    <t>0x9e05437a1e7d88306ef9935da69202188301a53d</t>
  </si>
  <si>
    <t>39800000000000000</t>
  </si>
  <si>
    <t>122188457314</t>
  </si>
  <si>
    <t>0x4faa8a260000000000000000000000009e05437a1e7d88306ef9935da69202188301a53d</t>
  </si>
  <si>
    <t>4043230</t>
  </si>
  <si>
    <t>7086</t>
  </si>
  <si>
    <t>0xf560862afa385745f4ed4fd69f3f1b1b522e1cd7a17e747e4e7a81df73f06b9d</t>
  </si>
  <si>
    <t>0x7865d80f8ed3732c0b18fee8a98cdd96fe33d983</t>
  </si>
  <si>
    <t>59990000000000000</t>
  </si>
  <si>
    <t>0x4faa8a260000000000000000000000007865d80f8ed3732c0b18fee8a98cdd96fe33d983</t>
  </si>
  <si>
    <t>6213329</t>
  </si>
  <si>
    <t>14134004</t>
  </si>
  <si>
    <t>1643904869</t>
  </si>
  <si>
    <t>0x48643935e33ed8bba34bfa621b47e7da4a556fca9bd5b879c9ebf4b3ed6bc59f</t>
  </si>
  <si>
    <t>0xf0179c569b5ed8a05b253c82e399b1671c5b2b128a441b0dc6fe020c2c3254dd</t>
  </si>
  <si>
    <t>0xc00281fcc9d5b1014e046b5095914a612f064502</t>
  </si>
  <si>
    <t>108289015800</t>
  </si>
  <si>
    <t>0x4faa8a26000000000000000000000000c00281fcc9d5b1014e046b5095914a612f064502</t>
  </si>
  <si>
    <t>10619681</t>
  </si>
  <si>
    <t>7084</t>
  </si>
  <si>
    <t>0xb741dbe8d98dbfbc510a04c875b8d438ad8142c4a7d082e73657521781eab19b</t>
  </si>
  <si>
    <t>0x5473f1ddd05922f27b0cedfcbe4a62dae423ba80</t>
  </si>
  <si>
    <t>0x4faa8a260000000000000000000000005473f1ddd05922f27b0cedfcbe4a62dae423ba80</t>
  </si>
  <si>
    <t>17453108</t>
  </si>
  <si>
    <t>0x1a91b3f735d752ebb4815ab70e5627ef1baf5bb4b186936ec3337321889ea6d0</t>
  </si>
  <si>
    <t>20781391</t>
  </si>
  <si>
    <t>0xa8a61d8fa28af1b12419f038d2cd2630287cb653469efc54bcd6aa5eaea3d3f0</t>
  </si>
  <si>
    <t>0x521e6e03d76b9b488d03429e05e7e5e28b82d4c0</t>
  </si>
  <si>
    <t>0x4faa8a26000000000000000000000000521e6e03d76b9b488d03429e05e7e5e28b82d4c0</t>
  </si>
  <si>
    <t>22425751</t>
  </si>
  <si>
    <t>14134006</t>
  </si>
  <si>
    <t>1643904880</t>
  </si>
  <si>
    <t>0xc6036cd913a8724f2049a5ad9f6114eb0c423084f771a479bf9ccde8b0d52184</t>
  </si>
  <si>
    <t>0xdab540e6d1e6d8d65336b2caf087480c91518e2ab86bd42d1478e4a61aabf3c7</t>
  </si>
  <si>
    <t>0x583af1d803854daea50e81ad019f967b93b1bef7</t>
  </si>
  <si>
    <t>116195882844</t>
  </si>
  <si>
    <t>0x4faa8a26000000000000000000000000583af1d803854daea50e81ad019f967b93b1bef7</t>
  </si>
  <si>
    <t>8749839</t>
  </si>
  <si>
    <t>7082</t>
  </si>
  <si>
    <t>14134008</t>
  </si>
  <si>
    <t>1643904892</t>
  </si>
  <si>
    <t>0x32b56ce91662c7afefaf2792de5a39002308090e83e94bf5d4718ef56290008d</t>
  </si>
  <si>
    <t>0xb6aa015432de5dbedf78b6ee1d8baa3d7e0e3dcd32d557fc470edc09bd3849ab</t>
  </si>
  <si>
    <t>4769419</t>
  </si>
  <si>
    <t>7080</t>
  </si>
  <si>
    <t>0x47c9027783526e169b5994828b9a65718b5b4570e407d2dce9310fc4c0ec10d3</t>
  </si>
  <si>
    <t>0xcd4d61246683ef6e7ecb870ece4fb6ea27436fac</t>
  </si>
  <si>
    <t>342702</t>
  </si>
  <si>
    <t>103842807479</t>
  </si>
  <si>
    <t>0x3805550f00000000000000000000000000000000000000000000000000000000000000200000000000000000000000000000000000000000000000000000000000000a8bf90a888410430e30b9012096bff0a6761a8e6ac76b2f0c9a4a1cbcf9eae62c9671b92f8f2fb8911ccedd7fb2f67999d23e5e96b0059b001861673c90925ef18342eea8c68f364284a7ded2905c7c5f0307a8f134f6afa6e79ed5d541d47a77bf50ddbb27a91d4ba3b2d11a7361b4497c96a003ca3a9e84536823bf19be78b87b4111d7665b45150c280516b6272b26a0c92ad908efc4b669d23092c3fcf81d18f6b361b1c22516eb993d00214b1d9c032bc7eb0b94cc6599412ac3ba0482163044842dbc8342e4f43f025f21599e62fe8db383474afa320672a56176fd3b8c1b4294a678dde09e0b6b28bd1175df726503e295663246e03c0a931d4516a667470debc4c31f4a5b7af9622bc4d1097338838a7491ae7e6f53dba73b47d1520c877aff4ebec4e8af2e122da4840175dfa48461fbd83da0c5fc2b4da66f8b3fcdaebc42d65308b652b42e7740920fb68a6d7ceb819cb6a6a081066f51a86395df1055654dd9406f92b7850fd85c52f94298cc5259e33883f9b902ec02f902e801832bdeafb9010000000000000000000000000000000000000000000000000000000000000000000000000000000000000000000000000000008000000000000000000000000000000000000000000000000008000000800000000000000000000100000000000000000000020000000000000000000800000000000000000080000010000800000000000000000000000000000000000000010000800000000000000000000000201000000000000000000000020000000000000000000000000000000000004000000002000000000001000000000000000000000000000000100000000020000000000000000040000000000000000080000000000020000000000000100000f901ddf89b947ceb23fd6bc0add59e62ac25578270cff1b9f619f863a0ddf252ad1be2c89b69c2b068fc378daa952ba7f163c4a11628f55a4df523b3efa0000000000000000000000000cd4d61246683ef6e7ecb870ece4fb6ea27436faca00000000000000000000000000000000000000000000000000000000000000000a0000000000000000000000000000000000000000000000000050ef6d19ca14000f9013d940000000000000000000000000000000000001010f884a04dfe1bbbcf077ddc3e01291eea2d5c70c2b422b415d95645b9adcfd678cb1d63a00000000000000000000000000000000000000000000000000000000000001010a0000000000000000000000000cd4d61246683ef6e7ecb870ece4fb6ea27436faca0000000000000000000000000742d13f0b2a19c823bdd362b16305e4704b97a38b8a0000000000000000000000000000000000000000000000000000322e23c509800000000000000000000000000000000000000000000000000020d6b537238bdd4000000000000000000000000000000000000000000000dd16ba5604b07c11fef000000000000000000000000000000000000000000000000020a487135e825d4000000000000000000000000000000000000000000000dd16ba8832d4411b7efb9061ef9061bf90131a03ddc5f9b182243d1906593d5f1ff8ec15eb5c5a6a0c748b46469f17ed65ea858a024066ba7f06d16a435af30afd079d4f91628098f327497b52ee4a539c011329ea037f8b6dd17fa6fb8143c0d4779675b48aeaf31503654f0300c061ea20634f3b8a010606b452912cf7f268389be665b614e638a95d92ce5643cdb311ccf47c83d44a029d823f24e93e0dbc0b9e268479d2aaf951b9c6fa061501761b045d9b5ffc8e5a0c44f935004d3abf30eb9df1a04948061c470d9c18260abbd166ab9757c78bab9a01138277f39cd75a9bff8a8fe40e3b571bc2f5c4187fbe347531e0d102968494fa05093cc30ac39d2b4079663555eea91a5ddcdba466f1d373c17dc8fe77f9ac9d7a087b7c5984b93a5c5b8eadd36eda4e1cbe003008c3c0221c8524c5b9362a011e18080808080808080f901f180a015776529d48efc0f9ccb3bee4e228bcf23a709fc79ffb3c6596ec355e2c3bf27a007071b3337598e7c40578a279671b2e95ffda9b533e9e84f0a0d042b8ba1794da06adc9ffa4684714e4915986105b9ea8dcd206304b00e30927adfc0364a20ac83a09d976057604f13538a2349ad45f4077e9ca72dbbbb1c8b21b66aca15e8bfb985a0b0063dea5a9d2022ba754cb52a6551aac4446277d38e2c0e226f7ce4e9087086a07506b3d97006dc7a6b6fe581d131da340eff84de8b2e2fc96350ff481d84de2fa0e37b1c8fe963b83afc84e8dcf0b8211845ccc908d79d404f5a58ef6950b8e3b0a0971e08619be44887199dad61a2f1c16ec1fdfc345e0a94c99176e888361f9413a0bc8382e1feb9ef2606872fdcbe359665c8fe8b44fac2a9a3317fcda5ae0a783fa02023630b83978edea099e138fb27e65a2b5156d7aa51f159078e70cbd1a2ad35a0ffac343c243fe8d8f10ab4d13bdaaa4b32a686a137c9d3a32c856dd1361cda5ca09a5ae7c24f88fdfafa201b5f8742a7dd2761a1f6e761450a87ca1861ebd129caa078ce329f3a2535a8d2f16a18539f729f179bbb81f327b12b6c43c15fee3b4d83a0ccecddc859dfdd4ddd2b62f633644c34b3c28ab424ea4bccff9c34a1d5f7631aa01537f9b7234ce0dccdc6fa8951cbc78312c11d6fa887d6f2bf327a34c17de1e280f902f020b902ec02f902e801832bdeafb9010000000000000000000000000000000000000000000000000000000000000000000000000000000000000000000000000000008000000000000000000000000000000000000000000000000008000000800000000000000000000100000000000000000000020000000000000000000800000000000000000080000010000800000000000000000000000000000000000000010000800000000000000000000000201000000000000000000000020000000000000000000000000000000000004000000002000000000001000000000000000000000000000000100000000020000000000000000040000000000000000080000000000020000000000000100000f901ddf89b947ceb23fd6bc0add59e62ac25578270cff1b9f619f863a0ddf252ad1be2c89b69c2b068fc378daa952ba7f163c4a11628f55a4df523b3efa0000000000000000000000000cd4d61246683ef6e7ecb870ece4fb6ea27436faca00000000000000000000000000000000000000000000000000000000000000000a0000000000000000000000000000000000000000000000000050ef6d19ca14000f9013d940000000000000000000000000000000000001010f884a04dfe1bbbcf077ddc3e01291eea2d5c70c2b422b415d95645b9adcfd678cb1d63a00000000000000000000000000000000000000000000000000000000000001010a0000000000000000000000000cd4d61246683ef6e7ecb870ece4fb6ea27436faca0000000000000000000000000742d13f0b2a19c823bdd362b16305e4704b97a38b8a0000000000000000000000000000000000000000000000000000322e23c509800000000000000000000000000000000000000000000000000020d6b537238bdd4000000000000000000000000000000000000000000000dd16ba5604b07c11fef000000000000000000000000000000000000000000000000020a487135e825d4000000000000000000000000000000000000000000000dd16ba8832d4411b7ef82000e80000000000000000000000000000000000000000000</t>
  </si>
  <si>
    <t>16685919</t>
  </si>
  <si>
    <t>0x01260d5c262ef733a7736e837073eb7d7dade2bab93876411308b76868521fef</t>
  </si>
  <si>
    <t>0x1062502458b293b0c0652f6c27325ddfe41d4786</t>
  </si>
  <si>
    <t>103540234315</t>
  </si>
  <si>
    <t>0x4faa8a260000000000000000000000001062502458b293b0c0652f6c27325ddfe41d4786</t>
  </si>
  <si>
    <t>19007625</t>
  </si>
  <si>
    <t>0x2736d9e7597e982d3eb3664f782caf608775b32b9bafb80e1edabd4718e49511</t>
  </si>
  <si>
    <t>0x8b82c9e190b3358f4b5dbb015b405dfd8241ef60</t>
  </si>
  <si>
    <t>106830000000000000</t>
  </si>
  <si>
    <t>0x4faa8a260000000000000000000000008b82c9e190b3358f4b5dbb015b405dfd8241ef60</t>
  </si>
  <si>
    <t>20711337</t>
  </si>
  <si>
    <t>0x3111d59b92cbf515b22b0f45736d553a951fa77e392d7de82d45083934d25bde</t>
  </si>
  <si>
    <t>0x528afd357b02e2ac8017434415e6da8d6ca7fd8c</t>
  </si>
  <si>
    <t>0x4faa8a26000000000000000000000000528afd357b02e2ac8017434415e6da8d6ca7fd8c</t>
  </si>
  <si>
    <t>21671844</t>
  </si>
  <si>
    <t>0xb6513d254681078767347dc93a4f4e04b2219a71d715ef1e2b32b57e8e9b4b4b</t>
  </si>
  <si>
    <t>0x5ddf88d61102a5c56e7b57b961c0a7c0a7e9ea8b</t>
  </si>
  <si>
    <t>0x4faa8a260000000000000000000000005ddf88d61102a5c56e7b57b961c0a7c0a7e9ea8b</t>
  </si>
  <si>
    <t>22487120</t>
  </si>
  <si>
    <t>0x1014b01a83fc8256f778e0ebb36d915fda6cc068026ca0c494fa9451fc94b1ba</t>
  </si>
  <si>
    <t>0xb3dc104a67b66992f92278031bb152af465ec173</t>
  </si>
  <si>
    <t>0x4faa8a26000000000000000000000000b3dc104a67b66992f92278031bb152af465ec173</t>
  </si>
  <si>
    <t>28402841</t>
  </si>
  <si>
    <t>14134009</t>
  </si>
  <si>
    <t>1643904922</t>
  </si>
  <si>
    <t>0x3bd6698116713792aae58ecd7dc8ffa1bf63d0d8cca6058f8311649eded72b4f</t>
  </si>
  <si>
    <t>0x24f2808f330bc9714da288dfe1b92cd47c70421012640dcad44c01322da35cf1</t>
  </si>
  <si>
    <t>116291377370</t>
  </si>
  <si>
    <t>5896038</t>
  </si>
  <si>
    <t>7079</t>
  </si>
  <si>
    <t>0x5714c16456f8b5ab53c06bd4d6c7dfa5d8491edb7efed91c1e4e4f83ec1b3c9c</t>
  </si>
  <si>
    <t>0xc45a9d90993436facafcc4d820568079527dc149</t>
  </si>
  <si>
    <t>0x4faa8a26000000000000000000000000c45a9d90993436facafcc4d820568079527dc149</t>
  </si>
  <si>
    <t>7310760</t>
  </si>
  <si>
    <t>14134011</t>
  </si>
  <si>
    <t>1643904929</t>
  </si>
  <si>
    <t>0x7da309cc7efc5f531cc6d93081e0a6a8a597f3e88b9a2d3beed71ff06046f96a</t>
  </si>
  <si>
    <t>0xca5f4d455956ca0927a567cae3c33f4fab6bb43c018b221798929a57ed58d145</t>
  </si>
  <si>
    <t>10861152</t>
  </si>
  <si>
    <t>7077</t>
  </si>
  <si>
    <t>0xa8a03899ad1ea955029305e4dfea5e198e8052b962e3ab54a74c84c44bde4e0f</t>
  </si>
  <si>
    <t>0x2cb02f8bf5c9a697b96d872f79c749f4a93dd194</t>
  </si>
  <si>
    <t>97746981644</t>
  </si>
  <si>
    <t>0x4faa8a260000000000000000000000002cb02f8bf5c9a697b96d872f79c749f4a93dd194</t>
  </si>
  <si>
    <t>22372855</t>
  </si>
  <si>
    <t>0x53808233ace0dd730cafb06598d0fd68d6119c0d01636d1f5bf7e78ce26b402f</t>
  </si>
  <si>
    <t>0x309a44ae5323f108d00303e248ae80afa77c6aa8</t>
  </si>
  <si>
    <t>2602000000000000000</t>
  </si>
  <si>
    <t>97287215959</t>
  </si>
  <si>
    <t>0x4faa8a26000000000000000000000000309a44ae5323f108d00303e248ae80afa77c6aa8</t>
  </si>
  <si>
    <t>24430799</t>
  </si>
  <si>
    <t>0xe26abca6b22a5dc0e464fdff58ce01c216d73fbe59d0598a925435ab0d80622d</t>
  </si>
  <si>
    <t>379</t>
  </si>
  <si>
    <t>0xa0003a163fcbb124ab15972da478d6a0a6a48071</t>
  </si>
  <si>
    <t>0x4faa8a26000000000000000000000000a0003a163fcbb124ab15972da478d6a0a6a48071</t>
  </si>
  <si>
    <t>26972166</t>
  </si>
  <si>
    <t>0x448fefc69fd554c96d9a1f8d5c6ecd31067339fed2e2ff82dbf0cab6f170e4aa</t>
  </si>
  <si>
    <t>0x5572fb708ecd17382726bf3b6354dd3029b876e9</t>
  </si>
  <si>
    <t>39716132053470191</t>
  </si>
  <si>
    <t>0x4faa8a260000000000000000000000005572fb708ecd17382726bf3b6354dd3029b876e9</t>
  </si>
  <si>
    <t>29039666</t>
  </si>
  <si>
    <t>14134012</t>
  </si>
  <si>
    <t>1643904964</t>
  </si>
  <si>
    <t>0x708d93d4e6be35cb5717665d88a1b7ea976a3a866498c5514626f475121f1e72</t>
  </si>
  <si>
    <t>0x8a9f1fa3cf341293c8c17fd97529b0ad5e701a61fd5af6dfd6ad27b72d3e737f</t>
  </si>
  <si>
    <t>0xb6765df93b988f9c4157e224b1b08b41a3fa8dcd</t>
  </si>
  <si>
    <t>109246137773</t>
  </si>
  <si>
    <t>0x4faa8a26000000000000000000000000b6765df93b988f9c4157e224b1b08b41a3fa8dcd</t>
  </si>
  <si>
    <t>5901140</t>
  </si>
  <si>
    <t>7076</t>
  </si>
  <si>
    <t>0x51306492b19f92d04ac5c21c8d218408ac366e7e26045ba65bf36a2ead35d045</t>
  </si>
  <si>
    <t>0xf0be945d7626b161a20fb3fde89e8cd8c339f277</t>
  </si>
  <si>
    <t>21599989900000000</t>
  </si>
  <si>
    <t>0x4faa8a26000000000000000000000000f0be945d7626b161a20fb3fde89e8cd8c339f277</t>
  </si>
  <si>
    <t>9011101</t>
  </si>
  <si>
    <t>0xbc99d04c7230e4352d0f5a968ed0bfc3c13500aa22f1db8ff58d9c617f9adb5c</t>
  </si>
  <si>
    <t>0xbe23f5b06e136bf3f6dd6fed0c0b6c7f146a9da1</t>
  </si>
  <si>
    <t>0x4faa8a26000000000000000000000000be23f5b06e136bf3f6dd6fed0c0b6c7f146a9da1</t>
  </si>
  <si>
    <t>18669545</t>
  </si>
  <si>
    <t>0x5a067b2a8544acbcf17c143aedd5c043c32759fc92575196400bac55fe42f25a</t>
  </si>
  <si>
    <t>0xd3abc0453451f69fd5435e9c2668a0f5008f2e4a</t>
  </si>
  <si>
    <t>0x4faa8a26000000000000000000000000d3abc0453451f69fd5435e9c2668a0f5008f2e4a</t>
  </si>
  <si>
    <t>18833507</t>
  </si>
  <si>
    <t>14134015</t>
  </si>
  <si>
    <t>1643904978</t>
  </si>
  <si>
    <t>0xb0f9f0412ead5f0a49e4f16eccc3354ba9e09beffb40757f7f877486d512b931</t>
  </si>
  <si>
    <t>0xc1ea9e8c79b5001b9def89d15203daa60af0de7aaac5fb6edda9cc3245fbb707</t>
  </si>
  <si>
    <t>0x974566924b67f14725370c285deef05d6df1f1dd</t>
  </si>
  <si>
    <t>100296960878</t>
  </si>
  <si>
    <t>0x4faa8a26000000000000000000000000974566924b67f14725370c285deef05d6df1f1dd</t>
  </si>
  <si>
    <t>29737474</t>
  </si>
  <si>
    <t>7073</t>
  </si>
  <si>
    <t>14134016</t>
  </si>
  <si>
    <t>1643905004</t>
  </si>
  <si>
    <t>0x43c63d291cdaf2e105f7c3ffc099a49519c8d47dcc0aa76baaa89d9105a4e7e6</t>
  </si>
  <si>
    <t>0x1c2a82ffc8df473a21fd00db65e137737b277ef7f18e2bf561bf08b1c00c42c1</t>
  </si>
  <si>
    <t>0xaa2c411db64d8792776635eedcf618aafe5c90bd</t>
  </si>
  <si>
    <t>112545858224</t>
  </si>
  <si>
    <t>0x4faa8a26000000000000000000000000aa2c411db64d8792776635eedcf618aafe5c90bd</t>
  </si>
  <si>
    <t>8021893</t>
  </si>
  <si>
    <t>7072</t>
  </si>
  <si>
    <t>0x29d9cfab715370b02d2fdf1af0381003aa3ec4df0b1662b54881c1a4778a9619</t>
  </si>
  <si>
    <t>0x82e45bdc0c1bd8072fb367683f68356cd76d4cc5</t>
  </si>
  <si>
    <t>112348642265</t>
  </si>
  <si>
    <t>0x4faa8a2600000000000000000000000082e45bdc0c1bd8072fb367683f68356cd76d4cc5</t>
  </si>
  <si>
    <t>8485159</t>
  </si>
  <si>
    <t>14134021</t>
  </si>
  <si>
    <t>1643905045</t>
  </si>
  <si>
    <t>0x36bd433a9e0672cea81df1f439aa3d095159236609902b49544b6948339152d3</t>
  </si>
  <si>
    <t>0x19577d86cfc9eef65a02b7fb1569323c3f71584fa24cc386998dad08556e7f29</t>
  </si>
  <si>
    <t>370000000000000000</t>
  </si>
  <si>
    <t>99110316225</t>
  </si>
  <si>
    <t>4370438</t>
  </si>
  <si>
    <t>7067</t>
  </si>
  <si>
    <t>0x996a671ecaf891b7c3ad092d764743048e2519342e784a8df9cb8d98682a1228</t>
  </si>
  <si>
    <t>0x727f8f05bee2d6017b972017a5bfc3878e723ef6</t>
  </si>
  <si>
    <t>0x4faa8a26000000000000000000000000727f8f05bee2d6017b972017a5bfc3878e723ef6</t>
  </si>
  <si>
    <t>11433284</t>
  </si>
  <si>
    <t>14134023</t>
  </si>
  <si>
    <t>1643905060</t>
  </si>
  <si>
    <t>0x941ae4ad8f89d075459ccafb558f62cdffc5ec3b0c463bb199aaa5fb71474f31</t>
  </si>
  <si>
    <t>0x92d0af2a01e7c1154253ebd2ee0dc69a40998c8349609d29ce1824165fdec412</t>
  </si>
  <si>
    <t>0x970e169e3cc3b7a0c377ef4710c31daef84d7657</t>
  </si>
  <si>
    <t>88303755361</t>
  </si>
  <si>
    <t>0x4faa8a26000000000000000000000000970e169e3cc3b7a0c377ef4710c31daef84d7657</t>
  </si>
  <si>
    <t>13918088</t>
  </si>
  <si>
    <t>7065</t>
  </si>
  <si>
    <t>0xb8ee0172b9215bf59f94088a899cb6e26706bd685bf4a198ac7c16e215ef1b4b</t>
  </si>
  <si>
    <t>88298551844</t>
  </si>
  <si>
    <t>23961961</t>
  </si>
  <si>
    <t>0x8a9d5283bb79f4df436e0bc8fe7b308e7aa360d744d0364f048f214cb84dad41</t>
  </si>
  <si>
    <t>0xef6a4b40b5f9ee8945bebbaa9b9659ea396189d5</t>
  </si>
  <si>
    <t>338932</t>
  </si>
  <si>
    <t>87798551844</t>
  </si>
  <si>
    <t>0x3805550f000000000000000000000000000000000000000000000000000000000000002000000000000000000000000000000000000000000000000000000000000009eaf909e78410424ae0b90100416c970abd448ff13a5925a90bdfe93e39cacda84fae3eeec0bcf980ee0af5fa197c73e63fbf555e73c0dbc037e340954a678a4608e58ee4dfa0b8db7e41a0faf1cbc57e7633bf048fe6b0ff8fe98ee2c6c76f5b06bd7dab1c79806d72f75f8b66a75cd48fde925d89b29f6c7af124fe348964d53c4aa33d7643754b706adf240471b503d452cc39fe21aadfe055608ece90d31a1fab3167f6a90d07a33a22a28a807651c32787fb8fdb345c6ab2305aa113120384b77550f739c1e58f7b7d118785e98af3008495da4372faff09a083be746050fdaf3c6edf59e875231a00a916ee2fd6d9e1074ee938367420b424f70231f47345be6cfcd7b6d6eb07b9b040840175d6358461fbc2c6a0627e8ae97d6fb432958190fb6463de8f4b3cf7c039810be722a75c82abaa0419a0f90e28d54e0d7e4a22640f51847229d7314968080b8cff5980e29d3cd29d3d30b902ec02f902e80183296774b9010000000000000000000000000000000000000000000000000000000000000000000000000000000000000000000000000000008000000000000000000000000000000000000000000000000008000000800000000000000000000100000000000000000000020000000000000004000800000000000000000080000010000000000000000000000000000000000000000000010000000000000000000000000000200000000000000000000000000000000000000000000000000000000000004000800002000000000001000000008000000000000000004000100000000020000000020400000000000000000000000080000000000000000000000000100000f901ddf89b947ceb23fd6bc0add59e62ac25578270cff1b9f619f863a0ddf252ad1be2c89b69c2b068fc378daa952ba7f163c4a11628f55a4df523b3efa0000000000000000000000000ef6a4b40b5f9ee8945bebbaa9b9659ea396189d5a00000000000000000000000000000000000000000000000000000000000000000a00000000000000000000000000000000000000000000000000692e74cd65453c8f9013d940000000000000000000000000000000000001010f884a04dfe1bbbcf077ddc3e01291eea2d5c70c2b422b415d95645b9adcfd678cb1d63a00000000000000000000000000000000000000000000000000000000000001010a0000000000000000000000000ef6a4b40b5f9ee8945bebbaa9b9659ea396189d5a000000000000000000000000067b94473d81d0cd00849d563c94d0432ac988b49b8a000000000000000000000000000000000000000000000000000033585c9d3ebe4000000000000000000000000000000000000000000000000700f5fa26d5eb468000000000000000000000000000000000000000000000939105c9022e15ea361000000000000000000000000000000000000000000000000700c2a1ca38ac884000000000000000000000000000000000000000000000939105fc5a8ab328f45b9059df9059af8b1a07cce3ef8db9d96421a99d281d56453e5224c75c7909738acfa73e33aa81ae983a0d63b82cf48038119f119659730d8452ed306b1faee5ec15d45943ffb9325a4e3a08398af183b69620baab3723a2eb951c7182f0b4cca4867db269e6cac4e9771a1a0e2df465fe8378da77ac3afce134ab00aa4f62907f814cb32f12cfd389dca63df80808080a0cd30b5feb10b9dbf9d5c9077260eaffaa9f08586eb152fb08e9e9788fa6489fe8080808080808080f901f180a0debf03cc51c6f864ec1f70f91801513176e0bece5275d6af4317677401b7f9daa03c8e170f43cc94d8b38d46a7efb46c9eb2905c4b60b5a5aa225e123db09d82c4a096b7606224390bdc888a5c34f6ad10bc898d5e586047c248851fead5d00f39aaa0085a1e612331b669617a145b17576353c373e6586e2162b887ccd5ec634e8510a06b6776312222130958e5d2d37cc188fccadbb31b02e93fe34f92a5a52b6c9b89a0f87aeac3281ddc30a5de5f00ffa14cedc7b64f84a017cade922814e5b10b4fcda01f37de675db33be90d13c25b582a3dad6e7a5e209e9a1312274ee17debe7ebe7a01ae0e84c5f2cb7c506c577d819d366010720b7ec97e0653504668868dfd40d08a00eb13a596447863890502ba6699aec67d3f8be0da70a1e8669e70d5a1ba3e5a4a0b3cc32bf6193a8d91c91636e9a77006c2bf59473182743654b139aa8beb20802a03e8eed525693580b8bc751a8cf96a476b193a0ba7e7baa40a0da13b4b54898d1a0f12ef0e19b614139e8042e80a8fd78096238bcc7246989c3aa9ed631ede91304a03b4274f0b832f847c6ac2690c96b6d6d1e3cfc3e1f4a5653ddad29d8c665ff6ea0e67b990a9e4bd91df053b4e5302b0644e0e93770e1184e620e502726d332b1dda01002145bf6c3910d16730d34a238a108c14b705f3791484849fc42567be9d34c80f902f020b902ec02f902e80183296774b9010000000000000000000000000000000000000000000000000000000000000000000000000000000000000000000000000000008000000000000000000000000000000000000000000000000008000000800000000000000000000100000000000000000000020000000000000004000800000000000000000080000010000000000000000000000000000000000000000000010000000000000000000000000000200000000000000000000000000000000000000000000000000000000000004000800002000000000001000000008000000000000000004000100000000020000000020400000000000000000000000080000000000000000000000000100000f901ddf89b947ceb23fd6bc0add59e62ac25578270cff1b9f619f863a0ddf252ad1be2c89b69c2b068fc378daa952ba7f163c4a11628f55a4df523b3efa0000000000000000000000000ef6a4b40b5f9ee8945bebbaa9b9659ea396189d5a00000000000000000000000000000000000000000000000000000000000000000a00000000000000000000000000000000000000000000000000692e74cd65453c8f9013d940000000000000000000000000000000000001010f884a04dfe1bbbcf077ddc3e01291eea2d5c70c2b422b415d95645b9adcfd678cb1d63a00000000000000000000000000000000000000000000000000000000000001010a0000000000000000000000000ef6a4b40b5f9ee8945bebbaa9b9659ea396189d5a000000000000000000000000067b94473d81d0cd00849d563c94d0432ac988b49b8a000000000000000000000000000000000000000000000000000033585c9d3ebe4000000000000000000000000000000000000000000000000700f5fa26d5eb468000000000000000000000000000000000000000000000939105c9022e15ea361000000000000000000000000000000000000000000000000700c2a1ca38ac884000000000000000000000000000000000000000000000939105fc5a8ab328f4582000e8000000000000000000000000000000000000000000000</t>
  </si>
  <si>
    <t>29071095</t>
  </si>
  <si>
    <t>14134026</t>
  </si>
  <si>
    <t>1643905082</t>
  </si>
  <si>
    <t>0xe35555d2380032768e22770d4e51777ed3f415eeb1ac034232602f0c61bd25ab</t>
  </si>
  <si>
    <t>0xdc7530d032d6e409af2c17230dae99b890c1ce92d78845d96ec141c4ad0fa371</t>
  </si>
  <si>
    <t>0xdb4f969eb7904a6ddf5528ae8d0e85f857991cfd</t>
  </si>
  <si>
    <t>479152</t>
  </si>
  <si>
    <t>79235792076</t>
  </si>
  <si>
    <t>0x3805550f00000000000000000000000000000000000000000000000000000000000000200000000000000000000000000000000000000000000000000000000000000bb4f90bb1841043f890b90100ad674643e9188b5eee4a8056a1df0210d832d4c9ae503c7cea0cfe2de49a67b6ca7fd7c478a8ccff35bedf238764f9d10a99649b29718c6f974a30c8bf622b69d3b1859a91cd06a8b61572a56d061b81efb96a0c99930dcc663d8f06326d0183060def4c983014fc24a20296af4a00d5c2fcaa0318bc2c03dd8c1eb84642df11d6a971818a1f614b7dcfbbfe517355cdfd30726da7634f9e952895a15972abec519f7fd0e119b5cbcf54a2fcc5a3ccb115d8c3529aa93fd574aef4204b73feb33f8a3aaf6a592bc51125cb3ba8123d030b7eaad188ccf3dff28999907424b727b1ee17bc33f6990a5f44c70b5ae0d58a5b952ec88563e108ab00c7e8a0572485840175e9c28461fbeebaa086407a23ef2d6b938d2a5606764999dc0f9c233b8a02be096a22feda34713c3da08dea9b6dc3d1adb721a4752784d9364511ac64ac66c6dca311ccf65729c05d1bb902ed02f902e9018401c64591b9010000000000000000000000000000000000000000000000000000000000000000000000000000000000000000000000000000008000000000000000000000000000000000000000000000000008000000800000000000000000000100000000000000000000020000000000000000000800000000000000000180000010000000080001000000000000000000000000000000000000000000000000000000000000201000000000000000000000020000000000000000000000000000000000004100000002000000000001000000000000000000000000000000100000000020000000008000000000000000000000000000000000000020000000004000100000f901ddf89b942791bca1f2de4661ed88a30c99a7a9449aa84174f863a0ddf252ad1be2c89b69c2b068fc378daa952ba7f163c4a11628f55a4df523b3efa0000000000000000000000000db4f969eb7904a6ddf5528ae8d0e85f857991cfda00000000000000000000000000000000000000000000000000000000000000000a000000000000000000000000000000000000000000000000000000001a1e5154bf9013d940000000000000000000000000000000000001010f884a04dfe1bbbcf077ddc3e01291eea2d5c70c2b422b415d95645b9adcfd678cb1d63a00000000000000000000000000000000000000000000000000000000000001010a0000000000000000000000000db4f969eb7904a6ddf5528ae8d0e85f857991cfda0000000000000000000000000742d13f0b2a19c823bdd362b16305e4704b97a38b8a0000000000000000000000000000000000000000000000000000430e8666202c30000000000000000000000000000000000000000000000000041e129121d2000000000000000000000000000000000000000000000000ddfc27411ca8362536c000000000000000000000000000000000000000000000000003db040abbb1d3d000000000000000000000000000000000000000000000ddfc27842b2e9c4562fb90765f90762f90131a079b7811a5cc3e671b6dc448497325be2e52b7aa799b4e04fa99d93ddc2499b74a003b2e5e678b50f3a225b90fcdb606943a9a3d28e834e0403f508e57e1dfb6a58a07f294688f084dfc21c124b52421d951adfb0adc22c042a5c5295199a8a59c5d4a0bea982314e925a1bfb1215eef6cb522963929012061dc5e2ddaa89484d9048d7a0fe603825873e34106cf782a4490590e0abdbf988cb861fac30b24cd8a2a5d28aa0e8f503473aed96cf59bd1f09b82d2fc4a369adcfec25bf86ff921e128ada2264a077423fc95e848d922c7631712b533c09c7756649ba20e84e6459f5f152c7e0b2a06431cbe6328432b5a465de8c6700a5092c8b58098a5f9f36e57ae709f18d2a50a082d74dee8a8f2e32b6f8cec8dff3555a10aff50c710e1a32b20ed38049359b818080808080808080f851a082df40b6ad199359ddf92bb9058e160c8783af5eb58df6e6665871453f9cb5c7a0c16cfc47a9f5ed981ba721af9a011e1216e7ea7a9ca239db06b4907aa732e90f808080808080808080808080808080f8d18080808080808080a03ff59f2324e167fc1fc2a28710008a4b3215ced0f885265edd0b03c27f7a93eca0b454ce94700d981c9e9db7a064c91bfed79fc7034d90667791ebe30114fa3472a06b4e3326355ff387e15d47cf6f33dd8eae12a8d57e3a59971a21f9c6b980f12ba090df94473fdedf07f0fd4ee716492b15b0630fc21f50aa818cab33c3e98f41f0a0d2db20053ffe97af9023b1643174a0de5a910b273c212fa813f8e78ecf4c4722a03e5bd13cf8b9e23384b389838880000f276b8c654f01d36f4c5ce50bd98eff81808080f90211a0912fb91517759fd5339251e8580507ac72f89d016046aa08ad82632e9de5b84ba09ea817e44d06167bdcb260588d4ff401d885e0e83ab0ac08921007a13cb8be34a0a557abb0f8e8024235c8d281737f1e42690eb7363e5f5b4b7030fd0669ed8014a02aeb6b4cbde90276811893f1f49bf9189a1970d9dccd05ed7a714c4e21195c4aa0118b75600972509effae6f65258b41dabe987f393b5c6c8effc382016104f47aa0de239205e556abb8bb327b5ddeec0868bac4f6f9ff459d9a407573c48eb528cca053f5430384e7e400e084904336fe10a6e1fd80fade5da91e8ea77d18ac8b45e0a0746fe89d7dd97db1b6c46dc7d309161d5c65c1a1284716f1e5bba0e769b651eca017822d578a17bd78731e659836426163fce6db24b33af65f543025aadea89acaa069c3f21bc00156d784f2af635faa24046ad6b9b593cdb1a65e6dd1b3073da008a0621be2a6040db4434da980b589962f5c812faafec0d52a3939a66a3c2985df73a0c166a1151a45921e99a550d0bbdac15e88a729430d419de22a5413c1bf45c0a2a05fb656c602f15f1a9fb2a465c077c73aee0f18e3b2662edc7e4f54201b9d29bba044710701ce2d502d2a631aef1a4443ed19b69cc907087cfa5280e158e57113f4a050f47d48c87111f0d439592e029b4b15e1762a4c172203f399ec6242df4962d0a0b99f1a1342c71813e6d0d67cd37149e18a67aa5c997067bd6b9dfae0f634db6880f902f120b902ed02f902e9018401c64591b9010000000000000000000000000000000000000000000000000000000000000000000000000000000000000000000000000000008000000000000000000000000000000000000000000000000008000000800000000000000000000100000000000000000000020000000000000000000800000000000000000180000010000000080001000000000000000000000000000000000000000000000000000000000000201000000000000000000000020000000000000000000000000000000000004100000002000000000001000000000000000000000000000000100000000020000000008000000000000000000000000000000000000020000000004000100000f901ddf89b942791bca1f2de4661ed88a30c99a7a9449aa84174f863a0ddf252ad1be2c89b69c2b068fc378daa952ba7f163c4a11628f55a4df523b3efa0000000000000000000000000db4f969eb7904a6ddf5528ae8d0e85f857991cfda00000000000000000000000000000000000000000000000000000000000000000a000000000000000000000000000000000000000000000000000000001a1e5154bf9013d940000000000000000000000000000000000001010f884a04dfe1bbbcf077ddc3e01291eea2d5c70c2b422b415d95645b9adcfd678cb1d63a00000000000000000000000000000000000000000000000000000000000001010a0000000000000000000000000db4f969eb7904a6ddf5528ae8d0e85f857991cfda0000000000000000000000000742d13f0b2a19c823bdd362b16305e4704b97a38b8a0000000000000000000000000000000000000000000000000000430e8666202c30000000000000000000000000000000000000000000000000041e129121d2000000000000000000000000000000000000000000000000ddfc27411ca8362536c000000000000000000000000000000000000000000000000003db040abbb1d3d000000000000000000000000000000000000000000000ddfc27842b2e9c4562f830081cd80000000000000000000000000</t>
  </si>
  <si>
    <t>20067627</t>
  </si>
  <si>
    <t>7062</t>
  </si>
  <si>
    <t>14134028</t>
  </si>
  <si>
    <t>1643905122</t>
  </si>
  <si>
    <t>0x23dc9c769ceeda1de6794da11d8059f2c373bfe77edcfc358a017bbdc02a91e6</t>
  </si>
  <si>
    <t>0xb53aa8b930ecf8bb770672607de9caded8d9f44ff612501ec26a89f483e8bcf3</t>
  </si>
  <si>
    <t>0xbb35b6dd3aaace65c33c5cffa8fc167ad8a57f40</t>
  </si>
  <si>
    <t>1420000000000000000</t>
  </si>
  <si>
    <t>100865190104</t>
  </si>
  <si>
    <t>0x4faa8a26000000000000000000000000bb35b6dd3aaace65c33c5cffa8fc167ad8a57f40</t>
  </si>
  <si>
    <t>19810276</t>
  </si>
  <si>
    <t>7060</t>
  </si>
  <si>
    <t>14134030</t>
  </si>
  <si>
    <t>1643905201</t>
  </si>
  <si>
    <t>0xa74d895c6eadeb09f61d13f7f19a833ecc5e5b1ef531d0e021096dc49d13b79f</t>
  </si>
  <si>
    <t>0xab1b762fca44b10c262a3311dad179240558958669d386540bdb11cfcbe8ea4b</t>
  </si>
  <si>
    <t>98375015326</t>
  </si>
  <si>
    <t>0xe3dec8fb000000000000000000000000541ccba775d93755bc569b7fe8a20e55daedae10000000000000000000000000dac17f958d2ee523a2206206994597c13d831ec700000000000000000000000000000000000000000000000000000000000000600000000000000000000000000000000000000000000000000000000000000020000000000000000000000000000000000000000000000000000000015ff05007</t>
  </si>
  <si>
    <t>5554966</t>
  </si>
  <si>
    <t>7058</t>
  </si>
  <si>
    <t>0xbbf9637e9cdbf95b4720eb835c50b295b3c608e79ca0568de20c2c2030f57580</t>
  </si>
  <si>
    <t>31000000000000000</t>
  </si>
  <si>
    <t>98322234962</t>
  </si>
  <si>
    <t>14169472</t>
  </si>
  <si>
    <t>0x4064011449adf8b9a5b2364cba1cca4e5864ef918aa4ca3ec58500337a89c501</t>
  </si>
  <si>
    <t>0x3907e0301a25998b12db782761ff9676ee71f82f</t>
  </si>
  <si>
    <t>26000</t>
  </si>
  <si>
    <t>0x4faa8a260000000000000000000000003907e0301a25998b12db782761ff9676ee71f82f</t>
  </si>
  <si>
    <t>15205085</t>
  </si>
  <si>
    <t>14134031</t>
  </si>
  <si>
    <t>1643905204</t>
  </si>
  <si>
    <t>0x9c2c8d15c4683aaba3d3a7c4089acbc6b0cb173cca14c5745bd4f8a81afc7c73</t>
  </si>
  <si>
    <t>0x130c939faf37b510ae4e783e5abdc927cbaa959e6e916a62533617024a2a3633</t>
  </si>
  <si>
    <t>110408255437</t>
  </si>
  <si>
    <t>2407921</t>
  </si>
  <si>
    <t>7057</t>
  </si>
  <si>
    <t>0x558cc022a62f2bad212cf7c9ea47197f09a2d07827b5a2011792457f842175eb</t>
  </si>
  <si>
    <t>0x32ca51e08ddce85013e71f5a13ff4950cdd40245</t>
  </si>
  <si>
    <t>930000000000000000</t>
  </si>
  <si>
    <t>0x4faa8a2600000000000000000000000032ca51e08ddce85013e71f5a13ff4950cdd40245</t>
  </si>
  <si>
    <t>14853181</t>
  </si>
  <si>
    <t>0x331be6cd80a6ad7616ac79aefa73d03ad8ec5ae8d1dc78c9c670d83c018d64a1</t>
  </si>
  <si>
    <t>0xbd4f51123c17ed6310a2eca76edf56295387b3eb</t>
  </si>
  <si>
    <t>0x4faa8a26000000000000000000000000bd4f51123c17ed6310a2eca76edf56295387b3eb</t>
  </si>
  <si>
    <t>21960400</t>
  </si>
  <si>
    <t>14134033</t>
  </si>
  <si>
    <t>1643905216</t>
  </si>
  <si>
    <t>0x02420ba225fe19967585d24ca7a52c068fdcb596a8a63a30b68411609bd8707b</t>
  </si>
  <si>
    <t>0x7a4bcc2abf57426c0f5d2befe6cdf62c575cdbe5e49a6928b33b7cf4a771a711</t>
  </si>
  <si>
    <t>0x2a2cf8c3e538104142736f8c78deccb7b2eea269</t>
  </si>
  <si>
    <t>17499900000000000</t>
  </si>
  <si>
    <t>110533652672</t>
  </si>
  <si>
    <t>0x4faa8a260000000000000000000000002a2cf8c3e538104142736f8c78deccb7b2eea269</t>
  </si>
  <si>
    <t>5426859</t>
  </si>
  <si>
    <t>7055</t>
  </si>
  <si>
    <t>14134034</t>
  </si>
  <si>
    <t>1643905228</t>
  </si>
  <si>
    <t>0x3df3323be486f778e6e9460c600c9ab9effa9a3c530f788ebbef4196420dcdde</t>
  </si>
  <si>
    <t>0x17e9bc66d0f05e857c097b1d3fdb0807b2eaacdf09a659d67c0ac1a80bd2aa4b</t>
  </si>
  <si>
    <t>0x8a38f87be1d3ff1edb3a4ab8ea3fe48482c837bf</t>
  </si>
  <si>
    <t>111980535132</t>
  </si>
  <si>
    <t>0x4faa8a260000000000000000000000008a38f87be1d3ff1edb3a4ab8ea3fe48482c837bf</t>
  </si>
  <si>
    <t>6853339</t>
  </si>
  <si>
    <t>7054</t>
  </si>
  <si>
    <t>14134035</t>
  </si>
  <si>
    <t>1643905235</t>
  </si>
  <si>
    <t>0x7c6a2fff483e385d60f32c173614387bc92eed4d5cc80358163cfccbeb62bff3</t>
  </si>
  <si>
    <t>0x1a586c88b0d6144ecf9d250d13ecc44fc28afb6adb4c8fa6d23479ede9439610</t>
  </si>
  <si>
    <t>0x245b17a4ba689799155221a378420ef6500da824</t>
  </si>
  <si>
    <t>110809024545</t>
  </si>
  <si>
    <t>0x4faa8a26000000000000000000000000245b17a4ba689799155221a378420ef6500da824</t>
  </si>
  <si>
    <t>10738192</t>
  </si>
  <si>
    <t>7053</t>
  </si>
  <si>
    <t>14134036</t>
  </si>
  <si>
    <t>1643905242</t>
  </si>
  <si>
    <t>0x3b56cdd38690bd50a9d5e1805aa7ac20b4513da9a0e10b9c25daa804aaf78145</t>
  </si>
  <si>
    <t>0x0d506a7960a05374fc6d4c4fc4dc7b1fad252f71412aba235a407fed45829796</t>
  </si>
  <si>
    <t>0x2729a3655c28c555af335a17ba6eb8be7cd29a79</t>
  </si>
  <si>
    <t>107517209827</t>
  </si>
  <si>
    <t>0x4faa8a260000000000000000000000002729a3655c28c555af335a17ba6eb8be7cd29a79</t>
  </si>
  <si>
    <t>3521509</t>
  </si>
  <si>
    <t>7052</t>
  </si>
  <si>
    <t>0x57196c67be465caf1d66dd19400ff05d9f5e945b6c9c0bcc396b304874207722</t>
  </si>
  <si>
    <t>0xe265b2da880da61b2b52511e57a8507236a07570</t>
  </si>
  <si>
    <t>0x4faa8a26000000000000000000000000e265b2da880da61b2b52511e57a8507236a07570</t>
  </si>
  <si>
    <t>5927466</t>
  </si>
  <si>
    <t>14134037</t>
  </si>
  <si>
    <t>1643905248</t>
  </si>
  <si>
    <t>0xdf6c8193f91258ebf5ad7b5b90eefe89d5a8d10b2ff40c5e69e299f2332e7149</t>
  </si>
  <si>
    <t>0x3c7d9fbd31bb0117a63fdba45fc97f4e7547b92c921eee9b7d339d4372a9f91b</t>
  </si>
  <si>
    <t>0xbecaa4ad36e5d134fd6979cc6780eb48ac5b5a93</t>
  </si>
  <si>
    <t>379137</t>
  </si>
  <si>
    <t>100216900529</t>
  </si>
  <si>
    <t>0x3805550f000000000000000000000000000000000000000000000000000000000000002000000000000000000000000000000000000000000000000000000000000009eaf909e78410435c50b90100d41442dc3dbede63ee1a4832cd8b96349d18902c6a8b8520e9980dd87795a6b57d141781964ee71c8bd14a14b48c7d182b1478d2073fbee1be0a5b8e6cc69b82b3436dd51515f64bf9566d03ee0b5e039dc0bc9560006541c28eb28742220cda7109a469dbe8ba45def59194ce7c51a576efb2a7003f1df4247c61ecdf1dfae33377dea208c09d97f4d987a10e874365e920f57eded07baac22845d4370a6dd7f0d0849156f36167966aba15f236930ecf25d70fcf83b9c2eac7824b835a16e0a23cd9fe1b5c1c955bf8ca384437ef5a098279eea79fd25a3ab668878c96fb62bd87920325fcdebe885bd018045dd4983739634781a3ca67b080a48af008b73f840175e4678461fbe28fa0c3fd939bbc87afd4fb301d31b9804b18999c3cf84d64373adabbc34c8eb82c21a00af9cd0d572598acf74e595d5fef80d7158048d12ada0fce7e30a9e6e0b4eb92b902ec02f902e80183469fc2b9010000000000004000000000000000000000000000000000000000000000000000000000000000000000000000000000000000008000004000000000000000000000000000000000000000000008000000800000800000000000000100000000000000000000020000000000000000000800000000040000008180000010000000000001000000000000000000000000000000000000000000000000000000000000240000000000000000000000000000000000000000000000000000000000004000000002000000000001000000000000000000000000000000100000000020000000008000000000000000000000000000000000000000000000000000100000f901ddf89b942791bca1f2de4661ed88a30c99a7a9449aa84174f863a0ddf252ad1be2c89b69c2b068fc378daa952ba7f163c4a11628f55a4df523b3efa0000000000000000000000000becaa4ad36e5d134fd6979cc6780eb48ac5b5a93a00000000000000000000000000000000000000000000000000000000000000000a00000000000000000000000000000000000000000000000000000093b8ee5d796f9013d940000000000000000000000000000000000001010f884a04dfe1bbbcf077ddc3e01291eea2d5c70c2b422b415d95645b9adcfd678cb1d63a00000000000000000000000000000000000000000000000000000000000001010a0000000000000000000000000becaa4ad36e5d134fd6979cc6780eb48ac5b5a93a0000000000000000000000000c35649ae99be820c7b200a0add09b96d7032d232b8a000000000000000000000000000000000000000000000000000044c8021bc3e13000000000000000000000000000000000000000000000002e4132c37358bb724000000000000000000000000000000000000000000000a6ce095c3a98f405900000000000000000000000000000000000000000000000002e40edfb713cf7911000000000000000000000000000000000000000000000a6ce09a1029b0fc9713b9059df9059af891a00b3bda4df48505dc4342f3cc9d6b8c4b0d453b6226fcc3bf8cd574872477ea1da0ac30c076c28cfeccb3835b5b70e44d7b112a8e2e57b9cf6c9ea20932be61715ba0758410ed402fe1670b802da2a56060daeea49920d05ecb837bc31f5fcd6c17af8080808080a0f9f68052c10db0b9ff91b8c5c07b958a16c2d1fc1fed2399c11a5c00539fd7588080808080808080f90211a096b428dc917a9fcc55d4dc3a3b8ac32da4dcaa9f729db383d2049d38c8c6d48ca0e631c21b87041992faca726a8ac6edccafc0469e85215be292b659c00a432fdaa0d1f51ac112d8e90b5f2eb07ed0fc976fc579bd0650ec5f9c76fe1fe277e010f4a08eecbf6675ca2cb742d397dee9f53d128b846415e770245c00fd463e9528665fa0e1792b0ed6d15c9305eadb285c8a01b07c8a1ece6883b48cccfa63fc240c1deea0bbaf99cd0d4f549a20fe477ed9f4f6dcdda1d90fecf819c62f9e7fe38369599da07e4997a21ab30e38a9609f59530d4052b40e7dc8ca319cdc0fd9e07eb6c7d356a04ead3dd8da9e2e16769ac68411408be4c3d8ff6b3300e60f7785bffa44b4921fa0cadb4815618d979d9f33c5ca69e0ef302b106c986cb4d4e5041c425446ed7ad6a02b40e0e1eb29c8b22f899299317fbd64141d1c9c5edfc7c537952548e825c52ea0472df188714bf12ea6ae0478b172e2cfe9b8cd7fa84f854fad349db32ac253f0a0523f13ba530808e4a6cebbfed6a2e2f66f4e65ba17bc0101abaaf2f225d0e0d3a02e6a857697f8187e0943482df38e62c63358e513a0b4a68cac8cff25d69bd48ea06ffed49d9f615b077ed30201b7aec0291dc71cbdb79165a4fbdf1e49fb4f1f3aa0a0a33680e2635f64850d2f7327b779e9ae1a987682fe79c1094056485dec8079a03a3bfbf3f2ade20eb75ae7b030c51ce83535dc547b31cce3f9e6ce510b461a1980f902f020b902ec02f902e80183469fc2b9010000000000004000000000000000000000000000000000000000000000000000000000000000000000000000000000000000008000004000000000000000000000000000000000000000000008000000800000800000000000000100000000000000000000020000000000000000000800000000040000008180000010000000000001000000000000000000000000000000000000000000000000000000000000240000000000000000000000000000000000000000000000000000000000004000000002000000000001000000000000000000000000000000100000000020000000008000000000000000000000000000000000000000000000000000100000f901ddf89b942791bca1f2de4661ed88a30c99a7a9449aa84174f863a0ddf252ad1be2c89b69c2b068fc378daa952ba7f163c4a11628f55a4df523b3efa0000000000000000000000000becaa4ad36e5d134fd6979cc6780eb48ac5b5a93a00000000000000000000000000000000000000000000000000000000000000000a00000000000000000000000000000000000000000000000000000093b8ee5d796f9013d940000000000000000000000000000000000001010f884a04dfe1bbbcf077ddc3e01291eea2d5c70c2b422b415d95645b9adcfd678cb1d63a00000000000000000000000000000000000000000000000000000000000001010a0000000000000000000000000becaa4ad36e5d134fd6979cc6780eb48ac5b5a93a0000000000000000000000000c35649ae99be820c7b200a0add09b96d7032d232b8a000000000000000000000000000000000000000000000000000044c8021bc3e13000000000000000000000000000000000000000000000002e4132c37358bb724000000000000000000000000000000000000000000000a6ce095c3a98f405900000000000000000000000000000000000000000000000002e40edfb713cf7911000000000000000000000000000000000000000000000a6ce09a1029b0fc971382001c8000000000000000000000000000000000000000000000</t>
  </si>
  <si>
    <t>2559092</t>
  </si>
  <si>
    <t>7051</t>
  </si>
  <si>
    <t>0x6e6941e768dc8acc200d239c11dcac73ed7f86d26b703de900338a5265659f21</t>
  </si>
  <si>
    <t>99625155966</t>
  </si>
  <si>
    <t>4270936</t>
  </si>
  <si>
    <t>0x8d4ac6359da708ac88a3a26d5f94ee234a27006d1511b04803f4061ccc7a7c2c</t>
  </si>
  <si>
    <t>0x93c194518c80655833da95575bfe672a2f9b8fcd</t>
  </si>
  <si>
    <t>98669740095</t>
  </si>
  <si>
    <t>0x4faa8a2600000000000000000000000093c194518c80655833da95575bfe672a2f9b8fcd</t>
  </si>
  <si>
    <t>15523048</t>
  </si>
  <si>
    <t>14134038</t>
  </si>
  <si>
    <t>1643905250</t>
  </si>
  <si>
    <t>0x0f6c5a9a9ec04ae4153500f96cfcf5a68229d087b7083024c252da79dea4f5ad</t>
  </si>
  <si>
    <t>0x6875f717243f1daa92253ef43c1b332b2938bcd8dd9bda68991ebcbba099bc51</t>
  </si>
  <si>
    <t>0x6103faf6ed6e8919a14f38f74f7427de1328dd2c</t>
  </si>
  <si>
    <t>248833</t>
  </si>
  <si>
    <t>101325800393</t>
  </si>
  <si>
    <t>0x3805550f00000000000000000000000000000000000000000000000000000000000000200000000000000000000000000000000000000000000000000000000000000a2af90a2784103f8bc0b90120a8baaae0bc4965d6ad0c84c8d8304de7e8de2e4c4b98088fde045136fc8292591fef5a59589c0250eff43e0dc909098963c1d9f70ca8b4939ade451173b53ff6765dd2037fc356119895f4bfb3650d2427712f8d36472f1400d52d6b29ff410b0766e7743cec7f6e018851e81ea199ccb8e21ce8d42d3468464913f6746de72f38ac8eea28d9cbae5ca43a59855d3536c2299373647e093e95ddb355e4b769fed5af9e616a857be5736de24c543d3cc4bc5e5a6a8cab142cd9f3169970e873d36ccf576042d96a4195568883ac3405a2f4ef1533a61552e66e1bff79e3356a8fa90b6069297f113338c169a6e4dd771fe3c05b878b4ec2b28c148bb24be58e8d6dfb36d094cfa5bf85c1ebb9f0c6fec94b7021c52d9996d8aa39651603d68b82840175ae648461fb6a25a0a43f744014d6894f51111cf9e45be2e237e3e6e14e2785d1c307709643fef7dfa040b7f32967e0ec581db3d3241d2417016906e1a103524b8abd12c788b7998b27b902ec02f902e801836d8317b9010000000000000000400000000000000000000000000000000000000000000000400000000000000000001000000000000000008000000000000000000000000000000000000000010000000008000000800000000000400000000100000000000000000000020000000000000000000c00000000000004000080000010000000000000000000000000000000000000000000000000000000000002000000000000200000000000000000000000000000000000000000000000000000000000004000000002000000000001000000000000000000000000000000100000000020000000000000000000000000000000000000000000000000000000000000100000f901ddf89b9453e0bca35ec356bd5dddfebbd1fc0fd03fabad39f863a0ddf252ad1be2c89b69c2b068fc378daa952ba7f163c4a11628f55a4df523b3efa00000000000000000000000006103faf6ed6e8919a14f38f74f7427de1328dd2ca00000000000000000000000000000000000000000000000000000000000000000a000000000000000000000000000000000000000000000001d77084cf251076336f9013d940000000000000000000000000000000000001010f884a04dfe1bbbcf077ddc3e01291eea2d5c70c2b422b415d95645b9adcfd678cb1d63a00000000000000000000000000000000000000000000000000000000000001010a00000000000000000000000006103faf6ed6e8919a14f38f74f7427de1328dd2ca00000000000000000000000007c7379531b2aee82e4ca06d4175d13b9cbeafd49b8a0000000000000000000000000000000000000000000000000000382aff2f20e86000000000000000000000000000000000000000000000167c50f2d6bba95057b00000000000000000000000000000000000000000000a09e8c4c9ef93de6cf29000000000000000000000000000000000000000000000167c50baabbc7a2f6f500000000000000000000000000000000000000000000a09e8c5021a930d8ddafb905bdf905baf8b1a019369aad8331bbd2e55bbf4a3785a0a51eb4fa8f1fa8e7301e6dd1e6907ef15ea0bffdb37583f991c55c30113a4b4f65ec9dde6c1d827cee60fa9826ada6d48e00a069b0d7418ebfa67d9bd51f8f8b1a61436a3b8b12498251ed8cbb7f2d6cdaede6a092b878f25084add16a8a00d8b671d8e8aca432389f06e193d273b6364d12edbb80808080a075ee8b948b9a72d0fa8e4a8f960df415dc64ab9329762023ad2fbe64792e0cb88080808080808080f90211a06d9e9f8a9f03085856c95042065483aa55c2a5a5494070f0a46f92d603a0126ea04397fc70fcc6889962005029dee389bf115837c26a7805eed6c4dde28bbc5fdba0e8b61d8ff236d836e372708a312a24a091a1f7063c09a8537cc997f1d939cd10a0f8e3f2a05cb2609fcfea337966b8963743dddfa62ab9573b007bd01672207296a068b19f6f414861c14fdcc5d13ebcc7b27b225a266f9f44694661900aa8804126a056537f2c5aae835de3aaf570a71f11ec5044892523a85b61515058960a7b1bdfa09f083cc3845e7bf167a524c7dc0d74e4f53fce74b6ac2b5ed5535a7c69ae7c50a02d61ea20fc93a01346327c341afaaecdfe8e2d341e920e9786965bf22ef64c19a0c59bf2ab9e92277dcb863e369bf0f44717a748f568aea7f0c2bc87d11b7d8a6da0345746caba2ff5b24948d53d03bd53a0392f96d6e4e2de4212f8e14ddea94ffba0a604d8da4213dbb8bc9b871555fb51cdf70596ed9fcc2f4e0450a5e3b9bfc1a7a02c51dbd8626594e3cbd1e9339bdc484d24254e10227690529d34a9cd73935723a0f039584164e5b1893798e58ba1d1ac15ae83348fe935ab3c31c25972c180f677a01c59bc5d3d00bb1d4a4e618cf017f7f6a0738ccce5b09674188a1714e29380a4a0e9bf91ae1393ccb4ecae44a8958e8780d04a3c98f7f1f85aca278639a550154da054e7095de7b9e56b61028813bcb958a6d30737268cdb778cbc43e95c753a732880f902f020b902ec02f902e801836d8317b9010000000000000000400000000000000000000000000000000000000000000000400000000000000000001000000000000000008000000000000000000000000000000000000000010000000008000000800000000000400000000100000000000000000000020000000000000000000c00000000000004000080000010000000000000000000000000000000000000000000000000000000000002000000000000200000000000000000000000000000000000000000000000000000000000004000000002000000000001000000000000000000000000000000100000000020000000000000000000000000000000000000000000000000000000000000100000f901ddf89b9453e0bca35ec356bd5dddfebbd1fc0fd03fabad39f863a0ddf252ad1be2c89b69c2b068fc378daa952ba7f163c4a11628f55a4df523b3efa00000000000000000000000006103faf6ed6e8919a14f38f74f7427de1328dd2ca00000000000000000000000000000000000000000000000000000000000000000a000000000000000000000000000000000000000000000001d77084cf251076336f9013d940000000000000000000000000000000000001010f884a04dfe1bbbcf077ddc3e01291eea2d5c70c2b422b415d95645b9adcfd678cb1d63a00000000000000000000000000000000000000000000000000000000000001010a00000000000000000000000006103faf6ed6e8919a14f38f74f7427de1328dd2ca00000000000000000000000007c7379531b2aee82e4ca06d4175d13b9cbeafd49b8a0000000000000000000000000000000000000000000000000000382aff2f20e86000000000000000000000000000000000000000000000167c50f2d6bba95057b00000000000000000000000000000000000000000000a09e8c4c9ef93de6cf29000000000000000000000000000000000000000000000167c50baabbc7a2f6f500000000000000000000000000000000000000000000a09e8c5021a930d8ddaf82002a8000000000000000000000000000000000000000000000</t>
  </si>
  <si>
    <t>7389871</t>
  </si>
  <si>
    <t>7050</t>
  </si>
  <si>
    <t>0xb3bae3a4a95a63b9bd7eaaf64f63bac0c1b50428287b760b01f229ab1dac72a2</t>
  </si>
  <si>
    <t>0xd31af838cea6745c2a087897c2ff765357f9ff6e</t>
  </si>
  <si>
    <t>3705081111119000</t>
  </si>
  <si>
    <t>0x4faa8a26000000000000000000000000d31af838cea6745c2a087897c2ff765357f9ff6e</t>
  </si>
  <si>
    <t>11612853</t>
  </si>
  <si>
    <t>0xde0709064a19fd40a99dc16d45e0ce9713b0595489e353c9203bbbb61df2e8f2</t>
  </si>
  <si>
    <t>0xd5350da856eb6a8b1c8093b1d933222344387a36</t>
  </si>
  <si>
    <t>100806335525</t>
  </si>
  <si>
    <t>0x4faa8a26000000000000000000000000d5350da856eb6a8b1c8093b1d933222344387a36</t>
  </si>
  <si>
    <t>15263557</t>
  </si>
  <si>
    <t>0x4039c06da949b76176ee1e7e9a0a59dcde6cdb3813aa34ec026fabaf8188e946</t>
  </si>
  <si>
    <t>0xca1481c9a5a332521fa660d10a6c136c1aede1c8</t>
  </si>
  <si>
    <t>0x4faa8a26000000000000000000000000ca1481c9a5a332521fa660d10a6c136c1aede1c8</t>
  </si>
  <si>
    <t>24232587</t>
  </si>
  <si>
    <t>14134039</t>
  </si>
  <si>
    <t>1643905276</t>
  </si>
  <si>
    <t>0x2ae0cb1c2150a0f67dfd77578076fd14d283d744d4f9e1238bff6786432abfdc</t>
  </si>
  <si>
    <t>563</t>
  </si>
  <si>
    <t>0x73d364f8c2597fc63edc678e675335e13d08ce3faa3a28b02296c9dcecf3bb36</t>
  </si>
  <si>
    <t>0x90dc4b43486c3efe8b15160900f0ede120a65f74</t>
  </si>
  <si>
    <t>340805</t>
  </si>
  <si>
    <t>111455548488</t>
  </si>
  <si>
    <t>0x3805550f00000000000000000000000000000000000000000000000000000000000000200000000000000000000000000000000000000000000000000000000000000a2af90a2784103f3da0b901608ea29b2eb84aa45307e70cd0231d7aa3bede2fc16e314538368ea0fe356b2131ae15ca8651f87e4c72112dfb86a192c0fde0aa29024e6e5513ee7c8d046026a778677f2b65cda6eac9bb85942ce8dcb1a0cd1e0dc5cc10a9d372ee882288a807048ba0c6fb73ccc512058a3088b64593814e8083ba75433f17632b4f90eed19d86ca57b5670c189150c84e7993ac9bf8921d848af5b1b96df15ed86720d3c0ab03e44b459a7d91391ef2efbaaf93364fb1c1959fc1795ae799f3c51ea3269496a3e98434fa77a5632bce706b5aeee73aebaa4c98f247056ebfc63b2696ba7dfabc01f7e9e6e3d80f207d15799c5f2f7fb8c466e3b6e124092f2fcc963d9d53c226b13c0b33b63255a4044a946ce02fe2852f5eef0866757f696abcfa4106df5e900c22b2158a3bea86b5288ccc31a6bbd3e22648c004df7c728595fcddeda361f7fa374d1e75a7fe62792e421ff25efe98dca56d466a63eec736c714abc53e61840175a2008461fb4f99a0b4ee6cbb6efcf4f9e2836eaf02919f8b140240787617a6f14d8da57553aecb27a040ede1495acaa76318bde2449175b30805edef7be859f10ddb2d39bffba51ebab902ec02f902e80183dd7245b9010000000000000000000000000000000000000000000000000000000000000000000000000000000000000000000000000000008000000000000000000000000000000100000000000000000008000000800000000080000000000110000000000000000000020000000000000000000800000000000000008080000010000000000000000000010000000000000000000000010000000000000000000000000000200000000000000000000000000000000000000000000000000000000000004000000002000000000001000000000000000000000000000002100000000020000000000000000000000000000000000080000000000000000000000000100000f901ddf89b947ceb23fd6bc0add59e62ac25578270cff1b9f619f863a0ddf252ad1be2c89b69c2b068fc378daa952ba7f163c4a11628f55a4df523b3efa000000000000000000000000090dc4b43486c3efe8b15160900f0ede120a65f74a00000000000000000000000000000000000000000000000000000000000000000a0000000000000000000000000000000000000000000000000061ebf29d9f28000f9013d940000000000000000000000000000000000001010f884a04dfe1bbbcf077ddc3e01291eea2d5c70c2b422b415d95645b9adcfd678cb1d63a00000000000000000000000000000000000000000000000000000000000001010a000000000000000000000000090dc4b43486c3efe8b15160900f0ede120a65f74a0000000000000000000000000de8da1ee512529b6c61fe7c769affc160308dea2b8a0000000000000000000000000000000000000000000000000000322e23c5098000000000000000000000000000000000000000000000000016720c5f3121dd36d0000000000000000000000000000000000000000000000414cdb0e67aaf1fdf9000000000000000000000000000000000000000000000001671da310d5cd3b6d0000000000000000000000000000000000000000000000414cde3149e74295f9b9057df9057af8f1a04ffd937ca5bc21f44fc3de00c50d7f4bcf7790748f277ff7798a7fd7984b5143a0a9add4f3d0629609c93112089fbd7067d84657cfa2219f47ed9c19c58e350ae6a00784ddd9d3ed050e6a80a7d170d98d7c869450c681890a37d7f80d0363a793e5a020e56a59dfc008ec3765ff16734347cce5f586a6722182fa44d3bb382d8776c8a0e5ad21733cb2e220f30b090384a4ba8c9558c2bd9473308babd924f2a5dd6bc5a0315e972ecd946be535824561085eeddd6d9f8dff3cfcf51cfed346ee948070ce8080a0fae0a9db399aaefb33daf09b4f873a73d617a5e89cb60e0812e1c8e8a21232768080808080808080f90191a02e6812e7bacd27d12470b17117c09db2e0afc648cf6f15a346a55f6348290670a07131171e6686eac18601b336808e7616b1ad5b9e42f06ea4fb098e063962351ba0d64a51a5d919675e99720c2b81b258e9fef1b7051492a0fc4501b29400b2eacca0032391ebd07a4be5b0078de1e6e4680cd2b5e3dd7f11ceb9bc36c48112744b0da0b16dc607fef1a00ad5a0c3a8d0653ae91dab4a52eba5d77514dab1331c91a8e8a060b7c8870e62c575c9d99451a932a9ae06fb1ace79003ee1f7b741d7d8e939d1a03b7d9876a831f29abe7481f1400ffd7e85e1e99b7375319b96f6d083a6c3d3a0a002e908cb6245f1b41d9a9ef8153953e66cde2e0f269310395edafbb326faf252a0bb8458fc5c25f86bf602c110ffe2a6c5605ceaf7fa688877e89a2ea38c91b2eca0e3c85ee16634a64e764badd775f8dd0b25c117da4137f1c34be03ef0a600b66ea0b24c7a29a283d7aa0246cc427d68c12c14b074f655dccc2982ead2af079a16e2a08724f6643bb59a1a05324972145b11c87b966af1c3f3676022501208605fc2158080808080f902f020b902ec02f902e80183dd7245b9010000000000000000000000000000000000000000000000000000000000000000000000000000000000000000000000000000008000000000000000000000000000000100000000000000000008000000800000000080000000000110000000000000000000020000000000000000000800000000000000008080000010000000000000000000010000000000000000000000010000000000000000000000000000200000000000000000000000000000000000000000000000000000000000004000000002000000000001000000000000000000000000000002100000000020000000000000000000000000000000000080000000000000000000000000100000f901ddf89b947ceb23fd6bc0add59e62ac25578270cff1b9f619f863a0ddf252ad1be2c89b69c2b068fc378daa952ba7f163c4a11628f55a4df523b3efa000000000000000000000000090dc4b43486c3efe8b15160900f0ede120a65f74a00000000000000000000000000000000000000000000000000000000000000000a0000000000000000000000000000000000000000000000000061ebf29d9f28000f9013d940000000000000000000000000000000000001010f884a04dfe1bbbcf077ddc3e01291eea2d5c70c2b422b415d95645b9adcfd678cb1d63a00000000000000000000000000000000000000000000000000000000000001010a000000000000000000000000090dc4b43486c3efe8b15160900f0ede120a65f74a0000000000000000000000000de8da1ee512529b6c61fe7c769affc160308dea2b8a0000000000000000000000000000000000000000000000000000322e23c5098000000000000000000000000000000000000000000000000016720c5f3121dd36d0000000000000000000000000000000000000000000000414cdb0e67aaf1fdf9000000000000000000000000000000000000000000000001671da310d5cd3b6d0000000000000000000000000000000000000000000000414cde3149e74295f982005b8000000000000000000000000000000000000000000000</t>
  </si>
  <si>
    <t>1771961</t>
  </si>
  <si>
    <t>7049</t>
  </si>
  <si>
    <t>0x319a861a61fbf2e84bbb53ed6ee1cad7de6b0825cc5e8aa5fad980e530150353</t>
  </si>
  <si>
    <t>0x568bb933370369cdc0d74b82afb10038ea7e5c28</t>
  </si>
  <si>
    <t>111261884013</t>
  </si>
  <si>
    <t>0x4faa8a26000000000000000000000000568bb933370369cdc0d74b82afb10038ea7e5c28</t>
  </si>
  <si>
    <t>4816558</t>
  </si>
  <si>
    <t>14134040</t>
  </si>
  <si>
    <t>1643905280</t>
  </si>
  <si>
    <t>0xca3b0c5db8952a0167161b75ec61141c56f25e5fc7abac56ae300b26a2a4940c</t>
  </si>
  <si>
    <t>0x790b8f1ddf3c90182e20a4fa2eb65a1fc07b0a08be149241659d2388501fff9c</t>
  </si>
  <si>
    <t>0x6be20bdbe2b0c2edb087e2f3d385352e2a999a3e</t>
  </si>
  <si>
    <t>106648490499</t>
  </si>
  <si>
    <t>0x4faa8a260000000000000000000000006be20bdbe2b0c2edb087e2f3d385352e2a999a3e</t>
  </si>
  <si>
    <t>1678125</t>
  </si>
  <si>
    <t>7048</t>
  </si>
  <si>
    <t>14134041</t>
  </si>
  <si>
    <t>1643905281</t>
  </si>
  <si>
    <t>0xd8deb0f84cbec3bcc7b5b0aaf6407d61b6888130ed84099d057e6c68693e64a6</t>
  </si>
  <si>
    <t>0x79eb51b75548df1ee8c16126fe6b8de336ce3f63fde5e8413aea64ff1af8abd1</t>
  </si>
  <si>
    <t>0xc7414ae0e58ecb75fcee697cf5da13cc1315e0d2</t>
  </si>
  <si>
    <t>0x4faa8a26000000000000000000000000c7414ae0e58ecb75fcee697cf5da13cc1315e0d2</t>
  </si>
  <si>
    <t>3753686</t>
  </si>
  <si>
    <t>7047</t>
  </si>
  <si>
    <t>0x9f46b2f1ab2f31e048720830e16b84947e2523373043e2d8af1e6da4139e9a66</t>
  </si>
  <si>
    <t>0x8f63277257a7eead6de9cf22f809be1de12a5e12</t>
  </si>
  <si>
    <t>0xe3dec8fb0000000000000000000000008f63277257a7eead6de9cf22f809be1de12a5e12000000000000000000000000a0b86991c6218b36c1d19d4a2e9eb0ce3606eb4800000000000000000000000000000000000000000000000000000000000000600000000000000000000000000000000000000000000000000000000000000020000000000000000000000000000000000000000000000000000000003b9aca00</t>
  </si>
  <si>
    <t>8638065</t>
  </si>
  <si>
    <t>0xa315e4c7b4742c55cf94569ec8b4ae59461f6f0704dd47166463cd77ac4108a8</t>
  </si>
  <si>
    <t>1977</t>
  </si>
  <si>
    <t>0xef3f063136fe5002065bf7c4a2d85ff34cfb0ac0</t>
  </si>
  <si>
    <t>423466</t>
  </si>
  <si>
    <t>97201239455</t>
  </si>
  <si>
    <t>0x3805550f00000000000000000000000000000000000000000000000000000000000000200000000000000000000000000000000000000000000000000000000000000c55f90c528410441fa0b90140b2076a07cd7aecc579d29ad5aca2fa32de0325537db4efcedf825599bc5ec6ede218ac76c2ad35b891a71d6474e7dc708828f5f74efa9221a008a0844a7536d7ce9437126ab2ae5247eb4e8765197ec96aff7cd71561236f69d59925cb50398557650ef056f8a68b62008c9ab347936572a38e387417c635af48fc316774d44bbf60a830ade31be742dc4edba2519865584cc3c2a7c90b8edae975c7977b08657ebb1b5663f84fc7e3ab19dd4f19ed119e560af5631e16d2ec232cd44247d52b31e729275785ed18c678e60f18f786288c83aeb428f1b4b750a10b26a65a576fb2b9393c4accd7d7d6f048a87fddc1fd80899bb163d3ae7e920b2ce9d59592178b3f9fcd2c0f6948c149dc027cd97cad3d080f476a0ad69daf0064d4f3cfa065b4d79d16a4eb5e5eebfa176f0c520bdd50f7f01fef9610ec29cbf5293784b54e840175ec898461fbf50aa06a825e8a773cf4c1690234f61634da32953001d9a903acd30f3670c89d6a6450a0c461272babf7a82ea1eb444387d9a423f7f5b526d9182b2ed8a6d3462314c407b902ed02f902e90184017f1205b9010000000000000000000000000000000000000000000000000000000000000000000000000000000000000000000000000000008000000000000000000000000000000008008000000000000008020000800000000000000000000100000000000000000000020000000000000000000800000000000000000180000010000000000001000000000000000000000000000200000000000000000000000000000040200000000000000000000000000000000000000000000000000000000000004000000002000000000001000000000000000000000000000000100000000020000000008000000000000000000000000008000000000000000000000000100000f901ddf89b942791bca1f2de4661ed88a30c99a7a9449aa84174f863a0ddf252ad1be2c89b69c2b068fc378daa952ba7f163c4a11628f55a4df523b3efa0000000000000000000000000ef3f063136fe5002065bf7c4a2d85ff34cfb0ac0a00000000000000000000000000000000000000000000000000000000000000000a00000000000000000000000000000000000000000000000000000000275dbeb29f9013d940000000000000000000000000000000000001010f884a04dfe1bbbcf077ddc3e01291eea2d5c70c2b422b415d95645b9adcfd678cb1d63a00000000000000000000000000000000000000000000000000000000000001010a0000000000000000000000000ef3f063136fe5002065bf7c4a2d85ff34cfb0ac0a00000000000000000000000004f856f79f54592a48c8a1a1fafa1b0a3ac053f99b8a00000000000000000000000000000000000000000000000000003d901984cabbb000000000000000000000000000000000000000000000000bf912931c0571b85000000000000000000000000000000000000000000005c3ba0a65aa1d23285ba000000000000000000000000000000000000000000000000bf8d5030280a6fca000000000000000000000000000000000000000000005c3ba0aa33a36a7f3175b907c6f907c3f90131a06ef29f44c3ece825988c1439241bdc98ed6c3a09f5f789a60a28a3ed2d53c326a09ade4508e6af3ffdb6c7b17141c0b3a22ed31e3dd45c7b4eef2ff7d085ffce32a027133709cb30c6e675bd5c2f34986b2ea0d7b026ac9054566f5987024ad9d19da052ac488ef2dc9af4e30984cfe6db16572bd91132e781ac8eab49538f1e4ae82ea0fa0058fb549ee6d35784d5167ea8dfbcf719eb5b41b0aa7020b446e577e7b83aa06ce0aefb085fbed0fcc0c4ab5e10d2cb4d468caf4dfe59670f04cb86b9f20a5fa0f47049ec6d0e9d45b877dc65c619dcdac1fb162b0c097d76910b18e1bb07c0c6a01e1c4a8cf0ed8ab5b2b84dc05083b41061d520c8a151b6956a3e6fd43060d626a0d96410f3797a0d7a9ad875a73f804239b55fcd0f52c7b06f4039fd5ec7a8af098080808080808080f871a01ee5f34b042721073ea22c35bb6d76f23f05f4c7cc6e2968c89ad6949a023d64a08bf33cea8e806eb65e52e4957ba6afc764067817789e01c131c8f79a1fc8f640a0b82966fb588b3d481a205cdf9f644483e5c0002a885e1849333b28eab86b192b8080808080808080808080808080f901118080808080808080a093ee845dddea1eaed2837f9d71408c13860900f3377557555137265e06b0202ca0dab4437c9d86b4a0c9a72ea10aa4052fb36adb1fe3b0e177c9433288359ece9da0bb337b79831e37f1ef7130c308a558b00bbe17fb9fa207df0aaabe24fc9294f7a02269499620186a487dc089a3734acf391e6cf425c566b00b2c0542219040ffb0a0d30b9e532a96b7bc9807724ef8c6fa8d5c30941bde5f2b02d6eb647e849d2201a0348e6a778dff23e8356f3f4f57148ed46e4fa32d28c5066a88f68e622fb751a1a0a2644c0ab4e07a58ce98cf9feeab3ac72b369f064fb6ce8961491f777e971ed3a0961e220893761d48354c6993c336fb6bab9328fc230e13ae497a77042b08af1580f90211a0de16c97bd6c6801ab1d10e3cc54d18ab11002e0c5c742350865c0bdbd05f70c8a04e52a6afdd3f0da3ef12a38080b0c862b54b51262d3583a0a97a50311301fdd4a094f36edfe3d9a4eb8514ca585028c070bdc4e2b86feecd87a81400bba8bf1dd7a00069447ad6aab425dc2a44a96df44cffcc61f5bbb8cfbb10d6a5eb4bae0d2cb4a0e5283ca74d969d838e6dc100befef285ccd83ff97afe8419f16585e7cd6dbd22a0d516a26c53730f5170cf9bd6037ed9348be3aad4038d2fc16bb735239513dfe4a0fd07c9bc2a96340304fcaf62c279ee1500d35dcf90f936a250f9f4ce76e24caba0246befccb376d1861458a30fa3923636cb43e5d58a02135bf87c128452fac7b8a0ae666460990dc1619154e1380e29055b057c7392ae69fe28d31bd1c7ba05cb15a0070c165554d61a1f2ccfa263d769eacdca30275d952f1ce70c516e06c407325ba0074169a3995e8dd9038d425b3f5fadbdac1fd303c238a70c691edc97eb9ba349a0c48caebc64b845e599f3b275b0789b07b7bc725e19d8604be5d54a0aadd53852a061fdae33905370fb06566d54092e89de55dd3308342dfccde2b13a7f3c1fa2d6a09165f56cb57a913110a22a9de74b8f3312da5b55ff126ed69a6773b1e66176afa05232f576dd6d2fb6ca72fa2df1d949a1419786715bebed0c24b7b851f7ac43c4a03efd8cbfa3992d657901305d179c65e5e927662d2e01f51de32671afaea2e6e380f902f120b902ed02f902e90184017f1205b9010000000000000000000000000000000000000000000000000000000000000000000000000000000000000000000000000000008000000000000000000000000000000008008000000000000008020000800000000000000000000100000000000000000000020000000000000000000800000000000000000180000010000000000001000000000000000000000000000200000000000000000000000000000040200000000000000000000000000000000000000000000000000000000000004000000002000000000001000000000000000000000000000000100000000020000000008000000000000000000000000008000000000000000000000000100000f901ddf89b942791bca1f2de4661ed88a30c99a7a9449aa84174f863a0ddf252ad1be2c89b69c2b068fc378daa952ba7f163c4a11628f55a4df523b3efa0000000000000000000000000ef3f063136fe5002065bf7c4a2d85ff34cfb0ac0a00000000000000000000000000000000000000000000000000000000000000000a00000000000000000000000000000000000000000000000000000000275dbeb29f9013d940000000000000000000000000000000000001010f884a04dfe1bbbcf077ddc3e01291eea2d5c70c2b422b415d95645b9adcfd678cb1d63a00000000000000000000000000000000000000000000000000000000000001010a0000000000000000000000000ef3f063136fe5002065bf7c4a2d85ff34cfb0ac0a00000000000000000000000004f856f79f54592a48c8a1a1fafa1b0a3ac053f99b8a00000000000000000000000000000000000000000000000000003d901984cabbb000000000000000000000000000000000000000000000000bf912931c0571b85000000000000000000000000000000000000000000005c3ba0a65aa1d23285ba000000000000000000000000000000000000000000000000bf8d5030280a6fca000000000000000000000000000000000000000000005c3ba0aa33a36a7f3175830081c6800000000000000000000000</t>
  </si>
  <si>
    <t>14899484</t>
  </si>
  <si>
    <t>14134042</t>
  </si>
  <si>
    <t>1643905311</t>
  </si>
  <si>
    <t>0xc25977feca2d88dd1242703f5a306081565e1e1186244dd36a2deaa18d97d439</t>
  </si>
  <si>
    <t>0xf58d362f8861f9cc02a19078691d90aafb43a6fdbaef9673123fbf5f0e92694b</t>
  </si>
  <si>
    <t>108933657088</t>
  </si>
  <si>
    <t>3031583</t>
  </si>
  <si>
    <t>7046</t>
  </si>
  <si>
    <t>14134043</t>
  </si>
  <si>
    <t>1643905317</t>
  </si>
  <si>
    <t>0xaa9453d07000f1a27785a240f4d4e4dc2dcf499d68040a132d67935bb593778b</t>
  </si>
  <si>
    <t>0xee7696e6d038ee24c61a7f961fa6835a781268749e51cd01195bd86b0be801b1</t>
  </si>
  <si>
    <t>102079213285</t>
  </si>
  <si>
    <t>7709144</t>
  </si>
  <si>
    <t>7045</t>
  </si>
  <si>
    <t>14134046</t>
  </si>
  <si>
    <t>1643905333</t>
  </si>
  <si>
    <t>0xf51dc3dfc33254a72f27a6fd88757f81dd8a475fa7bfae94e8bc229b2ff935c9</t>
  </si>
  <si>
    <t>0x5ff50ef666a9538941ad377416a103eb863d91dfa0e4247a05ccbe26dba73f43</t>
  </si>
  <si>
    <t>0x7adae6a1b05607345a09a581957d6fa078947af8</t>
  </si>
  <si>
    <t>91328479864</t>
  </si>
  <si>
    <t>0xe3dec8fb0000000000000000000000007adae6a1b05607345a09a581957d6fa078947af8000000000000000000000000dac17f958d2ee523a2206206994597c13d831ec700000000000000000000000000000000000000000000000000000000000000600000000000000000000000000000000000000000000000000000000000000020000000000000000000000000000000000000000000000000000000000bebc200</t>
  </si>
  <si>
    <t>11439081</t>
  </si>
  <si>
    <t>7042</t>
  </si>
  <si>
    <t>0x4b9d7355bca906f954e32c71e6b947af0af6b4f02cf9cb142ab46f1a10390a12</t>
  </si>
  <si>
    <t>0x5920972766cf2531886a327373de0cef1655b8b9</t>
  </si>
  <si>
    <t>1240000000000000</t>
  </si>
  <si>
    <t>91134815389</t>
  </si>
  <si>
    <t>0x4faa8a260000000000000000000000005920972766cf2531886a327373de0cef1655b8b9</t>
  </si>
  <si>
    <t>25866174</t>
  </si>
  <si>
    <t>14134052</t>
  </si>
  <si>
    <t>1643905456</t>
  </si>
  <si>
    <t>0x185eed33083ccd8ca5b549d0717fb23582ee023240005dfff9377102d476fe1c</t>
  </si>
  <si>
    <t>0x6f63de61ca74ff54f0e03743e2dcd9d0ef1544d628ae96bbfb3a9fc318e1f59e</t>
  </si>
  <si>
    <t>0xfc0fa0156323bc1f30788427c744e3400843cee7</t>
  </si>
  <si>
    <t>0x4faa8a26000000000000000000000000fc0fa0156323bc1f30788427c744e3400843cee7</t>
  </si>
  <si>
    <t>4498418</t>
  </si>
  <si>
    <t>7036</t>
  </si>
  <si>
    <t>0x62bea2c76bf813eceb9d912ed4a0ec4488f9f37fa2ada01fe2e50aaeafec3783</t>
  </si>
  <si>
    <t>0x3e5dc1f26ca9a98002ad436092588900ae7b1237</t>
  </si>
  <si>
    <t>108844671967</t>
  </si>
  <si>
    <t>0x4faa8a260000000000000000000000003e5dc1f26ca9a98002ad436092588900ae7b1237</t>
  </si>
  <si>
    <t>15339094</t>
  </si>
  <si>
    <t>14134056</t>
  </si>
  <si>
    <t>1643905504</t>
  </si>
  <si>
    <t>0x814155437d1e887a805f6e145d1584225c690784ca693b861d46eb2103c41aee</t>
  </si>
  <si>
    <t>0x85cb747eaddd3bb9fa543d40e8966b8f8c97359aef12b681bd3296879aeb0fc9</t>
  </si>
  <si>
    <t>0xb6ee77bf488bb684bc21123f89babbad54ed6f3b</t>
  </si>
  <si>
    <t>0x4faa8a26000000000000000000000000b6ee77bf488bb684bc21123f89babbad54ed6f3b</t>
  </si>
  <si>
    <t>4165736</t>
  </si>
  <si>
    <t>7032</t>
  </si>
  <si>
    <t>0x49d23f735d40ffdcb07d0f6d429eea6b7eb0b57f823896e16aa40aee7f524ef2</t>
  </si>
  <si>
    <t>0x6222e3544e70112404e8b9c19ad0b7cf88571c3c</t>
  </si>
  <si>
    <t>0x4faa8a260000000000000000000000006222e3544e70112404e8b9c19ad0b7cf88571c3c</t>
  </si>
  <si>
    <t>6396139</t>
  </si>
  <si>
    <t>0x9aa83a1cda81bf54307da716bf0f0a1fb894e6fb506265dcda56ba3358696833</t>
  </si>
  <si>
    <t>841</t>
  </si>
  <si>
    <t>0x5eb7cc8e0e3d58c0f947da314ae539ce5ede0b70</t>
  </si>
  <si>
    <t>364451</t>
  </si>
  <si>
    <t>112468953597</t>
  </si>
  <si>
    <t>0x3805550f00000000000000000000000000000000000000000000000000000000000000200000000000000000000000000000000000000000000000000000000000000a6af90a678410441fa0b901403203edb961b7438c7232f0de9c466fc05881631893555df40c9527a719aff1446f0b9141afc239e0c3dedd308823c6368367c490d32dc9a43245a8aebafdcd8211627abb0804152c66dc5a5c5d43b63b3c909488ff465c61b1ba2471481e2e8484cbfc92651a1717f47608094313ec3403111f00e1f282f23460d4ca277a9ae7386cad2ba44127a7bac2e65a20f1da729164950d04962a7dd8b7507c54e388a28f746adeb9a3fe29406f01ed09e2c8c02f259640d079410b406568fb6497110ab117660399c5ad3954f4c3978953c4389066579a633251eb9ad6cc79c8a725a5cf4e378cd3ff4d7652bafbed2c20a16c94da7d9ee993c6136900a39e26bf34aa8b3f9fcd2c0f6948c149dc027cd97cad3d080f476a0ad69daf0064d4f3cfa065b4d79d16a4eb5e5eebfa176f0c520bdd50f7f01fef9610ec29cbf5293784b54e840175ec098461fbf3eea06c7310641c8b477e21f586771d8da884a5744d6fc431dc1c2922e211c2649098a00d2e7868535a5a5d0b621f3e4bbd50d0878f877013021c774cc84dc7e7065d66b902ec02f902e80183439075b9010000000000000000000000000000000000000000000000000000000000000000000000000000000000000000000000000000008000004000000000000000000000000000000000000000000008000000800000000000000000000100000000000000000000020000100000000000000800000000000000000180000010000000000001000000000000000000000000000000000000000000000000000000000000201000000000000000000000020000000000000000000000000000000000004000000002000000000001000000000000000000000000000000100000000020000000009000000000000000000000000000000000000020000000000000100000f901ddf89b942791bca1f2de4661ed88a30c99a7a9449aa84174f863a0ddf252ad1be2c89b69c2b068fc378daa952ba7f163c4a11628f55a4df523b3efa00000000000000000000000005eb7cc8e0e3d58c0f947da314ae539ce5ede0b70a00000000000000000000000000000000000000000000000000000000000000000a00000000000000000000000000000000000000000000000000000000d259fb3b9f9013d940000000000000000000000000000000000001010f884a04dfe1bbbcf077ddc3e01291eea2d5c70c2b422b415d95645b9adcfd678cb1d63a00000000000000000000000000000000000000000000000000000000000001010a00000000000000000000000005eb7cc8e0e3d58c0f947da314ae539ce5ede0b70a0000000000000000000000000742d13f0b2a19c823bdd362b16305e4704b97a38b8a00000000000000000000000000000000000000000000000000003eaf6a61e740000000000000000000000000000000000000000000000003871731d38f28941b1000000000000000000000000000000000000000000000de2e4fc0a0cde351ea2000000000000000000000000000000000000000000000038716f32424c6acdb1000000000000000000000000000000000000000000000de2e4fff503845392a2b905ddf905daf8d1a0f44477a00a5681b5c7a3947a51e1074fc31a5a372fb5c419518fd20e6946d02ba038e71aef849f4fa7a0858bade6d91530555cc56e74855721f2137049fdafb770a0e217176c577f885b6017540af5bf35e7ab1420bcfc0d8a82ba8d73af337f596fa0cda46a02c6127ade2e242dd4740358ac73d6af19f4f29b5ee2777193183b3f02a0c3c50b097c39e0fa7f61be09133e7ed168b2c3d1f2b576797392b6431735c923808080a0a1a5c4d570eeecbb9985f1452e9bba32216176bb1a2c3467ebb15fc0f21ad9018080808080808080f90211a0621771327bb9907119b2ea23eb8f2a92b0eb93b7d9fa7576e7855d5b4405351ca08a96140e7b7e66eb6c5704828883d0376dd2b2e8457eebacce2452baa19eb1a3a04d5565d260a3ed9ad5556b35cfa26a2e230f112b4accad5afb7efff4f47d6a8ca0b977fe28865d7aa2787647f199f7f8b881af60ee4f6ec8596634f6613b265f3da03868c6db946caeafb5e0ffbca9a0c4bcde963733bdb31b1c0ec815469ed85378a099a5462e73c06e3c5e5c119ce6f9737a9bae09b1c2c9ddbdbfda77ffac741ac5a0fc9928565773ca6e6920ae167681bd41c8f64f79c3cb61a87c6cf29ae7d90607a01149833865186d66488a237bf639a0682014b6c018974bd67b87f214a033f101a08caddba461c601f68c80963f5cbe6cbd3cb4f6bbe992ee2b92914b2f91a4ac35a0106389e1d4f26c13a244f5ac718bcb9c4c9697d2c54b0b1467696c9dcc36f0b3a0a3e79013ec7317efc8612dbb2ca702e9c22fba7c556cf8308deb5fa793770cbca0b49b617ad331f16f8b3034e2744c9be39d2845a23020817b6ea715a9dc639d69a042a123a85b0218dabb9f479803b88888ce1aa8c1d955b4ad3b29e7cf28b5bbc7a0232b9df7247f2495de1859e3221ecf81e2a08ba34fa2ec9919bdd2368398ab7ca0d337349f3f2f0bee45d5c6e0544f3e1b40481b8e8b45ac7eee16387a50d40ac2a044de02dcc02d558cd6bba5fd3be341f0682500facc7dbdc13d234e22fd317cbf80f902f020b902ec02f902e80183439075b9010000000000000000000000000000000000000000000000000000000000000000000000000000000000000000000000000000008000004000000000000000000000000000000000000000000008000000800000000000000000000100000000000000000000020000100000000000000800000000000000000180000010000000000001000000000000000000000000000000000000000000000000000000000000201000000000000000000000020000000000000000000000000000000000004000000002000000000001000000000000000000000000000000100000000020000000009000000000000000000000000000000000000020000000000000100000f901ddf89b942791bca1f2de4661ed88a30c99a7a9449aa84174f863a0ddf252ad1be2c89b69c2b068fc378daa952ba7f163c4a11628f55a4df523b3efa00000000000000000000000005eb7cc8e0e3d58c0f947da314ae539ce5ede0b70a00000000000000000000000000000000000000000000000000000000000000000a00000000000000000000000000000000000000000000000000000000d259fb3b9f9013d940000000000000000000000000000000000001010f884a04dfe1bbbcf077ddc3e01291eea2d5c70c2b422b415d95645b9adcfd678cb1d63a00000000000000000000000000000000000000000000000000000000000001010a00000000000000000000000005eb7cc8e0e3d58c0f947da314ae539ce5ede0b70a0000000000000000000000000742d13f0b2a19c823bdd362b16305e4704b97a38b8a00000000000000000000000000000000000000000000000000003eaf6a61e740000000000000000000000000000000000000000000000003871731d38f28941b1000000000000000000000000000000000000000000000de2e4fc0a0cde351ea2000000000000000000000000000000000000000000000038716f32424c6acdb1000000000000000000000000000000000000000000000de2e4fff503845392a282001b8000000000000000000000000000000000000000000000</t>
  </si>
  <si>
    <t>12000502</t>
  </si>
  <si>
    <t>0x64cb5beb8af0f1a22ea4bc9493daacf74af3f214ca9ceb3b9d7b3e268ea8eaf3</t>
  </si>
  <si>
    <t>0xd869aca39e1bb98f4526e950133665a9a2d36314</t>
  </si>
  <si>
    <t>112306017155</t>
  </si>
  <si>
    <t>0x4faa8a26000000000000000000000000d869aca39e1bb98f4526e950133665a9a2d36314</t>
  </si>
  <si>
    <t>15113172</t>
  </si>
  <si>
    <t>0x1296db8d64e33ec20ae036dcf26e5ecd7db642d5cd0ad3df4d50616da82b19f6</t>
  </si>
  <si>
    <t>0x3c473c7ffe80661be906e9c427388863fc06bd18</t>
  </si>
  <si>
    <t>111806017155</t>
  </si>
  <si>
    <t>0x4faa8a260000000000000000000000003c473c7ffe80661be906e9c427388863fc06bd18</t>
  </si>
  <si>
    <t>25083847</t>
  </si>
  <si>
    <t>14134057</t>
  </si>
  <si>
    <t>1643905541</t>
  </si>
  <si>
    <t>0x1b7be1d6132686ee74cb8d575f72e5400357ba1b035bf6221aa98d62b664848f</t>
  </si>
  <si>
    <t>0xaddff2e162b3cd89e6e9fdfae90a3daf99cd5eae07b79a2d6ab7ebcd5ff845f4</t>
  </si>
  <si>
    <t>396804</t>
  </si>
  <si>
    <t>126390128719</t>
  </si>
  <si>
    <t>0x3805550f00000000000000000000000000000000000000000000000000000000000000200000000000000000000000000000000000000000000000000000000000000b54f90b5184103f8bc0b901203938894f5c44b46fdb3f2ac1182dd63b32b5cef61345c183deecbcc041f9f2a9171491ebf4aac7a5da45b9b8b45dc7647e7ff57e48c91d8d02f97e441ab37dcee62a5a111ce766c44677afdcf516061193442eb294bb36af914173ac59ccade814e3bb2dabf7ae6f1b6e61b6855acf52bc00dc4103a2c273cf28f8c1774dc724ae255d15073ef7a71758b0da79caa5c1ad53dd1c0b03dc4ff4a07f0ae6d1941282fc4b03fc82bc9a4c7f7f36d6cc65e5a7abd332e20868a5324d97c33493fdb13df026fb0a157a54fafd07622e5a957f92c1323fee023de7bce94a944c3544a5797ad6007836468622c989fd941ad78300182edd83223776fcb555ed850d9acb75abbfd2f7c5bd33196cea608397089131f67340b309fc0546b237ccd7e332c5840175ad008461fb6749a09d1dca08e88a18169c187c53304357a6b3d9bd15bca1aaadd3592c5cbd1b4405a0888164ca2f6b1cc818a041327a93f11e04e82e4077a604e60ac593ab9e80e123b902ed02f902e90184016d6fa5b9010000000000000000000000000000000000000000000000000000000000000000000000000000000000000000000000800100008000000000000000000000000000000000000000000000000008000000800000000080000000000100000000000000000000020000000000000000000800000000000000008080000010000000000000000000080000000000000000000000000000000040000000000000000000200000000000000000000000000000000000000000000000000000000000004000000002000000000001000000000000400000000000000002100000000020000000000000000000000000200000000000000000000000000000000000100000f901ddf89b94c2132d05d31c914a87c6611c10748aeb04b58e8ff863a0ddf252ad1be2c89b69c2b068fc378daa952ba7f163c4a11628f55a4df523b3efa0000000000000000000000000e22595d2e5a999e5f60b9a1dba4fcf43d06df1e3a00000000000000000000000000000000000000000000000000000000000000000a0000000000000000000000000000000000000000000000000000000009502f900f9013d940000000000000000000000000000000000001010f884a04dfe1bbbcf077ddc3e01291eea2d5c70c2b422b415d95645b9adcfd678cb1d63a00000000000000000000000000000000000000000000000000000000000001010a0000000000000000000000000e22595d2e5a999e5f60b9a1dba4fcf43d06df1e3a0000000000000000000000000de8da1ee512529b6c61fe7c769affc160308dea2b8a00000000000000000000000000000000000000000000000000004d7d27395879400000000000000000000000000000000000000000000000d90dd5c25db567dfc00000000000000000000000000000000000000000000004837ceecd526339b1100000000000000000000000000000000000000000000000d90d8845367c0f66800000000000000000000000000000000000000000000004837d3c4a799c922a5b906e5f906e2f90131a045dc56f28e0557f2fa00c6a2ac7652bb2a2c549b218a442cf1354fab2381eb50a0d725373640e0f8007dbdabec78077580fc72afcd826120ac3c6d59fc3572d8a4a00974265b0dd6b61fa5ecde11d3b1261d160b4ea896e6ad3666b5bcfd42bd389da067b7ac10439ab6271341800168cf3369f1e7314a208884d289915fef7ef424f2a080770806030fbbf952cae89172baabbf5c09cb79e680e0b957b12413e459d278a07e1b022a87f336d24ba840e3cf644cadcdded725bb9a8231e3e839cf5a7e8da9a00690840bdeed817ec19192bad5743cb2dca385dfd5b0d203be3b267a48e33c94a0661687cdc98954426ec2136a82ad725e6ad998c36c4952b54c90848eab5dfdf6a0900c39c452bb0832200b2f1782ac8217fc964785c0253d8aa7ce63e4dabd12ff8080808080808080f851a03c7a514b70f113fe56e24957ada3760bfb6e850db275ab9bc2e8c9f682f7b264a0c5f862fc720c7de0eb673ac82f081ee2bd32f2bca5a51962593f82b94570a8f0808080808080808080808080808080f8518080808080808080a07ecb7440c024e46df52db939992e65418fbc6fb8b9a7f584361c3f897434f0dca0d6cfbaa6ccbce2c24e371e5f5d22e35ce0e5ae72ab070f49fc11f31727875cad80808080808080f90211a0891282e45cba102b6827593a8a59bf275e9cbd3eb82ba16e7a29605eb74dd003a08e71d8ad43ad2ce9c26ac356f9c366aebc85e4fd1d0a1cf3db349a1dfb38a5cfa080a9eda227559e770ea3b4cb79034b59490975399a18f2db35991ee3bd1b24e7a0b79a4460f675874f89aa3c5676765a7912d3b8adc5bc3f871b7e0edc34bdeed1a075c48f8355e74f4f25e929c3fb6a3d712feb4946e9c9c0166a1cbaef8e7609dca0c39c47e28816488144b04753ee5394c8cbb7ab367f85056f600036269ceb5d1fa0f255d7336f2dbd47214875da77e0d9069385a855249e633a0c3ba00517514c45a0f5f621ab3fd5d9684bccb4d225833f9290bcf12cb9e91e7759de09041daf5066a06f43a0ef6501331cbc3babe7b4016e0e8644cc35c854169ebe0ded8cce518cc9a02e34a8f10f94e04fbd65d20585d962961093296407f543133c263c8e4231c0a9a0b7ee4db6e4bb868b0a1eec2fc07556497765d4583fac2f353269ce1023781c2da09447ca1029fb657d174de900076d144997eb1a8ac9e8e5bbf75e8a02e8872380a01c98cc3df423b8ec6dd333196dcfbe0b5f2043cf00da4d41cb18b22d13a0bd4ca028018043b56b2d95e10a85237cc27f95c03a673dce07afd58d47a6e66f9ca25ba0e62f9c132ffa9bc52a199c212b2e5397bc49a18cdc08ca79310b0dc1085d36e9a088df97f1463021c3537decf99abc1739f2de212573a43532a6e21acad4a5f43c80f902f120b902ed02f902e90184016d6fa5b9010000000000000000000000000000000000000000000000000000000000000000000000000000000000000000000000800100008000000000000000000000000000000000000000000000000008000000800000000080000000000100000000000000000000020000000000000000000800000000000000008080000010000000000000000000080000000000000000000000000000000040000000000000000000200000000000000000000000000000000000000000000000000000000000004000000002000000000001000000000000400000000000000002100000000020000000000000000000000000200000000000000000000000000000000000100000f901ddf89b94c2132d05d31c914a87c6611c10748aeb04b58e8ff863a0ddf252ad1be2c89b69c2b068fc378daa952ba7f163c4a11628f55a4df523b3efa0000000000000000000000000e22595d2e5a999e5f60b9a1dba4fcf43d06df1e3a00000000000000000000000000000000000000000000000000000000000000000a0000000000000000000000000000000000000000000000000000000009502f900f9013d940000000000000000000000000000000000001010f884a04dfe1bbbcf077ddc3e01291eea2d5c70c2b422b415d95645b9adcfd678cb1d63a00000000000000000000000000000000000000000000000000000000000001010a0000000000000000000000000e22595d2e5a999e5f60b9a1dba4fcf43d06df1e3a0000000000000000000000000de8da1ee512529b6c61fe7c769affc160308dea2b8a00000000000000000000000000000000000000000000000000004d7d27395879400000000000000000000000000000000000000000000000d90dd5c25db567dfc00000000000000000000000000000000000000000000004837ceecd526339b1100000000000000000000000000000000000000000000000d90d8845367c0f66800000000000000000000000000000000000000000000004837d3c4a799c922a58300818780000000000000000000000000</t>
  </si>
  <si>
    <t>5160110</t>
  </si>
  <si>
    <t>7031</t>
  </si>
  <si>
    <t>14134058</t>
  </si>
  <si>
    <t>1643905561</t>
  </si>
  <si>
    <t>0x13fec0fd0bda2f38991d432b757ebb96138723913e837f0b80a36841d7c99792</t>
  </si>
  <si>
    <t>0xbfa149081526d6b817e1a8a42f972d7616663531bc0e76c18595f9cb11268847</t>
  </si>
  <si>
    <t>0xd3466d1f74f2d888d425d31127e7627103446e6a</t>
  </si>
  <si>
    <t>342373</t>
  </si>
  <si>
    <t>120937897743</t>
  </si>
  <si>
    <t>0x3805550f00000000000000000000000000000000000000000000000000000000000000200000000000000000000000000000000000000000000000000000000000000a8bf90a8884104000f0b90100d88f2ea55f7bfbd91d15997dc6e85ac956cff9334cab1ba59a0fbb8950a79452d111184eed4c71284e0071991ccdfaa18115a90aff3cab0535ec5592c3d274cc41e7ada0d128b980b474e3fc54b85e4f57926d4b6e49115e56d06557da80d96b7111d58264546decd381b081e7cc862d9fce711e72d85bd5ca3957842d14af3db8c22fea3e1900d3f1abf78c4815f8becc0e006482316b161990e80f8bead454a47e6dcd517eb043c3f8f306cdc13dd28ed9576589ac908017e832792011797df4843b89e51d737648281fd441a022d463fab56edf0ae1a46f905056c6131c27c23f3ef0da775ffbe461f0da2f7ee166d2244ba407180347f836bd924ad95ab1840175b2178461fb71c7a033da587ad7e0f460cf5a7d9d411874d41152926a35934a2632f31b539db3d5b3a032beac4d69a1a006634ef45ab07ee4fd670239606c519cb182cf45f0f6beaff4b902ec02f902e80183399b53b90100000000000000000000004000000000000000000000000000000000000004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1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d3466d1f74f2d888d425d31127e7627103446e6aa00000000000000000000000000000000000000000000000000000000000000000a00000000000000000000000000000000000000000000000000d79a155576fa1b4f9013d940000000000000000000000000000000000001010f884a04dfe1bbbcf077ddc3e01291eea2d5c70c2b422b415d95645b9adcfd678cb1d63a00000000000000000000000000000000000000000000000000000000000001010a0000000000000000000000000d3466d1f74f2d888d425d31127e7627103446e6aa000000000000000000000000067b94473d81d0cd00849d563c94d0432ac988b49b8a0000000000000000000000000000000000000000000000000000323360dfca8000000000000000000000000000000000000000000000000000d9c2a7990f7a598000000000000000000000000000000000000000000000900a8b838b27570c7280000000000000000000000000000000000000000000000000d99074382fafd98000000000000000000000000000000000000000000000900a8bb5be8836d6f28b9063ef9063bf90131a07eac98d28056063949818abc529b6b147d83b7ee1439f1e86b5b8fb6d7f94598a0f5dedad8cdfec56f4ea5a1de59c3820eb0f1a436907f9a66bbb76e31febb7ae3a02300c8b3005996cebf798dfa179e184eff35f433f7d2af4dfd718fd22dc1ca46a06bcb50bfc35823a692219fce8ebbe6944788cb10c631a75bb7eec7e78db8f3fda0b8db87108ab39e279d1f1d283352891751218d9b6cf278a2f63158e68ba04568a06437221a27bb1d1ab55d39f7755f50b78d01b9e8960e060faf6836c6cc89c01fa06bfccf9547ead6ff1e4d9296409cf571dbd4c4bf9f8bf0b7075607bcfe6466cda040ae4dc1989c08373513292ba96362a7dc2e6d4c6110c559e3be679bff0000e4a07171a0020d1255df3548d3c6e73f61f4ccf7065647ce600ace8155074ad647fe8080808080808080f90211a006d8930c728a6855ab4c1bc3eda5966058c085ede43bc8e5efe41ba257a99017a063201ce0bde6ae0ed997656f314b4f154de9d01aecffa68018baab940cc90478a0a9d424009ac56f6a9cb7942002a1729fb8317a122059a256c44161a44479e124a05e8beea59aa3583b20c695566e106bd47792de62d2e75a6aaa8058e638e82050a013595670f559e6b3ad9385dc720227cdd8e90223eb7f5980dd461b2703fa8980a0a1a1890587f3d3faa3233a97c69f9dcce7320aaf41816d30ca11d6d0a2896832a0816f83716a964caf410ac69f7da635dcc16727048257722e37345441a20a228fa06656fdd2d0ea54f3449365d360b61a15a70a92f8eaafeb76908c9e49f6c8d4f3a01eecdeb2be3ee908b606f65f617f72cfc9128f110a9dc46bddb061ff5fb48fafa029ba0b617f2eb3768a7a44acb207ac57c905fe1d42a3d7738a1a56b89f6d02d6a08086ecb76dcb673f4ff9c4a51435beb70d8ed90738864a74492442b9159162f2a0bd1a47f3f11c790f682d0721652c590c9a033e25ddceaacd49275c1c46163376a0fc586f86da6a8dbbbe2c62a91ee1c76904794df59199a2848b4173d4d63ee955a00b55d6d530eabced109a27979b1acb4b75e4b554a75ac0411d9224abd8250132a046dce0afbdc899c869981dfb1ddb78cf49305e1feb5c0ac1e9a478b705ebf90aa0fbd6f84a181ff8116fe536ceef2f4a7b9262c4ee9c4aa4f95d33ddb7f9c94e9480f902f020b902ec02f902e80183399b53b90100000000000000000000004000000000000000000000000000000000000004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1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d3466d1f74f2d888d425d31127e7627103446e6aa00000000000000000000000000000000000000000000000000000000000000000a00000000000000000000000000000000000000000000000000d79a155576fa1b4f9013d940000000000000000000000000000000000001010f884a04dfe1bbbcf077ddc3e01291eea2d5c70c2b422b415d95645b9adcfd678cb1d63a00000000000000000000000000000000000000000000000000000000000001010a0000000000000000000000000d3466d1f74f2d888d425d31127e7627103446e6aa000000000000000000000000067b94473d81d0cd00849d563c94d0432ac988b49b8a0000000000000000000000000000000000000000000000000000323360dfca8000000000000000000000000000000000000000000000000000d9c2a7990f7a598000000000000000000000000000000000000000000000900a8b838b27570c7280000000000000000000000000000000000000000000000000d99074382fafd98000000000000000000000000000000000000000000000900a8bb5be8836d6f2882003080000000000000000000000000000000000000000000</t>
  </si>
  <si>
    <t>10785761</t>
  </si>
  <si>
    <t>7030</t>
  </si>
  <si>
    <t>0xc3efd797636f2fc637af2eec42291400edc56f5c674d66f55cec3d587704adaf</t>
  </si>
  <si>
    <t>0xe3dec8fb000000000000000000000000ca2d170d2199333607b9a6140f9eeaf3ba1f7099000000000000000000000000dac17f958d2ee523a2206206994597c13d831ec700000000000000000000000000000000000000000000000000000000000000600000000000000000000000000000000000000000000000000000000000000020000000000000000000000000000000000000000000000000000000006f5a39a1</t>
  </si>
  <si>
    <t>10881673</t>
  </si>
  <si>
    <t>14134059</t>
  </si>
  <si>
    <t>1643905582</t>
  </si>
  <si>
    <t>0x39ee7ea24eda7b55fe91effa600c7934609258f814e5ea8a16bfbff718832843</t>
  </si>
  <si>
    <t>0xad2944c165fb931f7d15a732d5764fbc54ba915e530ce0c2af5aafba20c3557f</t>
  </si>
  <si>
    <t>21700</t>
  </si>
  <si>
    <t>133151157710</t>
  </si>
  <si>
    <t>2770029</t>
  </si>
  <si>
    <t>7029</t>
  </si>
  <si>
    <t>0x134b622c1cf4c068da9bda6d51baa332846592f2436e2a55aad99755d82cc6f7</t>
  </si>
  <si>
    <t>0xd39821444f636f68686dc3db28a676be3b08a30d</t>
  </si>
  <si>
    <t>133001157710</t>
  </si>
  <si>
    <t>0x4faa8a26000000000000000000000000d39821444f636f68686dc3db28a676be3b08a30d</t>
  </si>
  <si>
    <t>6802594</t>
  </si>
  <si>
    <t>0x37566c97b1c306299b184e1cb1c4269679a65e7aae505bf26f094d337805b6e5</t>
  </si>
  <si>
    <t>0x52ab1917ae8f22b45cdd992dd5b8e1705817b317</t>
  </si>
  <si>
    <t>30100000000000000</t>
  </si>
  <si>
    <t>0x4faa8a2600000000000000000000000052ab1917ae8f22b45cdd992dd5b8e1705817b317</t>
  </si>
  <si>
    <t>14685091</t>
  </si>
  <si>
    <t>0x825fcd16427276aab4719509b0373e8d1ad25e763f52bbd515d66e48874bdd84</t>
  </si>
  <si>
    <t>0x2705902b32bb8761fe56b4607da07a7741828260</t>
  </si>
  <si>
    <t>0x4faa8a260000000000000000000000002705902b32bb8761fe56b4607da07a7741828260</t>
  </si>
  <si>
    <t>14976828</t>
  </si>
  <si>
    <t>0x991ba748d1e4766cd22a3a009a00a9a4e3e615660fd115e90ebaf51f5f8d470b</t>
  </si>
  <si>
    <t>0xdce60a48e0ca91bb4386358062aefb52282a5f51</t>
  </si>
  <si>
    <t>0x4faa8a26000000000000000000000000dce60a48e0ca91bb4386358062aefb52282a5f51</t>
  </si>
  <si>
    <t>16565760</t>
  </si>
  <si>
    <t>14134063</t>
  </si>
  <si>
    <t>1643905591</t>
  </si>
  <si>
    <t>0x6c659950e32b8d0aed5ee8843cd1d31f5e519dda4bfaa3577566e926c34ff612</t>
  </si>
  <si>
    <t>0xbec9a97c0fa7c2184a7a75e20d5a642d0ad8867f7af98d0d0001e6d3d7fceb0e</t>
  </si>
  <si>
    <t>105365293424</t>
  </si>
  <si>
    <t>9109479</t>
  </si>
  <si>
    <t>7025</t>
  </si>
  <si>
    <t>14134064</t>
  </si>
  <si>
    <t>1643905602</t>
  </si>
  <si>
    <t>0x43bf95723f988fdd4d9407730dba5ecb41edbef0bfd042186f89db1be4c2aca3</t>
  </si>
  <si>
    <t>0x4c65e771409e21fff30bdf5190db23d63c01286b0a2d1e33bdf17d726440cc96</t>
  </si>
  <si>
    <t>0xce9acf4a68719db5ee4eb9b5f0e1799103155230</t>
  </si>
  <si>
    <t>0x4faa8a26000000000000000000000000ce9acf4a68719db5ee4eb9b5f0e1799103155230</t>
  </si>
  <si>
    <t>2390189</t>
  </si>
  <si>
    <t>7024</t>
  </si>
  <si>
    <t>0x8e7af0dce464d0e54d71dfb355383e3606ef6c4f15811301b45650580cc36009</t>
  </si>
  <si>
    <t>107688271457</t>
  </si>
  <si>
    <t>16685704</t>
  </si>
  <si>
    <t>14134065</t>
  </si>
  <si>
    <t>1643905630</t>
  </si>
  <si>
    <t>0xdd175024699f21f2b936f5904f6867136aa4b3fa2c3179386db8460e53c96cbb</t>
  </si>
  <si>
    <t>0xe91c61144caebf2bbc74e82dba3f166d4a4e670bdd7f51f4a06e5a9364fe2b97</t>
  </si>
  <si>
    <t>120943286065</t>
  </si>
  <si>
    <t>6182250</t>
  </si>
  <si>
    <t>7023</t>
  </si>
  <si>
    <t>0xd6c4d40a6510317d270f1581f4474f0aea9f871073492900138cf4d33d2a99b9</t>
  </si>
  <si>
    <t>0x57ae29aa6faba4aa0db4986da0237b15f7e0d8f9</t>
  </si>
  <si>
    <t>0x4faa8a2600000000000000000000000057ae29aa6faba4aa0db4986da0237b15f7e0d8f9</t>
  </si>
  <si>
    <t>6948565</t>
  </si>
  <si>
    <t>14134066</t>
  </si>
  <si>
    <t>1643905640</t>
  </si>
  <si>
    <t>0x4a566c550b06e1530908fef0be80093c79f8c4daccd60187409d526f149bebf4</t>
  </si>
  <si>
    <t>0xb9e807518e71aa81e74bde9a6e60188555a944d0a560cbce9a7728f741968ed0</t>
  </si>
  <si>
    <t>0x97b7d274fe59f6d67d9283f65d04beda7e6b68e5</t>
  </si>
  <si>
    <t>162800000000</t>
  </si>
  <si>
    <t>0x4faa8a2600000000000000000000000097b7d274fe59f6d67d9283f65d04beda7e6b68e5</t>
  </si>
  <si>
    <t>343445</t>
  </si>
  <si>
    <t>7022</t>
  </si>
  <si>
    <t>0xcdb562927bc826a520241462db3357ee46fd13d3885eb3bb79e34a1f3399f6e3</t>
  </si>
  <si>
    <t>391</t>
  </si>
  <si>
    <t>0xc823d28506b92e2ced4c416d9c599a5a65525498</t>
  </si>
  <si>
    <t>119316430814</t>
  </si>
  <si>
    <t>0x4faa8a26000000000000000000000000c823d28506b92e2ced4c416d9c599a5a65525498</t>
  </si>
  <si>
    <t>2507796</t>
  </si>
  <si>
    <t>14134068</t>
  </si>
  <si>
    <t>1643905646</t>
  </si>
  <si>
    <t>0x6d82f3906350777d0a7c7ad7a340674d5634f6f72d820b502bf86f2aeabb8e4a</t>
  </si>
  <si>
    <t>0x42ddc058594895b97ca2acba0948b81459a97d83de81af4279bdcea0dd2c4bd1</t>
  </si>
  <si>
    <t>293951</t>
  </si>
  <si>
    <t>7020</t>
  </si>
  <si>
    <t>0x0f8b69080036cae4c5cd5cd80de7307d51a2892122a9f64a27efdb6b8b5c898e</t>
  </si>
  <si>
    <t>0x5d93501276ee59d7d3d17a12b21cb2473e5d6824</t>
  </si>
  <si>
    <t>340601</t>
  </si>
  <si>
    <t>99719467077</t>
  </si>
  <si>
    <t>0x3805550f00000000000000000000000000000000000000000000000000000000000000200000000000000000000000000000000000000000000000000000000000000a2af90a278410441fa0b9014080641dca0d3933db5b8e690461b60953f5ef4387d90e2ed05dfcfe9266a3489c68b10a1f13d062d54ac2b997fba37996926e56e3e4eca0f4e41ab9a592de255482b76e132158c6c4a8e242a8a218ea8c67ee3f1ef02313044ad9f106217178f74f7e4ff6980de6a266fb6e0471bca075aa2885f4d9583f348b68f9a216b367bba00b5978c257ddff02129f0203d91968965a800fd4e8a2b02d2d72439ebacd533dd99962f8d48bdeeb207dd72badd65cec023f96c92883bb4cc048ac090f72a6c14c8e8d74bb515cc8c0c0985a00356950189e0a098f13c50a578a957a8d873fd11eaa192b2e4e56c46be51d3718ca84819c08c86f0143c387ea174f88573075e58d3c02d2d41158b50323bc1b802f3953a5e321da503fcb2a63f964ab704488b4d79d16a4eb5e5eebfa176f0c520bdd50f7f01fef9610ec29cbf5293784b54e840175eaf28461fbf12ca013405cc083672325cdd39a37decae467fea518e88cd165b1d6ffd6638737e4f4a04abc9d920d0218a18ecb0566b789d4db9743033068d2371bcaed9414fbd6dd6bb902ec02f902e80183228365b9010000000000000000000000000000000000000000000000000000000000000000000000000000000000000000000000000000008000002000000000000000000000000000000000000000000008000000800000000000000000000100000000000000000000020000000000000000000800000000000000000080000010000000000000000000400000000000000000000000010000000000000000000000000000200000000000000000000000000000004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00000000000000000000000005d93501276ee59d7d3d17a12b21cb2473e5d6824a00000000000000000000000000000000000000000000000000000000000000000a0000000000000000000000000000000000000000000000000015292d857184000f9013d940000000000000000000000000000000000001010f884a04dfe1bbbcf077ddc3e01291eea2d5c70c2b422b415d95645b9adcfd678cb1d63a00000000000000000000000000000000000000000000000000000000000001010a00000000000000000000000005d93501276ee59d7d3d17a12b21cb2473e5d6824a000000000000000000000000067b94473d81d0cd00849d563c94d0432ac988b49b8a0000000000000000000000000000000000000000000000000000322e23c50980000000000000000000000000000000000000000000000000002c68af0bb14000000000000000000000000000000000000000000000000096f28de40e8af7d0bbc00000000000000000000000000000000000000000000000002c3680e7ec3680000000000000000000000000000000000000000000000096f28e163caebcda3bcb9059df9059af8b1a0a489aa7180f871920014b4307e21450a1441beaa635bcdf2e0fe3a5ab87723a2a0d37ce73828093b97ab25115684cbe92631839a96824868fac2ebc410f2f06bbca0b957de7bc6d417731f3dcbc6f8b64e475065856ce7cc7f380fa3df64e0bedb75a0c8e52568bc1ef374e903a145b88507207ab3fe644291601c55f24f0647887dba80808080a07eb16df0bf008901c9684d8514bc1a1fe6a6c1a4786f432e252a29816ed2487e8080808080808080f901f180a0cc353f8f1e4436deb12f69f2616d85929e9f63a8ae726935af763b0994bc6f23a0c402bf37d7c98b6ab93e23b0b4ebd85f07ee83d0c5c3e54f5f4dd985e2efbe9ea0cae358c7986d8771a8b56d558fa912e99db1d4633154b9c01966fe40d8b88392a051787ddecdb14e219eedee94210c4208cb0cdaf9236f200932f64482678c953ca0a4513ad9239a4bab1e0fa229714b6a3a86b19cded853b1ac5e71010aae495d96a0bf41f82ab1349a7d44a5071f6f3badbde93cdb843ccf22180402df484420bfd5a0ec2a46ec071cb764142ef536ccd69a65f70e3fbbf5e6dad1fe3b23e5baa46180a03f88d223af40756ad6e43808bd4969cfef596d68313de7fa42f08ffbf85fc9caa0a8fdba900a80f1e0945b87792c9220dcd23a5f579a005e4ef28b9249a70c7e65a0ae1b8943f939068c1f31d6cf549a4331b5ed04687c54c7c8e9c5f6c9071fa5bda019ef919e60e6ba638a093839aec980384fefb9608a5fa437b18e342edecd23eda059df741d3526b9fef545c44ac21e2b4d0c49c34b845e787bc4f6304af9dcfeb2a042921d11f926842d2f5364e5535865276f627d889ea1925a41f8bb411d32f400a0523b2fe5fbfb0bbba20f1ef4d810daf0cea7e5948a63c5aa84deaa6c44cf7ddfa07f7effe9fb0fe68f8d7d5309ae3634d4d1410ce0d449d94a3bb2d301fdef814980f902f020b902ec02f902e80183228365b9010000000000000000000000000000000000000000000000000000000000000000000000000000000000000000000000000000008000002000000000000000000000000000000000000000000008000000800000000000000000000100000000000000000000020000000000000000000800000000000000000080000010000000000000000000400000000000000000000000010000000000000000000000000000200000000000000000000000000000004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00000000000000000000000005d93501276ee59d7d3d17a12b21cb2473e5d6824a00000000000000000000000000000000000000000000000000000000000000000a0000000000000000000000000000000000000000000000000015292d857184000f9013d940000000000000000000000000000000000001010f884a04dfe1bbbcf077ddc3e01291eea2d5c70c2b422b415d95645b9adcfd678cb1d63a00000000000000000000000000000000000000000000000000000000000001010a00000000000000000000000005d93501276ee59d7d3d17a12b21cb2473e5d6824a000000000000000000000000067b94473d81d0cd00849d563c94d0432ac988b49b8a0000000000000000000000000000000000000000000000000000322e23c50980000000000000000000000000000000000000000000000000002c68af0bb14000000000000000000000000000000000000000000000000096f28de40e8af7d0bbc00000000000000000000000000000000000000000000000002c3680e7ec3680000000000000000000000000000000000000000000000096f28e163caebcda3bc82000e8000000000000000000000000000000000000000000000</t>
  </si>
  <si>
    <t>15639665</t>
  </si>
  <si>
    <t>14134071</t>
  </si>
  <si>
    <t>1643905668</t>
  </si>
  <si>
    <t>0x02130a07281c2e67afcfd567e52e4574f562f26ca9bb15ecf0440d4dbc049999</t>
  </si>
  <si>
    <t>0x860f38ecc066de3ac5f01a40882d1f6a815fd88bbe30574c52e5752a3de9d4a5</t>
  </si>
  <si>
    <t>0x3c09b82904fb4fa7945a67cb9f8737a00a3792d9</t>
  </si>
  <si>
    <t>85571528614</t>
  </si>
  <si>
    <t>0x4faa8a260000000000000000000000003c09b82904fb4fa7945a67cb9f8737a00a3792d9</t>
  </si>
  <si>
    <t>18519535</t>
  </si>
  <si>
    <t>7017</t>
  </si>
  <si>
    <t>14134072</t>
  </si>
  <si>
    <t>1643905689</t>
  </si>
  <si>
    <t>0xfceba60cfe8a1fa659250040c01fcf0bb701fc2c38745a27442acd207213e8ea</t>
  </si>
  <si>
    <t>0xe709e256193d33b3d1a5e1a8ad86f3320b72240542bf7ee76d4406f5fe720455</t>
  </si>
  <si>
    <t>0x35651d2855872f3db6aa8924bb93d13ceb8e2191</t>
  </si>
  <si>
    <t>95946913167</t>
  </si>
  <si>
    <t>0x4faa8a2600000000000000000000000035651d2855872f3db6aa8924bb93d13ceb8e2191</t>
  </si>
  <si>
    <t>15729028</t>
  </si>
  <si>
    <t>7016</t>
  </si>
  <si>
    <t>0xc2cd7e76428f7ceacf70c918bc925e1e31bd98dbbfe7657bc0e79ece82318ede</t>
  </si>
  <si>
    <t>21826270</t>
  </si>
  <si>
    <t>0x163690d8054688b3e8ac00aec9c1c76b76531137a4399b4890dc22a23aa18b4d</t>
  </si>
  <si>
    <t>0x248d02ff873a466113669cb3265d2e33c979bfbf</t>
  </si>
  <si>
    <t>0x4faa8a26000000000000000000000000248d02ff873a466113669cb3265d2e33c979bfbf</t>
  </si>
  <si>
    <t>22072551</t>
  </si>
  <si>
    <t>14134075</t>
  </si>
  <si>
    <t>1643905707</t>
  </si>
  <si>
    <t>0x8acbb19da6d1d9459e48b083aea1d4a0a28689e12dbbc824b817b3f7c99935dc</t>
  </si>
  <si>
    <t>0x4d3366aeb3f3372447ace454541d55f2e265d0b965005eb073a2313230a6a302</t>
  </si>
  <si>
    <t>616600000000000</t>
  </si>
  <si>
    <t>89642892853</t>
  </si>
  <si>
    <t>7585675</t>
  </si>
  <si>
    <t>7013</t>
  </si>
  <si>
    <t>0x50bb22786140cb15f2b6574b9fd7b854c156e5efc97e86e032a58c5c106de001</t>
  </si>
  <si>
    <t>422760000000000</t>
  </si>
  <si>
    <t>9591973</t>
  </si>
  <si>
    <t>14134076</t>
  </si>
  <si>
    <t>1643905716</t>
  </si>
  <si>
    <t>0x0e08d24a297febcf7f7940e912353214595ffca90b1171e95e9e244d1d43a3d0</t>
  </si>
  <si>
    <t>0xf4f84eb23dafd7492917bfdb85f8b92a9b5355fa807d3a4446598e169cb37dad</t>
  </si>
  <si>
    <t>891911100000000</t>
  </si>
  <si>
    <t>94612134421</t>
  </si>
  <si>
    <t>6216519</t>
  </si>
  <si>
    <t>7012</t>
  </si>
  <si>
    <t>0xb7b5b4d3526d4858c01a3df653f4757101dda14c36ad86b036d1047b882b50f7</t>
  </si>
  <si>
    <t>0x5f3c80e4ea13992d030aa6be7b4ff16abc74bdbc</t>
  </si>
  <si>
    <t>219000000000000000</t>
  </si>
  <si>
    <t>0x4faa8a260000000000000000000000005f3c80e4ea13992d030aa6be7b4ff16abc74bdbc</t>
  </si>
  <si>
    <t>11561347</t>
  </si>
  <si>
    <t>14134078</t>
  </si>
  <si>
    <t>1643905734</t>
  </si>
  <si>
    <t>0x37043e181af5efe7881b6444e25442ea2c183410fa5542819983668282cd9216</t>
  </si>
  <si>
    <t>0xc4d0350054ef51848477929ea9e48b9bad9978703521a8cfdd74c757acf12089</t>
  </si>
  <si>
    <t>0x433efcd1875d1a8c9bdd6f5a94a65485ffc0441c</t>
  </si>
  <si>
    <t>84370772634</t>
  </si>
  <si>
    <t>0x4faa8a26000000000000000000000000433efcd1875d1a8c9bdd6f5a94a65485ffc0441c</t>
  </si>
  <si>
    <t>9154368</t>
  </si>
  <si>
    <t>7010</t>
  </si>
  <si>
    <t>14134079</t>
  </si>
  <si>
    <t>1643905735</t>
  </si>
  <si>
    <t>0x43e05f8e41710785b640898925f604622a98ae9f63840fb5046a502de7cad606</t>
  </si>
  <si>
    <t>0x5e9e919deb14e96b3a17dd9fc18b21cb711c23ceb31dd178fa795bb05bb40b4b</t>
  </si>
  <si>
    <t>0xb778ad5b50cec23bfc4f92c3c3e12499eb93119f</t>
  </si>
  <si>
    <t>340545</t>
  </si>
  <si>
    <t>87256359838</t>
  </si>
  <si>
    <t>0x3805550f00000000000000000000000000000000000000000000000000000000000000200000000000000000000000000000000000000000000000000000000000000a2af90a278410441fa0b901404739708cf87d68479da3104996ed5c61b3a6d28fd6b2193f04018ce5e0e7928adfccda4ef8aa91fd9a00f7289dd37f4b92d3cd2432d1aed8add29fcbeebdea954c4afbb186a4bef1e8064fd7f4907c73de37958d2185b8740bda1954c7508dd72d25371df5d0c936dae32e6a89139a458d24b6c41a9b73d6cf12982a7be4b276e34d7896446008ad17e40fcdb0ab1ed4dc8cf2bc79a108077e62e97e99bd46a244d61045b98100a63b294d9b33b1802d15c09661cef20acb4eb832c8ecc797e4962ece8857bab959199b8210a9b2704d51a6b72d9964b0866ad9e1feb18026bc459e42af2d3b73df2df630c0cc3f16d5e58e404e372f12f46880c3b0df941abf9b92571c76b5d1c86c6bfc1a924e2766f56c999dc999d632b07344df98d72e0b87d85fcac3c6d70999f58a7c620dcab9dac44438eba720cbaa77b3390e335516840175ee568461fbf92ca01d3658397249093a3f9cd777848b07ba3967534c32163ade09d4c332155e2e32a03f08d3493f9ced6c425fd5ff87bc39c7602bef5e5a4fe6c2292fa3387cf15b9fb902ec02f902e801833bb545b9010000000000000000000000000000000000000000000000000000000000000000000000000000000000000000000000000000008000000000000000000000000000000008008000000000000008000000800000000000000000010100000000000000000000020000000000000000000800000000000000000080000010000000000000000000000000000000000000000000010000000000000000000000000440200000000000000000000000000000000000000000000000000000000000004000000002000000000001000000000000000000000000000000100000000020000000000000000000000000000000000080000000000000000000800000100000f901ddf89b947ceb23fd6bc0add59e62ac25578270cff1b9f619f863a0ddf252ad1be2c89b69c2b068fc378daa952ba7f163c4a11628f55a4df523b3efa0000000000000000000000000b778ad5b50cec23bfc4f92c3c3e12499eb93119fa00000000000000000000000000000000000000000000000000000000000000000a00000000000000000000000000000000000000000000000001bc16d674ec80000f9013d940000000000000000000000000000000000001010f884a04dfe1bbbcf077ddc3e01291eea2d5c70c2b422b415d95645b9adcfd678cb1d63a00000000000000000000000000000000000000000000000000000000000001010a0000000000000000000000000b778ad5b50cec23bfc4f92c3c3e12499eb93119fa00000000000000000000000004f856f79f54592a48c8a1a1fafa1b0a3ac053f99b8a00000000000000000000000000000000000000000000000000003228e6aa48800000000000000000000000000000000000000000000000000016345785d8a0000000000000000000000000000000000000000000000005c4008c5c0d7eb75ea6a000000000000000000000000000000000000000000000000016022e9f2e57800000000000000000000000000000000000000000000005c4008c8e366561a726ab9059df9059af8b1a09237aca2462487f8b94f6834e564f9a661c6792ae1c626585ccab202f44ee8eea0663c229cdd4d12608b47b7c7bdfe2004084b052bf2de78a424212c0373004ea0a074f535a750f76b1cd112c18646d03344804fffca8bbda72d1deb23537ef6608ca0ff45378d92185abb434f011e628f7f332cfe740e63d79fa24d60238706953f1080808080a04df0762bfd4c71f213860975a35b01f3ad2c2a5d0d878d468270dfc5bcc9a4458080808080808080f901f180a0bd2226579c2a2d94f2053d1d2fc3d01772431e88f91261cb06ffa395950bd4fca0a2bf238eb57096f600e8ce2034b2b013b29129eef6c74137cb5ad40b2632c355a0db95fd4595317052a7fe53b446a25f0462a2519a005a8933b52eaf58b1ed7132a02956b77b6f452ada4d4ea77c456b02caf8c5b510ef7e206d815dd55100d72ccea052658d039c257fb9f724d5075076dbf579989469e3a469a165ccd0d0c9060735a0ddb6da0edd53701f9da9ec24a20e986274d909a788677ecf4beab7c665e7e2ada02807ac299ea6845e398df041f3b3af761147930e8397ec76c982a8da8ba2dea4a0f46598d0986ef456c00d70a97513e19fc0576dbd5a69548467cc487f5ae69fa1a09a5ab5426283d070caee88e862914f77f89220e4466d8079915c9506da2b34e8a0cc943dd80b377d2989bcc036729ef5ac608759d73c6585f5f1c554498b41f180a0d90dcbdf01d0e2d529c47f1f1364f06255e899bf8f0edf6febf6a599f806a86ea0fbf7b1bcf98a5af53ee0bec755d34fbc54a5a81d10808c2a141eeccc4e92095ca00cee22e10abe7b367ad7a5c7785ee3b838ffcf224c696e683f3b4041b641e614a0588174c2e26a9614ba4026cf09d5e5aead1e91fa7b358495c266d655038683d2a03e28741bfad437d999a82ca3dcf733202c20158937d7e1c1ed6a0a5d9f78f4a380f902f020b902ec02f902e801833bb545b9010000000000000000000000000000000000000000000000000000000000000000000000000000000000000000000000000000008000000000000000000000000000000008008000000000000008000000800000000000000000010100000000000000000000020000000000000000000800000000000000000080000010000000000000000000000000000000000000000000010000000000000000000000000440200000000000000000000000000000000000000000000000000000000000004000000002000000000001000000000000000000000000000000100000000020000000000000000000000000000000000080000000000000000000800000100000f901ddf89b947ceb23fd6bc0add59e62ac25578270cff1b9f619f863a0ddf252ad1be2c89b69c2b068fc378daa952ba7f163c4a11628f55a4df523b3efa0000000000000000000000000b778ad5b50cec23bfc4f92c3c3e12499eb93119fa00000000000000000000000000000000000000000000000000000000000000000a00000000000000000000000000000000000000000000000001bc16d674ec80000f9013d940000000000000000000000000000000000001010f884a04dfe1bbbcf077ddc3e01291eea2d5c70c2b422b415d95645b9adcfd678cb1d63a00000000000000000000000000000000000000000000000000000000000001010a0000000000000000000000000b778ad5b50cec23bfc4f92c3c3e12499eb93119fa00000000000000000000000004f856f79f54592a48c8a1a1fafa1b0a3ac053f99b8a00000000000000000000000000000000000000000000000000003228e6aa48800000000000000000000000000000000000000000000000000016345785d8a0000000000000000000000000000000000000000000000005c4008c5c0d7eb75ea6a000000000000000000000000000000000000000000000000016022e9f2e57800000000000000000000000000000000000000000000005c4008c8e366561a726a82000e8000000000000000000000000000000000000000000000</t>
  </si>
  <si>
    <t>8747173</t>
  </si>
  <si>
    <t>7009</t>
  </si>
  <si>
    <t>14134081</t>
  </si>
  <si>
    <t>1643905820</t>
  </si>
  <si>
    <t>0x01dcc21078fa8a9ead6256ec217622ee1fd6823ede5f15cff96a56f1aafdb2c6</t>
  </si>
  <si>
    <t>0xd973ed1db703ea722a93f7ae67294cfe2506b572452ea7c2c08ea1c4f550fd5a</t>
  </si>
  <si>
    <t>0x0636211443e91468ee3657e1d7faede7059c4843</t>
  </si>
  <si>
    <t>107691853133</t>
  </si>
  <si>
    <t>0x4faa8a260000000000000000000000000636211443e91468ee3657e1d7faede7059c4843</t>
  </si>
  <si>
    <t>1105192</t>
  </si>
  <si>
    <t>7007</t>
  </si>
  <si>
    <t>14134082</t>
  </si>
  <si>
    <t>1643905828</t>
  </si>
  <si>
    <t>0xf7765486eb5d79525f59a616a33830f973a6a8f93abca12413bfc599b09ccd1c</t>
  </si>
  <si>
    <t>0xd16949b1c736f4fe82226bae018c21db6e03a2745a6893817fb18302ba31a34b</t>
  </si>
  <si>
    <t>0xa19ce6321104977778e87d2b78b06f8c038d4903</t>
  </si>
  <si>
    <t>96540841222</t>
  </si>
  <si>
    <t>0x4faa8a26000000000000000000000000a19ce6321104977778e87d2b78b06f8c038d4903</t>
  </si>
  <si>
    <t>22064452</t>
  </si>
  <si>
    <t>7006</t>
  </si>
  <si>
    <t>0x21b05fac05873bff32d27f70945fd0c9a0e1f590f8c18ed67ef7717ca7ce1a85</t>
  </si>
  <si>
    <t>0xca2ad0bb4ddeaf0196c087d591952592137a5e53</t>
  </si>
  <si>
    <t>0x4faa8a26000000000000000000000000ca2ad0bb4ddeaf0196c087d591952592137a5e53</t>
  </si>
  <si>
    <t>22141709</t>
  </si>
  <si>
    <t>14134084</t>
  </si>
  <si>
    <t>1643905839</t>
  </si>
  <si>
    <t>0xea1da4a25296369d7e0cbef44620369bbb5892b227fd2f84166324bce3a8982e</t>
  </si>
  <si>
    <t>0xf029ec2fc4d5721b320959940a69b5367a0cd1e2188bbebbd31735659943c947</t>
  </si>
  <si>
    <t>0xe91d95ba259c6d8001a06deaf02f811baa3e2dfa</t>
  </si>
  <si>
    <t>99115536817</t>
  </si>
  <si>
    <t>0x4faa8a26000000000000000000000000e91d95ba259c6d8001a06deaf02f811baa3e2dfa</t>
  </si>
  <si>
    <t>5001935</t>
  </si>
  <si>
    <t>7004</t>
  </si>
  <si>
    <t>0x29f718743509efbbd0255de0f85ebba9210d8738d09fa2fc8a1aabcfcdf41e8e</t>
  </si>
  <si>
    <t>0xc8d0bda80354be48616313772c2add07663dc761</t>
  </si>
  <si>
    <t>0x4faa8a26000000000000000000000000c8d0bda80354be48616313772c2add07663dc761</t>
  </si>
  <si>
    <t>9382345</t>
  </si>
  <si>
    <t>0x1b998fcbbcaffcc3ad781a14038161f17ec141450bf8a3f021b4832f34d20bfd</t>
  </si>
  <si>
    <t>0xbc7526a37c849757e661b85fd4e954d9ccc82e43</t>
  </si>
  <si>
    <t>123136776402619</t>
  </si>
  <si>
    <t>0x4faa8a26000000000000000000000000bc7526a37c849757e661b85fd4e954d9ccc82e43</t>
  </si>
  <si>
    <t>20694090</t>
  </si>
  <si>
    <t>0x57f18691e522a0873e972303b26e0a682eac8f05aa49189284f78448f829b695</t>
  </si>
  <si>
    <t>28614175762270300</t>
  </si>
  <si>
    <t>21341159</t>
  </si>
  <si>
    <t>14134085</t>
  </si>
  <si>
    <t>1643905843</t>
  </si>
  <si>
    <t>0xe77e8392984fc6f3947fbf603910df9d749c9b277a77da7ca22626f524a348ed</t>
  </si>
  <si>
    <t>0xe5c78a20cce9b2260210f38bde8fc668dde29957bf9987f24bb9d29b2e89da80</t>
  </si>
  <si>
    <t>0x999599f33f56bbe6e2cd64db47ae19e4abbe2b63</t>
  </si>
  <si>
    <t>109624645425</t>
  </si>
  <si>
    <t>0xe3dec8fb000000000000000000000000999599f33f56bbe6e2cd64db47ae19e4abbe2b63000000000000000000000000a0b86991c6218b36c1d19d4a2e9eb0ce3606eb480000000000000000000000000000000000000000000000000000000000000060000000000000000000000000000000000000000000000000000000000000002000000000000000000000000000000000000000000000000000000000b2d05e00</t>
  </si>
  <si>
    <t>4959553</t>
  </si>
  <si>
    <t>7003</t>
  </si>
  <si>
    <t>0xcddd4cb83094461dee3cca1eb6d95d4b31f8a5b9be42acbb196805f3e134d146</t>
  </si>
  <si>
    <t>0x8363708051283686a612a0d10e3a96eff0ca07d3</t>
  </si>
  <si>
    <t>109031712859</t>
  </si>
  <si>
    <t>0x4faa8a260000000000000000000000008363708051283686a612a0d10e3a96eff0ca07d3</t>
  </si>
  <si>
    <t>15386487</t>
  </si>
  <si>
    <t>0xbc3f375cce1f3856e31d1423f653e6890d984325ff96ff50b0a6cf8f2791729a</t>
  </si>
  <si>
    <t>20388496</t>
  </si>
  <si>
    <t>14134113</t>
  </si>
  <si>
    <t>1643906249</t>
  </si>
  <si>
    <t>0x8d8da377f6e7f7da85f3c112a2e4ae330a944fc670a74ebad3856b3bea83666b</t>
  </si>
  <si>
    <t>0x76a2cd34c6b375620d3e9a29935fa89a2eef10745f90e4d83de52208ece2e572</t>
  </si>
  <si>
    <t>0xcccdeff0bd8020ee95c8028cef4cea3b32983463</t>
  </si>
  <si>
    <t>637559930633480</t>
  </si>
  <si>
    <t>430717603157</t>
  </si>
  <si>
    <t>0x4faa8a26000000000000000000000000cccdeff0bd8020ee95c8028cef4cea3b32983463</t>
  </si>
  <si>
    <t>13223767</t>
  </si>
  <si>
    <t>6975</t>
  </si>
  <si>
    <t>14134124</t>
  </si>
  <si>
    <t>1643906376</t>
  </si>
  <si>
    <t>0x1adb82467c6becee6eced5c5d102e4b959a442cd1c715fb7d128632f7a20446e</t>
  </si>
  <si>
    <t>0x64d42001771567d5bdf48fc8021749fda9f9507a55e1096219b81c26f10d4d60</t>
  </si>
  <si>
    <t>489248570661</t>
  </si>
  <si>
    <t>13525783</t>
  </si>
  <si>
    <t>6964</t>
  </si>
  <si>
    <t>0xfe69d1da8dc3712698d3f813bebc6ddcaaa4c52627c22fb6608960b3ea39c987</t>
  </si>
  <si>
    <t>30830000000000000</t>
  </si>
  <si>
    <t>25143400</t>
  </si>
  <si>
    <t>14134130</t>
  </si>
  <si>
    <t>1643906447</t>
  </si>
  <si>
    <t>0x302ba138fd891c4b9f0149416bf965b00fd4e9b0b62bb3c98735cdb1b7ddda05</t>
  </si>
  <si>
    <t>0x8882aca1860cb422e2fc040827f079d3757d3ae922f3e7b22ab18386136112c4</t>
  </si>
  <si>
    <t>0x8a30d3bb32291dbbb5f88f905433e499638387b7</t>
  </si>
  <si>
    <t>466177614884</t>
  </si>
  <si>
    <t>0xe3dec8fb0000000000000000000000008a30d3bb32291dbbb5f88f905433e499638387b7000000000000000000000000fc98e825a2264d890f9a1e68ed50e1526abccacd0000000000000000000000000000000000000000000000000000000000000060000000000000000000000000000000000000000000000000000000000000002000000000000000000000000000000000000000000000004053559b74715a9000</t>
  </si>
  <si>
    <t>5136946</t>
  </si>
  <si>
    <t>6958</t>
  </si>
  <si>
    <t>14134136</t>
  </si>
  <si>
    <t>1643906521</t>
  </si>
  <si>
    <t>0xced7eabdd9be23cf110fafa4e509d765018d8072279952e3f2f694ffeae363cf</t>
  </si>
  <si>
    <t>0x23c24be23bf5b8724aa122af0fce738f324c555d6fdb69749194eb04b23771f9</t>
  </si>
  <si>
    <t>0xcf5426e60d96c962011af2373b718fd187764ad3</t>
  </si>
  <si>
    <t>43653672056807103</t>
  </si>
  <si>
    <t>394000000000</t>
  </si>
  <si>
    <t>0x4faa8a26000000000000000000000000cf5426e60d96c962011af2373b718fd187764ad3</t>
  </si>
  <si>
    <t>9518198</t>
  </si>
  <si>
    <t>6952</t>
  </si>
  <si>
    <t>0x9cf19c8e631c42c2ec51e3b42233f0814f86bf6b95efce90052abc596365e6fd</t>
  </si>
  <si>
    <t>0x0f2a7ad33257353323fa14a43bf781bb1ec585e4</t>
  </si>
  <si>
    <t>393994784435</t>
  </si>
  <si>
    <t>0x4faa8a260000000000000000000000000f2a7ad33257353323fa14a43bf781bb1ec585e4</t>
  </si>
  <si>
    <t>11491038</t>
  </si>
  <si>
    <t>14134145</t>
  </si>
  <si>
    <t>1643906606</t>
  </si>
  <si>
    <t>0x99002d7df358a9dc6df4e238a61bf30aaba315a01f340ed9b20ec700af4efa60</t>
  </si>
  <si>
    <t>0xf06c8fd2ae3743b1bb1a1c5bea1bd87a60b89f9f41f4b6e7e2046de54298c076</t>
  </si>
  <si>
    <t>0x7552d0c5754901c711513190b5000857f261108e</t>
  </si>
  <si>
    <t>214212167395</t>
  </si>
  <si>
    <t>0x4faa8a260000000000000000000000007552d0c5754901c711513190b5000857f261108e</t>
  </si>
  <si>
    <t>19581756</t>
  </si>
  <si>
    <t>6943</t>
  </si>
  <si>
    <t>0x2429136627e41241db873a0346aee7cbedabd2eaf6b45ef8a8911971d6186901</t>
  </si>
  <si>
    <t>0x0730547b07d9aa6390908872c196697f586e0a34</t>
  </si>
  <si>
    <t>213712167395</t>
  </si>
  <si>
    <t>0x4faa8a260000000000000000000000000730547b07d9aa6390908872c196697f586e0a34</t>
  </si>
  <si>
    <t>24417076</t>
  </si>
  <si>
    <t>0xc28d02a65ba43f144458f2697291f6510c3436ae20f61abe9e4a37bdb618ab7a</t>
  </si>
  <si>
    <t>0x85535cf47f61187cd3b68314e3b2437b48bb3e00</t>
  </si>
  <si>
    <t>0x4faa8a2600000000000000000000000085535cf47f61187cd3b68314e3b2437b48bb3e00</t>
  </si>
  <si>
    <t>27527039</t>
  </si>
  <si>
    <t>0xcbe25784894e5bb475491122222d9135edfdb939237c4180f3921335e1035837</t>
  </si>
  <si>
    <t>0xdef87478c02fec3593509e09d6cc34d0bd5d5217</t>
  </si>
  <si>
    <t>0x4faa8a26000000000000000000000000def87478c02fec3593509e09d6cc34d0bd5d5217</t>
  </si>
  <si>
    <t>28372762</t>
  </si>
  <si>
    <t>14134146</t>
  </si>
  <si>
    <t>1643906679</t>
  </si>
  <si>
    <t>0x5ff5de6af3d9fb5924f6f30edf7716a0f6a2a14399d019bdec61a406900f94fe</t>
  </si>
  <si>
    <t>0xae6325cdfc01c0ebf651df4101c764e3e66244111137b9cf1daf86de2395acf7</t>
  </si>
  <si>
    <t>0x445bd4d941dd9f1ee37688ebc820f06637e4c3ab</t>
  </si>
  <si>
    <t>240211662528</t>
  </si>
  <si>
    <t>0x4faa8a26000000000000000000000000445bd4d941dd9f1ee37688ebc820f06637e4c3ab</t>
  </si>
  <si>
    <t>11364953</t>
  </si>
  <si>
    <t>6942</t>
  </si>
  <si>
    <t>0xa3fb54e22858c0e473fbe40c7753165d19e07d64df438430501efed892d3a890</t>
  </si>
  <si>
    <t>11619749</t>
  </si>
  <si>
    <t>14134147</t>
  </si>
  <si>
    <t>1643906682</t>
  </si>
  <si>
    <t>0x9e1269430d31d82db5438ce8529a5782fa8e00c9326501cc9320b99aeeb35853</t>
  </si>
  <si>
    <t>0xb7887911d1c2229ee88b41766625d1824d3b5064179f33caa40eccc6c3af92b6</t>
  </si>
  <si>
    <t>0x1051617c7f08edc6934e1d9588c91b48a90aed6b</t>
  </si>
  <si>
    <t>151000000000000000</t>
  </si>
  <si>
    <t>256208054850</t>
  </si>
  <si>
    <t>0x4faa8a260000000000000000000000001051617c7f08edc6934e1d9588c91b48a90aed6b</t>
  </si>
  <si>
    <t>11806802</t>
  </si>
  <si>
    <t>6941</t>
  </si>
  <si>
    <t>0xb07be95bd7063813e051ef1a1abc2410a4402f2eb38fec95a1fcad70efabb183</t>
  </si>
  <si>
    <t>0x44a35f2af8abb23a163f4a9b57a84fa340c8a1bc</t>
  </si>
  <si>
    <t>0x4faa8a2600000000000000000000000044a35f2af8abb23a163f4a9b57a84fa340c8a1bc</t>
  </si>
  <si>
    <t>13619817</t>
  </si>
  <si>
    <t>14134148</t>
  </si>
  <si>
    <t>1643906718</t>
  </si>
  <si>
    <t>0xaf139041d3f435fc409049820fa9c3de3942540760e4867571072ea5afaa0659</t>
  </si>
  <si>
    <t>0x4012d482637962f5a987af883d71bff225059fe70422b4b13070c704301e9298</t>
  </si>
  <si>
    <t>0xb5d3645e9633a9e7a93ebf94b23515f6ae97fd97</t>
  </si>
  <si>
    <t>278645141232</t>
  </si>
  <si>
    <t>0x4faa8a26000000000000000000000000b5d3645e9633a9e7a93ebf94b23515f6ae97fd97</t>
  </si>
  <si>
    <t>5174188</t>
  </si>
  <si>
    <t>6940</t>
  </si>
  <si>
    <t>14134152</t>
  </si>
  <si>
    <t>1643906753</t>
  </si>
  <si>
    <t>0x22dfac8851e21b5366601f8644c68b4b357f9382a7da97a44007f2af738279f9</t>
  </si>
  <si>
    <t>0x36b5000e05ffca86d3d2cc2af998808c55dd9ce2e6c62f842e53602faaebd590</t>
  </si>
  <si>
    <t>0x359614c63e56bd548cfcf024eb6fa08fe86f5eff</t>
  </si>
  <si>
    <t>3293772805000000000</t>
  </si>
  <si>
    <t>199243640216</t>
  </si>
  <si>
    <t>0x4faa8a26000000000000000000000000359614c63e56bd548cfcf024eb6fa08fe86f5eff</t>
  </si>
  <si>
    <t>4061911</t>
  </si>
  <si>
    <t>6936</t>
  </si>
  <si>
    <t>14134153</t>
  </si>
  <si>
    <t>1643906760</t>
  </si>
  <si>
    <t>0x1e19f7b8f4fded0b1d0094346460ddb6db5227432d49fc729c371e1f8272c37f</t>
  </si>
  <si>
    <t>0xb4ba3428156abcd19e55311d08ba67c3463815d8bd47f1793f621152e4483914</t>
  </si>
  <si>
    <t>0xebde5304fe937840041974b5b8674907ffacb5ba</t>
  </si>
  <si>
    <t>182841888111</t>
  </si>
  <si>
    <t>0x4faa8a26000000000000000000000000ebde5304fe937840041974b5b8674907ffacb5ba</t>
  </si>
  <si>
    <t>9205661</t>
  </si>
  <si>
    <t>6935</t>
  </si>
  <si>
    <t>0x4a7880ac43bdb5866828727b68fd0b80a70ccfe7df8b6b7818af57a5ed754d07</t>
  </si>
  <si>
    <t>0x4ad80dea4adb63146498e7b9f8ec84a439e07b7a</t>
  </si>
  <si>
    <t>751300000000000</t>
  </si>
  <si>
    <t>0x4faa8a260000000000000000000000004ad80dea4adb63146498e7b9f8ec84a439e07b7a</t>
  </si>
  <si>
    <t>10730601</t>
  </si>
  <si>
    <t>14134155</t>
  </si>
  <si>
    <t>1643906771</t>
  </si>
  <si>
    <t>0x2ac7f80775f1bab4e76ebe37fd9c612618b874b30555b9e0dba4d0bede6005b6</t>
  </si>
  <si>
    <t>0x669844a621c9b21fc712ddb8fa516b80bf113a8531f87e33b7a17fd80acf4f9b</t>
  </si>
  <si>
    <t>0x0f9af2f835249ee8b11d401ff1174bb8ba45b4ea</t>
  </si>
  <si>
    <t>281600000000</t>
  </si>
  <si>
    <t>0x4faa8a260000000000000000000000000f9af2f835249ee8b11d401ff1174bb8ba45b4ea</t>
  </si>
  <si>
    <t>413257</t>
  </si>
  <si>
    <t>6933</t>
  </si>
  <si>
    <t>0xb4f76f5910c2d821ced22f0b6b683306855f5dfeb86bd812033de25c27896a81</t>
  </si>
  <si>
    <t>0x3258f09ce1d2f0e4c478b3d098c3198cd9539467</t>
  </si>
  <si>
    <t>165419792094</t>
  </si>
  <si>
    <t>0x4faa8a260000000000000000000000003258f09ce1d2f0e4c478b3d098c3198cd9539467</t>
  </si>
  <si>
    <t>9149022</t>
  </si>
  <si>
    <t>14134156</t>
  </si>
  <si>
    <t>1643906774</t>
  </si>
  <si>
    <t>0x55edb6e2fba50aafd0f3f99a39fe016fd2c3aa5a2f766ba0f982e27759654b98</t>
  </si>
  <si>
    <t>0x02b8907e2b68f6a7e2811b3686f71b38697af35e316954b01f0d6493e08e01f8</t>
  </si>
  <si>
    <t>0x44d6cce849d9c3fe48f8f7547780746c1cf6780c</t>
  </si>
  <si>
    <t>342125</t>
  </si>
  <si>
    <t>157673032308</t>
  </si>
  <si>
    <t>0x3805550f00000000000000000000000000000000000000000000000000000000000000200000000000000000000000000000000000000000000000000000000000000a6af90a678410441fa0b90140b8d1a499554f123ee87fc3ca9a67fceca857b9ee13c63c174173b1d11bf7c0260cdd3f29285073696bcaad1ec1d39d950000e208ec45dc49b86f05fbf39700e4269a57992e98318665aaea29f7c4dab5dfa2e40d5527d8d9b3f9b08e8b59225b85dbbd56d161863954a3ae2597c04ae2758563f7e996b97253a770a43bac741c1630ebee4dafc7d699c0b16f7bebf54439d260f2fadc7042f60113bb2f04c849fbab38c8b8b301540c784356e99e58bb1af3a93a57455f1e60ad3efc17eae7cf35fba87489a3998db4594dc4f85b9ab853c250adcd9fa6bac9c90307c9eddf85393cc7619b74932fc9c66e3a0932a54b11b5c07a3c122a3bb2f18223f47ec4084f4c3258563fbf3cc0ebef5dd2be96364685c4440588f3651c89b920c1d7e36987d85fcac3c6d70999f58a7c620dcab9dac44438eba720cbaa77b3390e335516840175ed6f8461fbf74ea0619145bcb644b14cb297082b8d7863e6a26a969fb5261f978b4c301e48ce8f1ba0b65e7c14794420d9bd3ad82867e1cdf11341d14765de0a2b8abc6a2bf867a49cb902ec02f902e801836fe689b9010000000000000000000000000000000000010000000000000000000000000000000000000000000000000000000000000000008000000000000000040000000000000000000000000000000008000000800000000000000000000100000000000000000000020002000000000000000800000000000000000080000010000000000000000000000000000000000000000000010000000010000000000000000000200000000000000000000000000000000000000000000000000000000000004000000002000000000001000000000000000000000000000000500000000020000000000000000000000000000000000080000000000000000000040000100000f901ddf89b947ceb23fd6bc0add59e62ac25578270cff1b9f619f863a0ddf252ad1be2c89b69c2b068fc378daa952ba7f163c4a11628f55a4df523b3efa000000000000000000000000044d6cce849d9c3fe48f8f7547780746c1cf6780ca00000000000000000000000000000000000000000000000000000000000000000a0000000000000000000000000000000000000000000000000013dac245d78d1dff9013d940000000000000000000000000000000000001010f884a04dfe1bbbcf077ddc3e01291eea2d5c70c2b422b415d95645b9adcfd678cb1d63a00000000000000000000000000000000000000000000000000000000000001010a000000000000000000000000044d6cce849d9c3fe48f8f7547780746c1cf6780ca0000000000000000000000000b79fad4ca981472442f53d16365fdf0305ffd8e9b8a0000000000000000000000000000000000000000000000000000349aca468b81e0000000000000000000000000000000000000000000000000e000d912a4717db000000000000000000000000000000000000000000012ff45439ad1443da85240000000000000000000000000000000000000000000000000dfcc3e485de5fbd000000000000000000000000000000000000000000012ff4543cf6c0e8433d42b905ddf905daf8d1a0724f7292bb47284bde2a3ae604699aab40efbfece7d88498dd488fce9b48b988a03298802fa93ea3cd782b888943f3464855ef11a924307c4d900ccade42363556a0fb75e0195b10247618b1ae66695bacf57b67ed023c6cea7f9a776caf64306697a0dc1501901a9e4a5323786e2b9589196b1ab657e4f88d7f05d7704ce0068178a0a01a5f1113ee80531e55e42e98ff3f95404cdcfdc06d7bd73c2831f70404fe4466808080a03e47e911625d1f1697a7221c4447df43b3d2ee7d6db4cb5dd1e676c7fd3434258080808080808080f90211a0965f2b1ddea4954a9a7e3a10e1681002b55e04455c33dd2290030fa86a4f6b6da066de4295da6b28ae454465554a80400faecc90e5dd78e00c0066099c2b022578a0dc1f1ccbf24cb61733683fd37ec5a6dbeae08542aa82167bcfba69e1587947c1a0ef723c8157187faaee9fc0569ff8c14d1e3a8948ef73c6b4e3261e4f069412ada0fe3f4a0c2cc5eabcadaeb1078ca0facff89a69b64b7b0d2a11845a8e8fef2dd2a0161d32350c10d55f0851a4b708fc5cd598054597fea08dfc276a3ac895f255a8a08d192b5716c20ddb4e776f20192c5093d37adcc15ee614a00918a68b28c662daa0a0694710ed403211cf1f3c4c2c08c9ac7ba3383cae5500db6284edf277844cdfa0d4bab423d01759f9bfa9c1a4c7f3cdbab544ca4e6e02c4fe8c2cbfeb8c1e0416a06ab73ea44885d49af2c1af78cedf672f8bc0802d91fc91f621a7a6cd49b76e03a060728733068583760ba7a9a607fb0300fc504c088b1d82ee785b907b0db3f34da06ea38cd46f0594192a8994103696c0df4ca0a0f99fb812f8143fd4db5653103ea085f77673c2ca7b08d41867cd21ab3a47911b15907551390ec1794cb19414170ba0a8ef77d4cc72d155b6b9a3b8a119a80b45241cbc362f700c2a0984762af6dd27a016067afbd68a8b5801293fc9997840142ae016d0b0c2e33780e6bfd1d9a2b100a024b04b607b4331891ffc73f34fc73c7e79a298f96b9e23b38b1aed6e7b04972e80f902f020b902ec02f902e801836fe689b9010000000000000000000000000000000000010000000000000000000000000000000000000000000000000000000000000000008000000000000000040000000000000000000000000000000008000000800000000000000000000100000000000000000000020002000000000000000800000000000000000080000010000000000000000000000000000000000000000000010000000010000000000000000000200000000000000000000000000000000000000000000000000000000000004000000002000000000001000000000000000000000000000000500000000020000000000000000000000000000000000080000000000000000000040000100000f901ddf89b947ceb23fd6bc0add59e62ac25578270cff1b9f619f863a0ddf252ad1be2c89b69c2b068fc378daa952ba7f163c4a11628f55a4df523b3efa000000000000000000000000044d6cce849d9c3fe48f8f7547780746c1cf6780ca00000000000000000000000000000000000000000000000000000000000000000a0000000000000000000000000000000000000000000000000013dac245d78d1dff9013d940000000000000000000000000000000000001010f884a04dfe1bbbcf077ddc3e01291eea2d5c70c2b422b415d95645b9adcfd678cb1d63a00000000000000000000000000000000000000000000000000000000000001010a000000000000000000000000044d6cce849d9c3fe48f8f7547780746c1cf6780ca0000000000000000000000000b79fad4ca981472442f53d16365fdf0305ffd8e9b8a0000000000000000000000000000000000000000000000000000349aca468b81e0000000000000000000000000000000000000000000000000e000d912a4717db000000000000000000000000000000000000000000012ff45439ad1443da85240000000000000000000000000000000000000000000000000dfcc3e485de5fbd000000000000000000000000000000000000000000012ff4543cf6c0e8433d4282002c8000000000000000000000000000000000000000000000</t>
  </si>
  <si>
    <t>6136790</t>
  </si>
  <si>
    <t>6932</t>
  </si>
  <si>
    <t>14134157</t>
  </si>
  <si>
    <t>1643906781</t>
  </si>
  <si>
    <t>0x1290dee101695852f646bd5797dfa9be74f04cd7512607761e83a96182f5824e</t>
  </si>
  <si>
    <t>0xc99b813cdaad761ff2c917c175949cddfba74f055f969c2d6b357998e8ce9474</t>
  </si>
  <si>
    <t>0x5f71f5608cf62acafd799791a64c74ea21f247d8</t>
  </si>
  <si>
    <t>156633141992</t>
  </si>
  <si>
    <t>0x4faa8a260000000000000000000000005f71f5608cf62acafd799791a64c74ea21f247d8</t>
  </si>
  <si>
    <t>4233926</t>
  </si>
  <si>
    <t>6931</t>
  </si>
  <si>
    <t>0x7aecef95a526062079ebe03eb519a6452f34bea212aadd49b95610631022ec30</t>
  </si>
  <si>
    <t>4526426</t>
  </si>
  <si>
    <t>14134159</t>
  </si>
  <si>
    <t>1643906786</t>
  </si>
  <si>
    <t>0x2fb31be0a205728c9e6f9255041871ebe6724c73dd7ec3616af1ee41aee2e1e3</t>
  </si>
  <si>
    <t>0x9c9bc145ee5ad4d82aa7cb91c2f5f8e730e69269bbf97e09a019c9cfb2333747</t>
  </si>
  <si>
    <t>0xb89dca72425d5658ac5407ffc4d1e2bdfa350f92</t>
  </si>
  <si>
    <t>128540809948</t>
  </si>
  <si>
    <t>0x4faa8a26000000000000000000000000b89dca72425d5658ac5407ffc4d1e2bdfa350f92</t>
  </si>
  <si>
    <t>5170916</t>
  </si>
  <si>
    <t>6929</t>
  </si>
  <si>
    <t>14134160</t>
  </si>
  <si>
    <t>1643906789</t>
  </si>
  <si>
    <t>0x6575900fcddb0e9273f498c74de963c118ad84a379c6a1c6f7dd253e1c714f63</t>
  </si>
  <si>
    <t>0xea7342ea36b49b8d58d02e346f844821e992da05d0f43d43158040f75395b9c6</t>
  </si>
  <si>
    <t>122883295207</t>
  </si>
  <si>
    <t>13113401</t>
  </si>
  <si>
    <t>6928</t>
  </si>
  <si>
    <t>0xbf7013ac81434e72ce058c465b569fc1a0a7db9184d8417e6dbce5cdf0b29d2c</t>
  </si>
  <si>
    <t>0x9c61fc4ed1fbe1f399e8dd5fe9f7745e21455bf5</t>
  </si>
  <si>
    <t>217500000000000000</t>
  </si>
  <si>
    <t>0x4faa8a260000000000000000000000009c61fc4ed1fbe1f399e8dd5fe9f7745e21455bf5</t>
  </si>
  <si>
    <t>13476045</t>
  </si>
  <si>
    <t>0x8b6da820b273553e0c307984e4994d5e3bda5ddc85995ca206cb17239ab71ec0</t>
  </si>
  <si>
    <t>0x67647d89c7bdf3289be372f31a5b3998be53cfbc</t>
  </si>
  <si>
    <t>0x4faa8a2600000000000000000000000067647d89c7bdf3289be372f31a5b3998be53cfbc</t>
  </si>
  <si>
    <t>14115275</t>
  </si>
  <si>
    <t>0x844ed9d420b41620968a6018aa0012688e0e95db79bd563f5421e417c6a2cc86</t>
  </si>
  <si>
    <t>28710950</t>
  </si>
  <si>
    <t>14134161</t>
  </si>
  <si>
    <t>1643906795</t>
  </si>
  <si>
    <t>0xd35cb09d9764bf98e0d2e3c2aee9a6ac271f525b5de66a88bf9c9b86e850b182</t>
  </si>
  <si>
    <t>0x5416e460004514934a64c240e115ec05949e7ef2c12232c5d515d8aa41439698</t>
  </si>
  <si>
    <t>138041676543</t>
  </si>
  <si>
    <t>3813742</t>
  </si>
  <si>
    <t>6927</t>
  </si>
  <si>
    <t>14134162</t>
  </si>
  <si>
    <t>1643906801</t>
  </si>
  <si>
    <t>0x8031424d896df793d0de2ee1683e8b7c53047ee864e6db929b441c9182978f0d</t>
  </si>
  <si>
    <t>0x5ce4fec9abc1f9ee86d7710c6a57a31609a3c6a1cf9c6ec0e8a6adcb23b883d4</t>
  </si>
  <si>
    <t>0x79702bd25433acda676570eb6c19ca009ca18e31</t>
  </si>
  <si>
    <t>136580429955</t>
  </si>
  <si>
    <t>0x4faa8a2600000000000000000000000079702bd25433acda676570eb6c19ca009ca18e31</t>
  </si>
  <si>
    <t>1256050</t>
  </si>
  <si>
    <t>6926</t>
  </si>
  <si>
    <t>14134165</t>
  </si>
  <si>
    <t>1643906811</t>
  </si>
  <si>
    <t>0x26ed6a67fcac8cc3d0f40e358814db8fe4ea0d7c52f0eb70ffb2b5d9f72ccba2</t>
  </si>
  <si>
    <t>0xc583e6c9f0b80ad17603cc20ba089b0a1fe7aee6fee43f19879042bbe32a5e65</t>
  </si>
  <si>
    <t>0xb534a5517ca293e723b5a8cb5dffa5e905a5d4fc</t>
  </si>
  <si>
    <t>949999990000000</t>
  </si>
  <si>
    <t>0x4faa8a26000000000000000000000000b534a5517ca293e723b5a8cb5dffa5e905a5d4fc</t>
  </si>
  <si>
    <t>3726129</t>
  </si>
  <si>
    <t>6923</t>
  </si>
  <si>
    <t>0xde22e6f8147a698a5c45f61b435ce991fea70991b2d297a581141d07c4051d97</t>
  </si>
  <si>
    <t>3961135</t>
  </si>
  <si>
    <t>0xc4eb24e816863ab55fdbe17ece8d348ed2d84291ac3272cad91d88957d649150</t>
  </si>
  <si>
    <t>0x3cbf9762c392a2e4038c3bfab8b76dca3fa76749</t>
  </si>
  <si>
    <t>32571200000000000</t>
  </si>
  <si>
    <t>117113427632</t>
  </si>
  <si>
    <t>0x4faa8a260000000000000000000000003cbf9762c392a2e4038c3bfab8b76dca3fa76749</t>
  </si>
  <si>
    <t>6406462</t>
  </si>
  <si>
    <t>14134166</t>
  </si>
  <si>
    <t>1643906815</t>
  </si>
  <si>
    <t>0xb5d0c0f2d761438f29208fa262e1224aaf4a11d2b91a41cfebb699ec00e6264a</t>
  </si>
  <si>
    <t>0x3767d2f00fc6c84718f8cdb631a0d7fe97f5d96df17f9da82c60c8426452e65f</t>
  </si>
  <si>
    <t>110483266236</t>
  </si>
  <si>
    <t>2567744</t>
  </si>
  <si>
    <t>6922</t>
  </si>
  <si>
    <t>14134168</t>
  </si>
  <si>
    <t>1643906833</t>
  </si>
  <si>
    <t>0x778522ddbf707ad4486b5374d94c0044cfb29e0fa5d94d1c5b55a7b209689c3f</t>
  </si>
  <si>
    <t>0x5a15284028e7157d0b53120face03044171747532569305c36c04584073cc835</t>
  </si>
  <si>
    <t>0x93ccb732aa6b2493c6b8542e902d9993b4f0d53c</t>
  </si>
  <si>
    <t>111765543750</t>
  </si>
  <si>
    <t>0x4faa8a2600000000000000000000000093ccb732aa6b2493c6b8542e902d9993b4f0d53c</t>
  </si>
  <si>
    <t>8592668</t>
  </si>
  <si>
    <t>6920</t>
  </si>
  <si>
    <t>14134171</t>
  </si>
  <si>
    <t>1643906845</t>
  </si>
  <si>
    <t>0xb339509ca78c7febef6c43d27d2bf958165fc7517db06fe853899499eb25e874</t>
  </si>
  <si>
    <t>1775</t>
  </si>
  <si>
    <t>0x92cd2358ab170d5caa76fc17cc7c13d333b8e0a24f82b97fc93f1d1ace5a137d</t>
  </si>
  <si>
    <t>0x467b79aafd7977f6d1e772e0b121047ac655c389</t>
  </si>
  <si>
    <t>242910</t>
  </si>
  <si>
    <t>107845242018</t>
  </si>
  <si>
    <t>0x3805550f00000000000000000000000000000000000000000000000000000000000000200000000000000000000000000000000000000000000000000000000000000908f9090584104446b0b90140ed3b422211656a70912c96b7e5315d7c05d875866ffae4035838f330a7424d94e1dd99ac1636144320c6c847d0800a889582df595b147c24a64484d014166949400ac0c2eafa25bad0b8c7eb32ba448411a2c34b3d6c69a0c6f0711aeca1f3cb00377f0dc575a5d0c3061ffe806a2b2581a05dcc47718c4be46e8b3f7b10ec9a25a83eb71c874b35efe3457d020f53e4d34d6185c0af494092200717e3fac72ed0ab8e935e54e3f08df4011a05dc5e6018ce46318c7dcd437c7af3a87f2d55468efc96b960616be0b2ee90a78e878b95f2c750846bbb0c9645c977d94eedde67a4c267ac48533ac3d2a9c8ea161744bcf2a48b8a9934151027a866e7dd3a69b6f4b3b04520d58ed57c236e4226263e089ca10c5b7d33351e805e8d503fd26a6da7a94f8d89269a6af37ffe70c2e83dc341d561c6a1b26089f3c4791becbe5fe0840175f0818461fbfdaaa079d22b966e349290a6e9ea2074026a66e8450ea835635cb64f0193b5f4510798a0c604de6b35fef93f7048b4440ac3d57128ecf0d764acb550ee9631c7ebbf63cab902eb02f902e70182c7aab90100000000000000000000000000000000000000000000000000000000000000000000000000000000000000000000000200001080000000800000000000000000000000000000000000000000080000048000000000000000000001000000000000000000000200000000000000000008000000000000000000800000100000000000000000000000000000000000000000000004000000000000000000000000002000000400001000000000000000000000000000000000000000000000000040000000020000000000010000000000000000000000020000001000000000a0001000000000000000000000000040000000000000000000000000000000100000f901ddf89b948d520c8e66091cfd6743fe37fbe3a09505616c4bf863a0ddf252ad1be2c89b69c2b068fc378daa952ba7f163c4a11628f55a4df523b3efa0000000000000000000000000882d04c3d8410ddf2061b3cba2c3522854316feba00000000000000000000000000000000000000000000000000000000000000000a00000000000000000000000000000000000000000000002a33d0aa560cae0f00df9013d940000000000000000000000000000000000001010f884a04dfe1bbbcf077ddc3e01291eea2d5c70c2b422b415d95645b9adcfd678cb1d63a00000000000000000000000000000000000000000000000000000000000001010a0000000000000000000000000467b79aafd7977f6d1e772e0b121047ac655c389a000000000000000000000000026c80cc193b27d73d2c40943acec77f4da2c5bd8b8a0000000000000000000000000000000000000000000000000005ef92d96398c0000000000000000000000000000000000000000000000000b590c2060edf939780000000000000000000000000000000000000000000001091612f98f3d2a163700000000000000000000000000000000000000000000000b58ad273357bfad780000000000000000000000000000000000000000000001091671f2bcd363a237b9047cf90479f90131a040496cda59e735fc2cfd0ea4c4124e8ad261c0d1e35f28781c1a83ac27e39042a052a053a8102bf6dc70ee8782e70f16c8b2d2360155b93197ea48b4098f9326b7a0de32b19e53c11c21b701fb621c2a3149ce6215230c5689ec3c1e878e39121f6ca0d4b5ad1f029b2b790b9aacac8846b1114aeaa5d03c36ffa5ac1a7b4fcfb65b40a0893f5010e7425db46b3f1a61a81cca3a79ed6733fe2da49078c600ffa3974ca2a0106371df4b5f7230cfd3ea2d90150c1d8c7041adc0e7fccacda6541e84dd28fea052338322bf16759b6e4f77191bea677d661b41328c9208b021ee24e0a4b44ad3a01f79ea1c9a66482db71bc4916e6e44b204d8a30b9c50e7ff82c7a39972d0f83ca0cc2b6fba39408aafd8526ff7454dbdb84d17c4303a0a49cd95efa3338acef4098080808080808080f851a0e42dd03ec7ada20cdee2ce330303e5981e9ab7237c13a128afd5ba973e003bfea0332de68b23d81a6959e7fa5dbfafc78619da18742fe130b95311eb3c49efc446808080808080808080808080808080f902ef20b902eb02f902e70182c7aab90100000000000000000000000000000000000000000000000000000000000000000000000000000000000000000000000200001080000000800000000000000000000000000000000000000000080000048000000000000000000001000000000000000000000200000000000000000008000000000000000000800000100000000000000000000000000000000000000000000004000000000000000000000000002000000400001000000000000000000000000000000000000000000000000040000000020000000000010000000000000000000000020000001000000000a0001000000000000000000000000040000000000000000000000000000000100000f901ddf89b948d520c8e66091cfd6743fe37fbe3a09505616c4bf863a0ddf252ad1be2c89b69c2b068fc378daa952ba7f163c4a11628f55a4df523b3efa0000000000000000000000000882d04c3d8410ddf2061b3cba2c3522854316feba00000000000000000000000000000000000000000000000000000000000000000a00000000000000000000000000000000000000000000002a33d0aa560cae0f00df9013d940000000000000000000000000000000000001010f884a04dfe1bbbcf077ddc3e01291eea2d5c70c2b422b415d95645b9adcfd678cb1d63a00000000000000000000000000000000000000000000000000000000000001010a0000000000000000000000000467b79aafd7977f6d1e772e0b121047ac655c389a000000000000000000000000026c80cc193b27d73d2c40943acec77f4da2c5bd8b8a0000000000000000000000000000000000000000000000000005ef92d96398c0000000000000000000000000000000000000000000000000b590c2060edf939780000000000000000000000000000000000000000000001091612f98f3d2a163700000000000000000000000000000000000000000000000b58ad273357bfad780000000000000000000000000000000000000000000001091671f2bcd363a23782008080000000000000000000000000000000000000000000000000</t>
  </si>
  <si>
    <t>12156484</t>
  </si>
  <si>
    <t>6917</t>
  </si>
  <si>
    <t>0x561d6b55af4f0fabae33d90e18129ddccbffd4790275ca3db31dfd2fa19203ed</t>
  </si>
  <si>
    <t>0x5edfd703bbc1e0d6421d947bddab5bb0195cd996</t>
  </si>
  <si>
    <t>103559</t>
  </si>
  <si>
    <t>0xe3dec8fb0000000000000000000000005edfd703bbc1e0d6421d947bddab5bb0195cd9960000000000000000000000000b63128c40737b13647552e0c926bcfeccc35f9300000000000000000000000000000000000000000000000000000000000000600000000000000000000000000000000000000000000000000000000000000020000000000000000000000000000000000000000000146d8bbe571611df8a6684</t>
  </si>
  <si>
    <t>19870414</t>
  </si>
  <si>
    <t>14134172</t>
  </si>
  <si>
    <t>1643906888</t>
  </si>
  <si>
    <t>0xdcc576eb28bfdcd7864af78ddf6434e8c756b157cd159418c48a5a4fcc346a4f</t>
  </si>
  <si>
    <t>0xc566a343f717cbc1b4d883407d67103661eb9a1837fae1dd2b5bd955074f4cf6</t>
  </si>
  <si>
    <t>0x5430377604c95914d1deba4a74ee1db26a5e9e74</t>
  </si>
  <si>
    <t>104027303870</t>
  </si>
  <si>
    <t>0x4faa8a260000000000000000000000005430377604c95914d1deba4a74ee1db26a5e9e74</t>
  </si>
  <si>
    <t>6258604</t>
  </si>
  <si>
    <t>6916</t>
  </si>
  <si>
    <t>0x34933d024474c5e98da8dd026913945c24ae42919e4bdf7c2cebdc464d49f379</t>
  </si>
  <si>
    <t>0xbc0750b01d4fd39a31e288970ff702653e092fdf</t>
  </si>
  <si>
    <t>0x4faa8a26000000000000000000000000bc0750b01d4fd39a31e288970ff702653e092fdf</t>
  </si>
  <si>
    <t>16270954</t>
  </si>
  <si>
    <t>0x3b6879dcd1a384a242969e180a04548e84ded174728d289f247f04d772765f29</t>
  </si>
  <si>
    <t>0x2c6bbed880977afdc36850ba6b8ba99ed5219d5c</t>
  </si>
  <si>
    <t>0x4faa8a260000000000000000000000002c6bbed880977afdc36850ba6b8ba99ed5219d5c</t>
  </si>
  <si>
    <t>20227890</t>
  </si>
  <si>
    <t>0x1a89db8358d23d0d94145edd5d3ec45781a5a55aa9f8f8b275ffefb910d91130</t>
  </si>
  <si>
    <t>0x44d493e961315d9e5adb42aeacd8a59ddd65ee65</t>
  </si>
  <si>
    <t>11390707606218726</t>
  </si>
  <si>
    <t>0x4faa8a2600000000000000000000000044d493e961315d9e5adb42aeacd8a59ddd65ee65</t>
  </si>
  <si>
    <t>21212693</t>
  </si>
  <si>
    <t>14134173</t>
  </si>
  <si>
    <t>1643906891</t>
  </si>
  <si>
    <t>0xb1f0642c919e0ed06fbe0e883b14ba27caf47dbc4ce26ed0b48f69389c0feb1a</t>
  </si>
  <si>
    <t>0x16b5c6a49eecece2d6a9b887e7101a5f6780665006de985825c395bbafc9690b</t>
  </si>
  <si>
    <t>0xff2278016273d4957674d7a63dedf12cd28f7b36</t>
  </si>
  <si>
    <t>114734065818</t>
  </si>
  <si>
    <t>0x4faa8a26000000000000000000000000ff2278016273d4957674d7a63dedf12cd28f7b36</t>
  </si>
  <si>
    <t>1593857</t>
  </si>
  <si>
    <t>6915</t>
  </si>
  <si>
    <t>14134176</t>
  </si>
  <si>
    <t>1643906926</t>
  </si>
  <si>
    <t>0x40ccf0d0a6a83c68091b431f5934013fc3a71e6797ccdff1faf16f68b8c781bc</t>
  </si>
  <si>
    <t>2252</t>
  </si>
  <si>
    <t>0xc1c3a2f14518df7c76d8cb13056eea4f050745e7e1a4ef85716f4ee2c3a52ca6</t>
  </si>
  <si>
    <t>122003151762</t>
  </si>
  <si>
    <t>0xe3dec8fb000000000000000000000000933fe0dd67211cd05274cb0259477f713f25e92f000000000000000000000000a0b86991c6218b36c1d19d4a2e9eb0ce3606eb4800000000000000000000000000000000000000000000000000000000000000600000000000000000000000000000000000000000000000000000000000000020000000000000000000000000000000000000000000000000000000504def1a64</t>
  </si>
  <si>
    <t>10399130</t>
  </si>
  <si>
    <t>6912</t>
  </si>
  <si>
    <t>0x39ddf5b302be87210bea9f82bf876de64a2b7ac3b9c482372e43b030fde39a29</t>
  </si>
  <si>
    <t>0x532ef9ddc01e3b6ee5774e9ea9eddc7ab7f41cf7</t>
  </si>
  <si>
    <t>27523690000000000</t>
  </si>
  <si>
    <t>121211442582</t>
  </si>
  <si>
    <t>0x4faa8a26000000000000000000000000532ef9ddc01e3b6ee5774e9ea9eddc7ab7f41cf7</t>
  </si>
  <si>
    <t>14109514</t>
  </si>
  <si>
    <t>0xdc81183154d7b3a765f0fe578f53296dbc3cf70ecc79d2ca17369d3f1fa886fe</t>
  </si>
  <si>
    <t>0x4e53dc21e2ea9cbb16ca96a11a674fc18a80fc32</t>
  </si>
  <si>
    <t>91881637427234016</t>
  </si>
  <si>
    <t>0x4faa8a260000000000000000000000004e53dc21e2ea9cbb16ca96a11a674fc18a80fc32</t>
  </si>
  <si>
    <t>14834579</t>
  </si>
  <si>
    <t>0x3d2b1aea05b067f7c661edf9ac36ebcfe06cbcd3db274f10b37481bd83b27210</t>
  </si>
  <si>
    <t>366547</t>
  </si>
  <si>
    <t>0x3805550f00000000000000000000000000000000000000000000000000000000000000200000000000000000000000000000000000000000000000000000000000000acbf90ac884104446b0b90140ee7b3c4040b67fe1d6af3866bd7775d95aafcbaa824c731d58b0126cc4e87947c8d0601f1fe621e9b587fd4bacdd1a665ce2d2e8cff7feaf985341377395b31c884b7768fe197b437532231ffa696ea33c32c6234270881246bf80e95911ef38ce6d5ff0952ea2749915865a15267f62451ab11557266cc7dd7fe14745d5e7c56cc1e17631bc974a808d2c582374bd426f2e8605ae00e776af350804c5c8a7e370d051691e4eb3cfaacae87f94791ca4979a2ecbb67d29dfe9cc55505a07e65933dc06ac65e50e8f44e14abc07833d6b8be1d356f52697594339c3c994c8a86bc35011b676e96e7e7190cef8363c4dd8fc6243feccd4f6b73e07cf08b68a94d5f4b3b04520d58ed57c236e4226263e089ca10c5b7d33351e805e8d503fd26a6da7a94f8d89269a6af37ffe70c2e83dc341d561c6a1b26089f3c4791becbe5fe0840175efb28461fbfbf8a039aec63cb1e4891329d65df4f2b8327e3df414a33d29cd81ed626583db2b9780a0f32392aefc7abad838a75c9bc4cf2c893a93231027b90e283c1cd35683741101b902ec02f902e80183c8bbdcb9010000000000000000000000000000000000000000000000000000000000000000000000000000000000000000000000000000008000000000000000000000000000000000000000000000000008000000800000000000000000000100000000000000800000020000000000000000000800000000000000000180000010000000000001000000000000000000000000000000000000000000000000000000000000200000000000000000000000000000000000000000000000000000000000004000800002000000000001000000008000000000000000000000100000000020000000028000000000000000000008000000000000000000000000000000100080f901ddf89b942791bca1f2de4661ed88a30c99a7a9449aa84174f863a0ddf252ad1be2c89b69c2b068fc378daa952ba7f163c4a11628f55a4df523b3efa000000000000000000000000096e7a726f6bf6b757990ebba7d090c32962b2719a00000000000000000000000000000000000000000000000000000000000000000a0000000000000000000000000000000000000000000000000000000003bff475af9013d940000000000000000000000000000000000001010f884a04dfe1bbbcf077ddc3e01291eea2d5c70c2b422b415d95645b9adcfd678cb1d63a00000000000000000000000000000000000000000000000000000000000001010a000000000000000000000000096e7a726f6bf6b757990ebba7d090c32962b2719a000000000000000000000000067b94473d81d0cd00849d563c94d0432ac988b49b8a0000000000000000000000000000000000000000000000000000042d1052ff8a6000000000000000000000000000000000000000000000000264e5a8b33984c87000000000000000000000000000000000000000000000977ea08a307b71eb01f000000000000000000000000000000000000000000000000264e17ba2e6853e1000000000000000000000000000000000000000000000977ea08e5d8bc4ea8c5b9063ef9063bf90131a0a973d9dcadb5507941df13a2c1c71269cd11c9df39ab80044cde8674c46edd6ca03ec705ad2f9d88cf329e32572dc21fbbdd3d75e545bf32ce30cf2d8f5c4aaf2da080efadaacbcc593f1c89519b6c13ff6799babfec0874e95d81e33515fab15634a0039cfdf72d4b40b12810c46c8225db16a8ffcfb92400678d7490dad26334e28ba0b5dbb074efbb4c016cd725f83e63bc3e35efff4f44c4b5e2dc156d3695aa8b23a0220c861092820ff550b833071bcdb665d7632e6e77822cf85bceb03884d62977a0d968b1d35a0286ff2503bc80d3f4c7ea0a7baf5a3db25574f4860c7eb80c47e7a0a9f38cb2ed76bbfa63f60b8af80d55c63e6e1e27b06def80f78e29fd5602d0f7a02332f16ead1b938e8a6d117152c7dbf407e3011cc31cd816cea0443ae67791668080808080808080f90211a074cdec394be46e1b72bb6ebc3b5ef36f80c3912440c3c8d59af7d85e9857aa06a0c2171b9ce9173a587c56ce8445d627ad6f74d204c2ae2a3283fff2b73e0fcfcfa0ed68b9837eddf4132dca6cdd076cc0da77ba7f29a836698ddef5ced3063cd400a050b81486e20115264adb3e0ea2e7d6c8c60637efc7e683993a635769c3e32ae2a0b1e20083329dc71464e9b5dade97ae9cd8301e1ef501d0f163908335bc1a9b85a0d17810177fe9914077cdc07c5ed31a6d2eedf78a40520f403441d90a6a0131c4a0541d723ad89b7aed332630fe8081d9953ce2baccd4f3aedbd9e55c45492a7bc5a0ccc82bd4e41dd61b274fd5ea5b9a7cde193135c468cedcc13cd90e94dcd35a43a03a7092cc8117d7f3bd30b0c7b123d3ac8eca8966d9d229c7703e6c1539abc66fa0c889f1b4daa71992c0c0eecf5d7cd29be6402cf10a9e5a4a141b2c63d86626bea0917761e51e97ceda6a04fe8ec5fb5f7e454f4a3ec67ca65b1a6f3af2423b6a19a0524cd27c6f74fe75431939aa1784e1a6da15e80b85d53516019ee5a948918eb8a0637cb6419510a0cc2a6f8a1f699fef84e3811b7148eafdd7a964338b2e31e400a05053cbff040aecc878930381d3ac99d216fc09866f3e09cd4f012c2b150a4ccba0dc64743c53348e22ec0676a04ec07c11f86e63f212b0c644320d9c5d55e942eba00154c1633b741cd463f265864fd52c134b92cedb89673e40a7e79096e9dace1180f902f020b902ec02f902e80183c8bbdcb9010000000000000000000000000000000000000000000000000000000000000000000000000000000000000000000000000000008000000000000000000000000000000000000000000000000008000000800000000000000000000100000000000000800000020000000000000000000800000000000000000180000010000000000001000000000000000000000000000000000000000000000000000000000000200000000000000000000000000000000000000000000000000000000000004000800002000000000001000000008000000000000000000000100000000020000000028000000000000000000008000000000000000000000000000000100080f901ddf89b942791bca1f2de4661ed88a30c99a7a9449aa84174f863a0ddf252ad1be2c89b69c2b068fc378daa952ba7f163c4a11628f55a4df523b3efa000000000000000000000000096e7a726f6bf6b757990ebba7d090c32962b2719a00000000000000000000000000000000000000000000000000000000000000000a0000000000000000000000000000000000000000000000000000000003bff475af9013d940000000000000000000000000000000000001010f884a04dfe1bbbcf077ddc3e01291eea2d5c70c2b422b415d95645b9adcfd678cb1d63a00000000000000000000000000000000000000000000000000000000000001010a000000000000000000000000096e7a726f6bf6b757990ebba7d090c32962b2719a000000000000000000000000067b94473d81d0cd00849d563c94d0432ac988b49b8a0000000000000000000000000000000000000000000000000000042d1052ff8a6000000000000000000000000000000000000000000000000264e5a8b33984c87000000000000000000000000000000000000000000000977ea08a307b71eb01f000000000000000000000000000000000000000000000000264e17ba2e6853e1000000000000000000000000000000000000000000000977ea08e5d8bc4ea8c582003380000000000000000000000000000000000000000000</t>
  </si>
  <si>
    <t>15127246</t>
  </si>
  <si>
    <t>14134177</t>
  </si>
  <si>
    <t>1643906984</t>
  </si>
  <si>
    <t>0x5e6add7eb00e52cafbea1c09ae8a5a0ebbbb7b04731801d67ebcc2df6acdc547</t>
  </si>
  <si>
    <t>0xcd2428c7b1dc0b31f3ccad1bb2675fe3713e7dc2f28a25268f6847d25951b5e9</t>
  </si>
  <si>
    <t>0x33e7ee1e621b8b30035ef14463c0c5a980ccf2d8</t>
  </si>
  <si>
    <t>135363339223</t>
  </si>
  <si>
    <t>0x4faa8a2600000000000000000000000033e7ee1e621b8b30035ef14463c0c5a980ccf2d8</t>
  </si>
  <si>
    <t>6444180</t>
  </si>
  <si>
    <t>6911</t>
  </si>
  <si>
    <t>14134178</t>
  </si>
  <si>
    <t>1643906991</t>
  </si>
  <si>
    <t>0x3d1bf799fddfd373bb59aacb20e4ee4e4e66e0a4a15a551d1392f72633d7ae1d</t>
  </si>
  <si>
    <t>2253</t>
  </si>
  <si>
    <t>0x30b0deaacd874c716f4b408fa7004cba2e2be203f812e7bcf06ae75aaad75d7a</t>
  </si>
  <si>
    <t>135928247882</t>
  </si>
  <si>
    <t>0xe3dec8fb000000000000000000000000933fe0dd67211cd05274cb0259477f713f25e92f000000000000000000000000dac17f958d2ee523a2206206994597c13d831ec7000000000000000000000000000000000000000000000000000000000000006000000000000000000000000000000000000000000000000000000000000000200000000000000000000000000000000000000000000000000000003ef313d668</t>
  </si>
  <si>
    <t>8010492</t>
  </si>
  <si>
    <t>6910</t>
  </si>
  <si>
    <t>0x79c2231457ff8239d633691104e7eb431c2c463196634802c0e0c79fbc328d54</t>
  </si>
  <si>
    <t>0x98af7fed595522083149b4ecf67544a9fb5e0c25</t>
  </si>
  <si>
    <t>363860</t>
  </si>
  <si>
    <t>134624096120</t>
  </si>
  <si>
    <t>0x3805550f00000000000000000000000000000000000000000000000000000000000000200000000000000000000000000000000000000000000000000000000000000acbf90ac884104446b0b901403487dce474f6af7e4b8d60310a1a40e6a23ce726b6b732b731c5d8cdd2564da877488f20007dae1858227ee54ae9f58d46ee78572f58d54fe86c6b295cdb6aa36b460ed9b0015a2e8cdcc80d805ac6a5f39f6258f010cfe3d7bbe60c557b74b87d90505248b15d466d089f757f7844a8443ae751d58978f7dd36a2453162fd5762da8801401ac9ea0e22a09ff7878addf8940483d16505b44b4f235ad0554f77f99dffa729b67ee9024669cf5a2f1ccbd991e99393bc850231f53db896ff22cdc014723d196de34ce27591f8f728b7cb762f4154f10c6d0232a790b3320856489553858ad1a3d92aaf507d3508f142727134d6e3b790d4980ecb3e2dafd068ff9867cc5f7f196b93bae1e27e6320742445d290f2263827498b54fec539f756afae0284f27eb0f53093e82502e71e9c84a7b9220cd311b30464600c2b5b9cf87c840175f1298461fbff7ea0765738cd6d82618d18601e207150921a2974aeded958dc7c361dd3e8c610a8f9a009d49bb75269d0fe981db7eb3d7ecbed8f5a48fa2e11a25833148f1f355bcba3b902ec02f902e80183cd91b8b9010000000000000000000000000000000000000000000000000000000000000000000000000000000000000000000008000100008000000000000000000000000000000000000000000000000008000000800000000000000000000100000000000000000000020000000000008000000800000000000000000080000010000000000000000000080000000000000000000000000000000000000000000000000000200000000000000000000000000000000000000000000000000000000000004000800002000000000009000000008000400000000000000000100000000020000000020000000000000000000000000000000000000000000000000000100000f901ddf89b94c2132d05d31c914a87c6611c10748aeb04b58e8ff863a0ddf252ad1be2c89b69c2b068fc378daa952ba7f163c4a11628f55a4df523b3efa000000000000000000000000098af7fed595522083149b4ecf67544a9fb5e0c25a00000000000000000000000000000000000000000000000000000000000000000a0000000000000000000000000000000000000000000000000000000007fafa630f9013d940000000000000000000000000000000000001010f884a04dfe1bbbcf077ddc3e01291eea2d5c70c2b422b415d95645b9adcfd678cb1d63a00000000000000000000000000000000000000000000000000000000000001010a000000000000000000000000098af7fed595522083149b4ecf67544a9fb5e0c25a000000000000000000000000067b94473d81d0cd00849d563c94d0432ac988b49b8a00000000000000000000000000000000000000000000000000003b4a20b29a368000000000000000000000000000000000000000000000009176dc330a95776be00000000000000000000000000000000000000000000097cdb3e90cc260a05ff000000000000000000000000000000000000000000000009176a0e8e9e2dd35600000000000000000000000000000000000000000000097cdb42456e3133a967b9063ef9063bf90131a0bdfa144bfb12f573b3dd776756e8374c15a685014c3d4d100e128904e05024c9a0747cec7baa468e72c7b1993fab9a527adc1d5372df7e09e00314fb2e6787bfdfa018f725af01385556783afeb16b61fb7d1297277297dbafc0c144c0cf4f541d3ca0db63d2acd9122683da82702da893dc56d53501d8a481267077cf6617aecaf7ffa0ae72dd9c72082179f4f60b19857efea11beb6a0663f9651e36651c2c7539f0b5a042fdc082dbad4904c8a3dd5dac5b224ca5fa682d4ac22bf44b4ea0aab98e2954a092df33bf099d7ee04f929629bf3123eaf7e9fd16cab36976cffb2d2e84350bcda07891987e000717252799e2e4cac23ef35394eb1cf8cfe827c1cda9075b8de3a8a0563b96bca7c0ae320fe119bf6055449fae28488ca1da03de7f5a394d5723cc808080808080808080f90211a0e25efaceaae17e4ea69ff9da2eb98f9180dc4a2a2b723b04fd0b2efb567887cda07996dcbb44eb812b4ab492dbcaeca8b06de5c4caa45f669e6a91a010c1e876c9a0bd1d74be90d1f8eb7ae4cbd024d68e3000bddf29263548601f80448522e59beea0c5bf0760ad560eace86ca8f396684280ec59181147ec8005c9ea8cf06f5a2dfea05be1793246ee7b0764d24faccfd6d5a1e2a06561190afa5615c80ab38e41ed95a064364a03b5ebe6ca77675644d1af08da198dc6dadd3eeb34e9a850cdfe4d8b0da0e6068b33154e7c90faede0d0dcc26a7936dfff0c0e4cc373c4b2089127f5ca45a0caddf6180e5609c61d393a573fcb4a2eec983a618aadb7e0990225aa7c40db3ca0c6ca703df85347cd68513f6e74f6371c46f01909a0f9f74547c7d7f4287595fda0ea356717f7662c9599a35477b14549cb7303f389527e680f97cbb912cbef7c20a00f4f4d2fa39a4d1cdf0b32b082220bf3f586763914d981242fcc8b0d5c98220ca0a2fd16e366e7879d16cd143cb02d5f66470cf051fcc1638fd495cb053771ed39a02641e83fedf16c89159cbc9844dbc32859939891970108866508f062aa227b60a07c779f8e9d0be57e28bec207c2b09dbfb2b30b6be14f1699cfd38b8190430f0ba0f7462cc73fabf16d858aae21ac6157ca0294c6407deb712948bf61b8c0e83a12a03e7c694b55d5e1ff080b2f22570e2525743b2e750d1ea9b57642c6478f0c56ca80f902f020b902ec02f902e80183cd91b8b9010000000000000000000000000000000000000000000000000000000000000000000000000000000000000000000008000100008000000000000000000000000000000000000000000000000008000000800000000000000000000100000000000000000000020000000000008000000800000000000000000080000010000000000000000000080000000000000000000000000000000000000000000000000000200000000000000000000000000000000000000000000000000000000000004000800002000000000009000000008000400000000000000000100000000020000000020000000000000000000000000000000000000000000000000000100000f901ddf89b94c2132d05d31c914a87c6611c10748aeb04b58e8ff863a0ddf252ad1be2c89b69c2b068fc378daa952ba7f163c4a11628f55a4df523b3efa000000000000000000000000098af7fed595522083149b4ecf67544a9fb5e0c25a00000000000000000000000000000000000000000000000000000000000000000a0000000000000000000000000000000000000000000000000000000007fafa630f9013d940000000000000000000000000000000000001010f884a04dfe1bbbcf077ddc3e01291eea2d5c70c2b422b415d95645b9adcfd678cb1d63a00000000000000000000000000000000000000000000000000000000000001010a000000000000000000000000098af7fed595522083149b4ecf67544a9fb5e0c25a000000000000000000000000067b94473d81d0cd00849d563c94d0432ac988b49b8a00000000000000000000000000000000000000000000000000003b4a20b29a368000000000000000000000000000000000000000000000009176dc330a95776be00000000000000000000000000000000000000000000097cdb3e90cc260a05ff000000000000000000000000000000000000000000000009176a0e8e9e2dd35600000000000000000000000000000000000000000000097cdb42456e3133a96782003380000000000000000000000000000000000000000000</t>
  </si>
  <si>
    <t>13367333</t>
  </si>
  <si>
    <t>14134179</t>
  </si>
  <si>
    <t>1643907035</t>
  </si>
  <si>
    <t>0xd219ba974413d2628fe0ef9af128260bce2ac799ed3d223eddd123b36d36b66b</t>
  </si>
  <si>
    <t>0xdf18fe1ef1802182f37ded8329c7df5f14433de281b7be55b3cf33ee0b3df752</t>
  </si>
  <si>
    <t>0xf0459c6b8ed13459805584a32bd0e678d9a09e1b</t>
  </si>
  <si>
    <t>150692889125</t>
  </si>
  <si>
    <t>0x4faa8a26000000000000000000000000f0459c6b8ed13459805584a32bd0e678d9a09e1b</t>
  </si>
  <si>
    <t>16005635</t>
  </si>
  <si>
    <t>6909</t>
  </si>
  <si>
    <t>14134180</t>
  </si>
  <si>
    <t>1643907052</t>
  </si>
  <si>
    <t>0xb2824268ba0315092b40d8031dc8a622b54c12cfa6124c510bcb4b3a70976cae</t>
  </si>
  <si>
    <t>0xee5718b37f0112f40448694e392e4280b510fafa52d66056d03d41cb910a9ca7</t>
  </si>
  <si>
    <t>159206918815</t>
  </si>
  <si>
    <t>0xe3dec8fb0000000000000000000000007414647f2a849691532f87bf0e02b79958569c660000000000000000000000003845badade8e6dff049820680d1f14bd3903a5d0000000000000000000000000000000000000000000000000000000000000006000000000000000000000000000000000000000000000000000000000000000200000000000000000000000000000000000000000000000a2325753b460c00000</t>
  </si>
  <si>
    <t>2793140</t>
  </si>
  <si>
    <t>6908</t>
  </si>
  <si>
    <t>0x058c7d5e145c765aebfb29fe6ff3a182aff74ffa6a9811facf278db62527df38</t>
  </si>
  <si>
    <t>158899807940</t>
  </si>
  <si>
    <t>3120600</t>
  </si>
  <si>
    <t>14134182</t>
  </si>
  <si>
    <t>1643907099</t>
  </si>
  <si>
    <t>0xad9122b2d225ef16cc3a9e95272725211ca6563e939a1f1c524d03e1df5ef387</t>
  </si>
  <si>
    <t>0x923afd5b39a0b2d48de51e90672ed2c5c47a84327513268e0cc9e2805cef20ff</t>
  </si>
  <si>
    <t>164059221052</t>
  </si>
  <si>
    <t>11778926</t>
  </si>
  <si>
    <t>6906</t>
  </si>
  <si>
    <t>0xe50d040e3632bc07e6d73b62317404a64833bdcc75bdc250e07589bd55e5dd99</t>
  </si>
  <si>
    <t>16958161</t>
  </si>
  <si>
    <t>0x688426b67b6fc9df6f742a9deee454bedf0cc3ef342d74993b0b9ca93306376b</t>
  </si>
  <si>
    <t>0x315b6f593b02307c1ceaf100463980ecd25308e5</t>
  </si>
  <si>
    <t>56900000000000000</t>
  </si>
  <si>
    <t>0x4faa8a26000000000000000000000000315b6f593b02307c1ceaf100463980ecd25308e5</t>
  </si>
  <si>
    <t>22921905</t>
  </si>
  <si>
    <t>0xebeb8b480e21dd8fdd81c14c7886cccedb94b5999c2dbce7f81b2b02865be5a0</t>
  </si>
  <si>
    <t>0xfaaa5e0af758544a35f617be8068852d48fed221</t>
  </si>
  <si>
    <t>560000000000000000</t>
  </si>
  <si>
    <t>164058662095</t>
  </si>
  <si>
    <t>0x4faa8a26000000000000000000000000faaa5e0af758544a35f617be8068852d48fed221</t>
  </si>
  <si>
    <t>23045271</t>
  </si>
  <si>
    <t>14134186</t>
  </si>
  <si>
    <t>1643907119</t>
  </si>
  <si>
    <t>0x9ab115ef27aa1181f87cf1bcecdfd9adc14d4e6d0657a4e698020c718f6e3af1</t>
  </si>
  <si>
    <t>0xc368ee6cf6baa0fcf0322c39cb690d8e4a06a443408cbcd8c27196130970dfde</t>
  </si>
  <si>
    <t>0x47a38f047f36b79db6717d4d7e073bcf4529e217</t>
  </si>
  <si>
    <t>289900000000000000</t>
  </si>
  <si>
    <t>181500000000</t>
  </si>
  <si>
    <t>0x4faa8a2600000000000000000000000047a38f047f36b79db6717d4d7e073bcf4529e217</t>
  </si>
  <si>
    <t>4666958</t>
  </si>
  <si>
    <t>6902</t>
  </si>
  <si>
    <t>14134191</t>
  </si>
  <si>
    <t>1643907187</t>
  </si>
  <si>
    <t>0x10413c7ca97eca3d6a1b2ac84e95a47d648fe3d788eee994bdb18af1b5c3f123</t>
  </si>
  <si>
    <t>0x82565f2ad5700540da887e16b10984313fd763c1ae0e21f4a4398e756270ce14</t>
  </si>
  <si>
    <t>0xe2baafa6d73af1ede622cb7c3207221e3a543f19</t>
  </si>
  <si>
    <t>132091863942</t>
  </si>
  <si>
    <t>0x4faa8a26000000000000000000000000e2baafa6d73af1ede622cb7c3207221e3a543f19</t>
  </si>
  <si>
    <t>29848092</t>
  </si>
  <si>
    <t>6897</t>
  </si>
  <si>
    <t>14134195</t>
  </si>
  <si>
    <t>1643907231</t>
  </si>
  <si>
    <t>0x7ce682560f8cacf1ff0ad5f74fa69f01d35b034b05869d57aa9f54240bff0138</t>
  </si>
  <si>
    <t>0xe7d1f4ec81ca897ba8eb6e16c1780372272d8064412299a9594cab673507a8ba</t>
  </si>
  <si>
    <t>0x09cefe3f6b3fca9705c52ac4a620a65bf66e9cdc</t>
  </si>
  <si>
    <t>133051053893</t>
  </si>
  <si>
    <t>0x4faa8a2600000000000000000000000009cefe3f6b3fca9705c52ac4a620a65bf66e9cdc</t>
  </si>
  <si>
    <t>12150599</t>
  </si>
  <si>
    <t>6893</t>
  </si>
  <si>
    <t>0x1b785000639774a4dbd44cc8aa01054b6357863032b517e2ab75daec8a7cfd52</t>
  </si>
  <si>
    <t>0x152a55651465f34a9f19e0bf4dd8e0fdfa38c492</t>
  </si>
  <si>
    <t>61700000000000000</t>
  </si>
  <si>
    <t>0x4faa8a26000000000000000000000000152a55651465f34a9f19e0bf4dd8e0fdfa38c492</t>
  </si>
  <si>
    <t>14429370</t>
  </si>
  <si>
    <t>0xe9bcf128341c3c95b421f41404916267ec865465416e45f2f844b8e7a128d51f</t>
  </si>
  <si>
    <t>0x8d737333751d308f53a1d8818641ba1e86288575</t>
  </si>
  <si>
    <t>0x4faa8a260000000000000000000000008d737333751d308f53a1d8818641ba1e86288575</t>
  </si>
  <si>
    <t>20242830</t>
  </si>
  <si>
    <t>0x37fd177d828d33fa170f7aa9c4817c53f1e2baaf41503648e5a18e35a45cbd13</t>
  </si>
  <si>
    <t>0x9c2ec479bed38f36df7450f96a5c49adc7d5513d</t>
  </si>
  <si>
    <t>0x4faa8a260000000000000000000000009c2ec479bed38f36df7450f96a5c49adc7d5513d</t>
  </si>
  <si>
    <t>21047745</t>
  </si>
  <si>
    <t>0x27988f4b0ac87ca0ccbbac932b63ebdfeba61d513ceaaea19cbd7b9b7da47193</t>
  </si>
  <si>
    <t>0x0653b4b9221dc71cb270753557c2311d9a159683</t>
  </si>
  <si>
    <t>0x4faa8a260000000000000000000000000653b4b9221dc71cb270753557c2311d9a159683</t>
  </si>
  <si>
    <t>25576507</t>
  </si>
  <si>
    <t>14134196</t>
  </si>
  <si>
    <t>1643907243</t>
  </si>
  <si>
    <t>0xdf4376f618ae412db83789763ad2854880c58fdd191ddec50085b6cfcc8e2ece</t>
  </si>
  <si>
    <t>0x69be121891f685fffd2e0128de60249e3ab54a04864fc4699dc47c36b17cc8ac</t>
  </si>
  <si>
    <t>1035172054397419436</t>
  </si>
  <si>
    <t>147369059844</t>
  </si>
  <si>
    <t>3471606</t>
  </si>
  <si>
    <t>6892</t>
  </si>
  <si>
    <t>0xee6b04d8a3c2d6d80ca4f9332f8d606b191b1475158951d56a560b0779e2bd44</t>
  </si>
  <si>
    <t>0x9acd575838d51c45d73c0272a75d837f51160328</t>
  </si>
  <si>
    <t>146420113737</t>
  </si>
  <si>
    <t>0x4faa8a260000000000000000000000009acd575838d51c45d73c0272a75d837f51160328</t>
  </si>
  <si>
    <t>6554303</t>
  </si>
  <si>
    <t>0x5dfb80119f601525a3aa2a18b50e19a0e9b479488e9d0f7a41c7979d2d91833b</t>
  </si>
  <si>
    <t>0x5d48454bafae28388814fd3bdaba8ff80e9f6207</t>
  </si>
  <si>
    <t>57900000000000000</t>
  </si>
  <si>
    <t>0x4faa8a260000000000000000000000005d48454bafae28388814fd3bdaba8ff80e9f6207</t>
  </si>
  <si>
    <t>12399916</t>
  </si>
  <si>
    <t>14134197</t>
  </si>
  <si>
    <t>1643907265</t>
  </si>
  <si>
    <t>0xce2aedc3b7d7250ca72e14422cd7f2795e7e8aa42c76dedbe4699bbcd58412eb</t>
  </si>
  <si>
    <t>20871</t>
  </si>
  <si>
    <t>0x81c9caad5e10c8b79a26158ab6f5875a9c8d5d2f578c08e6351bdd1ff00878e1</t>
  </si>
  <si>
    <t>0x30c5312d9cf0d873994f000e72f1cbf561d0209c</t>
  </si>
  <si>
    <t>167900000000</t>
  </si>
  <si>
    <t>0xe3dec8fb00000000000000000000000030c5312d9cf0d873994f000e72f1cbf561d0209c000000000000000000000000fc98e825a2264d890f9a1e68ed50e1526abccacd0000000000000000000000000000000000000000000000000000000000000060000000000000000000000000000000000000000000000000000000000000002000000000000000000000000000000000000000000000001b5e4bba614a720800</t>
  </si>
  <si>
    <t>5236155</t>
  </si>
  <si>
    <t>6891</t>
  </si>
  <si>
    <t>0xdc43755d5038a27c26e060a55ce6d17677919921599ff2cc3bec8c5b4fe1b39b</t>
  </si>
  <si>
    <t>150502767261</t>
  </si>
  <si>
    <t>13749067</t>
  </si>
  <si>
    <t>14134198</t>
  </si>
  <si>
    <t>1643907279</t>
  </si>
  <si>
    <t>0x61ac17924389511a1beab8ea815d9ad4fdb2d77b0513e5f37bfd1bc9d1671b05</t>
  </si>
  <si>
    <t>0x90c8412b8c9baddb42dd05ec6090594ccc293c551ec3569f484e320afde83b51</t>
  </si>
  <si>
    <t>0xea34af922ec86e025c8855233e55941a283cc44e</t>
  </si>
  <si>
    <t>154865837823</t>
  </si>
  <si>
    <t>0x4faa8a26000000000000000000000000ea34af922ec86e025c8855233e55941a283cc44e</t>
  </si>
  <si>
    <t>12483198</t>
  </si>
  <si>
    <t>6890</t>
  </si>
  <si>
    <t>14134200</t>
  </si>
  <si>
    <t>1643907294</t>
  </si>
  <si>
    <t>0x54a7025513deeb8255908c0f2f3d502308f4e0c70da1c4f4f6401fd0b7870b02</t>
  </si>
  <si>
    <t>0x11f31a0d7089d16a6c912e761da0453b68935e5304e37a4d6c8958961854fb00</t>
  </si>
  <si>
    <t>144522240758</t>
  </si>
  <si>
    <t>16538213</t>
  </si>
  <si>
    <t>6888</t>
  </si>
  <si>
    <t>0xaa8ac353aab9a50cd6b373cb2dc41e0c0aa6766c003b371cf4f8c639c32de88f</t>
  </si>
  <si>
    <t>17539623</t>
  </si>
  <si>
    <t>0x5132b996329b5c7dac27c081ac42c6c20d8cab7d3e7064591612375a00d4c1bd</t>
  </si>
  <si>
    <t>23995052</t>
  </si>
  <si>
    <t>14134205</t>
  </si>
  <si>
    <t>1643907346</t>
  </si>
  <si>
    <t>0x0b6dbad5074d5a4ca17fa8aa885165f9cb5c5fb4fc0c0005cc4906fd5e99b94e</t>
  </si>
  <si>
    <t>0xc9f2e4348186e5c4139bcab63139cb888f7fa1aea03d2019f50facf4e877ff05</t>
  </si>
  <si>
    <t>1059590</t>
  </si>
  <si>
    <t>6883</t>
  </si>
  <si>
    <t>0x0757d9d0660335894276b259d9411f0d6da9e28563572cf9fb66e73d8869624f</t>
  </si>
  <si>
    <t>1136847</t>
  </si>
  <si>
    <t>0x7b9ecd6d4c15bcb1dff0f12bc6e217427c798e631f68f6b371427aefaa042d84</t>
  </si>
  <si>
    <t>0x56e662f8f9b0894e8ede238babb5542da161820e</t>
  </si>
  <si>
    <t>0x4faa8a2600000000000000000000000056e662f8f9b0894e8ede238babb5542da161820e</t>
  </si>
  <si>
    <t>1952228</t>
  </si>
  <si>
    <t>14134208</t>
  </si>
  <si>
    <t>1643907356</t>
  </si>
  <si>
    <t>0x2a9de2940faf86c2e07481a0f253c44471fa924bf041acc17a85ef18883a226a</t>
  </si>
  <si>
    <t>0x6858c15d3cb5caa49832cec37d14cf81bcbc91d22bbd54c8099a4a37757fc149</t>
  </si>
  <si>
    <t>4123486</t>
  </si>
  <si>
    <t>6880</t>
  </si>
  <si>
    <t>0xf3ff755912e480a0db137b042c19d3a7b18a07095ce2cac131c827185cc28995</t>
  </si>
  <si>
    <t>4200743</t>
  </si>
  <si>
    <t>0xe86bfc6f506d0c0a4528d4c41db62a7072a5607d6e9833300e16fb3b1ac12dcb</t>
  </si>
  <si>
    <t>149600000000</t>
  </si>
  <si>
    <t>4278000</t>
  </si>
  <si>
    <t>0x07257df5d46a2c91930c5129df9d58f8782a15b42720867eb518fabf38eff38a</t>
  </si>
  <si>
    <t>170500000000</t>
  </si>
  <si>
    <t>4355257</t>
  </si>
  <si>
    <t>0x587f0c9c83b60c03024d5d56146dc5997c8a995c512df8383629543409dcaf09</t>
  </si>
  <si>
    <t>0x801bebae26fbae5a11e41b68d2dd73d301de28a9</t>
  </si>
  <si>
    <t>99509625559</t>
  </si>
  <si>
    <t>0x4faa8a26000000000000000000000000801bebae26fbae5a11e41b68d2dd73d301de28a9</t>
  </si>
  <si>
    <t>26964592</t>
  </si>
  <si>
    <t>14134209</t>
  </si>
  <si>
    <t>1643907368</t>
  </si>
  <si>
    <t>0x944cf8971f6376cb2a258259de77f689bd96faecbceb1e3bec41b9e5dedaec86</t>
  </si>
  <si>
    <t>0x598ac950d66387370a428ec32628d175959be5c591f938674cd75dccda5cc339</t>
  </si>
  <si>
    <t>0x6964fb348c722942a9cfab4d79f09713d41cdaec</t>
  </si>
  <si>
    <t>111167777000</t>
  </si>
  <si>
    <t>0x4faa8a260000000000000000000000006964fb348c722942a9cfab4d79f09713d41cdaec</t>
  </si>
  <si>
    <t>7581766</t>
  </si>
  <si>
    <t>6879</t>
  </si>
  <si>
    <t>0x5af794ec47065ecbdfd6d5350edd26babb0cac046be74d28212be053c53dc16c</t>
  </si>
  <si>
    <t>110667777000</t>
  </si>
  <si>
    <t>12300968</t>
  </si>
  <si>
    <t>0xd74f659a4c55ba93d087393561a82211195ef16b865e61a9c55d50176ffbd4f0</t>
  </si>
  <si>
    <t>0x15e94b035b71f4daef4498779cece0facfcc0600</t>
  </si>
  <si>
    <t>0x4faa8a2600000000000000000000000015e94b035b71f4daef4498779cece0facfcc0600</t>
  </si>
  <si>
    <t>16728402</t>
  </si>
  <si>
    <t>0x0e53b1d351bec03cd1a2be537e1e89d71a52e6031cc539f893cba3d51e638989</t>
  </si>
  <si>
    <t>16838158</t>
  </si>
  <si>
    <t>0xc77ed1ca02288053cd65f5fd52b77f323d36e80ef09bb7a60c9412d2f596a14f</t>
  </si>
  <si>
    <t>0xdb1c867c3bf20c4282b7def05ac7ffb24b3b5d96</t>
  </si>
  <si>
    <t>0x4faa8a26000000000000000000000000db1c867c3bf20c4282b7def05ac7ffb24b3b5d96</t>
  </si>
  <si>
    <t>18361079</t>
  </si>
  <si>
    <t>14134212</t>
  </si>
  <si>
    <t>1643907397</t>
  </si>
  <si>
    <t>0x05aba20931a32dbbe70c6b1e96fb7b774fb18a0c935d3f3ea017dd81d290ab22</t>
  </si>
  <si>
    <t>0xb7f46cf77997b6538ad3486fe3668c752a8b0ec4557b01980570acd859bc0284</t>
  </si>
  <si>
    <t>0xac79ab51d0410e469c53a7befe1ca93a51ce93f5</t>
  </si>
  <si>
    <t>122072730519</t>
  </si>
  <si>
    <t>0x4faa8a26000000000000000000000000ac79ab51d0410e469c53a7befe1ca93a51ce93f5</t>
  </si>
  <si>
    <t>7620689</t>
  </si>
  <si>
    <t>6876</t>
  </si>
  <si>
    <t>14134213</t>
  </si>
  <si>
    <t>1643907407</t>
  </si>
  <si>
    <t>0x2e1f640d237b63aeabc7a4e9ff7e5e62132554df898d9880a84632934baa3d54</t>
  </si>
  <si>
    <t>0x7fd3337174f7928a54ceb11a31c1c0f7415a585bb85a96a12793504650cea30c</t>
  </si>
  <si>
    <t>119181097756</t>
  </si>
  <si>
    <t>0xe3dec8fb0000000000000000000000007c2a4f06f3679675e01caa8afd4feeaa1a2be363000000000000000000000000dac17f958d2ee523a2206206994597c13d831ec70000000000000000000000000000000000000000000000000000000000000060000000000000000000000000000000000000000000000000000000000000002000000000000000000000000000000000000000000000000000000000254b38f7</t>
  </si>
  <si>
    <t>4092752</t>
  </si>
  <si>
    <t>6875</t>
  </si>
  <si>
    <t>14134217</t>
  </si>
  <si>
    <t>1643907431</t>
  </si>
  <si>
    <t>0xb59b021ad1bf80fa879018c75e012e8a94d3a3991a3112f1e71c328e4440773a</t>
  </si>
  <si>
    <t>0x8ad23521a47a9400700c6f73f62b155aa7a26a8c97de79759d2cffef58f00b17</t>
  </si>
  <si>
    <t>0x85a7af8282928c42a44a988a933c0ab685a27077</t>
  </si>
  <si>
    <t>0x4faa8a2600000000000000000000000085a7af8282928c42a44a988a933c0ab685a27077</t>
  </si>
  <si>
    <t>1855807</t>
  </si>
  <si>
    <t>6871</t>
  </si>
  <si>
    <t>0x699b302612e3effd6761b1b3a855c1b40a12994413a9aaf930404a90fdb3793b</t>
  </si>
  <si>
    <t>0x96d7f7a04aca8cd6506f6cf4db9d81876c902b94</t>
  </si>
  <si>
    <t>22222</t>
  </si>
  <si>
    <t>0x4faa8a2600000000000000000000000096d7f7a04aca8cd6506f6cf4db9d81876c902b94</t>
  </si>
  <si>
    <t>4348642</t>
  </si>
  <si>
    <t>14134218</t>
  </si>
  <si>
    <t>1643907442</t>
  </si>
  <si>
    <t>0xc0d051d8aa97a4c3a13e2677b6f3aab70f9785f7ac11da7e4f1be55f487b02d4</t>
  </si>
  <si>
    <t>0xc90ef5884d2fc4b76a08a20e12227ec2468eb45fcf939bf691e911038f417316</t>
  </si>
  <si>
    <t>0xe73833c2097375d26494ad665cebf8e87c431325</t>
  </si>
  <si>
    <t>106617908883</t>
  </si>
  <si>
    <t>0x4faa8a26000000000000000000000000e73833c2097375d26494ad665cebf8e87c431325</t>
  </si>
  <si>
    <t>10842520</t>
  </si>
  <si>
    <t>6870</t>
  </si>
  <si>
    <t>14134219</t>
  </si>
  <si>
    <t>1643907457</t>
  </si>
  <si>
    <t>0xe805cd739e90c50c092d5382b95abe6c4b5cd076fe58ec466bcba92b4541f5b5</t>
  </si>
  <si>
    <t>0x42929aaf489da87370a2feb53a3a2b8ebf152b40bf5bb28614287c6c92cd374a</t>
  </si>
  <si>
    <t>0x800c7e50739906174e7f0385f0fa3c7adee890de</t>
  </si>
  <si>
    <t>103955184507</t>
  </si>
  <si>
    <t>0x4faa8a26000000000000000000000000800c7e50739906174e7f0385f0fa3c7adee890de</t>
  </si>
  <si>
    <t>11386150</t>
  </si>
  <si>
    <t>6869</t>
  </si>
  <si>
    <t>14134220</t>
  </si>
  <si>
    <t>1643907459</t>
  </si>
  <si>
    <t>0x0392b9c868820794faa5278b1b01f4e7a4d486504e3c85b51c6f8aff9d3518fe</t>
  </si>
  <si>
    <t>0xb991f5ae01ca77c86665ce0e39ec6393469ed427407f0101b87f2ad6a6a781eb</t>
  </si>
  <si>
    <t>8211300000000000</t>
  </si>
  <si>
    <t>104580257444</t>
  </si>
  <si>
    <t>5583416</t>
  </si>
  <si>
    <t>6868</t>
  </si>
  <si>
    <t>0x2b3c7be20e39a2e6ae1cf7db86c9a5ed5b9b621b51e28ee7586f4dacd29c810a</t>
  </si>
  <si>
    <t>0xeb0e45bc6048cf7426e5ac7315909bf7544d985a</t>
  </si>
  <si>
    <t>103580257444</t>
  </si>
  <si>
    <t>0x4faa8a26000000000000000000000000eb0e45bc6048cf7426e5ac7315909bf7544d985a</t>
  </si>
  <si>
    <t>14751058</t>
  </si>
  <si>
    <t>0xf448bc4c3f78e3e0fa62394562f956fe9487c98af3a6ce27a40494fb1ee5f8e2</t>
  </si>
  <si>
    <t>0x04f4871488a024c26341498b50a0cfe5233e2e2e</t>
  </si>
  <si>
    <t>0x4faa8a2600000000000000000000000004f4871488a024c26341498b50a0cfe5233e2e2e</t>
  </si>
  <si>
    <t>15075604</t>
  </si>
  <si>
    <t>0x25cf4cca5c1783bc10ce91c308974e0ca284f15b8b36b4a8103463c98c549b1b</t>
  </si>
  <si>
    <t>16678842</t>
  </si>
  <si>
    <t>14134221</t>
  </si>
  <si>
    <t>1643907476</t>
  </si>
  <si>
    <t>0xe20cf0f81353807ec42ddcdfbfd99626126053dc42c9dd1d4e69f2f3c340c75e</t>
  </si>
  <si>
    <t>0x1b41a06884f046a62a656b89e92ea5c7b0d1ec9902f63ca7c781ea9e9f5e2415</t>
  </si>
  <si>
    <t>0xfca31ed83a7f7f1b45771e592b028e6ea123978c</t>
  </si>
  <si>
    <t>115971665171</t>
  </si>
  <si>
    <t>0x4faa8a26000000000000000000000000fca31ed83a7f7f1b45771e592b028e6ea123978c</t>
  </si>
  <si>
    <t>8248262</t>
  </si>
  <si>
    <t>6867</t>
  </si>
  <si>
    <t>0x3558299f407b7c4f86628aeee4eb4d60f256d9ef8ddc92631e0707e041fa2bea</t>
  </si>
  <si>
    <t>0xb62a135679b67b0d82597bc71386d53cff827ac6</t>
  </si>
  <si>
    <t>0x4faa8a26000000000000000000000000b62a135679b67b0d82597bc71386d53cff827ac6</t>
  </si>
  <si>
    <t>10451145</t>
  </si>
  <si>
    <t>14134222</t>
  </si>
  <si>
    <t>1643907490</t>
  </si>
  <si>
    <t>0x82d2f651a96eed4ffed8bee43c5a788858c085f06f37cf3c08961803e8731916</t>
  </si>
  <si>
    <t>0x51f2ddaa89557b8c9ebd95db876dccbe3fc302aa1cb9e3c0306bb63175303c45</t>
  </si>
  <si>
    <t>0x905f4415c2d6156d080d6debc6ef7a5879faaf90</t>
  </si>
  <si>
    <t>330734</t>
  </si>
  <si>
    <t>0x3805550f000000000000000000000000000000000000000000000000000000000000002000000000000000000000000000000000000000000000000000000000000008e7f908e484103b9420b90140165154f49ff0c32888b9a82ff0b83d13289442913789fa130c732dd584bb3238676defe4adeb62a7eee1ce56e0cec0b08f37cd6014b6af726383cf62cdb3f1be1fc25af63647e4d7bfe40e307c15090804aa3c741157baf54c7aa6e0645c78a486f5cc15873250acbfd80da09d57e1eabd7cfcfc498bc8f43a68a388c0a369e0f2e2d739bc888c7d13fecc018c50ab36dd615582ea8df960f9abfd7a86c80288bf320122a2e2e876bf9c2bb7ea9ef8084da8d4764b78bf65a0f0faee1e29cc07a04b5cee4e77c17196a0397f0794258af9d6a758a7c788afb9465e1c91ccab16188521e7429a2374d4bc313942b076ec1329787714f99af3aaa86ad2e02199738efbb231051ce94ccd31f8cfe58ca36c99e5a5f23d6f9f00da9a12ed2a51f027b91af21a2f602ab7b891bf06f212d78134d7ae649ad66ec124bf2148390b494f84017559b28461fab365a04b5c00a2aa7b85f5f076528036fd2ef54431c118329e6c04d0d8f3db5bc2eb5ea01884bf498d4bbc5eafb78a2d02b761c81e7c321270cc3a88e6d6b4b49c3f45f6b902ebf902e8018348e75bb9010000000000000000000000000000000000000000000000000000000000000000000000000000000000000000000000000000008000000000000000000000000000800000000000000000000008000080800000000000000000000100000000000100000000060000000000000000000800000000000000000080000010000000000000000000000000000000000000000000010000000000000000000000000000200000000000000000000000000000000000000000000000000000000000004000000002000000040001000000000000000000000000000000100000000020000000000000000000000000000000000080000000000000000000000000100000f901ddf89b947ceb23fd6bc0add59e62ac25578270cff1b9f619f863a0ddf252ad1be2c89b69c2b068fc378daa952ba7f163c4a11628f55a4df523b3efa0000000000000000000000000905f4415c2d6156d080d6debc6ef7a5879faaf90a00000000000000000000000000000000000000000000000000000000000000000a000000000000000000000000000000000000000000000000005cb4209b9b9c000f9013d940000000000000000000000000000000000001010f884a04dfe1bbbcf077ddc3e01291eea2d5c70c2b422b415d95645b9adcfd678cb1d63a00000000000000000000000000000000000000000000000000000000000001010a0000000000000000000000000905f4415c2d6156d080d6debc6ef7a5879faaf90a0000000000000000000000000b95d435df3f8b2a8d8b9c2b7c8766c9ae6ed8cc9b8a000000000000000000000000000000000000000000000000000033da58006a70200000000000000000000000000000000000000000000000001551d8f52374e3300000000000000000000000000000000000000000000133038f6bb7fa02cc01d0000000000000000000000000000000000000000000000000151dfe9d230a73100000000000000000000000000000000000000000000133038f9f9252033671fb9045bf90458f891a0afb528f1344ee4646106110cba6534b42f6de2c843a22847a05f35ec89cc4640a04d706400f871e0aca91d230bcbec8b8c9877275453a8576d9a7f2f3a9ace14c8a09d87eab53f69ec180c733cc3c311579d28d24cfaeef8e84965792fd0b8f362fd8080808080a0e8064a097503412c2097803fe8074ab27a267e2148b7f4a0544218473897be348080808080808080f8d1a08f9a264a99ce2e6b7ae992e9c13651184af6aec1b66b2429a86e3b9677ac0502a08b69f2b87b5a9f4f47fba79ebef1aa8db9931f58f1b2a9ad936d3addbcf59197a0328791f852747745c216b95194f5f94f93c9d43c64c69377ef1bd29e422148eaa0dd7834167178161e9e651d33a736a643cf0f3a3c99d62312637ceb2089ebf5e2a0679f24fd3815f07525b0a62f258047bc2fb2d5fea52b52a6d54d4fae78a1ec19a047b40945dd25ad2800ae6ab16046250085e6686c3bf68684cdf850e51a8bf9918080808080808080808080f902ef20b902ebf902e8018348e75bb9010000000000000000000000000000000000000000000000000000000000000000000000000000000000000000000000000000008000000000000000000000000000800000000000000000000008000080800000000000000000000100000000000100000000060000000000000000000800000000000000000080000010000000000000000000000000000000000000000000010000000000000000000000000000200000000000000000000000000000000000000000000000000000000000004000000002000000040001000000000000000000000000000000100000000020000000000000000000000000000000000080000000000000000000000000100000f901ddf89b947ceb23fd6bc0add59e62ac25578270cff1b9f619f863a0ddf252ad1be2c89b69c2b068fc378daa952ba7f163c4a11628f55a4df523b3efa0000000000000000000000000905f4415c2d6156d080d6debc6ef7a5879faaf90a00000000000000000000000000000000000000000000000000000000000000000a000000000000000000000000000000000000000000000000005cb4209b9b9c000f9013d940000000000000000000000000000000000001010f884a04dfe1bbbcf077ddc3e01291eea2d5c70c2b422b415d95645b9adcfd678cb1d63a00000000000000000000000000000000000000000000000000000000000001010a0000000000000000000000000905f4415c2d6156d080d6debc6ef7a5879faaf90a0000000000000000000000000b95d435df3f8b2a8d8b9c2b7c8766c9ae6ed8cc9b8a000000000000000000000000000000000000000000000000000033da58006a70200000000000000000000000000000000000000000000000001551d8f52374e3300000000000000000000000000000000000000000000133038f6bb7fa02cc01d0000000000000000000000000000000000000000000000000151dfe9d230a73100000000000000000000000000000000000000000000133038f9f9252033671f8200238000000000000000000000000000000000000000000000000000</t>
  </si>
  <si>
    <t>3465007</t>
  </si>
  <si>
    <t>6866</t>
  </si>
  <si>
    <t>14134225</t>
  </si>
  <si>
    <t>1643907504</t>
  </si>
  <si>
    <t>0xd93d7dc63391f71b3114425669702707734976bd306dae993ecd4f0b561dc163</t>
  </si>
  <si>
    <t>0xf526cf2777926bd913e51aecd44e6746352667f300dafaa9c6b31c9272050898</t>
  </si>
  <si>
    <t>0x1f134aa4d4bd54a9e061cc206b223730de2a193e</t>
  </si>
  <si>
    <t>0x4faa8a260000000000000000000000001f134aa4d4bd54a9e061cc206b223730de2a193e</t>
  </si>
  <si>
    <t>2453443</t>
  </si>
  <si>
    <t>6863</t>
  </si>
  <si>
    <t>0x0a37dc5ce83062fe0dd1609c2891ed30d38436e4235064e5f5dcef0ddfe69c58</t>
  </si>
  <si>
    <t>0x67554a5d4bb8e6f91cbaef1008e69f33770c672d</t>
  </si>
  <si>
    <t>491000000000000</t>
  </si>
  <si>
    <t>94600568313</t>
  </si>
  <si>
    <t>0x4faa8a2600000000000000000000000067554a5d4bb8e6f91cbaef1008e69f33770c672d</t>
  </si>
  <si>
    <t>11682973</t>
  </si>
  <si>
    <t>14134226</t>
  </si>
  <si>
    <t>1643907518</t>
  </si>
  <si>
    <t>0x910c7b29eb8eafadded45b22d6b39173f9bf93d83cb1539299d317b22f24532c</t>
  </si>
  <si>
    <t>0xe869661b49b9922b97913e6091cfd948e496a833c886b82a3d136f7db088a2db</t>
  </si>
  <si>
    <t>0x777fa24ffbb355e6280b2ca89973979e58c7338e</t>
  </si>
  <si>
    <t>98683417695</t>
  </si>
  <si>
    <t>0x3805550f00000000000000000000000000000000000000000000000000000000000000200000000000000000000000000000000000000000000000000000000000000aebf90ae884103f64b0b9016067f33a09666c2966b7cb33d74efaffe53d4bf16fc4458c82bd48b8814a0f0dcff5f80368bc75ced292e9b398973306e03d59ecafe78ae049ae9ee62a34dbaacc3d32a72bce39b5f039e7a01ff1228df83fc552e10b21c335b1b52b221283c767d5f017b7b3fe232ec376336a3df4fda0970eaea87bce7205c13f3b2dd631d8f7473c91bc89da7484f99fa28c5e9a36da3fc1f899366b9b1624975f24b4989c6439b46bc5e53610be9e753d6f472dfe76ba47f8a49505559fb19ddfd103bcd592caccc2ca6523d4e4d9386c328604e674c0193969af3db29917b4a9d162e4a1771e72f1e956eefcca83890169110150d7fa6462c2ff7925b38e5ac76cc3b6afbdadc4f48a3e2efd05084304ce8ba6f3599331fbf57a494aa746ffa2d2aef34d6266f24ff00844fa14588efea4d53ba9ef5966ae8b084b44ad1fee94ace082e2c0b401601eb4a568bc2f711ba9aed63207944b21e3ba371c84b97cc3415e34a761840175ab368461fb6395a06f28a223a2cbf6b7ce14f35a759fbcd76e8a815d25d55cd042b7a30cd9107a01a0388d69de84bcb80a77a2b2a81ac763498af1c15fbfe9512bf41c15130b097ef7b902ec02f902e80183d8d0c4b90100000000000000000000000000000000000000000000000000801000000000000000000000000000000000000000000000000080000000000000000000000000000000000000000000000000080000008000000000000000000001000000000000000000000200000000000000000008000000000000000000800000100000000000000000000000000000000000000000000104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0000000000000000000000000777fa24ffbb355e6280b2ca89973979e58c7338ea00000000000000000000000000000000000000000000000000000000000000000a00000000000000000000000000000000000000000000000000928ca80cfc20000f9013d940000000000000000000000000000000000001010f884a04dfe1bbbcf077ddc3e01291eea2d5c70c2b422b415d95645b9adcfd678cb1d63a00000000000000000000000000000000000000000000000000000000000001010a0000000000000000000000000777fa24ffbb355e6280b2ca89973979e58c7338ea000000000000000000000000067b94473d81d0cd00849d563c94d0432ac988b49b8a00000000000000000000000000000000000000000000000000003a586077d880000000000000000000000000000000000000000000000000002387d08c48bf1d00000000000000000000000000000000000000000000008efe49172e95d431dc80000000000000000000000000000000000000000000000000234d782bd0e69d00000000000000000000000000000000000000000000008efe495186f64c0a5c8b9063ef9063bf90131a0d829dfc0c175d046d30ba967d10a6035d549b1f1012fe96ac4014fa725e6ca1ba0b9ac9d7e5b43bb5203ac89a30556edcb242f74c51ee2e24ba228e0b466100812a0121eac45f43001088a2d66357df51d1711241c06e3984e06eed129158860c657a0c93a698924a31670d71c361de96a5c0ae33500a27d00569f9af533ace6928cb6a0f5844d37c43c7ec4a57bab69e4bc311647fef050d2c2fc390bf120a7a721b956a08c88f1b0d3deae83cbc7d4d4f982ccef541a4cbdf2b4af6905a22bd2f14d218ba0ac9a67bd5159951c11c9ef55e017e4a377dc8db27b81240c7cd9673532f028c8a061d676fd486b2e26410a8da2041414f18efbe0f49baebba986cc5a0db81aa9e0a07f00d303a3c52f3c6a83445fffc879e6d1a5c9a5d1a9422450d03efa6d00b8688080808080808080f90211a0171beb75b6b0b5f78736262e04b944d63f236eeef8b90d32492eb77e46e8d845a03c1fe639094bb3e85a8196a3caa979ef5cfa6e4572b08f07e0f88ae83565fa3da00b5c4850cd67e6c488ff895062447aea73b502c03bbb9b635f240900f0075806a00ec8e625f6cc883f15c4e7a485af4ec684e1d1b468259d55edac57ffd507154fa04338af149913a1b28bb33f45be21dab12bb4e83aec4d15051d1a7695b4cea44ea0597ef7473e73969d54ef0fa49f5c50ff6b9f825b36b35172d57f9143c841713da080b683f34adccea1b8b91648234a0c985647b2684388968e0b25ec9ac4ed191da093d34257ac41d743653aa6a6a33293803b77bd84b5cd5ae2900b56a9818ab035a0f1ada6d3bca2ccbf75ffef502ff5d9963a7983af3cb3d3ba2139bb7fcc121ef1a056f6955b7865e66604918a8d70d1fc381a4b705c35148773ff805c00728b5097a03f33527ec1894cf9a26b6efefc797b35b5f9500aa8ddcaeb30c4812370d44f79a045f9fe801ddee9b2b060897d6f5f7b2aa269743ca849e44d24601b7cec66d115a01f8aad2e2d904dffb029a1d5cd4a4592740167be41e0863070524dcb9c1de0f9a0eb1c9c258c3f7b52e45c636a794a85a86bdc63623b842c3e781e1c4a7e400452a090f3ba5fce4caf5412b99bc094575d002d56f0b6b858ad49e8e98f7e1b7e0bdfa0000394e8465ac2f92ec5d89e6c77ababae927cacf6fa05f0176dee9e4749127f80f902f020b902ec02f902e80183d8d0c4b90100000000000000000000000000000000000000000000000000801000000000000000000000000000000000000000000000000080000000000000000000000000000000000000000000000000080000008000000000000000000001000000000000000000000200000000000000000008000000000000000000800000100000000000000000000000000000000000000000000104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0000000000000000000000000777fa24ffbb355e6280b2ca89973979e58c7338ea00000000000000000000000000000000000000000000000000000000000000000a00000000000000000000000000000000000000000000000000928ca80cfc20000f9013d940000000000000000000000000000000000001010f884a04dfe1bbbcf077ddc3e01291eea2d5c70c2b422b415d95645b9adcfd678cb1d63a00000000000000000000000000000000000000000000000000000000000001010a0000000000000000000000000777fa24ffbb355e6280b2ca89973979e58c7338ea000000000000000000000000067b94473d81d0cd00849d563c94d0432ac988b49b8a00000000000000000000000000000000000000000000000000003a586077d880000000000000000000000000000000000000000000000000002387d08c48bf1d00000000000000000000000000000000000000000000008efe49172e95d431dc80000000000000000000000000000000000000000000000000234d782bd0e69d00000000000000000000000000000000000000000000008efe495186f64c0a5c882004a80000000000000000000000000000000000000000000</t>
  </si>
  <si>
    <t>14350927</t>
  </si>
  <si>
    <t>6862</t>
  </si>
  <si>
    <t>0x9a7b3f8904f86c36756eb14148848d3e5773d06299c6a5960794ec0b8842e741</t>
  </si>
  <si>
    <t>98283986008</t>
  </si>
  <si>
    <t>18676210</t>
  </si>
  <si>
    <t>14134230</t>
  </si>
  <si>
    <t>1643907555</t>
  </si>
  <si>
    <t>0x7dc46d24caa86cfc230fc5e8dab698600b51007691c888797ce1570be9c50027</t>
  </si>
  <si>
    <t>44514</t>
  </si>
  <si>
    <t>0xd536d2287b92df18c6b5e6219f5b01d3caa46d2a0f1b1ff50f9db6aa9e1dfc32</t>
  </si>
  <si>
    <t>92352407277</t>
  </si>
  <si>
    <t>0xe3dec8fb000000000000000000000000fa35113163bfd33c18a01d1a62d4d14a1ed30a420000000000000000000000009f9c8ec3534c3ce16f928381372bfbfbfb9f4d2400000000000000000000000000000000000000000000000000000000000000600000000000000000000000000000000000000000000000000000000000000020000000000000000000000000000000000000000000002fb1e948c8c8c6936fcb</t>
  </si>
  <si>
    <t>6858</t>
  </si>
  <si>
    <t>0x1e60bfccfadfbc9e7155a6c1c7e5d9eb375cc15607e7edc3784818911979614b</t>
  </si>
  <si>
    <t>0xe3605ce0ac9dc0ea6aea471341fa7883296d6a0b</t>
  </si>
  <si>
    <t>0x4faa8a26000000000000000000000000e3605ce0ac9dc0ea6aea471341fa7883296d6a0b</t>
  </si>
  <si>
    <t>6187080</t>
  </si>
  <si>
    <t>14134231</t>
  </si>
  <si>
    <t>1643907576</t>
  </si>
  <si>
    <t>0xb8ec26b7cc412e6d463028ca3fb0eae9aef442aa018fb1eb4b520df14146f2b1</t>
  </si>
  <si>
    <t>0x8eb1a7d0e62f4c7374f769d9bbc16d109ac3cee7dbbd6a3502f9ccd34fe034eb</t>
  </si>
  <si>
    <t>0x6d3f8dec67bfcc202926993061dae3f4dd5d91d5</t>
  </si>
  <si>
    <t>0x4faa8a260000000000000000000000006d3f8dec67bfcc202926993061dae3f4dd5d91d5</t>
  </si>
  <si>
    <t>6712064</t>
  </si>
  <si>
    <t>6857</t>
  </si>
  <si>
    <t>14134232</t>
  </si>
  <si>
    <t>1643907618</t>
  </si>
  <si>
    <t>0x2b2b262f19faf5b68765e66083661a99d076792b97e8e79886512063c8995d34</t>
  </si>
  <si>
    <t>0x32f08b566e281e7559822bcdb91eeec2c4a08ba803826f6fad7688d64c912a89</t>
  </si>
  <si>
    <t>0x2f0df65c444b35b3cbce0efaecd9c9750612e136</t>
  </si>
  <si>
    <t>344347</t>
  </si>
  <si>
    <t>101800967168</t>
  </si>
  <si>
    <t>0x3805550f00000000000000000000000000000000000000000000000000000000000000200000000000000000000000000000000000000000000000000000000000000acdf90aca8410441fa0b90140959d1b41962b6852dcf5f71a7a7f57346eb228bf92d782d90cc9cad7720b4de591ab24fd9ac27e685ec019d9d4fd31b3f2701c7ba7af87b2a92f051e0b48e67b52637b3a03216af7b07c9274db324494c6db37ddb327cb0ac54a4295caba44809bb7b0fe92d2b1262f55ffa1020ecd7092847f6018d12f600a39c1fa0a1ab95c791a676533a53c4da78a05c4bd16b72bbea5ba32392246cab3e3fbf74d1b4bcbb0a76864b02f4644470f7f8fd338d5f56421f57a780901b405d76b8704d551b0c5f967b9aed7138a97945af6ac961f0ec9ddbecf1f2895bce00688662f327d8b61288d6e59ce92c65a33d85bea27e2ce66746e1cece0f5cf5bdb2f81cc2f956de58d3c02d2d41158b50323bc1b802f3953a5e321da503fcb2a63f964ab704488b4d79d16a4eb5e5eebfa176f0c520bdd50f7f01fef9610ec29cbf5293784b54e840175eb338461fbf21aa0b9efa94fa974e54b32909b5966e38f9d31f4e649794ca2dcde8ae702e18bbcc5a0aa2940c9dcbae05922ab4df588c902051c91d04113647c52213588870178d07bb902ed02f902e901840114a61fb9010000000000000000000000000000000000000000000000000000000000000000000000000000000000000000000000000000108000000000000000000000000000000000000000000000040008000000800000000000000000000100000000000000000000020000000000000000000800000000000000000080000010000000000000000000000000000000000000000000010000000000000000000000000000200000040000100000000000000000000000000000000010000000000000004000000002000000000001000000000000000000000000000000100000000020000000000000000000000000000000000080000000000000000000000100100000f901ddf89b947ceb23fd6bc0add59e62ac25578270cff1b9f619f863a0ddf252ad1be2c89b69c2b068fc378daa952ba7f163c4a11628f55a4df523b3efa00000000000000000000000002f0df65c444b35b3cbce0efaecd9c9750612e136a00000000000000000000000000000000000000000000000000000000000000000a000000000000000000000000000000000000000000000000020aa332780136000f9013d940000000000000000000000000000000000001010f884a04dfe1bbbcf077ddc3e01291eea2d5c70c2b422b415d95645b9adcfd678cb1d63a00000000000000000000000000000000000000000000000000000000000001010a00000000000000000000000002f0df65c444b35b3cbce0efaecd9c9750612e136a000000000000000000000000026c80cc193b27d73d2c40943acec77f4da2c5bd8b8a000000000000000000000000000000000000000000000000000034db7b8818a980000000000000000000000000000000000000000000000003da70abe166454cf0000000000000000000000000000000000000000000001055eb81084d94970960000000000000000000000000000000000000000000000003da3bd065de2ca370000000000000000000000000000000000000000000001055ebb5e3c91cafb2eb9063ff9063cf90131a0e7d2f2563e3619e0ddca30038b33d53022cf97c2879e8ad8b587b0aa5713133ba00a8e6c0b8723b0aa2c3c576cf9dcaf21921c328de5403e0d92dc27236990749ea088cea369b3ff716de0ba4bb13464cc3023dbed2e8aedddd2dea2a3992a496aa8a0eb91bbe0fbc1c9e43baa405fd842d90fe962cc794beaeacc669ceb0bef534abba0cb79ee1f29fb2e6d8b0aeef56e3776cfa4ef3e6063a79c4cf73f3d232416bf98a048677e230a44611b00b5a84ed016f8774dfa75534e139de6592fb5d471e36d5fa0e260cf7d5360c53f902e715cec6aab9de7ceda9bcc68a64a3fc7408bf672d20ca0e983839b19732976132d6e229cb04ba27d3e3ce9afa53a24e86ae1d14a78a2fca0bed97f91e1c35e2decbcdaf9de005e5af68753130ec0220bd91d7b2bc25a463a8080808080808080f90211a04ff4bceeb9c0912ed3515258ad2e62587340702520fdac069aac0db6e1c116aea066b5c32d72572d86ff7379c9871858d347a3b81728f979db625c450abd01e380a0b79208cfaaab840246b5f680a8791734ed38aecc8e2fab2dd6400c1ba7797254a0fc56b6cce36ea3c7b8d2e4052fd43578822eea5fe4acdf6ae6880ca20f0b0e33a0e2d4015bc8bf274d18c10db8f6d16463c05744eab558c4cb05413b4cb7aea52da001ef18bdc2b44323e0fabb369842fc9e599fbb3df205e29f33b88b5b0fa730f3a06aae5089b4b8f63795d2ffcdb385ff095474cd6a8d1eb55271cc5f5164ab8bfba069ee14caf84066defbdf1b94f3f49c843ec6b2f6223942af8dd3e14963582f7ea03b02704e5d4d0d3983a1994316c3bee749725a24b7ea11120bc13dd1602ab80ea05a43b660ee5e60ffd0971c867c2bc2d1424b971e77399eadbd6eac84850eafe4a09bf984401c1eda2935f29e43d09b7b2172f2c8212483371658eb9dc1554dc61ba0c303c04ba8ec021166daed775f6080a9a95c7fe8a9e4ab877f6cdd3111689765a0856609eb7b429769d9cbf4580c4204cc4034a8122bf3e101282df558f5e0b1dba086c6da789241e9d6b95858d42545ba0a1c1f84b6eeb00079eb3d4f0e24ce28dea06f6a0c313b2e03d06a0fd8a9e5ab0e0e6716dc4b88244b0ea68121c274da3551a094764da24c1df89e1ee6bee93334d67656697471c6e2aad726352d1fd0c8003480f902f120b902ed02f902e901840114a61fb9010000000000000000000000000000000000000000000000000000000000000000000000000000000000000000000000000000108000000000000000000000000000000000000000000000040008000000800000000000000000000100000000000000000000020000000000000000000800000000000000000080000010000000000000000000000000000000000000000000010000000000000000000000000000200000040000100000000000000000000000000000000010000000000000004000000002000000000001000000000000000000000000000000100000000020000000000000000000000000000000000080000000000000000000000100100000f901ddf89b947ceb23fd6bc0add59e62ac25578270cff1b9f619f863a0ddf252ad1be2c89b69c2b068fc378daa952ba7f163c4a11628f55a4df523b3efa00000000000000000000000002f0df65c444b35b3cbce0efaecd9c9750612e136a00000000000000000000000000000000000000000000000000000000000000000a000000000000000000000000000000000000000000000000020aa332780136000f9013d940000000000000000000000000000000000001010f884a04dfe1bbbcf077ddc3e01291eea2d5c70c2b422b415d95645b9adcfd678cb1d63a00000000000000000000000000000000000000000000000000000000000001010a00000000000000000000000002f0df65c444b35b3cbce0efaecd9c9750612e136a000000000000000000000000026c80cc193b27d73d2c40943acec77f4da2c5bd8b8a000000000000000000000000000000000000000000000000000034db7b8818a980000000000000000000000000000000000000000000000003da70abe166454cf0000000000000000000000000000000000000000000001055eb81084d94970960000000000000000000000000000000000000000000000003da3bd065de2ca370000000000000000000000000000000000000000000001055ebb5e3c91cafb2e8200698000000000000000000000000000000000000000</t>
  </si>
  <si>
    <t>2580063</t>
  </si>
  <si>
    <t>6856</t>
  </si>
  <si>
    <t>0x01910eb35dc311f0e49caa956ab2fa389c8c1064c2534d5b12e9e2367ca2b2ad</t>
  </si>
  <si>
    <t>0x46734988446a44d3145a7a9a80e7c63d8c84b687</t>
  </si>
  <si>
    <t>101453374445</t>
  </si>
  <si>
    <t>0x4faa8a2600000000000000000000000046734988446a44d3145a7a9a80e7c63d8c84b687</t>
  </si>
  <si>
    <t>3460173</t>
  </si>
  <si>
    <t>0x038c8c5d9e9e5250bbf9186acfbc44666b3e35e0389fe470c2da8d3e9455b66d</t>
  </si>
  <si>
    <t>15915902</t>
  </si>
  <si>
    <t>14134233</t>
  </si>
  <si>
    <t>1643907622</t>
  </si>
  <si>
    <t>0xc460b2550aeed6e5f8ea4f3319645af5566cffd115f8f33df63eab628b2438de</t>
  </si>
  <si>
    <t>0x72285914d58f3e03e83616246421e2faebba3e7ed14fa1746512802535c09660</t>
  </si>
  <si>
    <t>0xefe29288f7a06e709db1630667a4cb4836fa8c60</t>
  </si>
  <si>
    <t>343362</t>
  </si>
  <si>
    <t>114586929492</t>
  </si>
  <si>
    <t>0x3805550f00000000000000000000000000000000000000000000000000000000000000200000000000000000000000000000000000000000000000000000000000000aabf90aa884103f8bc0b90120e3bc3e456dd5212ff00369e8e292b09d2b92e1de7c83c4912674f3d9b993962ecd1c27231aab109bdf2ed94764db42c1f74b21978dbe6e25180b24c7b5e198be3f7cba268038e8cabdad50c844f7e149cfb32cbf5803deb40ab8bcb91caf994913276ec5945763bf21bff6dd73915759f7b7b97b6872216fb021a09e1edb9e77afb1e0687dbc4cfc628211b62ed0cfb60ab02b785518f5af6f39b27df68d7c08b57adbe460283f4a7ecca80e4b27380f3668bde61e84e591f0f62b92715d6605e3f15e0f00182ca4816ce72adb821009764180591e6e0278c8e72187f0f006afa90b6069297f113338c169a6e4dd771fe3c05b878b4ec2b28c148bb24be58e8d6dfb36d094cfa5bf85c1ebb9f0c6fec94b7021c52d9996d8aa39651603d68b82840175ae3b8461fb69cfa01106aff2d09cd87d68f6d9c004cca710cee9e077f39481cc783c13062bb5799aa0647a0cf9e21d8d0669901b727237bfb05a37ce1773d721bf218a888e92d07438b902ec02f902e8018361bdadb9010000000000000000000000000000000000000000000000000000000000000000000000080000000000000000000000000000008000000000000000000000000000000000000000000000000008000000800000000000000000000100000000000000000000020000000000000000000800000000000000000080000010000000000000000000000000000000000800000000010000000000000000000000000000200000000000000000000000000000000000000000000000000000000000004000c00002000000000001000000008000000000000000000000100000000020000000020000000000000000000000000080000000000000000000000000100000f901ddf89b947ceb23fd6bc0add59e62ac25578270cff1b9f619f863a0ddf252ad1be2c89b69c2b068fc378daa952ba7f163c4a11628f55a4df523b3efa0000000000000000000000000efe29288f7a06e709db1630667a4cb4836fa8c60a00000000000000000000000000000000000000000000000000000000000000000a000000000000000000000000000000000000000000000000001fb3e09b3105032f9013d940000000000000000000000000000000000001010f884a04dfe1bbbcf077ddc3e01291eea2d5c70c2b422b415d95645b9adcfd678cb1d63a00000000000000000000000000000000000000000000000000000000000001010a0000000000000000000000000efe29288f7a06e709db1630667a4cb4836fa8c60a000000000000000000000000067b94473d81d0cd00849d563c94d0432ac988b49b8a0000000000000000000000000000000000000000000000000000323360dfca8000000000000000000000000000000000000000000000000008bf7277350b9af530000000000000000000000000000000000000000000008f789d845ce02b5b63e0000000000000000000000000000000000000000000000008bf4043d42bd07530000000000000000000000000000000000000000000008f789db690410b25e3eb9063ef9063bf90131a0d0143cfcd56518fe15997af5510af5c809fc9ad14a9c4aef8c7d2b6e311d2b5ea044425a29750113c214c552cdec1e628eee9f73ac0d99dbfb1afdfb7f9017eaada0861a0297eea9da52b79ef38804d8d5181c25b3f695de3cb0dbaa26bee26b33b5a098e3bda20fd6eb441182d2a0c31fbc405b985670adcd40524b2df77c9564d961a09a9807937b672a30dd0062014833d1436824f8817af9e14b74e2ca1bfb0e82aaa002c3595fea378e0ec542f088357c02674adb7ef93d8614646769a2cab8d8b8c7a0b8c6aca9cb0b2046ab2d2781abfd1daadaeee2cbac0eac1b0235cf5a48d61e74a091b1649d14b09d636f8fd446a88961a7970168c585a5099235fb5d8aa89617f3a01b02dc821e2af7cd53da08d256f79ac6ea19bf4d16dd359c3fb1e888fb29f5c88080808080808080f90211a0251ce6838e2eb7e2241862e6065666c2328568f83f7f93688cab994d9be14e63a0e26a78c53734cefef097db69f2400f56ad3852acfb6e1060b57072ce8c31bba5a0c2f372eaf41c82e548387d0b0118dc365f2699582e3d15b833f235a97d4b1f08a04049d4b956105f7dad86b78588635b47657c7ff106ef42988c81cd4cb46787a8a0320a89053385822c4ce77596545c2ef895c0db37a75ecda2de7d10d96b4c34b4a0cada79cfc2e697ea8a63a4f13ed966ac7b809634d32eb54315b3457face73b62a03223bd569599e06b376e20ff5899cd967b259ab294a3c7c3ab870f79f58bdb2ca0043327034d9f59eb9d5309a826d31afa8c5767bfb115e47b9e7fdfdc61e97c35a04ede3c73fc93efad1389a9868763239cf5bee833f247b2e06280f7ac6120d6b2a0a714ddf7525ad57651cd619110aeafcc48857e68c85f00d0141fd4e2d3f20a56a0bbb716dcc2d69e3f77e57a9911f8ab7a66b89340746df8fd822c201c843e6baea0c01d3b2f69d450d1a4ae8f9ee2c51e37909ad4835e6b312da3733bc44f4711bda07d5aa06b40409a94d98c629ae34fcd9bf751d5119281431e16a030fb21b38f00a0f84dcc6623d991828c8cd9009e54961e7bd539350ed45ed1ace9da55eef6134ca062f79037ce49e859c695788f3c08a52b68bc3eef227c9441ae139c678ce22b7ea0ca43c3511d47178b6ed982ab07a78d0f43b3c54a60942d9c6841aaa3f5a2b17080f902f020b902ec02f902e8018361bdadb9010000000000000000000000000000000000000000000000000000000000000000000000080000000000000000000000000000008000000000000000000000000000000000000000000000000008000000800000000000000000000100000000000000000000020000000000000000000800000000000000000080000010000000000000000000000000000000000800000000010000000000000000000000000000200000000000000000000000000000000000000000000000000000000000004000c00002000000000001000000008000000000000000000000100000000020000000020000000000000000000000000080000000000000000000000000100000f901ddf89b947ceb23fd6bc0add59e62ac25578270cff1b9f619f863a0ddf252ad1be2c89b69c2b068fc378daa952ba7f163c4a11628f55a4df523b3efa0000000000000000000000000efe29288f7a06e709db1630667a4cb4836fa8c60a00000000000000000000000000000000000000000000000000000000000000000a000000000000000000000000000000000000000000000000001fb3e09b3105032f9013d940000000000000000000000000000000000001010f884a04dfe1bbbcf077ddc3e01291eea2d5c70c2b422b415d95645b9adcfd678cb1d63a00000000000000000000000000000000000000000000000000000000000001010a0000000000000000000000000efe29288f7a06e709db1630667a4cb4836fa8c60a000000000000000000000000067b94473d81d0cd00849d563c94d0432ac988b49b8a0000000000000000000000000000000000000000000000000000323360dfca8000000000000000000000000000000000000000000000000008bf7277350b9af530000000000000000000000000000000000000000000008f789d845ce02b5b63e0000000000000000000000000000000000000000000000008bf4043d42bd07530000000000000000000000000000000000000000000008f789db690410b25e3e82003580000000000000000000000000000000000000000000</t>
  </si>
  <si>
    <t>3168888</t>
  </si>
  <si>
    <t>6855</t>
  </si>
  <si>
    <t>14134234</t>
  </si>
  <si>
    <t>1643907633</t>
  </si>
  <si>
    <t>0x52279f2434fb168d01d7a5591489cd76b09b796cfcd4c899ee68142ac03e10ce</t>
  </si>
  <si>
    <t>0xc0fff7c27cbee85b8fa6e4cc46ff94cb02493e54a550e6150fbf8164c6d2553c</t>
  </si>
  <si>
    <t>0x77be67a7dea378035ce119fc0bc263fc66eeaded</t>
  </si>
  <si>
    <t>111252568483</t>
  </si>
  <si>
    <t>0x4faa8a2600000000000000000000000077be67a7dea378035ce119fc0bc263fc66eeaded</t>
  </si>
  <si>
    <t>10676782</t>
  </si>
  <si>
    <t>6854</t>
  </si>
  <si>
    <t>0x678731ce471ebc4857c72a5c4ac1529fb30ac6473a50dd2b4bd48aee0574d366</t>
  </si>
  <si>
    <t>13760609</t>
  </si>
  <si>
    <t>0xc68edb686d460387d6f6087371ebc23c885be79e37ac31332ff457664ade6375</t>
  </si>
  <si>
    <t>390000000000000</t>
  </si>
  <si>
    <t>25233123</t>
  </si>
  <si>
    <t>14134236</t>
  </si>
  <si>
    <t>1643907641</t>
  </si>
  <si>
    <t>0x432f11a824a5abf2802cc3145ebea5e3b5a9cc64c522ecce8f4b6e32070478f5</t>
  </si>
  <si>
    <t>0xa396748878893a4d570f5b86e7a06fcc1cf9cc602699d1582447f731e4413799</t>
  </si>
  <si>
    <t>0x07b0c5cfb186a2c6a0b833f32df619354d2bb0da</t>
  </si>
  <si>
    <t>109728980407</t>
  </si>
  <si>
    <t>0x4faa8a2600000000000000000000000007b0c5cfb186a2c6a0b833f32df619354d2bb0da</t>
  </si>
  <si>
    <t>7098226</t>
  </si>
  <si>
    <t>6852</t>
  </si>
  <si>
    <t>14134237</t>
  </si>
  <si>
    <t>1643907642</t>
  </si>
  <si>
    <t>0xa46b678e0b00e0f9bf9f5fef5f2e6abfe5bc651e5a9456bdd8b8e5d931a6ab8b</t>
  </si>
  <si>
    <t>0x9c76ffe34d6fde51a67cc56f9a53b898025c42a60de44b1fa2681bcaa050bd88</t>
  </si>
  <si>
    <t>0x34b3c1ab341d9a4bffa1c69f98abf254474fb8fa</t>
  </si>
  <si>
    <t>843554737631705</t>
  </si>
  <si>
    <t>103441516616</t>
  </si>
  <si>
    <t>0x4faa8a2600000000000000000000000034b3c1ab341d9a4bffa1c69f98abf254474fb8fa</t>
  </si>
  <si>
    <t>13148083</t>
  </si>
  <si>
    <t>6851</t>
  </si>
  <si>
    <t>0x0233e31328598b88d96c184da7772fa82c0aade9f438d4b83e952c544a665d09</t>
  </si>
  <si>
    <t>0xb07d7676ed13fac7e6733c223a3d1d7d487ec2da</t>
  </si>
  <si>
    <t>102796371062</t>
  </si>
  <si>
    <t>0x4faa8a26000000000000000000000000b07d7676ed13fac7e6733c223a3d1d7d487ec2da</t>
  </si>
  <si>
    <t>17445208</t>
  </si>
  <si>
    <t>14134238</t>
  </si>
  <si>
    <t>1643907656</t>
  </si>
  <si>
    <t>0x01b76c0fb5c79a4c590a6ed50100a976db658755d8a7ee64ecb64217b1d30b97</t>
  </si>
  <si>
    <t>0x4cc94289e660cb012eb27f659517c5ab60d86855288b71f2570b723d774171b8</t>
  </si>
  <si>
    <t>111821399924</t>
  </si>
  <si>
    <t>23253559</t>
  </si>
  <si>
    <t>6850</t>
  </si>
  <si>
    <t>14134239</t>
  </si>
  <si>
    <t>1643907671</t>
  </si>
  <si>
    <t>0xde724dd111f57e9c0fb0a1298cc0727e833faa8d771a1431235d22f52004c192</t>
  </si>
  <si>
    <t>0x1ebfc05fdecc47acebd8ad080ec73e291429029027516a60a64c3af85808bbd0</t>
  </si>
  <si>
    <t>0xd73aa23e615786a640f456c22b7dcfd41236c035</t>
  </si>
  <si>
    <t>342043</t>
  </si>
  <si>
    <t>123678133039</t>
  </si>
  <si>
    <t>0x3805550f00000000000000000000000000000000000000000000000000000000000000200000000000000000000000000000000000000000000000000000000000000a6af90a6784104446b0b9014022195c8386eb5537d39000d691571d0b941c55e3b590839550ab9cba800e42338d1443a506b20eb026485f054ada42d1a2808865f8aaf134ef9b2ff532176b0b5a4d5be0163161ef46cf85984b86b8cbf474cd0e34b8dac303ceced01d3c6a19e1d45f4f790ed68350330f0fff9674645abd8247af1186be47ba314685348c19ed678bc1f939aee74e08a388fc3b13a7e0cc5cc63256a592f75987fd4e333696fefdd6c1f389f8c3c5d45298503dc55811288d5ea445ab5de2174547eadeb9d9f42610025fc2b4d7be88daf4ffb5807f4152b6701f9affef42f4bfffafb6616d91aa94ebbf52592bc76c93e5f698b72da98aca13b3b820cae035e399b6220bc65acd3d9a11d40fe0a1aab2daa924320000c38566dd2ebae9752f1c8747e949b2a7a94f8d89269a6af37ffe70c2e83dc341d561c6a1b26089f3c4791becbe5fe0840175ef728461fbfb74a09976cb7156e82957ba25e67b0fa73b4c81ee93ad667d655d1b8d0cb77eb075b6a07a43a14058b494e6849c2115bd9f177276aefc40b6f5b3a0d1fcc9f0743aad3bb902ec02f902e80183c94d30b9010000000000000000000000000000000000000000000000000000000000000000000000000000000000020000000000000000008000000000000000000000000000000000000000000000000008000000800000000000000000000100000000000000000000020000000000000000000800000000000000000080000010000000000000000000000000000000000000000000018000000000000000000000000000200000000000000000000000000000000000080000000000000000000000004000000002000000000081000000000000000000000000000000100000000020000000000000000000000000000020000080000400000000000000000000100000f901ddf89b947ceb23fd6bc0add59e62ac25578270cff1b9f619f863a0ddf252ad1be2c89b69c2b068fc378daa952ba7f163c4a11628f55a4df523b3efa0000000000000000000000000d73aa23e615786a640f456c22b7dcfd41236c035a00000000000000000000000000000000000000000000000000000000000000000a0000000000000000000000000000000000000000000000000192d82c33fc09ff8f9013d940000000000000000000000000000000000001010f884a04dfe1bbbcf077ddc3e01291eea2d5c70c2b422b415d95645b9adcfd678cb1d63a00000000000000000000000000000000000000000000000000000000000001010a0000000000000000000000000d73aa23e615786a640f456c22b7dcfd41236c035a0000000000000000000000000e7e2cb8c81c10ff191a73fe266788c9ce62ec754b8a000000000000000000000000000000000000000000000000000033a0092e18bfe000000000000000000000000000000000000000000000000470a03a03a43507b00000000000000000000000000000000000000000000007146143f96cda379690000000000000000000000000000000000000000000000004706c99fa761c47d0000000000000000000000000000000000000000000000714617799760850567b905ddf905daf8d1a0b6e019bdb86b5aed05fcde7ab1136caaa2990ace0b005af2b623630cda5b7126a055131efdfdc543b6dbe2dbc029116e9ac6c97faf348091fc5331a9f1a27d0dd6a04557a75f976bb9592fa0e37f485c6649eded05420bbfef641345f8126dec691aa09b023d41c75cd2fdc1314b166a1d3fbd67865359ba3e97f56ba3feb895f611eaa034cac648b0c6d19dddbd1665d27e11dc1cb3dc9c54a108d1bb5cf1e5fbad2ece808080a07356c889ce987015a2ce639877490b28cb9ba95a7b1d62a1732e99d122f16c838080808080808080f90211a0f8f6327e5eedc67996d6de536d75610223bd2506da291a6300df4c6e5338e295a03ecbd5e595cc8a65fd35d58bb6b642aae88a4022c335643ed5dd02c761cf35d3a04f122b261c64afe2918e1c352a2fe369d032a810dbe934bbd61240428d338585a052056b4bfe639521b705ba199e27e37f4d69acc0d6f2661fbcf1065676259868a019e0566cb2b95797d357223db201d81184507c40042b042779eb8c31ef493335a08b4abbafc6f3626fe9407d0f1fb2f21170a9b34538190ffd53f4d209463db290a010a12d67f3fec402598f1e57bbf23bd6ae895b4c0ca6a22cce30a82cb227a856a0ea43d7d726d38dc1f430dfeee2820fa0f992906682b6d6d74ee163d85799ac2da055100aa56d027c5c2122724ce337efe5b81587a538a01ea232508f58db7a70f0a0e4ed89ae9e88aaac741a963c68cff8599c2a67829f6979d01a3d2360128e5e15a0f6964b7f8150510d038518fc62602575d5f4afda5c2c9d526d0d0289269ab73ca0fc058e72f4b09e401dc667205eec1d72a7e4fcc3c631b77bb2923b051ad53e22a04bf4c0add28f7156f9d567bfad329914275583a56d9f664729e817e77bd46baea03ecec19c5541d14827ba183e78cd169fc71a9f6b0562b5d07a1cf95507c15d90a0da91665d207a53581e628101f43f64c32f78ebf3dc78f41e59067c0a1fbf731ca0cec6540762ea19974fdf9b54b118b63f1dca7c777dcf452b22636a779fafa61e80f902f020b902ec02f902e80183c94d30b9010000000000000000000000000000000000000000000000000000000000000000000000000000000000020000000000000000008000000000000000000000000000000000000000000000000008000000800000000000000000000100000000000000000000020000000000000000000800000000000000000080000010000000000000000000000000000000000000000000018000000000000000000000000000200000000000000000000000000000000000080000000000000000000000004000000002000000000081000000000000000000000000000000100000000020000000000000000000000000000020000080000400000000000000000000100000f901ddf89b947ceb23fd6bc0add59e62ac25578270cff1b9f619f863a0ddf252ad1be2c89b69c2b068fc378daa952ba7f163c4a11628f55a4df523b3efa0000000000000000000000000d73aa23e615786a640f456c22b7dcfd41236c035a00000000000000000000000000000000000000000000000000000000000000000a0000000000000000000000000000000000000000000000000192d82c33fc09ff8f9013d940000000000000000000000000000000000001010f884a04dfe1bbbcf077ddc3e01291eea2d5c70c2b422b415d95645b9adcfd678cb1d63a00000000000000000000000000000000000000000000000000000000000001010a0000000000000000000000000d73aa23e615786a640f456c22b7dcfd41236c035a0000000000000000000000000e7e2cb8c81c10ff191a73fe266788c9ce62ec754b8a000000000000000000000000000000000000000000000000000033a0092e18bfe000000000000000000000000000000000000000000000000470a03a03a43507b00000000000000000000000000000000000000000000007146143f96cda379690000000000000000000000000000000000000000000000004706c99fa761c47d000000000000000000000000000000000000000000000071461779976085056782003b8000000000000000000000000000000000000000000000</t>
  </si>
  <si>
    <t>9401097</t>
  </si>
  <si>
    <t>6849</t>
  </si>
  <si>
    <t>14134241</t>
  </si>
  <si>
    <t>1643907695</t>
  </si>
  <si>
    <t>0x1cb1738093f345f90f678cd1e5ba8b4608158da79ee80622d8dcb19dd5a78778</t>
  </si>
  <si>
    <t>0x46707f0e9b50e1fdd79c1d35a8a763f3b41bda089a82b2b8fe6e4bfdc240a6d5</t>
  </si>
  <si>
    <t>0x545ed214984f3ec57fb6a614f2a6211f0481547f</t>
  </si>
  <si>
    <t>376247</t>
  </si>
  <si>
    <t>145954948874</t>
  </si>
  <si>
    <t>0x3805550f0000000000000000000000000000000000000000000000000000000000000020000000000000000000000000000000000000000000000000000000000000096af909678410446dc0b901009c7bea4305bb81f42418cae3478dc49d5f6758e455e80885bcf692fa95f8079069fbb0857c9f9d7b10ee5f98dcf10eac815c6fa5c9a923f6bfa40822ae6b5ccfc5cce6b94ee14d07f94dab959a54c9e403f87ce5c2475ce4c166e82abb29f0d7d77e236e63ee88a6a4add9fff79462b50b42aa08206df4ffd3cd8153465d7a3ec4833cac24d475d2b822bce673d883d7f5b0338f4c25c8d3b307183df870422c5c40829e98a1a7945e313d8f068f5ba5c5e76831b2a0e53fcdbf8aa1a12db000f74c7ce90882f083d5dff106c04e885a9a46727bdb91ae8f53eec68f6a65e76435ec856a5498609e6f478ff024dbb4787c40130899b3db98425c48b9d3039a90840175f2398461fc01aea0379bd040b2696668983c7ae74e2f8da4b6b3c1d7c69e660888d04c69cb4c5844a0a91756f70d4d599247a2abd39d3460bbfff47bd599cf41625296d2a147595045b902ec02f902e80183a8d7c6b9010000000000000000000000000000000000000000000000000000000000000000000000000000000000000000000000000000008000000000000000002000000000000000001000000000000008000000800000000000000000000100000000000000000004020002000000000000000800000000000000000180000010000000000001000000000000000000000000000000000000000010000000000000000000200000000000000000000000000000000000000000000000000000000000004000000002000000000001000000000000000000000000000000100000000020000000008000000000000000000000000000000000000000000000040000100000f901ddf89b942791bca1f2de4661ed88a30c99a7a9449aa84174f863a0ddf252ad1be2c89b69c2b068fc378daa952ba7f163c4a11628f55a4df523b3efa0000000000000000000000000545ed214984f3ec57fb6a614f2a6211f0481547fa00000000000000000000000000000000000000000000000000000000000000000a0000000000000000000000000000000000000000000000000000000037e11d600f9013d940000000000000000000000000000000000001010f884a04dfe1bbbcf077ddc3e01291eea2d5c70c2b422b415d95645b9adcfd678cb1d63a00000000000000000000000000000000000000000000000000000000000001010a0000000000000000000000000545ed214984f3ec57fb6a614f2a6211f0481547fa0000000000000000000000000b79fad4ca981472442f53d16365fdf0305ffd8e9b8a00000000000000000000000000000000000000000000000000004909c6a4af12200000000000000000000000000000000000000000000000002e899f6d684de54000000000000000000000000000000000000000000013000a040fe2be349de8500000000000000000000000000000000000000000000000002e4095a6c39ed32000000000000000000000000000000000000000000013000a0458ec84d94cfa7b9051df9051af8d1a0b17b6a889289d31750ebf32fbcf83c29abc1a1c0c58bc7b37cf5d1365c382e4da065037ed32b9a1836c95e2082610042bb7b91f14c563f537b158ea620c277af1aa0d01fb9be58ca2c30d41b083ed1835959b09e02d144eb73b019a8640f6fff19fda06d7360fa6adcac7b82e7012739f7470adbbbdaed3783d340ea219e3b26187415a043f4b200b7a35df96489d02a7709652b61564280112772a9dfcfbb74d4f95c5c808080a01a2b8e164a6f7873b38fc0c95785991dad9810a20d9814d1020680e2aef09fa28080808080808080f90151a04c81eef5adf54ccb1eb0a98e9fcb10edf736c81080f829b4f438b17866e2bde8a056c7b186cc6424a56f0dba2a4c0b663d476733a013b3d76c6f3b60ff613bd9cfa04b36da39ca76a99320ea31d7a6eae38df698507fc5eea0ea2c5750adb34049d3a03673fe9018806a575dadb5f5444c3622803c64fef855ab1a8d3bab143a552613a07ddf63ae0eaff5c63289104d21118854fcf6c33b6a83ff4afbb0afaf47256de0a0e9faf9eaf7b85f00165b1126db4e97e6747794e9c84f84c0cc6dd530d17c5bfda0ca71d6288542af202874fa6f70396fca53e508472f9cf4fd6a2243099963dc12a0a710517ecc7123fb3c878ca4b84fa6361854a645017e10bc9c90cbe88b735889a0d7a06ef49ab998714dc7efcabfe67f5900550191c4c45e5e546d1a3772591f73a025ced14ddb3697c49a47812332b4ead530f44e85f415f6652e6f908698b0bb0980808080808080f902f020b902ec02f902e80183a8d7c6b9010000000000000000000000000000000000000000000000000000000000000000000000000000000000000000000000000000008000000000000000002000000000000000001000000000000008000000800000000000000000000100000000000000000004020002000000000000000800000000000000000180000010000000000001000000000000000000000000000000000000000010000000000000000000200000000000000000000000000000000000000000000000000000000000004000000002000000000001000000000000000000000000000000100000000020000000008000000000000000000000000000000000000000000000040000100000f901ddf89b942791bca1f2de4661ed88a30c99a7a9449aa84174f863a0ddf252ad1be2c89b69c2b068fc378daa952ba7f163c4a11628f55a4df523b3efa0000000000000000000000000545ed214984f3ec57fb6a614f2a6211f0481547fa00000000000000000000000000000000000000000000000000000000000000000a0000000000000000000000000000000000000000000000000000000037e11d600f9013d940000000000000000000000000000000000001010f884a04dfe1bbbcf077ddc3e01291eea2d5c70c2b422b415d95645b9adcfd678cb1d63a00000000000000000000000000000000000000000000000000000000000001010a0000000000000000000000000545ed214984f3ec57fb6a614f2a6211f0481547fa0000000000000000000000000b79fad4ca981472442f53d16365fdf0305ffd8e9b8a00000000000000000000000000000000000000000000000000004909c6a4af12200000000000000000000000000000000000000000000000002e899f6d684de54000000000000000000000000000000000000000000013000a040fe2be349de8500000000000000000000000000000000000000000000000002e4095a6c39ed32000000000000000000000000000000000000000000013000a0458ec84d94cfa78200428000000000000000000000000000000000000000000000</t>
  </si>
  <si>
    <t>12768650</t>
  </si>
  <si>
    <t>6847</t>
  </si>
  <si>
    <t>0xfb1b0336b0e1e685f95a4fb3a16035dabec8fc2f70338180f1edb0c12eb7dbc6</t>
  </si>
  <si>
    <t>0xdde8887f42982fc14c36cbbe3ac2b9052480ea55</t>
  </si>
  <si>
    <t>145111468560</t>
  </si>
  <si>
    <t>0x4faa8a26000000000000000000000000dde8887f42982fc14c36cbbe3ac2b9052480ea55</t>
  </si>
  <si>
    <t>23461088</t>
  </si>
  <si>
    <t>0x99399812afe60ec5d81c61ad24e83514aee384d032dd2e1a367e5f95f96657b2</t>
  </si>
  <si>
    <t>25575513</t>
  </si>
  <si>
    <t>0x5701be570ef2dd21d556c01950697ae44db4712d29d197c96fd08b5656545ec9</t>
  </si>
  <si>
    <t>0xb0fd3c64bf52f927e0e0753ac7c0364fd2cf1b26</t>
  </si>
  <si>
    <t>0x4faa8a26000000000000000000000000b0fd3c64bf52f927e0e0753ac7c0364fd2cf1b26</t>
  </si>
  <si>
    <t>26585584</t>
  </si>
  <si>
    <t>14134242</t>
  </si>
  <si>
    <t>1643907718</t>
  </si>
  <si>
    <t>0x0026fa372fe07dc8c3e3ca4b22cc72a475193c36cc08c5f2c3dfe1733d46e2ef</t>
  </si>
  <si>
    <t>0xe9a30db4092a8238efca42c9f6c4d4ff3c8e7e5f0bec0168665155c36ad9a548</t>
  </si>
  <si>
    <t>7436327943192897</t>
  </si>
  <si>
    <t>163044547314</t>
  </si>
  <si>
    <t>28510682</t>
  </si>
  <si>
    <t>6846</t>
  </si>
  <si>
    <t>14134246</t>
  </si>
  <si>
    <t>1643907762</t>
  </si>
  <si>
    <t>0xe54a9e6470ba1a0e638f58cc8d80eb3f23a5711bc4f767cac5c2a45ab704367b</t>
  </si>
  <si>
    <t>0x24bb298005a489aa0fec24d89515ca464cce839bb984f61d73cde88887e1f784</t>
  </si>
  <si>
    <t>147344458545</t>
  </si>
  <si>
    <t>10448218</t>
  </si>
  <si>
    <t>6842</t>
  </si>
  <si>
    <t>14134250</t>
  </si>
  <si>
    <t>1643907777</t>
  </si>
  <si>
    <t>0xcef50ded8f8d2fa22b6f6a231518f9dc58d9322406cbb871aee353d77bb9ff88</t>
  </si>
  <si>
    <t>0x69368525c8b95f146394babde1c42e74e7275933cb58a5825dfbc2f32dd81946</t>
  </si>
  <si>
    <t>0x2cef395ef7239150ce71c09a1bf03dad50029091</t>
  </si>
  <si>
    <t>124171155655</t>
  </si>
  <si>
    <t>0x4faa8a260000000000000000000000002cef395ef7239150ce71c09a1bf03dad50029091</t>
  </si>
  <si>
    <t>7599412</t>
  </si>
  <si>
    <t>6838</t>
  </si>
  <si>
    <t>14134252</t>
  </si>
  <si>
    <t>1643907787</t>
  </si>
  <si>
    <t>0x68fd8ab0a5c7e990a1961fef6b8983e5db372706f3c11a57ba90eef23031a80b</t>
  </si>
  <si>
    <t>0xedf23674250262b54cc58a011e6c5a10761508a1b8a2c6749629efb0c79f0c4a</t>
  </si>
  <si>
    <t>122924348473</t>
  </si>
  <si>
    <t>0xe3dec8fb000000000000000000000000d4a2f6440c27b7c86997c7f52fc092921753e15e000000000000000000000000514910771af9ca656af840dff83e8264ecf986ca0000000000000000000000000000000000000000000000000000000000000060000000000000000000000000000000000000000000000000000000000000002000000000000000000000000000000000000000000000039992648a23c8a00000</t>
  </si>
  <si>
    <t>3291028</t>
  </si>
  <si>
    <t>6836</t>
  </si>
  <si>
    <t>14134253</t>
  </si>
  <si>
    <t>1643907794</t>
  </si>
  <si>
    <t>0x5e21ac1165713ac460bb248decf044907eb1758961abdd57f255874762eacc18</t>
  </si>
  <si>
    <t>0x327aa512530429c208f06e4bbb4e506ecea26170307fdc68e4056be1f6e585dc</t>
  </si>
  <si>
    <t>115517866140</t>
  </si>
  <si>
    <t>13741810</t>
  </si>
  <si>
    <t>6835</t>
  </si>
  <si>
    <t>0x8e7a52f8e9c4727e4c7da859ebf5959e6fdf9d0fbb1125fbfa57e386774f80e0</t>
  </si>
  <si>
    <t>0x9bdc459f9ecfd0f5cdc6ffaaa13dc21b8068d16e</t>
  </si>
  <si>
    <t>115427866140</t>
  </si>
  <si>
    <t>0x4faa8a260000000000000000000000009bdc459f9ecfd0f5cdc6ffaaa13dc21b8068d16e</t>
  </si>
  <si>
    <t>14485301</t>
  </si>
  <si>
    <t>14134256</t>
  </si>
  <si>
    <t>1643907817</t>
  </si>
  <si>
    <t>0xc2e31dfb187cd7ba4571b78ccfd594f830220432747af874a8862dfddcb12d78</t>
  </si>
  <si>
    <t>0x22b2a76ccd970c5e3e4339a2be867f5705aa4341a60ba0f13be210f2dc5d7131</t>
  </si>
  <si>
    <t>0x0faaacc7bc0b286dfe9d205df6e8cf540eed8ccb</t>
  </si>
  <si>
    <t>120644530387</t>
  </si>
  <si>
    <t>0x4faa8a260000000000000000000000000faaacc7bc0b286dfe9d205df6e8cf540eed8ccb</t>
  </si>
  <si>
    <t>22178763</t>
  </si>
  <si>
    <t>6832</t>
  </si>
  <si>
    <t>14134258</t>
  </si>
  <si>
    <t>1643907835</t>
  </si>
  <si>
    <t>0x57f445e1d72c07de68744e0b6090ce4ac45e84306f12b8cfbd597efb64cfebe0</t>
  </si>
  <si>
    <t>0x7062db8ccc6463f43b935d14ff05ded2f80a988b147867e976296475d2e5fa8f</t>
  </si>
  <si>
    <t>0x27c17f5f8ae14f7895b44712b93ee492c695c249</t>
  </si>
  <si>
    <t>125905786978</t>
  </si>
  <si>
    <t>0x4faa8a2600000000000000000000000027c17f5f8ae14f7895b44712b93ee492c695c249</t>
  </si>
  <si>
    <t>10777041</t>
  </si>
  <si>
    <t>6830</t>
  </si>
  <si>
    <t>14134259</t>
  </si>
  <si>
    <t>1643907842</t>
  </si>
  <si>
    <t>0x88fd6100cc9f4424f97d2d052d708616b8f48918b76011bd6be976881929318a</t>
  </si>
  <si>
    <t>0xb815e28d6569cbd5011e2f846e23642dc541666b21eb8b2f27f74d21930ab1c6</t>
  </si>
  <si>
    <t>0x72014af05a9457a7fdae02f39c533bbcbafbeb7e</t>
  </si>
  <si>
    <t>2580000000000000000</t>
  </si>
  <si>
    <t>134020309991</t>
  </si>
  <si>
    <t>0x4faa8a2600000000000000000000000072014af05a9457a7fdae02f39c533bbcbafbeb7e</t>
  </si>
  <si>
    <t>26227923</t>
  </si>
  <si>
    <t>6829</t>
  </si>
  <si>
    <t>14134263</t>
  </si>
  <si>
    <t>1643907898</t>
  </si>
  <si>
    <t>0xb2abc9fca8c1ba357566d1a3f448c22606ab6c60ad280539b7fcc6dd1fb10abc</t>
  </si>
  <si>
    <t>0x42f3d623e061a334f103821bcf2f55c207fab1020d14c373de34afbeba2dfced</t>
  </si>
  <si>
    <t>0x68c62d8db8db114dd39a1bfac9a43d146b86fc06</t>
  </si>
  <si>
    <t>160000000000</t>
  </si>
  <si>
    <t>0xe3dec8fb00000000000000000000000068c62d8db8db114dd39a1bfac9a43d146b86fc060000000000000000000000003845badade8e6dff049820680d1f14bd3903a5d000000000000000000000000000000000000000000000000000000000000000600000000000000000000000000000000000000000000000000000000000000020000000000000000000000000000000000000000000000034d92472ca394d4b4a</t>
  </si>
  <si>
    <t>24821617</t>
  </si>
  <si>
    <t>6825</t>
  </si>
  <si>
    <t>0x6933c9d1c7d3c0e99a38f46d9b7bc645d59f7a9cd69b64054d35d2e737a478c7</t>
  </si>
  <si>
    <t>0xcdfab353beb4cda5c655bb8ab06ae3b4ec80b366</t>
  </si>
  <si>
    <t>342503</t>
  </si>
  <si>
    <t>159653397335</t>
  </si>
  <si>
    <t>0x3805550f00000000000000000000000000000000000000000000000000000000000000200000000000000000000000000000000000000000000000000000000000000a8df90a8a841043f890b90100c1d2c50957f7d6664ce0ffb25a5d47f86cb345c4fce350b74768489c1ad1f65f79546dacb5a82ff875b0052e07dfebdec77c95ece13dbf632422c0e5cbbd757263fe99a3cb5bef4600558072938fc4b6ea4c77ca545acca76cfe1a300c0e8498264e7155f233e1463d0cf77b09eb0b616d601957d07fd0237a8da87117a2dbd1041b632740b7d3e70a830675abb0e35b338db5ba46e7ddc26bf73406a3c9e49f00ae9b9f5067c8d9bf7c2e3e8edf60cb60ef109c63151e5e0eb593fa918281bcf4791a3d1c7d17975d78145ccba3109ab9481ead76a4562112a57422274f3f51b1ee17bc33f6990a5f44c70b5ae0d58a5b952ec88563e108ab00c7e8a0572485840175ea058461fbef46a0860eb91c3bd1ee3aed83b97a56fe06940133bc255f3b25d6d7df37f353af3f62a0f1e257f8b134ddcc2c3c3d63614a5f6941c1f61a066002c8e58114903a22d25bb902ed02f902e90184018f3e09b9010000000000000000000000000000000000000000000000000000000000000000000000000000000000000000000000000000008000000000000004000000000000000000000000000000000008000000800000000000000000000100000000000000000000020000000000000000000800000000000000000080000010000000000000000000000000000000000000040000010000000000000000000000000000200000000000000000000000000000000000000001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cdfab353beb4cda5c655bb8ab06ae3b4ec80b366a00000000000000000000000000000000000000000000000000000000000000000a000000000000000000000000000000000000000000000000012108c5d076262c2f9013d940000000000000000000000000000000000001010f884a04dfe1bbbcf077ddc3e01291eea2d5c70c2b422b415d95645b9adcfd678cb1d63a00000000000000000000000000000000000000000000000000000000000001010a0000000000000000000000000cdfab353beb4cda5c655bb8ab06ae3b4ec80b366a000000000000000000000000067b94473d81d0cd00849d563c94d0432ac988b49b8a000000000000000000000000000000000000000000000000000033c2f79c350a60000000000000000000000000000000000000000000000001ea89fdb4820b52500000000000000000000000000000000000000000000096b95e73da7de1c581d0000000000000000000000000000000000000000000000001ea563abce5d647f00000000000000000000000000000000000000000000096b95ea79d757dfa8c3b9063ff9063cf90131a08d7fae03752d38eede3ce9618f3c7bfb63bff78379de0fe504476b52837e4938a0354cc736e67d555e4451b979033c1121c7f2077d250e21bf112eb40b37092d52a08344963117c9a2570d77610b858a941193374b197f136ec0cb30a30b567fb636a07144ddeca26ead727faa6fe3f71546b9b182aef6a02bdf6604be864dd75dbc7ea046807c1afdc6d384c639265b0405f2c1a440ae00b48afa20c73f68e345c76476a02654084915a686e87463b2ee305f3100b80985dc9f5d34733cdf90b0f578647ba0d4182b5d325c4371e15f8a0f1831a5284e2a8a17c05e9feea243167510781edda0dea9f8b6a90a3d90390a18a4ec6e08b9631898ee601e11b8b8ac69327433c63da07bc46f384f96503b6515c9c886ea568d2faa063a1eb31dead69f1698ed3e94d58080808080808080f90211a0fe0046dca8d44aff75584dce20f96424bfb48b6eccdad7f939f5ae5ea350eb62a00d2844bcb98cb589e6b2cdcf569fe2d6e5279e0c22e8cf67ba511c3b51f99ff3a0752cdf0b3c407bf8b1c45b94b57dee453509e46abe6415f90724c4abcaceed49a01394a5aa35c1996fb9260f0496725c7419f979fafddac9704035af7d2277de15a0ffc8c7023bbbbbc6e33483cff715b01702c37353b9f3dbc8e1570301c3afb0e5a01e6648f86e4402586aaca30fd3b4520216ad5c90b3ec49505cbe1153b84b67f8a0619c462f02773886d23638abfaa9d46c7af7a20332bffb054877126492b3b26ea0147a7d7040812c65416e346d4d750f0cc23de89f3c5262d84c33be001b999b42a0515026137bc4b082bbf376e6a4b3b5d07359f034b94770d6be0267b45d0eb6f3a05c9c12589740cbf35d8a5ea1753824901b99725c254685503f029441b46dde2aa0aa9b1f1a7e9763aefe4ab7e7e3c1714b326ad9f45733b2df974dee362bb2de04a0b3d34f5c34bb5969d84332d2ce5c65529e873905c58a0477e74d3ef6a7805ed9a022619ddf697112648696c154ee9461bd6ec8d0fa5f6777684fd014a30662b568a0d7b8102fe17d619bccb00e52c439e30c84f2d87f078d626c1522241cd50ec9b2a01770f141e3d3e856e6cfb403c8ba0298275e9c89e899212793ec45d9839465e1a0c927e852baae4fb4b3a539e5ada27d60cc7fed18950ae8095d0665b245f174c680f902f120b902ed02f902e90184018f3e09b9010000000000000000000000000000000000000000000000000000000000000000000000000000000000000000000000000000008000000000000004000000000000000000000000000000000008000000800000000000000000000100000000000000000000020000000000000000000800000000000000000080000010000000000000000000000000000000000000040000010000000000000000000000000000200000000000000000000000000000000000000001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cdfab353beb4cda5c655bb8ab06ae3b4ec80b366a00000000000000000000000000000000000000000000000000000000000000000a000000000000000000000000000000000000000000000000012108c5d076262c2f9013d940000000000000000000000000000000000001010f884a04dfe1bbbcf077ddc3e01291eea2d5c70c2b422b415d95645b9adcfd678cb1d63a00000000000000000000000000000000000000000000000000000000000001010a0000000000000000000000000cdfab353beb4cda5c655bb8ab06ae3b4ec80b366a000000000000000000000000067b94473d81d0cd00849d563c94d0432ac988b49b8a000000000000000000000000000000000000000000000000000033c2f79c350a60000000000000000000000000000000000000000000000001ea89fdb4820b52500000000000000000000000000000000000000000000096b95e73da7de1c581d0000000000000000000000000000000000000000000000001ea563abce5d647f00000000000000000000000000000000000000000000096b95ea79d757dfa8c38200798000000000000000000000000000000000000000</t>
  </si>
  <si>
    <t>25417835</t>
  </si>
  <si>
    <t>14134265</t>
  </si>
  <si>
    <t>1643907970</t>
  </si>
  <si>
    <t>0xf3d853b3fe08c7dd3100fcf39010eae3156fdb514dce95cd1b08c317f0e3aec9</t>
  </si>
  <si>
    <t>0x477e7dd6c07e72981a60f0f3eec94371c1fdc349021403f1819ec438351fd36c</t>
  </si>
  <si>
    <t>198562566945</t>
  </si>
  <si>
    <t>10784950</t>
  </si>
  <si>
    <t>6823</t>
  </si>
  <si>
    <t>14134269</t>
  </si>
  <si>
    <t>1643908010</t>
  </si>
  <si>
    <t>0x318d289ac6df7a94efe5c8aca55fc5b2c3678c0c5a136725db79c28fa1288003</t>
  </si>
  <si>
    <t>0x156e52cd0324997d6857081e6426ef6beebf0a9dd81b2217570c05824008c97e</t>
  </si>
  <si>
    <t>221990000000000000</t>
  </si>
  <si>
    <t>174900000000</t>
  </si>
  <si>
    <t>6586163</t>
  </si>
  <si>
    <t>6819</t>
  </si>
  <si>
    <t>0x74d6d527bff8941fbb06e81972360131fa124d3ec78063a45e763b1bd3737d87</t>
  </si>
  <si>
    <t>0xdf9f639f49dbeb479a46a80dc9c00827e8b050dd</t>
  </si>
  <si>
    <t>173603972719</t>
  </si>
  <si>
    <t>0x4faa8a26000000000000000000000000df9f639f49dbeb479a46a80dc9c00827e8b050dd</t>
  </si>
  <si>
    <t>11849745</t>
  </si>
  <si>
    <t>14134270</t>
  </si>
  <si>
    <t>1643908019</t>
  </si>
  <si>
    <t>0x5c70f1ec61edfac34f8c64feaf58827d7a84d453037f24101495bf444d7e886e</t>
  </si>
  <si>
    <t>0x3d4f2de81d0c808d1b1afbc5d9886e16c7f9cc6e3e56a7d54b0db73097d4b8e1</t>
  </si>
  <si>
    <t>213400000000</t>
  </si>
  <si>
    <t>5366063</t>
  </si>
  <si>
    <t>6818</t>
  </si>
  <si>
    <t>14134271</t>
  </si>
  <si>
    <t>1643908064</t>
  </si>
  <si>
    <t>0x771872cd3ea2b9d9b8f7092e17cc6ea452b92c8f8df5b77c37bd63847594dab4</t>
  </si>
  <si>
    <t>0x073b5cf28828af84e4f60f36c698f9fc3cefe1d437f6060a4653ad72435d3c54</t>
  </si>
  <si>
    <t>0x6dc8fb65d1cde31712b19337a4bda96376cb53aa</t>
  </si>
  <si>
    <t>215860929297</t>
  </si>
  <si>
    <t>0x4faa8a260000000000000000000000006dc8fb65d1cde31712b19337a4bda96376cb53aa</t>
  </si>
  <si>
    <t>17816959</t>
  </si>
  <si>
    <t>6817</t>
  </si>
  <si>
    <t>0x4ad671a8bc4a61e871d1a382eaceed5e28788b211f3995a1a5dabbe7718ddec7</t>
  </si>
  <si>
    <t>0xa91240d6aeba35169a1bb0fdfb742a7ba11bf97f</t>
  </si>
  <si>
    <t>0x4faa8a26000000000000000000000000a91240d6aeba35169a1bb0fdfb742a7ba11bf97f</t>
  </si>
  <si>
    <t>21614651</t>
  </si>
  <si>
    <t>0x1312ba00f0fec539097070e805559015e22980620cc3aca4066c6d7055fdb60c</t>
  </si>
  <si>
    <t>0xc66e5e1ef2c5a6622ac62e63a000e93510e471a5</t>
  </si>
  <si>
    <t>215770929297</t>
  </si>
  <si>
    <t>0x4faa8a26000000000000000000000000c66e5e1ef2c5a6622ac62e63a000e93510e471a5</t>
  </si>
  <si>
    <t>24370472</t>
  </si>
  <si>
    <t>14134274</t>
  </si>
  <si>
    <t>1643908089</t>
  </si>
  <si>
    <t>0xa10ab1996763333f937bce9ddaf7520f635f0614197ee3947a97ad951969c25b</t>
  </si>
  <si>
    <t>0x3008d01c563f9fc975310432a8ecab538217d417d341b7873c737356d1686986</t>
  </si>
  <si>
    <t>0xb1fe4a65d3392df68f96dac8eb4df56b2411afbf</t>
  </si>
  <si>
    <t>209870158561</t>
  </si>
  <si>
    <t>0xe3dec8fb000000000000000000000000b1fe4a65d3392df68f96dac8eb4df56b2411afbf000000000000000000000000dac17f958d2ee523a2206206994597c13d831ec70000000000000000000000000000000000000000000000000000000000000060000000000000000000000000000000000000000000000000000000000000002000000000000000000000000000000000000000000000000000000012b1f2335b</t>
  </si>
  <si>
    <t>1075684</t>
  </si>
  <si>
    <t>6814</t>
  </si>
  <si>
    <t>14134276</t>
  </si>
  <si>
    <t>1643908120</t>
  </si>
  <si>
    <t>0x3554c1a940d4fe6cdefcd3136d47a685de87ae48b5d2d60bd198e4ea6a5b774a</t>
  </si>
  <si>
    <t>0xf3ba3de162b4f22454b4130874022d8d4c0ad962c0b90a5d2ea434e441e73929</t>
  </si>
  <si>
    <t>0x214254e26364af8eb093d3d68a45c06d1675356c</t>
  </si>
  <si>
    <t>203748989718</t>
  </si>
  <si>
    <t>0x4faa8a26000000000000000000000000214254e26364af8eb093d3d68a45c06d1675356c</t>
  </si>
  <si>
    <t>4313852</t>
  </si>
  <si>
    <t>6812</t>
  </si>
  <si>
    <t>14134282</t>
  </si>
  <si>
    <t>1643908150</t>
  </si>
  <si>
    <t>0x3b9e3b815536b15d5cc133bc2bf3658a906b217cbbac0f36bb7b9873c22961fd</t>
  </si>
  <si>
    <t>0x80a1493d3f429fc96d5d60098c877e08d11d6425a103ce684646dc78f118466e</t>
  </si>
  <si>
    <t>0xbabe4cab7d9793283381839a798c0d68c41046e4</t>
  </si>
  <si>
    <t>150788323942</t>
  </si>
  <si>
    <t>0x4faa8a26000000000000000000000000babe4cab7d9793283381839a798c0d68c41046e4</t>
  </si>
  <si>
    <t>2732246</t>
  </si>
  <si>
    <t>6806</t>
  </si>
  <si>
    <t>14134284</t>
  </si>
  <si>
    <t>1643908172</t>
  </si>
  <si>
    <t>0x0d87ff3df965bb200f9d4616fb90877b77ee3ea80645b17662cf8aee1511df67</t>
  </si>
  <si>
    <t>0x69142f014639feec9f8075d19d3b7d61a83b40db6f9c4c54e9e2310f0914d5d9</t>
  </si>
  <si>
    <t>58900000000000000</t>
  </si>
  <si>
    <t>152267584761</t>
  </si>
  <si>
    <t>6549730</t>
  </si>
  <si>
    <t>6804</t>
  </si>
  <si>
    <t>14134286</t>
  </si>
  <si>
    <t>1643908185</t>
  </si>
  <si>
    <t>0x7b151d45ca06e2af2d15284048be955256c030c76ad724dca05ae2625721c8b1</t>
  </si>
  <si>
    <t>0x19cb4d2b2f36be496b789cd3ce45e3942c637d459a715ffb516b3e53e3668fac</t>
  </si>
  <si>
    <t>0x402dd2cbac25062f0bb7d75a627f59a4659c5ffb</t>
  </si>
  <si>
    <t>138811521351</t>
  </si>
  <si>
    <t>0x4faa8a26000000000000000000000000402dd2cbac25062f0bb7d75a627f59a4659c5ffb</t>
  </si>
  <si>
    <t>20934409</t>
  </si>
  <si>
    <t>6802</t>
  </si>
  <si>
    <t>0x1d4516330befd0fb8273ec2e5c5cfba80547bfbfe6be7fa563910bcb74915162</t>
  </si>
  <si>
    <t>0xf70a14cb658e07b16c16779e59f82a1cdffb9f6e</t>
  </si>
  <si>
    <t>0x4faa8a26000000000000000000000000f70a14cb658e07b16c16779e59f82a1cdffb9f6e</t>
  </si>
  <si>
    <t>28862298</t>
  </si>
  <si>
    <t>0x4a7ad168e4316008571f2828608077bea34b801661447ede24857881620f25e1</t>
  </si>
  <si>
    <t>0x664871c1491adfcd32c5194921063aa7ec30b57d</t>
  </si>
  <si>
    <t>0x4faa8a26000000000000000000000000664871c1491adfcd32c5194921063aa7ec30b57d</t>
  </si>
  <si>
    <t>29581166</t>
  </si>
  <si>
    <t>14134287</t>
  </si>
  <si>
    <t>1643908206</t>
  </si>
  <si>
    <t>0xa3c53f9d9e6984a4e3f44f875d262eeb1e1fc674daebf0eda1943f7caa35bc80</t>
  </si>
  <si>
    <t>0x5278319144968dadcc429d102c1266b30e9ec0776bbfb966afddb71089df45a4</t>
  </si>
  <si>
    <t>0xf78eb4950fe12f78e76a3b02f7fdd1c7b727e442</t>
  </si>
  <si>
    <t>50653185900000000</t>
  </si>
  <si>
    <t>155952908102</t>
  </si>
  <si>
    <t>0x4faa8a26000000000000000000000000f78eb4950fe12f78e76a3b02f7fdd1c7b727e442</t>
  </si>
  <si>
    <t>14747990</t>
  </si>
  <si>
    <t>6801</t>
  </si>
  <si>
    <t>14134288</t>
  </si>
  <si>
    <t>1643908225</t>
  </si>
  <si>
    <t>0x0c65a482f795b0341913a1d6628ccc818e9df2cc6c69c0a36aca264716901418</t>
  </si>
  <si>
    <t>0xdb31c05cae137a00bff7c922345112d9e7169b9ba973dc1dfe9582e33cedff5c</t>
  </si>
  <si>
    <t>0x37b651aecd6de6b315cd5a8d8af5b14e87101c00</t>
  </si>
  <si>
    <t>111000000000000000</t>
  </si>
  <si>
    <t>169928138013</t>
  </si>
  <si>
    <t>0x4faa8a2600000000000000000000000037b651aecd6de6b315cd5a8d8af5b14e87101c00</t>
  </si>
  <si>
    <t>4832448</t>
  </si>
  <si>
    <t>6800</t>
  </si>
  <si>
    <t>14134290</t>
  </si>
  <si>
    <t>1643908238</t>
  </si>
  <si>
    <t>0x917a3d8914dd8da53f1855d9541dc4d8bf7e56aef927996f3ed45613b8b1772d</t>
  </si>
  <si>
    <t>0x4053c71da33d93143b9d05ed31a9a9ba503573aa9453a3fcde16fb786d471e63</t>
  </si>
  <si>
    <t>0x0d55ea88b0b769f93873f5b9785ab804d376bf08</t>
  </si>
  <si>
    <t>142719168081</t>
  </si>
  <si>
    <t>0x4faa8a260000000000000000000000000d55ea88b0b769f93873f5b9785ab804d376bf08</t>
  </si>
  <si>
    <t>11390499</t>
  </si>
  <si>
    <t>6798</t>
  </si>
  <si>
    <t>0x63226a5db71db3228a0d4c52711eafe967505170d1ca651189f77357db10759c</t>
  </si>
  <si>
    <t>0x36712bd8ca1e890476f354c407d3db9e17e83d00</t>
  </si>
  <si>
    <t>142672076183</t>
  </si>
  <si>
    <t>0x4faa8a2600000000000000000000000036712bd8ca1e890476f354c407d3db9e17e83d00</t>
  </si>
  <si>
    <t>11748230</t>
  </si>
  <si>
    <t>0x59430993d4978ae29cfa67e04738b0eaf6d67c0ef4ee8708da5d5461a2c82d16</t>
  </si>
  <si>
    <t>0x7c34c1f408c94c2a0c7e94ee575a1ea434880a76</t>
  </si>
  <si>
    <t>0x4faa8a260000000000000000000000007c34c1f408c94c2a0c7e94ee575a1ea434880a76</t>
  </si>
  <si>
    <t>12872378</t>
  </si>
  <si>
    <t>14134293</t>
  </si>
  <si>
    <t>1643908276</t>
  </si>
  <si>
    <t>0xb0ff1b1d8e90e1a2441c9d41b9f1d5b878f913862110e72bee345c86730504f0</t>
  </si>
  <si>
    <t>0x44e23471131e235178a22e7a09777ec087a6656dbfbfc2cd129a73ed57505d45</t>
  </si>
  <si>
    <t>153834989562</t>
  </si>
  <si>
    <t>0x4faa8a260000000000000000000000007414647f2a849691532f87bf0e02b79958569c66</t>
  </si>
  <si>
    <t>8253475</t>
  </si>
  <si>
    <t>6795</t>
  </si>
  <si>
    <t>0x30a1ae950481f313eedb5eede99c8daa91ca75dabe8a4b3844bad29cba56c243</t>
  </si>
  <si>
    <t>0xfa2ce407df091f6443c5e8aa7fedb7188e433ed1</t>
  </si>
  <si>
    <t>153187726563</t>
  </si>
  <si>
    <t>0x4faa8a26000000000000000000000000fa2ce407df091f6443c5e8aa7fedb7188e433ed1</t>
  </si>
  <si>
    <t>22811362</t>
  </si>
  <si>
    <t>14134294</t>
  </si>
  <si>
    <t>1643908292</t>
  </si>
  <si>
    <t>0x7a47dda3d7c434d13a73d60ad089445c903fd8a925df88525e0803a0780eac6a</t>
  </si>
  <si>
    <t>0x97d4f4f53bcfe999496273ba0a880b165ab43b1dd77129ce14338e7b6e821b4a</t>
  </si>
  <si>
    <t>0x64b7ca7467b73d4b96a85fcb141b12283ebafeb1</t>
  </si>
  <si>
    <t>170463152506</t>
  </si>
  <si>
    <t>0x4faa8a2600000000000000000000000064b7ca7467b73d4b96a85fcb141b12283ebafeb1</t>
  </si>
  <si>
    <t>8994572</t>
  </si>
  <si>
    <t>6794</t>
  </si>
  <si>
    <t>14134297</t>
  </si>
  <si>
    <t>1643908358</t>
  </si>
  <si>
    <t>0xabd128dd93ed5e01d2b8b144283b0ee0faf08940fb4f724bde5a67215419aaf7</t>
  </si>
  <si>
    <t>695</t>
  </si>
  <si>
    <t>0x55f5a7ca4a222b88bcaad3aabdcdd7de425fde36e38ee316ff2b7c61f7fbdde4</t>
  </si>
  <si>
    <t>0xa7e243f7761d7888991d50b8ea150dc75e36a00b</t>
  </si>
  <si>
    <t>161066</t>
  </si>
  <si>
    <t>181864540668</t>
  </si>
  <si>
    <t>0xe3dec8fb000000000000000000000000a7e243f7761d7888991d50b8ea150dc75e36a00b000000000000000000000000239dc02a28a0774738463e06245544a72745d5c50000000000000000000000000000000000000000000000000000000000000060000000000000000000000000000000000000000000000000000000000000002000000000000000000000000000000000000000000000000a4adad32ba9080259</t>
  </si>
  <si>
    <t>8759835</t>
  </si>
  <si>
    <t>6791</t>
  </si>
  <si>
    <t>0x6fd327470b5333d9a6e3ba7377eb559048d503898a9d3a16f0628f54f0dee25a</t>
  </si>
  <si>
    <t>0x00ee77f67b7200e89d3ff449fa61aeecad0a33c6</t>
  </si>
  <si>
    <t>102542</t>
  </si>
  <si>
    <t>181007847188</t>
  </si>
  <si>
    <t>0xe3dec8fb00000000000000000000000000ee77f67b7200e89d3ff449fa61aeecad0a33c60000000000000000000000000f5d2fb29fb7d3cfee444a200298f468908cc942000000000000000000000000000000000000000000000000000000000000006000000000000000000000000000000000000000000000000000000000000000200000000000000000000000000000000000000000000000fec99a4a552ff00000</t>
  </si>
  <si>
    <t>13602062</t>
  </si>
  <si>
    <t>0xb4668ae499fd3c2b120867d42e4298b91ed8db59dddd6a09cbfc1936c56828b8</t>
  </si>
  <si>
    <t>0x6bef50bc96aee9a13dd68e01b2c410310b49e946</t>
  </si>
  <si>
    <t>180417507928</t>
  </si>
  <si>
    <t>0x4faa8a260000000000000000000000006bef50bc96aee9a13dd68e01b2c410310b49e946</t>
  </si>
  <si>
    <t>17597548</t>
  </si>
  <si>
    <t>14134298</t>
  </si>
  <si>
    <t>1643908401</t>
  </si>
  <si>
    <t>0xe6d2650dd04a6fffd9b8ba26e81a6e2efd0e261b950faee7a4c19d7922ab9c9b</t>
  </si>
  <si>
    <t>0x2cc22db90b3b35ffba66924507213a69bfb87349b5323fe04463aec35f1d7b2a</t>
  </si>
  <si>
    <t>0xa7e915c1ea9537ac273848e80366be3bc7b93be3</t>
  </si>
  <si>
    <t>48953897774278878</t>
  </si>
  <si>
    <t>200709537663</t>
  </si>
  <si>
    <t>0x4faa8a26000000000000000000000000a7e915c1ea9537ac273848e80366be3bc7b93be3</t>
  </si>
  <si>
    <t>10660793</t>
  </si>
  <si>
    <t>6790</t>
  </si>
  <si>
    <t>0x00c2e32df426365872a8ea71b566aedc4d8acf56e8f5ec65ad8445c1bbee0305</t>
  </si>
  <si>
    <t>2397900000000000</t>
  </si>
  <si>
    <t>200316209075</t>
  </si>
  <si>
    <t>26599489</t>
  </si>
  <si>
    <t>0x8e0dc91424b689e4d5baff19de4b01d13b1cc0bfd8b37a3b0f8e937e242ff008</t>
  </si>
  <si>
    <t>0xa033e52878d729aa473b76b4aa4a9a06633f1e52</t>
  </si>
  <si>
    <t>0x4faa8a26000000000000000000000000a033e52878d729aa473b76b4aa4a9a06633f1e52</t>
  </si>
  <si>
    <t>27654124</t>
  </si>
  <si>
    <t>14134299</t>
  </si>
  <si>
    <t>1643908418</t>
  </si>
  <si>
    <t>0xb17d41514720f7074f04b77ebf20f146a7a3bc20375e31c4307233c2c50563ea</t>
  </si>
  <si>
    <t>40325150</t>
  </si>
  <si>
    <t>0xa33afc86b97b2e9b9e88ad23b5d4121cfca531825daed7b7de8f97be605bdd43</t>
  </si>
  <si>
    <t>225689135788</t>
  </si>
  <si>
    <t>12099541</t>
  </si>
  <si>
    <t>6789</t>
  </si>
  <si>
    <t>14134302</t>
  </si>
  <si>
    <t>1643908462</t>
  </si>
  <si>
    <t>0xbe34e08df3d0d5e9c793e1291e491a9eceebf76338a12ea686b927bf8ad75b96</t>
  </si>
  <si>
    <t>0x9116fe534cef5b54eb16b7be7fbb3764667aae86cd21e320e92026797f1dc68e</t>
  </si>
  <si>
    <t>0x0d492b8b6c24b8e593e9a4ba12e213680ed0f4d5</t>
  </si>
  <si>
    <t>209067256176</t>
  </si>
  <si>
    <t>0xe3dec8fb0000000000000000000000000d492b8b6c24b8e593e9a4ba12e213680ed0f4d5000000000000000000000000a0b86991c6218b36c1d19d4a2e9eb0ce3606eb480000000000000000000000000000000000000000000000000000000000000060000000000000000000000000000000000000000000000000000000000000002000000000000000000000000000000000000000000000000000000035e679ab00</t>
  </si>
  <si>
    <t>6588892</t>
  </si>
  <si>
    <t>6786</t>
  </si>
  <si>
    <t>14134305</t>
  </si>
  <si>
    <t>1643908499</t>
  </si>
  <si>
    <t>0x0cbc334929026bd5290c502d585b9cf4f89a59e627f1735261cadcbb912df959</t>
  </si>
  <si>
    <t>0x70a9f8991af1eb4eac7829cb0d8c86b7127ad34a9973ccd860d0159b4d0e9bdb</t>
  </si>
  <si>
    <t>0xa732d25aa035a0e00562d4227b2f35060a7d74a1</t>
  </si>
  <si>
    <t>191061384151</t>
  </si>
  <si>
    <t>0xe3dec8fb000000000000000000000000a732d25aa035a0e00562d4227b2f35060a7d74a1000000000000000000000000a0b86991c6218b36c1d19d4a2e9eb0ce3606eb480000000000000000000000000000000000000000000000000000000000000060000000000000000000000000000000000000000000000000000000000000002000000000000000000000000000000000000000000000000000000001dcc2b8b8</t>
  </si>
  <si>
    <t>10093226</t>
  </si>
  <si>
    <t>6783</t>
  </si>
  <si>
    <t>14134307</t>
  </si>
  <si>
    <t>1643908533</t>
  </si>
  <si>
    <t>0x2ac0fbd73be2e65f8afdc0aaa4624b982726aa9dc4e4563c77b367c00ab35a3d</t>
  </si>
  <si>
    <t>0xe091fd93b224b9e4ba939ae4eedbeab159161dd6087d0ee47f0985e3abe6df7c</t>
  </si>
  <si>
    <t>227700000000</t>
  </si>
  <si>
    <t>6781</t>
  </si>
  <si>
    <t>14134308</t>
  </si>
  <si>
    <t>1643908538</t>
  </si>
  <si>
    <t>0xa3d6d2944e0669755d1afbaf293bf32b0869009fd7f39682a03e5a055e4fd4d1</t>
  </si>
  <si>
    <t>0x2bd8e1b9d7eeb3f04a2f8d9cd347736249f3b78c28c75d5b931576f2a362760b</t>
  </si>
  <si>
    <t>0x2f928e17bf9514603cebadb608081a8fc5597cd8</t>
  </si>
  <si>
    <t>184310849449</t>
  </si>
  <si>
    <t>0x4faa8a260000000000000000000000002f928e17bf9514603cebadb608081a8fc5597cd8</t>
  </si>
  <si>
    <t>6770526</t>
  </si>
  <si>
    <t>6780</t>
  </si>
  <si>
    <t>14134309</t>
  </si>
  <si>
    <t>1643908547</t>
  </si>
  <si>
    <t>0x153bfee24c5c2108f62615b40a4b965362d9416a968990e5719438d6036b7915</t>
  </si>
  <si>
    <t>0x025583e34fd797fa4ccb86d9ffd1985c46dc3e7577a852499f662a46e2575591</t>
  </si>
  <si>
    <t>0x674910d43ac2e301af67d82495680ccf0b59646d</t>
  </si>
  <si>
    <t>340000000000000000</t>
  </si>
  <si>
    <t>204600000000</t>
  </si>
  <si>
    <t>0x4faa8a26000000000000000000000000674910d43ac2e301af67d82495680ccf0b59646d</t>
  </si>
  <si>
    <t>5274369</t>
  </si>
  <si>
    <t>6779</t>
  </si>
  <si>
    <t>0x39a9192d4d8f405d33f7447219186f0f5dbcd6d3e72cd74b41181ab04edad1c7</t>
  </si>
  <si>
    <t>0x38b49421aa5034a4a38b2402d798df01b53103c9</t>
  </si>
  <si>
    <t>178306428040</t>
  </si>
  <si>
    <t>0x4faa8a2600000000000000000000000038b49421aa5034a4a38b2402d798df01b53103c9</t>
  </si>
  <si>
    <t>17396818</t>
  </si>
  <si>
    <t>14134310</t>
  </si>
  <si>
    <t>1643908562</t>
  </si>
  <si>
    <t>0xb564ee855229a1c56344c9890d4d760262487a0d90629e5a1a72bd019f3f0999</t>
  </si>
  <si>
    <t>409</t>
  </si>
  <si>
    <t>0xfade332f161f515930e1b7ce356401ad7095a494cf3f43d9f5d0fab936f85422</t>
  </si>
  <si>
    <t>0x0232670c2f60fdddb3c642cc40c7c491aa52ad57</t>
  </si>
  <si>
    <t>344469</t>
  </si>
  <si>
    <t>183678915704</t>
  </si>
  <si>
    <t>0x3805550f00000000000000000000000000000000000000000000000000000000000000200000000000000000000000000000000000000000000000000000000000000acbf90ac884103f3da0b90160eaae5a83f7a2f01b3f2db3734ad755b666d9fdd7a822fb389ad3f93338e8f56594469214cd96d49c6ee5cafa54b5c8b642a9ca3bb5f4326a9a35b4a0c846586947a2f14b3551c9e90b4ed024ea829977f2b4d1d577c94feb0e0ca628be5f42d596584dc148ef94a852b43b2083975b460fe0b348952ca354ea1d9889b056b5f96e9a55ef315cd7ef646429cf9faf996192537c85c418d81531c0aac738a7114e09f3620b41175f0aec746ff4553f828522497475a0daf7f0761b34bec83d0c3bdff8d27f51be0d4f48dc8f04e785f1a4ec870d0a5fe71f4f249b24f0c198581c1fd7ebc76cf94cc354735e2b62a1e1b731fcfc765e7937238661df2dd863a8c527d95e2394d847f48ba7a5dd57fccbe86ac867526224edcf94ae704b65b8bf39fe8002199d221b9291a9864505acb9181876a1398823f705f3a79c950c1ce5362298178372a0c76eea78b32dcba673c4d996e317dc93c88204c8a137da60000e840175a4d48461fb55eda06dfe999e0f9438dd8f9787ed23f15f599eec8aff3fe75fb4337a4a81615782a0a0dfe02ed93ef9ef13eaa64e079261d913b84216fc4d968f18023db401075ef8b9b902ec02f902e8018391a5ec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10000000000000000000000000000200000001000000000000000000000000000000000000000000000200000004000800002000000000001000000088000000000000000000000100000000020000000020000000000000000000000000080000000000000000000000000100000f901ddf89b947ceb23fd6bc0add59e62ac25578270cff1b9f619f863a0ddf252ad1be2c89b69c2b068fc378daa952ba7f163c4a11628f55a4df523b3efa00000000000000000000000000232670c2f60fdddb3c642cc40c7c491aa52ad57a00000000000000000000000000000000000000000000000000000000000000000a000000000000000000000000000000000000000000000000017cbcd6e241868bef9013d940000000000000000000000000000000000001010f884a04dfe1bbbcf077ddc3e01291eea2d5c70c2b422b415d95645b9adcfd678cb1d63a00000000000000000000000000000000000000000000000000000000000001010a00000000000000000000000000232670c2f60fdddb3c642cc40c7c491aa52ad57a000000000000000000000000067b94473d81d0cd00849d563c94d0432ac988b49b8a0000000000000000000000000000000000000000000000000000323360dfca8000000000000000000000000000000000000000000000000008c1c849339d586640000000000000000000000000000000000000000000008ddf4d8d1038fafd8260000000000000000000000000000000000000000000000008c19615d2bd8de640000000000000000000000000000000000000000000008ddf4dbf4399dac8026b9061ef9061bf90111a0dc844253af056368a92341a78b99ce687c647fbc3d2bc26f0aaea9d875aa58aaa02cc3efc92f8c08429e2515fc22d8f914002d3c3581071263b6db878a3541b1aba0cddc97684146fe835348f5535a9c2f9b003d5f11732d24e4c94199a3d3d94495a04b5552cc7db5f5825c2890a2d4aa5a83d400e251c799e1b9fd4caeeefe7475caa0a3631294202d8c42b7332ee0aebdcf4e50702357f9bbac7b8e0987d51d908d97a0aea102451506e25c97a4be3f622ee91b155071fe13cccf85b7c2fecac8a9ef99a0ca67295fc92baee7b7e1e7f4a6ab42492f0415696f59d1de29ffffa9d4a8245a80a0e2760bd4d65d3c2d0dd1796207357541a5b74d1c5dbb2580317fbe3997b99c178080808080808080f90211a014905a21a99528aa69027c5c762ceff913a499e0ade934917ff917e975c4868da02df9c099392ea4b6fa37d970a8c6b7d1765e8915294d7c1160a28fa1ad46cbcda0bfe4bb47d03eb449e525378a17975f79410fa5f1758fc782267196c02204a190a0a01d313bf593aae387dcd5ada7502dd417da098d20530b06aae5ab04c6e196d4a0213d7a950446fd49bd4f7bf08594cf24641ed3a85321f1dfdb57a9ee4ee91a07a0c402eb3958395cdd116f92f8c9ba49740ab50068fbb80e755f5251453e60958aa00496086ff5714227dd3a989200fc7dc62a36e26203cdcf30255aaf8ab015d855a0d0a3ae0d9faf7b5deb5575bc9e6bfcda3dd37e12d44fffcde6f2a69004edc7e6a027aca1a0c5eb397e3b09ef5a8fb8259b9ebc95f34fb53c6153a7e092e44e9d0aa0bbba2365e22562b0aa28b830914b8eef6e566c83e8d6e1d07f829971af5ed754a0ed98977f36a253f7d279bc861d9a50d45cfcf2b1843d1e0c12da82a72e5b32f9a0123924d907c613b48677c493cdbf377d25cfc89a3b87e79ce1f57dc0dc0cf548a00e56f15c0ca66a4a9edcee4074326c6f42271a286cd0f8881e12194c5a6ff656a05981a3fb095d6ef4ffb0c5a9ff50516c0f66530e8c2dd23cdd4e5037b8448d38a00f8019bf96ae4e1f26f3ac62041721354d4ac048b3b16b3a85ee0d33fe085eb2a01cb78bcaae413ee264e63a40f86c49df5c3faeb3839ce0312fc107422373d74980f902f020b902ec02f902e8018391a5ec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000000000010000000000000000000000000000200000001000000000000000000000000000000000000000000000200000004000800002000000000001000000088000000000000000000000100000000020000000020000000000000000000000000080000000000000000000000000100000f901ddf89b947ceb23fd6bc0add59e62ac25578270cff1b9f619f863a0ddf252ad1be2c89b69c2b068fc378daa952ba7f163c4a11628f55a4df523b3efa00000000000000000000000000232670c2f60fdddb3c642cc40c7c491aa52ad57a00000000000000000000000000000000000000000000000000000000000000000a000000000000000000000000000000000000000000000000017cbcd6e241868bef9013d940000000000000000000000000000000000001010f884a04dfe1bbbcf077ddc3e01291eea2d5c70c2b422b415d95645b9adcfd678cb1d63a00000000000000000000000000000000000000000000000000000000000001010a00000000000000000000000000232670c2f60fdddb3c642cc40c7c491aa52ad57a000000000000000000000000067b94473d81d0cd00849d563c94d0432ac988b49b8a0000000000000000000000000000000000000000000000000000323360dfca8000000000000000000000000000000000000000000000000008c1c849339d586640000000000000000000000000000000000000000000008ddf4d8d1038fafd8260000000000000000000000000000000000000000000000008c19615d2bd8de640000000000000000000000000000000000000000000008ddf4dbf4399dac802682004880000000000000000000000000000000000000000000</t>
  </si>
  <si>
    <t>4392282</t>
  </si>
  <si>
    <t>6778</t>
  </si>
  <si>
    <t>14134314</t>
  </si>
  <si>
    <t>1643908586</t>
  </si>
  <si>
    <t>0xdb2e373eaffd12fa4bba489d32b2a3e81159fe54937b2e91a59604b973944e26</t>
  </si>
  <si>
    <t>0xda7d93a8245874b8cf19e9e63f1404f95f21e9cc94423c0f9f8dde16b07ae7bf</t>
  </si>
  <si>
    <t>0xad6f1d11ef879a69084004e841cb810cd91239fe</t>
  </si>
  <si>
    <t>144605345609</t>
  </si>
  <si>
    <t>0x4faa8a26000000000000000000000000ad6f1d11ef879a69084004e841cb810cd91239fe</t>
  </si>
  <si>
    <t>22709858</t>
  </si>
  <si>
    <t>6774</t>
  </si>
  <si>
    <t>0x7c6a83560e39869d1801c5b86816305786ad6d3d073c2039c12351206bca0881</t>
  </si>
  <si>
    <t>0x23d944203c5b62f50da29212e1f6d478e22aec7c</t>
  </si>
  <si>
    <t>0x4faa8a2600000000000000000000000023d944203c5b62f50da29212e1f6d478e22aec7c</t>
  </si>
  <si>
    <t>23732555</t>
  </si>
  <si>
    <t>0x696003be3bc86ff100a5ec4dfcdd4b581e07709534a9cd8d8e9baf44fedf82ab</t>
  </si>
  <si>
    <t>25043413</t>
  </si>
  <si>
    <t>0x8131a1e068d701070cd5b180eb555016ab00f18903e7457d7c2e33cf1a31471f</t>
  </si>
  <si>
    <t>0xfab8d01e8cd0d515d1ed0bf1928bc635a4725c53</t>
  </si>
  <si>
    <t>144515345609</t>
  </si>
  <si>
    <t>0x4faa8a26000000000000000000000000fab8d01e8cd0d515d1ed0bf1928bc635a4725c53</t>
  </si>
  <si>
    <t>28473522</t>
  </si>
  <si>
    <t>14134316</t>
  </si>
  <si>
    <t>1643908645</t>
  </si>
  <si>
    <t>0x01ba59f1c457a3099518bf1b03f18de91d6bc84c92434a5a5617261f7f510aa7</t>
  </si>
  <si>
    <t>0xf68a7c208d0335ced0f809bd4c93036b54edb1d15742756581edfde874031f3c</t>
  </si>
  <si>
    <t>0xd14e018526adbcdb78a8ee5ffa0c6e5ebd552331</t>
  </si>
  <si>
    <t>182580527099</t>
  </si>
  <si>
    <t>0x4faa8a26000000000000000000000000d14e018526adbcdb78a8ee5ffa0c6e5ebd552331</t>
  </si>
  <si>
    <t>9970666</t>
  </si>
  <si>
    <t>6772</t>
  </si>
  <si>
    <t>0x0ed5b24de86d433071547d30b154ed624953736471045a676b8021d8b32ff98a</t>
  </si>
  <si>
    <t>0x5efa57745955549ecc51b46d5469abce066109b7</t>
  </si>
  <si>
    <t>0x4faa8a260000000000000000000000005efa57745955549ecc51b46d5469abce066109b7</t>
  </si>
  <si>
    <t>16809137</t>
  </si>
  <si>
    <t>14134318</t>
  </si>
  <si>
    <t>1643908661</t>
  </si>
  <si>
    <t>0x60e2161d9931519c030c49a767ba8656280545160f59138fe2b0ecce0b90ec80</t>
  </si>
  <si>
    <t>0x53b3158009872073968c378f339c6a9cd400881e8a86bc208cfac477668b9879</t>
  </si>
  <si>
    <t>0x917b71f1c17706d04769e6f169b7561715ddbd07</t>
  </si>
  <si>
    <t>168349763951</t>
  </si>
  <si>
    <t>0x4faa8a26000000000000000000000000917b71f1c17706d04769e6f169b7561715ddbd07</t>
  </si>
  <si>
    <t>12858834</t>
  </si>
  <si>
    <t>6770</t>
  </si>
  <si>
    <t>0x46b98889720c481b9180cb0d25a89251cb06d2e770530dd238e191d309897d92</t>
  </si>
  <si>
    <t>0x40374c87bc67f7639cc32be4ca30f9d4a40b047a</t>
  </si>
  <si>
    <t>0x4faa8a2600000000000000000000000040374c87bc67f7639cc32be4ca30f9d4a40b047a</t>
  </si>
  <si>
    <t>15292202</t>
  </si>
  <si>
    <t>0x57b9d69efc654adb4188c63b78a6ad33e06174452f70c356d2571120c42f86d0</t>
  </si>
  <si>
    <t>0xd534b942a243e6fc69c66d1ec3abcd55991be24c</t>
  </si>
  <si>
    <t>103139</t>
  </si>
  <si>
    <t>0xe3dec8fb000000000000000000000000d534b942a243e6fc69c66d1ec3abcd55991be24c0000000000000000000000002701e1d67219a49f5691c92468fe8d8adc03e60900000000000000000000000000000000000000000000000000000000000000600000000000000000000000000000000000000000000000000000000000000020000000000000000000000000000000000000000000001449c172f27b76c2f238</t>
  </si>
  <si>
    <t>19631016</t>
  </si>
  <si>
    <t>0x2f27b2d8923389b7084cb908d4b760e3eb8a00da7c40ef5d488b0dcfe252da55</t>
  </si>
  <si>
    <t>0x596b4f850a987d06c03e994b7366e196b6f98f78</t>
  </si>
  <si>
    <t>0x4faa8a26000000000000000000000000596b4f850a987d06c03e994b7366e196b6f98f78</t>
  </si>
  <si>
    <t>23569489</t>
  </si>
  <si>
    <t>14134319</t>
  </si>
  <si>
    <t>1643908675</t>
  </si>
  <si>
    <t>0x4af04c10e9f66cbe9de3e50040f1f7934abefd571efb6d7b6df21a83dc9a4d6c</t>
  </si>
  <si>
    <t>0x53554f91aa5a1b16b189bfb27506242c06b17f34b475d6da813dcb98f62fe996</t>
  </si>
  <si>
    <t>186490099477</t>
  </si>
  <si>
    <t>2618242</t>
  </si>
  <si>
    <t>6769</t>
  </si>
  <si>
    <t>14134320</t>
  </si>
  <si>
    <t>1643908680</t>
  </si>
  <si>
    <t>0x12121232ba92b6d81fde7de455f153efd64b996613d1571011360de5d3d03e5d</t>
  </si>
  <si>
    <t>0x93217adff650e4c7a6f69ef53ffee78d929a0cc02dbe4287b3019f415a5a7d0b</t>
  </si>
  <si>
    <t>173688490151</t>
  </si>
  <si>
    <t>5226352</t>
  </si>
  <si>
    <t>6768</t>
  </si>
  <si>
    <t>14134323</t>
  </si>
  <si>
    <t>1643908694</t>
  </si>
  <si>
    <t>0x9185c46b594fb98f2ac85eef7d6c24a936b0e88461bb2691036bd32566fd3b55</t>
  </si>
  <si>
    <t>0x59b8f98329d9259b886c9974a782813ba3bb7ecd2e7ab62d661833bd66e7eaba</t>
  </si>
  <si>
    <t>0x44111fde44a7245f522d0a80b379ffb9eec4c6f9</t>
  </si>
  <si>
    <t>144898460441</t>
  </si>
  <si>
    <t>0x4faa8a2600000000000000000000000044111fde44a7245f522d0a80b379ffb9eec4c6f9</t>
  </si>
  <si>
    <t>2415596</t>
  </si>
  <si>
    <t>6765</t>
  </si>
  <si>
    <t>14134324</t>
  </si>
  <si>
    <t>1643908699</t>
  </si>
  <si>
    <t>0x09fd2f7502aa2a2da2a2660a0a6e0518cb5234214a33bc12324425550d8fac99</t>
  </si>
  <si>
    <t>0xb7421381af77f1502510e05fc7287e17b5362219d69e7c95e30f69bc1577174d</t>
  </si>
  <si>
    <t>2230971</t>
  </si>
  <si>
    <t>6764</t>
  </si>
  <si>
    <t>14134325</t>
  </si>
  <si>
    <t>1643908725</t>
  </si>
  <si>
    <t>0xe6ba87888365d68416f99b39069106688ea2e2bf6611d6e8a0354b9becc4204f</t>
  </si>
  <si>
    <t>0x110263d9b6ce49dac6b3a5aa7033a6e224dd9ad6bf961a5401625cc1247dbe6d</t>
  </si>
  <si>
    <t>0xe90f655582abd734c35802d04faa68b1476e89d4</t>
  </si>
  <si>
    <t>148547507415</t>
  </si>
  <si>
    <t>0x4faa8a26000000000000000000000000e90f655582abd734c35802d04faa68b1476e89d4</t>
  </si>
  <si>
    <t>4610998</t>
  </si>
  <si>
    <t>6763</t>
  </si>
  <si>
    <t>0x1f3b841b7c3fcc7189f70e1f44443bde78f69c6fe7b4ff248c11df0e0a0db72a</t>
  </si>
  <si>
    <t>0x776f2ef531a4177f5cb9634f3e66259c7ac2aeb2</t>
  </si>
  <si>
    <t>0x4faa8a26000000000000000000000000776f2ef531a4177f5cb9634f3e66259c7ac2aeb2</t>
  </si>
  <si>
    <t>6604055</t>
  </si>
  <si>
    <t>14134326</t>
  </si>
  <si>
    <t>1643908733</t>
  </si>
  <si>
    <t>0x7743a78f91ac906d2f6adca31fc79cfcf4a4e7dc8b61407d34a0d55216301e40</t>
  </si>
  <si>
    <t>0x87bbf0779ad2c43925568e7af39828d224200f3cfc298221f46f54992658f8c3</t>
  </si>
  <si>
    <t>0x7c85ccb94438c36e6579ac51fbb66c13374e3a0a</t>
  </si>
  <si>
    <t>152380224242</t>
  </si>
  <si>
    <t>0x4faa8a260000000000000000000000007c85ccb94438c36e6579ac51fbb66c13374e3a0a</t>
  </si>
  <si>
    <t>15865622</t>
  </si>
  <si>
    <t>6762</t>
  </si>
  <si>
    <t>14134331</t>
  </si>
  <si>
    <t>1643908809</t>
  </si>
  <si>
    <t>0xaa561f6d84d81ef965ee25617222b03a83cdcaf5f93dd55d047d7514dd7eca88</t>
  </si>
  <si>
    <t>0xeb53c9b103da4a842cabf2214eb55908b7e2712d4883bb8028ecc88ccdac2cd2</t>
  </si>
  <si>
    <t>0x73a99849cbc3f16efb2e842eb3dae1411aa504c6</t>
  </si>
  <si>
    <t>187000000000</t>
  </si>
  <si>
    <t>0x4faa8a2600000000000000000000000073a99849cbc3f16efb2e842eb3dae1411aa504c6</t>
  </si>
  <si>
    <t>3508344</t>
  </si>
  <si>
    <t>6757</t>
  </si>
  <si>
    <t>0x00f716c8e81192e76e3bf546a44275e1792f0ed2369517429946d0ab8ec07603</t>
  </si>
  <si>
    <t>44518</t>
  </si>
  <si>
    <t>152380934226</t>
  </si>
  <si>
    <t>0xe3dec8fb000000000000000000000000fa35113163bfd33c18a01d1a62d4d14a1ed30a420000000000000000000000003d3d35bb9bec23b06ca00fe472b50e7a4c692c3000000000000000000000000000000000000000000000000000000000000000600000000000000000000000000000000000000000000000000000000000000020000000000000000000000000000000000000000000000763b4cc5bfebeb82dcf</t>
  </si>
  <si>
    <t>6900829</t>
  </si>
  <si>
    <t>0xa7928c22c0c2020a81c36b08400fa07c63de7b3f1faa41f224a72655b684b726</t>
  </si>
  <si>
    <t>0x82c8b2eebaa3dd1496df7732df53ccdeea842d76</t>
  </si>
  <si>
    <t>184999900000000000</t>
  </si>
  <si>
    <t>150680934226</t>
  </si>
  <si>
    <t>0x4faa8a2600000000000000000000000082c8b2eebaa3dd1496df7732df53ccdeea842d76</t>
  </si>
  <si>
    <t>18823062</t>
  </si>
  <si>
    <t>14134332</t>
  </si>
  <si>
    <t>1643908834</t>
  </si>
  <si>
    <t>0x30db5bb058151ef0ccb4eca7266d5da061fb27894f037f38bbcb59d3448b9049</t>
  </si>
  <si>
    <t>0xdb3b310cd2562c91441e5e173df798076240b68b4905cc3948759fc85c90f3e8</t>
  </si>
  <si>
    <t>0xa9140212b18d1533a37d881396837e76ee9484c1</t>
  </si>
  <si>
    <t>161066407381</t>
  </si>
  <si>
    <t>0x4faa8a26000000000000000000000000a9140212b18d1533a37d881396837e76ee9484c1</t>
  </si>
  <si>
    <t>21699779</t>
  </si>
  <si>
    <t>6756</t>
  </si>
  <si>
    <t>0xe952b65c00bb081e3a0061131b0a3ed0d337bba1fc59580049251eb616c07c94</t>
  </si>
  <si>
    <t>0x67969dd6d61de23dec212799e48d9b1f952b890c</t>
  </si>
  <si>
    <t>9999999999999990</t>
  </si>
  <si>
    <t>0x4faa8a2600000000000000000000000067969dd6d61de23dec212799e48d9b1f952b890c</t>
  </si>
  <si>
    <t>25875175</t>
  </si>
  <si>
    <t>14134333</t>
  </si>
  <si>
    <t>1643908875</t>
  </si>
  <si>
    <t>0x0793acbce6b5944fbb2534294daaf13fbbfb26ce15bca550136aa091cdcfa260</t>
  </si>
  <si>
    <t>0xf8fe61fa7869b6a4611098993e208d79c233a77b80b18d1b016421e90ff6c02d</t>
  </si>
  <si>
    <t>0x4688228861b9cfdd4145f9108da9bf4ae65888fc</t>
  </si>
  <si>
    <t>265000000000000000</t>
  </si>
  <si>
    <t>181008948636</t>
  </si>
  <si>
    <t>0x4faa8a260000000000000000000000004688228861b9cfdd4145f9108da9bf4ae65888fc</t>
  </si>
  <si>
    <t>8801754</t>
  </si>
  <si>
    <t>6755</t>
  </si>
  <si>
    <t>14134336</t>
  </si>
  <si>
    <t>1643908942</t>
  </si>
  <si>
    <t>0x4955cec2c29b97f8b08f4c7da7114980cd667ce9e6c0d2b878b37b86a9287e83</t>
  </si>
  <si>
    <t>0x1dd2f10c40631ee02ad4aaa882ee396ab5547f5d7965e328d347a6a992701e05</t>
  </si>
  <si>
    <t>0x01851295c48f915ce0547e5281989f2b0aacc661</t>
  </si>
  <si>
    <t>198036240584</t>
  </si>
  <si>
    <t>0x4faa8a2600000000000000000000000001851295c48f915ce0547e5281989f2b0aacc661</t>
  </si>
  <si>
    <t>12080933</t>
  </si>
  <si>
    <t>6752</t>
  </si>
  <si>
    <t>0xd836845c189f01612178dcfa56e37b2e28ea24f75ba265b75a48b756d0b1c6f0</t>
  </si>
  <si>
    <t>0xe9862b7bf26494e52badf5d0483cf33ea45a451c</t>
  </si>
  <si>
    <t>30244</t>
  </si>
  <si>
    <t>196982993871</t>
  </si>
  <si>
    <t>0x4faa8a26000000000000000000000000e9862b7bf26494e52badf5d0483cf33ea45a451c</t>
  </si>
  <si>
    <t>15026186</t>
  </si>
  <si>
    <t>14134343</t>
  </si>
  <si>
    <t>1643908990</t>
  </si>
  <si>
    <t>0x535c81ecb38d53009fb5eca05e6b22505a76fc711a83c3d79cb5bbd15f69b98f</t>
  </si>
  <si>
    <t>0xed493f894f24e9dd9fe03ec8b55e329849c7983cad9c22eb10c93887be98e34c</t>
  </si>
  <si>
    <t>0xc5f2e1fc9f49b4199a59a8892f05c986d224bc40</t>
  </si>
  <si>
    <t>121690464595</t>
  </si>
  <si>
    <t>0xe3dec8fb000000000000000000000000c5f2e1fc9f49b4199a59a8892f05c986d224bc400000000000000000000000003845badade8e6dff049820680d1f14bd3903a5d00000000000000000000000000000000000000000000000000000000000000060000000000000000000000000000000000000000000000000000000000000002000000000000000000000000000000000000000000000001043561a8829300000</t>
  </si>
  <si>
    <t>11341655</t>
  </si>
  <si>
    <t>6745</t>
  </si>
  <si>
    <t>0xc2d7e46cc7675f507f57205d65aa418869a54d7fbe6d59d2db480debeb4c62d5</t>
  </si>
  <si>
    <t>1081</t>
  </si>
  <si>
    <t>0xa7dbee7f9ccdd8c91b75067cd31cf0b6d594fbfb</t>
  </si>
  <si>
    <t>366952</t>
  </si>
  <si>
    <t>121207642208</t>
  </si>
  <si>
    <t>0x3805550f00000000000000000000000000000000000000000000000000000000000000200000000000000000000000000000000000000000000000000000000000000a4af90a4784103e2c30b90140c56821b986da7a7d4bc921a55d39e3106a13a0b9e4d389e9939ca16bb3301f011839de151f3d90efbec037bfbb31d533df30070ca2dfd2d4ef59a5b8d7f86d6edcca1071a71ceb6c2d4ea2d9784d5cefd48339e9f48d4617a97f6c427c77b51964fa824dfdb2fc299783cb390178e9022b7ad285f148b8da8e9479b9a009864a70d06ac2a160195f8b023d097f31ce121b211f4ece453a8d7674af31ec606aae3ef241e7b51332cba850ab8f68d7a32e564244c8b97c99b26389a95bbed926371c20adcb17b435ff3819adafc25d3643f7487d4aad57bf24ac6e12199ba95d17db5aae08b01fba714f6f74b393c27fccfa2cc4214b4d674be8fb52277bb80adbcda984795a6dbc29ba6f386b99dfafdfe5023c1d619fa35e1005992688a1de68675b506f10ba15da57c0de3e189b357811941484c15a0059e7f547e29e8048cd84017592b68461fb2e8da0228ff76de5b546300a8fb99523f37a3db13d965e48c9284804f95392cd793b7ea0e1591a51c1c37af7d000f8d5d6879dd9a437e58cc930d59ea385956a57c194e2b902ec02f902e8018367092eb9010000000000000000000000000000000000000000000000000000000000000000000000000000000000000000000000000000008800000000000000000000000000000000000000000000000008000000800080000000000000000100000000000000000000020000000000000000000800000000000000000080000010000040000000000000000000000000000000000000000000000000000100000000000000200000000000010000000000000000000000000000000000000000000000004000000002000000000001000000000000000000000000000000100000020020000000000000000001000000000000000002000000000000001000000000100000f901ddf89b942e220744f9ac1bf3045b0588d339f5fd3bb8623af863a0ddf252ad1be2c89b69c2b068fc378daa952ba7f163c4a11628f55a4df523b3efa0000000000000000000000000a7dbee7f9ccdd8c91b75067cd31cf0b6d594fbfba00000000000000000000000000000000000000000000000000000000000000000a000000000000000000000000000000000000000000000005ea5285e0aef35e234f9013d940000000000000000000000000000000000001010f884a04dfe1bbbcf077ddc3e01291eea2d5c70c2b422b415d95645b9adcfd678cb1d63a00000000000000000000000000000000000000000000000000000000000001010a0000000000000000000000000a7dbee7f9ccdd8c91b75067cd31cf0b6d594fbfba0000000000000000000000000959c65b72147faf3450d8b50a0de57e72ffc5e0db8a00000000000000000000000000000000000000000000000000003e1646df25e54000000000000000000000000000000000000000000000000bd33e216c57e287900000000000000000000000000000000000000000000005f6c06c46f9389b04c000000000000000000000000000000000000000000000000bd3000b2578bca2500000000000000000000000000000000000000000000005f6c0aa5d4017c0ea0b905bdf905baf8b1a0af8097b63ec0c8233b763b5bf1770f8295613a9a9d5e186cb05517028025e7a9a0eef457314b3871e47670f274925fef0d3b50c114ca70b9729249c4b40ef8e07aa0633257641d3d60080a224aeb03cf3ba2498bf37ca9bb7531b42bc5511deeb0ffa031da48b7360ddcd604a08e5de4ae7c4e3f32fb9d02b48e390bc2a65289e8daca80808080a0ac12dc0e9b84d43cb651821957b08a44f7b206a14fe8ae959df6e958567341788080808080808080f90211a04b87a3100d8ba4ffe98ea51a1b1b75d7649589dced9d9527db3452a3f77275efa0815c5328c070fbd138baffddaa75beab8911f9580eb9a0555e5ea87f9d1057c2a0259c1cda4392f4210f6d7c17de3086ae722ab79399341d48950dfa4c281c75bea05802ed807e4b614ab0f707ea245eb28076fff4d2ba5c62b9da93d751c2b00854a0df97ae226af3d03f71468fb1fd5a2dcf9fa4c8e531e3f72db580a87ca1e195d9a03eaca9a2a7e6a2ead568fb253ee2a04514e1931e9ae26d0a9d5d4a738fbaba02a0018e81e36b6c5305472083d5495662349abd8cef649096cd3f61ee14daa96c40a054bf4e40a64873329157fb6b2ceca2b34f5bb3b84d0015585bdb8b4495a19eeca06d57d1345d1e577e8bfa5b52022ba9ec645a9521667dff279752142e4e5b7ec5a00604e5db3e62492fd1394a812f59063eb80ef7987c75964eb47a1e34fac03ca3a071ee135ff67bfa3e9f677d4cc2a631631f9e9377ea06c1e5d671f43ed369a232a0cde3b75b861cd0104ed2eb8868c672db637f60a14dbf0c7a2b6c05494296d343a0750bc4a1befe909b5ed4e2462611fc33be285ae51ab771ec1e2865c8813a2e3fa09f882a67111e360d55910e662951f5808f15d2217daf98dd89104235d15b2ac0a040f0aa1e844383841411c98fdb68c92fc42f23bbc97ec4dae533fe73e33bdc6ba0aaa651652d3a8f1a4cf412792a336401f8e9fb6844cc1c304ff21543583934cf80f902f020b902ec02f902e8018367092eb9010000000000000000000000000000000000000000000000000000000000000000000000000000000000000000000000000000008800000000000000000000000000000000000000000000000008000000800080000000000000000100000000000000000000020000000000000000000800000000000000000080000010000040000000000000000000000000000000000000000000000000000100000000000000200000000000010000000000000000000000000000000000000000000000004000000002000000000001000000000000000000000000000000100000020020000000000000000001000000000000000002000000000000001000000000100000f901ddf89b942e220744f9ac1bf3045b0588d339f5fd3bb8623af863a0ddf252ad1be2c89b69c2b068fc378daa952ba7f163c4a11628f55a4df523b3efa0000000000000000000000000a7dbee7f9ccdd8c91b75067cd31cf0b6d594fbfba00000000000000000000000000000000000000000000000000000000000000000a000000000000000000000000000000000000000000000005ea5285e0aef35e234f9013d940000000000000000000000000000000000001010f884a04dfe1bbbcf077ddc3e01291eea2d5c70c2b422b415d95645b9adcfd678cb1d63a00000000000000000000000000000000000000000000000000000000000001010a0000000000000000000000000a7dbee7f9ccdd8c91b75067cd31cf0b6d594fbfba0000000000000000000000000959c65b72147faf3450d8b50a0de57e72ffc5e0db8a00000000000000000000000000000000000000000000000000003e1646df25e54000000000000000000000000000000000000000000000000bd33e216c57e287900000000000000000000000000000000000000000000005f6c06c46f9389b04c000000000000000000000000000000000000000000000000bd3000b2578bca2500000000000000000000000000000000000000000000005f6c0aa5d4017c0ea082002f8000000000000000000000000000000000000000000000</t>
  </si>
  <si>
    <t>16496705</t>
  </si>
  <si>
    <t>14134344</t>
  </si>
  <si>
    <t>1643909010</t>
  </si>
  <si>
    <t>0x0318cbb9fbc8c4b653d9568cf13f9060c38db7d65939d97abec9b28d8d63bfe0</t>
  </si>
  <si>
    <t>0xd382f761be7f5cb8431aa7187e905fb397562abbe520373500662f0bc976c339</t>
  </si>
  <si>
    <t>217800000000</t>
  </si>
  <si>
    <t>1023720</t>
  </si>
  <si>
    <t>6744</t>
  </si>
  <si>
    <t>0x635ecf438f005facd7b476d1aa9324cc02bf25b9c01f090b2843d526d3f6eeda</t>
  </si>
  <si>
    <t>0x9181a82444d66f1b51c33b5f4d3f962cbd93d4e2</t>
  </si>
  <si>
    <t>134394040890</t>
  </si>
  <si>
    <t>0x4faa8a260000000000000000000000009181a82444d66f1b51c33b5f4d3f962cbd93d4e2</t>
  </si>
  <si>
    <t>6109626</t>
  </si>
  <si>
    <t>0x9e457320bf51deaddb7f831a63374d9f1b3618240d4d8208c253614ea16688e6</t>
  </si>
  <si>
    <t>0xe0a82a2ddf780442b733518d532a732a1cc21b45</t>
  </si>
  <si>
    <t>133394040890</t>
  </si>
  <si>
    <t>0x4faa8a26000000000000000000000000e0a82a2ddf780442b733518d532a732a1cc21b45</t>
  </si>
  <si>
    <t>24393796</t>
  </si>
  <si>
    <t>14134345</t>
  </si>
  <si>
    <t>1643909028</t>
  </si>
  <si>
    <t>0x4a8cd5d749d4b611812f4ef8cfca0079f4e3c9dcf4be3ef035d4f98f038d5947</t>
  </si>
  <si>
    <t>0xa57d2e906fa1e2c96abecf5a32dee0bf17fb7aa5a89332caa9f3257afb0383b9</t>
  </si>
  <si>
    <t>147616096312</t>
  </si>
  <si>
    <t>6812454</t>
  </si>
  <si>
    <t>6743</t>
  </si>
  <si>
    <t>0x377731d0d8b422423e5de57a61b8898a895cb5c408a1bc643421657ae44c00d0</t>
  </si>
  <si>
    <t>0x61e009c889403dc8039984b650355be1389990e9</t>
  </si>
  <si>
    <t>147441496312</t>
  </si>
  <si>
    <t>0x4faa8a2600000000000000000000000061e009c889403dc8039984b650355be1389990e9</t>
  </si>
  <si>
    <t>19684472</t>
  </si>
  <si>
    <t>14134347</t>
  </si>
  <si>
    <t>1643909040</t>
  </si>
  <si>
    <t>0x1cf3427f77cd84b16baeb7523acabfef99403974ba2cebacf25ef933065198d5</t>
  </si>
  <si>
    <t>0x8b6d251e57ba7f110ef598ab2e1700d5e80a083979591b735c163d55d588b4ed</t>
  </si>
  <si>
    <t>0x13a1b13f976643b0f244850d41c5ff3b8a1ba093</t>
  </si>
  <si>
    <t>1964000000000000</t>
  </si>
  <si>
    <t>138861443596</t>
  </si>
  <si>
    <t>0x4faa8a2600000000000000000000000013a1b13f976643b0f244850d41c5ff3b8a1ba093</t>
  </si>
  <si>
    <t>6525462</t>
  </si>
  <si>
    <t>6741</t>
  </si>
  <si>
    <t>0xe981968e01143b324e6d7ba77b98dd2a935e086868e71130af2f297a3bb61979</t>
  </si>
  <si>
    <t>138361443596</t>
  </si>
  <si>
    <t>8400719</t>
  </si>
  <si>
    <t>14134348</t>
  </si>
  <si>
    <t>1643909054</t>
  </si>
  <si>
    <t>0x1cdcab2825c54fc75e27616387963db2295db353a9555765affa2cbd72b6e059</t>
  </si>
  <si>
    <t>0x9d4d3ecc370a7cfdd0d61aaafba46bb55adabba888377d8e012c4fec47faff2d</t>
  </si>
  <si>
    <t>0xfc57950971d6902c8f5d39c80de578c2ae1a499f</t>
  </si>
  <si>
    <t>142073603577</t>
  </si>
  <si>
    <t>0x4faa8a26000000000000000000000000fc57950971d6902c8f5d39c80de578c2ae1a499f</t>
  </si>
  <si>
    <t>9721759</t>
  </si>
  <si>
    <t>6740</t>
  </si>
  <si>
    <t>14134349</t>
  </si>
  <si>
    <t>1643909067</t>
  </si>
  <si>
    <t>0x6f4955f3e371769dec9093433f9220c70f8d17dc7df342bf6013c05e97e67f30</t>
  </si>
  <si>
    <t>0xf7efaedc362699a6da1df56d60098054f1faf0c93866171b5247df4ea820d9e9</t>
  </si>
  <si>
    <t>0xd6ed4fb9cb1a94b5e10fb76f31382d8d03aede4d</t>
  </si>
  <si>
    <t>138457107270</t>
  </si>
  <si>
    <t>0x4faa8a26000000000000000000000000d6ed4fb9cb1a94b5e10fb76f31382d8d03aede4d</t>
  </si>
  <si>
    <t>25526532</t>
  </si>
  <si>
    <t>6739</t>
  </si>
  <si>
    <t>14134351</t>
  </si>
  <si>
    <t>1643909094</t>
  </si>
  <si>
    <t>0x17c17820e7a832daab9d6dca0a45c723bbb72d8d78fcefee4690cb85978db949</t>
  </si>
  <si>
    <t>0x8e54dad161c83641cc3343783b0aa0bea2b7bdc4ca99bfbf26753bbacb34a485</t>
  </si>
  <si>
    <t>110000000000000</t>
  </si>
  <si>
    <t>142272011305</t>
  </si>
  <si>
    <t>12032735</t>
  </si>
  <si>
    <t>6737</t>
  </si>
  <si>
    <t>0x5908512ff74fbee3aafa623896d8f9f8b0518b0be31baa631b53fa63f00bdb36</t>
  </si>
  <si>
    <t>141772011305</t>
  </si>
  <si>
    <t>16979843</t>
  </si>
  <si>
    <t>0xbe2bcdfc017fe0c579183f48f2ba3a55819ab53935b3d0ce601dec4e2bab831b</t>
  </si>
  <si>
    <t>59900000000000000</t>
  </si>
  <si>
    <t>18386710</t>
  </si>
  <si>
    <t>0xd691c7a9c2370300022778ef9749abd9be7436205d82ac5a7676be9201d096ce</t>
  </si>
  <si>
    <t>0x504b1e259c934f460354dc58be421073d59c3089</t>
  </si>
  <si>
    <t>0x4faa8a26000000000000000000000000504b1e259c934f460354dc58be421073d59c3089</t>
  </si>
  <si>
    <t>24492090</t>
  </si>
  <si>
    <t>14134354</t>
  </si>
  <si>
    <t>1643909171</t>
  </si>
  <si>
    <t>0xc56d16f0cfa78f877e81e97b51a599b319e42846a0d2dc854d62f453bed3ed4d</t>
  </si>
  <si>
    <t>0xbfa2c6f0e87517ff6c270f7b88b8f1922267665e602c96be68deabf5f0b136c6</t>
  </si>
  <si>
    <t>0xf113594ad07c41b072eb2ab35a10698f25dc3eca</t>
  </si>
  <si>
    <t>107100000000000000</t>
  </si>
  <si>
    <t>165322750827</t>
  </si>
  <si>
    <t>0x4faa8a26000000000000000000000000f113594ad07c41b072eb2ab35a10698f25dc3eca</t>
  </si>
  <si>
    <t>838071</t>
  </si>
  <si>
    <t>6734</t>
  </si>
  <si>
    <t>0xb8d0283954a3a32ab5a1e130a3400822bd040f78e8696ea7f52bcfc670973128</t>
  </si>
  <si>
    <t>0x1368f71802e6276e76c6adcc34c1cbc977e40fcd</t>
  </si>
  <si>
    <t>343374</t>
  </si>
  <si>
    <t>165089286560</t>
  </si>
  <si>
    <t>0x3805550f00000000000000000000000000000000000000000000000000000000000000200000000000000000000000000000000000000000000000000000000000000aabf90aa884104494d0b901200ca27b624057fbda836336aadcdc8b0d02f00f1ecff79a1070dae5427b217a0ca26b3d38a87bef083ada537cade9a8dad1b05fa9224ec26906936b39c24c1d23cfb367bda0751401096bf464bd07e7c9d7189a702f4009d465c8e6ab07a09ce350612e06b9b59c5f5e11534e342c2ebcd4531a374b018814638b6a138aa0a77c5969c9c0460a9bd1c0d03163554a87d1b06b6e96a422427579728b20b30c64cd7027dd7c08490e996fcb32ac1cce9678b0370ef120693c3cfb1ece7245465f319736d92e6642cba65c99ad4b7ecaf8289352b4ec87da296b08c92ff19f2cdd20285cbde5dcedda3b7ff415c085468dfd1210230345911b60df5e7bc505ad980918ce76c4ed692db5c81baf3a79ad08adc6a386902fdcb9b8b6f6d4c7ac8b5fc2840175f2c18461fc02cea08a0afd5a40bd70ffa378770e4a0adc3addf128c56aade7a0b4ad4f61c6a8baaba0ee90e5caa5b843305f434494260033085ce4a45660bef3a6599ceb1c003fc767b902ec02f902e80183662596b90100000000000000000000000020000000000000000000000000000000000000000000000000000000000000000000000000000080000000000000000000000000000000080080000000000000080000008000000000000000000001000000000000000000000200000000000000000008000000000000000000800000108000000000000000000000000000000000000000000100000000000000000000000000402004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00000000000000000000000001368f71802e6276e76c6adcc34c1cbc977e40fcda00000000000000000000000000000000000000000000000000000000000000000a000000000000000000000000000000000000000000000000007f741f575130000f9013d940000000000000000000000000000000000001010f884a04dfe1bbbcf077ddc3e01291eea2d5c70c2b422b415d95645b9adcfd678cb1d63a00000000000000000000000000000000000000000000000000000000000001010a00000000000000000000000001368f71802e6276e76c6adcc34c1cbc977e40fcda00000000000000000000000004f856f79f54592a48c8a1a1fafa1b0a3ac053f99b8a0000000000000000000000000000000000000000000000000000350e7e4712f9a00000000000000000000000000000000000000000000000003a654ed020103ba000000000000000000000000000000000000000000005c419070e5d3181b6f5100000000000000000000000000000000000000000000000003a304051d8fd420000000000000000000000000000000000000000000005c41907436bafc8c9eebb9063ef9063bf90131a04f49fe3634fb42ef8d89d4de9fb3e14099eea99d7be71367b4c894e647f050c9a02b71eb62a27dfd6d88cb277ca26024a275a6cc1d1b89643c52f71763c32aec0fa0bb0264a8b8fc6186fff42f4c38baeb8d93f53fa2fda1b2a768f46f0178a522eba0775da94944449dbf0220b47b06da61fba566dc162ea740b04810299fb2bd1276a0e9ebd4800f277b1ea97b48da3c51d309fd3b4e31a9abc18521ae14e50a0d52aea0de70629dadee6487596afde49c99c9f7625bba347e3e0364b8f4ac021525db6ca00e0b98c5b91fecd236198871d6c684d72dd69f3b75e09350542a4eef46dc9b3ea00989e6ebf710b8b5eac0f0be4a4a9486c78cb68ae8104667b9466341e5fd68f4a0d260952502343d1b16f4dc1bea975d9ac9dad508107af8a3d32959bd254be03a8080808080808080f90211a0321ceed34c5de91a90bc581b4f8ea50818d68af6d0172a1f5014dedd8085b033a0d91f9d5e22e94a5c78ede719a860255081ffb4275b1ba183cacf4d92a0b676d0a0d7626615923ed12f998101202ac0f462a79f983efa8fc6c53edd99f39f115efda010dfa56b74094bc31e89e3d560796dc69ac51931a81fb5c3d4ff3b44a9475866a0fccb845eae763cfee0999f4d98daaf11cbb6ab5afea0e6adf26a4c9534696ce3a0a2f957f1a26cee27ed817a6c22cc3c72b1f3af56fcd2bf67a7e8fa2f0bae167ca003ba55b897a85a9d8a7c5210f42486ad410157febe38449318f531c54a05a9e6a06a8703d0c95c503a8a7c3b2a65578789b5490067567994044970b7edc2bfb0a4a0a816c6a786cd4ac97e41e53eb87b9f59d7098b4666c560b5b9b03ceeca501d77a0dafc8d4fde9b87afc0d1351bf84515620a26b2fc564230f06d5d6cfa3ae76b50a0b1cf6856af150e65c98cd948e33bad088721d10ac7417dcbc2b953321d8ad9bea0cf0b19619b0be508b7d09a7f6ce15e82f7f27c72920052c920e167e89be3413aa08e30c3c9896dc15b2037c2d8d4ad74b587b7b944b0253c036c1a31505917e894a0df6e7a8eff253e5464d8b7df1541145b11a828056275272c195cd02ef8b1b750a0b2a380c7c22550919e1aed769d1b726fa5e07bab7b4bacf8cf79bc39387acc2aa03728e5980bad68b4fe5cb58d9a6d510b1d84c988a6ed2b72f45d8761eea6d40380f902f020b902ec02f902e80183662596b90100000000000000000000000020000000000000000000000000000000000000000000000000000000000000000000000000000080000000000000000000000000000000080080000000000000080000008000000000000000000001000000000000000000000200000000000000000008000000000000000000800000108000000000000000000000000000000000000000000100000000000000000000000000402004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00000000000000000000000001368f71802e6276e76c6adcc34c1cbc977e40fcda00000000000000000000000000000000000000000000000000000000000000000a000000000000000000000000000000000000000000000000007f741f575130000f9013d940000000000000000000000000000000000001010f884a04dfe1bbbcf077ddc3e01291eea2d5c70c2b422b415d95645b9adcfd678cb1d63a00000000000000000000000000000000000000000000000000000000000001010a00000000000000000000000001368f71802e6276e76c6adcc34c1cbc977e40fcda00000000000000000000000004f856f79f54592a48c8a1a1fafa1b0a3ac053f99b8a0000000000000000000000000000000000000000000000000000350e7e4712f9a00000000000000000000000000000000000000000000000003a654ed020103ba000000000000000000000000000000000000000000005c419070e5d3181b6f5100000000000000000000000000000000000000000000000003a304051d8fd420000000000000000000000000000000000000000000005c41907436bafc8c9eeb82002c80000000000000000000000000000000000000000000</t>
  </si>
  <si>
    <t>1064048</t>
  </si>
  <si>
    <t>14134355</t>
  </si>
  <si>
    <t>1643909174</t>
  </si>
  <si>
    <t>0x1b559eb6b6857a9cb19362c3c415212e38fb67e1cdbad76c592ce737a476906b</t>
  </si>
  <si>
    <t>0x57640f585dd4b9405729d7163786aa6542f65458d172469bad392772b4b3ef69</t>
  </si>
  <si>
    <t>0xc92a3eb0e597a7c955bccca8f38c31edc7de8a84</t>
  </si>
  <si>
    <t>83800000000000000</t>
  </si>
  <si>
    <t>159713971223</t>
  </si>
  <si>
    <t>0x4faa8a26000000000000000000000000c92a3eb0e597a7c955bccca8f38c31edc7de8a84</t>
  </si>
  <si>
    <t>13762657</t>
  </si>
  <si>
    <t>6733</t>
  </si>
  <si>
    <t>0x595fc0f1ac2d7e8e68f68bdcee13112e51a3139f2bf1cf64429d58dcad25f82d</t>
  </si>
  <si>
    <t>0x3cf8ffc23c061133421432a662e343e1482cb67e</t>
  </si>
  <si>
    <t>0x4faa8a260000000000000000000000003cf8ffc23c061133421432a662e343e1482cb67e</t>
  </si>
  <si>
    <t>13979177</t>
  </si>
  <si>
    <t>14134357</t>
  </si>
  <si>
    <t>1643909213</t>
  </si>
  <si>
    <t>0x89989cab8c73273fe09f4920f611eb3f42783089c6e4a046211adc53da29cf5c</t>
  </si>
  <si>
    <t>0xd4bd23da13c505bee3224b4e713350bfb131419a1713664954d16f3c76c5849b</t>
  </si>
  <si>
    <t>12791253</t>
  </si>
  <si>
    <t>6731</t>
  </si>
  <si>
    <t>14134358</t>
  </si>
  <si>
    <t>1643909272</t>
  </si>
  <si>
    <t>0x1f05493fcc7625b6ca5a0c103114ad0729515d65c810254de8d5e5a31957dd7a</t>
  </si>
  <si>
    <t>0xf7cca59a326ae3f0ac985ff56615fd224c82f3741c2da27186adea283da10f0b</t>
  </si>
  <si>
    <t>0x39e0d371af54e0518d9e7742d5250f84ea13bf79</t>
  </si>
  <si>
    <t>176356780034</t>
  </si>
  <si>
    <t>0x4faa8a2600000000000000000000000039e0d371af54e0518d9e7742d5250f84ea13bf79</t>
  </si>
  <si>
    <t>15758159</t>
  </si>
  <si>
    <t>6730</t>
  </si>
  <si>
    <t>14134366</t>
  </si>
  <si>
    <t>1643909351</t>
  </si>
  <si>
    <t>0xd32b58dd31866ac16de2b44f27cbc7525deed68f1bbd7424b9892d16071cd066</t>
  </si>
  <si>
    <t>0x10b6df0b25bce65b8c70dd1e323d497d91c5e5007ce354c2bc5b6a71a59c8b5f</t>
  </si>
  <si>
    <t>0xa9ddf4746adffcb05b4d51afce7c040f0cca0910</t>
  </si>
  <si>
    <t>140542593851</t>
  </si>
  <si>
    <t>0x3805550f00000000000000000000000000000000000000000000000000000000000000200000000000000000000000000000000000000000000000000000000000000a2af90a278410441fa0b90140a130ec5125ba8f8885dba112f61e5e4e5305492784902b0699c0d911107694c622b66fa28860579a559b45a366032e7ce7b55dbadd21c88558c27870b48cea52a89633ce3e69bee1670c6090130a039292d5fcadb32f5f3b86fe7936d9f4115b4ebcddde9187b8760f4648576cce6e33e5df9f3a67fb9c7c7678afacb011cd5029679f7ffb9b366d07f6c2a9f86f5a66039eab578e0341a2eee38a897783285747c8f7224e78d02e66ff42184b680220124266bd45a7672c13bf9d1b1137391431e729275785ed18c678e60f18f786288c83aeb428f1b4b750a10b26a65a576fb2b9393c4accd7d7d6f048a87fddc1fd80899bb163d3ae7e920b2ce9d59592178b3f9fcd2c0f6948c149dc027cd97cad3d080f476a0ad69daf0064d4f3cfa065b4d79d16a4eb5e5eebfa176f0c520bdd50f7f01fef9610ec29cbf5293784b54e840175ec6d8461fbf4baa0713f466a6b8521dce42efd1841f2be9593382bd1d8cdd7024611f87f1583f0eaa01c688d6cf56569adf99edcb57a634604d8903e61138d7ebf4e605b57aba4ae68b902ec02f902e801838ed6abb9010000000000000000000000000000000000000000000000000000000000000000000000000000008000000000000000000000008000000000000000000000000000000080000000000000000008000000800000000000000000000100000000000000000000020000004000000000000800000000002000000080000010000000000000000000000000000000000000000000010000000000000000000000080000200000000000000000000000000000000000000000000000000000000000004000000002000000000001000000000000000000000000080000100000000020000000000000000000000000000000000080000000000000000000000000100000f901ddf89b947ceb23fd6bc0add59e62ac25578270cff1b9f619f863a0ddf252ad1be2c89b69c2b068fc378daa952ba7f163c4a11628f55a4df523b3efa0000000000000000000000000a9ddf4746adffcb05b4d51afce7c040f0cca0910a00000000000000000000000000000000000000000000000000000000000000000a00000000000000000000000000000000000000000000000000108dad47c016000f9013d940000000000000000000000000000000000001010f884a04dfe1bbbcf077ddc3e01291eea2d5c70c2b422b415d95645b9adcfd678cb1d63a00000000000000000000000000000000000000000000000000000000000001010a0000000000000000000000000a9ddf4746adffcb05b4d51afce7c040f0cca0910a0000000000000000000000000f0245f6251bef9447a08766b9da2b07b28ad80b0b8a0000000000000000000000000000000000000000000000000000342cff82625a00000000000000000000000000000000000000000000000005bc9f53a5a1ea28d0000000000000000000000000000000000000000000002e820de840a84ba5df00000000000000000000000000000000000000000000000005bc6b26a61f87ced0000000000000000000000000000000000000000000002e820e1c6da7ce08390b9059df9059af8b1a0dcaa6a70bfb6356442017c20ca99eae375858cbd3cab61e3e3096984bc1582cfa0155ca740d91676c829c904c6718c430a79643e83d7d171e806408bbe2bd25c4fa069089989237322d0d8559aff9e30577a5f7e4fad958474cdb36f4dc8beb0ed10a05855af84f91a757beb587cfabc1c163fbcd07b7431b7df8c744648da839f6d5e80808080a0152741b95712eae66c19b1d6e8d9aeb26a563c0dc4c7e2cb6555974b8bcc59348080808080808080f901f1a0bd2d21720f86009beeded00deeea179f3e38040147e260f79a1d1fa1ec294eb8a03261b77b2cb57690d6be05fa8a4871d71266d7655b8de3a02bdb70526039d33ca0c5a4aa1cf27ef2b2353d1f90e69c3b3a6a0a626b8cc5f1a1e4921926299d6bf1a09e374d36c1af22688c5e3dec679f4409c4d8faa5031f143331c889189a632622a07fba15a43dd238c4ead7d30ce322e03922f03a06b86c6c5cda7f272ecb9ab2efa03f2bd79344e520470713e87247dfd50157177adf4e0c8cc15975bbcc4a45bf18a019aff1b2d1e4a10919dc3a67ca8686dfef29a2458dc2dd92b7332351ccd2180da0ca63fa8d4e9cfdffd74a0830041c96a687c9aba7d12d05330656a80897917894a01bf40b58f4f453a777cb9d7586bfd5d553ddb52cbc15acdc8649073dc7c8cd00a036064905deb9ab3bbf7eedabc8918662bc36ed8825f546d6c82cb23028f2603ca030fd6edb14e4f171db4088b4c5f90e7cf049a30dad02bb3bfca705bdd72b3315a0b14dbba938c818b3965de45a4c07314591243af4000f934eb079c291286d71b3a05250c931f8244d02dc552f38dfa4b674ea9113728508b69035e604bd68298eb6a0b7755c16743a71a85605a1f508d4c15d7e3f8ae18f8fb21ad0d68456f7a5a019a0ae3298429de43225a1647e6f52d66dd17a734cbc3721a55b18c71e205b65e0c98080f902f020b902ec02f902e801838ed6abb9010000000000000000000000000000000000000000000000000000000000000000000000000000008000000000000000000000008000000000000000000000000000000080000000000000000008000000800000000000000000000100000000000000000000020000004000000000000800000000002000000080000010000000000000000000000000000000000000000000010000000000000000000000080000200000000000000000000000000000000000000000000000000000000000004000000002000000000001000000000000000000000000080000100000000020000000000000000000000000000000000080000000000000000000000000100000f901ddf89b947ceb23fd6bc0add59e62ac25578270cff1b9f619f863a0ddf252ad1be2c89b69c2b068fc378daa952ba7f163c4a11628f55a4df523b3efa0000000000000000000000000a9ddf4746adffcb05b4d51afce7c040f0cca0910a00000000000000000000000000000000000000000000000000000000000000000a00000000000000000000000000000000000000000000000000108dad47c016000f9013d940000000000000000000000000000000000001010f884a04dfe1bbbcf077ddc3e01291eea2d5c70c2b422b415d95645b9adcfd678cb1d63a00000000000000000000000000000000000000000000000000000000000001010a0000000000000000000000000a9ddf4746adffcb05b4d51afce7c040f0cca0910a0000000000000000000000000f0245f6251bef9447a08766b9da2b07b28ad80b0b8a0000000000000000000000000000000000000000000000000000342cff82625a00000000000000000000000000000000000000000000000005bc9f53a5a1ea28d0000000000000000000000000000000000000000000002e820de840a84ba5df00000000000000000000000000000000000000000000000005bc6b26a61f87ced0000000000000000000000000000000000000000000002e820e1c6da7ce083908200368000000000000000000000000000000000000000000000</t>
  </si>
  <si>
    <t>14286500</t>
  </si>
  <si>
    <t>6722</t>
  </si>
  <si>
    <t>0xe4b2231b42f64a80491f2fb64752210123e40241466574b40b7f982b250f6446</t>
  </si>
  <si>
    <t>0x25c878ad883486fff976829c793e51e5939cd97b</t>
  </si>
  <si>
    <t>140314605156</t>
  </si>
  <si>
    <t>0x4faa8a2600000000000000000000000025c878ad883486fff976829c793e51e5939cd97b</t>
  </si>
  <si>
    <t>19137091</t>
  </si>
  <si>
    <t>0x6aa9161d32cd39ce316a5e7d1e900b21ab2c5dda1fabcbcedaed82642a7ec582</t>
  </si>
  <si>
    <t>92800000000000000</t>
  </si>
  <si>
    <t>22904872</t>
  </si>
  <si>
    <t>0x4742dfc0be3c1ea451443afc20d8347156dfce7387d63815070b713280c295ef</t>
  </si>
  <si>
    <t>0x4ca576192794d2c3f10ebff1c6047bcba0eb3cb0</t>
  </si>
  <si>
    <t>128990000000000000</t>
  </si>
  <si>
    <t>0x4faa8a260000000000000000000000004ca576192794d2c3f10ebff1c6047bcba0eb3cb0</t>
  </si>
  <si>
    <t>23525391</t>
  </si>
  <si>
    <t>14134369</t>
  </si>
  <si>
    <t>1643909400</t>
  </si>
  <si>
    <t>0xa3d6ffc2431ed2477eb64e94865b711aa93d98019afda9d2bd18a569b456222a</t>
  </si>
  <si>
    <t>0x40eae6a1f64abf87d10f49090bc9775d6a05c54173d299769189ae35d88f924a</t>
  </si>
  <si>
    <t>0xd0750b779336986916cba2d1d58d147bbe01b77f</t>
  </si>
  <si>
    <t>193600000000</t>
  </si>
  <si>
    <t>0x4faa8a26000000000000000000000000d0750b779336986916cba2d1d58d147bbe01b77f</t>
  </si>
  <si>
    <t>2048097</t>
  </si>
  <si>
    <t>6719</t>
  </si>
  <si>
    <t>0x71386b7f9b09a9c8537053fe188d039af158eb19fc2d3e4e2a216c2e46b3cc00</t>
  </si>
  <si>
    <t>0x9eb8005aba92a1a8e48bb24b275e093039723c35</t>
  </si>
  <si>
    <t>148649428563</t>
  </si>
  <si>
    <t>0x4faa8a260000000000000000000000009eb8005aba92a1a8e48bb24b275e093039723c35</t>
  </si>
  <si>
    <t>10202453</t>
  </si>
  <si>
    <t>0xbe75492b9a1fd6b0ff0c640bd639f18cda851fb35d58ba491d44c97b09736bfa</t>
  </si>
  <si>
    <t>0x5e3c839ff03c7fd1d62513f9c80bdf192c50c214</t>
  </si>
  <si>
    <t>147964033719</t>
  </si>
  <si>
    <t>0x4faa8a260000000000000000000000005e3c839ff03c7fd1d62513f9c80bdf192c50c214</t>
  </si>
  <si>
    <t>21669632</t>
  </si>
  <si>
    <t>14134370</t>
  </si>
  <si>
    <t>1643909431</t>
  </si>
  <si>
    <t>0xcb14ec4fc9ba4701c2639bfb230ea067900ea75f96fd97925bd1e9eb42b25097</t>
  </si>
  <si>
    <t>0x1dcf52db128092cac5388c1f7434f88ec5a0e6d6e117b396215fbfec4dadceca</t>
  </si>
  <si>
    <t>0x52b6afe9845aacb2e9d27b94c6607262948bf711</t>
  </si>
  <si>
    <t>167264304632</t>
  </si>
  <si>
    <t>0x4faa8a2600000000000000000000000052b6afe9845aacb2e9d27b94c6607262948bf711</t>
  </si>
  <si>
    <t>3519688</t>
  </si>
  <si>
    <t>6718</t>
  </si>
  <si>
    <t>0x022710b2e9467ebfc268a199c78b2301f588d93f730ced2754e0367f36e754d2</t>
  </si>
  <si>
    <t>0xb93ad6aff8182fb7b656b907ca5d61c3d7a5289b</t>
  </si>
  <si>
    <t>59700000000000000</t>
  </si>
  <si>
    <t>166264304632</t>
  </si>
  <si>
    <t>0x4faa8a26000000000000000000000000b93ad6aff8182fb7b656b907ca5d61c3d7a5289b</t>
  </si>
  <si>
    <t>8737374</t>
  </si>
  <si>
    <t>0x6c4707cda0f9f8d2c95a938ecdf3fff7207f04624505f93cbb57e67821bde8df</t>
  </si>
  <si>
    <t>15496495</t>
  </si>
  <si>
    <t>0x5d241cf14c510328d28de65002e278064640f9b0da19d2c83da2eb9f05dfa101</t>
  </si>
  <si>
    <t>0xde1bc3f8b742d9027085b8dbf212bbc731efb572</t>
  </si>
  <si>
    <t>0x4faa8a26000000000000000000000000de1bc3f8b742d9027085b8dbf212bbc731efb572</t>
  </si>
  <si>
    <t>21491323</t>
  </si>
  <si>
    <t>14134376</t>
  </si>
  <si>
    <t>1643909496</t>
  </si>
  <si>
    <t>0xa3393ccc61e4e8809dd69a5eefc3a2459ec461a53a2e4911ef640e551bb7c8d3</t>
  </si>
  <si>
    <t>0xfee72c6269c3758331131304ab6a69a191e32a47f7c9e9904ff7e0cf686a99d9</t>
  </si>
  <si>
    <t>0xa6b4a417d82243947aab34fecf57b122ee8f6389</t>
  </si>
  <si>
    <t>0x4faa8a26000000000000000000000000a6b4a417d82243947aab34fecf57b122ee8f6389</t>
  </si>
  <si>
    <t>7780321</t>
  </si>
  <si>
    <t>6712</t>
  </si>
  <si>
    <t>0xe55c3009e0bc323bd56a372e8c8d2ec4607347a69366c1f4a29afc86f1c5fd42</t>
  </si>
  <si>
    <t>545459</t>
  </si>
  <si>
    <t>0x7f101fe45e6649a6fb8f3f8b43ed03d353f2b90c</t>
  </si>
  <si>
    <t>35155470699848302059</t>
  </si>
  <si>
    <t>130771932809</t>
  </si>
  <si>
    <t>0x4faa8a260000000000000000000000007f101fe45e6649a6fb8f3f8b43ed03d353f2b90c</t>
  </si>
  <si>
    <t>9117216</t>
  </si>
  <si>
    <t>0x571c64e8c7a91c7d193eb76a6916df1f4b5950a00ff9ad9614d73dd003d43209</t>
  </si>
  <si>
    <t>129271932809</t>
  </si>
  <si>
    <t>15782510</t>
  </si>
  <si>
    <t>14134378</t>
  </si>
  <si>
    <t>1643909534</t>
  </si>
  <si>
    <t>0x6c734a794e3e742df911484099e9a068967f012f313f80c52e3c60990c57d43d</t>
  </si>
  <si>
    <t>0x9a03374a3cccf97147c1bb161ef2c3b2a0150ca629a898fc786052aef9d3faac</t>
  </si>
  <si>
    <t>0xb04924c958d86999f362722e6721f223f79d9475</t>
  </si>
  <si>
    <t>120626397010</t>
  </si>
  <si>
    <t>0x4faa8a26000000000000000000000000b04924c958d86999f362722e6721f223f79d9475</t>
  </si>
  <si>
    <t>11298087</t>
  </si>
  <si>
    <t>6710</t>
  </si>
  <si>
    <t>0xad7482f6af0fc6bb0cdcabb94d4251afbd4e54a1d940f43a244a10b491f34e8d</t>
  </si>
  <si>
    <t>2275</t>
  </si>
  <si>
    <t>0x4994e58813dcccb6cc27261b7627e400a99be1e9</t>
  </si>
  <si>
    <t>1650000000000000000</t>
  </si>
  <si>
    <t>120354464201</t>
  </si>
  <si>
    <t>0x4faa8a260000000000000000000000004994e58813dcccb6cc27261b7627e400a99be1e9</t>
  </si>
  <si>
    <t>14165975</t>
  </si>
  <si>
    <t>14134379</t>
  </si>
  <si>
    <t>1643909539</t>
  </si>
  <si>
    <t>0x52e6238a32168d4a51c916725b070a1888ca629620f141a3fd1a93f0dc935f7c</t>
  </si>
  <si>
    <t>0xb071ca580322aec7ec49e9ca8293b26cbc69a8a9f130b1f6ce9ba2b432644603</t>
  </si>
  <si>
    <t>0xb05f4631aad7df4a3b03503e12c8c4cf39bad4be</t>
  </si>
  <si>
    <t>346623</t>
  </si>
  <si>
    <t>134486207732</t>
  </si>
  <si>
    <t>0x3805550f000000000000000000000000000000000000000000000000000000000000002000000000000000000000000000000000000000000000000000000000000009eaf909e784104494d0b90120998597a8d4b24340e5312068f0216ffebe60faf36198ab5cea1ad396819c6bb1bb138179ab06a0129ca13851c49016e059988da22b153f0c3f4172d94b84bb8045ee9413327b42093a0543ea2e3627ad76e9fb0b8462f605bca3f60c1e75de0850612e06b9b59c5f5e11534e342c2ebcd4531a374b018814638b6a138aa0a77c5969c9c0460a9bd1c0d03163554a87d1b06b6e96a422427579728b20b30c64cd7027dd7c08490e996fcb32ac1cce9678b0370ef120693c3cfb1ece7245465f319736d92e6642cba65c99ad4b7ecaf8289352b4ec87da296b08c92ff19f2cdd20285cbde5dcedda3b7ff415c085468dfd1210230345911b60df5e7bc505ad980918ce76c4ed692db5c81baf3a79ad08adc6a386902fdcb9b8b6f6d4c7ac8b5fc2840175f2bb8461fc02baa087cf197e1a1989d1566f3630d541b94f6116a252121f773e287200c89a65043ea039c348fe286e1914cd34ffb4b3c310c95f15506c898f75402433ac4e33621defb902ec02f902e80183b23456b9010000000000000000000000000000000000000000000000000000000000000000000000000000008000000000004000000000008000000000000000000000000000000080000000000000008008000000800000000000000000200100000000000000000000020000000000000000000800000000000800000080000010000000000000000000000000000000000000000000000000000000000000000000080000200000000000000000000000000000000000000000000000000000000000004000000002000000000001000008000000000000000000000000100000000020000000000000000000000000000000000000000000000000000000000200100000f901ddf89b94bbba073c31bf03b8acf7c28ef0738decf3695683f863a0ddf252ad1be2c89b69c2b068fc378daa952ba7f163c4a11628f55a4df523b3efa0000000000000000000000000b05f4631aad7df4a3b03503e12c8c4cf39bad4bea00000000000000000000000000000000000000000000000000000000000000000a00000000000000000000000000000000000000000000000b6f0c46836e992d9ccf9013d940000000000000000000000000000000000001010f884a04dfe1bbbcf077ddc3e01291eea2d5c70c2b422b415d95645b9adcfd678cb1d63a00000000000000000000000000000000000000000000000000000000000001010a0000000000000000000000000b05f4631aad7df4a3b03503e12c8c4cf39bad4bea0000000000000000000000000f0245f6251bef9447a08766b9da2b07b28ad80b0b8a000000000000000000000000000000000000000000000000000038fe334e7287a0000000000000000000000000000000000000000000000005b112686697292a80000000000000000000000000000000000000000000002efd818ac36fac019f40000000000000000000000000000000000000000000000005b0d96a3348b6a2e0000000000000000000000000000000000000000000002efd81c3c1a2fa7426eb9057df9057af8d1a07e84909294742fed0fce3e3882187d95272bb428e8f606cbcf745359a7f38a51a0c8ef7f966938888232d1809ac53435030fb4ac174eefcc0007b4734d5ef084a2a0eada6a9682b215ea79f481ced481f7cee0dfa8aa3f791d5aabcdcd374f76c2b4a0b26def6fdb6e71d125c1dac73b348efced8ee17ce8fa2774bf1309c4d5a7ec1ba0b49011b3c4e1675556a5745e14b6419ea3082bd5a88dbbace1fca28161303ac8808080a0fe3229014400e9829510253795cc8519ca6dd73c4a259e9e0750e813fe9562f88080808080808080f901b1a08aa7933747582e6895804aa6cc9052302a963023ba7e392891742582bc7b7191a012e3fb25f56764f6106cf0db5625d95ee98d5386b3f143540b7bb2b80eb04456a031d792678727fec742f9bb23fa9eb8880ffcfccc7350d300a7152e96e3cdaeb0a0acd1fd123f02dca97cee895a357eeddfeaafc30d3d2db5f4b1f3a5dfcf922834a0b0b25dd271d1813497f957c3f9e8a440e88cef3a61db6dbff69474d130907ccea0e611b237a82d6298202cfafa3e60d6244d5d3eebd10ed414e76e2b736d0413afa068a880fc200b823669109968c1362ceedefc3cca43fef2ad1bcc0a021296beaca07019b174b9f982e5b1a857e4cb3af83dc5902b88808af8a2115b5c305f2b7c95a03820fd6401d7eac74581bf80a50b3c4f7ee7bfa3f26464df68482741924f4a2da00e0a9b01ac461cc37362cbbec9657113b5f04edbf03c82ebe95301f941b0a9c6a0d849793294b4067b5d2a8972b2a7f098afa072e459a738b440adbdf52a7b58cba02056788eb3d47220d2ae74ac3b9d52ff61b4554a447d057fe9cb752e2cd11107a003f1bba6f9a09e30dbd9766fa3f204c15d7edb1e8110f2df954e4df6b1c9688980808080f902f020b902ec02f902e80183b23456b9010000000000000000000000000000000000000000000000000000000000000000000000000000008000000000004000000000008000000000000000000000000000000080000000000000008008000000800000000000000000200100000000000000000000020000000000000000000800000000000800000080000010000000000000000000000000000000000000000000000000000000000000000000080000200000000000000000000000000000000000000000000000000000000000004000000002000000000001000008000000000000000000000000100000000020000000000000000000000000000000000000000000000000000000000200100000f901ddf89b94bbba073c31bf03b8acf7c28ef0738decf3695683f863a0ddf252ad1be2c89b69c2b068fc378daa952ba7f163c4a11628f55a4df523b3efa0000000000000000000000000b05f4631aad7df4a3b03503e12c8c4cf39bad4bea00000000000000000000000000000000000000000000000000000000000000000a00000000000000000000000000000000000000000000000b6f0c46836e992d9ccf9013d940000000000000000000000000000000000001010f884a04dfe1bbbcf077ddc3e01291eea2d5c70c2b422b415d95645b9adcfd678cb1d63a00000000000000000000000000000000000000000000000000000000000001010a0000000000000000000000000b05f4631aad7df4a3b03503e12c8c4cf39bad4bea0000000000000000000000000f0245f6251bef9447a08766b9da2b07b28ad80b0b8a000000000000000000000000000000000000000000000000000038fe334e7287a0000000000000000000000000000000000000000000000005b112686697292a80000000000000000000000000000000000000000000002efd818ac36fac019f40000000000000000000000000000000000000000000000005b0d96a3348b6a2e0000000000000000000000000000000000000000000002efd81c3c1a2fa7426e8200488000000000000000000000000000000000000000000000</t>
  </si>
  <si>
    <t>12907189</t>
  </si>
  <si>
    <t>6709</t>
  </si>
  <si>
    <t>0x717359efb75f315b28626913a87a2e34b530425e35ac089eea3674f0013e5958</t>
  </si>
  <si>
    <t>0x43034ccadf7f0262504751aaf561995894843e08</t>
  </si>
  <si>
    <t>134379530533</t>
  </si>
  <si>
    <t>0x4faa8a2600000000000000000000000043034ccadf7f0262504751aaf561995894843e08</t>
  </si>
  <si>
    <t>15660106</t>
  </si>
  <si>
    <t>0x3f018a86c0e241bdb6243b90654eac51e08c0ef28f33291e7baad3375e34869a</t>
  </si>
  <si>
    <t>19335605</t>
  </si>
  <si>
    <t>0xd729f70929ae822f5ccff216775979c0619a47f756989a43c5e5cac08b33e1d3</t>
  </si>
  <si>
    <t>28035477</t>
  </si>
  <si>
    <t>0x82b858386375b2fbaedccdd94aec08d7e0afaaeacba32373b0a04f40970bde0c</t>
  </si>
  <si>
    <t>0x9bf0c17e5499a611969ddd242ac3b8cedf672aa8</t>
  </si>
  <si>
    <t>0x4faa8a260000000000000000000000009bf0c17e5499a611969ddd242ac3b8cedf672aa8</t>
  </si>
  <si>
    <t>29904387</t>
  </si>
  <si>
    <t>14134380</t>
  </si>
  <si>
    <t>1643909561</t>
  </si>
  <si>
    <t>0x62bf667586b96b5817ac09f284258e6bab9f15af62affe4bc3fc58c6429640f8</t>
  </si>
  <si>
    <t>0x4cedebed9457321a09fc57ec83fd0e2c37596940c4342d672e139cf18fe7f418</t>
  </si>
  <si>
    <t>0x17a79222312c73ad0d84b3c9c9ac68ff5fcddaa3</t>
  </si>
  <si>
    <t>150967723701</t>
  </si>
  <si>
    <t>0x4faa8a2600000000000000000000000017a79222312c73ad0d84b3c9c9ac68ff5fcddaa3</t>
  </si>
  <si>
    <t>1972755</t>
  </si>
  <si>
    <t>6708</t>
  </si>
  <si>
    <t>0x72253d131cd0036d4c71a5c3d3f4ba788488fec75e554ba12b96b02faa320bcd</t>
  </si>
  <si>
    <t>0x82a5412f56fed8816101132b73eed361985a6aaf</t>
  </si>
  <si>
    <t>0x4faa8a2600000000000000000000000082a5412f56fed8816101132b73eed361985a6aaf</t>
  </si>
  <si>
    <t>5407975</t>
  </si>
  <si>
    <t>0x1c2bcdd1dd33f0bb538874b71986b5d9749f4ff78c49541686400cf9b141b4a4</t>
  </si>
  <si>
    <t>6720620</t>
  </si>
  <si>
    <t>0x75ba690304ca80ef6a9c0392ea0fd67381ca389e0aa3f4f076d2d6f5acca4977</t>
  </si>
  <si>
    <t>0x4214b534f17ce85c921f1a6ef004ca9ac77150f1</t>
  </si>
  <si>
    <t>0x4faa8a260000000000000000000000004214b534f17ce85c921f1a6ef004ca9ac77150f1</t>
  </si>
  <si>
    <t>8930565</t>
  </si>
  <si>
    <t>14134383</t>
  </si>
  <si>
    <t>1643909575</t>
  </si>
  <si>
    <t>0xa2c82f9a3076df73f2996490460f34a632d8286e157181dcfffb446c15629756</t>
  </si>
  <si>
    <t>0x42ce53a60f5d54883b4de9770ae9076a5904b75abd2b862699735ba488cb2c65</t>
  </si>
  <si>
    <t>4251094</t>
  </si>
  <si>
    <t>6705</t>
  </si>
  <si>
    <t>0x78d036ffd7801a8ea075ce5b624e5a670be41f3f67927ad679e4710e146853d0</t>
  </si>
  <si>
    <t>0x084e8a8cf1c38def1d6db8542a73aa0d54284f8d</t>
  </si>
  <si>
    <t>198237</t>
  </si>
  <si>
    <t>0xe3dec8fb000000000000000000000000084e8a8cf1c38def1d6db8542a73aa0d54284f8d000000000000000000000000d0cd466b34a24fcb2f87676278af2005ca8a78c40000000000000000000000000000000000000000000000000000000000000060000000000000000000000000000000000000000000000000000000000000002000000000000000000000000000000000000000000000010f0cf064dd59200000</t>
  </si>
  <si>
    <t>7438359</t>
  </si>
  <si>
    <t>14134386</t>
  </si>
  <si>
    <t>1643909616</t>
  </si>
  <si>
    <t>0xbc0364931ee3bb35b3b77639d9a439298840d2a1aefb903654e143e9d6703de3</t>
  </si>
  <si>
    <t>0x299206ec014b25f0b269aeff8c4aa44fcfe80af6ab045c0050ddfed96aa13404</t>
  </si>
  <si>
    <t>0x0ab273eed8b41fd0de3ea08af3c74794c817c05c</t>
  </si>
  <si>
    <t>28228900000000000</t>
  </si>
  <si>
    <t>122753293580</t>
  </si>
  <si>
    <t>0x4faa8a260000000000000000000000000ab273eed8b41fd0de3ea08af3c74794c817c05c</t>
  </si>
  <si>
    <t>3552887</t>
  </si>
  <si>
    <t>6702</t>
  </si>
  <si>
    <t>14134389</t>
  </si>
  <si>
    <t>1643909628</t>
  </si>
  <si>
    <t>0xae867607a34c9f15185078c58ef1ea605495ba7d7f85729149b15ba80ee14cad</t>
  </si>
  <si>
    <t>0x73203e613a4d3af15561e3c1dcab8c1e36d798ef0608b9111ae15cc11d10d6a6</t>
  </si>
  <si>
    <t>2529058</t>
  </si>
  <si>
    <t>6699</t>
  </si>
  <si>
    <t>0xb236880acd3a73d73e0de9899175972b61caf4721522950a5b19a200beb1b017</t>
  </si>
  <si>
    <t>0x92330e3830c39e619a7d443d81c8f6d704ad73b1</t>
  </si>
  <si>
    <t>366946</t>
  </si>
  <si>
    <t>109424376896</t>
  </si>
  <si>
    <t>0x3805550f00000000000000000000000000000000000000000000000000000000000000200000000000000000000000000000000000000000000000000000000000000a4af90a4784104446b0b901408de763d9d9ce5e4416f9b87dd374015c7e7ba938257b53cabc9c4deaba85dc3ab81b67553d0b5bfcb560d51023d9d733ab78075067dce2c299684711ab8f59411a88f89cde2b1109b9753e05f2ed0ee3d63f2ce49aa78c8e4c59a847cfeafbefb6fd9758efa7edba5abbc270212706dc8fb18846a2f80d56aec268b00d6c480a49f73d67889991d089e805301f174e5f86fc33d6fce0ec22b46f5c1e8cf4253de0dd32897174624b9a51c10097661a5f20a58c91dfffaf1f64cdf0e99c2d5dcfc014723d196de34ce27591f8f728b7cb762f4154f10c6d0232a790b3320856489553858ad1a3d92aaf507d3508f142727134d6e3b790d4980ecb3e2dafd068ff9867cc5f7f196b93bae1e27e6320742445d290f2263827498b54fec539f756afae0284f27eb0f53093e82502e71e9c84a7b9220cd311b30464600c2b5b9cf87c840175f15a8461fbffe4a07dfcfe65e5a93da0f65d0bedd911b367977fd13d9d5650162a42fed21ef74325a0552f1295ee7eedaaac8a47b65cd59571de07e2cde58225aa39768d84d05f14c8b902ec02f902e80183575c99b9010000000000000000000000000000000000000000000000000000000000000000000000000000000000000000000000000000008000000000002000000000000000000000000000000000000008000000800000000000000000000300000000000000000000020002000000000000000800000000000000000080004010000000000000000000000000000000000000000000000000000010000000000000000000200000000000000000000000000008000000000800000000000000000000084000000002000000000001000000000000000000000000000000100000000020000000000000000000000000000000000000000000000000000000040000100000f901ddf89b948f3cf7ad23cd3cadbd9735aff958023239c6a063f863a0ddf252ad1be2c89b69c2b068fc378daa952ba7f163c4a11628f55a4df523b3efa000000000000000000000000092330e3830c39e619a7d443d81c8f6d704ad73b1a00000000000000000000000000000000000000000000000000000000000000000a00000000000000000000000000000000000000000000000a2a15d09519be00000f9013d940000000000000000000000000000000000001010f884a04dfe1bbbcf077ddc3e01291eea2d5c70c2b422b415d95645b9adcfd678cb1d63a00000000000000000000000000000000000000000000000000000000000001010a000000000000000000000000092330e3830c39e619a7d443d81c8f6d704ad73b1a0000000000000000000000000b79fad4ca981472442f53d16365fdf0305ffd8e9b8a0000000000000000000000000000000000000000000000000000456a4e6f5ab4000000000000000000000000000000000000000000000000c4183a42b4f333d34000000000000000000000000000000000000000000012ffb44ac7f02aa8cd75400000000000000000000000000000000000000000000000c417f4d86683d91f4000000000000000000000000000000000000000000012ffb44b0d5a791828294b905bdf905baf8b1a0b141a8b4cbcc1cc5ca14489196767e51de33d70451dc5e56a1c3d9ea266dcb6aa04ec34892cca00dab9a73af1098d63473b4c8d0798a75e6226da5cf1c81e65d28a0936598b825789771916cda775999b27e34f3f59e57cc488accdadcb4684b8cc5a0ca67f33a57915b5284063328b08c32295e1f98c6e5b265e4b39f2eb9e0088e6680808080a0f5c39bf5f0587927791a862f31d058ca118d0e34f69d6d2067496c55de4f352e8080808080808080f90211a0dfbae593646111fce6b2c92fd66c06d7a7894719b83cf1c6317db6e82cc89976a06fbc55bfc366c446b03993e5aea1ab72256ef85c73d20dd42359d6866b04efd3a0d1b34524140a766a3982fdc76ea8f87153ffa3b6b968b80851d9b943ff756b23a0e36fc0e508dccb72de0b26518c37da98c7b781482aeb18551c0376e769cee92fa0b368d29349ab6e7e8ae5dd53dfb9664e3ba1f45afafd06b53647c3146fc71722a05d7e8600b6ed244549966686f981d0722790c855a8fd0c6cd96511d50541be11a03082c5549f851fa289ef0eb9aae189f9371d80c54496ecc6200fd296673ec90fa0336a9f572a144ab5ae73329ee87d5cd12890bb61fad6d3a29b060816b8049f75a0c94a25b1433175880e94328e5b05714c1c0f4315eeac4ab329d157a4a2e6c181a03b604f0dfcef4c58d629b0b12ac622b31b0c4b38f6ca6dcf6d50f49322c2e67ba00264d4714306cd7698862133b2d9295e94b2d350eb7c62c6cc236fdf36e7d896a0e9ede1367eae63640e97eee0b3d14299b5833a582df33dffb6bc1a808e956a60a0e7e8d067381c29e6e6c2fb4f4ffc5bc3817d5b8fc88fc07de0909ef9f6713b9da0c9e6a235e53136dca9c4071a4b68f3f40dbefbf9a8deea8241377ce4223ae9a6a0b689ec994880ecc83294ae523bf0d451af3575fe9e3d2c222d677f89a6db4579a04efc738a014706f2dedbd96862da3a9efefdd45b72b5f260356af0ef312d713380f902f020b902ec02f902e80183575c99b9010000000000000000000000000000000000000000000000000000000000000000000000000000000000000000000000000000008000000000002000000000000000000000000000000000000008000000800000000000000000000300000000000000000000020002000000000000000800000000000000000080004010000000000000000000000000000000000000000000000000000010000000000000000000200000000000000000000000000008000000000800000000000000000000084000000002000000000001000000000000000000000000000000100000000020000000000000000000000000000000000000000000000000000000040000100000f901ddf89b948f3cf7ad23cd3cadbd9735aff958023239c6a063f863a0ddf252ad1be2c89b69c2b068fc378daa952ba7f163c4a11628f55a4df523b3efa000000000000000000000000092330e3830c39e619a7d443d81c8f6d704ad73b1a00000000000000000000000000000000000000000000000000000000000000000a00000000000000000000000000000000000000000000000a2a15d09519be00000f9013d940000000000000000000000000000000000001010f884a04dfe1bbbcf077ddc3e01291eea2d5c70c2b422b415d95645b9adcfd678cb1d63a00000000000000000000000000000000000000000000000000000000000001010a000000000000000000000000092330e3830c39e619a7d443d81c8f6d704ad73b1a0000000000000000000000000b79fad4ca981472442f53d16365fdf0305ffd8e9b8a0000000000000000000000000000000000000000000000000000456a4e6f5ab4000000000000000000000000000000000000000000000000c4183a42b4f333d34000000000000000000000000000000000000000000012ffb44ac7f02aa8cd75400000000000000000000000000000000000000000000000c417f4d86683d91f4000000000000000000000000000000000000000000012ffb44b0d5a7918282948200288000000000000000000000000000000000000000000000</t>
  </si>
  <si>
    <t>8996315</t>
  </si>
  <si>
    <t>0xac1833bfbaeb3c0b70f2b0b97450e14f3b893392be682496ee5d63a238173d47</t>
  </si>
  <si>
    <t>725</t>
  </si>
  <si>
    <t>0x308c6bd52a247e367e315f081b9866ee62150eb2</t>
  </si>
  <si>
    <t>338056</t>
  </si>
  <si>
    <t>0x3805550f000000000000000000000000000000000000000000000000000000000000002000000000000000000000000000000000000000000000000000000000000009caf909c784103a5ba0b9010049232774bf151424801ba7f44166e96be3752d3439bd389204faaafdc069742bb9e7c90b69b6a915103eb6e1ad61bd59c0f71229d6cab0410cbf70708b1f14216234f1909661d3f53170a6f672727d87b8a50f7931c59db427464185ec9f6f2e9e4e138c2f55f49be461080ceb20d8dc85c704a827656b14363225f91356c450f50180d6e81495da53862612d16cea557c3a60216d645b5362e9c71d9b35cdb127d1e0b7d342f42b793a75d36503ca5326e737e1e84af2798e1932f4e80969e470a479dcc3e6d1d64c4cfcd02f29529f1b038f73954f7d4092100649c903c4595bd7e142f22fc408e198844f9b1b49febbe853f8bbf43f337a2085db849eab8084017545618461fa88fda0de8e8cc7436b24625f837f5678a6bcf9832d9a0378c28aeb32a5eb2e453e6438a0b0f5defcf30992ce8e4d37809ea15d6d1751ec98b20870fb738ffa26ce98173fb902ec02f902e80183782d5db901000000000000000000000000000000000000000000000000000100000000000000000000000000000000000000000000000000800000000000000000000000000000000000000000000000000c000000800000000000000000000100000000000000000000020000000000000000000800000000000000000080000014000000000000000000000000000000000000000000010000000000000000000000000000200000000000000000000000000000000000000000000000000000000000004000000002000000000001000000000000000000000000000000100000000020000000000000040000000000000000008080000000000000000000000000100000f901ddf89b947ceb23fd6bc0add59e62ac25578270cff1b9f619f863a0ddf252ad1be2c89b69c2b068fc378daa952ba7f163c4a11628f55a4df523b3efa0000000000000000000000000308c6bd52a247e367e315f081b9866ee62150eb2a00000000000000000000000000000000000000000000000000000000000000000a00000000000000000000000000000000000000000000000001f399b1438a10000f9013d940000000000000000000000000000000000001010f884a04dfe1bbbcf077ddc3e01291eea2d5c70c2b422b415d95645b9adcfd678cb1d63a00000000000000000000000000000000000000000000000000000000000001010a0000000000000000000000000308c6bd52a247e367e315f081b9866ee62150eb2a0000000000000000000000000bdbd4347b082d9d6bdf2da4555a37ce52a2e2120b8a000000000000000000000000000000000000000000000000000038afd19791c9600000000000000000000000000000000000000000000000397d75adff75f28c400000000000000000000000000000000000000000000000f1bba17c260f1f9d200000000000000000000000000000000000000000000000397d3cfe2dde60c2e00000000000000000000000000000000000000000000000f1bbda2bf7a6b1668b9057df9057af891a00815c4458fc124611fc43f49508901e6dd20d39a9a7b383d02258fd15f22ed26a0d0077fb583c83f67f38eb152f71c51d88602bcbc8dc81e12094723158e5292afa06dedb5bd5ff642eb66203d9fa8fb4ef08a4756550fec5cedb833d9ea3a4db3418080808080a000f8e38890be44f35e6d28af5f988faeb84501f7a0bd0d6c1f10910da7701b688080808080808080f901f1a0717335b7ad5b0d0b8b88271cce241b6873d6be25c0e80b0b035b21d055579a6ca0635fed2dfe69d933b3d9365fe7673d6633c79b8fbab91eb7c417ad83c2e1ddcaa09ec4dcefca1dcfc29a296053f5db584ea19e143a87db62df4c60fe571290eedba05eb4f988271288a3bcbb4f3135302f5831d936c271b3a49af23a553fb6d64f60a0cdde7e0a4a356dad6144de1c38a8962089218f598328440e6fa5e758e927947ea05cdab5924512b5efe629fb7f173a1ba01a988afcabb622b3633b07d20d480074a0173e17e0caa59c24e435b74a3dec78e156e0f3a65d08eb1dfeb759c07864e1c4a05b04111606304041df92f7d6f43148c6dd47f33545d928f91a9ee459674d1f5ba00069e6569ddb28a901c769b4bedfc7c0249780744199c9a6f58ee3d500d9ccfba04f0baf1e42213f675880aec334bb9734b92a287de367cf1a5d1c3b324fd4aa91a0220626e040288d66c3b18eeb8f040bda5a9d12779d4159dc228207c71beb4dada0e3fc62c1318a1aada3db14ed97b8c08160023af77e2ae4c54794d4766dec88f7a01ddf4b17510ce4a157379112af4383dc02b1b777f4414f66a493db2243a86732a040cf0dd7d5095f61347cd0623d1eb237988568f774df3c63881e8282ead5cad4a0954982a020c9742d62a972b501636387d97ca6ca4bd88692265de2ccfde54f008080f902f020b902ec02f902e80183782d5db901000000000000000000000000000000000000000000000000000100000000000000000000000000000000000000000000000000800000000000000000000000000000000000000000000000000c000000800000000000000000000100000000000000000000020000000000000000000800000000000000000080000014000000000000000000000000000000000000000000010000000000000000000000000000200000000000000000000000000000000000000000000000000000000000004000000002000000000001000000000000000000000000000000100000000020000000000000040000000000000000008080000000000000000000000000100000f901ddf89b947ceb23fd6bc0add59e62ac25578270cff1b9f619f863a0ddf252ad1be2c89b69c2b068fc378daa952ba7f163c4a11628f55a4df523b3efa0000000000000000000000000308c6bd52a247e367e315f081b9866ee62150eb2a00000000000000000000000000000000000000000000000000000000000000000a00000000000000000000000000000000000000000000000001f399b1438a10000f9013d940000000000000000000000000000000000001010f884a04dfe1bbbcf077ddc3e01291eea2d5c70c2b422b415d95645b9adcfd678cb1d63a00000000000000000000000000000000000000000000000000000000000001010a0000000000000000000000000308c6bd52a247e367e315f081b9866ee62150eb2a0000000000000000000000000bdbd4347b082d9d6bdf2da4555a37ce52a2e2120b8a000000000000000000000000000000000000000000000000000038afd19791c9600000000000000000000000000000000000000000000000397d75adff75f28c400000000000000000000000000000000000000000000000f1bba17c260f1f9d200000000000000000000000000000000000000000000000397d3cfe2dde60c2e00000000000000000000000000000000000000000000000f1bbda2bf7a6b16688200278000000000000000000000000000000000000000000000</t>
  </si>
  <si>
    <t>9216974</t>
  </si>
  <si>
    <t>0x1d1ac1873791f4b3ba637c4cc28c27cbc1f7fe56b3e74d2de64622c1e23d5fd7</t>
  </si>
  <si>
    <t>0x61e851d7eeaefd39976d9d7d83a4737e6d01cb34</t>
  </si>
  <si>
    <t>108684220167</t>
  </si>
  <si>
    <t>0x4faa8a2600000000000000000000000061e851d7eeaefd39976d9d7d83a4737e6d01cb34</t>
  </si>
  <si>
    <t>23401073</t>
  </si>
  <si>
    <t>0xc2e29835a54bb745f97b38c1699369b57d1b10ac12c3f865dc3f7892b9843ee4</t>
  </si>
  <si>
    <t>0x5d63b61813d7500ee012cbe438ee55f5aebe7e18</t>
  </si>
  <si>
    <t>0x4faa8a260000000000000000000000005d63b61813d7500ee012cbe438ee55f5aebe7e18</t>
  </si>
  <si>
    <t>23711051</t>
  </si>
  <si>
    <t>0xe504ef6712f5e03b80ff2feebb3e4ce96afa9aebc67be34513b69364120be705</t>
  </si>
  <si>
    <t>25013642</t>
  </si>
  <si>
    <t>0x638a499b0e76f08635137b6d26b5ba2ab1b85391308b1d37a139b1ca8b4909f9</t>
  </si>
  <si>
    <t>0xa543d566f719f6425cddd312490e1a552d1ede4f</t>
  </si>
  <si>
    <t>0x4faa8a26000000000000000000000000a543d566f719f6425cddd312490e1a552d1ede4f</t>
  </si>
  <si>
    <t>25624579</t>
  </si>
  <si>
    <t>0x4719f939dfeb6309d3d93163542cd8f852cea004f35742589ab6ebf44a1ce3c0</t>
  </si>
  <si>
    <t>27114667</t>
  </si>
  <si>
    <t>14134390</t>
  </si>
  <si>
    <t>1643909649</t>
  </si>
  <si>
    <t>0xde5308cc2168a33a0ba9b15365f4b39d74015420a9fa6254350cc8c62490d963</t>
  </si>
  <si>
    <t>0x8763b21136d8fbae9db14fa4b6c5d0022dd6017f50b53d0c8ee02f766e4ca1bc</t>
  </si>
  <si>
    <t>0x05413cf74ac8af59159a584c3c313a3c6e3f5751</t>
  </si>
  <si>
    <t>119940143213</t>
  </si>
  <si>
    <t>0x4faa8a2600000000000000000000000005413cf74ac8af59159a584c3c313a3c6e3f5751</t>
  </si>
  <si>
    <t>16025484</t>
  </si>
  <si>
    <t>6698</t>
  </si>
  <si>
    <t>0x029db0ce2dd57ba51f7ec951be8805d9aa942e5e4da30dcf33e0b07a9c086171</t>
  </si>
  <si>
    <t>17599607</t>
  </si>
  <si>
    <t>14134391</t>
  </si>
  <si>
    <t>1643909676</t>
  </si>
  <si>
    <t>0x2052aa5e8643fbb3f566ce37a5a4672da1b0c6c6e7ba8b193b5c888141ef675c</t>
  </si>
  <si>
    <t>0x4d0d7bc1759074071c2a1f7bf4b40b9287c08eb2f450f90b5a7ce80cdb2c1f80</t>
  </si>
  <si>
    <t>134727911290</t>
  </si>
  <si>
    <t>10546519</t>
  </si>
  <si>
    <t>6697</t>
  </si>
  <si>
    <t>14134393</t>
  </si>
  <si>
    <t>1643909699</t>
  </si>
  <si>
    <t>0x115f01e7abd5857c32ba7dab2094c7628185fb3035a1d8b472e35cbbfac5123d</t>
  </si>
  <si>
    <t>0xb9287295ee3bd8fdd846005dc3a4e7fb0b574c0b7f4e38452c43f1b831625190</t>
  </si>
  <si>
    <t>0x09a878cc4bdc2a62aaf4e5cae42e5c1ae9ebaee0</t>
  </si>
  <si>
    <t>15600000000000000</t>
  </si>
  <si>
    <t>135480275209</t>
  </si>
  <si>
    <t>0x4faa8a2600000000000000000000000009a878cc4bdc2a62aaf4e5cae42e5c1ae9ebaee0</t>
  </si>
  <si>
    <t>9920156</t>
  </si>
  <si>
    <t>6695</t>
  </si>
  <si>
    <t>14134394</t>
  </si>
  <si>
    <t>1643909704</t>
  </si>
  <si>
    <t>0x318649faad7a38f88ed7ce4704139534faf74c91597e676a9b8a0a8a80675eba</t>
  </si>
  <si>
    <t>0x2eda0511ac8c9b4d4fd21f680d2810dabc4128bbd2997dea6711dd1c13646cac</t>
  </si>
  <si>
    <t>0x9aa61a5084fea26238aed17d37eef4cbe8014320</t>
  </si>
  <si>
    <t>130798292891</t>
  </si>
  <si>
    <t>0x4faa8a260000000000000000000000009aa61a5084fea26238aed17d37eef4cbe8014320</t>
  </si>
  <si>
    <t>12249664</t>
  </si>
  <si>
    <t>6694</t>
  </si>
  <si>
    <t>0xb1c2f75f3f911306eadb95df295ee37835f76fc7e78e866213f4c377ca8260a3</t>
  </si>
  <si>
    <t>0xc4de8263b880e9dcb2c800bedb851df3e762907e</t>
  </si>
  <si>
    <t>0x4faa8a26000000000000000000000000c4de8263b880e9dcb2c800bedb851df3e762907e</t>
  </si>
  <si>
    <t>21974374</t>
  </si>
  <si>
    <t>0x559dce9327afd0b31d936b876897376840dcdb127250ccc7211efb888e4adc7f</t>
  </si>
  <si>
    <t>0x2065e5722e28da46e5a3a3d657439286732d69d0</t>
  </si>
  <si>
    <t>130000000000</t>
  </si>
  <si>
    <t>0x4faa8a260000000000000000000000002065e5722e28da46e5a3a3d657439286732d69d0</t>
  </si>
  <si>
    <t>29673510</t>
  </si>
  <si>
    <t>14134397</t>
  </si>
  <si>
    <t>1643909743</t>
  </si>
  <si>
    <t>0x1b1888015655a547623373a8b7d3f77a5f7f6623ba0e5942fa4a51161d2318f3</t>
  </si>
  <si>
    <t>0x9fc835f73dcb978120c04b88f9dcd1de66ea948262030b2efbbb8669de6d0745</t>
  </si>
  <si>
    <t>0x8e947a82478d64268bc773c14d3f70520cd48672</t>
  </si>
  <si>
    <t>127589725093</t>
  </si>
  <si>
    <t>0x4faa8a260000000000000000000000008e947a82478d64268bc773c14d3f70520cd48672</t>
  </si>
  <si>
    <t>6691</t>
  </si>
  <si>
    <t>14134399</t>
  </si>
  <si>
    <t>1643909756</t>
  </si>
  <si>
    <t>0x146f947ca129b85065c149e444244c79af6a6f1c28f91ad4238de966ee9304b3</t>
  </si>
  <si>
    <t>0x42ea9f960833e71862c640e23d85adc3f1d402e6460b4d7344c7e33b9135a4e3</t>
  </si>
  <si>
    <t>0x4a747a985b1c2ffc5dc054c25b382a630275305d</t>
  </si>
  <si>
    <t>0x4faa8a260000000000000000000000004a747a985b1c2ffc5dc054c25b382a630275305d</t>
  </si>
  <si>
    <t>2598841</t>
  </si>
  <si>
    <t>6689</t>
  </si>
  <si>
    <t>0x7b68f858f3a48bf974cc738b1ef5080d2412da18564e3dacb00606aa581c521b</t>
  </si>
  <si>
    <t>0xd044d67bc923478248aa4569b7252c878533b39d</t>
  </si>
  <si>
    <t>114080341162</t>
  </si>
  <si>
    <t>0x4faa8a26000000000000000000000000d044d67bc923478248aa4569b7252c878533b39d</t>
  </si>
  <si>
    <t>10492279</t>
  </si>
  <si>
    <t>0xe50c3534e35d5cc92f40c53f74e589cee992522b085c7378850de9f98a62025e</t>
  </si>
  <si>
    <t>0xe6a3b2a7c833f381c7293bae1a6f90e235e83e6d</t>
  </si>
  <si>
    <t>56471799000000000</t>
  </si>
  <si>
    <t>113580341162</t>
  </si>
  <si>
    <t>0x4faa8a26000000000000000000000000e6a3b2a7c833f381c7293bae1a6f90e235e83e6d</t>
  </si>
  <si>
    <t>26940623</t>
  </si>
  <si>
    <t>14134404</t>
  </si>
  <si>
    <t>1643909817</t>
  </si>
  <si>
    <t>0x7eb70f56a661a29c980d67d3591c118f8b2875cbe1515b9e615c40417f69b4aa</t>
  </si>
  <si>
    <t>0xa5a686bb7d5c914aca3c0183e8b287a2cec9b1a1dc5376a4f56a5fb5a9e4665f</t>
  </si>
  <si>
    <t>0xc28798c59bbac6da7a92e0b725682033ebe8bb99</t>
  </si>
  <si>
    <t>113399845193</t>
  </si>
  <si>
    <t>0x4faa8a26000000000000000000000000c28798c59bbac6da7a92e0b725682033ebe8bb99</t>
  </si>
  <si>
    <t>2013543</t>
  </si>
  <si>
    <t>6684</t>
  </si>
  <si>
    <t>14134405</t>
  </si>
  <si>
    <t>1643909818</t>
  </si>
  <si>
    <t>0x09ba2975672fb3afba126358e9230b792e60941a6d09d0a423442e2f8b155754</t>
  </si>
  <si>
    <t>0x1610311ac7c1640447430dfda769a80f751cac6cc2c9214c2dc929278906161e</t>
  </si>
  <si>
    <t>0xecab5ee7a56db4479ad34c3b1edcdaca19526209</t>
  </si>
  <si>
    <t>102529300008</t>
  </si>
  <si>
    <t>0xe3dec8fb000000000000000000000000ecab5ee7a56db4479ad34c3b1edcdaca19526209000000000000000000000000a0b86991c6218b36c1d19d4a2e9eb0ce3606eb480000000000000000000000000000000000000000000000000000000000000060000000000000000000000000000000000000000000000000000000000000002000000000000000000000000000000000000000000000000000000002c8f78dfe</t>
  </si>
  <si>
    <t>13974608</t>
  </si>
  <si>
    <t>6683</t>
  </si>
  <si>
    <t>14134406</t>
  </si>
  <si>
    <t>1643909856</t>
  </si>
  <si>
    <t>0x6445d72dd4b1064c318416672e145f714e4bfe489c48cb118ab0bda90cabff2f</t>
  </si>
  <si>
    <t>0xf3df25c2409f68ef52fd39caecb9472256a813374e4cecba48b66785be0063d5</t>
  </si>
  <si>
    <t>0xf730899c9e9f5b363c67a9bc1904e14c582976b7</t>
  </si>
  <si>
    <t>115000000000</t>
  </si>
  <si>
    <t>0xe3dec8fb000000000000000000000000f730899c9e9f5b363c67a9bc1904e14c582976b70000000000000000000000004b520c812e8430659fc9f12f6d0c39026c83588d000000000000000000000000000000000000000000000000000000000000006000000000000000000000000000000000000000000000000000000000000000200000000000000000000000000000000000000000000002390e549c336d441800</t>
  </si>
  <si>
    <t>13443316</t>
  </si>
  <si>
    <t>6682</t>
  </si>
  <si>
    <t>14134407</t>
  </si>
  <si>
    <t>1643909893</t>
  </si>
  <si>
    <t>0xf46e2cf1077fdece6b2442fbba9e383ed580b5f58fc4b9c5413f70e67e4f66f4</t>
  </si>
  <si>
    <t>0xa6166cac85d28e787c2533d15c6c9f1b66dac93a125c4fabc3c71af3864e159b</t>
  </si>
  <si>
    <t>0x3f570e194d99e339b1e8c13118372838b11b0f6d</t>
  </si>
  <si>
    <t>128123888519</t>
  </si>
  <si>
    <t>0x4faa8a260000000000000000000000003f570e194d99e339b1e8c13118372838b11b0f6d</t>
  </si>
  <si>
    <t>15892575</t>
  </si>
  <si>
    <t>6681</t>
  </si>
  <si>
    <t>0x3b550a3feaa1772e95be2c607d7f5cb79420bb1593c530e16c357b19348d2d77</t>
  </si>
  <si>
    <t>19980461</t>
  </si>
  <si>
    <t>14134410</t>
  </si>
  <si>
    <t>1643909909</t>
  </si>
  <si>
    <t>0x9698b9b1cc5992cb2407be5646ad57e3af17b019fcf0788a7f84e33235fd4a8e</t>
  </si>
  <si>
    <t>0xa919433aebd654a5dedf27aab3a3d1473ba258ac6a95f904774960d3bdf53538</t>
  </si>
  <si>
    <t>0x72cd97f7dede6990638184207cf002fbb5af7f73</t>
  </si>
  <si>
    <t>118189331367</t>
  </si>
  <si>
    <t>0x4faa8a2600000000000000000000000072cd97f7dede6990638184207cf002fbb5af7f73</t>
  </si>
  <si>
    <t>7597956</t>
  </si>
  <si>
    <t>6678</t>
  </si>
  <si>
    <t>0x3ce85f86745eda4f62c30e36662e3e130fcf689df83d543438ac9c1458a8815a</t>
  </si>
  <si>
    <t>0x49b2fdc33a5f005f56f4b8c4bcffa12ccb0c2184</t>
  </si>
  <si>
    <t>117257139002</t>
  </si>
  <si>
    <t>0x4faa8a2600000000000000000000000049b2fdc33a5f005f56f4b8c4bcffa12ccb0c2184</t>
  </si>
  <si>
    <t>15806531</t>
  </si>
  <si>
    <t>14134411</t>
  </si>
  <si>
    <t>1643909946</t>
  </si>
  <si>
    <t>0x2aa9700476a40181544af07f697e8b3e7f022a47aad7a882b5fc424afe84b706</t>
  </si>
  <si>
    <t>0x9294d5934fa898f38ac2c9dd7fd14a161424d428ba59c6b286cbd37f1e79232f</t>
  </si>
  <si>
    <t>131712834923</t>
  </si>
  <si>
    <t>4278252</t>
  </si>
  <si>
    <t>6677</t>
  </si>
  <si>
    <t>0x64243699634314655f0e5994ddc2ccdadfee20d82550a356075a61857b946be3</t>
  </si>
  <si>
    <t>0x248504a84084b6b0d86813914947d76eb34d34da</t>
  </si>
  <si>
    <t>0x4faa8a26000000000000000000000000248504a84084b6b0d86813914947d76eb34d34da</t>
  </si>
  <si>
    <t>11665214</t>
  </si>
  <si>
    <t>0xda54255c59f6166adaacf0b83ddef39f2cc6596cfd1cbb65b18024e93906d259</t>
  </si>
  <si>
    <t>17826893</t>
  </si>
  <si>
    <t>0xb686f5d5b181b892ef5d47bc6f82dc473e9dbf81377cb302c941c496e21bc4cd</t>
  </si>
  <si>
    <t>19146188</t>
  </si>
  <si>
    <t>14134413</t>
  </si>
  <si>
    <t>1643909971</t>
  </si>
  <si>
    <t>0x19fd049973ad20e93ac4d646f8e8c413b6293d8c6016b592c32e1c5ce97db230</t>
  </si>
  <si>
    <t>0x269381c9c82c392f7b1d42379349dcc6f5d2cedd18e161c9d58076e0af86b6c4</t>
  </si>
  <si>
    <t>0xa9a4508fcc3879af51ac94c43c0b4e338539e361</t>
  </si>
  <si>
    <t>9300000000000000</t>
  </si>
  <si>
    <t>132780117043</t>
  </si>
  <si>
    <t>0x4faa8a26000000000000000000000000a9a4508fcc3879af51ac94c43c0b4e338539e361</t>
  </si>
  <si>
    <t>6446569</t>
  </si>
  <si>
    <t>6675</t>
  </si>
  <si>
    <t>0x2bf56b9c13643fe8830a134259f945ce373b0ade80e429be70c007e25acffba9</t>
  </si>
  <si>
    <t>0x86242ed9699a95eebadab0b459b20446c5fe266f</t>
  </si>
  <si>
    <t>0x4faa8a2600000000000000000000000086242ed9699a95eebadab0b459b20446c5fe266f</t>
  </si>
  <si>
    <t>8012247</t>
  </si>
  <si>
    <t>0x8ca6e624f22204482259b71d93ff271a306f5810a8754d06d79ec656cb88f678</t>
  </si>
  <si>
    <t>0x68d577fc680c1624b5c5983297d8913efacbc866</t>
  </si>
  <si>
    <t>132215567073</t>
  </si>
  <si>
    <t>0x4faa8a2600000000000000000000000068d577fc680c1624b5c5983297d8913efacbc866</t>
  </si>
  <si>
    <t>21565200</t>
  </si>
  <si>
    <t>14134414</t>
  </si>
  <si>
    <t>1643909983</t>
  </si>
  <si>
    <t>0x40914d50f8c34cbd96124431b14839c16c30685b0b14fac3eff000fdd0fd30f7</t>
  </si>
  <si>
    <t>0x249141321ae21eaadcb050cf9cfe8abf5e7340179af3a45ed99aababd634f39e</t>
  </si>
  <si>
    <t>0x0c9d399b172e1e755339ba5727fcc002edf64658</t>
  </si>
  <si>
    <t>140158391103</t>
  </si>
  <si>
    <t>0x4faa8a260000000000000000000000000c9d399b172e1e755339ba5727fcc002edf64658</t>
  </si>
  <si>
    <t>24644998</t>
  </si>
  <si>
    <t>6674</t>
  </si>
  <si>
    <t>14134415</t>
  </si>
  <si>
    <t>1643910036</t>
  </si>
  <si>
    <t>0x703b17cc304289ca067f3a120097a36373e3f6cd06d1d241b4569617e3f04325</t>
  </si>
  <si>
    <t>0x703db1f8cd83c8984c8c75e0eb69697a89756fe61615bc4e43cb38a780d2a4b5</t>
  </si>
  <si>
    <t>0x1f06d71af8191b130ab804a2aca02e1c886ed9c1</t>
  </si>
  <si>
    <t>158311917518</t>
  </si>
  <si>
    <t>0x4faa8a260000000000000000000000001f06d71af8191b130ab804a2aca02e1c886ed9c1</t>
  </si>
  <si>
    <t>2900725</t>
  </si>
  <si>
    <t>6673</t>
  </si>
  <si>
    <t>0x2459dfcaa40b6978942ba851b4f61e609f0438495f8d2898e364359121c9fe0c</t>
  </si>
  <si>
    <t>0x3041629c3c46db3764acf6685938ac3a89fc3494</t>
  </si>
  <si>
    <t>157470308621</t>
  </si>
  <si>
    <t>0x4faa8a260000000000000000000000003041629c3c46db3764acf6685938ac3a89fc3494</t>
  </si>
  <si>
    <t>23424650</t>
  </si>
  <si>
    <t>14134418</t>
  </si>
  <si>
    <t>1643910069</t>
  </si>
  <si>
    <t>0x2d0e10bd9aa88d424b10963450b3cbc638c702e3f12c394f69a16e1f0449a979</t>
  </si>
  <si>
    <t>0x8c9f731e17831e698888ea1ed7d1f8ca8d95c10c3b7ac873262dcc3c317f7687</t>
  </si>
  <si>
    <t>0x8775903ddff08a1aa398a2a5033e2eed8b3f625b</t>
  </si>
  <si>
    <t>151063857215</t>
  </si>
  <si>
    <t>0x4faa8a260000000000000000000000008775903ddff08a1aa398a2a5033e2eed8b3f625b</t>
  </si>
  <si>
    <t>4445924</t>
  </si>
  <si>
    <t>6670</t>
  </si>
  <si>
    <t>14134419</t>
  </si>
  <si>
    <t>1643910083</t>
  </si>
  <si>
    <t>0xaff8307d6106799a8b175fbebddf664befe93e6309abaa9593ff0d85034788da</t>
  </si>
  <si>
    <t>0x05d13cc9712c1d6d15373581311c170c993f3646daef20284f226879c54cc649</t>
  </si>
  <si>
    <t>0xa287ff15b4b6e3ce22a55494ef08eb540bd7bfbd</t>
  </si>
  <si>
    <t>746475000000000</t>
  </si>
  <si>
    <t>142477961037</t>
  </si>
  <si>
    <t>0x4faa8a26000000000000000000000000a287ff15b4b6e3ce22a55494ef08eb540bd7bfbd</t>
  </si>
  <si>
    <t>13439128</t>
  </si>
  <si>
    <t>6669</t>
  </si>
  <si>
    <t>14134422</t>
  </si>
  <si>
    <t>1643910110</t>
  </si>
  <si>
    <t>0x4d73101147dae217d3cac079d04a7d86471b4c7323209f3ced77c27b644492d5</t>
  </si>
  <si>
    <t>0xd5bd705f2f8e6e634a9f29f6a4a6585a5b75a6bca2780612bfb8bb8c668f6a25</t>
  </si>
  <si>
    <t>120531939463</t>
  </si>
  <si>
    <t>9941672</t>
  </si>
  <si>
    <t>6666</t>
  </si>
  <si>
    <t>0xe812570150e8a9950796f954bb602f4ffed2754b1cbbd6cab92acc7bb8c8454e</t>
  </si>
  <si>
    <t>12974964</t>
  </si>
  <si>
    <t>14134425</t>
  </si>
  <si>
    <t>1643910138</t>
  </si>
  <si>
    <t>0x516c27ec6a09293c696cc441795e67da6904430b912994e5d39f523bc7757ab4</t>
  </si>
  <si>
    <t>0x8a6641f1a8c0b846d5f1ec1e3bb0a55c4963e8e3ee847c751250009472e3f93a</t>
  </si>
  <si>
    <t>0xdae606a28ae11e4cbf5955a713529ec94c208f54</t>
  </si>
  <si>
    <t>133100000000</t>
  </si>
  <si>
    <t>0x4faa8a26000000000000000000000000dae606a28ae11e4cbf5955a713529ec94c208f54</t>
  </si>
  <si>
    <t>7411313</t>
  </si>
  <si>
    <t>6663</t>
  </si>
  <si>
    <t>0xabd8499e757044df0037e182497020105ec10b1749e97ee12bb83b368bbdbf8b</t>
  </si>
  <si>
    <t>0xe28d8c1f09882d4bce5b43ae8dba55007ee46ae6</t>
  </si>
  <si>
    <t>114042374184</t>
  </si>
  <si>
    <t>0xe3dec8fb000000000000000000000000e28d8c1f09882d4bce5b43ae8dba55007ee46ae6000000000000000000000000dac17f958d2ee523a2206206994597c13d831ec700000000000000000000000000000000000000000000000000000000000000600000000000000000000000000000000000000000000000000000000000000020000000000000000000000000000000000000000000000000000000016962628a</t>
  </si>
  <si>
    <t>13425956</t>
  </si>
  <si>
    <t>14134426</t>
  </si>
  <si>
    <t>1643910171</t>
  </si>
  <si>
    <t>0x9ca547a9666185580438e1f538d2657dd3fa0d9feeb917b7c499891490781f6c</t>
  </si>
  <si>
    <t>0x0854ff7388db4483fd1400c0075515e669f89e42e92c5b3048f9e4a41295f823</t>
  </si>
  <si>
    <t>0x60dc2fa26e50d00afa48504a27b87ab4f3cf77cc</t>
  </si>
  <si>
    <t>126541588579</t>
  </si>
  <si>
    <t>0x4faa8a2600000000000000000000000060dc2fa26e50d00afa48504a27b87ab4f3cf77cc</t>
  </si>
  <si>
    <t>8824012</t>
  </si>
  <si>
    <t>6662</t>
  </si>
  <si>
    <t>0xc0c6968ac3911fa440cd5fa6ef2cac7dfd9f047589b46fb8b5df4fd8075e2f7a</t>
  </si>
  <si>
    <t>18993251</t>
  </si>
  <si>
    <t>0x5967a553a7266fb57c72482e4ce8e4e06b161c7a5d398c06b3158b53f50714a0</t>
  </si>
  <si>
    <t>0xbbb609fed3d2679bed086a1539c226f749e8122c</t>
  </si>
  <si>
    <t>0x4faa8a26000000000000000000000000bbb609fed3d2679bed086a1539c226f749e8122c</t>
  </si>
  <si>
    <t>23351593</t>
  </si>
  <si>
    <t>14134430</t>
  </si>
  <si>
    <t>1643910217</t>
  </si>
  <si>
    <t>0xb3c415faf8448188199d482f0b066ab237cd1d2c2f713b329dd574c3e4da00f8</t>
  </si>
  <si>
    <t>0x31a18ff591364d7b687ca9b1591a1aa110d04b2842ab6173dd22732da6ca7d8c</t>
  </si>
  <si>
    <t>0xb0a1d3ed36c1705d14427fa42ee9b43a5331aa6c</t>
  </si>
  <si>
    <t>110969088263</t>
  </si>
  <si>
    <t>0x4faa8a26000000000000000000000000b0a1d3ed36c1705d14427fa42ee9b43a5331aa6c</t>
  </si>
  <si>
    <t>28347145</t>
  </si>
  <si>
    <t>6658</t>
  </si>
  <si>
    <t>0xd92b37088b5ff1f2e25e3ea6605e9b8915d87d83385f83847b2a05ee5e8200c4</t>
  </si>
  <si>
    <t>0x62aaf20c3e8bfd0c1f912422b6ce9912a4371f99</t>
  </si>
  <si>
    <t>0x4faa8a2600000000000000000000000062aaf20c3e8bfd0c1f912422b6ce9912a4371f99</t>
  </si>
  <si>
    <t>28730387</t>
  </si>
  <si>
    <t>14134431</t>
  </si>
  <si>
    <t>1643910237</t>
  </si>
  <si>
    <t>0x8e6452c8b5f27f6055fc4e0bab1c1b2a2bdec11711d15dc9a5bab61116f09cc5</t>
  </si>
  <si>
    <t>0xfe06bd30cff8f514ee24ffa03b7d01a3d336a2203f0a618ad03dbcf55c5b30bf</t>
  </si>
  <si>
    <t>124615651335</t>
  </si>
  <si>
    <t>11361878</t>
  </si>
  <si>
    <t>6657</t>
  </si>
  <si>
    <t>14134432</t>
  </si>
  <si>
    <t>1643910256</t>
  </si>
  <si>
    <t>0xc972b35a79fc20182cf264188ef611323357e38cbdc94eedd24cc0771da1439a</t>
  </si>
  <si>
    <t>0x5586d9c5700903d4650aacb44f6009de956a6349b342f48b665feffbad508617</t>
  </si>
  <si>
    <t>0xe174fdc04e47266296d99bfaf0f585fdb62702ad</t>
  </si>
  <si>
    <t>131822616878</t>
  </si>
  <si>
    <t>0x4faa8a26000000000000000000000000e174fdc04e47266296d99bfaf0f585fdb62702ad</t>
  </si>
  <si>
    <t>12186978</t>
  </si>
  <si>
    <t>6656</t>
  </si>
  <si>
    <t>14134435</t>
  </si>
  <si>
    <t>1643910274</t>
  </si>
  <si>
    <t>0x6502a36de9666e0b5012c82a09304ebba997537ddef00918c6b3da0a1cfee0d7</t>
  </si>
  <si>
    <t>0xc86e9916e548a3d6f084fc8d202d42a79aa8b82c0795a4ea0bdf108be6525ccc</t>
  </si>
  <si>
    <t>0xa810a4cb3a378f9e4ffd198df35951646f4fe99d</t>
  </si>
  <si>
    <t>108042070140</t>
  </si>
  <si>
    <t>0x4faa8a26000000000000000000000000a810a4cb3a378f9e4ffd198df35951646f4fe99d</t>
  </si>
  <si>
    <t>22776436</t>
  </si>
  <si>
    <t>6653</t>
  </si>
  <si>
    <t>14134436</t>
  </si>
  <si>
    <t>1643910283</t>
  </si>
  <si>
    <t>0x74408d7b5f43e2cb15283febd891765873498ed24d3e3d439f30fac3501171c6</t>
  </si>
  <si>
    <t>0xf7904c7ed9a498e6d2c0254edd9158b30bcea08fcf630c404e230a248ae528ff</t>
  </si>
  <si>
    <t>0xc69120c19990ef8a95583629ba53202b09bb7179</t>
  </si>
  <si>
    <t>115859163541</t>
  </si>
  <si>
    <t>0x4faa8a26000000000000000000000000c69120c19990ef8a95583629ba53202b09bb7179</t>
  </si>
  <si>
    <t>4508321</t>
  </si>
  <si>
    <t>6652</t>
  </si>
  <si>
    <t>14134442</t>
  </si>
  <si>
    <t>1643910341</t>
  </si>
  <si>
    <t>0xa4371888e7f5bc3d2f23295394f34cb22fa3c3327a474a3ef95ea62cc337a587</t>
  </si>
  <si>
    <t>0x72fdbed4f47c3de34c6fbfafc22baef9380c7f55d70e5c58eca02f0bec4b6590</t>
  </si>
  <si>
    <t>0xd1b92ce8e56d45693bd5ce9530eae7a1e84cfb49</t>
  </si>
  <si>
    <t>0x4faa8a26000000000000000000000000d1b92ce8e56d45693bd5ce9530eae7a1e84cfb49</t>
  </si>
  <si>
    <t>9969352</t>
  </si>
  <si>
    <t>6646</t>
  </si>
  <si>
    <t>0xca9131ada19612807f6f25c79ae14e03f5be76a0b597d9b302f001e06971d86b</t>
  </si>
  <si>
    <t>0x21d586244c75661063e3d6510165ea3d8b8818b3</t>
  </si>
  <si>
    <t>109313111240</t>
  </si>
  <si>
    <t>0x4faa8a2600000000000000000000000021d586244c75661063e3d6510165ea3d8b8818b3</t>
  </si>
  <si>
    <t>29593256</t>
  </si>
  <si>
    <t>14134444</t>
  </si>
  <si>
    <t>1643910384</t>
  </si>
  <si>
    <t>0x516967e324b23b236b002031bcb13e48b2d8d4d1ee2205bf93504ce4734b6a5a</t>
  </si>
  <si>
    <t>0xfaa53f890701ad428777e521b9b82fc650c04b157806dfce4257ae08a6e469b6</t>
  </si>
  <si>
    <t>0x9bf090020636c58a6ffd0efccfe61e75a3356184</t>
  </si>
  <si>
    <t>1220000000000000000</t>
  </si>
  <si>
    <t>109000000000</t>
  </si>
  <si>
    <t>0x4faa8a260000000000000000000000009bf090020636c58a6ffd0efccfe61e75a3356184</t>
  </si>
  <si>
    <t>13063241</t>
  </si>
  <si>
    <t>6644</t>
  </si>
  <si>
    <t>14134446</t>
  </si>
  <si>
    <t>1643910430</t>
  </si>
  <si>
    <t>0x946c1213379ad732cdcdece8db4156f3d6f0b4b1853d8c63a5203e3623ee09a8</t>
  </si>
  <si>
    <t>0x944b058d6297efd6caeae44d480df70dbafe0ef38d5741014fc00ba6fca38880</t>
  </si>
  <si>
    <t>0x9c967419cd39539d15fdbf795eaa7939e7ec4731</t>
  </si>
  <si>
    <t>351000000000000</t>
  </si>
  <si>
    <t>104100808837</t>
  </si>
  <si>
    <t>0x4faa8a260000000000000000000000009c967419cd39539d15fdbf795eaa7939e7ec4731</t>
  </si>
  <si>
    <t>7864370</t>
  </si>
  <si>
    <t>6642</t>
  </si>
  <si>
    <t>0x0ffd16a60ef4ec112b0a6cafca0879f0989edee442b3af0ee3f9b108c87a13a0</t>
  </si>
  <si>
    <t>0x22036f4b3944e28a50a14101e1b3bd2793412d7d</t>
  </si>
  <si>
    <t>0x4faa8a2600000000000000000000000022036f4b3944e28a50a14101e1b3bd2793412d7d</t>
  </si>
  <si>
    <t>12473014</t>
  </si>
  <si>
    <t>0x3434df1e005a53d0d107b8d0ba19da2bb624dd94043c8195909f856798ec118a</t>
  </si>
  <si>
    <t>0xc3ef111bceaf62279fe21a2a41c9daaea0fe87bf</t>
  </si>
  <si>
    <t>0x4faa8a26000000000000000000000000c3ef111bceaf62279fe21a2a41c9daaea0fe87bf</t>
  </si>
  <si>
    <t>25750105</t>
  </si>
  <si>
    <t>14134447</t>
  </si>
  <si>
    <t>1643910431</t>
  </si>
  <si>
    <t>0x4758cadb76d34431887aebaf9aa1e4da211d20a7a62abea80078ab663a3d0818</t>
  </si>
  <si>
    <t>0x144c441e6445f7a4d6a66cc8dd1a404fe94cc61da90f2973e083acd3723cf2f8</t>
  </si>
  <si>
    <t>0x4970195c326a9acc11ce9c37e32f59767a7300af</t>
  </si>
  <si>
    <t>116916331240</t>
  </si>
  <si>
    <t>0x4faa8a260000000000000000000000004970195c326a9acc11ce9c37e32f59767a7300af</t>
  </si>
  <si>
    <t>8783511</t>
  </si>
  <si>
    <t>6641</t>
  </si>
  <si>
    <t>0x2862046208d16eedb31481599e0c912a469925afbf2ddab88d3150f87835ca0f</t>
  </si>
  <si>
    <t>0x0ee0d1a33a4743896b32e9909a1dee51239a52e4</t>
  </si>
  <si>
    <t>0x4faa8a260000000000000000000000000ee0d1a33a4743896b32e9909a1dee51239a52e4</t>
  </si>
  <si>
    <t>17515852</t>
  </si>
  <si>
    <t>14134448</t>
  </si>
  <si>
    <t>1643910436</t>
  </si>
  <si>
    <t>0x0a9bb8611a003811fb308548f1f930fbfa6073bcfe06e14dfb7edd8c999b812e</t>
  </si>
  <si>
    <t>0xfd07a48bdbf33aa60b6f371bf22fe625a1e03da5162a7cef4f63ef3ce914ca67</t>
  </si>
  <si>
    <t>0xde0681a69a8be479a4fd1eb78b0f0b5a0aaa261c</t>
  </si>
  <si>
    <t>132386869377</t>
  </si>
  <si>
    <t>0x4faa8a26000000000000000000000000de0681a69a8be479a4fd1eb78b0f0b5a0aaa261c</t>
  </si>
  <si>
    <t>7594901</t>
  </si>
  <si>
    <t>6640</t>
  </si>
  <si>
    <t>14134449</t>
  </si>
  <si>
    <t>1643910455</t>
  </si>
  <si>
    <t>0xa6e771062c29b96540a52af485d92f4f1a6be81f4730cec85a52e0351c2d8a6f</t>
  </si>
  <si>
    <t>0x1bff9abeb039b953f6285a90f0e23cc0c5ad32bd494000ba935a3ca96b10b085</t>
  </si>
  <si>
    <t>335641</t>
  </si>
  <si>
    <t>127838481714</t>
  </si>
  <si>
    <t>0x3805550f0000000000000000000000000000000000000000000000000000000000000020000000000000000000000000000000000000000000000000000000000000094af90947841044bbe0b901407f9b4d5fed25581cfedb6c81828f336a23e9e7d3b1d13c0919df4bc291a440390bfa7c1efd5267b5eb9238cd365b3e174200e281d7fa712f6c9f9bdc39aeeb46ccc049cccd9b77b56d7a625c506763e315ad4027e9a26911b1a9b4227df083f37cfbf97ac43780f543235a4dc54fd90dc03c268b3b7d170e14ed9a9f21e8e4c44182cdccf933dc6551e58d4822f5faa85789f6683fdfef02026559e7216dbc87f29e7058a196f41c1f9db8ddff2854f402688546cd8c52aa682263af3d80d80856e2f10124ee92cadf6229cd76e594c159bdd63efe088e77e97c8ecd5eae1914cb037956cc7447a1f3def7f1cdc6fa803614ececfb976196433ac4534f49fef46a96fc43e1d1d85cb7ac9367cb50f6972063ee715e19ec702133286afe61b045b26e87aa712d632600f46f7ed4835da70ba6b52f0c4047c47287fac8d47b6fb3840175f7c28461fc0e1ca078bfbbda8c98c5eb41e03f54f0dfe02808ed2793ac28aabb356fd037820e8a6da0c20777113a578b4b7d3878a5d57308360360fe99e1db04f76d86f0ccbe64f0e5b902ec02f902e801832667e0b9010000000000000000000000000000000000000000000000000000000000000000000000000000000000000000000000000000008000004000000000000000000000000000000000000000000008000000800000800000000000000100000000000000000000020000000000000000000800000000000000000080000010000000000000000000000000000000000000000000010000000000000000000000000000240000000000000000000000000000000000000000000000000000000000004000000002040000000001000000000000000000000000000000100000000020000000800000000000100000000000000080000000000000000000000000100000f901ddf89b947ceb23fd6bc0add59e62ac25578270cff1b9f619f863a0ddf252ad1be2c89b69c2b068fc378daa952ba7f163c4a11628f55a4df523b3efa00000000000000000000000000409cf2db6d8038ad33a2e59ffea9f58ba313072a00000000000000000000000000000000000000000000000000000000000000000a000000000000000000000000000000000000000000000000001c7a2b20c71a000f9013d940000000000000000000000000000000000001010f884a04dfe1bbbcf077ddc3e01291eea2d5c70c2b422b415d95645b9adcfd678cb1d63a00000000000000000000000000000000000000000000000000000000000001010a00000000000000000000000000409cf2db6d8038ad33a2e59ffea9f58ba313072a0000000000000000000000000c35649ae99be820c7b200a0add09b96d7032d232b8a0000000000000000000000000000000000000000000000000000322e23c5098000000000000000000000000000000000000000000000000000158463782ae85e1000000000000000000000000000000000000000000000a705afb21679207b1ae00000000000000000000000000000000000000000000000001552355465dede1000000000000000000000000000000000000000000000a705afe4449ce5849aeb904bdf904baf871a048da7cf7419e5eab983f1ddee5078241eaf3a7bbdce87994bc4140b2592ea31da0193703e6866a86171c4a30008aaa27fa58353314ee6a212af8bde3e16e96327b808080808080a0b85e47c9b1ee34b4092c880502e317438d4aa5da85db8241c6725d2254b382ba8080808080808080f90151a05e1fdd77d49f95e7ad96720e13caf2a7172051e1c3fe5389e8822be71c5c34c8a0dcff43840c3d417c2f141a4ce43fa79077151f52b7f5660222c19658b7ccb0c0a08f7c7371b42b51053ce19db8a60a55c242727361042d295f5fb4437dd2861281a0853e24f64e7981d31f7f7096598f5fd8867c60207bb4c6809b90f430af018f37a082416ecf4a3b69795d67898e7802d3efbf085e157b6d673f3fd2d9381822b16ca0b67b0f7ecdac0f75989b8787599c8555bfa9ec42788f33ee869007698e66e7f4a00adb5a1676fa97b6c7519acdcc96abc48a001018f82d37549c91b8506b259deba0f9b606f7f5e3c99ad964bc4b89bac207d4ecf97c5fce97662baa6c60cf01d4b4a007b801cddce84f59f86ded98c7e86607b3d6a1b372e64af52642aed890a774b4a058ba778e6c717e50e7619f89cc25c5dc31d253787058c0c25fd568c6b02cd95480808080808080f902f020b902ec02f902e801832667e0b9010000000000000000000000000000000000000000000000000000000000000000000000000000000000000000000000000000008000004000000000000000000000000000000000000000000008000000800000800000000000000100000000000000000000020000000000000000000800000000000000000080000010000000000000000000000000000000000000000000010000000000000000000000000000240000000000000000000000000000000000000000000000000000000000004000000002040000000001000000000000000000000000000000100000000020000000800000000000100000000000000080000000000000000000000000100000f901ddf89b947ceb23fd6bc0add59e62ac25578270cff1b9f619f863a0ddf252ad1be2c89b69c2b068fc378daa952ba7f163c4a11628f55a4df523b3efa00000000000000000000000000409cf2db6d8038ad33a2e59ffea9f58ba313072a00000000000000000000000000000000000000000000000000000000000000000a000000000000000000000000000000000000000000000000001c7a2b20c71a000f9013d940000000000000000000000000000000000001010f884a04dfe1bbbcf077ddc3e01291eea2d5c70c2b422b415d95645b9adcfd678cb1d63a00000000000000000000000000000000000000000000000000000000000001010a00000000000000000000000000409cf2db6d8038ad33a2e59ffea9f58ba313072a0000000000000000000000000c35649ae99be820c7b200a0add09b96d7032d232b8a0000000000000000000000000000000000000000000000000000322e23c5098000000000000000000000000000000000000000000000000000158463782ae85e1000000000000000000000000000000000000000000000a705afb21679207b1ae00000000000000000000000000000000000000000000000001552355465dede1000000000000000000000000000000000000000000000a705afe4449ce5849ae8200198000000000000000000000000000000000000000000000</t>
  </si>
  <si>
    <t>9672125</t>
  </si>
  <si>
    <t>6639</t>
  </si>
  <si>
    <t>0xd5e8dc40a4100d5af33281f911ec6ac502e7d3485091586f310f385bddc42d9b</t>
  </si>
  <si>
    <t>0xc0a68a3b275bd708c5be2ccb0ed5eb4d6a75b14f</t>
  </si>
  <si>
    <t>340555</t>
  </si>
  <si>
    <t>127451612337</t>
  </si>
  <si>
    <t>0x3805550f00000000000000000000000000000000000000000000000000000000000000200000000000000000000000000000000000000000000000000000000000000a2af90a27841044bbe0b901409c832d93f7ae5965b083fcd98e22200ae5eee779220fd48fb60b0afa18f1484d37aa49c6bbdb8bcfd402399472ef4789e08320c61c9387721a3206cb9693283ffc75405c66347c4990c33c48136267ccd6e693927b3c246284cc9c1e23617ff59c66fa1d4acbf9f68289a4540f0561797895b7e950df354a7471cf62eb5cf4a4e2d297c5bffee29f9f5f9fd4d4a7e07835058db82ca9131943eb97f99f2971f5fda4f783f9d7d5b42c336cc81ef3976e5b9daa0c7fc54030914c01511e79cbc91039141372d4538ca4b27379fc453f4e91be96842b0f1431f35d2342906e8fa22f37a932534b786cd1c2eec8a7c818febafabbf2a856cb5b5cc607138d568db26a96fc43e1d1d85cb7ac9367cb50f6972063ee715e19ec702133286afe61b045b26e87aa712d632600f46f7ed4835da70ba6b52f0c4047c47287fac8d47b6fb3840175f8668461fc0f6ca09fddb17b25c188542b4e6064737f75b8b8817095f9051342246eb7a5db07ec10a00627e37f30d8221872736ef946860104c42887dfa97fb77f67b0474b721a0f25b902ec02f902e801838306eab9010000000000000000000000000000000000000000000000000000000000000000000000000000000000000000000000000000008800000000000000000000000000000000000000010000000008000000800000000000000000000100000000000040000000020000000000000000000800000000000000000080000010000000000000000000000000000000000000000000010000000000000000000000000000200000000000000000000000000000000000000000000000000000000000004000000002000000000001000000000000000000000000000000100000020020000000000000000000000000000000000082000000000000000000000000100000f901ddf89b947ceb23fd6bc0add59e62ac25578270cff1b9f619f863a0ddf252ad1be2c89b69c2b068fc378daa952ba7f163c4a11628f55a4df523b3efa0000000000000000000000000c0a68a3b275bd708c5be2ccb0ed5eb4d6a75b14fa00000000000000000000000000000000000000000000000000000000000000000a00000000000000000000000000000000000000000000000000471c1ada151a000f9013d940000000000000000000000000000000000001010f884a04dfe1bbbcf077ddc3e01291eea2d5c70c2b422b415d95645b9adcfd678cb1d63a00000000000000000000000000000000000000000000000000000000000001010a0000000000000000000000000c0a68a3b275bd708c5be2ccb0ed5eb4d6a75b14fa0000000000000000000000000959c65b72147faf3450d8b50a0de57e72ffc5e0db8a00000000000000000000000000000000000000000000000000003a4b45cad199a000000000000000000000000000000000000000000000000ea6e96819a26866a00000000000000000000000000000000000000000000008036aee80f005a5320000000000000000000000000000000000000000000000000ea6af1cd3d796cd000000000000000000000000000000000000000000000008036b28cc35d076cbab9059df9059af8b1a005db24ace0b034e97cdbd377c7912b7a8f202ac5f40b5345f23fad11551393b2a07c7f2220ecb50274a94fa3b704817a531494bf62ccbd8faaca861a95822aee07a0acdd5b71699f182923dccd12bafbb46dd4b4560945cdb75b28721563cdf57ea1a072d3e533f516907843003aba62cc8717e53f23cf69ab69e4577f000c814ce67280808080a0b2625f4fa8319798694fe4c7fb0c05a898b2d5da4106adfb331cca7faee832868080808080808080f901f1a0c4f9146f4eb51ffafbcc7a7713443be8e6b14b4dcf506b128bca07e51e176964a0f4ff13728bd85dc2b0ae55ebbc958de58861ee1411600d715a7a524286af38caa0cf7474dd986174bf7588e3f12c0a90570f5cb4495915f14db2978df28acb8842a04da74b4c314a537341af4d97ce13f97c5fcdfb8b877bdfcbbc7a16926eedd0f8a0dd8ff28cbcbb382ead0f89c37647653d540881929d3d72bc16798761049d3039a050abc6d2af201e4f35a5cb91db9237553f499276827c0b711bdda780e6b65843a0a4e9300cf38f5fa5423a0c9ece81784db3daa9fd18f68205b4ac41bbc811118ea09ce2a941f4dd742419c148050129f32dc0a88d99ae06e0338e3898ce7909e6b5a0aad024fd735c6f2a14d1bc2b4e9e3f573d42c12a188cba48d8b36a29deba00f5a0a14e5ae4085f2bba5f4c7e14e52f1f9e8fa5ec4aaa0e61e4035a8d3251291af1a0fc8293c65fb7ee697dc4f07093959771474ff1d9058b4dd4de14797cc657d7fda0a63e90c9e6f6e6073c4aaef779fc9fb49073e7360291e2d6ec1685a375e0d5f5a0de700a2e77aeede6f3efb7875d861705ace311f3a3b2e7b5a14fa521d27efdd1a0ba2196b078aedff5a5c2842e4cde6597650f27401ae8c1758a5f4640a64aecc7a0eda2300da95a3d8bccb61a14936f3c7425d7ea389ff3fd77b4dc3b4fef343a548080f902f020b902ec02f902e801838306eab9010000000000000000000000000000000000000000000000000000000000000000000000000000000000000000000000000000008800000000000000000000000000000000000000010000000008000000800000000000000000000100000000000040000000020000000000000000000800000000000000000080000010000000000000000000000000000000000000000000010000000000000000000000000000200000000000000000000000000000000000000000000000000000000000004000000002000000000001000000000000000000000000000000100000020020000000000000000000000000000000000082000000000000000000000000100000f901ddf89b947ceb23fd6bc0add59e62ac25578270cff1b9f619f863a0ddf252ad1be2c89b69c2b068fc378daa952ba7f163c4a11628f55a4df523b3efa0000000000000000000000000c0a68a3b275bd708c5be2ccb0ed5eb4d6a75b14fa00000000000000000000000000000000000000000000000000000000000000000a00000000000000000000000000000000000000000000000000471c1ada151a000f9013d940000000000000000000000000000000000001010f884a04dfe1bbbcf077ddc3e01291eea2d5c70c2b422b415d95645b9adcfd678cb1d63a00000000000000000000000000000000000000000000000000000000000001010a0000000000000000000000000c0a68a3b275bd708c5be2ccb0ed5eb4d6a75b14fa0000000000000000000000000959c65b72147faf3450d8b50a0de57e72ffc5e0db8a00000000000000000000000000000000000000000000000000003a4b45cad199a000000000000000000000000000000000000000000000000ea6e96819a26866a00000000000000000000000000000000000000000000008036aee80f005a5320000000000000000000000000000000000000000000000000ea6af1cd3d796cd000000000000000000000000000000000000000000000008036b28cc35d076cba82003c8000000000000000000000000000000000000000000000</t>
  </si>
  <si>
    <t>11994450</t>
  </si>
  <si>
    <t>0x60d043c1da8114e7251c72e4d56079ef94ff8ff3d4f74d07647f85216a854609</t>
  </si>
  <si>
    <t>126754812954</t>
  </si>
  <si>
    <t>28274620</t>
  </si>
  <si>
    <t>14134450</t>
  </si>
  <si>
    <t>1643910489</t>
  </si>
  <si>
    <t>0x90de4329a5149d183563258317d015f6d70078ebe0bb91da3536a1b2ff17a477</t>
  </si>
  <si>
    <t>0x1c8835c723c5d3f55a8fd36767a4ac1c697a36dd14d858590c316e971e54906c</t>
  </si>
  <si>
    <t>0x7889869028a0da253364631cb9439a8824a679b8</t>
  </si>
  <si>
    <t>142410281120</t>
  </si>
  <si>
    <t>0x4faa8a260000000000000000000000007889869028a0da253364631cb9439a8824a679b8</t>
  </si>
  <si>
    <t>8260366</t>
  </si>
  <si>
    <t>6638</t>
  </si>
  <si>
    <t>0xf161cf270e526d229db73a598f802970bef315ba0ace1ea75788c5c6cb0fa09c</t>
  </si>
  <si>
    <t>0xc7fb75e1a486bdd3e8b8b5567f88b1e5b6765d3b</t>
  </si>
  <si>
    <t>0x4faa8a26000000000000000000000000c7fb75e1a486bdd3e8b8b5567f88b1e5b6765d3b</t>
  </si>
  <si>
    <t>13062199</t>
  </si>
  <si>
    <t>0x71aa00b52361579e2a4b4f634c73af28f2d988d9c82170210ef45bcf78602a24</t>
  </si>
  <si>
    <t>21970003</t>
  </si>
  <si>
    <t>14134451</t>
  </si>
  <si>
    <t>1643910509</t>
  </si>
  <si>
    <t>0xb073e3dc0fd4d04f887c5f0142ec7ea25fc14fb05222a9d97e52f89f1eae1391</t>
  </si>
  <si>
    <t>0x766fb288d2f7b5402b84ee0a14f8a7dbcd6726a399bcfce9089b381a1c847720</t>
  </si>
  <si>
    <t>0xe82ff1329b62bb9b16d23569df408d19a5171c00</t>
  </si>
  <si>
    <t>4150000000000000</t>
  </si>
  <si>
    <t>157558967188</t>
  </si>
  <si>
    <t>0x4faa8a26000000000000000000000000e82ff1329b62bb9b16d23569df408d19a5171c00</t>
  </si>
  <si>
    <t>9948652</t>
  </si>
  <si>
    <t>6637</t>
  </si>
  <si>
    <t>14134454</t>
  </si>
  <si>
    <t>1643910530</t>
  </si>
  <si>
    <t>0x60135c82f2be0909bc1a38196e2f1953df1f28032d9d0384a392a6553450bb85</t>
  </si>
  <si>
    <t>0x6656f361d581424288d97dc2df683663c420d66fb65233718fa7582968bface9</t>
  </si>
  <si>
    <t>0x2b116358e2497ca2beabb27b744a8cd745b4a228</t>
  </si>
  <si>
    <t>344287</t>
  </si>
  <si>
    <t>130931779165</t>
  </si>
  <si>
    <t>0x3805550f00000000000000000000000000000000000000000000000000000000000000200000000000000000000000000000000000000000000000000000000000000acdf90aca841044bbe0b9014063c896948c7c7750fb629a9b24f891bcda184ff600ae0249946766f11b1c5854f47b441c4c7fabce2aec297dcba24df47e16b6f2ce0b6697b0b253c562121304987d26ba13e829c317dd84b7883cab45189e830a6c818d93956ea82f5b92d87bb44a10d4eb0752b958e0fcd9ad2725c5c2d116f1411bb0c9ef883f794e4d7d7f76a2aec5f1eb705c17683687b53b35d5654c00008779b30d00907ecabc455cde7d08debd7c324192027df47f31aa5e87c71e3b6166baeaed3999427501a3f0ebca51550663660fe4ec762dd15b737ea192638a20acf18fa0666baeaced90044c43a5e5eb3ba81a4b7336598b1457e83174571dfb9ca193648a51cdfbff725c41d9a353a1cf80b44cf818cad940f6b2c2dd4cf992c1e657fa7f562e384a27747e4955f5abb9baab362329efdc707020f522dbff8fc4fae74d8c2bb036770c87d2840175f5258461fc0882a09cbb7e4b949cbd562b7fb5f03083c4b38583b50531266d98070cee8a1c6dd9c2a05ef6e2c570661d56e6f97ee0632fb7e9ae1e61353832d299e0b65f095359f940b902ed02f902e90184017b9c02b9010000000000000000000000000000000000000000000000000000000000000000000000000000000000000000000000000000108000000000000000000000000000000000000000000000000008000000800000000000000000000100000000000000002000020000000000000000000800000000000000000080000010000000000000000000000000000000000000000000010000000000000000000000000000200000040000100000000000000000000000000400000000000000000000004000000002000000000001000000000000000000000000000000100000000020000000000000004000000000000000000080000000000000000000000000100000f901ddf89b947ceb23fd6bc0add59e62ac25578270cff1b9f619f863a0ddf252ad1be2c89b69c2b068fc378daa952ba7f163c4a11628f55a4df523b3efa00000000000000000000000002b116358e2497ca2beabb27b744a8cd745b4a228a00000000000000000000000000000000000000000000000000000000000000000a00000000000000000000000000000000000000000000000000de0b6b3a7640000f9013d940000000000000000000000000000000000001010f884a04dfe1bbbcf077ddc3e01291eea2d5c70c2b422b415d95645b9adcfd678cb1d63a00000000000000000000000000000000000000000000000000000000000001010a00000000000000000000000002b116358e2497ca2beabb27b744a8cd745b4a228a000000000000000000000000026c80cc193b27d73d2c40943acec77f4da2c5bd8b8a000000000000000000000000000000000000000000000000000036adccfec0c0c00000000000000000000000000000000000000000000000005879192cea89a2c000000000000000000000000000000000000000000000110c0b8721cf9eda97b000000000000000000000000000000000000000000000000058426b5febc8e20000000000000000000000000000000000000000000000110c0bbdcf9c9d9b587b9063ff9063cf90131a0021cce7859ccd4f3d5bbc60f227042ea47575bc3e22203bd8fd7720855da58d1a08a28d885e7559fe94e993c92cc6d5bd96b66eb0bdf9de051ed3f1cf785656fa8a0b825629e6806880622b1ba256e7920e8be8b946f43d23084f8007f7dea8b409fa0a3ff502f4045130c6ae7e7ec693cdbd7f525d3f0ad4adc24012b1c9a6e34da5aa0227d8b20516873a7641a37bee7c5f23d98f5d01df06ab71254b8c488daf421a7a08fb443015699042335bb99585c678f9c3cebdf8007432336b31340c8b590b191a0e199f1958289626f84e5e5b71c05d6afe8e8f6c925dcae36fee8558a121867d2a0a4254dee2659a424c16c2af0ce6e76f9197c8431b3e794146122c4c40d5ebe15a0e02acba575b0562c8c0f35d0124657ddf8fd4fa825820fa9688f9a8e6dae02a18080808080808080f90211a07acc574c6e55a0d1b9684058a87f952afc9a30a6eeebe53a952d9b691c1e6455a0db6c7a898844ea88d16316b497f1e275bf97ea3275f53711776fad7e1e4f5f45a07c48619c77396d0c1357be52e75613e89c546af689411cab9cb6288b9b6f08aca020a21b56e811769e054bfb615f360359cde60e86883b0a735cfc0deb1acbc170a0b330691521ca6e265065e26bc3d1dc7b4fbed6af2dea872d1845397209637ccfa08a01d8294cfff4f4cd8bc60fb6d64cdc3030fb4a81da2b59f301dab552ecb3afa06b689b09a3095a21f688e0a39f5314a9e3df2a29b1a312587a1e85f268bbb3eea00e7d7740403aa8a63b72ac7e55cc6e82a7313ccc630053e68c3fe8972985ef4ea01ec02d30f72fefb79df8e9a9a2b3b11cd8ae9033bad08803f00b434f0101cc85a09e1fba86ae3690646b7ba385ec490136c4c5d34c5178d824d6ea5fda86a8fc56a0c4afaac96416ff7a5121e7ee149ee4af0f17fd3988a31639a8dde26d734ecdaea0ba9f6be777f1c2bb86769a0ce1058c25c6190e7cb71ef47fcd304456689e1932a049e0cf6a86da2d3cc57dd78465f4f3381da02e1ecd77fafc9eeb0d69032e8bd2a0d1fa6bda6dfb1f76def1c7e7fdcbc11c3d06135684cbfe92d12ded082817b83ea0872514e0d285bf86b80c2ef7917024652d0333fb8ebd9b27505a9f5bcff29211a0734612649af109e25c6260ed7b00a6fde3727bf0fc1054ef12bbd5e20ffe7cd780f902f120b902ed02f902e90184017b9c02b9010000000000000000000000000000000000000000000000000000000000000000000000000000000000000000000000000000108000000000000000000000000000000000000000000000000008000000800000000000000000000100000000000000002000020000000000000000000800000000000000000080000010000000000000000000000000000000000000000000010000000000000000000000000000200000040000100000000000000000000000000400000000000000000000004000000002000000000001000000000000000000000000000000100000000020000000000000004000000000000000000080000000000000000000000000100000f901ddf89b947ceb23fd6bc0add59e62ac25578270cff1b9f619f863a0ddf252ad1be2c89b69c2b068fc378daa952ba7f163c4a11628f55a4df523b3efa00000000000000000000000002b116358e2497ca2beabb27b744a8cd745b4a228a00000000000000000000000000000000000000000000000000000000000000000a00000000000000000000000000000000000000000000000000de0b6b3a7640000f9013d940000000000000000000000000000000000001010f884a04dfe1bbbcf077ddc3e01291eea2d5c70c2b422b415d95645b9adcfd678cb1d63a00000000000000000000000000000000000000000000000000000000000001010a00000000000000000000000002b116358e2497ca2beabb27b744a8cd745b4a228a000000000000000000000000026c80cc193b27d73d2c40943acec77f4da2c5bd8b8a000000000000000000000000000000000000000000000000000036adccfec0c0c00000000000000000000000000000000000000000000000005879192cea89a2c000000000000000000000000000000000000000000000110c0b8721cf9eda97b000000000000000000000000000000000000000000000000058426b5febc8e20000000000000000000000000000000000000000000000110c0bbdcf9c9d9b58782006e8000000000000000000000000000000000000000</t>
  </si>
  <si>
    <t>9302137</t>
  </si>
  <si>
    <t>6634</t>
  </si>
  <si>
    <t>14134457</t>
  </si>
  <si>
    <t>1643910554</t>
  </si>
  <si>
    <t>0xe09e0a5db27d63da0ea7d1e8cc82227349ec6c947ac0d7fb5c5f28575d3bbc2d</t>
  </si>
  <si>
    <t>0x49093d0a5da48a382d7791dbf99d915d7dbf1564ef9ebc18b2ebb398599121d9</t>
  </si>
  <si>
    <t>0xdf04ee2862f1bd72828b0db39a4be7f82e0917dc</t>
  </si>
  <si>
    <t>139800000000000000</t>
  </si>
  <si>
    <t>0x4faa8a26000000000000000000000000df04ee2862f1bd72828b0db39a4be7f82e0917dc</t>
  </si>
  <si>
    <t>18492278</t>
  </si>
  <si>
    <t>6631</t>
  </si>
  <si>
    <t>14134458</t>
  </si>
  <si>
    <t>1643910605</t>
  </si>
  <si>
    <t>0x79c78b14d2fe039a335037f1b94f9d7c45f81e9f60a2dbeb1c333c49fbe68c68</t>
  </si>
  <si>
    <t>0x1e9c43716908c0f5886cee11183ce08b42aad525fa5e4d84d1f071f1b7b437fc</t>
  </si>
  <si>
    <t>0x18db648538cb352da0acd6cc7c207dff954f0cb0</t>
  </si>
  <si>
    <t>139700000000</t>
  </si>
  <si>
    <t>0x4faa8a2600000000000000000000000018db648538cb352da0acd6cc7c207dff954f0cb0</t>
  </si>
  <si>
    <t>2719508</t>
  </si>
  <si>
    <t>6630</t>
  </si>
  <si>
    <t>14134459</t>
  </si>
  <si>
    <t>1643910629</t>
  </si>
  <si>
    <t>0xad763d27675877299b51d48e6323189ae87cb4b86531cde0ef007408ddaa668f</t>
  </si>
  <si>
    <t>0x1396ad77e0f8fb7ac4a76dd7b6738e8a3df256518943d96074208d502e629971</t>
  </si>
  <si>
    <t>0x4a919147f0351e608ec3b54820079385fdee12c2</t>
  </si>
  <si>
    <t>361800</t>
  </si>
  <si>
    <t>143860891949</t>
  </si>
  <si>
    <t>0x3805550f0000000000000000000000000000000000000000000000000000000000000020000000000000000000000000000000000000000000000000000000000000098af90987841034b650b90120041c44d127ad907889be6adfb26c2a5e1b8d3e7d4a403737b79b5e4c356ebaf0743bd4033b687867deb96ed7fdade32a7e51e36a68e4b01ca94c34326a90f644e7c73a1cfb0c45dfe69f4872d3ad548ae77a22f670041a1b012035a185ad868f7a65f4598caccb05126a9c52a9ce954db59ff7f3ed8194c1c86ee599496c092ab67f7de21d853407f45c77a499be916d17ad22569c8fa749241dd43f905351792487a236fdcd9eaf172e7259687b48f1afa832f290b92270358cf8c8dc7da150d0df7f5e16913fe935c740d72432df59ed01c6ab6980272bb119a4138e6fb5280505e8abed4850d073cbacd0dc7dc38c2ee2055295cfcca3413ee828c26d40f444b7918724c71e5f27de4534e9568ee06f89481f9641b8cba45e670ec006d5a4840174dcc18461f9a596a024ccc4ed879f5e5b057004310bb7a1172a7f32b4c5cb61356e977d299b1b35b3a0507cdd20ea3cfd9685fe54c8e09055bb9835ada405e448a66503420daf049830b902ec02f902e80183bd5990b9010000000000000000000000000000000000000000000000000000000000040000000000000000000000000000000000000000008000000000000000000000000000000000000000000000000008000000800000000000000000200100000000000000000000020000000000000000000800000000000000000080000010000000000000000000000000000000000000000000000000000000000000000000000000200000000000000000000000000000000000000000000000000000200000004000000002000000000001000008000000000000000000080000100000000020000000000001000000000000000000000002000000000000004000000200100000f901ddf89b94bbba073c31bf03b8acf7c28ef0738decf3695683f863a0ddf252ad1be2c89b69c2b068fc378daa952ba7f163c4a11628f55a4df523b3efa00000000000000000000000004a919147f0351e608ec3b54820079385fdee12c2a00000000000000000000000000000000000000000000000000000000000000000a00000000000000000000000000000000000000000000000056bc75e2d63100000f9013d940000000000000000000000000000000000001010f884a04dfe1bbbcf077ddc3e01291eea2d5c70c2b422b415d95645b9adcfd678cb1d63a00000000000000000000000000000000000000000000000000000000000001010a00000000000000000000000004a919147f0351e608ec3b54820079385fdee12c2a0000000000000000000000000ef46d5fe753c988606e6f703260d816af53b03ebb8a000000000000000000000000000000000000000000000000000002d053e95580e0000000000000000000000000000000000000000000000000000d2ebc125b77000000000000000000000000000000000000000000000055db82f0c2d6ae05c180000000000000000000000000000000000000000000000000000a5e682905f6200000000000000000000000000000000000000000000055db82f3932a975b426b9051df9051af8d1a08ec9e53a5f52c3fc6ce15e1d93f678346133e25e27b454fa5cb1eb0a6c2201faa0984be046adbd2c90b98e277f31c80f7ce6203f9509ca71265caaf28ea13b0714a0d4b9d5d7c86050eab94bd24f1ae61f55227a33f047c18601939d87e834db7987a06b6770faf34706187efee8de73bd235d8834ef0b5462092412d8bde6f2d74cf8a0aa80385499b0eecc31572322264372e231cb233c6112a836f673d313ae6fcc4a808080a0096085f63b5739096d65f9641af8389451ea1b9971357786be7ce11d2b9da11e8080808080808080f90151a0a87cbbce669c051168274394b2b1e5ea90fa232e774c21f8a8d6eb876ca73dc9a02ce6335ba77f61b676c3d4bd228f1d6ee6cb0fa8f48f38e5a71168889f80c095a0ebd6e273674bd61e6ae67eba204ae9851f5568e00f78f767a3e9d34bb6fd22e5a0cde33a687800342be3da2a994b956152086a8195237d0b9bb16d95a745d24da1a0f07b65f93a224f97bfd06b2fe42efc9bdcfd41e19c5f1f2da18cf60ca977a01ea0da53cdd8e0ac30a21444a3a15f2d1cab75553e398a1f8c6d408701aa930e5557a065d6af200f473db5b4e5f8dee5781213f7e928c9fa12f776b86b7c8cbff573d1a01429cead4062143c54be6b15df1b05f1f91cb389971edb815ad8c52c647c40d0a05c4a959af8bf77e14c9116b59f7ac91015d9a17e332931ba3166d1871d1df486a096fb29349a8e4e7b78857d8a2f036c0660cab1e3d347f8f2fe82006650de2ffd80808080808080f902f020b902ec02f902e80183bd5990b9010000000000000000000000000000000000000000000000000000000000040000000000000000000000000000000000000000008000000000000000000000000000000000000000000000000008000000800000000000000000200100000000000000000000020000000000000000000800000000000000000080000010000000000000000000000000000000000000000000000000000000000000000000000000200000000000000000000000000000000000000000000000000000200000004000000002000000000001000008000000000000000000080000100000000020000000000001000000000000000000000002000000000000004000000200100000f901ddf89b94bbba073c31bf03b8acf7c28ef0738decf3695683f863a0ddf252ad1be2c89b69c2b068fc378daa952ba7f163c4a11628f55a4df523b3efa00000000000000000000000004a919147f0351e608ec3b54820079385fdee12c2a00000000000000000000000000000000000000000000000000000000000000000a00000000000000000000000000000000000000000000000056bc75e2d63100000f9013d940000000000000000000000000000000000001010f884a04dfe1bbbcf077ddc3e01291eea2d5c70c2b422b415d95645b9adcfd678cb1d63a00000000000000000000000000000000000000000000000000000000000001010a00000000000000000000000004a919147f0351e608ec3b54820079385fdee12c2a0000000000000000000000000ef46d5fe753c988606e6f703260d816af53b03ebb8a000000000000000000000000000000000000000000000000000002d053e95580e0000000000000000000000000000000000000000000000000000d2ebc125b77000000000000000000000000000000000000000000000055db82f0c2d6ae05c180000000000000000000000000000000000000000000000000000a5e682905f6200000000000000000000000000000000000000000000055db82f3932a975b4268200478000000000000000000000000000000000000000000000</t>
  </si>
  <si>
    <t>17087602</t>
  </si>
  <si>
    <t>6629</t>
  </si>
  <si>
    <t>14134460</t>
  </si>
  <si>
    <t>1643910632</t>
  </si>
  <si>
    <t>0xef4028df5dcc886869e3a292a97d239401188beb0396867ccc046727bb6f559b</t>
  </si>
  <si>
    <t>0x14ec9350e27e22698e4554c8d43c9727865419d7c1efef070bd94b29845ec0fb</t>
  </si>
  <si>
    <t>1501573</t>
  </si>
  <si>
    <t>6628</t>
  </si>
  <si>
    <t>0xdded9791836e85c723fb2026f877618de461c02e49ca2d029cd8aebad7a06d9a</t>
  </si>
  <si>
    <t>0x25a485721aa3dd4d987a82ae9b28c166ced95b17</t>
  </si>
  <si>
    <t>190603615000000000</t>
  </si>
  <si>
    <t>147858338874</t>
  </si>
  <si>
    <t>0x4faa8a2600000000000000000000000025a485721aa3dd4d987a82ae9b28c166ced95b17</t>
  </si>
  <si>
    <t>10801198</t>
  </si>
  <si>
    <t>0xf271bc3d69f6c3b85886d52d9a34a6914573716af651e3ec1c52842ea9313aae</t>
  </si>
  <si>
    <t>496</t>
  </si>
  <si>
    <t>0x2161ff11d13f78bd1e45459f6f5df3c31fef82bb</t>
  </si>
  <si>
    <t>706029555126414160</t>
  </si>
  <si>
    <t>147801363324</t>
  </si>
  <si>
    <t>0x4faa8a260000000000000000000000002161ff11d13f78bd1e45459f6f5df3c31fef82bb</t>
  </si>
  <si>
    <t>10948950</t>
  </si>
  <si>
    <t>14134464</t>
  </si>
  <si>
    <t>1643910672</t>
  </si>
  <si>
    <t>0xdc06d3c8793781e12416207a30b16634d4b0cd0f693c7bcb9936130b888f0d86</t>
  </si>
  <si>
    <t>0xffb5a55262c1a2941a1cdad859ee22f98a438a4ab88451ab599e3edb6ace373b</t>
  </si>
  <si>
    <t>0x4034d1831e3f9f6771e6623f02457471e53874d7</t>
  </si>
  <si>
    <t>131359536178</t>
  </si>
  <si>
    <t>0x4faa8a260000000000000000000000004034d1831e3f9f6771e6623f02457471e53874d7</t>
  </si>
  <si>
    <t>4421471</t>
  </si>
  <si>
    <t>6624</t>
  </si>
  <si>
    <t>14134467</t>
  </si>
  <si>
    <t>1643910697</t>
  </si>
  <si>
    <t>0xa3005e5a5b07849cfed06c2c2ff081a3d9542a3d34ffa0e8d93e223fe671ed84</t>
  </si>
  <si>
    <t>0x25762317f3407a9fcadfdfd7c2bde4c6e6a51f8474c10dce8fc16aaa171961df</t>
  </si>
  <si>
    <t>0x51f956b281b282fceb2635f295200157a22b920b</t>
  </si>
  <si>
    <t>113240675512</t>
  </si>
  <si>
    <t>0x4faa8a2600000000000000000000000051f956b281b282fceb2635f295200157a22b920b</t>
  </si>
  <si>
    <t>23552526</t>
  </si>
  <si>
    <t>6621</t>
  </si>
  <si>
    <t>14134468</t>
  </si>
  <si>
    <t>1643910719</t>
  </si>
  <si>
    <t>0x79f8587dff29477042ff1085b1ec78156cc7f1d08b134ac688196bb162cacbe6</t>
  </si>
  <si>
    <t>0x08cb03be8aeaa45b037eeeacdfbf330646a9be1c93ca19d48e6eed1dbe4dee1a</t>
  </si>
  <si>
    <t>0x574cb7b77af558c1fdc10f38206d9cd88b241fb2</t>
  </si>
  <si>
    <t>125221846156</t>
  </si>
  <si>
    <t>0x4faa8a26000000000000000000000000574cb7b77af558c1fdc10f38206d9cd88b241fb2</t>
  </si>
  <si>
    <t>7952576</t>
  </si>
  <si>
    <t>6620</t>
  </si>
  <si>
    <t>14134471</t>
  </si>
  <si>
    <t>1643910734</t>
  </si>
  <si>
    <t>0x80f5c065801e8a043f076b042ae8519da1a03a55744cd7babbb595fd7571ed70</t>
  </si>
  <si>
    <t>0x272c3f5d1c85ba612f2606e49882d5c06af38f212a986e6c7e833628d00912e2</t>
  </si>
  <si>
    <t>0x35d1df673b6856266a48a66ad58af4f5b8d84b2a</t>
  </si>
  <si>
    <t>103282713655</t>
  </si>
  <si>
    <t>0x4faa8a2600000000000000000000000035d1df673b6856266a48a66ad58af4f5b8d84b2a</t>
  </si>
  <si>
    <t>6989340</t>
  </si>
  <si>
    <t>6617</t>
  </si>
  <si>
    <t>0x23974fa1509e2eaf677000b43aeb05930ba9d6114cf3670b1f8d3cf6ed52c660</t>
  </si>
  <si>
    <t>0xba3c8c8341e7adbe20a7a6c5b29f0dbf76a781b9</t>
  </si>
  <si>
    <t>337685</t>
  </si>
  <si>
    <t>102474244072</t>
  </si>
  <si>
    <t>0x3805550f000000000000000000000000000000000000000000000000000000000000002000000000000000000000000000000000000000000000000000000000000009aaf909a784104494d0b90120a6f108876f96a0816ad6ed3865f81bfb475ca4dc9121d6c46374d4d89201626bdd61b8ecc72fdf97836bdd9314bc7eab0f6a09339f108bad55ef2cd2076ce000b76fc9d9e995db17a5b66dfd3a5338a83fe0a4a2ad57a105189df54a779a3fa2e52dac428214d889c573994847f392cc5cf02436016f0861ceb700627a5ef8457baac3d329a1eb8bd89d24246662f38ae4f43046b5aa59c1992eafc12e8cc03e9bfa1d658b9313ef3a513bb1be7dc0806e59eee530b124aeaee21e75574c924b9c9a5ce39ca09be8d6d15e217f3fdb03f051988542d7cbdd7f0cf62540b3b3eb7359ef081e8e23c4469eff433984e2965c7e494933bf089689b63131c364edbbcee83d718ef0a73145cff2219bb79f8201d4e5dbb6a9173f648991f553e514bc840175f48b8461fc06faa065d101258c5432e4bd8ad195eb48537e137b1a3cb9fd6143395c13d866f05a88a0f5301e20c50bd3c85756d6525af1687eb96a13de208de3a32135c4ca2af80ef8b902ec02f902e8018389c4dab9010000000000000000000000000000000000000000000000000000000000000000000000000000000000000000000000000000008000000000000000000000000000000000000000000000000008000000800000000000000000000100000000000000000000020002000000000000000800000000000000000080000010000000000000400000000000000000000000000000010800000010000000000000000000200000000000000000000000000000000000000000000000000000000000004000000002000000000001000000000000000000000000000000100000000020000000000000000000000000100000000080000000000000000000040000100000f901ddf89b947ceb23fd6bc0add59e62ac25578270cff1b9f619f863a0ddf252ad1be2c89b69c2b068fc378daa952ba7f163c4a11628f55a4df523b3efa0000000000000000000000000ba3c8c8341e7adbe20a7a6c5b29f0dbf76a781b9a00000000000000000000000000000000000000000000000000000000000000000a000000000000000000000000000000000000000000000000010a741a462780000f9013d940000000000000000000000000000000000001010f884a04dfe1bbbcf077ddc3e01291eea2d5c70c2b422b415d95645b9adcfd678cb1d63a00000000000000000000000000000000000000000000000000000000000001010a0000000000000000000000000ba3c8c8341e7adbe20a7a6c5b29f0dbf76a781b9a0000000000000000000000000b79fad4ca981472442f53d16365fdf0305ffd8e9b8a00000000000000000000000000000000000000000000000000003d3dfd2c33b64000000000000000000000000000000000000000000000000474d6416a9df8ae5000000000000000000000000000000000000000000013004242dfde8c6ecec0b00000000000000000000000000000000000000000000000047499036d71c4f810000000000000000000000000000000000000000000130042431d1c899b0276fb9053df9053af8b1a0ef2a32c43f614be103b3b33edfe9d4b98d5e106112682488a536f0a510b450cea09bad47d210e0aeca44784c0b39371f24debf4fc480c0420fb3e60107df83bd16a0096493807605cb1f0114bea45878918b91b683c0df65a590636a3e84f27002d0a022576224bdafa479676bf03a2cdfea2b4fe3026eb19cf5f05b0222800e44d4cc80808080a0b68cfdf723f9f905a7422fb0210f054afe7baa44f3dda06f6c3c14ef20d59d7f8080808080808080f90191a0ace33b4af9b2544f02edc82a0cf3e8176ea5b3ada512d3359532c431fd4c9995a049cbd1406e2863d8169de9d60de0f0045f54aa4f5231ec6f0dd4e830f1615e22a0f105f58ce8c7d44e18c10e21c12dc531e01aa036f0169455e52bf1892cbfacf5a0ce4303c32b183a543be4238ed5e880ab08f17722bcd1975c6f8faac4d580eef8a0b0d6d4cf97a674ad0022524cff04042d50d877092ed8380914be01f2ac4d4c67a062c7a4b05c175eb51ab38e2411f5c44b0541793fa6ec67e7cd38ae5c95788b05a05b944fa87a92bdd000a442c94e46b4862f2d86b15a1d962b8974e632321ec1a7a0b2a54de1286e1492cac3c676ddf514031d190ef23339211de7d22adb5a87ba84a0da47088545fd14cb390c434d95712b011dbd7b8b1c483837506a25a19246d0f6a0e673682e410966856824bd38a50554f0683dcdb2a9b34067467bef4b422804ffa02c15df190ad165e29241368d7df7b8fd07362b87955aa15ba02b084915b9cd48a0d743791e07fb6bd9448b59b5f0bdc67e3827a306a4b45c1490c5374a3d8df7998080808080f902f020b902ec02f902e8018389c4dab9010000000000000000000000000000000000000000000000000000000000000000000000000000000000000000000000000000008000000000000000000000000000000000000000000000000008000000800000000000000000000100000000000000000000020002000000000000000800000000000000000080000010000000000000400000000000000000000000000000010800000010000000000000000000200000000000000000000000000000000000000000000000000000000000004000000002000000000001000000000000000000000000000000100000000020000000000000000000000000100000000080000000000000000000040000100000f901ddf89b947ceb23fd6bc0add59e62ac25578270cff1b9f619f863a0ddf252ad1be2c89b69c2b068fc378daa952ba7f163c4a11628f55a4df523b3efa0000000000000000000000000ba3c8c8341e7adbe20a7a6c5b29f0dbf76a781b9a00000000000000000000000000000000000000000000000000000000000000000a000000000000000000000000000000000000000000000000010a741a462780000f9013d940000000000000000000000000000000000001010f884a04dfe1bbbcf077ddc3e01291eea2d5c70c2b422b415d95645b9adcfd678cb1d63a00000000000000000000000000000000000000000000000000000000000001010a0000000000000000000000000ba3c8c8341e7adbe20a7a6c5b29f0dbf76a781b9a0000000000000000000000000b79fad4ca981472442f53d16365fdf0305ffd8e9b8a00000000000000000000000000000000000000000000000000003d3dfd2c33b64000000000000000000000000000000000000000000000000474d6416a9df8ae5000000000000000000000000000000000000000000013004242dfde8c6ecec0b00000000000000000000000000000000000000000000000047499036d71c4f810000000000000000000000000000000000000000000130042431d1c899b0276f8200318000000000000000000000000000000000000000000000</t>
  </si>
  <si>
    <t>9762337</t>
  </si>
  <si>
    <t>0xe541ec05e9dbd07314ba0611c738b5726c6ea6081e547fa6a20dc3b8ff6b6589</t>
  </si>
  <si>
    <t>59200000000000000</t>
  </si>
  <si>
    <t>101896430232</t>
  </si>
  <si>
    <t>19914632</t>
  </si>
  <si>
    <t>0xd6ff4778690adbb6071bb019fc3e20c183586f1d3bdfb54d09924593fea52d26</t>
  </si>
  <si>
    <t>22967590</t>
  </si>
  <si>
    <t>14134473</t>
  </si>
  <si>
    <t>1643910755</t>
  </si>
  <si>
    <t>0xce498c78d2b21c6f135e085593ce194e43bb90fd4d226a9970a2f11958b8c85b</t>
  </si>
  <si>
    <t>0x27ca2439de8f118784c8238a04fb9ffef1e7ed1596091c7906811408b77ab7b6</t>
  </si>
  <si>
    <t>0x6506fb450c17e1057eb01746311162fa722c787e</t>
  </si>
  <si>
    <t>101917394745</t>
  </si>
  <si>
    <t>0x4faa8a260000000000000000000000006506fb450c17e1057eb01746311162fa722c787e</t>
  </si>
  <si>
    <t>14791952</t>
  </si>
  <si>
    <t>6615</t>
  </si>
  <si>
    <t>14134474</t>
  </si>
  <si>
    <t>1643910767</t>
  </si>
  <si>
    <t>0x04e220fe447e482d333fba8d1c7026c22dbc1bbedd10be5fe714369269992ca4</t>
  </si>
  <si>
    <t>0x54e2da09c38cfbab56b3856eff066a42b5b472599dd90c447c266af180a20e89</t>
  </si>
  <si>
    <t>0x96c24670c117e4bfa00eca9155833fdc77154766</t>
  </si>
  <si>
    <t>332770</t>
  </si>
  <si>
    <t>109035364167</t>
  </si>
  <si>
    <t>0x3805550f000000000000000000000000000000000000000000000000000000000000002000000000000000000000000000000000000000000000000000000000000008c9f908c68410441fa0b901401d995a92fb65b1bcfb8668842a74f159b51aa98cbff0c2f77c1841d299f443bd1445bfa64e5939c69e9cf19ed18b885c20a71a7da8fd09b9be789385c941fba3701b46178e2ae83307aec9f502366ff9792003b947435e210ff5a588eb630a2a57a2a6e00e6b2c2b7a1c21527c800fd3367ce138aa0b3859ade8fac7dceff0487f5e86cff2e60fd5e58af39336c8259aacb502f690335c594e29de2db15f57682a9af70e9d223b199f5efe9f189f78da033f9ee17607a9f6bfcbfb3861e4c4e8905be4cdd773740bfbaf6855b5a32426bfa5f987ab5a157bf792e04310fc6bf9b2b9393c4accd7d7d6f048a87fddc1fd80899bb163d3ae7e920b2ce9d59592178b3f9fcd2c0f6948c149dc027cd97cad3d080f476a0ad69daf0064d4f3cfa065b4d79d16a4eb5e5eebfa176f0c520bdd50f7f01fef9610ec29cbf5293784b54e840175ec4d8461fbf47aa0ef05e183303abfd663c9fb0d7ef4cbd7aefaa1e6756682adc32203b38e9017f3a09d4016d77a61291fb8a4cb286bd9bb44734e77a8e1488149f4336546733e00ffb902ec02f902e80183a7ed7cb901000000000000000000000000000001000000000000000000000000000000800000000000000000800000000000000000000000800000000000000000000000000000008000000000000000000800000080000000000000000000012000000000000000000002000000000000000000080000000000000000008000001000000000000000000000000000000000000000000001000000000000000000000008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000000000000000000000000096c24670c117e4bfa00eca9155833fdc77154766a00000000000000000000000000000000000000000000000000000000000000000a000000000000000000000000000000000000000000000000001aa535d3d0c0000f9013d940000000000000000000000000000000000001010f884a04dfe1bbbcf077ddc3e01291eea2d5c70c2b422b415d95645b9adcfd678cb1d63a00000000000000000000000000000000000000000000000000000000000001010a000000000000000000000000096c24670c117e4bfa00eca9155833fdc77154766a0000000000000000000000000f0245f6251bef9447a08766b9da2b07b28ad80b0b8a00000000000000000000000000000000000000000000000000003a586077d8800000000000000000000000000000000000000000000000000a0c25d07e2b4f0000000000000000000000000000000000000000000000002e71a419ceedb7909fc000000000000000000000000000000000000000000000000a0beb781db3768000000000000000000000000000000000000000000000002e71a454274e2f691fcb9043cf90439f8d1a0e3bfe8ef44ad6e6f2f9a0546737695cb32617bb58f17409d5b7203539db860d5a05d68383de9d717bfccd3608fca46ef51bbe483c3f00eab2dfeb42f6875581aa8a0636e0449141399e1089ceeec1a5d3e3666d97ef9907cf6798b6d55f24b4fd075a002bff28eb207307fa0dd8fdc37594f8c8e3ef8ac9d35c65fb9b29dfe45204ebba0c2faf5db7be4d66ae64f38d847393d0a8a49b7f8910d26a119e846be062f2eab808080a0b415fce5eb2d1835f3957dbec37337ed106e4eac671d675faee343e1bbf3174b8080808080808080f871a09fb97080a440621ffac5e408fd45b7b2ceade942b9fcab6506372cba4e26b2aca0f582395b696cbe79ba6286c8576572f2530ede4e5801bc1f7651c9a76c076a02a0b6fc126034daf5be9e55e9d12fde48547f9d94dc2c0216f9c9ccea9ce89412638080808080808080808080808080f902f020b902ec02f902e80183a7ed7cb901000000000000000000000000000001000000000000000000000000000000800000000000000000800000000000000000000000800000000000000000000000000000008000000000000000000800000080000000000000000000012000000000000000000002000000000000000000080000000000000000008000001000000000000000000000000000000000000000000001000000000000000000000008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000000000000000000000000096c24670c117e4bfa00eca9155833fdc77154766a00000000000000000000000000000000000000000000000000000000000000000a000000000000000000000000000000000000000000000000001aa535d3d0c0000f9013d940000000000000000000000000000000000001010f884a04dfe1bbbcf077ddc3e01291eea2d5c70c2b422b415d95645b9adcfd678cb1d63a00000000000000000000000000000000000000000000000000000000000001010a000000000000000000000000096c24670c117e4bfa00eca9155833fdc77154766a0000000000000000000000000f0245f6251bef9447a08766b9da2b07b28ad80b0b8a00000000000000000000000000000000000000000000000000003a586077d8800000000000000000000000000000000000000000000000000a0c25d07e2b4f0000000000000000000000000000000000000000000000002e71a419ceedb7909fc000000000000000000000000000000000000000000000000a0beb781db3768000000000000000000000000000000000000000000000002e71a454274e2f691fc820042800000000000000000000000000000000000000000000000</t>
  </si>
  <si>
    <t>12314125</t>
  </si>
  <si>
    <t>6614</t>
  </si>
  <si>
    <t>14134475</t>
  </si>
  <si>
    <t>1643910801</t>
  </si>
  <si>
    <t>0xa25b443ad034780b907567d3f42a4827293a8b23ae281523e1ccdc2d74413495</t>
  </si>
  <si>
    <t>1024</t>
  </si>
  <si>
    <t>0x9fddde60d3a61efb355871ae3582e71a60adeff330f77c27c38641ad6c8edca7</t>
  </si>
  <si>
    <t>0xb0dd17567933fc80810d7fd6b39409eb03dd23a6</t>
  </si>
  <si>
    <t>341341</t>
  </si>
  <si>
    <t>122305209831</t>
  </si>
  <si>
    <t>0x3805550f00000000000000000000000000000000000000000000000000000000000000200000000000000000000000000000000000000000000000000000000000000a4af90a47841044bbe0b901401e59b2d4646c35c668d70be58ed9dfac3a3c4c7badd76ed3d5b8177cfdc94ccb0dfa0e6bc3a70566e5868893dd7d7e14a9ae96b06e8f94ff5ac0f384432525051441eff354df061efa248d30d0fdf9fe88ca376fda9d0192b49bdf1399797d7b9f4904ff58c31e3ec0159d85adcb0ef0fa2a4d8873d8326ea92afe6fe5b6c932272cae44b94e545ed5eb909c02835fb1bfbec7b490473f08b74574fa48a7200e8be1392199d61cfac229d9be2987dad1189d3a1b2ce05ee08fd9a289528acf65f0b50bfb83dd93849222856209294eb46a6defe432a25913f85db6188b13423eb0c58ef0e90070c94475a1aaef083ee36f808bfdc8179e8b48d7ec0a9704f0e3e6652b3f7a06cd066ccbd6a7b2bafa92f30c332db2a4bbf99b62784b0767c96cb26e87aa712d632600f46f7ed4835da70ba6b52f0c4047c47287fac8d47b6fb3840175f6fe8461fc0c84a0a5784201ebd6b59abdcdee216fed461b9c1f9c46572e63335975e073ab09da5ca00384793dd1ba79a9ae66035c915ab4005e1fa5c9d54111219aec8a9cfcec1d46b902ec02f902e801833be5b7b9010000000000000000000000040000000000000000000000000801000000000000000000000000000000000000000000000000008000000000000000000000000000000000000000000000000008000000800000000000000000000100000000000000000000020000000000000000000800000000000000000080000014000000000000000000000000000000000000000000010000000000000000000000000000200000000000000000000000000000000000000000000000000000000100004000000002000000000001000000000000000000000000000000100000000020000000000000040000000000000000000080000000000000000000000000100000f901ddf89b947ceb23fd6bc0add59e62ac25578270cff1b9f619f863a0ddf252ad1be2c89b69c2b068fc378daa952ba7f163c4a11628f55a4df523b3efa0000000000000000000000000b0dd17567933fc80810d7fd6b39409eb03dd23a6a00000000000000000000000000000000000000000000000000000000000000000a0000000000000000000000000000000000000000000000000052c5610f54f7800f9013d940000000000000000000000000000000000001010f884a04dfe1bbbcf077ddc3e01291eea2d5c70c2b422b415d95645b9adcfd678cb1d63a00000000000000000000000000000000000000000000000000000000000001010a0000000000000000000000000b0dd17567933fc80810d7fd6b39409eb03dd23a6a0000000000000000000000000bdbd4347b082d9d6bdf2da4555a37ce52a2e2120b8a0000000000000000000000000000000000000000000000000000352cd79e0e5360000000000000000000000000000000000000000000000008672ef449910955f00000000000000000000000000000000000000000000001b6fb2d079bd1f17d3000000000000000000000000000000000000000000000000866f9c771f2fb02900000000000000000000000000000000000000000000001b6fb6234736fffd09b905bdf905baf8b1a0ea444e4bf2ba1792b5dfcdb99498ddb2d5d8886b18bf6a262aa2635f76a96df8a0f8dc493b91c32ac067d5825ee4dfdcf735790af90b70fb7523c4943adb42880ca0022fafb8b68656552343279380895b06197ba207ca46c2625e086be63468b19ba099a5d1ba56550c8be4605449e93c737e6c6e83fe6a2334a3e26dbcd0ee8a89d380808080a00bd86896e2ef70a37eb0de35b18add63e2b69e669525030deddc3fbb40d109368080808080808080f90211a02329e618bed15865d0f2db492b739f022b88c261772f93d33342064f94835d67a0be12643e52e75bff82d41aacbb5ed6bc13d7ddd1218ec4f759280a487f39e47ba07968fb7b92f6556c842bcb6e2f265d86385353fa37bcd922cdcdd362a84c0a29a02cee81c54ec81c3152202170ad6eb56e29e082fb3e4a33a14596480482d9de21a0928565bd7aec4cdc6447b3a5aaa031317ffc23b75f01cd9c261cd4356af4820ca04b478063e990b59531ae016682626e084bfa2b209bf1123cf06e50e7739be026a03258cf084f3981dfb04d3d5a7250a84edb8dd4ee1ca452d8147df7e3645f0e34a0e2dc8ebd5af7a5deba87bf69e5f9d1b1c7479a54f350ba4abca850883ae71fbca062080e2942ad06d994b5dfc4166eb85e2f6fd7609b41fd2598a14c7975f9d574a0e8df98b8bdcb8027a8c2a66ba6209aa04ca4916c8260703f0439e4b0ee21cdfea04c65d01a00b6df8f889fc2cb39a91f0355aa32dbdfdd4d1e2b7bdc27259d3624a0fe9a1d58d7d4b16dc8ab8f117da9baf9b1534feb16bc0ac67ac3044a3864ce23a0be93e9fa1e8e867a64c12ea9e784ba8e3422443082e9ad6a5259bc6fafe0cc67a096266b2de932c6f9ae6ffaa8e71bff61cf28fef0f5fd574d16e043f3de2b6e77a0b0708660a892a5f3649e044b049e83e4e273448c14b9df4329eac56cd3066846a06c7de482395750c4243c281c7270c45d1a46a4cc398d8d9f0f07797211b106fc80f902f020b902ec02f902e801833be5b7b9010000000000000000000000040000000000000000000000000801000000000000000000000000000000000000000000000000008000000000000000000000000000000000000000000000000008000000800000000000000000000100000000000000000000020000000000000000000800000000000000000080000014000000000000000000000000000000000000000000010000000000000000000000000000200000000000000000000000000000000000000000000000000000000100004000000002000000000001000000000000000000000000000000100000000020000000000000040000000000000000000080000000000000000000000000100000f901ddf89b947ceb23fd6bc0add59e62ac25578270cff1b9f619f863a0ddf252ad1be2c89b69c2b068fc378daa952ba7f163c4a11628f55a4df523b3efa0000000000000000000000000b0dd17567933fc80810d7fd6b39409eb03dd23a6a00000000000000000000000000000000000000000000000000000000000000000a0000000000000000000000000000000000000000000000000052c5610f54f7800f9013d940000000000000000000000000000000000001010f884a04dfe1bbbcf077ddc3e01291eea2d5c70c2b422b415d95645b9adcfd678cb1d63a00000000000000000000000000000000000000000000000000000000000001010a0000000000000000000000000b0dd17567933fc80810d7fd6b39409eb03dd23a6a0000000000000000000000000bdbd4347b082d9d6bdf2da4555a37ce52a2e2120b8a0000000000000000000000000000000000000000000000000000352cd79e0e5360000000000000000000000000000000000000000000000008672ef449910955f00000000000000000000000000000000000000000000001b6fb2d079bd1f17d3000000000000000000000000000000000000000000000000866f9c771f2fb02900000000000000000000000000000000000000000000001b6fb6234736fffd0982001d8000000000000000000000000000000000000000000000</t>
  </si>
  <si>
    <t>6273690</t>
  </si>
  <si>
    <t>6613</t>
  </si>
  <si>
    <t>0x87aac1af1ae324d2c97aaf13c7b450db57489c0349fb358b46afb59900f3aa5a</t>
  </si>
  <si>
    <t>0x8041c879082b006cbf0bff4df9ce9ca4d58a30bb</t>
  </si>
  <si>
    <t>0xe3dec8fb0000000000000000000000008041c879082b006cbf0bff4df9ce9ca4d58a30bb000000000000000000000000a0b86991c6218b36c1d19d4a2e9eb0ce3606eb4800000000000000000000000000000000000000000000000000000000000000600000000000000000000000000000000000000000000000000000000000000020000000000000000000000000000000000000000000000000000000012a05f200</t>
  </si>
  <si>
    <t>6443884</t>
  </si>
  <si>
    <t>0x5469b5a0aba5d1a5bdc86fc66f529272757eb43e5b89831e586732450389676a</t>
  </si>
  <si>
    <t>0x40ef87bb23b98cc4fdbb0163530eb9bb8a90ddd8</t>
  </si>
  <si>
    <t>121347968743</t>
  </si>
  <si>
    <t>0x4faa8a2600000000000000000000000040ef87bb23b98cc4fdbb0163530eb9bb8a90ddd8</t>
  </si>
  <si>
    <t>18082067</t>
  </si>
  <si>
    <t>0x1231b1882b60689c2b4368ba4c215c0068f8f0cf2033a5d3fe9aa813ef0c2ab7</t>
  </si>
  <si>
    <t>0x40b7249f0eb92dc299698c49919b62d9435e4534</t>
  </si>
  <si>
    <t>0x4faa8a2600000000000000000000000040b7249f0eb92dc299698c49919b62d9435e4534</t>
  </si>
  <si>
    <t>23815709</t>
  </si>
  <si>
    <t>14134477</t>
  </si>
  <si>
    <t>1643910838</t>
  </si>
  <si>
    <t>0x2d78edf634bb246112a79b6c73047b44d6183d7932de312d0ac51d13d56d546b</t>
  </si>
  <si>
    <t>0xf9461167c492b476aefe76658050e4919b42603c423c5635d404a366b657a1fa</t>
  </si>
  <si>
    <t>0x7165eca1cbed2baa2ba750d81c40e1777c4dda6e</t>
  </si>
  <si>
    <t>111923603766057676</t>
  </si>
  <si>
    <t>125242813491</t>
  </si>
  <si>
    <t>0x4faa8a260000000000000000000000007165eca1cbed2baa2ba750d81c40e1777c4dda6e</t>
  </si>
  <si>
    <t>1040396</t>
  </si>
  <si>
    <t>6611</t>
  </si>
  <si>
    <t>0x92b5609ee00b8acd730afe1014020f94e490234fca3bddc02017fb45ba5ac524</t>
  </si>
  <si>
    <t>0xe6fc0e0af6ffb042d5bdbf32f89bfc5a39f6a5cb</t>
  </si>
  <si>
    <t>125090782234</t>
  </si>
  <si>
    <t>0x4faa8a26000000000000000000000000e6fc0e0af6ffb042d5bdbf32f89bfc5a39f6a5cb</t>
  </si>
  <si>
    <t>1138653</t>
  </si>
  <si>
    <t>0x228034ae3648ddd35682bee72d0161ac9d92599b5e7880fe145163cc4ee4bc56</t>
  </si>
  <si>
    <t>0xafbcb7eb543656b33288944c380e4a2e2005c268</t>
  </si>
  <si>
    <t>124590782234</t>
  </si>
  <si>
    <t>0x4faa8a26000000000000000000000000afbcb7eb543656b33288944c380e4a2e2005c268</t>
  </si>
  <si>
    <t>9858497</t>
  </si>
  <si>
    <t>14134478</t>
  </si>
  <si>
    <t>1643910844</t>
  </si>
  <si>
    <t>0x6e30efbfc5efd2eb3bbd068f140c1ebadae611d1e4c06e318e8793e471ea6962</t>
  </si>
  <si>
    <t>0x35e246068727d0cc16281799224aa2e457b3b9a1cce294a0fc1be6b3320cb2ef</t>
  </si>
  <si>
    <t>124690301724</t>
  </si>
  <si>
    <t>6365563</t>
  </si>
  <si>
    <t>6610</t>
  </si>
  <si>
    <t>14134483</t>
  </si>
  <si>
    <t>1643910860</t>
  </si>
  <si>
    <t>0xca2b76520b5787caa719093fa9ea0a50f6ba8be1a42422a5b0a1586f38c020fd</t>
  </si>
  <si>
    <t>0xd939a2e2e293777d195a69f07696baada921547e77d953a7906f7e5c4f9e118d</t>
  </si>
  <si>
    <t>0x29e5961eac53b5fcbe8028e61234aa6a8a0958a7</t>
  </si>
  <si>
    <t>28876400948796000</t>
  </si>
  <si>
    <t>91741052042</t>
  </si>
  <si>
    <t>0x4faa8a2600000000000000000000000029e5961eac53b5fcbe8028e61234aa6a8a0958a7</t>
  </si>
  <si>
    <t>10313855</t>
  </si>
  <si>
    <t>6605</t>
  </si>
  <si>
    <t>0xc3999fcd81a7d6ce804c2569a18c162132cf165266b1d3e40e78141c1b593db1</t>
  </si>
  <si>
    <t>0xdde811c6fa74725b8835be417d439ad89612c1b5</t>
  </si>
  <si>
    <t>91056516342</t>
  </si>
  <si>
    <t>0x4faa8a26000000000000000000000000dde811c6fa74725b8835be417d439ad89612c1b5</t>
  </si>
  <si>
    <t>17745397</t>
  </si>
  <si>
    <t>14134484</t>
  </si>
  <si>
    <t>1643910877</t>
  </si>
  <si>
    <t>0x034dcca4fee682d1059ea1f05a8f9c963bcfdb7c7e7eaea9729f4b4b0971577c</t>
  </si>
  <si>
    <t>0x961a4e71ae1d3a740a646f460b432fb04f9b8ec7380bb79b0ff1c44962e99510</t>
  </si>
  <si>
    <t>103055955683</t>
  </si>
  <si>
    <t>0x4faa8a260000000000000000000000008041c879082b006cbf0bff4df9ce9ca4d58a30bb</t>
  </si>
  <si>
    <t>10438151</t>
  </si>
  <si>
    <t>6604</t>
  </si>
  <si>
    <t>14134489</t>
  </si>
  <si>
    <t>1643910920</t>
  </si>
  <si>
    <t>0x608e622d2df5aea78d09aea688de8ff0aef034b13d23a8f5e5fe133239fcfdaf</t>
  </si>
  <si>
    <t>0x4f2802f4474af60d74b703948d28cf41985fb77e5f02bc43992937c4d7201faf</t>
  </si>
  <si>
    <t>0x5c2b16a95c074152b62acae3011122309d81c5dc</t>
  </si>
  <si>
    <t>1050000000000000000</t>
  </si>
  <si>
    <t>92515244524</t>
  </si>
  <si>
    <t>0x4faa8a260000000000000000000000005c2b16a95c074152b62acae3011122309d81c5dc</t>
  </si>
  <si>
    <t>2525874</t>
  </si>
  <si>
    <t>6599</t>
  </si>
  <si>
    <t>14134491</t>
  </si>
  <si>
    <t>1643910928</t>
  </si>
  <si>
    <t>0x27d840a42f679ab5130f50fc8585559cbd7f29343cd3aea62e6a836156690a3a</t>
  </si>
  <si>
    <t>0x0dd95a56ab598debf36fdca54e3119dee33778fce12a932d661c5287fcef20c9</t>
  </si>
  <si>
    <t>77609286163</t>
  </si>
  <si>
    <t>24846126</t>
  </si>
  <si>
    <t>6597</t>
  </si>
  <si>
    <t>14134493</t>
  </si>
  <si>
    <t>1643910937</t>
  </si>
  <si>
    <t>0x6b8447a84495e169cba5ed738914303b4ae9493b6ffc76018efbe982bd6b0e45</t>
  </si>
  <si>
    <t>0xcde428eebff7e3a38ada0d69356959ba6eed24c3149b5ca46aebe922aeb22906</t>
  </si>
  <si>
    <t>0xd37358eb3e329f1c5a57ab66816299e7a88aa224</t>
  </si>
  <si>
    <t>342423</t>
  </si>
  <si>
    <t>80453718820</t>
  </si>
  <si>
    <t>0x3805550f00000000000000000000000000000000000000000000000000000000000000200000000000000000000000000000000000000000000000000000000000000a8bf90a888410416080b901009629a6c1edff3040666b12570842928f2f8a77e560773f1363070a2b27e8f7b6883ed212e330c10957690cdcb9d0f964165fa4f8305b4adb0fd6dd5e7f8da1058775f2752522dc4957d7611bb129a65e9dfd94d7e40010d7cb31fa1fbc2afbd9a60326c251079facb4fb61853b780bc9aacb442113d6c9bd6b71d92679bbcdac55c7f170838bbd29f589d1c3defcf40cfdfc1465212ba782c51fa7d66a4f0e231f5f593ae80830e98f870d57045e7d7594a32075b5e7607e5f635817e167ca87799b5b46e43d635b9bf8abf293fa50783ae2a60045c63d5bac08b1c64db4eaf0bc83cadb52b2325cf745be58f204bb35337e2c72c77cebfa6d13d215183d9ca9840175c33a8461fb9813a0c7122b3c45677a761efa31e4152d7d2fffe59521e4a6753b524ea76d6de1f059a0cbd5f86e663eb7ff2248b58f8c7af150934ab9c7bf059e7c5ed90a09011c7d6db902ec02f902e80183b02b3fb9010000000000000000002000000000000000000000000000000000000000000000000000000000000000000000000000000000108000000000000000000000000000000000000000000000000008000000800000000000000000000100000000000000000000020000000000000000000800000000000000000082000010000000000000000000000000000000000000000000010000000000000000000000000000200000040000100000000000000000000000000000000000000000000000004000000002000000000001000000000008000000000000000000100000000020000000000000000000000000000000000080000000000000000000000000100000f901ddf89b947ceb23fd6bc0add59e62ac25578270cff1b9f619f863a0ddf252ad1be2c89b69c2b068fc378daa952ba7f163c4a11628f55a4df523b3efa0000000000000000000000000d37358eb3e329f1c5a57ab66816299e7a88aa224a00000000000000000000000000000000000000000000000000000000000000000a000000000000000000000000000000000000000000000000001941a21d414143ff9013d940000000000000000000000000000000000001010f884a04dfe1bbbcf077ddc3e01291eea2d5c70c2b422b415d95645b9adcfd678cb1d63a00000000000000000000000000000000000000000000000000000000000001010a0000000000000000000000000d37358eb3e329f1c5a57ab66816299e7a88aa224a000000000000000000000000026c80cc193b27d73d2c40943acec77f4da2c5bd8b8a000000000000000000000000000000000000000000000000000044e01754821f20000000000000000000000000000000000000000000000007cbf1c663efe89210000000000000000000000000000000000000000000000c5f1414df1d43cbead0000000000000000000000000000000000000000000000007cbace64c9b6672f0000000000000000000000000000000000000000000000c5f1459bf34984e09fb9063ef9063bf90131a0769a1d93ff67ef1d175dc779867afbcb1ab6f8446034f7c88d9876f8c49ee829a0ad2ef29524fd38e2d09208913af6cc1e7786d2c8ed5ad22e1a51e2a593558dfca08e01f8cfd2ff49c7bb454e498ba02910d7aa556c6e91720083c6f02237eab3cea015225db6df3470f792fdee5fa4d529b158fbe3c1b4df5688bc7d56fd994ce886a003958ced16ae5bbe83000192fc28e7c26edf5edc0619beb839b258f0fc768ae5a0309aa98ef0d02562339b03cd114f8927a957d8dd9b023d853bc5fd21a75c8b3ba0175bff373027559970bd0d21c9c236efe49ac8a92252fe2b5785591935e5b63ea03cb4ff1154996427e68c71cb7cd7d875d3af1ccda35c669e475da7c2d4c4af60a087b08fc228436c7967ccd7e2c59e5c643c4ba2ad17241b5191c6203fdb744c158080808080808080f90211a0318ecb39d2a96dd2b80f80974e422f4c63f8098d298479f1a68cf7beab37bc79a09e68c914eee26c874efcc3ef5445146b892d5c96bc25793590a71307293166caa059dd4ad18559f98e834b9fe71d76ebf98e1e60cd222f0a0cac0ec82b5346e8caa0ef737e043c5825bb46c461e8cb21b4cafb4aa597b869dc6c377cc4a6c01069e1a03252f9449ad239a0b9fe812d97215d90d694503c2719c50e1bfa78681e038b1ca0d62ceae440013b573483eef5bc52df9152e3d3a6fc4132e08726a75e36ceaa80a0899fde693fdcef738da43152a73875253ff65130c09e6968b55c2971b7f78728a0a23d3f828839271b70a92b0c2bbd02c7350cef35f77f2b73dd19732bd08a2544a03f21e310bc268049a686e9d3920c0e31309902250bef442fb99cfcdc9defa06ba08dbc8a169bd7efd2d9942a1c5ab7c711eeacc143ec9a3a23b58c214619eb2929a0306eb6459f4a5533e9fdcff5f720f92e9f02f4f6c45102157d12bfcc8ced90c2a01ad0ace80a8a56e58b4f4442f80f49253d198ef949d2335059eb259720349259a098b685d96deb72544c40335a7142f4e9c16813601f8353e7659dd5a40bbbafb5a0881a8adda9fcd5ed68c9193a4702ba1a8b786fdf300a4b9bbc4677a3d2a2fbe4a01b97044c4101d957c7fbea493c1a1559cf4e825d45e05d18a86d1e54be9ffe2ea0bff2539520f6d9145557be9179744b9e1d446e2d95a3778cef3923aa08ae518780f902f020b902ec02f902e80183b02b3fb9010000000000000000002000000000000000000000000000000000000000000000000000000000000000000000000000000000108000000000000000000000000000000000000000000000000008000000800000000000000000000100000000000000000000020000000000000000000800000000000000000082000010000000000000000000000000000000000000000000010000000000000000000000000000200000040000100000000000000000000000000000000000000000000000004000000002000000000001000000000008000000000000000000100000000020000000000000000000000000000000000080000000000000000000000000100000f901ddf89b947ceb23fd6bc0add59e62ac25578270cff1b9f619f863a0ddf252ad1be2c89b69c2b068fc378daa952ba7f163c4a11628f55a4df523b3efa0000000000000000000000000d37358eb3e329f1c5a57ab66816299e7a88aa224a00000000000000000000000000000000000000000000000000000000000000000a000000000000000000000000000000000000000000000000001941a21d414143ff9013d940000000000000000000000000000000000001010f884a04dfe1bbbcf077ddc3e01291eea2d5c70c2b422b415d95645b9adcfd678cb1d63a00000000000000000000000000000000000000000000000000000000000001010a0000000000000000000000000d37358eb3e329f1c5a57ab66816299e7a88aa224a000000000000000000000000026c80cc193b27d73d2c40943acec77f4da2c5bd8b8a000000000000000000000000000000000000000000000000000044e01754821f20000000000000000000000000000000000000000000000007cbf1c663efe89210000000000000000000000000000000000000000000000c5f1414df1d43cbead0000000000000000000000000000000000000000000000007cbace64c9b6672f0000000000000000000000000000000000000000000000c5f1459bf34984e09f82004980000000000000000000000000000000000000000000</t>
  </si>
  <si>
    <t>7015629</t>
  </si>
  <si>
    <t>6595</t>
  </si>
  <si>
    <t>14134495</t>
  </si>
  <si>
    <t>1643910959</t>
  </si>
  <si>
    <t>0x2fa2da3b00268365280da9a558486ff00dfb3854fa29e422279472bd0ed38d96</t>
  </si>
  <si>
    <t>0x8bb915f2292424ab82ac29a3ae058b4ba13917fb3f1db82d77e57a049df5302c</t>
  </si>
  <si>
    <t>0xfcfac513910470b68098a9ce027309b4a7a0fd98</t>
  </si>
  <si>
    <t>50757500000000000</t>
  </si>
  <si>
    <t>87180179451</t>
  </si>
  <si>
    <t>0x4faa8a26000000000000000000000000fcfac513910470b68098a9ce027309b4a7a0fd98</t>
  </si>
  <si>
    <t>24833628</t>
  </si>
  <si>
    <t>6593</t>
  </si>
  <si>
    <t>14134496</t>
  </si>
  <si>
    <t>1643910993</t>
  </si>
  <si>
    <t>0x2570105b5871b6c5d38440f4bf171ccc50cfb08c441a851ee19880cbba3e521f</t>
  </si>
  <si>
    <t>0x57f65a5aaabfbb080d3e04ee98fef8d57e43ac1906fc5bc1a05d4263d409cb9a</t>
  </si>
  <si>
    <t>0x0f3d3ebd03e0d7f651fd0a3108d1819bf712ebf6</t>
  </si>
  <si>
    <t>97327378907</t>
  </si>
  <si>
    <t>0x4faa8a260000000000000000000000000f3d3ebd03e0d7f651fd0a3108d1819bf712ebf6</t>
  </si>
  <si>
    <t>19179210</t>
  </si>
  <si>
    <t>6592</t>
  </si>
  <si>
    <t>0x375a3dfff0d06120624d0bd21d2cd1109a5208b5c36b286dfa6d76fa97d3c932</t>
  </si>
  <si>
    <t>0xdb54eb896e2e3185e2a79b05fc1ecac823cb03be</t>
  </si>
  <si>
    <t>373041</t>
  </si>
  <si>
    <t>97218357440</t>
  </si>
  <si>
    <t>0x3805550f00000000000000000000000000000000000000000000000000000000000000200000000000000000000000000000000000000000000000000000000000000a92f90a8f8410407620b90120739cceb758b2fd5a78e4407d557b20032710c3f82f90f8e8cc0a0fe07b6486f3a4e28edfbd2275405910dcd8f0d6ea03b045d15a116f4668db285332f2fb469e6f364328df62c46e1521db2a543435e414a22f01d2d6d7934e93f54c10fa4977c54a1d12351c59061e269238e58fe82d3706fdf432a365b6fc37e7396462f47f741d03f96cff92fd9af83ec0b25c7fec41aea03918a4e0372d5ac427b414297954fcedd012b30f7020c38697792757d65fdf6d5ffa68e47045f476a7501f007c15a85ab8952982d7cf2e148e97667d121721df850693a712db2e0c7cb7b79ffa6e4e50eaca4a7bc54f52708212cf55f49e3d47c98d44e8ccb3503b0a33a654b726d20aafb8dd04a0ebb1bc49b3e3dc3f9c70451eb77e139ecca9827a08f940f5840175b82a8461fb7fcda056edeb22a3e939a384f89a0373ac6c2f67ee899fcca3fb53c2ecb3a033f8191aa05304ee8885483d9d708ef1ecacccb2fa10ef8c522c0344f3bf75a61a14bce5b1b902ec02f902e80183c8a6e4b9010000000000000000000000000000000000000000000000000000000000000800400000000000000000000000000000000000008000000000000000000000000000000000000000000010000008000000800000000000400000000100000000000000000000020000000000000000000800000000000000000084000010000000000000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db54eb896e2e3185e2a79b05fc1ecac823cb03bea00000000000000000000000000000000000000000000000000000000000000000a0000000000000000000000000000000000000000000000000021c89f438647168f9013d940000000000000000000000000000000000001010f884a04dfe1bbbcf077ddc3e01291eea2d5c70c2b422b415d95645b9adcfd678cb1d63a00000000000000000000000000000000000000000000000000000000000001010a0000000000000000000000000db54eb896e2e3185e2a79b05fc1ecac823cb03bea00000000000000000000000007c7379531b2aee82e4ca06d4175d13b9cbeafd49b8a00000000000000000000000000000000000000000000000000003c87ffa40e5d80000000000000000000000000000000000000000000000000cf4f2c6109a25ee00000000000000000000000000000000000000000000a0a417ae334d1f40172d0000000000000000000000000000000000000000000000000cf12a461659401600000000000000000000000000000000000000000000a0a417b1fbcd1980fd05b90624f90621f90131a0c3c7aabb1bfaef321ffcb3ddd4fadc8bd30073c2fa44217decc2ebae2386547fa03e3534ffdf15911bf9d4df56e6a7a1552fe7c69f7d337180129180c5a971f21ba074c886c637ac4525c973a106dadc38616bcc37980ec94b897f020289265d0568a0d8c2cdf647a1c49ef0486e6499b57304ea070c103ed7e747adfed8303d40d3f7a0aeb3ea73c3c27a4eebd4f2b79bab4970eebf101b45db07381e3ceda0e1652c29a0b0bfc2833b22a56b6f7d5df0dd8df544cdaf2a309382966a5151b3e6fac562fba072064c8512673a3769127e1004ca0ce566093768cd4dc9c7e46c459a31be7210a05d681c242970372bbc45b8eabe9aaa67f401c35a24454bbbdf1d8919a4c4ed49a0663a0c9a0856a1ab4c160e1949516d8cfcc2954d25978162742a77a54130ef368080808080808080f851a04dd81236173c399073b11e2ba91c99aa8314e78f38aeb7f48e0e60623a4f9c75a01808820fd177da72c897193bdfbcd34275de2fb4ba5769a888f2e6f58c150a36808080808080808080808080808080f8518080808080808080a030927182d7ce536c2c18bfb07ce3cbf78dbdc1a7d86e5cbfc4136db718f7518da08f45731c08c84ef05a927d4a8ff9721da03788db6bde898f7b24f096bb5a67c080808080808080f90151a08980dce87b8f6cc4d68a7d1bd15cc4eb89d9dcbd401e09e079fab51c3cb97e0ba04d7c3fa249909f36f97e69e7299c91849c9a3de7c042e664faf59963324bfebaa004cfab2253b1ee5fdbfd3014e8a0bea58a91eee9eb0d2810d810a8a870858ccda0271eac83e2253fbefc454e77f6fc3df11c6bcdf8b6f8f5c2a6976149895aeb01a07f9bf6c945890fbe2adc9453a3b3d99343aca670a2d4e197435e12b0e8608ea5a0ef8456c935655c962ae1260544be2ba5aff893d42e9b7bd3521836fdb2271752a0b368759630f6139856a40bb9963b3f396ad13b245c1f35cf0cc4617dbcc1e146a02135d523655592602120eada802a22dac54a24ef976c0f403f7f67dd85ca8e59a0209cab306fd64ec1d8f6ae97493f7bed43112bcbeea8f387e87bb450de1d0650a0ebd856a78ab6246b745d3b4cc6e9183ae54d00960a254be815f0a2e477d9142e80808080808080f902f020b902ec02f902e80183c8a6e4b90100000000000000000000000000000000000000000000000000000000000008004000000000000000000000000000000000000080000000000000000000000000000000000000000000100000080000008000000000004000000001000000000000000000000200000000000000000008000000000000000000840000100000000000000000000000000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db54eb896e2e3185e2a79b05fc1ecac823cb03bea00000000000000000000000000000000000000000000000000000000000000000a0000000000000000000000000000000000000000000000000021c89f438647168f9013d940000000000000000000000000000000000001010f884a04dfe1bbbcf077ddc3e01291eea2d5c70c2b422b415d95645b9adcfd678cb1d63a00000000000000000000000000000000000000000000000000000000000001010a0000000000000000000000000db54eb896e2e3185e2a79b05fc1ecac823cb03bea00000000000000000000000007c7379531b2aee82e4ca06d4175d13b9cbeafd49b8a00000000000000000000000000000000000000000000000000003c87ffa40e5d80000000000000000000000000000000000000000000000000cf4f2c6109a25ee00000000000000000000000000000000000000000000a0a417ae334d1f40172d0000000000000000000000000000000000000000000000000cf12a461659401600000000000000000000000000000000000000000000a0a417b1fbcd1980fd0583008194800000000000000000000000000000</t>
  </si>
  <si>
    <t>27248129</t>
  </si>
  <si>
    <t>14134497</t>
  </si>
  <si>
    <t>1643911007</t>
  </si>
  <si>
    <t>0x7dbaed3afef588c191a67f290f8f89175a598e0edf5e887efb57897b781cd0f4</t>
  </si>
  <si>
    <t>0x2173735cdc0f8a6a09875a643ad4c49aaa0e472945ee752e792ed049b21f9291</t>
  </si>
  <si>
    <t>2295000000000000</t>
  </si>
  <si>
    <t>109254847162</t>
  </si>
  <si>
    <t>15619691</t>
  </si>
  <si>
    <t>6591</t>
  </si>
  <si>
    <t>14134498</t>
  </si>
  <si>
    <t>1643911032</t>
  </si>
  <si>
    <t>0xd69956975cbb9017724f0c078d5e82a0e988bddd898f5ec29fe254b3c328d94a</t>
  </si>
  <si>
    <t>0xfa424945292276a669cb9d9315c92ac75ce388c271d89e6d6df9913858d341a7</t>
  </si>
  <si>
    <t>0x21e69f56158abd11059fae8b6dc777eebce0a092</t>
  </si>
  <si>
    <t>10299999999999900</t>
  </si>
  <si>
    <t>112957787684</t>
  </si>
  <si>
    <t>0x4faa8a2600000000000000000000000021e69f56158abd11059fae8b6dc777eebce0a092</t>
  </si>
  <si>
    <t>5608647</t>
  </si>
  <si>
    <t>6590</t>
  </si>
  <si>
    <t>14134500</t>
  </si>
  <si>
    <t>1643911074</t>
  </si>
  <si>
    <t>0x4b795088f0455dc5afc546188d6691e2c0b92f69579aeb494c6eec8c839f4b5a</t>
  </si>
  <si>
    <t>0x561e857dff55345b6a135b1e1314063227e2c1f880fdac6410fb17f21210e3a1</t>
  </si>
  <si>
    <t>0xb8c16eb4035e152b31429ec6f41431df9b1f7c4c</t>
  </si>
  <si>
    <t>119601750076</t>
  </si>
  <si>
    <t>0x4faa8a26000000000000000000000000b8c16eb4035e152b31429ec6f41431df9b1f7c4c</t>
  </si>
  <si>
    <t>14474662</t>
  </si>
  <si>
    <t>6588</t>
  </si>
  <si>
    <t>14134504</t>
  </si>
  <si>
    <t>1643911090</t>
  </si>
  <si>
    <t>0xded37210c6e7fc64aa4fde19220bee114ea6b75ff13025fe5db2b0e9a9213398</t>
  </si>
  <si>
    <t>0x2c8758bf42a44c4df88d3eb90c4d3e3dfb254f87f51db23fa50a09ed42d76fca</t>
  </si>
  <si>
    <t>0xcd2465c70e0145e634fdd5449296b1ce7fc1f339</t>
  </si>
  <si>
    <t>91504032485</t>
  </si>
  <si>
    <t>0x4faa8a26000000000000000000000000cd2465c70e0145e634fdd5449296b1ce7fc1f339</t>
  </si>
  <si>
    <t>21113464</t>
  </si>
  <si>
    <t>6584</t>
  </si>
  <si>
    <t>0x6aedc3a575622de7167b95cb5ab0f4a65829ba24b200175599c5f6ec1c09f9e7</t>
  </si>
  <si>
    <t>0xb835f812d6b3e112975b2fb2ef3755958ef57f8c</t>
  </si>
  <si>
    <t>179990000000000000</t>
  </si>
  <si>
    <t>0x4faa8a26000000000000000000000000b835f812d6b3e112975b2fb2ef3755958ef57f8c</t>
  </si>
  <si>
    <t>27906381</t>
  </si>
  <si>
    <t>0x63a220f72d9ff30a263e87e173991110ea7fa8f35cd8764a1d7ebf7af3b5699b</t>
  </si>
  <si>
    <t>0x4d16a9f53d7d351e5f743ff7827756684a3f6614</t>
  </si>
  <si>
    <t>106300000000000000</t>
  </si>
  <si>
    <t>0x4faa8a260000000000000000000000004d16a9f53d7d351e5f743ff7827756684a3f6614</t>
  </si>
  <si>
    <t>28863409</t>
  </si>
  <si>
    <t>14134505</t>
  </si>
  <si>
    <t>1643911114</t>
  </si>
  <si>
    <t>0x67aebfcba92d607605304139e245275f4a988770e1dc72b10037cd9f13d58380</t>
  </si>
  <si>
    <t>0x93d2deeae2b69b83dd9e8858cf7bd5d4b4e60f98a20aa70b41039923a90bd0d1</t>
  </si>
  <si>
    <t>0xa41148f7ef2ce2678cda30c4c20467900187881a</t>
  </si>
  <si>
    <t>102739849373</t>
  </si>
  <si>
    <t>0x4faa8a26000000000000000000000000a41148f7ef2ce2678cda30c4c20467900187881a</t>
  </si>
  <si>
    <t>17797646</t>
  </si>
  <si>
    <t>6583</t>
  </si>
  <si>
    <t>14134506</t>
  </si>
  <si>
    <t>1643911122</t>
  </si>
  <si>
    <t>0x7ee223cd59afa3ee0e1cb60561ae76124fefb16b7fc94cc0ddb1034c37b535bb</t>
  </si>
  <si>
    <t>0x8283f1a6e7cee92ac0891437f234fb49037233f33682602f84135b08ab04308e</t>
  </si>
  <si>
    <t>0x8092b33633b45b7d995993763b119ef62b9c5e09</t>
  </si>
  <si>
    <t>25244</t>
  </si>
  <si>
    <t>107888314086</t>
  </si>
  <si>
    <t>0x4faa8a260000000000000000000000008092b33633b45b7d995993763b119ef62b9c5e09</t>
  </si>
  <si>
    <t>17478727</t>
  </si>
  <si>
    <t>6582</t>
  </si>
  <si>
    <t>14134508</t>
  </si>
  <si>
    <t>1643911139</t>
  </si>
  <si>
    <t>0xa607b1ec086ff88c2c950c5e3b0f3789bc01b818ce913601f1e8412ef7a84c7f</t>
  </si>
  <si>
    <t>641</t>
  </si>
  <si>
    <t>0xf67a45db3f7d76ddfefb53c9677058b310a67958e1972c27f9e36ccb835ed074</t>
  </si>
  <si>
    <t>0x129705622801a472fc5a60f5da0d823eeee11073</t>
  </si>
  <si>
    <t>101494082301</t>
  </si>
  <si>
    <t>0xe3dec8fb000000000000000000000000129705622801a472fc5a60f5da0d823eeee1107300000000000000000000000067725fb3751c257920a88c543ba9b4ba8cfbfa5d000000000000000000000000000000000000000000000000000000000000006000000000000000000000000000000000000000000000000000000000000000200000000000000000000000000000000000000000000000233c8fe42703e80000</t>
  </si>
  <si>
    <t>22358817</t>
  </si>
  <si>
    <t>6580</t>
  </si>
  <si>
    <t>14134510</t>
  </si>
  <si>
    <t>1643911177</t>
  </si>
  <si>
    <t>0x7afb534dddd06a070e4ae6ef2ed7b7b90f989dbe9e1623c742f7c3a1d1811a6c</t>
  </si>
  <si>
    <t>0xba43654b23cc256d38b7bec24e6037f89a8f72ff305072f496bca5b146469554</t>
  </si>
  <si>
    <t>0xedb7fa8cdb4fa0870b778e7d127f104a8baffd39</t>
  </si>
  <si>
    <t>127194090871</t>
  </si>
  <si>
    <t>0x4faa8a26000000000000000000000000edb7fa8cdb4fa0870b778e7d127f104a8baffd39</t>
  </si>
  <si>
    <t>25407217</t>
  </si>
  <si>
    <t>6578</t>
  </si>
  <si>
    <t>14134513</t>
  </si>
  <si>
    <t>1643911197</t>
  </si>
  <si>
    <t>0xa55305753747c3530740578a1840b8a42a9cb9da32f92246ee2613370a0b75b7</t>
  </si>
  <si>
    <t>0x98b706e28cfe6447d7d367a71248a6d84d3081ef5f20c5427c407b78a9875a6b</t>
  </si>
  <si>
    <t>130164778425</t>
  </si>
  <si>
    <t>13482613</t>
  </si>
  <si>
    <t>6575</t>
  </si>
  <si>
    <t>14134522</t>
  </si>
  <si>
    <t>1643911281</t>
  </si>
  <si>
    <t>0xd70d15ef41d7354aabb0116070d4b50f447a0e1b27cb2c5e5502d4abe9eef9e2</t>
  </si>
  <si>
    <t>0xf373cb94e86888fbb3fe90f928e0b713fc3f1ec0a65e00c5c2ed9697a9a789fe</t>
  </si>
  <si>
    <t>0x100d8a8ff387dca6f054ad0ba8bbafa245bb8dcb</t>
  </si>
  <si>
    <t>171419710881</t>
  </si>
  <si>
    <t>0x4faa8a26000000000000000000000000100d8a8ff387dca6f054ad0ba8bbafa245bb8dcb</t>
  </si>
  <si>
    <t>9677263</t>
  </si>
  <si>
    <t>6566</t>
  </si>
  <si>
    <t>0xf3dce48fd6fe501247936fbc7eee8e586e22ebe3fbdd724859ebb82f57e78313</t>
  </si>
  <si>
    <t>0x23186bf70d96e206f88752e4d3e722b4da08f074</t>
  </si>
  <si>
    <t>0x4faa8a2600000000000000000000000023186bf70d96e206f88752e4d3e722b4da08f074</t>
  </si>
  <si>
    <t>17286464</t>
  </si>
  <si>
    <t>14134526</t>
  </si>
  <si>
    <t>1643911328</t>
  </si>
  <si>
    <t>0xa0367925e8ce06ca6e9ed0aba717d1b3aa1f51e9658b253d4c8150b75c0e5d09</t>
  </si>
  <si>
    <t>0xffeb4d7ca619d0a3d7c4c5b25d308c43b395198c6c0c1aba740c3b345f991f3f</t>
  </si>
  <si>
    <t>0x3ed667c6fd7007b56b8a237b41d0b855dca04844</t>
  </si>
  <si>
    <t>154694276478</t>
  </si>
  <si>
    <t>0x4faa8a260000000000000000000000003ed667c6fd7007b56b8a237b41d0b855dca04844</t>
  </si>
  <si>
    <t>10169758</t>
  </si>
  <si>
    <t>6562</t>
  </si>
  <si>
    <t>14134529</t>
  </si>
  <si>
    <t>1643911349</t>
  </si>
  <si>
    <t>0x73711931280bab64dd6a6b38fc8f896e9e318ed25b6b9dd6f08d81c6157b25ef</t>
  </si>
  <si>
    <t>0xd8ebefe4eca6bd7fc9d2a8431d95003dfcabde5f83a702a3dcf1f2189a217122</t>
  </si>
  <si>
    <t>492700000000000</t>
  </si>
  <si>
    <t>134724786685</t>
  </si>
  <si>
    <t>2341544</t>
  </si>
  <si>
    <t>6559</t>
  </si>
  <si>
    <t>14134530</t>
  </si>
  <si>
    <t>1643911378</t>
  </si>
  <si>
    <t>0x18a8acbf118b291e4deed9b536ae6e4cff14d911e299a72553dcec5854f96d1b</t>
  </si>
  <si>
    <t>0x32a3a3ed11675fad65c40ea5a09c9da0f0fc8f6675a89ce8ca029b9d0ea6aecd</t>
  </si>
  <si>
    <t>0xb34ea84cfbe8aa88386a0819f14902404dd8af3b</t>
  </si>
  <si>
    <t>133251817831</t>
  </si>
  <si>
    <t>0xe3dec8fb000000000000000000000000b34ea84cfbe8aa88386a0819f14902404dd8af3b0000000000000000000000003845badade8e6dff049820680d1f14bd3903a5d00000000000000000000000000000000000000000000000000000000000000060000000000000000000000000000000000000000000000000000000000000002000000000000000000000000000000000000000000000000503b203e9fba20000</t>
  </si>
  <si>
    <t>8969034</t>
  </si>
  <si>
    <t>6558</t>
  </si>
  <si>
    <t>14134531</t>
  </si>
  <si>
    <t>1643911397</t>
  </si>
  <si>
    <t>0x6af46452c7f1bf1f0702f512fb89dd123082c617fcd2ca00a4b3496ce3d609d7</t>
  </si>
  <si>
    <t>0x9c8baef390b9fd35710df20ac6d825912c0b7e7ffb5cb890b53d2f08dcd4ec1c</t>
  </si>
  <si>
    <t>133236133050</t>
  </si>
  <si>
    <t>15660621</t>
  </si>
  <si>
    <t>6557</t>
  </si>
  <si>
    <t>0xc172895af031033da73ed1197c56d33f185bbb16c6e979d44de679fea115c009</t>
  </si>
  <si>
    <t>0x589adbc47eb57ce623107fdb8e5d7c17f785299a</t>
  </si>
  <si>
    <t>0x4faa8a26000000000000000000000000589adbc47eb57ce623107fdb8e5d7c17f785299a</t>
  </si>
  <si>
    <t>20954319</t>
  </si>
  <si>
    <t>0x6ecf857ae903b4d1816ffc49522bd5a4521d84c9cf8481171c46c51c92f299b3</t>
  </si>
  <si>
    <t>0xf7793ec15f1491bf8a36bd9ca7eb3566df93275a</t>
  </si>
  <si>
    <t>0x4faa8a26000000000000000000000000f7793ec15f1491bf8a36bd9ca7eb3566df93275a</t>
  </si>
  <si>
    <t>21687629</t>
  </si>
  <si>
    <t>14134532</t>
  </si>
  <si>
    <t>1643911420</t>
  </si>
  <si>
    <t>0xd77c7448e4d58d275b26cf37c87a103985c56037de3256e5c69a7a1b5dfbff07</t>
  </si>
  <si>
    <t>0xd45829bb90dcf1aff638002cc981ffa6ac62be124899b3441e1a0f1511f323cc</t>
  </si>
  <si>
    <t>149681701919</t>
  </si>
  <si>
    <t>5293254</t>
  </si>
  <si>
    <t>6556</t>
  </si>
  <si>
    <t>14134533</t>
  </si>
  <si>
    <t>1643911423</t>
  </si>
  <si>
    <t>0x4173bc720470622d2e48a64d7cc0551ce03bb26876be58b758bd5b80416fbaae</t>
  </si>
  <si>
    <t>0x4179d29761cdc440ab11dd3e4417e0784452277b469e6d4b13e2d033ce21a8a2</t>
  </si>
  <si>
    <t>0x6161ac6a654ee4a524b8c68bb31b48ad9d2c5537</t>
  </si>
  <si>
    <t>12600000000000000</t>
  </si>
  <si>
    <t>150367320131</t>
  </si>
  <si>
    <t>0x4faa8a260000000000000000000000006161ac6a654ee4a524b8c68bb31b48ad9d2c5537</t>
  </si>
  <si>
    <t>8932072</t>
  </si>
  <si>
    <t>6555</t>
  </si>
  <si>
    <t>14134536</t>
  </si>
  <si>
    <t>1643911455</t>
  </si>
  <si>
    <t>0x916d1800afc85118e4853d93c69bf70039f47e44d6f89b7c39bedbeca9bc0977</t>
  </si>
  <si>
    <t>0x073b89cbdb5ad69674c436228aaa2cf2ae50d8c8682deb71e5391424f996683b</t>
  </si>
  <si>
    <t>0x1b50bc28964c79de5d031b4c49fb00263173325f</t>
  </si>
  <si>
    <t>0x4faa8a260000000000000000000000001b50bc28964c79de5d031b4c49fb00263173325f</t>
  </si>
  <si>
    <t>6021561</t>
  </si>
  <si>
    <t>6552</t>
  </si>
  <si>
    <t>0x1a2ff35c2ecd8a8d936c609cd6d07d7b6c0c47280245cc2e1c3a3a9baa77a68c</t>
  </si>
  <si>
    <t>60000000000000</t>
  </si>
  <si>
    <t>130513944315</t>
  </si>
  <si>
    <t>10300972</t>
  </si>
  <si>
    <t>0x19e476455f355483273e860b531c7032a9a77a3f093c0f4bf4b5481299e65df5</t>
  </si>
  <si>
    <t>0x1b546636242468ad3c8420b8ce687b6b4e23e835</t>
  </si>
  <si>
    <t>1020000000000000000</t>
  </si>
  <si>
    <t>0x4faa8a260000000000000000000000001b546636242468ad3c8420b8ce687b6b4e23e835</t>
  </si>
  <si>
    <t>10655819</t>
  </si>
  <si>
    <t>14134538</t>
  </si>
  <si>
    <t>1643911470</t>
  </si>
  <si>
    <t>0x2ee9645fc51f4fd5cf5625c97bde4f72b6708c9cb112b232cf32065927cb6fe6</t>
  </si>
  <si>
    <t>2640</t>
  </si>
  <si>
    <t>0xa811d2901e6cea0901a20da3fba43bca077a461a40f6c29de1aab58f8a7f6201</t>
  </si>
  <si>
    <t>0x08103e240b6be73e29319d9b9dbe9268e32a0b02</t>
  </si>
  <si>
    <t>340353</t>
  </si>
  <si>
    <t>123254130352</t>
  </si>
  <si>
    <t>0x3805550f00000000000000000000000000000000000000000000000000000000000000200000000000000000000000000000000000000000000000000000000000000a2af90a27841044e2f0b90100a6b64e9797aae629e110930094d6ff3b19c9d0d468a405f2fba39b1d2a70d940769824ff65a83d03ca3d54699b06cd3f2449d8d7c7b303929282c1809b383a2d1a5ac1a2ab074f5f0b94d5d24636c5d5e6d59e64a54c65c04f2a0e5089006902153049ca4e46d6bcd6181caa9cd4ca31ee8971dd884855f10ae0d15044fe12d09f1bb340ba132b82a1a5885b23b0c587ce50d771cfec7e317a4cede97f12b5bf194a8637c52f08001c54a9ddfaea84f29e16f3c247670b5ddc331bc73982a5a1ff7ca2990fe80c90842605c6f5dc6f8b20152f456e458c4fec47d07e487510b7c946ae78643871fab4ede77bb076d34e69563b16569b9aa95bd5c6f5654fb635840175f9898461fc11c6a096e3c73ab3c9b5defdf9ac799ebd6e355857c258266647601f0764a1a6e56d3ca0aac4151390567d9d004707cc7a388f98de6abde381b1aa32b21f77ea748f3cf8b902ec02f902e80183ce9a9fb9010000000000000000000000000000000000000000000000000000000000000000000000000000000000000000000000000000008000000000000000000000000000000000000000000000000008000000810000000000000000000100008000000000000000020002000100000000000800000000000000000080000010000000000000000000000000000000000000000000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000000000000000000000000008103e240b6be73e29319d9b9dbe9268e32a0b02a00000000000000000000000000000000000000000000000000000000000000000a00000000000000000000000000000000000000000000000000668f684ca5e10e2f9013d940000000000000000000000000000000000001010f884a04dfe1bbbcf077ddc3e01291eea2d5c70c2b422b415d95645b9adcfd678cb1d63a00000000000000000000000000000000000000000000000000000000000001010a000000000000000000000000008103e240b6be73e29319d9b9dbe9268e32a0b02a0000000000000000000000000b79fad4ca981472442f53d16365fdf0305ffd8e9b8a0000000000000000000000000000000000000000000000000000341f79aabffde000000000000000000000000000000000000000000000000473572eb3a54c10100000000000000000000000000000000000000000001300d8c34e5a5f2acae43000000000000000000000000000000000000000000000000473230f39fa8c12300000000000000000000000000000000000000000001300d8c38279d8d58ae21b905ddf905daf8d1a0db0eba5ac7b905e3b8e6f98abbb5514ef1fced69587f2fada6e2fd2d9e7752a1a0de472c4dce9ed58c17181e188773abc2e37cea30caf56e2b57664345d78fe8b3a01ef07154f93f8f09f55ace373dc7c04620d6ac1717ce9a652290c25d8bace6bda061de082475d76152dda5a36ebab146fed59b196b703d1db8df7f1c9e57e42a26a08de5c21adc2d2111a3f47bad8e980a07d4eb94de6d6e3752805126804b25bb19808080a0c16a57d543478b78c6e49c5a081b21c56ce115e487ba625ab2d9910c6da4323a8080808080808080f90211a0c9ca2d710b48394e8026aed45ff93d0ef0070a8f901d496c44d918760eaae3bba0c9c4a76fdf90f02abb5b862f4982afec516436847ebdfc31122bd078df587deba016d61649b1b75b5e5a63e0b7abeec37f0ebe9bdffb462be29fc7bbf8fe89b6c4a057f531ddcb87ee793be23827ba32757b33d318fdcc2e98ba0e6651e969d78721a0abc56521117b8a5db97dd7bb861c2280c923c7cc4d4ce7dda995480e405431d6a02f2660294a1a407f4697158361ede6173a0e11bc09c5e7eaf921bf46ca5a89a7a02cdfac41526e588829d4f439fa5f968c6ca9ca5ae6b31d507dee77555da51b9da084bfa0ce8a0beb17b83719692193f8bcac3a68aaf15abfad5a60298e8682d94ca070f6b1fc69bf44bd621e7f9ca7baf10fe3f8bc9a581eafdbdccace921b5b004ea0c05a71693db7a40c0e13a7b9b2adef3847e9940e4c61c108aaf7958ee7fc017ba0ce8e90b2a87699c362fd2c87f719ad2a98569a1bc28ebfe145ed7ee1e76831bfa0a9ac24c3342643e8d7db2ca5a31741c9a1fe5f97481b46250751efc1f9db50b5a0ed1721358b0d52121bc491bf92db2cd1f7ab045181584b1bddb5128c0f6d6faea016cab2e91b1049d4da20c6f71341867f9102468c0ae9da8bb3c472df60527c49a00ef0396d18e998f4ab22ff2717dc85e56029468c29b0abe7d282248064ead0b4a0754d3e51ba32071526b8ff2b9d17f9a5f0df6cbcb6985c5b7731d1c9d939f2eb80f902f020b902ec02f902e80183ce9a9fb9010000000000000000000000000000000000000000000000000000000000000000000000000000000000000000000000000000008000000000000000000000000000000000000000000000000008000000810000000000000000000100008000000000000000020002000100000000000800000000000000000080000010000000000000000000000000000000000000000000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000000000000000000000000008103e240b6be73e29319d9b9dbe9268e32a0b02a00000000000000000000000000000000000000000000000000000000000000000a00000000000000000000000000000000000000000000000000668f684ca5e10e2f9013d940000000000000000000000000000000000001010f884a04dfe1bbbcf077ddc3e01291eea2d5c70c2b422b415d95645b9adcfd678cb1d63a00000000000000000000000000000000000000000000000000000000000001010a000000000000000000000000008103e240b6be73e29319d9b9dbe9268e32a0b02a0000000000000000000000000b79fad4ca981472442f53d16365fdf0305ffd8e9b8a0000000000000000000000000000000000000000000000000000341f79aabffde000000000000000000000000000000000000000000000000473572eb3a54c10100000000000000000000000000000000000000000001300d8c34e5a5f2acae43000000000000000000000000000000000000000000000000473230f39fa8c12300000000000000000000000000000000000000000001300d8c38279d8d58ae2182002e8000000000000000000000000000000000000000000000</t>
  </si>
  <si>
    <t>9820912</t>
  </si>
  <si>
    <t>6550</t>
  </si>
  <si>
    <t>14134540</t>
  </si>
  <si>
    <t>1643911512</t>
  </si>
  <si>
    <t>0xd7dbcc130a495818847ae0c3f701da94c9e4f2da93f7e7bade02d9c6f2b70d88</t>
  </si>
  <si>
    <t>0xe46c8c306aea021cb3df419cf3d50ef967f607ea56ad190d67e19f5cea216f52</t>
  </si>
  <si>
    <t>339662</t>
  </si>
  <si>
    <t>149424376496</t>
  </si>
  <si>
    <t>0x3805550f00000000000000000000000000000000000000000000000000000000000000200000000000000000000000000000000000000000000000000000000000000a0af90a07841044e2f0b90100a81248b4cd0186bcd0917745e9495e14926b6e8246348684b2673c494a328938fd9a1803b4a2fb845647d39a4159f485f4eff0f195609f839ba4df536d1a7447c4d24c14cb586ffcaa9c6ffd935795d2e97be2665e773cc2356285a6e25d2a7b34e60cad651bac7e614f2541667448cd3d72036b6eeafb06012d7b387ee014505b90674f3de57ba5fff3756def7dcb8798fded80127da155f3cd5a010bf5d27c194a8637c52f08001c54a9ddfaea84f29e16f3c247670b5ddc331bc73982a5a1ff7ca2990fe80c90842605c6f5dc6f8b20152f456e458c4fec47d07e487510b7c946ae78643871fab4ede77bb076d34e69563b16569b9aa95bd5c6f5654fb635840175f9978461fc11e2a0a4df46715bb12d68be2911944205030cf9edd410df5ae33037c79624de482921a0e413e838756cf8daa11109b45a073f42b5bf7ef092d41095e47db72c6d7c8062b902ec02f902e8018383d6dfb9010000000000000000000000000000000000000000000000000000000000000000000000000000000000000000000000000000008000000000000000000000000000000000000000000000000008000000800000000000000000000100000000000000000000020002000000000000000800000000000000000080000010000000000000000000000000000000000000000000010000000010000000000000000000200000000000000000000000000000000000000000000000000000000000004000000002000000000001000000000000000000000008000000100000000020000000000000000000000000000000000080000000000000000000040000100800f901ddf89b947ceb23fd6bc0add59e62ac25578270cff1b9f619f863a0ddf252ad1be2c89b69c2b068fc378daa952ba7f163c4a11628f55a4df523b3efa0000000000000000000000000e5c180e97ff8c6ba8cfb3902091fda6f9fb1eaf4a00000000000000000000000000000000000000000000000000000000000000000a000000000000000000000000000000000000000000000000003782dace9d90000f9013d940000000000000000000000000000000000001010f884a04dfe1bbbcf077ddc3e01291eea2d5c70c2b422b415d95645b9adcfd678cb1d63a00000000000000000000000000000000000000000000000000000000000001010a0000000000000000000000000e5c180e97ff8c6ba8cfb3902091fda6f9fb1eaf4a0000000000000000000000000b79fad4ca981472442f53d16365fdf0305ffd8e9b8a000000000000000000000000000000000000000000000000000033a3857077fee000000000000000000000000000000000000000000000017fc237e44b8b0cb5700000000000000000000000000000000000000000001300ddfcffc506bc29a36000000000000000000000000000000000000000000000017fc20440c61a94b6900000000000000000000000000000000000000000001300ddfd33688c2ca1a24b905bdf905baf8b1a0d78df992bbef5e509cd2f749654cb75250e0b0628087bea2f863be4d77297cbca0fb72cf22283d4fad8723e12b7a866a6212f1f5e87b77c9d483e1f032733af4c0a092def9d35c0e5d9d5a01e0b5838634594610b45d9a49929970c01fd880c339a8a034f04c25e3a78ea01e2a7f683265c3f02c16740fe0e1c0ec9ed9812856409cb380808080a02c3568d37ce9dfe8cf078fea6a6fd5d8fc716555fd9c6f613c0092b248d0a1d78080808080808080f90211a0c37ad51a4c7af91543136e10b82ceeb856ba6af8c48d4e3f847ae8076ab5a7b5a05105a168d99b1f05fa539a3409c9076c25204cdad051f691266f5a2ea29199a4a09f5b9af21f54250cb56d60dfefd324355308273b16d059ee6baf04703e777b2fa04aa1479c4fcc9453d2a5f1d95ee6dec2e4e42d1595375a4d94ab2ff2820d01cba0fb073a2ea8ff07070d06a893095e5fe118690fac1d74e797c11ca318f83a95c7a00650ac893db5d6c37ba7c8d97f3de1eb861abbdf9970a35170a71c0995c143ffa0fd55aa31016360ec8daa1c59cd2e6668b5ab1e716c68f55054cb2092b8c5ffe4a00f6ba13b61140f094eb832cfe6c04fc60bf94443f48144412f0cf640f2b501c5a0b6a5ee116d58c63d37a97a5acc8b1a39a069900b0705005fb6cf0c3ccfbb4cc0a03cc8ddfc4b7e68109669c395da94f94f187123b9a02e3b850803d118b4cea70ea06451c05e102f6e7f7b2fe38df8215e2e662cd0c67d87d94724c4da7d9d5a2c1ba0afd760289da23031402873ec34c3f33a69e60ab9f5cccdf3340dc3b49b7c22faa092abb9a6121fb7c7ea82f2ad1dd678b26f5601ec436ba9f48b2218643d4aae39a0b6d75242ec04eb78293dc23e90ac2b0280a133b38f8d208976952fb416a9c67ba0d1c94b8c906f3720ce23ae6b5434caf459fc115112fcb7116ccaa883952c5253a08eed507927718805b9c3e85d99d1c40e8993823c3d936b2063b9ecb867bbbab880f902f020b902ec02f902e8018383d6dfb9010000000000000000000000000000000000000000000000000000000000000000000000000000000000000000000000000000008000000000000000000000000000000000000000000000000008000000800000000000000000000100000000000000000000020002000000000000000800000000000000000080000010000000000000000000000000000000000000000000010000000010000000000000000000200000000000000000000000000000000000000000000000000000000000004000000002000000000001000000000000000000000008000000100000000020000000000000000000000000000000000080000000000000000000040000100800f901ddf89b947ceb23fd6bc0add59e62ac25578270cff1b9f619f863a0ddf252ad1be2c89b69c2b068fc378daa952ba7f163c4a11628f55a4df523b3efa0000000000000000000000000e5c180e97ff8c6ba8cfb3902091fda6f9fb1eaf4a00000000000000000000000000000000000000000000000000000000000000000a000000000000000000000000000000000000000000000000003782dace9d90000f9013d940000000000000000000000000000000000001010f884a04dfe1bbbcf077ddc3e01291eea2d5c70c2b422b415d95645b9adcfd678cb1d63a00000000000000000000000000000000000000000000000000000000000001010a0000000000000000000000000e5c180e97ff8c6ba8cfb3902091fda6f9fb1eaf4a0000000000000000000000000b79fad4ca981472442f53d16365fdf0305ffd8e9b8a000000000000000000000000000000000000000000000000000033a3857077fee000000000000000000000000000000000000000000000017fc237e44b8b0cb5700000000000000000000000000000000000000000001300ddfcffc506bc29a36000000000000000000000000000000000000000000000017fc20440c61a94b6900000000000000000000000000000000000000000001300ddfd33688c2ca1a2482002b8000000000000000000000000000000000000000000000</t>
  </si>
  <si>
    <t>3525930</t>
  </si>
  <si>
    <t>6548</t>
  </si>
  <si>
    <t>14134542</t>
  </si>
  <si>
    <t>1643911527</t>
  </si>
  <si>
    <t>0x85f4a1f908e3f1d78441a641b66bd1aaae16d2567fe256ec01bf900e73b52f87</t>
  </si>
  <si>
    <t>0xa087d8781a3bd756e57b74e4dc476bac36f5274ba1d855af32d02ba0ad822384</t>
  </si>
  <si>
    <t>0x1a42ecc64bc6d2132249125710c58ce1ab30c16d</t>
  </si>
  <si>
    <t>130504361775</t>
  </si>
  <si>
    <t>0x4faa8a260000000000000000000000001a42ecc64bc6d2132249125710c58ce1ab30c16d</t>
  </si>
  <si>
    <t>3743168</t>
  </si>
  <si>
    <t>6546</t>
  </si>
  <si>
    <t>0x52d05f7162c9d520fc9320bf292ca2c443e4ce365c2030b851c4aaab2bf40992</t>
  </si>
  <si>
    <t>0xcfcf871fced3ce85a523f51b426dc37aead4913a</t>
  </si>
  <si>
    <t>0x4faa8a26000000000000000000000000cfcf871fced3ce85a523f51b426dc37aead4913a</t>
  </si>
  <si>
    <t>5355975</t>
  </si>
  <si>
    <t>14134547</t>
  </si>
  <si>
    <t>1643911569</t>
  </si>
  <si>
    <t>0x9f8e40e41c1d6c39f2ccbbbf8f6892a9a589818f6a7e58cda80e784d45a27bcc</t>
  </si>
  <si>
    <t>0xd741ff84553d90f51006d04157e307e354e69caed63644ef1cc8c43cd632c788</t>
  </si>
  <si>
    <t>122481161703</t>
  </si>
  <si>
    <t>13778998</t>
  </si>
  <si>
    <t>6541</t>
  </si>
  <si>
    <t>0x510d863dd9de16d1d0bd4b5b775a5400c0308684a254c6957a9c3fa68c389107</t>
  </si>
  <si>
    <t>0x2754018e38ad3dd1e08d620c610abeafdb03331e</t>
  </si>
  <si>
    <t>0x4faa8a260000000000000000000000002754018e38ad3dd1e08d620c610abeafdb03331e</t>
  </si>
  <si>
    <t>15606913</t>
  </si>
  <si>
    <t>0x1cbeb2db932533715aa62e5d531b3194a8de480bbc1976b1a54578ea2e2fb6d5</t>
  </si>
  <si>
    <t>0x25b74123e9e407e1b12b6c5bfa8b558b01567460</t>
  </si>
  <si>
    <t>0x4faa8a2600000000000000000000000025b74123e9e407e1b12b6c5bfa8b558b01567460</t>
  </si>
  <si>
    <t>26926065</t>
  </si>
  <si>
    <t>14134551</t>
  </si>
  <si>
    <t>1643911603</t>
  </si>
  <si>
    <t>0xcd9a387ce41ba7076c972b14372ac3ec8243f0dca7de28cad4e62c408ef9c801</t>
  </si>
  <si>
    <t>0x976fcdafbf64c78de854df87cb2004e01143b404e19ecef27e0733d9d0a187b7</t>
  </si>
  <si>
    <t>0xa9fdb92b6abea5ee9273053acd242a8585cb55b2</t>
  </si>
  <si>
    <t>111208763307</t>
  </si>
  <si>
    <t>0x4faa8a26000000000000000000000000a9fdb92b6abea5ee9273053acd242a8585cb55b2</t>
  </si>
  <si>
    <t>3694988</t>
  </si>
  <si>
    <t>6537</t>
  </si>
  <si>
    <t>14134552</t>
  </si>
  <si>
    <t>1643911610</t>
  </si>
  <si>
    <t>0xc83f22d00162147b0272e2cdbe20f379b7b8010de322a9f5e538b67edc3520a6</t>
  </si>
  <si>
    <t>0xd0a3271a9786052a6f9a54f2a27dc9845cacad278328b505405ba89e6cf74aaf</t>
  </si>
  <si>
    <t>0x3fcfb2dfe639c725cb3a106b30f0c9d3a8e6e39e</t>
  </si>
  <si>
    <t>0x4faa8a260000000000000000000000003fcfb2dfe639c725cb3a106b30f0c9d3a8e6e39e</t>
  </si>
  <si>
    <t>5623041</t>
  </si>
  <si>
    <t>6536</t>
  </si>
  <si>
    <t>0xc5fe2314f2127c6b83e553b65ac269b83546b2c72d42dd2f119f20f0a96e959d</t>
  </si>
  <si>
    <t>0xc9bd97bc196511eacfd2e34c209bd4adc577a2cd</t>
  </si>
  <si>
    <t>104464092528</t>
  </si>
  <si>
    <t>0x4faa8a26000000000000000000000000c9bd97bc196511eacfd2e34c209bd4adc577a2cd</t>
  </si>
  <si>
    <t>18122580</t>
  </si>
  <si>
    <t>0x35c52b6f93c1502e8ddb0c2a107148976354d8572b87fad1a84929701d2a65cf</t>
  </si>
  <si>
    <t>0x142a496f8abdde2cefd809c9d467a28b78593d5e</t>
  </si>
  <si>
    <t>0x4faa8a26000000000000000000000000142a496f8abdde2cefd809c9d467a28b78593d5e</t>
  </si>
  <si>
    <t>21292150</t>
  </si>
  <si>
    <t>0x96115a59145d23978fa44411c69d7226f9e4c8cfbfb54d1146aa56ca29b8c10f</t>
  </si>
  <si>
    <t>24015802</t>
  </si>
  <si>
    <t>0xaa15602dd78fd2225d998b7586f3115c5971e2dc1059913a53c84d8c1ea5ad8d</t>
  </si>
  <si>
    <t>0x2a4e4f26b07e075b3bb8ca11adc1433309b9c624</t>
  </si>
  <si>
    <t>0x4faa8a260000000000000000000000002a4e4f26b07e075b3bb8ca11adc1433309b9c624</t>
  </si>
  <si>
    <t>28672137</t>
  </si>
  <si>
    <t>14134553</t>
  </si>
  <si>
    <t>1643911630</t>
  </si>
  <si>
    <t>0x5fcfa0d0831fd717052cffe5f2d0c54242e58e066ccdec603fec0fb9336b9aa5</t>
  </si>
  <si>
    <t>0x33fd8be14cd11071868474d5e7be05f8a58fc43e38920c6ac48a73be558453fd</t>
  </si>
  <si>
    <t>0x51fcf1ce4e24f432624cd848cd8ce58b3ca0aabc</t>
  </si>
  <si>
    <t>343410</t>
  </si>
  <si>
    <t>117320725568</t>
  </si>
  <si>
    <t>0x3805550f00000000000000000000000000000000000000000000000000000000000000200000000000000000000000000000000000000000000000000000000000000aabf90aa884104446b0b90140df0914d599d2d6730870d5ac8ca4e87beddb33f2222e84b5ef68a991dce6cada2da7d8a98009c3b1cee3cd22211952d4c36057b0d64e70c3c4d16848a6b977164e58fdcbf87f5a05d959ce455dc12b4ab529b281a64c354ac3ae0494e831c268e17cf03d64e4754477d3a2f9c448ff974d803d25f74d8a8a70599e931326a4c35ddcc9f6c24243c638a4e62fdd1ad4d2577302e2ec6e68c1bc6189297e5cb9b2d0ab8e935e54e3f08df4011a05dc5e6018ce46318c7dcd437c7af3a87f2d55468efc96b960616be0b2ee90a78e878b95f2c750846bbb0c9645c977d94eedde67a4c267ac48533ac3d2a9c8ea161744bcf2a48b8a9934151027a866e7dd3a69b6f4b3b04520d58ed57c236e4226263e089ca10c5b7d33351e805e8d503fd26a6da7a94f8d89269a6af37ffe70c2e83dc341d561c6a1b26089f3c4791becbe5fe0840175f06c8461fbfd78a0c67218afd0cdf5e74c17f90d717c6ebf8da9f093c8184f00cb072cb37171de51a0d040673c3f1b75b45fc19b5be9b7b5ecd4ebcdb1d8d9b73eae2272fd5fb3a89ab902ec02f902e801836250e5b9010000000000000000000000000000000000000000000000000000000000000000000000000000000000000000000000000000008800000000000000000000000000000000000000000000000008000000800000000000000000000100000000000000000000020000400000000000000800000000000000000080000010000000000000000000000000000000000000000000010000000000000000000000000000200000000000002000000000000000000000000000000000000000000000004000000002000000000001000000000000000000000000000000100000020020000000000000000000000000000000008082000000000000000000000000100000f901ddf89b947ceb23fd6bc0add59e62ac25578270cff1b9f619f863a0ddf252ad1be2c89b69c2b068fc378daa952ba7f163c4a11628f55a4df523b3efa000000000000000000000000051fcf1ce4e24f432624cd848cd8ce58b3ca0aabca00000000000000000000000000000000000000000000000000000000000000000a0000000000000000000000000000000000000000000000000009b6e64a8ec6000f9013d940000000000000000000000000000000000001010f884a04dfe1bbbcf077ddc3e01291eea2d5c70c2b422b415d95645b9adcfd678cb1d63a00000000000000000000000000000000000000000000000000000000000001010a000000000000000000000000051fcf1ce4e24f432624cd848cd8ce58b3ca0aabca0000000000000000000000000959c65b72147faf3450d8b50a0de57e72ffc5e0db8a000000000000000000000000000000000000000000000000000033b650a98a7280000000000000000000000000000000000000000000000001d6bc0c48bd4000000000000000000000000000000000000000000000000007dbdd0e47e466927590000000000000000000000000000000000000000000000001d68855f813b58d800000000000000000000000000000000000000000000007dbdd41fe35101ce81b9061ef9061bf90111a03b9e378f72f4e98f1d62c7f243f853712b9b2a46a41226dfabe3f41025ab1400a03e1d42a3e6dfb7898135b01c66206cc8c07ce11e848b133054b7fae3c03517fca048cccf506106fa97ea259002c5dbfd3e1b4942d2517c44cc516997ef9eb96733a0a7efbb2dcb0829f6bc2aca2bbeb264354acde752571b3ccbde421112df697fa9a0795b2d1086f941289568519ed7bc63f9e424205cab1e96e5472bac7c7fbcfe83a0eb9d77b8a1420d4e1a2237ae380da301cc1ec42e08ebc0f111519fd586d075f1a068b748d1a631e69fc20078ad5aa452c98d26b6e3bd7eb49f36eccd6669748ff980a0c50b843150ee717fe0281827a3bcb9dabcef56d8156c86d9255ad2c1a88e4c7a8080808080808080f90211a0655d78bddbe1ddfea7eb73685fe1eed83f600d06168140608f04b96f80bcc72da004a0eb0ac3e3da71ae1f7b366877f7db543999236f0a4767dab419d714aa94d0a0c09db9489d2e49c3335fa81f84a07a2b94f89cdee8214278864287bb7cd2b2c0a0311283ab96c26bbd7bb3f467774d75227aa8cc31dc2edd92efe506b156130defa0c2ab38fae9b30dfd7be1215c7f3db1682e5bc6ba960ec31e25e4f8c933f544a1a001ebd9db64c47412c538d61bef0cb239a28fb30ecffe0f164a8975daf5a67d03a0af3dc12557e8a790e009834426aa7aefba8e7fca8737c34946c68eba757919e3a03a7cbcea091633d1ec1e43e761f88bb37b8f1c582f527078a796fb032827b7e3a08d71441e3ed311c231f5a5a9e11ecc7d1bc114702e4a353444bbfb6ccef295f1a001657a352f27eee2f11c7ade6dbcfb3f18ec2201f8abb310a323945d7f75ed32a0988fd87824574c60ae799eea1796c86b59abc5ad5682f50d5f17abc6785a1d15a0fa246785e8f798413199f325ac907a019ffdea0bb71bb1c3dd390dae978b3740a08eccfc280b6365bdfb82fcab52c189d62e5c97162814500564ae7a3979f1a519a0d0e84458d21aa93d9f25c0d7bbd02aad14fb67fc27a4eb153065f5eb0d5eec10a0d4106d709ecc534610a6961bbd45b90fa92516616a3c33631f4e394ecce02091a029efb2002da7f0ac8aaf419ee5dec79107af1ab2a601d1ad9b6aa3933cecbe9680f902f020b902ec02f902e801836250e5b9010000000000000000000000000000000000000000000000000000000000000000000000000000000000000000000000000000008800000000000000000000000000000000000000000000000008000000800000000000000000000100000000000000000000020000400000000000000800000000000000000080000010000000000000000000000000000000000000000000010000000000000000000000000000200000000000002000000000000000000000000000000000000000000000004000000002000000000001000000000000000000000000000000100000020020000000000000000000000000000000008082000000000000000000000000100000f901ddf89b947ceb23fd6bc0add59e62ac25578270cff1b9f619f863a0ddf252ad1be2c89b69c2b068fc378daa952ba7f163c4a11628f55a4df523b3efa000000000000000000000000051fcf1ce4e24f432624cd848cd8ce58b3ca0aabca00000000000000000000000000000000000000000000000000000000000000000a0000000000000000000000000000000000000000000000000009b6e64a8ec6000f9013d940000000000000000000000000000000000001010f884a04dfe1bbbcf077ddc3e01291eea2d5c70c2b422b415d95645b9adcfd678cb1d63a00000000000000000000000000000000000000000000000000000000000001010a000000000000000000000000051fcf1ce4e24f432624cd848cd8ce58b3ca0aabca0000000000000000000000000959c65b72147faf3450d8b50a0de57e72ffc5e0db8a000000000000000000000000000000000000000000000000000033b650a98a7280000000000000000000000000000000000000000000000001d6bc0c48bd4000000000000000000000000000000000000000000000000007dbdd0e47e466927590000000000000000000000000000000000000000000000001d68855f813b58d800000000000000000000000000000000000000000000007dbdd41fe35101ce8182004a80000000000000000000000000000000000000000000</t>
  </si>
  <si>
    <t>11258592</t>
  </si>
  <si>
    <t>6535</t>
  </si>
  <si>
    <t>14134554</t>
  </si>
  <si>
    <t>1643911636</t>
  </si>
  <si>
    <t>0x2048f7ee47090d32bb71b19999c484e874b7ee1a8e60dddcce8ee3b6e986ecb7</t>
  </si>
  <si>
    <t>0xca51731833416ca3c98ab9a9e5fd3c5d890dcc66ed17bf4a27b85317cd18e001</t>
  </si>
  <si>
    <t>0x72d14b2b79b82bbe41e8596adeada7fad357b5f4</t>
  </si>
  <si>
    <t>118218596660</t>
  </si>
  <si>
    <t>0x4faa8a2600000000000000000000000072d14b2b79b82bbe41e8596adeada7fad357b5f4</t>
  </si>
  <si>
    <t>6709356</t>
  </si>
  <si>
    <t>6534</t>
  </si>
  <si>
    <t>0xb17e7d6b870b2cad3b623a3b3036998a2885610db27e38fe19293ddb1f1bce36</t>
  </si>
  <si>
    <t>0x189c2c28640111403b68aebc2eba4a917f5308a1</t>
  </si>
  <si>
    <t>0x4faa8a26000000000000000000000000189c2c28640111403b68aebc2eba4a917f5308a1</t>
  </si>
  <si>
    <t>7815131</t>
  </si>
  <si>
    <t>0xee73b35cd1f4203c1e7cfa27d145fdc48388ccda64b06e465bbb51a0ebf22963</t>
  </si>
  <si>
    <t>0xf53e6941aea781122ed745f8b7adb76ae183f4bf</t>
  </si>
  <si>
    <t>118018596660</t>
  </si>
  <si>
    <t>0x4faa8a26000000000000000000000000f53e6941aea781122ed745f8b7adb76ae183f4bf</t>
  </si>
  <si>
    <t>11219224</t>
  </si>
  <si>
    <t>14134555</t>
  </si>
  <si>
    <t>1643911647</t>
  </si>
  <si>
    <t>0x100d686c150b83b6ed003e110ac2da5e6db4a3d15fe70b9ca57d818af0e9d2e0</t>
  </si>
  <si>
    <t>0x748d29a69e0c8a50b99a6154725de37003511ea007c2939adffc07ca7f76a304</t>
  </si>
  <si>
    <t>0x27c4d4cf5ce03f6be65658578324a86b34d65c54</t>
  </si>
  <si>
    <t>114835133664</t>
  </si>
  <si>
    <t>0x4faa8a2600000000000000000000000027c4d4cf5ce03f6be65658578324a86b34d65c54</t>
  </si>
  <si>
    <t>13746174</t>
  </si>
  <si>
    <t>6533</t>
  </si>
  <si>
    <t>0x63bf2fee62bbd63bc85244cb6c00fe612c9e10c9a6a294e450ac9289af0ef797</t>
  </si>
  <si>
    <t>0x99f25cddaaab292a2982591e66a7176efeec7ebf</t>
  </si>
  <si>
    <t>0x4faa8a2600000000000000000000000099f25cddaaab292a2982591e66a7176efeec7ebf</t>
  </si>
  <si>
    <t>13823431</t>
  </si>
  <si>
    <t>14134556</t>
  </si>
  <si>
    <t>1643911662</t>
  </si>
  <si>
    <t>0x4a3f131401171b48ef22ae31ea0a1121e93f88df864913822efe4c70cec31af5</t>
  </si>
  <si>
    <t>0x62586d150c2b1087df80dc925cf8a28e4495af945d948f375c259fcbcacb3b60</t>
  </si>
  <si>
    <t>0xaffdc9508284c8872d5c90ed8d0c1bafba729398</t>
  </si>
  <si>
    <t>117263741675</t>
  </si>
  <si>
    <t>0x4faa8a26000000000000000000000000affdc9508284c8872d5c90ed8d0c1bafba729398</t>
  </si>
  <si>
    <t>9915380</t>
  </si>
  <si>
    <t>6532</t>
  </si>
  <si>
    <t>0xa120c7fe797b21e31af25ff5a287dd587ffa226c2d4ca5429e6323969b375341</t>
  </si>
  <si>
    <t>0xe68c684e94a99f8d57a057fb63eb91006ec78844</t>
  </si>
  <si>
    <t>262163450000000000</t>
  </si>
  <si>
    <t>116763741675</t>
  </si>
  <si>
    <t>0x4faa8a26000000000000000000000000e68c684e94a99f8d57a057fb63eb91006ec78844</t>
  </si>
  <si>
    <t>14246300</t>
  </si>
  <si>
    <t>0xbc5625f65368ce5abd8309159e9e7997deef64458976216ba95cdba37db074e3</t>
  </si>
  <si>
    <t>0x8ca572c86f5b9ac5deb1e2dab680ad955d3e5c31</t>
  </si>
  <si>
    <t>0x4faa8a260000000000000000000000008ca572c86f5b9ac5deb1e2dab680ad955d3e5c31</t>
  </si>
  <si>
    <t>16626121</t>
  </si>
  <si>
    <t>14134560</t>
  </si>
  <si>
    <t>1643911700</t>
  </si>
  <si>
    <t>0x78321725a2b74fab08de9db758c3076396ac134b4bb527001682f5d452067dc6</t>
  </si>
  <si>
    <t>44529</t>
  </si>
  <si>
    <t>0x705dddbb5184d9f5580360f995e3a3e7661d99a6b8270b2222a5ca4751505fdf</t>
  </si>
  <si>
    <t>102607780971</t>
  </si>
  <si>
    <t>0xe3dec8fb000000000000000000000000fa35113163bfd33c18a01d1a62d4d14a1ed30a4200000000000000000000000055cd00764e85aa3b6b34130c983fff9eb458250c000000000000000000000000000000000000000000000000000000000000006000000000000000000000000000000000000000000000000000000000000000200000000000000000000000000000000000000000000012d702fb35d4168c5cc6</t>
  </si>
  <si>
    <t>10089654</t>
  </si>
  <si>
    <t>6528</t>
  </si>
  <si>
    <t>0x96153e487ddd5a706c4712dc6050d94776d541c450ca2399a964eb2352b1ee92</t>
  </si>
  <si>
    <t>0xf17cb87f4aed3c2cb43b40bf1e7955a6986f852c</t>
  </si>
  <si>
    <t>101757780971</t>
  </si>
  <si>
    <t>0x4faa8a26000000000000000000000000f17cb87f4aed3c2cb43b40bf1e7955a6986f852c</t>
  </si>
  <si>
    <t>16506493</t>
  </si>
  <si>
    <t>0x25a4e73921faf7b8d6e5440d596d7d328ee12b880b283878e41acc759132a8d3</t>
  </si>
  <si>
    <t>0xa17b8e010ff08af909179376eb4749f8c8177a46</t>
  </si>
  <si>
    <t>101655067801</t>
  </si>
  <si>
    <t>0x4faa8a26000000000000000000000000a17b8e010ff08af909179376eb4749f8c8177a46</t>
  </si>
  <si>
    <t>16583750</t>
  </si>
  <si>
    <t>0x8b8e871ca947eeb64559ef5e47a02f5ba03682cc3dc7cabf8d862d90c3d4f599</t>
  </si>
  <si>
    <t>0xdd3f33e477711fea2eac27f987faa48705465185</t>
  </si>
  <si>
    <t>289000000000000000</t>
  </si>
  <si>
    <t>101607780971</t>
  </si>
  <si>
    <t>0x4faa8a26000000000000000000000000dd3f33e477711fea2eac27f987faa48705465185</t>
  </si>
  <si>
    <t>17197426</t>
  </si>
  <si>
    <t>0x267ed07afc9982f41281129a3ad5cd687c0c6171b7d4467b660419b03b6368da</t>
  </si>
  <si>
    <t>17521477</t>
  </si>
  <si>
    <t>14134561</t>
  </si>
  <si>
    <t>1643911728</t>
  </si>
  <si>
    <t>0x84258c54b554d241bc853e69b024fe54ae5d08220b450e98e9b92981722e3cc8</t>
  </si>
  <si>
    <t>0xde89d38a3aeade8547b770bcd7fef142e644cd5a693b13383175303637cdf86f</t>
  </si>
  <si>
    <t>0xf4188f3d0c1591b0b59d1b3abb99ec1a324b04a7</t>
  </si>
  <si>
    <t>377377</t>
  </si>
  <si>
    <t>115376702492</t>
  </si>
  <si>
    <t>0x3805550f00000000000000000000000000000000000000000000000000000000000000200000000000000000000000000000000000000000000000000000000000000b54f90b5184104494d0b901204d7c0e5f31e249ccea8f7418d39fb03d0a04489a0582ad0196665fddd9b8b887e1f5d21386296408d2c059f92f4a9396f2fd7b1871e2d96a2439d6f92a66c5e7cfb367bda0751401096bf464bd07e7c9d7189a702f4009d465c8e6ab07a09ce350612e06b9b59c5f5e11534e342c2ebcd4531a374b018814638b6a138aa0a77c5969c9c0460a9bd1c0d03163554a87d1b06b6e96a422427579728b20b30c64cd7027dd7c08490e996fcb32ac1cce9678b0370ef120693c3cfb1ece7245465f319736d92e6642cba65c99ad4b7ecaf8289352b4ec87da296b08c92ff19f2cdd20285cbde5dcedda3b7ff415c085468dfd1210230345911b60df5e7bc505ad980918ce76c4ed692db5c81baf3a79ad08adc6a386902fdcb9b8b6f6d4c7ac8b5fc2840175f2c08461fc02caa0def34a9ef61d8c115e5da6ace0bacae473abe44ebce3966b8d8f61d3f78a89b1a03abe83a654b313ed7402ab5d0b79b24e341d83e6de4a75c6ec48ed794d041036b902ed02f902e9018401a4c297b9010000000000000000000000000000000000000000000000000000000000000000000000000000000000000000000000000000008000000000000000000000000000000008008000000000000008000000800000000000000000000100000000000000000000020000000000000000000800000000000000000080000010000000000000000000000000000000000000000000010000000000000000000000000040200000000000000000000000000000000000000000000000000000000000004000000002000000000001000000000020000000000000000000100000000020000000000000000000000000000000000080000000000000000100000000100000f901ddf89b947ceb23fd6bc0add59e62ac25578270cff1b9f619f863a0ddf252ad1be2c89b69c2b068fc378daa952ba7f163c4a11628f55a4df523b3efa0000000000000000000000000f4188f3d0c1591b0b59d1b3abb99ec1a324b04a7a00000000000000000000000000000000000000000000000000000000000000000a00000000000000000000000000000000000000000000000000331364eedfbbfc8f9013d940000000000000000000000000000000000001010f884a04dfe1bbbcf077ddc3e01291eea2d5c70c2b422b415d95645b9adcfd678cb1d63a00000000000000000000000000000000000000000000000000000000000001010a0000000000000000000000000f4188f3d0c1591b0b59d1b3abb99ec1a324b04a7a00000000000000000000000004f856f79f54592a48c8a1a1fafa1b0a3ac053f99b8a000000000000000000000000000000000000000000000000000035199363f998200000000000000000000000000000000000000000000000056d7dfb546c360fd000000000000000000000000000000000000000000005c418ad5e8de90026caa00000000000000000000000000000000000000000000000056d48e1c1083c77b000000000000000000000000000000000000000000005c418ad93a77c642062cb906e5f906e2f90131a032f6edf0117a4da44d6e75fab66f345b8e8ba53eb1d7c2ee147dfc3b13338bb2a07e30e3cda00400196fb4c162a594e3f4ef560627fc52e03a8770f15cf8ed637ba02b2d96670544384469485a02316a6bfa01509793df2af14e091cb0abb94931b1a0fb24c71ac01bb76e300ddf16a2697bae19065413fb8d2f197a5050c5e4f0714ca0aeffeec1fc047b11398a32a20efa4eaab0eba6eea6f83f179f5acbfee6bfebf0a06ce6d6a691e8e1375c6cb9871a0becb3baa5eac69bf097f29290d99c258d2245a0a7cc19329429434433bdcba7e518eea0adc754cde4dac266b86f49b370e25697a0a59a9f10ede14ea552b32577f68d9b467f7943c55b735adcf27947ffcd83ada6a00efade4cb92ec53273e5624420ddb5e3481997507c3882b0837adef6f5403a458080808080808080f851a08ad45348dd843269a73c51acc092d9c89b022b79c34d80333e36063d28592d7fa023bc9530e45cbe3d6b19d4b76b0fe4d29bb27e54c2012f185cf5036b58c662bd808080808080808080808080808080f8518080808080808080a0edd153055ebe5e659b0d99a3ec9305f42d4bdf8b932d57b089b1ca6c84e99917a025baece825b018361a23a48a7454a413d974399736e773491deef1589e7bb4c480808080808080f90211a063a87326c2c1b997f42282b2518abfcd4076bea5b1185a8fbd96736ca6f0a542a096ed29c1d63910601de1007fa93ce4abf95732467b07b375bae36f9bcc86419ea00a4e76ee7aa5709271a23890dfff1ec28ccf3dcf6c939d98ea8328ad198e3e71a0a849b68b977c3906d601a136ab0ebc14deb0a74cc5b858a78aa6ccb43b2b80aba063b004dfe115466f8ba1d13b4778b9b6adc69df92245dc8a2d2f62827aacf454a042b68742091ac33d94ac5dca4f664ab0162ecdf0e0cc9b28f0e82d1a793c8d41a045d478b9ba79ef4522ed17af4a0d7112689dfa1346ecddcdc8f62cdd5b48d79fa02abb236eaa25c34b00811b48328e084026a196a51636e7be0d4963189c3b0ff5a06a17aef41fed6b1363b2e5774ddde37147e854d2536d9f7de2e30f5461650487a0b3641c83e58ecd0ae5aee1f1532ec86875ed1e09d47e8b66fe8d5581345e2b31a07cefecf0c2e0f2480d5ca21b172c447a5dbdd8c18300bbc9f71b8d6e43e95f6ea017fbafb6e4f6e2c16401e582e60cb91c54f0b1820ec5d5e4cf6cfe69a44148e8a04301256ee8b8c4d63b859049ccd159ce97edb2b5932be690f25a9451c1d98da0a0e78766670584e9123b6b341ba55a1d904496d011c6cf45f4d4617a35eb11b52ba0f0ef47b8a121846b3e8e77d313af82babac5d8a067a28bd702dff80b18f727ffa0f42c3471bc3475dafa25e7d3850b553945c4acd5a9dad0b089fd1a5ff74268cb80f902f120b902ed02f902e9018401a4c297b9010000000000000000000000000000000000000000000000000000000000000000000000000000000000000000000000000000008000000000000000000000000000000008008000000000000008000000800000000000000000000100000000000000000000020000000000000000000800000000000000000080000010000000000000000000000000000000000000000000010000000000000000000000000040200000000000000000000000000000000000000000000000000000000000004000000002000000000001000000000020000000000000000000100000000020000000000000000000000000000000000080000000000000000100000000100000f901ddf89b947ceb23fd6bc0add59e62ac25578270cff1b9f619f863a0ddf252ad1be2c89b69c2b068fc378daa952ba7f163c4a11628f55a4df523b3efa0000000000000000000000000f4188f3d0c1591b0b59d1b3abb99ec1a324b04a7a00000000000000000000000000000000000000000000000000000000000000000a00000000000000000000000000000000000000000000000000331364eedfbbfc8f9013d940000000000000000000000000000000000001010f884a04dfe1bbbcf077ddc3e01291eea2d5c70c2b422b415d95645b9adcfd678cb1d63a00000000000000000000000000000000000000000000000000000000000001010a0000000000000000000000000f4188f3d0c1591b0b59d1b3abb99ec1a324b04a7a00000000000000000000000004f856f79f54592a48c8a1a1fafa1b0a3ac053f99b8a000000000000000000000000000000000000000000000000000035199363f998200000000000000000000000000000000000000000000000056d7dfb546c360fd000000000000000000000000000000000000000000005c418ad5e8de90026caa00000000000000000000000000000000000000000000000056d48e1c1083c77b000000000000000000000000000000000000000000005c418ad93a77c642062c8300818b80000000000000000000000000</t>
  </si>
  <si>
    <t>3462475</t>
  </si>
  <si>
    <t>6527</t>
  </si>
  <si>
    <t>0xbf3adec3bad61daaac1a83e0183f280b3d993e09ec2d5598fb07576ed6d29338</t>
  </si>
  <si>
    <t>0x454ca90d278fe741795f325f5f737520d37d3007</t>
  </si>
  <si>
    <t>114508770894</t>
  </si>
  <si>
    <t>0x4faa8a26000000000000000000000000454ca90d278fe741795f325f5f737520d37d3007</t>
  </si>
  <si>
    <t>28880828</t>
  </si>
  <si>
    <t>14134562</t>
  </si>
  <si>
    <t>1643911743</t>
  </si>
  <si>
    <t>0x9e5d287c310f7c91242f09c51c270954b8eb32ff1e6652b4edbe4d3bbda5ba60</t>
  </si>
  <si>
    <t>0xb3d86becf377980dbf3441b8c13bad5e5d7143ee7b013f56f60eef03eda1f1ba</t>
  </si>
  <si>
    <t>0xaa5f1be72750acf8ef17ebc729697a1f1384701a</t>
  </si>
  <si>
    <t>0x4faa8a26000000000000000000000000aa5f1be72750acf8ef17ebc729697a1f1384701a</t>
  </si>
  <si>
    <t>1444379</t>
  </si>
  <si>
    <t>6526</t>
  </si>
  <si>
    <t>0x346d7a2e691a735a08b90ade2590faa99adbe73a0ac83fae044869a49173fa6d</t>
  </si>
  <si>
    <t>0x4e85efdd6b9c079ec6ff878897dae1fae51dabab</t>
  </si>
  <si>
    <t>128575807064</t>
  </si>
  <si>
    <t>0x4faa8a260000000000000000000000004e85efdd6b9c079ec6ff878897dae1fae51dabab</t>
  </si>
  <si>
    <t>8418587</t>
  </si>
  <si>
    <t>14134565</t>
  </si>
  <si>
    <t>1643911792</t>
  </si>
  <si>
    <t>0xdcc3087fac9eb43f1c356e27cc165605425c02b7ce8f74e97a70414d41891e0f</t>
  </si>
  <si>
    <t>0xe95f9f58e0267ce2af06a783687e1fd953efa37f4a8caf99f9c05062da2fe077</t>
  </si>
  <si>
    <t>122821804887</t>
  </si>
  <si>
    <t>10097686</t>
  </si>
  <si>
    <t>6523</t>
  </si>
  <si>
    <t>0x5aae206adfc73c84c7faf25ba0dbdffa5900b514ef90037e1f5ef7241c14427d</t>
  </si>
  <si>
    <t>0x269a351b1415136c82d2df69fdf38a3331a62596</t>
  </si>
  <si>
    <t>0x4faa8a26000000000000000000000000269a351b1415136c82d2df69fdf38a3331a62596</t>
  </si>
  <si>
    <t>10393678</t>
  </si>
  <si>
    <t>0xfa5d7970dead441ad08b1081f45b4a961eb25682e0717b44c18c435cc7b81c1d</t>
  </si>
  <si>
    <t>122811804887</t>
  </si>
  <si>
    <t>28875840</t>
  </si>
  <si>
    <t>14134566</t>
  </si>
  <si>
    <t>1643911802</t>
  </si>
  <si>
    <t>0x922efac37495eb982909f5b01dc92784caf5e7ac9c19f4284070eacdb3669344</t>
  </si>
  <si>
    <t>0xc87c25acef7968c91f0a535bca5451ebe10ab8d352e2ea8c0a79d20cdf483051</t>
  </si>
  <si>
    <t>0x1e8dbde4acc318d5d66d8b05197b234868031666</t>
  </si>
  <si>
    <t>0x4faa8a260000000000000000000000001e8dbde4acc318d5d66d8b05197b234868031666</t>
  </si>
  <si>
    <t>3137183</t>
  </si>
  <si>
    <t>6522</t>
  </si>
  <si>
    <t>0xa17ea0ca244e9588d766becff10fac26af54dc07d8bd65c5e4b76b13bdb75474</t>
  </si>
  <si>
    <t>0x592af905fb33b6b886cba5c92f09ac12981f0410</t>
  </si>
  <si>
    <t>137763597987</t>
  </si>
  <si>
    <t>0x4faa8a26000000000000000000000000592af905fb33b6b886cba5c92f09ac12981f0410</t>
  </si>
  <si>
    <t>23839123</t>
  </si>
  <si>
    <t>14134571</t>
  </si>
  <si>
    <t>1643911868</t>
  </si>
  <si>
    <t>0x632933ff0040a03239f1137fc33a5328eb601b0b0ea7095ae8184bfd7cb8fc83</t>
  </si>
  <si>
    <t>0xd9bac744746fc8d922c305cf6d2be1afb4ac3b8d028d3ee9bdddbac983b97588</t>
  </si>
  <si>
    <t>0xb9f492cba3112e3356289e8f5ef621f963f4f2ed</t>
  </si>
  <si>
    <t>93776</t>
  </si>
  <si>
    <t>127729238495</t>
  </si>
  <si>
    <t>0x4faa8a26000000000000000000000000b9f492cba3112e3356289e8f5ef621f963f4f2ed</t>
  </si>
  <si>
    <t>26692601</t>
  </si>
  <si>
    <t>6517</t>
  </si>
  <si>
    <t>14134574</t>
  </si>
  <si>
    <t>1643911892</t>
  </si>
  <si>
    <t>0xceef5c11feea5a17337d4524265049ed8992bf8b0becc28794c78d696882e71a</t>
  </si>
  <si>
    <t>0xb4f00c7d4f09d7168a04694f99b389f79b6ba21051d17c37728a08e76a62fd6e</t>
  </si>
  <si>
    <t>122451019193</t>
  </si>
  <si>
    <t>0xe3dec8fb000000000000000000000000ecab5ee7a56db4479ad34c3b1edcdaca19526209000000000000000000000000467bccd9d29f223bce8043b84e8c8b282827790f000000000000000000000000000000000000000000000000000000000000006000000000000000000000000000000000000000000000000000000000000000200000000000000000000000000000000000000000000000000000000009f1f44e</t>
  </si>
  <si>
    <t>12655297</t>
  </si>
  <si>
    <t>6514</t>
  </si>
  <si>
    <t>0x795b96133d7cc6aa4806b91b95e0a498bc1f0593f0bd973e5dbb98ff6539fa35</t>
  </si>
  <si>
    <t>0xb2ec826a26ce74cabb04abbbc96fa77e61547c73</t>
  </si>
  <si>
    <t>122230257688</t>
  </si>
  <si>
    <t>0x4faa8a26000000000000000000000000b2ec826a26ce74cabb04abbbc96fa77e61547c73</t>
  </si>
  <si>
    <t>15868456</t>
  </si>
  <si>
    <t>14134576</t>
  </si>
  <si>
    <t>1643911923</t>
  </si>
  <si>
    <t>0xeb21832d898e6eef0e3497bd0f195cc9bbe938de70222bea55bb4cb34756593a</t>
  </si>
  <si>
    <t>0xed3f6fe3ea64f36e4e0a13779079fc2bcc64b6bf4c3ca97c2c1ab96b1d7bdb44</t>
  </si>
  <si>
    <t>0x326c1c5aa4d884f749855287999ef170df0321a7</t>
  </si>
  <si>
    <t>0x4faa8a26000000000000000000000000326c1c5aa4d884f749855287999ef170df0321a7</t>
  </si>
  <si>
    <t>1103352</t>
  </si>
  <si>
    <t>6512</t>
  </si>
  <si>
    <t>0xb14450a898999d72a3908e64dbfb6f0c93837f35a04a054787a730225e4efa62</t>
  </si>
  <si>
    <t>0x77ec061ac11df6b42af3784bce835a5feaf247dd</t>
  </si>
  <si>
    <t>367742</t>
  </si>
  <si>
    <t>128815673388</t>
  </si>
  <si>
    <t>0x3805550f00000000000000000000000000000000000000000000000000000000000000200000000000000000000000000000000000000000000000000000000000000a6af90a67841034dd60b90160743970207b3429ea10a1072f2849b8d5d94395fd6f0ad41225cb07cb99a187abbedb377f47ea9600b0ec439184035e4f0773cb56ae016a89e81b2d1b282ae2e8a5028ad1046176cb4888eb821af37c80ca1e9e92981c91df3e1db3ac548df83faf2b07bd1180b579a165c18a03011ecb996d2c582ce8cf3a93414deb0dddaf06ff30e743f4b55901e010b0a040931bf8f59fc4bc03f747126a3681f6ce79dffb8654842e8854661f8ca01a1bc0c2522f9d1e2e7879d35615b9ced3d7cca2c5ac7956e1e7efaf86da34a1cbcc6267ca6d99107632cb08a5f6f68732ebbe966a90d87f69409a85816e7fd130500c0ba0973597f1d7f142a7f0c9f9b667778c27fa3c38c67133a86c0054da055ebba8944b93b18b4078d001c96ff96b603331332a5b9dd491ab194055597cac60d384cec2ef7d2ac62b9860edd59620b14a1b1f1ecc5cfdb9dad82372c28aeeae5622f2fca50525264fc4f64c0d64146da3a004f3840174df238461f9aa7ea030b3887add9ca063766cc4d42311b15ca5ae817f3f5130c22dd53b955ac15532a02e6139847f1bdd4952c9128b86b6b531ecff35e71e0ab7cbf2ca620c2c7f2d12b902ec02f902e801835acd1bb9010000000000000000000000000040000000000000000000000000000000000000000000000000008000000000000000000000008000000000002000000000002000000080000000000000000008000000800000000000000000000300000000000000000000020000000000000000000800000000000000000080004010000000000000000000000000000000000000004000000000000000000000000000080000200000000000000000000000000000000000000000000000000000000000004000000002000000000001000000000000000000000000000000100000000020000000000000000000000000000000000000000000000000000000000000100000f901ddf89b948f3cf7ad23cd3cadbd9735aff958023239c6a063f863a0ddf252ad1be2c89b69c2b068fc378daa952ba7f163c4a11628f55a4df523b3efa000000000000000000000000077ec061ac11df6b42af3784bce835a5feaf247dda00000000000000000000000000000000000000000000000000000000000000000a0000000000000000000000000000000000000000000000064e94dc055d7e4984cf9013d940000000000000000000000000000000000001010f884a04dfe1bbbcf077ddc3e01291eea2d5c70c2b422b415d95645b9adcfd678cb1d63a00000000000000000000000000000000000000000000000000000000000001010a000000000000000000000000077ec061ac11df6b42af3784bce835a5feaf247dda0000000000000000000000000f0245f6251bef9447a08766b9da2b07b28ad80b0b8a00000000000000000000000000000000000000000000000000003cc22e6e51d000000000000000000000000000000000000000000000000003f627d932c31e19f00000000000000000000000000000000000000000000009953f33c44646b7acc0000000000000000000000000000000000000000000000003f5eb170454cc49f00000000000000000000000000000000000000000000009953f708674b5097ccb905bdf905baf8b1a060a6b27e1cb8d9e0c75a202fffc803cefbbfa5dacf1de80c5c896628b574a958a018f2cf5f53631c7d0fd71c6ae985dcc239528169ffc6af41a7d414fa02109b50a0c7c2e87ee8c38cfdcd54c720a535fe10017aeac84c4cff2e57b96fc7cd9dcae0a05413cf9b9849b82fb8101e0e5a8edff0eedf8a92cd3c6d80c308f9e2a1e4158c80808080a0accc0292fa4034fe1f631a884ac67061ddef41cb2cac26c7ffc3fff7008374958080808080808080f90211a0f58c1cafe53b8ec00bec90b3e6543d314ecf3c756771627aa31624afb61c647da08989422d9e3406b103fa29e8d89ee0a46dd3362c5703e6c58406b2235291668ba0bf1084bf073dc32102ecdad492271ecf2b9c7ccb8ca4db157b132b4dddf70d09a0e791f186e7832e4eaac6c5ee007c4acb4f31128009021a7cc88fc54489360142a09746712994b836f5c316d1c360e0b78ea4596f996e30ddf94af2eda408470a84a054ce767ad7e652a270d63f20846cc938e2be7b37af9585982e35f6c71fc84f41a078e3f17aaa10686bc2b5f4a9557a11ddcb61fe8bf08db1510d00f6e5e77ca70ea06f5231d0aaf0e65da45a14e456330c2e02119558dfe46eaf09210d6c7c2ce341a01f6fe12158245a56536d5ae2b16786499eca3a2fa5d53874b66277651b734c0ba0a53e818b1f89e5a4af7433cd971c8cd02a82b1c0aa53b0e3adcc1588c796c7d3a0865fe6d857cf6ed08414098946303eeaaaf00dec49676e686f444d6939e91781a08ac8adad250d85054f18c89b6bb1d7f5aa5c47cdd8616265d32c7cb9a1c6e815a0e82ae5413ce1c0b3e10c843b3342e6cd9fb302d41712d9e2f19212fb6e34f568a096062b00068d76a11a1c88f07f8b874b53c3bd4a236b67bb38d69ed97f6d188ea0b3df413cab8f6b2dc593681b558db131f191ca2b1d29050c36ab05a9bcb8fc5aa0d426c3295b8979197206f86d799c5963ae8b2817e142caac41dbec97fe1291bd80f902f020b902ec02f902e801835acd1bb9010000000000000000000000000040000000000000000000000000000000000000000000000000008000000000000000000000008000000000002000000000002000000080000000000000000008000000800000000000000000000300000000000000000000020000000000000000000800000000000000000080004010000000000000000000000000000000000000004000000000000000000000000000080000200000000000000000000000000000000000000000000000000000000000004000000002000000000001000000000000000000000000000000100000000020000000000000000000000000000000000000000000000000000000000000100000f901ddf89b948f3cf7ad23cd3cadbd9735aff958023239c6a063f863a0ddf252ad1be2c89b69c2b068fc378daa952ba7f163c4a11628f55a4df523b3efa000000000000000000000000077ec061ac11df6b42af3784bce835a5feaf247dda00000000000000000000000000000000000000000000000000000000000000000a0000000000000000000000000000000000000000000000064e94dc055d7e4984cf9013d940000000000000000000000000000000000001010f884a04dfe1bbbcf077ddc3e01291eea2d5c70c2b422b415d95645b9adcfd678cb1d63a00000000000000000000000000000000000000000000000000000000000001010a000000000000000000000000077ec061ac11df6b42af3784bce835a5feaf247dda0000000000000000000000000f0245f6251bef9447a08766b9da2b07b28ad80b0b8a00000000000000000000000000000000000000000000000000003cc22e6e51d000000000000000000000000000000000000000000000000003f627d932c31e19f00000000000000000000000000000000000000000000009953f33c44646b7acc0000000000000000000000000000000000000000000000003f5eb170454cc49f00000000000000000000000000000000000000000000009953f708674b5097cc82002d8000000000000000000000000000000000000000000000</t>
  </si>
  <si>
    <t>2910048</t>
  </si>
  <si>
    <t>14134580</t>
  </si>
  <si>
    <t>1643911940</t>
  </si>
  <si>
    <t>0x6a4877c2c12d755c6db32a4cd2f7b95c3fda6ccf9d488f7bfff4531f4831b1e0</t>
  </si>
  <si>
    <t>0x0fa2c59eb92e7c341ac04c450b8bb3d2952bc7b4f8c5420b7cbb2d202463a471</t>
  </si>
  <si>
    <t>6950000010000000</t>
  </si>
  <si>
    <t>531819</t>
  </si>
  <si>
    <t>6508</t>
  </si>
  <si>
    <t>14134583</t>
  </si>
  <si>
    <t>1643911950</t>
  </si>
  <si>
    <t>0xd1307cdd6c8a853aa7c8bcf2a33bd2bbab131d5a12a879c0e0579107f8f4f09f</t>
  </si>
  <si>
    <t>0xa1e1ebc2fda8f127714eab729a13b8ec8c37ff19c22f807a315db8978227481e</t>
  </si>
  <si>
    <t>0x64b0afee78c7bcb0350ec43766bbdb2d8a03479c</t>
  </si>
  <si>
    <t>88549626457</t>
  </si>
  <si>
    <t>0x4faa8a2600000000000000000000000064b0afee78c7bcb0350ec43766bbdb2d8a03479c</t>
  </si>
  <si>
    <t>8229727</t>
  </si>
  <si>
    <t>6505</t>
  </si>
  <si>
    <t>14134584</t>
  </si>
  <si>
    <t>1643911951</t>
  </si>
  <si>
    <t>0x046a4ccd3da62e548d2c73724501dc26fb22242f9756550e867dfc14372e5921</t>
  </si>
  <si>
    <t>0x890672a5941b57467a0b4297ba5fa5b3f572e66460f453b5f97132b265db672f</t>
  </si>
  <si>
    <t>0x9744826bdbd3e3ab5f14421ed540699fa011479c</t>
  </si>
  <si>
    <t>339730</t>
  </si>
  <si>
    <t>91456090237</t>
  </si>
  <si>
    <t>0x3805550f00000000000000000000000000000000000000000000000000000000000000200000000000000000000000000000000000000000000000000000000000000a0af90a0784103fd9e0b901200498d6aaf6f0a790d4438c8ea94e5efd261b651e8c8eedfcc4a4cedcced6c00ae5b84bed6989772c63bbc8261b4303a779ca307496b8b4294b657771189a27a4e1338ddc8559f27d16de059c512645e0b9ca02dca6e6c54c649e09e280aaf5aaa6d4f6a68435926f64ef796568077ca52bce7200623c222c4d7ee73256cafd30e2cfce728f52f4c177ec6482a65ac0744010e6b75ae047348ae70354a68a94671afd183a2ec8b9c551df36c5f64b337be22c13503a743eb50e431833224d384a37dd63e3358d620560f8aa8af32123c08835047082d186eefa3f39acf77d2b6566b14b6a4c3fd2c5d90ac1496492f4c001a8e00ee1a3f705f2f2e6c6fbc4fcbfc07c32781b8e616698d0d2910606e6c35b283a87bb23534f5aaa87f16631978d840175b0bc8461fb6ef9a09a6275bb990d6c7b7bbe36f5759cfe602dc71c145f0a18a5a867317926ef24c1a0741f1285875aafb7f705f432268b37df62f5d72f4d521afc224814c77794ed2bb902ec02f902e801837231f7b9010000000000000000000000000000000000000000000000000000000000000000000000000000000000000000000000000000008800000000000000000000000000000000000000000000000008000000800000000000000000000100000000000000000000020000000800000000000800020000000000000080000010000000000000000000000000000000000000000000010000000000000000000000000000200000000000000000000000000000000000000000000000000000000000004000000002000000000001000000000000000000000000000000100000020020000000000000000000000000000000000082004000000000000000000000100000f901ddf89b947ceb23fd6bc0add59e62ac25578270cff1b9f619f863a0ddf252ad1be2c89b69c2b068fc378daa952ba7f163c4a11628f55a4df523b3efa00000000000000000000000009744826bdbd3e3ab5f14421ed540699fa011479ca00000000000000000000000000000000000000000000000000000000000000000a000000000000000000000000000000000000000000000000001e4f206dbd74000f9013d940000000000000000000000000000000000001010f884a04dfe1bbbcf077ddc3e01291eea2d5c70c2b422b415d95645b9adcfd678cb1d63a00000000000000000000000000000000000000000000000000000000000001010a00000000000000000000000009744826bdbd3e3ab5f14421ed540699fa011479ca0000000000000000000000000959c65b72147faf3450d8b50a0de57e72ffc5e0db8a0000000000000000000000000000000000000000000000000000462cce3a861e800000000000000000000000000000000000000000000000006d82f49a84f3f91000000000000000000000000000000000000000000000067ac946aa6d837b1b800000000000000000000000000000000000000000000000006d3cc7cc4a6dda9000000000000000000000000000000000000000000000067ac98cd73bbe013a0b9059df9059af8b1a0080ad83a330afc37896b1079176a7cab13666029d530e1f5cb86d8fb8e814064a0e4e89de9889e04a4ef910261405fecc1a4c102fa2e6902a8b70e7e64fa5e7929a01c3c1e435a9b960c6e9012c737eba6693816f30097929740ae1aa80c3e5b2785a03af296679b2d362230993eb73e876d801765652139e48164ce95441fb922a89780808080a006cd0cdfe2b2772972b61320bb50ff110e1b577e444be45899446f912014bd9a8080808080808080f901f1a05f0480648d30fa2289e342a4fe79e10bb10ff6c962e5cbb18b3801f284cb1d67a02c3455b007dc312e4fc52675224ed78428ec755e50a8ca17387de4c26fa1d139a0d154311d480ec385298f6f790096d7da284f09c176ae70962cb28eab79a31551a00fc5c723542d05238c06c9abbadcd87e75da03bb3bf2d21676f51967520850c6a08ce15caaa4afcba8db8f4f28e11481912b6ba645ca882eba87745bc4277cb451a0a27b6e509674db792357240d9e3bc4057e49bbc86efb10101d87579fc2b7c8ada015a691cbc0bdd7a2b925e18eb17d95c2ae6f6eb679a9e8c4ac9a3f69f84eff14a056d614a197a6e887393fc88621f19b185a65f9e89f58382fa9db7a9f4bcf5767a08e3e81b644eb2be3cfebd296fd46e26af1dda1ea6de8f1617ec3af8ac00677afa0b0ee11a65dbd1da0b5d19af6fa8b035e9dc67dbcd00c980cd0f67288e104b7c5a0179cb832e29db88507ec883ab31878510aff3b985d3e76ef1511fe2ca3589b70a03d4867d16dd6ee4e57b692d790a5404d7642165d1ab98979f927563bba4ef8b7a0305e3cb3277694d0f380780a75e86d1432011837a123a5c9afa4a0c866ee5cc3a00725d7492c523da6c4447ac5aca4d1d15eccec722285d94fe9a6d17da339bd6da0845e95eb02357e9267b1dc64db607047a827ea561605db04bb8d75ac652444d88080f902f020b902ec02f902e801837231f7b9010000000000000000000000000000000000000000000000000000000000000000000000000000000000000000000000000000008800000000000000000000000000000000000000000000000008000000800000000000000000000100000000000000000000020000000800000000000800020000000000000080000010000000000000000000000000000000000000000000010000000000000000000000000000200000000000000000000000000000000000000000000000000000000000004000000002000000000001000000000000000000000000000000100000020020000000000000000000000000000000000082004000000000000000000000100000f901ddf89b947ceb23fd6bc0add59e62ac25578270cff1b9f619f863a0ddf252ad1be2c89b69c2b068fc378daa952ba7f163c4a11628f55a4df523b3efa00000000000000000000000009744826bdbd3e3ab5f14421ed540699fa011479ca00000000000000000000000000000000000000000000000000000000000000000a000000000000000000000000000000000000000000000000001e4f206dbd74000f9013d940000000000000000000000000000000000001010f884a04dfe1bbbcf077ddc3e01291eea2d5c70c2b422b415d95645b9adcfd678cb1d63a00000000000000000000000000000000000000000000000000000000000001010a00000000000000000000000009744826bdbd3e3ab5f14421ed540699fa011479ca0000000000000000000000000959c65b72147faf3450d8b50a0de57e72ffc5e0db8a0000000000000000000000000000000000000000000000000000462cce3a861e800000000000000000000000000000000000000000000000006d82f49a84f3f91000000000000000000000000000000000000000000000067ac946aa6d837b1b800000000000000000000000000000000000000000000000006d3cc7cc4a6dda9000000000000000000000000000000000000000000000067ac98cd73bbe013a08200388000000000000000000000000000000000000000000000</t>
  </si>
  <si>
    <t>9947534</t>
  </si>
  <si>
    <t>6504</t>
  </si>
  <si>
    <t>0xbc4b95b58539c9213b6f91a8c5f8bda9bcff429da5ef52243e39dac69eb0a51b</t>
  </si>
  <si>
    <t>550</t>
  </si>
  <si>
    <t>0xbd5176e94371f7c6b2b27cbb3aa4aaadb0fd8cc4</t>
  </si>
  <si>
    <t>372566</t>
  </si>
  <si>
    <t>91113489461</t>
  </si>
  <si>
    <t>0x3805550f00000000000000000000000000000000000000000000000000000000000000200000000000000000000000000000000000000000000000000000000000000a73f90a708410411260b9014005ddb482159d1e0d9c6783daa7dd72e76bca654b90d6a1bbf8dbc5e2ce54b8e039f9ab1880494cda61ac97c1df31da467c735e1400e957a47de1a3b451e6467dfd8f23b098fc4eb7e2889f69a94e5d1a9f46160e6ea8bbbcbe7b441bc3f6e629b31ba46f5716fc2f281c96e276c4772dfdb5a11b6b250e3cdd87452a761b8f98231450c118d2a6740ac21c684180ee7240faefb0b314a176574e32a14685c1d2f171b0255a75a0275851690eba9a59239b1379d33d9de71a1c7321e58f996cf85874da51c792f241cfc7d99ff98032cb60fe44a2bdd56115e54a6908505c8fb87578f03fffe53fc1e8854b3ccb732dec173e71546b093d8061f32c9a29d20e1f239186012c17771f82b97a773a5f0d6f633934343da02c95e90a2ff4618c7c3c883061b47994b745ad4f8f6eb3934b38f69482c6f49741164adf929e1fda1b52840175be008461fb8bd9a047c6729c6336a03c0860679546f3835abdce08f747705f1186921b0419ba6239a0e425c386a7eedb2a0d9c29e7e4e4617cc1550de865b73ffe6f1ebf444039a8e3b902ed02f902e9018401c90517b9010000000000000000000000000000000000000000000000000000000000000000400000000000000000000000000000000080008000000000000000000000000000000000000000000000000008000000800000000000000000000100000000000000000000020002000000000000000800000000000000000080000010800000000000000000000000000000000000000000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bd5176e94371f7c6b2b27cbb3aa4aaadb0fd8cc4a00000000000000000000000000000000000000000000000000000000000000000a0000000000000000000000000000000000000000000000000034ecd3d75bb22b7f9013d940000000000000000000000000000000000001010f884a04dfe1bbbcf077ddc3e01291eea2d5c70c2b422b415d95645b9adcfd678cb1d63a00000000000000000000000000000000000000000000000000000000000001010a0000000000000000000000000bd5176e94371f7c6b2b27cbb3aa4aaadb0fd8cc4a0000000000000000000000000b79fad4ca981472442f53d16365fdf0305ffd8e9b8a0000000000000000000000000000000000000000000000000000368e2832b7ace00000000000000000000000000000000000000000000000006523f18012cd542000000000000000000000000000000000000000000012fa626005318b5301d6b000000000000000000000000000000000000000000000000064ed6357e015a74000000000000000000000000000000000000000000012fa62603bbfb385b9839b905e4f905e1f90131a00f4674a5050779e0951932de7d2aabd6f5d77e99a7c990ee985ae34d0caf3bf2a0da2c78233873686b2d3baff9f12ff9945141d8569395b75f31adeb136a351300a0ac27d00789a127c9a15e685928016a1fc9cee8881236a4049bedd36544e0aad3a0249cdfd8dbc6b5c878a985d460ea378b6bea016b0751804c2066f1799a005199a0af460bebeac4928c33539ae3808d33d44f8ab4b4e0976a5f88af2077ae78ea05a00234e25acf5b2a8a719bfc02eb08d54e0ebadf34f87d92705952bb0a455e11eda00e39386af85db80f30026e3d4008d05e2cfead05a454faad24fd0cafb3ad4882a03fa0efb3f25e58364debf65aacca2cb6332aee5ff85587b1d224cd47e0748669a06da60b2e743bc40107abc1ecd645fc7355d6d178becb66349a8c0ca24de2be2c8080808080808080f851a0a94afd6d782b7bb21dc00b1ac57dfae5e5f1c1b9400a402f0498fc3c3d43741da048c834ba4bf87c5efdaaeeb8b38b481c481d8a82b85c142bc6203510b785aedd808080808080808080808080808080f8718080808080808080a0936f36483d11932aa672d9a90b85a1e8635b43312041e86be5b65ceb4023b9dea01bb435563de05daada9515886fd079d2812f376343d3da9cd1747dee4f35dd1aa03732d9cc656304d5e590478e945a7cc9438f7632bcb7573328b5dc626d9381ad808080808080f8f1a0d7e144e14b2ee01fce8e4cd64e3e917f893260c059bb9fb3490c798191de6d15a018c67477f57157e4f7c7b92a1dd33db6dccd1fedf1b0c951ea74dcdff58ac301a01fcf7be4fc74ebabbc68261a2d8565ab613d4a3e70c218fe76c65a42dfd3f0f2a0ac56114f71a7b46a8bf8d5ef4580227ce449c4b2c84c5b96c833aa861456ffcfa0195300a00b6fbd962da57bcec6dc8e7b9aa49df688cedef5c34b595048f3a372a0d0a73fd5f5d8481cd66af5d664b91551f3f9aae259f91ada4610561ed99eb88ba05336dde9e2ae0a69ad583c755e10a0204c27d5fee8193f26674e15124af03ff380808080808080808080f902f120b902ed02f902e9018401c90517b9010000000000000000000000000000000000000000000000000000000000000000400000000000000000000000000000000080008000000000000000000000000000000000000000000000000008000000800000000000000000000100000000000000000000020002000000000000000800000000000000000080000010800000000000000000000000000000000000000000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bd5176e94371f7c6b2b27cbb3aa4aaadb0fd8cc4a00000000000000000000000000000000000000000000000000000000000000000a0000000000000000000000000000000000000000000000000034ecd3d75bb22b7f9013d940000000000000000000000000000000000001010f884a04dfe1bbbcf077ddc3e01291eea2d5c70c2b422b415d95645b9adcfd678cb1d63a00000000000000000000000000000000000000000000000000000000000001010a0000000000000000000000000bd5176e94371f7c6b2b27cbb3aa4aaadb0fd8cc4a0000000000000000000000000b79fad4ca981472442f53d16365fdf0305ffd8e9b8a0000000000000000000000000000000000000000000000000000368e2832b7ace00000000000000000000000000000000000000000000000006523f18012cd542000000000000000000000000000000000000000000012fa626005318b5301d6b000000000000000000000000000000000000000000000000064ed6357e015a74000000000000000000000000000000000000000000012fa62603bbfb385b9839830081a58000000000000000000000000000</t>
  </si>
  <si>
    <t>13699247</t>
  </si>
  <si>
    <t>0xf1028ce06e9a505fd09af6649e2a819ccfafe1f9f30805a9a79d49db8058de7b</t>
  </si>
  <si>
    <t>0x9fa975e0fd01df41c569b1f08ec1f8f3d5a17c77</t>
  </si>
  <si>
    <t>90686347925</t>
  </si>
  <si>
    <t>0x4faa8a260000000000000000000000009fa975e0fd01df41c569b1f08ec1f8f3d5a17c77</t>
  </si>
  <si>
    <t>25578864</t>
  </si>
  <si>
    <t>14134585</t>
  </si>
  <si>
    <t>1643911976</t>
  </si>
  <si>
    <t>0x2b066feb3f3ec495c64a493b6ce30ccf6803c06c5c1493a875f858ae7905cd08</t>
  </si>
  <si>
    <t>0x7cf8c37f4bf3ba0e8104b3e47398d9f17f0c2e5028dee22fbb79d9d0fa6b3af3</t>
  </si>
  <si>
    <t>0x4d1c34dad22c7df53ea9e4a1bdeb5d895345a861</t>
  </si>
  <si>
    <t>10878252502571961</t>
  </si>
  <si>
    <t>100037352045</t>
  </si>
  <si>
    <t>0x4faa8a260000000000000000000000004d1c34dad22c7df53ea9e4a1bdeb5d895345a861</t>
  </si>
  <si>
    <t>13188055</t>
  </si>
  <si>
    <t>6503</t>
  </si>
  <si>
    <t>0x5256ce6ce4e0857d6f702f3d364b37fdf4d897158f9675c1f4235e0000d9fafb</t>
  </si>
  <si>
    <t>99987352045</t>
  </si>
  <si>
    <t>21342963</t>
  </si>
  <si>
    <t>14134586</t>
  </si>
  <si>
    <t>1643911981</t>
  </si>
  <si>
    <t>0x647db97bff357df1201a0010528df8f5e3de46602b11ae0ae4ee98ce617dac69</t>
  </si>
  <si>
    <t>0xeafd2028313891c6d692027619f0bf50f991881633dc4b1ed619e91d8dc216b7</t>
  </si>
  <si>
    <t>0x8e02ed416c96e07805cd3a0855f000f4d5080b75</t>
  </si>
  <si>
    <t>108418240014</t>
  </si>
  <si>
    <t>0x4faa8a260000000000000000000000008e02ed416c96e07805cd3a0855f000f4d5080b75</t>
  </si>
  <si>
    <t>9562492</t>
  </si>
  <si>
    <t>6502</t>
  </si>
  <si>
    <t>0x3410d31cc2aa19ddba715715dd5b87ba0eb917cf8ecf58de8c46f1e3b8d34472</t>
  </si>
  <si>
    <t>0x103dfd78672c5a535c6a7a8b02b347d4b0b9ebbc</t>
  </si>
  <si>
    <t>108104587939</t>
  </si>
  <si>
    <t>0x4faa8a26000000000000000000000000103dfd78672c5a535c6a7a8b02b347d4b0b9ebbc</t>
  </si>
  <si>
    <t>21219663</t>
  </si>
  <si>
    <t>14134588</t>
  </si>
  <si>
    <t>1643911997</t>
  </si>
  <si>
    <t>0x9f32108d98e8ddca3bae11381de38eea18a82971663470ba0720ee6baaecffba</t>
  </si>
  <si>
    <t>0xe69d3da68ce8d2f829fe98526aa5ff7c2d2a11c13b6017ea274c3caf865be9ab</t>
  </si>
  <si>
    <t>0x2f90ff993dbba4bae12f22f9da4cdcb730ada02a</t>
  </si>
  <si>
    <t>104926696900</t>
  </si>
  <si>
    <t>0x4faa8a260000000000000000000000002f90ff993dbba4bae12f22f9da4cdcb730ada02a</t>
  </si>
  <si>
    <t>7768133</t>
  </si>
  <si>
    <t>6500</t>
  </si>
  <si>
    <t>0x5dd57082df863ad1f556ce069ea6356953e534963e24fdf55473660d71c20af4</t>
  </si>
  <si>
    <t>104426696900</t>
  </si>
  <si>
    <t>14689441</t>
  </si>
  <si>
    <t>0x47497b7b4f0429f8f7a28508addb83d448910ff762b627125094136276353b86</t>
  </si>
  <si>
    <t>0x84ff8f624a03496a19e14bef7c6d666d23213f5c</t>
  </si>
  <si>
    <t>483000000000000</t>
  </si>
  <si>
    <t>0x4faa8a2600000000000000000000000084ff8f624a03496a19e14bef7c6d666d23213f5c</t>
  </si>
  <si>
    <t>28027202</t>
  </si>
  <si>
    <t>14134589</t>
  </si>
  <si>
    <t>1643912019</t>
  </si>
  <si>
    <t>0xa6846ccff6c77de4a1c2b9e2332f8123775c07a705e1171a9d29bd6a33974a80</t>
  </si>
  <si>
    <t>0x3d2e6556ec5799e4ad23801b7b6af314860aa3a414aad6faaf7a4fdef357a24c</t>
  </si>
  <si>
    <t>117102014387</t>
  </si>
  <si>
    <t>2848955</t>
  </si>
  <si>
    <t>6499</t>
  </si>
  <si>
    <t>14134590</t>
  </si>
  <si>
    <t>1643912020</t>
  </si>
  <si>
    <t>0xb95ac3c5438760edd24a24c68323a6cf6278f626e00f1cb61df7c91bc87f2b2d</t>
  </si>
  <si>
    <t>0x0a57be75b02f1925758006d017c8dbf21295190b45d526f9cb543085a5c1c711</t>
  </si>
  <si>
    <t>0xf1f6282fab1ebf44d97b04497149550efe0e04fb</t>
  </si>
  <si>
    <t>3580352190000000000</t>
  </si>
  <si>
    <t>105560301178</t>
  </si>
  <si>
    <t>0x4faa8a26000000000000000000000000f1f6282fab1ebf44d97b04497149550efe0e04fb</t>
  </si>
  <si>
    <t>876771</t>
  </si>
  <si>
    <t>6498</t>
  </si>
  <si>
    <t>14134591</t>
  </si>
  <si>
    <t>1643912023</t>
  </si>
  <si>
    <t>0x5ec681aae008cd5c4c4993ff9e406e46bc10edb6954eec2361b98c576d8950ae</t>
  </si>
  <si>
    <t>0x5a9c281fd5ef2b2aa6055dd880cfe67e7905857161d2a38541966908cada0083</t>
  </si>
  <si>
    <t>100000000000100</t>
  </si>
  <si>
    <t>93715713938</t>
  </si>
  <si>
    <t>12008674</t>
  </si>
  <si>
    <t>6497</t>
  </si>
  <si>
    <t>0xfd7952d24a926f4236d858f10bcd9366f9b89daa24bba520c13326f1250a6220</t>
  </si>
  <si>
    <t>0xa93268eeb08dd2b3f77af59e132050ac064898b5</t>
  </si>
  <si>
    <t>0x4faa8a26000000000000000000000000a93268eeb08dd2b3f77af59e132050ac064898b5</t>
  </si>
  <si>
    <t>14242780</t>
  </si>
  <si>
    <t>0xa517ee6dafe2bcaf224ab48d2d3d2df2d1aebfd089db7d43f8eda3d6e0ce0cab</t>
  </si>
  <si>
    <t>0x2040fd3f96b65aca361598931b021ba324426a16</t>
  </si>
  <si>
    <t>0x4faa8a260000000000000000000000002040fd3f96b65aca361598931b021ba324426a16</t>
  </si>
  <si>
    <t>16278796</t>
  </si>
  <si>
    <t>14134592</t>
  </si>
  <si>
    <t>1643912034</t>
  </si>
  <si>
    <t>0x949d123bdb29ca562838c22bcfb190684b329c64bb87a40dd7fee65abd1dfb66</t>
  </si>
  <si>
    <t>0xaae69d9042d3f88e1789eb46082b2a02724d0e37697f64501ae5c8dba23ab990</t>
  </si>
  <si>
    <t>0xd1bfebcee33455491ad0e842449ab2a76329a6d0</t>
  </si>
  <si>
    <t>97299990000000000</t>
  </si>
  <si>
    <t>0x4faa8a26000000000000000000000000d1bfebcee33455491ad0e842449ab2a76329a6d0</t>
  </si>
  <si>
    <t>608587</t>
  </si>
  <si>
    <t>6496</t>
  </si>
  <si>
    <t>0x30ed9f5ae92b57599bbd3d46615118e9477e70d445eebd8f12e8dc4528a579e1</t>
  </si>
  <si>
    <t>0xa303a2b975f63728d982a43918d748109fd87677</t>
  </si>
  <si>
    <t>157000000000000000</t>
  </si>
  <si>
    <t>99053099690</t>
  </si>
  <si>
    <t>0x4faa8a26000000000000000000000000a303a2b975f63728d982a43918d748109fd87677</t>
  </si>
  <si>
    <t>1290961</t>
  </si>
  <si>
    <t>0x9a0f5bdb19217e4aa37fe461da279e1b6afdc14817279515489798d1fb47ff95</t>
  </si>
  <si>
    <t>0x656a3b61bb2d308dab5c552e3a1513a92d8c3745</t>
  </si>
  <si>
    <t>98157687629</t>
  </si>
  <si>
    <t>0x4faa8a26000000000000000000000000656a3b61bb2d308dab5c552e3a1513a92d8c3745</t>
  </si>
  <si>
    <t>3005911</t>
  </si>
  <si>
    <t>14134598</t>
  </si>
  <si>
    <t>1643912056</t>
  </si>
  <si>
    <t>0x93be87a3f0181ebdc946416a736604f28ef1cdcf5c6ea3a87b33a0f8efd43a55</t>
  </si>
  <si>
    <t>0xf44a24fd2eb1a93890affd360ac58d530a64a39a67e4deb33157a5f452dc7614</t>
  </si>
  <si>
    <t>8213287</t>
  </si>
  <si>
    <t>6490</t>
  </si>
  <si>
    <t>0x7888bb3d8ad121e83180ba90e113d2feaf05ba0c3e1e949c8836f009dea439b8</t>
  </si>
  <si>
    <t>0xf17e6928763242918ff6795ac733eedcfb5a3df4</t>
  </si>
  <si>
    <t>69350179191</t>
  </si>
  <si>
    <t>0x4faa8a26000000000000000000000000f17e6928763242918ff6795ac733eedcfb5a3df4</t>
  </si>
  <si>
    <t>11742145</t>
  </si>
  <si>
    <t>0x56cbe3b3036f771beaa5be7616b24324d058b1b8f18d525d2a7a08697747db7a</t>
  </si>
  <si>
    <t>68850179191</t>
  </si>
  <si>
    <t>16313926</t>
  </si>
  <si>
    <t>0x485b851e5a93284d4f9fbace5320ad0997d1d3d99e65764b490a43fdd210c44a</t>
  </si>
  <si>
    <t>0xb32df228c314d4b9f00aa4ddb6c65f22ff6c2d2e</t>
  </si>
  <si>
    <t>0x4faa8a26000000000000000000000000b32df228c314d4b9f00aa4ddb6c65f22ff6c2d2e</t>
  </si>
  <si>
    <t>26867572</t>
  </si>
  <si>
    <t>0x9fb4f8292ebd48efb8511503054a234ffdfeeae31a73d7d8d38b1d18c3480f7d</t>
  </si>
  <si>
    <t>27005666</t>
  </si>
  <si>
    <t>14134599</t>
  </si>
  <si>
    <t>1643912069</t>
  </si>
  <si>
    <t>0x33a9f1e287f68751dd7193e951a1936c6d7a0fc4eff4c63d7678c17d5f07b373</t>
  </si>
  <si>
    <t>0xf7b242a6db641a174625b57d672e2fd8e439f218d344d0ef470fece4cf3750b3</t>
  </si>
  <si>
    <t>0x8301ca83f2d6eabd4e9456069e503518f94757fe</t>
  </si>
  <si>
    <t>0x4faa8a260000000000000000000000008301ca83f2d6eabd4e9456069e503518f94757fe</t>
  </si>
  <si>
    <t>3337060</t>
  </si>
  <si>
    <t>6489</t>
  </si>
  <si>
    <t>0x01ac8b354e8591800fc6e22ffe9063e4b98402db1a2e445d37a65bd7377b847b</t>
  </si>
  <si>
    <t>0xaa1253be4a3b34a6cbcb024d85a92371696a849e</t>
  </si>
  <si>
    <t>77763733619</t>
  </si>
  <si>
    <t>0x4faa8a26000000000000000000000000aa1253be4a3b34a6cbcb024d85a92371696a849e</t>
  </si>
  <si>
    <t>12956248</t>
  </si>
  <si>
    <t>0x3e7fb78c45f6e7ef749e9a72595b204efa15c63e46db3aa6cacbc9f5d8f24a84</t>
  </si>
  <si>
    <t>77263733619</t>
  </si>
  <si>
    <t>25957800</t>
  </si>
  <si>
    <t>14134601</t>
  </si>
  <si>
    <t>1643912141</t>
  </si>
  <si>
    <t>0x06434a0acc1dc599060dd0fe1fce58a520be838a324d7a5f7952da0594cfba05</t>
  </si>
  <si>
    <t>0x97358e0cc793a91a8d42191822ce7399e7efd688fe724a7cdfdbfda43a6e944d</t>
  </si>
  <si>
    <t>95977404604</t>
  </si>
  <si>
    <t>23878931</t>
  </si>
  <si>
    <t>6487</t>
  </si>
  <si>
    <t>0x561b5019ea62e3a81333f09263bc5c39ac41d47ea9546308c248514d885ea7b2</t>
  </si>
  <si>
    <t>0x204cd5bfa1a2df5809fef766e40dd7f168e859d1</t>
  </si>
  <si>
    <t>0x4faa8a26000000000000000000000000204cd5bfa1a2df5809fef766e40dd7f168e859d1</t>
  </si>
  <si>
    <t>25446988</t>
  </si>
  <si>
    <t>0x5cd9e933ae85bae042aad93a8f106c5f2fcd0ed3312bb9647cc15b1cff627c8f</t>
  </si>
  <si>
    <t>0x8a66bb03ad6e278d59708632f531257e595ab116</t>
  </si>
  <si>
    <t>0x4faa8a260000000000000000000000008a66bb03ad6e278d59708632f531257e595ab116</t>
  </si>
  <si>
    <t>27288283</t>
  </si>
  <si>
    <t>14134602</t>
  </si>
  <si>
    <t>1643912145</t>
  </si>
  <si>
    <t>0x7af2e6eaca766d9c51ddce99e9c23342780a002c9ea1379871c25a66add80c2c</t>
  </si>
  <si>
    <t>0xcba7377af9d889f9c11e502ba1ea2444ee0b57c18845e73207059bda2c5dcd3b</t>
  </si>
  <si>
    <t>108048711319</t>
  </si>
  <si>
    <t>0xe3dec8fb0000000000000000000000007adae6a1b05607345a09a581957d6fa078947af8000000000000000000000000dac17f958d2ee523a2206206994597c13d831ec70000000000000000000000000000000000000000000000000000000000000060000000000000000000000000000000000000000000000000000000000000002000000000000000000000000000000000000000000000000000000009c7652400</t>
  </si>
  <si>
    <t>11697017</t>
  </si>
  <si>
    <t>6486</t>
  </si>
  <si>
    <t>0x1c4014e8011aee90ead61f6a9e99784b175e9f871678af30d4b007cd25004281</t>
  </si>
  <si>
    <t>107782402760</t>
  </si>
  <si>
    <t>15536101</t>
  </si>
  <si>
    <t>0x58885edff821895d660b09aebbc1387cfafe28b1433b5c6f1232f20a421e8767</t>
  </si>
  <si>
    <t>0x027d6e7f1b5c7c8c35ff647dc26f17cb9d03c2ba</t>
  </si>
  <si>
    <t>0x4faa8a26000000000000000000000000027d6e7f1b5c7c8c35ff647dc26f17cb9d03c2ba</t>
  </si>
  <si>
    <t>27151692</t>
  </si>
  <si>
    <t>14134603</t>
  </si>
  <si>
    <t>1643912183</t>
  </si>
  <si>
    <t>0x0231ecbd4642f7a8b166afb6e94b25ba650de2d8d8ab62c67933462902fff086</t>
  </si>
  <si>
    <t>0x873f117f3cbcc313faeab79ecc2b1f1142e145ba45eae4c0adaf150b4d5e9377</t>
  </si>
  <si>
    <t>0x671eeeadeedb882beec3150b83cb739cd5dbdb89</t>
  </si>
  <si>
    <t>47614207227038429</t>
  </si>
  <si>
    <t>119202436581</t>
  </si>
  <si>
    <t>0x4faa8a26000000000000000000000000671eeeadeedb882beec3150b83cb739cd5dbdb89</t>
  </si>
  <si>
    <t>5768823</t>
  </si>
  <si>
    <t>6485</t>
  </si>
  <si>
    <t>0xefb8b628449e9ea016bd06e8c036fe9d24bc35fbed814a1a377e385a583e3785</t>
  </si>
  <si>
    <t>118984839341</t>
  </si>
  <si>
    <t>10748526</t>
  </si>
  <si>
    <t>0x4dbf1a89bf402bc3d9856836415e05d19ba59e00eb30bef1b4d81aa60fc93ff9</t>
  </si>
  <si>
    <t>0xa01ba0bbdfca85a36dcfce7e1979cdd0c9dedf0d</t>
  </si>
  <si>
    <t>0x4faa8a26000000000000000000000000a01ba0bbdfca85a36dcfce7e1979cdd0c9dedf0d</t>
  </si>
  <si>
    <t>19139381</t>
  </si>
  <si>
    <t>0xd3b51cfb5e35baa007c5fc69b636ece966808af365de27bae16d34f6a36ea887</t>
  </si>
  <si>
    <t>21272071</t>
  </si>
  <si>
    <t>0xc0452589b6ec5810c0dbb0a3c724efb69d5570c2cc82f29ac620aabf306d4dcc</t>
  </si>
  <si>
    <t>0x0ccc9f78b7b7ae40f9370697f0ae26997411d398</t>
  </si>
  <si>
    <t>0x4faa8a260000000000000000000000000ccc9f78b7b7ae40f9370697f0ae26997411d398</t>
  </si>
  <si>
    <t>22259858</t>
  </si>
  <si>
    <t>14134607</t>
  </si>
  <si>
    <t>1643912224</t>
  </si>
  <si>
    <t>0x9ec6646a4bc3b8b6b06183884756e52d75f53774e4e75bd5504c6634af2fe25c</t>
  </si>
  <si>
    <t>0xbdc8bf600d41c6e26788760811162755704f5b411686167405059fcc0e73f6b7</t>
  </si>
  <si>
    <t>3320769</t>
  </si>
  <si>
    <t>6481</t>
  </si>
  <si>
    <t>0x6422140b5da52662c96ea922e53cf93a420e7d513a8ad89545f140fe08f48061</t>
  </si>
  <si>
    <t>3346</t>
  </si>
  <si>
    <t>0x0c53c51c0000000000000000000000003bc3a258fc6dd9f6d3021a47b44706c656faa6da00000000000000000000000000000000000000000000000000000000000000a053d856f42fb8a4f93bdb9e98f3f73a804ad9d701ce326106c9c49971fea71c1c35e027a991b9e5888238220f664d1c59d26da2bffcdb5566dafcf7913f2b0600000000000000000000000000000000000000000000000000000000000000001b00000000000000000000000000000000000000000000000000000000000000a4e3dec8fb0000000000000000000000003bc3a258fc6dd9f6d3021a47b44706c656faa6da00000000000000000000000099fe3b1391503a1bc1788051347a1324bff4145200000000000000000000000000000000000000000000000000000000000000600000000000000000000000000000000000000000000000000000000000000020000000000000000000000000000000000000000000000057ffe82073ec08960000000000000000000000000000000000000000000000000000000000</t>
  </si>
  <si>
    <t>3711959</t>
  </si>
  <si>
    <t>14134610</t>
  </si>
  <si>
    <t>1643912242</t>
  </si>
  <si>
    <t>0xd2a836099d2da3ca0277def3606a057488edbc0fd24e3eb4e596c064be126b61</t>
  </si>
  <si>
    <t>0xe76b1f68d5e6f942118d276bfa7fb1c56536765e4ef97ba10515aec80184eb2f</t>
  </si>
  <si>
    <t>0x016105919708b988f87a541565bea13e026177f0</t>
  </si>
  <si>
    <t>93227361114</t>
  </si>
  <si>
    <t>0x4faa8a26000000000000000000000000016105919708b988f87a541565bea13e026177f0</t>
  </si>
  <si>
    <t>12927244</t>
  </si>
  <si>
    <t>6478</t>
  </si>
  <si>
    <t>0x359df85b55b0665cd0a03b91f3f1f9aa5dc41961fe2fe9eb5e66564564cad113</t>
  </si>
  <si>
    <t>0x2e6523fa832b91498d5477737c85c4529f4341c0</t>
  </si>
  <si>
    <t>92727361114</t>
  </si>
  <si>
    <t>0x4faa8a260000000000000000000000002e6523fa832b91498d5477737c85c4529f4341c0</t>
  </si>
  <si>
    <t>25759082</t>
  </si>
  <si>
    <t>14134611</t>
  </si>
  <si>
    <t>1643912259</t>
  </si>
  <si>
    <t>0xca386a40703d9a51b5e0155e938a3b9af67962305b1d229c5a75db9e474b1e5b</t>
  </si>
  <si>
    <t>0x45c4f7f927d670f2226d6f11d56cdac31ac2aee46d6458f1e27197b613f73be0</t>
  </si>
  <si>
    <t>0x4a35677c1b8450cd27b619ac7356a9eeeb0b4368</t>
  </si>
  <si>
    <t>104129311815</t>
  </si>
  <si>
    <t>0x4faa8a260000000000000000000000004a35677c1b8450cd27b619ac7356a9eeeb0b4368</t>
  </si>
  <si>
    <t>4270649</t>
  </si>
  <si>
    <t>6477</t>
  </si>
  <si>
    <t>0xdd7d868fe45a5c50e265b1383714857cf03cc8a425304e59c26b73d4aa8ce0fa</t>
  </si>
  <si>
    <t>0x6a932f0ae2a7a49fb24b70c8eef6ec0808163345</t>
  </si>
  <si>
    <t>22258603132907316</t>
  </si>
  <si>
    <t>0x4faa8a260000000000000000000000006a932f0ae2a7a49fb24b70c8eef6ec0808163345</t>
  </si>
  <si>
    <t>12631952</t>
  </si>
  <si>
    <t>0x6fa20e9e6a55bf70736d82f73a36d130b4c097bb2b7fc33166094b2491598330</t>
  </si>
  <si>
    <t>0xe1f6ce37170852282f9ee074744f521648f1b563</t>
  </si>
  <si>
    <t>0x4faa8a26000000000000000000000000e1f6ce37170852282f9ee074744f521648f1b563</t>
  </si>
  <si>
    <t>13091236</t>
  </si>
  <si>
    <t>0xc0a0cd7635639b207503ba649c8b8761653803a828dbad282ea0511c27e97815</t>
  </si>
  <si>
    <t>0xf08a13972436411fb5e71e755d8d7fc8e1f281b1</t>
  </si>
  <si>
    <t>104039311815</t>
  </si>
  <si>
    <t>0x4faa8a26000000000000000000000000f08a13972436411fb5e71e755d8d7fc8e1f281b1</t>
  </si>
  <si>
    <t>14007996</t>
  </si>
  <si>
    <t>14134612</t>
  </si>
  <si>
    <t>1643912266</t>
  </si>
  <si>
    <t>0x6b0a8a2b6e2951ea60d614408a70baef6dcd5b9712c973177310d097c00c6678</t>
  </si>
  <si>
    <t>0x8bbf024ddfc085487c66e63bea32ec5f9fdb24fecbde822364efee23c7089283</t>
  </si>
  <si>
    <t>104088945881</t>
  </si>
  <si>
    <t>18832128</t>
  </si>
  <si>
    <t>6476</t>
  </si>
  <si>
    <t>14134613</t>
  </si>
  <si>
    <t>1643912291</t>
  </si>
  <si>
    <t>0x33d217e30e2c065f2added5405b3ac84687b6afb02132bc497849ba9a3091848</t>
  </si>
  <si>
    <t>0xdc3f4d59682769e5f6624bbf53037fe87ada3579dbf2c794eca64d45e1aa2a4f</t>
  </si>
  <si>
    <t>0xf916ff8404cf5fbba348057fc6be639699097282</t>
  </si>
  <si>
    <t>117277014521</t>
  </si>
  <si>
    <t>0x4faa8a26000000000000000000000000f916ff8404cf5fbba348057fc6be639699097282</t>
  </si>
  <si>
    <t>12344489</t>
  </si>
  <si>
    <t>6475</t>
  </si>
  <si>
    <t>0x60b8f809c09f49e1f3ef36ba2568fa26c9fb32fdf3965f247024d1473bebc0f4</t>
  </si>
  <si>
    <t>0xff4ada92050505d01e0714faf8b1cbfcf5f864e2</t>
  </si>
  <si>
    <t>116777014521</t>
  </si>
  <si>
    <t>0x4faa8a26000000000000000000000000ff4ada92050505d01e0714faf8b1cbfcf5f864e2</t>
  </si>
  <si>
    <t>23857824</t>
  </si>
  <si>
    <t>14134614</t>
  </si>
  <si>
    <t>1643912322</t>
  </si>
  <si>
    <t>0xb6c0086dc55f4887f9816de1f655aaf1fce823423269dbf8772779fae63e1991</t>
  </si>
  <si>
    <t>0xf81e38a43200d7e850055559751565993b77f78c63004276f419eecf42c434fd</t>
  </si>
  <si>
    <t>0x92d6b508803d74a27340ffd016ee1e3ae84c1c35</t>
  </si>
  <si>
    <t>129046526183</t>
  </si>
  <si>
    <t>0x4faa8a2600000000000000000000000092d6b508803d74a27340ffd016ee1e3ae84c1c35</t>
  </si>
  <si>
    <t>11206268</t>
  </si>
  <si>
    <t>6474</t>
  </si>
  <si>
    <t>0x99e590dd70b6baabc3389da682eba7431890e197a6dd917c2f65d3ec4a009b88</t>
  </si>
  <si>
    <t>689000000000000</t>
  </si>
  <si>
    <t>14817387</t>
  </si>
  <si>
    <t>14134617</t>
  </si>
  <si>
    <t>1643912367</t>
  </si>
  <si>
    <t>0x14f3ee2c53c2688b2a9564cd3178983ce311fac91e1962de58bcd97a7038f26f</t>
  </si>
  <si>
    <t>0x64e70e9253d649c7ad31b1ef6b636c0be7a608f38e61be62443fe10b9d357c32</t>
  </si>
  <si>
    <t>0x743cec19317bb9c40d9928379f37891a58c23427</t>
  </si>
  <si>
    <t>114322163295</t>
  </si>
  <si>
    <t>0x4faa8a26000000000000000000000000743cec19317bb9c40d9928379f37891a58c23427</t>
  </si>
  <si>
    <t>28770729</t>
  </si>
  <si>
    <t>6471</t>
  </si>
  <si>
    <t>14134620</t>
  </si>
  <si>
    <t>1643912385</t>
  </si>
  <si>
    <t>0xed00e235906e7a63da09231f32bccd000f984e1db2afde755871c30da981b3d3</t>
  </si>
  <si>
    <t>0x021659eb7affa3b79a48306f43fa0893c7e8957678371bb3f574d5addc12dad9</t>
  </si>
  <si>
    <t>651634</t>
  </si>
  <si>
    <t>6468</t>
  </si>
  <si>
    <t>0x062814d1890865f48124f09aeca0c9c6b2a5b745af4b440087852a1ca2fbc297</t>
  </si>
  <si>
    <t>0xaa917265aa6903d94a63c1cbc38312e19c11a053</t>
  </si>
  <si>
    <t>345356</t>
  </si>
  <si>
    <t>119159216424</t>
  </si>
  <si>
    <t>0x3805550f00000000000000000000000000000000000000000000000000000000000000200000000000000000000000000000000000000000000000000000000000000aebf90ae884102d6350b901800c85260cf44f81e3ac75cb33b3de52e26e93d77221a50b54468bde84d3889b3646d9e2a7d52f83074f1944935b26941375a5eab6c86b594d2023606a6dae928ecbc6980e11fb5ea3945c24b086f315b024cdba38c92888f5d086e910f584e3f8b816c730996b65fc0c0e008395286ebec983203b1ed4f3169415ca9b2fcec6087ae805205cce4665910b966c1a62492de48e97d1a17d3271b4cc228ff16bfa4c516e867b17b3e7b23e6ef716eae46a9e78839e3adbc72a922bc56d715b9480b5d03e2d18138500fa8e76437d2752893b783fe5f1e81d5de09e8a49c8207d89aff5c2271ed516eca4cc8bc3f42b9ba063102b1f51b467c3f16161b8868257f1a21af7dd57b1d495485cb92421da370cd31093aa7318a2ca725355908eb1cbb659799ddefa146eaac7fb406ab70d62ff79aed21480184c367fa61eb9367a945a64f9dc3e7fe016e050eff260334f18a5d4fe391d82092319f5964f2e2eb7c1c3a5db06e579a93bebf9b11859a727072862e437ff6999dfb2dcd5fc5668d3cb48bd84017446018461f85edca045241994554ec8ca72ad4be5ae7ec924bde73ad73e811ee0562b17f084a570d6a06b4fdeef05caa4592d26f49796c8d48ba0fe538fadc79f57b72565826c1cb645b902ec02f902e80183230307b9010000000000000000100000000000000000000000000000000000000000000000000000000000000000000000000000000000008800000000000000000000000000000000000000000000000008000000800000000000000000000100000000000000000000020000000000000000000800000000000000000080000010000000000000000000000000000000000000000000010000000000000000000000000000200000400000000000000000000000000000000000000000000000000000004000000002000000000001000000000000000000000000000000100000020020000000000000000200000000000000000082000000000000000000000000100000f901ddf89b947ceb23fd6bc0add59e62ac25578270cff1b9f619f863a0ddf252ad1be2c89b69c2b068fc378daa952ba7f163c4a11628f55a4df523b3efa0000000000000000000000000aa917265aa6903d94a63c1cbc38312e19c11a053a00000000000000000000000000000000000000000000000000000000000000000a00000000000000000000000000000000000000000000000000a4bdf56e5c2f8d6f9013d940000000000000000000000000000000000001010f884a04dfe1bbbcf077ddc3e01291eea2d5c70c2b422b415d95645b9adcfd678cb1d63a00000000000000000000000000000000000000000000000000000000000001010a0000000000000000000000000aa917265aa6903d94a63c1cbc38312e19c11a053a0000000000000000000000000959c65b72147faf3450d8b50a0de57e72ffc5e0db8a0000000000000000000000000000000000000000000000000000417a76192ec5c00000000000000000000000000000000000000000000000064220f7e055f34090000000000000000000000000000000000000000000001e6613773cfd7db7ed1000000000000000000000000000000000000000000000000641df7d6a3cc47ad0000000000000000000000000000000000000000000001e6613b8b77396e6b2db9061ef9061bf90131a0a2925118f5a02cd7cae6c03487b8975d7e28b6b99d73daa972cdc912b1e4304ba0b0c4f2b918947aaf0638084d3629eb446069407a941c38729a87e497428931e2a0f8f5f814e05c1b339e4f79fe289adac7913df8df279cdadf93d46f287fbfe824a0e7692483eabea1905626706e214d7daa54cc60162be5b23b4e4ddbe1ccd33144a06d8c2a69297944e7544009c87880c940032168121506c3db41a4ed7916732c69a019418dc5a08a4d9e7f2a9289a184c80947d36bdc2b072547b5027ec2c2415052a05f6f6df3a2311c254c58b2ed565586b1adee57d6c9348807e3d3489bbeab14b4a02ed8b58a471538b60cf2c018d241bcd26fe03d18b84c9c204e2c81ffcca589e5a001897b4350542ebeb7ff742b7d6449edc6a9908f63fc3472a9cdbbab205bb0228080808080808080f901f180a04803e8e497e74dc720ae810f7dbdb53b1daae046c4c4c6fde096b17a818d9373a029da011312ab8a4aec11d3583311aa98dde69237909acf62327567c76f48ee3ea06376ea4594d17fba20f39cfdd5cf22c7d36677850c154aa9f3400bea0c06f3a5a03efaf1beaace946d9f29761003349cf45d79f894c94bc17e17e8e6a924970018a08c85f951c925e1ff30a2891a3e6c465b360f100c2d81048ca5a865529fa66b22a0ae917c9c2a0dd6b5f2716c16ed0c4584d8a73f7fe7d23279f0dd9938c3245be6a0abe646bf46ab53f9bf3b4d0196b5253d200ea11e47ddda9e3badb894511ab883a0dd74d7cbc84aaf535d6a4a2d9178203f8bc5234ab7ec841aeeaf28ec3a164065a08d94127c042d5bbaa3f3c479d3e9baa8831b4357120fe536c79a898f895adabea02bb8b30b0ce1a96eca8437780c05d79f82013e7e9515c3b3bc6d8f40e7c35626a0537c63c9d2f746017b14424b495bf3976a1a50acc11fe53801d3fde04cb5c778a028453735df4c8c1650f7d64ae7ae97fd7b6f1a5e92e201d7c09cf65d208eab08a062c60c9c29e7fdb6bd3e7aa05e230f75ca49c35caf25de68f0e43540adfba071a06c2f95150d55f2ab960b57271009441273f4ca9fd93cb285c3fe43e6895e28fea08ee464fc0b4bb78b4188158743f6634a069bdb78848e9c6f42424ab8b9c3019980f902f020b902ec02f902e80183230307b9010000000000000000100000000000000000000000000000000000000000000000000000000000000000000000000000000000008800000000000000000000000000000000000000000000000008000000800000000000000000000100000000000000000000020000000000000000000800000000000000000080000010000000000000000000000000000000000000000000010000000000000000000000000000200000400000000000000000000000000000000000000000000000000000004000000002000000000001000000000000000000000000000000100000020020000000000000000200000000000000000082000000000000000000000000100000f901ddf89b947ceb23fd6bc0add59e62ac25578270cff1b9f619f863a0ddf252ad1be2c89b69c2b068fc378daa952ba7f163c4a11628f55a4df523b3efa0000000000000000000000000aa917265aa6903d94a63c1cbc38312e19c11a053a00000000000000000000000000000000000000000000000000000000000000000a00000000000000000000000000000000000000000000000000a4bdf56e5c2f8d6f9013d940000000000000000000000000000000000001010f884a04dfe1bbbcf077ddc3e01291eea2d5c70c2b422b415d95645b9adcfd678cb1d63a00000000000000000000000000000000000000000000000000000000000001010a0000000000000000000000000aa917265aa6903d94a63c1cbc38312e19c11a053a0000000000000000000000000959c65b72147faf3450d8b50a0de57e72ffc5e0db8a0000000000000000000000000000000000000000000000000000417a76192ec5c00000000000000000000000000000000000000000000000064220f7e055f34090000000000000000000000000000000000000000000001e6613773cfd7db7ed1000000000000000000000000000000000000000000000000641df7d6a3cc47ad0000000000000000000000000000000000000000000001e6613b8b77396e6b2d82000a80000000000000000000000000000000000000000000</t>
  </si>
  <si>
    <t>2434626</t>
  </si>
  <si>
    <t>14134623</t>
  </si>
  <si>
    <t>1643912419</t>
  </si>
  <si>
    <t>0xbeea51c94e9c85ac4fd24743ae85695113f054e6a684f91fc99315584ee38e1c</t>
  </si>
  <si>
    <t>0x76e9b22e5a003db8ecb266d63c5031addb6c66b0405b2e2a4e784575645c897d</t>
  </si>
  <si>
    <t>0xd42e8feabe413083c7656875beb4e4ed16a8c2c4</t>
  </si>
  <si>
    <t>110759967995</t>
  </si>
  <si>
    <t>0x4faa8a26000000000000000000000000d42e8feabe413083c7656875beb4e4ed16a8c2c4</t>
  </si>
  <si>
    <t>20027641</t>
  </si>
  <si>
    <t>6465</t>
  </si>
  <si>
    <t>0x51a7267edec806fe2b1b85fe50758b795c5171e262d5a794cd2e3817671d71ea</t>
  </si>
  <si>
    <t>0xb4f95a41bf7e5acd699ae23c3d69c7dac751d8a9</t>
  </si>
  <si>
    <t>0x4faa8a26000000000000000000000000b4f95a41bf7e5acd699ae23c3d69c7dac751d8a9</t>
  </si>
  <si>
    <t>21817320</t>
  </si>
  <si>
    <t>14134624</t>
  </si>
  <si>
    <t>1643912434</t>
  </si>
  <si>
    <t>0xcab258d698f682fbada982e35547f1244170f0f0c1a7b514c2434c89dcc328c7</t>
  </si>
  <si>
    <t>0x36a135708c33c194b7eccaf26e34de918ecb1ae7e2b2153365c2bc6c5b44b617</t>
  </si>
  <si>
    <t>0x27e14c9e65fae1f1e22af14d696575c9a9bdbd21</t>
  </si>
  <si>
    <t>117635504090</t>
  </si>
  <si>
    <t>0x4faa8a2600000000000000000000000027e14c9e65fae1f1e22af14d696575c9a9bdbd21</t>
  </si>
  <si>
    <t>7912332</t>
  </si>
  <si>
    <t>6464</t>
  </si>
  <si>
    <t>14134625</t>
  </si>
  <si>
    <t>1643912442</t>
  </si>
  <si>
    <t>0x3da64e1ed833343e4f198219c299a2f116affd17621f15702ba5d3691d79145b</t>
  </si>
  <si>
    <t>0x881f0f8cead89d32d6455787556008142e110b1060433ed4133e26bc023fd5d3</t>
  </si>
  <si>
    <t>117626759559</t>
  </si>
  <si>
    <t>14860403</t>
  </si>
  <si>
    <t>6463</t>
  </si>
  <si>
    <t>14134627</t>
  </si>
  <si>
    <t>1643912477</t>
  </si>
  <si>
    <t>0x71f8c49de8aa897bf8f1b4bfb6594c87cbcc3e6e5aea55bc7033526b8e52837f</t>
  </si>
  <si>
    <t>0x6c2edce196e26f53109b1bd1ac05ad4d347b0670592b31a25420e0286cb13982</t>
  </si>
  <si>
    <t>130743398989</t>
  </si>
  <si>
    <t>14055199</t>
  </si>
  <si>
    <t>6461</t>
  </si>
  <si>
    <t>14134629</t>
  </si>
  <si>
    <t>1643912497</t>
  </si>
  <si>
    <t>0x0dc179928005bbd9f5908462119221032d5723c4f966e097fe1449478f502bbe</t>
  </si>
  <si>
    <t>0xb70b72bd5de2db3db42c6ac2a4546d260353a46f346928b044d7562c5d180a06</t>
  </si>
  <si>
    <t>0x7e4a60575400284533798af64f4ec9d7513ed654</t>
  </si>
  <si>
    <t>0x4faa8a260000000000000000000000007e4a60575400284533798af64f4ec9d7513ed654</t>
  </si>
  <si>
    <t>3301440</t>
  </si>
  <si>
    <t>6459</t>
  </si>
  <si>
    <t>0x1f42b2c2758e41c508321077fd704b7df5b8eec6d2078f112ce6eb1d3e2e01ae</t>
  </si>
  <si>
    <t>0x1d1deb869f1b315360be6c829910c58bdff16c04</t>
  </si>
  <si>
    <t>0x4faa8a260000000000000000000000001d1deb869f1b315360be6c829910c58bdff16c04</t>
  </si>
  <si>
    <t>5858470</t>
  </si>
  <si>
    <t>0x69fc2eb7d054878e5e0daea5efa7d0f7ab614454211d1fb625df8a99a6862bd5</t>
  </si>
  <si>
    <t>5935727</t>
  </si>
  <si>
    <t>0x43697984e7f3399c562ab2c8fbbf4e876b66412b3aa4671e26ae96274cc3e57f</t>
  </si>
  <si>
    <t>44533</t>
  </si>
  <si>
    <t>119006866350</t>
  </si>
  <si>
    <t>0xe3dec8fb000000000000000000000000fa35113163bfd33c18a01d1a62d4d14a1ed30a42000000000000000000000000c28e931814725bbeb9e670676fabbcb694fe7df2000000000000000000000000000000000000000000000000000000000000006000000000000000000000000000000000000000000000000000000000000000200000000000000000000000000000000000000000000098b14ecf8779f0aa541a</t>
  </si>
  <si>
    <t>12395421</t>
  </si>
  <si>
    <t>0x0369667712ff8642547b81403ef1e40bac30b6cdf451709208609b210289c0a6</t>
  </si>
  <si>
    <t>0xd42acde82b58cf11898c34a11adc0f1e447523f1</t>
  </si>
  <si>
    <t>0xe3dec8fb000000000000000000000000d42acde82b58cf11898c34a11adc0f1e447523f1000000000000000000000000dac17f958d2ee523a2206206994597c13d831ec700000000000000000000000000000000000000000000000000000000000000600000000000000000000000000000000000000000000000000000000000000020000000000000000000000000000000000000000000000000000000030a0fe463</t>
  </si>
  <si>
    <t>15245937</t>
  </si>
  <si>
    <t>0x3d70a98b16a3b03d78981538bad1e9caa3a40a81ee12a1379466b1b52ce5a525</t>
  </si>
  <si>
    <t>0xf4458e5c904d9e6c7d6d4f88aac1740293cc4726</t>
  </si>
  <si>
    <t>117406866350</t>
  </si>
  <si>
    <t>0x4faa8a26000000000000000000000000f4458e5c904d9e6c7d6d4f88aac1740293cc4726</t>
  </si>
  <si>
    <t>28431723</t>
  </si>
  <si>
    <t>0x7d83d8881893cc4f3bd3a66d0c84b29500329915c6034b62e90b5011ffff021f</t>
  </si>
  <si>
    <t>0xac212d3406b8483239d5c448cf25868059dc42b7</t>
  </si>
  <si>
    <t>0x4faa8a26000000000000000000000000ac212d3406b8483239d5c448cf25868059dc42b7</t>
  </si>
  <si>
    <t>28508980</t>
  </si>
  <si>
    <t>14134631</t>
  </si>
  <si>
    <t>1643912554</t>
  </si>
  <si>
    <t>0x56d89f8026ad8c45e63337668c9f953dab696231fd19a1b6587ca00c52fb8d7e</t>
  </si>
  <si>
    <t>0xa7f2fbf5f5b73ea2f0d5e0e9e2189275669f46ce75067f2695c84f613297f882</t>
  </si>
  <si>
    <t>0x109296a0793922bce706fa8dd6f5e81f4e7f8032</t>
  </si>
  <si>
    <t>0x4faa8a26000000000000000000000000109296a0793922bce706fa8dd6f5e81f4e7f8032</t>
  </si>
  <si>
    <t>1669602</t>
  </si>
  <si>
    <t>6457</t>
  </si>
  <si>
    <t>0x42c5eba3e169622a76fd9b8208aae44bc40cc1959edec03a38b804af443361f2</t>
  </si>
  <si>
    <t>0xa9c501101c7b165090abb56e95efe1129df9deac</t>
  </si>
  <si>
    <t>380751</t>
  </si>
  <si>
    <t>148751694742</t>
  </si>
  <si>
    <t>0x3805550f00000000000000000000000000000000000000000000000000000000000000200000000000000000000000000000000000000000000000000000000000000aa9f90aa6840e5547f0b90120bb1ffa27ae0ba1147d7b39fe0406eed288c7d7b8acf9f69402b11817dc49e587d96bbd1a5ae4121e77000547702aa73fe57d9906da4dc94b45e60857c378a78dd4115d0e04725e36747e334ac8ffe7de4be4d514ebd106fe3ae0c69e3ef0fe0bd8a007e55225d14d96b7ca08bbcee4cef390fffd122ebff31abaf027c52a0c3a621bc28372ab9015d09ef79573109fe4814be839b9da534e2467dda6544200e72c47a20019fb2971a39c4232dad00f80e1b500be377f56617a2236f560611291b010edc350319a9348cebd5349f80151ea1631519bf92915daadcd58d9df0a95d5e45529dd5002a0368e5605c827a5a29855bb340eaf227d9df8a92a5990cf0fac8127c9c99a4069c1cbfb2c5334fd2c155fd54c04af8fd76cd17f8e8afb85548401543b2c8461b14c43a03e16ba4a334b44f5d84716ba2adc7357b08e9ce8c322484848974a5f17635235a0fa9e250f0bb19de076fe6396056fa221d943c2abac460f088491063b451d9b95b902ebf902e80183df909ab9010000000000000000000000000000000000000000000000000000000000000000000000000000000000000000000008000000008000000000000000000000000000000000000000000000000008000000800000000000000000000100000000000000000000020000000001000000000800000000000000000180000010000000000005000000000000000000000000000000000000000000000000000000000000200000000000000000000000000002000000000000000000000000000000004000000002000010000001000000000000000000000000000000100000000020000000008000000000000000000000000000000100000000000000000000100000f901ddf89b942791bca1f2de4661ed88a30c99a7a9449aa84174f863a0ddf252ad1be2c89b69c2b068fc378daa952ba7f163c4a11628f55a4df523b3efa0000000000000000000000000a9c501101c7b165090abb56e95efe1129df9deaca00000000000000000000000000000000000000000000000000000000000000000a00000000000000000000000000000000000000000000000000000000017b219c1f9013d940000000000000000000000000000000000001010f884a04dfe1bbbcf077ddc3e01291eea2d5c70c2b422b415d95645b9adcfd678cb1d63a00000000000000000000000000000000000000000000000000000000000001010a0000000000000000000000000a9c501101c7b165090abb56e95efe1129df9deaca000000000000000000000000018f371aeee4e2636df789931c9cd43e5d7b72d66b8a0000000000000000000000000000000000000000000000000000090ddbb0774000000000000000000000000000000000000000000000000000dfec888e8ca921a0000000000000000000000000000000000000000000004552a6edf411ce050c90000000000000000000000000000000000000000000000000dfe37ab2dc31e1a0000000000000000000000000000000000000000000004552a6f701ed7e7c4c9b9063df9063af90131a0468eef7c73cfc0f7b1094a942aab9146e7bfef6f1c70deacd85d2d16852ff550a0f408edcdb876e1e6539739465ec1ecc14b6c6ef0d3570d8addc1186371f28eefa039e93ddff681011bd04b4a84d6de585370af015079ff5ff1590a0cb3202d8a77a05ed2b8d1fcd7c3c3e8a50de7c10564927dbf8ecb4211870bf3ca7fcb5850bd58a0a38f7acf666095fd5fb852adf4fabee42e36a7240d2056bc2f121cfa6da50d1fa09f7b2c085bdfe42f1a8cf3544cff4ff6ae6a3ef1fc697f28779ab67148986b75a0d8a847ee3a23581f2726f78ba0eb84af32a4b6e1e992003935c0346488f18c23a0ba809cca24f865b94f41c637038dad6197cd18ee8ce4debbd2644ebc880b7120a0decfb037f4978511f23e5d441ead1bc287cb84383512bbb496c4414deb68e79d8080808080808080f90211a0b8fc66b0827559b9d612f99327283070cec01ab19d46db2e11760465a95e3a57a0727de563803dfff645078d1700c60ae21be9819a83dd320f0925b8c19686e934a09d9a0a0be3734ea1c23b30a36392d981addccc0cee174095dab3be521ea38b16a0a930ef4e3a9488c6c7582c04da3571b48791ae596dbbcd584d7af86076516ccca0492f3f515ba20597c98aade0818fab9de5cfc49831473f26f1c7136c5ef00beaa04ad24cf04fc4d5cec43b4de744dadf9ed8e7410b9990623ba52164a05d1af03da0a7c486e723b63c010052b98b9629ab859247d12cabacb5322896c3c131c24163a059692f43f5b3f7268b446dde91aa15fdd117249fafa8b6e18db32baa58591227a0ffb49f1316b2ee0bdc9963f207bd94b16bb074e4d308bdd93b6ffb50b89c2661a0132125ecf2732c25ddcb8d1fa0574fddbbb7de370617e0fbf6fbdb6cedacf41fa01c4a6830b6a4ba64fa8e1e9eb9f1afd062c04ccbf2caf2c49a21c74b1c13778ba0a5a4c16a746b3d8f8577515de4a01de79477b844c3191ef6044c045cb5ac1b36a0e5acdd89b33cc6c620de214674bdf5debbd042849b4d587e5061d3c6bf443d0fa00968baf160c957fc1db98a8c95b146b7a7b769d667cfd0f8c292d34b9859697aa0a9fd394c66a626e9b4dabeb30422eda021970b13bc1e092fd2b62bd9a41927dba046cac7dcafa7f21bd0db507d28e041c093d85d1946ecde95d45c0fb77013e41680f902ef20b902ebf902e80183df909ab9010000000000000000000000000000000000000000000000000000000000000000000000000000000000000000000008000000008000000000000000000000000000000000000000000000000008000000800000000000000000000100000000000000000000020000000001000000000800000000000000000180000010000000000005000000000000000000000000000000000000000000000000000000000000200000000000000000000000000002000000000000000000000000000000004000000002000010000001000000000000000000000000000000100000000020000000008000000000000000000000000000000100000000000000000000100000f901ddf89b942791bca1f2de4661ed88a30c99a7a9449aa84174f863a0ddf252ad1be2c89b69c2b068fc378daa952ba7f163c4a11628f55a4df523b3efa0000000000000000000000000a9c501101c7b165090abb56e95efe1129df9deaca00000000000000000000000000000000000000000000000000000000000000000a00000000000000000000000000000000000000000000000000000000017b219c1f9013d940000000000000000000000000000000000001010f884a04dfe1bbbcf077ddc3e01291eea2d5c70c2b422b415d95645b9adcfd678cb1d63a00000000000000000000000000000000000000000000000000000000000001010a0000000000000000000000000a9c501101c7b165090abb56e95efe1129df9deaca000000000000000000000000018f371aeee4e2636df789931c9cd43e5d7b72d66b8a0000000000000000000000000000000000000000000000000000090ddbb0774000000000000000000000000000000000000000000000000000dfec888e8ca921a0000000000000000000000000000000000000000000004552a6edf411ce050c90000000000000000000000000000000000000000000000000dfe37ab2dc31e1a0000000000000000000000000000000000000000000004552a6f701ed7e7c4c982004d800000000000000000000000000000000000000000000000</t>
  </si>
  <si>
    <t>2053501</t>
  </si>
  <si>
    <t>14134632</t>
  </si>
  <si>
    <t>1643912564</t>
  </si>
  <si>
    <t>0xc48ada5f9a29645dae9552747fcd08e7c50c3bbfb669d18ff0be7bad7e9a1e01</t>
  </si>
  <si>
    <t>0xd9356f5e5d2395100dd0d7801cf9075b19202e34d31a04dfc28d87964afb5a07</t>
  </si>
  <si>
    <t>0x3bfd5eff4016537eb8a56df1c81952d61f63a44e</t>
  </si>
  <si>
    <t>138443445055</t>
  </si>
  <si>
    <t>0xe3dec8fb0000000000000000000000003bfd5eff4016537eb8a56df1c81952d61f63a44e000000000000000000000000dac17f958d2ee523a2206206994597c13d831ec700000000000000000000000000000000000000000000000000000000000000600000000000000000000000000000000000000000000000000000000000000020000000000000000000000000000000000000000000000000000000001e65fb80</t>
  </si>
  <si>
    <t>16462057</t>
  </si>
  <si>
    <t>6456</t>
  </si>
  <si>
    <t>14134633</t>
  </si>
  <si>
    <t>1643912574</t>
  </si>
  <si>
    <t>0xc9545cb2826b468b3be8cb29fbe09d810ffb091a9af9fb3a1e38caafbae3658b</t>
  </si>
  <si>
    <t>0x0d3404fb7a93314b2030345c9614915ea76f7f2dc5dbffb77fbc16d775a31c83</t>
  </si>
  <si>
    <t>0x0525e5ca73d7166229eb12c69a5ef63c881fe5ab</t>
  </si>
  <si>
    <t>425000000000000</t>
  </si>
  <si>
    <t>143425701018</t>
  </si>
  <si>
    <t>0x4faa8a260000000000000000000000000525e5ca73d7166229eb12c69a5ef63c881fe5ab</t>
  </si>
  <si>
    <t>2308430</t>
  </si>
  <si>
    <t>6455</t>
  </si>
  <si>
    <t>14134634</t>
  </si>
  <si>
    <t>1643912576</t>
  </si>
  <si>
    <t>0x972440e9f9cfb4a59b77f468209c337fd9c94e0faa07143a4b3c093182d0a66b</t>
  </si>
  <si>
    <t>0x7c1662beaf1cb4954bacf12dafe55a127e3ef7b7fd191d9033ace043120e7561</t>
  </si>
  <si>
    <t>0xbac13a5b8e0953c5c6563801ca182dec01ec37e3</t>
  </si>
  <si>
    <t>0x4faa8a26000000000000000000000000bac13a5b8e0953c5c6563801ca182dec01ec37e3</t>
  </si>
  <si>
    <t>5434894</t>
  </si>
  <si>
    <t>6454</t>
  </si>
  <si>
    <t>14134636</t>
  </si>
  <si>
    <t>1643912607</t>
  </si>
  <si>
    <t>0xdffdb884eed3dac7799d8c9bfb231a7dfac5e4e477cada2123e2a9576dfd35ae</t>
  </si>
  <si>
    <t>0xfccd1319d752b3f71f295a3e9ffa401d84579c733b257c05de4d91c9c4dd3b53</t>
  </si>
  <si>
    <t>0x688e648dafc37430192a734c9ec9181cb24cf948</t>
  </si>
  <si>
    <t>133074653785</t>
  </si>
  <si>
    <t>0x4faa8a26000000000000000000000000688e648dafc37430192a734c9ec9181cb24cf948</t>
  </si>
  <si>
    <t>3743541</t>
  </si>
  <si>
    <t>6452</t>
  </si>
  <si>
    <t>14134637</t>
  </si>
  <si>
    <t>1643912617</t>
  </si>
  <si>
    <t>0xb5e5c8d6c9fe8e9b4d46aa5fec99b4c6c1cf525e31aec4b74fb5232f6783a93a</t>
  </si>
  <si>
    <t>0x5a8f00ed9a3aeb93b617c9d824c1399283eb44a00363c899256d55faee8d22a0</t>
  </si>
  <si>
    <t>0xc8cd4a0e938232d8dbffb5f8b84b89b5dfb2c902</t>
  </si>
  <si>
    <t>0x4faa8a26000000000000000000000000c8cd4a0e938232d8dbffb5f8b84b89b5dfb2c902</t>
  </si>
  <si>
    <t>467259</t>
  </si>
  <si>
    <t>6451</t>
  </si>
  <si>
    <t>14134642</t>
  </si>
  <si>
    <t>1643912648</t>
  </si>
  <si>
    <t>0x2946b655568395d6cd6a6af1af3182f89fdc3169069dd29ab3b62e4c6c434e5d</t>
  </si>
  <si>
    <t>0x7fdbec38ef1787d7d5d6acd5bd861c811063b5b1e588ecb4da21cdfc42f85653</t>
  </si>
  <si>
    <t>0xc0f8fd6cd1c2f4db9236348a817984e59dfc5baf</t>
  </si>
  <si>
    <t>112256121877</t>
  </si>
  <si>
    <t>0xe3dec8fb000000000000000000000000c0f8fd6cd1c2f4db9236348a817984e59dfc5baf000000000000000000000000dac17f958d2ee523a2206206994597c13d831ec70000000000000000000000000000000000000000000000000000000000000060000000000000000000000000000000000000000000000000000000000000002000000000000000000000000000000000000000000000000000000001879a8ca0</t>
  </si>
  <si>
    <t>5260946</t>
  </si>
  <si>
    <t>6446</t>
  </si>
  <si>
    <t>14134643</t>
  </si>
  <si>
    <t>1643912654</t>
  </si>
  <si>
    <t>0x72d6b990169ef24d16d6be098870e11bcbd9432141da0472610dc780b25d59a9</t>
  </si>
  <si>
    <t>0x26b49656e04a4e3addfbd0a518a8e3cabe68e7f7e765d99cb1616d7a83ff3fc3</t>
  </si>
  <si>
    <t>0xc2e1060a4519fc708f4f77ae42d2f171fc74375a</t>
  </si>
  <si>
    <t>343492</t>
  </si>
  <si>
    <t>112814821317</t>
  </si>
  <si>
    <t>0x3805550f00000000000000000000000000000000000000000000000000000000000000200000000000000000000000000000000000000000000000000000000000000aabf90aa8841044bbe0b901401ddb4aab9b5832bfc40ab20a3fc2fb0ab82c7deebce54b93aa6e06221fda8672bdf393af906777782958a8c53734f1ef9e7131d6801236ad95f34428df9fd8aa5a1e357bbd6e7706d83f116b17e82ed54f40566fe174e9c36df56e5c93368c04deb07710e7bc208eb5a9646cdcf60690b7f904f3b6296c9deaf91e2057c4207faf496806a50408156525b459ebd3694ac369b23afb9a310bc789b3ee22eecfcd8be1392199d61cfac229d9be2987dad1189d3a1b2ce05ee08fd9a289528acf65f0b50bfb83dd93849222856209294eb46a6defe432a25913f85db6188b13423eb0c58ef0e90070c94475a1aaef083ee36f808bfdc8179e8b48d7ec0a9704f0e3e6652b3f7a06cd066ccbd6a7b2bafa92f30c332db2a4bbf99b62784b0767c96cb26e87aa712d632600f46f7ed4835da70ba6b52f0c4047c47287fac8d47b6fb3840175f6e68461fc0c54a02b7416fbebae5c2fe37a157a3ff5276feec77c93e85dca93b0ee4712d2360dbba0ce2920ba5896d55b37adc606ccf57e80a09de5849d82e3650e1f8097520a26c9b902ec02f902e80183b8005fb9010000000000000000000000000000000000000000000000000001000000000000000000000000000000000000000000000000008000000000000000000000000000000000000000000000000008000000800000000000000000000100000000000000001000020000000000000000000800000000000000000080000014000000000000000000000000000000000000000000010000000000000000000000000001200000000000000000000000000000000000000000000000000000000000004000000002000000000001000040000000000000000000000000100000000020000000000000040000000000000000000080000000000000000000000000100000f901ddf89b947ceb23fd6bc0add59e62ac25578270cff1b9f619f863a0ddf252ad1be2c89b69c2b068fc378daa952ba7f163c4a11628f55a4df523b3efa0000000000000000000000000c2e1060a4519fc708f4f77ae42d2f171fc74375aa00000000000000000000000000000000000000000000000000000000000000000a000000000000000000000000000000000000000000000000013493a64299ca513f9013d940000000000000000000000000000000000001010f884a04dfe1bbbcf077ddc3e01291eea2d5c70c2b422b415d95645b9adcfd678cb1d63a00000000000000000000000000000000000000000000000000000000000001010a0000000000000000000000000c2e1060a4519fc708f4f77ae42d2f171fc74375aa0000000000000000000000000bdbd4347b082d9d6bdf2da4555a37ce52a2e2120b8a00000000000000000000000000000000000000000000000000003590e44ac72420000000000000000000000000000000000000000000000004aab549414b96b6900000000000000000000000000000000000000000000001ada8a4641f243e9b90000000000000000000000000000000000000000000000004aa7fb85d00cf92700000000000000000000000000000000000000000000001ada8d9f5036f05bfbb9061ef9061bf90111a057dea44bb46fd3249eb96701e826c13d041cd3ebe8d0cfcdea0b050e987b4fd5a0b74e5ffedf6e00d86bc4700f58919a377c3b0593f6bee232ba36d98ef0301e36a0bdb94cf6c911e4acf01ba9a7dbdc066c4f60acbd066d7d1e14c3ed5ab0d92194a0b4615a863dac48ce27eb879571bdee7adb18ac198c4e614fbb46067e2206a996a09a4e0d6f4ff4a7e2da2655d4424641cc1f32f9f811c1166881a3d58071a25deda0887aff5b5065d6d8918421d81036e61e42b33663db979b6c5442b51256fe562da007b5a7dd6d6c81506c163bdc3e4a6cd389f5e56c84d8b947b85f7bc711ffd21080a043c9acf9a282fcb78762b21b7000ef23e72f515d0ac249015316638fb1e4edf68080808080808080f90211a0121b0517c500f1940a563107efce59383aa1eb330b0cd93cd37e2b8d1bdd791ea0cd45f1a3ed9998a7d26c357bd4643cd07c4ec40e995dd5cda4533a5f89e74d9ea0288304247095de232f7ddbfc4e2f2b7ed8505e2eca8782fed490d1952ca70aaea0b314cc0fc915765ad75e5e77cd6a61e7fc3031e156c0bf7e5317fd2cf3b617b4a0d1c793885b0b5f8b196cd399887d8739b7e669277b37e98d32c9b3d185d6ba70a06b17bb00a9c3b3ec62276fb9219a62c6b90198b624c286b7af2e93befdd89f4aa0d3fb6827042f4945706138fe14a76f2e47d6015b2441a31f4de2e8d81fd495b7a058bb8d5947f5b3d90a5caa7231eaca4df54ea26784c75f8342d6e28f10cca0f5a0fcfc5a8c793bc1b33abfd68a34531c5b9074d6224ae901e77eb9f6feb2071a42a02813baaf6deb4e082c59ef8f7290baf7bc8a8e341124242a1ad3bd33290b61b9a0d27b78aaccbc548c94f9c2d45170de41f6dccf70c2924fdf8b719f3f3ad9779ea0a769bc57e6155924384647554934047626386e9b8aaaf046cf1601b0ac7a41b2a0f81d4eff3a88124961ca5d4b9a4ed09fe21da888c898379471db951255641dbaa0e6912fe40746673c8a4d956e045f9a7206ddd503960f0cc1883f42202167e37ea058633be671e44f33ee2f39367c3fe8d5c7158302b51d33a4da6f89c8bd7968c5a0c76750214b4f7744aa4b74c6b16121c5966bf008471cea8312d19b1d092ccafa80f902f020b902ec02f902e80183b8005fb9010000000000000000000000000000000000000000000000000001000000000000000000000000000000000000000000000000008000000000000000000000000000000000000000000000000008000000800000000000000000000100000000000000001000020000000000000000000800000000000000000080000014000000000000000000000000000000000000000000010000000000000000000000000001200000000000000000000000000000000000000000000000000000000000004000000002000000000001000040000000000000000000000000100000000020000000000000040000000000000000000080000000000000000000000000100000f901ddf89b947ceb23fd6bc0add59e62ac25578270cff1b9f619f863a0ddf252ad1be2c89b69c2b068fc378daa952ba7f163c4a11628f55a4df523b3efa0000000000000000000000000c2e1060a4519fc708f4f77ae42d2f171fc74375aa00000000000000000000000000000000000000000000000000000000000000000a000000000000000000000000000000000000000000000000013493a64299ca513f9013d940000000000000000000000000000000000001010f884a04dfe1bbbcf077ddc3e01291eea2d5c70c2b422b415d95645b9adcfd678cb1d63a00000000000000000000000000000000000000000000000000000000000001010a0000000000000000000000000c2e1060a4519fc708f4f77ae42d2f171fc74375aa0000000000000000000000000bdbd4347b082d9d6bdf2da4555a37ce52a2e2120b8a00000000000000000000000000000000000000000000000000003590e44ac72420000000000000000000000000000000000000000000000004aab549414b96b6900000000000000000000000000000000000000000000001ada8a4641f243e9b90000000000000000000000000000000000000000000000004aa7fb85d00cf92700000000000000000000000000000000000000000000001ada8d9f5036f05bfb82005d80000000000000000000000000000000000000000000</t>
  </si>
  <si>
    <t>726103</t>
  </si>
  <si>
    <t>6445</t>
  </si>
  <si>
    <t>14134645</t>
  </si>
  <si>
    <t>1643912690</t>
  </si>
  <si>
    <t>0x9b4160ea3e8495aa6e5f04dfa0df69ad3817d7c73459bd485fb6cdc4c5bd5b06</t>
  </si>
  <si>
    <t>0xfbb8b0da353ce31142f98a2e62dc38a378a7e763dfe43b9aa469e9545965b1d1</t>
  </si>
  <si>
    <t>0x73c6b73baf6191a36d60d2c94fcae8c54c9d3629</t>
  </si>
  <si>
    <t>145200000000</t>
  </si>
  <si>
    <t>0x4faa8a2600000000000000000000000073c6b73baf6191a36d60d2c94fcae8c54c9d3629</t>
  </si>
  <si>
    <t>5288265</t>
  </si>
  <si>
    <t>6443</t>
  </si>
  <si>
    <t>14134646</t>
  </si>
  <si>
    <t>1643912712</t>
  </si>
  <si>
    <t>0x2bcbb17cde65d7361118b19ef0565e545a3b2e731d6999e5c00b706611782eba</t>
  </si>
  <si>
    <t>0xff104881f064d2c205d198f55a549732d675c406995bc1a8568ddd1c9febd6ed</t>
  </si>
  <si>
    <t>0x222855ae9455923d4afd1f3702377db5baf8ebf0</t>
  </si>
  <si>
    <t>0x4faa8a26000000000000000000000000222855ae9455923d4afd1f3702377db5baf8ebf0</t>
  </si>
  <si>
    <t>2501768</t>
  </si>
  <si>
    <t>6442</t>
  </si>
  <si>
    <t>0x0d27c927c7c3506c4dd407b6fb6a1080fc6e139f6a101fce57709fe7f05a24ec</t>
  </si>
  <si>
    <t>100004856229</t>
  </si>
  <si>
    <t>4476443</t>
  </si>
  <si>
    <t>0xc8d23839b9f4c10f2be5ffdb7fd379565e0df9eb914fec26d4bc2e985395a82b</t>
  </si>
  <si>
    <t>0xb5b1ab02255a4961d1c1a8a8ad32dd56f3e72093</t>
  </si>
  <si>
    <t>99504856229</t>
  </si>
  <si>
    <t>0x4faa8a26000000000000000000000000b5b1ab02255a4961d1c1a8a8ad32dd56f3e72093</t>
  </si>
  <si>
    <t>17250679</t>
  </si>
  <si>
    <t>14134648</t>
  </si>
  <si>
    <t>1643912748</t>
  </si>
  <si>
    <t>0xb887dadc338449f4ebe157111f4812d8d942d4fbc5414a7248a0438000882826</t>
  </si>
  <si>
    <t>0x3641e4c5ffee3aa3db7698cb95d9b7463f66cac58a60dff7f1b221dd89a06317</t>
  </si>
  <si>
    <t>713490000000000</t>
  </si>
  <si>
    <t>125521698364</t>
  </si>
  <si>
    <t>13268198</t>
  </si>
  <si>
    <t>6440</t>
  </si>
  <si>
    <t>0x6e7463713767abeddef37324f66fd8a427c193d9f8e3da886bddb5de691cdd6d</t>
  </si>
  <si>
    <t>0x4be8fd47d55dffe8b78122e763aa6206ddeda7b7</t>
  </si>
  <si>
    <t>0x4faa8a260000000000000000000000004be8fd47d55dffe8b78122e763aa6206ddeda7b7</t>
  </si>
  <si>
    <t>13836085</t>
  </si>
  <si>
    <t>0xae0a01a2859cc819f75942a3dd94f1e4936731376ac850d2b205edb322d53dea</t>
  </si>
  <si>
    <t>0x26fa8e86c8c7aa663b3cd792b934df6783a8f006</t>
  </si>
  <si>
    <t>0x4faa8a2600000000000000000000000026fa8e86c8c7aa663b3cd792b934df6783a8f006</t>
  </si>
  <si>
    <t>21914611</t>
  </si>
  <si>
    <t>14134651</t>
  </si>
  <si>
    <t>1643912773</t>
  </si>
  <si>
    <t>0x801aab2fdf7f6b2b62f451e692c6e5d465cd2ab8adb5a1a16947e052eb4583dc</t>
  </si>
  <si>
    <t>0x9a9c11f923cd550b9f6981df5ae4666d9fb7d6b5f98bbbabb82d91778ecab33d</t>
  </si>
  <si>
    <t>0x20ea87b1f5c5aba42a7bd79035d7bbc418fd926a</t>
  </si>
  <si>
    <t>0x4faa8a2600000000000000000000000020ea87b1f5c5aba42a7bd79035d7bbc418fd926a</t>
  </si>
  <si>
    <t>3633004</t>
  </si>
  <si>
    <t>6437</t>
  </si>
  <si>
    <t>14134652</t>
  </si>
  <si>
    <t>1643912794</t>
  </si>
  <si>
    <t>0xe519650b1843f352971dbd46439121707b271782108823c02f6d007262021a79</t>
  </si>
  <si>
    <t>0xce619f5f047ac4fddc7d46b1f870d8c69b7354df99be9a6d0391c2771971945b</t>
  </si>
  <si>
    <t>107885843863</t>
  </si>
  <si>
    <t>8166326</t>
  </si>
  <si>
    <t>6436</t>
  </si>
  <si>
    <t>0x366336ae4bfcc687c667377761a45b7e689da7f59e51011890885ef348c0fb0e</t>
  </si>
  <si>
    <t>19715106</t>
  </si>
  <si>
    <t>0x2096aaf11df37759f04d8a587888cf58ff5967b5dbe7341294bd8c3799cd33e7</t>
  </si>
  <si>
    <t>0x9b0c21b9ff721cb113980367473d3988ceb06e91</t>
  </si>
  <si>
    <t>0x4faa8a260000000000000000000000009b0c21b9ff721cb113980367473d3988ceb06e91</t>
  </si>
  <si>
    <t>26460919</t>
  </si>
  <si>
    <t>14134654</t>
  </si>
  <si>
    <t>1643912810</t>
  </si>
  <si>
    <t>0xa0da5fbcf82fe8d72b2bb5c8f77438b7608e077d9bdf5e0d322759837a159b5b</t>
  </si>
  <si>
    <t>0x48575bdee274555e7d303f08df48aa10ae858ef8ea6b7810db230f84b8629d1f</t>
  </si>
  <si>
    <t>0xc73c0e91d43629d83f57ed561dd6482af151f7c6</t>
  </si>
  <si>
    <t>126880095150</t>
  </si>
  <si>
    <t>0x4faa8a26000000000000000000000000c73c0e91d43629d83f57ed561dd6482af151f7c6</t>
  </si>
  <si>
    <t>7025358</t>
  </si>
  <si>
    <t>6434</t>
  </si>
  <si>
    <t>14134656</t>
  </si>
  <si>
    <t>1643912835</t>
  </si>
  <si>
    <t>0x536250b5daf0cfb5884c8c967300f1eafafdd175acc17f9d851058212be74a00</t>
  </si>
  <si>
    <t>0x23f9d257bbe481bd8c6a0e58027edc70650626d5f09185accc3cb5bb040cc80e</t>
  </si>
  <si>
    <t>0xb53622b3a4db386a9e7a91a775d79845742425d6</t>
  </si>
  <si>
    <t>75100000000000000</t>
  </si>
  <si>
    <t>129956550901</t>
  </si>
  <si>
    <t>0x4faa8a26000000000000000000000000b53622b3a4db386a9e7a91a775d79845742425d6</t>
  </si>
  <si>
    <t>7373420</t>
  </si>
  <si>
    <t>6432</t>
  </si>
  <si>
    <t>14134657</t>
  </si>
  <si>
    <t>1643912847</t>
  </si>
  <si>
    <t>0xb47299736e00e4f69c55253a23afb42bf47bc4ddd1fc182f0d6eb9fa0153aecc</t>
  </si>
  <si>
    <t>0xf6dff11b09e0a505511459792a4bc3260be14cc1e69385b8f48a09af900d9b88</t>
  </si>
  <si>
    <t>0x92d73bd3e01df2996ad3c352b5952c450c070314</t>
  </si>
  <si>
    <t>1828650798166671300</t>
  </si>
  <si>
    <t>0x4faa8a2600000000000000000000000092d73bd3e01df2996ad3c352b5952c450c070314</t>
  </si>
  <si>
    <t>343495</t>
  </si>
  <si>
    <t>6431</t>
  </si>
  <si>
    <t>14134660</t>
  </si>
  <si>
    <t>1643912877</t>
  </si>
  <si>
    <t>0x0b9a031cbc054d2320b5ffbb215f2ed8107321bf55916c49571fe12659c26d22</t>
  </si>
  <si>
    <t>0x5137b97fe910f5aa67ecc0fa1d9ef04f80e86f876ef040efbf5a45c07feff745</t>
  </si>
  <si>
    <t>106765282084</t>
  </si>
  <si>
    <t>18546262</t>
  </si>
  <si>
    <t>6428</t>
  </si>
  <si>
    <t>14134662</t>
  </si>
  <si>
    <t>1643912906</t>
  </si>
  <si>
    <t>0x89f4a2dcbd1ddbc76710d229ff620de3142ebdb3bbcb5a1043ee9b2ed484a148</t>
  </si>
  <si>
    <t>0x3998678af4be3721bcc8d3a4ce694c7f45fd41bf66ad4312b5bd3d98df0b7f5c</t>
  </si>
  <si>
    <t>141900000000</t>
  </si>
  <si>
    <t>2148914</t>
  </si>
  <si>
    <t>6426</t>
  </si>
  <si>
    <t>0x1ec0b76764a6a60d7ba63a4dc44d9f18396b6cab4f6cb39241821e0e10a479f9</t>
  </si>
  <si>
    <t>0xdc79dc2079afd028f34b0d33f8abe070aa8fb5ba</t>
  </si>
  <si>
    <t>0x4faa8a26000000000000000000000000dc79dc2079afd028f34b0d33f8abe070aa8fb5ba</t>
  </si>
  <si>
    <t>4919055</t>
  </si>
  <si>
    <t>0x27ed8b0f21c1fd54bb76468255f44b36f2e52e17eeaa3275dd80ab0138a44b27</t>
  </si>
  <si>
    <t>0x89080214d230063d751bd96fdc228dd7b676533f</t>
  </si>
  <si>
    <t>118938215276</t>
  </si>
  <si>
    <t>0x4faa8a2600000000000000000000000089080214d230063d751bd96fdc228dd7b676533f</t>
  </si>
  <si>
    <t>25307094</t>
  </si>
  <si>
    <t>14134664</t>
  </si>
  <si>
    <t>1643912943</t>
  </si>
  <si>
    <t>0x78fff2e5e7041bd3fc74010c7022a628e5f70f83fc1fdc4cfa06545dc1b89e84</t>
  </si>
  <si>
    <t>0x271d2fbecf927cd94c8fec986a8ef28320205d2d80802c62983af81cf2f7276a</t>
  </si>
  <si>
    <t>0x7d9580f631bf168a5a570278fb8658adc853ab89</t>
  </si>
  <si>
    <t>135066299913</t>
  </si>
  <si>
    <t>0x4faa8a260000000000000000000000007d9580f631bf168a5a570278fb8658adc853ab89</t>
  </si>
  <si>
    <t>4279139</t>
  </si>
  <si>
    <t>6424</t>
  </si>
  <si>
    <t>14134666</t>
  </si>
  <si>
    <t>1643912958</t>
  </si>
  <si>
    <t>0x0a553002ff19397d8ffa622e40284a908d57ef27e749072ef9898bb0dab6ec71</t>
  </si>
  <si>
    <t>0xf1861efcda7863dcae651b9ebbab9b62e2ab8445249464dfe3544267595da98f</t>
  </si>
  <si>
    <t>0xee47167138c7ef00d27ca92652e0a4affc142007</t>
  </si>
  <si>
    <t>119303996045</t>
  </si>
  <si>
    <t>0x4faa8a26000000000000000000000000ee47167138c7ef00d27ca92652e0a4affc142007</t>
  </si>
  <si>
    <t>28920095</t>
  </si>
  <si>
    <t>6422</t>
  </si>
  <si>
    <t>14134667</t>
  </si>
  <si>
    <t>1643912994</t>
  </si>
  <si>
    <t>0x9231393a0b4903e10398c18538af8b835313ec2cbea09e6e829c2cb6f0e2fbc4</t>
  </si>
  <si>
    <t>0xfaa839e5f78d285be5c3e497d83eebee9b278497487cb296e8c75f246840dd81</t>
  </si>
  <si>
    <t>0x0fc3be465cd5593f4fffe793e00e2b1c704e0eaa</t>
  </si>
  <si>
    <t>134024958111</t>
  </si>
  <si>
    <t>0x4faa8a260000000000000000000000000fc3be465cd5593f4fffe793e00e2b1c704e0eaa</t>
  </si>
  <si>
    <t>16295789</t>
  </si>
  <si>
    <t>6421</t>
  </si>
  <si>
    <t>0x74312fb0cf0bb3af1ea3bc168e2114c6ff5e27ac78d899135b9c5125c0bfc55f</t>
  </si>
  <si>
    <t>0x1fa1a5b38f231ddf03048ca2f0b7fd0218050cdc</t>
  </si>
  <si>
    <t>0x4faa8a260000000000000000000000001fa1a5b38f231ddf03048ca2f0b7fd0218050cdc</t>
  </si>
  <si>
    <t>19801291</t>
  </si>
  <si>
    <t>0xcd27dda0da7eaa482d97c9cf9a5b5e02a3071674c5a05f359ed67d440c59c3f7</t>
  </si>
  <si>
    <t>19878548</t>
  </si>
  <si>
    <t>14134669</t>
  </si>
  <si>
    <t>1643913007</t>
  </si>
  <si>
    <t>0xfd68f0aab90e50f09242c43f3f8eab1cbc7418a4b5cc627c7a6f72f6a4be2d40</t>
  </si>
  <si>
    <t>44535</t>
  </si>
  <si>
    <t>0x8b14b1f9db0eba71fb04cf6685b6e210ed8a386fec522b744694935d37f917b7</t>
  </si>
  <si>
    <t>127559825006</t>
  </si>
  <si>
    <t>0xe3dec8fb000000000000000000000000fa35113163bfd33c18a01d1a62d4d14a1ed30a4200000000000000000000000031903e333809897ee57af57567f4377a1a78756c000000000000000000000000000000000000000000000000000000000000006000000000000000000000000000000000000000000000000000000000000000200000000000000000000000000000000000000000000002c046982070eb92b800</t>
  </si>
  <si>
    <t>1861574</t>
  </si>
  <si>
    <t>6419</t>
  </si>
  <si>
    <t>14134670</t>
  </si>
  <si>
    <t>1643913010</t>
  </si>
  <si>
    <t>0xb5a9217fc384d97fd89079750c109b04e6d55e8c96f6763369fd86425ffdf67a</t>
  </si>
  <si>
    <t>0x15e0cd908285be1cd2cd88dc43c77025d52281059e280d763d824ecb635ae726</t>
  </si>
  <si>
    <t>0xfb81ca6bc0314e05fd0ed65d40cdae2707283a68</t>
  </si>
  <si>
    <t>115129602138</t>
  </si>
  <si>
    <t>0x4faa8a26000000000000000000000000fb81ca6bc0314e05fd0ed65d40cdae2707283a68</t>
  </si>
  <si>
    <t>5310648</t>
  </si>
  <si>
    <t>0xcc215690cb4b371f1837222c133a9d03573c2277abeb925e9f90d8478fbb248d</t>
  </si>
  <si>
    <t>114154560249</t>
  </si>
  <si>
    <t>11623460</t>
  </si>
  <si>
    <t>0x96dc170fc35f683b2647889b6c12f048b5f0c0cee054a3b9671b4d139280e0fd</t>
  </si>
  <si>
    <t>0xb63e7fcb68ca5c209f4307767de1309848a1c73e</t>
  </si>
  <si>
    <t>0x4faa8a26000000000000000000000000b63e7fcb68ca5c209f4307767de1309848a1c73e</t>
  </si>
  <si>
    <t>14377839</t>
  </si>
  <si>
    <t>14134671</t>
  </si>
  <si>
    <t>1643913019</t>
  </si>
  <si>
    <t>0xc86cf68e0c6112e058eb9d24fe3cdf0937837c7c0698f3d668aa4d6871ad2f14</t>
  </si>
  <si>
    <t>0x5ad241a2b97dd5fbe9ec174a0e47e6c412d14bec56c9b59e3eb5fd65f883b6b3</t>
  </si>
  <si>
    <t>0x7667d8bae0775f9956a03b27c0bde348e19568cc</t>
  </si>
  <si>
    <t>3790000000000000000</t>
  </si>
  <si>
    <t>115070318728</t>
  </si>
  <si>
    <t>0x4faa8a260000000000000000000000007667d8bae0775f9956a03b27c0bde348e19568cc</t>
  </si>
  <si>
    <t>4399980</t>
  </si>
  <si>
    <t>6417</t>
  </si>
  <si>
    <t>14134672</t>
  </si>
  <si>
    <t>1643913031</t>
  </si>
  <si>
    <t>0x334d3c2ca46855652c09abf55d6bdee246db7ae506addbf82e9b01cb53d41ddf</t>
  </si>
  <si>
    <t>0x663367d61e1cf43b94f00834329d76fed7c558a687c3b15bc8e36b93a269eb86</t>
  </si>
  <si>
    <t>567654</t>
  </si>
  <si>
    <t>6416</t>
  </si>
  <si>
    <t>14134674</t>
  </si>
  <si>
    <t>1643913038</t>
  </si>
  <si>
    <t>0xf84c361fb4e0d95105f1f24405aa38e7a0f8dcbad5ebe15f15571be3ca863d9f</t>
  </si>
  <si>
    <t>0x9a066dbe91dc086722fc2587f5782d25c95df05913e1f326198f9877c5badba6</t>
  </si>
  <si>
    <t>0xe2392b406d75aed52b09a687c40427ae695bbbcf</t>
  </si>
  <si>
    <t>0x4faa8a26000000000000000000000000e2392b406d75aed52b09a687c40427ae695bbbcf</t>
  </si>
  <si>
    <t>4551694</t>
  </si>
  <si>
    <t>6414</t>
  </si>
  <si>
    <t>0x530b971a2328ddfd332732799fa2457e2dd6a487b84239e675e2d1d8babb16b3</t>
  </si>
  <si>
    <t>0x453d622ba63e672252cb4621bd135045140ea281</t>
  </si>
  <si>
    <t>0x4faa8a26000000000000000000000000453d622ba63e672252cb4621bd135045140ea281</t>
  </si>
  <si>
    <t>6269573</t>
  </si>
  <si>
    <t>0x2749aab67f2fa0c435de1fd966e5b0a35bc29878d27f63d27ef82a37ce2aabdf</t>
  </si>
  <si>
    <t>0x9e662456b411598a57aaee1c8443b1b390d15966</t>
  </si>
  <si>
    <t>101613983027</t>
  </si>
  <si>
    <t>0x4faa8a260000000000000000000000009e662456b411598a57aaee1c8443b1b390d15966</t>
  </si>
  <si>
    <t>23752611</t>
  </si>
  <si>
    <t>14134680</t>
  </si>
  <si>
    <t>1643913156</t>
  </si>
  <si>
    <t>0x76b476e0fb65b40af98dfefd2d70c72348b682d03cc8854e038c0768797d3b40</t>
  </si>
  <si>
    <t>0x344b74628e7ee590442314b4166dc947aa4420b300c4a3e56df14cdcc430cdd8</t>
  </si>
  <si>
    <t>0x797a8fe7caaf3804add9328ce6b86aa6ee0bca2b</t>
  </si>
  <si>
    <t>137028873584</t>
  </si>
  <si>
    <t>0x4faa8a26000000000000000000000000797a8fe7caaf3804add9328ce6b86aa6ee0bca2b</t>
  </si>
  <si>
    <t>6293117</t>
  </si>
  <si>
    <t>6408</t>
  </si>
  <si>
    <t>0x11924ab877f5305e9419d54eb6d48556e021a59f68d8ad77fc50417859d3e426</t>
  </si>
  <si>
    <t>0x00109bc44fd2d807a2315c958f05c8d0d768fee8</t>
  </si>
  <si>
    <t>0x4faa8a2600000000000000000000000000109bc44fd2d807a2315c958f05c8d0d768fee8</t>
  </si>
  <si>
    <t>9146773</t>
  </si>
  <si>
    <t>0xe5535ddfe7f236eb81d14e24fe45517063e098b5c4606f6ccefb64cadae184c8</t>
  </si>
  <si>
    <t>0xf7a2971e5aa6067380019058dbedfd63e9d86fab</t>
  </si>
  <si>
    <t>136610981008</t>
  </si>
  <si>
    <t>0x4faa8a26000000000000000000000000f7a2971e5aa6067380019058dbedfd63e9d86fab</t>
  </si>
  <si>
    <t>25900556</t>
  </si>
  <si>
    <t>14134681</t>
  </si>
  <si>
    <t>1643913174</t>
  </si>
  <si>
    <t>0x9944c7415aa2bdcba0e931d07e1c5fc6f6a4e652a45758ac539df87f10aa416a</t>
  </si>
  <si>
    <t>0x94f13894a122240265dad94954fbcefa8ee6cad21a893634fd000e30ba6c3b51</t>
  </si>
  <si>
    <t>0x24642bbbcc850cacfa7a5bcbb79c57e44373d9ee</t>
  </si>
  <si>
    <t>153948999845</t>
  </si>
  <si>
    <t>0x4faa8a2600000000000000000000000024642bbbcc850cacfa7a5bcbb79c57e44373d9ee</t>
  </si>
  <si>
    <t>12177586</t>
  </si>
  <si>
    <t>6407</t>
  </si>
  <si>
    <t>14134682</t>
  </si>
  <si>
    <t>1643913196</t>
  </si>
  <si>
    <t>0xd7f4f1d78931dc0cefdf464d0c1935d681e9e9e975ec8623603747e72038e5c3</t>
  </si>
  <si>
    <t>0x627264f265657f2d454dbce28040c2ecda31b9b739b5236c7255ae3e2a06ca70</t>
  </si>
  <si>
    <t>0x16b5f4bd2da9dd42f8be4949f77d84e090c374d5</t>
  </si>
  <si>
    <t>158206199515</t>
  </si>
  <si>
    <t>0x4faa8a2600000000000000000000000016b5f4bd2da9dd42f8be4949f77d84e090c374d5</t>
  </si>
  <si>
    <t>13843972</t>
  </si>
  <si>
    <t>6406</t>
  </si>
  <si>
    <t>14134683</t>
  </si>
  <si>
    <t>1643913219</t>
  </si>
  <si>
    <t>0x4d605b8b3987ffb948ef83d5825810ab92e6bc271f84ded4a2f1e478f6968c1f</t>
  </si>
  <si>
    <t>0x382f1f49abfdb41c71214d7789e87149084a70a097850359806d62386febd51c</t>
  </si>
  <si>
    <t>0xf3271996a1a35c9289e5fb491e265ead0b985856</t>
  </si>
  <si>
    <t>2614000000000000</t>
  </si>
  <si>
    <t>159580703658</t>
  </si>
  <si>
    <t>0x4faa8a26000000000000000000000000f3271996a1a35c9289e5fb491e265ead0b985856</t>
  </si>
  <si>
    <t>2479805</t>
  </si>
  <si>
    <t>6405</t>
  </si>
  <si>
    <t>14134684</t>
  </si>
  <si>
    <t>1643913226</t>
  </si>
  <si>
    <t>0x9dbc17ca5a487b8b9d4a288258dc3830398271dc52ea38c5acf08bf206cee7f6</t>
  </si>
  <si>
    <t>0x5a52dba681329e53ad456d48841b07cb893eead5a0c96a80727ddbad3c0b0d2a</t>
  </si>
  <si>
    <t>0x588f73c1e36a1072d702bbd5835e00cd61592d49</t>
  </si>
  <si>
    <t>0x4faa8a26000000000000000000000000588f73c1e36a1072d702bbd5835e00cd61592d49</t>
  </si>
  <si>
    <t>2870892</t>
  </si>
  <si>
    <t>6404</t>
  </si>
  <si>
    <t>14134685</t>
  </si>
  <si>
    <t>1643913228</t>
  </si>
  <si>
    <t>0x61674d610a616bb356abe1d977ef15647f510957d3dd259c2da4ae5e4478fcd4</t>
  </si>
  <si>
    <t>0x606b8dcbb5b4c120481b3559806e351fe7e75b9585b03cec1866522311d4837f</t>
  </si>
  <si>
    <t>0x7432d4632d016c1c91cc97d7e158eb6b1cde3000</t>
  </si>
  <si>
    <t>448000000000000000</t>
  </si>
  <si>
    <t>135627671010</t>
  </si>
  <si>
    <t>0x4faa8a260000000000000000000000007432d4632d016c1c91cc97d7e158eb6b1cde3000</t>
  </si>
  <si>
    <t>6453528</t>
  </si>
  <si>
    <t>6403</t>
  </si>
  <si>
    <t>14134687</t>
  </si>
  <si>
    <t>1643913232</t>
  </si>
  <si>
    <t>0xf9f48fa5a607e049702c8417c3c26e453375c0cfe84678b3a74e788523426e29</t>
  </si>
  <si>
    <t>0x3857c8e12bda200e7ca52247388ccc4379c3ff9980758d20f4fbcea1fbca54f0</t>
  </si>
  <si>
    <t>0xcb01c6cc233487d3976336e73e8529a19cd5cc9a</t>
  </si>
  <si>
    <t>0x4faa8a26000000000000000000000000cb01c6cc233487d3976336e73e8529a19cd5cc9a</t>
  </si>
  <si>
    <t>3721356</t>
  </si>
  <si>
    <t>6401</t>
  </si>
  <si>
    <t>0x2565001e39320ca4b4db57980dadf6f54f26894d5054057e99f44d17c580fd61</t>
  </si>
  <si>
    <t>168300000000</t>
  </si>
  <si>
    <t>4799994</t>
  </si>
  <si>
    <t>0x20bfc869347f70b026a4d6f2e8a2a3c5dc7f89e6bfa7a62784162421cc40db21</t>
  </si>
  <si>
    <t>103274</t>
  </si>
  <si>
    <t>0xe3dec8fb000000000000000000000000266b69870814ca0e1f31b3389ca36697c8acbadc000000000000000000000000ee573a945b01b788b9287ce062a0cfc15be9fd8600000000000000000000000000000000000000000000000000000000000000600000000000000000000000000000000000000000000000000000000000000020000000000000000000000000000000000000000000000040990ad53ae667440d</t>
  </si>
  <si>
    <t>19924375</t>
  </si>
  <si>
    <t>0xf41e14ff4be369e30f3a243e3368b723925d17c401cbfd90ac0429b523ad254c</t>
  </si>
  <si>
    <t>0xcdac7f3bd2269720c1ca6dab9265c4f07d537d5f</t>
  </si>
  <si>
    <t>119444500861</t>
  </si>
  <si>
    <t>0x4faa8a26000000000000000000000000cdac7f3bd2269720c1ca6dab9265c4f07d537d5f</t>
  </si>
  <si>
    <t>24197150</t>
  </si>
  <si>
    <t>0x9e1023d08a126016f98d909689fbe6b31dd5cf6f5faf4818dc12a1ad19e61839</t>
  </si>
  <si>
    <t>0x359c59861867a0197e539a89761047595a362383</t>
  </si>
  <si>
    <t>119405593358</t>
  </si>
  <si>
    <t>0xe3dec8fb000000000000000000000000359c59861867a0197e539a89761047595a362383000000000000000000000000dac17f958d2ee523a2206206994597c13d831ec7000000000000000000000000000000000000000000000000000000000000006000000000000000000000000000000000000000000000000000000000000000200000000000000000000000000000000000000000000000000000000094f1d072</t>
  </si>
  <si>
    <t>24293062</t>
  </si>
  <si>
    <t>0xbc678252085569dabf4080f8a88088eb87989c333e20cf401ae6cb7abd67f0bc</t>
  </si>
  <si>
    <t>427</t>
  </si>
  <si>
    <t>0x723fc01a02574075d458de9502a3fb78383f31ac</t>
  </si>
  <si>
    <t>1955667659245913291</t>
  </si>
  <si>
    <t>119041299634</t>
  </si>
  <si>
    <t>0x4faa8a26000000000000000000000000723fc01a02574075d458de9502a3fb78383f31ac</t>
  </si>
  <si>
    <t>28231912</t>
  </si>
  <si>
    <t>14134688</t>
  </si>
  <si>
    <t>1643913313</t>
  </si>
  <si>
    <t>0x5a8633bd428e930f91da88f5d120f6347e1aa395901a11e892f7d800f0777989</t>
  </si>
  <si>
    <t>0xe3afc3e814049a7032d8d45240856f92fdc6247f01b64c4ea9193d1ff01bc33b</t>
  </si>
  <si>
    <t>33699999990000000</t>
  </si>
  <si>
    <t>133165028173</t>
  </si>
  <si>
    <t>16137447</t>
  </si>
  <si>
    <t>6400</t>
  </si>
  <si>
    <t>0xcb7f656e6b52e185dbcb0df16ece306cce31de126c6267d76b872dba0ac3c355</t>
  </si>
  <si>
    <t>0x6ee058bddb856997966779e7069ab57269f9095e</t>
  </si>
  <si>
    <t>0x4faa8a260000000000000000000000006ee058bddb856997966779e7069ab57269f9095e</t>
  </si>
  <si>
    <t>24863821</t>
  </si>
  <si>
    <t>14134689</t>
  </si>
  <si>
    <t>1643913324</t>
  </si>
  <si>
    <t>0x1b9851bef19943064213c49c55e295a19583f43e05cde0370f81e6aae3708fc1</t>
  </si>
  <si>
    <t>0x725d8899f870c8d33113ebc516dcdd62c15b4d2cdf79c40a753ecbfcd28b8d9c</t>
  </si>
  <si>
    <t>0x6347485bda06f2191a8ba7de11048da9f3cf9835</t>
  </si>
  <si>
    <t>149620817627</t>
  </si>
  <si>
    <t>0x4faa8a260000000000000000000000006347485bda06f2191a8ba7de11048da9f3cf9835</t>
  </si>
  <si>
    <t>2740548</t>
  </si>
  <si>
    <t>6399</t>
  </si>
  <si>
    <t>0x2380b61360f4ee585648ed6a7a3c0af585c0d76da5e4b94a5c45104de14184a4</t>
  </si>
  <si>
    <t>0xe0186980b20fea00463fbf0d307c3fab1d9f1277</t>
  </si>
  <si>
    <t>0x4faa8a26000000000000000000000000e0186980b20fea00463fbf0d307c3fab1d9f1277</t>
  </si>
  <si>
    <t>12639570</t>
  </si>
  <si>
    <t>0x2463bd4f0f0381ceb6e606540c03396f66d071164ff448c2d0ca90969b4bc575</t>
  </si>
  <si>
    <t>27860857</t>
  </si>
  <si>
    <t>14134691</t>
  </si>
  <si>
    <t>1643913342</t>
  </si>
  <si>
    <t>0xe95a5283888180a74cf10ac909e978780f9d72946bb6253ff824db63ffcc9980</t>
  </si>
  <si>
    <t>0x73011f16de71ec2a0a8b4d88cb7460872e3388850170cac7a08f159d42691077</t>
  </si>
  <si>
    <t>0x1226b93ca3aa79dc172ae28411508dc619a3c68a</t>
  </si>
  <si>
    <t>168721400110</t>
  </si>
  <si>
    <t>0xe3dec8fb0000000000000000000000001226b93ca3aa79dc172ae28411508dc619a3c68a0000000000000000000000003845badade8e6dff049820680d1f14bd3903a5d000000000000000000000000000000000000000000000000000000000000000600000000000000000000000000000000000000000000000000000000000000020000000000000000000000000000000000000000000000003c1f9648b825c0400</t>
  </si>
  <si>
    <t>2252163</t>
  </si>
  <si>
    <t>6397</t>
  </si>
  <si>
    <t>0xd8702d42f8f638d09dbca5cb1997dd41010b6944a8bf60bb1635449c82f63983</t>
  </si>
  <si>
    <t>0xe9c2b9e10a70d78a86275192d203833aee58f651</t>
  </si>
  <si>
    <t>167843031579</t>
  </si>
  <si>
    <t>0x4faa8a26000000000000000000000000e9c2b9e10a70d78a86275192d203833aee58f651</t>
  </si>
  <si>
    <t>4456132</t>
  </si>
  <si>
    <t>0xf9bdb4ba4bdb74222ebf0e91459528e3182f6e722b83dca717645b8bd4c1a745</t>
  </si>
  <si>
    <t>5415711</t>
  </si>
  <si>
    <t>14134693</t>
  </si>
  <si>
    <t>1643913355</t>
  </si>
  <si>
    <t>0x3b6341fb04183894e1bb95004dc8069f5d95c97137f42b86a9e5799a282f5108</t>
  </si>
  <si>
    <t>0x214144e85d3f968eb6cb63597a6e67f87f932852836c383e5bf272790e27b356</t>
  </si>
  <si>
    <t>0x9b62b6e2e5e2d81bb4816e7252468326b32a3779</t>
  </si>
  <si>
    <t>144669795121</t>
  </si>
  <si>
    <t>0x4faa8a260000000000000000000000009b62b6e2e5e2d81bb4816e7252468326b32a3779</t>
  </si>
  <si>
    <t>2667106</t>
  </si>
  <si>
    <t>6395</t>
  </si>
  <si>
    <t>0xd79061cb9669e4a4078d45431321c8bbf654b45eda51b63785fcb2ed21558d36</t>
  </si>
  <si>
    <t>0xe027ab1eb16d8ea9f333d46fd6e385735f9c8ece</t>
  </si>
  <si>
    <t>144169795121</t>
  </si>
  <si>
    <t>0x4faa8a26000000000000000000000000e027ab1eb16d8ea9f333d46fd6e385735f9c8ece</t>
  </si>
  <si>
    <t>12719834</t>
  </si>
  <si>
    <t>0x127a971e9df51335dabeb96bb91b4ac3b6f584458ec2cececed9e5f6dd985cc8</t>
  </si>
  <si>
    <t>446</t>
  </si>
  <si>
    <t>0x20cd20ad6c63b96f5c7934dd9d896f272bf68f2b</t>
  </si>
  <si>
    <t>144079795121</t>
  </si>
  <si>
    <t>0x4faa8a2600000000000000000000000020cd20ad6c63b96f5c7934dd9d896f272bf68f2b</t>
  </si>
  <si>
    <t>13661587</t>
  </si>
  <si>
    <t>14134695</t>
  </si>
  <si>
    <t>1643913365</t>
  </si>
  <si>
    <t>0x4f65c9a7d6bb24a71b417d27d90704570083f33cf8c53943015ca9f2ad4614da</t>
  </si>
  <si>
    <t>0xede9fbd3c88de995c6b1bd7740aac63c18cb35389be4d4f85f3d5a182d3716fe</t>
  </si>
  <si>
    <t>0x4a2accec350df71ef9204166aa101c73f7cb446a</t>
  </si>
  <si>
    <t>138121769484</t>
  </si>
  <si>
    <t>0x4faa8a260000000000000000000000004a2accec350df71ef9204166aa101c73f7cb446a</t>
  </si>
  <si>
    <t>4414162</t>
  </si>
  <si>
    <t>6393</t>
  </si>
  <si>
    <t>14134696</t>
  </si>
  <si>
    <t>1643913372</t>
  </si>
  <si>
    <t>0x292024e5b5e7956f9ddfdac0b5d4532819cd11f5db2694e7e3a31bd5acd2caf6</t>
  </si>
  <si>
    <t>0x2e81bff1c2d001bc0717bd57f177515b02dc086058dfc30e80d858a2038a397c</t>
  </si>
  <si>
    <t>0x004f762f7a01c89cb0d0a0ed4e32d44d1470b5a0</t>
  </si>
  <si>
    <t>0x4faa8a26000000000000000000000000004f762f7a01c89cb0d0a0ed4e32d44d1470b5a0</t>
  </si>
  <si>
    <t>7479154</t>
  </si>
  <si>
    <t>6392</t>
  </si>
  <si>
    <t>14134700</t>
  </si>
  <si>
    <t>1643913432</t>
  </si>
  <si>
    <t>0x0b4a444a55b5a65c651ef9a20127565cf61e74d7d392fa111b914f90f2812da1</t>
  </si>
  <si>
    <t>0xf58aa21447a9edc444ce745532d4895193c7bd946830d3521768813df477bae6</t>
  </si>
  <si>
    <t>2996421</t>
  </si>
  <si>
    <t>6388</t>
  </si>
  <si>
    <t>0x177fda0221f40cdfdc0635964f16a9fbca4a05dc70a62a60f9e3407b6cd80f30</t>
  </si>
  <si>
    <t>0xdb899eb3c1cacd99c543c6e921d9012f0c6ffd53</t>
  </si>
  <si>
    <t>134944068813</t>
  </si>
  <si>
    <t>0x4faa8a26000000000000000000000000db899eb3c1cacd99c543c6e921d9012f0c6ffd53</t>
  </si>
  <si>
    <t>11357056</t>
  </si>
  <si>
    <t>14134701</t>
  </si>
  <si>
    <t>1643913450</t>
  </si>
  <si>
    <t>0xe302a71143e9d98b18a404140bae5be9d5bbdffa48b46bc28f2fe7ce0cb3b21b</t>
  </si>
  <si>
    <t>0x2ce64dc94f2348bcc0ffa9dd9551fe5f0faec222bded975cdb4484d8052e24d0</t>
  </si>
  <si>
    <t>144392926602</t>
  </si>
  <si>
    <t>4137900</t>
  </si>
  <si>
    <t>6387</t>
  </si>
  <si>
    <t>14134702</t>
  </si>
  <si>
    <t>1643913465</t>
  </si>
  <si>
    <t>0x646e9197ca2deb540a3bef65d2fd4b1df5286dc455c75c0662006d09622ea986</t>
  </si>
  <si>
    <t>0xfef67c50fdf5e03c15ed2784aebacc1fa05124fb9e0aacca23891f094cc3e7da</t>
  </si>
  <si>
    <t>0x0e1ee7ac86b43bb0d979c82425fb9927e3f88161</t>
  </si>
  <si>
    <t>0x4faa8a260000000000000000000000000e1ee7ac86b43bb0d979c82425fb9927e3f88161</t>
  </si>
  <si>
    <t>1728052</t>
  </si>
  <si>
    <t>6386</t>
  </si>
  <si>
    <t>14134704</t>
  </si>
  <si>
    <t>1643913496</t>
  </si>
  <si>
    <t>0xf94f98eb7e266e04b1e6afac914cf11c6ad6a4ab49b5a7c1916d38f9743e4064</t>
  </si>
  <si>
    <t>0x9a79787a7348be635f78e44e310f88f6b2806271d4f32bde7942f1d972ea7822</t>
  </si>
  <si>
    <t>0x6f6af3094cd3b5c63eec7c148bf3bc4118adab8a</t>
  </si>
  <si>
    <t>422000000000000</t>
  </si>
  <si>
    <t>140336775762</t>
  </si>
  <si>
    <t>0x4faa8a260000000000000000000000006f6af3094cd3b5c63eec7c148bf3bc4118adab8a</t>
  </si>
  <si>
    <t>11842441</t>
  </si>
  <si>
    <t>6384</t>
  </si>
  <si>
    <t>0xc9760b4f993d1a7f62aa3e07f18a2c9f791d993ab23ab30354a247572d40c0a2</t>
  </si>
  <si>
    <t>19398588</t>
  </si>
  <si>
    <t>0x83bbfe72c4fdea0211a605eeb99fbd3065dc2c9443d7b66103fd1a69c3f2ec4b</t>
  </si>
  <si>
    <t>28595455</t>
  </si>
  <si>
    <t>14134705</t>
  </si>
  <si>
    <t>1643913522</t>
  </si>
  <si>
    <t>0xba246a9ae4f32971a4cec1a47e9f6a27c82f2dd67a2f20b59978b73224fe16e7</t>
  </si>
  <si>
    <t>0xe32756c80f77f4ebd0b7607f2f0ec07bd05ec8de15ff1cae71ab5c457a8cde95</t>
  </si>
  <si>
    <t>0x2b3e1ccedaa6a42b4a52db0b15a818036bbebbeb</t>
  </si>
  <si>
    <t>172700000000</t>
  </si>
  <si>
    <t>0x4faa8a260000000000000000000000002b3e1ccedaa6a42b4a52db0b15a818036bbebbeb</t>
  </si>
  <si>
    <t>3237760</t>
  </si>
  <si>
    <t>6383</t>
  </si>
  <si>
    <t>0x4a3c351e4f47037c7d7da2aa03ca11d2a25a7bbf64a0fd254b110bc36915bcbf</t>
  </si>
  <si>
    <t>0x4a377ff5146d288523f989771c9e05fa18cef21e</t>
  </si>
  <si>
    <t>157689463985</t>
  </si>
  <si>
    <t>0x4faa8a260000000000000000000000004a377ff5146d288523f989771c9e05fa18cef21e</t>
  </si>
  <si>
    <t>21604138</t>
  </si>
  <si>
    <t>14134707</t>
  </si>
  <si>
    <t>1643913572</t>
  </si>
  <si>
    <t>0x66a5a42b5eac8406075aadce9dbe7795df5f7e5c59fb15ef6028613b13a45145</t>
  </si>
  <si>
    <t>2254</t>
  </si>
  <si>
    <t>0xb289e79fe05705d2bb58f74e2e073f69329de79fc9cdcd4c7d7fbe9c6a727ee9</t>
  </si>
  <si>
    <t>382945</t>
  </si>
  <si>
    <t>175045969703</t>
  </si>
  <si>
    <t>0x3805550f00000000000000000000000000000000000000000000000000000000000000200000000000000000000000000000000000000000000000000000000000000a6af90a67841044bbe0b90140bfd1225ce4f92018b258944511e44a2bb81912c6702b847ab03dd1ba9e109e9331fe42c78908603bb1807d1aac5d3c832ff6abfa4141ffc2b54ea63bd2b6b400f86fc8649567445f6537a568a4148ccd9264df76c617d3cc547950e6055e6a0f9ad57698959ba777fa310aa131b78ec60a6b88dcfd5bf7a7adeb34c4cd590de35ea44de4c44b1d4f845dc1c406d5d43dea49f250bce7ddb1a45e9e4e80a37a7ddd95a4d050003e1a2124522b99f53fdb2a5926409e69690c99ab90a20e0ffa03e4063b44d6a2ccdc340c0663f1886368c333a8df50a652600dfc6f239a438fa18a7d023c24990bab5b1bec0a9a589bacc397894b60f40bab43c43c0f04abc31245edb61d5c33ec4675c355d23337d8cc6b6819a7de16d27ccf389d18057e13b34955f5abb9baab362329efdc707020f522dbff8fc4fae74d8c2bb036770c87d2840175f6508461fc0b20a0673aeff6022177cb8f416c791f32c6b84e52ee9c4db7194a817c0e55ddb66e95a035193ad8c333c94f4a645dcc895420f9e2c3b70785fc2d51948aafb0e7046acbb902ec02f902e8018327579bb9010000000000000000000000000000000000000000000000000000000000000000000000000000000000000000000000000004008000000000000000000000000000000900000000000001008008000000800000000000800000000100000000000000000000020000000000000000000800000100004000200080000010000000000000000000000000000000000000000000000000000000000000000000000000200000000000000000000000000000000000000000000000000000000000004000000002000000000001000000000000000000000000000000100000000020000000000000000000000000000000000000000000000000000000000000100000f901ddf89b94769434dca303597c8fc4997bf3dab233e961eda2f863a0ddf252ad1be2c89b69c2b068fc378daa952ba7f163c4a11628f55a4df523b3efa0000000000000000000000000933fe0dd67211cd05274cb0259477f713f25e92fa00000000000000000000000000000000000000000000000000000000000000000a0000000000000000000000000000000000000000000000000000000c10441be5ff9013d940000000000000000000000000000000000001010f884a04dfe1bbbcf077ddc3e01291eea2d5c70c2b422b415d95645b9adcfd678cb1d63a00000000000000000000000000000000000000000000000000000000000001010a0000000000000000000000000933fe0dd67211cd05274cb0259477f713f25e92fa00000000000000000000000005b106f49f30620a07b4fbdcebb1e08b70499c851b8a000000000000000000000000000000000000000000000000000064f195048f8000000000000000000000000000000000000000000000000004037eaf5b3bf85510000000000000000000000000000000000000000000014e23583bc2177ddf1d700000000000000000000000000000000000000000000000040319bdc63768d510000000000000000000000000000000000000000000014e2358a0b3ac826e9d7b905ddf905daf8d1a08e2900fe730d9a3802eaaae0866fdf4b83f86be7f1f66cc165395e2e028f15a6a04bfeff17c1cfb65835865e6b295aad6c118470a6cf923ce2762d59f1e704319fa0b59b48ab07fd55fc28bd311160c6840897fac2f9677144591715c9f850cde602a0a057c6ef2b0ba8be2033b288223f4bf1d1606f10537d8c8c77d56a0eb657a3ada0f4820f27a945e87e5d507d91e5b47e9af0635b1c3e625c58edf174d836e46bd4808080a008f1cf76cbb95c8ea17af0d4bf91cba3969fdf678035c5c86e31209fcaf978fe8080808080808080f90211a0bd1a3b4c2d5997517435d7efbea3ce6820781f8e94533e0d337a275a42ead5c8a04e3b18018444edbbae105b8d1c40fb13028f76d608eb90463d6d73284d4ec7dda098aa6826edcc3fd34ca7cbd9b2b59d63b923d253d01cf93cd95169e7df408e81a096d55c9faf6bd3985ed89e34cc008d10e0e766d7e3f135b8a7ba1addaec6b896a067f9fcd86531054a108bd6bae9ad27856b2959d99a6fc9cbda098e2467268a2da0ac6fb262ddff67c6f69928d4add6c65077cac94ef38956aa83824f255c07e9afa087a00e4955ffcb9fca70e0d72bb32c0863652aa6a7a0dba839eda5d8c790158ba0d815e33dc4b4486a48911fae591302431733cb71b53e99c462786a118b08a530a0365d08cf73ed904929a7cf5a4d9f5b53107f09a0cc20c4aa2772fdbf9eebd206a0ebeb67afc911463b5c76e780a61833588a264d0da3cd1f27198197eb8ba29e01a03296ba99b874b7254783920d92d97143b0b0f80fdc1548c24e3e62056d4ee68da04a2ee7e9c5e656b3e8afbecf238431c329850039905d575a48c82dd42b0517efa02ede4617e39c07242554ed76051274a4e06e4b02e61a723598232666a193f86ea075d5e181d842d920b4b4fb7775aee657bc05a2620f22dde0ec8ea0f9f7dc9ccaa034684137d42f382af7ebbfd44aefed118154a22cdd21902f3d783a10549f6a67a0bc459f5036239a98b514ae5f82cd6b95778b04fae1b4a5932ef790d45c17977b80f902f020b902ec02f902e8018327579bb9010000000000000000000000000000000000000000000000000000000000000000000000000000000000000000000000000004008000000000000000000000000000000900000000000001008008000000800000000000800000000100000000000000000000020000000000000000000800000100004000200080000010000000000000000000000000000000000000000000000000000000000000000000000000200000000000000000000000000000000000000000000000000000000000004000000002000000000001000000000000000000000000000000100000000020000000000000000000000000000000000000000000000000000000000000100000f901ddf89b94769434dca303597c8fc4997bf3dab233e961eda2f863a0ddf252ad1be2c89b69c2b068fc378daa952ba7f163c4a11628f55a4df523b3efa0000000000000000000000000933fe0dd67211cd05274cb0259477f713f25e92fa00000000000000000000000000000000000000000000000000000000000000000a0000000000000000000000000000000000000000000000000000000c10441be5ff9013d940000000000000000000000000000000000001010f884a04dfe1bbbcf077ddc3e01291eea2d5c70c2b422b415d95645b9adcfd678cb1d63a00000000000000000000000000000000000000000000000000000000000001010a0000000000000000000000000933fe0dd67211cd05274cb0259477f713f25e92fa00000000000000000000000005b106f49f30620a07b4fbdcebb1e08b70499c851b8a000000000000000000000000000000000000000000000000000064f195048f8000000000000000000000000000000000000000000000000004037eaf5b3bf85510000000000000000000000000000000000000000000014e23583bc2177ddf1d700000000000000000000000000000000000000000000000040319bdc63768d510000000000000000000000000000000000000000000014e2358a0b3ac826e9d78200158000000000000000000000000000000000000000000000</t>
  </si>
  <si>
    <t>2348717</t>
  </si>
  <si>
    <t>6381</t>
  </si>
  <si>
    <t>0xc69e295caa3b20ff34ed38ae8dd2f0cae3a27da9a800865433998cc48a25e1be</t>
  </si>
  <si>
    <t>173884633166</t>
  </si>
  <si>
    <t>0xe3dec8fb000000000000000000000000cb566e46137bb351eb82086cfc43ecf2659587e0000000000000000000000000dac17f958d2ee523a2206206994597c13d831ec700000000000000000000000000000000000000000000000000000000000000600000000000000000000000000000000000000000000000000000000000000020000000000000000000000000000000000000000000000000000000037e11d600</t>
  </si>
  <si>
    <t>7484704</t>
  </si>
  <si>
    <t>14134709</t>
  </si>
  <si>
    <t>1643913589</t>
  </si>
  <si>
    <t>0x6a56352a1ca037f9df5b19ec39e3edbbc9c1453fa308113f151c61324a4f0d04</t>
  </si>
  <si>
    <t>0x135435d6f4e0ab4da2b408041a14d64db9d43244f13d23acc1be6b9364528fa1</t>
  </si>
  <si>
    <t>0xb8fec547f774429cbc5f491a917d28c8138f2c32</t>
  </si>
  <si>
    <t>156311803073</t>
  </si>
  <si>
    <t>0x4faa8a26000000000000000000000000b8fec547f774429cbc5f491a917d28c8138f2c32</t>
  </si>
  <si>
    <t>11946951</t>
  </si>
  <si>
    <t>6379</t>
  </si>
  <si>
    <t>0x66b27a99e49be3b9760487b0f1db8e7eae33d455d8ce7fff6c77c21715a53a8a</t>
  </si>
  <si>
    <t>0x87a4d748b59367475cda6ec31afda86c3fc2f099</t>
  </si>
  <si>
    <t>156001267058</t>
  </si>
  <si>
    <t>0x4faa8a2600000000000000000000000087a4d748b59367475cda6ec31afda86c3fc2f099</t>
  </si>
  <si>
    <t>15464757</t>
  </si>
  <si>
    <t>0x19ba7b8b979f683e072546d7d0347c0f0a2e4e87ffa838fc9abb29117dde839e</t>
  </si>
  <si>
    <t>0xaaaaaf5cf4333ff2ad53bf027bcc2ad8927512c8</t>
  </si>
  <si>
    <t>155767377763</t>
  </si>
  <si>
    <t>0x4faa8a26000000000000000000000000aaaaaf5cf4333ff2ad53bf027bcc2ad8927512c8</t>
  </si>
  <si>
    <t>17708155</t>
  </si>
  <si>
    <t>14134711</t>
  </si>
  <si>
    <t>1643913611</t>
  </si>
  <si>
    <t>0x0b248565ea26b86fcc6f523023dc3a53d809da1e97078b81237b84791556ca10</t>
  </si>
  <si>
    <t>0x68acad18fbce0d36794fd75066e0f08547ccb093b4045b71250dc6329777a5ab</t>
  </si>
  <si>
    <t>0x74a0bae75e6af832d4d1b786d2c2b2c780833d9d</t>
  </si>
  <si>
    <t>156127000324</t>
  </si>
  <si>
    <t>0x4faa8a2600000000000000000000000074a0bae75e6af832d4d1b786d2c2b2c780833d9d</t>
  </si>
  <si>
    <t>4614542</t>
  </si>
  <si>
    <t>6377</t>
  </si>
  <si>
    <t>14134716</t>
  </si>
  <si>
    <t>1643913658</t>
  </si>
  <si>
    <t>0x38c968e668d191b433d66b96363d1af4926cb28ee5c5d95690b9db6337f58056</t>
  </si>
  <si>
    <t>0xb71bdb610c813be89b978143a38d299b18183e0939e4593dc1bf6b6861457c1e</t>
  </si>
  <si>
    <t>0x826c2c5b543f061955c386b490094f513bf1b097</t>
  </si>
  <si>
    <t>0x4faa8a26000000000000000000000000826c2c5b543f061955c386b490094f513bf1b097</t>
  </si>
  <si>
    <t>4375552</t>
  </si>
  <si>
    <t>6372</t>
  </si>
  <si>
    <t>0x536d23098508e245a8e59c77559ac420cbae259fbe22de38c494cef38ec10807</t>
  </si>
  <si>
    <t>134528715231</t>
  </si>
  <si>
    <t>22103619</t>
  </si>
  <si>
    <t>14134717</t>
  </si>
  <si>
    <t>1643913677</t>
  </si>
  <si>
    <t>0x9783f19f6a9df8a00ceb188838ab30c2d3bfde975c479591a3f9ea5f57a815be</t>
  </si>
  <si>
    <t>0xdcf695817a228804b34e077937b45afcdf02596f8998b9e5dde5a5f77cc7edce</t>
  </si>
  <si>
    <t>0x54e9d69ecbf3259eb7be26ec3060455f7d970bde</t>
  </si>
  <si>
    <t>4099999999999999</t>
  </si>
  <si>
    <t>151152009489</t>
  </si>
  <si>
    <t>0x4faa8a2600000000000000000000000054e9d69ecbf3259eb7be26ec3060455f7d970bde</t>
  </si>
  <si>
    <t>6446756</t>
  </si>
  <si>
    <t>6371</t>
  </si>
  <si>
    <t>0x4b29ff4fb7dcb013f78c359a3bee7a02aaadb9f596c9c87722891cf12a1e4b96</t>
  </si>
  <si>
    <t>0xb71ccb167ad54fef8ac275f97dc3334eac95fce3</t>
  </si>
  <si>
    <t>151062009489</t>
  </si>
  <si>
    <t>0x4faa8a26000000000000000000000000b71ccb167ad54fef8ac275f97dc3334eac95fce3</t>
  </si>
  <si>
    <t>9100991</t>
  </si>
  <si>
    <t>14134719</t>
  </si>
  <si>
    <t>1643913703</t>
  </si>
  <si>
    <t>0x7f9207de0ccec5409dcd416db1c4e4ee31b7fbbe95b0e636dcec86aabcdc85ac</t>
  </si>
  <si>
    <t>0xde527fa72f675051b09326dbd2c03f4fc753a6b0bbd9365c891b6a09492878df</t>
  </si>
  <si>
    <t>138556655747</t>
  </si>
  <si>
    <t>8185803</t>
  </si>
  <si>
    <t>6369</t>
  </si>
  <si>
    <t>14134726</t>
  </si>
  <si>
    <t>1643913789</t>
  </si>
  <si>
    <t>0x76dd538e6844a7e921df4541892935ac837c584d725398b708771af85305260f</t>
  </si>
  <si>
    <t>0xc913411072d2a89adc212ad0b35eda906635e6e1989c95e8b9f228b6e484858d</t>
  </si>
  <si>
    <t>0x3dc606ce9cca12196917a3267a8ae7008e018958</t>
  </si>
  <si>
    <t>122402610831</t>
  </si>
  <si>
    <t>0xe3dec8fb0000000000000000000000003dc606ce9cca12196917a3267a8ae7008e018958000000000000000000000000a0b86991c6218b36c1d19d4a2e9eb0ce3606eb48000000000000000000000000000000000000000000000000000000000000006000000000000000000000000000000000000000000000000000000000000000200000000000000000000000000000000000000000000000000000005879c3d800</t>
  </si>
  <si>
    <t>27006319</t>
  </si>
  <si>
    <t>6362</t>
  </si>
  <si>
    <t>14134727</t>
  </si>
  <si>
    <t>1643913833</t>
  </si>
  <si>
    <t>0x68042f25c2f6d2763ba8bcd72cb2c50b92fdba4ac50eb82af1b70d11cbef8adc</t>
  </si>
  <si>
    <t>0x873f9d88ca5006b96bd4239a6a1287aabedb6878549b27d353d405f2c861f609</t>
  </si>
  <si>
    <t>137879087596</t>
  </si>
  <si>
    <t>0x4faa8a2600000000000000000000000024b263ba5230f1a9699c7269a2bf541ce50e2691</t>
  </si>
  <si>
    <t>11834842</t>
  </si>
  <si>
    <t>6361</t>
  </si>
  <si>
    <t>0x655f2ec05714b622130a1b0fb86080a1762e4888a8a9b50c488360df32b78af7</t>
  </si>
  <si>
    <t>0xd2deaedcea76f17ee0177974a129f74c5ba645f3</t>
  </si>
  <si>
    <t>137379087596</t>
  </si>
  <si>
    <t>0x4faa8a26000000000000000000000000d2deaedcea76f17ee0177974a129f74c5ba645f3</t>
  </si>
  <si>
    <t>21904037</t>
  </si>
  <si>
    <t>0x5f4f2a57c45868d020553869292dcd68fc79b6ad7fd8b6e1069e17a75c804531</t>
  </si>
  <si>
    <t>0x629bf40722a51e52b3e4e8e6c963663548b34faa</t>
  </si>
  <si>
    <t>0x4faa8a26000000000000000000000000629bf40722a51e52b3e4e8e6c963663548b34faa</t>
  </si>
  <si>
    <t>28137984</t>
  </si>
  <si>
    <t>14134728</t>
  </si>
  <si>
    <t>1643913870</t>
  </si>
  <si>
    <t>0xf53a7b32eea63f40af7d53114699de14d1020c55b6fa1cb1ac27f888fd8e834c</t>
  </si>
  <si>
    <t>0xe06c3ac814014abfd3621663aca642d77958ff02b9bbc1bd2cb7d91cd3272828</t>
  </si>
  <si>
    <t>0x054f360e02bc38a08f499fca6b35afbf24ff8479</t>
  </si>
  <si>
    <t>154359722794</t>
  </si>
  <si>
    <t>0x4faa8a26000000000000000000000000054f360e02bc38a08f499fca6b35afbf24ff8479</t>
  </si>
  <si>
    <t>7551473</t>
  </si>
  <si>
    <t>6360</t>
  </si>
  <si>
    <t>0x8a86d816b711a457f0c041df29756b5c582e10cdcfd06e12e4855c92f5dab2de</t>
  </si>
  <si>
    <t>0x4bb801c17562b6d40ff1c2c99276b2fcc345f01d</t>
  </si>
  <si>
    <t>0x4faa8a260000000000000000000000004bb801c17562b6d40ff1c2c99276b2fcc345f01d</t>
  </si>
  <si>
    <t>15704100</t>
  </si>
  <si>
    <t>0x56019860a39d4f8715fe3c42311b43bf674c1ffdd540d65c21de727afc681c88</t>
  </si>
  <si>
    <t>0x5d009280c36fb33844144b24ed45af505138f727</t>
  </si>
  <si>
    <t>0x4faa8a260000000000000000000000005d009280c36fb33844144b24ed45af505138f727</t>
  </si>
  <si>
    <t>16737526</t>
  </si>
  <si>
    <t>14134729</t>
  </si>
  <si>
    <t>1643913890</t>
  </si>
  <si>
    <t>0xcebeb6a4dac816d3e1f3bf2c688b22a7d10792aeba37c79d5c2be5dd756e2719</t>
  </si>
  <si>
    <t>0x7943aee7b734128d318e275f18f7a666849eb93453b4d8e4d9205d82dcc3e4e3</t>
  </si>
  <si>
    <t>0x2ee90393fb6d487f900b3bda3cbaeaf4fce4aebb</t>
  </si>
  <si>
    <t>161475599384</t>
  </si>
  <si>
    <t>0xe3dec8fb0000000000000000000000002ee90393fb6d487f900b3bda3cbaeaf4fce4aebb000000000000000000000000a0b86991c6218b36c1d19d4a2e9eb0ce3606eb48000000000000000000000000000000000000000000000000000000000000006000000000000000000000000000000000000000000000000000000000000000200000000000000000000000000000000000000000000000000000000002625a00</t>
  </si>
  <si>
    <t>2033639</t>
  </si>
  <si>
    <t>6359</t>
  </si>
  <si>
    <t>14134730</t>
  </si>
  <si>
    <t>1643913898</t>
  </si>
  <si>
    <t>0x36068ad9799f51f61313e91ed294be562ebaacd4f4b967a9a964837629c0d9f2</t>
  </si>
  <si>
    <t>0xa68c1177c0838e4beacc1059755d9a5297f97115e39454f67f10215463eb8ccf</t>
  </si>
  <si>
    <t>147280076642</t>
  </si>
  <si>
    <t>9700630</t>
  </si>
  <si>
    <t>6358</t>
  </si>
  <si>
    <t>14134732</t>
  </si>
  <si>
    <t>1643913903</t>
  </si>
  <si>
    <t>0xf6fa1b63452efec64c0cfa887cd736a661f5dbc57ff9c3bbc5164617e8adb2a2</t>
  </si>
  <si>
    <t>0xe1383a1512acbdbeaf8cba26635d7986a8aed8b6576ff8b48bba209a279f0cbf</t>
  </si>
  <si>
    <t>0xef08130a879d4d96795931849c85c37e39155481</t>
  </si>
  <si>
    <t>139807414406</t>
  </si>
  <si>
    <t>0x4faa8a26000000000000000000000000ef08130a879d4d96795931849c85c37e39155481</t>
  </si>
  <si>
    <t>3567057</t>
  </si>
  <si>
    <t>6356</t>
  </si>
  <si>
    <t>0xa7d8eeeb99f6f05348a3e4bd512d409653829afd36cfc62ff9dc36e7f12dfec4</t>
  </si>
  <si>
    <t>519</t>
  </si>
  <si>
    <t>0x648fa93ea7f1820ef9291c3879b2e3c503e1aa61</t>
  </si>
  <si>
    <t>139202422218</t>
  </si>
  <si>
    <t>0x4faa8a26000000000000000000000000648fa93ea7f1820ef9291c3879b2e3c503e1aa61</t>
  </si>
  <si>
    <t>6227145</t>
  </si>
  <si>
    <t>0x23ee6d8ab89a53e256cc0466d8fcea9f78401c787c6ae292ba0ea8e2e3b5b3f0</t>
  </si>
  <si>
    <t>138807414406</t>
  </si>
  <si>
    <t>17270137</t>
  </si>
  <si>
    <t>14134735</t>
  </si>
  <si>
    <t>1643913925</t>
  </si>
  <si>
    <t>0x94863ed8f5fdeabfd1d048c88b177304f28e3668b9c4c22e389cce6026b89236</t>
  </si>
  <si>
    <t>0xc813423575a34553fda990708740da194a2225c76b4bcfc2916e65ce99e2ca53</t>
  </si>
  <si>
    <t>0xeb45acffcde47d5195cbac97f5705369ca129f36</t>
  </si>
  <si>
    <t>121928847325</t>
  </si>
  <si>
    <t>0x4faa8a26000000000000000000000000eb45acffcde47d5195cbac97f5705369ca129f36</t>
  </si>
  <si>
    <t>18478220</t>
  </si>
  <si>
    <t>6353</t>
  </si>
  <si>
    <t>14134737</t>
  </si>
  <si>
    <t>1643913943</t>
  </si>
  <si>
    <t>0x07859b5601262b42a8461bb3af1798afb6077a77d21010922bad9bd616bbd8d6</t>
  </si>
  <si>
    <t>0xa650708e079b569e2f6396a134a54b6ab73d24228adc52117f849860347dcb38</t>
  </si>
  <si>
    <t>0x661d451307b24fb6f2a05bb3f9e5bb704e3c5f53</t>
  </si>
  <si>
    <t>119388569380</t>
  </si>
  <si>
    <t>0x4faa8a26000000000000000000000000661d451307b24fb6f2a05bb3f9e5bb704e3c5f53</t>
  </si>
  <si>
    <t>23142191</t>
  </si>
  <si>
    <t>6351</t>
  </si>
  <si>
    <t>0xf103a81df0841390ebef4cc7ffadeab9f7a9bcd9f7d2d9f2c0e5aa0575a44137</t>
  </si>
  <si>
    <t>143300000000000000</t>
  </si>
  <si>
    <t>119317416705</t>
  </si>
  <si>
    <t>0x4faa8a2600000000000000000000000039e8fe384cf7b4d22e23766fc423b985315290e7</t>
  </si>
  <si>
    <t>26274730</t>
  </si>
  <si>
    <t>0xe4704b737dd06ef82b82e7175c7ccde12591860a15c16cf09043fca3d17b62dc</t>
  </si>
  <si>
    <t>27431785</t>
  </si>
  <si>
    <t>0xe486ba8b739fba8d26e799d4e0cf2dc605a1faa3d50d5a63fe35eaa4c1a9ee7d</t>
  </si>
  <si>
    <t>384</t>
  </si>
  <si>
    <t>0xec60f6e4b48dec9e17cfe960d05102a34679ec40</t>
  </si>
  <si>
    <t>0x4faa8a26000000000000000000000000ec60f6e4b48dec9e17cfe960d05102a34679ec40</t>
  </si>
  <si>
    <t>29073425</t>
  </si>
  <si>
    <t>14134738</t>
  </si>
  <si>
    <t>1643913991</t>
  </si>
  <si>
    <t>0x9cf983cde88c229b9b12cff51f1c97757827308f0d09a98d5876fff5b74887d0</t>
  </si>
  <si>
    <t>0x2785f9e3b31fbf3ec33603a700d30052f2d2449528038575570d2a503746cfc7</t>
  </si>
  <si>
    <t>0x9193ed764478c9e28f533740991c016a61c403d5</t>
  </si>
  <si>
    <t>134714416468</t>
  </si>
  <si>
    <t>0xe3dec8fb0000000000000000000000009193ed764478c9e28f533740991c016a61c403d5000000000000000000000000dac17f958d2ee523a2206206994597c13d831ec700000000000000000000000000000000000000000000000000000000000000600000000000000000000000000000000000000000000000000000000000000020000000000000000000000000000000000000000000000000000000017765622d</t>
  </si>
  <si>
    <t>8432863</t>
  </si>
  <si>
    <t>6350</t>
  </si>
  <si>
    <t>0x207e299b71dbb3f3a7817edffc3866352dfc1f10536e6c127a67cc0761c5826f</t>
  </si>
  <si>
    <t>0xc83bd164ea8c135a013ee58c181bdf101128cd0d</t>
  </si>
  <si>
    <t>134031833173</t>
  </si>
  <si>
    <t>0x4faa8a26000000000000000000000000c83bd164ea8c135a013ee58c181bdf101128cd0d</t>
  </si>
  <si>
    <t>29391179</t>
  </si>
  <si>
    <t>14134739</t>
  </si>
  <si>
    <t>1643914026</t>
  </si>
  <si>
    <t>0x5cba7895da6ac6de43e599bcfec75d5f90d13181ef296c11733279b8dfb22c37</t>
  </si>
  <si>
    <t>0xe6e7b2f312587d37aa6794c01eb1c33b369e91b8424592ec5bdc7dfbcd705ead</t>
  </si>
  <si>
    <t>0x1edf5e0423f3e89349a0a2dceb3b6b35ac4c8331</t>
  </si>
  <si>
    <t>165000000000</t>
  </si>
  <si>
    <t>0x4faa8a260000000000000000000000001edf5e0423f3e89349a0a2dceb3b6b35ac4c8331</t>
  </si>
  <si>
    <t>4142305</t>
  </si>
  <si>
    <t>6349</t>
  </si>
  <si>
    <t>0x3a8389031da9ae644e14147680cba6aad3a10dbdc214c895a4cf2a8b1d02fb92</t>
  </si>
  <si>
    <t>458</t>
  </si>
  <si>
    <t>0xf6f47326212ab7b0c9a7dd1d2e15889a4cbcfd15</t>
  </si>
  <si>
    <t>150591904030</t>
  </si>
  <si>
    <t>0x4faa8a26000000000000000000000000f6f47326212ab7b0c9a7dd1d2e15889a4cbcfd15</t>
  </si>
  <si>
    <t>26976425</t>
  </si>
  <si>
    <t>14134740</t>
  </si>
  <si>
    <t>1643914075</t>
  </si>
  <si>
    <t>0x5db3d992f9da1bec0ba34705cb26dd7c53e77c2afd63b6c394d8c3491d1befcc</t>
  </si>
  <si>
    <t>0x1275b71768132376e454df7b80c6ca06e917c140ed15e580ca00ae600e4ae7b7</t>
  </si>
  <si>
    <t>0xe27e88c2d8460aff77a5df0f9755226e27698161</t>
  </si>
  <si>
    <t>166688011683</t>
  </si>
  <si>
    <t>0x4faa8a26000000000000000000000000e27e88c2d8460aff77a5df0f9755226e27698161</t>
  </si>
  <si>
    <t>15418526</t>
  </si>
  <si>
    <t>6348</t>
  </si>
  <si>
    <t>0xc911c1a70c02d8f2ad24a8479f1a5e9c408e0c61973ce80602bcd0cff2967d1e</t>
  </si>
  <si>
    <t>0x7c91a3da70f1244b91efd8aa88b9293f92c19bf8</t>
  </si>
  <si>
    <t>0x4faa8a260000000000000000000000007c91a3da70f1244b91efd8aa88b9293f92c19bf8</t>
  </si>
  <si>
    <t>16284675</t>
  </si>
  <si>
    <t>0x87b35eca88235c00d835faaa15f76841a3971ebe7ec3f958b9a193fe175eab38</t>
  </si>
  <si>
    <t>0xad27043388efadb92918a161035972f19c99080f</t>
  </si>
  <si>
    <t>0x4faa8a26000000000000000000000000ad27043388efadb92918a161035972f19c99080f</t>
  </si>
  <si>
    <t>29359294</t>
  </si>
  <si>
    <t>14134741</t>
  </si>
  <si>
    <t>1643914113</t>
  </si>
  <si>
    <t>0x292ba428bdd01e409f8c205c7a7ddbe58d5f8b783690c31a65e5352710d2b138</t>
  </si>
  <si>
    <t>0x3fd35a8523b4e2625d0b536846972b35e80ea87bf2def105027c43c4a6d8b7ee</t>
  </si>
  <si>
    <t>0x938b771f24e554c154ff570516650e0407ea44cd</t>
  </si>
  <si>
    <t>187325388936</t>
  </si>
  <si>
    <t>0x4faa8a26000000000000000000000000938b771f24e554c154ff570516650e0407ea44cd</t>
  </si>
  <si>
    <t>6575231</t>
  </si>
  <si>
    <t>6347</t>
  </si>
  <si>
    <t>14134745</t>
  </si>
  <si>
    <t>1643914138</t>
  </si>
  <si>
    <t>0x64fb6ad79bca18f6c65ea482d7d99df4dbad627933c6d7020d2608c7aaf46a8a</t>
  </si>
  <si>
    <t>0x68da60b6c9bb7f8ec1de9001d6c4998655dda8dd002366ff1d32d4c7d13e5f72</t>
  </si>
  <si>
    <t>0xa1ccd24bf2f0c2d16940321bef74c2b0e8a761c1</t>
  </si>
  <si>
    <t>0x4faa8a26000000000000000000000000a1ccd24bf2f0c2d16940321bef74c2b0e8a761c1</t>
  </si>
  <si>
    <t>4954927</t>
  </si>
  <si>
    <t>6343</t>
  </si>
  <si>
    <t>14134747</t>
  </si>
  <si>
    <t>1643914166</t>
  </si>
  <si>
    <t>0x841b29bbf9cf1bbbb6a638f114a6e512a090a769e4fcf1c6442496c65149eeea</t>
  </si>
  <si>
    <t>0xb786bd95119f3b162e93d371a668f22a1f81ef4ce1bc2acb6c16b5e2b8d9690b</t>
  </si>
  <si>
    <t>0x48c4ba5a9364a766696a3e4db028f38c96de9094</t>
  </si>
  <si>
    <t>166958832024</t>
  </si>
  <si>
    <t>0x4faa8a2600000000000000000000000048c4ba5a9364a766696a3e4db028f38c96de9094</t>
  </si>
  <si>
    <t>2817478</t>
  </si>
  <si>
    <t>6341</t>
  </si>
  <si>
    <t>14134751</t>
  </si>
  <si>
    <t>1643914189</t>
  </si>
  <si>
    <t>0xde249c896ccc2ca0687b371ba79ccafff57b0afa09ed6e7f0ab5a520120ce01b</t>
  </si>
  <si>
    <t>0xa1afb0769aadd6b8cce73009245dace1df703ac90b1d3d72c86f4b9e02520d26</t>
  </si>
  <si>
    <t>0xbd7d13c48e3d58d3ceb89fd673ecd8955c5b424e</t>
  </si>
  <si>
    <t>0x4faa8a26000000000000000000000000bd7d13c48e3d58d3ceb89fd673ecd8955c5b424e</t>
  </si>
  <si>
    <t>4574452</t>
  </si>
  <si>
    <t>6337</t>
  </si>
  <si>
    <t>14134754</t>
  </si>
  <si>
    <t>1643914223</t>
  </si>
  <si>
    <t>0x5990e81778e6311a1df6d4a18970a33693bdcaf8b1825de608b87d241af3ad04</t>
  </si>
  <si>
    <t>0xd017f8d0a13fa808d8585722d1dc679dc2817aa6826094e9ee6cf110a0b778cc</t>
  </si>
  <si>
    <t>0xfb884b68d6512bbcb0d7b476e0ddf56887c74530</t>
  </si>
  <si>
    <t>139041018629</t>
  </si>
  <si>
    <t>0x4faa8a26000000000000000000000000fb884b68d6512bbcb0d7b476e0ddf56887c74530</t>
  </si>
  <si>
    <t>18137289</t>
  </si>
  <si>
    <t>6334</t>
  </si>
  <si>
    <t>14134758</t>
  </si>
  <si>
    <t>1643914255</t>
  </si>
  <si>
    <t>0x6fed3918a47bac2620c32f2c1e4ac2d322998f2fb1073b5c9057ca863aabee5a</t>
  </si>
  <si>
    <t>0x98a4c4033331859cbbb19c3d09cc021858c4be78daf21628eb667aa10e210511</t>
  </si>
  <si>
    <t>131087773696</t>
  </si>
  <si>
    <t>19503260</t>
  </si>
  <si>
    <t>6330</t>
  </si>
  <si>
    <t>14134759</t>
  </si>
  <si>
    <t>1643914269</t>
  </si>
  <si>
    <t>0x558b968a346f25ab024777abec16278e2384b0abc97c2fdf0af568500a393b9a</t>
  </si>
  <si>
    <t>0x1220332df55d891bf88562078230cc1fb54477722ae9031fbcc8b7da0b4902cd</t>
  </si>
  <si>
    <t>0x9a33a3a95d5fa07e0eccb5ea890a047851fbac35</t>
  </si>
  <si>
    <t>144100000000</t>
  </si>
  <si>
    <t>0x4faa8a260000000000000000000000009a33a3a95d5fa07e0eccb5ea890a047851fbac35</t>
  </si>
  <si>
    <t>6710253</t>
  </si>
  <si>
    <t>6329</t>
  </si>
  <si>
    <t>0x1ab9101ab1df234f01b6c1a80499e438601bccb1f2fa2b0746ba08676d2d8308</t>
  </si>
  <si>
    <t>8380285</t>
  </si>
  <si>
    <t>14134760</t>
  </si>
  <si>
    <t>1643914320</t>
  </si>
  <si>
    <t>0xda30b361028af8c8dd56940444087165ce45ac629b3ecaf6a46da541bbb7f0d6</t>
  </si>
  <si>
    <t>0xfab8042e6c454da174b27c342ed76beed4200d014040185ce3c1faca7649e093</t>
  </si>
  <si>
    <t>0x1a8d9fcc6047b46ca934a33af191bb590f108a90</t>
  </si>
  <si>
    <t>158571678944</t>
  </si>
  <si>
    <t>0x4faa8a260000000000000000000000001a8d9fcc6047b46ca934a33af191bb590f108a90</t>
  </si>
  <si>
    <t>3088559</t>
  </si>
  <si>
    <t>6328</t>
  </si>
  <si>
    <t>0xffdef0fe7345eff936cc5ec17ef7a508a9c6d26f396129840b477c1ec7ae1afe</t>
  </si>
  <si>
    <t>300800000000</t>
  </si>
  <si>
    <t>23633417</t>
  </si>
  <si>
    <t>14134765</t>
  </si>
  <si>
    <t>1643914411</t>
  </si>
  <si>
    <t>0xc22fc501c487a104acac41331624c1b07c8a050efc5de5665d043c077e45f979</t>
  </si>
  <si>
    <t>0x9e9a289e004943f8e15e23158649940b8873c43395f9d83ba8a8a17eeddfecb0</t>
  </si>
  <si>
    <t>210837658993</t>
  </si>
  <si>
    <t>23449945</t>
  </si>
  <si>
    <t>6323</t>
  </si>
  <si>
    <t>0x4a295e2dfe766289cf9550896323e3ddecfb1651426f9eca2c1db7a8946bb83c</t>
  </si>
  <si>
    <t>0x867f39296241e6757fb3dbe62d43cf8786a135b6</t>
  </si>
  <si>
    <t>69200000000000000</t>
  </si>
  <si>
    <t>0x4faa8a26000000000000000000000000867f39296241e6757fb3dbe62d43cf8786a135b6</t>
  </si>
  <si>
    <t>25466789</t>
  </si>
  <si>
    <t>14134769</t>
  </si>
  <si>
    <t>1643914469</t>
  </si>
  <si>
    <t>0x81b2654b33c0a14c80cb3f7c2de96a42cb3fe5871167d129bade699a0aaf6655</t>
  </si>
  <si>
    <t>0x5e9b56fe3018b7c2ea279302393d0668d0a9be62f8cf943388f2b4a1e6449df5</t>
  </si>
  <si>
    <t>0xfab9ed018fead9832408721e4f7be6de7dbf73c4</t>
  </si>
  <si>
    <t>227606691615</t>
  </si>
  <si>
    <t>0x4faa8a26000000000000000000000000fab9ed018fead9832408721e4f7be6de7dbf73c4</t>
  </si>
  <si>
    <t>24222135</t>
  </si>
  <si>
    <t>6319</t>
  </si>
  <si>
    <t>14134770</t>
  </si>
  <si>
    <t>1643914495</t>
  </si>
  <si>
    <t>0xd9d2d86c65f49d8b71c1605c4dbe5694fdd76ea43ea44f53582b8a698ac00abf</t>
  </si>
  <si>
    <t>0xe7884f7c7ac5c8d24a203a2ee953436a541eebfcc6b3449fe760f0377d9da97a</t>
  </si>
  <si>
    <t>0xaff96ac6b4705111a62cdc8242a5929f07a31b00</t>
  </si>
  <si>
    <t>255248757639</t>
  </si>
  <si>
    <t>0x4faa8a26000000000000000000000000aff96ac6b4705111a62cdc8242a5929f07a31b00</t>
  </si>
  <si>
    <t>12244168</t>
  </si>
  <si>
    <t>6318</t>
  </si>
  <si>
    <t>0xca318d4f620870a7681d4b8a54eed8fa051eded79d69b133125fe7907d0f0d52</t>
  </si>
  <si>
    <t>12584790</t>
  </si>
  <si>
    <t>0xd3e17e018f03649f06275281336ba951954d2652692c2b3d1e52f8e490264ce3</t>
  </si>
  <si>
    <t>0x5a83670f71dc2ad2342f87bc903961713b64d29a</t>
  </si>
  <si>
    <t>254808757639</t>
  </si>
  <si>
    <t>0x4faa8a260000000000000000000000005a83670f71dc2ad2342f87bc903961713b64d29a</t>
  </si>
  <si>
    <t>15062040</t>
  </si>
  <si>
    <t>0x391d200dba4576ae4f3941a9b0f97597279aa8215883f77f49ab58e2617a3401</t>
  </si>
  <si>
    <t>40326224</t>
  </si>
  <si>
    <t>254634157639</t>
  </si>
  <si>
    <t>16129632</t>
  </si>
  <si>
    <t>14134771</t>
  </si>
  <si>
    <t>1643914517</t>
  </si>
  <si>
    <t>0xdac0633915603a5b8a932070fd8b520ba31dd8b0cd909b180086d2327d8701a4</t>
  </si>
  <si>
    <t>0x19b5121cd90828e15edcc960101cd29b26da2c32a74c29233cca88acd5c32e81</t>
  </si>
  <si>
    <t>0x7effec88acd44a882c90829722ef9bd44a2cc2ef</t>
  </si>
  <si>
    <t>740000000000000</t>
  </si>
  <si>
    <t>259931135460</t>
  </si>
  <si>
    <t>0x4faa8a260000000000000000000000007effec88acd44a882c90829722ef9bd44a2cc2ef</t>
  </si>
  <si>
    <t>2463735</t>
  </si>
  <si>
    <t>6317</t>
  </si>
  <si>
    <t>14134772</t>
  </si>
  <si>
    <t>1643914531</t>
  </si>
  <si>
    <t>0xdd91e578c65f21329a4f9d9b8284b273e7722e1fd2e8b48f6843fc7ac1516e58</t>
  </si>
  <si>
    <t>0x68785baa515d5cf672cd609fe2d4671473a8d9d69cfcf45b93e3caef0abb503e</t>
  </si>
  <si>
    <t>0x9678195ff900c5801d84b449a308db4d3d1c1d71</t>
  </si>
  <si>
    <t>285374249006</t>
  </si>
  <si>
    <t>0x4faa8a260000000000000000000000009678195ff900c5801d84b449a308db4d3d1c1d71</t>
  </si>
  <si>
    <t>9518957</t>
  </si>
  <si>
    <t>6316</t>
  </si>
  <si>
    <t>0xcfa9830ff8883b8566fbc0c360afd7be00383ac4b596a29df0d818ec54232807</t>
  </si>
  <si>
    <t>0xa7cf4348718768a98d3a4a290f788d840c6bfa04</t>
  </si>
  <si>
    <t>5700000000000000</t>
  </si>
  <si>
    <t>240310093826</t>
  </si>
  <si>
    <t>0x4faa8a26000000000000000000000000a7cf4348718768a98d3a4a290f788d840c6bfa04</t>
  </si>
  <si>
    <t>26489043</t>
  </si>
  <si>
    <t>0x549f60b59e33573093505260337feba147d24bd2c124e98a600f3025c3ce0605</t>
  </si>
  <si>
    <t>9500000000000000</t>
  </si>
  <si>
    <t>29632950</t>
  </si>
  <si>
    <t>14134773</t>
  </si>
  <si>
    <t>1643914581</t>
  </si>
  <si>
    <t>0x896382b0f50aacccf1de5762dc39318dba6827f458de8dd5145eb78a9cf4a29c</t>
  </si>
  <si>
    <t>0x0d42d73d490a828dabdf6466343ca72463806983785d5cc388d0bb1b9718ef79</t>
  </si>
  <si>
    <t>0x2659f6f81ca367d12342af32d8e29b6afab1027a</t>
  </si>
  <si>
    <t>727013087609712377</t>
  </si>
  <si>
    <t>270789204918</t>
  </si>
  <si>
    <t>0x4faa8a260000000000000000000000002659f6f81ca367d12342af32d8e29b6afab1027a</t>
  </si>
  <si>
    <t>2750962</t>
  </si>
  <si>
    <t>6315</t>
  </si>
  <si>
    <t>14134774</t>
  </si>
  <si>
    <t>1643914590</t>
  </si>
  <si>
    <t>0xcf9517bf37b3c7c1e9e2dfab788a49253b0df1e87f98c9482588edc2bf653aef</t>
  </si>
  <si>
    <t>0x76bac4ba88a7ba459078a59d5c1a82114ecf1441a4d0ce6af8d72cab0a1291b9</t>
  </si>
  <si>
    <t>0xe70e69e9f10edff8623942d815166dd0023ac4b8</t>
  </si>
  <si>
    <t>282144036495</t>
  </si>
  <si>
    <t>0x4faa8a26000000000000000000000000e70e69e9f10edff8623942d815166dd0023ac4b8</t>
  </si>
  <si>
    <t>9155309</t>
  </si>
  <si>
    <t>6314</t>
  </si>
  <si>
    <t>14134776</t>
  </si>
  <si>
    <t>1643914621</t>
  </si>
  <si>
    <t>0x1cf0ca4d149b3b4f07b8eb0ed2a05a2b2b2b574aa988b120c3738c5ceca77047</t>
  </si>
  <si>
    <t>477</t>
  </si>
  <si>
    <t>0x31b3521f095e0c140c9815807314526c27cd208d06bd3a4f1587fca04175fe4d</t>
  </si>
  <si>
    <t>0xd784817ac75b0ba5592d7e29dc03cdd883c07e70</t>
  </si>
  <si>
    <t>359320</t>
  </si>
  <si>
    <t>254810724379</t>
  </si>
  <si>
    <t>0x3805550f0000000000000000000000000000000000000000000000000000000000000020000000000000000000000000000000000000000000000000000000000000098af909878410438360b90120cf484e4b56fe1ac946ffe3ffe94b74af4e3b6588616a5d5586414674471d36cb895aa42c9a12656614cfa9d8aab2207f770de8179fe84ec79a4e8446bed90f6eb89173e418ef3c09545ab947545bb1199c8a840269a5ae100f2289787f2bd10a444e80ac178a9113b18bbb95b386c882dcf523f49e976927fa1bc64a076a81df9fea87d40522d9e571d979e04a1df935681938cbe73314fd6e4cf774bb312850ca4518b75e65af5c81aee86e3818a9ec67c556e9fd7d8da1e34bc06503e74bfe6b1fc784691b40d95e201f88b0ddcac7ecf0453625bd34847b46397ec918219813d6736cc14268c661dc9abb4dc7801a06b4f8a9ffef6615a23d2583ba5031cd66d0db101ab5d0b1393d90cea0d722b13794cd450e9f2e3c1baee057e728578f840175e4d98461fbe3fba0cded0068cebd1ed36b50d89738f356395b66c9d2591f1bc00ae193ce2b7ef3bca057d26fd2fe411c92204ac2dfe48780e123a5d4051b766a39b25414643fc4fb87b902ec02f902e8018381747fb9010000000000000000000000000000000000000000000000000000000000000000000000000000004000000000000000000000008000000000000000000000000000000000000000000000000008000000800000000000000000000100000000000000000000020002000000000000000800000000000000000180000010000000000001000000000000000000000000000000000000000010000000000000000000200000000000000000000000000000000000000000000000000000000000004000000202000000000001000000000000000000000000002000100000000020000000008000000000000000000000000000000000000000000000040000100000f901ddf89b942791bca1f2de4661ed88a30c99a7a9449aa84174f863a0ddf252ad1be2c89b69c2b068fc378daa952ba7f163c4a11628f55a4df523b3efa0000000000000000000000000d784817ac75b0ba5592d7e29dc03cdd883c07e70a00000000000000000000000000000000000000000000000000000000000000000a0000000000000000000000000000000000000000000000000000000059ed4739df9013d940000000000000000000000000000000000001010f884a04dfe1bbbcf077ddc3e01291eea2d5c70c2b422b415d95645b9adcfd678cb1d63a00000000000000000000000000000000000000000000000000000000000001010a0000000000000000000000000d784817ac75b0ba5592d7e29dc03cdd883c07e70a0000000000000000000000000b79fad4ca981472442f53d16365fdf0305ffd8e9b8a000000000000000000000000000000000000000000000000000042a64d31b13b00000000000000000000000000000000000000000000000004791429f5bf8fc0e000000000000000000000000000000000000000000012fe8db7591e314de7c15000000000000000000000000000000000000000000000000478d183a88dde85e000000000000000000000000000000000000000000012fe8db79bc47e7f98fc5b9051df9051af8b1a0491267997ee172ea665fae8803ff5eb2293e62a259e90ab68eca51e4bd75f1fda0931a1e1d0de07b0d6415155b12f8d69fbb451e4948bce8520835df6b48b9ed2ea01d7b5b3d37704694f75e9ea93a4d84c230d5833b4d68faa305b8d2efec4a7b94a0c1b6f6f418e889ed903b4f91aad4191626cbd52af074dd0c97faad8326da64eb80808080a04e213ceb1e75e5cc28f0391472fc5c7d96e0be8b741bb97b6c2cb01d96e170278080808080808080f90171a02899769b59f55fcf2937215783368aeb0bb05c4c84d3892e01e6cd497c5f614da0164944bc6296c9aa554783c97fccc2e8a810926414089c518969bf654bcad3a8a04519dee7cabdf9a356d8d9c4ce08ec7dfe2c83bc85b0e80b218d2809f2117f91a08a6bf3e9bbd2738b96b5d484aa967221d4e2d4501749bc246780ca586fcebc42a0bd7c73d4246a00bd4e6acb6d43415be350fc707585661669bafad8405782e8bea0fcd98d9b10af3c115ef62a8f00a3fbf51836267aa97748623169b30704cc4634a0c1c20f761c627c70cba3869fc75e608b0586fb052e6e93d1916faf4d4dc7182ea0bea3a356b21ac99eacf4e1fa16896e2828583d7a101e596772c7a678c5334615a0dd070900fd93a13fc837608986119504a1331fe5b5dbc6ce16ecba02c4a8f4e3a04e445d8dc9f291a11aabb510918319deb95271422b36d8b9e162e937a3986a18a0cb763bd072a28b4894147195fd4bedd92b26ca1525bc4ec9903193c6b5314be8808080808080f902f020b902ec02f902e8018381747fb9010000000000000000000000000000000000000000000000000000000000000000000000000000004000000000000000000000008000000000000000000000000000000000000000000000000008000000800000000000000000000100000000000000000000020002000000000000000800000000000000000180000010000000000001000000000000000000000000000000000000000010000000000000000000200000000000000000000000000000000000000000000000000000000000004000000202000000000001000000000000000000000000002000100000000020000000008000000000000000000000000000000000000000000000040000100000f901ddf89b942791bca1f2de4661ed88a30c99a7a9449aa84174f863a0ddf252ad1be2c89b69c2b068fc378daa952ba7f163c4a11628f55a4df523b3efa0000000000000000000000000d784817ac75b0ba5592d7e29dc03cdd883c07e70a00000000000000000000000000000000000000000000000000000000000000000a0000000000000000000000000000000000000000000000000000000059ed4739df9013d940000000000000000000000000000000000001010f884a04dfe1bbbcf077ddc3e01291eea2d5c70c2b422b415d95645b9adcfd678cb1d63a00000000000000000000000000000000000000000000000000000000000001010a0000000000000000000000000d784817ac75b0ba5592d7e29dc03cdd883c07e70a0000000000000000000000000b79fad4ca981472442f53d16365fdf0305ffd8e9b8a000000000000000000000000000000000000000000000000000042a64d31b13b00000000000000000000000000000000000000000000000004791429f5bf8fc0e000000000000000000000000000000000000000000012fe8db7591e314de7c15000000000000000000000000000000000000000000000000478d183a88dde85e000000000000000000000000000000000000000000012fe8db79bc47e7f98fc58200318000000000000000000000000000000000000000000000</t>
  </si>
  <si>
    <t>5575469</t>
  </si>
  <si>
    <t>6312</t>
  </si>
  <si>
    <t>0x9210d7021e4f5bda5db89d767e8f353b2ac09eaa4ff42b80707df2643ed6da9f</t>
  </si>
  <si>
    <t>0x47a1225a4f65641576b6f6820ce38722c32367f6</t>
  </si>
  <si>
    <t>252159187548</t>
  </si>
  <si>
    <t>0x4faa8a2600000000000000000000000047a1225a4f65641576b6f6820ce38722c32367f6</t>
  </si>
  <si>
    <t>14570377</t>
  </si>
  <si>
    <t>14134780</t>
  </si>
  <si>
    <t>1643914669</t>
  </si>
  <si>
    <t>0x31d0e1c5c286a5ab720993a6248c597fd82cdcc6c2307db6d5367c8b0ca2b379</t>
  </si>
  <si>
    <t>0x0735ed23158d33c02e3234403cb2ca370762cf7d81a688dd9d01043d9417ec61</t>
  </si>
  <si>
    <t>0x426b3fab55c0c8e76477337be6c46fb2b950cdc9</t>
  </si>
  <si>
    <t>212365972187</t>
  </si>
  <si>
    <t>0x4faa8a26000000000000000000000000426b3fab55c0c8e76477337be6c46fb2b950cdc9</t>
  </si>
  <si>
    <t>1091803</t>
  </si>
  <si>
    <t>6308</t>
  </si>
  <si>
    <t>14134781</t>
  </si>
  <si>
    <t>1643914671</t>
  </si>
  <si>
    <t>0xe2edb09ee677a66fb79f846308b6ca49b526906dad7f2d396c6ca20a8e92268a</t>
  </si>
  <si>
    <t>0x6c5530797a6f6bee446c64008b1b008c15b5c5adf35eec0b3c56889c24027362</t>
  </si>
  <si>
    <t>189696969379</t>
  </si>
  <si>
    <t>17013010</t>
  </si>
  <si>
    <t>6307</t>
  </si>
  <si>
    <t>0x9746f2fd2703f05f933d6186afd81c99c9b665ace1d64710673330ac9b129894</t>
  </si>
  <si>
    <t>0x4f3150369e4d7365e088c7335e8054b890470185</t>
  </si>
  <si>
    <t>189517469379</t>
  </si>
  <si>
    <t>0x4faa8a260000000000000000000000004f3150369e4d7365e088c7335e8054b890470185</t>
  </si>
  <si>
    <t>18495618</t>
  </si>
  <si>
    <t>0xf859bc8e8117409ba6ca9092de0331ffabf520f23fec6788412d3bfccefc6102</t>
  </si>
  <si>
    <t>0x520b735e20b7f2ac6d844bfb341643d37a35cdbf</t>
  </si>
  <si>
    <t>0x4faa8a26000000000000000000000000520b735e20b7f2ac6d844bfb341643d37a35cdbf</t>
  </si>
  <si>
    <t>19172421</t>
  </si>
  <si>
    <t>14134783</t>
  </si>
  <si>
    <t>1643914689</t>
  </si>
  <si>
    <t>0xc9a8c676beab5ebb50bb3d430347ea14adb336681f4cf657bdb88c5a9d6b496d</t>
  </si>
  <si>
    <t>0x4ea4947edd95cfd068705ed5dbd76156f13cbac816a70ed2e040108df43154dc</t>
  </si>
  <si>
    <t>0x8e397bb6a186b3aea8b03940e2f26280a6dfb11a</t>
  </si>
  <si>
    <t>195848151993</t>
  </si>
  <si>
    <t>0x4faa8a260000000000000000000000008e397bb6a186b3aea8b03940e2f26280a6dfb11a</t>
  </si>
  <si>
    <t>23396885</t>
  </si>
  <si>
    <t>6305</t>
  </si>
  <si>
    <t>14134784</t>
  </si>
  <si>
    <t>1643914719</t>
  </si>
  <si>
    <t>0xb5db5f34fcaaf2a67da101f6d6124482d6234a6d6cc2be7c028ff70f9344a5af</t>
  </si>
  <si>
    <t>0x7fc9609d9caef68bedf24d25aadc99785bdfeca627f70fa6daf1e48de55c6b0c</t>
  </si>
  <si>
    <t>0x24c19a1406f0f6a5997aa7ba64e611575aef1dff</t>
  </si>
  <si>
    <t>219669438089</t>
  </si>
  <si>
    <t>0x4faa8a2600000000000000000000000024c19a1406f0f6a5997aa7ba64e611575aef1dff</t>
  </si>
  <si>
    <t>12508870</t>
  </si>
  <si>
    <t>6304</t>
  </si>
  <si>
    <t>0xf5f995433599d24c7f1d0f2e99a5e7d2b92ff8b94d912ca608a6ae5743938da2</t>
  </si>
  <si>
    <t>0xa0408c576f725e28da202a4534102bad33ebd95f</t>
  </si>
  <si>
    <t>0x4faa8a26000000000000000000000000a0408c576f725e28da202a4534102bad33ebd95f</t>
  </si>
  <si>
    <t>12850102</t>
  </si>
  <si>
    <t>0xce1f9f7dfea6f312ce2196a3b2e031befd09c33c8ddfc31501775e9062b572c9</t>
  </si>
  <si>
    <t>0x53d4e7083e8860d0184871af1780e83544cfd98a</t>
  </si>
  <si>
    <t>219543338089</t>
  </si>
  <si>
    <t>0x4faa8a2600000000000000000000000053d4e7083e8860d0184871af1780e83544cfd98a</t>
  </si>
  <si>
    <t>24586955</t>
  </si>
  <si>
    <t>14134785</t>
  </si>
  <si>
    <t>1643914752</t>
  </si>
  <si>
    <t>0x02e81e39044c954dce3c892b1450ca2acdbd45340b09c434c3dd6eedf9d60d41</t>
  </si>
  <si>
    <t>0x3e5362fd6912bd0e2b83ddf76eb3c113b7d12083e93e9b0c5b2842ace88391be</t>
  </si>
  <si>
    <t>241092977166</t>
  </si>
  <si>
    <t>10485249</t>
  </si>
  <si>
    <t>6303</t>
  </si>
  <si>
    <t>0x231ac5bdf7f1297072cdffd07d19bc145ec8cd71715115f6dd028b16b313b02e</t>
  </si>
  <si>
    <t>11043292</t>
  </si>
  <si>
    <t>14134786</t>
  </si>
  <si>
    <t>1643914770</t>
  </si>
  <si>
    <t>0x58ac56267da62ecb9151ba8859e9ca2e9390119f69b1dad8c0af6e32ca18f730</t>
  </si>
  <si>
    <t>0x217116f7d7a19528c5f805d8eb7699fdd4adc9086e192e8ca675b778781b0cfe</t>
  </si>
  <si>
    <t>0x659a48491a8de7e1537f34087262af73d2e28ea4</t>
  </si>
  <si>
    <t>239920526076</t>
  </si>
  <si>
    <t>0x4faa8a26000000000000000000000000659a48491a8de7e1537f34087262af73d2e28ea4</t>
  </si>
  <si>
    <t>11347879</t>
  </si>
  <si>
    <t>6302</t>
  </si>
  <si>
    <t>14134789</t>
  </si>
  <si>
    <t>1643914801</t>
  </si>
  <si>
    <t>0x6831bb94374eecb2b9abf9bc3132cdcabca0ae0364786307c2efd0b1930fba2c</t>
  </si>
  <si>
    <t>3348</t>
  </si>
  <si>
    <t>0xd915872b986daf3f1c45672387dc00ebee6a82974ce006e2a8ef0337fb8ff874</t>
  </si>
  <si>
    <t>208000000000</t>
  </si>
  <si>
    <t>0x0c53c51c0000000000000000000000005386c95d2b7a24a1b4b859d4cac805f633bf789b00000000000000000000000000000000000000000000000000000000000000a0224fe98b92f6e39428891b4f79ae861e33a9bd01d7ccb178dd841ae19993c786524884fd3a87972058f4a8154e70a18030e9d94adbb45a4ac468b90939e89de6000000000000000000000000000000000000000000000000000000000000001b00000000000000000000000000000000000000000000000000000000000000a4e3dec8fb0000000000000000000000005386c95d2b7a24a1b4b859d4cac805f633bf789b00000000000000000000000099fe3b1391503a1bc1788051347a1324bff41452000000000000000000000000000000000000000000000000000000000000006000000000000000000000000000000000000000000000000000000000000000200000000000000000000000000000000000000000000000410d586a20a4c0000000000000000000000000000000000000000000000000000000000000</t>
  </si>
  <si>
    <t>2452656</t>
  </si>
  <si>
    <t>6299</t>
  </si>
  <si>
    <t>14134791</t>
  </si>
  <si>
    <t>1643914816</t>
  </si>
  <si>
    <t>0x9b317c05aa40ed0285179d2134fc179c05e0d8c5b3323eca22511a73c3c00ccb</t>
  </si>
  <si>
    <t>0x924b0a831dcd056665dcbec8805f8a3bf41b861286d2ffe29b0b7d0ca22faafd</t>
  </si>
  <si>
    <t>0x108e41bb5229aef85915d01d802e863318389eaf</t>
  </si>
  <si>
    <t>178174398508</t>
  </si>
  <si>
    <t>0x4faa8a26000000000000000000000000108e41bb5229aef85915d01d802e863318389eaf</t>
  </si>
  <si>
    <t>9543864</t>
  </si>
  <si>
    <t>6297</t>
  </si>
  <si>
    <t>14134796</t>
  </si>
  <si>
    <t>1643914860</t>
  </si>
  <si>
    <t>0x60f1ca6b06983c7343248b0cc853436b962de89c2cbc1c5e963a615dd3ec831b</t>
  </si>
  <si>
    <t>0x43250e8290a50d553bf935d134d1cef5ff79b2ff8bcbac763c9d40d0ce09027f</t>
  </si>
  <si>
    <t>0xf05c3d3f7209d60b4b0be615ff61c34ff2b41700</t>
  </si>
  <si>
    <t>166675314144</t>
  </si>
  <si>
    <t>0x4faa8a26000000000000000000000000f05c3d3f7209d60b4b0be615ff61c34ff2b41700</t>
  </si>
  <si>
    <t>13346882</t>
  </si>
  <si>
    <t>6292</t>
  </si>
  <si>
    <t>14134800</t>
  </si>
  <si>
    <t>1643914888</t>
  </si>
  <si>
    <t>0xf01606690750d382aa9b0037e87f0410860585f39c9b38dc8d0ddd886928a301</t>
  </si>
  <si>
    <t>0x8f4487695247549e81bdc7243b1518f3ec0bd88555f4d3d24cfeec0f06708bb2</t>
  </si>
  <si>
    <t>0xf87d68fbb43136a9a52f80081d761c037aa7ef4c</t>
  </si>
  <si>
    <t>123195603760</t>
  </si>
  <si>
    <t>0x4faa8a26000000000000000000000000f87d68fbb43136a9a52f80081d761c037aa7ef4c</t>
  </si>
  <si>
    <t>21314194</t>
  </si>
  <si>
    <t>6288</t>
  </si>
  <si>
    <t>0xeb7471d1ab229b4c59b502f40cedfe7ef7e623a77542a920a3c4689f018aa945</t>
  </si>
  <si>
    <t>4180000000000000</t>
  </si>
  <si>
    <t>21391451</t>
  </si>
  <si>
    <t>14134801</t>
  </si>
  <si>
    <t>1643914891</t>
  </si>
  <si>
    <t>0xba93da73198308da5a918f31d96292c9880621286302e48f0ad125f18ba7f766</t>
  </si>
  <si>
    <t>0x8aa2e9eb9a2f13148fc9fe6ffaa59dc3a5d3c9aa13bb40448cf180e1ff857358</t>
  </si>
  <si>
    <t>0xdc3c8cf454eacf892166f46e13481587c1eb388b</t>
  </si>
  <si>
    <t>28300000000000000</t>
  </si>
  <si>
    <t>132314462423</t>
  </si>
  <si>
    <t>0x4faa8a26000000000000000000000000dc3c8cf454eacf892166f46e13481587c1eb388b</t>
  </si>
  <si>
    <t>16867438</t>
  </si>
  <si>
    <t>6287</t>
  </si>
  <si>
    <t>14134803</t>
  </si>
  <si>
    <t>1643914912</t>
  </si>
  <si>
    <t>0x10a0b94e3703064e4c8dd57a6b31c6e06bf6683f00c0c40817dae7ddb8e5f5cd</t>
  </si>
  <si>
    <t>0xad0ccd95b9e899d1d69cd8bd2b7fd6678a0ce5e671c2b1fb33380ef2d8f10747</t>
  </si>
  <si>
    <t>0x5240d89e3e35c857a7d81877dae896f21e8ca0ad</t>
  </si>
  <si>
    <t>130749971048</t>
  </si>
  <si>
    <t>0xe3dec8fb0000000000000000000000005240d89e3e35c857a7d81877dae896f21e8ca0ad000000000000000000000000dac17f958d2ee523a2206206994597c13d831ec70000000000000000000000000000000000000000000000000000000000000060000000000000000000000000000000000000000000000000000000000000002000000000000000000000000000000000000000000000000000000000587dbbba</t>
  </si>
  <si>
    <t>15222092</t>
  </si>
  <si>
    <t>6285</t>
  </si>
  <si>
    <t>14134804</t>
  </si>
  <si>
    <t>1643914915</t>
  </si>
  <si>
    <t>0x2385f9887dbe2e194eece11d0bdad289fc6788c248ddfd646bdbc319bf107928</t>
  </si>
  <si>
    <t>0xcd2eaba9a9eb74bb890422a97edea7a53231ba57f7bf26457d3c2fa1257cf14c</t>
  </si>
  <si>
    <t>9210000000000000</t>
  </si>
  <si>
    <t>4293065</t>
  </si>
  <si>
    <t>6284</t>
  </si>
  <si>
    <t>0x643426672a2b6fc244af4d20f581402391c904b6a57e726c3e1f41be15668162</t>
  </si>
  <si>
    <t>0xf613456cc92f88fec4add27dba1b4726d1da7165</t>
  </si>
  <si>
    <t>131254834367</t>
  </si>
  <si>
    <t>0x4faa8a26000000000000000000000000f613456cc92f88fec4add27dba1b4726d1da7165</t>
  </si>
  <si>
    <t>25081124</t>
  </si>
  <si>
    <t>14134805</t>
  </si>
  <si>
    <t>1643914941</t>
  </si>
  <si>
    <t>0xa25083f7653e3c0b122a3a2d1a9ca6a01cfdf78a94ebf71e2beeaef383e4ed52</t>
  </si>
  <si>
    <t>0x1bd1512850ad70db6a5eed981c72c088cc3ab28baf278628956d34a8d4a02cb0</t>
  </si>
  <si>
    <t>0xd72a00e7013304db5532a9a816c68859162dc340</t>
  </si>
  <si>
    <t>147445720930</t>
  </si>
  <si>
    <t>0x4faa8a26000000000000000000000000d72a00e7013304db5532a9a816c68859162dc340</t>
  </si>
  <si>
    <t>13927518</t>
  </si>
  <si>
    <t>6283</t>
  </si>
  <si>
    <t>14134806</t>
  </si>
  <si>
    <t>1643914984</t>
  </si>
  <si>
    <t>0x28a3d6cbb0f10ab7e6a7e09ca6aea35e5465c08e5b71f0f7111a76f3c90a16c3</t>
  </si>
  <si>
    <t>0xdb5ed43de6a8b5ae0395062adc273e9a7ed8a0f5d6406a1053b1f24d7946242f</t>
  </si>
  <si>
    <t>0x2993febf52123f57aee1b8534e0cb28ad299a54c</t>
  </si>
  <si>
    <t>435908000000000000</t>
  </si>
  <si>
    <t>94496</t>
  </si>
  <si>
    <t>164040226606</t>
  </si>
  <si>
    <t>0x4faa8a260000000000000000000000002993febf52123f57aee1b8534e0cb28ad299a54c</t>
  </si>
  <si>
    <t>9480457</t>
  </si>
  <si>
    <t>6282</t>
  </si>
  <si>
    <t>0xdf44cdd492555ff68a0c4e631aa9a4c6f65bbeb455a1898c859f770a37a5d8b6</t>
  </si>
  <si>
    <t>0x806d3017e6ca2ff8d03dbcefb9e263bf09d4265a</t>
  </si>
  <si>
    <t>163890226606</t>
  </si>
  <si>
    <t>0x4faa8a26000000000000000000000000806d3017e6ca2ff8d03dbcefb9e263bf09d4265a</t>
  </si>
  <si>
    <t>12796250</t>
  </si>
  <si>
    <t>0xb102ce0b116ebaee376c3ff7816a84b1419506e44a9a3849410deb123dfb4e02</t>
  </si>
  <si>
    <t>0x8df41680493cf3f78e42576874a6ce5ac7f022da</t>
  </si>
  <si>
    <t>163693542959</t>
  </si>
  <si>
    <t>0x4faa8a260000000000000000000000008df41680493cf3f78e42576874a6ce5ac7f022da</t>
  </si>
  <si>
    <t>27667885</t>
  </si>
  <si>
    <t>14134810</t>
  </si>
  <si>
    <t>1643915030</t>
  </si>
  <si>
    <t>0x6fd33834f45f9649a56bebd55b1e0e41e6e0c829c187d0dbe5776ee632b21fd8</t>
  </si>
  <si>
    <t>0x8a6ac3b3e2add3539231893e8918a4f977b80dd2b71faad5bb1dec4084301fd0</t>
  </si>
  <si>
    <t>0x9bb2628908e975865f3af44e2c2bee0bf55173d2</t>
  </si>
  <si>
    <t>147317227248</t>
  </si>
  <si>
    <t>0x4faa8a260000000000000000000000009bb2628908e975865f3af44e2c2bee0bf55173d2</t>
  </si>
  <si>
    <t>2621017</t>
  </si>
  <si>
    <t>6278</t>
  </si>
  <si>
    <t>14134812</t>
  </si>
  <si>
    <t>1643915053</t>
  </si>
  <si>
    <t>0x01362aa880db440093418d93d76e122803b58ec58c9efad78115d44d383af75d</t>
  </si>
  <si>
    <t>0xe7d4e2b95d19dc1d3568797c739b79a6c436dfdafbeca65e88bfb33bb992215d</t>
  </si>
  <si>
    <t>145838822684</t>
  </si>
  <si>
    <t>2276171</t>
  </si>
  <si>
    <t>6276</t>
  </si>
  <si>
    <t>14134816</t>
  </si>
  <si>
    <t>1643915109</t>
  </si>
  <si>
    <t>0x9eeea7fc590702080b52714cb3e55c7db7c99ebe3f8549a4e0d3d7718d8a445a</t>
  </si>
  <si>
    <t>0x9fff9224451db6fd9b892d27df9762a32c54c6bf6120d488cf37e90405a4b223</t>
  </si>
  <si>
    <t>0x703b8ff2fd4251ae8e8163a88220ae6083b38d4b</t>
  </si>
  <si>
    <t>146800635907</t>
  </si>
  <si>
    <t>0x4faa8a26000000000000000000000000703b8ff2fd4251ae8e8163a88220ae6083b38d4b</t>
  </si>
  <si>
    <t>13646630</t>
  </si>
  <si>
    <t>6272</t>
  </si>
  <si>
    <t>14134818</t>
  </si>
  <si>
    <t>1643915134</t>
  </si>
  <si>
    <t>0x1295f18a7d8ad50b75013d71d309e390b090bd5ac27be2083378826ae42102c1</t>
  </si>
  <si>
    <t>0x392fa21aa51870fc7cb68eacd6a7b161534e086b4aa85243abd0b236ce2c9b71</t>
  </si>
  <si>
    <t>162996745423</t>
  </si>
  <si>
    <t>5869789</t>
  </si>
  <si>
    <t>6270</t>
  </si>
  <si>
    <t>0x4489ddb51452c6c402d96fb80f5c06c336750af88e868bc46afe1a548de5aaef</t>
  </si>
  <si>
    <t>0x0e8bac8f175f9bd0a404df0c5dd24f0c02ef61d3</t>
  </si>
  <si>
    <t>495000000000000000</t>
  </si>
  <si>
    <t>162945995620</t>
  </si>
  <si>
    <t>0x4faa8a260000000000000000000000000e8bac8f175f9bd0a404df0c5dd24f0c02ef61d3</t>
  </si>
  <si>
    <t>6989970</t>
  </si>
  <si>
    <t>14134821</t>
  </si>
  <si>
    <t>1643915141</t>
  </si>
  <si>
    <t>0x988ccef7d1babaac21837468ee34d775839e0a2e171ed229715f52fa13ab6d37</t>
  </si>
  <si>
    <t>0x330dd43b8ecc56a039faeec8acb2720b1181a7ec91b28a727d107441ffbb7268</t>
  </si>
  <si>
    <t>0xb0fb140ceed533b6903cc7ec8cc238ecf8af7e78</t>
  </si>
  <si>
    <t>0x4faa8a26000000000000000000000000b0fb140ceed533b6903cc7ec8cc238ecf8af7e78</t>
  </si>
  <si>
    <t>5505925</t>
  </si>
  <si>
    <t>6267</t>
  </si>
  <si>
    <t>0x3504c7724c12a4fa9b6883c425d4ab63d6c13390cd15434e5d688450dec6c50f</t>
  </si>
  <si>
    <t>0x72874497c321a1a62c1fb7d9588ce54e57b23388</t>
  </si>
  <si>
    <t>132204524578</t>
  </si>
  <si>
    <t>0x4faa8a2600000000000000000000000072874497c321a1a62c1fb7d9588ce54e57b23388</t>
  </si>
  <si>
    <t>19020034</t>
  </si>
  <si>
    <t>14134823</t>
  </si>
  <si>
    <t>1643915160</t>
  </si>
  <si>
    <t>0x8cd59db9e4fef56ebd01371d62978c7cd38623eb8efd24495adc071b66cc941e</t>
  </si>
  <si>
    <t>0x7cb2bac1ca4f2fff597b30bc61e450e471a84209660245b803d7c8d4e208ae86</t>
  </si>
  <si>
    <t>0x34959f9e530ceeec872acec4540ffccc5bbe92e5</t>
  </si>
  <si>
    <t>128569498300</t>
  </si>
  <si>
    <t>0x4faa8a2600000000000000000000000034959f9e530ceeec872acec4540ffccc5bbe92e5</t>
  </si>
  <si>
    <t>24662275</t>
  </si>
  <si>
    <t>6265</t>
  </si>
  <si>
    <t>14134824</t>
  </si>
  <si>
    <t>1643915177</t>
  </si>
  <si>
    <t>0xce2a7f395e9de9e544c12ac58cf503538a48e00fc7e3f9191d25c01f22e09620</t>
  </si>
  <si>
    <t>0x4c3f5f851fac6e6c6284bc61a1345822669d0aaf6fa526a29412dcb33a91db46</t>
  </si>
  <si>
    <t>0x69f304070398d817e54332223029c94cd1da8d66</t>
  </si>
  <si>
    <t>0x4faa8a2600000000000000000000000069f304070398d817e54332223029c94cd1da8d66</t>
  </si>
  <si>
    <t>13040736</t>
  </si>
  <si>
    <t>6264</t>
  </si>
  <si>
    <t>14134829</t>
  </si>
  <si>
    <t>1643915216</t>
  </si>
  <si>
    <t>0xa964adaa31ab4e29a91b2f7a69f027347d5b7502a0b54740d66c0afa10334941</t>
  </si>
  <si>
    <t>0x8da4b3702cb5f13cebac75335ff338acb7d279282c00a859e26582cf9599782d</t>
  </si>
  <si>
    <t>0xb645fb647b3d71dea027388740427cce30c09234</t>
  </si>
  <si>
    <t>0x4faa8a26000000000000000000000000b645fb647b3d71dea027388740427cce30c09234</t>
  </si>
  <si>
    <t>8821712</t>
  </si>
  <si>
    <t>6259</t>
  </si>
  <si>
    <t>0x2fc8070f9e0c0481670115bca2275d8d8a377cc42092eab296de2720b7999533</t>
  </si>
  <si>
    <t>0x975e2754d52c485861e29dd6b76de875a8a9f48e</t>
  </si>
  <si>
    <t>0x4faa8a26000000000000000000000000975e2754d52c485861e29dd6b76de875a8a9f48e</t>
  </si>
  <si>
    <t>25325911</t>
  </si>
  <si>
    <t>14134831</t>
  </si>
  <si>
    <t>1643915242</t>
  </si>
  <si>
    <t>0xac6774e4e407c540422ded1ee1078d5804dca2f7be1ebe8b5f4dfdee0185522b</t>
  </si>
  <si>
    <t>0x8fabb37def5f10064918a0a9e970352cb583f1c3d260568011da8e28abb0bf9e</t>
  </si>
  <si>
    <t>163411258411</t>
  </si>
  <si>
    <t>10784367</t>
  </si>
  <si>
    <t>6257</t>
  </si>
  <si>
    <t>14134833</t>
  </si>
  <si>
    <t>1643915269</t>
  </si>
  <si>
    <t>0x4bb351af37fcab25a1eda527c613c30453c8738a3ee3f865df0156f143402c8b</t>
  </si>
  <si>
    <t>0x3c9a06db8b066990c75b94c4905ec5b83b00d7de70a3966e4b61404a4088332b</t>
  </si>
  <si>
    <t>0x3e9ea23b0a77d2af03501bca8afd2b1ac390f279</t>
  </si>
  <si>
    <t>177684688652</t>
  </si>
  <si>
    <t>0x4faa8a260000000000000000000000003e9ea23b0a77d2af03501bca8afd2b1ac390f279</t>
  </si>
  <si>
    <t>3954149</t>
  </si>
  <si>
    <t>6255</t>
  </si>
  <si>
    <t>0xd95e8a9339369b65b0daad494f1f3ab91cb0e187be753321e8d76570eec1b424</t>
  </si>
  <si>
    <t>7250000000000000</t>
  </si>
  <si>
    <t>4861534</t>
  </si>
  <si>
    <t>14134839</t>
  </si>
  <si>
    <t>1643915317</t>
  </si>
  <si>
    <t>0x037d9ce1d28a4618ad6e7dc33d45ae3e817f5b1d53dec7c2d7c717e1aa750dee</t>
  </si>
  <si>
    <t>0x24878ffe852040221de2619e617d8ba6b02e20ad01e85ceea3fd3ecaaa518c98</t>
  </si>
  <si>
    <t>0x41476df9d401f3935e01dc55b0e0eeb083e44159</t>
  </si>
  <si>
    <t>0x4faa8a2600000000000000000000000041476df9d401f3935e01dc55b0e0eeb083e44159</t>
  </si>
  <si>
    <t>6232610</t>
  </si>
  <si>
    <t>6249</t>
  </si>
  <si>
    <t>0x71659d551e0849656a9347e67ddf9412ddac6005093430800d5753fd92897c5f</t>
  </si>
  <si>
    <t>0xfa8e18dd59d3abf44e0251688b1c6be1951df728</t>
  </si>
  <si>
    <t>141731523738</t>
  </si>
  <si>
    <t>0x4faa8a26000000000000000000000000fa8e18dd59d3abf44e0251688b1c6be1951df728</t>
  </si>
  <si>
    <t>15176048</t>
  </si>
  <si>
    <t>0x5424fcbb137ca6d470fe79dc044a05ca248f8eea994be331d487cd1b01c435c3</t>
  </si>
  <si>
    <t>0xfc99a25ac7ce820d252814b0a72c5ef6ecf586a7</t>
  </si>
  <si>
    <t>141721523738</t>
  </si>
  <si>
    <t>0x4faa8a26000000000000000000000000fc99a25ac7ce820d252814b0a72c5ef6ecf586a7</t>
  </si>
  <si>
    <t>16403912</t>
  </si>
  <si>
    <t>0x5b94745f24eaf3a74e782e8881f464e59741f1e3fee99ea28fbcb882a7aaeafb</t>
  </si>
  <si>
    <t>0x291052524b7db5bcbd784495b3aa67c5af8e3cff</t>
  </si>
  <si>
    <t>3800000000000000</t>
  </si>
  <si>
    <t>141641523738</t>
  </si>
  <si>
    <t>0x4faa8a26000000000000000000000000291052524b7db5bcbd784495b3aa67c5af8e3cff</t>
  </si>
  <si>
    <t>16447291</t>
  </si>
  <si>
    <t>14134840</t>
  </si>
  <si>
    <t>1643915330</t>
  </si>
  <si>
    <t>0xa024dc3138b26bc51a2136de9c9586971dcd45d1ad4ca94ada9ea9be0cf267c9</t>
  </si>
  <si>
    <t>1103</t>
  </si>
  <si>
    <t>0xa2a3a5e40c7aded86e209c02d4ce24c34d57cb59cf857e717998eef0ed712657</t>
  </si>
  <si>
    <t>0x561c02e40cd6c263e8f37440d8d198c5a6b6fc5a</t>
  </si>
  <si>
    <t>341467</t>
  </si>
  <si>
    <t>145109441313</t>
  </si>
  <si>
    <t>0x3805550f00000000000000000000000000000000000000000000000000000000000000200000000000000000000000000000000000000000000000000000000000000a4af90a4784103bbb30b9014027fe317e5b805fd07bd95a5a996c9bdc43f737e914fc2153ef877e746e6af91149375e18b6db8118199ab29840731698f223ee79e3ab7190a3b4bba112e11576c674052ea1306c1aef37d60c97773c0c8487b996fb336cd63adef74cd42d894958b4d01eeca49e61fd35e08415e161f3bb2a4c92d765703ec977ad836d2e593759342c363bf854c65bb555708d6dd37e214d21245d87a917ba34fd3f4cfac979aa79c8af918c0a6bd200bbf77b15946ef5d3ae5f8aee04321763be6238c87dbf633dd9877cf0c8474f8ee099a39c14d18cf595ec5d9ae0a5b8962a948b4311d314b5f55fac5706046f6f4a04f52ec6ca5672ca5cc2976ecd560dee8bd164e3a76b45b93b771d7539990287ae7d04453d538a11e585b2743525a19ec38378d89d15266eac7347d9826fa56d093c4a7dc3c6e4d902b22619a0d8277d7e3eac29c68401755be58461fab7efa002e36b27c49148cfbfd0f594184802be90f4261f7104a0e1cdb62315b89549aba0e7626d1322bb93dea64d0b7f7501c6ade9d10a42fcee7428194bfadc0aeabd92b902ec02f902e80183693506b901000000000000000000000000000000000000000000000000000000400000000000000000000000800000000000000000000000800000000000000400000000000000008000000000000000000800000080000000000000000000010000000000000000000002000000000000000000080000000000000000008000001000000000000000000000000040000000000000000001000000000000000000000008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0000000000000000000000000561c02e40cd6c263e8f37440d8d198c5a6b6fc5aa00000000000000000000000000000000000000000000000000000000000000000a000000000000000000000000000000000000000000000000055866ef4445cf2f0f9013d940000000000000000000000000000000000001010f884a04dfe1bbbcf077ddc3e01291eea2d5c70c2b422b415d95645b9adcfd678cb1d63a00000000000000000000000000000000000000000000000000000000000001010a0000000000000000000000000561c02e40cd6c263e8f37440d8d198c5a6b6fc5aa0000000000000000000000000f0245f6251bef9447a08766b9da2b07b28ad80b0b8a000000000000000000000000000000000000000000000000000032bbe37d30e5c00000000000000000000000000000000000000000000000044cfd80673f182ff00000000000000000000000000000000000000000000012f6ef317beddf9e0b000000000000000000000000000000000000000000000000044ccac483c1e74a300000000000000000000000000000000000000000000012f6ef6437d15ccef0cb905bdf905baf8b1a0457aebe67221d48d592a01824f6a0a9071ed63e4ecbb56b447a11f974a88b20aa045f2277d8c2eea56b0504241b2f09200820f7d7702a63f39fce892a20ace87daa001f59f7115cccc045edf89fe6a910eb3d50968f6db5e247691b1cad96bd2f35ea0857bffe47d3363a4b795d7c6744b382eaff49082c31f4c864609ffc252b3098a80808080a02191dccfa098f95f59761a5a627d57b91f186b69c2a9ac04776878dd818380378080808080808080f90211a01c4792bcc3f278475c13bd47968e12fc7e1ebab53960d0139c3119ca7b39783ea03db494d3816259afdbec2164b91aa19c5b9f8090a9b0d6773ae7e8b9ca29afcda03bc453005301507afef04632cf258fb5d093842c843e9b69f2d33184ef08b9f5a01ef2dd7e691e9e4f7aa89ef555608ee18b640d81f18559054aa5e24e6efbcf6ea07b4470ab71d52452ef02d1b87a5f05acd87279e9b5443cd77ed78de6ff2c1014a0d0caaf066c1619c8c13f1bb4e3ef310b4b7a8b24beaf1483b2bf636f56594a1aa0cc651fc8f6cbf2772529c1ddc34438c4bb7ba593d167a92efa904104cf8f6542a08cb38c62f9111a9ec8bc71400cb7f23de5e9f0fa82638dc25c524dcfdd3ecdd2a077c59e5e49c489fbf391ef1cf78be5ee73b3ccc75e5264cae8860e3be18fcaf3a0fad017c859440109b389ccfce8a61021399f695d795f78d4d7aa564b5dbce989a039514f425006764347c2e216416b2a7af902546a9cd1e6f73f12d3065aaa94b8a08f33090c3e31e9df49cf3cc93a2040f875ef4044525e357f1cb7dc1955d01c5aa045cd97b7c5e437693e72b6d338017d8b387e18791e5eea5e7cda7faf56cf5aa0a00d10a4a93d0b2b2f3e81534077dd9e9853daaa742b610b7c8900c323d2a374c3a0187380ea481cf13fe8b46d78059375abcc6a0dd508a0c167bbfdd15f8e4e6328a0070c119b845558b4e29dcc47287cbf917b1eeb10d55fd332f6e8b0ddb1ecfbf680f902f020b902ec02f902e80183693506b901000000000000000000000000000000000000000000000000000000400000000000000000000000800000000000000000000000800000000000000400000000000000008000000000000000000800000080000000000000000000010000000000000000000002000000000000000000080000000000000000008000001000000000000000000000000040000000000000000001000000000000000000000008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0000000000000000000000000561c02e40cd6c263e8f37440d8d198c5a6b6fc5aa00000000000000000000000000000000000000000000000000000000000000000a000000000000000000000000000000000000000000000000055866ef4445cf2f0f9013d940000000000000000000000000000000000001010f884a04dfe1bbbcf077ddc3e01291eea2d5c70c2b422b415d95645b9adcfd678cb1d63a00000000000000000000000000000000000000000000000000000000000001010a0000000000000000000000000561c02e40cd6c263e8f37440d8d198c5a6b6fc5aa0000000000000000000000000f0245f6251bef9447a08766b9da2b07b28ad80b0b8a000000000000000000000000000000000000000000000000000032bbe37d30e5c00000000000000000000000000000000000000000000000044cfd80673f182ff00000000000000000000000000000000000000000000012f6ef317beddf9e0b000000000000000000000000000000000000000000000000044ccac483c1e74a300000000000000000000000000000000000000000000012f6ef6437d15ccef0c82001f8000000000000000000000000000000000000000000000</t>
  </si>
  <si>
    <t>2491397</t>
  </si>
  <si>
    <t>6248</t>
  </si>
  <si>
    <t>14134842</t>
  </si>
  <si>
    <t>1643915353</t>
  </si>
  <si>
    <t>0x694b3da279ae7d2bfac39a97897240e628f48f210d8dfb06e2c15f8f24f91b64</t>
  </si>
  <si>
    <t>0xfd587646bb0c9928304497a673e3a8184223b435cb1c9232a2312f84bc874274</t>
  </si>
  <si>
    <t>0x349dfae1dd3ce5852fcf74e4103cc45b13716e47</t>
  </si>
  <si>
    <t>5656209040000000000</t>
  </si>
  <si>
    <t>142340349831</t>
  </si>
  <si>
    <t>0x4faa8a26000000000000000000000000349dfae1dd3ce5852fcf74e4103cc45b13716e47</t>
  </si>
  <si>
    <t>5215543</t>
  </si>
  <si>
    <t>6246</t>
  </si>
  <si>
    <t>14134844</t>
  </si>
  <si>
    <t>1643915369</t>
  </si>
  <si>
    <t>0x193e5d64017dafb8f9eb7e59565b3b78917d36059f5591a2a8439e324e726d22</t>
  </si>
  <si>
    <t>0x55d0fe384ed706c3eca7b3618397dd9a59882a78faf196d143f73fd7ad590b38</t>
  </si>
  <si>
    <t>0x952908b0520325ac38411562f6112b1eb5881e3f</t>
  </si>
  <si>
    <t>129144466422</t>
  </si>
  <si>
    <t>0x4faa8a26000000000000000000000000952908b0520325ac38411562f6112b1eb5881e3f</t>
  </si>
  <si>
    <t>10119753</t>
  </si>
  <si>
    <t>6244</t>
  </si>
  <si>
    <t>14134845</t>
  </si>
  <si>
    <t>1643915378</t>
  </si>
  <si>
    <t>0x5c7ddabea8e604951ae5487448f28bf288b39fc909acd682503b8d33bb40f937</t>
  </si>
  <si>
    <t>0x293e0f8bc16f9c34fc1bf0b48ae9425ed3782341d9e8f0cd52e1f1869615595e</t>
  </si>
  <si>
    <t>0x4227f7f81608b36f97f1c2ea2234b5fdc26c0991</t>
  </si>
  <si>
    <t>127287494725</t>
  </si>
  <si>
    <t>0x4faa8a260000000000000000000000004227f7f81608b36f97f1c2ea2234b5fdc26c0991</t>
  </si>
  <si>
    <t>7661703</t>
  </si>
  <si>
    <t>6243</t>
  </si>
  <si>
    <t>14134847</t>
  </si>
  <si>
    <t>1643915386</t>
  </si>
  <si>
    <t>0x583b202d012b1b811c59d0f8c1bbee44161389b60174d283222c198c6516dd59</t>
  </si>
  <si>
    <t>0xac3737cced8bb0441203ac0e2f735a16232607123943202a1d94596f04279d42</t>
  </si>
  <si>
    <t>0x5ae36d7acd459302876b2d1c312d5c2b0507b794</t>
  </si>
  <si>
    <t>112718112673</t>
  </si>
  <si>
    <t>0xe3dec8fb0000000000000000000000005ae36d7acd459302876b2d1c312d5c2b0507b794000000000000000000000000a0b86991c6218b36c1d19d4a2e9eb0ce3606eb48000000000000000000000000000000000000000000000000000000000000006000000000000000000000000000000000000000000000000000000000000000200000000000000000000000000000000000000000000000000000001748e0ebbd</t>
  </si>
  <si>
    <t>12569708</t>
  </si>
  <si>
    <t>6241</t>
  </si>
  <si>
    <t>0x648dceec252e69072641f9d0d382c22cc568d4444eff6840fdadd1bba09e8008</t>
  </si>
  <si>
    <t>0x5003751c0f43168fb970a27f45d4d1bf6f077886</t>
  </si>
  <si>
    <t>529000000000000</t>
  </si>
  <si>
    <t>112526870312</t>
  </si>
  <si>
    <t>0x4faa8a260000000000000000000000005003751c0f43168fb970a27f45d4d1bf6f077886</t>
  </si>
  <si>
    <t>16077983</t>
  </si>
  <si>
    <t>14134848</t>
  </si>
  <si>
    <t>1643915389</t>
  </si>
  <si>
    <t>0x452456b5474f3bf70a9c132a0361ef0662be8d66627032b7df6b9663b4cb04ee</t>
  </si>
  <si>
    <t>0x7790890e2fb25ab269fba76db0aa26a24e294d6929f07179c305685c2980f745</t>
  </si>
  <si>
    <t>0x6ed7da8df5fa001ea2b83ddb200e971257997c55</t>
  </si>
  <si>
    <t>115284573094</t>
  </si>
  <si>
    <t>0x4faa8a260000000000000000000000006ed7da8df5fa001ea2b83ddb200e971257997c55</t>
  </si>
  <si>
    <t>20258396</t>
  </si>
  <si>
    <t>6240</t>
  </si>
  <si>
    <t>0x733e8c2d1422e9f6c2bd02e8c3b35ccfe9ce6b6bef966ca19c3967350951c262</t>
  </si>
  <si>
    <t>810000000000000</t>
  </si>
  <si>
    <t>20335653</t>
  </si>
  <si>
    <t>0xc7781f9c52b085c541a524698297fadab0c1c99741004960c23a17ff903b467a</t>
  </si>
  <si>
    <t>20737096</t>
  </si>
  <si>
    <t>14134853</t>
  </si>
  <si>
    <t>1643915475</t>
  </si>
  <si>
    <t>0x3948dcb23539d097dfdf25d1706f8c9dcc63b2db76cbd152044f79f67939ab42</t>
  </si>
  <si>
    <t>0x654376a45346289486fd607f319d6e586be8e889aac215498a8b617d06728f45</t>
  </si>
  <si>
    <t>123486770894</t>
  </si>
  <si>
    <t>8665887</t>
  </si>
  <si>
    <t>6235</t>
  </si>
  <si>
    <t>0x9c20bc788bb3c3871218dbc10845b2e6c0b98dc674edefbe0040ff479fc672ce</t>
  </si>
  <si>
    <t>0xdeb584f107a891ab237b6e84c496fdce76c8e30b</t>
  </si>
  <si>
    <t>123436770894</t>
  </si>
  <si>
    <t>0x4faa8a26000000000000000000000000deb584f107a891ab237b6e84c496fdce76c8e30b</t>
  </si>
  <si>
    <t>8986874</t>
  </si>
  <si>
    <t>0x0e9b80bd212bee996d1012e6672e4ce7d573f40dc95c6aac72c9f4b105067e24</t>
  </si>
  <si>
    <t>15705458</t>
  </si>
  <si>
    <t>14134854</t>
  </si>
  <si>
    <t>1643915482</t>
  </si>
  <si>
    <t>0xeb5de78cdfc55d4134da0ae9933b8f88d303c49919d2dc970f23c1ef139fbce4</t>
  </si>
  <si>
    <t>0x75a1305a6338a7a696eae827fea81e10864c066c3c2a605b940102050d7c2675</t>
  </si>
  <si>
    <t>0x3a7cc7722544b64c89fb95293023864a7efa5fcc</t>
  </si>
  <si>
    <t>138671185239</t>
  </si>
  <si>
    <t>0x4faa8a260000000000000000000000003a7cc7722544b64c89fb95293023864a7efa5fcc</t>
  </si>
  <si>
    <t>12821777</t>
  </si>
  <si>
    <t>6234</t>
  </si>
  <si>
    <t>14134861</t>
  </si>
  <si>
    <t>1643915558</t>
  </si>
  <si>
    <t>0x6ab8ef8655483fdcf73bbf1b24fb9adbf6d37ac10e1c653696e158cac6401c0e</t>
  </si>
  <si>
    <t>0x01994ccd0729e9a35ffcc1f9ae0f5d5ed6bdf12e146a647a37ac1eec11cbbe67</t>
  </si>
  <si>
    <t>0x5f9a7b74fb4a7a43f937a0fa5a942271e66bca4c</t>
  </si>
  <si>
    <t>125088043608</t>
  </si>
  <si>
    <t>0x4faa8a260000000000000000000000005f9a7b74fb4a7a43f937a0fa5a942271e66bca4c</t>
  </si>
  <si>
    <t>18994137</t>
  </si>
  <si>
    <t>6227</t>
  </si>
  <si>
    <t>14134862</t>
  </si>
  <si>
    <t>1643915568</t>
  </si>
  <si>
    <t>0x20577ddd537ea6ead36bcd895d7733070d4d16cb4c2b151ec02762c90f662985</t>
  </si>
  <si>
    <t>0x36d13def1549df0689bb270b3b2fc587e47bf83cf0d71110334c0ce13fb45807</t>
  </si>
  <si>
    <t>0x3abee04d63d402f9cf89c1e1e77902e1a4c1fccb</t>
  </si>
  <si>
    <t>0x4faa8a260000000000000000000000003abee04d63d402f9cf89c1e1e77902e1a4c1fccb</t>
  </si>
  <si>
    <t>9467769</t>
  </si>
  <si>
    <t>6226</t>
  </si>
  <si>
    <t>14134864</t>
  </si>
  <si>
    <t>1643915588</t>
  </si>
  <si>
    <t>0xaed4b0b2becb445b6ccc86f79bf443493fd08ea5e6db99050e5641ff076b0d2c</t>
  </si>
  <si>
    <t>0x7f98fd25b9741b9d47dad5fffe9ca6f78dad32014d77c6ee8fc61b1bb28efbd5</t>
  </si>
  <si>
    <t>0xb9827387833ff696de88921dd88824919ed4a713</t>
  </si>
  <si>
    <t>133744446383</t>
  </si>
  <si>
    <t>0x4faa8a26000000000000000000000000b9827387833ff696de88921dd88824919ed4a713</t>
  </si>
  <si>
    <t>1597053</t>
  </si>
  <si>
    <t>6224</t>
  </si>
  <si>
    <t>0xffb5e25db23596ec031fc41204b90cff987a53083d401ed3658c2cf1432dddc3</t>
  </si>
  <si>
    <t>0xad016500cb733b2a2c1407b88120b172cd2b3a8c</t>
  </si>
  <si>
    <t>0x4faa8a26000000000000000000000000ad016500cb733b2a2c1407b88120b172cd2b3a8c</t>
  </si>
  <si>
    <t>2632341</t>
  </si>
  <si>
    <t>0xf36f6ccdb220fa1b8fff67d1a671058726ab40bfc2c3fad464dadbc32be1bdd1</t>
  </si>
  <si>
    <t>0x0e888ac0b8221e677909f6a4ed7009afa27f2bb3</t>
  </si>
  <si>
    <t>0x4faa8a260000000000000000000000000e888ac0b8221e677909f6a4ed7009afa27f2bb3</t>
  </si>
  <si>
    <t>3502861</t>
  </si>
  <si>
    <t>14134865</t>
  </si>
  <si>
    <t>1643915591</t>
  </si>
  <si>
    <t>0x58f58fe722dd2235639a05fb1b07ce27be9189bb948f462fa7f0622f2b91b81b</t>
  </si>
  <si>
    <t>0xc29045ab49405f559ccdf3b290a448f208be5423921e5a3b068e123d08dc357e</t>
  </si>
  <si>
    <t>0x721a5408e99fe20dbc8e9da4d37fd9d5d705b9ba</t>
  </si>
  <si>
    <t>33333</t>
  </si>
  <si>
    <t>133000000000</t>
  </si>
  <si>
    <t>0x4faa8a26000000000000000000000000721a5408e99fe20dbc8e9da4d37fd9d5d705b9ba</t>
  </si>
  <si>
    <t>1476597</t>
  </si>
  <si>
    <t>6223</t>
  </si>
  <si>
    <t>14134867</t>
  </si>
  <si>
    <t>1643915603</t>
  </si>
  <si>
    <t>0xb2cf779948784791d9ab320898557fdd8f1edca8e83cfcec4db6156045e5d1c6</t>
  </si>
  <si>
    <t>0x311f3097074d729def6b7150130a2a72c49093de53695db578e884ef51b11fb1</t>
  </si>
  <si>
    <t>0xa2f055be4964fd4facbb35846964bc34bc2545cf</t>
  </si>
  <si>
    <t>0x4faa8a26000000000000000000000000a2f055be4964fd4facbb35846964bc34bc2545cf</t>
  </si>
  <si>
    <t>2433803</t>
  </si>
  <si>
    <t>6221</t>
  </si>
  <si>
    <t>14134868</t>
  </si>
  <si>
    <t>1643915615</t>
  </si>
  <si>
    <t>0xc10d0ff0fe080b751f327b9ce2bcb48a646cd7e3fbecc06bbe71330b79172bcc</t>
  </si>
  <si>
    <t>0x54baa8eeec66e6782aefd69130aba708759ae7d941eeac0311a0f42724a7f1cf</t>
  </si>
  <si>
    <t>0x3c35bacbc572903f3bd586df3063fa8aed0dffe2</t>
  </si>
  <si>
    <t>154000000000</t>
  </si>
  <si>
    <t>0x4faa8a260000000000000000000000003c35bacbc572903f3bd586df3063fa8aed0dffe2</t>
  </si>
  <si>
    <t>3312299</t>
  </si>
  <si>
    <t>6220</t>
  </si>
  <si>
    <t>14134869</t>
  </si>
  <si>
    <t>1643915640</t>
  </si>
  <si>
    <t>0x15761061f095a7f6fde7b2c85c46a3bc4730dcec6a9be135a96c9381df91c0ff</t>
  </si>
  <si>
    <t>0x9d1cac827e309dd6ed976aa4eb022d033ca71340b692168a89c67a5b6ec03bdf</t>
  </si>
  <si>
    <t>127577921144</t>
  </si>
  <si>
    <t>6163446</t>
  </si>
  <si>
    <t>6219</t>
  </si>
  <si>
    <t>0x528800ba398e215ee0ae36e0d285a05959bfc9d956b8aa5216bae9eb8f2b4392</t>
  </si>
  <si>
    <t>0x29e917ccd035f86785bd39c582e6fddb19674651</t>
  </si>
  <si>
    <t>47720382641186235</t>
  </si>
  <si>
    <t>127059896183</t>
  </si>
  <si>
    <t>0x4faa8a2600000000000000000000000029e917ccd035f86785bd39c582e6fddb19674651</t>
  </si>
  <si>
    <t>23874854</t>
  </si>
  <si>
    <t>14134871</t>
  </si>
  <si>
    <t>1643915666</t>
  </si>
  <si>
    <t>0xad87fb0361c55f8cd6757dc8f0e1e44edbc33f5eb81cdbd4a33cf5810cf30aaf</t>
  </si>
  <si>
    <t>0x5509153dc243abe33a2f8fde86cc8c158175dccd37e26a6748f5d1ca8858531a</t>
  </si>
  <si>
    <t>24000</t>
  </si>
  <si>
    <t>129198410286</t>
  </si>
  <si>
    <t>3819991</t>
  </si>
  <si>
    <t>6217</t>
  </si>
  <si>
    <t>14134873</t>
  </si>
  <si>
    <t>1643915719</t>
  </si>
  <si>
    <t>0x9c8bd48828aed24bd4467c393bff15bf923ecc77a0b86b557b75da30fbc076b4</t>
  </si>
  <si>
    <t>0x6af09c2aa0338bf1edeb4bbc24c2c299bd69c4c1578282ef011c171cffa5edf1</t>
  </si>
  <si>
    <t>0x5bbb5ec0f677d56e79b8b944d50723f2e3411414</t>
  </si>
  <si>
    <t>132981490154</t>
  </si>
  <si>
    <t>0x4faa8a260000000000000000000000005bbb5ec0f677d56e79b8b944d50723f2e3411414</t>
  </si>
  <si>
    <t>19204218</t>
  </si>
  <si>
    <t>6215</t>
  </si>
  <si>
    <t>0xdb2c615e92e8e7ed4d1aeb7087051f7560f87999873d3ea9152cad2e509c3bb1</t>
  </si>
  <si>
    <t>0x0d0ead1f96a398f2618f899704df417d54d4cf20</t>
  </si>
  <si>
    <t>0x4faa8a260000000000000000000000000d0ead1f96a398f2618f899704df417d54d4cf20</t>
  </si>
  <si>
    <t>20232005</t>
  </si>
  <si>
    <t>0x7199a8a009b0e5992816ea936d5fba8abed398001707643442d473b5b91a128f</t>
  </si>
  <si>
    <t>73794080000000000</t>
  </si>
  <si>
    <t>24070467</t>
  </si>
  <si>
    <t>0x9f03c75beaa821b0d7cf0f4abd1979fc69fb84697a4ea15f9dbc35be99f9eb8b</t>
  </si>
  <si>
    <t>24451966</t>
  </si>
  <si>
    <t>0x272d96e1a7121dba3748646c05da9e5ee9eb2a1ce28680c2613b09c43dc6e229</t>
  </si>
  <si>
    <t>0x197e4f8e8478e7072bf1c517dcacf0e5358506e1</t>
  </si>
  <si>
    <t>0x4faa8a26000000000000000000000000197e4f8e8478e7072bf1c517dcacf0e5358506e1</t>
  </si>
  <si>
    <t>26759742</t>
  </si>
  <si>
    <t>14134874</t>
  </si>
  <si>
    <t>1643915746</t>
  </si>
  <si>
    <t>0x37412eb7c30c09147b9e1a61035d47b330b876045789fb8bad31311a487bf152</t>
  </si>
  <si>
    <t>0xfa8ec9c457c2c767efaa1699f90d4e24628e74ade15459db52d5b7d5c539f302</t>
  </si>
  <si>
    <t>0xdc2680599233c5292ae565b087e7be933445edb0</t>
  </si>
  <si>
    <t>149913706025</t>
  </si>
  <si>
    <t>0x4faa8a26000000000000000000000000dc2680599233c5292ae565b087e7be933445edb0</t>
  </si>
  <si>
    <t>6752232</t>
  </si>
  <si>
    <t>6214</t>
  </si>
  <si>
    <t>14134875</t>
  </si>
  <si>
    <t>1643915771</t>
  </si>
  <si>
    <t>0xffd41fc7a2f332d825d89aad442d797af1d8eaf6998be242edc3b903d3c6faea</t>
  </si>
  <si>
    <t>0xb774365d07f6072200db95ccaf372a1e3d3ae850c50f6d94dc1b5d45c99d7a69</t>
  </si>
  <si>
    <t>0xeb9c210f1594ca1b1dbf02605e85c3d0fa8c7511</t>
  </si>
  <si>
    <t>10142000000000000</t>
  </si>
  <si>
    <t>0x4faa8a26000000000000000000000000eb9c210f1594ca1b1dbf02605e85c3d0fa8c7511</t>
  </si>
  <si>
    <t>10986565</t>
  </si>
  <si>
    <t>6213</t>
  </si>
  <si>
    <t>14134877</t>
  </si>
  <si>
    <t>1643915826</t>
  </si>
  <si>
    <t>0x2cf51182ec17e5149b17fe3f05b9b78305db684d91cc38415e7222a58159e878</t>
  </si>
  <si>
    <t>0xdb4f8e4d3fd27145ae3d1fa2079c18338071679993997299aaf86ec46e555a24</t>
  </si>
  <si>
    <t>0x924bff39cb887970b5b59acc58b26436a68ebb7c</t>
  </si>
  <si>
    <t>0x4faa8a26000000000000000000000000924bff39cb887970b5b59acc58b26436a68ebb7c</t>
  </si>
  <si>
    <t>5311568</t>
  </si>
  <si>
    <t>6211</t>
  </si>
  <si>
    <t>0xf6d1facf6722a1d06dfb49c1406ea749d46e4e1340431a671040da31208cc716</t>
  </si>
  <si>
    <t>0x7a23db8e1845997adbc586c3bf14201cae131613</t>
  </si>
  <si>
    <t>345142</t>
  </si>
  <si>
    <t>141216689995</t>
  </si>
  <si>
    <t>0x3805550f00000000000000000000000000000000000000000000000000000000000000200000000000000000000000000000000000000000000000000000000000000aebf90ae884103f64b0b901601e007d1b3bb8af4f41884b585396c5827468967a159d9f27b0e30e5fa528770b2814520e1a4603af5665a12c8f8d4629656eb0c2c664c998bda2f056a33e83b1435ac7b254cf7dd41b5945443fd6298073cba5d55e2be25a834a599920cf8fc3638434f749319c58645c3226e0101e65bc15218602bc403ec47b21812ec56f79770da6d7463031cb304d1819e6a4e7ead8e597e5ca95132915ea3e429bb82f16c47b8a071753de6e081620c859abe50f5d4b6061a613e2066d47605f9a6a26c1579c34a0a2c81a4c7febc8748c609b3f7b26f27a215e9621384e7f74e5a24fd9c820571cad20ef50f2bf767c1d8b6d7810308fcbd61fd6ef4fbab8e72cdf64979867cc5f7f196b93bae1e27e6320742445d290f2263827498b54fec539f756afcefad4e508c098b9a7e1d8feb19955fb02ba9675585078710969d3440f5054e012fed740a7fc3d3375f1711f363c5bad153de92d213ce9a92c3d264309ee44e1840175abe28461fb64f9a072dc168991154190ca130f72911d2840324009f327dcb4b886a53c482aa3f91da02552b4949d215d08371182b46d9883a38adc510f1ba09ecb601f56885a34cc08b902ec02f902e80183cb2a9cb90100000000000000000000000000000000000000000000000000000000000000000000000000000000000000000000000000000080000000000000000000000000000000000000000002000000080000008000000000000000000001000000000000000000000200000000000000000008000000000000000000800000100000000000000000000000000040000000000000000100000000000000000000000000002000000000000000000000000000000000000000000000000000000001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00000000000000000000000007a23db8e1845997adbc586c3bf14201cae131613a00000000000000000000000000000000000000000000000000000000000000000a000000000000000000000000000000000000000000000000000a7bb01d36b649df9013d940000000000000000000000000000000000001010f884a04dfe1bbbcf077ddc3e01291eea2d5c70c2b422b415d95645b9adcfd678cb1d63a00000000000000000000000000000000000000000000000000000000000001010a00000000000000000000000007a23db8e1845997adbc586c3bf14201cae131613a000000000000000000000000067b94473d81d0cd00849d563c94d0432ac988b49b8a0000000000000000000000000000000000000000000000000000322e23c50980000000000000000000000000000000000000000000000000096606583c15657df0000000000000000000000000000000000000000000008f118c36cda643612ea000000000000000000000000000000000000000000000000965d42a18505bfdf0000000000000000000000000000000000000000000008f118c68fbca086aaeab9063ef9063bf90131a0c45f3bf0c254f3e444341d6424d89325fc4dd1d9dcc03fa83d0db3988d440b42a0ee86406e2ce5f3a83f820e81c5aed111bc11cb0fa16272144db77b6c6ed8efd4a03acd7f46d66fb2226487825726539b4b51a95fc854978547db55edd1a0995cc4a064aa0561e1401d14bc666d54392fbe7ab7e118630ef19b5a9cd23e76eaa681bda08098ee6edf1ec278324584679adbdeb63750b0934bd2f6931d65341605308bd2a054643a0e6d97e17741107d66f099e563e758096c1bc71c26a836a25402da063aa02aafae0c6531e08c7645b6dff962b88ef5d5d28cbaf0fe508d13e02af4d56365a0acf64c5eba6f003e19ad1182400ca0faa76e8a1d6dd316bf954b5a3b41d7e638a03157d6c0299e7ddd14f2d7decf891de8e0e55d21ca0073c82daeeb98bd27af708080808080808080f90211a043357f0623ae7c9847fcd71bfdded8ff5f1654580e06a44e75784bc79cb5d92aa0d766d0476beb841f755fea79a11be244417e195551ed188a540c071e1c510faba09273d8aa42c95889f81d87c691a33444f88e3c11fa7f7fea38aeb1479b87a99fa0ad179a8df5fdf1c8a807c131eba6ac5b7ab85035c7845ce1286152ee0c56ddeba0bb1ee776dfda00e3b7db4c4e73077658c0f269882c1ce52ffec39aa20e0212b1a090c08b25294a14784eb0868726b733b5ba32da5c2ff987b0f3ff50a5be6a6084a0aed75573952525a222598caa7a7785766977499d3aea02f1e1a71c2c00a2c913a0afe3acc1711863e3d8a5c6547ca6e98aee2fd151ef8a1afeeccd229e97d4deeea0120d085343f4ecda97cb4c9e1f8d73f6349a02c1642e628cd6f6d0cf87f9e193a0637c44f3c69123544ed71321c119e8f99c85da7d2cb95d97ad1a0604195f56c4a047d5a9402c3aeea02c442848a32962a4a6e325caa46971bc05ae48a56b30cd35a0c736f0cdb62a4c81c9d59959df2e26a518ae0d2a1145ae2cefb51761646b2384a0f43f98fd08932e47042494cab7aa212edcd91ebe6e9ae369732db3d23032eee9a0a10f3c5defaf05478b74ab448df985f5535c2b2062db1c7928335939933d8851a059d993e2993a4cbd54f00fa7b0cd8cb3b0e45a3770323c596b3353559376aac2a076692fd3575475f8a5c7786e3410b3a73b974ccb5ac659e701b1926deaa447b280f902f020b902ec02f902e80183cb2a9cb90100000000000000000000000000000000000000000000000000000000000000000000000000000000000000000000000000000080000000000000000000000000000000000000000002000000080000008000000000000000000001000000000000000000000200000000000000000008000000000000000000800000100000000000000000000000000040000000000000000100000000000000000000000000002000000000000000000000000000000000000000000000000000000001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00000000000000000000000007a23db8e1845997adbc586c3bf14201cae131613a00000000000000000000000000000000000000000000000000000000000000000a000000000000000000000000000000000000000000000000000a7bb01d36b649df9013d940000000000000000000000000000000000001010f884a04dfe1bbbcf077ddc3e01291eea2d5c70c2b422b415d95645b9adcfd678cb1d63a00000000000000000000000000000000000000000000000000000000000001010a00000000000000000000000007a23db8e1845997adbc586c3bf14201cae131613a000000000000000000000000067b94473d81d0cd00849d563c94d0432ac988b49b8a0000000000000000000000000000000000000000000000000000322e23c50980000000000000000000000000000000000000000000000000096606583c15657df0000000000000000000000000000000000000000000008f118c36cda643612ea000000000000000000000000000000000000000000000000965d42a18505bfdf0000000000000000000000000000000000000000000008f118c68fbca086aaea82004e80000000000000000000000000000000000000000000</t>
  </si>
  <si>
    <t>8386392</t>
  </si>
  <si>
    <t>0x3e3c77f1017273a6923fc14e04f26e83ecda2c5cbfbd4d36b8486572417d9259</t>
  </si>
  <si>
    <t>0x461bdef2867510f36fe69ad598977703dba8d046</t>
  </si>
  <si>
    <t>0x4faa8a26000000000000000000000000461bdef2867510f36fe69ad598977703dba8d046</t>
  </si>
  <si>
    <t>15954077</t>
  </si>
  <si>
    <t>0x67890523eb1be9b5abef59f976dd69fa027ddc29fcf972a7d9848e5bd3c19a62</t>
  </si>
  <si>
    <t>0x0826d453b26244dfc4b59ec79198f8e90ebe0e0f</t>
  </si>
  <si>
    <t>140649457524</t>
  </si>
  <si>
    <t>0x4faa8a260000000000000000000000000826d453b26244dfc4b59ec79198f8e90ebe0e0f</t>
  </si>
  <si>
    <t>18799238</t>
  </si>
  <si>
    <t>14134878</t>
  </si>
  <si>
    <t>1643915843</t>
  </si>
  <si>
    <t>0xf0b8f512c0b9bc3028291572f2b1da366e6ba0d8d5b27bb45b631458c6f05f3f</t>
  </si>
  <si>
    <t>0x69c0f051d734c370b05c53d1a92f6689c2f9c3e5c96cf1f626ae495f354e63f2</t>
  </si>
  <si>
    <t>0xc2b33fd9e8ba1a4334d47bae55cbc6831d004b94</t>
  </si>
  <si>
    <t>158521238083</t>
  </si>
  <si>
    <t>0x4faa8a26000000000000000000000000c2b33fd9e8ba1a4334d47bae55cbc6831d004b94</t>
  </si>
  <si>
    <t>5867380</t>
  </si>
  <si>
    <t>6210</t>
  </si>
  <si>
    <t>0x6a186b2d1732fdcf34ac0814b678b772c31bd763c866bd6add19425f456d5f30</t>
  </si>
  <si>
    <t>158021238083</t>
  </si>
  <si>
    <t>10834259</t>
  </si>
  <si>
    <t>14134879</t>
  </si>
  <si>
    <t>1643915858</t>
  </si>
  <si>
    <t>0xa1ac781e74d7af5d07f3039e88b1537d41b5c72965289cf83bc5e4000ecf3fd4</t>
  </si>
  <si>
    <t>0x692cc32facfc7abfccb2c066844e1e925941923798611e283b2d3dcf7961fd4c</t>
  </si>
  <si>
    <t>0x3113bdfbb632be21325bf56b8536c27fc46b995a</t>
  </si>
  <si>
    <t>177570595937</t>
  </si>
  <si>
    <t>0x4faa8a260000000000000000000000003113bdfbb632be21325bf56b8536c27fc46b995a</t>
  </si>
  <si>
    <t>5266102</t>
  </si>
  <si>
    <t>6209</t>
  </si>
  <si>
    <t>0x27833adc12af4539d647bfc3f551cf6e1f14c9137ddc82aeef697bd8cf830070</t>
  </si>
  <si>
    <t>49920382641186235</t>
  </si>
  <si>
    <t>17935413</t>
  </si>
  <si>
    <t>14134881</t>
  </si>
  <si>
    <t>1643915886</t>
  </si>
  <si>
    <t>0x481764af1bf7789d76da436472ae2a9d92a5f78ff8bfaa762fc516152278d87e</t>
  </si>
  <si>
    <t>0x31f64b2b529dc9b4757c75cf68c8a194576696fb042bec84d407212b3bfc1581</t>
  </si>
  <si>
    <t>185172833613</t>
  </si>
  <si>
    <t>9494294</t>
  </si>
  <si>
    <t>6207</t>
  </si>
  <si>
    <t>14134882</t>
  </si>
  <si>
    <t>1643915901</t>
  </si>
  <si>
    <t>0x0302c5e7b3abe6c25a63f52f17af13eaa62e58d220ed9c8f44cbe2edf2725c06</t>
  </si>
  <si>
    <t>0xe3698bab347529703d8ec027d74e12215aa8aa27cc2c00ec4a92319c2fc3a34b</t>
  </si>
  <si>
    <t>0xfcf0d1bab728beb428df1cd5126a14884309ff16</t>
  </si>
  <si>
    <t>208944656802</t>
  </si>
  <si>
    <t>0x4faa8a26000000000000000000000000fcf0d1bab728beb428df1cd5126a14884309ff16</t>
  </si>
  <si>
    <t>3533902</t>
  </si>
  <si>
    <t>6206</t>
  </si>
  <si>
    <t>0x0b85d57d0360870c13f5f12a48080ea63e636c6111776857f34e9425ef408e7a</t>
  </si>
  <si>
    <t>0x9227298e69ab8a7b22fd0b4f1b1345757b2c680a</t>
  </si>
  <si>
    <t>208117490415</t>
  </si>
  <si>
    <t>0x4faa8a260000000000000000000000009227298e69ab8a7b22fd0b4f1b1345757b2c680a</t>
  </si>
  <si>
    <t>13831819</t>
  </si>
  <si>
    <t>0x05ffbfd4fd98ce1fc1dedb5bbbc7b2be8a0465d5c3196b834ec09a54b0db865c</t>
  </si>
  <si>
    <t>15829032</t>
  </si>
  <si>
    <t>0x7d007604c8729472aaedcb89988b6d53f2e40b2c53e05257ba8d8fe62ac10976</t>
  </si>
  <si>
    <t>0xe5501f8c867636cd7b977f0504c5ae2efe5a1426</t>
  </si>
  <si>
    <t>0x4faa8a26000000000000000000000000e5501f8c867636cd7b977f0504c5ae2efe5a1426</t>
  </si>
  <si>
    <t>15971914</t>
  </si>
  <si>
    <t>14134884</t>
  </si>
  <si>
    <t>1643915921</t>
  </si>
  <si>
    <t>0x180538ba66d9c71d0bedf44e207089cf99cb0a0cd4f24fec5351e489df077da8</t>
  </si>
  <si>
    <t>0x0b2dacffc9102ac5b485ea8ab6c94c6d7f6c66c18dd66162ed0b78ff2d850ca7</t>
  </si>
  <si>
    <t>218186926004</t>
  </si>
  <si>
    <t>11782938</t>
  </si>
  <si>
    <t>6204</t>
  </si>
  <si>
    <t>14134886</t>
  </si>
  <si>
    <t>1643915978</t>
  </si>
  <si>
    <t>0x09f7369186a73b11a852cc827dd39c35301b6b61e6fd748e26f3786150031e45</t>
  </si>
  <si>
    <t>0xba59588ee885dd6cd3d652c743ee4d96f61da16948550d5fecd24a91c3df3d0f</t>
  </si>
  <si>
    <t>0x0833f35a1bad8480f6379974b82519134916d33b</t>
  </si>
  <si>
    <t>239235891069</t>
  </si>
  <si>
    <t>0x4faa8a260000000000000000000000000833f35a1bad8480f6379974b82519134916d33b</t>
  </si>
  <si>
    <t>2958583</t>
  </si>
  <si>
    <t>6202</t>
  </si>
  <si>
    <t>0xd7193a021429fbb72597754a1059a7a91a72136b9f5fc830b55c26c993475afe</t>
  </si>
  <si>
    <t>0x0ddbb1f777167e4eaae0f9ea3592062cec599d0e</t>
  </si>
  <si>
    <t>0x4faa8a260000000000000000000000000ddbb1f777167e4eaae0f9ea3592062cec599d0e</t>
  </si>
  <si>
    <t>9743025</t>
  </si>
  <si>
    <t>14134901</t>
  </si>
  <si>
    <t>1643916176</t>
  </si>
  <si>
    <t>0xc13951275b5af23bfc54669cf33e83f6a727be90b0dce4ff6067cb7956d5e9a2</t>
  </si>
  <si>
    <t>0x0e85ee730bc6e778ce0eb2a72143c430045b555375a1ef8b550f84bab195b80f</t>
  </si>
  <si>
    <t>0xd4a0392f7756ebcb6538b20ccdcc046ea4e80be6</t>
  </si>
  <si>
    <t>242856991946</t>
  </si>
  <si>
    <t>0x4faa8a26000000000000000000000000d4a0392f7756ebcb6538b20ccdcc046ea4e80be6</t>
  </si>
  <si>
    <t>10392181</t>
  </si>
  <si>
    <t>6187</t>
  </si>
  <si>
    <t>0x4f238c06dfa2bf195bb0ad32da7b894f3e4409d632c5a69d09d08f8bbf19e9a4</t>
  </si>
  <si>
    <t>0x071454b5be2f799004e8b803788e604130042f60</t>
  </si>
  <si>
    <t>0x4faa8a26000000000000000000000000071454b5be2f799004e8b803788e604130042f60</t>
  </si>
  <si>
    <t>12987261</t>
  </si>
  <si>
    <t>14134905</t>
  </si>
  <si>
    <t>1643916209</t>
  </si>
  <si>
    <t>0x4b0561024b3fd2947116443f34eeb83cf91ad7bb775b5c8404cfa4142ee5563e</t>
  </si>
  <si>
    <t>0x0d3a0ffa8178e495544993fb4ce71d4ba42f9f5275a41ccc5cd3d379ac954e55</t>
  </si>
  <si>
    <t>212058989045</t>
  </si>
  <si>
    <t>13023665</t>
  </si>
  <si>
    <t>6183</t>
  </si>
  <si>
    <t>14134907</t>
  </si>
  <si>
    <t>1643916232</t>
  </si>
  <si>
    <t>0x7c0f0aca9f375677b1a82a4f1211bf4370d408e825a27631ce71eacae443b417</t>
  </si>
  <si>
    <t>0x9c4c7448ebdc17885ba09be1aab4c23992b91dcc86344a4fcfcbe10a93e048a0</t>
  </si>
  <si>
    <t>201115290580</t>
  </si>
  <si>
    <t>18550994</t>
  </si>
  <si>
    <t>6181</t>
  </si>
  <si>
    <t>0x53ad02896ac2c0b662c137b1b4ac4f9d55f90dcd2058a3d11bf8d505900fca74</t>
  </si>
  <si>
    <t>0x870d5a7b89a798b70a74dae35983b3734020084c</t>
  </si>
  <si>
    <t>755000000000000</t>
  </si>
  <si>
    <t>0x4faa8a26000000000000000000000000870d5a7b89a798b70a74dae35983b3734020084c</t>
  </si>
  <si>
    <t>18628251</t>
  </si>
  <si>
    <t>0xc49bc49312dbc540f502e18712afd51baed43568e8937aafeb1a9af8cb5ed530</t>
  </si>
  <si>
    <t>0xf9ad72041a6d936058b4758d99456e56379580a2</t>
  </si>
  <si>
    <t>0x4faa8a26000000000000000000000000f9ad72041a6d936058b4758d99456e56379580a2</t>
  </si>
  <si>
    <t>21841984</t>
  </si>
  <si>
    <t>14134908</t>
  </si>
  <si>
    <t>1643916262</t>
  </si>
  <si>
    <t>0x6585987afaaedfd1f9733570c5489525f4f5d2d9e1b54f9f62b56b092f9c9c3a</t>
  </si>
  <si>
    <t>0xa3dce6e4f2cb85c04a0874d8764ffcc65bae0588c0ade9285eb1df572ad049c3</t>
  </si>
  <si>
    <t>0x59b22b43033193e3a56e00c040619c419171ab84</t>
  </si>
  <si>
    <t>225966632962</t>
  </si>
  <si>
    <t>0xe3dec8fb00000000000000000000000059b22b43033193e3a56e00c040619c419171ab84000000000000000000000000514910771af9ca656af840dff83e8264ecf986ca000000000000000000000000000000000000000000000000000000000000006000000000000000000000000000000000000000000000000000000000000000200000000000000000000000000000000000000000000000440dcd49f949acc000</t>
  </si>
  <si>
    <t>11075966</t>
  </si>
  <si>
    <t>6180</t>
  </si>
  <si>
    <t>14134910</t>
  </si>
  <si>
    <t>1643916319</t>
  </si>
  <si>
    <t>0x79bdfb9f99dfa7d84d67d60e2761503d4fe0e20ecbb2d72e6749dcae03ed1377</t>
  </si>
  <si>
    <t>0xec4906ebd8779e851e23534440f9dfdcdb6ecf1eac930f4f87f36231f115187c</t>
  </si>
  <si>
    <t>0xba2db080d0102157bed59903b65943af11608eda</t>
  </si>
  <si>
    <t>247080705950</t>
  </si>
  <si>
    <t>0x4faa8a26000000000000000000000000ba2db080d0102157bed59903b65943af11608eda</t>
  </si>
  <si>
    <t>7766499</t>
  </si>
  <si>
    <t>6178</t>
  </si>
  <si>
    <t>0x1ef814a5b5438f768f6d2a6d27eff8579fcb41c28ecb51079a7e98df193ae5e5</t>
  </si>
  <si>
    <t>16366398</t>
  </si>
  <si>
    <t>14134914</t>
  </si>
  <si>
    <t>1643916347</t>
  </si>
  <si>
    <t>0xe9aee5dba129e75956b636546e899fd29cc34c9dca1c4fd22e6b480cf8b7faed</t>
  </si>
  <si>
    <t>0x402119cc8183fc7faa9ac282382613472ed1affd5343c37ac34edbdc554e3b8a</t>
  </si>
  <si>
    <t>0xb6f2009be0ced5da2e19ea8a7d0bbf012cd88f67</t>
  </si>
  <si>
    <t>190219115642</t>
  </si>
  <si>
    <t>0xe3dec8fb000000000000000000000000b6f2009be0ced5da2e19ea8a7d0bbf012cd88f67000000000000000000000000a0b86991c6218b36c1d19d4a2e9eb0ce3606eb48000000000000000000000000000000000000000000000000000000000000006000000000000000000000000000000000000000000000000000000000000000200000000000000000000000000000000000000000000000000000000075e3d24d</t>
  </si>
  <si>
    <t>21984543</t>
  </si>
  <si>
    <t>6174</t>
  </si>
  <si>
    <t>14134916</t>
  </si>
  <si>
    <t>1643916373</t>
  </si>
  <si>
    <t>0x05726a25557eba84cef6b97495fef28fb925a7598bae272592cc3899ba03c1a6</t>
  </si>
  <si>
    <t>0xdeb0d2b47d25ca8e52d581b4eb87b120305f16ae8a6d514a58c88179b2078fbf</t>
  </si>
  <si>
    <t>92000000000000000</t>
  </si>
  <si>
    <t>250800000000</t>
  </si>
  <si>
    <t>3997746</t>
  </si>
  <si>
    <t>6172</t>
  </si>
  <si>
    <t>0x48cf3b7df827ae2a63b4aa2c59d203173b4580f9ec43ce8c1c9c1766a1ce7bfe</t>
  </si>
  <si>
    <t>0x99473ef3eb71c60631140f25b3eefc967021541c</t>
  </si>
  <si>
    <t>217731505837</t>
  </si>
  <si>
    <t>0x4faa8a2600000000000000000000000099473ef3eb71c60631140f25b3eefc967021541c</t>
  </si>
  <si>
    <t>21965055</t>
  </si>
  <si>
    <t>14134918</t>
  </si>
  <si>
    <t>1643916419</t>
  </si>
  <si>
    <t>0xc6ac4633c9defafd1e659dcd37c2a8491375ecb99de6844333c6bfd6b1a75e30</t>
  </si>
  <si>
    <t>0x6646e88a751d91d3ae3f91f1a2c7ddcc12d8fc33b09f332c572d31e174c4fe60</t>
  </si>
  <si>
    <t>225861427463</t>
  </si>
  <si>
    <t>21398328</t>
  </si>
  <si>
    <t>6170</t>
  </si>
  <si>
    <t>14134922</t>
  </si>
  <si>
    <t>1643916479</t>
  </si>
  <si>
    <t>0x26e29a464342cc412e575cb350b03aa3a22eb96c81e9fba637334e7a434c962d</t>
  </si>
  <si>
    <t>0x0e2ba51f534a7dd5c8638fd0f108c7e88cb8fc5a382e7cfd09d90ae5422da7bf</t>
  </si>
  <si>
    <t>0x39b9143f38af24227379bfc2f1005d87d3213ca6</t>
  </si>
  <si>
    <t>214166696730</t>
  </si>
  <si>
    <t>0x4faa8a2600000000000000000000000039b9143f38af24227379bfc2f1005d87d3213ca6</t>
  </si>
  <si>
    <t>8144042</t>
  </si>
  <si>
    <t>6166</t>
  </si>
  <si>
    <t>14134925</t>
  </si>
  <si>
    <t>1643916498</t>
  </si>
  <si>
    <t>0x70ea1881c510a2885701c941c50a5b6c43c949b2c68f9b3fc044b18b332b4343</t>
  </si>
  <si>
    <t>0xa5d6cd2e97fcbf0fb5dfa7f7a93c4a0d7aa56e414565c2115576a722a1a6445b</t>
  </si>
  <si>
    <t>178228086416</t>
  </si>
  <si>
    <t>11084165</t>
  </si>
  <si>
    <t>6163</t>
  </si>
  <si>
    <t>0xea77ebbdc1d04257ed92a8d3225535023da3eb040f0c1a1ef20028124fd6f98a</t>
  </si>
  <si>
    <t>0x6657c28036606475459662df7062edd4bfdcefa4</t>
  </si>
  <si>
    <t>178138086416</t>
  </si>
  <si>
    <t>0x4faa8a260000000000000000000000006657c28036606475459662df7062edd4bfdcefa4</t>
  </si>
  <si>
    <t>25240184</t>
  </si>
  <si>
    <t>14134927</t>
  </si>
  <si>
    <t>1643916522</t>
  </si>
  <si>
    <t>0xbcfbc5b2502df328afbba58829d2dd429edea32ac7e88dccfabac21548c035d0</t>
  </si>
  <si>
    <t>0x4e750d71b56e65b1e697f66f9ffb35df7ef56305382648e84262eb6376772969</t>
  </si>
  <si>
    <t>235400000000</t>
  </si>
  <si>
    <t>2019739</t>
  </si>
  <si>
    <t>6161</t>
  </si>
  <si>
    <t>0x410885cecbc0af2d11f096538f6df759cc0f5d70acea84445acd1ee423d7bee1</t>
  </si>
  <si>
    <t>0x4eca808f6475708f1473b3f353da6a73acaae147</t>
  </si>
  <si>
    <t>802410000000000000</t>
  </si>
  <si>
    <t>191045363597</t>
  </si>
  <si>
    <t>0x4faa8a260000000000000000000000004eca808f6475708f1473b3f353da6a73acaae147</t>
  </si>
  <si>
    <t>14028665</t>
  </si>
  <si>
    <t>0x96ac26616e1b21945ab87e2287cabe2fe53977bc907c92c3116e58075b148d2c</t>
  </si>
  <si>
    <t>0x2a2d7fcadfd7edc0f70ffd81ee498703857a1375</t>
  </si>
  <si>
    <t>190545363597</t>
  </si>
  <si>
    <t>0x4faa8a260000000000000000000000002a2d7fcadfd7edc0f70ffd81ee498703857a1375</t>
  </si>
  <si>
    <t>21352047</t>
  </si>
  <si>
    <t>14134929</t>
  </si>
  <si>
    <t>1643916573</t>
  </si>
  <si>
    <t>0x1c49cdfd1d2add0bd6b3d2f5d6e39647badae0976d43e624535e9745c30663a8</t>
  </si>
  <si>
    <t>0x5cf76a06476cabb1203d2f1568b934396421af793ed5cdcdd286517d85574119</t>
  </si>
  <si>
    <t>0xd27282f2f8d9534f15f0265df7f200986bcad779</t>
  </si>
  <si>
    <t>746775800000000</t>
  </si>
  <si>
    <t>221627440905</t>
  </si>
  <si>
    <t>0x4faa8a26000000000000000000000000d27282f2f8d9534f15f0265df7f200986bcad779</t>
  </si>
  <si>
    <t>8742288</t>
  </si>
  <si>
    <t>6159</t>
  </si>
  <si>
    <t>0x9870088375ebcc2b6c5407e53468782dd23f652d21f1baa6fb0c0f2436bc6219</t>
  </si>
  <si>
    <t>15293462</t>
  </si>
  <si>
    <t>14134931</t>
  </si>
  <si>
    <t>1643916609</t>
  </si>
  <si>
    <t>0x7b0cf43ee98a139bc9c6881a2406dab292968f0b3c0d3466c033ff91381219b0</t>
  </si>
  <si>
    <t>0x0906fab8b6037c24e496c7bddd4ab6fe60b2bf220a424d2261fe71b4d48e9269</t>
  </si>
  <si>
    <t>0x5f3acfa6fe85ef9a8aec25937ea7d9ad6aaf4cfa</t>
  </si>
  <si>
    <t>1599049658597069346</t>
  </si>
  <si>
    <t>211629507610</t>
  </si>
  <si>
    <t>0x4faa8a260000000000000000000000005f3acfa6fe85ef9a8aec25937ea7d9ad6aaf4cfa</t>
  </si>
  <si>
    <t>6376890</t>
  </si>
  <si>
    <t>6157</t>
  </si>
  <si>
    <t>14134932</t>
  </si>
  <si>
    <t>1643916623</t>
  </si>
  <si>
    <t>0x04d6198ef69e6b3576a99e3571295aa78d33c2fc0ee19491b1c47e12df26d178</t>
  </si>
  <si>
    <t>0xee210dd366865fa1c96d6eecbfca22ae0558cdd4d9199bfaad0b2464b3a25007</t>
  </si>
  <si>
    <t>0xab5110beb372f70d18820be39b68b4684a33cd9b</t>
  </si>
  <si>
    <t>216330807061</t>
  </si>
  <si>
    <t>0x4faa8a26000000000000000000000000ab5110beb372f70d18820be39b68b4684a33cd9b</t>
  </si>
  <si>
    <t>1655188</t>
  </si>
  <si>
    <t>6156</t>
  </si>
  <si>
    <t>14134933</t>
  </si>
  <si>
    <t>1643916624</t>
  </si>
  <si>
    <t>0xf2f2c1615918e8a481396a428e5ac27193ac37eb4cfa0ec8d9a022218e33a080</t>
  </si>
  <si>
    <t>0xc10095dd70e37ebffd2704753be0fa70526f42a40a59a8f061d9889d44175df6</t>
  </si>
  <si>
    <t>193150918938</t>
  </si>
  <si>
    <t>13926234</t>
  </si>
  <si>
    <t>6155</t>
  </si>
  <si>
    <t>14134935</t>
  </si>
  <si>
    <t>1643916651</t>
  </si>
  <si>
    <t>0xca50b62927c0ad35c3c8c7f5005cd1f6e27164fdb68041d3a534e5ca34212130</t>
  </si>
  <si>
    <t>0xf6c071dfe95c11ceaeade8b14e7ff4105fd1dc3f9f4baf3e1e3675810dbfd961</t>
  </si>
  <si>
    <t>0xbe5d333ec07486e412aec372434d89b37e589b8c</t>
  </si>
  <si>
    <t>187905266345</t>
  </si>
  <si>
    <t>0x4faa8a26000000000000000000000000be5d333ec07486e412aec372434d89b37e589b8c</t>
  </si>
  <si>
    <t>12113668</t>
  </si>
  <si>
    <t>6153</t>
  </si>
  <si>
    <t>14134937</t>
  </si>
  <si>
    <t>1643916669</t>
  </si>
  <si>
    <t>0x480d94d2d1c1351ac3fead11f291744cd7555b4ab3091b4bec0eefef4caf2723</t>
  </si>
  <si>
    <t>0x9338614d86f75f2adb66151c857912a209b2de22167d0f8872d6c744e288cc35</t>
  </si>
  <si>
    <t>0xb64825a5dc4facae1962243b24a117498540e48a</t>
  </si>
  <si>
    <t>14200000000000000000</t>
  </si>
  <si>
    <t>188414269717</t>
  </si>
  <si>
    <t>0x4faa8a26000000000000000000000000b64825a5dc4facae1962243b24a117498540e48a</t>
  </si>
  <si>
    <t>6941886</t>
  </si>
  <si>
    <t>6151</t>
  </si>
  <si>
    <t>14134938</t>
  </si>
  <si>
    <t>1643916692</t>
  </si>
  <si>
    <t>0xb3080f1c91f155eac10e1d34105f9cd97eed0babd10deb6f9715e06205495990</t>
  </si>
  <si>
    <t>0xd7a83a823c8cd56c628ba994508f1bcbfc0b2a5d1b1315c55f84df2a9c0a3566</t>
  </si>
  <si>
    <t>0x1ea7991a05ce6fe2f7c3d9daaff3128c8d872e2b</t>
  </si>
  <si>
    <t>205784279539</t>
  </si>
  <si>
    <t>0x4faa8a260000000000000000000000001ea7991a05ce6fe2f7c3d9daaff3128c8d872e2b</t>
  </si>
  <si>
    <t>3469139</t>
  </si>
  <si>
    <t>6150</t>
  </si>
  <si>
    <t>0x8ef429729b7f9be155784e230333ab920b7bc1171be17fa7d650259e5ca0f5b1</t>
  </si>
  <si>
    <t>4930233</t>
  </si>
  <si>
    <t>14134939</t>
  </si>
  <si>
    <t>1643916702</t>
  </si>
  <si>
    <t>0x9863106c04461deb2bf151bf17c08188b87e1c51180598fe6bcae60776f3ed27</t>
  </si>
  <si>
    <t>0x2f71a35084977cee080118adc482f44ac7763b810fd942b704fdb7385140c8d9</t>
  </si>
  <si>
    <t>0x5d941f6c2dfe55bce92094f34fc9fe0a4c989993</t>
  </si>
  <si>
    <t>191627912287</t>
  </si>
  <si>
    <t>0xe3dec8fb0000000000000000000000005d941f6c2dfe55bce92094f34fc9fe0a4c989993000000000000000000000000dac17f958d2ee523a2206206994597c13d831ec7000000000000000000000000000000000000000000000000000000000000006000000000000000000000000000000000000000000000000000000000000000200000000000000000000000000000000000000000000000000000000048be0716</t>
  </si>
  <si>
    <t>8407016</t>
  </si>
  <si>
    <t>6149</t>
  </si>
  <si>
    <t>0xa6a336df35ad6343a83ecbbfdc3989d57b7c5efe93118ce24490595a93c0a983</t>
  </si>
  <si>
    <t>0xbc5da03720e18ae947eba4b46f1959be6f7b1fc3</t>
  </si>
  <si>
    <t>191412191826</t>
  </si>
  <si>
    <t>0x4faa8a26000000000000000000000000bc5da03720e18ae947eba4b46f1959be6f7b1fc3</t>
  </si>
  <si>
    <t>15770507</t>
  </si>
  <si>
    <t>14134943</t>
  </si>
  <si>
    <t>1643916735</t>
  </si>
  <si>
    <t>0x0b2782c05b0b71e81961fb4491bfff98b0d64ce48e120c8103151ed1091233a5</t>
  </si>
  <si>
    <t>0xf3ccf30f7dc4d978320f045ca842ade66e84067d3b17110145467c143e32e376</t>
  </si>
  <si>
    <t>0x4b86c4361e6da037cdfa75d8d6582a305c79a83e</t>
  </si>
  <si>
    <t>182509450642</t>
  </si>
  <si>
    <t>0x4faa8a260000000000000000000000004b86c4361e6da037cdfa75d8d6582a305c79a83e</t>
  </si>
  <si>
    <t>13947257</t>
  </si>
  <si>
    <t>6145</t>
  </si>
  <si>
    <t>0x8606216d24cb7de9bd53bd2113b8d987481bef31311e4acceff2b170b47ed73c</t>
  </si>
  <si>
    <t>0xd5cb4ce53100100dc4e59366b8a807650898bbd5</t>
  </si>
  <si>
    <t>0x4faa8a26000000000000000000000000d5cb4ce53100100dc4e59366b8a807650898bbd5</t>
  </si>
  <si>
    <t>15723475</t>
  </si>
  <si>
    <t>0x52e99910dfceed8535d72ae40881cfe0b153329a2a2d55378db26754d5299a97</t>
  </si>
  <si>
    <t>18212816</t>
  </si>
  <si>
    <t>14134947</t>
  </si>
  <si>
    <t>1643916807</t>
  </si>
  <si>
    <t>0xfdee62cd69385cd2a469ed18dbab0be60c2f4c6556cdf56ce717e9960eff5dfd</t>
  </si>
  <si>
    <t>0xf142f7661c7d7997b0405a56a9d8b9704ad98e15b9b56b7194fdfa1183f1de6b</t>
  </si>
  <si>
    <t>0xaf664565ccb700909b6405af89272173c526364a</t>
  </si>
  <si>
    <t>179655342390</t>
  </si>
  <si>
    <t>0x4faa8a26000000000000000000000000af664565ccb700909b6405af89272173c526364a</t>
  </si>
  <si>
    <t>20880889</t>
  </si>
  <si>
    <t>6141</t>
  </si>
  <si>
    <t>14134948</t>
  </si>
  <si>
    <t>1643916819</t>
  </si>
  <si>
    <t>0x54e9d7c3e4d21ee0e9a11cdbf07640e99c6703827f26202288b1d2732c3ea48e</t>
  </si>
  <si>
    <t>0xbbad182b174bfc61c118b4b3af57a00136ec1a34ce946531b4071ec45d59aa61</t>
  </si>
  <si>
    <t>12880000000000000</t>
  </si>
  <si>
    <t>201907701814</t>
  </si>
  <si>
    <t>10123980</t>
  </si>
  <si>
    <t>6140</t>
  </si>
  <si>
    <t>0xdaea100ecc1b1ea58121442f7f704a17dfcbb1218f5dfaf8fac7b4ff877d515c</t>
  </si>
  <si>
    <t>0xe4479856cb2d743fabf4237ba126cbcea15fb52b</t>
  </si>
  <si>
    <t>28244</t>
  </si>
  <si>
    <t>201817701814</t>
  </si>
  <si>
    <t>0x4faa8a26000000000000000000000000e4479856cb2d743fabf4237ba126cbcea15fb52b</t>
  </si>
  <si>
    <t>14374924</t>
  </si>
  <si>
    <t>14134949</t>
  </si>
  <si>
    <t>1643916843</t>
  </si>
  <si>
    <t>0xdcaff5f1c98d1bc5a6f4806cd28f273ec8ea6e7027c256044b3f35537c77dd8b</t>
  </si>
  <si>
    <t>0x030f1fc21da25b84e4278df5a08e4fe2fbb8d3228877acfaa5e7f64581f8aba5</t>
  </si>
  <si>
    <t>0xb90643e24e599e89151bdafd17975c8c85ea17d8</t>
  </si>
  <si>
    <t>201037775156</t>
  </si>
  <si>
    <t>0xe3dec8fb000000000000000000000000b90643e24e599e89151bdafd17975c8c85ea17d8000000000000000000000000dac17f958d2ee523a2206206994597c13d831ec70000000000000000000000000000000000000000000000000000000000000060000000000000000000000000000000000000000000000000000000000000002000000000000000000000000000000000000000000000000000000000cd750bc0</t>
  </si>
  <si>
    <t>1854753</t>
  </si>
  <si>
    <t>6139</t>
  </si>
  <si>
    <t>14134953</t>
  </si>
  <si>
    <t>1643916862</t>
  </si>
  <si>
    <t>0xe864658360d448396bc7cf7d3d373c09c18539a2d4bd6c3bc0988f45d7ee9d0d</t>
  </si>
  <si>
    <t>0x518a6c2a5483edbef9d9b1f41ab7ead650a1c2db5825e8ed8644c7f958686e1c</t>
  </si>
  <si>
    <t>157877766558</t>
  </si>
  <si>
    <t>947284</t>
  </si>
  <si>
    <t>6135</t>
  </si>
  <si>
    <t>0x1dd2d41f26bbddb0c9aab529c5797c2722a740bafb049857b74172c9388704dd</t>
  </si>
  <si>
    <t>157707067276</t>
  </si>
  <si>
    <t>1541912</t>
  </si>
  <si>
    <t>14134954</t>
  </si>
  <si>
    <t>1643916863</t>
  </si>
  <si>
    <t>0x52e11b03ca4531e91d59de3cefd684451897ed2433b7baf3be4ec82f7604f724</t>
  </si>
  <si>
    <t>0x17f2ded08635706aa959c6817af63e60bb0fffa03c1115637455d2c0d322f0bf</t>
  </si>
  <si>
    <t>0x0fa0251a2cdc749206d6461d7081924e4af34d76</t>
  </si>
  <si>
    <t>140465062603</t>
  </si>
  <si>
    <t>0x4faa8a260000000000000000000000000fa0251a2cdc749206d6461d7081924e4af34d76</t>
  </si>
  <si>
    <t>9203668</t>
  </si>
  <si>
    <t>6134</t>
  </si>
  <si>
    <t>0x7fc47a964689fce923eec6327695cfe885bd15dccb6772eeae85ee50ed176d4b</t>
  </si>
  <si>
    <t>13320631</t>
  </si>
  <si>
    <t>0x29ed5ae2fbb7b73bc5e49e335042dec8a1ecd42b3fc7013ffcf4d61143c4b25b</t>
  </si>
  <si>
    <t>16264156</t>
  </si>
  <si>
    <t>0x272bdfd7adf96d09d7ed98056f16279dfd91ee37a4072bd4d87ecf22251e4072</t>
  </si>
  <si>
    <t>0x37695b25641189a2c8f29e9ef47790b246f45254</t>
  </si>
  <si>
    <t>140294363321</t>
  </si>
  <si>
    <t>0x4faa8a2600000000000000000000000037695b25641189a2c8f29e9ef47790b246f45254</t>
  </si>
  <si>
    <t>24655752</t>
  </si>
  <si>
    <t>14134956</t>
  </si>
  <si>
    <t>1643916882</t>
  </si>
  <si>
    <t>0x2513f349c91f01c0391ac50d2715c9384fe25745b91e6f5e845834bcba42d13d</t>
  </si>
  <si>
    <t>0xd9096c4fb34f6a6642f74a44046303075ba81cbde0197b64342e8a28c2768693</t>
  </si>
  <si>
    <t>0x2dcc88d4ebc5dfe139a8d83e40323d32c19008e4</t>
  </si>
  <si>
    <t>164683707273</t>
  </si>
  <si>
    <t>0x4faa8a260000000000000000000000002dcc88d4ebc5dfe139a8d83e40323d32c19008e4</t>
  </si>
  <si>
    <t>672202</t>
  </si>
  <si>
    <t>6132</t>
  </si>
  <si>
    <t>14134958</t>
  </si>
  <si>
    <t>1643916894</t>
  </si>
  <si>
    <t>0x57bc81ef5673cfe1bbc406eb2ddb18d953fb83c9801f8dc605c8606409c1b754</t>
  </si>
  <si>
    <t>0x3df0857e9b1fae45afd4e8792eebde9a9dd1845b1286852a29a29f7e1be3f6c7</t>
  </si>
  <si>
    <t>135946218660</t>
  </si>
  <si>
    <t>24562664</t>
  </si>
  <si>
    <t>6130</t>
  </si>
  <si>
    <t>0xb68464a473cd856106b45cdd50910b3f452a4308788fdce7c15eae1c1d7f3a2d</t>
  </si>
  <si>
    <t>0x1f983b92be7a184b58deb29a325c9a8a1756fc58</t>
  </si>
  <si>
    <t>0x4faa8a260000000000000000000000001f983b92be7a184b58deb29a325c9a8a1756fc58</t>
  </si>
  <si>
    <t>26268296</t>
  </si>
  <si>
    <t>14134961</t>
  </si>
  <si>
    <t>1643916927</t>
  </si>
  <si>
    <t>0x0ada62963e2ffa49fd6f1f716d0279b9022b12dac6a512ca5c86c196277e3d62</t>
  </si>
  <si>
    <t>0x33a75b21378987907ea76adf6a793489fc04e32f3c59ffb1b460fad05087d822</t>
  </si>
  <si>
    <t>167200000000</t>
  </si>
  <si>
    <t>1776093</t>
  </si>
  <si>
    <t>6127</t>
  </si>
  <si>
    <t>14134962</t>
  </si>
  <si>
    <t>1643916942</t>
  </si>
  <si>
    <t>0x28dcfb75674c20ceb0855bdd302ae053849bca4994391963661590213c8a95f3</t>
  </si>
  <si>
    <t>0x3c835ef5a82c159ce455f563f5954308f99553c1f86b5e6554437463ab277fb8</t>
  </si>
  <si>
    <t>0xd5a3c56c77f3634464332eb9e88c4be20c2f16d3</t>
  </si>
  <si>
    <t>147938166312</t>
  </si>
  <si>
    <t>0x4faa8a26000000000000000000000000d5a3c56c77f3634464332eb9e88c4be20c2f16d3</t>
  </si>
  <si>
    <t>27471395</t>
  </si>
  <si>
    <t>6126</t>
  </si>
  <si>
    <t>14134965</t>
  </si>
  <si>
    <t>1643917055</t>
  </si>
  <si>
    <t>0xc45222c3a9fbddcdec4f6fe06be8fbe003711e006994b08859d8b86f6ec6a5da</t>
  </si>
  <si>
    <t>0xbb5bae4989dab0fc9b5e735045be4426bfc30daa693b3490ab4529c089962eab</t>
  </si>
  <si>
    <t>163083882701</t>
  </si>
  <si>
    <t>10698514</t>
  </si>
  <si>
    <t>6123</t>
  </si>
  <si>
    <t>0xf03ecedc71829899f3ae8f03d2feb51ae4866f2f67bb29673dcf1ed133dc6168</t>
  </si>
  <si>
    <t>0xa04d9f9161cd471c601a20686f3c9dbd7d33c02f</t>
  </si>
  <si>
    <t>0x4faa8a26000000000000000000000000a04d9f9161cd471c601a20686f3c9dbd7d33c02f</t>
  </si>
  <si>
    <t>10775771</t>
  </si>
  <si>
    <t>0xe23bbaa9ae5e45158124c4c86b168f9e25713e329a003575949e9510f58868ba</t>
  </si>
  <si>
    <t>0x5437f48aa89a76287b48d4905f487c34b44bb0b4</t>
  </si>
  <si>
    <t>0x4faa8a260000000000000000000000005437f48aa89a76287b48d4905f487c34b44bb0b4</t>
  </si>
  <si>
    <t>22702956</t>
  </si>
  <si>
    <t>14134966</t>
  </si>
  <si>
    <t>1643917061</t>
  </si>
  <si>
    <t>0x90f2da29c7323b51d18a85c961908ad3e82845556b4ca7b99764d952390dbc50</t>
  </si>
  <si>
    <t>0xfb87493c364ccb8d2b2aa135ecfad6dd2d4a89c9716d4cc4a150e9f63e9b2e29</t>
  </si>
  <si>
    <t>0x8f72687780bfb43a95fdc4f089adde06d7fcd02f</t>
  </si>
  <si>
    <t>183256212384</t>
  </si>
  <si>
    <t>0x4faa8a260000000000000000000000008f72687780bfb43a95fdc4f089adde06d7fcd02f</t>
  </si>
  <si>
    <t>22164427</t>
  </si>
  <si>
    <t>6122</t>
  </si>
  <si>
    <t>14134967</t>
  </si>
  <si>
    <t>1643917095</t>
  </si>
  <si>
    <t>0x195995dbed3adb1338b665c66ae0adc0a251a4c7474af02d47b03564a5f51375</t>
  </si>
  <si>
    <t>0x3b255ceeb2b9246b47a78eb8948debdcc22abc83bd8fd815eed188b918c198e6</t>
  </si>
  <si>
    <t>0x6e81eaa5b3d8259ca8f0ae2de1970c4465ceec0a</t>
  </si>
  <si>
    <t>205951574682</t>
  </si>
  <si>
    <t>0x4faa8a260000000000000000000000006e81eaa5b3d8259ca8f0ae2de1970c4465ceec0a</t>
  </si>
  <si>
    <t>8262891</t>
  </si>
  <si>
    <t>6121</t>
  </si>
  <si>
    <t>0x74e8a273ff30bcf98eecad225712f9b3a19ae547838c1699c8f986e917e3c6c8</t>
  </si>
  <si>
    <t>0x1c07531ab35ab58b2a8328fb0f95c5741b950ab9</t>
  </si>
  <si>
    <t>0x4faa8a260000000000000000000000001c07531ab35ab58b2a8328fb0f95c5741b950ab9</t>
  </si>
  <si>
    <t>11481334</t>
  </si>
  <si>
    <t>14134971</t>
  </si>
  <si>
    <t>1643917151</t>
  </si>
  <si>
    <t>0x2ec7c4df36bae364a9b354e59f69eac7872df7a44444eba1fcba1c2a40ce0398</t>
  </si>
  <si>
    <t>0x56a811b99bf7b98cb3b782811d11f56dcabe617f2bdf7ae7750198a51d95d882</t>
  </si>
  <si>
    <t>0xc0dab31fd984e03388449e2b5adc8d96ab4ec8eb</t>
  </si>
  <si>
    <t>178912232792</t>
  </si>
  <si>
    <t>0x4faa8a26000000000000000000000000c0dab31fd984e03388449e2b5adc8d96ab4ec8eb</t>
  </si>
  <si>
    <t>15251165</t>
  </si>
  <si>
    <t>6117</t>
  </si>
  <si>
    <t>0xb10fdede59b171e1cb713d5884884d3405156e10a1d093f6796db7eebd444806</t>
  </si>
  <si>
    <t>23793162</t>
  </si>
  <si>
    <t>14134975</t>
  </si>
  <si>
    <t>1643917184</t>
  </si>
  <si>
    <t>0x5b3b140553807e0f2ec41d2297e0d7c6be0afe112dafc09dd8a867a82429b205</t>
  </si>
  <si>
    <t>0xf17022f7f0b1e0a615711491606b28297e7ca579123c93cea994c04e9727f81f</t>
  </si>
  <si>
    <t>0xe0e5e840cf8303a6e2c543e437ddcaca09971e70</t>
  </si>
  <si>
    <t>341823</t>
  </si>
  <si>
    <t>174519064651</t>
  </si>
  <si>
    <t>0x3805550f00000000000000000000000000000000000000000000000000000000000000200000000000000000000000000000000000000000000000000000000000000a6af90a678410433540b901200e2462ed671827e068840447ab1b069af71c610821761c94734d7d3c1f5fe00533b7635ff3a7da0565f36428f92d8af8354b5adf29399ab5b5c486346124223cfc89c5834267b42ac873e2f1cf9f3b0fc87cc1d4c5664825ce5da1e836e111d03c8dac30ac5c81fd7d5cdb05e8eb2faf73431cf44b350ac7e0a7d0bed0cee5b4eaf219a99616bd311caec01be61774aa3d2a9668bbed4d9a1f2b5cd59debac74b328f195add0b4e4aef23b8a3db66105c54682230bcf208bba5b8996328cc6029792de23f534139b7d06b9d4ce026a272e9f2fcee2fbfd2df8b2107d53233eae20ada8f3f4fdd3990cddc9ab03d49c940426a3b9d10782b974f104fb5d759e8434bc885cba4ebf6e25720050ce86b4ac4608609dce18cfb2be30d15dc41b540b840175e1cd8461fbdd33a005e8fc1e83ea008b98a7054d4bd8c3d8ea83359dfe38e005c607a53466b3b8e9a0aa388b97e28b692d37ee927cc6483fe80e3f79799afe0140d53baac44fce37feb902ec02f902e801834e4ae1b901000000000000000000000000000000000000000000000000000000000000000000000000000000000000000000000000800010800000000000000000000000000000000000000000000000000800000080000000000000000000010000000000000000000002000000000000000000080000000000000000008000001000000000000000008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e0e5e840cf8303a6e2c543e437ddcaca09971e70a00000000000000000000000000000000000000000000000000000000000000000a000000000000000000000000000000000000000000000000017979cfe362a0000f9013d940000000000000000000000000000000000001010f884a04dfe1bbbcf077ddc3e01291eea2d5c70c2b422b415d95645b9adcfd678cb1d63a00000000000000000000000000000000000000000000000000000000000001010a0000000000000000000000000e0e5e840cf8303a6e2c543e437ddcaca09971e70a000000000000000000000000067b94473d81d0cd00849d563c94d0432ac988b49b8a00000000000000000000000000000000000000000000000000003228e6aa4880000000000000000000000000000000000000000000000000006f05b59d3b20000000000000000000000000000000000000000000000000958692063543d4ff44900000000000000000000000000000000000000000000000006ed38cb690d7800000000000000000000000000000000000000000000000958692385e2a7f47c49b905fdf905faf8f1a0696227d228469ee82e4e74eea4e4ce5e47726abe258ef7999a768f4b87d42101a0424c3a3c300220b564b33152050b1402a3f4bf8c840b11266f584c2bede0f1baa0e801f6a120dd0f7332ad41be2063d70327013e1f652bf55ebd04375f190d445fa0517a3fcdceae31427c2ba508b2f7d736196d0e1bb7b95a6edac39e6d00b12df0a02ebf2ae45a190a890c56cef7fe8dced3c30431c7a1cdd92eda8cb63d3dbd8037a0241d0ea9f5675bcc013d44c8f2eb7fc096b186d8ab5c622a511397ecc207affe8080a059737ed9c70899ad409ee77e94cbb6a48c2765d74bca854cb271ebd28d84d8d18080808080808080f90211a07805ee362fa9b9dc423859d36381721deec3878570039ef786fc8f3fd0cba9daa019bdc595e35c3db17a2b46a2f2f7a6c70cad74a604d764834fe1c365d41ad0bea02bdf51a2ba6c756e62dd9221c0cd0e752705d6f30f104dc0e9435a1057bcaa06a0f8a7bc36552effb324249a2ebc73fe278ef945946b0f5cc4162a6d9546b18d7da0d7af42f121cf0d61d7f2e6b2755be550d881a023d240fcb5183bf82a183db54ba06c0654538f8cb813cedef35366f3571b5b9519a809e65120f705ad5d822e3831a0278c4a4c7c20892be0a7f4a412515dd7f0583400a16e744707a6acd4ea7eec12a0c3bda016b0a9b5c599eb6f0a9818900023bb4eed6a61f128527863b7ed2174bca01516963a274a0dcdb7e7d54d7ee6e916105114338d79ec772f774f44dba7bb31a0978ee11d35272da190423b127f224ccb0cfd9057f66377d9a46bfe3c64e7f3b9a0db6e47b5637def294d4cc78cd4cb3734462edb1f2ecd641afb0f3153be0b39afa051a35bdf45e578d0c267b290fc69006ce09054d11bd595edadcaa21286ea133ba044f19727d28f0576becb88af586be660c39066b8f79b0c0bebc1f9c2298d260ea04d93578b2701274110ac20b9379d9901061d630a90d2c0d60a75e1a4730d59faa032521346c4ecffb2bf4c5b73146a0f220d458104edd0b5d973fc8d4522c3b251a088e206aaa7e07d10ac90460a66f548a83ef47244ec922c17ac41783dff556b1e80f902f020b902ec02f902e801834e4ae1b901000000000000000000000000000000000000000000000000000000000000000000000000000000000000000000000000800010800000000000000000000000000000000000000000000000000800000080000000000000000000010000000000000000000002000000000000000000080000000000000000008000001000000000000000008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e0e5e840cf8303a6e2c543e437ddcaca09971e70a00000000000000000000000000000000000000000000000000000000000000000a000000000000000000000000000000000000000000000000017979cfe362a0000f9013d940000000000000000000000000000000000001010f884a04dfe1bbbcf077ddc3e01291eea2d5c70c2b422b415d95645b9adcfd678cb1d63a00000000000000000000000000000000000000000000000000000000000001010a0000000000000000000000000e0e5e840cf8303a6e2c543e437ddcaca09971e70a000000000000000000000000067b94473d81d0cd00849d563c94d0432ac988b49b8a00000000000000000000000000000000000000000000000000003228e6aa4880000000000000000000000000000000000000000000000000006f05b59d3b20000000000000000000000000000000000000000000000000958692063543d4ff44900000000000000000000000000000000000000000000000006ed38cb690d7800000000000000000000000000000000000000000000000958692385e2a7f47c498200248000000000000000000000000000000000000000000000</t>
  </si>
  <si>
    <t>10520136</t>
  </si>
  <si>
    <t>6113</t>
  </si>
  <si>
    <t>0xecdc1ef5675fc30ba3315d17315513b8847f34d49208b7c232a80edb94f1b07e</t>
  </si>
  <si>
    <t>0x7e4a67748f1b725d9a540c171cb5974e645a9c78</t>
  </si>
  <si>
    <t>42020000000000000</t>
  </si>
  <si>
    <t>174019064651</t>
  </si>
  <si>
    <t>0x4faa8a260000000000000000000000007e4a67748f1b725d9a540c171cb5974e645a9c78</t>
  </si>
  <si>
    <t>12223493</t>
  </si>
  <si>
    <t>14134976</t>
  </si>
  <si>
    <t>1643917207</t>
  </si>
  <si>
    <t>0xa871f286c47eef63342a1bea895aed7cb0348c7aafec218b15ebeec0536d224b</t>
  </si>
  <si>
    <t>0x972c19df19f93a428cc09bedc3ac420a780194adeb6e68e6435d1b7dcef7854a</t>
  </si>
  <si>
    <t>0x09919a2fb29a0b9f0454450169f400b8981bd8dc</t>
  </si>
  <si>
    <t>186930623684</t>
  </si>
  <si>
    <t>0x4faa8a2600000000000000000000000009919a2fb29a0b9f0454450169f400b8981bd8dc</t>
  </si>
  <si>
    <t>5394164</t>
  </si>
  <si>
    <t>6112</t>
  </si>
  <si>
    <t>0x39847e56e69b74e284f8e123e5861d61ef37aadae221ad129a4e6254c49b77a2</t>
  </si>
  <si>
    <t>0xf513ec9e7143bc08317e1d4c713db53ebae5bc6d</t>
  </si>
  <si>
    <t>0x4faa8a26000000000000000000000000f513ec9e7143bc08317e1d4c713db53ebae5bc6d</t>
  </si>
  <si>
    <t>6542256</t>
  </si>
  <si>
    <t>14134977</t>
  </si>
  <si>
    <t>1643917217</t>
  </si>
  <si>
    <t>0x6b94704db1cb7d1c66b77b7af7fc4fa91cffc749faf067986c9352e6b2562827</t>
  </si>
  <si>
    <t>0x4f7db93884102240d2bd0df707b751a21b29b40fc5a3eabfc14d0a8158f3d7d4</t>
  </si>
  <si>
    <t>0x215b8974a7209df6368285232acfc6ba8180bd47</t>
  </si>
  <si>
    <t>354857</t>
  </si>
  <si>
    <t>179000000000</t>
  </si>
  <si>
    <t>0x3805550f000000000000000000000000000000000000000000000000000000000000002000000000000000000000000000000000000000000000000000000000000008a7f908a48410441fa0b90140cc3f8e3db9d5b0efafb2b31cd951e92be75edde2bdb7bf1c24c75e2aff5ec098f282984663f0e062b0badad1a2ffc2920744caa87223deda5830b88930f81dc6cb068797f68b02a3bc1f8fd371b40ceee204d1059e46fed84911d8803262c065f33b2bcb3735aec88e017e421ccf028a48c544986dc0c06b6c640f8f0dc49b13a6e18a2a6b32978b1515a2e3c995dd4cc9effb710c22c6aaab30b8df415ec57b4dedfdb507eb5707cdf44a0f0aada4cb61ec41600db5588d04f796e892d99e042f3bae1b281e693b2ff9e787cfed45fc0443b265445bd15c90c9ef34633ad184d11eaa192b2e4e56c46be51d3718ca84819c08c86f0143c387ea174f88573075e58d3c02d2d41158b50323bc1b802f3953a5e321da503fcb2a63f964ab704488b4d79d16a4eb5e5eebfa176f0c520bdd50f7f01fef9610ec29cbf5293784b54e840175eabc8461fbf0bca076f6443bae5484928ced799071bdf6b02540af7f573a20f04deb40fe83e16242a0b4fbcb3271b33e0c96a4352148a9fcb75fbf318247b451a67ed20c54b47726f4b902ebf902e8018366e40ab9010000000000000000000000000000000000000000000000000000000000000000000000000000000000000000000000000000008000000000002000000000000000000000000000000000000008000000800000000080000000000300000000000000000000020000000000000000000800000000000000008080004010000080000000000000000000000000000000000000000000000000000000000000000000200000000000000000000000000000000000000002000000000000000000004000000002000000000001000000000000000000000000000002100000000120000000000000000000000000000000000000000000000000000000000000100000f901ddf89b948f3cf7ad23cd3cadbd9735aff958023239c6a063f863a0ddf252ad1be2c89b69c2b068fc378daa952ba7f163c4a11628f55a4df523b3efa0000000000000000000000000215b8974a7209df6368285232acfc6ba8180bd47a00000000000000000000000000000000000000000000000000000000000000000a00000000000000000000000000000000000000000000002a5a058fc295ed00000f9013d940000000000000000000000000000000000001010f884a04dfe1bbbcf077ddc3e01291eea2d5c70c2b422b415d95645b9adcfd678cb1d63a00000000000000000000000000000000000000000000000000000000000001010a0000000000000000000000000215b8974a7209df6368285232acfc6ba8180bd47a0000000000000000000000000de8da1ee512529b6c61fe7c769affc160308dea2b8a00000000000000000000000000000000000000000000000000003bb34bfe7468c0000000000000000000000000000000000000000000000023e8abd00f595b3b2000000000000000000000000000000000000000000000067e1cf9726b6ab4e2f0000000000000000000000000000000000000000000000023e8701cc35ae6d26000000000000000000000000000000000000000000000067e1d3525b769294bbb9041bf90418f8b1a08859646c484f6bb8ade65f0056e74be0f6b76abbbce4e32798e87943a5d6249ba0c5f6f5536c19634272bbf6f6b20403a874efe7871ffb78cbbbfe4b0cba798453a0f80d2736ea75d04c90081d3648096c4bf19993c91bbddf75b695cff1fd3748faa0dd7a7835253c97e1d6dd194ae9dc30cc70b7786564289a831e02e5152925cc4280808080a05a5946e77b8666218e138275adc5eb676d33219719db801eea1493bde09521468080808080808080f871a0353ca9d00210a3ce4c53ed0918eb35fa98cc31ccac7de003394c92e5b302a4f3a0923e5de599633de264f533cb5fefca776baf700c2b7964a2d94f96bb8cdb4e2aa0bb3ed6b8ec39280a6f3f38db4d48564efd82344636bee6a33af967c54254dd878080808080808080808080808080f902ef20b902ebf902e8018366e40ab9010000000000000000000000000000000000000000000000000000000000000000000000000000000000000000000000000000008000000000002000000000000000000000000000000000000008000000800000000080000000000300000000000000000000020000000000000000000800000000000000008080004010000080000000000000000000000000000000000000000000000000000000000000000000200000000000000000000000000000000000000002000000000000000000004000000002000000000001000000000000000000000000000002100000000120000000000000000000000000000000000000000000000000000000000000100000f901ddf89b948f3cf7ad23cd3cadbd9735aff958023239c6a063f863a0ddf252ad1be2c89b69c2b068fc378daa952ba7f163c4a11628f55a4df523b3efa0000000000000000000000000215b8974a7209df6368285232acfc6ba8180bd47a00000000000000000000000000000000000000000000000000000000000000000a00000000000000000000000000000000000000000000002a5a058fc295ed00000f9013d940000000000000000000000000000000000001010f884a04dfe1bbbcf077ddc3e01291eea2d5c70c2b422b415d95645b9adcfd678cb1d63a00000000000000000000000000000000000000000000000000000000000001010a0000000000000000000000000215b8974a7209df6368285232acfc6ba8180bd47a0000000000000000000000000de8da1ee512529b6c61fe7c769affc160308dea2b8a00000000000000000000000000000000000000000000000000003bb34bfe7468c0000000000000000000000000000000000000000000000023e8abd00f595b3b2000000000000000000000000000000000000000000000067e1cf9726b6ab4e2f0000000000000000000000000000000000000000000000023e8701cc35ae6d26000000000000000000000000000000000000000000000067e1d3525b769294bb8200328000000000000000000000000000000000000000000000000000</t>
  </si>
  <si>
    <t>8025200</t>
  </si>
  <si>
    <t>6111</t>
  </si>
  <si>
    <t>14134978</t>
  </si>
  <si>
    <t>1643917240</t>
  </si>
  <si>
    <t>0x111ef41870716a476fe0606fdfaaee4c85561fed86db61f95517f15f8fe4ae41</t>
  </si>
  <si>
    <t>0x577bebbe979762c553e476a156fbc84de698ef0d5ba9bc0d28b740bc45289cf0</t>
  </si>
  <si>
    <t>187279121651</t>
  </si>
  <si>
    <t>2911104</t>
  </si>
  <si>
    <t>6110</t>
  </si>
  <si>
    <t>14134979</t>
  </si>
  <si>
    <t>1643917244</t>
  </si>
  <si>
    <t>0xc528bc771ea1247e4884354c783809c6bafbf68904becb2aefef7c869e784541</t>
  </si>
  <si>
    <t>0x4735cc14e5736925884dc488efa27c7160027761715737316bef5a43a92abd3a</t>
  </si>
  <si>
    <t>0x73d78b81122b68ea6b7fb59d9292decdc67fd044</t>
  </si>
  <si>
    <t>172715983384</t>
  </si>
  <si>
    <t>0xe3dec8fb00000000000000000000000073d78b81122b68ea6b7fb59d9292decdc67fd044000000000000000000000000a0b86991c6218b36c1d19d4a2e9eb0ce3606eb48000000000000000000000000000000000000000000000000000000000000006000000000000000000000000000000000000000000000000000000000000000200000000000000000000000000000000000000000000000000000000077359400</t>
  </si>
  <si>
    <t>8071146</t>
  </si>
  <si>
    <t>6109</t>
  </si>
  <si>
    <t>0xdbf346fabeb26243a00a1df020766d8346c08398051ce3118953322264f6ecb5</t>
  </si>
  <si>
    <t>172256655816</t>
  </si>
  <si>
    <t>12726825</t>
  </si>
  <si>
    <t>14134983</t>
  </si>
  <si>
    <t>1643917290</t>
  </si>
  <si>
    <t>0xd621fd115f17e11a722404da905099241a57a9d47cf5e9eae1d89fb47c88e6d8</t>
  </si>
  <si>
    <t>0xef7d6461c2fcde19a277648d8114edaecf4758526f5ea82afdc6f4c205b95cb8</t>
  </si>
  <si>
    <t>0x2f0087909a6f638755689d88141f3466f582007d</t>
  </si>
  <si>
    <t>168730423558</t>
  </si>
  <si>
    <t>0xe3dec8fb0000000000000000000000002f0087909a6f638755689d88141f3466f582007d000000000000000000000000a0b86991c6218b36c1d19d4a2e9eb0ce3606eb480000000000000000000000000000000000000000000000000000000000000060000000000000000000000000000000000000000000000000000000000000002000000000000000000000000000000000000000000000000000000001f0af7d40</t>
  </si>
  <si>
    <t>3780588</t>
  </si>
  <si>
    <t>6105</t>
  </si>
  <si>
    <t>0x4144becd540c0ecaa0103ae6c5ae3ac69692064f685e6ba63c78e9b4c9b9ac2f</t>
  </si>
  <si>
    <t>167987079374</t>
  </si>
  <si>
    <t>12087717</t>
  </si>
  <si>
    <t>14134984</t>
  </si>
  <si>
    <t>1643917300</t>
  </si>
  <si>
    <t>0xbd1e41a77f96388099a70a59445dc82726bab31c974686c7d0e23825925b018b</t>
  </si>
  <si>
    <t>0xac7dd8cc8576aabe5624fd281a5a3fe7a5d619989354a2ae33db3e77e8433466</t>
  </si>
  <si>
    <t>0xefe5789f3853e8916acef2d117736618d274782b</t>
  </si>
  <si>
    <t>168195938999</t>
  </si>
  <si>
    <t>0x4faa8a26000000000000000000000000efe5789f3853e8916acef2d117736618d274782b</t>
  </si>
  <si>
    <t>2902203</t>
  </si>
  <si>
    <t>6104</t>
  </si>
  <si>
    <t>14134987</t>
  </si>
  <si>
    <t>1643917340</t>
  </si>
  <si>
    <t>0xa3ab93f3c3229e403d9d273ab0064faaca61381c47e9d0a89b3d8085f96a371f</t>
  </si>
  <si>
    <t>0xd9a98429a7999f3ce17ce69ff852edb782879e521ec49b683808bb3bce9fe976</t>
  </si>
  <si>
    <t>0x78175a015215651199f2b5a8b1db2c4e42cef771</t>
  </si>
  <si>
    <t>183700000000</t>
  </si>
  <si>
    <t>0x4faa8a2600000000000000000000000078175a015215651199f2b5a8b1db2c4e42cef771</t>
  </si>
  <si>
    <t>1815159</t>
  </si>
  <si>
    <t>6101</t>
  </si>
  <si>
    <t>0x91195bf2ccf1735fce238912c107f6069a63e7cfdc3ab2e6a7167d11ae8fa149</t>
  </si>
  <si>
    <t>0x918a50250caadb6981308924a49f6c5acb15ddd1</t>
  </si>
  <si>
    <t>6999999990000000</t>
  </si>
  <si>
    <t>178970197495</t>
  </si>
  <si>
    <t>0x4faa8a26000000000000000000000000918a50250caadb6981308924a49f6c5acb15ddd1</t>
  </si>
  <si>
    <t>7119833</t>
  </si>
  <si>
    <t>0xd2b17bb5f60aa2a2f761ccde4bcbd361f2e474e6f67255c7766795f8075480ce</t>
  </si>
  <si>
    <t>0x95aa201fdd63ec1c0bcd1d05d6769e65821c3792</t>
  </si>
  <si>
    <t>0x4faa8a2600000000000000000000000095aa201fdd63ec1c0bcd1d05d6769e65821c3792</t>
  </si>
  <si>
    <t>10154653</t>
  </si>
  <si>
    <t>14134993</t>
  </si>
  <si>
    <t>1643917409</t>
  </si>
  <si>
    <t>0x9b6f7102547810df7d7f753a128e635d584a5e10da202d32034ed5174f042a04</t>
  </si>
  <si>
    <t>2132</t>
  </si>
  <si>
    <t>0xc206c143dc9424ad118cb79d2566d6c21ff529c5745436f085809eaab7b42683</t>
  </si>
  <si>
    <t>0x0c90a9d2b0f573c21c499ddac720e2c6e2899f7c</t>
  </si>
  <si>
    <t>344447</t>
  </si>
  <si>
    <t>163380912072</t>
  </si>
  <si>
    <t>0x3805550f00000000000000000000000000000000000000000000000000000000000000200000000000000000000000000000000000000000000000000000000000000acbf90ac884103f3da0b901603199231f84ec03606c8bd7ea758810cba56af4dff52770f1a26d67ba7a388b093e82029e391e091dc7c82ecccdd64d3738325c6acb11f5799638ce8ea6b0d41b560513b2e478000fc1b96172a8f9abf3b59ea40b98c225ec6160effd286d9e1347b6c55e1db0ece1a2d44bc84b3b86725aff2ec93f5d60dbd5c3e95c7e3c66b0565ab0475a6eac739f13a9090daf2e4e447cc4cbbd10fe413b7310be02189081471c54021631cd6e3cbb57b79d30d8e5fad96579a64ceffa7efeaf476eb755e8a1b250dae42ccef5eb48892039f4ee08b136203d130638a65984d156859154e9bc01f7e9e6e3d80f207d15799c5f2f7fb8c466e3b6e124092f2fcc963d9d53c226b13c0b33b63255a4044a946ce02fe2852f5eef0866757f696abcfa4106df5e900c22b2158a3bea86b5288ccc31a6bbd3e22648c004df7c728595fcddeda361f7fa374d1e75a7fe62792e421ff25efe98dca56d466a63eec736c714abc53e61840175a1ce8461fb4f31a0a8f5080d94fd95d7bab663d2ae5e3c4154250482d2afc978be4edb0308e4b2bda0c48ef8bab5c9ee7d4fe45eedd1ec54be10477c420f5df008ffe0a4813717f986b902ec02f902e801835bea1cb90100000000000000000000000000000000000000000000000000000000000000000000000000000000000000000000000000000080000000000000000000000000000000000000000000000000080000008000000000000000000001000000000000800000000200000000000000000008000000000000000000800000100000000000000000000000000000000000000000000110000000000000000000000000002000000000000000000000000000000000000000000000000001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00000000000000000000000000c90a9d2b0f573c21c499ddac720e2c6e2899f7ca00000000000000000000000000000000000000000000000000000000000000000a000000000000000000000000000000000000000000000000006f05b59d3b20000f9013d940000000000000000000000000000000000001010f884a04dfe1bbbcf077ddc3e01291eea2d5c70c2b422b415d95645b9adcfd678cb1d63a00000000000000000000000000000000000000000000000000000000000001010a00000000000000000000000000c90a9d2b0f573c21c499ddac720e2c6e2899f7ca000000000000000000000000067b94473d81d0cd00849d563c94d0432ac988b49b8a0000000000000000000000000000000000000000000000000000472f53a28371a0000000000000000000000000000000000000000000000001bc4fae5f38e80000000000000000000000000000000000000000000000008d446deeea78b673c150000000000000000000000000000000000000000000000001bc087f0b96648e60000000000000000000000000000000000000000000008d446e3619cc58f732fb9061ef9061bf90111a0c278fe10258cf19ad6b264cc60fa07cb7aebe417d6b92d5f8b70ec17969ff813a07c8518cbd77349bcd73d65e008c3570580632d4a9eef5856a21b6df99b3ce369a0dfb15b053eb8e89d02de326b366a0dfc270989f16ee1fc93861aec7744370670a099d52c5ad91bfbb516d7196b6f5d07ca73b2bf34f5a946ba67718a6c9915f161a003bd55b0f55baaad6be9d076edcc7b91b2369a4a5d818692689feb43202e232fa099108ef953440e31c281fc4f6e8eb16b156927b6ec17182038efa5cec9c8150ea0b12f1bdaafeffc364d8b2f185f4b0d46e620d1b2bbf6e6d4be008d4de6cb987580a05aeef6614cefcbe3f8c8a6bfec7e27acc57d52e692e96db364d0247edc1402f88080808080808080f90211a058b528113c58aa90e9fd83d37702eab738b8f6c448b0e53a171257cef6c4197fa073d66fd5f28dd25ab566e0b73bf79a346bdef993c8670967e6b0661298f9bf30a0b43dfca90a92a2329b5edc2dea97d9db127b8f468856541df0d1a9c5f0060f97a0080588971317d24319ccb78c6c7deb4a87eac141b621f9eefd1e0a0bcbea061da0dc05f3f7013dc1c34624c847ed0e85175de82bf7126f715e29caf772d36cde24a025f3ef238f63d711b2bb264e580dbd54b8864c83053d5ff65c905888a32ed0b5a0692aa68ae04cc5556fe9a7312e252d1e3eb1edb11981989b823ebb2556b4987ea02bc8ade02a49e132c3956da9506463f1b6588458c0b4fa96f9511d223a3bc0dba086ee0d6480febb8c9535405023b36ae7eca837382bc778e838b4510662744969a0b3d7306cb95eea7c8160d58702a872fe0963a82c27c8b7c07f010ee779e94936a07fdf349600e5ec3d61b4a7c7fbb3850b9db935775af8261cacadc4fa48e265dea056517fe5edef584d87e07ed7356cc213ce907547943905a0ec2d281c7e67dc9fa033914be5d6c9e263edf0e4af3ff3c6b2139ac38be7f8aff23cacb0ee90816eb5a00560645a5bead3b15cd545c04966b9a0e8d35e62b3ad9fc63d112beef4ffdd12a0a4b30b57bfaec653f4a37470b1441b74333bc1b48d9b287609e2ab9f8ee4c5e1a0fef96eb15a1821c8f9bcf1386cefe3af4170858eaa8140052b5e648b7f7ce83180f902f020b902ec02f902e801835bea1cb90100000000000000000000000000000000000000000000000000000000000000000000000000000000000000000000000000000080000000000000000000000000000000000000000000000000080000008000000000000000000001000000000000800000000200000000000000000008000000000000000000800000100000000000000000000000000000000000000000000110000000000000000000000000002000000000000000000000000000000000000000000000000001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00000000000000000000000000c90a9d2b0f573c21c499ddac720e2c6e2899f7ca00000000000000000000000000000000000000000000000000000000000000000a000000000000000000000000000000000000000000000000006f05b59d3b20000f9013d940000000000000000000000000000000000001010f884a04dfe1bbbcf077ddc3e01291eea2d5c70c2b422b415d95645b9adcfd678cb1d63a00000000000000000000000000000000000000000000000000000000000001010a00000000000000000000000000c90a9d2b0f573c21c499ddac720e2c6e2899f7ca000000000000000000000000067b94473d81d0cd00849d563c94d0432ac988b49b8a0000000000000000000000000000000000000000000000000000472f53a28371a0000000000000000000000000000000000000000000000001bc4fae5f38e80000000000000000000000000000000000000000000000008d446deeea78b673c150000000000000000000000000000000000000000000000001bc087f0b96648e60000000000000000000000000000000000000000000008d446e3619cc58f732f82002780000000000000000000000000000000000000000000</t>
  </si>
  <si>
    <t>10728549</t>
  </si>
  <si>
    <t>6095</t>
  </si>
  <si>
    <t>14134994</t>
  </si>
  <si>
    <t>1643917461</t>
  </si>
  <si>
    <t>0x85e4e288f0e79f44c01333f2ed8225735e4deaca0880a07417a7bffd4327a15e</t>
  </si>
  <si>
    <t>0x814a589830fe9709e04d3e9814c1b0f234dd8fd36a91f493dbc69f4726b82726</t>
  </si>
  <si>
    <t>0xf61fb1377442a7cdff67931d62f7d35d55507503</t>
  </si>
  <si>
    <t>164499684861</t>
  </si>
  <si>
    <t>0x4faa8a26000000000000000000000000f61fb1377442a7cdff67931d62f7d35d55507503</t>
  </si>
  <si>
    <t>7196533</t>
  </si>
  <si>
    <t>6094</t>
  </si>
  <si>
    <t>14134999</t>
  </si>
  <si>
    <t>1643917493</t>
  </si>
  <si>
    <t>0xef8d57680d0193627c094e025fd059b199e538ed649533b46a1ee6fb72e5fe8e</t>
  </si>
  <si>
    <t>0x41ff4ca298634fd71dbf8699c80acfe1c7f3f28c9b842d88ea6fddc04c8541c8</t>
  </si>
  <si>
    <t>0xfcf96c0871de4fe84624265ef5cb6cc6f962e014</t>
  </si>
  <si>
    <t>48770000000000000</t>
  </si>
  <si>
    <t>0x4faa8a26000000000000000000000000fcf96c0871de4fe84624265ef5cb6cc6f962e014</t>
  </si>
  <si>
    <t>9971125</t>
  </si>
  <si>
    <t>6089</t>
  </si>
  <si>
    <t>0xf942853b762b3d44ea301c09bdd6b33a5431374cf5e61817b5062eadade90845</t>
  </si>
  <si>
    <t>10161539</t>
  </si>
  <si>
    <t>14135000</t>
  </si>
  <si>
    <t>1643917540</t>
  </si>
  <si>
    <t>0x2b026ff7fc5de19afe83a0b7d935590a885b55b0af92f4271978fab9a1faa742</t>
  </si>
  <si>
    <t>0x1c0e6041ff8d67ec1f2ef0d851341bdd12716fe4e75f4c59fb476951b28f5899</t>
  </si>
  <si>
    <t>0xda9098f42b7c60b2da6481ed1d24bb3f2865c80c</t>
  </si>
  <si>
    <t>172213651020</t>
  </si>
  <si>
    <t>0x4faa8a26000000000000000000000000da9098f42b7c60b2da6481ed1d24bb3f2865c80c</t>
  </si>
  <si>
    <t>14579688</t>
  </si>
  <si>
    <t>6088</t>
  </si>
  <si>
    <t>0x16f3cf219466409b97ad96f2511540415f1a857e1ea486dc77cc09f2e5601244</t>
  </si>
  <si>
    <t>0xf05f0a21310a6ac0c8379e3c05f904a184e02eb3</t>
  </si>
  <si>
    <t>0x4faa8a26000000000000000000000000f05f0a21310a6ac0c8379e3c05f904a184e02eb3</t>
  </si>
  <si>
    <t>26436728</t>
  </si>
  <si>
    <t>14135011</t>
  </si>
  <si>
    <t>1643917644</t>
  </si>
  <si>
    <t>0x49f56d5d3577319de3736e8e824c70893f6f448fdad2997bcddab96779e5a3a4</t>
  </si>
  <si>
    <t>0x5883d72916df43c7c0e0aa88d823b6a312c583c6a6472874af571b35501d5893</t>
  </si>
  <si>
    <t>0x20c7e24174944c20d0cc87eb25e981498424e2bc</t>
  </si>
  <si>
    <t>29500000000000000</t>
  </si>
  <si>
    <t>156776671586</t>
  </si>
  <si>
    <t>0x4faa8a2600000000000000000000000020c7e24174944c20d0cc87eb25e981498424e2bc</t>
  </si>
  <si>
    <t>4013157</t>
  </si>
  <si>
    <t>6077</t>
  </si>
  <si>
    <t>0xacdde7a1010cdb4ae89ef7c1b6cf873dfbcc5be6381760a71d59dd0344f4fc04</t>
  </si>
  <si>
    <t>0x2eaa09cbf09bdcb5038128f15d28ac8de902be96</t>
  </si>
  <si>
    <t>0x4faa8a260000000000000000000000002eaa09cbf09bdcb5038128f15d28ac8de902be96</t>
  </si>
  <si>
    <t>6810050</t>
  </si>
  <si>
    <t>14135012</t>
  </si>
  <si>
    <t>1643917654</t>
  </si>
  <si>
    <t>0xcc5f0fb2ad7cdc619b1cef620eb031c421f7d5610592eeb7d0f7d81b36dd998e</t>
  </si>
  <si>
    <t>0xe1e20f26fe9ea67ba0a45eccaaa5c10bdbb5ef0ff2be145a9938562140fff80e</t>
  </si>
  <si>
    <t>0xbf3324bd755328b2e4e3a06d3971895a7c798cdd</t>
  </si>
  <si>
    <t>151038619287</t>
  </si>
  <si>
    <t>0xe3dec8fb000000000000000000000000bf3324bd755328b2e4e3a06d3971895a7c798cdd000000000000000000000000dac17f958d2ee523a2206206994597c13d831ec70000000000000000000000000000000000000000000000000000000000000060000000000000000000000000000000000000000000000000000000000000002000000000000000000000000000000000000000000000000000000000dffad0ff</t>
  </si>
  <si>
    <t>14965533</t>
  </si>
  <si>
    <t>6076</t>
  </si>
  <si>
    <t>14135016</t>
  </si>
  <si>
    <t>1643917711</t>
  </si>
  <si>
    <t>0xb56a389184c994d889b2ce4cd50785aaf6172043f7e494b6b45753811083cf6b</t>
  </si>
  <si>
    <t>0xfb20236962f5b5e69621e428f29cb16e85157f81eff14173e057c29cd490a992</t>
  </si>
  <si>
    <t>0xe8b4e4f42b8dfaed6b1f6c85fd890c9661a0c42c</t>
  </si>
  <si>
    <t>133997961815</t>
  </si>
  <si>
    <t>0x4faa8a26000000000000000000000000e8b4e4f42b8dfaed6b1f6c85fd890c9661a0c42c</t>
  </si>
  <si>
    <t>14530058</t>
  </si>
  <si>
    <t>6072</t>
  </si>
  <si>
    <t>0xdb65a1609f79bcf7a5ed5a77f6d4a13876a128b9887508c3bb937511bec2e0d9</t>
  </si>
  <si>
    <t>133446581102</t>
  </si>
  <si>
    <t>28017910</t>
  </si>
  <si>
    <t>14135017</t>
  </si>
  <si>
    <t>1643917728</t>
  </si>
  <si>
    <t>0x382691874b01f9f4d731d81cf84c80d65e56a19a803f8851ff2ccd51fbce6c24</t>
  </si>
  <si>
    <t>0x1d9539fe18a79b1a13db6109ac3fa4e88b3286d24dabeddf650b7a92a91bc5b5</t>
  </si>
  <si>
    <t>0xc5f9b7529f76b7992a5f08834d1781859786860c</t>
  </si>
  <si>
    <t>377517</t>
  </si>
  <si>
    <t>150046817522</t>
  </si>
  <si>
    <t>0x3805550f00000000000000000000000000000000000000000000000000000000000000200000000000000000000000000000000000000000000000000000000000000bd2f90bcf841044bbe0b90140cc0050174c82246f4e2b8ff58c4a78972096b10ba842c50b7f17ec88d339fea59859bd49fa2f1b469dd0819b3d9303ffa509de1070da1a926611744b136c7ce02690b4e1475d69eb14f06dd8f053d2821757e8ae50d7bc57c28654a4a69837d732f816d19aa7fe64f8b5310c319d806e399f05e2f624e0db6f11b8493d9285d4e2bc18b66ea204a406d11ea2babc784c57e0c747c1cc4562387fb4c62b3cd63d408f390582359187490655bce806312d9a9ab53664debf3b4c3f0645eada0be6395ec6274655f22e2888dea9cc515b4ff1eac36dd65fddcb54b15fa11d9b97f16d680fac8341929a2a7bcfe863c46d45c384c44562baa014493d4be3005dfad945edb61d5c33ec4675c355d23337d8cc6b6819a7de16d27ccf389d18057e13b34955f5abb9baab362329efdc707020f522dbff8fc4fae74d8c2bb036770c87d2840175f6018461fc0a7ea00c915b041cb6dbca1b72e7771116f4defc18e321efa74c64b8045df6fd125210a066c497fa558d860abca1e577e496bd489302a32b54322afb51b6dff383c2f4b3b902ecf902e90184018550ed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20000000001000000000000000000800000000020000000000000000000000008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c5f9b7529f76b7992a5f08834d1781859786860ca00000000000000000000000000000000000000000000000000000000000000000a00000000000000000000000000000000000000000000000000fdcc071b2458000f9013d940000000000000000000000000000000000001010f884a04dfe1bbbcf077ddc3e01291eea2d5c70c2b422b415d95645b9adcfd678cb1d63a00000000000000000000000000000000000000000000000000000000000001010a0000000000000000000000000c5f9b7529f76b7992a5f08834d1781859786860ca000000000000000000000000067b94473d81d0cd00849d563c94d0432ac988b49b8a0000000000000000000000000000000000000000000000000000308f97810f8c20000000000000000000000000000000000000000000000001a2f6a30f1b2afcf00000000000000000000000000000000000000000000098666dedae941a4636e0000000000000000000000000000000000000000000000001a2c613779a1b70d00000000000000000000000000000000000000000000098666e1e3e2b9b55c30b90744f90741f90131a0872b45446cd9be845401dfb9123d5b0fb4c7a6069596c2941795189ef3f15757a02191433ae5e8c0e63fe9e357bd4b4b1535c080144572eed74699033972ad8fb2a0ad7a2ae93c21c253dacc475fc909d1f96c0a0c37a886553a364a5521890a3710a073cf47b8d2c925542854c945282984e32a9e8498fdc6a34486c539504171a0c3a001038d57f075cad13a6222586b037c003e5e20318275c17484ae87d9a0867907a0ef305029610389f8ad8824495d7c5cbf4e5a90fccfd4f61a902bf49c49c0d639a00889a2c76b6fcf019e2755fd2b514fe371a72a259895a791ef824bc4e8cb86fda0a5ad43160392d6ed9029422330c7de62a330f2bb994a519e684f9d03a57f2af8a057a627e51b2bc65bd12210be1020b43befcf0547b4c6565e5cc9594531ac1fdb8080808080808080f851a0d3d3e7c5e8f7d7e277045d414662d234ff0ea0d2b78a1abe6f16961a27183326a04a2d905a3a036a8ff8463169797143b254088039fdd31174ded8b657ec73bb44808080808080808080808080808080f8b18080808080808080a07b2915185cfedcd41d007902514a5afc9f3fdc974a7da77bb6661d09031f253ba0076dd5cffc22f3f12bdef160861a4d320002e9de7fa99e7892f39d2aa0cf097ea0d59aeda2063fb063ed58888597094c4e81ce1b3cfd49ad9f13549c65d2564b43a041d94bd4335075b9b5e28d5bfaf67a8345af56b7fc4f9980166f3224e003704aa003fbd49b822054ef2230c31418c98c19088a20078c455cfa22d7703a8691651580808080f90211a0e64e37c6643422d7814afa6f1ffc284df484b043f75431a31f54a17ce522e9a6a0cbbbd056572bbd4400e90a878715c6e35389f1790beaad6d8330e15ba3912650a0bcf62c5f53f2c8dccda9d17fd1ac40f0682a0e457a2d6c6627ddfcbc89d122caa002104aa784abab792b00352cd18b226d888902f76d5dc5455ddf5c5a7dedf4d5a0feb970dc6c2499f2f58d8f7e5a8ccedb2baf236ee16b46b5da392f818ac64b53a07582a3a250f986aae4ba1a5589df6ed6fbbe910a61617a5a9e3570362588f2f5a0351f93c0b694fd9ee4be6d425eac499d1b00fe26e171c5facdb5e580d85fd57aa03ef30f9bd284074bf1df58a21eb9bd0f3ef4e1230a4d40a85ab1144bdbb4971ea070c16890e19afae616b8aa00420d548edf1eeb58aedbcce2d24ecbc5cb33db31a0d13ebef481841669840020149aa7040d4ef0527d6d6c13e54c5c8cd0cb6a372da03c6d207e00d176d0c952a788eeacdc150798e96eb8f30a5ae29200a18ab51a7da04452b612785af2c1879070d6074b0dbbc54635499d5fbe57b07bad4362213425a06145a70791005f771abffe0a0bdfe43d1b06f6a40014affdba5d553e5deb837ea0f3e4ab625703235a8546314a16628e388cb36f6808891505f5d12314c9fcc5ada05ec324481783144c3f586c557ffbca8fcb8762d0bb957a97ac34e3d4cde35a6ea0869bde6ccb45d7473051f9cc7dfcb5456eb9310f2b176118260f23d65674b86580f902f020b902ecf902e90184018550edb901000000000000000000000000000000000000000000000000000000000000000000000000000000000000000000000000000000800000000000000000000000000000000000000000000000000800000080000000000000000000010000000000000000000002000000000000000000080000000000000000008000001000000000000000000000000000000000020000000001000000000000000000800000000020000000000000000000000008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c5f9b7529f76b7992a5f08834d1781859786860ca00000000000000000000000000000000000000000000000000000000000000000a00000000000000000000000000000000000000000000000000fdcc071b2458000f9013d940000000000000000000000000000000000001010f884a04dfe1bbbcf077ddc3e01291eea2d5c70c2b422b415d95645b9adcfd678cb1d63a00000000000000000000000000000000000000000000000000000000000001010a0000000000000000000000000c5f9b7529f76b7992a5f08834d1781859786860ca000000000000000000000000067b94473d81d0cd00849d563c94d0432ac988b49b8a0000000000000000000000000000000000000000000000000000308f97810f8c20000000000000000000000000000000000000000000000001a2f6a30f1b2afcf00000000000000000000000000000000000000000000098666dedae941a4636e0000000000000000000000000000000000000000000000001a2c613779a1b70d00000000000000000000000000000000000000000000098666e1e3e2b9b55c3083008187800000000000000000000000000000</t>
  </si>
  <si>
    <t>4477440</t>
  </si>
  <si>
    <t>6071</t>
  </si>
  <si>
    <t>0xa3ac32123d9ed5f11ae7a5b949071f2d287f1395a64d21ad54680fecf5ab175c</t>
  </si>
  <si>
    <t>0xf73f223d0f4e6c1a0591270fedaf969097c5b6cb</t>
  </si>
  <si>
    <t>150023184609</t>
  </si>
  <si>
    <t>0x4faa8a26000000000000000000000000f73f223d0f4e6c1a0591270fedaf969097c5b6cb</t>
  </si>
  <si>
    <t>10383778</t>
  </si>
  <si>
    <t>14135019</t>
  </si>
  <si>
    <t>1643917763</t>
  </si>
  <si>
    <t>0xca2bc89ebfcf81ee8e95b412ee6a2ef06e8530a0663ed6358db639233064b2d2</t>
  </si>
  <si>
    <t>0xa285e45ae94825ff87658e2222fd9ee5cbebd73903da2374e3e7b5565ee1fac0</t>
  </si>
  <si>
    <t>164772010567</t>
  </si>
  <si>
    <t>27741414</t>
  </si>
  <si>
    <t>6069</t>
  </si>
  <si>
    <t>14135021</t>
  </si>
  <si>
    <t>1643917814</t>
  </si>
  <si>
    <t>0xd31d4db6f98582b9957196b3e805a6321c32159396c6c91376bae41aa333c1e4</t>
  </si>
  <si>
    <t>0x9f369f5a72bc8d70216b9d91261c66714229d79b2f6965b51d8e08ab3646eb8d</t>
  </si>
  <si>
    <t>172541879656</t>
  </si>
  <si>
    <t>10885566</t>
  </si>
  <si>
    <t>6067</t>
  </si>
  <si>
    <t>0xe31a9c51894ab5ada23513f8ca40a1fc3e16dc31ce4199f81d8da5160f9b3e76</t>
  </si>
  <si>
    <t>0x0b179e5b68a680da945a99330a601564d147b796</t>
  </si>
  <si>
    <t>10399000000000000</t>
  </si>
  <si>
    <t>0x4faa8a260000000000000000000000000b179e5b68a680da945a99330a601564d147b796</t>
  </si>
  <si>
    <t>13595811</t>
  </si>
  <si>
    <t>0xc1adf05d7f8d7c5fb7c3d727c4c94ed5eb71e847aefe8c1d67bb7e084769e473</t>
  </si>
  <si>
    <t>0x645d172d6be01f12bbefe90a89dd9e4834c8bb5a</t>
  </si>
  <si>
    <t>0x4faa8a26000000000000000000000000645d172d6be01f12bbefe90a89dd9e4834c8bb5a</t>
  </si>
  <si>
    <t>13673068</t>
  </si>
  <si>
    <t>0x2de726fbd8b37c8b26e9e14eda1d2e9ecb4b7e76b7adee5b6fe6c096bf5bb296</t>
  </si>
  <si>
    <t>0xca533a2de816666fc5b3f2b038c9f2d7721a8186</t>
  </si>
  <si>
    <t>0x4faa8a26000000000000000000000000ca533a2de816666fc5b3f2b038c9f2d7721a8186</t>
  </si>
  <si>
    <t>17446102</t>
  </si>
  <si>
    <t>14135026</t>
  </si>
  <si>
    <t>1643917855</t>
  </si>
  <si>
    <t>0x67cf8e25be767281a236d5ee5db3b2889e9cff3cb1f35746cba5bec31a66ce91</t>
  </si>
  <si>
    <t>0x4cce43651d583c95823cd86196d69fdab299b6b24d5bee86c846be69153fa5f0</t>
  </si>
  <si>
    <t>0xee985adcb90fe3250f737d59880ff901a6dff598</t>
  </si>
  <si>
    <t>151131920181</t>
  </si>
  <si>
    <t>0x4faa8a26000000000000000000000000ee985adcb90fe3250f737d59880ff901a6dff598</t>
  </si>
  <si>
    <t>25220062</t>
  </si>
  <si>
    <t>6062</t>
  </si>
  <si>
    <t>14135029</t>
  </si>
  <si>
    <t>1643917904</t>
  </si>
  <si>
    <t>0x6f4124167bee0b5df620794807493ddb790fbfc0982542bc85aefb8d0dcd48b3</t>
  </si>
  <si>
    <t>0x2ef24becd30d5ca6a21a4ceca88a73c3df4abb7404845e7466eb46881e4a6a3c</t>
  </si>
  <si>
    <t>194700000000</t>
  </si>
  <si>
    <t>1499479</t>
  </si>
  <si>
    <t>6059</t>
  </si>
  <si>
    <t>0xfb59f2cc3f98e2eb8eeb8d12115857e24019d086a582c2495b2170e76e1cec56</t>
  </si>
  <si>
    <t>0x382a1a7536632c0ba503b73b979d90fba13d4ea2</t>
  </si>
  <si>
    <t>343213</t>
  </si>
  <si>
    <t>159138891031</t>
  </si>
  <si>
    <t>0x3805550f00000000000000000000000000000000000000000000000000000000000000200000000000000000000000000000000000000000000000000000000000000a8af90a878410450a00b90180191b485bedb2094d3742ad6649e5ff5be1d931e629b32ee38905a6de8bc802c771223e31fcf6aa707ea69f7406579b5efcdde25cb2c504ae33c4d6730005c515c1d95ae9a0f82b89b293ee1def8db912745b9628ce4738816b3badf23e6fc5cd54f3991b28b872749edc3d97cb5f73d63c5e12355d133cbac4c33dfc0a319c5054110f70bcec4e58b47fea5e9560cec4cad961a17d673d276c7499feedbca657740c18e49c13fd51120f179d8d5a152bafedffe44dc2f68c5bc6beb0787d34ee16fcd9f09bf3e81158c9b33c3b9c05e3b2701f03ab777d072e1f646a645b389230690586cf129fbbe32eb9545c86f43ac4b4445d9144d7432649aead4daa51a8e6cdfc599ef18d5833544eb688430bd9d8f81dc7b4e945a8209832dcb8c9eb06cd89a459caa9090273d71c571fd6781425e72900fe937022cddffb7d0029cbdff9dc3e7fe016e050eff260334f18a5d4fe391d82092319f5964f2e2eb7c1c3a570ee6c5ead822d039c49e73770755b443e671616fec88fd8a84b1b092f6e75cb84017604708461fc2a4ba07dc2d6f91d8161e1178474f0ed5393172db80546e540510b8b48ead8e6fde186a053b994ba30322185ef570234727f56c70e0ff7c642bb7dfc0d0b34bbf3d765c7b902ec02f902e8018355f701b9010000000000000000000000000400000000000000000000000000000000000000000000000000000000000000000000000000008000004000000000000000000000000000000000000000000008000000800000800000000000000100000000000000000000020000000000000000000800000000000000000080000010000000000000000000020000000000000000000000010000000000000000000000000000240001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0000000000000000000000000382a1a7536632c0ba503b73b979d90fba13d4ea2a00000000000000000000000000000000000000000000000000000000000000000a00000000000000000000000000000000000000000000000000266fdad83df989bf9013d940000000000000000000000000000000000001010f884a04dfe1bbbcf077ddc3e01291eea2d5c70c2b422b415d95645b9adcfd678cb1d63a00000000000000000000000000000000000000000000000000000000000001010a0000000000000000000000000382a1a7536632c0ba503b73b979d90fba13d4ea2a0000000000000000000000000c35649ae99be820c7b200a0add09b96d7032d232b8a00000000000000000000000000000000000000000000000000003b0bac80903100000000000000000000000000000000000000000000000015995c052280021d5000000000000000000000000000000000000000000000a7d50de91927b56d43100000000000000000000000000000000000000000000000159920f975ff71ec5000000000000000000000000000000000000000000000a7d50e2424d435fd741b905bdf905baf8b1a020dd6fdc1d100a6c952aa335d1187228c67be0cfaecf154286675be143ecb399a0c4930e196d7c7e3b6bf08c5e05474b942667b2dadd6ec04eaf7eeec4477897a3a09cf78fd0413ce38ac5b577c78797a279d703f72dee54f0befc44885a49c00c6da08eb0e1409322ea01829fe47412058eaa9581a0b373df01493155b9b0a0a5c2e280808080a0f939b0062403c78a07df5b91d1ca9a6996f55fd1b34c3891c804f928c938ff658080808080808080f90211a01a4baaae4e0a18de8e15df3a45a8106d6f30fabb8d72d9ad2f32630ca28d7648a0cf5b1b5fff907a7aa94071b6202892c1c82173c60c82e535cbd538cc81525f54a0454017408c8fe7d2d5270de5d8dc0e815a75becb1443800f39d4e49034a96b6da08ba3d7f02b50eaec227811afb677f90e61bbb7fd3712bfddb3582c788fbc6172a04fa94a37be1b56f3891dd4ce52b14aa90e122dbcd1b022b6da7c55e062b85946a0dab659e96568b908b7346f355b7acea0035bf2ea4cd86c84439c49bd84d82b5ca003d566339e571de317f257db189909535ce41c166c9fe979a78d419f858fd114a0d16a008aecd1e9b25fab876e1591d6440b8ed5ec9aa29e29dfda03b891c1df44a04183ab425bef89c3bf746039943ab8dec0753e9cfac9e01e9efc8d8f60feada8a0bf2448814bc8b9d3ea68623d37b8033213e06437d230459a0867a8ecd2f68fc1a0029928404115b3ada7323a64d667bbd7239cceb45a8982fa084d15bf85eb8b90a0215e56d2c8a690966ea9f2491b7e687f7dc94b7d33499aa8132df68de28651cca00af6773d3165f370d0f4ba68eb77140f96d60f25c978fde982e9f2564ff1c81ba067bda034df85ed333ee2896b2b967fc890b97a21d69e237bc4751982d0ef7df3a0057b430defffe8d46f752954a3d34137682a8948fc8f6dfa29d1cab99169a903a0e22d01d415345139e3f97e0c00a04d3f1604819696451e15d3edad0a3d1c629c80f902f020b902ec02f902e8018355f701b9010000000000000000000000000400000000000000000000000000000000000000000000000000000000000000000000000000008000004000000000000000000000000000000000000000000008000000800000800000000000000100000000000000000000020000000000000000000800000000000000000080000010000000000000000000020000000000000000000000010000000000000000000000000000240001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0000000000000000000000000382a1a7536632c0ba503b73b979d90fba13d4ea2a00000000000000000000000000000000000000000000000000000000000000000a00000000000000000000000000000000000000000000000000266fdad83df989bf9013d940000000000000000000000000000000000001010f884a04dfe1bbbcf077ddc3e01291eea2d5c70c2b422b415d95645b9adcfd678cb1d63a00000000000000000000000000000000000000000000000000000000000001010a0000000000000000000000000382a1a7536632c0ba503b73b979d90fba13d4ea2a0000000000000000000000000c35649ae99be820c7b200a0add09b96d7032d232b8a00000000000000000000000000000000000000000000000000003b0bac80903100000000000000000000000000000000000000000000000015995c052280021d5000000000000000000000000000000000000000000000a7d50de91927b56d43100000000000000000000000000000000000000000000000159920f975ff71ec5000000000000000000000000000000000000000000000a7d50e2424d435fd74182001d8000000000000000000000000000000000000000000000</t>
  </si>
  <si>
    <t>7619833</t>
  </si>
  <si>
    <t>0x9adb6ce84ed596440dec8834e5422059c782bd1211e641410657834077036d38</t>
  </si>
  <si>
    <t>0x2cf081c4a7cb9cdfff0e833990effc325088084d</t>
  </si>
  <si>
    <t>158360811212</t>
  </si>
  <si>
    <t>0x4faa8a260000000000000000000000002cf081c4a7cb9cdfff0e833990effc325088084d</t>
  </si>
  <si>
    <t>15193344</t>
  </si>
  <si>
    <t>14135031</t>
  </si>
  <si>
    <t>1643917924</t>
  </si>
  <si>
    <t>0xccf673f6cc983a97ac99d18d8bc288025fde33f4927b5d63efe415d4f753ba52</t>
  </si>
  <si>
    <t>0xa405b942a79b9c71ec7e4b05193789e389f4ae1bdbd679d51ad19c335dbf469d</t>
  </si>
  <si>
    <t>0x12d55edea651fd989734dd9ee312cdfa492ef292</t>
  </si>
  <si>
    <t>149940738421</t>
  </si>
  <si>
    <t>0x4faa8a2600000000000000000000000012d55edea651fd989734dd9ee312cdfa492ef292</t>
  </si>
  <si>
    <t>16364359</t>
  </si>
  <si>
    <t>6057</t>
  </si>
  <si>
    <t>14135033</t>
  </si>
  <si>
    <t>1643917952</t>
  </si>
  <si>
    <t>0xf5d9d64d79235ff8b7a5f03e5d88019a2339f07fe16163255054babad6064c99</t>
  </si>
  <si>
    <t>0x1fda1af4a350a09026f6c9aa6c280d005100a4d53091c5679672a3eb15217be6</t>
  </si>
  <si>
    <t>0x18ee664783d16f9bbc4b056207dd329447816ebe</t>
  </si>
  <si>
    <t>343227</t>
  </si>
  <si>
    <t>153700139551</t>
  </si>
  <si>
    <t>0x3805550f00000000000000000000000000000000000000000000000000000000000000200000000000000000000000000000000000000000000000000000000000000a8af90a878410450a00b90180f494a0cd20fced2090da02bf7e06772b5ccb7b1896da8d8a1af30c7d3a4ba29bc788d85b21c25e98b00614d6645880bc204b203da489259f37170d9627908a0f137eaaee430920604e86313bef4a87fbbc45c909ab87483c5d8d7326d7f9641e2802899d81bc9d46fa2bf9c86c802c53509dfa54bbad3a6b672373b76293e1ed95d71e2bc1ca5b2177b56269ac4929b062d16340129beb238c5190588fa30d4b059f651eee3344bfda084255b8edb982350877d3cb51f3c1e69430bf9c4721765228aa0e5aec05dbbf85441c78cbc3e36ccb5a9058caf330ffb4c7fe2155b433507b75d970c7c195b64e0745d8db0802f7f87a7de095e1b3879464c1ca5fcb254a717a7fd392c3852bafc7d37e3f179708b61108dec554336215ca6414d72586f662535621a0916c5981211b60a8df4a2ae4f1d54df4b38706881ebc7a2c06ff25e33edc9897fb527e62efbeb1ae6d39ebebfbfdf03b1dbca777f713ee0c2c33e38433caf55626f9ef77b6438acd9fdc969cb8dbdabdc1e5005475b2b7459a44840175fb9e8461fc1690a0bdb09bc5bce4909f86c8821288ad76633c914fdc56fe6e7d095fafb3a6561658a05dd6b1b768b49a28e23aa706b6696d5ec776f7525bb1aa591f49c43c77002835b902ec02f902e801831d8b75b9010000000000000000000000000000000000000000000000000000000000000000000000000000000004000000000000000000008000000000000000000000000000000000000000000000000008000000800000000000000000000100000000000000000000020000000000000000000800000000000000000080000010000000000000000200000000000000000000000000010000000000000000000000000000200000000000000000000000000000000000000000000000000000000000004000800002000000000001000000008000000000000000000000100000000020000000020000000000000000000000000080000000000000000000000800100000f901ddf89b947ceb23fd6bc0add59e62ac25578270cff1b9f619f863a0ddf252ad1be2c89b69c2b068fc378daa952ba7f163c4a11628f55a4df523b3efa000000000000000000000000018ee664783d16f9bbc4b056207dd329447816ebea00000000000000000000000000000000000000000000000000000000000000000a000000000000000000000000000000000000000000000000096fcd293ae11f48ff9013d940000000000000000000000000000000000001010f884a04dfe1bbbcf077ddc3e01291eea2d5c70c2b422b415d95645b9adcfd678cb1d63a00000000000000000000000000000000000000000000000000000000000001010a000000000000000000000000018ee664783d16f9bbc4b056207dd329447816ebea000000000000000000000000067b94473d81d0cd00849d563c94d0432ac988b49b8a0000000000000000000000000000000000000000000000000000323360dfca800000000000000000000000000000000000000000000000001705006397a9379d6000000000000000000000000000000000000000000000994fa852bd24b3d7d0f000000000000000000000000000000000000000000000001704ce3036c96d1d6000000000000000000000000000000000000000000000994fa884f08593a250fb905bdf905baf8b1a0210998e271a7f368eb30bd3525f0cb858c24bc34579ba74149c4cfa693698c3aa05cb05008848ffe7701032f69a4569ddd8bb96ea724812cf031957179a4815f3ea015133fc90306695f88d2c0943cd2ce9003eac182c39bb3ba5356d2cacfc45ea5a04b6b12d814899a2edd336f3a7a1ef577783bd0c41a30ec265e95f084e4c300c480808080a0c4d25a519f27b5e0bef9ffa5e6c43868df902ff1eea5515eae0734bbd254e09c8080808080808080f90211a0a2eecf66277747b30bc9fcd47091d44cb7bd097e24f18295136c401038fb3c82a0d08396d6d75d30ed378269a5ea92c573ea176745c0868c2c87d3564dac99f35da0380b4aa11a408147b151910114f4728b40f0efa73be04c22424f7900d0cc4df6a01054335a5f37350d8a8e9f156ef034169170d0a27c6d33567d5051a2e3bf4b08a0e990f22d278187ddd47d2f356eddbc828b187fc543f20d4ad879c6d971eadf46a058c1b0a069ee744c5d741fc0952437aa7d7bdef4636fd1c3ba2bd3f3631132f6a0eb329fd216ed423a32afb4690c73f9b373f43e85036294b017245213a5573ce9a078dc7d6b84764baca622b9d7970f84a20442189346f207c6c287061d3dc6e063a0673293ad772674859051d92a0846fa18f31d169630aa286beb6f5934f64101a5a0349e27e90d57816fd69b7f8c8ceb8deb931cf999bf2dd3c1723d563ea9d564aaa05795ae33b15a1cdc2bb967b2a04214a269202f7460cc6832ff5ab1853f836f57a076561ac0e65d9e7d9f72b13e50476f6fd7b94e75e24b087c443a0ebcf2bb0103a03e243a7e119c159207c338330ee1757ea526358d7060ef369c0dc75c22679b18a0e94e6a7480068fa09c7b2a5822e24e7aa0afba3dba95064112b76e28f621a376a0cfb3adfa41c0058cd2c27609993493e4c0bf0475a22c8bdbcfea1b05351adde8a05dc78ffe0bed39b45b2833259f00edd423ce69557171e1b08d5ee840682c3b3280f902f020b902ec02f902e801831d8b75b9010000000000000000000000000000000000000000000000000000000000000000000000000000000004000000000000000000008000000000000000000000000000000000000000000000000008000000800000000000000000000100000000000000000000020000000000000000000800000000000000000080000010000000000000000200000000000000000000000000010000000000000000000000000000200000000000000000000000000000000000000000000000000000000000004000800002000000000001000000008000000000000000000000100000000020000000020000000000000000000000000080000000000000000000000800100000f901ddf89b947ceb23fd6bc0add59e62ac25578270cff1b9f619f863a0ddf252ad1be2c89b69c2b068fc378daa952ba7f163c4a11628f55a4df523b3efa000000000000000000000000018ee664783d16f9bbc4b056207dd329447816ebea00000000000000000000000000000000000000000000000000000000000000000a000000000000000000000000000000000000000000000000096fcd293ae11f48ff9013d940000000000000000000000000000000000001010f884a04dfe1bbbcf077ddc3e01291eea2d5c70c2b422b415d95645b9adcfd678cb1d63a00000000000000000000000000000000000000000000000000000000000001010a000000000000000000000000018ee664783d16f9bbc4b056207dd329447816ebea000000000000000000000000067b94473d81d0cd00849d563c94d0432ac988b49b8a0000000000000000000000000000000000000000000000000000323360dfca800000000000000000000000000000000000000000000000001705006397a9379d6000000000000000000000000000000000000000000000994fa852bd24b3d7d0f000000000000000000000000000000000000000000000001704ce3036c96d1d6000000000000000000000000000000000000000000000994fa884f08593a250f82001e8000000000000000000000000000000000000000000000</t>
  </si>
  <si>
    <t>13369042</t>
  </si>
  <si>
    <t>6055</t>
  </si>
  <si>
    <t>14135034</t>
  </si>
  <si>
    <t>1643917976</t>
  </si>
  <si>
    <t>0xd3a2af746f49ea3453debe9b74c4dcb736ae3eb0aea779c6f3c4e51ca97edb53</t>
  </si>
  <si>
    <t>0x4da8c8e9e584d93608d36a93e5afe2e0d8999a4f0613973367ebe1e423f6bd43</t>
  </si>
  <si>
    <t>0x592c6c12c6cf71722880b9263e93b35ff7952cc2</t>
  </si>
  <si>
    <t>346090</t>
  </si>
  <si>
    <t>166058242869</t>
  </si>
  <si>
    <t>0x3805550f00000000000000000000000000000000000000000000000000000000000000200000000000000000000000000000000000000000000000000000000000000b0bf90b088410450a00b90180081e45cb15a71dbdb87ad8f9ce00e3bca4495a9938613576b25150a6e33c7b10213f6b61500d52be386e1417789bc7e2e3330022c92239262b7964aaa3195266df5bb722858240de48b0ad320780e2275db56716b7b180a9ee08ded80dc91fcad4c1d230bfb9168ac63911f5fcfd8d92342754d21d2923fa3f8d0fa5ed891d8523c717310090618a09d03d7776d22d749d86c1eea1c5024c74b5847fe95dfb9fa5245b1a8cc40aa03e097caeb7a71052cb883c16d2171e8de1aabc7c2a030a505c9e21c505b80367eda5bfebd17c87150c065d496757400d3651339d377cf74375a54a4e25f4f99b80d4aabd17d5a7129607dabab8b5bc1d886361a92aebb842ed7272a053fee4d0b76e42e42521f1c87c6fed3c2e0c853b6becbe1bdfd79d7816e205116b7715a9997a96f8dc627899621d7bfe1f7fce2b9a1ae917c840aedff9dc3e7fe016e050eff260334f18a5d4fe391d82092319f5964f2e2eb7c1c3a570ee6c5ead822d039c49e73770755b443e671616fec88fd8a84b1b092f6e75cb84017602b88461fc26b9a063dfa8d4bfb969ccca5abf21dd8d705230a9aaa080bf0fb844f8317c80e598c0a0d7c24074fe643f059f6e280e8d0521f70bd0370152bf37a5fd60047ac56b7fcfb902ec02f902e8018323487db90100000000000000000000000000000000000000000000000000000000000000000000000000000000000000000000000000000080000000000200000000000000000000000000400000000000080000008000000000000000000001000000000000000000000200000000000000000008000000000000000000800000100000000001000000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0000000000000000000000000592c6c12c6cf71722880b9263e93b35ff7952cc2a00000000000000000000000000000000000000000000000000000000000000000a00000000000000000000000000000000000000000000000000489bcc4798d8000f9013d940000000000000000000000000000000000001010f884a04dfe1bbbcf077ddc3e01291eea2d5c70c2b422b415d95645b9adcfd678cb1d63a00000000000000000000000000000000000000000000000000000000000001010a0000000000000000000000000592c6c12c6cf71722880b9263e93b35ff7952cc2a000000000000000000000000067b94473d81d0cd00849d563c94d0432ac988b49b8a0000000000000000000000000000000000000000000000000000322e233eecc5a000000000000000000000000000000000000000000000000269eb4fdeb98b4900000000000000000000000000000000000000000000009a1a2766c05ad2d1c38000000000000000000000000000000000000000000000000269b921bb7a9e8360000000000000000000000000000000000000000000009a1a2798ee7e11be892b9063ef9063bf90131a0337ab22e179752d08c5f77f17c68dea6cac95e556c856e99a91fba5008addc67a0af07fd14eab5dd67138ed9e9d0c65bdd2ca7f6782a36fcf35c9ac1b206d1ea59a0cd56aae2f1ae85213afe35f205044b374970d71fc090c34d38edee3324b20766a0d429bffc4713c0bfec98139c64a2d12a8aead9da1d3151cea20c2b8c301aa9f3a03338f32d3b52c498ac54271d19395576302e16dc53d8492ed44fe1d0db121d5ea0a3b4d3a9c36b3052c027d07bc04eea7b8a80ca8ef69df8425ddd8691299a7309a05ec59a9f5483f3f90226395f6db83a5de14a03e73f6cee3f10b0ea48a886fa1ea091edda90e3abcb9103ade84a4affc5cd305002dd33422f063e206fe4b4ed3676a082fe0cfd336a94c1f865ce780637b346d914ad333e32e23bd422a811b5c804078080808080808080f90211a0187512abfc9fd5b2fd13afcccb90926dc7300b98b96a23d40c634b9e496f7dbba09e58e62a28251cea6f64c3bef46decb626f4100ff31d9c25c1eb95f3a2eaf47ca0ab3b0fe6d31af7f0915865916883829819cbc3e45ef36f08de226d8ef09234eaa0843e01d4e145bc63fd1e36533a813d4bf52501334f7a0722f3e94f64cddd97f3a0bd9c8fdbe0b82d8468c98be7415e1eee5cc838d2336f586f99c036e29f130326a00086106a396c6f2de8ffafb9699173fcdeb356ed4efa68bd0998ac78fe97845fa01001b55510169ca1e42e6de8e44bdd081e5b309016dc88f1c435910f51f9e471a032244286f924d735505ae290fd503953888197fbcf07b65a16bc923bc4beec15a0b9f4e925337e139b7ce33b454e4722ce40dda5d45424985c7cc44ea06bf1e2fda089505be8c7e3a3dfe498229e7a9a9d9863c5044cc328b86560e59cb7850b80b9a0cd41cb3656588366d7c995147fe4b459e466b62189c1e870605a1f49d98278d3a07c1b074aa927ebd9b242107c656f393afe67649343e22c8a81d3f80e6bb9cb46a0cdfbb0559e674bd94db24f0d01d485a1f8d01980795c4250642213a4be189e88a0cee4149c6c07bc252fb0307d29ca537feaf4d6d45032e72516edac343e4df6c5a0fc75184a0f4eee9e294a31fad541a00de51ebcd8b5fb7d89eaf43d81120d6d40a00be671cdcb065f63296c1cb9975db968b78103636751d6fc9ab1cd34b69c597680f902f020b902ec02f902e8018323487db90100000000000000000000000000000000000000000000000000000000000000000000000000000000000000000000000000000080000000000200000000000000000000000000400000000000080000008000000000000000000001000000000000000000000200000000000000000008000000000000000000800000100000000001000000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0000000000000000000000000592c6c12c6cf71722880b9263e93b35ff7952cc2a00000000000000000000000000000000000000000000000000000000000000000a00000000000000000000000000000000000000000000000000489bcc4798d8000f9013d940000000000000000000000000000000000001010f884a04dfe1bbbcf077ddc3e01291eea2d5c70c2b422b415d95645b9adcfd678cb1d63a00000000000000000000000000000000000000000000000000000000000001010a0000000000000000000000000592c6c12c6cf71722880b9263e93b35ff7952cc2a000000000000000000000000067b94473d81d0cd00849d563c94d0432ac988b49b8a0000000000000000000000000000000000000000000000000000322e233eecc5a000000000000000000000000000000000000000000000000269eb4fdeb98b4900000000000000000000000000000000000000000000009a1a2766c05ad2d1c38000000000000000000000000000000000000000000000000269b921bb7a9e8360000000000000000000000000000000000000000000009a1a2798ee7e11be89282001480000000000000000000000000000000000000000000</t>
  </si>
  <si>
    <t>9366859</t>
  </si>
  <si>
    <t>6054</t>
  </si>
  <si>
    <t>14135036</t>
  </si>
  <si>
    <t>1643918003</t>
  </si>
  <si>
    <t>0xc4a01cb78cf86bd68d46083d4dfbf65440c50f58d9eb814abdc367409ea54170</t>
  </si>
  <si>
    <t>0x6e70780157f3bbbfafd4091a02207ac12744a2e2697c84ee0c9e634c5b8ff457</t>
  </si>
  <si>
    <t>0xa5600d2a14ab1badeb7d46a141adbd5474d4af83</t>
  </si>
  <si>
    <t>160138073735</t>
  </si>
  <si>
    <t>0x4faa8a26000000000000000000000000a5600d2a14ab1badeb7d46a141adbd5474d4af83</t>
  </si>
  <si>
    <t>5646032</t>
  </si>
  <si>
    <t>6052</t>
  </si>
  <si>
    <t>14135039</t>
  </si>
  <si>
    <t>1643918027</t>
  </si>
  <si>
    <t>0xd3e509c9a95022228a81a4b098a3904ba8ff834f69b200ceacb212e115b9cf5f</t>
  </si>
  <si>
    <t>0xafb78ce82a0ca187dc12d3e74bb27f6b7be533ed879dc958449827b3a6370011</t>
  </si>
  <si>
    <t>0xa21886eec553f424fb7c14876d0f3939f934aa85</t>
  </si>
  <si>
    <t>346124</t>
  </si>
  <si>
    <t>143730821057</t>
  </si>
  <si>
    <t>0x3805550f00000000000000000000000000000000000000000000000000000000000000200000000000000000000000000000000000000000000000000000000000000b0bf90b088410450a00b90180c6ac7b18c7c7f379a4bddbc44c0855915d58bdbd6215f7a5ae4451214e4db0f3d155e1dfd9907a554702c2ece7d913c636db2c80a53eaa2c4fa3ad4746a7b98d72907b6c0e20944d3ba83017e3c1f8d9438c95061690741e12da3f171e60319c5908dc8d20dffd8c18c871d38d769eea1a981d1e161d4c758b3dbb3b9012ce7bf88925f085cf6758110ce77b496271d395d304f6e5969f3c0e2692877ad049f4f996275bf3afaf65fc44a6ccc8adc2e0f1267ca3b9780056e33d69b4e232aece08a215e4aa87b9c2f285a123e0dfdf772106a96b6c4f32fa2d484487e143f90475364386cfefa5d3df7e74fa9a2ddc3a9173bb0c3d0e204924e73f55133a0a1e44d5fb45fab4c743585fdc9f7c4f08096d4f4a95394594e5f4971a7e87ac237df662535621a0916c5981211b60a8df4a2ae4f1d54df4b38706881ebc7a2c06ff25e33edc9897fb527e62efbeb1ae6d39ebebfbfdf03b1dbca777f713ee0c2c33e38433caf55626f9ef77b6438acd9fdc969cb8dbdabdc1e5005475b2b7459a44840175fa0f8461fc135aa022647573b40c96b2a071467bd6197c5323170c59a1bc44635ee62787085518daa0b16d3379a860816be363e810bdaccc25b3e96163ab9278379584ba69ccb40bdab902ec02f902e801835fd3a8b9010000000000000000000000000000000000000000000000000000000000000000000000000000000000000000000000000000008000000000000000000000000000000000000000000000000008000000800000000000000000000100000000000000000000020000000000000000000800000200000000000080000010000000000000000000000000000080000000000000010000000000000000000000000000200000000000000000000000000000000000000000000000000000000000004000800002000000000001000000018000000000000000000000100000000020000000020000000000000000000000000080000000000000000000000000100000f901ddf89b947ceb23fd6bc0add59e62ac25578270cff1b9f619f863a0ddf252ad1be2c89b69c2b068fc378daa952ba7f163c4a11628f55a4df523b3efa0000000000000000000000000a21886eec553f424fb7c14876d0f3939f934aa85a00000000000000000000000000000000000000000000000000000000000000000a00000000000000000000000000000000000000000000000000827e29a8a0f2ab5f9013d940000000000000000000000000000000000001010f884a04dfe1bbbcf077ddc3e01291eea2d5c70c2b422b415d95645b9adcfd678cb1d63a00000000000000000000000000000000000000000000000000000000000001010a0000000000000000000000000a21886eec553f424fb7c14876d0f3939f934aa85a000000000000000000000000067b94473d81d0cd00849d563c94d0432ac988b49b8a0000000000000000000000000000000000000000000000000000322dfdcb4d724000000000000000000000000000000000000000000000000527668901dc5dc420000000000000000000000000000000000000000000009929732f7705a0160f5000000000000000000000000000000000000000000000000527345b04111051e00000000000000000000000000000000000000000000099297361a5036b63819b9063ef9063bf90131a092d42a315de0f3addf6c1cbdfb0fc8d5688336e95976eaa759996a4854bf757aa00c71c5deef95ad64bdc2fa5d87d56ea2eeb82a5875012be09580a97a02175bb5a0037b6f818c8ec434b697b6228fdd7e301081aa146dc4cd04fd9940406a0ab94fa0b961557e66b20d588450c58fd543c37a06beed0c420794383e95ec06fd79d362a08260fed631cc6e13ffb93dcca30923a6dbc8c8412f1802aba7ed8a4161eb1a03a023d54cd7ccc1f9bde61cf9857f0d1df57fb48d412b863e6b4922fad9fe1f70b3a0c4b491c516b68c29f53e1b05b9404221347843b85aba9fffa192952b8047b804a0cd6ad5aafad6bd2a9accf2845d57cbaed7fea4078564b922e67679aa43aebe96a0920ffba8c33d5c3b9f3817cb1ecb0058171a650229d814ec9cd5515cd2da51ee8080808080808080f90211a054d32782b6758a8a48af751eb370530697b7cefc8ea4e490c5054c504ea0d938a0df6893034c942890c3d3a8f97bb5837e613973e7870209447857902e94ef7842a09f1d9d538838e2345281c280c11de6820aa555e115eae33ec6f6eb804eff9a56a0134ec0e5ec767b6b7de57780083e211b1f8a118d932cdaf465d962f7c98c7119a02e91ac7803d9ca634d1a401c9fd1865caa6b644896d7e177685c8c258aee2b1ca0fb70c6d3fe98c15f10ea7c3232c803ae8ddc79afb71c0ab0c1336dd6485d1794a00e98652ef5c6129d3655ec3147d0f74a05199a0c3749da91480fafc54c49f8f4a0a491a58c6c71771e12fa86388940a832125ace7a1c6bc06b30a7b3694a22e3c9a0b362f6a28303dfdf29a889af9fafc1cdf76eb6edd86c7479bd1c01ee92723b32a0d8393b40ead8f971a4102600b59116890f9efc55808ab683efc80214ed8f7528a07020fa424ff21b431df88ec0c58d0bdd16245fec3c45168022ac41d5e80f5b37a014415378d79e2f3261d7d6f62315e509d565cff43aef0903bcedcf0fd937c2cfa09edd80d45cdd8e2b1a41881665c89d569e704c9407afb791171f55399f5cd94aa005c3ec1af0139b91bca8d9414ae51001881cb9e985e6a862df6db0f0ab9b4cd3a05eb34f5eebf37ab97b16b92626c7055becb659fdcf22e5c88d927d42a81d40dca07ea021f3095213c539a186126ce9e7fb4b0e36a4f77b6ca9fd8e17578b4e64b580f902f020b902ec02f902e801835fd3a8b9010000000000000000000000000000000000000000000000000000000000000000000000000000000000000000000000000000008000000000000000000000000000000000000000000000000008000000800000000000000000000100000000000000000000020000000000000000000800000200000000000080000010000000000000000000000000000080000000000000010000000000000000000000000000200000000000000000000000000000000000000000000000000000000000004000800002000000000001000000018000000000000000000000100000000020000000020000000000000000000000000080000000000000000000000000100000f901ddf89b947ceb23fd6bc0add59e62ac25578270cff1b9f619f863a0ddf252ad1be2c89b69c2b068fc378daa952ba7f163c4a11628f55a4df523b3efa0000000000000000000000000a21886eec553f424fb7c14876d0f3939f934aa85a00000000000000000000000000000000000000000000000000000000000000000a00000000000000000000000000000000000000000000000000827e29a8a0f2ab5f9013d940000000000000000000000000000000000001010f884a04dfe1bbbcf077ddc3e01291eea2d5c70c2b422b415d95645b9adcfd678cb1d63a00000000000000000000000000000000000000000000000000000000000001010a0000000000000000000000000a21886eec553f424fb7c14876d0f3939f934aa85a000000000000000000000000067b94473d81d0cd00849d563c94d0432ac988b49b8a0000000000000000000000000000000000000000000000000000322dfdcb4d724000000000000000000000000000000000000000000000000527668901dc5dc420000000000000000000000000000000000000000000009929732f7705a0160f5000000000000000000000000000000000000000000000000527345b04111051e00000000000000000000000000000000000000000000099297361a5036b6381982002880000000000000000000000000000000000000000000</t>
  </si>
  <si>
    <t>6182102</t>
  </si>
  <si>
    <t>6049</t>
  </si>
  <si>
    <t>0x4a260bdb09898c292ef7a87641823366f93ae4362cfa91c94819fa4eaf227f23</t>
  </si>
  <si>
    <t>0xc77c74d526c6900160cd82fe25f1db48bbe9b57d</t>
  </si>
  <si>
    <t>143729802347</t>
  </si>
  <si>
    <t>0x4faa8a26000000000000000000000000c77c74d526c6900160cd82fe25f1db48bbe9b57d</t>
  </si>
  <si>
    <t>6565065</t>
  </si>
  <si>
    <t>0xf2d5d54046a0b3918e4af8e52f34af4dafd9809784274ba97c03f784a24472ce</t>
  </si>
  <si>
    <t>0x9a1f4b0758bfa475a8600a4d82f6030a6e700e28</t>
  </si>
  <si>
    <t>0x4faa8a260000000000000000000000009a1f4b0758bfa475a8600a4d82f6030a6e700e28</t>
  </si>
  <si>
    <t>7612028</t>
  </si>
  <si>
    <t>14135041</t>
  </si>
  <si>
    <t>1643918047</t>
  </si>
  <si>
    <t>0x2ae85bed99408d590ae532ff198b127bda2bfc7cc9578d26e335d573d1257155</t>
  </si>
  <si>
    <t>0x2bf031f74f2770833665d02d16542bcc14a053b1822228fdb072c3f3b8b742ed</t>
  </si>
  <si>
    <t>4558511</t>
  </si>
  <si>
    <t>6047</t>
  </si>
  <si>
    <t>0x992a0f095626016b7cf76234c76f1f450d0454d1e93eb2a2857c90a61651f4de</t>
  </si>
  <si>
    <t>14064447</t>
  </si>
  <si>
    <t>0x3eba9f68b0821ac799e40d69296e9a32703ac35936b4b536ab7129b7598f2711</t>
  </si>
  <si>
    <t>0xeca45ab205bd4fe73f29ce99b5e87b2ea54a7470</t>
  </si>
  <si>
    <t>127423730709</t>
  </si>
  <si>
    <t>0xe3dec8fb000000000000000000000000eca45ab205bd4fe73f29ce99b5e87b2ea54a7470000000000000000000000000a0b86991c6218b36c1d19d4a2e9eb0ce3606eb48000000000000000000000000000000000000000000000000000000000000006000000000000000000000000000000000000000000000000000000000000000200000000000000000000000000000000000000000000000000000000254a47a80</t>
  </si>
  <si>
    <t>22059290</t>
  </si>
  <si>
    <t>14135042</t>
  </si>
  <si>
    <t>1643918097</t>
  </si>
  <si>
    <t>0x6b5d6a8480fca53700f977796e1ccf9277f0e9b4c43e8dea103fe071ba4c5057</t>
  </si>
  <si>
    <t>0x363c46969b534ed53f9487d2a23c2e758687fd06e18e4b9490944da3d7baa443</t>
  </si>
  <si>
    <t>0xf85ca9c52ed6f75ea58f82d3ea5633dfc063f930</t>
  </si>
  <si>
    <t>142481881708</t>
  </si>
  <si>
    <t>0x4faa8a26000000000000000000000000f85ca9c52ed6f75ea58f82d3ea5633dfc063f930</t>
  </si>
  <si>
    <t>21644079</t>
  </si>
  <si>
    <t>6046</t>
  </si>
  <si>
    <t>0x42bc10cfcf0a62649d3465241ab445452323a7531b02b81cab36a302cce1a691</t>
  </si>
  <si>
    <t>0xbe8edba2bf6a443c36342980681391e640639b9b</t>
  </si>
  <si>
    <t>0x4faa8a26000000000000000000000000be8edba2bf6a443c36342980681391e640639b9b</t>
  </si>
  <si>
    <t>21938104</t>
  </si>
  <si>
    <t>14135043</t>
  </si>
  <si>
    <t>1643918107</t>
  </si>
  <si>
    <t>0xdbb853301219c03cf5e4956285bdecfccea3f354c007d5e5911017be7810fd54</t>
  </si>
  <si>
    <t>0x457b688b07e99082f1fcdd2e967adfe0a78a9125d4d0fcc897f5f88f7ddfd5fe</t>
  </si>
  <si>
    <t>0x58d138836d14be19b7b587f67ee910d2ffae0ee8</t>
  </si>
  <si>
    <t>381747</t>
  </si>
  <si>
    <t>160267649961</t>
  </si>
  <si>
    <t>0x3805550f00000000000000000000000000000000000000000000000000000000000000200000000000000000000000000000000000000000000000000000000000000acaf90ac78410450a00b90180add690496aeccd0167af3934de50f08ff9f98836a17e25c6cb64af157060ebca0461e7079e21440681ccc6b05e3e896f19f9e97d62dece6e9e4e135c020ade250d16093b695d96d0e7c2455fb12acb93af4d88b98a390868d3158f8ce21fd2d86c8c5cb8569580f1de7a9a576a04672d36ce4d06bf0e97dda0b3b5cab359db2817d7686096127768729b29dbe94b405d49b769cd39263f0bc16c79ed23aef0a1332012dd61fc642ce80802c694a4ad90d6afa4cf5693c89323939e8fe27966699bf4c99a9876149ee7276d1e547bfec08273bd9c97a3b0417a894042dd9bae24f1eca198932f9c2eeb010229b411d9f27560cac50c74ddac3336c1adc34d9624e6f82d6204a1d4167716f38df9165869e1da341ac0fec50c8029bb3f37f74a5a23bad516c447947c061f987a0dd542f6c5bcf886fad50e5d49f0dbd51c1c1f5cb666bc056e5f8fbbd0b98ede36155f18a5c6f5fb0de6aac3101efe7620abccf9e38433caf55626f9ef77b6438acd9fdc969cb8dbdabdc1e5005475b2b7459a4484017601638461fc237ba0a250a8238c96ba78111605473f97486b54e2b0c82120166ccbc1bc8412a46bf8a0c6acf2f5d13c7e8fc41c02794e23d533052d73413cd45fe9c3ac27036e43715eb902ec02f902e801835e1006b9010000000000000000000000000000000000000000000000000000000000000000000000000000000000000000000000000100008000000000000000000000000000000000000000000000000008000000800000000000000000000100000000000000000000020000000000000000000800000000000000000080000010000000000000000000080000000000000000000000000000000000000000000000000000200000000000000000000000000000000000000000000000000000000000004000810002000000000041000000008000400000000000000000100000000020000000020000000000000000000000000002000000000000000000000000100000f901ddf89b94c2132d05d31c914a87c6611c10748aeb04b58e8ff863a0ddf252ad1be2c89b69c2b068fc378daa952ba7f163c4a11628f55a4df523b3efa000000000000000000000000058d138836d14be19b7b587f67ee910d2ffae0ee8a00000000000000000000000000000000000000000000000000000000000000000a0000000000000000000000000000000000000000000000000000000017f583828f9013d940000000000000000000000000000000000001010f884a04dfe1bbbcf077ddc3e01291eea2d5c70c2b422b415d95645b9adcfd678cb1d63a00000000000000000000000000000000000000000000000000000000000001010a000000000000000000000000058d138836d14be19b7b587f67ee910d2ffae0ee8a000000000000000000000000067b94473d81d0cd00849d563c94d0432ac988b49b8a00000000000000000000000000000000000000000000000000003b60ee3497324000000000000000000000000000000000000000000000000c512d6e2c70937e500000000000000000000000000000000000000000000099ef201367a725832bb000000000000000000000000000000000000000000000000c50f20d3e3bfc4c100000000000000000000000000000000000000000000099ef204ec8955a1a5dfb905fdf905faf8f1a0cd56a1aec7a56302a12df7bfb59563a35cd8d1b7eaa76e6837bbfa866d9e1dc1a08faed5ce22f00411819bb0a636a7f76046d9de8cb09e54607829c5a00d36f8dea0274173bbb7f0b3b65e872ad5301fbeeec4dc586b56f064208cd99ab658467a89a032c62c7db2f1001ce157b80db7239d6963ddaceff3801af35a9e9a4b2508864fa0267740fc6ff0d662de89238cef9f3d3d9d46f82c83497be2cfee7cce756dc497a04955ccdb4e66ea0a0876f690a41bc8538214545879fe880c7d6bcf7f48b363c08080a02672b8fe96ae124cce207073235d299d09f3dfcf03d71cc71b5d5c8ad6995cad8080808080808080f90211a01c51aa14d40fef4903e787afe7f4aa25e09a6c62c20cd2275c51f5878357a362a070c6d4ef693912f0471806d392bbce990515c962587ee000da284c3872028bfda0f96d6d4f6d55a1b52d6957bffc1d9ea877deddc3083f19fd7d34a238922db1f1a0e8dc88b1abf1054ba056da8f29d7470d6167e125dfb02d2a011be7a593224fbaa02cfabed93fc2ac96fba35192168257b55347f109938e69d9acb647c57cb6978ca005b53b934c36abd89f047df75845fdaa175f59f43f622a8589ac19bace0f0098a00e0189116ec71fff263f7ddd2eeffbce0040a1897bdb9fc6f9bf52bd3a6aa8ffa012ef89f684f0e8dbd53596905b128e17e48ba8b1c0c8c167972833868179c986a082da511d82adc4a6d600a042caf614ab8c3b64b900f69f2d82b86dfb2c5d4a07a0c6539c9da04237f062171b97133c1c5c2bdf586681a223d3a7a9da65c7933c55a08571c602b0c1487aa88ca0a6216614f57a3c5fc152d98b5e39f1bb3c6a217729a0bf53fb22647861a492edf701afdb98b35df9960190c8e255083285b15dc1959da02403b876a98a3f06255081c79404baa832155f8293cbd71f663320a5e90ac22da056c665310b3c9781e7b60024152d055d2d45c01c6e4ddb7291e1348a707b8139a00f5649aaa7d50208757fe0ae76d8abd020654d51f974791b7b32dc9fd3f44ee5a0875f90ebfcf2bebc126db1eb54255511a24fcbaa8064a0a2b8aa695aa6ce959580f902f020b902ec02f902e801835e1006b9010000000000000000000000000000000000000000000000000000000000000000000000000000000000000000000000000100008000000000000000000000000000000000000000000000000008000000800000000000000000000100000000000000000000020000000000000000000800000000000000000080000010000000000000000000080000000000000000000000000000000000000000000000000000200000000000000000000000000000000000000000000000000000000000004000810002000000000041000000008000400000000000000000100000000020000000020000000000000000000000000002000000000000000000000000100000f901ddf89b94c2132d05d31c914a87c6611c10748aeb04b58e8ff863a0ddf252ad1be2c89b69c2b068fc378daa952ba7f163c4a11628f55a4df523b3efa000000000000000000000000058d138836d14be19b7b587f67ee910d2ffae0ee8a00000000000000000000000000000000000000000000000000000000000000000a0000000000000000000000000000000000000000000000000000000017f583828f9013d940000000000000000000000000000000000001010f884a04dfe1bbbcf077ddc3e01291eea2d5c70c2b422b415d95645b9adcfd678cb1d63a00000000000000000000000000000000000000000000000000000000000001010a000000000000000000000000058d138836d14be19b7b587f67ee910d2ffae0ee8a000000000000000000000000067b94473d81d0cd00849d563c94d0432ac988b49b8a00000000000000000000000000000000000000000000000000003b60ee3497324000000000000000000000000000000000000000000000000c512d6e2c70937e500000000000000000000000000000000000000000000099ef201367a725832bb000000000000000000000000000000000000000000000000c50f20d3e3bfc4c100000000000000000000000000000000000000000000099ef204ec8955a1a5df8200238000000000000000000000000000000000000000000000</t>
  </si>
  <si>
    <t>6131071</t>
  </si>
  <si>
    <t>6045</t>
  </si>
  <si>
    <t>0xb71bf85d36c7645b9a86583967613dc45f9ae4ee2233e8de9704c3f6878cd5a5</t>
  </si>
  <si>
    <t>0xfa1168f3d38f034aa7f6f2c57a701fb016dac6b0</t>
  </si>
  <si>
    <t>160088239526</t>
  </si>
  <si>
    <t>0x4faa8a26000000000000000000000000fa1168f3d38f034aa7f6f2c57a701fb016dac6b0</t>
  </si>
  <si>
    <t>9476035</t>
  </si>
  <si>
    <t>0x90cbca6a5a5e2ba2ccd98700b81a558a696ac4ac76bfdba0a5ad713f745ed0aa</t>
  </si>
  <si>
    <t>0xccca34683d70fa3cf69400c81302823cdde463bf</t>
  </si>
  <si>
    <t>0x4faa8a26000000000000000000000000ccca34683d70fa3cf69400c81302823cdde463bf</t>
  </si>
  <si>
    <t>15674565</t>
  </si>
  <si>
    <t>14135046</t>
  </si>
  <si>
    <t>1643918130</t>
  </si>
  <si>
    <t>0xff090679d45ce767af601d08c940caec8e9969b2907deeb8f0fede7f7fc4eb72</t>
  </si>
  <si>
    <t>0x3fd4d4c17d517a1c59610a70056a29404afd8b01e7b62c36f6a36a76f0cb3299</t>
  </si>
  <si>
    <t>0xf83b8af4d2b9bca3b075cd15ee8425748b8c8c9a</t>
  </si>
  <si>
    <t>141273285663</t>
  </si>
  <si>
    <t>0x4faa8a26000000000000000000000000f83b8af4d2b9bca3b075cd15ee8425748b8c8c9a</t>
  </si>
  <si>
    <t>16316783</t>
  </si>
  <si>
    <t>6042</t>
  </si>
  <si>
    <t>0x4a38cfc20003a718ed9be0736930b90656716c641bacf8276ec676901c75dd39</t>
  </si>
  <si>
    <t>0x77cae5fcb865ae25a67673307fb4b29eda88e6fd</t>
  </si>
  <si>
    <t>0x4faa8a2600000000000000000000000077cae5fcb865ae25a67673307fb4b29eda88e6fd</t>
  </si>
  <si>
    <t>19886454</t>
  </si>
  <si>
    <t>0x2f35325c181110aa0f5502551d5b057ec1e88c74cf601d162616a4cde7356d93</t>
  </si>
  <si>
    <t>0x23a492c8a97a726ee4bf670a2b13c13f54e74692</t>
  </si>
  <si>
    <t>0x4faa8a2600000000000000000000000023a492c8a97a726ee4bf670a2b13c13f54e74692</t>
  </si>
  <si>
    <t>24725414</t>
  </si>
  <si>
    <t>14135048</t>
  </si>
  <si>
    <t>1643918154</t>
  </si>
  <si>
    <t>0xba430b0da9a621af86093128376b5f0205c7f884dd29220802452bead6628672</t>
  </si>
  <si>
    <t>0x9a3466ee32636a2062dfafeb9ab5464c2088cd900755c0590098d0ab087d1abd</t>
  </si>
  <si>
    <t>0x883fec6eeef9b0746cfd69f2b5c8b772e40f25df</t>
  </si>
  <si>
    <t>155100000000</t>
  </si>
  <si>
    <t>0x4faa8a26000000000000000000000000883fec6eeef9b0746cfd69f2b5c8b772e40f25df</t>
  </si>
  <si>
    <t>7423866</t>
  </si>
  <si>
    <t>6040</t>
  </si>
  <si>
    <t>0x1c8182ba9a7b40b3fe6d3bfbd265c63ff62cc0e922b4cda6c51557b01b40eb8a</t>
  </si>
  <si>
    <t>0xc145500920f309132771623656b02247007230a1</t>
  </si>
  <si>
    <t>154777437692</t>
  </si>
  <si>
    <t>0x4faa8a26000000000000000000000000c145500920f309132771623656b02247007230a1</t>
  </si>
  <si>
    <t>10464627</t>
  </si>
  <si>
    <t>14135050</t>
  </si>
  <si>
    <t>1643918178</t>
  </si>
  <si>
    <t>0xffbbdd2b318f6d632a5f184f38e5ca33dff32bebe581d21148f87283a0454a88</t>
  </si>
  <si>
    <t>0xf58281f8097cfe4ce1a4b067c808d5cf2c7009dc2ae46a848cacd3a4d60d0aa7</t>
  </si>
  <si>
    <t>0x3fe918d24555a4e56579ecffdf9ef1084ac46982</t>
  </si>
  <si>
    <t>152907960395</t>
  </si>
  <si>
    <t>0x4faa8a260000000000000000000000003fe918d24555a4e56579ecffdf9ef1084ac46982</t>
  </si>
  <si>
    <t>12610376</t>
  </si>
  <si>
    <t>6038</t>
  </si>
  <si>
    <t>14135054</t>
  </si>
  <si>
    <t>1643918203</t>
  </si>
  <si>
    <t>0xbfa9bf25d3bc52aed98fca8a6c2bcf45a2a4a7024ed29bab8cae2fc04a7ee180</t>
  </si>
  <si>
    <t>0x828557bd7f0243cd0a2accb6b662fa1f2b6b0ebb9e711ec31338e07ded696b38</t>
  </si>
  <si>
    <t>0xb1d703b1d3e1eb65ba799adab3af0c08537faa2e</t>
  </si>
  <si>
    <t>113389</t>
  </si>
  <si>
    <t>0x4faa8a26000000000000000000000000b1d703b1d3e1eb65ba799adab3af0c08537faa2e</t>
  </si>
  <si>
    <t>5146980</t>
  </si>
  <si>
    <t>6034</t>
  </si>
  <si>
    <t>0xadcdb955a3a69051803cbac3999e40572ce55119ac755f12fe88839f11f7e703</t>
  </si>
  <si>
    <t>345962</t>
  </si>
  <si>
    <t>119868685018</t>
  </si>
  <si>
    <t>0x3805550f00000000000000000000000000000000000000000000000000000000000000200000000000000000000000000000000000000000000000000000000000000b0bf90b088410450a00b90180d054f2e4d42b117376a2b9f2f7e2922af186c815deb426ae97ad924a18d9025287efd39de598512173412b280e918628f921327909e2bca1ea538559ceb382853e1b7b8d09bdfa2dd91ac35c5c21ded946afa14d50f35a5d7dc0a6496054d43a096100dbcb206164c9d2b41aa99c4cb1a88ba063d3240b2e403f955c15deca4c76ff468e684851c471ea1c1b6a07eae4abcd3ea6b9c4e516a0f33ccd77d1e15a15e395e6dd2b75014e913c226e0be859f94e367235336959d30c9500d59878b75ef59f2b152538c853e3bbb7fa3a0687078b5afcb95a2b9a8c889732dbd91663b255cc4722f90069614393bf58457ea4b5b8f3a4cfe1fcdd5e747d7749cc42907d369ff5050b618945d0bd97723493d06af6ac5d94a9911434d9537158e26b9078f86a66e019399b7cd12f0a7fde69b9823432a723f2f1feaa73840013ecc16025e33edc9897fb527e62efbeb1ae6d39ebebfbfdf03b1dbca777f713ee0c2c33e38433caf55626f9ef77b6438acd9fdc969cb8dbdabdc1e5005475b2b7459a44840175fd518461fc1a12a0e96bb90b0ec0345558cf82cb287da75cee760b8c929d3890c4bfcf87e180d96ca03622bb2504f7c43b026d8c5def2b517a2cc11d6333b936e9ccbdea5aa397cbc5b902ec02f902e80183682741b9010000000000000000000000000000000000000000000000000000000000000000000000000000000000000000000000000000008000000000000000000000000000000000000000000000000008000000800000000000200000000100000000000000000000020000000000004000000800000000000000000080000010000000000000000000000400000000000000000000010000000000000000000000000000201000000000000000000000020000000000000000000000000000000000004000000002000000000001000000000000000000000000000000100000000020000000000000000000000000000000000080000000000020000000000000100000f901ddf89b947ceb23fd6bc0add59e62ac25578270cff1b9f619f863a0ddf252ad1be2c89b69c2b068fc378daa952ba7f163c4a11628f55a4df523b3efa0000000000000000000000000de0681a69a8be479a4fd1eb78b0f0b5a0aaa261ca00000000000000000000000000000000000000000000000000000000000000000a000000000000000000000000000000000000000000000000014cf001f37fdbe76f9013d940000000000000000000000000000000000001010f884a04dfe1bbbcf077ddc3e01291eea2d5c70c2b422b415d95645b9adcfd678cb1d63a00000000000000000000000000000000000000000000000000000000000001010a0000000000000000000000000de0681a69a8be479a4fd1eb78b0f0b5a0aaa261ca0000000000000000000000000742d13f0b2a19c823bdd362b16305e4704b97a38b8a0000000000000000000000000000000000000000000000000000322e23c44eb6c0000000000000000000000000000000000000000000000000dfb8e0b21922214000000000000000000000000000000000000000000000ded9cad710c1cbd9b940000000000000000000000000000000000000000000000000df86b28e54d36a8000000000000000000000000000000000000000000000ded9cb093ee59028700b9063ef9063bf90131a0911112f9111074ea216a405f023512b6ce12d01b80bd0c99948965e5bd6cc704a0df0d21b8f479f4731226d464aabe96526017380e3204599139051a1e1d9ec7b1a00599626a35b53f16dc47123f984ffcfe12a85b6a4caddaf723cee89e35a58c13a0f653f9c5ed12005c20689859df6f7c06a43f4b2f0b02bd2e46ad7e4313cdb62ea071320992863d018a87538d16ae1126aac0931854ed4ce37277796a6c2f76518ba014fd88ddd6ec31d9bcec7dc030353d34fce90056265eeb1dd4b04f519d39d384a05cffc33003176980ab050c5861e76b76a6eec9e0ef95afa4c9abf935b83ff5f1a0f0b1876065599855e483cd604e6dfaf068076a5146cf68edd5886fc7edf2a46ca020ab9b7482ebec5396784c31ece63b7218389c42e1f3e513b62fa26cbc7d11b48080808080808080f90211a0d4162ac4165cd81c377c552fea10670e8c152ed81efc797cd9f1c9c39c55fab0a0348014fdb90092c7e48aa8377739af45612586dabd9c36d33b3df33c53c37f7da02d8267454b23e9cc4fda77d191070bff57acef487b88c4b744647c244de73dc1a027cd9410fdc0234f43faacf675c04b76896d6cb2dd5cc4b57cdf204d4ed7823da0df1f88896cc1a554847cab945b57ee9834661cac70e961376ecdd0d8c56daac9a058c1cdf7c9bd1a8d2959ebffbff6698b1c55b0805184688f9389d3c09ff6e853a0a5322fa28c1db9cf633fd11b4814dc879ea2321c67e6cb9721f6bddc4795263da0fdede33a5931d549c2810b7ccba393f3cac95ccb26425e5c7b06240007899846a03d08aabc63ad8841d3ac999d3b08699d64c1ec3744179ec0042dad440ff5caa4a04abf7c6170577521fae05e77236250579734a4cb548122bd083f87f03dd9d1b5a0f50b620684a976843e0751db86ecd2b7a9fa275e47796e1b7535239edcba470da0ebf517f900706566d66dbd6d29fa1163713825f69dd85387e18e45f19bae55a8a0e09247ddbc9c2f66364342831ade0d79a3851707c1fac0bd2db2a9171475a747a03ebcfaedf816cbc16dfdad958d51d6959077cad073e7f9739772cf9fd539db1da060cfcf9f5fa200153c927b8315eef958f4ae4ec8e0455b90379b4467938adf8ca0fe3c46e7a8fdb0580d2acd0ded3408c4c9d027127f18a0cccd5c210a297349aa80f902f020b902ec02f902e80183682741b9010000000000000000000000000000000000000000000000000000000000000000000000000000000000000000000000000000008000000000000000000000000000000000000000000000000008000000800000000000200000000100000000000000000000020000000000004000000800000000000000000080000010000000000000000000000400000000000000000000010000000000000000000000000000201000000000000000000000020000000000000000000000000000000000004000000002000000000001000000000000000000000000000000100000000020000000000000000000000000000000000080000000000020000000000000100000f901ddf89b947ceb23fd6bc0add59e62ac25578270cff1b9f619f863a0ddf252ad1be2c89b69c2b068fc378daa952ba7f163c4a11628f55a4df523b3efa0000000000000000000000000de0681a69a8be479a4fd1eb78b0f0b5a0aaa261ca00000000000000000000000000000000000000000000000000000000000000000a000000000000000000000000000000000000000000000000014cf001f37fdbe76f9013d940000000000000000000000000000000000001010f884a04dfe1bbbcf077ddc3e01291eea2d5c70c2b422b415d95645b9adcfd678cb1d63a00000000000000000000000000000000000000000000000000000000000001010a0000000000000000000000000de0681a69a8be479a4fd1eb78b0f0b5a0aaa261ca0000000000000000000000000742d13f0b2a19c823bdd362b16305e4704b97a38b8a0000000000000000000000000000000000000000000000000000322e23c44eb6c0000000000000000000000000000000000000000000000000dfb8e0b21922214000000000000000000000000000000000000000000000ded9cad710c1cbd9b940000000000000000000000000000000000000000000000000df86b28e54d36a8000000000000000000000000000000000000000000000ded9cb093ee5902870082002580000000000000000000000000000000000000000000</t>
  </si>
  <si>
    <t>9350446</t>
  </si>
  <si>
    <t>14135057</t>
  </si>
  <si>
    <t>1643918213</t>
  </si>
  <si>
    <t>0x9c22d4a00f9cdbf22e366a0937b75cbb23a2a913a177096a1df0c1cd3e47e2a8</t>
  </si>
  <si>
    <t>0xb301c8408a989960bed8f985653671820c7d049b07eb9f5600975a1a563d4b18</t>
  </si>
  <si>
    <t>644380000000000</t>
  </si>
  <si>
    <t>108512691299</t>
  </si>
  <si>
    <t>15191412</t>
  </si>
  <si>
    <t>6031</t>
  </si>
  <si>
    <t>14135058</t>
  </si>
  <si>
    <t>1643918224</t>
  </si>
  <si>
    <t>0xac6944b770879e350fdc5c1e07a68df47898c3b557eaa3d98ad7c39aa3868ab8</t>
  </si>
  <si>
    <t>0x6631cd9178ec4f4c73d409e510657d1334f962d1fa9212fe3728e6921534f994</t>
  </si>
  <si>
    <t>0xf25a97fb637a387ad5a66caf2275af6a1899c41a</t>
  </si>
  <si>
    <t>112053825946</t>
  </si>
  <si>
    <t>0x4faa8a26000000000000000000000000f25a97fb637a387ad5a66caf2275af6a1899c41a</t>
  </si>
  <si>
    <t>18688899</t>
  </si>
  <si>
    <t>6030</t>
  </si>
  <si>
    <t>0x5a52dbc80842019c8fba43b258a47e9432b4322f2cb0c4a05f181d0ad078828f</t>
  </si>
  <si>
    <t>0x74c06c8f6572222c4b14e37ed248e1e856fb1b44</t>
  </si>
  <si>
    <t>0x4faa8a2600000000000000000000000074c06c8f6572222c4b14e37ed248e1e856fb1b44</t>
  </si>
  <si>
    <t>19557505</t>
  </si>
  <si>
    <t>0x77a8ff2d922d2a3cd18e99287775899dc657727d9f0c9ffca6072d363a0a5f29</t>
  </si>
  <si>
    <t>21960103</t>
  </si>
  <si>
    <t>14135061</t>
  </si>
  <si>
    <t>1643918264</t>
  </si>
  <si>
    <t>0x6380febf6f0b4ff7197a7af17e9b86258a42a450640b424d30dce64a11d8ef90</t>
  </si>
  <si>
    <t>0x5fab74d39d8f42ece5f3124c2c175fbd9715dc9469aaf2dbffbbf00da76d3a5b</t>
  </si>
  <si>
    <t>6563398</t>
  </si>
  <si>
    <t>6027</t>
  </si>
  <si>
    <t>0xe7ff0f601fc135b6dca009ec9ca83593e51b7cfbda87a5c5264cb0409856034a</t>
  </si>
  <si>
    <t>0xbb6ecfe281094a157960a1011a9f1dd8460fbd25</t>
  </si>
  <si>
    <t>128080824533</t>
  </si>
  <si>
    <t>0xe3dec8fb000000000000000000000000bb6ecfe281094a157960a1011a9f1dd8460fbd25000000000000000000000000dac17f958d2ee523a2206206994597c13d831ec70000000000000000000000000000000000000000000000000000000000000060000000000000000000000000000000000000000000000000000000000000002000000000000000000000000000000000000000000000000000000005ec579800</t>
  </si>
  <si>
    <t>8288087</t>
  </si>
  <si>
    <t>0x754924763f2bba0042acd39a9bd2a19d6267b744f50e0c3153565c117ee3aeb5</t>
  </si>
  <si>
    <t>0x5d5667cefadf9c4c515895add115030484879df8</t>
  </si>
  <si>
    <t>13376862435646183</t>
  </si>
  <si>
    <t>127870077186</t>
  </si>
  <si>
    <t>0x4faa8a260000000000000000000000005d5667cefadf9c4c515895add115030484879df8</t>
  </si>
  <si>
    <t>11934000</t>
  </si>
  <si>
    <t>14135063</t>
  </si>
  <si>
    <t>1643918320</t>
  </si>
  <si>
    <t>0xf25b1c83d0d7d0e769a983d7e5d0b37c820baeeae7ddc64af516a1bfaa1e5f15</t>
  </si>
  <si>
    <t>0x90e6742f9955998dbdbb55c503823dd38a39dee221ca4873be4c82a9f65898bd</t>
  </si>
  <si>
    <t>0xa3eb02ffa9bf1965629fa2731b16ffec87b86848</t>
  </si>
  <si>
    <t>137588191483</t>
  </si>
  <si>
    <t>0xe3dec8fb000000000000000000000000a3eb02ffa9bf1965629fa2731b16ffec87b86848000000000000000000000000a0b86991c6218b36c1d19d4a2e9eb0ce3606eb4800000000000000000000000000000000000000000000000000000000000000600000000000000000000000000000000000000000000000000000000000000020000000000000000000000000000000000000000000000000000000746a528800</t>
  </si>
  <si>
    <t>27801818</t>
  </si>
  <si>
    <t>6025</t>
  </si>
  <si>
    <t>0xf548eb9b1a6a658469ed6e36000592797955433d89a357a8210f6fe90a48e144</t>
  </si>
  <si>
    <t>0xf7c1ef6e9445e8b32a7c4b30f240e8f66bceb919</t>
  </si>
  <si>
    <t>137088191483</t>
  </si>
  <si>
    <t>0x4faa8a26000000000000000000000000f7c1ef6e9445e8b32a7c4b30f240e8f66bceb919</t>
  </si>
  <si>
    <t>29845311</t>
  </si>
  <si>
    <t>14135076</t>
  </si>
  <si>
    <t>1643918617</t>
  </si>
  <si>
    <t>0x6128596937290f6ecc36d45f3678364f90a12e2e779c4c33c1d34ab953fba595</t>
  </si>
  <si>
    <t>2030</t>
  </si>
  <si>
    <t>0x802dea44e67f03b6ae1923b00c7a330cbe83bc08d4f8185e0d9f68f143289f02</t>
  </si>
  <si>
    <t>0x3f3dedd362020a229cca78d19d535d6971fd667e</t>
  </si>
  <si>
    <t>97998403810908128</t>
  </si>
  <si>
    <t>746681016711</t>
  </si>
  <si>
    <t>0x4faa8a260000000000000000000000003f3dedd362020a229cca78d19d535d6971fd667e</t>
  </si>
  <si>
    <t>24444023</t>
  </si>
  <si>
    <t>6012</t>
  </si>
  <si>
    <t>0xf4d0bd509b42c8c8ebad0eedfb3bbc893c31dcf0c6dff23c193b11b4aaf985e8</t>
  </si>
  <si>
    <t>0x1d2c4b211fa585213919c19f5667599a46482cfc</t>
  </si>
  <si>
    <t>0x4faa8a260000000000000000000000001d2c4b211fa585213919c19f5667599a46482cfc</t>
  </si>
  <si>
    <t>26462494</t>
  </si>
  <si>
    <t>14135084</t>
  </si>
  <si>
    <t>1643918689</t>
  </si>
  <si>
    <t>0x2cf095bdd4d551ab065b63d0637558ff936942762c463c9f54c92a9e8c40f63e</t>
  </si>
  <si>
    <t>0x5a42639e37aabf79504e8213d82c6ac858d5fa2244d8261e6101fb88a7379509</t>
  </si>
  <si>
    <t>0xde1653c1b9f2ab622afabd9d2ed25e96b5718cac</t>
  </si>
  <si>
    <t>550000000000000</t>
  </si>
  <si>
    <t>458159193390</t>
  </si>
  <si>
    <t>0x4faa8a26000000000000000000000000de1653c1b9f2ab622afabd9d2ed25e96b5718cac</t>
  </si>
  <si>
    <t>9642948</t>
  </si>
  <si>
    <t>6004</t>
  </si>
  <si>
    <t>0xd30c55260d3b64a52a2e2157d0ddb6717f837aa24a58939abdc7219e162a6cae</t>
  </si>
  <si>
    <t>1769</t>
  </si>
  <si>
    <t>0xcd815b9302bc6a828294ce6aa7c353b206997a4e</t>
  </si>
  <si>
    <t>0x4faa8a26000000000000000000000000cd815b9302bc6a828294ce6aa7c353b206997a4e</t>
  </si>
  <si>
    <t>10109297</t>
  </si>
  <si>
    <t>14135088</t>
  </si>
  <si>
    <t>1643918758</t>
  </si>
  <si>
    <t>0xa14980e07097d8767634c1ec684dbe501bacf2ec2f8ec173e8a31e4249fdaa3b</t>
  </si>
  <si>
    <t>0x93806318e4938787bb2a1837e78f3c1bda40b512a2f295fe2064c87457a4dc39</t>
  </si>
  <si>
    <t>0xc6824dffca02cdf6f90f0b7c8938deb7f6abed6d</t>
  </si>
  <si>
    <t>376224265752</t>
  </si>
  <si>
    <t>0x4faa8a26000000000000000000000000c6824dffca02cdf6f90f0b7c8938deb7f6abed6d</t>
  </si>
  <si>
    <t>6028071</t>
  </si>
  <si>
    <t>6000</t>
  </si>
  <si>
    <t>14135092</t>
  </si>
  <si>
    <t>1643918800</t>
  </si>
  <si>
    <t>0xb48d703107112880a255b604e8bf5747ffda4bfc8c882478eb0f4bfb6f7620ce</t>
  </si>
  <si>
    <t>0xaba24e9c2e0a7a20d1056f40a76a15f322ba246f790a5c15503616fb333140ba</t>
  </si>
  <si>
    <t>363526</t>
  </si>
  <si>
    <t>286000000000</t>
  </si>
  <si>
    <t>0x3805550f00000000000000000000000000000000000000000000000000000000000000200000000000000000000000000000000000000000000000000000000000000aaaf90aa78410450a00b90180e555dec665c9fdef43eefbf8a819151ca678a9d0e1b069311fab272381bbd0b53cf3eebf499c2a9367b4c8aa571cc45db556b4903d97a81db03fb2b0815545e4a0a992d468f24b9a00b70977a4b0c268fd4af2f98cf25be7dfb62032ad3293f864a0eb937590f20bd111b52beb112dc468328f44fcd28634fba2a4f765ac2adfc50be091acac79245216d03340731425c6c36f0c1fd01d633c4455eb277966b0676e9b57a0477ccc6bdbf600719f2382edb6d2b3f6d07ddfcf970f6a911bf3dd4624704b9a59bc9879ee9e8a66b21ab43c186000ad7abe61b8a9e17703fb8b46126fc89a146c6205d97bfcef7a7618c8ff4af8d9b852c44cff126e583462e8f94a717a7fd392c3852bafc7d37e3f179708b61108dec554336215ca6414d72586f662535621a0916c5981211b60a8df4a2ae4f1d54df4b38706881ebc7a2c06ff25e33edc9897fb527e62efbeb1ae6d39ebebfbfdf03b1dbca777f713ee0c2c33e38433caf55626f9ef77b6438acd9fdc969cb8dbdabdc1e5005475b2b7459a44840175facf8461fc14e6a08902d91f32fb20575cfb88fb11c21d629754b12ae765cba01f3db326841de05ca09439832bd24f085689ded2b167be8549d7f57747029d88b2609e57bfc14e4d21b902ec02f902e80183548460b9010000000000000000000000000000000000000000000000000000000000000000000000000000000000000000000000800100008000000000000000000000000000000000000000000000000008000000800000000000000000000100000000000000000000020002000000000000000800000000000000000080000010000000000000000000080000000000000000000000000000000050000000000000000000200000000000000000000000000000000000000000000000000000000000004000000002000000000001000000000000400000000000000000100000000020000000000000000000000000200000000000000000000000000000040000100000f901ddf89b94c2132d05d31c914a87c6611c10748aeb04b58e8ff863a0ddf252ad1be2c89b69c2b068fc378daa952ba7f163c4a11628f55a4df523b3efa0000000000000000000000000e22595d2e5a999e5f60b9a1dba4fcf43d06df1e3a00000000000000000000000000000000000000000000000000000000000000000a000000000000000000000000000000000000000000000000000000000b57c0e26f9013d940000000000000000000000000000000000001010f884a04dfe1bbbcf077ddc3e01291eea2d5c70c2b422b415d95645b9adcfd678cb1d63a00000000000000000000000000000000000000000000000000000000000001010a0000000000000000000000000e22595d2e5a999e5f60b9a1dba4fcf43d06df1e3a0000000000000000000000000b79fad4ca981472442f53d16365fdf0305ffd8e9b8a0000000000000000000000000000000000000000000000000000435f488c2f1b800000000000000000000000000000000000000000000000d90d8845367b7e65400000000000000000000000000000000000000000001300f9d3e44ffe94e5dd400000000000000000000000000000000000000000000000d90d44e5edef4f49c00000000000000000000000000000000000000000001300f9d427af472114f8cb905ddf905daf8d1a02043b080a2b7f2f1c69a5b35fe5ea5cbf7d838bea131cf6f061fb091b957c38ea0024d990ea93e24d5581db3b68e969641e36d7c825d7f229808f09b8ac31ddc4aa045eb5e8e6755e998b3bfdb0844d24af5c434f1f5aae4e365d579bcbbe6fbdc2da0995e49e564c4d4b1cab0196e5ba7aaee8cb3bdf432e018caed2971d57fe57cc9a0df9a074e030b69c78136335eda3cf6d4c87e3650cdcf02910bd02998b57bde15808080a06748dc2629f92c3d2099af1fcdc4e302a1ee6346dcb620177dce26bd9fc56d0a8080808080808080f90211a023cd3a1cb826b70e0f971b5a1bce70612ce19cfa444242cfc174cea9e58d5537a0a01b4a46f42114c99b127e5fb951353b7ecbdfd28e1a1839d6044c578894de0ca0e561073bffbb8f46f95f3b39e9aea293d0c458a7d46c9184a77041d7c34e05dca0c81eb8d9a1d1f8ecc06f5f45d778e7d486cff8017f753cecf734baa96a5bb0f2a038a5140e31f046bda50d80f130b82fd1625e9ef907ecd2bdd1c5b6964992f2b5a040b4d04173ce753690743b654db1e72523e17e6fb99d9ef3c202b08e26b798d6a01fa8427b409efd64b61e26f218418461a588348fdfc7871a28f6ac47dac97f34a0a8ee875579813f08007be68943b6fb73b7dc39b81cbaeb26e4fb75ae0476a047a02123ea6b677d48b92614d9f7a8aa6fa87ecdb37c90074621f774eb9d9ad751e2a004e2013cbddcb441ffd7ccb8539d2091c8272f943328d9ff8ee45f02145f88a4a0bafa802fab3ec3b9bf7eaf59a535d226dc32cff5361b8d199a24ca0f8a2596c4a0a3a6fba37325f49d3f6247a71ab21eec8ab6ee30662b865cfd44c5edfcda1902a0497578acfb8f1843b119da1d363ad751b4ebcde9dc6567cf5790ca6aa936f270a043b169e372bacd379f21562d0bfba97607df2efd5a5b62425e3d2209bfc1d283a0ec0ec5360f81a6bc4f22ee4e7f963c18e3710b7512eb7b17d3d5aa832cff31eda06d2f901b0dc305505e4ca0196d75ad3faea2e45b67fc61e0c903da5715c97af180f902f020b902ec02f902e80183548460b9010000000000000000000000000000000000000000000000000000000000000000000000000000000000000000000000800100008000000000000000000000000000000000000000000000000008000000800000000000000000000100000000000000000000020002000000000000000800000000000000000080000010000000000000000000080000000000000000000000000000000050000000000000000000200000000000000000000000000000000000000000000000000000000000004000000002000000000001000000000000400000000000000000100000000020000000000000000000000000200000000000000000000000000000040000100000f901ddf89b94c2132d05d31c914a87c6611c10748aeb04b58e8ff863a0ddf252ad1be2c89b69c2b068fc378daa952ba7f163c4a11628f55a4df523b3efa0000000000000000000000000e22595d2e5a999e5f60b9a1dba4fcf43d06df1e3a00000000000000000000000000000000000000000000000000000000000000000a000000000000000000000000000000000000000000000000000000000b57c0e26f9013d940000000000000000000000000000000000001010f884a04dfe1bbbcf077ddc3e01291eea2d5c70c2b422b415d95645b9adcfd678cb1d63a00000000000000000000000000000000000000000000000000000000000001010a0000000000000000000000000e22595d2e5a999e5f60b9a1dba4fcf43d06df1e3a0000000000000000000000000b79fad4ca981472442f53d16365fdf0305ffd8e9b8a0000000000000000000000000000000000000000000000000000435f488c2f1b800000000000000000000000000000000000000000000000d90d8845367b7e65400000000000000000000000000000000000000000001300f9d3e44ffe94e5dd400000000000000000000000000000000000000000000000d90d44e5edef4f49c00000000000000000000000000000000000000000001300f9d427af472114f8c82002f8000000000000000000000000000000000000000000000</t>
  </si>
  <si>
    <t>13255366</t>
  </si>
  <si>
    <t>5996</t>
  </si>
  <si>
    <t>0xaa8c4f8be8401c774cc10c9d83b00974a0e03380020d2b58e6f545e7864b7834</t>
  </si>
  <si>
    <t>0xa56a0c6dce599921de1dc1f94f8a22bffbcca253</t>
  </si>
  <si>
    <t>950000000000000</t>
  </si>
  <si>
    <t>285020632624</t>
  </si>
  <si>
    <t>0x4faa8a26000000000000000000000000a56a0c6dce599921de1dc1f94f8a22bffbcca253</t>
  </si>
  <si>
    <t>19266331</t>
  </si>
  <si>
    <t>0x90e3d4aba6bc49133717e1f727dae5121887c2e1a3e2c477bebf532eb4630fe1</t>
  </si>
  <si>
    <t>417</t>
  </si>
  <si>
    <t>0x274501d3569e138b96f44f689127a026e6ca77ca</t>
  </si>
  <si>
    <t>0x4faa8a26000000000000000000000000274501d3569e138b96f44f689127a026e6ca77ca</t>
  </si>
  <si>
    <t>22074643</t>
  </si>
  <si>
    <t>14135102</t>
  </si>
  <si>
    <t>1643918988</t>
  </si>
  <si>
    <t>0xa9c6a6991d43c118bd3a267136d7254e5845a91b3b3f2e16baff596c956b251b</t>
  </si>
  <si>
    <t>0x77995e381096d44af19846a753ebeef2b02e01363183fbed755f503a5e2e18d5</t>
  </si>
  <si>
    <t>0x88bd0b4026af3bc601fff74ed4798b0388406310</t>
  </si>
  <si>
    <t>343993</t>
  </si>
  <si>
    <t>188790846152</t>
  </si>
  <si>
    <t>0x3805550f00000000000000000000000000000000000000000000000000000000000000200000000000000000000000000000000000000000000000000000000000000aaaf90aa78410450a00b90180f484dd08aa2129434c0f4d4f7b7622985622d811c19a34011561651952a3f0a85e0de33a9d53bbfc83c305deab6e9c659ed27d328cab42ae58acbd8359aa8b0bc30b13f7b5051391f5ebc6a43db41d80404aaad2b2accb2c3a71cbeb651c9f4d6ce9fde50f75147c39dd63197fef6f7fa2b87e28995d679da2d22b66c5ac1311fec4aab2a7d7952591a1d21c6059dd088652516fde0fb05cc27c2d6a6f2f96bbb9f119064627ff38a6491c8a0460faadcee33f4fc3f99022b75a92e5db1486d68ed647dee63e653a237753fa97c589d6bf1e759ab8103a3ba43d19ab6a3afce58abbccbc97b602751a9e3386073f3aa6666aaef9b34a94979eef4970f1d3290b1d8d7b756bafdfcc5c4679401205452b97d70c716dac06d8ec5c0493a816c43616e205116b7715a9997a96f8dc627899621d7bfe1f7fce2b9a1ae917c840aedff9dc3e7fe016e050eff260334f18a5d4fe391d82092319f5964f2e2eb7c1c3a570ee6c5ead822d039c49e73770755b443e671616fec88fd8a84b1b092f6e75cb84017602478461fc25d3a07448a6a8969d930f6b0c9c337cfaeb9aaabe2da864c97a59df042113373cd8f8a026bf7db6686d4ee00aad6d5527dda4a0835f7ae183907efe832916645b0eee15b902ec02f902e80183861fe4b9010000000000000000000000000000000000000000000000000000000000000000000000000000000000000000000100000000108000000000000000000000000000000000000000000000000008000000800000000000000000000100000000000000000000020000000000000000000800000000000000000080000410000000000000000000000000000000000000000000010000000000000000000000001000200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000000000000000000000000088bd0b4026af3bc601fff74ed4798b0388406310a00000000000000000000000000000000000000000000000000000000000000000a00000000000000000000000000000000000000000000000013b433d7084c5b995f9013d940000000000000000000000000000000000001010f884a04dfe1bbbcf077ddc3e01291eea2d5c70c2b422b415d95645b9adcfd678cb1d63a00000000000000000000000000000000000000000000000000000000000001010a000000000000000000000000088bd0b4026af3bc601fff74ed4798b0388406310a000000000000000000000000026c80cc193b27d73d2c40943acec77f4da2c5bd8b8a0000000000000000000000000000000000000000000000000000349555681bcb00000000000000000000000000000000000000000000000006e75d4e711435d0000000000000000000000000000000000000000000000011ea11d9572146531c50000000000000000000000000000000000000000000000006e728b91bac1a05000000000000000000000000000000000000000000000011ea120dec76ae6ee75b905ddf905daf8d1a0cdbeb38b5fe0ff8742b1da3202c8d2c013c6bbde9ceccb9ac396b3ad85dac748a0b6543a2ef28abac5b9ce7da76d88af2a81664a2e33ef7804ea1554701a847fdca00ffd3e926b4f1a6e935fe1ccbb88ee0cd62d605c5195b0e6297bb8dbf730461ea0f76d190dedcefabf29c8e328f9a154e91554833d6091105c7dbacd3859819e56a090cc2a6ea6431ef5235e1f06d828a18e2351624ca2464a284b11d299c0ecd590808080a0897524d33e5d6a8b86130291f67f9cde41503027e8c22330436c1478cff128e78080808080808080f90211a087f025d60df4b022cf5b9df365601b0c017e18e2eba88180359e85a3ce12529ea0a4bd239bf2d07d460d54e75bd0158e78d927302d3d253bb8a4c73590d635aba0a0e1fcbc3d3b38cdcfe648f5764476ff60e42c7eeae0a8957501108c7c8514f198a0c0d1d1b6750c1d64a4aecaf023d5af4de564ef84512487e95acca7f170d2ccd1a037b6b57935dbce8c73334e21721861810884a214e584080c641f702cb10d408ea0a66fd94b394ac5c26ecd51f422466e9b6ae0e0e0cf5f6bf75dfdaf3829ed0fcea01c313f59762c35b48808b656f12be5c7e73e8eccfdb9d03143d3c699d2863e31a05084c93e9059b3c714630ba0bdc2b77ca930607ae980b7b4c68bf2db0e58451fa04cdff8bc932889041b9dfceac6c6c5525c88763d0c916aa1f50e78b73dabe1faa0f9d6175289331394f1dabad64d6ebeb798a0964ab45c2b0db56d46529d28971da02200a084f2e4441f53eb4f0dd7e59eb198b143cbfdf4ef0fee8c12e3e50a43c5a017aced83f58a83e66b4ea113cf9af37b6f028b7239bbed6ee3acaec28028f3f6a01db89984fb47f21eca524683b0d8237665f1726acea469631ee267278978c746a0c66ce7c199120019a958b63f79a5e0e1cdcb12d091e104f6e5339aaa4a079e33a065336ad6426fb88c8fdde1d958337094e93a6cc06a3a65dd54de208f4d3240d0a07c253b1709d799caad9dcf925e272bdc2fff89a286d9d7ed430f4d961009914b80f902f020b902ec02f902e80183861fe4b9010000000000000000000000000000000000000000000000000000000000000000000000000000000000000000000100000000108000000000000000000000000000000000000000000000000008000000800000000000000000000100000000000000000000020000000000000000000800000000000000000080000410000000000000000000000000000000000000000000010000000000000000000000001000200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000000000000000000000000088bd0b4026af3bc601fff74ed4798b0388406310a00000000000000000000000000000000000000000000000000000000000000000a00000000000000000000000000000000000000000000000013b433d7084c5b995f9013d940000000000000000000000000000000000001010f884a04dfe1bbbcf077ddc3e01291eea2d5c70c2b422b415d95645b9adcfd678cb1d63a00000000000000000000000000000000000000000000000000000000000001010a000000000000000000000000088bd0b4026af3bc601fff74ed4798b0388406310a000000000000000000000000026c80cc193b27d73d2c40943acec77f4da2c5bd8b8a0000000000000000000000000000000000000000000000000000349555681bcb00000000000000000000000000000000000000000000000006e75d4e711435d0000000000000000000000000000000000000000000000011ea11d9572146531c50000000000000000000000000000000000000000000000006e728b91bac1a05000000000000000000000000000000000000000000000011ea120dec76ae6ee758200398000000000000000000000000000000000000000000000</t>
  </si>
  <si>
    <t>7740186</t>
  </si>
  <si>
    <t>5986</t>
  </si>
  <si>
    <t>14135103</t>
  </si>
  <si>
    <t>1643918989</t>
  </si>
  <si>
    <t>0xf4aa7558ccc17e0891e10ec9cbcaad64c6e0bc2022b67ddeef3e36326d170acb</t>
  </si>
  <si>
    <t>0xa8eb575192d1114afbff043a49db862901a41e84656b5c5d0d3cae1b23968a03</t>
  </si>
  <si>
    <t>0x260fbfe3fcfdb0fa0fd76867cadc2a1ca1ef96da</t>
  </si>
  <si>
    <t>331100000000</t>
  </si>
  <si>
    <t>0x4faa8a26000000000000000000000000260fbfe3fcfdb0fa0fd76867cadc2a1ca1ef96da</t>
  </si>
  <si>
    <t>2546579</t>
  </si>
  <si>
    <t>5985</t>
  </si>
  <si>
    <t>0xe627327a0ac1252eb878a62ff408f966ddecce4f98a0b76626cc5fb3dfe4256c</t>
  </si>
  <si>
    <t>182543324075</t>
  </si>
  <si>
    <t>11946156</t>
  </si>
  <si>
    <t>14135104</t>
  </si>
  <si>
    <t>1643919011</t>
  </si>
  <si>
    <t>0xf3a540943f77f0fcd1d2493062135cbb4d5457e1767d33934f857c4babfe40a7</t>
  </si>
  <si>
    <t>0xd9b76da2dcbf394591c219501a87c43db95c5ef56332cfc10920039fb1b5202c</t>
  </si>
  <si>
    <t>0x17fcdf505d90821be2c1cc9defa930153e73e7a7</t>
  </si>
  <si>
    <t>346134</t>
  </si>
  <si>
    <t>209219301151</t>
  </si>
  <si>
    <t>0x3805550f00000000000000000000000000000000000000000000000000000000000000200000000000000000000000000000000000000000000000000000000000000b0bf90b088410450a00b90180694bc92f349c49cf6964c5ad57dc8417d2f66dec6489ed0d70faf774e3c537071bf36792bb057a6973ab375266edc3c3bf26c54fc661c5fca3b95a5b501eb06a7b97502151dbb0421e240e88bf208e43455b9c26d73e51de44355e6e1ba38d80532a1ccf7463218b13d0b29a62a4d1f2daaafd7a8ada53894a04abe774c705ea3e68ef769e1f97159ad6a0601a44f4ae441b5332a921a518c56d857c2e276575a5245b1a8cc40aa03e097caeb7a71052cb883c16d2171e8de1aabc7c2a030a505c9e21c505b80367eda5bfebd17c87150c065d496757400d3651339d377cf74375a54a4e25f4f99b80d4aabd17d5a7129607dabab8b5bc1d886361a92aebb842ed7272a053fee4d0b76e42e42521f1c87c6fed3c2e0c853b6becbe1bdfd79d7816e205116b7715a9997a96f8dc627899621d7bfe1f7fce2b9a1ae917c840aedff9dc3e7fe016e050eff260334f18a5d4fe391d82092319f5964f2e2eb7c1c3a570ee6c5ead822d039c49e73770755b443e671616fec88fd8a84b1b092f6e75cb84017602a58461fc2693a046e632b5f6fec198d907e80add5dadcbe5d3ffd5a002d885901492017f5d3f99a0fbeb2fa18753b24723117c2938bba996353f2208321305b964caf71b83da18bfb902ec02f902e80183517cf3b901000000000000000000000001000000000000000000000000000000000000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8000000000000000000000000000000000000000004000800002000000000001000000008000000000000000000000100000000020000000020000000000000000000000000080000000000000000000000000108000f901ddf89b947ceb23fd6bc0add59e62ac25578270cff1b9f619f863a0ddf252ad1be2c89b69c2b068fc378daa952ba7f163c4a11628f55a4df523b3efa000000000000000000000000017fcdf505d90821be2c1cc9defa930153e73e7a7a00000000000000000000000000000000000000000000000000000000000000000a0000000000000000000000000000000000000000000000000802a42d5937545e4f9013d940000000000000000000000000000000000001010f884a04dfe1bbbcf077ddc3e01291eea2d5c70c2b422b415d95645b9adcfd678cb1d63a00000000000000000000000000000000000000000000000000000000000001010a000000000000000000000000017fcdf505d90821be2c1cc9defa930153e73e7a7a000000000000000000000000067b94473d81d0cd00849d563c94d0432ac988b49b8a000000000000000000000000000000000000000000000000000032336053a4f000000000000000000000000000000000000000000000000001d16544f93d586d40000000000000000000000000000000000000000000009a12d26f33c7766904d0000000000000000000000000000000000000000000000001d1331198e9b37d40000000000000000000000000000000000000000000009a12d2a16727ca0df4db9063ef9063bf90131a01aa6d5fd4ad3aa49f21e7253ef98eb9a7075bb038a8fbc79a23ca831d008abcba0250a9763261d7f732bee138cf9fd19118db62fa6d70c9466c071c81cefee8c46a035457251dc3f3aaafe1a0aee590373068e014fae5cd73f939f4ab73fd75b020fa06254c851512261d8feca5046ecb0467c16db5e8dc5fdd21db4e48d7fd4028ca5a0f459ec3098f10f174f30029184c2da18a25678098bdf499ab2ce3fb31caea0e6a05bbc4504607d2e93be25d5379a37dffd75888421c1dec7cdf77da3ea32148d89a0fc090005e3acc6c7d70229834cf6770add1ad291784663e157a2d3822b96e78ba0b270d3ed8cc9479260d02b92a9da3d44316ff2af023d387c05e721244884a306a027248bc0a4c562e7ad26f52c7a157c842dc2752da47455554cd9305c0c026c458080808080808080f90211a0d002adbfa8267f0aec6c4e49c63c87d6fcd4185b469e76a92822683609df46d1a0361028fe6ae35c4e1b49dd9336f8fdb8063c8b406c40754cccf9b63135043242a01c93d39a8cee185e04d6e17229a131e84553a84e1bfa6bb973a5e45d0584887ca034419013a59c3025da657d36045a38cd7d660d9ec21b7152ccda4a704f2e6d17a081a34dcf2a7ffc51b0579c366b4776758809b45f132604e12a7449a2b45ae33da0ddd1cec15bd6ae25c831ab215d555955828efd3a811a10b2514dc8b5dc6068c8a0aa2e36d58d5065ade690a18234ac66fba91576700b39e7710bd6b1b99bd749c6a09a18b423d63d1fe61083e30b5ad993dd24e418e6793c58f87dbf3b055e7ee925a0e16ba3230a75475e6cd0e416746c31645a2b56947cc17f12240dc60c88e53a36a04fe7458d14286a121ea4fdceb7fcae46f8be39bf3fd37f67e2e0624d3266f6f5a0f84673a5d9e083da718b88c053e6f4db338ced9b36ed3cd0ab5f88a4c452d0f9a0c9259597e956e7a2b0371d85aff70885ffc3ca0d716cc0ebc9f809445ee04e5fa0d731907b27322002227e56e216d253af8da87f6a8754bfa24ac7f515175bbb59a0dbab04949fdd78e234e8f00aabcea429d5be3dffa174b6aa99595594c4657e2ea0e42f86752c61e65d2ca2e18c17836dfd9d1d43f466803b6c106c5be32c2aaf8da0b6a259ac0036fea70835d8cccad13b30528ca169e2c8cd31286578ff6f47619b80f902f020b902ec02f902e80183517cf3b9010000000000000000000000010000000000000000000000000000000000000000000000000000000000000000000000000000008000000000000000000000000000000000000000000000000008000000800000000000000000000100000000000000000000020000000000000000000800000000000000000080000010000000000000000000000000000000000000000000010000000000000000000000000000200000000000000000008000000000000000000000000000000000000000004000800002000000000001000000008000000000000000000000100000000020000000020000000000000000000000000080000000000000000000000000108000f901ddf89b947ceb23fd6bc0add59e62ac25578270cff1b9f619f863a0ddf252ad1be2c89b69c2b068fc378daa952ba7f163c4a11628f55a4df523b3efa000000000000000000000000017fcdf505d90821be2c1cc9defa930153e73e7a7a00000000000000000000000000000000000000000000000000000000000000000a0000000000000000000000000000000000000000000000000802a42d5937545e4f9013d940000000000000000000000000000000000001010f884a04dfe1bbbcf077ddc3e01291eea2d5c70c2b422b415d95645b9adcfd678cb1d63a00000000000000000000000000000000000000000000000000000000000001010a000000000000000000000000017fcdf505d90821be2c1cc9defa930153e73e7a7a000000000000000000000000067b94473d81d0cd00849d563c94d0432ac988b49b8a000000000000000000000000000000000000000000000000000032336053a4f000000000000000000000000000000000000000000000000001d16544f93d586d40000000000000000000000000000000000000000000009a12d26f33c7766904d0000000000000000000000000000000000000000000000001d1331198e9b37d40000000000000000000000000000000000000000000009a12d2a16727ca0df4d82002680000000000000000000000000000000000000000000</t>
  </si>
  <si>
    <t>333946</t>
  </si>
  <si>
    <t>5984</t>
  </si>
  <si>
    <t>14135106</t>
  </si>
  <si>
    <t>1643919016</t>
  </si>
  <si>
    <t>0xf6649b9f6a9dd9f5f1e1dd8f3eadb3e5a58ee3e33a0491411ab86049183585f0</t>
  </si>
  <si>
    <t>0xd2ea6b8de2de95916d799347a14596169d0b02a844663270b4636c8ad101ffce</t>
  </si>
  <si>
    <t>163628800486</t>
  </si>
  <si>
    <t>7685385</t>
  </si>
  <si>
    <t>5982</t>
  </si>
  <si>
    <t>14135107</t>
  </si>
  <si>
    <t>1643919021</t>
  </si>
  <si>
    <t>0x22d958b96543f3118dfa3f3e2e00bac9b3a4851535d1249aca811b68c9bd09c1</t>
  </si>
  <si>
    <t>0x68ab7bbbe5170a32501bd3633fe4499330a7a6aa061f43df95431825931c6e3d</t>
  </si>
  <si>
    <t>0x54020a198b9175da0815f19fbbc3489377a55332</t>
  </si>
  <si>
    <t>109000000000000000</t>
  </si>
  <si>
    <t>179880632845</t>
  </si>
  <si>
    <t>0x4faa8a2600000000000000000000000054020a198b9175da0815f19fbbc3489377a55332</t>
  </si>
  <si>
    <t>4456582</t>
  </si>
  <si>
    <t>5981</t>
  </si>
  <si>
    <t>14135108</t>
  </si>
  <si>
    <t>1643919025</t>
  </si>
  <si>
    <t>0x31a8f9ad65a25f81c0c199817b7004d29fe2e76d65531bce53a42f6560089347</t>
  </si>
  <si>
    <t>0x4c6727ac446c86cea08a862312b27f05b6735f662f18e98913d358692001c9d7</t>
  </si>
  <si>
    <t>0xc69b5b4598363477ba56a37013ac2ef6873d51f6</t>
  </si>
  <si>
    <t>169400000000</t>
  </si>
  <si>
    <t>0x4faa8a26000000000000000000000000c69b5b4598363477ba56a37013ac2ef6873d51f6</t>
  </si>
  <si>
    <t>7005868</t>
  </si>
  <si>
    <t>5980</t>
  </si>
  <si>
    <t>0x4ea4e4a9bab15a970ef1385e14c3b158d68406cfab19f90dd00c0ee5fb7c4b7f</t>
  </si>
  <si>
    <t>0x53871a2f4b29463d6672690875f19e6648574017</t>
  </si>
  <si>
    <t>165008876233</t>
  </si>
  <si>
    <t>0x4faa8a2600000000000000000000000053871a2f4b29463d6672690875f19e6648574017</t>
  </si>
  <si>
    <t>25243005</t>
  </si>
  <si>
    <t>14135111</t>
  </si>
  <si>
    <t>1643919049</t>
  </si>
  <si>
    <t>0xf294ed30abd8a2c8f264c4f16eb7b5afd08b31330c09ea67c0f1faa968cb8d0b</t>
  </si>
  <si>
    <t>0x7622148bfb661b94eb45d8ced93826743d01dd1b929a5d636886e26fab620d05</t>
  </si>
  <si>
    <t>0x343e7a6487c9278d0eb8e719b7f39dffda82c390</t>
  </si>
  <si>
    <t>151121624512</t>
  </si>
  <si>
    <t>0x4faa8a26000000000000000000000000343e7a6487c9278d0eb8e719b7f39dffda82c390</t>
  </si>
  <si>
    <t>11837903</t>
  </si>
  <si>
    <t>5977</t>
  </si>
  <si>
    <t>0xd72cc107bf4ebc3e3cbe7e2fd7d8d03e5693d59d97e372ba086f42084ee17fe9</t>
  </si>
  <si>
    <t>0x58969b58524be925fd049998595032b6d58cb4aa</t>
  </si>
  <si>
    <t>150681624512</t>
  </si>
  <si>
    <t>0x4faa8a2600000000000000000000000058969b58524be925fd049998595032b6d58cb4aa</t>
  </si>
  <si>
    <t>29322187</t>
  </si>
  <si>
    <t>14135112</t>
  </si>
  <si>
    <t>1643919073</t>
  </si>
  <si>
    <t>0x14a9329b306005d43f51e55414f3781d8e0f8fffd6d38c08cdbb54e107915e21</t>
  </si>
  <si>
    <t>44542</t>
  </si>
  <si>
    <t>0x677e61a4a12c9d0d13a3d0d1875670f9df9c66b2b1db7853390d3a8078b3c941</t>
  </si>
  <si>
    <t>367776</t>
  </si>
  <si>
    <t>174770095011</t>
  </si>
  <si>
    <t>0x3805550f00000000000000000000000000000000000000000000000000000000000000200000000000000000000000000000000000000000000000000000000000000a6af90a678410450a00b90180f7ff7324bf52e9ed61c39052f48cf1a680c24238afc0bd5dffdef81c12f78c5fa502ec96edd4b2565d1e7e17c4df52fd3ddd93ad07dfd5f696ed8dfdbbcdc34c7e95b676e27601016ece65fcbd9977f6d3ec595d3cb0b71280a858395470c852deabc8fa9d644474ff81a1b5a7ae7ef3017fc3924230e2b1ab8504072788e7402d701c556e7b735c7a55a1273db2965f93a0b36d019c1dadd7d433877ac6e809895d15a6735b5e083979811963c3c4995c800b467afd7822633e094fac99c882c6794193bc8ff9f20073dc163ffff6340d841f301bbf93051a7b5259e16f02266aeca95e25eb5fc2313050bded4029187c5d0c700d766771b629bdfe53a6f23c1d8d7b756bafdfcc5c4679401205452b97d70c716dac06d8ec5c0493a816c43616e205116b7715a9997a96f8dc627899621d7bfe1f7fce2b9a1ae917c840aedff9dc3e7fe016e050eff260334f18a5d4fe391d82092319f5964f2e2eb7c1c3a570ee6c5ead822d039c49e73770755b443e671616fec88fd8a84b1b092f6e75cb84017601e18461fc24ffa09d2ee3e9f0219faddf05d69714a8d94617593f3f11693a626f55d38d10413ae0a04349df7ce975ac13a506c519bea617278a0ef9a803c727c4fa695d49bc5e234eb902ec02f902e80183024b57b9010000000000000000000000800000000000000000000000000000000000000000400000000000000000000000000000000000088000000000000000000000000000000000000000000000000008000000800000000000c00000000100000000000000000000020000000000000000000800000000000000000080000010000000000000000000000000000000000000000000000000000000000000000000000000200000000000000000000000000002000000000000000000000000000000004000800002000000000001000000000000000000000000000000100000000020000000000000000000000000000000000000000000000000000000000008100000f901ddf89b948c4476dfec8e7eedf2de3e9e9461b7c14c828d46f863a0ddf252ad1be2c89b69c2b068fc378daa952ba7f163c4a11628f55a4df523b3efa0000000000000000000000000fa35113163bfd33c18a01d1a62d4d14a1ed30a42a00000000000000000000000000000000000000000000000000000000000000000a000000000000000000000000000000000000000000000052bb95e4d0d909b7d02f9013d940000000000000000000000000000000000001010f884a04dfe1bbbcf077ddc3e01291eea2d5c70c2b422b415d95645b9adcfd678cb1d63a00000000000000000000000000000000000000000000000000000000000001010a0000000000000000000000000fa35113163bfd33c18a01d1a62d4d14a1ed30a42a00000000000000000000000007c7379531b2aee82e4ca06d4175d13b9cbeafd49b8a0000000000000000000000000000000000000000000000000000c645148fa000000000000000000000000000000000000000000000000000a2d071bd48f8bef5200000000000000000000000000000000000000000000a0e95857307dd2dccdf000000000000000000000000000000000000000000000000a2cfab7834691ef5200000000000000000000000000000000000000000000a0e9586394cf1bd6cdf0b9059df9059af8b1a0830ec85c6060cb2268049f9632e7d4f71f4e84f36662dd1a5e2a25d2b9cf0caba03c04c35045af89dd26c770f72498dc45a8ff70bcb88bbbbd444b91cb4f582f16a0a51307cfd1f6a425e9b5cc066b7d6630aa4a709859959bf0274a989e833a6dfda09040d3cada383a0ba4d7bb437dab060a385aeff6d4c986447f98d30503b379ce80808080a03b3e3d86815640666522fd2f9537c06e0480f36e11292ae7b1466ebe1de369438080808080808080f901f180a0a0887bb59b66317f39e642365ffbd5d535f47890c157a99a1be1e9af31e8b463a099dae267a2470cbeec32668e4d0123673cd52c66347446b6a4d2383409a518b5a028b01527b387b04a5c8b263ca7c66aad0e270a983b6dbe0d55432b89f80fb2d7a08e839b3253fc1c5b542cf9edee404b0dde928f27bab771c217241acf407bbb74a0252b6f5b464f62802a1026e21565043ec8f7f038a85a14f364a47ce58ff04615a0e7548c943229ffcb04cc18148934fbc522375293257c28f55b9f3c6383757303a0f89e059f80ea169ca47c0434350fb1bc958bc28853e1486277b8c6a1c85abb3ba0c448833a9d172cd5374e9caa881923ac86fd337fd4a848b8902fea968ce95e6aa0407a0e977c997cd499dcc60efde8b9cfeca772430497d741f42437daf6ee3201a083e78d9d689cd45d72f50431d07ba19d41626fbf1c30f07a639805107e5bdeb2a09791d37fa8ea5c2b641ca1dfa4792a1d1c6a7b0228c49aa1a2a48e6c8ce2f0fda03521a1dbfe7cdfe45e92cea1efa0463eef1a082ded97c52468784e9abafdc227a02cd28c4ff5fcff8d39e729c6917804443e0843b6398c4aaf8fc57137b08adae3a00c919f942981eb1d75f1bdfb94c51b8de1d0f54b80f214afed5912a57fa5b26ba0d5d38d07d20846502767b892b882edf4025e0915598b049f6e2291a42058236e80f902f020b902ec02f902e80183024b57b9010000000000000000000000800000000000000000000000000000000000000000400000000000000000000000000000000000088000000000000000000000000000000000000000000000000008000000800000000000c00000000100000000000000000000020000000000000000000800000000000000000080000010000000000000000000000000000000000000000000000000000000000000000000000000200000000000000000000000000002000000000000000000000000000000004000800002000000000001000000000000000000000000000000100000000020000000000000000000000000000000000000000000000000000000000008100000f901ddf89b948c4476dfec8e7eedf2de3e9e9461b7c14c828d46f863a0ddf252ad1be2c89b69c2b068fc378daa952ba7f163c4a11628f55a4df523b3efa0000000000000000000000000fa35113163bfd33c18a01d1a62d4d14a1ed30a42a00000000000000000000000000000000000000000000000000000000000000000a000000000000000000000000000000000000000000000052bb95e4d0d909b7d02f9013d940000000000000000000000000000000000001010f884a04dfe1bbbcf077ddc3e01291eea2d5c70c2b422b415d95645b9adcfd678cb1d63a00000000000000000000000000000000000000000000000000000000000001010a0000000000000000000000000fa35113163bfd33c18a01d1a62d4d14a1ed30a42a00000000000000000000000007c7379531b2aee82e4ca06d4175d13b9cbeafd49b8a0000000000000000000000000000000000000000000000000000c645148fa000000000000000000000000000000000000000000000000000a2d071bd48f8bef5200000000000000000000000000000000000000000000a0e95857307dd2dccdf000000000000000000000000000000000000000000000000a2cfab7834691ef5200000000000000000000000000000000000000000000a0e9586394cf1bd6cdf08200028000000000000000000000000000000000000000000000</t>
  </si>
  <si>
    <t>12396798</t>
  </si>
  <si>
    <t>5976</t>
  </si>
  <si>
    <t>14135113</t>
  </si>
  <si>
    <t>1643919095</t>
  </si>
  <si>
    <t>0x30aa3a954d0afd430f1b7f74a114d496c32af52ba346bb302c6fb6b0ceeb833b</t>
  </si>
  <si>
    <t>0xd7dd1b9cd7db68884f87fe9133bc537d2bc8a0a231d12911ca418770266fdb6d</t>
  </si>
  <si>
    <t>0x87411db6b1ca550248019af2899c8dbe476672ee</t>
  </si>
  <si>
    <t>338076</t>
  </si>
  <si>
    <t>190530841216</t>
  </si>
  <si>
    <t>0x3805550f000000000000000000000000000000000000000000000000000000000000002000000000000000000000000000000000000000000000000000000000000009aaf909a78410450a00b901805a2678fb5b00c6784ffd2ec58013b81c044eadad149fd3efa6a0958728c641d25408ca52ca315ddf3750b4a88fd2053e9cb99b26bd55ed96d0233571f6177d862d60260a3b8fa77608892f4e5e735b471e1d58517dac6f8982d3e552ec32196f2497e8a61d48daa13eacdc60057f9eb2eee86d1809ad6c6c71f5c5c955ffc89b64d69729792e36bad5eb56adedf4eba5c3f79b6de36a35c9bbb9520fcb7fbb1348327ddbfcb93697a1814ab2f1474ea85848bb7d50e328dea3b367d8baa03ee6d1d06c019f8ac15ab050490a9ea594390d867c920d3c970cd25a6ea94a78554c5fc8e2a38ca07261e94291d7c53233ee5ff97832bb29dd51e4c985b45f0a1a75ea2cc2a8de338fc2a05c277c295567c54cdfced2f652f29e2608c6a79159e5efcd89a459caa9090273d71c571fd6781425e72900fe937022cddffb7d0029cbdff9dc3e7fe016e050eff260334f18a5d4fe391d82092319f5964f2e2eb7c1c3a570ee6c5ead822d039c49e73770755b443e671616fec88fd8a84b1b092f6e75cb84017604c58461fc2afda0a0eb4e47b30a7f076c3e097738d2607a777e733355b69c5d91fddf3af05b5b40a0f5598f9391e7ec3317d37172a484a3ff962b8d069d63de54eb332b4047f31fdcb902ec02f902e801838f7540b9010000000000000000000000000000000000000000000000000000000000000000000000000000000000000000000000200000008800000000000000000000000000000000000000000000000008000000800000000000000000000100000000000000000000020000000000000000000800000000000000000080000010000000000000000000000000000000000000000000010000000000000000000000000000200000010000000000000000000000000000000000100000000000000000004000000002000000000001000000000000000000000000000000100000020020000000000000000000000000000000000082000000000000000000000000100000f901ddf89b947ceb23fd6bc0add59e62ac25578270cff1b9f619f863a0ddf252ad1be2c89b69c2b068fc378daa952ba7f163c4a11628f55a4df523b3efa000000000000000000000000087411db6b1ca550248019af2899c8dbe476672eea00000000000000000000000000000000000000000000000000000000000000000a00000000000000000000000000000000000000000000000000382fe6fd981ecacf9013d940000000000000000000000000000000000001010f884a04dfe1bbbcf077ddc3e01291eea2d5c70c2b422b415d95645b9adcfd678cb1d63a00000000000000000000000000000000000000000000000000000000000001010a000000000000000000000000087411db6b1ca550248019af2899c8dbe476672eea0000000000000000000000000959c65b72147faf3450d8b50a0de57e72ffc5e0db8a00000000000000000000000000000000000000000000000000003539c0cec2506000000000000000000000000000000000000000000000000002255d3fbf4c3a8000000000000000000000000000000000000000000000081650f5449dd16010d000000000000000000000000000000000000000000000000001f0237ef089ea20000000000000000000000000000000000000000000000816512a7e5ea022613b904ddf904daf8b1a074329681b954a589daf163cda8f5e53a9ebbb90029fc100e0b2da457a4ba9281a09d23833cea9f09fbd907277fcdc92148e16ef3d2cc382c13d3be458a0d55a5fca0f38204f664effcf01223125f6cfbdaa306c11d7a8540f1a80fc0357b37c9a99da0f9af2d6df8b09d96ea57b4cd22c1aed31f7c35628ddce7e2d70614a2d9aaa05880808080a01e3e7234eee38203609017132291d54b4014a39f36e476caf3dfcd4a130070628080808080808080f90131a03558646be8161d19fa7c9258831cc700d6f0e4380a4849e69290b3be9cd9d988a04d70b9eef5029470b9ad746f313e893ba577fcce651a91aa22454db316e9bc36a09eed50274d3b88694de46c76cdfef7f159d1682faa417aa6cddbe3f881ab1d3ba03786a0571e175ed514c31811929e74046dbb56cf56c4ec9d5b6d6db921da2b68a0a24ca464e3429b0c9c118bb1112d2a9df04ebcf77204d81e26437c3c8cc6adf0a0fb2a603a0cfcba90e21347f109dda805d00ed448ba06459946e9718c29971236a0a8fbd90db1ac6f13a0ce60b9412b684613f3dd04b03fedbe075453635b1dd21da0203fc65d2376dedcaee085742e2b6ed999f3f74f1bd2e953a9993fd4f92b6b89a01548a9d11d03eeb7a705571eb83f7d72b9a69fd65807f9f2ce83f7d50f8565578080808080808080f902f020b902ec02f902e801838f7540b9010000000000000000000000000000000000000000000000000000000000000000000000000000000000000000000000200000008800000000000000000000000000000000000000000000000008000000800000000000000000000100000000000000000000020000000000000000000800000000000000000080000010000000000000000000000000000000000000000000010000000000000000000000000000200000010000000000000000000000000000000000100000000000000000004000000002000000000001000000000000000000000000000000100000020020000000000000000000000000000000000082000000000000000000000000100000f901ddf89b947ceb23fd6bc0add59e62ac25578270cff1b9f619f863a0ddf252ad1be2c89b69c2b068fc378daa952ba7f163c4a11628f55a4df523b3efa000000000000000000000000087411db6b1ca550248019af2899c8dbe476672eea00000000000000000000000000000000000000000000000000000000000000000a00000000000000000000000000000000000000000000000000382fe6fd981ecacf9013d940000000000000000000000000000000000001010f884a04dfe1bbbcf077ddc3e01291eea2d5c70c2b422b415d95645b9adcfd678cb1d63a00000000000000000000000000000000000000000000000000000000000001010a000000000000000000000000087411db6b1ca550248019af2899c8dbe476672eea0000000000000000000000000959c65b72147faf3450d8b50a0de57e72ffc5e0db8a00000000000000000000000000000000000000000000000000003539c0cec2506000000000000000000000000000000000000000000000000002255d3fbf4c3a8000000000000000000000000000000000000000000000081650f5449dd16010d000000000000000000000000000000000000000000000000001f0237ef089ea20000000000000000000000000000000000000000000000816512a7e5ea0226138200388000000000000000000000000000000000000000000000</t>
  </si>
  <si>
    <t>3788651</t>
  </si>
  <si>
    <t>5975</t>
  </si>
  <si>
    <t>14135114</t>
  </si>
  <si>
    <t>1643919097</t>
  </si>
  <si>
    <t>0x5d7ab1b740f12af7603346df7a4de47dca869f19ac500547201d78449f799afd</t>
  </si>
  <si>
    <t>0x22d3d95b0f9da950ec53e44ed2f8eebf6e7a161dcb9f8cc7d09ae262cc198fe3</t>
  </si>
  <si>
    <t>201000000000000</t>
  </si>
  <si>
    <t>177010560841</t>
  </si>
  <si>
    <t>8983242</t>
  </si>
  <si>
    <t>5974</t>
  </si>
  <si>
    <t>14135116</t>
  </si>
  <si>
    <t>1643919107</t>
  </si>
  <si>
    <t>0xe5335817f4794ff23f20ecdc429a66e71a491b3e1a797e07a131a5ad45577ab9</t>
  </si>
  <si>
    <t>0x3b0545e5156392fee09f5d8fd541b2c6afe6865d4f87309e46dc42c016cefda4</t>
  </si>
  <si>
    <t>163042150478</t>
  </si>
  <si>
    <t>3823111</t>
  </si>
  <si>
    <t>5972</t>
  </si>
  <si>
    <t>14135117</t>
  </si>
  <si>
    <t>1643919110</t>
  </si>
  <si>
    <t>0xd201740ec2fc9460933cb9945a16c208fc6eaf7caf7c3faba0f033109c65e47c</t>
  </si>
  <si>
    <t>2262</t>
  </si>
  <si>
    <t>0x6ddfb074230c51fdc335f704e0274812243e04fee0f19882a78e35be7645d435</t>
  </si>
  <si>
    <t>385500</t>
  </si>
  <si>
    <t>150085330347</t>
  </si>
  <si>
    <t>0x3805550f00000000000000000000000000000000000000000000000000000000000000200000000000000000000000000000000000000000000000000000000000000acbf90ac88410450a00b90180dff2c06962e5420732d5ee0ee1d813be61632c3d614ff96e907076b9b67ea0a0f256d201ee172ff8aa9a1c6127e65bcf90a41664878aff84a79d5b1467962fc65af2c5841aa5ff3e05c36d94b68bd4a40ea89849c8fa6636dbd936151a3d6ebd9cd3374ac02b55523476f617833c434b7a52345e29934023aef1719711929f58cae119a68341b1a7059efee7569b7033b3c862c47cdcb35456b7d9f0d72da5c7e6938cf2ef14eb4413e58623cdb2bdf2d9c09b4376126c9c3d334d2037e23371ad9f05500c1990c3dea0087da3d4ba36b55219ba48c8ef9a738ce7c12c4e7e66b4888cd38b6dbbbe47ef8efa00b3a248753ecc22db2ddc3bed131394aaf1b962ea2cc2a8de338fc2a05c277c295567c54cdfced2f652f29e2608c6a79159e5efcd89a459caa9090273d71c571fd6781425e72900fe937022cddffb7d0029cbdff9dc3e7fe016e050eff260334f18a5d4fe391d82092319f5964f2e2eb7c1c3a570ee6c5ead822d039c49e73770755b443e671616fec88fd8a84b1b092f6e75cb840176055a8461fc2c2fa0c1e81f2d87156e11aa3e34b8eb7d32fb377c18c9cac43ef17c136681b753d971a05cb20d504d49f95de3e8cfbcf470c010f54152fcb42c4c2a176acecc47271e5db902ec02f902e80183054ad3b9010000000000000000000000000000000000000000000000000000000000000000000000000000000000000000000000000000008000000000000000000000000000000800000000000001008008000000800000000000800000000100000000000000000000020000000000000000000800000100000000200080000010000000000000000000000000000000000000000000000000000000000000000000000000200000000000000000000000000000000000000000000000000000000000004000800002000000000001000000008000000000000000000000100000000020000000020000000000000000000000000000000000000000000000000000100000f901ddf89b94769434dca303597c8fc4997bf3dab233e961eda2f863a0ddf252ad1be2c89b69c2b068fc378daa952ba7f163c4a11628f55a4df523b3efa0000000000000000000000000933fe0dd67211cd05274cb0259477f713f25e92fa00000000000000000000000000000000000000000000000000000000000000000a000000000000000000000000000000000000000000000000000000054f847132af9013d940000000000000000000000000000000000001010f884a04dfe1bbbcf077ddc3e01291eea2d5c70c2b422b415d95645b9adcfd678cb1d63a00000000000000000000000000000000000000000000000000000000000001010a0000000000000000000000000933fe0dd67211cd05274cb0259477f713f25e92fa000000000000000000000000067b94473d81d0cd00849d563c94d0432ac988b49b8a000000000000000000000000000000000000000000000000000064f194a5dab700000000000000000000000000000000000000000000000003ed51a375205e9550000000000000000000000000000000000000000000009b23e737c616cb3791e0000000000000000000000000000000000000000000000003ececb1e07a83de50000000000000000000000000000000000000000000009b23e79cb7ab711248eb905fef905fbf90111a065264e86f474346026b8999e3121d1c82bbcbfc8bcb0b378f7490c442b77dcb7a01f9dd92605bb5f179fe4018247cc62b12e4fe7aac4a9cde2a817058c704937e8a09cde86c093b8d541a8982323922bcefbbbe0173e2d1113aafdeff403087c5b5da0012c9cef484862e2820120ed887505422c61cba716cb0c97221f2c52a3f41bb5a00a423f790f4ff001a6d16892302697049381f362c1e9aea66e130478943ad52fa045fa89f574f76e823ccdd79777f84bed978a03438b853056a7e4203957a1e5e7a0527cb77380652b5bf7aace978d60ed92e81b52cafdfc93f7444ae7669b93f4c080a03ab2128babf30c12fad8cde4d06d925ef5c63ae0b2c5506cd736ee8f6f093b6d8080808080808080f901f180a05149f919f55a193d4f536a2971859ae69221052692de74873fa644f8ebd723fda0425e60ac27cedc28c7e3efea12d74bb2065eb85c667e92bb883356542423950fa005123f46fa4f0d22e2c9a9700ee6cc6099592825dab8800e6cc95d5e31c5ef40a0ff35291971f58cbaff900a672ef420ed0b4d9d23b3bbe2d73d4fedede30f65a1a0e16e12874c20b664919016cd36fdfa7a48817804eb3b8d74c1671123f31c918da0d8af79002cf1d6ed30f49215ca7fdac7f54555f35253a05662554562f0baf6cea0e5bed2ce362b2a110cbf4b0bc92dc597b5dd1f6ee60487074dce515950c9714ea0eff27ccdecc85232d7a955c497c801dacf724d8e63e04cfcda922a3527adb037a0936733d9472fc3f1cd4d109e282c6ac51d832e0a7a251e60cb229b9af7ec3715a0023dbc3939a82fbd71adf11dc475420663aa012bb0ac2545c10840b2f03cce30a044b38c0b6b0c734f440b7480cd8ef233201261699bcc655af0d6e060ca92b22da0fc615bf679d849d44a3d9fa9f546d4b9080a0e7488e24d6d96a08bb6a942fdb4a0cd52bb0d9a31771963eaa83e2b9a087df339b89d0a5e8f25accdb885a993bf8ea0ac309123be0696d80592b74085a7a45c0f5321bc48bdcd1ad2695d9529b0d70da003de0b8dcec0890a8f26bae5a2e6b97f188adbc77d169086acf9ead485cde78f80f902f020b902ec02f902e80183054ad3b9010000000000000000000000000000000000000000000000000000000000000000000000000000000000000000000000000000008000000000000000000000000000000800000000000001008008000000800000000000800000000100000000000000000000020000000000000000000800000100000000200080000010000000000000000000000000000000000000000000000000000000000000000000000000200000000000000000000000000000000000000000000000000000000000004000800002000000000001000000008000000000000000000000100000000020000000020000000000000000000000000000000000000000000000000000100000f901ddf89b94769434dca303597c8fc4997bf3dab233e961eda2f863a0ddf252ad1be2c89b69c2b068fc378daa952ba7f163c4a11628f55a4df523b3efa0000000000000000000000000933fe0dd67211cd05274cb0259477f713f25e92fa00000000000000000000000000000000000000000000000000000000000000000a000000000000000000000000000000000000000000000000000000054f847132af9013d940000000000000000000000000000000000001010f884a04dfe1bbbcf077ddc3e01291eea2d5c70c2b422b415d95645b9adcfd678cb1d63a00000000000000000000000000000000000000000000000000000000000001010a0000000000000000000000000933fe0dd67211cd05274cb0259477f713f25e92fa000000000000000000000000067b94473d81d0cd00849d563c94d0432ac988b49b8a000000000000000000000000000000000000000000000000000064f194a5dab700000000000000000000000000000000000000000000000003ed51a375205e9550000000000000000000000000000000000000000000009b23e737c616cb3791e0000000000000000000000000000000000000000000000003ececb1e07a83de50000000000000000000000000000000000000000000009b23e79cb7ab711248e82000680000000000000000000000000000000000000000000</t>
  </si>
  <si>
    <t>2393706</t>
  </si>
  <si>
    <t>5971</t>
  </si>
  <si>
    <t>14135119</t>
  </si>
  <si>
    <t>1643919132</t>
  </si>
  <si>
    <t>0xbdedb1073913e682da65f0b1d965193fa77da8fc791bdcac177cc12c721a6a3e</t>
  </si>
  <si>
    <t>0x4f2b8d82c14e0012acb44852ab7d80c109fee30d9e56b8c74c0a7f1117bbf66f</t>
  </si>
  <si>
    <t>2269391</t>
  </si>
  <si>
    <t>5969</t>
  </si>
  <si>
    <t>0x975c997357dc801eb97d3623b534aa12c7c43a72fb6f3dfc541d3a77e655e5f0</t>
  </si>
  <si>
    <t>148464718209</t>
  </si>
  <si>
    <t>6968526</t>
  </si>
  <si>
    <t>0x5eb5b227a0dcea155d727b5704ac6b0eff638cbfb095eacd028503dd1aedf95f</t>
  </si>
  <si>
    <t>0xc313fe6ac28e7684f942a2fe48ea8aaf7ad1819a</t>
  </si>
  <si>
    <t>147829268915</t>
  </si>
  <si>
    <t>0x4faa8a26000000000000000000000000c313fe6ac28e7684f942a2fe48ea8aaf7ad1819a</t>
  </si>
  <si>
    <t>18524800</t>
  </si>
  <si>
    <t>14135120</t>
  </si>
  <si>
    <t>1643919144</t>
  </si>
  <si>
    <t>0xbeaa8a0141c9144a17603315b6d348c24a481f4cc4167100668b49dd59d425b7</t>
  </si>
  <si>
    <t>0x91bd72768ecbc086602d367425fe4ad9ad0af715b140a47ba8ed02d255d2d0a5</t>
  </si>
  <si>
    <t>0xa62be51592d130932c6efe29aa7c704ac0f5216a</t>
  </si>
  <si>
    <t>161327834751</t>
  </si>
  <si>
    <t>0x4faa8a26000000000000000000000000a62be51592d130932c6efe29aa7c704ac0f5216a</t>
  </si>
  <si>
    <t>6362646</t>
  </si>
  <si>
    <t>5968</t>
  </si>
  <si>
    <t>0xcb304c82830f8d864c924f06ee1a7a7f9b1c5125d01d2fdfd4f5f4c0fbda7d46</t>
  </si>
  <si>
    <t>0x80ea777bac9f2ebe4f374d0d9e0828b1a0b6a83f</t>
  </si>
  <si>
    <t>155900000000000000</t>
  </si>
  <si>
    <t>161153180751</t>
  </si>
  <si>
    <t>0x4faa8a2600000000000000000000000080ea777bac9f2ebe4f374d0d9e0828b1a0b6a83f</t>
  </si>
  <si>
    <t>11520191</t>
  </si>
  <si>
    <t>0x19e468699f9f20bbecc918380a39f84b3ec01a096544a51674f7e00c4edec2ae</t>
  </si>
  <si>
    <t>0x80c21b805990831a906b7ab366cba973a71d1f08</t>
  </si>
  <si>
    <t>0x4faa8a2600000000000000000000000080c21b805990831a906b7ab366cba973a71d1f08</t>
  </si>
  <si>
    <t>12286370</t>
  </si>
  <si>
    <t>14135123</t>
  </si>
  <si>
    <t>1643919161</t>
  </si>
  <si>
    <t>0x54c969657e478dac32e6a0d25781f6a3c26e092108df5252f8bb489372b3acdb</t>
  </si>
  <si>
    <t>0x0507f9e2b5b622140f2fb914bf22ea21e2960ffffe9b2ecb65e3de79b5077ed3</t>
  </si>
  <si>
    <t>0x487fe6d4233e95764252925341b21296b290086e</t>
  </si>
  <si>
    <t>136134798972</t>
  </si>
  <si>
    <t>0x4faa8a26000000000000000000000000487fe6d4233e95764252925341b21296b290086e</t>
  </si>
  <si>
    <t>6357870</t>
  </si>
  <si>
    <t>5965</t>
  </si>
  <si>
    <t>14135126</t>
  </si>
  <si>
    <t>1643919173</t>
  </si>
  <si>
    <t>0xa82f0be506a440e2562c2c2e02f92448440d76790e32d49f584242028c328136</t>
  </si>
  <si>
    <t>0xfadcc9351a0f15d82593ff496906297674a60b0438809da0a7865dd9e0817ffc</t>
  </si>
  <si>
    <t>120275979035</t>
  </si>
  <si>
    <t>24893655</t>
  </si>
  <si>
    <t>5962</t>
  </si>
  <si>
    <t>0x265629cd9462ed9bd4776c7350c02458ec55079efa177c25b50d72be014517b1</t>
  </si>
  <si>
    <t>0x345ee3cccab5db6aecbc08f6c6b885437abb0c3c</t>
  </si>
  <si>
    <t>120222861466</t>
  </si>
  <si>
    <t>0x4faa8a26000000000000000000000000345ee3cccab5db6aecbc08f6c6b885437abb0c3c</t>
  </si>
  <si>
    <t>29670382</t>
  </si>
  <si>
    <t>14135127</t>
  </si>
  <si>
    <t>1643919197</t>
  </si>
  <si>
    <t>0xe577e30ef637388465e71dcd005f793f778e9027bcbb1ff31274f367dddb5c16</t>
  </si>
  <si>
    <t>0x5005dd43e78764d0d10253fbff4dc0b7ca1b5ea3b00b094e887e7dd19eedeb43</t>
  </si>
  <si>
    <t>0xc0d6eaca2a0c975f756bc75d9a724f93a40b3cf8</t>
  </si>
  <si>
    <t>135798881411</t>
  </si>
  <si>
    <t>0x4faa8a26000000000000000000000000c0d6eaca2a0c975f756bc75d9a724f93a40b3cf8</t>
  </si>
  <si>
    <t>7687690</t>
  </si>
  <si>
    <t>5961</t>
  </si>
  <si>
    <t>0x9b56520ab9db05536e032c9853154239edb94d8b059b4cc3aeb3feb96de958e6</t>
  </si>
  <si>
    <t>0x1f09461ee956e97287bb3005808096b84ccf7062</t>
  </si>
  <si>
    <t>110000</t>
  </si>
  <si>
    <t>135304274826</t>
  </si>
  <si>
    <t>0x4faa8a260000000000000000000000001f09461ee956e97287bb3005808096b84ccf7062</t>
  </si>
  <si>
    <t>9691128</t>
  </si>
  <si>
    <t>0x52ab1ee88960e768ff331c268889d8c2d8e7d430b5161d60bb6e2c65f056c446</t>
  </si>
  <si>
    <t>0x08bac1d3c16fe76edba4d41c600462069eee33aa</t>
  </si>
  <si>
    <t>135021742877</t>
  </si>
  <si>
    <t>0x4faa8a2600000000000000000000000008bac1d3c16fe76edba4d41c600462069eee33aa</t>
  </si>
  <si>
    <t>24121422</t>
  </si>
  <si>
    <t>14135129</t>
  </si>
  <si>
    <t>1643919233</t>
  </si>
  <si>
    <t>0xc3b9232deba64c794dc97cde9ce67939b99c048997c1ba1717efcfa4746317b4</t>
  </si>
  <si>
    <t>44544</t>
  </si>
  <si>
    <t>0x3b6e1f5dc3f5bb940c122b769e33ccec41c4fe081d07ece5593d224a0508dbbe</t>
  </si>
  <si>
    <t>373181</t>
  </si>
  <si>
    <t>141255691830</t>
  </si>
  <si>
    <t>0x3805550f00000000000000000000000000000000000000000000000000000000000000200000000000000000000000000000000000000000000000000000000000000aebf90ae88410450a00b90180301e09269046f223e167dfb77ad0ad98461cbafcb7ff7425663b368ff9e8a214525ab1997962545e9c2b952ae844c392ae019dbaff269c2e625716da7288b38d34e7bf694c4c6e5ec0c73acaac013d206dfbd5fed3593fdf37322d28641cdb5eec6587d86074cdf9cf870109929886d025ad3590d4043f2d734be99385ea89acdb13fdc27a74eee8d4b9964003d95f4d43cf2813809af6f0ca652dadd00bf37ebf3789a7bc3fc1ec205a8532874b90083db6e0bc18f11f58298963a97ca4d6bbadaeffc6294e2a686c520098d229330fe2b266409f6c2b98a7765829a9c902a075a54a4e25f4f99b80d4aabd17d5a7129607dabab8b5bc1d886361a92aebb842ed7272a053fee4d0b76e42e42521f1c87c6fed3c2e0c853b6becbe1bdfd79d7816e205116b7715a9997a96f8dc627899621d7bfe1f7fce2b9a1ae917c840aedff9dc3e7fe016e050eff260334f18a5d4fe391d82092319f5964f2e2eb7c1c3a570ee6c5ead822d039c49e73770755b443e671616fec88fd8a84b1b092f6e75cb84017602ea8461fc2727a0bfca2e22a77980e1389c4fd30c81a11628bf495a45409b1cc3d46af27e094d44a0ff0b5a4850fd45e8a7e4af90ebbd32a9365c04d406d4e60f5ee9bb55aac82bf3b902ec02f902e8018306720bb9010000000000000000000000000000000000000000000000000000000000000000000000000000000000000000000000000004008000000000000000000000000000000100000000000000000008000000800000000000800000000100000000000000000000020000000000000000000800000000004000000080000010000000000000000000000000000000000000000000000000000000000000000000000000200000000000000000000000000002000000000000000000000000000000004000800402000000000001000000000000000000000000000000100000000020000000000000000000000000000000000000000000000000000000400000102000f901ddf89b94fe9ca7cf13e33b23af63fea696f4aae1b7a65585f863a0ddf252ad1be2c89b69c2b068fc378daa952ba7f163c4a11628f55a4df523b3efa0000000000000000000000000fa35113163bfd33c18a01d1a62d4d14a1ed30a42a00000000000000000000000000000000000000000000000000000000000000000a00000000000000000000000000000000000000000000006633b74ed2edd4f62a3f9013d940000000000000000000000000000000000001010f884a04dfe1bbbcf077ddc3e01291eea2d5c70c2b422b415d95645b9adcfd678cb1d63a00000000000000000000000000000000000000000000000000000000000001010a0000000000000000000000000fa35113163bfd33c18a01d1a62d4d14a1ed30a42a00000000000000000000000005b106f49f30620a07b4fbdcebb1e08b70499c851b8a0000000000000000000000000000000000000000000000000000ae7a3b0dc000000000000000000000000000000000000000000000000000a2cbb971d2d06944a0000000000000000000000000000000000000000000014e6ae85549c8078a0fd00000000000000000000000000000000000000000000000a2cb0af797c2a944a0000000000000000000000000000000000000000000014e6ae903c403154a0fdb9061ef9061bf90131a0a3004f29ef6b7f6bef11ace0fa9c65ef4185e5a66fee6ab66fdf8753c4b5b40da00c00284c828458e00b9828c103f72065f68a6ebda24b4a0e47fa7fe40ab6e559a0245d1fc8360fc17f464224fe97089768abd53dce875e06bc58215431447550b0a03c04e05f02838ed63ebb278ee612f1d0af15e2cde334cd5edafe9120dc7254fea04729c5cbf5ab48eeca5a9689c2cd2ce218b13fb0c839f470957c2cd4af404d8ea0aa7e275f69158ae8a365db86d4b81d020b181aeff8b625a715e67635615bf5eea080505d8a322e5d35512d04647ed7ee5b7b1f6ae27d0e6114a99f6b825e1fb72da0dcf94df383ada4d118f544773c9cc98b024b6b0c3273ca4a97174c92753a1acea0b946dbdf6f78ca7555fe19269606ecb0527e040cf42a48f4ca7e7ae3237732868080808080808080f901f180a0136225ea4c5ad3b05b2d299deef9e9accd4f9e67fb988a5f1a8a3489897e444ca08241b3e1eb3501296a9910022adb136a51adba5addae93f001a0e9821ba39d19a0ed9acbe4851539e9ede63e9204a6f822e1c5b0ca0bc1c26092cd3e8328739d79a0f3d55238c42458465af4539845c36d93b7fbee09c3c107571eda5a798fd9651da0e64c3016bac1ddfb4c4e9a1bc9e10ae74cfbbae46a15f29b812bc4c36e480e3aa034f70d7bf807432635b137efbeeede76dbee3bb2fbf4ccfb583c11e61dbc8098a00087a15272adcd4f909f90977eb97ca970b04326834e8809ccf5dec5032d56f5a06611438b3a92b93fde78b6d9b83811847be47e7e55f831ae19675930c1576da6a06839ce538f8720e904b45afbdf3d42c1c794cc46edd7e6060721a727ae8a0ddda0ab9ebe22de3d2bb59195bf34c03f66e8c130fe9258c5d30dd623c332b2d248e3a0baa804f843d531db0f2816302e283b43c23e562be44669ae4dcc332f96afc5eda0c96d69aa7b399f34b3fbe6d880070cd6ab93fc8f6c3d17d0528bf92a7a2beeaba01c5b26a2fd546f24e23c3bc1ff683ae7cfc040e35d4cf46e435731458b9cfef0a02a0e65020b347ff80c8f98cb90a6cd6b309f50663341b279d52d64357aca8c37a09e94c4b2bca1819f4a2aadfa7d325147779eb28f1e6c270674ba74e8b385de4580f902f020b902ec02f902e8018306720bb9010000000000000000000000000000000000000000000000000000000000000000000000000000000000000000000000000004008000000000000000000000000000000100000000000000000008000000800000000000800000000100000000000000000000020000000000000000000800000000004000000080000010000000000000000000000000000000000000000000000000000000000000000000000000200000000000000000000000000002000000000000000000000000000000004000800402000000000001000000000000000000000000000000100000000020000000000000000000000000000000000000000000000000000000400000102000f901ddf89b94fe9ca7cf13e33b23af63fea696f4aae1b7a65585f863a0ddf252ad1be2c89b69c2b068fc378daa952ba7f163c4a11628f55a4df523b3efa0000000000000000000000000fa35113163bfd33c18a01d1a62d4d14a1ed30a42a00000000000000000000000000000000000000000000000000000000000000000a00000000000000000000000000000000000000000000006633b74ed2edd4f62a3f9013d940000000000000000000000000000000000001010f884a04dfe1bbbcf077ddc3e01291eea2d5c70c2b422b415d95645b9adcfd678cb1d63a00000000000000000000000000000000000000000000000000000000000001010a0000000000000000000000000fa35113163bfd33c18a01d1a62d4d14a1ed30a42a00000000000000000000000005b106f49f30620a07b4fbdcebb1e08b70499c851b8a0000000000000000000000000000000000000000000000000000ae7a3b0dc000000000000000000000000000000000000000000000000000a2cbb971d2d06944a0000000000000000000000000000000000000000000014e6ae85549c8078a0fd00000000000000000000000000000000000000000000000a2cb0af797c2a944a0000000000000000000000000000000000000000000014e6ae903c403154a0fd82000580000000000000000000000000000000000000000000</t>
  </si>
  <si>
    <t>8724013</t>
  </si>
  <si>
    <t>5959</t>
  </si>
  <si>
    <t>0xb7e9c760c942551505f1f0af660771f0c1a2f5bc9eded212cdce3ab705a9dfa0</t>
  </si>
  <si>
    <t>44545</t>
  </si>
  <si>
    <t>367868</t>
  </si>
  <si>
    <t>0x3805550f00000000000000000000000000000000000000000000000000000000000000200000000000000000000000000000000000000000000000000000000000000a6af90a678410450a00b901801c15389c6103977c883df0078788c4a3ee05f0f83aeb1ecc2300184a40b8f2e2acec8a216966be3ea99786245e846dc7c3ee67381a466b2b1602e2c549fc44f133d53b0550357696f3dcf37a42bcfca029c3301e7bd57fe71860b82428cc0df6c08118c478d7f2086745ed8a6f8e406829ec6e134c01392a3a9f97a690f6f15d092ff2e7463404dca894351003450774709f526235a217b03a277cffa2338606884019fda901b145dbf9e720e3c860c4ed6284c16897bf44aef2a3c005eb310690c85b4ac9e05354c77494697e5a9e7513d031bfe13013d9060f1611b1ea49a4f61ae0f505be92cc8313a6faf9bef0dc5bc972ed69d0bec418c3f44743374a149e1730b24b341ed5e71ad87217ed487c5104385a8629a9e5b1de15dea7e7812402a02b35adcc475129fd8e376de5b7f7994801ca46dd29fec3fc51ffa39600eeb666bc056e5f8fbbd0b98ede36155f18a5c6f5fb0de6aac3101efe7620abccf9e38433caf55626f9ef77b6438acd9fdc969cb8dbdabdc1e5005475b2b7459a44840175fe318461fc1c5ea03a64337d768b3b1d1ee9f1712cd45ad219add8e082ba2d053a5d46b14d4fded7a06e85239f05a5d2e7a5ee0f2c90e776a242cb2823057931469a24ce987c44f6fab902ec02f902e8018309b77fb9010000000004000000000000000000000000000000000000000000000000000000000000000000000000000000000000000000008000000000000000000000000000004000000000000000000008000000800000000000800000000100000000000000000000020000000000000000000800000000000000000080800010000000000000000000000000000000000000000000000000000000000000000000000000200000100000000000000000000002000000000000000000000001000000004000800002000000000001000010000000000000000000000000100000000020000000000000000000000000000000000000000000000000000000000000100000f901ddf89b94fba8a25156c33fecbe84f57c2d45c1d50f5afcd0f863a0ddf252ad1be2c89b69c2b068fc378daa952ba7f163c4a11628f55a4df523b3efa0000000000000000000000000fa35113163bfd33c18a01d1a62d4d14a1ed30a42a00000000000000000000000000000000000000000000000000000000000000000a0000000000000000000000000000000000000000000000279eb78cc0c9ce7f5d1f9013d940000000000000000000000000000000000001010f884a04dfe1bbbcf077ddc3e01291eea2d5c70c2b422b415d95645b9adcfd678cb1d63a00000000000000000000000000000000000000000000000000000000000001010a0000000000000000000000000fa35113163bfd33c18a01d1a62d4d14a1ed30a42a00000000000000000000000008e9700392f9246a6c5b32ee3ecef586f156ed683b8a00000000000000000000000000000000000000000000000000009e9daa0c8000000000000000000000000000000000000000000000000000a3043e18c74d9aa420000000000000000000000000000000000000000000000b4569d4635b41fa03000000000000000000000000000000000000000000000000a3039f7b1d411aa420000000000000000000000000000000000000000000000b456a7301054e7a030b9059df9059af8b1a01fe0f5cb9f62962b14756617b84ec8ccc51993dd2869dcd9db7238053e5e9ffca0ce4d6a9b33bcc761d670f7097aa2380d7c34e86ed41aa6452d1d3e94a5daf24ca0feeb52d055b9663cca468f510eb4664afc7c8baf391a4f2b1dc59447e248736ca0ef1c17db8d1f6a18c4593536c429c852caece333d9ca40b7f6c6ec6a5f7553e380808080a09a93b1e458339ae7ab365c90b7d4eee216e7dc7ee2b01aab8d8273de2a67c4b08080808080808080f901f180a064516eb1435509030c1aa4834db1c1e715392e2b024ab94209eebfd606beacf7a091c6302bf297c46bb0df20848f1f441c6d0ecfffc9017c697d99e1af2add26d8a0db1e1ecd4bd073e537a53b2c9c4aefb4094ef870a689523691472a828fad3987a0b985f692eccccc2ee6a6677905872f5a02a08c7e052d8c7fb39408b44e0e12d9a0e3f3fe77ae83b04021a32e2e010ce19b11a1bd2fe3df4ff30d9d0f486795c09ca0ea0242fcb3a085be042821e1624fa3619f027bdc3349f57eb4ad9ebbd250c91ba05fc46d436fa31bd8ad603a0f961e543e8c91c8079109634cf6d6a9ce203c6343a0b3b7949fdd3f0603f51e4131253845fc1ad8fd2baecb200949bc42a0d6fe7d08a033b51519f5619198c96f473a3261bf6e4f8a5bf7781bbd254bbb0a7b0b094b91a0aea21b1cff76b7e1234999dd8306433b537f75eceb64b5281822ca738f442b06a0b7f0803a0da09d59ab99efa20f8e62170cc9455b74f6392436bfefb71d09ec2ca0330770fbdb85dffe9e459dda45036f83f474a7f4ea6888a954bfe68920f240e4a02c588e46dde3dd59041084221ed1225b397946cae6422b3ef7e8e9d5e886cc2fa0da5c14c7d365351327a27f2e5295a7a5bd4b3931ae84c263af62eca3e296e211a069c74ae11e5c9cf85adfa4eb056d4c802f249b18b995f3f63baaa8e17189908c80f902f020b902ec02f902e8018309b77fb9010000000004000000000000000000000000000000000000000000000000000000000000000000000000000000000000000000008000000000000000000000000000004000000000000000000008000000800000000000800000000100000000000000000000020000000000000000000800000000000000000080800010000000000000000000000000000000000000000000000000000000000000000000000000200000100000000000000000000002000000000000000000000001000000004000800002000000000001000010000000000000000000000000100000000020000000000000000000000000000000000000000000000000000000000000100000f901ddf89b94fba8a25156c33fecbe84f57c2d45c1d50f5afcd0f863a0ddf252ad1be2c89b69c2b068fc378daa952ba7f163c4a11628f55a4df523b3efa0000000000000000000000000fa35113163bfd33c18a01d1a62d4d14a1ed30a42a00000000000000000000000000000000000000000000000000000000000000000a0000000000000000000000000000000000000000000000279eb78cc0c9ce7f5d1f9013d940000000000000000000000000000000000001010f884a04dfe1bbbcf077ddc3e01291eea2d5c70c2b422b415d95645b9adcfd678cb1d63a00000000000000000000000000000000000000000000000000000000000001010a0000000000000000000000000fa35113163bfd33c18a01d1a62d4d14a1ed30a42a00000000000000000000000008e9700392f9246a6c5b32ee3ecef586f156ed683b8a00000000000000000000000000000000000000000000000000009e9daa0c8000000000000000000000000000000000000000000000000000a3043e18c74d9aa420000000000000000000000000000000000000000000000b4569d4635b41fa03000000000000000000000000000000000000000000000000a3039f7b1d411aa420000000000000000000000000000000000000000000000b456a7301054e7a0308200058000000000000000000000000000000000000000000000</t>
  </si>
  <si>
    <t>8976175</t>
  </si>
  <si>
    <t>14135130</t>
  </si>
  <si>
    <t>1643919269</t>
  </si>
  <si>
    <t>0xf8fd29960842266574d40f57df47d08e15a5402762b3ba085b00a9c5f0933627</t>
  </si>
  <si>
    <t>0xf320496f87272086441a0214eaeb625bd127df4569fa9f54abd1401d05916010</t>
  </si>
  <si>
    <t>0xd22aa09265b9566b9bd2d90eb426f7042336003b</t>
  </si>
  <si>
    <t>154947317502</t>
  </si>
  <si>
    <t>0x4faa8a26000000000000000000000000d22aa09265b9566b9bd2d90eb426f7042336003b</t>
  </si>
  <si>
    <t>1843891</t>
  </si>
  <si>
    <t>5958</t>
  </si>
  <si>
    <t>0x48b922392ec10013ddf2e385350a8fe972cefc9e8bd5565bd2451d65499c7650</t>
  </si>
  <si>
    <t>5300000000000000</t>
  </si>
  <si>
    <t>6402332</t>
  </si>
  <si>
    <t>14135132</t>
  </si>
  <si>
    <t>1643919271</t>
  </si>
  <si>
    <t>0x97bc92cb2df4b23d6963642eb5dc3c46b17cb636aa3b7e1e4ff5316898e49397</t>
  </si>
  <si>
    <t>0xa67b2c8f24c503ffac35924d8a8fe1e1af8bb4145f69f631c2e570d9b6cccf35</t>
  </si>
  <si>
    <t>140316004146</t>
  </si>
  <si>
    <t>1795083</t>
  </si>
  <si>
    <t>5956</t>
  </si>
  <si>
    <t>0x3c2512b6bf02c1ef0824a2a6f76753368d07ae5f21a1b2947a68ab747fa02cc4</t>
  </si>
  <si>
    <t>0x74b23fa791b97afdc1a8af5c93db45c7f41178d7</t>
  </si>
  <si>
    <t>2610000000000000</t>
  </si>
  <si>
    <t>140289164027</t>
  </si>
  <si>
    <t>0x4faa8a2600000000000000000000000074b23fa791b97afdc1a8af5c93db45c7f41178d7</t>
  </si>
  <si>
    <t>3841034</t>
  </si>
  <si>
    <t>0x0bfe9c8b4fe3a64b79f88876476b7eeb94911e892231274c180ea1f8c2abd528</t>
  </si>
  <si>
    <t>140056895976</t>
  </si>
  <si>
    <t>10853659</t>
  </si>
  <si>
    <t>0xc5f4563b749729775b0935d853c6cf84f4a521006c673f3433c1d5c0dbe27588</t>
  </si>
  <si>
    <t>0xe4f2b8d2dd9cf231342f742f0a8c1f3c0fefa929</t>
  </si>
  <si>
    <t>139967783976</t>
  </si>
  <si>
    <t>0x4faa8a26000000000000000000000000e4f2b8d2dd9cf231342f742f0a8c1f3c0fefa929</t>
  </si>
  <si>
    <t>11753237</t>
  </si>
  <si>
    <t>14135134</t>
  </si>
  <si>
    <t>1643919310</t>
  </si>
  <si>
    <t>0xe06ee9025d943d0e2d1493c72f168fdb2e1d8b406417b95c1b744d4a727e4d62</t>
  </si>
  <si>
    <t>0xc14a982f4b95f0c51b478f7a1e698c0e40fcd51c4191403a8ece93e7680ec059</t>
  </si>
  <si>
    <t>154209105394</t>
  </si>
  <si>
    <t>11455678</t>
  </si>
  <si>
    <t>5954</t>
  </si>
  <si>
    <t>14135136</t>
  </si>
  <si>
    <t>1643919314</t>
  </si>
  <si>
    <t>0xd73bcd8b55037b9a7f8dd5eb260fea492815df322df114ffd8dcc4e6a574db17</t>
  </si>
  <si>
    <t>0x5b2bfb918c0645eed8ecfa1929cadd2793a4d1f295d0763812afe3955b0d98f1</t>
  </si>
  <si>
    <t>0x1277cc1f5d06b7f791ade9f5a326de68e524ff44</t>
  </si>
  <si>
    <t>280369</t>
  </si>
  <si>
    <t>136093428487</t>
  </si>
  <si>
    <t>0x3805550f00000000000000000000000000000000000000000000000000000000000000200000000000000000000000000000000000000000000000000000000000000a4af90a4784104446b0b9014020dec068cbf5023242cd3e57106f1f34156df24c858aa285163557a33ef0cf3b788424412dab1679772634aca33211aade7de6ebacc97da057a017fc19e2bb616ddb1c923524774fd8684734849ba18ab1e9d77fee4497a388add693bf40ecefdd974f2f121127bd5e5e0bfbdb361d751b0c98adca842a8a287fede7b65d2582fbd7d79787b1a435636aeb14663fb15402ae61557c9ef23d32773cae5866212c7c016b43d5d7b3840d4ef0b3ba9e54967c5911ed7bb597f349089f0f6a894c6d3eb08c3534f1f35f63af18df89c170188464402e16b5f37b37797e85a0137c8c9553858ad1a3d92aaf507d3508f142727134d6e3b790d4980ecb3e2dafd068ff9867cc5f7f196b93bae1e27e6320742445d290f2263827498b54fec539f756afae0284f27eb0f53093e82502e71e9c84a7b9220cd311b30464600c2b5b9cf87c840175f19a8461fc0068a095c8341e2f75e94a968917eae7e5a20e79d6eee8c5c75a7be807cb8cd001d46ca073acc605f8ec5010fa5c6660537c844311a1ac680db459e2a677eed7ad77248cb902ec02f902e80183770e4cb901000000000000000000000000000000000800000000000000000000000000000040000000000000000000000000000000000000800000000000000400000000000000000000000000000000000800000080000000000040000000010000000000000000000002000000000000000000080000000000000000008000001000000000000000000000000000000000000000000001000000000000000000000000000020000000000000000000000000000000000000000000000000000008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00000000000000000000000001277cc1f5d06b7f791ade9f5a326de68e524ff44a00000000000000000000000000000000000000000000000000000000000000000a000000000000000000000000000000000000000000000000001334f4aad124000f9013d940000000000000000000000000000000000001010f884a04dfe1bbbcf077ddc3e01291eea2d5c70c2b422b415d95645b9adcfd678cb1d63a00000000000000000000000000000000000000000000000000000000000001010a00000000000000000000000001277cc1f5d06b7f791ade9f5a326de68e524ff44a00000000000000000000000007c7379531b2aee82e4ca06d4175d13b9cbeafd49b8a000000000000000000000000000000000000000000000000000035d4d04013b9c0000000000000000000000000000000000000000000000000edf6e0a6eb4182d00000000000000000000000000000000000000000000a0e2c302692603b0151a0000000000000000000000000000000000000000000000000edc10bd6ab2dc9100000000000000000000000000000000000000000000a0e2c305c67307b150b6b905bdf905baf8b1a0139b24bc2173e2bec3510c1fc4c99c42f8489a92bc65ce91c870367f3ae3b7a6a04a9f4efc2606074983e062e96c364e8fb65d8fcc0c523ec4e4fce902c1fcd912a0fb3cdfb07749d6095c7ae4fe6fa60b35ef0bf339ad7ec1bc6739ce5c352d9e33a0bbfbd5e1dc7028f22ae5ccaef64fdecf401a0d3a72e0287660df50b116e2f7a980808080a099715922219e9f2707784d9c82b06617be59b2ed124d4b35a7f83cd407b7ef458080808080808080f90211a0e80020c3914eaaf0e16781272ec9e70d1e0657ef90e43c1e5fbf04222c9ec96ba0e554aface12ebde773d4e5fe5b11445c00a0a78da811c2550917cd680a4f5a6ca0c11f23077d40d5a41bd39510b1f15c66331c585f4b3caba252aeca91dfc5ce9ca0d88b3f78dd47ef26706f64463c7b8cc6571764365b8c2dc1d8de3e003b07e90fa0b791a1698cdddc8e30698a4f98e341b23613f85d6ccd97192dca9eb32767aaa7a0eab843792eae6ec25be2cd0ff8dba218df1ebd4f722626a3cfa0d220d729429ea05e33bf651d64968d82a9bc3fb05ed0e1b422b75860967c3d21674cd1fbf8512fa09c39d855d32aaaefe0a66c07e9c20f133b82fdc5666883f69c843b5ee380eb24a08c5ba40710e9f2d3aa91f282af26785ca86fdc3c4db50d6dff48369f55eb15e3a0a6641e8ea09328b9c3de5594425250f241dc1f62f471972c8f851a42fc1cc101a02f7204df9b54da6ae89af04be889014d6e2b2a2b315455e1575205c385d51b78a0856657b170b340074a8801a2c611623c094a52537ee78b8221ef2683f77693aea0f70e4cca96c2fd6d55ac7fd57a6eebc737c4920c374bfd4b2d0be5dda9eb4316a0d26bfb7160871f293e458ae27b65b1f877f047edace0e780253d78fef898625aa0afd22f3e4729446fba6538924654bcf43734aae49d8c1101e8cd67b1a3326c8ca0929c4d1c46a1de8de5a05008cecfccad9bf8895da8617765a69bf0ed8697102e80f902f020b902ec02f902e80183770e4cb901000000000000000000000000000000000800000000000000000000000000000040000000000000000000000000000000000000800000000000000400000000000000000000000000000000000800000080000000000040000000010000000000000000000002000000000000000000080000000000000000008000001000000000000000000000000000000000000000000001000000000000000000000000000020000000000000000000000000000000000000000000000000000008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00000000000000000000000001277cc1f5d06b7f791ade9f5a326de68e524ff44a00000000000000000000000000000000000000000000000000000000000000000a000000000000000000000000000000000000000000000000001334f4aad124000f9013d940000000000000000000000000000000000001010f884a04dfe1bbbcf077ddc3e01291eea2d5c70c2b422b415d95645b9adcfd678cb1d63a00000000000000000000000000000000000000000000000000000000000001010a00000000000000000000000001277cc1f5d06b7f791ade9f5a326de68e524ff44a00000000000000000000000007c7379531b2aee82e4ca06d4175d13b9cbeafd49b8a000000000000000000000000000000000000000000000000000035d4d04013b9c0000000000000000000000000000000000000000000000000edf6e0a6eb4182d00000000000000000000000000000000000000000000a0e2c302692603b0151a0000000000000000000000000000000000000000000000000edc10bd6ab2dc9100000000000000000000000000000000000000000000a0e2c305c67307b150b682002b8000000000000000000000000000000000000000000000</t>
  </si>
  <si>
    <t>5987940</t>
  </si>
  <si>
    <t>5952</t>
  </si>
  <si>
    <t>14135140</t>
  </si>
  <si>
    <t>1643919367</t>
  </si>
  <si>
    <t>0x79751facd899f80eccc7c0f0708af9756ccfdbd857d6f306265aaa1da1f41015</t>
  </si>
  <si>
    <t>0x8159ab60dff919bd292568b48403a91f0163a6ecca99b270e37503b8384ac0b9</t>
  </si>
  <si>
    <t>0x6ac9150a3eeb2cda539ba8124a5d4b4d1542f145</t>
  </si>
  <si>
    <t>343071</t>
  </si>
  <si>
    <t>138450958919</t>
  </si>
  <si>
    <t>0x3805550f00000000000000000000000000000000000000000000000000000000000000200000000000000000000000000000000000000000000000000000000000000a8af90a878410450a00b901801997a24310fe311a3136818fff1593e07bbdc7baa971e7e55cadef17dc3cedbbe9bb95354ba2d155b0454e5d8e9969ee7212601e32858a5b654dbdc3f0303ebcea519767c67b3c8d47661bba76d5f9a015e6950531cd209c86f6d7a9b6f52a1f28ea67adab2664ba635a3b4f32de52b5b8d0673c7bc8ed04abe2b8fcfa733fe80740581ed8c1f1525a50c760642680f3b0ac0409b42e5c04b47c0b8557bce9116cd4c4d11c1a1d0b7a194169b19b33f3e838f1e2ce2bc6e3676f72ab514c42a051abb2070fdd29ff506a9b6e75d6579527d5f9b4dc95f7530a0f7293cfa344ff749ca227b6f60e376900931532e51b3bac281377a6dbdf879b0d526a54b1f0d1ce6fa4e905603a73f21f608ee18c55bee47695afe9e7a1b6f85e7d9c360be68178f86a66e019399b7cd12f0a7fde69b9823432a723f2f1feaa73840013ecc16025e33edc9897fb527e62efbeb1ae6d39ebebfbfdf03b1dbca777f713ee0c2c33e38433caf55626f9ef77b6438acd9fdc969cb8dbdabdc1e5005475b2b7459a44840175fc928461fc1888a051c32177f38ab98a0b02f0bd1e6e03fc638610741208a03c4d557733035415b9a0a71e4b9c99a6e27528b728dd318fc3a4a0997873fbf592b4388ebdaffb49264bb902ec02f902e801835570b4b90100000000000000000000000000000000000000000000000000000000000000000000000000000000000000000000000000000080000000000000000000000000000040000000000000000000080000008000000000000000000001000000000000000000000200000000000000010008000080000000008000800000100000000000000000000000000000000000000000000100000000000000000000000000002000000000000000000000000000000000000000000000000000000000000040000000020000000000010000000000000000800000000000001000000000200000000000000000000000000000000000c0000000000000000000000000100000f901ddf89b947ceb23fd6bc0add59e62ac25578270cff1b9f619f863a0ddf252ad1be2c89b69c2b068fc378daa952ba7f163c4a11628f55a4df523b3efa00000000000000000000000006ac9150a3eeb2cda539ba8124a5d4b4d1542f145a00000000000000000000000000000000000000000000000000000000000000000a000000000000000000000000000000000000000000000000000d9c0947e232cfaf9013d940000000000000000000000000000000000001010f884a04dfe1bbbcf077ddc3e01291eea2d5c70c2b422b415d95645b9adcfd678cb1d63a00000000000000000000000000000000000000000000000000000000000001010a00000000000000000000000006ac9150a3eeb2cda539ba8124a5d4b4d1542f145a00000000000000000000000000208652a93baf5f1962849efcf5795eac7439a5eb8a00000000000000000000000000000000000000000000000000003325b9552e6540000000000000000000000000000000000000000000000000c1cff69fe17e1ee00000000000000000000000000000000000000000000001d25d50703a6544fbb0000000000000000000000000000000000000000000000000c19cd0e68c4fb9a00000000000000000000000000000000000000000000001d25d8395f3ba7360fb905bdf905baf8b1a01a8e14234681a7a78c520a94556738a6fdbcbb860f48b03765b88626c8b7e65ea0a9f945b281ee83cb93e6ef11845bae281371140e55f5134822e9ac209be84cd3a0a7d4ce9db2d352e65a040a6dc48f52fd40c630b22c70fe5fa38c9e16a958aa2da00c946bb57bb035653c8e1cc4c978d0af0029c5f9a81498ee43a4ffe3ca414c2580808080a0eb1ac3bab9b84de903de25253ca7925f2a8d72ad64d019ea6b8aa913822f002c8080808080808080f90211a07373d12801ee342da03219e21900d0f29e46ebc547be8bb9e10148ff9c8d83d1a0010ab2da85d58c34674330a16266f38749240caf3d1144b3a56f0002281d29cda01e0bb5ead118a06202aa783765488e5fd66afd9d5bf3ea03bcb0d468c61b38d6a01be41a661e4fefd4541ee1492689c8d0dbe7eeadda13b297826c790e4b96b994a003df25dfe5907c18fdcd13d802126317ddc5d033b7309556a887a5e4ea227765a0f87e7883987f50af29860a972e883515e419d6c53989a48f76ffad1fd55de2c1a0942f0e3fa7cc466c2f1118e97c7a569eb4d59815ab52e4de384a978f6df73956a0e44dbbe091830eecb93b55c38b68e1cf39e81a379d551708e2f7814d3d9187d7a01ca0121da6992b908ce157bba16029dc9692f84d9984a4d4b5edb2d36f9ed03ea039a83a81af17527d54a3f496cb183cec311b707581e43262737f84df3179f80ca060aa003c0a3cc4b888d88a992f861266e27cd9f628e169b691d41b05fde0b6e8a00aef53e35d2b8438b616828bf839300be35365f76a091fab53f90f84ea3fe8eba0fd2f645cccb66e63659e976b773b20a48888781f916ccfed8cfef9efab216d5ca04f353003bb5877d25d6213d70ccb29c54a5a49517bb9275818fe11918b75dcf7a08e261ae716f1f976b6bfa49d15fb5fa6a2899d2c0fdae1a816da847f42ac40e1a03d30c206e17bf09f50baca7749d0b2fc6afc0506fbb89e0e8237db34d427295080f902f020b902ec02f902e801835570b4b90100000000000000000000000000000000000000000000000000000000000000000000000000000000000000000000000000000080000000000000000000000000000040000000000000000000080000008000000000000000000001000000000000000000000200000000000000010008000080000000008000800000100000000000000000000000000000000000000000000100000000000000000000000000002000000000000000000000000000000000000000000000000000000000000040000000020000000000010000000000000000800000000000001000000000200000000000000000000000000000000000c0000000000000000000000000100000f901ddf89b947ceb23fd6bc0add59e62ac25578270cff1b9f619f863a0ddf252ad1be2c89b69c2b068fc378daa952ba7f163c4a11628f55a4df523b3efa00000000000000000000000006ac9150a3eeb2cda539ba8124a5d4b4d1542f145a00000000000000000000000000000000000000000000000000000000000000000a000000000000000000000000000000000000000000000000000d9c0947e232cfaf9013d940000000000000000000000000000000000001010f884a04dfe1bbbcf077ddc3e01291eea2d5c70c2b422b415d95645b9adcfd678cb1d63a00000000000000000000000000000000000000000000000000000000000001010a00000000000000000000000006ac9150a3eeb2cda539ba8124a5d4b4d1542f145a00000000000000000000000000208652a93baf5f1962849efcf5795eac7439a5eb8a00000000000000000000000000000000000000000000000000003325b9552e6540000000000000000000000000000000000000000000000000c1cff69fe17e1ee00000000000000000000000000000000000000000000001d25d50703a6544fbb0000000000000000000000000000000000000000000000000c19cd0e68c4fb9a00000000000000000000000000000000000000000000001d25d8395f3ba7360f82001f8000000000000000000000000000000000000000000000</t>
  </si>
  <si>
    <t>4757238</t>
  </si>
  <si>
    <t>5948</t>
  </si>
  <si>
    <t>0xc739dc7870369c40fb974d126a8a61101aa43dba67bb8870fc02e797af94d3cf</t>
  </si>
  <si>
    <t>0x36c9a1623932415df5ca16ce4a26517258f7fef9</t>
  </si>
  <si>
    <t>2455364948614926453</t>
  </si>
  <si>
    <t>138059446893</t>
  </si>
  <si>
    <t>0x4faa8a2600000000000000000000000036c9a1623932415df5ca16ce4a26517258f7fef9</t>
  </si>
  <si>
    <t>5927404</t>
  </si>
  <si>
    <t>0xd3326634b4807c867c115683e1d3b0fdae204ed558b9ab8b1b5293407249e57f</t>
  </si>
  <si>
    <t>11146972</t>
  </si>
  <si>
    <t>14135141</t>
  </si>
  <si>
    <t>1643919379</t>
  </si>
  <si>
    <t>0xe308a0c1811a3b980907d2ca6854f7882a80ab265a3676dcd4996dd7ebb1f4c4</t>
  </si>
  <si>
    <t>0x0877b2a39cd6ced47f5df91a1d4f89da82f244299018e29957e4bcf82dbe6d29</t>
  </si>
  <si>
    <t>136568936780</t>
  </si>
  <si>
    <t>9704199</t>
  </si>
  <si>
    <t>5947</t>
  </si>
  <si>
    <t>14135142</t>
  </si>
  <si>
    <t>1643919391</t>
  </si>
  <si>
    <t>0x1079cba146653d1f8288545bb8eacb6cc2dbd8f019919a85c19ee71b03b0fee9</t>
  </si>
  <si>
    <t>0x1efa84143e340f802f787362bc3159ccbd6f11987c3ddbbd38f86d6bc65555cf</t>
  </si>
  <si>
    <t>0x580834425e715ae0b4ae48a07129a001cef7d6fe</t>
  </si>
  <si>
    <t>368816</t>
  </si>
  <si>
    <t>139132837171</t>
  </si>
  <si>
    <t>0x3805550f00000000000000000000000000000000000000000000000000000000000000200000000000000000000000000000000000000000000000000000000000000aaaf90aa78410450a00b90180012dd4ae52446e56c91330f196efee52eccc33a7abb653e4154ae6f3a86b723510215304d4b4f893cf7c64fd86db5861470775c9f0cb301c434aaf9367948fc876e4fa3f94a296aa1ca0215ff332fd77ce70a2db37a7bf46dcf0dab7f1b51fbf92aed29e743d62d554b5c73de1f313a2251ecc345be891869b42c1199b72b9584f68afebfce2b75ee1e742b000c9fb38c8f47ed357eab5619f44b4607a23550a8bd7faf0878b2ede874fae270edc4eb4ac42c34b4927275031e11d5105acd4205ef59f2b152538c853e3bbb7fa3a0687078b5afcb95a2b9a8c889732dbd91663b255cc4722f90069614393bf58457ea4b5b8f3a4cfe1fcdd5e747d7749cc42907d369ff5050b618945d0bd97723493d06af6ac5d94a9911434d9537158e26b9078f86a66e019399b7cd12f0a7fde69b9823432a723f2f1feaa73840013ecc16025e33edc9897fb527e62efbeb1ae6d39ebebfbfdf03b1dbca777f713ee0c2c33e38433caf55626f9ef77b6438acd9fdc969cb8dbdabdc1e5005475b2b7459a44840175fd3d8461fc19e6a0cad9be8f4238c771e272103034988aa3317689656388cc4bad3fedcca7b9fbb4a0c7cb586d7df0219b416caa509b470ae357724e2b67891ac5a2bb623b27dd856db902ec02f902e80183ba4589b9010000000000000000000000000000000000000000000000000000000000000000000000000000000000000000000000000000008000000000000000000000000000000000000000020000000008000000800000000000000000000100000000000000400000020002000000000000000800000000000000000080000010000000000000000000000000000004008000000000000000000010000000000000200000200000000000000000000000000000000000000000000020000000000000004000000002000000000001000000000000000000000000000000100000000020000000000000000000000000000000000000000000000000000000040000100000f901ddf89b94172370d5cd63279efa6d502dab29171933a610aff863a0ddf252ad1be2c89b69c2b068fc378daa952ba7f163c4a11628f55a4df523b3efa0000000000000000000000000580834425e715ae0b4ae48a07129a001cef7d6fea00000000000000000000000000000000000000000000000000000000000000000a00000000000000000000000000000000000000000000000000de0b6b3a7640000f9013d940000000000000000000000000000000000001010f884a04dfe1bbbcf077ddc3e01291eea2d5c70c2b422b415d95645b9adcfd678cb1d63a00000000000000000000000000000000000000000000000000000000000001010a0000000000000000000000000580834425e715ae0b4ae48a07129a001cef7d6fea0000000000000000000000000b79fad4ca981472442f53d16365fdf0305ffd8e9b8a00000000000000000000000000000000000000000000000000003cecd8a1c41600000000000000000000000000000000000000000000000000de0b6b3a7640000000000000000000000000000000000000000000000013014aa9451c9e97e536e0000000000000000000000000000000000000000000000000ddce7e61d47bea0000000000000000000000000000000000000000000013014aa982097739a94ceb905ddf905daf8d1a0694e3c958460bd31cff11feca1de56540fc03e58a672390c063d87e7ef997d84a0124a9207c41a37f4d333ed562434b3fc8110e454ee2e9ea277755915446384c9a0850512e4d158da0ac5e56565abfdae8fd16115cf95a9f594bedb2cb52b90eaf4a07ac85299b106abc8d53719423df06d22c5d336fe1eb11fddab711861cc503920a07408e89c6ca4e1d900ccaadd8b4f11c6b9f1f30b13061beadef403aab9059ffb808080a06e6038c47a07ed8df8511aed3445ea895ba478dc9bbd5c8300e39630622cee368080808080808080f90211a035f963e99c16dfa44ca415e943e850c8603e803f7d753fb8a7938582c09dab85a05ca216dae5ab9b98f7be24d58eb142e8c32bef05ce4911c15f0641bd3872bccfa086cc603fac634f4255f0d69b4b8af4432505c37298177b4c4a7877ff5266029ea0b0bc22ed4c06ac54a17f8943b617018005aa5d60cc7191d9d7ba1fcb2282f47fa080a4967fa5f8dea2979e9baa6a2d9a22187d716150d8590ba8a1ef83fc0ab719a0d1526422f2bbe8b4eea0a6f66b1c09fec62d5ed769e4385bf7b3f9804ab13319a0620f59ce370b2df0f279c90c1685f7ca755cdaf243f8033074d40684e0ede1e6a0196c9f406653f4145cdfe7342fc446fd5538524d0c5e82f3761defcf5d0e165fa07fb3ffa234c30759821c4425964e3dda069dabae2f350492634d3520b12aade5a0f33fd9dfb90d2f916e6f95bc0ca42c1e76864344b67a3dc70a1b14ca86c27393a0a3c8f77577c265f11407c70de3e5207ec5f2c7292927d457681825480e3c454ba09446b1311539ce920db8808785438670c4028ceaf67c2358ac88edfb31b45701a05e44677ee2b4b3b6c04ce3cc739c2cb5fd46f5a56f813b0edbdefbd7ac6fb2d0a0351c262fb9a5db12ffc879894259c4c91fc88a317dbb63978b94a4a2667523e0a0e07977a94a5ff4c3df888cc07f6dfd3859edbc640cfce994ea46d5ff22dc92d8a02a58f657c8eb47bd9d6967289a981fab7bf1416aac43d6d7d7eb93db0680d7da80f902f020b902ec02f902e80183ba4589b9010000000000000000000000000000000000000000000000000000000000000000000000000000000000000000000000000000008000000000000000000000000000000000000000020000000008000000800000000000000000000100000000000000400000020002000000000000000800000000000000000080000010000000000000000000000000000004008000000000000000000010000000000000200000200000000000000000000000000000000000000000000020000000000000004000000002000000000001000000000000000000000000000000100000000020000000000000000000000000000000000000000000000000000000040000100000f901ddf89b94172370d5cd63279efa6d502dab29171933a610aff863a0ddf252ad1be2c89b69c2b068fc378daa952ba7f163c4a11628f55a4df523b3efa0000000000000000000000000580834425e715ae0b4ae48a07129a001cef7d6fea00000000000000000000000000000000000000000000000000000000000000000a00000000000000000000000000000000000000000000000000de0b6b3a7640000f9013d940000000000000000000000000000000000001010f884a04dfe1bbbcf077ddc3e01291eea2d5c70c2b422b415d95645b9adcfd678cb1d63a00000000000000000000000000000000000000000000000000000000000001010a0000000000000000000000000580834425e715ae0b4ae48a07129a001cef7d6fea0000000000000000000000000b79fad4ca981472442f53d16365fdf0305ffd8e9b8a00000000000000000000000000000000000000000000000000003cecd8a1c41600000000000000000000000000000000000000000000000000de0b6b3a7640000000000000000000000000000000000000000000000013014aa9451c9e97e536e0000000000000000000000000000000000000000000000000ddce7e61d47bea0000000000000000000000000000000000000000000013014aa982097739a94ce8200308000000000000000000000000000000000000000000000</t>
  </si>
  <si>
    <t>7789254</t>
  </si>
  <si>
    <t>5946</t>
  </si>
  <si>
    <t>14135144</t>
  </si>
  <si>
    <t>1643919435</t>
  </si>
  <si>
    <t>0x954128a601a5f28867cbc0084fd4d8e08852b4529e133272f0f722c55298c02d</t>
  </si>
  <si>
    <t>0x6e6dc862e511facff4370145f48c4f8cd93668e56f712534f906ec26d9f97bf2</t>
  </si>
  <si>
    <t>151800000000</t>
  </si>
  <si>
    <t>15944329</t>
  </si>
  <si>
    <t>5944</t>
  </si>
  <si>
    <t>14135148</t>
  </si>
  <si>
    <t>1643919478</t>
  </si>
  <si>
    <t>0x306a937c2d4a5cc27b8cbe7114a49cddcc7df20bd672654dccccba90f4dfab21</t>
  </si>
  <si>
    <t>0x2a79bc875bdff61c2d7dbf6005eb343bad118091188230e3c32cc163c2f6571a</t>
  </si>
  <si>
    <t>149095232291</t>
  </si>
  <si>
    <t>5525469</t>
  </si>
  <si>
    <t>5940</t>
  </si>
  <si>
    <t>14135149</t>
  </si>
  <si>
    <t>1643919487</t>
  </si>
  <si>
    <t>0xc58a16c76f230f0748b1a861ab105a57255e810229fd8677dd68de593b3c5060</t>
  </si>
  <si>
    <t>0x86a1723aaff417157c5206e877f5108051341db3f87b94fc0e2bbc48f4f05f41</t>
  </si>
  <si>
    <t>0xa7e62bf69544dd66de68406d912c0d0f89957a5e</t>
  </si>
  <si>
    <t>1049000000000000</t>
  </si>
  <si>
    <t>144159603622</t>
  </si>
  <si>
    <t>0x4faa8a26000000000000000000000000a7e62bf69544dd66de68406d912c0d0f89957a5e</t>
  </si>
  <si>
    <t>13682937</t>
  </si>
  <si>
    <t>5939</t>
  </si>
  <si>
    <t>14135153</t>
  </si>
  <si>
    <t>1643919526</t>
  </si>
  <si>
    <t>0x42c3ce0280b7255083739fc622e57a5584c488c1db48ea9e484a6efda1606e17</t>
  </si>
  <si>
    <t>0x35e80e62735689df21f4247d2ffcbe193f8585c184a3cea2b842c8109043ff3d</t>
  </si>
  <si>
    <t>0xb5fd79e1c33014075e12e4f69f685117cf119544</t>
  </si>
  <si>
    <t>125468089129</t>
  </si>
  <si>
    <t>0x4faa8a26000000000000000000000000b5fd79e1c33014075e12e4f69f685117cf119544</t>
  </si>
  <si>
    <t>6210700</t>
  </si>
  <si>
    <t>5935</t>
  </si>
  <si>
    <t>0xab3ebfb91e4bc34279517495b86bc12b8ccfd1255f374f39b66084f9502c31bd</t>
  </si>
  <si>
    <t>0xf30ad3fe0b5902f55e0354fc496d98316c244cd2</t>
  </si>
  <si>
    <t>746780000000000</t>
  </si>
  <si>
    <t>124968089129</t>
  </si>
  <si>
    <t>0x4faa8a26000000000000000000000000f30ad3fe0b5902f55e0354fc496d98316c244cd2</t>
  </si>
  <si>
    <t>11382972</t>
  </si>
  <si>
    <t>0x1d4ea1d1af3fec0a528b5b7252675b7623f3165a554ea6d02dff7ab5e992c11c</t>
  </si>
  <si>
    <t>0x71f0d148d9fe6f1b9960c42ec18436418495ae69</t>
  </si>
  <si>
    <t>124842616298</t>
  </si>
  <si>
    <t>0x4faa8a2600000000000000000000000071f0d148d9fe6f1b9960c42ec18436418495ae69</t>
  </si>
  <si>
    <t>17871369</t>
  </si>
  <si>
    <t>14135155</t>
  </si>
  <si>
    <t>1643919575</t>
  </si>
  <si>
    <t>0xd05e321a4c0c0c01b491553462c9b02ee0c6db7d6aab24a982b96011e279961d</t>
  </si>
  <si>
    <t>0xc7716abfea6c51995a8be3b35e10bc59a9d8ad6387d626316ed87c8d82242e82</t>
  </si>
  <si>
    <t>0xb1188e92aab9857045ba5c4b776fc3dd29b6d16d</t>
  </si>
  <si>
    <t>153044932840</t>
  </si>
  <si>
    <t>0x4faa8a26000000000000000000000000b1188e92aab9857045ba5c4b776fc3dd29b6d16d</t>
  </si>
  <si>
    <t>2436075</t>
  </si>
  <si>
    <t>5933</t>
  </si>
  <si>
    <t>0xa88c41b9150db1edc37fa42844084b351f9add1b651eef82992e2f3eb90adbe5</t>
  </si>
  <si>
    <t>0x08794fad675cb24d33425a09b15ced6b0efd5ed1</t>
  </si>
  <si>
    <t>0x4faa8a2600000000000000000000000008794fad675cb24d33425a09b15ced6b0efd5ed1</t>
  </si>
  <si>
    <t>9230822</t>
  </si>
  <si>
    <t>14135157</t>
  </si>
  <si>
    <t>1643919584</t>
  </si>
  <si>
    <t>0x93f4a1ca96f6ec302ca85e21f4b6b7bd93dcff7d47471c888d97f10f8e05b98a</t>
  </si>
  <si>
    <t>0x5a4e1d45e001c781d3158bdd8f5c546e3cf34d1c2baf06d9a9ada2153c48018a</t>
  </si>
  <si>
    <t>0x7d055494701e93173a766beb3ba6fd2f9b923d89</t>
  </si>
  <si>
    <t>141253888434</t>
  </si>
  <si>
    <t>0x4faa8a260000000000000000000000007d055494701e93173a766beb3ba6fd2f9b923d89</t>
  </si>
  <si>
    <t>2209946</t>
  </si>
  <si>
    <t>5931</t>
  </si>
  <si>
    <t>14135159</t>
  </si>
  <si>
    <t>1643919597</t>
  </si>
  <si>
    <t>0x03806356c7776492fce947eb127446b92a328ca9b8c9e2fdd077e9d9d0e8ae16</t>
  </si>
  <si>
    <t>789</t>
  </si>
  <si>
    <t>0xaf39b8a2f44d15639ca14647ca23d5f5e4f890331987ad17450bfcf8304d2288</t>
  </si>
  <si>
    <t>342123</t>
  </si>
  <si>
    <t>0x3805550f00000000000000000000000000000000000000000000000000000000000000200000000000000000000000000000000000000000000000000000000000000a6af90a67841044bbe0b90140735c6810108aa1723e5d937308e261b80be9e740919fd19a49f58f1522d17c9609ae98f9287f503f6c8c55dfcc01f3a8f26bd4055f16f68fd8768ef99a401a145d22a3b4cc31e9191a112fabb5fab0e33b02fdd552f8cf8d7dc8f4db4ad4684ffd70de1ed502fa5eb1250fe2f9632d851d8b1edcfc0f8b06790bd277934187744b0553f7670815d796684f25570241faf854a01856eb3a5463467826712f125f0af5e0b05141c59a608c0c1151e0f786a407eff59325d957efb5a25da23c6f74996b5fce30d10f670bc177ebf0dd63b6447a6e6505613843cbd4ceb6f6151d9c7bb55742659a6b79ff5096711b9301925d6ee1fd1bbc503c2c0847bcde1ce497d9a353a1cf80b44cf818cad940f6b2c2dd4cf992c1e657fa7f562e384a27747e4955f5abb9baab362329efdc707020f522dbff8fc4fae74d8c2bb036770c87d2840175f5088461fc080ea082fec83ef5fe84248b861ef8b3f44d98ffcbf0503b2f7d231c155d93b8ea4487a0f8740374f09a6a28910435ae07611d09dd3cfb8cc8c9016f9af75494a2609db8b902ec02f902e8018346ec57b9010000000000000000000000000000000000000000000000000000000000000000000000000000000000000000000000000000108000000000000000000000000000000000000000000000000008000000800000000000000000000100000000000000000000020000000000000000000800000000000000000080000010000000000000000000000000000000000000000000010000000000000000000000000000200000040000100000000000000000000000000000000000000000000001004000000002000000000001000000000000000000000000000000100000000020000000000000000400000000000000000080000000000000000000000000100000f901ddf89b947ceb23fd6bc0add59e62ac25578270cff1b9f619f863a0ddf252ad1be2c89b69c2b068fc378daa952ba7f163c4a11628f55a4df523b3efa000000000000000000000000005d047c173ada84f3f04ad44ec7e781ef32635c8a00000000000000000000000000000000000000000000000000000000000000000a000000000000000000000000000000000000000000000000003594512504d4000f9013d940000000000000000000000000000000000001010f884a04dfe1bbbcf077ddc3e01291eea2d5c70c2b422b415d95645b9adcfd678cb1d63a00000000000000000000000000000000000000000000000000000000000001010a000000000000000000000000005d047c173ada84f3f04ad44ec7e781ef32635c8a000000000000000000000000026c80cc193b27d73d2c40943acec77f4da2c5bd8b8a000000000000000000000000000000000000000000000000000053a23b9dba800000000000000000000000000000000000000000000000000cd5afd743e237ba800000000000000000000000000000000000000000000010e8c367b4c9ff1405e000000000000000000000000000000000000000000000000cd55c3508447d3a800000000000000000000000000000000000000000000010e8c3bb57059cce85eb905ddf905daf8f1a0e3aaa48c99c20388ee716423747972b93fe3b85a335f260a7f8c6f280704f4aea064ca317cdefeb56cef99b053bac899200db00fcdb525b7b626c1b23d012ca0e4a0cb4f6474d2482b064a3a5a4600522f4ef309f198f2e7522f1127bf0bcdd37a75a03d74b9f104773191480ed4714a53cd5eb425dae676cd6eb9e11fbab95cb25feaa00d90c2d7a656e2e08dc07ddc264e7839c7c279491765c68156bf84be875ff7dca0f15d91768268425a3ef89543ad0ad694558f1fe702b31c46832e9554382b93ca8080a04f58dc011b62fc3197348e4091d30dee0d25aa864fa41191d7a7a92ba92597878080808080808080f901f180a0dd15b7b65ecd81465482fd3221927634e34e5be560cdd87b9f8f83027e136c07a0aeb082f6df567f4d0af8762b46a184ff07c0b2a0f2a76557a56246c020b7b611a09f33e32ee82edd434e42aa0e9ef0c138004fae3219dceed840920134c2fae47ba0a8aba749dd55271325d9f16d4ed856219fd4fcc322f1b32121f6d4a8253670a2a01ccf5d969e1e3881cbf0832e7bfda8d28dbf51935949d913d38a07232d9133c7a01fdd8d496562ca499ac07241ddc7716c5fc5158baa05728b04cb969007cd9782a0c7bd4a9e4b86a1cbbdb124442a60ab3509ccb7b97616561bedffc61e4d96945ca04b55ddd4ddb97bef61e0d6af4d6cf47f5f99eb2ba0f17b550b2f0a9e1c736ca7a00222d6b030f3a11056da6bea18a3066583de55306e159ed23453c15a84914589a00ba2a2bdea9bd8bcbe02f6023ee8bba3f993c344ee2db551e6b6666afd558866a055469e0ed8832ef4148ee7723e76030da93954ff16b403247d111a717a63e370a04d1cc4b14decdaac60d6168f62d26a9e2029ff94cab7565e70b40ad451602a0ba0f857d15f0e6a45a5225d72eccf3c209c85259f7c76245bb465841797e69f0c84a0823ebcf62e19ba64e97954862d3614e1678f191fcd1185c39ca4f05caf56a5c5a0472cbcd6b8060af38319013fce273eed0616312bc86186874e75a6d3ec912f4280f902f020b902ec02f902e8018346ec57b9010000000000000000000000000000000000000000000000000000000000000000000000000000000000000000000000000000108000000000000000000000000000000000000000000000000008000000800000000000000000000100000000000000000000020000000000000000000800000000000000000080000010000000000000000000000000000000000000000000010000000000000000000000000000200000040000100000000000000000000000000000000000000000000001004000000002000000000001000000000000000000000000000000100000000020000000000000000400000000000000000080000000000000000000000000100000f901ddf89b947ceb23fd6bc0add59e62ac25578270cff1b9f619f863a0ddf252ad1be2c89b69c2b068fc378daa952ba7f163c4a11628f55a4df523b3efa000000000000000000000000005d047c173ada84f3f04ad44ec7e781ef32635c8a00000000000000000000000000000000000000000000000000000000000000000a000000000000000000000000000000000000000000000000003594512504d4000f9013d940000000000000000000000000000000000001010f884a04dfe1bbbcf077ddc3e01291eea2d5c70c2b422b415d95645b9adcfd678cb1d63a00000000000000000000000000000000000000000000000000000000000001010a000000000000000000000000005d047c173ada84f3f04ad44ec7e781ef32635c8a000000000000000000000000026c80cc193b27d73d2c40943acec77f4da2c5bd8b8a000000000000000000000000000000000000000000000000000053a23b9dba800000000000000000000000000000000000000000000000000cd5afd743e237ba800000000000000000000000000000000000000000000010e8c367b4c9ff1405e000000000000000000000000000000000000000000000000cd55c3508447d3a800000000000000000000000000000000000000000000010e8c3bb57059cce85e82000d8000000000000000000000000000000000000000000000</t>
  </si>
  <si>
    <t>11608449</t>
  </si>
  <si>
    <t>5929</t>
  </si>
  <si>
    <t>0x287a819199023bf4ae3ef39414703f58f6849a7b2c256254f8b69574323286c9</t>
  </si>
  <si>
    <t>0xb77344d9f10a79ff80741f3efbf0be95a3c51e4f</t>
  </si>
  <si>
    <t>343207</t>
  </si>
  <si>
    <t>128980617945</t>
  </si>
  <si>
    <t>0x3805550f00000000000000000000000000000000000000000000000000000000000000200000000000000000000000000000000000000000000000000000000000000a8af90a878410450a00b901803a6f9b5c6cd744bb24de4dd808d0a0db4755f3e3f30edb0658bb409df8099b5ce16bc07b78663dc88a5acb1fc0db183151e0a676d3cd7b899f33b1b66217702b464cfa93abcb6ae719c9f56ec9c4f57e65cb51adb1351c1ab5bb2c131675f95a56f09f3630730393db6dee9cb88ac9682dba8fcee28d73c2d31ee10bbadcb6243447a5f5c204883db88d15ed311fb4d389664b237c21ce0d45852bb841ca3d10152e64a38d3d1705989ef95befffe2dba110a181c2ea3decffdd07bdf61d62ae51abb2070fdd29ff506a9b6e75d6579527d5f9b4dc95f7530a0f7293cfa344ff749ca227b6f60e376900931532e51b3bac281377a6dbdf879b0d526a54b1f0d1ce6fa4e905603a73f21f608ee18c55bee47695afe9e7a1b6f85e7d9c360be68178f86a66e019399b7cd12f0a7fde69b9823432a723f2f1feaa73840013ecc16025e33edc9897fb527e62efbeb1ae6d39ebebfbfdf03b1dbca777f713ee0c2c33e38433caf55626f9ef77b6438acd9fdc969cb8dbdabdc1e5005475b2b7459a44840175fc648461fc1828a017ead084863a5023e76523c14cb12e7a8bc08e2c2a1f5a283d0ec10f1080c380a03fe4525c1429f62a02180f1410e6fb9a1d3638a74862ace752f5e5bf97913d8ab902ec02f902e801835608a1b901000000000000000000000000000000000000000000000000000000000000000000000000000000800000000000000000000000800000000000000000000000000000008000000000000000000800000080000000000000000000010000200000000000000002000200000000000000080000000000000000008000001001000000000000000000000000000000000000000001000000000000000000000008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b77344d9f10a79ff80741f3efbf0be95a3c51e4fa00000000000000000000000000000000000000000000000000000000000000000a00000000000000000000000000000000000000000000000000430bdecd9ede000f9013d940000000000000000000000000000000000001010f884a04dfe1bbbcf077ddc3e01291eea2d5c70c2b422b415d95645b9adcfd678cb1d63a00000000000000000000000000000000000000000000000000000000000001010a0000000000000000000000000b77344d9f10a79ff80741f3efbf0be95a3c51e4fa0000000000000000000000000f0245f6251bef9447a08766b9da2b07b28ad80b0b8a000000000000000000000000000000000000000000000000000035b7a4b7953ec0000000000000000000000000000000000000000000000001bb9e075bc9682ec0000000000000000000000000000000000000000000002f988cbfe58cbb0b5970000000000000000000000000000000000000000000000001bb684fb711d2f000000000000000000000000000000000000000000000002f988cf59d3172a0983b905bdf905baf8b1a0603966213c0b2f0da815254a069a2e626b9b9498f1d390cfc3f1964bd1ea5d44a0ccf7fac74914f404988e8ac57313080aec1111fb592268248473fdb4e612773ca0bc2a6b7acfeab7d71292a38687626979e2376cbe8dbf47a7f1352b25bc467282a07399c6811a9998636733c8bf91917fba56ce0d588dca72784f2ab8cf1ec7e11080808080a035061cc6e4ca5053357674ab0c3dbffe2c5a0501981ed81fac47ad8a6308c7a88080808080808080f90211a095c10cc3522ce417559b02842ccf1d71ee19c7adce4ed9fb5bf725509c5f3304a03839c629ce4c81a51d8cce9f1a39a84637bae14271219a6a451723fff37578b0a0e3ea1bb4f74fa6a15ebedafe63398637150832e60ff7f1d91d7758f8422f10b0a0249b084d13e422cbbeddef9591a230a407a8d6746bbb1c38042df298c4dd5e92a0b555c081a1fe6e44ad0bf04c46f77b7b7ad63b722eded0fb59e9d3c3b15a59aca036ecbaaaa478c01c73eabf58150fc01c2f5ad2c0170f69b92862301197d7f14ca016557d5e7067ab20af365a3165ee09a3c88937dd014889962d037b518db47607a014e05a7168333a1d9d81d8ebde2d152252001f9e4cf25630ae6a81084e94f75da0808dfa65176e64f0db25ebe1e6ad28a8d0518f6ac6da420fa43fbeb9216f086ea0f3768b9c2899df9220d8733159e08acfbe437fa49f8efdc7d6b6f4126572a638a051fc0a438c4f76e086189bdf2a1250822c8d75f56a55dcfe9c012a62e438e744a0b0a73b77c540c21daa72b59def934b4410edc1e420c0e2a62d87bfa2b4d8f833a07465af903cf0e5d411293509af7d5d3bd88978b1e6961d5e5de6882ca28c3911a0df79fdf9965ceeb03c6a6c7553d52593b9daaa33ed41727bab27aa4cef8af99fa0b2630c32c5a9a4e08abccb9585ab96dee6e0fcfef18686ccf33d1214ffad8283a0020d6e7ee4c6ebd0adc638665fc10bb879a3a6b3860331cd0e1c0965736b9d7480f902f020b902ec02f902e801835608a1b901000000000000000000000000000000000000000000000000000000000000000000000000000000800000000000000000000000800000000000000000000000000000008000000000000000000800000080000000000000000000010000200000000000000002000200000000000000080000000000000000008000001001000000000000000000000000000000000000000001000000000000000000000008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b77344d9f10a79ff80741f3efbf0be95a3c51e4fa00000000000000000000000000000000000000000000000000000000000000000a00000000000000000000000000000000000000000000000000430bdecd9ede000f9013d940000000000000000000000000000000000001010f884a04dfe1bbbcf077ddc3e01291eea2d5c70c2b422b415d95645b9adcfd678cb1d63a00000000000000000000000000000000000000000000000000000000000001010a0000000000000000000000000b77344d9f10a79ff80741f3efbf0be95a3c51e4fa0000000000000000000000000f0245f6251bef9447a08766b9da2b07b28ad80b0b8a000000000000000000000000000000000000000000000000000035b7a4b7953ec0000000000000000000000000000000000000000000000001bb9e075bc9682ec0000000000000000000000000000000000000000000002f988cbfe58cbb0b5970000000000000000000000000000000000000000000000001bb684fb711d2f000000000000000000000000000000000000000000000002f988cf59d3172a09838200248000000000000000000000000000000000000000000000</t>
  </si>
  <si>
    <t>13462145</t>
  </si>
  <si>
    <t>14135160</t>
  </si>
  <si>
    <t>1643919660</t>
  </si>
  <si>
    <t>0x24cbd12f1488e59b894eeb9ca0c05481b55e3d5a301d6a9174c945436ffecb63</t>
  </si>
  <si>
    <t>0xc5476509a3af1630bd4c6f47396b58a8e70c9c6f4941af6168c86c94088e8c92</t>
  </si>
  <si>
    <t>144077561776</t>
  </si>
  <si>
    <t>13513318</t>
  </si>
  <si>
    <t>5928</t>
  </si>
  <si>
    <t>0x96764f0ec5793aed5d6189833f54b543b6a87074b73c9244011218f454f1a8e4</t>
  </si>
  <si>
    <t>0x689ae6ac0ca51b2d94abb85b880127cb868c2200</t>
  </si>
  <si>
    <t>0x4faa8a26000000000000000000000000689ae6ac0ca51b2d94abb85b880127cb868c2200</t>
  </si>
  <si>
    <t>22856932</t>
  </si>
  <si>
    <t>14135161</t>
  </si>
  <si>
    <t>1643919666</t>
  </si>
  <si>
    <t>0xe8937494ddbe0de12ea6f51d90c78734996c45ebfd87e4153df1ac34ffb19a21</t>
  </si>
  <si>
    <t>0x797f417e88246286445e6573f5b868981fa9983baefdc887e5f34492a1f81162</t>
  </si>
  <si>
    <t>0xa99e8b241bbf15dcccb46325b3fa99473ff11eb0</t>
  </si>
  <si>
    <t>336828</t>
  </si>
  <si>
    <t>162640895672</t>
  </si>
  <si>
    <t>0x3805550f00000000000000000000000000000000000000000000000000000000000000200000000000000000000000000000000000000000000000000000000000000969f909668410450a00b90180feb62b9dec239499da5541bdf07d173d4f099815338bf5228af352e84e14e3bdbc05eeceb67ce3551ba3a591fcedf4973aa2a1971f0ac7db8f31a3b355a731019d3d01d99b66633c43f9ec6aa49daf4f81bd39c4c88c201e61d0770bd8b6437cc9ea9c5b4f63edb9e73e8f5836fba138c9daa0f536e4df8bfd337ab506fd49f042158419d121e84ba42184f95c528984f445f0075afebf68133333ef32853fc2f7a29d0100a6c42718b5e86afcea28855f49f82277e813213c1daac1c7bcdb2f4fdc0c14edf029e52059ac314d5865037e7e9977d3d7ba566939d52c3f0137a07d4cee16b4ffb0311c0edbecb3f2392237725be2292b4d955e67c382d1ea6cc27168fc2e38dac0190e37264be9c78b09d5cb9115f3b7e8028de6ea3e09c7c22323bad516c447947c061f987a0dd542f6c5bcf886fad50e5d49f0dbd51c1c1f5cb666bc056e5f8fbbd0b98ede36155f18a5c6f5fb0de6aac3101efe7620abccf9e38433caf55626f9ef77b6438acd9fdc969cb8dbdabdc1e5005475b2b7459a44840175ffd58461fc2047a0df1d51b1a7d08b50a727b2183fe15a22903dcc047afdaf99ae10381e3ac1b46fa01025b9ff2e61655309067c1758e15225adb9d231290b1c8641f014bafd8b3320b902ec02f902e801837c8f3ab9010000000000000000000000004000000000000000000000000000000000000000000000000000000000000000000000000000008000000000000000000000000000000000000000000000000008000000800000000000000000000100000000000000000000020002000000000000000800000000000000000080000010000000000000000000000000000000000000000000010000000010000000000000000000200000000000000000000000000000000000000000000000000000000000004000000002000000000001000000000000000000000000000000100000000020000000000000000000000000200000000080000000010000000000040000100000f901ddf89b947ceb23fd6bc0add59e62ac25578270cff1b9f619f863a0ddf252ad1be2c89b69c2b068fc378daa952ba7f163c4a11628f55a4df523b3efa0000000000000000000000000a99e8b241bbf15dcccb46325b3fa99473ff11eb0a00000000000000000000000000000000000000000000000000000000000000000a00000000000000000000000000000000000000000000000006b3f1fdbe92a0810f9013d940000000000000000000000000000000000001010f884a04dfe1bbbcf077ddc3e01291eea2d5c70c2b422b415d95645b9adcfd678cb1d63a00000000000000000000000000000000000000000000000000000000000001010a0000000000000000000000000a99e8b241bbf15dcccb46325b3fa99473ff11eb0a0000000000000000000000000b79fad4ca981472442f53d16365fdf0305ffd8e9b8a0000000000000000000000000000000000000000000000000000323360dfca800000000000000000000000000000000000000000000000000e26ec6d50ea2befc000000000000000000000000000000000000000000013019bc4c593631b79d04000000000000000000000000000000000000000000000000e26ba39f00a616fc000000000000000000000000000000000000000000013019bc4f7c6c3fb44504b9049cf90499f8d1a098d95bd57e758d0f508232b152a1f0161b424f993fa615589e9fba1be85f9083a090b5f71bcb1bc5d222651e7ecdb57da4e56acdac4236c75d5b33cc60c993962ea035cf976bca8f53b304780132d8295772ff16a443a785be3d57b61db533da50fea0b8a7202ffd45598d0c7e123788a681440dd2fc067e996130befa1fe6819360afa0731283cd98b6493276da7fb682be5f41b0be54135edb75b10b43dc648909c467808080a06eb4a7889c9445446b5b63f7f1f707bd97e4f21892841d261128d517a7d9ca7d8080808080808080f8d1a05b7efe1617a0b9d09b57196f026e5a4974c16fcd8bc8c48b6ac8f2529f0a2b6da030f6813bc98bc88e404abb33315063fe96b731ecd770f11b4ee467e6e4a67adaa00a1dc7e0d9e02077a25fffbc47bc5132750ac716d387d9917b284ec5b897c532a05ba3916e552ef57c7a7164d756064d2b0fcea0e420b3186da88099eff77ab7e6a0a72462c9a1a0b0963469c76622b326c7e89b13d841135321fae6a96037c18756a01a4b4843c2eaaf2a455b70cefdf956729a61d9723cb98130f6404dbd57dea11f8080808080808080808080f902f020b902ec02f902e801837c8f3ab9010000000000000000000000004000000000000000000000000000000000000000000000000000000000000000000000000000008000000000000000000000000000000000000000000000000008000000800000000000000000000100000000000000000000020002000000000000000800000000000000000080000010000000000000000000000000000000000000000000010000000010000000000000000000200000000000000000000000000000000000000000000000000000000000004000000002000000000001000000000000000000000000000000100000000020000000000000000000000000200000000080000000010000000000040000100000f901ddf89b947ceb23fd6bc0add59e62ac25578270cff1b9f619f863a0ddf252ad1be2c89b69c2b068fc378daa952ba7f163c4a11628f55a4df523b3efa0000000000000000000000000a99e8b241bbf15dcccb46325b3fa99473ff11eb0a00000000000000000000000000000000000000000000000000000000000000000a00000000000000000000000000000000000000000000000006b3f1fdbe92a0810f9013d940000000000000000000000000000000000001010f884a04dfe1bbbcf077ddc3e01291eea2d5c70c2b422b415d95645b9adcfd678cb1d63a00000000000000000000000000000000000000000000000000000000000001010a0000000000000000000000000a99e8b241bbf15dcccb46325b3fa99473ff11eb0a0000000000000000000000000b79fad4ca981472442f53d16365fdf0305ffd8e9b8a0000000000000000000000000000000000000000000000000000323360dfca800000000000000000000000000000000000000000000000000e26ec6d50ea2befc000000000000000000000000000000000000000000013019bc4c593631b79d04000000000000000000000000000000000000000000000000e26ba39f00a616fc000000000000000000000000000000000000000000013019bc4f7c6c3fb44504820045800000000000000000000000000000000000000000000000</t>
  </si>
  <si>
    <t>4964854</t>
  </si>
  <si>
    <t>5927</t>
  </si>
  <si>
    <t>14135162</t>
  </si>
  <si>
    <t>1643919677</t>
  </si>
  <si>
    <t>0x2b6af2d57d208638b66733db347e0116ec7ad2393a6d2338290d5746366ea5b0</t>
  </si>
  <si>
    <t>0x0b40575513ec40980ed769358aa348c938bd0292fbc762c66dc97191a137f3fc</t>
  </si>
  <si>
    <t>0xb0763a1d1c2e1b2ba16827db3be2bfa1116e28ca</t>
  </si>
  <si>
    <t>154763295151</t>
  </si>
  <si>
    <t>0x4faa8a26000000000000000000000000b0763a1d1c2e1b2ba16827db3be2bfa1116e28ca</t>
  </si>
  <si>
    <t>13700984</t>
  </si>
  <si>
    <t>5926</t>
  </si>
  <si>
    <t>14135164</t>
  </si>
  <si>
    <t>1643919688</t>
  </si>
  <si>
    <t>0xe974e57253105f0a1d6d719c38e2fc36b6c382f6063f00375f96b67dfcd87358</t>
  </si>
  <si>
    <t>2031</t>
  </si>
  <si>
    <t>0x229ff1c6e7796dc20c798e3a472412b6fd1c67b29afe134b77e6ec85b6d16dd0</t>
  </si>
  <si>
    <t>151675014205</t>
  </si>
  <si>
    <t>6403734</t>
  </si>
  <si>
    <t>5924</t>
  </si>
  <si>
    <t>14135165</t>
  </si>
  <si>
    <t>1643919695</t>
  </si>
  <si>
    <t>0x2bae4f41c77dc4a749bb627c191a2aeebb68444a96a68bc0e872b3fbefd42545</t>
  </si>
  <si>
    <t>0x32d9e18f823b9e8940ba420df0e9fe1ae690e30aefab0e8e6f07d008748faa7e</t>
  </si>
  <si>
    <t>1597974737885159188</t>
  </si>
  <si>
    <t>144130585996</t>
  </si>
  <si>
    <t>0x4faa8a260000000000000000000000005fbdb234d35f9f6d69203fb1de86b6731e3aa692</t>
  </si>
  <si>
    <t>15145938</t>
  </si>
  <si>
    <t>5923</t>
  </si>
  <si>
    <t>0x1b5c5eb86048ad2686c3a380ccf46042813568103ced816614c34ee8a29f4892</t>
  </si>
  <si>
    <t>0x3fd5ca78f979e709fbe3221f6b7d7bee263940a0</t>
  </si>
  <si>
    <t>143932194624</t>
  </si>
  <si>
    <t>0x4faa8a260000000000000000000000003fd5ca78f979e709fbe3221f6b7d7bee263940a0</t>
  </si>
  <si>
    <t>24712099</t>
  </si>
  <si>
    <t>14135166</t>
  </si>
  <si>
    <t>1643919720</t>
  </si>
  <si>
    <t>0xb075c3003e8ffc20a780f13467ceee0c218f3a380e8cbbc3247f41b03bc8ca27</t>
  </si>
  <si>
    <t>0xf695d1664d6c2f465232b9ebe1076a9397ad35a0e975dbe5bf261ece014aecf4</t>
  </si>
  <si>
    <t>0x68ba78fb7c481323e73db047b0e0f6e711f50f17</t>
  </si>
  <si>
    <t>157908842450</t>
  </si>
  <si>
    <t>0x4faa8a2600000000000000000000000068ba78fb7c481323e73db047b0e0f6e711f50f17</t>
  </si>
  <si>
    <t>12993327</t>
  </si>
  <si>
    <t>5922</t>
  </si>
  <si>
    <t>14135167</t>
  </si>
  <si>
    <t>1643919740</t>
  </si>
  <si>
    <t>0xb8e257271d3396f0ec1415807f43c4572ee4206840218f2407d5959a52c161e2</t>
  </si>
  <si>
    <t>0xa7a84dbc89b0c21a606b5220d6de6065300207de2dc4f987645fffe90ac54c70</t>
  </si>
  <si>
    <t>0xd6838207ab794c8d1cbe4a0d4905bce8432b7e1a</t>
  </si>
  <si>
    <t>0x4faa8a26000000000000000000000000d6838207ab794c8d1cbe4a0d4905bce8432b7e1a</t>
  </si>
  <si>
    <t>2025226</t>
  </si>
  <si>
    <t>5921</t>
  </si>
  <si>
    <t>14135170</t>
  </si>
  <si>
    <t>1643919762</t>
  </si>
  <si>
    <t>0x6ae9f637a4eaadc68a56096197a7201b28b4d0c00cb7fa58af9ba01bf7e85a8f</t>
  </si>
  <si>
    <t>0x20d3cf892e50f250990da1c0a5652adbecc29dabf8502f45f9f5505a32382b8a</t>
  </si>
  <si>
    <t>0x163818a82953d3e837136d7f35ffada6eaefb4c2</t>
  </si>
  <si>
    <t>0x4faa8a26000000000000000000000000163818a82953d3e837136d7f35ffada6eaefb4c2</t>
  </si>
  <si>
    <t>361352</t>
  </si>
  <si>
    <t>5918</t>
  </si>
  <si>
    <t>14135171</t>
  </si>
  <si>
    <t>1643919764</t>
  </si>
  <si>
    <t>0x67050a85fb3b8fe8d8284dc679343605633d477f2ce790bd0086f5b1553fe2c6</t>
  </si>
  <si>
    <t>0x3da5f3b7798ff8c4de7067b5f055d04b7e2b21472c1ae25c0a050373bc0e3420</t>
  </si>
  <si>
    <t>0x9933fecb782aa44da7981912507a6d2ce7cfd98b</t>
  </si>
  <si>
    <t>0x4faa8a260000000000000000000000009933fecb782aa44da7981912507a6d2ce7cfd98b</t>
  </si>
  <si>
    <t>5582168</t>
  </si>
  <si>
    <t>5917</t>
  </si>
  <si>
    <t>14135172</t>
  </si>
  <si>
    <t>1643919783</t>
  </si>
  <si>
    <t>0x800fda20d24c29acadd6931ffd48c1820b16d46d1abbb2cef3bc5bd00accf6c7</t>
  </si>
  <si>
    <t>0x9e8f402912ed39ca68b1d0406407691a220c01fb29c0227427ed771f077240c2</t>
  </si>
  <si>
    <t>2440029</t>
  </si>
  <si>
    <t>5916</t>
  </si>
  <si>
    <t>0x9f67b400319fc43c9a70634a763f0243ace5712742ea872f52829e4c9271802f</t>
  </si>
  <si>
    <t>0x68f720bfe21979eeb850792bbd178d4accd66856</t>
  </si>
  <si>
    <t>213208770145984000</t>
  </si>
  <si>
    <t>0x4faa8a2600000000000000000000000068f720bfe21979eeb850792bbd178d4accd66856</t>
  </si>
  <si>
    <t>8613757</t>
  </si>
  <si>
    <t>14135173</t>
  </si>
  <si>
    <t>1643919826</t>
  </si>
  <si>
    <t>0xf2f05f79290ec36759aa110f21636a953c1e277a3a9c45413c6391ab235176bf</t>
  </si>
  <si>
    <t>0x825d9ffc1507e80ff1b89f1acbec2a973bffb2f0bb6e2b191357e40694f5d86f</t>
  </si>
  <si>
    <t>0xdbd28e3b88918c81fa4513dc54b008d0e9558559</t>
  </si>
  <si>
    <t>148612270011</t>
  </si>
  <si>
    <t>0x4faa8a26000000000000000000000000dbd28e3b88918c81fa4513dc54b008d0e9558559</t>
  </si>
  <si>
    <t>3816026</t>
  </si>
  <si>
    <t>5915</t>
  </si>
  <si>
    <t>14135178</t>
  </si>
  <si>
    <t>1643919917</t>
  </si>
  <si>
    <t>0x0172d1e81e3e04ad950e901260ad140f28ae25a58965e5032a52d43b92aee630</t>
  </si>
  <si>
    <t>0x46f2ff015ec8bbeaa7b34b2478fbd4f9a74c5c8d4fe1d2483209e91837690854</t>
  </si>
  <si>
    <t>0x121d0d7ce5b22a489dac5ec37827c324a251baa4</t>
  </si>
  <si>
    <t>168046725137</t>
  </si>
  <si>
    <t>0x4faa8a26000000000000000000000000121d0d7ce5b22a489dac5ec37827c324a251baa4</t>
  </si>
  <si>
    <t>7403514</t>
  </si>
  <si>
    <t>5910</t>
  </si>
  <si>
    <t>0x0ba167394551eb5e848c690021a9d7a90f4a6eb67836cf9af1d6ecca24867b71</t>
  </si>
  <si>
    <t>167864968007</t>
  </si>
  <si>
    <t>15156658</t>
  </si>
  <si>
    <t>14135180</t>
  </si>
  <si>
    <t>1643919960</t>
  </si>
  <si>
    <t>0x85a910c28eeb48456537867070741d4bc83e2cfcc841acc24d48779474b6a12a</t>
  </si>
  <si>
    <t>0x891ca39feec08f447e82473ae80c7ff6fdbc3b6adc91ef870ed8d0440678736a</t>
  </si>
  <si>
    <t>0xd7c6e0b9efab3659f9f8cf4f38e36f53891de436</t>
  </si>
  <si>
    <t>150349</t>
  </si>
  <si>
    <t>176156456881</t>
  </si>
  <si>
    <t>0xe3dec8fb000000000000000000000000d7c6e0b9efab3659f9f8cf4f38e36f53891de43600000000000000000000000085993be4ef5bec00b62ba7e46a8a70f353182b3e0000000000000000000000000000000000000000000000000000000000000060000000000000000000000000000000000000000000000000000000000000002000000000000000000000000000000000000000000000021e19e0c9bab2400000</t>
  </si>
  <si>
    <t>5456976</t>
  </si>
  <si>
    <t>5908</t>
  </si>
  <si>
    <t>0x441eb65b33a12607eb72614ead6f09a14174131eb58241b952cc82418dd3de1f</t>
  </si>
  <si>
    <t>0xa5ba1fb7f87285694e4b4c7d4e3172213d89fff0</t>
  </si>
  <si>
    <t>0x4faa8a26000000000000000000000000a5ba1fb7f87285694e4b4c7d4e3172213d89fff0</t>
  </si>
  <si>
    <t>5534233</t>
  </si>
  <si>
    <t>0x3fc7433700c3fed8c2d3aa583b8a8202117b191b4a97259df6b5203e01714c37</t>
  </si>
  <si>
    <t>0xa2bd94b5d867bad7efaf67d761e72fc0cc633b09</t>
  </si>
  <si>
    <t>386225</t>
  </si>
  <si>
    <t>176109731744</t>
  </si>
  <si>
    <t>0x3805550f00000000000000000000000000000000000000000000000000000000000000200000000000000000000000000000000000000000000000000000000000000b0bf90b088410450a00b90180c322f4c9b2375eb04026b352522c124179fc6a745c2c96ccfa3bb5b5634c84765b87e51a311803554d267ce21ffca943aa30f521a6b19c0e31564cf34efa9c0cb6d655c68ac38f962f54315ca6ff2a6c1b470803c32028caaf5cb367b1db83e425dbd219bc9569527f9192af638004cc991c6901355054236650511e08841d2ad56a312ba96b05df0c9eddb492291bb2ace99ae8df71e81e56978454a910c0824fa5360a2ca873cd1b8dcd14a38a3fae71b588cdeeadc7db396f7e2b6e95f910d1e13192457118f47bacaf8cfe05090879fbf55474ca94dd90609f75cb1d94d229d3dc052f9ef333c7aec19b54cdf10c62f4bc8d5030b0f07425d76f4d2133a3e6cdfc599ef18d5833544eb688430bd9d8f81dc7b4e945a8209832dcb8c9eb06cd89a459caa9090273d71c571fd6781425e72900fe937022cddffb7d0029cbdff9dc3e7fe016e050eff260334f18a5d4fe391d82092319f5964f2e2eb7c1c3a570ee6c5ead822d039c49e73770755b443e671616fec88fd8a84b1b092f6e75cb84017603fd8461fc295da0d3271d168fc674253327adca5062c1feef228ddcd9d9cde5835f8252020970a0a054ec2fa135b4df6d6514a9c132b5ca12c17ae796a90df6963e6509daf3fbd821b902ec02f902e801837e0917b9010000000000000000000000000000000400000000000000000000000000000000000000000000000000000000000000000000008000000000000000000000000000000000000000000000000008000000800000000000000000000100000000000000000000020000000000000000000800000000000000000180000010000000000001000000000000000000000000000000000000000000000000000000000000201000000000000000000000020000000000000000000000000000000000004000000002000000000001000000000000000000000000000000100000000020000000008000000000000000000000000000000000008020000000000000100000f901ddf89b942791bca1f2de4661ed88a30c99a7a9449aa84174f863a0ddf252ad1be2c89b69c2b068fc378daa952ba7f163c4a11628f55a4df523b3efa0000000000000000000000000a2bd94b5d867bad7efaf67d761e72fc0cc633b09a00000000000000000000000000000000000000000000000000000000000000000a0000000000000000000000000000000000000000000000000000000013772e110f9013d940000000000000000000000000000000000001010f884a04dfe1bbbcf077ddc3e01291eea2d5c70c2b422b415d95645b9adcfd678cb1d63a00000000000000000000000000000000000000000000000000000000000001010a0000000000000000000000000a2bd94b5d867bad7efaf67d761e72fc0cc633b09a0000000000000000000000000742d13f0b2a19c823bdd362b16305e4704b97a38b8a00000000000000000000000000000000000000000000000000003eaf6a61e74000000000000000000000000000000000000000000000000000b34b9b5d22aba6a000000000000000000000000000000000000000000000dfb79793a25ce46bfe90000000000000000000000000000000000000000000000000b30cebf2c0c466a000000000000000000000000000000000000000000000dfb797d251c746533e9b9063ef9063bf90131a022fef031586b638243c264d1b477d710b805f8e7bc7ccb6d930db89904ff2c61a05a09beb95bd76ecce0f6c422ade5daf2ec4f15ba31262ec34c4accc8ce74be38a0f8006f549df6fbe3e6274eef043f6b2d1d8db2860dacadc6decd8fa89d51e5baa0fb29a9a6e8d471ebae7cc0e90a44bfa745dcd3dcb157822cc6136d0ec7152739a059ff5e845767a67199b8ac5ee91f1a23e8ffc8ebba2ed748001ac9261d2309d5a084754b9cce611b052395f26351715559de2dda333f0feed22589df009865e000a0c34e971287b23cbb790f0b5bc5b7aa7377f38b17b49a0f233797eecc70a7ec84a0d1ed4ca6de2a365a018b735197396917566ac8311243e14b1fe7774bb8c38aaca0b6053dd1d8bc3601febfd8760306ee15bd7a84ff2fefe3360fcc7ea87e002d7a8080808080808080f90211a0c413ce3fac657d282102018b6dfb7231361040f7324204d89866c50d17b3845aa0794eed4f06a095f8cf8dac0fcd79fb7da7279e664e9ec5527832c42a61d7ecbba0420e87ae94fedbd2ab54fcecaf6c33ce90a63102199146c7e728ac6593ee329fa043084d715c3868c06a9344e075b9ec2852eed6a7523eda3651cc5b7f6a0d6c43a0d39c72eafb6df104dbef725c4b36bb160e4669eae0e8701ef4b9cbce5e6ba428a03fecea0c288da3040247069fe968f2e6b563458147070ac32fcb0336f2f6e2f4a094bc922a34de003483b402934e0695fa860fb0122fcfaca3292d9a52182c65f8a04ec2df19351b7eb0be148575bb2e0221c36703b67617ba58c22ec75723983a57a0be347ceb8235d487d7d336381c4615f752555cd0cb57161956565563ba3fa957a0ae12a8d63850d3a2b66576415064a7ee83877012741130596944168d54831f8aa08751ad5db50a1fafb7f5eddf1886f15f75bb457856fe85c3973c1ada81975c46a0ca05e212a4061c24e183e10dbfb3731abc911385931b2c5f26a468c608dd4c68a00f3363ee991a90180d1bbb8204ad5e561da9be853a0fd45f7d9e5f9bd3ef9893a0e06515f7c9c6420d66ad7c06f833c6499fdbbc98de03cb80ff12879b8db6a5cfa0f59b6180c99c381e9ed651e8a91227336dbfa5ef284b8bfb9128f93edbbe968da099e3f93b8736751f6ae9a3d07eab9ac412af675f91baf5a3738747680f4f929380f902f020b902ec02f902e801837e0917b9010000000000000000000000000000000400000000000000000000000000000000000000000000000000000000000000000000008000000000000000000000000000000000000000000000000008000000800000000000000000000100000000000000000000020000000000000000000800000000000000000180000010000000000001000000000000000000000000000000000000000000000000000000000000201000000000000000000000020000000000000000000000000000000000004000000002000000000001000000000000000000000000000000100000000020000000008000000000000000000000000000000000008020000000000000100000f901ddf89b942791bca1f2de4661ed88a30c99a7a9449aa84174f863a0ddf252ad1be2c89b69c2b068fc378daa952ba7f163c4a11628f55a4df523b3efa0000000000000000000000000a2bd94b5d867bad7efaf67d761e72fc0cc633b09a00000000000000000000000000000000000000000000000000000000000000000a0000000000000000000000000000000000000000000000000000000013772e110f9013d940000000000000000000000000000000000001010f884a04dfe1bbbcf077ddc3e01291eea2d5c70c2b422b415d95645b9adcfd678cb1d63a00000000000000000000000000000000000000000000000000000000000001010a0000000000000000000000000a2bd94b5d867bad7efaf67d761e72fc0cc633b09a0000000000000000000000000742d13f0b2a19c823bdd362b16305e4704b97a38b8a00000000000000000000000000000000000000000000000000003eaf6a61e74000000000000000000000000000000000000000000000000000b34b9b5d22aba6a000000000000000000000000000000000000000000000dfb79793a25ce46bfe90000000000000000000000000000000000000000000000000b30cebf2c0c466a000000000000000000000000000000000000000000000dfb797d251c746533e982005080000000000000000000000000000000000000000000</t>
  </si>
  <si>
    <t>6024809</t>
  </si>
  <si>
    <t>0x0d64e09105ca227b8be915bf20d33f197f705d2b0a206690616f8c51d2bce600</t>
  </si>
  <si>
    <t>0x4138d1a90d2928b149b78711a30488d5aa6f62cb</t>
  </si>
  <si>
    <t>175974699751</t>
  </si>
  <si>
    <t>0x4faa8a260000000000000000000000004138d1a90d2928b149b78711a30488d5aa6f62cb</t>
  </si>
  <si>
    <t>9660371</t>
  </si>
  <si>
    <t>14135182</t>
  </si>
  <si>
    <t>1643919965</t>
  </si>
  <si>
    <t>0x36f5c32ee546cac6023b11821e99b9a0e7d0e52623e502c0f6d7731d6ba9e298</t>
  </si>
  <si>
    <t>0x54b6e5660848628c759c193533d4d521ead190433a073f09eadfd95fa9c7f3a4</t>
  </si>
  <si>
    <t>0xa476686a7f74d2fb28c23ed3f59aa45557210577</t>
  </si>
  <si>
    <t>343243</t>
  </si>
  <si>
    <t>164934161066</t>
  </si>
  <si>
    <t>0x3805550f00000000000000000000000000000000000000000000000000000000000000200000000000000000000000000000000000000000000000000000000000000a8af90a878410450a00b901806334da852bc0cab1b142f7fc287bde84bb222c9b52a755e7de9ca2267c9f88f2ff424878e31560bf5ec31f5593676dce4dd3289c93c82a795c9dcc882a21bcf95d08fd2d2e66463f4ec49fbb10dcd2867ceaec84af7d6616bb748d16688863767245c54c56f5a09d836a67b1a6263f3ac5f215a4661b1e029383a2711f4254523cc558e2dc856c9c31f6b000547f37c69afbe9e20137d6ac7bef2e79d2815d23b1e786d252e9f2f245a2973c8f10d4928337fb93a0719449fc3ca43cb5d34c57d490949cd6eb24bc37221655c9ea227d08f6d800935f9d9b7e0bda40d16aa2ccf64ea0c7d2a00373c989b1132dbbce7b484dc33d117e3a9de5754bb8690807701cc5c7dedb2aaaddcfcd4f5279bbcc7798ef45411715af91861e071425cee08d02a02b35adcc475129fd8e376de5b7f7994801ca46dd29fec3fc51ffa39600eeb666bc056e5f8fbbd0b98ede36155f18a5c6f5fb0de6aac3101efe7620abccf9e38433caf55626f9ef77b6438acd9fdc969cb8dbdabdc1e5005475b2b7459a44840175ff248461fc1e54a0fc09c7a7d7ded86b9b9b703715093f5d6a5e981c16df9b20c3a45f5f3a1b1d24a0e48659598de87cd65509c0b4833f623f8f27a219298e1a25ff15fe329c7db3e5b902ec02f902e801835a7855b9010000000000000000000000000000000000000000000000000000000000000000000000000000000000000000001000000000008000000000000000000000000000800000000000000000000008000000800000000000000000000100000000000100000000020000000000000000000800000000000000000080000010001000000000000000000000000000000000000000010000000000000000000000000000200000000000000000000000000000000000000000000000000000000000004000000002000000040001000000000000000000000000000000100000000020000000000000000000000000000004000080000000000000000000000000100000f901ddf89b947ceb23fd6bc0add59e62ac25578270cff1b9f619f863a0ddf252ad1be2c89b69c2b068fc378daa952ba7f163c4a11628f55a4df523b3efa0000000000000000000000000a476686a7f74d2fb28c23ed3f59aa45557210577a00000000000000000000000000000000000000000000000000000000000000000a000000000000000000000000000000000000000000000000003982720b4d38000f9013d940000000000000000000000000000000000001010f884a04dfe1bbbcf077ddc3e01291eea2d5c70c2b422b415d95645b9adcfd678cb1d63a00000000000000000000000000000000000000000000000000000000000001010a0000000000000000000000000a476686a7f74d2fb28c23ed3f59aa45557210577a0000000000000000000000000b95d435df3f8b2a8d8b9c2b7c8766c9ae6ed8cc9b8a000000000000000000000000000000000000000000000000000038f7fba4489140000000000000000000000000000000000000000000000010ad0b3c6a9c5c26a00000000000000000000000000000000000000000000134639888754c43526240000000000000000000000000000000000000000000000010acd2446ef813956000000000000000000000000000000000000000000001346398c16d47e79af38b905bdf905baf8b1a060e3d4c984a6f56e97a7adbbe04a52007ef06e559fbc30acc38b81213b4a3f72a0c50bf98036438930eaaaabbbf22b6c4e88d0a5c584eb95ca4045e8a9d0d08dd5a073b6c6048cb17d0ff0f95be5acbaa97c540740150ee81c43125263b7b5be1a51a06f2b5587a6e21d8451c372447b7a66adb119e5e9fc2374c137598d96955bca8780808080a05725fe62f256554d5fb11f9f5026df3647354c24cb0edc1a7bda0ec94c7b1ba48080808080808080f90211a064eb9836a8237391b073229c1b581eff31447bee3f97ac872d4c144df8155b49a06abeeb15f062712746d91c294ce3ef58809556ca1b2234d14c1c3bc7a1affaaea060e747faddf59891190e3aee4f9b37a65cdbbd37be538478745f34f4ced2c0a6a0e90fc60fa41815b22b3beae820f26fe388f6fe445a5d997be40e56a41b20bd32a00bcd5b989b347c765a2031f2092f5ed1b8b6b6a6adb6dc6f278dda388f955518a0ad504b0d69a8a92e647f3597ac2890dda2e695947d5060dfd58833cf750326dea0672078add7ba8b6e5999b130ce2012d3cfd98a4e437b49cb484682db9e6cf86da05aa3b84da4131287acf4490200251c726cdd08e005bad22cb342573a64c70eb5a0f1898cae44f14a842329f23d772b692d25c8a2f2150d742f8ce447e80fe601b9a045be0b7b1ac6a2e7dac1e53c37ab144bfdce0223075d3d2a4ab759ee87ab6719a0c59475cd455c7b9d36b2757f4aa6a8d36d137191b907a93dd68f6af24f0ce3b3a046601c493116f871ab644404402fac623a8036983e59a433b20cbe82ed7b1904a01a2d4476bcf2ece747582eae27d2a5dc7cd55cd44ae74ee248fc8e3ac0b7dd32a0694f0fd89f04b23a02f7721b003c285838e1f089c5bf75b277a77b842f77c98fa0a11604697028d8042828631f1bc6c87144ceaa9c9896c58bb47f16f99637a51ca079b72d04e03e325bbc0571d90fb80e96a6176e5705b4299f41ec4ba577946ce680f902f020b902ec02f902e801835a7855b9010000000000000000000000000000000000000000000000000000000000000000000000000000000000000000001000000000008000000000000000000000000000800000000000000000000008000000800000000000000000000100000000000100000000020000000000000000000800000000000000000080000010001000000000000000000000000000000000000000010000000000000000000000000000200000000000000000000000000000000000000000000000000000000000004000000002000000040001000000000000000000000000000000100000000020000000000000000000000000000004000080000000000000000000000000100000f901ddf89b947ceb23fd6bc0add59e62ac25578270cff1b9f619f863a0ddf252ad1be2c89b69c2b068fc378daa952ba7f163c4a11628f55a4df523b3efa0000000000000000000000000a476686a7f74d2fb28c23ed3f59aa45557210577a00000000000000000000000000000000000000000000000000000000000000000a000000000000000000000000000000000000000000000000003982720b4d38000f9013d940000000000000000000000000000000000001010f884a04dfe1bbbcf077ddc3e01291eea2d5c70c2b422b415d95645b9adcfd678cb1d63a00000000000000000000000000000000000000000000000000000000000001010a0000000000000000000000000a476686a7f74d2fb28c23ed3f59aa45557210577a0000000000000000000000000b95d435df3f8b2a8d8b9c2b7c8766c9ae6ed8cc9b8a000000000000000000000000000000000000000000000000000038f7fba4489140000000000000000000000000000000000000000000000010ad0b3c6a9c5c26a00000000000000000000000000000000000000000000134639888754c43526240000000000000000000000000000000000000000000000010acd2446ef813956000000000000000000000000000000000000000000001346398c16d47e79af388200268000000000000000000000000000000000000000000000</t>
  </si>
  <si>
    <t>10056501</t>
  </si>
  <si>
    <t>5906</t>
  </si>
  <si>
    <t>0x44a1942599661f7de021f4dfb05122acc432c7e61fb456239a023f98a77c6297</t>
  </si>
  <si>
    <t>0x8c064a07a0f502673aa577c3737cd2ed827faa0a</t>
  </si>
  <si>
    <t>104664</t>
  </si>
  <si>
    <t>164737513901</t>
  </si>
  <si>
    <t>0xe3dec8fb0000000000000000000000008c064a07a0f502673aa577c3737cd2ed827faa0a0000000000000000000000001482295df16e7761d128b9823b61785d43ca038b0000000000000000000000000000000000000000000000000000000000000060000000000000000000000000000000000000000000000000000000000000002000000000000000000000000000000000000000000014adf4b7320334b9000000</t>
  </si>
  <si>
    <t>10581220</t>
  </si>
  <si>
    <t>0x7f3f2278e4fcacaa8585da8ba02adc5cc3dbafc1b6725a6cf7a1c64e20f94947</t>
  </si>
  <si>
    <t>17070000000000000</t>
  </si>
  <si>
    <t>164712213652</t>
  </si>
  <si>
    <t>11381055</t>
  </si>
  <si>
    <t>14135185</t>
  </si>
  <si>
    <t>1643920003</t>
  </si>
  <si>
    <t>0x094ea84efd36c9266cc4c6a2068a556ba4b67c156063a9104c93eec4f9fdb000</t>
  </si>
  <si>
    <t>0x3faac6b57bb7dce61a7a6828928b6f4d56515e50ee90017749a17c463948ac2b</t>
  </si>
  <si>
    <t>0x703e975d34b7494c9773f9903581ebf4f727cecf</t>
  </si>
  <si>
    <t>180400000000</t>
  </si>
  <si>
    <t>0x4faa8a26000000000000000000000000703e975d34b7494c9773f9903581ebf4f727cecf</t>
  </si>
  <si>
    <t>4196991</t>
  </si>
  <si>
    <t>5903</t>
  </si>
  <si>
    <t>14135186</t>
  </si>
  <si>
    <t>1643920022</t>
  </si>
  <si>
    <t>0x99a54e250d04e8b472c82e687c3cfffe68e1e812d3f58fb975e7f0962bc2f5b3</t>
  </si>
  <si>
    <t>0x6f9ea9bc8ab97ea558d5ef42a4af406d94a9ba50e7dc4e4e4c07c9729dd329f6</t>
  </si>
  <si>
    <t>0xf65e867ed6db7727d9c2d22fbacc04342e0f8487</t>
  </si>
  <si>
    <t>61666</t>
  </si>
  <si>
    <t>163875759167</t>
  </si>
  <si>
    <t>0x3805550f0000000000000000000000000000000000000000000000000000000000000020000000000000000000000000000000000000000000000000000000000000096cf909698410450a00b901802ad5ded21b1a48780f70c5aa2f9b8cc27d44d67fe2f69a087290b14e3c5770467ab78a6d1fd8deff3f24c713d0c57a06e51280da9d89e3db319d3bbd5496dccb9c52d1ceea6d0e08da44045bfb6e896b1ad0f851bfcbd89a633fa6072d74486d765b413c6cc1dd15234508c23ae19f63805cae0b4982adf70b2bb56b39c30b7f453800b41cae68e02e9aeb432fb2e0a47a111dec8b7b689c149a266a5bddfce507f6bc3e16cc602d9871bed1b1b42de6d3f6ac7a94968ebbfef636790ebb2c48d0c6ab7c8083c47871e32fc6f052861f749c24cf7da25d5b53d3de6638fe0e450faec11cae8d4abbe3e772df259d79d4a7800498cf951f2a09bbde877c0119daed7272a053fee4d0b76e42e42521f1c87c6fed3c2e0c853b6becbe1bdfd79d7816e205116b7715a9997a96f8dc627899621d7bfe1f7fce2b9a1ae917c840aedff9dc3e7fe016e050eff260334f18a5d4fe391d82092319f5964f2e2eb7c1c3a570ee6c5ead822d039c49e73770755b443e671616fec88fd8a84b1b092f6e75cb84017603408461fc27dba0df36a6f619251713bb72d16ab3e1a7ae1111a01858e1c4e626095b27a0f50511a0efba3f683b5b26047888720759f199c6af191a9f17f4fc900d80d49b288aed2cb902ed02f902e901840148808fb9010000000000000000000000000000000000000000000000000011000000000000000000000000000000000000000000000000008000000000000000000000000000000000000000000000000008000000800000000000000000000100000000000000000000020000000000000000000800000000000000000080000014000000000000000000000000000000000000000000010008000000000000000000000000200000800000000000000000000000000000000000000000000000000000004000000002000000000001000000000000000000000000000000100000000020000000000000040000000000000000000080000000000000000000000000100000f901ddf89b947ceb23fd6bc0add59e62ac25578270cff1b9f619f863a0ddf252ad1be2c89b69c2b068fc378daa952ba7f163c4a11628f55a4df523b3efa0000000000000000000000000f65e867ed6db7727d9c2d22fbacc04342e0f8487a00000000000000000000000000000000000000000000000000000000000000000a0000000000000000000000000000000000000000000000000013269cd6bdcc698f9013d940000000000000000000000000000000000001010f884a04dfe1bbbcf077ddc3e01291eea2d5c70c2b422b415d95645b9adcfd678cb1d63a00000000000000000000000000000000000000000000000000000000000001010a0000000000000000000000000f65e867ed6db7727d9c2d22fbacc04342e0f8487a0000000000000000000000000bdbd4347b082d9d6bdf2da4555a37ce52a2e2120b8a000000000000000000000000000000000000000000000000000036b7793fdafaa00000000000000000000000000000000000000000000000044d575b885f0000000000000000000000000000000000000000000000000001da8fe0c2c2a60eb5700000000000000000000000000000000000000000000000044d20a40f1f2505600000000000000000000000000000000000000000000001da90177a3be5e9b01b9049ef9049bf90131a013c272bd78606250e22bf2aa101798ef2e892f492c2b70ecd25ab515bf366b41a063ea00c5d334744611f597b605d1b5b4a6d83b40d5cf51552fab7a0680c28837a0901ace9682f01b4395f42ce41328228281bbcd980194126fb491707b7b57a8c8a0797db61dde5cd7e8bc4a848f28d4b12a0613a4a5ced7e8530e4ce9ebe69d94aea0ef031a816156629d594d27f8b8b2041815f8f1e1cd4c66e3ac733a4723858a2fa0cdde9f94672b21f318a14653c265b4d9acfbecc9bfb8ee483bcff022647be76fa0b80425fac2cd3a86cb0ac841ea51bc8549e838c140674d967950dc1fe99f85c8a03f3e8b1f193f5c6ce25d8df74291bdf1bdc82e28b60aaa13fc458bb241412c25a0f235408ed88037d747291751fb22c76f78baabf1fb7a6f15c72c0e05f67745e28080808080808080f871a0b7a1edb8398ead97a156ed84b33ebb162a292f8bd355d92cf2f4a1002b4095d9a03cb24f5351c0bb245b116b766ccedf145defbbaee02d13b266f98023163923d6a03e56b277043de7d1e9667c8c494f9a9fe9d4d74f4c1fc7141c631f14ab937f688080808080808080808080808080f902f120b902ed02f902e901840148808fb9010000000000000000000000000000000000000000000000000011000000000000000000000000000000000000000000000000008000000000000000000000000000000000000000000000000008000000800000000000000000000100000000000000000000020000000000000000000800000000000000000080000014000000000000000000000000000000000000000000010008000000000000000000000000200000800000000000000000000000000000000000000000000000000000004000000002000000000001000000000000000000000000000000100000000020000000000000040000000000000000000080000000000000000000000000100000f901ddf89b947ceb23fd6bc0add59e62ac25578270cff1b9f619f863a0ddf252ad1be2c89b69c2b068fc378daa952ba7f163c4a11628f55a4df523b3efa0000000000000000000000000f65e867ed6db7727d9c2d22fbacc04342e0f8487a00000000000000000000000000000000000000000000000000000000000000000a0000000000000000000000000000000000000000000000000013269cd6bdcc698f9013d940000000000000000000000000000000000001010f884a04dfe1bbbcf077ddc3e01291eea2d5c70c2b422b415d95645b9adcfd678cb1d63a00000000000000000000000000000000000000000000000000000000000001010a0000000000000000000000000f65e867ed6db7727d9c2d22fbacc04342e0f8487a0000000000000000000000000bdbd4347b082d9d6bdf2da4555a37ce52a2e2120b8a000000000000000000000000000000000000000000000000000036b7793fdafaa00000000000000000000000000000000000000000000000044d575b885f0000000000000000000000000000000000000000000000000001da8fe0c2c2a60eb5700000000000000000000000000000000000000000000000044d20a40f1f2505600000000000000000000000000000000000000000000001da90177a3be5e9b01820072800000000000000000000000000000000000000000</t>
  </si>
  <si>
    <t>16670538</t>
  </si>
  <si>
    <t>5902</t>
  </si>
  <si>
    <t>14135187</t>
  </si>
  <si>
    <t>1643920029</t>
  </si>
  <si>
    <t>0x04b50233a36e83498784ed12a096238827500996191d24ee53f6d59b6ab1447f</t>
  </si>
  <si>
    <t>0x53b818b03932d8743baa70a16cbfd29a7011c011311c1f00043ecfa1e8d41c25</t>
  </si>
  <si>
    <t>106695707885383000</t>
  </si>
  <si>
    <t>170000000000</t>
  </si>
  <si>
    <t>14176860</t>
  </si>
  <si>
    <t>5901</t>
  </si>
  <si>
    <t>0x3affcb0c4c34504a7644b346f5689fdc8b5073de700c0fb60f96483ae45d0b98</t>
  </si>
  <si>
    <t>0xbed8377cf2e80402c8a5a82500c3297421fc9929</t>
  </si>
  <si>
    <t>169993386448</t>
  </si>
  <si>
    <t>0x4faa8a26000000000000000000000000bed8377cf2e80402c8a5a82500c3297421fc9929</t>
  </si>
  <si>
    <t>27823098</t>
  </si>
  <si>
    <t>14135188</t>
  </si>
  <si>
    <t>1643920055</t>
  </si>
  <si>
    <t>0x59fd759b3cf5bad082bd779253964c8d61e751237f1a867325f04ae6a5704f8a</t>
  </si>
  <si>
    <t>0xaef03e118e7fe9cca0a53ef7c5f8575c3e7e4f37e27ed61b101269586d1fed63</t>
  </si>
  <si>
    <t>188021103485</t>
  </si>
  <si>
    <t>8342844</t>
  </si>
  <si>
    <t>5900</t>
  </si>
  <si>
    <t>14135190</t>
  </si>
  <si>
    <t>1643920078</t>
  </si>
  <si>
    <t>0x037247818321b255ffd39e63d584837fe1163bce3f22b3655fe2e310685fdf2a</t>
  </si>
  <si>
    <t>0x5b02a4482faab75b0518c384af9ff3ddc6c7a7bfd764c4a88cb9e3baf553aa87</t>
  </si>
  <si>
    <t>0xdee9bc77ecd4ab63b8afa14e6e5a7bc578dc603a</t>
  </si>
  <si>
    <t>176454770113</t>
  </si>
  <si>
    <t>0x4faa8a26000000000000000000000000dee9bc77ecd4ab63b8afa14e6e5a7bc578dc603a</t>
  </si>
  <si>
    <t>5076375</t>
  </si>
  <si>
    <t>5898</t>
  </si>
  <si>
    <t>14135191</t>
  </si>
  <si>
    <t>1643920094</t>
  </si>
  <si>
    <t>0xa3dd88fe3296d771992e39537829176dd95776ed66549710c4effa2678370bac</t>
  </si>
  <si>
    <t>0x983f2ce3ede8c59c08c87f4f1a27951297b592a27552bbc86a700c63522bd201</t>
  </si>
  <si>
    <t>0xd2286db030ef1ad0baa98c8e3ca30817c2428a39</t>
  </si>
  <si>
    <t>173231673895</t>
  </si>
  <si>
    <t>0x4faa8a26000000000000000000000000d2286db030ef1ad0baa98c8e3ca30817c2428a39</t>
  </si>
  <si>
    <t>6870099</t>
  </si>
  <si>
    <t>5897</t>
  </si>
  <si>
    <t>0x7b598636568ec0a0fab68c5a20b8cf834b732dfe4dc3dba82563c91d90a590b7</t>
  </si>
  <si>
    <t>65111</t>
  </si>
  <si>
    <t>172641673895</t>
  </si>
  <si>
    <t>23778792</t>
  </si>
  <si>
    <t>14135193</t>
  </si>
  <si>
    <t>1643920165</t>
  </si>
  <si>
    <t>0x34a20e1cb4ffedd42452e28b4a3dd7435b4e44f57e23843d9394f5a1730d8ede</t>
  </si>
  <si>
    <t>1958</t>
  </si>
  <si>
    <t>0x588e57038f322830c48a7648ce457d34288412fc5fa47575ba4f0ebc4f0a3ce3</t>
  </si>
  <si>
    <t>0xcc202930867769a83b61cf5053b65d1845e76aea</t>
  </si>
  <si>
    <t>4500000000000000000</t>
  </si>
  <si>
    <t>188946737604</t>
  </si>
  <si>
    <t>0x4faa8a26000000000000000000000000cc202930867769a83b61cf5053b65d1845e76aea</t>
  </si>
  <si>
    <t>6206200</t>
  </si>
  <si>
    <t>5895</t>
  </si>
  <si>
    <t>0xc68956390b8aa3bfe14465689650a9eb7072a4680b0bd347c304f454c56bb7f8</t>
  </si>
  <si>
    <t>0x44f585e4d4542972e090b20d73693d1ec8d61f52</t>
  </si>
  <si>
    <t>188360725224</t>
  </si>
  <si>
    <t>0x4faa8a2600000000000000000000000044f585e4d4542972e090b20d73693d1ec8d61f52</t>
  </si>
  <si>
    <t>18139193</t>
  </si>
  <si>
    <t>0xddc0cba60ef3d14c17993255e2cbef4fc99860637450fd0cf15791a98498821e</t>
  </si>
  <si>
    <t>0xe003f094ec6c9b0aad63c8150f7458e1e2b763ee</t>
  </si>
  <si>
    <t>0x4faa8a26000000000000000000000000e003f094ec6c9b0aad63c8150f7458e1e2b763ee</t>
  </si>
  <si>
    <t>21261140</t>
  </si>
  <si>
    <t>0x262e032b9ffa79aacf3ad301671642db6069f4ac7e6feccf48dc0556d69c7d4f</t>
  </si>
  <si>
    <t>0xc6a693e17c890686ef8dd5e062b2d576af7cc081</t>
  </si>
  <si>
    <t>0x4faa8a26000000000000000000000000c6a693e17c890686ef8dd5e062b2d576af7cc081</t>
  </si>
  <si>
    <t>24482262</t>
  </si>
  <si>
    <t>14135194</t>
  </si>
  <si>
    <t>1643920194</t>
  </si>
  <si>
    <t>0x5cce1418792f184d76c4648e2687d806e7ae9c68f3ddd07f0b338866650a758d</t>
  </si>
  <si>
    <t>0x4fa9cd80a7e48a60c197f7aeba5e304558917ddb6dccbe04e441cf52a1bc1e41</t>
  </si>
  <si>
    <t>0x5f841702b716456489f1cf042f9439cb1dc29b39</t>
  </si>
  <si>
    <t>62900000000000000</t>
  </si>
  <si>
    <t>211662258077</t>
  </si>
  <si>
    <t>0x4faa8a260000000000000000000000005f841702b716456489f1cf042f9439cb1dc29b39</t>
  </si>
  <si>
    <t>12429636</t>
  </si>
  <si>
    <t>5894</t>
  </si>
  <si>
    <t>0x097fa83a23cdfa30af623091a7c334ae30ddb9b751a4271781acfab7d0f4aa8a</t>
  </si>
  <si>
    <t>12506881</t>
  </si>
  <si>
    <t>14135196</t>
  </si>
  <si>
    <t>1643920221</t>
  </si>
  <si>
    <t>0x3a26653cb83a37c6215242b43f38904836e2de80dec5ccdf18fe1e61e2cf02b7</t>
  </si>
  <si>
    <t>0x83cd9b8e1671d7054f405a29105a92da1568fc587166d61ace5e1f1770b2e840</t>
  </si>
  <si>
    <t>204871150689</t>
  </si>
  <si>
    <t>12959990</t>
  </si>
  <si>
    <t>5892</t>
  </si>
  <si>
    <t>0xf6e1ee230a8b36698e0424a12297437af103cda45d63c51e21ee528cb68e312e</t>
  </si>
  <si>
    <t>53668</t>
  </si>
  <si>
    <t>204781150689</t>
  </si>
  <si>
    <t>16207101</t>
  </si>
  <si>
    <t>14135197</t>
  </si>
  <si>
    <t>1643920241</t>
  </si>
  <si>
    <t>0x7c0109b25e3b690eb7b79b3b4ec2206e1f31a1faf7949051cac38f30965584c6</t>
  </si>
  <si>
    <t>0xa888bfbb4528c9e794c46bdcbe4df523691d4ca40e7cb5b19b4aa0665626d006</t>
  </si>
  <si>
    <t>60668</t>
  </si>
  <si>
    <t>207900182353</t>
  </si>
  <si>
    <t>17183997</t>
  </si>
  <si>
    <t>5891</t>
  </si>
  <si>
    <t>14135203</t>
  </si>
  <si>
    <t>1643920303</t>
  </si>
  <si>
    <t>0x6e726b17fe19b6e3105206c6ee45d1b807dd00f3257cc1a0695fed7d750e6505</t>
  </si>
  <si>
    <t>0xc375cce6993410e9371d82130bbee2c382d60a849520ed8c2d5e7e1f9e5867c3</t>
  </si>
  <si>
    <t>0x10d4aef680b41f1fc16a2f80a1fb7f672679558b</t>
  </si>
  <si>
    <t>151677428937</t>
  </si>
  <si>
    <t>0x4faa8a2600000000000000000000000010d4aef680b41f1fc16a2f80a1fb7f672679558b</t>
  </si>
  <si>
    <t>15618205</t>
  </si>
  <si>
    <t>5885</t>
  </si>
  <si>
    <t>14135204</t>
  </si>
  <si>
    <t>1643920324</t>
  </si>
  <si>
    <t>0x43a8a6f212e05f17db8294ca13b4f0db91ef88234fbed15f5a4bbed66fb6465c</t>
  </si>
  <si>
    <t>0x8eb307c6ac75b4610b886c925f8bac61b5f7afc225f795000e468c21f0a504a1</t>
  </si>
  <si>
    <t>2970000000000000000</t>
  </si>
  <si>
    <t>163377068473</t>
  </si>
  <si>
    <t>1285363</t>
  </si>
  <si>
    <t>5884</t>
  </si>
  <si>
    <t>14135205</t>
  </si>
  <si>
    <t>1643920328</t>
  </si>
  <si>
    <t>0x5b83694c7001372d1f59091f7714e7114f06578013bf3a232a0781cb94f9030e</t>
  </si>
  <si>
    <t>0x38e6f74302c32eaf4130b7624e768abd8f41cb3cdd07be0d4b10285baf615f03</t>
  </si>
  <si>
    <t>0xeb588ac812e98b834b27b0e31a877a46ae0bd5bd</t>
  </si>
  <si>
    <t>18700000000000000</t>
  </si>
  <si>
    <t>148875402516</t>
  </si>
  <si>
    <t>0x4faa8a26000000000000000000000000eb588ac812e98b834b27b0e31a877a46ae0bd5bd</t>
  </si>
  <si>
    <t>5391909</t>
  </si>
  <si>
    <t>5883</t>
  </si>
  <si>
    <t>14135206</t>
  </si>
  <si>
    <t>1643920331</t>
  </si>
  <si>
    <t>0x84caf156a5a657a1fb1b4edfcd663757fb427b542fc0f1b1a82e6db73b05c2bd</t>
  </si>
  <si>
    <t>0xe2e3466d0e1d94dfc2774841082f4b7da3cb90de2b1bbf10be4f06cd16928f16</t>
  </si>
  <si>
    <t>0xa6458eb4fa37cc4bde92b1194bbb6efaacc02745</t>
  </si>
  <si>
    <t>0x4faa8a26000000000000000000000000a6458eb4fa37cc4bde92b1194bbb6efaacc02745</t>
  </si>
  <si>
    <t>7001506</t>
  </si>
  <si>
    <t>5882</t>
  </si>
  <si>
    <t>0x93c75d139ab100bcafb15dd2d1b736f8ceb308d9db0a4562c5ecc13746197094</t>
  </si>
  <si>
    <t>0x307c94bbeac4d4619e6bbf84c484925733f196a7</t>
  </si>
  <si>
    <t>140091443139</t>
  </si>
  <si>
    <t>0x4faa8a26000000000000000000000000307c94bbeac4d4619e6bbf84c484925733f196a7</t>
  </si>
  <si>
    <t>16732928</t>
  </si>
  <si>
    <t>0x4fbb9bb98773e6ac8f9bfd3505de154812349c88236a6f9f864aaeb885f8bf99</t>
  </si>
  <si>
    <t>26594167</t>
  </si>
  <si>
    <t>14135207</t>
  </si>
  <si>
    <t>1643920362</t>
  </si>
  <si>
    <t>0x05dbf884e3fdbc749c0a0ae4e2372c143ef67b52da053da4f2496423bfb67c04</t>
  </si>
  <si>
    <t>0x7642ef450dd991b40b8fce0566b759862fdfe94740c6f1db549a82821c79f8c5</t>
  </si>
  <si>
    <t>0xc9f0e9cd0e36afecfb98b259fdac5b475238f0a2</t>
  </si>
  <si>
    <t>157398357379</t>
  </si>
  <si>
    <t>0x4faa8a26000000000000000000000000c9f0e9cd0e36afecfb98b259fdac5b475238f0a2</t>
  </si>
  <si>
    <t>12267823</t>
  </si>
  <si>
    <t>5881</t>
  </si>
  <si>
    <t>14135209</t>
  </si>
  <si>
    <t>1643920377</t>
  </si>
  <si>
    <t>0x3cb644d1049aec895b1a37eab5a026a90c7be7fbe4471aabae3608f8e986becc</t>
  </si>
  <si>
    <t>0x8299aa21d4e81d97cd421a0efa4c2c929516b01a5135bcb6deba1ec36f2fab21</t>
  </si>
  <si>
    <t>0xa620779055e89ea09de76a5a0134542a9df8dd91</t>
  </si>
  <si>
    <t>152084081075</t>
  </si>
  <si>
    <t>0x4faa8a26000000000000000000000000a620779055e89ea09de76a5a0134542a9df8dd91</t>
  </si>
  <si>
    <t>5085943</t>
  </si>
  <si>
    <t>5879</t>
  </si>
  <si>
    <t>0xaff93de42cfd90f569f03a6395c1bb8609495df5fdccd8da6868c661bb624237</t>
  </si>
  <si>
    <t>59250000000000000</t>
  </si>
  <si>
    <t>5415591</t>
  </si>
  <si>
    <t>0xddfd71d7ee708621f91ce69606dcded725aaaa9629754d56e8bb33e81409f15c</t>
  </si>
  <si>
    <t>1770</t>
  </si>
  <si>
    <t>9247346</t>
  </si>
  <si>
    <t>14135210</t>
  </si>
  <si>
    <t>1643920381</t>
  </si>
  <si>
    <t>0x4921a04117b97b27157b593711f294cb367e4229c4d4492cb04d52bbb7b295c1</t>
  </si>
  <si>
    <t>0x5ec10c539b5a3402232ed29b9b27d4515eb1c91453e5ff8ed7a412c3a85af400</t>
  </si>
  <si>
    <t>0x7d2631eb92e3bf9cb9a7bab01dc003639ef5e119</t>
  </si>
  <si>
    <t>147253632374</t>
  </si>
  <si>
    <t>0x4faa8a260000000000000000000000007d2631eb92e3bf9cb9a7bab01dc003639ef5e119</t>
  </si>
  <si>
    <t>20256091</t>
  </si>
  <si>
    <t>5878</t>
  </si>
  <si>
    <t>14135211</t>
  </si>
  <si>
    <t>1643920401</t>
  </si>
  <si>
    <t>0x50cfa2773e8ba8e3995c2b718c4da000b785252cfda796aa518b25edcc661902</t>
  </si>
  <si>
    <t>0x70646854a0922457b7f2678068cc0bf61e0a88e02b1c1afa25f8f6f0c8924110</t>
  </si>
  <si>
    <t>0xb3c2cf4ead05631fa3fa66a1661298921e9f63de</t>
  </si>
  <si>
    <t>157690109361</t>
  </si>
  <si>
    <t>0xe3dec8fb000000000000000000000000b3c2cf4ead05631fa3fa66a1661298921e9f63de000000000000000000000000d5d86fc8d5c0ea1ac1ac5dfab6e529c9967a45e9000000000000000000000000000000000000000000000000000000000000006000000000000000000000000000000000000000000000000000000000000000200000000000000000000000000000000000000000000006dccf05463c6a240000</t>
  </si>
  <si>
    <t>3453902</t>
  </si>
  <si>
    <t>5877</t>
  </si>
  <si>
    <t>0xfa4f42c784965097e3b823b830011ff1c5907843b2f13e773c3a7dfd33344d9f</t>
  </si>
  <si>
    <t>0x539e72d521d4a6815f92985a5c060c0ec2c53b5c</t>
  </si>
  <si>
    <t>157443741735</t>
  </si>
  <si>
    <t>0x4faa8a26000000000000000000000000539e72d521d4a6815f92985a5c060c0ec2c53b5c</t>
  </si>
  <si>
    <t>3932545</t>
  </si>
  <si>
    <t>14135212</t>
  </si>
  <si>
    <t>1643920416</t>
  </si>
  <si>
    <t>0xe4afedaa47b9cfd38063b20c854a9e1d3cb3624c7d3d2a04356e29b6ddba5d9d</t>
  </si>
  <si>
    <t>0x8be9e5b7cf74a6cdf0722b479b591d223aa9fce833d77ef56b91870703de866a</t>
  </si>
  <si>
    <t>0xc0de7fae34217f7cef7a746351c572b20a51b7e6</t>
  </si>
  <si>
    <t>156245012350</t>
  </si>
  <si>
    <t>0x4faa8a26000000000000000000000000c0de7fae34217f7cef7a746351c572b20a51b7e6</t>
  </si>
  <si>
    <t>27903086</t>
  </si>
  <si>
    <t>5876</t>
  </si>
  <si>
    <t>0x2dd4df59d1c72806759a543e794a9313e5c884f2a86a30ffaba4e1064c62ab07</t>
  </si>
  <si>
    <t>375</t>
  </si>
  <si>
    <t>0xaba33bb3494c659a318a56a954acbf89bd56177d</t>
  </si>
  <si>
    <t>0x4faa8a26000000000000000000000000aba33bb3494c659a318a56a954acbf89bd56177d</t>
  </si>
  <si>
    <t>29541177</t>
  </si>
  <si>
    <t>14135213</t>
  </si>
  <si>
    <t>1643920467</t>
  </si>
  <si>
    <t>0xab59c5173e60fbc40cb1538d669a90201d8ddcc2445c3660f3bc93af86ecd230</t>
  </si>
  <si>
    <t>0x75b7fab1ca5bb07abf7c532ac93df71dc7ce635187695dde1fdd1fbf3ed79aaf</t>
  </si>
  <si>
    <t>0xfc85703750203a868f74507c499aba55f7d1c8ac</t>
  </si>
  <si>
    <t>175568442432</t>
  </si>
  <si>
    <t>0x4faa8a26000000000000000000000000fc85703750203a868f74507c499aba55f7d1c8ac</t>
  </si>
  <si>
    <t>18738127</t>
  </si>
  <si>
    <t>5875</t>
  </si>
  <si>
    <t>0x72ed73f65ef308bdcd9a8f072c924bf10cca57b13cebdd3ce4edac3c375671a3</t>
  </si>
  <si>
    <t>0x67c56511a79cd1e7b42f5e97e4e704ffd96e5898</t>
  </si>
  <si>
    <t>175478442432</t>
  </si>
  <si>
    <t>0x4faa8a2600000000000000000000000067c56511a79cd1e7b42f5e97e4e704ffd96e5898</t>
  </si>
  <si>
    <t>29952298</t>
  </si>
  <si>
    <t>14135215</t>
  </si>
  <si>
    <t>1643920500</t>
  </si>
  <si>
    <t>0x5f4e446d90449fd915e8f184ff71f762c610224e0bb1631845fc6f4f77a60a37</t>
  </si>
  <si>
    <t>0x556d9327fc01470c1b6f34c93a2fbcccd84518a5fcb5d18ed05eec70fcaae724</t>
  </si>
  <si>
    <t>0x80b396a5351b0e9867bb7cb76f443bbcd0f4bce9</t>
  </si>
  <si>
    <t>187757300667</t>
  </si>
  <si>
    <t>0x4faa8a2600000000000000000000000080b396a5351b0e9867bb7cb76f443bbcd0f4bce9</t>
  </si>
  <si>
    <t>4938311</t>
  </si>
  <si>
    <t>5873</t>
  </si>
  <si>
    <t>0x13c3ebf0bdd1fe12ecfef44470bf4ac83363aa7de869fe5d570e0116f7660af6</t>
  </si>
  <si>
    <t>187257300667</t>
  </si>
  <si>
    <t>12221862</t>
  </si>
  <si>
    <t>14135220</t>
  </si>
  <si>
    <t>1643920545</t>
  </si>
  <si>
    <t>0x41b12cb9176c23f53075d20bbf340c6b4da943fc032f583d74da9de8b9f5a661</t>
  </si>
  <si>
    <t>0x2f32ed99948bea56a8fc09bdce2877afd996470819c9bc53d80e6f53048e5f23</t>
  </si>
  <si>
    <t>184163450000000000</t>
  </si>
  <si>
    <t>144320995479</t>
  </si>
  <si>
    <t>6773320</t>
  </si>
  <si>
    <t>5868</t>
  </si>
  <si>
    <t>14135221</t>
  </si>
  <si>
    <t>1643920555</t>
  </si>
  <si>
    <t>0xfc3153c705a0e739b11f81baa4bf9810bfedfb97b43cded5a576fa8b2488381a</t>
  </si>
  <si>
    <t>0xe1c02ef31015b323237e071b6f2aa07c3590f9bc2f15765b73d9ec68ec9cc4f8</t>
  </si>
  <si>
    <t>0x81824692a9a8b8aab895638ad05725a85991234f</t>
  </si>
  <si>
    <t>146114184279</t>
  </si>
  <si>
    <t>0x4faa8a2600000000000000000000000081824692a9a8b8aab895638ad05725a85991234f</t>
  </si>
  <si>
    <t>1926364</t>
  </si>
  <si>
    <t>5867</t>
  </si>
  <si>
    <t>14135222</t>
  </si>
  <si>
    <t>1643920557</t>
  </si>
  <si>
    <t>0x64d963a9d235a3b72d8583d0481c8e4501af39aec5b821e2185aef84f2c18715</t>
  </si>
  <si>
    <t>0x3b282a80c137a81dc1569186294a76b00b73b3e5d88f03e1dc4a37bdd87ecf85</t>
  </si>
  <si>
    <t>0xebfd31074954bf5707cda8f0fa7a6a561f97ae65</t>
  </si>
  <si>
    <t>131628056024</t>
  </si>
  <si>
    <t>0x4faa8a26000000000000000000000000ebfd31074954bf5707cda8f0fa7a6a561f97ae65</t>
  </si>
  <si>
    <t>10761646</t>
  </si>
  <si>
    <t>5866</t>
  </si>
  <si>
    <t>14135223</t>
  </si>
  <si>
    <t>1643920560</t>
  </si>
  <si>
    <t>0x0fd8ad8a7278d2b7ca31e895fa30ee72ae7bc776ca014e3b11cb2915ac9b80f3</t>
  </si>
  <si>
    <t>0xa36570a376d0bcbaf935dc65ae803e6abd7a90b9b428dbf216ea125f77c8d760</t>
  </si>
  <si>
    <t>0x7840146bc28b7ef66c8d3a62f95b47fd9e5b28b0</t>
  </si>
  <si>
    <t>129434096829</t>
  </si>
  <si>
    <t>0x4faa8a260000000000000000000000007840146bc28b7ef66c8d3a62f95b47fd9e5b28b0</t>
  </si>
  <si>
    <t>7219625</t>
  </si>
  <si>
    <t>5865</t>
  </si>
  <si>
    <t>0x6760c72a2976b6a67ff91f2b929b4b29a8d643654176a9a96002af8bdc6c0e5f</t>
  </si>
  <si>
    <t>0x53f67a525f5dd7d6dc5fe8d06af204b5f1028601</t>
  </si>
  <si>
    <t>0x4faa8a2600000000000000000000000053f67a525f5dd7d6dc5fe8d06af204b5f1028601</t>
  </si>
  <si>
    <t>9020100</t>
  </si>
  <si>
    <t>14135226</t>
  </si>
  <si>
    <t>1643920579</t>
  </si>
  <si>
    <t>0x37f1552a5dd9dc4aa7277bfad5cb7ca7ccf9cb603d4564295f2f2ff5161879a9</t>
  </si>
  <si>
    <t>0x829ade7d036a095e10384d54c20dc2c81ca4fb7ef824f81b89be72037508c6db</t>
  </si>
  <si>
    <t>0x19ffa65cf48b8d0cd9081958e69b7a170824955c</t>
  </si>
  <si>
    <t>346040</t>
  </si>
  <si>
    <t>107926979319</t>
  </si>
  <si>
    <t>0x3805550f00000000000000000000000000000000000000000000000000000000000000200000000000000000000000000000000000000000000000000000000000000b0bf90b088410450a00b901800421c872ce759b0b13116069324e442518ad1ce1596ae860740d6dbf1c297248e49f1b27bf8eb08cc51e392be63e1824a5800301c6b50ab22a88aafd5a74787fa36f4907357f888115079457fe7ab355ca45d30e04515f08db741841d7c56c4bbdaf428d76edc4906b618f73da26a4a95ed4766fbc2abecccd15441ae96c87d2678e65dd24da13ebed0a727e224669d90a4c1a258a1de691b2745c548c406367cebff31d58670a6777ddca1281b435e8555b1b40705f4c5def88f8b3a906dbf627c220738ab61a12633bb68e7ea810766c22ad3f42528255796a9e7e27e54e688e702553406f4eeb81cf00cf4868065f0095076ad566c5ee7890d2653ed1c4dd9e1730b24b341ed5e71ad87217ed487c5104385a8629a9e5b1de15dea7e7812402a02b35adcc475129fd8e376de5b7f7994801ca46dd29fec3fc51ffa39600eeb666bc056e5f8fbbd0b98ede36155f18a5c6f5fb0de6aac3101efe7620abccf9e38433caf55626f9ef77b6438acd9fdc969cb8dbdabdc1e5005475b2b7459a44840175fdf48461fc1bcaa09deb603e206b1d35f71adb7db6aefee3f82ad21f115ae57f0afd6ac87e062e18a0281ea8ad268f71294b0fbd4afdea587b98500471d2a6815a0cf184b9cda0d1d5b902ec02f902e80183372b78b9010000000000000000000000000000000000000000000000080000000000000000000000000000000000000000000020000010008000000000000000000000000000000000000000000000000008000000800000000000000000000100000000000000000000020000000000000000000800000000000000000080000010000000000000000000000000000000000000000000010000000000000000000000000000201000000000000000000000020000000000000000000000000000000000004000000002000000000001000000000000000000000000000000100000000020000000000000000000000000000000000080000000000020000000000000100000f901ddf89b947ceb23fd6bc0add59e62ac25578270cff1b9f619f863a0ddf252ad1be2c89b69c2b068fc378daa952ba7f163c4a11628f55a4df523b3efa000000000000000000000000019ffa65cf48b8d0cd9081958e69b7a170824955ca00000000000000000000000000000000000000000000000000000000000000000a000000000000000000000000000000000000000000000000018493fba64ef0000f9013d940000000000000000000000000000000000001010f884a04dfe1bbbcf077ddc3e01291eea2d5c70c2b422b415d95645b9adcfd678cb1d63a00000000000000000000000000000000000000000000000000000000000001010a000000000000000000000000019ffa65cf48b8d0cd9081958e69b7a170824955ca0000000000000000000000000742d13f0b2a19c823bdd362b16305e4704b97a38b8a00000000000000000000000000000000000000000000000000003228e67efffb600000000000000000000000000000000000000000000000087421a0957740860000000000000000000000000000000000000000000000df16e7e11071abe1924000000000000000000000000000000000000000000000000873ef77aef8408aa000000000000000000000000000000000000000000000df16e81339582ae18dab9063ef9063bf90131a0bcfacb61331c9fb745e4f21d6ebaede93a6cae9c54a638a46a2a0a73456d2006a0b95db6750b547492f725b639f447155f785306d46f993aa9e40210b8d0c1606fa07cc0d39e4719c0584b109aa57d3a5e4c043e5cbd33bea68e5ed8b9b2b9ba17a9a0b5859efbdc60b033ba9cad54bf742118f8295e481e63f4930f618c4558698796a04b4e7ab1818165ce736ef0b56ba3b590b7dbb151b4d1945618710a9096d1e76da02e0720e699b85e57219b114e3b7119f5becd5c8240755999968e8c33b16ccc86a05e50305850854fc23c67974ed0e53682581f1c7dcf15339e04a623bc713e4d62a0e00a69e3c0865121b477b57cf4a5f70d108cfdf3cecd3a84065253c13872f520a093a7e8c2c3db7f9ab72f254770a56b8dcfc833a4193c7745b3dc7cae9df49b698080808080808080f90211a022e4f802501645ba75b8a81185db9d11a52c078450eb169c42c28c81b39f8180a0bb269883859e08e378e3f19f18779089f742bebd513d80f01a219e9156b1a66da00072c39182f591f21fa4aee2e2a5cd468bbaa391aaf0852c42ff6e5d566388cda020458773129750de88ac25a9c6f845c73d7100161233c4cf7928268c2a094969a08671f5ec5bc765a448dd64fe732929f79d4f92137bc6de2cd69d1c91bf376eb2a04cdc868cbc95dc974bbeb0862560c381716bd24c6dbc54059485a273372c6680a03a3ff01def6d23985915388b1f3b544aa3b9a38e220c7212771cd8fe3cecb2d2a09bcfa42edf1daaf37f5f80f44a2b60126b85ed0b549813a64a2e12eb1b192bf7a07b6c3ca2ebe8510a1c8edaf225cea383ec2aca2b5a7b1bfc91c01f4bce22fe6da06b4cbe9cb3da835a9e4802f99b77f14717210464488c7dd9fda94fe8513fa81fa0a28a6d8e6f43c34238b7ff87589d75de81dc23f304be9d9b55a91cae2078bac3a0e0117cf5fdc4d5d0d610791f8f1604bba4dcd9b698fc606503bc3652d5794a19a094d2c2f5641e4d0810e19e1a881a5a037b09d2f5d538dc332a453bfa668c98baa0f99b1f192a58e8abbe19dcf5f458cd3e73a1e02368a32f681d00decc4da0679da0a2b18b05b15b26de05911a86e1d387d7086762f0b3d679d8fbd667cffcabf8f0a05ad99c77b20a46853968794eeead91e06560d2c92f799470d646ad3d068ae87680f902f020b902ec02f902e80183372b78b9010000000000000000000000000000000000000000000000080000000000000000000000000000000000000000000020000010008000000000000000000000000000000000000000000000000008000000800000000000000000000100000000000000000000020000000000000000000800000000000000000080000010000000000000000000000000000000000000000000010000000000000000000000000000201000000000000000000000020000000000000000000000000000000000004000000002000000000001000000000000000000000000000000100000000020000000000000000000000000000000000080000000000020000000000000100000f901ddf89b947ceb23fd6bc0add59e62ac25578270cff1b9f619f863a0ddf252ad1be2c89b69c2b068fc378daa952ba7f163c4a11628f55a4df523b3efa000000000000000000000000019ffa65cf48b8d0cd9081958e69b7a170824955ca00000000000000000000000000000000000000000000000000000000000000000a000000000000000000000000000000000000000000000000018493fba64ef0000f9013d940000000000000000000000000000000000001010f884a04dfe1bbbcf077ddc3e01291eea2d5c70c2b422b415d95645b9adcfd678cb1d63a00000000000000000000000000000000000000000000000000000000000001010a000000000000000000000000019ffa65cf48b8d0cd9081958e69b7a170824955ca0000000000000000000000000742d13f0b2a19c823bdd362b16305e4704b97a38b8a00000000000000000000000000000000000000000000000000003228e67efffb600000000000000000000000000000000000000000000000087421a0957740860000000000000000000000000000000000000000000000df16e7e11071abe1924000000000000000000000000000000000000000000000000873ef77aef8408aa000000000000000000000000000000000000000000000df16e81339582ae18da82002280000000000000000000000000000000000000000000</t>
  </si>
  <si>
    <t>8780099</t>
  </si>
  <si>
    <t>5862</t>
  </si>
  <si>
    <t>14135227</t>
  </si>
  <si>
    <t>1643920586</t>
  </si>
  <si>
    <t>0x50468a571862f455265d8c802805cd79b052485524ff80d7b5749efc633991f7</t>
  </si>
  <si>
    <t>0xe980588ecf74cc96b72d341a5bc9f8935e5f6ee7a90c997392b51ef7399b88f2</t>
  </si>
  <si>
    <t>0x5c14c517991c2bd72c3495efed8c9aefdbd8b8e1</t>
  </si>
  <si>
    <t>107835349096</t>
  </si>
  <si>
    <t>0x4faa8a260000000000000000000000005c14c517991c2bd72c3495efed8c9aefdbd8b8e1</t>
  </si>
  <si>
    <t>23738919</t>
  </si>
  <si>
    <t>5861</t>
  </si>
  <si>
    <t>14135228</t>
  </si>
  <si>
    <t>1643920597</t>
  </si>
  <si>
    <t>0x53a1aa3dfab9109b7d0299d8c99107f817e1f152e150c29d2030c6931266fc1c</t>
  </si>
  <si>
    <t>0x42ed51bde463ad5614afaa92eae7614f1b5fa7922acff84e06cc67c0f5c42e97</t>
  </si>
  <si>
    <t>0xdd1d00cedb005e66310a260145da4d77e110b967</t>
  </si>
  <si>
    <t>119422563810</t>
  </si>
  <si>
    <t>0x4faa8a26000000000000000000000000dd1d00cedb005e66310a260145da4d77e110b967</t>
  </si>
  <si>
    <t>12015635</t>
  </si>
  <si>
    <t>5860</t>
  </si>
  <si>
    <t>0xe76993d52f75809c1821b5aafeffa7c78655d6acb3671102558eafc819928720</t>
  </si>
  <si>
    <t>0x55d3ab744e33ac67f72ee3712ba1d04e7e963b49</t>
  </si>
  <si>
    <t>118922563810</t>
  </si>
  <si>
    <t>0x4faa8a2600000000000000000000000055d3ab744e33ac67f72ee3712ba1d04e7e963b49</t>
  </si>
  <si>
    <t>25824802</t>
  </si>
  <si>
    <t>14135230</t>
  </si>
  <si>
    <t>1643920624</t>
  </si>
  <si>
    <t>0x093e440ec957f4d8fb2398be31cd591f4778615b9035399ab568d16e1599989e</t>
  </si>
  <si>
    <t>0x4e3ddd7e13e8a04d6d4ec3cf1a62d174448000ef21eaec8bd08f01b1a5bb45cc</t>
  </si>
  <si>
    <t>0xad1307f3305abe68e6c409b5d6c00ab6ab0b36d8</t>
  </si>
  <si>
    <t>0x4faa8a26000000000000000000000000ad1307f3305abe68e6c409b5d6c00ab6ab0b36d8</t>
  </si>
  <si>
    <t>2439455</t>
  </si>
  <si>
    <t>5858</t>
  </si>
  <si>
    <t>14135233</t>
  </si>
  <si>
    <t>1643920674</t>
  </si>
  <si>
    <t>0x30d92f2b121747b7682729522d2582553b47a110a1b061de934678818692c972</t>
  </si>
  <si>
    <t>0x39eefb55e9d70b4da26ea13feedfed1ee45d99e226e1d7474d1979b60b4bd53f</t>
  </si>
  <si>
    <t>0x10cd7498fe7a89ecda7e0190d0c0aafbcf365bad</t>
  </si>
  <si>
    <t>62890000000000000</t>
  </si>
  <si>
    <t>146018701014</t>
  </si>
  <si>
    <t>0x4faa8a2600000000000000000000000010cd7498fe7a89ecda7e0190d0c0aafbcf365bad</t>
  </si>
  <si>
    <t>14759939</t>
  </si>
  <si>
    <t>5855</t>
  </si>
  <si>
    <t>0x709a9b1b30e5d0cd84d01a556bde0f1dc08c8e856565b742d03ff6e356d76255</t>
  </si>
  <si>
    <t>0xbfd4ebc44b173c4de47b283bc92435593d4a1a7a</t>
  </si>
  <si>
    <t>0x4faa8a26000000000000000000000000bfd4ebc44b173c4de47b283bc92435593d4a1a7a</t>
  </si>
  <si>
    <t>15044980</t>
  </si>
  <si>
    <t>0x7770013d850392ae2f38aec6d263fbac30522b87fa757ac03054c7a6a77e3190</t>
  </si>
  <si>
    <t>0x4c3ce738120e29118ead5554d2ada519971f6e85</t>
  </si>
  <si>
    <t>0x4faa8a260000000000000000000000004c3ce738120e29118ead5554d2ada519971f6e85</t>
  </si>
  <si>
    <t>18058406</t>
  </si>
  <si>
    <t>14135234</t>
  </si>
  <si>
    <t>1643920695</t>
  </si>
  <si>
    <t>0xa614255cb8841196d92814e956161fb78a6b6ec439da8cc5056c3f7f18ba2194</t>
  </si>
  <si>
    <t>0x6bdefed140132130538df72a75f1b57ac74cd26212a42f3ccf806953fe90db3a</t>
  </si>
  <si>
    <t>156847067057</t>
  </si>
  <si>
    <t>4165930</t>
  </si>
  <si>
    <t>5854</t>
  </si>
  <si>
    <t>14135235</t>
  </si>
  <si>
    <t>1643920713</t>
  </si>
  <si>
    <t>0xd517a768109f8b1e9071047f3a9c022fa951454d5092643ef96df21b60e450ca</t>
  </si>
  <si>
    <t>0x8ff56cdd53fa5ed8e6e9e028c71fe56858cc68c02381a33a78f28be99b2950f2</t>
  </si>
  <si>
    <t>0x05cfb0de5a75176733c7478e33d3d5999e5859f4</t>
  </si>
  <si>
    <t>161728645485</t>
  </si>
  <si>
    <t>0x4faa8a2600000000000000000000000005cfb0de5a75176733c7478e33d3d5999e5859f4</t>
  </si>
  <si>
    <t>4886039</t>
  </si>
  <si>
    <t>5853</t>
  </si>
  <si>
    <t>0xe30721674f3bfcd9f08017a662d03ba72e9ae0f674063b3aa246be0ba8ee1416</t>
  </si>
  <si>
    <t>0xed2a4e1d4557dd87b0d9677360f66aa30a3d26c6</t>
  </si>
  <si>
    <t>10975000000000000</t>
  </si>
  <si>
    <t>0x4faa8a26000000000000000000000000ed2a4e1d4557dd87b0d9677360f66aa30a3d26c6</t>
  </si>
  <si>
    <t>10835952</t>
  </si>
  <si>
    <t>14135238</t>
  </si>
  <si>
    <t>1643920742</t>
  </si>
  <si>
    <t>0x662082ac6c7ea15c83dbe472f7c17fbdf9b40194adc16753a5ac830b72c4d7df</t>
  </si>
  <si>
    <t>0x97bedbfbefa4172764de3ff050ec9fb9c932c80f334192943a6a4f69e9cf09f1</t>
  </si>
  <si>
    <t>0xe73622df9251a98969f41c4766dcd7b0e460acc9</t>
  </si>
  <si>
    <t>131754449100</t>
  </si>
  <si>
    <t>0x4faa8a26000000000000000000000000e73622df9251a98969f41c4766dcd7b0e460acc9</t>
  </si>
  <si>
    <t>15938176</t>
  </si>
  <si>
    <t>5850</t>
  </si>
  <si>
    <t>14135239</t>
  </si>
  <si>
    <t>1643920759</t>
  </si>
  <si>
    <t>0x92f179c5d1de2764281e0e598f2095e2a37f6ba92779599285f6b98cc0a63dcc</t>
  </si>
  <si>
    <t>0x9911c47703c245b1ba460762ec0c45f2d415757d0048125d549e69af57701d70</t>
  </si>
  <si>
    <t>0x6eeb004c756de88c8e576a97756ee4de4e7fd798</t>
  </si>
  <si>
    <t>142533435433</t>
  </si>
  <si>
    <t>0x4faa8a260000000000000000000000006eeb004c756de88c8e576a97756ee4de4e7fd798</t>
  </si>
  <si>
    <t>16695703</t>
  </si>
  <si>
    <t>5849</t>
  </si>
  <si>
    <t>0x3c82f630f3ce6c63781a010b409337ff55d33561599a9c72fcad157b5b12bdba</t>
  </si>
  <si>
    <t>0xa03b297dcf027f7ac008b4528143adad6a20dd91</t>
  </si>
  <si>
    <t>0x4faa8a26000000000000000000000000a03b297dcf027f7ac008b4528143adad6a20dd91</t>
  </si>
  <si>
    <t>19281202</t>
  </si>
  <si>
    <t>0x69c36350fda58aad85d0161410207d955b31c5123ad9da0bac6aa27c8785b799</t>
  </si>
  <si>
    <t>0xb43adf650fa162bac7377f2fd210f4553929c248</t>
  </si>
  <si>
    <t>0x4faa8a26000000000000000000000000b43adf650fa162bac7377f2fd210f4553929c248</t>
  </si>
  <si>
    <t>19555139</t>
  </si>
  <si>
    <t>0x86f29ab7c17a8e5522effca873e30723723aa10f8a1b8fd2a24ba332ac02e684</t>
  </si>
  <si>
    <t>4200000000</t>
  </si>
  <si>
    <t>22245617</t>
  </si>
  <si>
    <t>0xf739769a1ad1a0e9b4606081425bb0912f24a6c392145f682094a3862b716282</t>
  </si>
  <si>
    <t>0x1d92f41977daafd8daf574d8e71bca9f166e8d8b</t>
  </si>
  <si>
    <t>0x4faa8a260000000000000000000000001d92f41977daafd8daf574d8e71bca9f166e8d8b</t>
  </si>
  <si>
    <t>27413214</t>
  </si>
  <si>
    <t>0x7d3bc7e261b20c514e3f472a1706a1f047be27dbdb8df17428216e67ef5238b3</t>
  </si>
  <si>
    <t>0xa69ed8e8ffe7f00c12b72dcbdb96c038994be937</t>
  </si>
  <si>
    <t>0x4faa8a26000000000000000000000000a69ed8e8ffe7f00c12b72dcbdb96c038994be937</t>
  </si>
  <si>
    <t>29861565</t>
  </si>
  <si>
    <t>14135240</t>
  </si>
  <si>
    <t>1643920801</t>
  </si>
  <si>
    <t>0x6df135f5d5a2958876a19f851756d83418fb0fd9a231926c55813aa26d23e1ea</t>
  </si>
  <si>
    <t>0xc16c659fe7360cac0390803f9c0a0cc2dd302e02cfa65a0598f125a202c324cf</t>
  </si>
  <si>
    <t>160158290047</t>
  </si>
  <si>
    <t>17649181</t>
  </si>
  <si>
    <t>5848</t>
  </si>
  <si>
    <t>14135241</t>
  </si>
  <si>
    <t>1643920816</t>
  </si>
  <si>
    <t>0xfa1903429764432f3ab2d2a28c6fcb831724fef80d61a769a6504e072e48b17f</t>
  </si>
  <si>
    <t>0x24bc7a95ee079fbf5161c51941a687ddc4aaccbd22d782d926cb13d87735c2c9</t>
  </si>
  <si>
    <t>169260378477</t>
  </si>
  <si>
    <t>13198565</t>
  </si>
  <si>
    <t>5847</t>
  </si>
  <si>
    <t>0x8ef315342eb395167601a0aaf532caea7ac79073fb37db0df2d1b48ba10f7f93</t>
  </si>
  <si>
    <t>0xaaf4d83baa4baf0b715732ac05317b35a76aa5bc</t>
  </si>
  <si>
    <t>0x4faa8a26000000000000000000000000aaf4d83baa4baf0b715732ac05317b35a76aa5bc</t>
  </si>
  <si>
    <t>14281396</t>
  </si>
  <si>
    <t>0x6a5df8eb059679e7fc392acbcbd11abe5767d701c5fe498d125f7943726f5c93</t>
  </si>
  <si>
    <t>0x08f6d5bac3555ef90061e486c9426a58babcd16c</t>
  </si>
  <si>
    <t>0x4faa8a2600000000000000000000000008f6d5bac3555ef90061e486c9426a58babcd16c</t>
  </si>
  <si>
    <t>18406366</t>
  </si>
  <si>
    <t>14135246</t>
  </si>
  <si>
    <t>1643920872</t>
  </si>
  <si>
    <t>0x4d4d628ed7b7665bce010a136a05d0bae7ee1d40d1893d47989f4e0c30474ac7</t>
  </si>
  <si>
    <t>0x79041e5acff90f9868db7302f410180d27aa429d97e08af7fc7b457041fcc2f1</t>
  </si>
  <si>
    <t>0xff0c46c89ad7db25e7f86ae032e577f2c51f75a6</t>
  </si>
  <si>
    <t>176000000000</t>
  </si>
  <si>
    <t>0x4faa8a26000000000000000000000000ff0c46c89ad7db25e7f86ae032e577f2c51f75a6</t>
  </si>
  <si>
    <t>1539147</t>
  </si>
  <si>
    <t>5842</t>
  </si>
  <si>
    <t>0x930a39c22015ebd544318718bdf43a8c7fadddd30cbcff7c291bde66895513cd</t>
  </si>
  <si>
    <t>173193885143</t>
  </si>
  <si>
    <t>1616404</t>
  </si>
  <si>
    <t>0x2ddeb8f14ba2af1c6e0140297404a954086afbfbf4d12a943b3b0d73402971aa</t>
  </si>
  <si>
    <t>0x52c5a69515feae5398ee134a3a0eb2b5447a893f</t>
  </si>
  <si>
    <t>156200000000</t>
  </si>
  <si>
    <t>0x4faa8a2600000000000000000000000052c5a69515feae5398ee134a3a0eb2b5447a893f</t>
  </si>
  <si>
    <t>2460598</t>
  </si>
  <si>
    <t>0xb806d41f8efa4c4f401b4ff0a94303975ff09ad71698875e3661840bcca55dbd</t>
  </si>
  <si>
    <t>0x330b6cfdfce97b2f0fb57e8a9381a8cd21b4ad3f</t>
  </si>
  <si>
    <t>2531440000000000</t>
  </si>
  <si>
    <t>146580996145</t>
  </si>
  <si>
    <t>0x4faa8a26000000000000000000000000330b6cfdfce97b2f0fb57e8a9381a8cd21b4ad3f</t>
  </si>
  <si>
    <t>9634717</t>
  </si>
  <si>
    <t>14135247</t>
  </si>
  <si>
    <t>1643920882</t>
  </si>
  <si>
    <t>0xf5e8acd1b05291292fa94aad246a80046827de02b0b89a8299b7069bb38c4dad</t>
  </si>
  <si>
    <t>0xbfe14e409b293e295350d66842d43e89ac906b777bd20e3452ff0e730301c76e</t>
  </si>
  <si>
    <t>142205279276</t>
  </si>
  <si>
    <t>555074</t>
  </si>
  <si>
    <t>5841</t>
  </si>
  <si>
    <t>14135248</t>
  </si>
  <si>
    <t>1643920888</t>
  </si>
  <si>
    <t>0x2d673bd3f262ee9a36e860091613434cac7fb84a2f96b00f107c2f77b1294d2a</t>
  </si>
  <si>
    <t>0x2fb0c89474baf91049d49ef2aba464e2eae8dbeff2211f37f36c03aefe0cf0fe</t>
  </si>
  <si>
    <t>126760589179</t>
  </si>
  <si>
    <t>16918324</t>
  </si>
  <si>
    <t>5840</t>
  </si>
  <si>
    <t>14135250</t>
  </si>
  <si>
    <t>1643920937</t>
  </si>
  <si>
    <t>0x206d3284e70dcb0d343958bd5b080f89cd06fb577d17648434a35f8950d81540</t>
  </si>
  <si>
    <t>0x9c6222229d226ae4a8a56ee7e3b28636545efba99ce313b6c617d24692b1a176</t>
  </si>
  <si>
    <t>45966220800000</t>
  </si>
  <si>
    <t>159287527170</t>
  </si>
  <si>
    <t>11296132</t>
  </si>
  <si>
    <t>5838</t>
  </si>
  <si>
    <t>0x3321da1266aab9f1f90c5a5acbf23b95ae45cc3e1d678817916257b57ceda7cd</t>
  </si>
  <si>
    <t>12817654</t>
  </si>
  <si>
    <t>0x5487f3f63b7e6d11e6840e6a2c424c1c2ea00deb0cbb5cc6403d6abd8e7f70d0</t>
  </si>
  <si>
    <t>0xa25251609c475c512c80a68df66d4b264b1f78b6</t>
  </si>
  <si>
    <t>0x4faa8a26000000000000000000000000a25251609c475c512c80a68df66d4b264b1f78b6</t>
  </si>
  <si>
    <t>14453357</t>
  </si>
  <si>
    <t>14135253</t>
  </si>
  <si>
    <t>1643920984</t>
  </si>
  <si>
    <t>0xf302cca57246fd5411e79dd9f6c593001b208b6c49bdef93a2ce1d461bc4aee0</t>
  </si>
  <si>
    <t>0x9d80c7ec29df3d3dc22a3f1830c2c7148057e329fb7b6d30cdd393af0cadecbb</t>
  </si>
  <si>
    <t>152826322317</t>
  </si>
  <si>
    <t>21144269</t>
  </si>
  <si>
    <t>5835</t>
  </si>
  <si>
    <t>0xa9a93244d353edf260e7f955ef198a5493fcbb6772b13719131b9cb1ea5940d1</t>
  </si>
  <si>
    <t>0x66a952ecefc386c658811da6ee55a26b9ef680f0</t>
  </si>
  <si>
    <t>0x4faa8a2600000000000000000000000066a952ecefc386c658811da6ee55a26b9ef680f0</t>
  </si>
  <si>
    <t>22466054</t>
  </si>
  <si>
    <t>0xcf2a0c77388068e189b03868383dab8d1fa356dad568e5da414592ee74d78ab3</t>
  </si>
  <si>
    <t>0xdeec50a05aa1c7ffb1b42abaa3a7c86c54bf3c71</t>
  </si>
  <si>
    <t>0x4faa8a26000000000000000000000000deec50a05aa1c7ffb1b42abaa3a7c86c54bf3c71</t>
  </si>
  <si>
    <t>23289274</t>
  </si>
  <si>
    <t>14135254</t>
  </si>
  <si>
    <t>1643921017</t>
  </si>
  <si>
    <t>0x76424fa3500c1437d4f029f0ca749367aa19f77853113aa60a8b565898435b23</t>
  </si>
  <si>
    <t>0x012cbe5a03d65711a5082df33d20613b0df12a8576f2936789d91d48821b489f</t>
  </si>
  <si>
    <t>0xfc34a2f73fa2e5ba9a8bc6e3310b657fddfd498c</t>
  </si>
  <si>
    <t>171624055124</t>
  </si>
  <si>
    <t>0x4faa8a26000000000000000000000000fc34a2f73fa2e5ba9a8bc6e3310b657fddfd498c</t>
  </si>
  <si>
    <t>13112905</t>
  </si>
  <si>
    <t>5834</t>
  </si>
  <si>
    <t>0x0d82f18015aee3bc6df8f94884927d9d48060d236a6b1a6b76a7bde3684f2b9d</t>
  </si>
  <si>
    <t>0x92fb5ed212919b86ac9a2580ce71f47b437da525</t>
  </si>
  <si>
    <t>171534055124</t>
  </si>
  <si>
    <t>0xe3dec8fb00000000000000000000000092fb5ed212919b86ac9a2580ce71f47b437da525000000000000000000000000a0b86991c6218b36c1d19d4a2e9eb0ce3606eb4800000000000000000000000000000000000000000000000000000000000000600000000000000000000000000000000000000000000000000000000000000020000000000000000000000000000000000000000000000000000000003c4dd9b5</t>
  </si>
  <si>
    <t>24273146</t>
  </si>
  <si>
    <t>14135257</t>
  </si>
  <si>
    <t>1643921059</t>
  </si>
  <si>
    <t>0xd26e29ecda9a99bfef152411a55fe52a3120d4c240cf7094cfddc2de360b9956</t>
  </si>
  <si>
    <t>0x551e2a37e6fa45c2e4e5ab6ef850845ea83897e665139d74344d9b139c56ec04</t>
  </si>
  <si>
    <t>0x7c9fdc7024bb03748c094593ffecffe13e2859a8</t>
  </si>
  <si>
    <t>4790284527975235</t>
  </si>
  <si>
    <t>158098313781</t>
  </si>
  <si>
    <t>0x4faa8a260000000000000000000000007c9fdc7024bb03748c094593ffecffe13e2859a8</t>
  </si>
  <si>
    <t>9868026</t>
  </si>
  <si>
    <t>5831</t>
  </si>
  <si>
    <t>14135258</t>
  </si>
  <si>
    <t>1643921074</t>
  </si>
  <si>
    <t>0x4c5f4c8e1453060eded0dfd6e683a74278ed3296a380c310fe7f0984a27b4b38</t>
  </si>
  <si>
    <t>0xeb0b9301669f5897875ec0d3625e12bcbd4ecd2316ccdf743be89ebe18ae8bf6</t>
  </si>
  <si>
    <t>0x4f46e96d50af484ccc10f58124625cb24ffa29e5</t>
  </si>
  <si>
    <t>155349642759</t>
  </si>
  <si>
    <t>0x4faa8a260000000000000000000000004f46e96d50af484ccc10f58124625cb24ffa29e5</t>
  </si>
  <si>
    <t>10831291</t>
  </si>
  <si>
    <t>5830</t>
  </si>
  <si>
    <t>14135259</t>
  </si>
  <si>
    <t>1643921091</t>
  </si>
  <si>
    <t>0xe8cdebdb10390ed4f3dc269d4eed8d4c800197970320f8350fe9a43f30fc7a26</t>
  </si>
  <si>
    <t>0xf75a50ea1868260424d9418fc0dba67ffa7f83d39c65eb11e8dc28c21be1572e</t>
  </si>
  <si>
    <t>0x26a1f93e06b7c0bf7e588aab1d602af0f0806ee5</t>
  </si>
  <si>
    <t>40284778266137479</t>
  </si>
  <si>
    <t>168480805192</t>
  </si>
  <si>
    <t>0x4faa8a2600000000000000000000000026a1f93e06b7c0bf7e588aab1d602af0f0806ee5</t>
  </si>
  <si>
    <t>3138127</t>
  </si>
  <si>
    <t>5829</t>
  </si>
  <si>
    <t>0x646d410e8f035405219bb6aeec21a72498bcc888948fb03e2a85923e8fe3bae3</t>
  </si>
  <si>
    <t>0x90c5c5affe4a64611ac677fe4981481d16d2ee21</t>
  </si>
  <si>
    <t>167830447951</t>
  </si>
  <si>
    <t>0x4faa8a2600000000000000000000000090c5c5affe4a64611ac677fe4981481d16d2ee21</t>
  </si>
  <si>
    <t>5356897</t>
  </si>
  <si>
    <t>14135261</t>
  </si>
  <si>
    <t>1643921108</t>
  </si>
  <si>
    <t>0x7d743b9437130eb682cd319ec9b0e5747084f14694fa71b10f3e36e29cb97e57</t>
  </si>
  <si>
    <t>44550</t>
  </si>
  <si>
    <t>0x61ff559faa56292269c775979c787fed960a6896e8074f3c558b46c3638b6e33</t>
  </si>
  <si>
    <t>102604</t>
  </si>
  <si>
    <t>155239842146</t>
  </si>
  <si>
    <t>0xe3dec8fb000000000000000000000000fa35113163bfd33c18a01d1a62d4d14a1ed30a420000000000000000000000008a854288a5976036a725879164ca3e91d30c6a1b0000000000000000000000000000000000000000000000000000000000000060000000000000000000000000000000000000000000000000000000000000002000000000000000000000000000000000000000000000009cb0a4a0d254605289</t>
  </si>
  <si>
    <t>520982</t>
  </si>
  <si>
    <t>5827</t>
  </si>
  <si>
    <t>14135262</t>
  </si>
  <si>
    <t>1643921116</t>
  </si>
  <si>
    <t>0x545987d933e4cf824074cbcac6c0afa2d9df0d1ab95d6e437c0218fc6792b6bb</t>
  </si>
  <si>
    <t>0x52613903832d963c3729570b8ca4e997d42d27d29190295e0c190090a0bc9796</t>
  </si>
  <si>
    <t>142687708908</t>
  </si>
  <si>
    <t>27360910</t>
  </si>
  <si>
    <t>5826</t>
  </si>
  <si>
    <t>14135263</t>
  </si>
  <si>
    <t>1643921144</t>
  </si>
  <si>
    <t>0xa731218ef3ab88fe6f10ea7751984e593c314c0516653757b136e06b7aeb7e8c</t>
  </si>
  <si>
    <t>0x34d74ce8b5d1576b5372880a8f76665db688c796cb1c9623350f1043c3888439</t>
  </si>
  <si>
    <t>0x23c65e858c31cc6331edca61b09d373b221d7194</t>
  </si>
  <si>
    <t>160322762539</t>
  </si>
  <si>
    <t>0x4faa8a2600000000000000000000000023c65e858c31cc6331edca61b09d373b221d7194</t>
  </si>
  <si>
    <t>6159861</t>
  </si>
  <si>
    <t>5825</t>
  </si>
  <si>
    <t>0xf5a49aafa3eb878c90bc8f6d25ea7451290a03c174b42b7f8fe23ed70c460961</t>
  </si>
  <si>
    <t>0x9319ea3076cfb5aeafc401873836cf86328e39dc</t>
  </si>
  <si>
    <t>160232762539</t>
  </si>
  <si>
    <t>0x4faa8a260000000000000000000000009319ea3076cfb5aeafc401873836cf86328e39dc</t>
  </si>
  <si>
    <t>9306990</t>
  </si>
  <si>
    <t>14135266</t>
  </si>
  <si>
    <t>1643921158</t>
  </si>
  <si>
    <t>0xb61cc508a69590054dd926e3e7534c4dda2483946bef0efc7324a6893ec40773</t>
  </si>
  <si>
    <t>0xaeef1acce8b5138246133395ada62b16054b241d00525e2878c5cbb654d68f68</t>
  </si>
  <si>
    <t>0x3f32b038d8d473e197ad751d3b8193f7a03d98ae</t>
  </si>
  <si>
    <t>131782432833</t>
  </si>
  <si>
    <t>0x4faa8a260000000000000000000000003f32b038d8d473e197ad751d3b8193f7a03d98ae</t>
  </si>
  <si>
    <t>29784867</t>
  </si>
  <si>
    <t>5822</t>
  </si>
  <si>
    <t>14135268</t>
  </si>
  <si>
    <t>1643921191</t>
  </si>
  <si>
    <t>0x1fe5fecc0af9c3e7614d71db19759a436c2e7a146b9d107a62d1573c034ed40a</t>
  </si>
  <si>
    <t>0x7083cd355d58ff44bd56cb960d6f7cd42cba74a662171a65273dba68bf354903</t>
  </si>
  <si>
    <t>0x079f8ddcba98d18d9b063c98ad714e0087a15285</t>
  </si>
  <si>
    <t>142950089893</t>
  </si>
  <si>
    <t>0x4faa8a26000000000000000000000000079f8ddcba98d18d9b063c98ad714e0087a15285</t>
  </si>
  <si>
    <t>9974937</t>
  </si>
  <si>
    <t>5820</t>
  </si>
  <si>
    <t>0x0bed8a09f709f26443e2c6ee32e19c21225cd71c34799808e561826e135e103a</t>
  </si>
  <si>
    <t>14145329</t>
  </si>
  <si>
    <t>14135271</t>
  </si>
  <si>
    <t>1643921234</t>
  </si>
  <si>
    <t>0x229d4730ab2af7364a6aab87cf948989194e65ec2cdf5c1b4c1171d90237c956</t>
  </si>
  <si>
    <t>0xcb484ae0f68a802a73bc49ae5d64e2ac9db56f6fac1005624a7ed9b84c45ea11</t>
  </si>
  <si>
    <t>0xcccd60b8413617f2d95cb87d9dc5511993d34129</t>
  </si>
  <si>
    <t>343318</t>
  </si>
  <si>
    <t>136183872096</t>
  </si>
  <si>
    <t>0x3805550f00000000000000000000000000000000000000000000000000000000000000200000000000000000000000000000000000000000000000000000000000000aabf90aa8841042e720b901200726eda2b916c5f71fdc051ed72ce2facd0660e0d1daa98dd4d44f243bf826ed3473a5cd2fd1bf09bdae6449a0f17867209bb9c508e0249e468ca30b2e51277f2c92633c1b5ba9496ee9de590bcd0dab9def95b0acfc1d5fea5381bea761b910ef0d43f14476b619fd2673a0c3c6d6cfda978cc392b1d8d3c286bf402875732e08a1fe1eeae04a5163ceffa0d7d887bae9f6cdaebd4e9541c3f45aa7af63f74b36c5334084a1e315ffa205f805860e5b68a4bce3a704efd355f0f4f0f615d977c1c5f972a6e738d2655b2349533e4e1154b8d7353120f597a21bd79aede225bcec956f975db3a61f72ac8e92dc0e1aba007e5e41bf432b2ad8bf87e06c23c0aa70499a5435e648e1ba19d3bd5bd90e09004695e494bfaae94ecffe52bb2a2230840175df8d8461fbd80fa044999a2edeb6db06a34d94270106a508c491e6a4859dbb8577ef8fb5b6e18178a0830aafc313305b1af9f461adaeacd9689a36d0fd1f258056ce301503b2e3fd2bb902ec02f902e801835a17ecb9010000020000000000000000000000000000000000000000000000000000000000000000000000000000000000000000000000008000000000000000000000000000000000000000000000000008000000800000000000000000000100000000000000000000020000000000000400000800000000000000000080000010000000000000000000000000000000000000000000010000000000000000000000000100201000000000000000000000020000000000000000000000000000000000004000000002000000000001000000000000000000000000000000100000000020000000000000000000000000000000000080000000000020000000000000100000f901ddf89b947ceb23fd6bc0add59e62ac25578270cff1b9f619f863a0ddf252ad1be2c89b69c2b068fc378daa952ba7f163c4a11628f55a4df523b3efa0000000000000000000000000cccd60b8413617f2d95cb87d9dc5511993d34129a00000000000000000000000000000000000000000000000000000000000000000a000000000000000000000000000000000000000000000000002977ef4eea3d800f9013d940000000000000000000000000000000000001010f884a04dfe1bbbcf077ddc3e01291eea2d5c70c2b422b415d95645b9adcfd678cb1d63a00000000000000000000000000000000000000000000000000000000000001010a0000000000000000000000000cccd60b8413617f2d95cb87d9dc5511993d34129a0000000000000000000000000742d13f0b2a19c823bdd362b16305e4704b97a38b8a0000000000000000000000000000000000000000000000000000322e23c5098000000000000000000000000000000000000000000000000002fa0b5ac9815f0f1000000000000000000000000000000000000000000000dd0ff8d00e55acf8bb50000000000000000000000000000000000000000000000002f9d92ca5bc558f1000000000000000000000000000000000000000000000dd0ff9023c7972023b5b9063ef9063bf90131a0fd75a110a88d81b17265e17bec26b910ad5ca64a375d8be48601f6e31d59fd5aa03bbca8aa518f6ede66e140adc89acdacf5af094ebc52e45c87ba6fd3bfdddf4ba070cb7a130f9d6aa49d7e0773dc7cc449b42bae6993a77e31d84b4566418f8266a081af5e784f8efdbfe06f0ea4f694585530ff4adc34232b9f34ca8b0506b520c2a0e3a1d755f318034ec8cda089f8ddf4c8d9f6afd24bfbb45d9e7a019b392af31ca033438d00021d66c68b3619fa0b65a5188ab729f9a79440d3008e16749372a225a0c4e08c7508f81bc81d6624ea81031bbb2997d2ed62d7e2aaa7ba148c1175297ca0585ebab0f24b3b1a4f3fbf7da22cf566efeb8f27a5940f2b6be98bd5e62396faa079ffbb131c89e3829c8ddd997a1050ba860eab62bb5dee8849569433cffcc5f68080808080808080f90211a0c98fa32eb40edc2ce9aadac9e8af5100464feebe37b9fdba0d1c686d955f206aa077883b86db453e42e17b693593e6216ff3a78d7b2bfce3cb0171340adc87d6b1a09a27351c3988c36e34de430d63e4015f972ad88f55fe67f1d6b15cfeaeadb578a03cfbd701cc7dcf7b6fa4a61bc589d24ec746e0a0c3285332beecc8a0c3dc3c5da0b3e3f9374d325c3a79e17c2531abd3f9e05d016b9e1da24edf577d200a482070a092b2e7b445e54f1419461ed765f8dfd407af5456035a0b64edea4a53601ee4b7a0d4888eb408cb73b3d05c9a5d0f86d7873fc1679c1415e48d6c8e63607fe3f6cca0e983cc42b0d2f0175f13bb7b112ed4129fe535a5a61806f25b853a5b3b148b20a00f287056eec496acbfe07c57d12415f1e4e3e0a182cd5cf51ed71d139c63b817a0cdd499d66811e94c9c5d11440a2670a77033ae28a4f752c2e078080d4ef6260ea0c36056705210d5a0c5df84aa18037b14894f5382c9d5f9f1628f06b623025981a01857610f5ea7457a9b52bbbc79a6e01c890188a8188a805a097bf5b17a644125a0392fb3d7b73ff736b4f1a66bcf97e7f3c5798011e5e0b79088fdbd8342c93c8ba09faa02bb1671bc5b97732f43e02ad06ef9de568c16d68d6a492561b3c667ff15a01cad8fa6a63fd5cc44476e1cfd68f104bcbc92b709ab2ed33773e6ae0d3fc976a026908d49a1020cb1be1516aeceddaeb50392d4e8109af5932699ff43908c026d80f902f020b902ec02f902e801835a17ecb9010000020000000000000000000000000000000000000000000000000000000000000000000000000000000000000000000000008000000000000000000000000000000000000000000000000008000000800000000000000000000100000000000000000000020000000000000400000800000000000000000080000010000000000000000000000000000000000000000000010000000000000000000000000100201000000000000000000000020000000000000000000000000000000000004000000002000000000001000000000000000000000000000000100000000020000000000000000000000000000000000080000000000020000000000000100000f901ddf89b947ceb23fd6bc0add59e62ac25578270cff1b9f619f863a0ddf252ad1be2c89b69c2b068fc378daa952ba7f163c4a11628f55a4df523b3efa0000000000000000000000000cccd60b8413617f2d95cb87d9dc5511993d34129a00000000000000000000000000000000000000000000000000000000000000000a000000000000000000000000000000000000000000000000002977ef4eea3d800f9013d940000000000000000000000000000000000001010f884a04dfe1bbbcf077ddc3e01291eea2d5c70c2b422b415d95645b9adcfd678cb1d63a00000000000000000000000000000000000000000000000000000000000001010a0000000000000000000000000cccd60b8413617f2d95cb87d9dc5511993d34129a0000000000000000000000000742d13f0b2a19c823bdd362b16305e4704b97a38b8a0000000000000000000000000000000000000000000000000000322e23c5098000000000000000000000000000000000000000000000000002fa0b5ac9815f0f1000000000000000000000000000000000000000000000dd0ff8d00e55acf8bb50000000000000000000000000000000000000000000000002f9d92ca5bc558f1000000000000000000000000000000000000000000000dd0ff9023c7972023b582002980000000000000000000000000000000000000000000</t>
  </si>
  <si>
    <t>2458313</t>
  </si>
  <si>
    <t>5817</t>
  </si>
  <si>
    <t>14135272</t>
  </si>
  <si>
    <t>1643921279</t>
  </si>
  <si>
    <t>0xb95904eb455f06678c1cee1d1bd6ce845e86b8680d95d2b113814f64595845eb</t>
  </si>
  <si>
    <t>0xb8c90a28b108ba634c8a76d219737884116fe3c354c2a263846c7ae66cf2b446</t>
  </si>
  <si>
    <t>990000000000000000</t>
  </si>
  <si>
    <t>152333694893</t>
  </si>
  <si>
    <t>22155175</t>
  </si>
  <si>
    <t>5816</t>
  </si>
  <si>
    <t>0x707a40438d8b515ea053e216fe0a58ec0d3e7c079045d9eaa626d218f76bc9ba</t>
  </si>
  <si>
    <t>0xc6c70f7326738977cedf017c8b14430cd170bfcd</t>
  </si>
  <si>
    <t>0x4faa8a26000000000000000000000000c6c70f7326738977cedf017c8b14430cd170bfcd</t>
  </si>
  <si>
    <t>23063729</t>
  </si>
  <si>
    <t>14135273</t>
  </si>
  <si>
    <t>1643921296</t>
  </si>
  <si>
    <t>0xf45cde6c1e568fad35a16e92f53f1619d37a6debe05926d8e94a6cf491c1c3dd</t>
  </si>
  <si>
    <t>0xc034220fda57bcd38ce4e20605f0b8af8f3c91906877b2659b68d8b18a8778ce</t>
  </si>
  <si>
    <t>0x18db93c66afcd7ad0f6914b36125af2435580987</t>
  </si>
  <si>
    <t>171185212209</t>
  </si>
  <si>
    <t>0x4faa8a2600000000000000000000000018db93c66afcd7ad0f6914b36125af2435580987</t>
  </si>
  <si>
    <t>20664389</t>
  </si>
  <si>
    <t>5815</t>
  </si>
  <si>
    <t>0x7ce3fb76468fff9a988922b5f7d855e3897deda471758d57edcbf4e03b1741bc</t>
  </si>
  <si>
    <t>25830561</t>
  </si>
  <si>
    <t>14135274</t>
  </si>
  <si>
    <t>1643921322</t>
  </si>
  <si>
    <t>0xce76b7070307a613be17317a858a2ee13277e8bbccaa02fb59213e6806da6b6c</t>
  </si>
  <si>
    <t>0x67a84d5740bf3453536fcba0d19e7a88798910380b549d4f2416404715e2d2a8</t>
  </si>
  <si>
    <t>0x4ed87c8103890de478ebebb184c72d8b1f636af5</t>
  </si>
  <si>
    <t>3605950000000000</t>
  </si>
  <si>
    <t>192236002896</t>
  </si>
  <si>
    <t>0x4faa8a260000000000000000000000004ed87c8103890de478ebebb184c72d8b1f636af5</t>
  </si>
  <si>
    <t>25755465</t>
  </si>
  <si>
    <t>5814</t>
  </si>
  <si>
    <t>14135276</t>
  </si>
  <si>
    <t>1643921375</t>
  </si>
  <si>
    <t>0x4902659a5da99288cdf233541c4b459f49ac50b2bc7eafc9ad0eae0187c56965</t>
  </si>
  <si>
    <t>0xe9494d07cf44c835997498ce7c96a2c238f4c7de862a812736c82e3cb9bd598d</t>
  </si>
  <si>
    <t>0xe749ef593395c0f8543672e2f291c68083d43aea</t>
  </si>
  <si>
    <t>246000000000</t>
  </si>
  <si>
    <t>0x4faa8a26000000000000000000000000e749ef593395c0f8543672e2f291c68083d43aea</t>
  </si>
  <si>
    <t>7433049</t>
  </si>
  <si>
    <t>5812</t>
  </si>
  <si>
    <t>0xc08479d2fdf50ebc0075a1d58bce627eb27659ad5453fae6dec7e908f9fdac1a</t>
  </si>
  <si>
    <t>439</t>
  </si>
  <si>
    <t>0x7f59ca2d2073980a36017ef8340cf37d8c24e051</t>
  </si>
  <si>
    <t>210007344839</t>
  </si>
  <si>
    <t>0x4faa8a260000000000000000000000007f59ca2d2073980a36017ef8340cf37d8c24e051</t>
  </si>
  <si>
    <t>28179458</t>
  </si>
  <si>
    <t>14135278</t>
  </si>
  <si>
    <t>1643921438</t>
  </si>
  <si>
    <t>0xbb5da33f8398dc6c2ee9d0a5d1cc5e84e8049fcf3974b040493a7964768af838</t>
  </si>
  <si>
    <t>0xf99844bfd59d19e9c3fe41ba3afc15420881bb5c88be78deb7722f0f635075de</t>
  </si>
  <si>
    <t>0x6f1dc4d472f7e13b7d4f484cf471974a1e638683</t>
  </si>
  <si>
    <t>93300000000000000</t>
  </si>
  <si>
    <t>237709220020</t>
  </si>
  <si>
    <t>0x4faa8a260000000000000000000000006f1dc4d472f7e13b7d4f484cf471974a1e638683</t>
  </si>
  <si>
    <t>7541983</t>
  </si>
  <si>
    <t>5810</t>
  </si>
  <si>
    <t>14135281</t>
  </si>
  <si>
    <t>1643921469</t>
  </si>
  <si>
    <t>0x21298475ec30826e10c22fe3eab0679f04107153919b2421198a18f49d931dd0</t>
  </si>
  <si>
    <t>0x04d00ad9b07f8c68dd8b25eda2c93211178857e87783fbcde5ac944293297491</t>
  </si>
  <si>
    <t>0x10037572a59e3eed0595b5a9f23fbcbcc7b93e0a</t>
  </si>
  <si>
    <t>223300000000</t>
  </si>
  <si>
    <t>0x4faa8a2600000000000000000000000010037572a59e3eed0595b5a9f23fbcbcc7b93e0a</t>
  </si>
  <si>
    <t>5265019</t>
  </si>
  <si>
    <t>5807</t>
  </si>
  <si>
    <t>14135282</t>
  </si>
  <si>
    <t>1643921503</t>
  </si>
  <si>
    <t>0xf2ddc7d2a42b613f9bb6abb9028bc44601f2e269082f69784f0a95e4932931bf</t>
  </si>
  <si>
    <t>0x52016dae7e659bff0faeff37e0fd8344e384661c32e173a141aabeb9002a7903</t>
  </si>
  <si>
    <t>0xddb1eb02f9a0b73d55d6d077b1a0091ca4e1c755</t>
  </si>
  <si>
    <t>218588883706</t>
  </si>
  <si>
    <t>0x4faa8a26000000000000000000000000ddb1eb02f9a0b73d55d6d077b1a0091ca4e1c755</t>
  </si>
  <si>
    <t>4898904</t>
  </si>
  <si>
    <t>5806</t>
  </si>
  <si>
    <t>0x5a4a423246346cac03c6f3c080c3e60e33d1900a7ed702e113d89f2584cf7470</t>
  </si>
  <si>
    <t>0x21645a7e976e3ac0e84d3075847cd1246b8cf20c</t>
  </si>
  <si>
    <t>218438883706</t>
  </si>
  <si>
    <t>0x4faa8a2600000000000000000000000021645a7e976e3ac0e84d3075847cd1246b8cf20c</t>
  </si>
  <si>
    <t>7981295</t>
  </si>
  <si>
    <t>14135284</t>
  </si>
  <si>
    <t>1643921530</t>
  </si>
  <si>
    <t>0x79033ddeff85d581ffc4bfede08259962079709c73593a279d142b86aabdf30b</t>
  </si>
  <si>
    <t>0x1773d612ddd7d0f6a6d0809a5057d1a0c5096e2ae54d34de988c3a5fcf4f8b77</t>
  </si>
  <si>
    <t>0x543e2106806e08c8b34d96aaad6b56392a4ac681</t>
  </si>
  <si>
    <t>338160</t>
  </si>
  <si>
    <t>203069420166</t>
  </si>
  <si>
    <t>0x3805550f000000000000000000000000000000000000000000000000000000000000002000000000000000000000000000000000000000000000000000000000000009caf909c78410453110b90100deca6f77dedc0ec5167f5ea5a6a898d76e8beee3e601c02e108a3d8ab91b97bc504b9c6b6069c65bd6ad67d83cde8d55c19dd3b4eb5f08fcd436e9dbf25dc47487242da3c71818ff50b4d7c5d8384dd2087f4f1498b40574bf29c6a2620ff3547cd0e200d8819102aa0111bfc8c51e76546fbea4967ddfc49dcec3d1bc1d8bf62c4fb79afbb63bcca554ee5b9473f75b5d1482aa3800c40ad1c56b6871cc871aa6e1ab43b4264bc06fe47b4c7d97ae4fbf5af10adf7ea343cee484cb89bc01f6970bb002ef1a583eee8142093a2780312b0798d815db41d5d4142171cba7c00e0cd1a5712d66a3240116d3ee9828614c8d920f63a998424053c8c14b5dfe1f50840176064d8461fc2e41a0befbc788ecdf3c23464cfeb8505b61baad56efbaa04f84331459eb032364c867a0f3e02780ec7d1f84523eb303fa97d5779039f018b7999e01a5cd0c7442f757dab902ec02f902e80183e4b1f6b9010000000000000000000000000000000000000000000000000000000000020000000000000000000000000000000000000100108000000000000000000000000000000000000000000000000008000000800000000000000000000104000000000000000000020000000000000000000800000000000000000080000010000000000000000000000000000000000000000000010000000000000000000000000000200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0000000000000000000000000543e2106806e08c8b34d96aaad6b56392a4ac681a00000000000000000000000000000000000000000000000000000000000000000a00000000000000000000000000000000000000000000000000ddbd8b1ac0c6000f9013d940000000000000000000000000000000000001010f884a04dfe1bbbcf077ddc3e01291eea2d5c70c2b422b415d95645b9adcfd678cb1d63a00000000000000000000000000000000000000000000000000000000000001010a0000000000000000000000000543e2106806e08c8b34d96aaad6b56392a4ac681a000000000000000000000000026c80cc193b27d73d2c40943acec77f4da2c5bd8b8a00000000000000000000000000000000000000000000000000003b776131a98660000000000000000000000000000000000000000000000008b2aab6dfbe114f8000000000000000000000000000000000000000000000120c6d7d3899ae610a60000000000000000000000000000000000000000000000008b26f3f7e8c67c92000000000000000000000000000000000000000000000120c6db8affae00a90cb9057df9057af8f1a0ac6602ecc46f09e6f06bce9878a8d3f4614ba6322082f07b8457719c6db92e51a093630c3c3fb75c0cf555fdf790b3003e5266d2386913a78b740829e861c79a24a03522ed95fdcf577b6f7acfe5d355fb672f2894706a20483d14379d4f20f5a6c7a00543616392edb7a1ddbce64815a1cc3ba97a8b576b577d4b56b931dec9e6dd2ba045b6f1d02c6693666b64fe4be90a58088e936daa41948461f4f9be428c375ae5a077e24d78e51d54196d30ea3bdcab90193988512972f1536961f5418c32d5f8238080a02c1fb037037c7335cc0509da99f985bbb55794cb6c5af46e952b2a7ad946e08c8080808080808080f90191a0bee0f4065dec2fbe39b3cb6faee511b73f99467ceba1fdd5001b89e65f993d5fa0ed7f5d174a70db38168d3570527bdc875a3af28e1093999608f703052a41659ba07628b45fe1f693f79f21dd04193c9b900f781e9ef399974fdb0ba3a468f50b22a0e3ac04805576c8cbf31ef88131d0bbbf7cf750f9b15de3b19c2ef40b9acd5bdba087a42cc1c309369a5eccc901b9597fa4f151fd94e7dc08d63766c2fe4951385da09a906d45af0daf16465dd109e95a76d4fbb537a8c64d88510f439d2858f4f76fa052abceefcfd28b6be1ba2feeba54faaa58c8b3518fc2c39a6cd372f2b6c13406a0b01cf02b499726f2c7218ebf82f45df91622d25055754a8398f50c01a8da9510a045730d8b07cf5a0e7141782f300d3c3e33fe7d072fe75b8de9468f12543d2fd3a0b968406ec50a4483f56d8a765a417a2312f4d4edc92af0bf59a97bb2b10e5102a0932a327f2651292702c3420177076feccef010347a91427d1742eedd14e3d0dda0de3bb32398aa47f01713c86d725668e9e8d6f2c76698f797054dbb0be6c55f368080808080f902f020b902ec02f902e80183e4b1f6b90100000000000000000000000000000000000000000000000000000000000200000000000000000000000000000000000001001080000000000000000000000000000000000000000000000000080000008000000000000000000001040000000000000000000200000000000000000008000000000000000000800000100000000000000000000000000000000000000000000100000000000000000000000000002000000400001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0000000000000000000000000543e2106806e08c8b34d96aaad6b56392a4ac681a00000000000000000000000000000000000000000000000000000000000000000a00000000000000000000000000000000000000000000000000ddbd8b1ac0c6000f9013d940000000000000000000000000000000000001010f884a04dfe1bbbcf077ddc3e01291eea2d5c70c2b422b415d95645b9adcfd678cb1d63a00000000000000000000000000000000000000000000000000000000000001010a0000000000000000000000000543e2106806e08c8b34d96aaad6b56392a4ac681a000000000000000000000000026c80cc193b27d73d2c40943acec77f4da2c5bd8b8a00000000000000000000000000000000000000000000000000003b776131a98660000000000000000000000000000000000000000000000008b2aab6dfbe114f8000000000000000000000000000000000000000000000120c6d7d3899ae610a60000000000000000000000000000000000000000000000008b26f3f7e8c67c92000000000000000000000000000000000000000000000120c6db8affae00a90c8200508000000000000000000000000000000000000000000000</t>
  </si>
  <si>
    <t>4568443</t>
  </si>
  <si>
    <t>5804</t>
  </si>
  <si>
    <t>14135285</t>
  </si>
  <si>
    <t>1643921550</t>
  </si>
  <si>
    <t>0x997490b89710d196598ec05e9b12c838507f8336de29dd278fa5851d26a60298</t>
  </si>
  <si>
    <t>0x9dfe0c7f5d331c43dbdfacdab3708635f12a0abf90af9a8e5b4f2e940614322a</t>
  </si>
  <si>
    <t>0x0c6a61cac697276493e000c1e49f838876e29b55</t>
  </si>
  <si>
    <t>239800000000</t>
  </si>
  <si>
    <t>0x4faa8a260000000000000000000000000c6a61cac697276493e000c1e49f838876e29b55</t>
  </si>
  <si>
    <t>1015207</t>
  </si>
  <si>
    <t>5803</t>
  </si>
  <si>
    <t>14135286</t>
  </si>
  <si>
    <t>1643921560</t>
  </si>
  <si>
    <t>0x3bc4c19b7a6490f05be257ca0b804220421523d1c7a3c4ab06dc1ccc0156230e</t>
  </si>
  <si>
    <t>0x847224928703f76e9bea37369c60ae1cff155876b26790841f46b4da6322a32e</t>
  </si>
  <si>
    <t>0xb9b5a2a93d3c985819ffc95ca7c4383ce6268f7b</t>
  </si>
  <si>
    <t>190042118617</t>
  </si>
  <si>
    <t>0x4faa8a26000000000000000000000000b9b5a2a93d3c985819ffc95ca7c4383ce6268f7b</t>
  </si>
  <si>
    <t>12762112</t>
  </si>
  <si>
    <t>5802</t>
  </si>
  <si>
    <t>0xe114f314dba87ca4ae021454118ce09979903c2faace91b9663947197f213ad2</t>
  </si>
  <si>
    <t>190324747979</t>
  </si>
  <si>
    <t>12839369</t>
  </si>
  <si>
    <t>0x2ecd6473e786e0970ad30d6d0e99830a297ceaba499ca84f88189969ac892190</t>
  </si>
  <si>
    <t>0xa19cf35dae27b3bd787ea839df41f58404280383</t>
  </si>
  <si>
    <t>639773000000000</t>
  </si>
  <si>
    <t>0x4faa8a26000000000000000000000000a19cf35dae27b3bd787ea839df41f58404280383</t>
  </si>
  <si>
    <t>13163372</t>
  </si>
  <si>
    <t>14135287</t>
  </si>
  <si>
    <t>1643921569</t>
  </si>
  <si>
    <t>0x76bf60e0a0dedabb2b723ff980a3332304054720804e26803bd058200003090e</t>
  </si>
  <si>
    <t>0x0cb9d2cf17bb04eeafe3817749016499807ec1e5adecd65f75264832c81df3df</t>
  </si>
  <si>
    <t>0x8cc0fefcdcbb45c8c3253c36ae916e648bf4a281</t>
  </si>
  <si>
    <t>1949011580000000000</t>
  </si>
  <si>
    <t>191000000000</t>
  </si>
  <si>
    <t>0x4faa8a260000000000000000000000008cc0fefcdcbb45c8c3253c36ae916e648bf4a281</t>
  </si>
  <si>
    <t>7886965</t>
  </si>
  <si>
    <t>5801</t>
  </si>
  <si>
    <t>0x62de0c007ce95173a832e07bcbb8a1df927dea337b9cd1568a7c54bdbcc5bf94</t>
  </si>
  <si>
    <t>0x5a94b3a18cd8d04c156fb321a093033de1a6275d</t>
  </si>
  <si>
    <t>451000000000000000</t>
  </si>
  <si>
    <t>0x4faa8a260000000000000000000000005a94b3a18cd8d04c156fb321a093033de1a6275d</t>
  </si>
  <si>
    <t>7964222</t>
  </si>
  <si>
    <t>0x61b5831f50283c52a4c40ee3bddb6bb426750b102598e4e600c84bc74539a227</t>
  </si>
  <si>
    <t>0x8634412ba82f1d45fb238d9406cd71ace3bf92f5</t>
  </si>
  <si>
    <t>190393315673</t>
  </si>
  <si>
    <t>0x4faa8a260000000000000000000000008634412ba82f1d45fb238d9406cd71ace3bf92f5</t>
  </si>
  <si>
    <t>14822766</t>
  </si>
  <si>
    <t>14135288</t>
  </si>
  <si>
    <t>1643921615</t>
  </si>
  <si>
    <t>0x61f509306b7d18537f869a5fabf1e4aba164d03cc91adc1654d6a505a4ebacda</t>
  </si>
  <si>
    <t>0xe43c48af8a3ef7410e1d865620e8bb7df414fd87baaac99928e74b5fc9ea83f9</t>
  </si>
  <si>
    <t>0x7fa6630ea9ed1d779385ed79e587a0ded293c84b</t>
  </si>
  <si>
    <t>9600000000000000</t>
  </si>
  <si>
    <t>213990344311</t>
  </si>
  <si>
    <t>0x4faa8a260000000000000000000000007fa6630ea9ed1d779385ed79e587a0ded293c84b</t>
  </si>
  <si>
    <t>16738023</t>
  </si>
  <si>
    <t>5800</t>
  </si>
  <si>
    <t>14135290</t>
  </si>
  <si>
    <t>1643921641</t>
  </si>
  <si>
    <t>0x9fbe21a96f31fb983018a76940878273910eefa2a8428d89af94c652db143ac9</t>
  </si>
  <si>
    <t>0xcc9d8ecce780f7130ccada23ef8ae1751f6214e5cabfc03da218528dee891257</t>
  </si>
  <si>
    <t>210172416007</t>
  </si>
  <si>
    <t>2283888</t>
  </si>
  <si>
    <t>5798</t>
  </si>
  <si>
    <t>14135291</t>
  </si>
  <si>
    <t>1643921647</t>
  </si>
  <si>
    <t>0x6a8dfad442949e4bef2a5daea61afb3f3f12183b354912eaf4be872376bb379a</t>
  </si>
  <si>
    <t>0x9cccabe21c4b332447b7199108084acbdb5cbd71425b864e2800abeccc49ac4d</t>
  </si>
  <si>
    <t>209000000000</t>
  </si>
  <si>
    <t>1953560</t>
  </si>
  <si>
    <t>5797</t>
  </si>
  <si>
    <t>14135292</t>
  </si>
  <si>
    <t>1643921657</t>
  </si>
  <si>
    <t>0xb07913a87df359c28a80ed1184a782e3105af1b1126741e80b52c1fb74bffb74</t>
  </si>
  <si>
    <t>0x7599c299497c05da2cf0a1803fc29228696ff2f4f761c466dab82bbc86c6bf5a</t>
  </si>
  <si>
    <t>0xd9de36fb7f99dd73dfa33fa50126fc8605dc5d9f</t>
  </si>
  <si>
    <t>0x4faa8a26000000000000000000000000d9de36fb7f99dd73dfa33fa50126fc8605dc5d9f</t>
  </si>
  <si>
    <t>4131624</t>
  </si>
  <si>
    <t>5796</t>
  </si>
  <si>
    <t>0x85b747782b36974c06a023cf7534910fe143eedb163971fea293b693511df7b3</t>
  </si>
  <si>
    <t>0x55df1e83264657d8efc9660fefe6bca7c22044a9</t>
  </si>
  <si>
    <t>185940181939</t>
  </si>
  <si>
    <t>0x4faa8a2600000000000000000000000055df1e83264657d8efc9660fefe6bca7c22044a9</t>
  </si>
  <si>
    <t>12934764</t>
  </si>
  <si>
    <t>14135293</t>
  </si>
  <si>
    <t>1643921676</t>
  </si>
  <si>
    <t>0xe9d698e33c0af097bc89b65535c37f1048c1e58f043921107677e01658d60f73</t>
  </si>
  <si>
    <t>0xae6bf39c8a4bb680faae98bb644bca5f53022268661cce9699987068a7660d0d</t>
  </si>
  <si>
    <t>0x6f4e3617db82be3aa2f470de50051f7b3f95be9b</t>
  </si>
  <si>
    <t>192130364683</t>
  </si>
  <si>
    <t>0x4faa8a260000000000000000000000006f4e3617db82be3aa2f470de50051f7b3f95be9b</t>
  </si>
  <si>
    <t>9433068</t>
  </si>
  <si>
    <t>5795</t>
  </si>
  <si>
    <t>14135297</t>
  </si>
  <si>
    <t>1643921736</t>
  </si>
  <si>
    <t>0xd675a8752b48478adb4ba5c3ffc1ccff28ab3dbc1ebe26e2069861dc61bf98af</t>
  </si>
  <si>
    <t>0x87dec839f94aa38e476411091eee7004c6cc44d57c5bf3081fc48fddbf511d4a</t>
  </si>
  <si>
    <t>185168256902</t>
  </si>
  <si>
    <t>5137990</t>
  </si>
  <si>
    <t>5791</t>
  </si>
  <si>
    <t>0x136e9ba6d6486b00f70c4d40b55c5c63db583d194e68a77bdb8292f246fa6541</t>
  </si>
  <si>
    <t>20000000000</t>
  </si>
  <si>
    <t>184950378394</t>
  </si>
  <si>
    <t>7905978</t>
  </si>
  <si>
    <t>0x0ccc78671eb8389438f6ec877fee79eefdfa179c677aa908fbe6ffbfaa06730f</t>
  </si>
  <si>
    <t>0x92e032b090ca8b3c4f9b0a6c5a0b734b4fdca7a5</t>
  </si>
  <si>
    <t>184555115294</t>
  </si>
  <si>
    <t>0x4faa8a2600000000000000000000000092e032b090ca8b3c4f9b0a6c5a0b734b4fdca7a5</t>
  </si>
  <si>
    <t>28538434</t>
  </si>
  <si>
    <t>14135298</t>
  </si>
  <si>
    <t>1643921742</t>
  </si>
  <si>
    <t>0x5f8cc37c693db11d90435f6aa7a39ad1246de5ad7611cfcad20d3b44d767f863</t>
  </si>
  <si>
    <t>0x081f2f73716f00ecda89564371fccaa1071f12fc164aac1fac13922033f99f0e</t>
  </si>
  <si>
    <t>0x00af54b17c77cad37b808ba8db199da97aa82482</t>
  </si>
  <si>
    <t>37950000000000000</t>
  </si>
  <si>
    <t>207739505961</t>
  </si>
  <si>
    <t>0x4faa8a2600000000000000000000000000af54b17c77cad37b808ba8db199da97aa82482</t>
  </si>
  <si>
    <t>4865876</t>
  </si>
  <si>
    <t>5790</t>
  </si>
  <si>
    <t>14135303</t>
  </si>
  <si>
    <t>1643921772</t>
  </si>
  <si>
    <t>0x0fb894abab3e45fd6a823e6570c49cfe9152436f19411352ded796e3e27a55a3</t>
  </si>
  <si>
    <t>0xcece90d481a26560d97f2a91f8fef8591a33017bbcdac125bc5b074416d1331b</t>
  </si>
  <si>
    <t>88300100000000000</t>
  </si>
  <si>
    <t>2906608</t>
  </si>
  <si>
    <t>5785</t>
  </si>
  <si>
    <t>0xe4565cdc168690796d2cbe3e24768240481348ff9b6b492336e1c9be9053c2c2</t>
  </si>
  <si>
    <t>0x7f336e43f965fbbae190b2f520e72f06e10675ea</t>
  </si>
  <si>
    <t>154586363496</t>
  </si>
  <si>
    <t>0x3805550f00000000000000000000000000000000000000000000000000000000000000200000000000000000000000000000000000000000000000000000000000000aabf90aa8841041d5b0b90120cf6e3804eb45a03883f93a7e0d7ab6fd668bcfe3eb10f6058efe0d21fd99da2058bd1518bc626fe9b80a3a100833ca2edae1b67ab8b457c919ad00525708103dbce20f36f6ea8371a658378717edcfe1a2c139ae404b8db301d4c18d2606b79bfb701487466edda67dd598fecf3897b29702c0dcf6ac8f977c19ed6855a37a17ae36e5082e566bd0574f175264dd7810778314f823eb03e8a4e718156198a923d0f4e8ffa24b13bbf1a5e381084327f905ae3b67dd508034ff11fdf2ca627c9e130f07cafcc61b366bdd7c4c022bebc58ceb675d95a86798bfbc1a68eed55f3cee07322851e3f09cad836b36d79c42987d81066824aa9218104f85ad41ef0aed02eec1b2a9cb537d8bb27af0dc600bd70c697e05c540b302223b0413f1a80678840175cd418461fbaecfa034b37a2d05065ff48ae25c688215bc4e6be8dce03151e215b803954f9f60d087a04f01d900c44a236d270ffbd7f7316bd1fea1ee3a54a66b37613d0c5d4fd20f51b902ec02f902e80183acb82ab901000000000000000000000000000000000000000000000000000000000000000000000000000000000000000000000000000000800000000000000000000000000000000000000000000000000800000080000000000004000000010000000000000000000002000000000000000000080000000000000000008000001000000000000000000000000000000100001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00000000000000000000000007f336e43f965fbbae190b2f520e72f06e10675eaa00000000000000000000000000000000000000000000000000000000000000000a0000000000000000000000000000000000000000000000001158e460913d00000f9013d940000000000000000000000000000000000001010f884a04dfe1bbbcf077ddc3e01291eea2d5c70c2b422b415d95645b9adcfd678cb1d63a00000000000000000000000000000000000000000000000000000000000001010a00000000000000000000000007f336e43f965fbbae190b2f520e72f06e10675eaa000000000000000000000000067b94473d81d0cd00849d563c94d0432ac988b49b8a00000000000000000000000000000000000000000000000000004061d75532a26000000000000000000000000000000000000000000000000037737eaaebab13000000000000000000000000000000000000000000000092dd4a18874fe2d5685000000000000000000000000000000000000000000000000037331cd3967870a00000000000000000000000000000000000000000000092dd4a58e92738080abb9063ef9063bf90131a0f42a9dcc1db919e542bffd1406dece0c4713dcce3c445d24cf8674043c79221ba07351a9a9200010a97626bc6624f89909c4613516c7e98b5b5bd7a47f8675a21ca0ce2767045becd8bce8cb2846ec016abe39e684b68451489506d0cc3318d519efa0bab635187fbe8cd78c7d13bbf879d39c3d6be37b5d9a924ecb82581a918d2327a0b0999ac4b055eafce4caf932fb64186fe1261ea06ff5c531565f03a6f2e38198a064868e280f5bd2d66e9f3934dd4a920f59a66020263e49624c1490b988603ff3a0bcb309b0dd1a73a774b131af09e281e66169e4e89d8bb29b51ea83ba9594fa8fa01f57d8bc03228f14256a20785ce0936ca31782a1f46d0eaf1602a410596619f9a0219e13358a9f183192fd6dff8212bb4844950968fb25fde8e170fd4f187ef2b98080808080808080f90211a0310d4afed2b74442786e916dde55920fa1768d1ed1ed6c9fdbe36e2b6fe69fbda08a7f82fb7d2abc0c2fa951474c5df069b4ef400daf6dbec8cc82ee87babdc073a0e5246dd59a63fb7c48c8013e3cd36c35be7746862572e2deff38215e1d88595ca0e9c74e07b4fce3444b3aec5ca0848f2ccf97c959ada18f1cb14495e259f273b8a041fca5c5fa7ce9519fc156cbb4f6d48bff2f389e5b2001eb6696054f87769505a0c42db17608cb76862bd4dd6a98b29ee2b7ef0802912548eb347434a19b27a16ca0609745f171e905ea75bdeb14022a9e4e52422943e8eb0ccf37aa175fce4fa7a2a0dea0a11694208a8ebebfddae375f54856145c856cbaa3a16e646efe37368c1e1a049124203fcb9b45653443a5ff7d9dab1f5f37a9508c61f430436116729200c31a04d0cc7003f109ca6515ac78abdee9bffa3de42e0329c61269a0606835a03304ea04d3d7c807e8badb6fb57bb6d9cc0442b849ec69806c964689e5523257428e6bfa00c5ae7165d9007be6abb17c1f7d0272a75f296a1ae697339d968cbf24ddcf090a0bba476e03d9ebb1d08a679fe4a7c88142ad50463ce53ca54ae9c222c46717bf4a0f50ce1c03d544b08a6b40e988ce3339e0924dbe5579f423bd870741f20b580d8a0513a9fd525ecd8fa8b6ddc3c1429803c7d31f210df5c8f853510529268818543a080666ce131313abc55642f8a88a581997ecd489f30ca375933cd7b1429a89ae180f902f020b902ec02f902e80183acb82ab901000000000000000000000000000000000000000000000000000000000000000000000000000000000000000000000000000000800000000000000000000000000000000000000000000000000800000080000000000004000000010000000000000000000002000000000000000000080000000000000000008000001000000000000000000000000000000100001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00000000000000000000000007f336e43f965fbbae190b2f520e72f06e10675eaa00000000000000000000000000000000000000000000000000000000000000000a0000000000000000000000000000000000000000000000001158e460913d00000f9013d940000000000000000000000000000000000001010f884a04dfe1bbbcf077ddc3e01291eea2d5c70c2b422b415d95645b9adcfd678cb1d63a00000000000000000000000000000000000000000000000000000000000001010a00000000000000000000000007f336e43f965fbbae190b2f520e72f06e10675eaa000000000000000000000000067b94473d81d0cd00849d563c94d0432ac988b49b8a00000000000000000000000000000000000000000000000000004061d75532a26000000000000000000000000000000000000000000000000037737eaaebab13000000000000000000000000000000000000000000000092dd4a18874fe2d5685000000000000000000000000000000000000000000000000037331cd3967870a00000000000000000000000000000000000000000000092dd4a58e92738080ab82002d80000000000000000000000000000000000000000000</t>
  </si>
  <si>
    <t>9245367</t>
  </si>
  <si>
    <t>0xf357575568a48fc16177a63b29a9266d3f92946492d9754447b20d9bd5eeaa04</t>
  </si>
  <si>
    <t>0x3d5d61d54185aca170b30d20b232b1dd1650d0c3</t>
  </si>
  <si>
    <t>153814085491</t>
  </si>
  <si>
    <t>0x4faa8a260000000000000000000000003d5d61d54185aca170b30d20b232b1dd1650d0c3</t>
  </si>
  <si>
    <t>14605408</t>
  </si>
  <si>
    <t>0xae91d7d5d90daa74b402d166eb8bf03771d3fad1e296867dc73b79d3c60dbc24</t>
  </si>
  <si>
    <t>0x57324213b1723723e558f66a4d447a780ddaaeb7</t>
  </si>
  <si>
    <t>0x4faa8a2600000000000000000000000057324213b1723723e558f66a4d447a780ddaaeb7</t>
  </si>
  <si>
    <t>16657976</t>
  </si>
  <si>
    <t>0xc8147bf14dbd1d650cab9a167192ec75071b157053f4d4e717f1ce4ab30778c1</t>
  </si>
  <si>
    <t>26812284</t>
  </si>
  <si>
    <t>0x1b92e38ea6b7e7c66b3cad9b27266c73e53bb42b0a79efa059615345e3d59a58</t>
  </si>
  <si>
    <t>0xafe572337b43702e2bc83da106d137e1b5c705ac</t>
  </si>
  <si>
    <t>0x4faa8a26000000000000000000000000afe572337b43702e2bc83da106d137e1b5c705ac</t>
  </si>
  <si>
    <t>28521029</t>
  </si>
  <si>
    <t>14135309</t>
  </si>
  <si>
    <t>1643921861</t>
  </si>
  <si>
    <t>0xc5587050372e8c97d734f0c3f9ceadc9b4125620723c80a5910ae033199fcb4b</t>
  </si>
  <si>
    <t>933</t>
  </si>
  <si>
    <t>0xa956597c3775f5399d545c9f16677022fb9c444fe60f0c058fcf4dafc0945c61</t>
  </si>
  <si>
    <t>0x6ea484f5cfedc03fe3725d7139e145bdd6e5d320</t>
  </si>
  <si>
    <t>830083274157839953</t>
  </si>
  <si>
    <t>172000000000</t>
  </si>
  <si>
    <t>0x4faa8a260000000000000000000000006ea484f5cfedc03fe3725d7139e145bdd6e5d320</t>
  </si>
  <si>
    <t>14234778</t>
  </si>
  <si>
    <t>5779</t>
  </si>
  <si>
    <t>14135310</t>
  </si>
  <si>
    <t>1643921889</t>
  </si>
  <si>
    <t>0x58d3b94b8f53f5d5a931aca957a3d1dba5cb8790929debd71480f1fd55b88f69</t>
  </si>
  <si>
    <t>0xd7520f447ed18f0493b431aed3f6015d8ede779142739fb42c2a747e72335074</t>
  </si>
  <si>
    <t>0x7d60c2d27417c44445cf4f1c7c7ce887c67bdab1</t>
  </si>
  <si>
    <t>61799999000000000</t>
  </si>
  <si>
    <t>192773324324</t>
  </si>
  <si>
    <t>0x4faa8a260000000000000000000000007d60c2d27417c44445cf4f1c7c7ce887c67bdab1</t>
  </si>
  <si>
    <t>9621712</t>
  </si>
  <si>
    <t>5778</t>
  </si>
  <si>
    <t>14135311</t>
  </si>
  <si>
    <t>1643921908</t>
  </si>
  <si>
    <t>0xc5ac94bbb7213ec2ce8f4e009ccbf7c75ccfcd146d1c1d8abce60c175d0692ea</t>
  </si>
  <si>
    <t>20888</t>
  </si>
  <si>
    <t>0x4278753c7098f5943e7a7a693c5f93ca190e60031b70adad6eccfc372cef3712</t>
  </si>
  <si>
    <t>220800000000</t>
  </si>
  <si>
    <t>0xe3dec8fb00000000000000000000000030c5312d9cf0d873994f000e72f1cbf561d0209c000000000000000000000000fc98e825a2264d890f9a1e68ed50e1526abccacd00000000000000000000000000000000000000000000000000000000000000600000000000000000000000000000000000000000000000000000000000000020000000000000000000000000000000000000000000000035f00d4ae582498000</t>
  </si>
  <si>
    <t>761862</t>
  </si>
  <si>
    <t>5777</t>
  </si>
  <si>
    <t>14135313</t>
  </si>
  <si>
    <t>1643921927</t>
  </si>
  <si>
    <t>0xcd9f29bc74fc42cde3d28f13945831276a7f30441c0a8dfb749cd9666023929c</t>
  </si>
  <si>
    <t>0x222a93360fd6f3c7466931edb1def5d342a90c5a63d4b8c7b99900e58db2e00b</t>
  </si>
  <si>
    <t>24278810000000000</t>
  </si>
  <si>
    <t>186406126712</t>
  </si>
  <si>
    <t>13392596</t>
  </si>
  <si>
    <t>5775</t>
  </si>
  <si>
    <t>0x3cfeb0386652d31ad3d2fc1af37099af7a798ccfc1723f71d89fffc766e50f74</t>
  </si>
  <si>
    <t>0x67bb445ffd791c0a0bada979c1f9456446711fe8</t>
  </si>
  <si>
    <t>0x4faa8a2600000000000000000000000067bb445ffd791c0a0bada979c1f9456446711fe8</t>
  </si>
  <si>
    <t>23810801</t>
  </si>
  <si>
    <t>14135316</t>
  </si>
  <si>
    <t>1643921997</t>
  </si>
  <si>
    <t>0x200749132df58af88d7955fb26ca5ff7540a2c2fe1a971fcf8745becf9939d54</t>
  </si>
  <si>
    <t>0x372b26a2f23811dadfd398cf2da34abe863d3740455449a5a559fb52a250e73e</t>
  </si>
  <si>
    <t>0x69d93f5884fdc4f26f997323b6faff20ed466ffe</t>
  </si>
  <si>
    <t>219071807162</t>
  </si>
  <si>
    <t>0x4faa8a2600000000000000000000000069d93f5884fdc4f26f997323b6faff20ed466ffe</t>
  </si>
  <si>
    <t>3648006</t>
  </si>
  <si>
    <t>5772</t>
  </si>
  <si>
    <t>0x670cf1e10d087d3dc1121f79ec0841abfce4b8a8b131fbe3ef2be2e1552e74fa</t>
  </si>
  <si>
    <t>0x613e892a8d944f75c280c6e21384581094b1a8bd</t>
  </si>
  <si>
    <t>0x4faa8a26000000000000000000000000613e892a8d944f75c280c6e21384581094b1a8bd</t>
  </si>
  <si>
    <t>4165342</t>
  </si>
  <si>
    <t>14135318</t>
  </si>
  <si>
    <t>1643922010</t>
  </si>
  <si>
    <t>0xe9947553f2308ebddfad617419e50b8feba5595d1c29bd6631ab8cabad8cc84e</t>
  </si>
  <si>
    <t>0x2d4d5f82729cc4f94a3d4dea2ddac712051445c59a5fb9740a918fbffd63f61a</t>
  </si>
  <si>
    <t>0xad2a9cf3863db3f25b417e6172b86e57580a6a9f</t>
  </si>
  <si>
    <t>0x4faa8a26000000000000000000000000ad2a9cf3863db3f25b417e6172b86e57580a6a9f</t>
  </si>
  <si>
    <t>4973500</t>
  </si>
  <si>
    <t>5770</t>
  </si>
  <si>
    <t>14135319</t>
  </si>
  <si>
    <t>1643922022</t>
  </si>
  <si>
    <t>0x1bba974d19b8e2a23bf8227e6fe2e8b77d1b8a0819e73f722654a39196d27453</t>
  </si>
  <si>
    <t>0x56ffa9fb80051c2e67f15ccdefc99febc929b664f100b38642618201be6a30d7</t>
  </si>
  <si>
    <t>215674260435</t>
  </si>
  <si>
    <t>4643828</t>
  </si>
  <si>
    <t>5769</t>
  </si>
  <si>
    <t>14135324</t>
  </si>
  <si>
    <t>1643922066</t>
  </si>
  <si>
    <t>0x69487815a73e6ac294003daf076805ee190d47e5d67c7426e9f48b5c2944d3f5</t>
  </si>
  <si>
    <t>0x1ca3db8e7065509873434610067648cbee575405e9fb09a1ae23cfd4f2bf8a03</t>
  </si>
  <si>
    <t>0x6c456f4c8f96bb5878c0966e5ae4ac58bb4009e7</t>
  </si>
  <si>
    <t>210201047665</t>
  </si>
  <si>
    <t>0x4faa8a260000000000000000000000006c456f4c8f96bb5878c0966e5ae4ac58bb4009e7</t>
  </si>
  <si>
    <t>11682691</t>
  </si>
  <si>
    <t>5764</t>
  </si>
  <si>
    <t>14135328</t>
  </si>
  <si>
    <t>1643922119</t>
  </si>
  <si>
    <t>0x04ac543f9019c44d76f3813617ce0edad39f222e1c531c0603eac8536df2b3d9</t>
  </si>
  <si>
    <t>0xfbed5f45d119e87c691ac0bb9fe403cd7ec647cd43abf702ea01c3c311689209</t>
  </si>
  <si>
    <t>0x1830415384026f40179aacdae4c77e733b642272</t>
  </si>
  <si>
    <t>206270684614</t>
  </si>
  <si>
    <t>0x4faa8a260000000000000000000000001830415384026f40179aacdae4c77e733b642272</t>
  </si>
  <si>
    <t>13324857</t>
  </si>
  <si>
    <t>5760</t>
  </si>
  <si>
    <t>14135330</t>
  </si>
  <si>
    <t>1643922130</t>
  </si>
  <si>
    <t>0x53c5e1361e4d79f838a7f4e10d20fd14105ee86767318c26f7ad48d63d11b882</t>
  </si>
  <si>
    <t>0x01d6a3f311eb6d330978b60ba30f416037ddb8f85284d25cffb4aa92397553bb</t>
  </si>
  <si>
    <t>0x6b732806c1c84484bebaeadcc094504155ab3e3a</t>
  </si>
  <si>
    <t>228800000000</t>
  </si>
  <si>
    <t>0x4faa8a260000000000000000000000006b732806c1c84484bebaeadcc094504155ab3e3a</t>
  </si>
  <si>
    <t>5865746</t>
  </si>
  <si>
    <t>5758</t>
  </si>
  <si>
    <t>14135331</t>
  </si>
  <si>
    <t>1643922185</t>
  </si>
  <si>
    <t>0x99593df2a85012a82e40e377cff69789ba0e84f8b1d31d30bd8ea28f3daccfc8</t>
  </si>
  <si>
    <t>0x73bb53b68fb914510cdf3f68bba503e19d1d26f3a56f6c1006857ee6e6252cfb</t>
  </si>
  <si>
    <t>0x14fbc84bb16794c7cd9249af9609a56e3926b22f</t>
  </si>
  <si>
    <t>746800000000000</t>
  </si>
  <si>
    <t>230121801044</t>
  </si>
  <si>
    <t>0x4faa8a2600000000000000000000000014fbc84bb16794c7cd9249af9609a56e3926b22f</t>
  </si>
  <si>
    <t>11748520</t>
  </si>
  <si>
    <t>5757</t>
  </si>
  <si>
    <t>0x9c2112bab4da226b1a5145cf3560b080314f3bc22b4248ae503a6fb38d59e31d</t>
  </si>
  <si>
    <t>0x2587e0ef8eccf08dd184dcd2b1cc8e70a2496e30</t>
  </si>
  <si>
    <t>0x4faa8a260000000000000000000000002587e0ef8eccf08dd184dcd2b1cc8e70a2496e30</t>
  </si>
  <si>
    <t>17930373</t>
  </si>
  <si>
    <t>14135333</t>
  </si>
  <si>
    <t>1643922214</t>
  </si>
  <si>
    <t>0x2a448dbc2b8d4edebcc5bd3a525593e55dd69c0d0a096721bf0082d8770cbc9c</t>
  </si>
  <si>
    <t>0xe3821e5672f3ca90295ff1de2d7001e8d3f41cef73cc35a2a970f9d15e9ab20f</t>
  </si>
  <si>
    <t>0xfd9f747c8cd8df557d8f37c47a54da9d8df33830</t>
  </si>
  <si>
    <t>78500000000000000</t>
  </si>
  <si>
    <t>259600000000</t>
  </si>
  <si>
    <t>0x4faa8a26000000000000000000000000fd9f747c8cd8df557d8f37c47a54da9d8df33830</t>
  </si>
  <si>
    <t>5649335</t>
  </si>
  <si>
    <t>5755</t>
  </si>
  <si>
    <t>0x7cae5e41d3536decc7786b3aad2328f7eb46b88e2e3a539933b24fbbcf0eccb5</t>
  </si>
  <si>
    <t>0x881b8f8088c909f4aeac6bb58bba8e116024d13c</t>
  </si>
  <si>
    <t>235714098647</t>
  </si>
  <si>
    <t>0x4faa8a26000000000000000000000000881b8f8088c909f4aeac6bb58bba8e116024d13c</t>
  </si>
  <si>
    <t>19953988</t>
  </si>
  <si>
    <t>14135334</t>
  </si>
  <si>
    <t>1643922272</t>
  </si>
  <si>
    <t>0x73481af8ebf65045352aaf5052c261e9c7d3c0679edb4636ffc8e226f7da87d6</t>
  </si>
  <si>
    <t>0x3a0ad7d4d17f2ede89826441a1ae36ab7869a10d9296aef1162e071d75038c88</t>
  </si>
  <si>
    <t>0xc775f2e79d1064210093183b4d0429bd52bd34a9</t>
  </si>
  <si>
    <t>264987639005</t>
  </si>
  <si>
    <t>0x4faa8a26000000000000000000000000c775f2e79d1064210093183b4d0429bd52bd34a9</t>
  </si>
  <si>
    <t>19147018</t>
  </si>
  <si>
    <t>5754</t>
  </si>
  <si>
    <t>14135335</t>
  </si>
  <si>
    <t>1643922280</t>
  </si>
  <si>
    <t>0xa5478241e05f227a3bda1793688feae4511f96eecefdff6781aaad4c3e63b3fe</t>
  </si>
  <si>
    <t>0x5c9bc19e86bc278c54ebafec2e93bfcd45ae066cce96e224e42040166e61eb3f</t>
  </si>
  <si>
    <t>0x9661a44af2ef9399728cfa85359cc160140faed4</t>
  </si>
  <si>
    <t>286328441717</t>
  </si>
  <si>
    <t>0xe3dec8fb0000000000000000000000009661a44af2ef9399728cfa85359cc160140faed4000000000000000000000000a0b86991c6218b36c1d19d4a2e9eb0ce3606eb48000000000000000000000000000000000000000000000000000000000000006000000000000000000000000000000000000000000000000000000000000000200000000000000000000000000000000000000000000000000000008bb2c97000</t>
  </si>
  <si>
    <t>269439</t>
  </si>
  <si>
    <t>5753</t>
  </si>
  <si>
    <t>14135345</t>
  </si>
  <si>
    <t>1643922383</t>
  </si>
  <si>
    <t>0xe394198ce962ef6bfd840e88a82d9f3cfe8ab0efa121eb72947c4228eac1c38a</t>
  </si>
  <si>
    <t>1452</t>
  </si>
  <si>
    <t>0xaa8233aa3bf1d818d527dc1e94b4c7254740695a7c962b5a48a36958b2ba49e4</t>
  </si>
  <si>
    <t>0x7647e9ecb95e13596607236421705ee2c345067c</t>
  </si>
  <si>
    <t>169472789432</t>
  </si>
  <si>
    <t>0x4faa8a260000000000000000000000007647e9ecb95e13596607236421705ee2c345067c</t>
  </si>
  <si>
    <t>22024035</t>
  </si>
  <si>
    <t>5743</t>
  </si>
  <si>
    <t>14135346</t>
  </si>
  <si>
    <t>1643922462</t>
  </si>
  <si>
    <t>0xf45e386920e42d804b9840eae75bf847b46723106c67ce10a254eb64eb85b89b</t>
  </si>
  <si>
    <t>0x4bfe6653ae7d70ee6ef8ac42829cf0e8c8641c8580884bd3b97901f9f51278d7</t>
  </si>
  <si>
    <t>0xa1e873f5414c9bc079dd64218c08262b51f01665</t>
  </si>
  <si>
    <t>189099216229</t>
  </si>
  <si>
    <t>0x4faa8a26000000000000000000000000a1e873f5414c9bc079dd64218c08262b51f01665</t>
  </si>
  <si>
    <t>20094494</t>
  </si>
  <si>
    <t>5742</t>
  </si>
  <si>
    <t>0xa4f443bc27887a335e6208c1fdc8533e885abba6f200b26654903f70569243b7</t>
  </si>
  <si>
    <t>0x15e9e893320bffc80f244c27ad35d9c794f3ad70</t>
  </si>
  <si>
    <t>0x4faa8a2600000000000000000000000015e9e893320bffc80f244c27ad35d9c794f3ad70</t>
  </si>
  <si>
    <t>26100551</t>
  </si>
  <si>
    <t>0x4622bd6175af8dc8aaa434c36753d000558738b8c984e1ec9c0ae964445094d3</t>
  </si>
  <si>
    <t>28059094</t>
  </si>
  <si>
    <t>14135347</t>
  </si>
  <si>
    <t>1643922464</t>
  </si>
  <si>
    <t>0xb1b797f234d9117a304e28c70108e2d719a03fdabc37efc5a842f1d724114f1e</t>
  </si>
  <si>
    <t>0x9905d177f1add779d1437e7a805efaaf80a2b69af69a2cafdc4c5ba82ddb710c</t>
  </si>
  <si>
    <t>0x075a70299e79d4b1ee83c326ae3879886359bd6c</t>
  </si>
  <si>
    <t>212538400079</t>
  </si>
  <si>
    <t>0x4faa8a26000000000000000000000000075a70299e79d4b1ee83c326ae3879886359bd6c</t>
  </si>
  <si>
    <t>11216823</t>
  </si>
  <si>
    <t>5741</t>
  </si>
  <si>
    <t>0x9fca683f51bf3c6aa13d8cfa6869add06ebaf3c9b45bc2853171b7e168bb2281</t>
  </si>
  <si>
    <t>19504723</t>
  </si>
  <si>
    <t>14135348</t>
  </si>
  <si>
    <t>1643922468</t>
  </si>
  <si>
    <t>0x518e37d6a67cbe5da5496b6b9099f99622af26fa37cb9604d1ce26b1af2dd8fc</t>
  </si>
  <si>
    <t>0xb8e85bc131db6d5394e93b51bcab88ecd408233cff6ec06a1e9283cd784e7a57</t>
  </si>
  <si>
    <t>0x021edd67d43b365a6401a5ee704aa6f264f3f4e4</t>
  </si>
  <si>
    <t>343640</t>
  </si>
  <si>
    <t>239638930062</t>
  </si>
  <si>
    <t>0x3805550f00000000000000000000000000000000000000000000000000000000000000200000000000000000000000000000000000000000000000000000000000000aabf90aa884104223d0b9014019181ed828cf6bbb73d91931f724de7651cb8b0d20e6e9dc0646abf5ddc56138255a0e70cd79c6d9dd1d3317bc788566b19b2242bf50ace4895752ef2905a54af1c7a9c1922db1731f4f876b049e0ad05a7093c34d7e247cd7900bc4a1e23f1308e4724c032f9c9ce4ab98d9a1d4bf656f2fe1c36ed1292dc078b7829c41fb4d89c0b185249cf7e43c2079a57905cb44510aba56fd834955a86a1a96d16559e7d7341fe524a8377aff1e6ba93406f1359c5e60eb15c7387ecf6fa480197bb99a0e1873797acfadbe5852ea642113d39b01802bdb2b44790882b61118de3053926bb7e6413031f5232ed29518fc507bb63f12fa4291f695eedc3d62fc147f2a7a9867cc5f7f196b93bae1e27e6320742445d290f2263827498b54fec539f756afe9c1201c72a70d7833acf4d849c42b907d1504bf1e3f15364379d066a1e6b522840175d56a8461fbc124a0e1382fee88cd830fac79c90928e7a7f14aef39f97de9cb46eb569d8a135ccac1a087f4d6ffab48192ed676dfb0a78f123488b40e60fdf7d3d6f376d23a6db259f1b902ec02f902e801837ac7e1b9010000000000000000000000000000000000000000000000000000000000000000000000000000000000000004000000000000008000000000000000000000000000000000000000000000000008000000800000000000000000000100000000000000000000020002000000000000000800000000000000000080000010000000000000000000000000000000000000000000010000000010000000000000000000200000000000000000000000000000000000000000000000000000000000004000000002002000000001000000000000000040000000000000100000000020000000000000000000000000000000000080000000000000000000040000100000f901ddf89b947ceb23fd6bc0add59e62ac25578270cff1b9f619f863a0ddf252ad1be2c89b69c2b068fc378daa952ba7f163c4a11628f55a4df523b3efa0000000000000000000000000021edd67d43b365a6401a5ee704aa6f264f3f4e4a00000000000000000000000000000000000000000000000000000000000000000a000000000000000000000000000000000000000000000000003c8b7eb9ae7e000f9013d940000000000000000000000000000000000001010f884a04dfe1bbbcf077ddc3e01291eea2d5c70c2b422b415d95645b9adcfd678cb1d63a00000000000000000000000000000000000000000000000000000000000001010a0000000000000000000000000021edd67d43b365a6401a5ee704aa6f264f3f4e4a0000000000000000000000000b79fad4ca981472442f53d16365fdf0305ffd8e9b8a000000000000000000000000000000000000000000000000000035d404a91af9a0000000000000000000000000000000000000000000000000de5cdd47c3da933000000000000000000000000000000000000000000012fd5156f49021f65acc40000000000000000000000000000000000000000000000000de2709431abf999000000000000000000000000000000000000000000012fd51572a64269f75c5eb9061ef9061bf90111a0b4f7d6eec68876ef9fe3f3a8049b7b70039eeff28e05db38b6689ddb683eaea7a09aeb171911d0afb1f14d8fbf304466b6beda0b51e5865f51e5ffebcfc86f212ba0e4346abcd3655f4efef6d2e3582aeef583cc6b6f7f6475f545e611153a939c06a00ea98b1eacf8ab26f95c1462fcb8a39b1633259b22fde70b6000d9e1ef4d9c45a09932ba681bf58846c4b4f4fd0457b03280dddb2774880cd2e725f0d7bb5a39a2a0c926a90259727faaca73aa727cbae8993c5ec32c981a6ede07cf1cf614d21bf8a0fa619d6db4f4494e2aeb70ac2ed956fc8e6b430a7fc74723734ca0dae42fa3f480a03b2b6c499802eecdda1cbf03edae7047872d6c13c2e5569066dd73d7cff68e028080808080808080f90211a00d3ba0ef97e4cbd964688e0c48743fca502a0a2be5231cdd7c53546ed704697ba0325ddac4df146becdc53842295bef8773b19e3160b05ad661ec40c7c1cb8bbe2a0f90b55cce32879484cbc9a3159eee92ba861b6173867053c70c3be73ba2a5b52a01b27d1fa97d790251b28ac20e172ce3744c9e4c4adf315402dbfa46e516a5793a057bf6d5c9260061582945df8cb04084e3b98bc6e54223dcb0c0d676742905322a0688c5d38b4507c64a2ea8f3e323b862aa7ccfb57090456d82a505c5b539ca716a0b7e086af476709718f35399542da7b23dc4febe28c0b9762fdd0480226d926bca026835f87e5e486ffeb268fd57cb97fde3e0bd0c9f549f63b1b5616b328a19581a0a3e325431e700c8ce06802fbae9a57bb5f4f50d4d264d52f664648b236b8e40ba0f5db7fb8c8893d505563dcb38806631b86f547d4d220d4e5ea0006e216bafaaba055e14f8699922cdfc4db9e7e1f42dfc042bbbb414ce6cef89e989bee020e0ef7a0104bc330f48df9ba7a1717d26a43d17c8a78b3edaade3e93528976e1013327dfa0c9878cd850509405eeeb41a0d128790a1cd7579da3c808061122ae7c1686bff4a055818263019769679f2d056e16cd4bc8b0c2b05cd5887682763c501e05d8f8d1a079a892b36402839d1f171c6de8056cff3f54a6b0cafaa8f9a26c54aa9a02d457a0861efbc41d22e2c87259bbebdaf82213b65e81b9350633a13ad3f306def1b59d80f902f020b902ec02f902e801837ac7e1b9010000000000000000000000000000000000000000000000000000000000000000000000000000000000000004000000000000008000000000000000000000000000000000000000000000000008000000800000000000000000000100000000000000000000020002000000000000000800000000000000000080000010000000000000000000000000000000000000000000010000000010000000000000000000200000000000000000000000000000000000000000000000000000000000004000000002002000000001000000000000000040000000000000100000000020000000000000000000000000000000000080000000000000000000040000100000f901ddf89b947ceb23fd6bc0add59e62ac25578270cff1b9f619f863a0ddf252ad1be2c89b69c2b068fc378daa952ba7f163c4a11628f55a4df523b3efa0000000000000000000000000021edd67d43b365a6401a5ee704aa6f264f3f4e4a00000000000000000000000000000000000000000000000000000000000000000a000000000000000000000000000000000000000000000000003c8b7eb9ae7e000f9013d940000000000000000000000000000000000001010f884a04dfe1bbbcf077ddc3e01291eea2d5c70c2b422b415d95645b9adcfd678cb1d63a00000000000000000000000000000000000000000000000000000000000001010a0000000000000000000000000021edd67d43b365a6401a5ee704aa6f264f3f4e4a0000000000000000000000000b79fad4ca981472442f53d16365fdf0305ffd8e9b8a000000000000000000000000000000000000000000000000000035d404a91af9a0000000000000000000000000000000000000000000000000de5cdd47c3da933000000000000000000000000000000000000000000012fd5156f49021f65acc40000000000000000000000000000000000000000000000000de2709431abf999000000000000000000000000000000000000000000012fd51572a64269f75c5e82004280000000000000000000000000000000000000000000</t>
  </si>
  <si>
    <t>1309198</t>
  </si>
  <si>
    <t>5740</t>
  </si>
  <si>
    <t>14135352</t>
  </si>
  <si>
    <t>1643922485</t>
  </si>
  <si>
    <t>0x8ff55d66f7a5c6451b74d5ec6579e6980f54612508e43fd6c5065c600664fd68</t>
  </si>
  <si>
    <t>0xe146bedc997bcadf2d632356f55c3ce60df72048970abf932d38f2a023a5b3f8</t>
  </si>
  <si>
    <t>0x896ad7c1a8f93a48258bea5b6bb43f8fcbca945b</t>
  </si>
  <si>
    <t>343710</t>
  </si>
  <si>
    <t>168695787831</t>
  </si>
  <si>
    <t>0x3805550f00000000000000000000000000000000000000000000000000000000000000200000000000000000000000000000000000000000000000000000000000000aaaf90aa78410455820b90160cd8f54c3487bc70549487538d5f5a695a7f4bb428e5755f5b78b7c89a7311d024ff2d9d66b48d5a13f825baacb9b55cafe40a8e2b8c5bb77b3ed13b7f3378eb586e1f76bc6c9176289f570378e04011d9bdd4722f34b50b0e77df12e3dfd06c8d7c5f6642aefee05ecd715043c9dfee59dade7d61323d1551e507f56edfdb9d7334e9ba5542c6903b6c01048a9efb6b760aaedf9a7a1ed6287c4ac89f1b35e611d5a4909d3bef94a75e8e61ba21e183a3e60868c20269b2cb2fb8a3c39cdb1074855f1070eb60b6576b5dbaece2177e2f74ab8241a8a565ff831b55b5a90a0c7423c5ef2fbe4994f52e37e775c3cb4245c06ebd2dd9b3ea3fa0e8a4090337e9b9ad302a4d70ece60f66fb16204b230f0fbc946a288d628bf203f9b9d9fa4872ccefad4e508c098b9a7e1d8feb19955fb02ba9675585078710969d3440f5054e0653664be23c8c322b5576885a11c0b0bf6204c81185d4b4fb762beca0daeeead8401760c3c8461fc3b63a079532fbcf9ebd30f73f8f2c47f759b26a995b84b78a42a5738b63382981fc872a0098b7ca528f0a57412c211d9cd16be7b27a5a107b7065340a952c3230ae510a7b902ec02f902e8018336ddfbb9010000000000000000000000000000000000000000000000000000000000042000000000000000000000000000000000000000008000000000000000000000000000000000000000000000000008000000800000000000000000000100000000000000100000020000000000000000000800000000000000000080000010000000000000000000000000000000000000000000010000000000000000000000000000200000000000000000000000000000000000000000000000000000200000004000008002000000000001000000000000000000000000000000100000000020000000000000000000000000000000000082000000000000000000000000100000f901ddf89b947ceb23fd6bc0add59e62ac25578270cff1b9f619f863a0ddf252ad1be2c89b69c2b068fc378daa952ba7f163c4a11628f55a4df523b3efa0000000000000000000000000896ad7c1a8f93a48258bea5b6bb43f8fcbca945ba00000000000000000000000000000000000000000000000000000000000000000a000000000000000000000000000000000000000000000000007e90bfae1f90000f9013d940000000000000000000000000000000000001010f884a04dfe1bbbcf077ddc3e01291eea2d5c70c2b422b415d95645b9adcfd678cb1d63a00000000000000000000000000000000000000000000000000000000000001010a0000000000000000000000000896ad7c1a8f93a48258bea5b6bb43f8fcbca945ba0000000000000000000000000ef46d5fe753c988606e6f703260d816af53b03ebb8a00000000000000000000000000000000000000000000000000003228e6a739c120000000000000000000000000000000000000000000000000ba8c0fedc8f43000000000000000000000000000000000000000000000005c61ef46bbe1f7761a40000000000000000000000000000000000000000000000000ba59e70721ba6ee0000000000000000000000000000000000000000000005c61ef78e4c89eafdb6b905fdf905faf8f1a00538118e2497e2a6ce2972a956af1e8ade42b94fc34411683a04650a3dd8ef4fa0f6c83319d31932c096084c8e8f0f190cdd4124aa45ea8d517ce54c7d5b514032a00ed4205880522a8d3ce09696045b28c4e633e79236ea947e284330a72811d19aa0ef40f57b691ec63e590be2cb44c285b9dbd12f439383d4650997a55e8eec21f3a0c663318ba5de858ba24e9e1f0d084f2d3396827f1893dbeed6620f8347fb263fa046668589d7a4cfadfa22a4a404c39bf8af797afac2bc9b3b295069d11287b77b8080a006d416728e669f05f0bc7f51e46003c1eaac26b39a60908a1c3ecb1948b468ac8080808080808080f90211a0b60ab0efc67ae150cdd96c257d87d062c416ccc3b945cdb047b26cb5cfe9509aa0cbccd3586a012cb7700d84a0114979785b12a02025814160f20c7d0721f2e73ca030f93aaa2c93e0b24ffe1cf33f2663213d88569c0f376dc4d6f762172b1b3866a0c8e2af7b11b093bc44d08ae105d7a41f37f7086ab47134ef102c8d42347fe6bea0326cbf32d13456940ff45bc88f60de135c5a9fd8575c89847a3119d634e46d1ea05dde4febbf405c10bcc2c151c5fc1d31a1b4b3aab15054b1303db6b38e20ab86a053eeae6673541a7e5c69f220815e0538ff9158448cf117819c6280559f1b9f50a06199a611e36447ea2ade3095ef880fb3257014a87159c6409ee4faa147868309a00a8f575dbb2da46823c32e2edf15622ee92f8aa174acc9460ff65bc23e18c834a017bc11a15c6289dd26a1ff3424a8932c5bf1ddf870160b97063a3c0879de8193a032cce8fd3cbc29546eb69a20ea1e933df12a1c3bbdb789960013353e9b3a4cb8a0373a01c14c30f83b5b9281a19625d24059728b1195560fd031a41c4a25c63f25a07cb58d0e014d4f613f4e24b6615555f553596fb7d48761e17f3abe9953d0ca89a02e359092f03c839f3e20cdc22a82bc92a95eee237be1262f9741a6a1a810da26a0af2b4d76bd692735a869a38a78ec556332b30c460d118c7d4633a11b4f7ef229a07c3302b3e5b2ea201b661113eedce8633ef6ec7c76aba68c2ebc847847ebaf7980f902f020b902ec02f902e8018336ddfbb9010000000000000000000000000000000000000000000000000000000000042000000000000000000000000000000000000000008000000000000000000000000000000000000000000000000008000000800000000000000000000100000000000000100000020000000000000000000800000000000000000080000010000000000000000000000000000000000000000000010000000000000000000000000000200000000000000000000000000000000000000000000000000000200000004000008002000000000001000000000000000000000000000000100000000020000000000000000000000000000000000082000000000000000000000000100000f901ddf89b947ceb23fd6bc0add59e62ac25578270cff1b9f619f863a0ddf252ad1be2c89b69c2b068fc378daa952ba7f163c4a11628f55a4df523b3efa0000000000000000000000000896ad7c1a8f93a48258bea5b6bb43f8fcbca945ba00000000000000000000000000000000000000000000000000000000000000000a000000000000000000000000000000000000000000000000007e90bfae1f90000f9013d940000000000000000000000000000000000001010f884a04dfe1bbbcf077ddc3e01291eea2d5c70c2b422b415d95645b9adcfd678cb1d63a00000000000000000000000000000000000000000000000000000000000001010a0000000000000000000000000896ad7c1a8f93a48258bea5b6bb43f8fcbca945ba0000000000000000000000000ef46d5fe753c988606e6f703260d816af53b03ebb8a00000000000000000000000000000000000000000000000000003228e6a739c120000000000000000000000000000000000000000000000000ba8c0fedc8f43000000000000000000000000000000000000000000000005c61ef46bbe1f7761a40000000000000000000000000000000000000000000000000ba59e70721ba6ee0000000000000000000000000000000000000000000005c61ef78e4c89eafdb682002a8000000000000000000000000000000000000000000000</t>
  </si>
  <si>
    <t>6340876</t>
  </si>
  <si>
    <t>5736</t>
  </si>
  <si>
    <t>14135353</t>
  </si>
  <si>
    <t>1643922488</t>
  </si>
  <si>
    <t>0xca9c5270501403c29fb3cd41444155387b7009182b4487e7cd7cce8089d9d96e</t>
  </si>
  <si>
    <t>0xab1170b7e040cc1b215f662cfe010e6bca91de294bfc5e0cbdcadf4a86c0f94d</t>
  </si>
  <si>
    <t>0x64ed2d64912e45d004a64b0f9f3d759533c395e8</t>
  </si>
  <si>
    <t>346068</t>
  </si>
  <si>
    <t>157382738784</t>
  </si>
  <si>
    <t>0x3805550f00000000000000000000000000000000000000000000000000000000000000200000000000000000000000000000000000000000000000000000000000000b0bf90b088410450a00b90180379d2f43fee98c35e5eb36e50fbbf736062f3146dacd3773d1766f2d3ba9a8435bf9cf1195d554dc85b8a6565092fc3dfd4d4d757abff685fb63fc9036a343c69b3df675c425ea36ed8f34ccf6e0d4d4445538eb693e9f245b9839cf65b874e9e574a60ebb57c78c35cb6d914c4070f3faf7a8a34623184f2da3977679f8b1148a198740d800e0803d3aeb7a5ab283b0dbcd1dac60beaa9327965f6abc4c4268d0a9f8dda94bf6af2de7a4adf2ee73334560ce2005e2d55f3ae643ceff44661b8f5ee3ed0b6883aafe11183b2a3feca980d18d00734a9452c69667e638a50d38507b75d970c7c195b64e0745d8db0802f7f87a7de095e1b3879464c1ca5fcb254a717a7fd392c3852bafc7d37e3f179708b61108dec554336215ca6414d72586f662535621a0916c5981211b60a8df4a2ae4f1d54df4b38706881ebc7a2c06ff25e33edc9897fb527e62efbeb1ae6d39ebebfbfdf03b1dbca777f713ee0c2c33e38433caf55626f9ef77b6438acd9fdc969cb8dbdabdc1e5005475b2b7459a44840175fb4a8461fc15e4a0c01fcbcd7f13f8827412e54727657ea795af8530ba0f45a2a42c5d954a451ac0a086e8c496b4383a4fbec2669da7c29417c77aecbcb8b0a204e41c4fd20c432576b902ec02f902e80183ed8fcab901000000000000000000000000000000000000000000000000000000000000000000000000000000000000000000000000000400800000000000000000000100000000010000000000000000000800000080000000000000000000010000000000000000000002000000000000000000080000000000400000008000001000000000000000000000000000000000000000000201000000000000000000000000000020000000000000000000000000000000008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000000000000000000000000064ed2d64912e45d004a64b0f9f3d759533c395e8a00000000000000000000000000000000000000000000000000000000000000000a0000000000000000000000000000000000000000000000000043a0f987dd6a218f9013d940000000000000000000000000000000000001010f884a04dfe1bbbcf077ddc3e01291eea2d5c70c2b422b415d95645b9adcfd678cb1d63a00000000000000000000000000000000000000000000000000000000000001010a000000000000000000000000064ed2d64912e45d004a64b0f9f3d759533c395e8a00000000000000000000000005b106f49f30620a07b4fbdcebb1e08b70499c851b8a000000000000000000000000000000000000000000000000000034494530f94cc00000000000000000000000000000000000000000000000191bb0be86d5627600000000000000000000000000000000000000000000014e46ae3f471ec07cbfe00000000000000000000000000000000000000000000000191b7c7541a4692940000000000000000000000000000000000000000000014e46ae739063f1760cab9063ef9063bf90131a0fb5dda69283117e1e4b800de822d7a4fb0c2a79e41214fb3621aca144b72e49ba001d41a56d16230482ead51098a62e3f712cc4fa7e6a89d3e4f32f981160d52bca0197eacc0d10dbdce0048030749241df213764a6919f31696e6a9230ca45872b0a0983ebac9b7084c33137ae82a7fbbae831b945ddf8c64ab6d59f1e251d326a9c9a063df68cac1925567f04d4ebcccb000caac152b5c1e1a217a4b2b54e926f1ff86a06307d41652f409d294fe266af9edf883016495c27121530b6b3eda3b2704615fa03ec4b62bb3f53f0e11f40597b83d54640bf654dbec61b0c6b1001ed83ae368a2a0f0824bbf671ba8ea46f69da3f3c0883ea8c69604c834c4a57f18ce42483fdb3aa025f25dc39d9f6232644f787ff139903938a7ae156cfd577249e600b2bc2901d08080808080808080f90211a0adff02a2a99e97a704372fb6bc6c7cbe1421ea88cfefd077369772c7c51f114ea01767c20b9119492982f3454c9af70c2b8e2433539be3f81adc399d66a8595994a09affe0dca8aaa814ef044bcb95b8b9813794103b229c542f29ad742c5fedf9d8a0828ca961b25de785a25f251ef50bba43cb534b9de24be838a1354b22574ed060a0051236e8a7b1aee5c910bfc290c1fa49977fcadc0e54974bfa21f56f35091069a0e1f075c6d5d24d89427f01e8f3ca373b16c1cd694ce65dc29d4b38b644714a6ba0a21f32fe02024f7fcd34486452c18351f7d07a0216c07f0e08517e002b5dcb7da0a97f2b130a24d9018cf26aaf688e8885cfcf00f11e3e5a705c3732a0086e5fa5a03268fa660bda20614fa77c695687707400ce55ff15cd1245d2d8011a9d9bd4aba0c4ae7bb8ae465e43505d5fd26b9e6f31895590e1c7631011492059f7d0260422a019ad45d179ecb769b9e5d88f2a3ec19a31e2e328bb8eb7e2b4905f9d307d1934a06366d067c4e6a81a77845191c959ed332df095196c438a7b32d94faa44ddacf7a0046fc5c4086f0bb43704dc59c47b2208c49bded9db2f3bee029fc77f89043576a0848bcfce1a54016e85c38b1027cc1b4330a80bb583fcfba6d3aaa2f2400a3825a0b0cf0ca196c0f360a6de5690bf25fc14b15618e8206dceffc39d1e9a541435a9a035283b64de9ccd88a23ab230773bf55e35164855e9066e15ca0714b1514cbfec80f902f020b902ec02f902e80183ed8fcab901000000000000000000000000000000000000000000000000000000000000000000000000000000000000000000000000000400800000000000000000000100000000010000000000000000000800000080000000000000000000010000000000000000000002000000000000000000080000000000400000008000001000000000000000000000000000000000000000000201000000000000000000000000000020000000000000000000000000000000008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000000000000000000000000064ed2d64912e45d004a64b0f9f3d759533c395e8a00000000000000000000000000000000000000000000000000000000000000000a0000000000000000000000000000000000000000000000000043a0f987dd6a218f9013d940000000000000000000000000000000000001010f884a04dfe1bbbcf077ddc3e01291eea2d5c70c2b422b415d95645b9adcfd678cb1d63a00000000000000000000000000000000000000000000000000000000000001010a000000000000000000000000064ed2d64912e45d004a64b0f9f3d759533c395e8a00000000000000000000000005b106f49f30620a07b4fbdcebb1e08b70499c851b8a000000000000000000000000000000000000000000000000000034494530f94cc00000000000000000000000000000000000000000000000191bb0be86d5627600000000000000000000000000000000000000000000014e46ae3f471ec07cbfe00000000000000000000000000000000000000000000000191b7c7541a4692940000000000000000000000000000000000000000000014e46ae739063f1760ca82006780000000000000000000000000000000000000000000</t>
  </si>
  <si>
    <t>11351920</t>
  </si>
  <si>
    <t>5735</t>
  </si>
  <si>
    <t>0x033d60fb11aa0ed62c4705c0cf459f3ad8415676136f8cb1031cf72a0aed68e2</t>
  </si>
  <si>
    <t>0x33f9d05bcbbe59d034826fb34587a02f825f9662</t>
  </si>
  <si>
    <t>0x4faa8a2600000000000000000000000033f9d05bcbbe59d034826fb34587a02f825f9662</t>
  </si>
  <si>
    <t>11374920</t>
  </si>
  <si>
    <t>14135354</t>
  </si>
  <si>
    <t>1643922491</t>
  </si>
  <si>
    <t>0xbc3e426edbc3aa56baf64cd0e286ab66fc4d7fadd3e49664b75c670b43f8ed31</t>
  </si>
  <si>
    <t>33397</t>
  </si>
  <si>
    <t>0x2d35bd146894ef61ad15f1f287ae34230e5cc70a50e8d9b52317a99babd96c99</t>
  </si>
  <si>
    <t>0x9e315e9701908501f6dc68a2af6e28a20c75d970</t>
  </si>
  <si>
    <t>156446888862</t>
  </si>
  <si>
    <t>0x4faa8a260000000000000000000000009e315e9701908501f6dc68a2af6e28a20c75d970</t>
  </si>
  <si>
    <t>9132503</t>
  </si>
  <si>
    <t>5734</t>
  </si>
  <si>
    <t>14135356</t>
  </si>
  <si>
    <t>1643922516</t>
  </si>
  <si>
    <t>0x0395ffb2943d10234f97cde49ce8aaa181cd8e455b63eff433b3d0ff6b73943e</t>
  </si>
  <si>
    <t>0xd243d6824401d06fe8b86fc7328c4fa19f495667b2bd0b370fb322ec35693a67</t>
  </si>
  <si>
    <t>161107782781</t>
  </si>
  <si>
    <t>12094045</t>
  </si>
  <si>
    <t>5732</t>
  </si>
  <si>
    <t>14135357</t>
  </si>
  <si>
    <t>1643922531</t>
  </si>
  <si>
    <t>0xc2959760bd7f97e0073577fdcf1e1e7a76e1345a5bf0ba2d78ed36ef6ee48f62</t>
  </si>
  <si>
    <t>0x4f9a17b9fa979ac2180eeb1515a7dd48c55a14556bfb1cf7fa84dbf330a2faef</t>
  </si>
  <si>
    <t>0x38980cb3da2615e499626407c4b18613baf2e6d9</t>
  </si>
  <si>
    <t>160879756048</t>
  </si>
  <si>
    <t>0x4faa8a2600000000000000000000000038980cb3da2615e499626407c4b18613baf2e6d9</t>
  </si>
  <si>
    <t>11833359</t>
  </si>
  <si>
    <t>5731</t>
  </si>
  <si>
    <t>0x9ab07c01033bd54f71001bce5ee41c560cbec7681660a0981677627453a5572c</t>
  </si>
  <si>
    <t>0xe2c15957cd564484109240d79216d708cd191b72</t>
  </si>
  <si>
    <t>73046491280555522</t>
  </si>
  <si>
    <t>160485884261</t>
  </si>
  <si>
    <t>14094225</t>
  </si>
  <si>
    <t>14135359</t>
  </si>
  <si>
    <t>1643922555</t>
  </si>
  <si>
    <t>0x0f5e426674fccac9d60fe3d47e944494f492d8fe002a9de7865bfc3b51e55f4e</t>
  </si>
  <si>
    <t>0xc8ceee58115fdfba78e436bb59e42960d04c83dfb2b21daac558453f420e8429</t>
  </si>
  <si>
    <t>0xdf40198d5eb36f56c1f0c5c3574dc8b10b017706</t>
  </si>
  <si>
    <t>157660500902</t>
  </si>
  <si>
    <t>0x4faa8a26000000000000000000000000df40198d5eb36f56c1f0c5c3574dc8b10b017706</t>
  </si>
  <si>
    <t>5844858</t>
  </si>
  <si>
    <t>5729</t>
  </si>
  <si>
    <t>0x369271b66d4ae2559649ea5642d8400c555e04f1c2a5d09b9bdf136ef264e5a2</t>
  </si>
  <si>
    <t>0x0ee2f3227e54a6bc4303a44fe949a042f64aa728</t>
  </si>
  <si>
    <t>157160500902</t>
  </si>
  <si>
    <t>0x4faa8a260000000000000000000000000ee2f3227e54a6bc4303a44fe949a042f64aa728</t>
  </si>
  <si>
    <t>12873643</t>
  </si>
  <si>
    <t>14135361</t>
  </si>
  <si>
    <t>1643922574</t>
  </si>
  <si>
    <t>0x524368cbf286d6f297f95c031af9ee9bea9c3e1e31fedb48569ed10e71fc8ac4</t>
  </si>
  <si>
    <t>1197</t>
  </si>
  <si>
    <t>0x358d38d8b8624cdfb3895739813cd2b80543760dc71123da662258fb61ab1ca2</t>
  </si>
  <si>
    <t>0x9f188d837e4700598090150d73fc3e41c79b8931</t>
  </si>
  <si>
    <t>345212</t>
  </si>
  <si>
    <t>150827277094</t>
  </si>
  <si>
    <t>0x3805550f00000000000000000000000000000000000000000000000000000000000000200000000000000000000000000000000000000000000000000000000000000aedf90aea8410455820b901607c66ca11a4d5e750076e27a0da1595b67e5aaa1ce9a7bcb9a374d9f9c7d9e5f26feb127813c7c14bc657619b35a894f696fb47477d5ff877a3b8bd2efda379b68126879ffe0877afe09c8c901866712707895b62c4418da41b971cf422d54e2bdcf63b6854eec1c8dc70fa507addb099622ebd42106e2e15ed4122bc1b4fff5cc72690521c7decf8696698de90102f35bbd3c23bc6f802f8d3199397c3f8b4ac0c898d86f9331f983a70ea35a366e9f01c49941fed39e63f866780766ac195292c6cf8e6021f8fbc595a6769a8539784bf3c272c46f8a22d5b68a320a6b817173c837ca64243c1407945b9f88eb1159883ee5f4e30b54995ca4e01c2672e009f227bb53ef73017cb713a1ac9ca21f7fc28e7fedc19cc933cd362ac9a8ba8c27ccefad4e508c098b9a7e1d8feb19955fb02ba9675585078710969d3440f5054e0653664be23c8c322b5576885a11c0b0bf6204c81185d4b4fb762beca0daeeead8401760b7f8461fc39dda0a7be7466ada765f05c5a8ddfd40702c32a58f831bc30cd1034fee299ac8e4809a030804f1c36839fd3c2ded97c7d2cc98adbf246021f1bc47dfad3b6f830688e55b902ed02f902e90184011fb3a6b9010000000000000000000000000000000000000000000000000000000000000000000000000000000000000000000000000020108000000000000000000000000000000000000000000000000008000000800000000000000000000100000000000000000000020000000000000000000800000000000000000080000010000000000000000000000000000000000000000000010000000000000000000000000000200000040000100000000000010000000000000000000000000000000000004000000002000000000001000000000000000000002000000000100000000020000000000000000000000000000000000080000000000000000000000000100000f901ddf89b947ceb23fd6bc0add59e62ac25578270cff1b9f619f863a0ddf252ad1be2c89b69c2b068fc378daa952ba7f163c4a11628f55a4df523b3efa00000000000000000000000009f188d837e4700598090150d73fc3e41c79b8931a00000000000000000000000000000000000000000000000000000000000000000a00000000000000000000000000000000000000000000000001301c431f4ecf9b3f9013d940000000000000000000000000000000000001010f884a04dfe1bbbcf077ddc3e01291eea2d5c70c2b422b415d95645b9adcfd678cb1d63a00000000000000000000000000000000000000000000000000000000000001010a00000000000000000000000009f188d837e4700598090150d73fc3e41c79b8931a000000000000000000000000026c80cc193b27d73d2c40943acec77f4da2c5bd8b8a00000000000000000000000000000000000000000000000000003a2376060aebe000000000000000000000000000000000000000000000000442334ada068ea7300000000000000000000000000000000000000000000012b9571c16521b06ac3000000000000000000000000000000000000000000000000441f927640083bb500000000000000000000000000000000000000000000012b9575639c82111981b9063ff9063cf90131a0cc1c6faed9c0d837085cd5c6e781325a07a90b0dd1a92426dada6d1ce6804293a086bee228fc85d18fb3fa213b43754aff50c542c615440f438dffa5c2ebc140d6a080ed33d2330c57a419948d0500d6b512475e2abca77a2c1286b92b9b3d12a74ca059a2181cbc13f0b3fbc236f35236d62137e210782007c210edf46803954a26afa065e03316ee7ed3783382ed1124b3d9b520b778110b5ca6a63b73136eb4cf8439a01418c702e180217a576aed4f599287205d33ca27da6648f9a2b74293026c75aba02bdd8492e90da0e7c0e70270325a45fbee5d74f8bd8f918eeb5f50dfab9ce105a07719d88e448d81ca37c9b1e4bee7e8751b785a7d110178babc381096e7beab8aa027ace9d67e43a4844451d87c479b145110541f93d620993cf3a0d7e2052f6fd18080808080808080f90211a02251c6077580374ee15cadfc9d560b2eafa7a1cbebfc8457534ab38d766d2182a0eae6238158f684c2ba4265d39335876a10d22d0b8be1f88d23048084652e1d0da0a3098d4d49f132d236b9b402dafddd513e4a01bc11afa2ca440a7a3133f2595ba01379235c95d40fba457e88fc77893806fcd5543ceb88f75a2d88d0e521f0e18ca0cdd0b54436584daa030987873d8f104d88ffa2e5546e828d5e299dbe37878fcfa080af7d1b7c1dfc6c14bff9bc42781729b0d220d52e5d40bcaf64c83c656a7fbfa0e9ed8a81cb7a2c6bd54eb26c4953a5dbd58da1ba519807960a36075933558456a02f10e5261e46aefa7b2a35a3496d0f1261e85f705ca1e34b975fe4051171b9e7a0e5227fc9053371b5d60a2461d44e70d99868c88eb03a270f09d6a7f8a6be3c99a0233fca274f1b5fc7807b24115f382be8bfb418153581e204d69caeea3b6df1afa0ab599d8e4f4c174d7ad193ac34b8e13325802f5b9c15bddcb3f39ab33ea3d189a03b82e4a5717ab9d6a81a9e813373316b0ebb1e533ab6e9ccc4c739cd7f1ca828a0acfdc479ec7551f30ee8a32dbe6ef91a990ee247a014e4371f698a4da2924b76a0cb8a8f09624eecc1f5e11daeaa806c7bad6d92236b59b589dcc9e62ef2f05983a0a6841519abce36970549d3c80c35553a6634823d77ec0d546782e65dad50c194a00ea44efb4c01cb99c1b0b04e516da9111b638c898a826ac1a436f05e63966e3380f902f120b902ed02f902e90184011fb3a6b9010000000000000000000000000000000000000000000000000000000000000000000000000000000000000000000000000020108000000000000000000000000000000000000000000000000008000000800000000000000000000100000000000000000000020000000000000000000800000000000000000080000010000000000000000000000000000000000000000000010000000000000000000000000000200000040000100000000000010000000000000000000000000000000000004000000002000000000001000000000000000000002000000000100000000020000000000000000000000000000000000080000000000000000000000000100000f901ddf89b947ceb23fd6bc0add59e62ac25578270cff1b9f619f863a0ddf252ad1be2c89b69c2b068fc378daa952ba7f163c4a11628f55a4df523b3efa00000000000000000000000009f188d837e4700598090150d73fc3e41c79b8931a00000000000000000000000000000000000000000000000000000000000000000a00000000000000000000000000000000000000000000000001301c431f4ecf9b3f9013d940000000000000000000000000000000000001010f884a04dfe1bbbcf077ddc3e01291eea2d5c70c2b422b415d95645b9adcfd678cb1d63a00000000000000000000000000000000000000000000000000000000000001010a00000000000000000000000009f188d837e4700598090150d73fc3e41c79b8931a000000000000000000000000026c80cc193b27d73d2c40943acec77f4da2c5bd8b8a00000000000000000000000000000000000000000000000000003a2376060aebe000000000000000000000000000000000000000000000000442334ada068ea7300000000000000000000000000000000000000000000012b9571c16521b06ac3000000000000000000000000000000000000000000000000441f927640083bb500000000000000000000000000000000000000000000012b9575639c821119818200648000000000000000000000000000000000000000</t>
  </si>
  <si>
    <t>4483267</t>
  </si>
  <si>
    <t>5727</t>
  </si>
  <si>
    <t>14135363</t>
  </si>
  <si>
    <t>1643922612</t>
  </si>
  <si>
    <t>0xa37ff8b7f0ed9f676473e1e145907799f6185cd237e88775a736cb35048dcaaf</t>
  </si>
  <si>
    <t>0x7a7194b8d55c6617ba7e8c6c280ddc6cf48bc07169c66506e4e481384eafb418</t>
  </si>
  <si>
    <t>0xafe2afcfbdf3dc1a4c6e07ccbc56a6a2d610d15c</t>
  </si>
  <si>
    <t>0x4faa8a26000000000000000000000000afe2afcfbdf3dc1a4c6e07ccbc56a6a2d610d15c</t>
  </si>
  <si>
    <t>17582177</t>
  </si>
  <si>
    <t>5725</t>
  </si>
  <si>
    <t>0xb28155a6fd56264bed311433ff37a8c065d0c0102b0cfb04badc13e6abcdcb25</t>
  </si>
  <si>
    <t>0x92872cd73883486292c29fa014a3626943723b52</t>
  </si>
  <si>
    <t>139816535160</t>
  </si>
  <si>
    <t>0x3805550f000000000000000000000000000000000000000000000000000000000000002000000000000000000000000000000000000000000000000000000000000009aaf909a78410062c40b90140789e5e26711de6fb431d80e67f3f19a63867481241da943e7b1140628e85ab6cc9071ac9e67771e618ee687370ddedddbd4740be90726c7ef780636fe548149ccdbbfdb47bad971b4be420622858b29bab904ac316cf162eb72b9dc4441622261b4492e32e52bcf54d9cbd06e4983ffc0c21744431ed7717016e016048bf08474156ed315753cd2460c6e6ca0bdc80f922fec365d1b2303096b3f9399524733e938f101e7930fc1d936c38f038023762e28db03281519ce1a4fb610370605e097595050f59a86840e73e023ab64a9f05f9c698265414486d9b6fbcc111114bf367fd31d16e850a7e81e3c630c82d8180bd5c732f8317160ac5d0bf98217fe5ae05c0e3000868e7844569f5fbe0519d9202cfabe36da48dfefa797df5759218a390fb42abe2197ea82b38b72e4d35bc179f29f5242c055f1b36944740ae911b418401707c4d8461f00c10a03edcf5f8693c8004e6c504776281d3728e130cb4b493542c7cfb1b3be030c0d4a0835fd9afc361e152d372f3c3ad482cbd1f56055d6137562bec27f00f554e082fb902ec02f902e801832e16f1b9010000000000000000000000000000000000000000000020000000000000000800000000000000000000000000000000000000008000000000000000000000000000000004000000000000000008000000800000000000000000000100000000000000000000020000000000000000000800000000000000000080000010000000000000000000000000800000000000000000010000000000000000000000000000200000000000000000000000000000000000000000000000000000000000004000000002000000000001000000040000000000000000000000100000000020000000000000000000000000000000000080000000000000000000000000100000f901ddf89b947ceb23fd6bc0add59e62ac25578270cff1b9f619f863a0ddf252ad1be2c89b69c2b068fc378daa952ba7f163c4a11628f55a4df523b3efa000000000000000000000000092872cd73883486292c29fa014a3626943723b52a00000000000000000000000000000000000000000000000000000000000000000a0000000000000000000000000000000000000000000000000009f295cd5f00000f9013d940000000000000000000000000000000000001010f884a04dfe1bbbcf077ddc3e01291eea2d5c70c2b422b415d95645b9adcfd678cb1d63a00000000000000000000000000000000000000000000000000000000000001010a000000000000000000000000092872cd73883486292c29fa014a3626943723b52a00000000000000000000000007b5000af8ab69fd59eb0d4f5762bff57c9c04385b8a00000000000000000000000000000000000000000000000000004a8bd6ac7811c000000000000000000000000000000000000000000000000016345785d8a0000000000000000000000000000000000000000000000008893a06837a971b32d78000000000000000000000000000000000000000000000000015e9cbaf2c27ee4000000000000000000000000000000000000000000008893a06ce066dc7aae94b9051df9051af871a0cafe45a0ccf0da71d614f305ce276ca258eeb9bad2bcfb5b12b724401aa45fa1a05983bdbb03293bdd4f4155f9a618d0885a974159baaf163411de31063025fef4808080808080a0462ccb438394ad5c4c7f5235bd53a4487e890f004b1c6635e056e189eb1be3848080808080808080f901b1a03bc3d46054ec43e3838d4d60240d628bb66f1477684a61eee98ab0e72a59cf44a033774bd863e3e84c47e115593d3e12686adf90210a7a1f474dca0d37a407ddd2a0ab92788ea54721e22d8b89c00b80c6cfce7aad3a79cf1b93c6dceff661a561d6a04843d02044ddfe29129f0b51ca6e9571e66ce708aebf8b830f8a26d7f92625dfa0559bc808a20b5ef1806bb7d93223b2685625a6d9473e0bfa411aed6b6ec4bca5a0aa95696a3beca773510cd572fafc1a9529ce816aa31ac15a91ce3486230b7b46a0e154eabe57d9927c03f774ee2e949a50c2fae137be493f72ca721855ff6310baa017329c66ff5c2f5617d630ad34890ccefd0d8abeb90536c083978fc4df3de163a01b1a51926916740d2312405dd1c0805b0b0df8e1fd316297dbe2f4cb7056a275a06bb3e6ab92f4f54641f68361d81f7228d5b70cd62153a6fcf46aade2176f1793a04c6e0c472f300207459e8eb6616319fdabe47b4c377dc109d8a9c4dc88c03004a00966d254d56228bb30bcbe69e03287905c29b3240b4ef4bde094c1d3d2a51e16a07b2f2d2bac16e56855b318c56b0956090cd576fc0c7ee01bcc05e50fa568a71180808080f902f020b902ec02f902e801832e16f1b9010000000000000000000000000000000000000000000020000000000000000800000000000000000000000000000000000000008000000000000000000000000000000004000000000000000008000000800000000000000000000100000000000000000000020000000000000000000800000000000000000080000010000000000000000000000000800000000000000000010000000000000000000000000000200000000000000000000000000000000000000000000000000000000000004000000002000000000001000000040000000000000000000000100000000020000000000000000000000000000000000080000000000000000000000000100000f901ddf89b947ceb23fd6bc0add59e62ac25578270cff1b9f619f863a0ddf252ad1be2c89b69c2b068fc378daa952ba7f163c4a11628f55a4df523b3efa000000000000000000000000092872cd73883486292c29fa014a3626943723b52a00000000000000000000000000000000000000000000000000000000000000000a0000000000000000000000000000000000000000000000000009f295cd5f00000f9013d940000000000000000000000000000000000001010f884a04dfe1bbbcf077ddc3e01291eea2d5c70c2b422b415d95645b9adcfd678cb1d63a00000000000000000000000000000000000000000000000000000000000001010a000000000000000000000000092872cd73883486292c29fa014a3626943723b52a00000000000000000000000007b5000af8ab69fd59eb0d4f5762bff57c9c04385b8a00000000000000000000000000000000000000000000000000004a8bd6ac7811c000000000000000000000000000000000000000000000000016345785d8a0000000000000000000000000000000000000000000000008893a06837a971b32d78000000000000000000000000000000000000000000000000015e9cbaf2c27ee4000000000000000000000000000000000000000000008893a06ce066dc7aae948200118000000000000000000000000000000000000000000000</t>
  </si>
  <si>
    <t>24409201</t>
  </si>
  <si>
    <t>14135364</t>
  </si>
  <si>
    <t>1643922639</t>
  </si>
  <si>
    <t>0xce3b8cf510b253fe87ec3a9ab6543dcc1914d1984ef0c0f5e05c1575afd60923</t>
  </si>
  <si>
    <t>0x5e0461ac2c740b1677d151488fb91527d5737e9cca9397edadb15b93bfba8b6b</t>
  </si>
  <si>
    <t>0x6f115ab7dacce356eed328e2b70e6e366e65ff73</t>
  </si>
  <si>
    <t>9490000000000000</t>
  </si>
  <si>
    <t>0x4faa8a260000000000000000000000006f115ab7dacce356eed328e2b70e6e366e65ff73</t>
  </si>
  <si>
    <t>4701555</t>
  </si>
  <si>
    <t>5724</t>
  </si>
  <si>
    <t>0x8c1172c23815547cc9b62e266d42cfdb988aaf74d289a191a8fb996b7c5f9b9c</t>
  </si>
  <si>
    <t>0xe657078c7b6f1abddda79d83eca44e0dccc95b39</t>
  </si>
  <si>
    <t>156807543266</t>
  </si>
  <si>
    <t>0x4faa8a26000000000000000000000000e657078c7b6f1abddda79d83eca44e0dccc95b39</t>
  </si>
  <si>
    <t>11082023</t>
  </si>
  <si>
    <t>14135365</t>
  </si>
  <si>
    <t>1643922662</t>
  </si>
  <si>
    <t>0x70eb8bf5a98718839d46f2469d4480c0876dcaf2ab323c2548678814580bbc69</t>
  </si>
  <si>
    <t>0x5d500f379969b358615e25f6b0c44a26a12db1f72c749f9725bee1ab96f54490</t>
  </si>
  <si>
    <t>0x25dd350ed586add73e41652177950a02664df457</t>
  </si>
  <si>
    <t>175636680241</t>
  </si>
  <si>
    <t>0x4faa8a2600000000000000000000000025dd350ed586add73e41652177950a02664df457</t>
  </si>
  <si>
    <t>23882304</t>
  </si>
  <si>
    <t>5723</t>
  </si>
  <si>
    <t>14135369</t>
  </si>
  <si>
    <t>1643922704</t>
  </si>
  <si>
    <t>0x69d4b8d019d41f560b133639890769b04bbc603440c677c4daf264763703ebc1</t>
  </si>
  <si>
    <t>0xd97335f6a11e37af1db3d79bd59c6fc8b099496c04dff63980aea47b919db69d</t>
  </si>
  <si>
    <t>0xa25769d60baead27cac2044772bbed408e61bf82</t>
  </si>
  <si>
    <t>183828060583</t>
  </si>
  <si>
    <t>0x4faa8a26000000000000000000000000a25769d60baead27cac2044772bbed408e61bf82</t>
  </si>
  <si>
    <t>17222790</t>
  </si>
  <si>
    <t>5719</t>
  </si>
  <si>
    <t>14135370</t>
  </si>
  <si>
    <t>1643922734</t>
  </si>
  <si>
    <t>0x4876698daa84dd4cd3534773fdd0277b1020918e1ab6f28219144cbd182b2e6f</t>
  </si>
  <si>
    <t>0xbd5901c99f7366b19491c67a4543b3451d9ef289d3a57f1ec303069f394152f5</t>
  </si>
  <si>
    <t>0xac9a298e6a144a9cf5165b4c1e1e6ac59cf926f0</t>
  </si>
  <si>
    <t>206614411195</t>
  </si>
  <si>
    <t>0x4faa8a26000000000000000000000000ac9a298e6a144a9cf5165b4c1e1e6ac59cf926f0</t>
  </si>
  <si>
    <t>4527333</t>
  </si>
  <si>
    <t>5718</t>
  </si>
  <si>
    <t>0xceeb37d6f453345ea2f9f2ff4633a3d32b63af410e544729d7998dca8eefc048</t>
  </si>
  <si>
    <t>0xcf5357b30e617093c7bcfee5ff37fac779612fd9</t>
  </si>
  <si>
    <t>0x4faa8a26000000000000000000000000cf5357b30e617093c7bcfee5ff37fac779612fd9</t>
  </si>
  <si>
    <t>14379279</t>
  </si>
  <si>
    <t>0x846665bb82b3be0891cb6c3195dbeca2a63d5933ee2a8243d7f8b24501ded2e0</t>
  </si>
  <si>
    <t>0x08447146b94f56ec88b3184cac8361698c14539f</t>
  </si>
  <si>
    <t>206314411195</t>
  </si>
  <si>
    <t>0x4faa8a2600000000000000000000000008447146b94f56ec88b3184cac8361698c14539f</t>
  </si>
  <si>
    <t>16742409</t>
  </si>
  <si>
    <t>14135371</t>
  </si>
  <si>
    <t>1643922739</t>
  </si>
  <si>
    <t>0x57f08e3e84af7d275eac7f3aef0e7342440c73b7a1c5b9b908a878ebf687e823</t>
  </si>
  <si>
    <t>0x8a0520dd41afde033b4a788a42c442ca6b4c2edeedf81616fdb9dc545e4c877d</t>
  </si>
  <si>
    <t>212429523979</t>
  </si>
  <si>
    <t>18771717</t>
  </si>
  <si>
    <t>5717</t>
  </si>
  <si>
    <t>14135376</t>
  </si>
  <si>
    <t>1643922815</t>
  </si>
  <si>
    <t>0xacde7bfb082e8f7a2922b4c54a925a728700a3c5b3f70c744bc82d6aa0515a0b</t>
  </si>
  <si>
    <t>0x088752e44a17a96bae3ee726fa448213661eb3018cacf9e6838309cf57b75f9f</t>
  </si>
  <si>
    <t>0xe9c56df60f8dbb231a6512b23bdb856b71ebd175</t>
  </si>
  <si>
    <t>213595524311</t>
  </si>
  <si>
    <t>0x4faa8a26000000000000000000000000e9c56df60f8dbb231a6512b23bdb856b71ebd175</t>
  </si>
  <si>
    <t>13672966</t>
  </si>
  <si>
    <t>5712</t>
  </si>
  <si>
    <t>14135377</t>
  </si>
  <si>
    <t>1643922835</t>
  </si>
  <si>
    <t>0x38cfbac4aa4dc4c413c093e6a64f0c5b832423bb39a82eb58e8b21cffd3c1aa2</t>
  </si>
  <si>
    <t>0x6feb459a7e74dda375965a53bf9277917bad4b94d754f45b1fe149cc79ee713a</t>
  </si>
  <si>
    <t>0x129712e0587e95a425acc3709da7ac88cdcfd8a3</t>
  </si>
  <si>
    <t>224183690121</t>
  </si>
  <si>
    <t>0x4faa8a26000000000000000000000000129712e0587e95a425acc3709da7ac88cdcfd8a3</t>
  </si>
  <si>
    <t>4254188</t>
  </si>
  <si>
    <t>5711</t>
  </si>
  <si>
    <t>14135379</t>
  </si>
  <si>
    <t>1643922862</t>
  </si>
  <si>
    <t>0x7440ae0b28ee4e2f481f1539fcb2ed3f33dde9ec859645860ee74f2431c7fd59</t>
  </si>
  <si>
    <t>0x4df7c2bc255f4c37f1f495ac42f4561839df1a61b254a1b0240d146b644ff5e6</t>
  </si>
  <si>
    <t>221262833757</t>
  </si>
  <si>
    <t>13275202</t>
  </si>
  <si>
    <t>5709</t>
  </si>
  <si>
    <t>14135380</t>
  </si>
  <si>
    <t>1643922876</t>
  </si>
  <si>
    <t>0x23b2919b5becab5667f8d61f0af8245b808faec615884568fa14b574264259cd</t>
  </si>
  <si>
    <t>0x5bba0d8fe5b151ffec061864948c2cc00cd63de0dd466c1148ac05a1c1dc6925</t>
  </si>
  <si>
    <t>0x4ee287f2d5d9536224341a434df2ac67335adeb2</t>
  </si>
  <si>
    <t>234300000000</t>
  </si>
  <si>
    <t>0x4faa8a260000000000000000000000004ee287f2d5d9536224341a434df2ac67335adeb2</t>
  </si>
  <si>
    <t>7530967</t>
  </si>
  <si>
    <t>5708</t>
  </si>
  <si>
    <t>14135383</t>
  </si>
  <si>
    <t>1643922923</t>
  </si>
  <si>
    <t>0x35f2483e71046e51c58bf761a7e58745fc9d3ae1e1d9c81432cdb267b92443f4</t>
  </si>
  <si>
    <t>0x937fa20e0c0f244498c99f13965d3ffd7d971f9cfb3f4db571b506b84de1b962</t>
  </si>
  <si>
    <t>0xad3aa7b6c16781387c7458aa26bef3eb8a8e8cc8</t>
  </si>
  <si>
    <t>233844881488</t>
  </si>
  <si>
    <t>0xe3dec8fb000000000000000000000000ad3aa7b6c16781387c7458aa26bef3eb8a8e8cc8000000000000000000000000eeaa40b28a2d1b0b08f6f97bb1dd4b75316c6107000000000000000000000000000000000000000000000000000000000000006000000000000000000000000000000000000000000000000000000000000000200000000000000000000000000000000000000000000000bf89bd658108911731</t>
  </si>
  <si>
    <t>7868320</t>
  </si>
  <si>
    <t>5705</t>
  </si>
  <si>
    <t>14135384</t>
  </si>
  <si>
    <t>1643922952</t>
  </si>
  <si>
    <t>0x091a217b74967a8d7fa4ad76b8025f785d153a446ad2e9df4dc6f4b048e6e1b0</t>
  </si>
  <si>
    <t>0x0195c5754f458b54f680bdc0e665bec9dda79555369b7c189ddc21a8b67652cb</t>
  </si>
  <si>
    <t>6400000000000000</t>
  </si>
  <si>
    <t>261835596394</t>
  </si>
  <si>
    <t>4741193</t>
  </si>
  <si>
    <t>5704</t>
  </si>
  <si>
    <t>14135387</t>
  </si>
  <si>
    <t>1643922969</t>
  </si>
  <si>
    <t>0x415ffe88e5a8e2fa292bf11e234fe015a7dab07ce3f52e0be50aa9e75e283cd9</t>
  </si>
  <si>
    <t>0xb9b8585b08d39cc62578b96ab249444c51eb60c2fc40cb780608b83aa14b3140</t>
  </si>
  <si>
    <t>0x6a92896c656c6e394cabcd96b475c0728707ef74</t>
  </si>
  <si>
    <t>203525980641</t>
  </si>
  <si>
    <t>0x4faa8a260000000000000000000000006a92896c656c6e394cabcd96b475c0728707ef74</t>
  </si>
  <si>
    <t>8925614</t>
  </si>
  <si>
    <t>5701</t>
  </si>
  <si>
    <t>0xce3087d4ac0ecce7dfd185428a789617e624ab39fb037598e2ed136b69601137</t>
  </si>
  <si>
    <t>0x004c44e53eb8d34bf6ef9bf4929967f650b214a9</t>
  </si>
  <si>
    <t>203453229842</t>
  </si>
  <si>
    <t>0x4faa8a26000000000000000000000000004c44e53eb8d34bf6ef9bf4929967f650b214a9</t>
  </si>
  <si>
    <t>12773371</t>
  </si>
  <si>
    <t>14135389</t>
  </si>
  <si>
    <t>1643922986</t>
  </si>
  <si>
    <t>0x457e8441f3a1896424a94928b1c96941c7dfc4a00241093ec2a85a81a1218c9a</t>
  </si>
  <si>
    <t>0xcf1770f8d721c8e6fba6011460e4bed221cd3ee4a670acc0d53441f18642af17</t>
  </si>
  <si>
    <t>0xd418500c42c9f28ad1fb91698891e0937d6b7c16</t>
  </si>
  <si>
    <t>180733908310</t>
  </si>
  <si>
    <t>0xe3dec8fb000000000000000000000000d418500c42c9f28ad1fb91698891e0937d6b7c16000000000000000000000000dac17f958d2ee523a2206206994597c13d831ec700000000000000000000000000000000000000000000000000000000000000600000000000000000000000000000000000000000000000000000000000000020000000000000000000000000000000000000000000000000000000005c7261c0</t>
  </si>
  <si>
    <t>7830046</t>
  </si>
  <si>
    <t>5699</t>
  </si>
  <si>
    <t>14135392</t>
  </si>
  <si>
    <t>1643923033</t>
  </si>
  <si>
    <t>0xd9fcaa0f8d45e25b13b6251337442ddc60279676bf4f52bbfd33263a7b1966ea</t>
  </si>
  <si>
    <t>0x50418536c4525dd60e1674a66370e6c8f74d26f47ad926bd6a8af6b0a0164d24</t>
  </si>
  <si>
    <t>0xbd10c8b5266c1d4d00cb28edc6e496d817f8d025</t>
  </si>
  <si>
    <t>191695985043</t>
  </si>
  <si>
    <t>0x4faa8a26000000000000000000000000bd10c8b5266c1d4d00cb28edc6e496d817f8d025</t>
  </si>
  <si>
    <t>11351136</t>
  </si>
  <si>
    <t>5696</t>
  </si>
  <si>
    <t>14135395</t>
  </si>
  <si>
    <t>1643923043</t>
  </si>
  <si>
    <t>0xb962c1415a4ead07089ff52d50f80cb6174a83007a6c9e7891b1bdafa09c3976</t>
  </si>
  <si>
    <t>0x570f37d909aa7102dbbfc07dcacd6200d8a7790f44ead709b41ae23fe438de11</t>
  </si>
  <si>
    <t>0x447df8444214c1b789e75c4be7ed78a22df37870</t>
  </si>
  <si>
    <t>147698693220</t>
  </si>
  <si>
    <t>0x4faa8a26000000000000000000000000447df8444214c1b789e75c4be7ed78a22df37870</t>
  </si>
  <si>
    <t>11964979</t>
  </si>
  <si>
    <t>5693</t>
  </si>
  <si>
    <t>14135396</t>
  </si>
  <si>
    <t>1643923048</t>
  </si>
  <si>
    <t>0xdc0e0fc1160d90c0cd74bb81d469676ee840e28a65c4f257458e547738d0dcb9</t>
  </si>
  <si>
    <t>0x530ec34586d58f017e113c39e081555243f1b48533ec8a850c68192ab5445c14</t>
  </si>
  <si>
    <t>0x1e2f06530a8fd2612b5311e97cdbfa4d4dcb921f</t>
  </si>
  <si>
    <t>0x4faa8a260000000000000000000000001e2f06530a8fd2612b5311e97cdbfa4d4dcb921f</t>
  </si>
  <si>
    <t>207378</t>
  </si>
  <si>
    <t>5692</t>
  </si>
  <si>
    <t>14135397</t>
  </si>
  <si>
    <t>1643923052</t>
  </si>
  <si>
    <t>0x74ebd8e7f6084f25009e1b9cf33af41dc16523d4d28aaa8ea4fb294a2415c35e</t>
  </si>
  <si>
    <t>0xb349ce8200f25c790b216386ead6731c50792c8f143610e4245cce8edb979c24</t>
  </si>
  <si>
    <t>0x71f94ca25d1d99996d1edf8a89873f5416f890c2</t>
  </si>
  <si>
    <t>0x4faa8a2600000000000000000000000071f94ca25d1d99996d1edf8a89873f5416f890c2</t>
  </si>
  <si>
    <t>2701546</t>
  </si>
  <si>
    <t>5691</t>
  </si>
  <si>
    <t>0x399bb332f3376bf08f67bff75973f084952b9f5adf457d0a43c49c21bc0b86af</t>
  </si>
  <si>
    <t>149727490605</t>
  </si>
  <si>
    <t>6832605</t>
  </si>
  <si>
    <t>0xf0840ce3199bd4df57984b86ecdc63b97de72e0a53d627acf4fec4c1547fe981</t>
  </si>
  <si>
    <t>0x8d55c78bb7b52166fba7704d5c9f364f3b215099</t>
  </si>
  <si>
    <t>0x4faa8a260000000000000000000000008d55c78bb7b52166fba7704d5c9f364f3b215099</t>
  </si>
  <si>
    <t>14267860</t>
  </si>
  <si>
    <t>0xcff0cbdd91b780b3cd08fda6d900c0a9841c0808b292f85867bc866ec3175a12</t>
  </si>
  <si>
    <t>0x224d2ae074d341030f77d40a32d1880f721b9f64</t>
  </si>
  <si>
    <t>149552890605</t>
  </si>
  <si>
    <t>0x4faa8a26000000000000000000000000224d2ae074d341030f77d40a32d1880f721b9f64</t>
  </si>
  <si>
    <t>17362493</t>
  </si>
  <si>
    <t>14135398</t>
  </si>
  <si>
    <t>1643923065</t>
  </si>
  <si>
    <t>0x9aaf12ad87ea3ec59978132376d8948d97e03b77b5c4ef9228ee86663b148702</t>
  </si>
  <si>
    <t>0x9867c78855bd2d64e5129272793bd6c92d459511b5d71ee26208c685e9ee31bf</t>
  </si>
  <si>
    <t>0x0ae9631f9ead0db87e866caee1a590b88684f965</t>
  </si>
  <si>
    <t>153501524814</t>
  </si>
  <si>
    <t>0x4faa8a260000000000000000000000000ae9631f9ead0db87e866caee1a590b88684f965</t>
  </si>
  <si>
    <t>2978448</t>
  </si>
  <si>
    <t>5690</t>
  </si>
  <si>
    <t>14135399</t>
  </si>
  <si>
    <t>1643923072</t>
  </si>
  <si>
    <t>0x0a01fccb9e1b772b833a8928b953997db4fd7b1a28d784a42f0368dda13f603d</t>
  </si>
  <si>
    <t>0xbac49473087d42fdddb21a4b675b888d432918298d2d6570977e9abcb845c2b6</t>
  </si>
  <si>
    <t>0xd55fa66a8a755730a6551ef10b417029aa5228de</t>
  </si>
  <si>
    <t>16500000000000000</t>
  </si>
  <si>
    <t>153326924814</t>
  </si>
  <si>
    <t>0x4faa8a26000000000000000000000000d55fa66a8a755730a6551ef10b417029aa5228de</t>
  </si>
  <si>
    <t>11155221</t>
  </si>
  <si>
    <t>5689</t>
  </si>
  <si>
    <t>14135400</t>
  </si>
  <si>
    <t>1643923112</t>
  </si>
  <si>
    <t>0xae29fbb54f354b686c085d2bec713d9eb362e289d14ea4a12eb4eceeae3f50ea</t>
  </si>
  <si>
    <t>0x5b6461aa39e2b6b87bcc27be36714e398ffacad08d2399911f3f350b65f2133c</t>
  </si>
  <si>
    <t>49050000000000000</t>
  </si>
  <si>
    <t>163425063029</t>
  </si>
  <si>
    <t>9779602</t>
  </si>
  <si>
    <t>5688</t>
  </si>
  <si>
    <t>0x9b382697a4ee55436c62a4c431a922ee1bf8e9f2295f79d2268a4458e047bb10</t>
  </si>
  <si>
    <t>0xf279d3d2904b6f10bcd1f93e765ee7955d2da900</t>
  </si>
  <si>
    <t>17834700000000000</t>
  </si>
  <si>
    <t>0x4faa8a26000000000000000000000000f279d3d2904b6f10bcd1f93e765ee7955d2da900</t>
  </si>
  <si>
    <t>15981329</t>
  </si>
  <si>
    <t>14135401</t>
  </si>
  <si>
    <t>1643923131</t>
  </si>
  <si>
    <t>0x65ee22ce27a9ff586cd5e7448bcd962d040cd9458db05ecd11c260c0078323e3</t>
  </si>
  <si>
    <t>0xd93a6fb554ceaed571592a13f94bfedb9e52fc78cb297d4bd611cee58b1c75a1</t>
  </si>
  <si>
    <t>0x6ad1688829cac9ae97ac05c088d90eec13d6def6</t>
  </si>
  <si>
    <t>183648813870</t>
  </si>
  <si>
    <t>0x4faa8a260000000000000000000000006ad1688829cac9ae97ac05c088d90eec13d6def6</t>
  </si>
  <si>
    <t>24990861</t>
  </si>
  <si>
    <t>5687</t>
  </si>
  <si>
    <t>14135403</t>
  </si>
  <si>
    <t>1643923198</t>
  </si>
  <si>
    <t>0xa1eb7f57ac1acf46fceb0d50d51a2e5cf9fc8455e42e94357c48758e80263e87</t>
  </si>
  <si>
    <t>44554</t>
  </si>
  <si>
    <t>0xff88aab698aacfa92f87dcc1496ad350a3c9c5e94ac20a46f2c87aa0cf910bf9</t>
  </si>
  <si>
    <t>112313</t>
  </si>
  <si>
    <t>196318392230</t>
  </si>
  <si>
    <t>0xe3dec8fb000000000000000000000000fa35113163bfd33c18a01d1a62d4d14a1ed30a42000000000000000000000000d69f306549e9d96f183b1aeca30b8f4353c2ecc3000000000000000000000000000000000000000000000000000000000000006000000000000000000000000000000000000000000000000000000000000000200000000000000000000000000000000000000000000003dddcd463ab6d11e6a7</t>
  </si>
  <si>
    <t>910030</t>
  </si>
  <si>
    <t>5685</t>
  </si>
  <si>
    <t>0x5b52d7044680e968231925787bfd35ec93bdec996801f9017387e50ff6acbf89</t>
  </si>
  <si>
    <t>1078</t>
  </si>
  <si>
    <t>0x12b6f1c3f5ebb08feda87ea6e96d4a92d8b8510e</t>
  </si>
  <si>
    <t>342307</t>
  </si>
  <si>
    <t>194406841819</t>
  </si>
  <si>
    <t>0x3805550f00000000000000000000000000000000000000000000000000000000000000200000000000000000000000000000000000000000000000000000000000000a6af90a678410455820b901609d821eb2c4fd9d4d5505ba744492d47dd003e12e6eaa7468fc954caed03b58449da71261cb746770fede875214134e3fe368bf559fa84a5bd7504a12ee6e077db8bbfa3031ec11d71d38a8349ccc3b823ecc4e202b007585a3c7fa85cb0b3670956f8f26069a8309fa0875f9ed33e1c315c071d0d3d54563768a781dd31db6a218505bdf79ce2a14e80fee6be03bd15095b0f89f2a510521e12e8adbd5a08b2e41e6b95841f7fc4ec21bfe020aec35df188f0c5b37915bf5b21b4a13a22d8fd12056de9759cc7427061b41ed788a1af12bdd1418c5f9c3f806c81a1af2e6aaad4f1e9c15fafd03774fbbd0ed0c55171458f1bc0a8f67bbc987135c8e51f041d646954714733a2b6ca5960e851001ce6adc649196c4a0f0d3f7c81ce3f86c4d7ea027b9bebd7257a68780c0fa952997e60b1c7c1ddec06fa5604270b506b8b907ddbf8048844f3ebe0621869b492fcc55b556b9f37e652069879f30051210a6c98401760a1d8461fc3681a036ff3c44473fa814f23a19a8da3c35138f25c5001e34bb8b617f99b6f1efe5f9a037fd669eac5c51268978ad1db6cb4c1ea2e1c8d2ff5a04616fc644eef323884ab902ec02f902e8018341d1b0b9010000000000000000000000000040000000000000000000000000000000000000000000000000000000000000000000000000008000000000000000000000000000000000000000000000000008000000800000000000000000000100000000000000000000020000000000000000000800000000001000000080000010000000000000000000000000000000000000000000010000000000000000000000000000201000000000000000000000020000000000000000000008000000000000004000000002000000000001000000000000000000000000000000100000000020000000000000000000000000000000000080000000000020000000000000100000f901ddf89b947ceb23fd6bc0add59e62ac25578270cff1b9f619f863a0ddf252ad1be2c89b69c2b068fc378daa952ba7f163c4a11628f55a4df523b3efa000000000000000000000000012b6f1c3f5ebb08feda87ea6e96d4a92d8b8510ea00000000000000000000000000000000000000000000000000000000000000000a00000000000000000000000000000000000000000000000001acb1ef4eb9be14af9013d940000000000000000000000000000000000001010f884a04dfe1bbbcf077ddc3e01291eea2d5c70c2b422b415d95645b9adcfd678cb1d63a00000000000000000000000000000000000000000000000000000000000001010a000000000000000000000000012b6f1c3f5ebb08feda87ea6e96d4a92d8b8510ea0000000000000000000000000742d13f0b2a19c823bdd362b16305e4704b97a38b8a0000000000000000000000000000000000000000000000000000323360dfca800000000000000000000000000000000000000000000000005f76f7e7555032035000000000000000000000000000000000000000000000e000d5ec163ff2a3a73000000000000000000000000000000000000000000000005f76c5b3f47067835000000000000000000000000000000000000000000000e000d61e49a0d26e273b905bdf905baf8b1a0c251ac17db60472b09ead3d998604e539304e29244f30dad09e4b8a777160f94a0035011302ea592eb58e4fc35efb5a337919f44f04f63754ce989491d077b560ba0701f380ce8f352dace5e836d4dc37f6196b21adf7448c5b226a9d4d03a2951d3a033bbdd6b4c7e731504f5491c763470d15767a5214ae32ccba79a21fe0ccd2f8c80808080a0b790fd33e0dcd60154c6b669ae2128ef165d66d4b16617a4f2223009340b07708080808080808080f90211a020b4a2899b65b3c9efce6df5f01a613189ed41ebc0d82f8a7464872300ddf792a0b8624b0f4cf33689d2f0124e6ff945a9ffddd19c006890c394fe911b6741d4f9a0846d5d8fdbd0544758dba1d80508aa05476757ffcf288cc37b859ac08374e3f3a045d7c75af1d45f849658630e3802ad1f0cb71934411a75e6981af4a6cb05a144a07f737236c5ff8ab758e590e11dc294052c41025e649b307f556be61788c039eba0dca7466427243b419b2f33b6fd4c1bfa6f10b2e33a18b6ceb9852c6299a4db56a0aab23cc07cc1afc2f057ef02841026645b66921eb2527aa50da58afc5d509062a006e5ab742bea0404812e1bbffe5a22074f9599c1dee0e5056fe5b9a7ab780fcfa06c85183ca8b6043d16c1593493e1b5ee6edfeba388ea0bf8bea313e7d9b46d66a01236818a7ca3f640eaa2b67daf09c217028a0f42c0bc1de56bb7069e35ae18e2a0623ac2dce03be98349040c41f481a1b5a9e2e689a31712aeb1c4e4e34cf3042ea0ca441abbe2cda0ebcc410acec41fbc880fa0992c4f50686eba3a1b6e0dbdb580a0f9f1a49738f1cda605fe9741ad12dc65fb658507df134df0b191f3985d513a05a09a10d3edc4d3ea32f7d3f7e8c728f6642e0c3fa868928269036aa9e50fef137da04478f2f9d3e25830694e37911a88c23cfa2013355cfc3739add80d7f6ffb9432a0f1d1a4ca696f51b3ccc0a36997e2b839484239dec3b4fba509400a572b05905180f902f020b902ec02f902e8018341d1b0b9010000000000000000000000000040000000000000000000000000000000000000000000000000000000000000000000000000008000000000000000000000000000000000000000000000000008000000800000000000000000000100000000000000000000020000000000000000000800000000001000000080000010000000000000000000000000000000000000000000010000000000000000000000000000201000000000000000000000020000000000000000000008000000000000004000000002000000000001000000000000000000000000000000100000000020000000000000000000000000000000000080000000000020000000000000100000f901ddf89b947ceb23fd6bc0add59e62ac25578270cff1b9f619f863a0ddf252ad1be2c89b69c2b068fc378daa952ba7f163c4a11628f55a4df523b3efa000000000000000000000000012b6f1c3f5ebb08feda87ea6e96d4a92d8b8510ea00000000000000000000000000000000000000000000000000000000000000000a00000000000000000000000000000000000000000000000001acb1ef4eb9be14af9013d940000000000000000000000000000000000001010f884a04dfe1bbbcf077ddc3e01291eea2d5c70c2b422b415d95645b9adcfd678cb1d63a00000000000000000000000000000000000000000000000000000000000001010a000000000000000000000000012b6f1c3f5ebb08feda87ea6e96d4a92d8b8510ea0000000000000000000000000742d13f0b2a19c823bdd362b16305e4704b97a38b8a0000000000000000000000000000000000000000000000000000323360dfca800000000000000000000000000000000000000000000000005f76f7e7555032035000000000000000000000000000000000000000000000e000d5ec163ff2a3a73000000000000000000000000000000000000000000000005f76c5b3f47067835000000000000000000000000000000000000000000000e000d61e49a0d26e2738200178000000000000000000000000000000000000000000000</t>
  </si>
  <si>
    <t>13648764</t>
  </si>
  <si>
    <t>0xc009a8bf559eea8382ffc24a7232eef0709b3a46119c54cb32661996de384547</t>
  </si>
  <si>
    <t>0x1c35ad8956a6fbb79bdff0c417517bc4d07fed04</t>
  </si>
  <si>
    <t>343814</t>
  </si>
  <si>
    <t>194169578360</t>
  </si>
  <si>
    <t>0x3805550f00000000000000000000000000000000000000000000000000000000000000200000000000000000000000000000000000000000000000000000000000000aaaf90aa784103c0950b90160ea02db6f21287fd0431efa20dd3cbbae68b8207ef06e710907e3636cf74fc085fdb24372c3427aba6c1d980c1247bcc16038bc45a2bb6dba33bf747b1919075b8c76474c898db7f49023aad029e06fb279e92165392d6aa5304471fd415e97dfc7a2dd8e7f5e8a0743670e0d43ea691018dc7faad99eb1e6845987d1b95547b585cd8b4216ea3fab478ee2cf70a397270d616aa3fc75140a2fe800667e836c7be9ce6afb6c51353fc151260e2d11bc48462d06cc21cf7e356715a2162896f9baf92d61c49c0c0db6a00f82c44f77c5ec1fb1bd62910c4d5417bef4f13fc64083613c61df2aff60adc3a1c44451eb97df41cfaae9a6937fde149ac7236ca1b4016fa311e71bbeaedbd8d277ba288822572a98c43a74dfb82a92d5c290d6bc44513a83c8beb15e55c25716064121ae51d1e4032f2851e65dffa3e143735f1a1c8cf762aff1c8526a6ca1584925c029380823104ea37d2045f7b3bb0cbdcd094b9584017564738461fac997a05936ee49338a6a833b5bf248e098ba96dbf1ea95d1ffbdb35bbeea00d6c2b01ea06f2269347d8a2b6455f8e4ced62e2e3d540405321412724193f3a2028214510ab902ec02f902e801839903d6b90100000000000000400000000000000010000000000000000000000000000000000000000000000080000000000000000000000080000000000000000000000000000000800000000000000000080000008000000000000000000001000000000000000000000200000000000000000008000000000000000000800000100000000000000000000000000000000000000000000100000000000000000000000800002000000000000000000000000000000000000000000000002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00000000000000000000000001c35ad8956a6fbb79bdff0c417517bc4d07fed04a00000000000000000000000000000000000000000000000000000000000000000a00000000000000000000000000000000000000000000000001c746b867b3b323df9013d940000000000000000000000000000000000001010f884a04dfe1bbbcf077ddc3e01291eea2d5c70c2b422b415d95645b9adcfd678cb1d63a00000000000000000000000000000000000000000000000000000000000001010a00000000000000000000000001c35ad8956a6fbb79bdff0c417517bc4d07fed04a0000000000000000000000000f0245f6251bef9447a08766b9da2b07b28ad80b0b8a000000000000000000000000000000000000000000000000000033bcb57490d8e0000000000000000000000000000000000000000000000000df85fd3edd7e41400000000000000000000000000000000000000000000013d53ae4e3c3558917e0000000000000000000000000000000000000000000000000df52408968ed68600000000000000000000000000000000000000000000013d53b18a078ca19f0cb905fdf905faf8f1a078d0be57c759b4ec01c3b1b8248599d5677c9b2c0939e4cec5b9b23808de1f78a0d01c8cbc25f93aa124db7c7bd87f365582b6a070b9135769ea467502fade4763a0e1507f4cd399101811844d60c9713d8aba2bc1bcb1b27fd811389514ddf0dd14a05d3b56da5514323ce8b44fcf3ac0819aaf650e16eb333d35f87a10ff7ab910f9a059ff04559f7fd68c063d7ebe14a83ec113daaccc96f28a43562a9b6e019466b1a01b0cb2ca7da81979434e644f19d7d6f0ac74c28184cbe37d06e7b1a5cde829c78080a007132201bc7f2550e76a76575bc20b247d120952885017d46a274eb00d8dcd848080808080808080f90211a0481715d5fe30622140ebec75543eb8be7f78ce4ca8198613d92f7077a0fd3d75a0db99a89b82344d085d853bc06374b8cc1014f0bf87d96a16feb33bc022b0dc2ca0dc37ff42bdbc61bcaa40833658b0e0eed88a8e500a89f3bccf754f13974296f2a01c138e2d2f056fa2d3bdadd04f2c13a495e00fa8316f73729518c96f6626ea25a019c13092da32dfbd4a0a54df99cebbbc7eac86d2fc40d376eb1e82c37dfb3ae4a0eda10cd3fdafe6dc4d94ba8525602a5ba087924de092bcf09bbaf6220d4e142aa072fa4db0d19bc8eaca616ad1b2517502edfa65758ee2d7037c0e21c040dc4765a0d396b61a767f2ed17c9fc8c5ee453e83358edc1c99de29b40b91d1c93235d089a020fc4dfa8cf08f3fc9a327a7754b177d29fc3077da44ef2825578697d855c8b0a040f54110727c7a588762439fc2df30654bea6941dac1efad8f754a22633a1ef6a03d575ed81cc272d0b0630e9b0b1a274708b1760ba6c8d0af986b474d1bdfb185a049f59648a429ebaba886f802321158909c0d7905ab1de83f439c19c20f208e32a06cc64bb854ccc74fd454f2514b2fe032a7ffde75ee56f5b6afca3dd346357f68a00b2998abf7c3698b827971ea0cb3667ecb910820c4fda3b8cfac294137851c5ea0a60d4e6df6b12145775ba708754bf59ec9a7bd64ed34cebc3f067097eedf226ba07d393f2763a2feb8dbd280a5c9185166f1eb5de72dadaff163c64365715a7c1780f902f020b902ec02f902e801839903d6b90100000000000000400000000000000010000000000000000000000000000000000000000000000080000000000000000000000080000000000000000000000000000000800000000000000000080000008000000000000000000001000000000000000000000200000000000000000008000000000000000000800000100000000000000000000000000000000000000000000100000000000000000000000800002000000000000000000000000000000000000000000000002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00000000000000000000000001c35ad8956a6fbb79bdff0c417517bc4d07fed04a00000000000000000000000000000000000000000000000000000000000000000a00000000000000000000000000000000000000000000000001c746b867b3b323df9013d940000000000000000000000000000000000001010f884a04dfe1bbbcf077ddc3e01291eea2d5c70c2b422b415d95645b9adcfd678cb1d63a00000000000000000000000000000000000000000000000000000000000001010a00000000000000000000000001c35ad8956a6fbb79bdff0c417517bc4d07fed04a0000000000000000000000000f0245f6251bef9447a08766b9da2b07b28ad80b0b8a000000000000000000000000000000000000000000000000000033bcb57490d8e0000000000000000000000000000000000000000000000000df85fd3edd7e41400000000000000000000000000000000000000000000013d53ae4e3c3558917e0000000000000000000000000000000000000000000000000df52408968ed68600000000000000000000000000000000000000000000013d53b18a078ca19f0c82004c8000000000000000000000000000000000000000000000</t>
  </si>
  <si>
    <t>23271014</t>
  </si>
  <si>
    <t>14135404</t>
  </si>
  <si>
    <t>1643923260</t>
  </si>
  <si>
    <t>0x8e852406f72ffbacb7d05ff37386a7c83204d32fb3810dd9523607913c53999b</t>
  </si>
  <si>
    <t>0x7a7591b4c7a52bf69be40f87a3379acb6d499d13dccb0b789480cd1c3e8241c6</t>
  </si>
  <si>
    <t>0xb9486259dc55e783e0d21163583c1f4f8c9788d5</t>
  </si>
  <si>
    <t>214718213951</t>
  </si>
  <si>
    <t>0x4faa8a26000000000000000000000000b9486259dc55e783e0d21163583c1f4f8c9788d5</t>
  </si>
  <si>
    <t>13654974</t>
  </si>
  <si>
    <t>5684</t>
  </si>
  <si>
    <t>0x3ac67c07d6bd8ae942150dea60b3d097d45e78ebc281f8aa13a73d0febf77b91</t>
  </si>
  <si>
    <t>19487806</t>
  </si>
  <si>
    <t>0xa128e4fe34bcbfc942ac28ac482b056688e2971a71a9f83e9a93e291525dd609</t>
  </si>
  <si>
    <t>0x7065c58682a7e309361dcb0b460844292cf3d956</t>
  </si>
  <si>
    <t>0x4faa8a260000000000000000000000007065c58682a7e309361dcb0b460844292cf3d956</t>
  </si>
  <si>
    <t>23881880</t>
  </si>
  <si>
    <t>14135411</t>
  </si>
  <si>
    <t>1643923319</t>
  </si>
  <si>
    <t>0x3a93a9d6e5be3dbcb4f50271f723a1717573635da0a8c013f52c375769044dec</t>
  </si>
  <si>
    <t>0xd2e92080b8edee6829a290102e89fb9224cc3cb49a7d719b8ed135fe9a68e200</t>
  </si>
  <si>
    <t>0x7d3c137d6be62060f045ebb26d07a37fe4f0c8fb</t>
  </si>
  <si>
    <t>359953</t>
  </si>
  <si>
    <t>208449153480</t>
  </si>
  <si>
    <t>0x3805550f00000000000000000000000000000000000000000000000000000000000000200000000000000000000000000000000000000000000000000000000000000a88f90a858410450a00b901804fb97e3c6d145122cf93c11e6c394dafcc1e42d25c5a3144f849af12656bcb817972da0995ee4f07243fe2bca62eab1e033019e07ea0d28b73ae4c009a1af842cd3778103f9eda83dedc835c5b3de8f44bbe4e6d3b196a04984ddeabf477889b0f917e8ef7e7940d344a322fccad24a1a2bed50213bec1f1874c27518afb00f8e59af6ddebf653a7484c3c80f8edaf7458884bddf82792bd84b644a4c11437c06d638087d2c916152f91440678f51a8dd45cd40272ca57c0628dcbe81b73f7b56f4b08a015bc928d69841dd7e50f88301968eb8c2784c101377bdabe8798524a0faec11cae8d4abbe3e772df259d79d4a7800498cf951f2a09bbde877c0119daed7272a053fee4d0b76e42e42521f1c87c6fed3c2e0c853b6becbe1bdfd79d7816e205116b7715a9997a96f8dc627899621d7bfe1f7fce2b9a1ae917c840aedff9dc3e7fe016e050eff260334f18a5d4fe391d82092319f5964f2e2eb7c1c3a570ee6c5ead822d039c49e73770755b443e671616fec88fd8a84b1b092f6e75cb84017603798461fc284da0fe5796da0d3061bc52d8dfaaa5929d4eace67900bd438d8812961cd6ae4a4380a0b871e322bb2ef2ee5e287b946ecad059414b396a8c389e0d255ef42c823e4fd2b902ebf902e801833bf7beb9010000000000000000000000000000000000000000000000000001000000000000000000000000000000000000000000000100008000000000000000000000000000000000000000000080000008000000800000000000000000000100000000000000000000020000000000000000000800000000000000000080000014000000000000000000080000000000000000000000000000000000000000000000000000200000000000001000000000000000000000000000000000000000000000004000000002000000000001000000000000400000000000000000100000000020800000000000040000000000000000000000000000000000000000000000100000f901ddf89b94c2132d05d31c914a87c6611c10748aeb04b58e8ff863a0ddf252ad1be2c89b69c2b068fc378daa952ba7f163c4a11628f55a4df523b3efa00000000000000000000000007d3c137d6be62060f045ebb26d07a37fe4f0c8fba00000000000000000000000000000000000000000000000000000000000000000a00000000000000000000000000000000000000000000000000000000034b0a444f9013d940000000000000000000000000000000000001010f884a04dfe1bbbcf077ddc3e01291eea2d5c70c2b422b415d95645b9adcfd678cb1d63a00000000000000000000000000000000000000000000000000000000000001010a00000000000000000000000007d3c137d6be62060f045ebb26d07a37fe4f0c8fba0000000000000000000000000bdbd4347b082d9d6bdf2da4555a37ce52a2e2120b8a00000000000000000000000000000000000000000000000000003f4bf70cb59f00000000000000000000000000000000000000000000000074e9e8f62d2890a1800000000000000000000000000000000000000000000001f084efe78e49892e70000000000000000000000000000000000000000000000074e9a9aa361bdb02800000000000000000000000000000000000000000000001f0852f3385563ecd7b905bcf905b9f8b1a0b880cfe1c2790d9486dd32a9edcb9a733b6131f09adc403e492d821868ea2b42a0efb832bdcca49fbd6dd96410f28822a0c608ae2f913a3579cdbf98dee37c1c69a0b78332b8a55d250639654327770fe4751943ceec80730b6b8539fed7e2d04a71a05f6dbd551a43aae141abd7cf632f04fc01de4ec54082bd07c1be99c7a13e46bd80808080a0e7e51e01db16f94ebb2b27b8b73614202e01dc23733bd50d8f8ca45927f4a1688080808080808080f90211a03d1934c15ee0f80448a21bbde93d38c62e35e96ac97be128b0e0bd29afb3dab7a0a9567962a963f5731ee7d391aef9e8db2d34be5e0d01b094a5ef5ab4c80d7308a0803f9e4f87f1f5398e6933eae3a910a46de8ca966008926f61812d5e58ad3644a023038da4589817e73f7d20943ada145f10b93dfb64bf2d8b2001ce309bbe60eea0a9c8c6cdf2661625d552750e4a8178895b2d22a644814cefd10b1f453ce9363ba0a3acf2e257a2190ebde1f3f38a73d3d1f32855620284110efdb1d16b1db6bd2ca0211aa7e5107d4e3e4938d0d5edd4322758536a82ccf4bc20074bc20e7e9da0b5a0e247f98fc5a03270c6f549d0b5cd7c4ab761962453a053515e38578b3427885fa005051d34121914051aba207b5a3a46fc84906d612169d93555223ddf6b211d76a0600363b902550b2a330b97164b7c3a9a9bbefef06f912dd47e5009fe258b7e3ea094354cc0e1f3b3e2d9b740dc945c05ad9c1ce20974cfb9204c21d22a837cb7b1a0883d140238c37ae0cb72579ec914163eeb20a5dc4f0b71fd87906036801203e7a062c0d78a6147e53f6bdfddf2a28ca52d74585f1c9b0c646e40f57a5cd9ecfe85a0e1205d6da25d4d32383af19c5e5daefea0c2e689dd34483da3b6cd68f451dc0fa0f66b44c86db84d54f92ef799d8dccc7245d581097e1c203eeb9c7478b6124668a07bec553d93228dadadba59402b3b5c33d9db706002d8035d82dfb9776102776980f902ef20b902ebf902e801833bf7beb9010000000000000000000000000000000000000000000000000001000000000000000000000000000000000000000000000100008000000000000000000000000000000000000000000080000008000000800000000000000000000100000000000000000000020000000000000000000800000000000000000080000014000000000000000000080000000000000000000000000000000000000000000000000000200000000000001000000000000000000000000000000000000000000000004000000002000000000001000000000000400000000000000000100000000020800000000000040000000000000000000000000000000000000000000000100000f901ddf89b94c2132d05d31c914a87c6611c10748aeb04b58e8ff863a0ddf252ad1be2c89b69c2b068fc378daa952ba7f163c4a11628f55a4df523b3efa00000000000000000000000007d3c137d6be62060f045ebb26d07a37fe4f0c8fba00000000000000000000000000000000000000000000000000000000000000000a00000000000000000000000000000000000000000000000000000000034b0a444f9013d940000000000000000000000000000000000001010f884a04dfe1bbbcf077ddc3e01291eea2d5c70c2b422b415d95645b9adcfd678cb1d63a00000000000000000000000000000000000000000000000000000000000001010a00000000000000000000000007d3c137d6be62060f045ebb26d07a37fe4f0c8fba0000000000000000000000000bdbd4347b082d9d6bdf2da4555a37ce52a2e2120b8a00000000000000000000000000000000000000000000000000003f4bf70cb59f00000000000000000000000000000000000000000000000074e9e8f62d2890a1800000000000000000000000000000000000000000000001f084efe78e49892e70000000000000000000000000000000000000000000000074e9a9aa361bdb02800000000000000000000000000000000000000000000001f0852f3385563ecd782001a80000000000000000000000000000000000000000000000000</t>
  </si>
  <si>
    <t>667626</t>
  </si>
  <si>
    <t>5677</t>
  </si>
  <si>
    <t>0xbd338201c3d049d0f804403a3765ca021fe9d9058132f59c5e7fbf3a97e573f8</t>
  </si>
  <si>
    <t>179300000000</t>
  </si>
  <si>
    <t>1791222</t>
  </si>
  <si>
    <t>14135413</t>
  </si>
  <si>
    <t>1643923330</t>
  </si>
  <si>
    <t>0x37be7bc730ea90d176a57ca0c7751b8237863b3e3bcdc822055dc12514bec85e</t>
  </si>
  <si>
    <t>0xb5adb3495d4602e05bcea11d031d7151fd97739f0fcc8944866f14a71e04bb60</t>
  </si>
  <si>
    <t>0x593df05c9785ff6a8bc5a5d2352cad3689d059b3</t>
  </si>
  <si>
    <t>163270502951</t>
  </si>
  <si>
    <t>0x4faa8a26000000000000000000000000593df05c9785ff6a8bc5a5d2352cad3689d059b3</t>
  </si>
  <si>
    <t>14104330</t>
  </si>
  <si>
    <t>5675</t>
  </si>
  <si>
    <t>0x920b6b3569333f602616233ce5a50552d95daf0ba06143e638880ba0acf73236</t>
  </si>
  <si>
    <t>1521</t>
  </si>
  <si>
    <t>0x39436e22ec425e93eb5c5136389b04854c142310</t>
  </si>
  <si>
    <t>0x4faa8a2600000000000000000000000039436e22ec425e93eb5c5136389b04854c142310</t>
  </si>
  <si>
    <t>18429969</t>
  </si>
  <si>
    <t>0x9a2993fb868c8b9b7556ef9bec820d20c739ec27705141600630b6f37555c05f</t>
  </si>
  <si>
    <t>0xcd594b2f6f6f5a9ced7e6060d2971dab5f9ac18a</t>
  </si>
  <si>
    <t>0x4faa8a26000000000000000000000000cd594b2f6f6f5a9ced7e6060d2971dab5f9ac18a</t>
  </si>
  <si>
    <t>26262861</t>
  </si>
  <si>
    <t>14135414</t>
  </si>
  <si>
    <t>1643923368</t>
  </si>
  <si>
    <t>0xcce6888d8aa9632445b354f3e14caa107876c0680ef9b79e207bc756fc8cc0ec</t>
  </si>
  <si>
    <t>0xdfed466c3f68777b3e6c415a9fb5c1f3d114faf8487b7138cbbde89e63af88d4</t>
  </si>
  <si>
    <t>0x9b1956e465824c319c3e65fb3db02ad480ab2312</t>
  </si>
  <si>
    <t>184205794949</t>
  </si>
  <si>
    <t>0x4faa8a260000000000000000000000009b1956e465824c319c3e65fb3db02ad480ab2312</t>
  </si>
  <si>
    <t>1071418</t>
  </si>
  <si>
    <t>5674</t>
  </si>
  <si>
    <t>14135415</t>
  </si>
  <si>
    <t>1643923376</t>
  </si>
  <si>
    <t>0x1e5e8964a7ff57f40ce38a974d5215be8c7f4ffcaf851c96bfde0d4168d71278</t>
  </si>
  <si>
    <t>0x51b9c85de661d6abf9e505dcb4e46a01a29afd08f94b3b4ef8b8c2cd8af28326</t>
  </si>
  <si>
    <t>0x825e6e074d3ae0a2cb5af1b992e10904c004d937</t>
  </si>
  <si>
    <t>183293212806</t>
  </si>
  <si>
    <t>0x4faa8a26000000000000000000000000825e6e074d3ae0a2cb5af1b992e10904c004d937</t>
  </si>
  <si>
    <t>2484461</t>
  </si>
  <si>
    <t>5673</t>
  </si>
  <si>
    <t>14135416</t>
  </si>
  <si>
    <t>1643923384</t>
  </si>
  <si>
    <t>0xc2bfe959ed0f41dcbc4b6173436d861a1adbf76c6853ad305e38f31b164405c4</t>
  </si>
  <si>
    <t>0x0cedafe26928335ddd6544308ce44a5e5e45b1f1f29a14e4087f5cae5238d76d</t>
  </si>
  <si>
    <t>0x52b2fbdd1789019038edc7961b02ee837289be50</t>
  </si>
  <si>
    <t>170175881135</t>
  </si>
  <si>
    <t>0x4faa8a2600000000000000000000000052b2fbdd1789019038edc7961b02ee837289be50</t>
  </si>
  <si>
    <t>6746718</t>
  </si>
  <si>
    <t>5672</t>
  </si>
  <si>
    <t>0xc280e3371f2c34df4f6d39bbb0f268205f03c4c51dc0e6eb3f37781140f152e9</t>
  </si>
  <si>
    <t>0xf55cbf08ae9424c572598b29064b2fc3f67add04</t>
  </si>
  <si>
    <t>169675881135</t>
  </si>
  <si>
    <t>0x4faa8a26000000000000000000000000f55cbf08ae9424c572598b29064b2fc3f67add04</t>
  </si>
  <si>
    <t>21641806</t>
  </si>
  <si>
    <t>14135419</t>
  </si>
  <si>
    <t>1643923412</t>
  </si>
  <si>
    <t>0x89ef02c00ee589f218b05469faff9040e144c2a5a183aefced99212dbf071443</t>
  </si>
  <si>
    <t>0x2cc2fab39bb50aa0354c00174351eebca8f7046438b3536d72bd4dbc5429277e</t>
  </si>
  <si>
    <t>0x2eff1def3299e0a96c37406e6c4f0261ec29b805</t>
  </si>
  <si>
    <t>144290596621</t>
  </si>
  <si>
    <t>0xe3dec8fb0000000000000000000000002eff1def3299e0a96c37406e6c4f0261ec29b805000000000000000000000000dac17f958d2ee523a2206206994597c13d831ec700000000000000000000000000000000000000000000000000000000000000600000000000000000000000000000000000000000000000000000000000000020000000000000000000000000000000000000000000000000000000e8d32797c0</t>
  </si>
  <si>
    <t>14263835</t>
  </si>
  <si>
    <t>5669</t>
  </si>
  <si>
    <t>0xb33c8b5adec852fc6a7d7754fdb169dba5ff43f806b53960b62dfbf9050e7a28</t>
  </si>
  <si>
    <t>0x021188d0e328fcae172c2836631a6463e745592d</t>
  </si>
  <si>
    <t>116900000000000000</t>
  </si>
  <si>
    <t>143966477756</t>
  </si>
  <si>
    <t>0x4faa8a26000000000000000000000000021188d0e328fcae172c2836631a6463e745592d</t>
  </si>
  <si>
    <t>22007510</t>
  </si>
  <si>
    <t>14135420</t>
  </si>
  <si>
    <t>1643923435</t>
  </si>
  <si>
    <t>0x81ad4f685b36681ae28be43a27ab94c5889a11013881163519d5a13352528af0</t>
  </si>
  <si>
    <t>0xdfbc6ee3fbacb74471e9c1495afca53df430a3f884c2941e08b5d87f8cedc66d</t>
  </si>
  <si>
    <t>160174285822</t>
  </si>
  <si>
    <t>3630628</t>
  </si>
  <si>
    <t>5668</t>
  </si>
  <si>
    <t>0x2af575777fffae7f907fe540b3c7b695bdc32bab41cb34a30e3860a5e03b5296</t>
  </si>
  <si>
    <t>160084285822</t>
  </si>
  <si>
    <t>3996582</t>
  </si>
  <si>
    <t>14135422</t>
  </si>
  <si>
    <t>1643923471</t>
  </si>
  <si>
    <t>0x9eb0a27e6118ce1c47c360e61340387c6227789d965cdb56acc9ea267ede72b6</t>
  </si>
  <si>
    <t>0x1dc8d158e3caca4551bc0caaa34c2cff18a38ecac56ce4adb3b3085a18967862</t>
  </si>
  <si>
    <t>0x859f6e87e3c540ff7f545c123f05e36def756ccc</t>
  </si>
  <si>
    <t>185900000000</t>
  </si>
  <si>
    <t>0x4faa8a26000000000000000000000000859f6e87e3c540ff7f545c123f05e36def756ccc</t>
  </si>
  <si>
    <t>839516</t>
  </si>
  <si>
    <t>5666</t>
  </si>
  <si>
    <t>14135423</t>
  </si>
  <si>
    <t>1643923488</t>
  </si>
  <si>
    <t>0x699fcbfae888ea4d67f5395fd8a0563416df8a31b2fc57a16f5133070e4a9582</t>
  </si>
  <si>
    <t>0xf6734b144ab93cb33ad08eff6091a144d0a38b509fc1ef28d876aa469ad17a7e</t>
  </si>
  <si>
    <t>0x32de74de110256ff4ace064b8c682c20623b3bb6</t>
  </si>
  <si>
    <t>176995160479</t>
  </si>
  <si>
    <t>0x4faa8a2600000000000000000000000032de74de110256ff4ace064b8c682c20623b3bb6</t>
  </si>
  <si>
    <t>5207441</t>
  </si>
  <si>
    <t>5665</t>
  </si>
  <si>
    <t>1643923501</t>
  </si>
  <si>
    <t>0xd24acb5e76cad66abe252844bc88254b58d7bd5e55786b671b31d75bf670ac16</t>
  </si>
  <si>
    <t>0x2bc4a51956af8ff9821d20bcd7ada9a77664fb74479bef062b90fb88f92d6227</t>
  </si>
  <si>
    <t>172740205728</t>
  </si>
  <si>
    <t>3782715</t>
  </si>
  <si>
    <t>5664</t>
  </si>
  <si>
    <t>14135425</t>
  </si>
  <si>
    <t>1643923504</t>
  </si>
  <si>
    <t>0xbb48430cfc8f0a41ef525211b87391f10996382ee643a16ebf962514434e8115</t>
  </si>
  <si>
    <t>0xc5db43d70fe1340c8613be071611c24fc5a797a9c111c9b997a408875a7a7e38</t>
  </si>
  <si>
    <t>0xaaf001f67b80255e868ed42c85ed9c30f2c5e0e5</t>
  </si>
  <si>
    <t>0x4faa8a26000000000000000000000000aaf001f67b80255e868ed42c85ed9c30f2c5e0e5</t>
  </si>
  <si>
    <t>4313980</t>
  </si>
  <si>
    <t>5663</t>
  </si>
  <si>
    <t>14135429</t>
  </si>
  <si>
    <t>1643923561</t>
  </si>
  <si>
    <t>0xb98266086c13ce3f65f762068770fb61f21db11b6236be05ebbf6bdda50f7939</t>
  </si>
  <si>
    <t>0xc995e9126fc18446700b2a34478367c5cf91d201f203c03731fc87d8cffa9586</t>
  </si>
  <si>
    <t>0xb1cab46d0b402fe8eb22a6c353bac7a108fa00b6</t>
  </si>
  <si>
    <t>15272898749992140</t>
  </si>
  <si>
    <t>151678506390</t>
  </si>
  <si>
    <t>0x4faa8a26000000000000000000000000b1cab46d0b402fe8eb22a6c353bac7a108fa00b6</t>
  </si>
  <si>
    <t>12967692</t>
  </si>
  <si>
    <t>0x54fecdaa1b7771fabb60c71ac5e692ca6f085882b5095921a642f756f4a7385c</t>
  </si>
  <si>
    <t>0xd2654d68b9a1ff41de39c9d4a9dce0d19a2dcc68</t>
  </si>
  <si>
    <t>747000000000000</t>
  </si>
  <si>
    <t>151488390999</t>
  </si>
  <si>
    <t>0x4faa8a26000000000000000000000000d2654d68b9a1ff41de39c9d4a9dce0d19a2dcc68</t>
  </si>
  <si>
    <t>16293333</t>
  </si>
  <si>
    <t>0x611809900d6b8b1504a5a7c1ea0cc23fe6a27409d9020e2f3660664b0b9e418b</t>
  </si>
  <si>
    <t>0xa348f805b8d0e652d09e100d83ee529dffcfc25c</t>
  </si>
  <si>
    <t>2890000000000000</t>
  </si>
  <si>
    <t>0x4faa8a26000000000000000000000000a348f805b8d0e652d09e100d83ee529dffcfc25c</t>
  </si>
  <si>
    <t>25608672</t>
  </si>
  <si>
    <t>14135434</t>
  </si>
  <si>
    <t>1643923643</t>
  </si>
  <si>
    <t>0xb88e8975c2e3686cc9b87ee2e3534fb8dcca93755dda8c30a403e7de33f6195b</t>
  </si>
  <si>
    <t>0x483e3b7ee900c8f68c02711eb4df07ba6c83de325c44c9640086ef9384990d0b</t>
  </si>
  <si>
    <t>147739510435</t>
  </si>
  <si>
    <t>10112851</t>
  </si>
  <si>
    <t>5654</t>
  </si>
  <si>
    <t>14135435</t>
  </si>
  <si>
    <t>1643923666</t>
  </si>
  <si>
    <t>0xa7a5896da7a5950bea53bb1363a4d6a552eece18fb3ad36ca8aba25e0bc57f2b</t>
  </si>
  <si>
    <t>0x03ee2bb8fbd031322177079cf2a3f5dc8d4304dda2be05ec2008d098cd4205b4</t>
  </si>
  <si>
    <t>0xaf94920e5c7dc6efb73287c5e96e5c07ca6b9272</t>
  </si>
  <si>
    <t>11490000000000000</t>
  </si>
  <si>
    <t>166013985217</t>
  </si>
  <si>
    <t>0x4faa8a26000000000000000000000000af94920e5c7dc6efb73287c5e96e5c07ca6b9272</t>
  </si>
  <si>
    <t>22081383</t>
  </si>
  <si>
    <t>5653</t>
  </si>
  <si>
    <t>0x764341c9ec5a1734a534a8a42813cddf1dc160552b6287a3c57530c48b2a8f33</t>
  </si>
  <si>
    <t>96460000000000000</t>
  </si>
  <si>
    <t>29420787</t>
  </si>
  <si>
    <t>14135437</t>
  </si>
  <si>
    <t>1643923701</t>
  </si>
  <si>
    <t>0x2dc62277091cd47d4d80636a4f523225fc4e09833fa93ab12c68c6565d061a6f</t>
  </si>
  <si>
    <t>0x9ceddbf70b87cdb287537aa30c878f9dd44cce1faaa3a98ecb31c04b1540482b</t>
  </si>
  <si>
    <t>0x27c1b6e2f5aae789e1cbdd25bc058fd4997dfe4c</t>
  </si>
  <si>
    <t>175041176822</t>
  </si>
  <si>
    <t>0x4faa8a2600000000000000000000000027c1b6e2f5aae789e1cbdd25bc058fd4997dfe4c</t>
  </si>
  <si>
    <t>9466469</t>
  </si>
  <si>
    <t>5651</t>
  </si>
  <si>
    <t>0xdd191e68e5c91ca35f6f8328c90e8529aceed9834c9a7d448a4d5adfc2238aa7</t>
  </si>
  <si>
    <t>89900000000000000</t>
  </si>
  <si>
    <t>174951176822</t>
  </si>
  <si>
    <t>9908587</t>
  </si>
  <si>
    <t>14135439</t>
  </si>
  <si>
    <t>1643923712</t>
  </si>
  <si>
    <t>0x6c564a5c5cbae9188b42ce75f2cb4f4478b677780a593e19d426876ff63701fa</t>
  </si>
  <si>
    <t>0x58bd01ba653719d849f6aa49bae90e7acf6aaf601b7ab1e9b1f47e4b10f59b8b</t>
  </si>
  <si>
    <t>4741843751768655912</t>
  </si>
  <si>
    <t>148000000000</t>
  </si>
  <si>
    <t>8187215</t>
  </si>
  <si>
    <t>5649</t>
  </si>
  <si>
    <t>0xeb4a169f13bbabd1eb36bc64e2b71755a04add693aecd003053801522b99ff0a</t>
  </si>
  <si>
    <t>0x812e9a8d8b20262c7614368f8699d97deb39da01</t>
  </si>
  <si>
    <t>147872646567</t>
  </si>
  <si>
    <t>0x4faa8a26000000000000000000000000812e9a8d8b20262c7614368f8699d97deb39da01</t>
  </si>
  <si>
    <t>10040083</t>
  </si>
  <si>
    <t>0xf86b1608d5cdd37669d15ea99376b6911cd5062142559a0454a92f1a5495521d</t>
  </si>
  <si>
    <t>0x57d2d374e0ca04f2eb38caac0dc2f99beb0fa2fa</t>
  </si>
  <si>
    <t>0x4faa8a2600000000000000000000000057d2d374e0ca04f2eb38caac0dc2f99beb0fa2fa</t>
  </si>
  <si>
    <t>12458481</t>
  </si>
  <si>
    <t>14135440</t>
  </si>
  <si>
    <t>1643923735</t>
  </si>
  <si>
    <t>0x7ea662cde619d17766c98da2da1ebbefb668c8db56aef83a98bfcbad59a066ed</t>
  </si>
  <si>
    <t>0x26e8abbc42ca2259ebc2fe83c5b4330f095c62a34aff440232888d8fc258a127</t>
  </si>
  <si>
    <t>0x9557054ffe878bb398b7b157ec0dfe50a067acad</t>
  </si>
  <si>
    <t>161700000000</t>
  </si>
  <si>
    <t>0x4faa8a260000000000000000000000009557054ffe878bb398b7b157ec0dfe50a067acad</t>
  </si>
  <si>
    <t>5763015</t>
  </si>
  <si>
    <t>0xd42fd4f1298fd06ab737ee99ba70bc7d5a695310e1f492531e7ed5713acaea1b</t>
  </si>
  <si>
    <t>0xd5f36a10990b6a5634dd9bfdca00432882818607</t>
  </si>
  <si>
    <t>157390703557</t>
  </si>
  <si>
    <t>0x4faa8a26000000000000000000000000d5f36a10990b6a5634dd9bfdca00432882818607</t>
  </si>
  <si>
    <t>14611555</t>
  </si>
  <si>
    <t>0x8a4361602d5f8f531fd599f8cd39d77e35ce64382cc26f938ea534aee7a84de2</t>
  </si>
  <si>
    <t>0x5e812a00a2351810156f9b49d7554a7fb8c0ee26</t>
  </si>
  <si>
    <t>0x4faa8a260000000000000000000000005e812a00a2351810156f9b49d7554a7fb8c0ee26</t>
  </si>
  <si>
    <t>21703216</t>
  </si>
  <si>
    <t>0xf59ac3cdfc4f66d4fd8a8933d28b483a42bc86b2f88b6d1011e9e4c53b432c04</t>
  </si>
  <si>
    <t>24153086</t>
  </si>
  <si>
    <t>14135445</t>
  </si>
  <si>
    <t>1643923826</t>
  </si>
  <si>
    <t>0x1c901a87c43ff790779c2620f34922f411b2d587e070bcf5fab93006a29cb6fb</t>
  </si>
  <si>
    <t>0xd15cf14080642e67aa8a2ee19e700af081b96fef10cc011cf123af5f95b05142</t>
  </si>
  <si>
    <t>167722253451</t>
  </si>
  <si>
    <t>4180112</t>
  </si>
  <si>
    <t>5643</t>
  </si>
  <si>
    <t>14135448</t>
  </si>
  <si>
    <t>1643923850</t>
  </si>
  <si>
    <t>0x242d16d6e1a985e442c9dadf8f5e66da4325b49c0b691de11b245e09a8b1ea66</t>
  </si>
  <si>
    <t>0x4ffa334e77914fc026ae20333d7e7633674e2c323fcca5ad5b4ee5c0fa5ebbf6</t>
  </si>
  <si>
    <t>0xc2108edd1e0c8993c81c15718a30d813798677ff</t>
  </si>
  <si>
    <t>301135</t>
  </si>
  <si>
    <t>166811090621</t>
  </si>
  <si>
    <t>0x3805550f00000000000000000000000000000000000000000000000000000000000000200000000000000000000000000000000000000000000000000000000000000cdff90cdc8410455820b90160a5993872b4110c28a3fe9cd3d9ac2c0c1288eb2df1bd4033c6091df2c8db2a2d45e5733d4f18350cd3cf3ecd252f07a978c18f49cbba931cbe9077e2cb791682a9e26caa49a4ad25acb84804c4e7e62496b68f8244e9e3b0932e25ad3c212831c208e6b89738e59ae75335aae6db6fe90a5b0c1235508d1d87281912953aa6944853b5edc76baaf5816e3783afa98a677a5992f7f8f41cf57f702184dabf37f10c61dc7bc26c78399dfae103ba43eea86656172bfc3f3bac7b259282a4e534efaee64308182040b938c1fd462fb9def382aec4e14caec3d844776e9446341af13c837ca64243c1407945b9f88eb1159883ee5f4e30b54995ca4e01c2672e009f227bb53ef73017cb713a1ac9ca21f7fc28e7fedc19cc933cd362ac9a8ba8c27ccefad4e508c098b9a7e1d8feb19955fb02ba9675585078710969d3440f5054e0653664be23c8c322b5576885a11c0b0bf6204c81185d4b4fb762beca0daeeead8401760b568461fc3939a0ab367f4f811918632292ee41c1012213f292c67dbc825b2a1ebae862f6d1bb47a08cbb2d84a4095e98a87e07d03173a0022bfa612fd62f14d25d58ce01e3db7fbbb903e6f903e30183cbf6ffb9010000000000000000000000000000400000000000000000000000000000000000000000000000000000000000000000000000108000000000000000000000000000000000000000000000000008000000801000000000000000000100100000000000000000020000000000000000000800800000000000000080000010000000000000000000000000000000000000000000010000000000000000000000000000208000040000100000000000000000000000000000000000000000000000004000000002000000000001000000000000000000000000000000100000000020000000000000000000000000000100000080000000100000000000000000100002f902d8f8f9947ceb23fd6bc0add59e62ac25578270cff1b9f619e1a05845892132946850460bff5a0083f71031bc5bf9aadcd40f1de79423eac9b10bb8c0000000000000000000000000c2108edd1e0c8993c81c15718a30d813798677ff000000000000000000000000943f3f764272625ab76beac4f37a586af983baa2000000000000000000000000000000000000000000000000000000000000006000000000000000000000000000000000000000000000000000000000000000242e1a7d4d0000000000000000000000000000000000000000000000001a95940cfbbd000000000000000000000000000000000000000000000000000000000000f89b947ceb23fd6bc0add59e62ac25578270cff1b9f619f863a0ddf252ad1be2c89b69c2b068fc378daa952ba7f163c4a11628f55a4df523b3efa0000000000000000000000000c2108edd1e0c8993c81c15718a30d813798677ffa00000000000000000000000000000000000000000000000000000000000000000a00000000000000000000000000000000000000000000000001a95940cfbbd0000f9013d940000000000000000000000000000000000001010f884a04dfe1bbbcf077ddc3e01291eea2d5c70c2b422b415d95645b9adcfd678cb1d63a00000000000000000000000000000000000000000000000000000000000001010a0000000000000000000000000943f3f764272625ab76beac4f37a586af983baa2a000000000000000000000000026c80cc193b27d73d2c40943acec77f4da2c5bd8b8a000000000000000000000000000000000000000000000000000078c181b14804a000000000000000000000000000000000000000000000000da4b3c2f90961cdb000000000000000000000000000000000000000000000128e245be3ac64065be000000000000000000000000000000000000000000000000da43b01775819c91000000000000000000000000000000000000000000000128e24d4a52e154e608b90738f90735f90131a068a3baf7a3e1871e6589c33415703022bc03fdd968847f4555698cbea6ffe897a079a9e6e38156c0477fd8cbb0834954e80063236eb3de7f04fc0537e8961fe63ba00820315d38930531a89ce17d77aa3e1b67b6f757211b7e45a8c6a91e51819d29a09630a3a7f5827d2bc4d35a8563b2e9d712863ba8a66989a0b1fb03ed943ddcb9a03b8ff26e9f2ee9f0f6bfc468478bcad0cd97e0e7d9efa5bbaaeca5a118ec38c8a0be5fd6111620beb6d63860408991f119c9658e1d6f4ae0d0e3626f5d8f2adc8ca0939de719fb4abb37047044e50032af8db994939958c2e6732dd7aae274abe721a0e5ed992e4098d18f8c66f578fb84289f8b421981bf714ca5517ba69da79563d4a0d6a22d4d9d7fab2581b3adda59e35e0ec2276774c83114cebd34a9505750af4b8080808080808080f90211a0355359c05558f9b9b7eff4dd963a287890e47633b33966e18200dc925e9a45a3a0e130ccfe28abdd01ae2de811e2601f58ff1ce3164a80aa5f6c08f41b3401e992a05de7ea351406f922b06e268d7bd11d37f656b5457ce750181f00003aa808fae8a0bd44560756bd8008c7c058c57eccf644d2c887fce7edb94f61e47ba1c686b2a4a07df046a159b2cac733f14f7c6017940284f8ab3117a99931951b8d5d802c209ba086a4101efc2ebfe4d3e5e5557f61c3350167500b01650c12f5dce8540891a20ba06d56bda9a961bf4ae8fe188d465e8d78f50337762635e0b23153276470646369a081834ca9215c5489638b6593428ecc7f7a6d33c131fbb7b3225824c8e51fc268a0e1608c65bd7f92d01300e99c79f70444961e7f1e7082cb6acc4526bfe64c5784a043b02b7d1c4bcb5feb117f1a40c1e0e784d0a0b998954975b5956fa17e5d612aa0a21f0b01a60c4d6cbdcd3d5c5979607eabcf9e3f8b326f84db4afd8bbc05cc17a0208e71e150d64d59bf5149a6a1a0335e20c9515f784ae7a087184f7d15114de0a04ddd83c82b45f8958228c17b484bb064d3ade8809db9e9e4e330e5df8c8f2039a031bf7c4e0215793d3d44b9950e7c930d8ffea0eefd3bdd38d0bba93c572da073a06177cf31916c607e288c2d2b6601fa73403307c238e7ef8b0f8e9b070eb18fb2a08cab23ffc67609d9da411ee865074f4dc5b70ec2eaf368fb3bc159ad4e22c11180f903ea20b903e6f903e30183cbf6ffb9010000000000000000000000000000400000000000000000000000000000000000000000000000000000000000000000000000108000000000000000000000000000000000000000000000000008000000801000000000000000000100100000000000000000020000000000000000000800800000000000000080000010000000000000000000000000000000000000000000010000000000000000000000000000208000040000100000000000000000000000000000000000000000000000004000000002000000000001000000000000000000000000000000100000000020000000000000000000000000000100000080000000100000000000000000100002f902d8f8f9947ceb23fd6bc0add59e62ac25578270cff1b9f619e1a05845892132946850460bff5a0083f71031bc5bf9aadcd40f1de79423eac9b10bb8c0000000000000000000000000c2108edd1e0c8993c81c15718a30d813798677ff000000000000000000000000943f3f764272625ab76beac4f37a586af983baa2000000000000000000000000000000000000000000000000000000000000006000000000000000000000000000000000000000000000000000000000000000242e1a7d4d0000000000000000000000000000000000000000000000001a95940cfbbd000000000000000000000000000000000000000000000000000000000000f89b947ceb23fd6bc0add59e62ac25578270cff1b9f619f863a0ddf252ad1be2c89b69c2b068fc378daa952ba7f163c4a11628f55a4df523b3efa0000000000000000000000000c2108edd1e0c8993c81c15718a30d813798677ffa00000000000000000000000000000000000000000000000000000000000000000a00000000000000000000000000000000000000000000000001a95940cfbbd0000f9013d940000000000000000000000000000000000001010f884a04dfe1bbbcf077ddc3e01291eea2d5c70c2b422b415d95645b9adcfd678cb1d63a00000000000000000000000000000000000000000000000000000000000001010a0000000000000000000000000943f3f764272625ab76beac4f37a586af983baa2a000000000000000000000000026c80cc193b27d73d2c40943acec77f4da2c5bd8b8a000000000000000000000000000000000000000000000000000078c181b14804a000000000000000000000000000000000000000000000000da4b3c2f90961cdb000000000000000000000000000000000000000000000128e245be3ac64065be000000000000000000000000000000000000000000000000da43b01775819c91000000000000000000000000000000000000000000000128e24d4a52e154e6088200590100</t>
  </si>
  <si>
    <t>1405296</t>
  </si>
  <si>
    <t>5640</t>
  </si>
  <si>
    <t>14135450</t>
  </si>
  <si>
    <t>1643923863</t>
  </si>
  <si>
    <t>0x1d66adca3642ea15e443c6c9e4d9a1905a351435d86100e46e0ed7d7880c3f0d</t>
  </si>
  <si>
    <t>0x7c992b19da449e981f4fcdb174805c20a99b40847dc5973c09d4b8aa1eb311d7</t>
  </si>
  <si>
    <t>0xf7f058cd6d8bc862be2193ae60f9fe3387fdfa3a</t>
  </si>
  <si>
    <t>131890221173</t>
  </si>
  <si>
    <t>0x4faa8a26000000000000000000000000f7f058cd6d8bc862be2193ae60f9fe3387fdfa3a</t>
  </si>
  <si>
    <t>14239022</t>
  </si>
  <si>
    <t>5638</t>
  </si>
  <si>
    <t>0xfce4df63116ec4b71923512f68af75a178a91bce9e082f89e6f2832d5a10f86b</t>
  </si>
  <si>
    <t>0xd6cb70d21ef1808c9893d708c5c3a20923ddbcc6</t>
  </si>
  <si>
    <t>0x4faa8a26000000000000000000000000d6cb70d21ef1808c9893d708c5c3a20923ddbcc6</t>
  </si>
  <si>
    <t>18631952</t>
  </si>
  <si>
    <t>14135451</t>
  </si>
  <si>
    <t>1643923880</t>
  </si>
  <si>
    <t>0x9501d54ffbae87c6a15269bbae006bcc9f99148b82546f9291572b6d29f7390e</t>
  </si>
  <si>
    <t>943</t>
  </si>
  <si>
    <t>0xeb8432eaff4cafa7ae9d59d4a7e9df1f62280c4118717850efd434d7affdfe5d</t>
  </si>
  <si>
    <t>0xe99dce65de4d8b6b6e82dea7b9db9121226b5d53</t>
  </si>
  <si>
    <t>315932</t>
  </si>
  <si>
    <t>145557381779</t>
  </si>
  <si>
    <t>0x3805550f00000000000000000000000000000000000000000000000000000000000000200000000000000000000000000000000000000000000000000000000000000834f908318410455820b90160e6e20fcb0a341287284e802921eeb79bfd2e49ccb24151c5d4e81af99fcbe700c20b059c002c04abb6b94e942ae890c0776ce64033c3e25459c2f7bc6fbdae69442e792bd426e17edb58d6bc87125be3b8d7d48e4b0d36c1dee2beb698158f70fc7e2e110e211dba7764d74e5e4c53ea7988b42e1e5a26589b6f84cccd311ca7a87a3d5d109e094d3c29cac4b8ed71c24a62f388041785e28c17d2f5b4b54ca9f831f7415413428864e3c92ab127cc39342eb9c4d3ea6ae111ace5a150176270c32d199a7846460d5289e127cd8a4fda1a9fbeb3658728069154568b58cebc7c53d40a55185d2f53e681d04c9b9e74e2247ce15f5897296f4360dcd2884d2c5d75836fbb8eb6c23833a9358a4e95189052730c32d2b28adf2910c36a289b18702a2d0ded4edd1143d9bae2b2ea3162d21ef6ec928fc97c88813ce9612aed8617ddbf8048844f3ebe0621869b492fcc55b556b9f37e652069879f30051210a6c984017607308461fc3077a0fe32834fed68d9fad88c35d643907d4b9f79a9d397353ea8ba3dff09f645cd49a09480c7604b96b3fcca10dd2e60e755ea2b0e11a8d253797dbb909818a13becc5b902eb02f902e7018285a6b9010000000000000000000000000000000008000000000000000000000000000000000000000000008000000000000000000000008000000000000000008000000000000080000000000000000008000000800000000000000000000100000000000000000000020000000000000000000800000000000000000080000010000000000000000000000000000000000000000000010000000000000000000000080000200000000000000000000000000000000000000000000000000000000000004000000002000000000001000000000000000000000000000000100000000020000000000004000000000000000000000080000000000000000000000000100000f901ddf89b947ceb23fd6bc0add59e62ac25578270cff1b9f619f863a0ddf252ad1be2c89b69c2b068fc378daa952ba7f163c4a11628f55a4df523b3efa0000000000000000000000000e99dce65de4d8b6b6e82dea7b9db9121226b5d53a00000000000000000000000000000000000000000000000000000000000000000a00000000000000000000000000000000000000000000000000b1a2bc2ec500000f9013d940000000000000000000000000000000000001010f884a04dfe1bbbcf077ddc3e01291eea2d5c70c2b422b415d95645b9adcfd678cb1d63a00000000000000000000000000000000000000000000000000000000000001010a0000000000000000000000000e99dce65de4d8b6b6e82dea7b9db9121226b5d53a0000000000000000000000000f0245f6251bef9447a08766b9da2b07b28ad80b0b8a000000000000000000000000000000000000000000000000000b6542d202dee1a000000000000000000000000000000000000000000000000f754311336376be700000000000000000000000000000000000000000000030851d1ae5461b79bdf000000000000000000000000000000000000000000000000f69ddce616097dcd0000000000000000000000000000000000000000000003085288028181e589f9b90388f90385f891a06930d2793410c7364aa329f52e865ec84cd761a8be0d10f6ab730a243e221966a05bbdb11707ca5fedf66a3924ca369b1d76e1806c3d507046be82ffa6b0a3d9b1a0c6845bba196518b5ef220d64b0f923601e072f8ad029e9f8e67f0fb7e05cfe208080808080a02b50019ddfbb716225c2f1cfb9ba40dd52fd1f0be550d0e7e4ac7dc2a1e463818080808080808080f902ef30b902eb02f902e7018285a6b9010000000000000000000000000000000008000000000000000000000000000000000000000000008000000000000000000000008000000000000000008000000000000080000000000000000008000000800000000000000000000100000000000000000000020000000000000000000800000000000000000080000010000000000000000000000000000000000000000000010000000000000000000000080000200000000000000000000000000000000000000000000000000000000000004000000002000000000001000000000000000000000000000000100000000020000000000004000000000000000000000080000000000000000000000000100000f901ddf89b947ceb23fd6bc0add59e62ac25578270cff1b9f619f863a0ddf252ad1be2c89b69c2b068fc378daa952ba7f163c4a11628f55a4df523b3efa0000000000000000000000000e99dce65de4d8b6b6e82dea7b9db9121226b5d53a00000000000000000000000000000000000000000000000000000000000000000a00000000000000000000000000000000000000000000000000b1a2bc2ec500000f9013d940000000000000000000000000000000000001010f884a04dfe1bbbcf077ddc3e01291eea2d5c70c2b422b415d95645b9adcfd678cb1d63a00000000000000000000000000000000000000000000000000000000000001010a0000000000000000000000000e99dce65de4d8b6b6e82dea7b9db9121226b5d53a0000000000000000000000000f0245f6251bef9447a08766b9da2b07b28ad80b0b8a000000000000000000000000000000000000000000000000000b6542d202dee1a000000000000000000000000000000000000000000000000f754311336376be700000000000000000000000000000000000000000000030851d1ae5461b79bdf000000000000000000000000000000000000000000000000f69ddce616097dcd0000000000000000000000000000000000000000000003085288028181e589f982008080000000000000000000000000</t>
  </si>
  <si>
    <t>19536202</t>
  </si>
  <si>
    <t>5637</t>
  </si>
  <si>
    <t>14135452</t>
  </si>
  <si>
    <t>1643923928</t>
  </si>
  <si>
    <t>0xca10178930c12b3b78b525dc1b7f8eadc0d0d2bf3f53903c2f8b71b72e4e17f6</t>
  </si>
  <si>
    <t>0xdc808114db0529d9dea3a5a213e4eb843584c240dfa93e35de724317307bfd7a</t>
  </si>
  <si>
    <t>160220620950</t>
  </si>
  <si>
    <t>11095096</t>
  </si>
  <si>
    <t>5636</t>
  </si>
  <si>
    <t>0x7992bfdd12ff55073816348a9051ed29d0925b5bc2d212f98fa5a5c9689c6f04</t>
  </si>
  <si>
    <t>0x8d95aa22a0efe1efcc155e8d1a6daa1eafc8d567</t>
  </si>
  <si>
    <t>0x4faa8a260000000000000000000000008d95aa22a0efe1efcc155e8d1a6daa1eafc8d567</t>
  </si>
  <si>
    <t>14900407</t>
  </si>
  <si>
    <t>0xc141d96ec7d0b2d73668453b623ededceb3299908335ceab07cf8d54552e3385</t>
  </si>
  <si>
    <t>481824000000000</t>
  </si>
  <si>
    <t>29100352</t>
  </si>
  <si>
    <t>14135454</t>
  </si>
  <si>
    <t>1643923946</t>
  </si>
  <si>
    <t>0x324d9c81708685fb3a42a65ea8849f35683ba040c6b3f797cde1d710664da331</t>
  </si>
  <si>
    <t>0x73799c6bb98293c0c5f013693c8b745ddc98062aae6302c2c9a3c82c1f891ce1</t>
  </si>
  <si>
    <t>0x4b6cfd1f41aadc76724efdbcc1009e021a31809d</t>
  </si>
  <si>
    <t>169162923987</t>
  </si>
  <si>
    <t>0x4faa8a260000000000000000000000004b6cfd1f41aadc76724efdbcc1009e021a31809d</t>
  </si>
  <si>
    <t>1418231</t>
  </si>
  <si>
    <t>5634</t>
  </si>
  <si>
    <t>14135455</t>
  </si>
  <si>
    <t>1643923950</t>
  </si>
  <si>
    <t>0x914522ad6d956b0615082541149879bfa35821f2d01aefe1960b821ec352826c</t>
  </si>
  <si>
    <t>0x28fe00a47d98ab2c3078a9bd5ce02f4d02579ed7a415e92a1012fac5cbbc7d0a</t>
  </si>
  <si>
    <t>0x7af1721eb249c3cadb1378d2b228736dd087710d</t>
  </si>
  <si>
    <t>154049058546</t>
  </si>
  <si>
    <t>0x4faa8a260000000000000000000000007af1721eb249c3cadb1378d2b228736dd087710d</t>
  </si>
  <si>
    <t>19566234</t>
  </si>
  <si>
    <t>5633</t>
  </si>
  <si>
    <t>0x375116df9455a00d078ac756d0618e2956cc6e94b44ebb7147a6236297ec09c7</t>
  </si>
  <si>
    <t>0xf429b07ef64d21ec673e336554618b8b097cef2c</t>
  </si>
  <si>
    <t>163500000000000000</t>
  </si>
  <si>
    <t>0x4faa8a26000000000000000000000000f429b07ef64d21ec673e336554618b8b097cef2c</t>
  </si>
  <si>
    <t>19665079</t>
  </si>
  <si>
    <t>14135457</t>
  </si>
  <si>
    <t>1643923979</t>
  </si>
  <si>
    <t>0xe07376634b174d0d2439ce440ea7e8b0f00e3fbd043957beb04f78468028c58f</t>
  </si>
  <si>
    <t>0x01bc082984f2eb4cebbedcea4b34d0394736fe64e662bf00f2d849243e10dca2</t>
  </si>
  <si>
    <t>0xf7830792045290aedeb87d8172011c86ac3008d2</t>
  </si>
  <si>
    <t>152971331530</t>
  </si>
  <si>
    <t>0x4faa8a26000000000000000000000000f7830792045290aedeb87d8172011c86ac3008d2</t>
  </si>
  <si>
    <t>1830372</t>
  </si>
  <si>
    <t>5631</t>
  </si>
  <si>
    <t>14135460</t>
  </si>
  <si>
    <t>1643923988</t>
  </si>
  <si>
    <t>0x3f53b02552552bc76698144a03d70aecb9b20ab9cd1079bbd3eff062b006c6c4</t>
  </si>
  <si>
    <t>2850</t>
  </si>
  <si>
    <t>0x6baec6f9302a24e9b23e4ff857cda48b0765ffa8737cb9c4c1de72411b53eaa8</t>
  </si>
  <si>
    <t>0x000f4432a40560bbff1b581a8b7aded8dab80026</t>
  </si>
  <si>
    <t>364990</t>
  </si>
  <si>
    <t>116510228456</t>
  </si>
  <si>
    <t>0x3805550f00000000000000000000000000000000000000000000000000000000000000200000000000000000000000000000000000000000000000000000000000000a0af90a0784104494d0b9012092aa5d75f96ce4e8bf1dae4d2ab0027cd27d42609fbdf53ca4f5a28d2494b24147a0edc9a90b12272b6b7b8e5d6ce6784c4a5f089a1a04773597b769e05f739bed3499c675026e826d7330b967ee03a3c2a75c0309877ef5ef19030129bdb0157ab9a9847a2887e8fb4eabf8b598bfca4bdad5164988300c2706510d9ac5f030fa2db0da7e78b1a815e1f632b6eef4a94578b8a6d100f34aa89a61400f6f73624c87164f69f2e31b92138704c295d8df9274258e63548dc0f7f533751a117d319c9a5ce39ca09be8d6d15e217f3fdb03f051988542d7cbdd7f0cf62540b3b3eb7359ef081e8e23c4469eff433984e2965c7e494933bf089689b63131c364edbbcee83d718ef0a73145cff2219bb79f8201d4e5dbb6a9173f648991f553e514bc840175f46a8461fc06b4a031218d97b26a84d000fa97e60ec91c4e7bebf4ee2ca31cabdd15c63085d361b6a04839c7ed9926adf73045840a3d1dcf1e76d4e9c337df62f7e0ae5e7f3b04480ab902ec02f902e8018376c0e2b9010000000002000000000000000000000000000000000000000000000000000000000000000000008000040000000000000000008000000000000000000000000000000080000000000000000008000000800010800000000000000100000000000000000000020000000000000000000800000002000000000080000010000000000000000000000000000000000000000000000000000000000000000000080000200000000000000000000000000000000000000000000000000000000000004000000002000010000001000000000000000000000000000000100000000020000000000000000000000000000000000000000000000000000000000000100000f901ddf89b94a91fe5a535967f52d3abebdffb3b306d964ace13f863a0ddf252ad1be2c89b69c2b068fc378daa952ba7f163c4a11628f55a4df523b3efa0000000000000000000000000000f4432a40560bbff1b581a8b7aded8dab80026a00000000000000000000000000000000000000000000000000000000000000000a000000000000000000000000000000000000000000000000e41dbb290f7bc0000f9013d940000000000000000000000000000000000001010f884a04dfe1bbbcf077ddc3e01291eea2d5c70c2b422b415d95645b9adcfd678cb1d63a00000000000000000000000000000000000000000000000000000000000001010a0000000000000000000000000000f4432a40560bbff1b581a8b7aded8dab80026a0000000000000000000000000f0245f6251bef9447a08766b9da2b07b28ad80b0b8a00000000000000000000000000000000000000000000000000004b19ba56f01e70000000000000000000000000000000000000000000000014ac794698f83f52b0000000000000000000000000000000000000000000002f12777c8727f5acccd0000000000000000000000000000000000000000000000014ac2e2cdea14f3440000000000000000000000000000000000000000000002f1277c7a0e24c9ceb4b9059df9059af891a062e9de3ab71d359f8e57bdcc286b3dd39ba3a916bce334d4f870545551d0c427a0d3721fba5622a33df6922ca93d42451af3d23b32796426ff716a6581746c2023a08eb4ca02b35b2d80a73730d1100859d7cabfd27f75e110e126d9fbb10998f9958080808080a02ac96d9c308c55351addb67518a7c35a136d059944c62ffe58deddc3f74bb3228080808080808080f90211a048ddd4130bb9a0f79799ee4ff29a5c8ed8e06625b5ca1a625389a2a25cabc240a0baf71d92f84801691a2e7a3548960bdef9b35c5cf62d52eed2038d5e2d892650a03e9d08c9723613fdd37e717d889155e03209211d4f20d921eae834202d0cb763a087e7d7646fccd4bde21a30ab299917e5a9e15d555fc2d2294faef67cfd4b058ca03e66d346f5876dbc556f94d047fe76137aeee970f96a4df2e935a3ca2f9e2b25a0bccecef21e2378fe3ad1765f62b74b8811482791d8c8c7a2552e6f9cd4381b7ba02619d8e378c1de3f77996e2608ae25e285541adf2ac55ec3d691fac19d5863c2a08ce5dc663e466d3059ebbd33220ca6390553624d40b46b639197cd2bbf683883a0bf34a2c16f137991b29805f825f309effc3bfe9ab12208f48356229cd07b02d8a05289ebe18b8a5cfce1b8cd595bc3f47803a13c37fd7fd43ad04f25e2f5a192c2a02c6345a56efe1665c21a9197335db89bb2dce06db65e60999d82a34097ef095ea0a682eabe06038682df40d689e999089d4d0ec979a1eeb2bf2ef7ba582f8b4d9ea0f6381b15e6514150d6ef2186dfe113de85271523142f5fc75a1572136c12983ca0bc11e11952377142b53173e73359761a85df512d5a16f8873fd7167d408f22c9a0b83e1058d6f5d9ca144025cf25af9599243f3e056ac37f396a7686e41fafb746a0c8ddc286abd25f26a54cea0ed9c4d1fdf4cf99ad26ff5723d40f1ce562ff794380f902f020b902ec02f902e8018376c0e2b9010000000002000000000000000000000000000000000000000000000000000000000000000000008000040000000000000000008000000000000000000000000000000080000000000000000008000000800010800000000000000100000000000000000000020000000000000000000800000002000000000080000010000000000000000000000000000000000000000000000000000000000000000000080000200000000000000000000000000000000000000000000000000000000000004000000002000010000001000000000000000000000000000000100000000020000000000000000000000000000000000000000000000000000000000000100000f901ddf89b94a91fe5a535967f52d3abebdffb3b306d964ace13f863a0ddf252ad1be2c89b69c2b068fc378daa952ba7f163c4a11628f55a4df523b3efa0000000000000000000000000000f4432a40560bbff1b581a8b7aded8dab80026a00000000000000000000000000000000000000000000000000000000000000000a000000000000000000000000000000000000000000000000e41dbb290f7bc0000f9013d940000000000000000000000000000000000001010f884a04dfe1bbbcf077ddc3e01291eea2d5c70c2b422b415d95645b9adcfd678cb1d63a00000000000000000000000000000000000000000000000000000000000001010a0000000000000000000000000000f4432a40560bbff1b581a8b7aded8dab80026a0000000000000000000000000f0245f6251bef9447a08766b9da2b07b28ad80b0b8a00000000000000000000000000000000000000000000000000004b19ba56f01e70000000000000000000000000000000000000000000000014ac794698f83f52b0000000000000000000000000000000000000000000002f12777c8727f5acccd0000000000000000000000000000000000000000000000014ac2e2cdea14f3440000000000000000000000000000000000000000000002f1277c7a0e24c9ceb482001b8000000000000000000000000000000000000000000000</t>
  </si>
  <si>
    <t>15106644</t>
  </si>
  <si>
    <t>5628</t>
  </si>
  <si>
    <t>0xd1c279e028e7779724925d5b7097482c1679b9fd448bee1c74d9e96ae68a9487</t>
  </si>
  <si>
    <t>0x337866b3487919c9c436a9c6f67a4abf2dc90756</t>
  </si>
  <si>
    <t>116227958990</t>
  </si>
  <si>
    <t>0xe3dec8fb000000000000000000000000337866b3487919c9c436a9c6f67a4abf2dc907560000000000000000000000006b175474e89094c44da98b954eedeac495271d0f00000000000000000000000000000000000000000000000000000000000000600000000000000000000000000000000000000000000000000000000000000020000000000000000000000000000000000000000000000fe1c215e8f838e00000</t>
  </si>
  <si>
    <t>15593995</t>
  </si>
  <si>
    <t>0x73708e359b694ee0bf28b0fb9912cdbb92ff10ae101caa5d59b9c0b8abfeb924</t>
  </si>
  <si>
    <t>0x834984fa11bad23d0c87474dc218893cb8cc0a5a</t>
  </si>
  <si>
    <t>115463961886</t>
  </si>
  <si>
    <t>0x4faa8a26000000000000000000000000834984fa11bad23d0c87474dc218893cb8cc0a5a</t>
  </si>
  <si>
    <t>25880209</t>
  </si>
  <si>
    <t>0xd27dda90d2775f0560d07cd8e7cff40c9a056a658f500f7008c76d6f04e79f33</t>
  </si>
  <si>
    <t>26132134</t>
  </si>
  <si>
    <t>14135465</t>
  </si>
  <si>
    <t>1643924019</t>
  </si>
  <si>
    <t>0xada0273d708f82ed249041907a2e9439a6380307e922fcdcad9dba11aabe9b48</t>
  </si>
  <si>
    <t>0x64f6382eea2fa76da84744181075d48ad318a3b2bfed77af8cd86ee02fe0db1b</t>
  </si>
  <si>
    <t>0x2cd875a68e84c290fa14839e9fd55161eb5d2998</t>
  </si>
  <si>
    <t>0x4faa8a260000000000000000000000002cd875a68e84c290fa14839e9fd55161eb5d2998</t>
  </si>
  <si>
    <t>11585373</t>
  </si>
  <si>
    <t>5623</t>
  </si>
  <si>
    <t>14135466</t>
  </si>
  <si>
    <t>1643924066</t>
  </si>
  <si>
    <t>0xbd3b717740aea4ea5d69169be1be7c8072537c12cd153f13051c361d065c8d0b</t>
  </si>
  <si>
    <t>0xd3ff89eab85ee1046a2c51c8108c02b5cffe47721bd8ffbb3a727bfb5d54cf45</t>
  </si>
  <si>
    <t>0x1e02b656c2d8a85c16bafe97ef5a2e496e57d370</t>
  </si>
  <si>
    <t>341321</t>
  </si>
  <si>
    <t>115639010368</t>
  </si>
  <si>
    <t>0x3805550f00000000000000000000000000000000000000000000000000000000000000200000000000000000000000000000000000000000000000000000000000000a4af90a4784103d8ff0b901205b3ab1258e0c6b0509a5f08e67f5f294e6aac452f6d651560b02ecc3367056d08110535c7921da3f2c13926f0f9e71098a4b4f0487bed5949bd020fff0668e63f55a5ba2a5ffb5c096673aa6970d594dce966421f4a906e37eeb01536cc418257167b85bf642f0a025cf31be51c93875cf5067032476ad2d59ee12a39f4c6ee5813932fcedfc7247a9584969bf05174989cd0a3c0d83d012b004f5df808691f7415671ea70d7aa6a93f52baf89484a3975c0649fd345878bce20a5de4ab344908fdd79b76436e724e33899d7399a7dcf9c8c6dde4fd7693a7de021bf86f13782e2afddff1a0e9ff9aa61fab82421506aff02aa8f628c18e8cf1838587b3b1c60a031990770640416260a062c45ed899ef52fe389976589258146c14c405fe1f684017585ab8461fb11a4a001117e21772a65c3698c80fbe7ea5f84ac52963f340655e9ce5fa87832b7394da061c4416719dae751c1c956e5b6c7f3deef5168f6f9c77a4f209e03a68e2c3b64b902ec02f902e8018389f5fab9010000000000000000000000000000000100000000000000000000000000000000000000000000000000000000000000000400008000000000000000000000000000000000000000000000000008000000800000000000000000000100000000000000000000020002000000000000000800000000000000000080000010000000000000000000000000000000000000000000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00000000000000000000000001e02b656c2d8a85c16bafe97ef5a2e496e57d370a00000000000000000000000000000000000000000000000000000000000000000a00000000000000000000000000000000000000000000000000502da7395460e63f9013d940000000000000000000000000000000000001010f884a04dfe1bbbcf077ddc3e01291eea2d5c70c2b422b415d95645b9adcfd678cb1d63a00000000000000000000000000000000000000000000000000000000000001010a00000000000000000000000001e02b656c2d8a85c16bafe97ef5a2e496e57d370a0000000000000000000000000b79fad4ca981472442f53d16365fdf0305ffd8e9b8a00000000000000000000000000000000000000000000000000003db4e7167e2a8000000000000000000000000000000000000000000000000186cbc2d8062c441000000000000000000000000000000000000000000012f7403a968f0c183ff140000000000000000000000000000000000000000000000001868e0df0efae199000000000000000000000000000000000000000000012f7403ad443f32ebe1bcb905ddf905daf8d1a06a9d61a96b451cd8c33c7615b228627938a6b9279d504bca538f4fb05cb51c39a0801bf949abd7be575173b87b7b1bd058260aa45955e218cff744753b56485eb9a0ef7b51350cdcfc60d4b71f72ac0d5493660c32e63a23e0ad7d9fc9127da61612a0c3ee61ded4b389e2a8409fbafd45224b98501b0e61b03eeed102d5fc1dea1798a08e7a4afd5406a145d37097980dfec9d2345d633f6c97522cd74768027c335cc4808080a010176ba3dc5391336cfe30a63ab9fdf4baccf4b3c0c8e2753eb407b0cf69e7e48080808080808080f90211a0759403558d246731c8bd3e2e8c6796531eda44ef2dd5c65450db767cd48757cfa050fbb9505923384ac192c05051175ba8894f51cc005bbdecda177fa64c08381aa0346e1d7b19ca92c3c7420ca4962e2158358bd2b9ea74c30412561c4972aac1aba0e52bb9d4f4cb78420de1bdfc7308d42a95d70b024aa7e3ba031eabc679eec9d6a0d980ad407e9424d774e1334d1e804334ef92ea6a68209ebc1f39b6cb05718e05a02e8fbf40d274a5caab063491902c9d02de885df8f2ea32d33199c5fb35ed2056a07fba2dd428fc1dbf9e33bc4ad1c3d16eff32eaaed06d824f743772094211d820a0e972570b6fe41e9cad25f6cce5bbb7b0792ce2f5c6fd41a3792f2c7ddbf86868a00632d0f9b74734fb005f6eeff1d0787252a5274fbac3609598c0525fc8ab2b09a0b80bf617e7a397f6ad0a1df638cf402837536785ca6738bd472351424d59d6a5a020a3d8627995da2e592d0cb13e2595993bb6bab06679e92c53ba7d2438a3c267a0007d97e80f2f7ccea8183d73dd8a16d7029fb7b61860160c02d55c3c6e0379e6a035962ea7091b8a899606699031345574348880c9c19fd77e2d947a904f260a60a09700bbe83d1f8701809dea317fc417be7120b4868e782e39722edf5ae3992005a031162e3891ec96e1637f590925834d17f59b9eb96a20fdecbed7e79525ce82f0a02b6d24a23c89b6def171a2b654e1dc98db8dd2acccc978599d3ddda627b845d680f902f020b902ec02f902e8018389f5fab9010000000000000000000000000000000100000000000000000000000000000000000000000000000000000000000000000400008000000000000000000000000000000000000000000000000008000000800000000000000000000100000000000000000000020002000000000000000800000000000000000080000010000000000000000000000000000000000000000000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00000000000000000000000001e02b656c2d8a85c16bafe97ef5a2e496e57d370a00000000000000000000000000000000000000000000000000000000000000000a00000000000000000000000000000000000000000000000000502da7395460e63f9013d940000000000000000000000000000000000001010f884a04dfe1bbbcf077ddc3e01291eea2d5c70c2b422b415d95645b9adcfd678cb1d63a00000000000000000000000000000000000000000000000000000000000001010a00000000000000000000000001e02b656c2d8a85c16bafe97ef5a2e496e57d370a0000000000000000000000000b79fad4ca981472442f53d16365fdf0305ffd8e9b8a00000000000000000000000000000000000000000000000000003db4e7167e2a8000000000000000000000000000000000000000000000000186cbc2d8062c441000000000000000000000000000000000000000000012f7403a968f0c183ff140000000000000000000000000000000000000000000000001868e0df0efae199000000000000000000000000000000000000000000012f7403ad443f32ebe1bc8200268000000000000000000000000000000000000000000000</t>
  </si>
  <si>
    <t>1440394</t>
  </si>
  <si>
    <t>5622</t>
  </si>
  <si>
    <t>0xb6cc268fd642650dcd1e0579d32bbeca5213824c0037ac910db38ed597fa077e</t>
  </si>
  <si>
    <t>0x31cac3e24c6b58f3b84fa139b8ee98d1f9f6262d</t>
  </si>
  <si>
    <t>115270288032</t>
  </si>
  <si>
    <t>0x4faa8a2600000000000000000000000031cac3e24c6b58f3b84fa139b8ee98d1f9f6262d</t>
  </si>
  <si>
    <t>2469967</t>
  </si>
  <si>
    <t>0x67d728ca260905e7c8d03b19020ce20b55e41987b93114b08eb2b6685d32fb8a</t>
  </si>
  <si>
    <t>0x564afe1f92383df3bbc1dbb608b0be91be03b04a</t>
  </si>
  <si>
    <t>0x4faa8a26000000000000000000000000564afe1f92383df3bbc1dbb608b0be91be03b04a</t>
  </si>
  <si>
    <t>6673333</t>
  </si>
  <si>
    <t>0x8a2e849401789e7b675ad4197afa521b42e53aab3d234e4dbdde4c6ba7a69821</t>
  </si>
  <si>
    <t>0x23a1c232f14f0bafa0e02da041dfa18c6fb0ea9a</t>
  </si>
  <si>
    <t>0x4faa8a2600000000000000000000000023a1c232f14f0bafa0e02da041dfa18c6fb0ea9a</t>
  </si>
  <si>
    <t>18560346</t>
  </si>
  <si>
    <t>0x56d26a0b4c601063d6c3e8b40a88d6246943d3542ff654675f241ed08791d50b</t>
  </si>
  <si>
    <t>0x16c4f1d827becbaf8fcebc7c71c3649194e27e70</t>
  </si>
  <si>
    <t>0x4faa8a2600000000000000000000000016c4f1d827becbaf8fcebc7c71c3649194e27e70</t>
  </si>
  <si>
    <t>26358100</t>
  </si>
  <si>
    <t>14135467</t>
  </si>
  <si>
    <t>1643924069</t>
  </si>
  <si>
    <t>0x01a359ff632ba7036ae913ed2096271541ab353916cb4f1395015f2113f3a324</t>
  </si>
  <si>
    <t>0xd3a3f9cae91e4dd0acb320e256db6c2dffa9522585261f826165f18823216cf4</t>
  </si>
  <si>
    <t>0x69e44a5b8057a8a0de09750120ed0dccedbecff2</t>
  </si>
  <si>
    <t>341671</t>
  </si>
  <si>
    <t>129855787613</t>
  </si>
  <si>
    <t>0x3805550f00000000000000000000000000000000000000000000000000000000000000200000000000000000000000000000000000000000000000000000000000000a4af90a478410455820b90160d4a4e9db4e3404307f77b31785cf60822e1cee1a9e787baba69452c15c41a1af7a1c2001940e46722ddd81e55ac5491f8057888c3c423f0acc02111b729ed3765f6ec8fe9a5bc09fdf141b262dfc68c9bbba43c247688ea2c2f37e64a0ce3f173510492bd584e44df84a6f098409163efdc8446d74ad2c7a9a4b8e86cb14b8cd9b496fb94abb01fa19e0e02a02f538a7b445af5b70ee1e15537cc31f73b9b02c5529bed3bf092021a91075a1b3a5de4933e36466827baa21dc7fc2a2f6831495aee64308182040b938c1fd462fb9def382aec4e14caec3d844776e9446341af13c837ca64243c1407945b9f88eb1159883ee5f4e30b54995ca4e01c2672e009f227bb53ef73017cb713a1ac9ca21f7fc28e7fedc19cc933cd362ac9a8ba8c27ccefad4e508c098b9a7e1d8feb19955fb02ba9675585078710969d3440f5054e0653664be23c8c322b5576885a11c0b0bf6204c81185d4b4fb762beca0daeeead8401760b288461fc38aba048a833a9c1d260934b105e79336597590355d99be6bfcdc638f2d744ed064a77a06a3a816b8298845cf6a77273471d210a968fd4054bb2c8d77615d3e7e92cad8db902ec02f902e801834e5435b9010000000000000000000000000000000000000000000000000000000000000000000000000000000000000000000000000000008000000000000000000000000000800000000000000000000008000000800000000000000000000100000010000100000000020000000000000000000800000000000000000080000010000000000000000000000000000000000000000000010000000000000000000000000000200000000000000000000000000000000000000000000000000000000000004000000002000000040001000000000040000000000000000000100000000020000000000000000000000000000000000080000000000800000000000000100000f901ddf89b947ceb23fd6bc0add59e62ac25578270cff1b9f619f863a0ddf252ad1be2c89b69c2b068fc378daa952ba7f163c4a11628f55a4df523b3efa000000000000000000000000069e44a5b8057a8a0de09750120ed0dccedbecff2a00000000000000000000000000000000000000000000000000000000000000000a0000000000000000000000000000000000000000000000000010769b057cacbe4f9013d940000000000000000000000000000000000001010f884a04dfe1bbbcf077ddc3e01291eea2d5c70c2b422b415d95645b9adcfd678cb1d63a00000000000000000000000000000000000000000000000000000000000001010a000000000000000000000000069e44a5b8057a8a0de09750120ed0dccedbecff2a0000000000000000000000000b95d435df3f8b2a8d8b9c2b7c8766c9ae6ed8cc9b8a000000000000000000000000000000000000000000000000000034d038a4a08620000000000000000000000000000000000000000000000008c2a0e58f65bf0800000000000000000000000000000000000000000000013497dec6a4159db5d550000000000000000000000000000000000000000000000008c26c1556c11e81e0000000000000000000000000000000000000000000013497defb744e42565b7b9059df9059af891a0216fb6415218d5e6b2c88887677bea358a9334ca0414cd633cb051d3168d40d1a08afb8f64d6b587ee9e5aac6e15670e749b36b7eb0fb6c491f342a1605fda4f35a09a2d5e241d330db5f52861c087ebeb59c72040cb5fc87e971db8b46d6cded6628080808080a0a76aac8e2795e25c73cf84cb2315ad2744ce063b9e59153d0629292543f7766a8080808080808080f90211a0e38d7e4d9359e57a02819052011679b4bb9a8cc5dbd391432f7f339de8c4aeeca0f1b5d53813369d7113dacf814a8b8e06c4951872b1e3574d4e58072030e56789a0216ac2830afe0e4a02ed7aa49e3e0e716680c765a4419cee7872d3bc2f9febd9a0b281043c2485d1c16dc6be6c623c893dcb7a81e35acb208aa09c137757e7ffe8a07accf7637312b73ee3aeddb216a5e12d12ce4785d154bfad19d3cec89aea647ba006ff0648238031714a8344754a3d899a3cb705068dc880787e35839cce45324ea0183d22c268cf8e1ff82eaaf790cb33cc1e005b8165f3b962387174d1a341bd95a0cddc14132a977d7e6db8868d7a09b78ab828b147603593a182e154ac5286b172a0a6464cb5ec44cf5ad19d850909765c78e49d5f2301c2bd7c0e6bcf661ee62529a0ee4089472b2932e88143b6da92c359164640088b48fadfd279f68c2306534045a0cfdf44541850ffbb014ae8d213dd0f8c721f0aa452c86aedd2515f61c04ed1afa083d98332e954723ae40536ddb4d2851f47bacf8a64654c8d715abf8641873d4ba06aaad86467653947899180c04bb58654a7e0ac27542459368d3f9b49edb60a59a0179971eb0d92bf125bbe92f20af9d2677163d2574a29969f716b7160d2d01e70a0f6f6866d532a627aeea9bbc94d9ad1cf330a6eb3245466c82f2cb0813fd283b1a040d4eeff0cccd8880b597641dd6458056fec6b0676a01e57b2feac5ee52bcff880f902f020b902ec02f902e801834e5435b9010000000000000000000000000000000000000000000000000000000000000000000000000000000000000000000000000000008000000000000000000000000000800000000000000000000008000000800000000000000000000100000010000100000000020000000000000000000800000000000000000080000010000000000000000000000000000000000000000000010000000000000000000000000000200000000000000000000000000000000000000000000000000000000000004000000002000000040001000000000040000000000000000000100000000020000000000000000000000000000000000080000000000800000000000000100000f901ddf89b947ceb23fd6bc0add59e62ac25578270cff1b9f619f863a0ddf252ad1be2c89b69c2b068fc378daa952ba7f163c4a11628f55a4df523b3efa000000000000000000000000069e44a5b8057a8a0de09750120ed0dccedbecff2a00000000000000000000000000000000000000000000000000000000000000000a0000000000000000000000000000000000000000000000000010769b057cacbe4f9013d940000000000000000000000000000000000001010f884a04dfe1bbbcf077ddc3e01291eea2d5c70c2b422b415d95645b9adcfd678cb1d63a00000000000000000000000000000000000000000000000000000000000001010a000000000000000000000000069e44a5b8057a8a0de09750120ed0dccedbecff2a0000000000000000000000000b95d435df3f8b2a8d8b9c2b7c8766c9ae6ed8cc9b8a000000000000000000000000000000000000000000000000000034d038a4a08620000000000000000000000000000000000000000000000008c2a0e58f65bf0800000000000000000000000000000000000000000000013497dec6a4159db5d550000000000000000000000000000000000000000000000008c26c1556c11e81e0000000000000000000000000000000000000000000013497defb744e42565b782001e8000000000000000000000000000000000000000000000</t>
  </si>
  <si>
    <t>12791100</t>
  </si>
  <si>
    <t>5621</t>
  </si>
  <si>
    <t>14135468</t>
  </si>
  <si>
    <t>1643924086</t>
  </si>
  <si>
    <t>0x6235a2e0bafa8b042ef5a5f73ee76f0513639cd8f560e6b1f875d85321aabce6</t>
  </si>
  <si>
    <t>0xb9792319c572cb31bcdd2a8e4ae195de464d1196c50ab8b09d590caa46f79bf6</t>
  </si>
  <si>
    <t>0x69f3cb4d56484a84c599ede540f1d6aa7dca3ad8</t>
  </si>
  <si>
    <t>346028</t>
  </si>
  <si>
    <t>145299822158</t>
  </si>
  <si>
    <t>0x3805550f00000000000000000000000000000000000000000000000000000000000000200000000000000000000000000000000000000000000000000000000000000b0bf90b088410450a00b9018007ea47c2c05b9b881edfd1683668e682342c9390f1e956af2c9a8b504d5d5b3eea092b2c3e782384af068f08f77f27b2b723cf23acd53e5de680047641333a585b246a59522eeb27d7d0cef0f4bbf6d488f7a0a535550949c9ad486948986b91a6d01b0b0157ef21b8f8a4d8c04dfe006d848daf62cbb3522f8ff5e9eac017be62c869da3e7a67d7817ed66168de478881301e7be454855394cbc73ad987d7e5ad9fd89d7c08d833fda1967cee6130df36a9ee1edb9a634574af9a49ae8158c55c9e21c505b80367eda5bfebd17c87150c065d496757400d3651339d377cf74375a54a4e25f4f99b80d4aabd17d5a7129607dabab8b5bc1d886361a92aebb842ed7272a053fee4d0b76e42e42521f1c87c6fed3c2e0c853b6becbe1bdfd79d7816e205116b7715a9997a96f8dc627899621d7bfe1f7fce2b9a1ae917c840aedff9dc3e7fe016e050eff260334f18a5d4fe391d82092319f5964f2e2eb7c1c3a570ee6c5ead822d039c49e73770755b443e671616fec88fd8a84b1b092f6e75cb84017602c58461fc26daa0c2b1108ede75f44af58026f383292624ede53a24637cc6160965c37829a14045a02fbed6e8fbd0b0dfcb7d32d151559bc60cd1285cfdb1bf45fd43fc77c48c7e4eb902ec02f902e80183259da0b9010000000000000000000000000100000000000000000000000000000000000000000000000000000000000000000000000004008000000000000000000000000000000100000000000000000008000000800000000000000000000100000000000000000000020000000000000000000800000000004000000080000010000000000000000000000000000000000000000000010000000000000000000000400000200000000000000000000000000000000000000000000000002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000000000000000000000000069f3cb4d56484a84c599ede540f1d6aa7dca3ad8a00000000000000000000000000000000000000000000000000000000000000000a000000000000000000000000000000000000000000000000001a005d45f32c000f9013d940000000000000000000000000000000000001010f884a04dfe1bbbcf077ddc3e01291eea2d5c70c2b422b415d95645b9adcfd678cb1d63a00000000000000000000000000000000000000000000000000000000000001010a000000000000000000000000069f3cb4d56484a84c599ede540f1d6aa7dca3ad8a00000000000000000000000005b106f49f30620a07b4fbdcebb1e08b70499c851b8a0000000000000000000000000000000000000000000000000000322e217666202000000000000000000000000000000000000000000000000016345785d8a00000000000000000000000000000000000000000000000014e5ac0203cacedd33600000000000000000000000000000000000000000000000000160229646239dfe0000000000000000000000000000000000000000000014e5ac0526ace6439562b9063ef9063bf90131a044b26e4d1ffa558c5bfde58fe2b5458bc84f8be4cf86b8869d857f930ef9fed5a0f98abb30e4b8691d9095b4db44d2ab0257a9b39e447f227e24e097b7db1fc6f1a05a95bd28aef0d37db567d8ddb0bff5e3fc1bb0d5c9cc8a78c1008e42ee646dfba09bf247376b5ea74fc3013a1101ea4f30113e02b0f5ae71612d010154d03b6ba6a01b9aa3e9c2aeaf4b8e3284558030727dc433fee19e3ab2bddeebfff9d7751d86a0d99560c8d104be7591d960c25c91ab494d36662718b7e5624c9924dd50b45520a0cdec338e17d1b8ff87abf584eb71b0b3cb58c8e251b4dc8d8183aa18f6853d21a0b092dfb75e246aa8389315604544091363e0e6369932e7037f64e9d8d2938073a07d3bc0e081ff2dd362e2f60add7c10c897337c0cd531e0c4ebbd2ca0cacdbd868080808080808080f90211a0b09e625efd0560b65663e657963a6e18b54ce074d18b6e356d1a2f8d1ae24d46a0572c6a99c62d587280b8d19b3ee6adfbdcb90c29baca929810001cd314cec009a06984ea0ad114c5ed8ef8ed6752ebe2a23554a859620f08b1504d1dd9f17d906ea05a006a00cdacb5a08922217c7c5bcc6d6a3cab419bb1bbf8e38993d5bd5a49e9a03f4240f7dd14027ca6646867cd2c9c5825933c8ebd53886a0fec2b06c212b8aca063c5f57c79c3ee24d39c2cd9e4e4821959fedd5b947af19fbe7167536135477ca0aefe71aab70d5df0b5e5c148bc1a27c5895f32ec3b0e1b851ac5126f09ad65f6a053fcd9b4f26c5df3e7e428dda262ac94723ec259348d5d6c31fed02674f8b222a0386a0edb1fc3c27b402225bd72be19a4d29e1efd0e25067bcc39badc45fe93a8a07afafd5aadb23f449f0a5df12c42da7158e675ebd9a47c0687bbe0541e02c123a036899f4646ed2a5babf4ec1b52972102a1de4533afb78895706a2005db89924ba0d7954563b6711832ce2125ca628840d6eaa71aa9ec20a4ad706fbd41d9a4a89fa081a380d92884b62ec6c113f39818068bdab6fe528d7713d3b0186261d72e0425a0abd9173764001323dcec63fe0aef559a9e2e3b047c7361ae686e1ceca312ed0aa0f3f30fc8cb6d81eb36b09d891b8bde8a4a3ef0ad69238824bb1ab1b57555032aa040b6960c6b8f671551ddfdcfd2d625c160b23796093255a07fc0809a6db3f27a80f902f020b902ec02f902e80183259da0b9010000000000000000000000000100000000000000000000000000000000000000000000000000000000000000000000000004008000000000000000000000000000000100000000000000000008000000800000000000000000000100000000000000000000020000000000000000000800000000004000000080000010000000000000000000000000000000000000000000010000000000000000000000400000200000000000000000000000000000000000000000000000002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000000000000000000000000069f3cb4d56484a84c599ede540f1d6aa7dca3ad8a00000000000000000000000000000000000000000000000000000000000000000a000000000000000000000000000000000000000000000000001a005d45f32c000f9013d940000000000000000000000000000000000001010f884a04dfe1bbbcf077ddc3e01291eea2d5c70c2b422b415d95645b9adcfd678cb1d63a00000000000000000000000000000000000000000000000000000000000001010a000000000000000000000000069f3cb4d56484a84c599ede540f1d6aa7dca3ad8a00000000000000000000000005b106f49f30620a07b4fbdcebb1e08b70499c851b8a0000000000000000000000000000000000000000000000000000322e217666202000000000000000000000000000000000000000000000000016345785d8a00000000000000000000000000000000000000000000000014e5ac0203cacedd33600000000000000000000000000000000000000000000000000160229646239dfe0000000000000000000000000000000000000000000014e5ac0526ace643956282001380000000000000000000000000000000000000000000</t>
  </si>
  <si>
    <t>2208091</t>
  </si>
  <si>
    <t>5620</t>
  </si>
  <si>
    <t>14135472</t>
  </si>
  <si>
    <t>1643924111</t>
  </si>
  <si>
    <t>0x358dfec0c1aa7806509335f67f19e96e885fde7bb06bae392826d3397b020df5</t>
  </si>
  <si>
    <t>0x4d8272e012d07f2406e96bd8439cc2824640f944ad750e94dbc0ccc30c9fe6b6</t>
  </si>
  <si>
    <t>0x94b7af21b96b3b0be5a06602900e7252a3475e9f</t>
  </si>
  <si>
    <t>128087379977</t>
  </si>
  <si>
    <t>0x4faa8a2600000000000000000000000094b7af21b96b3b0be5a06602900e7252a3475e9f</t>
  </si>
  <si>
    <t>15409043</t>
  </si>
  <si>
    <t>5616</t>
  </si>
  <si>
    <t>0xc1e05f265036aa826a8d6585c89c5e5915b3b5ccf4124e80edf2544bb3c7bc52</t>
  </si>
  <si>
    <t>0x22b7a0f4ca3957b51db3b35ddbd3f4c7cc9da201</t>
  </si>
  <si>
    <t>0x4faa8a2600000000000000000000000022b7a0f4ca3957b51db3b35ddbd3f4c7cc9da201</t>
  </si>
  <si>
    <t>28928422</t>
  </si>
  <si>
    <t>14135474</t>
  </si>
  <si>
    <t>1643924139</t>
  </si>
  <si>
    <t>0x5fd64a367ebf897fe57d49d6aad712584717a7ff74a6d6dda0769d1a07f2bb31</t>
  </si>
  <si>
    <t>0xd875641e9a283113814dd7fcc1eaeb19a96d852fcbedc4a75468c2f60cc0a5c4</t>
  </si>
  <si>
    <t>0xa00799ec26286c1b5f6f94a087e815616b3e2c1a</t>
  </si>
  <si>
    <t>142809162496</t>
  </si>
  <si>
    <t>0x4faa8a26000000000000000000000000a00799ec26286c1b5f6f94a087e815616b3e2c1a</t>
  </si>
  <si>
    <t>15304491</t>
  </si>
  <si>
    <t>5614</t>
  </si>
  <si>
    <t>0x1bb65f8df65ac97c02d42a76f57e65578b50b0a5304c6ddd26374a61a2418080</t>
  </si>
  <si>
    <t>20907098</t>
  </si>
  <si>
    <t>14135475</t>
  </si>
  <si>
    <t>1643924166</t>
  </si>
  <si>
    <t>0x49465549da56eaebd1d05d8d7a94bf426d661e45184f803c5012778b87075d69</t>
  </si>
  <si>
    <t>944</t>
  </si>
  <si>
    <t>0x15e661791786072c3d24b0976510d8b5c5e8d9fd8eb7084b3e562d19571b9ba6</t>
  </si>
  <si>
    <t>335184</t>
  </si>
  <si>
    <t>160971098646</t>
  </si>
  <si>
    <t>0x3805550f00000000000000000000000000000000000000000000000000000000000000200000000000000000000000000000000000000000000000000000000000000928f909258410455820b901606f1714ea90207a73624a3179c0af972294327b8529abfd2ff2b412486ee62fe8bb8c5118055d6609bbe508fdae317ca22aa970c8e4f864732531ea010a5f909caa6c55ac74d7091446e7c0961188233c083a353005f5577ee3d451f899a2e952c7d20a726e0f823a871ad82401a408516a3891c68d8e25f8b5bfc182f203984598822aa67f2c3efdbc670b1f3798e8ca5c5449f4594208e07f66c2095ddefa2bc7dff321f72be698535cba4a19b3994d0b759e5a7db608bddee258f8ca0951b5c8fd1bae6c60d2fc648d84afe6155d2ab420b0e2b70e844728266fd1ea14a99ed27333d554eaa849240936a1988b1e001fd771f38d2d70f5e4cfea8b452f422675836fbb8eb6c23833a9358a4e95189052730c32d2b28adf2910c36a289b18702a2d0ded4edd1143d9bae2b2ea3162d21ef6ec928fc97c88813ce9612aed8617ddbf8048844f3ebe0621869b492fcc55b556b9f37e652069879f30051210a6c984017606ba8461fc2f83a0af392e7174100bf3f55aa4de1d14427fa98c17e8202afa6ae78cecae3e8960fea0558df413ccf69debf7bbdb968a068c6df5b245a34838ab4d17a5ef713f46ad2fb902eb02f902e7018285a6b90100000000000000000000000000000000080000000000000000000000000000000000000000000000000000000000000000000080000000000000000080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08000000000000000000000100000000020000000020004000000000000000000000080000000000000000000000000100000f901ddf89b947ceb23fd6bc0add59e62ac25578270cff1b9f619f863a0ddf252ad1be2c89b69c2b068fc378daa952ba7f163c4a11628f55a4df523b3efa0000000000000000000000000e99dce65de4d8b6b6e82dea7b9db9121226b5d53a00000000000000000000000000000000000000000000000000000000000000000a0000000000000000000000000000000000000000000000000016345785d8a0000f9013d940000000000000000000000000000000000001010f884a04dfe1bbbcf077ddc3e01291eea2d5c70c2b422b415d95645b9adcfd678cb1d63a00000000000000000000000000000000000000000000000000000000000001010a0000000000000000000000000e99dce65de4d8b6b6e82dea7b9db9121226b5d53a000000000000000000000000067b94473d81d0cd00849d563c94d0432ac988b49b8a000000000000000000000000000000000000000000000000000798d733854b8dc000000000000000000000000000000000000000000000000f7cdbe86da8fcbe70000000000000000000000000000000000000000000009b595f0238562ddee9a000000000000000000000000000000000000000000000000f7543113a23b130b0000000000000000000000000000000000000000000009b59669b0f89b32a776b9047cf90479f90131a0f45248284250b3807960985ccae7f0104d911287b409fa7130cc830c180782c2a007a7d7a11a924aceea14aa8d655757f49174eb49e37f6a5e7587c953db78f4e4a0334c24671fbd828968d102bb7abdce3a2a8a75cd7d7ba28655a0468a32976825a03f4b7d807f0837445c86ff5f3b8b020f5b788aebbe2cda942120daabb1e5a5d1a09f99081c61b04fd09142056fda0430f9bfac44a212ffc6aad013b4797c6795ffa0c81243294e469e87361b0e1f6d1ff3d8b5773eb67db3dfe92879e6a97573ce27a037569604dfa6797bf080ce0fe56df51a29824a6e81bc79b1012d3e8a341a1962a04246ce20a759c167d83e2d4ef9889839a2e9070c3cc305d5fe74c4a2bb8b683ba0d35a094e225f614768c236a53df3c8c7b573ac469e1bce82de84f209eaf0223a8080808080808080f851a047232aaa5fbf03cf755f3757f935d5aae8d07bb4ed363406cac1c0e107ee2175a06928a3693bbb33175d86e3398631ea855840b1c908db88ae2d04e29a5db7864b808080808080808080808080808080f902ef20b902eb02f902e7018285a6b90100000000000000000000000000000000080000000000000000000000000000000000000000000000000000000000000000000080000000000000000080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08000000000000000000000100000000020000000020004000000000000000000000080000000000000000000000000100000f901ddf89b947ceb23fd6bc0add59e62ac25578270cff1b9f619f863a0ddf252ad1be2c89b69c2b068fc378daa952ba7f163c4a11628f55a4df523b3efa0000000000000000000000000e99dce65de4d8b6b6e82dea7b9db9121226b5d53a00000000000000000000000000000000000000000000000000000000000000000a0000000000000000000000000000000000000000000000000016345785d8a0000f9013d940000000000000000000000000000000000001010f884a04dfe1bbbcf077ddc3e01291eea2d5c70c2b422b415d95645b9adcfd678cb1d63a00000000000000000000000000000000000000000000000000000000000001010a0000000000000000000000000e99dce65de4d8b6b6e82dea7b9db9121226b5d53a000000000000000000000000067b94473d81d0cd00849d563c94d0432ac988b49b8a000000000000000000000000000000000000000000000000000798d733854b8dc000000000000000000000000000000000000000000000000f7cdbe86da8fcbe70000000000000000000000000000000000000000000009b595f0238562ddee9a000000000000000000000000000000000000000000000000f7543113a23b130b0000000000000000000000000000000000000000000009b59669b0f89b32a77682008080000000000000000000000000000000000000000000000000</t>
  </si>
  <si>
    <t>9633341</t>
  </si>
  <si>
    <t>5613</t>
  </si>
  <si>
    <t>0xa76b657c71fcc49fbe04167e1b83f56012a4ef487a882f07a03e22a4c97243ab</t>
  </si>
  <si>
    <t>0xa3c2a05fe0f5214d5597fee1b6222529d5d2c6b7</t>
  </si>
  <si>
    <t>160471098646</t>
  </si>
  <si>
    <t>0x4faa8a26000000000000000000000000a3c2a05fe0f5214d5597fee1b6222529d5d2c6b7</t>
  </si>
  <si>
    <t>21399018</t>
  </si>
  <si>
    <t>14135476</t>
  </si>
  <si>
    <t>1643924215</t>
  </si>
  <si>
    <t>0x0d0ab986d62a1798abf1753f2befdea9db3e69f91b2a55a951a714170486764c</t>
  </si>
  <si>
    <t>0x59aa60be02d4ed0516877ff235b01dd030b3b9b7a09c0ceae462db8da11dfaf8</t>
  </si>
  <si>
    <t>0x2f826ecd22ec203149efad7e45698ac3ca0d2e50</t>
  </si>
  <si>
    <t>787640158902763032</t>
  </si>
  <si>
    <t>180865212599</t>
  </si>
  <si>
    <t>0x4faa8a260000000000000000000000002f826ecd22ec203149efad7e45698ac3ca0d2e50</t>
  </si>
  <si>
    <t>5366972</t>
  </si>
  <si>
    <t>5612</t>
  </si>
  <si>
    <t>0x499cbeb71623415880483fa7db51653faca145a7ddeb33e48589ee4bb3a03206</t>
  </si>
  <si>
    <t>0x5f818e40c556ac8edd76c05dfeb7fc793daae0f0</t>
  </si>
  <si>
    <t>2720577843367316660</t>
  </si>
  <si>
    <t>0x4faa8a260000000000000000000000005f818e40c556ac8edd76c05dfeb7fc793daae0f0</t>
  </si>
  <si>
    <t>5868129</t>
  </si>
  <si>
    <t>0x42d4d8910a6ba91503d37bea19ea9e0236c0f967ad49f878a010bf057a4bfcd3</t>
  </si>
  <si>
    <t>0x7dbeb66b57f98cb457fe2683eabe76b5479eba02</t>
  </si>
  <si>
    <t>180442124556</t>
  </si>
  <si>
    <t>0xe3dec8fb0000000000000000000000007dbeb66b57f98cb457fe2683eabe76b5479eba02000000000000000000000000dac17f958d2ee523a2206206994597c13d831ec7000000000000000000000000000000000000000000000000000000000000006000000000000000000000000000000000000000000000000000000000000000200000000000000000000000000000000000000000000000000000000031ac1d86</t>
  </si>
  <si>
    <t>10920424</t>
  </si>
  <si>
    <t>0xa6ea87f2af880dfb91d7ea96005a5a6331939636740859c0cc7f9a3e5bf08dbb</t>
  </si>
  <si>
    <t>180336311245</t>
  </si>
  <si>
    <t>13041750</t>
  </si>
  <si>
    <t>0x4934a2fbca61071ed0f955c15c0d183d8f2e6a74012fbfc81f413a9c8d3988e6</t>
  </si>
  <si>
    <t>0xdd799f65965f09acbfc359a1ca13a2086a887abd</t>
  </si>
  <si>
    <t>180248931268</t>
  </si>
  <si>
    <t>0x4faa8a26000000000000000000000000dd799f65965f09acbfc359a1ca13a2086a887abd</t>
  </si>
  <si>
    <t>16940297</t>
  </si>
  <si>
    <t>0xd1920db58882fb90d389a4aad329f6352eb6d7cc1cef3b6b07ec636ff1082445</t>
  </si>
  <si>
    <t>0xad37050a6644c6384db59c7b45bad9579f6ce2ff</t>
  </si>
  <si>
    <t>342732</t>
  </si>
  <si>
    <t>0x3805550f00000000000000000000000000000000000000000000000000000000000000200000000000000000000000000000000000000000000000000000000000000a8df90a8a841043aa70b9012061400aa69bca514c03933ad061dd264669f9dd56e5e724c5868b411fccdc8786e0688c04449b9052a1414e868cf2d8447ec6b394726bdcef2f1dec7a652eccbdbf02e293942faf3f920dfbd86f978c15a817335442ababcdd646f58ae46b6fad1caedff3eeb3f06ca85a3959ca3da7ef102e49ed21749aea0da4b8247f6da5e630ebf440bad842d5f19871858ced5822eac6199d5c1ef25fd06def2b28b77f5a1a1af675e4b47b8bdd70ba14b34398e5a4d25b7dc4d7a7b7633b867b459b1f28987218973def561cc14fe989c41c6fa5b28e88fb237036c29c2cbd7a497964bcbf3aee33cec5dc4c9463cd677e80563fffa7136cc98ba5cab87e785fc1c299c7aa6d7d0cad9168c8d4a62aad8cd617934aff8978d25bfdc8d9f13378dbb37c42840175e6fc8461fbe87ea0a7804e157a29579e8b27b9099312b3251c7ad65b268d65dbeff2352cfc0bd285a0fe9d58fa4be0d43034a5545b9f49f417fea81f25b0073e8b224f6b2e0b141691b902ed02f902e901840106dd8bb9010000000000000000000000000000000000020000000000000000000000000000000000000000008000000000000000000000008000000000000000000000000000000080000000000000000008000000800000000000000000000100000000000000000000020000000000000000000800000000000000000080000010100000000000000000000000000000000000000000010000000000000000000000080000200000000000000000000000000000000000000000000000000000000000004000080002000000000001000000000000000000000000000000100000000020000000000000000000000000000000000080000000000000000000000000100000f901ddf89b947ceb23fd6bc0add59e62ac25578270cff1b9f619f863a0ddf252ad1be2c89b69c2b068fc378daa952ba7f163c4a11628f55a4df523b3efa0000000000000000000000000ad37050a6644c6384db59c7b45bad9579f6ce2ffa00000000000000000000000000000000000000000000000000000000000000000a00000000000000000000000000000000000000000000000000212d7e18e156293f9013d940000000000000000000000000000000000001010f884a04dfe1bbbcf077ddc3e01291eea2d5c70c2b422b415d95645b9adcfd678cb1d63a00000000000000000000000000000000000000000000000000000000000001010a0000000000000000000000000ad37050a6644c6384db59c7b45bad9579f6ce2ffa0000000000000000000000000f0245f6251bef9447a08766b9da2b07b28ad80b0b8a0000000000000000000000000000000000000000000000000000391f696f9efbc0000000000000000000000000000000000000000000000000e00f3a1d27636370000000000000000000000000000000000000000000002e3232615d47ed19b810000000000000000000000000000000000000000000000000dfd61ab3b7c467b0000000000000000000000000000000000000000000002e32329a7cb15cb8b3db9061ff9061cf90111a0e4bd080eeef7a003a5cae5c4a67531154dcbf8ecde7e279210445247b2326d53a0a2cf200dde8c2b0bdb6309ac85a35a0199ecb283b6a83fda09c2d6c3eb7a598ca0d8fc29bcad885d7c2b3a327e901316f6d61aedeacbf784c55ac39930d9363991a07b3e4def79bbabc2d1836b7231192a7c0012041c7b416b2d38e1db11ee7ccdbba034624b52c109c5eb7c3cb9d2a6d5d0857bb2956e4cdac8b00a703a20187f6636a023939ddf767941406422df7eebd74305e7e775b1f9b89a8e69a9d00150aaa500a0dd3a3b9cc6d2747192caa80651e16a729cd70188ecbedc7704b32299effaef9580a007d0a7d733aec9f17e383cc42c51d9398c8e9db5d521a9fe403ce39070e7b2a88080808080808080f90211a09caa2afe40e6fa80c341b1ffc12756740729575c89be7f9d734ae4ee8b9b134da0a81aa7b5566740d9e41a6e0470cfa0a129ea0cef9da4334ef63e0427f0911009a05c827cd5c1ce42c45103ccb43b8c6c3931baa73cb8fae19d6cfa28b62ece5695a093f45f9bfc374128865675e53eab58c877e7fa504da59ca5652fca11d9f34599a02eadfe16a91b4cef9ef7a19ad88de5ac102834fbbd629f3e1f4ef40af7fbe86fa0d2955a9b5dc562a658bb640cc2544bc1ef4ffa29e69769fa8a8ae62670539f7ea0b7bf516c3091dc0aef8ab7f5fb5aa0841ae5ffb6c14fff416eda0ef564f86ebfa0b37b9ea5764a082d7d0322b226dd57cfcfabea088d771cdf5116dfde53606959a098cdbf59773b1bdcd914ea8263398c1111923c52cf393f82556a1fdbe2ebd015a07379858af4bb58bd3112b4eebcca293bc807fbd289b89f93686eae8fd7331b87a0614b3ebeb34309fb86ecd8bad66a68a9ed717abafd5d943ced5cc8ef0d403a3ea0147ad74cfddbc9b364186208761a98a371ae15f6c4799354efe4a9a777abf57ea00e36804e2780068bfb62d7875d310cf6b6aa42aa962574f8c2e77d69dd257a51a0fc0325ae12edf0c8499f941214422b1d96ca65f9e6bd20be382625e76135a589a08a822be7ee0d08c8fabce1318bf0e210826b132c1780ac58a677c54b74b7c3cba0fe2e378ba30da3a72747b642abb3e976402f0e129c1e5e76efce59ec04153a4f80f902f120b902ed02f902e901840106dd8bb9010000000000000000000000000000000000020000000000000000000000000000000000000000008000000000000000000000008000000000000000000000000000000080000000000000000008000000800000000000000000000100000000000000000000020000000000000000000800000000000000000080000010100000000000000000000000000000000000000000010000000000000000000000080000200000000000000000000000000000000000000000000000000000000000004000080002000000000001000000000000000000000000000000100000000020000000000000000000000000000000000080000000000000000000000000100000f901ddf89b947ceb23fd6bc0add59e62ac25578270cff1b9f619f863a0ddf252ad1be2c89b69c2b068fc378daa952ba7f163c4a11628f55a4df523b3efa0000000000000000000000000ad37050a6644c6384db59c7b45bad9579f6ce2ffa00000000000000000000000000000000000000000000000000000000000000000a00000000000000000000000000000000000000000000000000212d7e18e156293f9013d940000000000000000000000000000000000001010f884a04dfe1bbbcf077ddc3e01291eea2d5c70c2b422b415d95645b9adcfd678cb1d63a00000000000000000000000000000000000000000000000000000000000001010a0000000000000000000000000ad37050a6644c6384db59c7b45bad9579f6ce2ffa0000000000000000000000000f0245f6251bef9447a08766b9da2b07b28ad80b0b8a0000000000000000000000000000000000000000000000000000391f696f9efbc0000000000000000000000000000000000000000000000000e00f3a1d27636370000000000000000000000000000000000000000000002e3232615d47ed19b810000000000000000000000000000000000000000000000000dfd61ab3b7c467b0000000000000000000000000000000000000000000002e32329a7cb15cb8b3d8200598000000000000000000000000000000000000000</t>
  </si>
  <si>
    <t>17165632</t>
  </si>
  <si>
    <t>0x62e43de5efb3a69df573a06b97f6e8a8285928caa78ba4ef52877bd7e9fead0d</t>
  </si>
  <si>
    <t>17240212</t>
  </si>
  <si>
    <t>14135477</t>
  </si>
  <si>
    <t>1643924236</t>
  </si>
  <si>
    <t>0x9c1928bd167b4fc4cfb7e3ff2da4439484d08190fc56284aa2469c9f68108e62</t>
  </si>
  <si>
    <t>1579</t>
  </si>
  <si>
    <t>0x871a5cbc64a9b3735804f78d97a27e8bc64f903c793bb126349cbc916d6ddbe4</t>
  </si>
  <si>
    <t>0x59d9d3dfcbd4d19da298ee270f0d577727dfaab2</t>
  </si>
  <si>
    <t>339163</t>
  </si>
  <si>
    <t>187753722473</t>
  </si>
  <si>
    <t>0x3805550f00000000000000000000000000000000000000000000000000000000000000200000000000000000000000000000000000000000000000000000000000000a69f90a66840f987650b9012080a9ceeb82c839ecd1751eead9a17d78500912db4407913a065c62fdee3a3a93e46f7893a3aaf58e1a6c4c8fb6ebc813c6f664f8b424cc8a60f18c56eb5b6cefb1a166b15aa025eca74164d3a3b7f0d5e92cdd740b2d3861e653e720628447e01ecd43ba20f436f4223d383fd4199db0ce1e230b96973e30221cfc2438e3e849334568bfc619e1db66bd53406c7bdc9629391c99a72ad190edc75c0d61af3b024f80aa1b70ee6e725b0ac0c647f1749dd2b23cee8459213d28a9085f95aae814c9109ca363c43860266c138a6681c1290410f8e5efa4f42e02668583fbafd06baca9e73f6749c8e70874b7af44df336e7e1db1e4975cf9e2ebcac1f8805d03bca8f5cd943b3cfd49519b0a0f0482b88fc61c47515abf8d09ef527a04e4a18829840168860b8461de9a81a01f4769b73df6ba908f28d810ac06f283a5cef86a712525759e01566bd14fbaf3a0631cc511f7b9972886a33aeb1358066d189c388c848ab59b5e6495ffddc71d87b902ebf902e801831dbf70b90100000000000000000000000000000000000000000010200000000000000000000000000040000000000000000000000000000080000000000000000000000000000000040000000000000000080000008000000000000000000001000000000000200000000200000000000000000008000000000000000000800000100000000000000000000000008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000000000000000000000000059d9d3dfcbd4d19da298ee270f0d577727dfaab2a00000000000000000000000000000000000000000000000000000000000000000a0000000000000000000000000000000000000000000000000025bf6196bd10000f9013d940000000000000000000000000000000000001010f884a04dfe1bbbcf077ddc3e01291eea2d5c70c2b422b415d95645b9adcfd678cb1d63a00000000000000000000000000000000000000000000000000000000000001010a000000000000000000000000059d9d3dfcbd4d19da298ee270f0d577727dfaab2a00000000000000000000000007b5000af8ab69fd59eb0d4f5762bff57c9c04385b8a000000000000000000000000000000000000000000000000000045e66e94300000000000000000000000000000000000000000000000000000db758fab4fc8d86000000000000000000000000000000000000000000005cce9ca372d4a9cdffea0000000000000000000000000000000000000000000000000db2fa93cbb98d86000000000000000000000000000000000000000000005cce9ca7d13b9310ffeab905fdf905faf90111a0c2213d9506d35e6b898fdd1a4e35770b21ec4ce8a270c33943a3e7d53e6e6b4ca00a12de6fa6905f51b7c12c5767aec1144b39a6bbe913fdefdfbc240f664fa3faa0d112f38f1ae728c1a024069bf538e66bf1a7adde41a8d28c96c8380e31e4c9b0a076d3a469359a107dd4284fa954a2c9f0199658194f40f1cdb6164ee0c47b77a7a035b0f2e6615f1d98854e90dedbc471c470ae684dd40fb1dec22061f909c48b22a084bea4893f11cbeaf7cec5c5dbbfce28f1ba5c8558c0fb97a7ee8d76fe30c24fa02c5151df27d4ae1025250202531983a7cb306abd2e329ffb9e0a4d022309184080a01f42ef4479a20ff038b8fa7c4db88ada44151f61da2d25da80e023eb52f383188080808080808080f901f180a030b641516c377281b802928b4445f4545f9a6d79725600b58559157de95c8a4ba018b5c8e42cefc53cb272c680307edefeb491319995390f9bf4e3a34ddb75817fa08d0f685d78eeb61657057b29908672e9096195a32c3fea4c28912a83fd8cb2eda077138d1ddac254d6eccafd2bce58b2c1d4c83167e8cee6cc768f63aaba688cdfa0954e07f01679754ed43532761aa207ed9129b0ef5acdfb01b535690e8c511768a05187383cd0d9bbd273cd6659d9df141628c7217c5727a4280806ee3561ea2181a08f81066676a4e6153db4d71476cbe8f4438473972c7c4c06b75eb110fd6dc1d3a0a11432261b4034ac8f0dec2010b7cf9548127b8a67a1f47cbef2fdee3ac564d1a03327b1eaf71d6761c707b7d3f6fa45c7b6eca018d7f00c356392639c2f346c49a0dc1b75142ec35f2e30ddc676a14318ffe20c2cff6f0f36bdef70e2153218c62ba0148a64664f53543760ce35fca1815cca1174d293ddf315d63026e18387af52d7a048ae8e0c1bcc8d7b3cdc3de17722faf8e11e8e0527b463f7f448a87764049bcca025705db12ef749736449920fd2141b80348909fe40a8b339af7c824310f83f93a059966dd4c0884311cbd7f2513642615f4de82c4b129da74da660c5587bd28b52a02d2a1dffbf13757dbdc1f02c0ba2d3bc0f6d7ec07f7dd3d98b476edff21f712480f902ef20b902ebf902e801831dbf70b901000000000000000000000000000000000000000000102000000000000000000000000000400000000000000000000000000000800000000000000000000000000000000400000000000000000800000080000000000000000000010000000000002000000002000000000000000000080000000000000000008000001000000000000000000000000080000000000000000001000000000000000000000000000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000000000000000000000000059d9d3dfcbd4d19da298ee270f0d577727dfaab2a00000000000000000000000000000000000000000000000000000000000000000a0000000000000000000000000000000000000000000000000025bf6196bd10000f9013d940000000000000000000000000000000000001010f884a04dfe1bbbcf077ddc3e01291eea2d5c70c2b422b415d95645b9adcfd678cb1d63a00000000000000000000000000000000000000000000000000000000000001010a000000000000000000000000059d9d3dfcbd4d19da298ee270f0d577727dfaab2a00000000000000000000000007b5000af8ab69fd59eb0d4f5762bff57c9c04385b8a000000000000000000000000000000000000000000000000000045e66e94300000000000000000000000000000000000000000000000000000db758fab4fc8d86000000000000000000000000000000000000000000005cce9ca372d4a9cdffea0000000000000000000000000000000000000000000000000db2fa93cbb98d86000000000000000000000000000000000000000000005cce9ca7d13b9310ffea82000d800000000000000000000000000000000000000000000000</t>
  </si>
  <si>
    <t>3303842</t>
  </si>
  <si>
    <t>5611</t>
  </si>
  <si>
    <t>14135478</t>
  </si>
  <si>
    <t>1643924257</t>
  </si>
  <si>
    <t>0xc678bbd355eb7c66fa9f3893db27e44c187677486e1d25b57bda787d0da9273c</t>
  </si>
  <si>
    <t>0xb39997c3e57128543c7b499d80169093a8d8df33fd59e52236b5d565e9b80ccb</t>
  </si>
  <si>
    <t>197596207985</t>
  </si>
  <si>
    <t>1730821</t>
  </si>
  <si>
    <t>5610</t>
  </si>
  <si>
    <t>14135479</t>
  </si>
  <si>
    <t>1643924269</t>
  </si>
  <si>
    <t>0xccda0700e14d4183ad6624998317b5f2497a50937a48e8794bd074f9fc2dc872</t>
  </si>
  <si>
    <t>0x5fcc41e119cbb19705649780513048ed24cc7087f9618353e279f82895852e9f</t>
  </si>
  <si>
    <t>0xae29dd08c5735be4c3c569809886756776635581</t>
  </si>
  <si>
    <t>188832139152</t>
  </si>
  <si>
    <t>0x4faa8a26000000000000000000000000ae29dd08c5735be4c3c569809886756776635581</t>
  </si>
  <si>
    <t>678283</t>
  </si>
  <si>
    <t>5609</t>
  </si>
  <si>
    <t>14135480</t>
  </si>
  <si>
    <t>1643924276</t>
  </si>
  <si>
    <t>0xc46ab10cc32c85ef28226cead9171dd7784ab24fd50e7faa7a7cc033637a969b</t>
  </si>
  <si>
    <t>0x0070024d08ec6d57061e58732727c44692b31938cce49290100e234d68b846a0</t>
  </si>
  <si>
    <t>0x1c899c6ef561cc63918a06a1c842573a2bb310df</t>
  </si>
  <si>
    <t>0x4faa8a260000000000000000000000001c899c6ef561cc63918a06a1c842573a2bb310df</t>
  </si>
  <si>
    <t>6548576</t>
  </si>
  <si>
    <t>5608</t>
  </si>
  <si>
    <t>0xa71c02df0b47afa2829079bd74a65323b80ff77cdb00fe1b6c419c2e42daf7df</t>
  </si>
  <si>
    <t>0xdd0de1e9a15b87498a4841950557fe5229c8f9be</t>
  </si>
  <si>
    <t>170029902818</t>
  </si>
  <si>
    <t>0x4faa8a26000000000000000000000000dd0de1e9a15b87498a4841950557fe5229c8f9be</t>
  </si>
  <si>
    <t>19606333</t>
  </si>
  <si>
    <t>0x076dbe73658cdaf6e62d162ff62fed360905940e0115a99e35af7002c73eb2c0</t>
  </si>
  <si>
    <t>24847881</t>
  </si>
  <si>
    <t>14135483</t>
  </si>
  <si>
    <t>1643924317</t>
  </si>
  <si>
    <t>0xd354f642d4693c936e71f971753e44a2287da349969b7d33b28f88ce5f3f47b3</t>
  </si>
  <si>
    <t>0xb2ea89ff6d21c383cb4f0bba5881536af4a4e5eedeed83a4e286a656bc7a364a</t>
  </si>
  <si>
    <t>0x94511a193c140836202b8734c60e974836dd9176</t>
  </si>
  <si>
    <t>186745221210</t>
  </si>
  <si>
    <t>0x4faa8a2600000000000000000000000094511a193c140836202b8734c60e974836dd9176</t>
  </si>
  <si>
    <t>1867738</t>
  </si>
  <si>
    <t>5605</t>
  </si>
  <si>
    <t>14135485</t>
  </si>
  <si>
    <t>1643924372</t>
  </si>
  <si>
    <t>0xdedcc8f02a38293a9ba3c4646d7fd19d89c1a83efeaf9c0408e2a1ea80b36f1a</t>
  </si>
  <si>
    <t>0x9bdeb58bdd0c23b5d63f37a7ffb441ef9771f6b3b0d5fca7f89a33660be99d42</t>
  </si>
  <si>
    <t>0x29d9bb27fe17ca610c7a86341f8ec74935438791</t>
  </si>
  <si>
    <t>188466497054</t>
  </si>
  <si>
    <t>0x4faa8a2600000000000000000000000029d9bb27fe17ca610c7a86341f8ec74935438791</t>
  </si>
  <si>
    <t>27507924</t>
  </si>
  <si>
    <t>5603</t>
  </si>
  <si>
    <t>0x9ad3cd0597b64d90087df6dda91c622399fe34ced8e7d83f1c5f347720cc9714</t>
  </si>
  <si>
    <t>0x3a51164afeb5d1e5d20b068077cf1c76f2d60dbc</t>
  </si>
  <si>
    <t>44244</t>
  </si>
  <si>
    <t>0x4faa8a260000000000000000000000003a51164afeb5d1e5d20b068077cf1c76f2d60dbc</t>
  </si>
  <si>
    <t>29977122</t>
  </si>
  <si>
    <t>14135486</t>
  </si>
  <si>
    <t>1643924386</t>
  </si>
  <si>
    <t>0xe87a2990955203c4f1e39205ad75dc7829fe643137fa1b414f412542bd800d69</t>
  </si>
  <si>
    <t>0x154ef98eb5a950f87d1f84aab1d8cd162bf4e8aef4921f04648c40d99da95f0d</t>
  </si>
  <si>
    <t>0x1862816254dc20e4bb9fe5a36617d33dedf1cab0</t>
  </si>
  <si>
    <t>316636</t>
  </si>
  <si>
    <t>212334426782</t>
  </si>
  <si>
    <t>0x3805550f00000000000000000000000000000000000000000000000000000000000000200000000000000000000000000000000000000000000000000000000000000854f908518410455820b9016021972e41bd8163c023345a4ac82ce5d60f6694d96619eb0027c58c17ef0bc2294a46a0bd00cfc990a1071cc4cba2ee5e6d704b8445d9997d71cbb5808c89c07a481ea1ff2fe9056f8be7889fd181d857a48c9ee7c8ee81b0c226b855b5e7611ab0aa411326e624b99a6808cf270ca0f150a2d02da6319eae486250713ac4782cfa8b47e1a03fa2f3325300669c3577e034187bbeac54c44a9cd3e7f1c36975c0088f09adb444b25cd5aaf90ca47cc78d1f797b3289f4fccb06867d322b9fe487c32d199a7846460d5289e127cd8a4fda1a9fbeb3658728069154568b58cebc7c53d40a55185d2f53e681d04c9b9e74e2247ce15f5897296f4360dcd2884d2c5d75836fbb8eb6c23833a9358a4e95189052730c32d2b28adf2910c36a289b18702a2d0ded4edd1143d9bae2b2ea3162d21ef6ec928fc97c88813ce9612aed8617ddbf8048844f3ebe0621869b492fcc55b556b9f37e652069879f30051210a6c9840176075c8461fc30d3a09d0bbbef658953a12ccd6358614443e330ddf6f1b1ef0c98a48d5edfaebb3defa0d49321782d83ed2406d9855ff75728f74fa913e22b8dbcc9415f9f1ac39b5c56b902eb02f902e7018285a6b9010000000000000000000000000000000000000000000000000000000000000000000000000000000000000000000000000000008000000400000000000000000000000000000000000000000008000000800000000000000000000100000000000000000000020002000000000000000800000000000000000080000010000000000000000000000000000000000000000000010000000010000000000000000000200000000000000000000000000000000000000000000000000000000000004000000002000000000001000000000000000000000000000000100040000020000000000000000000000000000000000080000000000000000000040000140000f901ddf89b947ceb23fd6bc0add59e62ac25578270cff1b9f619f863a0ddf252ad1be2c89b69c2b068fc378daa952ba7f163c4a11628f55a4df523b3efa00000000000000000000000001862816254dc20e4bb9fe5a36617d33dedf1cab0a00000000000000000000000000000000000000000000000000000000000000000a00000000000000000000000000000000000000000000000000429d069189e0000f9013d940000000000000000000000000000000000001010f884a04dfe1bbbcf077ddc3e01291eea2d5c70c2b422b415d95645b9adcfd678cb1d63a00000000000000000000000000000000000000000000000000000000000001010a00000000000000000000000001862816254dc20e4bb9fe5a36617d33dedf1cab0a0000000000000000000000000b79fad4ca981472442f53d16365fdf0305ffd8e9b8a00000000000000000000000000000000000000000000000000091dcf119164bf2000000000000000000000000000000000000000000000000e1084316c87db45c00000000000000000000000000000000000000000001302b149570ac5412e449000000000000000000000000000000000000000000000000e0766625af67686a00000000000000000000000000000000000000000001302b15274d9d6d29303bb903a8f903a5f8b1a0ab00672cff34a38945689871c8c7afd8e74fb55834270e7a0cde7fe0efcbd51ba09b163f1f5a59737e72172c8a8bac8060fd1d2784ed1706a00f53d832c747e642a0b1b7f1c587891f2eab593a20739369f6a0a7de2c5670fc2e05b803eaf2db79eaa008bb200691f63de39fcf6eafc890fb9789ba5541c54db1bf0862033a2f67681c80808080a01dd220f4ea489e227ba40b18f911d669d497fc16f3bd11c1d88a349901bb3c788080808080808080f902ef30b902eb02f902e7018285a6b9010000000000000000000000000000000000000000000000000000000000000000000000000000000000000000000000000000008000000400000000000000000000000000000000000000000008000000800000000000000000000100000000000000000000020002000000000000000800000000000000000080000010000000000000000000000000000000000000000000010000000010000000000000000000200000000000000000000000000000000000000000000000000000000000004000000002000000000001000000000000000000000000000000100040000020000000000000000000000000000000000080000000000000000000040000140000f901ddf89b947ceb23fd6bc0add59e62ac25578270cff1b9f619f863a0ddf252ad1be2c89b69c2b068fc378daa952ba7f163c4a11628f55a4df523b3efa00000000000000000000000001862816254dc20e4bb9fe5a36617d33dedf1cab0a00000000000000000000000000000000000000000000000000000000000000000a00000000000000000000000000000000000000000000000000429d069189e0000f9013d940000000000000000000000000000000000001010f884a04dfe1bbbcf077ddc3e01291eea2d5c70c2b422b415d95645b9adcfd678cb1d63a00000000000000000000000000000000000000000000000000000000000001010a00000000000000000000000001862816254dc20e4bb9fe5a36617d33dedf1cab0a0000000000000000000000000b79fad4ca981472442f53d16365fdf0305ffd8e9b8a00000000000000000000000000000000000000000000000000091dcf119164bf2000000000000000000000000000000000000000000000000e1084316c87db45c00000000000000000000000000000000000000000001302b149570ac5412e449000000000000000000000000000000000000000000000000e0766625af67686a00000000000000000000000000000000000000000001302b15274d9d6d29303b82008080000000000000000000000000</t>
  </si>
  <si>
    <t>2487410</t>
  </si>
  <si>
    <t>5602</t>
  </si>
  <si>
    <t>14135488</t>
  </si>
  <si>
    <t>1643924408</t>
  </si>
  <si>
    <t>0xc82a8aeddb098709356614c9da4a29086b99078637c0d3aca78750d89a518410</t>
  </si>
  <si>
    <t>9242</t>
  </si>
  <si>
    <t>0x231eca913c249aa9f1b5cce59ed58200a15e1d65107fa0c51fa97d22153607c0</t>
  </si>
  <si>
    <t>321859</t>
  </si>
  <si>
    <t>201000000000</t>
  </si>
  <si>
    <t>0x3805550f00000000000000000000000000000000000000000000000000000000000000200000000000000000000000000000000000000000000000000000000000000a48f90a458410457f30b90160db604c2a9d5cc6ea4244d822b5344edb932b24a27063763714be63f949f3409c5ea80921910ef196c4f308697973e6cb6a2f748bd51a825a5f02429b213b2963946c2ed79234d6ba39ee03013809a4c17d399dcfa356ec6b6363d1d1443fbefc688e47a486529e99a5cb2480b690f479868b574331c1adbf18a565372bead115bf4c7c1f2f296cbfc696f67e84bd6d035e1040824322796b32c516607aa188b822d729fcce24dd94b1ba610f3171333e25434fd9b7d2fb43f9e1f62541cc131dd98cdef1d9d5546d63cefebd4d38f7c7955df32673e438185d6a6ebfce531f7579c98dbf7c50a2fac525b9cb2d09b5ad8e13631fb97187aedd81ed0dcdcd9a66670bce524a53e4ef41069e6d9cb08faf4e59053eed51f8355af28ce62552ebcc6ee0a2540b9242edf9efd76bfb8af0ed4647d29357e2fee6f188efc5eb410bb8de2fb1f14eee979ee22a94b24b7187f72a49665ea3331a73e5fdfe3823f04cd68401760ceb8461fc3ccda009bde13537767722548ac5fc209d7490821ffed59258015d52ab27120f4ec57fa04b2d94a7a991834ac17bbabd3c528a196883b1c24ed65db3a37afd9608df4583b902ebf902e801830a424eb9010000000000000000000000000000000000000000000000000001000000000000000000000000000000000000000000000000008000100000000000000000000000000000000000000000000008000000800000000000400000000100000000000000000000020000000000000000000800000000000000000080000014000000000000000000000000000000000000000000000000000000000000000000000000200000000000000000000000000000000000000000000000200000000000004000000002000008000001000000000000040000000000000000100000000020000000000000040000800000000000000000000000000000000000000000100000f901ddf89b941e42edbe5376e717c1b22904c59e406426e8173ff863a0ddf252ad1be2c89b69c2b068fc378daa952ba7f163c4a11628f55a4df523b3efa0000000000000000000000000e343e165769f4e51997d4ff666deae7d97ef4753a00000000000000000000000000000000000000000000000000000000000000000a00000000000000000000000000000000000000000000001e36e21ee2c250c667ff9013d940000000000000000000000000000000000001010f884a04dfe1bbbcf077ddc3e01291eea2d5c70c2b422b415d95645b9adcfd678cb1d63a00000000000000000000000000000000000000000000000000000000000001010a0000000000000000000000000e343e165769f4e51997d4ff666deae7d97ef4753a0000000000000000000000000bdbd4347b082d9d6bdf2da4555a37ce52a2e2120b8a00000000000000000000000000000000000000000000000000006f07f70342ec0000000000000000000000000000000000000000000000000886abb112198ccb700000000000000000000000000000000000000000000002333e57627fb54145e0000000000000000000000000000000000000000000000008863ca91b1649df700000000000000000000000000000000000000000000002333ec66a76b88431eb9059cf90599f8b1a05dbfee9d37eee0d199a448ea9d4e488e562c8a28f1f0dee6be413e0114349dfea0152abb655b8254c6bd365f77fddaac28a514efca0e0ef9707e8cdd2af4b5fd16a0cb7810e72dd045dea040adfe79055b50087da2ccf0b8c3d21bbd6d7e404f5115a0b478179c78475b9cb9d3e4eba5357a407749d8f75025e4ed44055473473cdd8480808080a0f2ee10ea7f8ed2824e0f2750373c5ca4649eb51af7b42fbdf0a62e6d4fa1e33e8080808080808080f901f180a0fde37d123504cd1b60e4243d4f54e6305919afced046db4523eac773f2a0121fa0e13f7a93be3ae5c4c8e565ec5233928ef171772456a265a475dd4c4d20d43b2ba087d44924ec2cb2b3d16849d87e3005de7269b299eb14bee7ac2f7f6bbff949c7a0b1d345de151ea7f0e11a9e18a09fccdf48a3667137b3d15ad26db5b48fb47618a00efa4d823ba057617155944639ca538115459ddba5ecb0c4570cfadb96776628a036f1956f5450111060867db3e545e2aabfc31ccf778a6523eb3f8497761f4618a0f77ce724ae57cf13ee657a4c4fe35279c98e22287630cbddacf7f4e1199cca54a0e791a86e5c704cc45e10b529a686be106dc9d0cb7b793aaa4743c05fabe69854a090460c16293aa85368dea0639427f6e4f47e7b2d10a590b3d0f673fd56a65ab7a0cd77bb55102fa30b450b10f9e25abcea63ffc79e6c5d78a557f5206149ae4779a085ce24cce8d19e5eda395b9d8f17148266a785eb561a84af05ead463daaddc43a0c6a9cebff40fcacac20cf7dde27ba56c7c27a0ba7089368b4a2491c07216d371a0fc2cf8635602b2a1154da89fac0b5f5bb9793406f5361dee9dadb5f3369895cba0b3ae57a13a7c76df04ec253c1acf25cb31607775a8406bdb7542971db0ed882ea0f78713ded0e2c765ec2c323dcf45bc34ca4d38893d812272faf6752f6201dfb580f902ef20b902ebf902e801830a424eb9010000000000000000000000000000000000000000000000000001000000000000000000000000000000000000000000000000008000100000000000000000000000000000000000000000000008000000800000000000400000000100000000000000000000020000000000000000000800000000000000000080000014000000000000000000000000000000000000000000000000000000000000000000000000200000000000000000000000000000000000000000000000200000000000004000000002000008000001000000000000040000000000000000100000000020000000000000040000800000000000000000000000000000000000000000100000f901ddf89b941e42edbe5376e717c1b22904c59e406426e8173ff863a0ddf252ad1be2c89b69c2b068fc378daa952ba7f163c4a11628f55a4df523b3efa0000000000000000000000000e343e165769f4e51997d4ff666deae7d97ef4753a00000000000000000000000000000000000000000000000000000000000000000a00000000000000000000000000000000000000000000001e36e21ee2c250c667ff9013d940000000000000000000000000000000000001010f884a04dfe1bbbcf077ddc3e01291eea2d5c70c2b422b415d95645b9adcfd678cb1d63a00000000000000000000000000000000000000000000000000000000000001010a0000000000000000000000000e343e165769f4e51997d4ff666deae7d97ef4753a0000000000000000000000000bdbd4347b082d9d6bdf2da4555a37ce52a2e2120b8a00000000000000000000000000000000000000000000000000006f07f70342ec0000000000000000000000000000000000000000000000000886abb112198ccb700000000000000000000000000000000000000000000002333e57627fb54145e0000000000000000000000000000000000000000000000008863ca91b1649df700000000000000000000000000000000000000000000002333ec66a76b88431e82000780000000000000000000000000000000000000000000000000</t>
  </si>
  <si>
    <t>2002050</t>
  </si>
  <si>
    <t>5600</t>
  </si>
  <si>
    <t>0x08d607cef7ae6fe1569af888464c92b899c910c2ebc93bcb75111f27620bf33d</t>
  </si>
  <si>
    <t>0xcfc1e016b389825c360ef5af546c9f5a5ced2980</t>
  </si>
  <si>
    <t>190971836126</t>
  </si>
  <si>
    <t>0x4faa8a26000000000000000000000000cfc1e016b389825c360ef5af546c9f5a5ced2980</t>
  </si>
  <si>
    <t>15079514</t>
  </si>
  <si>
    <t>0x1af198afb4322852c0241cc149e934bd4e92e4cd217aab0fd06d5ea00a1fe7fe</t>
  </si>
  <si>
    <t>0x232d778f7d9ab41506ba893252f12119897814ff</t>
  </si>
  <si>
    <t>0x4faa8a26000000000000000000000000232d778f7d9ab41506ba893252f12119897814ff</t>
  </si>
  <si>
    <t>16219250</t>
  </si>
  <si>
    <t>14135491</t>
  </si>
  <si>
    <t>1643924432</t>
  </si>
  <si>
    <t>0xf648b1fdb5eb0ba60f157edbbe683f21b13d3d99ac603af9b5cf54c0d66ed85d</t>
  </si>
  <si>
    <t>0xf0f6d01ec79496217925bde0609d1604a6d1de8eb366423f14f194bc28fa9c27</t>
  </si>
  <si>
    <t>4967247</t>
  </si>
  <si>
    <t>5597</t>
  </si>
  <si>
    <t>0x63691d249ba34f84675601a7113ee5f38dc1148badbbdd6f7c1a7ee6764044e1</t>
  </si>
  <si>
    <t>14025000000000000</t>
  </si>
  <si>
    <t>166568071000</t>
  </si>
  <si>
    <t>25912364</t>
  </si>
  <si>
    <t>14135494</t>
  </si>
  <si>
    <t>1643924468</t>
  </si>
  <si>
    <t>0x961077ba9a5b8714f1293f96056e42fc6baf9112f8227f98ed40955533250b6b</t>
  </si>
  <si>
    <t>0xf23d17e04a1fe2d58b2e73291f0317ff29ffd52ed0d66dc8d5e860df75dd198a</t>
  </si>
  <si>
    <t>0x188cc6d056c13532154cf8cf13a53a1228397383</t>
  </si>
  <si>
    <t>179307160730</t>
  </si>
  <si>
    <t>0x4faa8a26000000000000000000000000188cc6d056c13532154cf8cf13a53a1228397383</t>
  </si>
  <si>
    <t>14118259</t>
  </si>
  <si>
    <t>5594</t>
  </si>
  <si>
    <t>14135497</t>
  </si>
  <si>
    <t>1643924504</t>
  </si>
  <si>
    <t>0xa2e9764a108dc61506bbcb714f42f2a56b26c9a5f416e18926fa52247f746568</t>
  </si>
  <si>
    <t>0x7fc707b8d6e5de35c04237e0255d01d078b4b076284e09f2f0327e32fdebc2de</t>
  </si>
  <si>
    <t>0x04925a565527f4cbaee2a5ab4175a54645730d9d</t>
  </si>
  <si>
    <t>154635952981</t>
  </si>
  <si>
    <t>0x4faa8a2600000000000000000000000004925a565527f4cbaee2a5ab4175a54645730d9d</t>
  </si>
  <si>
    <t>20971074</t>
  </si>
  <si>
    <t>5591</t>
  </si>
  <si>
    <t>0x81cbe44a9d0c8ea999282d7e7b24d8b513f4796e100224a19ab1f4987a07134e</t>
  </si>
  <si>
    <t>0xae35b18b57252354ad682383113900c6d0e3e284</t>
  </si>
  <si>
    <t>0x4faa8a26000000000000000000000000ae35b18b57252354ad682383113900c6d0e3e284</t>
  </si>
  <si>
    <t>29195472</t>
  </si>
  <si>
    <t>14135499</t>
  </si>
  <si>
    <t>1643924529</t>
  </si>
  <si>
    <t>0x6fd4512f66c4d92dcf983415bf84518acf63e612864f9d7574de2ecde8f8f59e</t>
  </si>
  <si>
    <t>0xd1197d2bd0bc8d764782520c139f604c72978ae25907c6e97858b3e26e874c6b</t>
  </si>
  <si>
    <t>2065279</t>
  </si>
  <si>
    <t>5589</t>
  </si>
  <si>
    <t>0xab12071745f2eb72d0a6d3df4dccbe0ceb62cee6bd3180f07905355a1ea61342</t>
  </si>
  <si>
    <t>152143915701</t>
  </si>
  <si>
    <t>15845071</t>
  </si>
  <si>
    <t>14135501</t>
  </si>
  <si>
    <t>1643924550</t>
  </si>
  <si>
    <t>0x624080feed6f9ccdd91e774570f4e52519186938634b25d8ea06f49e880cdc56</t>
  </si>
  <si>
    <t>1968</t>
  </si>
  <si>
    <t>0xd9273f9b33707771726d13f93e4b411e05cdee936f8d0fa316f5b7cd673b8df3</t>
  </si>
  <si>
    <t>0xdd762af79fbbc73b51941fdd1fef8e89101eb51b</t>
  </si>
  <si>
    <t>342187</t>
  </si>
  <si>
    <t>144237834134</t>
  </si>
  <si>
    <t>0x3805550f00000000000000000000000000000000000000000000000000000000000000200000000000000000000000000000000000000000000000000000000000000a6af90a678410457f30b90160d4a68b83bded91d053125130045a44d8db2bea21c584f5f84e1b55edad647abf49eae5f5d709771911ecb56a95f4aa3725cc63c6d0d225d1c2ec8c2087b24c2b0e14d03a0d9f287597b25c5a79815ff62bc40fd96df76d803b0e16b50930af8580a9790e621a76eef061dd12a9febbee976a963429cefd45e90f845872945354c5a73c6f27b8262d8f701a72ac42a8070255348782b0deb10a6f0d9c0a8c875b1b225fb0f89d033f3bcef900bf4dc23f11426e154dc5e4a4b1f165df58986cf7fcbb06f05e4b5ccbb28bae2e34f4284db0765bff32c37eeebc6eae2f5de032e6d43472eb8c3c0975a319d7e467f7ab0a3c47daf9474ccf4f00ecff1c3ab4d644670bce524a53e4ef41069e6d9cb08faf4e59053eed51f8355af28ce62552ebcc6ee0a2540b9242edf9efd76bfb8af0ed4647d29357e2fee6f188efc5eb410bb8de2fb1f14eee979ee22a94b24b7187f72a49665ea3331a73e5fdfe3823f04cd68401760d9a8461fc3e37a00b522f478eea05dcb693c533676ff4d835958886cc72580409a33768a36a64f9a0f885a41bd0659084da53bc1ed57d7aab542a6a543d90d63bd988645146242aeeb902ec02f902e801832ebf41b9010000000000000000000000000000000000000000000000000000000000000000000000000000000000000000000000000000008800000000000000000000000000000000000000000000002008000000800000000000000000000110000000000000000000020000000000000000000800000000000000000080000010000000000000000000000000000000000000000000010000000000000000000000000000200000000000000000000000000000000000000000000000000000000000004000000002000000000001000000000000000000000000000000100000020020000000000000000000002000000000000082000000000000000000000000100000f901ddf89b947ceb23fd6bc0add59e62ac25578270cff1b9f619f863a0ddf252ad1be2c89b69c2b068fc378daa952ba7f163c4a11628f55a4df523b3efa0000000000000000000000000dd762af79fbbc73b51941fdd1fef8e89101eb51ba00000000000000000000000000000000000000000000000000000000000000000a000000000000000000000000000000000000000000000000006f05b59d3b20000f9013d940000000000000000000000000000000000001010f884a04dfe1bbbcf077ddc3e01291eea2d5c70c2b422b415d95645b9adcfd678cb1d63a00000000000000000000000000000000000000000000000000000000000001010a0000000000000000000000000dd762af79fbbc73b51941fdd1fef8e89101eb51ba0000000000000000000000000959c65b72147faf3450d8b50a0de57e72ffc5e0db8a0000000000000000000000000000000000000000000000000000326a1f12887a60000000000000000000000000000000000000000000000064d33fd54c4b7b397000000000000000000000000000000000000000000000086af18a323be0a76000000000000000000000000000000000000000000000000064d30d6b2d38f2bf1000000000000000000000000000000000000000000000086af1bc9c5af32fda6b905bdf905baf8b1a0aebfc0e7bd981e45ce8b2f74321a931f4abb47677af0f5d6fd55026ff1f1b231a04d93dc0fd9d8e40509e77cc1010757a3ae3d63f400f17a979db34081efd34a97a013fe5452ae32ef860091315f319a5a8c5138eaa98ffc24d115a1c871f0633c08a0acbb4c37353bcda2beafcb0730cfc4dd2cdcc9dacc4e25cb03ef6eaba9eaca8f80808080a0837437fc27f60b80b8d87f62e039845eba99da31cddd44c67cd1896ecd54c68c8080808080808080f90211a0b8c8d027b00f8ec0605b996f9a091512a1bae464cabf38dcc57cdffec0e7e8dea0531a0de507a8cfeb76f6c9fc2e63a9bf2e7f9679da5539b71477d0353cde3751a0694f9e6995e19ebad9d34f83717cdea63f1c5847cdd94522b6ab39f0b26f0a8ba0bc28aca7692adf2598c20baf187089173cc01967425f8c4c402f0a4a4035aadda00fb97f34538271c76187d24c0cb41686ef10d373610eb3241430e47e346a1317a0671aeef37d872ab3b2992fc58c7232d843f18e86c283a3fe700a3813de4d5fd1a03159d9b41cb47dd441f1a48096e9c042981b326730340c927a2cf0d8d7a37818a05a38c5822f089bab6ea1ed5dd0d754285b443b39391791fec13a753d59b237c3a03d7a73386cc087d2675a17ff436a6c02e7be0e90a362b730c963c5fe63618b97a073a9df7d6f112d991be0d72bad70ec00245a9ceba4297198a8994b1645a7ec28a00f75a8f0ecbf6b4c05a9f82ce1f5936179a2d4499bef708290cde87619761b09a0d87600859c7987bbcbdce0500169ea3c46fe0884ab6c6b29ebd30150fd132c29a0d23b0f35f24aab0fd673118094284afe245827fbc146de3a89f5cec979cb54e5a062fa1d296495ff82324d21c6e3f592cb57a454e6250baf260fc0cdad9f271480a0c836a16243d531267aad2ee2fcb039dca31ec13ba14c2d12beb34507e1305f4ca0d86b58497c2c18917df94059402aa9d28759b68d78af1435cc317accb7d956ad80f902f020b902ec02f902e801832ebf41b9010000000000000000000000000000000000000000000000000000000000000000000000000000000000000000000000000000008800000000000000000000000000000000000000000000002008000000800000000000000000000110000000000000000000020000000000000000000800000000000000000080000010000000000000000000000000000000000000000000010000000000000000000000000000200000000000000000000000000000000000000000000000000000000000004000000002000000000001000000000000000000000000000000100000020020000000000000000000002000000000000082000000000000000000000000100000f901ddf89b947ceb23fd6bc0add59e62ac25578270cff1b9f619f863a0ddf252ad1be2c89b69c2b068fc378daa952ba7f163c4a11628f55a4df523b3efa0000000000000000000000000dd762af79fbbc73b51941fdd1fef8e89101eb51ba00000000000000000000000000000000000000000000000000000000000000000a000000000000000000000000000000000000000000000000006f05b59d3b20000f9013d940000000000000000000000000000000000001010f884a04dfe1bbbcf077ddc3e01291eea2d5c70c2b422b415d95645b9adcfd678cb1d63a00000000000000000000000000000000000000000000000000000000000001010a0000000000000000000000000dd762af79fbbc73b51941fdd1fef8e89101eb51ba0000000000000000000000000959c65b72147faf3450d8b50a0de57e72ffc5e0db8a0000000000000000000000000000000000000000000000000000326a1f12887a60000000000000000000000000000000000000000000000064d33fd54c4b7b397000000000000000000000000000000000000000000000086af18a323be0a76000000000000000000000000000000000000000000000000064d30d6b2d38f2bf1000000000000000000000000000000000000000000000086af1bc9c5af32fda682001d8000000000000000000000000000000000000000000000</t>
  </si>
  <si>
    <t>5737010</t>
  </si>
  <si>
    <t>5587</t>
  </si>
  <si>
    <t>14135502</t>
  </si>
  <si>
    <t>1643924551</t>
  </si>
  <si>
    <t>0xfafe8f8b68cd0a2b5650036994ff40c5c04f5079ba2efd368c7f424f2becb692</t>
  </si>
  <si>
    <t>0xe3649a895455e7963807a26a19c957d57fbd2b3bb93ab8b681b8a58a9edc0744</t>
  </si>
  <si>
    <t>0xdf137513afc51b8e2e9dd35a59d112d562b167b6</t>
  </si>
  <si>
    <t>135510480777</t>
  </si>
  <si>
    <t>0x4faa8a26000000000000000000000000df137513afc51b8e2e9dd35a59d112d562b167b6</t>
  </si>
  <si>
    <t>20194820</t>
  </si>
  <si>
    <t>5586</t>
  </si>
  <si>
    <t>14135505</t>
  </si>
  <si>
    <t>1643924591</t>
  </si>
  <si>
    <t>0x99ede0c2ce4f086336383aa6f4bbdd61947b78d9680cf13001e711d05c23114c</t>
  </si>
  <si>
    <t>0x0e421ddcb7e0a710a30166a94c13836b52a553f466e5955eb70528bf5949df60</t>
  </si>
  <si>
    <t>0x704d6cd03f2b57e449f3a9195f8a80d39a3e803f</t>
  </si>
  <si>
    <t>127225855344</t>
  </si>
  <si>
    <t>0x4faa8a26000000000000000000000000704d6cd03f2b57e449f3a9195f8a80d39a3e803f</t>
  </si>
  <si>
    <t>5910029</t>
  </si>
  <si>
    <t>5583</t>
  </si>
  <si>
    <t>14135506</t>
  </si>
  <si>
    <t>1643924600</t>
  </si>
  <si>
    <t>0x9f2a7368cd08c1c6c751bafd017e07ee1b63c5d1f56aac56cffb167e16f1cdbb</t>
  </si>
  <si>
    <t>20895</t>
  </si>
  <si>
    <t>0x1b82418d77fa86222046e545c9448aacbdad8b1c53bc0d4cf4725450348551a4</t>
  </si>
  <si>
    <t>144900000000</t>
  </si>
  <si>
    <t>0xe3dec8fb00000000000000000000000030c5312d9cf0d873994f000e72f1cbf561d0209c000000000000000000000000fc98e825a2264d890f9a1e68ed50e1526abccacd00000000000000000000000000000000000000000000000000000000000000600000000000000000000000000000000000000000000000000000000000000020000000000000000000000000000000000000000000000034238b2e634c149400</t>
  </si>
  <si>
    <t>2189393</t>
  </si>
  <si>
    <t>5582</t>
  </si>
  <si>
    <t>0x72282fd1e59bd2f6f9af043950be89a64a313d99608df40a5bd47df48cc40fe1</t>
  </si>
  <si>
    <t>0x98d4095cc5fa95f72dac111999376e664c9036a2</t>
  </si>
  <si>
    <t>127388491200</t>
  </si>
  <si>
    <t>0x4faa8a2600000000000000000000000098d4095cc5fa95f72dac111999376e664c9036a2</t>
  </si>
  <si>
    <t>8381480</t>
  </si>
  <si>
    <t>0x7df751489d3f7e342bcebe5c1c49f1e126b75d130c015b1266b34f5db104351f</t>
  </si>
  <si>
    <t>0xfdba8a7035b29ccb8a66aaf1eb9b05815f1ac5f0</t>
  </si>
  <si>
    <t>0x4faa8a26000000000000000000000000fdba8a7035b29ccb8a66aaf1eb9b05815f1ac5f0</t>
  </si>
  <si>
    <t>9654663</t>
  </si>
  <si>
    <t>14135507</t>
  </si>
  <si>
    <t>1643924613</t>
  </si>
  <si>
    <t>0x6fdf519f6507fa488aa6ec64080bad60ff4bfba483e083ccdae497fb366cfe6a</t>
  </si>
  <si>
    <t>0x9e2b3e20163bd95a884dff202ca5841288fe9819eeb42a135715ee4cd0182c54</t>
  </si>
  <si>
    <t>0x6cf279816fe90c4f4cd3721c5d441c3d54082406</t>
  </si>
  <si>
    <t>129218580064</t>
  </si>
  <si>
    <t>0x4faa8a260000000000000000000000006cf279816fe90c4f4cd3721c5d441c3d54082406</t>
  </si>
  <si>
    <t>7120332</t>
  </si>
  <si>
    <t>5581</t>
  </si>
  <si>
    <t>14135508</t>
  </si>
  <si>
    <t>1643924621</t>
  </si>
  <si>
    <t>0xdc90d607dbd93dbb8dee4d9c9283144d83156f417ee6039edc1a45ddf597ebcb</t>
  </si>
  <si>
    <t>0x995c6ba0c8bae0d6ac07c07722cd014357767c009c055db93fe5652ba758bbfd</t>
  </si>
  <si>
    <t>122305615501</t>
  </si>
  <si>
    <t>4472357</t>
  </si>
  <si>
    <t>5580</t>
  </si>
  <si>
    <t>14135509</t>
  </si>
  <si>
    <t>1643924628</t>
  </si>
  <si>
    <t>0x1cd1fe9efd9546942e052012e0a17a462a9a3007c7e7ef66d9afcb49f77b80a5</t>
  </si>
  <si>
    <t>0x4d23ccfd1f6e2700f20ad9f245602a71486f792daf09f8117f78d3b3b5d060ef</t>
  </si>
  <si>
    <t>0x6c07139ec2850a5114a04000bd0fb382e57fc16c</t>
  </si>
  <si>
    <t>112039986303</t>
  </si>
  <si>
    <t>0x4faa8a260000000000000000000000006c07139ec2850a5114a04000bd0fb382e57fc16c</t>
  </si>
  <si>
    <t>20968695</t>
  </si>
  <si>
    <t>5579</t>
  </si>
  <si>
    <t>0xf4fdadfa498facff1cfe24023f7cb6edda90a95cb833de758129c4fce3854351</t>
  </si>
  <si>
    <t>0x17beb85380d55b024615946006dbfea7c22f6e63</t>
  </si>
  <si>
    <t>341577</t>
  </si>
  <si>
    <t>111949406873</t>
  </si>
  <si>
    <t>0x3805550f00000000000000000000000000000000000000000000000000000000000000200000000000000000000000000000000000000000000000000000000000000a4af90a478410457f30b901600c849f1095b044283cd9d0723ddf6f2d600d5ef8a677c9274bae832e68277e20dab53387be95ef5134a652231c0222f5889a73aa7804f8ac3de25827ee0342fb0ad959f3455e6b72d01794d450c6f497fa88f54b36eb8c62dea3893d63c0205de2d1a933af016753ef1587a6d0f83f4ac377b478dda7894aefc0eb7c7e95a68f99b0802f17f77524d7deb4a5136d120e229905161a6441836098c2edd597c7d322d729fcce24dd94b1ba610f3171333e25434fd9b7d2fb43f9e1f62541cc131dd98cdef1d9d5546d63cefebd4d38f7c7955df32673e438185d6a6ebfce531f7579c98dbf7c50a2fac525b9cb2d09b5ad8e13631fb97187aedd81ed0dcdcd9a66670bce524a53e4ef41069e6d9cb08faf4e59053eed51f8355af28ce62552ebcc6ee0a2540b9242edf9efd76bfb8af0ed4647d29357e2fee6f188efc5eb410bb8de2fb1f14eee979ee22a94b24b7187f72a49665ea3331a73e5fdfe3823f04cd68401760cfa8461fc3ceba0a3d4f6a633c964c9dffa51847cd8109cb4ecc33779b39bd49a2094973992d836a0887caf7014e57ead1386526e9ea084a8281726860c2fbad37d6f49fefaee1aa7b902ec02f902e801835da168b9010000000000000100000000000000000000000000000000000001000000000000000000000000000000000000000000000000008000000004000000000000000000000000000000000000000008000000800000000000000000000100000000000000000000020000000000000000000800000000000000000080000014000000000000000000000000000000000000000000010000000000000000000000000000200000000000000000000000000000000000000000000000000000000000004000000002000000000001000000000000000000000000000000100000000020000000000000040000000000000000000080000000001000000000000000100000f901ddf89b947ceb23fd6bc0add59e62ac25578270cff1b9f619f863a0ddf252ad1be2c89b69c2b068fc378daa952ba7f163c4a11628f55a4df523b3efa000000000000000000000000017beb85380d55b024615946006dbfea7c22f6e63a00000000000000000000000000000000000000000000000000000000000000000a000000000000000000000000000000000000000000000000008518c45c4c9eae3f9013d940000000000000000000000000000000000001010f884a04dfe1bbbcf077ddc3e01291eea2d5c70c2b422b415d95645b9adcfd678cb1d63a00000000000000000000000000000000000000000000000000000000000001010a000000000000000000000000017beb85380d55b024615946006dbfea7c22f6e63a0000000000000000000000000bdbd4347b082d9d6bdf2da4555a37ce52a2e2120b8a000000000000000000000000000000000000000000000000000032d0f5a41b0020000000000000000000000000000000000000000000000000e0153275c26a0860000000000000000000000000000000000000000000000239ba2178868a035370000000000000000000000000000000000000000000000000dfe261801e4f0840000000000000000000000000000000000000000000000239ba54497c2e1e539b9059df9059af891a0d1245d6b762d542b2c77886ce5a52b15a07df604d50a391983c5cfdb9117277ca01d14b5d746e6a9a6fd2e00142845dc5b2c7bdbb7f29bec9f81bee1d17b7eea83a0a2ae33ec74cf6619d09bac48881d376ff199da26069099e63669c960bd80fe378080808080a02ad5bf7226525301a9fd6e51d410aed2f2218e2e16894c48653db839c1085f6c8080808080808080f90211a0a22cfc2df038e83754b4f0158cf82ef300cea9e1ec9806189d454b030ea812caa05c473ce7536e30e101eda1b6bd26b7bd42844f696c99d376885f71b58321b77aa061d27ec363638e9f49ae721edfe564da7bdaaf42c4cf38c8124f45a9ecb2500da0e4f4de14cb95b70418a5c93320696958085e8c735a7d7f7ab7755f8e8db09870a000c0eb6e023f453e33083aa7c624cd4912d08020bce3830eb8b31facb4cda19ca099deed29dca933cecbb4785be20b892694b6c6cce4f1543647e22d7cae643a7ea0755e18119ed4e53dcfc5b8f6bba9da189add6ef2f0e695b115e1de9f9772cc3ba0752c7a3d9f9537f8f12cde8e318e6a9759a195294c3dcef82782b2e9d492491ba03e17ab331dd5485f3335c4233ba329b4bfee6d96e259f4936f309313c464bca1a06618780454747f489dc812aff71631416db4db1e6e79c4050ea443db17713836a0dcb42a933ef620ccfc49b2c9378bd462a8b678af34697e12b2b16af5f8213d78a0440deb84aaac51481e70b79960a183bbaf1b7662856a6ddcbeb0366a6ee992e9a061d7865f16be630d2a5251652c0326d1a49971db734a5fc38e32f97550183c52a0a5c7b188193d39e6400af9e0a08cc0786127fd1888f6d10bd0fe4a86789636b1a08fe2e113551aa97048dc7cc444ff829836b608838671c82af503067dfe5c3ef3a0774167d5729ad08b78f3ead6c1c5d64213e7539128ecf8c3474997f9b60a99aa80f902f020b902ec02f902e801835da168b9010000000000000100000000000000000000000000000000000001000000000000000000000000000000000000000000000000008000000004000000000000000000000000000000000000000008000000800000000000000000000100000000000000000000020000000000000000000800000000000000000080000014000000000000000000000000000000000000000000010000000000000000000000000000200000000000000000000000000000000000000000000000000000000000004000000002000000000001000000000000000000000000000000100000000020000000000000040000000000000000000080000000001000000000000000100000f901ddf89b947ceb23fd6bc0add59e62ac25578270cff1b9f619f863a0ddf252ad1be2c89b69c2b068fc378daa952ba7f163c4a11628f55a4df523b3efa000000000000000000000000017beb85380d55b024615946006dbfea7c22f6e63a00000000000000000000000000000000000000000000000000000000000000000a000000000000000000000000000000000000000000000000008518c45c4c9eae3f9013d940000000000000000000000000000000000001010f884a04dfe1bbbcf077ddc3e01291eea2d5c70c2b422b415d95645b9adcfd678cb1d63a00000000000000000000000000000000000000000000000000000000000001010a000000000000000000000000017beb85380d55b024615946006dbfea7c22f6e63a0000000000000000000000000bdbd4347b082d9d6bdf2da4555a37ce52a2e2120b8a000000000000000000000000000000000000000000000000000032d0f5a41b0020000000000000000000000000000000000000000000000000e0153275c26a0860000000000000000000000000000000000000000000000239ba2178868a035370000000000000000000000000000000000000000000000000dfe261801e4f0840000000000000000000000000000000000000000000000239ba54497c2e1e5398200208000000000000000000000000000000000000000000000</t>
  </si>
  <si>
    <t>21192875</t>
  </si>
  <si>
    <t>0x625644cf777b17da1e572f0dce869bcd541759143f152bbc8a3259ed2fc32930</t>
  </si>
  <si>
    <t>0x98b08c570760d59bf83769cb503dfe914accfb40</t>
  </si>
  <si>
    <t>111550467080</t>
  </si>
  <si>
    <t>0x4faa8a2600000000000000000000000098b08c570760d59bf83769cb503dfe914accfb40</t>
  </si>
  <si>
    <t>22306428</t>
  </si>
  <si>
    <t>14135510</t>
  </si>
  <si>
    <t>1643924657</t>
  </si>
  <si>
    <t>0x3502fa18bba225a212509533d90d5389355dac14173e278f8504d2fca908a839</t>
  </si>
  <si>
    <t>0x373f7670f2674032e6ee6f06fadf43f3bcd755e9d49e6a8ed52f604cefab0cca</t>
  </si>
  <si>
    <t>0xd6f8056be1cc37c54201ceb486034936ac61f009</t>
  </si>
  <si>
    <t>0x4faa8a26000000000000000000000000d6f8056be1cc37c54201ceb486034936ac61f009</t>
  </si>
  <si>
    <t>2504167</t>
  </si>
  <si>
    <t>5578</t>
  </si>
  <si>
    <t>0x987b75df7981d4f3f1040e8e64adcc3a1b4736e5e39270f1c1abb0464dab097e</t>
  </si>
  <si>
    <t>125295971260</t>
  </si>
  <si>
    <t>9134691</t>
  </si>
  <si>
    <t>14135511</t>
  </si>
  <si>
    <t>1643924670</t>
  </si>
  <si>
    <t>0x89ca26dbcd060660866f0df403ea6651a464c6ef148c38853aec239b9846fc07</t>
  </si>
  <si>
    <t>0xef1df1409a63e034ef879dbd7f632385de8fb9b4c43eaabd4cc4ab36863d7322</t>
  </si>
  <si>
    <t>0x2e263605d165cb7e4683aa7fa8f0d12725a4f7f6</t>
  </si>
  <si>
    <t>166100000000</t>
  </si>
  <si>
    <t>0x4faa8a260000000000000000000000002e263605d165cb7e4683aa7fa8f0d12725a4f7f6</t>
  </si>
  <si>
    <t>245687</t>
  </si>
  <si>
    <t>5577</t>
  </si>
  <si>
    <t>0x420436848c1ef32f5a057ede14b57acf370e3da6f489a1f4fc823831cdc4b194</t>
  </si>
  <si>
    <t>137766248490</t>
  </si>
  <si>
    <t>1442072</t>
  </si>
  <si>
    <t>14135512</t>
  </si>
  <si>
    <t>1643924675</t>
  </si>
  <si>
    <t>0x038007a2c584b8975823a5b37f0f73f5760a3032cba13450ecc9425d5f69f5fa</t>
  </si>
  <si>
    <t>0x84e1610e95626f3109b0d2ae9edbb5701314d22519495fe7fb36bd0b3152e17d</t>
  </si>
  <si>
    <t>0x895ba720d19363715aa4b559350eff40fc701f78</t>
  </si>
  <si>
    <t>152940905615</t>
  </si>
  <si>
    <t>0x4faa8a26000000000000000000000000895ba720d19363715aa4b559350eff40fc701f78</t>
  </si>
  <si>
    <t>11070924</t>
  </si>
  <si>
    <t>5576</t>
  </si>
  <si>
    <t>0x73b04a4fcf3fd50b64ef3c57e669ae6fd17e85133235cab213ac05f7571dbc3c</t>
  </si>
  <si>
    <t>0x0d10122e6fa295988bbb8a3701b9dcb4f2b902e4</t>
  </si>
  <si>
    <t>343470</t>
  </si>
  <si>
    <t>152715050271</t>
  </si>
  <si>
    <t>0x3805550f00000000000000000000000000000000000000000000000000000000000000200000000000000000000000000000000000000000000000000000000000000aabf90aa884103d8ff0b90120979690a8798f1be515fb62b45f2f75cbb2b1e9e8c0ab635f9e5ee15dbfc1c356dac4b4872f707cdfb0173a069a5622cb0f4a0aa32f4c9f129e59d0e2fd40f6a562b8f381935636139a6bc095332dfad207e374cc39efb07b9e1261d8a5e4c7595a3a862a1346f187559bcfec70cde0a53258e2c7fa474fda29ccd2f290a55fc29a4f5aaab148a0da7f3b4be264c6e12b4cfcfd3ade0e847abf34d2bb1dada58215279e8b94aafadfd389eb030c2f64fa9aad9471aa91785cd678903e9532c2a617fbde3c3d7e79a6c916be8202fb1883b353ddbdd553e695ae54c2112b747aa302948cad048bb59c452435bac405be99587214021886d8fc46727ab28b9f9ff0a031990770640416260a062c45ed899ef52fe389976589258146c14c405fe1f684017586498461fb12eca0b3cc6247c3679ce19da215997778bf11a8201dcc9057d3ac430ba4978993c276a0329e0807393225ba9ab1fc2223f3b61851c2fc565810647a93cabd9ab911518bb902ec02f902e801836fab2eb9010000000000000100000000000000000000000000000000000000000000000000000000000000000000000000000000000000008000000000000000000000000000000000000000000000000008000000800000000000000000000100000000000000000000020000000000000000000800000000000000000080000010000000000000000000000000040000000000000000014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00000000000000000000000000d10122e6fa295988bbb8a3701b9dcb4f2b902e4a00000000000000000000000000000000000000000000000000000000000000000a000000000000000000000000000000000000000000000000006ee4b906657fe92f9013d940000000000000000000000000000000000001010f884a04dfe1bbbcf077ddc3e01291eea2d5c70c2b422b415d95645b9adcfd678cb1d63a00000000000000000000000000000000000000000000000000000000000001010a00000000000000000000000000d10122e6fa295988bbb8a3701b9dcb4f2b902e4a000000000000000000000000067b94473d81d0cd00849d563c94d0432ac988b49b8a000000000000000000000000000000000000000000000000000033e6fb60c8fde0000000000000000000000000000000000000000000000000dff9a3d2a33963b00000000000000000000000000000000000000000000088bfe627a7a57e9864b0000000000000000000000000000000000000000000000000dfc5bcd7427065d00000000000000000000000000000000000000000000088bfe65b8ea0df61629b9063ef9063bf90131a0300d854ab9fbbe2f43723ca2e0536074e2c43a0fba61f876184424e9338c8914a0bef6647dfbcb5d057027c79c292aa01f28866057d3fd9944233c8ae45bf452cda0d2dcf7dcbfa4e3a3227e9675383c50bd527defb649f063e9130d6b7efd1ed971a0889f56a4f16524416583120734c23747ce901d1343fb1ea03b8be36b9ac8ac73a08d02674c09e8c9b8fcf09769b9cccd202d1c7f7eb1cc95d0116caf0b21075473a0b4ec774c0742508761eefc444ba37daa3db178b4719b2b7326143cd136c4ffe7a0b10453946a592eb296051942dead2c27ac9ab7ff824194e6359b157682eb1150a04ce099132c95ddd2a51ece0ce3842ca637cf5f7856039afd2aac1bbb4a9cde68a0cc70123369108685a81571c502970845c755e7557b2592c85ed4a084577b90ac8080808080808080f90211a033317c72bfbb7968a361428a8ff52151ff343b9f04b71a35e8719d1406e26002a0e3125436e1f71dc3f447d8f085c9b697f6e896899f8da4d5d44f49bc603de39fa001373504a9bac5c0fe7dff71873d3a3b099b88be59bdaf424743e1d7e749c427a066b783bddb399c9b65344149b235ba1769dcd22e2d9d0a0b0278267de96d1767a0db5c3c5024f362f3aa841a62eb3aac3b801698ab3386221572983e60593ce8fda0f37a914af00883366f2b69a59112bb0bada41d48e3ecbca1987ca19bc6366517a0e7b5c5b81696d9b9a2b29fdaaaadae8b677f25b4af9815dee2087b3724093e8aa0e41ba2cc0977cd6837f5df810860f1cafff8db882c95467ef03c8f5a9825f178a06e018fb1dade78c7305986b5830e53570c29b689cdbcf7ff4fe7dc8f38ef0381a0ec63375a8e5083aa4b6825e9db158e3b2f5d7889c427725fdb98a33717f179f2a0ab0938be3fba01f4ba0e412a7b7506be9acc566388e57ebeb64ec4b17823f7fca05043ab5e96f8e3e8c8e6899192d7f9601cc6f506f50a026a27fea8a239993201a04ce4344c0c85dd9b7dadc8b1cb2f73ff42ff7644de34b31cd4da5bf63fa99cd6a03cd2aeed031121746c6f47b6abc50b58ef5c2c5a3d45b871cceb7e5463ec529aa050b3d3ef3c72c2086c3d1a6fabf4206e6aea1c1c2c954157b71bf3b66f49822ba016ede385a27b37be27a04fe1f560bfeef0458d8d639b1c029e61ac1b1012e13480f902f020b902ec02f902e801836fab2eb9010000000000000100000000000000000000000000000000000000000000000000000000000000000000000000000000000000008000000000000000000000000000000000000000000000000008000000800000000000000000000100000000000000000000020000000000000000000800000000000000000080000010000000000000000000000000040000000000000000014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00000000000000000000000000d10122e6fa295988bbb8a3701b9dcb4f2b902e4a00000000000000000000000000000000000000000000000000000000000000000a000000000000000000000000000000000000000000000000006ee4b906657fe92f9013d940000000000000000000000000000000000001010f884a04dfe1bbbcf077ddc3e01291eea2d5c70c2b422b415d95645b9adcfd678cb1d63a00000000000000000000000000000000000000000000000000000000000001010a00000000000000000000000000d10122e6fa295988bbb8a3701b9dcb4f2b902e4a000000000000000000000000067b94473d81d0cd00849d563c94d0432ac988b49b8a000000000000000000000000000000000000000000000000000033e6fb60c8fde0000000000000000000000000000000000000000000000000dff9a3d2a33963b00000000000000000000000000000000000000000000088bfe627a7a57e9864b0000000000000000000000000000000000000000000000000dfc5bcd7427065d00000000000000000000000000000000000000000000088bfe65b8ea0df6162982004080000000000000000000000000000000000000000000</t>
  </si>
  <si>
    <t>20401413</t>
  </si>
  <si>
    <t>0x7832d3521c41eac1fc3d2aa7191fc5c762fdc500ce33080a1c89900e23de0ad5</t>
  </si>
  <si>
    <t>658</t>
  </si>
  <si>
    <t>0x0da216defe75a1dc624d364d49ff83be8e9a22fb</t>
  </si>
  <si>
    <t>152552414415</t>
  </si>
  <si>
    <t>0x3805550f00000000000000000000000000000000000000000000000000000000000000200000000000000000000000000000000000000000000000000000000000000aaaf90aa78410418790b901606446d48600fdb677a56041a6905ac73c512ccbd4edaef54acac81e81d13f46c23be8857261596368c2cfd7c0b02933b7a53e37b647091b86a75dbe67a62ee0f7b8b2fc6b6bcb2ab8848daae4883efe44ef6cc715cec0310c781cdb7e7752568c3dbcb591e515b158ee556ae871c510f47b65be76808ca6754ebd73e553469a1a92f8f55d159b4dd8089c04fad954bc641ebafef3716b797aafc37f195fc384bc2acc1abfd025319d291c81dec0fddd6d0c193a0e52e9f3c503526edfc4689371fef86bcf2a42f1c0072237ca8a9df470b7d931f38dd51c16618fcccc35b3dc5481044daf5f2377282dae7cba649d7a8b46015ab0cb568bc40decef7bc7b5ccfd31ba949e90d925684b749d6ef368e44973320c09028c064f1e767a06610c7880249c1f7d6b2410da37099bec78052b036bdf58ce9a61ef7f8d801a1626ce1bab24aaca406b5e371f93b51067085b8f151f1764530bbcee46c01801b51192653a840175c8078461fba287a0524cb789313c4f144f7c54e669ed87bd24600b70b7efcc32353a3fc1911457e1a001cc6e25efc93470a5a3141802c8695e73ee95784cc4f35044f81e3ff63d8b10b902ec02f902e80183223ba0b90100000000000000000000000000000000000000000000000000000000000000000000000000000000000000000400000000000080000100000000000000000000000000000000000000000000080000008000000000000000000001000000000000400000000200000000000000000008000000000000000000800000100000000000000000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00000000000000000000000000da216defe75a1dc624d364d49ff83be8e9a22fba00000000000000000000000000000000000000000000000000000000000000000a000000000000000000000000000000000000000000000000005bc1bcb1d972a00f9013d940000000000000000000000000000000000001010f884a04dfe1bbbcf077ddc3e01291eea2d5c70c2b422b415d95645b9adcfd678cb1d63a00000000000000000000000000000000000000000000000000000000000001010a00000000000000000000000000da216defe75a1dc624d364d49ff83be8e9a22fba000000000000000000000000067b94473d81d0cd00849d563c94d0432ac988b49b8a0000000000000000000000000000000000000000000000000000322e23c5098000000000000000000000000000000000000000000000000000d85a5360cacdbce000000000000000000000000000000000000000000000921f476072015df94170000000000000000000000000000000000000000000000000d828253d05c43ce000000000000000000000000000000000000000000000921f4792a0252302c17b905fdf905faf8f1a0c6294e193f4230aa25e44bbc1a85cf59bf1e164aa9b3f863939cfdc431a29930a0a13038bfdcbc1a6a1793d04be594266dc5ad3804d3bb1150505fedcef26b4154a096b43ef6c5a29dfa73cb843b768029efd5117a1d083b1519578e8df2ddae17b8a0d0771cf173846d404cf9885649946f84f43ad35d7a8f8586f60f88b233978147a034bd2b61ec860186311d5af88ed44128144e5197c6fd89e94c9333502d959c9ea008e8e93e05fa57a5ef5e22275a3433a3a153132da5f68daf8b547e941303c7738080a03823fd04429b8c833add01a974715ecb695f7065035bcb39c09c4accc3cd31178080808080808080f90211a0b78dc996727783acebda200b20f4d077dd3a5fedb0386e7491c2f1540d8f53dfa066beaa6b649865cdf0396191b3c600a567c757eb95272a685619bd714351be7ca0175ef7a66d302db7e0e2ac0226925d8bdd58eea988ada309fc953eaf5050571fa0b6946dbcec861317341a2b22d2c9298f06c716377516aa9edda54e3e91c2fa11a031eb70cda50a5f9d3fd1c4030667b8cc60389bc649a1bc97ee7175bc61401bbfa0ebc0c4bf3a61aa206d3a1ae974f2d41619fb6c741317d47bff47486ca58052aba08249aa8e65ad46a86c5da831d27c78b4425a1f59da6220c50fa61584b079d51aa02e2af16f403a3729f478846647bc3bc478b8e9e4aa59fa9d6731daf15e15f6f9a0284a0cca2231bced3b323c3a65da563a259b7fd78cdf6b2cb19a1c8e120cd232a0009b10d554d01b771772f3344c0506ac191915e47ef66ae138e8d5302c6914bea0e8159405c4ab4cc1611fb181436aa3fb1400d4949d045769a4fed194b09ff31da0277b15e0ea1dc141be0b6a6c009ca4a0b18a732736934ccae7a8705cc7ba8e83a067416cc3c7551938af8575e86569c9ef21fd8614e3ef88b443bd84806d0aee48a026439e2808ed085efbe21f2ca0e340edcc8891d38f9ebcc18095f2ca0ec4ad61a0368d6e4fcfa9971355a4df72c177c5bbb8cab77160a34aa4bd08d69e9eb4a1a4a0c17552204c4f49b566e6037978be2196708378ddcdc9123dc20d30585183f9fc80f902f020b902ec02f902e80183223ba0b90100000000000000000000000000000000000000000000000000000000000000000000000000000000000000000400000000000080000100000000000000000000000000000000000000000000080000008000000000000000000001000000000000400000000200000000000000000008000000000000000000800000100000000000000000000000000000000000000000000100000000000000000000000000002000000000000000000000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00000000000000000000000000da216defe75a1dc624d364d49ff83be8e9a22fba00000000000000000000000000000000000000000000000000000000000000000a000000000000000000000000000000000000000000000000005bc1bcb1d972a00f9013d940000000000000000000000000000000000001010f884a04dfe1bbbcf077ddc3e01291eea2d5c70c2b422b415d95645b9adcfd678cb1d63a00000000000000000000000000000000000000000000000000000000000001010a00000000000000000000000000da216defe75a1dc624d364d49ff83be8e9a22fba000000000000000000000000067b94473d81d0cd00849d563c94d0432ac988b49b8a0000000000000000000000000000000000000000000000000000322e23c5098000000000000000000000000000000000000000000000000000d85a5360cacdbce000000000000000000000000000000000000000000000921f476072015df94170000000000000000000000000000000000000000000000000d828253d05c43ce000000000000000000000000000000000000000000000921f4792a0252302c1782001f8000000000000000000000000000000000000000000000</t>
  </si>
  <si>
    <t>20627746</t>
  </si>
  <si>
    <t>14135515</t>
  </si>
  <si>
    <t>1643924719</t>
  </si>
  <si>
    <t>0xa4e4a0dbfe25a1171e4449b581fb54c5b74d6a8367cf6e24495f717e777ca98b</t>
  </si>
  <si>
    <t>0x1739eaddd22ef5803de1da06c9d6be40da7aac62c47865ce0c3281d2d5577366</t>
  </si>
  <si>
    <t>0x9665f42bcee7886fb75f8be77adc32f0eb3d575c</t>
  </si>
  <si>
    <t>137782569867</t>
  </si>
  <si>
    <t>0x4faa8a260000000000000000000000009665f42bcee7886fb75f8be77adc32f0eb3d575c</t>
  </si>
  <si>
    <t>7001026</t>
  </si>
  <si>
    <t>5573</t>
  </si>
  <si>
    <t>0xecfff73d0e4666b2482ff8c6a03b39531062d4bdb7291fd4866b94cf6cd8d54d</t>
  </si>
  <si>
    <t>0xf388825e324734f8245eb7968b566a8e9351d348</t>
  </si>
  <si>
    <t>318461600000000</t>
  </si>
  <si>
    <t>0x4faa8a26000000000000000000000000f388825e324734f8245eb7968b566a8e9351d348</t>
  </si>
  <si>
    <t>8502388</t>
  </si>
  <si>
    <t>0x45bf9f3f9e6079187c7383cb04fb85a2cf53d4d37e23222ec093fa9fdf1fc8ad</t>
  </si>
  <si>
    <t>9274711</t>
  </si>
  <si>
    <t>14135517</t>
  </si>
  <si>
    <t>1643924733</t>
  </si>
  <si>
    <t>0x252c69ded480d2af402228b080613078f0c3cac04584f7370357048e894923aa</t>
  </si>
  <si>
    <t>0xe25bc027aa0af9d4e7f167f9328eea3926d68fd401633d5e76d964018da474e0</t>
  </si>
  <si>
    <t>0xc4e5f642239f5039fd6b174bda8e8658bc822c32</t>
  </si>
  <si>
    <t>892144810348496000</t>
  </si>
  <si>
    <t>0x4faa8a26000000000000000000000000c4e5f642239f5039fd6b174bda8e8658bc822c32</t>
  </si>
  <si>
    <t>7722744</t>
  </si>
  <si>
    <t>5571</t>
  </si>
  <si>
    <t>0xcfa9b57e3145cf8449e69f506edfde19d7cda9d10e7424ae73e8ebb05968bf3e</t>
  </si>
  <si>
    <t>0x9c4be5d376c4bcc374e89fe6428fbc8be1150a62</t>
  </si>
  <si>
    <t>385531</t>
  </si>
  <si>
    <t>149922979220</t>
  </si>
  <si>
    <t>0x3805550f00000000000000000000000000000000000000000000000000000000000000200000000000000000000000000000000000000000000000000000000000000aebf90ae88410457f30b90160b9a0ed20e2f2930d310e9f2e123dd7bd2e2a59243f824a0b7cce022e291b2c4040e00ad7e99fb8ab74b7946a577ce1494c6f5250d6f77c5cd77d067686d79acf34cee4b9cf6e1f02d3315fbed478e900351a04e96fa39a30dbe8c211b6462eb6df7779856618af448812f007729495b1a77daa9dd411498e6782aa8705d14bab31855efcab386c99e5f2cfcfecb41a59b27b29b121223368ae5fb40a70381f634cb74026a49c4259a68e9a4e974d05eedf045c95131c487cf458bf5e928cd86728bb2d3643990152b5e93bafe0116cc380c1b3b16ae544eb2f0d6ba2fbf29e0c79c98dbf7c50a2fac525b9cb2d09b5ad8e13631fb97187aedd81ed0dcdcd9a66670bce524a53e4ef41069e6d9cb08faf4e59053eed51f8355af28ce62552ebcc6ee0a2540b9242edf9efd76bfb8af0ed4647d29357e2fee6f188efc5eb410bb8de2fb1f14eee979ee22a94b24b7187f72a49665ea3331a73e5fdfe3823f04cd68401760cbf8461fc3c71a073ae324b9f40f9d259a32bb1faddd8a64a0cb7b5be5d850e70f8e10c74fb36b0a0a2a53a877a341d78c2ede84e10a9814130a79cf9ca8506db80b7c314c7d10b2ab902ec02f902e801838065edb9010000000000000000000000000000000000000000000000000000000000000000000000000000008000000000000000000000008000000000200000000000000000000080000000000000000008000000800000000000000000000100000000000004000000020000000000000000000800000000000000000180000010000000000001000000000000000000000000000000000000000000000000000000080000200000000000000000000000000000000000000000000000000000000000004000000002000000000001000000000000000000000000000000100000000020000800008000000000000000000000000000000000000000000000000000100000f901ddf89b942791bca1f2de4661ed88a30c99a7a9449aa84174f863a0ddf252ad1be2c89b69c2b068fc378daa952ba7f163c4a11628f55a4df523b3efa00000000000000000000000009c4be5d376c4bcc374e89fe6428fbc8be1150a62a00000000000000000000000000000000000000000000000000000000000000000a00000000000000000000000000000000000000000000000000000000137dc681ef9013d940000000000000000000000000000000000001010f884a04dfe1bbbcf077ddc3e01291eea2d5c70c2b422b415d95645b9adcfd678cb1d63a00000000000000000000000000000000000000000000000000000000000001010a00000000000000000000000009c4be5d376c4bcc374e89fe6428fbc8be1150a62a0000000000000000000000000f0245f6251bef9447a08766b9da2b07b28ad80b0b8a000000000000000000000000000000000000000000000000000043080703f65660000000000000000000000000000000000000000000000174a94a5655381df270000000000000000000000000000000000000000000003126a1e8cbecf0169360000000000000000000000000000000000000000000000174a9074e4e34279c10000000000000000000000000000000000000000000003126a22bd3f3f40ce9cb9063ef9063bf90131a0f6f871a683e5ea20523a1872e2ede0c70a3e7a2cf9267ad35a011b80c11b093ea097e8570e5c0329098d6f9015eeeba5969b30fa07124346467684d425a71c8ed5a0f9c72a4a362fc84c3b09e7dee6f1789386ab7f53e7ca029f2319845c426c8d6fa016794e7d2b9584226d9e741996ed2693a7a471526b19aa208723447301f532b0a0fbc9c7cbd2030b19dc2b7cc6716b50d46297e6b6958d2f339dc9afd24db43c69a01cdf2949d6115d951b8fc34d498a8d2cb80df14362b0f2ddfed6f103d18bfb5ea07dc0629ab68caf07b2e41128580b408c24c98d69c9f83f68b5502cdc17407b35a0f1ed23025102d59ea0ddf6b848c12c90b0793e7c2022c09b5938a9e9e9c240c2a0bb128fdb472b93e61547bbd03ab8b4e028499da3f64b23aadab22f4a927d0fba8080808080808080f90211a0e8ccae0c33cfd5b803821215c2d30a1b63eea212cbe8924493a041b0f053374ba09ab5fd9a2d9fd4ce7102545fcfe5ad5a45eddc3d867aebc81687e3cefb509127a0114fe8ca5ab4536da4772ffd34906df88cc28b4c4dc5d4c93c8a8a8420d6030ca0889f96addb9a72abcfd42aaee10a0c92130ec46455d8f6e1bb9465da5182d56fa01053ba8acc7da037eb7470c79bab461609bc8d2bd578d5e5d185afe48856dc91a034ca7122a2ec30e173e795c788791b255540abe6031fdc2d7039a428ed3af593a08a8469e84b8eee2bb375ace74ee94581e9adca6315f3d09e50f1dc0d702c64b4a09eb45c39434da18a304be0721c5aa4b0333170ae760697d2fa68870c364ea6f6a0af5369e02e8176b2b410a4a976ffec8c8e4de7e75552642721d31f8b5b7a374fa02da94a9324e8b28f2295a436ef4ffd00f25363e3ac7df018ce86f967f869bf30a01719fcde6b15dc81027f78bb83018bf01bae848864160b44c7f9f3d797d86f9aa0600a6713a9be283b1c598e14c637769dbe6f6baad051158cab3f55e489f8f42ba0044fa4d4272b3b0732bf90eddf9d7503c173edbda2cc2ba3e64d87e14b16b5f2a01570cfee295014a03c2a180dcfda2d095a051fdbc14d5b1d47b03213cbac6774a041ad82485140fcef324a9698ec6af0a712471dd2dcedc80f416ad4a15d904d68a01d7a333026690faaac84c58f632340164575fc63fb01f231d70f844a7c62bf7280f902f020b902ec02f902e801838065edb9010000000000000000000000000000000000000000000000000000000000000000000000000000008000000000000000000000008000000000200000000000000000000080000000000000000008000000800000000000000000000100000000000004000000020000000000000000000800000000000000000180000010000000000001000000000000000000000000000000000000000000000000000000080000200000000000000000000000000000000000000000000000000000000000004000000002000000000001000000000000000000000000000000100000000020000800008000000000000000000000000000000000000000000000000000100000f901ddf89b942791bca1f2de4661ed88a30c99a7a9449aa84174f863a0ddf252ad1be2c89b69c2b068fc378daa952ba7f163c4a11628f55a4df523b3efa00000000000000000000000009c4be5d376c4bcc374e89fe6428fbc8be1150a62a00000000000000000000000000000000000000000000000000000000000000000a00000000000000000000000000000000000000000000000000000000137dc681ef9013d940000000000000000000000000000000000001010f884a04dfe1bbbcf077ddc3e01291eea2d5c70c2b422b415d95645b9adcfd678cb1d63a00000000000000000000000000000000000000000000000000000000000001010a00000000000000000000000009c4be5d376c4bcc374e89fe6428fbc8be1150a62a0000000000000000000000000f0245f6251bef9447a08766b9da2b07b28ad80b0b8a000000000000000000000000000000000000000000000000000043080703f65660000000000000000000000000000000000000000000000174a94a5655381df270000000000000000000000000000000000000000000003126a1e8cbecf0169360000000000000000000000000000000000000000000000174a9074e4e34279c10000000000000000000000000000000000000000000003126a22bd3f3f40ce9c82003480000000000000000000000000000000000000000000</t>
  </si>
  <si>
    <t>7991568</t>
  </si>
  <si>
    <t>0x0fc8e214743e3ce0690d9bab4b814bc1dc06e8c3c2f976916f974070aa521207</t>
  </si>
  <si>
    <t>36900000000000000</t>
  </si>
  <si>
    <t>149516542289</t>
  </si>
  <si>
    <t>9724349</t>
  </si>
  <si>
    <t>0x3afbdf9dde0d192f9c596eba544b59041c6a343a1ee8427e54ae8ad78efbe9ee</t>
  </si>
  <si>
    <t>0x8cca35796ea60b5eadb4f67587346836523dc7a1</t>
  </si>
  <si>
    <t>149016542289</t>
  </si>
  <si>
    <t>0x4faa8a260000000000000000000000008cca35796ea60b5eadb4f67587346836523dc7a1</t>
  </si>
  <si>
    <t>20107548</t>
  </si>
  <si>
    <t>14135518</t>
  </si>
  <si>
    <t>1643924775</t>
  </si>
  <si>
    <t>0xd07f63573d90c121c8d0c0dfff4fcb3017e787be8355807bdbbb3fb72b25bb55</t>
  </si>
  <si>
    <t>0x967bff770d965171153df941ec73da36abfb91169b7c94062cf567b6d62453ef</t>
  </si>
  <si>
    <t>0x18ab651da8f8aba0ebf11e640bc925f4fe7d23ef</t>
  </si>
  <si>
    <t>167952826118</t>
  </si>
  <si>
    <t>0x4faa8a2600000000000000000000000018ab651da8f8aba0ebf11e640bc925f4fe7d23ef</t>
  </si>
  <si>
    <t>3982668</t>
  </si>
  <si>
    <t>5570</t>
  </si>
  <si>
    <t>0xa1c76b8d90c24a881785e3137ee1cc8e0f1daeb4fb4f64cbcaa3899fdaee32d8</t>
  </si>
  <si>
    <t>0x8452694305f20b85d07e9d216dcad0e48c31f990</t>
  </si>
  <si>
    <t>167452826118</t>
  </si>
  <si>
    <t>0x4faa8a260000000000000000000000008452694305f20b85d07e9d216dcad0e48c31f990</t>
  </si>
  <si>
    <t>13051779</t>
  </si>
  <si>
    <t>0xae3b016f588c7980f83f289645d389bf2ed2d39abc4e46ac68d03bec838d7df9</t>
  </si>
  <si>
    <t>0xfa16699b7526405b4af1f15f06a6f33f0ca5de87</t>
  </si>
  <si>
    <t>0x4faa8a26000000000000000000000000fa16699b7526405b4af1f15f06a6f33f0ca5de87</t>
  </si>
  <si>
    <t>25672379</t>
  </si>
  <si>
    <t>14135520</t>
  </si>
  <si>
    <t>1643924803</t>
  </si>
  <si>
    <t>0x03fcc93a98074b9da4159dad1c6c8ad97f8a2cb40ecdcc08ba4e2efd888b617f</t>
  </si>
  <si>
    <t>0x278489eda7b0763377deb118917fa97091bc85005074d544c886aef7284d61bc</t>
  </si>
  <si>
    <t>0x3b421c7986b06341c76c3fbd52db613fcd203d2c</t>
  </si>
  <si>
    <t>171272698014</t>
  </si>
  <si>
    <t>0x4faa8a260000000000000000000000003b421c7986b06341c76c3fbd52db613fcd203d2c</t>
  </si>
  <si>
    <t>18695531</t>
  </si>
  <si>
    <t>5568</t>
  </si>
  <si>
    <t>14135522</t>
  </si>
  <si>
    <t>1643924847</t>
  </si>
  <si>
    <t>0x9e1f664d7a07eed87dbeaeaf51c4678f73d02b21ec617fbe9e5ae3b1c876aadb</t>
  </si>
  <si>
    <t>0xfd50f4428511733c3d53e0aba32eec65dd33c3486e141d66adec89a49cd84d6b</t>
  </si>
  <si>
    <t>0x05783419e919afa73fa2e617566d29067d37872a</t>
  </si>
  <si>
    <t>174394867166</t>
  </si>
  <si>
    <t>0x4faa8a2600000000000000000000000005783419e919afa73fa2e617566d29067d37872a</t>
  </si>
  <si>
    <t>14102815</t>
  </si>
  <si>
    <t>5566</t>
  </si>
  <si>
    <t>0xdeccddb0d39af4559da09e037156a45107f66a1a54370f2474f120eff38bf64b</t>
  </si>
  <si>
    <t>0x476054865002715152e57d9f99516251bcb0e5e4</t>
  </si>
  <si>
    <t>0x4faa8a26000000000000000000000000476054865002715152e57d9f99516251bcb0e5e4</t>
  </si>
  <si>
    <t>14180072</t>
  </si>
  <si>
    <t>14135523</t>
  </si>
  <si>
    <t>1643924871</t>
  </si>
  <si>
    <t>0xd1468337870a88efc6cab1fb65664cfa8cd2d09be9e623007e079e00d5de012b</t>
  </si>
  <si>
    <t>0x0d2e0b46239a733a39eead58bc62f147d7f6cb9911905a998fdd574c4ffe082a</t>
  </si>
  <si>
    <t>181228873110</t>
  </si>
  <si>
    <t>7454453</t>
  </si>
  <si>
    <t>5565</t>
  </si>
  <si>
    <t>0xf8b1e98fdefaa8302f948c7c258cbe25d41365ff6c534d61b4ed8320ece9f453</t>
  </si>
  <si>
    <t>0xb6f9b59ad575137572944c0351cc87b9fbdc00fe</t>
  </si>
  <si>
    <t>0x4faa8a26000000000000000000000000b6f9b59ad575137572944c0351cc87b9fbdc00fe</t>
  </si>
  <si>
    <t>10301933</t>
  </si>
  <si>
    <t>14135528</t>
  </si>
  <si>
    <t>1643924899</t>
  </si>
  <si>
    <t>0xe975874bc291274ff6f62646a1a637eb0cf0cc31987274d81ed73904c3a9a33c</t>
  </si>
  <si>
    <t>0x58cb2dfd7e451e81f1f1418c4112e526c1ae1e5a54f45646910384fac3c3f818</t>
  </si>
  <si>
    <t>0x3505b95dbc8dbd895614f34ee8633ecbbaf35dc6</t>
  </si>
  <si>
    <t>382630</t>
  </si>
  <si>
    <t>126392106000</t>
  </si>
  <si>
    <t>0x3805550f00000000000000000000000000000000000000000000000000000000000000200000000000000000000000000000000000000000000000000000000000000a6af90a678410457f30b901608a020a7d248188bf45ae4cf1ef413129fc94257a56650c54fa21ec143fddf4deaf634fb7a272f9cb887320acff2931ba1e7e474871d91fc77e941ecdcc0c2dfa72036650c0dea0e41ef142ebeeb71da380c5e9b2c0a1e96ea67b6530c9fb90f7833beba8534fc90270316af2d5eb89b5afe5231aee339195ec963d36bdb3dc161246b8b6b844010a8e5e837643371560a99bd98b757c35e72b98c23ee5943fd8d1e2f7dc8fbdd975397a335bafe5ef1572dae57b16b68f506edf96f501b54377d8d606a4b93ca9618d588b39302eadb14a2e262ed4ddd8a344b2b85df30936f143ddc64eb9bae2c164f02a513271428a3db5dbae375ae3f757393b7e09aa3d7ad92736c9863f8bf3b30185f5e877ea3fbbc1659fa13b656d5c579c388ba8b07a7c419289b9f5caa966a07ded1a9790187fde44da61855a6101b8c2f403d588d9de2fb1f14eee979ee22a94b24b7187f72a49665ea3331a73e5fdfe3823f04cd68401760fee8461fc4303a0c3f14154041c2e3ce0c96b251438da228ea575dce78da69d811974196c0f0a36a0fc4c425c2efce5f81a7e01cd6dbc83f7279441fdf42fa4eb9dae4873a352cd6fb902ec02f902e80183da5ec9b9010000000000000000000000000000000000000000000000000000000000800000000000000000000000000000000000020000008000000000000000000000000000800000000000000000000008000000800000000000000000000100000000000100000000020000000000000000000800000000000000000180000010000000000001000000000000000000000000000000000000000000000000000000000000200000000400000000000000000000000000000000000000000000000000004000000002000000040001000000000000000000000000000000100000000020000000008000000000000000000000000000000000000000000000000000100000f901ddf89b942791bca1f2de4661ed88a30c99a7a9449aa84174f863a0ddf252ad1be2c89b69c2b068fc378daa952ba7f163c4a11628f55a4df523b3efa00000000000000000000000003505b95dbc8dbd895614f34ee8633ecbbaf35dc6a00000000000000000000000000000000000000000000000000000000000000000a000000000000000000000000000000000000000000000000000000136cbb83601f9013d940000000000000000000000000000000000001010f884a04dfe1bbbcf077ddc3e01291eea2d5c70c2b422b415d95645b9adcfd678cb1d63a00000000000000000000000000000000000000000000000000000000000001010a00000000000000000000000003505b95dbc8dbd895614f34ee8633ecbbaf35dc6a0000000000000000000000000b95d435df3f8b2a8d8b9c2b7c8766c9ae6ed8cc9b8a00000000000000000000000000000000000000000000000000006113b26912bfd00000000000000000000000000000000000000000000000018ae38fa6bc5434e00000000000000000000000000000000000000000000134e9cea88a38279919e00000000000000000000000000000000000000000000000018a827bf4534175100000000000000000000000000000000000000000000134e9cf099dea90abd9bb905bdf905baf8b1a07b7d81709bac826e17cff45b2b314f89843fb81d0bf5b0eac5fea3ea76ebd516a0167446ff27ea7627fc86e543849f2edc774c0248f62f35dc2de527b1cd922dcca07c9206ed7f7080bd293e462f8407e1150353ce75beddb47d12e36f6922431959a00a961951f8618a9e7511f2710ad93db8e5344b362ac48668d7878ab81321123980808080a08e85e6f21c3021343547a5d37f19c8bb0c336c902d5ce1c81d10c28acc3661468080808080808080f90211a0064c4a0b4cd3a3293bd848c20d51e29747b635e86d4459e82cd33c34811ec441a0c4d0a421eec7bdd7eebfba5cb0280238a826120ac0386e641688241917e995c3a0a50ab7ecda11914360f132b611cdd3c309c33fbc299ed170ff460fb2bdb4b1fca06d0b6102989abf92179d15517e1c61ebd4d556cc378664cf90d1431db9eb5a9fa0f67bbe87621f59ab8273e98dfde4d2517b3979ffc8d99f8b8a95051397d3c7d1a0957776171eda53c54e1a3705575592c49aa1c2ea8116717fbd69218ddc33e196a05696713e0dbee8db91c1235571357f9e1bba78e41f0421c8f0dc615161a58966a01d92a44181becdff889be531adbf14924e562b61ca53c0987cc2282f5bdd0d1da08693d356caed84bfea4c2c7e42d93f746087e5d603710edc271d270a5011cc66a0af86d89702eb3af7d2c3f1fe9dd388e8aef3106d680efdb66b4d58d7753b68c0a0494b90c0b05d257b7dad089326d3bfa010d1c321ea5f6f172576e5fc63dc7aada08dc9087ea91eaac70bcb58c55d4e8ffd68ceb39edf14381071fac6db47bb38dca0c10fedaf8aca0c2938cc0bb1633bc8458391f874ed9132f4cce1f7efd3b49ac6a03bb90d735b7341b9ba413998d46c54fd1598e213f6e375729adc0b6fc0baaed7a0cdd8bbc2e0f18b684dda7dea1c2582ffb7a72096fe9678e7c994d7145c6a0255a0157053f7603d78a0798289af3b8acf475ec98d452191c49ef996d0fb3df2b6b880f902f020b902ec02f902e80183da5ec9b9010000000000000000000000000000000000000000000000000000000000800000000000000000000000000000000000020000008000000000000000000000000000800000000000000000000008000000800000000000000000000100000000000100000000020000000000000000000800000000000000000180000010000000000001000000000000000000000000000000000000000000000000000000000000200000000400000000000000000000000000000000000000000000000000004000000002000000040001000000000000000000000000000000100000000020000000008000000000000000000000000000000000000000000000000000100000f901ddf89b942791bca1f2de4661ed88a30c99a7a9449aa84174f863a0ddf252ad1be2c89b69c2b068fc378daa952ba7f163c4a11628f55a4df523b3efa00000000000000000000000003505b95dbc8dbd895614f34ee8633ecbbaf35dc6a00000000000000000000000000000000000000000000000000000000000000000a000000000000000000000000000000000000000000000000000000136cbb83601f9013d940000000000000000000000000000000000001010f884a04dfe1bbbcf077ddc3e01291eea2d5c70c2b422b415d95645b9adcfd678cb1d63a00000000000000000000000000000000000000000000000000000000000001010a00000000000000000000000003505b95dbc8dbd895614f34ee8633ecbbaf35dc6a0000000000000000000000000b95d435df3f8b2a8d8b9c2b7c8766c9ae6ed8cc9b8a00000000000000000000000000000000000000000000000000006113b26912bfd00000000000000000000000000000000000000000000000018ae38fa6bc5434e00000000000000000000000000000000000000000000134e9cea88a38279919e00000000000000000000000000000000000000000000000018a827bf4534175100000000000000000000000000000000000000000000134e9cf099dea90abd9b82002a8000000000000000000000000000000000000000000000</t>
  </si>
  <si>
    <t>3458143</t>
  </si>
  <si>
    <t>5560</t>
  </si>
  <si>
    <t>14135529</t>
  </si>
  <si>
    <t>1643924905</t>
  </si>
  <si>
    <t>0x0374700262c287677a23c70ed59fc9c36d0afb5793d6bd05e4745ebfc2c30daa</t>
  </si>
  <si>
    <t>0x907145a29b0331cd4fc4e82c6f80cf673e9f7185129a5436a31ee7206697769e</t>
  </si>
  <si>
    <t>0x949fca98b6da54978e794a23f78c2cc18d2c2a70</t>
  </si>
  <si>
    <t>188100000000</t>
  </si>
  <si>
    <t>0x4faa8a26000000000000000000000000949fca98b6da54978e794a23f78c2cc18d2c2a70</t>
  </si>
  <si>
    <t>992661</t>
  </si>
  <si>
    <t>5559</t>
  </si>
  <si>
    <t>14135530</t>
  </si>
  <si>
    <t>1643924914</t>
  </si>
  <si>
    <t>0x37eaf88142e0ce018e944b362080585af471c56e4525381d793f4ef17be2510c</t>
  </si>
  <si>
    <t>0x6241e1f96bcf6cdba0e3aca8cb221414c7844b668312a496be3e05d1c50a8b15</t>
  </si>
  <si>
    <t>0x24e09d351b24fbf30539f01aaa3d68d256886ac3</t>
  </si>
  <si>
    <t>118431249502</t>
  </si>
  <si>
    <t>0x4faa8a2600000000000000000000000024e09d351b24fbf30539f01aaa3d68d256886ac3</t>
  </si>
  <si>
    <t>1661276</t>
  </si>
  <si>
    <t>5558</t>
  </si>
  <si>
    <t>14135531</t>
  </si>
  <si>
    <t>1643924916</t>
  </si>
  <si>
    <t>0x471dc7118fb3fac92aa6c8bda4f25c9c9f4b3eb122ea22bd7f0d2b2a13b7cbf3</t>
  </si>
  <si>
    <t>0x037c51bf6384bf67facef3d26ead6808af1c0a07cdc23f4ce1af7132fe9f8be6</t>
  </si>
  <si>
    <t>107453613322</t>
  </si>
  <si>
    <t>7576564</t>
  </si>
  <si>
    <t>5557</t>
  </si>
  <si>
    <t>0xdd7e96a4f36c8cb2f24bc5be8e76076010203e2de6c466c222b948c44220ee1b</t>
  </si>
  <si>
    <t>0xe5515027aa96f0eb6901c176f46d46797aec0abe</t>
  </si>
  <si>
    <t>0x4faa8a26000000000000000000000000e5515027aa96f0eb6901c176f46d46797aec0abe</t>
  </si>
  <si>
    <t>10634507</t>
  </si>
  <si>
    <t>14135532</t>
  </si>
  <si>
    <t>1643924924</t>
  </si>
  <si>
    <t>0xa6996fffdbdf228bc1e12e8c023a96b957926b78d9c8918c46f104cceea7999a</t>
  </si>
  <si>
    <t>0xb163190ff34d4c69656e9f7769ab1e1f2526b39525e9b1ffbb9a700c1e4bad34</t>
  </si>
  <si>
    <t>0xc495edb0b5df78afaeb3c3dcc3bc844209f9be2f</t>
  </si>
  <si>
    <t>108356081950</t>
  </si>
  <si>
    <t>0x4faa8a26000000000000000000000000c495edb0b5df78afaeb3c3dcc3bc844209f9be2f</t>
  </si>
  <si>
    <t>6740960</t>
  </si>
  <si>
    <t>5556</t>
  </si>
  <si>
    <t>0xf4231e033f4cfc9a76ff05b97c0d3259cda3f47e7b7cede2ea4807f78579799e</t>
  </si>
  <si>
    <t>0x0e90587cf741b606a206b32cc512ed2b44239b2e</t>
  </si>
  <si>
    <t>107356081950</t>
  </si>
  <si>
    <t>0x4faa8a260000000000000000000000000e90587cf741b606a206b32cc512ed2b44239b2e</t>
  </si>
  <si>
    <t>11775137</t>
  </si>
  <si>
    <t>0x35b34a88821050037d5da7e2739e0954b393979c3964d9286f73252428d36c89</t>
  </si>
  <si>
    <t>0xf4fde38ed50dc5e271c349395fd014983c10109d</t>
  </si>
  <si>
    <t>0x4faa8a26000000000000000000000000f4fde38ed50dc5e271c349395fd014983c10109d</t>
  </si>
  <si>
    <t>27812961</t>
  </si>
  <si>
    <t>14135533</t>
  </si>
  <si>
    <t>1643924947</t>
  </si>
  <si>
    <t>0x47b8256efc6d31a10131a3ae5fc74bbe94a64d390b2aa8166114a3591413094e</t>
  </si>
  <si>
    <t>0xf5ac645c1074e567e6025d6eadbafdf8034a791bc2e2b468a7ab5ba0aa111fb8</t>
  </si>
  <si>
    <t>0x8ea31e2e31c4de7d05054b04f5958e684ee85efa</t>
  </si>
  <si>
    <t>120577443746</t>
  </si>
  <si>
    <t>0x4faa8a260000000000000000000000008ea31e2e31c4de7d05054b04f5958e684ee85efa</t>
  </si>
  <si>
    <t>7096321</t>
  </si>
  <si>
    <t>5555</t>
  </si>
  <si>
    <t>0xa3bc061433efaa16fe3107e6420f19d16b9eacca1e5b8811688fd918ef4417b0</t>
  </si>
  <si>
    <t>0x9ee8ed57cc2baf1f53dcbf3fc41180318cd2eb6c</t>
  </si>
  <si>
    <t>0x4faa8a260000000000000000000000009ee8ed57cc2baf1f53dcbf3fc41180318cd2eb6c</t>
  </si>
  <si>
    <t>8942955</t>
  </si>
  <si>
    <t>0x8248b21942e50854e836d994560d5850afbe587dc7204f12301afdcb60927a4d</t>
  </si>
  <si>
    <t>0xcd5e8f5ad82278b6df76618aec0e28537dcb537b</t>
  </si>
  <si>
    <t>7770000000000000</t>
  </si>
  <si>
    <t>120323319746</t>
  </si>
  <si>
    <t>0x4faa8a26000000000000000000000000cd5e8f5ad82278b6df76618aec0e28537dcb537b</t>
  </si>
  <si>
    <t>23873105</t>
  </si>
  <si>
    <t>14135534</t>
  </si>
  <si>
    <t>1643924957</t>
  </si>
  <si>
    <t>0xdf78ca0add282e34f5a9f9467166a983b65e06384642fdd15728607f342a15ba</t>
  </si>
  <si>
    <t>0x1819f4609aa3d31e3c9e9a654b88b7176173db7cfd990232c459f08c42e8ac44</t>
  </si>
  <si>
    <t>130623979445</t>
  </si>
  <si>
    <t>17082047</t>
  </si>
  <si>
    <t>5554</t>
  </si>
  <si>
    <t>14135535</t>
  </si>
  <si>
    <t>1643924974</t>
  </si>
  <si>
    <t>0xe06fac7ee1a29b33f2092ff842c6855b9180d20798acb76edad17d795ccd48a9</t>
  </si>
  <si>
    <t>0x7c017df1d82a90e14f728483bb100db2ffa1910034ccf9cb8ae1cc2d73ea5e58</t>
  </si>
  <si>
    <t>0xa7d14b878ec701f163540a8700daf7f6adfb2917</t>
  </si>
  <si>
    <t>137327833174</t>
  </si>
  <si>
    <t>0x4faa8a26000000000000000000000000a7d14b878ec701f163540a8700daf7f6adfb2917</t>
  </si>
  <si>
    <t>14324412</t>
  </si>
  <si>
    <t>5553</t>
  </si>
  <si>
    <t>14135536</t>
  </si>
  <si>
    <t>1643924994</t>
  </si>
  <si>
    <t>0x9272646b4098c0f5b3574fe7ba82051193dd45cc56d2ac93a0925e2a4215dbc7</t>
  </si>
  <si>
    <t>0x65d9528d7698bded5c68c19dc43b05842c356d6ef5a7afa45d4dd06d9852f129</t>
  </si>
  <si>
    <t>0xe9243b443f7ae019f03210c09937bd9a92752d13</t>
  </si>
  <si>
    <t>139567597979</t>
  </si>
  <si>
    <t>0x4faa8a26000000000000000000000000e9243b443f7ae019f03210c09937bd9a92752d13</t>
  </si>
  <si>
    <t>2282492</t>
  </si>
  <si>
    <t>5552</t>
  </si>
  <si>
    <t>0xed0cfd599a504305ada25eea845f7937b1965373ac8a6effda476497c9ae5e1a</t>
  </si>
  <si>
    <t>1137</t>
  </si>
  <si>
    <t>0xf481ef84e246203672c8d6467561d1105ede3a40</t>
  </si>
  <si>
    <t>139395431153</t>
  </si>
  <si>
    <t>0xe3dec8fb000000000000000000000000f481ef84e246203672c8d6467561d1105ede3a40000000000000000000000000dac17f958d2ee523a2206206994597c13d831ec7000000000000000000000000000000000000000000000000000000000000006000000000000000000000000000000000000000000000000000000000000000200000000000000000000000000000000000000000000000000000000146da9f20</t>
  </si>
  <si>
    <t>3182399</t>
  </si>
  <si>
    <t>14135537</t>
  </si>
  <si>
    <t>1643924998</t>
  </si>
  <si>
    <t>0x4166e86a7dfb4e66d54a537dff28f81732bc54e61bd747d6d99d7205df7f9e46</t>
  </si>
  <si>
    <t>0x3961c4fefce2b8059fbfdc3269a728bb4a873fdb8531be08fad7dfa6c7b7d0ce</t>
  </si>
  <si>
    <t>0x452abe1ad60fdea1f7042457a63f35d93539d89d</t>
  </si>
  <si>
    <t>343068</t>
  </si>
  <si>
    <t>134122396999</t>
  </si>
  <si>
    <t>0x3805550f00000000000000000000000000000000000000000000000000000000000000200000000000000000000000000000000000000000000000000000000000000a8af90a878410455820b9016000a6e915d583449c9d73331f0f60234becb31c7c0f32dc75e40534db82c6d8a9544de4ffadac91beec01c94040598bca7b81e548907e25d506124e162dd8882177f1e3cb70ced0dced53b65ddf427565a6060cab5061fe041c3924d1d024e094814ac09711349329cd9ca24d5dadb1f34ef02f83f20d4b6592fa0cb7480133f5113b991bb204752b8ffc9b335b29fdb46abf2c2d9223569f723d7c5a721e2666eb01771055577bcbccac363cadc62ea18d712a855505fed7e25c56ffa8d3e4f064cfacb386ce694d3d2ab659b7be2ee97a8aeb522ac8cab0e703f4d5019dd8d82379bcd90c107451f1fff7508f38784e7d810b9a6c557065a8b9926ae85ea3ac9ad302a4d70ece60f66fb16204b230f0fbc946a288d628bf203f9b9d9fa4872ccefad4e508c098b9a7e1d8feb19955fb02ba9675585078710969d3440f5054e0653664be23c8c322b5576885a11c0b0bf6204c81185d4b4fb762beca0daeeead8401760bf08461fc3ac7a0a49923a3262737d32788d504207fe98ac56bb944af9814dd344a4e0d2e49bd52a0ca3aadede8180cb4b965e5bdb012b64c7fc65c5574f2b09c17a2d1bf1b0bf6c8b902ec02f902e8018365e50fb9010000000000000000000000000000000000000000000000000000000000000800000000000000000000000000000000000000008000000000000000000000000000000000000000000000000008000000800000000040000000000100000000000000000000020000000000000000000800000000000000000080000010000000000000000000000000000000000000000000010000000000000000000000000000200000000000000000000000000000000000000000000000000000000000004000800002000000000009000000008000000000000000000000100000000020000000020000000000000000000000000080000000000000000000000000100000f901ddf89b947ceb23fd6bc0add59e62ac25578270cff1b9f619f863a0ddf252ad1be2c89b69c2b068fc378daa952ba7f163c4a11628f55a4df523b3efa0000000000000000000000000452abe1ad60fdea1f7042457a63f35d93539d89da00000000000000000000000000000000000000000000000000000000000000000a000000000000000000000000000000000000000000000000002bcfcb7a7b198dbf9013d940000000000000000000000000000000000001010f884a04dfe1bbbcf077ddc3e01291eea2d5c70c2b422b415d95645b9adcfd678cb1d63a00000000000000000000000000000000000000000000000000000000000001010a0000000000000000000000000452abe1ad60fdea1f7042457a63f35d93539d89da000000000000000000000000067b94473d81d0cd00849d563c94d0432ac988b49b8a0000000000000000000000000000000000000000000000000000323360dfca800000000000000000000000000000000000000000000000001268f160c29e67f1e0000000000000000000000000000000000000000000009be66f83b17d75ec72e000000000000000000000000000000000000000000000001268bf2d61be9d71e0000000000000000000000000000000000000000000009be66fb5e4de55b6f2eb905ddf905daf8d1a09719d03cd420b98b0b479a87910f9c42160ea125c7f17412580969ef78ebc66ea0205ee7f1e897fa18c6791f17c48ae130cf10338a323b4b6fafdfb987c5e120e2a0d8f0bd07fa9d084751a42815d34e0bcdb04a6e44280a0f5c8179a8e0253d1e8aa0584182aef1dc4a0313cfd411c4fc02e5909dd9cd16088412067a5dabf6877bbaa0fa03cad51c510fb6d74476802da0f29310326ad575923aad45073e3fdbd61268808080a0262a798c0db980245636644282c307a652d750afd191fd77585de8fd6d19ce388080808080808080f90211a018bebe840e5c208e17bb190462976aacd1793813ebe230f89eaa3478e84c6d44a0050363a4105afff666fdc77aecc90bf5c7738530a6bb6efb8f7143f70fa91f8fa03aa7f9d3e8c6451c87ab76d25ee4c1ec4b32cfa9c0081bf994e0c53fb7530a09a037dc4d8cb4108080b6432ceb686ec7d6e19084cc42523f81a7439115cc0f4769a09b95ae7afbfea32dac8e89f05d0a8c57260d547532c21ae4a08412d1c6d27d20a025263b20a999b1eb71dad97c1be1039c232a0ac4b0daf50910b08cde6b22d042a064755d9ec9f566db8fcbf1b38dc565609a777a989687fcd58dd9bd0c7ba2d750a0d9124873b06c50ba54e54c529764e284c8aea581ba66b031a9d52557ab149993a0d82badbfaa0576967b7f9135cab29828a8052aa1f3c951fd84d6a024557e82d8a0af1c9ee4de70c26dac1fa19876670dbbb2fda02d79f88ad05060e2fc91f2b94fa0919e6175596cd5a74d9f3a6d9b88d9a5ecf3e5d0a44745ebcd86a38d8d809a72a07db27d05a0321f2e5ec29c076fad56a5f9b9730c4b9bfd2a1063be2566e4d0d3a036c44bacec8a0bfbaa3758d07c42b16bb89796792bd72adb683092e85495e2a7a004c45052f2f13ea204f081c5bc5514ed13eff5525a037ff4cdc469f8edac3f65a0f9eca05978bf0d272d4330e5f508286e4fece1176599ca009927ccf309954a2ca0007122fe73eeea9502c4eb98c7a71bc39a2a66f6d3322a778bab78443c68034b80f902f020b902ec02f902e8018365e50fb9010000000000000000000000000000000000000000000000000000000000000800000000000000000000000000000000000000008000000000000000000000000000000000000000000000000008000000800000000040000000000100000000000000000000020000000000000000000800000000000000000080000010000000000000000000000000000000000000000000010000000000000000000000000000200000000000000000000000000000000000000000000000000000000000004000800002000000000009000000008000000000000000000000100000000020000000020000000000000000000000000080000000000000000000000000100000f901ddf89b947ceb23fd6bc0add59e62ac25578270cff1b9f619f863a0ddf252ad1be2c89b69c2b068fc378daa952ba7f163c4a11628f55a4df523b3efa0000000000000000000000000452abe1ad60fdea1f7042457a63f35d93539d89da00000000000000000000000000000000000000000000000000000000000000000a000000000000000000000000000000000000000000000000002bcfcb7a7b198dbf9013d940000000000000000000000000000000000001010f884a04dfe1bbbcf077ddc3e01291eea2d5c70c2b422b415d95645b9adcfd678cb1d63a00000000000000000000000000000000000000000000000000000000000001010a0000000000000000000000000452abe1ad60fdea1f7042457a63f35d93539d89da000000000000000000000000067b94473d81d0cd00849d563c94d0432ac988b49b8a0000000000000000000000000000000000000000000000000000323360dfca800000000000000000000000000000000000000000000000001268f160c29e67f1e0000000000000000000000000000000000000000000009be66f83b17d75ec72e000000000000000000000000000000000000000000000001268bf2d61be9d71e0000000000000000000000000000000000000000000009be66fb5e4de55b6f2e8200228000000000000000000000000000000000000000000000</t>
  </si>
  <si>
    <t>4751932</t>
  </si>
  <si>
    <t>5551</t>
  </si>
  <si>
    <t>0xd33948d8428f79f430b6cc77f565c6ca6b54b5f4f652708a7b95594b2331b6e3</t>
  </si>
  <si>
    <t>0x4e430d6d263bb98b2ef9d99d458a7098a2f03fcb</t>
  </si>
  <si>
    <t>133746376444</t>
  </si>
  <si>
    <t>0x4faa8a260000000000000000000000004e430d6d263bb98b2ef9d99d458a7098a2f03fcb</t>
  </si>
  <si>
    <t>5526369</t>
  </si>
  <si>
    <t>0x90eb8b56850629f15a8f2be7f796889dfdb007fdc654dd408e72d4ccb828fa39</t>
  </si>
  <si>
    <t>0xd3da9c291818c2db241cc7e66ae519fb6c677e23</t>
  </si>
  <si>
    <t>133492252444</t>
  </si>
  <si>
    <t>0xe3dec8fb000000000000000000000000d3da9c291818c2db241cc7e66ae519fb6c677e230000000000000000000000006b175474e89094c44da98b954eedeac495271d0f0000000000000000000000000000000000000000000000000000000000000060000000000000000000000000000000000000000000000000000000000000002000000000000000000000000000000000000000000000001b1a341c06ecba7c00</t>
  </si>
  <si>
    <t>15794812</t>
  </si>
  <si>
    <t>14135541</t>
  </si>
  <si>
    <t>1643925062</t>
  </si>
  <si>
    <t>0x6140b0b6c5891ac2cf3f2d786d1ac90f1e4b5078492e1ac15895f60145f40bc9</t>
  </si>
  <si>
    <t>0x75274d3eda3d6eee579dcd70f87a63cbe17547abf6392d4b4a195e5c1dff6b95</t>
  </si>
  <si>
    <t>157250663367</t>
  </si>
  <si>
    <t>9825130</t>
  </si>
  <si>
    <t>5547</t>
  </si>
  <si>
    <t>14135543</t>
  </si>
  <si>
    <t>1643925089</t>
  </si>
  <si>
    <t>0xce7a571ea970b341935fe5491254e7a30546ea252242981d46d03b12c75ed996</t>
  </si>
  <si>
    <t>0xdfd6049f0169ac2db29cd3793fd2545ae8db43cac3726de2ef277063dc2b3c33</t>
  </si>
  <si>
    <t>151100788964</t>
  </si>
  <si>
    <t>11118205</t>
  </si>
  <si>
    <t>5545</t>
  </si>
  <si>
    <t>14135545</t>
  </si>
  <si>
    <t>1643925109</t>
  </si>
  <si>
    <t>0x96d5bed6227783e6b34edec12dcef5545ae4ad6ec3151f7e1b26e67f772b6f29</t>
  </si>
  <si>
    <t>0x390d57a18f48c6be4b700bcc99fc0f511122622e2d766886d8329571d3bef4a5</t>
  </si>
  <si>
    <t>0x218b71e1f40538c672dfffb5767611c08c946f1a</t>
  </si>
  <si>
    <t>0x4faa8a26000000000000000000000000218b71e1f40538c672dfffb5767611c08c946f1a</t>
  </si>
  <si>
    <t>4909691</t>
  </si>
  <si>
    <t>5543</t>
  </si>
  <si>
    <t>14135547</t>
  </si>
  <si>
    <t>1643925127</t>
  </si>
  <si>
    <t>0x2ac62b10fb4ca52e05c922519c4ede2266575ce35a9cfce0032dfd3894e1ff91</t>
  </si>
  <si>
    <t>0x76c455faf1c2a8b3b7fd1c21e2c498177b76cf7bc2845ee034d3a8a6f6c91c67</t>
  </si>
  <si>
    <t>0x5f58a2b9fa6aa65b6202d938824ffc17e3ff4b9b</t>
  </si>
  <si>
    <t>0x4faa8a260000000000000000000000005f58a2b9fa6aa65b6202d938824ffc17e3ff4b9b</t>
  </si>
  <si>
    <t>1125002</t>
  </si>
  <si>
    <t>5541</t>
  </si>
  <si>
    <t>0x4857b9b9caa42b3d75315ed5ad9234e139d68325fcc896dfd332bb6c06f05184</t>
  </si>
  <si>
    <t>0xbf2e52a535d0f87445ed5e5ee4d8f46832767070</t>
  </si>
  <si>
    <t>129322002285</t>
  </si>
  <si>
    <t>0x4faa8a26000000000000000000000000bf2e52a535d0f87445ed5e5ee4d8f46832767070</t>
  </si>
  <si>
    <t>8679168</t>
  </si>
  <si>
    <t>14135548</t>
  </si>
  <si>
    <t>1643925135</t>
  </si>
  <si>
    <t>0xa072c4d747ead16e0026c2f4b23fbde05d2adfad9d84c89573f433706ce291b2</t>
  </si>
  <si>
    <t>0x56c90b61e966a23acad6671113f097a9fb6c825ad7bf80c0ca1bc1893349da13</t>
  </si>
  <si>
    <t>0x8fe6375bd837f0dca3d4565c191a7c373c9a7edb</t>
  </si>
  <si>
    <t>11110000000000000</t>
  </si>
  <si>
    <t>0x4faa8a260000000000000000000000008fe6375bd837f0dca3d4565c191a7c373c9a7edb</t>
  </si>
  <si>
    <t>9509804</t>
  </si>
  <si>
    <t>5540</t>
  </si>
  <si>
    <t>14135549</t>
  </si>
  <si>
    <t>1643925176</t>
  </si>
  <si>
    <t>0x3ae3e9de573ecf5448a9ea5133a36788d4e1a9ec070291c03768cc3d7030d370</t>
  </si>
  <si>
    <t>0x521f727b13f88506bb27bbb6bdb3b63ce4d9085bfa52ad7ff11e38124f8a3c66</t>
  </si>
  <si>
    <t>0x35e397466cc7aebd558ca8d9e547616c227f5e01</t>
  </si>
  <si>
    <t>145517688922</t>
  </si>
  <si>
    <t>0x4faa8a2600000000000000000000000035e397466cc7aebd558ca8d9e547616c227f5e01</t>
  </si>
  <si>
    <t>7810428</t>
  </si>
  <si>
    <t>5539</t>
  </si>
  <si>
    <t>0x786fe9eae2e4b2b7e8c6fddda4797accf1a8df5b613ef52dacbafad2c943af13</t>
  </si>
  <si>
    <t>0xb988e18d784ff9a0250a8ebdfc405a4118296077</t>
  </si>
  <si>
    <t>0x4faa8a26000000000000000000000000b988e18d784ff9a0250a8ebdfc405a4118296077</t>
  </si>
  <si>
    <t>8724229</t>
  </si>
  <si>
    <t>0x7aba80824891f63916d7ad1047671122cc0cad01419419df7b4c98b11191ad4b</t>
  </si>
  <si>
    <t>987000000000000</t>
  </si>
  <si>
    <t>10992438</t>
  </si>
  <si>
    <t>14135550</t>
  </si>
  <si>
    <t>1643925188</t>
  </si>
  <si>
    <t>0x3eaf7545f41d50caa015dbe7fef3549b0f24a745c66a855394f9cf9944f1abca</t>
  </si>
  <si>
    <t>0x1bb8cefa463bdb4f0aaa7910df840dfc7796289bb7aa2888922207a0cd0f0c90</t>
  </si>
  <si>
    <t>0x2a1d1a32f93528110c5ae9bbeb4a7eb17ab5e922</t>
  </si>
  <si>
    <t>160378476371</t>
  </si>
  <si>
    <t>0x4faa8a260000000000000000000000002a1d1a32f93528110c5ae9bbeb4a7eb17ab5e922</t>
  </si>
  <si>
    <t>12590418</t>
  </si>
  <si>
    <t>5538</t>
  </si>
  <si>
    <t>14135553</t>
  </si>
  <si>
    <t>1643925330</t>
  </si>
  <si>
    <t>0xc089476034f3fe491c47ecab6a9878e34360c952eab1214e3c6f2ba4ebf8789b</t>
  </si>
  <si>
    <t>0xc305df71a73cb8af3349ccb02da4771d3f4c7f3645e3edabef15e368aa0efb0b</t>
  </si>
  <si>
    <t>209020171363</t>
  </si>
  <si>
    <t>6804611</t>
  </si>
  <si>
    <t>5535</t>
  </si>
  <si>
    <t>0xc7fb25a6d77a6f148b91285aab3722eb15d97b976914cb5d0727028d5959b63b</t>
  </si>
  <si>
    <t>0x117057abc4ac5674ea9a3b8f4b02ea37e3a2dd49</t>
  </si>
  <si>
    <t>342255</t>
  </si>
  <si>
    <t>208999915332</t>
  </si>
  <si>
    <t>0x3805550f00000000000000000000000000000000000000000000000000000000000000200000000000000000000000000000000000000000000000000000000000000a6af90a678410457f30b90160f0f44a8a5a88be94cd0a51677229cb48f90f988e0bfe0ede2da14344eeb8cca2ce9bd067fcaae2cafa5ba98410995e554676b3c9506e240525431ecde5d413978ae03dc87d0914712eae9f11750b5577db7bd8a2c1c63b0bbedb305934289adab341fc08e92156e11619c2a8e113a2c28543da81cbaa25ab9dd9150d06ffe9562e2c1c5ec9ed348bae67bc1cfddcb9d0312c958ab0eae2705584ba2ad21bb16e97af7d0ad2af6e63b57691d748c08ceb216029e3fbc48d3bb6418c8ae34791bfe4434f6231c18fd14f31b8625ba21bb082bf566872e601976397067c779ab47c2d5f9e15eda483b3fe527d366ac5d299e1b3dae75c0004761b610d364450481e9867cc5f7f196b93bae1e27e6320742445d290f2263827498b54fec539f756afcefad4e508c098b9a7e1d8feb19955fb02ba9675585078710969d3440f5054e0b159e0f00615b4b2fcdfb6683de4854b25e60b6e38ad07e2e3970a8d7bb750f284017611698461fc4636a0b085789c04e66cab5a067c0ef73c4efd37427bcdddd84001679dbfb93a09233da0a5bdbb0f1c0d7709f3c8299c1958a9050f8abd0b73431ef264ea63db8f726914b902ec02f902e801835d7c75b9010000000000000000000000000000000000000000000000000000000000000000000000000000000000000000000000000000108800000000000000000000000000000000040000000000000008000000800000000000000000000100000000000000000000020000000000000000000800000000000000000080000010000000000000000000000000000000000000000000010000000000000000000000000000200000000000000000000000000000080000000000000000000000000000004000000002000000000001000000000000000000000000000000100000020020000000000000000000000000000000000082000000000000000000000000100000f901ddf89b947ceb23fd6bc0add59e62ac25578270cff1b9f619f863a0ddf252ad1be2c89b69c2b068fc378daa952ba7f163c4a11628f55a4df523b3efa0000000000000000000000000117057abc4ac5674ea9a3b8f4b02ea37e3a2dd49a00000000000000000000000000000000000000000000000000000000000000000a00000000000000000000000000000000000000000000000005c6264bfb542d046f9013d940000000000000000000000000000000000001010f884a04dfe1bbbcf077ddc3e01291eea2d5c70c2b422b415d95645b9adcfd678cb1d63a00000000000000000000000000000000000000000000000000000000000001010a0000000000000000000000000117057abc4ac5674ea9a3b8f4b02ea37e3a2dd49a0000000000000000000000000959c65b72147faf3450d8b50a0de57e72ffc5e0db8a000000000000000000000000000000000000000000000000000033f2663cd0c76000000000000000000000000000000000000000000000000a6411d86dff9a0d300000000000000000000000000000000000000000000008961c82300c420a2fa000000000000000000000000000000000000000000000000a63dde607c2c945d00000000000000000000000000000000000000000000008961cb622727edaf70b905bdf905baf8b1a00f0ed430dd36500cb88895c95c3db09bb31cd636e4e38e6653d2b4ad72107c37a0d578c9e4fa8e7cbb2446487cd9c5cf52c5f5a19bdd9090463df0a29441a0adada09bedc9ddbf8cce25fac28cc001d2b8c552c6202acfb5cbd37525c608b1db4485a072561fc5b021ce66184657dc74b17fcae0cc87d2e3ec0fd2d73bea6be94fcfcc80808080a0e78da9a8f5d022d500d359abf4b350e2eea3b30fb07c0a57b0664ab31423e4928080808080808080f90211a07144df3757e69fb211190e0c47cf0a6c144b2494b3179b94f65b591204f147b5a050c89e0bfdf36861cb217bdcf15dfff3a0a201ae4b4ce1717e9302328a47b513a08a58d32fc39fda5a84a91108dd9920321a72984e4c39b271532f7f2c0257f13fa0ba1b5194774a065b971ea2cdf1178125afb3c403b1f0e5e39cdf27e895c339afa052644ae9704b147ddd740af1c311f5afb256420f0bf1246cc82708a17d67ed01a0432e7a238a9e4542866c50b38ca1614b24a95ea9efbb3b5ab67e73a8acaa97c2a05a19e7a68e78ff3cb3fc86d74cc9c3532ecf07d83ce83faa6d9bec41c760aca0a0fe3f55d55a212f33b23a97eabe45a3019e2eb8e9da03b9e2b5614aa65999f1f3a0096b1395ef29c76d290dd63ef335f0ee986444eb5c399672bc2b1c06560a0ba0a059b460a0b2f869c234652bc8501780f3a58070763d282d65405173ea5075a6a9a090d7495f8d5b881e735eaf80d7553473c6a451505186aee2d6d7c5b90f91f654a05eb8ecd909f2b439056b0d1c584dab9ec848f68f99022b57a5dcce493a32ac21a00e4165c4b369d46e7aecc9e04315db0968e07903ae9bbeb31eea5508173c69baa0cbea39488cb3f473f3248e7b9013ecac2f46dfdaa413982bb96516ff54b9f16fa0f6f3eaa34409d380e8f06c90f226182ee1911dd8291e52fad53216fa17209b5da07b1b16b6db2ac57def9b40417da9dfe34a1a9027c90b41a51861b1d40e694ca480f902f020b902ec02f902e801835d7c75b9010000000000000000000000000000000000000000000000000000000000000000000000000000000000000000000000000000108800000000000000000000000000000000040000000000000008000000800000000000000000000100000000000000000000020000000000000000000800000000000000000080000010000000000000000000000000000000000000000000010000000000000000000000000000200000000000000000000000000000080000000000000000000000000000004000000002000000000001000000000000000000000000000000100000020020000000000000000000000000000000000082000000000000000000000000100000f901ddf89b947ceb23fd6bc0add59e62ac25578270cff1b9f619f863a0ddf252ad1be2c89b69c2b068fc378daa952ba7f163c4a11628f55a4df523b3efa0000000000000000000000000117057abc4ac5674ea9a3b8f4b02ea37e3a2dd49a00000000000000000000000000000000000000000000000000000000000000000a00000000000000000000000000000000000000000000000005c6264bfb542d046f9013d940000000000000000000000000000000000001010f884a04dfe1bbbcf077ddc3e01291eea2d5c70c2b422b415d95645b9adcfd678cb1d63a00000000000000000000000000000000000000000000000000000000000001010a0000000000000000000000000117057abc4ac5674ea9a3b8f4b02ea37e3a2dd49a0000000000000000000000000959c65b72147faf3450d8b50a0de57e72ffc5e0db8a000000000000000000000000000000000000000000000000000033f2663cd0c76000000000000000000000000000000000000000000000000a6411d86dff9a0d300000000000000000000000000000000000000000000008961c82300c420a2fa000000000000000000000000000000000000000000000000a63dde607c2c945d00000000000000000000000000000000000000000000008961cb622727edaf7082002b8000000000000000000000000000000000000000000000</t>
  </si>
  <si>
    <t>12309254</t>
  </si>
  <si>
    <t>0x0a18d3982b83ad05af774e1f6502f18a0c19b53f1cee0990a1054adbb844ac7f</t>
  </si>
  <si>
    <t>0xc8e6e90031c78e855098ea4f79be1eadfb521d41</t>
  </si>
  <si>
    <t>0x3805550f00000000000000000000000000000000000000000000000000000000000000200000000000000000000000000000000000000000000000000000000000000aebf90ae88410457f30b9016034cd00bba01d8158945a1518660c78cf4d8eabded5ac4f197e3bd71531c1c2e7b8a4d1f53bf5faa0f4fc304d8e173ee5f6ec258f62e90d84f03b041e3153e2dc5d4af0bf02f7fabba8ca5b6c1f0df2e11193c29ab112a45adf3182cc774a9ba8ec466877a8ea8a8e4539f9b63c8a3521b183159c55d8b49a42b6878ec5e0c5c7edcf60b61c0c97099aa3da532c5484fd0fa9603c8d0572506c00c5d33afd961a3473e1185202929d309e48561a731aeb92dcd4805228dc8f2b27c907fc16aea203813b66238829362ee9b514b68ed0e6b428a2c78a1d77132db6d16779bf6c05bc70888202f1a6931312f02f6ecc4cb2e595397455e21592ef231f267d4940b99867cc5f7f196b93bae1e27e6320742445d290f2263827498b54fec539f756afcefad4e508c098b9a7e1d8feb19955fb02ba9675585078710969d3440f5054e0b159e0f00615b4b2fcdfb6683de4854b25e60b6e38ad07e2e3970a8d7bb750f284017610b18461fc44baa05f3d668f31c10eb47d3e1c5ff03254c2c14e2c5f60668ffad924fb13dd248660a06b17e80afa2cb21eea513404d98c2da60a7d767f4891f6a05924d4002b4c77d1b902ec02f902e8018387f012b9010000000000000000000000000000080000000000000000000000000000000000000040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48000000000000000000000100000000020000000020000000000000000000000000080000000000000000000000000100000f901ddf89b947ceb23fd6bc0add59e62ac25578270cff1b9f619f863a0ddf252ad1be2c89b69c2b068fc378daa952ba7f163c4a11628f55a4df523b3efa0000000000000000000000000c8e6e90031c78e855098ea4f79be1eadfb521d41a00000000000000000000000000000000000000000000000000000000000000000a0000000000000000000000000000000000000000000000000060f341fc90e1000f9013d940000000000000000000000000000000000001010f884a04dfe1bbbcf077ddc3e01291eea2d5c70c2b422b415d95645b9adcfd678cb1d63a00000000000000000000000000000000000000000000000000000000000001010a0000000000000000000000000c8e6e90031c78e855098ea4f79be1eadfb521d41a000000000000000000000000067b94473d81d0cd00849d563c94d0432ac988b49b8a0000000000000000000000000000000000000000000000000000322e23c5098000000000000000000000000000000000000000000000000001bbd54fb990332350000000000000000000000000000000000000000000009c5a97b2cbb02a84c040000000000000000000000000000000000000000000000001bba32195cb29a350000000000000000000000000000000000000000000009c5a97e4f9d3ef8e404b9063ef9063bf90131a05c0fb664abd8e3c4b57ce82bcaf1b7f4fd400664122d006955c26c9652dce0a0a07807927c9990eb1ab3dc5b50a16610f96441d32f187acceb0adee2a354a3a6efa0f56ab2c35328ba294c3244eedaaaf945ac0328960d1c76cbecf62a443c325b46a065fe4f1852116e200c5b2dfe1f1084ea145369b69f099f13843b66e65b8e13d4a00be696331bbee841e1cf63873a757c4bf681e918b92af5d01f5086e3193d20f6a0eaa2564875356df0c6e20fde62d1df482245fca3e1f2b3532c2d78a171b32c6ca0ede9f432d369c6344e077216145e4912d4ecd5cab6ff68ab1d0f105b79b2eff8a0d70faf94987dd67d0b1775ac54fb12034aa5a9352a3de03ca10b382c9d07af9fa0d481e10e6d5aac9609613f5874699071063371bc2e01c1b6e50c09d3102252fb8080808080808080f90211a07e4f1223b79ebdc515edc70acc15efc96397599276672b26557983f85adfa515a0f3433615093d95ae47b5f861b99c4d974bf0a5090499437a8499cd90f1b15beca0b45d72642846e3ded83e089d3fd623c95de3e781ac0acb1358a8690845db70f6a031639af71d1c1e6f91394085c36d75acfce2121787b3ed7d4cdeced4ad0e74a8a048d6699cea70012f1c53d064ec634cb013b5193a89c0084369b4d0b0904a9142a0e769a222db56c8951f0e072dd430b86b61d23097ded07597808080a61b4b0202a0a818c6c19e4da6dfaae20e916ec45e27af7015ac37b829546ef989c7d4e47d1ca0fe295fd4bbaced61366aeb80e6621044dff81002e147c6f27a990cf3237fbdafa0610c5d45734b2ddf19e894abdb8c2d00fa9d295691b129fadbcc0ca904dadc01a07c839ebd32ddb6f184cd2816f6131895988a9fc5809cbcba06ef3d3d5e0aafd9a03c202c53b8e1c56c17ea8afcb3a62d1e3b930edf7861e67d06329ba0f1911beaa0eb46c2ae7a80bd52c59fac22dea1fdabd5dd5bce0ce637a0ac25b400b5e8b544a00ada846467344df17961ebfe9be5c7261eaf7f8f49c6b199294eeb2d13e4a0bea06dc68fa54613ed2c6f04fb4a12dbac1634152fb9707aa421ae1270c3a23fc21ea014e8acd9c45f4bd54a6d3d670e59112f0f98dd246ac44bb4a3bb31b592ac443ba062234ff1f761c9c4755820f5b6f5e7dcb32046e77930ff3323ca2bb2a8e3727180f902f020b902ec02f902e8018387f012b9010000000000000000000000000000080000000000000000000000000000000000000040000000000000000000000000000000008000000000000000000000000000000000000000000000000008000000800000000000000000000100000000000000000000020000000000000000000800000000000000000080000010000000000000000000000000000000000000000000010000000000000000000000000000200000000000000000000000000000000000000000000000000000000000004000800002000000000001000000048000000000000000000000100000000020000000020000000000000000000000000080000000000000000000000000100000f901ddf89b947ceb23fd6bc0add59e62ac25578270cff1b9f619f863a0ddf252ad1be2c89b69c2b068fc378daa952ba7f163c4a11628f55a4df523b3efa0000000000000000000000000c8e6e90031c78e855098ea4f79be1eadfb521d41a00000000000000000000000000000000000000000000000000000000000000000a0000000000000000000000000000000000000000000000000060f341fc90e1000f9013d940000000000000000000000000000000000001010f884a04dfe1bbbcf077ddc3e01291eea2d5c70c2b422b415d95645b9adcfd678cb1d63a00000000000000000000000000000000000000000000000000000000000001010a0000000000000000000000000c8e6e90031c78e855098ea4f79be1eadfb521d41a000000000000000000000000067b94473d81d0cd00849d563c94d0432ac988b49b8a0000000000000000000000000000000000000000000000000000322e23c5098000000000000000000000000000000000000000000000000001bbd54fb990332350000000000000000000000000000000000000000000009c5a97b2cbb02a84c040000000000000000000000000000000000000000000000001bba32195cb29a350000000000000000000000000000000000000000000009c5a97e4f9d3ef8e40482002880000000000000000000000000000000000000000000</t>
  </si>
  <si>
    <t>12794749</t>
  </si>
  <si>
    <t>0xfa17c7c58b627c1498e7f5b118f221a63136d2adfbeb46f22280680f0a3ed944</t>
  </si>
  <si>
    <t>0xc77e096d82e2e3b2306569b42629fdf5feae758c</t>
  </si>
  <si>
    <t>0xe3dec8fb000000000000000000000000c77e096d82e2e3b2306569b42629fdf5feae758c0000000000000000000000003845badade8e6dff049820680d1f14bd3903a5d0000000000000000000000000000000000000000000000000000000000000006000000000000000000000000000000000000000000000000000000000000000200000000000000000000000000000000000000000000000370437fb6d1fd20000</t>
  </si>
  <si>
    <t>12881446</t>
  </si>
  <si>
    <t>14135555</t>
  </si>
  <si>
    <t>1643925348</t>
  </si>
  <si>
    <t>0x282b15b175f1bbb16915b0e4e9442fe408f9ac994be8e0cf7f5be460da786a6b</t>
  </si>
  <si>
    <t>0xcd44317049fb00138a233c3e89c0e7c41571b51ca31264af57c9cd9e2b3fbb92</t>
  </si>
  <si>
    <t>0x6fde46b730c567a110ffe50f5ba3af017890a346</t>
  </si>
  <si>
    <t>209046049729</t>
  </si>
  <si>
    <t>0x4faa8a260000000000000000000000006fde46b730c567a110ffe50f5ba3af017890a346</t>
  </si>
  <si>
    <t>2351134</t>
  </si>
  <si>
    <t>5533</t>
  </si>
  <si>
    <t>0x4f01871ca36dc1fcf37076911600fc66e57c10c983512ce198b00aade3db5c5d</t>
  </si>
  <si>
    <t>25541998</t>
  </si>
  <si>
    <t>14135562</t>
  </si>
  <si>
    <t>1643925393</t>
  </si>
  <si>
    <t>0x27576cace1364049dd02c93529de70ac637a15d1874e6648e66ffa52c50a6e2d</t>
  </si>
  <si>
    <t>0x6d2b29a64e3fae7c61d62a7d4f3328dc048cc5c2ea6e51219a408be0a7a9ef99</t>
  </si>
  <si>
    <t>145157965897</t>
  </si>
  <si>
    <t>14090036</t>
  </si>
  <si>
    <t>5526</t>
  </si>
  <si>
    <t>0xf5b7d9e699f79564a586beb6d08c10084a54c073542a415fdf0b8935e1cad922</t>
  </si>
  <si>
    <t>0x2c20686da2517ed6f8a23553bf6a8fb7eba2a286</t>
  </si>
  <si>
    <t>145077965897</t>
  </si>
  <si>
    <t>0x4faa8a260000000000000000000000002c20686da2517ed6f8a23553bf6a8fb7eba2a286</t>
  </si>
  <si>
    <t>23322541</t>
  </si>
  <si>
    <t>14135565</t>
  </si>
  <si>
    <t>1643925408</t>
  </si>
  <si>
    <t>0xf19ce63951e654e3fdb92cb315561bd62bfed110caa8c2251da98b590f111ace</t>
  </si>
  <si>
    <t>0x072ebd1183733117d4b66ee86f94d1e0a59d249da18e755f62e7a4933e4dd69c</t>
  </si>
  <si>
    <t>0x2cac245d2811558ac474cd695db229fd9535fb34</t>
  </si>
  <si>
    <t>910000000000000000</t>
  </si>
  <si>
    <t>126825143687</t>
  </si>
  <si>
    <t>0x4faa8a260000000000000000000000002cac245d2811558ac474cd695db229fd9535fb34</t>
  </si>
  <si>
    <t>11018153</t>
  </si>
  <si>
    <t>5523</t>
  </si>
  <si>
    <t>14135567</t>
  </si>
  <si>
    <t>1643925422</t>
  </si>
  <si>
    <t>0xa8f59f0af91114bbd67d6ba4204b9ae891f38636f6eae636bfb4375108219211</t>
  </si>
  <si>
    <t>0xbc1f33aafd0cb9ae8e7e5f4361a5c08740eccf61a2bfd9daa14c211d44f133fa</t>
  </si>
  <si>
    <t>0x0acc84ec89621c9f521edca7e292fef9c2bbdcd5</t>
  </si>
  <si>
    <t>121942016653</t>
  </si>
  <si>
    <t>0x4faa8a260000000000000000000000000acc84ec89621c9f521edca7e292fef9c2bbdcd5</t>
  </si>
  <si>
    <t>19090250</t>
  </si>
  <si>
    <t>5521</t>
  </si>
  <si>
    <t>14135568</t>
  </si>
  <si>
    <t>1643925432</t>
  </si>
  <si>
    <t>0xc8b81a6e63cc681b1757d6f1917fbabf1f1a60538af50b3d4cb4509c15872a1f</t>
  </si>
  <si>
    <t>0x1435f894528e7f134bf8cae076ff0154e62dd8682d3deb0a2732f87bbed33ca0</t>
  </si>
  <si>
    <t>0xdd369c0d7326569bfd503fc923048687976c484b</t>
  </si>
  <si>
    <t>127167538707</t>
  </si>
  <si>
    <t>0x4faa8a26000000000000000000000000dd369c0d7326569bfd503fc923048687976c484b</t>
  </si>
  <si>
    <t>10703069</t>
  </si>
  <si>
    <t>5520</t>
  </si>
  <si>
    <t>14135571</t>
  </si>
  <si>
    <t>1643925478</t>
  </si>
  <si>
    <t>0xccbaf10e5eea43ff1ad03a893aa535b22b6f2163b5168433afe012d8b0586fa2</t>
  </si>
  <si>
    <t>0x12de544ec2ae8fb0381307dd7f0c4babb737760787994690950a78140a472980</t>
  </si>
  <si>
    <t>7199323</t>
  </si>
  <si>
    <t>5517</t>
  </si>
  <si>
    <t>0x613eb18301789dd17424d530c49aee3be92b4a34c9fd1fd9f78cdba277204960</t>
  </si>
  <si>
    <t>0x2163037a998de2db4fc6cfc4d1f97a3f2e14746b</t>
  </si>
  <si>
    <t>373281</t>
  </si>
  <si>
    <t>0x3805550f00000000000000000000000000000000000000000000000000000000000000200000000000000000000000000000000000000000000000000000000000000b12f90b0f840acfa3a0b901407b903ee289089bbd9aff1afb72c72c8b4665b338ea58dfb21626b229a49994f0cbc244d6fddfc8f064def3faf9d7b45e0416d4ff4bcc49938f2cb7dff9201ab2df830fbc9e75a6116e949dd72389a4696a6895d8fc92a0b4d4612694da96cac358e4eb77d32bd602d6ae135c645f03a1b1e64a9f9b9e29f6a4a89b61d09b4f8f0f5230aa2b7a2c6493d8283d66c12f8758c0751ea962aa18b715fbe8f091c3f8443ad3a822440fdfba03f80d4640b73703aa9eb34a4d56c1176fa8d6838ab91ae748b978da2fde851796ecbf11c9275ba06adccd745beca090f77a5776f6fa5c5d258e7759b0162803e26d96007a1a77a02e84b8d9041675265b6c1efaeafcf42555e87a35defd69c854281b301652930fee3602b5dc5fdbc47ba811a5255ef1b1e730837b239d0e7ec595305ad995aac3cb69da63a33528eae1239213ce0a1f840115b7a784611fd939a047fa76c021f7afe4c29f11f3fe7478464a56c9ead9d0a09a4e88d35b1ad8e912a0a2ef78d71d972f2dfd905e6bd359c7c89e14052f66b993bb0b9fcee708596b14b902ecf902e901840134e922b9010000000000000000000000000000000000000000000020000000000000000000000000000000000000000000000000000000008000000000000000000000000000000004000000000000000008000000800000000000000000000100000000000000000000020000000000000000000800000000000000000080000010000000000000000000000000800000000000000000010000000000000000000000000000200000000000000000000000000000000000000001000000000000000000004000000002000000000001000000000000000000000000000000100000000020000000000008000000000000000000000080000000000000000000000000100000f901ddf89b947ceb23fd6bc0add59e62ac25578270cff1b9f619f863a0ddf252ad1be2c89b69c2b068fc378daa952ba7f163c4a11628f55a4df523b3efa00000000000000000000000002163037a998de2db4fc6cfc4d1f97a3f2e14746ba00000000000000000000000000000000000000000000000000000000000000000a000000000000000000000000000000000000000000000000009bd4b61b75e8000f9013d940000000000000000000000000000000000001010f884a04dfe1bbbcf077ddc3e01291eea2d5c70c2b422b415d95645b9adcfd678cb1d63a00000000000000000000000000000000000000000000000000000000000001010a00000000000000000000000002163037a998de2db4fc6cfc4d1f97a3f2e14746ba00000000000000000000000007b5000af8ab69fd59eb0d4f5762bff57c9c04385b8a0000000000000000000000000000000000000000000000000000060742aa457c4000000000000000000000000000000000000000000000000002355518102c506000000000000000000000000000000000000000000004df4282909dd51dbd74b0000000000000000000000000000000000000000000000000022f4dd565e6d42000000000000000000000000000000000000000000004df428296a517c802f0fb90684f90681f90131a0ff9e437b842ff323dced7a867134afe52a498b3b107ed898be5791450c085081a003c048bfdfb18621e458169a52e7ee83a9f0512a13d6f33d313ce779c888cd91a079ca5d6ae71daf26818d4e96867502d7c306e40140488cbc9e5e48e8d7420d02a096674d6fa43fa61aee5ecc1681656ebc02cf98c4d504de3f180f4405d9a468bea052980a965cd35b000dd45ac3010b4ad2e88de343f49ce6948d7abf33e5e332a7a0bc302cd08931bc8dd1bc215743eb48883ca88a8605147957f54b51cba3bf8066a02c29636cd0917380c9b1c83fb309e4b0611ba617c9ef11762b0c8870f312adb2a0461014add6dd8812cf607948ce66f939e639407a5a9235987258730db289effda03ff37fd8d34f410526d5e21c4a597e7ff2cd344bec1c2a27fef48fadf2afc6018080808080808080f851a023d5adb94256a2e739a99c719d5020adc0803956aad90102e24dafad232e4470a05e92605f2c30a69bd773dc5678447cae01eda64685339312e32c16f996381324808080808080808080808080808080f8718080808080808080a01f4db6d6c6607115d64be353df61b69a4acf450b01c72767163596983796fbfca018b17b05bc7a7af4c4ccddb223c9fa50e1ac6f1686e3e56f497fa438eb366762a04573a48f79b94f29a52f4a4f91ad8b4161fd665e319b5675b41c697a560b8d6a808080808080f90191a073e0ff08acc8edd33d8769aec588531af7a3dbbe2e67f16bb04b20426eac559aa0c4dddf6f313c9a279c650949cb40817ddd7e2e729f74876977a9c84637a6f862a0db7cb758e0862ff4c951833735bc705c408cf7da8b8fdaa54824174a89e3b008a07c9102c0cf5085ab686c4938ea3e0c3b66e55a2b59b1b2cd98186c8252d036e2a0a2865529c647cc21d0a1af73a7379b8cf83d5018214016e4fa8dc8b4e99a9c9ca0c5612141bbd3fd7802220d9cf852d49248787dceaffe020a0a63870a447a7ee6a038f624e4bca06ec27a7f0abff0844f4cc0d637dbe2433e9ffb086394c30cdcfaa04572b4869793460cd110ef501d9082777a1e9ced045ef9574e86705fbcfaf9b0a0b735609165e38fb30fe2d1ff74fc01e3d8617c39acb42868e0b5f507ab96fbc8a0e932338f7597900a7048a0a46902d044d8872d579a25c6dcb0db1238945af0dba057ca8d35127dd2418ee72abce7246da24b11d947897b3b4ac8b5b4a20988e217a0f203247eec1f58b15a4a538a6dbe30a45ae07907ff789d93abb2b7561a85b1ab8080808080f902f020b902ecf902e901840134e922b9010000000000000000000000000000000000000000000020000000000000000000000000000000000000000000000000000000008000000000000000000000000000000004000000000000000008000000800000000000000000000100000000000000000000020000000000000000000800000000000000000080000010000000000000000000000000800000000000000000010000000000000000000000000000200000000000000000000000000000000000000001000000000000000000004000000002000000000001000000000000000000000000000000100000000020000000000008000000000000000000000080000000000000000000000000100000f901ddf89b947ceb23fd6bc0add59e62ac25578270cff1b9f619f863a0ddf252ad1be2c89b69c2b068fc378daa952ba7f163c4a11628f55a4df523b3efa00000000000000000000000002163037a998de2db4fc6cfc4d1f97a3f2e14746ba00000000000000000000000000000000000000000000000000000000000000000a000000000000000000000000000000000000000000000000009bd4b61b75e8000f9013d940000000000000000000000000000000000001010f884a04dfe1bbbcf077ddc3e01291eea2d5c70c2b422b415d95645b9adcfd678cb1d63a00000000000000000000000000000000000000000000000000000000000001010a00000000000000000000000002163037a998de2db4fc6cfc4d1f97a3f2e14746ba00000000000000000000000007b5000af8ab69fd59eb0d4f5762bff57c9c04385b8a0000000000000000000000000000000000000000000000000000060742aa457c4000000000000000000000000000000000000000000000000002355518102c506000000000000000000000000000000000000000000004df4282909dd51dbd74b0000000000000000000000000000000000000000000000000022f4dd565e6d42000000000000000000000000000000000000000000004df428296a517c802f0f830081ab800000000000000000000000000000</t>
  </si>
  <si>
    <t>9517206</t>
  </si>
  <si>
    <t>14135572</t>
  </si>
  <si>
    <t>1643925513</t>
  </si>
  <si>
    <t>0x5d671fae2363016c2fda7cfabf20bf4d6d6b185451072f3f402046ce06f72f56</t>
  </si>
  <si>
    <t>0xbd36f03dcb52ef7e9409b7734b7e37597d5165126c04392b7b155056dd11e353</t>
  </si>
  <si>
    <t>0x6adb57bd14cee86509deb7329be078dc971a9288</t>
  </si>
  <si>
    <t>341604</t>
  </si>
  <si>
    <t>145917545716</t>
  </si>
  <si>
    <t>0x3805550f00000000000000000000000000000000000000000000000000000000000000200000000000000000000000000000000000000000000000000000000000000a4af90a478410450a00b901801651db89ef1e9a0574278302140fc9b009d5ee3eaa77b3c27f27ef8b0eb798eb0eac42dca29343b8e73684ae73e140e6c32004420bb68db63f13ec70fb198839e558ef18293786b41c3376f97e5ae2d300479763b0a269eb62d64e3c60c09c87fb71192d2d6dbd8c85fb026819000667b40a3f9a5fdc29c4f0255384a9d96938edc6a69cc2388fc33e5025477b3b78248df14e4ca32d27a56c4dc1296a2cdfa048327ddbfcb93697a1814ab2f1474ea85848bb7d50e328dea3b367d8baa03ee6d1d06c019f8ac15ab050490a9ea594390d867c920d3c970cd25a6ea94a78554c5fc8e2a38ca07261e94291d7c53233ee5ff97832bb29dd51e4c985b45f0a1a75ea2cc2a8de338fc2a05c277c295567c54cdfced2f652f29e2608c6a79159e5efcd89a459caa9090273d71c571fd6781425e72900fe937022cddffb7d0029cbdff9dc3e7fe016e050eff260334f18a5d4fe391d82092319f5964f2e2eb7c1c3a570ee6c5ead822d039c49e73770755b443e671616fec88fd8a84b1b092f6e75cb84017604d68461fc2b1fa0f3b41cf493924d73dbb3a3d8b3467fb33b5e9a5f20b5a0bee5d824039caff6f0a0e58536a028bbde88f893dc1e33a78e640429b879c18f5356b126ec5d2e2332a0b902ec02f902e80183bde3eab9010000000000000000000000000000000000000000000000000000000000000000000000000000000000000000000000000000008840000000000000000000000000000020000000000000000008000000800000000000000000000100000000000000000000020000000000000000000800000000000000000080000010000000000000000000000000000000000000000000010000000000000000000000000000200000000000000000000000000000000000000000000000000000000000004000000002400000000001000000000000000000000000000000100000020020000000000000000000000000000000000082000000000000000000000000100000f901ddf89b947ceb23fd6bc0add59e62ac25578270cff1b9f619f863a0ddf252ad1be2c89b69c2b068fc378daa952ba7f163c4a11628f55a4df523b3efa00000000000000000000000006adb57bd14cee86509deb7329be078dc971a9288a00000000000000000000000000000000000000000000000000000000000000000a000000000000000000000000000000000000000000000000001fced1db4132000f9013d940000000000000000000000000000000000001010f884a04dfe1bbbcf077ddc3e01291eea2d5c70c2b422b415d95645b9adcfd678cb1d63a00000000000000000000000000000000000000000000000000000000000001010a00000000000000000000000006adb57bd14cee86509deb7329be078dc971a9288a0000000000000000000000000959c65b72147faf3450d8b50a0de57e72ffc5e0db8a000000000000000000000000000000000000000000000000000035c88f0329022000000000000000000000000000000000000000000000000014fff5eb584cf0000000000000000000000000000000000000000000000008298bb37e555b16d43000000000000000000000000000000000000000000000000014ca2d5c5523ede00000000000000000000000000000000000000000000008298be946e45e3fd65b9057df9057af8b1a062de435cbbcd5edd07ec75a83e618ff98bdddb89655de9da4f4ca01e9aa8f971a08421534d005a395bde7fb5e86bd630abb1452a4424920350ec0a355aa913232ba0738a3d670b27e456429561ebc941bd6b5ef32d9b0b250612c304c3ea9b14cd2ea08a46df08ec7e5325f0da06704be8dfc182b1dcedb0fa717fdd5032f0893e0ba280808080a0d0743e7c34ffffc79f7987c0f35c105c2085410f62b27b99a876f0aac7cbcd9f8080808080808080f901d1a0b3d3355d0f0889aaa4a192ad59f22cd92e533c9b1f36255b13c2e5f9d57313d7a059c3b791bc45aaf8260e6e78a2a1049e881a1d6ce36d4027e463d6a8e3ddde22a089eb9a73616b7d7a2581a8e2112c12997323eea605e7ba1220b2843d0ed3adc2a076a9dcc0ba3ff23768d6c744740fbf78a60ca8b7393bfaa88e8bbe8b3aeb2f25a092652419dcb5f5c7e64ec8a2830e3e9cb43f7b74afd6d0a51c7ad676af77ad88a0e4313786f75c5f1a2ba1fcf8e4da06b470ef5eb85fbcf8193aa8021f3b5ec273a0e4c2cb7db67d42bc545fb5484c1fd6bcbd68601db7ba61188b764d682341c407a0b9a06cb7b57b8d47240b13cec5503b18d36fefdaee46cbba1a01cde5cc01afbba047f4bc460c4e8e245494636237dde15fb508e253fc0a0937b82050a814271493a05208bbe76ead6ad454cb9c006e819170d160bd462b6f1119b09dd251fc9204bca06e7c72f86ed3e5f3bbc7900fa405c03834d29be4230c6c6110a0a9ff6ec79f6da06f0067e8c5931aede4c0633a4e2490b0f20017795d08e34e31651152f11797c5a062fca979872bb9fd167a6116ccd8c28fed118d8554642b4fbeba3392ef469919a019d86643924a36863bb11df1f0afe7eeaaa08994b70c6f675577f0949eeca875808080f902f020b902ec02f902e80183bde3eab9010000000000000000000000000000000000000000000000000000000000000000000000000000000000000000000000000000008840000000000000000000000000000020000000000000000008000000800000000000000000000100000000000000000000020000000000000000000800000000000000000080000010000000000000000000000000000000000000000000010000000000000000000000000000200000000000000000000000000000000000000000000000000000000000004000000002400000000001000000000000000000000000000000100000020020000000000000000000000000000000000082000000000000000000000000100000f901ddf89b947ceb23fd6bc0add59e62ac25578270cff1b9f619f863a0ddf252ad1be2c89b69c2b068fc378daa952ba7f163c4a11628f55a4df523b3efa00000000000000000000000006adb57bd14cee86509deb7329be078dc971a9288a00000000000000000000000000000000000000000000000000000000000000000a000000000000000000000000000000000000000000000000001fced1db4132000f9013d940000000000000000000000000000000000001010f884a04dfe1bbbcf077ddc3e01291eea2d5c70c2b422b415d95645b9adcfd678cb1d63a00000000000000000000000000000000000000000000000000000000000001010a00000000000000000000000006adb57bd14cee86509deb7329be078dc971a9288a0000000000000000000000000959c65b72147faf3450d8b50a0de57e72ffc5e0db8a000000000000000000000000000000000000000000000000000035c88f0329022000000000000000000000000000000000000000000000000014fff5eb584cf0000000000000000000000000000000000000000000000008298bb37e555b16d43000000000000000000000000000000000000000000000000014ca2d5c5523ede00000000000000000000000000000000000000000000008298be946e45e3fd6582003d8000000000000000000000000000000000000000000000</t>
  </si>
  <si>
    <t>623122</t>
  </si>
  <si>
    <t>5516</t>
  </si>
  <si>
    <t>0x8f70406933a25152e37c27364d6d853fc8527d04ebc131cfa652805eb72889d1</t>
  </si>
  <si>
    <t>0x69be41affe103b4b9e9d7871b94a0c2b2a9d1e93</t>
  </si>
  <si>
    <t>144776820058</t>
  </si>
  <si>
    <t>0x4faa8a2600000000000000000000000069be41affe103b4b9e9d7871b94a0c2b2a9d1e93</t>
  </si>
  <si>
    <t>2353278</t>
  </si>
  <si>
    <t>0xc314486b663355e7d4a95c4a55253ecbd1b32171bba72254b9cece062a9a3faf</t>
  </si>
  <si>
    <t>144596820058</t>
  </si>
  <si>
    <t>22346123</t>
  </si>
  <si>
    <t>14135574</t>
  </si>
  <si>
    <t>1643925522</t>
  </si>
  <si>
    <t>0x4eb3a8c2673d4668d1b90696742de336f9fe1486e376dfd56b094a3c3797ced0</t>
  </si>
  <si>
    <t>0xf69f7f2488a8c6f36e05c33ef3d5939f0822e62e60bd199154532fdae65df614</t>
  </si>
  <si>
    <t>137086782486</t>
  </si>
  <si>
    <t>21682445</t>
  </si>
  <si>
    <t>5514</t>
  </si>
  <si>
    <t>0xc18ea8c43a930bfa8c513be0423a4e80aa46e441c3c58a07e287bc7f1031f6d4</t>
  </si>
  <si>
    <t>25961549</t>
  </si>
  <si>
    <t>14135576</t>
  </si>
  <si>
    <t>1643925534</t>
  </si>
  <si>
    <t>0x924b4181478b80ad5205362a06a3b0a8c4535688baecbbed90265e372154ef78</t>
  </si>
  <si>
    <t>0xb119e5b3bf4ef161a6cb52d4587a90a1410ad4afebac7a781bcbdb7c1c4defcf</t>
  </si>
  <si>
    <t>0xbaa9c93b6208ca053ea49f4fea6d665f0ccf7e87</t>
  </si>
  <si>
    <t>146463523537</t>
  </si>
  <si>
    <t>0x4faa8a26000000000000000000000000baa9c93b6208ca053ea49f4fea6d665f0ccf7e87</t>
  </si>
  <si>
    <t>15182748</t>
  </si>
  <si>
    <t>5512</t>
  </si>
  <si>
    <t>0x70f77eca9d65b76723552b11ff5d97b5a266cb3a02dae25ded3ee6f37c77289b</t>
  </si>
  <si>
    <t>0x7337037fe9287730841eeb085d7cbb61e4773ba5</t>
  </si>
  <si>
    <t>0x4faa8a260000000000000000000000007337037fe9287730841eeb085d7cbb61e4773ba5</t>
  </si>
  <si>
    <t>18640873</t>
  </si>
  <si>
    <t>14135580</t>
  </si>
  <si>
    <t>1643925581</t>
  </si>
  <si>
    <t>0x97d67c6a902d6f13c5e0e3f8d5aa6ce414a97b512a2287a84b7c0694d32c00fb</t>
  </si>
  <si>
    <t>0xda6d4ffc75ff4ef5ad126414226d1c64c6673463c4a3d94f4b024a150a4d00dd</t>
  </si>
  <si>
    <t>0x391a68adfac35b2e664b4ff5868aef26375a23a5</t>
  </si>
  <si>
    <t>382425</t>
  </si>
  <si>
    <t>143056039702</t>
  </si>
  <si>
    <t>0x3805550f00000000000000000000000000000000000000000000000000000000000000200000000000000000000000000000000000000000000000000000000000000aedf90aea8410457f30b90160607e5000510951570394feb9be6640e16b71eab32946174cfc7ba6b1a412c1f3e386704c9dff1f9294e38011587642692ca7ae811e98817a6aef084a5a0cbc8047b0fc3c3e6923468d095ff6bb79f90f7cd733a174324d0281577c2fdf339dc6ed074d299e5fb33c8371c798c0e5a29dce2a180592519a3a277e7d488b36c03b1fa3a8f5b83a5b4f6c7b2c898532e1ac03ef8c8be16a15e1d62a1abae586c6da186d2896abc23a86994ca1c343d07da1874a25725551e442235f14f23be00520d98cdef1d9d5546d63cefebd4d38f7c7955df32673e438185d6a6ebfce531f7579c98dbf7c50a2fac525b9cb2d09b5ad8e13631fb97187aedd81ed0dcdcd9a66670bce524a53e4ef41069e6d9cb08faf4e59053eed51f8355af28ce62552ebcc6ee0a2540b9242edf9efd76bfb8af0ed4647d29357e2fee6f188efc5eb410bb8de2fb1f14eee979ee22a94b24b7187f72a49665ea3331a73e5fdfe3823f04cd68401760d068461fc3d07a0f953d291bdbebaaed869b63b52b7d646c4febc799e10d94f5f072cfb66fafa58a0afbe52cc6fa29740fb6cf144db6c73348176d548129771715c565d895935e172b902ed02f902e901840105790bb9010000000000000000000000000000000000000000000000000000000000000000000000000000000000000000400000000100008000000000000000000000000000000008008000000000000008000080800000000000000000000100000000000000000000020000000000000000000800000000000000000080000010000000000000000000080000000000000000000000010000000000000000000000000040200000000000000000000000000000000000000000000000000000000000004000000002000000000001000000000000400000000000000000100000000020000000000000000000000000000000000000000000000000000000000000100000f901ddf89b94c2132d05d31c914a87c6611c10748aeb04b58e8ff863a0ddf252ad1be2c89b69c2b068fc378daa952ba7f163c4a11628f55a4df523b3efa0000000000000000000000000391a68adfac35b2e664b4ff5868aef26375a23a5a00000000000000000000000000000000000000000000000000000000000000000a000000000000000000000000000000000000000000000000000000001332a915cf9013d940000000000000000000000000000000000001010f884a04dfe1bbbcf077ddc3e01291eea2d5c70c2b422b415d95645b9adcfd678cb1d63a00000000000000000000000000000000000000000000000000000000000001010a0000000000000000000000000391a68adfac35b2e664b4ff5868aef26375a23a5a00000000000000000000000004f856f79f54592a48c8a1a1fafa1b0a3ac053f99b8a00000000000000000000000000000000000000000000000000003c93680edc500000000000000000000000000000000000000000000000011068c6f84eef96e82000000000000000000000000000000000000000000005c52d113b4fc2e0085870000000000000000000000000000000000000000000000110688a64e6e0ba982000000000000000000000000000000000000000000005c52d1177e32aeee4a87b9063ff9063cf90131a079f05d3a584c0029acdf358ccd58a84c42a2eca61760f9623d230e33a1c4b232a0bb192f3cbdc8b97526db9e357f12cf183f257d8a86ab8a598b85a519ebb38ab9a08c2e9024d2261e2cbaf84527bf0cd503d809278c837c79f78e8139cbe2a27e6da03d754bbf1099d08b039771ca95e1babcb7db71ab3661417313242bd0fdf5cfbda04475092d836c4dfe8ff91306bc2e96871e78277c7ff43984b34c516f73ba0cd6a04d910b18d037e04fe0bc739a0cdbe3d243749d5913338fce7b2d7d5cf9f9aa93a05117c05197c1e7d35627f4661d74ad0b661f4e5afedc4f0f1f6429f1cbce7054a03a080dccbc81b5f1f560480afbbe5813d360de199143f13cc1da65ee17a3d4f5a0e23bf9b69f995c7d17be35a2d3371e0b825ccf6a1af2804fc6eea70e1a81681c8080808080808080f90211a051d48025cfab042b9eae32c482da4b260a5e567432db7dac2e180eb3d2dc9a8ea0129d2648164599b390da707cdabb5d44e540925b62953755c39c0e049d150fb8a00bfad937775f184ab4db2978ece4333c9516af727fac6b850cc83c2def5f8be8a019610e93df75d6474065db2d1e19188d1076fa7f936d6d52bf29122e7b162d9ca01d404425783cba4060ec2e2b7b952a90b02457f842c30d1fdfa6c1750e5350d5a04e8e5aff2dc2db3ad6d5d3d9750e00c7ccbd7ff767cd62665e2f0a3237857801a08f2e5fe5ae9e97597e986ec84e25fe273ccee58ba533b30263dfd5aed87ec8eba0861ebc3751d2e4f8cb0601b8d9f8a4cd7bebd036d81a329273b647fb4cf17a7aa0e78f26e699b94992d819827acca1f91f97c20a090e11ad6c046178b10969c1d6a0102f555056bceefc8b67e10087fabcc6f5c82eabe5718a6ee6fa4276fe110bd5a044868870c5585c1f887c4bd55679bd551255988428d09086313d90ea5c766245a0602c09e5f8da815b112a7a18c1180d19a9dcbc09b00fe1f636174b4a6f139936a04b85f15207debd73d91f1e8787354e2fc75b1c641a67f9e9a66a682f875569c9a02f80416610de7348d1e18a246640af175bfc4bb2bb06a94ecaf6017a3652e060a07bc79240de162749aeae45c29326f527add3d84f5a0c40e6a2fe71db10a1d744a07e192e44aa5dff68df9a7aeeeb1654915d5e175f2ce993fe5fc7c05d5fa87b4a80f902f120b902ed02f902e901840105790bb9010000000000000000000000000000000000000000000000000000000000000000000000000000000000000000400000000100008000000000000000000000000000000008008000000000000008000080800000000000000000000100000000000000000000020000000000000000000800000000000000000080000010000000000000000000080000000000000000000000010000000000000000000000000040200000000000000000000000000000000000000000000000000000000000004000000002000000000001000000000000400000000000000000100000000020000000000000000000000000000000000000000000000000000000000000100000f901ddf89b94c2132d05d31c914a87c6611c10748aeb04b58e8ff863a0ddf252ad1be2c89b69c2b068fc378daa952ba7f163c4a11628f55a4df523b3efa0000000000000000000000000391a68adfac35b2e664b4ff5868aef26375a23a5a00000000000000000000000000000000000000000000000000000000000000000a000000000000000000000000000000000000000000000000000000001332a915cf9013d940000000000000000000000000000000000001010f884a04dfe1bbbcf077ddc3e01291eea2d5c70c2b422b415d95645b9adcfd678cb1d63a00000000000000000000000000000000000000000000000000000000000001010a0000000000000000000000000391a68adfac35b2e664b4ff5868aef26375a23a5a00000000000000000000000004f856f79f54592a48c8a1a1fafa1b0a3ac053f99b8a00000000000000000000000000000000000000000000000000003c93680edc500000000000000000000000000000000000000000000000011068c6f84eef96e82000000000000000000000000000000000000000000005c52d113b4fc2e0085870000000000000000000000000000000000000000000000110688a64e6e0ba982000000000000000000000000000000000000000000005c52d1177e32aeee4a8782005e8000000000000000000000000000000000000000</t>
  </si>
  <si>
    <t>5600203</t>
  </si>
  <si>
    <t>5508</t>
  </si>
  <si>
    <t>0x023ee2c26e6e57c66961a3fa1c7df416cc139d2b222c072825118a28cb9298e3</t>
  </si>
  <si>
    <t>0xc1b4a62cdc39ce0dbe053499dc18aaeb45411f85</t>
  </si>
  <si>
    <t>142831412777</t>
  </si>
  <si>
    <t>0x4faa8a26000000000000000000000000c1b4a62cdc39ce0dbe053499dc18aaeb45411f85</t>
  </si>
  <si>
    <t>10058560</t>
  </si>
  <si>
    <t>0x1a94244ccbe07561c284bf3d99c15f4a0062642810fb229b63955459065bbfe8</t>
  </si>
  <si>
    <t>0x807c4d9ce639baeeecffb43c4c10ad104cea0317</t>
  </si>
  <si>
    <t>142710281127</t>
  </si>
  <si>
    <t>0xe3dec8fb000000000000000000000000807c4d9ce639baeeecffb43c4c10ad104cea0317000000000000000000000000dac17f958d2ee523a2206206994597c13d831ec700000000000000000000000000000000000000000000000000000000000000600000000000000000000000000000000000000000000000000000000000000020000000000000000000000000000000000000000000000000000000003a15242d</t>
  </si>
  <si>
    <t>10249290</t>
  </si>
  <si>
    <t>14135581</t>
  </si>
  <si>
    <t>1643925603</t>
  </si>
  <si>
    <t>0x20f66f5c42a6e74c1420a358f627748d60b05116d04767c5ad834685170ba4f2</t>
  </si>
  <si>
    <t>0x5e14b2dab4561681eca4d0ef6da9852cf4df491bd2f823ae288f4ec48213cefc</t>
  </si>
  <si>
    <t>156675853634</t>
  </si>
  <si>
    <t>3182037</t>
  </si>
  <si>
    <t>5507</t>
  </si>
  <si>
    <t>14135582</t>
  </si>
  <si>
    <t>1643925625</t>
  </si>
  <si>
    <t>0xd214a470186d5d3503909412f3e5788b84a2c0604ee4686390977bd73928b9d9</t>
  </si>
  <si>
    <t>736</t>
  </si>
  <si>
    <t>0x43e0f4a5404a05102f83983d40b77ce48057e54a0697248d3984ff598a164500</t>
  </si>
  <si>
    <t>4537411</t>
  </si>
  <si>
    <t>5506</t>
  </si>
  <si>
    <t>0x0e829e36e6bdf28e1addcc90f382fda44d1b5a482a78656df76969455c49dc41</t>
  </si>
  <si>
    <t>0xb4fd3b86fc4131d591e643f95fe99e12eb34b217</t>
  </si>
  <si>
    <t>175316404492</t>
  </si>
  <si>
    <t>0x4faa8a26000000000000000000000000b4fd3b86fc4131d591e643f95fe99e12eb34b217</t>
  </si>
  <si>
    <t>12351944</t>
  </si>
  <si>
    <t>0xbec81ad9da640d6bc7f3bb73d4ec156709e84207b5f41ffb4dd73003df1ee448</t>
  </si>
  <si>
    <t>0x87ae6f68e7b8be6b8fe6f71ec76e66ebc3853384</t>
  </si>
  <si>
    <t>0x4faa8a2600000000000000000000000087ae6f68e7b8be6b8fe6f71ec76e66ebc3853384</t>
  </si>
  <si>
    <t>23961719</t>
  </si>
  <si>
    <t>14135583</t>
  </si>
  <si>
    <t>1643925656</t>
  </si>
  <si>
    <t>0x51094aab4c6f277b231787118c568b8db351daab5abbe693037cf9b54459cb86</t>
  </si>
  <si>
    <t>0x3cc8474e752ce2045ff77d391b725e126bd7cf80c55040b7213c9b71789892c7</t>
  </si>
  <si>
    <t>0x54d27550b94aab9aa809437953510bbdd1bb55bb</t>
  </si>
  <si>
    <t>342395</t>
  </si>
  <si>
    <t>197720570279</t>
  </si>
  <si>
    <t>0x3805550f00000000000000000000000000000000000000000000000000000000000000200000000000000000000000000000000000000000000000000000000000000a6af90a678410457f30b90160ed29b0c8b6e32bbd843db1aabeef24e9f0dfc5018f673389e7698b32a9614ead3b465ebf7e16f32d92075c4a41280b88a8e7db050020abd9dd13ccfa1d240e587bfd71a94c2f9c740b383cb4fd1323a2c187b43542b5151f8a158c696c274a1e4a99b1a2194d2c9bdb55b1bbe0f5859ecb3f6598e56214a1639c38822f80f6aed5f7f44f02a913e92bdecdb2f367eebdf9dc4b030064c6c4f150840df8b83eb5b91f1607ff23a2ebd94e98110bb5cdc57c5072fd515d37a479adb2ab5ac151d7a6b7e038c773593f6592d81e996ddce73a0752af62ee7b41a0b21f08b042e0bb09ebd660cc1abe4cdd21153c530f43d94fa7725440e2a2531456ca639749824aedf0c7f1fe40e479e7d6cdd14f9f00c57f1574b587af81ce0fe543041cb894126ee0a2540b9242edf9efd76bfb8af0ed4647d29357e2fee6f188efc5eb410bb8de2fb1f14eee979ee22a94b24b7187f72a49665ea3331a73e5fdfe3823f04cd68401760e038461fc3f11a070caaafb3c871cd850be35fbebabc94a7fdbea9ee3c088c6f0997e87d9a3882ca05ea88720cea1ac3ef15550a3dad0567850ee92459aa888c589e36b632e234546b902ec02f902e80183653a3fb9010000000000000000000000000000000000000000000000000000000000000000000000040000000000000000000000000000008000000000000000000000000000000000000000000000000008000000800000000000000000000100000000000000000000020002000000080000000800000000000000000080000010000000000000000000000000000000000000000000010000000010000000000000000000200000000000000000000000000000000000000000000000000000000000004000000002000000000001000000000000000000000000000000100000000020000000000000000000000000000000000080000000000000010000040000100000f901ddf89b947ceb23fd6bc0add59e62ac25578270cff1b9f619f863a0ddf252ad1be2c89b69c2b068fc378daa952ba7f163c4a11628f55a4df523b3efa000000000000000000000000054d27550b94aab9aa809437953510bbdd1bb55bba00000000000000000000000000000000000000000000000000000000000000000a0000000000000000000000000000000000000000000000000054132d40c04c77df9013d940000000000000000000000000000000000001010f884a04dfe1bbbcf077ddc3e01291eea2d5c70c2b422b415d95645b9adcfd678cb1d63a00000000000000000000000000000000000000000000000000000000000001010a000000000000000000000000054d27550b94aab9aa809437953510bbdd1bb55bba0000000000000000000000000b79fad4ca981472442f53d16365fdf0305ffd8e9b8a000000000000000000000000000000000000000000000000000035927e40d43c80000000000000000000000000000000000000000000000003b1ffd5b4e359ea400000000000000000000000000000000000000000001303201334e9b6623defc0000000000000000000000000000000000000000000000003b1ca4336a285adc0000000000000000000000000000000000000000000130320136a7c34a3122c4b905bdf905baf8b1a0c46ae57062dca7ae1ea85705a63a0ea2e541389cdf3d2f5eb6a7ea2aafec803ba02f75da9f51c2f2e8a4a99d0d1ca70e07997e6fcd26111973154cf0d3b15af2aba031484f67b346dd51ccebdb728783fe93ad94a887cddfb20dde129c10afc05028a02d78505ad3cf4e98aeaee41268c5f6d645e4f52a1bcf846339795affee015f7d80808080a032f2b768844e8aeeac923ab1b03916fcdd9a16d4781308f09cfa306c331bb56b8080808080808080f90211a08f83b44fc60ad5492532c1545a333e52365a40d71fe6574fe04b140826b9fa2da00d777a6ee83f2141e33e656e762f223de29dfa280f743aa1f70acb1687ddefa8a0d31853a73f18623a106d9766e62c613a20366f77951e6099c90fa62a2a785221a0904fc83d2f7a5c8f8c88a830705f949b279ea623d054d9f0d7d9ddbd1a9b2ba5a0d13593a7b035199483c99106da779edf835934915b9a68775d9b12aa87973fbfa01edcf419854c13b95b650b017ab1c8dc09a9901be6702e8bf1bc616212fd3b97a0a2c5463f914eb1891051f7f25e0c47726df0ff2f5c280307dc206624ae2994f4a01870c7be32dda0f51f9449a525bed53fa74f534b2ca41400a8596ecc50cb7e61a0fdb68d8d45044a24264f0ada29a15ff9ff5f0012e7d3a45eae58da344debe170a0b3c322b199d56820dc156a19c515e1947204f319e911fcb5e9dc9173493e9383a0c8a7713a5fd75cba4618b61465907ccb724f2d5dd81146dbbae96c04b3f16968a032a98c5815440b70e48c18ac7d082cafb8a6e6aa423f6b597f6b3ba68321984fa0494b021e5136ca6bd3dcb287e8628ccd33694d3a9894753218f290ea7582ead6a01342f54ec8987195845e9eb405c01997e6a26a1c6ca44eaece3d2506ff53d952a0b5df1506e36e72e99aa90694153f14b27afc3e8229241d26222cfdd63ebf3d6ca0a56ce854806500993b45bf08ee28cc95821a02f451742ec4e490ce6905c1538680f902f020b902ec02f902e80183653a3fb9010000000000000000000000000000000000000000000000000000000000000000000000040000000000000000000000000000008000000000000000000000000000000000000000000000000008000000800000000000000000000100000000000000000000020002000000080000000800000000000000000080000010000000000000000000000000000000000000000000010000000010000000000000000000200000000000000000000000000000000000000000000000000000000000004000000002000000000001000000000000000000000000000000100000000020000000000000000000000000000000000080000000000000010000040000100000f901ddf89b947ceb23fd6bc0add59e62ac25578270cff1b9f619f863a0ddf252ad1be2c89b69c2b068fc378daa952ba7f163c4a11628f55a4df523b3efa000000000000000000000000054d27550b94aab9aa809437953510bbdd1bb55bba00000000000000000000000000000000000000000000000000000000000000000a0000000000000000000000000000000000000000000000000054132d40c04c77df9013d940000000000000000000000000000000000001010f884a04dfe1bbbcf077ddc3e01291eea2d5c70c2b422b415d95645b9adcfd678cb1d63a00000000000000000000000000000000000000000000000000000000000001010a000000000000000000000000054d27550b94aab9aa809437953510bbdd1bb55bba0000000000000000000000000b79fad4ca981472442f53d16365fdf0305ffd8e9b8a000000000000000000000000000000000000000000000000000035927e40d43c80000000000000000000000000000000000000000000000003b1ffd5b4e359ea400000000000000000000000000000000000000000001303201334e9b6623defc0000000000000000000000000000000000000000000000003b1ca4336a285adc0000000000000000000000000000000000000000000130320136a7c34a3122c48200348000000000000000000000000000000000000000000000</t>
  </si>
  <si>
    <t>2137561</t>
  </si>
  <si>
    <t>5505</t>
  </si>
  <si>
    <t>14135584</t>
  </si>
  <si>
    <t>1643925666</t>
  </si>
  <si>
    <t>0xe47a8ba4c6f5b4970fa978baa31c0c8735037762581b6362dc71a1989866b866</t>
  </si>
  <si>
    <t>0x564e1fdce11c81ad9740401d7c68d2af9c0c9187984f07b548c869a312ee17ff</t>
  </si>
  <si>
    <t>0x8d6a6674ada8c4cbc67b3b93896c55147612c68f</t>
  </si>
  <si>
    <t>5583349375313940</t>
  </si>
  <si>
    <t>186617357521</t>
  </si>
  <si>
    <t>0x4faa8a260000000000000000000000008d6a6674ada8c4cbc67b3b93896c55147612c68f</t>
  </si>
  <si>
    <t>5064634</t>
  </si>
  <si>
    <t>5504</t>
  </si>
  <si>
    <t>14135587</t>
  </si>
  <si>
    <t>1643925705</t>
  </si>
  <si>
    <t>0x4caefaa483954663494ae41bd3977de02c5b80f5280ef18d3588a0f4eaa83349</t>
  </si>
  <si>
    <t>0x3d4f0144dd91656a8bd0def6c8fa13ee85ebeb82e893c072bbe7b7003d689cb6</t>
  </si>
  <si>
    <t>182903761469</t>
  </si>
  <si>
    <t>21830672</t>
  </si>
  <si>
    <t>5501</t>
  </si>
  <si>
    <t>14135588</t>
  </si>
  <si>
    <t>1643925750</t>
  </si>
  <si>
    <t>0x8fe522be8bd088c162449dca88a45586896462c2c0f29c7a53f8838afc405818</t>
  </si>
  <si>
    <t>0x68b28d8fde8a3a56db6685b688816b99f5dff14fcd9163e183c7baf4c734c90b</t>
  </si>
  <si>
    <t>201291046530</t>
  </si>
  <si>
    <t>18390135</t>
  </si>
  <si>
    <t>5500</t>
  </si>
  <si>
    <t>14135589</t>
  </si>
  <si>
    <t>1643925789</t>
  </si>
  <si>
    <t>0x461d7440f6cbe04acfbe579b801ba05c33cc3d4bed5845fa295f3a330bb31ff4</t>
  </si>
  <si>
    <t>0x34a2859dc33559234f3c10d96075ea5c40f607e8dec1b5fc83d8ec274a738342</t>
  </si>
  <si>
    <t>0xfcdaaf8ed5ed44da6b9ae5ff6d2ea292af350d62</t>
  </si>
  <si>
    <t>214844668929</t>
  </si>
  <si>
    <t>0x4faa8a26000000000000000000000000fcdaaf8ed5ed44da6b9ae5ff6d2ea292af350d62</t>
  </si>
  <si>
    <t>12586506</t>
  </si>
  <si>
    <t>5499</t>
  </si>
  <si>
    <t>14135591</t>
  </si>
  <si>
    <t>1643925802</t>
  </si>
  <si>
    <t>0xa1bc67bc991e7a8d0626f3253d414e2c9f4be014d7acbe3076c5c2748eeca55c</t>
  </si>
  <si>
    <t>0x1288c72b4af6265d4a57b03320bdeb29633b7d7cf73b10c42036fd97dea43271</t>
  </si>
  <si>
    <t>0x642ee054cb3882625fa7e4b7383d0a245a0e90e6</t>
  </si>
  <si>
    <t>192321334355</t>
  </si>
  <si>
    <t>0x4faa8a26000000000000000000000000642ee054cb3882625fa7e4b7383d0a245a0e90e6</t>
  </si>
  <si>
    <t>22159470</t>
  </si>
  <si>
    <t>5497</t>
  </si>
  <si>
    <t>0xadff83c0e2c5df27b75c6fc98a06645ce8e194477f3948320c3dca8df4c68003</t>
  </si>
  <si>
    <t>192271334355</t>
  </si>
  <si>
    <t>23951003</t>
  </si>
  <si>
    <t>14135593</t>
  </si>
  <si>
    <t>1643925840</t>
  </si>
  <si>
    <t>0x0962edff5428754969b614649b05bc9458a562ddb658e604dc370d9a6d9fec6e</t>
  </si>
  <si>
    <t>0x8888ea490654c7052eaeaad4941acb56e7d6a6681e19c47ede91b771b001cc36</t>
  </si>
  <si>
    <t>0x13214811e2175964c8bfa9745751b7f141a58fba</t>
  </si>
  <si>
    <t>0x4faa8a2600000000000000000000000013214811e2175964c8bfa9745751b7f141a58fba</t>
  </si>
  <si>
    <t>7092481</t>
  </si>
  <si>
    <t>5495</t>
  </si>
  <si>
    <t>0x07dbc88d5c85e9c6c3bc64ab7c0609bd796a0a7c03ef5083dedde198f9d6bd00</t>
  </si>
  <si>
    <t>1236</t>
  </si>
  <si>
    <t>0x08501e691630a6254c0a38f9499a12316a7a7a61</t>
  </si>
  <si>
    <t>340156</t>
  </si>
  <si>
    <t>199360741073</t>
  </si>
  <si>
    <t>0x3805550f00000000000000000000000000000000000000000000000000000000000000200000000000000000000000000000000000000000000000000000000000000a0af90a078410457f30b90160df5441da51fc3e461ecf2f9b115a6ea0f935358bfc824194f7b8bb5254c2a9920d28c5c376b6b7b30b0ed53c99dcee1d7bd8b7e3c74bc3423cb585bcebf0bca534454bc03e987d58fae8a5c83cd9df10acfd0063952688a786456fa321c49c65e2d1a933af016753ef1587a6d0f83f4ac377b478dda7894aefc0eb7c7e95a68f99b0802f17f77524d7deb4a5136d120e229905161a6441836098c2edd597c7d322d729fcce24dd94b1ba610f3171333e25434fd9b7d2fb43f9e1f62541cc131dd98cdef1d9d5546d63cefebd4d38f7c7955df32673e438185d6a6ebfce531f7579c98dbf7c50a2fac525b9cb2d09b5ad8e13631fb97187aedd81ed0dcdcd9a66670bce524a53e4ef41069e6d9cb08faf4e59053eed51f8355af28ce62552ebcc6ee0a2540b9242edf9efd76bfb8af0ed4647d29357e2fee6f188efc5eb410bb8de2fb1f14eee979ee22a94b24b7187f72a49665ea3331a73e5fdfe3823f04cd68401760cf48461fc3cdfa0a7514c6062d5dcdee319724dcd6f4c3e5b49208c6fb66a04d82c652fb78649afa09d85235f0481562ed356e63d3f886b56a6da1721a97cffc642e95d79dd726eedb902ec02f902e801836247c1b9010000000000000000000000000000000000000000000000000001000000000000000000000000000000000000000000000000008000000000000000000000000000000000000000000000000008000000800000000000000000000100000000040000000000020000000000000000000800000000000000000080000014000000200000000000000000000000000000000000010000000000000000000000000000200000000000000000000000000000000000000000000000000000000000004000000002000000000001000000000000000000000000000000100000000020000000000000040000000000004000000080000000000000000000000000100000f901ddf89b947ceb23fd6bc0add59e62ac25578270cff1b9f619f863a0ddf252ad1be2c89b69c2b068fc378daa952ba7f163c4a11628f55a4df523b3efa000000000000000000000000008501e691630a6254c0a38f9499a12316a7a7a61a00000000000000000000000000000000000000000000000000000000000000000a0000000000000000000000000000000000000000000000000029ffeec3f43e000f9013d940000000000000000000000000000000000001010f884a04dfe1bbbcf077ddc3e01291eea2d5c70c2b422b415d95645b9adcfd678cb1d63a00000000000000000000000000000000000000000000000000000000000001010a000000000000000000000000008501e691630a6254c0a38f9499a12316a7a7a61a0000000000000000000000000bdbd4347b082d9d6bdf2da4555a37ce52a2e2120b8a000000000000000000000000000000000000000000000000000033017aca03cd400000000000000000000000000000000000000000000000001f3e086bae3cb1000000000000000000000000000000000000000000000002363735952a39a138900000000000000000000000000000000000000000000000001f0b06f0e438e3c0000000000000000000000000000000000000000000000236376896a503a505db9055df9055af891a039dbab115d75fffe8b727e4f8e2ec4bb4ed33ee3fa96cea2b92233f07dd4b06aa0e48d8363bfb13d78aae71ff4df4550aacb0552224cf388853c1494466f84e1cea013f571b31fb8380758ff525dc057ddd9b0af5695a3503603660d4f3c802364748080808080a00a6c4105032d2be961777064fc835a53d833a098426a463c9a7cf672b2f1f5318080808080808080f901d1a03b4de11133049ff3ef0ddc620265636c1aacea160127fcca8b850e2fae656685a0af3ce2bc818dfbda08b048f3fb7783810590cbc07b61e0128ff03ea376c1bd09a040ed5af7effac6c7f826c1332d94b8c256b00ce5d1235cb1b75eba9ca56c29f4a00d718bb6d911ff7611035ba4ad8c3b7642b9757fd9f1d455ac04481b0d288c85a0b08135d41e01d86c4d322357a7d5471f2e055d62bbb18e36a47d1a809e6723bda04fefd188dab45bbf131e5f7802ba9867e0051b2f08b2329825e11bbfd0dd38cea0d10b62272ebe4f4564df3c9afbe84aad1177cc7ac5d168555ee35100fdbc5a53a0ac2175be99e9e2d45dd0164e88c93aa7b8206559fd2f187d2b71c3ea576596eaa03b3202461ec372ee95990bf59b967c4477af055ff7896ad6e424c62eaf71f658a09864e952263bebe2839c1710454a08125fe770ee59f1cc19042ac6d2c0045c08a0db50e285c14c1b041f4b260def339a8fa62599060840284be9be1b9b52f86c6da0f0c4369bc6dd42c58ad08df5335c3277c02195642976f2a0582eb6c8abba3f9fa0cc1490f3170b8670ca6d2a2adef64938be02e949ad6c58c76e6ffbe357b5e28ea0e9f98df464c9fa96c2e18823d75775c33d1d45650c99ee185e804a1bb49c24cc808080f902f020b902ec02f902e801836247c1b9010000000000000000000000000000000000000000000000000001000000000000000000000000000000000000000000000000008000000000000000000000000000000000000000000000000008000000800000000000000000000100000000040000000000020000000000000000000800000000000000000080000014000000200000000000000000000000000000000000010000000000000000000000000000200000000000000000000000000000000000000000000000000000000000004000000002000000000001000000000000000000000000000000100000000020000000000000040000000000004000000080000000000000000000000000100000f901ddf89b947ceb23fd6bc0add59e62ac25578270cff1b9f619f863a0ddf252ad1be2c89b69c2b068fc378daa952ba7f163c4a11628f55a4df523b3efa000000000000000000000000008501e691630a6254c0a38f9499a12316a7a7a61a00000000000000000000000000000000000000000000000000000000000000000a0000000000000000000000000000000000000000000000000029ffeec3f43e000f9013d940000000000000000000000000000000000001010f884a04dfe1bbbcf077ddc3e01291eea2d5c70c2b422b415d95645b9adcfd678cb1d63a00000000000000000000000000000000000000000000000000000000000001010a000000000000000000000000008501e691630a6254c0a38f9499a12316a7a7a61a0000000000000000000000000bdbd4347b082d9d6bdf2da4555a37ce52a2e2120b8a000000000000000000000000000000000000000000000000000033017aca03cd400000000000000000000000000000000000000000000000001f3e086bae3cb1000000000000000000000000000000000000000000000002363735952a39a138900000000000000000000000000000000000000000000000001f0b06f0e438e3c0000000000000000000000000000000000000000000000236376896a503a505d8200238000000000000000000000000000000000000000000000</t>
  </si>
  <si>
    <t>16615844</t>
  </si>
  <si>
    <t>0x1b5ff9b024d6acf3406fc8fbb57ed48274cbd772968dae6686f37016e911a6fa</t>
  </si>
  <si>
    <t>0x99f10e43ced19cf6fbba8b1c53e44dc14ae20f32</t>
  </si>
  <si>
    <t>593804834165155</t>
  </si>
  <si>
    <t>199022757065</t>
  </si>
  <si>
    <t>0x4faa8a2600000000000000000000000099f10e43ced19cf6fbba8b1c53e44dc14ae20f32</t>
  </si>
  <si>
    <t>23720043</t>
  </si>
  <si>
    <t>0xbacebd82d488fbbd21f53f244bc0842a078ff4ccf290883953213f04934ab984</t>
  </si>
  <si>
    <t>0x3b3a8e7a15086371cdd7d1716c999356b115d845</t>
  </si>
  <si>
    <t>0x4faa8a260000000000000000000000003b3a8e7a15086371cdd7d1716c999356b115d845</t>
  </si>
  <si>
    <t>26028465</t>
  </si>
  <si>
    <t>14135594</t>
  </si>
  <si>
    <t>1643925876</t>
  </si>
  <si>
    <t>0x992c0438564b034db55823b08ed1df6ce2c5316e4a1d4ed53e624e9586306def</t>
  </si>
  <si>
    <t>0x5506ed035f5080daef57529e932ab72a2cfb246440423bfe58e904cae0c2801c</t>
  </si>
  <si>
    <t>0xb02a42d0730f4be14cc761a874d74424384e807e</t>
  </si>
  <si>
    <t>223711298343</t>
  </si>
  <si>
    <t>0x4faa8a26000000000000000000000000b02a42d0730f4be14cc761a874d74424384e807e</t>
  </si>
  <si>
    <t>5579599</t>
  </si>
  <si>
    <t>5494</t>
  </si>
  <si>
    <t>14135597</t>
  </si>
  <si>
    <t>1643925923</t>
  </si>
  <si>
    <t>0x0d2db3115fcf8169c8aca2eba63afc4188b37dd9ca75b12478dccf0e3899e838</t>
  </si>
  <si>
    <t>0xb8ac2562ad2ccf029b589f61cc96a7ad0c415cc849a9492994b2d0b695e25df9</t>
  </si>
  <si>
    <t>0xaaa0dd4512f935cc63a248b93d6fee65beb230d6</t>
  </si>
  <si>
    <t>199496010984</t>
  </si>
  <si>
    <t>0x4faa8a26000000000000000000000000aaa0dd4512f935cc63a248b93d6fee65beb230d6</t>
  </si>
  <si>
    <t>16902159</t>
  </si>
  <si>
    <t>5491</t>
  </si>
  <si>
    <t>14135601</t>
  </si>
  <si>
    <t>1643925963</t>
  </si>
  <si>
    <t>0x6a89d1666c903828be97e7066ccb883969fabfd847df015a5a00fb2ff8b260dd</t>
  </si>
  <si>
    <t>0x350b8094a0f24833a0a4e1ae13501458e0e2ef0cf2597cb1fabe78cd36a5976e</t>
  </si>
  <si>
    <t>0x9b71ad1c5b145bb1fa5478e8aa20167777901b75</t>
  </si>
  <si>
    <t>161136135681</t>
  </si>
  <si>
    <t>0x4faa8a260000000000000000000000009b71ad1c5b145bb1fa5478e8aa20167777901b75</t>
  </si>
  <si>
    <t>1173135</t>
  </si>
  <si>
    <t>5487</t>
  </si>
  <si>
    <t>14135602</t>
  </si>
  <si>
    <t>1643925983</t>
  </si>
  <si>
    <t>0x51a5552681079a37fef6ef219e6d5c186656e6df96dc0cf952c6d079c4c079e3</t>
  </si>
  <si>
    <t>0x49a3337477dd6a91dbc205872222c87daa46e8cb5e0b6c0bc61aba7b1a14faad</t>
  </si>
  <si>
    <t>0x14219a3224396031c5ac1dc061cad5886fb2e1ca</t>
  </si>
  <si>
    <t>142956226708</t>
  </si>
  <si>
    <t>0x4faa8a2600000000000000000000000014219a3224396031c5ac1dc061cad5886fb2e1ca</t>
  </si>
  <si>
    <t>20564435</t>
  </si>
  <si>
    <t>5486</t>
  </si>
  <si>
    <t>0xcf43de2cfc76976b06740e541d0d0d9d32e7a265bdba87c1b2dabe704a5e42c8</t>
  </si>
  <si>
    <t>0xe29c58bf0788b13c629285a214fbc4a92a961750</t>
  </si>
  <si>
    <t>10510000000000000000</t>
  </si>
  <si>
    <t>0x4faa8a26000000000000000000000000e29c58bf0788b13c629285a214fbc4a92a961750</t>
  </si>
  <si>
    <t>22365876</t>
  </si>
  <si>
    <t>0x52ff943246918ffa983df2067de56faa0927cf55373762971a304fe7da4244dc</t>
  </si>
  <si>
    <t>27622228</t>
  </si>
  <si>
    <t>14135604</t>
  </si>
  <si>
    <t>1643926000</t>
  </si>
  <si>
    <t>0xf2b8c1fa7bda062c6ba9c983c77b5ffa44b6f05185eaa457a8b854d02346736e</t>
  </si>
  <si>
    <t>0x3d2de0e21b4fb4d0cb474f1d9ed2e924c2470e16540d933c7ef06127e351973a</t>
  </si>
  <si>
    <t>220000000000</t>
  </si>
  <si>
    <t>166461873040</t>
  </si>
  <si>
    <t>6304636</t>
  </si>
  <si>
    <t>5484</t>
  </si>
  <si>
    <t>0xfd9d055ab5c5ae67847c948c7a7e98fe61586342014a0123b8ce2e7ffbf373c7</t>
  </si>
  <si>
    <t>0xc5c414328b4aa063433da373fa5661f9fdd5291f</t>
  </si>
  <si>
    <t>0x4faa8a26000000000000000000000000c5c414328b4aa063433da373fa5661f9fdd5291f</t>
  </si>
  <si>
    <t>9935115</t>
  </si>
  <si>
    <t>0x193b36f57a0d6a3cc827d9d07be805a026c4598fd4c64a4905dd2605ac65336c</t>
  </si>
  <si>
    <t>22500000000000000</t>
  </si>
  <si>
    <t>10171504</t>
  </si>
  <si>
    <t>14135606</t>
  </si>
  <si>
    <t>1643926018</t>
  </si>
  <si>
    <t>0xd4ea1c24377c38c18ea59d5a206ffd1f5345c094660bf10b4b08773a6960f302</t>
  </si>
  <si>
    <t>0x327d3ed44a2cdbfcd4f0e90f20733a2695019c06110326d2321e5eabfab12861</t>
  </si>
  <si>
    <t>0x6467cd3ec212d7c80b20fc2c79163e0decfdf9d4</t>
  </si>
  <si>
    <t>87190000000000000</t>
  </si>
  <si>
    <t>0x4faa8a260000000000000000000000006467cd3ec212d7c80b20fc2c79163e0decfdf9d4</t>
  </si>
  <si>
    <t>557906</t>
  </si>
  <si>
    <t>5482</t>
  </si>
  <si>
    <t>14135607</t>
  </si>
  <si>
    <t>1643926019</t>
  </si>
  <si>
    <t>0x8d23b9f1693697133f94711c8bd475b07f3ac5b4a077e8fee5f21f577a176783</t>
  </si>
  <si>
    <t>0x2af63dcfa3c5ebe7e9a66cc6decceb6dd138595791980fe4db4ac86de7858fdd</t>
  </si>
  <si>
    <t>0x1858fb44810824d503d6c35ed6ba18b213a71553</t>
  </si>
  <si>
    <t>140868772133</t>
  </si>
  <si>
    <t>0x4faa8a260000000000000000000000001858fb44810824d503d6c35ed6ba18b213a71553</t>
  </si>
  <si>
    <t>9520893</t>
  </si>
  <si>
    <t>5481</t>
  </si>
  <si>
    <t>0x0f323e0c3649619537b1e65fef562bc3685540e5e1051d4aa630fe7aab6d677e</t>
  </si>
  <si>
    <t>0x1b69cc4b899dbed830208609fc10b5563e671fbc</t>
  </si>
  <si>
    <t>0x4faa8a260000000000000000000000001b69cc4b899dbed830208609fc10b5563e671fbc</t>
  </si>
  <si>
    <t>11476508</t>
  </si>
  <si>
    <t>14135611</t>
  </si>
  <si>
    <t>1643926054</t>
  </si>
  <si>
    <t>0x3a9880cbb76481aae19c1bc45b5b3b8d943f5d393cc11b300b8c350fcc2bf016</t>
  </si>
  <si>
    <t>0xe2812205d25c59bf9a4a4ea46c913ba30320c402ae91f2b6e0173d49488250cd</t>
  </si>
  <si>
    <t>0x76b0bcef1c6a8470e083e9901f9c8eb55b2c53c9</t>
  </si>
  <si>
    <t>540000000000000</t>
  </si>
  <si>
    <t>126435465673</t>
  </si>
  <si>
    <t>0x4faa8a2600000000000000000000000076b0bcef1c6a8470e083e9901f9c8eb55b2c53c9</t>
  </si>
  <si>
    <t>8533958</t>
  </si>
  <si>
    <t>5477</t>
  </si>
  <si>
    <t>14135613</t>
  </si>
  <si>
    <t>1643926075</t>
  </si>
  <si>
    <t>0xa7d41436ad41498a2a48df336e8a0290668079321e6ed20410e43bf562114cc2</t>
  </si>
  <si>
    <t>0x6f6818daea01c399fa5820cc34efd6d3eac8d257b16ed9d5af6fe39f122d332c</t>
  </si>
  <si>
    <t>0x613684c3717c96226cd04e55de9a2dea1a0f0cf2</t>
  </si>
  <si>
    <t>0x4faa8a26000000000000000000000000613684c3717c96226cd04e55de9a2dea1a0f0cf2</t>
  </si>
  <si>
    <t>1881293</t>
  </si>
  <si>
    <t>5475</t>
  </si>
  <si>
    <t>14135616</t>
  </si>
  <si>
    <t>1643926141</t>
  </si>
  <si>
    <t>0x589d6544c7c35aa76b30190dc8a212d7b26587a1c20449795a952b6fbaa05f32</t>
  </si>
  <si>
    <t>0x6b54ee065215620fc5549d4ca4e1993a9df2f0c28937d705426d699b7711b7f4</t>
  </si>
  <si>
    <t>0xd89a85ad11ed2ede39936401f98cae281315f977</t>
  </si>
  <si>
    <t>134207081957</t>
  </si>
  <si>
    <t>0x4faa8a26000000000000000000000000d89a85ad11ed2ede39936401f98cae281315f977</t>
  </si>
  <si>
    <t>6740594</t>
  </si>
  <si>
    <t>5472</t>
  </si>
  <si>
    <t>0x98d2f7bd15e4b21374e3f5249befa7d2f7b8120c1835a193a07c9300d5f750b1</t>
  </si>
  <si>
    <t>5800000000000000</t>
  </si>
  <si>
    <t>133649880963</t>
  </si>
  <si>
    <t>14636104</t>
  </si>
  <si>
    <t>14135617</t>
  </si>
  <si>
    <t>1643926151</t>
  </si>
  <si>
    <t>0x789bfb9e45b304e35a69628991a1b3e4e103b3f139c607279f413406b06e30f4</t>
  </si>
  <si>
    <t>0xed2d80dd33b5bc9c462d3465749e1bda9e0ba235566c483483af238ae3817fda</t>
  </si>
  <si>
    <t>146428498758</t>
  </si>
  <si>
    <t>6677231</t>
  </si>
  <si>
    <t>5471</t>
  </si>
  <si>
    <t>14135619</t>
  </si>
  <si>
    <t>1643926211</t>
  </si>
  <si>
    <t>0x4ff571551b9f721cde70cdd199228f05a5b516472e4211166220754f4ac7a894</t>
  </si>
  <si>
    <t>1580</t>
  </si>
  <si>
    <t>0x9d5a6ac1490da5ad3827f6ab81b7b1dded1349ccd11a58e25f14e9302e8d6bf8</t>
  </si>
  <si>
    <t>336650</t>
  </si>
  <si>
    <t>161554250096</t>
  </si>
  <si>
    <t>0x3805550f0000000000000000000000000000000000000000000000000000000000000020000000000000000000000000000000000000000000000000000000000000098df9098a841045a640b90100713fc1a0499618d4231a7d7bb40e848c36fc4d7d0a19e90bab73c2cf9b0f373dd048c927974d9a000283349f311feee1baad2930297ad2861f4499ec4abbaf241494e3fe0ac293f9265fb47702f33a77c5db830df3ed3859383f6762b1dc6d39ffbfc2a07652fc4a27831d4a9532a1d1787cdb6d827a67b82da5479922ecaa1428d917a7833bee90a01d709f632c4ebe335f5b8bc83428b9eb4282123cfecf0bde52397452d7d624764c2e059f2ba20096df8f738bf978e3ca017792c01e9e117e402d7d7ed667b5c7fdc683fb316549e79f7b667c027765f7b983425bc818ffd99e86a7d2fc945d5e9e8baa456248ab2b1f0fe8d6fc7b464ac46e52e38f5a6184017612418461fc47f6a04e5c99a3d4143025fff2ffc7069a0ffa5e180f68ffb22e3b7515f310b66a8b50a04b970f0287470cd9b87dcf756c1ba974e1c650629e1677f5e83f4b45ee1d3ab5b902ed02f902e9018401673a41b9010000000000000000000000000000000000000000001000000000000000000000000000004000000000000000000000000000008000000000000000000000000000000000000000000000000008000000880000000000000000000100000000000020000000020000000000000000000800000000000000000080000010000000004000000000000000000000000000000000010000000000000000000000000000200000000000000000000000000000000000000000000000000000000000004000000002000000000001000000000000000000000000000000100000000020000000000000000000000000000000000080000000000000000000800000100000f901ddf89b947ceb23fd6bc0add59e62ac25578270cff1b9f619f863a0ddf252ad1be2c89b69c2b068fc378daa952ba7f163c4a11628f55a4df523b3efa000000000000000000000000059d9d3dfcbd4d19da298ee270f0d577727dfaab2a00000000000000000000000000000000000000000000000000000000000000000a000000000000000000000000000000000000000000000000006f05b59d3b20000f9013d940000000000000000000000000000000000001010f884a04dfe1bbbcf077ddc3e01291eea2d5c70c2b422b415d95645b9adcfd678cb1d63a00000000000000000000000000000000000000000000000000000000000001010a000000000000000000000000059d9d3dfcbd4d19da298ee270f0d577727dfaab2a00000000000000000000000003aeb7722c208c8f35fef5ec4f2ebf887beb59360b8a00000000000000000000000000000000000000000000000000003228e6aa488000000000000000000000000000000000000000000000000000db2fa93cbb98d86000000000000000000000000000000000000000000000072f7c3bc257be2fe6c0000000000000000000000000000000000000000000000000dafd80561150586000000000000000000000000000000000000000000000072f7c6deb3e687866cb9053ff9053cf90131a00412da622d9e0d40d4ea746faec20794335f187159854fa1b1b36472a20c72dca09a5f2e7fa778569cd2cd01632272c66c2fbe6aa9785766052406c7752c5b75a3a0da1ef282c23ab0f3d913e4083221c684c6ad1c6e8283b3c992933e56a342757da0bb045161c21cc082ec09f263deac1616dc4b444878668b84672d276b8c70efd0a0668a6ac99f54b09912f93def1ab5e7e318e03c5fb54451ad70006402cdb5926fa0511b935acedc9dd9dc301be5a8effe4dd6c8f92f14b6f1cd741ba48e535e6a1aa008296f5e781410acd361b5a59b81dac3961268b971e68411b3d6647161e0366ea01c1a58bb010064c5ae6d27fc420ed471f01e7fbddb4f97c149df1ed107af0464a0dfcd3b0c0c72d13414cb51e62444f66918197fee69d212c8314b3ca1209c010e8080808080808080f90111a097da2a75cbafb6bcb507e06005a67d85544d9c5a3e9eee12ef82393d5def4143a06675b7e6ed36178322d0fc66cdde95304f4c10b1e8c56573081f9393f92c08ffa07db062e75c9ef6f32fb135211fa1a83ade4b544a0d3561986e40371dc1958ed3a044f91519f473b4a81f9c649b307980c1ef8c8166591088c4a16d9182fc9246c2a0eeda166441f6463e35f5933ea1dac82800fc2cb6c755239fac436cabdf159a87a06a038f0e11e243ee4ba60c0548d29d4abc717628879478473704f71e59d9196ea0f5a64aae2419812e9dbc94fba9c1116f7ef55eab08588065101936191ba586a3a03c89a5954b8b663b73ec7f2111cd8d5853e3347e5ba447536f338544d9394947808080808080808080f902f120b902ed02f902e9018401673a41b9010000000000000000000000000000000000000000001000000000000000000000000000004000000000000000000000000000008000000000000000000000000000000000000000000000000008000000880000000000000000000100000000000020000000020000000000000000000800000000000000000080000010000000004000000000000000000000000000000000010000000000000000000000000000200000000000000000000000000000000000000000000000000000000000004000000002000000000001000000000000000000000000000000100000000020000000000000000000000000000000000080000000000000000000800000100000f901ddf89b947ceb23fd6bc0add59e62ac25578270cff1b9f619f863a0ddf252ad1be2c89b69c2b068fc378daa952ba7f163c4a11628f55a4df523b3efa000000000000000000000000059d9d3dfcbd4d19da298ee270f0d577727dfaab2a00000000000000000000000000000000000000000000000000000000000000000a000000000000000000000000000000000000000000000000006f05b59d3b20000f9013d940000000000000000000000000000000000001010f884a04dfe1bbbcf077ddc3e01291eea2d5c70c2b422b415d95645b9adcfd678cb1d63a00000000000000000000000000000000000000000000000000000000000001010a000000000000000000000000059d9d3dfcbd4d19da298ee270f0d577727dfaab2a00000000000000000000000003aeb7722c208c8f35fef5ec4f2ebf887beb59360b8a00000000000000000000000000000000000000000000000000003228e6aa488000000000000000000000000000000000000000000000000000db2fa93cbb98d86000000000000000000000000000000000000000000000072f7c3bc257be2fe6c0000000000000000000000000000000000000000000000000dafd80561150586000000000000000000000000000000000000000000000072f7c6deb3e687866c8200778000000000000000000000000000000000000000</t>
  </si>
  <si>
    <t>3594927</t>
  </si>
  <si>
    <t>5469</t>
  </si>
  <si>
    <t>0xdabdd295b21fc0f240c14c0fa6c8936439c7cbb6a15023c7fa517bbc79c4717c</t>
  </si>
  <si>
    <t>160434934427</t>
  </si>
  <si>
    <t>19764667</t>
  </si>
  <si>
    <t>0xada19af34df6da2151048eab7f09c37d4541e484edbe38b5ce59ebc06ec5b2c4</t>
  </si>
  <si>
    <t>0xc019a2ea08902ccc6ec4bb6dcfce722fa445ab44</t>
  </si>
  <si>
    <t>0x4faa8a26000000000000000000000000c019a2ea08902ccc6ec4bb6dcfce722fa445ab44</t>
  </si>
  <si>
    <t>27354561</t>
  </si>
  <si>
    <t>0xe7acb74979fc7ef6a69e7ce101209624ee6e361e238446cbe9f3e544acd0b01a</t>
  </si>
  <si>
    <t>0x7f7e2c629b687c77ce872ebd30a05aabd81636d5</t>
  </si>
  <si>
    <t>0x4faa8a260000000000000000000000007f7e2c629b687c77ce872ebd30a05aabd81636d5</t>
  </si>
  <si>
    <t>28119268</t>
  </si>
  <si>
    <t>14135621</t>
  </si>
  <si>
    <t>1643926234</t>
  </si>
  <si>
    <t>0x062a4ee729d5f31b18638c897f348b9650eb3d1fa83d716cd6c9a46b822ac3a3</t>
  </si>
  <si>
    <t>0x3cc9ebbee5bfd476dc6b727c86a0b27c196d94d08b9e5ed09fdc003f253f75e6</t>
  </si>
  <si>
    <t>0xb3390fa0a6e7bec23a1e678902c781939b582861</t>
  </si>
  <si>
    <t>164938980423</t>
  </si>
  <si>
    <t>0x4faa8a26000000000000000000000000b3390fa0a6e7bec23a1e678902c781939b582861</t>
  </si>
  <si>
    <t>13075598</t>
  </si>
  <si>
    <t>5467</t>
  </si>
  <si>
    <t>14135627</t>
  </si>
  <si>
    <t>1643926284</t>
  </si>
  <si>
    <t>0xa1cd414ad22a18d4bf249a85d0c6df04599b067ce9a046e886241affaca93064</t>
  </si>
  <si>
    <t>0x61ba991945e1c0a9dc3390da9cdc19e6c3b14275e4b1283709c6c31191736ede</t>
  </si>
  <si>
    <t>0x9a849fb349f42100119f3bd2873460da50a7c92d</t>
  </si>
  <si>
    <t>205470711760</t>
  </si>
  <si>
    <t>0x4faa8a260000000000000000000000009a849fb349f42100119f3bd2873460da50a7c92d</t>
  </si>
  <si>
    <t>9807099</t>
  </si>
  <si>
    <t>5461</t>
  </si>
  <si>
    <t>14135631</t>
  </si>
  <si>
    <t>1643926324</t>
  </si>
  <si>
    <t>0x1b2dcc314e083415f2aa180e4640b22221876d85ee68f5b8d126dbc26e19912a</t>
  </si>
  <si>
    <t>0xbbb07369346e5eb169b01aa2042bacdfe8b7f2247028eeebadc0f213e2971dbf</t>
  </si>
  <si>
    <t>0xe4c545ce76243ecaf9124fbd41d09b51ef6252d5</t>
  </si>
  <si>
    <t>173828366075</t>
  </si>
  <si>
    <t>0x4faa8a26000000000000000000000000e4c545ce76243ecaf9124fbd41d09b51ef6252d5</t>
  </si>
  <si>
    <t>6420017</t>
  </si>
  <si>
    <t>5457</t>
  </si>
  <si>
    <t>14135635</t>
  </si>
  <si>
    <t>1643926359</t>
  </si>
  <si>
    <t>0x55085095df9b0638db65e1885ffccb266ee21352b91ebaf5b3c7e6d7e55cacf1</t>
  </si>
  <si>
    <t>0xc9041528732acd91d2caf0d5600ed34a5e7c74f03b798e1b5c3b0ff266b5cd0d</t>
  </si>
  <si>
    <t>142989841966</t>
  </si>
  <si>
    <t>19219056</t>
  </si>
  <si>
    <t>5453</t>
  </si>
  <si>
    <t>14135637</t>
  </si>
  <si>
    <t>1643926388</t>
  </si>
  <si>
    <t>0x014d78d679bcca123e3cb17334c2e1cb986f1b76c6924fb70e51819a4b78c5be</t>
  </si>
  <si>
    <t>0x2c974786f63dfc66f200dda890707d71cc82979e18ff555367b95303049e20ef</t>
  </si>
  <si>
    <t>0xb58e40d30a6daa7f4546f9b2bbba2dcf12f6a5a5</t>
  </si>
  <si>
    <t>142068299289</t>
  </si>
  <si>
    <t>0x4faa8a26000000000000000000000000b58e40d30a6daa7f4546f9b2bbba2dcf12f6a5a5</t>
  </si>
  <si>
    <t>7881760</t>
  </si>
  <si>
    <t>5451</t>
  </si>
  <si>
    <t>14135638</t>
  </si>
  <si>
    <t>1643926390</t>
  </si>
  <si>
    <t>0x6045c5cf51f3fadf60c29f97d4690dac95754fa909d0f36a595e1cc63f267f44</t>
  </si>
  <si>
    <t>0x0c8384537c41ae7bf0a0ae0e45afce48e76fa3d7123bf66f65828c241aef08f5</t>
  </si>
  <si>
    <t>0x1c791309c89861928dcedc77e7ad32428449d0e4</t>
  </si>
  <si>
    <t>145405335658</t>
  </si>
  <si>
    <t>0x4faa8a260000000000000000000000001c791309c89861928dcedc77e7ad32428449d0e4</t>
  </si>
  <si>
    <t>20655474</t>
  </si>
  <si>
    <t>5450</t>
  </si>
  <si>
    <t>14135640</t>
  </si>
  <si>
    <t>1643926413</t>
  </si>
  <si>
    <t>0x558de295221ed8cc595083cd4421b8ae367cf4fa791ea478d3e0acf80eb656d5</t>
  </si>
  <si>
    <t>0x414a37dce4aa497c71bc973419ce8ab9b11616171233084c2a239d809ee202c2</t>
  </si>
  <si>
    <t>0xf50bf92dbc80be153dfa3c976fffc1a17a1acbbd</t>
  </si>
  <si>
    <t>140155797366</t>
  </si>
  <si>
    <t>0x4faa8a26000000000000000000000000f50bf92dbc80be153dfa3c976fffc1a17a1acbbd</t>
  </si>
  <si>
    <t>13689987</t>
  </si>
  <si>
    <t>5448</t>
  </si>
  <si>
    <t>14135641</t>
  </si>
  <si>
    <t>1643926429</t>
  </si>
  <si>
    <t>0x687591d5c24c1debefdd3da35614f4f0154e76cfec0c5b898d8557e2aa7fe2f4</t>
  </si>
  <si>
    <t>0xa78efd20d74a4a31973fc47464d4e5d9b5acff9f7386f31bbf037ee7c1fe790e</t>
  </si>
  <si>
    <t>0x1382b6d10dd490535b9981d1faf351d470a3f076</t>
  </si>
  <si>
    <t>141030468177</t>
  </si>
  <si>
    <t>0x4faa8a260000000000000000000000001382b6d10dd490535b9981d1faf351d470a3f076</t>
  </si>
  <si>
    <t>7688557</t>
  </si>
  <si>
    <t>5447</t>
  </si>
  <si>
    <t>14135643</t>
  </si>
  <si>
    <t>1643926447</t>
  </si>
  <si>
    <t>0x98d73c9b32fd566ba031a9cc0a557550841d1624f8ec7e4cbe762b9f8213c0be</t>
  </si>
  <si>
    <t>0x2b07be28d4d93c13de7ddd4c8a1fe933eb6477c656a1dd31b5556aaa8d81dbd4</t>
  </si>
  <si>
    <t>0x889712f27707a0ab9d10725f53eb1f45eccb6e7d</t>
  </si>
  <si>
    <t>0x4faa8a26000000000000000000000000889712f27707a0ab9d10725f53eb1f45eccb6e7d</t>
  </si>
  <si>
    <t>5232862</t>
  </si>
  <si>
    <t>5445</t>
  </si>
  <si>
    <t>0x5c6d0fd9b79d4c441febb9f60c46189d6d9e185334a5094989df6fd7d80abede</t>
  </si>
  <si>
    <t>99270000000000000</t>
  </si>
  <si>
    <t>123318617849</t>
  </si>
  <si>
    <t>16307087</t>
  </si>
  <si>
    <t>0xbdee360a828bfa8d25820c029c03b1ca9ec91b284c1b0e21f2a7b15fba4f3399</t>
  </si>
  <si>
    <t>0x73daad6c24075bd0174af1801d273e4b8399eae3</t>
  </si>
  <si>
    <t>0x4faa8a2600000000000000000000000073daad6c24075bd0174af1801d273e4b8399eae3</t>
  </si>
  <si>
    <t>18544122</t>
  </si>
  <si>
    <t>14135644</t>
  </si>
  <si>
    <t>1643926468</t>
  </si>
  <si>
    <t>0xe60814f327ae600fe0680ae95e8e3085ee5b51c28f632662c8210f23e5f9e07b</t>
  </si>
  <si>
    <t>0x66e9d550a5f1998c9abc44c15a58f3d142675fa1fadc8882e5e3c62bc5df2477</t>
  </si>
  <si>
    <t>135761163801</t>
  </si>
  <si>
    <t>28280011</t>
  </si>
  <si>
    <t>5444</t>
  </si>
  <si>
    <t>14135645</t>
  </si>
  <si>
    <t>1643926503</t>
  </si>
  <si>
    <t>0x9f6b77294b2c10e0d85409104bf380aa3d70cbb0f7c4903e933cdd549e960e32</t>
  </si>
  <si>
    <t>0x7da6d1ef2386711ab3a53ec56a0a0dfbb1be3c72c35c0d5f8575b7a48bde5f72</t>
  </si>
  <si>
    <t>0x944c1d122e1105540ac4f1517b6197335b509ac8</t>
  </si>
  <si>
    <t>152530003913</t>
  </si>
  <si>
    <t>0x4faa8a26000000000000000000000000944c1d122e1105540ac4f1517b6197335b509ac8</t>
  </si>
  <si>
    <t>11576264</t>
  </si>
  <si>
    <t>5443</t>
  </si>
  <si>
    <t>0x0ad14401ed3ab252949c81b66e6d4b50913b452da2fda4bda60f1eddf336380e</t>
  </si>
  <si>
    <t>15255083</t>
  </si>
  <si>
    <t>14135647</t>
  </si>
  <si>
    <t>1643926518</t>
  </si>
  <si>
    <t>0xb4b3c489001a7bee1ad9c8a3be48754d8b7045d1a10cfd598980366f0e301c33</t>
  </si>
  <si>
    <t>44563</t>
  </si>
  <si>
    <t>0x066dce580c4ca53856fb79dde5f67959584c3423755753f8065f8bcb191db089</t>
  </si>
  <si>
    <t>104247</t>
  </si>
  <si>
    <t>151931167282</t>
  </si>
  <si>
    <t>0xe3dec8fb000000000000000000000000fa35113163bfd33c18a01d1a62d4d14a1ed30a42000000000000000000000000cfcecfe2bd2fed07a9145222e8a7ad9cf1ccd22a00000000000000000000000000000000000000000000000000000000000000600000000000000000000000000000000000000000000000000000000000000020000000000000000000000000000000000000000000000000000067bd235e3430</t>
  </si>
  <si>
    <t>540610</t>
  </si>
  <si>
    <t>5441</t>
  </si>
  <si>
    <t>0x2cd94fe66b68ed9c74ca551cca84f0f2069dff9a07dffa3dfb2ca627fe67a643</t>
  </si>
  <si>
    <t>149431167282</t>
  </si>
  <si>
    <t>18674973</t>
  </si>
  <si>
    <t>14135648</t>
  </si>
  <si>
    <t>1643926561</t>
  </si>
  <si>
    <t>0x79323351ffc4c9bd6fead342643f0915d3c1fd98501319643f65be67403ea6ea</t>
  </si>
  <si>
    <t>0x7c5837bed723ed9a689d3ced578ecc80a2afd54936a756d6bf37a94c1e02df8f</t>
  </si>
  <si>
    <t>0x23226fc352482fe4a96dc54904e3c73fb8f98c91</t>
  </si>
  <si>
    <t>164825027459</t>
  </si>
  <si>
    <t>0x4faa8a2600000000000000000000000023226fc352482fe4a96dc54904e3c73fb8f98c91</t>
  </si>
  <si>
    <t>4625292</t>
  </si>
  <si>
    <t>5440</t>
  </si>
  <si>
    <t>14135652</t>
  </si>
  <si>
    <t>1643926594</t>
  </si>
  <si>
    <t>0xad2b27049adaedd16782099cca56782d533353021a4fca9c4b7057b7016fe7a1</t>
  </si>
  <si>
    <t>0xddcdf45180605b80d74ae1eed655eaeb3a4320b83897345c9e554c40e3ffedbb</t>
  </si>
  <si>
    <t>0x8aff39fe4852bb3f50838513a46b317cba11b46a</t>
  </si>
  <si>
    <t>76300000000000000</t>
  </si>
  <si>
    <t>140686526771</t>
  </si>
  <si>
    <t>0x4faa8a260000000000000000000000008aff39fe4852bb3f50838513a46b317cba11b46a</t>
  </si>
  <si>
    <t>8048727</t>
  </si>
  <si>
    <t>5436</t>
  </si>
  <si>
    <t>14135653</t>
  </si>
  <si>
    <t>1643926599</t>
  </si>
  <si>
    <t>0x9749528c65fbaaa279286b85f5a5a5fbb6308b4d5aede5650b97a9088902ef25</t>
  </si>
  <si>
    <t>0xdba9e0c388897f1a1428ee78d612afd692089539f3177a11621b0cf1c8a6e03d</t>
  </si>
  <si>
    <t>0x4d6d3801e1ac9e7630fb4b386fca5d472e7cb9cf</t>
  </si>
  <si>
    <t>133969400216</t>
  </si>
  <si>
    <t>0x4faa8a260000000000000000000000004d6d3801e1ac9e7630fb4b386fca5d472e7cb9cf</t>
  </si>
  <si>
    <t>3193738</t>
  </si>
  <si>
    <t>5435</t>
  </si>
  <si>
    <t>0xcc7d2097f7d62bd5a5e0dc55e08ceebb45939834c6e21208c926624834564f10</t>
  </si>
  <si>
    <t>0xaa4d7f4d42f770d9a01535a33aaf12ea4ef3fa84</t>
  </si>
  <si>
    <t>0x4faa8a26000000000000000000000000aa4d7f4d42f770d9a01535a33aaf12ea4ef3fa84</t>
  </si>
  <si>
    <t>4046257</t>
  </si>
  <si>
    <t>0x44118121a3f13fa86571b9a3e81890cd26692708c7e6729f38a91ddf58984847</t>
  </si>
  <si>
    <t>9223000000000000</t>
  </si>
  <si>
    <t>5432047</t>
  </si>
  <si>
    <t>0x805d4762d532eabf495eff2c9af44a4cc3a0a9b622229f7173824c1fa4f609ce</t>
  </si>
  <si>
    <t>0x9b6f7f58e8ab7bb63fe2bfd5dc8e5de43b8ec643</t>
  </si>
  <si>
    <t>133823000216</t>
  </si>
  <si>
    <t>0x4faa8a260000000000000000000000009b6f7f58e8ab7bb63fe2bfd5dc8e5de43b8ec643</t>
  </si>
  <si>
    <t>7977044</t>
  </si>
  <si>
    <t>14135655</t>
  </si>
  <si>
    <t>1643926626</t>
  </si>
  <si>
    <t>0x553388d773dc98618d76d4f117a935e14ff80b6a53d6698e571ad3e5c7ee7c1c</t>
  </si>
  <si>
    <t>481</t>
  </si>
  <si>
    <t>0xb5d27d6790454afaf3468f7b2d0c5113fc8096546406496d8e63f3f90da14f8b</t>
  </si>
  <si>
    <t>0xdfd53f6ed2fb24add42de59dab002bac2a97f5d9</t>
  </si>
  <si>
    <t>114226437604</t>
  </si>
  <si>
    <t>0x4faa8a26000000000000000000000000dfd53f6ed2fb24add42de59dab002bac2a97f5d9</t>
  </si>
  <si>
    <t>14454357</t>
  </si>
  <si>
    <t>5433</t>
  </si>
  <si>
    <t>0x4d011979c20dcfe9cce13f825fb242d9aff384253a87ca20e9cf331b5a90cf7f</t>
  </si>
  <si>
    <t>28200001000000000</t>
  </si>
  <si>
    <t>114002964375</t>
  </si>
  <si>
    <t>16538010</t>
  </si>
  <si>
    <t>0x177fff9076eef40d7ee77b8634216dfb7ec66365c549e38904db44c23b785bcc</t>
  </si>
  <si>
    <t>0x1eb5def9b96ce3133172a68a7dad31c3659f6bfc</t>
  </si>
  <si>
    <t>0x4faa8a260000000000000000000000001eb5def9b96ce3133172a68a7dad31c3659f6bfc</t>
  </si>
  <si>
    <t>26502210</t>
  </si>
  <si>
    <t>14135656</t>
  </si>
  <si>
    <t>1643926639</t>
  </si>
  <si>
    <t>0xa8035dce857c62b3053d1bdcaa0fb822b25538ca3e30099a98bcb519ae54057d</t>
  </si>
  <si>
    <t>0x2914f43a575a16e87763e337173fe3151ca7df6281d616207dd2d1aa2d894f05</t>
  </si>
  <si>
    <t>0x9f2e0d11e98e42d37e4954ee3f5fb732a3176f81</t>
  </si>
  <si>
    <t>338754</t>
  </si>
  <si>
    <t>125950832032</t>
  </si>
  <si>
    <t>0x3805550f000000000000000000000000000000000000000000000000000000000000002000000000000000000000000000000000000000000000000000000000000009eaf909e7841045a640b90100415d08b7cbac35506effc30eb60efd997e523ea8b8c56021583ef01783561f5a87c9760dc10303123c2adacbac29d63d4a4a66c65f7d0c050f0040ea5ac6c840cbe1dcb507b9efb2d07ff59d8320a271528f209dc3084ee7e8625bd40773778dffbfc2a07652fc4a27831d4a9532a1d1787cdb6d827a67b82da5479922ecaa1428d917a7833bee90a01d709f632c4ebe335f5b8bc83428b9eb4282123cfecf0bde52397452d7d624764c2e059f2ba20096df8f738bf978e3ca017792c01e9e117e402d7d7ed667b5c7fdc683fb316549e79f7b667c027765f7b983425bc818ffd99e86a7d2fc945d5e9e8baa456248ab2b1f0fe8d6fc7b464ac46e52e38f5a61840176123d8461fc47eaa0528a3062bbef5606eef2d73bf30381a8754f128d6134fee36443b8b129cfec05a085fd0e8ec0a29ff9baa7015753385e7aa5084dc7fc5abf609b1e4d5d42eeaf1ab902ec02f902e8018331de3db9010000000000000100000000000000000000000000000000000000000000000000000000000000000000000000000000000000008000000000000000000000000000000000000000000000000008000000800000000000000000000100000000000000000000020000000000000000000800000000000000000080000010000000000000000000000000000000000000000000010000004000000000000000000000201000000000000000000000020000000000000000000000000000000000004000000002000000000001000000000000000000000000000040100000000020000000000000000000000000000000000080000000000020000000000000100000f901ddf89b947ceb23fd6bc0add59e62ac25578270cff1b9f619f863a0ddf252ad1be2c89b69c2b068fc378daa952ba7f163c4a11628f55a4df523b3efa00000000000000000000000009f2e0d11e98e42d37e4954ee3f5fb732a3176f81a00000000000000000000000000000000000000000000000000000000000000000a000000000000000000000000000000000000000000000000000bfd8b6c1df0000f9013d940000000000000000000000000000000000001010f884a04dfe1bbbcf077ddc3e01291eea2d5c70c2b422b415d95645b9adcfd678cb1d63a00000000000000000000000000000000000000000000000000000000000001010a00000000000000000000000009f2e0d11e98e42d37e4954ee3f5fb732a3176f81a0000000000000000000000000742d13f0b2a19c823bdd362b16305e4704b97a38b8a00000000000000000000000000000000000000000000000000003223a98f8780000000000000000000000000000000000000000000000000002c63390b0dac400000000000000000000000000000000000000000000000e023ae3b9a867cb55fc00000000000000000000000000000000000000000000000002c3115617e24c00000000000000000000000000000000000000000000000e023ae6dbe300c3cdfcb9059df9059af891a06b77ae2824994210f011121e1705aa9320527804be10e2fa836db7ef4b2c544da0a50c6c8315305481a9dc0d1ac6adbe2a12356f8224c0fe8b3e4d15d7ce9dea82a0dd258ec1bb57b094b5922eb575e07b9c7033da241d2f72ba12f06a59f2560ad78080808080a035ff75298cd84322cd06bfcedd302ba16d1de84cb3dc5f4f457a9066038815f18080808080808080f90211a0f4e65f6b6e77408c58cb9e9dc744f21ae4ac7cfd0b7bd3a21d3823eb462e1e8ca07d223982700a32755e4b3aa6c66c979e8960e9e06ab3bbf3c9ef0accb37ad543a0ffc9d178c1418beec0f7420bad8d19b62beac4bb88089e010f5b37a82dff06f3a00d5be4e8223967f5e58a8c08f8c9ea39df7837f6853846a0c3299cffe7076e41a0e732d98b27fe88570001a7e40de32ad0133913fee354678adf8f923dee8fb7f4a0a100906cf8ed170a785b7e71327e8dc0cc436176ad11d0c45ee651b3ade4a603a05d7e3f02a238ed728a2b74645417f684a07cd72ae7341bbb5f7822cdd87ab0e3a00309b6e6421b79747b467c06e4ce7c51c68e08b84be5c7cd0d444d12fb7617aaa09ec95ccf7459118f917af1bbe7b70eeb242b0d3a162cace347747c22c382c3c1a038d06746cce0461b2ac331f45c61611c7398f406a674e09e928e030794a54c5ea0142859ad5f9ecd2e1ce253c11c2811be0518669a18db5dd604919c9f6ac9a888a0cc0e412c73d1a0aff3f138d1af0e95ac81037a21fdba3e9598bdc6dca610787ca0f2261d617f76f66a96afaf73ff1f431a0955c1124eda5e0bc67905f930cabde6a08a6372d1c516c171ca24b61b0ef177f8cf6011506a1f83182427134dd152a4f5a011d053094b3a3f0641f1a7cfd7925519c0b71fdf6dfe7b61055fd907d7f63493a09ed033d1e32aea68f7f6a3531e2e8caca9e032e394638ebcead2589bffeef00580f902f020b902ec02f902e8018331de3db9010000000000000100000000000000000000000000000000000000000000000000000000000000000000000000000000000000008000000000000000000000000000000000000000000000000008000000800000000000000000000100000000000000000000020000000000000000000800000000000000000080000010000000000000000000000000000000000000000000010000004000000000000000000000201000000000000000000000020000000000000000000000000000000000004000000002000000000001000000000000000000000000000040100000000020000000000000000000000000000000000080000000000020000000000000100000f901ddf89b947ceb23fd6bc0add59e62ac25578270cff1b9f619f863a0ddf252ad1be2c89b69c2b068fc378daa952ba7f163c4a11628f55a4df523b3efa00000000000000000000000009f2e0d11e98e42d37e4954ee3f5fb732a3176f81a00000000000000000000000000000000000000000000000000000000000000000a000000000000000000000000000000000000000000000000000bfd8b6c1df0000f9013d940000000000000000000000000000000000001010f884a04dfe1bbbcf077ddc3e01291eea2d5c70c2b422b415d95645b9adcfd678cb1d63a00000000000000000000000000000000000000000000000000000000000001010a00000000000000000000000009f2e0d11e98e42d37e4954ee3f5fb732a3176f81a0000000000000000000000000742d13f0b2a19c823bdd362b16305e4704b97a38b8a00000000000000000000000000000000000000000000000000003223a98f8780000000000000000000000000000000000000000000000000002c63390b0dac400000000000000000000000000000000000000000000000e023ae3b9a867cb55fc00000000000000000000000000000000000000000000000002c3115617e24c00000000000000000000000000000000000000000000000e023ae6dbe300c3cdfc8200118000000000000000000000000000000000000000000000</t>
  </si>
  <si>
    <t>13367602</t>
  </si>
  <si>
    <t>5432</t>
  </si>
  <si>
    <t>14135657</t>
  </si>
  <si>
    <t>1643926654</t>
  </si>
  <si>
    <t>0x5a65e7fe31a9da62c41b7a3c3582c9ecc842b72b534e55391f962a05b8aa2070</t>
  </si>
  <si>
    <t>0xc3dc8316c4a5f788d243f510ce49551be62cb87b71858871ff913209add6ac22</t>
  </si>
  <si>
    <t>0x36f4733b7cd0dcaf2e1c696b4202034af92419ce</t>
  </si>
  <si>
    <t>138530064423</t>
  </si>
  <si>
    <t>0x4faa8a2600000000000000000000000036f4733b7cd0dcaf2e1c696b4202034af92419ce</t>
  </si>
  <si>
    <t>8880013</t>
  </si>
  <si>
    <t>5431</t>
  </si>
  <si>
    <t>0x0bf102b8e83d99a521a39f3b0351a9f2777394f2fcae220c475baf35c16d8e3b</t>
  </si>
  <si>
    <t>0xd93dbd72c67a00af35f712e4dcbde0a7f71027f4</t>
  </si>
  <si>
    <t>0x4faa8a26000000000000000000000000d93dbd72c67a00af35f712e4dcbde0a7f71027f4</t>
  </si>
  <si>
    <t>13644437</t>
  </si>
  <si>
    <t>0x7a39309327ee9d587a8563f7aeda162fa5481e33f108f2323b5d8039df3c974f</t>
  </si>
  <si>
    <t>15772700</t>
  </si>
  <si>
    <t>14135659</t>
  </si>
  <si>
    <t>1643926673</t>
  </si>
  <si>
    <t>0xc730047de30811a5b2dd85d80e9837a5ece2759b9429175e7631a941fd780e19</t>
  </si>
  <si>
    <t>3349</t>
  </si>
  <si>
    <t>0x99bc7becd8e6b349eff60864e973a60bede890985eda56f6e8a249f4a323ea8a</t>
  </si>
  <si>
    <t>149000000000</t>
  </si>
  <si>
    <t>0x0c53c51c000000000000000000000000814d79a9940cbc5af4c19caa118ec065a77cd31f00000000000000000000000000000000000000000000000000000000000000a0f1883b642e30472074e3ef569f9795c958b07d92748240ed27bc2522c30b75f400fb5a489038187e8e4cb9479da2b04469ee5113521c426fd632ef243b9bad93000000000000000000000000000000000000000000000000000000000000001b00000000000000000000000000000000000000000000000000000000000000a4e3dec8fb000000000000000000000000814d79a9940cbc5af4c19caa118ec065a77cd31f0000000000000000000000006b175474e89094c44da98b954eedeac495271d0f000000000000000000000000000000000000000000000000000000000000006000000000000000000000000000000000000000000000000000000000000000200000000000000000000000000000000000000000000000087048baf9441d8f8000000000000000000000000000000000000000000000000000000000</t>
  </si>
  <si>
    <t>1727963</t>
  </si>
  <si>
    <t>5429</t>
  </si>
  <si>
    <t>14135662</t>
  </si>
  <si>
    <t>1643926710</t>
  </si>
  <si>
    <t>0xc91d8fc5e69b4d62eacb0ca1bc482baae4b6715de742b236106399983f696fcf</t>
  </si>
  <si>
    <t>0xe7027520f89360ca986d25e098de0cae06bf4c21985bf707604c4a54af4859f9</t>
  </si>
  <si>
    <t>0x82fb63602d06c035ed462f293ccdfd0662b38901</t>
  </si>
  <si>
    <t>342195</t>
  </si>
  <si>
    <t>129700219416</t>
  </si>
  <si>
    <t>0x3805550f00000000000000000000000000000000000000000000000000000000000000200000000000000000000000000000000000000000000000000000000000000a6af90a678410457f30b9016025ce3708adcdf1a6668b76a4b15fd640729a09a86642c0142aefa976e333e3796314d27bb75d7a35b7d81996025778587b4074ba9119d3517bcfe108cf4a9f87d309f1a00b3f525e35a152dab4f9f14d1ffbeccc1e72e3d35877e0bd3bbb93dafad14128c8a01e7daaf4a390b4e0327d9f77e984a524fd58fb6f2469e65eb65c2b90f1c4a9169a9ece58a234ba74c6c468b9531ed7925b4271e73efae0b530948ee6b3250a222aa7da5797005fa7f86029ab1f9d0ceef95e420d0678e335b51ff03c78ad3aa4ef801ae832c57f4c702b40cfe526e420c47e29d2e4d94e4f3d4ba7d9f54ce2d7310e79cc0e281fed241d0a356ac7d5b92c4a451dfd2d101e54adedf0c7f1fe40e479e7d6cdd14f9f00c57f1574b587af81ce0fe543041cb894126ee0a2540b9242edf9efd76bfb8af0ed4647d29357e2fee6f188efc5eb410bb8de2fb1f14eee979ee22a94b24b7187f72a49665ea3331a73e5fdfe3823f04cd68401760e778461fc3ffda0517add9c1b729d1933666356a9309e160b15a69e2612d46f6bec459d9636a879a0f33b86c28bf51e1289a7c823346c4809d5571c5a23fcb0ec69a4f6be494fcea8b902ec02f902e80183780117b9010000000000000000000000000000000000000000000000000000000000000000000000000000000000000000000000000000008000000000000000000000000000000000000000000020000008800000800000000000000000000100000000000000000000020000000000000000000800000000000000000080000018000004000000000000000000000000000000000000010200000000000000000000000000200000000000000000000000000000000000000000000000000000000000004000000002000000000001000000000000000000000000000000100000000020000800000000000000000000000000000080000000000000000000000000100000f901ddf89b947ceb23fd6bc0add59e62ac25578270cff1b9f619f863a0ddf252ad1be2c89b69c2b068fc378daa952ba7f163c4a11628f55a4df523b3efa000000000000000000000000082fb63602d06c035ed462f293ccdfd0662b38901a00000000000000000000000000000000000000000000000000000000000000000a0000000000000000000000000000000000000000000000000019d44f89f7f5000f9013d940000000000000000000000000000000000001010f884a04dfe1bbbcf077ddc3e01291eea2d5c70c2b422b415d95645b9adcfd678cb1d63a00000000000000000000000000000000000000000000000000000000000001010a000000000000000000000000082fb63602d06c035ed462f293ccdfd0662b38901a0000000000000000000000000b2dd091ea6e591d62f565d7a18ce2a7640add227b8a00000000000000000000000000000000000000000000000000003559b0114d6fc0000000000000000000000000000000000000000000000000018ffed3a6c5a6c0000000000000000000000000000000000000000000000d7adcc07938c6bc78a0000000000000000000000000000000000000000000000000015aa52395783700000000000000000000000000000000000000000000000d7adcf5d2e8d809e86b905bdf905baf8b1a01e30d96d9c53af2998ac8648c7ee5afef4ea1afae1320e73e1a3f4d4eaaddaa7a0b9a48d9698da37c064b598b251bc460cb052b60840c09117d07f2bdb2828091ca03db76d32f83ef9f40e1165e319d2b6cd9c9884afac715d7701f76809f55a3a66a0deb2aeeb8067ffd266c5a7ca1565db8a3552de80a0d3dc4e139a75edba182dd480808080a06e88790af94004e653029bb42dc5a68443672331e4b5c960c0ba9bea11216bf08080808080808080f90211a0019806c98c03a967c8d633b74059b1abb0a31af02c44ffb11889444997864b7aa0fdfd3e5c7198ff479612594014ed4f6ab7a94755e64e3fa5643fc7621ccbc81da0f50b5825bab50320331c245ee56f234fd5ada45b6e74017717c46363b98d2436a0b9e8bdaf514e8c163a54f6b438b22d0814e4c325cbef343ede6f8e862da1802fa0e5618cc26ddde0bb1c35878f26dcddbeaeae4c691e8eb4120f63aa4523e6f130a015055ba4f993ab4aa456f7b8f89e099a1d9edcfe9ea24a33035e58c62f38ea63a037995f07f8ead8a4321f3a61d46eb4f159a1c3b05fceef9d47aa825bf1d26e30a018061531a77f41813a72d9633d01965dc6277d651832a1354683ace2ff3030d8a0aa822b3dc8385d630953df1bef368db770dd2b20fbff892bde5599e5e215e2e8a0b7a23205a45e6e1f469447cdbe61d9088398ab95195853af5a813a1631af9c8ea03c7895009f85e430da5543643db9992326b359d7c8c671703b15bc1a15589663a05bb82b851a9c0231584f7400300c096edc9fbc2722c965cd159a1465cba90eb3a062abf8a041bdf7ddb2220ed909d17dce91d0a0e171c5328f2c18c904c547137ca09ae46a7d49056724cd27699a2ca862cb027a241a2f403738beec5190d375c684a067e65ebaac743bc4a96f4c37097b6e3a0707881836b3a130c90c60ea1eeb8a1da08d03c8ecd1db05c9db6af67365ac189ea50058c1381bc729998dba7936af6bb180f902f020b902ec02f902e80183780117b9010000000000000000000000000000000000000000000000000000000000000000000000000000000000000000000000000000008000000000000000000000000000000000000000000020000008800000800000000000000000000100000000000000000000020000000000000000000800000000000000000080000018000004000000000000000000000000000000000000010200000000000000000000000000200000000000000000000000000000000000000000000000000000000000004000000002000000000001000000000000000000000000000000100000000020000800000000000000000000000000000080000000000000000000000000100000f901ddf89b947ceb23fd6bc0add59e62ac25578270cff1b9f619f863a0ddf252ad1be2c89b69c2b068fc378daa952ba7f163c4a11628f55a4df523b3efa000000000000000000000000082fb63602d06c035ed462f293ccdfd0662b38901a00000000000000000000000000000000000000000000000000000000000000000a0000000000000000000000000000000000000000000000000019d44f89f7f5000f9013d940000000000000000000000000000000000001010f884a04dfe1bbbcf077ddc3e01291eea2d5c70c2b422b415d95645b9adcfd678cb1d63a00000000000000000000000000000000000000000000000000000000000001010a000000000000000000000000082fb63602d06c035ed462f293ccdfd0662b38901a0000000000000000000000000b2dd091ea6e591d62f565d7a18ce2a7640add227b8a00000000000000000000000000000000000000000000000000003559b0114d6fc0000000000000000000000000000000000000000000000000018ffed3a6c5a6c0000000000000000000000000000000000000000000000d7adcc07938c6bc78a0000000000000000000000000000000000000000000000000015aa52395783700000000000000000000000000000000000000000000000d7adcf5d2e8d809e868200298000000000000000000000000000000000000000000000</t>
  </si>
  <si>
    <t>11827505</t>
  </si>
  <si>
    <t>5426</t>
  </si>
  <si>
    <t>14135663</t>
  </si>
  <si>
    <t>1643926736</t>
  </si>
  <si>
    <t>0x4236f974be56985e78eedf91c636f4e3498fd3b5116b660640d8aa2dcbd42cde</t>
  </si>
  <si>
    <t>482</t>
  </si>
  <si>
    <t>0xb7595ac93284b6c0afe2b3ae2747c802d6d53895c8b3950603a3dfb02bb47ada</t>
  </si>
  <si>
    <t>351254</t>
  </si>
  <si>
    <t>142941334506</t>
  </si>
  <si>
    <t>0x3805550f00000000000000000000000000000000000000000000000000000000000000200000000000000000000000000000000000000000000000000000000000000cdff90cdc8409faee80b90180fbdbc366f9547721e5d66a6b4436bb8b7c8474d2164488182dd568d28bebb188bfe88e957c9c3c99e6a94123e6dff1e24c5e3c9ba9432e7d4316df5e8090cfca70038c6fb673ab6fecbe337b0e957c592f185c566c616aa166713f4b5fb0e3aada3a1f78bbfa601587b29e32392d61923d87ea9aa325e915484c1ba5944e1cf2003a8d027542f6c39f9a511dda4005ecc1e79cc5d301788c71d225de632ece7fcc35fbdd1261efbc67e45fcb06be896a583492052e626c3a10edf831a6fe24433c564ba7bf7fb83b9c80c238d3410ed616e240249edd8abd9cd84899d7df6ad9c1e19037248b109480a134d12aeed8b98293079195b400bbabd0826583f0ad52d63315b475d9f312396b55d53873bf9ff6e68902b7aeccbdc60e66695a843ccac2c198c5f5628c88d0bb8985d39d3e4ccae8558db05ef2dad9ac5305a58eac6ff58e5d30deae4aabd1007749772a894a6c4a1039a7020f76f56d418d82ff00c9ea7a13c8c30ab3ee36982bbab5ef724030e6e549d3a0356c34805b2b39bf40d0840107ed148460fef005a0b2016f345d845087f10740d7f0fbf9abc9f209b67c999aeef8e677856d625622a0244e64ebf2d4a1f9660a097c281c4ccd3a0a7aabc5db024c5b6ae74c496331f5b903e6f903e30183078c33b9010000000000000000000000000000000000000000000000008000000000000000000000002000000000000000000000000000008000000000000000001000000000000000000000000000000008000000801000000000000000000100100000000000000000020002000000000000000800000000000000000080000010000000000000000000000000000000000000000000010000000010000000000000000000200000000000000000000000000000000000000000000000000000000000004000000002000000000001004000000000000000000000008000100000000020000000000000000000002000000100000080000000000000000000040000100000f902d8f8f9947ceb23fd6bc0add59e62ac25578270cff1b9f619e1a05845892132946850460bff5a0083f71031bc5bf9aadcd40f1de79423eac9b10bb8c0000000000000000000000000dfd53f6ed2fb24add42de59dab002bac2a97f5d90000000000000000000000008c78fcfa7da7b74f1af00aea2661a26a9c7fbab6000000000000000000000000000000000000000000000000000000000000006000000000000000000000000000000000000000000000000000000000000000242e1a7d4d00000000000000000000000000000000000000000000000001d882cb9b20800000000000000000000000000000000000000000000000000000000000f89b947ceb23fd6bc0add59e62ac25578270cff1b9f619f863a0ddf252ad1be2c89b69c2b068fc378daa952ba7f163c4a11628f55a4df523b3efa0000000000000000000000000dfd53f6ed2fb24add42de59dab002bac2a97f5d9a00000000000000000000000000000000000000000000000000000000000000000a000000000000000000000000000000000000000000000000001d882cb9b208000f9013d940000000000000000000000000000000000001010f884a04dfe1bbbcf077ddc3e01291eea2d5c70c2b422b415d95645b9adcfd678cb1d63a00000000000000000000000000000000000000000000000000000000000001010a00000000000000000000000008c78fcfa7da7b74f1af00aea2661a26a9c7fbab6a0000000000000000000000000b79fad4ca981472442f53d16365fdf0305ffd8e9b8a00000000000000000000000000000000000000000000000000021d641420084000000000000000000000000000000000000000000000000002f495e402e9e8309000000000000000000000000000000000000000000001b5386cdd7d1f3470b140000000000000000000000000000000000000000000000002f2787feec9dff09000000000000000000000000000000000000000000001b5386efae1335478f14b90718f90715f90131a04156d4247a507196184a9c24a1d5304589f2ca48dd9922c2ba38860958359494a0f0c460309cb4728c201f5ddaac594dc02e8a05a400d24a059749cda6d97ca8c8a0c748ae03ebe86b6d6041a72878a30f2ea9b2b89b45121fc15c0e9bbd80d8895fa006cad510dbd8f8ca32dae00004afc55e5ecec028b8e0d339712cad1db97b6eb0a0c3d0c11edbc16f43bd722a32163c8fdcc5e08444c1fea07d0f1b053b13705157a07f97ca2f7905bac5a8689b7e004eb9487bc7f4bc0f0e044007469e5e0267788aa0fb4a9f04bd7a39edf98daa4a055b9ff9d9150fb9256f8cfd64a73f110c41b899a0bc8916cd7265b2d594dc810855d328b9bb186c1dff84235e33f6f0c686647bb1a0f22e2c27723b4a22ae32b2aca8efc6f6b19ba1d7d009e49b31de5df09db588f68080808080808080f901f180a093c5955b069827326f888ca7778d88749a57284501424704677fb36cf8e288e2a073e45c3e3ac0c9e1b10d82524af848309ca2bcd52f22ede1d61aebd193c31416a035f594b3d9259c6b812aa77de6cdf3374e84303cdfb5540e084ef1ed1c26355da03c3f689b10f5426d5a42a6d1667e8dfac0dc043398c4713640f6dcf911659e39a017114079cd1be6c6322eeacbc848b24b2f63f20b97389b1cc3c11a7cc38c3af3a0c16700804929fe5af60db585fc413ea13f6bb1dc4cf948460dcd8c40421f2427a041cd3c1852202952b2edad892be905a3c838c42fbfdef6a88204794a7c08c430a02f366645449a9fd02dda1eafa63661b300e81f488efd3fa64e8810cce0a5c451a0d9780f9ebc0be3388af824c6c9740443ee0e51c42cce7604c8ae63a0d70b22f5a0d8442f77b08c053bb7cb10dcb66d1c627e09d2b0e2919757b46ffc4c35ab8caca09884688a1ce9ee0ffab044e8e5417f5a6faf3c46d76dfaa95bd3644fe3ac8ea6a0d461b65932ba5892b56152aad6713dead396d219c11219a8c3b3707c1ed31237a0b9b4b9fcedf4030f3c48918b2b5ea732bee69b7bd690bcfbdd45612e1354d13ea03363a92f5a796b08330de3a41d510f1fd544e082c8d072a95d3e2f99211ae4f0a06037df68da6f990065cc7db8503c1f42cf8c71af0c69e28089fa5eb354f2006280f903ea20b903e6f903e30183078c33b9010000000000000000000000000000000000000000000000008000000000000000000000002000000000000000000000000000008000000000000000001000000000000000000000000000000008000000801000000000000000000100100000000000000000020002000000000000000800000000000000000080000010000000000000000000000000000000000000000000010000000010000000000000000000200000000000000000000000000000000000000000000000000000000000004000000002000000000001004000000000000000000000008000100000000020000000000000000000002000000100000080000000000000000000040000100000f902d8f8f9947ceb23fd6bc0add59e62ac25578270cff1b9f619e1a05845892132946850460bff5a0083f71031bc5bf9aadcd40f1de79423eac9b10bb8c0000000000000000000000000dfd53f6ed2fb24add42de59dab002bac2a97f5d90000000000000000000000008c78fcfa7da7b74f1af00aea2661a26a9c7fbab6000000000000000000000000000000000000000000000000000000000000006000000000000000000000000000000000000000000000000000000000000000242e1a7d4d00000000000000000000000000000000000000000000000001d882cb9b20800000000000000000000000000000000000000000000000000000000000f89b947ceb23fd6bc0add59e62ac25578270cff1b9f619f863a0ddf252ad1be2c89b69c2b068fc378daa952ba7f163c4a11628f55a4df523b3efa0000000000000000000000000dfd53f6ed2fb24add42de59dab002bac2a97f5d9a00000000000000000000000000000000000000000000000000000000000000000a000000000000000000000000000000000000000000000000001d882cb9b208000f9013d940000000000000000000000000000000000001010f884a04dfe1bbbcf077ddc3e01291eea2d5c70c2b422b415d95645b9adcfd678cb1d63a00000000000000000000000000000000000000000000000000000000000001010a00000000000000000000000008c78fcfa7da7b74f1af00aea2661a26a9c7fbab6a0000000000000000000000000b79fad4ca981472442f53d16365fdf0305ffd8e9b8a00000000000000000000000000000000000000000000000000021d641420084000000000000000000000000000000000000000000000000002f495e402e9e8309000000000000000000000000000000000000000000001b5386cdd7d1f3470b140000000000000000000000000000000000000000000000002f2787feec9dff09000000000000000000000000000000000000000000001b5386efae1335478f148200070100</t>
  </si>
  <si>
    <t>4831324</t>
  </si>
  <si>
    <t>5425</t>
  </si>
  <si>
    <t>0x2ab4dc3a133e31cfa34379925b3647b3b0355785b193ff4bc4417edd8c5e833b</t>
  </si>
  <si>
    <t>0x338a7dcf6c95b6fec4aaedb214aaa854043a4e81</t>
  </si>
  <si>
    <t>142141553922</t>
  </si>
  <si>
    <t>0x4faa8a26000000000000000000000000338a7dcf6c95b6fec4aaedb214aaa854043a4e81</t>
  </si>
  <si>
    <t>14277345</t>
  </si>
  <si>
    <t>0x2e4fbe97fc99ba4aebc3513515a1bc92dc66163c1a97c9d44489da73feb51173</t>
  </si>
  <si>
    <t>0x630f36ebd807f042a2477d50492da8cc7d86926a</t>
  </si>
  <si>
    <t>0x4faa8a26000000000000000000000000630f36ebd807f042a2477d50492da8cc7d86926a</t>
  </si>
  <si>
    <t>22376485</t>
  </si>
  <si>
    <t>0xcd4e536b65882d70d941cc9f54c9980142d8e073ca3b555a4a14a07b65d41632</t>
  </si>
  <si>
    <t>0x6d10ab9b038122124de213a2ba8c9e6234ff3d4c</t>
  </si>
  <si>
    <t>49500000000000000</t>
  </si>
  <si>
    <t>0x4faa8a260000000000000000000000006d10ab9b038122124de213a2ba8c9e6234ff3d4c</t>
  </si>
  <si>
    <t>23533706</t>
  </si>
  <si>
    <t>0x987adedb5fa696d110ad6904bca3c16ef73613c9241c4cda72d577efd016fb70</t>
  </si>
  <si>
    <t>25197028</t>
  </si>
  <si>
    <t>14135669</t>
  </si>
  <si>
    <t>1643926831</t>
  </si>
  <si>
    <t>0x5a35c3da9a57dbba6a8aca66c9f399fdb3cc6d59f76b82a7fe61e0c8a5736ff6</t>
  </si>
  <si>
    <t>0x32887d6c8f98f93361302ff6cc4d56530ff762151aa90b41dfbfc794f507ffea</t>
  </si>
  <si>
    <t>0x3ec2d8967cef6335760c3514b4bb9118cdff7c09</t>
  </si>
  <si>
    <t>48187700000000000</t>
  </si>
  <si>
    <t>133638033966</t>
  </si>
  <si>
    <t>0x4faa8a260000000000000000000000003ec2d8967cef6335760c3514b4bb9118cdff7c09</t>
  </si>
  <si>
    <t>4407223</t>
  </si>
  <si>
    <t>5419</t>
  </si>
  <si>
    <t>14135670</t>
  </si>
  <si>
    <t>1643926842</t>
  </si>
  <si>
    <t>0x6236f7e2dfa35499f355dd805b660e10966175d56ae2408327925d79ec2dc843</t>
  </si>
  <si>
    <t>0x12c5900c8ffa0d2732ecb38f7946688c94f08a48f769d32db281847fbad392f3</t>
  </si>
  <si>
    <t>0xcca8821b78de652f0833ddca7c14420893c45535</t>
  </si>
  <si>
    <t>129852958703</t>
  </si>
  <si>
    <t>0x4faa8a26000000000000000000000000cca8821b78de652f0833ddca7c14420893c45535</t>
  </si>
  <si>
    <t>7865312</t>
  </si>
  <si>
    <t>5418</t>
  </si>
  <si>
    <t>0xbad3a77ef5abb4970ef7409d71b5f93ac3bae8c27b7da5fda569b52837164beb</t>
  </si>
  <si>
    <t>0x53af1a0a97e3723ac7eb5966d55bddc4e137b61a</t>
  </si>
  <si>
    <t>128538349744</t>
  </si>
  <si>
    <t>0x4faa8a2600000000000000000000000053af1a0a97e3723ac7eb5966d55bddc4e137b61a</t>
  </si>
  <si>
    <t>11312671</t>
  </si>
  <si>
    <t>14135674</t>
  </si>
  <si>
    <t>1643926865</t>
  </si>
  <si>
    <t>0xbe6a186f7ec68ed177e3654ebb8d7cd3356f48312add7a49648736605b2fa6a8</t>
  </si>
  <si>
    <t>0xace4b863442de63fb0311b7669ee00f433ac5fa7b63a56e9bb03831590a18e09</t>
  </si>
  <si>
    <t>3670000000000000</t>
  </si>
  <si>
    <t>102753784333</t>
  </si>
  <si>
    <t>20178459</t>
  </si>
  <si>
    <t>5414</t>
  </si>
  <si>
    <t>14135675</t>
  </si>
  <si>
    <t>1643926883</t>
  </si>
  <si>
    <t>0x30436b01fa63d308f5873e7512616c9d949aa901c2100f71bf142da1793edfb0</t>
  </si>
  <si>
    <t>0x851bc0044af4186f9c07aaddad39b57dcf32aa79a725fc49a9b161e15ca1f00b</t>
  </si>
  <si>
    <t>747400000000000</t>
  </si>
  <si>
    <t>816726</t>
  </si>
  <si>
    <t>5413</t>
  </si>
  <si>
    <t>0xc3dddcb9155dc224bf86c4d1151519bc4ee01a22810a20d87282e862e6d1ff0f</t>
  </si>
  <si>
    <t>0xd077191d0309bef6c1dbb558a524528d86be2f09</t>
  </si>
  <si>
    <t>115409321547</t>
  </si>
  <si>
    <t>0x4faa8a26000000000000000000000000d077191d0309bef6c1dbb558a524528d86be2f09</t>
  </si>
  <si>
    <t>7483787</t>
  </si>
  <si>
    <t>0x6d88935f1155020f2ae7e00012897d45599b607c22b085647c86c6485f11c740</t>
  </si>
  <si>
    <t>0x4674954f786a0b015081de346d3a8911bc2d7f7a</t>
  </si>
  <si>
    <t>0x4faa8a260000000000000000000000004674954f786a0b015081de346d3a8911bc2d7f7a</t>
  </si>
  <si>
    <t>7561044</t>
  </si>
  <si>
    <t>14135676</t>
  </si>
  <si>
    <t>1643926889</t>
  </si>
  <si>
    <t>0xeb3cebe270f3226fbb728d8d51f9d3e613be644ab3466ed5382af69323ff42d3</t>
  </si>
  <si>
    <t>914</t>
  </si>
  <si>
    <t>0x30a2e33ac7ac97b8e1afe1532ed360b03df702be051a855cb8d83b57f10a8386</t>
  </si>
  <si>
    <t>0x575740f581038f792425670fa6bfebcc8e4dcdff</t>
  </si>
  <si>
    <t>780000000000000000</t>
  </si>
  <si>
    <t>119799211928</t>
  </si>
  <si>
    <t>0x4faa8a26000000000000000000000000575740f581038f792425670fa6bfebcc8e4dcdff</t>
  </si>
  <si>
    <t>15657412</t>
  </si>
  <si>
    <t>5412</t>
  </si>
  <si>
    <t>0x181a7a828892706fa29689a9cb5c5d31b17a04b527e21e261879751b8c1b670d</t>
  </si>
  <si>
    <t>0xef491dc294f7fab62536f14a1196291eb89b205b</t>
  </si>
  <si>
    <t>0x4faa8a26000000000000000000000000ef491dc294f7fab62536f14a1196291eb89b205b</t>
  </si>
  <si>
    <t>15734669</t>
  </si>
  <si>
    <t>0xb2f9691ff74922b0a8de844e6f61d92541623509bcf21289cb7a5c62f7c7f212</t>
  </si>
  <si>
    <t>0x0f8381979d968f3e87e93f7d074e44b682cfe5b1</t>
  </si>
  <si>
    <t>119552996261</t>
  </si>
  <si>
    <t>0x4faa8a260000000000000000000000000f8381979d968f3e87e93f7d074e44b682cfe5b1</t>
  </si>
  <si>
    <t>22151607</t>
  </si>
  <si>
    <t>0x15b1cfb9e361cdd89927650ec93214b451e3d5aaadc298880167c0b4ffd8ee3b</t>
  </si>
  <si>
    <t>0x8a6be2437261554d04c5da5b198603157fae103e</t>
  </si>
  <si>
    <t>0x4faa8a260000000000000000000000008a6be2437261554d04c5da5b198603157fae103e</t>
  </si>
  <si>
    <t>24556354</t>
  </si>
  <si>
    <t>14135677</t>
  </si>
  <si>
    <t>1643926926</t>
  </si>
  <si>
    <t>0xc9a3d8facc7ea227bd82dc75e42256d968c9b186221fbc57cd993be8898fa561</t>
  </si>
  <si>
    <t>0xf27ad7ec52be20aac134ef8ff6919038a64dd16cbb5af6a7e5bf8772f02ba3b7</t>
  </si>
  <si>
    <t>0xf5799e670231b85f0d203a2324a6d2d6f046070c</t>
  </si>
  <si>
    <t>134800502183</t>
  </si>
  <si>
    <t>0x4faa8a26000000000000000000000000f5799e670231b85f0d203a2324a6d2d6f046070c</t>
  </si>
  <si>
    <t>11587959</t>
  </si>
  <si>
    <t>5411</t>
  </si>
  <si>
    <t>14135679</t>
  </si>
  <si>
    <t>1643926981</t>
  </si>
  <si>
    <t>0x8f600efc43127707ac2dc504c0a8771e4f7ec9ed82470fd8675ce7e0fd568019</t>
  </si>
  <si>
    <t>0xca218705939218ee193ff86f8c8b7179f93626f05a18f27534fec1a9494acce0</t>
  </si>
  <si>
    <t>0x8ce7cd5a4c7d7e256dffb6bcd3a62ab16ac16ff9</t>
  </si>
  <si>
    <t>133617002480</t>
  </si>
  <si>
    <t>0x4faa8a260000000000000000000000008ce7cd5a4c7d7e256dffb6bcd3a62ab16ac16ff9</t>
  </si>
  <si>
    <t>3452763</t>
  </si>
  <si>
    <t>5409</t>
  </si>
  <si>
    <t>0x5e573db8c79a2f48a7cb263a3f0202a408700160ccc8de9c1cac3ca39622457c</t>
  </si>
  <si>
    <t>0xd93a2c1b19e431a4877b18bde0420a2fb9c7e725</t>
  </si>
  <si>
    <t>0x4faa8a26000000000000000000000000d93a2c1b19e431a4877b18bde0420a2fb9c7e725</t>
  </si>
  <si>
    <t>9119607</t>
  </si>
  <si>
    <t>14135681</t>
  </si>
  <si>
    <t>1643926992</t>
  </si>
  <si>
    <t>0x5e68d776fcd030f7b0796b5105ef26c154b3c0897f0887f3895a37a8aa6fce32</t>
  </si>
  <si>
    <t>0x0d173c246a1a5f851691409128e9988768d86c8bac11815d7e1b45de1206201a</t>
  </si>
  <si>
    <t>147683101878</t>
  </si>
  <si>
    <t>5399818</t>
  </si>
  <si>
    <t>5407</t>
  </si>
  <si>
    <t>14135683</t>
  </si>
  <si>
    <t>1643927047</t>
  </si>
  <si>
    <t>0xd9134c00ebf1499800b23503fe2ec5db73173faf7fe4be2ac45a74335679d78c</t>
  </si>
  <si>
    <t>0x17ca2d08a3a21b2249be124555da051b98fcaba413fec8654ac57965035e101e</t>
  </si>
  <si>
    <t>0x84260361681c0db469f635b996a0d17611820669</t>
  </si>
  <si>
    <t>143451979936</t>
  </si>
  <si>
    <t>0x4faa8a2600000000000000000000000084260361681c0db469f635b996a0d17611820669</t>
  </si>
  <si>
    <t>18128566</t>
  </si>
  <si>
    <t>5405</t>
  </si>
  <si>
    <t>0xc122254cc07f4a5733080c6ba6d5f15cdac3d25fd0bf7db79ef7cb916de9ece0</t>
  </si>
  <si>
    <t>142967804390</t>
  </si>
  <si>
    <t>23149262</t>
  </si>
  <si>
    <t>14135684</t>
  </si>
  <si>
    <t>1643927094</t>
  </si>
  <si>
    <t>0x5e0d59ea3d7ec89dfd7e1d5f15640554e16bf717a53fdd77b4d8fe60c62c3594</t>
  </si>
  <si>
    <t>0x6fba5e2d51ddfbd231d0b02e2aa3a64f30bd09ea70315f224ea15086e825a8e9</t>
  </si>
  <si>
    <t>0x2b1ceb950dae97c68dcf38b91ab40f833fd170a4</t>
  </si>
  <si>
    <t>160623672448</t>
  </si>
  <si>
    <t>0x4faa8a260000000000000000000000002b1ceb950dae97c68dcf38b91ab40f833fd170a4</t>
  </si>
  <si>
    <t>5604456</t>
  </si>
  <si>
    <t>5404</t>
  </si>
  <si>
    <t>14135686</t>
  </si>
  <si>
    <t>1643927109</t>
  </si>
  <si>
    <t>0xd050b3b317e5d74ad9d0874486cb9eb777eaf89ed30a9e74d0c84f9b20667198</t>
  </si>
  <si>
    <t>0x68dc8f8b043dcba30343da5baea8472fdb0bbb8dde6d3cd2baeeaf50a8553e4e</t>
  </si>
  <si>
    <t>160549272141</t>
  </si>
  <si>
    <t>8001959</t>
  </si>
  <si>
    <t>5402</t>
  </si>
  <si>
    <t>14135688</t>
  </si>
  <si>
    <t>1643927117</t>
  </si>
  <si>
    <t>0x3a243f1b02cb1e3c4c9c9144e571913fbff42aca8b417ee19a7a769c4004ca5e</t>
  </si>
  <si>
    <t>0x896eddd7874a7f08b529f698d4d427589717d66b0defe9bbfa464b12b763a2bc</t>
  </si>
  <si>
    <t>0x6b0d5d68c94ab8aadc5d49bfadf6b83c81f9705b</t>
  </si>
  <si>
    <t>149448685633</t>
  </si>
  <si>
    <t>0x4faa8a260000000000000000000000006b0d5d68c94ab8aadc5d49bfadf6b83c81f9705b</t>
  </si>
  <si>
    <t>11836854</t>
  </si>
  <si>
    <t>5400</t>
  </si>
  <si>
    <t>14135692</t>
  </si>
  <si>
    <t>1643927152</t>
  </si>
  <si>
    <t>0x91fc8661ecb4847d5ed3703a12c74d92b2b5d5e5bda9236e7ba6851158eb7e6f</t>
  </si>
  <si>
    <t>0xa9161842c26f38beed10472589a8b1917023d3b8d2d640fc212ac31ed2c92721</t>
  </si>
  <si>
    <t>0x7462fd2fadb7f2850ce1a960e672adfb3e29877f</t>
  </si>
  <si>
    <t>132739535192</t>
  </si>
  <si>
    <t>0x4faa8a260000000000000000000000007462fd2fadb7f2850ce1a960e672adfb3e29877f</t>
  </si>
  <si>
    <t>6741337</t>
  </si>
  <si>
    <t>5396</t>
  </si>
  <si>
    <t>14135693</t>
  </si>
  <si>
    <t>1643927159</t>
  </si>
  <si>
    <t>0xce8e143b5ffc0f4e0ced2e14c5f2722a71bc178f42df082d5c062f288a33ebca</t>
  </si>
  <si>
    <t>0x94e37a0027ba75a991701db4c498b95e836969e5a4c3b54712528bd1c29cb0f1</t>
  </si>
  <si>
    <t>0x7442f0bbaf949bb6feb505525761600cc63973ec</t>
  </si>
  <si>
    <t>342439</t>
  </si>
  <si>
    <t>126370241231</t>
  </si>
  <si>
    <t>0x3805550f00000000000000000000000000000000000000000000000000000000000000200000000000000000000000000000000000000000000000000000000000000a8bf90a888410453110b90100bdd57bb589c0598fe0a793dae1973597e758ab3739482d78a37570654eb3909a3577bfe0497fc9e56f677bf619ba8f724137c379e9499fb916fdc09adf801e8f45dcadcbe1c72edf70f6952844198afec29b3366b587da1c8aed0325f6328a43010f847075497b419b326f0788cf89b6378cb07a056cc20afe743671d24e5eff9979da8ca9d1f8aae3b02993e3dd88f26f43f9da58388baed72a89a0410bd542d983fc5f30638efc2cb7bbbb5edf60669333ce9e1a787adf0a61d87035d03fcea93b09d917d8bc2304892d781573631405216c5fa71b2edfffc4d23b049a5a5d24fe713c78e7d6fee7a855621c531cefca81818b2ef163174956d9808c4e650884017605a48461fc2cc7a05e61403d4430c5c1e3a309625219d52b3e0563b9591ec4384a5cfce2b69cde38a09a0a539b3214b54ba79bf96bf6345803ef8f39c9e5d675efc257297ccfd596a5b902ec02f902e80183611acab901000000000000000000000000000000000000000000000000000000000000000000000000000000000000000000000000000004800000000000000000000000000000000a00800000000000000800000080000000000000000000010000000000000000000002000000000000000000080000000000000000008001001000000000000000000000000000000000000000000001000000000000000000000000004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00000000000000000000000007442f0bbaf949bb6feb505525761600cc63973eca00000000000000000000000000000000000000000000000000000000000000000a0000000000000000000000000000000000000000000000000023177ff39841000f9013d940000000000000000000000000000000000001010f884a04dfe1bbbcf077ddc3e01291eea2d5c70c2b422b415d95645b9adcfd678cb1d63a00000000000000000000000000000000000000000000000000000000000001010a00000000000000000000000007442f0bbaf949bb6feb505525761600cc63973eca00000000000000000000000004f856f79f54592a48c8a1a1fafa1b0a3ac053f99b8a0000000000000000000000000000000000000000000000000000322e23c509800000000000000000000000000000000000000000000000000009abd74aabdbc73000000000000000000000000000000000000000000005c4cfe3f89b2a9f5b18b00000000000000000000000000000000000000000000000000979a926e6d2473000000000000000000000000000000000000000000005c4cfe42ac94e646498bb9063ef9063bf90131a0562b5d9ac6642dcd2ec80b9924f6a31e7ce485568fda59dbc8bd7ff7fc5bb370a0028ed99ac25eeb27caa4ce797843409c6b749f6afa667ad01aacfcf8135830bea0591e3032cef7a6942e7368e5646eb577e8fb7474b8e2360b328b90833ddd88d9a0b139308ff757daebbd873e7b9d34cb5476483bf552a5bfa34e8a69c25b526931a0b5ee024ca9e641687b6106a73c3281ff0d9dc299d1e0a6650843e1534da069dfa0ee233a2d330ada6f6d4af05dcbcdc8f03559218b16f3cee894e88ccc03a9c3c6a078f3d5ea41f88bdf1c1f3638d7ae8bbfff1a1cd7cd20103437c0fcb04f4374c8a0ebd79827c951b5782d12ab7d1b516cb2d2f5a530433fe979176c504b0c1955a1a03d7538a30271dc0654ecb236e5ad012fad54ddd3091ebdf149507ec1c9c4d5a68080808080808080f90211a025c6399c569076d4718a1e587a44707129ffbf6aa9b529b110a9dbf8ed212e89a04dbfce964815d861bcd993841488f16ce5907990ae8c76eb783d9a2db22cd630a0a6672b4b22d5a9b8f25a789a541a3119c92d5e25234697ef9df92239d3d90415a04e62c2f734ef1925b56086231dca1d95d5a6882f408fee65dd53af46f2e1663aa04779d797ac90fe8d28ab08c922f730ed21d580aca5fd023c16bbde8f7777387ca00c74e9f799e74cf908952f703e3d41689ac1967f5c4cc91b85008ca13a419d5ea00f070eee26a4fcf6e487c5a09303598c758151a470b65d9533ff8078a4e07f7ca0e4d7cd1ec706f5ecf834b40b6a07adb25c211d3121299a61e524d00aa5421f98a07abd7393c77d5de192875e758e92031591676df660c19c8bd55ff92b6ee6b7b7a0c06f14b190e7c582af0d4961d77e5dd9847dbacd6cad30e1005570307cf16e12a0d3f279c7ab477a0f3f70ad242bef293b7536db2d93c7a0a1ade8378926f37b57a0e4ba2088b1a0e85f97532416ce671ea8bc145727da5bb12c71428c3b46120a9da041aaac5574289dc1a3b340499f8e69c82a4c2a025adb6bbad07da85cbcafdfcba05369e9bc2f1f5930cb999b2b97873acc1344854dc78edfa67a70d0f6eec8c3dca090a0ded85c6adcdb68c3fb28c33ff3f84326e4bbdb4c6062b5e9cd64838d1e37a03b9c54856c6f4bfc661f654891e75bb863a62745b937b16d2d348290506b8b3180f902f020b902ec02f902e80183611acab901000000000000000000000000000000000000000000000000000000000000000000000000000000000000000000000000000004800000000000000000000000000000000a0080000000000000080000008000000000000000000001000000000000000000000200000000000000000008000000000000000000800100100000000000000000000000000000000000000000000100000000000000000000000000402000000000000000000000000000000000000000000000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00000000000000000000000007442f0bbaf949bb6feb505525761600cc63973eca00000000000000000000000000000000000000000000000000000000000000000a0000000000000000000000000000000000000000000000000023177ff39841000f9013d940000000000000000000000000000000000001010f884a04dfe1bbbcf077ddc3e01291eea2d5c70c2b422b415d95645b9adcfd678cb1d63a00000000000000000000000000000000000000000000000000000000000001010a00000000000000000000000007442f0bbaf949bb6feb505525761600cc63973eca00000000000000000000000004f856f79f54592a48c8a1a1fafa1b0a3ac053f99b8a0000000000000000000000000000000000000000000000000000322e23c509800000000000000000000000000000000000000000000000000009abd74aabdbc73000000000000000000000000000000000000000000005c4cfe3f89b2a9f5b18b00000000000000000000000000000000000000000000000000979a926e6d2473000000000000000000000000000000000000000000005c4cfe42ac94e646498b82003080000000000000000000000000000000000000000000</t>
  </si>
  <si>
    <t>3021359</t>
  </si>
  <si>
    <t>5395</t>
  </si>
  <si>
    <t>14135695</t>
  </si>
  <si>
    <t>1643927179</t>
  </si>
  <si>
    <t>0x0fa5ca74a7b6676901aaa9b03c75b7110947e8dd9b877335f2f38b3210cd14fb</t>
  </si>
  <si>
    <t>0xe77e8bbf317918b2a34ed4648d23797bcf889683125f9d0312f603f829283e79</t>
  </si>
  <si>
    <t>0x19eacafc431c68403b39c0b8f4896070c8d30e70</t>
  </si>
  <si>
    <t>128704731993</t>
  </si>
  <si>
    <t>0x4faa8a2600000000000000000000000019eacafc431c68403b39c0b8f4896070c8d30e70</t>
  </si>
  <si>
    <t>9732843</t>
  </si>
  <si>
    <t>5393</t>
  </si>
  <si>
    <t>14135696</t>
  </si>
  <si>
    <t>1643927187</t>
  </si>
  <si>
    <t>0xcef8fccefa53d54cd8b597425d05296e556179f359b1cc02553b43ff95088250</t>
  </si>
  <si>
    <t>0x26eb9af142329fa224a757f2bc6c3cc9ecdf7e1985f5cfd5ef56decdc5df9c3f</t>
  </si>
  <si>
    <t>0x648ae4e41ee8745f8ec297bf79a40df782eb64eb</t>
  </si>
  <si>
    <t>123941397713</t>
  </si>
  <si>
    <t>0xe3dec8fb000000000000000000000000648ae4e41ee8745f8ec297bf79a40df782eb64eb0000000000000000000000006b175474e89094c44da98b954eedeac495271d0f00000000000000000000000000000000000000000000000000000000000000600000000000000000000000000000000000000000000000000000000000000020000000000000000000000000000000000000000000000015af1d78b58c400000</t>
  </si>
  <si>
    <t>3772677</t>
  </si>
  <si>
    <t>5392</t>
  </si>
  <si>
    <t>14135698</t>
  </si>
  <si>
    <t>1643927194</t>
  </si>
  <si>
    <t>0x823ea19d3d115d5fefbb738ae08f327a002831c1f6790b2530648050c5267a8c</t>
  </si>
  <si>
    <t>0x138a1491c6f0c6602b819cff9c45eaad6998f526459b905cc6cb817d4a15cf8e</t>
  </si>
  <si>
    <t>0xd0c5183b04dcdcf61c5f46b1364a9bdb11807d69</t>
  </si>
  <si>
    <t>0x4faa8a26000000000000000000000000d0c5183b04dcdcf61c5f46b1364a9bdb11807d69</t>
  </si>
  <si>
    <t>1676361</t>
  </si>
  <si>
    <t>5390</t>
  </si>
  <si>
    <t>14135699</t>
  </si>
  <si>
    <t>1643927197</t>
  </si>
  <si>
    <t>0xb5752a72f2adb6083dea4b380cf8c920572c55afcccb4b64005e26e25e711087</t>
  </si>
  <si>
    <t>0x7498df5dcc53f8bfc61028e1698bf372aaff48052ebab5e18903609525904024</t>
  </si>
  <si>
    <t>0xa5d7aa7e2a8e8bd46c240f60902f9bdbc2f5700c</t>
  </si>
  <si>
    <t>379213</t>
  </si>
  <si>
    <t>99298454380</t>
  </si>
  <si>
    <t>0x3805550f00000000000000000000000000000000000000000000000000000000000000200000000000000000000000000000000000000000000000000000000000000b94f90b918410455820b90160f179059a4ff36baa7b900405e90d7bc4e19fa896e3b4166a26644a815e9ab3fa6feb127813c7c14bc657619b35a894f696fb47477d5ff877a3b8bd2efda379b68126879ffe0877afe09c8c901866712707895b62c4418da41b971cf422d54e2bdcf63b6854eec1c8dc70fa507addb099622ebd42106e2e15ed4122bc1b4fff5cc72690521c7decf8696698de90102f35bbd3c23bc6f802f8d3199397c3f8b4ac0c898d86f9331f983a70ea35a366e9f01c49941fed39e63f866780766ac195292c6cf8e6021f8fbc595a6769a8539784bf3c272c46f8a22d5b68a320a6b817173c837ca64243c1407945b9f88eb1159883ee5f4e30b54995ca4e01c2672e009f227bb53ef73017cb713a1ac9ca21f7fc28e7fedc19cc933cd362ac9a8ba8c27ccefad4e508c098b9a7e1d8feb19955fb02ba9675585078710969d3440f5054e0653664be23c8c322b5576885a11c0b0bf6204c81185d4b4fb762beca0daeeead8401760b808461fc39e3a072aaec4614f47490c203e1690f7e4a56f0c8de778ba9712bbcded2db935b22baa05b13b499d9b73ec4ff81c109c757cd089474a89a4b7668700728e534a040b4c2b902ed02f902e90184014b04aab9010000000000000000000000000000000000000000000000000000000000000000000000000000200000000000000000000000048000000000000000000000000000000000000000000000000008000000800000000000000000000100000000000000000000020002000000000000000800000000000000000080000010000000000000000000000000000002000000000000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a5d7aa7e2a8e8bd46c240f60902f9bdbc2f5700ca00000000000000000000000000000000000000000000000000000000000000000a00000000000000000000000000000000000000000000000000ae9523592a6a000f9013d940000000000000000000000000000000000001010f884a04dfe1bbbcf077ddc3e01291eea2d5c70c2b422b415d95645b9adcfd678cb1d63a00000000000000000000000000000000000000000000000000000000000001010a0000000000000000000000000a5d7aa7e2a8e8bd46c240f60902f9bdbc2f5700ca0000000000000000000000000b79fad4ca981472442f53d16365fdf0305ffd8e9b8a00000000000000000000000000000000000000000000000000003a1d64dc7d5320000000000000000000000000000000000000000000000005305618bb50231ec000000000000000000000000000000000000000000013030031f4319acb7d8510000000000000000000000000000000000000000000000005301bfb5673a5cba0000000000000000000000000000000000000000000130300322e4effa7fad83b906e5f906e2f90131a0c7007af5d9619026ed54c47a141c6a11b530fdee30e22e404354c4f71465bd5ba06afbf6f8d0490b3c71ba067ca53e330d4f987f7a7a082949b4c1868a627e6df2a03539ea130915c277d102aebe3d35601dbcc077d1297c88a62634319e5bce610ea064dbeb7cc0266446540834a81bcc2a13ce534b86fb220e0585df20da39d0c6eaa04f3a2d00ab9c947f8a6a79e1c48cd9d70cb293c5aa0638b102a113e3399b264ca03a3fbe62b0bce80b7e1d3410e6bcf8904928960b80886e2752fda3194d29f254a0231d59f0c1bab149bea77019a549852eb63d712ba53d44c555c4b40775b5f425a0fbc54a52b32633154553821a628497345335af7b61c4d791d972c9e25cce89e5a051d6e06c9ad484f7d3e50a9da875a752297c8455104ee133e6b6a2c696566e468080808080808080f851a0dcdbbc9e933a991f38428cffd839b4b55865a491f4956261860e17dcad386376a0fd2d32bb784e23bfb780f120069ab4719acdf24cf1a76b66b95885bdbbd02f42808080808080808080808080808080f8518080808080808080a0dc7b97b0f4227476b734584121aafb9932f63e31b068a1213471e9f439cc0bbfa027299aadf755707d80e113d82041154d3ae4608bfa2aec4d664ecb5dd0a5b5bb80808080808080f90211a00dffa8a66ba22afc62bad605a34455c46e9d33c147b7256c30d1f07fe73b3b92a0d75fe8fd3ffa6246932703b47c2196e22bb9e2b9fc0fbfc1451d6a050a33e0b4a03a51d9b3d4c242db031e87b9448cb2212b03a287380b4519c5addff2a4499d19a0cdd6040e6b98d71dcd79858ae7b6f96d1fbc9d2c86bca80959ebed60a16a6d22a0259e261c606eecda6257e074dd7aa82ded31194c10406d96da388c87c555a3eba0488d725a0de8859e0702cca6ad4a9161ab84f47aba1e3c3ebf9bbccf2af07819a024c3dd50fc7a5fcc59aec907b44413947b97cb80b9e0d730adcf9c7d26be469da0e663f73d66d484215d0745cef97b4bc2b33520c85dacbef630d20a01dbb98ac3a04e189f3ad9cc9f3444c78d14fbb964402e33f366bd860775f0392cd363196e71a0fceafc974828984722457d5621027f7de4a89cdab86caa2e6eb671da627e629aa0f853f9ff1dfc6cfca2f065c614f368a558c417d501cd0fa1ad7067af180cd50aa02e78377503f2e16029dea187e1ef4a0b8fcd8605f37a2fbe219bc421cf4efacba06d06176f21ff1904193f439186ea7b2668dde63d9440be9a2ad7ad34de795f8da078c07f3bbcc7e2e3751e856387e5f81b995e80f52b1f182b96c99ae1c0c5d9b0a0bd793263702b86292622e0c58d9660875087c3603e601403e9c80d9ea6a3a44ca08dff68eef79a2d5f7f9715c827f2ec95ae983a16fc65ac832e27f57854b8bf0080f902f120b902ed02f902e90184014b04aab9010000000000000000000000000000000000000000000000000000000000000000000000000000200000000000000000000000048000000000000000000000000000000000000000000000000008000000800000000000000000000100000000000000000000020002000000000000000800000000000000000080000010000000000000000000000000000002000000000000010000000010000000000000000000200000000000000000000000000000000000000000000000000000000000004000000002000000000001000000000000000000000000000000100000000020000000000000000000000000000000000080000000000000000000040000100000f901ddf89b947ceb23fd6bc0add59e62ac25578270cff1b9f619f863a0ddf252ad1be2c89b69c2b068fc378daa952ba7f163c4a11628f55a4df523b3efa0000000000000000000000000a5d7aa7e2a8e8bd46c240f60902f9bdbc2f5700ca00000000000000000000000000000000000000000000000000000000000000000a00000000000000000000000000000000000000000000000000ae9523592a6a000f9013d940000000000000000000000000000000000001010f884a04dfe1bbbcf077ddc3e01291eea2d5c70c2b422b415d95645b9adcfd678cb1d63a00000000000000000000000000000000000000000000000000000000000001010a0000000000000000000000000a5d7aa7e2a8e8bd46c240f60902f9bdbc2f5700ca0000000000000000000000000b79fad4ca981472442f53d16365fdf0305ffd8e9b8a00000000000000000000000000000000000000000000000000003a1d64dc7d5320000000000000000000000000000000000000000000000005305618bb50231ec000000000000000000000000000000000000000000013030031f4319acb7d8510000000000000000000000000000000000000000000000005301bfb5673a5cba0000000000000000000000000000000000000000000130300322e4effa7fad838300818d80000000000000000000000000</t>
  </si>
  <si>
    <t>22970429</t>
  </si>
  <si>
    <t>5389</t>
  </si>
  <si>
    <t>14135700</t>
  </si>
  <si>
    <t>1643927199</t>
  </si>
  <si>
    <t>0xda85b0393ad78e4dfb8e0ae9fb376df3f11296425d68df61f6716c929ced2d61</t>
  </si>
  <si>
    <t>0x73f7ba422dae2df70ee12074efb80eb3e6d303c4f98027ae8966e06fd3e955a3</t>
  </si>
  <si>
    <t>111318052053</t>
  </si>
  <si>
    <t>10834848</t>
  </si>
  <si>
    <t>5388</t>
  </si>
  <si>
    <t>14135701</t>
  </si>
  <si>
    <t>1643927208</t>
  </si>
  <si>
    <t>0xe5ac72c4d99b434a8e2f369d6383f64fa3138e3f8b289c890a7529ad40da95e6</t>
  </si>
  <si>
    <t>0x091342084d41dec8c40e8c62c9c520e6e6f2027425ff4457785eb41a2d2346ff</t>
  </si>
  <si>
    <t>0x8cb6026543d18cdbe71b83628cacc9302d1d412d</t>
  </si>
  <si>
    <t>108353009768</t>
  </si>
  <si>
    <t>0x4faa8a260000000000000000000000008cb6026543d18cdbe71b83628cacc9302d1d412d</t>
  </si>
  <si>
    <t>13080429</t>
  </si>
  <si>
    <t>5387</t>
  </si>
  <si>
    <t>0x1b9ce77a31c938a11ff2b580fced5130aff913796a1116467075405dbb7919ff</t>
  </si>
  <si>
    <t>0xb52efb1ebf65098639bc0eec6cf62969792ea825</t>
  </si>
  <si>
    <t>0x4faa8a26000000000000000000000000b52efb1ebf65098639bc0eec6cf62969792ea825</t>
  </si>
  <si>
    <t>15714787</t>
  </si>
  <si>
    <t>14135702</t>
  </si>
  <si>
    <t>1643927220</t>
  </si>
  <si>
    <t>0x8a7cb198cf3d90c67eb540cb75691c6fd5746ca55a18ee0085f3417eb550276c</t>
  </si>
  <si>
    <t>0x274fc3114c21e5044fc1ab85b9d275a5a371160003c9a6ce0ee429c0222e4b38</t>
  </si>
  <si>
    <t>0xb1ef0d81ee1a65182e456544e7ff43227918565d</t>
  </si>
  <si>
    <t>113060351146</t>
  </si>
  <si>
    <t>0x4faa8a26000000000000000000000000b1ef0d81ee1a65182e456544e7ff43227918565d</t>
  </si>
  <si>
    <t>24937713</t>
  </si>
  <si>
    <t>5386</t>
  </si>
  <si>
    <t>0xf2017dd6fb3ff4c0200279dc7ea0be18e2dcf7eada6cb1076f50581d4a537b8a</t>
  </si>
  <si>
    <t>26329865</t>
  </si>
  <si>
    <t>14135703</t>
  </si>
  <si>
    <t>1643927244</t>
  </si>
  <si>
    <t>0x164a48c83f77b2b549ee6cfe49cd69c2ac9c9c2540821543303e425f285a7368</t>
  </si>
  <si>
    <t>0xaf9594b51cc38bb65eecfc1afa512819f5808f7025cdde728b0905a886bf0f19</t>
  </si>
  <si>
    <t>0xd4c14bb72cf74189ed738feaf87e2946ecad6a0e</t>
  </si>
  <si>
    <t>40984311383128883</t>
  </si>
  <si>
    <t>127684780628</t>
  </si>
  <si>
    <t>0x4faa8a26000000000000000000000000d4c14bb72cf74189ed738feaf87e2946ecad6a0e</t>
  </si>
  <si>
    <t>5188720</t>
  </si>
  <si>
    <t>5385</t>
  </si>
  <si>
    <t>0xa08436316c2340dc6b5ae05c2ac42d9c04ec7b1dbf07878de311cc79a5b7c28a</t>
  </si>
  <si>
    <t>0x8427e8699d23b3290ee6059cf30068cb5f6a751e</t>
  </si>
  <si>
    <t>127002832681</t>
  </si>
  <si>
    <t>0x4faa8a260000000000000000000000008427e8699d23b3290ee6059cf30068cb5f6a751e</t>
  </si>
  <si>
    <t>20174355</t>
  </si>
  <si>
    <t>0xbe2b8f742b39e2c79ec2920fe22e617cb338866938a6c38ee4f9f732e533e04d</t>
  </si>
  <si>
    <t>0x2b559ab3559808ef37c602db56ab2bca3571946d</t>
  </si>
  <si>
    <t>0x4faa8a260000000000000000000000002b559ab3559808ef37c602db56ab2bca3571946d</t>
  </si>
  <si>
    <t>22518485</t>
  </si>
  <si>
    <t>14135704</t>
  </si>
  <si>
    <t>1643927267</t>
  </si>
  <si>
    <t>0xe530c0856a8f7ef23f4d9ad7a42312ba94af060ffa17e30ce4eae989565689f2</t>
  </si>
  <si>
    <t>1945</t>
  </si>
  <si>
    <t>0x9140bad668f2dfd3c9c0cbda26f94231d88c3b0e618f9aa0ad36f1e901746a69</t>
  </si>
  <si>
    <t>0x9836496be70bf2908d203856bc926e05eff49bf8</t>
  </si>
  <si>
    <t>140950438933</t>
  </si>
  <si>
    <t>0x4faa8a260000000000000000000000009836496be70bf2908d203856bc926e05eff49bf8</t>
  </si>
  <si>
    <t>8179099</t>
  </si>
  <si>
    <t>5384</t>
  </si>
  <si>
    <t>14135705</t>
  </si>
  <si>
    <t>1643927285</t>
  </si>
  <si>
    <t>0x1b1ef171ee442999e48048e1969e4c30629950716714ce38038bbbd883624049</t>
  </si>
  <si>
    <t>0xd43af9083313198f68c619af078b8fb11f48b2c0b931493ed38bc7f7f39a6380</t>
  </si>
  <si>
    <t>0x29bcea24e52f9e7af90f62787e60d5966b20e03c</t>
  </si>
  <si>
    <t>150746790976</t>
  </si>
  <si>
    <t>0x4faa8a2600000000000000000000000029bcea24e52f9e7af90f62787e60d5966b20e03c</t>
  </si>
  <si>
    <t>11481425</t>
  </si>
  <si>
    <t>5383</t>
  </si>
  <si>
    <t>14135707</t>
  </si>
  <si>
    <t>1643927312</t>
  </si>
  <si>
    <t>0xb76a176e5bb5e6afa918adbe3d77e5aec5676bbea2dc6908d7cc609f96326d80</t>
  </si>
  <si>
    <t>0xe514261d3383217581b275e5fd0457b8c178b030e59bc8ca1bd44fe1cf6ad5a0</t>
  </si>
  <si>
    <t>0x191a043cec15a21f62ee16de29f13e61a079837e</t>
  </si>
  <si>
    <t>0x4faa8a26000000000000000000000000191a043cec15a21f62ee16de29f13e61a079837e</t>
  </si>
  <si>
    <t>790204</t>
  </si>
  <si>
    <t>5381</t>
  </si>
  <si>
    <t>0x4d610316a79579be2181a72f6a2431134aff80ea7646caa43208bdac4c443f5a</t>
  </si>
  <si>
    <t>0x43d20dad6b14d623ecf090d8a38620403f45f136</t>
  </si>
  <si>
    <t>3999990000000000</t>
  </si>
  <si>
    <t>0x4faa8a2600000000000000000000000043d20dad6b14d623ecf090d8a38620403f45f136</t>
  </si>
  <si>
    <t>1036066</t>
  </si>
  <si>
    <t>14135710</t>
  </si>
  <si>
    <t>1643927319</t>
  </si>
  <si>
    <t>0xfa49ea70ad047065e7e6b3fbea3d51c81f0e6a7745be04d3952d0c014f272c9b</t>
  </si>
  <si>
    <t>0x1f42664bacb380d91e02288cb8b6cde2eddf0f5910e43cccfd212239319bdebd</t>
  </si>
  <si>
    <t>0x5c32b7f477dff4847de4237012d64bd220d303a4</t>
  </si>
  <si>
    <t>108467735662</t>
  </si>
  <si>
    <t>0x4faa8a260000000000000000000000005c32b7f477dff4847de4237012d64bd220d303a4</t>
  </si>
  <si>
    <t>5290122</t>
  </si>
  <si>
    <t>5378</t>
  </si>
  <si>
    <t>0x4b5d625f1a647ad0c0a7a111c918af041e56f14417671b640c4719e6a27a4f40</t>
  </si>
  <si>
    <t>5597643</t>
  </si>
  <si>
    <t>0x45bcd562f247ad2af6852e4ebaf7050ceec5e61f1b45ceb2ce844d950ac5433a</t>
  </si>
  <si>
    <t>6161209</t>
  </si>
  <si>
    <t>0xa32b7d895f890ba298d6027fcbc9f69412d1ca6e1da513881d7cd85777c4684b</t>
  </si>
  <si>
    <t>6238466</t>
  </si>
  <si>
    <t>0x3034c126a48041ad8bbfeb7363ee40861ad6b73589204231ae45d663e7981733</t>
  </si>
  <si>
    <t>6315723</t>
  </si>
  <si>
    <t>0xe2e8a1b224ffa8964f36bbb60c78a78f0a876afcc76927784afce5063e82441d</t>
  </si>
  <si>
    <t>6392980</t>
  </si>
  <si>
    <t>0xaca6b8454beedd487bea4c781e8463df3693fb8d0c0bc0ca83e3371c6d91f7c2</t>
  </si>
  <si>
    <t>6470237</t>
  </si>
  <si>
    <t>0xf76ab8dff9bdf44ef8af732d5a339bdf5756b44e7dd814bd74a36626fdd376e8</t>
  </si>
  <si>
    <t>6547494</t>
  </si>
  <si>
    <t>0x8c2ee133b0ea343a53e81219160344638855ba52292e37f36bc9e8c05f433b51</t>
  </si>
  <si>
    <t>0x2e96ca13f70b300944f179dc65046ac2f5ee98ef</t>
  </si>
  <si>
    <t>0x4faa8a260000000000000000000000002e96ca13f70b300944f179dc65046ac2f5ee98ef</t>
  </si>
  <si>
    <t>8364261</t>
  </si>
  <si>
    <t>0xaf172acfeebb1889b810ec00c8d1096e4d2d328fadbe8df75d11390e7df63b10</t>
  </si>
  <si>
    <t>0xd6656a60690600bfd722b344ba9f0691d669dcae</t>
  </si>
  <si>
    <t>108220944686</t>
  </si>
  <si>
    <t>0x4faa8a26000000000000000000000000d6656a60690600bfd722b344ba9f0691d669dcae</t>
  </si>
  <si>
    <t>9635942</t>
  </si>
  <si>
    <t>14135712</t>
  </si>
  <si>
    <t>1643927335</t>
  </si>
  <si>
    <t>0x0dc975939d6a9c2ee1fec24002e17ee8b6b1d462b9355c88f267ab80b61ef61b</t>
  </si>
  <si>
    <t>0x3ee4acf5b00986b6ef74896c79ae878c19bd16e50b39334967e1d5b078bd4e4c</t>
  </si>
  <si>
    <t>0x3db8fd0d70436d6fcad547c183c1af8485c1b046</t>
  </si>
  <si>
    <t>104495437229</t>
  </si>
  <si>
    <t>0x4faa8a260000000000000000000000003db8fd0d70436d6fcad547c183c1af8485c1b046</t>
  </si>
  <si>
    <t>5635987</t>
  </si>
  <si>
    <t>5376</t>
  </si>
  <si>
    <t>14135713</t>
  </si>
  <si>
    <t>1643927342</t>
  </si>
  <si>
    <t>0x93aec121f1db013255d5f29cba76098ef4ab434051faef42f574ee069f08c642</t>
  </si>
  <si>
    <t>0xc16bd64b77c73085aea01f765cccd903cef131b2b383a45d0bd54e574d6ec40e</t>
  </si>
  <si>
    <t>0xb09e9edcbf83b38901b6550252f9bb1cd41acc9d</t>
  </si>
  <si>
    <t>101419221680</t>
  </si>
  <si>
    <t>0x4faa8a26000000000000000000000000b09e9edcbf83b38901b6550252f9bb1cd41acc9d</t>
  </si>
  <si>
    <t>8601898</t>
  </si>
  <si>
    <t>5375</t>
  </si>
  <si>
    <t>0x2bf81fa337c43e03be6f0207de046dd57e4e638fc66021a4c246e5baf8c76f94</t>
  </si>
  <si>
    <t>0x7eac00107581955e66435cead722c06171bbf2f5</t>
  </si>
  <si>
    <t>100919221680</t>
  </si>
  <si>
    <t>0x4faa8a260000000000000000000000007eac00107581955e66435cead722c06171bbf2f5</t>
  </si>
  <si>
    <t>17632312</t>
  </si>
  <si>
    <t>14135716</t>
  </si>
  <si>
    <t>1643927383</t>
  </si>
  <si>
    <t>0x83f8a9b547e0115c35b7459aa95a0eb337a57632a7b3e0c51c65f1680022e982</t>
  </si>
  <si>
    <t>0x427a85734a4c2883952a37a2e97c168c03e054c3b1bc9bafbaed3b19d6526a02</t>
  </si>
  <si>
    <t>0x985dafbbd73ed3f5f02008114be548332211fb40</t>
  </si>
  <si>
    <t>113847758339</t>
  </si>
  <si>
    <t>0x4faa8a26000000000000000000000000985dafbbd73ed3f5f02008114be548332211fb40</t>
  </si>
  <si>
    <t>4407303</t>
  </si>
  <si>
    <t>5372</t>
  </si>
  <si>
    <t>14135717</t>
  </si>
  <si>
    <t>1643927387</t>
  </si>
  <si>
    <t>0x30efc482ccc60231d636040c959a63f0e5b097208920d51648fa266f8f008290</t>
  </si>
  <si>
    <t>2588</t>
  </si>
  <si>
    <t>0x7ed44103e14020110f6d0463bf1d00b0d8a14597059da25b1fc92f55581a09e0</t>
  </si>
  <si>
    <t>297582</t>
  </si>
  <si>
    <t>0x3805550f00000000000000000000000000000000000000000000000000000000000000200000000000000000000000000000000000000000000000000000000000000c3ef90c3b8410457f30b90160efb1f39a3bd16e08da6f44be93e1c3693ecce984cfd2ecc1698cbb3767f07deeaef8a8f1c449608412aa07d3af91e413461421ac416a1936dfbd94a9903b5c81d59e0e6328eaea9c440c6c5757fd28de0e7900dbbf3248f6074e4a23121d505ab6bf9d0de8c50eec4884593eb0c8a4de06acbf3806da3ac94dd62482a4d10f0495e05bb13712d66c021014a1107d4511cf51be910fefe6c0904433a3dbfbea4834a7a3dc3d1c29b127ef92aa2b7fce196462694f2a2df2ed31c18ef60c01bf79286a9543dd03e8b96b4c0fb412d65248a122465066d85085b9ecb2aafcf39d0fe16b3905ff2a4764f71b18991b85015bbed7976dbd81dd642fac0422714ac07f794155aea5acb5b7a8fdd088ced113771a22d199180f1b4d0c6d6464860230c37c419289b9f5caa966a07ded1a9790187fde44da61855a6101b8c2f403d588d9de2fb1f14eee979ee22a94b24b7187f72a49665ea3331a73e5fdfe3823f04cd68401760f138461fc4141a04bc92db77f269d2576dcf6c6840c3d254267b028a55e5754776f9134063e3abca057ba4bf0be01e89ce0e7f22ce53301291bef7b3a97656df1ed37e3d23bb57fcab903e6f903e30183230273b9010000000000000000000000000000000000000000000000800000000000000000000000200000000000000000000000000000008000000000000000000000000000000000000000000000000008000001801000000000000000000100100000000000000000020000000000000000000800000000000001000080000010000000000000000000000000000000000000000000010000000000100000000000000000200000000000000000000040000000000000000000000000000000000200004000000002000000000001000000000000000000000000000000300000000020000000000000000000000000000100000082000000000000000000000000100000f902d8f8f9947ceb23fd6bc0add59e62ac25578270cff1b9f619e1a05845892132946850460bff5a0083f71031bc5bf9aadcd40f1de79423eac9b10bb8c000000000000000000000000072b40caa258c237c6f5947e291650808b913e9fc000000000000000000000000b71166da92f5ea687685e7b7441fab3ae8f5df59000000000000000000000000000000000000000000000000000000000000006000000000000000000000000000000000000000000000000000000000000000242e1a7d4d0000000000000000000000000000000000000000000000000d59000110f8800000000000000000000000000000000000000000000000000000000000f89b947ceb23fd6bc0add59e62ac25578270cff1b9f619f863a0ddf252ad1be2c89b69c2b068fc378daa952ba7f163c4a11628f55a4df523b3efa000000000000000000000000072b40caa258c237c6f5947e291650808b913e9fca00000000000000000000000000000000000000000000000000000000000000000a00000000000000000000000000000000000000000000000000d59000110f88000f9013d940000000000000000000000000000000000001010f884a04dfe1bbbcf077ddc3e01291eea2d5c70c2b422b415d95645b9adcfd678cb1d63a00000000000000000000000000000000000000000000000000000000000001010a0000000000000000000000000b71166da92f5ea687685e7b7441fab3ae8f5df59a0000000000000000000000000e77bbfd8ed65720f187efdd109e38d75eaca7385b8a0000000000000000000000000000000000000000000000000000639fa496d231f000000000000000000000000000000000000000000000000d3d7bf5aa0d769e20000000000000000000000000000000000000000000002589ccc30e8e44a2e8b000000000000000000000000000000000000000000000000d3d18560576a46c30000000000000000000000000000000000000000000002589cd26ae32db751aab90697f90694f891a0539a69b53743738e23941195ccefb5c17734bcd942c2b225d44b6fc60afd8681a034ebf54e163c23cbb64ad8012c7872b4ef24ff19ad5abc15be84676d80901ba7a06083905f78177da16eeffe6d67cda1cc58b5d3401ee662e04d91090070c13a298080808080a091d3aec1bc0bcb3a63e899e9dbff7597c5ece22e108412137c10cbedb596c82b8080808080808080f90211a047ef38b45f377c0e82629a05cdcc0fd4167010dfa3db49732b7abc617ec7838fa0087a6e7736f193c0cb13d2a598fcbe31cdf3d9a012f9fc4f3f5039106dcd80eaa02c83e80d053c5db38d30d8dd8e69395f597f64317a8a758789700109f0780cbaa0d47f17548e0fc95ab5d4c089b163f37dd70f00d1a76b0ada4f43ef5982f4756aa03ef287d4455b2f59bd66851f703401eca48217607ea3136fbe5acc1fc9da64c9a0bb094fd46c0b7e7a12629bab612caaf664c34cea057785993c3c28c032500d10a0362228cc4a0e04ec06aaf8f54f6c8e2bfe4c8e38bff37c92f07cd3a862f3ae6fa0fafa79c22603a715302f604805792f6336473bd99a2f44375d9c27506982290ea04c50cd31a431e66506663130aac843cdbc17ca2b550a5a07d0409265455121b4a062471f50bbcb539775eaa37cc503731b2c77bad96801b3969b34f4c1fe5b5255a028d481493c32c6df23f4064da99c7b47458b45a1b70e04cb6d68267306dccc07a0f07868a296eaef386d922f2b85b002ac737dc90d4d031bc4e151d4e147a72585a095016860ee574d07cf345572f149b267c8667172ade037710a11187367082640a063576ec1d6d7a7dd3c5dc88353d1265dd3dde16510f26d604d199014e03ea904a0f2dd1706731b4f65f9d4fed3d5d3e79415f3fe47dd2912d8709e8b80826c48c0a05453e42dbe3939728d7b241ea61ec911f395f9572100a88a1f6b1e23aabbab4a80f903ea20b903e6f903e30183230273b9010000000000000000000000000000000000000000000000800000000000000000000000200000000000000000000000000000008000000000000000000000000000000000000000000000000008000001801000000000000000000100100000000000000000020000000000000000000800000000000001000080000010000000000000000000000000000000000000000000010000000000100000000000000000200000000000000000000040000000000000000000000000000000000200004000000002000000000001000000000000000000000000000000300000000020000000000000000000000000000100000082000000000000000000000000100000f902d8f8f9947ceb23fd6bc0add59e62ac25578270cff1b9f619e1a05845892132946850460bff5a0083f71031bc5bf9aadcd40f1de79423eac9b10bb8c000000000000000000000000072b40caa258c237c6f5947e291650808b913e9fc000000000000000000000000b71166da92f5ea687685e7b7441fab3ae8f5df59000000000000000000000000000000000000000000000000000000000000006000000000000000000000000000000000000000000000000000000000000000242e1a7d4d0000000000000000000000000000000000000000000000000d59000110f8800000000000000000000000000000000000000000000000000000000000f89b947ceb23fd6bc0add59e62ac25578270cff1b9f619f863a0ddf252ad1be2c89b69c2b068fc378daa952ba7f163c4a11628f55a4df523b3efa000000000000000000000000072b40caa258c237c6f5947e291650808b913e9fca00000000000000000000000000000000000000000000000000000000000000000a00000000000000000000000000000000000000000000000000d59000110f88000f9013d940000000000000000000000000000000000001010f884a04dfe1bbbcf077ddc3e01291eea2d5c70c2b422b415d95645b9adcfd678cb1d63a00000000000000000000000000000000000000000000000000000000000001010a0000000000000000000000000b71166da92f5ea687685e7b7441fab3ae8f5df59a0000000000000000000000000e77bbfd8ed65720f187efdd109e38d75eaca7385b8a0000000000000000000000000000000000000000000000000000639fa496d231f000000000000000000000000000000000000000000000000d3d7bf5aa0d769e20000000000000000000000000000000000000000000002589ccc30e8e44a2e8b000000000000000000000000000000000000000000000000d3d18560576a46c30000000000000000000000000000000000000000000002589cd26ae32db751aa820015010000</t>
  </si>
  <si>
    <t>1893735</t>
  </si>
  <si>
    <t>5371</t>
  </si>
  <si>
    <t>0xc63ba79ad629c7fbf8a8bf815b64abc5e7bbcdde641982c37f7d675bf1891ad3</t>
  </si>
  <si>
    <t>0x377e87381061ce5d0cb7fa6425daa5e59d93f17a</t>
  </si>
  <si>
    <t>104268531642</t>
  </si>
  <si>
    <t>0x4faa8a26000000000000000000000000377e87381061ce5d0cb7fa6425daa5e59d93f17a</t>
  </si>
  <si>
    <t>11614187</t>
  </si>
  <si>
    <t>0x62846e885c6488c0c47a227ff11aa0cdc84210caea76f4d4b09b5ff8d35e24e9</t>
  </si>
  <si>
    <t>0xb4c8300061988f550700a20de10cddce7e37dc68</t>
  </si>
  <si>
    <t>0x4faa8a26000000000000000000000000b4c8300061988f550700a20de10cddce7e37dc68</t>
  </si>
  <si>
    <t>18795059</t>
  </si>
  <si>
    <t>14135718</t>
  </si>
  <si>
    <t>1643927398</t>
  </si>
  <si>
    <t>0xfba30027fdcef6fc2d3a9caa5fb472e90a3fff48502b77d8d12a6a9bd8ba8073</t>
  </si>
  <si>
    <t>0xba829a6b62f8addd60b7e0d2cff0cc4f2f02927a1a76f0fad0fb0a682b9099a8</t>
  </si>
  <si>
    <t>0xf284f9b3b3164eb58f805eff5d079752f2df01ae</t>
  </si>
  <si>
    <t>110888095437</t>
  </si>
  <si>
    <t>0x4faa8a26000000000000000000000000f284f9b3b3164eb58f805eff5d079752f2df01ae</t>
  </si>
  <si>
    <t>25147682</t>
  </si>
  <si>
    <t>5370</t>
  </si>
  <si>
    <t>14135719</t>
  </si>
  <si>
    <t>1643927419</t>
  </si>
  <si>
    <t>0x95c7f98fecb167f0388823d890bd0ff0402bb2e78f5da7d9f5cb2012155b55cf</t>
  </si>
  <si>
    <t>0x97a1b4263a5c506b5fc5d5c722f91bf15e7b69b684802b2d58a73271ab18991e</t>
  </si>
  <si>
    <t>0x4be66b5a6eefc860aa67f9a96c04d4e2016642c3</t>
  </si>
  <si>
    <t>121250558156</t>
  </si>
  <si>
    <t>0x4faa8a260000000000000000000000004be66b5a6eefc860aa67f9a96c04d4e2016642c3</t>
  </si>
  <si>
    <t>6772281</t>
  </si>
  <si>
    <t>5369</t>
  </si>
  <si>
    <t>14135721</t>
  </si>
  <si>
    <t>1643927429</t>
  </si>
  <si>
    <t>0xc4f98a7a604463e17896100d317f6866b8bb4f4622abf9d0519b95fb9ebd0410</t>
  </si>
  <si>
    <t>0x04381af07f77e51734dd535cc851a9c238f504fe3a0cc1b259b19889d546c1be</t>
  </si>
  <si>
    <t>0x5804013da7c64e41fd911fb42ae442916f28a590</t>
  </si>
  <si>
    <t>104312219510</t>
  </si>
  <si>
    <t>0x4faa8a260000000000000000000000005804013da7c64e41fd911fb42ae442916f28a590</t>
  </si>
  <si>
    <t>20317992</t>
  </si>
  <si>
    <t>5367</t>
  </si>
  <si>
    <t>14135722</t>
  </si>
  <si>
    <t>1643927451</t>
  </si>
  <si>
    <t>0x9a1e8e9569bdf229f9aff49dac633db30ed5c40c7971b8b35de27c97d92b016e</t>
  </si>
  <si>
    <t>0xd20c848c733a883c8078cb404ad0e9afbfb309baa3350a795575a28169d32e85</t>
  </si>
  <si>
    <t>115621310052</t>
  </si>
  <si>
    <t>1062866</t>
  </si>
  <si>
    <t>5366</t>
  </si>
  <si>
    <t>14135724</t>
  </si>
  <si>
    <t>1643927457</t>
  </si>
  <si>
    <t>0xb40573e7ed070a834d412cfa78ac8365efbbb0b29bb5437d25fef2aa90f71268</t>
  </si>
  <si>
    <t>0x4c5f17c66fdb920d7536c0a7077fd06159428dc9be47b634db97761dd94619fa</t>
  </si>
  <si>
    <t>0xca3068298501b83c7d907f7c5b06ab5d84142b17</t>
  </si>
  <si>
    <t>0x4faa8a26000000000000000000000000ca3068298501b83c7d907f7c5b06ab5d84142b17</t>
  </si>
  <si>
    <t>6282774</t>
  </si>
  <si>
    <t>5364</t>
  </si>
  <si>
    <t>0x4137e6fe64e056603577e77e9bc5553cef2dc80861f90a75a5927480b4a6d940</t>
  </si>
  <si>
    <t>0x4f3b139240168977a2b9cd74d983e4004565c059</t>
  </si>
  <si>
    <t>286600000000000000</t>
  </si>
  <si>
    <t>102683637943</t>
  </si>
  <si>
    <t>0x4faa8a260000000000000000000000004f3b139240168977a2b9cd74d983e4004565c059</t>
  </si>
  <si>
    <t>7696306</t>
  </si>
  <si>
    <t>0xefec4c529f0a964cebab7ddade1f86bb1b1c5189367ffe8e588a164e6fc82023</t>
  </si>
  <si>
    <t>0x954453adaddc83a3c7992d5cac6ae0ba5626a354</t>
  </si>
  <si>
    <t>56300000000000000</t>
  </si>
  <si>
    <t>94445417033</t>
  </si>
  <si>
    <t>0x4faa8a26000000000000000000000000954453adaddc83a3c7992d5cac6ae0ba5626a354</t>
  </si>
  <si>
    <t>27649874</t>
  </si>
  <si>
    <t>14135725</t>
  </si>
  <si>
    <t>1643927466</t>
  </si>
  <si>
    <t>0xd348f19e22ae3e65bad209315f16a081a6304f9441f3a62f5ec290cdaa06a2db</t>
  </si>
  <si>
    <t>0x3e233a02e7e4d35f37c9bbbad42e6ef6de92fcea27fb4626b6a34daa44e6e794</t>
  </si>
  <si>
    <t>0x84162345c63c7f36c5cdca7299a3a1e839f53e8b</t>
  </si>
  <si>
    <t>339289</t>
  </si>
  <si>
    <t>0x3805550f00000000000000000000000000000000000000000000000000000000000000200000000000000000000000000000000000000000000000000000000000000a68f90a65841044bbe0b90140b31737cfad8589e1024a9bb22028a6bcf4291ced82b8e806d9ece2ed53e3bc19368c9c2bb8e0c689a753f082bab57ecc1be1c3e8aed2ded5e68a97202840bc81a8102548f87f252fa2b80eb352d84d6db278b6ad30ebeeed725f05586b8f3aa7fbe8c44fe5c08ff33d5bcfa8a32863c1c52398cd92db2994a5b7258557e9453d4c915289f4085f50b670ab145898f1674c33a067aa2389c932f7032d8b2b6b402592fd81a7b0e66a31735832172deb6d1be8ab069574b90f48bea14d7b39144e73e634e1978e0014b09f01168d0fe25164a2ae5113d0e859b2226ecb1aeda29c9fd9d80aca64cdaa7318ae621c12db0f231088b2dfa89c8db331027f648c50c1e6652b3f7a06cd066ccbd6a7b2bafa92f30c332db2a4bbf99b62784b0767c96cb26e87aa712d632600f46f7ed4835da70ba6b52f0c4047c47287fac8d47b6fb3840175f75a8461fc0d44a0bdd3af23f296c810fa40e507537d8b3ee398f5ac22d510021f13fc84c3d1b210a0b0249bc6cdb2de7f2eafaa57ce1832bc931f0d126cb902bf96527d9e8a9748a4b902ebf902e801836b6ff7b9010000000000000000000000000000000000000000000000000000000000000000000000000000000000000000000000000000008000000000000000000000000000000000000000000000000008000000800000000000000000000100000000000000000020020000000000000000000800000000000000080080000010000000000000000000000000000000000000000000010000000000000000000000000000201000000000040000000000020000000000000000000000000000000000004000000002000000000001000000000000000000000000000000100000000020000000000000000000000000000000000080000000000020000000000000100000f901ddf89b947ceb23fd6bc0add59e62ac25578270cff1b9f619f863a0ddf252ad1be2c89b69c2b068fc378daa952ba7f163c4a11628f55a4df523b3efa000000000000000000000000084162345c63c7f36c5cdca7299a3a1e839f53e8ba00000000000000000000000000000000000000000000000000000000000000000a0000000000000000000000000000000000000000000000000042d5de7bd648000f9013d940000000000000000000000000000000000001010f884a04dfe1bbbcf077ddc3e01291eea2d5c70c2b422b415d95645b9adcfd678cb1d63a00000000000000000000000000000000000000000000000000000000000001010a000000000000000000000000084162345c63c7f36c5cdca7299a3a1e839f53e8ba0000000000000000000000000742d13f0b2a19c823bdd362b16305e4704b97a38b8a000000000000000000000000000000000000000000000000000004c880d02e0220000000000000000000000000000000000000000000000000e04326cac836304000000000000000000000000000000000000000000000deaf497ad043a9b27ff0000000000000000000000000000000000000000000000000e03e5e49f8082e2000000000000000000000000000000000000000000000deaf497f98c479e0821b905dcf905d9f8d1a0edcad38f7e878f755567f9e0aed325ae10de163c5c161c313a6782f06b724e3ba058d54a3d3270d42b3c3021e53158798639404d51e607626163ccf1fa04eed29ea0d7b0485bb6c1469c9fc36a00f17a2ac31ae0ec85e012b7927ace15ae19204cf6a09f15125424c85c68d06f63e77473af2e564545ac128bf0c5b218de0e24fc7035a04ec526338a0ddc571b2a2ccb67481a5b00fd3d518fb957cb2472690352c23605808080a04f8f1609ca401fd5ed4c839bbd6d1947a029367bbf17c3b23f4af39f160a09468080808080808080f90211a05ecf558329a3d5d2150cf2b8ff3293fc2d1451f64fa24e14dffcb291fe590c24a03823d9da3d03935a22e884613019bfab724951de969794ae39d4aa5a8f709acea0b81b14cb16d9885cbd76051c7ada8c74a9cc20113fa134e624eca840dae3613aa01782eaec2c5ae982723316d25a8d45fbac1ca04849a2fa8b38b8d3afd7c87bcba0ebc6212fb20026da7fadd9b0989b16bdd419f32a388f371b31bb7519da06464ea056cd330cf3fbd543266e470cfb716a867ddc59afee22d8a84bb941e95187d5dba02d6e1b5693a7ac7757221a26d9b3c9bde06e01bd1da7dd666f78db2a2135d873a0f36d0157b9c1f7af3ed62f89ebe8af606dc2a650848c9bfa050853144fca2373a0c2a287b5bdf26c03d15db40045155a1165fd7abd705fe2469b2cbc3c74100ef0a04edb7e26979872d0af1ace226d11efa2dc975cab7e7c210402ea1da75cc4e1e2a0c8f91b1c42fc17440ed7fbcba72c65b5a427ee6dc9550afad6d564a519d970e8a0e183162df88d168eb8d4c60bffff9e531712c0dbb7ee906c589a5a8cd4e6e3dda0079857cf4d726a86467c3323b56494ae3cd201039c2df6109743985383646e36a05f97f51b3864fcb0e7af93d0a10901f3a0212c3614898caf24e2ea0a660026aaa071de0646b5ea8400cddca689f9c8358c9eccc283c70cb417de57c06b6e4f8137a065c56d1d1c64222348a1bacb3c17aafbab534849383d113091246d066f3c293480f902ef20b902ebf902e801836b6ff7b9010000000000000000000000000000000000000000000000000000000000000000000000000000000000000000000000000000008000000000000000000000000000000000000000000000000008000000800000000000000000000100000000000000000020020000000000000000000800000000000000080080000010000000000000000000000000000000000000000000010000000000000000000000000000201000000000040000000000020000000000000000000000000000000000004000000002000000000001000000000000000000000000000000100000000020000000000000000000000000000000000080000000000020000000000000100000f901ddf89b947ceb23fd6bc0add59e62ac25578270cff1b9f619f863a0ddf252ad1be2c89b69c2b068fc378daa952ba7f163c4a11628f55a4df523b3efa000000000000000000000000084162345c63c7f36c5cdca7299a3a1e839f53e8ba00000000000000000000000000000000000000000000000000000000000000000a0000000000000000000000000000000000000000000000000042d5de7bd648000f9013d940000000000000000000000000000000000001010f884a04dfe1bbbcf077ddc3e01291eea2d5c70c2b422b415d95645b9adcfd678cb1d63a00000000000000000000000000000000000000000000000000000000000001010a000000000000000000000000084162345c63c7f36c5cdca7299a3a1e839f53e8ba0000000000000000000000000742d13f0b2a19c823bdd362b16305e4704b97a38b8a000000000000000000000000000000000000000000000000000004c880d02e0220000000000000000000000000000000000000000000000000e04326cac836304000000000000000000000000000000000000000000000deaf497ad043a9b27ff0000000000000000000000000000000000000000000000000e03e5e49f8082e2000000000000000000000000000000000000000000000deaf497f98c479e082182002880000000000000000000000000000000000000000000000000</t>
  </si>
  <si>
    <t>1021131</t>
  </si>
  <si>
    <t>5363</t>
  </si>
  <si>
    <t>14135727</t>
  </si>
  <si>
    <t>1643927474</t>
  </si>
  <si>
    <t>0xb964e641e1e843b4acdccffdb5a8a1dc27602a3de7138c0c7630cd3be3f681c0</t>
  </si>
  <si>
    <t>0xfd454e70737c503ba7a66b8c01df2f2f0fae96515d2e7a200c30502641ab9a48</t>
  </si>
  <si>
    <t>95549427959</t>
  </si>
  <si>
    <t>23299941</t>
  </si>
  <si>
    <t>5361</t>
  </si>
  <si>
    <t>0x6cfa3aa296e2be3d83b26b0740e62bd0c5fb75a433d1c5267f55d6082cae654a</t>
  </si>
  <si>
    <t>0x96995b728420ab031a402f40cb541837ba9f00c3</t>
  </si>
  <si>
    <t>0x4faa8a2600000000000000000000000096995b728420ab031a402f40cb541837ba9f00c3</t>
  </si>
  <si>
    <t>23444881</t>
  </si>
  <si>
    <t>14135729</t>
  </si>
  <si>
    <t>1643927495</t>
  </si>
  <si>
    <t>0x48fb1fb3f05424bf88239bb0d30ec171916da34afcb155d67ce82c53fc6ee13d</t>
  </si>
  <si>
    <t>0xaa73c52caa1691d6523141b8de7e402d3858cbfb9f5eee3570de0255e29a1d5e</t>
  </si>
  <si>
    <t>0xf33fa163d0010d034e57e750acae889d7bbec448</t>
  </si>
  <si>
    <t>109149960473</t>
  </si>
  <si>
    <t>0x4faa8a26000000000000000000000000f33fa163d0010d034e57e750acae889d7bbec448</t>
  </si>
  <si>
    <t>2441576</t>
  </si>
  <si>
    <t>5359</t>
  </si>
  <si>
    <t>14135730</t>
  </si>
  <si>
    <t>1643927502</t>
  </si>
  <si>
    <t>0x8024fb7264bfc77bb08fcf94158384f5e8a5d86dc24440ead1e8e8f75e507f97</t>
  </si>
  <si>
    <t>0x55e37c504a0983915d78941bed89e8e73b4000da4e600df724f099ad4f75033d</t>
  </si>
  <si>
    <t>0x0a3afcf9c5595b577e8bf5fb82a5f94c7c06edd8</t>
  </si>
  <si>
    <t>100722872094</t>
  </si>
  <si>
    <t>0xe3dec8fb0000000000000000000000000a3afcf9c5595b577e8bf5fb82a5f94c7c06edd8000000000000000000000000aaca86b876ca011844b5798eca7a67591a9743c800000000000000000000000000000000000000000000000000000000000000600000000000000000000000000000000000000000000000000000000000000020000000000000000000000000000000000000000000000005ff082ed79b1ddd8d</t>
  </si>
  <si>
    <t>2738420</t>
  </si>
  <si>
    <t>5358</t>
  </si>
  <si>
    <t>14135731</t>
  </si>
  <si>
    <t>1643927507</t>
  </si>
  <si>
    <t>0xaf7c6adc46aa6584d59165cbe124a017b03aeed1f3ff0b845c3c06894274deb1</t>
  </si>
  <si>
    <t>0x9289ec40ae62d90063aea5c9124d7173ebf3deda525d1d8477ba56f235af2f9d</t>
  </si>
  <si>
    <t>0xb53da34bc39803b8b755cd9f42b230a726cea146</t>
  </si>
  <si>
    <t>97107179657</t>
  </si>
  <si>
    <t>0x4faa8a26000000000000000000000000b53da34bc39803b8b755cd9f42b230a726cea146</t>
  </si>
  <si>
    <t>18775160</t>
  </si>
  <si>
    <t>5357</t>
  </si>
  <si>
    <t>0x0edbaee53729bf42830aec18a460436e0fe2e9ac173f42153a6b804d7bcd7c0c</t>
  </si>
  <si>
    <t>0x2dffcdb74b2393e06439e0fa21bb3dded91284fa</t>
  </si>
  <si>
    <t>96932579657</t>
  </si>
  <si>
    <t>0x4faa8a260000000000000000000000002dffcdb74b2393e06439e0fa21bb3dded91284fa</t>
  </si>
  <si>
    <t>22464185</t>
  </si>
  <si>
    <t>14135732</t>
  </si>
  <si>
    <t>1643927518</t>
  </si>
  <si>
    <t>0x873c9b3d34d562acf78ac4a71c5b487807e5d7617df70a54e845c7e7e3fb3334</t>
  </si>
  <si>
    <t>0x32fdda2f5feb3c20c67f5b26d2315e8ce5c823814f66e782ceffd8ac73dacf98</t>
  </si>
  <si>
    <t>103630885810</t>
  </si>
  <si>
    <t>12805196</t>
  </si>
  <si>
    <t>5356</t>
  </si>
  <si>
    <t>0xfe1d5f4f7600bbe855f04e4fcf9721ff0925b2b35e1a0f13bbc73056e87d24ad</t>
  </si>
  <si>
    <t>14375587</t>
  </si>
  <si>
    <t>14135734</t>
  </si>
  <si>
    <t>1643927537</t>
  </si>
  <si>
    <t>0x3628476ab8aa507a730c06ee613f059f60e4a5f25b2b3c70b32073d3db68d774</t>
  </si>
  <si>
    <t>0x46b8befdc16db2d21019a2c446569196eae16f3e3776b022d766cd51f384acbc</t>
  </si>
  <si>
    <t>6400074</t>
  </si>
  <si>
    <t>5354</t>
  </si>
  <si>
    <t>14135737</t>
  </si>
  <si>
    <t>1643927604</t>
  </si>
  <si>
    <t>0x890b75c9087175c3937658c168e236b090c0fc245193f1d1ef8524fec036c000</t>
  </si>
  <si>
    <t>0x6ac2d28947d6f0f48b4937555af7192a6526a38d95a894d16fbfdae895ab69f0</t>
  </si>
  <si>
    <t>0xdb3f4aac828d6b91d28173cde758c6e1603ed27c</t>
  </si>
  <si>
    <t>342816</t>
  </si>
  <si>
    <t>110235670735</t>
  </si>
  <si>
    <t>0x3805550f00000000000000000000000000000000000000000000000000000000000000200000000000000000000000000000000000000000000000000000000000000a8af90a87841044bbe0b9014011aa506e0e245b0018946b73ae3dd981abc94b0bc0c8665cf2e1f594f0a3f204f0442c4f28efe22eb66ec193226b79c3cd63ff1692c30aafb960e9fff6f9ede05e223286f5b0ef536264731d68224ec0a39ba6d66550cff682453e56240da88549e8e4be4bb9c993ad44f901982f0659197fce997df84ebe80836f03efb6ec59cc4e0b6846285300eeddaad2b8f819fa6c433dc22d6614db57ef6c579bfde6fd5e20539c7a207e40e595b3733cdd0eb0bc55d32d9683d22656ef7799b66ddcb2756cf632b506136ec23b698cd470e47aed70d95feee42c955be9821e3a7be66b8a7d023c24990bab5b1bec0a9a589bacc397894b60f40bab43c43c0f04abc31245edb61d5c33ec4675c355d23337d8cc6b6819a7de16d27ccf389d18057e13b34955f5abb9baab362329efdc707020f522dbff8fc4fae74d8c2bb036770c87d2840175f6698461fc0b52a0164d35afd23ac2d52f30dc47b630d44c0906b5586a2266d5a4cbe8e3452d1be5a08be14b5b3102046992ecb47c30ddfadb245dcb9d1149dd4967eccaeb3db44a28b902ec02f902e801834e57dab90100000000000000000000000000000000000000000000000000000000000000000000000000000000000000000000000000040080000000000000000000000000000001000000000000000000080000008000000000000000000001000000008200000000000200000000000000000008000000000040000000800000100000000000000000000000000000000000000000000100000000000000000000000000002000000000000000000000000000000000000000000001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db3f4aac828d6b91d28173cde758c6e1603ed27ca00000000000000000000000000000000000000000000000000000000000000000a000000000000000000000000000000000000000000000000002c68af0bb140000f9013d940000000000000000000000000000000000001010f884a04dfe1bbbcf077ddc3e01291eea2d5c70c2b422b415d95645b9adcfd678cb1d63a00000000000000000000000000000000000000000000000000000000000001010a0000000000000000000000000db3f4aac828d6b91d28173cde758c6e1603ed27ca00000000000000000000000005b106f49f30620a07b4fbdcebb1e08b70499c851b8a00000000000000000000000000000000000000000000000000003a586077d88000000000000000000000000000000000000000000000000015aeadd6c8f136ce60000000000000000000000000000000000000000000014e34c52c96e630d100f0000000000000000000000000000000000000000000000015ae737e68795e4e60000000000000000000000000000000000000000000014e34c566ef46a8a980fb905fdf905faf8f1a04dbda2a5b12060d9b701f032d27a6d4b0ce43e1a266ae74d2484eb119ac08543a085245496415edd954c10a967da956d05639c6b09c92e4b0fd83d0f3fe6f81d2aa071bcefb8c503f66b07c0299e5c7cd3f2207e4fd69c1b166b9d80a35fd4cb07cda0b165a586d6c046cb5bf789a1f7e78934531fd9c6adda1b3205a32aabfed2bd57a0fd967bde0308841d53b500b0ab3ef52303101641497fafb2e22d68aa64b4be30a0a8128389ae13da00560201e976ea305a7800ec1d424acfb0b1bdf237c58f4fbd8080a0979a4e0936265678e6d180f233dd41bee89fa62bba8de3199a885fa7416a01658080808080808080f90211a0c9be2ddd02ce62d497e13a1c38c5daf6838b6202e9cc8c35579b2c370eea87e5a0f6ed97ebf20fb15f1380cf72d6ffb40c8c62fc3af9fe0cac3b916ce913254c51a0aa86869394dd8e2c7ae5af195b1c3e7c6b55ced8a0317cd1d0ef614c14fe292ba0058a86237cf4948fadc02229481efc363b6a30bde67797882d1016228b590f72a01a7cbe958fa6b7e18e36721a2a3244bd7dc4b5cd6f4c92b23965b84af34cdeb5a06fb7796e2369e9a9ba48dc57a418b0d44c7d2be41d235ec51edc0ba434633187a0c3ddc3c12db4753db668d826274f85667a51cddd29906f797f4d05d51138875ea0426ad023ec445ecd0d3936f016fa574a4ac1b7b2bfaeba807eedba79afd13692a001d5ae79b1f12c2303632b3f60e014edea1d29b397926f48c61aa07bb94f4637a07ac9f599df426878b4934ad967de8126a998a2d82bc664c3a362e7651efae4d0a0adc1cca570c4f82c1ca99ca198198ac78e93a3be27c1276e96afc64a6a1651b5a013671dd57482f906890a9b9ee00ffbcac7f71efcfc207fbf1a76fd135af2a7c1a0a8c5a8e7558078aaad48270243025d33f65c51a26f5c92f74a01161283570b46a0efe5ab416e15ae4ab8a72cd618c38c12276079215987aab358b7ea26e2a96464a054b9809ad2239970438f3d5e4923c0cc09254cc8637f9c0397a7ee4d94848c64a02cd8eb3b4c9be0c644f1106eac0e5cf865fd8444a8745c34398c67544a5d46e680f902f020b902ec02f902e801834e57dab9010000000000000000000000000000000000000000000000000000000000000000000000000000000000000000000000000004008000000000000000000000000000000100000000000000000008000000800000000000000000000100000000820000000000020000000000000000000800000000004000000080000010000000000000000000000000000000000000000000010000000000000000000000000000200000000000000000000000000000000000000000000100000000000000004000000002000000000001000000000000000000000000000000100000000020000000000000000000000000000000000080000000000000000000000000100000f901ddf89b947ceb23fd6bc0add59e62ac25578270cff1b9f619f863a0ddf252ad1be2c89b69c2b068fc378daa952ba7f163c4a11628f55a4df523b3efa0000000000000000000000000db3f4aac828d6b91d28173cde758c6e1603ed27ca00000000000000000000000000000000000000000000000000000000000000000a000000000000000000000000000000000000000000000000002c68af0bb140000f9013d940000000000000000000000000000000000001010f884a04dfe1bbbcf077ddc3e01291eea2d5c70c2b422b415d95645b9adcfd678cb1d63a00000000000000000000000000000000000000000000000000000000000001010a0000000000000000000000000db3f4aac828d6b91d28173cde758c6e1603ed27ca00000000000000000000000005b106f49f30620a07b4fbdcebb1e08b70499c851b8a00000000000000000000000000000000000000000000000000003a586077d88000000000000000000000000000000000000000000000000015aeadd6c8f136ce60000000000000000000000000000000000000000000014e34c52c96e630d100f0000000000000000000000000000000000000000000000015ae737e68795e4e60000000000000000000000000000000000000000000014e34c566ef46a8a980f8200338000000000000000000000000000000000000000000000</t>
  </si>
  <si>
    <t>12703799</t>
  </si>
  <si>
    <t>5351</t>
  </si>
  <si>
    <t>0x4d5f89ff92e2862091248f3dc1601cc9c3d9e70d6f38182d8f6c1d7c47babda1</t>
  </si>
  <si>
    <t>365865</t>
  </si>
  <si>
    <t>0x3805550f00000000000000000000000000000000000000000000000000000000000000200000000000000000000000000000000000000000000000000000000000000a2af90a27841041fcc0b9014047e1fbee1c5954ddcbad3cc3f4ab7533b8e25a10184dbd812fff7daf12db73936f6645be61ee930db69d0b4807d3b7c43f1b1ed41b3a6def88e361acf5e6a408bfcc597e4c0be8e22d704fc9dc72a8c56a5a2833b74aa95542be17bbe00fb331e09dd535191cda5da592f3ad402cead0729947879d723c2f31b31182ed91338c502435b5ae95f2463206447d17c93ce14b57a1d01fd7b35e5727bd4510fdab228ed516dd6c3a022fa8b51eafdc7a4f67b30d4706bc4134aea3183bf5ba6bde920fae1bc538a2b62dbe823d4fddfb7a7daab198ddc1ba26f31afd9aeb4bd8f22c176b2c2fb2536d5a8d45b4a25acd40babe322f1b7916a2a8700e2829ad184db15706ec7107d429100bc9f7cb8af9e746dea0366884a32313d91fdcce4e76b005a1c70124b941da75825c0f9061815cde8d3ab34ee77eaf5552d215d67346116b840175cef28461fbb249a03fd0432e209aabeafa4f21313a463756c58db719416c329a41450608f1b436b4a0172cf636764e56ebcee8bce38ca96c231448188fb3d82cee98084635da014f7cb902ec02f902e801837b0d84b9010000000000000000000000000000000000000000000000000200000000000000000000000000000000000000000000000000008800000000000000000000000000000000000000000000000008000000800000000000000000000100000000000000000000020000000000000000000800000000000000000080000010000000000000000000000000000000000000000000000000000000000000000000000000200000000000000000000000000400000000000000000000000000000100004000000002000000000001000000000000000000000000000000100000020020000000000000000000000000000000000102000000000080000000000010100000f901ddf89b949cb74c8032b007466865f060ad2c46145d45553df863a0ddf252ad1be2c89b69c2b068fc378daa952ba7f163c4a11628f55a4df523b3efa0000000000000000000000000117706a09dafa1898f6829371593031c748c0d32a00000000000000000000000000000000000000000000000000000000000000000a0000000000000000000000000000000000000000000000146384b44dbe9ac4c00f9013d940000000000000000000000000000000000001010f884a04dfe1bbbcf077ddc3e01291eea2d5c70c2b422b415d95645b9adcfd678cb1d63a00000000000000000000000000000000000000000000000000000000000001010a0000000000000000000000000117706a09dafa1898f6829371593031c748c0d32a0000000000000000000000000959c65b72147faf3450d8b50a0de57e72ffc5e0db8a000000000000000000000000000000000000000000000000000040d10bc2ddeec0000000000000000000000000000000000000000000000000057001491a7b520000000000000000000000000000000000000000000000070e67d0c8ccd29ba0f0000000000000000000000000000000000000000000000000052f303d579d634000000000000000000000000000000000000000000000070e681199d895798fbb9059df9059af891a030f6ca3f22b510205c7281f578d4486d10ec5968199b648bad826b10fe12296ba02fcd3d8c640796074b64e8222bb088b15f1337da388402d835276903a5ace754a035fa2d4543fad8cfce75c90e51ec6fdba9ddd4155363612714f27e2b6abb82448080808080a0788a7a8106be800e623ceb04a694ada0f1ff5e3c94f1989c6f4b81467719b86c8080808080808080f90211a029598b2469aff05116a92ccf40da17b81a5349e34419dbbc04d0f67757657f55a0469ac0acd0719909c393484260fea66b3be1519f2267e7230dcf4a492fd1fceea06fe31e2451cb981ca386b3e855775474c37b9e0ad19b2c392d394159b52bbc21a068e552d8dd4fe70def58b5dd93c3712c9de819b4b546e243e22cdfeae83a50aea079a8c56184ab5bd47b3ef34e061b455db4e16a1763d24fcc3db60b13ac9c303da08eaec3f99685dc995a5a99f06c77b10a5d617b5924c6251648ab68e406838ed4a00c8bb04ea2be8ca55dba21988237db513e15473eea82be8f2cb4b368550b1906a07f909938aa7fa7b58bff5a150597249710016f9ba93b91f20bde826455018f1ba0f8372b56a0f9d45ac25074294bab2ee32b25162d7f216f014e7bd075b4af4ebaa06fc05dd5291c853a3f1b52011bb72d5d4cd44b8eb11c1eed52dd0e16d8aa785ba0a8e8f9cf7371be7b030744fd27a5520b88c97c626536f4d497748962123f0a17a08979ef6d95388c04bff2a5830e9604748eadcf7c7a5597f9bd33886a61538ba1a0903596128ce1b5cea4f67b67357b9ebc274a3766bd3463d0c9151309dd553f62a0f1cc740c5f6a97a4fcd4aaf6c579b9a985d18933dd672e8c46d6d36280ebe373a038f975e867a83b1d40e36f65f8a1f4f11bb25be56909ef7d2ce909e49ebc9750a012d13fb88a2f33daedeaa3fec33fa30a0e2f1d7eec167f4df8a67b24bc080ebe80f902f020b902ec02f902e801837b0d84b9010000000000000000000000000000000000000000000000000200000000000000000000000000000000000000000000000000008800000000000000000000000000000000000000000000000008000000800000000000000000000100000000000000000000020000000000000000000800000000000000000080000010000000000000000000000000000000000000000000000000000000000000000000000000200000000000000000000000000400000000000000000000000000000100004000000002000000000001000000000000000000000000000000100000020020000000000000000000000000000000000102000000000080000000000010100000f901ddf89b949cb74c8032b007466865f060ad2c46145d45553df863a0ddf252ad1be2c89b69c2b068fc378daa952ba7f163c4a11628f55a4df523b3efa0000000000000000000000000117706a09dafa1898f6829371593031c748c0d32a00000000000000000000000000000000000000000000000000000000000000000a0000000000000000000000000000000000000000000000146384b44dbe9ac4c00f9013d940000000000000000000000000000000000001010f884a04dfe1bbbcf077ddc3e01291eea2d5c70c2b422b415d95645b9adcfd678cb1d63a00000000000000000000000000000000000000000000000000000000000001010a0000000000000000000000000117706a09dafa1898f6829371593031c748c0d32a0000000000000000000000000959c65b72147faf3450d8b50a0de57e72ffc5e0db8a000000000000000000000000000000000000000000000000000040d10bc2ddeec0000000000000000000000000000000000000000000000000057001491a7b520000000000000000000000000000000000000000000000070e67d0c8ccd29ba0f0000000000000000000000000000000000000000000000000052f303d579d634000000000000000000000000000000000000000000000070e681199d895798fb8200288000000000000000000000000000000000000000000000</t>
  </si>
  <si>
    <t>13317632</t>
  </si>
  <si>
    <t>0xe6fa89d9e93862ded9e43fb3c835eab95cac37fa2de473e956253f03f482f623</t>
  </si>
  <si>
    <t>0x6190e81979f94975493fbb817ae3065ba9461f70</t>
  </si>
  <si>
    <t>109848298463</t>
  </si>
  <si>
    <t>0x4faa8a260000000000000000000000006190e81979f94975493fbb817ae3065ba9461f70</t>
  </si>
  <si>
    <t>14069664</t>
  </si>
  <si>
    <t>14135740</t>
  </si>
  <si>
    <t>1643927630</t>
  </si>
  <si>
    <t>0xbe2c45122ab9a28f88ca300eb6ad262935bbb01d6475b2f5859089c69443fd11</t>
  </si>
  <si>
    <t>0xcee2b35a839a8114ea15c47c2ccf82cc53b7d382467803f744edeeb506d67461</t>
  </si>
  <si>
    <t>0x53dd201edf08b8fa518e0c533f98f648e7f6a927</t>
  </si>
  <si>
    <t>111307755675</t>
  </si>
  <si>
    <t>0x4faa8a2600000000000000000000000053dd201edf08b8fa518e0c533f98f648e7f6a927</t>
  </si>
  <si>
    <t>18289516</t>
  </si>
  <si>
    <t>5348</t>
  </si>
  <si>
    <t>14135743</t>
  </si>
  <si>
    <t>1643927664</t>
  </si>
  <si>
    <t>0xcb2b7438d62eb7409b1b7ac65410e6a4977b97035d8d69a4a55556129abdae17</t>
  </si>
  <si>
    <t>0xd1851572bc225250adf1d1384842182922075bffdf42940a5c0fd7f4d5b64ad3</t>
  </si>
  <si>
    <t>0xd665efeb88ab793d74cc51a0448cb2711a4e19f9</t>
  </si>
  <si>
    <t>104100765798</t>
  </si>
  <si>
    <t>0x4faa8a26000000000000000000000000d665efeb88ab793d74cc51a0448cb2711a4e19f9</t>
  </si>
  <si>
    <t>9703787</t>
  </si>
  <si>
    <t>5345</t>
  </si>
  <si>
    <t>14135744</t>
  </si>
  <si>
    <t>1643927672</t>
  </si>
  <si>
    <t>0x1353ad6349efec39272284d5d6acfbc62d857ba58b31041f49ae70b6fee0de72</t>
  </si>
  <si>
    <t>0xc9ccd134c615f9b533b285e7371784d6c7c9b3fe6d2786fd2137ad835df4c830</t>
  </si>
  <si>
    <t>0x0ae3a29e3694abd00faca7172344557912bdd9ae</t>
  </si>
  <si>
    <t>101276588234</t>
  </si>
  <si>
    <t>0x4faa8a260000000000000000000000000ae3a29e3694abd00faca7172344557912bdd9ae</t>
  </si>
  <si>
    <t>1170730</t>
  </si>
  <si>
    <t>5344</t>
  </si>
  <si>
    <t>14135745</t>
  </si>
  <si>
    <t>1643927673</t>
  </si>
  <si>
    <t>0xabe1ad393b018f0aacf5906b69ece8341fed59dad6e062e7577ce70a55805f6d</t>
  </si>
  <si>
    <t>0xf4b560078bb6a1143f90f91a3c1ed1767010e04119c172fd1eaff85ec81c689c</t>
  </si>
  <si>
    <t>0xff36222724c2076e42a8e0d53f61146e1ef7e950</t>
  </si>
  <si>
    <t>2188000000000000</t>
  </si>
  <si>
    <t>0x4faa8a26000000000000000000000000ff36222724c2076e42a8e0d53f61146e1ef7e950</t>
  </si>
  <si>
    <t>5130523</t>
  </si>
  <si>
    <t>5343</t>
  </si>
  <si>
    <t>0x32e9de761255d7ee544e9324c7e616015d37421656b8b3527c61f460eed7557f</t>
  </si>
  <si>
    <t>20193500</t>
  </si>
  <si>
    <t>0x50f616f526e7ada94ef9d2d58987d9102c291a6602bc1c32e6782304e1a86dbc</t>
  </si>
  <si>
    <t>92300776550</t>
  </si>
  <si>
    <t>22547576</t>
  </si>
  <si>
    <t>0x92806bcfe75cc8d49554579a14789c0ca7ea2ddde71ae63796da4d953209abf0</t>
  </si>
  <si>
    <t>0x0f0c12044a760389cf255e764f780c04642ea337</t>
  </si>
  <si>
    <t>339556</t>
  </si>
  <si>
    <t>0x3805550f00000000000000000000000000000000000000000000000000000000000000200000000000000000000000000000000000000000000000000000000000000a0af90a07841045a640b9010000f7017a9a6041a7f3198153fd24e04a5dfb7eb0b72cf8450e1fd2c2e0dafeb8c16a2eb5242682dc783973c8724e5600e0353f97c292fc1aa22da22cfed0a773495eed5ee7fc665d5b3b4b6b2b629e4ed8d3b43af9d3536da0b803dcd735cb763614fe735db0f9a71b2e0afac7a2a21ac5c77bd09124a9853a8750ca53588bbffae4577673d31aa370e68e30b416f26630ca5f00f44f83049daf0f5ef1e954a8162f62e6db6eb0e95911441941da97e912c4b1839eb465c09fe39992e358a8520a24bdcbbef8771713db0a58a45d4e4b1b753858f6882d30cff7992f48254776d99e86a7d2fc945d5e9e8baa456248ab2b1f0fe8d6fc7b464ac46e52e38f5a61840176129d8461fc48b2a053a10d6fa0751cf64fa18749549143ffbb3e5bf51105cb43a8d93a887f0d89f4a083708aa0012074112129f5fb1f8d8d9a553ffd1e222a7eca0f455645547bac9eb902ec02f902e801833bf772b9010000000000000000000000000000000000000000000000000000004000000000000000000000000000000000000000000000008000000000000000000000000000000008008000000000000008000000800000000000000000000100000000000000000000020000000000000000000800000000000000000080000010000000000000000000000000000000000000000000010000000000000000000000000040200000000000000000000000000000000000000000000000000000000000004000000002000000000001000000000000000000000000000000100000000020000000000000200000000000000040000080000000000000000000000000100000f901ddf89b947ceb23fd6bc0add59e62ac25578270cff1b9f619f863a0ddf252ad1be2c89b69c2b068fc378daa952ba7f163c4a11628f55a4df523b3efa00000000000000000000000000f0c12044a760389cf255e764f780c04642ea337a00000000000000000000000000000000000000000000000000000000000000000a00000000000000000000000000000000000000000000000000440bc043ccc518ff9013d940000000000000000000000000000000000001010f884a04dfe1bbbcf077ddc3e01291eea2d5c70c2b422b415d95645b9adcfd678cb1d63a00000000000000000000000000000000000000000000000000000000000001010a00000000000000000000000000f0c12044a760389cf255e764f780c04642ea337a00000000000000000000000004f856f79f54592a48c8a1a1fafa1b0a3ac053f99b8a0000000000000000000000000000000000000000000000000000323360dfca8000000000000000000000000000000000000000000000000002639a386c37fb24f000000000000000000000000000000000000000000005c56797b86cda7278c7800000000000000000000000000000000000000000000000026368050b5830a4f000000000000000000000000000000000000000000005c56797eaa03b5243478b905bdf905baf8b1a04d365588be524bfbd72cfb0def4fc687001acb85b8da41dcbdb6414605e92f54a01072a5743c55abe139e54ddc46f46db038331260f81eca4e578535bc8e48474fa08403e5d3b8d60ab2db497692fbf4bf4241b346bc5f682d15a5aeae6f8701bba6a07dbb2b3ed3528c0451ad2de2989cccf53c6d057fdb08b4ac02f142957218d9b380808080a05992467a2be1d5ea4aedac7c186b7fedd7eb78fddb43107eeaa32fb6705677d68080808080808080f90211a03974004fc158b542732f679b095287a02e9abebbad6bea5dee8184c4e61a7a7da0e58f592e4855697575051bb3fb9521cd3ce8aab1e215abcf1ff98fff708cc239a00e55c7d78990be604303939f3173c3a6ead08c848d2828ce63b0178c2d39aed9a0f9157ce0deddd876ae0d40696aa9f950d27937d37bd398bfc25556ca2b713225a0f42fd3d36f2c504500daabc3482e8c463987186c157c080f5151f1e35e6ece97a03da8379177e3cf46c27eccc07e9d114d34741bce5d425bad034d6e644b0b965ca052170b22cce95f551d0720f6bd99fd45561cd9f13be1f9d24b192ede4846cb14a049d6b83fc296ff1f21f81a0f7633ca2626b45fec1a12afa59d6b76419fe9bcd4a0c60ba38e99bff458be2d15f660268ffee38ca8726d4fb50419ef3c8d3719ffd0a0844db42e7dae946d82c2731adff7e12844a0a405b95d01788ed6b92ddb87f0aea0a10a81fd04fcbbf70a772a554f600f6c05490059ae0e3b7feacb05e614900fc8a0897354d0769dbd1a534b19da1bd3b1957cb02cc3e92c1eccbccecad33ccf5dd9a0784346b85114b55ee0a2f73dd9328ed7b93b0417677d7eeada0f9496cb193101a0fa220d450120539ac69d13a739ec0f7ff846f120ee7d45b7a8457906a9cd31efa0822b510c6d9dc3da3dbc04d5294dd6f66528aecc2207edba05b0be5cd48c55f0a04ecf1c03d6dfa1be4e11f51f5e2f24b766170c51be991b68a335138d1b85dd5780f902f020b902ec02f902e801833bf772b9010000000000000000000000000000000000000000000000000000004000000000000000000000000000000000000000000000008000000000000000000000000000000008008000000000000008000000800000000000000000000100000000000000000000020000000000000000000800000000000000000080000010000000000000000000000000000000000000000000010000000000000000000000000040200000000000000000000000000000000000000000000000000000000000004000000002000000000001000000000000000000000000000000100000000020000000000000200000000000000040000080000000000000000000000000100000f901ddf89b947ceb23fd6bc0add59e62ac25578270cff1b9f619f863a0ddf252ad1be2c89b69c2b068fc378daa952ba7f163c4a11628f55a4df523b3efa00000000000000000000000000f0c12044a760389cf255e764f780c04642ea337a00000000000000000000000000000000000000000000000000000000000000000a00000000000000000000000000000000000000000000000000440bc043ccc518ff9013d940000000000000000000000000000000000001010f884a04dfe1bbbcf077ddc3e01291eea2d5c70c2b422b415d95645b9adcfd678cb1d63a00000000000000000000000000000000000000000000000000000000000001010a00000000000000000000000000f0c12044a760389cf255e764f780c04642ea337a00000000000000000000000004f856f79f54592a48c8a1a1fafa1b0a3ac053f99b8a0000000000000000000000000000000000000000000000000000323360dfca8000000000000000000000000000000000000000000000000002639a386c37fb24f000000000000000000000000000000000000000000005c56797b86cda7278c7800000000000000000000000000000000000000000000000026368050b5830a4f000000000000000000000000000000000000000000005c56797eaa03b524347882001f8000000000000000000000000000000000000000000000</t>
  </si>
  <si>
    <t>27799716</t>
  </si>
  <si>
    <t>0xf8aeb29de5d78135656041274d4df76a075a210a247177eb85fccbe246d7c88f</t>
  </si>
  <si>
    <t>0x23ce1c104d17b204943996cd5d2cbaf4f7dee75a</t>
  </si>
  <si>
    <t>91800776550</t>
  </si>
  <si>
    <t>0x4faa8a2600000000000000000000000023ce1c104d17b204943996cd5d2cbaf4f7dee75a</t>
  </si>
  <si>
    <t>29623968</t>
  </si>
  <si>
    <t>14135746</t>
  </si>
  <si>
    <t>1643927713</t>
  </si>
  <si>
    <t>0xb7b8b6c32d35083adee25d2b50a060c4c1b4c40705eeac473da328067f8a4141</t>
  </si>
  <si>
    <t>0x41efe20d215c986bb53e2bb2024ec179aa8ab22547401c748626d7f22cbc7f10</t>
  </si>
  <si>
    <t>0x933fb91573ab07d14d40f259fa205f6b2d0d5a6c</t>
  </si>
  <si>
    <t>2430000000000000000</t>
  </si>
  <si>
    <t>103043022268</t>
  </si>
  <si>
    <t>0x4faa8a26000000000000000000000000933fb91573ab07d14d40f259fa205f6b2d0d5a6c</t>
  </si>
  <si>
    <t>3833222</t>
  </si>
  <si>
    <t>5342</t>
  </si>
  <si>
    <t>0xb38ceed687ac1964eb0042005de6eb366e26b6e986bd364f562ecfce4c3790ae</t>
  </si>
  <si>
    <t>15508960</t>
  </si>
  <si>
    <t>0x440bee9ccc67fcbb8dc57d219f0f48db422ef254b79da4597f7f99b56bb0b55d</t>
  </si>
  <si>
    <t>200000000000</t>
  </si>
  <si>
    <t>22419110</t>
  </si>
  <si>
    <t>14135749</t>
  </si>
  <si>
    <t>1643927724</t>
  </si>
  <si>
    <t>0x71b4668daf1ac6af66d23ca0bdb80af0e5085217f083acf6ad1da92dbe4e4593</t>
  </si>
  <si>
    <t>0xaed316b6fe3a9e05b6ff28ff3158337f1d0862f4c746e4cb05606791449e3af3</t>
  </si>
  <si>
    <t>0xaeec68030114597778a01df483421f58b35618fb</t>
  </si>
  <si>
    <t>100370849140</t>
  </si>
  <si>
    <t>0x4faa8a26000000000000000000000000aeec68030114597778a01df483421f58b35618fb</t>
  </si>
  <si>
    <t>11226443</t>
  </si>
  <si>
    <t>5339</t>
  </si>
  <si>
    <t>0x213ce48490fbfc033a22d91b6fa0ebc52075d6136749164794e697c1d3f1247f</t>
  </si>
  <si>
    <t>0x96e733d27faf4cb5e3c14ccb5f3675cac5320875</t>
  </si>
  <si>
    <t>0x4faa8a2600000000000000000000000096e733d27faf4cb5e3c14ccb5f3675cac5320875</t>
  </si>
  <si>
    <t>14091370</t>
  </si>
  <si>
    <t>0xf05d7c638bccfe1cc27398172595ddec9962fede08d09dd253ef2a38ada30a72</t>
  </si>
  <si>
    <t>215600100000000000</t>
  </si>
  <si>
    <t>14168627</t>
  </si>
  <si>
    <t>14135750</t>
  </si>
  <si>
    <t>1643927755</t>
  </si>
  <si>
    <t>0x17e74a77ea57a3db73a5ac834e6b747b3c3ea8af6623dccd418635800d18f6b3</t>
  </si>
  <si>
    <t>0xbc012e42cc6ff595c905cb6064e10f631f39adea9caad2db12fc468b79f82b51</t>
  </si>
  <si>
    <t>0xc0f931460c472c5aa313e8029af4920d3371779a</t>
  </si>
  <si>
    <t>112150115813</t>
  </si>
  <si>
    <t>0x4faa8a26000000000000000000000000c0f931460c472c5aa313e8029af4920d3371779a</t>
  </si>
  <si>
    <t>9169049</t>
  </si>
  <si>
    <t>5338</t>
  </si>
  <si>
    <t>14135754</t>
  </si>
  <si>
    <t>1643927787</t>
  </si>
  <si>
    <t>0x092786e68a3275fe1fefcc7c9525ccb6d9fa636bf666d31e9e85d2af468f0104</t>
  </si>
  <si>
    <t>0xcd1220c6cdf1c3df745b4067cb574a48ee0a3b40dc2672664a158debf45f1577</t>
  </si>
  <si>
    <t>0xce53836b05b9a815ada44d04520caec9b115324c</t>
  </si>
  <si>
    <t>364953</t>
  </si>
  <si>
    <t>110842371396</t>
  </si>
  <si>
    <t>0x3805550f00000000000000000000000000000000000000000000000000000000000000200000000000000000000000000000000000000000000000000000000000000aabf90aa88410438360b90120827a6309a698f6c8c5e2dccc435899cdc075373dd85971a029501f238380246a0c85f2aaa0d207f03df249cc9a366dcfa1bb84f9f72b566c30dcea23486d2387b5569227cc7af0a6b87a7980a3371c69c35ea19b4a1b068697ae471fe76a6db1acc9266d12c04fa037e1df69b73838cc9d01812c13cc9c59a137e335da07bd81f782d220f3a7cfd44ea313e8e351b1934f658d09380aa6c7f77e8b96bbedf0841e1480ec904c13520ce9565159f5ad31719f99781c9d9edb064d2c7bffaab1e86068db3561c579c3b9655a94321a4a1e5df6953493c91c5214d90228b3436e72feb323197ec30e5b281aca56e80c9a63241b7f88005d5d972e5b0ae7f26fabcf66d0db101ab5d0b1393d90cea0d722b13794cd450e9f2e3c1baee057e728578f840175e54c8461fbe4e9a0500735982e0ad33d49c69e35985c7e7acb843a0c4818eb2cb85611944239e3a4a093fec423449968215782e849d9eeec3270989ed04cc06dbe06ba4e3ab0c9807db902ec02f902e801838edb16b90100000000000000000000000000000000000000000000000000000000000000000000000000000000000000000000000000000080000000000000000000000000000000001000000000000000080000008000000000000000008001000000000000000000000200000000000000000008000000000000000000800000100000000000000000000000000000000000000000000100000000000000000000000000002000000000000000000004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ce53836b05b9a815ada44d04520caec9b115324ca00000000000000000000000000000000000000000000000000000000000000000a00000000000000000000000000000000000000000000000000a688906bd8b0000f9013d940000000000000000000000000000000000001010f884a04dfe1bbbcf077ddc3e01291eea2d5c70c2b422b415d95645b9adcfd678cb1d63a00000000000000000000000000000000000000000000000000000000000001010a0000000000000000000000000ce53836b05b9a815ada44d04520caec9b115324ca000000000000000000000000067b94473d81d0cd00849d563c94d0432ac988b49b8a00000000000000000000000000000000000000000000000000003c62ab50cf0c000000000000000000000000000000000000000000000000000129dd5dbdff99000000000000000000000000000000000000000000000095fcfadb74538639533000000000000000000000000000000000000000000000000000ed7ab26d308d000000000000000000000000000000000000000000000095fcfb17d6fed7085f3b9063ef9063bf90131a0856343f1d70cb9685cbcbed2deb409c88b52e465c297e8628ddd27e126be30cba00afda87a64f05e8b165c63fa5f3694313f300194de68dd7e41b0f51fb3dd72a8a0bcef3a3cd88530f6a5a99ac1510b6da37ffccb83a0093e9e96823eda4cfcc404a088a890242b9517bcbea84f25b1dad6351f7fe25f1f13506dc597eda8e400f3e6a06da65d00864014cbd6bfe0887513b38836d5d45b052b81910ba22f1ac846358ea0605d14d24dab5b5ce051d814e818a6e0ab0fb854d6392964de84c6978cb961e4a0b4ec33ec505fc3f60d87c11a1b35ad67d9db70c545edb7187ef245426359ccf2a0f4f69491dfcb59634ebfe6e2c9f9f61de11b596cc1e3721605de4fe87d99ee43a0bf880014bdc83e5d2046a27c29fd5570e3d557e8eb6d783500eba0a55e6a15ce8080808080808080f90211a0df4c7ce15cf43061699dc9f81c7a9e3cbc7f6c0d18ddd0cf3b14f68eab14a4fba0502b861b3c486d08b47985e6e8730cd919f41ec21aab29d4a678d2bd0e740819a05b9f6a219d2844267ad2f9d862272c9279afb720eccb19c7ef850a30825ed254a0b333d1a4429285cd80c314c3ae4629619365a6a5d305695c1ece015259463c36a042e2f57d0e10cff3383da5eb642a89d7e01d3981f22bcb1ed7053a83e5639066a06aa2fd135a98229fd7eab61335459aef589f9d6a8753bbd08f195fbb330474d2a0aff03c6e73f073c7dccdae2ff7d8b36492f425622e8b5b8e98f01d624ad85a9ca0086afb258cb26aa24f1b5039c14e40446fdb17e86cc68c80dae23fa6856ae823a05eca76c1675ee89e3d8780b418b1befabbdecd366855b5f99a1ee5c926deeef8a0587c68a1cbf7a3a380ffc999e5ad6c86f06d0f76ff5cad9ace6ab4c659d03469a0c40d78f3abbcb17a9b88480606fa6daa7cf6f25c5b2059f650f7dcc2c560c7c8a029e28a52696e8985fe4dc30040479a0886572fb3fa9c20a40a1bd8c4f7bd771ea0711739df01524e6cff43c5484151a6e3af804934e78f6489eaf4012b3d35cce0a0f28c21cd7cef26c1b069f3e330e6cbe303980a93515905780966436b9bd188aaa08291d4bd984dc9910eaa174b720f55aacf7af065dcbbbaf385e264e0c9879514a048769b1de0bec41c111cb304b4016853d2a3e8b18f341b3217c4229f884918bb80f902f020b902ec02f902e801838edb16b9010000000000000000000000000000000000000000000000000000000000000000000000000000000000000000000000000000008000000000000000000000000000000000100000000000000008000000800000000000000000800100000000000000000000020000000000000000000800000000000000000080000010000000000000000000000000000000000000000000010000000000000000000000000000200000000000000000000400000000000000000000000000000000000000004000800002000000000001000000008000000000000000000000100000000020000000020000000000000000000000000080000000000000000000000000100000f901ddf89b947ceb23fd6bc0add59e62ac25578270cff1b9f619f863a0ddf252ad1be2c89b69c2b068fc378daa952ba7f163c4a11628f55a4df523b3efa0000000000000000000000000ce53836b05b9a815ada44d04520caec9b115324ca00000000000000000000000000000000000000000000000000000000000000000a00000000000000000000000000000000000000000000000000a688906bd8b0000f9013d940000000000000000000000000000000000001010f884a04dfe1bbbcf077ddc3e01291eea2d5c70c2b422b415d95645b9adcfd678cb1d63a00000000000000000000000000000000000000000000000000000000000001010a0000000000000000000000000ce53836b05b9a815ada44d04520caec9b115324ca000000000000000000000000067b94473d81d0cd00849d563c94d0432ac988b49b8a00000000000000000000000000000000000000000000000000003c62ab50cf0c000000000000000000000000000000000000000000000000000129dd5dbdff99000000000000000000000000000000000000000000000095fcfadb74538639533000000000000000000000000000000000000000000000000000ed7ab26d308d000000000000000000000000000000000000000000000095fcfb17d6fed7085f382002e80000000000000000000000000000000000000000000</t>
  </si>
  <si>
    <t>2777177</t>
  </si>
  <si>
    <t>5334</t>
  </si>
  <si>
    <t>0xa9408514aa2640825c53ab2c1ebf75bd555b82e49c6080a416182467c995cddc</t>
  </si>
  <si>
    <t>343302</t>
  </si>
  <si>
    <t>106126592232</t>
  </si>
  <si>
    <t>5606247</t>
  </si>
  <si>
    <t>14135755</t>
  </si>
  <si>
    <t>1643927801</t>
  </si>
  <si>
    <t>0x17412e32da6fd564f8a947da830466a193b46469093378122c16c15454a4f073</t>
  </si>
  <si>
    <t>0x94b07f5816ea1bffc3b393c47c799de2d4177877b0b7bc4e43a2aea1e0cd52ba</t>
  </si>
  <si>
    <t>0xc3c3c47792616eda364ba146bc9e86bb1c5bca5a</t>
  </si>
  <si>
    <t>107807543983</t>
  </si>
  <si>
    <t>0x4faa8a26000000000000000000000000c3c3c47792616eda364ba146bc9e86bb1c5bca5a</t>
  </si>
  <si>
    <t>4848038</t>
  </si>
  <si>
    <t>5333</t>
  </si>
  <si>
    <t>0x1d066247dc7fb16b73f6b9b9b978eb5b010b66c16ce6ffa500f059b3fc00625d</t>
  </si>
  <si>
    <t>0x343b5e464137f400b0d97d06b8723d5d7978dc27</t>
  </si>
  <si>
    <t>0x4faa8a26000000000000000000000000343b5e464137f400b0d97d06b8723d5d7978dc27</t>
  </si>
  <si>
    <t>6101369</t>
  </si>
  <si>
    <t>14135756</t>
  </si>
  <si>
    <t>1643927809</t>
  </si>
  <si>
    <t>0x2d554044eba8021e06fd053fe54b78f623c16bfd1164658c47040ea55c4a2e48</t>
  </si>
  <si>
    <t>0x285042fda5e1c87ff2f945da39b27b3aa8d45ebbf7366ab802274c0d6fc9e8e5</t>
  </si>
  <si>
    <t>0x27999e273bdc3e1e9a0cbc29c17bb6ba174f394e</t>
  </si>
  <si>
    <t>103776923086</t>
  </si>
  <si>
    <t>0x4faa8a2600000000000000000000000027999e273bdc3e1e9a0cbc29c17bb6ba174f394e</t>
  </si>
  <si>
    <t>10586373</t>
  </si>
  <si>
    <t>5332</t>
  </si>
  <si>
    <t>14135759</t>
  </si>
  <si>
    <t>1643927838</t>
  </si>
  <si>
    <t>0xeca05bf869b528dae5d534d463a860f5c9bbd0eedcc7615f4705559f55aeab20</t>
  </si>
  <si>
    <t>0xdf7d779fe1e439456bb7d11a901f5b99e7a66210bf8a4d9eebc6c3af367a59d2</t>
  </si>
  <si>
    <t>0x542f02b81483df2320a19717f32a4b21eaa78b15</t>
  </si>
  <si>
    <t>0x4faa8a26000000000000000000000000542f02b81483df2320a19717f32a4b21eaa78b15</t>
  </si>
  <si>
    <t>6221517</t>
  </si>
  <si>
    <t>5329</t>
  </si>
  <si>
    <t>14135760</t>
  </si>
  <si>
    <t>1643927855</t>
  </si>
  <si>
    <t>0xcd74d81e44ec8dccca9bf5e3e491ce561107cf788006908031fa2cf0b4fc650a</t>
  </si>
  <si>
    <t>0x3e6e10607caa8b04a45cdfad686fa1eb13aac5be30b1d2417a99df08d0bc6dfb</t>
  </si>
  <si>
    <t>0x9901dd77f2954961e73d8d4c84c7c8066b62cdb4</t>
  </si>
  <si>
    <t>0x4faa8a260000000000000000000000009901dd77f2954961e73d8d4c84c7c8066b62cdb4</t>
  </si>
  <si>
    <t>2321722</t>
  </si>
  <si>
    <t>5328</t>
  </si>
  <si>
    <t>14135763</t>
  </si>
  <si>
    <t>1643927878</t>
  </si>
  <si>
    <t>0xcf0832c4eaf4823b787c245db60829814e26cfad958402f63d79d4add8b2e272</t>
  </si>
  <si>
    <t>0x9d281e9b33a518aa21c4df9b6cad49bfd62d5a6b6811a8a41a15970f6d2f2560</t>
  </si>
  <si>
    <t>0xfeb2c681420418a0160c367ce121c15f69eb3c4c</t>
  </si>
  <si>
    <t>85820146650</t>
  </si>
  <si>
    <t>0x4faa8a26000000000000000000000000feb2c681420418a0160c367ce121c15f69eb3c4c</t>
  </si>
  <si>
    <t>7534882</t>
  </si>
  <si>
    <t>5325</t>
  </si>
  <si>
    <t>0xe64edabf2d8c825d502edf747ade608b7eb20bcf1e9e88f0272ad03f19a3bc50</t>
  </si>
  <si>
    <t>0x0e77b1170ac78b8f8534cf53b738d9080cfedc14</t>
  </si>
  <si>
    <t>0x4faa8a260000000000000000000000000e77b1170ac78b8f8534cf53b738d9080cfedc14</t>
  </si>
  <si>
    <t>9025184</t>
  </si>
  <si>
    <t>0x8a33c0299499eb23eb509ddd6f994723536b197821434234ca62aff42e7b1847</t>
  </si>
  <si>
    <t>9833532</t>
  </si>
  <si>
    <t>14135764</t>
  </si>
  <si>
    <t>1643927882</t>
  </si>
  <si>
    <t>0x711a0efebceb59e71b642bdc5e9433fe9388b9199a868687de4e453ed3ac710f</t>
  </si>
  <si>
    <t>2136</t>
  </si>
  <si>
    <t>0x318e9ff17f55626baec4fe7b5143fb48bf7783d794838b6849c59d48e33b730b</t>
  </si>
  <si>
    <t>0x394e8edc9f642eba38fb3f685c6e6543e6f07a45</t>
  </si>
  <si>
    <t>94054530255</t>
  </si>
  <si>
    <t>0x3805550f00000000000000000000000000000000000000000000000000000000000000200000000000000000000000000000000000000000000000000000000000000a6af90a6784103ca590b90160f6b06d755201329f44bd49b3aeb477c796a7265a43bcebc5c97b18d8cc5cc596877448edd60811b90b0af5236c76542df1688b313618385a5c21199701b2cd5de303f8fa3e04857675e4c99185507a45e44815e3e3b402ed416f3cb169b3327895ebb3598480496e04edfbee93b49e609dd3a4c1b56fed2fffaba4c5506cf0f7120c5de1b8ac0685033a7e13ec2168140496758a2f67717a5e2266494988b54a86a354bafab90e98dbacb3a6a4d365df1ac3baff4c3bd60ffed01e4c5ff9009fb5b3fd3c501f2ff6e5f3e10021c9cf25e480dfb6a8935618c824e2a78ad08adca387770b46c73d6fd4cbac18eb7ba83705154153390df9e467a38bdc9b1ea42f7706f6e90b8234dfcbebc6b01e50660bd54a93e3e957db0f0d2a941d528f4632d03abeefaf1816b8842c41ccf13588f8ba66cf04bf5d7209000521994f2bba6edfc17caa2bafadc6ca4bda9ba88b746b39fc0e48c54b9ec7a6caf1e1e575a69184017572468461fae724a064a8463bb4df6f11a2b949cd93f24d8bf0a06bc58519d9d1af52a4889743ca77a0a8b16b63aeb1b004739cfa18b89ec63550ee6232bf884d2787690761d1cca717b902ec02f902e801837475bbb9010000000000000000000000000000000000000000000000000000000008000000000000000000000000000000000000000000008000000000000000000000000000000000000000000000000008000000800000000000000000000100000000000000000000020002000000000000000800000000000000000080000010000000000000000000000000000000000000000000010000000010000000000000000000200000000000000000000000000000000000000000000000000000000000004000000002000000002001000000000000000000000000000000100000000020000000000000000000000000000000000080080000000000000000040000100000f901ddf89b947ceb23fd6bc0add59e62ac25578270cff1b9f619f863a0ddf252ad1be2c89b69c2b068fc378daa952ba7f163c4a11628f55a4df523b3efa0000000000000000000000000394e8edc9f642eba38fb3f685c6e6543e6f07a45a00000000000000000000000000000000000000000000000000000000000000000a0000000000000000000000000000000000000000000000000bfee9c45950026eaf9013d940000000000000000000000000000000000001010f884a04dfe1bbbcf077ddc3e01291eea2d5c70c2b422b415d95645b9adcfd678cb1d63a00000000000000000000000000000000000000000000000000000000000001010a0000000000000000000000000394e8edc9f642eba38fb3f685c6e6543e6f07a45a0000000000000000000000000b79fad4ca981472442f53d16365fdf0305ffd8e9b8a000000000000000000000000000000000000000000000000000037973da4a53f20000000000000000000000000000000000000000000000082fb16d17a978d6ef000000000000000000000000000000000000000000012ee3e871b3dcd64dbaac0000000000000000000000000000000000000000000000082fadf3a3cf2e82fd000000000000000000000000000000000000000000012ee3e8752d50b0980e9eb905bdf905baf8b1a08017a584d0686075058462ceac66909f8295b4ebfbd8ddb4bf17a56a4353fa26a05d536a670f98a87fcb54962fe2fa607e54a48616ef10cf1cf334eb5dd2deebefa07a006c7dbc9322873d9c69c5580bbf01b3508b20aba139756354f5898399b869a01def687864a032e16f549fd8e4226d2b4fe1c04c9df413d5a383b5aa80c1ad6d80808080a0023789cd6b1e9e9df54b1da45d99d04d5fce2ffd2c1bff05fb0ab764280035af8080808080808080f90211a0bed9b6ccd38d69e09b12d71ddb85e44c1d55d99267486129c5ca8e4f380cd79aa09ff8e5acee2feee38d253471e42f6aa3bda2c08aeb7d2c2d41dec759e30a7de1a03581eaee97fee67233d34ead2e1205a2e4ef419d7d5dd5f7c3aa20a729d83f93a0e0927051e435425eb8833347e533afc78cd7c59777170d305fd182f33cb97218a00ff85d96321311a76f3476c7d58359b90959473321b00f769b12131ddec4dd27a09c5d9ff693306d0c66293febececcc19234d9dc564876e314b4075e21a2eb899a0fa5c621b17d2afc01f8d6e542a1f8b56d59297ba0e19f6f012a90e68544693dba04056da8fbae03d587c1e5e1aa6500c6085ba6b41c63390217bb8ffdc7ea31d59a061a2174a04a0c316b8161bdcfef24ae13ab1f377ce674fa03841016bdd707989a08c3cc849d651dc66ce96f143e31ef2b4c18af1b555608f2d892c470069f22dfda0050a087b40cdfe56e19a3a6439ae6ee9c68b8330349304ffb38af73b1d3018b1a0b28ce67260c0ffa926a582b47e2f469dd2a2d9855fcee3787efe721663c2aed0a09e0c79d609359b9769bd6285dc4c5332e50146ed6025df76075ed63101cbc945a0273beaab5bf2ecb15e41ae07d8a010bc6f4a7531de4429267c9cb93aa1e86636a0fef868921ee984841d8166eb8ff2338966656ed87ec7b38e45d04df51a51041ca0644426bc358b16c4668bb0d267a3dbc181d60a5b919c6cb23c55cc7fecb0c51980f902f020b902ec02f902e801837475bbb9010000000000000000000000000000000000000000000000000000000008000000000000000000000000000000000000000000008000000000000000000000000000000000000000000000000008000000800000000000000000000100000000000000000000020002000000000000000800000000000000000080000010000000000000000000000000000000000000000000010000000010000000000000000000200000000000000000000000000000000000000000000000000000000000004000000002000000002001000000000000000000000000000000100000000020000000000000000000000000000000000080080000000000000000040000100000f901ddf89b947ceb23fd6bc0add59e62ac25578270cff1b9f619f863a0ddf252ad1be2c89b69c2b068fc378daa952ba7f163c4a11628f55a4df523b3efa0000000000000000000000000394e8edc9f642eba38fb3f685c6e6543e6f07a45a00000000000000000000000000000000000000000000000000000000000000000a0000000000000000000000000000000000000000000000000bfee9c45950026eaf9013d940000000000000000000000000000000000001010f884a04dfe1bbbcf077ddc3e01291eea2d5c70c2b422b415d95645b9adcfd678cb1d63a00000000000000000000000000000000000000000000000000000000000001010a0000000000000000000000000394e8edc9f642eba38fb3f685c6e6543e6f07a45a0000000000000000000000000b79fad4ca981472442f53d16365fdf0305ffd8e9b8a000000000000000000000000000000000000000000000000000037973da4a53f20000000000000000000000000000000000000000000000082fb16d17a978d6ef000000000000000000000000000000000000000000012ee3e871b3dcd64dbaac0000000000000000000000000000000000000000000000082fadf3a3cf2e82fd000000000000000000000000000000000000000000012ee3e8752d50b0980e9e82002b8000000000000000000000000000000000000000000000</t>
  </si>
  <si>
    <t>3206013</t>
  </si>
  <si>
    <t>5324</t>
  </si>
  <si>
    <t>14135765</t>
  </si>
  <si>
    <t>1643927885</t>
  </si>
  <si>
    <t>0xefb29b4de0e36dea15e9b371066d2c51a8061fce157bbdd8fb1786561e8f6790</t>
  </si>
  <si>
    <t>968</t>
  </si>
  <si>
    <t>0x2ef4411ca0bd3660b2e570cdbdfc59cdae82588a6ccc235d05ab3638bb4c53be</t>
  </si>
  <si>
    <t>0xe216e8ab691bda159d0f2a559a36cd102d8fd9d4</t>
  </si>
  <si>
    <t>341645</t>
  </si>
  <si>
    <t>95365534106</t>
  </si>
  <si>
    <t>0x3805550f00000000000000000000000000000000000000000000000000000000000000200000000000000000000000000000000000000000000000000000000000000a4af90a478410455820b90160f2888e4b9dc127fd3046bdb8fcd923baa52f0d4d3441e911df3dc3db6b2c01fd98a238ab1b372de68801225dba852559ed46f73767a6ccec69db5f5ab17f25348c78a4d2d230885e096b14f13c3134e171a15a3a7160d67e17db7335966c74d2b6a95e28b118eccad63b1d94999cc944a623984b37a184c6c7acb1f2a3f9f8c82c384b14117603ca6cc8931864210533bf40e1fb519a0ea1fd97cb6b66b207f3a35ae9c81ea1ffc689bf7d64fce20dea5ef0992262c576be211f9e8e78c427be4642d1e0371cbcaecfd6bf48860c2f31517271a3d0f98b705ad39e8b3d4bc2424f1e9c15fafd03774fbbd0ed0c55171458f1bc0a8f67bbc987135c8e51f041d646954714733a2b6ca5960e851001ce6adc649196c4a0f0d3f7c81ce3f86c4d7ea027b9bebd7257a68780c0fa952997e60b1c7c1ddec06fa5604270b506b8b907ddbf8048844f3ebe0621869b492fcc55b556b9f37e652069879f30051210a6c984017609ab8461fc3595a043f6b83add9491e08619b4240d3928c9563e1b7d9cf2e488488f9474c5765a05a0d8bcd59d6cd3f4be97cc3fac96aa9ae3dc975ac8c6ad667cb8ddf3fd6112985bb902ec02f902e801833ba91ab9010000000000000000000000000000000000000000000000000000000000000000000000080000000000000000000000000000008800000000000000000000000000000004000000000000000008000000800000000000000000000100000000000000000000020000000000000000000800000000000000000080000010000000000000000000000000000000000000000000010000000000000000000000000000200000000000000000000000000000000000000000000000000000000000004000000002000000000001000000000000000000000000000000100000020020004000000000000000000000000000000082000000000000000000000000100000f901ddf89b947ceb23fd6bc0add59e62ac25578270cff1b9f619f863a0ddf252ad1be2c89b69c2b068fc378daa952ba7f163c4a11628f55a4df523b3efa0000000000000000000000000e216e8ab691bda159d0f2a559a36cd102d8fd9d4a00000000000000000000000000000000000000000000000000000000000000000a000000000000000000000000000000000000000000000000005b705650c629da2f9013d940000000000000000000000000000000000001010f884a04dfe1bbbcf077ddc3e01291eea2d5c70c2b422b415d95645b9adcfd678cb1d63a00000000000000000000000000000000000000000000000000000000000001010a0000000000000000000000000e216e8ab691bda159d0f2a559a36cd102d8fd9d4a0000000000000000000000000959c65b72147faf3450d8b50a0de57e72ffc5e0db8a00000000000000000000000000000000000000000000000000003429ba34cecae00000000000000000000000000000000000000000000000130873ec47344139700000000000000000000000000000000000000000000008598ce0857ee3a40ea0000000000000000000000000000000000000000000000013083fc28cff726e900000000000000000000000000000000000000000000008598d14af391872d98b9059df9059af891a01f78ca2b41c85de419071b6d3a7a0544e49586395a33a2a08d931e8f5bb3eb07a03e3207307f4f69fd960ad495e29db2b25bdc329657de1eabd0f766ae6a9f2bb5a0049c7324ff9e342cfe52e1dc14ee8ccdd7b0f84f0e48f96291565b4a2a47bfff8080808080a08e4d1c28f4a0e3a312220aa308ed715819689d342ff2d30ad9cc7e885fcd60158080808080808080f90211a062f1cf850b5338eecd49a5d040891447b120542d2629451d3ad0c060509a55fca099dedc8f6ebe1ba5d1e6a8c4a8f5c6317b6d4b7e73378e34beb67472e1f57c4aa0eb81ee6cbeac8ed699d182c990d9286966acb94c5f9b6f7838b0edfbdf60a9f5a0afb29907899c35581455f57ae7a9de5d3a8bf23686ae3707abe1f9b95e3640e6a04ab114bf14ea46d07ea9ba9c1e3dc4c6be495a3559e125b7d89174ccc6536e58a0ca2174881c15d9bf0792d95c3e9f85c97e24c5c2943e00e6ecf5e9dc6ccaec20a027e47b60e3099f5ecd157fbedaaf10efcdf2979c9be25a84ad620c30aea21230a0f2e6205242815e8654595c65c9af37f3ee1c21a902f4aefba00c4e505c7d3b3da068735b2eb2d6c4f4150a88836b060f07443a73694956d43b5194b29d68f0bc08a0244e218bcb6b786c50a872805e5d76e61d82d503ebbec8eccab0f39c984aa3b0a00783b026d14050b088774d5febcc1014cda57c7961d279b0b0cecf3bdd9379e4a067b00266ecdaa0255858df8b10c6e326c115a26f54536fd791cff5a540acd3afa0f4d8aa29aa77860d21749c8ed6f4e4a76075738c0f373f8350eeea8f3102a5bba0eda1cb6fb879df49f107e190666a4c54b5485f710e6bec3c4148657c9582ccbda07d7eb302520b653f3896fe9f088eaa34c0b6b0be0722806c163509fce42deb7ea0d316b0d191020bd31bb8dc17df6fe863310c5d27eae779f2736cf42bbc9aaa1180f902f020b902ec02f902e801833ba91ab9010000000000000000000000000000000000000000000000000000000000000000000000080000000000000000000000000000008800000000000000000000000000000004000000000000000008000000800000000000000000000100000000000000000000020000000000000000000800000000000000000080000010000000000000000000000000000000000000000000010000000000000000000000000000200000000000000000000000000000000000000000000000000000000000004000000002000000000001000000000000000000000000000000100000020020004000000000000000000000000000000082000000000000000000000000100000f901ddf89b947ceb23fd6bc0add59e62ac25578270cff1b9f619f863a0ddf252ad1be2c89b69c2b068fc378daa952ba7f163c4a11628f55a4df523b3efa0000000000000000000000000e216e8ab691bda159d0f2a559a36cd102d8fd9d4a00000000000000000000000000000000000000000000000000000000000000000a000000000000000000000000000000000000000000000000005b705650c629da2f9013d940000000000000000000000000000000000001010f884a04dfe1bbbcf077ddc3e01291eea2d5c70c2b422b415d95645b9adcfd678cb1d63a00000000000000000000000000000000000000000000000000000000000001010a0000000000000000000000000e216e8ab691bda159d0f2a559a36cd102d8fd9d4a0000000000000000000000000959c65b72147faf3450d8b50a0de57e72ffc5e0db8a00000000000000000000000000000000000000000000000000003429ba34cecae00000000000000000000000000000000000000000000000130873ec47344139700000000000000000000000000000000000000000000008598ce0857ee3a40ea0000000000000000000000000000000000000000000000013083fc28cff726e900000000000000000000000000000000000000000000008598d14af391872d9882001c8000000000000000000000000000000000000000000000</t>
  </si>
  <si>
    <t>14168867</t>
  </si>
  <si>
    <t>5323</t>
  </si>
  <si>
    <t>14135766</t>
  </si>
  <si>
    <t>1643927925</t>
  </si>
  <si>
    <t>0x040ce8290007598f22c6b607f5a01a23f757a3bdae958be4961b190279c1663c</t>
  </si>
  <si>
    <t>0x753406734bee4a8f916e9a52c2e324745fbd20a6a9ff4636365f3cff711a6b1f</t>
  </si>
  <si>
    <t>0x9f17b5fbc1e1b235e6c734bffa44d8b2cd8c45c5</t>
  </si>
  <si>
    <t>0x4faa8a260000000000000000000000009f17b5fbc1e1b235e6c734bffa44d8b2cd8c45c5</t>
  </si>
  <si>
    <t>5644660</t>
  </si>
  <si>
    <t>5322</t>
  </si>
  <si>
    <t>0x870ee31c4e00c87148af2362aa9da08ad36a0c23d139763b3f0f75e10c6cc013</t>
  </si>
  <si>
    <t>0xc938f5f7370c0b57aa225f3a91f0397a905a22bf</t>
  </si>
  <si>
    <t>99216735893</t>
  </si>
  <si>
    <t>0xe3dec8fb000000000000000000000000c938f5f7370c0b57aa225f3a91f0397a905a22bf000000000000000000000000cafe001067cdef266afb7eb5a286dcfd277f3de5000000000000000000000000000000000000000000000000000000000000006000000000000000000000000000000000000000000000000000000000000000200000000000000000000000000000000000000000000000d36b5f58ea17700000</t>
  </si>
  <si>
    <t>9351880</t>
  </si>
  <si>
    <t>0x4f17d9b2a059e977c4edf505c53d16da441a1cf5cc4772428aa5ee8fe396f448</t>
  </si>
  <si>
    <t>98722163789</t>
  </si>
  <si>
    <t>11426811</t>
  </si>
  <si>
    <t>14135767</t>
  </si>
  <si>
    <t>1643927950</t>
  </si>
  <si>
    <t>0x03603279907d57b0295f0696f9811a7aa4a4aee6eb0757872943d1220039f0e3</t>
  </si>
  <si>
    <t>0xc438cb35418162e13da378b456500d232a4acb94e94a7e89877dc004b662bdf2</t>
  </si>
  <si>
    <t>110868917831</t>
  </si>
  <si>
    <t>18965086</t>
  </si>
  <si>
    <t>5321</t>
  </si>
  <si>
    <t>0x955092e63d4db996779cea08238a9902481048bbc7c561214e69f68db126ab7c</t>
  </si>
  <si>
    <t>0xeea7ff8b9e2c73dbecd6078838d6ab6a53fb875b</t>
  </si>
  <si>
    <t>0x4faa8a26000000000000000000000000eea7ff8b9e2c73dbecd6078838d6ab6a53fb875b</t>
  </si>
  <si>
    <t>19689341</t>
  </si>
  <si>
    <t>0x3e7421d373abaf9025dca5acd2ac88af4c6300a9df74f47da438c1faee88e267</t>
  </si>
  <si>
    <t>0x7cc9a9ad08e60ed83d44c7b02ddb78be505fbfbb</t>
  </si>
  <si>
    <t>0x4faa8a260000000000000000000000007cc9a9ad08e60ed83d44c7b02ddb78be505fbfbb</t>
  </si>
  <si>
    <t>23601757</t>
  </si>
  <si>
    <t>14135770</t>
  </si>
  <si>
    <t>1643927964</t>
  </si>
  <si>
    <t>0x9b634b24eabbfe9b5bbe97500cbd3d4996677f58a5caf5c2cee1f11285aa00ed</t>
  </si>
  <si>
    <t>0x53bb3e714eeb72a221e8e4c46c1fedbebfdfe22af1358c2df14cc54cecec5cfa</t>
  </si>
  <si>
    <t>80226</t>
  </si>
  <si>
    <t>99879712076</t>
  </si>
  <si>
    <t>6051837</t>
  </si>
  <si>
    <t>5318</t>
  </si>
  <si>
    <t>14135771</t>
  </si>
  <si>
    <t>1643927978</t>
  </si>
  <si>
    <t>0xcc2af0fa1829b53524b202470e8f9e0fb3e5b6eef2680a2d808443afb5995419</t>
  </si>
  <si>
    <t>0x94aad90d59a83b65729eb9cf0888578ffa070b058f432869928bb746217b7a03</t>
  </si>
  <si>
    <t>0xd9ae4707590fb72dc70db399bc94a1d47ac7997e</t>
  </si>
  <si>
    <t>110314078557</t>
  </si>
  <si>
    <t>0x4faa8a26000000000000000000000000d9ae4707590fb72dc70db399bc94a1d47ac7997e</t>
  </si>
  <si>
    <t>7344935</t>
  </si>
  <si>
    <t>5317</t>
  </si>
  <si>
    <t>14135773</t>
  </si>
  <si>
    <t>1643927984</t>
  </si>
  <si>
    <t>0xba7a938be78a11d9fdef88aab6f765fef01c5aacb7111bccb689e4eb804fb3a0</t>
  </si>
  <si>
    <t>0x29baefa70765dcd9df33ac6aea2a8b496fd5bbd67c1a253f2883c9c2613bb9e1</t>
  </si>
  <si>
    <t>0x1f46ed2beae19bfb74aa53b356b0fa8729df5a24</t>
  </si>
  <si>
    <t>98728172145</t>
  </si>
  <si>
    <t>0x4faa8a260000000000000000000000001f46ed2beae19bfb74aa53b356b0fa8729df5a24</t>
  </si>
  <si>
    <t>6849446</t>
  </si>
  <si>
    <t>5315</t>
  </si>
  <si>
    <t>0x0142af645bb9b26f0e8d5a7f790abba75855e3f65f454d7fc9efe6fd462c798b</t>
  </si>
  <si>
    <t>0xdc644e4c201b74afd5931b929b6a66956bcd2e19</t>
  </si>
  <si>
    <t>98607884221</t>
  </si>
  <si>
    <t>0x4faa8a26000000000000000000000000dc644e4c201b74afd5931b929b6a66956bcd2e19</t>
  </si>
  <si>
    <t>9071813</t>
  </si>
  <si>
    <t>0x538f726ce10f166a3252766a8edd851cf68a15abaeec4e83faa87be5563195df</t>
  </si>
  <si>
    <t>0x15b2c29dfcc30be6b52749ac4626dd392fc3ff78</t>
  </si>
  <si>
    <t>255364407668688627</t>
  </si>
  <si>
    <t>98107884221</t>
  </si>
  <si>
    <t>0x4faa8a2600000000000000000000000015b2c29dfcc30be6b52749ac4626dd392fc3ff78</t>
  </si>
  <si>
    <t>12344352</t>
  </si>
  <si>
    <t>14135774</t>
  </si>
  <si>
    <t>1643928002</t>
  </si>
  <si>
    <t>0xc988ca905c1ad71d4462746629e4d5daf7d82a7d946ddb89a2cb67372eb790a8</t>
  </si>
  <si>
    <t>0xad4d3f942d2808ff8202993634d6c5977bcb46ab69c821c071aa152d504fdc01</t>
  </si>
  <si>
    <t>0xb8505e5a25200f04f6cf90146fb6df55bf4bcaeb</t>
  </si>
  <si>
    <t>107561908391</t>
  </si>
  <si>
    <t>0x4faa8a26000000000000000000000000b8505e5a25200f04f6cf90146fb6df55bf4bcaeb</t>
  </si>
  <si>
    <t>12792655</t>
  </si>
  <si>
    <t>5314</t>
  </si>
  <si>
    <t>0x73abf0a44b1cd2e0bb8c5980c875837f4c4600b58028fe7191ba64001791a497</t>
  </si>
  <si>
    <t>0x7cf071b9bf298301ccb1599a5cb1df7c11831313</t>
  </si>
  <si>
    <t>0x4faa8a260000000000000000000000007cf071b9bf298301ccb1599a5cb1df7c11831313</t>
  </si>
  <si>
    <t>13853783</t>
  </si>
  <si>
    <t>0x2f65ced9f7a6798e75cdea1a6ab8adeb8fd7d5c57d78f237f20b58c293cf1501</t>
  </si>
  <si>
    <t>107061908391</t>
  </si>
  <si>
    <t>17317328</t>
  </si>
  <si>
    <t>0x3613653836de32f98eecc91e275e6b32686c0602019ff38d8cd185fc974afb48</t>
  </si>
  <si>
    <t>44000000000000</t>
  </si>
  <si>
    <t>22375558</t>
  </si>
  <si>
    <t>14135775</t>
  </si>
  <si>
    <t>1643928043</t>
  </si>
  <si>
    <t>0x0b13942223a419049589196f250d940a2f763d4dc48652b8ed1573e8d5384079</t>
  </si>
  <si>
    <t>0x09befdba3b45edf447d40d428d2ad23c1b366352ce88ba7ec902715b46ae654b</t>
  </si>
  <si>
    <t>0xe8fc5953074c1d153a2665bfd860c7987c6cb52b</t>
  </si>
  <si>
    <t>120248177696</t>
  </si>
  <si>
    <t>0x4faa8a26000000000000000000000000e8fc5953074c1d153a2665bfd860c7987c6cb52b</t>
  </si>
  <si>
    <t>13275623</t>
  </si>
  <si>
    <t>5313</t>
  </si>
  <si>
    <t>14135777</t>
  </si>
  <si>
    <t>1643928084</t>
  </si>
  <si>
    <t>0x17b78080a432952e05033e0c11e9c4ccb9182f300b38c7728d398d5e24e14839</t>
  </si>
  <si>
    <t>0xb8073da8f8bd9c59b0896a12c42ce3e9fea1fafb2ebf1853ea10dc866238d062</t>
  </si>
  <si>
    <t>0x7701bf84beb59267536032363d372826fb7e3958</t>
  </si>
  <si>
    <t>122947940496</t>
  </si>
  <si>
    <t>0x4faa8a260000000000000000000000007701bf84beb59267536032363d372826fb7e3958</t>
  </si>
  <si>
    <t>22681629</t>
  </si>
  <si>
    <t>5311</t>
  </si>
  <si>
    <t>14135778</t>
  </si>
  <si>
    <t>1643928107</t>
  </si>
  <si>
    <t>0xc6abbee7e3ea1df8d0bcee423c55991e7ecfaa675319b0f811308b3e0a39669c</t>
  </si>
  <si>
    <t>0xf488a6f274a4b990a4f03b9e7271cc30af9d946a8cfb4b00c04839fea5552f1f</t>
  </si>
  <si>
    <t>0x4611c5668470e1ce8c99cbf64318835d88fc5912</t>
  </si>
  <si>
    <t>138110198759</t>
  </si>
  <si>
    <t>0x4faa8a260000000000000000000000004611c5668470e1ce8c99cbf64318835d88fc5912</t>
  </si>
  <si>
    <t>13926346</t>
  </si>
  <si>
    <t>5310</t>
  </si>
  <si>
    <t>14135779</t>
  </si>
  <si>
    <t>1643928135</t>
  </si>
  <si>
    <t>0xc4cb1431d4fc4a008164db7e98b57ae5ba1265b3986701ffb4ce88619bc6c08d</t>
  </si>
  <si>
    <t>0xd3c0753fc9ea7f2a70999718ca7cca47a242f8445c81e3c38fda5ccd3af26abf</t>
  </si>
  <si>
    <t>0x53060f47395536b33cd0e46b810e0d43cefd5fde</t>
  </si>
  <si>
    <t>147188911845</t>
  </si>
  <si>
    <t>0x4faa8a2600000000000000000000000053060f47395536b33cd0e46b810e0d43cefd5fde</t>
  </si>
  <si>
    <t>11987894</t>
  </si>
  <si>
    <t>5309</t>
  </si>
  <si>
    <t>14135782</t>
  </si>
  <si>
    <t>1643928158</t>
  </si>
  <si>
    <t>0x3970db3eb908756052afcc9d77188343c9cd17952a3886b621335b510c628dfb</t>
  </si>
  <si>
    <t>0xa20c369a52611d63817d027d32def252e5419246cd4a1d1520d9673ba6355d6d</t>
  </si>
  <si>
    <t>0xe0ae9fc00c2f3a34e7fa916113f9ae933e7cae40</t>
  </si>
  <si>
    <t>121257596996</t>
  </si>
  <si>
    <t>0x4faa8a26000000000000000000000000e0ae9fc00c2f3a34e7fa916113f9ae933e7cae40</t>
  </si>
  <si>
    <t>16144629</t>
  </si>
  <si>
    <t>5306</t>
  </si>
  <si>
    <t>0xe04667e310ed21a460a7d1e32fa1a9f8b2b0fb320048e1ede9d0da4e8888b903</t>
  </si>
  <si>
    <t>0x4001efd4c4c65e92c73a1322f7bea8970d36feef</t>
  </si>
  <si>
    <t>121003472996</t>
  </si>
  <si>
    <t>0x4faa8a260000000000000000000000004001efd4c4c65e92c73a1322f7bea8970d36feef</t>
  </si>
  <si>
    <t>28567765</t>
  </si>
  <si>
    <t>14135784</t>
  </si>
  <si>
    <t>1643928180</t>
  </si>
  <si>
    <t>0xf4ffb650fa524b3983592fa37c5c4e883064ec23a5f36b73908cbbab3b0bf261</t>
  </si>
  <si>
    <t>0x3daa1b7628261d695ed7235ead470b82966d1f0480a34c564d56a5ef15a6633d</t>
  </si>
  <si>
    <t>0x77cbef02c02466743ef5b1570b5e44d0bbd91099</t>
  </si>
  <si>
    <t>0x4faa8a2600000000000000000000000077cbef02c02466743ef5b1570b5e44d0bbd91099</t>
  </si>
  <si>
    <t>236212</t>
  </si>
  <si>
    <t>5304</t>
  </si>
  <si>
    <t>0x132c1567e7d7e00fd205f04b5eaa019fa8c44f3ebb5391d52c6647e3e2f7bdd6</t>
  </si>
  <si>
    <t>0x8a82e33614783921539e821d8f4b28b9601b69a0</t>
  </si>
  <si>
    <t>122169444435</t>
  </si>
  <si>
    <t>0x4faa8a260000000000000000000000008a82e33614783921539e821d8f4b28b9601b69a0</t>
  </si>
  <si>
    <t>4849755</t>
  </si>
  <si>
    <t>14135785</t>
  </si>
  <si>
    <t>1643928187</t>
  </si>
  <si>
    <t>0x7b94809fda8c03614a6f2e45c3178f6cda936e19421ed4b051805cc74a96b84a</t>
  </si>
  <si>
    <t>0x8dc98e4268d943dd50f6319638a6ccffb5d1d4afa4d7eb256d7f3a21cdf84149</t>
  </si>
  <si>
    <t>113347971311</t>
  </si>
  <si>
    <t>18528771</t>
  </si>
  <si>
    <t>5303</t>
  </si>
  <si>
    <t>0x743606159bc824129440fe81e64ba53adad27b3e37c9f5b5d0ff30867fed696e</t>
  </si>
  <si>
    <t>0xae4705dc0816ee6d8a13f1c72780ec5021915fed</t>
  </si>
  <si>
    <t>112847971311</t>
  </si>
  <si>
    <t>0x4faa8a26000000000000000000000000ae4705dc0816ee6d8a13f1c72780ec5021915fed</t>
  </si>
  <si>
    <t>22632537</t>
  </si>
  <si>
    <t>0xb155bebce9312168958944f73fd2d1a39c798153708d9e95933780020f216285</t>
  </si>
  <si>
    <t>25191033</t>
  </si>
  <si>
    <t>0xe3799c28993af930ae1cb3806d6789d20db48f554118180e5e6db5948be7b1b9</t>
  </si>
  <si>
    <t>0x0d3c74ebe75b4ed425607731956d030ea7546da0</t>
  </si>
  <si>
    <t>0x4faa8a260000000000000000000000000d3c74ebe75b4ed425607731956d030ea7546da0</t>
  </si>
  <si>
    <t>27280142</t>
  </si>
  <si>
    <t>14135786</t>
  </si>
  <si>
    <t>1643928233</t>
  </si>
  <si>
    <t>0x386a037b4bec3da5ccbd234e600fd65eef0188d2c0d2d79851945dacb02630f7</t>
  </si>
  <si>
    <t>0x34bf85c0ec32ef9468cd1c7acd9be85fd8e64df3cbdcdc5044c0654f6993f171</t>
  </si>
  <si>
    <t>126752016587</t>
  </si>
  <si>
    <t>8821607</t>
  </si>
  <si>
    <t>0x6ff6d05e839e487b0120d5fd2eb22f99d9c51d0ff703edd7874fe941c1083899</t>
  </si>
  <si>
    <t>0xcffbbccd2c143115bb69697a370ca788754768e5</t>
  </si>
  <si>
    <t>0x4faa8a26000000000000000000000000cffbbccd2c143115bb69697a370ca788754768e5</t>
  </si>
  <si>
    <t>19646742</t>
  </si>
  <si>
    <t>14135789</t>
  </si>
  <si>
    <t>1643928310</t>
  </si>
  <si>
    <t>0x05ff556bc4610d43eb5f91be6dc6708ceb9e1a928d2769de4100f683130b2e81</t>
  </si>
  <si>
    <t>0xd28cf260ea49135ed2b08a4dde4f778906ae55257421dd3cd41277fe8973c8b5</t>
  </si>
  <si>
    <t>0xd8d8b4c197b00c8e5f894aa19a428ef2bdbc38c2</t>
  </si>
  <si>
    <t>801250550000000000</t>
  </si>
  <si>
    <t>134755332426</t>
  </si>
  <si>
    <t>0x4faa8a26000000000000000000000000d8d8b4c197b00c8e5f894aa19a428ef2bdbc38c2</t>
  </si>
  <si>
    <t>23954994</t>
  </si>
  <si>
    <t>5299</t>
  </si>
  <si>
    <t>14135792</t>
  </si>
  <si>
    <t>1643928361</t>
  </si>
  <si>
    <t>0x594e98a95cf1b4e558b6fc9989f1cf3077a5960bd290d637878963d038c08850</t>
  </si>
  <si>
    <t>0x37b4a3220dc8d163ed2494163683f18935cda265c2ef7ad38f73c5673524ef53</t>
  </si>
  <si>
    <t>0x994a5b5b7ac32012267185b7e28f1656f57f9550</t>
  </si>
  <si>
    <t>154554097170</t>
  </si>
  <si>
    <t>0x4faa8a26000000000000000000000000994a5b5b7ac32012267185b7e28f1656f57f9550</t>
  </si>
  <si>
    <t>13909373</t>
  </si>
  <si>
    <t>5296</t>
  </si>
  <si>
    <t>14135794</t>
  </si>
  <si>
    <t>1643928390</t>
  </si>
  <si>
    <t>0xcf765a772b51576dd22393af8ef8b672d63214dadc941520c39d64fcaa1096b4</t>
  </si>
  <si>
    <t>3017</t>
  </si>
  <si>
    <t>0x63ecc2c232aa991ea6742457cf70c6693e47ec735a70b926bd3eabde411f76e3</t>
  </si>
  <si>
    <t>0x1a0abd1d4aa886d3d5335f1b915bb6267779df1a</t>
  </si>
  <si>
    <t>3635000000000000</t>
  </si>
  <si>
    <t>0x4faa8a260000000000000000000000001a0abd1d4aa886d3d5335f1b915bb6267779df1a</t>
  </si>
  <si>
    <t>4557349</t>
  </si>
  <si>
    <t>5294</t>
  </si>
  <si>
    <t>14135796</t>
  </si>
  <si>
    <t>1643928402</t>
  </si>
  <si>
    <t>0x5281e4fe7e2200ecbfdf240da3eab90d87d8c1b4df61d1e9b9b5df19f0554331</t>
  </si>
  <si>
    <t>0xe80f81d29c532910179f465b0c70cdfc83c795d92ebbf8baf00d5eac97771030</t>
  </si>
  <si>
    <t>0x768053604530a8fadbcf096fab010b944a2e2a7b</t>
  </si>
  <si>
    <t>119000000000000000</t>
  </si>
  <si>
    <t>136000000000</t>
  </si>
  <si>
    <t>0x4faa8a26000000000000000000000000768053604530a8fadbcf096fab010b944a2e2a7b</t>
  </si>
  <si>
    <t>4665165</t>
  </si>
  <si>
    <t>5292</t>
  </si>
  <si>
    <t>0x2103c504a237cb69de9ac744597de21d6a48c55825a29ad909a0bfebcb416100</t>
  </si>
  <si>
    <t>0x41fa133107558aae44705a9723fda6843d60abdf</t>
  </si>
  <si>
    <t>129711839289</t>
  </si>
  <si>
    <t>0x4faa8a2600000000000000000000000041fa133107558aae44705a9723fda6843d60abdf</t>
  </si>
  <si>
    <t>19539378</t>
  </si>
  <si>
    <t>0xb210ff29b8549eeb3fa1d27ece30d2e99cb42315aa3fea38cda720171ce18c43</t>
  </si>
  <si>
    <t>20283653</t>
  </si>
  <si>
    <t>0xdbef6c13f798a817effc8bb3bdd8c55490a3e7c27255b96be4fd2e923ffc7c6b</t>
  </si>
  <si>
    <t>0x519d47a5af5c7918c2463b4a42140a90af62c6b3</t>
  </si>
  <si>
    <t>0x4faa8a26000000000000000000000000519d47a5af5c7918c2463b4a42140a90af62c6b3</t>
  </si>
  <si>
    <t>21924798</t>
  </si>
  <si>
    <t>14135797</t>
  </si>
  <si>
    <t>1643928435</t>
  </si>
  <si>
    <t>0x06bef7c28365eac46623b9b8a6608e57ee1c113b07c75d598ecec49d3bb5601d</t>
  </si>
  <si>
    <t>0x3927ba1d5fc516d3b6f9403f90916f74986b241b07fba5a6d8cf35deefb7967e</t>
  </si>
  <si>
    <t>0x0b906b10b772e613c403456330525bdd64ac4911</t>
  </si>
  <si>
    <t>1730000000000000</t>
  </si>
  <si>
    <t>145719365197</t>
  </si>
  <si>
    <t>0x4faa8a260000000000000000000000000b906b10b772e613c403456330525bdd64ac4911</t>
  </si>
  <si>
    <t>6783139</t>
  </si>
  <si>
    <t>5291</t>
  </si>
  <si>
    <t>0xca8599be2ff52814c3cf36688790c2a3dd70be91e90fe9ba7ae16e407137e74f</t>
  </si>
  <si>
    <t>0x3d2198fc3907e9d095c2d973d7ec3f42b7c62dfc</t>
  </si>
  <si>
    <t>0x4faa8a260000000000000000000000003d2198fc3907e9d095c2d973d7ec3f42b7c62dfc</t>
  </si>
  <si>
    <t>8181935</t>
  </si>
  <si>
    <t>14135799</t>
  </si>
  <si>
    <t>1643928447</t>
  </si>
  <si>
    <t>0x78c38d99df59f296f5c03a17904e7ea46f8abb32f6752908e02bd1cc2d7bdbc9</t>
  </si>
  <si>
    <t>0x1b4222e4d81480c6dd320e2f823935d3843f49f666c88fa719ab293d11bf27fa</t>
  </si>
  <si>
    <t>124212688060</t>
  </si>
  <si>
    <t>11650136</t>
  </si>
  <si>
    <t>5289</t>
  </si>
  <si>
    <t>14135801</t>
  </si>
  <si>
    <t>1643928472</t>
  </si>
  <si>
    <t>0x2cf3aeef28cda061fc94b2246859aa79a3936dbb57940e854d4e7a246872ceff</t>
  </si>
  <si>
    <t>0x082c3cca2881221ed043413dfd82ec713fac0dae2008dd1a9a1c72da2e3a9ea8</t>
  </si>
  <si>
    <t>0xabdb808b1d0f77f32b2f2ba04dba99fd508f04fe</t>
  </si>
  <si>
    <t>1785000000000000</t>
  </si>
  <si>
    <t>0x4faa8a26000000000000000000000000abdb808b1d0f77f32b2f2ba04dba99fd508f04fe</t>
  </si>
  <si>
    <t>1930624</t>
  </si>
  <si>
    <t>5287</t>
  </si>
  <si>
    <t>0x21f336fb7d901e903e7f9c34192462ee9a730bcde7583e9bbdc59900dc7cc4f9</t>
  </si>
  <si>
    <t>1164</t>
  </si>
  <si>
    <t>0x0f3d941a0fc7866cdea6539da7e78a10aceac58c</t>
  </si>
  <si>
    <t>0x4faa8a260000000000000000000000000f3d941a0fc7866cdea6539da7e78a10aceac58c</t>
  </si>
  <si>
    <t>3409741</t>
  </si>
  <si>
    <t>0x4ad669bca6356ac96e395bebaba86bb390bf2a51949c1f0558f1ccadfdc1126c</t>
  </si>
  <si>
    <t>0x6279c11a94278c259b565609817b7a9e889844e2</t>
  </si>
  <si>
    <t>122788750857</t>
  </si>
  <si>
    <t>0x4faa8a260000000000000000000000006279c11a94278c259b565609817b7a9e889844e2</t>
  </si>
  <si>
    <t>16444524</t>
  </si>
  <si>
    <t>0x88ea88b11d23ac6efdc1bff33f73fa88fc02a1984f6c5564a6709834e0eada12</t>
  </si>
  <si>
    <t>0x6703f8b1cc648660231ca9cb435d1ad1f304d95f</t>
  </si>
  <si>
    <t>122638750857</t>
  </si>
  <si>
    <t>0x4faa8a260000000000000000000000006703f8b1cc648660231ca9cb435d1ad1f304d95f</t>
  </si>
  <si>
    <t>24538865</t>
  </si>
  <si>
    <t>14135803</t>
  </si>
  <si>
    <t>1643928545</t>
  </si>
  <si>
    <t>0x2cc928e23aa9885a91e827e4111b19dcd18b5109224ab0d658eec1de05c6d0ac</t>
  </si>
  <si>
    <t>0xf56e3452baef1eb3642062d27f16898ef5d6fdfccfc0db49e0bb4514bb6232f7</t>
  </si>
  <si>
    <t>151795209067</t>
  </si>
  <si>
    <t>11239904</t>
  </si>
  <si>
    <t>5285</t>
  </si>
  <si>
    <t>0x6b85753313930e2015cd3b6a1d1dd1e9d3441c6b582d85ad3adc7c96a66ada81</t>
  </si>
  <si>
    <t>0x2a5af5c42efa4001df6fd9c461d8afaf32d534d6</t>
  </si>
  <si>
    <t>0x4faa8a260000000000000000000000002a5af5c42efa4001df6fd9c461d8afaf32d534d6</t>
  </si>
  <si>
    <t>23957275</t>
  </si>
  <si>
    <t>14135804</t>
  </si>
  <si>
    <t>1643928588</t>
  </si>
  <si>
    <t>0x9be04617b9f37694bf2589978347fae991feeda38d12f38a82caa49e2ffae0b5</t>
  </si>
  <si>
    <t>898</t>
  </si>
  <si>
    <t>0xc3ee59c72ac360845026e8baa667b3cdf45f98387b01f694dc14571c664f83b4</t>
  </si>
  <si>
    <t>0xdf92a3bcb35d59d4cc815a1407fb9662669fc0cd</t>
  </si>
  <si>
    <t>170571845031</t>
  </si>
  <si>
    <t>0x4faa8a26000000000000000000000000df92a3bcb35d59d4cc815a1407fb9662669fc0cd</t>
  </si>
  <si>
    <t>15684591</t>
  </si>
  <si>
    <t>5284</t>
  </si>
  <si>
    <t>0x5ea11c415a118437b025de3104a3fb00e27e63bb567f3ee09c1599cdbc805b30</t>
  </si>
  <si>
    <t>610000000000000</t>
  </si>
  <si>
    <t>15761848</t>
  </si>
  <si>
    <t>14135807</t>
  </si>
  <si>
    <t>1643928668</t>
  </si>
  <si>
    <t>0xa5458585357848841cff8b67856b07de3978fc63324457de0e8410b71d6c79d5</t>
  </si>
  <si>
    <t>0xa21d059c73d19387dfc941dd69898d6784ba7ae9e8e366d9eeb228470ee22658</t>
  </si>
  <si>
    <t>36394050000000000</t>
  </si>
  <si>
    <t>165315448383</t>
  </si>
  <si>
    <t>13294174</t>
  </si>
  <si>
    <t>5281</t>
  </si>
  <si>
    <t>0xd93164399c3eb85a70faaff484b69fde679a4781256ff8fb509670116b8c6fe9</t>
  </si>
  <si>
    <t>0xbd64a0ab25809dce5ae6685d88178e506e1da093</t>
  </si>
  <si>
    <t>0xe3dec8fb0000000000000000000000008f51d37dfaf6076384e70cbdebf3d8911d2f787b000000000000000000000000a0b86991c6218b36c1d19d4a2e9eb0ce3606eb480000000000000000000000000000000000000000000000000000000000000060000000000000000000000000000000000000000000000000000000000000002000000000000000000000000000000000000000000000000000000000596807f0</t>
  </si>
  <si>
    <t>16748795</t>
  </si>
  <si>
    <t>14135812</t>
  </si>
  <si>
    <t>1643928730</t>
  </si>
  <si>
    <t>0xa39bcab10fefb5c8c4371dc32675f8f9dfd64a3195fd3dea745f80f8734988cf</t>
  </si>
  <si>
    <t>0xb0c58d1a62cd206515b1220301f8a6f85186829b25f44002e542a829acd26528</t>
  </si>
  <si>
    <t>0xffc4e74cbbd7de580e03d12b4ec47f8d9cd7f2ad</t>
  </si>
  <si>
    <t>144280775364</t>
  </si>
  <si>
    <t>0x4faa8a26000000000000000000000000ffc4e74cbbd7de580e03d12b4ec47f8d9cd7f2ad</t>
  </si>
  <si>
    <t>24277037</t>
  </si>
  <si>
    <t>5276</t>
  </si>
  <si>
    <t>14135814</t>
  </si>
  <si>
    <t>1643928768</t>
  </si>
  <si>
    <t>0x96ccd246469fc0debb7bf6ac0ddf3e1f10343d64f3c0808120a5bef701ca2292</t>
  </si>
  <si>
    <t>0xa26c9310ee4e799ce5ff7c87d0cf8c8346419942f49ea226af867be064dd0a6c</t>
  </si>
  <si>
    <t>0xa242ca5d7adafc84db05b4944057f0e83ba9ca2e</t>
  </si>
  <si>
    <t>147668800945</t>
  </si>
  <si>
    <t>0x4faa8a26000000000000000000000000a242ca5d7adafc84db05b4944057f0e83ba9ca2e</t>
  </si>
  <si>
    <t>19521682</t>
  </si>
  <si>
    <t>5274</t>
  </si>
  <si>
    <t>0x8797f67aa2e8a3bea730727f906aa4e122f9e0cd95671df125dbc6eeb4edba28</t>
  </si>
  <si>
    <t>28059736</t>
  </si>
  <si>
    <t>14135815</t>
  </si>
  <si>
    <t>1643928818</t>
  </si>
  <si>
    <t>0x25a8ab3c1a90681875953de681d4fb50bed8609bdc37dfd52d07b74658439fd4</t>
  </si>
  <si>
    <t>0x9ea7f8544ab4a8f196d2a073eaad4e5b862644d6ff8f724102853df7d0af29e3</t>
  </si>
  <si>
    <t>0xe29e61ca041b3a371a3b8ddbf1adebca9f22bcc5</t>
  </si>
  <si>
    <t>165936326017</t>
  </si>
  <si>
    <t>0x4faa8a26000000000000000000000000e29e61ca041b3a371a3b8ddbf1adebca9f22bcc5</t>
  </si>
  <si>
    <t>3523450</t>
  </si>
  <si>
    <t>5273</t>
  </si>
  <si>
    <t>0xa5fe0bbc9026f5c635c34c59caf5360af588620d4757e7d50280952bb130c9ee</t>
  </si>
  <si>
    <t>0xe1eb97a9a18460c2a269a3c8ca155803eb86cd2e</t>
  </si>
  <si>
    <t>0x4faa8a26000000000000000000000000e1eb97a9a18460c2a269a3c8ca155803eb86cd2e</t>
  </si>
  <si>
    <t>7695940</t>
  </si>
  <si>
    <t>0xab6cc9d07bb066db144f91effec875b570f6697d9474fce84f5e469d76902d2a</t>
  </si>
  <si>
    <t>0xf3ef97d49e436b99760740978e82b0ea68e64fc9</t>
  </si>
  <si>
    <t>0x4faa8a26000000000000000000000000f3ef97d49e436b99760740978e82b0ea68e64fc9</t>
  </si>
  <si>
    <t>10196086</t>
  </si>
  <si>
    <t>14135816</t>
  </si>
  <si>
    <t>1643928831</t>
  </si>
  <si>
    <t>0x9374d62b415de1e2af5cdf2f81864efeb6b1c010168e7cfb4a50b9e737bb7caa</t>
  </si>
  <si>
    <t>0xad47f3343f76a5a13b98e994b65d213eb27692ee20490191ce4638f3da7d817c</t>
  </si>
  <si>
    <t>168510116193</t>
  </si>
  <si>
    <t>21265623</t>
  </si>
  <si>
    <t>5272</t>
  </si>
  <si>
    <t>0x11840a64d1b9e89da77a4f74669f7d0208e9d42ee579a6f6816bdf0703f0811c</t>
  </si>
  <si>
    <t>0xad4d65a0e46c094e4d1983e1039ebeb2c60a5cdb</t>
  </si>
  <si>
    <t>2040000000000000000</t>
  </si>
  <si>
    <t>0x4faa8a26000000000000000000000000ad4d65a0e46c094e4d1983e1039ebeb2c60a5cdb</t>
  </si>
  <si>
    <t>22924176</t>
  </si>
  <si>
    <t>0x04a286acfa3a2a7b1254b4a83e6f22159205d66548aa12b22c9d42bf09874916</t>
  </si>
  <si>
    <t>0xc692f161b635b5c491ba1a3326dd80c1c5c0a735</t>
  </si>
  <si>
    <t>168420116193</t>
  </si>
  <si>
    <t>0x4faa8a26000000000000000000000000c692f161b635b5c491ba1a3326dd80c1c5c0a735</t>
  </si>
  <si>
    <t>24520093</t>
  </si>
  <si>
    <t>14135817</t>
  </si>
  <si>
    <t>1643928873</t>
  </si>
  <si>
    <t>0x222e02b195bac82b33e6a22ca0a93075674fd29e17495824ba2222819f11e2f8</t>
  </si>
  <si>
    <t>0x8ca8855c47273ccb0a790cedcc8917d4166fcc7570a6bd16884547a8c99367ef</t>
  </si>
  <si>
    <t>0x725315106f037b1ee74faed559b021eb5c9988ce</t>
  </si>
  <si>
    <t>182188972594</t>
  </si>
  <si>
    <t>0x4faa8a26000000000000000000000000725315106f037b1ee74faed559b021eb5c9988ce</t>
  </si>
  <si>
    <t>21389797</t>
  </si>
  <si>
    <t>5271</t>
  </si>
  <si>
    <t>14135818</t>
  </si>
  <si>
    <t>1643928911</t>
  </si>
  <si>
    <t>0xe6b5c1990fd31ebd0ce4a90a99596711943613f608d2b728cf386204f5e21ccd</t>
  </si>
  <si>
    <t>0xbecb600d672077c256c17dee97298bf6c0c2f1a504f965e30db9807127af719e</t>
  </si>
  <si>
    <t>30285817663330535</t>
  </si>
  <si>
    <t>196355871915</t>
  </si>
  <si>
    <t>1072125</t>
  </si>
  <si>
    <t>5270</t>
  </si>
  <si>
    <t>14135820</t>
  </si>
  <si>
    <t>1643928917</t>
  </si>
  <si>
    <t>0x280f3a59c6afa9f215c971853fa7496945490c7895f9c0a2ba449a8a950fe9f9</t>
  </si>
  <si>
    <t>0x5b47d16d0b24dbc12f8482cbba31c93aa365ba178281c18be5578dc77c012757</t>
  </si>
  <si>
    <t>0xe5d25235d618936358458298385fb35629ee701d</t>
  </si>
  <si>
    <t>155819381396</t>
  </si>
  <si>
    <t>0x4faa8a26000000000000000000000000e5d25235d618936358458298385fb35629ee701d</t>
  </si>
  <si>
    <t>5577386</t>
  </si>
  <si>
    <t>5268</t>
  </si>
  <si>
    <t>14135821</t>
  </si>
  <si>
    <t>1643928919</t>
  </si>
  <si>
    <t>0x18a31e76f1ddd83e525e6a5a2fd6ed2dbe21ddcd23be35fe7fb318fa8facb792</t>
  </si>
  <si>
    <t>0x3549573dbad557062d24dd2f6d3cfe2db32ae4e86ecbe59a97001de4ca99b3b9</t>
  </si>
  <si>
    <t>0x9f533869135b0460e441fd0a584854b0b8ef2426</t>
  </si>
  <si>
    <t>143777887146</t>
  </si>
  <si>
    <t>0x4faa8a260000000000000000000000009f533869135b0460e441fd0a584854b0b8ef2426</t>
  </si>
  <si>
    <t>6944716</t>
  </si>
  <si>
    <t>5267</t>
  </si>
  <si>
    <t>14135824</t>
  </si>
  <si>
    <t>1643928934</t>
  </si>
  <si>
    <t>0xb12dc0b5e05f16b168c8eddf48f99ad4ebe01cfb6de7497b60e6649f1e23b18d</t>
  </si>
  <si>
    <t>0x4b475e938169d0e3587ed3590e78d489b441174599bb3340712e48aeeab842f8</t>
  </si>
  <si>
    <t>0x06bf542ef7148f89b0ebb063cf30eb8dc7c5ffe4</t>
  </si>
  <si>
    <t>77244</t>
  </si>
  <si>
    <t>118319208592</t>
  </si>
  <si>
    <t>0x4faa8a2600000000000000000000000006bf542ef7148f89b0ebb063cf30eb8dc7c5ffe4</t>
  </si>
  <si>
    <t>13914094</t>
  </si>
  <si>
    <t>5264</t>
  </si>
  <si>
    <t>0x8758f05fa34b0257dc4b6b7695d3d67bc9719036540c7f17011e3e72426ed34f</t>
  </si>
  <si>
    <t>117819208592</t>
  </si>
  <si>
    <t>18874711</t>
  </si>
  <si>
    <t>0x998f993b4b89a057881aa1b228ce308000e523f42a283b0a236a687d7ea0f42a</t>
  </si>
  <si>
    <t>655</t>
  </si>
  <si>
    <t>0x0765241f5bbdab6b13c17f260f53d3853bfcd3b4</t>
  </si>
  <si>
    <t>0x4faa8a260000000000000000000000000765241f5bbdab6b13c17f260f53d3853bfcd3b4</t>
  </si>
  <si>
    <t>20024347</t>
  </si>
  <si>
    <t>0xd86a16c6dd56a2297a0d4a395be00b77cba52cbde8ec6d7e542d11bca9ba14d5</t>
  </si>
  <si>
    <t>656</t>
  </si>
  <si>
    <t>20101604</t>
  </si>
  <si>
    <t>0x8ca90ed89c14630ccfbcd7c4a927dbd86df7e5d8abf35e8832cf0bc067859a1b</t>
  </si>
  <si>
    <t>657</t>
  </si>
  <si>
    <t>20178861</t>
  </si>
  <si>
    <t>14135827</t>
  </si>
  <si>
    <t>1643929003</t>
  </si>
  <si>
    <t>0xf79b1ba6b526bdcdb657d33484443b724e23d1ab13a0d1a991fe32e543c59fff</t>
  </si>
  <si>
    <t>0xafd081c99e0d2ff5e236d2fae1484bc3c2a94b66300303179d0831ef5c026df2</t>
  </si>
  <si>
    <t>0xbbdb81dfef43cbc13a35169ce3ce28549b1c959f</t>
  </si>
  <si>
    <t>133117697095</t>
  </si>
  <si>
    <t>0x4faa8a26000000000000000000000000bbdb81dfef43cbc13a35169ce3ce28549b1c959f</t>
  </si>
  <si>
    <t>2158821</t>
  </si>
  <si>
    <t>5261</t>
  </si>
  <si>
    <t>0x1994130517b25c93c34cfa8a3bf0d432f6fc0096dc58522b273efb5515bcc181</t>
  </si>
  <si>
    <t>0xa9b9143db90fc023e2c72ddd7e203c76ce6d7698</t>
  </si>
  <si>
    <t>132617697095</t>
  </si>
  <si>
    <t>0x4faa8a26000000000000000000000000a9b9143db90fc023e2c72ddd7e203c76ce6d7698</t>
  </si>
  <si>
    <t>8532230</t>
  </si>
  <si>
    <t>14135829</t>
  </si>
  <si>
    <t>1643929016</t>
  </si>
  <si>
    <t>0x8afe6d4c86afd2b6bbd8c427e5a60c82eecfba6d5f3a9b337cd7382c04b6c35e</t>
  </si>
  <si>
    <t>0xea0bdc8dd5e9cc65631406f79c87f95f5331c05bdc6a9edf01092a9575e656bd</t>
  </si>
  <si>
    <t>0x667002c6a67865e9a9fd67d4d848137ef56ff8c9</t>
  </si>
  <si>
    <t>0x4faa8a26000000000000000000000000667002c6a67865e9a9fd67d4d848137ef56ff8c9</t>
  </si>
  <si>
    <t>2253519</t>
  </si>
  <si>
    <t>5259</t>
  </si>
  <si>
    <t>0x841ddd180c34e92946315ede4411c651d622eddb9ea1c32d12dd02303106ecfe</t>
  </si>
  <si>
    <t>0x0fe50aa41c923e1e0ae67ace61e42282b7e603bf</t>
  </si>
  <si>
    <t>40090000000000001</t>
  </si>
  <si>
    <t>132871636992</t>
  </si>
  <si>
    <t>0x4faa8a260000000000000000000000000fe50aa41c923e1e0ae67ace61e42282b7e603bf</t>
  </si>
  <si>
    <t>13159406</t>
  </si>
  <si>
    <t>0xff3f28052f5cc06a980b4499f4075f5a3156c94ccff0edecc8422d2064c2fc25</t>
  </si>
  <si>
    <t>0xdba0c411bcff90caf83424fd40bf910ac462988b</t>
  </si>
  <si>
    <t>132781636992</t>
  </si>
  <si>
    <t>0x4faa8a26000000000000000000000000dba0c411bcff90caf83424fd40bf910ac462988b</t>
  </si>
  <si>
    <t>18421794</t>
  </si>
  <si>
    <t>14135831</t>
  </si>
  <si>
    <t>1643929039</t>
  </si>
  <si>
    <t>0x8d51f02c339264dda416fc6f66385d8b57fabd5889157c50ecb447382d7e26b7</t>
  </si>
  <si>
    <t>0xa88bc17877f3c5050d2d9063d2649cf1cf23da364b35c8ed1a77602c449b0096</t>
  </si>
  <si>
    <t>0x6f747f656554e2cfc39542d081fd540a7c3affc1</t>
  </si>
  <si>
    <t>128859357583</t>
  </si>
  <si>
    <t>0x4faa8a260000000000000000000000006f747f656554e2cfc39542d081fd540a7c3affc1</t>
  </si>
  <si>
    <t>13650716</t>
  </si>
  <si>
    <t>5257</t>
  </si>
  <si>
    <t>0xfc1046e1f55f560ef457560885028dcd4e6e07848404b5da51a3d88fcaa09f72</t>
  </si>
  <si>
    <t>0xad0116d45c392e6947a2fcfe8eb0e1d0131c9c3d</t>
  </si>
  <si>
    <t>734047992924381387</t>
  </si>
  <si>
    <t>0x4faa8a26000000000000000000000000ad0116d45c392e6947a2fcfe8eb0e1d0131c9c3d</t>
  </si>
  <si>
    <t>14387933</t>
  </si>
  <si>
    <t>14135833</t>
  </si>
  <si>
    <t>1643929060</t>
  </si>
  <si>
    <t>0x9d3695241176956639e2e8fbe199ba0d1b11df547a17d4d28447627ede0ccf31</t>
  </si>
  <si>
    <t>0x228f68ab9b27faab4e1bd719dc9918f1daa6039e7098364a53e5f124adfde57c</t>
  </si>
  <si>
    <t>0x64fb9e4aaa3cf1b8a1bd7096c1313ed67bb2d11c</t>
  </si>
  <si>
    <t>0x4faa8a2600000000000000000000000064fb9e4aaa3cf1b8a1bd7096c1313ed67bb2d11c</t>
  </si>
  <si>
    <t>1869482</t>
  </si>
  <si>
    <t>5255</t>
  </si>
  <si>
    <t>0x40aa5178064883ffad3447868edf1addd21d365c3748eed5a5cd42ca9f35dada</t>
  </si>
  <si>
    <t>0x82620baca7ea7e7d1934eaf9814fef88b63efc25</t>
  </si>
  <si>
    <t>119137117800</t>
  </si>
  <si>
    <t>0x4faa8a2600000000000000000000000082620baca7ea7e7d1934eaf9814fef88b63efc25</t>
  </si>
  <si>
    <t>12058891</t>
  </si>
  <si>
    <t>0x9f328652012af5ee1e4580007bfa0861fb9962853c305bd5450f487a8d930367</t>
  </si>
  <si>
    <t>0x9f67c8eb0d84ea0b8524cdb6569649cc6d601c89</t>
  </si>
  <si>
    <t>0x4faa8a260000000000000000000000009f67c8eb0d84ea0b8524cdb6569649cc6d601c89</t>
  </si>
  <si>
    <t>15847983</t>
  </si>
  <si>
    <t>0x23992552aa3f64faa781f4ec753a2c6c86a07afd036137c785250596e78d7b78</t>
  </si>
  <si>
    <t>0x01cfd9abfe219d9a6c431804fc046d8ceda85f0f</t>
  </si>
  <si>
    <t>118808241240</t>
  </si>
  <si>
    <t>0x4faa8a2600000000000000000000000001cfd9abfe219d9a6c431804fc046d8ceda85f0f</t>
  </si>
  <si>
    <t>25552572</t>
  </si>
  <si>
    <t>14135837</t>
  </si>
  <si>
    <t>1643929105</t>
  </si>
  <si>
    <t>0x7626596d5cccc9c4390db8d738034684ceaec914feb6cee23f67c8295e006022</t>
  </si>
  <si>
    <t>0x226de957d1c77946f63f3e3fda4ac7fc0186f3c8d00b95dae54441817a16dbcf</t>
  </si>
  <si>
    <t>0xe3be74a5b19a0707edabb9e00136b4d79a0791ca</t>
  </si>
  <si>
    <t>116075893661</t>
  </si>
  <si>
    <t>0x4faa8a26000000000000000000000000e3be74a5b19a0707edabb9e00136b4d79a0791ca</t>
  </si>
  <si>
    <t>13329997</t>
  </si>
  <si>
    <t>5251</t>
  </si>
  <si>
    <t>14135862</t>
  </si>
  <si>
    <t>1643929363</t>
  </si>
  <si>
    <t>0x819d0345f16b2525fbbcdf9ce0e8ff00194a25726a35b1f651f1f8b2164d0888</t>
  </si>
  <si>
    <t>0x98f4eeee7a9fb4a7ff160fe31db9895c0e3a9212adb723f6a7eeb157a7966446</t>
  </si>
  <si>
    <t>0x719a7c8cd340060669315f2b97faca4896f651ff</t>
  </si>
  <si>
    <t>294778697736</t>
  </si>
  <si>
    <t>0x4faa8a26000000000000000000000000719a7c8cd340060669315f2b97faca4896f651ff</t>
  </si>
  <si>
    <t>14531099</t>
  </si>
  <si>
    <t>5226</t>
  </si>
  <si>
    <t>14135863</t>
  </si>
  <si>
    <t>1643929372</t>
  </si>
  <si>
    <t>0xfe0170c4b1127a97b5d337e0bb24ba82286f308bda3238c6a0c40bc7e4338f28</t>
  </si>
  <si>
    <t>0x16f1ee22d40e1830f20c693c447cb8882a024b756193422882ea99dbea1c7a6d</t>
  </si>
  <si>
    <t>0xae0acd25cf9f18886bef705be096bb1b287fd6a3</t>
  </si>
  <si>
    <t>323582767874</t>
  </si>
  <si>
    <t>0x4faa8a26000000000000000000000000ae0acd25cf9f18886bef705be096bb1b287fd6a3</t>
  </si>
  <si>
    <t>26122634</t>
  </si>
  <si>
    <t>5225</t>
  </si>
  <si>
    <t>14135875</t>
  </si>
  <si>
    <t>1643929477</t>
  </si>
  <si>
    <t>0xfe20caed9e68681cdc5e5c419dc6e683d44e15baf5dc5fdf75ebe61547d4dfa7</t>
  </si>
  <si>
    <t>0xe4056cde422c172bda4ff1a0f75af32ddfa36ca2321338aeeada8cb8192dd0ea</t>
  </si>
  <si>
    <t>0xb4a852d4213abe7bda6a0a5ee9fc5f6a43ba7a07</t>
  </si>
  <si>
    <t>279699194715</t>
  </si>
  <si>
    <t>0x4faa8a26000000000000000000000000b4a852d4213abe7bda6a0a5ee9fc5f6a43ba7a07</t>
  </si>
  <si>
    <t>2457174</t>
  </si>
  <si>
    <t>5213</t>
  </si>
  <si>
    <t>14135877</t>
  </si>
  <si>
    <t>1643929483</t>
  </si>
  <si>
    <t>0x6b20ed536f438fbde9202793f1b75f8cc7b4902e5a1e9740e7fbb5bb0d6bc0d7</t>
  </si>
  <si>
    <t>0x95e6a72b75c0015290788793dc3b49f235ce88dcb3e6df717926b5ad5478b6ed</t>
  </si>
  <si>
    <t>0x87288a88857a3dcd3cf0de0cc0fce58eeefa34bf</t>
  </si>
  <si>
    <t>288141499815</t>
  </si>
  <si>
    <t>0x4faa8a2600000000000000000000000087288a88857a3dcd3cf0de0cc0fce58eeefa34bf</t>
  </si>
  <si>
    <t>15006208</t>
  </si>
  <si>
    <t>5211</t>
  </si>
  <si>
    <t>14135883</t>
  </si>
  <si>
    <t>1643929586</t>
  </si>
  <si>
    <t>0x51dd01f9de92547298bbe6d95969610d4a16a0a773003f3ba533d94da0aea9e1</t>
  </si>
  <si>
    <t>0x243d9f0ba22f0969b9f5600a0896078dce23eee5857392520c4b6c2deb31f1ce</t>
  </si>
  <si>
    <t>276100000000</t>
  </si>
  <si>
    <t>6246388</t>
  </si>
  <si>
    <t>5205</t>
  </si>
  <si>
    <t>14135885</t>
  </si>
  <si>
    <t>1643929614</t>
  </si>
  <si>
    <t>0xba8c8c5471b343960f6f3ac432b6cd3a4a530882fddee55c8a022ffc2f19e161</t>
  </si>
  <si>
    <t>0x4a6955c8cf12e38786df03369d29fbb9d4083af72679dea21a3e8cce90b80506</t>
  </si>
  <si>
    <t>0xc9713fff19116cf68a4c8190a6c892aac70bdfcd</t>
  </si>
  <si>
    <t>273243768214</t>
  </si>
  <si>
    <t>0x4faa8a26000000000000000000000000c9713fff19116cf68a4c8190a6c892aac70bdfcd</t>
  </si>
  <si>
    <t>14337314</t>
  </si>
  <si>
    <t>5203</t>
  </si>
  <si>
    <t>0x2d2756dc4740db8741f0c9a81bffcce020b16219535166b4f08207fae6ad3466</t>
  </si>
  <si>
    <t>0x5074d8ccf37a0e1105140fc631bce8f532570bba</t>
  </si>
  <si>
    <t>273043062569</t>
  </si>
  <si>
    <t>0x4faa8a260000000000000000000000005074d8ccf37a0e1105140fc631bce8f532570bba</t>
  </si>
  <si>
    <t>15112359</t>
  </si>
  <si>
    <t>14135888</t>
  </si>
  <si>
    <t>1643929662</t>
  </si>
  <si>
    <t>0xe616afa36fded54ee175b7fb8e5f0de325e7bca61710926bb9940998413c177c</t>
  </si>
  <si>
    <t>0x3d7e44f10652cb1f20e680dba8f8397410ae81ca7514e2f9d39a574fc33ff65b</t>
  </si>
  <si>
    <t>0xe3b206a0ed144cb558ade4699f3aa322b8d5d08e</t>
  </si>
  <si>
    <t>389236</t>
  </si>
  <si>
    <t>280107635056</t>
  </si>
  <si>
    <t>0x3805550f00000000000000000000000000000000000000000000000000000000000000200000000000000000000000000000000000000000000000000000000000000a8af90a878410450a00b90180258b40bc1bed181d01a50ae245359dbb057059c665c9a6b55c9e0f5b423485f169c42dccb1b75c82ecef00777341654d8a0f38985ce455059c0d91850b13a5124f414f9353b6b8f2edad797ed7eabbbeed115f6b12667c6f35ce1bbcfb1e70f13220d1ab66299753745eeeb07df3fa8554fd2214bd517bf0627349cfd37a4f9744b89b6e3577c0c0ba278bfc2b1bae4ecc7c8a1cc2e41c7a2a41b61ba32adfa682972aa36bf07f765fedefa1bfd2368fa846945d242ed3994a908970fab979f97a10e531be0d9bd22ba9bd1b4a5093cf475833a62263557176d58a80b31d399f26a8f40b3c445cc9e8477259341845e438027fe5be72537d18a5ea33236cb3601cc5c7dedb2aaaddcfcd4f5279bbcc7798ef45411715af91861e071425cee08d02a02b35adcc475129fd8e376de5b7f7994801ca46dd29fec3fc51ffa39600eeb666bc056e5f8fbbd0b98ede36155f18a5c6f5fb0de6aac3101efe7620abccf9e38433caf55626f9ef77b6438acd9fdc969cb8dbdabdc1e5005475b2b7459a44840175ff118461fc1e2ea001b5dc950837524b013a037f2e7efe6e27cece2d662912922a53387303414694a0b3756d11d696af4f0c0fba2e6bfd21632ceba06e654e236f83c43937748090a0b902ec02f902e8018341cddbb9010000000000000000000000000000000000000000000000000000000000000000000000000000000000000000000000000000008000000000000000000000000000800000000000000000000008000000800000000000040000000100000000000100000000020000000000000000000800000000000000000080000010000000002000000000000000000000000000000000010000000000000000000000000000200000000000000000000000000000000000400000000000000000000000004000000002000000040001000000000000000000000000000000100000000020000000000000000000000000000000000080000000000000000000000000100000f901ddf89b947ceb23fd6bc0add59e62ac25578270cff1b9f619f863a0ddf252ad1be2c89b69c2b068fc378daa952ba7f163c4a11628f55a4df523b3efa0000000000000000000000000e3b206a0ed144cb558ade4699f3aa322b8d5d08ea00000000000000000000000000000000000000000000000000000000000000000a0000000000000000000000000000000000000000000000001afff014961b91efef9013d940000000000000000000000000000000000001010f884a04dfe1bbbcf077ddc3e01291eea2d5c70c2b422b415d95645b9adcfd678cb1d63a00000000000000000000000000000000000000000000000000000000000001010a0000000000000000000000000e3b206a0ed144cb558ade4699f3aa322b8d5d08ea0000000000000000000000000b95d435df3f8b2a8d8b9c2b7c8766c9ae6ed8cc9b8a000000000000000000000000000000000000000000000000000042f627f8ba0000000000000000000000000000000000000000000000000026b514134f188570700000000000000000000000000000000000000000000134561b3c34ae88130c00000000000000000000000000000000000000000000000026b4d11d271fcb70700000000000000000000000000000000000000000000134561b7f2ad680cd0c0b905bdf905baf8b1a0e7973b99dc453838296cb4ab52d86b78f395f56d1acb6819eaf11c754021c8dda0d8b3c8dba53ea861bf20a50d29e769cccd037316d1e8aee9e1548c1a47f0609ca01b04391423779f1ee71a3699f4109f6b1cbdc23fd3b47ddf5acafdad51550755a0e5a027578fd7d8425eb666ffbad51d3828bb3de4bbf08ddb0d3bc36e05b9be7580808080a0cb3dd62aee81b5a947c9e43f5323821bd73586bf031fe08498a346077992d8b48080808080808080f90211a0e09220da214404cf7482c8320df460d500499adc9f5142cf14b997444a7bb284a0f2cda22b902f348caf697f7632ef7d0c294387eaca3f9af9aa9be4385e87ab09a0bd8d820f59ba0ee9242782405a326a6fd3d5df5a5fe4adc376d7b511637d9864a0596e79fb127fcb5c9776515a2b1d45993195ded5f601bbb0616d615c737de124a0fe8672015492c4c9ed24a202cb1fe10b1cb841ec59d26b7b56eea14a3503400aa0ee2a63521e4028c066cd4378698e7be7ed0d7a31ebf1e641fd1f0d310c90cce0a0d57a4a2dbd97ce9a54cbe1e8981a2ae623f52977188c24e3db58456fec291e1ca026d5ba5ef1f68cbb2d8b04d87331c26f080d73f439e725aa13b96fda101416f2a0c3e84718ef84fbad20f1c4a159fd5b4241b48dd807d8e67f9c0566dcc2472324a08427c3bd87cab71982b384c8ad434dc0c1a1b0b6de8c44ad6e9e49aa9a99a471a01c76a06f91902f9866280ab85792dac19136fa15d66ef6b8ed870babf9e126faa0debd1451220228fc395a92be400af5f27a86ea6f3c196c053774b0170f695c04a0d825726b3607b15a9feee57d98dd258e9f628b2f235ce5904bc304b53632a5e5a0d7a6e2beb33f5f2189af5f64e89acd90c3ee5e6b2f66703a31bc2b0cc2c1f4b6a05f6890e39d4c428a28c56b795289fd16e7c08fee525ba52572a6953281785344a0667b25f46d4f74c90f148ef0b5542ec81dda44ab6ee7b84029dcb4d23a5bf05280f902f020b902ec02f902e8018341cddbb9010000000000000000000000000000000000000000000000000000000000000000000000000000000000000000000000000000008000000000000000000000000000800000000000000000000008000000800000000000040000000100000000000100000000020000000000000000000800000000000000000080000010000000002000000000000000000000000000000000010000000000000000000000000000200000000000000000000000000000000000400000000000000000000000004000000002000000040001000000000000000000000000000000100000000020000000000000000000000000000000000080000000000000000000000000100000f901ddf89b947ceb23fd6bc0add59e62ac25578270cff1b9f619f863a0ddf252ad1be2c89b69c2b068fc378daa952ba7f163c4a11628f55a4df523b3efa0000000000000000000000000e3b206a0ed144cb558ade4699f3aa322b8d5d08ea00000000000000000000000000000000000000000000000000000000000000000a0000000000000000000000000000000000000000000000001afff014961b91efef9013d940000000000000000000000000000000000001010f884a04dfe1bbbcf077ddc3e01291eea2d5c70c2b422b415d95645b9adcfd678cb1d63a00000000000000000000000000000000000000000000000000000000000001010a0000000000000000000000000e3b206a0ed144cb558ade4699f3aa322b8d5d08ea0000000000000000000000000b95d435df3f8b2a8d8b9c2b7c8766c9ae6ed8cc9b8a000000000000000000000000000000000000000000000000000042f627f8ba0000000000000000000000000000000000000000000000000026b514134f188570700000000000000000000000000000000000000000000134561b3c34ae88130c00000000000000000000000000000000000000000000000026b4d11d271fcb70700000000000000000000000000000000000000000000134561b7f2ad680cd0c082001a8000000000000000000000000000000000000000000000</t>
  </si>
  <si>
    <t>3099961</t>
  </si>
  <si>
    <t>5200</t>
  </si>
  <si>
    <t>14135889</t>
  </si>
  <si>
    <t>1643929674</t>
  </si>
  <si>
    <t>0xfcbf7782552c054f0f3dacb895a080667de9afeda1792988cbdf88946e5d9535</t>
  </si>
  <si>
    <t>0xb6ca272a285c0174f7196144008ee09100d56c30659920c51bb34f40e935fbac</t>
  </si>
  <si>
    <t>0xec04267cdc840f8f3e4c5aa626d726f1586ac9f6</t>
  </si>
  <si>
    <t>269261082093</t>
  </si>
  <si>
    <t>0x4faa8a26000000000000000000000000ec04267cdc840f8f3e4c5aa626d726f1586ac9f6</t>
  </si>
  <si>
    <t>6779105</t>
  </si>
  <si>
    <t>5199</t>
  </si>
  <si>
    <t>14135890</t>
  </si>
  <si>
    <t>1643929682</t>
  </si>
  <si>
    <t>0xa6a4e3b5793da115146e49b3421911996ff00589d7ef32ffff36f646e9f0dd72</t>
  </si>
  <si>
    <t>0x0270d2c212e8cf9e9fb1826514d4b08b81c11954965d70c9e816c75d28f2813b</t>
  </si>
  <si>
    <t>0x4da9791c6eac90081f835dc59b887519473945a6</t>
  </si>
  <si>
    <t>252059017723</t>
  </si>
  <si>
    <t>0x4faa8a260000000000000000000000004da9791c6eac90081f835dc59b887519473945a6</t>
  </si>
  <si>
    <t>8144313</t>
  </si>
  <si>
    <t>5198</t>
  </si>
  <si>
    <t>14135891</t>
  </si>
  <si>
    <t>1643929697</t>
  </si>
  <si>
    <t>0xfaad728b998d44333c565e550398799e8eaefe7bd12c3ef18e4b88d89b09fe17</t>
  </si>
  <si>
    <t>0x81f06a1aa968fc90ba7b255673c95cc0e536829867e56d36f44ae877a68ed86f</t>
  </si>
  <si>
    <t>0x351da80f7b76d986bf3d5be1e888a89de168c19c</t>
  </si>
  <si>
    <t>283192487250</t>
  </si>
  <si>
    <t>0x4faa8a26000000000000000000000000351da80f7b76d986bf3d5be1e888a89de168c19c</t>
  </si>
  <si>
    <t>14396733</t>
  </si>
  <si>
    <t>5197</t>
  </si>
  <si>
    <t>14135895</t>
  </si>
  <si>
    <t>1643929738</t>
  </si>
  <si>
    <t>0x10bf30bef87f226387c9f3238883542335f6f281eba7c60a8c96ad55b27b86a6</t>
  </si>
  <si>
    <t>0xf5a697164f26d97c9d9c5e8c4951ec38511b2127c9e93f417d81d53016f69897</t>
  </si>
  <si>
    <t>0x81181341b1a18323bbbf41bf5630c35a6d3cefbd</t>
  </si>
  <si>
    <t>260214989353</t>
  </si>
  <si>
    <t>0x4faa8a2600000000000000000000000081181341b1a18323bbbf41bf5630c35a6d3cefbd</t>
  </si>
  <si>
    <t>3332192</t>
  </si>
  <si>
    <t>5193</t>
  </si>
  <si>
    <t>14135897</t>
  </si>
  <si>
    <t>1643929749</t>
  </si>
  <si>
    <t>0x9ec547fbc7bfc8671aec359dbd090ecd131630334673fe0e16d93869edd45e64</t>
  </si>
  <si>
    <t>0x30742f937a817422f7a825e12e2ad2bd34a6bd2cb03b1cbdaf3a5b7cae8a19be</t>
  </si>
  <si>
    <t>0x110920f43e2e4ff3f3dbcb839b70734d66bde8f2</t>
  </si>
  <si>
    <t>210665145403</t>
  </si>
  <si>
    <t>0x4faa8a26000000000000000000000000110920f43e2e4ff3f3dbcb839b70734d66bde8f2</t>
  </si>
  <si>
    <t>26761513</t>
  </si>
  <si>
    <t>5191</t>
  </si>
  <si>
    <t>0xbb49349424c2a7f2da252979d571442f50e2001ae9e03b74b65936ce6b7a1e25</t>
  </si>
  <si>
    <t>29115153</t>
  </si>
  <si>
    <t>14135899</t>
  </si>
  <si>
    <t>1643929777</t>
  </si>
  <si>
    <t>0x234da05736be7abfb43be25e990cf74376ed866cc519a047db0740127f3c04e2</t>
  </si>
  <si>
    <t>0xe490569f9eae680896f012a1adaa2c6c05b48c370637d8884d0488215f55594e</t>
  </si>
  <si>
    <t>267300000000</t>
  </si>
  <si>
    <t>2375279</t>
  </si>
  <si>
    <t>5189</t>
  </si>
  <si>
    <t>14135905</t>
  </si>
  <si>
    <t>1643929811</t>
  </si>
  <si>
    <t>0xe53b3f0b631bf3d31bdbb576425ec0a443037fa6b195adf916e669d909184f64</t>
  </si>
  <si>
    <t>0xa3c708bacc3b6f9b041b404d55c3ab0bee726920ee4912a4d6c91ce17f854d26</t>
  </si>
  <si>
    <t>0xe4670ddd96904331af117164eb1b6ca9c84b9d0f</t>
  </si>
  <si>
    <t>51051000000000000</t>
  </si>
  <si>
    <t>202673168197</t>
  </si>
  <si>
    <t>0x4faa8a26000000000000000000000000e4670ddd96904331af117164eb1b6ca9c84b9d0f</t>
  </si>
  <si>
    <t>16441525</t>
  </si>
  <si>
    <t>5183</t>
  </si>
  <si>
    <t>0x6e0b9d702b03b1f87210e0f8cf1e52591a2a2bb0c4a8cfc61f24104b90222753</t>
  </si>
  <si>
    <t>202614968197</t>
  </si>
  <si>
    <t>26186702</t>
  </si>
  <si>
    <t>14135906</t>
  </si>
  <si>
    <t>1643929829</t>
  </si>
  <si>
    <t>0xb7cbd4f6865f46ecbf2ccb1f74bdb2cb0752c567fa2c86bcc962044c37bb2237</t>
  </si>
  <si>
    <t>0x5c1a956065ae80caedf91840ba45ab05d49d581d368c1068194f57602fb3877d</t>
  </si>
  <si>
    <t>0x866bf7620fb24b0a363a149fe947ac82626f34e0</t>
  </si>
  <si>
    <t>22600000000000000</t>
  </si>
  <si>
    <t>226189646905</t>
  </si>
  <si>
    <t>0x4faa8a26000000000000000000000000866bf7620fb24b0a363a149fe947ac82626f34e0</t>
  </si>
  <si>
    <t>14831802</t>
  </si>
  <si>
    <t>5182</t>
  </si>
  <si>
    <t>14135912</t>
  </si>
  <si>
    <t>1643929930</t>
  </si>
  <si>
    <t>0x420a52db7ed8c61a28dcd01227d70c56154edffe423fc9975efa1671acd3f75a</t>
  </si>
  <si>
    <t>0x8fb812cee302bf7f687fd7108841c3e92e9a4f4b9a732d2ce6602d69de62c477</t>
  </si>
  <si>
    <t>219994970106</t>
  </si>
  <si>
    <t>21015331</t>
  </si>
  <si>
    <t>5176</t>
  </si>
  <si>
    <t>0x1af38b9dd8163a2b8c051cc090bc84a3efa8c7a8d9a14bc2461777630a1c4698</t>
  </si>
  <si>
    <t>28622077</t>
  </si>
  <si>
    <t>14135914</t>
  </si>
  <si>
    <t>1643929960</t>
  </si>
  <si>
    <t>0x7e0f4605f23a1c82e2f29f4c1f71e4351b70539991913fc2cb1d71d2ffc0c6fa</t>
  </si>
  <si>
    <t>0x1489abba406b520463e0d5d8a68c0e6041f450b5e6c32bbbe9624b2c6c7e6932</t>
  </si>
  <si>
    <t>227323602953</t>
  </si>
  <si>
    <t>26371811</t>
  </si>
  <si>
    <t>5174</t>
  </si>
  <si>
    <t>14135918</t>
  </si>
  <si>
    <t>1643929975</t>
  </si>
  <si>
    <t>0xbef03e1cd11a789bdf24f6b94ae196a5a1c5a1818e0c89dfd311941daa4122c7</t>
  </si>
  <si>
    <t>0xed1a0b3fee274e4de67414401a4af45e2341fc8b3a9a89cc442c4d3a949b73a1</t>
  </si>
  <si>
    <t>0xe37b13a685541702db54fd12be2a0af4ecac1c8c</t>
  </si>
  <si>
    <t>188207002258</t>
  </si>
  <si>
    <t>0x4faa8a26000000000000000000000000e37b13a685541702db54fd12be2a0af4ecac1c8c</t>
  </si>
  <si>
    <t>20288156</t>
  </si>
  <si>
    <t>5170</t>
  </si>
  <si>
    <t>14135919</t>
  </si>
  <si>
    <t>1643929987</t>
  </si>
  <si>
    <t>0xea5b999797751b452c615302cd72b1cc2ea540e518effc4c6fdee4207fefefd7</t>
  </si>
  <si>
    <t>0x0278c0b46a4359ff531f3afd1c7ab50001b631d506d015d91f0ae700a2271208</t>
  </si>
  <si>
    <t>204865117835</t>
  </si>
  <si>
    <t>3369877</t>
  </si>
  <si>
    <t>5169</t>
  </si>
  <si>
    <t>0x2d42a9a261a36067800649162a1ee54bb40edeea1f3092d3571acd61fac94c46</t>
  </si>
  <si>
    <t>204812000266</t>
  </si>
  <si>
    <t>5253843</t>
  </si>
  <si>
    <t>14135925</t>
  </si>
  <si>
    <t>1643930012</t>
  </si>
  <si>
    <t>0x80c18beed1d303579f8574fe6acd349d40986beded35ecbc57b757a046433c75</t>
  </si>
  <si>
    <t>0x4866386ff3b5bce2345b295a32e4052cb9a38ab08c5b2c7d3393ed033d9f48f8</t>
  </si>
  <si>
    <t>147993348944</t>
  </si>
  <si>
    <t>16655087</t>
  </si>
  <si>
    <t>5163</t>
  </si>
  <si>
    <t>14135928</t>
  </si>
  <si>
    <t>1643930046</t>
  </si>
  <si>
    <t>0x08dc0eed4e13f60b7125bf70d11c40be0b5a6e6e56693dc5f4180abde92f6227</t>
  </si>
  <si>
    <t>0xa58ab2ea5276784d34012dd43a9281c50a3422bee8eaea03196801b5f6d64948</t>
  </si>
  <si>
    <t>0x54ec8999f2808ebd0013a8cd3e6ef79a5507ee31</t>
  </si>
  <si>
    <t>170937443771</t>
  </si>
  <si>
    <t>0x4faa8a2600000000000000000000000054ec8999f2808ebd0013a8cd3e6ef79a5507ee31</t>
  </si>
  <si>
    <t>9762853</t>
  </si>
  <si>
    <t>5160</t>
  </si>
  <si>
    <t>0x9c38dd3477a25280f2b4f9b3df76e3b3e3bb2f91e594d863d439bef7c54ac587</t>
  </si>
  <si>
    <t>0xae978f90529166dfafa76e4847287da3286d3cdc</t>
  </si>
  <si>
    <t>10299000000000000</t>
  </si>
  <si>
    <t>170773093288</t>
  </si>
  <si>
    <t>0x4faa8a26000000000000000000000000ae978f90529166dfafa76e4847287da3286d3cdc</t>
  </si>
  <si>
    <t>22567939</t>
  </si>
  <si>
    <t>14135930</t>
  </si>
  <si>
    <t>1643930068</t>
  </si>
  <si>
    <t>0x8bd0a6a835cdd58334760039fc6332c8e42cfeed82f178f9ce53c78ef74790d2</t>
  </si>
  <si>
    <t>0xc38bf43da5df1d279693e82ac078ac603eeb7dcdf1094a9d4fa6b9151e394129</t>
  </si>
  <si>
    <t>0x08470e44b2964de86fd5cf7eda47fae9b156df93</t>
  </si>
  <si>
    <t>184620365212</t>
  </si>
  <si>
    <t>0x4faa8a2600000000000000000000000008470e44b2964de86fd5cf7eda47fae9b156df93</t>
  </si>
  <si>
    <t>19969054</t>
  </si>
  <si>
    <t>5158</t>
  </si>
  <si>
    <t>0x7397c471a99de77896a8dfb487a2153816813327b8d76aa91ced130db249d4aa</t>
  </si>
  <si>
    <t>0x8d06173e052bf0552d5e36452ad8f50b1023ed98</t>
  </si>
  <si>
    <t>0x4faa8a260000000000000000000000008d06173e052bf0552d5e36452ad8f50b1023ed98</t>
  </si>
  <si>
    <t>25016997</t>
  </si>
  <si>
    <t>14135932</t>
  </si>
  <si>
    <t>1643930115</t>
  </si>
  <si>
    <t>0x184df03851f631303bf6db9ccecd663d5cf6ac0a276e43d924fefd1b220c7852</t>
  </si>
  <si>
    <t>0xe79773f9a1ee4d45351eb1b8b526e078fb95a862f85b2d0af766e3043c2487cf</t>
  </si>
  <si>
    <t>0x8657832e5760f4e0184033c5c093425202c513c7</t>
  </si>
  <si>
    <t>199993082922</t>
  </si>
  <si>
    <t>0x4faa8a260000000000000000000000008657832e5760f4e0184033c5c093425202c513c7</t>
  </si>
  <si>
    <t>6266173</t>
  </si>
  <si>
    <t>5156</t>
  </si>
  <si>
    <t>14135933</t>
  </si>
  <si>
    <t>1643930121</t>
  </si>
  <si>
    <t>0x13f109b03e4c18270e99b67b037d1342457c0a545dd10644bad79ecbe76f0749</t>
  </si>
  <si>
    <t>0xa54a0a11a7524c58a9810219cd407cf7f06408dcd2c5e0f8501540bf7de9429e</t>
  </si>
  <si>
    <t>0xd25880705dda7edeafb3446133d4717cd0c33f61</t>
  </si>
  <si>
    <t>186013826401</t>
  </si>
  <si>
    <t>0x4faa8a26000000000000000000000000d25880705dda7edeafb3446133d4717cd0c33f61</t>
  </si>
  <si>
    <t>6392213</t>
  </si>
  <si>
    <t>5155</t>
  </si>
  <si>
    <t>14135935</t>
  </si>
  <si>
    <t>1643930127</t>
  </si>
  <si>
    <t>0x3e40dc160b8135ec65ed8c784678250ed552210a3705348862ab98083270e246</t>
  </si>
  <si>
    <t>0x377d7ffce141bd551dd2b805d101eda05bc8d9f4f6e91e6603ca1492bd402010</t>
  </si>
  <si>
    <t>0x993011a0ded0046979c98024abcd3457bc860854</t>
  </si>
  <si>
    <t>153694388909</t>
  </si>
  <si>
    <t>0x4faa8a26000000000000000000000000993011a0ded0046979c98024abcd3457bc860854</t>
  </si>
  <si>
    <t>19839964</t>
  </si>
  <si>
    <t>5153</t>
  </si>
  <si>
    <t>14135938</t>
  </si>
  <si>
    <t>1643930168</t>
  </si>
  <si>
    <t>0xe0bbc8c637a5b6d8ab430cd62cb01c1f94a075feae666174a3aee33588681922</t>
  </si>
  <si>
    <t>0x21cb02d6163670b68fa609772358e0db46ff471552c6202720c0362cd715f7f4</t>
  </si>
  <si>
    <t>0x8abfccfe68c16217072c87d48916c5fb380e5da8</t>
  </si>
  <si>
    <t>160598671461</t>
  </si>
  <si>
    <t>0x4faa8a260000000000000000000000008abfccfe68c16217072c87d48916c5fb380e5da8</t>
  </si>
  <si>
    <t>28337936</t>
  </si>
  <si>
    <t>5150</t>
  </si>
  <si>
    <t>14135941</t>
  </si>
  <si>
    <t>1643930186</t>
  </si>
  <si>
    <t>0x92d5b33b244df0f54abd038a37838f95ae90e2bcee707554ed7f4c6ebee7b7c5</t>
  </si>
  <si>
    <t>0x0bafb2bd04492e95999dd7c6b559272669f781277b941258f042113b8656067a</t>
  </si>
  <si>
    <t>0xf87606640fac8c24bcbb02bedd9565b350cf04aa</t>
  </si>
  <si>
    <t>156630713633</t>
  </si>
  <si>
    <t>0x4faa8a26000000000000000000000000f87606640fac8c24bcbb02bedd9565b350cf04aa</t>
  </si>
  <si>
    <t>9131787</t>
  </si>
  <si>
    <t>5147</t>
  </si>
  <si>
    <t>0xd6e58251fe093659bfee47b2a60873e695f6017a11749e45d2982d32f6dfb0a6</t>
  </si>
  <si>
    <t>0x204889f97219cf36bfb4d4bb43d405af4551d143</t>
  </si>
  <si>
    <t>0x4faa8a26000000000000000000000000204889f97219cf36bfb4d4bb43d405af4551d143</t>
  </si>
  <si>
    <t>14135943</t>
  </si>
  <si>
    <t>1643930202</t>
  </si>
  <si>
    <t>0x8bfbc4b479e7a4afb42a843d35ce927e6e5f306dadd47301c9186dd860a32d73</t>
  </si>
  <si>
    <t>0x21a0809acfc6500d9f4d00a16e048bd4a71fa30f5eef3907ab1db01727031faa</t>
  </si>
  <si>
    <t>0x4e679bd7762e920753cc99e1878b9eaeafb5b214</t>
  </si>
  <si>
    <t>1110000000000000</t>
  </si>
  <si>
    <t>371800000000</t>
  </si>
  <si>
    <t>0x4faa8a260000000000000000000000004e679bd7762e920753cc99e1878b9eaeafb5b214</t>
  </si>
  <si>
    <t>7011267</t>
  </si>
  <si>
    <t>5145</t>
  </si>
  <si>
    <t>0x63ab3472389a477735ec699e6c6f99471124e2fb5cfdc4bc185e0ca8b3808eea</t>
  </si>
  <si>
    <t>0x4d312b22230da8c9a7b60f984e4c8ca3eb9a26a9</t>
  </si>
  <si>
    <t>140197718477</t>
  </si>
  <si>
    <t>0x4faa8a260000000000000000000000004d312b22230da8c9a7b60f984e4c8ca3eb9a26a9</t>
  </si>
  <si>
    <t>27833606</t>
  </si>
  <si>
    <t>14135944</t>
  </si>
  <si>
    <t>1643930216</t>
  </si>
  <si>
    <t>0x0bc21d3e659da418748c4b06c9b418d1162db5dd0d5ecba7fa5dedf62fb77f45</t>
  </si>
  <si>
    <t>0x997c5cea23554b6d125c2799b7af391bdfd77db51de9d7b2d71b0def4cec9647</t>
  </si>
  <si>
    <t>0x7596838d7f1a0e26a2166e3384239b891591ef13</t>
  </si>
  <si>
    <t>171600000000</t>
  </si>
  <si>
    <t>0x4faa8a260000000000000000000000007596838d7f1a0e26a2166e3384239b891591ef13</t>
  </si>
  <si>
    <t>5725455</t>
  </si>
  <si>
    <t>5144</t>
  </si>
  <si>
    <t>14135946</t>
  </si>
  <si>
    <t>1643930247</t>
  </si>
  <si>
    <t>0xb217b3c2c8ff066389354e0a5cacaccc0857f531510df1bcc520539db30d3ce2</t>
  </si>
  <si>
    <t>0x01845ef7ab9eefa45b25203b3e7f5ae39406453f7676f17a4af1e13de9724ed6</t>
  </si>
  <si>
    <t>0x20bfe91dd23fbfdb30feb509322334abe3ed9585</t>
  </si>
  <si>
    <t>2723628325000000000</t>
  </si>
  <si>
    <t>153526243138</t>
  </si>
  <si>
    <t>0x4faa8a2600000000000000000000000020bfe91dd23fbfdb30feb509322334abe3ed9585</t>
  </si>
  <si>
    <t>7012033</t>
  </si>
  <si>
    <t>5142</t>
  </si>
  <si>
    <t>0xc1f3046fcca7f62d65c063b958aa4c7f9d49798fabe59dfdea1f60175d52f5a5</t>
  </si>
  <si>
    <t>0x9dd151081151a26669b598472fa91db671e9c480</t>
  </si>
  <si>
    <t>0x4faa8a260000000000000000000000009dd151081151a26669b598472fa91db671e9c480</t>
  </si>
  <si>
    <t>9710109</t>
  </si>
  <si>
    <t>0xc8d22482e1c04576eab6d5cec5d945d3a391fabdfa4222f3393b03c8b92ac377</t>
  </si>
  <si>
    <t>0x3957e243f43b03c09a7bbc74c21656bfec14867c</t>
  </si>
  <si>
    <t>9585872452856755</t>
  </si>
  <si>
    <t>0x4faa8a260000000000000000000000003957e243f43b03c09a7bbc74c21656bfec14867c</t>
  </si>
  <si>
    <t>17094902</t>
  </si>
  <si>
    <t>14135947</t>
  </si>
  <si>
    <t>1643930249</t>
  </si>
  <si>
    <t>0xbec89d908e5c1287493cde44261d8bf1eb238f2a2fa3df10966a86b82e46ab44</t>
  </si>
  <si>
    <t>0x50d4a52def82b5c1447eaf0d8ed4a768168c82d690159dd7dfb799f4e2f077c7</t>
  </si>
  <si>
    <t>0x031fef1f17a743c5e9451d78a539543ed715975d</t>
  </si>
  <si>
    <t>162594371627</t>
  </si>
  <si>
    <t>0x4faa8a26000000000000000000000000031fef1f17a743c5e9451d78a539543ed715975d</t>
  </si>
  <si>
    <t>9225774</t>
  </si>
  <si>
    <t>5141</t>
  </si>
  <si>
    <t>0xe54f3a37d7016f1d70771318ec5c329f8275f8bdff7f67c9c30bef0e9d8d87e5</t>
  </si>
  <si>
    <t>10590490</t>
  </si>
  <si>
    <t>0x60954c5dd09926aaee9a4750667428bd45da4306be2933c44721517b1985d302</t>
  </si>
  <si>
    <t>0xe094514690e136c0d0c23b5371f767bdef320506</t>
  </si>
  <si>
    <t>0x4faa8a26000000000000000000000000e094514690e136c0d0c23b5371f767bdef320506</t>
  </si>
  <si>
    <t>10889509</t>
  </si>
  <si>
    <t>0x66ba79c3cf4a0577b68f2853d43321a65f4d17dda2d2158d62e8e2d85dc3c67d</t>
  </si>
  <si>
    <t>0x34fd6e880f04a7ad0c578cabb44ad32c1750f4ac</t>
  </si>
  <si>
    <t>162224371627</t>
  </si>
  <si>
    <t>0x4faa8a2600000000000000000000000034fd6e880f04a7ad0c578cabb44ad32c1750f4ac</t>
  </si>
  <si>
    <t>13578605</t>
  </si>
  <si>
    <t>14135952</t>
  </si>
  <si>
    <t>1643930282</t>
  </si>
  <si>
    <t>0x1f10f7e5f4956e11ac18e7cc10aac65531549fc7eeef09c54341a08880424352</t>
  </si>
  <si>
    <t>0xcf558851b1443ebe2c0a0cdb3a792bca58d1b91121f4d13b200349d83d7bedfd</t>
  </si>
  <si>
    <t>0x9aabcf166a582a0174e5f68421ff7221bab77a0c</t>
  </si>
  <si>
    <t>130272806741</t>
  </si>
  <si>
    <t>0x4faa8a260000000000000000000000009aabcf166a582a0174e5f68421ff7221bab77a0c</t>
  </si>
  <si>
    <t>17335752</t>
  </si>
  <si>
    <t>5136</t>
  </si>
  <si>
    <t>14135953</t>
  </si>
  <si>
    <t>1643930295</t>
  </si>
  <si>
    <t>0xba20377f70291fdbd38afa31be086cfc7a69f12b2efa5d4c273e990b7a10ace6</t>
  </si>
  <si>
    <t>0xdedf9b6ecfab1fe0f7a203605ec09f33da989862f392bbf7907bf6ff0caf9592</t>
  </si>
  <si>
    <t>0x3e3c888490dac0a06a6762bbff19cfe4ddb6fc70</t>
  </si>
  <si>
    <t>0x4faa8a260000000000000000000000003e3c888490dac0a06a6762bbff19cfe4ddb6fc70</t>
  </si>
  <si>
    <t>7163500</t>
  </si>
  <si>
    <t>5135</t>
  </si>
  <si>
    <t>0xeb75b99b41c0234d809b849d8d87c5f27dbb1237f88d90b63135ebe831299c18</t>
  </si>
  <si>
    <t>139771944105</t>
  </si>
  <si>
    <t>11291674</t>
  </si>
  <si>
    <t>0x748355afaf23e08e9d24eac1f1573f1a1db580957bc0e408b101d97a7f84a73d</t>
  </si>
  <si>
    <t>6870000000000000</t>
  </si>
  <si>
    <t>139271944105</t>
  </si>
  <si>
    <t>18939112</t>
  </si>
  <si>
    <t>14135955</t>
  </si>
  <si>
    <t>1643930326</t>
  </si>
  <si>
    <t>0x447ef40f51d8acef0b7dff1dfe4e546b0ce650152f74e7dc173cd72b8dab9b20</t>
  </si>
  <si>
    <t>0x081590f95f239f955ba306a82f0511ab9f2e4bed41c1c52793438da2c28f8601</t>
  </si>
  <si>
    <t>148212971593</t>
  </si>
  <si>
    <t>4618788</t>
  </si>
  <si>
    <t>5133</t>
  </si>
  <si>
    <t>14135960</t>
  </si>
  <si>
    <t>1643930344</t>
  </si>
  <si>
    <t>0xa384b115ba947ee68e96c4e6be446c3f7e211615c833dc3465b8cfc3cbc140ed</t>
  </si>
  <si>
    <t>0xf6674775e958e94b3a49d8fc6bec1419bdf38cf177b0174742a8182c71e93d74</t>
  </si>
  <si>
    <t>0xcb4e061e8562dc2f718e4bf6f4a382c260e84d3a</t>
  </si>
  <si>
    <t>156398819461</t>
  </si>
  <si>
    <t>0x4faa8a26000000000000000000000000cb4e061e8562dc2f718e4bf6f4a382c260e84d3a</t>
  </si>
  <si>
    <t>7424199</t>
  </si>
  <si>
    <t>5128</t>
  </si>
  <si>
    <t>0xeadd3feb7f26daaa77facfc902956e6ea5bd6af1f95df4571599037a74420558</t>
  </si>
  <si>
    <t>0x6d0b174c2ab00c76ec3380e0ff76a7d6909c97c0</t>
  </si>
  <si>
    <t>0x4faa8a260000000000000000000000006d0b174c2ab00c76ec3380e0ff76a7d6909c97c0</t>
  </si>
  <si>
    <t>17430996</t>
  </si>
  <si>
    <t>14135961</t>
  </si>
  <si>
    <t>1643930395</t>
  </si>
  <si>
    <t>0x767fe5786e404f203886020e050f72c566d0a20175b8f1d5772469e8b047e1c8</t>
  </si>
  <si>
    <t>0x325a34c89e9d10a0efb2bfe5e6bd8151a510017ac97df5822f11b7baea829a04</t>
  </si>
  <si>
    <t>110782259941</t>
  </si>
  <si>
    <t>17143002</t>
  </si>
  <si>
    <t>5127</t>
  </si>
  <si>
    <t>0xe15bc1027289e9dbed06ca914e292d8c32e38800d9a9f06db583a3de84a2e828</t>
  </si>
  <si>
    <t>0xdb7c48ffde863cefab6831261a0728bf8d79e0b0</t>
  </si>
  <si>
    <t>0x4faa8a26000000000000000000000000db7c48ffde863cefab6831261a0728bf8d79e0b0</t>
  </si>
  <si>
    <t>19884037</t>
  </si>
  <si>
    <t>14135962</t>
  </si>
  <si>
    <t>1643930411</t>
  </si>
  <si>
    <t>0xb617710a9bcbbf40987a05fb35249b9613840c7946d627dde699502d94737bbd</t>
  </si>
  <si>
    <t>0x4ba6b780d6b3eb8b3ddd096b9a9d891302baf9acc4aba511454c1b40c9ede157</t>
  </si>
  <si>
    <t>0x33cf482c730efbfc3f5c1d67d2f7970c57e0e7a8</t>
  </si>
  <si>
    <t>123862492961</t>
  </si>
  <si>
    <t>0x4faa8a2600000000000000000000000033cf482c730efbfc3f5c1d67d2f7970c57e0e7a8</t>
  </si>
  <si>
    <t>19827146</t>
  </si>
  <si>
    <t>5126</t>
  </si>
  <si>
    <t>0xd650c6392b52ada778f874dd7636704f5ef502024dfe1ecd736bf6a07b8c11d6</t>
  </si>
  <si>
    <t>0xe87930b06084901f1c307f7bd3f81dbb14efee54</t>
  </si>
  <si>
    <t>0x4faa8a26000000000000000000000000e87930b06084901f1c307f7bd3f81dbb14efee54</t>
  </si>
  <si>
    <t>20162317</t>
  </si>
  <si>
    <t>0xd348e2aa1c33955fce5ef5f3746d33dead1b41da62ce3ada351e9fcc92835727</t>
  </si>
  <si>
    <t>0x293249c06bc148442abb86f481a6cf4eda530530</t>
  </si>
  <si>
    <t>0x4faa8a26000000000000000000000000293249c06bc148442abb86f481a6cf4eda530530</t>
  </si>
  <si>
    <t>24539595</t>
  </si>
  <si>
    <t>14135963</t>
  </si>
  <si>
    <t>1643930413</t>
  </si>
  <si>
    <t>0x05827e6eaa6cc7ff2ec8f8e1ace99b1c23a608520a7b2aaecbe3fa464b8a3dfc</t>
  </si>
  <si>
    <t>0x4f6acb0edec1a457ded9101bd7020035b68558e40f7b3c3467408ec4c396c00b</t>
  </si>
  <si>
    <t>0x23917baacc6781803cc36c3fcdb16f067ef8187d</t>
  </si>
  <si>
    <t>98790</t>
  </si>
  <si>
    <t>139050954353</t>
  </si>
  <si>
    <t>0x3805550f00000000000000000000000000000000000000000000000000000000000000200000000000000000000000000000000000000000000000000000000000000a8af90a878410450a00b9018030fcc791cc0c8038d420eece8164581d68b6ce87c996ed2529bc6233ad54ba94b3c749b0de97e9efbeb36e5c20dd2f00b5f1329a92c1a7a95754ffd390966b56c26b91bbd3495543e0d4c0741bd9c8f5766568fef3b4df7e8ac41f821d095f99216e0b2aa50db5e6b21c0484649c142f37ccb48c6d9264c6bf0a8e7efd0d94004553c6c068ad0fa77f4dcd38f3b4d7b73e54ec148e6e48fed00a846fb3b555236baef3ace9183e9014b1eabd7c4d29e067f7d3fc45d0d9883f8da9a49748b97f4624704b9a59bc9879ee9e8a66b21ab43c186000ad7abe61b8a9e17703fb8b46126fc89a146c6205d97bfcef7a7618c8ff4af8d9b852c44cff126e583462e8f94a717a7fd392c3852bafc7d37e3f179708b61108dec554336215ca6414d72586f662535621a0916c5981211b60a8df4a2ae4f1d54df4b38706881ebc7a2c06ff25e33edc9897fb527e62efbeb1ae6d39ebebfbfdf03b1dbca777f713ee0c2c33e38433caf55626f9ef77b6438acd9fdc969cb8dbdabdc1e5005475b2b7459a44840175faa78461fc1492a0e094898b8cdd9fda1bdecc0acc96581d5806e131e1cfea224572ad1330bf9316a015a9c6b9291f69377301760f833cb11910ed62b5ed44ac9da9243de16f5481f4b902ec02f902e80183a78f46b9010000000000000000000000000000000000000000000000000000000000000000000000000000008000000000000000000000008000000000000000000000000000000080000000000000000008000000800000000000000000000100000000000000000000020000000000000000000800000000000000000080000010000000000000000000000000002000000000000000010000000000000000000000080000200000000000000000000000000000000000000000000000000000000000004000000002000000000001000000000000000000000000000000100000000020000000000008000000000080000000000080000000000000000000000000100000f901ddf89b947ceb23fd6bc0add59e62ac25578270cff1b9f619f863a0ddf252ad1be2c89b69c2b068fc378daa952ba7f163c4a11628f55a4df523b3efa000000000000000000000000023917baacc6781803cc36c3fcdb16f067ef8187da00000000000000000000000000000000000000000000000000000000000000000a000000000000000000000000000000000000000000000000000fc8914053dbb2af9013d940000000000000000000000000000000000001010f884a04dfe1bbbcf077ddc3e01291eea2d5c70c2b422b415d95645b9adcfd678cb1d63a00000000000000000000000000000000000000000000000000000000000001010a000000000000000000000000023917baacc6781803cc36c3fcdb16f067ef8187da0000000000000000000000000f0245f6251bef9447a08766b9da2b07b28ad80b0b8a000000000000000000000000000000000000000000000000000038da551bca1b80000000000000000000000000000000000000000000000004614c73932e6d31c0000000000000000000000000000000000000000000002f730ef2723b397c72200000000000000000000000000000000000000000000000046113993e12a31640000000000000000000000000000000000000000000002f730f2b4c9055468dab905bdf905baf8b1a094d1db306615f64862272e9de012975f1f6278d4f63bf82ea88cd04ebe3d4d5fa0e005843b5afd9c7224808d916e94239c921ec23f7ed822adb263b88df20e1cc9a050edd78d11f1fe62cc9664b524dbd3fed4d5ef97ab2eed4e03f1d258345934dca0d1bb98d1cc7a74a3e8e86938d3b0404430fc6920347cfb076d32b71eff248ac480808080a0f62121ec21a28e1d055afdc9ad9e8e5b1d4a1a08d940756918a607688cd30ae98080808080808080f90211a02df98338d493b77c8e7d6d11c5375576b816794e22ff5c5f0640b91953cfe16ba098fffdd576ec55e42e4d3822170badd421f35ea444505cf6077f9ea15b708074a06d713f0f94fbf11e0fc3a1ba27e0a5166feb7ead9ffea6094c591eeab1e96322a0d34dc69ed4be9ed18b35b7222e949251a92c2e6d747042c97badcacffb22e8cba08f1a4a581104d3bdedf2926de97519915f572ba60b59446e829e1a219269db15a021fc3caee7db78fce1935cd1c25095016431b13e277af615943fbc48813123c9a0033a649c3722c8113607b6ce9c8f0af918cd8704f79bc0416a8561a826cec135a0aa294bfc9607fe59719c9a182a16b9dcdae97b0902f609bd9e003d96fd5373d3a00acaf01a0904f1104dc20e1b0e6f9a9eae142fe5b91bb821cb72c3d504a99d5ba0b990a322d0eb5e2cc178aa0f84f5a5d42afddb8d7472419262b1401a85c68abba058ccf997347fcd9d3ddd1c6956e9272bd1f8def05835290057f9c3147098980aa0fa3f18274af1a8f3d76555c53d1a43f980353d662c8de7ef29556cc37a509353a0caafb3a6a9ba062dc2d219fa75171df1f7f14ed28fd8c40ef0de03f638e7dcada0f198a0f574b65a39222914dae64058632d17065ab664f1407f8acb451f8f8be5a0a13a56cac1615e904300dc1a9007b5c07751aaff0f8066d0c53fec6b96c02232a071689de732486a183f8eb08976b1187b586fd23a84a12119c94eb7f8d6bb03b880f902f020b902ec02f902e80183a78f46b9010000000000000000000000000000000000000000000000000000000000000000000000000000008000000000000000000000008000000000000000000000000000000080000000000000000008000000800000000000000000000100000000000000000000020000000000000000000800000000000000000080000010000000000000000000000000002000000000000000010000000000000000000000080000200000000000000000000000000000000000000000000000000000000000004000000002000000000001000000000000000000000000000000100000000020000000000008000000000080000000000080000000000000000000000000100000f901ddf89b947ceb23fd6bc0add59e62ac25578270cff1b9f619f863a0ddf252ad1be2c89b69c2b068fc378daa952ba7f163c4a11628f55a4df523b3efa000000000000000000000000023917baacc6781803cc36c3fcdb16f067ef8187da00000000000000000000000000000000000000000000000000000000000000000a000000000000000000000000000000000000000000000000000fc8914053dbb2af9013d940000000000000000000000000000000000001010f884a04dfe1bbbcf077ddc3e01291eea2d5c70c2b422b415d95645b9adcfd678cb1d63a00000000000000000000000000000000000000000000000000000000000001010a000000000000000000000000023917baacc6781803cc36c3fcdb16f067ef8187da0000000000000000000000000f0245f6251bef9447a08766b9da2b07b28ad80b0b8a000000000000000000000000000000000000000000000000000038da551bca1b80000000000000000000000000000000000000000000000004614c73932e6d31c0000000000000000000000000000000000000000000002f730ef2723b397c72200000000000000000000000000000000000000000000000046113993e12a31640000000000000000000000000000000000000000000002f730f2b4c9055468da8200258000000000000000000000000000000000000000000000</t>
  </si>
  <si>
    <t>9017141</t>
  </si>
  <si>
    <t>5125</t>
  </si>
  <si>
    <t>0xe782bc4fc2642c0e4bf5ce4d7ae985f2244adcbc888db066cc02d8d3918a5474</t>
  </si>
  <si>
    <t>76580</t>
  </si>
  <si>
    <t>188640954353</t>
  </si>
  <si>
    <t>9086376</t>
  </si>
  <si>
    <t>14135964</t>
  </si>
  <si>
    <t>1643930425</t>
  </si>
  <si>
    <t>0xa3ff1f0ca864a6efc8784270e4db49a445b707fc7507225b7c1791fb57e63ff1</t>
  </si>
  <si>
    <t>0x0a46ba77dd189da99873bd7bf818c6e390c446abc6bd6f4409ec2f4365f23e6b</t>
  </si>
  <si>
    <t>0x4c4a902e5b37a69949149a8d21d35a06432969a0</t>
  </si>
  <si>
    <t>134213687602</t>
  </si>
  <si>
    <t>0x4faa8a260000000000000000000000004c4a902e5b37a69949149a8d21d35a06432969a0</t>
  </si>
  <si>
    <t>19317006</t>
  </si>
  <si>
    <t>5124</t>
  </si>
  <si>
    <t>14135965</t>
  </si>
  <si>
    <t>1643930434</t>
  </si>
  <si>
    <t>0x782544e84fd022c54902841ff8c2a81eb1ed053a3a2d6867ee20233a10a52ded</t>
  </si>
  <si>
    <t>900</t>
  </si>
  <si>
    <t>0xf21267c4a561632ee5db5b5ab348a122e7160e10bdadd044546b5932709814f4</t>
  </si>
  <si>
    <t>164642618978</t>
  </si>
  <si>
    <t>1368751</t>
  </si>
  <si>
    <t>5123</t>
  </si>
  <si>
    <t>14135966</t>
  </si>
  <si>
    <t>1643930442</t>
  </si>
  <si>
    <t>0x169b4ed3fc5a3e66287947bc0149a545f00d8cfa8baef85ddb8d274c692fbe4b</t>
  </si>
  <si>
    <t>0x5f321ef555bf75ed206b9fdecc969dbe5b4e087e92ea27836da9ffead7cb4771</t>
  </si>
  <si>
    <t>0xd35239ff448be99617622978c777f8b77d18d82b</t>
  </si>
  <si>
    <t>141504721744</t>
  </si>
  <si>
    <t>0x4faa8a26000000000000000000000000d35239ff448be99617622978c777f8b77d18d82b</t>
  </si>
  <si>
    <t>15006293</t>
  </si>
  <si>
    <t>5122</t>
  </si>
  <si>
    <t>0x189e320c20b3a1106b934c3d0dae781a8586fe55c46986a8f93a7ec645805188</t>
  </si>
  <si>
    <t>0x9a0dbb34443acddfed40d5e152c7f09e71b9d4e8</t>
  </si>
  <si>
    <t>0x4faa8a260000000000000000000000009a0dbb34443acddfed40d5e152c7f09e71b9d4e8</t>
  </si>
  <si>
    <t>21527516</t>
  </si>
  <si>
    <t>14135969</t>
  </si>
  <si>
    <t>1643930492</t>
  </si>
  <si>
    <t>0xf4c72d3e86e6430d303b85ea30bcc9433e3e01fc6a71ae0afb11892b2a09fc19</t>
  </si>
  <si>
    <t>0xa3c7daacc0fb64a08085c83733efd9c1e8ebfa7c1be70356f9dab7dbb30fe8b0</t>
  </si>
  <si>
    <t>0x6c3d8c9b80ad483bfb37df19860efb72bfc2561c</t>
  </si>
  <si>
    <t>123767681523</t>
  </si>
  <si>
    <t>0x4faa8a260000000000000000000000006c3d8c9b80ad483bfb37df19860efb72bfc2561c</t>
  </si>
  <si>
    <t>10639226</t>
  </si>
  <si>
    <t>5119</t>
  </si>
  <si>
    <t>0x0293c6ec408d042b56104ab645c89101b4f18a888ded9352962d8a2563008972</t>
  </si>
  <si>
    <t>14557980</t>
  </si>
  <si>
    <t>0xa46e807c0ef1fa61251fa2c491e703887e3befa4e66ee4209c9e53b737b9a769</t>
  </si>
  <si>
    <t>123747681523</t>
  </si>
  <si>
    <t>19412825</t>
  </si>
  <si>
    <t>14135970</t>
  </si>
  <si>
    <t>1643930498</t>
  </si>
  <si>
    <t>0x9085778fe4765b4529adbf65672674062cc7d5a483fa0e1111f696fb2d0507a8</t>
  </si>
  <si>
    <t>0x818b9c9c7536744facd8fa12c8043628aa96a133c43e4f43d78a1a13db36238f</t>
  </si>
  <si>
    <t>0x0e5ed10ce02d0fcbc1c05cec84f25f330f55aefa</t>
  </si>
  <si>
    <t>118390000000000000</t>
  </si>
  <si>
    <t>130654231619</t>
  </si>
  <si>
    <t>0x4faa8a260000000000000000000000000e5ed10ce02d0fcbc1c05cec84f25f330f55aefa</t>
  </si>
  <si>
    <t>23748814</t>
  </si>
  <si>
    <t>5118</t>
  </si>
  <si>
    <t>14135977</t>
  </si>
  <si>
    <t>1643930580</t>
  </si>
  <si>
    <t>0x271194dae6a64a4c24e8e9686d458e46bb7fb4c4f9cd37264c84bce2436f62dc</t>
  </si>
  <si>
    <t>0x5b603aea27c74370e26b84490ace789dfab28d401355cb7f381e8dc7d15a8124</t>
  </si>
  <si>
    <t>0xef0ec48b93bbf815b5672a83029ac83c3e2d164b</t>
  </si>
  <si>
    <t>118849528294</t>
  </si>
  <si>
    <t>0x4faa8a26000000000000000000000000ef0ec48b93bbf815b5672a83029ac83c3e2d164b</t>
  </si>
  <si>
    <t>19884510</t>
  </si>
  <si>
    <t>5111</t>
  </si>
  <si>
    <t>14135979</t>
  </si>
  <si>
    <t>1643930592</t>
  </si>
  <si>
    <t>0x922d5d6963936863e0fdf5d320d5aec68fe0a04416ca0446810f18aa25077a4e</t>
  </si>
  <si>
    <t>0x2ff7126dc24fb79e89f61000e25ad758ab903717c7cb75729f0ab6d808703030</t>
  </si>
  <si>
    <t>0x2b40c6da9fb8144bdbc6428bb4db7328d88f105d</t>
  </si>
  <si>
    <t>121178504396</t>
  </si>
  <si>
    <t>0x4faa8a260000000000000000000000002b40c6da9fb8144bdbc6428bb4db7328d88f105d</t>
  </si>
  <si>
    <t>15938273</t>
  </si>
  <si>
    <t>5109</t>
  </si>
  <si>
    <t>14135983</t>
  </si>
  <si>
    <t>1643930648</t>
  </si>
  <si>
    <t>0x04a6fb1c73658b2777633e0a342c0990c1a55841127325747514cc5253544435</t>
  </si>
  <si>
    <t>0xff2b19a85a1fd5cd90c075a5b19c797c95294bab1eaab2be27ea113217b26d4c</t>
  </si>
  <si>
    <t>11507472</t>
  </si>
  <si>
    <t>5105</t>
  </si>
  <si>
    <t>0xfec71e2ae66c736d52300fc2cfc2afc44f4b1abe29139f5c6c1d2673336adf57</t>
  </si>
  <si>
    <t>0xa4eeebf3b9a3c1c42841a0e4c792a6ee93d1b6bf</t>
  </si>
  <si>
    <t>124693120933</t>
  </si>
  <si>
    <t>0x4faa8a26000000000000000000000000a4eeebf3b9a3c1c42841a0e4c792a6ee93d1b6bf</t>
  </si>
  <si>
    <t>22066008</t>
  </si>
  <si>
    <t>14135987</t>
  </si>
  <si>
    <t>1643930744</t>
  </si>
  <si>
    <t>0x675a7f5515d7b9707eae012461537013cec1d6c00f71e01b6c7f3416ed626b74</t>
  </si>
  <si>
    <t>0xe0a25de079b166ca409dec2256efd3cfc07a94477361fe09213544217ce0008f</t>
  </si>
  <si>
    <t>0x3986179dfb74aaa3ebaac9b1ce21a18da618f52c</t>
  </si>
  <si>
    <t>118990000000000000</t>
  </si>
  <si>
    <t>140401130695</t>
  </si>
  <si>
    <t>0x4faa8a260000000000000000000000003986179dfb74aaa3ebaac9b1ce21a18da618f52c</t>
  </si>
  <si>
    <t>18577475</t>
  </si>
  <si>
    <t>5101</t>
  </si>
  <si>
    <t>14135988</t>
  </si>
  <si>
    <t>1643930770</t>
  </si>
  <si>
    <t>0xd398388080836e2f8f6beb7ce20d562b4ba51750b2bd2c17c9b555760adb0a02</t>
  </si>
  <si>
    <t>0x07221f4aee31a4447cb9e415c9897767b91dfa8d88ad35cd28ef0c4ea1bee7a0</t>
  </si>
  <si>
    <t>0x1436857e683e6401e7a241b88b6116106f9ad0c8</t>
  </si>
  <si>
    <t>39401000000000000</t>
  </si>
  <si>
    <t>157748404936</t>
  </si>
  <si>
    <t>0x4faa8a260000000000000000000000001436857e683e6401e7a241b88b6116106f9ad0c8</t>
  </si>
  <si>
    <t>5541134</t>
  </si>
  <si>
    <t>5100</t>
  </si>
  <si>
    <t>14135989</t>
  </si>
  <si>
    <t>1643930773</t>
  </si>
  <si>
    <t>0x64432c81e678b520535ce56846de61721cdd37f49c999797df66acdaf62b7657</t>
  </si>
  <si>
    <t>0x0df478b9ad1bdb15cc8f998956b0133fcaaf21b9f593685296b8007026b46030</t>
  </si>
  <si>
    <t>158456311667</t>
  </si>
  <si>
    <t>13224033</t>
  </si>
  <si>
    <t>5099</t>
  </si>
  <si>
    <t>14135992</t>
  </si>
  <si>
    <t>1643930824</t>
  </si>
  <si>
    <t>0xc08c04dff53a366fe142d5ab89d41d1607bf1ac151169f50753aa4f2e1a35091</t>
  </si>
  <si>
    <t>0x9c5f5d96cd4e0808662370acc7a1371cbf547804b342b2759f08b2872ef583c0</t>
  </si>
  <si>
    <t>0x99651e113da112cf5ad0e067bd12416c18537cb9</t>
  </si>
  <si>
    <t>751812000000000</t>
  </si>
  <si>
    <t>153842392030</t>
  </si>
  <si>
    <t>0x4faa8a2600000000000000000000000099651e113da112cf5ad0e067bd12416c18537cb9</t>
  </si>
  <si>
    <t>15834634</t>
  </si>
  <si>
    <t>5096</t>
  </si>
  <si>
    <t>0xf4ca193141bbdc6ed08d4b81160481ae0387ea4e9f7349466ed5c4e09b63d95c</t>
  </si>
  <si>
    <t>0x5a3d5dd51f8878fee620b463da307b2ebaa2020f</t>
  </si>
  <si>
    <t>153342392030</t>
  </si>
  <si>
    <t>0x4faa8a260000000000000000000000005a3d5dd51f8878fee620b463da307b2ebaa2020f</t>
  </si>
  <si>
    <t>22332469</t>
  </si>
  <si>
    <t>0x39c7779c6184883800a375fb33d2ed85445d710bd3297e896d65a0f787619cff</t>
  </si>
  <si>
    <t>0x3729468f62a8b2c746a4a965f441540e5a4a9730</t>
  </si>
  <si>
    <t>0x4faa8a260000000000000000000000003729468f62a8b2c746a4a965f441540e5a4a9730</t>
  </si>
  <si>
    <t>24221807</t>
  </si>
  <si>
    <t>14135993</t>
  </si>
  <si>
    <t>1643930867</t>
  </si>
  <si>
    <t>0x661c46985739043c08592a9efc63888db463cdea038b82ed253c76686e13e12b</t>
  </si>
  <si>
    <t>0x496912a52bc245aebf3a54e1de733db96b0bc1d7994153f0a7895d059b6b1f65</t>
  </si>
  <si>
    <t>172312415011</t>
  </si>
  <si>
    <t>20800291</t>
  </si>
  <si>
    <t>5095</t>
  </si>
  <si>
    <t>0x2a690a8ce91b0f259b4b2b6e3aa5c538f428d623381e0ac7fa7d0e6838fe15e7</t>
  </si>
  <si>
    <t>0x99c7b81b61542f8b0332ec8d2fba7e2c1fdf2004</t>
  </si>
  <si>
    <t>0x4faa8a2600000000000000000000000099c7b81b61542f8b0332ec8d2fba7e2c1fdf2004</t>
  </si>
  <si>
    <t>22583531</t>
  </si>
  <si>
    <t>14135997</t>
  </si>
  <si>
    <t>1643930899</t>
  </si>
  <si>
    <t>0x52ba2a665fe70ef5082e499898f9a3cafbca2f8fbf41f838573314504a35534a</t>
  </si>
  <si>
    <t>0x8b885ee723895f5c8fd8f71a54765461bc3e0033d64f016f8f22bcb55eb743a6</t>
  </si>
  <si>
    <t>0x076da1ffcd1666e8c886d48b3a6907de1fcbaab8</t>
  </si>
  <si>
    <t>151050727876</t>
  </si>
  <si>
    <t>0x4faa8a26000000000000000000000000076da1ffcd1666e8c886d48b3a6907de1fcbaab8</t>
  </si>
  <si>
    <t>17130092</t>
  </si>
  <si>
    <t>5091</t>
  </si>
  <si>
    <t>14136001</t>
  </si>
  <si>
    <t>1643930941</t>
  </si>
  <si>
    <t>0x453294d79f2f2acd19abde84fc2da93cdb8d5b94190a907a5cf3fcef71b76713</t>
  </si>
  <si>
    <t>0xa69fbca8651915573888a332cb64af4be7c862e9124eac8ee017a4151d414cc2</t>
  </si>
  <si>
    <t>0x9262a30af0bb77b7624643be648c646f18baba56</t>
  </si>
  <si>
    <t>0x4faa8a260000000000000000000000009262a30af0bb77b7624643be648c646f18baba56</t>
  </si>
  <si>
    <t>13361560</t>
  </si>
  <si>
    <t>5087</t>
  </si>
  <si>
    <t>0x4fafab22e6e81be1c53fca98e643c8f28a67ea4389836ea078da07da96d97abc</t>
  </si>
  <si>
    <t>429</t>
  </si>
  <si>
    <t>127076056490</t>
  </si>
  <si>
    <t>29567365</t>
  </si>
  <si>
    <t>14136002</t>
  </si>
  <si>
    <t>1643931016</t>
  </si>
  <si>
    <t>0x6c413d65aa3200c150494b47901ad57ce72cd5f1b2ea66bcf722e776e341d0e5</t>
  </si>
  <si>
    <t>0x8db6397901b6f64b055ee45c4e10c065077ce391412422361fc7a4622013a2c5</t>
  </si>
  <si>
    <t>0xdbc69a7d8f06a2cd9f5a424d56e50635294441ea</t>
  </si>
  <si>
    <t>142767229031</t>
  </si>
  <si>
    <t>0x4faa8a26000000000000000000000000dbc69a7d8f06a2cd9f5a424d56e50635294441ea</t>
  </si>
  <si>
    <t>14039000</t>
  </si>
  <si>
    <t>5086</t>
  </si>
  <si>
    <t>0xe6b7a32fc9025c8e226ef844ebca0657f92052b9dec3bfce861894c823fbb769</t>
  </si>
  <si>
    <t>0xeced7c45ee0c131a167ddced7606f4c8f2f363e2</t>
  </si>
  <si>
    <t>0x4faa8a26000000000000000000000000eced7c45ee0c131a167ddced7606f4c8f2f363e2</t>
  </si>
  <si>
    <t>28796596</t>
  </si>
  <si>
    <t>14136008</t>
  </si>
  <si>
    <t>1643931076</t>
  </si>
  <si>
    <t>0x8c7bf284a54ed6a82d52120f1e84fa8496f40c17792c5d576cef48b4ff428afb</t>
  </si>
  <si>
    <t>0x9e4015a451b2908d36f659df667c7c371b4b3e13b0e101710a96d5329ae6bb6b</t>
  </si>
  <si>
    <t>3553323</t>
  </si>
  <si>
    <t>5080</t>
  </si>
  <si>
    <t>14136011</t>
  </si>
  <si>
    <t>1643931133</t>
  </si>
  <si>
    <t>0x89ed2cac299fd2840326a3988c0891bce9a0b8be3f245054389394f6ecd1506c</t>
  </si>
  <si>
    <t>0xbdbf691fa8045d97ce32cfc427d9fb02fb19257bc6d80404d6b9875bdda2c392</t>
  </si>
  <si>
    <t>3397090</t>
  </si>
  <si>
    <t>5077</t>
  </si>
  <si>
    <t>14136013</t>
  </si>
  <si>
    <t>1643931152</t>
  </si>
  <si>
    <t>0x86ecb4e26f2909d0a2b4f6c7aed589f415ee9ec82f22539770b9f8288920eb58</t>
  </si>
  <si>
    <t>0xf05e4f87eaf81a8c341054a553eeeaad98dd63b15e88c0c41b8be27f53a6cc43</t>
  </si>
  <si>
    <t>0x87b592bd18157f9ebb4bd189e83a35cd4d014e48</t>
  </si>
  <si>
    <t>128850937935</t>
  </si>
  <si>
    <t>0x4faa8a2600000000000000000000000087b592bd18157f9ebb4bd189e83a35cd4d014e48</t>
  </si>
  <si>
    <t>11033009</t>
  </si>
  <si>
    <t>5075</t>
  </si>
  <si>
    <t>14136014</t>
  </si>
  <si>
    <t>1643931172</t>
  </si>
  <si>
    <t>0x44219226548c3f8f9e12d9828c7ba4ad70c7bd8fb8e44fb48663ca77a75e575b</t>
  </si>
  <si>
    <t>0xfbe6a1c75c6b1c0aeac2909206bf3a19a87bc86f97791e1fd2dc2c14b06e8516</t>
  </si>
  <si>
    <t>0xd062ae902f1922025a38bbf409d48172bc17ef70</t>
  </si>
  <si>
    <t>5030000000000000</t>
  </si>
  <si>
    <t>21600</t>
  </si>
  <si>
    <t>129233574187</t>
  </si>
  <si>
    <t>0x4faa8a26000000000000000000000000d062ae902f1922025a38bbf409d48172bc17ef70</t>
  </si>
  <si>
    <t>7792011</t>
  </si>
  <si>
    <t>5074</t>
  </si>
  <si>
    <t>0xd35d6bc31b42118ada401fb226ddd38461accaf96319aa00886269a1bb6a4363</t>
  </si>
  <si>
    <t>0xb7636501544dc672dc424586af059cfa5f7a2338</t>
  </si>
  <si>
    <t>129143574187</t>
  </si>
  <si>
    <t>0x4faa8a26000000000000000000000000b7636501544dc672dc424586af059cfa5f7a2338</t>
  </si>
  <si>
    <t>13939637</t>
  </si>
  <si>
    <t>14136015</t>
  </si>
  <si>
    <t>1643931182</t>
  </si>
  <si>
    <t>0x5949ea63d58e9c0150a4e9255083148f6ef7a92ff87333530f7d2fdef3faeb68</t>
  </si>
  <si>
    <t>0x56e143ae19a1fd7944939f380c947b455a968bd9f5605b062e59b610b28cb11e</t>
  </si>
  <si>
    <t>0x71e5f6f5d8d64e8c808ea054cac5b7688655c28f</t>
  </si>
  <si>
    <t>0x4faa8a2600000000000000000000000071e5f6f5d8d64e8c808ea054cac5b7688655c28f</t>
  </si>
  <si>
    <t>1919621</t>
  </si>
  <si>
    <t>5073</t>
  </si>
  <si>
    <t>14136016</t>
  </si>
  <si>
    <t>1643931194</t>
  </si>
  <si>
    <t>0x1f4dd5304fca874ddf79b3e3a709d07219766ad049908d5c8f46f5c899604958</t>
  </si>
  <si>
    <t>0xb6fad7465de9e9f07758f8449105b9fc5e5f8ee5f7b8f58bec213358cd382cd8</t>
  </si>
  <si>
    <t>2934953</t>
  </si>
  <si>
    <t>5072</t>
  </si>
  <si>
    <t>0x5f601e2d8eaab0122880f9b5ac61c809870eeacd36a1b63cff72971581439ec7</t>
  </si>
  <si>
    <t>0x58b7cbdd06fb3e7889907ffac719d5b4ea76a261</t>
  </si>
  <si>
    <t>114100000000000000</t>
  </si>
  <si>
    <t>117364990673</t>
  </si>
  <si>
    <t>0x4faa8a2600000000000000000000000058b7cbdd06fb3e7889907ffac719d5b4ea76a261</t>
  </si>
  <si>
    <t>21679629</t>
  </si>
  <si>
    <t>14136017</t>
  </si>
  <si>
    <t>1643931215</t>
  </si>
  <si>
    <t>0x1f028bebb348bb26bf4e8ba21810b3666806e07c121b63fc044eb7eb68ce07e7</t>
  </si>
  <si>
    <t>0x30e0e17b99f1344341dbc564666a858e60d00afc7a8459e7d56afe1724b38fbc</t>
  </si>
  <si>
    <t>131831503329</t>
  </si>
  <si>
    <t>9881359</t>
  </si>
  <si>
    <t>5071</t>
  </si>
  <si>
    <t>14136018</t>
  </si>
  <si>
    <t>1643931235</t>
  </si>
  <si>
    <t>0xc7d3ffa543df4564005f3ea81a24d407dd86a24c8dc40bac1f73a2b9ad7ee781</t>
  </si>
  <si>
    <t>0x547b4409d82442bdc0938970cc876afa4b86ca85cb25c3964127ec7c4d4484bc</t>
  </si>
  <si>
    <t>0xf407cd10f9df2d6701a2e2a3240eefa2305f1b7d</t>
  </si>
  <si>
    <t>140872100056</t>
  </si>
  <si>
    <t>0x4faa8a26000000000000000000000000f407cd10f9df2d6701a2e2a3240eefa2305f1b7d</t>
  </si>
  <si>
    <t>13327072</t>
  </si>
  <si>
    <t>5070</t>
  </si>
  <si>
    <t>0x3dbdb730723c8a9e304da23bdb3393dc562e162eaecf2535e7136712aadd65b6</t>
  </si>
  <si>
    <t>0x38d6a378a67ef8410a5ab495fee616921ea309d7</t>
  </si>
  <si>
    <t>0x4faa8a2600000000000000000000000038d6a378a67ef8410a5ab495fee616921ea309d7</t>
  </si>
  <si>
    <t>14028614</t>
  </si>
  <si>
    <t>14136028</t>
  </si>
  <si>
    <t>1643931391</t>
  </si>
  <si>
    <t>0x4373c7502f36f8cbfbe0e8dff1dd06881fea6f501c84e0c8551d8e22573780c0</t>
  </si>
  <si>
    <t>0x0b4fd5ae857a1cd465772ec5dfcb48124ca4a42ad85144c90608b0223242c653</t>
  </si>
  <si>
    <t>0x0335c0b07762777e0e34c4e5a27ee0f6fff2b478</t>
  </si>
  <si>
    <t>141398955789</t>
  </si>
  <si>
    <t>0x4faa8a260000000000000000000000000335c0b07762777e0e34c4e5a27ee0f6fff2b478</t>
  </si>
  <si>
    <t>11113636</t>
  </si>
  <si>
    <t>5060</t>
  </si>
  <si>
    <t>0xd2c37073b75ae7d90b9e7ed723bbac25f69f0c52bee90874bc8453b073b48b1d</t>
  </si>
  <si>
    <t>13783290</t>
  </si>
  <si>
    <t>0x8796b73d3b600de279b7c3aed1e5da2fe042d5d52d2bfe557df3a8501c053402</t>
  </si>
  <si>
    <t>0xe6b4eb812ca11199035052152f8f1f26df9293dc</t>
  </si>
  <si>
    <t>0x4faa8a26000000000000000000000000e6b4eb812ca11199035052152f8f1f26df9293dc</t>
  </si>
  <si>
    <t>19991122</t>
  </si>
  <si>
    <t>0xe0185335fc392530f0caceea9050de270a69fe4bb6cd8e2001fa17c67dbd3420</t>
  </si>
  <si>
    <t>0x7f6460f282087be06c240eb24548ad9bc9e6d139</t>
  </si>
  <si>
    <t>0x4faa8a260000000000000000000000007f6460f282087be06c240eb24548ad9bc9e6d139</t>
  </si>
  <si>
    <t>22485870</t>
  </si>
  <si>
    <t>0x134cb5eb7e3afc65bedcdef20c97f185e8395295d205c3bd518b6039662d5c48</t>
  </si>
  <si>
    <t>141308955789</t>
  </si>
  <si>
    <t>24428353</t>
  </si>
  <si>
    <t>14136030</t>
  </si>
  <si>
    <t>1643931419</t>
  </si>
  <si>
    <t>0x3f640461bfeaf0c9cd94186eb8e56a21780cc934227269fc01e792b27f20aa97</t>
  </si>
  <si>
    <t>0xb14ebacc7dec92af22d92dde3e0f22ab28afcc11b3360d0cffe9bf5deacd3699</t>
  </si>
  <si>
    <t>0xf9236ec61cf18c1fbdce9a843ccfae1cc70397a7</t>
  </si>
  <si>
    <t>27152050000000000</t>
  </si>
  <si>
    <t>0x4faa8a26000000000000000000000000f9236ec61cf18c1fbdce9a843ccfae1cc70397a7</t>
  </si>
  <si>
    <t>2847229</t>
  </si>
  <si>
    <t>5058</t>
  </si>
  <si>
    <t>0x108c3366e754b0eb8cec8e41a2fd7928d570aec25ab199538a79bcae08950b07</t>
  </si>
  <si>
    <t>0xb396d21353e407d9190434c9a68c204dd6bd71ec</t>
  </si>
  <si>
    <t>136459292296</t>
  </si>
  <si>
    <t>0x4faa8a26000000000000000000000000b396d21353e407d9190434c9a68c204dd6bd71ec</t>
  </si>
  <si>
    <t>13594221</t>
  </si>
  <si>
    <t>14136033</t>
  </si>
  <si>
    <t>1643931439</t>
  </si>
  <si>
    <t>0xfaf9d919cf87262fbd05d812f70d339c01366b7780f7f35810476e7afc33c990</t>
  </si>
  <si>
    <t>0xc77335a382e5560e8aa372dab4119af0f10fb75b1feb6672acfe223daad60913</t>
  </si>
  <si>
    <t>0x1b6b0ac0c596bf3d997eef6853a1052fb364342b</t>
  </si>
  <si>
    <t>112688080495</t>
  </si>
  <si>
    <t>0x4faa8a260000000000000000000000001b6b0ac0c596bf3d997eef6853a1052fb364342b</t>
  </si>
  <si>
    <t>8443096</t>
  </si>
  <si>
    <t>5055</t>
  </si>
  <si>
    <t>14136034</t>
  </si>
  <si>
    <t>1643931453</t>
  </si>
  <si>
    <t>0xf5ca55eb6ace65b538e7437671b37fe8380aba0835fada4200a5c9ad3ed9f738</t>
  </si>
  <si>
    <t>0xa15c43c44d8a5c6dc6d9da71e2e110e500d566690c85fdd2ff6ad194fcaafd63</t>
  </si>
  <si>
    <t>115477136813</t>
  </si>
  <si>
    <t>954061</t>
  </si>
  <si>
    <t>5054</t>
  </si>
  <si>
    <t>14136035</t>
  </si>
  <si>
    <t>1643931456</t>
  </si>
  <si>
    <t>0xbb274cbef86470374a1d02ee6c4b0cfd8d9a3e001a037f30826f326ed34d35ff</t>
  </si>
  <si>
    <t>0x4e0c3aaee44ec906c4a8b74bf53bc2661d73cf0d3ef8a811f212960607e54b8f</t>
  </si>
  <si>
    <t>0x2e6d1f56ffde6176d1f287efe64b699df7535fe9</t>
  </si>
  <si>
    <t>0x4faa8a260000000000000000000000002e6d1f56ffde6176d1f287efe64b699df7535fe9</t>
  </si>
  <si>
    <t>3434055</t>
  </si>
  <si>
    <t>5053</t>
  </si>
  <si>
    <t>14136037</t>
  </si>
  <si>
    <t>1643931475</t>
  </si>
  <si>
    <t>0xe02ef8eabc01d68b92f1536fee2d9143dd34bf37ec225cf301909ef813f61dd4</t>
  </si>
  <si>
    <t>0xac8c325f95dff422b7212b78fca2e92480bb49b493faa3c8b57819f491ddbf62</t>
  </si>
  <si>
    <t>0x05d5a00ad3dc1d85c3ea35d7ce998d1420611dc7</t>
  </si>
  <si>
    <t>112000066340</t>
  </si>
  <si>
    <t>0x4faa8a2600000000000000000000000005d5a00ad3dc1d85c3ea35d7ce998d1420611dc7</t>
  </si>
  <si>
    <t>2777358</t>
  </si>
  <si>
    <t>5051</t>
  </si>
  <si>
    <t>0xde22c4b25cb88db4d884ddb446e3cafa0ed81cd486c543cf7862568a0bb9fb25</t>
  </si>
  <si>
    <t>0x596f88fc2453c48f6febdb29bfa67a0e4505e6d0</t>
  </si>
  <si>
    <t>0x4faa8a26000000000000000000000000596f88fc2453c48f6febdb29bfa67a0e4505e6d0</t>
  </si>
  <si>
    <t>9324925</t>
  </si>
  <si>
    <t>14136038</t>
  </si>
  <si>
    <t>1643931480</t>
  </si>
  <si>
    <t>0x0fa98ca60b4fcb6ca5cdb97d0cfd3630df176109ca1a2d9bbe320ea93182bd55</t>
  </si>
  <si>
    <t>0xd966e5c888c31933ddfc80aad1942608fa055fa6c9d89acf35c7d13ab765b4b2</t>
  </si>
  <si>
    <t>0x420b939df618d37e3b0c76da6538cdac4aa35806</t>
  </si>
  <si>
    <t>0x4faa8a26000000000000000000000000420b939df618d37e3b0c76da6538cdac4aa35806</t>
  </si>
  <si>
    <t>2924511</t>
  </si>
  <si>
    <t>5050</t>
  </si>
  <si>
    <t>14136041</t>
  </si>
  <si>
    <t>1643931508</t>
  </si>
  <si>
    <t>0x210dc57242a63d2aea8caef729258b0d2df0573e1b952bb45396c0c4041e441b</t>
  </si>
  <si>
    <t>0x8d5b64140e092c945cfe9ca34c05d33ec46cbfa687587b1f9f27b55b31a69d30</t>
  </si>
  <si>
    <t>0x675bd5729e994fbf960e33109655e3b727f0105f</t>
  </si>
  <si>
    <t>113742480025</t>
  </si>
  <si>
    <t>0x4faa8a26000000000000000000000000675bd5729e994fbf960e33109655e3b727f0105f</t>
  </si>
  <si>
    <t>9058875</t>
  </si>
  <si>
    <t>5047</t>
  </si>
  <si>
    <t>0x50fc0b295baa8aac11d54f5619d7955cc7824d479e87a6d41eb2e141b076586d</t>
  </si>
  <si>
    <t>113242480025</t>
  </si>
  <si>
    <t>28887646</t>
  </si>
  <si>
    <t>14136043</t>
  </si>
  <si>
    <t>1643931529</t>
  </si>
  <si>
    <t>0x4170be8d12af60a34cb7e3c7c937c2c0e59ebae3b89d63dcd14664530664118c</t>
  </si>
  <si>
    <t>0xf25bbf12bed722fffc2ea3f3f0e7e3462714800b68d4168750c7002da8ea3b97</t>
  </si>
  <si>
    <t>13134323</t>
  </si>
  <si>
    <t>5045</t>
  </si>
  <si>
    <t>14136044</t>
  </si>
  <si>
    <t>1643931598</t>
  </si>
  <si>
    <t>0x319fd248b15665f14a2d660aec5653ffb005792729329d303ff8048774663401</t>
  </si>
  <si>
    <t>0xff4844e0586636cbf87ba573b32b02edea3d5c60a95e19929da229d3b97848d4</t>
  </si>
  <si>
    <t>128167191912</t>
  </si>
  <si>
    <t>4055142</t>
  </si>
  <si>
    <t>5044</t>
  </si>
  <si>
    <t>0xae91242436d3546cf48213424370d759fbd60220d47a235421e4c5a3df49e1d9</t>
  </si>
  <si>
    <t>127667191912</t>
  </si>
  <si>
    <t>10400301</t>
  </si>
  <si>
    <t>0xd8ae87f2f2228145d1a5720f0ae74ae6ffa93434405ae28485d1f3351c60ece0</t>
  </si>
  <si>
    <t>0xf476320300790d3470fe77bc438148bfe4bfa144</t>
  </si>
  <si>
    <t>0x4faa8a26000000000000000000000000f476320300790d3470fe77bc438148bfe4bfa144</t>
  </si>
  <si>
    <t>10501626</t>
  </si>
  <si>
    <t>0x70aa31e886fb8d653be5495c6bc5d20e20d5db22fd5de4bebdf495a9121e720b</t>
  </si>
  <si>
    <t>0xd614bd94c98d23c7f37c76741ea927f4f60de883</t>
  </si>
  <si>
    <t>0x4faa8a26000000000000000000000000d614bd94c98d23c7f37c76741ea927f4f60de883</t>
  </si>
  <si>
    <t>11062039</t>
  </si>
  <si>
    <t>0xf9d4eef4c70d09fddd306e138363d6fb2e6af03e978b429a8a22f1795a971ea4</t>
  </si>
  <si>
    <t>0x32570c8858afe2260098eeac25f6fbc643b6277a</t>
  </si>
  <si>
    <t>1190000000000000000</t>
  </si>
  <si>
    <t>0x4faa8a2600000000000000000000000032570c8858afe2260098eeac25f6fbc643b6277a</t>
  </si>
  <si>
    <t>11356181</t>
  </si>
  <si>
    <t>0xff4d2c1976155fcbd9a586a18cd35299bfb1151530f12d3d2dcc0083c1eddf9c</t>
  </si>
  <si>
    <t>0xd1ac4443ed7a5a7ee4293f4be09d78a5e13e2ea4</t>
  </si>
  <si>
    <t>132110412812923310</t>
  </si>
  <si>
    <t>0x4faa8a26000000000000000000000000d1ac4443ed7a5a7ee4293f4be09d78a5e13e2ea4</t>
  </si>
  <si>
    <t>18938520</t>
  </si>
  <si>
    <t>14136045</t>
  </si>
  <si>
    <t>1643931610</t>
  </si>
  <si>
    <t>0x9dfe02cd6d9b43364cee8bb0ea9db41552c7af2107902698a91b2145c95f8515</t>
  </si>
  <si>
    <t>0x6650f5faa66eec15fdd92d1bfcf55d85fba885fb6e73353f48dc52a5bd95c1e8</t>
  </si>
  <si>
    <t>0x5462ef107899f80892f3b5df19aa1031f1b27717</t>
  </si>
  <si>
    <t>143437179343</t>
  </si>
  <si>
    <t>0x4faa8a260000000000000000000000005462ef107899f80892f3b5df19aa1031f1b27717</t>
  </si>
  <si>
    <t>23038188</t>
  </si>
  <si>
    <t>5043</t>
  </si>
  <si>
    <t>0x091bfca3ee5d5dff69f93ade15c37dfe479b5aa9ec370dad670044545fda8e51</t>
  </si>
  <si>
    <t>25505650247297225</t>
  </si>
  <si>
    <t>143347179343</t>
  </si>
  <si>
    <t>27549311</t>
  </si>
  <si>
    <t>0xc05c8315d40a5fd82c116eec68862a3a6f83a453295ff253d6e573fa04d5716d</t>
  </si>
  <si>
    <t>0xbf777dc9b17352085caf33fc8204e76eb1550f2a</t>
  </si>
  <si>
    <t>112244</t>
  </si>
  <si>
    <t>0x4faa8a26000000000000000000000000bf777dc9b17352085caf33fc8204e76eb1550f2a</t>
  </si>
  <si>
    <t>29399315</t>
  </si>
  <si>
    <t>14136048</t>
  </si>
  <si>
    <t>1643931650</t>
  </si>
  <si>
    <t>0x8e7214ecba661837c1264d9012faf0c7ab8b18090fc36e8d2f3ce007e60807c6</t>
  </si>
  <si>
    <t>0xf76b446769993124950dd6ec5265aff0953b0bac26222b4422eb09f96f79d77c</t>
  </si>
  <si>
    <t>0x955679b00f915cb47f4b9231cdb540b31014fe0d</t>
  </si>
  <si>
    <t>135801747314</t>
  </si>
  <si>
    <t>0x4faa8a26000000000000000000000000955679b00f915cb47f4b9231cdb540b31014fe0d</t>
  </si>
  <si>
    <t>15029721</t>
  </si>
  <si>
    <t>5040</t>
  </si>
  <si>
    <t>14136053</t>
  </si>
  <si>
    <t>1643931724</t>
  </si>
  <si>
    <t>0x19b034cf58b9d5f6a41aded60a99849c5d001f023d88fbed3328146c85524093</t>
  </si>
  <si>
    <t>0x2eec32e89b1d00485786add1ee65ce156ce2054c38426f1604bb4d64c3ebbe95</t>
  </si>
  <si>
    <t>0x61fa4ead7254165639367c48b0f97c1229e4fbf2</t>
  </si>
  <si>
    <t>146933025559</t>
  </si>
  <si>
    <t>0x4faa8a2600000000000000000000000061fa4ead7254165639367c48b0f97c1229e4fbf2</t>
  </si>
  <si>
    <t>10430088</t>
  </si>
  <si>
    <t>5035</t>
  </si>
  <si>
    <t>14136054</t>
  </si>
  <si>
    <t>1643931729</t>
  </si>
  <si>
    <t>0x6a07ffe20abf359dd471f2f6f88e62f65e87283ccb4ff75e3692e605fb088c7d</t>
  </si>
  <si>
    <t>0x67a33856db111ddec52a77fa7cb8431882f04d347c07aa718e1418fcc224fd3c</t>
  </si>
  <si>
    <t>0x72f89fc3eb014a460296b2b7990e686a7881122d</t>
  </si>
  <si>
    <t>149422619578</t>
  </si>
  <si>
    <t>0x4faa8a2600000000000000000000000072f89fc3eb014a460296b2b7990e686a7881122d</t>
  </si>
  <si>
    <t>5604447</t>
  </si>
  <si>
    <t>5034</t>
  </si>
  <si>
    <t>14136060</t>
  </si>
  <si>
    <t>1643931856</t>
  </si>
  <si>
    <t>0xc963add395275aeebcfb6f9ac1474374a7c23e542a3f01a3d76e927eab178e45</t>
  </si>
  <si>
    <t>0xf7301ccd41cfa73b406a0bb3ccf388b839f83c6c3e85cadde51f6a89e1e28579</t>
  </si>
  <si>
    <t>138831613926</t>
  </si>
  <si>
    <t>8186792</t>
  </si>
  <si>
    <t>5028</t>
  </si>
  <si>
    <t>14136065</t>
  </si>
  <si>
    <t>1643931914</t>
  </si>
  <si>
    <t>0x5be782bba479efa55a9f0f0e2c321dad1784456fc2d4f69dd6c94e349481cd90</t>
  </si>
  <si>
    <t>0xfccfdde7ea05190bbfa56c426100e0244582bfa4fa7b3caa3063930d0f86485f</t>
  </si>
  <si>
    <t>0x53dc5a57289adbd52b4a25a8d386384d68fbd857</t>
  </si>
  <si>
    <t>128427622952</t>
  </si>
  <si>
    <t>0x4faa8a2600000000000000000000000053dc5a57289adbd52b4a25a8d386384d68fbd857</t>
  </si>
  <si>
    <t>24323957</t>
  </si>
  <si>
    <t>5023</t>
  </si>
  <si>
    <t>14136068</t>
  </si>
  <si>
    <t>1643932012</t>
  </si>
  <si>
    <t>0x9c456ce2cbf749a3ac06cdd945b487c585b073ec1d9aea17ddc4e52d2021fc26</t>
  </si>
  <si>
    <t>0xdc3bfc1054b294b8925ab3bd9ab5f42c9741ec6b91a2cdec6b85e3902aaf5e5c</t>
  </si>
  <si>
    <t>0x45fba138ebb3ef6e59b0920d853db361b3e54865</t>
  </si>
  <si>
    <t>162749245568</t>
  </si>
  <si>
    <t>0x4faa8a2600000000000000000000000045fba138ebb3ef6e59b0920d853db361b3e54865</t>
  </si>
  <si>
    <t>5287081</t>
  </si>
  <si>
    <t>5020</t>
  </si>
  <si>
    <t>14136071</t>
  </si>
  <si>
    <t>1643932031</t>
  </si>
  <si>
    <t>0x4471b0b62e4daa45c0da8947685bbaa4a7e0c6013d53a918d485d41430f07604</t>
  </si>
  <si>
    <t>0x7f9af5cf5ea8f29e2b4d362316027ca7eaf54b7e616d2bf3bf9ebb54812a47bf</t>
  </si>
  <si>
    <t>0x3c00ac6bd39df34626e8393bba2e20040eda7e33</t>
  </si>
  <si>
    <t>6230000000000000</t>
  </si>
  <si>
    <t>146257352637</t>
  </si>
  <si>
    <t>0x4faa8a260000000000000000000000003c00ac6bd39df34626e8393bba2e20040eda7e33</t>
  </si>
  <si>
    <t>5136701</t>
  </si>
  <si>
    <t>5017</t>
  </si>
  <si>
    <t>14136072</t>
  </si>
  <si>
    <t>1643932045</t>
  </si>
  <si>
    <t>0xbe5d10cbe849275ee467cc0c5cb2f0f24d2efe6669361015acf4fd9358ba5e3e</t>
  </si>
  <si>
    <t>0x3ef7f2f86c3bba8d29ef4f31d2ecfdae00cb9772d5d8796dfc47448b6459833b</t>
  </si>
  <si>
    <t>0x5b7464451c05c4e2a6bb21c2053c45b558187628</t>
  </si>
  <si>
    <t>250590002224922700</t>
  </si>
  <si>
    <t>0x4faa8a260000000000000000000000005b7464451c05c4e2a6bb21c2053c45b558187628</t>
  </si>
  <si>
    <t>334070</t>
  </si>
  <si>
    <t>5016</t>
  </si>
  <si>
    <t>0xd8592deca682a93ae223d19be39ee3ff69e23beed2821660fe065db27da57004</t>
  </si>
  <si>
    <t>0x75989c76718ed9fdc45b8aef402b6b45184e4b93</t>
  </si>
  <si>
    <t>136173930616</t>
  </si>
  <si>
    <t>0x4faa8a2600000000000000000000000075989c76718ed9fdc45b8aef402b6b45184e4b93</t>
  </si>
  <si>
    <t>2972851</t>
  </si>
  <si>
    <t>14136076</t>
  </si>
  <si>
    <t>1643932077</t>
  </si>
  <si>
    <t>0x454707f54f4642be7f428e5c531323c19114c5fbdbba4970671631c9336d2635</t>
  </si>
  <si>
    <t>0x1ff33198e5d2272bf7358b8012b267f869dddd8a6661e154de1dc56003f5bf18</t>
  </si>
  <si>
    <t>0x6a93236ca8657817bc817ae4aaa4ffbedfa213de</t>
  </si>
  <si>
    <t>121356218974</t>
  </si>
  <si>
    <t>0x4faa8a260000000000000000000000006a93236ca8657817bc817ae4aaa4ffbedfa213de</t>
  </si>
  <si>
    <t>13921398</t>
  </si>
  <si>
    <t>5012</t>
  </si>
  <si>
    <t>0x55757545bc0912aaceb0ef8fa016701fdb7260ce3c670101b4cae354f58b0015</t>
  </si>
  <si>
    <t>0x71a49e6f2bb4726eb327eba23c05b246efd9aeab</t>
  </si>
  <si>
    <t>0x4faa8a2600000000000000000000000071a49e6f2bb4726eb327eba23c05b246efd9aeab</t>
  </si>
  <si>
    <t>16313265</t>
  </si>
  <si>
    <t>0x94d93055abf84d4115513202179dcf74c26806c0aebd793cdda5fa227814b494</t>
  </si>
  <si>
    <t>958</t>
  </si>
  <si>
    <t>0xdfbdb9b9174862ecb1010c39ca72409c1d63b18f</t>
  </si>
  <si>
    <t>0x4faa8a26000000000000000000000000dfbdb9b9174862ecb1010c39ca72409c1d63b18f</t>
  </si>
  <si>
    <t>19784944</t>
  </si>
  <si>
    <t>0xb714d95833cd0c7f8a39c1bed280ebc4f7ed85e64037560d6056f8f9f6018674</t>
  </si>
  <si>
    <t>0xa548f5c3b0e8f6d11831ccb3e589db05b59f251b</t>
  </si>
  <si>
    <t>0x4faa8a26000000000000000000000000a548f5c3b0e8f6d11831ccb3e589db05b59f251b</t>
  </si>
  <si>
    <t>23881209</t>
  </si>
  <si>
    <t>0x98355fd340dae2d05052be78af2088f3dd3fd54aba58d07876ed51db0e1058c7</t>
  </si>
  <si>
    <t>0x466074171116711f34ae6c93a33504aab4412847</t>
  </si>
  <si>
    <t>0x4faa8a26000000000000000000000000466074171116711f34ae6c93a33504aab4412847</t>
  </si>
  <si>
    <t>25948672</t>
  </si>
  <si>
    <t>14136079</t>
  </si>
  <si>
    <t>1643932131</t>
  </si>
  <si>
    <t>0x8d33e246f0a859a24f2529e310ab2257f909756c9310263e3536bfbd61854c3b</t>
  </si>
  <si>
    <t>0xcaae17117591596c2805de5ebdba8338ff232e20ea964685b6c8b0609da1d864</t>
  </si>
  <si>
    <t>0xedd24d63b15d32802bb67656f19361a7cbcbc8a6</t>
  </si>
  <si>
    <t>112793489943</t>
  </si>
  <si>
    <t>0x4faa8a26000000000000000000000000edd24d63b15d32802bb67656f19361a7cbcbc8a6</t>
  </si>
  <si>
    <t>23659916</t>
  </si>
  <si>
    <t>5009</t>
  </si>
  <si>
    <t>14136081</t>
  </si>
  <si>
    <t>1643932156</t>
  </si>
  <si>
    <t>0xf9a32b90ddf7b79ae9812a5dbda08750d339acd3b10a8e3feb131474ace586de</t>
  </si>
  <si>
    <t>0xc89fc21802fa8a164b096889cfccb9e9cc7890ed8357d7951f60b1f530219a36</t>
  </si>
  <si>
    <t>0x7a21412db1e39fc6fed2044b020cefb273ecbeee</t>
  </si>
  <si>
    <t>124673832284</t>
  </si>
  <si>
    <t>0x4faa8a260000000000000000000000007a21412db1e39fc6fed2044b020cefb273ecbeee</t>
  </si>
  <si>
    <t>26136125</t>
  </si>
  <si>
    <t>5007</t>
  </si>
  <si>
    <t>14136084</t>
  </si>
  <si>
    <t>1643932248</t>
  </si>
  <si>
    <t>0xafdf55c75ad2defd21462f2561eb80c172770e3739546fc78f93ab3760016c1d</t>
  </si>
  <si>
    <t>0xc5766809ee1568ac8463e19fecf51dcab5aba9bb44bec568d837bc2d94712e00</t>
  </si>
  <si>
    <t>0xbd7a1cea44675a00ea5bc34ded1bf9926f73eaf4</t>
  </si>
  <si>
    <t>148458018987</t>
  </si>
  <si>
    <t>0x4faa8a26000000000000000000000000bd7a1cea44675a00ea5bc34ded1bf9926f73eaf4</t>
  </si>
  <si>
    <t>16770033</t>
  </si>
  <si>
    <t>5004</t>
  </si>
  <si>
    <t>0x8f8b734092b2e5eaeb1a117cee763af7534281d00c6c93a4dc7ec4b69c5a43e5</t>
  </si>
  <si>
    <t>0xc12db7eea29cde22531279765773c66a06efc66d</t>
  </si>
  <si>
    <t>147958018987</t>
  </si>
  <si>
    <t>0x4faa8a26000000000000000000000000c12db7eea29cde22531279765773c66a06efc66d</t>
  </si>
  <si>
    <t>19642817</t>
  </si>
  <si>
    <t>0xee17aa628c91a3e8b1b543190372504a0afd48c5d6ec38f1ddcee76936032c26</t>
  </si>
  <si>
    <t>396</t>
  </si>
  <si>
    <t>0xa9865044d826256c9b2d1cc03f6f65dd47fff88a</t>
  </si>
  <si>
    <t>735000000000000</t>
  </si>
  <si>
    <t>0x4faa8a26000000000000000000000000a9865044d826256c9b2d1cc03f6f65dd47fff88a</t>
  </si>
  <si>
    <t>25297390</t>
  </si>
  <si>
    <t>14136089</t>
  </si>
  <si>
    <t>1643932318</t>
  </si>
  <si>
    <t>0x7d02e9c007b9abe74ce5ca5f41a35a6d1f6a00cf1c6c431f0a1947b5facc2ae6</t>
  </si>
  <si>
    <t>0xcc2013b11e41289c5a6104e5d3f80e32e4a85e8586b6274d7d8e217f7d6ad8de</t>
  </si>
  <si>
    <t>0x892e3fb8e13da42f9a0781255b4aa939d0f6d4ab</t>
  </si>
  <si>
    <t>126484496499</t>
  </si>
  <si>
    <t>0x4faa8a26000000000000000000000000892e3fb8e13da42f9a0781255b4aa939d0f6d4ab</t>
  </si>
  <si>
    <t>12619730</t>
  </si>
  <si>
    <t>4999</t>
  </si>
  <si>
    <t>14136091</t>
  </si>
  <si>
    <t>1643932334</t>
  </si>
  <si>
    <t>0xe01c31c0f6b8eaab6505130f8149ec64d597923054529360c10167d36c665d5b</t>
  </si>
  <si>
    <t>0xb83520b11f42295d5f0182e05f6f8af4f1bcbcd29bc8333d9db2ed1fd461a8ba</t>
  </si>
  <si>
    <t>0xf73782bc29474f7eaf8f2855a30e23b0c658a24f</t>
  </si>
  <si>
    <t>115109379093</t>
  </si>
  <si>
    <t>0x4faa8a26000000000000000000000000f73782bc29474f7eaf8f2855a30e23b0c658a24f</t>
  </si>
  <si>
    <t>7090839</t>
  </si>
  <si>
    <t>4997</t>
  </si>
  <si>
    <t>14136094</t>
  </si>
  <si>
    <t>1643932358</t>
  </si>
  <si>
    <t>0xbd15c9c2391921229a07c243d929cac7f2e9d0e9304346a2bb3b6275d7d6d136</t>
  </si>
  <si>
    <t>0xe306266d701462ce8cca43ada2d39f6ef2032d2567c2274bcc9d62ec9bc4e2a6</t>
  </si>
  <si>
    <t>104229730042</t>
  </si>
  <si>
    <t>12006415</t>
  </si>
  <si>
    <t>4994</t>
  </si>
  <si>
    <t>14136096</t>
  </si>
  <si>
    <t>1643932379</t>
  </si>
  <si>
    <t>0x9b1a8e531e0786634399dd63fed47258a4879fbe2490df7f00c471aabb244b40</t>
  </si>
  <si>
    <t>0xc6caa1a5d10894228169aed9bb3a33a2e1b69cb1f72408c847f24479f4149321</t>
  </si>
  <si>
    <t>0x802b5f0ae7f907746b1eb6c761e330dafe209761</t>
  </si>
  <si>
    <t>0x4faa8a26000000000000000000000000802b5f0ae7f907746b1eb6c761e330dafe209761</t>
  </si>
  <si>
    <t>6514423</t>
  </si>
  <si>
    <t>4992</t>
  </si>
  <si>
    <t>14136100</t>
  </si>
  <si>
    <t>1643932404</t>
  </si>
  <si>
    <t>0x608a5149d7e5553975671eca93bd5840de8b39cdf9fa5dadb2e16b1138b81281</t>
  </si>
  <si>
    <t>0x7880f1f2d8d635583a28d867b469295cee776da78695eb7579dbe2d2d847d764</t>
  </si>
  <si>
    <t>0xa71730e53f48752f16cfb886941b9c16fc52bbf7</t>
  </si>
  <si>
    <t>93216450368</t>
  </si>
  <si>
    <t>0x4faa8a26000000000000000000000000a71730e53f48752f16cfb886941b9c16fc52bbf7</t>
  </si>
  <si>
    <t>13348659</t>
  </si>
  <si>
    <t>4988</t>
  </si>
  <si>
    <t>0x36c567415066ebef7b5b229779329b89eb79638e4cfebe48612719b7d5e1064e</t>
  </si>
  <si>
    <t>0xd8746e3f7c37728e5e21177bc97c6e5444406303</t>
  </si>
  <si>
    <t>92716450368</t>
  </si>
  <si>
    <t>0x4faa8a26000000000000000000000000d8746e3f7c37728e5e21177bc97c6e5444406303</t>
  </si>
  <si>
    <t>19077621</t>
  </si>
  <si>
    <t>0x277c0b2074becd4050e19f8030d1d8def930475437022378c1382318e61156f7</t>
  </si>
  <si>
    <t>29387582</t>
  </si>
  <si>
    <t>14136102</t>
  </si>
  <si>
    <t>1643932443</t>
  </si>
  <si>
    <t>0xbb01ebd6f390fa220071d7c4b36d3c40329c961f350196cc33a47d9dd7c339b5</t>
  </si>
  <si>
    <t>0x419b431c339d2ee40930180e0483b943223b6cd62a3fc0aeb19c58b8f9338898</t>
  </si>
  <si>
    <t>116940848695</t>
  </si>
  <si>
    <t>9385757</t>
  </si>
  <si>
    <t>4986</t>
  </si>
  <si>
    <t>14136103</t>
  </si>
  <si>
    <t>1643932450</t>
  </si>
  <si>
    <t>0x5ba4eae645f1849020a3e473a487aa12fbbf34d719bb505ec5b351c166f79578</t>
  </si>
  <si>
    <t>0x2dcf5b0d7de540f718a276f9fbc9917a97a9d8b46a0b30ab49a2ea9cdbc73f04</t>
  </si>
  <si>
    <t>0x1d132b80ae30c6a025ea2a87a3c1e4113106fa39</t>
  </si>
  <si>
    <t>10695000000000000</t>
  </si>
  <si>
    <t>118451791143</t>
  </si>
  <si>
    <t>0x4faa8a260000000000000000000000001d132b80ae30c6a025ea2a87a3c1e4113106fa39</t>
  </si>
  <si>
    <t>6650547</t>
  </si>
  <si>
    <t>4985</t>
  </si>
  <si>
    <t>14136105</t>
  </si>
  <si>
    <t>1643932480</t>
  </si>
  <si>
    <t>0x7b71c1ed1142aecd60ad97fd97b360ae22d649371bc79b81751a7251e6081539</t>
  </si>
  <si>
    <t>0xed4ee6c5cebf17ad9181bd42f5d27e114826553bde999e16407501171bb46ae1</t>
  </si>
  <si>
    <t>0xd15033478e6b158ca5953ae2d3b15c28494413e7</t>
  </si>
  <si>
    <t>108469941713</t>
  </si>
  <si>
    <t>0x4faa8a26000000000000000000000000d15033478e6b158ca5953ae2d3b15c28494413e7</t>
  </si>
  <si>
    <t>8675736</t>
  </si>
  <si>
    <t>4983</t>
  </si>
  <si>
    <t>0x0d0bb9cd66ac2752451298ac95be2bc274181e3c7c834e119153344ea211c7f7</t>
  </si>
  <si>
    <t>482000000000000</t>
  </si>
  <si>
    <t>11689033</t>
  </si>
  <si>
    <t>0x3e25c82b3a2b9f0653f6e500cb8f04c78b407bac0f3ff84075c6bfb4b9758c3c</t>
  </si>
  <si>
    <t>0xe194697eccbf2f3f51fcdb602c055022d43ecbdf</t>
  </si>
  <si>
    <t>0x4faa8a26000000000000000000000000e194697eccbf2f3f51fcdb602c055022d43ecbdf</t>
  </si>
  <si>
    <t>13412241</t>
  </si>
  <si>
    <t>14136106</t>
  </si>
  <si>
    <t>1643932484</t>
  </si>
  <si>
    <t>0xd690e90dabf07722f79d67f42495e1613f8b2c1aea5eef229a6a3bb4301851af</t>
  </si>
  <si>
    <t>0x666195a3b98bd8e47ee6d3068f9b195431cf75e19ecea2088b89947faaaf40b4</t>
  </si>
  <si>
    <t>0x305e3ce00184c0002330bfd1b2db648c71b76b55</t>
  </si>
  <si>
    <t>108749243840</t>
  </si>
  <si>
    <t>0x4faa8a26000000000000000000000000305e3ce00184c0002330bfd1b2db648c71b76b55</t>
  </si>
  <si>
    <t>8329959</t>
  </si>
  <si>
    <t>4982</t>
  </si>
  <si>
    <t>0xc995f099178d2bda962a8d5b7b173808c27c988ce9547b65137d4fc343f6fad0</t>
  </si>
  <si>
    <t>0x8bfff4704e69dfccadf48df7c7f080024311a65a</t>
  </si>
  <si>
    <t>0x4faa8a260000000000000000000000008bfff4704e69dfccadf48df7c7f080024311a65a</t>
  </si>
  <si>
    <t>10573361</t>
  </si>
  <si>
    <t>14136107</t>
  </si>
  <si>
    <t>1643932503</t>
  </si>
  <si>
    <t>0x8b6194ec5afed5f13c11fecd304e017dee28ba11831c1566779c4dacda607df0</t>
  </si>
  <si>
    <t>0xe61a1a1db5af637ab2e35dfdd2b9e1d4fdd3bfd5793b1507972a859950d7ef3b</t>
  </si>
  <si>
    <t>0x1f320dd186eb794131cac7630f265b5dcbdf1ba2</t>
  </si>
  <si>
    <t>5400000000000000000</t>
  </si>
  <si>
    <t>107719986862</t>
  </si>
  <si>
    <t>0x4faa8a260000000000000000000000001f320dd186eb794131cac7630f265b5dcbdf1ba2</t>
  </si>
  <si>
    <t>11640452</t>
  </si>
  <si>
    <t>4981</t>
  </si>
  <si>
    <t>0xb9d91d9580045708fe06021359a54afcbc20183fd2e73b01995090c486150279</t>
  </si>
  <si>
    <t>1111</t>
  </si>
  <si>
    <t>0x4188c4cd0d7cd95fe54e8c55ccd2d057b9d01980</t>
  </si>
  <si>
    <t>106219986862</t>
  </si>
  <si>
    <t>0x4faa8a260000000000000000000000004188c4cd0d7cd95fe54e8c55ccd2d057b9d01980</t>
  </si>
  <si>
    <t>27228619</t>
  </si>
  <si>
    <t>0x3cd2fdb9d30698544ba282688ef3984be3979df0c6a5441133bbf7bf810f4631</t>
  </si>
  <si>
    <t>0xd5f9b2dda5b51ae4f9e9eb5e036c1741ae1ba43a</t>
  </si>
  <si>
    <t>0x4faa8a26000000000000000000000000d5f9b2dda5b51ae4f9e9eb5e036c1741ae1ba43a</t>
  </si>
  <si>
    <t>29919749</t>
  </si>
  <si>
    <t>14136108</t>
  </si>
  <si>
    <t>1643932515</t>
  </si>
  <si>
    <t>0xe303c589285e38cdad55fb6c4a57bb6869b52f778ce60983acd95b5106c6ac93</t>
  </si>
  <si>
    <t>0x63a10797ddbb1402b1d81794cdc3bd4c6249efd0a02d2060adb6588bb12c243a</t>
  </si>
  <si>
    <t>0xfb7e8f65d5c15c02015e62e5a4b69eb453b0673b</t>
  </si>
  <si>
    <t>119309588543</t>
  </si>
  <si>
    <t>0x4faa8a26000000000000000000000000fb7e8f65d5c15c02015e62e5a4b69eb453b0673b</t>
  </si>
  <si>
    <t>7041050</t>
  </si>
  <si>
    <t>4980</t>
  </si>
  <si>
    <t>0x0610ad161d4152473c66b95ec2e8fa501ea8b50cb8eb6754d92c0330978650ab</t>
  </si>
  <si>
    <t>1340814448964413642</t>
  </si>
  <si>
    <t>8480540</t>
  </si>
  <si>
    <t>14136109</t>
  </si>
  <si>
    <t>1643932519</t>
  </si>
  <si>
    <t>0x068acc5afba9ad085e75644a100311d2ee1474d82bd5f67996dc3cd0d516821d</t>
  </si>
  <si>
    <t>0x6400ff0406be29b4b0046a57123f2e7d21b33fd2e60f550edc58925bf66b543f</t>
  </si>
  <si>
    <t>0x3835280aaf961a6dd0a37d1ade2029a68a18280e</t>
  </si>
  <si>
    <t>114995272802</t>
  </si>
  <si>
    <t>0x4faa8a260000000000000000000000003835280aaf961a6dd0a37d1ade2029a68a18280e</t>
  </si>
  <si>
    <t>2386876</t>
  </si>
  <si>
    <t>4979</t>
  </si>
  <si>
    <t>14136110</t>
  </si>
  <si>
    <t>1643932525</t>
  </si>
  <si>
    <t>0x6882d25f144235883d68be84889df5e955fd0bd2a1c42c1d3c399744b0ce6f88</t>
  </si>
  <si>
    <t>0x12653952608dd47778ee46a00c260d4a26814fbf565834fa4c8df2458e741c20</t>
  </si>
  <si>
    <t>0x61fcf2a12fa98a421b1a29619899db2a9a90fcd7</t>
  </si>
  <si>
    <t>107091922400</t>
  </si>
  <si>
    <t>0x4faa8a2600000000000000000000000061fcf2a12fa98a421b1a29619899db2a9a90fcd7</t>
  </si>
  <si>
    <t>17411076</t>
  </si>
  <si>
    <t>4978</t>
  </si>
  <si>
    <t>14136112</t>
  </si>
  <si>
    <t>1643932528</t>
  </si>
  <si>
    <t>0xe79a88d460c1320914b9dfd5e6d958f2bd0fadec65c89c09df0378c3b4a3e98e</t>
  </si>
  <si>
    <t>0xda0da4ab15df07617101bb6a81529011700a6be7df5a693d9a62542defdcfe69</t>
  </si>
  <si>
    <t>0xcb498e964ffe4393690d265233515e0bcb5f73f3</t>
  </si>
  <si>
    <t>0x4faa8a26000000000000000000000000cb498e964ffe4393690d265233515e0bcb5f73f3</t>
  </si>
  <si>
    <t>15538117</t>
  </si>
  <si>
    <t>4976</t>
  </si>
  <si>
    <t>14136113</t>
  </si>
  <si>
    <t>1643932537</t>
  </si>
  <si>
    <t>0x05f0e89dcc097e03e2b723584131e30b8e7732c93d4f2e4627968d6023cc7573</t>
  </si>
  <si>
    <t>0x40eedb9569f7fd16170e29156296a4510d684e1eac547ac21b7b073083850be2</t>
  </si>
  <si>
    <t>0x17f2202a1c69087403ba7c29545caaac321a637b</t>
  </si>
  <si>
    <t>111736008328</t>
  </si>
  <si>
    <t>0x4faa8a2600000000000000000000000017f2202a1c69087403ba7c29545caaac321a637b</t>
  </si>
  <si>
    <t>19185019</t>
  </si>
  <si>
    <t>4975</t>
  </si>
  <si>
    <t>14136115</t>
  </si>
  <si>
    <t>1643932584</t>
  </si>
  <si>
    <t>0x268149ba404f1d304b221f103e4c6980b3e9cd2ab6e32b3d528f65a34049d7be</t>
  </si>
  <si>
    <t>0xb6f8f332eace5af45f4332e2538f93ad52bcd7bb4ab8226622ce683c3a6ecc66</t>
  </si>
  <si>
    <t>0xa220d0bd7ca222076ec6eb28c5256cdce537db57</t>
  </si>
  <si>
    <t>135265498977</t>
  </si>
  <si>
    <t>0x4faa8a26000000000000000000000000a220d0bd7ca222076ec6eb28c5256cdce537db57</t>
  </si>
  <si>
    <t>6058266</t>
  </si>
  <si>
    <t>4973</t>
  </si>
  <si>
    <t>0x9f133e6977dca0a44da548c29e012cb2a589ebbbe24d326f021c3ba88b13acce</t>
  </si>
  <si>
    <t>0xa269b38e85e4339bddd7b863fe479a3e3692ef62</t>
  </si>
  <si>
    <t>0x4faa8a26000000000000000000000000a269b38e85e4339bddd7b863fe479a3e3692ef62</t>
  </si>
  <si>
    <t>7512518</t>
  </si>
  <si>
    <t>0xf200501178411e3a7f70be1aab34296b7871492c7e58cf3833e4c6e9b48def8e</t>
  </si>
  <si>
    <t>15829159</t>
  </si>
  <si>
    <t>14136116</t>
  </si>
  <si>
    <t>1643932595</t>
  </si>
  <si>
    <t>0xcf574fc5886ec7e46ce6f508efba7626441b4526e526fd49454b9bf12c173f6a</t>
  </si>
  <si>
    <t>0xcdea8ab92cb0c8376cb19d3f6f213d7b0a06b51584a2ef52e3af2bddb39eab46</t>
  </si>
  <si>
    <t>138024216374</t>
  </si>
  <si>
    <t>4775292</t>
  </si>
  <si>
    <t>4972</t>
  </si>
  <si>
    <t>14136121</t>
  </si>
  <si>
    <t>1643932617</t>
  </si>
  <si>
    <t>0x80ac71ad2552bda934fd604a7f202ea01fffc816c0d9181f08ce7bbb1a9e41b0</t>
  </si>
  <si>
    <t>0x6dd436a7a03bf320ce2161d2725ff0b6d14c4b0e21830f28ce8454d171b4c857</t>
  </si>
  <si>
    <t>99391681449</t>
  </si>
  <si>
    <t>8128860</t>
  </si>
  <si>
    <t>4967</t>
  </si>
  <si>
    <t>14136122</t>
  </si>
  <si>
    <t>1643932623</t>
  </si>
  <si>
    <t>0xb131b9c251903a0af1545b001d0098163ad3c18d5642c55ade462119fbbe3096</t>
  </si>
  <si>
    <t>0x32a8e9df289ca6a61f2ff91d58042f92b2891e43099171c5a4d2e170bb9e8872</t>
  </si>
  <si>
    <t>0x5853f21cd58408c78d14df92e4ef0adbb1683c04</t>
  </si>
  <si>
    <t>0x4faa8a260000000000000000000000005853f21cd58408c78d14df92e4ef0adbb1683c04</t>
  </si>
  <si>
    <t>6350221</t>
  </si>
  <si>
    <t>4966</t>
  </si>
  <si>
    <t>0xaf03f8d2b73ae58feeb0567af638cbcbf9d394ccdbdcf3ea2273647540884b59</t>
  </si>
  <si>
    <t>0xda0042850edfd8e86c3ad7409f81bb257aba4f63</t>
  </si>
  <si>
    <t>100636506986</t>
  </si>
  <si>
    <t>0x4faa8a26000000000000000000000000da0042850edfd8e86c3ad7409f81bb257aba4f63</t>
  </si>
  <si>
    <t>11138615</t>
  </si>
  <si>
    <t>14136123</t>
  </si>
  <si>
    <t>1643932647</t>
  </si>
  <si>
    <t>0x8d8cf5d69d42a8be5e03c0bc0b50940056abe9910a882ef3c4588a9a5cf97cb1</t>
  </si>
  <si>
    <t>0x1626d46db274433185d710124d755be923ae61609e844f001a2db504f317f000</t>
  </si>
  <si>
    <t>0xc46953c3ca90c2d4d1ce87ae8a65d2a0a1deac0d</t>
  </si>
  <si>
    <t>112463404983</t>
  </si>
  <si>
    <t>0x4faa8a26000000000000000000000000c46953c3ca90c2d4d1ce87ae8a65d2a0a1deac0d</t>
  </si>
  <si>
    <t>5116452</t>
  </si>
  <si>
    <t>4965</t>
  </si>
  <si>
    <t>0x90c681956f0c9a0f781a360692e56578ef44a734142052bd7dcf502957b28030</t>
  </si>
  <si>
    <t>13530160</t>
  </si>
  <si>
    <t>0x1466e9b3eafac47ff50c2c728e045cda7a34c5e832da8b9d31bf2d903f76b4c6</t>
  </si>
  <si>
    <t>0x95865e3653bc7018e2f6ed56cb363ae1aae03e60</t>
  </si>
  <si>
    <t>112027600038</t>
  </si>
  <si>
    <t>0x4faa8a2600000000000000000000000095865e3653bc7018e2f6ed56cb363ae1aae03e60</t>
  </si>
  <si>
    <t>14711965</t>
  </si>
  <si>
    <t>14136124</t>
  </si>
  <si>
    <t>1643932652</t>
  </si>
  <si>
    <t>0xd49279cc7a00a7c6a5e7f615aa69c371b48098b82ae41df85a97ceac5fc9fcca</t>
  </si>
  <si>
    <t>0xc7b983fd7066af2023ef51fd7d6bce076b962025e954f8d79aaf7dc9e5316f12</t>
  </si>
  <si>
    <t>0x4ea6a16b36d0292a6e80b3eb2d69ed71cd0e1f72</t>
  </si>
  <si>
    <t>595000000000000</t>
  </si>
  <si>
    <t>113474849632</t>
  </si>
  <si>
    <t>0x4faa8a260000000000000000000000004ea6a16b36d0292a6e80b3eb2d69ed71cd0e1f72</t>
  </si>
  <si>
    <t>16736835</t>
  </si>
  <si>
    <t>4964</t>
  </si>
  <si>
    <t>14136125</t>
  </si>
  <si>
    <t>1643932684</t>
  </si>
  <si>
    <t>0x86709edd175071116c53e1f6fabc03d5399ed05cc89d8c34b4be35f8fc8cf794</t>
  </si>
  <si>
    <t>0x51b2ccf10d1b809f947c953c507281d877070e5b4a5b7ea036b2a3def807dc6f</t>
  </si>
  <si>
    <t>0x0f9db628aea9fd4c390e12ded04be94acec49fed</t>
  </si>
  <si>
    <t>127461620705</t>
  </si>
  <si>
    <t>0x4faa8a260000000000000000000000000f9db628aea9fd4c390e12ded04be94acec49fed</t>
  </si>
  <si>
    <t>28053280</t>
  </si>
  <si>
    <t>4963</t>
  </si>
  <si>
    <t>14136129</t>
  </si>
  <si>
    <t>1643932736</t>
  </si>
  <si>
    <t>0x0f55cc4a6a2432ece5c443bd6392f85b3e1ffeadbc046f0da8033328528bd7ee</t>
  </si>
  <si>
    <t>0x476be7ddc7997a1fabab8a7323a6ef9bcb288f2a10ca58e8789cd27b62b9329b</t>
  </si>
  <si>
    <t>0x6d9af4239c66d6bb5555bf1243d4bdd9dccd88af</t>
  </si>
  <si>
    <t>129670317749</t>
  </si>
  <si>
    <t>0x4faa8a260000000000000000000000006d9af4239c66d6bb5555bf1243d4bdd9dccd88af</t>
  </si>
  <si>
    <t>13693418</t>
  </si>
  <si>
    <t>4959</t>
  </si>
  <si>
    <t>14136134</t>
  </si>
  <si>
    <t>1643932770</t>
  </si>
  <si>
    <t>0x74362c7bb332674f4931db08d05b9fa6f96659ad5f985655479fe78ed467b1db</t>
  </si>
  <si>
    <t>0x80645235cfe99619a2c048a9c17a104c1a16a219972afe8780bfb86fa7c77663</t>
  </si>
  <si>
    <t>0xac2c8897a97afba0991a4735e5803a9c8053cdb8</t>
  </si>
  <si>
    <t>113583668732</t>
  </si>
  <si>
    <t>0x4faa8a26000000000000000000000000ac2c8897a97afba0991a4735e5803a9c8053cdb8</t>
  </si>
  <si>
    <t>1561391</t>
  </si>
  <si>
    <t>4954</t>
  </si>
  <si>
    <t>4949</t>
  </si>
  <si>
    <t>4946</t>
  </si>
  <si>
    <t>4944</t>
  </si>
  <si>
    <t>4934</t>
  </si>
  <si>
    <t>4923</t>
  </si>
  <si>
    <t>4920</t>
  </si>
  <si>
    <t>4916</t>
  </si>
  <si>
    <t>4908</t>
  </si>
  <si>
    <t>4901</t>
  </si>
  <si>
    <t>4900</t>
  </si>
  <si>
    <t>4896</t>
  </si>
  <si>
    <t>4893</t>
  </si>
  <si>
    <t>4887</t>
  </si>
  <si>
    <t>80000</t>
  </si>
  <si>
    <t>426</t>
  </si>
  <si>
    <t>4738</t>
  </si>
  <si>
    <t>4728</t>
  </si>
  <si>
    <t>4727</t>
  </si>
  <si>
    <t>4688</t>
  </si>
  <si>
    <t>80000000000</t>
  </si>
  <si>
    <t>0x5038fd8fa0b39e641ad8c9fd57020abdd1dd60b7</t>
  </si>
  <si>
    <t>4542</t>
  </si>
  <si>
    <t>0x0f1ca95e25271f8c7c4b8c8f645aa2553bcfc35d</t>
  </si>
  <si>
    <t>0x5d37e9f0cf6a0077e82f217f1e86e02cad566b82</t>
  </si>
  <si>
    <t>662</t>
  </si>
  <si>
    <t>966</t>
  </si>
  <si>
    <t>112000000000</t>
  </si>
  <si>
    <t>4173</t>
  </si>
  <si>
    <t>4152</t>
  </si>
  <si>
    <t>510</t>
  </si>
  <si>
    <t>1188</t>
  </si>
  <si>
    <t>3961</t>
  </si>
  <si>
    <t>3960</t>
  </si>
  <si>
    <t>3959</t>
  </si>
  <si>
    <t>3958</t>
  </si>
  <si>
    <t>3954</t>
  </si>
  <si>
    <t>3953</t>
  </si>
  <si>
    <t>3951</t>
  </si>
  <si>
    <t>3949</t>
  </si>
  <si>
    <t>3947</t>
  </si>
  <si>
    <t>3946</t>
  </si>
  <si>
    <t>0xd7a13eaef34d5e7b690c7ae089c8a64d3bb954fd</t>
  </si>
  <si>
    <t>551</t>
  </si>
  <si>
    <t>3637</t>
  </si>
  <si>
    <t>539</t>
  </si>
  <si>
    <t>1183</t>
  </si>
  <si>
    <t>362836</t>
  </si>
  <si>
    <t>3431</t>
  </si>
  <si>
    <t>0xba80c9fc5dd511ce3338bb628089710ac2856c92</t>
  </si>
  <si>
    <t>3381</t>
  </si>
  <si>
    <t>3363</t>
  </si>
  <si>
    <t>3362</t>
  </si>
  <si>
    <t>109894</t>
  </si>
  <si>
    <t>14137803</t>
  </si>
  <si>
    <t>90000</t>
  </si>
  <si>
    <t>3226</t>
  </si>
  <si>
    <t>3193</t>
  </si>
  <si>
    <t>87000000000</t>
  </si>
  <si>
    <t>4753887</t>
  </si>
  <si>
    <t>31000</t>
  </si>
  <si>
    <t>2903</t>
  </si>
  <si>
    <t>14129719</t>
  </si>
  <si>
    <t>1643846417</t>
  </si>
  <si>
    <t>0x192e9a48da1c43f7e1752c038ee87d76382906d1890368d259612928dda4c11b</t>
  </si>
  <si>
    <t>4751486</t>
  </si>
  <si>
    <t>0x7e18d7e013417a008314263563f2835938565c2bacbd653f8d9acf0f98ebe40d</t>
  </si>
  <si>
    <t>0xddfabcdc4d8ffc6d5beaf154f18b778f892a0740</t>
  </si>
  <si>
    <t>0x7d1afa7b718fb893db30a3abc0cfc608aacfebb0</t>
  </si>
  <si>
    <t>116621409704</t>
  </si>
  <si>
    <t>0xa9059cbb000000000000000000000000c9f9ae74a989c9c6fc3efd0ce6bb57b4ac912c8a0000000000000000000000000000000000000000000000a81b1ce05ef3e45800</t>
  </si>
  <si>
    <t>1633071</t>
  </si>
  <si>
    <t>54028</t>
  </si>
  <si>
    <t>11306</t>
  </si>
  <si>
    <t>0xe5b9c44e79a4d76f90768d72eb875b3438441c9e97f9884c1fc145754bda07fd</t>
  </si>
  <si>
    <t>0xcdee8b10c3eaadab1d1958eae5aba443e5469bf8</t>
  </si>
  <si>
    <t>64819</t>
  </si>
  <si>
    <t>0xa9059cbb000000000000000000000000695d2ebfd63a545ee032f6ea0cdaba946b90ccc30000000000000000000000000000000000000000000000353bfcd52419980000</t>
  </si>
  <si>
    <t>5058502</t>
  </si>
  <si>
    <t>54016</t>
  </si>
  <si>
    <t>11305</t>
  </si>
  <si>
    <t>0x6caa7d15cfc02fa5ccf16db8fa66731afc58627560bb08f88bc78c1b485b8122</t>
  </si>
  <si>
    <t>4751487</t>
  </si>
  <si>
    <t>105597861827</t>
  </si>
  <si>
    <t>0xa9059cbb000000000000000000000000618abf5eceb4b68fefdce1eed5faa8923f1d33be000000000000000000000000000000000000000000000001fddbc71a12984800</t>
  </si>
  <si>
    <t>8435692</t>
  </si>
  <si>
    <t>14129721</t>
  </si>
  <si>
    <t>1643846431</t>
  </si>
  <si>
    <t>0x16b4a0ff6d91049a79dae1bddd1242f72a0e657e1d7696d935f33e6d97adf925</t>
  </si>
  <si>
    <t>4751489</t>
  </si>
  <si>
    <t>0x6e3903d30f4e44dcf5e3f8d01011bf3ce7cf2bc27bd1f9cd5eb57d25c7455578</t>
  </si>
  <si>
    <t>107310113759</t>
  </si>
  <si>
    <t>0xa9059cbb000000000000000000000000ea7864a97d9d919a69bc9f55e5b5c1fc0a6203b100000000000000000000000000000000000000000000021e19e0c9bab2400000</t>
  </si>
  <si>
    <t>3527717</t>
  </si>
  <si>
    <t>11304</t>
  </si>
  <si>
    <t>0x36a57a0415ed823c22dbda43779855516bfbf8f66dbb83554917794510c3a744</t>
  </si>
  <si>
    <t>4751490</t>
  </si>
  <si>
    <t>0xa9059cbb0000000000000000000000005a24b1ab1e8f896b0afa25d7d78335eab96dabdf000000000000000000000000000000000000000000000000b3f4d6be5124d800</t>
  </si>
  <si>
    <t>3728733</t>
  </si>
  <si>
    <t>14129722</t>
  </si>
  <si>
    <t>1643846436</t>
  </si>
  <si>
    <t>0x0db3a851ed37833f38b0c8f0383685b39708b7dce9764351c6461a14568f51b7</t>
  </si>
  <si>
    <t>4751493</t>
  </si>
  <si>
    <t>0xec67438c77fd19c05dbcaff093b24fbd46948e96d09919651a0d75f1879827d7</t>
  </si>
  <si>
    <t>99295159219</t>
  </si>
  <si>
    <t>0xa9059cbb000000000000000000000000ae596027348ba3f554c05de552fc56aed1103849000000000000000000000000000000000000000000000053f0ee5604c8b83c00</t>
  </si>
  <si>
    <t>17023200</t>
  </si>
  <si>
    <t>0xf02c260f3186aa9e5a70e629ad3b62fb63e950a45ad30c92b9a55c30c2d5f3d1</t>
  </si>
  <si>
    <t>0x8659aed492c0032c4599eaf741591c79f652fc77</t>
  </si>
  <si>
    <t>44313</t>
  </si>
  <si>
    <t>0xa9059cbb0000000000000000000000004f6742badb049791cd9a37ea913f2bac38d01279000000000000000000000000000000000000000000000022fb7d40973a8c2000</t>
  </si>
  <si>
    <t>17738562</t>
  </si>
  <si>
    <t>32128</t>
  </si>
  <si>
    <t>0x1a49e49d7279bc3e6bca7b4a196e0591cdd14fca1d3064a6bdf0990e4d1adad4</t>
  </si>
  <si>
    <t>0x30c6b66ae24fd106244710e0a71932e7ff03a21e</t>
  </si>
  <si>
    <t>64804</t>
  </si>
  <si>
    <t>103821285189</t>
  </si>
  <si>
    <t>0xa9059cbb000000000000000000000000a5d1309995c9a5ddde3d6777bb467b23fc2c76370000000000000000000000000000000000000000000000008ac7230489e80000</t>
  </si>
  <si>
    <t>5591008</t>
  </si>
  <si>
    <t>54004</t>
  </si>
  <si>
    <t>0xca6162ba8789a5350324c7dac6b8f75d65483fe2677495d371857e1c7e516444</t>
  </si>
  <si>
    <t>0x08fc9477fe3819126b941ca3fdf9fccf6c801f66</t>
  </si>
  <si>
    <t>55374</t>
  </si>
  <si>
    <t>103321285189</t>
  </si>
  <si>
    <t>0xa9059cbb0000000000000000000000001aa2f028e329e926905f9907de2adb1f3308766100000000000000000000000000000000000000000000000ad78ebc5ac6200000</t>
  </si>
  <si>
    <t>11047206</t>
  </si>
  <si>
    <t>32116</t>
  </si>
  <si>
    <t>0xfafbd9fe1ccf7b2edf5446d6510827e6d9ba527e04ef0b3eea37e4c95de8d90e</t>
  </si>
  <si>
    <t>0xbdf3cbbc4df96f644551532d51e048468e7218fc</t>
  </si>
  <si>
    <t>48576</t>
  </si>
  <si>
    <t>0xa9059cbb000000000000000000000000bdf3cbbc4df96f644551532d51e048468e7218fc000000000000000000000000000000000000000000000000394ab5253e2c7800</t>
  </si>
  <si>
    <t>13000545</t>
  </si>
  <si>
    <t>0x1fcdbe750fb8072adc00bf635eeedcb212fe6e9fe17096a477d71da5e92cc727</t>
  </si>
  <si>
    <t>3046013</t>
  </si>
  <si>
    <t>0x21a31ee1afc51d94c2efccaa2092ad1028285549</t>
  </si>
  <si>
    <t>207128</t>
  </si>
  <si>
    <t>158000000000</t>
  </si>
  <si>
    <t>0xa9059cbb00000000000000000000000091a183ab52d82246edf55dd1be32fb0c28cdfad900000000000000000000000000000000000000000000003b522f86418e740000</t>
  </si>
  <si>
    <t>1025337</t>
  </si>
  <si>
    <t>36916</t>
  </si>
  <si>
    <t>0xf61884b863cc2c22d0db7a81ea029fc02a3d2df356ce165ea3f5ae8bbaecee72</t>
  </si>
  <si>
    <t>0x1aa2f028e329e926905f9907de2adb1f33087661</t>
  </si>
  <si>
    <t>105000</t>
  </si>
  <si>
    <t>0xa9059cbb0000000000000000000000006cc5f688a315f3dc28a7781717a9a798a59fda7b00000000000000000000000000000000000000000000000ad78ebc5ac6200000</t>
  </si>
  <si>
    <t>1612106</t>
  </si>
  <si>
    <t>0x3e922d2d0789e61fe4ce63a54b2c751b2f4ec638c3ad3c64ccf038b1c443d9e6</t>
  </si>
  <si>
    <t>0x5a88b1ac5a71d739e57e742bd2843d19e998d7e0</t>
  </si>
  <si>
    <t>0xa9059cbb0000000000000000000000004f6742badb049791cd9a37ea913f2bac38d0127900000000000000000000000000000000000000000000000689d6273090287000</t>
  </si>
  <si>
    <t>7029626</t>
  </si>
  <si>
    <t>0x2cc6ac4fc6e6067cba2df1ec04fc4079ce2f02abd643369cb715a9d967be1995</t>
  </si>
  <si>
    <t>4751503</t>
  </si>
  <si>
    <t>85303177557</t>
  </si>
  <si>
    <t>0xa9059cbb000000000000000000000000935f76bf4dad0e2ffe55fdcda1bbf79d0cc5a89500000000000000000000000000000000000000000000000d3ead323b578d8c00</t>
  </si>
  <si>
    <t>18887453</t>
  </si>
  <si>
    <t>0x2b074f431e8d7cd6927a4d36aed160d15a0510546784513937b1abc7a4f1bb5e</t>
  </si>
  <si>
    <t>0x4c31be326fc3ff2ae9fcba8f165f1ebf353dedac</t>
  </si>
  <si>
    <t>48764</t>
  </si>
  <si>
    <t>95410150868</t>
  </si>
  <si>
    <t>0x095ea7b3000000000000000000000000401f6c983ea34274ec46f84d70b31c151321188bffffffffffffffffffffffffffffffffffffffffffffffffffffffffffffffff</t>
  </si>
  <si>
    <t>11165267</t>
  </si>
  <si>
    <t>0xa0344a2d10355a5d32849582da27822f4aaa64b82ec1d84d0e47e01caaded24e</t>
  </si>
  <si>
    <t>0xe3f86b7edc6cebb5d11d1b677011323f41a4e8a7</t>
  </si>
  <si>
    <t>81042</t>
  </si>
  <si>
    <t>0xa9059cbb00000000000000000000000092d80e67394aa1d0b7e57a9ada6dc9086192eb6300000000000000000000000000000000000000000000000207310ea956168800</t>
  </si>
  <si>
    <t>16889090</t>
  </si>
  <si>
    <t>11292</t>
  </si>
  <si>
    <t>0x47d45e5b773410ad80fbf53350ab9ed44c3433529e7fb3a139f765132c6286fd</t>
  </si>
  <si>
    <t>2879966</t>
  </si>
  <si>
    <t>0xdfd5293d8e347dfe59e90efd55b2956a1343963d</t>
  </si>
  <si>
    <t>0xa9059cbb000000000000000000000000ffa1f7794a005639a2221fbe2f6788291361e4b20000000000000000000000000000000000000000000000097ce3f2b44cde0000</t>
  </si>
  <si>
    <t>163558</t>
  </si>
  <si>
    <t>0x895726cadfcd2cba802d6a25508ac54157592d2a80487b54f663d713cd1abd77</t>
  </si>
  <si>
    <t>120375395615</t>
  </si>
  <si>
    <t>0xa9059cbb000000000000000000000000a5d1309995c9a5ddde3d6777bb467b23fc2c763700000000000000000000000000000000000000000000000ab29fc9899b7c4c00</t>
  </si>
  <si>
    <t>2435664</t>
  </si>
  <si>
    <t>0x9c2637d5a5e109ed853a2066a7c193dd896769d321f336da14559c5a3020994d</t>
  </si>
  <si>
    <t>4751512</t>
  </si>
  <si>
    <t>110774065455</t>
  </si>
  <si>
    <t>0xa9059cbb000000000000000000000000eb6b65682bfaf33ee7e983b374a9eb7e7213915a00000000000000000000000000000000000000000000000181e50118bb2b1000</t>
  </si>
  <si>
    <t>5683372</t>
  </si>
  <si>
    <t>14129736</t>
  </si>
  <si>
    <t>1643846578</t>
  </si>
  <si>
    <t>0xeefe18ad8120a3b6320a4ae3aa8f2399a4093a5a508df3ff711220d49306ed21</t>
  </si>
  <si>
    <t>4751517</t>
  </si>
  <si>
    <t>0x73ee828da9e3d894b64a3e7eca724edc270257cb740ba10ac88aa0d3a7725f49</t>
  </si>
  <si>
    <t>105398376323</t>
  </si>
  <si>
    <t>0xa9059cbb000000000000000000000000e0dfdd8e73ef0be2320e725de0b5612f33cefcb6000000000000000000000000000000000000000000000000261df6809c09b800</t>
  </si>
  <si>
    <t>287992</t>
  </si>
  <si>
    <t>11289</t>
  </si>
  <si>
    <t>0xf46437faaf4f34077a00e816ee3c63459bca88df7dc178e2b6ce57317493a9b8</t>
  </si>
  <si>
    <t>0x819eb5aa30e43acaa4abb20c5891fcefbe85da4e</t>
  </si>
  <si>
    <t>105095198766</t>
  </si>
  <si>
    <t>357756</t>
  </si>
  <si>
    <t>0xb0482320bf2a76263bd9975593396774cd9dc2ac80552636e398921a2a8f2550</t>
  </si>
  <si>
    <t>0x4dd7776893f2699b446afa7bba1635390f57e62e</t>
  </si>
  <si>
    <t>11069977</t>
  </si>
  <si>
    <t>0x0908eb03dc8d50e006036880e4b26b747bcac3b48e7416a4a7aee7883cda5062</t>
  </si>
  <si>
    <t>525</t>
  </si>
  <si>
    <t>93670598430</t>
  </si>
  <si>
    <t>11627955</t>
  </si>
  <si>
    <t>0x240da5ee352516d34243377bc54483461789b5c088bdc40bdbf461c958882796</t>
  </si>
  <si>
    <t>4751519</t>
  </si>
  <si>
    <t>0xa9059cbb0000000000000000000000003085f01b9c805a0f1cd6a7ead115cb092e6e1f2f00000000000000000000000000000000000000000000001310d1669d10e20000</t>
  </si>
  <si>
    <t>13782186</t>
  </si>
  <si>
    <t>0x80f5070674475758e3b5ba8a442abc72683c8cfffedb9840baf00a511d6802da</t>
  </si>
  <si>
    <t>4751522</t>
  </si>
  <si>
    <t>0xa9059cbb0000000000000000000000001638f85c1e44ef091a604aff439e80c802b08c180000000000000000000000000000000000000000000000007337be36a5cd3800</t>
  </si>
  <si>
    <t>16973499</t>
  </si>
  <si>
    <t>0x9bf4991935a6138b9dfcd4277ffd179f02301bcccedb9f31083653758e698553</t>
  </si>
  <si>
    <t>0x45742f156630d757c60f4d3c24d65bd6485a1953</t>
  </si>
  <si>
    <t>81024</t>
  </si>
  <si>
    <t>105030102493</t>
  </si>
  <si>
    <t>0xa9059cbb000000000000000000000000072ab61775abaa573194e38d7267b23141cf87370000000000000000000000000000000000000000000000022b1c8c1227a00000</t>
  </si>
  <si>
    <t>4588641</t>
  </si>
  <si>
    <t>11287</t>
  </si>
  <si>
    <t>0x1f3542204d9c868f50cffe1707be09e0dfe5efab7d0fbbbe1f1222419c3b8721</t>
  </si>
  <si>
    <t>0x695d2ebfd63a545ee032f6ea0cdaba946b90ccc3</t>
  </si>
  <si>
    <t>57916</t>
  </si>
  <si>
    <t>104443685281</t>
  </si>
  <si>
    <t>0xa9059cbb0000000000000000000000006cc8dcbca746a6e4fdefb98e1d0df903b107fd210000000000000000000000000000000000000000000000353bfcd52419980000</t>
  </si>
  <si>
    <t>21902917</t>
  </si>
  <si>
    <t>0xf33614a902632ddfda92fcaab3bc5ee617de3f8b7e5c0430bff2b02060bcb798</t>
  </si>
  <si>
    <t>3314016</t>
  </si>
  <si>
    <t>0x28c6c06298d514db089934071355e5743bf21d60</t>
  </si>
  <si>
    <t>0xa9059cbb0000000000000000000000001ed0a7278495800fef3fbd1cebf1e2b3901802790000000000000000000000000000000000000000000000011971088d4cec0000</t>
  </si>
  <si>
    <t>546531</t>
  </si>
  <si>
    <t>11284</t>
  </si>
  <si>
    <t>0x41915dc0ef6f9c58bc58f5c5004dc90d662b427342bc5bfdd1267ee0db0ccbb5</t>
  </si>
  <si>
    <t>4751536</t>
  </si>
  <si>
    <t>103881824267</t>
  </si>
  <si>
    <t>0xa9059cbb000000000000000000000000044c909131d47b608552b2d496a8031faf5c79b5000000000000000000000000000000000000000000000002d2f7580445765c00</t>
  </si>
  <si>
    <t>7416874</t>
  </si>
  <si>
    <t>0x7ef40a2ce2659d18e6c47eba79d626064b6e240a7c301131ab81318e8892e0a4</t>
  </si>
  <si>
    <t>0xb4b128053b7792e7cd9aadf9b63e8f3489c1b6f5</t>
  </si>
  <si>
    <t>48612</t>
  </si>
  <si>
    <t>103381824267</t>
  </si>
  <si>
    <t>0xa9059cbb000000000000000000000000b4b128053b7792e7cd9aadf9b63e8f3489c1b6f5000000000000000000000000000000000000000000000002c735868684c39b43</t>
  </si>
  <si>
    <t>16970072</t>
  </si>
  <si>
    <t>0x13094779bdb698d028adf75b6073f4f3b35e1b7dc85274f099b6d2203ad2aa7c</t>
  </si>
  <si>
    <t>0xa715240be17033836dd8832b75adcd5f5020b655</t>
  </si>
  <si>
    <t>73832</t>
  </si>
  <si>
    <t>134000000000</t>
  </si>
  <si>
    <t>0xa9059cbb00000000000000000000000028c6c06298d514db089934071355e5743bf21d60000000000000000000000000000000000000000000000033537d4fa37bd80000</t>
  </si>
  <si>
    <t>1922028</t>
  </si>
  <si>
    <t>11283</t>
  </si>
  <si>
    <t>0x44f6eebf1f24321d64a5d8819cc65307e07eedbde8d41621479c8bd266a819c4</t>
  </si>
  <si>
    <t>21597</t>
  </si>
  <si>
    <t>0x39bbd4891bcbf53ba2f4372587796e02b295894c</t>
  </si>
  <si>
    <t>108486233559</t>
  </si>
  <si>
    <t>0xa9059cbb000000000000000000000000d7a7e1811c51d06692dcde5a2cc72c81d43cf23d000000000000000000000000000000000000000000000000b47e8fe7e2ed7000</t>
  </si>
  <si>
    <t>6148692</t>
  </si>
  <si>
    <t>0x95aa86eb8911ee9606021b30e3ab03fed398fac6a3902e799b8e58bac82de0a7</t>
  </si>
  <si>
    <t>0x083b40d02a4be2a00215808f0bf54f928a09d9ba</t>
  </si>
  <si>
    <t>73856</t>
  </si>
  <si>
    <t>0xa9059cbb00000000000000000000000028c6c06298d514db089934071355e5743bf21d600000000000000000000000000000000000000000000000178d663def3bb1d000</t>
  </si>
  <si>
    <t>1670927</t>
  </si>
  <si>
    <t>36928</t>
  </si>
  <si>
    <t>11282</t>
  </si>
  <si>
    <t>0xa882b7a21e11d4c111d4f38cc9ed71061b4310e8207b7f931daa832351a7be2e</t>
  </si>
  <si>
    <t>0xa5d1309995c9a5ddde3d6777bb467b23fc2c7637</t>
  </si>
  <si>
    <t>0xa9059cbb0000000000000000000000004f6742badb049791cd9a37ea913f2bac38d0127900000000000000000000000000000000000000000000000b3d66ec8e25644c00</t>
  </si>
  <si>
    <t>2607786</t>
  </si>
  <si>
    <t>11281</t>
  </si>
  <si>
    <t>0xcc1fd71a67803b79eed4ee6a720e116b5092baa8aa7fd7ea347ac94a29098b0e</t>
  </si>
  <si>
    <t>0x92d80e67394aa1d0b7e57a9ada6dc9086192eb63</t>
  </si>
  <si>
    <t>0xa9059cbb000000000000000000000000ddfabcdc4d8ffc6d5beaf154f18b778f892a074000000000000000000000000000000000000000000000000207310ea956168800</t>
  </si>
  <si>
    <t>21237166</t>
  </si>
  <si>
    <t>11280</t>
  </si>
  <si>
    <t>0xc9fdd7c4ce9fca355a39c238062482ba937b47c56fe8a020434143ab31c62cec</t>
  </si>
  <si>
    <t>4751552</t>
  </si>
  <si>
    <t>0xa9059cbb000000000000000000000000e56cbaf8379fe3c7a42e14870e81e52057f8f40600000000000000000000000000000000000000000000021de7dc1e667abfa800</t>
  </si>
  <si>
    <t>21754914</t>
  </si>
  <si>
    <t>54040</t>
  </si>
  <si>
    <t>0x5841f84624903d5bdbd99711950153f3fcc1c7d4560c0f70c4c870105c2b67ff</t>
  </si>
  <si>
    <t>4751563</t>
  </si>
  <si>
    <t>0xa9059cbb0000000000000000000000005416a5a221fb77c2aba1c6077b637463dd2a29d400000000000000000000000000000000000000000000000d243f805e6315c400</t>
  </si>
  <si>
    <t>28122799</t>
  </si>
  <si>
    <t>0x0aac5a3808db23deb50165222a46631d49eead5d3c60b78ed382002a7e36976c</t>
  </si>
  <si>
    <t>15405</t>
  </si>
  <si>
    <t>0x2db1d8cdf1abe8c70b531a790cdf2ff38aecf652</t>
  </si>
  <si>
    <t>64848</t>
  </si>
  <si>
    <t>141622113351</t>
  </si>
  <si>
    <t>0xa9059cbb000000000000000000000000a6c82f4f21d0c12cde5362afff6512211e66c07700000000000000000000000000000000000000000000001b25d5199d71fd9676</t>
  </si>
  <si>
    <t>5515757</t>
  </si>
  <si>
    <t>0x5c0cddfab0a3703d7410acc470251ac5134093859171b56170d6d8bb258bc517</t>
  </si>
  <si>
    <t>0xfc064872fdc036c2a095f61ddbf8b7efea0cac8a</t>
  </si>
  <si>
    <t>55392</t>
  </si>
  <si>
    <t>141122113351</t>
  </si>
  <si>
    <t>0xa9059cbb00000000000000000000000064e06e3570dd88bbf3328b969bc8876d7c3b33d8000000000000000000000000000000000000000000000000babaece97f272211</t>
  </si>
  <si>
    <t>20373962</t>
  </si>
  <si>
    <t>0x3994d021e93e6211f1c150c94a0c0617cbbfad0cb1ad284fbf3dd38588411725</t>
  </si>
  <si>
    <t>3046033</t>
  </si>
  <si>
    <t>168000000000</t>
  </si>
  <si>
    <t>0xa9059cbb000000000000000000000000821a8e8408705c4f63b07491d66c46e53e442ad80000000000000000000000000000000000000000000000197ec21c9d8cf6b800</t>
  </si>
  <si>
    <t>5366612</t>
  </si>
  <si>
    <t>0xf1bc26966e78e6c7362249503dadc2474bd03b5a60471825b9ffe8b5ca34a066</t>
  </si>
  <si>
    <t>4751580</t>
  </si>
  <si>
    <t>139659415376</t>
  </si>
  <si>
    <t>0xa9059cbb000000000000000000000000dd683a2676599376ae6fa05d69bd4961f0a955de000000000000000000000000000000000000000000000000b30601a7228a0000</t>
  </si>
  <si>
    <t>11561754</t>
  </si>
  <si>
    <t>36904</t>
  </si>
  <si>
    <t>0xd285e9a7c7b206ae99246fcc0512ddd34a0ade4adaaf918592f21d704dbfe091</t>
  </si>
  <si>
    <t>4751581</t>
  </si>
  <si>
    <t>0xa9059cbb00000000000000000000000063eb111c1c0bcc66d942b29ed614ef4e28365f0100000000000000000000000000000000000000000000000a2efdff441f8a1800</t>
  </si>
  <si>
    <t>12840442</t>
  </si>
  <si>
    <t>0x8b3a295c7749d376818de6e1a23895d2e485b759474716f8f49385402604d380</t>
  </si>
  <si>
    <t>1220</t>
  </si>
  <si>
    <t>0x1b7f00ca9d8fea5a9853f18ad247f806a8dce57a</t>
  </si>
  <si>
    <t>31280</t>
  </si>
  <si>
    <t>136590320629</t>
  </si>
  <si>
    <t>0x095ea7b3000000000000000000000000401f6c983ea34274ec46f84d70b31c151321188b0000000000000000000000000000000000000000000000000000000000000000</t>
  </si>
  <si>
    <t>10373057</t>
  </si>
  <si>
    <t>0x605c84494bfa6c40e45ec4f48633bb9e0b07ad95ba88526c61e50d707fe025c0</t>
  </si>
  <si>
    <t>20573</t>
  </si>
  <si>
    <t>0x99028355c4233c7b3544628fc5d7f24100f09c08</t>
  </si>
  <si>
    <t>64833</t>
  </si>
  <si>
    <t>112288604272</t>
  </si>
  <si>
    <t>0xa9059cbb000000000000000000000000365c57d561be4c0f863428c623c0acc812ded3af0000000000000000000000000000000000000000000000fbe5671eee1c00653a</t>
  </si>
  <si>
    <t>7498892</t>
  </si>
  <si>
    <t>11270</t>
  </si>
  <si>
    <t>14129756</t>
  </si>
  <si>
    <t>1643846901</t>
  </si>
  <si>
    <t>0xf958342bf1f90d6e5b0932bb868f17412a9b046d4c46352f94d029d0c2f46a33</t>
  </si>
  <si>
    <t>0xc6b2d9b42268bd2853518bd68fda5e41eb773a576666df3e1d41282a569fcd08</t>
  </si>
  <si>
    <t>0x072ab61775abaa573194e38d7267b23141cf8737</t>
  </si>
  <si>
    <t>76516</t>
  </si>
  <si>
    <t>121886053360</t>
  </si>
  <si>
    <t>0x095ea7b30000000000000000000000002faf487a4414fe77e2327f0bf4ae2a264a776ad2ffffffffffffffffffffffffffffffffffffffffffffffffffffffffffffffff</t>
  </si>
  <si>
    <t>968145</t>
  </si>
  <si>
    <t>0x7c90225cf96d1a8e7ce5c1c5319bbb955db9b544986df4614868fe0a5c8abc56</t>
  </si>
  <si>
    <t>2879991</t>
  </si>
  <si>
    <t>0xa9059cbb0000000000000000000000007546e64b9ec893c2b80eab9f07d202ea936add4200000000000000000000000000000000000000000000002bece4d6f3db840000</t>
  </si>
  <si>
    <t>1256815</t>
  </si>
  <si>
    <t>14129761</t>
  </si>
  <si>
    <t>1643846941</t>
  </si>
  <si>
    <t>0x58069303c528d1cc3d169113c61a344081e00c5bf32dc8a3e458a0ecc417f1f9</t>
  </si>
  <si>
    <t>4751598</t>
  </si>
  <si>
    <t>0x12657af286c1b54f70c7d4448ad953645d3de4fb2a21dfd2c8668d4ccc03d961</t>
  </si>
  <si>
    <t>99083964993</t>
  </si>
  <si>
    <t>0xa9059cbb000000000000000000000000c9549d299d1306b529ba2ea8272d79326f656ace0000000000000000000000000000000000000000000000002d6591b2748ae800</t>
  </si>
  <si>
    <t>3298464</t>
  </si>
  <si>
    <t>11264</t>
  </si>
  <si>
    <t>0x4657e6ba054b35e463f4f526d1b375ea47547c8c8bdc302d2b7fdfb719c79219</t>
  </si>
  <si>
    <t>5233236</t>
  </si>
  <si>
    <t>0x46340b20830761efd32832a74d7169b29feb9758</t>
  </si>
  <si>
    <t>350000</t>
  </si>
  <si>
    <t>127748470688</t>
  </si>
  <si>
    <t>0xa9059cbb000000000000000000000000bf76fae02f23bf44cd1d6ee7449e04e3b470c043000000000000000000000000000000000000000000000015935c0b4e3d780000</t>
  </si>
  <si>
    <t>2084394</t>
  </si>
  <si>
    <t>11263</t>
  </si>
  <si>
    <t>0x583068f65a493fb575a787b14dba3d615457ff11ac562a7aab0c08b275bc8419</t>
  </si>
  <si>
    <t>4751603</t>
  </si>
  <si>
    <t>94320235413</t>
  </si>
  <si>
    <t>0xa9059cbb000000000000000000000000ff7ff8550c901ca470c1e0c13851111332da454500000000000000000000000000000000000000000000028a4df14a77d1f00000</t>
  </si>
  <si>
    <t>10991064</t>
  </si>
  <si>
    <t>0xff4783bab87e7ad11067df738a4872d0839bf1de157a80dec3eea7ebd19179eb</t>
  </si>
  <si>
    <t>4751606</t>
  </si>
  <si>
    <t>0xa9059cbb000000000000000000000000313057886e415763584b1822444917188557630b000000000000000000000000000000000000000000000002c3c465ca58ec0000</t>
  </si>
  <si>
    <t>11915594</t>
  </si>
  <si>
    <t>0xd12844e73272a184de2bca5539a11122cd1c16225dc796dac60d173f22371023</t>
  </si>
  <si>
    <t>0x54c712550c2cb498c3e608c90091d4283348ef45</t>
  </si>
  <si>
    <t>5324669</t>
  </si>
  <si>
    <t>0x5c7341dc013055d88c689847fd14794878fdf9d7583503ad715e98c0abd2ddbd</t>
  </si>
  <si>
    <t>3314040</t>
  </si>
  <si>
    <t>0xa9059cbb000000000000000000000000866060e46e5db24e268acc7dfe1feb0f12008e200000000000000000000000000000000000000000000006efcd22aed7073ac000</t>
  </si>
  <si>
    <t>2290260</t>
  </si>
  <si>
    <t>11258</t>
  </si>
  <si>
    <t>0x603d9f0fd93eefe484be5b9120edd427e4e2076f63f9167a55329b5d79258d94</t>
  </si>
  <si>
    <t>0xe56cbaf8379fe3c7a42e14870e81e52057f8f406</t>
  </si>
  <si>
    <t>44328</t>
  </si>
  <si>
    <t>0xa9059cbb0000000000000000000000004f6742badb049791cd9a37ea913f2bac38d0127900000000000000000000000000000000000000000000021de7dc1e667abfa800</t>
  </si>
  <si>
    <t>4296761</t>
  </si>
  <si>
    <t>0x1c9a243a8d53cb7195cf7ffb61db938120053a5b24721a6ee4b728ca1ebc4a9b</t>
  </si>
  <si>
    <t>0x5c88fccfda4898b2efb07b135c34fc11cdbace1c</t>
  </si>
  <si>
    <t>0xa9059cbb00000000000000000000000064e06e3570dd88bbf3328b969bc8876d7c3b33d800000000000000000000000000000000000000000000000128c1cf59b951a400</t>
  </si>
  <si>
    <t>15766205</t>
  </si>
  <si>
    <t>0xe24c4b7672f5b19afd7e74aac1eb55d3159bae4de8e0f949b8c5d883099c5049</t>
  </si>
  <si>
    <t>1257</t>
  </si>
  <si>
    <t>0x0faae119091a67dfd574c4730c050d1d15f8b870</t>
  </si>
  <si>
    <t>139311679854</t>
  </si>
  <si>
    <t>0xa9059cbb000000000000000000000000e8a28d1985bd13ae6940af5c6aa21fabe0126e5500000000000000000000000000000000000000000000018ebed86a98152a0000</t>
  </si>
  <si>
    <t>2945710</t>
  </si>
  <si>
    <t>0x31714886b617a74caf5dc0d15bf4d5d33147cfd97fab0bb0bbbe204441056e57</t>
  </si>
  <si>
    <t>29935</t>
  </si>
  <si>
    <t>0xa83b11093c858c86321fbc4c20fe82cdbd58e09e</t>
  </si>
  <si>
    <t>500000</t>
  </si>
  <si>
    <t>125208000000</t>
  </si>
  <si>
    <t>0xa9059cbb0000000000000000000000005a505d99e7fd329d4b1acb962fbdeb0236cf4c9b0000000000000000000000000000000000000000000001ca84b38f86595d2000</t>
  </si>
  <si>
    <t>3781781</t>
  </si>
  <si>
    <t>0xf1f39c591d7fbbc00bbe7a5e9b6ca120fae8560dfe7cb7bdc543022b6a9e665c</t>
  </si>
  <si>
    <t>4069</t>
  </si>
  <si>
    <t>0x9a66be55e24654cba203e9b170b48bb302449289</t>
  </si>
  <si>
    <t>98332983546</t>
  </si>
  <si>
    <t>0xa9059cbb00000000000000000000000028c698d995db63321b09d9d9896ae0d1b261945b000000000000000000000000000000000000000000000007386ecced82a27c00</t>
  </si>
  <si>
    <t>13706429</t>
  </si>
  <si>
    <t>0x90cb0be28dcc941b148aa46a636b3e2c91ad039de4512e07eb3da95ac30839ef</t>
  </si>
  <si>
    <t>0x365c57d561be4c0f863428c623c0acc812ded3af</t>
  </si>
  <si>
    <t>0xa9059cbb000000000000000000000000ddfabcdc4d8ffc6d5beaf154f18b778f892a07400000000000000000000000000000000000000000000000fbe5671eee1c00653a</t>
  </si>
  <si>
    <t>0xd557018bf3867d98cff1811f768a1ab92affa8936fa2c0f5e15fa8338e4579dc</t>
  </si>
  <si>
    <t>0x095ea7b3000000000000000000000000881d40237659c251811cec9c364ef91dc08d300cffffffffffffffffffffffffffffffffffffffffffffffffffffffffffffffff</t>
  </si>
  <si>
    <t>15981548</t>
  </si>
  <si>
    <t>14129771</t>
  </si>
  <si>
    <t>1643847053</t>
  </si>
  <si>
    <t>0xb2c131a4de45bbca14fa3f45e0898c953e8b9650f1d6ba0473197312e3d88585</t>
  </si>
  <si>
    <t>0x5a4db6a70c47038b349cec10dc57f1d90ac6c1623420cde401b51f6537f46914</t>
  </si>
  <si>
    <t>0xea7864a97d9d919a69bc9f55e5b5c1fc0a6203b1</t>
  </si>
  <si>
    <t>73146</t>
  </si>
  <si>
    <t>0x095ea7b30000000000000000000000005e3ef299fddf15eaa0432e6e66473ace8c13d908ffffffffffffffffffffffffffffffffffffffffffffffffffffffffffffffff</t>
  </si>
  <si>
    <t>339769</t>
  </si>
  <si>
    <t>0xd52962094d9828382925254926779cc3d075e4e1c62aa207622b11090975709a</t>
  </si>
  <si>
    <t>3137328</t>
  </si>
  <si>
    <t>0x2faf487a4414fe77e2327f0bf4ae2a264a776ad2</t>
  </si>
  <si>
    <t>71967</t>
  </si>
  <si>
    <t>98886303376</t>
  </si>
  <si>
    <t>0x23b872dd000000000000000000000000072ab61775abaa573194e38d7267b23141cf87370000000000000000000000002faf487a4414fe77e2327f0bf4ae2a264a776ad20000000000000000000000000000000000000000000000022b1c8c1227a00000</t>
  </si>
  <si>
    <t>8578368</t>
  </si>
  <si>
    <t>0x0f0583edfa442c8bb009173eea86ed83230919e0162ace70e3278505e4cd138d</t>
  </si>
  <si>
    <t>0x9c833b38e470801ac0a44e4d8ca6eabcd47224b4</t>
  </si>
  <si>
    <t>124609206965</t>
  </si>
  <si>
    <t>0xa9059cbb00000000000000000000000061ab3d3637f27573bc5409f219cba6841e7bd18c000000000000000000000000000000000000000000000013b6e02a22f4f162d2</t>
  </si>
  <si>
    <t>5410723</t>
  </si>
  <si>
    <t>11246</t>
  </si>
  <si>
    <t>0xeaaf1438fa9c009bea0768ee1cc6368112c081b1a2772f80b31be577cf026ceb</t>
  </si>
  <si>
    <t>4751653</t>
  </si>
  <si>
    <t>100072330787</t>
  </si>
  <si>
    <t>0xa9059cbb0000000000000000000000001a95f0a150131867d35341a67a49eee5e85344bf0000000000000000000000000000000000000000000000000beeac3dbab8d000</t>
  </si>
  <si>
    <t>14150615</t>
  </si>
  <si>
    <t>0x8726b0f2f5ff0e3b719dbc06ef05999eff0cbefd72a4dd95a25286f4a0209ce4</t>
  </si>
  <si>
    <t>3046059</t>
  </si>
  <si>
    <t>0xa9059cbb00000000000000000000000081a68885d124e8f1b50a544fa80df39eb801406000000000000000000000000000000000000000000000044010f701cd0a580000</t>
  </si>
  <si>
    <t>82513</t>
  </si>
  <si>
    <t>0xe98620e9945c3bfae16636be41880f951cf9492e042d7298b9f4c9cca51d1f9a</t>
  </si>
  <si>
    <t>0xae6d1614165911e3bd55217fb9c10f91f5783db0</t>
  </si>
  <si>
    <t>81060</t>
  </si>
  <si>
    <t>106964355168</t>
  </si>
  <si>
    <t>0xa9059cbb000000000000000000000000a29806f2a5eaa1245be215ded04f81d97d02a6050000000000000000000000000000000000000000000000037dfa4f7f3aa9a9e5</t>
  </si>
  <si>
    <t>1862334</t>
  </si>
  <si>
    <t>0xa9794e5004519b8e33232d87d86cff4f688b2cd94be7aa8b7d597ffe2f13b7e9</t>
  </si>
  <si>
    <t>4751668</t>
  </si>
  <si>
    <t>100252033320</t>
  </si>
  <si>
    <t>0xa9059cbb0000000000000000000000007a9892d6398442004a591f10dbd6f62c9365d94900000000000000000000000000000000000000000000001ad41dffe84cd20000</t>
  </si>
  <si>
    <t>7867452</t>
  </si>
  <si>
    <t>0xdb0a50561bd61f216c90d7386a81c90098761105e5d069cc456835ff5843ec7e</t>
  </si>
  <si>
    <t>4751671</t>
  </si>
  <si>
    <t>0xa9059cbb000000000000000000000000995a9ea10d9439289a858390d70beac6fc79d9510000000000000000000000000000000000000000000000013bc5fa894edf0000</t>
  </si>
  <si>
    <t>8572009</t>
  </si>
  <si>
    <t>0xc1763f0b0c8049bf66d49c70676daa777ba538d297b0a37a48b336fb7854de8f</t>
  </si>
  <si>
    <t>0x5a505d99e7fd329d4b1acb962fbdeb0236cf4c9b</t>
  </si>
  <si>
    <t>0xa9059cbb000000000000000000000000dcdb2dc86fd67c3793cbcf51c89088bf9e161a570000000000000000000000000000000000000000000001ca84b38f86595d2000</t>
  </si>
  <si>
    <t>17031214</t>
  </si>
  <si>
    <t>0xcc4be14e9bad9d43ab0dbeae0801cf03d77a06ab76ac9469f252516e495073b8</t>
  </si>
  <si>
    <t>17004</t>
  </si>
  <si>
    <t>0x81a68885d124e8f1b50a544fa80df39eb8014060</t>
  </si>
  <si>
    <t>0xa9059cbb0000000000000000000000006cc5f688a315f3dc28a7781717a9a798a59fda7b00000000000000000000000000000000000000000000044010f701cd0a580000</t>
  </si>
  <si>
    <t>1191194</t>
  </si>
  <si>
    <t>0x8b7450f4c97f1e6633d1bc323e3e67bfcb8a6928b82b6485bce7c4c6f222f71e</t>
  </si>
  <si>
    <t>0x454c175363078288790959f0f5ef2e67a92e745c</t>
  </si>
  <si>
    <t>44314</t>
  </si>
  <si>
    <t>137149925512</t>
  </si>
  <si>
    <t>0xa9059cbb0000000000000000000000006262998ced04146fa42253a5c0af90ca02dfd2a3000000000000000000000000000000000000000000000028668e4dc60f594800</t>
  </si>
  <si>
    <t>5558498</t>
  </si>
  <si>
    <t>0xeb21bf8da523456c2b0060211750f89bc015f70d3a66b9dee8b24774de2444a5</t>
  </si>
  <si>
    <t>0x8adb299588cc06d9d0fec55958af72c483540d16</t>
  </si>
  <si>
    <t>0xa9059cbb0000000000000000000000006262998ced04146fa42253a5c0af90ca02dfd2a300000000000000000000000000000000000000000000002c1b3987ba16aaec80</t>
  </si>
  <si>
    <t>5653006</t>
  </si>
  <si>
    <t>0x0e9dd4443e848c790d0528f918d1b8e1d4171de6dc673b4facafe3b17f61a75c</t>
  </si>
  <si>
    <t>0xd2a84c4ff928aa2959580463a2f7249422ae7ffc</t>
  </si>
  <si>
    <t>0xa9059cbb0000000000000000000000006262998ced04146fa42253a5c0af90ca02dfd2a300000000000000000000000000000000000000000000016f11035c3eda448000</t>
  </si>
  <si>
    <t>5796936</t>
  </si>
  <si>
    <t>0xfbf3baa367168c92e8146ccc08c6bf17e40025f743b6e5bb8b48271cabd09fb2</t>
  </si>
  <si>
    <t>0xe343e3888f7ad50b5e250dc43ff5dec460c57bec</t>
  </si>
  <si>
    <t>0xa9059cbb0000000000000000000000006262998ced04146fa42253a5c0af90ca02dfd2a30000000000000000000000000000000000000000000004c3ba39c5e411100000</t>
  </si>
  <si>
    <t>5829064</t>
  </si>
  <si>
    <t>0xc8a80f88664be62361d3b941df3f3996b789577586bd7dc2ad6fd6a1fadcec4c</t>
  </si>
  <si>
    <t>0x9a4a942153bc2d5e8b61ee017cb2d80a50822c74</t>
  </si>
  <si>
    <t>44298</t>
  </si>
  <si>
    <t>0xa9059cbb0000000000000000000000006262998ced04146fa42253a5c0af90ca02dfd2a300000000000000000000000000000000000000000000002b5e3af16b18800000</t>
  </si>
  <si>
    <t>5861180</t>
  </si>
  <si>
    <t>0x521e53b08a3ac9301f33b18f8607142025e6cbf0b219de3c6f59bc2a6b5a160b</t>
  </si>
  <si>
    <t>29936</t>
  </si>
  <si>
    <t>123957177202</t>
  </si>
  <si>
    <t>0xa9059cbb000000000000000000000000122352d772087013b30cc886c4af28faecf8086d00000000000000000000000000000000000000000000005220d9392f9ccc0000</t>
  </si>
  <si>
    <t>6869191</t>
  </si>
  <si>
    <t>0x0f44f49eb25bd275376c46477a625624b81bc4b60ce98272b030fc8aae3c2806</t>
  </si>
  <si>
    <t>0x7a9892d6398442004a591f10dbd6f62c9365d949</t>
  </si>
  <si>
    <t>44299</t>
  </si>
  <si>
    <t>0xa9059cbb0000000000000000000000004f6742badb049791cd9a37ea913f2bac38d0127900000000000000000000000000000000000000000000001ad41dffe84cd20000</t>
  </si>
  <si>
    <t>7430093</t>
  </si>
  <si>
    <t>0x82a6cc3a1816d792d35a7de6d660657d096275ecbda73179c7b41b122d78e40c</t>
  </si>
  <si>
    <t>4751698</t>
  </si>
  <si>
    <t>0xa9059cbb0000000000000000000000008b573e9703aac98703d84a000cd8ad514dc558c3000000000000000000000000000000000000000000000002c6435a72ebf63000</t>
  </si>
  <si>
    <t>15824246</t>
  </si>
  <si>
    <t>0x60b533af8c9e2d77343f662d80471d2467f5835e66c566c5bef745544d7c577d</t>
  </si>
  <si>
    <t>0xb755c3bec24ed045dcf7303fe3b1d75183b14fa4</t>
  </si>
  <si>
    <t>109832980002</t>
  </si>
  <si>
    <t>19464745</t>
  </si>
  <si>
    <t>14129799</t>
  </si>
  <si>
    <t>1643847408</t>
  </si>
  <si>
    <t>0x3b7a978a1aa496f16b779632e3a3d542f958ae1ff68681cc5659a8648964ddd9</t>
  </si>
  <si>
    <t>4751704</t>
  </si>
  <si>
    <t>0x8c11903835d6e690d40b1a251d1480ecb04d4d81041c026fff6e893c69bb137e</t>
  </si>
  <si>
    <t>125270146658</t>
  </si>
  <si>
    <t>0xa9059cbb000000000000000000000000ccdbd048f90695a32f2e81e09aaab8b0cd79db3e000000000000000000000000000000000000000000000001a055690d9db80000</t>
  </si>
  <si>
    <t>1088143</t>
  </si>
  <si>
    <t>0xc584d236df442e326e35691176e5790efe97d672cd612f16b93506f2fb9c43f3</t>
  </si>
  <si>
    <t>4751713</t>
  </si>
  <si>
    <t>116253290584</t>
  </si>
  <si>
    <t>0xa9059cbb000000000000000000000000fbfcdc730f983ef565a3e029c64367a3cd16e5ad00000000000000000000000000000000000000000000000002c4c1898b20b000</t>
  </si>
  <si>
    <t>9682875</t>
  </si>
  <si>
    <t>0xd4aba4abdd86f851b2669e97ee63be4ed72bf28e79181483737db92c77ee2b56</t>
  </si>
  <si>
    <t>5673839</t>
  </si>
  <si>
    <t>0xb5d85cbf7cb3ee0d56b3bb207d5fc4b82f43f511</t>
  </si>
  <si>
    <t>0xa9059cbb00000000000000000000000087e99ee8c1b0677f2e24cb07557e886db744c5c30000000000000000000000000000000000000000000000000000b5e620f48000</t>
  </si>
  <si>
    <t>11276744</t>
  </si>
  <si>
    <t>0xbef9cd17403a532670579fb8b4250c686640e11e7ddaacf986e0f10b83fecac6</t>
  </si>
  <si>
    <t>2880027</t>
  </si>
  <si>
    <t>167000000000</t>
  </si>
  <si>
    <t>0xa9059cbb0000000000000000000000009921def7cd579a74a431ac04186bc7cb9669c1400000000000000000000000000000000000000000000000053944caf27fbd8c00</t>
  </si>
  <si>
    <t>2716118</t>
  </si>
  <si>
    <t>11223</t>
  </si>
  <si>
    <t>0x0e0d0ef19b9043dc946e012e63281130b4369bf1dadf8edf2804045bb3cee054</t>
  </si>
  <si>
    <t>0xa29806f2a5eaa1245be215ded04f81d97d02a605</t>
  </si>
  <si>
    <t>0xa9059cbb000000000000000000000000ddfabcdc4d8ffc6d5beaf154f18b778f892a07400000000000000000000000000000000000000000000000037dfa4f7f3aa9a9e5</t>
  </si>
  <si>
    <t>21176211</t>
  </si>
  <si>
    <t>0x82f9f10eb3c34bbcd80a04c4d6d1fceb7bc20da29ea2f2a342d7056dcd44bf0b</t>
  </si>
  <si>
    <t>4751726</t>
  </si>
  <si>
    <t>0xa9059cbb00000000000000000000000067d04d42dffe8c1a5c0327c3d6e4d08ca56098990000000000000000000000000000000000000000000000001b025c4be44c8c00</t>
  </si>
  <si>
    <t>23537438</t>
  </si>
  <si>
    <t>0x15a8279586b40e500acbe4e9c10d7516078f807e2e108680407c36f141074a4d</t>
  </si>
  <si>
    <t>0x6bd9e2d08b252851b00e312678f05cf6b7ebeb47</t>
  </si>
  <si>
    <t>0xa9059cbb00000000000000000000000079283e2fe0d8358d8c8797e62a4db7989769083000000000000000000000000000000000000000000000003be6f49d7586a40000</t>
  </si>
  <si>
    <t>6499767</t>
  </si>
  <si>
    <t>11222</t>
  </si>
  <si>
    <t>0x31c57bc9f4f4804748911553d1041c6c8eed120b72d876aeea3dee3cdbabfb7d</t>
  </si>
  <si>
    <t>0x4d767de9fd2bf2d217b454e4871887c871ec22de</t>
  </si>
  <si>
    <t>0xa9059cbb00000000000000000000000075ca8e2549736b07b6a64915d4cea14ba7a7f063000000000000000000000000000000000000000000000009c2006d3963dd6000</t>
  </si>
  <si>
    <t>27442260</t>
  </si>
  <si>
    <t>14129806</t>
  </si>
  <si>
    <t>1643847526</t>
  </si>
  <si>
    <t>0x9a9c02e224aeb86cb5f2d8a4db9a72d20e537f9881b7427aeaabf069c8965662</t>
  </si>
  <si>
    <t>5233306</t>
  </si>
  <si>
    <t>0xbfa5eaa99fffe9a151a1def769c3bcb48aad43a68e2fff332aa93bfd9abeb609</t>
  </si>
  <si>
    <t>153852467785</t>
  </si>
  <si>
    <t>0xa9059cbb000000000000000000000000b7224102036ce61d416852d9fc86b448ad904112000000000000000000000000000000000000000000000013d1b81ef7dad00000</t>
  </si>
  <si>
    <t>2079329</t>
  </si>
  <si>
    <t>11219</t>
  </si>
  <si>
    <t>0x854d53d33b22cb215b0ef86aac9ba256925f8ae922a0714619a71fbd862f455b</t>
  </si>
  <si>
    <t>0x17b61d1961682cf66f6fcce9f364a14e493acb16</t>
  </si>
  <si>
    <t>0xa9059cbb000000000000000000000000922e451eb13cce641867393186a959f4a8e7b6d300000000000000000000000000000000000000000000000ba7b970e194fc0000</t>
  </si>
  <si>
    <t>18412988</t>
  </si>
  <si>
    <t>0x4928fd0852fa165c6228374d285a7f9f80e9c10f54d6a0d9b65f880d6c8faacf</t>
  </si>
  <si>
    <t>4751744</t>
  </si>
  <si>
    <t>89866570296</t>
  </si>
  <si>
    <t>0xa9059cbb00000000000000000000000085943c35b0fddfd851ca51be1e0aaec68f888d240000000000000000000000000000000000000000000000013a67657d73e0d000</t>
  </si>
  <si>
    <t>14923209</t>
  </si>
  <si>
    <t>11211</t>
  </si>
  <si>
    <t>0x807e6fc1050cffbd5024fadca57d6d7e653630445c7174c50b3662f79b15d6c4</t>
  </si>
  <si>
    <t>4751750</t>
  </si>
  <si>
    <t>0xa9059cbb000000000000000000000000cde901d9b439d0fe515d3e9747dc0f51222746e50000000000000000000000000000000000000000000000005988bbc01cd3e800</t>
  </si>
  <si>
    <t>18142085</t>
  </si>
  <si>
    <t>0x4d3f9462bcc319936527d252d00c370ab3f02b9d4ac4cf5f564e674bcf65cc48</t>
  </si>
  <si>
    <t>4751753</t>
  </si>
  <si>
    <t>0xa9059cbb000000000000000000000000b2d668624b836317a19eb4f4195d68a81460aa350000000000000000000000000000000000000000000000456659a147aea8b000</t>
  </si>
  <si>
    <t>19337039</t>
  </si>
  <si>
    <t>0x3ebc7bc588be19df2c75e5197aa3c926023aa51e2fb3dab0a352c2aef0744950</t>
  </si>
  <si>
    <t>0xcb0dd5ce0baa363b5cd817d5fcafb5d113daae77</t>
  </si>
  <si>
    <t>100226518238</t>
  </si>
  <si>
    <t>0x095ea7b300000000000000000000000011111112542d85b3ef69ae05771c2dccff4faa26ffffffffffffffffffffffffffffffffffffffffffffffffffffffffffffffff</t>
  </si>
  <si>
    <t>15660495</t>
  </si>
  <si>
    <t>11210</t>
  </si>
  <si>
    <t>0xa0759f50e6671bfb120c5d2627b6eb47ec8fb69f6aa8c7f430903fba47367673</t>
  </si>
  <si>
    <t>0x8c5e68fa669fe0fd2491df027217b2df749149a2</t>
  </si>
  <si>
    <t>0xa9059cbb000000000000000000000000659f3874be66fe42a516ec63d1d81f427ac305d9000000000000000000000000000000000000000000000007a8ee715c4ab20000</t>
  </si>
  <si>
    <t>17473775</t>
  </si>
  <si>
    <t>0xb4fb4fa3d1d7603970fe84ef3682cd2c49eaf1be1523b635839b892365f5cd40</t>
  </si>
  <si>
    <t>0x1753d89d4ea4385709177cecb9483487dabd91c0</t>
  </si>
  <si>
    <t>88881973274</t>
  </si>
  <si>
    <t>5609204</t>
  </si>
  <si>
    <t>14129824</t>
  </si>
  <si>
    <t>1643847681</t>
  </si>
  <si>
    <t>0x02c2e844606b2ff1164b520c7d09b955fbe93b8f73ef45d17ff96e27f1dad994</t>
  </si>
  <si>
    <t>986856</t>
  </si>
  <si>
    <t>0x8c9a450f87dcdfb0407cbf3bdd15e8fd5fcfbd2979c54b03a5c00d8b83f4b0ce</t>
  </si>
  <si>
    <t>0xf60c2ea62edbfe808163751dd0d8693dcb30019c</t>
  </si>
  <si>
    <t>138000000000</t>
  </si>
  <si>
    <t>0xa9059cbb000000000000000000000000a390a08e171d3f534cfe2fec577cd4bcb2525d1900000000000000000000000000000000000000000000014485d9a3bf16af0000</t>
  </si>
  <si>
    <t>2886435</t>
  </si>
  <si>
    <t>0xfc47aa14f15ee9cc7a0b96ba7c9cf458808bd80df4a54998d950bb49413dcf78</t>
  </si>
  <si>
    <t>517</t>
  </si>
  <si>
    <t>0x4acba5832f777c7080ae4eda898e4d18ca2ba6f5</t>
  </si>
  <si>
    <t>55356</t>
  </si>
  <si>
    <t>88190446309</t>
  </si>
  <si>
    <t>0xa9059cbb000000000000000000000000d1b0d419fcb679c14f03bcb3212099dfc6d3774f0000000000000000000000000000000000000000000000000de0b6b3a7640000</t>
  </si>
  <si>
    <t>14708600</t>
  </si>
  <si>
    <t>14129825</t>
  </si>
  <si>
    <t>1643847704</t>
  </si>
  <si>
    <t>0x9c66f55a1fbb71dcb742db2374f9bfa144505e5e559c8eb2c3ff4cea05419abb</t>
  </si>
  <si>
    <t>4751791</t>
  </si>
  <si>
    <t>0x5f07e91e36bbf4e29523b20b1860dd1519526f83551be979f8f62d987dcedc1e</t>
  </si>
  <si>
    <t>99412614931</t>
  </si>
  <si>
    <t>0xa9059cbb0000000000000000000000007bfe8f299d5ee88da1ba359ca0a122f364f539310000000000000000000000000000000000000000000000065e8caacdedffa800</t>
  </si>
  <si>
    <t>6521253</t>
  </si>
  <si>
    <t>0x337dd536f5018d41f72134687ea88ffb216b7adf57e89fb81ef81f7e7ec351f3</t>
  </si>
  <si>
    <t>4751792</t>
  </si>
  <si>
    <t>0xa9059cbb000000000000000000000000a385aa420381100768cf5280464858602ce3acaf000000000000000000000000000000000000000000000006be6594e68a980000</t>
  </si>
  <si>
    <t>6852709</t>
  </si>
  <si>
    <t>14129826</t>
  </si>
  <si>
    <t>1643847714</t>
  </si>
  <si>
    <t>0xdd844e287101c8de902070bf476fa2bd8fd2c95bb86ae2d7116956d65c3a155a</t>
  </si>
  <si>
    <t>4751793</t>
  </si>
  <si>
    <t>0xb12649cfc20d9cb87c2da11e728e5c69138fd731dda644e0bc22d7a0cea2a5d2</t>
  </si>
  <si>
    <t>103530672216</t>
  </si>
  <si>
    <t>0xa9059cbb00000000000000000000000050c695ba40032a3b866b40241abd91e6ae0d5adc000000000000000000000000000000000000000000000001ba8edf96bf062400</t>
  </si>
  <si>
    <t>2110379</t>
  </si>
  <si>
    <t>11199</t>
  </si>
  <si>
    <t>0x5760716ba91ce2edf82311a03b8369178e503f3a4ee1c1a330cd1c2103be766e</t>
  </si>
  <si>
    <t>4751795</t>
  </si>
  <si>
    <t>95733887783</t>
  </si>
  <si>
    <t>0xa9059cbb000000000000000000000000641b5a329a542fd323de616eaee5e0ac635e6b2200000000000000000000000000000000000000000000000053444835ec580000</t>
  </si>
  <si>
    <t>15769417</t>
  </si>
  <si>
    <t>0x93b9358dca6561ac442fd4cb2e4e3f716ef219908434fc03be24656e68d0e3bf</t>
  </si>
  <si>
    <t>0x122352d772087013b30cc886c4af28faecf8086d</t>
  </si>
  <si>
    <t>0xa9059cbb000000000000000000000000d0c5754cbe2b619e03c7cee115b48794b1e2249f00000000000000000000000000000000000000000000005220d9392f9ccc0000</t>
  </si>
  <si>
    <t>9121772</t>
  </si>
  <si>
    <t>11197</t>
  </si>
  <si>
    <t>0x1907d3952c12fb57061de386d4dfc331f1543f5b209ed29676340e9c0973ee27</t>
  </si>
  <si>
    <t>4751798</t>
  </si>
  <si>
    <t>106570734041</t>
  </si>
  <si>
    <t>0xa9059cbb000000000000000000000000bb1cc7fc80b1ff19a797de3df195cd37fc3182850000000000000000000000000000000000000000000000000c7d713b49da0000</t>
  </si>
  <si>
    <t>3719685</t>
  </si>
  <si>
    <t>14129830</t>
  </si>
  <si>
    <t>1643847787</t>
  </si>
  <si>
    <t>0x900419dc4906c0424c8a28489c05f026f2ca7955c14190fdb6e8672d1fbcdd89</t>
  </si>
  <si>
    <t>4751802</t>
  </si>
  <si>
    <t>0x19a1dbf38e87de84babb02be427716d9184f4fa540e87b10d4c7641a6ef4edec</t>
  </si>
  <si>
    <t>104253036426</t>
  </si>
  <si>
    <t>0xa9059cbb0000000000000000000000002802454a9827e74a6d4e11d99a290309aa90749400000000000000000000000000000000000000000000000b2fcec192537a8400</t>
  </si>
  <si>
    <t>4190027</t>
  </si>
  <si>
    <t>14129831</t>
  </si>
  <si>
    <t>1643847792</t>
  </si>
  <si>
    <t>0xec9c6e240f0a6960062b39c20076c39bffe035b8d11c6be1cae90bc99902424c</t>
  </si>
  <si>
    <t>0x1786caeb14dfc6bb65aa9404a9423c3918e849958141aac793eb2859fa653dec</t>
  </si>
  <si>
    <t>0x98e605be6d33414acc501c3d112bf1132de2faf9</t>
  </si>
  <si>
    <t>1738833</t>
  </si>
  <si>
    <t>11194</t>
  </si>
  <si>
    <t>0xe7f64c3367059f81c2ba35a00aaee685a48eeedce1dd453af4af7fbd67ac3874</t>
  </si>
  <si>
    <t>0xae596027348ba3f554c05de552fc56aed1103849</t>
  </si>
  <si>
    <t>102624772898</t>
  </si>
  <si>
    <t>2753110</t>
  </si>
  <si>
    <t>0x6eb674bcbe7b4b06f4c42cb3bcd0c85564621bdf06081403c2789c49b2b09fca</t>
  </si>
  <si>
    <t>3314100</t>
  </si>
  <si>
    <t>0xa9059cbb00000000000000000000000088038f8f448391e793fc2948f56dc6fa2420ff1a0000000000000000000000000000000000000000000000399578dff679d60000</t>
  </si>
  <si>
    <t>2633906</t>
  </si>
  <si>
    <t>0xfc1fec006b4d7ec03f9c856a74d0c581c90fa154bcad6b2153af6f849d1db21d</t>
  </si>
  <si>
    <t>0x922e451eb13cce641867393186a959f4a8e7b6d3</t>
  </si>
  <si>
    <t>89467311278</t>
  </si>
  <si>
    <t>0xa9059cbb000000000000000000000000ddfabcdc4d8ffc6d5beaf154f18b778f892a074000000000000000000000000000000000000000000000000ba7b970e194fc0000</t>
  </si>
  <si>
    <t>13178289</t>
  </si>
  <si>
    <t>0x665470ee359a3706165f873886e1239b13e5892e931208c1ec6281b4e619f6ad</t>
  </si>
  <si>
    <t>0xb7224102036ce61d416852d9fc86b448ad904112</t>
  </si>
  <si>
    <t>0xa9059cbb000000000000000000000000ddfabcdc4d8ffc6d5beaf154f18b778f892a0740000000000000000000000000000000000000000000000013d1b81ef7dad00000</t>
  </si>
  <si>
    <t>13210405</t>
  </si>
  <si>
    <t>0xa14716af205ab91543b6cee256eca8335ced512234feeb14c3e7574a2d586f8a</t>
  </si>
  <si>
    <t>4751814</t>
  </si>
  <si>
    <t>102845575192</t>
  </si>
  <si>
    <t>0xa9059cbb00000000000000000000000044a30a934e4c5b074dbffcafe0344245bf210a66000000000000000000000000000000000000000000000001fccc556c43e0cc00</t>
  </si>
  <si>
    <t>6473433</t>
  </si>
  <si>
    <t>11190</t>
  </si>
  <si>
    <t>14129836</t>
  </si>
  <si>
    <t>1643847850</t>
  </si>
  <si>
    <t>0xde529b237202d94b0112a313278da57c1c50ef336a7dd79018168f47d8b5d8f1</t>
  </si>
  <si>
    <t>5233350</t>
  </si>
  <si>
    <t>0xa44fe6520f4086a65fe68a13ae91decc6641bfdf459dd4b4e02926dc5f4f3eed</t>
  </si>
  <si>
    <t>114790112273</t>
  </si>
  <si>
    <t>0xa9059cbb000000000000000000000000af2671301e3b036479a24638644bc10ba7d3066600000000000000000000000000000000000000000000001d8b64f4775be40000</t>
  </si>
  <si>
    <t>1103119</t>
  </si>
  <si>
    <t>11189</t>
  </si>
  <si>
    <t>0xf1cae269d4a6798c50dd7dde7128cba556a6773a672e7eea8bc3a2a9c3d6349b</t>
  </si>
  <si>
    <t>0x5416a5a221fb77c2aba1c6077b637463dd2a29d4</t>
  </si>
  <si>
    <t>103769052878</t>
  </si>
  <si>
    <t>2817651</t>
  </si>
  <si>
    <t>0x86ad662d2795d0931ae3c9b4d66906972203fe83e770929abea5722c5204cfe6</t>
  </si>
  <si>
    <t>0xd0812351164d76153dbd5df67bab1d8a31bf39d6</t>
  </si>
  <si>
    <t>103614628070</t>
  </si>
  <si>
    <t>3099761</t>
  </si>
  <si>
    <t>0xf12f2597b92fd264b1d6113b065520677c6a6d0c0917a6c37b370be4134f8246</t>
  </si>
  <si>
    <t>0x6115a54940b2ded07597a89e46e5b92dc546ab14</t>
  </si>
  <si>
    <t>81078</t>
  </si>
  <si>
    <t>0xa9059cbb000000000000000000000000a7b785c714ff0fac35231b7b27e5865fa7b8d84b0000000000000000000000000000000000000000000002e8f73b3288a1db8928</t>
  </si>
  <si>
    <t>12254328</t>
  </si>
  <si>
    <t>0xabfba2721dc421fda13e64a0eaae3828a7dd470c2dc18b41615f963226bc2334</t>
  </si>
  <si>
    <t>4751828</t>
  </si>
  <si>
    <t>110119121443</t>
  </si>
  <si>
    <t>0xa9059cbb000000000000000000000000d455488fae6933702add97d85e33f63da2f4051800000000000000000000000000000000000000000000000037f1266818554400</t>
  </si>
  <si>
    <t>3670836</t>
  </si>
  <si>
    <t>11186</t>
  </si>
  <si>
    <t>0xcde1103ef69435d344dee7aca83cb95b60b3575ec372bddd2fbfb30a255485f3</t>
  </si>
  <si>
    <t>4751829</t>
  </si>
  <si>
    <t>0xa9059cbb000000000000000000000000fb99564287104d3fd6a2632450141c9d87287f950000000000000000000000000000000000000000000000013ab59edcd5258400</t>
  </si>
  <si>
    <t>3745864</t>
  </si>
  <si>
    <t>0x7bf1123158d71a716cb1e4bd6ea48f36fc7ea8f04ece19ed074b6ca99da6e827</t>
  </si>
  <si>
    <t>4751830</t>
  </si>
  <si>
    <t>0xa9059cbb000000000000000000000000ee13fb2ab33a134c3fabc3c2df94889931ddd59b000000000000000000000000000000000000000000000000dcffad2b8f048400</t>
  </si>
  <si>
    <t>3904880</t>
  </si>
  <si>
    <t>0xcf3609a1b63dcf92003a63dd07ec83ddc7e727718152f09a65ba296a2586c909</t>
  </si>
  <si>
    <t>1689443</t>
  </si>
  <si>
    <t>0x75e89d5979e4f6fba9f97c104c2f0afb3f1dcb88</t>
  </si>
  <si>
    <t>115619121443</t>
  </si>
  <si>
    <t>0xa9059cbb0000000000000000000000009b8bdb861a9969a93d17e1354ead8e22cd6eb11100000000000000000000000000000000000000000000000045f1ad4c03f80000</t>
  </si>
  <si>
    <t>5720561</t>
  </si>
  <si>
    <t>0x90ee0ac89e42df6315a0fb02da047a5a335eaa65d2c3be6e5d205d9312ec3ca4</t>
  </si>
  <si>
    <t>4751835</t>
  </si>
  <si>
    <t>110910919127</t>
  </si>
  <si>
    <t>0xa9059cbb000000000000000000000000c818a181202aba47727f9e8ff5870058c7ca1612000000000000000000000000000000000000000000000000cb54b9bd33146c00</t>
  </si>
  <si>
    <t>8028694</t>
  </si>
  <si>
    <t>0xa4783388cc1b607f9056e37f520f4534feba51d9e6386c24e97a7c63aa022e42</t>
  </si>
  <si>
    <t>0xcb0b846ad15763951d66016c66225ba0fa6031e3</t>
  </si>
  <si>
    <t>110870857302</t>
  </si>
  <si>
    <t>10633360</t>
  </si>
  <si>
    <t>0x240e0101c7e0fb0befcfaa4f717b6fa2633c1ae1bb8fb2a8fb507e165e37043b</t>
  </si>
  <si>
    <t>99761442992</t>
  </si>
  <si>
    <t>17296240</t>
  </si>
  <si>
    <t>0x9e8ee144d886b6a719c9d3cef2aa199fd09d1dc61dc5c9b9e69e58a4f2652432</t>
  </si>
  <si>
    <t>0x88038f8f448391e793fc2948f56dc6fa2420ff1a</t>
  </si>
  <si>
    <t>0xa9059cbb000000000000000000000000ddfabcdc4d8ffc6d5beaf154f18b778f892a07400000000000000000000000000000000000000000000000399578dff679d60000</t>
  </si>
  <si>
    <t>18873500</t>
  </si>
  <si>
    <t>0x49bf0e2bfd60c67666c33edb90623b31e8c06403f2e747e4ed10b92be6da8b5e</t>
  </si>
  <si>
    <t>0x50c695ba40032a3b866b40241abd91e6ae0d5adc</t>
  </si>
  <si>
    <t>0xa9059cbb000000000000000000000000ddfabcdc4d8ffc6d5beaf154f18b778f892a0740000000000000000000000000000000000000000000000001ba8edf96bf062400</t>
  </si>
  <si>
    <t>19296120</t>
  </si>
  <si>
    <t>0xbe4183ef328f13feb3bb43907e168e067cf4a395406efdf6a9ec9e9ece86c80e</t>
  </si>
  <si>
    <t>4751872</t>
  </si>
  <si>
    <t>0xa9059cbb0000000000000000000000006e0a50790b5591b3164b8ff3232c74a083953e19000000000000000000000000000000000000000000000004ac793f584b7dac00</t>
  </si>
  <si>
    <t>23591837</t>
  </si>
  <si>
    <t>0x452d6f7d983e0f3155513b990b9fc50b4455e8467d021254815c31bdb186202d</t>
  </si>
  <si>
    <t>0x2802454a9827e74a6d4e11d99a290309aa907494</t>
  </si>
  <si>
    <t>111965465856</t>
  </si>
  <si>
    <t>0xa9059cbb0000000000000000000000002802454a9827e74a6d4e11d99a290309aa907494000000000000000000000000000000000000000000000000001631949d22b09c</t>
  </si>
  <si>
    <t>1074046</t>
  </si>
  <si>
    <t>11179</t>
  </si>
  <si>
    <t>14129847</t>
  </si>
  <si>
    <t>1643848028</t>
  </si>
  <si>
    <t>0xf6c598daa7b327d2fe0bf8bd054f0d2d7703e52a4a1c7bfd65ea3a230ab57114</t>
  </si>
  <si>
    <t>0xb2c866ee6561d0ff2926c514c40284329b53002d2cc4de42417dfd64a3888909</t>
  </si>
  <si>
    <t>0x28c698d995db63321b09d9d9896ae0d1b261945b</t>
  </si>
  <si>
    <t>120205298888</t>
  </si>
  <si>
    <t>1821659</t>
  </si>
  <si>
    <t>0x3427fc929de222cebc5c43ab940e4adec637c5dd1a161867ab5803b2613fb081</t>
  </si>
  <si>
    <t>20674</t>
  </si>
  <si>
    <t>0xbcaacba925a0b7350a645560590f12581051c440</t>
  </si>
  <si>
    <t>64862</t>
  </si>
  <si>
    <t>119964251207</t>
  </si>
  <si>
    <t>0xa9059cbb000000000000000000000000cdfe40fc9fbd9cbf1092215cf77c177080c3b4040000000000000000000000000000000000000000000004b892377815c21bbaed</t>
  </si>
  <si>
    <t>2635534</t>
  </si>
  <si>
    <t>0x7bdfc2c024d1d114e824f27b07cda20716d5cf318ad38f1a5058105820359b8b</t>
  </si>
  <si>
    <t>4751880</t>
  </si>
  <si>
    <t>0xa9059cbb000000000000000000000000f97260eef0727d9a20d2538b816f1722180e7967000000000000000000000000000000000000000000000004f7334a1e4bcf4800</t>
  </si>
  <si>
    <t>18743813</t>
  </si>
  <si>
    <t>0xe8c5df50bdb796284f3a9641137596f09db933608f42a59bf522b67f41f2c5cd</t>
  </si>
  <si>
    <t>4751884</t>
  </si>
  <si>
    <t>0xa9059cbb000000000000000000000000690fc42a4c19c386b61270ec94100e4c6d0bb52a00000000000000000000000000000000000000000000000382a5563202179c00</t>
  </si>
  <si>
    <t>19960275</t>
  </si>
  <si>
    <t>0xd6831096687dbe3ff4e8c91960117bb7f9b67947e2589195b97bd29d03b0ce99</t>
  </si>
  <si>
    <t>4751893</t>
  </si>
  <si>
    <t>0xa9059cbb000000000000000000000000e739d7fa2aac357f4a7214c48d37bccdd44fc2860000000000000000000000000000000000000000000000009b6d5c88937c5c00</t>
  </si>
  <si>
    <t>7010896</t>
  </si>
  <si>
    <t>0xfe1bf3803c86f18612636f0b560dafb840de706341be4411f9f7f62e31fcae25</t>
  </si>
  <si>
    <t>0x996e7c4fe105e261d394e2f37df2b4f2074d8943</t>
  </si>
  <si>
    <t>59444</t>
  </si>
  <si>
    <t>0xa9059cbb0000000000000000000000002816b4c89698fea37914cbf0608e4d7dc72d3c49000000000000000000000000000000000000000000000004b11e32608e14c20b</t>
  </si>
  <si>
    <t>5340025</t>
  </si>
  <si>
    <t>49240</t>
  </si>
  <si>
    <t>0xde52d06cf4a3bdff26983a5cd11ca75f0cfc0941cc777578b869e9af5938103a</t>
  </si>
  <si>
    <t>4751898</t>
  </si>
  <si>
    <t>0xa9059cbb000000000000000000000000a26eff5d4c5cca33cb7299ee89cb6e427ae36cf50000000000000000000000000000000000000000000000000de0b6b3a7640000</t>
  </si>
  <si>
    <t>7011133</t>
  </si>
  <si>
    <t>0x8596dd6bb079cbce91c6ad4628263e5caa4eb4ea876656f48157a166b8630457</t>
  </si>
  <si>
    <t>0x7aead0779266ebc0401be363b57855fd1a8d9c27</t>
  </si>
  <si>
    <t>58516</t>
  </si>
  <si>
    <t>109952797253</t>
  </si>
  <si>
    <t>0x095ea7b300000000000000000000000068b3465833fb72a70ecdf485e0e4c7bd8665fc45ffffffffffffffffffffffffffffffffffffffffffffffffffffffffffffffff</t>
  </si>
  <si>
    <t>10570072</t>
  </si>
  <si>
    <t>14129854</t>
  </si>
  <si>
    <t>1643848133</t>
  </si>
  <si>
    <t>0xfa59bf24d440505764a919939c09926e28ef5825de80e6fa661bb97b079d6fbb</t>
  </si>
  <si>
    <t>4751900</t>
  </si>
  <si>
    <t>0xc2ef03f946727068d5ab1fb45989bd21b303c426c322426e14a9712bc3e40cd6</t>
  </si>
  <si>
    <t>114982461184</t>
  </si>
  <si>
    <t>0xa9059cbb0000000000000000000000005d37e9f0cf6a0077e82f217f1e86e02cad566b820000000000000000000000000000000000000000000000000902f4f777df6000</t>
  </si>
  <si>
    <t>2800716</t>
  </si>
  <si>
    <t>11171</t>
  </si>
  <si>
    <t>0xe8a2faea19bd92830845a903082f1a0e86edd3d5af85fcc46c049d9cffd9a970</t>
  </si>
  <si>
    <t>3046130</t>
  </si>
  <si>
    <t>0xa9059cbb000000000000000000000000445e4612e9dc7ddbf3f3e65a7c6df04eff65dc6e00000000000000000000000000000000000000000000000247606506641c6000</t>
  </si>
  <si>
    <t>2525366</t>
  </si>
  <si>
    <t>0x6800c8bd7da59f6f0a70575bccdd33408a70aeade6cb51a3d28ed79870f58271</t>
  </si>
  <si>
    <t>0xa38353fd1aed5d818276b2d58b3dcfe98507aecf</t>
  </si>
  <si>
    <t>0xa9059cbb000000000000000000000000f60c2ea62edbfe808163751dd0d8693dcb30019c00000000000000000000000000000000000000000000002148f632e379d80000</t>
  </si>
  <si>
    <t>2874051</t>
  </si>
  <si>
    <t>0x7f9c541f9249ffaf59a5d0877154d1a808ead1044700e930964cfe64d9c96fa7</t>
  </si>
  <si>
    <t>5233400</t>
  </si>
  <si>
    <t>137008785780</t>
  </si>
  <si>
    <t>0xa9059cbb0000000000000000000000005d33a5a724013bf098395af0eb1a506185657cf9000000000000000000000000000000000000000000000004d70246f96ae00000</t>
  </si>
  <si>
    <t>4776093</t>
  </si>
  <si>
    <t>0x3b6d99bf3298d40827fa0d880fe2bb7e356bc3f1c36ee1c8451fe1f0f000a0c5</t>
  </si>
  <si>
    <t>0x6e0a50790b5591b3164b8ff3232c74a083953e19</t>
  </si>
  <si>
    <t>0xa9059cbb0000000000000000000000004f6742badb049791cd9a37ea913f2bac38d01279000000000000000000000000000000000000000000000004ac793f584b7dac00</t>
  </si>
  <si>
    <t>6435978</t>
  </si>
  <si>
    <t>0x07b7acc3b254d5d4862fa6d29058631e2694f63d400cfd38ca9b2263b7eda0cb</t>
  </si>
  <si>
    <t>4751912</t>
  </si>
  <si>
    <t>105385715139</t>
  </si>
  <si>
    <t>0xa9059cbb0000000000000000000000002cbeb8d65ce47f99ec52a9b00ce5c6467e7188bc000000000000000000000000000000000000000000000000c621936f4df90000</t>
  </si>
  <si>
    <t>20248438</t>
  </si>
  <si>
    <t>0x84e1d209c6f2a6046a9768cff9ad32c960a1c96e7c09555e9968928994004684</t>
  </si>
  <si>
    <t>4751915</t>
  </si>
  <si>
    <t>0xa9059cbb0000000000000000000000003e04cdbe9980300c66ec12ff27dc2c355c66543c0000000000000000000000000000000000000000000000002498f91e37725400</t>
  </si>
  <si>
    <t>21550284</t>
  </si>
  <si>
    <t>14129859</t>
  </si>
  <si>
    <t>1643848232</t>
  </si>
  <si>
    <t>0x7af32a086527af90798fb6e3d37a04b1fabb8eaac03bc99923f108d5548eeecd</t>
  </si>
  <si>
    <t>4751922</t>
  </si>
  <si>
    <t>0xfee6b23af5d23692d380fdd26007e33f125222928a1fa85d97ed33ea2b2a5328</t>
  </si>
  <si>
    <t>123025958412</t>
  </si>
  <si>
    <t>0xa9059cbb000000000000000000000000395bd1c8aa60f2c0ce6b06932d6704e9f884a84700000000000000000000000000000000000000000000000225e19ce8bd068000</t>
  </si>
  <si>
    <t>6247650</t>
  </si>
  <si>
    <t>11166</t>
  </si>
  <si>
    <t>0x0546f8f642f36062757187f98197bc8329086042024eceb5571275bed63d54e5</t>
  </si>
  <si>
    <t>0x0b33733c76001fc07b114593e3132ac956e6f18a</t>
  </si>
  <si>
    <t>147000000000</t>
  </si>
  <si>
    <t>0xa9059cbb00000000000000000000000028c6c06298d514db089934071355e5743bf21d600000000000000000000000000000000000000000000000196d2c204b62c64000</t>
  </si>
  <si>
    <t>4052223</t>
  </si>
  <si>
    <t>0x613692928fcd86139ff51478fd2799101ea44deccf67aa2ff5fd019692c68780</t>
  </si>
  <si>
    <t>0x7cc196ef65aaaa93c62d4e390b829988439b7f56</t>
  </si>
  <si>
    <t>0xa9059cbb00000000000000000000000028c6c06298d514db089934071355e5743bf21d600000000000000000000000000000000000000000000000263a2120ce57a4c000</t>
  </si>
  <si>
    <t>4316784</t>
  </si>
  <si>
    <t>0x1feeb0185835d1b417cde19dffbabbcf8e11e1c887413f68018b8b3729ce643f</t>
  </si>
  <si>
    <t>0xfe7be89c893318120ddb1c1046af83f739fd27a6</t>
  </si>
  <si>
    <t>0xa9059cbb00000000000000000000000028c6c06298d514db089934071355e5743bf21d6000000000000000000000000000000000000000000000001569b9e733474c0000</t>
  </si>
  <si>
    <t>4504724</t>
  </si>
  <si>
    <t>0xa1281a45e51cefb010c8bfc256b9d59a66e5a743bda191d09780ce43b95a63cc</t>
  </si>
  <si>
    <t>0x7dc9137497de339e50596675f2534bfe26a89c04</t>
  </si>
  <si>
    <t>0xa9059cbb00000000000000000000000028c6c06298d514db089934071355e5743bf21d6000000000000000000000000000000000000000000000033fbabc28e439be0000</t>
  </si>
  <si>
    <t>4609161</t>
  </si>
  <si>
    <t>0x336f406af29a2765cbfe29c012e71991b5b47d916f16a168fb4e8b2fa4787e49</t>
  </si>
  <si>
    <t>0x3024fa6b4c2017efd770fb5818032d452e92682d</t>
  </si>
  <si>
    <t>0xa9059cbb00000000000000000000000028c6c06298d514db089934071355e5743bf21d6000000000000000000000000000000000000000000000006c6b935b8bbd400000</t>
  </si>
  <si>
    <t>4683277</t>
  </si>
  <si>
    <t>0x719af45bf8a2f0530cf5ea3673b4354831f8d737424169117c64895e83152da8</t>
  </si>
  <si>
    <t>0x2e1d2c497b2050577c730d4ff28957d3f650233f</t>
  </si>
  <si>
    <t>0xa9059cbb00000000000000000000000028c6c06298d514db089934071355e5743bf21d6000000000000000000000000000000000000000000000000b5526cb67d7690000</t>
  </si>
  <si>
    <t>4798558</t>
  </si>
  <si>
    <t>0xefdd4755022fa1efb6768632401f11d608de7b7a32ed1999093d368f4cf86c4c</t>
  </si>
  <si>
    <t>0xc1b0137813462f85e8482629647bcb928910a6b7</t>
  </si>
  <si>
    <t>73880</t>
  </si>
  <si>
    <t>0xa9059cbb00000000000000000000000028c6c06298d514db089934071355e5743bf21d60000000000000000000000000000000000000000000000008c3b29c4591c7562a</t>
  </si>
  <si>
    <t>4935698</t>
  </si>
  <si>
    <t>0x26b043c51b1591ca36fd68dd55d4d694593a381a49d8999117094b6aefa36d06</t>
  </si>
  <si>
    <t>0x13e42f56240479080242b6d2822001a61ea13e83</t>
  </si>
  <si>
    <t>0xa9059cbb00000000000000000000000028c6c06298d514db089934071355e5743bf21d6000000000000000000000000000000000000000000000006cf65a7e9047280000</t>
  </si>
  <si>
    <t>5303814</t>
  </si>
  <si>
    <t>0x7bbc3fb1cd8e68d1dff11619c2902670d82eea8ade567a8970c5743a72b2432e</t>
  </si>
  <si>
    <t>0x1341045137681372b89373f4aec9365d45349c13</t>
  </si>
  <si>
    <t>0xa9059cbb00000000000000000000000028c6c06298d514db089934071355e5743bf21d60000000000000000000000000000000000000000000000256875af9b5aba1c800</t>
  </si>
  <si>
    <t>5641416</t>
  </si>
  <si>
    <t>0x6ea755dc575397eb5a5e17f56ef9627f8b78645c0cf0c2eae712ff882f2fb3ae</t>
  </si>
  <si>
    <t>0xbcdd2346527e7d99c7f0479f6873823b8b9f0efa</t>
  </si>
  <si>
    <t>0xa9059cbb00000000000000000000000028c6c06298d514db089934071355e5743bf21d6000000000000000000000000000000000000000000000000d2aea270f86620000</t>
  </si>
  <si>
    <t>5998695</t>
  </si>
  <si>
    <t>0x41684eb179ffa524ab851c9ee6085cc9cacae9aa6b46fb9e6413eb7b0e0ae414</t>
  </si>
  <si>
    <t>0x4de82997d20904cd32681387733afa25860b93ae</t>
  </si>
  <si>
    <t>0xa9059cbb00000000000000000000000028c6c06298d514db089934071355e5743bf21d6000000000000000000000000000000000000000000000000d723485041a07ec00</t>
  </si>
  <si>
    <t>6114823</t>
  </si>
  <si>
    <t>0xef391856b190f4957263e3fe850b857deebbb03481a317ce33be5b471e7c8595</t>
  </si>
  <si>
    <t>0xf4821fff1daabf403643605a15cc3fcc546b0d1e</t>
  </si>
  <si>
    <t>0xa9059cbb00000000000000000000000028c6c06298d514db089934071355e5743bf21d60000000000000000000000000000000000000000000000012f939c99edab80000</t>
  </si>
  <si>
    <t>6624813</t>
  </si>
  <si>
    <t>0xd0f389454054a4fed6a5de8b70a3a0cd26e4a0b29e60db45d5b0448810f16901</t>
  </si>
  <si>
    <t>0x9e5dd7d9ff54531ed6275cc18485f97d1050541a</t>
  </si>
  <si>
    <t>0xa9059cbb00000000000000000000000028c6c06298d514db089934071355e5743bf21d60000000000000000000000000000000000000000000000013409507a600e92000</t>
  </si>
  <si>
    <t>6736925</t>
  </si>
  <si>
    <t>0x52a86fd986e81dc924c25086cce09eabd6a7e5d27ed884cba380467af468d333</t>
  </si>
  <si>
    <t>0xfe2c3c10817286be700ecd13c337b292a3d4fa18</t>
  </si>
  <si>
    <t>0xa9059cbb00000000000000000000000028c6c06298d514db089934071355e5743bf21d600000000000000000000000000000000000000000000000256a72fb29e69c0000</t>
  </si>
  <si>
    <t>7567572</t>
  </si>
  <si>
    <t>0x773810cc1b7264536c2501342ee059f3967ef0ef1d6a8ec5e1eca187428f660c</t>
  </si>
  <si>
    <t>4751930</t>
  </si>
  <si>
    <t>599</t>
  </si>
  <si>
    <t>0xa9059cbb000000000000000000000000518d64d6bdae4e5a46635d57e9891cfdb9fb5d1e0000000000000000000000000000000000000000000000013a4826386bbb4c00</t>
  </si>
  <si>
    <t>23185743</t>
  </si>
  <si>
    <t>0x506a56edc0e7a1ba4eeb0f4e56d164f98ce42e4289991471f5b3b80037f03969</t>
  </si>
  <si>
    <t>0xf17b3e17fbd1e16421f1d35a586d1ec4473e11c2</t>
  </si>
  <si>
    <t>0xa9059cbb00000000000000000000000028c6c06298d514db089934071355e5743bf21d6000000000000000000000000000000000000000000000002c3ccb5ddac7875800</t>
  </si>
  <si>
    <t>1309369</t>
  </si>
  <si>
    <t>11164</t>
  </si>
  <si>
    <t>0x81dfd6ffa8643c6906506fca26d2820df77fd92915b6f27c3035fffb5537952a</t>
  </si>
  <si>
    <t>0xc9b495fd0ec46661d9fd6fa35450ecdf4f25a091</t>
  </si>
  <si>
    <t>0xa9059cbb00000000000000000000000028c6c06298d514db089934071355e5743bf21d600000000000000000000000000000000000000000000000097b859a4594920c9c</t>
  </si>
  <si>
    <t>1404509</t>
  </si>
  <si>
    <t>0xd4f1d79ed33bebe8421ff58d7e38b780f8335b6885d0ab8d74b2a0b0ee1b7321</t>
  </si>
  <si>
    <t>4751936</t>
  </si>
  <si>
    <t>133555357185</t>
  </si>
  <si>
    <t>0xa9059cbb0000000000000000000000002a8e45ba8ef86b6100382be181154b4164e573830000000000000000000000000000000000000000000000058f35581f05b38800</t>
  </si>
  <si>
    <t>5905749</t>
  </si>
  <si>
    <t>0xaab12c7de242f4fbb4d28eba194f1ce64a092fd6a84b6fd15e1c330243f2fc5a</t>
  </si>
  <si>
    <t>0x2f75e395c90d4b32329b6d138c20101e2b807753</t>
  </si>
  <si>
    <t>0xa9059cbb000000000000000000000000daead14867d487be1b77ae6cecd67ee575f67d5400000000000000000000000000000000000000000000005dd5d6022abcca5998</t>
  </si>
  <si>
    <t>14919321</t>
  </si>
  <si>
    <t>0x7d3e8488a679078b5e8eb63b45490fd66c8c30ac94cb909a0d68d06e9e9c3ff2</t>
  </si>
  <si>
    <t>0xffada55fbc73e361b08fc44e9b443c96d4ec8311</t>
  </si>
  <si>
    <t>0xa9059cbb0000000000000000000000005c737e1f31d6cefe8a104816b8fc2a502b098a480000000000000000000000000000000000000000000000094f3d54fa4eaae000</t>
  </si>
  <si>
    <t>18546860</t>
  </si>
  <si>
    <t>0x79859100390771fba9fef44f487512e79ae8941a1efa46cf7fa8a6c7b3276272</t>
  </si>
  <si>
    <t>0x8e0f75f1f61238ccb58d1fa3ebb681cbdd8cb546</t>
  </si>
  <si>
    <t>0xa9059cbb00000000000000000000000028c6c06298d514db089934071355e5743bf21d6000000000000000000000000000000000000000000000008910a9695edae80400</t>
  </si>
  <si>
    <t>1957099</t>
  </si>
  <si>
    <t>11163</t>
  </si>
  <si>
    <t>0x41ef92ce3cc6bababd8dfd639514d28f9ee93cfe40f5c8fe34fa31d06eb84dd9</t>
  </si>
  <si>
    <t>0xfb99564287104d3fd6a2632450141c9d87287f95</t>
  </si>
  <si>
    <t>59418</t>
  </si>
  <si>
    <t>129876173118</t>
  </si>
  <si>
    <t>0xa9059cbb00000000000000000000000095e43117bbfbaf67f201528d1b6b44c65e92dc1c00000000000000000000000000000000000000000000000059d829f37746ac00</t>
  </si>
  <si>
    <t>1169251</t>
  </si>
  <si>
    <t>0x8b7c8117b03c7597686181e38dcbff9ff07d98bc0dee0da37990397397db1b5b</t>
  </si>
  <si>
    <t>0x212efda63ef4cbc8f2a94513af51038c0dce0894</t>
  </si>
  <si>
    <t>1402689</t>
  </si>
  <si>
    <t>14129865</t>
  </si>
  <si>
    <t>1643848309</t>
  </si>
  <si>
    <t>0x599ab38b59135d0c99fa4c1efa3b78aa5265108494a61293be5e09b5f9197944</t>
  </si>
  <si>
    <t>0xca09f8f803fb41cce1a2eb3be31a03b650c67e2ae2a9c29ece042f91f8a9282d</t>
  </si>
  <si>
    <t>0x4f28e099459f200e2c6cd6cde11d23700c208359</t>
  </si>
  <si>
    <t>119712248792</t>
  </si>
  <si>
    <t>2999933</t>
  </si>
  <si>
    <t>11160</t>
  </si>
  <si>
    <t>14129866</t>
  </si>
  <si>
    <t>1643848312</t>
  </si>
  <si>
    <t>0x33f39ec3e93839ed40b73bdd0c4d959613cb4e3919e2f1692acf0aa4f4bcb2c8</t>
  </si>
  <si>
    <t>4751945</t>
  </si>
  <si>
    <t>0xbe9d7338737c506a2f7f0d0339d75fa4d97d96ca2f57df68067abc04971990da</t>
  </si>
  <si>
    <t>110766027547</t>
  </si>
  <si>
    <t>0xa9059cbb000000000000000000000000183f4dd4c9fe9f87126131125e68e7ef2b8784de0000000000000000000000000000000000000000000000034bb00cb25854f400</t>
  </si>
  <si>
    <t>4269812</t>
  </si>
  <si>
    <t>14129869</t>
  </si>
  <si>
    <t>1643848318</t>
  </si>
  <si>
    <t>0xeb777566b300f6a3bc10314e43a6a65ac796490329ccd24516fd68b4c90bfe75</t>
  </si>
  <si>
    <t>4751948</t>
  </si>
  <si>
    <t>0xaedb2de8abd4b1b067c639aa8258552af4118268adb332a4e8b101d90d142b0c</t>
  </si>
  <si>
    <t>95268341522</t>
  </si>
  <si>
    <t>0xa9059cbb00000000000000000000000063720560a292c265693c437ebf1e05486fab0a420000000000000000000000000000000000000000000000370e48031edeb80000</t>
  </si>
  <si>
    <t>8211635</t>
  </si>
  <si>
    <t>0x161e740493ddcc92012846b08809fffd097fbb9b57fb775787cbdf16ed6f0566</t>
  </si>
  <si>
    <t>0x6a16f88ebd9c693eae5b99e155efb06b697e5114</t>
  </si>
  <si>
    <t>0xa9059cbb00000000000000000000000028c6c06298d514db089934071355e5743bf21d600000000000000000000000000000000000000000000000276926d8305cfc0000</t>
  </si>
  <si>
    <t>512939</t>
  </si>
  <si>
    <t>0xf014ba38aeabf8aa424f60bbbe456f4976ed3607ef4606661a5be7527115234d</t>
  </si>
  <si>
    <t>4751950</t>
  </si>
  <si>
    <t>100260635184</t>
  </si>
  <si>
    <t>0xa9059cbb00000000000000000000000086dcff1d8f791bf627ead48e120fc39e2543d5fa000000000000000000000000000000000000000000000000b31d4cc83c25f400</t>
  </si>
  <si>
    <t>7695390</t>
  </si>
  <si>
    <t>11154</t>
  </si>
  <si>
    <t>14129874</t>
  </si>
  <si>
    <t>1643848376</t>
  </si>
  <si>
    <t>0x0c91074cb0702d0defa77efc0a33cb1162e62c57248738cf62bee6c44778353f</t>
  </si>
  <si>
    <t>2880086</t>
  </si>
  <si>
    <t>0xc8b860c9d014d8d8e252cab0e59e2f84148f09ca32c489a9c9265eb2f27694cd</t>
  </si>
  <si>
    <t>0xa9059cbb00000000000000000000000068e38e78f24140687d35567d2d8931219cfe37470000000000000000000000000000000000000000000000020b4f74b15628cc00</t>
  </si>
  <si>
    <t>784642</t>
  </si>
  <si>
    <t>0xbb358cfba836c70d3f7c8721886e8affdd8e02d06aec9622a2a3618d9fbf5508</t>
  </si>
  <si>
    <t>986889</t>
  </si>
  <si>
    <t>0xa9059cbb00000000000000000000000034828861dff9d6ef8084a3f8321424c7e636ed880000000000000000000000000000000000000000000000096b33a8c1e6278000</t>
  </si>
  <si>
    <t>2451637</t>
  </si>
  <si>
    <t>0xc83fca842b4f4139988e6e048482b8f81bb3f6b188d85dadb17002d5c9a2cbd6</t>
  </si>
  <si>
    <t>0xd06472bffedbdd1f5aec0fb0ddf9cd2c471c7bb9</t>
  </si>
  <si>
    <t>14426704</t>
  </si>
  <si>
    <t>0x7c35f214f695c0e50645a75e35fccc4c063d420251a5d7a59cb3d97dd7ca7827</t>
  </si>
  <si>
    <t>4751960</t>
  </si>
  <si>
    <t>86075652498</t>
  </si>
  <si>
    <t>0xa9059cbb0000000000000000000000005e383d141f620911a10e87a5367d7d506b336d7f0000000000000000000000000000000000000000000000031c37f94461957400</t>
  </si>
  <si>
    <t>21112466</t>
  </si>
  <si>
    <t>14129879</t>
  </si>
  <si>
    <t>1643848413</t>
  </si>
  <si>
    <t>0xe4b31fb8ba5b996acda0b03ebc2b0b6113827f43b979d8d2fc3caf9489ad543f</t>
  </si>
  <si>
    <t>0x35956150f00ed058685eebbf693a7adfe5835493f7b34a9a582fc0536258eaec</t>
  </si>
  <si>
    <t>0xb2d668624b836317a19eb4f4195d68a81460aa35</t>
  </si>
  <si>
    <t>131288305732</t>
  </si>
  <si>
    <t>0xa9059cbb0000000000000000000000006262998ced04146fa42253a5c0af90ca02dfd2a30000000000000000000000000000000000000000000000456659a147aea8b000</t>
  </si>
  <si>
    <t>5541122</t>
  </si>
  <si>
    <t>11146</t>
  </si>
  <si>
    <t>0x01ff1a6639d9115c87574b34c1b3eb21c1cdd8ed2bf48039c42c386a900e4cd2</t>
  </si>
  <si>
    <t>0x926793653c7941bbd9e7c114961959d698ad8af6</t>
  </si>
  <si>
    <t>0xa9059cbb0000000000000000000000006262998ced04146fa42253a5c0af90ca02dfd2a300000000000000000000000000000000000000000000004222add83f6c280000</t>
  </si>
  <si>
    <t>5573238</t>
  </si>
  <si>
    <t>0x81c7371b9bdf12b837357d8895069a1aab873b754d182e404a82d3f8fa20192f</t>
  </si>
  <si>
    <t>9293</t>
  </si>
  <si>
    <t>0x32d4703e5834f1b474b17dfdb0ac32cc22575145</t>
  </si>
  <si>
    <t>0xa9059cbb0000000000000000000000006262998ced04146fa42253a5c0af90ca02dfd2a3000000000000000000000000000000000000000000000905067e6f50ec800000</t>
  </si>
  <si>
    <t>5767598</t>
  </si>
  <si>
    <t>0x9761b17eebda4cece9a34ec9be46ab52c949a2eb94a973da22b15de70b77cd79</t>
  </si>
  <si>
    <t>0xc86a944e0526894a1a1f8ac01a80fc9a54bf5042</t>
  </si>
  <si>
    <t>127000000000</t>
  </si>
  <si>
    <t>0xa9059cbb00000000000000000000000028c6c06298d514db089934071355e5743bf21d6000000000000000000000000000000000000000000000077179774460c9640000</t>
  </si>
  <si>
    <t>6182179</t>
  </si>
  <si>
    <t>0x701e181ff3f64b7c3baa21c5ec5b1b021878829d107fc08f401cb2e105220842</t>
  </si>
  <si>
    <t>0x4a9385e9676ec743284acddbf5b09cae844ebbcf</t>
  </si>
  <si>
    <t>0xa9059cbb00000000000000000000000028c6c06298d514db089934071355e5743bf21d6000000000000000000000000000000000000000000000000d63fd15e295644000</t>
  </si>
  <si>
    <t>7310817</t>
  </si>
  <si>
    <t>0x2e8609a895fef6837911eba06dcbeb1dd6f75fa0a9768625d19655f826e3c6db</t>
  </si>
  <si>
    <t>0x995a9ea10d9439289a858390d70beac6fc79d951</t>
  </si>
  <si>
    <t>0xa9059cbb00000000000000000000000028c6c06298d514db089934071355e5743bf21d6000000000000000000000000000000000000000000000000768ff6e94b85e8000</t>
  </si>
  <si>
    <t>9170458</t>
  </si>
  <si>
    <t>0x6e8e235c7b9d6055f3f54bd2963bd778d7e2cd9f8e9a3dffe06fbba3b1adf887</t>
  </si>
  <si>
    <t>245327</t>
  </si>
  <si>
    <t>0xc9f5296eb3ac266c94568d790b6e91eba7d76a11</t>
  </si>
  <si>
    <t>115809065290</t>
  </si>
  <si>
    <t>0xa9059cbb000000000000000000000000b2ea10524088c5c614fe446fdf077aef3c9cc99c000000000000000000000000000000000000000000000002b5e3af16b1880000</t>
  </si>
  <si>
    <t>10771086</t>
  </si>
  <si>
    <t>0x64790c1d1fa5b48af6c78ece225cdda423cdfcedf3f74ca18e34ef915b420714</t>
  </si>
  <si>
    <t>4751972</t>
  </si>
  <si>
    <t>96381128657</t>
  </si>
  <si>
    <t>0xa9059cbb000000000000000000000000ce879c0276b92f9ab3251c74413868dc7d2e940100000000000000000000000000000000000000000000000aeb87b3172de32400</t>
  </si>
  <si>
    <t>20542570</t>
  </si>
  <si>
    <t>0x16903ab71ec51e5cf36849c47770e16854936e64ceeb8d2acf1b42c98d5773b7</t>
  </si>
  <si>
    <t>4751975</t>
  </si>
  <si>
    <t>0xa9059cbb000000000000000000000000f55c1fff35c733eea0022e2ed4b70e91943e9dba000000000000000000000000000000000000000000000000b7e8926398c2b800</t>
  </si>
  <si>
    <t>23847747</t>
  </si>
  <si>
    <t>0xb43826769b593fbc9b9c63e114d1f957dc89c155f92d728e18eb30368a73cfd1</t>
  </si>
  <si>
    <t>21326</t>
  </si>
  <si>
    <t>0x92bd876319b474588a30b815f3e61d872305538f</t>
  </si>
  <si>
    <t>0xa9059cbb000000000000000000000000d6f8097d46500708dc1a800a5517171696e98c3600000000000000000000000000000000000000000000054b40b1f852bda00000</t>
  </si>
  <si>
    <t>24142203</t>
  </si>
  <si>
    <t>0x5896f843a74e8bf5d8f857010ac55c62a6f1b092b59dd202ec414410cce467f1</t>
  </si>
  <si>
    <t>4751981</t>
  </si>
  <si>
    <t>0xa9059cbb000000000000000000000000e7959cafec6c0535441d2fc2dd62ba7bfb29ec83000000000000000000000000000000000000000000000001500e7eb478955000</t>
  </si>
  <si>
    <t>25493294</t>
  </si>
  <si>
    <t>0x773c32761ef268fc522b01ea55aba63f9c17169048f0d1bff742eaed84208872</t>
  </si>
  <si>
    <t>3314132</t>
  </si>
  <si>
    <t>0xa9059cbb000000000000000000000000967f9d0c9bf06586dd87d2eae3191065169600b00000000000000000000000000000000000000000000000113d97439571ef8000</t>
  </si>
  <si>
    <t>2658105</t>
  </si>
  <si>
    <t>11142</t>
  </si>
  <si>
    <t>0xd47b6e4bbbdc7623266cecda395809942496bd865e456c582021a4ba152a5fd8</t>
  </si>
  <si>
    <t>109854</t>
  </si>
  <si>
    <t>0x7ccef9ed17824214d60403171d889bd4ce878b27</t>
  </si>
  <si>
    <t>131813710556</t>
  </si>
  <si>
    <t>0xa9059cbb000000000000000000000000a58f51ff703dbda553fc5edb032366e632b8525b000000000000000000000000000000000000000000000102eb57058332a90000</t>
  </si>
  <si>
    <t>3244719</t>
  </si>
  <si>
    <t>0xd436fef464e93c0dd1adcf34ba966d92860e1c62155f6bc08a32b41d0c317379</t>
  </si>
  <si>
    <t>0xbbb8f61b797cb8610261da70b2036e29f8f4fad0</t>
  </si>
  <si>
    <t>0xa9059cbb0000000000000000000000004f6742badb049791cd9a37ea913f2bac38d0127900000000000000000000000000000000000000000000000385b7ea83a28ec000</t>
  </si>
  <si>
    <t>4630467</t>
  </si>
  <si>
    <t>0xa45ee89018d4331b01160aafba14c597d68a4811b1773987269730ad6e34bbb0</t>
  </si>
  <si>
    <t>4751985</t>
  </si>
  <si>
    <t>98335588811</t>
  </si>
  <si>
    <t>0xa9059cbb0000000000000000000000001638f85c1e44ef091a604aff439e80c802b08c180000000000000000000000000000000000000000000000017863757132d78c00</t>
  </si>
  <si>
    <t>8274252</t>
  </si>
  <si>
    <t>0xe53320a5bd2ec0a7674d1f908c965d8db95283bb7342936936caee6c127f9a9a</t>
  </si>
  <si>
    <t>0x409f6883db7cd887bcf783c9628b2aa01dcf4591</t>
  </si>
  <si>
    <t>155970806763</t>
  </si>
  <si>
    <t>0xa9059cbb0000000000000000000000004103c267fba03a1df4fe84bc28092d629fa3f42200000000000000000000000000000000000000000000000a31062beeed700000</t>
  </si>
  <si>
    <t>634668</t>
  </si>
  <si>
    <t>11140</t>
  </si>
  <si>
    <t>0x66f94e8124b93dd88d02070cb841c67e633e05c778e892d50934bcd2e79299e3</t>
  </si>
  <si>
    <t>0x6a90bf7707011186072137dfd774538cf4f80c45</t>
  </si>
  <si>
    <t>64834</t>
  </si>
  <si>
    <t>0xa9059cbb00000000000000000000000020dc79f1afac192d64409e565e0d077122dd78a60000000000000000000000000000000000000000000000021bdf388e4859f400</t>
  </si>
  <si>
    <t>1729139</t>
  </si>
  <si>
    <t>0xf56695f196fc7565802fbe78c9697ed0602ab82d5d598112cf511d41cc65f3d5</t>
  </si>
  <si>
    <t>0x5c737e1f31d6cefe8a104816b8fc2a502b098a48</t>
  </si>
  <si>
    <t>94674789688</t>
  </si>
  <si>
    <t>0xa9059cbb000000000000000000000000ddfabcdc4d8ffc6d5beaf154f18b778f892a07400000000000000000000000000000000000000000000000094f3d54fa4eaae000</t>
  </si>
  <si>
    <t>6637920</t>
  </si>
  <si>
    <t>0x85a640b7afb1b1c4d5bb50532a3e02679b27b4dbcd67fb925664cc926a6ddae5</t>
  </si>
  <si>
    <t>0x5d33a5a724013bf098395af0eb1a506185657cf9</t>
  </si>
  <si>
    <t>0xa9059cbb000000000000000000000000ddfabcdc4d8ffc6d5beaf154f18b778f892a0740000000000000000000000000000000000000000000000004d70246f96ae00000</t>
  </si>
  <si>
    <t>7378120</t>
  </si>
  <si>
    <t>0x3f214611af3871cd18208688cedc51cf86f2d40d3b2839ff1044326d8c3ea356</t>
  </si>
  <si>
    <t>29937</t>
  </si>
  <si>
    <t>123111120231</t>
  </si>
  <si>
    <t>0xa9059cbb0000000000000000000000006c521650f1ad4394e60596eb8fc596951482b7970000000000000000000000000000000000000000000000022519cbb9c6820000</t>
  </si>
  <si>
    <t>2931181</t>
  </si>
  <si>
    <t>11138</t>
  </si>
  <si>
    <t>0x81726df61be54d75b4f7dca289d5314e982411f3cce7591ec588c9b8fbf15351</t>
  </si>
  <si>
    <t>0x13af9fde48d7898d9f31ff33c6aeabe26ce478eb</t>
  </si>
  <si>
    <t>113000000000</t>
  </si>
  <si>
    <t>0xa9059cbb00000000000000000000000028c6c06298d514db089934071355e5743bf21d6000000000000000000000000000000000000000000000002f6f10780d22cc0000</t>
  </si>
  <si>
    <t>5359905</t>
  </si>
  <si>
    <t>0xa1b6ed9bcfdce147ce62dbc637e3cb1722a5c57e6bdd55bbb9f38c4e1795c141</t>
  </si>
  <si>
    <t>4752002</t>
  </si>
  <si>
    <t>93303224959</t>
  </si>
  <si>
    <t>0xa9059cbb000000000000000000000000452905e1ea69b22ea7a2ff508ef739999bcbdbe30000000000000000000000000000000000000000000069e10de76676d0800000</t>
  </si>
  <si>
    <t>14089233</t>
  </si>
  <si>
    <t>0xe0454672214c018e1ed1e60f30f15f8b93a90f938b03f98aa84f78cc6b70845c</t>
  </si>
  <si>
    <t>4752007</t>
  </si>
  <si>
    <t>0xa9059cbb000000000000000000000000351cfcdb4cf9121ad4169f91c33e9e28848802bc0000000000000000000000000000000000000000000000049188c50b6af29000</t>
  </si>
  <si>
    <t>16677195</t>
  </si>
  <si>
    <t>0x46a3496624ddd48d604c7624312636d8661c9ceb261dda248e537ce09dd2b1e7</t>
  </si>
  <si>
    <t>4752014</t>
  </si>
  <si>
    <t>0xa9059cbb0000000000000000000000006351945815c268f8ed5d7377bbc212fd89d3ea53000000000000000000000000000000000000000000000001941ef8ac68c4d800</t>
  </si>
  <si>
    <t>10227425</t>
  </si>
  <si>
    <t>0x6197692eb7239064ee78264266a1d68c1fb8422683242091304e6022485cea10</t>
  </si>
  <si>
    <t>0xbe653470a0df796c91707d5e240d50aa08536805</t>
  </si>
  <si>
    <t>142000000000</t>
  </si>
  <si>
    <t>0xa9059cbb00000000000000000000000028c6c06298d514db089934071355e5743bf21d6000000000000000000000000000000000000000000000001043561a8829300000</t>
  </si>
  <si>
    <t>412093</t>
  </si>
  <si>
    <t>0x3c87d3993e793a0f87edb612b439895a0091a541a96621a28df897d7996c8ab7</t>
  </si>
  <si>
    <t>0xdf10567a30f86a97fdddd6a839614880b7d7642b</t>
  </si>
  <si>
    <t>107493240803</t>
  </si>
  <si>
    <t>1533093</t>
  </si>
  <si>
    <t>0xd197077e36b70c035f67665dcd4d7e10b3a8bcd2f4537055b938992e8317b6f9</t>
  </si>
  <si>
    <t>109855</t>
  </si>
  <si>
    <t>0xa9059cbb0000000000000000000000003a2c486559a2fabccfe266f5f20f75c4ccc9c6c400000000000000000000000000000000000000000000000a78c9410942fb8000</t>
  </si>
  <si>
    <t>2609199</t>
  </si>
  <si>
    <t>14129898</t>
  </si>
  <si>
    <t>1643848638</t>
  </si>
  <si>
    <t>0xfb873a48dff83d47846d01d91f1fd53c2679fb2f6e1b0eb23d7e340bbb2821ca</t>
  </si>
  <si>
    <t>0xb87ac4260aeea74b18b15ad9aed2330290324e22dde2a307bc5698889738d6ea</t>
  </si>
  <si>
    <t>0x3ac3c47bf2c552c50d7821e25ab47d3db45d00c9</t>
  </si>
  <si>
    <t>0xa9059cbb00000000000000000000000045225d3536ac02928f16071ab05066bce95c2cd5000000000000000000000000000000000000000000000005a083ae0b458c0000</t>
  </si>
  <si>
    <t>1767495</t>
  </si>
  <si>
    <t>0x9444ffd9532fb9ae987fc8a7730518c4252716962d3c416e62e6ae1f78c8aa4d</t>
  </si>
  <si>
    <t>0x6c521650f1ad4394e60596eb8fc596951482b797</t>
  </si>
  <si>
    <t>95271454459</t>
  </si>
  <si>
    <t>0xa9059cbb000000000000000000000000ddfabcdc4d8ffc6d5beaf154f18b778f892a07400000000000000000000000000000000000000000000000022519cbb9c6820000</t>
  </si>
  <si>
    <t>13058252</t>
  </si>
  <si>
    <t>14129899</t>
  </si>
  <si>
    <t>1643848659</t>
  </si>
  <si>
    <t>0x12cbd9bc73e626209b9fb43800a440b4ed85f61281010755cb06b2596e464fae</t>
  </si>
  <si>
    <t>3137410</t>
  </si>
  <si>
    <t>0x31c69b92c80c16ada4c11442e64d3cf256b6d1dad8bf82b43fc78117ab1994ee</t>
  </si>
  <si>
    <t>82833</t>
  </si>
  <si>
    <t>116044058267</t>
  </si>
  <si>
    <t>0xa9059cbb000000000000000000000000a850b2ade716017814d5cd8b9345eb4b33fece310000000000000000000000000000000000000000000005c41685dde249770000</t>
  </si>
  <si>
    <t>2256669</t>
  </si>
  <si>
    <t>14129900</t>
  </si>
  <si>
    <t>1643848664</t>
  </si>
  <si>
    <t>0xf78cc0090bd5ccdb165513d7a74e82ef43c6f376c11f12e7ade693d855739943</t>
  </si>
  <si>
    <t>234407</t>
  </si>
  <si>
    <t>0xe3f1247139547fe0b38ca7fa3e876ee761379929275a9cc71d617ab9fdfee276</t>
  </si>
  <si>
    <t>0xf16e9b0d03470827a95cdfd0cb8a8a3b46969b91</t>
  </si>
  <si>
    <t>102252810966</t>
  </si>
  <si>
    <t>0xa9059cbb0000000000000000000000001c4e42be2c03eecc86fe77791b3e33df64b61b1800000000000000000000000000000000000000000000000ac72601d1b7b40000</t>
  </si>
  <si>
    <t>3409197</t>
  </si>
  <si>
    <t>0xb450b8da745c6bf2660a9c5b2f2fbbe53238744d9c8ec1ba055371816d101edb</t>
  </si>
  <si>
    <t>4752031</t>
  </si>
  <si>
    <t>97006390721</t>
  </si>
  <si>
    <t>0xa9059cbb0000000000000000000000007e3d6001d5079e0c95707c17640111a5ce5f2abc0000000000000000000000000000000000000000000000233c8fe42703e80000</t>
  </si>
  <si>
    <t>482233</t>
  </si>
  <si>
    <t>0xe998dfff7776dd446036f20d701d7f6d0e39856a614db2e217362aa5e51d88aa</t>
  </si>
  <si>
    <t>0xf53bb9d0525a1f4d82367a8bc398891db93e2ace</t>
  </si>
  <si>
    <t>0x095ea7b300000000000000000000000022b1cbb8d98a01a3b71d034bb899775a76eb1cc2ffffffffffffffffffffffffffffffffffffffffffffffffffffffffffffffff</t>
  </si>
  <si>
    <t>3428525</t>
  </si>
  <si>
    <t>14129902</t>
  </si>
  <si>
    <t>1643848680</t>
  </si>
  <si>
    <t>0xf01bf33718c2b3130dae412dcb18efc51e78d3d4913437925381e9200d4c6e0e</t>
  </si>
  <si>
    <t>0x9675aa4428bdb6a9f3662875cd350f6d182281d494e090fc8f334118952bb5c6</t>
  </si>
  <si>
    <t>0x303798379ec9be882a4cc9ff90b678bcadf386a0</t>
  </si>
  <si>
    <t>0xa9059cbb00000000000000000000000045225d3536ac02928f16071ab05066bce95c2cd50000000000000000000000000000000000000000000000a85cddadb5981fc000</t>
  </si>
  <si>
    <t>493056</t>
  </si>
  <si>
    <t>0xbcc80213dc3c171f4f5b3af50e7e2c271387b794c8e28315592512047a135452</t>
  </si>
  <si>
    <t>0xa58f51ff703dbda553fc5edb032366e632b8525b</t>
  </si>
  <si>
    <t>0xa9059cbb0000000000000000000000004f6742badb049791cd9a37ea913f2bac38d01279000000000000000000000000000000000000000000000102eb57058332a90000</t>
  </si>
  <si>
    <t>2304640</t>
  </si>
  <si>
    <t>11122</t>
  </si>
  <si>
    <t>0x02f01c692dffb87314dbc827c748b9146dee7d18eb20c302f793f69c112d4691</t>
  </si>
  <si>
    <t>0x34828861dff9d6ef8084a3f8321424c7e636ed88</t>
  </si>
  <si>
    <t>0xa9059cbb0000000000000000000000004f6742badb049791cd9a37ea913f2bac38d012790000000000000000000000000000000000000000000000096b33a8c1e6278000</t>
  </si>
  <si>
    <t>2574322</t>
  </si>
  <si>
    <t>0x2a1a67c5016c1118a9fa718a17e9ca694949e0a5deb60b34c939c5b1448beaea</t>
  </si>
  <si>
    <t>4752034</t>
  </si>
  <si>
    <t>80938741807</t>
  </si>
  <si>
    <t>0xa9059cbb000000000000000000000000ffada55fbc73e361b08fc44e9b443c96d4ec83110000000000000000000000000000000000000000000000090b273c1daa135800</t>
  </si>
  <si>
    <t>11856036</t>
  </si>
  <si>
    <t>0xd372d12b222cb39c3f65c3796327365c1649111df4e7ca4891823e53be692b35</t>
  </si>
  <si>
    <t>986896</t>
  </si>
  <si>
    <t>0xa9059cbb0000000000000000000000008546f9097e63a235c7edfa5d334f728a8aaea98b0000000000000000000000000000000000000000000000c0186df9f224c60000</t>
  </si>
  <si>
    <t>2217298</t>
  </si>
  <si>
    <t>0x33e3290618f0ff3a11a8ad15a7eef40ea98a2ac8a98bfb4c13c8c91a184efb0b</t>
  </si>
  <si>
    <t>0x3085f01b9c805a0f1cd6a7ead115cb092e6e1f2f</t>
  </si>
  <si>
    <t>97893584208</t>
  </si>
  <si>
    <t>14595557</t>
  </si>
  <si>
    <t>0xf933598263839dc97a398d6e2a5f9811c1f1f262e986b9b5242b6582ec1bd150</t>
  </si>
  <si>
    <t>4752040</t>
  </si>
  <si>
    <t>97695368548</t>
  </si>
  <si>
    <t>0xa9059cbb00000000000000000000000046611d90a81b17967eb444e3ef72117cb987242e000000000000000000000000000000000000000000000001941da94e700df000</t>
  </si>
  <si>
    <t>16183681</t>
  </si>
  <si>
    <t>0x4241da6e90df5461f82697745c08d2d0e2da6bf8c70b9022caa8c8f25f39fb2c</t>
  </si>
  <si>
    <t>4752048</t>
  </si>
  <si>
    <t>0xa9059cbb0000000000000000000000008bb42a94f8e2b15e0115e294df4b178fb0c23a1e0000000000000000000000000000000000000000000000006a27aedb871d6c00</t>
  </si>
  <si>
    <t>22011042</t>
  </si>
  <si>
    <t>0x87bc5e73885fbf632fc9bd607340a1f1fc973bef769756c71abd5f29a24d7655</t>
  </si>
  <si>
    <t>0xa9059cbb000000000000000000000000ffada55fbc73e361b08fc44e9b443c96d4ec83110000000000000000000000000000000000000000000000090b273fe8d3ef37b3</t>
  </si>
  <si>
    <t>11201394</t>
  </si>
  <si>
    <t>0xae4078398e5e51652b5f71ee2e59a02d8f0e482e138c25820f4d788205c8b0a1</t>
  </si>
  <si>
    <t>4752053</t>
  </si>
  <si>
    <t>116026817624</t>
  </si>
  <si>
    <t>0xa9059cbb0000000000000000000000000242057b1a3d1283b648f4976baae359d59a8dd70000000000000000000000000000000000000000000000008ac7230489e80000</t>
  </si>
  <si>
    <t>3527423</t>
  </si>
  <si>
    <t>11118</t>
  </si>
  <si>
    <t>14129909</t>
  </si>
  <si>
    <t>1643848829</t>
  </si>
  <si>
    <t>0x3437f72f6c3d8695609117a253952a047902065665c4869875b80e2c32161af6</t>
  </si>
  <si>
    <t>0xfa6af2a45ec3920bf1d727f3a26bc3f16eb4c5d3506aaf85380a8010e195bea3</t>
  </si>
  <si>
    <t>0x429dd32cfe14e41235ec3dd32682c5437fef8448</t>
  </si>
  <si>
    <t>126266380212</t>
  </si>
  <si>
    <t>3371110</t>
  </si>
  <si>
    <t>11116</t>
  </si>
  <si>
    <t>0x1bbda3080ae0a742d4346da1b0a189fe7228252f0d70f8e01bedaa08abb913fb</t>
  </si>
  <si>
    <t>3046166</t>
  </si>
  <si>
    <t>0xa9059cbb0000000000000000000000002f75e395c90d4b32329b6d138c20101e2b8077530000000000000000000000000000000000000000000000c7b93241a271a33000</t>
  </si>
  <si>
    <t>3909229</t>
  </si>
  <si>
    <t>0x72866813225753eb1f242c0c6e7035a4ccd5f8465acb700ba806503b55223019</t>
  </si>
  <si>
    <t>29938</t>
  </si>
  <si>
    <t>118293514786</t>
  </si>
  <si>
    <t>0xa9059cbb0000000000000000000000005a505d99e7fd329d4b1acb962fbdeb0236cf4c9b0000000000000000000000000000000000000000000001f8d30660188aba0000</t>
  </si>
  <si>
    <t>9608625</t>
  </si>
  <si>
    <t>0x8f210cea602baec78e8864d5ae070158d8fe46122f77dc04ddbe19d2474bcc10</t>
  </si>
  <si>
    <t>4752062</t>
  </si>
  <si>
    <t>117594602483</t>
  </si>
  <si>
    <t>0xa9059cbb0000000000000000000000000e92d5adc0047a3060d5239ad4bf410ffbe43eed0000000000000000000000000000000000000000000000054a78dae49e200000</t>
  </si>
  <si>
    <t>14622782</t>
  </si>
  <si>
    <t>0xbcb7c9c5dfa1fdfe341ad5e8225e61dca9b83b016dd538ff0506f0a10b269834</t>
  </si>
  <si>
    <t>4752070</t>
  </si>
  <si>
    <t>132039605518</t>
  </si>
  <si>
    <t>0xa9059cbb00000000000000000000000072dc023bccbe28d9ffbfbbbb5277947bbbcae61a00000000000000000000000000000000000000000000000006f05b59d3b20000</t>
  </si>
  <si>
    <t>851674</t>
  </si>
  <si>
    <t>0x0ebb7983aff15088cd19ba47973a0a338bdc86c73bcdaccefe27533db9abc82b</t>
  </si>
  <si>
    <t>0xd1e1a57c4489903e7fd9a3531f24a5460deb332d</t>
  </si>
  <si>
    <t>132693673437</t>
  </si>
  <si>
    <t>597844</t>
  </si>
  <si>
    <t>0x8703dc33377f9493ea8638cf95a8b743b354ae6d2bfb5b8aede64bbd89f40ce5</t>
  </si>
  <si>
    <t>0x095ea7b3000000000000000000000000e66b31678d6c16e9ebf358268a790b763c133750ffffffffffffffffffffffffffffffffffffffffffffffffffffffffffffffff</t>
  </si>
  <si>
    <t>786389</t>
  </si>
  <si>
    <t>0x4b01d1b8fa4c13498a4aabe40ca542ca2ba010cbf58a1e8f90bc97ef1ee82105</t>
  </si>
  <si>
    <t>20675</t>
  </si>
  <si>
    <t>0xa9059cbb00000000000000000000000036f28f8ae8b68f96fb9f70e9dde310d4d789792d0000000000000000000000000000000000000000000000049eac49ce7af4b000</t>
  </si>
  <si>
    <t>5190930</t>
  </si>
  <si>
    <t>0xa458b49ac8b2dca760e740eb0ac5b7327aa4658872402efb363a13335a639a62</t>
  </si>
  <si>
    <t>2881</t>
  </si>
  <si>
    <t>0xa850b2ade716017814d5cd8b9345eb4b33fece31</t>
  </si>
  <si>
    <t>0xa9059cbb000000000000000000000000ddfabcdc4d8ffc6d5beaf154f18b778f892a07400000000000000000000000000000000000000000000005c41685dde249770000</t>
  </si>
  <si>
    <t>7194347</t>
  </si>
  <si>
    <t>14129915</t>
  </si>
  <si>
    <t>1643848935</t>
  </si>
  <si>
    <t>0x5efd945374bfca535d4da8290dc0359af27986bdd0e9847649bbb999feb165e4</t>
  </si>
  <si>
    <t>0x0191439b6549909e8ec4d8c8fe4bebbbd5ad1bc3347dc9a3be009e6b1a8492f6</t>
  </si>
  <si>
    <t>49864</t>
  </si>
  <si>
    <t>11110</t>
  </si>
  <si>
    <t>0xd98badddafce782c10881460d6c9be3b0b77234af7ec356c73890c5db2b8d129</t>
  </si>
  <si>
    <t>4752086</t>
  </si>
  <si>
    <t>119879289990</t>
  </si>
  <si>
    <t>0xa9059cbb000000000000000000000000414fe25590d15cf9dc732ad1f72e0689443d94a2000000000000000000000000000000000000000000000006b0eae6ce04bbfc00</t>
  </si>
  <si>
    <t>2333665</t>
  </si>
  <si>
    <t>0xc088fc059646f2db3e08eca857677a29de268df83ca02702abc7d2ba400a5975</t>
  </si>
  <si>
    <t>4752089</t>
  </si>
  <si>
    <t>0xa9059cbb00000000000000000000000012171475f31b3057180de0ce59db58c40d740d81000000000000000000000000000000000000000000000022f72c52a4bef40000</t>
  </si>
  <si>
    <t>3260987</t>
  </si>
  <si>
    <t>0xaf1be3afd2e8ae248f3a1dfe6dd39e189d19bb88ea38f91b56578f9ebb838820</t>
  </si>
  <si>
    <t>119379289990</t>
  </si>
  <si>
    <t>7757012</t>
  </si>
  <si>
    <t>0x80630c77c366128367b1d701ca49a0f1e6ff9da44ee3d1542c3a06caaf5f9681</t>
  </si>
  <si>
    <t>0x0096a780beb120032d3677ae6ac99959340ffc4a</t>
  </si>
  <si>
    <t>53640</t>
  </si>
  <si>
    <t>0x095ea7b3000000000000000000000000e95fd76cf16008c12ff3b3a937cb16cd9cc20284ffffffffffffffffffffffffffffffffffffffffffffffffffffffffffffffff</t>
  </si>
  <si>
    <t>7826776</t>
  </si>
  <si>
    <t>0x755fe6ad32c6e2353c37ac051f51816de2956dd8127971e87555aea72f4423a4</t>
  </si>
  <si>
    <t>2880119</t>
  </si>
  <si>
    <t>141000000000</t>
  </si>
  <si>
    <t>0xa9059cbb0000000000000000000000007c019af36c1915c5092bc5d46e1734c3372fc1b700000000000000000000000000000000000000000000000130fd643f60583800</t>
  </si>
  <si>
    <t>1350023</t>
  </si>
  <si>
    <t>11109</t>
  </si>
  <si>
    <t>0x5380ac9465c28f394497a448eb509efac00295842bff32efcbdcfb909acdda85</t>
  </si>
  <si>
    <t>4752090</t>
  </si>
  <si>
    <t>115255162845</t>
  </si>
  <si>
    <t>0xa9059cbb0000000000000000000000002ac149c9e3dc254dd87c40bd8df7988007a601650000000000000000000000000000000000000000000000134b7f87c60970f000</t>
  </si>
  <si>
    <t>5095688</t>
  </si>
  <si>
    <t>0xb1a5a903dab172df4a801b534f5fbf9d5aaa0099c3b231eb409e56ef68b6c772</t>
  </si>
  <si>
    <t>4752091</t>
  </si>
  <si>
    <t>0xa9059cbb000000000000000000000000de98b0abb6b82201096b6777646c8a6c7f97b97b000000000000000000000000000000000000000000000020f206f1bab8232c00</t>
  </si>
  <si>
    <t>5149716</t>
  </si>
  <si>
    <t>0x1a1e05d06ed952f4a2ea5fbbfc3ee64487c75c021d839c3019fce9e3b7191201</t>
  </si>
  <si>
    <t>0xf040e508639cefcea3d8c31947102f0f887aeaa0</t>
  </si>
  <si>
    <t>114755162845</t>
  </si>
  <si>
    <t>7701395</t>
  </si>
  <si>
    <t>14129918</t>
  </si>
  <si>
    <t>1643848971</t>
  </si>
  <si>
    <t>0x86319f10e349e9f6fca26c6cfa3c0ce9b6bd67ab5f9a0f61d9d2753e5da85850</t>
  </si>
  <si>
    <t>3314153</t>
  </si>
  <si>
    <t>0x7aad04d88ed0782ae191275f2cecca41e5acc4c7cfd60937edb453e6ee2ebea4</t>
  </si>
  <si>
    <t>0xa9059cbb000000000000000000000000e5b1bad41ef541a2fb172f26fa64e5aa8481f90e00000000000000000000000000000000000000000000002c0de0edf5b1aa0000</t>
  </si>
  <si>
    <t>2088882</t>
  </si>
  <si>
    <t>11107</t>
  </si>
  <si>
    <t>0x3010f712fabe799f1535d5c7f16df034f5229db981f03f6352e5f507651aac4e</t>
  </si>
  <si>
    <t>0xa3d8fe32b55e2b68d7ca3a81b18c6af57d4b9e33</t>
  </si>
  <si>
    <t>0xa9059cbb00000000000000000000000045225d3536ac02928f16071ab05066bce95c2cd5000000000000000000000000000000000000000000000001fd50978e18d60000</t>
  </si>
  <si>
    <t>2307541</t>
  </si>
  <si>
    <t>0x7b1761b38e23d8c3ca454e3d5fefca75132664355945991557376e1d8c902312</t>
  </si>
  <si>
    <t>0x1c4e42be2c03eecc86fe77791b3e33df64b61b18</t>
  </si>
  <si>
    <t>0xa9059cbb0000000000000000000000004f6742badb049791cd9a37ea913f2bac38d0127900000000000000000000000000000000000000000000000ac72601d1b7b40000</t>
  </si>
  <si>
    <t>5973909</t>
  </si>
  <si>
    <t>0x8b0f517bded94de4636f26faca0c0af5beb27137c463d98300f7efd3cb787346</t>
  </si>
  <si>
    <t>0x3a2c486559a2fabccfe266f5f20f75c4ccc9c6c4</t>
  </si>
  <si>
    <t>0xa9059cbb0000000000000000000000004f6742badb049791cd9a37ea913f2bac38d0127900000000000000000000000000000000000000000000000a78c9410942fb8000</t>
  </si>
  <si>
    <t>6147177</t>
  </si>
  <si>
    <t>14129919</t>
  </si>
  <si>
    <t>1643848984</t>
  </si>
  <si>
    <t>0xb29893f359e317b89c9d8a65ec97d0a53159a4cc4a0cf3eebec762bd55081fed</t>
  </si>
  <si>
    <t>0x520962a65d75912605f316e63847df289f7c00c7d2ed9d47d00b582cc9f15f4e</t>
  </si>
  <si>
    <t>0x129a7ba36bf3399b3f0e72657b9af0bef2c567de</t>
  </si>
  <si>
    <t>0xa9059cbb00000000000000000000000045225d3536ac02928f16071ab05066bce95c2cd5000000000000000000000000000000000000000000000035203b67bccad00000</t>
  </si>
  <si>
    <t>486517</t>
  </si>
  <si>
    <t>0x74bbf406b3eec488148c33a96e955531bf6e1f502db8dea0c6ea5aabd9f4d69b</t>
  </si>
  <si>
    <t>0x0e92d5adc0047a3060d5239ad4bf410ffbe43eed</t>
  </si>
  <si>
    <t>0xa9059cbb0000000000000000000000004f6742badb049791cd9a37ea913f2bac38d012790000000000000000000000000000000000000000000000054a78dae49e200000</t>
  </si>
  <si>
    <t>912276</t>
  </si>
  <si>
    <t>0xe5d3708354ebd3e1c3a6d76e5730455154c4f8aaac90a058a22a181115788941</t>
  </si>
  <si>
    <t>235585</t>
  </si>
  <si>
    <t>0xb7f830845e9f385372ae6fb160aa968908f5bfbc</t>
  </si>
  <si>
    <t>105818490355</t>
  </si>
  <si>
    <t>0xa9059cbb0000000000000000000000008c8c4bc9d04fd41b8dea5c29703e71be98a47cfa000000000000000000000000000000000000000000000001228528b97b0b0800</t>
  </si>
  <si>
    <t>2452702</t>
  </si>
  <si>
    <t>0xc3cf53ac89d4e3e947a24b3fce9f65be7a71f8677f86676628a4e2fa8782bfd9</t>
  </si>
  <si>
    <t>4752103</t>
  </si>
  <si>
    <t>103818490355</t>
  </si>
  <si>
    <t>0xa9059cbb0000000000000000000000003b2a7777f1d0f16f0ac2667b32f730a56d766cff0000000000000000000000000000000000000000000000002d0bca157795bc00</t>
  </si>
  <si>
    <t>3511312</t>
  </si>
  <si>
    <t>0x22cadb0d74f226d36030ac8521a4d8efb3fdfc8b806d4891baf3d621cd833e1c</t>
  </si>
  <si>
    <t>0x1e3f43358f6b08e06dd8a4f86f79224773d061f0</t>
  </si>
  <si>
    <t>0xa9059cbb00000000000000000000000045225d3536ac02928f16071ab05066bce95c2cd500000000000000000000000000000000000000000000002f9a43da7f51f2a400</t>
  </si>
  <si>
    <t>733262</t>
  </si>
  <si>
    <t>0x1c85992aa2859d3e6d945100d683b3bc16e7a0dc1a4fba3922fe484ef6610e00</t>
  </si>
  <si>
    <t>4752109</t>
  </si>
  <si>
    <t>101667564587</t>
  </si>
  <si>
    <t>0xa9059cbb000000000000000000000000ec47c8eceb66b142dc4f4763ba09e4f140d5e4670000000000000000000000000000000000000000000000018d344276d563b400</t>
  </si>
  <si>
    <t>6513777</t>
  </si>
  <si>
    <t>14129922</t>
  </si>
  <si>
    <t>1643849014</t>
  </si>
  <si>
    <t>0x086533f24fb6512f2f27113aab3b1cb37b56772b21d55567126f07c540801d49</t>
  </si>
  <si>
    <t>1163</t>
  </si>
  <si>
    <t>0x656e82247d8314252b3651623a0bb89cfe919346ddcdbdf98d873bdd688da82b</t>
  </si>
  <si>
    <t>0xd4bd42ba5c24e392de1ef2bd7fe59869ebaf8195</t>
  </si>
  <si>
    <t>128312122949</t>
  </si>
  <si>
    <t>0xa9059cbb0000000000000000000000005a2e635dde921993fde16393c373c10326fd395a000000000000000000000000000000000000000000000001158e460913d00000</t>
  </si>
  <si>
    <t>160741</t>
  </si>
  <si>
    <t>0xfc16cf92c4b96a2d101b1965fe3b113c59736a34938977e6b99eef97939efe16</t>
  </si>
  <si>
    <t>4752113</t>
  </si>
  <si>
    <t>99353865730</t>
  </si>
  <si>
    <t>0xa9059cbb0000000000000000000000007d42698d788025fbfed2054777e8e7b72985ddc000000000000000000000000000000000000000000000000031c3cd6b85617c00</t>
  </si>
  <si>
    <t>2913897</t>
  </si>
  <si>
    <t>0x0fa2aeac0352a90891e302a4e04a00f9bce91df4258f2bd37f938527ea5955c3</t>
  </si>
  <si>
    <t>4752120</t>
  </si>
  <si>
    <t>81135463967</t>
  </si>
  <si>
    <t>0xa9059cbb000000000000000000000000c9549d299d1306b529ba2ea8272d79326f656ace00000000000000000000000000000000000000000000000384b7657573b4cc00</t>
  </si>
  <si>
    <t>6710516</t>
  </si>
  <si>
    <t>0x61815d0473ea147cb7f4d7107b574eef5a094ab4c784511b412d3daf81e0afb6</t>
  </si>
  <si>
    <t>4752121</t>
  </si>
  <si>
    <t>0xa9059cbb000000000000000000000000df978ce518c585fb68a862f47437307e0b7bd7c1000000000000000000000000000000000000000000000000e6e06778536cfc00</t>
  </si>
  <si>
    <t>7219422</t>
  </si>
  <si>
    <t>0x3ee9ea931c16f5d11edc4ae304dcc7155b64ef379d8cba16dcf1fbae561a473a</t>
  </si>
  <si>
    <t>0x7ac842aa82c6056d6c2883226395e7c939170522</t>
  </si>
  <si>
    <t>19328256</t>
  </si>
  <si>
    <t>0x0db963fad1f793d1b50725ec66dc7511af81a1e1cbefb044099269cf2a09c13c</t>
  </si>
  <si>
    <t>4752126</t>
  </si>
  <si>
    <t>84208671053</t>
  </si>
  <si>
    <t>0xa9059cbb0000000000000000000000009f50ac200b0b8b33a73cb48476e01d50624daa7500000000000000000000000000000000000000000000000053444835ec580000</t>
  </si>
  <si>
    <t>7909227</t>
  </si>
  <si>
    <t>11096</t>
  </si>
  <si>
    <t>0xaa8e815ac1bc72424d07cec6bfb914aae82f564ce48d41bbcba1c5019de505d1</t>
  </si>
  <si>
    <t>0x3a29855d7f6f0c7a0b949b7692cabf8fbcbef864</t>
  </si>
  <si>
    <t>11055265</t>
  </si>
  <si>
    <t>0xaa3424ffe80fcb5b10d457259377897552aaf913e52b006e48b86e43d2c0dd4c</t>
  </si>
  <si>
    <t>20676</t>
  </si>
  <si>
    <t>93770060854</t>
  </si>
  <si>
    <t>0xa9059cbb000000000000000000000000977246cd177a5b7302cf7d8a576206c4f4850b0f00000000000000000000000000000000000000000000000821ab0cd65d4a7126</t>
  </si>
  <si>
    <t>6020360</t>
  </si>
  <si>
    <t>36940</t>
  </si>
  <si>
    <t>0x45f262cf58613e1dd44fab13f19d1975f36277600a5d59c173356f9e13adfa8e</t>
  </si>
  <si>
    <t>4752135</t>
  </si>
  <si>
    <t>95982707758</t>
  </si>
  <si>
    <t>0xa9059cbb0000000000000000000000007fba353414918c1b3d07f29ba646fc4cd658340d0000000000000000000000000000000000000000000000001fd55f9c45757c00</t>
  </si>
  <si>
    <t>9331420</t>
  </si>
  <si>
    <t>11094</t>
  </si>
  <si>
    <t>0x96e1233ce7fe4c10a335014215fc353306ab6511f0a1d2e24fd2355ce8090e80</t>
  </si>
  <si>
    <t>986909</t>
  </si>
  <si>
    <t>0xa9059cbb00000000000000000000000050e5139cfeda1a36896ab9c9a78e26c80b7e88ff0000000000000000000000000000000000000000000000803ee40a679d3b8000</t>
  </si>
  <si>
    <t>616938</t>
  </si>
  <si>
    <t>0x8009c3c6f898b161c9a7821ec3895988481561676165a9508b3099adc4d9ee24</t>
  </si>
  <si>
    <t>0xd42f03dfd90cd79bc7d6dad88f46ecb57816f0a5</t>
  </si>
  <si>
    <t>64733</t>
  </si>
  <si>
    <t>0xa9059cbb00000000000000000000000020037a1b63f0639e45c47682a224eab086c4acd2000000000000000000000000000000000000000000000025a312c1b56e496400</t>
  </si>
  <si>
    <t>2066367</t>
  </si>
  <si>
    <t>0x3c064fe3183013f70224288a8c7b0c49bf580bdf29ae6ca51d980a69ef4a586d</t>
  </si>
  <si>
    <t>5233516</t>
  </si>
  <si>
    <t>114351133310</t>
  </si>
  <si>
    <t>0xa9059cbb000000000000000000000000b7224102036ce61d416852d9fc86b448ad904112000000000000000000000000000000000000000000000003b113cd30d41a0000</t>
  </si>
  <si>
    <t>5752318</t>
  </si>
  <si>
    <t>0x5e8324f150ed1b7a87d5f4d30019e17da80a41f45b5ba6fa876b87ac93a67092</t>
  </si>
  <si>
    <t>4752136</t>
  </si>
  <si>
    <t>100861797318</t>
  </si>
  <si>
    <t>0xa9059cbb0000000000000000000000001ca2d1d95d34b7077bcc90b53ea3ee9fa59fe850000000000000000000000000000000000000000000000006600720edb1f00000</t>
  </si>
  <si>
    <t>8920314</t>
  </si>
  <si>
    <t>0xf9fcd910947e3a326a54c659474600fcaccf9080e10d0f3101fb958ca47f8122</t>
  </si>
  <si>
    <t>4752137</t>
  </si>
  <si>
    <t>0xa9059cbb0000000000000000000000005559a10f64a5d8a420c3597b11d170c4b39a42a800000000000000000000000000000000000000000000000035fee46734020800</t>
  </si>
  <si>
    <t>9923543</t>
  </si>
  <si>
    <t>0x2431dbab6c1a761db4adc57a384684c17645fb396ccdff9f2c46187a7fca299f</t>
  </si>
  <si>
    <t>4752151</t>
  </si>
  <si>
    <t>113219159843</t>
  </si>
  <si>
    <t>0xa9059cbb000000000000000000000000de079b954e3af1e8d67b1ed4919cf9fa0c165fb4000000000000000000000000000000000000000000000001c3044edc82688000</t>
  </si>
  <si>
    <t>1456231</t>
  </si>
  <si>
    <t>11092</t>
  </si>
  <si>
    <t>0x8aff62fce3a47f9fe1c37bdaf5566ef6957fbe93e2aad22b57daa9ebe168e402</t>
  </si>
  <si>
    <t>4752163</t>
  </si>
  <si>
    <t>104024356033</t>
  </si>
  <si>
    <t>0xa9059cbb0000000000000000000000008b6d3774b05658129e5d0ce3a7c69ba6b159edc3000000000000000000000000000000000000000000000002cbb9a9ab11053000</t>
  </si>
  <si>
    <t>1999723</t>
  </si>
  <si>
    <t>0x70ac2f6ba8cd3ac0099870af0e56e8ba6a23b1573df604fdcff4a2b641be5263</t>
  </si>
  <si>
    <t>0x9ee3540f11d4d212d77a2b2410ade05e2ef8f61c</t>
  </si>
  <si>
    <t>0xa9059cbb0000000000000000000000004f6742badb049791cd9a37ea913f2bac38d0127900000000000000000000000000000000000000000000000340aad21b3b700000</t>
  </si>
  <si>
    <t>2378821</t>
  </si>
  <si>
    <t>11086</t>
  </si>
  <si>
    <t>0x01e2bdd6df0cd8bf69a5ab211ba2e98603752894eacc7b34308562941f370722</t>
  </si>
  <si>
    <t>4752166</t>
  </si>
  <si>
    <t>89016853822</t>
  </si>
  <si>
    <t>0xa9059cbb0000000000000000000000009def47dcc9f39ac9a8662749bc35129fbd2e8914000000000000000000000000000000000000000000000007ce7c8435739dec00</t>
  </si>
  <si>
    <t>4714844</t>
  </si>
  <si>
    <t>0xde94ff2383565dcdffd40a346549c60f7b0abdd93e4cd2ce3bd8deb4198293d6</t>
  </si>
  <si>
    <t>0x6a9fac417ac6307a8f99a8b332046e4297c06c61</t>
  </si>
  <si>
    <t>0xa9059cbb00000000000000000000000045225d3536ac02928f16071ab05066bce95c2cd50000000000000000000000000000000000000000000000127345666305190c00</t>
  </si>
  <si>
    <t>1518026</t>
  </si>
  <si>
    <t>0xcd51bd1593be47af80a776d75819d6a972f1c6a60384822caf7f5f199bf989a2</t>
  </si>
  <si>
    <t>75436075792</t>
  </si>
  <si>
    <t>14902257</t>
  </si>
  <si>
    <t>11082</t>
  </si>
  <si>
    <t>0x78a59a416f76211957a49deb806a7c71e08bbebcbba5730103419c7eb9ad59c2</t>
  </si>
  <si>
    <t>111140425688</t>
  </si>
  <si>
    <t>0xa9059cbb0000000000000000000000005a2e635dde921993fde16393c373c10326fd395a00000000000000000000000000000000000000000000006f5c411eb51f5e9c00</t>
  </si>
  <si>
    <t>1186587</t>
  </si>
  <si>
    <t>0xebf7fffd36f98f297b41ca14e034b6cb83aee247a6b65c56e6f3062bcfd521c7</t>
  </si>
  <si>
    <t>4752180</t>
  </si>
  <si>
    <t>84604301189</t>
  </si>
  <si>
    <t>0xa9059cbb0000000000000000000000000bd4712aa5d479a15f027846f39c18660baad79000000000000000000000000000000000000000000000000287c473d5c8473000</t>
  </si>
  <si>
    <t>10014412</t>
  </si>
  <si>
    <t>0xd10be17cb007e63e39f73df8526cc434b377af11f9bcc9660cb5cebf0a984892</t>
  </si>
  <si>
    <t>0x384c5a650c9c3970e90b8aef415c02e41c19b6c3</t>
  </si>
  <si>
    <t>84254301189</t>
  </si>
  <si>
    <t>0xa9059cbb000000000000000000000000b95e945f43b7cbe1df5b0532e1156622a9a1b74b0000000000000000000000000000000000000000000000103d71fc734263a800</t>
  </si>
  <si>
    <t>10444689</t>
  </si>
  <si>
    <t>0x139b74a846654528dbc4d90e972f6df34da704192e6270cc09e3173b6e423b2b</t>
  </si>
  <si>
    <t>4752181</t>
  </si>
  <si>
    <t>93260332232</t>
  </si>
  <si>
    <t>0xa9059cbb0000000000000000000000008bf3ed055ce1d2318cb2a7007b1dc5d22235a11700000000000000000000000000000000000000000000036c969aba9bcd7c0000</t>
  </si>
  <si>
    <t>1070219</t>
  </si>
  <si>
    <t>11080</t>
  </si>
  <si>
    <t>14129946</t>
  </si>
  <si>
    <t>1643849275</t>
  </si>
  <si>
    <t>0x83a5c70a4002996b1b483541c4650a8936e840e47b5ffae89115ef3dc76faf7b</t>
  </si>
  <si>
    <t>3046192</t>
  </si>
  <si>
    <t>0xfc4cec0b0227774a971b7d7bc76026b3362f6f4328aba80412d7797007642092</t>
  </si>
  <si>
    <t>0xa9059cbb00000000000000000000000064da32ee3711c2766c2a541a5af8655053b2e9850000000000000000000000000000000000000000000000e603553b04c4e04000</t>
  </si>
  <si>
    <t>337757</t>
  </si>
  <si>
    <t>0x64dc18d361c69f4742cd29cdc56c26f88aad101cd26b73175b29e27626e3f0da</t>
  </si>
  <si>
    <t>0x3ae5f284430b14a12ffd4e2be6ed425c15650d20</t>
  </si>
  <si>
    <t>129164465124</t>
  </si>
  <si>
    <t>0xa9059cbb0000000000000000000000004103c267fba03a1df4fe84bc28092d629fa3f42200000000000000000000000000000000000000000000000199650db3ca060000</t>
  </si>
  <si>
    <t>386936</t>
  </si>
  <si>
    <t>11078</t>
  </si>
  <si>
    <t>0xa98023800fe6671dddd4016f5ee1f23a09424be20d93da1c37b6f5b47d62dd73</t>
  </si>
  <si>
    <t>0x50e5139cfeda1a36896ab9c9a78e26c80b7e88ff</t>
  </si>
  <si>
    <t>0xa9059cbb0000000000000000000000004f6742badb049791cd9a37ea913f2bac38d012790000000000000000000000000000000000000000000000803ee40a679d3b8000</t>
  </si>
  <si>
    <t>4813605</t>
  </si>
  <si>
    <t>0x6937bf6ba762bac1c1f67c6c477b9ac5d6ee580ee6d74bb04b53863bde299c00</t>
  </si>
  <si>
    <t>0x6ffe0be098dbf32d59fc8ec50a528c0c02b16249</t>
  </si>
  <si>
    <t>0xa9059cbb0000000000000000000000004f6742badb049791cd9a37ea913f2bac38d01279000000000000000000000000000000000000000000000002f44e5004d14bf50f</t>
  </si>
  <si>
    <t>4971745</t>
  </si>
  <si>
    <t>0xcd859c7ccccc5b7dde388b058a8819c231d6348c3ea5c13a70b5474365b0656f</t>
  </si>
  <si>
    <t>4752185</t>
  </si>
  <si>
    <t>90535024318</t>
  </si>
  <si>
    <t>0xa9059cbb000000000000000000000000d1e1a57c4489903e7fd9a3531f24a5460deb332d0000000000000000000000000000000000000000000000112d0f6eaf9fda2400</t>
  </si>
  <si>
    <t>6394505</t>
  </si>
  <si>
    <t>0xac9c44231be89156a5f665bc52e868a5c04ae9842a4920cbbc0b9ca4456665e9</t>
  </si>
  <si>
    <t>4752187</t>
  </si>
  <si>
    <t>0xa9059cbb00000000000000000000000020265f56b99ab6ff92ead51bb357bf624a82282f0000000000000000000000000000000000000000000000000d8ad9f15ffe9800</t>
  </si>
  <si>
    <t>8386965</t>
  </si>
  <si>
    <t>14129948</t>
  </si>
  <si>
    <t>1643849307</t>
  </si>
  <si>
    <t>0x3a39b7d714ca3a2ef19aefda37f41e468e0bc01c186ce462dfd1128f03a154d5</t>
  </si>
  <si>
    <t>0xff698fecf0688a51d2b092c9d496882096061d4a72512256e4e609a69ec44d74</t>
  </si>
  <si>
    <t>0xc9549d299d1306b529ba2ea8272d79326f656ace</t>
  </si>
  <si>
    <t>0xa9059cbb0000000000000000000000004f6742badb049791cd9a37ea913f2bac38d01279000000000000000000000000000000000000000000000003b21cf727e83fb400</t>
  </si>
  <si>
    <t>828646</t>
  </si>
  <si>
    <t>11077</t>
  </si>
  <si>
    <t>0x69ee53e322c03940f4ef6bbec61078c590a71572a8265b578870d3db3f75f90a</t>
  </si>
  <si>
    <t>2880141</t>
  </si>
  <si>
    <t>0xa9059cbb000000000000000000000000de0c55f4545f925b8e3b8dda3fe203083fa1cba70000000000000000000000000000000000000000000000011971088d4cec0000</t>
  </si>
  <si>
    <t>199071</t>
  </si>
  <si>
    <t>11076</t>
  </si>
  <si>
    <t>0x3a67dfb9d7f6704e373d568238ad3eb28a4528672cb66e73c8e2a37e4b53c776</t>
  </si>
  <si>
    <t>4752200</t>
  </si>
  <si>
    <t>92013348396</t>
  </si>
  <si>
    <t>0xa9059cbb0000000000000000000000001ca2d1d95d34b7077bcc90b53ea3ee9fa59fe850000000000000000000000000000000000000000000000001806a2b3d36520000</t>
  </si>
  <si>
    <t>8004580</t>
  </si>
  <si>
    <t>0xf560cd6cd9a18f950b5f34543bb533e5647fd9535b81e49dc67867a0ff64cddb</t>
  </si>
  <si>
    <t>2563909</t>
  </si>
  <si>
    <t>0xe93381fb4c4f14bda253907b18fad305d799241a</t>
  </si>
  <si>
    <t>72892</t>
  </si>
  <si>
    <t>131000000000</t>
  </si>
  <si>
    <t>0xa9059cbb000000000000000000000000100aceca80c6384636cbd81428ce85f588da38e50000000000000000000000000000000000000000000000afb1894e1c7f8af000</t>
  </si>
  <si>
    <t>559101</t>
  </si>
  <si>
    <t>0x3f2fdcb8c472ccf45ba042b37cdebbdb45e752498187c50cd150bd856e992152</t>
  </si>
  <si>
    <t>234445</t>
  </si>
  <si>
    <t>84473797688</t>
  </si>
  <si>
    <t>0xa9059cbb000000000000000000000000877817847544b8f9bc3fc373122ae61728d00ebb000000000000000000000000000000000000000000000001158e460913d00000</t>
  </si>
  <si>
    <t>4343802</t>
  </si>
  <si>
    <t>0x24620269ce8f0d9ce885021bc232fceceafcc49adcf00984211343c11236530c</t>
  </si>
  <si>
    <t>61727</t>
  </si>
  <si>
    <t>0x100aceca80c6384636cbd81428ce85f588da38e5</t>
  </si>
  <si>
    <t>111393</t>
  </si>
  <si>
    <t>91943933043</t>
  </si>
  <si>
    <t>0xa9059cbb000000000000000000000000a51d6629f7773fe9c8ebe1b644f1f7520b72b9480000000000000000000000000000000000000000000000af466c66f93eef5000</t>
  </si>
  <si>
    <t>1482812</t>
  </si>
  <si>
    <t>0x6dea04c2c6f543a2881b07cadf67e6b179cffbbebf0bb5652ddecd47c1449d56</t>
  </si>
  <si>
    <t>48558</t>
  </si>
  <si>
    <t>0xa9059cbb000000000000000000000000cb0b846ad15763951d66016c66225ba0fa6031e3000000000000000000000000000000000000000000000000d02ab486cedc0000</t>
  </si>
  <si>
    <t>2572800</t>
  </si>
  <si>
    <t>11070</t>
  </si>
  <si>
    <t>0x46a1d427edc0624ff3b2c027f86b56e9bac5ac676a76a0bd4255ee350742d040</t>
  </si>
  <si>
    <t>0xd9aea422971717cd8a9b43e5438f1c6936434525</t>
  </si>
  <si>
    <t>129000000000</t>
  </si>
  <si>
    <t>0xa9059cbb00000000000000000000000045225d3536ac02928f16071ab05066bce95c2cd500000000000000000000000000000000000000000000001720839aae53990000</t>
  </si>
  <si>
    <t>1704899</t>
  </si>
  <si>
    <t>11069</t>
  </si>
  <si>
    <t>0x6ba2a87b9bf1fd5382f7337589e52142464b04da826779f68cbddb2b64206874</t>
  </si>
  <si>
    <t>6475747</t>
  </si>
  <si>
    <t>0x1782db4b711b52dc6ebbd1d8e8eb7fc251fa6067f6f83b5ff1ad38c4d0cd5a5e</t>
  </si>
  <si>
    <t>82410457137</t>
  </si>
  <si>
    <t>0xa9059cbb000000000000000000000000ddfabcdc4d8ffc6d5beaf154f18b778f892a0740000000000000000000000000000000000000000000000003b113cd30d41a0000</t>
  </si>
  <si>
    <t>7075749</t>
  </si>
  <si>
    <t>0xdc60ea69d5807461f88f2f1a93c0fd56e6db73d158844279db6b3f8f4807b9cc</t>
  </si>
  <si>
    <t>4752213</t>
  </si>
  <si>
    <t>0xa9059cbb000000000000000000000000181c226e22a47f8faa72a7261b96937e0e5eee6900000000000000000000000000000000000000000000000d8d726b7177a80000</t>
  </si>
  <si>
    <t>8869025</t>
  </si>
  <si>
    <t>0xacdf75dbf0e00500921d6944ba62ec1a9ed014495ff6f0b53e3ee5e5f040b329</t>
  </si>
  <si>
    <t>4752219</t>
  </si>
  <si>
    <t>0xa9059cbb000000000000000000000000ab69da178131d8d75712482ece97951d96eba572000000000000000000000000000000000000000000000003e8a3b4ed33bc4c00</t>
  </si>
  <si>
    <t>10779922</t>
  </si>
  <si>
    <t>0xd9769cd18c260ab8a04fb1c10b53459bf81c68cd4c18f1f7c542ddc5177ed5ea</t>
  </si>
  <si>
    <t>0xd6f8097d46500708dc1a800a5517171696e98c36</t>
  </si>
  <si>
    <t>101111256480</t>
  </si>
  <si>
    <t>0xa9059cbb0000000000000000000000002483ca57cefe365d2138209775266cbed435e42700000000000000000000000000000000000000000000054b40b1f852bda00000</t>
  </si>
  <si>
    <t>6817960</t>
  </si>
  <si>
    <t>0x2a70b063df7d67a74064d9810efb41d4303b1fde9a908c89d1ea3ee7aa0de1fd</t>
  </si>
  <si>
    <t>0x6c8dd8c6da1984dcb14a33fb9fcb839124f61239</t>
  </si>
  <si>
    <t>0xa9059cbb0000000000000000000000004f6742badb049791cd9a37ea913f2bac38d01279000000000000000000000000000000000000000000000002f4785c8837c89c00</t>
  </si>
  <si>
    <t>11140910</t>
  </si>
  <si>
    <t>0x3d63094148a588c531967d69b093a7e8302212f701e714b033886af91adf82e1</t>
  </si>
  <si>
    <t>0xa9059cbb000000000000000000000000dcdb2dc86fd67c3793cbcf51c89088bf9e161a570000000000000000000000000000000000000000000001f8d30660188aba0000</t>
  </si>
  <si>
    <t>15756766</t>
  </si>
  <si>
    <t>0x5435a9882f95972e44c78fa7d446880f893c696f3cbe1af96787b12173ecdfec</t>
  </si>
  <si>
    <t>0x79283e2fe0d8358d8c8797e62a4db79897690830</t>
  </si>
  <si>
    <t>105374</t>
  </si>
  <si>
    <t>80684567882</t>
  </si>
  <si>
    <t>0xa9059cbb000000000000000000000000a1d8d972560c2f8144af871db508f0b0b10a3fbf00000000000000000000000000000000000000000000003be6f49d7586a40000</t>
  </si>
  <si>
    <t>20105144</t>
  </si>
  <si>
    <t>0x38e4db43cbedcbc85b320fc11c8c50b65f62ba14fbb22acd63cbf8348c91c6fe</t>
  </si>
  <si>
    <t>0x8e0e810af51d1fc780ada9dc221967ffe53afee5</t>
  </si>
  <si>
    <t>105392</t>
  </si>
  <si>
    <t>0xa9059cbb000000000000000000000000a1d8d972560c2f8144af871db508f0b0b10a3fbf000000000000000000000000000000000000000000000037135d041493778000</t>
  </si>
  <si>
    <t>20981804</t>
  </si>
  <si>
    <t>0x9e87bfbb6931d6de7f41b10a45d70b4ea949bf238b35a18579714b0b42aac9ea</t>
  </si>
  <si>
    <t>0x48e8d7cb70c0123b3baf500f3c0b1a97addd8afa</t>
  </si>
  <si>
    <t>0xa9059cbb0000000000000000000000004f6742badb049791cd9a37ea913f2bac38d01279000000000000000000000000000000000000000000000002d0372f82d56acc00</t>
  </si>
  <si>
    <t>25817496</t>
  </si>
  <si>
    <t>0x8b574b7592b632b5c57820c88d4d86ae0439209961d0b6fdc7573ecb06b5c88d</t>
  </si>
  <si>
    <t>0x68da974290fd59c886d51274fb08a738a67bf81f</t>
  </si>
  <si>
    <t>0xa9059cbb0000000000000000000000004f6742badb049791cd9a37ea913f2bac38d01279000000000000000000000000000000000000000000000002d158a6c651a3bc00</t>
  </si>
  <si>
    <t>25849624</t>
  </si>
  <si>
    <t>0xc41b2a925aa5d8f4ee496eec610db12ad9d344c7d869fbd3061aa4bb971d4093</t>
  </si>
  <si>
    <t>4752231</t>
  </si>
  <si>
    <t>0xa9059cbb000000000000000000000000afb76b274b936825ddba8f026eada4d85442ac320000000000000000000000000000000000000000000000ac72071fbf5f328c00</t>
  </si>
  <si>
    <t>8661696</t>
  </si>
  <si>
    <t>0xa8351685597459e098cac484295422ea78b48ee81b0f1d607e948de436a3b166</t>
  </si>
  <si>
    <t>4752232</t>
  </si>
  <si>
    <t>0xa9059cbb0000000000000000000000009859e594ab47922a9ab54dbaeda44b3b473a404d00000000000000000000000000000000000000000000000a2919cd7e702e8c00</t>
  </si>
  <si>
    <t>8884539</t>
  </si>
  <si>
    <t>0x9d299f93cd02862b21824def23e3745f17330df882e33ada9cacea4dc1145419</t>
  </si>
  <si>
    <t>11913224</t>
  </si>
  <si>
    <t>0x42be59c8e7e858a9ebf5cd0446bb74d5eb79e8c8b4a647d42cbb66b9148b1926</t>
  </si>
  <si>
    <t>4752256</t>
  </si>
  <si>
    <t>0xa9059cbb0000000000000000000000000d0b5f935e0c534e9b225ee348afa1687f8a56150000000000000000000000000000000000000000000000002feb6da6391fc800</t>
  </si>
  <si>
    <t>12308730</t>
  </si>
  <si>
    <t>0x215d106f15706f54fd343b83f4e5209fa763d1f4773d32b2efb25ce3368989cb</t>
  </si>
  <si>
    <t>986918</t>
  </si>
  <si>
    <t>0xa9059cbb00000000000000000000000077f463ab84a3c22cc275f4359a8c2796f2c4f05f0000000000000000000000000000000000000000000000048c58ad7a8f460000</t>
  </si>
  <si>
    <t>128655</t>
  </si>
  <si>
    <t>0x1253a2d5cff33fce9d7863aae588a6a672f04176c31cae838b3c99a66d2166de</t>
  </si>
  <si>
    <t>4752258</t>
  </si>
  <si>
    <t>102116281316</t>
  </si>
  <si>
    <t>0xa9059cbb0000000000000000000000005218e5fa89c889d226791db680380072a26ed5320000000000000000000000000000000000000000000000054057c4fccd0da800</t>
  </si>
  <si>
    <t>3527814</t>
  </si>
  <si>
    <t>0x5e876c6946d7ab15e1b876abe77ce459c8a993ae34f23404ea02e67c00db6c70</t>
  </si>
  <si>
    <t>4752280</t>
  </si>
  <si>
    <t>122629940463</t>
  </si>
  <si>
    <t>0xa9059cbb0000000000000000000000001752bc34e813ee4b006c331880703e498c9efe3d000000000000000000000000000000000000000000000002df85d331a7b40000</t>
  </si>
  <si>
    <t>3863870</t>
  </si>
  <si>
    <t>11062</t>
  </si>
  <si>
    <t>0x4b52cb8269e766822d42a67c4d115e407013f42707eb2874b4aa786ef11e961a</t>
  </si>
  <si>
    <t>0xe5b1bad41ef541a2fb172f26fa64e5aa8481f90e</t>
  </si>
  <si>
    <t>0x095ea7b3000000000000000000000000d9e1ce17f2641f24ae83637ab66a2cca9c378b9fffffffffffffffffffffffffffffffffffffffffffffffffffffffffffffffff</t>
  </si>
  <si>
    <t>16951844</t>
  </si>
  <si>
    <t>0x6304fee7b52a31eb32f106886c14b382a5b8300c7f0fcf47b4ea674fabacf0f2</t>
  </si>
  <si>
    <t>0xe4652616289c02911201f4e2560fc09724fbf617</t>
  </si>
  <si>
    <t>114039940463</t>
  </si>
  <si>
    <t>21521210</t>
  </si>
  <si>
    <t>14129966</t>
  </si>
  <si>
    <t>1643849579</t>
  </si>
  <si>
    <t>0xce0a08e2c8d81ca18d07b861c161b2a41b00b96738945e526481d3760c893424</t>
  </si>
  <si>
    <t>0x425a124ca82cab81de62bbebcdc371c0b3ab80310d63ab5f5f0db7108c1dca1d</t>
  </si>
  <si>
    <t>0x2483ca57cefe365d2138209775266cbed435e427</t>
  </si>
  <si>
    <t>0xa9059cbb0000000000000000000000004f6742badb049791cd9a37ea913f2bac38d0127900000000000000000000000000000000000000000000054b40b1f852bda00000</t>
  </si>
  <si>
    <t>1745391</t>
  </si>
  <si>
    <t>0xc52eafb55e9addd215713ec57096ddec1f1a8ff1019fafded43157e1a4f01c41</t>
  </si>
  <si>
    <t>0x475fabf10ac820ce4dd52fe30c7df82271933a57</t>
  </si>
  <si>
    <t>108623035427</t>
  </si>
  <si>
    <t>0xa9059cbb00000000000000000000000028c698d995db63321b09d9d9896ae0d1b261945b0000000000000000000000000000000000000000000000077376274f80f6f800</t>
  </si>
  <si>
    <t>3828838</t>
  </si>
  <si>
    <t>0x5e9cd55a5e875682415c012ba49b9eb563011630febb0282ba8c30811e71f3a6</t>
  </si>
  <si>
    <t>15409</t>
  </si>
  <si>
    <t>102805355943</t>
  </si>
  <si>
    <t>0xa9059cbb00000000000000000000000038b37ec1427d78c5232cf37753e43e9b9494b0880000000000000000000000000000000000000000000000019f13f7eca69de525</t>
  </si>
  <si>
    <t>1569681</t>
  </si>
  <si>
    <t>11057</t>
  </si>
  <si>
    <t>0x050fc12a2e9e2c0f78e1c0e03767bc117c8ce0c33ce87c5c8c142abc1a20ffbb</t>
  </si>
  <si>
    <t>4752296</t>
  </si>
  <si>
    <t>109211148546</t>
  </si>
  <si>
    <t>0xa9059cbb0000000000000000000000008e58901a1d5c74d29dd3df78bca56069bf2a19060000000000000000000000000000000000000000000000214f2de49667ba9c00</t>
  </si>
  <si>
    <t>621206</t>
  </si>
  <si>
    <t>11056</t>
  </si>
  <si>
    <t>0x50fe8ea5699a1336404d32d9f7da425268dfef6962ec4de940562af261c52704</t>
  </si>
  <si>
    <t>0xab69da178131d8d75712482ece97951d96eba572</t>
  </si>
  <si>
    <t>0xa9059cbb000000000000000000000000ddfabcdc4d8ffc6d5beaf154f18b778f892a0740000000000000000000000000000000000000000000000003e8a3b4ed33bc4c00</t>
  </si>
  <si>
    <t>1186575</t>
  </si>
  <si>
    <t>0x79d66a6daa084943ccc507d58b1a8dcf0cfe65fc677ca9a365bbfda1c177a122</t>
  </si>
  <si>
    <t>4752298</t>
  </si>
  <si>
    <t>0xa9059cbb000000000000000000000000f592016484ffffe0afd919fba0c8157d761f6038000000000000000000000000000000000000000000000001c293d8c083c3b800</t>
  </si>
  <si>
    <t>1758285</t>
  </si>
  <si>
    <t>14129972</t>
  </si>
  <si>
    <t>1643849625</t>
  </si>
  <si>
    <t>0x9a0ea780d7572542c02e150c60ccbce2c0d10c06206d978fdffe07768ab91383</t>
  </si>
  <si>
    <t>0x474517b1ee991e4aeb7ef889707fdb5c15c4075eded1abec7bf8540adc031718</t>
  </si>
  <si>
    <t>0x64da32ee3711c2766c2a541a5af8655053b2e985</t>
  </si>
  <si>
    <t>55428</t>
  </si>
  <si>
    <t>102746535245</t>
  </si>
  <si>
    <t>0xa9059cbb00000000000000000000000075e89d5979e4f6fba9f97c104c2f0afb3f1dcb880000000000000000000000000000000000000000000000e603553b04c4e04000</t>
  </si>
  <si>
    <t>1378844</t>
  </si>
  <si>
    <t>11053</t>
  </si>
  <si>
    <t>0xa39e16e05e95fa42ed2fe6389dd7cfe71650d419cb5e524d620478ad237e523d</t>
  </si>
  <si>
    <t>0x40128b8a129a7c08540ab38c56dc23c6729a56a5</t>
  </si>
  <si>
    <t>0xa9059cbb00000000000000000000000045225d3536ac02928f16071ab05066bce95c2cd50000000000000000000000000000000000000000000000210d08addf7689b400</t>
  </si>
  <si>
    <t>399813</t>
  </si>
  <si>
    <t>11052</t>
  </si>
  <si>
    <t>0x2957afc90d495f2119606edef777522f96b056dc312b5b8a6a59621951b62015</t>
  </si>
  <si>
    <t>0x0f73de1cb869bf7898192ca9099d6d745a3c9a25</t>
  </si>
  <si>
    <t>89500000000</t>
  </si>
  <si>
    <t>0xa9059cbb00000000000000000000000096a1437dddeca8bb7f3fc90223901910d1f1323f00000000000000000000000000000000000000000000002d51d4a2aea2900000</t>
  </si>
  <si>
    <t>2284405</t>
  </si>
  <si>
    <t>0xd2396ce3d7b1a6e56334fb91b24ab73552f86e8dda3d34d2c39165f34c18d0a2</t>
  </si>
  <si>
    <t>4752309</t>
  </si>
  <si>
    <t>81192771336</t>
  </si>
  <si>
    <t>0xa9059cbb00000000000000000000000042dcfd889bc0d2ebdbc0f17c894c873d0a1e79490000000000000000000000000000000000000000000000011852b6279f23d000</t>
  </si>
  <si>
    <t>5927712</t>
  </si>
  <si>
    <t>0xe1c4e3df719b8038874d492268a10506c9cb046eed5fc14a9095d55b41d9cbb3</t>
  </si>
  <si>
    <t>0x20037a1b63f0639e45c47682a224eab086c4acd2</t>
  </si>
  <si>
    <t>53295</t>
  </si>
  <si>
    <t>0xa9059cbb00000000000000000000000048c04ed5691981c42154c6167398f95e8f38a7ff000000000000000000000000000000000000000000000025a312c1b56e496400</t>
  </si>
  <si>
    <t>1210752</t>
  </si>
  <si>
    <t>0x8aa4ea15f9cefac13de8e447ad8b1dee2eaa22d89810eb032dd55486a5ce4b26</t>
  </si>
  <si>
    <t>0xf97260eef0727d9a20d2538b816f1722180e7967</t>
  </si>
  <si>
    <t>89903316811</t>
  </si>
  <si>
    <t>7824478</t>
  </si>
  <si>
    <t>0x6d9a955d8bba196f634e291c1ebf02f60ec14153a2f306b012134db3bfe12baa</t>
  </si>
  <si>
    <t>4752313</t>
  </si>
  <si>
    <t>89850078563</t>
  </si>
  <si>
    <t>0xa9059cbb000000000000000000000000acbebb8b6da3dc030c9a3f89c0d0f2b3a137bd45000000000000000000000000000000000000000000000000b3dff09abe112000</t>
  </si>
  <si>
    <t>9141063</t>
  </si>
  <si>
    <t>14129976</t>
  </si>
  <si>
    <t>1643849685</t>
  </si>
  <si>
    <t>0x80ef7024813be491c3e1aa3b2ecc3f3cd116779ce2997de230494a73aa2368c1</t>
  </si>
  <si>
    <t>3314193</t>
  </si>
  <si>
    <t>0xa78d63192d475b6cc0c06c24df7cedf588679a861b596e6eea8cbd307fb45bd1</t>
  </si>
  <si>
    <t>0xa9059cbb0000000000000000000000000c6c89004e67807c31d651c4fc0438b6b802614200000000000000000000000000000000000000000000001bb8d48c950d460000</t>
  </si>
  <si>
    <t>96004</t>
  </si>
  <si>
    <t>11049</t>
  </si>
  <si>
    <t>0xb48a280ea10a9b2cbe025bcbca980a638937abbb0355f7c826aa33d8af1de19b</t>
  </si>
  <si>
    <t>4752332</t>
  </si>
  <si>
    <t>113180954911</t>
  </si>
  <si>
    <t>0xa9059cbb000000000000000000000000423177167811966131fd7cbb3443b5767203387200000000000000000000000000000000000000000000001b1ae4d6e2ef500000</t>
  </si>
  <si>
    <t>776350</t>
  </si>
  <si>
    <t>0x7a6b50b8d95f484e11b1e6f6518a3b37bcde1c2ee33e79297f4113714b5473a5</t>
  </si>
  <si>
    <t>3137470</t>
  </si>
  <si>
    <t>62284</t>
  </si>
  <si>
    <t>109523303505</t>
  </si>
  <si>
    <t>0xa9059cbb000000000000000000000000b2c756d5b3206cd315724d6d96edacc4737e619e0000000000000000000000000000000000000000000000000de0b6b3a7640000</t>
  </si>
  <si>
    <t>295496</t>
  </si>
  <si>
    <t>11048</t>
  </si>
  <si>
    <t>0x0342de4d5fafd27155d5742441218d4613f4be37d9b24fe9d3489f6dffa8b4a8</t>
  </si>
  <si>
    <t>0x2fe359c897a0143a805125b7686c580a23faec6b</t>
  </si>
  <si>
    <t>1749967</t>
  </si>
  <si>
    <t>0xbffcbb2814387d104f6197d0231fb6d23e2f99955d187a415fb4e8df6aaf9ec3</t>
  </si>
  <si>
    <t>0x1c7bbe07a5640eee8bd889bb2e8abb047b73ecac</t>
  </si>
  <si>
    <t>0xa9059cbb000000000000000000000000e2987a64ae2ee926dfbea04a574a604aa9ff0e0e000000000000000000000000000000000000000000000000729434ef78793800</t>
  </si>
  <si>
    <t>13053547</t>
  </si>
  <si>
    <t>14129978</t>
  </si>
  <si>
    <t>1643849697</t>
  </si>
  <si>
    <t>0x278200dad64695d72e8bd6256329415f1b91a6c0528b0aad8458fffb6bc8c5be</t>
  </si>
  <si>
    <t>4752335</t>
  </si>
  <si>
    <t>0xdf3dede9ace124aa16cddbf9e7104244dddedc1f1d764551209568df7c6caa53</t>
  </si>
  <si>
    <t>112034815644</t>
  </si>
  <si>
    <t>0xa9059cbb00000000000000000000000051df4ccc6a05365e7c90f5a32a0aef50c3c4c94d000000000000000000000000000000000000000000000004bfb1b7e014380000</t>
  </si>
  <si>
    <t>2167706</t>
  </si>
  <si>
    <t>0x82be4a3479a6038ea4da65ce55fdcc19210dba2c660efbc2b53bc7d45114fcdd</t>
  </si>
  <si>
    <t>4752336</t>
  </si>
  <si>
    <t>0xa9059cbb000000000000000000000000cb83ccc81748ce9df1b53ee3cf9b24ad672f64e6000000000000000000000000000000000000000000000003835fb3010e3dd800</t>
  </si>
  <si>
    <t>3278287</t>
  </si>
  <si>
    <t>0x500e0d4b91b64832b713066f078d5d2dccd1d0d09dddb1c0719c875e3df6610a</t>
  </si>
  <si>
    <t>120099</t>
  </si>
  <si>
    <t>0x0000f079e68bbcc79ab9600ace786b0a4db1c83c</t>
  </si>
  <si>
    <t>156366197191</t>
  </si>
  <si>
    <t>0xa9059cbb000000000000000000000000c2005844b82c94491eee5eba2dfa7bfa83fc87350000000000000000000000000000000000000000000090ca530c055850000000</t>
  </si>
  <si>
    <t>1316403</t>
  </si>
  <si>
    <t>11042</t>
  </si>
  <si>
    <t>0x0af7ae3d79aced2553133a89f755b61884e22a10c79730fb6d88686e069d55ef</t>
  </si>
  <si>
    <t>3046218</t>
  </si>
  <si>
    <t>0xa9059cbb000000000000000000000000445e4612e9dc7ddbf3f3e65a7c6df04eff65dc6e000000000000000000000000000000000000000000000002b8f147ec4c1e0000</t>
  </si>
  <si>
    <t>283094</t>
  </si>
  <si>
    <t>11041</t>
  </si>
  <si>
    <t>0x0767eab707eea6ddf7f00167ba147d0c1eb8b37e7ea458251b93a1486db8e70d</t>
  </si>
  <si>
    <t>0x1d10516cccc05c0c65cf8ce50043b8f0f187d55b</t>
  </si>
  <si>
    <t>92175677796</t>
  </si>
  <si>
    <t>0xa9059cbb0000000000000000000000005770815b0c2a09a43c9e5aecb7e2f3886075b605000000000000000000000000000000000000000000000b430745bf81aeca0000</t>
  </si>
  <si>
    <t>3934532</t>
  </si>
  <si>
    <t>0x58c4cf3c6860ce8bf5988acf0057db621e4b9f57152a0217b8c566d5fbd2aad2</t>
  </si>
  <si>
    <t>4752348</t>
  </si>
  <si>
    <t>0xa9059cbb000000000000000000000000627c5c98f61c439b55db87fe3d1f4cd9673581f80000000000000000000000000000000000000000000000393fa8281db65cf400</t>
  </si>
  <si>
    <t>13259726</t>
  </si>
  <si>
    <t>0xd001397bc0fc17391270e9e39992132014ab5ceff1e1ea1a482d3dcfefad9c91</t>
  </si>
  <si>
    <t>0x0bd4712aa5d479a15f027846f39c18660baad790</t>
  </si>
  <si>
    <t>127724330676</t>
  </si>
  <si>
    <t>0xa9059cbb0000000000000000000000004103c267fba03a1df4fe84bc28092d629fa3f42200000000000000000000000000000000000000000000000270801d946c940000</t>
  </si>
  <si>
    <t>472566</t>
  </si>
  <si>
    <t>0x636a71bb51fa643a4854d7c7191ee189781e0c07a031310acdb15226a52227bf</t>
  </si>
  <si>
    <t>0x588747336c4e6d9b2b0501d383da59d2d878bb87</t>
  </si>
  <si>
    <t>0xa9059cbb000000000000000000000000d7efcbb86efdd9e8de014dafa5944aae36e817e40000000000000000000000000000000000000000000000049eac49ce7af4afff</t>
  </si>
  <si>
    <t>658231</t>
  </si>
  <si>
    <t>0x79d98c8683e99995a3e1fbb3546ad57da4eedfe1b63e979eb08ff76aa4740374</t>
  </si>
  <si>
    <t>5233587</t>
  </si>
  <si>
    <t>109456190784</t>
  </si>
  <si>
    <t>0xa9059cbb000000000000000000000000a989b96aa07993d5c9dada16778789af33fe160000000000000000000000000000000000000000000000000340aad21b3b700000</t>
  </si>
  <si>
    <t>1581156</t>
  </si>
  <si>
    <t>0xa8ede5ed9ec90c0cd999e9881f2038973af792203aac7fbc9c9ee24bf4d5aee6</t>
  </si>
  <si>
    <t>4752353</t>
  </si>
  <si>
    <t>103669212331</t>
  </si>
  <si>
    <t>0xa9059cbb0000000000000000000000007cc0d9be1e3dfd65171be538239e6017bb64260b0000000000000000000000000000000000000000000000102fe84df30ba40000</t>
  </si>
  <si>
    <t>4716057</t>
  </si>
  <si>
    <t>0xb224facd814a1242b8878357956ef3f98562f63c6462e7750e6bde04f2c614f0</t>
  </si>
  <si>
    <t>4752354</t>
  </si>
  <si>
    <t>0xa9059cbb000000000000000000000000461be685eb3893110556271af7cd517af64fae3e0000000000000000000000000000000000000000000000112f423c7646d40000</t>
  </si>
  <si>
    <t>5405013</t>
  </si>
  <si>
    <t>0x35e3cc81db707680821c8c0183d66f67816ef167fb740cec0fe71b797088a806</t>
  </si>
  <si>
    <t>986923</t>
  </si>
  <si>
    <t>0xa9059cbb000000000000000000000000107a5054479148cbf8f553b57825429fa3f35824000000000000000000000000000000000000000000000155346b89d868b49400</t>
  </si>
  <si>
    <t>584093</t>
  </si>
  <si>
    <t>0xd0c89f9f50cd9f1301e7ff209b77a336531931b95a9a8b819cb05bd0f26143fb</t>
  </si>
  <si>
    <t>0x7e3d6001d5079e0c95707c17640111a5ce5f2abc</t>
  </si>
  <si>
    <t>111102878678</t>
  </si>
  <si>
    <t>0xa9059cbb0000000000000000000000006262998ced04146fa42253a5c0af90ca02dfd2a30000000000000000000000000000000000000000000000233c8fe42703e80000</t>
  </si>
  <si>
    <t>2529223</t>
  </si>
  <si>
    <t>0x33591591a30ce84b457e7b44214d1ddb2b5fa5a1f72849feb7cdb9b87f00e986</t>
  </si>
  <si>
    <t>4752358</t>
  </si>
  <si>
    <t>0xa9059cbb000000000000000000000000b90ea3f6a85e9087a6f1c1c968682a3fdeafdaf80000000000000000000000000000000000000000000000000b540620b49fe400</t>
  </si>
  <si>
    <t>5454373</t>
  </si>
  <si>
    <t>11036</t>
  </si>
  <si>
    <t>0x49e8d3cada66d9f3c468b245bc7486d064527cd611b32f3680195189ff095b02</t>
  </si>
  <si>
    <t>234468</t>
  </si>
  <si>
    <t>118851680837</t>
  </si>
  <si>
    <t>0xa9059cbb000000000000000000000000c8322e256eaf7554f34b0c59af26a3404db8586e00000000000000000000000000000000000000000000000126bb7458358bbc00</t>
  </si>
  <si>
    <t>2596900</t>
  </si>
  <si>
    <t>11035</t>
  </si>
  <si>
    <t>14129992</t>
  </si>
  <si>
    <t>1643849887</t>
  </si>
  <si>
    <t>0xb48aa793a4ea9c9db8f38eb02d67f056565abe1d4182d6a1c50e6d453d13ac61</t>
  </si>
  <si>
    <t>0x51825a489e518ef9b8beee1add4d64d22f00cb9fb729853e99e3948c65ef72d5</t>
  </si>
  <si>
    <t>0xb77a82ca5949d755bd22cc10da4c2c8f7929e863</t>
  </si>
  <si>
    <t>0xa9059cbb00000000000000000000000045225d3536ac02928f16071ab05066bce95c2cd500000000000000000000000000000000000000000000004878a339de5a18c000</t>
  </si>
  <si>
    <t>168932</t>
  </si>
  <si>
    <t>11033</t>
  </si>
  <si>
    <t>0x8cc4231e59b659fe63442a352648695746967414432fb1021df53c2ed7a6f046</t>
  </si>
  <si>
    <t>94490069509</t>
  </si>
  <si>
    <t>4708867</t>
  </si>
  <si>
    <t>11032</t>
  </si>
  <si>
    <t>0xbb5b4216b47bec8c8ddbaca88d75dc92e9e391265c85113b52baeef7717bc1d1</t>
  </si>
  <si>
    <t>4752365</t>
  </si>
  <si>
    <t>94159281840</t>
  </si>
  <si>
    <t>0xa9059cbb0000000000000000000000009a82ebafe3e91cfe8f1c882cf225af65a82aa7650000000000000000000000000000000000000000000000000b4d1cb70442b000</t>
  </si>
  <si>
    <t>5040845</t>
  </si>
  <si>
    <t>14129994</t>
  </si>
  <si>
    <t>1643849900</t>
  </si>
  <si>
    <t>0x1de31d8f9e016e33f39dc00b2832eaf9697473e32628ce1c5db0ceb30ad22f21</t>
  </si>
  <si>
    <t>21327</t>
  </si>
  <si>
    <t>0x3d0b9821ae8b9dba32dcec4db5a4764623ea7082eb7318795a6b72f8e9daa174</t>
  </si>
  <si>
    <t>89773113652</t>
  </si>
  <si>
    <t>0xa9059cbb000000000000000000000000311bf707344914bbd08bba64fef38423928892e300000000000000000000000000000000000000000000007e3361c0ba74e4c50d</t>
  </si>
  <si>
    <t>1924364</t>
  </si>
  <si>
    <t>11031</t>
  </si>
  <si>
    <t>14129996</t>
  </si>
  <si>
    <t>1643849912</t>
  </si>
  <si>
    <t>0xe4e6c53bd724d32e60d5da22dde15936836a382981ccacf2dccdebef426e435c</t>
  </si>
  <si>
    <t>0x1a33f57a44226d83a5ee9c7a81078d82d71d3763decacb0ec874d37f2d7a8d6a</t>
  </si>
  <si>
    <t>0x445e4612e9dc7ddbf3f3e65a7c6df04eff65dc6e</t>
  </si>
  <si>
    <t>0xa9059cbb0000000000000000000000006cc5f688a315f3dc28a7781717a9a798a59fda7b0000000000000000000000000000000000000000000000050051acf2b03a6000</t>
  </si>
  <si>
    <t>613534</t>
  </si>
  <si>
    <t>11029</t>
  </si>
  <si>
    <t>0x5bc8fcbc9509344cae6a80485ddb71db3bf01f04e7ff4bc495b7599ca34f32d1</t>
  </si>
  <si>
    <t>3137489</t>
  </si>
  <si>
    <t>62299</t>
  </si>
  <si>
    <t>95284350140</t>
  </si>
  <si>
    <t>0xa9059cbb000000000000000000000000b2c756d5b3206cd315724d6d96edacc4737e619e0000000000000000000000000000000000000000000000010383beec53ce0000</t>
  </si>
  <si>
    <t>3115639</t>
  </si>
  <si>
    <t>0x6800b866cd9cc86a4741887cef46ff30414347b3e47dbbe4c59ba744db1eebc6</t>
  </si>
  <si>
    <t>0x96a1437dddeca8bb7f3fc90223901910d1f1323f</t>
  </si>
  <si>
    <t>86354350140</t>
  </si>
  <si>
    <t>0xa9059cbb000000000000000000000000ddfabcdc4d8ffc6d5beaf154f18b778f892a074000000000000000000000000000000000000000000000002d51d4a2aea2900000</t>
  </si>
  <si>
    <t>5227994</t>
  </si>
  <si>
    <t>0x4a56e00a78a62f1e98f1b886ecab43273348aac0ab69b11b67e3c18c2ef317d3</t>
  </si>
  <si>
    <t>0xc2005844b82c94491eee5eba2dfa7bfa83fc8735</t>
  </si>
  <si>
    <t>0xa9059cbb000000000000000000000000ddfabcdc4d8ffc6d5beaf154f18b778f892a07400000000000000000000000000000000000000000000090ca530c055850000000</t>
  </si>
  <si>
    <t>5260110</t>
  </si>
  <si>
    <t>0x0eb90ef0a0aa50d8f74fba88933a51a71cf7f4fc53cdc03b5ba3e41e45e08852</t>
  </si>
  <si>
    <t>4752368</t>
  </si>
  <si>
    <t>0xa9059cbb000000000000000000000000cf2c8a4d65a45bea882cbf8b7a1d6b886df531eb000000000000000000000000000000000000000000000000b40843140ac80000</t>
  </si>
  <si>
    <t>5335114</t>
  </si>
  <si>
    <t>0xdaa208cfbf82cc933001e35fb398cbccdf3174902114e0727b95363251f9d030</t>
  </si>
  <si>
    <t>0x0a7803a92b6ba72e43bb9622ad9ad58f999da98b</t>
  </si>
  <si>
    <t>85854350140</t>
  </si>
  <si>
    <t>0x095ea7b300000000000000000000000003f7724180aa6b939894b5ca4314783b0b36b329ffffffffffffffffffffffffffffffffffffffffffffffffffffffffffffffff</t>
  </si>
  <si>
    <t>19932302</t>
  </si>
  <si>
    <t>0x6456f7fe7787cb246a9831fbdfee087243a6877184d938061263f91903475206</t>
  </si>
  <si>
    <t>4752370</t>
  </si>
  <si>
    <t>92895201799</t>
  </si>
  <si>
    <t>0xa9059cbb000000000000000000000000231632a35f888f9ac0418df61f5938c6a37a86df000000000000000000000000000000000000000000000001843bd03382e62c00</t>
  </si>
  <si>
    <t>3785779</t>
  </si>
  <si>
    <t>11028</t>
  </si>
  <si>
    <t>0x305b5dfd19c365abd78debd5656d6a1f338b62085b6eafebc06d88d7827358bf</t>
  </si>
  <si>
    <t>4752371</t>
  </si>
  <si>
    <t>0xa9059cbb0000000000000000000000008f52aec4dc46ed6e7e4c9d27a24cd62f30f43f790000000000000000000000000000000000000000000000009963fd87c1226c00</t>
  </si>
  <si>
    <t>4625176</t>
  </si>
  <si>
    <t>0xa4ca34df918a813e6e1c113256c29c63b1d9758069a5bf71bfef93c7619b202b</t>
  </si>
  <si>
    <t>0x51df4ccc6a05365e7c90f5a32a0aef50c3c4c94d</t>
  </si>
  <si>
    <t>4751197</t>
  </si>
  <si>
    <t>14129999</t>
  </si>
  <si>
    <t>1643849959</t>
  </si>
  <si>
    <t>0xce5c6b0d48436b2a33661ad4c7cff516f665d86a0ccc024cb93140920956ae08</t>
  </si>
  <si>
    <t>0x16413647f7634aff0082886604431c994825b98496f25b85cfb5fbc6f0db8589</t>
  </si>
  <si>
    <t>0xd05e45ecd1ed8e49b37bc59785796aeddc88366e</t>
  </si>
  <si>
    <t>0xa9059cbb00000000000000000000000045225d3536ac02928f16071ab05066bce95c2cd50000000000000000000000000000000000000000000000038a4aa4181652e400</t>
  </si>
  <si>
    <t>140407</t>
  </si>
  <si>
    <t>11026</t>
  </si>
  <si>
    <t>0x261dd7e04a8347074890ef00d05b8de6ffb8b098390aa66d367ecd73526a573b</t>
  </si>
  <si>
    <t>0xadfb45ad6c22fdb7a11ebcde91206f9c7f52f041</t>
  </si>
  <si>
    <t>0xa9059cbb00000000000000000000000045225d3536ac02928f16071ab05066bce95c2cd50000000000000000000000000000000000000000000000e881a846ef05881000</t>
  </si>
  <si>
    <t>172535</t>
  </si>
  <si>
    <t>0xb59674dd6cd8f040c247acc84e68e69e41996e50522c896bee1c43d8cb8b2a70</t>
  </si>
  <si>
    <t>4752374</t>
  </si>
  <si>
    <t>95816567937</t>
  </si>
  <si>
    <t>0xa9059cbb000000000000000000000000da0aa4f41ce737be95f0110883a604c72afe5bf900000000000000000000000000000000000000000000000384a0f33525b0b000</t>
  </si>
  <si>
    <t>634877</t>
  </si>
  <si>
    <t>0x6ca4e78122fd26e2c68b582d5fd12c811cc8c81cda1e13d4cd353a700cce38ca</t>
  </si>
  <si>
    <t>4752375</t>
  </si>
  <si>
    <t>0xa9059cbb000000000000000000000000586041f3b008a70c4f33425bece3b67ce8204a3300000000000000000000000000000000000000000000000131f044dedf65d800</t>
  </si>
  <si>
    <t>737430</t>
  </si>
  <si>
    <t>0xcc3df6eec73b5953c450b19872c605b635f59c47d98e6362b276e7776ee4605f</t>
  </si>
  <si>
    <t>4752377</t>
  </si>
  <si>
    <t>0xa9059cbb000000000000000000000000f1e7887b1cd9b5d08e3802afeceec1e72198e0e000000000000000000000000000000000000000000000000384a0f33525b0b000</t>
  </si>
  <si>
    <t>1134084</t>
  </si>
  <si>
    <t>0xff71c408ccaf99c35a49b451047a50954c87eaaa89c34f384df3a337fb93d840</t>
  </si>
  <si>
    <t>2880164</t>
  </si>
  <si>
    <t>0xa9059cbb000000000000000000000000b13c6997cee0807bb2e6ca85949d1a4cfb7979d10000000000000000000000000000000000000000000000466f21d41e99880000</t>
  </si>
  <si>
    <t>2215157</t>
  </si>
  <si>
    <t>0x3c09c5df34931272d077909f17863d0b07930624b33e2b738e9d24e9fe84e0e6</t>
  </si>
  <si>
    <t>3314211</t>
  </si>
  <si>
    <t>0xa9059cbb0000000000000000000000007aa2e7b1be488fe8a40baefaae8d2bb8c71c79de000000000000000000000000000000000000000000000001f55e88656c22ec00</t>
  </si>
  <si>
    <t>2409146</t>
  </si>
  <si>
    <t>0x955b6880b2d1678d56668046e760caf92c9070da7561f2fa999bbbdf59072542</t>
  </si>
  <si>
    <t>0x0e0307007ead0d2ab4d343733130f6b6a191dbba</t>
  </si>
  <si>
    <t>0xa9059cbb00000000000000000000000045225d3536ac02928f16071ab05066bce95c2cd500000000000000000000000000000000000000000000006a88e5d81f124c8000</t>
  </si>
  <si>
    <t>2938119</t>
  </si>
  <si>
    <t>0x0f47aaaf0c6a156c46b4d7876abe6f358d68ff2175b95f8c5d11d0d39a470f62</t>
  </si>
  <si>
    <t>0x488082af81d2323e55b3e2c11248ab65bee44c02</t>
  </si>
  <si>
    <t>0xa9059cbb00000000000000000000000045225d3536ac02928f16071ab05066bce95c2cd50000000000000000000000000000000000000000000000133598864aa664b240</t>
  </si>
  <si>
    <t>2975059</t>
  </si>
  <si>
    <t>0x676ac93ba76c27611cda0bcefc7493e6125db6597bcf9e6a618fc7c9baf08803</t>
  </si>
  <si>
    <t>0x383c28ca31b6bdee174586fa7cfa4923ca0a803d</t>
  </si>
  <si>
    <t>0xa9059cbb00000000000000000000000045225d3536ac02928f16071ab05066bce95c2cd5000000000000000000000000000000000000000000000009c8f0d1ab86020000</t>
  </si>
  <si>
    <t>3028175</t>
  </si>
  <si>
    <t>0x7e0ef24cefec9ba22a2d8eecd940a35bb2cfd876a09e351c6db494e45f21791e</t>
  </si>
  <si>
    <t>0xe0dfdd8e73ef0be2320e725de0b5612f33cefcb6</t>
  </si>
  <si>
    <t>119636090196</t>
  </si>
  <si>
    <t>0xa9059cbb0000000000000000000000004103c267fba03a1df4fe84bc28092d629fa3f422000000000000000000000000000000000000000000000000261df6809c09b800</t>
  </si>
  <si>
    <t>3675504</t>
  </si>
  <si>
    <t>0x95d34712cdb8df5c36f3900c33a46ab4a1493a017afb26155a9e5540590768ac</t>
  </si>
  <si>
    <t>0xf261581c434d82ea88666d5b6dfd72c95ab26472</t>
  </si>
  <si>
    <t>0xa9059cbb00000000000000000000000028c6c06298d514db089934071355e5743bf21d6000000000000000000000000000000000000000000000003cb71f51fc55800000</t>
  </si>
  <si>
    <t>6337297</t>
  </si>
  <si>
    <t>0xf9398ed0afdeab0b9c2538a730f7fe3a43ed31fd9baa8df974a50e91118e53ba</t>
  </si>
  <si>
    <t>0x7cc0d9be1e3dfd65171be538239e6017bb64260b</t>
  </si>
  <si>
    <t>0xa9059cbb0000000000000000000000004f6742badb049791cd9a37ea913f2bac38d012790000000000000000000000000000000000000000000000102fe84df30ba40000</t>
  </si>
  <si>
    <t>10874510</t>
  </si>
  <si>
    <t>0xd07b2e63b8a2f49e4a1e27ba35bd3749455af87dbf01558aa2baefff80fba838</t>
  </si>
  <si>
    <t>234472</t>
  </si>
  <si>
    <t>0xa9059cbb000000000000000000000000877817847544b8f9bc3fc373122ae61728d00ebb00000000000000000000000000000000000000000000010c03c86d90bb400000</t>
  </si>
  <si>
    <t>17443472</t>
  </si>
  <si>
    <t>0x54f9376e99b919930d085bc8b491304313b4da9c727ec2615d64271b9a805c70</t>
  </si>
  <si>
    <t>20574</t>
  </si>
  <si>
    <t>0xa9059cbb0000000000000000000000005b97ee2c8cacae6a9a35b2d2c7dffb4e07c9690d0000000000000000000000000000000000000000000000056bc75e2d63100000</t>
  </si>
  <si>
    <t>20433606</t>
  </si>
  <si>
    <t>0xb132a6a342628ea2e23a30a289709c8c7d9d46ec77612c5dc99ff7fd1e4cfacf</t>
  </si>
  <si>
    <t>0xfb8d1f25dee015a05235b54f0cffe455ae371080</t>
  </si>
  <si>
    <t>0xa9059cbb00000000000000000000000028c6c06298d514db089934071355e5743bf21d6000000000000000000000000000000000000000000000001c69593d32fe3a0000</t>
  </si>
  <si>
    <t>469541</t>
  </si>
  <si>
    <t>0xb511a77715c957211b8e92a62836d98eed35c14f71178eabe2c29b93c51bae7e</t>
  </si>
  <si>
    <t>0x8d77ee72685fffc14d115820f90bab60f887b54c</t>
  </si>
  <si>
    <t>0xa9059cbb00000000000000000000000028c6c06298d514db089934071355e5743bf21d6000000000000000000000000000000000000000000000004d7e5cdb8821bf6000</t>
  </si>
  <si>
    <t>581700</t>
  </si>
  <si>
    <t>0x937bb0a82a23059b7f15d200dbd8d3100aa7d89c592a4cceba24f3279538bf26</t>
  </si>
  <si>
    <t>0x8045dadcfdc726d9d0172e1c098787e2ad799e10</t>
  </si>
  <si>
    <t>0xa9059cbb00000000000000000000000028c6c06298d514db089934071355e5743bf21d60000000000000000000000000000000000000000000000007e905c1fe6223f000</t>
  </si>
  <si>
    <t>754603</t>
  </si>
  <si>
    <t>14130002</t>
  </si>
  <si>
    <t>1643850029</t>
  </si>
  <si>
    <t>0xedea8878a86876d79bc47b5b3f9d7c4ab7bc4436a40dd3efec3880461dd70a2c</t>
  </si>
  <si>
    <t>0x12527deac10e7102907d3047ff2ecb7db061a91437374e0728a2d1fdd4c90edd</t>
  </si>
  <si>
    <t>0xe490b4ce5cf37bff2d3b903466bdd062d5856a05</t>
  </si>
  <si>
    <t>0xa9059cbb00000000000000000000000028c6c06298d514db089934071355e5743bf21d6000000000000000000000000000000000000000000000000756c216957c302800</t>
  </si>
  <si>
    <t>2723218</t>
  </si>
  <si>
    <t>0x6e4e96de2df4d52f2a1544d8b0a88886d4efc967f2ac651a40bcc7349eea096b</t>
  </si>
  <si>
    <t>0x5cee19f27aae14155dd3512ac6536409757b9df9</t>
  </si>
  <si>
    <t>0xa9059cbb00000000000000000000000028c6c06298d514db089934071355e5743bf21d6000000000000000000000000000000000000000000000001d12364dc7e8b3c000</t>
  </si>
  <si>
    <t>2968747</t>
  </si>
  <si>
    <t>0x8468eed1b752566a9a8abe537740cced8445bc18f8da9f0597efe8de0a50f18c</t>
  </si>
  <si>
    <t>0xa1276506aa26beede01c89c1e1c56186cb8effbe</t>
  </si>
  <si>
    <t>0xa9059cbb00000000000000000000000028c6c06298d514db089934071355e5743bf21d600000000000000000000000000000000000000000000000a73b729f4b56c3e3d8</t>
  </si>
  <si>
    <t>3158543</t>
  </si>
  <si>
    <t>0x75a871c3fdba95eb3b72f0f0fb4570fcd6604b714a1b35b6ba71add4c2fe862c</t>
  </si>
  <si>
    <t>0x3d47c59193e293202374c5900db7eedef64fd05e</t>
  </si>
  <si>
    <t>0xa9059cbb00000000000000000000000028c6c06298d514db089934071355e5743bf21d6000000000000000000000000000000000000000000000006e90abee3238e30400</t>
  </si>
  <si>
    <t>3313609</t>
  </si>
  <si>
    <t>0xa41dfa78816960afbacde13dc6b46ddd5810e0ee41e379189b2e2c090686861e</t>
  </si>
  <si>
    <t>18802</t>
  </si>
  <si>
    <t>0xeca53f38dd5c31f421fd047ca6c92fe1a722a1a3</t>
  </si>
  <si>
    <t>0xa9059cbb00000000000000000000000028c6c06298d514db089934071355e5743bf21d600000000000000000000000000000000000000000000010f0cf064dd592000000</t>
  </si>
  <si>
    <t>4848765</t>
  </si>
  <si>
    <t>11022</t>
  </si>
  <si>
    <t>0xa2775d4ccaaf848f78191218686c2b6157313f6d6b04f0cbfc7aef5cda113b58</t>
  </si>
  <si>
    <t>4752398</t>
  </si>
  <si>
    <t>112381771144</t>
  </si>
  <si>
    <t>0xa9059cbb00000000000000000000000060d9eae50e1655ede870b8c952984598aa4fd48300000000000000000000000000000000000000000000000168644df843369000</t>
  </si>
  <si>
    <t>8086331</t>
  </si>
  <si>
    <t>0xe6e292844ac2a1ce79107f0f33aaa9c15ff490da1abdbdf909d36062e54348b5</t>
  </si>
  <si>
    <t>4752399</t>
  </si>
  <si>
    <t>0xa9059cbb000000000000000000000000960c2045327d7226ff580a1084c92fb01849220600000000000000000000000000000000000000000000003f3c70819e3d2a0000</t>
  </si>
  <si>
    <t>9160473</t>
  </si>
  <si>
    <t>0x284791acf309ac837893f9b8cef15dc95352e15d814e5f2a91a2b9880ec0dd6d</t>
  </si>
  <si>
    <t>0x107a5054479148cbf8f553b57825429fa3f35824</t>
  </si>
  <si>
    <t>112172248046</t>
  </si>
  <si>
    <t>10744454</t>
  </si>
  <si>
    <t>0x8f4b2f5e57e62f030360998025f27f56c57d2823e6d41c421698b229971acf85</t>
  </si>
  <si>
    <t>0xba41f166c6aa8ed87c026c735f6464360884594b</t>
  </si>
  <si>
    <t>0xa9059cbb000000000000000000000000dd0deca2e26848a8e7b571ae6afc02e3b3b8becc00000000000000000000000000000000000000000000002d1cc422a5bca20000</t>
  </si>
  <si>
    <t>12896343</t>
  </si>
  <si>
    <t>0x085ee84ff932436514fa90172a5516f8aefa1ea51c6b5600a93470c01ed7bdca</t>
  </si>
  <si>
    <t>1331</t>
  </si>
  <si>
    <t>0x172f9c865f193768b7330235bf54c18549ee5c1d</t>
  </si>
  <si>
    <t>111381771144</t>
  </si>
  <si>
    <t>0xa9059cbb000000000000000000000000c1c51e2c64a45a098f428bbea1b09098eb13d76c00000000000000000000000000000000000000000000008f70a064e423980000</t>
  </si>
  <si>
    <t>22202986</t>
  </si>
  <si>
    <t>14130004</t>
  </si>
  <si>
    <t>1643850067</t>
  </si>
  <si>
    <t>0xb8350231876c0a72d337bf407673805d42e7f09d4d32eccdce47c9af30ca1420</t>
  </si>
  <si>
    <t>3046234</t>
  </si>
  <si>
    <t>0xc2aa4e0d6853887530a462ecdbebb36e6d2c8291e84e93482a43f93cb8271931</t>
  </si>
  <si>
    <t>0xa9059cbb000000000000000000000000522bd2bfdb7d8f22240c9ba6c0bf34fca94f8530000000000000000000000000000000000000000000000000a8edf00b7de84800</t>
  </si>
  <si>
    <t>533731</t>
  </si>
  <si>
    <t>0xe98997edf0d3dd171410a68b5aad9841ba597d4fc9cc9284691f7d9f8035d532</t>
  </si>
  <si>
    <t>4752400</t>
  </si>
  <si>
    <t>119536987754</t>
  </si>
  <si>
    <t>0xa9059cbb000000000000000000000000306596909649c1a8572e7881e765f3cfd0c072380000000000000000000000000000000000000000000000005a1d91bfa324c400</t>
  </si>
  <si>
    <t>1743889</t>
  </si>
  <si>
    <t>0x37cafc166038af24e7742caf1bae395a6bf79f5ec84b8593a907e061eb2ee449</t>
  </si>
  <si>
    <t>4752401</t>
  </si>
  <si>
    <t>0xa9059cbb0000000000000000000000003b501bb65112c21559f145bce6da20abdd5cbfea00000000000000000000000000000000000000000000027d9e71229f156e6c00</t>
  </si>
  <si>
    <t>1818929</t>
  </si>
  <si>
    <t>14130005</t>
  </si>
  <si>
    <t>1643850076</t>
  </si>
  <si>
    <t>0x6e39e356d8fec68c3f8d5b1ce500ecc235f71d3f608b29fedf4073d4f6838c42</t>
  </si>
  <si>
    <t>4752404</t>
  </si>
  <si>
    <t>0x36a4e3ae2eb7ed2612df7a5b469c455a22c19b092ef6c8380d1d199e5cafc584</t>
  </si>
  <si>
    <t>110262398362</t>
  </si>
  <si>
    <t>0xa9059cbb00000000000000000000000075e4c57697e6e7207d982cb4978d296c1070f8d30000000000000000000000000000000000000000000000384524cc70b7780000</t>
  </si>
  <si>
    <t>26307075</t>
  </si>
  <si>
    <t>0x2fade6ef34125ac39c083bbba58f8c7b83c9e98743ffba2d3794a6d8c52ed4bd</t>
  </si>
  <si>
    <t>0x19184ab45c40c2920b0e0e31413b9434abd243ed</t>
  </si>
  <si>
    <t>0xa9059cbb00000000000000000000000095995d45e2f21fcbb3857c4705e04bbd0248cfce000000000000000000000000000000000000000000004e59bd7d27fbc3400000</t>
  </si>
  <si>
    <t>3198432</t>
  </si>
  <si>
    <t>0x8a50f71db76c5c7ef829f70bc8d78d8814e1f991cef7958191486301ee4b064c</t>
  </si>
  <si>
    <t>0x77f463ab84a3c22cc275f4359a8c2796f2c4f05f</t>
  </si>
  <si>
    <t>114856535875</t>
  </si>
  <si>
    <t>7593386</t>
  </si>
  <si>
    <t>0x126cced7529bdcd17161d80b0a7c4fd0e55d8ac8bfd3a2ca955699b3ebfdfee7</t>
  </si>
  <si>
    <t>4752409</t>
  </si>
  <si>
    <t>119393523629</t>
  </si>
  <si>
    <t>0xa9059cbb000000000000000000000000d77eac3256eaf3355c1a4c6a4fcb08bbe1144ae8000000000000000000000000000000000000000000000005bca92715068cd400</t>
  </si>
  <si>
    <t>8856748</t>
  </si>
  <si>
    <t>0xf47aa585abe7cbf97a46d51a9ea30862f30c7311a63fab92ceb7ceaed67fb468</t>
  </si>
  <si>
    <t>0x3a59886ba78ac4a175b0236346e5bfab07963e48</t>
  </si>
  <si>
    <t>0xa9059cbb00000000000000000000000028c6c06298d514db089934071355e5743bf21d6000000000000000000000000000000000000000000000002b02e05645c35ac400</t>
  </si>
  <si>
    <t>609881</t>
  </si>
  <si>
    <t>14130010</t>
  </si>
  <si>
    <t>1643850135</t>
  </si>
  <si>
    <t>0x847aa79996f6863b35ab0fb8687d490f9650fdac6ac2e1afb5fb4b6aa8223b5b</t>
  </si>
  <si>
    <t>0xe4cefbbb11a2613d4e3ee06880180397aceda64c56d3dc8e4c92bd4de4975e6a</t>
  </si>
  <si>
    <t>0x461be685eb3893110556271af7cd517af64fae3e</t>
  </si>
  <si>
    <t>114242215400</t>
  </si>
  <si>
    <t>0xa9059cbb000000000000000000000000ddfabcdc4d8ffc6d5beaf154f18b778f892a07400000000000000000000000000000000000000000000000112f423c7646d40000</t>
  </si>
  <si>
    <t>2650107</t>
  </si>
  <si>
    <t>14130011</t>
  </si>
  <si>
    <t>1643850143</t>
  </si>
  <si>
    <t>0x2070f2bce2122fa6dd27a8892d796f95a0e81e8a346ee4cd041edf726d805d2b</t>
  </si>
  <si>
    <t>4752415</t>
  </si>
  <si>
    <t>0xbdb03b39f7592c57bcc928c5f89df23ed225a50bc043ed463489e992bb66d886</t>
  </si>
  <si>
    <t>112381933781</t>
  </si>
  <si>
    <t>0xa9059cbb000000000000000000000000827146c4e789cf1b8c53e1ea331c280f7887928500000000000000000000000000000000000000000000000307c4b1d440560000</t>
  </si>
  <si>
    <t>1079678</t>
  </si>
  <si>
    <t>0xf2081f8be09eba5a03e08558da489af0355268f16381e0f17731f957c3433a03</t>
  </si>
  <si>
    <t>4752419</t>
  </si>
  <si>
    <t>88055919033</t>
  </si>
  <si>
    <t>0xa9059cbb000000000000000000000000add5fd11abafb515c50ba58b149f2c8f52ecfcfc000000000000000000000000000000000000000000000001598b4690336dfc00</t>
  </si>
  <si>
    <t>11532674</t>
  </si>
  <si>
    <t>11011</t>
  </si>
  <si>
    <t>0x27e1dfb0fe3ab3d6d6a7fa25fdbc3d3dd64f92c961ca9eaf753daf2b16273453</t>
  </si>
  <si>
    <t>0x311bf707344914bbd08bba64fef38423928892e3</t>
  </si>
  <si>
    <t>0xa9059cbb000000000000000000000000d7efcbb86efdd9e8de014dafa5944aae36e817e400000000000000000000000000000000000000000000007e9b771afddc52c50c</t>
  </si>
  <si>
    <t>1291451</t>
  </si>
  <si>
    <t>0xe1e50c93f1c4586f3ee94e8c00741543a4441038cb0b09849d318d9af3cc3c16</t>
  </si>
  <si>
    <t>122800000000</t>
  </si>
  <si>
    <t>0xa9059cbb000000000000000000000000f35a6bd6e0459a4b53a27862c51a2a7292b383d1000000000000000000000000000000000000000000027b46536c66c8e3000000</t>
  </si>
  <si>
    <t>2041737</t>
  </si>
  <si>
    <t>0xe76cd4ae7a4e8a1e0bb953ed150923a0e68b446d7073c9ebf010c5aa5de707a0</t>
  </si>
  <si>
    <t>0x3a141098db7eb64dbe427f60276a63380d228692</t>
  </si>
  <si>
    <t>0xa9059cbb00000000000000000000000045225d3536ac02928f16071ab05066bce95c2cd5000000000000000000000000000000000000000000000010f7bf61a7a9440000</t>
  </si>
  <si>
    <t>839848</t>
  </si>
  <si>
    <t>11009</t>
  </si>
  <si>
    <t>0xd4d4e84f609c1aa837a9702bbcfb011c81e29506da81fb6aa294d90db0a43c83</t>
  </si>
  <si>
    <t>0x1aa2866f1f361f0d493037b84eb4c04b18ae9516</t>
  </si>
  <si>
    <t>111101105198</t>
  </si>
  <si>
    <t>3878073</t>
  </si>
  <si>
    <t>0xc15df76eebc6ce5cbebba860611510c8590e4e7e1669e6e8457219db754f8aa4</t>
  </si>
  <si>
    <t>4752427</t>
  </si>
  <si>
    <t>113890538928</t>
  </si>
  <si>
    <t>0xa9059cbb0000000000000000000000003339eb2846d0c93d920ff8db6699f15d7281ab320000000000000000000000000000000000000000000000202e8ff2cfb348b800</t>
  </si>
  <si>
    <t>7095446</t>
  </si>
  <si>
    <t>0x59e98edb666c3891cb5750a508f7e8c8c8aff4a001dc713ef19e5a056d317a55</t>
  </si>
  <si>
    <t>2880178</t>
  </si>
  <si>
    <t>0xa9059cbb0000000000000000000000001ed0a7278495800fef3fbd1cebf1e2b3901802790000000000000000000000000000000000000000000000177284633b8da68800</t>
  </si>
  <si>
    <t>160352</t>
  </si>
  <si>
    <t>0xcdf6383effe428cb790cfd806a48c0c30b665753a225741736843914e5eaec70</t>
  </si>
  <si>
    <t>3314231</t>
  </si>
  <si>
    <t>0xa9059cbb000000000000000000000000916ed5586bb328e0ec1a428af060dc3d10919d8400000000000000000000000000000000000000000000152c7be380caa5b40000</t>
  </si>
  <si>
    <t>329718</t>
  </si>
  <si>
    <t>0x236941cd1682b097632daf0ff12f7a697a7d8f5de2c5ace36bf7dad47e939b06</t>
  </si>
  <si>
    <t>19490</t>
  </si>
  <si>
    <t>0x4103c267fba03a1df4fe84bc28092d629fa3f422</t>
  </si>
  <si>
    <t>75656</t>
  </si>
  <si>
    <t>122231214714</t>
  </si>
  <si>
    <t>0xa9059cbb000000000000000000000000b4a14c5829e2dc23b9649c94157413ea4474a1fc00000000000000000000000000000000000000000000003d224a9007fd983b10</t>
  </si>
  <si>
    <t>6175794</t>
  </si>
  <si>
    <t>0xfe8420ba6592f8e0fc1a248b0fdb3ca929af0640cc38552be8e892967ec78fba</t>
  </si>
  <si>
    <t>29939</t>
  </si>
  <si>
    <t>111404846213</t>
  </si>
  <si>
    <t>0xa9059cbb000000000000000000000000ae3b860d669522c35aaf9515fc41d1a8e57f070a000000000000000000000000000000000000000000000000d02ab486cedc0000</t>
  </si>
  <si>
    <t>9515446</t>
  </si>
  <si>
    <t>0x12a4ba458d9d653ee30eebef69430ccd319c919aa0076efa22f67125ecbe924f</t>
  </si>
  <si>
    <t>4752449</t>
  </si>
  <si>
    <t>105731874490</t>
  </si>
  <si>
    <t>0xa9059cbb0000000000000000000000009aadedc2dc64890c744e82b3b05e8184cff992360000000000000000000000000000000000000000000000081690e18128480000</t>
  </si>
  <si>
    <t>17827026</t>
  </si>
  <si>
    <t>0x322c246a0321890e17dff767ff637f3bceef3c0053e3ab97c93aacaf274d6a31</t>
  </si>
  <si>
    <t>21328</t>
  </si>
  <si>
    <t>0xa9059cbb000000000000000000000000157ce20798efdfa176ca533284101a981c93eba5000000000000000000000000000000000000000000000056ddbbd51bd90889ed</t>
  </si>
  <si>
    <t>19617434</t>
  </si>
  <si>
    <t>0x8817be7dafb7fe94f873a23d6ad6481a2a50035353f4acfc176f34de281e916a</t>
  </si>
  <si>
    <t>4752464</t>
  </si>
  <si>
    <t>118685628740</t>
  </si>
  <si>
    <t>0xa9059cbb00000000000000000000000049ff2bebd61bf27d98342b745bd2d0e69cb1a6e80000000000000000000000000000000000000000000000008ac7230489e80000</t>
  </si>
  <si>
    <t>7743924</t>
  </si>
  <si>
    <t>11002</t>
  </si>
  <si>
    <t>0x2900c750b987241017f9660bd2d6b12f3470b1bf74ce4622f63b19de9ef41efc</t>
  </si>
  <si>
    <t>0x1ed0a7278495800fef3fbd1cebf1e2b390180279</t>
  </si>
  <si>
    <t>135140919338</t>
  </si>
  <si>
    <t>5413728</t>
  </si>
  <si>
    <t>0x494ca5de9d08f3afe62a1008d1d0ef5baf9398184b224316bf7739ba5df984cd</t>
  </si>
  <si>
    <t>234495</t>
  </si>
  <si>
    <t>0xa9059cbb000000000000000000000000b7f830845e9f385372ae6fb160aa968908f5bfbc00000000000000000000000000000000000000000000000e0b86d2cf10148000</t>
  </si>
  <si>
    <t>5450656</t>
  </si>
  <si>
    <t>0xaf35d776a641fc0d8d55350ce2c52c715e0120acb6d063fe8d1cd1d7ac37ccc9</t>
  </si>
  <si>
    <t>21329</t>
  </si>
  <si>
    <t>134646590398</t>
  </si>
  <si>
    <t>0xa9059cbb000000000000000000000000f1c9d88f62e71d6d77ece3bf80640e1662dbde61000000000000000000000000000000000000000000000001cd9ed87c41eb77e8</t>
  </si>
  <si>
    <t>6684755</t>
  </si>
  <si>
    <t>0xd7b5e9a314e3ebc4575c6fa67d89751c0090c0ac3b2b7b0aeb1d6f16b852787f</t>
  </si>
  <si>
    <t>0x9aadedc2dc64890c744e82b3b05e8184cff99236</t>
  </si>
  <si>
    <t>0xa9059cbb0000000000000000000000004f6742badb049791cd9a37ea913f2bac38d012790000000000000000000000000000000000000000000000081690e18128480000</t>
  </si>
  <si>
    <t>3371363</t>
  </si>
  <si>
    <t>14130031</t>
  </si>
  <si>
    <t>1643850482</t>
  </si>
  <si>
    <t>0x2abfeeed5a4abfd21ab8e23b0c701c457e453937f34cfd5333db1675b5793b3f</t>
  </si>
  <si>
    <t>0x945523643e99d76e676788054274c0c4c1f41ec3a525ab6a5f714127a6a045e0</t>
  </si>
  <si>
    <t>0xc1c51e2c64a45a098f428bbea1b09098eb13d76c</t>
  </si>
  <si>
    <t>0xa9059cbb00000000000000000000000048c04ed5691981c42154c6167398f95e8f38a7ff00000000000000000000000000000000000000000000008f70a064e423980000</t>
  </si>
  <si>
    <t>2352302</t>
  </si>
  <si>
    <t>0x95c048a31806ecf60809a094ec5614f4fd07a3656af0b762e15825911def587d</t>
  </si>
  <si>
    <t>0x41e0791ea7d50c4695f4d336735d4e288e8de9ee</t>
  </si>
  <si>
    <t>125117027964</t>
  </si>
  <si>
    <t>0xa9059cbb0000000000000000000000000e73e9a9b6bc3f3cadd675849f418aead1814e250000000000000000000000000000000000000000000023ff786e018f2fb4e000</t>
  </si>
  <si>
    <t>7104848</t>
  </si>
  <si>
    <t>0x04aa9b18ff64dd3c83afd405379a1a22945e56644f3e99cbd1ad430568929aad</t>
  </si>
  <si>
    <t>4752492</t>
  </si>
  <si>
    <t>0xa9059cbb000000000000000000000000821211efc5ff5c08695f6f5cc27d55c5f9b3e2dd00000000000000000000000000000000000000000000000c3970ef3ff2960000</t>
  </si>
  <si>
    <t>7245489</t>
  </si>
  <si>
    <t>14130032</t>
  </si>
  <si>
    <t>1643850501</t>
  </si>
  <si>
    <t>0x0f982ef99a80730c989b51a613c7e0206603194a14a8c205ee9b5ca25222bf4d</t>
  </si>
  <si>
    <t>4752497</t>
  </si>
  <si>
    <t>0x35d44bc4a8f1d2dbd92d12b8f51602bf04178b38fa7d938568b590f703771b2a</t>
  </si>
  <si>
    <t>134049578732</t>
  </si>
  <si>
    <t>0xa9059cbb000000000000000000000000e9a1bd57dc7b16a5240c01876978a49eeb80743400000000000000000000000000000000000000000000000340aad21b3b700000</t>
  </si>
  <si>
    <t>1665214</t>
  </si>
  <si>
    <t>14130034</t>
  </si>
  <si>
    <t>1643850522</t>
  </si>
  <si>
    <t>0x36226470d77e35df49a75f100ad6ac80140255248cf814ab511127868a818833</t>
  </si>
  <si>
    <t>5233680</t>
  </si>
  <si>
    <t>0x611e6a4f70f7a46c14e5a0d5d9dc87d8bba1f966f45abee32222974a09e22973</t>
  </si>
  <si>
    <t>146270015156</t>
  </si>
  <si>
    <t>0xa9059cbb0000000000000000000000001a9a6198c28d4dd5b9ab58e84677520ec741cb29000000000000000000000000000000000000000000000000d02ab486cedc0000</t>
  </si>
  <si>
    <t>4800026</t>
  </si>
  <si>
    <t>0x01e6267d20f95bf6e66def9326a2cdb3b5b335b8602bf0240c84d25da07f49d4</t>
  </si>
  <si>
    <t>4752507</t>
  </si>
  <si>
    <t>108865015147</t>
  </si>
  <si>
    <t>0xa9059cbb000000000000000000000000ef14752b6c8bb7bcb8e09e90e0ebea8eaa13334f0000000000000000000000000000000000000000000000018bd009b1f1539800</t>
  </si>
  <si>
    <t>18431056</t>
  </si>
  <si>
    <t>0xb502ce5951111decb483d9595f5ae5e3b02e057a8b21979690bd2c976c684747</t>
  </si>
  <si>
    <t>4752508</t>
  </si>
  <si>
    <t>0xa9059cbb000000000000000000000000cf713f9a2ab37f9ab469ecd5ffe91b46aafdd3050000000000000000000000000000000000000000000000385c1bbe1e14a37000</t>
  </si>
  <si>
    <t>18485084</t>
  </si>
  <si>
    <t>14130040</t>
  </si>
  <si>
    <t>1643850591</t>
  </si>
  <si>
    <t>0xc1f9265117f65ce115a179dc2c9378ad4bce3d72dadaa30474cc7c4fc4e395b3</t>
  </si>
  <si>
    <t>0xac4e0a89d5eb0b9620fb05a72a1c1f6db90b6a596a72870af620ea9ce7d0fb32</t>
  </si>
  <si>
    <t>161000000000</t>
  </si>
  <si>
    <t>747504</t>
  </si>
  <si>
    <t>10985</t>
  </si>
  <si>
    <t>0xb41c4cbecc93f5d6e1d2172c416458eb5d6ae6147affc3b99a94ec2f5a253fae</t>
  </si>
  <si>
    <t>38171</t>
  </si>
  <si>
    <t>0xa4a0f37031be58a66a8c17185b9a3f1c0634e192</t>
  </si>
  <si>
    <t>38464</t>
  </si>
  <si>
    <t>102500000000</t>
  </si>
  <si>
    <t>0xa9059cbb000000000000000000000000a51d6629f7773fe9c8ebe1b644f1f7520b72b948000000000000000000000000000000000000000000000117c3e61d9ffdd688000000000000000000006e2e65786368616e6765206f72646572204f3647585634</t>
  </si>
  <si>
    <t>4119507</t>
  </si>
  <si>
    <t>0x8929431b48988236d8c39fe178483f4d42e7e4e041dd091bc8c5f4ba6a2e95ad</t>
  </si>
  <si>
    <t>0xda0aa4f41ce737be95f0110883a604c72afe5bf9</t>
  </si>
  <si>
    <t>102073430654</t>
  </si>
  <si>
    <t>4446603</t>
  </si>
  <si>
    <t>0x11044ba42f70d82495fc34052efd7c7e97544ebf55f511608e334f779f939bee</t>
  </si>
  <si>
    <t>0xab4d1e8c43b88ea29e901749da7268e872982b85</t>
  </si>
  <si>
    <t>101938445801</t>
  </si>
  <si>
    <t>4540405</t>
  </si>
  <si>
    <t>0xc2813bfda907112f34dd82c434a89d74b76398b38990ffa6cd2bceb280edf369</t>
  </si>
  <si>
    <t>0x010f4c6936ff30e1e10e422b0c55bbaf761d0f72</t>
  </si>
  <si>
    <t>0xa9059cbb00000000000000000000000045225d3536ac02928f16071ab05066bce95c2cd50000000000000000000000000000000000000000000001d1b134c47173fcdc00</t>
  </si>
  <si>
    <t>2598283</t>
  </si>
  <si>
    <t>0x34dc3f4c13c8de98648d2aae51d2800ebec46a318711b52dc9345b75b4f1a242</t>
  </si>
  <si>
    <t>0x8ccb31053903abf376e846c9878307f412dbc8f1</t>
  </si>
  <si>
    <t>0xa9059cbb00000000000000000000000045225d3536ac02928f16071ab05066bce95c2cd50000000000000000000000000000000000000000000000ec543b1ef47af84080</t>
  </si>
  <si>
    <t>2796953</t>
  </si>
  <si>
    <t>0x9cc9310b814c2d5ae1f00c0d9bdf273fc5a1f0c91fb50fa414a3cd0f2461b1ef</t>
  </si>
  <si>
    <t>21330</t>
  </si>
  <si>
    <t>0xa9059cbb0000000000000000000000006cf683370f08f39858198033426a8104663df9a400000000000000000000000000000000000000000000003a8c02c5ea2de00000</t>
  </si>
  <si>
    <t>9933228</t>
  </si>
  <si>
    <t>0x339e3382a091804a963197592697e0bde3696d7d38d5f56996e3e63dc5b86a61</t>
  </si>
  <si>
    <t>21598</t>
  </si>
  <si>
    <t>0xa9059cbb0000000000000000000000001be6761119902c024fa26be00f0dcb7402e9493a0000000000000000000000000000000000000000000000d0c10f50d0cdfe7176</t>
  </si>
  <si>
    <t>9970168</t>
  </si>
  <si>
    <t>0x5a9d68776d2fde23c5b4c52018a90403bc5ba9e820470b69239fbcd35b0e8a59</t>
  </si>
  <si>
    <t>0x0e73e9a9b6bc3f3cadd675849f418aead1814e25</t>
  </si>
  <si>
    <t>0xa9059cbb000000000000000000000000ddfabcdc4d8ffc6d5beaf154f18b778f892a07400000000000000000000000000000000000000000000023ff786e018f2fb4e000</t>
  </si>
  <si>
    <t>14174619</t>
  </si>
  <si>
    <t>0x06e88b01d460cfa345b9a083d7b68076577703e585379db3b45d4bfc97b6ef70</t>
  </si>
  <si>
    <t>4752532</t>
  </si>
  <si>
    <t>0xa9059cbb00000000000000000000000049ff2bebd61bf27d98342b745bd2d0e69cb1a6e8000000000000000000000000000000000000000000000041a0732df75fe40000</t>
  </si>
  <si>
    <t>18314675</t>
  </si>
  <si>
    <t>0x211647491a90cf4454a727a56f63788d701b005170013d2645c1d24a30d6b50c</t>
  </si>
  <si>
    <t>4752539</t>
  </si>
  <si>
    <t>110341263239</t>
  </si>
  <si>
    <t>0xa9059cbb0000000000000000000000001ca2d1d95d34b7077bcc90b53ea3ee9fa59fe850000000000000000000000000000000000000000000000005b12aefafa8040000</t>
  </si>
  <si>
    <t>6435775</t>
  </si>
  <si>
    <t>0x4a56e5b0a713e22af88cab9a30cf2661e21d22f59be03bab53612b3ec051a0d3</t>
  </si>
  <si>
    <t>0x417d7b62135c7eb8af6cf94e37d1457e9c303224</t>
  </si>
  <si>
    <t>0xa9059cbb0000000000000000000000008d6d5350fc75e7872296f4a8e2a16ec76d3fad1e000000000000000000000000000000000000000000000000fddd6afb88022400</t>
  </si>
  <si>
    <t>14058076</t>
  </si>
  <si>
    <t>14130049</t>
  </si>
  <si>
    <t>1643850743</t>
  </si>
  <si>
    <t>0x1e53875581957701ed7d9ae4813e7d017eb6e9b17f699cd198333d8599fbaf9c</t>
  </si>
  <si>
    <t>0x723c07cbd456557716d9ecc9dd1fb3ec4662451c6d4602e609214942a85f51f2</t>
  </si>
  <si>
    <t>0x1be6761119902c024fa26be00f0dcb7402e9493a</t>
  </si>
  <si>
    <t>0xa9059cbb000000000000000000000000d7efcbb86efdd9e8de014dafa5944aae36e817e40000000000000000000000000000000000000000000000d0c10f50d0cdfe7176</t>
  </si>
  <si>
    <t>920164</t>
  </si>
  <si>
    <t>10976</t>
  </si>
  <si>
    <t>0xd7738f8a71f3d7650eafb42d2fa007617edf237b97d7db7b1256d0832b02b5f1</t>
  </si>
  <si>
    <t>0x19e901d523688ad23e0ae45c287cd02a6276792a</t>
  </si>
  <si>
    <t>0xa9059cbb00000000000000000000000045225d3536ac02928f16071ab05066bce95c2cd50000000000000000000000000000000000000000000000147c4e13d7a5ea0000</t>
  </si>
  <si>
    <t>1170341</t>
  </si>
  <si>
    <t>0x5c4dea934fa443dff8aeed14a60fe7647b1a86e5c3fe256a09c038f6e99fbda4</t>
  </si>
  <si>
    <t>0xf1c9d88f62e71d6d77ece3bf80640e1662dbde61</t>
  </si>
  <si>
    <t>118514113907</t>
  </si>
  <si>
    <t>2033683</t>
  </si>
  <si>
    <t>0x27a3785965cd5ba2d49b7abef6dbaf14559daeebe4c350886fe7ca3fe95afa58</t>
  </si>
  <si>
    <t>21331</t>
  </si>
  <si>
    <t>109259113907</t>
  </si>
  <si>
    <t>0xa9059cbb0000000000000000000000007b59ebdee8a7d3a0d50fc05aac6f5934fb12a736000000000000000000000000000000000000000000000013b8347e0dcdb46000</t>
  </si>
  <si>
    <t>5716836</t>
  </si>
  <si>
    <t>0x74e3047fa4dd40a9151ed436a8c009f27e16493ea47e019c3ae1d0983a7e7b80</t>
  </si>
  <si>
    <t>3046285</t>
  </si>
  <si>
    <t>0xa9059cbb00000000000000000000000047da5d9f766173fa171fdeb041e289a2e8ff7f560000000000000000000000000000000000000000000000110bf25b317fd8c000</t>
  </si>
  <si>
    <t>255286</t>
  </si>
  <si>
    <t>10975</t>
  </si>
  <si>
    <t>0xae134d5cf0288be2b02095bd7aba5e7ddfad3fc892c63defbfe0e213900b4019</t>
  </si>
  <si>
    <t>0xaf867897d292d2675bbf4138029610dbfc38120b</t>
  </si>
  <si>
    <t>0xa9059cbb00000000000000000000000045225d3536ac02928f16071ab05066bce95c2cd500000000000000000000000000000000000000000000000a4f8b1ca6aa2f9c00</t>
  </si>
  <si>
    <t>2156509</t>
  </si>
  <si>
    <t>0xab4c5db51a27c31fa83c2cca359289a949b93cbd94cd135a8db4d251c82bbd27</t>
  </si>
  <si>
    <t>0x26f504c8f353de9bb983fd3fc224529393794498</t>
  </si>
  <si>
    <t>0xa9059cbb00000000000000000000000045225d3536ac02928f16071ab05066bce95c2cd500000000000000000000000000000000000000000000043b6396deee95a40000</t>
  </si>
  <si>
    <t>2188637</t>
  </si>
  <si>
    <t>0xd70c8b56845f529b2a534fe653c8e721f605cf27481ee9cd398a17b9db6a2a9b</t>
  </si>
  <si>
    <t>0x821211efc5ff5c08695f6f5cc27d55c5f9b3e2dd</t>
  </si>
  <si>
    <t>0xa9059cbb0000000000000000000000004f6742badb049791cd9a37ea913f2bac38d0127900000000000000000000000000000000000000000000000c3970ef3ff2960000</t>
  </si>
  <si>
    <t>4160336</t>
  </si>
  <si>
    <t>0x66393fcfb8cf823c783d92db782ad85e431badd2bcf59dbe219c3621c9128ea0</t>
  </si>
  <si>
    <t>235650</t>
  </si>
  <si>
    <t>110783014020</t>
  </si>
  <si>
    <t>0xa9059cbb0000000000000000000000005722296f1fe2933706c4794a2d3e5de545b9e6f500000000000000000000000000000000000000000000000170ed9ab58dff9000</t>
  </si>
  <si>
    <t>7520603</t>
  </si>
  <si>
    <t>0x4abc744a119a231eaae771bcfc3dbfc2d98b2313cb85d32d8e75f8e79b11401a</t>
  </si>
  <si>
    <t>235651</t>
  </si>
  <si>
    <t>0xa9059cbb0000000000000000000000000366f24613096697b6d597efa2d02cdda098dc270000000000000000000000000000000000000000000000024271388bf1dc3000</t>
  </si>
  <si>
    <t>7557531</t>
  </si>
  <si>
    <t>0xa1ea159d721d8c8d6a99aa113a3e6ae07184789610a13aa421ec7ba38776ad1e</t>
  </si>
  <si>
    <t>235652</t>
  </si>
  <si>
    <t>0xa9059cbb0000000000000000000000001c445fb27d70fbd589cf2bed98ddc806c41c56c400000000000000000000000000000000000000000000000115a531dbdab21800</t>
  </si>
  <si>
    <t>8574897</t>
  </si>
  <si>
    <t>0x00802e17e7dc40b9799ee27ca6689b1d05892cc7486900115573b2110b625866</t>
  </si>
  <si>
    <t>235653</t>
  </si>
  <si>
    <t>0xa9059cbb0000000000000000000000001c29a0dee646651abb639be5f1f01d89d779d42300000000000000000000000000000000000000000000000132bd52b1d88bec00</t>
  </si>
  <si>
    <t>8611825</t>
  </si>
  <si>
    <t>0xc2b26434fa372f56ca875f2e2ee9a527ec8698d520d976a68abb5c3bd7000557</t>
  </si>
  <si>
    <t>235654</t>
  </si>
  <si>
    <t>0xa9059cbb00000000000000000000000068ddbf93c5b35e003211e1ade2402da4c4afae6300000000000000000000000000000000000000000000000115b4f8ce798a1400</t>
  </si>
  <si>
    <t>8665841</t>
  </si>
  <si>
    <t>0xd98a8938ff244a280e127c8cdb61e4cfdee3465f1730471172711cc3c8f3a681</t>
  </si>
  <si>
    <t>235655</t>
  </si>
  <si>
    <t>0xa9059cbb0000000000000000000000006861385c3b148c49b1c8d58d242b71858470c3e300000000000000000000000000000000000000000000000117bddc04b7b0b800</t>
  </si>
  <si>
    <t>8719869</t>
  </si>
  <si>
    <t>0xfcb8b32c79ad62bedc1d28fdb3213c2e14e2bea157ef226d9063c36e08892374</t>
  </si>
  <si>
    <t>235656</t>
  </si>
  <si>
    <t>0xa9059cbb0000000000000000000000000ba1e72e0e9222b390f048fb16d46722ae9a8ae30000000000000000000000000000000000000000000000011a09c69816726c00</t>
  </si>
  <si>
    <t>8756797</t>
  </si>
  <si>
    <t>0x03541eacd44425ce48252caea4e83fc7d820ada889c9f8053826f076504e7c51</t>
  </si>
  <si>
    <t>235657</t>
  </si>
  <si>
    <t>0xa9059cbb000000000000000000000000a088a3e8b41b632c00a80a48d80ede7ff7c0a98e000000000000000000000000000000000000000000000001162e1b623013b800</t>
  </si>
  <si>
    <t>8810813</t>
  </si>
  <si>
    <t>0xe7e276a446f8c09e1279fbeb9a9158352d76404f2bb24f908fe04a85c5803dc7</t>
  </si>
  <si>
    <t>235658</t>
  </si>
  <si>
    <t>0xa9059cbb00000000000000000000000009eb500d000530996967216cbb385156daf308c2000000000000000000000000000000000000000000000001899bd391760b4800</t>
  </si>
  <si>
    <t>9828167</t>
  </si>
  <si>
    <t>0x18bc85c5262e67f3781ac0af68c7c1a20d76f5f8925dc3425bdab5b8c055d203</t>
  </si>
  <si>
    <t>13411698</t>
  </si>
  <si>
    <t>0x84c482334f421605aab342e5300bc3e2f7561ac7c3c964d6cd830698478852e1</t>
  </si>
  <si>
    <t>4752552</t>
  </si>
  <si>
    <t>108783014020</t>
  </si>
  <si>
    <t>0xa9059cbb0000000000000000000000006c07139ec2850a5114a04000bd0fb382e57fc16c000000000000000000000000000000000000000000000001019cd2cedb60ec00</t>
  </si>
  <si>
    <t>14359006</t>
  </si>
  <si>
    <t>0x9def7a286bb0b16a6f9542f9cd456977089c37def40ea0066253f52ab5a3b833</t>
  </si>
  <si>
    <t>4752556</t>
  </si>
  <si>
    <t>0xa9059cbb000000000000000000000000439bade3bf72abe89e436ef617e30754b574ae720000000000000000000000000000000000000000000000004563918244f40000</t>
  </si>
  <si>
    <t>16907969</t>
  </si>
  <si>
    <t>0x8ad7cc3e962285455f73040157842fa420fb9155d32f5df7e5e9819405fe58e8</t>
  </si>
  <si>
    <t>4752557</t>
  </si>
  <si>
    <t>0xa9059cbb0000000000000000000000001aaaf8271f88e9c4679a3743c1a664aad3a6271400000000000000000000000000000000000000000000001c7049988cd1ec0000</t>
  </si>
  <si>
    <t>17058234</t>
  </si>
  <si>
    <t>0x60b8a13cc823357d8c221c314ea3fbf483ccd647529eb39ec679f6c05add1211</t>
  </si>
  <si>
    <t>20575</t>
  </si>
  <si>
    <t>0xa9059cbb0000000000000000000000003ff9116f8b334157e670bd7d5f130f18e71cd674000000000000000000000000000000000000000000000001e5b8fa8fe2ac0000</t>
  </si>
  <si>
    <t>17940116</t>
  </si>
  <si>
    <t>0xe91e5870794ddfa977458aa44ad433d83eb7b43d197f4219b851ff6d60e609b7</t>
  </si>
  <si>
    <t>0x168ec0b5d48cfb62af6f79220eb3cee4309bf0b0</t>
  </si>
  <si>
    <t>0xa9059cbb00000000000000000000000045225d3536ac02928f16071ab05066bce95c2cd500000000000000000000000000000000000000000000000448586170a7dc0000</t>
  </si>
  <si>
    <t>1688919</t>
  </si>
  <si>
    <t>0xf90bb5f7047305ac98f3bb3823eb9bed380edb91b863f58b7fb55436425d05ae</t>
  </si>
  <si>
    <t>0x09a29fc43cac8efc38b57634eef89ea58319d5c8</t>
  </si>
  <si>
    <t>116258714809</t>
  </si>
  <si>
    <t>0xa9059cbb00000000000000000000000017943f5c998117f40564a8578aec74516994a1e600000000000000000000000000000000000000000000012f332f9cb3d3c75400</t>
  </si>
  <si>
    <t>10546895</t>
  </si>
  <si>
    <t>14130056</t>
  </si>
  <si>
    <t>1643850872</t>
  </si>
  <si>
    <t>0x87b01071dca5e3c06f55828fabab78db4baaabf203db05c019855dc458969574</t>
  </si>
  <si>
    <t>0xbeda124729c0f6578e7eb741584f2b0db56f7b62477d47b0a2223bb547e41769</t>
  </si>
  <si>
    <t>110329181277</t>
  </si>
  <si>
    <t>4604730</t>
  </si>
  <si>
    <t>10969</t>
  </si>
  <si>
    <t>14130057</t>
  </si>
  <si>
    <t>1643850886</t>
  </si>
  <si>
    <t>0x2f4984b09d7f7e22f1c5afcbad5e6f16bde5ac3845e87e406512e181b1eec505</t>
  </si>
  <si>
    <t>4752578</t>
  </si>
  <si>
    <t>0x73326d7b1259890e68149d21df517d80e137bb949be7384f74d5916ad53bfe05</t>
  </si>
  <si>
    <t>109950711305</t>
  </si>
  <si>
    <t>0xa9059cbb000000000000000000000000e83171dc33ae5180a9f619865ad03e3b784bad730000000000000000000000000000000000000000000000056bc75e2d63100000</t>
  </si>
  <si>
    <t>1881391</t>
  </si>
  <si>
    <t>10968</t>
  </si>
  <si>
    <t>0x4e752b653bafda952daf40a09fa01cf620f2c3830515fbf9fd3eda99ef85763d</t>
  </si>
  <si>
    <t>0x6cf683370f08f39858198033426a8104663df9a4</t>
  </si>
  <si>
    <t>0xa9059cbb000000000000000000000000ddfabcdc4d8ffc6d5beaf154f18b778f892a074000000000000000000000000000000000000000000000003a8c02c5ea2de00000</t>
  </si>
  <si>
    <t>2364765</t>
  </si>
  <si>
    <t>0xd0d913eb5cb013ca82e694026cd52e2e1a16255d0540ab9fbb61c7e138878248</t>
  </si>
  <si>
    <t>4752580</t>
  </si>
  <si>
    <t>0xa9059cbb000000000000000000000000d3632c6066b93171518f9c7d7f6bfbba2b4ac1e70000000000000000000000000000000000000000000000046440f33394741800</t>
  </si>
  <si>
    <t>2418793</t>
  </si>
  <si>
    <t>14130060</t>
  </si>
  <si>
    <t>1643850896</t>
  </si>
  <si>
    <t>0x06a0cf5fd161cc459021f4e1393f29718fe1cfef2914d26f063db58197276571</t>
  </si>
  <si>
    <t>0x5dda856afc9ec78c11af277ab270cddb2510af60df89fcca42e97dbba249ff23</t>
  </si>
  <si>
    <t>0x125ca5900986c418d7faf19db0aea6bd7ebbd1b7</t>
  </si>
  <si>
    <t>91513000000</t>
  </si>
  <si>
    <t>0xa9059cbb0000000000000000000000005770815b0c2a09a43c9e5aecb7e2f3886075b6050000000000000000000000000000000000000000000000bcec172badbc540000</t>
  </si>
  <si>
    <t>7860910</t>
  </si>
  <si>
    <t>0x7dce7f42c556cf8a2100e79a8c3deb2d52006bedfd508759a93996b72b41e021</t>
  </si>
  <si>
    <t>0x67c4781a44e15e8d3a2676922b4e9ea5bde01ea0</t>
  </si>
  <si>
    <t>13594195</t>
  </si>
  <si>
    <t>0x5401075d849e22c316893cec6e8c56c23d1bdd1d839e18a7b86e0def6c51eebd</t>
  </si>
  <si>
    <t>21332</t>
  </si>
  <si>
    <t>0xa9059cbb00000000000000000000000076ea34056ec71d889ed388fcc70a181bdb8c6bba00000000000000000000000000000000000000000000000d480ed9ef32b40000</t>
  </si>
  <si>
    <t>24301482</t>
  </si>
  <si>
    <t>0x68ecb2747d6ac4f1c2e2962c796035978ab60b68f4bbc1c251e01ffccafb4626</t>
  </si>
  <si>
    <t>0x4b11ac8824994eed9ee634793061def7c48d4f32</t>
  </si>
  <si>
    <t>0xa9059cbb00000000000000000000000045225d3536ac02928f16071ab05066bce95c2cd50000000000000000000000000000000000000000000000a1c5dc1e91ffffc000</t>
  </si>
  <si>
    <t>927119</t>
  </si>
  <si>
    <t>0x449a05abeec64cabb12a6376234520bcf892bd95800bdc2eb009f7bcf63b2bdb</t>
  </si>
  <si>
    <t>3137549</t>
  </si>
  <si>
    <t>71996</t>
  </si>
  <si>
    <t>107828451137</t>
  </si>
  <si>
    <t>0x23b872dd000000000000000000000000f1c9d88f62e71d6d77ece3bf80640e1662dbde610000000000000000000000002faf487a4414fe77e2327f0bf4ae2a264a776ad2000000000000000000000000000000000000000000000001cd9ed87c41eb77e8</t>
  </si>
  <si>
    <t>3534501</t>
  </si>
  <si>
    <t>0x90be39a061947b7d1820abb0e0cb2b633948196503ec4e53553d281733ac4497</t>
  </si>
  <si>
    <t>6805045</t>
  </si>
  <si>
    <t>0xbc57f6cd75a198f9050bbcfcbd460ddd3b666ed67d1b337892e2b52adbdaf80b</t>
  </si>
  <si>
    <t>4752594</t>
  </si>
  <si>
    <t>98573451137</t>
  </si>
  <si>
    <t>0xa9059cbb000000000000000000000000afb2ce3d05d5a24f65075b24b95e2b6809386f4b000000000000000000000000000000000000000000000036c2f7e0c515c8d000</t>
  </si>
  <si>
    <t>10673611</t>
  </si>
  <si>
    <t>0xe72dca5416f4d4faf671fc1596797906b63b7da55169e8e4f2bc601b132d3877</t>
  </si>
  <si>
    <t>4752602</t>
  </si>
  <si>
    <t>0xa9059cbb00000000000000000000000048f524e1c6532d29110614da336384ab950df84f0000000000000000000000000000000000000000000000000902f4f777df6000</t>
  </si>
  <si>
    <t>4846285</t>
  </si>
  <si>
    <t>10961</t>
  </si>
  <si>
    <t>0x6c00b09815e68bce34256ec191d817a5ec419297516694ba526721482197a094</t>
  </si>
  <si>
    <t>4752603</t>
  </si>
  <si>
    <t>0xa9059cbb00000000000000000000000067fada16dc2acfee2cd341043ac4b23a9e2ac00c0000000000000000000000000000000000000000000000214aa18a44aac91400</t>
  </si>
  <si>
    <t>4921313</t>
  </si>
  <si>
    <t>0x09640ebef0586bea8f348db33fa4c27ff07dc2cc7405582e168bd089ae9788a8</t>
  </si>
  <si>
    <t>29940</t>
  </si>
  <si>
    <t>121923802195</t>
  </si>
  <si>
    <t>0xa9059cbb000000000000000000000000ae3b860d669522c35aaf9515fc41d1a8e57f070a0000000000000000000000000000000000000000000000381e657ada68c98000</t>
  </si>
  <si>
    <t>1764994</t>
  </si>
  <si>
    <t>10960</t>
  </si>
  <si>
    <t>14130066</t>
  </si>
  <si>
    <t>1643850997</t>
  </si>
  <si>
    <t>0x82522a091361e40f66ff87d2585cac3efc0179b9a8171ffc797b32ef8a7337ab</t>
  </si>
  <si>
    <t>4752608</t>
  </si>
  <si>
    <t>0xab76eb490ba9dae28d75a908871b4267a0406a4e838a846afb1af2543e430a32</t>
  </si>
  <si>
    <t>121533134747</t>
  </si>
  <si>
    <t>0xa9059cbb0000000000000000000000008bffdd4e4031aebbc70052c6f71cec2471fd905600000000000000000000000000000000000000000000000383ed896a7af42800</t>
  </si>
  <si>
    <t>1062902</t>
  </si>
  <si>
    <t>0xd623c7808f09f919781f702bc552ac5bbe98e45cd2ab8f93a552ad7d65815cc8</t>
  </si>
  <si>
    <t>4752615</t>
  </si>
  <si>
    <t>0xa9059cbb00000000000000000000000018dc86291cc8f1646975daa6ccd0190201eb545d0000000000000000000000000000000000000000000000004563918244f40000</t>
  </si>
  <si>
    <t>11706861</t>
  </si>
  <si>
    <t>14130069</t>
  </si>
  <si>
    <t>1643851043</t>
  </si>
  <si>
    <t>0x5b961b39008d8c848c2e71efa51b8e1832e50ac2ece79091027c02fbf691e288</t>
  </si>
  <si>
    <t>33870</t>
  </si>
  <si>
    <t>0xf061fc92b8dfd6b41d69768ada87c1af1acb2648c980fbf036eaaacf0786155c</t>
  </si>
  <si>
    <t>0x87cbc48075d7aa1760ac71c41e8bc289b6a31f56</t>
  </si>
  <si>
    <t>129154762401</t>
  </si>
  <si>
    <t>0xa9059cbb000000000000000000000000fd64f8e3061e78163611d8a5f37616e84d35990c00000000000000000000000000000000000000000000000241a109cb52620000</t>
  </si>
  <si>
    <t>3869155</t>
  </si>
  <si>
    <t>10956</t>
  </si>
  <si>
    <t>0xcc9c4d6851cedbd6f42bcd21361d991e163cad0cf9648e21f69db5d8e4984e20</t>
  </si>
  <si>
    <t>1180</t>
  </si>
  <si>
    <t>0x8076d7b45631315a0748e1a33a3b68decc4d4d43</t>
  </si>
  <si>
    <t>153543851835</t>
  </si>
  <si>
    <t>0xa9059cbb000000000000000000000000b8ebf26f773f91dc145efea6e1d43f44445e08b50000000000000000000000000000000000000000000004efca30fdd719ce6c00</t>
  </si>
  <si>
    <t>2463306</t>
  </si>
  <si>
    <t>10955</t>
  </si>
  <si>
    <t>0xd9233ef67ea97519928a6512302852b080eea8c61340775004d1ed1509709bb8</t>
  </si>
  <si>
    <t>0x1aa6efdb34dff1a970e8b190835c18e01e5b6164</t>
  </si>
  <si>
    <t>0xa9059cbb00000000000000000000000045225d3536ac02928f16071ab05066bce95c2cd50000000000000000000000000000000000000000000000114b03a9dd959c0000</t>
  </si>
  <si>
    <t>5978792</t>
  </si>
  <si>
    <t>0x7664013b0a2d8cf359bc7e9976f05ee3b649eb49829f81a422777fbe142d4121</t>
  </si>
  <si>
    <t>13005727</t>
  </si>
  <si>
    <t>0x2217b24d0a51b03e4f61e5b4dd55990948a318bca26738e2ca5c1afc014dea29</t>
  </si>
  <si>
    <t>4752620</t>
  </si>
  <si>
    <t>125977014197</t>
  </si>
  <si>
    <t>0xa9059cbb0000000000000000000000002ff37663b4e2c94890ec98b22378d5c27ce1454a000000000000000000000000000000000000000000000005188315f776b80000</t>
  </si>
  <si>
    <t>14427802</t>
  </si>
  <si>
    <t>0x2c24cc02bc6396dbb24142e0a3a03d85cc3eff3b4da07fb19e0c6f6907639f24</t>
  </si>
  <si>
    <t>0x97d812e49bc8e4a07b7c595470812de2b953481c</t>
  </si>
  <si>
    <t>15942392</t>
  </si>
  <si>
    <t>0x9ccf6a224175ba2288e9b428d2a99f0cbccee58e939da906e9dc1890d78724ee</t>
  </si>
  <si>
    <t>4752629</t>
  </si>
  <si>
    <t>18255321</t>
  </si>
  <si>
    <t>0xfdc3565d439a466974c5a396976c9cdeaf6559fadcb82acf07175fce49d26fa0</t>
  </si>
  <si>
    <t>2880229</t>
  </si>
  <si>
    <t>0xa9059cbb000000000000000000000000af496339a857cce99d054a28f5c911cb4bd5bb41000000000000000000000000000000000000000000000000aa1d2a0de8bd0000</t>
  </si>
  <si>
    <t>1741313</t>
  </si>
  <si>
    <t>10954</t>
  </si>
  <si>
    <t>0x7064ee48669909fceac7c0bb89a23c9886341c22037ac3a2c10fd5c897bfc47e</t>
  </si>
  <si>
    <t>4752638</t>
  </si>
  <si>
    <t>141464003625</t>
  </si>
  <si>
    <t>0xa9059cbb000000000000000000000000f100b51c2397ecd0b72b44d47395b6466d68f3e800000000000000000000000000000000000000000000000a6d9044dd08acd000</t>
  </si>
  <si>
    <t>5573843</t>
  </si>
  <si>
    <t>0xacc50bb4d15482c517f67c42f09bb20a85151d8430e01e1f7d0cad34d75ad3e2</t>
  </si>
  <si>
    <t>4752640</t>
  </si>
  <si>
    <t>158873276653</t>
  </si>
  <si>
    <t>0xa9059cbb0000000000000000000000006ac526e7ebd2d26ae9b943e48cbb2e88a6011377000000000000000000000000000000000000000000000011aac5634ecbce0000</t>
  </si>
  <si>
    <t>6522805</t>
  </si>
  <si>
    <t>0x66ff64eb2c89e0e0a4ca36ce1bb4613c3b72454f459f6734c4562a72b9b15c9b</t>
  </si>
  <si>
    <t>4752641</t>
  </si>
  <si>
    <t>0xa9059cbb000000000000000000000000842757252811bae901b986e7996e99077c7d108f00000000000000000000000000000000000000000000000339bcfa7eef507000</t>
  </si>
  <si>
    <t>6597833</t>
  </si>
  <si>
    <t>0xef232ab840457dffed5c63a15cd6aab9f713e5095b5e45dc6de4086224662402</t>
  </si>
  <si>
    <t>4752644</t>
  </si>
  <si>
    <t>159122167045</t>
  </si>
  <si>
    <t>0xa9059cbb0000000000000000000000008171360f375ad9f0758870422f1c5c2cef63a9ac0000000000000000000000000000000000000000000000026bf66db57ce36800</t>
  </si>
  <si>
    <t>2978693</t>
  </si>
  <si>
    <t>0x91a9fd24bbcf8c9ec1a8873cd7c0e14086f03f5b64a3f6941e68465fb00ade37</t>
  </si>
  <si>
    <t>4752645</t>
  </si>
  <si>
    <t>0xa9059cbb0000000000000000000000007bd0707ca63202e91f550cfa26c7d833cb3378460000000000000000000000000000000000000000000000003782dace9d900000</t>
  </si>
  <si>
    <t>3230942</t>
  </si>
  <si>
    <t>0xbb7be2a44e6323859e20b8f10125c0ac96a9dc15ce8669da2a0f798f2abd72f2</t>
  </si>
  <si>
    <t>4752646</t>
  </si>
  <si>
    <t>0xa9059cbb000000000000000000000000303a697a84a3bc9672242006101770fa14265f6100000000000000000000000000000000000000000000000a94f1b5c93c400000</t>
  </si>
  <si>
    <t>3524764</t>
  </si>
  <si>
    <t>0xb40b372046800133eceb9747eccf12a53655d16ebe125748179bb57b03f91341</t>
  </si>
  <si>
    <t>4752648</t>
  </si>
  <si>
    <t>0xa9059cbb000000000000000000000000d14a212269eafc4231fde7537f9ab210a306a224000000000000000000000000000000000000000000000002c91dcff19d477000</t>
  </si>
  <si>
    <t>4667246</t>
  </si>
  <si>
    <t>0x41219879ca8e898de65234f6fd61ac8ded4c93358eaa6217cf058ad9c61a3d1e</t>
  </si>
  <si>
    <t>0xc160e30599299f451ff7a22fe5372731e8d71549</t>
  </si>
  <si>
    <t>1903019</t>
  </si>
  <si>
    <t>14130075</t>
  </si>
  <si>
    <t>1643851218</t>
  </si>
  <si>
    <t>0x418a4538f6bf94d69aed19417b45fc67d7fe4a6bd7179066f9490d472a169d61</t>
  </si>
  <si>
    <t>986969</t>
  </si>
  <si>
    <t>0xbd26eb8e8e0616558bde23d653118c4efe58f0fa53650d0970c0bb3e013ea831</t>
  </si>
  <si>
    <t>0xa9059cbb00000000000000000000000037279ad7bf1745c0afc1dbc68c1730d7b0535fb3000000000000000000000000000000000000000000000000f9ccd8a1c5080000</t>
  </si>
  <si>
    <t>1417481</t>
  </si>
  <si>
    <t>14130076</t>
  </si>
  <si>
    <t>1643851222</t>
  </si>
  <si>
    <t>0x43614cbc8183796df43b022f66173221573a2ffe8a78423322fcb0a15d550964</t>
  </si>
  <si>
    <t>21333</t>
  </si>
  <si>
    <t>0x06ed4e9bdbc92a8b15e4fe593e35eb33ddce2a9bc167de5b9ad21ba1767f4731</t>
  </si>
  <si>
    <t>134983777871</t>
  </si>
  <si>
    <t>0xa9059cbb0000000000000000000000001d5dcb71ab8c56742b599c2d1a1597067b19e772000000000000000000000000000000000000000000000084bb28cbe569847000</t>
  </si>
  <si>
    <t>4180535</t>
  </si>
  <si>
    <t>14130077</t>
  </si>
  <si>
    <t>1643851227</t>
  </si>
  <si>
    <t>0x4d8ecc9c11eb8bdd76a7836937e6ab6cdda29745dd4c51803a862ebdbc6b44f1</t>
  </si>
  <si>
    <t>0x61531f3e22685a4978e913b654f2c8670a076b58b09b618824ef7a87cd3e6714</t>
  </si>
  <si>
    <t>0xc9e4d89f94326fd6532289b112ccf127bc307738</t>
  </si>
  <si>
    <t>0xa9059cbb00000000000000000000000045225d3536ac02928f16071ab05066bce95c2cd500000000000000000000000000000000000000000000003712bd1389d452d000</t>
  </si>
  <si>
    <t>2091275</t>
  </si>
  <si>
    <t>0x90c7937fa958dcfe8b2e5b3167bc8ff69d617938d1694c8ba0f9f9dd1bb69ffd</t>
  </si>
  <si>
    <t>5233781</t>
  </si>
  <si>
    <t>161249840766</t>
  </si>
  <si>
    <t>0xa9059cbb000000000000000000000000ef6d58b4134e6d9e6c24840d7228954bba375cec000000000000000000000000000000000000000000000002ed6689e54f180000</t>
  </si>
  <si>
    <t>656990</t>
  </si>
  <si>
    <t>0xc1c074ef46925810b5e9a1dad1cb30c8e94fb367a3b8766d4dfe68e791505919</t>
  </si>
  <si>
    <t>0xc9e117a879bcc510184cd916009860a8bde56717</t>
  </si>
  <si>
    <t>169000000000</t>
  </si>
  <si>
    <t>0xa9059cbb00000000000000000000000045225d3536ac02928f16071ab05066bce95c2cd500000000000000000000000000000000000000000000004284cec7fa18233000</t>
  </si>
  <si>
    <t>3088469</t>
  </si>
  <si>
    <t>0x75f50aceead8cf99517a06f6402098fb6aa5385a780ad65be8bf0882b7718b81</t>
  </si>
  <si>
    <t>423</t>
  </si>
  <si>
    <t>0x8f23ac9729b7d738b4e378e4dd0afbf6d786e892</t>
  </si>
  <si>
    <t>26425612</t>
  </si>
  <si>
    <t>0x811ce61a6045460355c11d06c30f50f151015af8eedb82b52d050657bb6f4cee</t>
  </si>
  <si>
    <t>3314292</t>
  </si>
  <si>
    <t>0xa9059cbb00000000000000000000000029b2b813de1edff985ea63fdd255c995d1171d5900000000000000000000000000000000000000000000000bd651701681886400</t>
  </si>
  <si>
    <t>1591479</t>
  </si>
  <si>
    <t>10941</t>
  </si>
  <si>
    <t>0xa7b7c4a00ed87a3bdbea3231d885a8b8d02dcd83704133cec4dcfd2cd166efbd</t>
  </si>
  <si>
    <t>109856</t>
  </si>
  <si>
    <t>154429814793</t>
  </si>
  <si>
    <t>0xa9059cbb000000000000000000000000f7f3da25c02da855f5841afa2c34fdd52c5d8b68000000000000000000000000000000000000000000000065d209c892be180000</t>
  </si>
  <si>
    <t>1903854</t>
  </si>
  <si>
    <t>0xc628caa43b4fcc427a591d925fb34b47e0461d5cdc867e92c31f70b3ab09131d</t>
  </si>
  <si>
    <t>4752675</t>
  </si>
  <si>
    <t>116634184319</t>
  </si>
  <si>
    <t>0xa9059cbb00000000000000000000000066c1a8457a76fcb164e5673e2fbe2e5d3fb5c6c1000000000000000000000000000000000000000000000008ac7230489e800000</t>
  </si>
  <si>
    <t>7997306</t>
  </si>
  <si>
    <t>0xa6f46fa315eea2fb3f46db89ece508d49d75b76dac3df78adcbad764ddd30538</t>
  </si>
  <si>
    <t>4752680</t>
  </si>
  <si>
    <t>0xa9059cbb000000000000000000000000e02e1db4e7f487691c222708728785ff0534affa0000000000000000000000000000000000000000000000005a340fc4c5435800</t>
  </si>
  <si>
    <t>8202431</t>
  </si>
  <si>
    <t>0xaa4ac06313f2c75e0ffefb93f7d4a6c9ab0f139ba4f077d5859c8d64f42f7bbd</t>
  </si>
  <si>
    <t>4752686</t>
  </si>
  <si>
    <t>0xa9059cbb000000000000000000000000285df82dbdf221f283d810ec7cdff9fa4528b6e7000000000000000000000000000000000000000000000002a1129d0936720000</t>
  </si>
  <si>
    <t>8659962</t>
  </si>
  <si>
    <t>0x9023fb2fe27eefec544eee333398954b345adb64b0f657288983f0df2ae340f7</t>
  </si>
  <si>
    <t>0x7aa2e7b1be488fe8a40baefaae8d2bb8c71c79de</t>
  </si>
  <si>
    <t>48594</t>
  </si>
  <si>
    <t>13420359</t>
  </si>
  <si>
    <t>0x29a34660ffcdde90a6f1504f7f35eac1ec1d73f71829dc19184babcc002a912e</t>
  </si>
  <si>
    <t>4752691</t>
  </si>
  <si>
    <t>115615202361</t>
  </si>
  <si>
    <t>0xa9059cbb00000000000000000000000073c32e90db11b6086de0dceaf258e2c46df8f8ff00000000000000000000000000000000000000000000007e3adf4a36a6fba800</t>
  </si>
  <si>
    <t>2266137</t>
  </si>
  <si>
    <t>0x38495029dca84032a031c6885bdff93813e0efce48192b2b1ad0d3218cfe14cf</t>
  </si>
  <si>
    <t>0x1660a7515f03e3c1059dbb837a2ec9ac7898f422</t>
  </si>
  <si>
    <t>0xa9059cbb00000000000000000000000056ac93bfd1228f4c1e478dd4c6f7c8a9a1072aab00000000000000000000000000000000000000000000000269b3492d08a30000</t>
  </si>
  <si>
    <t>22431787</t>
  </si>
  <si>
    <t>0xae5b3b8f6e27a644ecd3c5113ec35430df48a6da24f89129925ae59e9da52379</t>
  </si>
  <si>
    <t>0x2ff37663b4e2c94890ec98b22378d5c27ce1454a</t>
  </si>
  <si>
    <t>0xa9059cbb0000000000000000000000004f6742badb049791cd9a37ea913f2bac38d01279000000000000000000000000000000000000000000000005188315f776b80000</t>
  </si>
  <si>
    <t>2487314</t>
  </si>
  <si>
    <t>10935</t>
  </si>
  <si>
    <t>0x46443123ab478242b2c90f0d65e9254b3b7bae498c99cefbc239cb8e1d985ac8</t>
  </si>
  <si>
    <t>0x6ac526e7ebd2d26ae9b943e48cbb2e88a6011377</t>
  </si>
  <si>
    <t>0xa9059cbb0000000000000000000000004f6742badb049791cd9a37ea913f2bac38d01279000000000000000000000000000000000000000000000011aac5634ecbce0000</t>
  </si>
  <si>
    <t>2627868</t>
  </si>
  <si>
    <t>0x771a5cf7e1afb4ecb095e6846d9ff0a941440c26b8c3923cee466cab1a7637cb</t>
  </si>
  <si>
    <t>0x61d87689cb29d84b4409610bbf28c0476f27d795</t>
  </si>
  <si>
    <t>81006</t>
  </si>
  <si>
    <t>114703682806</t>
  </si>
  <si>
    <t>0xa9059cbb000000000000000000000000af74fcc8028000c368c4299f4b7836a76970385d00000000000000000000000000000000000000000000000500b618bbfd7ee400</t>
  </si>
  <si>
    <t>3784985</t>
  </si>
  <si>
    <t>0x6e185641af974279365ad97d67dae1baa9b474734546acc5e2e8698602676643</t>
  </si>
  <si>
    <t>4752699</t>
  </si>
  <si>
    <t>0xa9059cbb000000000000000000000000ed26e50f572b33dc37e0cf04c01f1857ab6c8aa5000000000000000000000000000000000000000000000006e75d315e8c1ab000</t>
  </si>
  <si>
    <t>7111441</t>
  </si>
  <si>
    <t>0x0803cb2c0c68e449c16ac01b6a6bcba699fe1c5a24cc59f86e4ce7c2d3079640</t>
  </si>
  <si>
    <t>0xdaaf5cacc4b48e243c7174effb7709a6904b8d2e</t>
  </si>
  <si>
    <t>98826869058</t>
  </si>
  <si>
    <t>0xa9059cbb000000000000000000000000daaf5cacc4b48e243c7174effb7709a6904b8d2e000000000000000000000000000000000000000000000004c2b8db153d64f750</t>
  </si>
  <si>
    <t>10667150</t>
  </si>
  <si>
    <t>0xa946bf3cb05ae0b978c71794343d4eddc17798c7d02f4df76a2ba0c259587a13</t>
  </si>
  <si>
    <t>50736</t>
  </si>
  <si>
    <t>0xd7efcbb86efdd9e8de014dafa5944aae36e817e4</t>
  </si>
  <si>
    <t>420000</t>
  </si>
  <si>
    <t>0xa9059cbb000000000000000000000000f027828a6d9a0618a2f419ab71db39cf2295f027000000000000000000000000000000000000000000000022ad4291dca5390000</t>
  </si>
  <si>
    <t>2588275</t>
  </si>
  <si>
    <t>0x8c6deb60f3a84945096c9a40e9a3330a11948b96273e1d07130b726f1a111312</t>
  </si>
  <si>
    <t>1165</t>
  </si>
  <si>
    <t>128736869058</t>
  </si>
  <si>
    <t>0xa9059cbb000000000000000000000000b0313a3bd4a8a8a9d0eeed90600735086003078a00000000000000000000000000000000000000000000065a4da25d3016c00000</t>
  </si>
  <si>
    <t>998357</t>
  </si>
  <si>
    <t>0xbcfe18a2abbe26e6ca3ef0f004f3f10e0fc4b03c4d83fdf499c577bdfd78bca7</t>
  </si>
  <si>
    <t>0x34df2be23c549999c727f7c2b66d8d1fe05b4e8e</t>
  </si>
  <si>
    <t>114450730788</t>
  </si>
  <si>
    <t>0xa9059cbb00000000000000000000000034df2be23c549999c727f7c2b66d8d1fe05b4e8e0000000000000000000000000000000000000000000000008ac7230489e80000</t>
  </si>
  <si>
    <t>12820356</t>
  </si>
  <si>
    <t>0x93a1a4dab8b49867e726ce2fcf1012fac9eeb90e41ba6752adde73941ec72728</t>
  </si>
  <si>
    <t>21599</t>
  </si>
  <si>
    <t>0xa9059cbb000000000000000000000000f3d6a485d9943c071a1e59ccdbc3430a726e2dde000000000000000000000000000000000000000000000000b43b2383ee615000</t>
  </si>
  <si>
    <t>18196779</t>
  </si>
  <si>
    <t>0x88cff7474aa5c7cfd925c371ffa05c9da7a8d5c10eb1d69083fbe44b89f02f0c</t>
  </si>
  <si>
    <t>0xf7f3da25c02da855f5841afa2c34fdd52c5d8b68</t>
  </si>
  <si>
    <t>0xa9059cbb0000000000000000000000004f6742badb049791cd9a37ea913f2bac38d01279000000000000000000000000000000000000000000000065d209c892be180000</t>
  </si>
  <si>
    <t>1572255</t>
  </si>
  <si>
    <t>14130098</t>
  </si>
  <si>
    <t>1643851506</t>
  </si>
  <si>
    <t>0xda5382afdb937e178b36b6d1c1d1d7e0140532655b6415c186117caa431cadc5</t>
  </si>
  <si>
    <t>0x3e229ee8e57099a3ee095c09467d82cde1c8c637b8afefa24e3d9a9139a398c9</t>
  </si>
  <si>
    <t>0x232171a2b5ef2e2327cbafc867fd29894a39597f</t>
  </si>
  <si>
    <t>46764</t>
  </si>
  <si>
    <t>108546926287</t>
  </si>
  <si>
    <t>2090067</t>
  </si>
  <si>
    <t>10927</t>
  </si>
  <si>
    <t>0xcc451f117a46628dee27dc16f330164146722830a64b4f936747e88882197425</t>
  </si>
  <si>
    <t>3396503</t>
  </si>
  <si>
    <t>10926</t>
  </si>
  <si>
    <t>0xaf577bdc99f809a9557de39b821e71472a3084ae111e22f9f6b5fb47703d3738</t>
  </si>
  <si>
    <t>0x7c019af36c1915c5092bc5d46e1734c3372fc1b7</t>
  </si>
  <si>
    <t>11811330</t>
  </si>
  <si>
    <t>14130100</t>
  </si>
  <si>
    <t>1643851539</t>
  </si>
  <si>
    <t>0xfc3eb2e8cb11965c220c8f1d0a809eb568c14bbbe48bfb796cfda8fa3865ad40</t>
  </si>
  <si>
    <t>0x83ab0b2ff4ddb38287d9a48bda8173ecdc1869bc4e1e64dbc48c6993260c9c7c</t>
  </si>
  <si>
    <t>0xbff6a68e90a13a7c1dd466150ba404460ecd84cf</t>
  </si>
  <si>
    <t>101390470816</t>
  </si>
  <si>
    <t>0xa9059cbb000000000000000000000000bff6a68e90a13a7c1dd466150ba404460ecd84cf0000000000000000000000000000000000000000000000093db6f6173237407a</t>
  </si>
  <si>
    <t>6303898</t>
  </si>
  <si>
    <t>10925</t>
  </si>
  <si>
    <t>0x592d8e6d785e5d12efabe96c64c43e739b509b9f9df23bbc10b91bc5b7958b4d</t>
  </si>
  <si>
    <t>0x1cb5bc641b0dc585445fee3c89ad9b959a1383cf</t>
  </si>
  <si>
    <t>0xa9059cbb000000000000000000000000bcdb367fbca0a4ff4b537dfa6a50518049b1ea8f0000000000000000000000000000000000000000000000031fcb020caa7f0c00</t>
  </si>
  <si>
    <t>2267451</t>
  </si>
  <si>
    <t>0xa36042776647e4e8df89fca1b2b9b0b1509aa9961b9de03cd0f833fd1f005e4c</t>
  </si>
  <si>
    <t>0x3ce06e2cc6aa2c00983328e569de9597c2d2665b</t>
  </si>
  <si>
    <t>0xa9059cbb00000000000000000000000045225d3536ac02928f16071ab05066bce95c2cd50000000000000000000000000000000000000000000000029a2241af62c00000</t>
  </si>
  <si>
    <t>2745359</t>
  </si>
  <si>
    <t>10921</t>
  </si>
  <si>
    <t>0xa812f48986499cbe532aeca4f1d86609db861a10ffd2e00521b10fe8b00820c3</t>
  </si>
  <si>
    <t>4752740</t>
  </si>
  <si>
    <t>0xa9059cbb000000000000000000000000dd4d31eb3407756e5a195786a3a66687312376f700000000000000000000000000000000000000000000000195c6189e8d0f1800</t>
  </si>
  <si>
    <t>27430695</t>
  </si>
  <si>
    <t>0x725e977a08028aa7764aef4fed81e811b056e029a59ce56b7f5df7314701e32a</t>
  </si>
  <si>
    <t>0x4077687992f653c4931f7f9c5335d9ebbc2d22c0</t>
  </si>
  <si>
    <t>0xa9059cbb000000000000000000000000cd7e081b6e10f09cd2cf06e6df389d87846777f70000000000000000000000000000000000000000000001ec392a53fa95f59c6a</t>
  </si>
  <si>
    <t>11571508</t>
  </si>
  <si>
    <t>0x5a3ea1d8e31a6e1471fd749f3e91166d12936f01cc11cb5eacc4c90480374518</t>
  </si>
  <si>
    <t>0x41590a01b9f7cfb7ba0851d854a366a54fd66fae</t>
  </si>
  <si>
    <t>13005938</t>
  </si>
  <si>
    <t>0x1b9110a41aaa686418f52d692816b5a6e48c6bea29ce758059f24c08b9c47cd0</t>
  </si>
  <si>
    <t>4752745</t>
  </si>
  <si>
    <t>0xa9059cbb0000000000000000000000008d097c90f97859e15b1aa6e730367ec97c50acbc00000000000000000000000000000000000000000000005b31e52ab9328fb000</t>
  </si>
  <si>
    <t>14389093</t>
  </si>
  <si>
    <t>0x9fc2e35553e9a11b65517e9aa074b8fee2c71e93c7ddbc4fa78dc446d4eee5a9</t>
  </si>
  <si>
    <t>4752759</t>
  </si>
  <si>
    <t>96567534086</t>
  </si>
  <si>
    <t>0xa9059cbb000000000000000000000000c57d8edaf1ebbb6a84482696c33601fe6a07018400000000000000000000000000000000000000000000003a4a720aa8789cc800</t>
  </si>
  <si>
    <t>18924647</t>
  </si>
  <si>
    <t>0x315cb7b5c999b6038dbe66f679e3298121f29bedb9e63ee7a554a6403c1ac79c</t>
  </si>
  <si>
    <t>0x0e37ae7cd07c537297871d5fe392c6373eab0c0e</t>
  </si>
  <si>
    <t>0xa9059cbb0000000000000000000000004f6742badb049791cd9a37ea913f2bac38d01279000000000000000000000000000000000000000000000003860e639d80640000</t>
  </si>
  <si>
    <t>3744889</t>
  </si>
  <si>
    <t>0xc447b4198d06799828fe7b871ec672012c955d572362d1410a562abf67304441</t>
  </si>
  <si>
    <t>4752761</t>
  </si>
  <si>
    <t>95101036255</t>
  </si>
  <si>
    <t>0xa9059cbb00000000000000000000000065495c84730f6911e9ce1d95a327a7e71ebbe798000000000000000000000000000000000000000000000010087d2d58105d4000</t>
  </si>
  <si>
    <t>4450665</t>
  </si>
  <si>
    <t>0x95bb9a42d2e1e448aa64c463fb541e3975fc3c5b44e3bc8ce8cd4d8caf63d4b9</t>
  </si>
  <si>
    <t>3046340</t>
  </si>
  <si>
    <t>0xa9059cbb00000000000000000000000048c04ed5691981c42154c6167398f95e8f38a7ff000000000000000000000000000000000000000000000ab35640c1615417e000</t>
  </si>
  <si>
    <t>689775</t>
  </si>
  <si>
    <t>10916</t>
  </si>
  <si>
    <t>0x7969b973319dc4495352b10fb3c94f5091060158f89a7d990f856d37f049820d</t>
  </si>
  <si>
    <t>0xe9a1bd57dc7b16a5240c01876978a49eeb807434</t>
  </si>
  <si>
    <t>116708041508</t>
  </si>
  <si>
    <t>0xa9059cbb0000000000000000000000006da22771cf0af1a3dca37b015f3b5c265092badd00000000000000000000000000000000000000000000000340aad21b3b700000</t>
  </si>
  <si>
    <t>12304454</t>
  </si>
  <si>
    <t>0x721972f7c655d2a40e89998934d76358bd296cad995ab1c4e91165b3c1119d79</t>
  </si>
  <si>
    <t>290336</t>
  </si>
  <si>
    <t>0x48c04ed5691981c42154c6167398f95e8f38a7ff</t>
  </si>
  <si>
    <t>180000</t>
  </si>
  <si>
    <t>0xa9059cbb000000000000000000000000b08d85211cfb29bfb50c96227564acd5b3f063ed000000000000000000000000000000000000000000000a131667392775144400</t>
  </si>
  <si>
    <t>3741903</t>
  </si>
  <si>
    <t>0x5ebd903048c77c82dc3ea1137c483dc6f9511d131c3ce931be00a101bb09311e</t>
  </si>
  <si>
    <t>0xd8836f7c150372ad85b1bc75556c05cc3c59f4e6</t>
  </si>
  <si>
    <t>0xa9059cbb0000000000000000000000004f6742badb049791cd9a37ea913f2bac38d0127900000000000000000000000000000000000000000000000283edea298a200000</t>
  </si>
  <si>
    <t>17657114</t>
  </si>
  <si>
    <t>0x7c8c06293cc6e63c20ea7238fbaf79c70afd8a8d6a5fdc9371f21b0aa9ff979e</t>
  </si>
  <si>
    <t>0x6ca7f6d36e1ab452a2d91cc58393a586738a70d9</t>
  </si>
  <si>
    <t>0xa9059cbb0000000000000000000000006cc5f688a315f3dc28a7781717a9a798a59fda7b000000000000000000000000000000000000000000000014d664457ade8103ff</t>
  </si>
  <si>
    <t>20712213</t>
  </si>
  <si>
    <t>0x405afd13b9e5281f7ca717b880e9e77dc9a40e48b09bce64cc49604b123a61b8</t>
  </si>
  <si>
    <t>20738829</t>
  </si>
  <si>
    <t>0x5bc43c952c1ec35ab9333f9704da1a3dbb7edde65d17dcfbbf7e14cf30e0cf8d</t>
  </si>
  <si>
    <t>20765445</t>
  </si>
  <si>
    <t>0xc00c3ded3a2b8f627ffa48232c630d8980ceecfc78f101ae3bcf9dc8c4eeb8ee</t>
  </si>
  <si>
    <t>0xbcdb367fbca0a4ff4b537dfa6a50518049b1ea8f</t>
  </si>
  <si>
    <t>74420124132</t>
  </si>
  <si>
    <t>0xa9059cbb000000000000000000000000ddfabcdc4d8ffc6d5beaf154f18b778f892a07400000000000000000000000000000000000000000000000031fcb020caa7f0c00</t>
  </si>
  <si>
    <t>21709634</t>
  </si>
  <si>
    <t>0x06d2e67b253db606d086283b0916c450b2cab8b207edd4a5397d7593f8ae3b7e</t>
  </si>
  <si>
    <t>0x9061651275d73143033c923eb41ae798cc65273c</t>
  </si>
  <si>
    <t>83200000000</t>
  </si>
  <si>
    <t>0xa9059cbb0000000000000000000000006dad0ac5a7dfef2616ba91386792ba35eae5a1c7000000000000000000000000000000000000000000000033c220516f3c9c7800</t>
  </si>
  <si>
    <t>10620649</t>
  </si>
  <si>
    <t>10909</t>
  </si>
  <si>
    <t>0xb2ff72950ff6d771b26447cbdbc32e9651b8f03656cce6dd257c2a03fde09e3b</t>
  </si>
  <si>
    <t>109858</t>
  </si>
  <si>
    <t>126935204926</t>
  </si>
  <si>
    <t>0xa9059cbb0000000000000000000000003605876735199c50b8d9bd5629079da1706540470000000000000000000000000000000000000000000000a2a31cada6b5930000</t>
  </si>
  <si>
    <t>916323</t>
  </si>
  <si>
    <t>0xe4cb1875c9a3acce79698aff9e4d851fe8ff4e296a43b977224ca530478f4a21</t>
  </si>
  <si>
    <t>0x61402266b0f95308ac5b5dd2853c907abb8411ae</t>
  </si>
  <si>
    <t>38861</t>
  </si>
  <si>
    <t>0xa9059cbb00000000000000000000000061402266b0f95308ac5b5dd2853c907abb8411ae00000000000000000000000000000000000000000000000f5b93c903242a0000</t>
  </si>
  <si>
    <t>2538383</t>
  </si>
  <si>
    <t>0xbf2e1713963e9865fcbf398b4f29cdb5e8e680d97c685a82d8585366c5986e5a</t>
  </si>
  <si>
    <t>4752778</t>
  </si>
  <si>
    <t>92369227778</t>
  </si>
  <si>
    <t>0xa9059cbb000000000000000000000000a673a0ce42dc6976e75eada81fd72e510a7d5fb6000000000000000000000000000000000000000000000000461b648e72c83400</t>
  </si>
  <si>
    <t>6265911</t>
  </si>
  <si>
    <t>0xedce6ab9fd4407f7e223debef173f0329ffec54ae81fa61402e70c39d31ee3de</t>
  </si>
  <si>
    <t>91949103646</t>
  </si>
  <si>
    <t>7863912</t>
  </si>
  <si>
    <t>0x9920f269c4b89755b36a8838c80ddad1fbfb11ebde236e1e07492257ae84ca56</t>
  </si>
  <si>
    <t>0x8b573e9703aac98703d84a000cd8ad514dc558c3</t>
  </si>
  <si>
    <t>47250</t>
  </si>
  <si>
    <t>0xa9059cbb000000000000000000000000e3595569cdd1a1017e70cd9141ae60c988caf1680000000000000000000000000000000000000000000000000000000000000000</t>
  </si>
  <si>
    <t>9883907</t>
  </si>
  <si>
    <t>0x5e8f358e567b2826e7c2feb547c4890c9455c9079441f6578eade3c8e256fc1c</t>
  </si>
  <si>
    <t>0x3518197fa65fb96867444384742d9e28e84edf7b</t>
  </si>
  <si>
    <t>0xa9059cbb0000000000000000000000003518197fa65fb96867444384742d9e28e84edf7b00000000000000000000000000000000000000000000000d34cc0dcfe5314400</t>
  </si>
  <si>
    <t>22941271</t>
  </si>
  <si>
    <t>14130119</t>
  </si>
  <si>
    <t>1643851795</t>
  </si>
  <si>
    <t>0xbe34663ff61c267bb995085f86b0263fb267e9fad56c4f480408c031bd2be4c0</t>
  </si>
  <si>
    <t>2880260</t>
  </si>
  <si>
    <t>0x7cfad62177739778869b259fc30eb613c5e2868526eb44160705690dc14d83a1</t>
  </si>
  <si>
    <t>0xa9059cbb000000000000000000000000e8b4c4d0a0c4d704e485501bcf4a7961b97dc8e200000000000000000000000000000000000000000000099cba356b544538a000</t>
  </si>
  <si>
    <t>96040</t>
  </si>
  <si>
    <t>14130120</t>
  </si>
  <si>
    <t>1643851796</t>
  </si>
  <si>
    <t>0x88b4ae92a9bf743c9583e9e9b97c6fb63b353ee159554ddb25aa2e88f8d0fb03</t>
  </si>
  <si>
    <t>5233835</t>
  </si>
  <si>
    <t>0xcb22887c6366ab79653e37cb3ccabfeccc0cd176e8a33ce734a686dab4ab68fb</t>
  </si>
  <si>
    <t>98100512054</t>
  </si>
  <si>
    <t>0xa9059cbb0000000000000000000000001a9a6198c28d4dd5b9ab58e84677520ec741cb29000000000000000000000000000000000000000000000081576e25cd13c10000</t>
  </si>
  <si>
    <t>1791156</t>
  </si>
  <si>
    <t>0x102d56a3293be3b02328b454894cd9af21140f7b98b17c4c219eabca60a299c9</t>
  </si>
  <si>
    <t>4752790</t>
  </si>
  <si>
    <t>90644273338</t>
  </si>
  <si>
    <t>0xa9059cbb00000000000000000000000032a18687cf126e96b498489c33ffbea8ff40783500000000000000000000000000000000000000000000000029a2241af62c0000</t>
  </si>
  <si>
    <t>2797763</t>
  </si>
  <si>
    <t>0x35db6ecc92f5ab806eb1d6d87f2c628bef5bc77d3c3c70c3a02ab0675dc2d32a</t>
  </si>
  <si>
    <t>0xbd9c7e8417add4c1b4db9900fd3991b7bdd44cf9</t>
  </si>
  <si>
    <t>0xa9059cbb00000000000000000000000028c6c06298d514db089934071355e5743bf21d6000000000000000000000000000000000000000000000001461bc49c933ebf000</t>
  </si>
  <si>
    <t>735330</t>
  </si>
  <si>
    <t>0x4f9f76cb8ef6af8ece3384181d5115055188ce5efcabe1685fe867607d60defa</t>
  </si>
  <si>
    <t>4752802</t>
  </si>
  <si>
    <t>96252039297</t>
  </si>
  <si>
    <t>0xa9059cbb000000000000000000000000ef32b8d0cec1536dd64f1f1c11afbd0ee5f89dc30000000000000000000000000000000000000000000000b71f2ace96c5880000</t>
  </si>
  <si>
    <t>5839238</t>
  </si>
  <si>
    <t>10901</t>
  </si>
  <si>
    <t>0x249ae6d65c980ca2bfe806ce998a2528d0b59294150130ac5dd96101e1dd8f63</t>
  </si>
  <si>
    <t>0x062a1a6e329ec7609a81cdc867bfa854b9b89182</t>
  </si>
  <si>
    <t>0xa9059cbb00000000000000000000000045225d3536ac02928f16071ab05066bce95c2cd5000000000000000000000000000000000000000000000026b2c016551997f400</t>
  </si>
  <si>
    <t>1669309</t>
  </si>
  <si>
    <t>0xfce98c0c76d024c07025af9988abf3f73bb12653f0360bce5c81e1752db0c6a4</t>
  </si>
  <si>
    <t>4752807</t>
  </si>
  <si>
    <t>93783214087</t>
  </si>
  <si>
    <t>0xa9059cbb000000000000000000000000b4503f1382fb787981fd82b39fe2ccfc7414bd1000000000000000000000000000000000000000000000006a208b91a92e3a0000</t>
  </si>
  <si>
    <t>4247882</t>
  </si>
  <si>
    <t>0x2a0952671b30eb5aa0c435a5b61039d08a3d76aa7941ab371ef2b65e155e64bd</t>
  </si>
  <si>
    <t>0x9859e594ab47922a9ab54dbaeda44b3b473a404d</t>
  </si>
  <si>
    <t>65000</t>
  </si>
  <si>
    <t>89783214087</t>
  </si>
  <si>
    <t>0xa9059cbb000000000000000000000000bcaaf61124dfbc47143ff9961ec02dea15cba84600000000000000000000000000000000000000000000000a2919ccaa8ff48000</t>
  </si>
  <si>
    <t>4768124</t>
  </si>
  <si>
    <t>14130127</t>
  </si>
  <si>
    <t>1643851852</t>
  </si>
  <si>
    <t>0xa6c1acf7f88faee19232ec947d2b9625078c1cf280024000b745693909f704a7</t>
  </si>
  <si>
    <t>0x9ca6bad804f0f87b72a68c7bb970b057b4fcfaf43340da34c0589c4a6319f131</t>
  </si>
  <si>
    <t>0x3b6d3b8531193f20db7c62c28674919c00722ef5</t>
  </si>
  <si>
    <t>0xa9059cbb00000000000000000000000028c6c06298d514db089934071355e5743bf21d60000000000000000000000000000000000000000000000222c88e2b3386e28000</t>
  </si>
  <si>
    <t>1430112</t>
  </si>
  <si>
    <t>10898</t>
  </si>
  <si>
    <t>14130128</t>
  </si>
  <si>
    <t>1643851861</t>
  </si>
  <si>
    <t>0x8af5ea9fcd33ceeb9a4cae90efd498fb7314061957595e3f688ef2ccd6765fbb</t>
  </si>
  <si>
    <t>20576</t>
  </si>
  <si>
    <t>0xaa4947e525024ac1e49d3c4d77ebd2418fe2fbedab615ffdf3da57e4a4b4540d</t>
  </si>
  <si>
    <t>93571407463</t>
  </si>
  <si>
    <t>0xa9059cbb000000000000000000000000ec6419fec382fa84779e1193227fb4c256da2e9200000000000000000000000000000000000000000000088e16a09fa055400000</t>
  </si>
  <si>
    <t>17132492</t>
  </si>
  <si>
    <t>10897</t>
  </si>
  <si>
    <t>0xc3911c6ee40187420920a920f206acb3582ff855524e075ef604029399d88cfc</t>
  </si>
  <si>
    <t>4752811</t>
  </si>
  <si>
    <t>100507080754</t>
  </si>
  <si>
    <t>0xa9059cbb000000000000000000000000699a1f8a29ca163b91f3cea4a0e0e90f85a9bd88000000000000000000000000000000000000000000000013bc7fb0e9d4e79000</t>
  </si>
  <si>
    <t>18590092</t>
  </si>
  <si>
    <t>10896</t>
  </si>
  <si>
    <t>0x2d7ca700146d1f84bb8b337cd1996d1842845ef779aa6a109b0b747b31a8b5f1</t>
  </si>
  <si>
    <t>4752813</t>
  </si>
  <si>
    <t>0xa9059cbb000000000000000000000000bfee902eb94f55eb8a4454729ab2d25381413de00000000000000000000000000000000000000000000000001205c3991ff7c400</t>
  </si>
  <si>
    <t>19729675</t>
  </si>
  <si>
    <t>0xb0dd34a8bb227319838039d12fd4ef73ff40c5a214279659ccabd76728a3a876</t>
  </si>
  <si>
    <t>19822003</t>
  </si>
  <si>
    <t>0xef2c93b5945a45bb01322f79cfbf279d097277ec07100ee52c1b8d23af9ea949</t>
  </si>
  <si>
    <t>4752815</t>
  </si>
  <si>
    <t>0xa9059cbb000000000000000000000000d0b79a14f99faeb54d459079978970f68aa650900000000000000000000000000000000000000000000000000de0b6b3a7640000</t>
  </si>
  <si>
    <t>20745487</t>
  </si>
  <si>
    <t>0x310efabaee9569642d0d8bb05d193967072bbb7de1606082ff7153ac0a6ada68</t>
  </si>
  <si>
    <t>0xa9059cbb000000000000000000000000ea3f91f20b1cc2b2a5da6ad28bc78ef35fdd1d54000000000000000000000000000000000000000000000004c2b8db153d64f750</t>
  </si>
  <si>
    <t>4718950</t>
  </si>
  <si>
    <t>10895</t>
  </si>
  <si>
    <t>0x6923dfac4bfbe04adf23863f55be06ced8fa2ebc498c530f19aa08e8f5b71b11</t>
  </si>
  <si>
    <t>0x32a18687cf126e96b498489c33ffbea8ff407835</t>
  </si>
  <si>
    <t>44284</t>
  </si>
  <si>
    <t>116881759328</t>
  </si>
  <si>
    <t>0xa9059cbb0000000000000000000000005283057b6b5190f4957801b7c20ac2fe255a77ee00000000000000000000000000000000000000000000000029a2241af62c0000</t>
  </si>
  <si>
    <t>4563708</t>
  </si>
  <si>
    <t>0x45e2a7f01c1c16ba5049c0f7ff4f74cfcc1a708c2c11621a89e3056b40fafcb6</t>
  </si>
  <si>
    <t>0x65495c84730f6911e9ce1d95a327a7e71ebbe798</t>
  </si>
  <si>
    <t>0xa9059cbb0000000000000000000000004f6742badb049791cd9a37ea913f2bac38d01279000000000000000000000000000000000000000000000010087d2d58105d4000</t>
  </si>
  <si>
    <t>7472481</t>
  </si>
  <si>
    <t>0xd45c00682ddb6e075b18899f23c2a0e64f653f3495489d37fc40ebc511885013</t>
  </si>
  <si>
    <t>4752817</t>
  </si>
  <si>
    <t>0xa9059cbb0000000000000000000000003b6118720e21f62bbeb6dd207edf8f3933b037c700000000000000000000000000000000000000000000001fa78e07f631b0d400</t>
  </si>
  <si>
    <t>9127774</t>
  </si>
  <si>
    <t>0xc623335e55a4b937e46f31a756c97a3e56f78ee81726feddf9b288a306267298</t>
  </si>
  <si>
    <t>4752818</t>
  </si>
  <si>
    <t>0xa9059cbb000000000000000000000000ed651bfa3b601c3a9c27ebaad4f4f3e80baf011f00000000000000000000000000000000000000000000000aa8f8a8cfc47ee800</t>
  </si>
  <si>
    <t>9265999</t>
  </si>
  <si>
    <t>14130133</t>
  </si>
  <si>
    <t>1643851907</t>
  </si>
  <si>
    <t>0xeebec35d176a7f5e330f16c9882b5be8cf8a90d061143200352b68c3bb5a0c29</t>
  </si>
  <si>
    <t>3314327</t>
  </si>
  <si>
    <t>0x48b2cb75c2ec938edc261e8cef192871a18bd5b43c054b22509cdf62b4a47bea</t>
  </si>
  <si>
    <t>0xa9059cbb000000000000000000000000a674b29f984f7b3b989b283c7fe14e83f5da9ee800000000000000000000000000000000000000000000000a58fdfcaca6900000</t>
  </si>
  <si>
    <t>1275037</t>
  </si>
  <si>
    <t>0x570b73fde0033caaeec3b4c95c324e75040acda9fc9c886ae6fb4b41d0f84ef9</t>
  </si>
  <si>
    <t>21334</t>
  </si>
  <si>
    <t>95898379633</t>
  </si>
  <si>
    <t>0xa9059cbb000000000000000000000000f3d6a485d9943c071a1e59ccdbc3430a726e2dde00000000000000000000000000000000000000000000003635c9adc5dea00000</t>
  </si>
  <si>
    <t>6040447</t>
  </si>
  <si>
    <t>0x849f2b4d81c81c0f9b610ec9bc423a18b337c2398012146c6b3affee1ac74d2e</t>
  </si>
  <si>
    <t>95832379633</t>
  </si>
  <si>
    <t>0xa9059cbb000000000000000000000000bff6a68e90a13a7c1dd466150ba404460ecd84cf0000000000000000000000000000000000000000000000093739534d28680000</t>
  </si>
  <si>
    <t>9087908</t>
  </si>
  <si>
    <t>14130134</t>
  </si>
  <si>
    <t>1643851915</t>
  </si>
  <si>
    <t>0xa792aa95cf0eb94c87c9edc36899e04057c022e31fb66607d4c5d3178747ddf8</t>
  </si>
  <si>
    <t>0xafbee281683139b0b7a40d0c36cce288ab9b9865020b99b729750f47438416e1</t>
  </si>
  <si>
    <t>0x6da22771cf0af1a3dca37b015f3b5c265092badd</t>
  </si>
  <si>
    <t>99973976073</t>
  </si>
  <si>
    <t>0xa9059cbb000000000000000000000000ddfabcdc4d8ffc6d5beaf154f18b778f892a074000000000000000000000000000000000000000000000000340aad21b3b700000</t>
  </si>
  <si>
    <t>4232201</t>
  </si>
  <si>
    <t>10891</t>
  </si>
  <si>
    <t>0x9efa013fb6e56f71a64e90c586b07074b1228fd6892c38260460893b02b62a3a</t>
  </si>
  <si>
    <t>15411</t>
  </si>
  <si>
    <t>86266471296</t>
  </si>
  <si>
    <t>0xa9059cbb0000000000000000000000001044bda0acbdc14701c7cc74bd3a04e3d3772b140000000000000000000000000000000000000000000000026b86c3c274a98569</t>
  </si>
  <si>
    <t>765374</t>
  </si>
  <si>
    <t>0x54df3f691562046b3341e788f80fa1fc268e43cffb9193d38d734d436ce141c9</t>
  </si>
  <si>
    <t>0x54af650cb8cfdecaccd6ef6669df50bc69d7253d</t>
  </si>
  <si>
    <t>0xa9059cbb00000000000000000000000045225d3536ac02928f16071ab05066bce95c2cd5000000000000000000000000000000000000000000000003cce1e5f87ac17400</t>
  </si>
  <si>
    <t>704471</t>
  </si>
  <si>
    <t>0xb8dc0814860b387d596d2f71710ed47e0a6aedb7ebf1bad8e32176c1fda025f2</t>
  </si>
  <si>
    <t>0xf027828a6d9a0618a2f419ab71db39cf2295f027</t>
  </si>
  <si>
    <t>91699910085</t>
  </si>
  <si>
    <t>0xa9059cbb0000000000000000000000005d3e9ded7374544798e11f2e0a73ad74152f0e7f000000000000000000000000000000000000000000000022ad4291dca5390000</t>
  </si>
  <si>
    <t>2867561</t>
  </si>
  <si>
    <t>14130144</t>
  </si>
  <si>
    <t>1643851996</t>
  </si>
  <si>
    <t>0x525b9663764d432dc4b9012a066005f683c95f81889b2e9f38f1faf0242f5723</t>
  </si>
  <si>
    <t>29941</t>
  </si>
  <si>
    <t>0xeb8a5fcb930109ec191a9059e7a69c95be326845672fafc671764251a0a8f2aa</t>
  </si>
  <si>
    <t>120934333050</t>
  </si>
  <si>
    <t>0xa9059cbb0000000000000000000000001a5238dfc2f4bbdd0646e064df908934966e64b200000000000000000000000000000000000000000000001725d62416c7db0000</t>
  </si>
  <si>
    <t>3378265</t>
  </si>
  <si>
    <t>0x8d6d7f52e12ad1007822d104b25212792f4192c910fb6e9ee9f5f3e2d97ab579</t>
  </si>
  <si>
    <t>0xae3b860d669522c35aaf9515fc41d1a8e57f070a</t>
  </si>
  <si>
    <t>118958094737</t>
  </si>
  <si>
    <t>0xa9059cbb0000000000000000000000006262998ced04146fa42253a5c0af90ca02dfd2a3000000000000000000000000000000000000000000000038ee902f6137a58000</t>
  </si>
  <si>
    <t>3394863</t>
  </si>
  <si>
    <t>10879</t>
  </si>
  <si>
    <t>0x9362166355ab12cdf7198f96a0d77f8fa5a6a55b03150fcec870d8b9c27c13d7</t>
  </si>
  <si>
    <t>0x95995d45e2f21fcbb3857c4705e04bbd0248cfce</t>
  </si>
  <si>
    <t>0xa9059cbb00000000000000000000000028c6c06298d514db089934071355e5743bf21d60000000000000000000000000000000000000000000004e59bd7d27fbc3400000</t>
  </si>
  <si>
    <t>4609311</t>
  </si>
  <si>
    <t>0x040925f80e1e4460a8ba6f980a2dd8100f9711ad47772ceb023fb2559067bc3b</t>
  </si>
  <si>
    <t>4752859</t>
  </si>
  <si>
    <t>89501027829</t>
  </si>
  <si>
    <t>0xa9059cbb0000000000000000000000009aebeec3d4ae01678dbd37cc0583a51c9dcbaa2f00000000000000000000000000000000000000000000000e13376352e1c9b400</t>
  </si>
  <si>
    <t>14776022</t>
  </si>
  <si>
    <t>14130147</t>
  </si>
  <si>
    <t>1643852068</t>
  </si>
  <si>
    <t>0xc0aebfda970df0bbf3d9d61fab3b167d9fab01be3f55bea3d04101fe9d7839a0</t>
  </si>
  <si>
    <t>4169</t>
  </si>
  <si>
    <t>0xc0152ffc364e979bd83a7a4688072331868095d75c5a471ee4cf320d1c6a93ab</t>
  </si>
  <si>
    <t>0x7dbdec4edbeb5fa3c9f79a87af427b970a88d90d</t>
  </si>
  <si>
    <t>99923492379</t>
  </si>
  <si>
    <t>0xa9059cbb000000000000000000000000e178dd9933c1faf05cf6ce0fefbf404c02292bdc000000000000000000000000000000000000000000000001446f1437a951c800</t>
  </si>
  <si>
    <t>11121614</t>
  </si>
  <si>
    <t>10878</t>
  </si>
  <si>
    <t>0x2d1ab550f02d5915672b3721ca6736fe77db735e1145096f26dd73afdea03227</t>
  </si>
  <si>
    <t>0xefae37be05f48b32f7abb1e715ad2bf7d64de100</t>
  </si>
  <si>
    <t>0xa9059cbb00000000000000000000000045225d3536ac02928f16071ab05066bce95c2cd500000000000000000000000000000000000000000000000e3aeb5737240a0000</t>
  </si>
  <si>
    <t>965893</t>
  </si>
  <si>
    <t>0xab672486da51fe98742bbe1c29808fa95d5bd33daafb7c4552f04eeb5bc11dd3</t>
  </si>
  <si>
    <t>1258</t>
  </si>
  <si>
    <t>129016293805</t>
  </si>
  <si>
    <t>0xa9059cbb0000000000000000000000002d084d929f07fa28d0e441652b9be9c0c14c7d6f000000000000000000000000000000000000000000000001a055690d9db80000</t>
  </si>
  <si>
    <t>1305648</t>
  </si>
  <si>
    <t>0xa62f873381072382a3a56ceac60e4d64f2f6db552a89ea3d8315dd7d0fba5396</t>
  </si>
  <si>
    <t>0x4718a4a048b9150856405148d59b3e22824bdc8f</t>
  </si>
  <si>
    <t>118558965708</t>
  </si>
  <si>
    <t>0xa9059cbb000000000000000000000000cfd6e6c02b02c117b328a33229cbdebac6c628f90000000000000000000000000000000000000000000000fbc40da51f0c72f800</t>
  </si>
  <si>
    <t>2069562</t>
  </si>
  <si>
    <t>0xd7730c042f5be8d6807c793de7e138497e0b9266bab6a1980732807132b1e9b8</t>
  </si>
  <si>
    <t>4752872</t>
  </si>
  <si>
    <t>112401718815</t>
  </si>
  <si>
    <t>0xa9059cbb0000000000000000000000008db88cb0658d072a5044d885c2fc8391b0d10a5c000000000000000000000000000000000000000000000001d9c2f82b3c41ac00</t>
  </si>
  <si>
    <t>6124368</t>
  </si>
  <si>
    <t>0xf19485faeef03d1a643ca221ca75dee56dba74e5e8841802071a78b8ac6a57b7</t>
  </si>
  <si>
    <t>4752875</t>
  </si>
  <si>
    <t>0xa9059cbb0000000000000000000000008b6d3774b05658129e5d0ce3a7c69ba6b159edc30000000000000000000000000000000000000000000000000634167f871cf000</t>
  </si>
  <si>
    <t>6518413</t>
  </si>
  <si>
    <t>0xb9b62ad9721a1fd80deb268d94043f4eca68de5824e888f8c42ee72e87fcb05f</t>
  </si>
  <si>
    <t>4752879</t>
  </si>
  <si>
    <t>112826835803</t>
  </si>
  <si>
    <t>0xa9059cbb0000000000000000000000007c747370b36ffc16ad8858ace0288d703e5120a2000000000000000000000000000000000000000000000005312d9dc064491800</t>
  </si>
  <si>
    <t>5747495</t>
  </si>
  <si>
    <t>0x4da1c400d3dc362f654bd44744b6fd6548238842ef62b5909c1e7dc53fde485d</t>
  </si>
  <si>
    <t>0xb4a14c5829e2dc23b9649c94157413ea4474a1fc</t>
  </si>
  <si>
    <t>13714984</t>
  </si>
  <si>
    <t>0x49054c0c4bd13c822ed55f1bc9fbfca31cd12e96f9a192f3a7745f50224aeb30</t>
  </si>
  <si>
    <t>15412</t>
  </si>
  <si>
    <t>111501262354</t>
  </si>
  <si>
    <t>0xa9059cbb00000000000000000000000077550fb9dce12404d65b43da67633fcb38ec324900000000000000000000000000000000000000000000002094d0a4f1e5fc9730</t>
  </si>
  <si>
    <t>17318529</t>
  </si>
  <si>
    <t>0xfd1696b2aa50573de1ed98e207476a07fe1cbaa321365d5d0deb57f4ab0c03fc</t>
  </si>
  <si>
    <t>4752880</t>
  </si>
  <si>
    <t>0xa9059cbb000000000000000000000000739221e67540aa7f50d4b38042ce13a96f7e18bc00000000000000000000000000000000000000000000000382d97ce093d18800</t>
  </si>
  <si>
    <t>4912912</t>
  </si>
  <si>
    <t>14130154</t>
  </si>
  <si>
    <t>1643852162</t>
  </si>
  <si>
    <t>0x3a50f0c9b4d530f7a1612682ba4f07488d03b068ac3f8410e46b403cdaa12bba</t>
  </si>
  <si>
    <t>0x0e01ff16096d45f071e965876b87970e2b883e040b5be76a653dc4c2e606b12b</t>
  </si>
  <si>
    <t>0xcf713f9a2ab37f9ab469ecd5ffe91b46aafdd305</t>
  </si>
  <si>
    <t>107404426489</t>
  </si>
  <si>
    <t>2535881</t>
  </si>
  <si>
    <t>0x9ee150da0a20e8df21c50a3594b5c1fa4f28953e5d1e40b86fa945417eb9a7b0</t>
  </si>
  <si>
    <t>0xb4503f1382fb787981fd82b39fe2ccfc7414bd10</t>
  </si>
  <si>
    <t>0xa9059cbb0000000000000000000000004f6742badb049791cd9a37ea913f2bac38d0127900000000000000000000000000000000000000000000006a208b91a92e3a0000</t>
  </si>
  <si>
    <t>5837995</t>
  </si>
  <si>
    <t>10868</t>
  </si>
  <si>
    <t>0xf2c943e57502a0fa8749fd73e3735ab5924828138f3696db357ff05b2fc1a7b3</t>
  </si>
  <si>
    <t>0xed26e50f572b33dc37e0cf04c01f1857ab6c8aa5</t>
  </si>
  <si>
    <t>94874503917</t>
  </si>
  <si>
    <t>6471463</t>
  </si>
  <si>
    <t>0x688182d32bae2632388ad3fca69bb245c5d059b4ad5063def5ce48668a135b97</t>
  </si>
  <si>
    <t>4752905</t>
  </si>
  <si>
    <t>120016849493</t>
  </si>
  <si>
    <t>0xa9059cbb00000000000000000000000079b321c8b85983e86894688e37776262dfc46a5b000000000000000000000000000000000000000000000002c0f1e2ed166e7800</t>
  </si>
  <si>
    <t>4153482</t>
  </si>
  <si>
    <t>10865</t>
  </si>
  <si>
    <t>0xe8c28a37ccc10543f74810c7b183622b3cb0e4b00407e40938b61e1661d7e028</t>
  </si>
  <si>
    <t>20677</t>
  </si>
  <si>
    <t>0xa9059cbb0000000000000000000000000f51303adc7bab5ec664c645288e244a8325f2a100000000000000000000000000000000000000000000002361997bce8c74f000</t>
  </si>
  <si>
    <t>6610662</t>
  </si>
  <si>
    <t>14130162</t>
  </si>
  <si>
    <t>1643852278</t>
  </si>
  <si>
    <t>0xe8586af7e04eb03238a2132c2352d1fa97ce8013e6808cbe4d0f784e30aa422f</t>
  </si>
  <si>
    <t>5233923</t>
  </si>
  <si>
    <t>0x2577c95f01397b407e6d79425ad26c760145ba3aa4bfafd96a74da704b9e94e4</t>
  </si>
  <si>
    <t>113626716487</t>
  </si>
  <si>
    <t>0xa9059cbb0000000000000000000000009b5834392e152174c8d2febf5c8f8c893ba8b0c400000000000000000000000000000000000000000000000246ddf97976680000</t>
  </si>
  <si>
    <t>366783</t>
  </si>
  <si>
    <t>0x96690d855486313eec33eb3cebece546ed07dc97590dc4d0c2b6a4de4c48a682</t>
  </si>
  <si>
    <t>4752916</t>
  </si>
  <si>
    <t>111933636002</t>
  </si>
  <si>
    <t>0xa9059cbb0000000000000000000000004b14c4754a9ef793cd091255aa2a1d6fcffaa05f0000000000000000000000000000000000000000000000006388574e35408000</t>
  </si>
  <si>
    <t>840968</t>
  </si>
  <si>
    <t>0x23fb503d9090e5313345c179dc007b6824abc280baa0264e1fb673c7b8d3a037</t>
  </si>
  <si>
    <t>0xae6d40aca2b6475ea3df13d41d5683288e8a5d08</t>
  </si>
  <si>
    <t>95812030516</t>
  </si>
  <si>
    <t>28461282</t>
  </si>
  <si>
    <t>10860</t>
  </si>
  <si>
    <t>14130167</t>
  </si>
  <si>
    <t>1643852334</t>
  </si>
  <si>
    <t>0xe385270bbc07367fa9cb80ec3d0a3619e5960ea8135ab1a03b9f5d87f848a0c2</t>
  </si>
  <si>
    <t>3046376</t>
  </si>
  <si>
    <t>0xa066ea383c218085f722a28602701e2db76774d75a98abdad8deb36385e3ff3f</t>
  </si>
  <si>
    <t>0xa9059cbb000000000000000000000000d6e8f8c4fc6fce1d77fd01f7749ae3f35f425d6800000000000000000000000000000000000000000000018b21597e6d73238000</t>
  </si>
  <si>
    <t>331101</t>
  </si>
  <si>
    <t>0xc1b9f95284b3c990e215427e561152d0b6714d4776a05687060f572bb7bbce8c</t>
  </si>
  <si>
    <t>4752924</t>
  </si>
  <si>
    <t>95976348891</t>
  </si>
  <si>
    <t>0xa9059cbb0000000000000000000000000730f0b7870cf4670b4c9d5996fb413dc9985f5b000000000000000000000000000000000000000000000032a60463ddcf760000</t>
  </si>
  <si>
    <t>7959386</t>
  </si>
  <si>
    <t>0x67443266ba241e101b46f8c2a858dbd19f71a5d31182f5298acd515fa5282adb</t>
  </si>
  <si>
    <t>4752926</t>
  </si>
  <si>
    <t>0xa9059cbb000000000000000000000000a5f073da699e95e0581326165e6f19b91b18da48000000000000000000000000000000000000000000000002fa18edfff9785800</t>
  </si>
  <si>
    <t>8180859</t>
  </si>
  <si>
    <t>14130169</t>
  </si>
  <si>
    <t>1643852364</t>
  </si>
  <si>
    <t>0xae3cce0496ef18f3469e0a0a1b38f1a08f9dc740440ccb0d97ebcec27aef7045</t>
  </si>
  <si>
    <t>4752932</t>
  </si>
  <si>
    <t>0x6e4efa84f4343cd3d8c1ba6c9dadc148f4ebf839312e360418de60df075ffe23</t>
  </si>
  <si>
    <t>107710396695</t>
  </si>
  <si>
    <t>0xa9059cbb0000000000000000000000009573efdc080436b7861c9056469b3e41a6179aa60000000000000000000000000000000000000000000000010e0ea29bcf893c00</t>
  </si>
  <si>
    <t>3894488</t>
  </si>
  <si>
    <t>10856</t>
  </si>
  <si>
    <t>0xe35864d0d03af8df51377aa97b444839888fce03f2c954fa1e332f042a9b703f</t>
  </si>
  <si>
    <t>0x9aebeec3d4ae01678dbd37cc0583a51c9dcbaa2f</t>
  </si>
  <si>
    <t>0xa9059cbb0000000000000000000000004f6742badb049791cd9a37ea913f2bac38d0127900000000000000000000000000000000000000000000000e13376352e1c9b400</t>
  </si>
  <si>
    <t>1145243</t>
  </si>
  <si>
    <t>0xcf261850a47358bf8e44966dd1220cb1d0f3f3f1cd654ebe2020e06396112624</t>
  </si>
  <si>
    <t>64800</t>
  </si>
  <si>
    <t>0x14c4017f81675f7ac1321218d4a385a2d3117328</t>
  </si>
  <si>
    <t>108231325893</t>
  </si>
  <si>
    <t>0xa9059cbb000000000000000000000000478499ff7f879fc7fc35b12b990ea591ae638c5f00000000000000000000000000000000000000000000000a4218026a9f2b0000</t>
  </si>
  <si>
    <t>7210729</t>
  </si>
  <si>
    <t>0x5e64d88b7d3be352bb1ac0f6e4724e36d31dfd854ac59007dfb914811f9c5a2c</t>
  </si>
  <si>
    <t>4752941</t>
  </si>
  <si>
    <t>96880852660</t>
  </si>
  <si>
    <t>0xa9059cbb000000000000000000000000fdeabc71f3048181b1d7e6b1087da8ab83ce286500000000000000000000000000000000000000000000007e768b1cffa7d87400</t>
  </si>
  <si>
    <t>1095482</t>
  </si>
  <si>
    <t>10851</t>
  </si>
  <si>
    <t>14130175</t>
  </si>
  <si>
    <t>1643852437</t>
  </si>
  <si>
    <t>0xccd56034095fd4b05f028f7415395944d2c6ef3771769acbe9cddac6bb1eef96</t>
  </si>
  <si>
    <t>15413</t>
  </si>
  <si>
    <t>0xa45a7a8cf58eb9af11a7e3a0aee7a2577e9e7a17858a98a30f645b4328688c61</t>
  </si>
  <si>
    <t>99838883072</t>
  </si>
  <si>
    <t>0xa9059cbb00000000000000000000000077550fb9dce12404d65b43da67633fcb38ec324900000000000000000000000000000000000000000000000d6680d6f5127e1d5c</t>
  </si>
  <si>
    <t>5533330</t>
  </si>
  <si>
    <t>0x932685b6693339eba679ffd4c74654b6f3ca4d062af204ff0afe8b67aba92d1b</t>
  </si>
  <si>
    <t>0x5d3e9ded7374544798e11f2e0a73ad74152f0e7f</t>
  </si>
  <si>
    <t>0xa9059cbb000000000000000000000000d7efcbb86efdd9e8de014dafa5944aae36e817e4000000000000000000000000000000000000000000000022ad4291dca538ffff</t>
  </si>
  <si>
    <t>1257593</t>
  </si>
  <si>
    <t>0x55fa7681dabb393eab6914399418307233afe1e9955721c73ca1a31a3cf1bb2c</t>
  </si>
  <si>
    <t>4752953</t>
  </si>
  <si>
    <t>97457226535</t>
  </si>
  <si>
    <t>0xa9059cbb0000000000000000000000002eade45d24588ba6e40ed4b74a978f7a0baaf7d6000000000000000000000000000000000000000000000001575d462466c00400</t>
  </si>
  <si>
    <t>7060336</t>
  </si>
  <si>
    <t>0x87e1b272397f0b7526d1acf82fb62bb5fa15863639b249c3b0993b54506df946</t>
  </si>
  <si>
    <t>4752967</t>
  </si>
  <si>
    <t>112671605193</t>
  </si>
  <si>
    <t>0xa9059cbb00000000000000000000000034b15bae94bc9b10c83555dd69a721ccde4a5278000000000000000000000000000000000000000000000001cf292aa93ef73800</t>
  </si>
  <si>
    <t>10999841</t>
  </si>
  <si>
    <t>0x236ad4131dca2c43167d0c9567ab2fd2d7af16581c8e71a40f3b542de70a2515</t>
  </si>
  <si>
    <t>4752975</t>
  </si>
  <si>
    <t>95808533176</t>
  </si>
  <si>
    <t>0xa9059cbb0000000000000000000000001269f182fd8b01c753656570c07cb2b538d49f0d0000000000000000000000000000000000000000000000087a17bade22f5b400</t>
  </si>
  <si>
    <t>12511702</t>
  </si>
  <si>
    <t>10840</t>
  </si>
  <si>
    <t>14130191</t>
  </si>
  <si>
    <t>1643852645</t>
  </si>
  <si>
    <t>0xf9f42bf12bc3329eb88421230163adaf1684b9a6c4a9fa20d37b75381d7b1780</t>
  </si>
  <si>
    <t>4752982</t>
  </si>
  <si>
    <t>0xf3b98dc737ede51b986fdedb7aa97a468096e8fd1bf8e15bd0ed59ed041e0ff7</t>
  </si>
  <si>
    <t>87089612436</t>
  </si>
  <si>
    <t>0xa9059cbb0000000000000000000000009573efdc080436b7861c9056469b3e41a6179aa60000000000000000000000000000000000000000000000002cf500627ef94400</t>
  </si>
  <si>
    <t>3655812</t>
  </si>
  <si>
    <t>0x59cfca83289997b1030a2210f5ab78ee481dd93c7d47fbc32442a188740516fb</t>
  </si>
  <si>
    <t>2880298</t>
  </si>
  <si>
    <t>0xa9059cbb00000000000000000000000060c6492954baee3688be56dc716b712354cfe0f3000000000000000000000000000000000000000000000008b054f2ccd79c0000</t>
  </si>
  <si>
    <t>1552514</t>
  </si>
  <si>
    <t>0x15ffad41ce493f77ce28d841f16b1d865429312edc1898658fd98f46f6f8f610</t>
  </si>
  <si>
    <t>0xf31d0046d26af057ba51ef4b2e0372cf9ad990fb</t>
  </si>
  <si>
    <t>126017397470</t>
  </si>
  <si>
    <t>0xa9059cbb000000000000000000000000f0e66e8ff373841f4c0e73a71d03f383d9a4f9040000000000000000000000000000000000000000000000003377282592854000</t>
  </si>
  <si>
    <t>1733703</t>
  </si>
  <si>
    <t>0xfc4c402dcf0285ecea9f52ebaa064fd3baa30b93cb0a2c37c923cf3b26a6fe01</t>
  </si>
  <si>
    <t>29942</t>
  </si>
  <si>
    <t>113098422606</t>
  </si>
  <si>
    <t>0xa9059cbb000000000000000000000000c1993fbfece9dc60a5bec757c3e17b5cbd7597d20000000000000000000000000000000000000000000000060a6a8b65e9e56000</t>
  </si>
  <si>
    <t>2043395</t>
  </si>
  <si>
    <t>0x532386c40f8cc918ff3d5e66288b8a729cb8461276c30a18580078f627a8af20</t>
  </si>
  <si>
    <t>21335</t>
  </si>
  <si>
    <t>44342</t>
  </si>
  <si>
    <t>78837943595</t>
  </si>
  <si>
    <t>0xa9059cbb000000000000000000000000f3d6a485d9943c071a1e59ccdbc3430a726e2dde0000000000000000000000000000000000000000000003f849c2e4624eeccc6d</t>
  </si>
  <si>
    <t>10424307</t>
  </si>
  <si>
    <t>36952</t>
  </si>
  <si>
    <t>0x0fd993ce90778e355dffda91669524d0ec29535f667a3466040e576d0eff2b9e</t>
  </si>
  <si>
    <t>0x8f27fa136ff4da1796368380019029d81d12d06d</t>
  </si>
  <si>
    <t>0xa9059cbb0000000000000000000000000a5e9a5656898f1c3dfbd8b23c57886420d20da1000000000000000000000000000000000000000000000cf6f5ae455883a00000</t>
  </si>
  <si>
    <t>21559417</t>
  </si>
  <si>
    <t>0xeaa24dcf0dfe1bf06a8ce18b7beb5fc71a248ad8e9e5c85e0627c2e47f52836e</t>
  </si>
  <si>
    <t>987015</t>
  </si>
  <si>
    <t>0xa9059cbb0000000000000000000000005915590bf85bb677af7d1622784ba804ec7c1bd300000000000000000000000000000000000000000000007060c274ef5d0f0000</t>
  </si>
  <si>
    <t>2632224</t>
  </si>
  <si>
    <t>0x630c047a0974f06c808b539f811319c09f6c57b4a932229bf590080c612ab2af</t>
  </si>
  <si>
    <t>4752992</t>
  </si>
  <si>
    <t>88432764844</t>
  </si>
  <si>
    <t>0xa9059cbb0000000000000000000000006e8ef01f0c5b170beb06ad96059ace3786a0fca70000000000000000000000000000000000000000000000024bf5c45541063800</t>
  </si>
  <si>
    <t>4065722</t>
  </si>
  <si>
    <t>14130197</t>
  </si>
  <si>
    <t>1643852699</t>
  </si>
  <si>
    <t>0x67f0661ce3060f7d375d378db35bdac5ad11bdf93e3e3bb903d9797171e4513e</t>
  </si>
  <si>
    <t>0xc4229c32cccd6f108e0b1e967a8fa55eec2ed4ca432bf166ba3de8830a205b77</t>
  </si>
  <si>
    <t>0xcd7e081b6e10f09cd2cf06e6df389d87846777f7</t>
  </si>
  <si>
    <t>126091083878</t>
  </si>
  <si>
    <t>0xa9059cbb0000000000000000000000006262998ced04146fa42253a5c0af90ca02dfd2a30000000000000000000000000000000000000000000001ec392a53fa95f59c6a</t>
  </si>
  <si>
    <t>393318</t>
  </si>
  <si>
    <t>0xcdeda12a4c51068ceb8698e7f640b3fb528d3b2d31afb12df73986844e958ae0</t>
  </si>
  <si>
    <t>4752994</t>
  </si>
  <si>
    <t>79139024999</t>
  </si>
  <si>
    <t>0xa9059cbb000000000000000000000000a21e4c6053811ac1bdd7c9bb0b5b635be61b591200000000000000000000000000000000000000000000000821ab0d4414980000</t>
  </si>
  <si>
    <t>2911028</t>
  </si>
  <si>
    <t>10827</t>
  </si>
  <si>
    <t>0x94e6f634b8208b78bf9bb2ec48236b8742c27c20a8b5505381c2e5dddfed2a6a</t>
  </si>
  <si>
    <t>0x843adb5e2796733e0dd2f7ff87de9307ac1e3fd5</t>
  </si>
  <si>
    <t>0xa9059cbb00000000000000000000000045225d3536ac02928f16071ab05066bce95c2cd50000000000000000000000000000000000000000000000c915a63f6074d72f00</t>
  </si>
  <si>
    <t>3737951</t>
  </si>
  <si>
    <t>0xa1d10bed668764d73658f936ceb360cda8834d3ee38f481e9191c7606de4159d</t>
  </si>
  <si>
    <t>0x1f521219ee683c6169445cbd3ad87c0706fc9955</t>
  </si>
  <si>
    <t>0xa9059cbb00000000000000000000000045225d3536ac02928f16071ab05066bce95c2cd5000000000000000000000000000000000000000000000030a4879353bd2cdc00</t>
  </si>
  <si>
    <t>3770079</t>
  </si>
  <si>
    <t>0x68296b95b0063bb736d9402f6fb314bfe35c31339cf53b9e4228b84683918df1</t>
  </si>
  <si>
    <t>0x4f7f2c5b8d6a92885e6ab2eb49ede202f820c336</t>
  </si>
  <si>
    <t>0xa9059cbb00000000000000000000000045225d3536ac02928f16071ab05066bce95c2cd50000000000000000000000000000000000000000000000056bc75e2d63100000</t>
  </si>
  <si>
    <t>3843504</t>
  </si>
  <si>
    <t>0xfdbab884772b87f45bcbcccc48616824c46a27541a122f8a5b1380b5fbb7dc48</t>
  </si>
  <si>
    <t>109863</t>
  </si>
  <si>
    <t>111198637008</t>
  </si>
  <si>
    <t>0xa9059cbb0000000000000000000000003ce416e9c222caf1710c9481df806020f5f2146c00000000000000000000000000000000000000000000003d1d7c22e7ecc80000</t>
  </si>
  <si>
    <t>6279578</t>
  </si>
  <si>
    <t>0x2cb4768170cd3017fe051046572ef32c231cba46fa0c6c446387d34ddb635e09</t>
  </si>
  <si>
    <t>4753010</t>
  </si>
  <si>
    <t>95614999994</t>
  </si>
  <si>
    <t>0xa9059cbb0000000000000000000000007a318842526ea7bc8fe7b07411e1f1c229c94f5b000000000000000000000000000000000000000000000004b75e170de2fc0000</t>
  </si>
  <si>
    <t>6466959</t>
  </si>
  <si>
    <t>14130202</t>
  </si>
  <si>
    <t>1643852795</t>
  </si>
  <si>
    <t>0xf1edb9921e4586ccb78c5b391c260948869b8396a12df6ed6148a2d6b1d09df4</t>
  </si>
  <si>
    <t>20678</t>
  </si>
  <si>
    <t>0x2813de74c8e77ff8d7309c73bc37859f022fbc3cc0d54b5e1e1190b21ab1781d</t>
  </si>
  <si>
    <t>106804563369</t>
  </si>
  <si>
    <t>0xa9059cbb000000000000000000000000565c7c1ae38b38755cc07579d682a131c3d3099800000000000000000000000000000000000000000000000f16857737ee207295</t>
  </si>
  <si>
    <t>3380144</t>
  </si>
  <si>
    <t>0x3786d7e28d0fb371717686cca509f1c6fbae0655ba46674f53e5d089a881ac06</t>
  </si>
  <si>
    <t>0xf371ed2340af9d42f5b37c3f018cfd0268598e35</t>
  </si>
  <si>
    <t>0xa9059cbb0000000000000000000000004f6742badb049791cd9a37ea913f2bac38d0127900000000000000000000000000000000000000000000002a7c03bed431127000</t>
  </si>
  <si>
    <t>3513938</t>
  </si>
  <si>
    <t>0xddaa647c62e1b414d0a58a4ba12423283d9e608741842b91e9f42dc40f5a47c1</t>
  </si>
  <si>
    <t>4753025</t>
  </si>
  <si>
    <t>118736526118</t>
  </si>
  <si>
    <t>0xa9059cbb00000000000000000000000010c988363a57b19d93eba262c97f2d79983b11fc0000000000000000000000000000000000000000000000079610d664de6a3c00</t>
  </si>
  <si>
    <t>7554029</t>
  </si>
  <si>
    <t>0xd1e2342626c2cb73762987023be5982e54e0b4b2aab76d4d5bad0701732bc992</t>
  </si>
  <si>
    <t>0x6af9cfe72a85b6a48e86a6856f93c2dd334fa34b</t>
  </si>
  <si>
    <t>0xa9059cbb000000000000000000000000ddfabcdc4d8ffc6d5beaf154f18b778f892a07400000000000000000000000000000000000000000000000013cf3fec7efbcec00</t>
  </si>
  <si>
    <t>8711238</t>
  </si>
  <si>
    <t>0x53135556601a7534316f871e73735208cd13c9fda493544289e7e1207b4906ea</t>
  </si>
  <si>
    <t>4753029</t>
  </si>
  <si>
    <t>0xa9059cbb000000000000000000000000f261bf58f640ed38778979801bb8fa371c1b73840000000000000000000000000000000000000000000000038a2081f5b9b3f400</t>
  </si>
  <si>
    <t>9099373</t>
  </si>
  <si>
    <t>0xf66c43da61cf9a4793876447770155f3df3a331ec4c1ca6927b3ac718c4994a9</t>
  </si>
  <si>
    <t>0xc210c076da97903bbe3faba6349875d21ac3678f</t>
  </si>
  <si>
    <t>118236526118</t>
  </si>
  <si>
    <t>0xa9059cbb0000000000000000000000007d5dd0a5021c9b402eef18f233052588b9441e18000000000000000000000000000000000000000000000005af1b3d667588b62f</t>
  </si>
  <si>
    <t>26629306</t>
  </si>
  <si>
    <t>14130210</t>
  </si>
  <si>
    <t>1643852920</t>
  </si>
  <si>
    <t>0x606c2334613e76e51692394e1555e65a91c385226213efee737b37d3e524c74b</t>
  </si>
  <si>
    <t>0xb5c062117ec63e14179d930e931e73924b3746811dd7d2312388fed7355af2b2</t>
  </si>
  <si>
    <t>0xe82a2038af7aa507a01d306396c0f9d821b80913</t>
  </si>
  <si>
    <t>0xa9059cbb00000000000000000000000045225d3536ac02928f16071ab05066bce95c2cd50000000000000000000000000000000000000000000000076c3e9d3b9e15d000</t>
  </si>
  <si>
    <t>916120</t>
  </si>
  <si>
    <t>10815</t>
  </si>
  <si>
    <t>0xd6e70f8be8cc8eecf258ed37a1300ff8cb5ee9039d6b199e1ea84554251cf5a3</t>
  </si>
  <si>
    <t>4753044</t>
  </si>
  <si>
    <t>106475121401</t>
  </si>
  <si>
    <t>0xa9059cbb00000000000000000000000037b7ea7eab2c34e1d4f6d3223a6c3476a9c77a450000000000000000000000000000000000000000000002c86be641fa05f40c00</t>
  </si>
  <si>
    <t>6333803</t>
  </si>
  <si>
    <t>0xcfc263a9c0725b6af40b92edacc65b6fb8d54714307a58d75da114b087e17e04</t>
  </si>
  <si>
    <t>20679</t>
  </si>
  <si>
    <t>105975121401</t>
  </si>
  <si>
    <t>0xa9059cbb0000000000000000000000008201388f3698a18e2f9038ee4d81ad1caff7caed000000000000000000000000000000000000000000000056bc75e2d631000000</t>
  </si>
  <si>
    <t>7353175</t>
  </si>
  <si>
    <t>0x9bd0032e1cf12e1d329406280c0153c79b61c4da01d24a8e6c03ccbf9d2caf17</t>
  </si>
  <si>
    <t>0x6673025188be1d1ee7ea2ced83d7e8b5b768e2e3</t>
  </si>
  <si>
    <t>0xa9059cbb00000000000000000000000045225d3536ac02928f16071ab05066bce95c2cd50000000000000000000000000000000000000000000000135a5ec8886e740000</t>
  </si>
  <si>
    <t>978733</t>
  </si>
  <si>
    <t>10812</t>
  </si>
  <si>
    <t>0x2e01b3e422b17970620458dd950bafceecf5da5e0535a041ed43c8d865a4c0ba</t>
  </si>
  <si>
    <t>5257816</t>
  </si>
  <si>
    <t>0x6e0c4f3ac5c48f8fe9abca045cf7baf28b0dec11901608886dba8eb0ce314df5</t>
  </si>
  <si>
    <t>0x60c6492954baee3688be56dc716b712354cfe0f3</t>
  </si>
  <si>
    <t>0xa9059cbb000000000000000000000000746f4ec5f4e35fea69714d1170629626b1a35afa000000000000000000000000000000000000000000000008ac7230489e800000</t>
  </si>
  <si>
    <t>756586</t>
  </si>
  <si>
    <t>10811</t>
  </si>
  <si>
    <t>0x953ad376d731b861aac87397873719cfb440c21c12456fba17bf9825115caa0a</t>
  </si>
  <si>
    <t>3361</t>
  </si>
  <si>
    <t>0xdf30b2bfe5c6e0fa484557ddf2f5e65a57fa2ce4</t>
  </si>
  <si>
    <t>215000000000</t>
  </si>
  <si>
    <t>0xa9059cbb00000000000000000000000037b7ea7eab2c34e1d4f6d3223a6c3476a9c77a450000000000000000000000000000000000000000000003195c096afa04420000</t>
  </si>
  <si>
    <t>3015835</t>
  </si>
  <si>
    <t>0x760472d66ba28f4e69ef1833f663ea639562ec84d4d69c88486f95044594d1ef</t>
  </si>
  <si>
    <t>1259</t>
  </si>
  <si>
    <t>117122559532</t>
  </si>
  <si>
    <t>0xa9059cbb0000000000000000000000008ba5ca267ec7e81cd45d28cec117a082e59b0b5b000000000000000000000000000000000000000000000000f9ccd8a1c5080000</t>
  </si>
  <si>
    <t>6025332</t>
  </si>
  <si>
    <t>0xf2485ccd159f711750f2b9ade7882fd376d3c6dfd069373c581022e31c3f2420</t>
  </si>
  <si>
    <t>0xa21e4c6053811ac1bdd7c9bb0b5b635be61b5912</t>
  </si>
  <si>
    <t>0xa9059cbb0000000000000000000000004f6742badb049791cd9a37ea913f2bac38d0127900000000000000000000000000000000000000000000000821ab0d4414980000</t>
  </si>
  <si>
    <t>8802695</t>
  </si>
  <si>
    <t>0x8c6bf0bd025e3d042232b856a0a4a50c89c3c9dbe23e373cc21fc2310f740c89</t>
  </si>
  <si>
    <t>4753054</t>
  </si>
  <si>
    <t>0xa9059cbb0000000000000000000000006e8ef01f0c5b170beb06ad96059ace3786a0fca700000000000000000000000000000000000000000000000254beb02d1dcc0000</t>
  </si>
  <si>
    <t>23496022</t>
  </si>
  <si>
    <t>0xc3eeff9f804f1d2f06c1e2b363d53dc158563fc08cc9daaf4cb1cc82d12048ce</t>
  </si>
  <si>
    <t>4753057</t>
  </si>
  <si>
    <t>0xa9059cbb000000000000000000000000199387cfe4fc059e710e8fa174b38a597f0a2c06000000000000000000000000000000000000000000000004b0f54a7961cda800</t>
  </si>
  <si>
    <t>25827888</t>
  </si>
  <si>
    <t>0x3e20df25554db35f4cd04f627eb7fd5a946237b0121b57d9ada9b8933ed585da</t>
  </si>
  <si>
    <t>4753058</t>
  </si>
  <si>
    <t>443</t>
  </si>
  <si>
    <t>0xa9059cbb000000000000000000000000ca1405a2890aa07d1bbb1c24fb4d6fd5f95692530000000000000000000000000000000000000000000000000f847ba5e8c88000</t>
  </si>
  <si>
    <t>27494051</t>
  </si>
  <si>
    <t>0xb7220795d20c23145a0791e28e07ff38898f18fa46df5853171b1af6a00a2c27</t>
  </si>
  <si>
    <t>4753060</t>
  </si>
  <si>
    <t>0xa9059cbb000000000000000000000000fdeabc71f3048181b1d7e6b1087da8ab83ce2865000000000000000000000000000000000000000000000043e397cea193f0d800</t>
  </si>
  <si>
    <t>12832119</t>
  </si>
  <si>
    <t>10809</t>
  </si>
  <si>
    <t>0x772ab8f34023abba0d456d29c4adb85d85eba1e6c8caaf703b1a555e8f14b1b7</t>
  </si>
  <si>
    <t>4753062</t>
  </si>
  <si>
    <t>0xa9059cbb0000000000000000000000001d2151aac78c7274d12e8a76564b9849f38ffaab000000000000000000000000000000000000000000000000752670ad06e69000</t>
  </si>
  <si>
    <t>15088305</t>
  </si>
  <si>
    <t>0xda5b7b721a2842476d078b57aac9424a3ab9c25a07bf23cd576c976d19ecd051</t>
  </si>
  <si>
    <t>0x7833dd83cbbd3aba03d0860110a298da7f6c9380</t>
  </si>
  <si>
    <t>0xa9059cbb00000000000000000000000045225d3536ac02928f16071ab05066bce95c2cd50000000000000000000000000000000000000000000000a361dcba53bb518000</t>
  </si>
  <si>
    <t>4930433</t>
  </si>
  <si>
    <t>0xa346ada37e814bcf488b6fbc1c9d9694cf29c1f7a66a8878288d7b142ed3d7c6</t>
  </si>
  <si>
    <t>3137660</t>
  </si>
  <si>
    <t>82819</t>
  </si>
  <si>
    <t>134148968291</t>
  </si>
  <si>
    <t>0xa9059cbb000000000000000000000000529fff318f3d1f9e2e21997e237ebd358fdb2ca100000000000000000000000000000000000000000000009a81d2671100e4f400</t>
  </si>
  <si>
    <t>5744801</t>
  </si>
  <si>
    <t>0xa37f2e27b48ea573608a249a19dad3dfc19c8fd385c7dc27b3329c6de24ba7ae</t>
  </si>
  <si>
    <t>4753071</t>
  </si>
  <si>
    <t>124633968291</t>
  </si>
  <si>
    <t>0xa9059cbb0000000000000000000000003189aa679b733742f12f34122e2abdafd0ef1bfa00000000000000000000000000000000000000000000000a1069720750a04400</t>
  </si>
  <si>
    <t>11609161</t>
  </si>
  <si>
    <t>0xd4f46372acf5ac665b68d54129dd714f1f767ac2bee389be2ee7d1b698074822</t>
  </si>
  <si>
    <t>0x8d242a866f138ff3d3d0b548061780421a65e4a2</t>
  </si>
  <si>
    <t>124133968291</t>
  </si>
  <si>
    <t>0xa9059cbb0000000000000000000000008d242a866f138ff3d3d0b548061780421a65e4a2000000000000000000000000000000000000000000000013c53aadbc90f60000</t>
  </si>
  <si>
    <t>17988606</t>
  </si>
  <si>
    <t>0xdeff3f4689db753cb4cc8e97b53b36cf67078f1948edb00feae761040870111b</t>
  </si>
  <si>
    <t>0x4483c65cac641d2be394c57738fa38b6c8c30527</t>
  </si>
  <si>
    <t>0xa9059cbb0000000000000000000000004483c65cac641d2be394c57738fa38b6c8c30527000000000000000000000000000000000000000000000007f4517eb79edab7e7</t>
  </si>
  <si>
    <t>20633551</t>
  </si>
  <si>
    <t>0x65191a127fd267bee4296ca800a05e001a01de8fd051f591384ca08d802739c5</t>
  </si>
  <si>
    <t>0x66c1a8457a76fcb164e5673e2fbe2e5d3fb5c6c1</t>
  </si>
  <si>
    <t>0xa9059cbb000000000000000000000000a1d8d972560c2f8144af871db508f0b0b10a3fbf000000000000000000000000000000000000000000000008ac7230489e800000</t>
  </si>
  <si>
    <t>28396018</t>
  </si>
  <si>
    <t>0x0356390f3fadfad4f0940b9c1a64bea86082f647fc261aee4ab84e896d6aec28</t>
  </si>
  <si>
    <t>4753082</t>
  </si>
  <si>
    <t>139469014655</t>
  </si>
  <si>
    <t>0xa9059cbb000000000000000000000000739221e67540aa7f50d4b38042ce13a96f7e18bc0000000000000000000000000000000000000000000000d4ba4a7b07fd40d800</t>
  </si>
  <si>
    <t>8285056</t>
  </si>
  <si>
    <t>14130220</t>
  </si>
  <si>
    <t>1643853146</t>
  </si>
  <si>
    <t>0xc81bbf6ac81447c2bc605f1b1bcb4bcdb60a73e2003d00c0b2f3ab4663e5e175</t>
  </si>
  <si>
    <t>0x5747c6189693e2e38d88996833a26aedfce6ef5502654283b79f2bee7d54d404</t>
  </si>
  <si>
    <t>140351849994</t>
  </si>
  <si>
    <t>0xa9059cbb00000000000000000000000091bbb733446edbbfd4635e8de1667a8130008e9b0000000000000000000000000000000000000000000000bd55502e7bf13ff502</t>
  </si>
  <si>
    <t>12303774</t>
  </si>
  <si>
    <t>0x4bbe61adbb322d47565e081ce2ac60ddd5c80f575e1f08c8360aaa5b1a5e076e</t>
  </si>
  <si>
    <t>0xf53f1dbc13de81b226edf2a1429b864f676b9c62</t>
  </si>
  <si>
    <t>0xa9059cbb00000000000000000000000045225d3536ac02928f16071ab05066bce95c2cd500000000000000000000000000000000000000000000000b185e43b99c834800</t>
  </si>
  <si>
    <t>3178751</t>
  </si>
  <si>
    <t>10803</t>
  </si>
  <si>
    <t>0x1c61b1540915ea01edd6ec18887e87dde4f7d0ce3195297c856ee18526d3bd65</t>
  </si>
  <si>
    <t>4753088</t>
  </si>
  <si>
    <t>0xa9059cbb000000000000000000000000017bc121159723a0f1c22ae4899462bc9b13b3bb000000000000000000000000000000000000000000000004b3f35eba04799000</t>
  </si>
  <si>
    <t>8335567</t>
  </si>
  <si>
    <t>0x38c425574e9cee52d2ae8447c3f4c52c7be2cd36b419b008fc162be26d376bf7</t>
  </si>
  <si>
    <t>4753091</t>
  </si>
  <si>
    <t>0xa9059cbb000000000000000000000000456398a6526e3b94624e59cc924c5a80c4999a3f000000000000000000000000000000000000000000000000e3f5ec7697c02400</t>
  </si>
  <si>
    <t>9637249</t>
  </si>
  <si>
    <t>0xe681de34f49bf9026626e94c012fc6297fbc7465427ce3890f2016363c127d08</t>
  </si>
  <si>
    <t>4753094</t>
  </si>
  <si>
    <t>0xa9059cbb000000000000000000000000e77c6d9fdb8a0caa53d0b26baaf8efd3e21bd18000000000000000000000000000000000000000000000000678b3de1522d60400</t>
  </si>
  <si>
    <t>10768384</t>
  </si>
  <si>
    <t>14130223</t>
  </si>
  <si>
    <t>1643853209</t>
  </si>
  <si>
    <t>0x2525e3450ce2696aca52bd98889fbd0d24acb030bd3e24c00158a718b19c5755</t>
  </si>
  <si>
    <t>0xfa108d8f5187b596e52db5951d45850330899420f0a41136e97ba28aa91d31d2</t>
  </si>
  <si>
    <t>0x1d0054df2975d33052dec189b5452ccd0c28c3b4</t>
  </si>
  <si>
    <t>0xa9059cbb00000000000000000000000045225d3536ac02928f16071ab05066bce95c2cd50000000000000000000000000000000000000000000000072a2e68a07ca88600</t>
  </si>
  <si>
    <t>4955542</t>
  </si>
  <si>
    <t>10802</t>
  </si>
  <si>
    <t>0x91b4e23b359b69def3d667394344a290742744c11607ec3f4a7ed466cc94029b</t>
  </si>
  <si>
    <t>6083</t>
  </si>
  <si>
    <t>0x007b8eb47956bc6e92f35647132280382d897c46</t>
  </si>
  <si>
    <t>0xa9059cbb000000000000000000000000311bb43fff9db87332c3b1b2f5695ce1e19d13000000000000000000000000000000000000000000000015f0f33eb369e4716800</t>
  </si>
  <si>
    <t>610917</t>
  </si>
  <si>
    <t>10800</t>
  </si>
  <si>
    <t>14130226</t>
  </si>
  <si>
    <t>1643853248</t>
  </si>
  <si>
    <t>0xc98828bcd516fe92ffea128e2682b80591f9f3891a6fccf0619f08f7e593957e</t>
  </si>
  <si>
    <t>4753108</t>
  </si>
  <si>
    <t>0x397d65288c4bf32b249f9b172a3787efb5df62060b3e37070d1be9a517962f08</t>
  </si>
  <si>
    <t>123225991611</t>
  </si>
  <si>
    <t>0xa9059cbb0000000000000000000000004236d145abd56c020db808a19b2f5a5635ede33700000000000000000000000000000000000000000000000010533078162ba800</t>
  </si>
  <si>
    <t>4755310</t>
  </si>
  <si>
    <t>14130227</t>
  </si>
  <si>
    <t>1643853269</t>
  </si>
  <si>
    <t>0xc1e4b1311bd02ae414d276055325eafb71f2683995596c7afb6273a5f9223173</t>
  </si>
  <si>
    <t>21336</t>
  </si>
  <si>
    <t>0xabcebc4d652f3002f15356e33b1f284681190088443bc016e14ad5c4fd7cc435</t>
  </si>
  <si>
    <t>122862186467</t>
  </si>
  <si>
    <t>0xa9059cbb000000000000000000000000e48b09a688bf2a500df88b7ede138de363f3b40900000000000000000000000000000000000000000000003635c9adc5dea00000</t>
  </si>
  <si>
    <t>4404605</t>
  </si>
  <si>
    <t>14130228</t>
  </si>
  <si>
    <t>1643853278</t>
  </si>
  <si>
    <t>0x0a890ca8e1c2609187f8f069dfc73f8f2e84fb577b94407cd9ed55c109bb94ed</t>
  </si>
  <si>
    <t>0xc95390db2ca5ef91864ea2a8a3e32ede63113ff0e8dce6758f940ac51ad2890a</t>
  </si>
  <si>
    <t>0xf100b51c2397ecd0b72b44d47395b6466d68f3e8</t>
  </si>
  <si>
    <t>0xa9059cbb000000000000000000000000a1d8d972560c2f8144af871db508f0b0b10a3fbf00000000000000000000000000000000000000000000000a6d9044dd08acd000</t>
  </si>
  <si>
    <t>2591568</t>
  </si>
  <si>
    <t>0x8f5586a24b48fbe81abf1955e7ff427936aef9857027c6ed8bd6548b1d90c47a</t>
  </si>
  <si>
    <t>0xe48b09a688bf2a500df88b7ede138de363f3b409</t>
  </si>
  <si>
    <t>120000</t>
  </si>
  <si>
    <t>155791404774</t>
  </si>
  <si>
    <t>0xa9059cbb000000000000000000000000876eabf441b2ee5b5b0554fd502a8e0600950cfa00000000000000000000000000000000000000000000003635c9adc5dea00000</t>
  </si>
  <si>
    <t>1322471</t>
  </si>
  <si>
    <t>0x94a9de0cb84e9030580b0f43cc0368b19b2cf6e0fe2c65023bfa525038fa2247</t>
  </si>
  <si>
    <t>0x70e5fd2755394c9c9fd157564c0b49ad36c9683e</t>
  </si>
  <si>
    <t>0xa9059cbb000000000000000000000000e03c06ad4b7863d25cd74799e4ccfdba2dd8a876000000000000000000000000000000000000000000000ab3f9fcae3e4cba192f</t>
  </si>
  <si>
    <t>18714815</t>
  </si>
  <si>
    <t>0xac748e33e57b80b640ac7b8a444a34d0d2e6db702956517080927e5800ca2aab</t>
  </si>
  <si>
    <t>0xf3d6a485d9943c071a1e59ccdbc3430a726e2dde</t>
  </si>
  <si>
    <t>80988</t>
  </si>
  <si>
    <t>0xa9059cbb000000000000000000000000769415598bb700a609999b1c30d37bca5f93e12d0000000000000000000000000000000000000000000000008ac7230489e80000</t>
  </si>
  <si>
    <t>1017878</t>
  </si>
  <si>
    <t>14130232</t>
  </si>
  <si>
    <t>1643853331</t>
  </si>
  <si>
    <t>0x745599742fff77addb0ebec3cdd9f6318db2fd0e4b8767f3bad98feddc139e72</t>
  </si>
  <si>
    <t>1260</t>
  </si>
  <si>
    <t>0x5ad7421e548ab40c22fb93b721919a4ab5b0a4e46a0671e171b0101ee918cd6f</t>
  </si>
  <si>
    <t>173577821653</t>
  </si>
  <si>
    <t>0xa9059cbb000000000000000000000000e8a28d1985bd13ae6940af5c6aa21fabe0126e55000000000000000000000000000000000000000000000193051856558bf08000</t>
  </si>
  <si>
    <t>834318</t>
  </si>
  <si>
    <t>0x69412fdc413183a471f66500d29d39ca17cd1589f1bd738a8386825673db2e49</t>
  </si>
  <si>
    <t>0x91bbb733446edbbfd4635e8de1667a8130008e9b</t>
  </si>
  <si>
    <t>119008034641</t>
  </si>
  <si>
    <t>0xa9059cbb000000000000000000000000ddfabcdc4d8ffc6d5beaf154f18b778f892a07400000000000000000000000000000000000000000000000bd55502e7bf13ff502</t>
  </si>
  <si>
    <t>12390718</t>
  </si>
  <si>
    <t>0xdfc5b0bf53f42c7d93691a9c95cbfeb66bace125fc4f726051426af00c4d37d6</t>
  </si>
  <si>
    <t>15414</t>
  </si>
  <si>
    <t>112358964543</t>
  </si>
  <si>
    <t>0xa9059cbb000000000000000000000000738e9cbd13385269707759c25be129c08f65aee8000000000000000000000000000000000000000000000000feb5b08dd8f0b929</t>
  </si>
  <si>
    <t>7535552</t>
  </si>
  <si>
    <t>0xff2008240a50186434df9ff0984ec44756aead6f263d07f8681991cb3fad852b</t>
  </si>
  <si>
    <t>4753149</t>
  </si>
  <si>
    <t>120511934909</t>
  </si>
  <si>
    <t>0xa9059cbb000000000000000000000000713217942e5b1c610ccaaea160b3bbaa71c589ee0000000000000000000000000000000000000000000000009b6e64a8ec600000</t>
  </si>
  <si>
    <t>6656806</t>
  </si>
  <si>
    <t>10789</t>
  </si>
  <si>
    <t>0x21a383d187882e2f8a4cbb7dc45f9c4044b077871befdacf3f2c69ee22f10a3d</t>
  </si>
  <si>
    <t>0xf3a59ec38a83dcb2dd68452e091700557646948d</t>
  </si>
  <si>
    <t>106835952779</t>
  </si>
  <si>
    <t>6875130</t>
  </si>
  <si>
    <t>10785</t>
  </si>
  <si>
    <t>0xd7cb8f167bb4f07635bebec466b42c64c36e5569bf0ccea0cb22bebff7ac3af8</t>
  </si>
  <si>
    <t>4753156</t>
  </si>
  <si>
    <t>106436945535</t>
  </si>
  <si>
    <t>0xa9059cbb000000000000000000000000b9f72e2e1dccf23b3442d46a20691bea0fdebf320000000000000000000000000000000000000000000000169da5a8c4d1438800</t>
  </si>
  <si>
    <t>8377483</t>
  </si>
  <si>
    <t>0x72794eb1eff6f17193023861885247c32b79722aa977a1278cf4fd503632ea56</t>
  </si>
  <si>
    <t>0x04238bbc613af20caa28299cc7f529518612a04d</t>
  </si>
  <si>
    <t>0xa9059cbb00000000000000000000000045225d3536ac02928f16071ab05066bce95c2cd5000000000000000000000000000000000000000000000038cfebef7541600000</t>
  </si>
  <si>
    <t>2500318</t>
  </si>
  <si>
    <t>10784</t>
  </si>
  <si>
    <t>0xa370d0c9c17451ff8086d9b29f41868c8df6ba6d9cb3f9ec2a1f64318e732627</t>
  </si>
  <si>
    <t>0x215c8a8fe92e74c56036de1928350f7b44e4ba3d</t>
  </si>
  <si>
    <t>0xa9059cbb00000000000000000000000045225d3536ac02928f16071ab05066bce95c2cd50000000000000000000000000000000000000000000000323c8bc4220a7e0000</t>
  </si>
  <si>
    <t>2532434</t>
  </si>
  <si>
    <t>0x85fb1975e5ea9341586cb2ea46238ad5a078d5d1cc947eb9c0731255d8c83841</t>
  </si>
  <si>
    <t>4753160</t>
  </si>
  <si>
    <t>116851484933</t>
  </si>
  <si>
    <t>0xa9059cbb000000000000000000000000c4c945cbc846a3cc43c1f2eac555ee9d86a7fcd30000000000000000000000000000000000000000000012343524a8f2b1c00c00</t>
  </si>
  <si>
    <t>10802652</t>
  </si>
  <si>
    <t>0x46c3f4858ddbf53ad08296d75dd0ff4cdfde320767ece2b9402ad1149d83b42d</t>
  </si>
  <si>
    <t>0x1269f182fd8b01c753656570c07cb2b538d49f0d</t>
  </si>
  <si>
    <t>0xa9059cbb000000000000000000000000952967d79afafdb4edc5dec5dae0a3c7b1d15bad0000000000000000000000000000000000000000000000027b0ae183ca291000</t>
  </si>
  <si>
    <t>13724810</t>
  </si>
  <si>
    <t>0xc452f512d01e34583277e8c5f2c9be084ae51ea8b09a0f22e0323e2ae4b72a69</t>
  </si>
  <si>
    <t>4753170</t>
  </si>
  <si>
    <t>0xa9059cbb000000000000000000000000ef9cfa8ee8bf3d3ce83f9685f0217a0c6e377dd2000000000000000000000000000000000000000000000000e4a10e4003a7a800</t>
  </si>
  <si>
    <t>14287953</t>
  </si>
  <si>
    <t>0x8b5238c61895738dd5eecababf2375406da968b2caa08f82a683bc33d0d49b4b</t>
  </si>
  <si>
    <t>4753176</t>
  </si>
  <si>
    <t>131188808634</t>
  </si>
  <si>
    <t>0xa9059cbb000000000000000000000000af74fcc8028000c368c4299f4b7836a76970385d000000000000000000000000000000000000000000000000b8c8eab0029f2800</t>
  </si>
  <si>
    <t>4413054</t>
  </si>
  <si>
    <t>0xd0919f089fee9140c5fc08d7ebd0f5da8cd39cf8f1d3bed06fa64b27fc7c94ae</t>
  </si>
  <si>
    <t>4753180</t>
  </si>
  <si>
    <t>139033466907</t>
  </si>
  <si>
    <t>0xa9059cbb000000000000000000000000989ed3b85a964790eb1ee23195f2e109dde0b2dc000000000000000000000000000000000000000000000011e469aea05a723400</t>
  </si>
  <si>
    <t>3076423</t>
  </si>
  <si>
    <t>10782</t>
  </si>
  <si>
    <t>0x8de0d09962ab5b086ded2b12c75f6eaae69df2f57b53743b5d0d031088c72b2b</t>
  </si>
  <si>
    <t>5234060</t>
  </si>
  <si>
    <t>139021781920</t>
  </si>
  <si>
    <t>0xa9059cbb00000000000000000000000044836f90fe3865c1436f7b2a0193ead87a63dd190000000000000000000000000000000000000000000000056bc75e2d63100000</t>
  </si>
  <si>
    <t>4759205</t>
  </si>
  <si>
    <t>0x6f2ddb46c2e7638ec71a93489f62e4041df788f7b69913a172e4463f13bc2a38</t>
  </si>
  <si>
    <t>4753186</t>
  </si>
  <si>
    <t>133848743771</t>
  </si>
  <si>
    <t>0xa9059cbb000000000000000000000000e77c6d9fdb8a0caa53d0b26baaf8efd3e21bd180000000000000000000000000000000000000000000000000d02ab486cedc0000</t>
  </si>
  <si>
    <t>4792416</t>
  </si>
  <si>
    <t>10781</t>
  </si>
  <si>
    <t>0xdb29d037af1233c9746d8583e0771c16c4da220f5a4c1138ad4c013016594fe0</t>
  </si>
  <si>
    <t>4753189</t>
  </si>
  <si>
    <t>0xa9059cbb000000000000000000000000e02e1db4e7f487691c222708728785ff0534affa0000000000000000000000000000000000000000000000005ac07fa15edd8c00</t>
  </si>
  <si>
    <t>5228672</t>
  </si>
  <si>
    <t>14130245</t>
  </si>
  <si>
    <t>1643853514</t>
  </si>
  <si>
    <t>0x110fa03713744869cff7e9d911349576647101feebedee1994d64d0f3af71fea</t>
  </si>
  <si>
    <t>4753194</t>
  </si>
  <si>
    <t>0x8a2ec537bbe184992d9dc4ab37e43a2f8c2b69fd5f2793877913f515a262e81d</t>
  </si>
  <si>
    <t>136119509491</t>
  </si>
  <si>
    <t>0xa9059cbb000000000000000000000000807762a39691e1e09796aa00509e3eb5ce1a136100000000000000000000000000000000000000000000000b5fde9448e2b42400</t>
  </si>
  <si>
    <t>4175272</t>
  </si>
  <si>
    <t>0x64c04141830d2cac1b9ca11c129d355e0848ce37d3240f39d1568bc712e10169</t>
  </si>
  <si>
    <t>4753195</t>
  </si>
  <si>
    <t>124876673425</t>
  </si>
  <si>
    <t>0xa9059cbb000000000000000000000000e5c180e97ff8c6ba8cfb3902091fda6f9fb1eaf40000000000000000000000000000000000000000000004751f6ef051f4a80000</t>
  </si>
  <si>
    <t>7984338</t>
  </si>
  <si>
    <t>10779</t>
  </si>
  <si>
    <t>0x375faf452d691fc8da3905ec98c0f70a7eb392034b3dc02bd22c54647e5a92c7</t>
  </si>
  <si>
    <t>4753196</t>
  </si>
  <si>
    <t>0xa9059cbb0000000000000000000000008214a098a422da1fb2723b375203404625911f57000000000000000000000000000000000000000000000012c1b7474a01000000</t>
  </si>
  <si>
    <t>8314447</t>
  </si>
  <si>
    <t>14130248</t>
  </si>
  <si>
    <t>1643853540</t>
  </si>
  <si>
    <t>0x2b540d4a28023ae1518346e7e993163276842838b4adff1a39b453313ef605fc</t>
  </si>
  <si>
    <t>120239</t>
  </si>
  <si>
    <t>0xaabab7d9d5e8602820e2535a46a2e6c977920b7c2bdda38b7a575e40e45b7245</t>
  </si>
  <si>
    <t>0x3ab28ecedea6cdb6feed398e93ae8c7b316b1182</t>
  </si>
  <si>
    <t>70220</t>
  </si>
  <si>
    <t>114610080448</t>
  </si>
  <si>
    <t>0xa9059cbb000000000000000000000000edc3e6f8df175f50e090413fb002f096c03493d4000000000000000000000000000000000000000000000073324c914479140000</t>
  </si>
  <si>
    <t>5952050</t>
  </si>
  <si>
    <t>10777</t>
  </si>
  <si>
    <t>0x54575dd694ab18da90f0eb7fe6f8fb6af854c5570cb52301d5e6821427c03827</t>
  </si>
  <si>
    <t>109866</t>
  </si>
  <si>
    <t>168899386863</t>
  </si>
  <si>
    <t>0xa9059cbb000000000000000000000000b06f34d5c1bee8e76f1bde8425dccc5bc1ca8dde000000000000000000000000000000000000000000000003cb71f51fc5580000</t>
  </si>
  <si>
    <t>154876</t>
  </si>
  <si>
    <t>0x707f80d81259365be852f821f94148d0ce62a4b8e91ff0ccc1c1917ce64f35ec</t>
  </si>
  <si>
    <t>3634158</t>
  </si>
  <si>
    <t>0x0d0707963952f2fba59dd06f2b425ace40b492fe</t>
  </si>
  <si>
    <t>1000000</t>
  </si>
  <si>
    <t>119234858482</t>
  </si>
  <si>
    <t>0xa9059cbb0000000000000000000000007f021549ac063636a0f932fb0ead7e0d6f4a1c1800000000000000000000000000000000000000000000003310e04911f1f80000</t>
  </si>
  <si>
    <t>3944759</t>
  </si>
  <si>
    <t>0x504a5bc826e3dba33988f780313865231a03b31dd3c567502abdc71bbc8b8572</t>
  </si>
  <si>
    <t>0xe03c06ad4b7863d25cd74799e4ccfdba2dd8a876</t>
  </si>
  <si>
    <t>107862611669</t>
  </si>
  <si>
    <t>10297257</t>
  </si>
  <si>
    <t>0xb6b82c1c13a51daa1a869f2f058f45cdf98e7da032fd531db13c00d222179e21</t>
  </si>
  <si>
    <t>4753199</t>
  </si>
  <si>
    <t>0xa9059cbb000000000000000000000000159fb9c4a7971d319193c74c6dc02858f39197010000000000000000000000000000000000000000000000002d6349dfcef7e800</t>
  </si>
  <si>
    <t>12281564</t>
  </si>
  <si>
    <t>0xdad3992a98d4192a54568fb596e2c01529eb1e958f4ff7a69e621ecbfede0e70</t>
  </si>
  <si>
    <t>4753202</t>
  </si>
  <si>
    <t>0xa9059cbb0000000000000000000000000bd565e8313ab17f3f2888b2b1db302647983a7a00000000000000000000000000000000000000000000000340aad21b3b700000</t>
  </si>
  <si>
    <t>12803385</t>
  </si>
  <si>
    <t>0x61dbae6dafff1906b01ffab12cc5247b2d4a131e0372a281fddb7476755892aa</t>
  </si>
  <si>
    <t>4753205</t>
  </si>
  <si>
    <t>0xa9059cbb000000000000000000000000875e7d89d3c0053f002c936be65fa98e75d102780000000000000000000000000000000000000000000000098b908cb740e5fc00</t>
  </si>
  <si>
    <t>13726381</t>
  </si>
  <si>
    <t>0xbcf2c4303328bc7be4ae41209310948032671a3b2c409ae739f1799ed9df5714</t>
  </si>
  <si>
    <t>0x952967d79afafdb4edc5dec5dae0a3c7b1d15bad</t>
  </si>
  <si>
    <t>37297</t>
  </si>
  <si>
    <t>0xa9059cbb0000000000000000000000008eb871bbb6f754a04bca23881a7d25a30aad3f230000000000000000000000000000000000000000000000027b0ae183ca291000</t>
  </si>
  <si>
    <t>2033159</t>
  </si>
  <si>
    <t>0xbce7ef48d771d2f5a6e09284244dd46dda971225fcec8e75a75d4a1831d74a40</t>
  </si>
  <si>
    <t>80289</t>
  </si>
  <si>
    <t>0xa305fab8bda7e1638235b054889b3217441dd645</t>
  </si>
  <si>
    <t>162000000000</t>
  </si>
  <si>
    <t>0xa9059cbb00000000000000000000000028c6c06298d514db089934071355e5743bf21d6000000000000000000000000000000000000000000000021e19e0c9bab2400000</t>
  </si>
  <si>
    <t>598886</t>
  </si>
  <si>
    <t>0x6e8279b24f8a394968ff5bec9bd8a06290b7bd622d2c19b304c874c8475b43ab</t>
  </si>
  <si>
    <t>0xa91c38c2897ed0f867f80c3b6282b59c6c6b7bed</t>
  </si>
  <si>
    <t>73904</t>
  </si>
  <si>
    <t>0xa9059cbb00000000000000000000000028c6c06298d514db089934071355e5743bf21d600000000000000000000000000000000000000000000005cf78f548beb7263e70</t>
  </si>
  <si>
    <t>660753</t>
  </si>
  <si>
    <t>0xc2037a1d271f536b1870685a25e090be2b887310c7c3a1265632a898d83f0722</t>
  </si>
  <si>
    <t>2747</t>
  </si>
  <si>
    <t>0xdcdb2dc86fd67c3793cbcf51c89088bf9e161a57</t>
  </si>
  <si>
    <t>160000</t>
  </si>
  <si>
    <t>0xa9059cbb00000000000000000000000039dafad4a82c94a6498866fc90206063cf93621a00000000000000000000000000000000000000000000002759f67784aa91f000</t>
  </si>
  <si>
    <t>5632342</t>
  </si>
  <si>
    <t>14130256</t>
  </si>
  <si>
    <t>1643853666</t>
  </si>
  <si>
    <t>0x0e17e88de047f6bd3ec850295424ef146a257c1c35278c50d4a1fa7cd88f888f</t>
  </si>
  <si>
    <t>4753221</t>
  </si>
  <si>
    <t>0xdc3604ad2590ac79e195031b2e42079c3cc86594377513e126e8d66e54f85b08</t>
  </si>
  <si>
    <t>107389485640</t>
  </si>
  <si>
    <t>0xa9059cbb000000000000000000000000fc002036c7e81d55962c97f7536237eea49b122d00000000000000000000000000000000000000000000000098a7d9b8314c0000</t>
  </si>
  <si>
    <t>12838998</t>
  </si>
  <si>
    <t>0xe6254c7baacd71700437bd8fe7cab224c1064c949beef5a6c79c967eef7fa6c1</t>
  </si>
  <si>
    <t>0xc4c945cbc846a3cc43c1f2eac555ee9d86a7fcd3</t>
  </si>
  <si>
    <t>162849904789</t>
  </si>
  <si>
    <t>0xa9059cbb000000000000000000000000876eabf441b2ee5b5b0554fd502a8e0600950cfa0000000000000000000000000000000000000000000012343524a8f2b1c00c00</t>
  </si>
  <si>
    <t>2021014</t>
  </si>
  <si>
    <t>10765</t>
  </si>
  <si>
    <t>0x0f154299db10a9da1a4a41aceed27817c5da74f1d5fbd5df7f85aa77b7b509bb</t>
  </si>
  <si>
    <t>0xedc3e6f8df175f50e090413fb002f096c03493d4</t>
  </si>
  <si>
    <t>0xa9059cbb0000000000000000000000004f6742badb049791cd9a37ea913f2bac38d01279000000000000000000000000000000000000000000000073324c914479140000</t>
  </si>
  <si>
    <t>5596338</t>
  </si>
  <si>
    <t>10763</t>
  </si>
  <si>
    <t>0x335b74f03c71818337b85a5784f9d32bc23f9f7375ef6c4faae3434f8527ba27</t>
  </si>
  <si>
    <t>20577</t>
  </si>
  <si>
    <t>113858472846</t>
  </si>
  <si>
    <t>0xa9059cbb000000000000000000000000e0fa329a523f73947d0c707c41a1f64127a7701500000000000000000000000000000000000000000000006c6b935b8bbd400000</t>
  </si>
  <si>
    <t>12562220</t>
  </si>
  <si>
    <t>0x809b61c6341a711d5a38653d402cb3a4677574e25d7cc1ced79cdf939ad49779</t>
  </si>
  <si>
    <t>4753234</t>
  </si>
  <si>
    <t>0xa9059cbb0000000000000000000000006f908487d2a5548a84fb1c6c927db58a23e1b9230000000000000000000000000000000000000000000000015af1d78b58c40000</t>
  </si>
  <si>
    <t>12738945</t>
  </si>
  <si>
    <t>0xba9e9bdb900f8b8bbebe66045e1f50fc5a6d71c3b69da5c55cb760ab043d05f2</t>
  </si>
  <si>
    <t>0x919e4e8da400a19f4a0ff7b054accbcd39d3452e</t>
  </si>
  <si>
    <t>229000000000</t>
  </si>
  <si>
    <t>0xa9059cbb00000000000000000000000045225d3536ac02928f16071ab05066bce95c2cd50000000000000000000000000000000000000000000000100a4c734ebe550000</t>
  </si>
  <si>
    <t>53116</t>
  </si>
  <si>
    <t>10761</t>
  </si>
  <si>
    <t>0x2f8ba948f04710cd0539d7e2783edeee0380442b559608b87741d7c7c2d5c28d</t>
  </si>
  <si>
    <t>4753247</t>
  </si>
  <si>
    <t>0xa9059cbb000000000000000000000000850adb8f93b3ef4e844e6f4be3f9557d7caea12c0000000000000000000000000000000000000000000000056bc75e2d63100000</t>
  </si>
  <si>
    <t>3811071</t>
  </si>
  <si>
    <t>0x80254c9143a83a99dcfa42e5f46919e355a6bc5e65515013db1461a36fa3170c</t>
  </si>
  <si>
    <t>4753250</t>
  </si>
  <si>
    <t>0xa9059cbb000000000000000000000000ee60213d85e6504f88f5ad7ac14c1feeca88436400000000000000000000000000000000000000000000000701a9f7ccc9ce0000</t>
  </si>
  <si>
    <t>5223656</t>
  </si>
  <si>
    <t>0xeb96c0ce1047444ca1944c6e7faa4fce854a727d2a274e3a3867258b0bf718cb</t>
  </si>
  <si>
    <t>1189870</t>
  </si>
  <si>
    <t>0x876eabf441b2ee5b5b0554fd502a8e0600950cfa</t>
  </si>
  <si>
    <t>171292149239</t>
  </si>
  <si>
    <t>0xa9059cbb000000000000000000000000742d35cc6634c0532925a3b844bc454e4438f44e000000000000000000000000000000000000000000000da1130e41626c50c000</t>
  </si>
  <si>
    <t>546225</t>
  </si>
  <si>
    <t>0x23487345fb250497890a4f57429d85839ebc62cfa516291ca4fa933436097f93</t>
  </si>
  <si>
    <t>0x303a697a84a3bc9672242006101770fa14265f61</t>
  </si>
  <si>
    <t>0xa9059cbb00000000000000000000000028c6c06298d514db089934071355e5743bf21d6000000000000000000000000000000000000000000000000a94f1b5c93c400000</t>
  </si>
  <si>
    <t>1622843</t>
  </si>
  <si>
    <t>0x83fb94568f9d6e19b5da5403ac233643de609070837c35eaaa45545881788dee</t>
  </si>
  <si>
    <t>4753252</t>
  </si>
  <si>
    <t>134069214667</t>
  </si>
  <si>
    <t>0xa9059cbb000000000000000000000000e08c48d5477bb2a65a890f631b476d7c4a86070c000000000000000000000000000000000000000000000008007b958bebbf5000</t>
  </si>
  <si>
    <t>4300204</t>
  </si>
  <si>
    <t>0x17e38eca7019c1b090bf825f90172c670b802d527100ad319a958e96b10310a4</t>
  </si>
  <si>
    <t>4753256</t>
  </si>
  <si>
    <t>0xa9059cbb00000000000000000000000010c988363a57b19d93eba262c97f2d79983b11fc000000000000000000000000000000000000000000000001c7978d174f9d6800</t>
  </si>
  <si>
    <t>6776910</t>
  </si>
  <si>
    <t>0x67de280b46a8e1451b99e99f5f07ad92500d032d77839374afe1411337f7b6ad</t>
  </si>
  <si>
    <t>179021797285</t>
  </si>
  <si>
    <t>0xa9059cbb0000000000000000000000004103c267fba03a1df4fe84bc28092d629fa3f42200000000000000000000000000000000000000000000000130fd643f60583800</t>
  </si>
  <si>
    <t>1225650</t>
  </si>
  <si>
    <t>0x0d602389dd48a4166e025b529561406f1ec2b4afad82a851d2ab4492940e7eca</t>
  </si>
  <si>
    <t>1261</t>
  </si>
  <si>
    <t>163069214667</t>
  </si>
  <si>
    <t>0xa9059cbb0000000000000000000000003af37728f9f02d55f097fdc6398b092f4be160ad0000000000000000000000000000000000000000000006595435db861b1d6800</t>
  </si>
  <si>
    <t>1422251</t>
  </si>
  <si>
    <t>0x925b447393d103e73ec498a713e0c5fef0d5af41d594867a0459967ca8df93d9</t>
  </si>
  <si>
    <t>3314426</t>
  </si>
  <si>
    <t>0xa9059cbb000000000000000000000000866060e46e5db24e268acc7dfe1feb0f12008e200000000000000000000000000000000000000000000002dba3c2502ac6c50000</t>
  </si>
  <si>
    <t>1480167</t>
  </si>
  <si>
    <t>0x4df66260dd5a428a545810c9baab0fabbfdcfbb946a1e0e573b05ec6ded556d8</t>
  </si>
  <si>
    <t>109867</t>
  </si>
  <si>
    <t>158603841888</t>
  </si>
  <si>
    <t>0xa9059cbb000000000000000000000000b7db5e37e5a3e997cdd85492c6a3c5a195acbdc70000000000000000000000000000000000000000000000a4bba7b1cfa7ba0000</t>
  </si>
  <si>
    <t>1837584</t>
  </si>
  <si>
    <t>0x4d05f1451acc4f69008a3a688cdc8a535ac06aa018f79d520a45b9f1cec5dd50</t>
  </si>
  <si>
    <t>4753260</t>
  </si>
  <si>
    <t>136084009220</t>
  </si>
  <si>
    <t>0xa9059cbb000000000000000000000000d31a5ef23fb183014107366329a463a8530e136b0000000000000000000000000000000000000000000000004563918244f40000</t>
  </si>
  <si>
    <t>6774121</t>
  </si>
  <si>
    <t>0xc1867711cbfa2f664ae182f55fbe8034805e9b04ce5660ac99337525b1f4d090</t>
  </si>
  <si>
    <t>4753267</t>
  </si>
  <si>
    <t>141915391560</t>
  </si>
  <si>
    <t>0xa9059cbb000000000000000000000000456398a6526e3b94624e59cc924c5a80c4999a3f0000000000000000000000000000000000000000000000005b2da2c55fa00000</t>
  </si>
  <si>
    <t>1038171</t>
  </si>
  <si>
    <t>0xaf9f2737111c124fdd12fdfce5caa16cc7856652a0b57e4d7db94f0d944d7213</t>
  </si>
  <si>
    <t>4753268</t>
  </si>
  <si>
    <t>128128970833</t>
  </si>
  <si>
    <t>0xa9059cbb00000000000000000000000053c6eb89e3ee04bb72518d746b3bad8f265823a8000000000000000000000000000000000000000000000000b5f7cd5f7621c400</t>
  </si>
  <si>
    <t>3650060</t>
  </si>
  <si>
    <t>10757</t>
  </si>
  <si>
    <t>0x00d31778dc1040c8efe01c1db91a3c6951c9f5fcb8b74cf92f955745503a56d9</t>
  </si>
  <si>
    <t>109868</t>
  </si>
  <si>
    <t>166336518333</t>
  </si>
  <si>
    <t>0xa9059cbb000000000000000000000000f5260be1abee9133eea351be8435e3fb5153e667000000000000000000000000000000000000000000000005fbdf31aa71f18000</t>
  </si>
  <si>
    <t>243484</t>
  </si>
  <si>
    <t>10755</t>
  </si>
  <si>
    <t>0x23ea08a330a048060bbbb9fcfb23fa281dbad181eff05fc465f1662b2845415c</t>
  </si>
  <si>
    <t>0x3519a46e9f240592f7ba33d2e2a7c30ded0bdf08</t>
  </si>
  <si>
    <t>0xa9059cbb00000000000000000000000045225d3536ac02928f16071ab05066bce95c2cd500000000000000000000000000000000000000000000008934ae522ff1ac0000</t>
  </si>
  <si>
    <t>868287</t>
  </si>
  <si>
    <t>0x061a6ec65aea3642cbb2f6fde13bc14dfff7494da82f56b01c76aa5be4082e97</t>
  </si>
  <si>
    <t>4753275</t>
  </si>
  <si>
    <t>115256144499</t>
  </si>
  <si>
    <t>0xa9059cbb000000000000000000000000623880f1c38052db01ba683e58a1623d34e12785000000000000000000000000000000000000000000000001b25ff02a5dba0000</t>
  </si>
  <si>
    <t>4002345</t>
  </si>
  <si>
    <t>0xca2f03af5056d93d8543a40fa3c03b769a0263a187aa537206f32e84a6debbec</t>
  </si>
  <si>
    <t>4753276</t>
  </si>
  <si>
    <t>0xa9059cbb0000000000000000000000007886bd84fe84f5c5d475d1f87ccf1aa4383e54490000000000000000000000000000000000000000000000016ad16740d44fb000</t>
  </si>
  <si>
    <t>4366511</t>
  </si>
  <si>
    <t>0xc915f3cad0e76671e0facc87ff40d1d9c87e3036ca4d9f31803ce5c3bbaeee49</t>
  </si>
  <si>
    <t>3137702</t>
  </si>
  <si>
    <t>117819313655</t>
  </si>
  <si>
    <t>0x23b872dd0000000000000000000000003af37728f9f02d55f097fdc6398b092f4be160ad0000000000000000000000002faf487a4414fe77e2327f0bf4ae2a264a776ad20000000000000000000000000000000000000000000006595435db861b1d6800</t>
  </si>
  <si>
    <t>6015598</t>
  </si>
  <si>
    <t>0xb7229e4066f0801986cd12b1e5427cfd07de99b5848a1a43f91433176f233ad4</t>
  </si>
  <si>
    <t>4753277</t>
  </si>
  <si>
    <t>107979313655</t>
  </si>
  <si>
    <t>0xa9059cbb0000000000000000000000004ee44c8b0ef3dfa2bd69a2be5422ab18a0f0dff400000000000000000000000000000000000000000000000363381727f754a400</t>
  </si>
  <si>
    <t>10714298</t>
  </si>
  <si>
    <t>0x8a0ef54874d4375bee3a5ced70cb0551a6ee6ad3ed312ea238fef1bf53987be1</t>
  </si>
  <si>
    <t>0x39dafad4a82c94a6498866fc90206063cf93621a</t>
  </si>
  <si>
    <t>0xa9059cbb000000000000000000000000ddfabcdc4d8ffc6d5beaf154f18b778f892a074000000000000000000000000000000000000000000000002759f67784aa91f000</t>
  </si>
  <si>
    <t>10746426</t>
  </si>
  <si>
    <t>0x8b53eb0d942db25bfc0f9d9fc1c92b74625972862ddcaf3f61b3530c24288f7f</t>
  </si>
  <si>
    <t>4753279</t>
  </si>
  <si>
    <t>0xa9059cbb00000000000000000000000088cfd72d74b4c2f74464ca1f1e07448c64fe5b400000000000000000000000000000000000000000000000012356fb198186e000</t>
  </si>
  <si>
    <t>12238865</t>
  </si>
  <si>
    <t>0xfaae19b50706102ca7bd6410622e3e8a8c90f21e8bc0640cdb96e7b56be572e1</t>
  </si>
  <si>
    <t>4753280</t>
  </si>
  <si>
    <t>0xa9059cbb000000000000000000000000515612bb0bb25a969588f18bf21fcebaaa39e79d0000000000000000000000000000000000000000000000039140affddc949800</t>
  </si>
  <si>
    <t>12292893</t>
  </si>
  <si>
    <t>14130272</t>
  </si>
  <si>
    <t>1643853942</t>
  </si>
  <si>
    <t>0x0832ba8c47523a04c362c930f46bfc52837c246de40081bfe2413f50971fb3ef</t>
  </si>
  <si>
    <t>4753288</t>
  </si>
  <si>
    <t>0x080ad6a6a4ae4ce5fa229904b2bcc03d7d8730a5d9dbc6a8141634b0ba2bc733</t>
  </si>
  <si>
    <t>121188091934</t>
  </si>
  <si>
    <t>0xa9059cbb000000000000000000000000642263c7a8eadcde04e4c1289900de0ea57db5b00000000000000000000000000000000000000000000000038fc85baec01c5400</t>
  </si>
  <si>
    <t>4814326</t>
  </si>
  <si>
    <t>10753</t>
  </si>
  <si>
    <t>0x8f0b7d5eed636b8c47cc301c52f5f085fbcf97fe6870562b1bd72780c2a8f496</t>
  </si>
  <si>
    <t>4753289</t>
  </si>
  <si>
    <t>0xa9059cbb000000000000000000000000d38e9160dbbd109af84e2110a35eeeb15f227c060000000000000000000000000000000000000000000000002476d07d7cc46c00</t>
  </si>
  <si>
    <t>7318611</t>
  </si>
  <si>
    <t>14130273</t>
  </si>
  <si>
    <t>1643853959</t>
  </si>
  <si>
    <t>0x831fa131a7dab5afd1d561fd50930b4febb76fc76c7ab4c25773d22970bbee77</t>
  </si>
  <si>
    <t>0x160ab9b5c1638fd4a7d1ae7f168f35985c08f156ffaf655d85da1e345c9eb392</t>
  </si>
  <si>
    <t>0x000e20a2eefa97815f3f5057fcd8920acf1ae0de</t>
  </si>
  <si>
    <t>0xa9059cbb000000000000000000000000311bb43fff9db87332c3b1b2f5695ce1e19d130000000000000000000000000000000000000000000000607bed2535bd2f3a0000</t>
  </si>
  <si>
    <t>4325109</t>
  </si>
  <si>
    <t>10752</t>
  </si>
  <si>
    <t>14130274</t>
  </si>
  <si>
    <t>1643854015</t>
  </si>
  <si>
    <t>0x8c2d57f3b801b4497fd48761ec0d058e57a8881145e6e9c81f4605f87dcbd640</t>
  </si>
  <si>
    <t>4753314</t>
  </si>
  <si>
    <t>0xab4d2c1f4411d4e82aeda762ebbdbdb766161f95c1a85e5c12fe3f38b2611456</t>
  </si>
  <si>
    <t>139506244758</t>
  </si>
  <si>
    <t>0xa9059cbb000000000000000000000000874344ac0d753c597f991207101abcead882195c00000000000000000000000000000000000000000000000040eb3ea385d03c00</t>
  </si>
  <si>
    <t>6738145</t>
  </si>
  <si>
    <t>14130275</t>
  </si>
  <si>
    <t>1643854033</t>
  </si>
  <si>
    <t>0xb130f355745608450ae7095e0daf5ddd5aa363499681ba51606d172dd9a3074c</t>
  </si>
  <si>
    <t>4753316</t>
  </si>
  <si>
    <t>0xb04ac7504f0a17beac87f1ecd2f979a43752859217047753d1893bbcd4129d03</t>
  </si>
  <si>
    <t>156690924607</t>
  </si>
  <si>
    <t>0xa9059cbb000000000000000000000000ee082c4046400bf6234f0e7046665cb83a4f8008000000000000000000000000000000000000000000000001c8c6d1bb84be4400</t>
  </si>
  <si>
    <t>1430620</t>
  </si>
  <si>
    <t>10750</t>
  </si>
  <si>
    <t>0xd9fb16477a636be17c0c8497a1c8d9c1f2ce9f9f98c6b361eee028abba54eb6a</t>
  </si>
  <si>
    <t>4753319</t>
  </si>
  <si>
    <t>0xa9059cbb000000000000000000000000642263c7a8eadcde04e4c1289900de0ea57db5b0000000000000000000000000000000000000000000000024f8f55c0e212d2000</t>
  </si>
  <si>
    <t>2478058</t>
  </si>
  <si>
    <t>14130279</t>
  </si>
  <si>
    <t>1643854066</t>
  </si>
  <si>
    <t>0x6d4c75a2740007a2ba8d0f27ded52a4801242b41a7adfedb100ad4d4ac3937dd</t>
  </si>
  <si>
    <t>4753324</t>
  </si>
  <si>
    <t>0x6e15bb5980f72939cc666e373f904b7bf06fc96e0637153f3b8bbe5e5463c46e</t>
  </si>
  <si>
    <t>122795717295</t>
  </si>
  <si>
    <t>0xa9059cbb000000000000000000000000fcbabccd45caf40e585461ccc063d2aeea63037200000000000000000000000000000000000000000000001c879e4bdb2b0a0c00</t>
  </si>
  <si>
    <t>4213646</t>
  </si>
  <si>
    <t>0xe133cb5287af0321f5400ee0b7bd62a9c6df2ec20d312681a8159b3bbdb026c4</t>
  </si>
  <si>
    <t>4753331</t>
  </si>
  <si>
    <t>115226792980</t>
  </si>
  <si>
    <t>0xa9059cbb000000000000000000000000e3430b891d6dd0efcef8493e33e42a63324b54080000000000000000000000000000000000000000000000522ebb5793211a7000</t>
  </si>
  <si>
    <t>5432827</t>
  </si>
  <si>
    <t>0xad3c32d4a427fb8b4033bc6355f52c245b841ff9a183978d94a1869799923a8f</t>
  </si>
  <si>
    <t>4753334</t>
  </si>
  <si>
    <t>0xa9059cbb000000000000000000000000af8ae68c42ef3058e07d3e33a234106b64bec709000000000000000000000000000000000000000000000040c40f6be636b01c00</t>
  </si>
  <si>
    <t>6739178</t>
  </si>
  <si>
    <t>0xb3814d57294a5368d73ea0c5daf1026c514fb3bc7314dcf8382b575cccf82000</t>
  </si>
  <si>
    <t>0x0f51303adc7bab5ec664c645288e244a8325f2a1</t>
  </si>
  <si>
    <t>184980640561</t>
  </si>
  <si>
    <t>0xa9059cbb00000000000000000000000087359ab4402d7992f7fa65046919e22b271b3ca000000000000000000000000000000000000000000000002361997bce8c74f000</t>
  </si>
  <si>
    <t>122452</t>
  </si>
  <si>
    <t>10743</t>
  </si>
  <si>
    <t>0xdc13fb977e1aecbb4de2f39a94dbaefaf3619ea6a2d0cc9878738ff65e8f96e3</t>
  </si>
  <si>
    <t>46289</t>
  </si>
  <si>
    <t>0x0084dfd7202e5f5c0c8be83503a492837ca3e95e</t>
  </si>
  <si>
    <t>0xa9059cbb000000000000000000000000311bb43fff9db87332c3b1b2f5695ce1e19d1300000000000000000000000000000000000000000000004339b4030893b9b85400</t>
  </si>
  <si>
    <t>585388</t>
  </si>
  <si>
    <t>0xcbac0515e11a624d163a89f530580d8322428b44c431218ea54d169786a1118c</t>
  </si>
  <si>
    <t>0xa9059cbb000000000000000000000000dd77518242d582c8980aa11dbe1ce1bbe554d61300000000000000000000000000000000000000000000003635c9adc5dea00000</t>
  </si>
  <si>
    <t>9786696</t>
  </si>
  <si>
    <t>14130284</t>
  </si>
  <si>
    <t>1643854113</t>
  </si>
  <si>
    <t>0xb82b010ee61e71197723fac37bb377a7eed24b7d27951883ee8ffcea5c1514cc</t>
  </si>
  <si>
    <t>0xbc2a5e004183a66e0d83e112ba8136d6a2d0710475566090439ef52900ceaddc</t>
  </si>
  <si>
    <t>0x3ff9116f8b334157e670bd7d5f130f18e71cd674</t>
  </si>
  <si>
    <t>105410</t>
  </si>
  <si>
    <t>104351849994</t>
  </si>
  <si>
    <t>0xa9059cbb000000000000000000000000a1d8d972560c2f8144af871db508f0b0b10a3fbf000000000000000000000000000000000000000000000001e5b8fa8fe2ac0000</t>
  </si>
  <si>
    <t>10849097</t>
  </si>
  <si>
    <t>10741</t>
  </si>
  <si>
    <t>0x657a9f0864f42b75517fc20be05906128e2618537432be21cc29172a304643be</t>
  </si>
  <si>
    <t>0x423177167811966131fd7cbb3443b57672033872</t>
  </si>
  <si>
    <t>0xa9059cbb000000000000000000000000a1d8d972560c2f8144af871db508f0b0b10a3fbf00000000000000000000000000000000000000000000001b1ae4d6e2ef500000</t>
  </si>
  <si>
    <t>11766285</t>
  </si>
  <si>
    <t>0x2e7dce17634046e9cb2f2827644cf040f46a14a9fcae626ffd19e2334f1cbd88</t>
  </si>
  <si>
    <t>0x157ce20798efdfa176ca533284101a981c93eba5</t>
  </si>
  <si>
    <t>0xa9059cbb000000000000000000000000a1d8d972560c2f8144af871db508f0b0b10a3fbf000000000000000000000000000000000000000000000056ddbbd51bd90889ed</t>
  </si>
  <si>
    <t>13100605</t>
  </si>
  <si>
    <t>0xc7642f7cc8eeeceb6115f16a75d19090b2ba67bdee66ccb63020556ad8be1f32</t>
  </si>
  <si>
    <t>0x1aaaf8271f88e9c4679a3743c1a664aad3a62714</t>
  </si>
  <si>
    <t>0xa9059cbb000000000000000000000000a1d8d972560c2f8144af871db508f0b0b10a3fbf00000000000000000000000000000000000000000000001c7049988cd1ec0000</t>
  </si>
  <si>
    <t>13267219</t>
  </si>
  <si>
    <t>14130285</t>
  </si>
  <si>
    <t>1643854121</t>
  </si>
  <si>
    <t>0x5e00bb2a0893f8f6ee045d2aba243057bbec06e273d5306c946519400cb44b5b</t>
  </si>
  <si>
    <t>4753346</t>
  </si>
  <si>
    <t>0x6637af37c5c6dc1eb65869440ce63debea1c080321614848372ee2955e2a620a</t>
  </si>
  <si>
    <t>104625525407</t>
  </si>
  <si>
    <t>0xa9059cbb000000000000000000000000f76a0308e24aa64e17090f736a4376b7498bf7df0000000000000000000000000000000000000000000000001bc16d674ec80000</t>
  </si>
  <si>
    <t>8743404</t>
  </si>
  <si>
    <t>0x428996aaf53def243745847e22742da69a58b3bd3eae63aa8676eecdefeb6266</t>
  </si>
  <si>
    <t>4753347</t>
  </si>
  <si>
    <t>0xa9059cbb0000000000000000000000009a1942cd310750095bc447ff4da6ff130b6ea55a000000000000000000000000000000000000000000000004fe219adafa863000</t>
  </si>
  <si>
    <t>8987524</t>
  </si>
  <si>
    <t>0xda0fed2c934cfd9588831e6847e7bd64f3522c317a6989d7a1f92cc999801f22</t>
  </si>
  <si>
    <t>4753348</t>
  </si>
  <si>
    <t>102976008864</t>
  </si>
  <si>
    <t>0xa9059cbb00000000000000000000000051cad26525a765319be5db367dd023650c61f97f00000000000000000000000000000000000000000000001041f2d50fcba60000</t>
  </si>
  <si>
    <t>3817502</t>
  </si>
  <si>
    <t>10738</t>
  </si>
  <si>
    <t>14130288</t>
  </si>
  <si>
    <t>1643854147</t>
  </si>
  <si>
    <t>0x284848d5f0a66c702d6ae952b6c96874492df971f626a94cc45779ce103f975c</t>
  </si>
  <si>
    <t>0x790fccde0dfe806b4dd23413262e85f2cd9cbc1c274d314489d3235cf750f263</t>
  </si>
  <si>
    <t>0x7886bd84fe84f5c5d475d1f87ccf1aa4383e5449</t>
  </si>
  <si>
    <t>96205406516</t>
  </si>
  <si>
    <t>0xa9059cbb00000000000000000000000025bd747a779284572227e782eb9fa8547360cca90000000000000000000000000000000000000000000000016ad1674314e10bb6</t>
  </si>
  <si>
    <t>8188911</t>
  </si>
  <si>
    <t>10737</t>
  </si>
  <si>
    <t>0xf91da4f3349138a2a3c045ad9e3c3a0197d125fe920f0151ae5606ba5c82e813</t>
  </si>
  <si>
    <t>0x8fa36cc5627d49d04adea625f1b4366766b01f0d</t>
  </si>
  <si>
    <t>0xa9059cbb000000000000000000000000a1d8d972560c2f8144af871db508f0b0b10a3fbf0000000000000000000000000000000000000000000000022b1c8c1227a00000</t>
  </si>
  <si>
    <t>1204488</t>
  </si>
  <si>
    <t>10736</t>
  </si>
  <si>
    <t>0x0afe4b8832c566e7f862d9cc34c8191aa86ac2cfb34790384dfb05210722550f</t>
  </si>
  <si>
    <t>0x529ac130eb323cd22dc62142e23737abe19925db</t>
  </si>
  <si>
    <t>7807042</t>
  </si>
  <si>
    <t>0x892b19cc47807c75528b1f8532380798a55bece5c21d0a9a6249ae2cf9c25095</t>
  </si>
  <si>
    <t>0x713217942e5b1c610ccaaea160b3bbaa71c589ee</t>
  </si>
  <si>
    <t>16538861</t>
  </si>
  <si>
    <t>0xb56efbed7af54100a6ffdaac8ed91e514b3004074b342464f0a4c838f7b643fd</t>
  </si>
  <si>
    <t>0xb7db5e37e5a3e997cdd85492c6a3c5a195acbdc7</t>
  </si>
  <si>
    <t>0xa9059cbb0000000000000000000000004f6742badb049791cd9a37ea913f2bac38d012790000000000000000000000000000000000000000000000a4bba7b1cfa7ba0000</t>
  </si>
  <si>
    <t>18349200</t>
  </si>
  <si>
    <t>14130294</t>
  </si>
  <si>
    <t>1643854216</t>
  </si>
  <si>
    <t>0xb2a034da0a3537bf953cf901e16518ce8120d12ca38fb12f8dc45acc7a9c5b5a</t>
  </si>
  <si>
    <t>0xfbc9c5614ee659d8a2a442c2517edd9cb1bcf5d8c7e223fc12314cc0daebc9f3</t>
  </si>
  <si>
    <t>0x73c52230001b892018476e5c1c2b3746b2170ad7</t>
  </si>
  <si>
    <t>48464</t>
  </si>
  <si>
    <t>91762795266</t>
  </si>
  <si>
    <t>0x095ea7b3000000000000000000000000d286595d2e3d879596fab51f83a702d10a6db27b0000000000000000000000000000000000000000000000330462d7d6a81e0000</t>
  </si>
  <si>
    <t>22222723</t>
  </si>
  <si>
    <t>10731</t>
  </si>
  <si>
    <t>0x923cc8fc0c49d04878ebe930cf734cc4fd7ef55d012b4b59092aa5500bae34f3</t>
  </si>
  <si>
    <t>0x65be086e4acb16d5aa4a8ea849c0be2ad86e890b</t>
  </si>
  <si>
    <t>30024356</t>
  </si>
  <si>
    <t>0xea11544fef71711feff0b360cbad0cc77387c05ad157d42dec201f289f75c4ed</t>
  </si>
  <si>
    <t>4753377</t>
  </si>
  <si>
    <t>103541933983</t>
  </si>
  <si>
    <t>0xa9059cbb0000000000000000000000000ed7e4cf55c47e5f3628187db81b45ce5f476615000000000000000000000000000000000000000000000023b28a670822098c00</t>
  </si>
  <si>
    <t>4011267</t>
  </si>
  <si>
    <t>10730</t>
  </si>
  <si>
    <t>0xfbbb7fed14fac87582e9ff20a9ef838e215f5ac108235e5b1dc75029adc14e8b</t>
  </si>
  <si>
    <t>4753389</t>
  </si>
  <si>
    <t>0xa9059cbb000000000000000000000000e3430b891d6dd0efcef8493e33e42a63324b5408000000000000000000000000000000000000000000000014b539edc2e2065400</t>
  </si>
  <si>
    <t>4495937</t>
  </si>
  <si>
    <t>0x8637563ef653dcd60239a4b09ff5f6d228cc7506265b88bccf6d06b9379d0c5b</t>
  </si>
  <si>
    <t>0xdd77518242d582c8980aa11dbe1ce1bbe554d613</t>
  </si>
  <si>
    <t>0xa9059cbb000000000000000000000000ddfabcdc4d8ffc6d5beaf154f18b778f892a074000000000000000000000000000000000000000000000003635c9adc5dea00000</t>
  </si>
  <si>
    <t>5012870</t>
  </si>
  <si>
    <t>0xab5a307a3f5cf0553adbde642919fc9570891910b3d758bf307d1e4be9c9e932</t>
  </si>
  <si>
    <t>0x87359ab4402d7992f7fa65046919e22b271b3ca0</t>
  </si>
  <si>
    <t>0xa9059cbb000000000000000000000000ddfabcdc4d8ffc6d5beaf154f18b778f892a074000000000000000000000000000000000000000000000002361997bce8c74f000</t>
  </si>
  <si>
    <t>5044998</t>
  </si>
  <si>
    <t>0x79a8673c96714e37337010b9ca8775af57684787404d41ec88b0a2a8b50da596</t>
  </si>
  <si>
    <t>0x51cad26525a765319be5db367dd023650c61f97f</t>
  </si>
  <si>
    <t>0xa9059cbb0000000000000000000000004f6742badb049791cd9a37ea913f2bac38d0127900000000000000000000000000000000000000000000001041f2d50fcba60000</t>
  </si>
  <si>
    <t>2496294</t>
  </si>
  <si>
    <t>10727</t>
  </si>
  <si>
    <t>0xdcf0ce5a944619ca536998e863cbb16ee6a5a08eabda95503a47f49b7bddee5c</t>
  </si>
  <si>
    <t>4753392</t>
  </si>
  <si>
    <t>116304612015</t>
  </si>
  <si>
    <t>0xa9059cbb000000000000000000000000115bd17ff5d7989a9d235edb79c13da0ff2a26810000000000000000000000000000000000000000000000002db3420b92077400</t>
  </si>
  <si>
    <t>4038049</t>
  </si>
  <si>
    <t>0xdc5364f5d0c273897880f3455d2747507a50c496a6454b1d589c01ea9a5ff088</t>
  </si>
  <si>
    <t>4753393</t>
  </si>
  <si>
    <t>0xa9059cbb000000000000000000000000bfee902eb94f55eb8a4454729ab2d25381413de000000000000000000000000000000000000000000000007389c965d8595ccc00</t>
  </si>
  <si>
    <t>4074977</t>
  </si>
  <si>
    <t>14130300</t>
  </si>
  <si>
    <t>1643854308</t>
  </si>
  <si>
    <t>0x6baca02a59e90fbfd7ed452c7ba69f222a1f56f2fd19b013c49eeeec0d039ca3</t>
  </si>
  <si>
    <t>15416</t>
  </si>
  <si>
    <t>0x522c91ee713fdfc96f65a5adf512c89bdf01aea845eba0f3685f681198210e3f</t>
  </si>
  <si>
    <t>105580269666</t>
  </si>
  <si>
    <t>0xa9059cbb000000000000000000000000b7999833e436836cc6dbb44bf56e17664fd5f83600000000000000000000000000000000000000000000001b8204dd59e4ac99cc</t>
  </si>
  <si>
    <t>1779581</t>
  </si>
  <si>
    <t>0x3f7ac7575606cac1d5c063809fa1e977276e9322ec32638fada41bfb333f8e17</t>
  </si>
  <si>
    <t>0x2b0a4763e6774875f2077684a30768200cbb37db</t>
  </si>
  <si>
    <t>96011853748</t>
  </si>
  <si>
    <t>17497869</t>
  </si>
  <si>
    <t>0x5b1d4cdf67c7e947cf97c44e3b979a038325a3eda32e0a53e47a344b0de53598</t>
  </si>
  <si>
    <t>4753411</t>
  </si>
  <si>
    <t>108082521892</t>
  </si>
  <si>
    <t>0xa9059cbb0000000000000000000000009b4f3de06488bd1290b92ae0582094b8380f4b8e00000000000000000000000000000000000000000000000720d17db94568cc00</t>
  </si>
  <si>
    <t>5103436</t>
  </si>
  <si>
    <t>0x8d0dd6b935461f7b62e11eb8773c03d46353d4a4d992f06df5f53dd8c3f5c521</t>
  </si>
  <si>
    <t>4753418</t>
  </si>
  <si>
    <t>0xa9059cbb0000000000000000000000008086e44bfa78980d7702a46e4a338962a966dbf0000000000000000000000000000000000000000000000001c8345f6c92514800</t>
  </si>
  <si>
    <t>11151754</t>
  </si>
  <si>
    <t>0xaaf1f5733f17d6e2d9c01a537ab9099092ae8092e968a13fbe91866b1eb31f7a</t>
  </si>
  <si>
    <t>4753420</t>
  </si>
  <si>
    <t>0xa9059cbb000000000000000000000000623a0a5f0d27da14dfc907c63bc358243a807c2a00000000000000000000000000000000000000000000000009258c47afd23000</t>
  </si>
  <si>
    <t>14441354</t>
  </si>
  <si>
    <t>0xefa891a7a81e6f5909a47b20f0aede7abdb7dad508bbc288b93a2c52d2a302c7</t>
  </si>
  <si>
    <t>0xebc8f40a5f32667b2dee0fb24e6f97806554bec6</t>
  </si>
  <si>
    <t>15653643</t>
  </si>
  <si>
    <t>0x50691cf3dc8144f9a25b0b99f290651885d35ca53c9bd23406c71ddcf1e372b4</t>
  </si>
  <si>
    <t>4753425</t>
  </si>
  <si>
    <t>97333637666</t>
  </si>
  <si>
    <t>0xa9059cbb0000000000000000000000002512afbdcb057e13bad65292dd972c0c25658f680000000000000000000000000000000000000000000000005b6d73ea492b0000</t>
  </si>
  <si>
    <t>5575318</t>
  </si>
  <si>
    <t>14130311</t>
  </si>
  <si>
    <t>1643854434</t>
  </si>
  <si>
    <t>0xa57a147ff646d0e228de5827d23c3c7666713e913767b2e7228effd60417b634</t>
  </si>
  <si>
    <t>0xc45dc67912367dcd07c479d6fac99b0bee8c20bb50507f622258731a30d674ba</t>
  </si>
  <si>
    <t>0x4afe548863d40058e59a30c50033a08ab452db60</t>
  </si>
  <si>
    <t>83742154351</t>
  </si>
  <si>
    <t>0xa9059cbb000000000000000000000000ab6d1b85a1e096634b65c8101df368846e0bf8dd000000000000000000000000000000000000000000000032f51edbaaa3300000</t>
  </si>
  <si>
    <t>4030510</t>
  </si>
  <si>
    <t>10714</t>
  </si>
  <si>
    <t>0xfa8d10ebc0c0a1a582c4790a8f9497d79054b5ed368a8913eb6f81563bdf5e45</t>
  </si>
  <si>
    <t>0x8214a098a422da1fb2723b375203404625911f57</t>
  </si>
  <si>
    <t>77474208386</t>
  </si>
  <si>
    <t>25176516</t>
  </si>
  <si>
    <t>0xa8c2c5111ccd80105ca587bc935e702c1feeb5cf6f7808f4190c109e52d18bc5</t>
  </si>
  <si>
    <t>0x9400a742f533134e9318c58f7ffcbff361421dba</t>
  </si>
  <si>
    <t>0xa9059cbb00000000000000000000000045225d3536ac02928f16071ab05066bce95c2cd500000000000000000000000000000000000000000000006bf250d543efcab400</t>
  </si>
  <si>
    <t>1487600</t>
  </si>
  <si>
    <t>10712</t>
  </si>
  <si>
    <t>0x2d9ed47b17d9b510b7ac8e12bae463e0b666c2b5dd9d5324f12984655b93175e</t>
  </si>
  <si>
    <t>64805</t>
  </si>
  <si>
    <t>0xa9059cbb00000000000000000000000027e9bd5a0a12940517f3058c2586c06e480c35a30000000000000000000000000000000000000000000000000de0b6b3a7640000</t>
  </si>
  <si>
    <t>28788479</t>
  </si>
  <si>
    <t>0x4d3d5b1178e559e3e63ef9aefe8696e8e4308ca039500dab20e6e6c3217283cd</t>
  </si>
  <si>
    <t>0x0e80abb31ace45ae26f9a2943acaab72e77de9be</t>
  </si>
  <si>
    <t>116763532208</t>
  </si>
  <si>
    <t>0xa9059cbb000000000000000000000000b13393a0108f19a97f2e94cee3dbaf74b373c43d000000000000000000000000000000000000000000000000372df1e23b6e4000</t>
  </si>
  <si>
    <t>2520340</t>
  </si>
  <si>
    <t>10709</t>
  </si>
  <si>
    <t>0xafb66edff24c165ddab3b8fbfc4e415f4c4a6635591f85e7005d4504d22e001e</t>
  </si>
  <si>
    <t>4753438</t>
  </si>
  <si>
    <t>90212917567</t>
  </si>
  <si>
    <t>0xa9059cbb000000000000000000000000c2435a7a6500e3ffe02d7558e623ed5f930d1d570000000000000000000000000000000000000000000000002db40750897b1c00</t>
  </si>
  <si>
    <t>5803292</t>
  </si>
  <si>
    <t>0x87c8f1f900b26ff4896a3962cdd5f3f78caa924e6d3c9aae2e9f6300ed2e81aa</t>
  </si>
  <si>
    <t>123494504123</t>
  </si>
  <si>
    <t>0xa9059cbb000000000000000000000000e28e1488183e10f443fbb8abc16775be255d254f000000000000000000000000000000000000000000000005ff0cd95a58cca400</t>
  </si>
  <si>
    <t>2232885</t>
  </si>
  <si>
    <t>0x34e292afd81d22ffb9ba5c3c862b0a672ae78c0609b38a01439f39194bd7ca19</t>
  </si>
  <si>
    <t>4753446</t>
  </si>
  <si>
    <t>93271090590</t>
  </si>
  <si>
    <t>0xa9059cbb000000000000000000000000f261bf58f640ed38778979801bb8fa371c1b73840000000000000000000000000000000000000000000000172387957a10974000</t>
  </si>
  <si>
    <t>9912017</t>
  </si>
  <si>
    <t>0xc14916031dc2ac6de532e2d8c25e131739debdf0097f3deabfb89ceefe8bdbae</t>
  </si>
  <si>
    <t>4753454</t>
  </si>
  <si>
    <t>0xa9059cbb0000000000000000000000000957f3c910fb0612acb7d9f6e86db8fcbd5a99040000000000000000000000000000000000000000000000017ea5a3bba6e58000</t>
  </si>
  <si>
    <t>17489300</t>
  </si>
  <si>
    <t>0x2b07bafc960ce83d0f7bf092c0c97c863287233ad01ada2fe4546584d7e36a36</t>
  </si>
  <si>
    <t>4753456</t>
  </si>
  <si>
    <t>0xa9059cbb000000000000000000000000f067510f6bc086af885f1380f184890fea93da520000000000000000000000000000000000000000000000008ac7230489e80000</t>
  </si>
  <si>
    <t>18653025</t>
  </si>
  <si>
    <t>0xbb99dd0dd410c170f4f4d7ddea3a167777df5b3578e2e9293cec41a842ea0279</t>
  </si>
  <si>
    <t>0xcf1f54f95faf415e207c5fa875bb88cf4199ab6b</t>
  </si>
  <si>
    <t>18966883</t>
  </si>
  <si>
    <t>0xaf0a3de6ff1b7bd77deddb5e7b3ac1cdaa0a67fa4bc61072c3d98ad4e1186bb7</t>
  </si>
  <si>
    <t>4753460</t>
  </si>
  <si>
    <t>101989067581</t>
  </si>
  <si>
    <t>0xa9059cbb00000000000000000000000097372c4b5838de09dac77a41822d1f463c223725000000000000000000000000000000000000000000000013166c2933f91acc00</t>
  </si>
  <si>
    <t>11101650</t>
  </si>
  <si>
    <t>0xf322c9a0bb523eddb853f7df4e9939a915c6f99363d5424e064b15551ca010ce</t>
  </si>
  <si>
    <t>4753466</t>
  </si>
  <si>
    <t>0xa9059cbb00000000000000000000000078a861a24d93806f2e0ef029e5ba5db68a3d0d0900000000000000000000000000000000000000000000008515f814da3ffc0000</t>
  </si>
  <si>
    <t>13729951</t>
  </si>
  <si>
    <t>0x2b898f1a29c70969b0d5c3cdfb69f50c9cc5be205177ec03609d8dc2823f2f3f</t>
  </si>
  <si>
    <t>4753473</t>
  </si>
  <si>
    <t>0xa9059cbb00000000000000000000000019a3d6c16f47c9c42168be0089c5d52142aa68de00000000000000000000000000000000000000000000001390c009b738504800</t>
  </si>
  <si>
    <t>10805206</t>
  </si>
  <si>
    <t>14130323</t>
  </si>
  <si>
    <t>1643854633</t>
  </si>
  <si>
    <t>0x4d52a4ccbd644a83cc6a3755ecb594bc14163257e8b744a4447b477d3a7ecba8</t>
  </si>
  <si>
    <t>4753476</t>
  </si>
  <si>
    <t>0x5759938894fd71aec9b658a25ba63aded922d39b500aba509294e495438f1011</t>
  </si>
  <si>
    <t>125042277914</t>
  </si>
  <si>
    <t>0xa9059cbb0000000000000000000000009615b783eb820fc82c56b64db3aa695be898bf6c000000000000000000000000000000000000000000000001bc16d674ec800000</t>
  </si>
  <si>
    <t>1565058</t>
  </si>
  <si>
    <t>10702</t>
  </si>
  <si>
    <t>14130325</t>
  </si>
  <si>
    <t>1643854661</t>
  </si>
  <si>
    <t>0x70082c754bf2932b46ed24e6bd764428a38e5182671fec573c601b9b60980545</t>
  </si>
  <si>
    <t>4753483</t>
  </si>
  <si>
    <t>0x325456043d441bb6068b7dde7e5bcb7da96db05944d7e6ed08f1017404ed16d7</t>
  </si>
  <si>
    <t>119497325271</t>
  </si>
  <si>
    <t>0xa9059cbb000000000000000000000000c2203032c32701137628f784d05e2b948177272700000000000000000000000000000000000000000000000d8d726b7177a80000</t>
  </si>
  <si>
    <t>1426035</t>
  </si>
  <si>
    <t>10700</t>
  </si>
  <si>
    <t>0xe571dc3656c3b911b0a91bfb0355e58fd4026d2bc07677af20216a3f4a6ea773</t>
  </si>
  <si>
    <t>0xb7999833e436836cc6dbb44bf56e17664fd5f836</t>
  </si>
  <si>
    <t>0xa9059cbb0000000000000000000000004f6742badb049791cd9a37ea913f2bac38d0127900000000000000000000000000000000000000000000001b8204dd59e4ac99cc</t>
  </si>
  <si>
    <t>4704698</t>
  </si>
  <si>
    <t>10699</t>
  </si>
  <si>
    <t>0x4a31582157947cadbc377210067c694723c75ee2d89d26fc93c41116bbad60bb</t>
  </si>
  <si>
    <t>0xab6d1b85a1e096634b65c8101df368846e0bf8dd</t>
  </si>
  <si>
    <t>110662777664</t>
  </si>
  <si>
    <t>0xa9059cbb000000000000000000000000ddfabcdc4d8ffc6d5beaf154f18b778f892a0740000000000000000000000000000000000000000000000032f51edbaaa3300000</t>
  </si>
  <si>
    <t>11721462</t>
  </si>
  <si>
    <t>0x0e80519be7cc4161a99da4d65ce1ccaca1713efd51a6d187eebc0fb9bc6465fa</t>
  </si>
  <si>
    <t>4753485</t>
  </si>
  <si>
    <t>109662777664</t>
  </si>
  <si>
    <t>0xa9059cbb0000000000000000000000007956503ceedd10f85b75f184f8bd9c3cf05339320000000000000000000000000000000000000000000000518994a4efc90a0000</t>
  </si>
  <si>
    <t>15211978</t>
  </si>
  <si>
    <t>0xb84e152f47f26d5046e359f0b196a26e160432bbf19597fb4b24e15fe2552185</t>
  </si>
  <si>
    <t>4753486</t>
  </si>
  <si>
    <t>0xa9059cbb00000000000000000000000001c4ea8370daf4acc21ad5beaf8536f37213cd3b000000000000000000000000000000000000000000000006c1f180a5ab813400</t>
  </si>
  <si>
    <t>19637697</t>
  </si>
  <si>
    <t>14130327</t>
  </si>
  <si>
    <t>1643854729</t>
  </si>
  <si>
    <t>0xc9f022e349b323dace60eb2632381fb8b9d2f217bb386d4a443f9cbfa2871f3d</t>
  </si>
  <si>
    <t>0xa2ac72055aac2de01b612bcbafe5b044d69b2b5cea315b8523eb8115b800991a</t>
  </si>
  <si>
    <t>0xe28e1488183e10f443fbb8abc16775be255d254f</t>
  </si>
  <si>
    <t>0xa9059cbb0000000000000000000000008eb871bbb6f754a04bca23881a7d25a30aad3f23000000000000000000000000000000000000000000000005ff0cd95a58cca400</t>
  </si>
  <si>
    <t>2524640</t>
  </si>
  <si>
    <t>0x9ec8c8fd6eb8fdfdcebd8ab9eef081826c18295227beb32554561e37ae063360</t>
  </si>
  <si>
    <t>4753497</t>
  </si>
  <si>
    <t>123119700338</t>
  </si>
  <si>
    <t>0xa9059cbb000000000000000000000000822e05526cc262334bb3d25d1bfcbffbd59663da000000000000000000000000000000000000000000000005301ab2f5ace20000</t>
  </si>
  <si>
    <t>5259468</t>
  </si>
  <si>
    <t>0x7c49e40cb647e113286f97fdafc651fefe137ddfca6a5c596c81ad198f4d151b</t>
  </si>
  <si>
    <t>4753503</t>
  </si>
  <si>
    <t>138257976772</t>
  </si>
  <si>
    <t>0xa9059cbb000000000000000000000000262112924e109cced40161014c3ac3f5cc7fdd1c000000000000000000000000000000000000000000000001c752ac06abd30800</t>
  </si>
  <si>
    <t>2248524</t>
  </si>
  <si>
    <t>0x3ca20cadd577663c699b953ad7b0070435ab3ac32e2947e23c5788ffb7df64e8</t>
  </si>
  <si>
    <t>4753506</t>
  </si>
  <si>
    <t>0xa9059cbb000000000000000000000000f67f1c661d570a3f803b8e6d9431c72931226c620000000000000000000000000000000000000000000000225298983a55361c00</t>
  </si>
  <si>
    <t>2796405</t>
  </si>
  <si>
    <t>0x1e80aabcd32cae3b74b3c167100d6357a6769c482472d104df50441b123a337c</t>
  </si>
  <si>
    <t>4753509</t>
  </si>
  <si>
    <t>141325742779</t>
  </si>
  <si>
    <t>0xa9059cbb0000000000000000000000008c49c613459c87b24e94756825322604d450503f0000000000000000000000000000000000000000000000210d4987abc3aa0000</t>
  </si>
  <si>
    <t>3843164</t>
  </si>
  <si>
    <t>14130331</t>
  </si>
  <si>
    <t>1643854785</t>
  </si>
  <si>
    <t>0x10b91adb8c85e85d7cb49741401c06da0c89d6f8e720205475bbe63919dec1d8</t>
  </si>
  <si>
    <t>0xe2607dc855eac05fbeb8b52c8796b189c91c35e9a1235518e71f52299a0f4ab5</t>
  </si>
  <si>
    <t>0x19a3d6c16f47c9c42168be0089c5d52142aa68de</t>
  </si>
  <si>
    <t>0xa9059cbb0000000000000000000000004f6742badb049791cd9a37ea913f2bac38d0127900000000000000000000000000000000000000000000001390c009b738504800</t>
  </si>
  <si>
    <t>5741336</t>
  </si>
  <si>
    <t>14130333</t>
  </si>
  <si>
    <t>1643854809</t>
  </si>
  <si>
    <t>0xb6e163d2876456fb3f5341f64e9979af900eb1982e73209adbf5b5e974dea11d</t>
  </si>
  <si>
    <t>0xe5aeb2494ef0eeb98080576578b0642c7e5956fdf7f8959382427f8d778ef6a8</t>
  </si>
  <si>
    <t>0x17943f5c998117f40564a8578aec74516994a1e6</t>
  </si>
  <si>
    <t>124970899716</t>
  </si>
  <si>
    <t>5891692</t>
  </si>
  <si>
    <t>10692</t>
  </si>
  <si>
    <t>0x3736422698fe5146b4937aea27c1303c69678005649c0cd1147ed57d3ab829b7</t>
  </si>
  <si>
    <t>5966665</t>
  </si>
  <si>
    <t>0x25cad81d3226d26fcce213aafb3d242e38a3a2954343dcb168267ad950023f98</t>
  </si>
  <si>
    <t>4753527</t>
  </si>
  <si>
    <t>117045635855</t>
  </si>
  <si>
    <t>0xa9059cbb0000000000000000000000007ee8fcb555a85bd8eee64af4af1b34355ac95d76000000000000000000000000000000000000000000000000ea88dc75c01a0000</t>
  </si>
  <si>
    <t>15166024</t>
  </si>
  <si>
    <t>0xe31c64a5301cac8b40b427699186220b6e651d9b5fcf742cfb04589edd03d4c0</t>
  </si>
  <si>
    <t>4753528</t>
  </si>
  <si>
    <t>0xa9059cbb0000000000000000000000007d981acb5fa854de28504c87e72b4e91c20353640000000000000000000000000000000000000000000000112caaac2debb48400</t>
  </si>
  <si>
    <t>15425919</t>
  </si>
  <si>
    <t>0xa3bfb10106d7520423dc7ffa19590cd38b7a23dd68d58d84ef67b24813bb25bc</t>
  </si>
  <si>
    <t>4753534</t>
  </si>
  <si>
    <t>0xa9059cbb0000000000000000000000002d606ce9f08a5f112b21a93cbfc8a1726ec653740000000000000000000000000000000000000000000000328619260d68100000</t>
  </si>
  <si>
    <t>19648249</t>
  </si>
  <si>
    <t>14130335</t>
  </si>
  <si>
    <t>1643854854</t>
  </si>
  <si>
    <t>0x9ef15258a4f6edf708dc652f07974fc0c9d7c1f4a6b848fe65d742158db41234</t>
  </si>
  <si>
    <t>0xd9935c44b4bad0b92c0bdb491071a86660567c4f5c67f40837e82502046ebe37</t>
  </si>
  <si>
    <t>130907100016</t>
  </si>
  <si>
    <t>0xa9059cbb000000000000000000000000c67cc3c6d7e8852e8fd56757b421691f4a7e14230000000000000000000000000000000000000000000003f87336e4e1b3661c6d</t>
  </si>
  <si>
    <t>1031350</t>
  </si>
  <si>
    <t>14130336</t>
  </si>
  <si>
    <t>1643854855</t>
  </si>
  <si>
    <t>0x9581bcd4ae48377310d5369e67d377418df6b596bd69d9f3fc7fdee0ec16ff43</t>
  </si>
  <si>
    <t>0x83e080299d14c555985d68d65575d0a04b9b8cce4219f1d5e58cc5340bbfe31b</t>
  </si>
  <si>
    <t>0xf610bb82c6bc37828acccb0be3e19729b2bf0bad</t>
  </si>
  <si>
    <t>124593360995</t>
  </si>
  <si>
    <t>5747568</t>
  </si>
  <si>
    <t>10689</t>
  </si>
  <si>
    <t>0x196bf1269eea5836128fe5b572543bffa2651cac8b7bf406bc9d91d2849f72a7</t>
  </si>
  <si>
    <t>0xc2203032c32701137628f784d05e2b9481772727</t>
  </si>
  <si>
    <t>0xa9059cbb0000000000000000000000004f6742badb049791cd9a37ea913f2bac38d0127900000000000000000000000000000000000000000000000d8d726b7177a80000</t>
  </si>
  <si>
    <t>3708620</t>
  </si>
  <si>
    <t>10686</t>
  </si>
  <si>
    <t>14130341</t>
  </si>
  <si>
    <t>1643854921</t>
  </si>
  <si>
    <t>0xf3732a5c8f4367f78b819618037fd6b70d12ee252c3deaac15c4a19bc7faea5a</t>
  </si>
  <si>
    <t>4753562</t>
  </si>
  <si>
    <t>0xf1374598b80bb25977b6fd7b07ef78819211bb37d9cd64e91748fb328f23c650</t>
  </si>
  <si>
    <t>101066939256</t>
  </si>
  <si>
    <t>0xa9059cbb00000000000000000000000054b6846f9fba8a36804d250054bf440b4a698dbc000000000000000000000000000000000000000000000006db8a47c636ea0000</t>
  </si>
  <si>
    <t>11964457</t>
  </si>
  <si>
    <t>10684</t>
  </si>
  <si>
    <t>0x12ed1ed1a20ec6ea2f2116ec4d40c312a69a85b9b2c8499ad2f8da8990e124ab</t>
  </si>
  <si>
    <t>4753563</t>
  </si>
  <si>
    <t>0xa9059cbb0000000000000000000000000bd565e8313ab17f3f2888b2b1db302647983a7a00000000000000000000000000000000000000000000000542253a126ce40000</t>
  </si>
  <si>
    <t>12001373</t>
  </si>
  <si>
    <t>0xb1165866a1be626536f93034707cfa94a3055439f62be34b1de04542e1916327</t>
  </si>
  <si>
    <t>4753566</t>
  </si>
  <si>
    <t>0xa9059cbb000000000000000000000000e3b586ad0d84866054111a7cf4ae6c6b09ea55d40000000000000000000000000000000000000000000000046ea473e212709c00</t>
  </si>
  <si>
    <t>12602786</t>
  </si>
  <si>
    <t>0xc80cbb869a48f370fe3b7cd36b80d2730c887bb2c1e3a2dc132893437ea90a75</t>
  </si>
  <si>
    <t>4753568</t>
  </si>
  <si>
    <t>0xa9059cbb0000000000000000000000001c38429d55b9d466e2f44b5272c180cdf9aefff6000000000000000000000000000000000000000000000000889681d34164b800</t>
  </si>
  <si>
    <t>10010044</t>
  </si>
  <si>
    <t>10683</t>
  </si>
  <si>
    <t>0x2a0e8028eb6d5bc47a1bd504f29dd941a56a076c02e462818f7a6a308de9597f</t>
  </si>
  <si>
    <t>4753572</t>
  </si>
  <si>
    <t>122532406327</t>
  </si>
  <si>
    <t>0xa9059cbb0000000000000000000000003b6118720e21f62bbeb6dd207edf8f3933b037c70000000000000000000000000000000000000000000000005b3f48fec2204000</t>
  </si>
  <si>
    <t>1510379</t>
  </si>
  <si>
    <t>14130345</t>
  </si>
  <si>
    <t>1643855002</t>
  </si>
  <si>
    <t>0x0bf7dc674080a40e278cbb427a5944f23cf62c88f38b4b52ae77cff8745e8ef8</t>
  </si>
  <si>
    <t>0x20ac092ee2a963b76bb5ae49a4e0ef0824a0162be767bb09eb41e20119b75741</t>
  </si>
  <si>
    <t>0x518e8685963722dd5c1222813216fb8a501f3e94</t>
  </si>
  <si>
    <t>0xa9059cbb00000000000000000000000045225d3536ac02928f16071ab05066bce95c2cd500000000000000000000000000000000000000000000019e415102ae8a3bfc00</t>
  </si>
  <si>
    <t>4456689</t>
  </si>
  <si>
    <t>0x0f853f876ceb6ff20424b8dcf2e2ccdbc23d5e8c147d9ee4b94c8127431d0eda</t>
  </si>
  <si>
    <t>0x822e05526cc262334bb3d25d1bfcbffbd59663da</t>
  </si>
  <si>
    <t>130486695961</t>
  </si>
  <si>
    <t>0x095ea7b30000000000000000000000007abe0ce388281d2acf297cb089caef3819b13448ffffffffffffffffffffffffffffffffffffffffffffffffffffffffffffffff</t>
  </si>
  <si>
    <t>5252255</t>
  </si>
  <si>
    <t>0x069d3897f9b526dd02a549819c6f4378155c9e9a6b1704d1d4a369dc74233595</t>
  </si>
  <si>
    <t>49664</t>
  </si>
  <si>
    <t>0x916ed5586bb328e0ec1a428af060dc3d10919d84</t>
  </si>
  <si>
    <t>121777695961</t>
  </si>
  <si>
    <t>0xa9059cbb00000000000000000000000035a3933810947d7e6c8e6cf5b44462915790844e00000000000000000000000000000000000000000000002fcb4b9a3068440000</t>
  </si>
  <si>
    <t>8299997</t>
  </si>
  <si>
    <t>0x4a90b501eb30640359ddb21743ba3cd013e02e956629f193685e21013a39a654</t>
  </si>
  <si>
    <t>4753578</t>
  </si>
  <si>
    <t>120776695961</t>
  </si>
  <si>
    <t>0xa9059cbb000000000000000000000000171b56db89fb10b04f1323790d2b2b4b6e6e248000000000000000000000000000000000000000000000001574b8bc9e472d7000</t>
  </si>
  <si>
    <t>16067713</t>
  </si>
  <si>
    <t>0xe8ac0c55066e766b0e56ef77e098d41c339ed0f2bb8150d96e1489a7edeabf44</t>
  </si>
  <si>
    <t>4753580</t>
  </si>
  <si>
    <t>0xa9059cbb0000000000000000000000003a7cb131a69d6d10cf5b64e7e5d5337d9d852087000000000000000000000000000000000000000000000007e72f0545cdf6c800</t>
  </si>
  <si>
    <t>16450388</t>
  </si>
  <si>
    <t>0x9f17d418c91ae47027eaf9890719e538b383aff2c02036431784edd875889922</t>
  </si>
  <si>
    <t>4753582</t>
  </si>
  <si>
    <t>0xa9059cbb000000000000000000000000056fe29cd255875a95a5c6e9b9db3b304a10bdd80000000000000000000000000000000000000000000000005affb826f8f7f800</t>
  </si>
  <si>
    <t>18192949</t>
  </si>
  <si>
    <t>0x148a8724655111aa5248f328f11ae184349962ceb66649ab6ba88ad154cd5f62</t>
  </si>
  <si>
    <t>0x7e228d617bd34214dfc3a7b8cfd8d623bcfd00bc</t>
  </si>
  <si>
    <t>120326695961</t>
  </si>
  <si>
    <t>0xa9059cbb000000000000000000000000aae3f79ecb8de46da085a725ecfdaa34fc1d65d200000000000000000000000000000000000000000000000fb6ab804f62151000</t>
  </si>
  <si>
    <t>19684622</t>
  </si>
  <si>
    <t>0x3ea69f55395a22c9715c93f5a85fa1e9bc2ca7f9303e505e48b92bf3e4831289</t>
  </si>
  <si>
    <t>0xc67cc3c6d7e8852e8fd56757b421691f4a7e1423</t>
  </si>
  <si>
    <t>135621124337</t>
  </si>
  <si>
    <t>0xa9059cbb000000000000000000000000ddfabcdc4d8ffc6d5beaf154f18b778f892a07400000000000000000000000000000000000000000000003f87336e4e1b3661c6d</t>
  </si>
  <si>
    <t>10557280</t>
  </si>
  <si>
    <t>10679</t>
  </si>
  <si>
    <t>0x46cbb9b76269859fed3674c92d456f4074ad9ee633dadaac51011effd7b585a3</t>
  </si>
  <si>
    <t>4753597</t>
  </si>
  <si>
    <t>144332571511</t>
  </si>
  <si>
    <t>0xa9059cbb000000000000000000000000533bc2d0ba7be95b68ab015ec78b101613f415140000000000000000000000000000000000000000000000022360120784082000</t>
  </si>
  <si>
    <t>2906852</t>
  </si>
  <si>
    <t>0xb14679f25045ff7e79e98427c05d7a77f9bf8d7f1c302988aa80d0f4868e0b41</t>
  </si>
  <si>
    <t>10597995</t>
  </si>
  <si>
    <t>14130349</t>
  </si>
  <si>
    <t>1643855106</t>
  </si>
  <si>
    <t>0x389ad2e0690d092d195cc170dd8cc4bd1b90c1e60ee14a21542fd21150bb3735</t>
  </si>
  <si>
    <t>4753600</t>
  </si>
  <si>
    <t>0x93dc7fd9f4c33a14b2acf47ccf14710c3e3a7887be50f828c144e7db362f9262</t>
  </si>
  <si>
    <t>145485324193</t>
  </si>
  <si>
    <t>0xa9059cbb000000000000000000000000b9a8732c69d250daab4388b55deaa308b5c869cd000000000000000000000000000000000000000000000003921ffc32c94d1400</t>
  </si>
  <si>
    <t>4432567</t>
  </si>
  <si>
    <t>10676</t>
  </si>
  <si>
    <t>0x3bd8d83513908cc68eda5c0843fc3aff2601bdd63b689da8e27ce85f0a596417</t>
  </si>
  <si>
    <t>4753603</t>
  </si>
  <si>
    <t>0xa9059cbb0000000000000000000000001d3545c862d0eeacf1ddaa098676394f649151cb000000000000000000000000000000000000000000000010fe14790cb4c34800</t>
  </si>
  <si>
    <t>5966660</t>
  </si>
  <si>
    <t>14130352</t>
  </si>
  <si>
    <t>1643855126</t>
  </si>
  <si>
    <t>0x7c86f8c059227c721c8b31e78bc6986e969327697f352e819b66dd80c9aa8054</t>
  </si>
  <si>
    <t>4753608</t>
  </si>
  <si>
    <t>0xbcff2549b08111b103d0e2712b6b2db1f1ff4e46d5e375289527afc790b47a3c</t>
  </si>
  <si>
    <t>112738086463</t>
  </si>
  <si>
    <t>0xa9059cbb0000000000000000000000009db19dd9b7cf01bf79b941f12a8d59d513c020f3000000000000000000000000000000000000000000000002fb474098f67c0000</t>
  </si>
  <si>
    <t>16444604</t>
  </si>
  <si>
    <t>0x089e7b69e65b4c8b2546981a265701b80e458192470fedcf77dcf5e634c8fcde</t>
  </si>
  <si>
    <t>0x7d3d8ce0c4cb9e5f0c77f59cf9d977bcb09f5cd7</t>
  </si>
  <si>
    <t>112238086463</t>
  </si>
  <si>
    <t>0xa9059cbb00000000000000000000000024ae66c87b9c00b1d0b1687c1481321cb8cb8ac6000000000000000000000000000000000000000000000000d02ab486cedc0000</t>
  </si>
  <si>
    <t>27324394</t>
  </si>
  <si>
    <t>0x8f88a0e0306990ddbc465c978b6233d976e9ea932788c9972c003da03ec3db7d</t>
  </si>
  <si>
    <t>64810</t>
  </si>
  <si>
    <t>0xa9059cbb00000000000000000000000027e9bd5a0a12940517f3058c2586c06e480c35a300000000000000000000000000000000000000000000006f93e3e0597cd50000</t>
  </si>
  <si>
    <t>1859692</t>
  </si>
  <si>
    <t>0xb6f1484b3bc71de30120307aad1432494451adefab3ecb914e09b83a3ff5ae6b</t>
  </si>
  <si>
    <t>194765</t>
  </si>
  <si>
    <t>0x7abe0ce388281d2acf297cb089caef3819b13448</t>
  </si>
  <si>
    <t>71982</t>
  </si>
  <si>
    <t>133117065607</t>
  </si>
  <si>
    <t>0x23b872dd000000000000000000000000533bc2d0ba7be95b68ab015ec78b101613f415140000000000000000000000007abe0ce388281d2acf297cb089caef3819b134480000000000000000000000000000000000000000000000022360120784082000</t>
  </si>
  <si>
    <t>4173002</t>
  </si>
  <si>
    <t>0xe0e3ca145f79643af628651e97923859f540b65ca4904354b490ff4a2a554ec8</t>
  </si>
  <si>
    <t>4753618</t>
  </si>
  <si>
    <t>123407065607</t>
  </si>
  <si>
    <t>0xa9059cbb0000000000000000000000000790d5d4482f8a78f362a55999847bc2a073231f00000000000000000000000000000000000000000000000168d28e3f00280000</t>
  </si>
  <si>
    <t>11058962</t>
  </si>
  <si>
    <t>0x411bd83b0d2c59e718f3afbe48f45a2ab5d04e09bd4678cb9e5b4de644f70fdd</t>
  </si>
  <si>
    <t>0x1f0fb248febf3c9bb77d1b5661d96c5fac8008c4</t>
  </si>
  <si>
    <t>0xa9059cbb000000000000000000000000075e72a5edf65f0a5f44699c7654c1a76941ddc800000000000000000000000000000000000000000000001a689ac580d9644000</t>
  </si>
  <si>
    <t>15942806</t>
  </si>
  <si>
    <t>0x24904d032b3374a24ea90c69071f054fad6e846fa1a4c37476bd7a526262b599</t>
  </si>
  <si>
    <t>0xbfee902eb94f55eb8a4454729ab2d25381413de0</t>
  </si>
  <si>
    <t>142256591920</t>
  </si>
  <si>
    <t>0xa9059cbb0000000000000000000000006262998ced04146fa42253a5c0af90ca02dfd2a30000000000000000000000000000000000000000000000739bcf297179549000</t>
  </si>
  <si>
    <t>2639625</t>
  </si>
  <si>
    <t>10666</t>
  </si>
  <si>
    <t>0x2c6cb019d398ea5aa43358d137f46cbc48d1b08fb67c3bd8c518eac08dbf58b2</t>
  </si>
  <si>
    <t>3046540</t>
  </si>
  <si>
    <t>0xa9059cbb00000000000000000000000080590e6491c70bcc184afe3ebda40104633ee46500000000000000000000000000000000000000000000005a8d6e88c043e78000</t>
  </si>
  <si>
    <t>780969</t>
  </si>
  <si>
    <t>10665</t>
  </si>
  <si>
    <t>0x4873eae672f52996497b081903ce5dc2c52faf30efcd8159c2fc7fdc93f25431</t>
  </si>
  <si>
    <t>0x75aa148dd6082cb93e5dcc19ce0553407245844a</t>
  </si>
  <si>
    <t>0xa9059cbb00000000000000000000000045225d3536ac02928f16071ab05066bce95c2cd50000000000000000000000000000000000000000000000127dc4d8c0e8d80000</t>
  </si>
  <si>
    <t>1913884</t>
  </si>
  <si>
    <t>0xc3ce68a4db2645da16f552a4aaf0f57908495a2e93c964857fe1f7a0b1c97d14</t>
  </si>
  <si>
    <t>0x98f193355a4600cdaea343dd12ce6062774ceaf9</t>
  </si>
  <si>
    <t>0xa9059cbb00000000000000000000000045225d3536ac02928f16071ab05066bce95c2cd50000000000000000000000000000000000000000000000acb35cc35393478a80</t>
  </si>
  <si>
    <t>1950824</t>
  </si>
  <si>
    <t>0xd6dd552204280e47a6df5692ec507d889b98f8a6444fa6e057d9afc45eb7d79f</t>
  </si>
  <si>
    <t>194767</t>
  </si>
  <si>
    <t>130107810531</t>
  </si>
  <si>
    <t>0x23b872dd000000000000000000000000822e05526cc262334bb3d25d1bfcbffbd59663da0000000000000000000000007abe0ce388281d2acf297cb089caef3819b13448000000000000000000000000000000000000000000000005301ab2f5ace20000</t>
  </si>
  <si>
    <t>3009049</t>
  </si>
  <si>
    <t>0x41a5ddb05d2589fcb51924254c1c2a3f1cc72714542211f0aa4e2d9cda7a368f</t>
  </si>
  <si>
    <t>1003</t>
  </si>
  <si>
    <t>0xfaefd394bfe03e61abda9e295d7c64687ee73b28</t>
  </si>
  <si>
    <t>120144641453</t>
  </si>
  <si>
    <t>10806151</t>
  </si>
  <si>
    <t>0xb2dcefe9b3cd406720d31156fdc5737b80801a3141ca87b842701f322e9dcda9</t>
  </si>
  <si>
    <t>0x35d0d7d44456afd1e9825d1cc2ae826dd5a90637</t>
  </si>
  <si>
    <t>0xa9059cbb00000000000000000000000045225d3536ac02928f16071ab05066bce95c2cd500000000000000000000000000000000000000000000001f1cc650fa70204000</t>
  </si>
  <si>
    <t>594378</t>
  </si>
  <si>
    <t>10663</t>
  </si>
  <si>
    <t>0xcf66af2b856ca5f42d4755c13b2f8eae4ecbc7dd0e852e4fe72ea92cb28d7bda</t>
  </si>
  <si>
    <t>0x534a62dc7a2a21735387e98bb76871e97c18bd44</t>
  </si>
  <si>
    <t>0xa9059cbb00000000000000000000000045225d3536ac02928f16071ab05066bce95c2cd50000000000000000000000000000000000000000000003426aa0168302959c00</t>
  </si>
  <si>
    <t>1682737</t>
  </si>
  <si>
    <t>0x07f73ebce15ee484210fffd64f1050a79ec305eb3e637a998f9908b2fd73d658</t>
  </si>
  <si>
    <t>20578</t>
  </si>
  <si>
    <t>113982215748</t>
  </si>
  <si>
    <t>0xa9059cbb00000000000000000000000005ba6fabda212ab96b1847b6620a253e02d2bd7d0000000000000000000000000000000000000000000000005e6059be10f6433b</t>
  </si>
  <si>
    <t>3220625</t>
  </si>
  <si>
    <t>0xa70fa94050b04e833b1c5e098f0ec78b67e0ffc5cb3d3193dd8daafb14165c9b</t>
  </si>
  <si>
    <t>1189878</t>
  </si>
  <si>
    <t>152965281259</t>
  </si>
  <si>
    <t>0xa9059cbb000000000000000000000000742d35cc6634c0532925a3b844bc454e4438f44e00000000000000000000000000000000000000000000004131efb66d8a3b4000</t>
  </si>
  <si>
    <t>1228475</t>
  </si>
  <si>
    <t>10660</t>
  </si>
  <si>
    <t>0xa12c5ce57cd4f2cc9aba31b5f815b5eecfc58b85982e30eff24017615f8f905b</t>
  </si>
  <si>
    <t>4753644</t>
  </si>
  <si>
    <t>107954724460</t>
  </si>
  <si>
    <t>0xa9059cbb000000000000000000000000aeb2b9fe74ac1d8cd5933e5a8c130b989947fa2600000000000000000000000000000000000000000000000aa75fbb840a4eb000</t>
  </si>
  <si>
    <t>3834211</t>
  </si>
  <si>
    <t>0x7221e3750b5c4ffed1e89dc9f22279d18f74e6fb8b24515b7cd53091e134390a</t>
  </si>
  <si>
    <t>0xf9bdbbae62ba42659565af8201046a5b71e43179</t>
  </si>
  <si>
    <t>0xa9059cbb0000000000000000000000007193c01e51b6b67d5802e2c5c47b79d911f5a8030000000000000000000000000000000000000000000000405c7be1ffd86cc000</t>
  </si>
  <si>
    <t>3253506</t>
  </si>
  <si>
    <t>0x1ec0d0ae8e25962baec504c8a97af8536274ea880ce346e6b3e32649158a212e</t>
  </si>
  <si>
    <t>0x831bb8c6b0f05046276d06732490d006812c955a</t>
  </si>
  <si>
    <t>53631</t>
  </si>
  <si>
    <t>11037821</t>
  </si>
  <si>
    <t>0x2f1c0db09f95987364901c5e12f7d1a6ce689bd9326b6c9021cffdacf8dab4cf</t>
  </si>
  <si>
    <t>0x0790d5d4482f8a78f362a55999847bc2a073231f</t>
  </si>
  <si>
    <t>158630662047</t>
  </si>
  <si>
    <t>0xa9059cbb0000000000000000000000004103c267fba03a1df4fe84bc28092d629fa3f4220000000000000000000000000000000000000000000000048afbcaf3df5e5000</t>
  </si>
  <si>
    <t>67129</t>
  </si>
  <si>
    <t>0xffb6451f61e6617d3ec33cb8f6a01dc29f1822cbe0ef10e7635ca752602c1691</t>
  </si>
  <si>
    <t>15420</t>
  </si>
  <si>
    <t>85448314209</t>
  </si>
  <si>
    <t>0xa9059cbb00000000000000000000000057856cae0212382a2ab97c5fdb4ababbf80e131d000000000000000000000000000000000000000000000053ee5651dc8718f0f8</t>
  </si>
  <si>
    <t>9184002</t>
  </si>
  <si>
    <t>10654</t>
  </si>
  <si>
    <t>0x804abd58b444ffbe9d665967b110af7126e7a184e05d757d7595dad3ad02f4de</t>
  </si>
  <si>
    <t>5234312</t>
  </si>
  <si>
    <t>106030431146</t>
  </si>
  <si>
    <t>0xa9059cbb000000000000000000000000db766fa68486f1845ce40b4aea39bcc18df717f2000000000000000000000000000000000000000000000001a055690d9db80000</t>
  </si>
  <si>
    <t>2147460</t>
  </si>
  <si>
    <t>0xd7e55f172399011e5e20f429bc26782d2c178d5df8627e45533ff18afc460ef8</t>
  </si>
  <si>
    <t>0xaf8ae68c42ef3058e07d3e33a234106b64bec709</t>
  </si>
  <si>
    <t>0xa9059cbb000000000000000000000000f60c2ea62edbfe808163751dd0d8693dcb30019c000000000000000000000000000000000000000000000040c40f6b1256761000</t>
  </si>
  <si>
    <t>934294</t>
  </si>
  <si>
    <t>14130374</t>
  </si>
  <si>
    <t>1643855409</t>
  </si>
  <si>
    <t>0x9d45547f5761b1b4ef29850d7124458928d2a2b01759119966b2927d58f87d1b</t>
  </si>
  <si>
    <t>4753661</t>
  </si>
  <si>
    <t>0x11db2b383548061c53c90409fc5914469056c5c258bdae8eade5379bec927381</t>
  </si>
  <si>
    <t>102278248390</t>
  </si>
  <si>
    <t>0xa9059cbb000000000000000000000000ccecedf159c060f9e4539129dc44383642b3366700000000000000000000000000000000000000000000000009180b9e3ab3b000</t>
  </si>
  <si>
    <t>1469639</t>
  </si>
  <si>
    <t>0xfdc07c915b0a61592bd5c1efb73445bf7a37eabc1404a037367e8ea2f8e1868a</t>
  </si>
  <si>
    <t>21337</t>
  </si>
  <si>
    <t>0xa9059cbb0000000000000000000000002e6d07ee1ac56149766ebe63a927b4dea7fce5a5000000000000000000000000000000000000000000000160042bca728362de20</t>
  </si>
  <si>
    <t>2677763</t>
  </si>
  <si>
    <t>0x5faf9eec8a13c2b103f92d1e5db57256a6828e421d848ce19b1b2ae3fb1ead67</t>
  </si>
  <si>
    <t>0xb553ef44128196d824cb98b7eb27bcef9affb871</t>
  </si>
  <si>
    <t>0xa9059cbb00000000000000000000000045225d3536ac02928f16071ab05066bce95c2cd50000000000000000000000000000000000000000000000266db172f0ad4b4000</t>
  </si>
  <si>
    <t>2003451</t>
  </si>
  <si>
    <t>10650</t>
  </si>
  <si>
    <t>0xd45d91ddf8ccf959461127bd6d15ca4a4c983f9fc7606ae4ccd386d7743dfa09</t>
  </si>
  <si>
    <t>0x2c19a01574f039e93f7e811e4f0d339b1193009f</t>
  </si>
  <si>
    <t>95692108213</t>
  </si>
  <si>
    <t>18358605</t>
  </si>
  <si>
    <t>0x778dd7e25fed3f9e95208ec1a97149d7519a5d704a9b871ab8dc9e0108f6b1da</t>
  </si>
  <si>
    <t>4753666</t>
  </si>
  <si>
    <t>0xa9059cbb000000000000000000000000edfaa2d1fcdb8b140a6c61e571581b761f6c187100000000000000000000000000000000000000000000001d55455f211bde0000</t>
  </si>
  <si>
    <t>19524615</t>
  </si>
  <si>
    <t>0xf20ca3611496247108af34bbeeb147ccbcda1269d7d2e2c8fd305ce944758114</t>
  </si>
  <si>
    <t>4753675</t>
  </si>
  <si>
    <t>441</t>
  </si>
  <si>
    <t>0xa9059cbb0000000000000000000000006eb1dac96839dc79589271bd12896fb0b87ec82100000000000000000000000000000000000000000000004e9acad5921c680000</t>
  </si>
  <si>
    <t>22188917</t>
  </si>
  <si>
    <t>0xb07e2fe23dd0777e93a520abedaf09bfbb62779a87598b2bc0fee5e14cdc9741</t>
  </si>
  <si>
    <t>4753678</t>
  </si>
  <si>
    <t>0xa9059cbb000000000000000000000000c2435a7a6500e3ffe02d7558e623ed5f930d1d570000000000000000000000000000000000000000000000002d87e281a46d9800</t>
  </si>
  <si>
    <t>23740287</t>
  </si>
  <si>
    <t>0x382c48b9b428665b780283a65c53fc45a8cf230afe12ec3311c597fbdac94bdc</t>
  </si>
  <si>
    <t>5675882</t>
  </si>
  <si>
    <t>0xa9059cbb000000000000000000000000551e9b663b2f756543d93fb5b435c9c4fe19553800000000000000000000000000000000000000000000000000d0fbae0609c000</t>
  </si>
  <si>
    <t>23815291</t>
  </si>
  <si>
    <t>0x447495af0d77b943d0c6c32269577c8878c7258690cbc0d8fe11d96317930c6a</t>
  </si>
  <si>
    <t>4753689</t>
  </si>
  <si>
    <t>105633476095</t>
  </si>
  <si>
    <t>0xa9059cbb0000000000000000000000005764324897c66bf02ecd5d70a0fd54ac8ffffaaf0000000000000000000000000000000000000000000000a80feaf26fba040000</t>
  </si>
  <si>
    <t>12171947</t>
  </si>
  <si>
    <t>0x03da4ed072f1a609eb7ced2c40550d35e9cfeb48a1c7e3cc80948f41f2af5733</t>
  </si>
  <si>
    <t>4753690</t>
  </si>
  <si>
    <t>0xa9059cbb000000000000000000000000a425ef927bd16ccc99eb313c75b9e262e061856a000000000000000000000000000000000000000000000006b775398cb6e60000</t>
  </si>
  <si>
    <t>12246963</t>
  </si>
  <si>
    <t>0x85654acfa03f8f6c1381687833362d2bfd27d33f4a14a3877331ace67fc1fd42</t>
  </si>
  <si>
    <t>2880430</t>
  </si>
  <si>
    <t>0xa9059cbb0000000000000000000000007aed8eaa40b3500433c76240e0f73472edd9ab0c000000000000000000000000000000000000000000000002788cb081be4e0000</t>
  </si>
  <si>
    <t>832154</t>
  </si>
  <si>
    <t>0x6c9f5bc55f4f667893f35f67a0e0b8994577f0dd4cc32c8e9ad9b2adfc9442c8</t>
  </si>
  <si>
    <t>4753699</t>
  </si>
  <si>
    <t>107871935044</t>
  </si>
  <si>
    <t>0xa9059cbb0000000000000000000000001da49eaa8e9bf08eb0a534ea5ec2af2fe30c47cd0000000000000000000000000000000000000000000000007ed7f306f6579800</t>
  </si>
  <si>
    <t>10582514</t>
  </si>
  <si>
    <t>0xfa5c8f7363de9015f36a084e6f4a4f9db452ac851e931216fe5adf06e2d7f286</t>
  </si>
  <si>
    <t>20579</t>
  </si>
  <si>
    <t>0xa9059cbb000000000000000000000000b7abc2b422749b94a01cd100c94226564d5983d8000000000000000000000000000000000000000000000000173197f172cb4000</t>
  </si>
  <si>
    <t>11411677</t>
  </si>
  <si>
    <t>0x0e102a926271fcfa61f806dfbaeecbba2aaa5e30a4f6bc46a059fbc1a727f835</t>
  </si>
  <si>
    <t>0x1a9a6198c28d4dd5b9ab58e84677520ec741cb29</t>
  </si>
  <si>
    <t>11957837</t>
  </si>
  <si>
    <t>0x85699d7d31bc49a4baeafe92ebfb04ed6c2a533fd4b3a725da36621c726cc797</t>
  </si>
  <si>
    <t>987115</t>
  </si>
  <si>
    <t>0xa9059cbb000000000000000000000000cf4c1e6478a6d46a674e17712cb8111335e09d5500000000000000000000000000000000000000000000005e0436009b29040800</t>
  </si>
  <si>
    <t>822473</t>
  </si>
  <si>
    <t>0x3af18c8e1235b25edccde2c7288d35868f6acbdeeff75cd84d60e5704d0685ba</t>
  </si>
  <si>
    <t>0x7193c01e51b6b67d5802e2c5c47b79d911f5a803</t>
  </si>
  <si>
    <t>119401818780</t>
  </si>
  <si>
    <t>0xa9059cbb000000000000000000000000ddfabcdc4d8ffc6d5beaf154f18b778f892a07400000000000000000000000000000000000000000000000405c7be1ffd86cc000</t>
  </si>
  <si>
    <t>9031547</t>
  </si>
  <si>
    <t>0x04eb49d9715f2e5ba1babfea9e8e9e5f2569e6dd055bcc824a60e9d3102ce85d</t>
  </si>
  <si>
    <t>0x9615b783eb820fc82c56b64db3aa695be898bf6c</t>
  </si>
  <si>
    <t>0xa9059cbb000000000000000000000000ddfabcdc4d8ffc6d5beaf154f18b778f892a0740000000000000000000000000000000000000000000000001bc16d674ec800000</t>
  </si>
  <si>
    <t>9211006</t>
  </si>
  <si>
    <t>0x15762f48505500ecc75043859a5b2cb65338cf094046de585aaa6dfe2c5eda6c</t>
  </si>
  <si>
    <t>21338</t>
  </si>
  <si>
    <t>119131732715</t>
  </si>
  <si>
    <t>0xa9059cbb000000000000000000000000784317462ea60199be79d64ff52af324fc9ad9500000000000000000000000000000000000000000000000000de0b6b3a7640000</t>
  </si>
  <si>
    <t>10168884</t>
  </si>
  <si>
    <t>14130383</t>
  </si>
  <si>
    <t>1643855597</t>
  </si>
  <si>
    <t>0xf0c4139a1376097a875c5787b5b633221666fb248bd3e4110f8295d7a2499e47</t>
  </si>
  <si>
    <t>4753711</t>
  </si>
  <si>
    <t>0x41859c554bdf91a0d83b975fec5e2d9a99bd3239cb041d24f998e9f5d762d161</t>
  </si>
  <si>
    <t>128369548410</t>
  </si>
  <si>
    <t>0xa9059cbb000000000000000000000000ea65ad6f7cb905dc33f7e8432a0107ebec1b50590000000000000000000000000000000000000000000000030413749875ea2800</t>
  </si>
  <si>
    <t>1488598</t>
  </si>
  <si>
    <t>0x47c16cc23e3984721aebec1a3d1ea383a41fcb27c81cb7880ade7177f71afa18</t>
  </si>
  <si>
    <t>1189879</t>
  </si>
  <si>
    <t>171948890353</t>
  </si>
  <si>
    <t>0xa9059cbb000000000000000000000000742d35cc6634c0532925a3b844bc454e4438f44e00000000000000000000000000000000000000000000002e7ea72cf7061bc000</t>
  </si>
  <si>
    <t>393263</t>
  </si>
  <si>
    <t>10641</t>
  </si>
  <si>
    <t>0x1a15c5e53b5eb8687642f0091e8609547b052c19ea35fc488bf92689e002ad58</t>
  </si>
  <si>
    <t>3314512</t>
  </si>
  <si>
    <t>0xa9059cbb000000000000000000000000c4c945cbc846a3cc43c1f2eac555ee9d86a7fcd30000000000000000000000000000000000000000000011a5cb8bb81ed0e50000</t>
  </si>
  <si>
    <t>934307</t>
  </si>
  <si>
    <t>0x08271393efb07bc40a4097be6a00eb131dc9e216aaa787f772ee6fe8a46dad11</t>
  </si>
  <si>
    <t>0x2e6d07ee1ac56149766ebe63a927b4dea7fce5a5</t>
  </si>
  <si>
    <t>153000000000</t>
  </si>
  <si>
    <t>0xa9059cbb00000000000000000000000028c6c06298d514db089934071355e5743bf21d60000000000000000000000000000000000000000000000160042bcb0c64957000</t>
  </si>
  <si>
    <t>1299787</t>
  </si>
  <si>
    <t>0xe188555d4d7cc91cb795174cbe0e29b73a00791345ca12ba78f81d68bcbca121</t>
  </si>
  <si>
    <t>0x4eff7570550b94f56ad904cc7296c19137ae3f70</t>
  </si>
  <si>
    <t>0xa9059cbb00000000000000000000000045225d3536ac02928f16071ab05066bce95c2cd50000000000000000000000000000000000000000000000036243a065f2272800</t>
  </si>
  <si>
    <t>1676169</t>
  </si>
  <si>
    <t>0xa3820f599d9a55d169b614a4c7647e30b8d1394eb1e8b1417b1ac606542876f1</t>
  </si>
  <si>
    <t>4753712</t>
  </si>
  <si>
    <t>114849375734</t>
  </si>
  <si>
    <t>0xa9059cbb0000000000000000000000007ff9b5dd7655f3f7071865a12fcd51d13ca43961000000000000000000000000000000000000000000000001c7877083af773000</t>
  </si>
  <si>
    <t>10522058</t>
  </si>
  <si>
    <t>0xab1ec827e13796b37a8b679b7840869048c32db8fdbc8b069cf490c40cd88abf</t>
  </si>
  <si>
    <t>4753721</t>
  </si>
  <si>
    <t>0xa9059cbb000000000000000000000000c00b36dd103d1c3fd4bb37db683c7ccab40bdd6d000000000000000000000000000000000000000000000000e329803cf7e2b000</t>
  </si>
  <si>
    <t>15656188</t>
  </si>
  <si>
    <t>0x15bff5bfadc6064d502c9d0a550ba6edca1ca68db6928088a1ce1457ff80c1b4</t>
  </si>
  <si>
    <t>0x1cfc14eca0b67ef9e821735485ec868bc6c39af9</t>
  </si>
  <si>
    <t>0xa9059cbb0000000000000000000000004f6742badb049791cd9a37ea913f2bac38d01279000000000000000000000000000000000000000000000014ef5a0d768e08a000</t>
  </si>
  <si>
    <t>16066578</t>
  </si>
  <si>
    <t>0x5c2be241b18ac8ec69153ca0e2d89e5fbdd74a675a6e29fa94c9ea9aff171553</t>
  </si>
  <si>
    <t>0x6eb1dac96839dc79589271bd12896fb0b87ec821</t>
  </si>
  <si>
    <t>0xa9059cbb0000000000000000000000004f6742badb049791cd9a37ea913f2bac38d0127900000000000000000000000000000000000000000000004e9acad5921c680000</t>
  </si>
  <si>
    <t>16098694</t>
  </si>
  <si>
    <t>0x2b3252054bbba2215909cc1c386a73bcd13188e50493490ff9c66e97868c6dff</t>
  </si>
  <si>
    <t>0x27e9bd5a0a12940517f3058c2586c06e480c35a3</t>
  </si>
  <si>
    <t>0xa9059cbb0000000000000000000000004f6742badb049791cd9a37ea913f2bac38d0127900000000000000000000000000000000000000000000006fa1c4970d24390000</t>
  </si>
  <si>
    <t>16130810</t>
  </si>
  <si>
    <t>0xa9f2aa6ec0136586b43abad77ca7e1d3d474e6bc6f410cc6bd1bd3ed67be6860</t>
  </si>
  <si>
    <t>4077</t>
  </si>
  <si>
    <t>128938903358</t>
  </si>
  <si>
    <t>0xa9059cbb000000000000000000000000efffdf7717589f370dc7337f56daa3ce2a936afd00000000000000000000000000000000000000000000001aed93e2afdede6400</t>
  </si>
  <si>
    <t>3760839</t>
  </si>
  <si>
    <t>0xe2969c8fc5ffc397624bf7faabd22a771a209bde466b1bf25a5228866752e2c0</t>
  </si>
  <si>
    <t>0x5764324897c66bf02ecd5d70a0fd54ac8ffffaaf</t>
  </si>
  <si>
    <t>9070492</t>
  </si>
  <si>
    <t>14130386</t>
  </si>
  <si>
    <t>1643855659</t>
  </si>
  <si>
    <t>0x01e45147c438cfa235ff9da3c8a74eb023f0871ad45efa92f9ef964cd93d83e1</t>
  </si>
  <si>
    <t>4753733</t>
  </si>
  <si>
    <t>0xf7db4a671bc9dc0b203052427a760caed4e4f3fcf10e4f6a4523be30e12cad02</t>
  </si>
  <si>
    <t>142744912830</t>
  </si>
  <si>
    <t>0xa9059cbb000000000000000000000000bbfbff506f64350606268152cb4a1bd8fba704f60000000000000000000000000000000000000000000000002aac5bd5f0018800</t>
  </si>
  <si>
    <t>1594291</t>
  </si>
  <si>
    <t>0xf46398e6652e5adb3fa438d4a39d388b5b136952dde58a70d539d6d4c5122082</t>
  </si>
  <si>
    <t>0x031d2033d2e0e57db92d03159cbc632f09b676c3</t>
  </si>
  <si>
    <t>178317367774</t>
  </si>
  <si>
    <t>0xa9059cbb0000000000000000000000004103c267fba03a1df4fe84bc28092d629fa3f4220000000000000000000000000000000000000000000000038e8c658697c1d800</t>
  </si>
  <si>
    <t>393554</t>
  </si>
  <si>
    <t>0xe99b6ed36fd82a6eab9dcffb7e0f161d30c83c1a93117ff3c5b68294e9c652c7</t>
  </si>
  <si>
    <t>4753735</t>
  </si>
  <si>
    <t>131544280186</t>
  </si>
  <si>
    <t>0xa9059cbb0000000000000000000000003899d1ca5c40171f54f7abaef1becde86ddd7b6f0000000000000000000000000000000000000000000000038cfebef754160000</t>
  </si>
  <si>
    <t>4484548</t>
  </si>
  <si>
    <t>0xe44f9e97820d330d7c22f6329dd8190094553158ce8e79973c12cbd8364e7bf8</t>
  </si>
  <si>
    <t>4753737</t>
  </si>
  <si>
    <t>0xa9059cbb000000000000000000000000551e9b663b2f756543d93fb5b435c9c4fe195538000000000000000000000000000000000000000000000000122411f5f9ce6800</t>
  </si>
  <si>
    <t>4816508</t>
  </si>
  <si>
    <t>14130388</t>
  </si>
  <si>
    <t>1643855681</t>
  </si>
  <si>
    <t>0xeeae57675a0734a930ab5e178298829ea8831a063bb2b12d5703fb04522cf823</t>
  </si>
  <si>
    <t>0x010affc606ead553c100694b17ad8413224beb33c02d12160ae6be75e9f712e5</t>
  </si>
  <si>
    <t>0xa1c737ae8a598fc2f8e539674bebe785cdd439d7</t>
  </si>
  <si>
    <t>146000000000</t>
  </si>
  <si>
    <t>0xa9059cbb00000000000000000000000045225d3536ac02928f16071ab05066bce95c2cd50000000000000000000000000000000000000000000000737d3d38a834300000</t>
  </si>
  <si>
    <t>2157348</t>
  </si>
  <si>
    <t>10637</t>
  </si>
  <si>
    <t>0xc7faed46efcd128faf5a67358bcabf873cef643029cd37c17bac35c7b477fb58</t>
  </si>
  <si>
    <t>0xd7c781a5ed0317944024fdc84fe0b8d7b19d413a</t>
  </si>
  <si>
    <t>0xa9059cbb00000000000000000000000045225d3536ac02928f16071ab05066bce95c2cd5000000000000000000000000000000000000000000000046791fc84e07d00000</t>
  </si>
  <si>
    <t>2384302</t>
  </si>
  <si>
    <t>0x09118a502910fc208aaf3ba5c048980566c44ed8ff034e5395b7440bc83cfac6</t>
  </si>
  <si>
    <t>4753741</t>
  </si>
  <si>
    <t>133943563322</t>
  </si>
  <si>
    <t>0xa9059cbb000000000000000000000000d38ef580443e4270ef3e406d15a9e261ac2fa7390000000000000000000000000000000000000000000000008ac7230489e80000</t>
  </si>
  <si>
    <t>6083564</t>
  </si>
  <si>
    <t>14130389</t>
  </si>
  <si>
    <t>1643855697</t>
  </si>
  <si>
    <t>0x3ffd2328004c6519b8c002d0a4b1a9630a852f1b9a596e0c700d79f672521e5a</t>
  </si>
  <si>
    <t>234721</t>
  </si>
  <si>
    <t>0x0ebe134910b9fa7e4b0f9bbe8fcaadf31d8bdf0f24c60baee43e998bfe55618d</t>
  </si>
  <si>
    <t>131881664528</t>
  </si>
  <si>
    <t>0xa9059cbb000000000000000000000000644002f14ebc7d403096007aa13a33c1c2e687f400000000000000000000000000000000000000000000000254f992ab3eff8800</t>
  </si>
  <si>
    <t>673647</t>
  </si>
  <si>
    <t>0xe81763b1dbf18a1cf476339294d46a6b297d882d303d2e17a892faa3c654931e</t>
  </si>
  <si>
    <t>3046569</t>
  </si>
  <si>
    <t>0xa9059cbb000000000000000000000000cf9e3a3400fa49c07dea0f621f60981dbce46f3f00000000000000000000000000000000000000000000000b44aae1994f338000</t>
  </si>
  <si>
    <t>2198258</t>
  </si>
  <si>
    <t>0xf9ec129d0d498e19a144c114af44c03e5b70b773823598fb9b34af3280428d16</t>
  </si>
  <si>
    <t>19511</t>
  </si>
  <si>
    <t>51683</t>
  </si>
  <si>
    <t>156842857670</t>
  </si>
  <si>
    <t>0xa9059cbb000000000000000000000000a979cd30e2fdc06a9ffd48c9075b2336500362a400000000000000000000000000000000000000000000000d099588b20b9fa410</t>
  </si>
  <si>
    <t>3030444</t>
  </si>
  <si>
    <t>0x1b879ae5af8508847a4728bbf7429fa6a2ef176ddcf34395de6973bd74d163cf</t>
  </si>
  <si>
    <t>0xa425ef927bd16ccc99eb313c75b9e262e061856a</t>
  </si>
  <si>
    <t>0xa9059cbb0000000000000000000000004f6742badb049791cd9a37ea913f2bac38d01279000000000000000000000000000000000000000000000006b775398cb6e60000</t>
  </si>
  <si>
    <t>4359257</t>
  </si>
  <si>
    <t>0x695cac5007b9af66a9af576d1b9b7198b18f299e5b5eb629316675294f92047b</t>
  </si>
  <si>
    <t>0x379135f6088cbf9b46bfdbfdc15420fe45de0cfb</t>
  </si>
  <si>
    <t>0xa9059cbb00000000000000000000000045225d3536ac02928f16071ab05066bce95c2cd5000000000000000000000000000000000000000000000008273823258ac00000</t>
  </si>
  <si>
    <t>4391373</t>
  </si>
  <si>
    <t>0x705a26df38d76ee24d373f86cd998eaa97aa187eb32047ed6d97b4691fcecbd0</t>
  </si>
  <si>
    <t>4753747</t>
  </si>
  <si>
    <t>0xa9059cbb0000000000000000000000003e5381ec454806b8b2d1ed4716ac444e5faf7975000000000000000000000000000000000000000000000001d66f92bf2b11ac00</t>
  </si>
  <si>
    <t>150309</t>
  </si>
  <si>
    <t>0x09a6f9963700d2e09f454d271961ec99eccac10963f89a2012fabdc080c5807f</t>
  </si>
  <si>
    <t>109873</t>
  </si>
  <si>
    <t>159211935512</t>
  </si>
  <si>
    <t>0xa9059cbb00000000000000000000000037c2396541bad886ba26f246710273f627be57ae00000000000000000000000000000000000000000000000811fc7c40c0670000</t>
  </si>
  <si>
    <t>1702749</t>
  </si>
  <si>
    <t>0x64df35b8c3e9b5f82e49066c73aa6199bf16d3a55d5231319553b04badb8105e</t>
  </si>
  <si>
    <t>987126</t>
  </si>
  <si>
    <t>0xa9059cbb000000000000000000000000f863c2af4f98c094da57ee5811cedf5d648536c80000000000000000000000000000000000000000000000011b1b5bea89f80000</t>
  </si>
  <si>
    <t>2135695</t>
  </si>
  <si>
    <t>0x21874a9632ce29689994f4f7c660ff802b4f32d28363d680e7e7a9a47909083d</t>
  </si>
  <si>
    <t>0x9b95ebf55a767509fb1ab2e7a9ebc60796327b73</t>
  </si>
  <si>
    <t>0xa9059cbb00000000000000000000000045225d3536ac02928f16071ab05066bce95c2cd5000000000000000000000000000000000000000000000000a26e8eda573b0c00</t>
  </si>
  <si>
    <t>4043386</t>
  </si>
  <si>
    <t>0x034789331727f56a70ae26610299e72f461d81ea63a3b441c12b80151e410b2a</t>
  </si>
  <si>
    <t>4753755</t>
  </si>
  <si>
    <t>0xa9059cbb0000000000000000000000001865997517f435d1dd1263304468f07b763954070000000000000000000000000000000000000000000000005adfaf66f7dd7000</t>
  </si>
  <si>
    <t>17776826</t>
  </si>
  <si>
    <t>0xd72bc2eacdd2e0f07bf455f21f3979dcf1d673272aeb811ec72704018e61d996</t>
  </si>
  <si>
    <t>4753756</t>
  </si>
  <si>
    <t>0xa9059cbb0000000000000000000000007952464e02fdc250f3b53366af74a94006aeeb380000000000000000000000000000000000000000000000000caa3e44de0c6800</t>
  </si>
  <si>
    <t>18647736</t>
  </si>
  <si>
    <t>0x4bc077d6c8ba740a562abc13a6f3ddadc48adbb357a0bd88a9dda220f3cf08e9</t>
  </si>
  <si>
    <t>4753757</t>
  </si>
  <si>
    <t>0xa9059cbb000000000000000000000000b8f9c2f813363ef7dc508cbf584f2418de158c76000000000000000000000000000000000000000000000001701df6fdc0915c00</t>
  </si>
  <si>
    <t>18926616</t>
  </si>
  <si>
    <t>0xad46324ee5df835ef61eaca832f85f0e538b50b1ee957370e1189eb18075a893</t>
  </si>
  <si>
    <t>4753758</t>
  </si>
  <si>
    <t>0xa9059cbb0000000000000000000000005ba4ce2604a37862775ce72bdedc970a325a588d000000000000000000000000000000000000000000000026eadd26671cee0000</t>
  </si>
  <si>
    <t>19389166</t>
  </si>
  <si>
    <t>0x41a59aab6e19e05957a39dbf93bd70383ee700d1ae1c568eb78048106bf029ae</t>
  </si>
  <si>
    <t>0x9ac41aa6c2f61e4918aadda378514ac6f5d31732</t>
  </si>
  <si>
    <t>0xa9059cbb00000000000000000000000045225d3536ac02928f16071ab05066bce95c2cd500000000000000000000000000000000000000000000002212308c1075020000</t>
  </si>
  <si>
    <t>1411944</t>
  </si>
  <si>
    <t>10631</t>
  </si>
  <si>
    <t>0xb6f567ab4639e2325f786bc252e41e55856d982a6bf1bc5da26b2881618f184d</t>
  </si>
  <si>
    <t>0x1da49eaa8e9bf08eb0a534ea5ec2af2fe30c47cd</t>
  </si>
  <si>
    <t>10936592</t>
  </si>
  <si>
    <t>14130395</t>
  </si>
  <si>
    <t>1643855810</t>
  </si>
  <si>
    <t>0xa11a91fd3bee2938fd6b08eed6f6e953a964644e6ad6070801eed886c7999698</t>
  </si>
  <si>
    <t>0xb19f5abe9a11a8ce4dc3bff2f0a38bad430ce2a86a396f3f01ba29179abd9fda</t>
  </si>
  <si>
    <t>0x2bf3e7a21b7be74d790b7cd231d39a6c8092fee8</t>
  </si>
  <si>
    <t>0xa9059cbb00000000000000000000000045225d3536ac02928f16071ab05066bce95c2cd50000000000000000000000000000000000000000000002667952082ebe642c00</t>
  </si>
  <si>
    <t>748321</t>
  </si>
  <si>
    <t>0x9ffb8a5f33f58ff0723992c4b3f6a1ce6da38c8e31f69d5a547171421e431a61</t>
  </si>
  <si>
    <t>0xd347e3fbedbea167b2b9c9e48b4afbd8b65b83f0</t>
  </si>
  <si>
    <t>58488</t>
  </si>
  <si>
    <t>132193357477</t>
  </si>
  <si>
    <t>0x095ea7b300000000000000000000000022b1cbb8d98a01a3b71d034bb899775a76eb1cc200000000000000000000000000000000000000000000000402cb75311e217550</t>
  </si>
  <si>
    <t>2174570</t>
  </si>
  <si>
    <t>0xfc13b8153fb57c5699652e8bed34e91c5b3d35e79978e55cb36a416a650b192c</t>
  </si>
  <si>
    <t>4753764</t>
  </si>
  <si>
    <t>0xa9059cbb000000000000000000000000c74358d35822fa8baae2d203c0cc794e5bdd0d050000000000000000000000000000000000000000000000031708ae0045440000</t>
  </si>
  <si>
    <t>2958283</t>
  </si>
  <si>
    <t>14130396</t>
  </si>
  <si>
    <t>1643855817</t>
  </si>
  <si>
    <t>0x877ab8e7851681089e170decaa28f0d1bc4ef34ac2cf5d24678a6964304d8759</t>
  </si>
  <si>
    <t>29945</t>
  </si>
  <si>
    <t>0x76f02854a62e45292423a9b73c25f83ca8185d60a6f29dad29ad478194af5ed7</t>
  </si>
  <si>
    <t>129098119337</t>
  </si>
  <si>
    <t>0xa9059cbb0000000000000000000000004f4ea4f338169184e977f772cd0c4109e30dddc400000000000000000000000000000000000000000000001cd746a3ae7092c000</t>
  </si>
  <si>
    <t>3028761</t>
  </si>
  <si>
    <t>10629</t>
  </si>
  <si>
    <t>0x6c8825937200436c9e40e7de331beefc339dc842e564a5c36ec3c11b147332f8</t>
  </si>
  <si>
    <t>177786032593</t>
  </si>
  <si>
    <t>0xa9059cbb000000000000000000000000876eabf441b2ee5b5b0554fd502a8e0600950cfa0000000000000000000000000000000000000000000011a5cb8bb81ed0e50000</t>
  </si>
  <si>
    <t>1535517</t>
  </si>
  <si>
    <t>0xaf1d3d98f5508ccf502c4ffe4e6c55132f6a4035f60e09b337f9b70d59bd4fc6</t>
  </si>
  <si>
    <t>0x89d66309915a19eb9f8a52d9d302d0d1e894d006</t>
  </si>
  <si>
    <t>165419138459</t>
  </si>
  <si>
    <t>0xa9059cbb0000000000000000000000004103c267fba03a1df4fe84bc28092d629fa3f4220000000000000000000000000000000000000000000000000173589eef266000</t>
  </si>
  <si>
    <t>1572433</t>
  </si>
  <si>
    <t>0x9257f7b39f05fe47ef8b45704f3946b754a5b61a57279ae3aae90e9041d2c3ac</t>
  </si>
  <si>
    <t>0x57856cae0212382a2ab97c5fdb4ababbf80e131d</t>
  </si>
  <si>
    <t>0xa9059cbb000000000000000000000000d7efcbb86efdd9e8de014dafa5944aae36e817e4000000000000000000000000000000000000000000000053ee5651dc8718f0f7</t>
  </si>
  <si>
    <t>1736511</t>
  </si>
  <si>
    <t>0x2a429d8c6ff747222f265470856556312a28519abf3b2f3f88e911609e57c9cd</t>
  </si>
  <si>
    <t>15421</t>
  </si>
  <si>
    <t>116751755161</t>
  </si>
  <si>
    <t>0xa9059cbb000000000000000000000000a74476944537ed98a04145e3f5fa69f2856c5e40000000000000000000000000000000000000000000000007986302086b8bfbb4</t>
  </si>
  <si>
    <t>5397242</t>
  </si>
  <si>
    <t>0xe938bcd658ce46fef25dcdb65cf4242c500f4eed1effe098a611e1c7ac408106</t>
  </si>
  <si>
    <t>0xa9059cbb000000000000000000000000530eb361d7db66bf3d8acea0268ca255a3b646ec000000000000000000000000000000000000000000000000d02ab486cedc0000</t>
  </si>
  <si>
    <t>10166784</t>
  </si>
  <si>
    <t>0xc3552e390e3b5e1f931abdb3511d4dc207afaa73bf5f1d69ee65dbc6755b912f</t>
  </si>
  <si>
    <t>21339</t>
  </si>
  <si>
    <t>116147473421</t>
  </si>
  <si>
    <t>0xa9059cbb000000000000000000000000c7a4a18f910f4c4e42e0d9cab5e68a4e20039ea700000000000000000000000000000000000000000000000ad78ebc858dfd2fb6</t>
  </si>
  <si>
    <t>13949036</t>
  </si>
  <si>
    <t>0x697cc5c888d85cdd53d040323f922203f269b1b88873b7e5bcaf0ae0a54a669b</t>
  </si>
  <si>
    <t>4753778</t>
  </si>
  <si>
    <t>0xa9059cbb000000000000000000000000609e3b13917c91e8609f26ebb9ef3dc787fbbe7300000000000000000000000000000000000000000000002378d60c475a5d1400</t>
  </si>
  <si>
    <t>15293486</t>
  </si>
  <si>
    <t>14130399</t>
  </si>
  <si>
    <t>1643855873</t>
  </si>
  <si>
    <t>0x6c4da6c7f0c9a0fc05126ab577c7de4ca3a98c0e232afd2c00d8d21a29e15fdf</t>
  </si>
  <si>
    <t>0xbe9a320ed6f897db0d3c20ff3f4ca79ae18b47dcb92ec26192887f7be52fd304</t>
  </si>
  <si>
    <t>0xd0f4247991c84c3a6f7c19beae19c704ab3f005f</t>
  </si>
  <si>
    <t>0xa9059cbb00000000000000000000000045225d3536ac02928f16071ab05066bce95c2cd50000000000000000000000000000000000000000000000de56b3a12ddefa1400</t>
  </si>
  <si>
    <t>187763</t>
  </si>
  <si>
    <t>0x694fd367d4d0f7b64f501a622dc891e084c6dc1cfd58a811b86073ef29c1afa4</t>
  </si>
  <si>
    <t>33877</t>
  </si>
  <si>
    <t>130912826564</t>
  </si>
  <si>
    <t>0xa9059cbb0000000000000000000000006a3581bc371a42ac224e754ba916bda3ecc5355e000000000000000000000000000000000000000000000001749e5cbe1b3d0000</t>
  </si>
  <si>
    <t>737956</t>
  </si>
  <si>
    <t>0xc6891a3925570e83494f98b2e306a684ff5414048c1e7ab8489a1416179837b5</t>
  </si>
  <si>
    <t>0xa979cd30e2fdc06a9ffd48c9075b2336500362a4</t>
  </si>
  <si>
    <t>129912826564</t>
  </si>
  <si>
    <t>0xa9059cbb0000000000000000000000000d5448516dcfc5bd87930c6e32f2c398619878a800000000000000000000000000000000000000000000000d1d247334a1d0dc10</t>
  </si>
  <si>
    <t>4640163</t>
  </si>
  <si>
    <t>14130400</t>
  </si>
  <si>
    <t>1643855875</t>
  </si>
  <si>
    <t>0x58cf166bd0492c6a1db6c7fb21ec24ac085665c81d72ba2a7ebc0f430357872d</t>
  </si>
  <si>
    <t>4753782</t>
  </si>
  <si>
    <t>0xb3f3811754a55441c606715693eb993788bdb73fe0e80776a20399d1bc33cbe4</t>
  </si>
  <si>
    <t>124946735573</t>
  </si>
  <si>
    <t>0xa9059cbb000000000000000000000000af011427118e6713bf18b964af9d09f444eaf15b0000000000000000000000000000000000000000000000003693ef452c531800</t>
  </si>
  <si>
    <t>1528592</t>
  </si>
  <si>
    <t>14130402</t>
  </si>
  <si>
    <t>1643855892</t>
  </si>
  <si>
    <t>0xf63a309f5d3dc8e9b297dde3ca24d999a629c4ba2691953e180150e3f018e292</t>
  </si>
  <si>
    <t>0xe9366ad031f71bf7064a6475dfa7ad6cc2b0a0fa9ce96879910daf89f1269bba</t>
  </si>
  <si>
    <t>0xaa483f2a0c79e50e756e546061e3566adc5e0b06</t>
  </si>
  <si>
    <t>111199892586</t>
  </si>
  <si>
    <t>0xa9059cbb000000000000000000000000aa483f2a0c79e50e756e546061e3566adc5e0b0600000000000000000000000000000000000000000000000270801d946c940000</t>
  </si>
  <si>
    <t>9819746</t>
  </si>
  <si>
    <t>14130405</t>
  </si>
  <si>
    <t>1643855918</t>
  </si>
  <si>
    <t>0x94778b8eb4ba1549a2d8e7667868cd8a3a92f353f4cfb852b1105cb3ea709bf5</t>
  </si>
  <si>
    <t>1189882</t>
  </si>
  <si>
    <t>0x88bd2b9242eb18ff5f49967a172b3ef61c17c47b7e06a4572ae5606703e0cb0c</t>
  </si>
  <si>
    <t>0xa9059cbb000000000000000000000000742d35cc6634c0532925a3b844bc454e4438f44e00000000000000000000000000000000000000000000116703478313333de000</t>
  </si>
  <si>
    <t>10620</t>
  </si>
  <si>
    <t>0x14126e28b32e3c1cd58551f900a7f128c6dadc477183f5c933fd05e575fe8209</t>
  </si>
  <si>
    <t>987130</t>
  </si>
  <si>
    <t>0xa9059cbb000000000000000000000000760a114479b97614c84c281362bb92b5059c8a710000000000000000000000000000000000000000000000b0345c8aa489b00000</t>
  </si>
  <si>
    <t>238093</t>
  </si>
  <si>
    <t>0xc1d1cc3d208e8ef98db08a9186b793a9cb552fe949b5ba03229514f306b78dab</t>
  </si>
  <si>
    <t>0xa3a0315383be67b4ca43ebd7c6ee99a7ccffb321</t>
  </si>
  <si>
    <t>0xa9059cbb0000000000000000000000004103c267fba03a1df4fe84bc28092d629fa3f422000000000000000000000000000000000000000000000002b5e3af16b1880000</t>
  </si>
  <si>
    <t>6727305</t>
  </si>
  <si>
    <t>0xb8df59eeec3e4defdf71cfc881d1cd529df82bc74defe2aa1659ca1f8cb228fe</t>
  </si>
  <si>
    <t>0xb3b86c97497b04c5419dabaf98f79a5adb993d33</t>
  </si>
  <si>
    <t>0xa9059cbb00000000000000000000000045225d3536ac02928f16071ab05066bce95c2cd500000000000000000000000000000000000000000000000320abcb47a9196000</t>
  </si>
  <si>
    <t>387374</t>
  </si>
  <si>
    <t>10618</t>
  </si>
  <si>
    <t>0xef63c562aa970bef52d073875d58c8f96a605a993b9d8ebaf9fc577a0ab0daa5</t>
  </si>
  <si>
    <t>0x576dad2f977cb5d5f2e16b856a236e846833976b</t>
  </si>
  <si>
    <t>0xa9059cbb00000000000000000000000045225d3536ac02928f16071ab05066bce95c2cd500000000000000000000000000000000000000000000000a8890b083189a0000</t>
  </si>
  <si>
    <t>419490</t>
  </si>
  <si>
    <t>0x145a66b8c6f979a78577c10b4dfee17f5ab07c50454ef4a6af448c2de2276979</t>
  </si>
  <si>
    <t>0xa5f073da699e95e0581326165e6f19b91b18da48</t>
  </si>
  <si>
    <t>0xa9059cbb000000000000000000000000d7efcbb86efdd9e8de014dafa5944aae36e817e4000000000000000000000000000000000000000000000002fa18edfff97857ff</t>
  </si>
  <si>
    <t>1523327</t>
  </si>
  <si>
    <t>0xb890340ee42fe55e83115f7114a3beb50c15216c2d695729700967cef9572c14</t>
  </si>
  <si>
    <t>4753800</t>
  </si>
  <si>
    <t>101403837766</t>
  </si>
  <si>
    <t>0xa9059cbb0000000000000000000000003b6118720e21f62bbeb6dd207edf8f3933b037c70000000000000000000000000000000000000000000000005ab459d03513ec00</t>
  </si>
  <si>
    <t>17809670</t>
  </si>
  <si>
    <t>0x3543fe5e58948736b0255292f3b92184296bb7802d82d49b41b4b80edfc3887b</t>
  </si>
  <si>
    <t>4753801</t>
  </si>
  <si>
    <t>0xa9059cbb000000000000000000000000a81f5380bca6f64f282d22d1258589c8886e05980000000000000000000000000000000000000000000000002d71bf3eadcf9000</t>
  </si>
  <si>
    <t>17863686</t>
  </si>
  <si>
    <t>0x3eb26aea9a7de7ad43eada77c43c08812a7388a339aa1f4fae81334d22edf7af</t>
  </si>
  <si>
    <t>0xefffdf7717589f370dc7337f56daa3ce2a936afd</t>
  </si>
  <si>
    <t>123989265276</t>
  </si>
  <si>
    <t>2190792</t>
  </si>
  <si>
    <t>0x596116c8d9f36f94b486dc9e1d4df9af7b6c23b3a37997bb930872caf48361e4</t>
  </si>
  <si>
    <t>4753806</t>
  </si>
  <si>
    <t>113824265276</t>
  </si>
  <si>
    <t>0xa9059cbb000000000000000000000000af5027d1533908402d9a4e1a7ee3ed67f44af67800000000000000000000000000000000000000000000001f9f4d1d7c50ac9400</t>
  </si>
  <si>
    <t>9110518</t>
  </si>
  <si>
    <t>14130409</t>
  </si>
  <si>
    <t>1643856000</t>
  </si>
  <si>
    <t>0x651680b64ad5a6bd8b8e5e0e0f670e7cabf16eb832db3aebdc84e3a4caf31e0b</t>
  </si>
  <si>
    <t>4753809</t>
  </si>
  <si>
    <t>0xea69b205822b1d51cb02f125edf475bf5ad509ef4c803c4d3b62bf265705abcb</t>
  </si>
  <si>
    <t>127786611733</t>
  </si>
  <si>
    <t>0xa9059cbb0000000000000000000000009d8aa7810b56c3debc65bb54646dc434d8a835540000000000000000000000000000000000000000000000039096868f81066000</t>
  </si>
  <si>
    <t>2033169</t>
  </si>
  <si>
    <t>10616</t>
  </si>
  <si>
    <t>0xa8a9877f18a0e0aba9a6806ac4f46549c93c907974fbc9d5c306ee279f94e02f</t>
  </si>
  <si>
    <t>0xc7c469d095a970f5f1e47f9853ac662253afcda2</t>
  </si>
  <si>
    <t>117259942149</t>
  </si>
  <si>
    <t>0xa9059cbb00000000000000000000000074b1152628764c08a7a8a677645a15a0f14721d100000000000000000000000000000000000000000000008db9cc563427e8933d</t>
  </si>
  <si>
    <t>14581016</t>
  </si>
  <si>
    <t>0x251f60ab9fcce47617ba0f276cdaea70629dfb06dae219e6afcb8256380d9ade</t>
  </si>
  <si>
    <t>4158</t>
  </si>
  <si>
    <t>0xa9059cbb000000000000000000000000ec8e4789ea85fde0247dac0efd46d020927b9860000000000000000000000000000000000000000000000006daeb0bd6fa215800</t>
  </si>
  <si>
    <t>17492928</t>
  </si>
  <si>
    <t>0xc99a627cd865fa82512c2403d42a4f4986ca628f9511fa6ac6267fd9e3c51801</t>
  </si>
  <si>
    <t>0xa9059cbb000000000000000000000000698971c36ebe5611fccfec888e3861cb0ba00ca400000000000000000000000000000000000000000000000472f5ebbefe5e2c00</t>
  </si>
  <si>
    <t>17640694</t>
  </si>
  <si>
    <t>0xf0e562d4852a25e3c9b28215d471853f433289bbe8010ce0cfa946fa17293fec</t>
  </si>
  <si>
    <t>4753814</t>
  </si>
  <si>
    <t>19159023</t>
  </si>
  <si>
    <t>0x51b44d07db7f4308891b75d3add20f4dcf8468a4ac792231cfb8f6b3ff698687</t>
  </si>
  <si>
    <t>4753822</t>
  </si>
  <si>
    <t>0xa9059cbb0000000000000000000000002cbe416becc5e1e1d1c907286b3dd1cf393f624e00000000000000000000000000000000000000000000000b222f281db1abb000</t>
  </si>
  <si>
    <t>23926198</t>
  </si>
  <si>
    <t>14130413</t>
  </si>
  <si>
    <t>1643856084</t>
  </si>
  <si>
    <t>0x9cecb783c5fb80aef951c45466d8e8cb4dd59cc605f67486c63dcb7492ae76f7</t>
  </si>
  <si>
    <t>0xde54788417b6265272dc4bc16eb78abf0e8ff7bffb5fd46c8ecb70a013dc48c1</t>
  </si>
  <si>
    <t>0x64ff722f0dc37b85dc9e9009c19e57c149bd3909</t>
  </si>
  <si>
    <t>0xa9059cbb00000000000000000000000045225d3536ac02928f16071ab05066bce95c2cd500000000000000000000000000000000000000000000005024ebe719e1800000</t>
  </si>
  <si>
    <t>1275685</t>
  </si>
  <si>
    <t>0xd4f916fa1033263b3f29415a905a0a013bce8ef12cedebcecdcaf2cb44bda7b6</t>
  </si>
  <si>
    <t>4753827</t>
  </si>
  <si>
    <t>122441611463</t>
  </si>
  <si>
    <t>0xa9059cbb000000000000000000000000e003c6abaeb1fe60ac5001f92eb11d5e22dd7ed5000000000000000000000000000000000000000000000007e5fe620c5e6a0000</t>
  </si>
  <si>
    <t>4233649</t>
  </si>
  <si>
    <t>10610</t>
  </si>
  <si>
    <t>0x441e2191269fa8a57831c0b496568769de18be85352d92510684165221bcc50d</t>
  </si>
  <si>
    <t>0x0d5448516dcfc5bd87930c6e32f2c398619878a8</t>
  </si>
  <si>
    <t>0xa9059cbb000000000000000000000000ddfabcdc4d8ffc6d5beaf154f18b778f892a074000000000000000000000000000000000000000000000000d1d247334a1d0dc10</t>
  </si>
  <si>
    <t>4584635</t>
  </si>
  <si>
    <t>0x4e1ec57954d8b74d4e0dc16b0f8255de15ba23a132fa2e633d94374f51ef51d3</t>
  </si>
  <si>
    <t>4753828</t>
  </si>
  <si>
    <t>0xa9059cbb0000000000000000000000000790d5d4482f8a78f362a55999847bc2a073231f0000000000000000000000000000000000000000000000018f630d41c793f800</t>
  </si>
  <si>
    <t>5198195</t>
  </si>
  <si>
    <t>0xa6617f9991a8abcd81e0eff4afe0f0f6da664f945a826deb7a439666f6f07f22</t>
  </si>
  <si>
    <t>0xedfaa2d1fcdb8b140a6c61e571581b761f6c1871</t>
  </si>
  <si>
    <t>122181669314</t>
  </si>
  <si>
    <t>5415411</t>
  </si>
  <si>
    <t>0x0801abba0d12e8a95a3f430c8d27b533421fd0372ff0f0b4a5969c1d52ff320c</t>
  </si>
  <si>
    <t>2880463</t>
  </si>
  <si>
    <t>0xa9059cbb000000000000000000000000238eb9e49c1500442562a386b41d0bf8d09e6fba00000000000000000000000000000000000000000000000090321825959b6000</t>
  </si>
  <si>
    <t>800521</t>
  </si>
  <si>
    <t>10609</t>
  </si>
  <si>
    <t>0x6d728835e31e00812038fcbd78f1ae74f859431e14d578b07e2c0b4eb048ac2c</t>
  </si>
  <si>
    <t>4753829</t>
  </si>
  <si>
    <t>121813086812</t>
  </si>
  <si>
    <t>0xa9059cbb000000000000000000000000e2cde25a93cd43baae9397b91b0dd6e69804a6eb0000000000000000000000000000000000000000000000006c3f2aac800c0000</t>
  </si>
  <si>
    <t>11818174</t>
  </si>
  <si>
    <t>0xc1779da9b939b6afe5def1fb9c99c319b7c41f139f5d1bc3de8edc3917da5d8b</t>
  </si>
  <si>
    <t>4753832</t>
  </si>
  <si>
    <t>0xa9059cbb00000000000000000000000016b43dd571c1489a961ef2abe277e8dd33ff7d32000000000000000000000000000000000000000000000005fee222041e340000</t>
  </si>
  <si>
    <t>12797436</t>
  </si>
  <si>
    <t>0x0214329f0692a91175c0109463eb9ae8172cb792402391b59287c60f13f3b915</t>
  </si>
  <si>
    <t>4753833</t>
  </si>
  <si>
    <t>0xa9059cbb000000000000000000000000b846d88008a330a95db2f4b5005f3126a9407b69000000000000000000000000000000000000000000000005cb89179e99420000</t>
  </si>
  <si>
    <t>14039972</t>
  </si>
  <si>
    <t>0x2ba75ec262ee5719b817a2d74de27a549c85efbac1034ef5a3a5ef5f3620a3b3</t>
  </si>
  <si>
    <t>0x0bd565e8313ab17f3f2888b2b1db302647983a7a</t>
  </si>
  <si>
    <t>121784796476</t>
  </si>
  <si>
    <t>14287366</t>
  </si>
  <si>
    <t>0x7afc14bf8b43f72e7ddaf7f8c53622d90218a2397f8f27569dbba6566e100916</t>
  </si>
  <si>
    <t>134170213202</t>
  </si>
  <si>
    <t>4209071</t>
  </si>
  <si>
    <t>0xad29fd52a0c1e24737d0b1e3ae7ff517c69fd1eb1ed52df94ca5927143653476</t>
  </si>
  <si>
    <t>4753840</t>
  </si>
  <si>
    <t>114470090181</t>
  </si>
  <si>
    <t>0xa9059cbb0000000000000000000000004da70a4aaba7525a59ae81cc78dea850ead4a2290000000000000000000000000000000000000000000000038b6e32e9e59f4800</t>
  </si>
  <si>
    <t>5308435</t>
  </si>
  <si>
    <t>10605</t>
  </si>
  <si>
    <t>14130423</t>
  </si>
  <si>
    <t>1643856209</t>
  </si>
  <si>
    <t>0x2aea9ac5dd87908331c7515437f2edada203d4c89542382a3e658424737a301b</t>
  </si>
  <si>
    <t>3137821</t>
  </si>
  <si>
    <t>0x77c319d8c61790fa4d289c2ba782a7e8804027b7bf0398c88436d12fed014ab7</t>
  </si>
  <si>
    <t>117162594692</t>
  </si>
  <si>
    <t>0x23b872dd000000000000000000000000efffdf7717589f370dc7337f56daa3ce2a936afd0000000000000000000000002faf487a4414fe77e2327f0bf4ae2a264a776ad200000000000000000000000000000000000000000000001aed93e2afdede6400</t>
  </si>
  <si>
    <t>802236</t>
  </si>
  <si>
    <t>10602</t>
  </si>
  <si>
    <t>0xef7b2163bf06990ec9de68e6b2b1803e46467735506a6a5bc4c787b78ca03f42</t>
  </si>
  <si>
    <t>4753845</t>
  </si>
  <si>
    <t>107257594692</t>
  </si>
  <si>
    <t>0xa9059cbb000000000000000000000000f14787efa08438220c1ef03ebd316c9677ebfb7c000000000000000000000000000000000000000000000001104f2bf2086d4800</t>
  </si>
  <si>
    <t>1605498</t>
  </si>
  <si>
    <t>0x50a669e1a33aab8e0a3bd4f950fb27a4914115751101b5490417c0ce0a40078d</t>
  </si>
  <si>
    <t>156749650465</t>
  </si>
  <si>
    <t>0xa9059cbb0000000000000000000000004103c267fba03a1df4fe84bc28092d629fa3f4220000000000000000000000000000000000000000000000018493fba64ef00000</t>
  </si>
  <si>
    <t>2233944</t>
  </si>
  <si>
    <t>0x14b72033d8b465eeadaa7e71b6f8da457a03b75c6cca50493c1007c3143a299c</t>
  </si>
  <si>
    <t>1189883</t>
  </si>
  <si>
    <t>136533749474</t>
  </si>
  <si>
    <t>0xa9059cbb000000000000000000000000742d35cc6634c0532925a3b844bc454e4438f44e000000000000000000000000000000000000000000000086ba9c9c02b8764000</t>
  </si>
  <si>
    <t>3906365</t>
  </si>
  <si>
    <t>0x1eb73f96e45b09c1d5f79ec2ef63a7feb437c1b8b1976f69b7843d0843df64f5</t>
  </si>
  <si>
    <t>445</t>
  </si>
  <si>
    <t>0x698971c36ebe5611fccfec888e3861cb0ba00ca4</t>
  </si>
  <si>
    <t>0xa9059cbb000000000000000000000000ddfabcdc4d8ffc6d5beaf154f18b778f892a074000000000000000000000000000000000000000000000000472f5ebbefe5e2c00</t>
  </si>
  <si>
    <t>26411763</t>
  </si>
  <si>
    <t>0x68e9de9db207616ebe50c9d793de757aac6bdc9bc186d3744b0b993446f9aa2e</t>
  </si>
  <si>
    <t>449</t>
  </si>
  <si>
    <t>0xec8e4789ea85fde0247dac0efd46d020927b9860</t>
  </si>
  <si>
    <t>0xa9059cbb000000000000000000000000ddfabcdc4d8ffc6d5beaf154f18b778f892a0740000000000000000000000000000000000000000000000006daeb0bd6fa215800</t>
  </si>
  <si>
    <t>26547517</t>
  </si>
  <si>
    <t>0xe3d3db71a49f05de1feeb3a2d4e059fdc52b21e0d4ad12f0091fadc36e137c60</t>
  </si>
  <si>
    <t>4753850</t>
  </si>
  <si>
    <t>0xa9059cbb00000000000000000000000047e913c691658e747d83cd1e2caf6a51420eb261000000000000000000000000000000000000000000000003d4fb5e45c08d6c00</t>
  </si>
  <si>
    <t>28180985</t>
  </si>
  <si>
    <t>14130429</t>
  </si>
  <si>
    <t>1643856263</t>
  </si>
  <si>
    <t>0xe51ef8c5d51da89f8bf1d682fd29b313f875f6ea2a3721eee7bd7a2f6efb243c</t>
  </si>
  <si>
    <t>5234435</t>
  </si>
  <si>
    <t>0x8fcda07bd8d39b75cbe00d6f25f9609fcca239c3d8ae8a4986ba0f6c10f3617f</t>
  </si>
  <si>
    <t>121397163073</t>
  </si>
  <si>
    <t>0xa9059cbb000000000000000000000000df1461557e08647ff3fa4434c55b99dc97e082e4000000000000000000000000000000000000000000000001158e460913d00000</t>
  </si>
  <si>
    <t>369692</t>
  </si>
  <si>
    <t>0x0fa95c05ed34c949e9d158da876d2d81fea71a954a619d8ad8f419d73394a0e0</t>
  </si>
  <si>
    <t>4753859</t>
  </si>
  <si>
    <t>92004752500</t>
  </si>
  <si>
    <t>0xa9059cbb000000000000000000000000c5325596fe81b38ec48369f08d714efa15fa17e00000000000000000000000000000000000000000000000017c72fa1c048ce000</t>
  </si>
  <si>
    <t>14124218</t>
  </si>
  <si>
    <t>10595</t>
  </si>
  <si>
    <t>0x2aaee3cf17eca36412770250f23139546c88b01be78722368a3d5cad8de948ba</t>
  </si>
  <si>
    <t>0x16b43dd571c1489a961ef2abe277e8dd33ff7d32</t>
  </si>
  <si>
    <t>0xa9059cbb0000000000000000000000004f6742badb049791cd9a37ea913f2bac38d01279000000000000000000000000000000000000000000000005fee222041e340000</t>
  </si>
  <si>
    <t>7042906</t>
  </si>
  <si>
    <t>0x5eb4abb0e917c6a9748d711ca76dbef6206c9fbeb48470e25cef039da675ac46</t>
  </si>
  <si>
    <t>4753864</t>
  </si>
  <si>
    <t>103226888125</t>
  </si>
  <si>
    <t>0xa9059cbb000000000000000000000000dd7c2e84b00c3ce285c15f2a135bac49ba36d8ba00000000000000000000000000000000000000000000000075bb2dcef63a7400</t>
  </si>
  <si>
    <t>16226897</t>
  </si>
  <si>
    <t>0xcd5af892b387ead664b4428ee741796aaa74b9a790bd3fab6f389b58c1293110</t>
  </si>
  <si>
    <t>4753865</t>
  </si>
  <si>
    <t>115866414862</t>
  </si>
  <si>
    <t>0xa9059cbb000000000000000000000000c7fded4bd99b4ce0b3181e2dee1ea382d68bbfc00000000000000000000000000000000000000000000002a809707c4b8394c400</t>
  </si>
  <si>
    <t>3022796</t>
  </si>
  <si>
    <t>14130434</t>
  </si>
  <si>
    <t>1643856338</t>
  </si>
  <si>
    <t>0x18cb4f261177c82ad4b6bb5e6bc00d8855e93bc2ce31040ad9c4c123e5aca2ed</t>
  </si>
  <si>
    <t>4753880</t>
  </si>
  <si>
    <t>0x49376bdf99e5b206528e94c4090d4c8b6f054f0c75d637b7686e27fedbe046b5</t>
  </si>
  <si>
    <t>105351274242</t>
  </si>
  <si>
    <t>0xa9059cbb00000000000000000000000097e04365dec0b7f15961ea814927023859fb906d0000000000000000000000000000000000000000000000bd07d899150b1c0000</t>
  </si>
  <si>
    <t>18492439</t>
  </si>
  <si>
    <t>0x345332dee422e86b93219add351bd9b1d1a50e0662b12eab522ecbc5dd771cd7</t>
  </si>
  <si>
    <t>4753885</t>
  </si>
  <si>
    <t>0xa9059cbb00000000000000000000000082a7659aaa7f064b02f57a6345cf30ad1d44ab330000000000000000000000000000000000000000000000004a785a4eaee2e400</t>
  </si>
  <si>
    <t>20330280</t>
  </si>
  <si>
    <t>0x5a1160451a465200c54f473b5f81520c9b5f8d53018183107be12309b244a118</t>
  </si>
  <si>
    <t>0xa9059cbb000000000000000000000000f18ea9ac02db3435e900e3fde68ef266fd33dddf0000000000000000000000000000000000000000000000068155a43676e00000</t>
  </si>
  <si>
    <t>20543647</t>
  </si>
  <si>
    <t>0x89cac46641168dd8aa2cfd7aef35dfa9f541ce6cb4131bd9b94c42ae44ab70ab</t>
  </si>
  <si>
    <t>4753888</t>
  </si>
  <si>
    <t>0xa9059cbb000000000000000000000000c9350dbb8fef8b97150457978c3f8812ed03dfc40000000000000000000000000000000000000000000000b7b7d2a84ef6d40000</t>
  </si>
  <si>
    <t>20714605</t>
  </si>
  <si>
    <t>0x8812d0352d4ebe3fa73cb33be498f5942d4569b3f9058015c393e5f1cd62ab52</t>
  </si>
  <si>
    <t>987148</t>
  </si>
  <si>
    <t>164000000000</t>
  </si>
  <si>
    <t>0xa9059cbb0000000000000000000000005516387ca303053bea3d2c77b516735f6240dbfe00000000000000000000000000000000000000000000000fdfe3dc2a49d5ac00</t>
  </si>
  <si>
    <t>647808</t>
  </si>
  <si>
    <t>10590</t>
  </si>
  <si>
    <t>0x537a71d6b36a31c2d43f168ac50ba1be5e625242be167945887591fb11abb5cc</t>
  </si>
  <si>
    <t>987150</t>
  </si>
  <si>
    <t>0xa9059cbb000000000000000000000000f863c2af4f98c094da57ee5811cedf5d648536c80000000000000000000000000000000000000000000000030bb9edb7d2470000</t>
  </si>
  <si>
    <t>705724</t>
  </si>
  <si>
    <t>0x0de57085dd61c7d913721c701a387c28837883f2e6cb5cbc8e370f1eeeddabe4</t>
  </si>
  <si>
    <t>4753893</t>
  </si>
  <si>
    <t>118261131605</t>
  </si>
  <si>
    <t>0xa9059cbb0000000000000000000000002e224fedc581387f8d63f70917cc012cbf770c6e0000000000000000000000000000000000000000000000032f02db862191e800</t>
  </si>
  <si>
    <t>15043126</t>
  </si>
  <si>
    <t>0xc82cada1a77b0e26f16199940e0cfdaac61fb13b760e1d88e40dfd029dd7858d</t>
  </si>
  <si>
    <t>4753895</t>
  </si>
  <si>
    <t>0xa9059cbb000000000000000000000000941aa96c57666ed280227ef685e18e0b016053ff0000000000000000000000000000000000000000000000002d479d19fd24bc00</t>
  </si>
  <si>
    <t>15897273</t>
  </si>
  <si>
    <t>0x68540db7cb3f2a034ce1502f7702785702f6720b1a237d7ad645abb0cfa6d612</t>
  </si>
  <si>
    <t>0xf67f1c661d570a3f803b8e6d9431c72931226c62</t>
  </si>
  <si>
    <t>117761131605</t>
  </si>
  <si>
    <t>25145108</t>
  </si>
  <si>
    <t>0x8eecdb5881d46a85ff5c838eb9aada6e1ec19310611423e2536b6b20be21b97e</t>
  </si>
  <si>
    <t>5234453</t>
  </si>
  <si>
    <t>158634347869</t>
  </si>
  <si>
    <t>0xa9059cbb0000000000000000000000004c963f28297a54b3646d85ad637f41e695aebbc90000000000000000000000000000000000000000000000037f1e0843acb20000</t>
  </si>
  <si>
    <t>1768219</t>
  </si>
  <si>
    <t>0x333831f06bc8028604dc308cc22dfc2fafddd8506f1fb45b894d7deeacc027b2</t>
  </si>
  <si>
    <t>4753900</t>
  </si>
  <si>
    <t>0xa9059cbb000000000000000000000000159fb9c4a7971d319193c74c6dc02858f3919701000000000000000000000000000000000000000000000002bae9151ec83e2400</t>
  </si>
  <si>
    <t>8382299</t>
  </si>
  <si>
    <t>0xabe13ec4b7ce195d3bb0aee1aea869d16e6ca1e4f6e6e5fb9e16759fbf405a1f</t>
  </si>
  <si>
    <t>4753903</t>
  </si>
  <si>
    <t>0xa9059cbb0000000000000000000000008eaefcbd86c3598290d5deb3920009c211c704bf000000000000000000000000000000000000000000000043c33c193756480000</t>
  </si>
  <si>
    <t>10480923</t>
  </si>
  <si>
    <t>0x4f9864dd5a356c16adf6affe01171e07d893ec58dbc74a6157672684141a9552</t>
  </si>
  <si>
    <t>0xd1fa58ea9e0dae61e4ee715d87745da623e8d963</t>
  </si>
  <si>
    <t>0xa9059cbb0000000000000000000000001b8280728ac9e01f814197a49d3a6cfddad7f83f0000000000000000000000000000000000000000000000056bc75e2d63100000</t>
  </si>
  <si>
    <t>25168683</t>
  </si>
  <si>
    <t>0xa23ec4087a981c9a12efa8ee98dd0b57a70b338f2c83d1613d4621d5706e30b3</t>
  </si>
  <si>
    <t>4753908</t>
  </si>
  <si>
    <t>121221131377</t>
  </si>
  <si>
    <t>0xa9059cbb000000000000000000000000d936d61b4604ca6ebb30c46c7b339cfa75fcbc8500000000000000000000000000000000000000000000001261c983ab2dc03c00</t>
  </si>
  <si>
    <t>4049951</t>
  </si>
  <si>
    <t>0x53607dbee3220a289fa91348cb74b5b0f46ba92634006ff562c6efbdca5301c5</t>
  </si>
  <si>
    <t>3314555</t>
  </si>
  <si>
    <t>159000000000</t>
  </si>
  <si>
    <t>0xa9059cbb000000000000000000000000864c50a3b411d9474fbf18963d51a68a3e4bee27000000000000000000000000000000000000000000000004e4e2fdad12440000</t>
  </si>
  <si>
    <t>897510</t>
  </si>
  <si>
    <t>10582</t>
  </si>
  <si>
    <t>0x0fc4bd3daa7cd46805db7d35420d574f0a865364e3e6be906ca1fe56e2336d88</t>
  </si>
  <si>
    <t>6222162</t>
  </si>
  <si>
    <t>0x961e0e1e390de8f99f10dc8f7a3c3213cccd1fe2638556300ae69a93fbb7cefe</t>
  </si>
  <si>
    <t>108983202623</t>
  </si>
  <si>
    <t>0xa9059cbb0000000000000000000000001b8280728ac9e01f814197a49d3a6cfddad7f83f000000000000000000000000000000000000000000000030ca024f987b900000</t>
  </si>
  <si>
    <t>20243204</t>
  </si>
  <si>
    <t>0x3ecd9c9d206c46a882365ad2de154f4260789ed807f3ac6e6d52a799ea73d13e</t>
  </si>
  <si>
    <t>1189884</t>
  </si>
  <si>
    <t>142400927183</t>
  </si>
  <si>
    <t>0xa9059cbb000000000000000000000000742d35cc6634c0532925a3b844bc454e4438f44e000000000000000000000000000000000000000000000083e8b8b8bf3ef7e000</t>
  </si>
  <si>
    <t>684399</t>
  </si>
  <si>
    <t>10579</t>
  </si>
  <si>
    <t>0x2ae8bd6f6cbb1e3e4bff4cc2917e1f65451ed5dc029047a10c34a518e6f9abdc</t>
  </si>
  <si>
    <t>4753922</t>
  </si>
  <si>
    <t>0xa9059cbb00000000000000000000000042b3df63914a60616aabee48b6124d7284cd92d000000000000000000000000000000000000000000000001c4f1f840b04b10800</t>
  </si>
  <si>
    <t>14607175</t>
  </si>
  <si>
    <t>10577</t>
  </si>
  <si>
    <t>0xca3e472a5dfd35bfdcb6d65375f11dd11ba4662c2031c93341fe41c40c4af404</t>
  </si>
  <si>
    <t>2015729</t>
  </si>
  <si>
    <t>0xa1d8d972560c2f8144af871db508f0b0b10a3fbf</t>
  </si>
  <si>
    <t>105428</t>
  </si>
  <si>
    <t>115733358721</t>
  </si>
  <si>
    <t>0xa9059cbb000000000000000000000000f16e9b0d03470827a95cdfd0cb8a8a3b46969b9100000000000000000000000000000000000000000000020e6f47d250603d528f</t>
  </si>
  <si>
    <t>5495331</t>
  </si>
  <si>
    <t>10576</t>
  </si>
  <si>
    <t>0xee346a486aaeefab5e0eaed6552433b6c3cc9d19e40d443680c5b7e68b0f093a</t>
  </si>
  <si>
    <t>4753930</t>
  </si>
  <si>
    <t>90159449606</t>
  </si>
  <si>
    <t>0xa9059cbb000000000000000000000000cf4dc0f929299a813c14c9341ef3ee25d1fe85d70000000000000000000000000000000000000000000000005a819eb60425a000</t>
  </si>
  <si>
    <t>13657370</t>
  </si>
  <si>
    <t>0x62daf49fcaf59effb47357a19f453ffc9cdaf607483a1c078500851a7ed9ed1e</t>
  </si>
  <si>
    <t>3046618</t>
  </si>
  <si>
    <t>0xa9059cbb000000000000000000000000662cd3464bb349fc9c42e50933b89371f3059f9200000000000000000000000000000000000000000000002bc443e167b9d78800</t>
  </si>
  <si>
    <t>593191</t>
  </si>
  <si>
    <t>0x32de6be384416912ddb87a09eb382fdd40f9df99f69b68ba6eadb92004677dba</t>
  </si>
  <si>
    <t>20580</t>
  </si>
  <si>
    <t>101172159057</t>
  </si>
  <si>
    <t>0xa9059cbb000000000000000000000000bc010e8bde5c94433ec051d386e397d19d449502000000000000000000000000000000000000000000000001a0048dd60322e400</t>
  </si>
  <si>
    <t>5892771</t>
  </si>
  <si>
    <t>0x7c543a666f044d51edc413c0d9eb9b5c80e388024fe8e205be239eeb0705ce10</t>
  </si>
  <si>
    <t>1031</t>
  </si>
  <si>
    <t>0x7b75bc70b928472856047fdef0d08d5b5816aefd</t>
  </si>
  <si>
    <t>104753706603</t>
  </si>
  <si>
    <t>95022</t>
  </si>
  <si>
    <t>10573</t>
  </si>
  <si>
    <t>0xda4bb78e553de68325563014f8988e4eb2fb0d2ace573753256658578d67dbbf</t>
  </si>
  <si>
    <t>0xc67ba61f40bf0bcb5f3c64098a0b8a19bfdf5fec</t>
  </si>
  <si>
    <t>0xa9059cbb00000000000000000000000045225d3536ac02928f16071ab05066bce95c2cd500000000000000000000000000000000000000000000001e2a83be641bbd1000</t>
  </si>
  <si>
    <t>2489074</t>
  </si>
  <si>
    <t>0xc501d350e867a73d2afc27e7d2cc86aff17109b966e803860c7078ea25a62bab</t>
  </si>
  <si>
    <t>4753942</t>
  </si>
  <si>
    <t>112264024178</t>
  </si>
  <si>
    <t>0xa9059cbb000000000000000000000000a932245f528114784f69cc46c2168463b9d48ba500000000000000000000000000000000000000000000006fe5244dedf3ca0000</t>
  </si>
  <si>
    <t>7356900</t>
  </si>
  <si>
    <t>0x72bc8b02496ae0f8d5e2cfd25e554282f10695124dff6afaa0925a725c77c16f</t>
  </si>
  <si>
    <t>4753943</t>
  </si>
  <si>
    <t>0xa9059cbb000000000000000000000000ca952eff1094e72b7d083ee08ae0c7cc0b4ba0a000000000000000000000000000000000000000000000000d404501439fcc5800</t>
  </si>
  <si>
    <t>7656416</t>
  </si>
  <si>
    <t>0xd22e53bce97067a1cbf410aefaf1c3469686ca3837437a06095861d448c50b73</t>
  </si>
  <si>
    <t>4753946</t>
  </si>
  <si>
    <t>119000067900</t>
  </si>
  <si>
    <t>0xa9059cbb0000000000000000000000002c6db8a970d5b2429347f4127004a235e373691400000000000000000000000000000000000000000000002353d998dd06ee1c00</t>
  </si>
  <si>
    <t>4490154</t>
  </si>
  <si>
    <t>0x5f980b90b770cf4cc5afc5ecc945c66eb2b529d5b2c07b7a9ef489b5c2abdcf2</t>
  </si>
  <si>
    <t>4753948</t>
  </si>
  <si>
    <t>114985345715</t>
  </si>
  <si>
    <t>0xa9059cbb0000000000000000000000000acc937cf9369c35b486d5ffd77d012098ea8b66000000000000000000000000000000000000000000000001c585c1135d6f8000</t>
  </si>
  <si>
    <t>10885911</t>
  </si>
  <si>
    <t>10569</t>
  </si>
  <si>
    <t>0x7047155ccd58a00672bf2a6055e05bf8ade0dddc2dfae68d1bf806b410af55c2</t>
  </si>
  <si>
    <t>0xde9fe21f55f6bf2a82625e9c51b4ad96782c8d7a</t>
  </si>
  <si>
    <t>0xa9059cbb0000000000000000000000006af9c170c14faacefbfc889a7e74631b56f75b67000000000000000000000000000000000000000000000000a688906bd8b00000</t>
  </si>
  <si>
    <t>18995475</t>
  </si>
  <si>
    <t>0x415398beee9465e3b0b491ab1ee33694abba155baf2d6bcfaa20fdcd481f7b94</t>
  </si>
  <si>
    <t>0xd936d61b4604ca6ebb30c46c7b339cfa75fcbc85</t>
  </si>
  <si>
    <t>0xa9059cbb0000000000000000000000004f6742badb049791cd9a37ea913f2bac38d0127900000000000000000000000000000000000000000000001261c983ab2dc03c00</t>
  </si>
  <si>
    <t>2428360</t>
  </si>
  <si>
    <t>10567</t>
  </si>
  <si>
    <t>0xa4228f64a35f532ae01c566105b56436cb8bb9e94766039a2dd3b2a9e46dd963</t>
  </si>
  <si>
    <t>0x78a861a24d93806f2e0ef029e5ba5db68a3d0d09</t>
  </si>
  <si>
    <t>130220</t>
  </si>
  <si>
    <t>111589424178</t>
  </si>
  <si>
    <t>0xa9059cbb000000000000000000000000a1d8d972560c2f8144af871db508f0b0b10a3fbf00000000000000000000000000000000000000000000008515f814da3ffc0000</t>
  </si>
  <si>
    <t>3391568</t>
  </si>
  <si>
    <t>0x3a8b8f715599a20903094eb492e833f1e6cba8c36650cf68af66de33067584f5</t>
  </si>
  <si>
    <t>0x5516387ca303053bea3d2c77b516735f6240dbfe</t>
  </si>
  <si>
    <t>0xa9059cbb0000000000000000000000004f6742badb049791cd9a37ea913f2bac38d0127900000000000000000000000000000000000000000000000fdfe3dc2a49d5ac00</t>
  </si>
  <si>
    <t>7992481</t>
  </si>
  <si>
    <t>0x27df079ead5ead4edd571c08f9d052c81b7b386183aae6cf4f24b69840cf42cf</t>
  </si>
  <si>
    <t>0x8de144bebdb4bf88f9d374e1425231ffa71b2637</t>
  </si>
  <si>
    <t>0xa9059cbb0000000000000000000000004f6742badb049791cd9a37ea913f2bac38d01279000000000000000000000000000000000000000000000003970f0cb108a1d000</t>
  </si>
  <si>
    <t>8024609</t>
  </si>
  <si>
    <t>0xb0d267b53cb3099fa642fce47c0408f5388938cfcae1858f4b1fbf304fe7ee50</t>
  </si>
  <si>
    <t>4753955</t>
  </si>
  <si>
    <t>97188189634</t>
  </si>
  <si>
    <t>0xa9059cbb000000000000000000000000159fb9c4a7971d319193c74c6dc02858f39197010000000000000000000000000000000000000000000000015e774aa0cd201400</t>
  </si>
  <si>
    <t>9829339</t>
  </si>
  <si>
    <t>0xe1fe12683835f124671c2d1dbb93e362f63937e6c701328001b1707a527c352d</t>
  </si>
  <si>
    <t>120109</t>
  </si>
  <si>
    <t>170346722606</t>
  </si>
  <si>
    <t>0xa9059cbb000000000000000000000000d39b3ccf9ecac0c8013ea30700dea9c6c539ae490000000000000000000000000000000000000000000014620c57dddae0000000</t>
  </si>
  <si>
    <t>1337334</t>
  </si>
  <si>
    <t>0xb1280056e3adc83babdd1e2e16de55c6420166e626dd9314c239daa60bbe0b83</t>
  </si>
  <si>
    <t>55772</t>
  </si>
  <si>
    <t>0x1c17622cfa9b6fd2043a76dfc39a5b5a109aa708</t>
  </si>
  <si>
    <t>146188189635</t>
  </si>
  <si>
    <t>0xa9059cbb000000000000000000000000799dfd4083a146d3b35f3f5b5f5113f005fcb4d90000000000000000000000000000000000000000000002778c3a5ba794c80000</t>
  </si>
  <si>
    <t>2717644</t>
  </si>
  <si>
    <t>0x02987f94acd4df8af912818ecdf7e5db9e67207449c582ccddc370a08db81eea</t>
  </si>
  <si>
    <t>48488</t>
  </si>
  <si>
    <t>102571513827</t>
  </si>
  <si>
    <t>11417623</t>
  </si>
  <si>
    <t>0xaeed3385713adedac0b0d62295c90e7dfecfa587a5c3f3d0f834ef5b0d8b48f3</t>
  </si>
  <si>
    <t>4753963</t>
  </si>
  <si>
    <t>100330382899</t>
  </si>
  <si>
    <t>0xa9059cbb000000000000000000000000633effdee59465a9bb4a070dd0419b2820203659000000000000000000000000000000000000000000000015dd394d0a29b67400</t>
  </si>
  <si>
    <t>2340421</t>
  </si>
  <si>
    <t>0x98e3902e16333c60dc7660c0ea242873e396ea70f62acba5968d7ba62c0f5259</t>
  </si>
  <si>
    <t>4753968</t>
  </si>
  <si>
    <t>91870057177</t>
  </si>
  <si>
    <t>0xa9059cbb000000000000000000000000a125a0f46d584adf53e158de8fa67e024cc753be0000000000000000000000000000000000000000000000373f05c9504b862000</t>
  </si>
  <si>
    <t>17749904</t>
  </si>
  <si>
    <t>0x442c7af8020989e4457d987ec3fc10450fc65011b02b400a8c39a95bb851998a</t>
  </si>
  <si>
    <t>4753972</t>
  </si>
  <si>
    <t>0xa9059cbb000000000000000000000000e739c12d128e14494b4894c28ae9fd9355e7f7000000000000000000000000000000000000000000000000071424265dc1120000</t>
  </si>
  <si>
    <t>21749505</t>
  </si>
  <si>
    <t>0x390820f4d9427cc931f86d7c3bad6218b2eb5be45ac0755fe2ee5b2b45605980</t>
  </si>
  <si>
    <t>0xe3430b891d6dd0efcef8493e33e42a63324b5408</t>
  </si>
  <si>
    <t>102592703019</t>
  </si>
  <si>
    <t>16655260</t>
  </si>
  <si>
    <t>0xa57a720b120970e73edb79a0005c710507fd70b4774e0f9ad343b5c8c1550126</t>
  </si>
  <si>
    <t>4753976</t>
  </si>
  <si>
    <t>0xa9059cbb0000000000000000000000003f4c85754a36cb81067a0a88bb1f83b9cef97a910000000000000000000000000000000000000000000000001bc16d674ec80000</t>
  </si>
  <si>
    <t>10217501</t>
  </si>
  <si>
    <t>10558</t>
  </si>
  <si>
    <t>14130468</t>
  </si>
  <si>
    <t>1643856822</t>
  </si>
  <si>
    <t>0xfe07a45728c61a09bf5b5486e6a8be2cbddad378ba456cf58fdd035559dd74b6</t>
  </si>
  <si>
    <t>1189888</t>
  </si>
  <si>
    <t>0x1e7abc5f97d9cde963696707d910a364b0893b648b6bcfd67077d63459f685f3</t>
  </si>
  <si>
    <t>145140433733</t>
  </si>
  <si>
    <t>0xa9059cbb000000000000000000000000742d35cc6634c0532925a3b844bc454e4438f44e0000000000000000000000000000000000000000000000dac2dad7ae2a784000</t>
  </si>
  <si>
    <t>57928</t>
  </si>
  <si>
    <t>10557</t>
  </si>
  <si>
    <t>0x0aef10e07d3bff88e2d5b4cd11ba935761329ed3303ba40953b9b16d3fa9ec6d</t>
  </si>
  <si>
    <t>21601</t>
  </si>
  <si>
    <t>121525208312</t>
  </si>
  <si>
    <t>0xa9059cbb000000000000000000000000e5f15d1949c08689d3f147cbd12466cecb3efc510000000000000000000000000000000000000000000000236e73158d09fa24cf</t>
  </si>
  <si>
    <t>3975238</t>
  </si>
  <si>
    <t>0x13220a3f0cc32d762e406e25a144ff12690d27697dd20aa34dce3ba0530eaada</t>
  </si>
  <si>
    <t>0xa9059cbb0000000000000000000000001b8280728ac9e01f814197a49d3a6cfddad7f83f0000000000000000000000000000000000000000000001e7e4171bf4d3a00000</t>
  </si>
  <si>
    <t>8539658</t>
  </si>
  <si>
    <t>10556</t>
  </si>
  <si>
    <t>0x57e2f8f4bc2f873b9883deade9f917f8f15487b71bf99b700cc23c4e926aedae</t>
  </si>
  <si>
    <t>0x92bef3fcce1f85fed73d301472774962facc6417</t>
  </si>
  <si>
    <t>0xa9059cbb00000000000000000000000045225d3536ac02928f16071ab05066bce95c2cd5000000000000000000000000000000000000000000000009d52a41cf0be42800</t>
  </si>
  <si>
    <t>1019518</t>
  </si>
  <si>
    <t>10554</t>
  </si>
  <si>
    <t>0xd606ce588686b45a8c23ffe4326864dc6c5555bdadd8942eddc1f9c78c380f24</t>
  </si>
  <si>
    <t>0x633effdee59465a9bb4a070dd0419b2820203659</t>
  </si>
  <si>
    <t>0xa9059cbb0000000000000000000000004f6742badb049791cd9a37ea913f2bac38d01279000000000000000000000000000000000000000000000015dd394d0a29b67400</t>
  </si>
  <si>
    <t>9424542</t>
  </si>
  <si>
    <t>0x4c17c72537766ffd47b0939aa81d2020cc59bcb41b6882e9c8a4e7aa9f2e07b0</t>
  </si>
  <si>
    <t>4753987</t>
  </si>
  <si>
    <t>98177672970</t>
  </si>
  <si>
    <t>0xa9059cbb000000000000000000000000dc49dec0217a4752af3d0601efc014bd992dd1700000000000000000000000000000000000000000000000005ab459d03513ec00</t>
  </si>
  <si>
    <t>21662977</t>
  </si>
  <si>
    <t>0x35d214f15b4142fa59cd1a0fba493dfea1b9f86b86f26862ac5d2c0e48c4818c</t>
  </si>
  <si>
    <t>0xe739c12d128e14494b4894c28ae9fd9355e7f700</t>
  </si>
  <si>
    <t>0xa9059cbb00000000000000000000000082853db0393b37e33fbac270dee69f78a7a30f350000000000000000000000000000000000000000000000071424265dc1120000</t>
  </si>
  <si>
    <t>25690124</t>
  </si>
  <si>
    <t>0x873b6b13c87ed7aef145614a3175ddec3c6a7c530fac8abd6275f70a6c6891bb</t>
  </si>
  <si>
    <t>29946</t>
  </si>
  <si>
    <t>128760000000</t>
  </si>
  <si>
    <t>0xa9059cbb000000000000000000000000420ceb9b47898a2d6cefd035eedff4cf653184df00000000000000000000000000000000000000000000124cf22d8c9eb8980000</t>
  </si>
  <si>
    <t>1537656</t>
  </si>
  <si>
    <t>10551</t>
  </si>
  <si>
    <t>0xb4532d6fb65dd631eb6b5f35e4ddf0122683e165bfcfc8e3bd3dd8bb8ef6333b</t>
  </si>
  <si>
    <t>29947</t>
  </si>
  <si>
    <t>0xa9059cbb000000000000000000000000799dfd4083a146d3b35f3f5b5f5113f005fcb4d9000000000000000000000000000000000000000000000658f2b085a4bdfc0000</t>
  </si>
  <si>
    <t>1591684</t>
  </si>
  <si>
    <t>0x64791207ee507bdf7987ef9b875956793bcc95fe11646a38698a5995b6e4a8e3</t>
  </si>
  <si>
    <t>0xa9059cbb0000000000000000000000001b8280728ac9e01f814197a49d3a6cfddad7f83f00000000000000000000000000000000000000000000130ee8e7179044400000</t>
  </si>
  <si>
    <t>14894963</t>
  </si>
  <si>
    <t>0xbd374ca3d1f082ee3365a12c8c27e0f0c36d9f3eb1309be11cb24227e51ea868</t>
  </si>
  <si>
    <t>4753995</t>
  </si>
  <si>
    <t>0xa9059cbb000000000000000000000000f6de7eb1a7762d15753e03a4fa2595aaa5e4e6a6000000000000000000000000000000000000000000000005ab1f8e5c35ab0000</t>
  </si>
  <si>
    <t>2273221</t>
  </si>
  <si>
    <t>0x440e8413639e5d828a8e709c5bd012153ebe193436183e71a87f0292a326beb9</t>
  </si>
  <si>
    <t>0x513e500da4d76f3dd0f320ccdb71a5b411b0fd5e</t>
  </si>
  <si>
    <t>0x095ea7b3000000000000000000000000881d40237659c251811cec9c364ef91dc08d300c0000000000000000000000000000000000000000000000000000000000000000</t>
  </si>
  <si>
    <t>1611470</t>
  </si>
  <si>
    <t>10549</t>
  </si>
  <si>
    <t>0x59c9d181f31e3baed3d250a59fc12235d5528fe45774546877160661e7014b67</t>
  </si>
  <si>
    <t>4753997</t>
  </si>
  <si>
    <t>114606615624</t>
  </si>
  <si>
    <t>0xa9059cbb0000000000000000000000001ca2c5317b067421f3ea011525b5802b98cd52520000000000000000000000000000000000000000000000033108f16884571000</t>
  </si>
  <si>
    <t>12306830</t>
  </si>
  <si>
    <t>14130478</t>
  </si>
  <si>
    <t>1643856981</t>
  </si>
  <si>
    <t>0xe1422d6f46684055602af2e6e018a73e59a4ea4456eb4b4d4b52ab33b3f838ab</t>
  </si>
  <si>
    <t>0x6e38d8fd540ee17632dfd813bb27da32699e508800c975305421478bf09088f5</t>
  </si>
  <si>
    <t>0x16adf5b8ba592d99ead701c01bf2a3d816b57684</t>
  </si>
  <si>
    <t>258605199514</t>
  </si>
  <si>
    <t>0xa9059cbb0000000000000000000000004103c267fba03a1df4fe84bc28092d629fa3f422000000000000000000000000000000000000000000000001e5b8fa8fe2ac0000</t>
  </si>
  <si>
    <t>925209</t>
  </si>
  <si>
    <t>0x3463302439463fe393d2e2cb716da7ba302963e46d9292cbf13e29f54cc4267e</t>
  </si>
  <si>
    <t>194780</t>
  </si>
  <si>
    <t>138455777119</t>
  </si>
  <si>
    <t>0x23b872dd000000000000000000000000420ceb9b47898a2d6cefd035eedff4cf653184df0000000000000000000000007abe0ce388281d2acf297cb089caef3819b1344800000000000000000000000000000000000000000000124cf22d8c9eb8980000</t>
  </si>
  <si>
    <t>3248792</t>
  </si>
  <si>
    <t>14130479</t>
  </si>
  <si>
    <t>1643857002</t>
  </si>
  <si>
    <t>0xfc9ede1c21c6ffcb55e092d0a6f5d82e50bcd60ab65364d730958c2605617b5c</t>
  </si>
  <si>
    <t>4754007</t>
  </si>
  <si>
    <t>0xefe2892e7e82abdb355d48512846c52f105a4f1264ee9219fb5efb4f61fa28fa</t>
  </si>
  <si>
    <t>137955357589</t>
  </si>
  <si>
    <t>0xa9059cbb000000000000000000000000be61baddd856d2695d86f6b5364f07fa01b192db00000000000000000000000000000000000000000000000f8c264877ee080000</t>
  </si>
  <si>
    <t>1486074</t>
  </si>
  <si>
    <t>0x6531a8eb3710a8ab4ae9ef3f0c6d03d19645418e762c61d3f5e613a9159c68c7</t>
  </si>
  <si>
    <t>194782</t>
  </si>
  <si>
    <t>139550524940</t>
  </si>
  <si>
    <t>0xa9059cbb00000000000000000000000043afd376631e81408d38e7fa2bebc4d3fd86deb100000000000000000000000000000000000000000000003b5c2d7a70fcbc0000</t>
  </si>
  <si>
    <t>2646153</t>
  </si>
  <si>
    <t>0x608a1f1503425c780143a5afb66de0ebcf64e0a24f628836fadd133ee8bdbf43</t>
  </si>
  <si>
    <t>4754009</t>
  </si>
  <si>
    <t>129626163218</t>
  </si>
  <si>
    <t>0xa9059cbb000000000000000000000000b4aa697dca6c0c9a5a6a4d04d8bc9979b84abff100000000000000000000000000000000000000000000000796e3ea3f8ab00000</t>
  </si>
  <si>
    <t>8120988</t>
  </si>
  <si>
    <t>0x84926cea8049b2d457f035b62d4c504a5830188580735900e7da04a4928a5e35</t>
  </si>
  <si>
    <t>4754013</t>
  </si>
  <si>
    <t>0xa9059cbb0000000000000000000000003fd1a324453190e391a2da50ceefa2656e576ad5000000000000000000000000000000000000000000000001eba78dd765e09c00</t>
  </si>
  <si>
    <t>6016592</t>
  </si>
  <si>
    <t>0x443529d80b9f886954aabbda0559e0e1e04bf73c77a2f9df0d69cc4ea37d1979</t>
  </si>
  <si>
    <t>4754015</t>
  </si>
  <si>
    <t>0xa9059cbb000000000000000000000000afcf5dfc642ee6072c8a29581b0bb9f2def86369000000000000000000000000000000000000000000000002d3be6b304197ec00</t>
  </si>
  <si>
    <t>6420762</t>
  </si>
  <si>
    <t>0x629909f5615c4fffde124e54e0a877e9a5b17a51565d0be7d20ec9d4b6922325</t>
  </si>
  <si>
    <t>0xf6de7eb1a7762d15753e03a4fa2595aaa5e4e6a6</t>
  </si>
  <si>
    <t>0xa9059cbb000000000000000000000000d7efcbb86efdd9e8de014dafa5944aae36e817e4000000000000000000000000000000000000000000000005ab1f8e5c35ab0000</t>
  </si>
  <si>
    <t>7588256</t>
  </si>
  <si>
    <t>0xcd6f4675234376f49b2cb2077577651549a543670c6c63977c84bcd4ae5dd7ec</t>
  </si>
  <si>
    <t>0xa01bf4817d201318a7534709be9cafef945346e5</t>
  </si>
  <si>
    <t>148837461708</t>
  </si>
  <si>
    <t>0xa9059cbb0000000000000000000000004103c267fba03a1df4fe84bc28092d629fa3f422000000000000000000000000000000000000000000000000301e93fbf51cad4c</t>
  </si>
  <si>
    <t>23180741</t>
  </si>
  <si>
    <t>14130484</t>
  </si>
  <si>
    <t>1643857087</t>
  </si>
  <si>
    <t>0x5026be6ff6b1fb5bc6d7506775a5fdb9e7179cab6dcadb5b14fc72d001a5defc</t>
  </si>
  <si>
    <t>4754018</t>
  </si>
  <si>
    <t>0xb38963d584e1be5266f97aa9caa920fe53df6c46077c6c2d8c0ed23ba7b8624f</t>
  </si>
  <si>
    <t>143487313988</t>
  </si>
  <si>
    <t>0xa9059cbb0000000000000000000000008f1cd7d693cfa9656b1741a91f3b720792861c1500000000000000000000000000000000000000000000000a6638bc8a5656cc00</t>
  </si>
  <si>
    <t>2341459</t>
  </si>
  <si>
    <t>0xd312bd4272bd8034d73475c102e50c020db21c98cfbb50eecc4a124e5bbaae8a</t>
  </si>
  <si>
    <t>290357</t>
  </si>
  <si>
    <t>0xa9059cbb000000000000000000000000d5881b46082f0a64c005307576d97879aa9dac0300000000000000000000000000000000000000000000000113dedcc1c1e8b400</t>
  </si>
  <si>
    <t>1315480</t>
  </si>
  <si>
    <t>0x488dc3c9d361a4a84787d2f54c8d823f0491aefbcc0542d9af87836bf2b1a43d</t>
  </si>
  <si>
    <t>4754020</t>
  </si>
  <si>
    <t>130960262399</t>
  </si>
  <si>
    <t>0xa9059cbb0000000000000000000000005f20237980ccf197b3f9d3cac29fc6522e9abeb300000000000000000000000000000000000000000000007ef3135671d017ac00</t>
  </si>
  <si>
    <t>3393187</t>
  </si>
  <si>
    <t>0x13407fbe74b3883d1f79fedbf753fe4be3d4f10c4eb49ddbb09bf1dba90c0691</t>
  </si>
  <si>
    <t>1189890</t>
  </si>
  <si>
    <t>167954418349</t>
  </si>
  <si>
    <t>0xa9059cbb000000000000000000000000742d35cc6634c0532925a3b844bc454e4438f44e000000000000000000000000000000000000000000000040381b1600a9246000</t>
  </si>
  <si>
    <t>727010</t>
  </si>
  <si>
    <t>0x6ec88fc7c8be48589202e5786b158c7419a24a706e7da76de0814274394481d8</t>
  </si>
  <si>
    <t>0x25e3b602cd7927d1df5169854cb72c67397d68de</t>
  </si>
  <si>
    <t>39100</t>
  </si>
  <si>
    <t>117547817961</t>
  </si>
  <si>
    <t>0x095ea7b30000000000000000000000005e3ef299fddf15eaa0432e6e66473ace8c13d9080000000000000000000000000000000000000000000000000000000000000000</t>
  </si>
  <si>
    <t>6717960</t>
  </si>
  <si>
    <t>0xe4bfc865052aa62b364eabbf65498d7101f558310ac9aa9d9d850d377e5e20b0</t>
  </si>
  <si>
    <t>20680</t>
  </si>
  <si>
    <t>0xa9059cbb00000000000000000000000023c18134923e3afbde947248d5285a89228ead26000000000000000000000000000000000000000000000004563918244f400000</t>
  </si>
  <si>
    <t>23629154</t>
  </si>
  <si>
    <t>0x5da05c8b538560806caed02e9bd9e1b053a2509f22b2b2e64b7274df890edb28</t>
  </si>
  <si>
    <t>133819696368</t>
  </si>
  <si>
    <t>2036951</t>
  </si>
  <si>
    <t>10537</t>
  </si>
  <si>
    <t>0x9c61161a801a8337c66e8aec59bb7a0908bb5d5fca41d17f8fa54d7b31ea797c</t>
  </si>
  <si>
    <t>4754040</t>
  </si>
  <si>
    <t>139083623086</t>
  </si>
  <si>
    <t>0xa9059cbb000000000000000000000000818b602c72f5c74b136efd8df8a85d47393c4c790000000000000000000000000000000000000000000000034c158de3524d6c00</t>
  </si>
  <si>
    <t>18671300</t>
  </si>
  <si>
    <t>10536</t>
  </si>
  <si>
    <t>0x5e8bfe13ab3c49cadc6759d2d0f451b709361437c34745408c7982ccecfbaea6</t>
  </si>
  <si>
    <t>4754043</t>
  </si>
  <si>
    <t>0xa9059cbb00000000000000000000000049180d01de421bc466affaaab1215003d43815c60000000000000000000000000000000000000000000000015dbbba8bebbd1400</t>
  </si>
  <si>
    <t>20754200</t>
  </si>
  <si>
    <t>0xbccec5c3dfa3269fbf34b026c113ff9cf7758cb9f7e34dec0cb7cc303d9c8c55</t>
  </si>
  <si>
    <t>21340</t>
  </si>
  <si>
    <t>508</t>
  </si>
  <si>
    <t>0xa9059cbb000000000000000000000000784317462ea60199be79d64ff52af324fc9ad9500000000000000000000000000000000000000000000000699aa6cd881c131dec</t>
  </si>
  <si>
    <t>24838605</t>
  </si>
  <si>
    <t>0xc5f9db970159fc641f231127a487088566e951cf1563c63baf5f0ea50b33a6b5</t>
  </si>
  <si>
    <t>4754055</t>
  </si>
  <si>
    <t>548</t>
  </si>
  <si>
    <t>0xa9059cbb000000000000000000000000bbfbff506f64350606268152cb4a1bd8fba704f600000000000000000000000000000000000000000000000027fcb13b5525c400</t>
  </si>
  <si>
    <t>27283244</t>
  </si>
  <si>
    <t>0xb029db943207c966032ef0cd47739bff4c515dacce32afd9b79962ea01d729fa</t>
  </si>
  <si>
    <t>1189891</t>
  </si>
  <si>
    <t>186966391166</t>
  </si>
  <si>
    <t>0xa9059cbb000000000000000000000000a686f9f9bc0227b9744a72aa6866a6c21a3b514f000000000000000000000000000000000000000000000004f2026fddb5e00000</t>
  </si>
  <si>
    <t>289908</t>
  </si>
  <si>
    <t>0x90c001a0ab1e291de9865fde5a8d2a9de64cfb406b775ccebe4d974a263e3e82</t>
  </si>
  <si>
    <t>0xa9059cbb000000000000000000000000530eb361d7db66bf3d8acea0268ca255a3b646ec000000000000000000000000000000000000000000000000d9a628927464fd09</t>
  </si>
  <si>
    <t>2963551</t>
  </si>
  <si>
    <t>0x35b5ba119c56810e72e3a9d61719eefd5eb2f483f419a574f7fdd61ef303b9ec</t>
  </si>
  <si>
    <t>3485684</t>
  </si>
  <si>
    <t>0x7624d9d0e03dd3ff3db6162417cdbd2b1369d7359eef15fd1e44688813d9dee6</t>
  </si>
  <si>
    <t>4754059</t>
  </si>
  <si>
    <t>157448376330</t>
  </si>
  <si>
    <t>0xa9059cbb0000000000000000000000007b9488d472ff55583f269580b020db5c2fbdf22000000000000000000000000000000000000000000000000b3e31b6f0b75aa800</t>
  </si>
  <si>
    <t>4397119</t>
  </si>
  <si>
    <t>0x13cbcaa63a6fab431473cfc7979140193bf564be9d2d2e8012414b1db72aeff6</t>
  </si>
  <si>
    <t>21602</t>
  </si>
  <si>
    <t>0xa9059cbb000000000000000000000000de86388c37f6a8bd36099593b53cac4ae31c04120000000000000000000000000000000000000000000000270801d946c9400000</t>
  </si>
  <si>
    <t>5332216</t>
  </si>
  <si>
    <t>0x0f19dfb70d2a789c03f13af31a5b19f9cb8d9be4fee554e0221614e61463dfdd</t>
  </si>
  <si>
    <t>4754068</t>
  </si>
  <si>
    <t>139895234280</t>
  </si>
  <si>
    <t>0xa9059cbb000000000000000000000000201ca1bee52ae4ac7052e4f46c0660203c5b59740000000000000000000000000000000000000000000000123a650d33dbb39c00</t>
  </si>
  <si>
    <t>7351502</t>
  </si>
  <si>
    <t>0x8b7485f462e2d4bd79bceb8b21ec21f3996772453dd767f2be2b5d2e4e7c0984</t>
  </si>
  <si>
    <t>2880516</t>
  </si>
  <si>
    <t>188000000000</t>
  </si>
  <si>
    <t>0xa9059cbb000000000000000000000000b77220da2d977a88663700d0e5061c091af1f76000000000000000000000000000000000000000000000079501820343922b4000</t>
  </si>
  <si>
    <t>353771</t>
  </si>
  <si>
    <t>10530</t>
  </si>
  <si>
    <t>0x87782f46d12056fd0f9f875e2ed85fabdafeb93ada4c7ff802306b46d38a1474</t>
  </si>
  <si>
    <t>109875</t>
  </si>
  <si>
    <t>155513350323</t>
  </si>
  <si>
    <t>0xa9059cbb0000000000000000000000008d571e18560cd21788f9b627e9db609f0cb95f440000000000000000000000000000000000000000000000e00bd085d73cf90000</t>
  </si>
  <si>
    <t>2213942</t>
  </si>
  <si>
    <t>14130496</t>
  </si>
  <si>
    <t>1643857359</t>
  </si>
  <si>
    <t>0xbc14ddcb0f3b3792a07e5ced1375f2fab7f36fdf55b0e314523559531c611f50</t>
  </si>
  <si>
    <t>1996443</t>
  </si>
  <si>
    <t>0x170dfa01a806d0fd15f257ba395635ea1e586428ea789523e2e6ac4be4d39111</t>
  </si>
  <si>
    <t>0x6cc5f688a315f3dc28a7781717a9a798a59fda7b</t>
  </si>
  <si>
    <t>186000000000</t>
  </si>
  <si>
    <t>0xa9059cbb000000000000000000000000e5d4a0c9dd63e9c45ca7e0156127454864101c840000000000000000000000000000000000000000000000025856d74dd29f8000</t>
  </si>
  <si>
    <t>1309892</t>
  </si>
  <si>
    <t>0x39c44b6f843bff6f78737001fc0509fa7a7a040c79c5064836dd73a3a1cacd8c</t>
  </si>
  <si>
    <t>4754073</t>
  </si>
  <si>
    <t>137406902743</t>
  </si>
  <si>
    <t>0xa9059cbb000000000000000000000000b1bc040a75aeb8baa67c1adfa76205350384f2a600000000000000000000000000000000000000000000000a8943b513b65fe000</t>
  </si>
  <si>
    <t>6696071</t>
  </si>
  <si>
    <t>0x40b8685cc8a38a0e894586fc5f4b25f8b0119bf5d800bd6c2fd4fff11f92d7a5</t>
  </si>
  <si>
    <t>4754074</t>
  </si>
  <si>
    <t>0xa9059cbb0000000000000000000000006d07392251050d7fe89d2a2dffcf3edb6e5bbee20000000000000000000000000000000000000000000000003f4ac0cad1b0cc00</t>
  </si>
  <si>
    <t>7323437</t>
  </si>
  <si>
    <t>0x6a789f95d7c0fbcc46a175b686e318a4edab39904333f8df53b8205c97a0a1ff</t>
  </si>
  <si>
    <t>4754075</t>
  </si>
  <si>
    <t>0xa9059cbb000000000000000000000000416a5ac164ad3ccdf13b63f74cb48bcc9372611400000000000000000000000000000000000000000000000087c14bf4b4a14800</t>
  </si>
  <si>
    <t>7398453</t>
  </si>
  <si>
    <t>14130499</t>
  </si>
  <si>
    <t>1643857382</t>
  </si>
  <si>
    <t>0x7c2e474626a9e1cf053bb778ff07e94d64bb5a0e2d0f0cf86ef96642df505753</t>
  </si>
  <si>
    <t>0x606c3f47ed4129ab2751b1b0e9a967ebb15909db5f14f79744cd8bc79379c859</t>
  </si>
  <si>
    <t>0x43afd376631e81408d38e7fa2bebc4d3fd86deb1</t>
  </si>
  <si>
    <t>0xa9059cbb0000000000000000000000004f6742badb049791cd9a37ea913f2bac38d0127900000000000000000000000000000000000000000000003b5c2d7a70fcbc0000</t>
  </si>
  <si>
    <t>95116</t>
  </si>
  <si>
    <t>0x23b71edf34e2b0840724ed3a99f875f24303dd01076b7215f234c4450f923801</t>
  </si>
  <si>
    <t>4754078</t>
  </si>
  <si>
    <t>139557307688</t>
  </si>
  <si>
    <t>0xa9059cbb000000000000000000000000302f2a6ce49df55e55dc7acf7cd431ecf55a923a000000000000000000000000000000000000000000000000232dbf24c9832400</t>
  </si>
  <si>
    <t>893962</t>
  </si>
  <si>
    <t>10525</t>
  </si>
  <si>
    <t>0x06689538ea646955931765baf152b12f22f0c3363cce93832e52291d4c1cc3d7</t>
  </si>
  <si>
    <t>21603</t>
  </si>
  <si>
    <t>0xa9059cbb000000000000000000000000cc40e6e3c71b867117bc649923cc62d373a730db000000000000000000000000000000000000000000000028d52ac40fe3534000</t>
  </si>
  <si>
    <t>1076363</t>
  </si>
  <si>
    <t>0xd6ca24c83c22d7b96974cd8bb5fc7485747e39c8ee9a4842b8bb6533946b0f5c</t>
  </si>
  <si>
    <t>0x1ac4f77a1780eabc1e2e135b8a4225587cf2a0cf</t>
  </si>
  <si>
    <t>0xa9059cbb00000000000000000000000045225d3536ac02928f16071ab05066bce95c2cd500000000000000000000000000000000000000000000017b7883c06916600000</t>
  </si>
  <si>
    <t>4394551</t>
  </si>
  <si>
    <t>10523</t>
  </si>
  <si>
    <t>0x4af8af72431c4f9be467f866c30fe7bdf88c7fae1c9e51e8284d24d938bfd976</t>
  </si>
  <si>
    <t>152346</t>
  </si>
  <si>
    <t>0x95b564f3b3bae3f206aa418667ba000afafacc8a</t>
  </si>
  <si>
    <t>0xa9059cbb0000000000000000000000007a2df5ff9a2249591e4d1fe67cc4c187f4c7f2980000000000000000000000000000000000000000000000d45b3e9f8ce9d91000</t>
  </si>
  <si>
    <t>13363062</t>
  </si>
  <si>
    <t>0x34b500ffb14f5d599f7fbc0d242a91f6968badf4f52471b478e5c22f00fa9390</t>
  </si>
  <si>
    <t>0xc9350dbb8fef8b97150457978c3f8812ed03dfc4</t>
  </si>
  <si>
    <t>114395320109</t>
  </si>
  <si>
    <t>15107777</t>
  </si>
  <si>
    <t>0x25c4ba4dbdd4ece36cecc5ed8e12963b522a6ebe224a91c08c068c8590a543b4</t>
  </si>
  <si>
    <t>0x201ca1bee52ae4ac7052e4f46c0660203c5b5974</t>
  </si>
  <si>
    <t>128888640108</t>
  </si>
  <si>
    <t>5959835</t>
  </si>
  <si>
    <t>0xd778d9b2b791d628bd2542efc6e70658099c1db51e3bb3a4493f5ffdca44e06b</t>
  </si>
  <si>
    <t>4754088</t>
  </si>
  <si>
    <t>0xa9059cbb000000000000000000000000eb28198893d1b22cbd3c03409012243450e482f20000000000000000000000000000000000000000000000554e163eb5bab00000</t>
  </si>
  <si>
    <t>6246775</t>
  </si>
  <si>
    <t>0x1d1379954c7ee8e2aa9421a47b535138510fee6a595d03cd0268637ad01f13de</t>
  </si>
  <si>
    <t>20681</t>
  </si>
  <si>
    <t>0xa9059cbb00000000000000000000000055c1019daf527405d6bc6a29c603917f98f9648d000000000000000000000000000000000000000000000019061f3cd1186cc000</t>
  </si>
  <si>
    <t>15250445</t>
  </si>
  <si>
    <t>0x937db504a0138a168ad5a1f222cb7521a6c21797eb7809ee21837416d7968048</t>
  </si>
  <si>
    <t>0x38b37ec1427d78c5232cf37753e43e9b9494b088</t>
  </si>
  <si>
    <t>128298640108</t>
  </si>
  <si>
    <t>22882249</t>
  </si>
  <si>
    <t>14130504</t>
  </si>
  <si>
    <t>1643857448</t>
  </si>
  <si>
    <t>0x7533e011bcb0e13abc17b6e9c27848d47974eeeb8f4e5f29ccdbfc7db529f646</t>
  </si>
  <si>
    <t>0xfcd6067a54ff0a0fbc2c200ce96061df61df5ffbf77330daa6b86286d21957f9</t>
  </si>
  <si>
    <t>0xcdb8d59c7e0546ab0f98da88543dfa237c354f96</t>
  </si>
  <si>
    <t>139151106183</t>
  </si>
  <si>
    <t>12257688</t>
  </si>
  <si>
    <t>0xc07403b6cd10f7d63d07ab149821916c2b41dc8fe7da745e24c4d3cd4bc3cfdc</t>
  </si>
  <si>
    <t>109877</t>
  </si>
  <si>
    <t>0xa9059cbb0000000000000000000000006cd6444c22f8a2f1d7f57e969c4cba7846a2dae5000000000000000000000000000000000000000000000021941509b593088000</t>
  </si>
  <si>
    <t>1151749</t>
  </si>
  <si>
    <t>0xa9a067ef48af7e326da413581402334d7630cf98e4cd1a78be827bb3c2281a82</t>
  </si>
  <si>
    <t>0xaf2671301e3b036479a24638644bc10ba7d30666</t>
  </si>
  <si>
    <t>136421641336</t>
  </si>
  <si>
    <t>16366940</t>
  </si>
  <si>
    <t>14130507</t>
  </si>
  <si>
    <t>1643857481</t>
  </si>
  <si>
    <t>0xdc21fc5d77dea5702fd05a27f30e62c9d1ff1b13dac11ace3e88800c4ceaf13a</t>
  </si>
  <si>
    <t>4754094</t>
  </si>
  <si>
    <t>0x4dcbafcfdbc8f95915ffb0b42a088604ccc02c6fd3597bb2158c7c31db013d51</t>
  </si>
  <si>
    <t>127377360669</t>
  </si>
  <si>
    <t>0xa9059cbb000000000000000000000000a9da914ce3c3caeb643077dc3d635349a3c18e4100000000000000000000000000000000000000000000000fe797007919184400</t>
  </si>
  <si>
    <t>3760507</t>
  </si>
  <si>
    <t>10518</t>
  </si>
  <si>
    <t>14130509</t>
  </si>
  <si>
    <t>1643857496</t>
  </si>
  <si>
    <t>0xab5543a3feddd0f16bf85a6000834e97fb66997441e3e9e08a3986e31fc87327</t>
  </si>
  <si>
    <t>3314602</t>
  </si>
  <si>
    <t>0x23a7fc422a47b2d86a16756311b73b73b028b8bf161affcdbd1f3bbfba3e9f2f</t>
  </si>
  <si>
    <t>0xa9059cbb000000000000000000000000cf4c1e6478a6d46a674e17712cb8111335e09d550000000000000000000000000000000000000000000000660f3834305f3eb400</t>
  </si>
  <si>
    <t>446512</t>
  </si>
  <si>
    <t>0x5be6a1a841b5b3356ec2404c49988665a1a09afdae962a0cab98ded201be6b85</t>
  </si>
  <si>
    <t>4754096</t>
  </si>
  <si>
    <t>130835391505</t>
  </si>
  <si>
    <t>0xa9059cbb000000000000000000000000e727c0b32184a786637740fae004f15abd96e9a00000000000000000000000000000000000000000000000002802c83952e57800</t>
  </si>
  <si>
    <t>2751469</t>
  </si>
  <si>
    <t>14130510</t>
  </si>
  <si>
    <t>1643857506</t>
  </si>
  <si>
    <t>0xa0a338e6c83a8867979a38d1d186e260b52345a30e67de732945a46de3316f36</t>
  </si>
  <si>
    <t>4754099</t>
  </si>
  <si>
    <t>0x84e87bc85f81e4a7872860e0b012afb4a6f11558928d86d351ae9dea47819ec8</t>
  </si>
  <si>
    <t>124374828049</t>
  </si>
  <si>
    <t>0xa9059cbb000000000000000000000000c8a7d25dba05f3ce0c7cb076093076844b95f52300000000000000000000000000000000000000000000000039269975aed03000</t>
  </si>
  <si>
    <t>8576241</t>
  </si>
  <si>
    <t>0xcfe7b06928e772dca0efb87ff455cb3f969a468fbfb4253cc443187352199440</t>
  </si>
  <si>
    <t>4754102</t>
  </si>
  <si>
    <t>0xa9059cbb000000000000000000000000a3d5c8cf1f640a6cb375fa85b1ab8a0f638b572b00000000000000000000000000000000000000000000003635c9adc5dea00000</t>
  </si>
  <si>
    <t>9374635</t>
  </si>
  <si>
    <t>0x9a8d7b58f20a77c527de77202c71fc0631e4f53d189a3473096725c2c1ddb060</t>
  </si>
  <si>
    <t>4754104</t>
  </si>
  <si>
    <t>0xa9059cbb0000000000000000000000009388601472ec4e7e5d1b8ad29c4edab48aaddc81000000000000000000000000000000000000000000000000121396165afa3800</t>
  </si>
  <si>
    <t>9731585</t>
  </si>
  <si>
    <t>14130511</t>
  </si>
  <si>
    <t>1643857543</t>
  </si>
  <si>
    <t>0x71341309cd55d20b2e77fcfa3848b1c4f0e52db72aa5800ebce388332954d72e</t>
  </si>
  <si>
    <t>0xc8690a16eddd1f2bc12ea85215a4d3c4d9c848ccd1fc7e5a2c4bcde730b63a73</t>
  </si>
  <si>
    <t>0x807762a39691e1e09796aa00509e3eb5ce1a1361</t>
  </si>
  <si>
    <t>139846795043</t>
  </si>
  <si>
    <t>7309787</t>
  </si>
  <si>
    <t>10514</t>
  </si>
  <si>
    <t>0x6bfe823824b5b58095c8f5a8fa457964f7c62a7e724be3bda568740bbf653e22</t>
  </si>
  <si>
    <t>20581</t>
  </si>
  <si>
    <t>117144239741</t>
  </si>
  <si>
    <t>0xa9059cbb00000000000000000000000054f63a5a94a86ba387948af5c5d941b44d2132d90000000000000000000000000000000000000000000000000de0b6b3a7640000</t>
  </si>
  <si>
    <t>7138588</t>
  </si>
  <si>
    <t>10512</t>
  </si>
  <si>
    <t>14130514</t>
  </si>
  <si>
    <t>1643857562</t>
  </si>
  <si>
    <t>0x9f4704c1af59f690afa33bb5c4ee2a9bd1d67b8d07442ceb27ab7a2e7f89a7fb</t>
  </si>
  <si>
    <t>109879</t>
  </si>
  <si>
    <t>0x56e9e961c0e7263ab683edc3baea09b34a523a9dd92244d91f131c19d0f1f3ec</t>
  </si>
  <si>
    <t>173709134610</t>
  </si>
  <si>
    <t>0xa9059cbb000000000000000000000000633effdee59465a9bb4a070dd0419b2820203659000000000000000000000000000000000000000000000036674a355fc8718000</t>
  </si>
  <si>
    <t>415736</t>
  </si>
  <si>
    <t>0x9a7f4f3b40d2385890c9de2353b5afe4773f375e3770a618eb7f90dbc34666a7</t>
  </si>
  <si>
    <t>0x034fe0deda270cf3c3069c587ed5f814ced61eb6</t>
  </si>
  <si>
    <t>122500000000</t>
  </si>
  <si>
    <t>0xa9059cbb0000000000000000000000007f64c3ccf23f8828d8825453da18e8092268572d000000000000000000000000000000000000000000000383c1890673b2601000</t>
  </si>
  <si>
    <t>1217485</t>
  </si>
  <si>
    <t>14130515</t>
  </si>
  <si>
    <t>1643857569</t>
  </si>
  <si>
    <t>0xfef25f5d572c5a00252c68f05cee0280a6e0a8f1802bc22113c888f72e6631ea</t>
  </si>
  <si>
    <t>20582</t>
  </si>
  <si>
    <t>0x6424c62849c6f724f83dada5027c6f0c23518da5ab1ff9c85248f71415e53327</t>
  </si>
  <si>
    <t>107631881228</t>
  </si>
  <si>
    <t>0xa9059cbb000000000000000000000000e69396166876754ede509f02b48c62f20581d3d6000000000000000000000000000000000000000000000000d02ab486cedc0000</t>
  </si>
  <si>
    <t>1312102</t>
  </si>
  <si>
    <t>10510</t>
  </si>
  <si>
    <t>0x5d45b97dd5be219230cdfd9d83c7dec191e5d2bcd36a7b3dff10c51331a34c63</t>
  </si>
  <si>
    <t>0xa686f9f9bc0227b9744a72aa6866a6c21a3b514f</t>
  </si>
  <si>
    <t>127274299406</t>
  </si>
  <si>
    <t>0xa9059cbb000000000000000000000000a910f92acdaf488fa6ef02174fb86208ad7722ba000000000000000000000000000000000000000000000004f2026fddb5e00000</t>
  </si>
  <si>
    <t>2031145</t>
  </si>
  <si>
    <t>0xbd767a8aa2fb3589d5d1ad24a9f9eacf52d170d3707614b1fe1603c3c92b790f</t>
  </si>
  <si>
    <t>4754121</t>
  </si>
  <si>
    <t>0xa9059cbb000000000000000000000000a9da914ce3c3caeb643077dc3d635349a3c18e41000000000000000000000000000000000000000000000008d6116f269b2e1000</t>
  </si>
  <si>
    <t>3879758</t>
  </si>
  <si>
    <t>0xb9caa9efa923f68840118d257ffe90f48b737d0e74a1121b13e3016fe6303466</t>
  </si>
  <si>
    <t>4754123</t>
  </si>
  <si>
    <t>0xa9059cbb00000000000000000000000042173bbffed12a2a130a8e077956a2f30affc6cb0000000000000000000000000000000000000000000000002d0ec8dea78c7000</t>
  </si>
  <si>
    <t>5394317</t>
  </si>
  <si>
    <t>0xab5bc3e747f3d2afe7107db9c4ba3cef901426d20d421ddda4c6601f4bd956fa</t>
  </si>
  <si>
    <t>0x5ba4ce2604a37862775ce72bdedc970a325a588d</t>
  </si>
  <si>
    <t>96500000000</t>
  </si>
  <si>
    <t>0xa9059cbb0000000000000000000000002eeb270447cfbf91294103b1031cf89ffc3e750b000000000000000000000000000000000000000000000026eadd26671cee0000</t>
  </si>
  <si>
    <t>2935077</t>
  </si>
  <si>
    <t>0x8282bedf27d83ccaa59259546a836ac435698b8cb867befe59f7b9466484b408</t>
  </si>
  <si>
    <t>0x14b7a742b669b73ae71c26d7fe85797a43073551</t>
  </si>
  <si>
    <t>0x095ea7b3000000000000000000000000674bdf20a0f284d710bc40872100128e2d66bd3fffffffffffffffffffffffffffffffffffffffffffffffffffffffffffffffff</t>
  </si>
  <si>
    <t>6772131</t>
  </si>
  <si>
    <t>0xe76f7e270f67c433a5157775107997d54e5d1cf5b36894e1e56c4fe420986759</t>
  </si>
  <si>
    <t>0xeb28198893d1b22cbd3c03409012243450e482f2</t>
  </si>
  <si>
    <t>74116</t>
  </si>
  <si>
    <t>100631999839</t>
  </si>
  <si>
    <t>3701284</t>
  </si>
  <si>
    <t>0xcc4ee10ff0c3152cbadc7ceaeb38a10a9652af424f39e9744f8940b8012a2a97</t>
  </si>
  <si>
    <t>0x8ceacf27b291b361e958b50290eb9cfaf93721b4</t>
  </si>
  <si>
    <t>0xa9059cbb00000000000000000000000034b9acd26e676c10d4e87fe196133662f9d303cc000000000000000000000000000000000000000000000000e929247c07568000</t>
  </si>
  <si>
    <t>5232267</t>
  </si>
  <si>
    <t>0x59f23fcf798da06582d0fd40865d7253208cfeed4540e2cc8926852515a8532d</t>
  </si>
  <si>
    <t>0xbc010e8bde5c94433ec051d386e397d19d449502</t>
  </si>
  <si>
    <t>90531999839</t>
  </si>
  <si>
    <t>0xa9059cbb000000000000000000000000ddfabcdc4d8ffc6d5beaf154f18b778f892a0740000000000000000000000000000000000000000000000001a0048dd60322e400</t>
  </si>
  <si>
    <t>10901966</t>
  </si>
  <si>
    <t>14130525</t>
  </si>
  <si>
    <t>1643857663</t>
  </si>
  <si>
    <t>0x1f83b70296bbcc77bd5afd96a0cd626d7b34fbaa03dbabf46d165e7543c41f93</t>
  </si>
  <si>
    <t>5234587</t>
  </si>
  <si>
    <t>0x2399e2228f4c7002ac0c2b959c5acd243b55c4d10470b4cb82ddc59d3f79a960</t>
  </si>
  <si>
    <t>117790611442</t>
  </si>
  <si>
    <t>0xa9059cbb000000000000000000000000059006ec72cdc70702134f594d73c22f88cad649000000000000000000000000000000000000000000000075d1f1405963a88000</t>
  </si>
  <si>
    <t>3166947</t>
  </si>
  <si>
    <t>0xf0656e555ff4f8bea575c44f458dadf52fcef816bd14733de4167a8bd1055be2</t>
  </si>
  <si>
    <t>5234591</t>
  </si>
  <si>
    <t>0xa9059cbb000000000000000000000000cd74867282c9ddab3e0fea82b43a068fa95b816d000000000000000000000000000000000000000000000000d02ab486cedc0000</t>
  </si>
  <si>
    <t>3314846</t>
  </si>
  <si>
    <t>0x494cf542ff2114d04944a7588effa54f11f919d8e88d530c014aa374becfbce8</t>
  </si>
  <si>
    <t>21604</t>
  </si>
  <si>
    <t>100587345350</t>
  </si>
  <si>
    <t>0xa9059cbb0000000000000000000000007a7cfc2bfa0ba3d3fd71cd95cfb9182b6ff6579600000000000000000000000000000000000000000000001549411d4158ac2f3c</t>
  </si>
  <si>
    <t>18216349</t>
  </si>
  <si>
    <t>0xfb1118a3ae11de907b060f410519aee37aeb30865bc0cf7d8329f883a1eadba9</t>
  </si>
  <si>
    <t>0x06fb347922cc65f90994f79f6c64496535018370</t>
  </si>
  <si>
    <t>0xa9059cbb0000000000000000000000004f6742badb049791cd9a37ea913f2bac38d012790000000000000000000000000000000000000000000000039509048a63ff8000</t>
  </si>
  <si>
    <t>5135616</t>
  </si>
  <si>
    <t>10499</t>
  </si>
  <si>
    <t>0xe561ade5f5f61e52ca5e9ed3c403233db138a0da0d4a3970f98b1fe9653bebd8</t>
  </si>
  <si>
    <t>0xa9059cbb0000000000000000000000004f6742badb049791cd9a37ea913f2bac38d01279000000000000000000000000000000000000000000000036674a355fc8718000</t>
  </si>
  <si>
    <t>5255206</t>
  </si>
  <si>
    <t>0x162c99b98824d16ce684a0e555ad89601e7044d4ff03360240e9afba69889aba</t>
  </si>
  <si>
    <t>0xb1bc040a75aeb8baa67c1adfa76205350384f2a6</t>
  </si>
  <si>
    <t>0xa9059cbb0000000000000000000000004f6742badb049791cd9a37ea913f2bac38d0127900000000000000000000000000000000000000000000000a8943b513b65fe000</t>
  </si>
  <si>
    <t>5515075</t>
  </si>
  <si>
    <t>0x7545721b6972f3a4a88f438ad71b5de8d6a3901eb9414d30d3dbe5a90d7ef1e2</t>
  </si>
  <si>
    <t>0x37e855ce1d3f47a7bf313b97501a60016b1be27b</t>
  </si>
  <si>
    <t>0xa9059cbb00000000000000000000000063de455ffa567c115f64bb1dd89d0fb1a16c23870000000000000000000000000000000000000000000000025ef33c56d72e2c00</t>
  </si>
  <si>
    <t>14849894</t>
  </si>
  <si>
    <t>0x910a50fcd25c6d6c05c8739772126b47f824fbb43780db7a6dc1e490c74e1743</t>
  </si>
  <si>
    <t>0x9dc074d9ce73378df79eb66d968946b5b423e74c</t>
  </si>
  <si>
    <t>116696680289</t>
  </si>
  <si>
    <t>21010981</t>
  </si>
  <si>
    <t>0x307944f4ec7cf44c8dc26ebfddf9a4de3d1a6e3de87073c843368726a54449b1</t>
  </si>
  <si>
    <t>0xca1bc4cf17c0487f20a982cb0f2a857527ef7046</t>
  </si>
  <si>
    <t>21059745</t>
  </si>
  <si>
    <t>14130530</t>
  </si>
  <si>
    <t>1643857743</t>
  </si>
  <si>
    <t>0xc46eaea69927e245e399d88485f18e740085094a2fbd0c0f0e660f69210c8126</t>
  </si>
  <si>
    <t>4754149</t>
  </si>
  <si>
    <t>0x568356299157ba45f0cc2e8686c92e410d513952cf179d6b1693bfc61ad18eb2</t>
  </si>
  <si>
    <t>110282475160</t>
  </si>
  <si>
    <t>0xa9059cbb000000000000000000000000888003ebed0d093cd376d4472a9303c74cc61276000000000000000000000000000000000000000000000086b32bbe926ebda400</t>
  </si>
  <si>
    <t>21286954</t>
  </si>
  <si>
    <t>14130531</t>
  </si>
  <si>
    <t>1643857758</t>
  </si>
  <si>
    <t>0x60d9d827899ecedf23bcfb0485ec244aa13c24065fbad8e0bf9d1ea82e1b0a1d</t>
  </si>
  <si>
    <t>29949</t>
  </si>
  <si>
    <t>0x0a9b000b426396ccb0c2ee52e85e4c1a6b1c7ac82b02b0888c470f8f13898eba</t>
  </si>
  <si>
    <t>133200000000</t>
  </si>
  <si>
    <t>0xa9059cbb000000000000000000000000d9afe046ffecbcd863c8468aa362b35dd279f8f70000000000000000000000000000000000000000000000049b9ca9a694340000</t>
  </si>
  <si>
    <t>2138595</t>
  </si>
  <si>
    <t>0x09e55646214a43738449ba32546835ef1732071b555397f1e39caed6d4a9785d</t>
  </si>
  <si>
    <t>506639</t>
  </si>
  <si>
    <t>0x29d5527caa78f1946a409fa6acaf14a0a4a0274b</t>
  </si>
  <si>
    <t>124469399997</t>
  </si>
  <si>
    <t>0xa9059cbb0000000000000000000000000bd197af2163f1dbbea13aeb01dfc422e7b1c43c0000000000000000000000000000000000000000000000021b2daba6090e7400</t>
  </si>
  <si>
    <t>2479716</t>
  </si>
  <si>
    <t>0xe73206b501b4432da7e20c2f2c781f0e444c1c886346ea301b9ee85ca2bde5e5</t>
  </si>
  <si>
    <t>4754151</t>
  </si>
  <si>
    <t>122601598272</t>
  </si>
  <si>
    <t>0xa9059cbb000000000000000000000000fb5b5f9578e7cbad7b978abdfb283e56a3e34fc40000000000000000000000000000000000000000000000013dd8aae3b72af000</t>
  </si>
  <si>
    <t>2908309</t>
  </si>
  <si>
    <t>0xf0fa06a2a17cfb14a2e390075df191e8396c83ea69af371de27e08defb3327fc</t>
  </si>
  <si>
    <t>4754152</t>
  </si>
  <si>
    <t>0xa9059cbb000000000000000000000000ccecedf159c060f9e4539129dc44383642b336670000000000000000000000000000000000000000000000000902f4f777df6000</t>
  </si>
  <si>
    <t>3619162</t>
  </si>
  <si>
    <t>0x2a30c9f3ea41f066b77c0906c3bb6d23ef80635a8673a27ac4b4c1acb73f3a59</t>
  </si>
  <si>
    <t>0x1ca2c5317b067421f3ea011525b5802b98cd5252</t>
  </si>
  <si>
    <t>0xa9059cbb0000000000000000000000004f6742badb049791cd9a37ea913f2bac38d012790000000000000000000000000000000000000000000000033108f16884571000</t>
  </si>
  <si>
    <t>2307766</t>
  </si>
  <si>
    <t>0xb378201407edadbd6c8a7505278cd302e15f58a60cefa00aeae33e6c65121b57</t>
  </si>
  <si>
    <t>0xca952eff1094e72b7d083ee08ae0c7cc0b4ba0a0</t>
  </si>
  <si>
    <t>2748476</t>
  </si>
  <si>
    <t>0x53b9ffb3ff2516a36a051ee53fcc7456bc44e5877d4b005965eb6a6eb9cabb3d</t>
  </si>
  <si>
    <t>194792</t>
  </si>
  <si>
    <t>97751512407</t>
  </si>
  <si>
    <t>0x23b872dd000000000000000000000000eb28198893d1b22cbd3c03409012243450e482f20000000000000000000000007abe0ce388281d2acf297cb089caef3819b134480000000000000000000000000000000000000000000000554e163eb5bab00000</t>
  </si>
  <si>
    <t>8102041</t>
  </si>
  <si>
    <t>0x52526c3cb86a192d85eb8959315d480da5fbd26c732240c6663cd8fc4e2330a3</t>
  </si>
  <si>
    <t>0x63de455ffa567c115f64bb1dd89d0fb1a16c2387</t>
  </si>
  <si>
    <t>86416512407</t>
  </si>
  <si>
    <t>0xa9059cbb000000000000000000000000ddfabcdc4d8ffc6d5beaf154f18b778f892a07400000000000000000000000000000000000000000000000025ef33c56d72e2c00</t>
  </si>
  <si>
    <t>14219538</t>
  </si>
  <si>
    <t>0x4011867f3e389b55c59b6f2ab62c1a472f9042aee4d3524809e12c9e674bd629</t>
  </si>
  <si>
    <t>0x059006ec72cdc70702134f594d73c22f88cad649</t>
  </si>
  <si>
    <t>0xa9059cbb000000000000000000000000ddfabcdc4d8ffc6d5beaf154f18b778f892a0740000000000000000000000000000000000000000000000075d1f1405963a88000</t>
  </si>
  <si>
    <t>14251666</t>
  </si>
  <si>
    <t>0x67332b4755a677a65a52f7bca45b706bf9d0e358a3c8b2bcadee0cf06e1de2e6</t>
  </si>
  <si>
    <t>4754172</t>
  </si>
  <si>
    <t>0xa9059cbb0000000000000000000000001ba65346bcd96766dc322f5843124efbc43a01f400000000000000000000000000000000000000000000007dab7cd9a6668c0000</t>
  </si>
  <si>
    <t>15547091</t>
  </si>
  <si>
    <t>0x44d9783fcf5f99784e8e04416447ed4aba45500b887f8083c11111bf980801d2</t>
  </si>
  <si>
    <t>4754177</t>
  </si>
  <si>
    <t>0xa9059cbb0000000000000000000000001751a36eb0f08a4b33a6093a4df0dd019d49b44e000000000000000000000000000000000000000000000015dc63f88c348f4800</t>
  </si>
  <si>
    <t>16648631</t>
  </si>
  <si>
    <t>0xe61f73ddb2782770bea0a43b56ada3b1e1f89655bb5990206ee088bac8c5e0cf</t>
  </si>
  <si>
    <t>0x380946785803d7bde81838c3055dadd4ab92bc38</t>
  </si>
  <si>
    <t>86066512423</t>
  </si>
  <si>
    <t>17652781</t>
  </si>
  <si>
    <t>0x6e1cd1cb442b354113baf4117c3d00144859fa7930b51d136b49109f84543ffc</t>
  </si>
  <si>
    <t>20682</t>
  </si>
  <si>
    <t>107986232638</t>
  </si>
  <si>
    <t>0xa9059cbb00000000000000000000000054f63a5a94a86ba387948af5c5d941b44d2132d900000000000000000000000000000000000000000000002320ce76bfb5200000</t>
  </si>
  <si>
    <t>3231378</t>
  </si>
  <si>
    <t>10483</t>
  </si>
  <si>
    <t>0xc573e87f30137c605ca5e96989327b3a4eff9a7262ddc5eb7d186cbf08f87bef</t>
  </si>
  <si>
    <t>4754182</t>
  </si>
  <si>
    <t>0xa9059cbb000000000000000000000000f067510f6bc086af885f1380f184890fea93da5200000000000000000000000000000000000000000000001ace90ea06d6aa0000</t>
  </si>
  <si>
    <t>4229157</t>
  </si>
  <si>
    <t>0xec32c462cb1023c0d8514a6b67152fba9e82ffc670faa30c0bb379474ca4cc4a</t>
  </si>
  <si>
    <t>20583</t>
  </si>
  <si>
    <t>106986232638</t>
  </si>
  <si>
    <t>0xa9059cbb000000000000000000000000c40215cbe2145395424cf9d3c34db4d38694cd4b000000000000000000000000000000000000000000000002b5e3af16b1880000</t>
  </si>
  <si>
    <t>25143397</t>
  </si>
  <si>
    <t>0x047d0b2c4180dcaada11bd4037b61ecc5401492f4bbe96b7f755c2e509b81d90</t>
  </si>
  <si>
    <t>0x53bdfcb4b25720d6feee61decc819fe4c84caa5b</t>
  </si>
  <si>
    <t>128000000000</t>
  </si>
  <si>
    <t>1461995</t>
  </si>
  <si>
    <t>10482</t>
  </si>
  <si>
    <t>0xc02b95abfeb3bdcb809508bf35b763ac0552dd64415fe808ad294bbe638f47bb</t>
  </si>
  <si>
    <t>0x159fb9c4a7971d319193c74c6dc02858f3919701</t>
  </si>
  <si>
    <t>119614575959</t>
  </si>
  <si>
    <t>0xa9059cbb0000000000000000000000004103c267fba03a1df4fe84bc28092d629fa3f422000000000000000000000000000000000000000000000003cb71f51fc5580000</t>
  </si>
  <si>
    <t>4528364</t>
  </si>
  <si>
    <t>0x03c5629255d368c7d388b8e52b9509f8bfe29b6ffcf77d3b5c75011872dd92c3</t>
  </si>
  <si>
    <t>4754188</t>
  </si>
  <si>
    <t>115066464796</t>
  </si>
  <si>
    <t>0xa9059cbb000000000000000000000000dbc9bd3feabc8acbe3bcf6f3f4a8622ae9847f960000000000000000000000000000000000000000000000027b0e554c4fa0c400</t>
  </si>
  <si>
    <t>5981311</t>
  </si>
  <si>
    <t>0x1a51f56937749b3f515b56ff83ce304cad80416337882af007b542e009a0ccbf</t>
  </si>
  <si>
    <t>20584</t>
  </si>
  <si>
    <t>0xa9059cbb00000000000000000000000023c18134923e3afbde947248d5285a89228ead2600000000000000000000000000000000000000000000018650127cc3dc800000</t>
  </si>
  <si>
    <t>14506410</t>
  </si>
  <si>
    <t>0x7edb305335fb70f2f5ecc65a134260069cbd1ddd5c8a601cd3084dfb0b34fcc9</t>
  </si>
  <si>
    <t>0x23c18134923e3afbde947248d5285a89228ead26</t>
  </si>
  <si>
    <t>160179719475</t>
  </si>
  <si>
    <t>0xa9059cbb000000000000000000000000876eabf441b2ee5b5b0554fd502a8e0600950cfa000000000000000000000000000000000000000000000004563918244f400000</t>
  </si>
  <si>
    <t>232303</t>
  </si>
  <si>
    <t>10480</t>
  </si>
  <si>
    <t>0xa604a940fe4e4ae955970496323a403eb8c11e7aacc35a5238439311a216b124</t>
  </si>
  <si>
    <t>109880</t>
  </si>
  <si>
    <t>129755489122</t>
  </si>
  <si>
    <t>0xa9059cbb00000000000000000000000038a6194d993ee74c4ba0558f6ad27b26bc41fd8e00000000000000000000000000000000000000000000001b37262a196a020000</t>
  </si>
  <si>
    <t>1171743</t>
  </si>
  <si>
    <t>0x4f92eb43bf345271872c05bde2b1088195f6c80469d1b0b61fb6c72c499b1d70</t>
  </si>
  <si>
    <t>4754192</t>
  </si>
  <si>
    <t>127591170883</t>
  </si>
  <si>
    <t>0xa9059cbb000000000000000000000000b8f9c2f813363ef7dc508cbf584f2418de158c7600000000000000000000000000000000000000000000000202ddad6f8efe0000</t>
  </si>
  <si>
    <t>1833877</t>
  </si>
  <si>
    <t>0x5aad57522f8be732977a740b739e6dd8f9e02c993519ae7c844b04f7139b6fbe</t>
  </si>
  <si>
    <t>0x3fd1a324453190e391a2da50ceefa2656e576ad5</t>
  </si>
  <si>
    <t>0xa9059cbb0000000000000000000000003fd1a324453190e391a2da50ceefa2656e576ad5000000000000000000000000000000000000000000000001eb212725ac33606a</t>
  </si>
  <si>
    <t>2387652</t>
  </si>
  <si>
    <t>14130546</t>
  </si>
  <si>
    <t>1643857947</t>
  </si>
  <si>
    <t>0x1d3c853b7750e2698c47f895a967b8b3d850c9c78d1eb80994099071b931d19a</t>
  </si>
  <si>
    <t>21341</t>
  </si>
  <si>
    <t>0x74467af4ef2aee78da45728e888fa78a38dbe05a4fe36dc79d6969a749fd6fd6</t>
  </si>
  <si>
    <t>121183686918</t>
  </si>
  <si>
    <t>0xa9059cbb000000000000000000000000db8d9d79e5e16f5d2a0be9aea9df8947a5246c3b0000000000000000000000000000000000000000000001f13ea6582aeeebdc8e</t>
  </si>
  <si>
    <t>1212632</t>
  </si>
  <si>
    <t>0xf2e6403fd1f805a75f501742643224516e385e38427e02e2413d07cf656dc7aa</t>
  </si>
  <si>
    <t>4754205</t>
  </si>
  <si>
    <t>111428423925</t>
  </si>
  <si>
    <t>0xa9059cbb0000000000000000000000001c85193eb1f530e2a708c74ece06fcc0531af97700000000000000000000000000000000000000000000000033421238e6fc7000</t>
  </si>
  <si>
    <t>9364766</t>
  </si>
  <si>
    <t>0x8dab1e208d1c842dbe09cae00be0ba4f3432f19c8ec911dea5bbf1bed07eecc3</t>
  </si>
  <si>
    <t>987198</t>
  </si>
  <si>
    <t>0xa9059cbb00000000000000000000000099f98202af2bec2ddee8ca6e217e29e111c3e7ad000000000000000000000000000000000000000000000003e2fd34c682281c00</t>
  </si>
  <si>
    <t>214216</t>
  </si>
  <si>
    <t>10475</t>
  </si>
  <si>
    <t>0xf7435ed515623e2a7ccee5407b5802e4b57b0f4d3587f5b803901666eb71c4da</t>
  </si>
  <si>
    <t>0x447eaa443c017284ecfb7fa39a6548b6908f7f0e</t>
  </si>
  <si>
    <t>109265274713</t>
  </si>
  <si>
    <t>0xa9059cbb0000000000000000000000007882c831020f8fb88a29fe0ffa620747a211f25000000000000000000000000000000000000000000000000a922b2ad8812c0000</t>
  </si>
  <si>
    <t>6590147</t>
  </si>
  <si>
    <t>14130552</t>
  </si>
  <si>
    <t>1643858008</t>
  </si>
  <si>
    <t>0x7f5cb0d73ce61ecf7f05727a93214d101ee7339ba20a42af7d827183a12bd059</t>
  </si>
  <si>
    <t>3137927</t>
  </si>
  <si>
    <t>0x947e8a09b29e13958ac835d1655c230252948182abbe9555abb8f9d0ec1ebeb6</t>
  </si>
  <si>
    <t>72010</t>
  </si>
  <si>
    <t>118874798983</t>
  </si>
  <si>
    <t>0x23b872dd000000000000000000000000db8d9d79e5e16f5d2a0be9aea9df8947a5246c3b0000000000000000000000002faf487a4414fe77e2327f0bf4ae2a264a776ad20000000000000000000000000000000000000000000001f13ea6582aeeebdc8e</t>
  </si>
  <si>
    <t>1948487</t>
  </si>
  <si>
    <t>10473</t>
  </si>
  <si>
    <t>0xa16077f4c9cc3b03a6087cb940e06be3b474170cad9eda9a21b1be9fb8690038</t>
  </si>
  <si>
    <t>0xfb5b5f9578e7cbad7b978abdfb283e56a3e34fc4</t>
  </si>
  <si>
    <t>116534798983</t>
  </si>
  <si>
    <t>2550998</t>
  </si>
  <si>
    <t>0x0941359dc4be5dfa1988800b23b8b2f7e86c769aaf558c08cec2840f20931578</t>
  </si>
  <si>
    <t>0xc40215cbe2145395424cf9d3c34db4d38694cd4b</t>
  </si>
  <si>
    <t>106499798983</t>
  </si>
  <si>
    <t>0xa9059cbb000000000000000000000000ddfabcdc4d8ffc6d5beaf154f18b778f892a0740000000000000000000000000000000000000000000000002b5e3af16b1880000</t>
  </si>
  <si>
    <t>5422088</t>
  </si>
  <si>
    <t>0x206e14fca50d70cfa9fa80e3a05d61cae056232f1644f3f4fead2120beab7309</t>
  </si>
  <si>
    <t>0x54f63a5a94a86ba387948af5c5d941b44d2132d9</t>
  </si>
  <si>
    <t>0xa9059cbb000000000000000000000000ddfabcdc4d8ffc6d5beaf154f18b778f892a07400000000000000000000000000000000000000000000000232eaf2d735c840000</t>
  </si>
  <si>
    <t>5757863</t>
  </si>
  <si>
    <t>0xc9ef31966a7cee11ce28a7a84dc14a13b24c76ad534a7ff3747ad2ead8d7487d</t>
  </si>
  <si>
    <t>4754214</t>
  </si>
  <si>
    <t>0xa9059cbb00000000000000000000000085c1b9befdc61ff3ec685e1e1c91b5cc699ca260000000000000000000000000000000000000000000000002a802f8630a240000</t>
  </si>
  <si>
    <t>2538662</t>
  </si>
  <si>
    <t>10472</t>
  </si>
  <si>
    <t>0x8ffd7bf9cc0823698c3e285e0288497a71d3d079d7d8b1f5d3e92d09c133527c</t>
  </si>
  <si>
    <t>4754215</t>
  </si>
  <si>
    <t>0xa9059cbb0000000000000000000000001381f9567c75d3bb3dfb5fb54a251c673eec6d8a0000000000000000000000000000000000000000000000056bc75e2d63100000</t>
  </si>
  <si>
    <t>2685639</t>
  </si>
  <si>
    <t>0x7c2a0aef02c5cc43c562068675c015d1907826b9e20a784b58b7a1e99792b056</t>
  </si>
  <si>
    <t>0x353bb14e429fb1850fb7962154ce59dc7b020dd0</t>
  </si>
  <si>
    <t>94743431230</t>
  </si>
  <si>
    <t>27451688</t>
  </si>
  <si>
    <t>0xa691e02d8d16e40ef005b346c9757aaf49f2051698fbcd1ea2db3c4e75b37caf</t>
  </si>
  <si>
    <t>4754231</t>
  </si>
  <si>
    <t>106541412900</t>
  </si>
  <si>
    <t>0xa9059cbb000000000000000000000000f0c7fe9ac8b663204ac122b9c24bc1c45b6b35800000000000000000000000000000000000000000000000293289676c26a74c00</t>
  </si>
  <si>
    <t>5637592</t>
  </si>
  <si>
    <t>0xe956ec5675dfc4d04045fe96baf782036e059d3e36c75eb24502a1afdfb02010</t>
  </si>
  <si>
    <t>4754234</t>
  </si>
  <si>
    <t>0xa9059cbb0000000000000000000000003f4c85754a36cb81067a0a88bb1f83b9cef97a91000000000000000000000000000000000000000000000000121b9634aaafbc00</t>
  </si>
  <si>
    <t>6938662</t>
  </si>
  <si>
    <t>0x54e313b90d2799e54b61167b344ffaaadd060959b4e5e7becbb4f050e404b706</t>
  </si>
  <si>
    <t>4754238</t>
  </si>
  <si>
    <t>0xa9059cbb000000000000000000000000b5e05f1ab9eefaab0987f4b0f0e6da1b2ba2bb3b00000000000000000000000000000000000000000000000e41dbb290f7bc0000</t>
  </si>
  <si>
    <t>7759993</t>
  </si>
  <si>
    <t>0x1a3e16582afb4db2f5f0c52efb29669e244ab9e5f0b705ef9bcb894a0127a098</t>
  </si>
  <si>
    <t>854275</t>
  </si>
  <si>
    <t>0x340d693ed55d7ba167d184ea76ea2fd092a35bdc</t>
  </si>
  <si>
    <t>117452901305</t>
  </si>
  <si>
    <t>0xa9059cbb0000000000000000000000003e21110f2ae97b0e194a95d0cdaac66cdc0784c300000000000000000000000000000000000000000000000080af63e6a28e4000</t>
  </si>
  <si>
    <t>3391560</t>
  </si>
  <si>
    <t>0x1630399f6571a0af9e75224be144e179e277bf6580e1264cb8b4879f4722fe8e</t>
  </si>
  <si>
    <t>4754252</t>
  </si>
  <si>
    <t>106415398125</t>
  </si>
  <si>
    <t>0xa9059cbb000000000000000000000000b1d2fdde675f2529ad641bad6042acd8086cdd0b000000000000000000000000000000000000000000000004f5d14d36543e0000</t>
  </si>
  <si>
    <t>8124453</t>
  </si>
  <si>
    <t>0xcd899dfe83088f93acd2b1ddbec7fc6905099869ed0c66f324d9fea635abc8dd</t>
  </si>
  <si>
    <t>4754253</t>
  </si>
  <si>
    <t>0xa9059cbb0000000000000000000000005af905cc935b42711298b0a83dfc23e654fb8cf0000000000000000000000000000000000000000000000012e02836e594519c00</t>
  </si>
  <si>
    <t>8697254</t>
  </si>
  <si>
    <t>14130565</t>
  </si>
  <si>
    <t>1643858180</t>
  </si>
  <si>
    <t>0x80d4a427b2d55f0cc824ef8ccbe8cae414e8d31ef969439809824408edc1d127</t>
  </si>
  <si>
    <t>4754259</t>
  </si>
  <si>
    <t>0x713c063862332c8a2ed59be44ac27717a5a147626cd7e46f11972ad4c4457007</t>
  </si>
  <si>
    <t>101071139827</t>
  </si>
  <si>
    <t>0xa9059cbb000000000000000000000000f908aea6108d5d6f1f32d146a803fcd85889cd0d00000000000000000000000000000000000000000000000d203755b35cb7b000</t>
  </si>
  <si>
    <t>11800938</t>
  </si>
  <si>
    <t>0x937cf539f91dfc995ad771372255f07000cf50ee6248eef5ecde9005f89bc4de</t>
  </si>
  <si>
    <t>194795</t>
  </si>
  <si>
    <t>110209684773</t>
  </si>
  <si>
    <t>0x23b872dd000000000000000000000000fb5b5f9578e7cbad7b978abdfb283e56a3e34fc40000000000000000000000007abe0ce388281d2acf297cb089caef3819b134480000000000000000000000000000000000000000000000013dd8aae3b72af000</t>
  </si>
  <si>
    <t>559388</t>
  </si>
  <si>
    <t>10459</t>
  </si>
  <si>
    <t>0x0f2076c74ac498ea33c27f46b81d24d09a0a0919dc5703a02a5e4db461964596</t>
  </si>
  <si>
    <t>8340</t>
  </si>
  <si>
    <t>0xc35fab4a8a7e5e9ff4be8fb76a66fe3b7d8f2122</t>
  </si>
  <si>
    <t>101466347263</t>
  </si>
  <si>
    <t>0xa9059cbb0000000000000000000000000159daa83e7d193e178f19daf36f3545593d2bb40000000000000000000000000000000000000000000000082c87642e7b3c4000</t>
  </si>
  <si>
    <t>1980351</t>
  </si>
  <si>
    <t>0x3db0890a496cfaa298b8c3734d2c1643cd184c08205995a4b8d29f40ae8a3b16</t>
  </si>
  <si>
    <t>100966347263</t>
  </si>
  <si>
    <t>0xa9059cbb000000000000000000000000e42fd4f3a518e68de70f82c60660df7a7fda39fe000000000000000000000000000000000000000000000001eb212725ac33606a</t>
  </si>
  <si>
    <t>3396019</t>
  </si>
  <si>
    <t>0x7c8360effb86ec193a20eba1869d46a224881f8c7c27f7bf1e15883a68c6663d</t>
  </si>
  <si>
    <t>0xea65ad6f7cb905dc33f7e8432a0107ebec1b5059</t>
  </si>
  <si>
    <t>0xa9059cbb0000000000000000000000004f6742badb049791cd9a37ea913f2bac38d012790000000000000000000000000000000000000000000000030413749875ea2800</t>
  </si>
  <si>
    <t>7814894</t>
  </si>
  <si>
    <t>0x146ecf8f4597bf1d46d8a3f8200db4822faeafa432ab0f610dc74d759a291e6c</t>
  </si>
  <si>
    <t>0x888003ebed0d093cd376d4472a9303c74cc61276</t>
  </si>
  <si>
    <t>0xa9059cbb0000000000000000000000004f6742badb049791cd9a37ea913f2bac38d01279000000000000000000000000000000000000000000000086b32bbe926ebda400</t>
  </si>
  <si>
    <t>7894665</t>
  </si>
  <si>
    <t>0xbc66b6ced33e0bd7f27c9555121c9410e0b6e49e8fc82f51ade6e6d444ad7ea3</t>
  </si>
  <si>
    <t>3046708</t>
  </si>
  <si>
    <t>0xa9059cbb000000000000000000000000ba80c9fc5dd511ce3338bb628089710ac2856c920000000000000000000000000000000000000000000000125ec5dc564f024000</t>
  </si>
  <si>
    <t>686643</t>
  </si>
  <si>
    <t>0x21852e3bdbc74ec4d7b37bbe1a6319b8860ea2789a1090970e4518c666f4daa9</t>
  </si>
  <si>
    <t>4754266</t>
  </si>
  <si>
    <t>85306850475</t>
  </si>
  <si>
    <t>0xa9059cbb0000000000000000000000008d265b35b5b08dd7ad1d34aa4f43c0895ffd8a7c000000000000000000000000000000000000000000000000121c0a5923d30400</t>
  </si>
  <si>
    <t>7622042</t>
  </si>
  <si>
    <t>0x2184463b90c9bb24dcae7909b1add73e71499ad76b73346226245c738886bbe5</t>
  </si>
  <si>
    <t>0xb6333964936e1250787156029be309d1e2a84c17</t>
  </si>
  <si>
    <t>84759678011</t>
  </si>
  <si>
    <t>8360219</t>
  </si>
  <si>
    <t>0x41df5e260719e1a40f31868cf84d5a90ce5cec83c2639fb531636edb47a7d647</t>
  </si>
  <si>
    <t>0xb1d2fdde675f2529ad641bad6042acd8086cdd0b</t>
  </si>
  <si>
    <t>0xa9059cbb0000000000000000000000004f6742badb049791cd9a37ea913f2bac38d01279000000000000000000000000000000000000000000000004f5d14d36543e0000</t>
  </si>
  <si>
    <t>3578913</t>
  </si>
  <si>
    <t>14130578</t>
  </si>
  <si>
    <t>1643858297</t>
  </si>
  <si>
    <t>0x056541d79759ce8cf9439821372cbd6e084ff2820034a60b5921bc9283e20688</t>
  </si>
  <si>
    <t>0x5cba17a32810be9153cbdce354ede92605a8370e4becfde1355d838ed681f809</t>
  </si>
  <si>
    <t>0xd9afe046ffecbcd863c8468aa362b35dd279f8f7</t>
  </si>
  <si>
    <t>88843191521</t>
  </si>
  <si>
    <t>3468513</t>
  </si>
  <si>
    <t>0x8b7c0446ea8eebddf02e4570550c01f6d1b02a5e22c588f32d977c000acf9df1</t>
  </si>
  <si>
    <t>0xde86388c37f6a8bd36099593b53cac4ae31c0412</t>
  </si>
  <si>
    <t>122087331257</t>
  </si>
  <si>
    <t>0xa9059cbb0000000000000000000000006262998ced04146fa42253a5c0af90ca02dfd2a30000000000000000000000000000000000000000000000270801d946c9400000</t>
  </si>
  <si>
    <t>3151833</t>
  </si>
  <si>
    <t>10446</t>
  </si>
  <si>
    <t>0x9043ded7b9091fb89bcd1a1a52f93e642bbcdcd0163d82e9de6f0f272e4c14cb</t>
  </si>
  <si>
    <t>0xe5f15d1949c08689d3f147cbd12466cecb3efc51</t>
  </si>
  <si>
    <t>0xa9059cbb0000000000000000000000006262998ced04146fa42253a5c0af90ca02dfd2a30000000000000000000000000000000000000000000000236e73158d09fa24cf</t>
  </si>
  <si>
    <t>3183973</t>
  </si>
  <si>
    <t>0x8769149b84c2da2b8079cd1aff7ed4e8a042f3b93f4ae1cf59e8036a1f3d422e</t>
  </si>
  <si>
    <t>117937842173</t>
  </si>
  <si>
    <t>0xa9059cbb000000000000000000000000876eabf441b2ee5b5b0554fd502a8e0600950cfa00000000000000000000000000000000000000000000018650127cc3dc800000</t>
  </si>
  <si>
    <t>3381325</t>
  </si>
  <si>
    <t>0x50bf3aecbc2e4c8bcf3cc69183cdbd8e0c2ad8ab1044ac2f94509cf5a484449e</t>
  </si>
  <si>
    <t>0x1381f9567c75d3bb3dfb5fb54a251c673eec6d8a</t>
  </si>
  <si>
    <t>0xa9059cbb0000000000000000000000004f6742badb049791cd9a37ea913f2bac38d012790000000000000000000000000000000000000000000000056bc75e2d63100000</t>
  </si>
  <si>
    <t>7300895</t>
  </si>
  <si>
    <t>0x6ae9dc8373b4a0d1e9ab66aaafbab2096f1938174a8edd409b19f423e86a3288</t>
  </si>
  <si>
    <t>4754308</t>
  </si>
  <si>
    <t>0xa9059cbb0000000000000000000000002368881dc4a810cfebb19820b55eff9f31290b1200000000000000000000000000000000000000000000003ea2e5fec14e5b1000</t>
  </si>
  <si>
    <t>3868806</t>
  </si>
  <si>
    <t>10442</t>
  </si>
  <si>
    <t>0xc5a1161602c5ea86d23f0e09352ede747cd33b98fcf659a6bd296d016de65dfd</t>
  </si>
  <si>
    <t>1689535</t>
  </si>
  <si>
    <t>96426343602</t>
  </si>
  <si>
    <t>0xa9059cbb0000000000000000000000001b1740c9889b5444be4db463beff91583c08cd530000000000000000000000000000000000000000000000163fffcd654b540000</t>
  </si>
  <si>
    <t>3990371</t>
  </si>
  <si>
    <t>0xbddb7a8624ca5f2ff48e1553f3afb62bf55bf5b3c5b266859807e2f9f4643fce</t>
  </si>
  <si>
    <t>29950</t>
  </si>
  <si>
    <t>127430467366</t>
  </si>
  <si>
    <t>0xa9059cbb00000000000000000000000083f680da762658df6858aa159f32e6a79fb681f100000000000000000000000000000000000000000000006752746a0bf03c2000</t>
  </si>
  <si>
    <t>1808668</t>
  </si>
  <si>
    <t>0x9042284d715a37755c8c89e6884b511dc92114c9d6476ada04f936aba06696b8</t>
  </si>
  <si>
    <t>0x25bd747a779284572227e782eb9fa8547360cca9</t>
  </si>
  <si>
    <t>92702257261</t>
  </si>
  <si>
    <t>0xa9059cbb000000000000000000000000ddfabcdc4d8ffc6d5beaf154f18b778f892a07400000000000000000000000000000000000000000000000016ad1674314e10bb6</t>
  </si>
  <si>
    <t>8759109</t>
  </si>
  <si>
    <t>0xc40019944c4ceea550637d6931d87627c4b89b5e6a74256c8153d26baebf0c2a</t>
  </si>
  <si>
    <t>0x631e2c22900a50e59ef6ec71df03705eeff42a41</t>
  </si>
  <si>
    <t>0x095ea7b3000000000000000000000000e5c783ee536cf5e63e792988335c4255169be4e1ffffffffffffffffffffffffffffffffffffffffffffffffffffffffffffffff</t>
  </si>
  <si>
    <t>22305270</t>
  </si>
  <si>
    <t>14130589</t>
  </si>
  <si>
    <t>1643858447</t>
  </si>
  <si>
    <t>0x3571dccabc0a5e0ce0e5d6b6d05e278aa75e755241892de1b169adb0d8781e6b</t>
  </si>
  <si>
    <t>0x2f032cec112ae76a2c852f83f0ff2dd859f9edb24f8a523c41b1abd3c73b1705</t>
  </si>
  <si>
    <t>101247168271</t>
  </si>
  <si>
    <t>0xa9059cbb00000000000000000000000003c9a1c14743baaf229c00037987126aec7822bc0000000000000000000000000000000000000000000000034c158de3524d6c00</t>
  </si>
  <si>
    <t>3551720</t>
  </si>
  <si>
    <t>10436</t>
  </si>
  <si>
    <t>14130591</t>
  </si>
  <si>
    <t>1643858460</t>
  </si>
  <si>
    <t>0xfd60b137ad15fcd28aa5778209e8e872addefca114b905fd9f6fa0f09dd2d36f</t>
  </si>
  <si>
    <t>4754324</t>
  </si>
  <si>
    <t>0x62a879e66e36a58ac85aa7515db3d7d7b877777edcbd91f788a25fac754d03cb</t>
  </si>
  <si>
    <t>90937679236</t>
  </si>
  <si>
    <t>0xa9059cbb000000000000000000000000aadc27b0e332b3a391306881ab5ed0baa0d79e5e0000000000000000000000000000000000000000000000002d321892f52dc800</t>
  </si>
  <si>
    <t>3872799</t>
  </si>
  <si>
    <t>0x2df37fd98e332d21717806ed32a095d7e35c8308372691d3398d4a2751d33a8b</t>
  </si>
  <si>
    <t>4754334</t>
  </si>
  <si>
    <t>106138757179</t>
  </si>
  <si>
    <t>0xa9059cbb000000000000000000000000f9c7887e0b20124620c747dc91e0a290a6ea1e760000000000000000000000000000000000000000000000037388278f9795cc00</t>
  </si>
  <si>
    <t>3437551</t>
  </si>
  <si>
    <t>10432</t>
  </si>
  <si>
    <t>0xfdbe262af9732e3a6a5ead83c48ed6a7927b1c8508c4f32c11838df0d4846bbf</t>
  </si>
  <si>
    <t>3137950</t>
  </si>
  <si>
    <t>114404023432</t>
  </si>
  <si>
    <t>0xa9059cbb000000000000000000000000b780625ae6fa65164f271c5f2360b8256aec787000000000000000000000000000000000000000000000001043561a8829300000</t>
  </si>
  <si>
    <t>1068885</t>
  </si>
  <si>
    <t>10431</t>
  </si>
  <si>
    <t>0x82ba508da3f5a3180d0c6aa01ebd11bb85ede3df4d07d9437a3c122fea8340fa</t>
  </si>
  <si>
    <t>0x7a2df5ff9a2249591e4d1fe67cc4c187f4c7f298</t>
  </si>
  <si>
    <t>104906157068</t>
  </si>
  <si>
    <t>1800979</t>
  </si>
  <si>
    <t>0x35d8d52ac7bf9cbde44a3f6a066b16d1fcaa94fd340f9963cefa2424c96ae0f5</t>
  </si>
  <si>
    <t>4754338</t>
  </si>
  <si>
    <t>104499023432</t>
  </si>
  <si>
    <t>0xa9059cbb000000000000000000000000420bf5f50d6b2ccb27859d0177d2f3749ab022b300000000000000000000000000000000000000000000001af52a323a20a96c00</t>
  </si>
  <si>
    <t>2339583</t>
  </si>
  <si>
    <t>14130595</t>
  </si>
  <si>
    <t>1643858522</t>
  </si>
  <si>
    <t>0x7a89956f26b97889376a91ebe8ee1d2dc62ca84c93e5108358d97ef9d7dbafb0</t>
  </si>
  <si>
    <t>4754345</t>
  </si>
  <si>
    <t>0x8930afba3076107fce2975fa9ec739cdb69042cb9eb01c7ac090e4cc0df53bfc</t>
  </si>
  <si>
    <t>100868045041</t>
  </si>
  <si>
    <t>0xa9059cbb000000000000000000000000a8d084183ff2d7cf01d8a5ce197852f187fe9b0f00000000000000000000000000000000000000000000000248413ef1d3f20000</t>
  </si>
  <si>
    <t>10164076</t>
  </si>
  <si>
    <t>0x29bb8baeb9fd03ff328c62085fc2dfc615ff59edb79ddc4a4fccad2f0c49af87</t>
  </si>
  <si>
    <t>0x529fff318f3d1f9e2e21997e237ebd358fdb2ca1</t>
  </si>
  <si>
    <t>81252694477</t>
  </si>
  <si>
    <t>29614587</t>
  </si>
  <si>
    <t>14130601</t>
  </si>
  <si>
    <t>1643858573</t>
  </si>
  <si>
    <t>0xaa5064a52d943b4b1bd35e268a7bfc80122e8efcf5ebf00e7cf550b80944ceaa</t>
  </si>
  <si>
    <t>4754355</t>
  </si>
  <si>
    <t>0x1a14c6d63c49b766b1f6f0df9ec411fb00b5aa72e1b0d73471cfca7a5e966ca9</t>
  </si>
  <si>
    <t>89800873902</t>
  </si>
  <si>
    <t>0xa9059cbb0000000000000000000000001381f9567c75d3bb3dfb5fb54a251c673eec6d8a00000000000000000000000000000000000000000000026e0f9d76d8276c0000</t>
  </si>
  <si>
    <t>6759134</t>
  </si>
  <si>
    <t>0x7e5d92279dae7c27666e4a64a591b059c18eab95d156173a12e48830c0a12e17</t>
  </si>
  <si>
    <t>0x03c9a1c14743baaf229c00037987126aec7822bc</t>
  </si>
  <si>
    <t>90723982291</t>
  </si>
  <si>
    <t>0xa9059cbb000000000000000000000000ddfabcdc4d8ffc6d5beaf154f18b778f892a07400000000000000000000000000000000000000000000000034c158de3524d6c00</t>
  </si>
  <si>
    <t>2161869</t>
  </si>
  <si>
    <t>10423</t>
  </si>
  <si>
    <t>14130604</t>
  </si>
  <si>
    <t>1643858597</t>
  </si>
  <si>
    <t>0x0bd52a20da12ec5bdfd80dcc2e58b55052b9dde578afc17bd923785d5c5f45c9</t>
  </si>
  <si>
    <t>0xeccfa73b1420797c4e8d394d8049293ad7a6175538eabbe79ea4967dfc3dbfc9</t>
  </si>
  <si>
    <t>94343246506</t>
  </si>
  <si>
    <t>4279511</t>
  </si>
  <si>
    <t>10421</t>
  </si>
  <si>
    <t>0xae27be8000bb9db61af7e940c4a604a5e105229f9b3d362ce1f08a9d4634b9d4</t>
  </si>
  <si>
    <t>1189899</t>
  </si>
  <si>
    <t>118405206153</t>
  </si>
  <si>
    <t>0xa9059cbb000000000000000000000000742d35cc6634c0532925a3b844bc454e4438f44e00000000000000000000000000000000000000000000009695a96b77779a8000</t>
  </si>
  <si>
    <t>4787833</t>
  </si>
  <si>
    <t>0x3b203aac0c2da547a776ba25a06a258e82e6b969be9cdd84d93669fa854e1e74</t>
  </si>
  <si>
    <t>5234725</t>
  </si>
  <si>
    <t>105249072137</t>
  </si>
  <si>
    <t>0xa9059cbb0000000000000000000000002859867c8adba6e2dac7006672e9291479c084d500000000000000000000000000000000000000000000000787ab8f6a28795340</t>
  </si>
  <si>
    <t>5748739</t>
  </si>
  <si>
    <t>0xa14e1eefe9202e23c7b23836e1ac36739225760027219e9eb06f9a41a38b9e13</t>
  </si>
  <si>
    <t>0xb780625ae6fa65164f271c5f2360b8256aec7870</t>
  </si>
  <si>
    <t>0xa9059cbb0000000000000000000000004f6742badb049791cd9a37ea913f2bac38d0127900000000000000000000000000000000000000000000001043561a8829300000</t>
  </si>
  <si>
    <t>3844463</t>
  </si>
  <si>
    <t>0x2664fb08f4c82408e76a01d175eece6906a46bd39eb79b9c6dcc38cc176217d3</t>
  </si>
  <si>
    <t>0xa9059cbb0000000000000000000000004f6742badb049791cd9a37ea913f2bac38d0127900000000000000000000000000000000000000000000026e0f9d76d8276c0000</t>
  </si>
  <si>
    <t>3876591</t>
  </si>
  <si>
    <t>0xf7a87fdc0bde9c9b039b9980c86c4f16007fad69db12b25f009f23804d218157</t>
  </si>
  <si>
    <t>4754383</t>
  </si>
  <si>
    <t>84166503579</t>
  </si>
  <si>
    <t>0xa9059cbb000000000000000000000000a9da914ce3c3caeb643077dc3d635349a3c18e41000000000000000000000000000000000000000000000003a528917c6a43f000</t>
  </si>
  <si>
    <t>6601082</t>
  </si>
  <si>
    <t>0x69693782b6852f1e9cda3e3d64bb7e88faa323874c5af7fe8f07eca67f88a6d1</t>
  </si>
  <si>
    <t>4754385</t>
  </si>
  <si>
    <t>0xa9059cbb000000000000000000000000acb1fa9eb22f5456f7398bd4e3170e8fb9cb228900000000000000000000000000000000000000000000000132b2f8e8c0220000</t>
  </si>
  <si>
    <t>6945875</t>
  </si>
  <si>
    <t>0x102376adee97c3aeb2286d0e97f01ba2d56354a5dfc49e05dc98286605a32553</t>
  </si>
  <si>
    <t>0xa73975498163a5af624107252697c8d84affceb2</t>
  </si>
  <si>
    <t>8138101</t>
  </si>
  <si>
    <t>0xd82f9f6a2ede86f720b125bbe39a1a9ded9c6fbbb187f1f9885d2db428518a00</t>
  </si>
  <si>
    <t>110488</t>
  </si>
  <si>
    <t>0xc7807e24338b41a34d849492920f2b9d0e4de2cd</t>
  </si>
  <si>
    <t>166000000000</t>
  </si>
  <si>
    <t>0xa9059cbb000000000000000000000000d2172c0d4ac622160cbbbb9c2a899cadbe0b45b800000000000000000000000000000000000000000000001a483f2e7bcef5e000</t>
  </si>
  <si>
    <t>925218</t>
  </si>
  <si>
    <t>0x02775dd4ed1a0b8903e57374d8c11ffee9172bd024909e3e215b2b35b988d770</t>
  </si>
  <si>
    <t>4754389</t>
  </si>
  <si>
    <t>94312068292</t>
  </si>
  <si>
    <t>0xa9059cbb0000000000000000000000006c08cc5de5bfcf834f6e43e9314057572b734de000000000000000000000000000000000000000000000000004873cac989b3400</t>
  </si>
  <si>
    <t>3594468</t>
  </si>
  <si>
    <t>0xab61409b96998d90172cf8f63713b78035a54f4b96d9e5b9beff617e176acebb</t>
  </si>
  <si>
    <t>290366</t>
  </si>
  <si>
    <t>0xa9059cbb000000000000000000000000f72ea64b7d417e49443086aae3626bbdfa453d0a000000000000000000000000000000000000000000000000fb5ee720f10f6000</t>
  </si>
  <si>
    <t>1608256</t>
  </si>
  <si>
    <t>10411</t>
  </si>
  <si>
    <t>14130615</t>
  </si>
  <si>
    <t>1643858732</t>
  </si>
  <si>
    <t>0x3fe663e2ab53fb132a67a2518733df3760d56a457d8bfbe12d09a0880d54c5a3</t>
  </si>
  <si>
    <t>29951</t>
  </si>
  <si>
    <t>0xb864b16c7e6f3ee0a823649f49d9b3ab67b5f47c5e9b91b706e2d43808ad5a32</t>
  </si>
  <si>
    <t>116557915901</t>
  </si>
  <si>
    <t>0xa9059cbb000000000000000000000000a4ec8b2b64264defd9376098b33c8871b99dabec000000000000000000000000000000000000000000000003ad71aa620374e000</t>
  </si>
  <si>
    <t>894517</t>
  </si>
  <si>
    <t>10410</t>
  </si>
  <si>
    <t>0x9f6c9dbf840b261cc68a9b230a43142eaee170e0abd696b0acbbf393fc1785da</t>
  </si>
  <si>
    <t>4754397</t>
  </si>
  <si>
    <t>113470452251</t>
  </si>
  <si>
    <t>0xa9059cbb00000000000000000000000020aee2558c13e091e75a47f90f57d64f45b312830000000000000000000000000000000000000000000000020ca993494eaa0400</t>
  </si>
  <si>
    <t>2607353</t>
  </si>
  <si>
    <t>14130616</t>
  </si>
  <si>
    <t>1643858743</t>
  </si>
  <si>
    <t>0x8360c553ab600171235989c74d0a09ab3fc4765e84960a5aad963295f3cd06bc</t>
  </si>
  <si>
    <t>0xd1155bb13d12a259fd54d3c5b99e99599b1e0c5e2d2e8e3820b8cbe49d0ff9b6</t>
  </si>
  <si>
    <t>0x38d0aa0f7185b241a31cbe67375e8521bcb6f46a</t>
  </si>
  <si>
    <t>121347462699</t>
  </si>
  <si>
    <t>1763407</t>
  </si>
  <si>
    <t>0x992c97abd75c7cb5c7b0235bfc2cdf00202efc33f149fb04aa47486006c8350a</t>
  </si>
  <si>
    <t>987218</t>
  </si>
  <si>
    <t>0xa9059cbb0000000000000000000000009b2c8cf39b705ba700b838b8ebe3bb1a6137d3ce0000000000000000000000000000000000000000000000020c9493ba1dc40000</t>
  </si>
  <si>
    <t>2713252</t>
  </si>
  <si>
    <t>0x6be812eda3a75204f98f1f3e043305a2d610fe518d8324999a68e64a873f565f</t>
  </si>
  <si>
    <t>0xa8d084183ff2d7cf01d8a5ce197852f187fe9b0f</t>
  </si>
  <si>
    <t>104678846025</t>
  </si>
  <si>
    <t>0xa9059cbb000000000000000000000000ddfabcdc4d8ffc6d5beaf154f18b778f892a074000000000000000000000000000000000000000000000000248413ef1d3f20000</t>
  </si>
  <si>
    <t>9350589</t>
  </si>
  <si>
    <t>0xf4c8b55ae0898a41be16a0664ffc3d9973c22b82a65c8556a65ad3c589c50771</t>
  </si>
  <si>
    <t>4754401</t>
  </si>
  <si>
    <t>103678846025</t>
  </si>
  <si>
    <t>0xa9059cbb000000000000000000000000e81583d3ad4db8366c576e65c6bdf86810ca5eb400000000000000000000000000000000000000000000000013ff9e7710ae4000</t>
  </si>
  <si>
    <t>12227720</t>
  </si>
  <si>
    <t>0xc8242e94066127775a40513352ccf0c3b133cdffa40f721909e0c518ee74ea95</t>
  </si>
  <si>
    <t>0x0d016a39c9042e6c1351c7b87daf7d52d2031e83</t>
  </si>
  <si>
    <t>0xa9059cbb0000000000000000000000000d016a39c9042e6c1351c7b87daf7d52d2031e8300000000000000000000000000000000000000000000000033590a6584f20000</t>
  </si>
  <si>
    <t>18937157</t>
  </si>
  <si>
    <t>0x1b0e116b3e902af8cde6511a86bcd9abfe482b62c5e3695e94101057b5dabc78</t>
  </si>
  <si>
    <t>4661598</t>
  </si>
  <si>
    <t>0x7330bc31f7ae795fb6a42e94eab2ed9e9e8701938fe275ab54ec10c9a2194365</t>
  </si>
  <si>
    <t>21605</t>
  </si>
  <si>
    <t>0xa9059cbb000000000000000000000000c40215cbe2145395424cf9d3c34db4d38694cd4b00000000000000000000000000000000000000000000003635c9adc5dea00000</t>
  </si>
  <si>
    <t>20028835</t>
  </si>
  <si>
    <t>0x04b510c821935164d089c20fb9d2d3a69cec82f54e158dbe43f539a2b42f4bcf</t>
  </si>
  <si>
    <t>0x086be95c4a148f60fa7b8b403f1b05e97ee8b9a7</t>
  </si>
  <si>
    <t>24610964</t>
  </si>
  <si>
    <t>14130623</t>
  </si>
  <si>
    <t>1643858859</t>
  </si>
  <si>
    <t>0x2acbf2fa15b6c3533f312d050b6054045a88a18538ed40969b4c740586715ad3</t>
  </si>
  <si>
    <t>4754415</t>
  </si>
  <si>
    <t>0x353ef9dc4ba9518c9721dedb5a74247b6a1910f81bd9538afc93f704009a6604</t>
  </si>
  <si>
    <t>128139742605</t>
  </si>
  <si>
    <t>0xa9059cbb000000000000000000000000440e762a250996259df91202089baa23502f7dcf0000000000000000000000000000000000000000000000000a8e19346b37b800</t>
  </si>
  <si>
    <t>171113</t>
  </si>
  <si>
    <t>10402</t>
  </si>
  <si>
    <t>14130626</t>
  </si>
  <si>
    <t>1643858885</t>
  </si>
  <si>
    <t>0xe96db7a01f7fa82a4d4be9f009ebdd862e17d0b5448a49cb8d2f7ecbe29c6052</t>
  </si>
  <si>
    <t>4754424</t>
  </si>
  <si>
    <t>0x5abcd2aa64b6c8eb10ddeb96fbad183f4b2882ac3cd18665400ad59c0f1cca44</t>
  </si>
  <si>
    <t>106751163596</t>
  </si>
  <si>
    <t>0xa9059cbb000000000000000000000000ef9cfa8ee8bf3d3ce83f9685f0217a0c6e377dd200000000000000000000000000000000000000000000000858834e35d069e000</t>
  </si>
  <si>
    <t>3770902</t>
  </si>
  <si>
    <t>0xbe463ce03eb2bae8bec36fd1d27520f431bbd04e38181f26b56890a3afdad911</t>
  </si>
  <si>
    <t>21606</t>
  </si>
  <si>
    <t>106251163596</t>
  </si>
  <si>
    <t>0xa9059cbb0000000000000000000000002f0b27102e46cfd5bf7a47d0aacc8ee7829be33300000000000000000000000000000000000000000000000233e6482243c5c000</t>
  </si>
  <si>
    <t>6004205</t>
  </si>
  <si>
    <t>0x23baf9c550efcf3e6fb66c3bbc2a75adff4174a51e8879d4932440978751b65f</t>
  </si>
  <si>
    <t>4754432</t>
  </si>
  <si>
    <t>117989719709</t>
  </si>
  <si>
    <t>0xa9059cbb000000000000000000000000aa9e43f7715da5e8300f6a3f0e78bfc6ee520c330000000000000000000000000000000000000000000000001a63f30737627000</t>
  </si>
  <si>
    <t>1520508</t>
  </si>
  <si>
    <t>10397</t>
  </si>
  <si>
    <t>0x47aea7f5431e92adf56a59456f22c94d6b0193c9a5bb76266e5f381d5b74c6ae</t>
  </si>
  <si>
    <t>0x9ade67ff54c3e2015673474b1b02869a7709fe62</t>
  </si>
  <si>
    <t>0xa9059cbb0000000000000000000000005cafcaba3df1455242304e3606ea9e435328268f000000000000000000000000000000000000000000000003516fe008800647bc</t>
  </si>
  <si>
    <t>15813103</t>
  </si>
  <si>
    <t>10393</t>
  </si>
  <si>
    <t>0x02530f67d8e11853e5373b31034f7446f29342dc5831834ab4f3701c61f37970</t>
  </si>
  <si>
    <t>2880585</t>
  </si>
  <si>
    <t>0xa9059cbb000000000000000000000000d668388fe39be4a41a0cca88e23d60f3722763ec00000000000000000000000000000000000000000000000a4985aa63f1ae7800</t>
  </si>
  <si>
    <t>2879528</t>
  </si>
  <si>
    <t>0x08553c9276910df0573114669c70b9fb18a77b3e24f08c4d1a7760d3735410ab</t>
  </si>
  <si>
    <t>109883</t>
  </si>
  <si>
    <t>136921781525</t>
  </si>
  <si>
    <t>0xa9059cbb000000000000000000000000fc03581bd9c147e6cf4129b1f3b4e37835367503000000000000000000000000000000000000000000000001158e460913d00000</t>
  </si>
  <si>
    <t>3464360</t>
  </si>
  <si>
    <t>0x2e788ca2b030893dc43a6d6662867a7baea47d21be710288d4ccb0a2227a265f</t>
  </si>
  <si>
    <t>0x5e48d3eccc32f02bc88057728d71cabf1551eec9</t>
  </si>
  <si>
    <t>0xa9059cbb00000000000000000000000028c6c06298d514db089934071355e5743bf21d600000000000000000000000000000000000000000000000195e675657cc99f800</t>
  </si>
  <si>
    <t>5581002</t>
  </si>
  <si>
    <t>0x85ac42432cc3565c00e37e687e69af76e6622885e1e0310a176b67cc23d56d5c</t>
  </si>
  <si>
    <t>0x0408910eb9d42111038f5f7722f9a3039341827b</t>
  </si>
  <si>
    <t>0xa9059cbb00000000000000000000000028c6c06298d514db089934071355e5743bf21d6000000000000000000000000000000000000000000000001e6860975994d2c000</t>
  </si>
  <si>
    <t>5915578</t>
  </si>
  <si>
    <t>0x35b9363872d07686891639d663873b647c812ca4e512ddbcced5f17160cc3c8b</t>
  </si>
  <si>
    <t>0x0d4967bfaa2f51477751e58e1541454724c3ea1d</t>
  </si>
  <si>
    <t>0xa9059cbb00000000000000000000000028c6c06298d514db089934071355e5743bf21d600000000000000000000000000000000000000000000000160f3a4c3957e8e400</t>
  </si>
  <si>
    <t>5947706</t>
  </si>
  <si>
    <t>0x649300ee46fc667451540557bbcd723c4c2e4c479da430e56f0a153cfa6964b4</t>
  </si>
  <si>
    <t>0x5521a79bbf2aaddf6f13b9c9464ab798b963c2bd</t>
  </si>
  <si>
    <t>0xa9059cbb00000000000000000000000028c6c06298d514db089934071355e5743bf21d60000000000000000000000000000000000000000000000014def2c42ebd640000</t>
  </si>
  <si>
    <t>6343487</t>
  </si>
  <si>
    <t>0x644894c5fa2bcc56fd87b5a28c6f0285bae459aea9e94a1edcd68c9a58c05459</t>
  </si>
  <si>
    <t>0xf0c7fe9ac8b663204ac122b9c24bc1c45b6b3580</t>
  </si>
  <si>
    <t>110041152776</t>
  </si>
  <si>
    <t>0xa9059cbb0000000000000000000000006262998ced04146fa42253a5c0af90ca02dfd2a30000000000000000000000000000000000000000000000293289676c26a74c00</t>
  </si>
  <si>
    <t>15283824</t>
  </si>
  <si>
    <t>0xf18f1958faee16c871dc077f4bcf7d316015b63f22923539435bbf93b720f69a</t>
  </si>
  <si>
    <t>4754442</t>
  </si>
  <si>
    <t>103961334004</t>
  </si>
  <si>
    <t>0xa9059cbb0000000000000000000000005f388a932a6e6bdd25824cc4fdf1002e5dfe0db6000000000000000000000000000000000000000000000000b6089b1086ce0400</t>
  </si>
  <si>
    <t>25441374</t>
  </si>
  <si>
    <t>0xa6314afd2b1d4066f13e583651d0c4740735b9d846efdce1300b056c331aec49</t>
  </si>
  <si>
    <t>4754446</t>
  </si>
  <si>
    <t>509</t>
  </si>
  <si>
    <t>0xa9059cbb00000000000000000000000086f534709efd3d999b985e8dc631bccfa55e95e200000000000000000000000000000000000000000000000a8e0aaf187f683000</t>
  </si>
  <si>
    <t>27242125</t>
  </si>
  <si>
    <t>0xbf953b01a10732f0167dacbc3e9ccd416190893bffc67a3c3f6a02f06968fe3a</t>
  </si>
  <si>
    <t>4754462</t>
  </si>
  <si>
    <t>115951555570</t>
  </si>
  <si>
    <t>0xa9059cbb00000000000000000000000044004dc47e8d69036b4f5218c5af35fbd9d030a900000000000000000000000000000000000000000000000622d52aaa2e8c9000</t>
  </si>
  <si>
    <t>6590624</t>
  </si>
  <si>
    <t>10389</t>
  </si>
  <si>
    <t>0xb65316672bcf2c079a9c7c8da677ae8b709d4d6f40a479901e7b94d1718dcbfa</t>
  </si>
  <si>
    <t>0x9def47dcc9f39ac9a8662749bc35129fbd2e8914</t>
  </si>
  <si>
    <t>144495867605</t>
  </si>
  <si>
    <t>0xa9059cbb0000000000000000000000004103c267fba03a1df4fe84bc28092d629fa3f422000000000000000000000000000000000000000000000007ce7c8435739dec00</t>
  </si>
  <si>
    <t>999312</t>
  </si>
  <si>
    <t>0xf91758920dfc5396009b7ec70c7840e30820e8b5fb8b5405f55def02634aebd1</t>
  </si>
  <si>
    <t>0x10e295264390e5da2f179823262ef1d9b0c65acd</t>
  </si>
  <si>
    <t>6961615</t>
  </si>
  <si>
    <t>10384</t>
  </si>
  <si>
    <t>0x108760a1df1573cb3a5a98ba27c8ff85d914c1a183b05c1de137a7f115f644bc</t>
  </si>
  <si>
    <t>123443835408</t>
  </si>
  <si>
    <t>9263407</t>
  </si>
  <si>
    <t>0xded64ea7018fcfa4897611dd19a4e4a73cab344c01e2321564d3a6108afe1e01</t>
  </si>
  <si>
    <t>0x5cafcaba3df1455242304e3606ea9e435328268f</t>
  </si>
  <si>
    <t>0xa9059cbb000000000000000000000000ddfabcdc4d8ffc6d5beaf154f18b778f892a0740000000000000000000000000000000000000000000000003516fe008800647bc</t>
  </si>
  <si>
    <t>9336856</t>
  </si>
  <si>
    <t>0x7badc2e3f0447bb150ac43af02b110310bcb6dd445dd7075ad5d9cf4e50cbb8d</t>
  </si>
  <si>
    <t>0x7830b2bb8ca714b7d6d36daedda5f6b40622dff3</t>
  </si>
  <si>
    <t>0xa9059cbb000000000000000000000000ccdb1c01600372f64f9a992ac4224beaf2624e9b00000000000000000000000000000000000000000000000657b3801b80b40000</t>
  </si>
  <si>
    <t>23057100</t>
  </si>
  <si>
    <t>0xb98aa4afbf9397893aa36b52e5f080bb2a894c2c53e361ee3b4335de6505558c</t>
  </si>
  <si>
    <t>290368</t>
  </si>
  <si>
    <t>0xa9059cbb000000000000000000000000bf4a63a4399a06c4090b60aca604ce61245fcd6800000000000000000000000000000000000000000000000512cd5a80a3689800</t>
  </si>
  <si>
    <t>29864864</t>
  </si>
  <si>
    <t>10381</t>
  </si>
  <si>
    <t>0xf125238b3a56a32cf092ca2483a25e77c6fe48a1764d3709a4d51b71186222f3</t>
  </si>
  <si>
    <t>0xd668388fe39be4a41a0cca88e23d60f3722763ec</t>
  </si>
  <si>
    <t>0xa9059cbb0000000000000000000000004f6742badb049791cd9a37ea913f2bac38d0127900000000000000000000000000000000000000000000000a4985aa63f1ae7800</t>
  </si>
  <si>
    <t>1461936</t>
  </si>
  <si>
    <t>10380</t>
  </si>
  <si>
    <t>0x375a7ffa2c909ccfaa4017a9db7736b7890f7dcb21d6af005128c1aa7df63a3c</t>
  </si>
  <si>
    <t>4754494</t>
  </si>
  <si>
    <t>160468054614</t>
  </si>
  <si>
    <t>0xa9059cbb000000000000000000000000a44c72d99b2026f9fe9340cc4fe61b4f3dae922c00000000000000000000000000000000000000000000000121154664bfc30400</t>
  </si>
  <si>
    <t>4754998</t>
  </si>
  <si>
    <t>0x273d9ecc9b46afe72308ebb5be6fa8071ea769108daa83fb80e702cef3ec7c5d</t>
  </si>
  <si>
    <t>4754501</t>
  </si>
  <si>
    <t>171548196211</t>
  </si>
  <si>
    <t>0xa9059cbb0000000000000000000000008fecca616565beb0d5bbfa1cf8673a384fa65e3800000000000000000000000000000000000000000000014383233e14b543ec00</t>
  </si>
  <si>
    <t>1925746</t>
  </si>
  <si>
    <t>0x7a7c7e2323e8fc4b4b23031173fd4c7c85d2a89195cca55887619e84b690ba48</t>
  </si>
  <si>
    <t>0xc53b10cc6af73d33dcd76b56acc4dd595157b54a</t>
  </si>
  <si>
    <t>0xa9059cbb000000000000000000000000c53b10cc6af73d33dcd76b56acc4dd595157b54a0000000000000000000000000000000000000000000000056bc75e2d63100000</t>
  </si>
  <si>
    <t>3567144</t>
  </si>
  <si>
    <t>14130648</t>
  </si>
  <si>
    <t>1643859298</t>
  </si>
  <si>
    <t>0x6b54c04dbed0b1c33bb06d4e4e35ca0d479bc5c9de9d7d0a631058d5c88b2b24</t>
  </si>
  <si>
    <t>4754502</t>
  </si>
  <si>
    <t>0xb34bd1c46003e769d87c23209e02c5979fd1c711cbcd6db1380dfc9faaf72bf7</t>
  </si>
  <si>
    <t>160698600627</t>
  </si>
  <si>
    <t>0xa9059cbb0000000000000000000000002059833a982ad68e3dea8c820ed52e63322b74990000000000000000000000000000000000000000000000048eb2d28b582b7400</t>
  </si>
  <si>
    <t>2838496</t>
  </si>
  <si>
    <t>0x64bd7b2aedde544d5466abae3563e81d08e2d93ffa3201ac0f05f16aa224d684</t>
  </si>
  <si>
    <t>4754503</t>
  </si>
  <si>
    <t>0xa9059cbb000000000000000000000000219b76108896cf062f0e6a613ff5f99aed7d76fe0000000000000000000000000000000000000000000000038f6c61646d91dc00</t>
  </si>
  <si>
    <t>4563817</t>
  </si>
  <si>
    <t>0x62f7a562be8e2fa0369b84b8fd83bca0eceb1106f35f6b4390831d1017dbb435</t>
  </si>
  <si>
    <t>20585</t>
  </si>
  <si>
    <t>0xa9059cbb000000000000000000000000ed49993c81d4f3473b90560669bb4ba7aff2bb6a000000000000000000000000000000000000000000000005a34a38fc00a00000</t>
  </si>
  <si>
    <t>3121688</t>
  </si>
  <si>
    <t>14130656</t>
  </si>
  <si>
    <t>1643859392</t>
  </si>
  <si>
    <t>0x12d84b82077c17df3e15021f2bb35b6f3bb43529230fa621bb7a6fa27e7781ba</t>
  </si>
  <si>
    <t>20586</t>
  </si>
  <si>
    <t>0x378856854145a8cedc53b0cec0013ba228cd140b6bc06bc70b68ea75bec8016a</t>
  </si>
  <si>
    <t>127603639978</t>
  </si>
  <si>
    <t>0xa9059cbb00000000000000000000000038da7f6182330d723c00ef57748c051e9e27199a000000000000000000000000000000000000000000000017ddb80606df278000</t>
  </si>
  <si>
    <t>2359006</t>
  </si>
  <si>
    <t>0xb9b141e38816c0c3a33feabc77554352ad24b1e0214b436f8c6f0af1093bdcd9</t>
  </si>
  <si>
    <t>0xc34de812f39eab9a8167a682162b549b87214807</t>
  </si>
  <si>
    <t>4675209</t>
  </si>
  <si>
    <t>14130657</t>
  </si>
  <si>
    <t>1643859397</t>
  </si>
  <si>
    <t>0x69476878c3d5e1f5532466c311b05dafee1a202010df26337f5737e46b76c005</t>
  </si>
  <si>
    <t>4754522</t>
  </si>
  <si>
    <t>0x419848628dacc503ebbc2120afbb42c41f4b3c66e088ded65d98946226b7dc78</t>
  </si>
  <si>
    <t>117422940727</t>
  </si>
  <si>
    <t>0xa9059cbb000000000000000000000000afd910d92fc02b4e53423503d72f932c969f82eb000000000000000000000000000000000000000000000004e9ff10e98c114800</t>
  </si>
  <si>
    <t>16709248</t>
  </si>
  <si>
    <t>10368</t>
  </si>
  <si>
    <t>0xd24e3ae8630d5d65dae195b7c959674cf0e3b98d6d4d75710dc7a2ffecb82cf9</t>
  </si>
  <si>
    <t>4754525</t>
  </si>
  <si>
    <t>0xa9059cbb000000000000000000000000cef59aaae15041d5d585cff0a7413a2ed32448e7000000000000000000000000000000000000000000000008d614546394ac0000</t>
  </si>
  <si>
    <t>20248276</t>
  </si>
  <si>
    <t>0x4f980279832473e835e6225ac2a8aec14ff20558448c8b4b7f84d42dc9793133</t>
  </si>
  <si>
    <t>20683</t>
  </si>
  <si>
    <t>116922940727</t>
  </si>
  <si>
    <t>0xa9059cbb000000000000000000000000f178c1226e03a2c79b40686f3318f8ac49855d9500000000000000000000000000000000000000000000001b1ae4d6e2ef500000</t>
  </si>
  <si>
    <t>24849875</t>
  </si>
  <si>
    <t>0xb9719c9abdc5c4f83a3557a773c7cf43b2d265eb55f612298e8c77328a2de397</t>
  </si>
  <si>
    <t>3137990</t>
  </si>
  <si>
    <t>71953</t>
  </si>
  <si>
    <t>143959274417</t>
  </si>
  <si>
    <t>0x23b872dd000000000000000000000000ed49993c81d4f3473b90560669bb4ba7aff2bb6a0000000000000000000000002faf487a4414fe77e2327f0bf4ae2a264a776ad2000000000000000000000000000000000000000000000005a34a38fc00a00000</t>
  </si>
  <si>
    <t>1483944</t>
  </si>
  <si>
    <t>0x2e1e7fffb832e0dd14c5759d9881585e1da85701143ba337f7b5a9562f777f38</t>
  </si>
  <si>
    <t>0xcf4dc0f929299a813c14c9341ef3ee25d1fe85d7</t>
  </si>
  <si>
    <t>130980145092</t>
  </si>
  <si>
    <t>28698954</t>
  </si>
  <si>
    <t>14130659</t>
  </si>
  <si>
    <t>1643859460</t>
  </si>
  <si>
    <t>0xba7d33b7651c9306ca68c017d59c52013af53c6ae32474e340809a8d6cb67d8f</t>
  </si>
  <si>
    <t>1181</t>
  </si>
  <si>
    <t>0x595f00d798800c8ca2f54f3cb418fe0f8c4e532d3bb10e4e84f668fdd40ba502</t>
  </si>
  <si>
    <t>157103639978</t>
  </si>
  <si>
    <t>0xa9059cbb0000000000000000000000003e430b97665b7c903f086c9848a796c17ec3f3f200000000000000000000000000000000000000000000000ad78ebc5ac6200000</t>
  </si>
  <si>
    <t>1334562</t>
  </si>
  <si>
    <t>10366</t>
  </si>
  <si>
    <t>14130661</t>
  </si>
  <si>
    <t>1643859476</t>
  </si>
  <si>
    <t>0x5ed988901bc54a2e76a9a7b504345fee8534cd327dd91969d0e24d5f8875ba9f</t>
  </si>
  <si>
    <t>4754536</t>
  </si>
  <si>
    <t>0xd99fe4af78999767a0f10bea231dda6ea48f633740ac3cee0a61736c2f402789</t>
  </si>
  <si>
    <t>139821277313</t>
  </si>
  <si>
    <t>0xa9059cbb0000000000000000000000001f7a1db5e78abdd800ee5070ac1958b6908f79f1000000000000000000000000000000000000000000000000d1e6a33a72cf2c00</t>
  </si>
  <si>
    <t>4531374</t>
  </si>
  <si>
    <t>10364</t>
  </si>
  <si>
    <t>0x75fe17de635b87746197eb0e40e48adb38aefcc930eecb3e24ddd23b8c8d7354</t>
  </si>
  <si>
    <t>0x8fecca616565beb0d5bbfa1cf8673a384fa65e38</t>
  </si>
  <si>
    <t>0xa9059cbb0000000000000000000000004f6742badb049791cd9a37ea913f2bac38d0127900000000000000000000000000000000000000000000014383233e14b543ec00</t>
  </si>
  <si>
    <t>2866737</t>
  </si>
  <si>
    <t>14130667</t>
  </si>
  <si>
    <t>1643859520</t>
  </si>
  <si>
    <t>0x0258ba780a7bbc1c00034be9c78267b388d49aab8a80e4d78466aedeba8a6d82</t>
  </si>
  <si>
    <t>4754545</t>
  </si>
  <si>
    <t>0xbdcaa0f64e6917c326c10f1bcb32d971517aa85cfea42b21bd460fd7f8f87920</t>
  </si>
  <si>
    <t>113797469419</t>
  </si>
  <si>
    <t>0xa9059cbb00000000000000000000000023b64d8e2b55613abb91643c1a81a18177810d1300000000000000000000000000000000000000000000000177e59a19eb2a6400</t>
  </si>
  <si>
    <t>6996419</t>
  </si>
  <si>
    <t>10358</t>
  </si>
  <si>
    <t>0xbd51bf88e7fb4fc6e472a8f547182d1e271f4a07837d8b4b55dd523261d23777</t>
  </si>
  <si>
    <t>235760</t>
  </si>
  <si>
    <t>120765739586</t>
  </si>
  <si>
    <t>0xa9059cbb0000000000000000000000008be148ad588256470d0028f80dba15412e4c3e75000000000000000000000000000000000000000000000001af982ab424646800</t>
  </si>
  <si>
    <t>1889996</t>
  </si>
  <si>
    <t>0xfe38c1d926eef04fb8de306385903a19232f00361ddd072f3708c6133c5d75c8</t>
  </si>
  <si>
    <t>4754549</t>
  </si>
  <si>
    <t>118765739586</t>
  </si>
  <si>
    <t>0xa9059cbb000000000000000000000000ef1c99986cfe00d869a3a68c422c076f93cdcd24000000000000000000000000000000000000000000000008252e6648990ed000</t>
  </si>
  <si>
    <t>3269315</t>
  </si>
  <si>
    <t>0xf715b54ac4edd14893c16174e1fbb09f768b03f6c4a82f876d5c55fbc5a4adef</t>
  </si>
  <si>
    <t>9765</t>
  </si>
  <si>
    <t>0x61ab3d3637f27573bc5409f219cba6841e7bd18c</t>
  </si>
  <si>
    <t>182000000000</t>
  </si>
  <si>
    <t>0xa9059cbb00000000000000000000000028c6c06298d514db089934071355e5743bf21d600000000000000000000000000000000000000000000000181d83c440a4cb9000</t>
  </si>
  <si>
    <t>552088</t>
  </si>
  <si>
    <t>0x8cb338cddff814b1cb9a64a6183bb8e39227a87de32a9287e3ce59e6c73bd8d2</t>
  </si>
  <si>
    <t>109886</t>
  </si>
  <si>
    <t>155272891199</t>
  </si>
  <si>
    <t>0xa9059cbb00000000000000000000000043c469edcdb25cc2ff553661869204e16b9aa16d000000000000000000000000000000000000000000000001158e460913d00000</t>
  </si>
  <si>
    <t>1343090</t>
  </si>
  <si>
    <t>0x9413f6a2e06fea3e0885afc7bfefdf9b401aaf2b3b478c2b0e8f52d700444b9a</t>
  </si>
  <si>
    <t>4754552</t>
  </si>
  <si>
    <t>105319817577</t>
  </si>
  <si>
    <t>0xa9059cbb0000000000000000000000006783df7cb0bbbd243b26943a58253752f421b508000000000000000000000000000000000000000000000003039546dd0d77d400</t>
  </si>
  <si>
    <t>5507130</t>
  </si>
  <si>
    <t>10355</t>
  </si>
  <si>
    <t>0x1d669160effe00217a65d8ab8b1d959cd4d43475488867c12c4980f721645cee</t>
  </si>
  <si>
    <t>0xaf5027d1533908402d9a4e1a7ee3ed67f44af678</t>
  </si>
  <si>
    <t>12122120</t>
  </si>
  <si>
    <t>10353</t>
  </si>
  <si>
    <t>0x07e98c298c0fee27baa84a5090f0d8a5035d105f1b2e96075db99abda57a6f8f</t>
  </si>
  <si>
    <t>0xc6b0a778b31cc26093d2eed01a8edabe067f8a67</t>
  </si>
  <si>
    <t>47232</t>
  </si>
  <si>
    <t>98934990151</t>
  </si>
  <si>
    <t>0xa9059cbb000000000000000000000000f95fe5c52b8f88001604815a760340cbacd3ff93000000000000000000000000000000000000000000000001bac8f38b5d717800</t>
  </si>
  <si>
    <t>22887843</t>
  </si>
  <si>
    <t>0xda04d15e02f16b16f455c02e82847001546ee763e20fe720fc1aa57f519157c7</t>
  </si>
  <si>
    <t>0x64d1d082ad83129083a65db525418e212e25fc72</t>
  </si>
  <si>
    <t>0xa9059cbb000000000000000000000000311bb43fff9db87332c3b1b2f5695ce1e19d130000000000000000000000000000000000000000000000008b974db910b6dc0000</t>
  </si>
  <si>
    <t>2992896</t>
  </si>
  <si>
    <t>0xc9227ca1f9f8ab637c61c5621456140123382761e503c41064b2acf63e499923</t>
  </si>
  <si>
    <t>5234813</t>
  </si>
  <si>
    <t>129786414466</t>
  </si>
  <si>
    <t>0xa9059cbb000000000000000000000000882afab90ac52da49de3769bc4c9fd985917f8b7000000000000000000000000000000000000000000000000e16011f4f0580000</t>
  </si>
  <si>
    <t>7009489</t>
  </si>
  <si>
    <t>0x634c67684517cb2c2ba91292eec090151ef57aa374bac2d860966bece84182c0</t>
  </si>
  <si>
    <t>0x83f680da762658df6858aa159f32e6a79fb681f1</t>
  </si>
  <si>
    <t>123944080805</t>
  </si>
  <si>
    <t>0xa9059cbb0000000000000000000000006262998ced04146fa42253a5c0af90ca02dfd2a300000000000000000000000000000000000000000000006752746a0bf03c2000</t>
  </si>
  <si>
    <t>9486331</t>
  </si>
  <si>
    <t>0xd63ce06a7ebef02eb15d63eaa6705541bdd52d973d87e6b4fc8b57f9f1e608cc</t>
  </si>
  <si>
    <t>4754566</t>
  </si>
  <si>
    <t>107995396035</t>
  </si>
  <si>
    <t>0xa9059cbb000000000000000000000000e8ef7f36fa4348d958b7e7f215f5a4e31129d6ec00000000000000000000000000000000000000000000000066775b3c9dc02c00</t>
  </si>
  <si>
    <t>18858190</t>
  </si>
  <si>
    <t>0x0e3d6e5ccce35fd44cd29e666f23e12fcaf591bae7b1ac44dd1ef2ff8415de59</t>
  </si>
  <si>
    <t>4754570</t>
  </si>
  <si>
    <t>0xa9059cbb000000000000000000000000129774ee805e873193b73a2a91d3525e5c467363000000000000000000000000000000000000000000000000b8323ca4b9931400</t>
  </si>
  <si>
    <t>19957926</t>
  </si>
  <si>
    <t>0x4438a3524d81c649decc76787268467c6fd1d31f885cf3abfe8d04ed458e865b</t>
  </si>
  <si>
    <t>0x3f4cbe5f0d30f639c26cb30aa125fe8d6d5b5666</t>
  </si>
  <si>
    <t>0xa9059cbb0000000000000000000000008a871e18ba54fbe9265305f3dad94a8161ca5bba0000000000000000000000000000000000000000000000000de0b6b3a7640000</t>
  </si>
  <si>
    <t>7204440</t>
  </si>
  <si>
    <t>0x000f66f7b0802d4a9725c902bb0aff7741ded56dd5d1dc585a25c732f52604e7</t>
  </si>
  <si>
    <t>0x5e13e12090295c1513d6778342fccaa3b042d5c2</t>
  </si>
  <si>
    <t>2301925</t>
  </si>
  <si>
    <t>0x067e2552849ce60822b660dbcb6a0d7ef76efae8d95c5ab579333bdc1df9b2e2</t>
  </si>
  <si>
    <t>0xa9059cbb0000000000000000000000006c084b601367975ff53814ecbf46576afe0bbe0f0000000000000000000000000000000000000000000008ac8010ff5227640000</t>
  </si>
  <si>
    <t>458747</t>
  </si>
  <si>
    <t>0xb80280b9bda6c45cca0d0af0ff7e32a406711c9bb5e8de1123173d16c7b14943</t>
  </si>
  <si>
    <t>0xaf4a5dabb5d922b4cdaa5fdf2eddabade6895f85</t>
  </si>
  <si>
    <t>116941600691</t>
  </si>
  <si>
    <t>6941381</t>
  </si>
  <si>
    <t>0x8a164c3db8a72858c57407cab484f0931b1fb13c19a1dbe4d7662565a52b5da1</t>
  </si>
  <si>
    <t>50747</t>
  </si>
  <si>
    <t>0xa9059cbb000000000000000000000000e44a2584be2743c3029ad5be17db3677f69404a9000000000000000000000000000000000000000000000d459e59d19e476c0000</t>
  </si>
  <si>
    <t>1468673</t>
  </si>
  <si>
    <t>0x041f9132ebd8fda4282e3c572df3b1c72534b30e43095697b5eec82bf5a96c79</t>
  </si>
  <si>
    <t>1182</t>
  </si>
  <si>
    <t>143275397245</t>
  </si>
  <si>
    <t>0xa9059cbb0000000000000000000000000633c802e2a75ac85b867a65cb1ccaa847d9d675000000000000000000000000000000000000000000000009ddc1e3b901180000</t>
  </si>
  <si>
    <t>1569451</t>
  </si>
  <si>
    <t>0xc52f0ba113815a4c6d267026455586e861ca2f9581862dd2a28c0b86943bcf52</t>
  </si>
  <si>
    <t>4754592</t>
  </si>
  <si>
    <t>106831503790</t>
  </si>
  <si>
    <t>0xa9059cbb00000000000000000000000030c95351fc77ec18778e877cb851a6d787b44d630000000000000000000000000000000000000000000000002d5a2ce6f0840400</t>
  </si>
  <si>
    <t>6125177</t>
  </si>
  <si>
    <t>0x7c35ca2fbce04fd00dbf63fb93a6661126ad6f8119b74fcc52ed932dd33e948e</t>
  </si>
  <si>
    <t>4754597</t>
  </si>
  <si>
    <t>0xa9059cbb0000000000000000000000004e9835799ac84290b73ed143b0316160b636e236000000000000000000000000000000000000000000000014134d88ebb1cbd000</t>
  </si>
  <si>
    <t>7623056</t>
  </si>
  <si>
    <t>0xacbe4a2b94bbd8b869a263801c6efaf250c30f12abfae06643de1bf37c02cf76</t>
  </si>
  <si>
    <t>20684</t>
  </si>
  <si>
    <t>0xa9059cbb000000000000000000000000a428a31a3114037c808914fef46ea38233266e02000000000000000000000000000000000000000000000014ce6c31e83edc6019</t>
  </si>
  <si>
    <t>7677096</t>
  </si>
  <si>
    <t>0x431b2b5ddbc255574b3c454c05aedce4612bf6f6d2d2f361c70e3f4615958d0e</t>
  </si>
  <si>
    <t>4754599</t>
  </si>
  <si>
    <t>0xa9059cbb00000000000000000000000081a68885d124e8f1b50a544fa80df39eb80140600000000000000000000000000000000000000000000003d50b572f18cb6fec00</t>
  </si>
  <si>
    <t>8599358</t>
  </si>
  <si>
    <t>0x822c063f151fc92ac8eb688ec7c26598b5f6c29e9b852662add9783eae6322ee</t>
  </si>
  <si>
    <t>0xc359896504c8cc9201dfa340a74b1ef86412fae8</t>
  </si>
  <si>
    <t>0xa9059cbb0000000000000000000000004f6742badb049791cd9a37ea913f2bac38d01279000000000000000000000000000000000000000000000007f85307f2d65ef000</t>
  </si>
  <si>
    <t>4399940</t>
  </si>
  <si>
    <t>10340</t>
  </si>
  <si>
    <t>0xd511fff22b2ae1c20a5a04da88a679bd0e6932ba1112c398bbd5d33a93921e05</t>
  </si>
  <si>
    <t>4754606</t>
  </si>
  <si>
    <t>114541831846</t>
  </si>
  <si>
    <t>0xa9059cbb000000000000000000000000e70e7954d46de48a481a31805604a040172f039d0000000000000000000000000000000000000000000001067da2e77466f20000</t>
  </si>
  <si>
    <t>6334480</t>
  </si>
  <si>
    <t>0x033f8aaee809a81d409c3a79a90c6f1d53262c21226da5b4dcba30bb28667aeb</t>
  </si>
  <si>
    <t>0x82853db0393b37e33fbac270dee69f78a7a30f35</t>
  </si>
  <si>
    <t>113541831846</t>
  </si>
  <si>
    <t>0x095ea7b3000000000000000000000000d286595d2e3d879596fab51f83a702d10a6db27b0000000000000000000000000000000000000000000000072204dd1168760000</t>
  </si>
  <si>
    <t>2669125</t>
  </si>
  <si>
    <t>10337</t>
  </si>
  <si>
    <t>0x4663031092cbc2bb2b224c4450a20c92903195cb67097c4bd1551ea22b3fe237</t>
  </si>
  <si>
    <t>4754617</t>
  </si>
  <si>
    <t>97744253689</t>
  </si>
  <si>
    <t>0xa9059cbb0000000000000000000000002059833a982ad68e3dea8c820ed52e63322b7499000000000000000000000000000000000000000000000005510e83f42a5f0800</t>
  </si>
  <si>
    <t>12146933</t>
  </si>
  <si>
    <t>10336</t>
  </si>
  <si>
    <t>14130692</t>
  </si>
  <si>
    <t>1643859904</t>
  </si>
  <si>
    <t>0x780df9e0db899b77d7626d97ad440291ebce6c67114538165ffd38a0eccb7709</t>
  </si>
  <si>
    <t>0x9d7e7ad74916331c90f8a36b190e12bc1428e3a6bd87405e8919354b52b89a0a</t>
  </si>
  <si>
    <t>0x8eb6ac6e092c5639557df028a458477fe8b36cab</t>
  </si>
  <si>
    <t>113617805692</t>
  </si>
  <si>
    <t>0xa9059cbb000000000000000000000000a9f825eafe6c77802ff8361e3356af5dafdd09a40000000000000000000000000000000000000000000000071617044f68653a8f</t>
  </si>
  <si>
    <t>9993196</t>
  </si>
  <si>
    <t>14130696</t>
  </si>
  <si>
    <t>1643859957</t>
  </si>
  <si>
    <t>0x44cbc3135f41edb3a001c192c596a9fae547b09e48632aaf730b2cf4766448f5</t>
  </si>
  <si>
    <t>787083</t>
  </si>
  <si>
    <t>0x8e8960b2fa64aa5a160ea1d7e850c58afd1423bba86f8728cd13ab5798bb21de</t>
  </si>
  <si>
    <t>0xa910f92acdaf488fa6ef02174fb86208ad7722ba</t>
  </si>
  <si>
    <t>110251902149</t>
  </si>
  <si>
    <t>0xa9059cbb00000000000000000000000014e471dcbe591d3a1358c331861a2a782cb4555500000000000000000000000000000000000000000000008f7f50d4624808c800</t>
  </si>
  <si>
    <t>870568</t>
  </si>
  <si>
    <t>0x9651024b45aa25579bfce9f9081a5aa0a568f7663efa05bc1a8aefb58d1208ac</t>
  </si>
  <si>
    <t>4754631</t>
  </si>
  <si>
    <t>98033489541</t>
  </si>
  <si>
    <t>0xa9059cbb0000000000000000000000001aac0ac127cc30d8aa9aad947737b506da062e240000000000000000000000000000000000000000000000034f916c8049eeb000</t>
  </si>
  <si>
    <t>6045623</t>
  </si>
  <si>
    <t>0x5be8e4abefa94e9adc55019ed53a1a42c0c756842e70c06463548147a8beb940</t>
  </si>
  <si>
    <t>987259</t>
  </si>
  <si>
    <t>0xa9059cbb000000000000000000000000e75cae1ccb3cfe3fef046a78aa0fa48ba89a5901000000000000000000000000000000000000000000000056081e5f2fe8cc8000</t>
  </si>
  <si>
    <t>2105256</t>
  </si>
  <si>
    <t>10327</t>
  </si>
  <si>
    <t>0x478bb75c0226c963b8d10fb978af7a885890209a4d0d7b597efa6d745f271eb7</t>
  </si>
  <si>
    <t>0xe44a2584be2743c3029ad5be17db3677f69404a9</t>
  </si>
  <si>
    <t>0xa9059cbb0000000000000000000000006cc5f688a315f3dc28a7781717a9a798a59fda7b000000000000000000000000000000000000000000000d459e59d19e476c0000</t>
  </si>
  <si>
    <t>2727427</t>
  </si>
  <si>
    <t>0x1b9b2a2cd222ad451882fc1892b2f68ebb929190d5f44f543e0d107edebe2f62</t>
  </si>
  <si>
    <t>17016</t>
  </si>
  <si>
    <t>0xa9059cbb0000000000000000000000006cc5f688a315f3dc28a7781717a9a798a59fda7b0000000000000000000000000000000000000000000003d50b572f18cb6fec00</t>
  </si>
  <si>
    <t>2764367</t>
  </si>
  <si>
    <t>0x33c5c450f8a7df84eed36d81a87b51567e4aa378f7668a323341698d08a27997</t>
  </si>
  <si>
    <t>5234859</t>
  </si>
  <si>
    <t>127278235004</t>
  </si>
  <si>
    <t>0xa9059cbb000000000000000000000000079b38c5db21bc7af8ab981a5836a761505ae9bd0000000000000000000000000000000000000000000003ed0ccc556660a60000</t>
  </si>
  <si>
    <t>2986825</t>
  </si>
  <si>
    <t>0xc16750226c4402af6f78b64a8aeee01f1886885fe6f4741d4eac44cdaa65aff0</t>
  </si>
  <si>
    <t>854281</t>
  </si>
  <si>
    <t>118546414311</t>
  </si>
  <si>
    <t>0xa9059cbb000000000000000000000000c359896504c8cc9201dfa340a74b1ef86412fae8000000000000000000000000000000000000000000000065ccf9432ab3c53cfc</t>
  </si>
  <si>
    <t>3922068</t>
  </si>
  <si>
    <t>0xa6662f456e0db767cf1cf053ecdafc80fe7fec53a3d8b83efee886ab7f38bc66</t>
  </si>
  <si>
    <t>0xe9507b9ec3f462324bcc438a88f4d265c7521072</t>
  </si>
  <si>
    <t>9789917</t>
  </si>
  <si>
    <t>0x019f0d91b58241b45ec223d12df8466fefd07d46be56df5f081dd397d69195fa</t>
  </si>
  <si>
    <t>96033190119</t>
  </si>
  <si>
    <t>11903572</t>
  </si>
  <si>
    <t>0x2344f63b54b356b8ee34a777635553e5a25efe0d3b23fceb5a8bb417c4c425f0</t>
  </si>
  <si>
    <t>0x5e1c5618f8cd0c8e966862ab95f2bb1f7d027763</t>
  </si>
  <si>
    <t>0xa9059cbb000000000000000000000000a9a6a3626993d487d2dbda3173cf58ca1a9d9e9f000000000000000000000000000000000000000000000000000110d9316ec000</t>
  </si>
  <si>
    <t>15558863</t>
  </si>
  <si>
    <t>0x6180806c7d8dcefb71381c947a7bc1ed9288c120983e7708b5668c8646b4a901</t>
  </si>
  <si>
    <t>0xa9059cbb000000000000000000000000c8dbc9963ac0de3969d05100c6075e34e36edbc7000000000000000000000000000000000000000000000000b8323ca4b9931400</t>
  </si>
  <si>
    <t>23387933</t>
  </si>
  <si>
    <t>14130699</t>
  </si>
  <si>
    <t>1643859992</t>
  </si>
  <si>
    <t>0x514d0117d9c724a83baa43965f3fbf7cc6e8579148fbec637b10c4270cef0beb</t>
  </si>
  <si>
    <t>0xb668e7602085134809d027029b8286746ae15fd7b330104f6472b5da69375ce6</t>
  </si>
  <si>
    <t>0xaa9e43f7715da5e8300f6a3f0e78bfc6ee520c33</t>
  </si>
  <si>
    <t>104587243100</t>
  </si>
  <si>
    <t>6095306</t>
  </si>
  <si>
    <t>0x3cd335748bc540894255cdeadc517339f62916a6f87e4ac690ee6cddbfc65d80</t>
  </si>
  <si>
    <t>0xc5045f378f43a18960d1a9f99fddc3b488f5f8f9</t>
  </si>
  <si>
    <t>93438971063</t>
  </si>
  <si>
    <t>13030444</t>
  </si>
  <si>
    <t>0x3d43a879beb56d8fab4f56834d67a240fca67ade423486e70b7813597304e0f6</t>
  </si>
  <si>
    <t>0x4a3acf7939f61b83e3635bef51adbb9544446183</t>
  </si>
  <si>
    <t>14705608</t>
  </si>
  <si>
    <t>14130703</t>
  </si>
  <si>
    <t>1643860056</t>
  </si>
  <si>
    <t>0xf7db4e1fbf5138342d075b5d50d7d6f2d55a1b62ff301a085431fcdf7ffb718a</t>
  </si>
  <si>
    <t>4754650</t>
  </si>
  <si>
    <t>0x5680b54cbfc0d5aaba5b6875ef2216a5e220578a4c6657ceabe83f26df4d94e8</t>
  </si>
  <si>
    <t>116036740574</t>
  </si>
  <si>
    <t>0xa9059cbb000000000000000000000000de95c154fa42159b520988036d90c9865f778fe8000000000000000000000000000000000000000000000040a408e35fca43a800</t>
  </si>
  <si>
    <t>4015883</t>
  </si>
  <si>
    <t>14130704</t>
  </si>
  <si>
    <t>1643860067</t>
  </si>
  <si>
    <t>0x1f76e72422bb2476060ce87883d97a35c3ae73618bfd22af8bb3604a32a8975a</t>
  </si>
  <si>
    <t>3314719</t>
  </si>
  <si>
    <t>0x2864f1b77dfa7b6c8fb412421e81d990f698a622eb02b352e02780b0d1192ebb</t>
  </si>
  <si>
    <t>177000000000</t>
  </si>
  <si>
    <t>0xa9059cbb0000000000000000000000009ef9f71839124a79672681e8e1be311bf58ef881000000000000000000000000000000000000000000000001dbbb066074640000</t>
  </si>
  <si>
    <t>10321</t>
  </si>
  <si>
    <t>0xf02a6100e580cde5698f350282b42b294a93f777b688e521f1450bf865eeafa7</t>
  </si>
  <si>
    <t>0xa9059cbb0000000000000000000000004f6742badb049791cd9a37ea913f2bac38d01279000000000000000000000000000000000000000000000065ccf9432ab3c53cfc</t>
  </si>
  <si>
    <t>657436</t>
  </si>
  <si>
    <t>0x94510b606e03db9295e7baa3c668294792e70d72fe3f5d00ad1faa5196b9b937</t>
  </si>
  <si>
    <t>0x8b6d3774b05658129e5d0ce3a7c69ba6b159edc3</t>
  </si>
  <si>
    <t>111761787882</t>
  </si>
  <si>
    <t>29549560</t>
  </si>
  <si>
    <t>0x9dd252deccaa1fe96d5523cf9de6c3a4b5af9a62659a6bbf69cd9ef09d49ee9c</t>
  </si>
  <si>
    <t>4754662</t>
  </si>
  <si>
    <t>0xa9059cbb0000000000000000000000009157b82897576e03deebbfe32adf1d7206b73eae0000000000000000000000000000000000000000000000011c93af01a836ec00</t>
  </si>
  <si>
    <t>2218152</t>
  </si>
  <si>
    <t>0x5219534061b33536d93b834da4dd9912dd725da80fdba53e26979c031784384c</t>
  </si>
  <si>
    <t>89344602227</t>
  </si>
  <si>
    <t>0xa9059cbb000000000000000000000000d3e92b8d54f350bdae3bacfaee6c1c93bead09fd000000000000000000000000000000000000000000000003ce49051c55c4d1b5</t>
  </si>
  <si>
    <t>15937351</t>
  </si>
  <si>
    <t>10315</t>
  </si>
  <si>
    <t>0x2b7d5c85413c6f475fdce6544a0022c4e9d8e4639eaa9e0aec24c6e1668d41ae</t>
  </si>
  <si>
    <t>0xb65b3a80ebc8690229afdfeabd69df3fd5f2669b</t>
  </si>
  <si>
    <t>0xa9059cbb000000000000000000000000b65b3a80ebc8690229afdfeabd69df3fd5f2669b00000000000000000000000000000000000000000000000727de34a24f900000</t>
  </si>
  <si>
    <t>18884167</t>
  </si>
  <si>
    <t>0xf965fb88774803d6255ccee54b5bdd51f343d2e57f7ea37637483e526584e337</t>
  </si>
  <si>
    <t>0xee68bd1d05c8d9a4c03b2a49dd2d2f54a96e5e54</t>
  </si>
  <si>
    <t>26154093</t>
  </si>
  <si>
    <t>14130714</t>
  </si>
  <si>
    <t>1643860171</t>
  </si>
  <si>
    <t>0xb7cd7c3773940806354304e967b1fbf542380c71a61d02686dcd8047e891af78</t>
  </si>
  <si>
    <t>0x0c3177457863921ffe0c8ce8b81f76f355532486129b409788ae76d43e113ed4</t>
  </si>
  <si>
    <t>118997980625</t>
  </si>
  <si>
    <t>0xa9059cbb000000000000000000000000221d9c68a0d40900a1e47429c6ab083c039ffeb3000000000000000000000000000000000000000000000008ba52e6fc45e40000</t>
  </si>
  <si>
    <t>454798</t>
  </si>
  <si>
    <t>0xb02e5befdc98170d51e9f2ea5bff82674f52b96de82ef345934029e8edd87fa9</t>
  </si>
  <si>
    <t>4754677</t>
  </si>
  <si>
    <t>0xa9059cbb0000000000000000000000009a3026083f082094f473b83701eb893892e3dcdc000000000000000000000000000000000000000000000000880e86b72597f000</t>
  </si>
  <si>
    <t>4059345</t>
  </si>
  <si>
    <t>0x7e6193460e3089ec0ea9fae7ebffda148833e810c3f6465920cff67ae3709eb1</t>
  </si>
  <si>
    <t>85565624475</t>
  </si>
  <si>
    <t>4237698</t>
  </si>
  <si>
    <t>0x7ed313747ca7085b296cd5043f6805f30b6190bad62259344a7f0f32f0543729</t>
  </si>
  <si>
    <t>109887</t>
  </si>
  <si>
    <t>138210546436</t>
  </si>
  <si>
    <t>0xa9059cbb00000000000000000000000053d1583eba1fcb7f661f65b92d4fd69ee8d7bba600000000000000000000000000000000000000000000001af0c2ccf8cd3a0000</t>
  </si>
  <si>
    <t>2293697</t>
  </si>
  <si>
    <t>0x644ab37d3bbb6ae59d08a6e8afbcaf4086b41ccffb3d22ac78c54823f72be8ef</t>
  </si>
  <si>
    <t>5234868</t>
  </si>
  <si>
    <t>101695999474</t>
  </si>
  <si>
    <t>0xa9059cbb000000000000000000000000caf1bc96c6ae55b27ce7b1536f585def00453c570000000000000000000000000000000000000000000000069da52d6784ac0000</t>
  </si>
  <si>
    <t>5618364</t>
  </si>
  <si>
    <t>0xf10c257202ddc0315db51be88a9d76ee27f5347cb2b39e3b9d4dd0e14436734b</t>
  </si>
  <si>
    <t>4754689</t>
  </si>
  <si>
    <t>84424219717</t>
  </si>
  <si>
    <t>0xa9059cbb000000000000000000000000d44ec33fe1cb360f9a2fafd35c11d4d1278e0d5600000000000000000000000000000000000000000000000017fc05964720e800</t>
  </si>
  <si>
    <t>25336899</t>
  </si>
  <si>
    <t>0x5e198505f0d17b3f8695e9701a3c7b0d345406ec630bd0eb85ca2d451f698285</t>
  </si>
  <si>
    <t>459</t>
  </si>
  <si>
    <t>0xa9059cbb000000000000000000000000a9a6a3626993d487d2dbda3173cf58ca1a9d9e9f0000000000000000000000000000000000000000000000000de0b6b3a7640000</t>
  </si>
  <si>
    <t>28962643</t>
  </si>
  <si>
    <t>0x6f2866f09170cb56d3c1e2cf4ca4ad7663a9f73cd679cbbcf08061ff8c6014ac</t>
  </si>
  <si>
    <t>234898</t>
  </si>
  <si>
    <t>106574495983</t>
  </si>
  <si>
    <t>0xa9059cbb000000000000000000000000ca6df0053f22721d6b46ff1f8d89a4b59a1361df0000000000000000000000000000000000000000000000ae1a70d115f08d2000</t>
  </si>
  <si>
    <t>4376006</t>
  </si>
  <si>
    <t>10306</t>
  </si>
  <si>
    <t>0x09f86c9b716afd539cf6268c48ea06cdc6843dd74ed2f3251973e784ef9369fb</t>
  </si>
  <si>
    <t>216265167001</t>
  </si>
  <si>
    <t>0xa9059cbb0000000000000000000000004103c267fba03a1df4fe84bc28092d629fa3f4220000000000000000000000000000000000000000000000071424265dc1120000</t>
  </si>
  <si>
    <t>1727440</t>
  </si>
  <si>
    <t>10302</t>
  </si>
  <si>
    <t>0x9266cf783772a09d04ef8d22b40c9116e1a8c1ddb98926e6c648ffc9f5b8318b</t>
  </si>
  <si>
    <t>4754713</t>
  </si>
  <si>
    <t>97581197252</t>
  </si>
  <si>
    <t>0xa9059cbb000000000000000000000000b028cd2375fb5c0c7c3796bb2ae7d9bf538f76a200000000000000000000000000000000000000000000000a5deb38d76a28c800</t>
  </si>
  <si>
    <t>4885686</t>
  </si>
  <si>
    <t>14130724</t>
  </si>
  <si>
    <t>1643860343</t>
  </si>
  <si>
    <t>0x2c1babdc58a1ed669cb408d09c4b7fab34da9ab14a20f7824b3636d11ee1fb60</t>
  </si>
  <si>
    <t>987267</t>
  </si>
  <si>
    <t>0x445c740b4497f74050dc3a4553336f460e10b276474d7c3e5711a73c5be742b8</t>
  </si>
  <si>
    <t>0xa9059cbb0000000000000000000000008abdd016dec7a038d7e6567041566139859f1122000000000000000000000000000000000000000000000040070e204395de0000</t>
  </si>
  <si>
    <t>362203</t>
  </si>
  <si>
    <t>0x93d9a2c7760a10ad9259fc1f6b597cde9ccde257963359d40f0aeea2243de281</t>
  </si>
  <si>
    <t>4754722</t>
  </si>
  <si>
    <t>90881132232</t>
  </si>
  <si>
    <t>0xa9059cbb000000000000000000000000eefacf47fea7530263f76b53b5b610f1018ee5fa00000000000000000000000000000000000000000000000483741c79ab8d8000</t>
  </si>
  <si>
    <t>7215189</t>
  </si>
  <si>
    <t>0xba9738bb8ca98d9302b4c5a1abdcfa05d0937f57aa11e75d89e0496af2f89c35</t>
  </si>
  <si>
    <t>4754725</t>
  </si>
  <si>
    <t>92496902822</t>
  </si>
  <si>
    <t>0xa9059cbb000000000000000000000000c436ce349224934872951f34d46aa42f9644f8ed0000000000000000000000000000000000000000000000056bc75e2d63100000</t>
  </si>
  <si>
    <t>5331573</t>
  </si>
  <si>
    <t>0xb1f17729d3f0ccb2c3e5be12ac11c5d658a84bf5381073ec80b787c7aedbfa75</t>
  </si>
  <si>
    <t>3046832</t>
  </si>
  <si>
    <t>0xa9059cbb00000000000000000000000098812522b46b8657bae437bff8a226a735e8bb1800000000000000000000000000000000000000000000000540631917dfd94000</t>
  </si>
  <si>
    <t>926733</t>
  </si>
  <si>
    <t>0xac1b313f35928217c6cdccc34b9ea1ceedf091218ec3c89c1ac1cd0197d4648d</t>
  </si>
  <si>
    <t>4754746</t>
  </si>
  <si>
    <t>72695431590</t>
  </si>
  <si>
    <t>0xa9059cbb000000000000000000000000ce7d9e4d1b241982cdd5da3b60466f745a1d0ae6000000000000000000000000000000000000000000000000bea5ccfbc060e800</t>
  </si>
  <si>
    <t>14211261</t>
  </si>
  <si>
    <t>0x968100166d6e47ceb1d82b5bc502be3871067ccc7f107faeb0781da978ec37ca</t>
  </si>
  <si>
    <t>66321293057</t>
  </si>
  <si>
    <t>0xa9059cbb000000000000000000000000eaa0ee3a25422cdb2f1c5924a492d5f59a34d59d0000000000000000000000000000000000000000000000105741af4d24978000</t>
  </si>
  <si>
    <t>10243613</t>
  </si>
  <si>
    <t>10284</t>
  </si>
  <si>
    <t>0x16f442a8c1a8619d8eb8fd7e63dee343248baa9e5308139b53d5434db0f0e7bb</t>
  </si>
  <si>
    <t>2880640</t>
  </si>
  <si>
    <t>0xa9059cbb000000000000000000000000857827561c3c8b6aa6e767166c35c2db23cc9448000000000000000000000000000000000000000000000022b30ad8f60ea1c800</t>
  </si>
  <si>
    <t>4689271</t>
  </si>
  <si>
    <t>0xd6fa49ceadec4c3940038e54ba98e935962feabaee32d36519a7b5d87366049c</t>
  </si>
  <si>
    <t>0xcaf1bc96c6ae55b27ce7b1536f585def00453c57</t>
  </si>
  <si>
    <t>84320893668</t>
  </si>
  <si>
    <t>8133045</t>
  </si>
  <si>
    <t>0x7d6e0ff0465cb0504ea15c2fe2fd5522a87c5df4935b360f248fe122e908e9fd</t>
  </si>
  <si>
    <t>0xe75cae1ccb3cfe3fef046a78aa0fa48ba89a5901</t>
  </si>
  <si>
    <t>0xa9059cbb0000000000000000000000004f6742badb049791cd9a37ea913f2bac38d01279000000000000000000000000000000000000000000000056081e5f2fe8cc8000</t>
  </si>
  <si>
    <t>9389071</t>
  </si>
  <si>
    <t>0x4d2d7be7acd7631e6f4f2d8285d4528a785e2d6c8af2fa533c624b5a60a21b16</t>
  </si>
  <si>
    <t>0x2059833a982ad68e3dea8c820ed52e63322b7499</t>
  </si>
  <si>
    <t>23616788</t>
  </si>
  <si>
    <t>0x878a426d1515fef5e438e57160e4ae9b1d4a0d45658ce606e49c635e744db02b</t>
  </si>
  <si>
    <t>3314736</t>
  </si>
  <si>
    <t>0xa9059cbb00000000000000000000000084e8f94984b18cdf76de655bea58fbb5fb09d0ab0000000000000000000000000000000000000000000004219fa33fff4eb2fc00</t>
  </si>
  <si>
    <t>1468303</t>
  </si>
  <si>
    <t>0xf5bd12cf8d35c1b1b043d498f81e183b0ec500a215e5d65d36180b899287b4f8</t>
  </si>
  <si>
    <t>1184</t>
  </si>
  <si>
    <t>130751141856</t>
  </si>
  <si>
    <t>0xa9059cbb0000000000000000000000002b9148940d2d3023ee7f00a294f3e9814c5e2f8a0000000000000000000000000000000000000000000001292e08631e83680000</t>
  </si>
  <si>
    <t>1715127</t>
  </si>
  <si>
    <t>0x2062e3cfb3613b781af72cc1291ee503a3fcaa946ba5d6193a9830b7adc41f0c</t>
  </si>
  <si>
    <t>0x8abdd016dec7a038d7e6567041566139859f1122</t>
  </si>
  <si>
    <t>92249993000</t>
  </si>
  <si>
    <t>0xa9059cbb000000000000000000000000ddfabcdc4d8ffc6d5beaf154f18b778f892a0740000000000000000000000000000000000000000000000040070e204395de0000</t>
  </si>
  <si>
    <t>11141988</t>
  </si>
  <si>
    <t>0x1c9fe5d567ccf84796b25f37a98e02454fe794a55831148a524df4611edd6803</t>
  </si>
  <si>
    <t>4754766</t>
  </si>
  <si>
    <t>96238447877</t>
  </si>
  <si>
    <t>0xa9059cbb0000000000000000000000000ca29a749d80078319c4412650b15b1220733f30000000000000000000000000000000000000000000000011cb94aaa3d8495000</t>
  </si>
  <si>
    <t>1698178</t>
  </si>
  <si>
    <t>0x53f2d3ec1dcd927fdd755b96cc8e14316e2471cd1f24eed9ae7ff4066575d251</t>
  </si>
  <si>
    <t>4754769</t>
  </si>
  <si>
    <t>93171370421</t>
  </si>
  <si>
    <t>0xa9059cbb000000000000000000000000f4ae4026f3e9f31bd830b5093122dc38cc04616a00000000000000000000000000000000000000000000000970a279b04e8ba800</t>
  </si>
  <si>
    <t>4466880</t>
  </si>
  <si>
    <t>0xe02506c4ddaf88acd77d180580365cb398c0664d5657232ec2fe4b8e1ae181b8</t>
  </si>
  <si>
    <t>4754770</t>
  </si>
  <si>
    <t>0xa9059cbb0000000000000000000000005182935801032c8731caf123fbb9734f274b60aa000000000000000000000000000000000000000000000010314b936b692e0000</t>
  </si>
  <si>
    <t>4520896</t>
  </si>
  <si>
    <t>0x23e320d900036ac4072e55082bb999a8316378d58067007a76e9d16fb9fde882</t>
  </si>
  <si>
    <t>0x7521a27a11501c44df99cac6c7e9df59803341f8</t>
  </si>
  <si>
    <t>97990878799</t>
  </si>
  <si>
    <t>9567195</t>
  </si>
  <si>
    <t>0x42314afbbe5aa47a0f1728975198deea660baa21014f77bcf6debe5f40a4d6d1</t>
  </si>
  <si>
    <t>194835</t>
  </si>
  <si>
    <t>106049975382</t>
  </si>
  <si>
    <t>0x23b872dd000000000000000000000000caf1bc96c6ae55b27ce7b1536f585def00453c570000000000000000000000007abe0ce388281d2acf297cb089caef3819b134480000000000000000000000000000000000000000000000069da52d6784ac0000</t>
  </si>
  <si>
    <t>4262735</t>
  </si>
  <si>
    <t>10270</t>
  </si>
  <si>
    <t>0x7523ef9c01533ec9812504dba5df7e59c8deca9c31ec3746df158cfe549fc062</t>
  </si>
  <si>
    <t>0xa9059cbb000000000000000000000000b4c4daa5ac80c75b68c183dd6f6eab30f80d49a600000000000000000000000000000000000000000000005ce0b91bb72c2a1c00</t>
  </si>
  <si>
    <t>22349624</t>
  </si>
  <si>
    <t>0x354f7bf555a1e815bd921212213ab91d818d0d71963efa970f293a6938cfd4de</t>
  </si>
  <si>
    <t>0x793314837a9b23056bbadcc2203619a8b5505e6a</t>
  </si>
  <si>
    <t>125457451215</t>
  </si>
  <si>
    <t>0xa9059cbb000000000000000000000000500a746c9a44f68fe6aa86a92e7b3af4f322ae6600000000000000000000000000000000000000000000000dd04e23107bcb9000</t>
  </si>
  <si>
    <t>3685888</t>
  </si>
  <si>
    <t>0x7dbe4f9aaf38316ee0d04c1c0195756348a53d67478248266d7f9ca0ea17f5d3</t>
  </si>
  <si>
    <t>4754792</t>
  </si>
  <si>
    <t>0xa9059cbb000000000000000000000000afcad240c66a709877f26bfbcbd99680ea42b4b40000000000000000000000000000000000000000000000016c69ed8a286eb000</t>
  </si>
  <si>
    <t>13373255</t>
  </si>
  <si>
    <t>0x1892324e64ac1f979c53b661846fb660a1ad53545436075efd74bf9b769c33ba</t>
  </si>
  <si>
    <t>4754793</t>
  </si>
  <si>
    <t>0xa9059cbb0000000000000000000000003838b116189438a4caee005e34cc176714715d8200000000000000000000000000000000000000000000000222740db1f6518800</t>
  </si>
  <si>
    <t>14919254</t>
  </si>
  <si>
    <t>0xd68996fd4d425e62694a05670398f3186bd1a0126641c736cfae5e2528246621</t>
  </si>
  <si>
    <t>4754795</t>
  </si>
  <si>
    <t>112728033172</t>
  </si>
  <si>
    <t>0xa9059cbb000000000000000000000000f56b2f7f6aa94d401c85bb7fd68682ec4ef491a20000000000000000000000000000000000000000000000002054911cc48bd800</t>
  </si>
  <si>
    <t>1540201</t>
  </si>
  <si>
    <t>0xe5867707ed76ca09e5d5b0e70153cf6b84497caa550770adffd9aecd422e59ac</t>
  </si>
  <si>
    <t>4754808</t>
  </si>
  <si>
    <t>0xa9059cbb000000000000000000000000c2329be963f03bc77af2afeac415bdcd793f27bf0000000000000000000000000000000000000000000000000918a7e0dcb88400</t>
  </si>
  <si>
    <t>7107098</t>
  </si>
  <si>
    <t>14130761</t>
  </si>
  <si>
    <t>1643860786</t>
  </si>
  <si>
    <t>0xab00f3fb84bb481708347e45775ddcb0f83274701c57fcaecd90e09dcdc5cc75</t>
  </si>
  <si>
    <t>4754809</t>
  </si>
  <si>
    <t>0x2476f2c1a7f51bda5b05b3727e2ae269f10dbf3eb16fa69d81d84397fbd2621f</t>
  </si>
  <si>
    <t>116347462058</t>
  </si>
  <si>
    <t>0xa9059cbb00000000000000000000000039313074476fb34f86438d3d027ece884dbe60f90000000000000000000000000000000000000000000000010d3aa536e2940000</t>
  </si>
  <si>
    <t>3442734</t>
  </si>
  <si>
    <t>10264</t>
  </si>
  <si>
    <t>0xfb0ba5856ff3ee501701067ce98d3b09c80b22ff188d5ff36bd68ec28924030c</t>
  </si>
  <si>
    <t>4754810</t>
  </si>
  <si>
    <t>0xa9059cbb000000000000000000000000981a92920664a33c2642d390d7ae90b165fbd912000000000000000000000000000000000000000000000000282b530ccf66a800</t>
  </si>
  <si>
    <t>3873457</t>
  </si>
  <si>
    <t>0xd21c51f08efbf5b3960988f374cb55042b0916b921e4fcfc6353dbafe9675acc</t>
  </si>
  <si>
    <t>0xeaa0ee3a25422cdb2f1c5924a492d5f59a34d59d</t>
  </si>
  <si>
    <t>109724136867</t>
  </si>
  <si>
    <t>0xa9059cbb000000000000000000000000ddfabcdc4d8ffc6d5beaf154f18b778f892a07400000000000000000000000000000000000000000000000105741af4d24978000</t>
  </si>
  <si>
    <t>7105560</t>
  </si>
  <si>
    <t>0x2e58a16ed5bde8ffe1a36374353dbeecaf0dcd901ff9a5bea8733250bd8a8ecf</t>
  </si>
  <si>
    <t>0x0c86bf3ced1dcbf3f1af8f43f5bbf6338221cdd5</t>
  </si>
  <si>
    <t>0xa9059cbb000000000000000000000000311bb43fff9db87332c3b1b2f5695ce1e19d13000000000000000000000000000000000000000000000001c75d6ae6e481400000</t>
  </si>
  <si>
    <t>0xf7676032e712458ca0972bdea548f4edc5a160c752681f4f86c17da5d9012025</t>
  </si>
  <si>
    <t>104329144782</t>
  </si>
  <si>
    <t>671145</t>
  </si>
  <si>
    <t>0x10c45d644acdb5841605ddcf9419ce792b2960f468cb2b43d086b1df42e0342f</t>
  </si>
  <si>
    <t>0x56e6de17367f4d6657343000ced8454332060a07</t>
  </si>
  <si>
    <t>0xa9059cbb00000000000000000000000028c6c06298d514db089934071355e5743bf21d600000000000000000000000000000000000000000000000095e46829f2ba68000</t>
  </si>
  <si>
    <t>1999496</t>
  </si>
  <si>
    <t>0x7521cd9f84e1249d401d76c1b4c95be724dc45deedfaaba7900a57e7d8fb01ea</t>
  </si>
  <si>
    <t>0x0ca29a749d80078319c4412650b15b1220733f30</t>
  </si>
  <si>
    <t>0xa9059cbb0000000000000000000000004f6742badb049791cd9a37ea913f2bac38d01279000000000000000000000000000000000000000000000011cb94aaa3d8495000</t>
  </si>
  <si>
    <t>6313405</t>
  </si>
  <si>
    <t>14130767</t>
  </si>
  <si>
    <t>1643860842</t>
  </si>
  <si>
    <t>0xd2257b12649e367c72d8da1d80a8bf70331bff12bbdd8d007bb4b96ed4625751</t>
  </si>
  <si>
    <t>0x035a7b7f7d8611e68d9a70057829df7bc2ccaa4649cde5edbf5ce9c2de9289c0</t>
  </si>
  <si>
    <t>0x2fbb32792d1ea4e3d85206710f112e583bd51c3d</t>
  </si>
  <si>
    <t>0xa9059cbb00000000000000000000000028c6c06298d514db089934071355e5743bf21d6000000000000000000000000000000000000000000000000f2f420b7bbedfa000</t>
  </si>
  <si>
    <t>10258</t>
  </si>
  <si>
    <t>0xf8e2a881453808f573a7861fef4a91a581c221eec946f044d2cae144f27f97a5</t>
  </si>
  <si>
    <t>0x168fe5a5fee8cacb903bb313adc3ba5dfe12b2e2</t>
  </si>
  <si>
    <t>0xa9059cbb00000000000000000000000028c6c06298d514db089934071355e5743bf21d600000000000000000000000000000000000000000000000097ef8dae8d92d0000</t>
  </si>
  <si>
    <t>64244</t>
  </si>
  <si>
    <t>0xf7608f4570aa06d6eb8eff9aff2a808f402a13aa8bd73ebbe227a81643671cab</t>
  </si>
  <si>
    <t>0xec4ba77e512274aae0ea9fff0846ffc992a06a41</t>
  </si>
  <si>
    <t>0xa9059cbb00000000000000000000000028c6c06298d514db089934071355e5743bf21d6000000000000000000000000000000000000000000000000b2c364a0910020000</t>
  </si>
  <si>
    <t>713811</t>
  </si>
  <si>
    <t>0x3999689156f2bc08654e7bc40bb398301406665e0985e540c599eb3d103a8ba7</t>
  </si>
  <si>
    <t>0xce85cd7115be0680500f5b8461b38a44d66ad581</t>
  </si>
  <si>
    <t>0xa9059cbb00000000000000000000000028c6c06298d514db089934071355e5743bf21d6000000000000000000000000000000000000000000000000850da474080ec0000</t>
  </si>
  <si>
    <t>1126606</t>
  </si>
  <si>
    <t>0xeb7a5a4d64a2087d6ed9f175d8bd211ec0647907ce7e0b7d2014d932468a692a</t>
  </si>
  <si>
    <t>0x14e471dcbe591d3a1358c331861a2a782cb45555</t>
  </si>
  <si>
    <t>124927200863</t>
  </si>
  <si>
    <t>0xa9059cbb000000000000000000000000876eabf441b2ee5b5b0554fd502a8e0600950cfa00000000000000000000000000000000000000000000008f7f50d4624808c800</t>
  </si>
  <si>
    <t>980203</t>
  </si>
  <si>
    <t>0xda6fae53473742bda98dfadd43b8c59e27fe6d3feca38e65509baf723e3c6be1</t>
  </si>
  <si>
    <t>4754826</t>
  </si>
  <si>
    <t>81739392770</t>
  </si>
  <si>
    <t>0xa9059cbb000000000000000000000000a37718b48c37966ce9265d500ea97b1c05ea8ff3000000000000000000000000000000000000000000000003a057625c98249800</t>
  </si>
  <si>
    <t>8769324</t>
  </si>
  <si>
    <t>14130775</t>
  </si>
  <si>
    <t>1643860911</t>
  </si>
  <si>
    <t>0x3a20d4d95bd94736437247b39d99e455a716df17ee5078736962e75c7c0575d8</t>
  </si>
  <si>
    <t>0x2c4747ee012038c1b9be2a590de1e0c3127541b549c6f7709be4f5a9af016530</t>
  </si>
  <si>
    <t>0x7f7cb983b55bb0e10d6848b1b062172ee1090bd3</t>
  </si>
  <si>
    <t>76641199324</t>
  </si>
  <si>
    <t>2702096</t>
  </si>
  <si>
    <t>0xb5abdce65d72f996533c39170c1938123c211b5fb2e2dc2cb460a3c34b72817d</t>
  </si>
  <si>
    <t>0xaaef68f5fc7bcc34e334ff68db3f02a67630c395</t>
  </si>
  <si>
    <t>79000000000</t>
  </si>
  <si>
    <t>0xa9059cbb00000000000000000000000058900914802109a1c1010526eaf34399a75f228800000000000000000000000000000000000000000000000ba4f2e5f0d9e80000</t>
  </si>
  <si>
    <t>8004130</t>
  </si>
  <si>
    <t>10249</t>
  </si>
  <si>
    <t>0x30d7df2ebee6ee54cc1ac672c4ba80ecfdb38abc1b786c3137fc57a97b718418</t>
  </si>
  <si>
    <t>0x3a6ed236e331a1501d007dc3931aa1cf5d039970</t>
  </si>
  <si>
    <t>0xa9059cbb0000000000000000000000009f947f7f970906238ee6adbed43863221875c5da000000000000000000000000000000000000000000000003e7231b2d6d882c00</t>
  </si>
  <si>
    <t>24151349</t>
  </si>
  <si>
    <t>0x4b0ebd700e35034d767c7d6135f86e4ca462cc42f953f9464f993474e2683468</t>
  </si>
  <si>
    <t>4754839</t>
  </si>
  <si>
    <t>78054630308</t>
  </si>
  <si>
    <t>0xa9059cbb000000000000000000000000529ac130eb323cd22dc62142e23737abe19925db0000000000000000000000000000000000000000000000002d85355ffd78ec00</t>
  </si>
  <si>
    <t>8054818</t>
  </si>
  <si>
    <t>0x3af91e9698586912c10f5b0197f28d8932a44490aa912f18ae8550f120a3d19c</t>
  </si>
  <si>
    <t>4754843</t>
  </si>
  <si>
    <t>0xa9059cbb000000000000000000000000cb24cd72d1848a52d2690d4eb894cb98dfc963ec000000000000000000000000000000000000000000000000641f2c7536064400</t>
  </si>
  <si>
    <t>9159321</t>
  </si>
  <si>
    <t>0xf6f61964edd45cd60a20a2517e62a4ba44cee155c0680f731ed64b1faa905879</t>
  </si>
  <si>
    <t>15427</t>
  </si>
  <si>
    <t>78024630308</t>
  </si>
  <si>
    <t>0xa9059cbb000000000000000000000000c08f73faa3d8ea2e66b4311615fd0940fc3a4fb7000000000000000000000000000000000000000000000002e47ea71d96acf2fe</t>
  </si>
  <si>
    <t>10469244</t>
  </si>
  <si>
    <t>0xc7015efec26d6b194b49c017fdae9d4f79aac589009378c71088af848e2869e2</t>
  </si>
  <si>
    <t>3046863</t>
  </si>
  <si>
    <t>0xa9059cbb0000000000000000000000007f36a37d81e15997d0d597e99c5f03a7f24b512c000000000000000000000000000000000000000000000002719c5527ea9c0000</t>
  </si>
  <si>
    <t>418122</t>
  </si>
  <si>
    <t>10247</t>
  </si>
  <si>
    <t>0x0505fa0cedb687a626efcf0be30b2d999db1c86805cd6431aa4eff6309428b04</t>
  </si>
  <si>
    <t>4754847</t>
  </si>
  <si>
    <t>88558939086</t>
  </si>
  <si>
    <t>0xa9059cbb000000000000000000000000a5dc43e30db1c833edfd99654f5180fcc6fcdecd00000000000000000000000000000000000000000000000b55d86e24062e0000</t>
  </si>
  <si>
    <t>15059357</t>
  </si>
  <si>
    <t>0x3482c9e0cc3d9b3cb7f7a2f9850270791bb562238489d33c129a01d61305e679</t>
  </si>
  <si>
    <t>21607</t>
  </si>
  <si>
    <t>87427939086</t>
  </si>
  <si>
    <t>0xa9059cbb00000000000000000000000074c57068ad4960f2d71632110cd544f363b0fa570000000000000000000000000000000000000000000000000de0b6b3a7640000</t>
  </si>
  <si>
    <t>22157371</t>
  </si>
  <si>
    <t>0x2f971b1ad90c44a40fd794c16462e677f1c4a0841399f3d2ac9109e113b01ebb</t>
  </si>
  <si>
    <t>0x3e430b97665b7c903f086c9848a796c17ec3f3f2</t>
  </si>
  <si>
    <t>0xa9059cbb00000000000000000000000028c6c06298d514db089934071355e5743bf21d6000000000000000000000000000000000000000000000000ad78ebc5ac6200000</t>
  </si>
  <si>
    <t>3182864</t>
  </si>
  <si>
    <t>10246</t>
  </si>
  <si>
    <t>0x34c2d04d353f34103d9d4bfb71fca5444bda6fce4973e8321657be337c2e48dd</t>
  </si>
  <si>
    <t>0x841269373d18dc32daaab915c8dca3b54ddcebbd</t>
  </si>
  <si>
    <t>101181614843</t>
  </si>
  <si>
    <t>0xa9059cbb0000000000000000000000004d61240fb3fafa09ecb6e2ff105903eccbe1662e0000000000000000000000000000000000000000000000122a02fc889d1d0400</t>
  </si>
  <si>
    <t>3663454</t>
  </si>
  <si>
    <t>0xd2fdecf8e1e49c26ea3320f7a4d9ec7059aaa6ae2e52cac8248554ba04c440dc</t>
  </si>
  <si>
    <t>4754866</t>
  </si>
  <si>
    <t>99253738771</t>
  </si>
  <si>
    <t>0xa9059cbb000000000000000000000000d7d6807a0331b6b8f4f74fe0a64660267c659057000000000000000000000000000000000000000000000066de6cbd358e758400</t>
  </si>
  <si>
    <t>4825729</t>
  </si>
  <si>
    <t>0x76fbddb2d7a91e2e1a103defba02b7c19646a8e49a45929fd158815a42a6cf11</t>
  </si>
  <si>
    <t>0x2eade45d24588ba6e40ed4b74a978f7a0baaf7d6</t>
  </si>
  <si>
    <t>98694799685</t>
  </si>
  <si>
    <t>6535857</t>
  </si>
  <si>
    <t>0xed1d4dd3b16d0f5e0c55e47dc4b6258f744a334baf6e0a3184d86c36c20cfd87</t>
  </si>
  <si>
    <t>0x86c3b8271ced2c351309584a09e9f629d804a949</t>
  </si>
  <si>
    <t>98253738771</t>
  </si>
  <si>
    <t>8230898</t>
  </si>
  <si>
    <t>0x40904823cb07b425a988b61447d5ba729390690e1cf05a186bf052414a146ad8</t>
  </si>
  <si>
    <t>21608</t>
  </si>
  <si>
    <t>93420572193</t>
  </si>
  <si>
    <t>0xa9059cbb00000000000000000000000025d281efacf4bf839920152d3406a5d54a22c4f3000000000000000000000000000000000000000000000000120194f40c41cf76</t>
  </si>
  <si>
    <t>8471995</t>
  </si>
  <si>
    <t>0xeb6b6d4ee12485dbb30b5f132f988401b265e70ec1a5441efb1e2d3d6ec1e0ba</t>
  </si>
  <si>
    <t>987291</t>
  </si>
  <si>
    <t>0xa9059cbb00000000000000000000000054a66b96b8bf5e86aff12810b9f89e639636332b00000000000000000000000000000000000000000000009a66b71996f3940000</t>
  </si>
  <si>
    <t>4029969</t>
  </si>
  <si>
    <t>0x40ff4c1ab8c2191bc2e5c7b3ca940e771902b6dd8363d4b6496b9756af66443a</t>
  </si>
  <si>
    <t>4754877</t>
  </si>
  <si>
    <t>108520913347</t>
  </si>
  <si>
    <t>0xa9059cbb000000000000000000000000672c7e7d37f8e0e214d8a6c313cd94c31e89c4850000000000000000000000000000000000000000000000361ccecb4f4aec0000</t>
  </si>
  <si>
    <t>2855736</t>
  </si>
  <si>
    <t>0xbaf443a8e388713b8e2c01d416013c850dd1d84bce61647048d3804c80b9c4ba</t>
  </si>
  <si>
    <t>2880679</t>
  </si>
  <si>
    <t>0xa9059cbb000000000000000000000000150f43416b6874826dfbef5a0a0b3c6959dea3ab000000000000000000000000000000000000000000000047f6d42be3fe976000</t>
  </si>
  <si>
    <t>1257561</t>
  </si>
  <si>
    <t>10241</t>
  </si>
  <si>
    <t>0x8f117ab543ff69c2c0660ce5d4c3956a4ce985dfcd062a012293fd08e167aa0e</t>
  </si>
  <si>
    <t>20587</t>
  </si>
  <si>
    <t>110025882522</t>
  </si>
  <si>
    <t>0xa9059cbb00000000000000000000000074c57068ad4960f2d71632110cd544f363b0fa570000000000000000000000000000000000000000000000412b78d997a14fc5e6</t>
  </si>
  <si>
    <t>4880518</t>
  </si>
  <si>
    <t>0x07df9a08e501ce9b37ee119633aeb4957d7912518824da4e17679b9a91a99457</t>
  </si>
  <si>
    <t>0x4832f0b4362536ce2712db10251c3992c4b5c07d</t>
  </si>
  <si>
    <t>0xa9059cbb00000000000000000000000025f30fe3d0dc5a19a3ea053a70be14276ae266bc000000000000000000000000000000000000000000000001aa4fa62205553a8f</t>
  </si>
  <si>
    <t>5004083</t>
  </si>
  <si>
    <t>0x9596766d93438c002997aa8ae9fc5c26c45fdf912d1da2177fe600fd3cdaeba2</t>
  </si>
  <si>
    <t>4754884</t>
  </si>
  <si>
    <t>0xa9059cbb000000000000000000000000a33ced90f63739871c1a510ec2f7d2a9c908dbe10000000000000000000000000000000000000000000000056bc75e2d63100000</t>
  </si>
  <si>
    <t>8553990</t>
  </si>
  <si>
    <t>14130785</t>
  </si>
  <si>
    <t>1643861158</t>
  </si>
  <si>
    <t>0x73657a575873994c8a420a13ea73d7a4d39de1a818bd8fc33e4ba59f3970a196</t>
  </si>
  <si>
    <t>4754885</t>
  </si>
  <si>
    <t>0xf30928f6827bce95ee685e5cca5662a0584a42a07f6b4aecaec2097db8ad1806</t>
  </si>
  <si>
    <t>115295492568</t>
  </si>
  <si>
    <t>0xa9059cbb000000000000000000000000390b3d9d68b557d6bf8c2ad7551682783394a1df0000000000000000000000000000000000000000000000004563918244f40000</t>
  </si>
  <si>
    <t>1697983</t>
  </si>
  <si>
    <t>0xc972f80d3e47a0160d9ec4979ab1054257106eb6f0242c122ffd74a1c386e87d</t>
  </si>
  <si>
    <t>0xa5dc43e30db1c833edfd99654f5180fcc6fcdecd</t>
  </si>
  <si>
    <t>0xa9059cbb0000000000000000000000004f6742badb049791cd9a37ea913f2bac38d0127900000000000000000000000000000000000000000000000b55d86e24062e0000</t>
  </si>
  <si>
    <t>1054560</t>
  </si>
  <si>
    <t>0xeeda9b7f34bb23868a6cd4a7e03067047b0e9ac620d5a79e536f62a6ce8b1d7b</t>
  </si>
  <si>
    <t>0x9f947f7f970906238ee6adbed43863221875c5da</t>
  </si>
  <si>
    <t>98335207790</t>
  </si>
  <si>
    <t>0xa9059cbb000000000000000000000000ddfabcdc4d8ffc6d5beaf154f18b778f892a0740000000000000000000000000000000000000000000000003e7231b2d6d882c00</t>
  </si>
  <si>
    <t>5376757</t>
  </si>
  <si>
    <t>14130789</t>
  </si>
  <si>
    <t>1643861189</t>
  </si>
  <si>
    <t>0x3efc9499c8fb4fc6635ee73fe381d81951d46d86c8b76ae374cce2e23ddd6115</t>
  </si>
  <si>
    <t>506673</t>
  </si>
  <si>
    <t>0xa3ac085263fbeca0616e4df32cd06548a6bbc44d6d30bb1107ca1e3370c7e901</t>
  </si>
  <si>
    <t>98834873336</t>
  </si>
  <si>
    <t>0xa9059cbb0000000000000000000000007b13c232b14e4d83c2390ffb8e78de9008af63d4000000000000000000000000000000000000000000000002fc8d4b7db69ec800</t>
  </si>
  <si>
    <t>5311316</t>
  </si>
  <si>
    <t>0x1f01968e72e56cfc747441e4dd259ffeb94e67891fd451f9f4b573d39afd3c0c</t>
  </si>
  <si>
    <t>4754897</t>
  </si>
  <si>
    <t>95839649974</t>
  </si>
  <si>
    <t>0xa9059cbb000000000000000000000000806eb2f9da4b1ad6d40951d4acbd70a211a374290000000000000000000000000000000000000000000000033ac8618646168800</t>
  </si>
  <si>
    <t>9494785</t>
  </si>
  <si>
    <t>0xa8c170b4932be22a04a4ac8afbfd66bc7333abe388da5696d23fb835c102ea83</t>
  </si>
  <si>
    <t>4754903</t>
  </si>
  <si>
    <t>0xa9059cbb000000000000000000000000638457946a40f7b754dbfa464981a9c574c6e410000000000000000000000000000000000000000000000002ba3a512129cd2c00</t>
  </si>
  <si>
    <t>15411915</t>
  </si>
  <si>
    <t>0x46f9cba73d05eaf52d9fec894cd9a41e0857786c98c301663c53ce0cab689203</t>
  </si>
  <si>
    <t>4754906</t>
  </si>
  <si>
    <t>107564005542</t>
  </si>
  <si>
    <t>0xa9059cbb000000000000000000000000893e7438c6be9b5f50f1b1d616187230d8316b0400000000000000000000000000000000000000000000019a72d94fcc48d4fc00</t>
  </si>
  <si>
    <t>3506669</t>
  </si>
  <si>
    <t>0x0868daf302452648563156c2beecc9d79b773762249f202814b3fbbd18b82e5d</t>
  </si>
  <si>
    <t>0x91ad613719471c4c9c9cebabc46e760f21c411ac</t>
  </si>
  <si>
    <t>0xa9059cbb000000000000000000000000567d5df2d53ff2a500d192f15bc2e6214d31018b0000000000000000000000000000000000000000000000000000000000000000</t>
  </si>
  <si>
    <t>25445183</t>
  </si>
  <si>
    <t>0x5de224df8bc966ec9ca34b00832346162879b2bd6cfcacbd9916067eee2c3b71</t>
  </si>
  <si>
    <t>0x54a66b96b8bf5e86aff12810b9f89e639636332b</t>
  </si>
  <si>
    <t>0xa9059cbb0000000000000000000000004f6742badb049791cd9a37ea913f2bac38d0127900000000000000000000000000000000000000000000009a66b71996f3940000</t>
  </si>
  <si>
    <t>1769096</t>
  </si>
  <si>
    <t>10231</t>
  </si>
  <si>
    <t>0x0d2e5a33e150f3e69965347835b3789f6f828dad084d277e538fcf6545ff0d34</t>
  </si>
  <si>
    <t>0x25f30fe3d0dc5a19a3ea053a70be14276ae266bc</t>
  </si>
  <si>
    <t>93618295102</t>
  </si>
  <si>
    <t>0xa9059cbb000000000000000000000000ddfabcdc4d8ffc6d5beaf154f18b778f892a0740000000000000000000000000000000000000000000000001aa4fa62205553a8f</t>
  </si>
  <si>
    <t>6579539</t>
  </si>
  <si>
    <t>0x3f89e07b924c58507cf42d7e7b16baf481248679489d975f7b537eda80d9e67b</t>
  </si>
  <si>
    <t>0x74c57068ad4960f2d71632110cd544f363b0fa57</t>
  </si>
  <si>
    <t>0xa9059cbb000000000000000000000000ddfabcdc4d8ffc6d5beaf154f18b778f892a07400000000000000000000000000000000000000000000000413959904b48b3c5e6</t>
  </si>
  <si>
    <t>6979377</t>
  </si>
  <si>
    <t>0x139b0f2692805b101f0593fe8cf1acb79bae7b9db93da71e7492cfc57ed93ecc</t>
  </si>
  <si>
    <t>0xa9059cbb000000000000000000000000b24cd8bba6c985407bb5914c93364fbba6f8dcf80000000000000000000000000000000000000000000000008ac7230489e80000</t>
  </si>
  <si>
    <t>19929529</t>
  </si>
  <si>
    <t>0xc9d8fb00307ae2bd1c67711739cb1f1ab8f29e7a01e04146cf37db3577c381b2</t>
  </si>
  <si>
    <t>4754920</t>
  </si>
  <si>
    <t>0xa9059cbb000000000000000000000000a33ced90f63739871c1a510ec2f7d2a9c908dbe1000000000000000000000000000000000000000000000109a12906aff6100000</t>
  </si>
  <si>
    <t>8196621</t>
  </si>
  <si>
    <t>10230</t>
  </si>
  <si>
    <t>0x7a020bfe9556e679d5becfa47564589eaa2058d6accd60f19ecab0510492f88d</t>
  </si>
  <si>
    <t>4754922</t>
  </si>
  <si>
    <t>0xa9059cbb0000000000000000000000006b469cd186bec4b865cf4386eae6f52c1c43203a000000000000000000000000000000000000000000000000b568b3a06a27d800</t>
  </si>
  <si>
    <t>8271637</t>
  </si>
  <si>
    <t>0xe0ae2627cdf6249b56d555dc949e7236e6f1afc75d2b0261322321820fb44630</t>
  </si>
  <si>
    <t>1189906</t>
  </si>
  <si>
    <t>125588198387</t>
  </si>
  <si>
    <t>0xa9059cbb000000000000000000000000742d35cc6634c0532925a3b844bc454e4438f44e00000000000000000000000000000000000000000000001bf522759df8a0c000</t>
  </si>
  <si>
    <t>2882813</t>
  </si>
  <si>
    <t>0xbe8e96af58855b35531aae6cb65ceb08fbe663c8dc2c3d366759756f433ae83e</t>
  </si>
  <si>
    <t>4754924</t>
  </si>
  <si>
    <t>117934105420</t>
  </si>
  <si>
    <t>0xa9059cbb0000000000000000000000006b5ab1de1e3d88c5da484e838364e316856b485c000000000000000000000000000000000000000000000056b095d6c457b42000</t>
  </si>
  <si>
    <t>5203029</t>
  </si>
  <si>
    <t>0xd52c3992cbafde5599fd517871c6bcb57f532129a7e980f139e8e225c517f341</t>
  </si>
  <si>
    <t>4754925</t>
  </si>
  <si>
    <t>0xa9059cbb0000000000000000000000005fe5961144b5fff10a933f2214386057a51fc5ce000000000000000000000000000000000000000000000000122411f5f9ce6800</t>
  </si>
  <si>
    <t>5556504</t>
  </si>
  <si>
    <t>0x53ba73089f44c0600cb5a16d4aafa15faf2262119f59cd3c5d48e233d711d13b</t>
  </si>
  <si>
    <t>117094455446</t>
  </si>
  <si>
    <t>15268731</t>
  </si>
  <si>
    <t>14130797</t>
  </si>
  <si>
    <t>1643861353</t>
  </si>
  <si>
    <t>0xb7353d1ff4764c374fde5eb72cb50f13855072b1c735e71eea4e4a43cf0f7a3b</t>
  </si>
  <si>
    <t>3314774</t>
  </si>
  <si>
    <t>0x310a2ec1e88455f4c4278831b9e080fa53ae66635263c65ed111ea3b2046ca70</t>
  </si>
  <si>
    <t>0xa9059cbb00000000000000000000000037d6510983d7d40e22092df2a3fb08d09bf98d01000000000000000000000000000000000000000000000000f234cd218ff00000</t>
  </si>
  <si>
    <t>1466252</t>
  </si>
  <si>
    <t>0x292b0f17a093c0073ac5d0d3d0337f7dc8d201358de25be473ef27ac41abbddd</t>
  </si>
  <si>
    <t>0xa33ced90f63739871c1a510ec2f7d2a9c908dbe1</t>
  </si>
  <si>
    <t>2587221</t>
  </si>
  <si>
    <t>0x8415ec7d88fd0c704ae02e6583a65db51da7d78e2f076ae1d0e1dee486729424</t>
  </si>
  <si>
    <t>0x150f43416b6874826dfbef5a0a0b3c6959dea3ab</t>
  </si>
  <si>
    <t>0xa9059cbb0000000000000000000000004f6742badb049791cd9a37ea913f2bac38d01279000000000000000000000000000000000000000000000047f6d42be3fe976000</t>
  </si>
  <si>
    <t>2619349</t>
  </si>
  <si>
    <t>0x493ae8c780dc4e0941dab2c6e89580836c0dae6575f2032ae3730956bbc6174a</t>
  </si>
  <si>
    <t>4754932</t>
  </si>
  <si>
    <t>119034835560</t>
  </si>
  <si>
    <t>0xa9059cbb00000000000000000000000074371cd314ac736f5ce9e52afb488cc2ee6c48280000000000000000000000000000000000000000000000032bf15739d24f7800</t>
  </si>
  <si>
    <t>7875177</t>
  </si>
  <si>
    <t>0x086ab7f6e9d81770dc839bcff2df4e4b472548db80e4cd02cdfbcbec943116aa</t>
  </si>
  <si>
    <t>4754934</t>
  </si>
  <si>
    <t>0xa9059cbb0000000000000000000000008d265b35b5b08dd7ad1d34aa4f43c0895ffd8a7c000000000000000000000000000000000000000000000002a055ef950faadc00</t>
  </si>
  <si>
    <t>8760783</t>
  </si>
  <si>
    <t>0xd75986a1399c2f638adf348e75e6b2ff1481f3a6692d7a89fad7b9356f919f52</t>
  </si>
  <si>
    <t>12273827</t>
  </si>
  <si>
    <t>0xd6b68ca7a2c8bbc1bed13a973098083976c5de032f3a579918427453bedc49f0</t>
  </si>
  <si>
    <t>0xa9059cbb00000000000000000000000038b37ec1427d78c5232cf37753e43e9b9494b0880000000000000000000000000000000000000000000000004563918244f40000</t>
  </si>
  <si>
    <t>9445414</t>
  </si>
  <si>
    <t>10227</t>
  </si>
  <si>
    <t>0x483162f9ef069cbaef857a84e6b29960dc284379bdb8e2448dfcd39876cf076c</t>
  </si>
  <si>
    <t>0xd7d6807a0331b6b8f4f74fe0a64660267c659057</t>
  </si>
  <si>
    <t>0xa9059cbb00000000000000000000000017259925a757cd9997428520d6feba04f6f8847b00000000000000000000000000000000000000000000006cfe4fdeb7b3a92400</t>
  </si>
  <si>
    <t>9784031</t>
  </si>
  <si>
    <t>0x0728b58eaf8e5dd2badfde473eed3a3780aebf4df696ccd6761b50d6a90f080d</t>
  </si>
  <si>
    <t>0xdca7837722462e96010eaa41fb88b0ad832452c6</t>
  </si>
  <si>
    <t>0xa9059cbb00000000000000000000000089accdc2096d2795f92f563178ce1c4bf038bbe10000000000000000000000000000000000000000000000abdf08e9f1f44cb800</t>
  </si>
  <si>
    <t>3758585</t>
  </si>
  <si>
    <t>14130800</t>
  </si>
  <si>
    <t>1643861431</t>
  </si>
  <si>
    <t>0x3dba6452412d532129f9c633640f2b0ceaf59adce7adee9fb533fd648eca72a6</t>
  </si>
  <si>
    <t>4754947</t>
  </si>
  <si>
    <t>0xd983a675dde7882b6adcec0856462c9b3fec0f64826a6dbf5bebeb46cd7ab903</t>
  </si>
  <si>
    <t>121376394292</t>
  </si>
  <si>
    <t>0xa9059cbb00000000000000000000000018610cd011266276d45dc1ede1529b80e8fb87f40000000000000000000000000000000000000000000000001940dff90025ac00</t>
  </si>
  <si>
    <t>2193216</t>
  </si>
  <si>
    <t>0x544c898ce1c97e3f850a76b036b51edfc46ef77c2ab911d39b7ebe642fa3ba48</t>
  </si>
  <si>
    <t>4754950</t>
  </si>
  <si>
    <t>111241877600</t>
  </si>
  <si>
    <t>0xa9059cbb0000000000000000000000002577e16d5985abb942aa09536c5c3229c63dc54c0000000000000000000000000000000000000000000000005a90bd82e843bc00</t>
  </si>
  <si>
    <t>13243020</t>
  </si>
  <si>
    <t>10224</t>
  </si>
  <si>
    <t>0x0e9737c0c1318fd2b2bacd1a2e8fa3265997e35f479bae311f3da79a07b8e05b</t>
  </si>
  <si>
    <t>0x6b5ab1de1e3d88c5da484e838364e316856b485c</t>
  </si>
  <si>
    <t>124895834743</t>
  </si>
  <si>
    <t>0xa9059cbb000000000000000000000000872bc729c674c03eea670db3fe8b97acabe66b00000000000000000000000000000000000000000000000056b095d6c457b42000</t>
  </si>
  <si>
    <t>2862273</t>
  </si>
  <si>
    <t>0xf08d8dd625fdbd6b761bf3b51a0a6e8953a6f9a30f4850882dc2594f42a54195</t>
  </si>
  <si>
    <t>20685</t>
  </si>
  <si>
    <t>0xa9059cbb0000000000000000000000009c04b3a6e15fb105df5615df2aecbd2b9448efad00000000000000000000000000000000000000000000004a1c555375582181a6</t>
  </si>
  <si>
    <t>16285932</t>
  </si>
  <si>
    <t>14130803</t>
  </si>
  <si>
    <t>1643861494</t>
  </si>
  <si>
    <t>0xcb5b5c697c2ff123d2a94f229005ff70e8cafdd65fc3d2b653f4b0ab1c95a6c3</t>
  </si>
  <si>
    <t>4754958</t>
  </si>
  <si>
    <t>0xec8efa0dde665cf1aae7a605cd4b0b4bc7de4d9e7238854a241ba12a0d033d0a</t>
  </si>
  <si>
    <t>128009681541</t>
  </si>
  <si>
    <t>0xa9059cbb00000000000000000000000023231242f8b24cda3b5fc69c5ac46c0bb945875e000000000000000000000000000000000000000000000039b3a61de2bab8d000</t>
  </si>
  <si>
    <t>644338</t>
  </si>
  <si>
    <t>0xb4b6b9598907eb0b62b890ed6b71d30341c02b32f1a6518eb8d55b8a9a3a8d59</t>
  </si>
  <si>
    <t>0xa9059cbb0000000000000000000000004f6742badb049791cd9a37ea913f2bac38d01279000000000000000000000000000000000000000000000109a12906aff6100000</t>
  </si>
  <si>
    <t>947951</t>
  </si>
  <si>
    <t>0x37787c873181038d19b2ae4eb26009c7e901c171338d7686a48af003f9df1845</t>
  </si>
  <si>
    <t>0x84e8f94984b18cdf76de655bea58fbb5fb09d0ab</t>
  </si>
  <si>
    <t>101710369468</t>
  </si>
  <si>
    <t>4465237</t>
  </si>
  <si>
    <t>10218</t>
  </si>
  <si>
    <t>0x097f7f129a6588614fab84400d7539539e4608ea2e48d34456ab26b6410de260</t>
  </si>
  <si>
    <t>21342</t>
  </si>
  <si>
    <t>0xa9059cbb0000000000000000000000005199e19b0cfd328acab717384a0dffaf87024146000000000000000000000000000000000000000000000001c585c113da194ea3</t>
  </si>
  <si>
    <t>13888576</t>
  </si>
  <si>
    <t>10214</t>
  </si>
  <si>
    <t>0xc9ed6ba9804bb59734e305fc0aea642bf3819e988e5034d1df91b047967f15ef</t>
  </si>
  <si>
    <t>987311</t>
  </si>
  <si>
    <t>0xa9059cbb0000000000000000000000008b0e8d64a711e9b9ce80d23f19b14ecb3e606b2f00000000000000000000000000000000000000000000000f4b6b60a206258400</t>
  </si>
  <si>
    <t>639362</t>
  </si>
  <si>
    <t>0x8f10f47f6ff1de4b17111c14cfedca6280c0be4bbba84f82cf86bcf57b5a3bed</t>
  </si>
  <si>
    <t>0xc8f47a955c71f67c7c6ce0780cad021a9c6f82ff</t>
  </si>
  <si>
    <t>94144199414</t>
  </si>
  <si>
    <t>0xa9059cbb0000000000000000000000000780f8609debce48c8be1470a5740822a98a589f000000000000000000000000000000000000000000000037a5f058e2ce7055e2</t>
  </si>
  <si>
    <t>4651517</t>
  </si>
  <si>
    <t>0xf5036feec465312c53a662430e04897d063c7add215f91719125fee36c0693b7</t>
  </si>
  <si>
    <t>4754971</t>
  </si>
  <si>
    <t>0xa9059cbb00000000000000000000000067738e712599a12acd416fdd693ceb8a22e059e20000000000000000000000000000000000000000000000002d52978ef21a7000</t>
  </si>
  <si>
    <t>5172654</t>
  </si>
  <si>
    <t>0x31811c793a4fb9427f2c868a597108a5e37b9e50eac208b7bb881bdbde638dfb</t>
  </si>
  <si>
    <t>0x44004dc47e8d69036b4f5218c5af35fbd9d030a9</t>
  </si>
  <si>
    <t>105578898554</t>
  </si>
  <si>
    <t>0xa9059cbb000000000000000000000000655a20cb784124d0873f1f91117e326fb1b9685000000000000000000000000000000000000000000000000622d52aaa2e8c9000</t>
  </si>
  <si>
    <t>2954629</t>
  </si>
  <si>
    <t>0x7013454ee5fc6b155de31b944ccfe4085fd0d847b7c1b00835cf30e8a134225a</t>
  </si>
  <si>
    <t>4754974</t>
  </si>
  <si>
    <t>0xa9059cbb000000000000000000000000a6cc23b862c085d0a87ab9fa033fbd583ca883d400000000000000000000000000000000000000000000001757c682955b340000</t>
  </si>
  <si>
    <t>4179392</t>
  </si>
  <si>
    <t>0x534a41fabb411a6d54b5a41e14fd8936340964ea7cb47ecfc8afe7372cc42633</t>
  </si>
  <si>
    <t>4754976</t>
  </si>
  <si>
    <t>0xa9059cbb000000000000000000000000ffd0f02bfdd6e0455763ced0417fe88889693bd10000000000000000000000000000000000000000000000015af1d78b58c40000</t>
  </si>
  <si>
    <t>4936579</t>
  </si>
  <si>
    <t>0x8ec16a39c836e260d77e6bbfb662a5847b1960a27dcd2d31379c81ccf0c88575</t>
  </si>
  <si>
    <t>4754978</t>
  </si>
  <si>
    <t>101966224444</t>
  </si>
  <si>
    <t>0xa9059cbb000000000000000000000000b5188cdb3be42a5b9ea6f49e455a133605138469000000000000000000000000000000000000000000000000e28dcea473c27c00</t>
  </si>
  <si>
    <t>3107633</t>
  </si>
  <si>
    <t>10211</t>
  </si>
  <si>
    <t>0x64a1b36f10b8d0934620f7ab43f353808045223306e9e8033c0395c532cc534c</t>
  </si>
  <si>
    <t>0x17259925a757cd9997428520d6feba04f6f8847b</t>
  </si>
  <si>
    <t>101792613780</t>
  </si>
  <si>
    <t>0xa9059cbb000000000000000000000000ddfabcdc4d8ffc6d5beaf154f18b778f892a074000000000000000000000000000000000000000000000006cfe4fdeb7b3a92400</t>
  </si>
  <si>
    <t>10378488</t>
  </si>
  <si>
    <t>10209</t>
  </si>
  <si>
    <t>0xd291039be6c8b43c221692d43c6b9b6c1df9344c84bd42c529d985b4ac014532</t>
  </si>
  <si>
    <t>0x6b469cd186bec4b865cf4386eae6f52c1c43203a</t>
  </si>
  <si>
    <t>0xa9059cbb000000000000000000000000ca4f63d1eeaf46965d90ae1963cfe7f00e9dba4d000000000000000000000000000000000000000000000000b568b3a06a27d800</t>
  </si>
  <si>
    <t>10967365</t>
  </si>
  <si>
    <t>14130817</t>
  </si>
  <si>
    <t>1643861659</t>
  </si>
  <si>
    <t>0x5ebf9a9ee3d8112afe150ec7a4ae2671d58df4e5bf47f5e711bb65f37806bd87</t>
  </si>
  <si>
    <t>20588</t>
  </si>
  <si>
    <t>0xdba6e0ebfe948c999162233c2ade4a58770c9117adfdda1168f46b8c41fd3af6</t>
  </si>
  <si>
    <t>109081249241</t>
  </si>
  <si>
    <t>0xa9059cbb000000000000000000000000716ac08d184cd65e013a9f286c9f70f61ed0d8ed00000000000000000000000000000000000000000000001137c1b815ef2b8000</t>
  </si>
  <si>
    <t>1355111</t>
  </si>
  <si>
    <t>10208</t>
  </si>
  <si>
    <t>0xd4c83ec1aa6a789afdefa50588a5b010cb23c8517b6486ee532b00e8502d9af1</t>
  </si>
  <si>
    <t>0xa37718b48c37966ce9265d500ea97b1c05ea8ff3</t>
  </si>
  <si>
    <t>0xa9059cbb0000000000000000000000004f6742badb049791cd9a37ea913f2bac38d01279000000000000000000000000000000000000000000000003e8817ecf982c9800</t>
  </si>
  <si>
    <t>4808115</t>
  </si>
  <si>
    <t>10205</t>
  </si>
  <si>
    <t>0xe9901eb1e61eae46a067c2bf23710000f7e018914fac11d8a59f223c3b91d57b</t>
  </si>
  <si>
    <t>0x7b13c232b14e4d83c2390ffb8e78de9008af63d4</t>
  </si>
  <si>
    <t>120708054843</t>
  </si>
  <si>
    <t>0xa9059cbb000000000000000000000000876eabf441b2ee5b5b0554fd502a8e0600950cfa000000000000000000000000000000000000000000000002fc8d4b7db69ec800</t>
  </si>
  <si>
    <t>1800149</t>
  </si>
  <si>
    <t>0x36e85ece4b23b155bc2c4842596852d26e6f02bd869552f1fc17b9c77a779131</t>
  </si>
  <si>
    <t>0x334cb5e720edeeb191f7ae21989787adc2ffae47</t>
  </si>
  <si>
    <t>15890257</t>
  </si>
  <si>
    <t>0xfa4c4163f2732bf89ab9e4b76159ebe0b58fb9cd3e51197d000325ed81ac98be</t>
  </si>
  <si>
    <t>4754995</t>
  </si>
  <si>
    <t>0xa9059cbb000000000000000000000000e868caead281223dfe4d1633ea678ebfc7bd8c3d0000000000000000000000000000000000000000000000000832255c6aeb9800</t>
  </si>
  <si>
    <t>21008586</t>
  </si>
  <si>
    <t>0xf497dd3c6f3e244c6c4970a088a32e3875236f5405bacfcbb0b0bcd0ac293d49</t>
  </si>
  <si>
    <t>4755002</t>
  </si>
  <si>
    <t>0xa9059cbb000000000000000000000000ffd0f02bfdd6e0455763ced0417fe88889693bd1000000000000000000000000000000000000000000000054f27e55ad9d1c0000</t>
  </si>
  <si>
    <t>22246823</t>
  </si>
  <si>
    <t>0xb04467374ac6ff1f78a6c1a9dff3fbeb6cb207cde723f7b0bde56ff74e1c04cf</t>
  </si>
  <si>
    <t>4755003</t>
  </si>
  <si>
    <t>0xa9059cbb000000000000000000000000e0f5fe586ef112e8e773c1c5dff8c7ddc34102cb000000000000000000000000000000000000000000000000b568b3a06a27d800</t>
  </si>
  <si>
    <t>22601206</t>
  </si>
  <si>
    <t>0x84755c5f5f8dabe36b9f0f9f9fecd531bcfd99ef2165ceeb50a68e82dcebce54</t>
  </si>
  <si>
    <t>4755008</t>
  </si>
  <si>
    <t>0xa9059cbb0000000000000000000000003bb679f4451bd345b7ee2a22ee4f4e2172f2bfa6000000000000000000000000000000000000000000000000880e86b72597f000</t>
  </si>
  <si>
    <t>23192484</t>
  </si>
  <si>
    <t>0x31092d23bcc87baa612a2331335e697221064437a841ce1b49533381fb59c71b</t>
  </si>
  <si>
    <t>0xa9059cbb000000000000000000000000ca9326b4fab10dab15cb44214550f0b9df4af41e000000000000000000000000000000000000000000000003039546dd0d77d400</t>
  </si>
  <si>
    <t>11917542</t>
  </si>
  <si>
    <t>0x2e06a8cbd636505aebcf89e59b238860b50b2a2c57ada903bee8dda1e152e345</t>
  </si>
  <si>
    <t>21343</t>
  </si>
  <si>
    <t>112630131495</t>
  </si>
  <si>
    <t>0xa9059cbb000000000000000000000000e2e5c70fa4cc105ff660bc15b54dcb18708edac8000000000000000000000000000000000000000000000000b568b33ea0347000</t>
  </si>
  <si>
    <t>6676067</t>
  </si>
  <si>
    <t>0x8443686c0f7a1bc04b0b56aa6af6bf7dc5b5169ba3dc94e89d84b8ab7b0e64c7</t>
  </si>
  <si>
    <t>234945</t>
  </si>
  <si>
    <t>112455531495</t>
  </si>
  <si>
    <t>0xa9059cbb0000000000000000000000004e98e2e53a369ced80e588e63bf41d5e38258134000000000000000000000000000000000000000000000006fe678570cc24d400</t>
  </si>
  <si>
    <t>7494446</t>
  </si>
  <si>
    <t>14130824</t>
  </si>
  <si>
    <t>1643861809</t>
  </si>
  <si>
    <t>0x46cc0fa9be629554e8947c00ff128cc974579686a9ece7a247250678d96fd811</t>
  </si>
  <si>
    <t>3046903</t>
  </si>
  <si>
    <t>0x9644923977f48fe1cf066327690930aa49dd3ce6572622937282f78d3ce0b045</t>
  </si>
  <si>
    <t>0xa9059cbb000000000000000000000000724e4bcaebd1a8c301d20f4c0eb7dc449b37e1cc000000000000000000000000000000000000000000000004a09546e240c88400</t>
  </si>
  <si>
    <t>458039</t>
  </si>
  <si>
    <t>10201</t>
  </si>
  <si>
    <t>14130826</t>
  </si>
  <si>
    <t>1643861833</t>
  </si>
  <si>
    <t>0x4b5c6c5efdaa4784410f6c0164dc281300f7017bb8346d280db793ebb9396b37</t>
  </si>
  <si>
    <t>11935</t>
  </si>
  <si>
    <t>0x70c2d13d7150f375c7cd97b96c946e46807b9dcfea2b3246fcd24e0a39611a7c</t>
  </si>
  <si>
    <t>0x67655e8fcd903f75aceb82bb3f782687ce985d35</t>
  </si>
  <si>
    <t>0xa9059cbb0000000000000000000000009afa066884ce723200438b672c0b8d5769e03a6a0000000000000000000000000000000000000000000000000000000000000000</t>
  </si>
  <si>
    <t>1355448</t>
  </si>
  <si>
    <t>0xe8092014bd50867df64c46bc58be5a7575f85163ce0249c27fbae03e364200df</t>
  </si>
  <si>
    <t>4755024</t>
  </si>
  <si>
    <t>113325397832</t>
  </si>
  <si>
    <t>0xa9059cbb000000000000000000000000d13f70db3c37f3623dc93f271d037da984a1edfa0000000000000000000000000000000000000000000000027cfd8ecfb66e0000</t>
  </si>
  <si>
    <t>3147920</t>
  </si>
  <si>
    <t>0xdf7bcefc0d2b754bdade58a01d7b04715bcf745be4b4f6ce7f79223379233f5f</t>
  </si>
  <si>
    <t>4755026</t>
  </si>
  <si>
    <t>0xa9059cbb0000000000000000000000003997fe2840ade91c329f0023c5285fd438de5e03000000000000000000000000000000000000000000000005f84b375953849400</t>
  </si>
  <si>
    <t>3520936</t>
  </si>
  <si>
    <t>0x4faaee080e252a844d7e737dca598750bb2a98e8194c62b5d5fde0a6c12b7eb8</t>
  </si>
  <si>
    <t>0xa9059cbb000000000000000000000000567d5df2d53ff2a500d192f15bc2e6214d31018b000000000000000000000000000000000000000000000001ba134ef42fa55000</t>
  </si>
  <si>
    <t>7744206</t>
  </si>
  <si>
    <t>10198</t>
  </si>
  <si>
    <t>0x94cd80e5636ad3aa0ea6bf55df4cad3358ebe8e52d77ee5d599202af2ffb966e</t>
  </si>
  <si>
    <t>3138089</t>
  </si>
  <si>
    <t>124555092574</t>
  </si>
  <si>
    <t>0xa9059cbb00000000000000000000000044293e396db1d8f7f96c262524d7f17f15dd232e000000000000000000000000000000000000000000000000468f3f3e093b9000</t>
  </si>
  <si>
    <t>2205341</t>
  </si>
  <si>
    <t>0x3bea822bf9f8668f0804009f4177a7452750db49a0b79cb1d087f715605037bf</t>
  </si>
  <si>
    <t>0x655a20cb784124d0873f1f91117e326fb1b96850</t>
  </si>
  <si>
    <t>0xa9059cbb000000000000000000000000ddfabcdc4d8ffc6d5beaf154f18b778f892a074000000000000000000000000000000000000000000000000622d52aaa2e8c9000</t>
  </si>
  <si>
    <t>7410187</t>
  </si>
  <si>
    <t>0x2295780cb4bc227c4b49aa536b3f708c1feab16d9ac9f43a269696f109f51b34</t>
  </si>
  <si>
    <t>0x716ac08d184cd65e013a9f286c9f70f61ed0d8ed</t>
  </si>
  <si>
    <t>0xa9059cbb000000000000000000000000ddfabcdc4d8ffc6d5beaf154f18b778f892a074000000000000000000000000000000000000000000000001137c1b815ef2b8000</t>
  </si>
  <si>
    <t>8062132</t>
  </si>
  <si>
    <t>0xe5971fe2c94c1b64b1483ed5f8abccd808963853a5c8e51e75eb388a325bff65</t>
  </si>
  <si>
    <t>4755031</t>
  </si>
  <si>
    <t>0xa9059cbb0000000000000000000000002577e16d5985abb942aa09536c5c3229c63dc54c000000000000000000000000000000000000000000000002a293e90976fa7c00</t>
  </si>
  <si>
    <t>8251235</t>
  </si>
  <si>
    <t>0xa6900d7b5bf096694d29734ff60a15c8933c6c6e26ba62d41f6e0a080dbc1fb0</t>
  </si>
  <si>
    <t>21344</t>
  </si>
  <si>
    <t>0xa9059cbb000000000000000000000000c836aced7b7a4b36fb82476e1a624cc98b304b4600000000000000000000000000000000000000000000002b5e3af16b18800000</t>
  </si>
  <si>
    <t>8353764</t>
  </si>
  <si>
    <t>0xc42690eac6086a11cf3ea3abde31c0462336f85e8a661ccbd6fe49c2c2bdf7b9</t>
  </si>
  <si>
    <t>0xcf83d88efd2730a05c15fcd395adfacd3f19a0c7</t>
  </si>
  <si>
    <t>0xa9059cbb0000000000000000000000008e41d744f8677e0b614961868eb7bb4434680b8e00000000000000000000000000000000000000000000000195ceb4b055352800</t>
  </si>
  <si>
    <t>11952206</t>
  </si>
  <si>
    <t>0x58d38132d0e87b76d7074715ee92b7f4a8e49da95b23a805f30249513e4c5e9e</t>
  </si>
  <si>
    <t>0xb9ba53f29a57f9e95278075a3bd27e23a2a23561</t>
  </si>
  <si>
    <t>0xa9059cbb000000000000000000000000b9ba53f29a57f9e95278075a3bd27e23a2a2356100000000000000000000000000000000000000000000000176b344f2a78c0000</t>
  </si>
  <si>
    <t>12112107</t>
  </si>
  <si>
    <t>14130830</t>
  </si>
  <si>
    <t>1643861885</t>
  </si>
  <si>
    <t>0xc2f2ffaf4974e01a0fb467cbd2acf70b0bdb582c0c8679406b826e06274d66a6</t>
  </si>
  <si>
    <t>0x2aada3b60f76b3ed7112abb8dce2503fce14e354d9a906d33ccb3639e5f9b072</t>
  </si>
  <si>
    <t>0x23231242f8b24cda3b5fc69c5ac46c0bb945875e</t>
  </si>
  <si>
    <t>0xa9059cbb0000000000000000000000004f6742badb049791cd9a37ea913f2bac38d01279000000000000000000000000000000000000000000000039b3a61de2bab8d000</t>
  </si>
  <si>
    <t>2592329</t>
  </si>
  <si>
    <t>10195</t>
  </si>
  <si>
    <t>0x25eb9ac5d783d89e563afeaded585d2ae418aef94d0745f17c61d623aff46706</t>
  </si>
  <si>
    <t>29952</t>
  </si>
  <si>
    <t>111553631762</t>
  </si>
  <si>
    <t>0xa9059cbb00000000000000000000000047e7fe5f0b5ed9cd71a5d3530abd5ed50e23cdcd000000000000000000000000000000000000000000000035659ef93f0fc40000</t>
  </si>
  <si>
    <t>4415971</t>
  </si>
  <si>
    <t>0xc9cfeea5b7f03e8e2f9cddd09e710d41befa4f216f37b14debb21e6e0098104f</t>
  </si>
  <si>
    <t>4755035</t>
  </si>
  <si>
    <t>108297769749</t>
  </si>
  <si>
    <t>0xa9059cbb000000000000000000000000390b3d9d68b557d6bf8c2ad7551682783394a1df00000000000000000000000000000000000000000000004058ef230124ac0000</t>
  </si>
  <si>
    <t>6450142</t>
  </si>
  <si>
    <t>0x9b29885e685c3a2cb51704a6c8548cc348af1947cc50405ac135c916fde434bd</t>
  </si>
  <si>
    <t>1189909</t>
  </si>
  <si>
    <t>0xa9059cbb000000000000000000000000742d35cc6634c0532925a3b844bc454e4438f44e000000000000000000000000000000000000000000000074381d6c9a2189c000</t>
  </si>
  <si>
    <t>3595475</t>
  </si>
  <si>
    <t>10190</t>
  </si>
  <si>
    <t>0xe220b5e08c339cd49b25e3064e3b0de3f435b204f05338f0bfdb41334c76b50e</t>
  </si>
  <si>
    <t>0x2577e16d5985abb942aa09536c5c3229c63dc54c</t>
  </si>
  <si>
    <t>117942887510</t>
  </si>
  <si>
    <t>0xa9059cbb0000000000000000000000004103c267fba03a1df4fe84bc28092d629fa3f422000000000000000000000000000000000000000000000002fd24a68c5f3e3800</t>
  </si>
  <si>
    <t>3627603</t>
  </si>
  <si>
    <t>0xf240ebebfa5a3ff58e44a369dc4506c5ddbbac14333bae5c95a33e92b63151fc</t>
  </si>
  <si>
    <t>987323</t>
  </si>
  <si>
    <t>0xa9059cbb000000000000000000000000d9210cb198b3888e6e5953b89080ce86228f463600000000000000000000000000000000000000000000000e7ee8c8c8c8f49000</t>
  </si>
  <si>
    <t>959679</t>
  </si>
  <si>
    <t>10189</t>
  </si>
  <si>
    <t>0x7387f32fab2ab843943e12494cbf2bd040779c5733175d4c82c5be936c178f69</t>
  </si>
  <si>
    <t>0x1c658c031dd44ac3084b979e1f6ff283151b7053</t>
  </si>
  <si>
    <t>116000000000</t>
  </si>
  <si>
    <t>0xa9059cbb00000000000000000000000072ea78d3fbd696dc2a0d9dd6beb0bde538f101e900000000000000000000000000000000000000000000054b40b1f852bda00000</t>
  </si>
  <si>
    <t>2888233</t>
  </si>
  <si>
    <t>0x7d4a2053ee4174726a7b3d54676b511709d2d91f6c71f2d00f1d531638c513a5</t>
  </si>
  <si>
    <t>0x4e9835799ac84290b73ed143b0316160b636e236</t>
  </si>
  <si>
    <t>8664613</t>
  </si>
  <si>
    <t>0xb849341fdf5b79973818d79c83b98b64dc122f7805172f6c0ee7bd6570449404</t>
  </si>
  <si>
    <t>0xd734a4f610b83b41fac29289b62ccb740133a760</t>
  </si>
  <si>
    <t>94822111471</t>
  </si>
  <si>
    <t>0xa9059cbb000000000000000000000000a43baa5cb658e23ac894a90e91ba94a745b5ad9e000000000000000000000000000000000000000000000002b8d51ef5740c5800</t>
  </si>
  <si>
    <t>9534586</t>
  </si>
  <si>
    <t>0x41c9ccfced6dedfa90795a44ff9fbbcbddc7b15604385b394f7854b44d0eb30e</t>
  </si>
  <si>
    <t>0xcf4c1e6478a6d46a674e17712cb8111335e09d55</t>
  </si>
  <si>
    <t>11828988</t>
  </si>
  <si>
    <t>0x29bb9be12995791b27ed6761fb93b36436c66590e5572409101f9e373c988d53</t>
  </si>
  <si>
    <t>4755060</t>
  </si>
  <si>
    <t>0xa9059cbb000000000000000000000000aa6e3ec348631a0f231b54bf90d1264657e887ba000000000000000000000000000000000000000000000078175d4c49a2c88000</t>
  </si>
  <si>
    <t>4349863</t>
  </si>
  <si>
    <t>0x293989cfc0d79e852f3609dd878fb446f4554d7db95a2e8ece692122be2ad981</t>
  </si>
  <si>
    <t>21345</t>
  </si>
  <si>
    <t>0xa9059cbb00000000000000000000000086d11bd4c8ef845a232d8a91ccb15bf6a19b7a2a0000000000000000000000000000000000000000000000038b0b820aca505000</t>
  </si>
  <si>
    <t>14608141</t>
  </si>
  <si>
    <t>0x1e69e2036eb91e9f240b4d0503b52f37bc36ecb20a0b6e09392c6cdde29e9538</t>
  </si>
  <si>
    <t>0x5182935801032c8731caf123fbb9734f274b60aa</t>
  </si>
  <si>
    <t>114633697552</t>
  </si>
  <si>
    <t>3608026</t>
  </si>
  <si>
    <t>0x53dd9b335bad1b9733c2601bab86a3a6c652770008283ad818a06f1713c78c1f</t>
  </si>
  <si>
    <t>4755062</t>
  </si>
  <si>
    <t>114455809023</t>
  </si>
  <si>
    <t>0xa9059cbb000000000000000000000000b1ad11d2df3a79e7fed262ce7e6ae5427466550700000000000000000000000000000000000000000000000020c791646799bc00</t>
  </si>
  <si>
    <t>5083966</t>
  </si>
  <si>
    <t>0xab62a9e85a8dacc8af66138244129e2ee813767ca8387a216a4ef5636d06b821</t>
  </si>
  <si>
    <t>0xc836aced7b7a4b36fb82476e1a624cc98b304b46</t>
  </si>
  <si>
    <t>0xa9059cbb000000000000000000000000ddfabcdc4d8ffc6d5beaf154f18b778f892a074000000000000000000000000000000000000000000000002b5e3af16b18800000</t>
  </si>
  <si>
    <t>5946704</t>
  </si>
  <si>
    <t>14130842</t>
  </si>
  <si>
    <t>1643862042</t>
  </si>
  <si>
    <t>0xe6a10268ea550d89fc04a1cda254979050ef03cef7ab71c3850516935435dd48</t>
  </si>
  <si>
    <t>2880723</t>
  </si>
  <si>
    <t>0xccc56ea5bb2b52a295b17f3cd1f90e34aae1fa37d2a8d06bb9a6f9a1424e3fed</t>
  </si>
  <si>
    <t>0xa9059cbb000000000000000000000000e528c4b42b555a19432444ded0c291eb41b7c7fa0000000000000000000000000000000000000000000014a765eb6bf065b80000</t>
  </si>
  <si>
    <t>3944345</t>
  </si>
  <si>
    <t>10183</t>
  </si>
  <si>
    <t>0x60ba668710f0680eb6560a19ca4e94abd150f331b92ccf0422fcfbea5404a6f7</t>
  </si>
  <si>
    <t>3314813</t>
  </si>
  <si>
    <t>0xa9059cbb000000000000000000000000b079b1663ba829ed06ced01100224421fcfad3860000000000000000000000000000000000000000000000048153a412ed918c00</t>
  </si>
  <si>
    <t>4731340</t>
  </si>
  <si>
    <t>0x80f4c7632f07ee738aedf3f14384b0eb2ab79e36e011d49074377813c0b889bd</t>
  </si>
  <si>
    <t>4755065</t>
  </si>
  <si>
    <t>101463646609</t>
  </si>
  <si>
    <t>0xa9059cbb0000000000000000000000009ddd5dc23823fc2e520453a83694ef42d997e34b0000000000000000000000000000000000000000000000010ffaebf39d040000</t>
  </si>
  <si>
    <t>17104464</t>
  </si>
  <si>
    <t>0x6c8b01c75bd3f36d82005d14daad949aad4d2edc868e8ef8ad1d327b4a193eb4</t>
  </si>
  <si>
    <t>4755069</t>
  </si>
  <si>
    <t>0xa9059cbb000000000000000000000000fd6b9d36904f0980f187618d488dcd36367794ef000000000000000000000000000000000000000000000018d830add291860000</t>
  </si>
  <si>
    <t>20022624</t>
  </si>
  <si>
    <t>0xfacee12c30736439ca19cfc0467ee39cc24ed502fa4e1f6e7fd72140a70eb29d</t>
  </si>
  <si>
    <t>0x42ff07f7b188486386e602f584df27a8649042a6</t>
  </si>
  <si>
    <t>113424576958</t>
  </si>
  <si>
    <t>2222847</t>
  </si>
  <si>
    <t>0x59851074f9f852a414f105cd98a2ded1ddd4f0c10ce7265061be9a5f03d25bef</t>
  </si>
  <si>
    <t>0x9f796682058a3ff3c7e092d5ba3903a63309ffbe</t>
  </si>
  <si>
    <t>12730793</t>
  </si>
  <si>
    <t>14130845</t>
  </si>
  <si>
    <t>1643862116</t>
  </si>
  <si>
    <t>0xd45b15b0b5f186d06c637901944323938a3c87599431e7622af8d90b4533d223</t>
  </si>
  <si>
    <t>987329</t>
  </si>
  <si>
    <t>0xc4c1a5d5b113bcdf2fee4524ab823e8fe785e41d73a0417734f12c117c85365d</t>
  </si>
  <si>
    <t>0xa9059cbb0000000000000000000000004efb166502a4cac28824015cc85fd753038b4b0800000000000000000000000000000000000000000000000f6d9e501fe42c0000</t>
  </si>
  <si>
    <t>336582</t>
  </si>
  <si>
    <t>10180</t>
  </si>
  <si>
    <t>0x46da2344d1ca4361a7cedecb72180ece58481ac4258afd9e21386b0845237e64</t>
  </si>
  <si>
    <t>0xaa6e3ec348631a0f231b54bf90d1264657e887ba</t>
  </si>
  <si>
    <t>73896208477</t>
  </si>
  <si>
    <t>20009035</t>
  </si>
  <si>
    <t>10174</t>
  </si>
  <si>
    <t>0xae34d75591429e3e9c9bd491223643f6bba5c3509896f1740c6487a350fc7269</t>
  </si>
  <si>
    <t>0xd9210cb198b3888e6e5953b89080ce86228f4636</t>
  </si>
  <si>
    <t>73893512413</t>
  </si>
  <si>
    <t>0xa9059cbb000000000000000000000000ddfabcdc4d8ffc6d5beaf154f18b778f892a074000000000000000000000000000000000000000000000000e7ee8c8c8c8f49000</t>
  </si>
  <si>
    <t>22021021</t>
  </si>
  <si>
    <t>0xd656dda820ae85b90c7ae52ae83b35842903222c64160bf8b81b680008e0b608</t>
  </si>
  <si>
    <t>4755085</t>
  </si>
  <si>
    <t>0xa9059cbb000000000000000000000000dfdfae86853c95cb162d05d2931e31ed6a862bce00000000000000000000000000000000000000000000000122cc89027b523400</t>
  </si>
  <si>
    <t>22876427</t>
  </si>
  <si>
    <t>0x463353185d7b0e5ce0c5e9c5c5975cbdd233d3015f7d89dbc48550c3c743be7e</t>
  </si>
  <si>
    <t>4755092</t>
  </si>
  <si>
    <t>81790837129</t>
  </si>
  <si>
    <t>0xa9059cbb00000000000000000000000075e766da955f6051607b91da73436580b7d197d8000000000000000000000000000000000000000000000000a8d8134e37722800</t>
  </si>
  <si>
    <t>5101344</t>
  </si>
  <si>
    <t>10173</t>
  </si>
  <si>
    <t>0x5969cc4759e72322de5ac10ed6fb24c25fb36264d60a3e63bc2c049f9859b1c3</t>
  </si>
  <si>
    <t>0x5c04826877cae77ff17520341e6eba57b1b133e9</t>
  </si>
  <si>
    <t>16791437</t>
  </si>
  <si>
    <t>0x26abed622602d062d2bee09292e6d493788876e050f0032184f2aba3887b00f6</t>
  </si>
  <si>
    <t>29953</t>
  </si>
  <si>
    <t>115842472708</t>
  </si>
  <si>
    <t>0xa9059cbb00000000000000000000000091ce9360f79c5e2d4e8d5210bacdc5af375d074d0000000000000000000000000000000000000000000000235d9774d3d4ade000</t>
  </si>
  <si>
    <t>865168</t>
  </si>
  <si>
    <t>0x038586a8eab3e8bd92850c603539239632b40e42a6525b7447ef10977b93e7fe</t>
  </si>
  <si>
    <t>20686</t>
  </si>
  <si>
    <t>0xa9059cbb000000000000000000000000e2e5c70fa4cc105ff660bc15b54dcb18708edac80000000000000000000000000000000000000000000001f43a23507ed334fd3c</t>
  </si>
  <si>
    <t>6828051</t>
  </si>
  <si>
    <t>0x35acb183b160096bc9a0064e997d404808ce2243f0998a9a04e6c24ba98fb33a</t>
  </si>
  <si>
    <t>21346</t>
  </si>
  <si>
    <t>0xa9059cbb000000000000000000000000d4a36c7b728a0b2ad3e45eeb7a4a5ed2e9df5c1200000000000000000000000000000000000000000000001b1ae4d6e2ef500000</t>
  </si>
  <si>
    <t>6982111</t>
  </si>
  <si>
    <t>0x99670fa589f9f24959e18cdce3bc764ee8542ebd3bba808089cd2874fc4a566b</t>
  </si>
  <si>
    <t>3046936</t>
  </si>
  <si>
    <t>0xa9059cbb0000000000000000000000001f188f79467a42dc08193aed4916aafa05e44e12000000000000000000000000000000000000000000000006adbe534228200000</t>
  </si>
  <si>
    <t>953693</t>
  </si>
  <si>
    <t>0x71b5ded3ca80dd4c3095797abc832624c6c038ca00ec2b0863f6ae8e64169275</t>
  </si>
  <si>
    <t>4755100</t>
  </si>
  <si>
    <t>0xa9059cbb000000000000000000000000df763b1ce63be022d3d370cc07ab1c8618728f0e0000000000000000000000000000000000000000000000015ec43bba49e89000</t>
  </si>
  <si>
    <t>6849486</t>
  </si>
  <si>
    <t>0xad7584e441224f3208157fb4b99b9104e7fcae810b5d34b5b80da891f4b79e7e</t>
  </si>
  <si>
    <t>0x872bc729c674c03eea670db3fe8b97acabe66b00</t>
  </si>
  <si>
    <t>7015588</t>
  </si>
  <si>
    <t>0x955d1465f236426a513144d3a8e3b60531f01e156476d8a76a2d5d40cf48c44b</t>
  </si>
  <si>
    <t>9695319</t>
  </si>
  <si>
    <t>0x237e9b357f90742441ae5cd947af35896c4799f2c4c0002feeae93d599aef3da</t>
  </si>
  <si>
    <t>0xe528c4b42b555a19432444ded0c291eb41b7c7fa</t>
  </si>
  <si>
    <t>0xa9059cbb0000000000000000000000004f6742badb049791cd9a37ea913f2bac38d012790000000000000000000000000000000000000000000014a765eb6bf065b80000</t>
  </si>
  <si>
    <t>3500224</t>
  </si>
  <si>
    <t>0xc27bc985713dd95b4bfac4c71566d222bd53f27279e249f3480a7e86c64f54b3</t>
  </si>
  <si>
    <t>4755113</t>
  </si>
  <si>
    <t>0xa9059cbb0000000000000000000000003c4c033ea89b019fcdb0e8fa7fc3c347be9b7e000000000000000000000000000000000000000000000000100bd33fb98ba00000</t>
  </si>
  <si>
    <t>11014196</t>
  </si>
  <si>
    <t>0x53060ea9f1cc5286098338c18dc944209c07b4ecb115db0783e551babfe09371</t>
  </si>
  <si>
    <t>21609</t>
  </si>
  <si>
    <t>0xa9059cbb000000000000000000000000d4a36c7b728a0b2ad3e45eeb7a4a5ed2e9df5c120000000000000000000000000000000000000000000003236d1207bdbdd5c000</t>
  </si>
  <si>
    <t>18359366</t>
  </si>
  <si>
    <t>0x942de488abacecc90e68f4a54e580718d82a2ae54f61a593518f1afb410de1e3</t>
  </si>
  <si>
    <t>0x9bcee25fcf7512500272520e4e396ed80c3dea14</t>
  </si>
  <si>
    <t>0xa9059cbb00000000000000000000000055b4121e9fade5bddb896ebfa2642b3aca0b5678000000000000000000000000000000000000000000000147ff4d0ac46c85c76a</t>
  </si>
  <si>
    <t>11692137</t>
  </si>
  <si>
    <t>0xfa1888ce7abd8494a1d6a3b177ea5334c1426d3e5259c3a8b9cc5ceeb5bdc990</t>
  </si>
  <si>
    <t>0x7291288b696018f4081ceebd2b18643d0b42175c</t>
  </si>
  <si>
    <t>96865148498</t>
  </si>
  <si>
    <t>0xa9059cbb000000000000000000000000ce554e4ef5cb8e9f63b4c20ff3d6e5e7e238c3210000000000000000000000000000000000000000000000056bc75e2d63100000</t>
  </si>
  <si>
    <t>17239540</t>
  </si>
  <si>
    <t>14130861</t>
  </si>
  <si>
    <t>1643862313</t>
  </si>
  <si>
    <t>0xd32186ef2de9a348af6090266701d021689708643e09dac673db04943cfc086e</t>
  </si>
  <si>
    <t>0xe48bc28e290114b412d9bf6a268f469da3e0e9a7b7019f6cbbba23616f6b5236</t>
  </si>
  <si>
    <t>0x8852deb516835bf986714f231d0b9fa0388edbbd</t>
  </si>
  <si>
    <t>99937543637</t>
  </si>
  <si>
    <t>3243172</t>
  </si>
  <si>
    <t>10164</t>
  </si>
  <si>
    <t>0x5dffeb75d354dd1fd175762a3e06441e8d42a0a5d92d460ed3d7972ec6d8a4d5</t>
  </si>
  <si>
    <t>96398468738</t>
  </si>
  <si>
    <t>0xa9059cbb000000000000000000000000d1a90c0ab83bef5ea467d848f503dd20947c47fc0000000000000000000000000000000000000000000000098ae674856ac12971</t>
  </si>
  <si>
    <t>1175665</t>
  </si>
  <si>
    <t>10162</t>
  </si>
  <si>
    <t>0x201c8dfb578baf061c1d16c8f9601303ea0e369d3ba03a5142cfbbee19dd4882</t>
  </si>
  <si>
    <t>0x4f7cca651a6452941f617c5a461c5a55700330d7</t>
  </si>
  <si>
    <t>99870741671</t>
  </si>
  <si>
    <t>0x095ea7b3000000000000000000000000d8b19613723215ef8cc80fc35a1428f8e8826940ffffffffffffffffffffffffffffffffffffffffffffffffffffffffffffffff</t>
  </si>
  <si>
    <t>2064913</t>
  </si>
  <si>
    <t>0xde8d6b1446e45b23e06b76392084863e1ed481c570dcc17d4e4ba56eb9e1df24</t>
  </si>
  <si>
    <t>4755123</t>
  </si>
  <si>
    <t>99370741671</t>
  </si>
  <si>
    <t>0xa9059cbb000000000000000000000000eef36057f15a3c2c37cde67dfa3d0708276f37af0000000000000000000000000000000000000000000000014feb2ec14db2ec00</t>
  </si>
  <si>
    <t>2375325</t>
  </si>
  <si>
    <t>0xf2e9517a951b2a2b88fb0d7f340be5684d9e12582aed710d3451d26948e57107</t>
  </si>
  <si>
    <t>4755128</t>
  </si>
  <si>
    <t>0xa9059cbb000000000000000000000000301db05819f5b07aa3403e71784ebf5bd42b7eee0000000000000000000000000000000000000000000000005ab459d03513ec00</t>
  </si>
  <si>
    <t>3487010</t>
  </si>
  <si>
    <t>0xc59f7c01d96f2f1a74a595d526627a1bf9fff3f4b2e9db7c1ea6d33953edd70d</t>
  </si>
  <si>
    <t>0x91ce9360f79c5e2d4e8d5210bacdc5af375d074d</t>
  </si>
  <si>
    <t>0xa9059cbb0000000000000000000000004f6742badb049791cd9a37ea913f2bac38d012790000000000000000000000000000000000000000000000235d9774d3d4ade000</t>
  </si>
  <si>
    <t>6376963</t>
  </si>
  <si>
    <t>0x953fb3df294c7de0892b897d6b6ffadb3cd16dc9f9a8a33855425f242feee8ff</t>
  </si>
  <si>
    <t>0x2be51ad599e624414ccfcd5186668b1648f4956d</t>
  </si>
  <si>
    <t>0x095ea7b3000000000000000000000000abea9132b05a70803a4e85094fd0e1800777fbefffffffffffffffffffffffffffffffffffffffffffffffffffffffffffffffff</t>
  </si>
  <si>
    <t>25882238</t>
  </si>
  <si>
    <t>0x649f33785a7b12a37ac1974056433d049d46dfc354324e1e0b1cd619c453d9b5</t>
  </si>
  <si>
    <t>4755138</t>
  </si>
  <si>
    <t>92239966149</t>
  </si>
  <si>
    <t>0xa9059cbb0000000000000000000000003a766e5feb4a955103a5b57463593fe66b0c8dfd000000000000000000000000000000000000000000000003583e24854f2d6800</t>
  </si>
  <si>
    <t>4633931</t>
  </si>
  <si>
    <t>14130870</t>
  </si>
  <si>
    <t>1643862450</t>
  </si>
  <si>
    <t>0x328de32cff87fdf1f6d455ca54c365aaa05388476a9c3cf9b4ae496296cf4984</t>
  </si>
  <si>
    <t>1185</t>
  </si>
  <si>
    <t>0x90019bbe81550cc68338358a59a54605059e32c6e926aaa154f5ecf314f634de</t>
  </si>
  <si>
    <t>111546255058</t>
  </si>
  <si>
    <t>0xa9059cbb000000000000000000000000ff750385670fafec1fab9824a8ec96073af6a0de000000000000000000000000000000000000000000000046791fc84e07d00000</t>
  </si>
  <si>
    <t>276139</t>
  </si>
  <si>
    <t>0xf6f5cd7bb09c1b9ef0f91b70086dd1cf49a7cdd14a2d0ee75c81331959826954</t>
  </si>
  <si>
    <t>132695904586</t>
  </si>
  <si>
    <t>0xa9059cbb000000000000000000000000acffa42273953fccff70e456f96f6bdec17837e900000000000000000000000000000000000000000000000d8d726b7177a80000</t>
  </si>
  <si>
    <t>2030749</t>
  </si>
  <si>
    <t>0xa693d76f8469de54036261002cbdfd49b32b928391a14866496063ef73a19384</t>
  </si>
  <si>
    <t>0xd4a36c7b728a0b2ad3e45eeb7a4a5ed2e9df5c12</t>
  </si>
  <si>
    <t>119595751033</t>
  </si>
  <si>
    <t>0xa9059cbb000000000000000000000000feb222b5f532c586c5b186bc596c5d5fe0b3a4a600000000000000000000000000000000000000000000033e87f6dea0ad25c000</t>
  </si>
  <si>
    <t>2863210</t>
  </si>
  <si>
    <t>0x0f09aecf6b2ebb2cf5cca527fe3d2ccde3de9db32c36ac8c330f5690d2f6ef25</t>
  </si>
  <si>
    <t>0xfd6b9d36904f0980f187618d488dcd36367794ef</t>
  </si>
  <si>
    <t>0xa9059cbb000000000000000000000000d7efcbb86efdd9e8de014dafa5944aae36e817e4000000000000000000000000000000000000000000000018d830add291860000</t>
  </si>
  <si>
    <t>3205814</t>
  </si>
  <si>
    <t>0x6df4104f4aad63cd4869c87f47e55f7f6098f353ddbd629419e00add5221f90a</t>
  </si>
  <si>
    <t>93910391558</t>
  </si>
  <si>
    <t>0xa9059cbb000000000000000000000000803917c2b2ce5ffffe6a971fb0890c553500e33c00000000000000000000000000000000000000000000000adfa98542aaf40000</t>
  </si>
  <si>
    <t>12093412</t>
  </si>
  <si>
    <t>0xf8eb21052703263b8ef16ae9044eaac070d565746966fa50a8f687381c5db236</t>
  </si>
  <si>
    <t>4755143</t>
  </si>
  <si>
    <t>105921774600</t>
  </si>
  <si>
    <t>0xa9059cbb000000000000000000000000398aea6bc9138b42087acffaeb5d9d8e74d68d0e0000000000000000000000000000000000000000000000056bc75e2d63100000</t>
  </si>
  <si>
    <t>281127</t>
  </si>
  <si>
    <t>10153</t>
  </si>
  <si>
    <t>14130873</t>
  </si>
  <si>
    <t>1643862488</t>
  </si>
  <si>
    <t>0xfdd54bb1167f7cad43420864c206a1dee0cd1ce777a4f8065a43e3be64bbb8d8</t>
  </si>
  <si>
    <t>0xe312214f33c80734ee432ecebc76f51a34d6459389de6328688ab0f65cd17f66</t>
  </si>
  <si>
    <t>0xce554e4ef5cb8e9f63b4c20ff3d6e5e7e238c321</t>
  </si>
  <si>
    <t>658087</t>
  </si>
  <si>
    <t>0xb61d7429a350314d91814cee8927c22c375a15f8e1da3a7fc54f5c54721d01f3</t>
  </si>
  <si>
    <t>4755148</t>
  </si>
  <si>
    <t>96856764940</t>
  </si>
  <si>
    <t>0xa9059cbb000000000000000000000000198de2ae6db6c93300a76977c260b58f4a220373000000000000000000000000000000000000000000000001db081053d0bf9000</t>
  </si>
  <si>
    <t>1718643</t>
  </si>
  <si>
    <t>0x9df7213c56438eaff59b55e7459ce039d234955fa6f545eeaf27314b8caa9546</t>
  </si>
  <si>
    <t>4755152</t>
  </si>
  <si>
    <t>81101980954</t>
  </si>
  <si>
    <t>0xa9059cbb0000000000000000000000007707c023702788eb3cc763e7a7c5390802d085a0000000000000000000000000000000000000000000000002df85d331a7b40000</t>
  </si>
  <si>
    <t>14467558</t>
  </si>
  <si>
    <t>0xc83128d44e5fbcb4a2d23c1c5283b985d53569a0034216248a1c66d628ec109b</t>
  </si>
  <si>
    <t>0x301db05819f5b07aa3403e71784ebf5bd42b7eee</t>
  </si>
  <si>
    <t>0xa9059cbb000000000000000000000000562c49273d454c23572126051b310ad73baa0ffc0000000000000000000000000000000000000000000000005ab459d03513ec00</t>
  </si>
  <si>
    <t>14558774</t>
  </si>
  <si>
    <t>0xe61acddfef01852f021a82ced52f24b2c89e34a90d60ab4e18dc4fe5a51effcf</t>
  </si>
  <si>
    <t>4755155</t>
  </si>
  <si>
    <t>0xa9059cbb00000000000000000000000001f4940a7e140dafb75664b983c4c48d8bfd76fd00000000000000000000000000000000000000000000003838a75b356d9e0000</t>
  </si>
  <si>
    <t>15487061</t>
  </si>
  <si>
    <t>0x86917d697108fa24317c3fef3c2489eb248cd1398fefb6352cdf6ac898c2f62f</t>
  </si>
  <si>
    <t>4755159</t>
  </si>
  <si>
    <t>0xa9059cbb00000000000000000000000016d748e7043b4bda6d91f4afbafe25d7611bae930000000000000000000000000000000000000000000000058788cb94b1d80000</t>
  </si>
  <si>
    <t>16751447</t>
  </si>
  <si>
    <t>0x6d0c7319adf3e3f4fabb33384153d0e2ce043fcee30125e785cc3f1d738e2178</t>
  </si>
  <si>
    <t>0xa9059cbb0000000000000000000000009acac26dcd8b0382854e245de7d3b6fa199ec23500000000000000000000000000000000000000000000001158e460913d000000</t>
  </si>
  <si>
    <t>14338898</t>
  </si>
  <si>
    <t>10149</t>
  </si>
  <si>
    <t>0x5f5889693039beb158de14a0e3890ae42bfdd48a6b9d79b202f91dbfcede56f5</t>
  </si>
  <si>
    <t>0x6e4e69eb31c1e17a73a3032478ea3e43240423c5</t>
  </si>
  <si>
    <t>17233718</t>
  </si>
  <si>
    <t>14130880</t>
  </si>
  <si>
    <t>1643862579</t>
  </si>
  <si>
    <t>0x7a674fc279f58a4133af038cbd6b0470d6db95ded6719eadc7905819b3831ee3</t>
  </si>
  <si>
    <t>4755167</t>
  </si>
  <si>
    <t>0xfe6c20d53cbadad8ec1816ac7b160eb177fec3df8c5477a71f53a9f3db25fa31</t>
  </si>
  <si>
    <t>82583755421</t>
  </si>
  <si>
    <t>0xa9059cbb000000000000000000000000a111441658a30e977b1b66d8795477959258f01b000000000000000000000000000000000000000000000091b9c3b2cd41ab1000</t>
  </si>
  <si>
    <t>539750</t>
  </si>
  <si>
    <t>0xb2ad7db44d115d0f914709ccb38e733d01dede1995eed7920f10bd7b41ff9402</t>
  </si>
  <si>
    <t>0xd1a90c0ab83bef5ea467d848f503dd20947c47fc</t>
  </si>
  <si>
    <t>0xa9059cbb000000000000000000000000ddfabcdc4d8ffc6d5beaf154f18b778f892a07400000000000000000000000000000000000000000000000098ae674856ac12971</t>
  </si>
  <si>
    <t>613199</t>
  </si>
  <si>
    <t>0xc036fed7dd5e7f14cdbf9e1de3b6af3c5be3a0866e28a125c124ec78e6f191be</t>
  </si>
  <si>
    <t>987340</t>
  </si>
  <si>
    <t>0xa9059cbb000000000000000000000000b083d410f97d573d22c6783728ff88222cdae26c0000000000000000000000000000000000000000000000b693006619de160000</t>
  </si>
  <si>
    <t>149887</t>
  </si>
  <si>
    <t>10144</t>
  </si>
  <si>
    <t>0x99f2175a6a2edfb6603a53f925d3860b5e6d73e1d33a92838681c40e2d3a6ea1</t>
  </si>
  <si>
    <t>0xe2e5c70fa4cc105ff660bc15b54dcb18708edac8</t>
  </si>
  <si>
    <t>0xa9059cbb0000000000000000000000004f6742badb049791cd9a37ea913f2bac38d012790000000000000000000000000000000000000000000001f4ef8c03bd73696d3c</t>
  </si>
  <si>
    <t>1270461</t>
  </si>
  <si>
    <t>0x87d846bede7e8e6090ea8ae4af77e8f6c5ab2e1c71990125634888aeb88e0055</t>
  </si>
  <si>
    <t>0x803917c2b2ce5ffffe6a971fb0890c553500e33c</t>
  </si>
  <si>
    <t>0xa9059cbb0000000000000000000000004f6742badb049791cd9a37ea913f2bac38d0127900000000000000000000000000000000000000000000000adfa98542aaf40000</t>
  </si>
  <si>
    <t>1302577</t>
  </si>
  <si>
    <t>0xe1d5816cb38dca1218d6bee8bba2ab176d58d626f4561e6cf08805178a852a85</t>
  </si>
  <si>
    <t>0x398aea6bc9138b42087acffaeb5d9d8e74d68d0e</t>
  </si>
  <si>
    <t>0xa9059cbb0000000000000000000000004f6742badb049791cd9a37ea913f2bac38d01279000000000000000000000000000000000000000000000006c6b935b8bbd40000</t>
  </si>
  <si>
    <t>1334693</t>
  </si>
  <si>
    <t>0x7af0b81c598dfb96283b1518ae494ec063815c8df8279500435a392dd0f97d65</t>
  </si>
  <si>
    <t>0x2859867c8adba6e2dac7006672e9291479c084d5</t>
  </si>
  <si>
    <t>0xa9059cbb0000000000000000000000004d7aa19e73798a74c15c3f1336aa277a5401447e00000000000000000000000000000000000000000000000787ab8f6a28795340</t>
  </si>
  <si>
    <t>4782853</t>
  </si>
  <si>
    <t>14130883</t>
  </si>
  <si>
    <t>1643862601</t>
  </si>
  <si>
    <t>0x8b56a2846cd6323815ae226800e632820f95728fab17773cab3c641530155f5d</t>
  </si>
  <si>
    <t>4755172</t>
  </si>
  <si>
    <t>0x8b3d08c506d5c05f7f9ddaa03fdadd21ac55627e67de6a65517c5773c1226ed4</t>
  </si>
  <si>
    <t>78367718901</t>
  </si>
  <si>
    <t>0xa9059cbb00000000000000000000000032beed45d1fe9bebc2460054e9c4a05ad4fb0d760000000000000000000000000000000000000000000000017743ced937ae8800</t>
  </si>
  <si>
    <t>1741129</t>
  </si>
  <si>
    <t>14130887</t>
  </si>
  <si>
    <t>1643862640</t>
  </si>
  <si>
    <t>0x75440a3b9b5a72d22e4881a1ba8260d67e41d8c6547473efe48c9d5d3af3ebc3</t>
  </si>
  <si>
    <t>4755190</t>
  </si>
  <si>
    <t>0x8b8db3cfaee2f4077e6bb21cbba4041c242cb56e1b2a9d5ddcf8e8f54d728269</t>
  </si>
  <si>
    <t>85914349841</t>
  </si>
  <si>
    <t>0xa9059cbb000000000000000000000000398aea6bc9138b42087acffaeb5d9d8e74d68d0e00000000000000000000000000000000000000000000001b1ae4d6e2ef500000</t>
  </si>
  <si>
    <t>3325520</t>
  </si>
  <si>
    <t>14130888</t>
  </si>
  <si>
    <t>1643862642</t>
  </si>
  <si>
    <t>0xa7b496935cac70b068e4b748407528b24185b3ceb5becd897eba2f05f05e4b8f</t>
  </si>
  <si>
    <t>15431</t>
  </si>
  <si>
    <t>0xfd9b3f49dcd404a81570b89e31f447d9867b6337c934b76bfbb09f2c3b9f661c</t>
  </si>
  <si>
    <t>81751184359</t>
  </si>
  <si>
    <t>0xa9059cbb000000000000000000000000b53edd9e7767bd428a3d26f52db3c624e7d9094f000000000000000000000000000000000000000000000000251841b697f6f245</t>
  </si>
  <si>
    <t>8564168</t>
  </si>
  <si>
    <t>0xf29aafb40dccce1d5a65e1b2d9b7a81b772881240fb8792b45c750f188fd6495</t>
  </si>
  <si>
    <t>506681</t>
  </si>
  <si>
    <t>79005099972</t>
  </si>
  <si>
    <t>0xa9059cbb0000000000000000000000005bb039104561820f1b01d845c6a2f321d2519f5b00000000000000000000000000000000000000000000000018a7f1481a2c4c00</t>
  </si>
  <si>
    <t>16609872</t>
  </si>
  <si>
    <t>0x27ebff233c93dced9a009bc7fc25aeeabcca99ce533a9b4849e9ec7af816f10b</t>
  </si>
  <si>
    <t>109895</t>
  </si>
  <si>
    <t>113853248233</t>
  </si>
  <si>
    <t>0xa9059cbb00000000000000000000000083badd0f437f9a007c6f01d90ef992c5fe6b0450000000000000000000000000000000000000000000000043c33c193756480000</t>
  </si>
  <si>
    <t>2729230</t>
  </si>
  <si>
    <t>10134</t>
  </si>
  <si>
    <t>0xa0a2d42ced4cfcb744a7cf14a310455f1b4ed54d8c04b9b55924dbd9d44ada68</t>
  </si>
  <si>
    <t>4755206</t>
  </si>
  <si>
    <t>88254049318</t>
  </si>
  <si>
    <t>0xa9059cbb000000000000000000000000f11fb0faf7b8379fbc16796192322049f6b4474f00000000000000000000000000000000000000000000001102d98d6a95940000</t>
  </si>
  <si>
    <t>16253993</t>
  </si>
  <si>
    <t>14130895</t>
  </si>
  <si>
    <t>1643862747</t>
  </si>
  <si>
    <t>0xef539e616f25ceab5ef3b381c1ae8cca5080441d191ea859c99d4aedec18bddb</t>
  </si>
  <si>
    <t>4755212</t>
  </si>
  <si>
    <t>0xabe67a6f74ec859a6d83ae286923d55fa3710071de29b8f7336e1f4d10d8e704</t>
  </si>
  <si>
    <t>93786514371</t>
  </si>
  <si>
    <t>0xa9059cbb00000000000000000000000059cb4a064c57264f991ad03e7d206b1a4a6fe23300000000000000000000000000000000000000000000000a52d632f9684fe800</t>
  </si>
  <si>
    <t>1514480</t>
  </si>
  <si>
    <t>10130</t>
  </si>
  <si>
    <t>0xfbaa817c6232b12f833b522fab5bfaa813b3087d2974855d6f8dcf41e863c004</t>
  </si>
  <si>
    <t>0xea5724b9092c2ceb8348881733b41cb701a762de</t>
  </si>
  <si>
    <t>0xa9059cbb00000000000000000000000017716d380e7cd68b73eadaa7dd2b9b2a7b9da2a7000000000000000000000000000000000000000000000004e1003b28d9280000</t>
  </si>
  <si>
    <t>5348551</t>
  </si>
  <si>
    <t>10128</t>
  </si>
  <si>
    <t>14130899</t>
  </si>
  <si>
    <t>1643862776</t>
  </si>
  <si>
    <t>0xab7141aef5c0706921f07a0cd2537b285385c09c690e27f13275d0c4e3cf811f</t>
  </si>
  <si>
    <t>0x47890c36a5bc0cf077296c4829e4b538c1742dfaebda737412bc81e49b12bdcf</t>
  </si>
  <si>
    <t>0xa9059cbb0000000000000000000000004f6742badb049791cd9a37ea913f2bac38d0127900000000000000000000000000000000000000000000001b1ae4d6e2ef500000</t>
  </si>
  <si>
    <t>2962582</t>
  </si>
  <si>
    <t>0x288d5686e5752f047b8476ec73777b98223cfd8ea8b3d188b21e781ab5817b86</t>
  </si>
  <si>
    <t>21347</t>
  </si>
  <si>
    <t>77422938154</t>
  </si>
  <si>
    <t>0xa9059cbb0000000000000000000000005199e19b0cfd328acab717384a0dffaf87024146000000000000000000000000000000000000000000000002d5a2ce8629c2176c</t>
  </si>
  <si>
    <t>6516376</t>
  </si>
  <si>
    <t>0x3b970a5132363bc17c05e6aa74893f4633ea0219bb5d08c8ae7a6cc33bf18f27</t>
  </si>
  <si>
    <t>0x724e4bcaebd1a8c301d20f4c0eb7dc449b37e1cc</t>
  </si>
  <si>
    <t>76922938154</t>
  </si>
  <si>
    <t>11443887</t>
  </si>
  <si>
    <t>0xe47a4a9fd2b486c5bb5e7bff8f6aec51973e50bcc83cc554d698b7357255b0e2</t>
  </si>
  <si>
    <t>21348</t>
  </si>
  <si>
    <t>68654410149</t>
  </si>
  <si>
    <t>0xa9059cbb000000000000000000000000775dfb99fc79a8d8cf2429b98088321d9ff8edda00000000000000000000000000000000000000000000003faf96343971090e89</t>
  </si>
  <si>
    <t>12905109</t>
  </si>
  <si>
    <t>0x6d74b84557058f4c11747c6267ec6b994f4ab005953e0b8076c405b50a2c1c9d</t>
  </si>
  <si>
    <t>0x928021fa8cebea03d214e9550fcb64e26fe02f33</t>
  </si>
  <si>
    <t>76984895722</t>
  </si>
  <si>
    <t>4863099</t>
  </si>
  <si>
    <t>10123</t>
  </si>
  <si>
    <t>0x0d6cd2328dc44e632bc840c57b83e08461007f3b855db84f55b4c90bfe8cedce</t>
  </si>
  <si>
    <t>3314841</t>
  </si>
  <si>
    <t>123000000000</t>
  </si>
  <si>
    <t>0xa9059cbb00000000000000000000000006c9ab523b8c4c8c44a570c1c6ebc99f4c552d4800000000000000000000000000000000000000000000000467fc915c2fc00000</t>
  </si>
  <si>
    <t>459609</t>
  </si>
  <si>
    <t>0xa71909b2975e60d9ddc87684264e144dec346464e61f9b9db92c9ef51dd525b8</t>
  </si>
  <si>
    <t>2880765</t>
  </si>
  <si>
    <t>0xa9059cbb00000000000000000000000039b8a3948e8eaafba68e44b29deccc3cbbc65c02000000000000000000000000000000000000000000000b33badc5e4ded2c0000</t>
  </si>
  <si>
    <t>643758</t>
  </si>
  <si>
    <t>0x5460d00e15ccfb919c0580a348fe94c874516ddfeeb22aa319a3c1330f9fda0f</t>
  </si>
  <si>
    <t>0xfa61cca92f475de1cee49652080276d2d393ea50</t>
  </si>
  <si>
    <t>73210216985</t>
  </si>
  <si>
    <t>0xa9059cbb0000000000000000000000004f40c6bbbbb6d2c0b3a9df7f8828383686a5221d0000000000000000000000000000000000000000000000046405b5b216731400</t>
  </si>
  <si>
    <t>26241660</t>
  </si>
  <si>
    <t>14130905</t>
  </si>
  <si>
    <t>1643862818</t>
  </si>
  <si>
    <t>0xdb60879520dce841a9430351c6f765a2f74975e5f22c18cb1fb35b98c2cddad8</t>
  </si>
  <si>
    <t>0x0803c82ef0620338f2071d35df5f3b86cabf8e6559d969640beaa0bb45f1735e</t>
  </si>
  <si>
    <t>0x8d571e18560cd21788f9b627e9db609f0cb95f44</t>
  </si>
  <si>
    <t>80428910314</t>
  </si>
  <si>
    <t>9088946</t>
  </si>
  <si>
    <t>0xf3834703ee1ee7a15f10744370a0e82f342686fd6c22151deef280154ac68b32</t>
  </si>
  <si>
    <t>0x01f4940a7e140dafb75664b983c4c48d8bfd76fd</t>
  </si>
  <si>
    <t>72696</t>
  </si>
  <si>
    <t>80083320463</t>
  </si>
  <si>
    <t>0x095ea7b3000000000000000000000000cfd4b4bc15c8bf0fd820b0d4558c725727b3ce89000000000000000000000000000000000000000000000038df2feba1464e0000</t>
  </si>
  <si>
    <t>2816937</t>
  </si>
  <si>
    <t>10119</t>
  </si>
  <si>
    <t>0x1b4d6bc84a28ecb6007e6e8ad81599faf34a1568152c6d258121e7802877f90c</t>
  </si>
  <si>
    <t>4755227</t>
  </si>
  <si>
    <t>77595827751</t>
  </si>
  <si>
    <t>0xa9059cbb000000000000000000000000738881ef3c348f58de738464c0fda89edac8127300000000000000000000000000000000000000000000000b2fe375fab8944c00</t>
  </si>
  <si>
    <t>10008337</t>
  </si>
  <si>
    <t>0x8eb2ba4df7f38020e33886290cf33c95730149e478c4992e801cdf78d503a59e</t>
  </si>
  <si>
    <t>20687</t>
  </si>
  <si>
    <t>67273932748</t>
  </si>
  <si>
    <t>0xa9059cbb000000000000000000000000fd151623320c5e3a352b7098f8cfa86b6bf2ee6b000000000000000000000000000000000000000000000639b34795f0b637d4d8</t>
  </si>
  <si>
    <t>11708629</t>
  </si>
  <si>
    <t>10115</t>
  </si>
  <si>
    <t>0x364481ac6dd39f5b8b9c2c8d27dd54a134dc5195e0a86e70b1d1b502edcdee64</t>
  </si>
  <si>
    <t>4755245</t>
  </si>
  <si>
    <t>75423462124</t>
  </si>
  <si>
    <t>0xa9059cbb000000000000000000000000501170809e456f174b170832b49edc929575948100000000000000000000000000000000000000000000000026c72dfd5bfd8800</t>
  </si>
  <si>
    <t>13466619</t>
  </si>
  <si>
    <t>0x42a930aa696c4d63b5112d0781e9a291538396957e3d22c6a5731440e42ed9c9</t>
  </si>
  <si>
    <t>83843643158</t>
  </si>
  <si>
    <t>15149366</t>
  </si>
  <si>
    <t>14130913</t>
  </si>
  <si>
    <t>1643862901</t>
  </si>
  <si>
    <t>0x0d9a66ed9eced30cb1869a558d88f163ab9241b0a17b7c829db04cf6aab9d922</t>
  </si>
  <si>
    <t>0xef0e4848725075ba5f87aaceb068440a12b28bfda4ca741f706001d898f5bd4a</t>
  </si>
  <si>
    <t>0x7e2f76431754a174a68f7a9063f7cfa6d95ec79f</t>
  </si>
  <si>
    <t>0xa9059cbb00000000000000000000000084772c363147b2b866baa4b4aea8fe8e23f3001e000000000000000000000000000000000000000000000010ce1d3d8cb3180000</t>
  </si>
  <si>
    <t>812877</t>
  </si>
  <si>
    <t>14130915</t>
  </si>
  <si>
    <t>1643862915</t>
  </si>
  <si>
    <t>0xb83d7e166b487b8c2f552f01e7345df5c5cd32a4c7384e15f763746f543b0d0e</t>
  </si>
  <si>
    <t>0x95254a53eddd0e87945c5aada2c7179d19fdb53797451e6d25d0fa8d58ddc817</t>
  </si>
  <si>
    <t>0x8da8c34f5049622bdb283e6e9daa22e77d127688</t>
  </si>
  <si>
    <t>117330874021</t>
  </si>
  <si>
    <t>0xa9059cbb0000000000000000000000004103c267fba03a1df4fe84bc28092d629fa3f422000000000000000000000000000000000000000000000000f17937cf93cc0000</t>
  </si>
  <si>
    <t>416184</t>
  </si>
  <si>
    <t>0x59125389ed6a8d659424866966d370c9b2ad7dc45c9387d3d9cd00e0c9772027</t>
  </si>
  <si>
    <t>0xb53edd9e7767bd428a3d26f52db3c624e7d9094f</t>
  </si>
  <si>
    <t>84085080088</t>
  </si>
  <si>
    <t>3588776</t>
  </si>
  <si>
    <t>14130919</t>
  </si>
  <si>
    <t>1643862967</t>
  </si>
  <si>
    <t>0xaca6f96382136eab42d2430822227168656fe1e98f352e357e54f06d132b309a</t>
  </si>
  <si>
    <t>4755258</t>
  </si>
  <si>
    <t>0x895a2c5802681d937a0d742b099d0e025395260bbcb889746a5c72e940ac462e</t>
  </si>
  <si>
    <t>81674346177</t>
  </si>
  <si>
    <t>0xa9059cbb0000000000000000000000002be98dce1b76e4a6d92b028bbfbcb378e7466a6e00000000000000000000000000000000000000000000001f1ced07d0969d7000</t>
  </si>
  <si>
    <t>3252941</t>
  </si>
  <si>
    <t>0x8d5ee1e8a8fd631c0cbae27beaac6fa2b10e1937cea374ad0338bd5ff74c13f6</t>
  </si>
  <si>
    <t>4755264</t>
  </si>
  <si>
    <t>81717776784</t>
  </si>
  <si>
    <t>0xa9059cbb0000000000000000000000009927ff6ef874a4e6b272e4d1a534fc15ef040d7e000000000000000000000000000000000000000000000195d83a752f7b252000</t>
  </si>
  <si>
    <t>4582318</t>
  </si>
  <si>
    <t>10105</t>
  </si>
  <si>
    <t>0x4cb351329e2505e0ed40f1298c633341be689ea5dd87fd6b0de8400d6a7bda1e</t>
  </si>
  <si>
    <t>4755267</t>
  </si>
  <si>
    <t>78918221477</t>
  </si>
  <si>
    <t>0xa9059cbb0000000000000000000000003501512665a90b99d3b5772540c2f614a2faa196000000000000000000000000000000000000000000000000b5ad18efc9ee7c00</t>
  </si>
  <si>
    <t>8346793</t>
  </si>
  <si>
    <t>10104</t>
  </si>
  <si>
    <t>0x94d9530aa3c0691aae2f03709f4397aa09a455988055126b48b3fba7e1a05913</t>
  </si>
  <si>
    <t>0xfd151623320c5e3a352b7098f8cfa86b6bf2ee6b</t>
  </si>
  <si>
    <t>0xa9059cbb00000000000000000000000054c941ae46e7d65301761e11ec526df0578a78c8000000000000000000000000000000000000000000000639b34795f0b637d4d8</t>
  </si>
  <si>
    <t>3779510</t>
  </si>
  <si>
    <t>0xb0537506dbb39eac1fffc3417487fcb619b414046f3ee7eed91bf0942abb0487</t>
  </si>
  <si>
    <t>4755274</t>
  </si>
  <si>
    <t>0xa9059cbb000000000000000000000000178e0bb9eb330312091f9d524823db8df0b0ba140000000000000000000000000000000000000000000000024b4014fbb0477400</t>
  </si>
  <si>
    <t>3427652</t>
  </si>
  <si>
    <t>0x859bb19032660ef1594d3f575d918bb7be74f63761b4207c91a695319f1b87ee</t>
  </si>
  <si>
    <t>4755275</t>
  </si>
  <si>
    <t>0xa9059cbb0000000000000000000000007f5a2998992fe1c12c66bc4a1eb4cb3b52de9c44000000000000000000000000000000000000000000000000919165077f72c400</t>
  </si>
  <si>
    <t>5480050</t>
  </si>
  <si>
    <t>14130924</t>
  </si>
  <si>
    <t>1643863037</t>
  </si>
  <si>
    <t>0xc52409ef5da59e6e46201eb5ad38746eefbce663f97515397fe18a6edb540383</t>
  </si>
  <si>
    <t>4755277</t>
  </si>
  <si>
    <t>0xa6fd4855636e89aa453170cf2dc90ff8125f071abe4fa1ad45b1534aea733cd4</t>
  </si>
  <si>
    <t>84560878491</t>
  </si>
  <si>
    <t>0xa9059cbb000000000000000000000000569144c54bcb5b95ed7bb1e888455625debac8ce000000000000000000000000000000000000000000000002fb8561e53a985800</t>
  </si>
  <si>
    <t>1725945</t>
  </si>
  <si>
    <t>10101</t>
  </si>
  <si>
    <t>14130925</t>
  </si>
  <si>
    <t>1643863044</t>
  </si>
  <si>
    <t>0x4b6b6e9b2383308eba5a7dce3858602ccceef0bff1370c525c2c7d51db8210fb</t>
  </si>
  <si>
    <t>4755280</t>
  </si>
  <si>
    <t>0x722e1bef98ce1e6f04ecd45a1ea290d029f59424ea8dad543bf87da1c2c261e4</t>
  </si>
  <si>
    <t>81037269593</t>
  </si>
  <si>
    <t>0xa9059cbb000000000000000000000000c0ccd84a2495ad1c899dc0dcce2a0f2a900f13e40000000000000000000000000000000000000000000000007b1ba232c6945c00</t>
  </si>
  <si>
    <t>2339045</t>
  </si>
  <si>
    <t>10100</t>
  </si>
  <si>
    <t>14130927</t>
  </si>
  <si>
    <t>1643863054</t>
  </si>
  <si>
    <t>0xee010e69b058022955100f36b854f0cb7132c2e9fdc39babc56884bed4bac7f1</t>
  </si>
  <si>
    <t>0x93f9d71bf0562863077dc29d074588d4d22aef7575ccb90b56f6a1f56e514556</t>
  </si>
  <si>
    <t>0x2be98dce1b76e4a6d92b028bbfbcb378e7466a6e</t>
  </si>
  <si>
    <t>0xa9059cbb0000000000000000000000004f6742badb049791cd9a37ea913f2bac38d0127900000000000000000000000000000000000000000000001f1ced07d0969d7000</t>
  </si>
  <si>
    <t>6389460</t>
  </si>
  <si>
    <t>0xb450214bc735d620334e20f13a5997ad04f712a9055bb32af22a4a7fef5d80f2</t>
  </si>
  <si>
    <t>4755288</t>
  </si>
  <si>
    <t>74907874626</t>
  </si>
  <si>
    <t>0xa9059cbb0000000000000000000000005f01e7aa6125af1b8a6aeea55fce9b7f502811b1000000000000000000000000000000000000000000000011196fea1b709fdc00</t>
  </si>
  <si>
    <t>24253165</t>
  </si>
  <si>
    <t>0xf8627938f91cce71fa9a75d42da30ca3967ff8c3a17daeb20eeab86094cd8059</t>
  </si>
  <si>
    <t>21610</t>
  </si>
  <si>
    <t>0xa9059cbb000000000000000000000000de86388c37f6a8bd36099593b53cac4ae31c041200000000000000000000000000000000000000000000000cbd47b6eaa8cc0000</t>
  </si>
  <si>
    <t>24307181</t>
  </si>
  <si>
    <t>0x26d748ae05aa7c6e2d5f2b80c0496c9c67962f21fd6648867feff0b8142f935a</t>
  </si>
  <si>
    <t>4755290</t>
  </si>
  <si>
    <t>0xa9059cbb000000000000000000000000248561270532ec3d8afb3df75a3d91bccba3f8140000000000000000000000000000000000000000000000012d1460076f5e2400</t>
  </si>
  <si>
    <t>24933012</t>
  </si>
  <si>
    <t>0x27711490b301bbbf8d48c62d24ff944670ad2fe64abc0172d5ca0f2d3a7543d2</t>
  </si>
  <si>
    <t>4755291</t>
  </si>
  <si>
    <t>84011176732</t>
  </si>
  <si>
    <t>0xa9059cbb000000000000000000000000aa3148919b189b30767d917a3ffcaf43a1c977570000000000000000000000000000000000000000000000056bc75e2d63100000</t>
  </si>
  <si>
    <t>7294816</t>
  </si>
  <si>
    <t>0xf3a865f7bc27fc2903802b9e70848fac8ebabbbab43aa3a299e8bbdf2c8f4fb9</t>
  </si>
  <si>
    <t>0xff750385670fafec1fab9824a8ec96073af6a0de</t>
  </si>
  <si>
    <t>83511176732</t>
  </si>
  <si>
    <t>17484194</t>
  </si>
  <si>
    <t>0xd707b0852f05e39b08cb6094a73691d45c0b06324f554536a9fe52ea58833cf9</t>
  </si>
  <si>
    <t>3046987</t>
  </si>
  <si>
    <t>0xa9059cbb00000000000000000000000006c9ab523b8c4c8c44a570c1c6ebc99f4c552d4800000000000000000000000000000000000000000000006119b3b6c9edc98000</t>
  </si>
  <si>
    <t>285121</t>
  </si>
  <si>
    <t>10095</t>
  </si>
  <si>
    <t>14130935</t>
  </si>
  <si>
    <t>1643863168</t>
  </si>
  <si>
    <t>0x509a84266b7c1c2f16745e9782a4904413ebd2371f7dbe19d241d9a7311b5744</t>
  </si>
  <si>
    <t>0x926e6c8bbe240a6e2a4b352f50f3f061abacc8e4888a180ada25ed434099be64</t>
  </si>
  <si>
    <t>0x390b3d9d68b557d6bf8c2ad7551682783394a1df</t>
  </si>
  <si>
    <t>0xa9059cbb000000000000000000000000d7efcbb86efdd9e8de014dafa5944aae36e817e40000000000000000000000000000000000000000000000409e52b483699fffff</t>
  </si>
  <si>
    <t>163175</t>
  </si>
  <si>
    <t>0xc95f979502fef06876ae35a25100dc34ecdab9c18ad05502706f7b780a697dd8</t>
  </si>
  <si>
    <t>0x5f01e7aa6125af1b8a6aeea55fce9b7f502811b1</t>
  </si>
  <si>
    <t>1951995</t>
  </si>
  <si>
    <t>0x9dea85440f81c925912e6dd87cd3a9493e49fbb66cb4b7d4625eaac1119a5915</t>
  </si>
  <si>
    <t>29954</t>
  </si>
  <si>
    <t>98294084146</t>
  </si>
  <si>
    <t>0xa9059cbb00000000000000000000000081a89dfae1a1f9713dba5c30bc868bfa06fee84f000000000000000000000000000000000000000000000005b9b32e1fae5fa000</t>
  </si>
  <si>
    <t>2586881</t>
  </si>
  <si>
    <t>0xd12b406fa5972e90b858bcaec858f5b8224405e38b878625e562c85fe8d37c2e</t>
  </si>
  <si>
    <t>0x9927ff6ef874a4e6b272e4d1a534fc15ef040d7e</t>
  </si>
  <si>
    <t>0xa9059cbb0000000000000000000000004f6742badb049791cd9a37ea913f2bac38d01279000000000000000000000000000000000000000000000195d83a752f7b252000</t>
  </si>
  <si>
    <t>3207296</t>
  </si>
  <si>
    <t>0xa2efd6e8e7313631f5676a6c6361e20243e80509007be379f790a143a40d5e1e</t>
  </si>
  <si>
    <t>4755309</t>
  </si>
  <si>
    <t>76961699437</t>
  </si>
  <si>
    <t>0xa9059cbb000000000000000000000000c8aeb11a8236f9d4a521b9c3a898a64924d6c3f70000000000000000000000000000000000000000000000000de0b6b3a7640000</t>
  </si>
  <si>
    <t>11553714</t>
  </si>
  <si>
    <t>14130940</t>
  </si>
  <si>
    <t>1643863218</t>
  </si>
  <si>
    <t>0x2f92f596dc4e6546be013d6c84a13bf14f08a31784a48e6147acbbc0bf8cdc13</t>
  </si>
  <si>
    <t>0x2c7fad4ad102d6ce24e355b610630473c7f6e28302df00bc21df5ebad386133c</t>
  </si>
  <si>
    <t>91600000000</t>
  </si>
  <si>
    <t>0xa9059cbb00000000000000000000000084772c363147b2b866baa4b4aea8fe8e23f3001e0000000000000000000000000000000000000000000000366d46244a14482927</t>
  </si>
  <si>
    <t>4401104</t>
  </si>
  <si>
    <t>10085</t>
  </si>
  <si>
    <t>14130941</t>
  </si>
  <si>
    <t>1643863242</t>
  </si>
  <si>
    <t>0x2638bbeb1e438fb0c8f0fd117769d9c0db6ca0b67ae5cf0b67d2ebc5c735c2b0</t>
  </si>
  <si>
    <t>4755314</t>
  </si>
  <si>
    <t>0xea088988171155349b6be07c7558a0ae90925012e8d68938af664b6d76764f6d</t>
  </si>
  <si>
    <t>82609226755</t>
  </si>
  <si>
    <t>0xa9059cbb000000000000000000000000c8aeb11a8236f9d4a521b9c3a898a64924d6c3f7000000000000000000000000000000000000000000000000573296548bac3000</t>
  </si>
  <si>
    <t>1916267</t>
  </si>
  <si>
    <t>0x17766391f394d4088abc210dc89b2cbd8901fe4140ede1ab55049a5c3e88c57f</t>
  </si>
  <si>
    <t>4755320</t>
  </si>
  <si>
    <t>74657140729</t>
  </si>
  <si>
    <t>0xa9059cbb0000000000000000000000002c2a5cc0216fce3922447a3c12706199e93b79aa0000000000000000000000000000000000000000000000000de0b6b3a7640000</t>
  </si>
  <si>
    <t>11177933</t>
  </si>
  <si>
    <t>0xfc8fe229a2d69a2e353698c39543fbd391d5a06418f47ff2d28d1ebcea153aa6</t>
  </si>
  <si>
    <t>0x569144c54bcb5b95ed7bb1e888455625debac8ce</t>
  </si>
  <si>
    <t>0xa9059cbb0000000000000000000000004f6742badb049791cd9a37ea913f2bac38d01279000000000000000000000000000000000000000000000002fb8561e53a985800</t>
  </si>
  <si>
    <t>5759649</t>
  </si>
  <si>
    <t>10080</t>
  </si>
  <si>
    <t>0xfa578f968e560ed43c5a5d6a441c17ce7bc227e7b1b90f7d9cc5bb90da6c3cbd</t>
  </si>
  <si>
    <t>4755323</t>
  </si>
  <si>
    <t>70248160672</t>
  </si>
  <si>
    <t>0xa9059cbb000000000000000000000000388b09d1c399ae35bc4206c3d4ebd4c6d118f91c0000000000000000000000000000000000000000000000013c95fd324d2b7000</t>
  </si>
  <si>
    <t>12231442</t>
  </si>
  <si>
    <t>0x9e438976a6963796f85472102ee05387158055f1a61c4e6ea01d2e27db6be343</t>
  </si>
  <si>
    <t>4755325</t>
  </si>
  <si>
    <t>0xa9059cbb000000000000000000000000b0270a6dade4a098b8b849c3ebf71c993d02033f000000000000000000000000000000000000000000000010064629d815780000</t>
  </si>
  <si>
    <t>12369458</t>
  </si>
  <si>
    <t>0x4e4e6d35a5ea812cbe353f6a4e05d912aca5fe9c2f2803a4635706e529cca87e</t>
  </si>
  <si>
    <t>0x160f4fb87896f4ce1f459478a766d515ee045d54</t>
  </si>
  <si>
    <t>0xa9059cbb0000000000000000000000001d19fd46efabc465c85db7f724b8e37e44d9195200000000000000000000000000000000000000000000006649d16c423967c2a6</t>
  </si>
  <si>
    <t>23315833</t>
  </si>
  <si>
    <t>14130947</t>
  </si>
  <si>
    <t>1643863344</t>
  </si>
  <si>
    <t>0x77de56a2187ca1162893961c343cec5fbbc17fe0a283f9b1ce2572cd3ea7c5d6</t>
  </si>
  <si>
    <t>987355</t>
  </si>
  <si>
    <t>0xdd3d84116e56a035c4d3b32bd467c809338a2e13ba9cf81481c65214c72b00ba</t>
  </si>
  <si>
    <t>0xa9059cbb000000000000000000000000932e5ec8d0582fd529831414895b28189319e3040000000000000000000000000000000000000000000005d00d009a3f8a504000</t>
  </si>
  <si>
    <t>655289</t>
  </si>
  <si>
    <t>10078</t>
  </si>
  <si>
    <t>0xe643bc9bd4001e72ccf8a05cde9d327ef1de96f42de089de1d2f15d0b1b851cb</t>
  </si>
  <si>
    <t>0x06c9ab523b8c4c8c44a570c1c6ebc99f4c552d48</t>
  </si>
  <si>
    <t>1946206</t>
  </si>
  <si>
    <t>0x2f05a7bd3180a7eaa322df1c7805c894edda1018fc13e6ccd74f6d55ad2f1ffa</t>
  </si>
  <si>
    <t>4755349</t>
  </si>
  <si>
    <t>105649537602</t>
  </si>
  <si>
    <t>0xa9059cbb00000000000000000000000065f34dbb08cc1b4319e10cddecec29da6f4615a90000000000000000000000000000000000000000000000016a6d5855dd525800</t>
  </si>
  <si>
    <t>6986619</t>
  </si>
  <si>
    <t>0x755d190e15047c45132d71fd83f588f692d7df481010ff9109ed6e0b4009cc5e</t>
  </si>
  <si>
    <t>2880793</t>
  </si>
  <si>
    <t>0xa9059cbb000000000000000000000000f81d962248a0942673cd7e5cf2a8e2855f9bb1640000000000000000000000000000000000000000000000018fae27693b400000</t>
  </si>
  <si>
    <t>2124755</t>
  </si>
  <si>
    <t>0xb32cf04481d28307baa073b486f67135d39671d7e06a363dd54ded8bdbef7693</t>
  </si>
  <si>
    <t>4755355</t>
  </si>
  <si>
    <t>118592185911</t>
  </si>
  <si>
    <t>0xa9059cbb000000000000000000000000b256f5e952b304d889b940f60142a673dda6c0820000000000000000000000000000000000000000000000004890e34454f88400</t>
  </si>
  <si>
    <t>5738844</t>
  </si>
  <si>
    <t>0x0733f8564a12573f6530c224deff7e028a6bed7d0dd7c04fa07b8fae1ea2fe02</t>
  </si>
  <si>
    <t>4755358</t>
  </si>
  <si>
    <t>0xa9059cbb0000000000000000000000001f47414e20e1bfe578e847d87da931d2970e1c7100000000000000000000000000000000000000000000000011f4ba68476f0c00</t>
  </si>
  <si>
    <t>6026138</t>
  </si>
  <si>
    <t>0xb85337e769cf4680260cd219dd7fe28a3bbc423a17ab1e8f1fb8cb54b038b8f6</t>
  </si>
  <si>
    <t>0x5ee520fc64119a0a621e35aa13965916753a5840</t>
  </si>
  <si>
    <t>133001838692</t>
  </si>
  <si>
    <t>4432693</t>
  </si>
  <si>
    <t>10073</t>
  </si>
  <si>
    <t>14130955</t>
  </si>
  <si>
    <t>1643863494</t>
  </si>
  <si>
    <t>0x083ca88fec0b26e479331a10f13c144c35bb1fbce042d4fe25024cddbfb3eea5</t>
  </si>
  <si>
    <t>235017</t>
  </si>
  <si>
    <t>0xae9074322e0ca925074f4aedf86d2685909171dc244c56fa6756b46879e02db2</t>
  </si>
  <si>
    <t>106884157726</t>
  </si>
  <si>
    <t>0xa9059cbb000000000000000000000000398aea6bc9138b42087acffaeb5d9d8e74d68d0e00000000000000000000000000000000000000000000000a3ee6e2a294d40000</t>
  </si>
  <si>
    <t>5283542</t>
  </si>
  <si>
    <t>10070</t>
  </si>
  <si>
    <t>0x0c315b664fcb94e402a86fc0c176ecc37edd653653fd906c323f7366fddb4999</t>
  </si>
  <si>
    <t>3314877</t>
  </si>
  <si>
    <t>0xa9059cbb000000000000000000000000499a7fcf0d72d8d16c4df3df62dfdf07c09f68020000000000000000000000000000000000000000000001a008defbf754829800</t>
  </si>
  <si>
    <t>231765</t>
  </si>
  <si>
    <t>0x22ecf95758e60f9a72fecd28846b48a175d8810f763055c2371c0af1f2787b7a</t>
  </si>
  <si>
    <t>0x9c7478682ff783eb6ba28fcd9fb4f3384064dc42</t>
  </si>
  <si>
    <t>0xa9059cbb0000000000000000000000003cb6868a54fbe636b7b1605c5de4dd5af7af9f9c000000000000000000000000000000000000000000000005b9ef0a412a790800</t>
  </si>
  <si>
    <t>6222882</t>
  </si>
  <si>
    <t>10063</t>
  </si>
  <si>
    <t>0x39b498d18be55952040a03ce5314c8e12c325371220ae3d15fccb89580ea4395</t>
  </si>
  <si>
    <t>4755376</t>
  </si>
  <si>
    <t>79116412826</t>
  </si>
  <si>
    <t>0xa9059cbb000000000000000000000000fb95f7f60d7048fa2bc9bc26b377b850dd46e4a4000000000000000000000000000000000000000000000010b7f327bcebef7000</t>
  </si>
  <si>
    <t>4829068</t>
  </si>
  <si>
    <t>10062</t>
  </si>
  <si>
    <t>0x9d87ca5c86a1332bd66d3533bf57ee0c9f71b3f2d61a4eb9dfa104378c5b28ee</t>
  </si>
  <si>
    <t>4755382</t>
  </si>
  <si>
    <t>88295814364</t>
  </si>
  <si>
    <t>0xa9059cbb000000000000000000000000962264564859b1a86ecac691cfba89cdc68eaf5d00000000000000000000000000000000000000000000000122d058d7cae2ec00</t>
  </si>
  <si>
    <t>5018353</t>
  </si>
  <si>
    <t>0xa4e7a1382453bc3627676ec8065e89b44285c3fc1eb5f77f1bd289f3ee0a3f40</t>
  </si>
  <si>
    <t>4755384</t>
  </si>
  <si>
    <t>0xa9059cbb00000000000000000000000004a843aa2bf2b3ee4eaa97fa00c6abe74d6a363200000000000000000000000000000000000000000000003facb9e503021dd400</t>
  </si>
  <si>
    <t>5438020</t>
  </si>
  <si>
    <t>0x277500d848714f526060b369d65b8a5bdad409d83408503f1447ab950c3e4b27</t>
  </si>
  <si>
    <t>4755385</t>
  </si>
  <si>
    <t>0xa9059cbb00000000000000000000000077d6dd89470cfd4f1bba127b7b6adc4dd5a59ac70000000000000000000000000000000000000000000000001225969d7ea87c00</t>
  </si>
  <si>
    <t>5758741</t>
  </si>
  <si>
    <t>0x17bb39ecb4da88239718905b15d0a5332e5c263520c772f961e25d4ffbf7118a</t>
  </si>
  <si>
    <t>0x1d19fd46efabc465c85db7f724b8e37e44d91952</t>
  </si>
  <si>
    <t>6879865</t>
  </si>
  <si>
    <t>0xcad4eac7dc163a87be43ccec7039135e7764b8a4cf4f84681234ea9b9bc0c372</t>
  </si>
  <si>
    <t>4755392</t>
  </si>
  <si>
    <t>87724031201</t>
  </si>
  <si>
    <t>0xa9059cbb000000000000000000000000762e4a971345511edfb9952dc066d4e9a2b5c0a90000000000000000000000000000000000000000000000002e961bbf23867000</t>
  </si>
  <si>
    <t>4850013</t>
  </si>
  <si>
    <t>10059</t>
  </si>
  <si>
    <t>0x9d6cac82f17e317b1bb3c9b44fe280e9e06153c995f71201f5fe17a513adc902</t>
  </si>
  <si>
    <t>4755395</t>
  </si>
  <si>
    <t>0xa9059cbb0000000000000000000000005790789b2c67c73c075f8882b9c6d10e07dcd8bc000000000000000000000000000000000000000000000000a672f4b14e3c1000</t>
  </si>
  <si>
    <t>5978178</t>
  </si>
  <si>
    <t>0x5a9587a050673ff8d2a2f440983439debb9278f23f676cc4da0c858a5626594a</t>
  </si>
  <si>
    <t>4755396</t>
  </si>
  <si>
    <t>0xa9059cbb00000000000000000000000071abcfd91923fc245bdf7bfeecfd96f9bb608e8b000000000000000000000000000000000000000000000000a327f79b9d004000</t>
  </si>
  <si>
    <t>8906995</t>
  </si>
  <si>
    <t>0xe638464926bafcde23c3eca4ccdff6607f2bcc1f8e30e71ed1ff1ef52ead6fe7</t>
  </si>
  <si>
    <t>4755400</t>
  </si>
  <si>
    <t>97306344648</t>
  </si>
  <si>
    <t>0xa9059cbb0000000000000000000000006f647902bc241fafc1f55953ecec9e85e2ac396700000000000000000000000000000000000000000000000270801d946c940000</t>
  </si>
  <si>
    <t>580748</t>
  </si>
  <si>
    <t>0x2b7d67ec45cb698de75a22c40d470d28e4e31d42fa05d9b22ce80055b27f7f9d</t>
  </si>
  <si>
    <t>0x07737aba415bd610700663b633c4babb827f38aa</t>
  </si>
  <si>
    <t>0x095ea7b3000000000000000000000000ff062471eaf07b50fc1b77e61787301867610f80ffffffffffffffffffffffffffffffffffffffffffffffffffffffffffffffff</t>
  </si>
  <si>
    <t>10099650</t>
  </si>
  <si>
    <t>0xdbbdb9067609c6801d03db87c912bb862c21b649645acf039a54a731f3f0e824</t>
  </si>
  <si>
    <t>4755402</t>
  </si>
  <si>
    <t>99192714864</t>
  </si>
  <si>
    <t>0xa9059cbb000000000000000000000000c0a4d51b2cf0272982f68e56e351e1b4adf6a955000000000000000000000000000000000000000000000007171ff375b58eec00</t>
  </si>
  <si>
    <t>6664086</t>
  </si>
  <si>
    <t>0xbc7753c78f298f007aa443fa9fcd42611c4973907e614ccefe92717c0b00f528</t>
  </si>
  <si>
    <t>0x61d31a8302b056b59c098f5fd90f9c7606505f8e</t>
  </si>
  <si>
    <t>130811922002</t>
  </si>
  <si>
    <t>0xa9059cbb000000000000000000000000500a746c9a44f68fe6aa86a92e7b3af4f322ae660000000000000000000000000000000000000000000000035466cfd49c37b000</t>
  </si>
  <si>
    <t>0xb92deed8d46ad6b26ac4886b1c4a925b183de1c08f35d86a4bbb0e593d1c9cfb</t>
  </si>
  <si>
    <t>0xa9059cbb0000000000000000000000004f6742badb049791cd9a37ea913f2bac38d0127900000000000000000000000000000000000000000000000a3ee6e2a294d40000</t>
  </si>
  <si>
    <t>1760281</t>
  </si>
  <si>
    <t>0x926766b0d33210505a196dc1d694bd2c8d6c13fc478ee5fd5890def0fbd710b0</t>
  </si>
  <si>
    <t>0x3cb6868a54fbe636b7b1605c5de4dd5af7af9f9c</t>
  </si>
  <si>
    <t>0xa9059cbb0000000000000000000000004f6742badb049791cd9a37ea913f2bac38d01279000000000000000000000000000000000000000000000005b9ef0a412a790800</t>
  </si>
  <si>
    <t>1792409</t>
  </si>
  <si>
    <t>14130971</t>
  </si>
  <si>
    <t>1643863690</t>
  </si>
  <si>
    <t>0xcd17a7d1a5671535b47c950295088e0e45c37905da51dadc9de2b9747f964dfd</t>
  </si>
  <si>
    <t>0x45ce683b64e89464d88c0ed28fd3117d98eb2993c086df4c452b2740bb8c15eb</t>
  </si>
  <si>
    <t>0xb0270a6dade4a098b8b849c3ebf71c993d02033f</t>
  </si>
  <si>
    <t>0xa9059cbb0000000000000000000000004f6742badb049791cd9a37ea913f2bac38d01279000000000000000000000000000000000000000000000010064629d815780000</t>
  </si>
  <si>
    <t>6981679</t>
  </si>
  <si>
    <t>0x082959df8678d47e0948a56305a8690268ed5807d336748640d02d3de63ca0a2</t>
  </si>
  <si>
    <t>4755415</t>
  </si>
  <si>
    <t>0xa9059cbb000000000000000000000000d6226f4e16cd2623f0150759037e51c9d673cea900000000000000000000000000000000000000000000000ff40b0ba9e7551800</t>
  </si>
  <si>
    <t>17110123</t>
  </si>
  <si>
    <t>0x7bb63e00ee18b2676645f3506d70a851a90359c9507468b62aa900c803ef4f5b</t>
  </si>
  <si>
    <t>4084</t>
  </si>
  <si>
    <t>0xa9059cbb000000000000000000000000fbe95df77a62c144a0f4435519c4040f8408539e00000000000000000000000000000000000000000000001c9bb3c1c21b1a3000</t>
  </si>
  <si>
    <t>18905667</t>
  </si>
  <si>
    <t>0x3413dad683db93e41130caeab5957cb04fba858cc25483bf381c77223effbf2d</t>
  </si>
  <si>
    <t>4755417</t>
  </si>
  <si>
    <t>0xa9059cbb0000000000000000000000009b4adcb7bd1f3f22f651ca47229c42acad005e7200000000000000000000000000000000000000000000000355ee12517c7ec800</t>
  </si>
  <si>
    <t>22701914</t>
  </si>
  <si>
    <t>0xfb8e8171d08474f7f268be169dbbe0c55709c7d4c1ea863c2e1a9713e229ee43</t>
  </si>
  <si>
    <t>2015745</t>
  </si>
  <si>
    <t>93081768076</t>
  </si>
  <si>
    <t>0xa9059cbb000000000000000000000000f16e9b0d03470827a95cdfd0cb8a8a3b46969b9100000000000000000000000000000000000000000000008515f814da3ffc0000</t>
  </si>
  <si>
    <t>2772753</t>
  </si>
  <si>
    <t>10050</t>
  </si>
  <si>
    <t>0x083a4d3057d5c65d5c5466224ee8a3948b0b2aff4fb75c6a314b14c1a27a18fd</t>
  </si>
  <si>
    <t>85600000000</t>
  </si>
  <si>
    <t>0xa9059cbb000000000000000000000000afd0f82a493b14be4ff46671574026e7fa9dc9450000000000000000000000000000000000000000000000238fd42c5cf0400000</t>
  </si>
  <si>
    <t>4943938</t>
  </si>
  <si>
    <t>0xdc6e66adc75ccaf7d807528d9ecd1021a0ddfb4f435408cc8e0ccba3fbc13dc7</t>
  </si>
  <si>
    <t>854301</t>
  </si>
  <si>
    <t>85011176732</t>
  </si>
  <si>
    <t>0xa9059cbb0000000000000000000000004d3d23b7184c16a0f49f29ac0c3d087be57f2e840000000000000000000000000000000000000000000000294878c554d3057232</t>
  </si>
  <si>
    <t>4997978</t>
  </si>
  <si>
    <t>0x7d8a7781d0b054ac1136365ef18e2e6f2063cabe0106b23cfc3f2c92bdefc0a8</t>
  </si>
  <si>
    <t>4755424</t>
  </si>
  <si>
    <t>78314774781</t>
  </si>
  <si>
    <t>0xa9059cbb000000000000000000000000c7ef282e99b08913cbbee4949bbd0724aaaba6a5000000000000000000000000000000000000000000000002b8f65d4f5647a400</t>
  </si>
  <si>
    <t>12554046</t>
  </si>
  <si>
    <t>14130977</t>
  </si>
  <si>
    <t>1643863782</t>
  </si>
  <si>
    <t>0xa7cf91c3a28bf8076a26acffcadfc622bc73edb2ae543b19062ffeb257f64fdd</t>
  </si>
  <si>
    <t>4755429</t>
  </si>
  <si>
    <t>0x5aedd94c1109cefe086e701c4fecfd02acba282b091c52bd6cc02eef7db84dc3</t>
  </si>
  <si>
    <t>94717496077</t>
  </si>
  <si>
    <t>0xa9059cbb000000000000000000000000296f5803956eb4ef6d57c62d0e6caebcfda83f7e0000000000000000000000000000000000000000000000008f190c07ebb0d400</t>
  </si>
  <si>
    <t>1765768</t>
  </si>
  <si>
    <t>0x974d8f5f1cc5756135fe9a98f66a2c4b1e4fe4db6d09cf88cc3924c83a31b0e5</t>
  </si>
  <si>
    <t>0x01b41056fa643f2391d34fb5a1d4876cc3e692e4</t>
  </si>
  <si>
    <t>85339292241</t>
  </si>
  <si>
    <t>5730411</t>
  </si>
  <si>
    <t>10047</t>
  </si>
  <si>
    <t>0x0d275952717db6137320e6c2232d757c4a63e44f78e9ce3018c0335e7f93b20a</t>
  </si>
  <si>
    <t>0xab521be7f6b4e1c7b804de1be1967ff1a8e33110</t>
  </si>
  <si>
    <t>95384090186</t>
  </si>
  <si>
    <t>1505121</t>
  </si>
  <si>
    <t>0xb79ca4a59961ec70a7e8f9351269994dffa1037b9bfa8f5748444f28bdcc14c4</t>
  </si>
  <si>
    <t>0x6216588f93d6c5d01d82cf2a7793f00bbc250851</t>
  </si>
  <si>
    <t>96658532596</t>
  </si>
  <si>
    <t>0xa9059cbb000000000000000000000000ddfabcdc4d8ffc6d5beaf154f18b778f892a07400000000000000000000000000000000000000000000000012c09e561c6228413</t>
  </si>
  <si>
    <t>1912084</t>
  </si>
  <si>
    <t>10043</t>
  </si>
  <si>
    <t>14130983</t>
  </si>
  <si>
    <t>1643863859</t>
  </si>
  <si>
    <t>0x2b8ee23710fd193464f1ffcce536274804f4938154c7c526d8e9071750a71584</t>
  </si>
  <si>
    <t>0x996441024027b66123f5ea16916c62c8d7533ff36276dc6c541393cfd734624a</t>
  </si>
  <si>
    <t>92645854222</t>
  </si>
  <si>
    <t>4073118</t>
  </si>
  <si>
    <t>0x477d250764a1294ff8b58ec2dbf3309c701e29ccebc46e24e739e75a164b7bc5</t>
  </si>
  <si>
    <t>0xfb95f7f60d7048fa2bc9bc26b377b850dd46e4a4</t>
  </si>
  <si>
    <t>0xa9059cbb0000000000000000000000004f6742badb049791cd9a37ea913f2bac38d01279000000000000000000000000000000000000000000000010b7f327bcebef7000</t>
  </si>
  <si>
    <t>4105246</t>
  </si>
  <si>
    <t>14130984</t>
  </si>
  <si>
    <t>1643863871</t>
  </si>
  <si>
    <t>0x43eab2562a78d7a5b09c5b130725e88a09afc210993e7001baa1d8cbfb0f3ec6</t>
  </si>
  <si>
    <t>4755438</t>
  </si>
  <si>
    <t>0x1d7c4dd6c325a6f2b7e3a9a95d3c08730459e2e35e3bf750eb800e49649d2c6a</t>
  </si>
  <si>
    <t>90117490483</t>
  </si>
  <si>
    <t>0xa9059cbb0000000000000000000000009adaf03fa676be9569bf8dfc947aca7cebecff3f000000000000000000000000000000000000000000000003e4ce05243254d000</t>
  </si>
  <si>
    <t>10424136</t>
  </si>
  <si>
    <t>0x471fbfdbf1d3379d42aad2063dc9d95953ab642a332d1d9987684da74080cb67</t>
  </si>
  <si>
    <t>4755439</t>
  </si>
  <si>
    <t>0xa9059cbb000000000000000000000000e5286cb6efc9ae76e3d4221f6b51f5a9f7378c32000000000000000000000000000000000000000000000000ebec21ee1da40000</t>
  </si>
  <si>
    <t>10645875</t>
  </si>
  <si>
    <t>0x594a929cf8fa9861ee01edcd085cd0c619016538e2edf23103c98b0d6457d9d2</t>
  </si>
  <si>
    <t>3047027</t>
  </si>
  <si>
    <t>0xa9059cbb0000000000000000000000001e609ce03e4c53dd2ef4b2ba1a6cc6a42627221700000000000000000000000000000000000000000000003f261515a750028000</t>
  </si>
  <si>
    <t>1134124</t>
  </si>
  <si>
    <t>0x90a45a91f236eb0a422f253d04efe828dc5744897c8654fe851f3eabbf2ce58d</t>
  </si>
  <si>
    <t>0xfbe95df77a62c144a0f4435519c4040f8408539e</t>
  </si>
  <si>
    <t>0xa9059cbb0000000000000000000000006cc5f688a315f3dc28a7781717a9a798a59fda7b00000000000000000000000000000000000000000000001c9bb3c1c21b1a2fff</t>
  </si>
  <si>
    <t>2524286</t>
  </si>
  <si>
    <t>0xdcbca7292dd8270b847575cbb17a0a974d78a930064fbbcaa4fb54dbaae3b357</t>
  </si>
  <si>
    <t>4755443</t>
  </si>
  <si>
    <t>94112185843</t>
  </si>
  <si>
    <t>0xa9059cbb000000000000000000000000614eaa07ec9d95a891c9449530f66b178e6fbab90000000000000000000000000000000000000000000000302759f7d20d1b4800</t>
  </si>
  <si>
    <t>10381653</t>
  </si>
  <si>
    <t>14130987</t>
  </si>
  <si>
    <t>1643863946</t>
  </si>
  <si>
    <t>0x46e858e167788f2db7d21dc1357c36788724142cc51c42b6b8261ac6d3479d00</t>
  </si>
  <si>
    <t>2880817</t>
  </si>
  <si>
    <t>0x8cd3f4eebcf01cf977326a355d6c16bf0684985281eff248e210512f0bcd560a</t>
  </si>
  <si>
    <t>0xa9059cbb0000000000000000000000007075aa95cfb32e7f9f905c251148221b6cfd5f900000000000000000000000000000000000000000000006a6ea6af877eb8d0000</t>
  </si>
  <si>
    <t>0x5b6966f5934f116c13bde2050ee5e53d83541a1465464e12fab07b8b32aedbc6</t>
  </si>
  <si>
    <t>0x6453a86fcc0d902cecc3c9ea3697d145a4275ed7</t>
  </si>
  <si>
    <t>0xa9059cbb00000000000000000000000091e23e5ba963708dafbdabef14098e22d36d2fc900000000000000000000000000000000000000000000000a076407d3f7440000</t>
  </si>
  <si>
    <t>1988393</t>
  </si>
  <si>
    <t>10030</t>
  </si>
  <si>
    <t>0xa619d85074d27c667bf1d6f7277c77965dae456e4d0a13ddc208239029ed76e5</t>
  </si>
  <si>
    <t>0x4d3d23b7184c16a0f49f29ac0c3d087be57f2e84</t>
  </si>
  <si>
    <t>0xa9059cbb000000000000000000000000ddfabcdc4d8ffc6d5beaf154f18b778f892a07400000000000000000000000000000000000000000000000294878c554d3057232</t>
  </si>
  <si>
    <t>11219744</t>
  </si>
  <si>
    <t>0xcec2e102257f61cf3d8663bbccda3f4bed369c75d54269fe1887b8ad932ecf50</t>
  </si>
  <si>
    <t>4755462</t>
  </si>
  <si>
    <t>0xa9059cbb000000000000000000000000e5e6e982f18d10967fba7226668fa46edca520ff000000000000000000000000000000000000000000000000958a4d6f90993000</t>
  </si>
  <si>
    <t>13543658</t>
  </si>
  <si>
    <t>0x105c5e919aef9081c2db4b048d8bc3f5882a3a456808a0af060d88c375152504</t>
  </si>
  <si>
    <t>4755464</t>
  </si>
  <si>
    <t>0xa9059cbb0000000000000000000000002eade45d24588ba6e40ed4b74a978f7a0baaf7d6000000000000000000000000000000000000000000000000a994a55fd65ea000</t>
  </si>
  <si>
    <t>13601574</t>
  </si>
  <si>
    <t>0xf4d972605f2eec612679597e9ef5e55bfc9e62024b624ad3264467e4788152c9</t>
  </si>
  <si>
    <t>4755468</t>
  </si>
  <si>
    <t>0xa9059cbb000000000000000000000000ac137fb35ac54589282df4a166ca0e56eb1dda5a00000000000000000000000000000000000000000000000b9c7383ba7b56e800</t>
  </si>
  <si>
    <t>15716408</t>
  </si>
  <si>
    <t>0x46ddd7be72b11ee6e165548dfe18f2362b9d27f798175c2efff98190369a6fb7</t>
  </si>
  <si>
    <t>0x614eaa07ec9d95a891c9449530f66b178e6fbab9</t>
  </si>
  <si>
    <t>83140971058</t>
  </si>
  <si>
    <t>0xa9059cbb000000000000000000000000075e72a5edf65f0a5f44699c7654c1a76941ddc80000000000000000000000000000000000000000000000302759f7d20d1b4800</t>
  </si>
  <si>
    <t>14312201</t>
  </si>
  <si>
    <t>10029</t>
  </si>
  <si>
    <t>0x25a314ffcbf764edc3f58f10482036ef960827ee9be3aacb19196d722ab42e8b</t>
  </si>
  <si>
    <t>3314905</t>
  </si>
  <si>
    <t>0xa9059cbb000000000000000000000000ac32632c8a0acbd942de24ce37222ba19c2bd9d7000000000000000000000000000000000000000000000009389c98c585f20000</t>
  </si>
  <si>
    <t>428812</t>
  </si>
  <si>
    <t>14131000</t>
  </si>
  <si>
    <t>1643864120</t>
  </si>
  <si>
    <t>0x0efdab1a6eb8af8105449aa324c0883f8742a71daed56a1b64af01dedc22378e</t>
  </si>
  <si>
    <t>0x8fdba4a451bb52eacf6c4f52ee3242d3fc3581e558913ee5f1fa63d2d0a86682</t>
  </si>
  <si>
    <t>0x3c4c033ea89b019fcdb0e8fa7fc3c347be9b7e00</t>
  </si>
  <si>
    <t>108719579576</t>
  </si>
  <si>
    <t>8168948</t>
  </si>
  <si>
    <t>14131002</t>
  </si>
  <si>
    <t>1643864136</t>
  </si>
  <si>
    <t>0x4d7e9104b895508d6e1c5c2a6af4b4574027192763c8433f84c75127ee4aeb34</t>
  </si>
  <si>
    <t>4755498</t>
  </si>
  <si>
    <t>0x597ff017455594b772b88db08db065d8c9d85d5e8d95fd5d6766ec278a9f21a7</t>
  </si>
  <si>
    <t>91999025876</t>
  </si>
  <si>
    <t>0xa9059cbb00000000000000000000000086cc8afb519915e136af32db5dad39eeacb4e7a6000000000000000000000000000000000000000000000026cb12f47fce29e400</t>
  </si>
  <si>
    <t>6373232</t>
  </si>
  <si>
    <t>10023</t>
  </si>
  <si>
    <t>0xcddc5bc1ee320d258cfbb1a10f5f5b8369888af48a31b5bc4b256e6c727c6225</t>
  </si>
  <si>
    <t>0x91e23e5ba963708dafbdabef14098e22d36d2fc9</t>
  </si>
  <si>
    <t>89266120555</t>
  </si>
  <si>
    <t>0xa9059cbb000000000000000000000000ddfabcdc4d8ffc6d5beaf154f18b778f892a074000000000000000000000000000000000000000000000000a076407d3f7440000</t>
  </si>
  <si>
    <t>6859483</t>
  </si>
  <si>
    <t>0x2e37ac6200b8150824cfde45ba4d239c952225c37e4894cd9850fce73e311f80</t>
  </si>
  <si>
    <t>0xf865670f646fce22f8e63d952b4e907415039035</t>
  </si>
  <si>
    <t>0xa9059cbb0000000000000000000000001baa9fc324c203eb572608225cfd9246878df03f00000000000000000000000000000000000000000000000821ab0d4414980000</t>
  </si>
  <si>
    <t>2705734</t>
  </si>
  <si>
    <t>10019</t>
  </si>
  <si>
    <t>0x1aad46ef63323703a10edc90e61ab269b37f413b7a119a897ee695f2224a775d</t>
  </si>
  <si>
    <t>0x1e609ce03e4c53dd2ef4b2ba1a6cc6a426272217</t>
  </si>
  <si>
    <t>0xa9059cbb0000000000000000000000004f6742badb049791cd9a37ea913f2bac38d0127900000000000000000000000000000000000000000000003f261515a750028000</t>
  </si>
  <si>
    <t>3232402</t>
  </si>
  <si>
    <t>0xc4978bda7c9026086a06b9b20fdefacb433a004b2616c8827eb5f5328491da4b</t>
  </si>
  <si>
    <t>0x7aa17a2b27a0d6873188329bae1b0c0828956acf</t>
  </si>
  <si>
    <t>82571008972</t>
  </si>
  <si>
    <t>8490549</t>
  </si>
  <si>
    <t>0x6f33e3ded63ca5d87885ae57663102062a893ccc68851003df951feb3fc3570d</t>
  </si>
  <si>
    <t>4755513</t>
  </si>
  <si>
    <t>0xa9059cbb00000000000000000000000042487d3220329049270e51e03c41bc09f86b290a000000000000000000000000000000000000000000000006f8aefaa5e33c0000</t>
  </si>
  <si>
    <t>9173706</t>
  </si>
  <si>
    <t>0x50d7e08e64b744a7b85d2f3b9780ef58fe0748f7d51b86a0cf7ffe3c402c6c6d</t>
  </si>
  <si>
    <t>21349</t>
  </si>
  <si>
    <t>0xa9059cbb000000000000000000000000931bdfae99a6a40238ae0cc1cf3c3245bfcfa6bd0000000000000000000000000000000000000000000000002d5a2d09dd366000</t>
  </si>
  <si>
    <t>2628558</t>
  </si>
  <si>
    <t>0xf14f9fb5bbb870e1a6183c2fd1d369d0d915b7e3fa2234821a0252f02d73a2d9</t>
  </si>
  <si>
    <t>0xfe0b95294bb708f506f84af96af44c0cac11db5d</t>
  </si>
  <si>
    <t>130408227355</t>
  </si>
  <si>
    <t>0xa9059cbb000000000000000000000000876eabf441b2ee5b5b0554fd502a8e0600950cfa0000000000000000000000000000000000000000000000677011cf2f11827000</t>
  </si>
  <si>
    <t>1359571</t>
  </si>
  <si>
    <t>0xc6c3c01ca7c7a65416f96820e1c119aa15f93877fe5ecc90de626f3b339f5659</t>
  </si>
  <si>
    <t>4755536</t>
  </si>
  <si>
    <t>88471755955</t>
  </si>
  <si>
    <t>0xa9059cbb0000000000000000000000005ee65e27f27c7fc0381bc372089fe73027e6587b000000000000000000000000000000000000000000000002c3ef440b6644a000</t>
  </si>
  <si>
    <t>22059461</t>
  </si>
  <si>
    <t>0x4143377cc9eac59a663b8b7a0e79e757c4b56c65267592155b1459e0c73f00e8</t>
  </si>
  <si>
    <t>20688</t>
  </si>
  <si>
    <t>0xa9059cbb0000000000000000000000005dada9f083289569e63e485871810451483c0d3e00000000000000000000000000000000000000000000043c33c1937564800000</t>
  </si>
  <si>
    <t>24297456</t>
  </si>
  <si>
    <t>14131012</t>
  </si>
  <si>
    <t>1643864263</t>
  </si>
  <si>
    <t>0xc721c2bfad78faa36325b43e7f6672996db388c94994a0ac72c0417a07143195</t>
  </si>
  <si>
    <t>0x9044eee0dac5d5ab6e7bb4452c859c8caaf722ba8fae316266024c5e3ac5fa7d</t>
  </si>
  <si>
    <t>0x6888470746940df7292123c848872c30346eb6ae</t>
  </si>
  <si>
    <t>90501274454</t>
  </si>
  <si>
    <t>0xa9059cbb0000000000000000000000003803d745de26d2b2231e32b3fb58aa6df612dd9a00000000000000000000000000000000000000000000001c4610f8733e4e0800</t>
  </si>
  <si>
    <t>14733735</t>
  </si>
  <si>
    <t>10013</t>
  </si>
  <si>
    <t>0xe04898bf503387b8fa65158c3910fc9a9b73597d25683865d637ba833724878c</t>
  </si>
  <si>
    <t>0x86cc8afb519915e136af32db5dad39eeacb4e7a6</t>
  </si>
  <si>
    <t>0xa9059cbb0000000000000000000000004f6742badb049791cd9a37ea913f2bac38d01279000000000000000000000000000000000000000000000026cb12f47fce29e400</t>
  </si>
  <si>
    <t>7600285</t>
  </si>
  <si>
    <t>10012</t>
  </si>
  <si>
    <t>0xb01eadb33cb71e3f828c0692cb5a06e56db0855563ba1aa10f337f2d7dddb4d4</t>
  </si>
  <si>
    <t>4755578</t>
  </si>
  <si>
    <t>96832459362</t>
  </si>
  <si>
    <t>0xa9059cbb00000000000000000000000027069e720daa37cc814d74f1cc751b038bbede5d0000000000000000000000000000000000000000000000038b390c2534110800</t>
  </si>
  <si>
    <t>19425297</t>
  </si>
  <si>
    <t>0x85650ade76b5c22ec8982ea0d8ab55663a84d8a94b560539126c145316688335</t>
  </si>
  <si>
    <t>4755585</t>
  </si>
  <si>
    <t>0xa9059cbb00000000000000000000000025ce0c9ecdec8168ca4dbc54a4a30ae9a1813f2f00000000000000000000000000000000000000000000001696dfca3a91460000</t>
  </si>
  <si>
    <t>19969156</t>
  </si>
  <si>
    <t>0x573c15657158c51dba3e997823e958d6c51077326c5942d5ca8ae837a4b942ae</t>
  </si>
  <si>
    <t>4755592</t>
  </si>
  <si>
    <t>104150768137</t>
  </si>
  <si>
    <t>0xa9059cbb0000000000000000000000006f647902bc241fafc1f55953ecec9e85e2ac39670000000000000000000000000000000000000000000000068155a43676e00000</t>
  </si>
  <si>
    <t>5473548</t>
  </si>
  <si>
    <t>10009</t>
  </si>
  <si>
    <t>0x863c96035d2650123d376fbb3b674879744adf1a85e9ebb430dacf0b9a77514a</t>
  </si>
  <si>
    <t>4755600</t>
  </si>
  <si>
    <t>102052816787</t>
  </si>
  <si>
    <t>0xa9059cbb0000000000000000000000002de8ec8fba9cc535efb82c8a3cb20d0335e6a3e80000000000000000000000000000000000000000000000046419ced7f6a40000</t>
  </si>
  <si>
    <t>3048993</t>
  </si>
  <si>
    <t>10008</t>
  </si>
  <si>
    <t>0x8f38bc9f7109c47b21a5d5d9db9c802eb054eeb51c90f698cae6c430234b757a</t>
  </si>
  <si>
    <t>0x0a269530a76c367be35cbc212fa1c7cff043af17</t>
  </si>
  <si>
    <t>0xa9059cbb00000000000000000000000073fef397f329896b096be9a84213202aaf8fdb9600000000000000000000000000000000000000000000003dbcca0e712f852000</t>
  </si>
  <si>
    <t>16740348</t>
  </si>
  <si>
    <t>0x12fdb111446f10d525799d2210cd2b9abfa2eea360819b622ca42c1c9c62050a</t>
  </si>
  <si>
    <t>133403822238</t>
  </si>
  <si>
    <t>0xa9059cbb0000000000000000000000004103c267fba03a1df4fe84bc28092d629fa3f4220000000000000000000000000000000000000000000000059d78921376a0b400</t>
  </si>
  <si>
    <t>286349</t>
  </si>
  <si>
    <t>0x6fe74f8f8fa12a66842800ad5378831d2daa524bfd8ebe6235862d849a9cb25e</t>
  </si>
  <si>
    <t>3047052</t>
  </si>
  <si>
    <t>0xa9059cbb000000000000000000000000a1f15e42e6be36c31ee65036a094a094b84d2dbf000000000000000000000000000000000000000000000001cdda4faccd000000</t>
  </si>
  <si>
    <t>420088</t>
  </si>
  <si>
    <t>0x1a7be5b356b3695ea3e6765cc8528ad33ad568adef87c3dc4c6bf269d81115a8</t>
  </si>
  <si>
    <t>0x8fddc61abf65ffc23aacdc981cbeacb84fa64aa2</t>
  </si>
  <si>
    <t>129563460171</t>
  </si>
  <si>
    <t>0xa9059cbb000000000000000000000000dbc318f3fe1a724ce8a50a7ba481e24d569219a5000000000000000000000000000000000000000000000006457325fa43773400</t>
  </si>
  <si>
    <t>146465</t>
  </si>
  <si>
    <t>0x96181086b26f263b8d7e32cc1782c2a41521ecb7d2b624d98639bbc7e1cb4698</t>
  </si>
  <si>
    <t>86252789828</t>
  </si>
  <si>
    <t>4138104</t>
  </si>
  <si>
    <t>0x7a0a90b0486eb8ad2ef3019a8bb5d8eb2ac8d73ad3ea146444620611c2fa2695</t>
  </si>
  <si>
    <t>0xa9059cbb0000000000000000000000007133dd03baf5a152362f4a1f1650df3c0cc7ae6100000000000000000000000000000000000000000000006ba7e61840383e0000</t>
  </si>
  <si>
    <t>4213397</t>
  </si>
  <si>
    <t>0x1ef88cc44ad989d02b84859e587e3d0b0d88a6c864db0955488bb6ee79d14b3f</t>
  </si>
  <si>
    <t>4321232</t>
  </si>
  <si>
    <t>14131026</t>
  </si>
  <si>
    <t>1643864451</t>
  </si>
  <si>
    <t>0x874546b25169caaeabc90252ca29b085ce798cabaae66f8d81cce6b0697b5a00</t>
  </si>
  <si>
    <t>109898</t>
  </si>
  <si>
    <t>0xaefdd5ba7062712c9a14ea63c9134bd32f716ae0813daf911424e978ff4ad0dd</t>
  </si>
  <si>
    <t>135113354935</t>
  </si>
  <si>
    <t>0xa9059cbb000000000000000000000000a1da797b7bc0ee35a35cda6781302b07aa9b4d8900000000000000000000000000000000000000000000001e2e18f8598e920000</t>
  </si>
  <si>
    <t>753298</t>
  </si>
  <si>
    <t>0xb28c52dc55dfe0c552816607e5eeae10991974f5ffe13fc790de0b002ab90c66</t>
  </si>
  <si>
    <t>0x55b4121e9fade5bddb896ebfa2642b3aca0b5678</t>
  </si>
  <si>
    <t>110009264182</t>
  </si>
  <si>
    <t>0xa9059cbb0000000000000000000000006262998ced04146fa42253a5c0af90ca02dfd2a3000000000000000000000000000000000000000000000147ff4d0ac46c85c76a</t>
  </si>
  <si>
    <t>17560908</t>
  </si>
  <si>
    <t>0x2a8eea5e9d23c64a0eab13622eb4f6174b673db10467e64b129f878f2546d24d</t>
  </si>
  <si>
    <t>0x9c04b3a6e15fb105df5615df2aecbd2b9448efad</t>
  </si>
  <si>
    <t>0xa9059cbb0000000000000000000000006262998ced04146fa42253a5c0af90ca02dfd2a300000000000000000000000000000000000000000000004aa71c7679e20981a6</t>
  </si>
  <si>
    <t>18189096</t>
  </si>
  <si>
    <t>0x7d898178b3e7bf5fe946454866fad19731d98a141ef1bac0fa250069b17d5efd</t>
  </si>
  <si>
    <t>556</t>
  </si>
  <si>
    <t>0x47e7fe5f0b5ed9cd71a5d3530abd5ed50e23cdcd</t>
  </si>
  <si>
    <t>0xa9059cbb0000000000000000000000006262998ced04146fa42253a5c0af90ca02dfd2a3000000000000000000000000000000000000000000000035659ef93f0fc40000</t>
  </si>
  <si>
    <t>18451666</t>
  </si>
  <si>
    <t>0xf31d9d4f33296362e7ff9014fdea6cbb5755bf0c7f384813cc7000bcb8771921</t>
  </si>
  <si>
    <t>0x932e5ec8d0582fd529831414895b28189319e304</t>
  </si>
  <si>
    <t>0xa9059cbb0000000000000000000000006262998ced04146fa42253a5c0af90ca02dfd2a30000000000000000000000000000000000000000000005d00d009a3f8a504000</t>
  </si>
  <si>
    <t>18775446</t>
  </si>
  <si>
    <t>0x816325434567987f42ab07b5c67dc6bc07d1155f7fe1d736d7cff2bcd8c72c34</t>
  </si>
  <si>
    <t>800</t>
  </si>
  <si>
    <t>0xa5d681ff197fa3f559f51d8c6fe08cd41faf7acc</t>
  </si>
  <si>
    <t>95038444456</t>
  </si>
  <si>
    <t>0xa9059cbb00000000000000000000000008d47affe46dff09660ecd826e3fed1ef6e6feea000000000000000000000000000000000000000000000012ed01cd8404b54b2b</t>
  </si>
  <si>
    <t>28547114</t>
  </si>
  <si>
    <t>0x6745ac730466017ed9f7de3eee4f4b6a670892340157fddd3ab9d68590542bfc</t>
  </si>
  <si>
    <t>21350</t>
  </si>
  <si>
    <t>93495338762</t>
  </si>
  <si>
    <t>0xa9059cbb000000000000000000000000e48b09a688bf2a500df88b7ede138de363f3b4090000000000000000000000000000000000000000000000c893d09c8f51500000</t>
  </si>
  <si>
    <t>25967291</t>
  </si>
  <si>
    <t>0x57cbaff630a58cce67981ee5da685326114a29832945c9e8f158c02589a22e8c</t>
  </si>
  <si>
    <t>4755623</t>
  </si>
  <si>
    <t>0xa9059cbb00000000000000000000000011fe0aa64c16b9b0f5bfb8eb0008bb6dce3fe5630000000000000000000000000000000000000000000000005ae504a0640b6000</t>
  </si>
  <si>
    <t>26173057</t>
  </si>
  <si>
    <t>0x1406a9df412b26d4df353bb2f578eb3f061c5c2313cc922c4050be33eec57fe3</t>
  </si>
  <si>
    <t>4755632</t>
  </si>
  <si>
    <t>0xa9059cbb0000000000000000000000009d372b9cae7268cca53d7a537f7234b34a6b7b28000000000000000000000000000000000000000000000001142b0090b6460000</t>
  </si>
  <si>
    <t>12082883</t>
  </si>
  <si>
    <t>9997</t>
  </si>
  <si>
    <t>0xee09a0954b54cbebbc39efd45d0f786db3487fa81bd9765e3d21ac888a084a8b</t>
  </si>
  <si>
    <t>103609440802</t>
  </si>
  <si>
    <t>27257073</t>
  </si>
  <si>
    <t>14131029</t>
  </si>
  <si>
    <t>1643864593</t>
  </si>
  <si>
    <t>0x3d93248ae23a426a2f94c79830ad41cffa47c3f03e0a0669d64e5fac862486e3</t>
  </si>
  <si>
    <t>4755645</t>
  </si>
  <si>
    <t>0x17a6c07431e44661ee617accb40024ebe59e9e0337de589c0721396a9fe5c781</t>
  </si>
  <si>
    <t>137438145140</t>
  </si>
  <si>
    <t>0xa9059cbb0000000000000000000000006ae279dd3cb6385402e88143559a775a36d8d81d0000000000000000000000000000000000000000000000069ec22780d420b000</t>
  </si>
  <si>
    <t>0x705b0d02c74f932bc7bb4bac51d9b6603eef90fd54342b337b80ae09054a2a6d</t>
  </si>
  <si>
    <t>4755657</t>
  </si>
  <si>
    <t>130989756371</t>
  </si>
  <si>
    <t>0xa9059cbb0000000000000000000000000903ab82df2cfea9a6a69c4f4ccc78e6719cd2a60000000000000000000000000000000000000000000000039c42bb2359040000</t>
  </si>
  <si>
    <t>1948366</t>
  </si>
  <si>
    <t>0x609dc3e952bbfeefb3d436fc37c62d101c13942c093aee8681efdc1b06c2c292</t>
  </si>
  <si>
    <t>147702890580</t>
  </si>
  <si>
    <t>0xa9059cbb000000000000000000000000876eabf441b2ee5b5b0554fd502a8e0600950cfa0000000000000000000000000000000000000000000000c893d09c8f51500000</t>
  </si>
  <si>
    <t>1354239</t>
  </si>
  <si>
    <t>9993</t>
  </si>
  <si>
    <t>0x769855934d95e34842bc79a47d9d2670fdfb0a0a90525f6bb19b58e5207c62b6</t>
  </si>
  <si>
    <t>0x38c88484f5b708cb60e27a3fe13a9b832a29ffd9</t>
  </si>
  <si>
    <t>0xa9059cbb00000000000000000000000028c6c06298d514db089934071355e5743bf21d6000000000000000000000000000000000000000000000001bccde74c3184b7000</t>
  </si>
  <si>
    <t>4255087</t>
  </si>
  <si>
    <t>0xeba7106fc1e9a6d7db6d7363e6b540e2b9f508e7514d9b61f8ba8a7179ed318f</t>
  </si>
  <si>
    <t>235058</t>
  </si>
  <si>
    <t>0xa9059cbb000000000000000000000000dda69db36a143360510061e5563478ba73d4b478000000000000000000000000000000000000000000000023b42bbd27f6b00c00</t>
  </si>
  <si>
    <t>13630607</t>
  </si>
  <si>
    <t>0xc66dff2c1e9a002d97ed4f5e39cbb4013f239aaea470b87a1dd44331a82744ac</t>
  </si>
  <si>
    <t>0xfc9374c2bad097c0d7f079b17761a2713f6e3db1</t>
  </si>
  <si>
    <t>0xa9059cbb00000000000000000000000028c6c06298d514db089934071355e5743bf21d6000000000000000000000000000000000000000000000000d062da2e4ce3c0000</t>
  </si>
  <si>
    <t>2270824</t>
  </si>
  <si>
    <t>0x27b6a7fff885ead95332eb33f85a7078a4e0a5d0778223d22d264798be59802c</t>
  </si>
  <si>
    <t>0xf4ae4026f3e9f31bd830b5093122dc38cc04616a</t>
  </si>
  <si>
    <t>108841947515</t>
  </si>
  <si>
    <t>6738637</t>
  </si>
  <si>
    <t>14131035</t>
  </si>
  <si>
    <t>1643864688</t>
  </si>
  <si>
    <t>0xe307838473e7f6c6e70e3d7dcc53b660c69fdc53713954251d489560f945e8d2</t>
  </si>
  <si>
    <t>0x3558183c56c76a9044bda14ef93629610ca1351027d240d5f5052c31ec1c7713</t>
  </si>
  <si>
    <t>121333722716</t>
  </si>
  <si>
    <t>731744</t>
  </si>
  <si>
    <t>9990</t>
  </si>
  <si>
    <t>0x55e7ea8e98a0ac5e365dfa3151e02a5cbbf88868218d3ae604ebcbfbf90b7dbe</t>
  </si>
  <si>
    <t>4755686</t>
  </si>
  <si>
    <t>110667220713</t>
  </si>
  <si>
    <t>0xa9059cbb000000000000000000000000db6e58d813a34e4865fe7ff3a9d50ec2209f643900000000000000000000000000000000000000000000000445882103af723800</t>
  </si>
  <si>
    <t>2444729</t>
  </si>
  <si>
    <t>0x0a7abc287c8a977ce38281998929f98e96f43e7a19d97fa3db18e0208f703a35</t>
  </si>
  <si>
    <t>1186</t>
  </si>
  <si>
    <t>146399143434</t>
  </si>
  <si>
    <t>0xa9059cbb000000000000000000000000c73a4f38fd7555432307be78cba54ee951b036fc0000000000000000000000000000000000000000000000590579b67839932c00</t>
  </si>
  <si>
    <t>405057</t>
  </si>
  <si>
    <t>0x642de612b216516828ece797886508519ff6ca35a2fe244cf8aff3f278d38f53</t>
  </si>
  <si>
    <t>0x5dada9f083289569e63e485871810451483c0d3e</t>
  </si>
  <si>
    <t>0xa9059cbb000000000000000000000000d7efcbb86efdd9e8de014dafa5944aae36e817e400000000000000000000000000000000000000000000043c33c1937564800000</t>
  </si>
  <si>
    <t>840799</t>
  </si>
  <si>
    <t>14131041</t>
  </si>
  <si>
    <t>1643864745</t>
  </si>
  <si>
    <t>0x0e37df6949a173823f7d1d354fbf6984b6960f79d8ede1f74ff4e17653f71c88</t>
  </si>
  <si>
    <t>0x08f840d68572185017b179dc060187edfb14861e0c113e98c45f0be2700f86f9</t>
  </si>
  <si>
    <t>0x27069e720daa37cc814d74f1cc751b038bbede5d</t>
  </si>
  <si>
    <t>111479527179</t>
  </si>
  <si>
    <t>3862749</t>
  </si>
  <si>
    <t>0xed01cd885257c84b4a92e76736bb395958212ad552c07842af94f37607792598</t>
  </si>
  <si>
    <t>4755689</t>
  </si>
  <si>
    <t>111146747892</t>
  </si>
  <si>
    <t>0xa9059cbb00000000000000000000000018c8a617aecbcac2f11051ba656fdacc53326cdd00000000000000000000000000000000000000000000000fe436eef968753c00</t>
  </si>
  <si>
    <t>4444782</t>
  </si>
  <si>
    <t>0x407f69ca2634dd89a503237bb2212fc17692113f22aa76bd0ec63cc761d4543b</t>
  </si>
  <si>
    <t>965</t>
  </si>
  <si>
    <t>0x000a25e9148ba7f910100864fd07fa225cb57c11</t>
  </si>
  <si>
    <t>0xa9059cbb00000000000000000000000078895519bb9d15a0a488f37e7b98c142485a43160000000000000000000000000000000000000000000000056bc75e2d63100000</t>
  </si>
  <si>
    <t>2594276</t>
  </si>
  <si>
    <t>9981</t>
  </si>
  <si>
    <t>0x1905dc0b11b754c4604bdb31c950158104a5fbd5eebf0c1d74c5c503f68bba0d</t>
  </si>
  <si>
    <t>0x1baa9fc324c203eb572608225cfd9246878df03f</t>
  </si>
  <si>
    <t>0xa9059cbb00000000000000000000000048c04ed5691981c42154c6167398f95e8f38a7ff00000000000000000000000000000000000000000000000821ab0d4414980000</t>
  </si>
  <si>
    <t>4844100</t>
  </si>
  <si>
    <t>0x0a40c478f7e2cecaf633be9edd11b2cf1e8b9e52530a8b5768186b5de0fbda59</t>
  </si>
  <si>
    <t>4755703</t>
  </si>
  <si>
    <t>101624937434</t>
  </si>
  <si>
    <t>0xa9059cbb0000000000000000000000001cd583b7af9005e3351e6bbd7646a137f87f8bd4000000000000000000000000000000000000000000000002197b6fbb20a58c00</t>
  </si>
  <si>
    <t>288629</t>
  </si>
  <si>
    <t>9976</t>
  </si>
  <si>
    <t>0x518376b6b7f90727804f875ceafa0ca9f0979d90b26eb028051ff27138880417</t>
  </si>
  <si>
    <t>4755704</t>
  </si>
  <si>
    <t>91143111088</t>
  </si>
  <si>
    <t>0xa9059cbb000000000000000000000000bdbecb6056c61e895d812a27a62182963dbf6ce9000000000000000000000000000000000000000000000036010d5de7fc240000</t>
  </si>
  <si>
    <t>6137137</t>
  </si>
  <si>
    <t>9975</t>
  </si>
  <si>
    <t>0x8c43bbe589570a59155b0e0cb7b31d26f36e8096824f3118689105db640503eb</t>
  </si>
  <si>
    <t>4755705</t>
  </si>
  <si>
    <t>0xa9059cbb000000000000000000000000484007c5dc97e70a9088ec12288f22f990f510dd000000000000000000000000000000000000000000000003860e639d80640000</t>
  </si>
  <si>
    <t>6191153</t>
  </si>
  <si>
    <t>0xab41100d50d284a2332362c6514267bab7717591b90a245cb2d4ee0e642a061e</t>
  </si>
  <si>
    <t>0x23c9af5c4c0b5323f47b9a5a26439f7ce7ebc14d</t>
  </si>
  <si>
    <t>138612537633</t>
  </si>
  <si>
    <t>0xa9059cbb000000000000000000000000500a746c9a44f68fe6aa86a92e7b3af4f322ae660000000000000000000000000000000000000000000000029a2241af62c00000</t>
  </si>
  <si>
    <t>1929288</t>
  </si>
  <si>
    <t>9974</t>
  </si>
  <si>
    <t>0xfff18823c2e3e76b31074bf6271f39f2eef357d6ecd063e2eef91ef1c7e9cc58</t>
  </si>
  <si>
    <t>0xdbc318f3fe1a724ce8a50a7ba481e24d569219a5</t>
  </si>
  <si>
    <t>94927809798</t>
  </si>
  <si>
    <t>0xa9059cbb00000000000000000000000024ba1542f8a0a20e8251d096213384cfb0ee3dbc000000000000000000000000000000000000000000000006457325fa43773400</t>
  </si>
  <si>
    <t>9368326</t>
  </si>
  <si>
    <t>0x0e62fbd1abc43ddfbfab8f577de24b2d5e81eec0a2e9596c3b4ea2602ebc6be1</t>
  </si>
  <si>
    <t>4755708</t>
  </si>
  <si>
    <t>89178794082</t>
  </si>
  <si>
    <t>0xa9059cbb00000000000000000000000029f52af53d8803002f59d19e0d694b070a4681090000000000000000000000000000000000000000000000017160c69717b91c00</t>
  </si>
  <si>
    <t>16206600</t>
  </si>
  <si>
    <t>0x419a2f417678aa7fe62ec53fad92c33ff280b13beabd902f1c5f7f8395e364dc</t>
  </si>
  <si>
    <t>118443120897</t>
  </si>
  <si>
    <t>0xa9059cbb000000000000000000000000b39974856b1d7a780ac6576226b85e18f8c93334000000000000000000000000000000000000000000000001a055690d9db80000</t>
  </si>
  <si>
    <t>3625873</t>
  </si>
  <si>
    <t>0xef56d2b0c1a7a3aeb481bbfb3a2d9f74dcec79d36f0a278c6340185f459a5dd4</t>
  </si>
  <si>
    <t>4755715</t>
  </si>
  <si>
    <t>0xa9059cbb00000000000000000000000012e7d7b9f23ab245715007334b76be72906a91ee0000000000000000000000000000000000000000000000071617044d75be0000</t>
  </si>
  <si>
    <t>2699180</t>
  </si>
  <si>
    <t>9972</t>
  </si>
  <si>
    <t>14131055</t>
  </si>
  <si>
    <t>1643864926</t>
  </si>
  <si>
    <t>0xf150e6046e4ab0baa5c52fd3e61581b549b9a22bf39e39a2797567be9b10ca4c</t>
  </si>
  <si>
    <t>0xae0b0489910d8e6dfa6444e9384031437dc7b380e0c9af86323f05174f3fb17b</t>
  </si>
  <si>
    <t>107081422246</t>
  </si>
  <si>
    <t>684112</t>
  </si>
  <si>
    <t>0x0e5068a48056cddc5b6b26f764ae32057fbc30772ce98c8813b4f3d570d8a356</t>
  </si>
  <si>
    <t>0x0903ab82df2cfea9a6a69c4f4ccc78e6719cd2a6</t>
  </si>
  <si>
    <t>0xa9059cbb0000000000000000000000004f6742badb049791cd9a37ea913f2bac38d012790000000000000000000000000000000000000000000000039c42bb2359040000</t>
  </si>
  <si>
    <t>3950713</t>
  </si>
  <si>
    <t>9969</t>
  </si>
  <si>
    <t>0x8b70bcd983ae2ca017318ba86d743f0f43b434f54076514b4b852037e9029ba9</t>
  </si>
  <si>
    <t>0xdb6e58d813a34e4865fe7ff3a9d50ec2209f6439</t>
  </si>
  <si>
    <t>0xa9059cbb0000000000000000000000004f6742badb049791cd9a37ea913f2bac38d0127900000000000000000000000000000000000000000000000445882103af723800</t>
  </si>
  <si>
    <t>2227763</t>
  </si>
  <si>
    <t>0x0465c71e9785d642e73da7255a34adc6eb0841f46403de8331bf36fb78d9a581</t>
  </si>
  <si>
    <t>4755721</t>
  </si>
  <si>
    <t>96740889271</t>
  </si>
  <si>
    <t>0xa9059cbb00000000000000000000000025df7b5ccf2b531c19e611949c04f7d2a1864c27000000000000000000000000000000000000000000000005771ba1d515e7f800</t>
  </si>
  <si>
    <t>4991091</t>
  </si>
  <si>
    <t>0x43870f8e3108d7420e2e0a53b3f8c32738ed98de8f45d34479aa9e2b1ed1de14</t>
  </si>
  <si>
    <t>0x3435d531862d9f96d5bd9314543d746b8fa989f2</t>
  </si>
  <si>
    <t>46920</t>
  </si>
  <si>
    <t>95740889271</t>
  </si>
  <si>
    <t>24684329</t>
  </si>
  <si>
    <t>0xf35acbb4c6815554baa61d84452c2a33c1c20ddc24d5d5224a186b71cb85d72e</t>
  </si>
  <si>
    <t>0x42487d3220329049270e51e03c41bc09f86b290a</t>
  </si>
  <si>
    <t>128659767797</t>
  </si>
  <si>
    <t>0xa9059cbb0000000000000000000000004103c267fba03a1df4fe84bc28092d629fa3f422000000000000000000000000000000000000000000000006f74bb52d85b20000</t>
  </si>
  <si>
    <t>2245930</t>
  </si>
  <si>
    <t>9964</t>
  </si>
  <si>
    <t>0x7207b2ff58415762e33cee7cb098edf45d0ab376ed4d9e7540cb030deb2275ca</t>
  </si>
  <si>
    <t>0xaf74fcc8028000c368c4299f4b7836a76970385d</t>
  </si>
  <si>
    <t>0xa9059cbb00000000000000000000000045225d3536ac02928f16071ab05066bce95c2cd5000000000000000000000000000000000000000000000005b97f036c001e0c00</t>
  </si>
  <si>
    <t>2446309</t>
  </si>
  <si>
    <t>0x9bc1080b0cafa5d03eb5ed30c358af5b3a671b1b18f90411edcb03cf44ccca6a</t>
  </si>
  <si>
    <t>29956</t>
  </si>
  <si>
    <t>108692158883</t>
  </si>
  <si>
    <t>0xa9059cbb000000000000000000000000f6bb987cd00589b344559fbdc622f4a63956929c000000000000000000000000000000000000000000000027d82c8dcd981c0000</t>
  </si>
  <si>
    <t>4937508</t>
  </si>
  <si>
    <t>0x46d22bcc97b44bc6b069fa71d038dd5e3d1954e7d59075cf0abf568c8c12aaa3</t>
  </si>
  <si>
    <t>0xded7afa276c48b448a663edc8cdd84f834def240</t>
  </si>
  <si>
    <t>88202950950</t>
  </si>
  <si>
    <t>14066266</t>
  </si>
  <si>
    <t>0xc6c0614dff722f1b9fbb28bf45620d2bab71880daf58c501e81ba39fe51db815</t>
  </si>
  <si>
    <t>4755730</t>
  </si>
  <si>
    <t>86940846742</t>
  </si>
  <si>
    <t>0xa9059cbb000000000000000000000000ae18a38224cee3c12d506d1f1b834b8f58c5c501000000000000000000000000000000000000000000000009174e157cc1020000</t>
  </si>
  <si>
    <t>18659881</t>
  </si>
  <si>
    <t>0x488801f3b535048b5f035c518ea4f2a20dc2c3f28c801958413409f35bde27fa</t>
  </si>
  <si>
    <t>0x6f647902bc241fafc1f55953ecec9e85e2ac3967</t>
  </si>
  <si>
    <t>0xa9059cbb0000000000000000000000004020e50fc91ceb4c68ee51a228d4c84021c7f9c3000000000000000000000000000000000000000000000008f1d5c1cae3740000</t>
  </si>
  <si>
    <t>21608537</t>
  </si>
  <si>
    <t>0x1a0f1accef147d4c6fbdfad487213994dc106fc126dd89d92d57e97396febce0</t>
  </si>
  <si>
    <t>0x9c095345357ae9bd5bcc15a88b9f0d03f8401b0c</t>
  </si>
  <si>
    <t>97056813912</t>
  </si>
  <si>
    <t>21927612</t>
  </si>
  <si>
    <t>0x1d3d65f3c09f3e7aa3dd6bbea54c67e0b81c8595cd9e4e7043cec13d1e4b2228</t>
  </si>
  <si>
    <t>0xbdbecb6056c61e895d812a27a62182963dbf6ce9</t>
  </si>
  <si>
    <t>0xa9059cbb0000000000000000000000004f6742badb049791cd9a37ea913f2bac38d01279000000000000000000000000000000000000000000000036010d5de7fc240000</t>
  </si>
  <si>
    <t>3444895</t>
  </si>
  <si>
    <t>0x98d168beedced78716650dc6b61d96085a46d75f19096db8cc835b02baac1c5b</t>
  </si>
  <si>
    <t>4755745</t>
  </si>
  <si>
    <t>109490352115</t>
  </si>
  <si>
    <t>0xa9059cbb0000000000000000000000006cdfb0c9fdd3a834356a16a749602cd76a8309ca000000000000000000000000000000000000000000000003d22ab486fe463400</t>
  </si>
  <si>
    <t>6619657</t>
  </si>
  <si>
    <t>14131064</t>
  </si>
  <si>
    <t>1643865100</t>
  </si>
  <si>
    <t>0xd979ec96472926894761ef33d05af29d1e6305978e0916e0b5d75c7c8da69f08</t>
  </si>
  <si>
    <t>0x655cc6bb4628464fab8f8dee9319766036ad1859aaa53f479d18fd924f5369bd</t>
  </si>
  <si>
    <t>121909679085</t>
  </si>
  <si>
    <t>0x095ea7b3000000000000000000000000c36442b4a4522e871399cd717abdd847ab11fe880000000000000000000000000000000000000000000000000000000000000000</t>
  </si>
  <si>
    <t>3510144</t>
  </si>
  <si>
    <t>9961</t>
  </si>
  <si>
    <t>0xa5f0d9e30c225e04ef370a81e4a406e219f7e2500d76bb687f71e36d2dd193fc</t>
  </si>
  <si>
    <t>0x0474ac283ff7bfc7596306cafefba0dae312c95e</t>
  </si>
  <si>
    <t>0x095ea7b3000000000000000000000000e66b31678d6c16e9ebf358268a790b763c1337500000000000000000000000000000000000000000000000000000000000000000</t>
  </si>
  <si>
    <t>3896042</t>
  </si>
  <si>
    <t>0x0a4398d7f3f842cfa24bb67363d9b682d7cf83a81fb2142444dc085a84a1a07d</t>
  </si>
  <si>
    <t>0x37a5293c1eaca2288f2b44f64a5f580b25436f07</t>
  </si>
  <si>
    <t>0xa9059cbb000000000000000000000000f0057eef40d7d994984e0b37af8aeac5c2a8d4b400000000000000000000000000000000000000000000000c411c84f8b1f1c000</t>
  </si>
  <si>
    <t>7941697</t>
  </si>
  <si>
    <t>9959</t>
  </si>
  <si>
    <t>0x3a9ce865c27c081485e41f28270f3c61af6595ec38605cc49d721f8618ade06f</t>
  </si>
  <si>
    <t>259300</t>
  </si>
  <si>
    <t>0x618ffd1cdabee36ce5992a857cc7463f21272bd7</t>
  </si>
  <si>
    <t>0xa9059cbb00000000000000000000000086412133449755b71881d489c5f58a35fcf48849000000000000000000000000000000000000000000000003b53d9d99ecb80000</t>
  </si>
  <si>
    <t>666227</t>
  </si>
  <si>
    <t>9957</t>
  </si>
  <si>
    <t>0x9cf1978249ad02e2e8d35918702b3eccb8b0dd5165e30a8058ad9478ffe0651a</t>
  </si>
  <si>
    <t>3138247</t>
  </si>
  <si>
    <t>104771415088</t>
  </si>
  <si>
    <t>0xa9059cbb000000000000000000000000f1f43bff44a2db9973892feed336b058599657ee0000000000000000000000000000000000000000000000163ddf2f2424074400</t>
  </si>
  <si>
    <t>136646</t>
  </si>
  <si>
    <t>0x017f52fcb0ac065a07ab2876ad1f59041e0a6c0c15ee5a74710b4f288d9cc5ea</t>
  </si>
  <si>
    <t>2880869</t>
  </si>
  <si>
    <t>0xa9059cbb00000000000000000000000040d3203eeaf4c108b574a0345be93a345e73d16200000000000000000000000000000000000000000000000094c51733f8300000</t>
  </si>
  <si>
    <t>1438900</t>
  </si>
  <si>
    <t>0x5304b1ac3be63b7a74b21f2c78b15df895bc13e19390be2fe239687ada6c92be</t>
  </si>
  <si>
    <t>0xe5e6e982f18d10967fba7226668fa46edca520ff</t>
  </si>
  <si>
    <t>96875695961</t>
  </si>
  <si>
    <t>0xa9059cbb0000000000000000000000005cf03a8058dc436d4a1bd27687cf95ade2448468000000000000000000000000000000000000000000000000958a4d6f90993000</t>
  </si>
  <si>
    <t>6437600</t>
  </si>
  <si>
    <t>14131076</t>
  </si>
  <si>
    <t>1643865216</t>
  </si>
  <si>
    <t>0xb704e79e109fbd6797b38793938e18a9f7a495b5dc3a6a6a0cc2a43099a04ab7</t>
  </si>
  <si>
    <t>19539</t>
  </si>
  <si>
    <t>0xdd7cb89a8e80d9d2f768278808191c513db0d213ea5cb539e7c7b7cc9b7f2232</t>
  </si>
  <si>
    <t>51700</t>
  </si>
  <si>
    <t>103015739832</t>
  </si>
  <si>
    <t>0xa9059cbb000000000000000000000000b99426903d812a09b8de7df6708c70f97d3dd0ae00000000000000000000000000000000000000000000014debf9b712ad8e1290</t>
  </si>
  <si>
    <t>2324833</t>
  </si>
  <si>
    <t>0x64ed31e64f3db3825f719f68d88f901aca67987a65f4c56c2baf8c8968686e56</t>
  </si>
  <si>
    <t>4755784</t>
  </si>
  <si>
    <t>90416239802</t>
  </si>
  <si>
    <t>0xa9059cbb000000000000000000000000524a93638e3384fec4837407a0696ff2b07e11150000000000000000000000000000000000000000000000141e53dc3ea464b000</t>
  </si>
  <si>
    <t>4471430</t>
  </si>
  <si>
    <t>14131077</t>
  </si>
  <si>
    <t>1643865228</t>
  </si>
  <si>
    <t>0xd922652c1c19361d1666d3fbbb84f65294eb3a7491071065af80d1c00f833068</t>
  </si>
  <si>
    <t>2880874</t>
  </si>
  <si>
    <t>0x69715514a0c51989f92d41c48dd17f5439c1bdefd14b2e6fc9c9d6267ed7a7bb</t>
  </si>
  <si>
    <t>0xa9059cbb000000000000000000000000b0272c3835a72cb2e14679921c2a5bab9c1334360000000000000000000000000000000000000000000000011971088d4cec0000</t>
  </si>
  <si>
    <t>96016</t>
  </si>
  <si>
    <t>9948</t>
  </si>
  <si>
    <t>0xa1d7f810ebb0395418dafe95575daf633c92f7a4047afabab0731811631682ce</t>
  </si>
  <si>
    <t>0xae18a38224cee3c12d506d1f1b834b8f58c5c501</t>
  </si>
  <si>
    <t>0xa9059cbb0000000000000000000000004f6742badb049791cd9a37ea913f2bac38d01279000000000000000000000000000000000000000000000009174e157cc1020000</t>
  </si>
  <si>
    <t>1732142</t>
  </si>
  <si>
    <t>14131078</t>
  </si>
  <si>
    <t>1643865234</t>
  </si>
  <si>
    <t>0x43a7bdfd0d6ad81d9d07c38e07cfaee1420c021bf062371431ccdc042d42c85b</t>
  </si>
  <si>
    <t>3314964</t>
  </si>
  <si>
    <t>0x177b292bda74720f00e2ebb179af5401046be1ef7e7e6989421ec0c616498920</t>
  </si>
  <si>
    <t>0xa9059cbb0000000000000000000000004ab5a607c323a887eb86c7c874736847d2b651b1000000000000000000000000000000000000000000000015e2e513f8edb64400</t>
  </si>
  <si>
    <t>2698573</t>
  </si>
  <si>
    <t>9947</t>
  </si>
  <si>
    <t>0x2fa78416895bed76ba3b317180339654a7285cc9858f5147cb6fcfd28cdaefde</t>
  </si>
  <si>
    <t>0x86412133449755b71881d489c5f58a35fcf48849</t>
  </si>
  <si>
    <t>0xa9059cbb000000000000000000000000d7efcbb86efdd9e8de014dafa5944aae36e817e4000000000000000000000000000000000000000000000003b53d9d99ecb80000</t>
  </si>
  <si>
    <t>3391866</t>
  </si>
  <si>
    <t>0x8f96d0d230e0c968af887e259496197c1aae5bb6745b4a10fa8c692ef9b5248b</t>
  </si>
  <si>
    <t>0x6cdfb0c9fdd3a834356a16a749602cd76a8309ca</t>
  </si>
  <si>
    <t>0xa9059cbb0000000000000000000000004f6742badb049791cd9a37ea913f2bac38d01279000000000000000000000000000000000000000000000003d22ab486fe463400</t>
  </si>
  <si>
    <t>1444641</t>
  </si>
  <si>
    <t>9942</t>
  </si>
  <si>
    <t>0x708dbbe7e1863320e7570c155bc4ef0790b275b09190e399ba0e2212cd9f65c2</t>
  </si>
  <si>
    <t>0x2fac200d0a8186b29d0a97ad2bf830ba55349add</t>
  </si>
  <si>
    <t>0xa9059cbb0000000000000000000000004f6742badb049791cd9a37ea913f2bac38d01279000000000000000000000000000000000000000000000094d84cc16e8d768000</t>
  </si>
  <si>
    <t>2044315</t>
  </si>
  <si>
    <t>0x75495352ef0616a1dd53a484155c38caef3c1581291fdfb821aeceb3e74f0996</t>
  </si>
  <si>
    <t>0x07e8d533274d5711e08e8c0cce81f6a744f44758</t>
  </si>
  <si>
    <t>0xa9059cbb0000000000000000000000004f6742badb049791cd9a37ea913f2bac38d012790000000000000000000000000000000000000000000000078f756664620b2b82</t>
  </si>
  <si>
    <t>2120192</t>
  </si>
  <si>
    <t>0x27de8180464b172a6dd443cb74745fdf197843772b159e4fda04d3e32d23ae65</t>
  </si>
  <si>
    <t>854311</t>
  </si>
  <si>
    <t>100520627175</t>
  </si>
  <si>
    <t>0xa9059cbb00000000000000000000000027bf07c3a22d82fd17b0017b911dca3e7e46a906000000000000000000000000000000000000000000000001297f747fec754127</t>
  </si>
  <si>
    <t>1981287</t>
  </si>
  <si>
    <t>9939</t>
  </si>
  <si>
    <t>0x1c161a2039c49e2b17d94572cadff32a2b02cbc139e61baf77b57398bf79c2a6</t>
  </si>
  <si>
    <t>0xfb8a7286faba378a15f321cd82425b6b5e855b27</t>
  </si>
  <si>
    <t>93891228355</t>
  </si>
  <si>
    <t>2595412</t>
  </si>
  <si>
    <t>0xb46ec947f9b47d2df8d4aaba2021ad4f010d84d6cce8f7d3ed470d10deff46cd</t>
  </si>
  <si>
    <t>4755799</t>
  </si>
  <si>
    <t>93765686506</t>
  </si>
  <si>
    <t>0xa9059cbb000000000000000000000000a3646a5faab413d311a468aee5d8a460889a0a6d0000000000000000000000000000000000000000000000022a34006c146a2800</t>
  </si>
  <si>
    <t>2712428</t>
  </si>
  <si>
    <t>0x24836ad9785ce2afdb54d2b6ca26eda769e9f48fd58989b7ddb3ae71aa86354c</t>
  </si>
  <si>
    <t>2880877</t>
  </si>
  <si>
    <t>0xa9059cbb0000000000000000000000004df9581562e956f97701514cf5459d8768e0937100000000000000000000000000000000000000000000001611a6c38919d1e000</t>
  </si>
  <si>
    <t>96028</t>
  </si>
  <si>
    <t>9938</t>
  </si>
  <si>
    <t>0x35a717edeeeaa917d4e33ff1b14cd02ddc265afd15c1eb230ffb88d5bfbcee16</t>
  </si>
  <si>
    <t>506706</t>
  </si>
  <si>
    <t>77417030227</t>
  </si>
  <si>
    <t>0xa9059cbb000000000000000000000000ee676665d27db14fbe91b73b4c31cf8e023ca91a00000000000000000000000000000000000000000000000ad78ebc5ac6200000</t>
  </si>
  <si>
    <t>2055581</t>
  </si>
  <si>
    <t>0x583461c24d5cb6b3e2cc46cac76f7513f72cb71d7aa50b6e2bca0785ea78b82b</t>
  </si>
  <si>
    <t>0x329307c471fad8647446ab46d41a6777f164d043</t>
  </si>
  <si>
    <t>74306055183</t>
  </si>
  <si>
    <t>0xa9059cbb000000000000000000000000d23a754a33aea573074253c5db8781c53a8ab819000000000000000000000000000000000000000000000001c58fe6fe20f53000</t>
  </si>
  <si>
    <t>8581847</t>
  </si>
  <si>
    <t>14131091</t>
  </si>
  <si>
    <t>1643865354</t>
  </si>
  <si>
    <t>0x19470d92ba33e679dd8801f40ff074198f5a3022d4f89439aec23c2b5b1e5761</t>
  </si>
  <si>
    <t>0xf7ac9d920078dc681fc07ca4da75234ca6c124423327a23e25954037318e2061</t>
  </si>
  <si>
    <t>0x51c3d0dd47bea7641634c488e51842ebf0920286</t>
  </si>
  <si>
    <t>72691901337</t>
  </si>
  <si>
    <t>3269852</t>
  </si>
  <si>
    <t>9934</t>
  </si>
  <si>
    <t>0xff880cc771fa5641b24c0556f67f7f2c2f59ea0ae69819aa41e254e9d07c1a1d</t>
  </si>
  <si>
    <t>3314970</t>
  </si>
  <si>
    <t>0xa9059cbb000000000000000000000000b7ffc0898dd7c4a7f86f0bdd82f7b95c518ceb2d000000000000000000000000000000000000000000000000da3ec5a25f624400</t>
  </si>
  <si>
    <t>5434137</t>
  </si>
  <si>
    <t>14131094</t>
  </si>
  <si>
    <t>1643865446</t>
  </si>
  <si>
    <t>0x12e2820c996e0db902b599ca540591677f417bd50a61025fb072bcd75f1c9aa7</t>
  </si>
  <si>
    <t>4755808</t>
  </si>
  <si>
    <t>0x014798c165645b132821d221f2db5a3b1fdac7f37789db6dd0f89cbb6f1339fe</t>
  </si>
  <si>
    <t>78143551567</t>
  </si>
  <si>
    <t>0xa9059cbb000000000000000000000000d4095d8f71f0cb46292e16a33f973161b304534d0000000000000000000000000000000000000000000000064e8db9f27949e000</t>
  </si>
  <si>
    <t>3613841</t>
  </si>
  <si>
    <t>9931</t>
  </si>
  <si>
    <t>0x7d81c7757e69ae423fb164f7f60064ce0a354854fd2fb767d6da0a51b227663f</t>
  </si>
  <si>
    <t>4755809</t>
  </si>
  <si>
    <t>0xa9059cbb000000000000000000000000359862589bd069f3c7d033a224f2ac8218aac120000000000000000000000000000000000000000000000000f7399b1f5a2e9000</t>
  </si>
  <si>
    <t>4078476</t>
  </si>
  <si>
    <t>0x36b71159f3b46dde324da6b7cf533d2166155c5c575fc4af77451d91ab0ee403</t>
  </si>
  <si>
    <t>4755810</t>
  </si>
  <si>
    <t>0xa9059cbb000000000000000000000000484007c5dc97e70a9088ec12288f22f990f510dd0000000000000000000000000000000000000000000000053b34deb899320000</t>
  </si>
  <si>
    <t>4156701</t>
  </si>
  <si>
    <t>0x3f0c810890f4d3c51a1941dd02302909dde2ef9ff872da3348ba73e4ccf4e808</t>
  </si>
  <si>
    <t>4755815</t>
  </si>
  <si>
    <t>0xa9059cbb00000000000000000000000029f52af53d8803002f59d19e0d694b070a46810900000000000000000000000000000000000000000000000e45952d45d3338400</t>
  </si>
  <si>
    <t>15438142</t>
  </si>
  <si>
    <t>0x448f272199f86213c81cfd1d007d95def2086254883e775698b5e0096ab10f35</t>
  </si>
  <si>
    <t>4755820</t>
  </si>
  <si>
    <t>0xa9059cbb0000000000000000000000006d8186948960ead50e8be3e4b74208383f20dd82000000000000000000000000000000000000000000000000765cc3177e175800</t>
  </si>
  <si>
    <t>17495305</t>
  </si>
  <si>
    <t>14131095</t>
  </si>
  <si>
    <t>1643865451</t>
  </si>
  <si>
    <t>0x67b4dd7e028b34c290b344dcc5a42e2358961fac609a7270e52f55f0acc2f59d</t>
  </si>
  <si>
    <t>854313</t>
  </si>
  <si>
    <t>0x1b35b558071eec74ae200a76bd00846fe756d61982fb8c7be8cbd09e4c281c85</t>
  </si>
  <si>
    <t>0xa9059cbb000000000000000000000000a739861fe9131a037716010be94f04572f900a08000000000000000000000000000000000000000000000018be10b4622212dcc6</t>
  </si>
  <si>
    <t>2568584</t>
  </si>
  <si>
    <t>0xb3a9c8aa2325190db13fb7b0f0b97b365935c9eea521a4281013ed43445b8896</t>
  </si>
  <si>
    <t>0xeefacf47fea7530263f76b53b5b610f1018ee5fa</t>
  </si>
  <si>
    <t>87965086732</t>
  </si>
  <si>
    <t>3732689</t>
  </si>
  <si>
    <t>0xf892fbe5d2c6565d32761f5400ecde1d7b20513941ebdd8a95345eef327a5d6d</t>
  </si>
  <si>
    <t>4755823</t>
  </si>
  <si>
    <t>87654042254</t>
  </si>
  <si>
    <t>0xa9059cbb0000000000000000000000008f66c679c6a6d974f36b186f72fadcfe6ed24ab4000000000000000000000000000000000000000000000021e19e0c9bab240000</t>
  </si>
  <si>
    <t>5165981</t>
  </si>
  <si>
    <t>0x5648d6d1213251940cbfa59e02ebff42a506c8f59ad712a5ce90d5b1c84f78d7</t>
  </si>
  <si>
    <t>0xa9059cbb000000000000000000000000bc398352b72373188c7333863794641cdc3d464e0000000000000000000000000000000000000000000000feeaa765d1ce8f6000</t>
  </si>
  <si>
    <t>3342361</t>
  </si>
  <si>
    <t>9926</t>
  </si>
  <si>
    <t>0x61a9d8b7188371b53df7aade35a755113925a7e63540d28d0e61da345aa344de</t>
  </si>
  <si>
    <t>116483</t>
  </si>
  <si>
    <t>0x16905697103cd4ad6a22193b242941b62f660bbc</t>
  </si>
  <si>
    <t>0xa9059cbb000000000000000000000000d03f906edb888c95af81ab7c6ab56ac3eb51118200000000000000000000000000000000000000000000000062fa40cae12d1000</t>
  </si>
  <si>
    <t>5007261</t>
  </si>
  <si>
    <t>0x7b81ef3795d8f84054bb77024b7d34ae42bd0981a042386c62e6680c51ef20ac</t>
  </si>
  <si>
    <t>4755828</t>
  </si>
  <si>
    <t>80599190882</t>
  </si>
  <si>
    <t>0xa9059cbb000000000000000000000000b735abd03172694c508c52332acb6316cd12948f00000000000000000000000000000000000000000000000a1296ea5a5642ec00</t>
  </si>
  <si>
    <t>7224156</t>
  </si>
  <si>
    <t>0x744b6c90fdddede807b7bc3c29b8910fa858c1edd5e2c770dc2ff780c82b863c</t>
  </si>
  <si>
    <t>0x1cd583b7af9005e3351e6bbd7646a137f87f8bd4</t>
  </si>
  <si>
    <t>0xa9059cbb000000000000000000000000f87597a51a7b7b4f9aeedb80b7fe5602d9499cdf000000000000000000000000000000000000000000000002b5e3af16b1880000</t>
  </si>
  <si>
    <t>25567575</t>
  </si>
  <si>
    <t>0xfc5699cd7e91f45804046dd2bdb97b160baab871b71105fd5e183b174b9cd53b</t>
  </si>
  <si>
    <t>1189917</t>
  </si>
  <si>
    <t>116886789591</t>
  </si>
  <si>
    <t>0xa9059cbb000000000000000000000000742d35cc6634c0532925a3b844bc454e4438f44e000000000000000000000000000000000000000000000185471fc879ee3c0000</t>
  </si>
  <si>
    <t>601837</t>
  </si>
  <si>
    <t>0xa35c1d769a01b3172305bb2add07061e3b7efde2cf0b63e35fa19e8a2b657302</t>
  </si>
  <si>
    <t>0x084e13b46db7769f92e0b2f91e3f14b05e5c1451</t>
  </si>
  <si>
    <t>89595929168</t>
  </si>
  <si>
    <t>9675033</t>
  </si>
  <si>
    <t>0xbf2e05cc04acb044dbc0c20270eaa2675ad46b5cd553482e055d84d7f85a25b7</t>
  </si>
  <si>
    <t>0x401f1eb038dbb2d83232f2db7da1b7645adf073b</t>
  </si>
  <si>
    <t>0xa9059cbb000000000000000000000000ff39fc4f072a6d3af8cd01769e5073f4ddd3ae770000000000000000000000000000000000000000000000007300441007a2fc00</t>
  </si>
  <si>
    <t>13350471</t>
  </si>
  <si>
    <t>0x9f5bb3b5c5c97dfa605a79220fc8d05fee9dc8b6f25baef277cec742b0d59b56</t>
  </si>
  <si>
    <t>3047117</t>
  </si>
  <si>
    <t>0xa9059cbb000000000000000000000000ae52dda93bf1779e95bac2d4a99e629dc552b85a0000000000000000000000000000000000000000000000008ac7230489e80000</t>
  </si>
  <si>
    <t>363826</t>
  </si>
  <si>
    <t>14131107</t>
  </si>
  <si>
    <t>1643865591</t>
  </si>
  <si>
    <t>0xc70b370c17210f7cf20da90b8ae8f3751e51dcf888101be7302296772364bad0</t>
  </si>
  <si>
    <t>2880886</t>
  </si>
  <si>
    <t>0x853968634f3476b373aeefa9fb94a0dd7b2dd5bc7f19c13df7080e6ee8a6bfd0</t>
  </si>
  <si>
    <t>0xa9059cbb000000000000000000000000f81d962248a0942673cd7e5cf2a8e2855f9bb16400000000000000000000000000000000000000000000000526706b31905a0000</t>
  </si>
  <si>
    <t>306394</t>
  </si>
  <si>
    <t>9918</t>
  </si>
  <si>
    <t>0xbc61310d02ef6ebd0ca343093a1353b18d1b887d8a01d250783366f5b7f1e1dc</t>
  </si>
  <si>
    <t>1348</t>
  </si>
  <si>
    <t>0xb99426903d812a09b8de7df6708c70f97d3dd0ae</t>
  </si>
  <si>
    <t>0x095ea7b3000000000000000000000000c36442b4a4522e871399cd717abdd847ab11fe88ffffffffffffffffffffffffffffffffffffffffffffffffffffffffffffffff</t>
  </si>
  <si>
    <t>6083502</t>
  </si>
  <si>
    <t>9917</t>
  </si>
  <si>
    <t>0x7cf24cffb55e9e8ae0ebc6f452a328cddabcc6d1127a4d8687d0579c4896e40c</t>
  </si>
  <si>
    <t>83260975289</t>
  </si>
  <si>
    <t>0xa9059cbb0000000000000000000000004aa66b8e2ea56be5f419237ef7463dcff86b0f0b000000000000000000000000000000000000000000000001c7877083af773000</t>
  </si>
  <si>
    <t>7895799</t>
  </si>
  <si>
    <t>0x91b99415a678ce17049bf4c5dd7422d88413fe7e5a7d33270e8c34b60b20bf1c</t>
  </si>
  <si>
    <t>0x5c45172c8a71cd2b461eae2df467fe799cdb9f8f</t>
  </si>
  <si>
    <t>83075046121</t>
  </si>
  <si>
    <t>10267631</t>
  </si>
  <si>
    <t>0x8dff332efeedf220df89b9262d95c0c239457365fad66de75f137548d4d4df8a</t>
  </si>
  <si>
    <t>0x4df9581562e956f97701514cf5459d8768e09371</t>
  </si>
  <si>
    <t>10316395</t>
  </si>
  <si>
    <t>0xdbd6c2426202be5abf1cf545ee9bf547c06a1d5d356cc17e9394463825b2bd70</t>
  </si>
  <si>
    <t>109901</t>
  </si>
  <si>
    <t>120023296150</t>
  </si>
  <si>
    <t>0xa9059cbb000000000000000000000000e53f9c978651fe49a5bf928322c4832a37524eed0000000000000000000000000000000000000000000001b34a402ee92db20000</t>
  </si>
  <si>
    <t>734581</t>
  </si>
  <si>
    <t>0x713530a6fe042b465aa21edf7c3944e2da662b65e034616c365ae5c086425dbc</t>
  </si>
  <si>
    <t>1167</t>
  </si>
  <si>
    <t>112260975289</t>
  </si>
  <si>
    <t>0xa9059cbb000000000000000000000000da6915b72b3c9c77ac090c31d9bf65400d1dd1030000000000000000000000000000000000000000000001be8f7da277f0f5dc00</t>
  </si>
  <si>
    <t>1023462</t>
  </si>
  <si>
    <t>0xa634646289ad2001c219058f0acf700492e4f498a9559b675505be7dcd78fe3a</t>
  </si>
  <si>
    <t>1349</t>
  </si>
  <si>
    <t>72732</t>
  </si>
  <si>
    <t>103076219112</t>
  </si>
  <si>
    <t>0x095ea7b3000000000000000000000000daf6b8e70d8c05f440cc7364fe81fb55bd7d07a90000000000000000000000000000000000000000033b2e3c9fd0803ce8000000</t>
  </si>
  <si>
    <t>2461940</t>
  </si>
  <si>
    <t>0x15f000834e50412275ab147d6343fac1d84054e6f3b1d85179ad0c876f92d6ec</t>
  </si>
  <si>
    <t>4755843</t>
  </si>
  <si>
    <t>91403611154</t>
  </si>
  <si>
    <t>0xa9059cbb000000000000000000000000a36c6566dd67828d3327724d80c34863c3c9a77c0000000000000000000000000000000000000000000000113bbfadb190ae0000</t>
  </si>
  <si>
    <t>6720463</t>
  </si>
  <si>
    <t>0xae92085d28c1eab67b715aed7f59e8d7ede7cc6dca4cca0819d3b9764adc5578</t>
  </si>
  <si>
    <t>20589</t>
  </si>
  <si>
    <t>90936611154</t>
  </si>
  <si>
    <t>0xa9059cbb00000000000000000000000081059c98e149c1ef9812526f08231a8862403dd50000000000000000000000000000000000000000000000385ba231a16c0ac6bf</t>
  </si>
  <si>
    <t>9727698</t>
  </si>
  <si>
    <t>14131111</t>
  </si>
  <si>
    <t>1643865643</t>
  </si>
  <si>
    <t>0x16ee310562d85f2d081f1c88b6f481f04a789a5ad296d6ae4b373626f5fdf6d7</t>
  </si>
  <si>
    <t>4755850</t>
  </si>
  <si>
    <t>0x0ea27a19152f0abb4a989a59e6d844a11aef76ddc372b0ed41836626886cc833</t>
  </si>
  <si>
    <t>98914093255</t>
  </si>
  <si>
    <t>0xa9059cbb000000000000000000000000945ee7dd3308f8828bf5a3921f091d861e382d32000000000000000000000000000000000000000000000006c524cf447fd3a800</t>
  </si>
  <si>
    <t>3554449</t>
  </si>
  <si>
    <t>14131112</t>
  </si>
  <si>
    <t>1643865657</t>
  </si>
  <si>
    <t>0xac32726084f17d5dbac0065bed938dada11d0ae5e28118493c815daaf9a43748</t>
  </si>
  <si>
    <t>0x835a37a6a3cbfcab903df63ef3c41e605a7fbc1dd050e2fa7edfc20823a80c78</t>
  </si>
  <si>
    <t>0x8f66c679c6a6d974f36b186f72fadcfe6ed24ab4</t>
  </si>
  <si>
    <t>0xa9059cbb0000000000000000000000004f6742badb049791cd9a37ea913f2bac38d01279000000000000000000000000000000000000000000000021e19e0c9bab240000</t>
  </si>
  <si>
    <t>3820504</t>
  </si>
  <si>
    <t>9913</t>
  </si>
  <si>
    <t>0x5fa4175f2c2c2ffe211a70e3174dcae5dba252c7b22e037329119a15e6aa71c1</t>
  </si>
  <si>
    <t>4755852</t>
  </si>
  <si>
    <t>90020471652</t>
  </si>
  <si>
    <t>0xa9059cbb0000000000000000000000004fb54f1f8c545cf31619978e97a3f8396894c88f0000000000000000000000000000000000000000000000003e73362871420000</t>
  </si>
  <si>
    <t>9200582</t>
  </si>
  <si>
    <t>0x0d3d81a77a044b971fe3b3851604e84208ae245d0820bced98145f087b9565bd</t>
  </si>
  <si>
    <t>4755855</t>
  </si>
  <si>
    <t>0xa9059cbb000000000000000000000000a769d9877b9a724947771b5b2a7bcd9145100ccb00000000000000000000000000000000000000000000000276d33ca68c803c00</t>
  </si>
  <si>
    <t>10140180</t>
  </si>
  <si>
    <t>0x6b95c4daa448d0c6f4550ceab2643ab97f1849171842a3abce4a61a7fd12d8e1</t>
  </si>
  <si>
    <t>0x52daea698f6be9f8681463968010f5ccdf36313d</t>
  </si>
  <si>
    <t>88781052688</t>
  </si>
  <si>
    <t>18255087</t>
  </si>
  <si>
    <t>9910</t>
  </si>
  <si>
    <t>14131116</t>
  </si>
  <si>
    <t>1643865713</t>
  </si>
  <si>
    <t>0xe383ca9f179063901a9a61ef6beb62531cf18a624046bac5e339cfc6b8f2b4fa</t>
  </si>
  <si>
    <t>0xc1603266a5bf6e13e6f50ade9a9a32603c73fbe647ee5b4a17a20b6605d44827</t>
  </si>
  <si>
    <t>0xec61c896c8f638e3970ed729e072f7ab03a10b5a</t>
  </si>
  <si>
    <t>99117151072</t>
  </si>
  <si>
    <t>5109280</t>
  </si>
  <si>
    <t>9909</t>
  </si>
  <si>
    <t>14131117</t>
  </si>
  <si>
    <t>1643865723</t>
  </si>
  <si>
    <t>0xa54a1ae011fb07698648061ddb36f291bc855b5bb31a371debc3af89fa18564e</t>
  </si>
  <si>
    <t>0x2a417e16b412aa07e5c521d910b4ff5d4c6d4532e7da7cd97f32d738539e6e5c</t>
  </si>
  <si>
    <t>0x7e659c68f185ad154589f457ece2f50857e51be3</t>
  </si>
  <si>
    <t>53433</t>
  </si>
  <si>
    <t>0xa9059cbb000000000000000000000000500a746c9a44f68fe6aa86a92e7b3af4f322ae6600000000000000000000000000000000000000000000001f04a776f45e591b6b</t>
  </si>
  <si>
    <t>498136</t>
  </si>
  <si>
    <t>9908</t>
  </si>
  <si>
    <t>0xc6010f5ebcd993fb95e7b084a5df962f5a9641f29557fac219263edf2541abc2</t>
  </si>
  <si>
    <t>0x945ee7dd3308f8828bf5a3921f091d861e382d32</t>
  </si>
  <si>
    <t>93235019758</t>
  </si>
  <si>
    <t>0xa9059cbb000000000000000000000000075e72a5edf65f0a5f44699c7654c1a76941ddc8000000000000000000000000000000000000000000000006c524cf447fd3a800</t>
  </si>
  <si>
    <t>2516853</t>
  </si>
  <si>
    <t>0xe6a49a7645764bf9e120965f9cb59c3834c83569c400235f7ca0783b818e2087</t>
  </si>
  <si>
    <t>4755866</t>
  </si>
  <si>
    <t>89694620379</t>
  </si>
  <si>
    <t>0xa9059cbb0000000000000000000000009a3026083f082094f473b83701eb893892e3dcdc0000000000000000000000000000000000000000000000025e4ae4d2f70ce400</t>
  </si>
  <si>
    <t>20727894</t>
  </si>
  <si>
    <t>14131119</t>
  </si>
  <si>
    <t>1643865756</t>
  </si>
  <si>
    <t>0x36a24b80dd94905ea6390b36c7ed99e43e834e75d1ab668f181f2c02a3d7f633</t>
  </si>
  <si>
    <t>987417</t>
  </si>
  <si>
    <t>0x365a27de08a1e131920d138012001a1e6043646c850b47d4687f0a277f3036e5</t>
  </si>
  <si>
    <t>0xa9059cbb0000000000000000000000002ff4b1b73ff29cd84ec3fe8004ad38a2ca1eb75a000000000000000000000000000000000000000000000001e18f2a26ca0e0000</t>
  </si>
  <si>
    <t>997993</t>
  </si>
  <si>
    <t>0x5ceea05e97c7a4c3f81604dca8be1c18e0f2844aeae4b6f4811bb77d3b2a020d</t>
  </si>
  <si>
    <t>0x4aa66b8e2ea56be5f419237ef7463dcff86b0f0b</t>
  </si>
  <si>
    <t>0xa9059cbb000000000000000000000000ddfabcdc4d8ffc6d5beaf154f18b778f892a0740000000000000000000000000000000000000000000000001c7877083af773000</t>
  </si>
  <si>
    <t>3748304</t>
  </si>
  <si>
    <t>9905</t>
  </si>
  <si>
    <t>0xd0b85971ea38072b13f3082e2264bb4c9789e143bed6afdcae308343e4618544</t>
  </si>
  <si>
    <t>0xa739861fe9131a037716010be94f04572f900a08</t>
  </si>
  <si>
    <t>0xa9059cbb000000000000000000000000ddfabcdc4d8ffc6d5beaf154f18b778f892a0740000000000000000000000000000000000000000000000018be10b4622212dcc6</t>
  </si>
  <si>
    <t>3993157</t>
  </si>
  <si>
    <t>0x0b5d441ae5a08457c9d6047a4c7821eb1aab8978f134d799947be6948c267213</t>
  </si>
  <si>
    <t>1189919</t>
  </si>
  <si>
    <t>144895257541</t>
  </si>
  <si>
    <t>0xa9059cbb000000000000000000000000742d35cc6634c0532925a3b844bc454e4438f44e000000000000000000000000000000000000000000000009348cc9dcbd158000</t>
  </si>
  <si>
    <t>228588</t>
  </si>
  <si>
    <t>0x5e6b61910056c4ef8499fd4ea63092113555e9d87e9d06d14ed0ee1630f5b5ce</t>
  </si>
  <si>
    <t>0x946f4c793a09af29231a2c70e2150343f8f81e4a</t>
  </si>
  <si>
    <t>115306920146</t>
  </si>
  <si>
    <t>0x095ea7b3000000000000000000000000d286595d2e3d879596fab51f83a702d10a6db27b000000000000000000000000000000000000000000000001e5b8fa8fe2ac0000</t>
  </si>
  <si>
    <t>9912678</t>
  </si>
  <si>
    <t>0xb3261355f6638995b5dc4ff3d966ff11528c718b02ae42151692ab9ea8c0659a</t>
  </si>
  <si>
    <t>3314996</t>
  </si>
  <si>
    <t>0xa9059cbb000000000000000000000000119817a5f9be269a55e8ac9b49c80480e3808089000000000000000000000000000000000000000000000000b69768bd9e4ac000</t>
  </si>
  <si>
    <t>883239</t>
  </si>
  <si>
    <t>0x5b759d9b95db889eefb9d37ac775fa6f693b5782d86a494ff07f69271f8b1130</t>
  </si>
  <si>
    <t>20689</t>
  </si>
  <si>
    <t>99647154482</t>
  </si>
  <si>
    <t>0xa9059cbb000000000000000000000000787460cb33b1df9716b4e2758a81836996c93e750000000000000000000000000000000000000000000000150e0dbbf25489f2d9</t>
  </si>
  <si>
    <t>14078002</t>
  </si>
  <si>
    <t>0x1652f82d029ad569441b2ae1291dc18794afc523391f6c35d5a0c174cae3a63d</t>
  </si>
  <si>
    <t>3047134</t>
  </si>
  <si>
    <t>0xa9059cbb000000000000000000000000ae52dda93bf1779e95bac2d4a99e629dc552b85a00000000000000000000000000000000000000000000001a901db3de65680000</t>
  </si>
  <si>
    <t>205189</t>
  </si>
  <si>
    <t>0x0215446cc5c1d8d4e8256b63a578eb9ed3b7a0658d1c846c6beea97e1265ecf7</t>
  </si>
  <si>
    <t>0x7e1d1d180b54abe7151e04af68a8d6936f675a3a</t>
  </si>
  <si>
    <t>99146508499</t>
  </si>
  <si>
    <t>0xa9059cbb000000000000000000000000946813157d118c029ada451f51e4579037ed737e000000000000000000000000000000000000000000000004d895a0ed63a55000</t>
  </si>
  <si>
    <t>1133502</t>
  </si>
  <si>
    <t>0xbaa4252b49ac0618f076be87774088c3e73b2b8325d3144afa9ef59fb425036c</t>
  </si>
  <si>
    <t>4755885</t>
  </si>
  <si>
    <t>84363969046</t>
  </si>
  <si>
    <t>0xa9059cbb000000000000000000000000442b8ab033a9b03ed9e919da65aaf97f3682b7af00000000000000000000000000000000000000000000000a422235af56e02000</t>
  </si>
  <si>
    <t>4482328</t>
  </si>
  <si>
    <t>9895</t>
  </si>
  <si>
    <t>0xe4aaa1768679cc32c50bf4b7d2665c59e2e05688057ef7c25e18aeef335f88b9</t>
  </si>
  <si>
    <t>0x2ff4b1b73ff29cd84ec3fe8004ad38a2ca1eb75a</t>
  </si>
  <si>
    <t>82113620373</t>
  </si>
  <si>
    <t>0xa9059cbb000000000000000000000000ddfabcdc4d8ffc6d5beaf154f18b778f892a0740000000000000000000000000000000000000000000000001e18f2a26ca0e0000</t>
  </si>
  <si>
    <t>7322040</t>
  </si>
  <si>
    <t>9892</t>
  </si>
  <si>
    <t>0x00d7d28cdc83f2e8c8dbe77fb143ec6fd7173497bb465f226f57d0c505e594d3</t>
  </si>
  <si>
    <t>4755890</t>
  </si>
  <si>
    <t>0xa9059cbb00000000000000000000000029e574941643bdbd95c1e485a34c06cb1e0b5adb000000000000000000000000000000000000000000000001c37c8240176a9800</t>
  </si>
  <si>
    <t>9063992</t>
  </si>
  <si>
    <t>0xe0a65b740bb65ea0141df232ed92d3e7438195f63307121fd9541aeed486e454</t>
  </si>
  <si>
    <t>4755891</t>
  </si>
  <si>
    <t>0xa9059cbb000000000000000000000000fadb144e0dff01ccb26e9349c34d05b84b4d5598000000000000000000000000000000000000000000000001a055690d9db80000</t>
  </si>
  <si>
    <t>10404428</t>
  </si>
  <si>
    <t>0x139554fa94de4fbd86ef547a79f7b5d53772d0c136a47c2efb51d866d576f89f</t>
  </si>
  <si>
    <t>103466379854</t>
  </si>
  <si>
    <t>0xa9059cbb0000000000000000000000004103c267fba03a1df4fe84bc28092d629fa3f4220000000000000000000000000000000000000000000000003e70de2c65255c00</t>
  </si>
  <si>
    <t>1080196</t>
  </si>
  <si>
    <t>9891</t>
  </si>
  <si>
    <t>0x04387502304c2db965799c9dea6414706a1d6980186be4ba3f88b06ea434a562</t>
  </si>
  <si>
    <t>496948</t>
  </si>
  <si>
    <t>0x7ed1e469fcb3ee19c0366d829e291451be638e59</t>
  </si>
  <si>
    <t>70252</t>
  </si>
  <si>
    <t>104021444215</t>
  </si>
  <si>
    <t>0xa9059cbb000000000000000000000000f4ce10b69d7e1bbd2e584e07feba324f06e342f7000000000000000000000000000000000000000000000005b59aa7df5dc7f2c5</t>
  </si>
  <si>
    <t>10044304</t>
  </si>
  <si>
    <t>0x59f8af903d4090a0ce72a6e2c530777135121e9b5add39ae4379f4e304e5787d</t>
  </si>
  <si>
    <t>4755898</t>
  </si>
  <si>
    <t>91306226323</t>
  </si>
  <si>
    <t>0xa9059cbb0000000000000000000000002208b451dc3362b07645bdeebd9a088d4a3f326b0000000000000000000000000000000000000000000000005de3b135d4ab5c00</t>
  </si>
  <si>
    <t>20458079</t>
  </si>
  <si>
    <t>0x5da4a799ec4271d4f0b9ebade68794643030f33bde04c0cac0aba7dff5c7b4d9</t>
  </si>
  <si>
    <t>4755899</t>
  </si>
  <si>
    <t>0xa9059cbb000000000000000000000000b19e4de85a6ea87123d667a11673b386c86a94e200000000000000000000000000000000000000000000000001efe5e873380800</t>
  </si>
  <si>
    <t>20566816</t>
  </si>
  <si>
    <t>14131136</t>
  </si>
  <si>
    <t>1643866025</t>
  </si>
  <si>
    <t>0xc71748754c2d9f5b9d99b820846cbefb505fb5084215675756bb3f9d3317171a</t>
  </si>
  <si>
    <t>2880902</t>
  </si>
  <si>
    <t>0x42a6435b789ccf1331d109d84b57e9a542b83c76432b8f9401b55ad9b2998f24</t>
  </si>
  <si>
    <t>0xa9059cbb000000000000000000000000ebb3edf4f7fdf7c6a6b667f0401d064f2c1858b3000000000000000000000000000000000000000000000002b5411f0ec11a9400</t>
  </si>
  <si>
    <t>8007319</t>
  </si>
  <si>
    <t>0xe73d6522e50663bbda6f486eb110bc2c5093cdc3764a4d7e40b4e3bc037c93c2</t>
  </si>
  <si>
    <t>4755912</t>
  </si>
  <si>
    <t>104548111399</t>
  </si>
  <si>
    <t>0xa9059cbb000000000000000000000000eb48ff7f71097fd54a5c76b5c46dd6bece69b61e000000000000000000000000000000000000000000000010ba53f3ce1a08c000</t>
  </si>
  <si>
    <t>3650582</t>
  </si>
  <si>
    <t>0xb18b4d7247eb04480d1577cb31287701a02731b62a5ebe7ec72c1403f2c14f83</t>
  </si>
  <si>
    <t>4755913</t>
  </si>
  <si>
    <t>0xa9059cbb0000000000000000000000000b5187512bd6dd11233834d00cee9b4caa64659e0000000000000000000000000000000000000000000000063664fcd2bbc40000</t>
  </si>
  <si>
    <t>3870982</t>
  </si>
  <si>
    <t>0xb2ab7648563afde64069f295e8949f7458c2a89cbb41713cfeca367ccf110ba2</t>
  </si>
  <si>
    <t>0x27b40e90387f89c9d2d52a3a348b04c6e9073b69</t>
  </si>
  <si>
    <t>12409150</t>
  </si>
  <si>
    <t>0xb48e30fe9209b85135683c9d8daa0a785dc326a2a98de5ddeaee71231c11cdb3</t>
  </si>
  <si>
    <t>0xa0bf3a0204c747d60d75ddc1b19db31206f1d5a3</t>
  </si>
  <si>
    <t>27973169</t>
  </si>
  <si>
    <t>0x8bad8998023f8d918041990f89a1dc1a57a89404e31b9c41912ac7eeb591eed2</t>
  </si>
  <si>
    <t>1189922</t>
  </si>
  <si>
    <t>0xa9059cbb000000000000000000000000742d35cc6634c0532925a3b844bc454e4438f44e00000000000000000000000000000000000000000000016e410729012b84a000</t>
  </si>
  <si>
    <t>6485024</t>
  </si>
  <si>
    <t>0x6dafca61bf5b589e7c7ca555110a67cd60f25f90607bc8b9ceab4ea00bc1ec68</t>
  </si>
  <si>
    <t>3315009</t>
  </si>
  <si>
    <t>0xa9059cbb000000000000000000000000e32067a8e2d578ca486cd8960363b5c709717a7e000000000000000000000000000000000000000000000045677444c92d1c0000</t>
  </si>
  <si>
    <t>6729259</t>
  </si>
  <si>
    <t>0xf6561f0dd5485a25b70209cc2ffc8d2d4da1a34a9b9ac83babd4d919b0cdda0b</t>
  </si>
  <si>
    <t>0xe53f9c978651fe49a5bf928322c4832a37524eed</t>
  </si>
  <si>
    <t>0xa9059cbb000000000000000000000000d7efcbb86efdd9e8de014dafa5944aae36e817e40000000000000000000000000000000000000000000001b34a402ee92db20000</t>
  </si>
  <si>
    <t>7162511</t>
  </si>
  <si>
    <t>0x148b01447b643a1632bf2acef93aab3449f1f62f3f868cbc2cbe4fb05e0f2b30</t>
  </si>
  <si>
    <t>4755916</t>
  </si>
  <si>
    <t>117363756064</t>
  </si>
  <si>
    <t>0xa9059cbb00000000000000000000000089c18bedbe936b43ce033527c557a89ec77b9ad50000000000000000000000000000000000000000000000008ac7230489e80000</t>
  </si>
  <si>
    <t>13950749</t>
  </si>
  <si>
    <t>0xb1009f7f4da85e315e0bcf4581def749c51594cd4ecc1bd85aee4b7115401b1b</t>
  </si>
  <si>
    <t>4755918</t>
  </si>
  <si>
    <t>0xa9059cbb000000000000000000000000ad67e032df06a7b39f0acb1adbd976128dfe9fbf0000000000000000000000000000000000000000000000002d0b6a44c2420000</t>
  </si>
  <si>
    <t>14980070</t>
  </si>
  <si>
    <t>0x48c16df59762568d23d62529f894a064ab5eff0f93501f960fbae8ad29667615</t>
  </si>
  <si>
    <t>3047151</t>
  </si>
  <si>
    <t>0xa9059cbb000000000000000000000000ae52dda93bf1779e95bac2d4a99e629dc552b85a00000000000000000000000000000000000000000000001b1ae4d6e2ef500000</t>
  </si>
  <si>
    <t>3559006</t>
  </si>
  <si>
    <t>0x553f3e812cb62fde008d5ac1352ac142986f8403e37cdacf350e3f7e5f967bb4</t>
  </si>
  <si>
    <t>0x7212738c08a88ab05d97986d75cc4e9306f026e8</t>
  </si>
  <si>
    <t>143508650182</t>
  </si>
  <si>
    <t>0xa9059cbb000000000000000000000000500a746c9a44f68fe6aa86a92e7b3af4f322ae660000000000000000000000000000000000000000000000a98bed0f53bd581400</t>
  </si>
  <si>
    <t>3706066</t>
  </si>
  <si>
    <t>0x2d2e0836b96b9e3efab69a6f159318e0750b828ab4c377a52b1887ef81b9e6fc</t>
  </si>
  <si>
    <t>4755925</t>
  </si>
  <si>
    <t>123207000861</t>
  </si>
  <si>
    <t>0xa9059cbb000000000000000000000000929b7542722461cf78fecb47db49d26f71c8ed4d0000000000000000000000000000000000000000000000053a00170ff205e800</t>
  </si>
  <si>
    <t>11647834</t>
  </si>
  <si>
    <t>0x08ffa2e33844df33199d00610fb4177e76dd8c41a92b585d03fb69ab3450985f</t>
  </si>
  <si>
    <t>4755927</t>
  </si>
  <si>
    <t>0xa9059cbb0000000000000000000000002644009dcedec3e50dd9e5079958510e2614026000000000000000000000000000000000000000000000000a8b3acf7ead7a0000</t>
  </si>
  <si>
    <t>12229457</t>
  </si>
  <si>
    <t>0xe89ee41adce19d0dd057429aca34c458ff4afeba03c0e2d8f17df5cd3e5e676d</t>
  </si>
  <si>
    <t>4755928</t>
  </si>
  <si>
    <t>0xa9059cbb00000000000000000000000027069e720daa37cc814d74f1cc751b038bbede5d0000000000000000000000000000000000000000000000002cfb57d9d9fd9c00</t>
  </si>
  <si>
    <t>12485909</t>
  </si>
  <si>
    <t>0xe5d1ae2426dbd2d3930f29248348932e23679f7c3b5e48ae5d6dabdcf88efd27</t>
  </si>
  <si>
    <t>0x28ef4a578d2b4f5b1a72a8ed48783ecc04113994</t>
  </si>
  <si>
    <t>122843244797</t>
  </si>
  <si>
    <t>13438830</t>
  </si>
  <si>
    <t>14131144</t>
  </si>
  <si>
    <t>1643866188</t>
  </si>
  <si>
    <t>0x01fb9d159542fe2bbf1c3d2614c09f91c1642b5590416f2a0e7867851c7f88b5</t>
  </si>
  <si>
    <t>2880913</t>
  </si>
  <si>
    <t>0x22b81efc4662ab1d2b3cd4776f23a630526467292023df62dae0c5555f8a8d75</t>
  </si>
  <si>
    <t>0xa9059cbb0000000000000000000000005235e135f76e6e18b0e06364d49bd44b62960b2600000000000000000000000000000000000000000000028be5ac04ce5eea0000</t>
  </si>
  <si>
    <t>1027238</t>
  </si>
  <si>
    <t>0xc975700a8f6dfe6635cf9f55817ab85b62ed474720871ad24d56bf6e36f9142f</t>
  </si>
  <si>
    <t>0x946813157d118c029ada451f51e4579037ed737e</t>
  </si>
  <si>
    <t>143355666059</t>
  </si>
  <si>
    <t>0xa9059cbb000000000000000000000000ddfabcdc4d8ffc6d5beaf154f18b778f892a0740000000000000000000000000000000000000000000000004d895a0ed63a55000</t>
  </si>
  <si>
    <t>15016940</t>
  </si>
  <si>
    <t>0x012bd3894db6dca8de88f9f70c7119e75b05dcb0493b341e49a9dad1bb6788fc</t>
  </si>
  <si>
    <t>4755934</t>
  </si>
  <si>
    <t>0xa9059cbb0000000000000000000000009b0f1dbfd584cbd78354f2f6e14580302572d4410000000000000000000000000000000000000000000000008ac7230489e80000</t>
  </si>
  <si>
    <t>15250978</t>
  </si>
  <si>
    <t>14131147</t>
  </si>
  <si>
    <t>1643866250</t>
  </si>
  <si>
    <t>0x51949221ed2c2e9206c73f3e156baa2d15abc11fb6f0fe72ebaabf3c07727290</t>
  </si>
  <si>
    <t>4755949</t>
  </si>
  <si>
    <t>0x548e04bde7a6a3bbfaeef326d84938bcd8c9991c339b7c4022178cbda8c024e4</t>
  </si>
  <si>
    <t>162543548044</t>
  </si>
  <si>
    <t>0xa9059cbb000000000000000000000000287f404ac927d14fb7a8e6bfe04550c985a52b4100000000000000000000000000000000000000000000000117d52dbb82ed7c00</t>
  </si>
  <si>
    <t>4037369</t>
  </si>
  <si>
    <t>9878</t>
  </si>
  <si>
    <t>14131149</t>
  </si>
  <si>
    <t>1643866267</t>
  </si>
  <si>
    <t>0x6b482155c3aa0a76f645617055036c6deffddae0e9e9bb0f1621cb4bc9fcb95f</t>
  </si>
  <si>
    <t>21351</t>
  </si>
  <si>
    <t>0x06e64ed163d42c9f5f19f3557b0ad38ef664e9fb4f900421737336a2c4dadae8</t>
  </si>
  <si>
    <t>140200510154</t>
  </si>
  <si>
    <t>0xa9059cbb0000000000000000000000006584d26bbbc58b720ddac29e8dd839b682e72dd50000000000000000000000000000000000000000000000106d35299298e5d27f</t>
  </si>
  <si>
    <t>2538094</t>
  </si>
  <si>
    <t>14131150</t>
  </si>
  <si>
    <t>1643866274</t>
  </si>
  <si>
    <t>0x895854c4768560ef4359e1aa3d66fa03041d0f6d81bf14c91bef6b0e4f0a89d7</t>
  </si>
  <si>
    <t>0x47166ad233468dd49554334465a2b7548279df0c12b24afa23233b4223d51fdf</t>
  </si>
  <si>
    <t>0xae52dda93bf1779e95bac2d4a99e629dc552b85a</t>
  </si>
  <si>
    <t>2724469</t>
  </si>
  <si>
    <t>0xa232ed1c986fce0852d07c72bc2bbb436c01add27412a65c4895b09c073835ab</t>
  </si>
  <si>
    <t>0x48de394a3e9c6ea6de297afbd7742c5113217a71</t>
  </si>
  <si>
    <t>129464157998</t>
  </si>
  <si>
    <t>0xa9059cbb000000000000000000000000500a746c9a44f68fe6aa86a92e7b3af4f322ae6600000000000000000000000000000000000000000000001a5ba1434548992400</t>
  </si>
  <si>
    <t>6469897</t>
  </si>
  <si>
    <t>0xf2089d9305804f38f9e8f389008da67daa465cec50a0121764a6ffd1bf8abe61</t>
  </si>
  <si>
    <t>108998396410</t>
  </si>
  <si>
    <t>0xa9059cbb00000000000000000000000068b03b42c5543891b4db8dc6d21ef99b31bdfdbd00000000000000000000000000000000000000000000000fb6f5f3dceaeca000</t>
  </si>
  <si>
    <t>2958582</t>
  </si>
  <si>
    <t>0xf8068a9790cc30019aa4430d80e5d3e3a7755e82cc6ca380526e9e7af69d5452</t>
  </si>
  <si>
    <t>4755955</t>
  </si>
  <si>
    <t>101368517624</t>
  </si>
  <si>
    <t>0xa9059cbb000000000000000000000000f7c5711fb4098b8af8991c7b246c37d845698d3000000000000000000000000000000000000000000000000065c20196aeaec400</t>
  </si>
  <si>
    <t>19361504</t>
  </si>
  <si>
    <t>0xfb4834c368452f176ebfb89302146663f088e675fa41cdccb6fdc57fee8a1a28</t>
  </si>
  <si>
    <t>4755956</t>
  </si>
  <si>
    <t>0xa9059cbb000000000000000000000000fc20611c2dab16de8a972bdb515e964814b79d380000000000000000000000000000000000000000000000008ac7230489e80000</t>
  </si>
  <si>
    <t>20246982</t>
  </si>
  <si>
    <t>0x0d3a5b2e583cc1d3308365615dc4465585937424af310fcebf29ea7560da7735</t>
  </si>
  <si>
    <t>4755957</t>
  </si>
  <si>
    <t>0xa9059cbb0000000000000000000000009aebeec3d4ae01678dbd37cc0583a51c9dcbaa2f00000000000000000000000000000000000000000000008d9b47eb625eb05000</t>
  </si>
  <si>
    <t>20628951</t>
  </si>
  <si>
    <t>0xe7f6a847e4ed53a79e38bcc79d0ff8c334689c3825b5a476ab46444b6d785426</t>
  </si>
  <si>
    <t>0x85be9010e8ad77a973727902513a8b96cd5b116b</t>
  </si>
  <si>
    <t>0xa9059cbb00000000000000000000000085be9010e8ad77a973727902513a8b96cd5b116b0000000000000000000000000000000000000000000000014161243791940800</t>
  </si>
  <si>
    <t>5956893</t>
  </si>
  <si>
    <t>9869</t>
  </si>
  <si>
    <t>0x78c28e4377378bcb8f378d6ee0dd02f14adf5312c7047cb718f428678d66a97f</t>
  </si>
  <si>
    <t>259310</t>
  </si>
  <si>
    <t>0xa9059cbb00000000000000000000000086412133449755b71881d489c5f58a35fcf48849000000000000000000000000000000000000000000000099874868e41fca0000</t>
  </si>
  <si>
    <t>2557056</t>
  </si>
  <si>
    <t>9867</t>
  </si>
  <si>
    <t>0x7edd33b4e018145846f766beec438b0a932d17f1f499ea5ff489f563b155db1f</t>
  </si>
  <si>
    <t>4135416</t>
  </si>
  <si>
    <t>0x6be97f8fe0c504455a60e764ef3630255ce586f1a3259cbe7e25af7596f719d4</t>
  </si>
  <si>
    <t>0x2644009dcedec3e50dd9e5079958510e26140260</t>
  </si>
  <si>
    <t>0xa9059cbb0000000000000000000000004f6742badb049791cd9a37ea913f2bac38d0127900000000000000000000000000000000000000000000000a8b3acf7ead7a0000</t>
  </si>
  <si>
    <t>4167532</t>
  </si>
  <si>
    <t>0x1b262447f069e247a649f95b1a2bb57fa313c437afe8bac596a5e008fb99ca0b</t>
  </si>
  <si>
    <t>4755964</t>
  </si>
  <si>
    <t>120853351534</t>
  </si>
  <si>
    <t>0xa9059cbb00000000000000000000000089c18bedbe936b43ce033527c557a89ec77b9ad500000000000000000000000000000000000000000000002fea5a48e1635e7c00</t>
  </si>
  <si>
    <t>2638058</t>
  </si>
  <si>
    <t>0x7d8a523409675291f8fc893ecf702473e8bf424c165aa33f3614f47820b7e052</t>
  </si>
  <si>
    <t>20690</t>
  </si>
  <si>
    <t>0xa9059cbb000000000000000000000000ed3bd4c4df83b960b29fc2ada952e031de2777cf0000000000000000000000000000000000000000000000839734e4be30e17d01</t>
  </si>
  <si>
    <t>2970308</t>
  </si>
  <si>
    <t>0x4f4c45e87fd531f870f11b2cc28c838ab844660019fe3f15425af732c8380b84</t>
  </si>
  <si>
    <t>0x06e7be58fe3bd97ce7755d96cad706b51e116071</t>
  </si>
  <si>
    <t>120353351534</t>
  </si>
  <si>
    <t>0xa9059cbb00000000000000000000000062ea34c6f45807b03b5db236ca918a79f22ceb3800000000000000000000000000000000000000000000000ad78ebc5ac6200000</t>
  </si>
  <si>
    <t>6460776</t>
  </si>
  <si>
    <t>0x8733023a9337025b20ba161e602dcbe02824ca5ce325b5aad563c14c7d0a0604</t>
  </si>
  <si>
    <t>56079</t>
  </si>
  <si>
    <t>0x095ea7b30000000000000000000000001111111254fb6c44bac0bed2854e76f90643097dffffffffffffffffffffffffffffffffffffffffffffffffffffffffffffffff</t>
  </si>
  <si>
    <t>1831017</t>
  </si>
  <si>
    <t>14131161</t>
  </si>
  <si>
    <t>1643866413</t>
  </si>
  <si>
    <t>0xbff1af02d60946d96a6b78282d7c88513e0092b4c3d9fa31d7d556d2bae6a037</t>
  </si>
  <si>
    <t>0xc985185e1d906a3bbb88ba1d091be8f45831a723709864bd66be2a43bb24600a</t>
  </si>
  <si>
    <t>0xf1f43bff44a2db9973892feed336b058599657ee</t>
  </si>
  <si>
    <t>69856</t>
  </si>
  <si>
    <t>0xa9059cbb00000000000000000000000028c6c06298d514db089934071355e5743bf21d600000000000000000000000000000000000000000000000163ddf2e961d31f000</t>
  </si>
  <si>
    <t>1379118</t>
  </si>
  <si>
    <t>0x4a357c8acdfaf611974d6a8cba9358d7ed203d3c30699615866d35e9775a1cdb</t>
  </si>
  <si>
    <t>987434</t>
  </si>
  <si>
    <t>171000000000</t>
  </si>
  <si>
    <t>0xa9059cbb000000000000000000000000abeb70ce86febe16b4a9e5f12f44b16e55253b4300000000000000000000000000000000000000000000000128fc129e315c0000</t>
  </si>
  <si>
    <t>739138</t>
  </si>
  <si>
    <t>0xf3193cdf4a8b5a74464f25aa03b4130e0b6d3d65f3e010a04d68f2c3520ed804</t>
  </si>
  <si>
    <t>0x78895519bb9d15a0a488f37e7b98c142485a4316</t>
  </si>
  <si>
    <t>0xa9059cbb000000000000000000000000bc398352b72373188c7333863794641cdc3d464e0000000000000000000000000000000000000000000000056bc75e2d63100000</t>
  </si>
  <si>
    <t>5247050</t>
  </si>
  <si>
    <t>0x9c7ea64e18ae653b7d7e63c4ab59cee09e2ce7b260474b3eb202e9cf7527aaf2</t>
  </si>
  <si>
    <t>0xa9059cbb000000000000000000000000d7efcbb86efdd9e8de014dafa5944aae36e817e4000000000000000000000000000000000000000000000099874868e41fca0000</t>
  </si>
  <si>
    <t>1097118</t>
  </si>
  <si>
    <t>0xd27afefa24d3b4696977e07265e84d378c337e68c61274621e02955efb241a91</t>
  </si>
  <si>
    <t>585</t>
  </si>
  <si>
    <t>0x5235e135f76e6e18b0e06364d49bd44b62960b26</t>
  </si>
  <si>
    <t>0xa9059cbb0000000000000000000000006cc5f688a315f3dc28a7781717a9a798a59fda7b00000000000000000000000000000000000000000000028be5ac04ce5eea0000</t>
  </si>
  <si>
    <t>1180155</t>
  </si>
  <si>
    <t>0x9c8ea2529ef5bda27ca33bd87fec04515b479e62339a71d59ce9a5281446068f</t>
  </si>
  <si>
    <t>21352</t>
  </si>
  <si>
    <t>89524323366</t>
  </si>
  <si>
    <t>0xa9059cbb0000000000000000000000000887a1a5367033176fcf09487fdf7d965c81441c0000000000000000000000000000000000000000000000056bc75e2d63100000</t>
  </si>
  <si>
    <t>7152781</t>
  </si>
  <si>
    <t>0x914dbe5445557df04c85ee7380760bb7fef2dfc591bc4b2e6e04f23f8f0ca3ff</t>
  </si>
  <si>
    <t>20590</t>
  </si>
  <si>
    <t>0xa9059cbb000000000000000000000000902e1f38d30cf64ef776763aae168383ba477f380000000000000000000000000000000000000000000000000de0b6b3a7640000</t>
  </si>
  <si>
    <t>7351974</t>
  </si>
  <si>
    <t>0x19b92726fe2b8debf9e749f539b153c3e75b8fed7aa619a2e86ce24821ac77d7</t>
  </si>
  <si>
    <t>0x68b03b42c5543891b4db8dc6d21ef99b31bdfdbd</t>
  </si>
  <si>
    <t>0xa9059cbb000000000000000000000000ddfabcdc4d8ffc6d5beaf154f18b778f892a074000000000000000000000000000000000000000000000000fb6f5f3dceaeca000</t>
  </si>
  <si>
    <t>8676782</t>
  </si>
  <si>
    <t>0xb7a2ca2623e420c6ad78d8b650c6d8e7b28a807e2aa944856259ef9c091a2c1e</t>
  </si>
  <si>
    <t>4755972</t>
  </si>
  <si>
    <t>0xa9059cbb00000000000000000000000090b0a46b1c02bd137ca1410772eff1c231f07fe200000000000000000000000000000000000000000000000564647f0077e76c00</t>
  </si>
  <si>
    <t>9175094</t>
  </si>
  <si>
    <t>0xbf550a39eb1b8cb55bf002dc1fcb388b4b0fc0a1c3c435b49b5c0a21e0b00848</t>
  </si>
  <si>
    <t>89024323366</t>
  </si>
  <si>
    <t>0xa9059cbb00000000000000000000000062ea34c6f45807b03b5db236ca918a79f22ceb38000000000000000000000000000000000000000000000004563918244f400000</t>
  </si>
  <si>
    <t>17488238</t>
  </si>
  <si>
    <t>0x6a2e7e5002bf12f9cef4bce842abab3d07ad6afe35c92592c8ad85d1c6c1f9fc</t>
  </si>
  <si>
    <t>0xa9059cbb0000000000000000000000004f6742badb049791cd9a37ea913f2bac38d0127900000000000000000000000000000000000000000000008d9b47eb625eb05000</t>
  </si>
  <si>
    <t>5111335</t>
  </si>
  <si>
    <t>0xecfb124e9848c455cc2413b3269bed28d17b87acc968208788cc3c2c9be046a7</t>
  </si>
  <si>
    <t>4755978</t>
  </si>
  <si>
    <t>89279199330</t>
  </si>
  <si>
    <t>0xa9059cbb000000000000000000000000bed8377cf2e80402c8a5a82500c3297421fc992900000000000000000000000000000000000000000000000a8ef21c14aea16c00</t>
  </si>
  <si>
    <t>8468713</t>
  </si>
  <si>
    <t>0x9947941ac7db535d5c8c1e370d346fe3f5019dff326b0bd4cba306e3edce78b6</t>
  </si>
  <si>
    <t>0xa9059cbb00000000000000000000000062ea34c6f45807b03b5db236ca918a79f22ceb380000000000000000000000000000000000000000000000007d205b27af61b000</t>
  </si>
  <si>
    <t>4173474</t>
  </si>
  <si>
    <t>0xc2fd88a58eeb784c630125f8f51c3ca581782feb96ff914c184686f5a1b76080</t>
  </si>
  <si>
    <t>0xb822a757afaeb8da8ab3b2645c22d91349f35d6f</t>
  </si>
  <si>
    <t>85494517769</t>
  </si>
  <si>
    <t>0xa9059cbb000000000000000000000000fe8bbde8ec836ff3a05a23af2713b9578369acb60000000000000000000000000000000000000000000000057537369312540000</t>
  </si>
  <si>
    <t>5098541</t>
  </si>
  <si>
    <t>0x374bf3a7d0ed560d012e8692e882e855faf47e27e6f00b6c8cf5687d47c39d7f</t>
  </si>
  <si>
    <t>21353</t>
  </si>
  <si>
    <t>0xa9059cbb000000000000000000000000b1c20938bc40d7578c5c1b897eed685a1aefb31d000000000000000000000000000000000000000000000005b12aefafa8040000</t>
  </si>
  <si>
    <t>12116731</t>
  </si>
  <si>
    <t>0x604d7294d25277b27273f766dee1fbd5073425e6e7452c975a3a628865827d8e</t>
  </si>
  <si>
    <t>2564023</t>
  </si>
  <si>
    <t>173000000000</t>
  </si>
  <si>
    <t>0xa9059cbb00000000000000000000000012cff71edfc4e16eec6373f1fb37c5cf3ca71c190000000000000000000000000000000000000000000004881fbc9c3d12d30000</t>
  </si>
  <si>
    <t>0x857205dd922eed8da488023cf23acd02ce8cb638d88f505b5418e9f3746d741a</t>
  </si>
  <si>
    <t>4755989</t>
  </si>
  <si>
    <t>81357387557</t>
  </si>
  <si>
    <t>0xa9059cbb0000000000000000000000003fdd199e0b68a6fc8cd3b8eb4aa643dd14fcbc3d00000000000000000000000000000000000000000000002ad0ad4375d3840000</t>
  </si>
  <si>
    <t>7924456</t>
  </si>
  <si>
    <t>14131177</t>
  </si>
  <si>
    <t>1643866594</t>
  </si>
  <si>
    <t>0x45aafdcea8325613da85f11a8e79e6adcbfd42ebdb878b5338cd31edd999f1ca</t>
  </si>
  <si>
    <t>4755993</t>
  </si>
  <si>
    <t>0x1d1d32493c6a22018c66557627322651533703f3340cbe6f6ca84115e53ed05b</t>
  </si>
  <si>
    <t>89109472971</t>
  </si>
  <si>
    <t>0xa9059cbb000000000000000000000000c3395370ff5cb2f421a51ec9b7dc2698192e798a00000000000000000000000000000000000000000000001153d852ade4b84800</t>
  </si>
  <si>
    <t>9073333</t>
  </si>
  <si>
    <t>9848</t>
  </si>
  <si>
    <t>0xfd997df8c44b827a0d02748ed960b2d41a5fa39da7c5ca783299c11fa2749f3d</t>
  </si>
  <si>
    <t>0xaf835113f575460cdec16c3120e5beb0ab26de30</t>
  </si>
  <si>
    <t>0xa9059cbb00000000000000000000000045225d3536ac02928f16071ab05066bce95c2cd5000000000000000000000000000000000000000000000008258dcfc84db40000</t>
  </si>
  <si>
    <t>2526531</t>
  </si>
  <si>
    <t>9844</t>
  </si>
  <si>
    <t>0xad21f227a6817d10a4da3c4a7bb760804adcf954d4a3849fa98edbad2d0b9d5b</t>
  </si>
  <si>
    <t>0x6f988506ebbf753000ab0569b1e5dcfa194a3afe</t>
  </si>
  <si>
    <t>69604542899</t>
  </si>
  <si>
    <t>0xa9059cbb000000000000000000000000167a9333bf582556f35bd4d16a7e80e191aa6476000000000000000000000000000000000000000000000b06ea17f85945be0000</t>
  </si>
  <si>
    <t>1203667</t>
  </si>
  <si>
    <t>14131184</t>
  </si>
  <si>
    <t>1643866649</t>
  </si>
  <si>
    <t>0x5f039157c333ff24511ae22ff2f281664e7f581ffa53ddb227bbfabba04aab6c</t>
  </si>
  <si>
    <t>0x3d1db070e06d1142e423dfcee7aa44a15067a1bea9914f1b0e79a4930b375286</t>
  </si>
  <si>
    <t>0x89c18bedbe936b43ce033527c557a89ec77b9ad5</t>
  </si>
  <si>
    <t>0xa9059cbb0000000000000000000000004f6742badb049791cd9a37ea913f2bac38d0127900000000000000000000000000000000000000000000003075216be5ed467c00</t>
  </si>
  <si>
    <t>18408692</t>
  </si>
  <si>
    <t>9841</t>
  </si>
  <si>
    <t>0x2c1a6f88ef7e3edad4b94bd231ca715d30b51713ac4d9ba5869225502d564365</t>
  </si>
  <si>
    <t>494</t>
  </si>
  <si>
    <t>0x58900914802109a1c1010526eaf34399a75f2288</t>
  </si>
  <si>
    <t>0xa9059cbb000000000000000000000000d717b58e9729524e5ad2705a407ea35c6eb070890000000000000000000000000000000000000000000000a2a15d09519be00000</t>
  </si>
  <si>
    <t>19934118</t>
  </si>
  <si>
    <t>0xd3875683460a3b62841a89d90bfc4f9018d0c6ddf07b81f71200b4a8f7a48dcb</t>
  </si>
  <si>
    <t>420</t>
  </si>
  <si>
    <t>19971034</t>
  </si>
  <si>
    <t>0xb352adf9d126208a837f8a8508a122aa55d62c104a0816d9abe855bd1ff971c0</t>
  </si>
  <si>
    <t>512</t>
  </si>
  <si>
    <t>0x1d6bc20c64152f8eb47b3df05f891d5d832f18d5</t>
  </si>
  <si>
    <t>0xa9059cbb0000000000000000000000004f6742badb049791cd9a37ea913f2bac38d01279000000000000000000000000000000000000000000000001fde317eeef1dc800</t>
  </si>
  <si>
    <t>28729710</t>
  </si>
  <si>
    <t>0x48f650f3bdbbd16df6c3f8718a657272b4fd7116fbf794ea924ab8ad2602339d</t>
  </si>
  <si>
    <t>514</t>
  </si>
  <si>
    <t>0x8c5ec92798b76fc99a0f51cfa7b84d44a41d0d9a</t>
  </si>
  <si>
    <t>0xa9059cbb0000000000000000000000004f6742badb049791cd9a37ea913f2bac38d01279000000000000000000000000000000000000000000000001e87f85809dc00000</t>
  </si>
  <si>
    <t>28792003</t>
  </si>
  <si>
    <t>0x072ca6e3907e3e6ce727f1e09fb3bf407f3fd8b5352868a27dd715c022d959cd</t>
  </si>
  <si>
    <t>0xf3de247cb520b03dd5dd41836dd66a33bd608f1f</t>
  </si>
  <si>
    <t>0xa9059cbb0000000000000000000000004f6742badb049791cd9a37ea913f2bac38d01279000000000000000000000000000000000000000000000001fbb5d6d563830000</t>
  </si>
  <si>
    <t>28824119</t>
  </si>
  <si>
    <t>0x36f7542567dcfddd6445c24e248b9b2c0c12aa259162130e209118ff36719eb4</t>
  </si>
  <si>
    <t>516</t>
  </si>
  <si>
    <t>0xe2239c9aa9ae875fa19fe295c18c4fac15a50350</t>
  </si>
  <si>
    <t>0xa9059cbb0000000000000000000000004f6742badb049791cd9a37ea913f2bac38d01279000000000000000000000000000000000000000000000001e9e2caf8fb4a0000</t>
  </si>
  <si>
    <t>28856235</t>
  </si>
  <si>
    <t>0xf292dde7e2fd27065045050391f8f380561922d0ab8e063ec1fc9d0a9de24708</t>
  </si>
  <si>
    <t>0x62693b96f5e0284682e55d2d8d17824517d2c79d</t>
  </si>
  <si>
    <t>0xa9059cbb0000000000000000000000004f6742badb049791cd9a37ea913f2bac38d01279000000000000000000000000000000000000000000000001ea890870939dcc00</t>
  </si>
  <si>
    <t>28888363</t>
  </si>
  <si>
    <t>0xec56b0c9b975ac47dfcb337a9c925a8ed722851b993c18f3b89c6f954129f81a</t>
  </si>
  <si>
    <t>0x8765a59fa2a1f7d2e55b092643f3002dd5e4814f</t>
  </si>
  <si>
    <t>0xa9059cbb0000000000000000000000004f6742badb049791cd9a37ea913f2bac38d01279000000000000000000000000000000000000000000000001e9b71830108d4000</t>
  </si>
  <si>
    <t>29979808</t>
  </si>
  <si>
    <t>0xe09686ccb37d92f2af7dc732d85febddeace8f6f83e0b372d76111989aec30a8</t>
  </si>
  <si>
    <t>0x786a192dc4ee71b81e04f0f79d13586dd2564658</t>
  </si>
  <si>
    <t>0xa9059cbb0000000000000000000000004f6742badb049791cd9a37ea913f2bac38d01279000000000000000000000000000000000000000000000001ed675af6f3e51000</t>
  </si>
  <si>
    <t>30042101</t>
  </si>
  <si>
    <t>0x12f581ad14a3729de466034562da62cffeada863831f0e9e19dfc1502f25fcd8</t>
  </si>
  <si>
    <t>0x62ea34c6f45807b03b5db236ca918a79f22ceb38</t>
  </si>
  <si>
    <t>69945693193</t>
  </si>
  <si>
    <t>0xa9059cbb000000000000000000000000ddfabcdc4d8ffc6d5beaf154f18b778f892a074000000000000000000000000000000000000000000000000faae82fa6c4c1b000</t>
  </si>
  <si>
    <t>11947300</t>
  </si>
  <si>
    <t>9840</t>
  </si>
  <si>
    <t>0x1c4115e81946a96d94776e606252f7e8ab57d6f7dc1e4c8de1bc69f54f1acac9</t>
  </si>
  <si>
    <t>4756004</t>
  </si>
  <si>
    <t>0xa9059cbb00000000000000000000000003f0bccb16588a078477072343b19364651471200000000000000000000000000000000000000000000000008ac7230489e80000</t>
  </si>
  <si>
    <t>13645323</t>
  </si>
  <si>
    <t>0xd0607f4056a98693e2ed9d54f56b0ab9918b65e07e960ce6ef68f65e6e151c4f</t>
  </si>
  <si>
    <t>4756010</t>
  </si>
  <si>
    <t>78433461133</t>
  </si>
  <si>
    <t>0xa9059cbb000000000000000000000000d40c5b8a08196f9a1c4e7fdb1ad246c7bb88f8aa0000000000000000000000000000000000000000000000026d5902caad9ea000</t>
  </si>
  <si>
    <t>5324856</t>
  </si>
  <si>
    <t>9839</t>
  </si>
  <si>
    <t>0x788196f3d6994b0c9f0398e32ec8302425fc5c29852acc5c3be565903b1db5e6</t>
  </si>
  <si>
    <t>0xb0272c3835a72cb2e14679921c2a5bab9c133436</t>
  </si>
  <si>
    <t>29912261</t>
  </si>
  <si>
    <t>0x1a6300d4ddf93a33de485f850c7f3fe6ec789749057aded058a5a155fff007d3</t>
  </si>
  <si>
    <t>77236359836</t>
  </si>
  <si>
    <t>3118315</t>
  </si>
  <si>
    <t>9837</t>
  </si>
  <si>
    <t>0xddd21a55e240e4fc50267da258b7398ac526dcc61964f45b03ab1fb7f290c977</t>
  </si>
  <si>
    <t>29957</t>
  </si>
  <si>
    <t>107135686981</t>
  </si>
  <si>
    <t>0xa9059cbb000000000000000000000000e7c92fe361bbb2bc5602201438508295ebdae61c000000000000000000000000000000000000000000000002d3a0b9185dd20000</t>
  </si>
  <si>
    <t>1237729</t>
  </si>
  <si>
    <t>0xd5220ce091ac4865b6c2d1e943c1f77839373b11b3be391535dea095daaf5090</t>
  </si>
  <si>
    <t>3138309</t>
  </si>
  <si>
    <t>85655067270</t>
  </si>
  <si>
    <t>0xa9059cbb0000000000000000000000005b2ebc877417ccafcab40fd29d8ef7112833a4740000000000000000000000000000000000000000000000052663ccab1e1c0000</t>
  </si>
  <si>
    <t>1262056</t>
  </si>
  <si>
    <t>0x5e4d1646d2e47457ab5d0b26c6c8fbdab91009133afaf2083da35eee00479414</t>
  </si>
  <si>
    <t>77296335439</t>
  </si>
  <si>
    <t>1541820</t>
  </si>
  <si>
    <t>14131193</t>
  </si>
  <si>
    <t>1643866768</t>
  </si>
  <si>
    <t>0xbb75188cd5221d38a7e4e6cbe47d70f34eda9e176c498fe01d7bba177b2f9da3</t>
  </si>
  <si>
    <t>4756021</t>
  </si>
  <si>
    <t>0xc3c84038ade6084562b0938705708922c1a0ae8452018d01d1f9ad14b3ba1655</t>
  </si>
  <si>
    <t>83161983871</t>
  </si>
  <si>
    <t>0xa9059cbb0000000000000000000000005fa07227d05774c2ff11c2425919d14225a38dbb0000000000000000000000000000000000000000000000037c577d52f19e0000</t>
  </si>
  <si>
    <t>2162236</t>
  </si>
  <si>
    <t>9832</t>
  </si>
  <si>
    <t>0x0b32c6682a6a3e782564c5712a754a5eae2029fb25b127bdbbab38f25b7bf4df</t>
  </si>
  <si>
    <t>0xc3395370ff5cb2f421a51ec9b7dc2698192e798a</t>
  </si>
  <si>
    <t>0xa9059cbb0000000000000000000000004f6742badb049791cd9a37ea913f2bac38d0127900000000000000000000000000000000000000000000001153d852ade4b84800</t>
  </si>
  <si>
    <t>1163411</t>
  </si>
  <si>
    <t>9830</t>
  </si>
  <si>
    <t>0x773568cc8103e9e2a7843f21f2ff9100265b60641d212d8f4a709a31c6fe4c9a</t>
  </si>
  <si>
    <t>4756024</t>
  </si>
  <si>
    <t>76197940060</t>
  </si>
  <si>
    <t>0xa9059cbb0000000000000000000000002dbb7204336d69ba18762f1ed117a014ebbee5ed00000000000000000000000000000000000000000000001b380989c29ba20000</t>
  </si>
  <si>
    <t>2670407</t>
  </si>
  <si>
    <t>14131196</t>
  </si>
  <si>
    <t>1643866784</t>
  </si>
  <si>
    <t>0x7d8df6aa6a720eb754eca0cec6650571bb08633949c531c5e96e1cbdbba79bdb</t>
  </si>
  <si>
    <t>109902</t>
  </si>
  <si>
    <t>0xb408a46c1bc65894d31bc9a63b9475f872e7f5e9da0d6949e75652bb12e7dde4</t>
  </si>
  <si>
    <t>124240838371</t>
  </si>
  <si>
    <t>0xa9059cbb00000000000000000000000046493716a334a82071380eec841e5b4b1a45b11a00000000000000000000000000000000000000000000000383f97b68f4150000</t>
  </si>
  <si>
    <t>1050186</t>
  </si>
  <si>
    <t>0x0af2f26683e6b59047dcdae58436bab00071ba8595794d0a5efdfdc8b4fbc7ba</t>
  </si>
  <si>
    <t>0x1c297a288a32e92373aae7dedcee07c70c0a705d</t>
  </si>
  <si>
    <t>79100000000</t>
  </si>
  <si>
    <t>0xa9059cbb000000000000000000000000a12431d0b9db640034b0cdfceef9cce161e62be400000000000000000000000000000000000000000000004d144c8f5eb4978d00</t>
  </si>
  <si>
    <t>3311567</t>
  </si>
  <si>
    <t>0x2ff4eef0fc31a18cd17a6c5440ca3a0edbaee324f2d8f76cb908deeffcd9b494</t>
  </si>
  <si>
    <t>0xf27f94742d631e703470b2e695f1df06ac11fbf0</t>
  </si>
  <si>
    <t>0xa9059cbb000000000000000000000000a12431d0b9db640034b0cdfceef9cce161e62be4000000000000000000000000000000000000000000000096350f67fcab7b8000</t>
  </si>
  <si>
    <t>3343683</t>
  </si>
  <si>
    <t>0x0c43d751692ff7dfc8602c4a5abe48b764e8df068c8418aa20692664855f9613</t>
  </si>
  <si>
    <t>0x5c2fc41b4075fad6dac47238b8284d3c80a107d4</t>
  </si>
  <si>
    <t>0xa9059cbb000000000000000000000000a12431d0b9db640034b0cdfceef9cce161e62be40000000000000000000000000000000000000000000000508e6486d5a6780000</t>
  </si>
  <si>
    <t>3375787</t>
  </si>
  <si>
    <t>0x14cea1c5d3ec3fb92ae99848c65cf74ad4b5c5d70c49d1e7f3f4eb557a9f3cde</t>
  </si>
  <si>
    <t>0x6cc6745e8329fd01ab818f16617c45a838c7ad42</t>
  </si>
  <si>
    <t>0xa9059cbb000000000000000000000000a12431d0b9db640034b0cdfceef9cce161e62be400000000000000000000000000000000000000000000004f05adc1b1c25f28a4</t>
  </si>
  <si>
    <t>3407915</t>
  </si>
  <si>
    <t>0x576be8b59be1eaae4267374553eda9a3d5872b0f0387d729b6ea2bb719d2a63f</t>
  </si>
  <si>
    <t>0x7b8795fe1578e86ab89cc1703b64099a3635153e</t>
  </si>
  <si>
    <t>0xa9059cbb000000000000000000000000a12431d0b9db640034b0cdfceef9cce161e62be400000000000000000000000000000000000000000000006c6b935b8bbd400000</t>
  </si>
  <si>
    <t>3440019</t>
  </si>
  <si>
    <t>0xe802c1284758fe9ab179bd66fde99ec7078d86023d1358ad824ad3be9cb0b2a1</t>
  </si>
  <si>
    <t>0xc59ceb6a821e87992957a666db2f6d7f7cf3fb2c</t>
  </si>
  <si>
    <t>0xa9059cbb000000000000000000000000a12431d0b9db640034b0cdfceef9cce161e62be400000000000000000000000000000000000000000000004dd8cc84edcf7be000</t>
  </si>
  <si>
    <t>3472135</t>
  </si>
  <si>
    <t>14131197</t>
  </si>
  <si>
    <t>1643866801</t>
  </si>
  <si>
    <t>0x3f6530d0b696e44423d635c48e8bd2e13bba9f8095abf19b577cdf73b3241609</t>
  </si>
  <si>
    <t>290402</t>
  </si>
  <si>
    <t>0x7f51ed65167d89e06b9b37463d145eaab084ad3aa2c7b12870ff2581c90cd19e</t>
  </si>
  <si>
    <t>73000000000</t>
  </si>
  <si>
    <t>0xa9059cbb00000000000000000000000099b53cc8754f265435db9200cf776723dceb6f570000000000000000000000000000000000000000000000f3d9c7f0cf0800ec00</t>
  </si>
  <si>
    <t>23237852</t>
  </si>
  <si>
    <t>0x64b354c7eb8a61d0e322234e01e6b531e496b37d68fc6ab63308a72b56e8e86f</t>
  </si>
  <si>
    <t>0x3fdd199e0b68a6fc8cd3b8eb4aa643dd14fcbc3d</t>
  </si>
  <si>
    <t>0xa9059cbb000000000000000000000000d7efcbb86efdd9e8de014dafa5944aae36e817e400000000000000000000000000000000000000000000002ad0ad4375d383ffff</t>
  </si>
  <si>
    <t>655897</t>
  </si>
  <si>
    <t>0xa2aa57f0acd4f0caa62e2cdcdab906aeb227fccde5b693f7a9d9c2012151b6f3</t>
  </si>
  <si>
    <t>0x61c63d4f6a6360b1407868472142ab418b047e67</t>
  </si>
  <si>
    <t>0xa9059cbb000000000000000000000000ef9f3fd204a6dd682efc7bfe06f4ff3c0765636100000000000000000000000000000000000000000000000222cdd122610c8d32</t>
  </si>
  <si>
    <t>9841816</t>
  </si>
  <si>
    <t>0xa3ea8484f71aa1feeabb9dd438ae13a7271b24a4eed6e4c7124b7261a0155adf</t>
  </si>
  <si>
    <t>0x40c9416c6c7458d4975f38e45b5fb8834a9fe9cc</t>
  </si>
  <si>
    <t>7846229</t>
  </si>
  <si>
    <t>14131204</t>
  </si>
  <si>
    <t>1643866865</t>
  </si>
  <si>
    <t>0x3d662e8b7bd50f66ee0ce1364d527d9e62d5facfe18f5f397bb35dc2934a2765</t>
  </si>
  <si>
    <t>0x41d576ffe68bf5aea80341f4a725c2881c1565c80e50f5b9c1856ff793ab70a1</t>
  </si>
  <si>
    <t>0xec983319914482df54e501caaa4f0d84ab3e16f7</t>
  </si>
  <si>
    <t>73631432734</t>
  </si>
  <si>
    <t>0xa9059cbb000000000000000000000000bfb478f0199cc325960a04b330395d6a462b07c90000000000000000000000000000000000000000000000004563918244f40000</t>
  </si>
  <si>
    <t>4362003</t>
  </si>
  <si>
    <t>0xb2071213f37a8556eed6c9d44501726d3b1bae50bb319d609407aec2928885df</t>
  </si>
  <si>
    <t>0x6a4ff1611077363361a359610c2992ad5edf6dd0</t>
  </si>
  <si>
    <t>67341612519</t>
  </si>
  <si>
    <t>0xa9059cbb000000000000000000000000f610d6c1b8ae550a5b7ee135310b6f24f5d0dd870000000000000000000000000000000000000000000000059ecba76c62aa21ae</t>
  </si>
  <si>
    <t>11911994</t>
  </si>
  <si>
    <t>14131209</t>
  </si>
  <si>
    <t>1643866928</t>
  </si>
  <si>
    <t>0x57938ad32c7efd28a8008ca4af991670bda5214ee1004d6213931a622648e483</t>
  </si>
  <si>
    <t>4756049</t>
  </si>
  <si>
    <t>0x3ca1fc79beda5829253dccef25c60646330bdbfbac5df4ca7b0988796c73b1fd</t>
  </si>
  <si>
    <t>93098423630</t>
  </si>
  <si>
    <t>0xa9059cbb000000000000000000000000f05e2a70346560d3228c7002194bb7c5dc8fe1000000000000000000000000000000000000000000000009ce17357831201c0000</t>
  </si>
  <si>
    <t>4495708</t>
  </si>
  <si>
    <t>14131211</t>
  </si>
  <si>
    <t>1643866964</t>
  </si>
  <si>
    <t>0x8fed601dd8f7ad644ef6731b422fcb45ed89c9cf58c477cdb924bfbbc02da41e</t>
  </si>
  <si>
    <t>4756056</t>
  </si>
  <si>
    <t>0x1a7fb544e58ea9661a93199a82692cdf3005025a06b2b3fc3ea90196ede2ee96</t>
  </si>
  <si>
    <t>95197278978</t>
  </si>
  <si>
    <t>0xa9059cbb000000000000000000000000cf58eac3c7d16796aea617a7e2461c99cacdff1d000000000000000000000000000000000000000000000006e807b90180c40000</t>
  </si>
  <si>
    <t>8746002</t>
  </si>
  <si>
    <t>9814</t>
  </si>
  <si>
    <t>0xecf496a177dc7fee513892efad88eba8aa8288b312f15cea271eddf2ecc82c1a</t>
  </si>
  <si>
    <t>0x4f88758e9c8a13fd4c3af5f3f2e503f59902b3b6</t>
  </si>
  <si>
    <t>0xa9059cbb0000000000000000000000009e7814997aeca1c493cff3e49ea54380fe1a54e5000000000000000000000000000000000000000000000001bc16d674ec800000</t>
  </si>
  <si>
    <t>2051307</t>
  </si>
  <si>
    <t>9812</t>
  </si>
  <si>
    <t>0x3bcf8d94ca82d1cd814e1fd1ca83f5ec2cfa38be198ff527fe89425de439bef7</t>
  </si>
  <si>
    <t>4756070</t>
  </si>
  <si>
    <t>87703665274</t>
  </si>
  <si>
    <t>0xa9059cbb00000000000000000000000070000662742ba1a1dd0b7d3e2636c77b6c8b75ad000000000000000000000000000000000000000000000003843fbbb1cd8ba400</t>
  </si>
  <si>
    <t>17162179</t>
  </si>
  <si>
    <t>0x53147bd3ee02c3f4edaae3f2bba6ca523f90e8a9bf08f242e32301bf8dbdd0c6</t>
  </si>
  <si>
    <t>3315053</t>
  </si>
  <si>
    <t>0xa9059cbb00000000000000000000000087fa4e10f3dd6a3124d6e78d56f94122f9413ba70000000000000000000000000000000000000000000000a21a78a8d14b140000</t>
  </si>
  <si>
    <t>459516</t>
  </si>
  <si>
    <t>0x43882798dc3fd2c6aee7d68185300ed9e05dbfcc63dd83363f41d67d9fcfa122</t>
  </si>
  <si>
    <t>97875653437</t>
  </si>
  <si>
    <t>0xa9059cbb000000000000000000000000bfb478f0199cc325960a04b330395d6a462b07c900000000000000000000000000000000000000000000005150ae84a8cdf00000</t>
  </si>
  <si>
    <t>23851788</t>
  </si>
  <si>
    <t>0x601d18a52fdb66b8c7727546e112f9ac6217aadb9cb99a119cfb713e6bc5fdc9</t>
  </si>
  <si>
    <t>4756079</t>
  </si>
  <si>
    <t>104115139759</t>
  </si>
  <si>
    <t>0xa9059cbb000000000000000000000000fdd7fb177e4a0f6047c4f66736ae1d47c3b18b6800000000000000000000000000000000000000000000000385891b2aa7c96400</t>
  </si>
  <si>
    <t>3820020</t>
  </si>
  <si>
    <t>14131219</t>
  </si>
  <si>
    <t>1643867114</t>
  </si>
  <si>
    <t>0xf71e85db635120fe295c652a98a9b99aeb9a2878534a2b120347a6383cc2d1b2</t>
  </si>
  <si>
    <t>2564027</t>
  </si>
  <si>
    <t>0x99fc6f4d928391406239da5622c594ef553755a90bd9d3d8fc4e86f70dcd8a61</t>
  </si>
  <si>
    <t>0xa9059cbb00000000000000000000000048c04ed5691981c42154c6167398f95e8f38a7ff0000000000000000000000000000000000000000000000ff33b542560c900000</t>
  </si>
  <si>
    <t>670461</t>
  </si>
  <si>
    <t>9806</t>
  </si>
  <si>
    <t>0x82945da219c8eb705e9908478d484a1750a176c61956dd16d06b9c226f91c9f1</t>
  </si>
  <si>
    <t>854323</t>
  </si>
  <si>
    <t>0xa9059cbb0000000000000000000000004577b83686d72419d1a98809910f5e11cf2ff63d00000000000000000000000000000000000000000000000675abda8a8aff9da8</t>
  </si>
  <si>
    <t>4353454</t>
  </si>
  <si>
    <t>0xe45c6e4f7a3f5c242587aa7f6ee21abe1b1235357051e8918a6d2cf2c5880478</t>
  </si>
  <si>
    <t>0x5b2ebc877417ccafcab40fd29d8ef7112833a474</t>
  </si>
  <si>
    <t>0xa9059cbb0000000000000000000000004f6742badb049791cd9a37ea913f2bac38d012790000000000000000000000000000000000000000000000052663ccab1e1c0000</t>
  </si>
  <si>
    <t>4385570</t>
  </si>
  <si>
    <t>0xc1af681580c8be8d2fbb008e5d13101cb47a561241c2cb7256d46868a6f3d9bb</t>
  </si>
  <si>
    <t>14498</t>
  </si>
  <si>
    <t>0x12cff71edfc4e16eec6373f1fb37c5cf3ca71c19</t>
  </si>
  <si>
    <t>0xa9059cbb0000000000000000000000006cc5f688a315f3dc28a7781717a9a798a59fda7b0000000000000000000000000000000000000000000004881fbc9c3d12d30000</t>
  </si>
  <si>
    <t>757664</t>
  </si>
  <si>
    <t>14131221</t>
  </si>
  <si>
    <t>1643867135</t>
  </si>
  <si>
    <t>0xf6ae65230f373079523a4f27873811007af2a75593ce7509f6c5eddb9b7a99c5</t>
  </si>
  <si>
    <t>0xd3734e8bf84d7bc46d6d418df0e8d2c4c3c4fa03b438154aa1daf66a3af97283</t>
  </si>
  <si>
    <t>0xcad8afa47f0427ead9b78512e3ad2c8259391ea4</t>
  </si>
  <si>
    <t>108000000000</t>
  </si>
  <si>
    <t>0xa9059cbb00000000000000000000000065d07eb81b5265bf4d718a1970ac35935c079bd90000000000000000000000000000000000000000000000008ac7230489e80000</t>
  </si>
  <si>
    <t>1356941</t>
  </si>
  <si>
    <t>0x206e62b714cf7458c78662706b10deb45e82a7718fbab3d31b25393d20c19e0f</t>
  </si>
  <si>
    <t>0x69fea77642a032bf87acfc64653d56853c66752a</t>
  </si>
  <si>
    <t>84079546153</t>
  </si>
  <si>
    <t>6736197</t>
  </si>
  <si>
    <t>0x634daefc7f6b6aebf3474bf2b651733bee7d626011afed9d901b14d728cd3af9</t>
  </si>
  <si>
    <t>4756085</t>
  </si>
  <si>
    <t>91099450369</t>
  </si>
  <si>
    <t>0xa9059cbb0000000000000000000000007a06a3f8e7c83fc6438b52e8434a6e8236c6c9570000000000000000000000000000000000000000000000034b5e05cf5f57a400</t>
  </si>
  <si>
    <t>4386999</t>
  </si>
  <si>
    <t>0x0dbaedde42ad840fa1c21f459fd7b1d63d6ac6060ffc2926bacdb6d110c13ac6</t>
  </si>
  <si>
    <t>4756098</t>
  </si>
  <si>
    <t>98546241742</t>
  </si>
  <si>
    <t>0xa9059cbb0000000000000000000000006307f1b14aeec704f4d73780c63ddb1d6e105e7f000000000000000000000000000000000000000000000000bb59a27953c60000</t>
  </si>
  <si>
    <t>4196191</t>
  </si>
  <si>
    <t>9801</t>
  </si>
  <si>
    <t>14131225</t>
  </si>
  <si>
    <t>1643867208</t>
  </si>
  <si>
    <t>0x9cfe6bac34f3dafd7503af49f6442e0599e16ee033e9558ff32b6928035232fe</t>
  </si>
  <si>
    <t>4756099</t>
  </si>
  <si>
    <t>0xc5aa8c3c675385311e35e6a2b7352de84260664849db07071393eae9b934c316</t>
  </si>
  <si>
    <t>94651285052</t>
  </si>
  <si>
    <t>0xa9059cbb000000000000000000000000e97cc507455088859deea22aee567bf9d79768a6000000000000000000000000000000000000000000000000951e38326238ec00</t>
  </si>
  <si>
    <t>178940</t>
  </si>
  <si>
    <t>9800</t>
  </si>
  <si>
    <t>14131226</t>
  </si>
  <si>
    <t>1643867210</t>
  </si>
  <si>
    <t>0xe759090eb14e71794c34ff0656e72ce59c41d65b268ae7d92b1cccbba11f6030</t>
  </si>
  <si>
    <t>0x491966325e2c42a62d8e840ed9fca3dd3a6c4817ba4b265033af47d5ddf2dc9d</t>
  </si>
  <si>
    <t>0xeb48ff7f71097fd54a5c76b5c46dd6bece69b61e</t>
  </si>
  <si>
    <t>83544710047</t>
  </si>
  <si>
    <t>3942222</t>
  </si>
  <si>
    <t>9799</t>
  </si>
  <si>
    <t>0xb2a081f9ac1ed0e1ccd72395f94b33a48ac0d323f38f45a7ea0c7d3ee05bf854</t>
  </si>
  <si>
    <t>235163</t>
  </si>
  <si>
    <t>77202220868</t>
  </si>
  <si>
    <t>0xa9059cbb00000000000000000000000081ee39cbb67f9e8750a15cd421122effc80bb3a40000000000000000000000000000000000000000000000001bc16d674ec80000</t>
  </si>
  <si>
    <t>15086021</t>
  </si>
  <si>
    <t>14131230</t>
  </si>
  <si>
    <t>1643867229</t>
  </si>
  <si>
    <t>0x9610d5bd1311e5f3b4b3ef87bd9e63c08527945ab77608d4de50819c4ec34739</t>
  </si>
  <si>
    <t>0x1f0f20514777d6aae7861d7004ea62951bb84af4c7fb7567763c87c81ecacffe</t>
  </si>
  <si>
    <t>0xac7426a3b78768e9f1f69393b4059deafa013009</t>
  </si>
  <si>
    <t>76500000000</t>
  </si>
  <si>
    <t>0xa9059cbb00000000000000000000000073af76b63f792278f10e38be6aaa3a8eaa8333ea00000000000000000000000000000000000000000000002b7902251e45941400</t>
  </si>
  <si>
    <t>1952076</t>
  </si>
  <si>
    <t>9795</t>
  </si>
  <si>
    <t>14131231</t>
  </si>
  <si>
    <t>1643867230</t>
  </si>
  <si>
    <t>0x3b1a0f1bcfceca9cd86a0e8a74f4cce0a4a2759308c33368db15b8c2bd1e464d</t>
  </si>
  <si>
    <t>3047205</t>
  </si>
  <si>
    <t>0xb80174160d52823ac1eb5fd87aa41e72f7f7627ab90a7e7ed01905efe64753f5</t>
  </si>
  <si>
    <t>0xa9059cbb000000000000000000000000ae9192f02ddea83f47184c74fd23b7a19996f09e00000000000000000000000000000000000000000000043bacdd32f513b40000</t>
  </si>
  <si>
    <t>2623358</t>
  </si>
  <si>
    <t>0x3137983c833c15c65492fd529e76e0815e061ff493509455ac67731836df84fb</t>
  </si>
  <si>
    <t>29958</t>
  </si>
  <si>
    <t>102784250229</t>
  </si>
  <si>
    <t>0xa9059cbb000000000000000000000000391cd2aa8e8f9805cbfcc4936622c75cd79d3a1300000000000000000000000000000000000000000000000cbd47b6eaa8cc0000</t>
  </si>
  <si>
    <t>2903621</t>
  </si>
  <si>
    <t>0x3b72169353f1dae43906444746e9204adbe7fcbf91685bfb18afbbc2bbb8cbdc</t>
  </si>
  <si>
    <t>0x95ad626dbde17e395fb7913e8b55a24ed014f438</t>
  </si>
  <si>
    <t>0xa9059cbb0000000000000000000000004f6742badb049791cd9a37ea913f2bac38d01279000000000000000000000000000000000000000000000001edcb3d9710af1000</t>
  </si>
  <si>
    <t>11928099</t>
  </si>
  <si>
    <t>0x37aabb3a9dbe351f6d94ef1eb8042e257076667902c824602f114c334ecdaf09</t>
  </si>
  <si>
    <t>0x1d86209090bedee1f97ac7a297c7b6cece52a7e9</t>
  </si>
  <si>
    <t>0xa9059cbb0000000000000000000000004f6742badb049791cd9a37ea913f2bac38d01279000000000000000000000000000000000000000000000001f13bf0da19a6a000</t>
  </si>
  <si>
    <t>11960227</t>
  </si>
  <si>
    <t>0x5d771a02875b7ae9f00caedaa67031b55320b95cb382a98190f24eaa89f02281</t>
  </si>
  <si>
    <t>0x472e3401ffd9d381565e6348a2880ebe2db91e88</t>
  </si>
  <si>
    <t>0xa9059cbb0000000000000000000000004f6742badb049791cd9a37ea913f2bac38d01279000000000000000000000000000000000000000000000001f6a871a121ebf800</t>
  </si>
  <si>
    <t>11992355</t>
  </si>
  <si>
    <t>0x4ccd41e626854d93baa7fbcb10e3723a8026d6701a687f359bf747c8cbee447f</t>
  </si>
  <si>
    <t>0xe9b666ebee558012e57a84a7c810e5b4121fd4d6</t>
  </si>
  <si>
    <t>0xa9059cbb0000000000000000000000004f6742badb049791cd9a37ea913f2bac38d01279000000000000000000000000000000000000000000000001ea963db6b3bae800</t>
  </si>
  <si>
    <t>12054672</t>
  </si>
  <si>
    <t>0xee72700a9044d7bd77bab32e4a04e4554caff9e9bc31f4eda6a3573da6dece08</t>
  </si>
  <si>
    <t>0xc97678222f8ec85c6a59ab9ef32339efcd8b19db</t>
  </si>
  <si>
    <t>0xa9059cbb0000000000000000000000004f6742badb049791cd9a37ea913f2bac38d01279000000000000000000000000000000000000000000000001ea2d089554a64400</t>
  </si>
  <si>
    <t>12177355</t>
  </si>
  <si>
    <t>0x35443d60fb6905c0daa0fcb5f4557b7509bff74fd639ccf3481088fd23ec7798</t>
  </si>
  <si>
    <t>0x74f7de09375c378c3f0b7a8eb14f50d162bdbcb0</t>
  </si>
  <si>
    <t>0xa9059cbb0000000000000000000000004f6742badb049791cd9a37ea913f2bac38d01279000000000000000000000000000000000000000000000001eca955e9b65e0000</t>
  </si>
  <si>
    <t>12209471</t>
  </si>
  <si>
    <t>0x191bd8728928312daaf50ebec009908277f86f53dc6696beb96844536f0bac7c</t>
  </si>
  <si>
    <t>0x899b17e16a68fdc4a913e14f9d6f9d3ec6732d93</t>
  </si>
  <si>
    <t>0xa9059cbb0000000000000000000000004f6742badb049791cd9a37ea913f2bac38d01279000000000000000000000000000000000000000000000001eefcb676bf568400</t>
  </si>
  <si>
    <t>12241599</t>
  </si>
  <si>
    <t>0xd34219bcab6df86898dd864c5584ecc850b84f7c731885172cebe3c08fd81f3a</t>
  </si>
  <si>
    <t>0x2a52465e824f513e63225e96398642925e7f67c8</t>
  </si>
  <si>
    <t>0xa9059cbb0000000000000000000000004f6742badb049791cd9a37ea913f2bac38d01279000000000000000000000000000000000000000000000001f2366bcb2c860000</t>
  </si>
  <si>
    <t>12273715</t>
  </si>
  <si>
    <t>0x3ff4082eeb1f69c457b6689e6903690a17e628736481252f79428e9ac012e49c</t>
  </si>
  <si>
    <t>0xc78df18525b322330c8d498e56d370cebf535a1e</t>
  </si>
  <si>
    <t>0xa9059cbb0000000000000000000000004f6742badb049791cd9a37ea913f2bac38d01279000000000000000000000000000000000000000000000001ea1f5f3b07b91c00</t>
  </si>
  <si>
    <t>12305843</t>
  </si>
  <si>
    <t>0x4f91b23ad251763f90d9f8bc400fea26bb70eba320381ce485a4282d36af0240</t>
  </si>
  <si>
    <t>0x01ff1dc7082d4317fa785d3d6c1fa402c9efdab6</t>
  </si>
  <si>
    <t>0xa9059cbb0000000000000000000000004f6742badb049791cd9a37ea913f2bac38d01279000000000000000000000000000000000000000000000001ef143624cd528000</t>
  </si>
  <si>
    <t>12368160</t>
  </si>
  <si>
    <t>0x8364ede51117405a1c2bf23ca29216051ac47bb3e501d7dfd382e3a88efaaeb2</t>
  </si>
  <si>
    <t>0xcb80c82aa8de7d80caba0ffa40b5abf79e9e6293</t>
  </si>
  <si>
    <t>0xa9059cbb0000000000000000000000004f6742badb049791cd9a37ea913f2bac38d01279000000000000000000000000000000000000000000000001f7417a2b13e68000</t>
  </si>
  <si>
    <t>12430477</t>
  </si>
  <si>
    <t>0xdbc32d58a34a038960474c3239699dae1ff48e75997662162845a0bb8e7dfb84</t>
  </si>
  <si>
    <t>0x05d88bfeb58975badc129b6def13d1e354455517</t>
  </si>
  <si>
    <t>0xa9059cbb0000000000000000000000004f6742badb049791cd9a37ea913f2bac38d0127900000000000000000000000000000000000000000000000202b518c72c470c00</t>
  </si>
  <si>
    <t>12462605</t>
  </si>
  <si>
    <t>0x97960e1ca66897c8d8a41bee264a4c07842a36825ac5dc71bcf43c01921b1e0f</t>
  </si>
  <si>
    <t>0x7bc98efbc711c570ddeaadcba57b52810508db2d</t>
  </si>
  <si>
    <t>0xa9059cbb0000000000000000000000004f6742badb049791cd9a37ea913f2bac38d01279000000000000000000000000000000000000000000000001f4fcf6bbe79a0000</t>
  </si>
  <si>
    <t>12494721</t>
  </si>
  <si>
    <t>0x18c6e628b8cc46c91e9b64a1647eb8e8c9ea454dd5ed5faf296966f8e35af1d3</t>
  </si>
  <si>
    <t>0x578855bae3e5fb127e922b72ef3ea400f2b4fd7e</t>
  </si>
  <si>
    <t>0xa9059cbb0000000000000000000000004f6742badb049791cd9a37ea913f2bac38d01279000000000000000000000000000000000000000000000001f9fffc8a801e9800</t>
  </si>
  <si>
    <t>12526849</t>
  </si>
  <si>
    <t>0x8b4f9863900ab20471497783ba789729396fdccbef9ae79eab710c2e311c8d15</t>
  </si>
  <si>
    <t>0xb90db2d9e920e96d4a8ac7795876281372f35b02</t>
  </si>
  <si>
    <t>0xa9059cbb0000000000000000000000004f6742badb049791cd9a37ea913f2bac38d01279000000000000000000000000000000000000000000000002017a67f731740000</t>
  </si>
  <si>
    <t>12649520</t>
  </si>
  <si>
    <t>0x9f12ec903909a1ba63838d061d2358b250a38c96ecea47dcf052b0c516552f83</t>
  </si>
  <si>
    <t>0xd9c6fbde3a25ced679c4c0dbf1ef15e1335f118d</t>
  </si>
  <si>
    <t>0xa9059cbb0000000000000000000000004f6742badb049791cd9a37ea913f2bac38d01279000000000000000000000000000000000000000000000001f926c72500380000</t>
  </si>
  <si>
    <t>12807180</t>
  </si>
  <si>
    <t>0x523db3b764759680ff5d43aad780e0ec1906a02a31dd76b094f326caf901a83f</t>
  </si>
  <si>
    <t>0x403e40c64ac918da3b325a8f1be7fc981e8df587</t>
  </si>
  <si>
    <t>0xa9059cbb0000000000000000000000004f6742badb049791cd9a37ea913f2bac38d01279000000000000000000000000000000000000000000000001f80cb12c9c969800</t>
  </si>
  <si>
    <t>12869497</t>
  </si>
  <si>
    <t>0x71c8d30f33b95cb8fd9de4473d4075c0177825f6bc40275c41546be218155393</t>
  </si>
  <si>
    <t>0xd22e70a82a59d61a2780be31bf2ffe554f2b5a3f</t>
  </si>
  <si>
    <t>0xa9059cbb0000000000000000000000004f6742badb049791cd9a37ea913f2bac38d01279000000000000000000000000000000000000000000000001e8288d1275a60000</t>
  </si>
  <si>
    <t>12901613</t>
  </si>
  <si>
    <t>0x2e8fc6494e4504ba5a3b0825a1c29a9b6a4f970418de0e9eacd30268f2c050a2</t>
  </si>
  <si>
    <t>0xb14d57ff7214120a51c56bd2dc1942de546ad3aa</t>
  </si>
  <si>
    <t>12933729</t>
  </si>
  <si>
    <t>0xd7ce0fa5b4d2c948586abda27c2df30565ad3a085140bddd5538a98f2c38c5f1</t>
  </si>
  <si>
    <t>0xe9a82ddb59d14b9e10b01901c051f2514f4958c5</t>
  </si>
  <si>
    <t>0xa9059cbb0000000000000000000000004f6742badb049791cd9a37ea913f2bac38d01279000000000000000000000000000000000000000000000002000310d07ddb4800</t>
  </si>
  <si>
    <t>12965845</t>
  </si>
  <si>
    <t>0x4d06fa8e8a72569903a6983ac72efd5eecab824b7ed839b9aa27f2f63598f7a3</t>
  </si>
  <si>
    <t>0xaa90fac16f36802dcc42da01343299f5f49bd185</t>
  </si>
  <si>
    <t>0xa9059cbb0000000000000000000000004f6742badb049791cd9a37ea913f2bac38d01279000000000000000000000000000000000000000000000001fea97d4cfba18000</t>
  </si>
  <si>
    <t>13028162</t>
  </si>
  <si>
    <t>0x5b06c87a52e8933a146412a3cd4d9b570126cc6ec5f8cfce44c2e5a2705853ed</t>
  </si>
  <si>
    <t>0xc7f8b396f30425a6b0d1a57b04f4a2bbaf5f911c</t>
  </si>
  <si>
    <t>0xa9059cbb0000000000000000000000004f6742badb049791cd9a37ea913f2bac38d01279000000000000000000000000000000000000000000000001f1ecba04894c1800</t>
  </si>
  <si>
    <t>13060290</t>
  </si>
  <si>
    <t>0x8ad8acb5c9b7e44fd59f94daa90078fcbb4fb3e5b5806905eba56158ee247d11</t>
  </si>
  <si>
    <t>0xfb719dabb8c6bcc1d38b835561a49b08c9f00416</t>
  </si>
  <si>
    <t>0xa9059cbb0000000000000000000000004f6742badb049791cd9a37ea913f2bac38d01279000000000000000000000000000000000000000000000001f29ac75ac6eda400</t>
  </si>
  <si>
    <t>13260469</t>
  </si>
  <si>
    <t>0x9c433fed2dc318aa14889bb239feaea9a4c2c03371a39b838cf3f715b31edfc6</t>
  </si>
  <si>
    <t>0x1e000fbd2c2bf4538676be22d1588aeeeea7335d</t>
  </si>
  <si>
    <t>0xa9059cbb0000000000000000000000004f6742badb049791cd9a37ea913f2bac38d0127900000000000000000000000000000000000000000000000200366eda4ae62000</t>
  </si>
  <si>
    <t>13322774</t>
  </si>
  <si>
    <t>0xe22c938897e8a22511ceac869a3a862cd6874ae119e7909e5301ae4a1913664d</t>
  </si>
  <si>
    <t>0xf4d0f4b38ee8101a633a06a598e66a3c7a479ead</t>
  </si>
  <si>
    <t>0xa9059cbb0000000000000000000000004f6742badb049791cd9a37ea913f2bac38d01279000000000000000000000000000000000000000000000001f0119a0d74baf800</t>
  </si>
  <si>
    <t>13354902</t>
  </si>
  <si>
    <t>0xa71debcbd047d250b8d4be5901cd08dfb0a57bfb92db09468c12115008fdc5e3</t>
  </si>
  <si>
    <t>0x677c37d6fb29f65075c3be3bdc5d61a446108586</t>
  </si>
  <si>
    <t>0xa9059cbb0000000000000000000000004f6742badb049791cd9a37ea913f2bac38d01279000000000000000000000000000000000000000000000001ef0312ec57dad000</t>
  </si>
  <si>
    <t>13387030</t>
  </si>
  <si>
    <t>0xfefc10d5e20b6808fa67838ab2fce5aa0448833e5c49015731ef70e277a1c2fe</t>
  </si>
  <si>
    <t>0x0f5d256d11e3feb742e83c65d5393c63da35a360</t>
  </si>
  <si>
    <t>0xa9059cbb0000000000000000000000004f6742badb049791cd9a37ea913f2bac38d01279000000000000000000000000000000000000000000000001ef6fe0da71720000</t>
  </si>
  <si>
    <t>13419146</t>
  </si>
  <si>
    <t>0x8158a4b57b3f2960e8dba556617efed8fbc8abb6ce4ab90653faa2bcff789373</t>
  </si>
  <si>
    <t>0x9cad1d64aab26ea140f5170c3fe2f7425debdcb2</t>
  </si>
  <si>
    <t>0xa9059cbb0000000000000000000000004f6742badb049791cd9a37ea913f2bac38d01279000000000000000000000000000000000000000000000001f4b498f6acc73800</t>
  </si>
  <si>
    <t>13481463</t>
  </si>
  <si>
    <t>0x0c4766bc770db4e405fb85add6aec85e70542c6a1d1162381575f7b1853e40a8</t>
  </si>
  <si>
    <t>0xa95562474806a443091bd497f6ff57915d422974</t>
  </si>
  <si>
    <t>0xa9059cbb0000000000000000000000004f6742badb049791cd9a37ea913f2bac38d01279000000000000000000000000000000000000000000000001f5cc5a885e98e400</t>
  </si>
  <si>
    <t>13707727</t>
  </si>
  <si>
    <t>0x62f9b95c84f66af2b19380de2047cafb5e4a0ff3eec451867756e49da4fa2643</t>
  </si>
  <si>
    <t>0xe2e1d1f1f6ca0d80d386e05ce37a1abb08905fbe</t>
  </si>
  <si>
    <t>13770032</t>
  </si>
  <si>
    <t>0x6be58c13e1fba9ecec28ef0bbe22cbf688a31979d06e091abec3b2da75292a67</t>
  </si>
  <si>
    <t>0x79126f61eb89ab5c754a15745f6d94ecac1287b4</t>
  </si>
  <si>
    <t>0xa9059cbb0000000000000000000000004f6742badb049791cd9a37ea913f2bac38d01279000000000000000000000000000000000000000000000001f98868f7eb4a9000</t>
  </si>
  <si>
    <t>13802160</t>
  </si>
  <si>
    <t>0x748480d03c30bd5286f2147f89c4a1c23ad7389f7ed11beba72a01c421899152</t>
  </si>
  <si>
    <t>0x795c004ff754f3051f8647d3d2102228a679662a</t>
  </si>
  <si>
    <t>0xa9059cbb0000000000000000000000004f6742badb049791cd9a37ea913f2bac38d01279000000000000000000000000000000000000000000000001f0c8da9b9a6ce000</t>
  </si>
  <si>
    <t>13834288</t>
  </si>
  <si>
    <t>0xb97efcfc33fd940ff4f6db7055d48dac99393e1e72ded2db367e53236e6291f4</t>
  </si>
  <si>
    <t>0x0009e8976dbdf10ccc50180d8e93ab7f64509a5b</t>
  </si>
  <si>
    <t>0xa9059cbb0000000000000000000000004f6742badb049791cd9a37ea913f2bac38d01279000000000000000000000000000000000000000000000001f8ea67977cf31000</t>
  </si>
  <si>
    <t>13961771</t>
  </si>
  <si>
    <t>0xd4b7c4bc3db4059ce57146d63b6c18df0e3ad21e56d0c574c56c6ad34c754cf3</t>
  </si>
  <si>
    <t>0x0a748abf9a28f49a984821ae83723563c3e05599</t>
  </si>
  <si>
    <t>13993887</t>
  </si>
  <si>
    <t>0xb29b523499e48ea9bdbf485c62ca505d3e0c18c87de2a2057d751067b4e66663</t>
  </si>
  <si>
    <t>0xdb3af4807347199ffc965e23c6905e0cdd7f63b9</t>
  </si>
  <si>
    <t>0xa9059cbb0000000000000000000000004f6742badb049791cd9a37ea913f2bac38d01279000000000000000000000000000000000000000000000001e89d8e5ee0ae6000</t>
  </si>
  <si>
    <t>14026015</t>
  </si>
  <si>
    <t>0xd98aa95cd7825c7f0dc7faaec11f865905843e6722ead45ecbc77a16e0a9d5de</t>
  </si>
  <si>
    <t>0x773c953323ba93056d537692a09582ad9ac417d2</t>
  </si>
  <si>
    <t>0xa9059cbb0000000000000000000000004f6742badb049791cd9a37ea913f2bac38d01279000000000000000000000000000000000000000000000001f8599be3a0c3dc00</t>
  </si>
  <si>
    <t>14058143</t>
  </si>
  <si>
    <t>0x36339407ec69ffbd21d39760522761ce4c1cc4a6aef31c046588423ccbaa0105</t>
  </si>
  <si>
    <t>0x479c0e6bf7ab3ff7eade0af2223eb594c4f85512</t>
  </si>
  <si>
    <t>0xa9059cbb0000000000000000000000004f6742badb049791cd9a37ea913f2bac38d01279000000000000000000000000000000000000000000000001e8589e86bd69bc00</t>
  </si>
  <si>
    <t>14090271</t>
  </si>
  <si>
    <t>0xefbbea1b47968cf151fae03f7ebd0ed337d0ff7c8b48ad475f3db16b76bc4a0f</t>
  </si>
  <si>
    <t>0x156b48d811fb67d8a78e4908f0b3880e3431d1ea</t>
  </si>
  <si>
    <t>0xa9059cbb0000000000000000000000004f6742badb049791cd9a37ea913f2bac38d01279000000000000000000000000000000000000000000000001feca99ca94f00000</t>
  </si>
  <si>
    <t>14152576</t>
  </si>
  <si>
    <t>0x39ad732a7d2b2a7779b690aa1cdf8394fe753b0408a20732759b3f90def123d3</t>
  </si>
  <si>
    <t>0x75f004415dfc066a5191e379d79b8e46e9162e64</t>
  </si>
  <si>
    <t>14184692</t>
  </si>
  <si>
    <t>0x714f17e24d30873721cf0d32f3290a643624dbc37dc5bd9a23931a230dfae981</t>
  </si>
  <si>
    <t>0x8030910e5d09d7fd1a1d51ab5414ba12a6440cc4</t>
  </si>
  <si>
    <t>0xa9059cbb0000000000000000000000004f6742badb049791cd9a37ea913f2bac38d01279000000000000000000000000000000000000000000000001ede05ba0693a9000</t>
  </si>
  <si>
    <t>14216820</t>
  </si>
  <si>
    <t>0x356e7cc3c51bd24f538b00e1bcb34718351bac56ea9c4dae812679440e898cc2</t>
  </si>
  <si>
    <t>69625</t>
  </si>
  <si>
    <t>0x07f0eb0c571b6cfd90d17b5de2cc51112fb95915</t>
  </si>
  <si>
    <t>162048</t>
  </si>
  <si>
    <t>120575388392</t>
  </si>
  <si>
    <t>0xa9059cbb0000000000000000000000006bca59cd558955d83fd14cc1967943e5b58154630000000000000000000000000000000000000000000000a3058fa110ca320000</t>
  </si>
  <si>
    <t>18869346</t>
  </si>
  <si>
    <t>0xdb8be2e8386d75328244319fef4c8176f62388ba2c9b166c1513ce6f044c6990</t>
  </si>
  <si>
    <t>69640</t>
  </si>
  <si>
    <t>124845666460</t>
  </si>
  <si>
    <t>0xa9059cbb00000000000000000000000081d75e31aa9d9c21980cd3b910138afca5496d9c00000000000000000000000000000000000000000000000badb11b9a5a670000</t>
  </si>
  <si>
    <t>19284680</t>
  </si>
  <si>
    <t>0xfd6045c35abd41c3176803a73e1e5e63e1af9e72e32e01fc00762da85fa7de97</t>
  </si>
  <si>
    <t>69659</t>
  </si>
  <si>
    <t>500000000000</t>
  </si>
  <si>
    <t>0xa9059cbb0000000000000000000000004c4e628db608f23bd50e1cce9fa02ae892d967db00000000000000000000000000000000000000000000003ef063a2a704060000</t>
  </si>
  <si>
    <t>19826223</t>
  </si>
  <si>
    <t>0x1bdd2afededec2e1b6fafa702492368b8361918229fb9b0dd310c4b7cb89d7b2</t>
  </si>
  <si>
    <t>18583</t>
  </si>
  <si>
    <t>0x45225d3536ac02928f16071ab05066bce95c2cd5</t>
  </si>
  <si>
    <t>68565457769</t>
  </si>
  <si>
    <t>0xa9059cbb000000000000000000000000ddd91ca0798ad4ced0363a1b522a9726bf232b4700000000000000000000000000000000000000000000283bebaef8db3ac00000</t>
  </si>
  <si>
    <t>28895939</t>
  </si>
  <si>
    <t>9793</t>
  </si>
  <si>
    <t>0xf25964f95ec843b6d33cf2ce898a5f383f4c687b93ea377e1970cab47aa89654</t>
  </si>
  <si>
    <t>2880964</t>
  </si>
  <si>
    <t>0xa9059cbb000000000000000000000000e9e4fdbc7895a4baaae69de8649b09a9ee130d03000000000000000000000000000000000000000000000a95fa7f90252a740000</t>
  </si>
  <si>
    <t>3237143</t>
  </si>
  <si>
    <t>9792</t>
  </si>
  <si>
    <t>0xb2ef87b6361dbc6cb10709b7ab02ff1766cc11de0acd3adf10bc877cc4e2543c</t>
  </si>
  <si>
    <t>1060</t>
  </si>
  <si>
    <t>0x9c87526055a7d900529d1cbb1c1cb06eb526919c</t>
  </si>
  <si>
    <t>97503155736</t>
  </si>
  <si>
    <t>0xa9059cbb0000000000000000000000006ef291b91fb18b12d3016a1d2a813b1017c5ae47000000000000000000000000000000000000000000000836c182e311f2f40000</t>
  </si>
  <si>
    <t>4489575</t>
  </si>
  <si>
    <t>0xa255530ff3b75af076b14ebcbb6e88b02205db29db317016954c9f188d309fdc</t>
  </si>
  <si>
    <t>4756118</t>
  </si>
  <si>
    <t>0xa9059cbb0000000000000000000000006c6a82cf5ad531ba89fe4b1cd92d2eab01b9ae670000000000000000000000000000000000000000000000000901fd1eca1ff400</t>
  </si>
  <si>
    <t>19589962</t>
  </si>
  <si>
    <t>0xfbbbbb43f79e8e6ffbf74875d5c1e829c5094a07f8eeb6f1b50dc5bdd9e28314</t>
  </si>
  <si>
    <t>4756124</t>
  </si>
  <si>
    <t>85419971751</t>
  </si>
  <si>
    <t>0xa9059cbb0000000000000000000000009e07005217e1011a9394f261adf7cecadeceff5f0000000000000000000000000000000000000000000000035c6c3f828a380000</t>
  </si>
  <si>
    <t>2991103</t>
  </si>
  <si>
    <t>9791</t>
  </si>
  <si>
    <t>0x15b4191076ddd4aab25e5e368947d903e6f4c3d27b7fd83dc91dba16d72ed0f8</t>
  </si>
  <si>
    <t>0xc9b4d12befa4ca50889e229702215ffe0b15f7ee</t>
  </si>
  <si>
    <t>84096478292</t>
  </si>
  <si>
    <t>0xa9059cbb000000000000000000000000c9b4d12befa4ca50889e229702215ffe0b15f7ee0000000000000000000000000000000000000000000000008ac7230489e80000</t>
  </si>
  <si>
    <t>8719812</t>
  </si>
  <si>
    <t>0xc1d050dfae09969db0debcd0910d07a98405e0f975ce97ad6e65134a5df078f2</t>
  </si>
  <si>
    <t>80720629501</t>
  </si>
  <si>
    <t>5001222</t>
  </si>
  <si>
    <t>9788</t>
  </si>
  <si>
    <t>0xb8e1150ba5e3937f82da43feb1c419b6c0c136ef2454fd880b9ae62c4eb5fa26</t>
  </si>
  <si>
    <t>290405</t>
  </si>
  <si>
    <t>84360000000</t>
  </si>
  <si>
    <t>0xa9059cbb00000000000000000000000034f3a6519c16039f7637e373c70d8ee833f8d139000000000000000000000000000000000000000000000161ac6ea8e6a5235c00</t>
  </si>
  <si>
    <t>7311919</t>
  </si>
  <si>
    <t>9786</t>
  </si>
  <si>
    <t>0x552470d3145c6e6a227647fadb4cb25b7bb432878de3c1639a9f292c219eb3e4</t>
  </si>
  <si>
    <t>0x72ea78d3fbd696dc2a0d9dd6beb0bde538f101e9</t>
  </si>
  <si>
    <t>130236</t>
  </si>
  <si>
    <t>80220629501</t>
  </si>
  <si>
    <t>0xa9059cbb000000000000000000000000a1d8d972560c2f8144af871db508f0b0b10a3fbf00000000000000000000000000000000000000000000054b40b1f852bda00000</t>
  </si>
  <si>
    <t>9088546</t>
  </si>
  <si>
    <t>0x894302dfb36e8e027858851e7fd6aed7e6ae852c93d761114388ad3f920beeda</t>
  </si>
  <si>
    <t>4756140</t>
  </si>
  <si>
    <t>0xa9059cbb00000000000000000000000067fd0f34400f3edc485f5aeb2c8cc0e28904107300000000000000000000000000000000000000000000000197b6c542d3352c00</t>
  </si>
  <si>
    <t>15415616</t>
  </si>
  <si>
    <t>0x9b8e8d987b8ddc0f514aaedf9c7a632ab6c8f6e5eaa5abe7b610d70d076ec5c8</t>
  </si>
  <si>
    <t>4756141</t>
  </si>
  <si>
    <t>0xa9059cbb000000000000000000000000f74b2e77c9049d5a10fa65e362c31eeabb227eee00000000000000000000000000000000000000000000001a573793976a4e0000</t>
  </si>
  <si>
    <t>16914706</t>
  </si>
  <si>
    <t>0xe326b1e4a92e8257027e4bae7a2d5b94e00ebeac342829e081f2b26ea8511492</t>
  </si>
  <si>
    <t>152351</t>
  </si>
  <si>
    <t>0xa9059cbb00000000000000000000000020915cec63bebd11fe0c1f12139c6c1d41d07d610000000000000000000000000000000000000000000000b2e4b323d9c5100000</t>
  </si>
  <si>
    <t>17130320</t>
  </si>
  <si>
    <t>14131242</t>
  </si>
  <si>
    <t>1643867420</t>
  </si>
  <si>
    <t>0x60ee842f1e6b1379e944e103986f05f4cceaae12627ec79f63eea2eeedd0aa87</t>
  </si>
  <si>
    <t>0x8cf234620932cba7f5332d8de735b1927d8ddac1c038cece6619b1d2579c857f</t>
  </si>
  <si>
    <t>0x7397dc60ee4244be79be97a545847a018ee58211</t>
  </si>
  <si>
    <t>0xa9059cbb000000000000000000000000311bb43fff9db87332c3b1b2f5695ce1e19d130000000000000000000000000000000000000000000000008678af716e0af80000</t>
  </si>
  <si>
    <t>2049655</t>
  </si>
  <si>
    <t>0x648a7527f0927b97edcc929cb1a991a508a8509cdccf82be680a7730dc327b0c</t>
  </si>
  <si>
    <t>0x9d22fa4b6d1b9530c67b03a3d1efa610893c6f2f</t>
  </si>
  <si>
    <t>124049699144</t>
  </si>
  <si>
    <t>0xa9059cbb000000000000000000000000500a746c9a44f68fe6aa86a92e7b3af4f322ae66000000000000000000000000000000000000000000000000fc53a06135d13800</t>
  </si>
  <si>
    <t>2239937</t>
  </si>
  <si>
    <t>0x0236319cfc1855698dd6b8ca113e3122deab6c6ff8fabfa874d63065439f4635</t>
  </si>
  <si>
    <t>0x6861385c3b148c49b1c8d58d242b71858470c3e3</t>
  </si>
  <si>
    <t>90586926393</t>
  </si>
  <si>
    <t>0xa9059cbb000000000000000000000000ddfabcdc4d8ffc6d5beaf154f18b778f892a074000000000000000000000000000000000000000000000000117bddc04b7b0b800</t>
  </si>
  <si>
    <t>7215579</t>
  </si>
  <si>
    <t>0xc6fb36ef4afcf4ac16d383b6e1e9d938d4206af8e1ec5cb735d84e707f4cf97b</t>
  </si>
  <si>
    <t>0x8c8c4bc9d04fd41b8dea5c29703e71be98a47cfa</t>
  </si>
  <si>
    <t>0xa9059cbb000000000000000000000000ddfabcdc4d8ffc6d5beaf154f18b778f892a0740000000000000000000000000000000000000000000000001228528b97b0b0800</t>
  </si>
  <si>
    <t>7284566</t>
  </si>
  <si>
    <t>0xab88777784746b6894cec837a890cf0092f773808b7c3b22bdf072039b1c84bb</t>
  </si>
  <si>
    <t>0x0d59551dcf0a896479a04c82b5c9bb7fc297d9b7</t>
  </si>
  <si>
    <t>0xa9059cbb000000000000000000000000ddfabcdc4d8ffc6d5beaf154f18b778f892a0740000000000000000000000000000000000000000000000001179f25b0fee85800</t>
  </si>
  <si>
    <t>7516995</t>
  </si>
  <si>
    <t>14131243</t>
  </si>
  <si>
    <t>1643867448</t>
  </si>
  <si>
    <t>0x02ff3cfc433594f08cdedddab4b02006e61f3b75a653917ea72d0613c85e955a</t>
  </si>
  <si>
    <t>4756150</t>
  </si>
  <si>
    <t>0x5faca20cc7d06239938e6b06840528ae8e881a7ab2177092b5e05bc283e26e0d</t>
  </si>
  <si>
    <t>96874406425</t>
  </si>
  <si>
    <t>0xa9059cbb0000000000000000000000009a1a1a9e8cb262cc06619ebd9ea90fdc34c0edd30000000000000000000000000000000000000000000000088711c29d3d9b3000</t>
  </si>
  <si>
    <t>1714751</t>
  </si>
  <si>
    <t>14131244</t>
  </si>
  <si>
    <t>1643867459</t>
  </si>
  <si>
    <t>0xdc62fd8288b5e1187714a2c93c680ead96d4abaf756a4cf11d1b7360a8587b98</t>
  </si>
  <si>
    <t>20691</t>
  </si>
  <si>
    <t>0x656c9e249ad99d13a7639d29c4a80245810829a31913048b562b191d9df84e83</t>
  </si>
  <si>
    <t>90275739718</t>
  </si>
  <si>
    <t>0xa9059cbb000000000000000000000000d64309daa493a175721210f83039de3d63d75536000000000000000000000000000000000000000000000000b43b2383ee615000</t>
  </si>
  <si>
    <t>1411077</t>
  </si>
  <si>
    <t>9781</t>
  </si>
  <si>
    <t>0x7271723790e5cfd44fdd79c0c14c98dbc6aab91853a20dace7712ce12f5a7693</t>
  </si>
  <si>
    <t>0xef68374dba4f023f78a745fe07ac9d0798096ea5</t>
  </si>
  <si>
    <t>0xa9059cbb0000000000000000000000004f6742badb049791cd9a37ea913f2bac38d01279000000000000000000000000000000000000000000000002e80c3b3fffd46400</t>
  </si>
  <si>
    <t>6008076</t>
  </si>
  <si>
    <t>0xea34ca34e351aa0ffd4bb9b0a6a67f8b418485696242aebf3b4494fb4bcc33d3</t>
  </si>
  <si>
    <t>21354</t>
  </si>
  <si>
    <t>83172143993</t>
  </si>
  <si>
    <t>0xa9059cbb00000000000000000000000019cadda0d4049216832de37148ecef8d0752c951000000000000000000000000000000000000000000000012b05e0a6fabeb0000</t>
  </si>
  <si>
    <t>6630718</t>
  </si>
  <si>
    <t>0x95a29a518ab4073c34eaf1160aab4f91107009fcacf91eed8ed6d5c62f5a36d5</t>
  </si>
  <si>
    <t>20692</t>
  </si>
  <si>
    <t>0xa9059cbb0000000000000000000000008dee6b8808fc38d47fea6862cc124b66ab9fe4bb0000000000000000000000000000000000000000000000038527b193a7e69000</t>
  </si>
  <si>
    <t>7254096</t>
  </si>
  <si>
    <t>0x97a907bb20102fd20126627bf3c0ffe19a22f2efec12910cafcd86caa9edc003</t>
  </si>
  <si>
    <t>259313</t>
  </si>
  <si>
    <t>0xa9059cbb0000000000000000000000002e9a55028c9524c357b7ada7c2eb1208431967880000000000000000000000000000000000000000000000409b8c2992ae8c0000</t>
  </si>
  <si>
    <t>183916</t>
  </si>
  <si>
    <t>0xf0edff9720c7222d6c8ec6a13cf4d5ab36e6e0000ce3759d20345386dbdd05a9</t>
  </si>
  <si>
    <t>0xb1c20938bc40d7578c5c1b897eed685a1aefb31d</t>
  </si>
  <si>
    <t>82172143993</t>
  </si>
  <si>
    <t>0xa9059cbb000000000000000000000000a1d8d972560c2f8144af871db508f0b0b10a3fbf000000000000000000000000000000000000000000000005b12aefafa8040000</t>
  </si>
  <si>
    <t>2206284</t>
  </si>
  <si>
    <t>0x6d5c0e24b1cd06e7385543209e51a8a03caa80fec74602ea75018d5860f597c8</t>
  </si>
  <si>
    <t>1471</t>
  </si>
  <si>
    <t>77275448329</t>
  </si>
  <si>
    <t>4362480</t>
  </si>
  <si>
    <t>0x36d8beec438cec7c5894af4eb4c4f2002bdac9603b8c75a692bac3b2244373b2</t>
  </si>
  <si>
    <t>0xfc1ba6bd2c6108cedba53c1d0873bbe4055183aa</t>
  </si>
  <si>
    <t>0xa9059cbb000000000000000000000000a1d8d972560c2f8144af871db508f0b0b10a3fbf000000000000000000000000000000000000000000000019e7931f0688ae5000</t>
  </si>
  <si>
    <t>4899720</t>
  </si>
  <si>
    <t>0x02ec997bac68d5bb7557a176ab7a2eb73bee4169f2370d6337823570261b12bb</t>
  </si>
  <si>
    <t>3315086</t>
  </si>
  <si>
    <t>0xa9059cbb00000000000000000000000051e005da5b7a735218ad349d3b9e67a60c7db5e800000000000000000000000000000000000000000000004979ad10e394f20000</t>
  </si>
  <si>
    <t>1899928</t>
  </si>
  <si>
    <t>9772</t>
  </si>
  <si>
    <t>0x0710b523e16ec5604f6ecfc414d7ca14feee94b6ca1707bfa621132187106d00</t>
  </si>
  <si>
    <t>0x193d49e7dbb7271ef0975b1306edc7a1feca08cb</t>
  </si>
  <si>
    <t>0xa9059cbb0000000000000000000000004f6742badb049791cd9a37ea913f2bac38d01279000000000000000000000000000000000000000000000002753809c744360000</t>
  </si>
  <si>
    <t>6136482</t>
  </si>
  <si>
    <t>0x4fe0d67d49b1dfc1afa6924531d89e1bd731504e1e6df8a9d058f208fddafceb</t>
  </si>
  <si>
    <t>0xce4180559740557ba2d3492d1f6c2158317c79db</t>
  </si>
  <si>
    <t>0xa9059cbb0000000000000000000000004f6742badb049791cd9a37ea913f2bac38d01279000000000000000000000000000000000000000000000002777078ee40460000</t>
  </si>
  <si>
    <t>6168598</t>
  </si>
  <si>
    <t>0x782d105648d5518206b0a31e8e4a672ce90c3ff974db161b953a7998543044cf</t>
  </si>
  <si>
    <t>0xee676665d27db14fbe91b73b4c31cf8e023ca91a</t>
  </si>
  <si>
    <t>73500000000</t>
  </si>
  <si>
    <t>0xa9059cbb00000000000000000000000058a846ed1c83bb6fbc0d06fa2f61832f7b5febf500000000000000000000000000000000000000000000000ad78ebc5ac6200000</t>
  </si>
  <si>
    <t>10473526</t>
  </si>
  <si>
    <t>0x7768a708e257559db34930f171261ff73f6f47b84449439df9a56bd5c669a67b</t>
  </si>
  <si>
    <t>0x8ed8ca0469ddebf6b3edb96f1012be3845d4b42f</t>
  </si>
  <si>
    <t>111816754534</t>
  </si>
  <si>
    <t>0xa9059cbb000000000000000000000000500a746c9a44f68fe6aa86a92e7b3af4f322ae66000000000000000000000000000000000000000000000000e2353ba38ede0000</t>
  </si>
  <si>
    <t>2516709</t>
  </si>
  <si>
    <t>9771</t>
  </si>
  <si>
    <t>0xa406cbe5c5d4e67716f607a333d41349c47c6cd6951bfcdeb8ea35ad001d56a5</t>
  </si>
  <si>
    <t>0x9a1a1a9e8cb262cc06619ebd9ea90fdc34c0edd3</t>
  </si>
  <si>
    <t>0xa9059cbb0000000000000000000000004f6742badb049791cd9a37ea913f2bac38d012790000000000000000000000000000000000000000000000088711c29d3d9b3000</t>
  </si>
  <si>
    <t>3666437</t>
  </si>
  <si>
    <t>0x2b2a40b54f726c59dbd850963554693f8c4e77c5086cb25f9a34a4f692d35250</t>
  </si>
  <si>
    <t>0xe06edd0fb95f429755a22fbbcb9998f1b2b6eac1</t>
  </si>
  <si>
    <t>86673992448</t>
  </si>
  <si>
    <t>4857822</t>
  </si>
  <si>
    <t>0x14a8b77c64e87a9014c7bcb9da278c3058d6b4865af06e58b0ca36c942a2e979</t>
  </si>
  <si>
    <t>0x5805766e6e26cfea95983a2404edb45b8e3781c2</t>
  </si>
  <si>
    <t>81673992448</t>
  </si>
  <si>
    <t>9852927</t>
  </si>
  <si>
    <t>0xa7f7cccea96c515cdc4a3027246a418f2b70cee9a7b23e1bafc530937ddc9c61</t>
  </si>
  <si>
    <t>4756170</t>
  </si>
  <si>
    <t>0xa9059cbb0000000000000000000000000167cb31c9e21ba5f2cb0444271551dbf95d89c70000000000000000000000000000000000000000000000019f3ef16040a71400</t>
  </si>
  <si>
    <t>13980199</t>
  </si>
  <si>
    <t>0xc6acf801e852a4ed7973aaba2643cd312b1194f9bba3297c39cfcafc4fbc9afb</t>
  </si>
  <si>
    <t>4756172</t>
  </si>
  <si>
    <t>0xa9059cbb00000000000000000000000068685690e8e167f3d9319d11d4b3fe8794493ed700000000000000000000000000000000000000000000000001a5dd3884235000</t>
  </si>
  <si>
    <t>14530187</t>
  </si>
  <si>
    <t>14131258</t>
  </si>
  <si>
    <t>1643867690</t>
  </si>
  <si>
    <t>0x7006e4dc533e6e1f574a5771796fccb2b6434d90a81f47f6037b527e025696c9</t>
  </si>
  <si>
    <t>4756183</t>
  </si>
  <si>
    <t>0x128096a66d3bc54f3a07f76d0eafe7fbc64c55edb5961ce62092a121aac1df9e</t>
  </si>
  <si>
    <t>100887595439</t>
  </si>
  <si>
    <t>0xa9059cbb000000000000000000000000f9a1672927a008a56cdb7c0029179f14f4526f960000000000000000000000000000000000000000000000005a4193fa447f3000</t>
  </si>
  <si>
    <t>4365174</t>
  </si>
  <si>
    <t>9767</t>
  </si>
  <si>
    <t>0x47e798164eb93d99dd4f29649828dbfa0b57619104b43d52d3c2a6865dfd49f8</t>
  </si>
  <si>
    <t>0x1c909f1aa5f88f8949e506a8356f853858e5c77a</t>
  </si>
  <si>
    <t>0xa9059cbb000000000000000000000000c53ae326f61cc1dd218481b55b02e6507ccb37000000000000000000000000000000000000000000000000068155a43676e00000</t>
  </si>
  <si>
    <t>12025464</t>
  </si>
  <si>
    <t>9766</t>
  </si>
  <si>
    <t>0x373727d69db6ae5041fd403303e5998ab866a93dbf4b7c5e413ae4026d7fde3a</t>
  </si>
  <si>
    <t>20591</t>
  </si>
  <si>
    <t>0xa9059cbb0000000000000000000000001c0406eacc9cb917c045f1f6f37425abb9cc5a0c00000000000000000000000000000000000000000000000821ab0d4414980000</t>
  </si>
  <si>
    <t>447883</t>
  </si>
  <si>
    <t>14131261</t>
  </si>
  <si>
    <t>1643867728</t>
  </si>
  <si>
    <t>0xfb64c51ebebf22956cf78485980d3cf7f9f01809328a314314d7dfe5c3f928db</t>
  </si>
  <si>
    <t>3047234</t>
  </si>
  <si>
    <t>0x1bc2427500ff6bbc836a7bcd4e47bdc464dc2a9f290bc436c751444b0af4879a</t>
  </si>
  <si>
    <t>0xa9059cbb000000000000000000000000f7bdc4248938246323ed713736a8d9b7aea09085000000000000000000000000000000000000000000000000d40d770b07f80000</t>
  </si>
  <si>
    <t>1735620</t>
  </si>
  <si>
    <t>9764</t>
  </si>
  <si>
    <t>0xd61bb335966221cfd421dd5e34f2eea87196330581dab80a00d1dc1e81e180cc</t>
  </si>
  <si>
    <t>0x9388ae20749ac8ab89bd7787569ef08991a0f199</t>
  </si>
  <si>
    <t>90237461924</t>
  </si>
  <si>
    <t>16844400</t>
  </si>
  <si>
    <t>0x8242de578ad3d66a092ad26bd5c30d1cb84e0fb23c00e47f5f686d095b8ce3f7</t>
  </si>
  <si>
    <t>4756190</t>
  </si>
  <si>
    <t>0xa9059cbb000000000000000000000000413183622b6a630840912a11e547feb860e1ddc5000000000000000000000000000000000000000000000008f1be22a4e4c27400</t>
  </si>
  <si>
    <t>19289215</t>
  </si>
  <si>
    <t>0x2fce1d644c8aba1da6a1679a52c72b99036b51f0518697db58cc489b6e451564</t>
  </si>
  <si>
    <t>4756193</t>
  </si>
  <si>
    <t>101262495888</t>
  </si>
  <si>
    <t>0xa9059cbb00000000000000000000000088e57fbc9b2d6dec45818d2e2e36dceb8f1cec1d000000000000000000000000000000000000000000000007146527f46567c800</t>
  </si>
  <si>
    <t>4336603</t>
  </si>
  <si>
    <t>0x13a0fc6ba4a12215b63f259514175a621c9b898eac87565bea08169db2ca4f4b</t>
  </si>
  <si>
    <t>4756194</t>
  </si>
  <si>
    <t>91927455188</t>
  </si>
  <si>
    <t>0xa9059cbb000000000000000000000000f9a1672927a008a56cdb7c0029179f14f4526f960000000000000000000000000000000000000000000000005a1d91bfa324c400</t>
  </si>
  <si>
    <t>2651402</t>
  </si>
  <si>
    <t>0x25c942d42d6ef7a89ffe81cbf9431370e366c8234c60fb76c490a03a3c955a7b</t>
  </si>
  <si>
    <t>0xa9059cbb000000000000000000000000dac963ec8bad75002f42ebb1e076bb8847120cda000000000000000000000000000000000000000000000010ba53f3ce1a08c000</t>
  </si>
  <si>
    <t>4956234</t>
  </si>
  <si>
    <t>0x207879e6c71dc33263ad9c62fe01a2eb049c14e2aa98db572a733cc497083eef</t>
  </si>
  <si>
    <t>0x51e005da5b7a735218ad349d3b9e67a60c7db5e8</t>
  </si>
  <si>
    <t>97650294322</t>
  </si>
  <si>
    <t>3919176</t>
  </si>
  <si>
    <t>0xcfbe3284a717392552d6d4f33b19ff50772005985365c9ba80579e30fdc312b2</t>
  </si>
  <si>
    <t>4756200</t>
  </si>
  <si>
    <t>84755294322</t>
  </si>
  <si>
    <t>0xa9059cbb000000000000000000000000fc04621bd7a4c4fcb8de537b005c701c06d249d40000000000000000000000000000000000000000000000028cab995b07e41c00</t>
  </si>
  <si>
    <t>10398294</t>
  </si>
  <si>
    <t>0x55569ff20ba04c111852f8cf229f2a83941b9304a2def4fa878978844e8d7cf4</t>
  </si>
  <si>
    <t>4756205</t>
  </si>
  <si>
    <t>0xa9059cbb000000000000000000000000f3a71cc1be5ce833c471e3f25aa391f9cd56e1aa000000000000000000000000000000000000000000000003f0c16e6e2011a000</t>
  </si>
  <si>
    <t>11640209</t>
  </si>
  <si>
    <t>0x07d166cc8bed252753f2a6a98864d2931e5997d188e0786bc53a91a26eedc4ca</t>
  </si>
  <si>
    <t>4756206</t>
  </si>
  <si>
    <t>0xa9059cbb0000000000000000000000001b3b7bf8bc79a072bd672b576f96c1112e7dec560000000000000000000000000000000000000000000000056bc75e2d63100000</t>
  </si>
  <si>
    <t>11694225</t>
  </si>
  <si>
    <t>0x5627ef2ed2107cac7eb7d3e09fcbdeb7b3dfcf1da1777e3374ef3a3a1730f437</t>
  </si>
  <si>
    <t>0x484007c5dc97e70a9088ec12288f22f990f510dd</t>
  </si>
  <si>
    <t>93314279121</t>
  </si>
  <si>
    <t>2758553</t>
  </si>
  <si>
    <t>0xded8abe68b2fe3b3f4c55fc91909be96018359d6c4487fc46266f7c7f1ccfdc0</t>
  </si>
  <si>
    <t>0x9e07005217e1011a9394f261adf7cecadeceff5f</t>
  </si>
  <si>
    <t>0xa9059cbb0000000000000000000000004f6742badb049791cd9a37ea913f2bac38d012790000000000000000000000000000000000000000000000035c6c3f828a380000</t>
  </si>
  <si>
    <t>12076378</t>
  </si>
  <si>
    <t>0x203ceb926dbf2100308bd73bf327ce382758a3b42215e5016e87c48c9ce95da8</t>
  </si>
  <si>
    <t>755236</t>
  </si>
  <si>
    <t>0x167a9333bf582556f35bd4d16a7e80e191aa6476</t>
  </si>
  <si>
    <t>79382042183</t>
  </si>
  <si>
    <t>0xa9059cbb000000000000000000000000e1e7a079d5bbfa741f6fa850b9100baa0b59689c00000000000000000000000000000000000000000000000a311d6bd23da32400</t>
  </si>
  <si>
    <t>8792149</t>
  </si>
  <si>
    <t>9752</t>
  </si>
  <si>
    <t>0x60cbcfabbde301bd3e75a50c1d56c57243fea172fd3b9775e1fa6e3ab63e1c95</t>
  </si>
  <si>
    <t>21355</t>
  </si>
  <si>
    <t>0xa9059cbb000000000000000000000000d64309daa493a175721210f83039de3d63d7553600000000000000000000000000000000000000000000004f38508dc29b378ad5</t>
  </si>
  <si>
    <t>11961901</t>
  </si>
  <si>
    <t>0x431e9f582d2b86b511a80c2eb34d62d85071a54c6ecb1c661c94e0be61b5b400</t>
  </si>
  <si>
    <t>1189931</t>
  </si>
  <si>
    <t>104088139392</t>
  </si>
  <si>
    <t>0xa9059cbb000000000000000000000000742d35cc6634c0532925a3b844bc454e4438f44e000000000000000000000000000000000000000000000016c3ca80c7d14d8000</t>
  </si>
  <si>
    <t>2458049</t>
  </si>
  <si>
    <t>9748</t>
  </si>
  <si>
    <t>0x54e570689ef46dfc8c694783dfbc67730642c6cdaa941693fc81082b0c327033</t>
  </si>
  <si>
    <t>0x4fc43c672f3f64b19368273dbeb1af9f1761652f</t>
  </si>
  <si>
    <t>3030960</t>
  </si>
  <si>
    <t>0xebf1891588310356ca3bc617ad9786ad1f30231517e176e613231b834f63e6e6</t>
  </si>
  <si>
    <t>69708</t>
  </si>
  <si>
    <t>161976</t>
  </si>
  <si>
    <t>82102325476</t>
  </si>
  <si>
    <t>0xa9059cbb00000000000000000000000057c6babf86b2153ce518997f6700aa99a19b827c000000000000000000000000000000000000000000000000a688906bd8b00000</t>
  </si>
  <si>
    <t>6578173</t>
  </si>
  <si>
    <t>0xb6abee1b242a661faf8d3ac08de554ae84bcdfdd2502396db308badf06140403</t>
  </si>
  <si>
    <t>0xc53ae326f61cc1dd218481b55b02e6507ccb3700</t>
  </si>
  <si>
    <t>0xa9059cbb000000000000000000000000ddfabcdc4d8ffc6d5beaf154f18b778f892a07400000000000000000000000000000000000000000000000068155a43676e00000</t>
  </si>
  <si>
    <t>17881977</t>
  </si>
  <si>
    <t>0xc21f28ad3b8fb6d7f93ddb2800b17f849782838a70a84ee6b228f397627af72b</t>
  </si>
  <si>
    <t>4756219</t>
  </si>
  <si>
    <t>0xa9059cbb000000000000000000000000d51e835fe3e90b9c92f806d20297fe0fc46cccb00000000000000000000000000000000000000000000000107ff64dbcdd26e800</t>
  </si>
  <si>
    <t>21076577</t>
  </si>
  <si>
    <t>0x9dd451bb2c818c8b17044fad605dab5dc05b237eed497f9814c22347708c1ec7</t>
  </si>
  <si>
    <t>73430029246</t>
  </si>
  <si>
    <t>3630062</t>
  </si>
  <si>
    <t>0x2849963cbaa0e81b960b11999156f98d91f04cf7fd8a20d9e89a2575301d5eef</t>
  </si>
  <si>
    <t>854328</t>
  </si>
  <si>
    <t>86997567924</t>
  </si>
  <si>
    <t>0xa9059cbb000000000000000000000000ece062214a1c4518d1e32868f144db991566e70e000000000000000000000000000000000000000000000000661ed5666dade8d1</t>
  </si>
  <si>
    <t>2600630</t>
  </si>
  <si>
    <t>9745</t>
  </si>
  <si>
    <t>0x7d4c1e6d5dadfdd0fe92d6502d6592c0be48a28e24f6b72f214dc716bee92b7e</t>
  </si>
  <si>
    <t>4756222</t>
  </si>
  <si>
    <t>72540882536</t>
  </si>
  <si>
    <t>0xa9059cbb000000000000000000000000c95447bc42349f75f9dfc79cc64a3e650b085e580000000000000000000000000000000000000000000000009b326a8d572f1800</t>
  </si>
  <si>
    <t>4651693</t>
  </si>
  <si>
    <t>14131282</t>
  </si>
  <si>
    <t>1643867997</t>
  </si>
  <si>
    <t>0x61d6a51461c3271159e6562092127bcf1326f01bd08a266a134151736a8e3349</t>
  </si>
  <si>
    <t>235199</t>
  </si>
  <si>
    <t>0x6fc75efac81b80125dfaebdab72803b93ae82d3b57a6c006ff5690ea33dcd513</t>
  </si>
  <si>
    <t>70921617579</t>
  </si>
  <si>
    <t>0xa9059cbb000000000000000000000000743afd588dcc08433bcefff195372952470200d4000000000000000000000000000000000000000000000242269b626885040000</t>
  </si>
  <si>
    <t>1250397</t>
  </si>
  <si>
    <t>0x32fc89c4e71422d3b0025daed9fdae2cf8de1712d921096ac78d27a24358d5cd</t>
  </si>
  <si>
    <t>0xf0057eef40d7d994984e0b37af8aeac5c2a8d4b4</t>
  </si>
  <si>
    <t>0xa9059cbb000000000000000000000000f60c2ea62edbfe808163751dd0d8693dcb30019c00000000000000000000000000000000000000000000000c411c84f8b1f1c000</t>
  </si>
  <si>
    <t>1766029</t>
  </si>
  <si>
    <t>0x49daa0f18f7f601eecb3ae30dafbf3d2f8c30f4573140b473477d8146fadb742</t>
  </si>
  <si>
    <t>0xa769d9877b9a724947771b5b2a7bcd9145100ccb</t>
  </si>
  <si>
    <t>0xa9059cbb0000000000000000000000004f6742badb049791cd9a37ea913f2bac38d0127900000000000000000000000000000000000000000000000276d33ca68c803c00</t>
  </si>
  <si>
    <t>15611707</t>
  </si>
  <si>
    <t>0xebb2ee39d2b4862071fbd2e3f4bbec511867e65857dced17a42f82379670ccdb</t>
  </si>
  <si>
    <t>0x2f61ec86f5fd9b5d1f72afe7ae016a4bb346bc1c</t>
  </si>
  <si>
    <t>64863072988</t>
  </si>
  <si>
    <t>16097490</t>
  </si>
  <si>
    <t>0xa089d2c9a16878a3a6ffe1ab923f1cc8056e04a9aa13fe911e516728b91fa864</t>
  </si>
  <si>
    <t>4756225</t>
  </si>
  <si>
    <t>64293102234</t>
  </si>
  <si>
    <t>0xa9059cbb00000000000000000000000081a68885d124e8f1b50a544fa80df39eb801406000000000000000000000000000000000000000000000038ba74439f2440a4c00</t>
  </si>
  <si>
    <t>19341316</t>
  </si>
  <si>
    <t>0xf3e7f3dff5e0bcb53242c47db8bc4bcc11760a80495cf163af7efcf329afb730</t>
  </si>
  <si>
    <t>19893531</t>
  </si>
  <si>
    <t>0x9be0ddfa6e69e17a5eebaab20ccc24b06d92fb968ca95d0ba0c73b75a3f5d3b7</t>
  </si>
  <si>
    <t>3138376</t>
  </si>
  <si>
    <t>87274567277</t>
  </si>
  <si>
    <t>0x23b872dd00000000000000000000000051e005da5b7a735218ad349d3b9e67a60c7db5e80000000000000000000000002faf487a4414fe77e2327f0bf4ae2a264a776ad200000000000000000000000000000000000000000000004979ad10e394f20000</t>
  </si>
  <si>
    <t>8569945</t>
  </si>
  <si>
    <t>0x976a3f18caff6b48751cd526fc5a706d70a7fbdd949510f259eace1d74bf9c9e</t>
  </si>
  <si>
    <t>12388284</t>
  </si>
  <si>
    <t>14131286</t>
  </si>
  <si>
    <t>1643868036</t>
  </si>
  <si>
    <t>0x68ebbd726109f7e64059ea9255fa37a715859122b4be53c5a0a5445b8d02845e</t>
  </si>
  <si>
    <t>0x242a612dcbc73decac98cc1e21a61ba1ad9fae251f078f0fe93ead11343d7c94</t>
  </si>
  <si>
    <t>0x35bfe32a030de5545b5820fad9f4370385818192</t>
  </si>
  <si>
    <t>82981032905</t>
  </si>
  <si>
    <t>3646501</t>
  </si>
  <si>
    <t>9739</t>
  </si>
  <si>
    <t>14131287</t>
  </si>
  <si>
    <t>1643868037</t>
  </si>
  <si>
    <t>0x61a2e411069dbd7ba7bb321721c1728a8e6068b2fbf36bb5e91625c1c6c02583</t>
  </si>
  <si>
    <t>0x3710a421baac400dd4914c34385d07ac0279dc62fa2b40b20fcd36cac6194fe9</t>
  </si>
  <si>
    <t>0x977246cd177a5b7302cf7d8a576206c4f4850b0f</t>
  </si>
  <si>
    <t>0xa9059cbb000000000000000000000000f60c2ea62edbfe808163751dd0d8693dcb30019c00000000000000000000000000000000000000000000000b4731fd152e830126</t>
  </si>
  <si>
    <t>3810659</t>
  </si>
  <si>
    <t>0x46735275bea371b1986bc2d16dd13176d3ae05580828ee3b50c84caa9002dac6</t>
  </si>
  <si>
    <t>0xdf2c08aa4cdd8ed8ced68bea50f9c83b6e592c96</t>
  </si>
  <si>
    <t>98261953752</t>
  </si>
  <si>
    <t>3117762</t>
  </si>
  <si>
    <t>9735</t>
  </si>
  <si>
    <t>0xf0f082610da90b5a82c0d9fe83c983e843924494015b4b7618326a1b9fe99ff7</t>
  </si>
  <si>
    <t>4756237</t>
  </si>
  <si>
    <t>0xa9059cbb0000000000000000000000005b0bf201e8ed4e9730801d2ddc0999ac2c7ffca7000000000000000000000000000000000000000000000009adc56ba0a1069800</t>
  </si>
  <si>
    <t>11413586</t>
  </si>
  <si>
    <t>0x2c9afab751f95a1923b77da34bb98120d29294c6ed4066252c817368141a4ab6</t>
  </si>
  <si>
    <t>4756238</t>
  </si>
  <si>
    <t>0xa9059cbb000000000000000000000000a7ce2cb53a170cb84b51e5887fd85f7511b4c2cc00000000000000000000000000000000000000000000003ba1910bf341b00000</t>
  </si>
  <si>
    <t>12198799</t>
  </si>
  <si>
    <t>14131291</t>
  </si>
  <si>
    <t>1643868094</t>
  </si>
  <si>
    <t>0xe0953174cd5670f02d2eda6389bf7f2f75fef7719883ec9ae5adbbb68f7a3bf3</t>
  </si>
  <si>
    <t>4756240</t>
  </si>
  <si>
    <t>0x208f5d6ecff1607a8b0ca8059f2a754376b0cd2519d21b71c64a5af6fe6efc63</t>
  </si>
  <si>
    <t>112819398784</t>
  </si>
  <si>
    <t>0xa9059cbb000000000000000000000000528e8e047afdf78543191d1e19ea62d9bb30207200000000000000000000000000000000000000000000000041f363fcfb001400</t>
  </si>
  <si>
    <t>3254475</t>
  </si>
  <si>
    <t>9734</t>
  </si>
  <si>
    <t>0xda32ba8defb200b25728d5eca9561021831a5b308bf06a8b2e84c1b439c0c081</t>
  </si>
  <si>
    <t>109903</t>
  </si>
  <si>
    <t>108579913468</t>
  </si>
  <si>
    <t>0xa9059cbb00000000000000000000000040dec265e2134becfd61cef2e5faf4f5b44f7f70000000000000000000000000000000000000000000000033f9c25fa919cc8000</t>
  </si>
  <si>
    <t>4228907</t>
  </si>
  <si>
    <t>14131292</t>
  </si>
  <si>
    <t>1643868104</t>
  </si>
  <si>
    <t>0x8b09dcc1cb8df4d17fe4052a57855b990b4a332ccd800b7c90ea0f3d5580d601</t>
  </si>
  <si>
    <t>0x5d0a9964dea24e4d31890e681b2b10e964c1841eaa8a37dadee12b4e0e932b13</t>
  </si>
  <si>
    <t>0x67fd0f34400f3edc485f5aeb2c8cc0e289041073</t>
  </si>
  <si>
    <t>98291098351</t>
  </si>
  <si>
    <t>4535430</t>
  </si>
  <si>
    <t>14131293</t>
  </si>
  <si>
    <t>1643868110</t>
  </si>
  <si>
    <t>0x26bfe1a992b727688b821199024e7e98e707c0f06253cd286b74ada71a38459e</t>
  </si>
  <si>
    <t>4756248</t>
  </si>
  <si>
    <t>0x86ea9f3e4ee54f0503a82c8311bf0558bbb5a80342ed26ff85a7407a2ef38dee</t>
  </si>
  <si>
    <t>101481665047</t>
  </si>
  <si>
    <t>0xa9059cbb000000000000000000000000a885fb8334c4b93815fe7364bef4374a808b1ea60000000000000000000000000000000000000000000000005a55e1e2a621a000</t>
  </si>
  <si>
    <t>13079122</t>
  </si>
  <si>
    <t>0x1328cd76355f3d7490cd1fa33b29364e3a164c909966b93fc7bc9c86dff500b7</t>
  </si>
  <si>
    <t>496949</t>
  </si>
  <si>
    <t>96624935925</t>
  </si>
  <si>
    <t>0xa9059cbb00000000000000000000000023c39bf2103d1d116412008ac81ffa63ab3ab35e000000000000000000000000000000000000000000000001a5b91e3d7726c400</t>
  </si>
  <si>
    <t>20125986</t>
  </si>
  <si>
    <t>0xa2b46f125b356a696581230482cc519e3eb3091e983d9e199c8348551884c0d8</t>
  </si>
  <si>
    <t>0x743afd588dcc08433bcefff195372952470200d4</t>
  </si>
  <si>
    <t>104916742816</t>
  </si>
  <si>
    <t>0xa9059cbb000000000000000000000000ddfabcdc4d8ffc6d5beaf154f18b778f892a0740000000000000000000000000000000000000000000000242269b626885040000</t>
  </si>
  <si>
    <t>10489868</t>
  </si>
  <si>
    <t>0x3962146beae68799b9c33acb7155fd07d55bc5cbb380ae873c4f2d51066973b4</t>
  </si>
  <si>
    <t>116485</t>
  </si>
  <si>
    <t>0xa9059cbb0000000000000000000000009e74f3ac1eba6ae9fb7d675cfb0ea71cf2591cd00000000000000000000000000000000000000000000000956e36746902807400</t>
  </si>
  <si>
    <t>9880453</t>
  </si>
  <si>
    <t>0xdb39fc61a1b5da27c39d449ae93d39e5d9d66dfa9a8707001d1ec39308293631</t>
  </si>
  <si>
    <t>20592</t>
  </si>
  <si>
    <t>108614771942</t>
  </si>
  <si>
    <t>0xa9059cbb000000000000000000000000f9e13c95514b7fb25754d973086ed0e0c256195d000000000000000000000000000000000000000000000019999d9ee313114000</t>
  </si>
  <si>
    <t>9934481</t>
  </si>
  <si>
    <t>0x92dfadc0ed270ea8265528741bd2301327ffdbe5fd93f11b1b0d78ce5b6078b9</t>
  </si>
  <si>
    <t>3138389</t>
  </si>
  <si>
    <t>115860151498</t>
  </si>
  <si>
    <t>0x23b872dd0000000000000000000000009e74f3ac1eba6ae9fb7d675cfb0ea71cf2591cd00000000000000000000000002faf487a4414fe77e2327f0bf4ae2a264a776ad20000000000000000000000000000000000000000000000956e36746902807400</t>
  </si>
  <si>
    <t>9961958</t>
  </si>
  <si>
    <t>14131302</t>
  </si>
  <si>
    <t>1643868214</t>
  </si>
  <si>
    <t>0x09f829d33c18bbfb10c8600406785ca009bad0b25e439130bdf5636928fcca73</t>
  </si>
  <si>
    <t>0xea84686983a575a865ba55d5e7426cb10527607feed8ce2ee04966264fe4df72</t>
  </si>
  <si>
    <t>0x9b2c8cf39b705ba700b838b8ebe3bb1a6137d3ce</t>
  </si>
  <si>
    <t>116511316783</t>
  </si>
  <si>
    <t>16370318</t>
  </si>
  <si>
    <t>0x4922b1ecf0f7901c3ebd80983253fa93c34885b0c7bd65edfc92d8598562da63</t>
  </si>
  <si>
    <t>4756265</t>
  </si>
  <si>
    <t>116219088725</t>
  </si>
  <si>
    <t>0xa9059cbb000000000000000000000000a3646a5faab413d311a468aee5d8a460889a0a6d000000000000000000000000000000000000000000000000b7b7c1c4a4b5f000</t>
  </si>
  <si>
    <t>17944595</t>
  </si>
  <si>
    <t>0x6adb8063b9fd5f7ac64ed017bcb26747658e59dbf11de0db8868e206e24879fa</t>
  </si>
  <si>
    <t>4756267</t>
  </si>
  <si>
    <t>0xa9059cbb000000000000000000000000b19e4de85a6ea87123d667a11673b386c86a94e200000000000000000000000000000000000000000000000052a4bd4bac352800</t>
  </si>
  <si>
    <t>19179425</t>
  </si>
  <si>
    <t>0xf924a6ea364e9ac7d7e059c9f5db5e371d2a4d8bfd757967782198f5a213becc</t>
  </si>
  <si>
    <t>0xbfb478f0199cc325960a04b330395d6a462b07c9</t>
  </si>
  <si>
    <t>115922261300</t>
  </si>
  <si>
    <t>0xa9059cbb0000000000000000000000006262998ced04146fa42253a5c0af90ca02dfd2a30000000000000000000000000000000000000000000000519612162b12e40000</t>
  </si>
  <si>
    <t>21217187</t>
  </si>
  <si>
    <t>0x090e01978a34d8840308e18a201b0430098a971d699071c381c9694d3242c816</t>
  </si>
  <si>
    <t>0x45883aa89535f10e544771666ca232aff5f31310</t>
  </si>
  <si>
    <t>115891321252</t>
  </si>
  <si>
    <t>24439487</t>
  </si>
  <si>
    <t>0x7352540e217135d505ac07177461b377a3b9a9feef2dd884f6b31fae01009e01</t>
  </si>
  <si>
    <t>4756269</t>
  </si>
  <si>
    <t>130481743610</t>
  </si>
  <si>
    <t>0xa9059cbb00000000000000000000000034bdae6561f91638b2829a0bebbc5c7a915134160000000000000000000000000000000000000000000021e19e0c9bab24000000</t>
  </si>
  <si>
    <t>731604</t>
  </si>
  <si>
    <t>0xd5af7cf22c62bd1394d1eb61dadda2cb8236b64daab2f3939d55e25845d3bdec</t>
  </si>
  <si>
    <t>4756270</t>
  </si>
  <si>
    <t>0xa9059cbb0000000000000000000000007b4b81aa42bd45491fdb8e904de712cced29dead000000000000000000000000000000000000000000000002a802f8630a240000</t>
  </si>
  <si>
    <t>6446882</t>
  </si>
  <si>
    <t>14131307</t>
  </si>
  <si>
    <t>1643868282</t>
  </si>
  <si>
    <t>0xb1c92c3e2331d4475b6b5a419865ca039f43f6ce0e3d9acb16e5d3047b4e9514</t>
  </si>
  <si>
    <t>4756278</t>
  </si>
  <si>
    <t>0xccf9724443cc430f3f1d323a75a6c86f0c130036f6246c33fb3805965f491f3c</t>
  </si>
  <si>
    <t>116106928028</t>
  </si>
  <si>
    <t>0xa9059cbb000000000000000000000000b512d6e2dbf23495db4b4b89c2526ad1baccf0d10000000000000000000000000000000000000000000000006c749d1363dcb000</t>
  </si>
  <si>
    <t>19756191</t>
  </si>
  <si>
    <t>0x68615ceea2eb70cfc8db5eccc2aa6c9366017e1388f5d050bfe78ba8b5ba9e30</t>
  </si>
  <si>
    <t>0x5250f139a1f2f74729fe715ade93705e81fbfbef</t>
  </si>
  <si>
    <t>155347754937</t>
  </si>
  <si>
    <t>0xa9059cbb000000000000000000000000500a746c9a44f68fe6aa86a92e7b3af4f322ae660000000000000000000000000000000000000000000000b4e8d2fc48fa993800</t>
  </si>
  <si>
    <t>789941</t>
  </si>
  <si>
    <t>0xc7c4a8bbd7e07a10c0d706a0eea3a3cedd326a771ce89f048b0a451e6e139c4a</t>
  </si>
  <si>
    <t>4756279</t>
  </si>
  <si>
    <t>130362518595</t>
  </si>
  <si>
    <t>0xa9059cbb000000000000000000000000759b094e71b4b9927d50048b9c486629af36e459000000000000000000000000000000000000000000000001b97f66636de51c00</t>
  </si>
  <si>
    <t>5684307</t>
  </si>
  <si>
    <t>14131314</t>
  </si>
  <si>
    <t>1643868381</t>
  </si>
  <si>
    <t>0x4c612650637d415978f3b31783effdcd56a250cfb02f2cec31d65983993bcdb0</t>
  </si>
  <si>
    <t>2881033</t>
  </si>
  <si>
    <t>0xb6db3e016a084213d1ea712e64c5e18acc3fd5c12914276c0c410c8bda8c1e8f</t>
  </si>
  <si>
    <t>0xa9059cbb00000000000000000000000034e4f9c57d8abfcb20cf1ab2fbaaf790a4d8157900000000000000000000000000000000000000000000008d4332eb1580217800</t>
  </si>
  <si>
    <t>4791925</t>
  </si>
  <si>
    <t>0x020641d68e07cf53aa27276643f6f0ce475985be014baaf23fb87d81498a1a6b</t>
  </si>
  <si>
    <t>4756289</t>
  </si>
  <si>
    <t>114008986084</t>
  </si>
  <si>
    <t>0xa9059cbb0000000000000000000000003b45864aa96237bb181748a757121f4cf5f8271200000000000000000000000000000000000000000000000387cbc7a0ced5c400</t>
  </si>
  <si>
    <t>9343089</t>
  </si>
  <si>
    <t>0x36e752f2daf127e08523b539f3016b307bebb17b5746e01030313ce13572550f</t>
  </si>
  <si>
    <t>4756292</t>
  </si>
  <si>
    <t>0xa9059cbb00000000000000000000000029e574941643bdbd95c1e485a34c06cb1e0b5adb00000000000000000000000000000000000000000000000390cde36f4dacb000</t>
  </si>
  <si>
    <t>10087848</t>
  </si>
  <si>
    <t>0x90fb4b3acca195c4e7eb74cee22234e473a465b5066e91dacfa2c13090da113c</t>
  </si>
  <si>
    <t>4756293</t>
  </si>
  <si>
    <t>116008986084</t>
  </si>
  <si>
    <t>0xa9059cbb000000000000000000000000aadbc74f3f38d524abcf445b95b51f8749dbe0c100000000000000000000000000000000000000000000000081700836dc34c800</t>
  </si>
  <si>
    <t>10124764</t>
  </si>
  <si>
    <t>0xbf6c7874fc9ae6cbbe72a1531a09424c32d9df5dc95b1ff1c220d0c659aaa73e</t>
  </si>
  <si>
    <t>3315138</t>
  </si>
  <si>
    <t>0xa9059cbb0000000000000000000000003eaad249307089aa5a6fdd29486f7166f78941270000000000000000000000000000000000000000000000015af1d78b58c40000</t>
  </si>
  <si>
    <t>1015594</t>
  </si>
  <si>
    <t>9710</t>
  </si>
  <si>
    <t>14131316</t>
  </si>
  <si>
    <t>1643868426</t>
  </si>
  <si>
    <t>0xa5896fd830a6d23264ff717cb9042b9bc8e31f0f7755d4031f30085e48dafdfb</t>
  </si>
  <si>
    <t>0x300fa9d311664692d0a427fbb0f97c0d0077226de413bc632f283de23a539858</t>
  </si>
  <si>
    <t>0xff7ff8550c901ca470c1e0c13851111332da4545</t>
  </si>
  <si>
    <t>153119661428</t>
  </si>
  <si>
    <t>0xa9059cbb000000000000000000000000500a746c9a44f68fe6aa86a92e7b3af4f322ae6600000000000000000000000000000000000000000000028a4df14a77d1f00000</t>
  </si>
  <si>
    <t>301089</t>
  </si>
  <si>
    <t>9709</t>
  </si>
  <si>
    <t>14131317</t>
  </si>
  <si>
    <t>1643868433</t>
  </si>
  <si>
    <t>0x0a809949399c381285443b8079e64a84708aca8055770930fec84e27939d35a9</t>
  </si>
  <si>
    <t>4756300</t>
  </si>
  <si>
    <t>0xcfe4a0c575241207bab67906ec992d990887921bfbe8d608a9864a1d1a276ea0</t>
  </si>
  <si>
    <t>131399119822</t>
  </si>
  <si>
    <t>0xa9059cbb000000000000000000000000900aca8a92f0873b972a686ea542cc27376c2674000000000000000000000000000000000000000000000012471f777dd0c48400</t>
  </si>
  <si>
    <t>3284158</t>
  </si>
  <si>
    <t>9708</t>
  </si>
  <si>
    <t>0x8c96943017d894bdcfc15e6f6c3cd22725688ff0f5dc80d157533d57ed069fc5</t>
  </si>
  <si>
    <t>3047270</t>
  </si>
  <si>
    <t>0xa9059cbb000000000000000000000000f00a383e22dc0e751ebc5441929d3ddaf41d879d000000000000000000000000000000000000000000000000f397b7a6dcffc000</t>
  </si>
  <si>
    <t>3080079</t>
  </si>
  <si>
    <t>9707</t>
  </si>
  <si>
    <t>0x9463c7b4afbb6c69df2a55b86485cc4b25a1966d3e0b1151793eb8f0ffc75736</t>
  </si>
  <si>
    <t>4756304</t>
  </si>
  <si>
    <t>123395764784</t>
  </si>
  <si>
    <t>0xa9059cbb0000000000000000000000003dabddb62b7c429b7176ed5cebf7137ddf4eae490000000000000000000000000000000000000000000000006f05b59d3b200000</t>
  </si>
  <si>
    <t>6868584</t>
  </si>
  <si>
    <t>0x3c29387766b839c6f9f36d82c54f1ae213cdb7a0102db6d47aa82b2e43237188</t>
  </si>
  <si>
    <t>4756305</t>
  </si>
  <si>
    <t>0xa9059cbb000000000000000000000000630bdd8dafb35ab55d31569b836dccbe96b85a9200000000000000000000000000000000000000000000008a31229b39713cb800</t>
  </si>
  <si>
    <t>6905512</t>
  </si>
  <si>
    <t>0x59dc103e9c357cd458052cb67333ab292385c2baba7278cf4272123d4cd512fa</t>
  </si>
  <si>
    <t>4756306</t>
  </si>
  <si>
    <t>124883379975</t>
  </si>
  <si>
    <t>0xa9059cbb000000000000000000000000c88e988ac8f8acc0522f53fd1256ed9705fd42880000000000000000000000000000000000000000000000227d5a384330a83400</t>
  </si>
  <si>
    <t>5511401</t>
  </si>
  <si>
    <t>9706</t>
  </si>
  <si>
    <t>0x69483f9c9c3379c5e046aef4773f16893642f0ca6483b3fe72f7d0e2c6965e0a</t>
  </si>
  <si>
    <t>0x2dbb7204336d69ba18762f1ed117a014ebbee5ed</t>
  </si>
  <si>
    <t>121409581451</t>
  </si>
  <si>
    <t>8732484</t>
  </si>
  <si>
    <t>0xa2f38f5c9c7e3d9edebf0b28f964f7d77b0fe5680ce2f8a05ca8ad0302b38aa1</t>
  </si>
  <si>
    <t>0x81d75e31aa9d9c21980cd3b910138afca5496d9c</t>
  </si>
  <si>
    <t>0xa9059cbb00000000000000000000000045225d3536ac02928f16071ab05066bce95c2cd500000000000000000000000000000000000000000000000badb11b9a5a670000</t>
  </si>
  <si>
    <t>2718143</t>
  </si>
  <si>
    <t>14131321</t>
  </si>
  <si>
    <t>1643868501</t>
  </si>
  <si>
    <t>0x072393ff493850a691f5f69c368cd8cf32381eb450251c490820505c49df2074</t>
  </si>
  <si>
    <t>20593</t>
  </si>
  <si>
    <t>0xdf212531b646ce3164cc7db78a572eed47e26a9fa8da1b4f160fb7ef6413e5d1</t>
  </si>
  <si>
    <t>135922310543</t>
  </si>
  <si>
    <t>0xa9059cbb0000000000000000000000008dee6b8808fc38d47fea6862cc124b66ab9fe4bb00000000000000000000000000000000000000000000002a6ed3f4196abf0c20</t>
  </si>
  <si>
    <t>463425</t>
  </si>
  <si>
    <t>9704</t>
  </si>
  <si>
    <t>14131323</t>
  </si>
  <si>
    <t>1643868507</t>
  </si>
  <si>
    <t>0x7644547b207c07a665863802c63721963ce424777c77b3e50f0fe6688f4c0356</t>
  </si>
  <si>
    <t>4756312</t>
  </si>
  <si>
    <t>0xe17e639befcdac3010ec6b0aef1ca746b5660ec1cf95ec51ec1d597a18d74e19</t>
  </si>
  <si>
    <t>111886239923</t>
  </si>
  <si>
    <t>0xa9059cbb00000000000000000000000071c220f98a12ba492acf8f7eca72a578a5ba91ee0000000000000000000000000000000000000000000000051bfb43a460910000</t>
  </si>
  <si>
    <t>2347040</t>
  </si>
  <si>
    <t>0xc2407a3fd23c5e328d9b99f768fcb31431a5d90a38cef309a89f855134f976a3</t>
  </si>
  <si>
    <t>0x34bdae6561f91638b2829a0bebbc5c7a91513416</t>
  </si>
  <si>
    <t>0xa9059cbb0000000000000000000000004f6742badb049791cd9a37ea913f2bac38d012790000000000000000000000000000000000000000000021e19e0c9bab24000000</t>
  </si>
  <si>
    <t>7954605</t>
  </si>
  <si>
    <t>14131327</t>
  </si>
  <si>
    <t>1643868565</t>
  </si>
  <si>
    <t>0x35e03287f4c72192fe6e948f4917b63d34cbd31001486d063342529a06b191a4</t>
  </si>
  <si>
    <t>0x869ab0f743033ab55a7a05cf73c4182c0a9502833f1589eb51c13f5de9e5c3ab</t>
  </si>
  <si>
    <t>114159070237</t>
  </si>
  <si>
    <t>0xa9059cbb000000000000000000000000aa9a5ac898b2d046d2641a7691d31b5f184edab3000000000000000000000000000000000000000000000004aa361e13b3ea0000</t>
  </si>
  <si>
    <t>15924806</t>
  </si>
  <si>
    <t>0xd0bba7955152beca7e2c2d379e309ed82f67c565c7846f406f8b28bc72d39a89</t>
  </si>
  <si>
    <t>0x34e4f9c57d8abfcb20cf1ab2fbaaf790a4d81579</t>
  </si>
  <si>
    <t>0xa9059cbb0000000000000000000000004f6742badb049791cd9a37ea913f2bac38d0127900000000000000000000000000000000000000000000008d4332eb1580217800</t>
  </si>
  <si>
    <t>1610064</t>
  </si>
  <si>
    <t>9697</t>
  </si>
  <si>
    <t>14131337</t>
  </si>
  <si>
    <t>1643868682</t>
  </si>
  <si>
    <t>0xd9a695ae665f45cc58300cd69930859c9203b6bcbb33d0358165f44891095031</t>
  </si>
  <si>
    <t>0xda58a3c4c1d5bfeb77b9ed961adb72a93fccab3c89ed67cdaf4a6ce0c510fae5</t>
  </si>
  <si>
    <t>93730825304</t>
  </si>
  <si>
    <t>0xa9059cbb000000000000000000000000402e624a53f4c6cc60b7ad71c7c5ab9cf7591e58000000000000000000000000000000000000000000000005312d9dc064491800</t>
  </si>
  <si>
    <t>18627298</t>
  </si>
  <si>
    <t>9688</t>
  </si>
  <si>
    <t>14131338</t>
  </si>
  <si>
    <t>1643868684</t>
  </si>
  <si>
    <t>0xe45686f1589656426f8a17560f974f9dbdc6bccabb5c89e0c286f2f7cfad7065</t>
  </si>
  <si>
    <t>0xbbc9f2efd972d1274ff563c29fdb9d6661f83b17762a09dfd75b14ba199f375a</t>
  </si>
  <si>
    <t>0x79cfdbcaa94d57fac215f0ffad0518b2a10eaebf</t>
  </si>
  <si>
    <t>0xa9059cbb000000000000000000000000688c391f4070851b1ca4a910d602d07db87d887f00000000000000000000000000000000000000000000000864c9eb7ba0d70800</t>
  </si>
  <si>
    <t>1911772</t>
  </si>
  <si>
    <t>0x07254ccfd02f87cb1ae1f296d0dd38e5a9a896bb3f561ef2064b2d16f0817eab</t>
  </si>
  <si>
    <t>0xc88e988ac8f8acc0522f53fd1256ed9705fd4288</t>
  </si>
  <si>
    <t>0xa9059cbb0000000000000000000000004f6742badb049791cd9a37ea913f2bac38d012790000000000000000000000000000000000000000000000227d5a384330a83400</t>
  </si>
  <si>
    <t>1964900</t>
  </si>
  <si>
    <t>14131340</t>
  </si>
  <si>
    <t>1643868695</t>
  </si>
  <si>
    <t>0x354f3c6e4472c2b29e5b559d60ac9c692c381b7ce7737e2c312743ccd5c371e2</t>
  </si>
  <si>
    <t>0xec1c1e28846a9d75b15c1dab2d12146d52ca77ce1ed92834a470c51b9eefab7d</t>
  </si>
  <si>
    <t>0xa0a52d886fd63436eeede87d56ef969fcdcdf644</t>
  </si>
  <si>
    <t>44285</t>
  </si>
  <si>
    <t>90500000000</t>
  </si>
  <si>
    <t>0xa9059cbb000000000000000000000000c2311b3a5768674db192d78259692727492a9acf00000000000000000000000000000000000000000000006e574400d465570000</t>
  </si>
  <si>
    <t>10792363</t>
  </si>
  <si>
    <t>9685</t>
  </si>
  <si>
    <t>0x2b248645ab8a15eb2d6720d7c6988c66352eded293dd33c7a362dd7a40f2c9e2</t>
  </si>
  <si>
    <t>17021</t>
  </si>
  <si>
    <t>0xa9059cbb0000000000000000000000006cc5f688a315f3dc28a7781717a9a798a59fda7b00000000000000000000000000000000000000000000038ba74439f2440a4c00</t>
  </si>
  <si>
    <t>4343403</t>
  </si>
  <si>
    <t>0xe222fb44f7d01b891e909f679d25c122c3d6c4724ed39ff7c4905d533cbcde2f</t>
  </si>
  <si>
    <t>854335</t>
  </si>
  <si>
    <t>0xa9059cbb0000000000000000000000001e70fb307ada16a0fa0b5d321bef07b3468edd1b0000000000000000000000000000000000000000000000068e25ca78e802209e</t>
  </si>
  <si>
    <t>2107026</t>
  </si>
  <si>
    <t>9680</t>
  </si>
  <si>
    <t>0x60e70090c56d3e8ea138aab5658290fc10381d9429dc32713502bf08bd5d7196</t>
  </si>
  <si>
    <t>4756342</t>
  </si>
  <si>
    <t>91070943818</t>
  </si>
  <si>
    <t>0xa9059cbb000000000000000000000000cea5a19f3f9bd31ceeb7991fafee2e8384c959480000000000000000000000000000000000000000000000070a4f63090b328c00</t>
  </si>
  <si>
    <t>3055758</t>
  </si>
  <si>
    <t>9678</t>
  </si>
  <si>
    <t>0x3143b39296bf517b012166442528506ca715a976bea0ea88a79a6b227dfa44de</t>
  </si>
  <si>
    <t>4756348</t>
  </si>
  <si>
    <t>90537480209</t>
  </si>
  <si>
    <t>0xa9059cbb000000000000000000000000a3646a5faab413d311a468aee5d8a460889a0a6d000000000000000000000000000000000000000000000000bf3b7d1b0ca6a000</t>
  </si>
  <si>
    <t>6321345</t>
  </si>
  <si>
    <t>9675</t>
  </si>
  <si>
    <t>0x9d5e86e637c720faa0f2c87252e6bdbf8e35c0a40a4ea0284642b9bf628cd9eb</t>
  </si>
  <si>
    <t>0xa9059cbb000000000000000000000000aa9a5ac898b2d046d2641a7691d31b5f184edab3000000000000000000000000000000000000000000000004a97d605a3b980000</t>
  </si>
  <si>
    <t>8551750</t>
  </si>
  <si>
    <t>0x4bc7f4c73d66b40ec3e28026d0f3036ef918e58b1ffde9aecacfa3578ba8fdea</t>
  </si>
  <si>
    <t>0x7a06a3f8e7c83fc6438b52e8434a6e8236c6c957</t>
  </si>
  <si>
    <t>0xa9059cbb00000000000000000000000089dde7b57a1538e055a0a8907fdc3e572d2fda6600000000000000000000000000000000000000000000000340aad21b3b700000</t>
  </si>
  <si>
    <t>10196329</t>
  </si>
  <si>
    <t>0xaba8db750d749dbc8b0c0758df92cd06b55824cf9460842861eb04ac40cc45b4</t>
  </si>
  <si>
    <t>987471</t>
  </si>
  <si>
    <t>0xa9059cbb000000000000000000000000859b87f936170107f2f50113f3e24e978699087400000000000000000000000000000000000000000000000432edec82296de400</t>
  </si>
  <si>
    <t>497668</t>
  </si>
  <si>
    <t>14131352</t>
  </si>
  <si>
    <t>1643868839</t>
  </si>
  <si>
    <t>0xe2ee53fe9130f3ecf48b766b4509d00cf5cd8f8ddf168a1bab6a58ff6c937cb4</t>
  </si>
  <si>
    <t>0x458c939ecd56e74447fa313757efe17364985fe7aac29eacd4009a314f8ff1b7</t>
  </si>
  <si>
    <t>0x688c391f4070851b1ca4a910d602d07db87d887f</t>
  </si>
  <si>
    <t>92882083706</t>
  </si>
  <si>
    <t>0xa9059cbb000000000000000000000000ddfabcdc4d8ffc6d5beaf154f18b778f892a074000000000000000000000000000000000000000000000000864c9eb7ba0d70800</t>
  </si>
  <si>
    <t>11545883</t>
  </si>
  <si>
    <t>9673</t>
  </si>
  <si>
    <t>0x1180439aa8992efb90ff1fa10422de0b83f05e77df05ee0058e5acd4622052f7</t>
  </si>
  <si>
    <t>0x402e624a53f4c6cc60b7ad71c7c5ab9cf7591e58</t>
  </si>
  <si>
    <t>0xa9059cbb000000000000000000000000ddfabcdc4d8ffc6d5beaf154f18b778f892a0740000000000000000000000000000000000000000000000005312d9dc064491800</t>
  </si>
  <si>
    <t>11619320</t>
  </si>
  <si>
    <t>0x6eedc3970dd2e04afaf9724aea9819fc1664278d0cceb214f0df274982ddeb72</t>
  </si>
  <si>
    <t>0xa7ce2cb53a170cb84b51e5887fd85f7511b4c2cc</t>
  </si>
  <si>
    <t>0xa9059cbb0000000000000000000000004f6742badb049791cd9a37ea913f2bac38d0127900000000000000000000000000000000000000000000003ba1910bf341b00000</t>
  </si>
  <si>
    <t>3291561</t>
  </si>
  <si>
    <t>14131359</t>
  </si>
  <si>
    <t>1643868916</t>
  </si>
  <si>
    <t>0x6e6bec974581c50e5c485f5fc4fe7dd6ffdf8b5eeac81aa712357f7e6506dae0</t>
  </si>
  <si>
    <t>4756363</t>
  </si>
  <si>
    <t>0xe03493f013175a62d6ed528ff9808c5da99abbd016179193dc4fbad485bde4e9</t>
  </si>
  <si>
    <t>80184281183</t>
  </si>
  <si>
    <t>0xa9059cbb00000000000000000000000073cc497261e3da04dd9b451b93a0057824595712000000000000000000000000000000000000000000000000b43b23819a556c00</t>
  </si>
  <si>
    <t>1510785</t>
  </si>
  <si>
    <t>0x470a83a0cb8ff891b3d3fbda5365769a9fcdb1ffcea7d0404b0ac28c90d83fbe</t>
  </si>
  <si>
    <t>0xa9059cbb000000000000000000000000aa9a5ac898b2d046d2641a7691d31b5f184edab3000000000000000000000000000000000000000000000004aa3906489b33cf8e</t>
  </si>
  <si>
    <t>10052613</t>
  </si>
  <si>
    <t>0x80a0cc6ca8cab5fbdf362543402a54bcf6f2c794c0268caec38ae0dabe2884c8</t>
  </si>
  <si>
    <t>3138420</t>
  </si>
  <si>
    <t>62313</t>
  </si>
  <si>
    <t>93585179397</t>
  </si>
  <si>
    <t>0xa9059cbb000000000000000000000000a5d4b5b1fca50502093f2f1b135ba1afe15e8caa00000000000000000000000000000000000000000000000681206910093adc00</t>
  </si>
  <si>
    <t>1236491</t>
  </si>
  <si>
    <t>9663</t>
  </si>
  <si>
    <t>0xe037bd5a006b6c385a2d7d140b10d97aa5ec60a277a9f4fa1f211a30855ec2a2</t>
  </si>
  <si>
    <t>0x8d265b35b5b08dd7ad1d34aa4f43c0895ffd8a7c</t>
  </si>
  <si>
    <t>83965095103</t>
  </si>
  <si>
    <t>3584425</t>
  </si>
  <si>
    <t>0xef78fa61354f63885e42ccf47a6d699267438da41faa9f25cbf69fbb454385f8</t>
  </si>
  <si>
    <t>0xe9f552c2a75733d3dd27d2a8e1d869dc7695fb1e</t>
  </si>
  <si>
    <t>0xa9059cbb00000000000000000000000028e09234c3dcb10359132f9604cf2fb97c7eef080000000000000000000000000000000000000000000000001bc16d674ec80000</t>
  </si>
  <si>
    <t>20569694</t>
  </si>
  <si>
    <t>14131367</t>
  </si>
  <si>
    <t>1643868996</t>
  </si>
  <si>
    <t>0x2fce503843822960fc2deb4546605941040a8fe65eed39d4009d76986d6c8d5f</t>
  </si>
  <si>
    <t>4756381</t>
  </si>
  <si>
    <t>0xd658bf4f77731d1a3397017feff6516ae3abcee30a91a8df3187a159bb9c2f17</t>
  </si>
  <si>
    <t>77022804444</t>
  </si>
  <si>
    <t>0xa9059cbb00000000000000000000000045c974a19d81e87b597873692d20254ab160536c000000000000000000000000000000000000000000000001b1bb7ddda65c4c00</t>
  </si>
  <si>
    <t>1304634</t>
  </si>
  <si>
    <t>9658</t>
  </si>
  <si>
    <t>0xe66d8cf522d365365dc3d0e6cf5075dd6a21537e755053548ede969a9ac3d460</t>
  </si>
  <si>
    <t>21356</t>
  </si>
  <si>
    <t>76522804444</t>
  </si>
  <si>
    <t>0xa9059cbb0000000000000000000000004cf4a6cb273091065685e269114e0633eb0740b700000000000000000000000000000000000000000000014542ba12a337c00000</t>
  </si>
  <si>
    <t>3095863</t>
  </si>
  <si>
    <t>0xe44a88c99a537d0bd916bdb513c30c1614f1ff2f35d74035300bd4b51c0d1b61</t>
  </si>
  <si>
    <t>0x859b87f936170107f2f50113f3e24e9786990874</t>
  </si>
  <si>
    <t>79178592285</t>
  </si>
  <si>
    <t>4085779</t>
  </si>
  <si>
    <t>0x91ffc1a953c262de180fa1996c91afff80da4075618a77efd0fc7ec3f9f08dc5</t>
  </si>
  <si>
    <t>0xd574b2058a9786ab8cd2baa9fe846e900940fcf4</t>
  </si>
  <si>
    <t>70053592285</t>
  </si>
  <si>
    <t>0xa9059cbb000000000000000000000000163290007229720d10583d76f4517fb7d6aacff7000000000000000000000000000000000000000000000004e1003b28d9280000</t>
  </si>
  <si>
    <t>22834082</t>
  </si>
  <si>
    <t>0xf7c7da8670e6e8348ec5e55af69c75dda73d10be8e1491be4cf2f7e52a910340</t>
  </si>
  <si>
    <t>0x1e70fb307ada16a0fa0b5d321bef07b3468edd1b</t>
  </si>
  <si>
    <t>0xa9059cbb000000000000000000000000ddfabcdc4d8ffc6d5beaf154f18b778f892a07400000000000000000000000000000000000000000000000068e25ca78e802209e</t>
  </si>
  <si>
    <t>22887222</t>
  </si>
  <si>
    <t>0xb32e8a0ac8f8dda0a17917d685c5c9f4f63683e51e21d4da8f385eab9157bb88</t>
  </si>
  <si>
    <t>4756382</t>
  </si>
  <si>
    <t>0xa9059cbb000000000000000000000000b19e4de85a6ea87123d667a11673b386c86a94e20000000000000000000000000000000000000000000000001070bda0b951c000</t>
  </si>
  <si>
    <t>23392402</t>
  </si>
  <si>
    <t>0x89e5a7b79bee9771b72e66db97363afdf5e477be93d80d16725c4092f4323bb5</t>
  </si>
  <si>
    <t>0x745406b0620c28026bed34356c2d928574d88f78</t>
  </si>
  <si>
    <t>77656665393</t>
  </si>
  <si>
    <t>11004339</t>
  </si>
  <si>
    <t>0xcff981e0640830ba4a6d6700540e7c313bda55285b8e8dca94d581d5a0be6499</t>
  </si>
  <si>
    <t>0x787eb00875bb00c48b011f96a002efe481e9b0bb</t>
  </si>
  <si>
    <t>1951203</t>
  </si>
  <si>
    <t>0x187cde9a97a02a124af4d337200e73f772d16cf23e1d369257057f392c32e0b8</t>
  </si>
  <si>
    <t>4756387</t>
  </si>
  <si>
    <t>81685223409</t>
  </si>
  <si>
    <t>0xa9059cbb000000000000000000000000fadb144e0dff01ccb26e9349c34d05b84b4d5598000000000000000000000000000000000000000000000001ae361fc1451c0000</t>
  </si>
  <si>
    <t>3857646</t>
  </si>
  <si>
    <t>14131372</t>
  </si>
  <si>
    <t>1643869047</t>
  </si>
  <si>
    <t>0xae59b2076f2bc0bfb1d986b86a5550bd464c8028f66860121ca099ebd6ae290e</t>
  </si>
  <si>
    <t>0xf4977259333a884538a889071de118dc7ddb6cf40050826cb5f890469ed9b12f</t>
  </si>
  <si>
    <t>0x62106845fc9b389496abc8a8b39aa41c28df5a1c</t>
  </si>
  <si>
    <t>0xa9059cbb00000000000000000000000045225d3536ac02928f16071ab05066bce95c2cd50000000000000000000000000000000000000000000000033b9bdb499ecec000</t>
  </si>
  <si>
    <t>1611906</t>
  </si>
  <si>
    <t>0x4c01746ddab1231b4238089482dafc01131ec92cfe651f8817a863309aef3d17</t>
  </si>
  <si>
    <t>1189939</t>
  </si>
  <si>
    <t>108925051602</t>
  </si>
  <si>
    <t>0xa9059cbb0000000000000000000000006610926f5a15f3688d67b05d5d767d155e565235000000000000000000000000000000000000000000000000711271fb4c734000</t>
  </si>
  <si>
    <t>1703949</t>
  </si>
  <si>
    <t>0x4258a5b6c815b2a09dabb56a553392c37139b9af49a8dbc4d09f0b7d68f0b792</t>
  </si>
  <si>
    <t>2881060</t>
  </si>
  <si>
    <t>0xa9059cbb0000000000000000000000005235e135f76e6e18b0e06364d49bd44b62960b260000000000000000000000000000000000000000000000fa9468a794c61e0000</t>
  </si>
  <si>
    <t>299045</t>
  </si>
  <si>
    <t>9651</t>
  </si>
  <si>
    <t>0x7379b778b57d645550442ee096333ebbda7e709dca7b7315b226669b75e1b063</t>
  </si>
  <si>
    <t>0x8bb42a94f8e2b15e0115e294df4b178fb0c23a1e</t>
  </si>
  <si>
    <t>75195991515</t>
  </si>
  <si>
    <t>23157306</t>
  </si>
  <si>
    <t>0x22ddecc4af92d3245cda9525c7eb3b7735c3cbbe4c393423eb5b90aa48a4ea7e</t>
  </si>
  <si>
    <t>0xe4d16ee9e13249bbcb7da7111fbb7e23ee920795</t>
  </si>
  <si>
    <t>0xa9059cbb000000000000000000000000f23993f7dd257235d72d99c6824978c0204dc7b8000000000000000000000000000000000000000000000002b5e3af16b1880000</t>
  </si>
  <si>
    <t>7948533</t>
  </si>
  <si>
    <t>9650</t>
  </si>
  <si>
    <t>14131382</t>
  </si>
  <si>
    <t>1643869159</t>
  </si>
  <si>
    <t>0x0fc05885a79b3d9fd648aafaab0c5d7c43cdad530c72645ddd8f2c29ab0b5ec4</t>
  </si>
  <si>
    <t>0x503b13b1bbc38bbcc51d885b2bad57795e0b8bd133c8fb30424c4ca479eaed1b</t>
  </si>
  <si>
    <t>0x163290007229720d10583d76f4517fb7d6aacff7</t>
  </si>
  <si>
    <t>67776911107</t>
  </si>
  <si>
    <t>0xa9059cbb000000000000000000000000ddfabcdc4d8ffc6d5beaf154f18b778f892a0740000000000000000000000000000000000000000000000004e1003b28d9280000</t>
  </si>
  <si>
    <t>13679818</t>
  </si>
  <si>
    <t>0xcd3deb3682302a1dd6836f6c87cf31968744f367eebbb3186b991f7e469d6549</t>
  </si>
  <si>
    <t>194876</t>
  </si>
  <si>
    <t>86158584844</t>
  </si>
  <si>
    <t>0x23b872dd000000000000000000000000859b87f936170107f2f50113f3e24e97869908740000000000000000000000007abe0ce388281d2acf297cb089caef3819b1344800000000000000000000000000000000000000000000000432edec82296de400</t>
  </si>
  <si>
    <t>1874953</t>
  </si>
  <si>
    <t>14131385</t>
  </si>
  <si>
    <t>1643869196</t>
  </si>
  <si>
    <t>0x1be4ba518c7eac344aa15926f80c9daa143ecbfe8e852717c0542b329170c589</t>
  </si>
  <si>
    <t>3315178</t>
  </si>
  <si>
    <t>0x6b751d386e42282d2989c2a4faaad8c9fa86b1177e63032eb7f6641765468169</t>
  </si>
  <si>
    <t>0xa9059cbb00000000000000000000000014c8f2af505b82e1454b4bfcedbd0ac657b2a374000000000000000000000000000000000000000000000000ad8e83df384d9400</t>
  </si>
  <si>
    <t>9640</t>
  </si>
  <si>
    <t>0x730c7d0b8aae69921904769417e9a869fbbaafdff96675fab05af88da5bae3e0</t>
  </si>
  <si>
    <t>586</t>
  </si>
  <si>
    <t>0xa9059cbb0000000000000000000000006cc5f688a315f3dc28a7781717a9a798a59fda7b0000000000000000000000000000000000000000000000fa9468a794c61e0000</t>
  </si>
  <si>
    <t>1382359</t>
  </si>
  <si>
    <t>0x5a067b013331dec32ab965d6cb0f19a10dd0e842bba3df067abe2787aec6931c</t>
  </si>
  <si>
    <t>4756405</t>
  </si>
  <si>
    <t>0xa9059cbb000000000000000000000000caefc027e6555bb5d83e3c5fad8cc202addd060d00000000000000000000000000000000000000000000000733040a284c1d8000</t>
  </si>
  <si>
    <t>16066178</t>
  </si>
  <si>
    <t>0x574b69616889d58d1984d9e9725b778b9b13d165281d1b19109bb8f7a2560acb</t>
  </si>
  <si>
    <t>4756406</t>
  </si>
  <si>
    <t>0xa9059cbb00000000000000000000000095b564f3b3bae3f206aa418667ba000afafacc8a00000000000000000000000000000000000000000000024804f522fc91f7b800</t>
  </si>
  <si>
    <t>16301272</t>
  </si>
  <si>
    <t>14131387</t>
  </si>
  <si>
    <t>1643869236</t>
  </si>
  <si>
    <t>0xfa716235cb7175a0fd77fc1d9def8f44f0aa3339958b1e90c7a620ecad86d6f6</t>
  </si>
  <si>
    <t>4756411</t>
  </si>
  <si>
    <t>0xbedbbf7f5ee0be4c995e4a80f24e9a897058004371784a042cea4591020d6ac3</t>
  </si>
  <si>
    <t>75440417355</t>
  </si>
  <si>
    <t>0xa9059cbb000000000000000000000000168578c0233b77dce3dbc4e82c0c10ec760fea25000000000000000000000000000000000000000000000000945482d8070f0000</t>
  </si>
  <si>
    <t>14426486</t>
  </si>
  <si>
    <t>0x210c4d74888f8e5ece93a675e70fdcb1e97999876b74fc3677c7f7ebea264886</t>
  </si>
  <si>
    <t>4756416</t>
  </si>
  <si>
    <t>0xa9059cbb000000000000000000000000beb0b891de3454cc3a9ee8699b851676d935d8460000000000000000000000000000000000000000000000056bc75e2d63100000</t>
  </si>
  <si>
    <t>16423824</t>
  </si>
  <si>
    <t>14131388</t>
  </si>
  <si>
    <t>1643869288</t>
  </si>
  <si>
    <t>0x098d0bff262839297a2f88cdedd5e6ae2a86a9eb524c607666020f469b8085a8</t>
  </si>
  <si>
    <t>0x81dbaf352131af6d9172cd433dda0774567fc917038f4112f7a0758832cd387d</t>
  </si>
  <si>
    <t>0x554a6cb416e340e46664cc173fe49c9ec141e314</t>
  </si>
  <si>
    <t>84180002597</t>
  </si>
  <si>
    <t>6379408</t>
  </si>
  <si>
    <t>9637</t>
  </si>
  <si>
    <t>14131391</t>
  </si>
  <si>
    <t>1643869328</t>
  </si>
  <si>
    <t>0x4ace3e98696fc65183585231acea3d99c25d6a739e7d4c3f3f486418db7f60f0</t>
  </si>
  <si>
    <t>0x064bae2f87e0d31d7d627187bd6f8a4bd4fec1deac1afef7c2e43fa39cc7e47d</t>
  </si>
  <si>
    <t>90575634575</t>
  </si>
  <si>
    <t>5940278</t>
  </si>
  <si>
    <t>14131392</t>
  </si>
  <si>
    <t>1643869336</t>
  </si>
  <si>
    <t>0xec1e024a3958adfc9b2e4f2caa2fd7c052c0a59461ee9338ea841a1cc2ca02ea</t>
  </si>
  <si>
    <t>52263</t>
  </si>
  <si>
    <t>0xb609d9cbf477c2955a9cb2a13e60723f088b2ddb89ace3eb1a529ae6f90bf32a</t>
  </si>
  <si>
    <t>0x8eb871bbb6f754a04bca23881a7d25a30aad3f23</t>
  </si>
  <si>
    <t>54580</t>
  </si>
  <si>
    <t>0xa9059cbb0000000000000000000000005806c3c24f45cd6c973dc2f547a8cae9ddcc993b00000000000000000000000000000000000000000000001049f09139c3d37060</t>
  </si>
  <si>
    <t>1014678</t>
  </si>
  <si>
    <t>0xfab77eb1bc975fbbe44a4b0204fd0d6a1627087ef67396161a8d79dc6624af9b</t>
  </si>
  <si>
    <t>4756427</t>
  </si>
  <si>
    <t>87854724663</t>
  </si>
  <si>
    <t>0xa9059cbb00000000000000000000000058e6b750e230f1c8a94d0342f1b994de22f7855d0000000000000000000000000000000000000000000000004139c1192c560000</t>
  </si>
  <si>
    <t>5689004</t>
  </si>
  <si>
    <t>0xb9906eef827a3535dd4266342709eac71d6531b7e3418fcb9dd79baf99a1e8bc</t>
  </si>
  <si>
    <t>4756432</t>
  </si>
  <si>
    <t>89979783653</t>
  </si>
  <si>
    <t>0xa9059cbb00000000000000000000000060a0ff145457f5f3edda6a04307c3ca67ae25c9a000000000000000000000000000000000000000000000002a0734ca7f13f3800</t>
  </si>
  <si>
    <t>6664973</t>
  </si>
  <si>
    <t>9631</t>
  </si>
  <si>
    <t>14131395</t>
  </si>
  <si>
    <t>1643869385</t>
  </si>
  <si>
    <t>0x2c7e3b226dccdd15042f07d21c625d113e32d4b75650ac934a4c25cecbd63e7b</t>
  </si>
  <si>
    <t>0x550da7090ac99d0efb17fbde16b6b75cd79b92d4fb6b009fb9ccf8e6eeb750ce</t>
  </si>
  <si>
    <t>0x1b1740c9889b5444be4db463beff91583c08cd53</t>
  </si>
  <si>
    <t>89791178186</t>
  </si>
  <si>
    <t>0xa9059cbb00000000000000000000000094dc485067d283b8a31d5b86a00db0c270b15d710000000000000000000000000000000000000000000000163fffcd654b540000</t>
  </si>
  <si>
    <t>6192447</t>
  </si>
  <si>
    <t>0x8928ee1f12700aaa044cb5f0be83dce77c8228b9575a7dc6c234b4edef66ff6e</t>
  </si>
  <si>
    <t>4756439</t>
  </si>
  <si>
    <t>84150514232</t>
  </si>
  <si>
    <t>0xa9059cbb000000000000000000000000fcfb340164759cb5347945e6ddfc654cc58cd8860000000000000000000000000000000000000000000000dee976a5b0b6400000</t>
  </si>
  <si>
    <t>14456217</t>
  </si>
  <si>
    <t>0x39d5daabb7dd8d9571fe39b922cf8260cbbd1080dec0962a0ad8ef5c1b373920</t>
  </si>
  <si>
    <t>235269</t>
  </si>
  <si>
    <t>0xa9059cbb0000000000000000000000007b7d24f28ba08391ecbbbb30ede2ccd5cdd5db5b000000000000000000000000000000000000000000000011c4eb37fc1e20a800</t>
  </si>
  <si>
    <t>14858210</t>
  </si>
  <si>
    <t>0xe0b8cc57a01e58846f522934cd3abeededbd9057b43ef71a34ac65910b3148fe</t>
  </si>
  <si>
    <t>3047330</t>
  </si>
  <si>
    <t>0xa9059cbb0000000000000000000000003e06b157a7c6fdfaea072d54cd93307f48020cc4000000000000000000000000000000000000000000000014791da9f5bc878000</t>
  </si>
  <si>
    <t>3400349</t>
  </si>
  <si>
    <t>0xce30d162b792234850860d0b91089fc6d21efe8c469b179a28575442d5eaf1d0</t>
  </si>
  <si>
    <t>4756440</t>
  </si>
  <si>
    <t>89245319000</t>
  </si>
  <si>
    <t>0xa9059cbb000000000000000000000000783e85549330d69c92a42a78a2995487231ae048000000000000000000000000000000000000000000000000d02ab486cedc0000</t>
  </si>
  <si>
    <t>11719827</t>
  </si>
  <si>
    <t>0x2f62e643b0d6bbd1ff9b33e103d5aaf128a715e5a7aa9e3f4d15c190c37de89b</t>
  </si>
  <si>
    <t>4756450</t>
  </si>
  <si>
    <t>88895774200</t>
  </si>
  <si>
    <t>0xa9059cbb000000000000000000000000c6eb2177d5a80f78991390c2f5d91b86e70bcd06000000000000000000000000000000000000000000000010cdad78f242f88c00</t>
  </si>
  <si>
    <t>8335372</t>
  </si>
  <si>
    <t>9624</t>
  </si>
  <si>
    <t>14131402</t>
  </si>
  <si>
    <t>1643869508</t>
  </si>
  <si>
    <t>0x118e3b9b9cf11cbf5f8e245fa52f81e09f3969ca5a835818c0520c1672841f44</t>
  </si>
  <si>
    <t>4756460</t>
  </si>
  <si>
    <t>0x8c58293921a98008bb070c20a1946bf17c4c01516cace69bb6b0bd0e886bdf64</t>
  </si>
  <si>
    <t>91219536276</t>
  </si>
  <si>
    <t>0xa9059cbb0000000000000000000000009f7a35ca9369fe9444449efe70e9bc625f362d2500000000000000000000000000000000000000000000000007c0e72506554800</t>
  </si>
  <si>
    <t>6969865</t>
  </si>
  <si>
    <t>9623</t>
  </si>
  <si>
    <t>0xea6ef911bbd2e414e69c387b878c8df8c25304dcfd17f5595836ae8f63c0288b</t>
  </si>
  <si>
    <t>0xb529af25df4f1b5b649bb097ccdb047a480aaf23</t>
  </si>
  <si>
    <t>0xa9059cbb0000000000000000000000006df2393d92b0ad4b25ed18a83d1caed5db782c95000000000000000000000000000000000000000000000004495e48a274d89400</t>
  </si>
  <si>
    <t>8399310</t>
  </si>
  <si>
    <t>14131403</t>
  </si>
  <si>
    <t>1643869528</t>
  </si>
  <si>
    <t>0x5d9367ae51c1a26d43ce9348893e798ca4284291e6a7e42d3554857a7ab150e5</t>
  </si>
  <si>
    <t>4756470</t>
  </si>
  <si>
    <t>0xbdbc86190bc120efd5eaa9001180540805212a315a286db9c96cb484bd95ac9d</t>
  </si>
  <si>
    <t>86311948769</t>
  </si>
  <si>
    <t>0xa9059cbb000000000000000000000000c9ed2f9f6196f2e056b8b384a1337a043a8d0b8f00000000000000000000000000000000000000000000007342f3d2e8db8c0000</t>
  </si>
  <si>
    <t>12211082</t>
  </si>
  <si>
    <t>9622</t>
  </si>
  <si>
    <t>0xffece7b53404aeafde6fc0ecbfb700e518a386d50ec174a23034024eae2b422d</t>
  </si>
  <si>
    <t>0xfc04621bd7a4c4fcb8de537b005c701c06d249d4</t>
  </si>
  <si>
    <t>85811948769</t>
  </si>
  <si>
    <t>0xa9059cbb00000000000000000000000031a55f50259eaa3dd07b5be399b82cbbb3fa1c510000000000000000000000000000000000000000000000028cab995b07e41c00</t>
  </si>
  <si>
    <t>16951752</t>
  </si>
  <si>
    <t>0x5ab459af1c2fdf657959bc6663117ef81a4d643590affa92769ace97f6e20de9</t>
  </si>
  <si>
    <t>15438</t>
  </si>
  <si>
    <t>96843841191</t>
  </si>
  <si>
    <t>0xa9059cbb00000000000000000000000054076753888edf160028382ddab928b485e0f06b000000000000000000000000000000000000000000000001feed74dd61751d5d</t>
  </si>
  <si>
    <t>2911445</t>
  </si>
  <si>
    <t>9621</t>
  </si>
  <si>
    <t>14131408</t>
  </si>
  <si>
    <t>1643869616</t>
  </si>
  <si>
    <t>0x2ee8c391673889d228cf9fbf7ec4acc79559e7f69d1a0004121c4975355eaf87</t>
  </si>
  <si>
    <t>0xfed948f1bb0bc76090a034982b608715fb713c5ac2df696f2aac88cde772e511</t>
  </si>
  <si>
    <t>0x5806c3c24f45cd6c973dc2f547a8cae9ddcc993b</t>
  </si>
  <si>
    <t>120429801488</t>
  </si>
  <si>
    <t>0xa9059cbb00000000000000000000000083a5b3d9a9fe0934a76d04739283d86f95a24c2e00000000000000000000000000000000000000000000001049f09139c3d37060</t>
  </si>
  <si>
    <t>187593</t>
  </si>
  <si>
    <t>9617</t>
  </si>
  <si>
    <t>0xd2efa9b5268be8f1e13e8f486d5f4a8535079676475253136938bec3a9f9df08</t>
  </si>
  <si>
    <t>479011</t>
  </si>
  <si>
    <t>0x3a9e6cf4e3157670a3b991c25d6f4fcbd9419c03</t>
  </si>
  <si>
    <t>93766344060</t>
  </si>
  <si>
    <t>0xa9059cbb00000000000000000000000000f73f1fee3b54a0326f0e6a2965f4fa2855c6e000000000000000000000000000000000000000000000001b1ae4d6e2ef500000</t>
  </si>
  <si>
    <t>16465345</t>
  </si>
  <si>
    <t>0x3f07410ed6584ffc7095e6c38271e1f22bd955f284ea951f800415979550db8d</t>
  </si>
  <si>
    <t>5235812</t>
  </si>
  <si>
    <t>113878959856</t>
  </si>
  <si>
    <t>0xa9059cbb000000000000000000000000e1c40ec17ea5a26589d1f479171144594abde4c1000000000000000000000000000000000000000000000002ae1e2a0e3f500000</t>
  </si>
  <si>
    <t>2307029</t>
  </si>
  <si>
    <t>0x0048f4b6eeddf44e4a1edef667aaafdccbd5b27200cfab0b478cd25106dfe680</t>
  </si>
  <si>
    <t>0x8a5b988905b8e397736f07c2d36e43669b918aed</t>
  </si>
  <si>
    <t>19469203</t>
  </si>
  <si>
    <t>14131413</t>
  </si>
  <si>
    <t>1643869706</t>
  </si>
  <si>
    <t>0x774682e463f8062da697a7d14e0faf414ceb9708cb55bb1d81e18c3a3d81eeb9</t>
  </si>
  <si>
    <t>3634497</t>
  </si>
  <si>
    <t>0x9c3a6cbf445064c0a91108fb49c7a897382611877c917c9dbb0df52c196c2c16</t>
  </si>
  <si>
    <t>101620292076</t>
  </si>
  <si>
    <t>0xa9059cbb0000000000000000000000003e5c06a13fdf01a9356afea3a6c712ab17cfcf930000000000000000000000000000000000000000000000013f306a2409fc0000</t>
  </si>
  <si>
    <t>858921</t>
  </si>
  <si>
    <t>9612</t>
  </si>
  <si>
    <t>0xac8a86aa18a4fadb44e15fb28e6db88f48ceca6c845923fa805345bf1f61db6c</t>
  </si>
  <si>
    <t>98515983470</t>
  </si>
  <si>
    <t>6453836</t>
  </si>
  <si>
    <t>0x60ecdcd32c5d6242ed21844eccc745574ea893773c9ef166595d425cf430a8c3</t>
  </si>
  <si>
    <t>0x85175fa36ebcfd66ee1988f10bd6646e40938468</t>
  </si>
  <si>
    <t>91872312460</t>
  </si>
  <si>
    <t>7692846</t>
  </si>
  <si>
    <t>0x8afbc6176038c3951c1c707ca1533f47694e2b68c1604192f9ba3cd63ff217e0</t>
  </si>
  <si>
    <t>235278</t>
  </si>
  <si>
    <t>85252087518</t>
  </si>
  <si>
    <t>0xa9059cbb00000000000000000000000097f5cdbff7d1a9dc37b8e392b81072cb8566ee8e0000000000000000000000000000000000000000000000d6b9eae1b8fa440000</t>
  </si>
  <si>
    <t>18319567</t>
  </si>
  <si>
    <t>9609</t>
  </si>
  <si>
    <t>0xb419646040350ceba87095350a29785c8033e040f60627aae349cc29b1e2d296</t>
  </si>
  <si>
    <t>0x6df2393d92b0ad4b25ed18a83d1caed5db782c95</t>
  </si>
  <si>
    <t>83912025453</t>
  </si>
  <si>
    <t>0xa9059cbb000000000000000000000000ddfabcdc4d8ffc6d5beaf154f18b778f892a0740000000000000000000000000000000000000000000000004495e48a274d89400</t>
  </si>
  <si>
    <t>21859000</t>
  </si>
  <si>
    <t>0x1ceb6fe53c4b815ce48e1462453b59bbc78931dd6f807b40272e2616f0ce88ff</t>
  </si>
  <si>
    <t>0x7b7d24f28ba08391ecbbbb30ede2ccd5cdd5db5b</t>
  </si>
  <si>
    <t>0xa9059cbb000000000000000000000000ddfabcdc4d8ffc6d5beaf154f18b778f892a0740000000000000000000000000000000000000000000000011c4eb37fc1e20a800</t>
  </si>
  <si>
    <t>21891128</t>
  </si>
  <si>
    <t>0x697f0101bcd5fdc1612d16355334dbac0ce5479eab69fca029f0982a5e7dd5e3</t>
  </si>
  <si>
    <t>2881093</t>
  </si>
  <si>
    <t>0xa9059cbb0000000000000000000000009b3b5853064e9739b60a0906052218204bde455c000000000000000000000000000000000000000000000000ca5690c079320000</t>
  </si>
  <si>
    <t>609051</t>
  </si>
  <si>
    <t>9608</t>
  </si>
  <si>
    <t>0x66d222dac4b257687d2ebcf1a76b00797a04712cf10699491baa061e2d9da3b5</t>
  </si>
  <si>
    <t>4756498</t>
  </si>
  <si>
    <t>94146060738</t>
  </si>
  <si>
    <t>0xa9059cbb00000000000000000000000058e6b750e230f1c8a94d0342f1b994de22f7855d00000000000000000000000000000000000000000000000018fae27693b40000</t>
  </si>
  <si>
    <t>3733261</t>
  </si>
  <si>
    <t>0xa2885ba0917474ae5c71d8677fb23738a8ae24ee83a8514371aa34ed6fc30af9</t>
  </si>
  <si>
    <t>3315207</t>
  </si>
  <si>
    <t>0xa9059cbb000000000000000000000000a7a7a28d2ee28566fb3f83ab8fd164484368698c00000000000000000000000000000000000000000000043d0dbb3f56ca95a000</t>
  </si>
  <si>
    <t>1776267</t>
  </si>
  <si>
    <t>0x8053b6127a643c50d793ef951494384c1bd5b405c95430fcce0f32ecddde7398</t>
  </si>
  <si>
    <t>5015</t>
  </si>
  <si>
    <t>0x2660dcbc6a30ac3401c3c4e9f90b78c7a685a68d</t>
  </si>
  <si>
    <t>94401200229</t>
  </si>
  <si>
    <t>0xa9059cbb000000000000000000000000a329c732bdc2d2697b6a32a23b52780ffb2d58d10000000000000000000000000000000000000000000000059714f6a5da348000</t>
  </si>
  <si>
    <t>4803606</t>
  </si>
  <si>
    <t>0x2c5b54b5378e597cb47c596549a0a513101424c87c8ca0e981ff2f73700bb12a</t>
  </si>
  <si>
    <t>4756502</t>
  </si>
  <si>
    <t>0xa9059cbb000000000000000000000000f23993f7dd257235d72d99c6824978c0204dc7b80000000000000000000000000000000000000000000000038cf22e419465dc00</t>
  </si>
  <si>
    <t>4882534</t>
  </si>
  <si>
    <t>0xd4e5127af554ed97df8f35666679c1879e64b8414cc168ca5afe480752227bc9</t>
  </si>
  <si>
    <t>0xc6eb2177d5a80f78991390c2f5d91b86e70bcd06</t>
  </si>
  <si>
    <t>0xa9059cbb000000000000000000000000f60c2ea62edbfe808163751dd0d8693dcb30019c000000000000000000000000000000000000000000000010cdad78d8a675c000</t>
  </si>
  <si>
    <t>1361747</t>
  </si>
  <si>
    <t>0x878fd020c2f08093d55f3eb7f0b6a4aec8fcc0243022aa6a7ecf7c8dfa1f6966</t>
  </si>
  <si>
    <t>0x83a5b3d9a9fe0934a76d04739283d86f95a24c2e</t>
  </si>
  <si>
    <t>0xa9059cbb0000000000000000000000004f6742badb049791cd9a37ea913f2bac38d01279000000000000000000000000000000000000000000000011ec375b897e197060</t>
  </si>
  <si>
    <t>1785729</t>
  </si>
  <si>
    <t>0x79835cb29ec0ed786b53cf2c8168c444c2c0f15bf33f12c69a6b124a5e0653e8</t>
  </si>
  <si>
    <t>4756504</t>
  </si>
  <si>
    <t>92909578673</t>
  </si>
  <si>
    <t>0xa9059cbb000000000000000000000000aec6393b859d1d2d9f383f41ada5549ec4d1097b00000000000000000000000000000000000000000000001c06d0f8d10cf40000</t>
  </si>
  <si>
    <t>3642988</t>
  </si>
  <si>
    <t>0x7c4be9585130a6a7c4f2d1213b8008580c70f505f37590e868d00d7271569740</t>
  </si>
  <si>
    <t>0xe243f3280e6d00003ae541c9d3e5c50988887cb3</t>
  </si>
  <si>
    <t>115150427943</t>
  </si>
  <si>
    <t>0xa9059cbb000000000000000000000000d007a99db1c6baf582cd2c02a2b18666898d676300000000000000000000000000000000000000000000023ba71c470377e1e2c8</t>
  </si>
  <si>
    <t>677887</t>
  </si>
  <si>
    <t>0xac38a1bdc09f2913226c6c7fb47401314329b8ce5691446eba7ea9deb1952056</t>
  </si>
  <si>
    <t>755244</t>
  </si>
  <si>
    <t>90691130214</t>
  </si>
  <si>
    <t>0xa9059cbb000000000000000000000000e893fd7827544af336f0b960e2751e08c5aaaf7300000000000000000000000000000000000000000000000874ef557a00f00000</t>
  </si>
  <si>
    <t>8460152</t>
  </si>
  <si>
    <t>0x410ad298824ac5014591e0c0aa11dfefe82d5caaebd315788c98b3826ac507b9</t>
  </si>
  <si>
    <t>4756509</t>
  </si>
  <si>
    <t>86911843756</t>
  </si>
  <si>
    <t>0xa9059cbb000000000000000000000000fe5148fef7160e2c1070b18d79a71df7861b2b730000000000000000000000000000000000000000000000008ac7230489e80000</t>
  </si>
  <si>
    <t>10770619</t>
  </si>
  <si>
    <t>0x5423f04680f31e1b9050116d383a34632ac4b78f128f87a746cf323d40bc629b</t>
  </si>
  <si>
    <t>4756510</t>
  </si>
  <si>
    <t>0xa9059cbb0000000000000000000000007dbd289c98e7acd318358bf8765212bb668c68f50000000000000000000000000000000000000000000000016b6c76d290f86800</t>
  </si>
  <si>
    <t>11549812</t>
  </si>
  <si>
    <t>14131425</t>
  </si>
  <si>
    <t>1643869862</t>
  </si>
  <si>
    <t>0x7e416820ec3506dbbc3383fed8135283701f105a9b02054afdff71c6606d7f0d</t>
  </si>
  <si>
    <t>0x753a384e0dceaef4dbaec19fd03feeddd7567efe1c61873d0e14aadc3c9036b9</t>
  </si>
  <si>
    <t>0xcdfe40fc9fbd9cbf1092215cf77c177080c3b404</t>
  </si>
  <si>
    <t>0xa9059cbb00000000000000000000000028c6c06298d514db089934071355e5743bf21d600000000000000000000000000000000000000000000004b892377815c21bbaed</t>
  </si>
  <si>
    <t>2573556</t>
  </si>
  <si>
    <t>0xfe2fe245b19974fab902796d48fffccb6aa894dd97d4a76b32905b469057f8b5</t>
  </si>
  <si>
    <t>0x2b9148940d2d3023ee7f00a294f3e9814c5e2f8a</t>
  </si>
  <si>
    <t>0xa9059cbb00000000000000000000000028c6c06298d514db089934071355e5743bf21d600000000000000000000000000000000000000000000001292e08631e83680000</t>
  </si>
  <si>
    <t>3268329</t>
  </si>
  <si>
    <t>0x532f10df4e66238d039ca7af0cc8ee7d215847d6fe4b4127337cea9dbede9f77</t>
  </si>
  <si>
    <t>0x7f64c3ccf23f8828d8825453da18e8092268572d</t>
  </si>
  <si>
    <t>0xa9059cbb00000000000000000000000028c6c06298d514db089934071355e5743bf21d60000000000000000000000000000000000000000000000383c1890673b2601000</t>
  </si>
  <si>
    <t>3794408</t>
  </si>
  <si>
    <t>0xf4356f6ac2ea4b04f14aa1eeb19c916bd09410bb36e424887c5240a9ef33d878</t>
  </si>
  <si>
    <t>0xd0c5754cbe2b619e03c7cee115b48794b1e2249f</t>
  </si>
  <si>
    <t>0xa9059cbb00000000000000000000000028c6c06298d514db089934071355e5743bf21d6000000000000000000000000000000000000000000000005220d9392f9ccc0000</t>
  </si>
  <si>
    <t>4015524</t>
  </si>
  <si>
    <t>0x69674df07e09231f4c863bcc9219f5e03394598e935cf60bf486612949dd7ad0</t>
  </si>
  <si>
    <t>0xd717b58e9729524e5ad2705a407ea35c6eb07089</t>
  </si>
  <si>
    <t>0xa9059cbb00000000000000000000000028c6c06298d514db089934071355e5743bf21d6000000000000000000000000000000000000000000000014542ba12a337c00000</t>
  </si>
  <si>
    <t>4110652</t>
  </si>
  <si>
    <t>0x758c5dabae636c3c9df478dfa5922a9e26ecced5f003fa0842d5d3fd57b318e4</t>
  </si>
  <si>
    <t>0x960c2045327d7226ff580a1084c92fb018492206</t>
  </si>
  <si>
    <t>0xa9059cbb00000000000000000000000028c6c06298d514db089934071355e5743bf21d6000000000000000000000000000000000000000000000003f3c70819e3d2a0000</t>
  </si>
  <si>
    <t>4163768</t>
  </si>
  <si>
    <t>0xa4fcabdbaa55dd4b3489cd2e20d008a81f5f87de0c7396e80009fc42212cb953</t>
  </si>
  <si>
    <t>0x6ef291b91fb18b12d3016a1d2a813b1017c5ae47</t>
  </si>
  <si>
    <t>0xa9059cbb00000000000000000000000028c6c06298d514db089934071355e5743bf21d60000000000000000000000000000000000000000000000836c182e311f2f40000</t>
  </si>
  <si>
    <t>4251875</t>
  </si>
  <si>
    <t>0xdfd093dcc858d43517ffed684d0458f3ba927fc98c2e5ae663b79c208278dccb</t>
  </si>
  <si>
    <t>0xe0fa329a523f73947d0c707c41a1f64127a77015</t>
  </si>
  <si>
    <t>4349438</t>
  </si>
  <si>
    <t>0x2d2772abbb5706bfc0e6fe583cf6c3bb61cc17e83c4ddeecf2cefd5c2692d82b</t>
  </si>
  <si>
    <t>0x7882c831020f8fb88a29fe0ffa620747a211f250</t>
  </si>
  <si>
    <t>0xa9059cbb00000000000000000000000028c6c06298d514db089934071355e5743bf21d6000000000000000000000000000000000000000000000000a922b2ad8812c0000</t>
  </si>
  <si>
    <t>4381554</t>
  </si>
  <si>
    <t>0x7bfdb9136659bd0d301fff9ea9476819b19120cc6d5c60a8acfc8680a7d62c19</t>
  </si>
  <si>
    <t>0xdaead14867d487be1b77ae6cecd67ee575f67d54</t>
  </si>
  <si>
    <t>0xa9059cbb00000000000000000000000028c6c06298d514db089934071355e5743bf21d6000000000000000000000000000000000000000000000005dd5d6022abcca5998</t>
  </si>
  <si>
    <t>4667398</t>
  </si>
  <si>
    <t>0xdca7189c327143e3c605e3d1d5c026699c6d045adc7b066d5ac43e2a2c0e977e</t>
  </si>
  <si>
    <t>16219</t>
  </si>
  <si>
    <t>0xe8a28d1985bd13ae6940af5c6aa21fabe0126e55</t>
  </si>
  <si>
    <t>0xa9059cbb00000000000000000000000028c6c06298d514db089934071355e5743bf21d60000000000000000000000000000000000000000000000321c3f0c0eda11a8000</t>
  </si>
  <si>
    <t>5041032</t>
  </si>
  <si>
    <t>0x727c1393d369a51a0d2bee3090ef186c669c84c943867a581f36419ab0f007bf</t>
  </si>
  <si>
    <t>0x8cf1238bf670d12db9d12eb6a7584b415c8aa2e0</t>
  </si>
  <si>
    <t>0xa9059cbb00000000000000000000000028c6c06298d514db089934071355e5743bf21d600000000000000000000000000000000000000000000001698f0529a9bc800000</t>
  </si>
  <si>
    <t>5530964</t>
  </si>
  <si>
    <t>0x7d1fa1bb633325761190178c84bf3ce4047b0e355b5b91ae3b8428c64bce4d1d</t>
  </si>
  <si>
    <t>0x784317462ea60199be79d64ff52af324fc9ad950</t>
  </si>
  <si>
    <t>0xa9059cbb00000000000000000000000028c6c06298d514db089934071355e5743bf21d6000000000000000000000000000000000000000000000006d01f57e382e998c5a</t>
  </si>
  <si>
    <t>6726703</t>
  </si>
  <si>
    <t>0x781356904aaf2aba14987ee5e09f9db14f76cf9b8e7b914e970b9f497afe8b90</t>
  </si>
  <si>
    <t>0x8546f9097e63a235c7edfa5d334f728a8aaea98b</t>
  </si>
  <si>
    <t>0xa9059cbb000000000000000000000000f60c2ea62edbfe808163751dd0d8693dcb30019c0000000000000000000000000000000000000000000000c0186df9f224c60000</t>
  </si>
  <si>
    <t>8703710</t>
  </si>
  <si>
    <t>0xe92759616df1e13d031c5c2b28bbb523be539f87d977ffc789ec3e26524559b9</t>
  </si>
  <si>
    <t>0x0ba1e72e0e9222b390f048fb16d46722ae9a8ae3</t>
  </si>
  <si>
    <t>0xa9059cbb00000000000000000000000028c6c06298d514db089934071355e5743bf21d600000000000000000000000000000000000000000000000077141ed29e9270000</t>
  </si>
  <si>
    <t>2036955</t>
  </si>
  <si>
    <t>0xb173ad0e08ca79bec71aa45ff5cda38ad18a07636e493655dbd97da2e29430ae</t>
  </si>
  <si>
    <t>0xa8a5e854fbb409fb21d1823f82f623752ddac0fe</t>
  </si>
  <si>
    <t>0xa9059cbb000000000000000000000000b4778dca699e68af0690c6d0f34b35c246a28e45000000000000000000000000000000000000000000000006c9ad7d3cc58088c0</t>
  </si>
  <si>
    <t>15309766</t>
  </si>
  <si>
    <t>0x361bcbcacdf3f31cc8937ffd3ad350a7c9d6535435d26b897e93e70b64b8da59</t>
  </si>
  <si>
    <t>0xb8ebf26f773f91dc145efea6e1d43f44445e08b5</t>
  </si>
  <si>
    <t>0xa9059cbb00000000000000000000000028c6c06298d514db089934071355e5743bf21d600000000000000000000000000000000000000000000004efca30fdd719ce6c00</t>
  </si>
  <si>
    <t>1523644</t>
  </si>
  <si>
    <t>9597</t>
  </si>
  <si>
    <t>0xe08391a8467e890240d8558fd6ef28a5146a7404c5e18971f0176dd6bbb36baa</t>
  </si>
  <si>
    <t>0xcfd6e6c02b02c117b328a33229cbdebac6c628f9</t>
  </si>
  <si>
    <t>0xa9059cbb00000000000000000000000028c6c06298d514db089934071355e5743bf21d600000000000000000000000000000000000000000000000fbc40da51f0c72f800</t>
  </si>
  <si>
    <t>1142974</t>
  </si>
  <si>
    <t>9594</t>
  </si>
  <si>
    <t>0x511c365e30aad104c46170f0d9b67f950499b8ee52680eec50f71ce8ebe1f322</t>
  </si>
  <si>
    <t>0xd30d3eda895fae696ede93cb4a82dad21996ae15</t>
  </si>
  <si>
    <t>77782</t>
  </si>
  <si>
    <t>0xa9059cbb00000000000000000000000031804e95509a73e4c0a0db9e22546a3457aea356000000000000000000000000000000000000000000000000596f4413fdd9c000</t>
  </si>
  <si>
    <t>3784907</t>
  </si>
  <si>
    <t>0xcab1a683bda18d38bdff893685be02ee458beaf09d92b96fe0714894374c1370</t>
  </si>
  <si>
    <t>0x97f5cdbff7d1a9dc37b8e392b81072cb8566ee8e</t>
  </si>
  <si>
    <t>80995916335</t>
  </si>
  <si>
    <t>0xa9059cbb000000000000000000000000ddfabcdc4d8ffc6d5beaf154f18b778f892a07400000000000000000000000000000000000000000000000d6b9eae1b8fa440000</t>
  </si>
  <si>
    <t>9670633</t>
  </si>
  <si>
    <t>0xbfd9bbf0c0a004a5090ee0ba0f95692f3e4adc42c5c5b3dd75cabbd54dfe2fbf</t>
  </si>
  <si>
    <t>0x74b1152628764c08a7a8a677645a15a0f14721d1</t>
  </si>
  <si>
    <t>0xa9059cbb00000000000000000000000028c6c06298d514db089934071355e5743bf21d6000000000000000000000000000000000000000000000008db9cc563427e8933d</t>
  </si>
  <si>
    <t>2217999</t>
  </si>
  <si>
    <t>9592</t>
  </si>
  <si>
    <t>0x230b9154f28c27e39012fcc4551298f69b7ccfe5356a25fa5f3e19c3766bc034</t>
  </si>
  <si>
    <t>0xa6b8b19900c8c4e3eef550246d4e048ea02ac15f</t>
  </si>
  <si>
    <t>0xa9059cbb0000000000000000000000004c9fac305c25ead8a8f41bfd73f20e60eb5404dd000000000000000000000000000000000000000000000020f36ab45640c04800</t>
  </si>
  <si>
    <t>9281765</t>
  </si>
  <si>
    <t>0x64c4f387ead37803b48277874746efb9d1e231a96d9bcf2b3d516e0fcaadd271</t>
  </si>
  <si>
    <t>75674557691</t>
  </si>
  <si>
    <t>27922386</t>
  </si>
  <si>
    <t>0x24246948b0b685e5ff1ddff440b7dfea2221d39423ec1fd7d9188e1f8425eeba</t>
  </si>
  <si>
    <t>5235847</t>
  </si>
  <si>
    <t>95995099602</t>
  </si>
  <si>
    <t>0xa9059cbb000000000000000000000000e1c40ec17ea5a26589d1f479171144594abde4c100000000000000000000000000000000000000000000000e069c0d03241b8980</t>
  </si>
  <si>
    <t>5984404</t>
  </si>
  <si>
    <t>0x05415ab181d924b10f0d92b3cef34d00fb4205f1344ef69a0a67fc5ca3d78d06</t>
  </si>
  <si>
    <t>20594</t>
  </si>
  <si>
    <t>90118229006</t>
  </si>
  <si>
    <t>0xa9059cbb000000000000000000000000e656ec8b7f3fb19e7c8abeae45108522913bcf490000000000000000000000000000000000000000000000056bc75e2d63100000</t>
  </si>
  <si>
    <t>7342813</t>
  </si>
  <si>
    <t>0x6346eac822e1255ce5f25d0d5a55193b454285b1c594990d10b56e123b49e6dd</t>
  </si>
  <si>
    <t>0x2e6bc3dda242b22397f0cca7f8a35540e40d7e99</t>
  </si>
  <si>
    <t>95357633691</t>
  </si>
  <si>
    <t>3466537</t>
  </si>
  <si>
    <t>0x62269199ed78fa67f4d8ac26a4c4d8ecb25a48bef763857cf3f9b69ca7caf396</t>
  </si>
  <si>
    <t>0xabe26bbd9bf7596a5dc03159395fc99d8eb51ecc</t>
  </si>
  <si>
    <t>95289862697</t>
  </si>
  <si>
    <t>0xa9059cbb000000000000000000000000abe26bbd9bf7596a5dc03159395fc99d8eb51ecc0000000000000000000000000000000000000000000000049b525b8a0edc933d</t>
  </si>
  <si>
    <t>4291831</t>
  </si>
  <si>
    <t>14131436</t>
  </si>
  <si>
    <t>1643870021</t>
  </si>
  <si>
    <t>0x2fe9e09ec41c0eda45b925b72f4c4b132d30f5250cb910de619ab1a355ebac07</t>
  </si>
  <si>
    <t>4756532</t>
  </si>
  <si>
    <t>0x9d147d232a34d8b71c54057e64fe93068fa6533baa22babf725b709c6477db42</t>
  </si>
  <si>
    <t>101743700992</t>
  </si>
  <si>
    <t>0xa9059cbb000000000000000000000000ed9b0121b4fa6b94330bd160901a0a7965bb62e30000000000000000000000000000000000000000000000004c783dd788315800</t>
  </si>
  <si>
    <t>6572034</t>
  </si>
  <si>
    <t>9589</t>
  </si>
  <si>
    <t>0x0b342c56a4810fa8123d25ff57f5d377e6e216115b7f8374715b0b594ba9d4dc</t>
  </si>
  <si>
    <t>0xa9059cbb00000000000000000000000051346c14ee8fe989132716eb53a0ce83493562ed0000000000000000000000000000000000000000000000a9bb17fdd3329a6c00</t>
  </si>
  <si>
    <t>306028</t>
  </si>
  <si>
    <t>0x1f9c6c7a8692406e3508f55cd36ff81d85bf5e6afdcf3010948256be2d83574a</t>
  </si>
  <si>
    <t>3047360</t>
  </si>
  <si>
    <t>0xa9059cbb00000000000000000000000086798503c105131233b087fe3d7e72796cbe6750000000000000000000000000000000000000000000000004e4e2fdad12440000</t>
  </si>
  <si>
    <t>5298906</t>
  </si>
  <si>
    <t>0x7a1e20e9a34755e3f090dc4e80be43bf8cfe277bfe65984be1004defda31c091</t>
  </si>
  <si>
    <t>0x6351945815c268f8ed5d7377bbc212fd89d3ea53</t>
  </si>
  <si>
    <t>110358305631</t>
  </si>
  <si>
    <t>0xa9059cbb0000000000000000000000004103c267fba03a1df4fe84bc28092d629fa3f422000000000000000000000000000000000000000000000001941ef8ac68c4d800</t>
  </si>
  <si>
    <t>5862198</t>
  </si>
  <si>
    <t>0x5df5c8e560b3eaaf2d44af1614fe86251b42b53148a5a27754ea6ddf78ca7777</t>
  </si>
  <si>
    <t>4756546</t>
  </si>
  <si>
    <t>71819060041</t>
  </si>
  <si>
    <t>0xa9059cbb000000000000000000000000fb21a5db2b2d96f4d1a22064db017f635c4e0565000000000000000000000000000000000000000000000000122411f5f9ce6800</t>
  </si>
  <si>
    <t>2235948</t>
  </si>
  <si>
    <t>14131448</t>
  </si>
  <si>
    <t>1643870094</t>
  </si>
  <si>
    <t>0x01bd0f9ea1ccda980fd5b97935caf64b4cd6c8cd2ff9bbbc938edfaf9065b3b6</t>
  </si>
  <si>
    <t>0x0451599fca799e0d71f7d00886261a97a37589cb5bd13305ef54cc4c434fb4bb</t>
  </si>
  <si>
    <t>0x3f50862c5c9ec4baed1d5e6257869987155f6bbd</t>
  </si>
  <si>
    <t>85098872049</t>
  </si>
  <si>
    <t>0xa9059cbb000000000000000000000000e9ed523a269e0363ccbd12f469d5221290f1840400000000000000000000000000000000000000000000008c2648fa07373b4000</t>
  </si>
  <si>
    <t>1188552</t>
  </si>
  <si>
    <t>9577</t>
  </si>
  <si>
    <t>0xfb1ce2cd07084f88f7464c79c4e66829bc5d56f332dda327be95924ae50fd070</t>
  </si>
  <si>
    <t>0x3e06b157a7c6fdfaea072d54cd93307f48020cc4</t>
  </si>
  <si>
    <t>69891425446</t>
  </si>
  <si>
    <t>19353894</t>
  </si>
  <si>
    <t>0x0dc3e2dd1daa211606be3bf6da184de6e1ade5a2e1d3ee847e6acaa0f2314ae5</t>
  </si>
  <si>
    <t>0x1a3d039dcbe65aee07063e2ab0a3cff668783501</t>
  </si>
  <si>
    <t>0xa9059cbb00000000000000000000000045225d3536ac02928f16071ab05066bce95c2cd50000000000000000000000000000000000000000000000362aaf8202f2500000</t>
  </si>
  <si>
    <t>2986790</t>
  </si>
  <si>
    <t>0x1e214d09cb40ac4e77d780e31fb2cb71010cce1b3d630993795e285e82c1b3d1</t>
  </si>
  <si>
    <t>2881114</t>
  </si>
  <si>
    <t>0xa9059cbb000000000000000000000000fb577bfb03187ca8e973f5048f361b0390eba911000000000000000000000000000000000000000000000004737c1f125a7c2c00</t>
  </si>
  <si>
    <t>3688776</t>
  </si>
  <si>
    <t>0x6db461e49c4f8e021fe160019a756b189253bd35b8e189731f92166c4e28fe00</t>
  </si>
  <si>
    <t>0xcc3aa507e14f742c440f8dc0129b26a70bd35417</t>
  </si>
  <si>
    <t>0xa9059cbb00000000000000000000000028c6c06298d514db089934071355e5743bf21d600000000000000000000000000000000000000000000004020f85feec74ff0000</t>
  </si>
  <si>
    <t>4364660</t>
  </si>
  <si>
    <t>0xeadf5e6f99a113bc022e7b0034d431bc6b1619cd7530ae2b389b849487f4eb38</t>
  </si>
  <si>
    <t>4756551</t>
  </si>
  <si>
    <t>74975971358</t>
  </si>
  <si>
    <t>0xa9059cbb0000000000000000000000006d4810a897d813874e7e573628749ca104a0701c0000000000000000000000000000000000000000000000000de0b6b3a7640000</t>
  </si>
  <si>
    <t>18348539</t>
  </si>
  <si>
    <t>0x178bc2ee06b41697ee0cca02a94db505e19212e14b7fba28097498167342965a</t>
  </si>
  <si>
    <t>0x2a3bb9f9b1a305f39c917b8a5b7fba0be1fe3601</t>
  </si>
  <si>
    <t>20573819</t>
  </si>
  <si>
    <t>0x9f35c6e584b2673e718d810a4b030b436c47a192747817878d801871d7c76fdf</t>
  </si>
  <si>
    <t>4756555</t>
  </si>
  <si>
    <t>0xa9059cbb000000000000000000000000f23993f7dd257235d72d99c6824978c0204dc7b8000000000000000000000000000000000000000000000003899fd68dc4aa3c00</t>
  </si>
  <si>
    <t>21921750</t>
  </si>
  <si>
    <t>14131451</t>
  </si>
  <si>
    <t>1643870181</t>
  </si>
  <si>
    <t>0x288a546b57d48096ccae5700543a4b256433f3a2b2a0e2f260afc859fe3320da</t>
  </si>
  <si>
    <t>479013</t>
  </si>
  <si>
    <t>0x00a792593202ca07690dc21e072a419226917c0b8fc79ef52847f62b6743620e</t>
  </si>
  <si>
    <t>93593059861</t>
  </si>
  <si>
    <t>0xa9059cbb000000000000000000000000645fbfb4cd60e67a25e224cdde7362effb069c5a000000000000000000000000000000000000000000000009f98351204fe00000</t>
  </si>
  <si>
    <t>2911977</t>
  </si>
  <si>
    <t>9574</t>
  </si>
  <si>
    <t>0x03dc266cfc0b8e0a290e77e749fd78eea9540664d3093c47801e456074b80902</t>
  </si>
  <si>
    <t>0x5cefdd8cb204d5e2bb0be433990c53ec9c3a59dc</t>
  </si>
  <si>
    <t>0xa9059cbb00000000000000000000000080e240623162fc6bfc0aeabc8821d1e0383f5c82000000000000000000000000000000000000000000000001a39c62d87095f000</t>
  </si>
  <si>
    <t>25380001</t>
  </si>
  <si>
    <t>9573</t>
  </si>
  <si>
    <t>0xf70f36c9da59fd062979f93c42c655a69c38db0ffc6103e341d460e9f9ee296c</t>
  </si>
  <si>
    <t>4756561</t>
  </si>
  <si>
    <t>100435437592</t>
  </si>
  <si>
    <t>0xa9059cbb0000000000000000000000004fcde0d1f29397e7b2154d7c033d7d48979235030000000000000000000000000000000000000000000000001fb155de75bd6800</t>
  </si>
  <si>
    <t>1467926</t>
  </si>
  <si>
    <t>9571</t>
  </si>
  <si>
    <t>0x77457d49e8e11a4246636122b600567a9d08ed30c69c76f9e07bbee7f3b2b6fa</t>
  </si>
  <si>
    <t>0xb4069d387104b66657f658576c8d1d4cf5f4fbf3</t>
  </si>
  <si>
    <t>8160610</t>
  </si>
  <si>
    <t>0x263c765e739b84df49c6d34106b12ce04425f3e16e1f10112709d18657b55cf2</t>
  </si>
  <si>
    <t>3315244</t>
  </si>
  <si>
    <t>0xa9059cbb00000000000000000000000086798503c105131233b087fe3d7e72796cbe675000000000000000000000000000000000000000000000004516aad525fed27800</t>
  </si>
  <si>
    <t>1089347</t>
  </si>
  <si>
    <t>9570</t>
  </si>
  <si>
    <t>0xd5c1681a8570f28f673cbf11d0572159d77b4f6b072baf1dbf830d7fd469e630</t>
  </si>
  <si>
    <t>2881118</t>
  </si>
  <si>
    <t>0xa9059cbb00000000000000000000000078c3265974e54aefdff4a5d4ba85e19636a8b1df000000000000000000000000000000000000000000000001a4382b91d6d40000</t>
  </si>
  <si>
    <t>1231472</t>
  </si>
  <si>
    <t>0x990ca5827a19548bf1743791d88e9d07b6b9b3a13e7b3694c614c62a9833afe6</t>
  </si>
  <si>
    <t>10874146</t>
  </si>
  <si>
    <t>0xfbb1b73c4f0bda4f67dca266ce6ef42f520fbb98</t>
  </si>
  <si>
    <t>115246138937</t>
  </si>
  <si>
    <t>0xa9059cbb00000000000000000000000066eaacbddade65a3201fb0fd46ce3a1afde7570000000000000000000000000000000000000000000000005bac127313abf31000</t>
  </si>
  <si>
    <t>3102871</t>
  </si>
  <si>
    <t>9567</t>
  </si>
  <si>
    <t>0x60ea60f9988caace15ede56a04a8b77f475e98c16c8c1fb5de536d4f40455e89</t>
  </si>
  <si>
    <t>4756570</t>
  </si>
  <si>
    <t>89373763991</t>
  </si>
  <si>
    <t>0xa9059cbb0000000000000000000000002d8654a35418337789a31128ada93c890b74355f0000000000000000000000000000000000000000000000018b71553685218400</t>
  </si>
  <si>
    <t>17875208</t>
  </si>
  <si>
    <t>0x8250f1fc03a39b16b3933e4d421ad6600ea02fdd781d4cb296e50d29284cccda</t>
  </si>
  <si>
    <t>0xa9059cbb000000000000000000000000abe26bbd9bf7596a5dc03159395fc99d8eb51ecc00000000000000000000000000000000000000000000000495ad8486ffad81ac</t>
  </si>
  <si>
    <t>19114675</t>
  </si>
  <si>
    <t>0xc1a34b9d1d6b14ecaed7510e467ff80e54e2701dcf63d62f85863b34ab7f6908</t>
  </si>
  <si>
    <t>20693</t>
  </si>
  <si>
    <t>89361763991</t>
  </si>
  <si>
    <t>0xa9059cbb00000000000000000000000023c18134923e3afbde947248d5285a89228ead26000000000000000000000000000000000000000000000a968163f0a57b400000</t>
  </si>
  <si>
    <t>21135558</t>
  </si>
  <si>
    <t>0x981efec79ebed7c2128900a13f8dec3e301ec96a56db34a019136e4d364b789d</t>
  </si>
  <si>
    <t>21357</t>
  </si>
  <si>
    <t>0xa9059cbb000000000000000000000000f80a3c41ea7f943dbc092f8f98f4203a09c6138b000000000000000000000000000000000000000000000001a055690d9db80000</t>
  </si>
  <si>
    <t>21235474</t>
  </si>
  <si>
    <t>0xa78e76fc4f88ba9f501821b38615e7aa0f88dfb3e296f6100ac5a06d79bc47e3</t>
  </si>
  <si>
    <t>4756580</t>
  </si>
  <si>
    <t>100290637043</t>
  </si>
  <si>
    <t>0xa9059cbb0000000000000000000000003170823f02a3321611f46480908839e2e754177500000000000000000000000000000000000000000000000bc37ade48e3c40000</t>
  </si>
  <si>
    <t>11527226</t>
  </si>
  <si>
    <t>0x6d07a70f6b963d01e608e6cfb533e46d9de027f5576f07db122465480bd31822</t>
  </si>
  <si>
    <t>0x5309e9633686f5d0a397891843c8a65653dcbcce</t>
  </si>
  <si>
    <t>0xa9059cbb00000000000000000000000045225d3536ac02928f16071ab05066bce95c2cd500000000000000000000000000000000000000000000008133758388b9f10000</t>
  </si>
  <si>
    <t>1030377</t>
  </si>
  <si>
    <t>0x80aab61e411afd0d70bedb78c41cddcf1b216aaac255e170f9086aa8c649fed8</t>
  </si>
  <si>
    <t>0x0abe72f017101d453a90474ea2e0f2480a8af9e1</t>
  </si>
  <si>
    <t>3421794</t>
  </si>
  <si>
    <t>0x661f8e7bcec307a112f4f8931ea2ded594a980b2454335134c201903d76bc550</t>
  </si>
  <si>
    <t>4756584</t>
  </si>
  <si>
    <t>112560656009</t>
  </si>
  <si>
    <t>0xa9059cbb000000000000000000000000717b23cfca301d93d94453d8e41446ab49638ec100000000000000000000000000000000000000000000001ba3642a8816f0a000</t>
  </si>
  <si>
    <t>4105734</t>
  </si>
  <si>
    <t>0xda779065b3749af78cb1e713b17458f1fa716a6d9c30a9eb6f425f98400da2d2</t>
  </si>
  <si>
    <t>0xf80a3c41ea7f943dbc092f8f98f4203a09c6138b</t>
  </si>
  <si>
    <t>18514418</t>
  </si>
  <si>
    <t>0x2b479dae65a28f6f36dc2cd4eefdfe0358b3a49c9574eab0c857ee2d4dad5f71</t>
  </si>
  <si>
    <t>0x27ca8aec63939ddf25b7c9169b0cfe1f06462246</t>
  </si>
  <si>
    <t>0xa9059cbb00000000000000000000000027ca8aec63939ddf25b7c9169b0cfe1f064622460000000000000000000000000000000000000000000000028c418afbbb5c0000</t>
  </si>
  <si>
    <t>24164604</t>
  </si>
  <si>
    <t>14131465</t>
  </si>
  <si>
    <t>1643870495</t>
  </si>
  <si>
    <t>0x9111f9406ed20413ab0682f25330f32c30ebf36fda7e1d235cdc58f5fb5deabf</t>
  </si>
  <si>
    <t>0x0a4153ade5be10e5ccb50a5cd2e860e7fa49971c6dec8ae090e1558876b435bd</t>
  </si>
  <si>
    <t>0x86798503c105131233b087fe3d7e72796cbe6750</t>
  </si>
  <si>
    <t>0xa9059cbb0000000000000000000000004f6742badb049791cd9a37ea913f2bac38d01279000000000000000000000000000000000000000000000049fb8dd2d311167800</t>
  </si>
  <si>
    <t>1526797</t>
  </si>
  <si>
    <t>14131467</t>
  </si>
  <si>
    <t>1643870510</t>
  </si>
  <si>
    <t>0xb432da20c4a852e3324f84e516c7967f52baca1eddc0ba0ca8d563c8d98d08e5</t>
  </si>
  <si>
    <t>0xa425b04f826ebf4a78ecf951ed480540e5e860b9364e203ea989f85da41bbf33</t>
  </si>
  <si>
    <t>158577515760</t>
  </si>
  <si>
    <t>0xa9059cbb000000000000000000000000876eabf441b2ee5b5b0554fd502a8e0600950cfa000000000000000000000000000000000000000000000a968163f0a57b400000</t>
  </si>
  <si>
    <t>125406</t>
  </si>
  <si>
    <t>0x494a712850bb0be03b661c31e92e4188258d6391db7233919d05188ff55810d3</t>
  </si>
  <si>
    <t>2881130</t>
  </si>
  <si>
    <t>0xa9059cbb0000000000000000000000006df526f217558f34c290f16a0699a0b22f1e9cd60000000000000000000000000000000000000000000000018cfacbbdf9f58000</t>
  </si>
  <si>
    <t>875321</t>
  </si>
  <si>
    <t>0x98514849f21e9a7e6a8fde885d3baaeae22c24d85b3dc570453f2467133ee59d</t>
  </si>
  <si>
    <t>0xcea749e8ce1f0f8e04c593902f59a5918fd90e4c</t>
  </si>
  <si>
    <t>120400</t>
  </si>
  <si>
    <t>0xa9059cbb000000000000000000000000b1b5d697b6f981d9f6b795d1d6b098ef7c2037ae00000000000000000000000000000000000000000000000abeca067530f9e400</t>
  </si>
  <si>
    <t>2987626</t>
  </si>
  <si>
    <t>14131469</t>
  </si>
  <si>
    <t>1643870528</t>
  </si>
  <si>
    <t>0xf22abecfe0fe34d3ac6994605566d051186d73066a048267ab4e9cc82585d823</t>
  </si>
  <si>
    <t>0xa0ca7806d205a5b06f5b81f889fe2ca95e05cb39bb0e38d2a2dd6a3bda9950d3</t>
  </si>
  <si>
    <t>0x0375cfe61ff2c4fcb67681925e9720f1c3cb18ce</t>
  </si>
  <si>
    <t>0xa9059cbb00000000000000000000000045225d3536ac02928f16071ab05066bce95c2cd500000000000000000000000000000000000000000000005a29a6d6f43b111800</t>
  </si>
  <si>
    <t>2151603</t>
  </si>
  <si>
    <t>0xcf800114474dd82a27582cfb4f95b5fb4d718996e2825eab3eef905a41a9dbc2</t>
  </si>
  <si>
    <t>5235877</t>
  </si>
  <si>
    <t>117862475951</t>
  </si>
  <si>
    <t>0xa9059cbb000000000000000000000000b3f8b073c773557ed0c2069f26876f7e53dc0cb8000000000000000000000000000000000000000000000014def2c42ebd640000</t>
  </si>
  <si>
    <t>2869154</t>
  </si>
  <si>
    <t>9553</t>
  </si>
  <si>
    <t>0x57e31e15f2e069650ab41e34fad6e1fba2bbdf778de9ec143ecc5e994cf62339</t>
  </si>
  <si>
    <t>0x8e58adac124fdb6e8c4a10842e8808d0feae7413</t>
  </si>
  <si>
    <t>68626232956</t>
  </si>
  <si>
    <t>19009532</t>
  </si>
  <si>
    <t>0x40fda59dbff95e514cc48be1561446adbd1967e6af47bbd241555d9a8623242a</t>
  </si>
  <si>
    <t>0x3170823f02a3321611f46480908839e2e7541775</t>
  </si>
  <si>
    <t>0xa9059cbb0000000000000000000000004f6742badb049791cd9a37ea913f2bac38d0127900000000000000000000000000000000000000000000000bc37ade48e3c40000</t>
  </si>
  <si>
    <t>4493711</t>
  </si>
  <si>
    <t>9552</t>
  </si>
  <si>
    <t>14131475</t>
  </si>
  <si>
    <t>1643870643</t>
  </si>
  <si>
    <t>0x507603a95c81b09c45f37df923109a1a97ce8cf6196d1635e6c467c9a9d3fcfd</t>
  </si>
  <si>
    <t>1189947</t>
  </si>
  <si>
    <t>0xf41d13f6f90c4031de56f14ac151216940edf135b60c34ab26ddebbd414882df</t>
  </si>
  <si>
    <t>0xa9059cbb000000000000000000000000742d35cc6634c0532925a3b844bc454e4438f44e00000000000000000000000000000000000000000000085acba2884f0a08e000</t>
  </si>
  <si>
    <t>1861568</t>
  </si>
  <si>
    <t>0xe18a147c8763978e03e45b180e76ab56dbd85ff8658285235d2495de71d4b330</t>
  </si>
  <si>
    <t>4756601</t>
  </si>
  <si>
    <t>100846040228</t>
  </si>
  <si>
    <t>0xa9059cbb000000000000000000000000772e849f599db79ead87050e60875b79706e8a7b00000000000000000000000000000000000000000000001b1ae4d6e2ef500000</t>
  </si>
  <si>
    <t>3510418</t>
  </si>
  <si>
    <t>0x9bc075f03b183cb55d6abf50965533aac4240bcd0e4473e2c2f36e73bfda8e6c</t>
  </si>
  <si>
    <t>0xff9270aa73b1b19e69f075e4fb254d1becfb8d42</t>
  </si>
  <si>
    <t>96536330552</t>
  </si>
  <si>
    <t>11158615</t>
  </si>
  <si>
    <t>14131479</t>
  </si>
  <si>
    <t>1643870678</t>
  </si>
  <si>
    <t>0xb89f021b145b924c59eb5fe1669a635920a089a4cd048fae6ec00f3aa54264cc</t>
  </si>
  <si>
    <t>4756607</t>
  </si>
  <si>
    <t>0x09d56604e2b0385f5a8420534e45a254c37ddbc65095c33802f5c1ae22f56ac4</t>
  </si>
  <si>
    <t>88919268339</t>
  </si>
  <si>
    <t>0xa9059cbb0000000000000000000000008acf8526dfa9916dd083a6dad5c5d892ce3a42660000000000000000000000000000000000000000000000005a99d26ce5908800</t>
  </si>
  <si>
    <t>1268709</t>
  </si>
  <si>
    <t>0xc4cc887d4fc4000725c7fdbb26c1f538d4b4d653cfb0db0d4ea6f28a6b1ce401</t>
  </si>
  <si>
    <t>4756612</t>
  </si>
  <si>
    <t>78984304910</t>
  </si>
  <si>
    <t>0xa9059cbb000000000000000000000000d4b77928d30460cd809e7d2a0f2c0c4630b9afc8000000000000000000000000000000000000000000000002a290a0f6c8bd2000</t>
  </si>
  <si>
    <t>5576611</t>
  </si>
  <si>
    <t>0xb7024fdd1b87758609a26e34d7ec44e25c51f75a6bb5a245ff404fb320b76ba0</t>
  </si>
  <si>
    <t>4756613</t>
  </si>
  <si>
    <t>0xa9059cbb000000000000000000000000c5b4a8683a79331f9cc975351a1f014b3ede5ddb0000000000000000000000000000000000000000000000089e917994f71c0000</t>
  </si>
  <si>
    <t>5630627</t>
  </si>
  <si>
    <t>0xf69641606e9ef392ef2f2f0a7987d4ec512f4e70e3263e4ba8f6745d9549c907</t>
  </si>
  <si>
    <t>0xfbf9a37dd7e0da89d7bcd4f8bbeb9f9d61b02c6b</t>
  </si>
  <si>
    <t>0xa9059cbb0000000000000000000000000a2c4a23ea6a88d7fcad190fdca2f8a27185f606000000000000000000000000000000000000000000000004aaa0a3d9c49bb27e</t>
  </si>
  <si>
    <t>28031981</t>
  </si>
  <si>
    <t>0x7da554da4096e1748d86e139fb64b6aead00af7018fb52c40bee64f5440f1dbd</t>
  </si>
  <si>
    <t>755247</t>
  </si>
  <si>
    <t>82715690651</t>
  </si>
  <si>
    <t>0xa9059cbb000000000000000000000000e893fd7827544af336f0b960e2751e08c5aaaf73000000000000000000000000000000000000000000000000ebec21ee1da40000</t>
  </si>
  <si>
    <t>2813368</t>
  </si>
  <si>
    <t>9542</t>
  </si>
  <si>
    <t>14131485</t>
  </si>
  <si>
    <t>1643870768</t>
  </si>
  <si>
    <t>0x3cb455f48b0d0888b83fcd3f58849b1ecb05d716c923bb2efd576b9054b7a5c6</t>
  </si>
  <si>
    <t>0xb23ed9049720145d250bafbd54aefe070ebb67f6f61d6a6b66f8b74623788e25</t>
  </si>
  <si>
    <t>0x199387cfe4fc059e710e8fa174b38a597f0a2c06</t>
  </si>
  <si>
    <t>99844927998</t>
  </si>
  <si>
    <t>3599807</t>
  </si>
  <si>
    <t>14131492</t>
  </si>
  <si>
    <t>1643870806</t>
  </si>
  <si>
    <t>0x535edbb607eb3de32fee498c1e7cca32cbfb8d9864627269db4096075823a22f</t>
  </si>
  <si>
    <t>4756625</t>
  </si>
  <si>
    <t>0x7f2cd1a45436d489b3030f4a385afb6412bdcee5065c8a1835783fd54f804636</t>
  </si>
  <si>
    <t>77822883238</t>
  </si>
  <si>
    <t>0xa9059cbb000000000000000000000000856b12f253b4088ed8e63087efeb26165767da3d000000000000000000000000000000000000000000000002794be695b998d800</t>
  </si>
  <si>
    <t>6912780</t>
  </si>
  <si>
    <t>14131493</t>
  </si>
  <si>
    <t>1643870823</t>
  </si>
  <si>
    <t>0x6f3cd9aa9f0c02dbca25751180cc5e49dad66b33aec8c47ffaea36c2ba29ecd0</t>
  </si>
  <si>
    <t>0x831b9d366578c20efd1fc91f9c6de819b8c937525fc6605d3886837bdd8a0f72</t>
  </si>
  <si>
    <t>0xe893fd7827544af336f0b960e2751e08c5aaaf73</t>
  </si>
  <si>
    <t>79467210196</t>
  </si>
  <si>
    <t>26775483</t>
  </si>
  <si>
    <t>0xfe6e53ca1884a2a2f19a4bba1fd7d2cfe4e2bbf2b62d32160f9a4a2f6e3b5c84</t>
  </si>
  <si>
    <t>0x0fdd14e09c85d06efaf33946e66b77c2d09f565a</t>
  </si>
  <si>
    <t>80844759968</t>
  </si>
  <si>
    <t>10072502</t>
  </si>
  <si>
    <t>9527</t>
  </si>
  <si>
    <t>14131499</t>
  </si>
  <si>
    <t>1643870892</t>
  </si>
  <si>
    <t>0x25b29ee76e0fdae2c996aae0f81ef746b928bec89238fdd2edb727a5439d2390</t>
  </si>
  <si>
    <t>0xb29b7aa3fb631be1716818f01ec1c036eb3abc95fdce2efb53d0d6bb26f93863</t>
  </si>
  <si>
    <t>0xb4a9f29559097ead7840e753073cd7360787abc9</t>
  </si>
  <si>
    <t>77955237063</t>
  </si>
  <si>
    <t>1292104</t>
  </si>
  <si>
    <t>9526</t>
  </si>
  <si>
    <t>0x0fca3252b82ff225e0c147312fe1024ab055836c8acf54648031a45773f22fa4</t>
  </si>
  <si>
    <t>1189948</t>
  </si>
  <si>
    <t>142719764184</t>
  </si>
  <si>
    <t>0xa9059cbb000000000000000000000000742d35cc6634c0532925a3b844bc454e4438f44e00000000000000000000000000000000000000000000006a3bf0f20e82e0a000</t>
  </si>
  <si>
    <t>496317</t>
  </si>
  <si>
    <t>9520</t>
  </si>
  <si>
    <t>0x69a1e035eaff9f01d7067a68cf612cbc3e5dda88ec645cfcd047827d7b6f9481</t>
  </si>
  <si>
    <t>0x6bca59cd558955d83fd14cc1967943e5b5815463</t>
  </si>
  <si>
    <t>0xa9059cbb0000000000000000000000007e57c37b03d15bbcc3eff2b76737fe761e82ee8300000000000000000000000000000000000000000000005150ae84a8cdf00000</t>
  </si>
  <si>
    <t>15436501</t>
  </si>
  <si>
    <t>9519</t>
  </si>
  <si>
    <t>0xa7f641ae118133f87fe9702cce82f92910c0e51767cab76b5296476b9b5c02cb</t>
  </si>
  <si>
    <t>2015765</t>
  </si>
  <si>
    <t>91807541754</t>
  </si>
  <si>
    <t>0xa9059cbb000000000000000000000000f16e9b0d03470827a95cdfd0cb8a8a3b46969b9100000000000000000000000000000000000000000000056ad9700708ee525000</t>
  </si>
  <si>
    <t>5768021</t>
  </si>
  <si>
    <t>9517</t>
  </si>
  <si>
    <t>0xb6eefddb0c5e3203b9ca48caaa43a4d856390911b4f37f4dcefec9837afce459</t>
  </si>
  <si>
    <t>4756644</t>
  </si>
  <si>
    <t>68424743483</t>
  </si>
  <si>
    <t>0xa9059cbb00000000000000000000000011557c66d4bdfc69f00e9bf9111f593507d1dcd50000000000000000000000000000000000000000000000350db4e3fcd7dc0000</t>
  </si>
  <si>
    <t>26695298</t>
  </si>
  <si>
    <t>0x0292bb62c4bf422024d626b0b5aa587c6d5ad01327aa56ec20b4eee03f809d34</t>
  </si>
  <si>
    <t>0x327c287708467aa00e4984ef739fc31773eb8a2f</t>
  </si>
  <si>
    <t>86063228175</t>
  </si>
  <si>
    <t>1882452</t>
  </si>
  <si>
    <t>0x01b3b71c6b7d40fd5708fdcfaa31e3a6f26f9791851ce0cdedb5a3804a54367e</t>
  </si>
  <si>
    <t>79526668301</t>
  </si>
  <si>
    <t>3528781</t>
  </si>
  <si>
    <t>0xb1102b05a3beaee9f834b1379416984b62a83f8f6a876845aa2a0974f4fc0360</t>
  </si>
  <si>
    <t>0x31a55f50259eaa3dd07b5be399b82cbbb3fa1c51</t>
  </si>
  <si>
    <t>0xa9059cbb000000000000000000000000a1d8d972560c2f8144af871db508f0b0b10a3fbf0000000000000000000000000000000000000000000000028cab995b07e41c00</t>
  </si>
  <si>
    <t>577415</t>
  </si>
  <si>
    <t>14131518</t>
  </si>
  <si>
    <t>1643871083</t>
  </si>
  <si>
    <t>0x1f7429dafb6cd2072cc2b5487bed6c724d19b0f1da50dea4adf3e910653d72e8</t>
  </si>
  <si>
    <t>4756661</t>
  </si>
  <si>
    <t>0x8a44532ef73a2c1ae1820a2e660a8a02f20b82a7e8dd61c12648d87457a842da</t>
  </si>
  <si>
    <t>64756049189</t>
  </si>
  <si>
    <t>0xa9059cbb00000000000000000000000075d6b8c578dd444753e1b6adf4e29391878ddbc00000000000000000000000000000000000000000000000038771a915ddee0000</t>
  </si>
  <si>
    <t>15065400</t>
  </si>
  <si>
    <t>0xc8bb3c684d16e39a454bb69db90bf1b7266e9909cdfc307651e7991bdf61f71a</t>
  </si>
  <si>
    <t>4756662</t>
  </si>
  <si>
    <t>0xa9059cbb00000000000000000000000076c7b808e05bac14bcc8e1291e1eb49f6f97e846000000000000000000000000000000000000000000000000f47056a9d0e2dc00</t>
  </si>
  <si>
    <t>19115933</t>
  </si>
  <si>
    <t>0x58808faee97263bca63338d5f964f0704af72ede10c23de5f2e13a5f667137bf</t>
  </si>
  <si>
    <t>4756664</t>
  </si>
  <si>
    <t>81416381632</t>
  </si>
  <si>
    <t>0xa9059cbb000000000000000000000000669aec4ef8a75e71942b30323d3683cc1f736af10000000000000000000000000000000000000000000000006282052089e68000</t>
  </si>
  <si>
    <t>5475623</t>
  </si>
  <si>
    <t>0xe1fe6566bfdbb674b62474b983039bc4d7db2b6861a9f54b628f3fbca4d60b41</t>
  </si>
  <si>
    <t>85888378701</t>
  </si>
  <si>
    <t>3244962</t>
  </si>
  <si>
    <t>0x66bbd0174074a2c7c861c26cc54ba62cb56e24e90e4b2a978bdf78a569bb697f</t>
  </si>
  <si>
    <t>0xca24bc6a3a71e52b6efb055223280ee27913548f</t>
  </si>
  <si>
    <t>1238857</t>
  </si>
  <si>
    <t>9502</t>
  </si>
  <si>
    <t>0x7026de614996aa796376944909cbe52c2711f39d910d8ff525a3b7c095e954e4</t>
  </si>
  <si>
    <t>4756666</t>
  </si>
  <si>
    <t>81439072913</t>
  </si>
  <si>
    <t>0xa9059cbb00000000000000000000000098c552e3a5b882a0620df1b08821398cd5d4046100000000000000000000000000000000000000000000001e86012394f3eb0400</t>
  </si>
  <si>
    <t>6690686</t>
  </si>
  <si>
    <t>0xa9146e858963b94fdb57312603777d70667532ec60fdf80de58fe127f4934f91</t>
  </si>
  <si>
    <t>4756668</t>
  </si>
  <si>
    <t>0xa9059cbb000000000000000000000000e5775ab32f2f4136118daf6de55e35814edce5360000000000000000000000000000000000000000000000003c1dd9a77e2e1400</t>
  </si>
  <si>
    <t>6873327</t>
  </si>
  <si>
    <t>0xdd6b36f293bc2aafc353b0542c1d9d41759be74aaf395cf60cbaddf9a3c88e41</t>
  </si>
  <si>
    <t>1189949</t>
  </si>
  <si>
    <t>117146218338</t>
  </si>
  <si>
    <t>0xa9059cbb000000000000000000000000742d35cc6634c0532925a3b844bc454e4438f44e000000000000000000000000000000000000000000000014bf677bd205602000</t>
  </si>
  <si>
    <t>204928</t>
  </si>
  <si>
    <t>9500</t>
  </si>
  <si>
    <t>0xd22cb3c57c907953045fa154971bcfffaf88b01f2cb6c8844e09795249d67e11</t>
  </si>
  <si>
    <t>5235957</t>
  </si>
  <si>
    <t>104485878872</t>
  </si>
  <si>
    <t>0xa9059cbb0000000000000000000000003170823f02a3321611f46480908839e2e75417750000000000000000000000000000000000000000000000052663ccab1e1c0000</t>
  </si>
  <si>
    <t>1120920</t>
  </si>
  <si>
    <t>0x8a457687bec6be864b3baf16a014eb68126bc5a81c571cb2878622375158596f</t>
  </si>
  <si>
    <t>21358</t>
  </si>
  <si>
    <t>80111769091</t>
  </si>
  <si>
    <t>0xa9059cbb000000000000000000000000e48b09a688bf2a500df88b7ede138de363f3b40900000000000000000000000000000000000000000000010f0cf064dd59200000</t>
  </si>
  <si>
    <t>17549461</t>
  </si>
  <si>
    <t>0xf8506e37d82c9666e6466a066ba1b418c59bac09129a537dd3319bea27b5dd96</t>
  </si>
  <si>
    <t>109906</t>
  </si>
  <si>
    <t>108468720683</t>
  </si>
  <si>
    <t>0xa9059cbb000000000000000000000000e94ba95859ad6c96d047d7bf199d8a94d0c7fcc800000000000000000000000000000000000000000000001b604f83627dd10000</t>
  </si>
  <si>
    <t>5423305</t>
  </si>
  <si>
    <t>9497</t>
  </si>
  <si>
    <t>0xe8a9a92692f7ea427a8386071b4d82f8994a7e7940ecb18c0b68b0bb95b50823</t>
  </si>
  <si>
    <t>0x44855fd982f96c1007569c407fb9db5d29ad53d0</t>
  </si>
  <si>
    <t>76674405729</t>
  </si>
  <si>
    <t>0xa9059cbb000000000000000000000000eb482a16554b0590f100814365c848e31574bd6b00000000000000000000000000000000000000000000000a171d8ec715551000</t>
  </si>
  <si>
    <t>12922031</t>
  </si>
  <si>
    <t>14131529</t>
  </si>
  <si>
    <t>1643871281</t>
  </si>
  <si>
    <t>0x868866412cb830e318bc34de76f99a6cbc91e725224b057258ee32d0cb003961</t>
  </si>
  <si>
    <t>4756687</t>
  </si>
  <si>
    <t>0x0d1fdc035f1e3b9a043fbebeb820d930625a19741b871193bd935a35ab04e678</t>
  </si>
  <si>
    <t>86005171786</t>
  </si>
  <si>
    <t>0xa9059cbb00000000000000000000000011fe0aa64c16b9b0f5bfb8eb0008bb6dce3fe5630000000000000000000000000000000000000000000000002d43d5379e2c6c00</t>
  </si>
  <si>
    <t>1839123</t>
  </si>
  <si>
    <t>0x43e03af18ae12e7e48d928eec0152a27c1e44ca5ab765a561b986079edfd6623</t>
  </si>
  <si>
    <t>0x7e57c37b03d15bbcc3eff2b76737fe761e82ee83</t>
  </si>
  <si>
    <t>86749216016</t>
  </si>
  <si>
    <t>2553996</t>
  </si>
  <si>
    <t>0x1e5cdf405f275d9bd9e8dfdb81e8976234fa0cb74d525ff120938390e48b519f</t>
  </si>
  <si>
    <t>0x12171475f31b3057180de0ce59db58c40d740d81</t>
  </si>
  <si>
    <t>86659216016</t>
  </si>
  <si>
    <t>11487908</t>
  </si>
  <si>
    <t>14131531</t>
  </si>
  <si>
    <t>1643871309</t>
  </si>
  <si>
    <t>0xa8849de65ad41f9e45ef318c52fbf7dc9efb9a37eb80e440be17c0a01c454301</t>
  </si>
  <si>
    <t>0x19bc3a6623895a851b037dc1757f2e2f18ac19c60b064ff51439409424c20cc9</t>
  </si>
  <si>
    <t>84935495461</t>
  </si>
  <si>
    <t>0xa9059cbb00000000000000000000000074e423c3cb241a718422b043b2b4099b2d89402600000000000000000000000000000000000000000000000a1544be879ea80000</t>
  </si>
  <si>
    <t>1475937</t>
  </si>
  <si>
    <t>0x1edbcd58cae5324a0abb9afbabf0bb5cfcfc1e1e40ad78f3d1e32f8d43c0fd30</t>
  </si>
  <si>
    <t>3315302</t>
  </si>
  <si>
    <t>0xa9059cbb000000000000000000000000b063c416857fc94a3b270f0274a8b9d2db15bc36000000000000000000000000000000000000000000000004e4e2fdad12440000</t>
  </si>
  <si>
    <t>2286420</t>
  </si>
  <si>
    <t>9492</t>
  </si>
  <si>
    <t>0x26f7fb94922630a49d17b32bcf296c7d8978710834e58d4848cc5470ebb5e900</t>
  </si>
  <si>
    <t>987520</t>
  </si>
  <si>
    <t>0xa9059cbb000000000000000000000000535f2d0e4d01715d486eac20c101fc07a2a5f48a00000000000000000000000000000000000000000000000cb7baa10932a40000</t>
  </si>
  <si>
    <t>2972172</t>
  </si>
  <si>
    <t>0x7cd6c08814af4ac2db22e7cd6601d64d882d52d85c52d964cdd80c9a05d91ea1</t>
  </si>
  <si>
    <t>107202788894</t>
  </si>
  <si>
    <t>0xa9059cbb000000000000000000000000876eabf441b2ee5b5b0554fd502a8e0600950cfa00000000000000000000000000000000000000000000010f0cf064dd59200000</t>
  </si>
  <si>
    <t>3066597</t>
  </si>
  <si>
    <t>0xee163bc7770b5433dacf4b44c988690a9414a51b791f03e3eb6e17ba68ad66eb</t>
  </si>
  <si>
    <t>4756695</t>
  </si>
  <si>
    <t>82314728710</t>
  </si>
  <si>
    <t>0xa9059cbb000000000000000000000000ed9b0121b4fa6b94330bd160901a0a7965bb62e300000000000000000000000000000000000000000000000055dd84b146460000</t>
  </si>
  <si>
    <t>16616231</t>
  </si>
  <si>
    <t>0xe18f2d93ce7ae1543993a2978bd23ff388e072d63e6bbb9439d93c0058eb09a2</t>
  </si>
  <si>
    <t>20595</t>
  </si>
  <si>
    <t>81864728710</t>
  </si>
  <si>
    <t>0xa9059cbb00000000000000000000000023c18134923e3afbde947248d5285a89228ead26000000000000000000000000000000000000000000000a968bdbf6a34806a7ca</t>
  </si>
  <si>
    <t>20218558</t>
  </si>
  <si>
    <t>14131535</t>
  </si>
  <si>
    <t>1643871371</t>
  </si>
  <si>
    <t>0xf317125ae0e86248537ecbc5327a26f0204b663929525a2bdc89320006ee7948</t>
  </si>
  <si>
    <t>4756699</t>
  </si>
  <si>
    <t>0xfdca6c550813ba61d2bc3941efefb8b73e5b8c73ea3e15fb66af6372a93c36c2</t>
  </si>
  <si>
    <t>98407385794</t>
  </si>
  <si>
    <t>0xa9059cbb000000000000000000000000fc6583c93f0027346ca8b0f4a9808807584b22d5000000000000000000000000000000000000000000000001218907fede1c0800</t>
  </si>
  <si>
    <t>554744</t>
  </si>
  <si>
    <t>9490</t>
  </si>
  <si>
    <t>0x184cb56caad2d7fcd4b6ca3e65172760575821fdefec4504d6127df9791e3f85</t>
  </si>
  <si>
    <t>305805</t>
  </si>
  <si>
    <t>0x003c6dd7b4a11ba924ac07e758659f123f772231d7617fc30340a398bf5f729b</t>
  </si>
  <si>
    <t>1844</t>
  </si>
  <si>
    <t>0xdbc30d47297b5360f5fb386e5791b6ca75ba54a9</t>
  </si>
  <si>
    <t>86076683621</t>
  </si>
  <si>
    <t>0xa9059cbb00000000000000000000000082a0a012bad2c38d4afcf6c971b20728ec5d537d00000000000000000000000000000000000000000000001a518f184955cdeb7a</t>
  </si>
  <si>
    <t>4738993</t>
  </si>
  <si>
    <t>0x55327a152e7322061ffb82989228b99d0c6fd46d9e2a04482d32c8c63a9f76aa</t>
  </si>
  <si>
    <t>0x43149ee8c1cfc057e7299a36f0308e248ab7be7b</t>
  </si>
  <si>
    <t>0xa9059cbb00000000000000000000000043149ee8c1cfc057e7299a36f0308e248ab7be7b0000000000000000000000000000000000000000000000016ad1674314e10bb6</t>
  </si>
  <si>
    <t>5197718</t>
  </si>
  <si>
    <t>0x1ae19c170da793065e3cc57e96f05bb87f124afac1964631838292f5f6f962c4</t>
  </si>
  <si>
    <t>21611</t>
  </si>
  <si>
    <t>0xa9059cbb000000000000000000000000c342a0388114c3338b7fa6011541683d6d0fb99f00000000000000000000000000000000000000000000000168764701d0967109</t>
  </si>
  <si>
    <t>5374003</t>
  </si>
  <si>
    <t>14131540</t>
  </si>
  <si>
    <t>1643871425</t>
  </si>
  <si>
    <t>0xcf356e509e135e7b02d340b344b6d6e19c96f2222118cf9946a434c65feeb259</t>
  </si>
  <si>
    <t>987522</t>
  </si>
  <si>
    <t>0x582f06cdce4faae93e8960f94decd3e0ff96fe1a4c3240ed7fe59ee1abeaec9f</t>
  </si>
  <si>
    <t>0xa9059cbb000000000000000000000000cfd7396e8690265894357fcc1996a40fc0879bad0000000000000000000000000000000000000000000000119566357791b40000</t>
  </si>
  <si>
    <t>1488531</t>
  </si>
  <si>
    <t>9485</t>
  </si>
  <si>
    <t>0x2958391ba563eafb8f8c0640a0cc734cc3cb7ff69273156c2af3c3e9478c0768</t>
  </si>
  <si>
    <t>4756722</t>
  </si>
  <si>
    <t>82192542465</t>
  </si>
  <si>
    <t>0xa9059cbb0000000000000000000000000492a80d26ed93742f2a0b67600a774c7cc1a22e0000000000000000000000000000000000000000000000157a6128d7a9c40000</t>
  </si>
  <si>
    <t>16472477</t>
  </si>
  <si>
    <t>0xa0e1aadde147fe8c8790cf1145209b35d64183cc97f76f906efd55f7b801741c</t>
  </si>
  <si>
    <t>3047453</t>
  </si>
  <si>
    <t>0xa9059cbb0000000000000000000000001753d89d4ea4385709177cecb9483487dabd91c0000000000000000000000000000000000000000000000001fab3fec83d69c800</t>
  </si>
  <si>
    <t>1129876</t>
  </si>
  <si>
    <t>0x61ed701b1983279b587d94eb599a677e6b8f40bca94201351cc98a29283ec2d9</t>
  </si>
  <si>
    <t>1189950</t>
  </si>
  <si>
    <t>111440548240</t>
  </si>
  <si>
    <t>0xa9059cbb000000000000000000000000742d35cc6634c0532925a3b844bc454e4438f44e0000000000000000000000000000000000000000000000f113e8e4f8344e2000</t>
  </si>
  <si>
    <t>1592020</t>
  </si>
  <si>
    <t>0x4c4f56d1c7b2e91caa306bd32856f4956eea0bde94bde092abb6fee0320146ee</t>
  </si>
  <si>
    <t>0xc9ed2f9f6196f2e056b8b384a1337a043a8d0b8f</t>
  </si>
  <si>
    <t>0xa9059cbb000000000000000000000000f60c2ea62edbfe808163751dd0d8693dcb30019c00000000000000000000000000000000000000000000007342f3d2e8db8c0000</t>
  </si>
  <si>
    <t>3003169</t>
  </si>
  <si>
    <t>9475</t>
  </si>
  <si>
    <t>0x53c4cb703e28a7afcdb4542f0d4c94960cb65486574e29a90f422b3791e36e5f</t>
  </si>
  <si>
    <t>0x8634c8d9227682a8cdddeecb3c812de2d944f8cf</t>
  </si>
  <si>
    <t>0xa9059cbb000000000000000000000000f60c2ea62edbfe808163751dd0d8693dcb30019c000000000000000000000000000000000000000000000039854431ef3b761ad3</t>
  </si>
  <si>
    <t>3097630</t>
  </si>
  <si>
    <t>0x2eea1a7baba481ca9b7abc775b6dfac09c2a0e3519de8ae2dab492403194ac1d</t>
  </si>
  <si>
    <t>0x727e7eafd1eb96854a52a8994411649d959941ad</t>
  </si>
  <si>
    <t>75859133783</t>
  </si>
  <si>
    <t>0x095ea7b30000000000000000000000006352a56caadc4f1e25cd6c75970fa768a3304e64000000000000000000000000000000000000000000000000a9954545caf7b400</t>
  </si>
  <si>
    <t>10039681</t>
  </si>
  <si>
    <t>0x69b50f34250c5a9026269e4e4e6184da6620e68e62fc50d4878f5afffd231228</t>
  </si>
  <si>
    <t>0x74e423c3cb241a718422b043b2b4099b2d894026</t>
  </si>
  <si>
    <t>73961739362</t>
  </si>
  <si>
    <t>0xa9059cbb000000000000000000000000ddfabcdc4d8ffc6d5beaf154f18b778f892a074000000000000000000000000000000000000000000000000a1544be879ea80000</t>
  </si>
  <si>
    <t>14898291</t>
  </si>
  <si>
    <t>0xaa40959323d78b0af16cc5ce7e5c3cf4987d0629d285ec628a98d9ed1489e409</t>
  </si>
  <si>
    <t>0xc342a0388114c3338b7fa6011541683d6d0fb99f</t>
  </si>
  <si>
    <t>0xa9059cbb000000000000000000000000ddfabcdc4d8ffc6d5beaf154f18b778f892a074000000000000000000000000000000000000000000000000168764701d0967109</t>
  </si>
  <si>
    <t>15089232</t>
  </si>
  <si>
    <t>14131551</t>
  </si>
  <si>
    <t>1643871627</t>
  </si>
  <si>
    <t>0x9cab98dcb46b4d397c888278adf7ad04af1c1de4860b0f66041b1a35c571cc2a</t>
  </si>
  <si>
    <t>0xa67c7d9993906e3fa7e3b484792954d7e2c21643190fb97ced9defcb2a400493</t>
  </si>
  <si>
    <t>0xf97d03e9406baade3be92f2563c42c3d6c6c7960</t>
  </si>
  <si>
    <t>0xa9059cbb00000000000000000000000028c6c06298d514db089934071355e5743bf21d60000000000000000000000000000000000000000000000a968163f0a57b400000</t>
  </si>
  <si>
    <t>2835638</t>
  </si>
  <si>
    <t>0x8bcb595990fa1b0b193d49c7c97b4238a944c95bd59043a86439b69106fbab5f</t>
  </si>
  <si>
    <t>0xa00d870f46d12bf0f0882c0020c47d8e5714ec6e</t>
  </si>
  <si>
    <t>0xa9059cbb00000000000000000000000028c6c06298d514db089934071355e5743bf21d6000000000000000000000000000000000000000000000000abe6c87c36ff8d96f</t>
  </si>
  <si>
    <t>2867778</t>
  </si>
  <si>
    <t>0x3175a942322b0f257da286ecb792f3d01a2012d31761b59b0e89285f0d1f8313</t>
  </si>
  <si>
    <t>0xadce19fe6213ae5d6d4437f718f4cfd0b617b79b</t>
  </si>
  <si>
    <t>0xa9059cbb00000000000000000000000028c6c06298d514db089934071355e5743bf21d600000000000000000000000000000000000000000000000076b676373e292ac00</t>
  </si>
  <si>
    <t>3104749</t>
  </si>
  <si>
    <t>0xceb60c951f09e79b5e2615b3c141e935a8514073f3c5a7cbb4b4414a64861e42</t>
  </si>
  <si>
    <t>3315322</t>
  </si>
  <si>
    <t>0xa9059cbb0000000000000000000000003928df411900446012611d72ab972c3e5101871d000000000000000000000000000000000000000000000004e4e2fdad12440000</t>
  </si>
  <si>
    <t>3590835</t>
  </si>
  <si>
    <t>0x106d92b986b9a90de407de9700e645b819609786456525edcbbc35fc0dc5ef64</t>
  </si>
  <si>
    <t>2881195</t>
  </si>
  <si>
    <t>0xa9059cbb00000000000000000000000022a5ea165ca84ea11024340ef12f638f7406b686000000000000000000000000000000000000000000000003251a6bbace8e8000</t>
  </si>
  <si>
    <t>3644863</t>
  </si>
  <si>
    <t>0x16c67aaec221caf3776de66b45c86ad5edeb49bc5faf2e44010a0f7ff08277fc</t>
  </si>
  <si>
    <t>0x956a0a5555a4b0259d3e58083487d04bc5c7915b</t>
  </si>
  <si>
    <t>0xa9059cbb00000000000000000000000028c6c06298d514db089934071355e5743bf21d6000000000000000000000000000000000000000000000003ffd257a721ef44800</t>
  </si>
  <si>
    <t>3781529</t>
  </si>
  <si>
    <t>0x40b818443190bcad687bbf100cbecadfa60f63eee7c04b19082a563a79678383</t>
  </si>
  <si>
    <t>0x8201388f3698a18e2f9038ee4d81ad1caff7caed</t>
  </si>
  <si>
    <t>0xa9059cbb000000000000000000000000f60c2ea62edbfe808163751dd0d8693dcb30019c0000000000000000000000000000000000000000000000a2a15d09519be00000</t>
  </si>
  <si>
    <t>4453521</t>
  </si>
  <si>
    <t>0x9bafb9faebc7a60fefc1178eba02c95f0e5bcfd4e2383c3e895b68cd636cc362</t>
  </si>
  <si>
    <t>4756741</t>
  </si>
  <si>
    <t>82946792786</t>
  </si>
  <si>
    <t>0xa9059cbb00000000000000000000000018f7d6c6619a495cd5331e0417b9bef82522f56f0000000000000000000000000000000000000000000000002e2e75bd2ac1fc00</t>
  </si>
  <si>
    <t>23228751</t>
  </si>
  <si>
    <t>0xf2c0f1443122cfebcdc1483a20c6944fae360541a9188224612d739afda17a6f</t>
  </si>
  <si>
    <t>26013329</t>
  </si>
  <si>
    <t>0xa5b93f81c1c054f54b02c4a63d8a4cba795ca1b09dba29c6eba6803416f36ca8</t>
  </si>
  <si>
    <t>0xdbbbda52ab82650fbdea5ddfdca52b016b0638ba</t>
  </si>
  <si>
    <t>0xa9059cbb000000000000000000000000075e72a5edf65f0a5f44699c7654c1a76941ddc80000000000000000000000000000000000000000000000006f05b59d3b200000</t>
  </si>
  <si>
    <t>26460947</t>
  </si>
  <si>
    <t>14131554</t>
  </si>
  <si>
    <t>1643871695</t>
  </si>
  <si>
    <t>0xe1cf14911859816c1d1529faa34041236260265e02877f65effddb48a2db063b</t>
  </si>
  <si>
    <t>4756745</t>
  </si>
  <si>
    <t>0xd012ae705009b6cb98917782a3da2e01e60c59eae047262aec178598fde2c298</t>
  </si>
  <si>
    <t>94844451135</t>
  </si>
  <si>
    <t>0xa9059cbb0000000000000000000000005f10ff756854202b9050cc6f00b54240ccf804260000000000000000000000000000000000000000000000004623deb5f9ba2000</t>
  </si>
  <si>
    <t>2515492</t>
  </si>
  <si>
    <t>0xe2cc2e4b8e6d758bcc3801f9b501d7adb6b99fa40db2283a953dadcb339e2f3c</t>
  </si>
  <si>
    <t>0x508175ba74ccb481d79e54efdba1e179019243c0</t>
  </si>
  <si>
    <t>28086287</t>
  </si>
  <si>
    <t>0xb1f3255921e3586d6eb4409a56df8e8cce6fa281d370b2f2885d751ec4bb4f8e</t>
  </si>
  <si>
    <t>0x8a02aa7ad66baddb9d662d9a9950b4a0eb98a16a</t>
  </si>
  <si>
    <t>0xa9059cbb0000000000000000000000008a02aa7ad66baddb9d662d9a9950b4a0eb98a16a000000000000000000000000000000000000000000000003adfe9cc1cf958c00</t>
  </si>
  <si>
    <t>29876554</t>
  </si>
  <si>
    <t>0xfc164a920912a79ab84de84381f05a35d2fc59f039ee118e080ef3afa3b1acd6</t>
  </si>
  <si>
    <t>0xa8112baf96d8e6817fd9f473958e4e0bbaa3703f</t>
  </si>
  <si>
    <t>96368412707</t>
  </si>
  <si>
    <t>1419432</t>
  </si>
  <si>
    <t>14131563</t>
  </si>
  <si>
    <t>1643871760</t>
  </si>
  <si>
    <t>0xa19b96b82d80bed4b5f022619da96d6e594612651db9bb319f65c5facd3846b0</t>
  </si>
  <si>
    <t>4756755</t>
  </si>
  <si>
    <t>0x29083308a2a79ae74c4910d1aa481fc1b2e0a29790a1dbd877966070032e4e59</t>
  </si>
  <si>
    <t>77135178608</t>
  </si>
  <si>
    <t>0xa9059cbb000000000000000000000000fa752c35794ccf72d33b9806c17102ae8fd4c345000000000000000000000000000000000000000000000007c68248b63d611c00</t>
  </si>
  <si>
    <t>1115122</t>
  </si>
  <si>
    <t>0x1a3a90d30deb91cce3f5a10a527d3ef0d88dee6546fee29fd78a22be6ef71985</t>
  </si>
  <si>
    <t>104767997745</t>
  </si>
  <si>
    <t>0xa9059cbb000000000000000000000000876eabf441b2ee5b5b0554fd502a8e0600950cfa000000000000000000000000000000000000000000000a968bdbf6a34806a7ca</t>
  </si>
  <si>
    <t>602253</t>
  </si>
  <si>
    <t>9461</t>
  </si>
  <si>
    <t>0xf1bf0f58a21a73e78dd59d446585c7ff1e4be0904580ab85888a97085470bb40</t>
  </si>
  <si>
    <t>4756759</t>
  </si>
  <si>
    <t>73529229510</t>
  </si>
  <si>
    <t>0xa9059cbb00000000000000000000000094bc69b2a021212d3be57f8ce3369e9e9c9074f60000000000000000000000000000000000000000000000000de0b6b3a7640000</t>
  </si>
  <si>
    <t>4349515</t>
  </si>
  <si>
    <t>14131565</t>
  </si>
  <si>
    <t>1643871776</t>
  </si>
  <si>
    <t>0xdf48343adb8aef9851164866615c63cf2447f7c69841f1ea8a3e5f36b97cb4b3</t>
  </si>
  <si>
    <t>0xbf9e6ff42b6897b5805db71c7a3c3bf841985736b4f89dfdbc21d5acb1ef0c70</t>
  </si>
  <si>
    <t>0x02acc6094f920a7a101967d5f5acea67d4527d0c</t>
  </si>
  <si>
    <t>0xa9059cbb00000000000000000000000045225d3536ac02928f16071ab05066bce95c2cd500000000000000000000000000000000000000000000001ce06c52915520c400</t>
  </si>
  <si>
    <t>427748</t>
  </si>
  <si>
    <t>0x9affaec7b37d281b92b1d9940f7e959ef2990ab55b8cc16b639e39b2a04fcd70</t>
  </si>
  <si>
    <t>76759468472</t>
  </si>
  <si>
    <t>8632729</t>
  </si>
  <si>
    <t>0xb13ae1bcfc91efce60034f3013dbf5809162d867ae123c086a1a6eb0bffbfe7d</t>
  </si>
  <si>
    <t>0xb0a7566c56469fce35d38d731017793e1b7afa94</t>
  </si>
  <si>
    <t>0xa9059cbb000000000000000000000000503b36441618e61135ade1fa6aa8e5345da7ce750000000000000000000000000000000000000000000000056bc75e2d63100000</t>
  </si>
  <si>
    <t>16736961</t>
  </si>
  <si>
    <t>14131568</t>
  </si>
  <si>
    <t>1643871808</t>
  </si>
  <si>
    <t>0x8f5e42d5e8cdd8443e4e91c3c384874110f37d089cd51c41bedfdc2ae96add6b</t>
  </si>
  <si>
    <t>3047469</t>
  </si>
  <si>
    <t>0x38a66d839f42850acc216f337279f6e673aa9c56d2476400b85338ad74b26eca</t>
  </si>
  <si>
    <t>0xa9059cbb000000000000000000000000d1def070a5095853d64a2c147b4e3c9b3765b59f00000000000000000000000000000000000000000000000349f525830e28c000</t>
  </si>
  <si>
    <t>649025</t>
  </si>
  <si>
    <t>9457</t>
  </si>
  <si>
    <t>0x55de90f21ba493e5bde67a238ff42c0aa3da3f6eb55278e2db745c252732dae1</t>
  </si>
  <si>
    <t>4756765</t>
  </si>
  <si>
    <t>75043822410</t>
  </si>
  <si>
    <t>0xa9059cbb000000000000000000000000dce413d70391ce43394deab9364bb77f5aad049200000000000000000000000000000000000000000000000005e7bb82bcf33800</t>
  </si>
  <si>
    <t>5831718</t>
  </si>
  <si>
    <t>14131569</t>
  </si>
  <si>
    <t>1643871822</t>
  </si>
  <si>
    <t>0xf5606af652213cfce410daaab0276714465969d4236fc5aaf316306174a11713</t>
  </si>
  <si>
    <t>1189951</t>
  </si>
  <si>
    <t>0x486f75d4aef6b052d7d3a84fb7e9c118472d953d2581a8bdcb5a7cf6c8a336a6</t>
  </si>
  <si>
    <t>0xa9059cbb000000000000000000000000742d35cc6634c0532925a3b844bc454e4438f44e000000000000000000000000000000000000000000000b12e1e5bdcad981a000</t>
  </si>
  <si>
    <t>302890</t>
  </si>
  <si>
    <t>9456</t>
  </si>
  <si>
    <t>0xcae88c9fd426d08cc07225873bf1e12f1f303617e3e4be55f450b90d8d71023a</t>
  </si>
  <si>
    <t>0xe9ed523a269e0363ccbd12f469d5221290f18404</t>
  </si>
  <si>
    <t>0xa9059cbb00000000000000000000000028c6c06298d514db089934071355e5743bf21d6000000000000000000000000000000000000000000000008c2648fa07373b4000</t>
  </si>
  <si>
    <t>1896026</t>
  </si>
  <si>
    <t>0x364505f505dcdc7ba8332a35ad40b425cf7bdb745b116a590058c9f24015ea7a</t>
  </si>
  <si>
    <t>4756768</t>
  </si>
  <si>
    <t>67350895867</t>
  </si>
  <si>
    <t>0xa9059cbb0000000000000000000000001970d6a0f65747795efa62796496be7418199caa00000000000000000000000000000000000000000000000087ef45b7bc9f3400</t>
  </si>
  <si>
    <t>3821641</t>
  </si>
  <si>
    <t>0x387b481c3a8a0553c2c40637c0b4c5e19e3ffeb6bba8f00e0772c787eed34d91</t>
  </si>
  <si>
    <t>4756769</t>
  </si>
  <si>
    <t>0xa9059cbb000000000000000000000000897dcbaa846bc420de5cfca7031bd3363b15342f000000000000000000000000000000000000000000000001306df13c007bd000</t>
  </si>
  <si>
    <t>4065921</t>
  </si>
  <si>
    <t>0x5e3a3deb49c6a566b23cd8ec0ecc89a1cfd0fab540074826aeca6075b878981e</t>
  </si>
  <si>
    <t>0x66eaacbddade65a3201fb0fd46ce3a1afde75700</t>
  </si>
  <si>
    <t>0xa9059cbb00000000000000000000000028c6c06298d514db089934071355e5743bf21d6000000000000000000000000000000000000000000000005bac127234277d9000</t>
  </si>
  <si>
    <t>1467681</t>
  </si>
  <si>
    <t>0xe3e5b0de4747b89b0e639eec7bc9c28a7db7f1b13536e6ca81e526dc0318d734</t>
  </si>
  <si>
    <t>132886</t>
  </si>
  <si>
    <t>0x24ba1542f8a0a20e8251d096213384cfb0ee3dbc</t>
  </si>
  <si>
    <t>54568</t>
  </si>
  <si>
    <t>69668440660</t>
  </si>
  <si>
    <t>0xa9059cbb000000000000000000000000f681f145f68355d0cce2c351f9bc7f3da24b348200000000000000000000000000000000000000000000012a27d53bc048700000</t>
  </si>
  <si>
    <t>3759811</t>
  </si>
  <si>
    <t>0xb4957c6cbd667384558943d7f36255f4b24aaed830848f5541dd94c434768f0d</t>
  </si>
  <si>
    <t>4756770</t>
  </si>
  <si>
    <t>63376494489</t>
  </si>
  <si>
    <t>0xa9059cbb000000000000000000000000e29ed7fcc3f9086f9098a6c9e42020db94c5c57c000000000000000000000000000000000000000000000000f015f25736420000</t>
  </si>
  <si>
    <t>9849325</t>
  </si>
  <si>
    <t>0x32c99598646e3eee2d6c5d890186ac71c914f5418785a2bfabd50d7e1fc35b5d</t>
  </si>
  <si>
    <t>0x4c9fac305c25ead8a8f41bfd73f20e60eb5404dd</t>
  </si>
  <si>
    <t>0xa9059cbb00000000000000000000000028c6c06298d514db089934071355e5743bf21d60000000000000000000000000000000000000000000000020f36ab407172c0000</t>
  </si>
  <si>
    <t>1175108</t>
  </si>
  <si>
    <t>0x86a60248464cdbfc6ab1f79804a23f90159c8b06f1a7bd8d56e91a3973ce79b3</t>
  </si>
  <si>
    <t>0x1c25d5a3e854308b57724d8f3ee03b3d4d2db562</t>
  </si>
  <si>
    <t>0xa9059cbb00000000000000000000000028c6c06298d514db089934071355e5743bf21d60000000000000000000000000000000000000000000000007a4c4a0f332140000</t>
  </si>
  <si>
    <t>1738636</t>
  </si>
  <si>
    <t>0x3110bd29bdf9dfe31811b6f38e4089c4febc8f2e308d11e66940abef0204abe8</t>
  </si>
  <si>
    <t>132887</t>
  </si>
  <si>
    <t>81856986282</t>
  </si>
  <si>
    <t>0xa9059cbb000000000000000000000000c1c6e17b4cf6e5f5de8cfb22eb43689e3cb49d7a00000000000000000000000000000000000000000000014542ba12a337c00000</t>
  </si>
  <si>
    <t>2740805</t>
  </si>
  <si>
    <t>0xe7b23692d54333e30a9c60f610fd0a55d553d73e10f56a82597787ef903c9740</t>
  </si>
  <si>
    <t>4756773</t>
  </si>
  <si>
    <t>69901328966</t>
  </si>
  <si>
    <t>0xa9059cbb00000000000000000000000068dce5c8c8e5743d4d87ed70244565aff29c81ea000000000000000000000000000000000000000000000001697bac00f8b53c00</t>
  </si>
  <si>
    <t>8858145</t>
  </si>
  <si>
    <t>0xa633b4185a10dc70ef8248491dd842c8db4f38993f727508892d6b5118d1363f</t>
  </si>
  <si>
    <t>0xd40c5b8a08196f9a1c4e7fdb1ad246c7bb88f8aa</t>
  </si>
  <si>
    <t>0xa9059cbb0000000000000000000000004f6742badb049791cd9a37ea913f2bac38d012790000000000000000000000000000000000000000000000026d5902caad9ea000</t>
  </si>
  <si>
    <t>9330402</t>
  </si>
  <si>
    <t>9444</t>
  </si>
  <si>
    <t>0x37ea008de20d5fa2d0da3a98061fd018a0e0982d8fcbdb414a0b346b0dc10057</t>
  </si>
  <si>
    <t>0xa5f89d5fefe065aea6cbdb6f2b3f637dc8903c05</t>
  </si>
  <si>
    <t>0xa9059cbb0000000000000000000000004f6742badb049791cd9a37ea913f2bac38d0127900000000000000000000000000000000000000000000000265672e05bb1d5c00</t>
  </si>
  <si>
    <t>9362530</t>
  </si>
  <si>
    <t>0xb16090c90d9eb098564be96f3abad350ccfbf3c07f192f4aefea4ba71e7d4f13</t>
  </si>
  <si>
    <t>0xf7bdc4248938246323ed713736a8d9b7aea09085</t>
  </si>
  <si>
    <t>21097684</t>
  </si>
  <si>
    <t>0xb7fa747bb49badebd37093782ab857a6d270aad53106ce5ef17fa37fe756094b</t>
  </si>
  <si>
    <t>20694</t>
  </si>
  <si>
    <t>72795214353</t>
  </si>
  <si>
    <t>0xa9059cbb0000000000000000000000004cf4a6cb273091065685e269114e0633eb0740b700000000000000000000000000000000000000000000012224daedab94fcef48</t>
  </si>
  <si>
    <t>6052577</t>
  </si>
  <si>
    <t>0xe39c0c90284faf6f08abfc384b6ad5a410744ab760bf64840983b43e6e75e059</t>
  </si>
  <si>
    <t>10936407</t>
  </si>
  <si>
    <t>0xa36c8adda74256b721f02ac2a55e01779d74eccae4042c05c73113fffd6bde0c</t>
  </si>
  <si>
    <t>2490</t>
  </si>
  <si>
    <t>0x7a1d38caca09f408d58837e60e172ea3785f9ff0</t>
  </si>
  <si>
    <t>53982</t>
  </si>
  <si>
    <t>102330910887</t>
  </si>
  <si>
    <t>0x23b872dd000000000000000000000000c1c6e17b4cf6e5f5de8cfb22eb43689e3cb49d7a000000000000000000000000cfbba243c567738c2d3d958026b1bf6ad894a19e00000000000000000000000000000000000000000000014542ba12a337c00000</t>
  </si>
  <si>
    <t>1614092</t>
  </si>
  <si>
    <t>9441</t>
  </si>
  <si>
    <t>14131586</t>
  </si>
  <si>
    <t>1643872004</t>
  </si>
  <si>
    <t>0x677a5440d83d47d7c8a900102e85c1f5673f37830d9c51efa4ce6cf0d975cb2e</t>
  </si>
  <si>
    <t>0xb532b91f8ad681d6adc48fdf4c4e57201a74b7399455e743ebc11d84009bc427</t>
  </si>
  <si>
    <t>0xfa752c35794ccf72d33b9806c17102ae8fd4c345</t>
  </si>
  <si>
    <t>76437797393</t>
  </si>
  <si>
    <t>11248502</t>
  </si>
  <si>
    <t>0x7abd9aef6e40ba911a3b1074bd2f6d5a256e59de3eb73e6704987260d4b38608</t>
  </si>
  <si>
    <t>2881217</t>
  </si>
  <si>
    <t>0xa9059cbb000000000000000000000000b063c416857fc94a3b270f0274a8b9d2db15bc3600000000000000000000000000000000000000000000019ec6d71dc7fac80000</t>
  </si>
  <si>
    <t>404121</t>
  </si>
  <si>
    <t>9438</t>
  </si>
  <si>
    <t>14131588</t>
  </si>
  <si>
    <t>1643872020</t>
  </si>
  <si>
    <t>0x1e9fa57ef92dc19ff48ecd2b721d982093235f9885c14b7915880cca03148462</t>
  </si>
  <si>
    <t>4756787</t>
  </si>
  <si>
    <t>0x8795ba433b78acacdd9004932b406241ab74eae6ba8d16cc7db2f924fd949497</t>
  </si>
  <si>
    <t>71885792904</t>
  </si>
  <si>
    <t>0xa9059cbb000000000000000000000000bf1ad273a758e5dbde4cb10e2f8a86da7fb8a8b000000000000000000000000000000000000000000000000340aad21b3b700000</t>
  </si>
  <si>
    <t>12458153</t>
  </si>
  <si>
    <t>0xde397ef004db28ee7b19b114b223c5c5f30a79dd65bbb9a94bf1b5cbcca1d194</t>
  </si>
  <si>
    <t>0xa5f327dbec56eac348ce24b26e214ba0a02628c3</t>
  </si>
  <si>
    <t>79561962273</t>
  </si>
  <si>
    <t>6238677</t>
  </si>
  <si>
    <t>0x80e92f0805f948117672151327b8006d417730819a816f010bdc07ee8f663ebc</t>
  </si>
  <si>
    <t>0xd1def070a5095853d64a2c147b4e3c9b3765b59f</t>
  </si>
  <si>
    <t>80999014816</t>
  </si>
  <si>
    <t>0xa9059cbb000000000000000000000000ddfabcdc4d8ffc6d5beaf154f18b778f892a074000000000000000000000000000000000000000000000000349f525830e28c000</t>
  </si>
  <si>
    <t>4742494</t>
  </si>
  <si>
    <t>0x118fabe76a62e8f935c7d5f919e181eef11c790a9483e2537648d2c7d1c92345</t>
  </si>
  <si>
    <t>0x68dce5c8c8e5743d4d87ed70244565aff29c81ea</t>
  </si>
  <si>
    <t>0xa9059cbb00000000000000000000000068dce5c8c8e5743d4d87ed70244565aff29c81ea000000000000000000000000000000000000000000000001158e460913d00000</t>
  </si>
  <si>
    <t>10115155</t>
  </si>
  <si>
    <t>0x2ef507b4cc3a1771c3b7e2115a42d0aa930f4e12f6606155d41d8633c884c217</t>
  </si>
  <si>
    <t>3315347</t>
  </si>
  <si>
    <t>0xa9059cbb00000000000000000000000070a94b910bf14be9ccb0ca39d1154e7c9bd2200100000000000000000000000000000000000000000000000086e4608050cc0000</t>
  </si>
  <si>
    <t>2413942</t>
  </si>
  <si>
    <t>0x22ccb0a3b886a878d1ec3a1e35d44b0540b084384d70e346611b7f189c9d8a7f</t>
  </si>
  <si>
    <t>2881223</t>
  </si>
  <si>
    <t>0xa9059cbb000000000000000000000000fb9124c8f4d67ec47a47f0955029724f4252ef03000000000000000000000000000000000000000000000002b9c6719aeaa40000</t>
  </si>
  <si>
    <t>2488958</t>
  </si>
  <si>
    <t>0xe9b5113fd37948ab43bd9583b5d1a127fcea510df51fbc3d3676773df86f3a9b</t>
  </si>
  <si>
    <t>0x0492a80d26ed93742f2a0b67600a774c7cc1a22e</t>
  </si>
  <si>
    <t>111998620742</t>
  </si>
  <si>
    <t>0xa9059cbb0000000000000000000000004103c267fba03a1df4fe84bc28092d629fa3f4220000000000000000000000000000000000000000000000157a6128d7a9c40000</t>
  </si>
  <si>
    <t>2931591</t>
  </si>
  <si>
    <t>0x9dfa097f654c7fea70ba769819422ece039ac136c4445a1d0ae76093273a7ca5</t>
  </si>
  <si>
    <t>1189952</t>
  </si>
  <si>
    <t>107998670001</t>
  </si>
  <si>
    <t>0xa9059cbb000000000000000000000000742d35cc6634c0532925a3b844bc454e4438f44e0000000000000000000000000000000000000000000000f2ccd45d06bb006000</t>
  </si>
  <si>
    <t>3235627</t>
  </si>
  <si>
    <t>0x4f9b92f270eac7e40ab320bacbeca112f94e7cba12b57b2e56a11e13345c5e77</t>
  </si>
  <si>
    <t>84694881976</t>
  </si>
  <si>
    <t>0xa9059cbb00000000000000000000000043149ee8c1cfc057e7299a36f0308e248ab7be7b000000000000000000000000000000000000000000000000e149ec61225e06a6</t>
  </si>
  <si>
    <t>13181571</t>
  </si>
  <si>
    <t>0x0ebfe5ead6973a4b625106176880db8bec541476d8708bcc8b659083ecaf81d6</t>
  </si>
  <si>
    <t>0xc50a08633e285c096828532701e2ba24a9aef30e</t>
  </si>
  <si>
    <t>15030190</t>
  </si>
  <si>
    <t>0x1d755c007539ad6e0c7ad68e4a266a337235ece3b5f7917e3b397d6e57911780</t>
  </si>
  <si>
    <t>2881225</t>
  </si>
  <si>
    <t>0xa9059cbb0000000000000000000000003928df411900446012611d72ab972c3e5101871d00000000000000000000000000000000000000000000004b1cd46343fd060000</t>
  </si>
  <si>
    <t>373482</t>
  </si>
  <si>
    <t>9431</t>
  </si>
  <si>
    <t>14131597</t>
  </si>
  <si>
    <t>1643872144</t>
  </si>
  <si>
    <t>0x974462afb09333c15913183fcb4bb7035463e5959f0ba7b6793aa4f0bc6a4b39</t>
  </si>
  <si>
    <t>4756802</t>
  </si>
  <si>
    <t>0x30a20b2d7bee11f55a668ffe81c3193a5470c571f42239f0d6eb273531a296d0</t>
  </si>
  <si>
    <t>80146033241</t>
  </si>
  <si>
    <t>0xa9059cbb000000000000000000000000dd31388baae2c5fa085411ab0c1d4d126a83811400000000000000000000000000000000000000000000000130fc2773ce79f800</t>
  </si>
  <si>
    <t>4042224</t>
  </si>
  <si>
    <t>9428</t>
  </si>
  <si>
    <t>0x93d97fa8e2daba035db652cf2320529e1f918def69e5f765e4e616f359cc8845</t>
  </si>
  <si>
    <t>0xefa11955fb9c8ac88fb788a699ed0bdc23cf45bd</t>
  </si>
  <si>
    <t>70719413306</t>
  </si>
  <si>
    <t>0xa9059cbb00000000000000000000000080d95b6ae7ffe8663bfe238458860265d557534500000000000000000000000000000000000000000000000515ac61306fc52440</t>
  </si>
  <si>
    <t>7338405</t>
  </si>
  <si>
    <t>0xbc9687bd664a91765aace2b8ac7c40f8bf932f7b3cecdb2b68552d0e1e58e81c</t>
  </si>
  <si>
    <t>0x8c5d6ac85ad5e41dfaf99e94457cea52f86c47ff</t>
  </si>
  <si>
    <t>0xa9059cbb0000000000000000000000004f6742badb049791cd9a37ea913f2bac38d0127900000000000000000000000000000000000000000000000252dc289b18674000</t>
  </si>
  <si>
    <t>8540278</t>
  </si>
  <si>
    <t>0x15dae4af039732bdd90c871bbb6013e4ebb1c2806d3426ad1b5f5f3a24a703bf</t>
  </si>
  <si>
    <t>0xcf06bb1a2dadf06605d30ce60d99b48a1c60dae9</t>
  </si>
  <si>
    <t>0xa9059cbb0000000000000000000000004f6742badb049791cd9a37ea913f2bac38d0127900000000000000000000000000000000000000000000000263c51afca5b2b000</t>
  </si>
  <si>
    <t>8711947</t>
  </si>
  <si>
    <t>0x888c5e7c66e9dde2d501494ac29dc2f63fc5312620159a07e14bffdd3be5e756</t>
  </si>
  <si>
    <t>4756805</t>
  </si>
  <si>
    <t>67719403306</t>
  </si>
  <si>
    <t>0xa9059cbb000000000000000000000000edc4a044e54d5aa9e0934f483f22e0f7b660c5830000000000000000000000000000000000000000000000047c5e6b63dca7f000</t>
  </si>
  <si>
    <t>16252993</t>
  </si>
  <si>
    <t>0xbd52e96135245350ae31e257c0a49f6f9f61a7b7fd4ba0cb0279aea789ad78bb</t>
  </si>
  <si>
    <t>0xe8ed94dac860687932808e09c6ad6bf19d4324a3</t>
  </si>
  <si>
    <t>67219403306</t>
  </si>
  <si>
    <t>21837655</t>
  </si>
  <si>
    <t>0x08a4141064fb4f295714bdf0616fad17f5801d005cc18a40f3a8ea3a25d4cfb4</t>
  </si>
  <si>
    <t>20596</t>
  </si>
  <si>
    <t>70280815551</t>
  </si>
  <si>
    <t>0xa9059cbb0000000000000000000000006dc6d7959823586fc1bdccff353740cdff79dd9e0000000000000000000000000000000000000000000000000de0b6b3a7640000</t>
  </si>
  <si>
    <t>10848561</t>
  </si>
  <si>
    <t>0x0a3ce34b9fc8608d623b74753d87652187c73a06985660f29128e1b0c121e747</t>
  </si>
  <si>
    <t>4756815</t>
  </si>
  <si>
    <t>0xa9059cbb000000000000000000000000067fef6cf099431ec0ae582ee2c89b71024f9af2000000000000000000000000000000000000000000000010090cb4c8d08c0000</t>
  </si>
  <si>
    <t>11647734</t>
  </si>
  <si>
    <t>0x42070ae9775c5faec57a82d90773b0b8811372c5d9e5a8b4046d0933ed3840c5</t>
  </si>
  <si>
    <t>0x8c98ec7a9344be648f9fe3a7f259bbb9ab4f8cf3</t>
  </si>
  <si>
    <t>69780815551</t>
  </si>
  <si>
    <t>0xa9059cbb0000000000000000000000002eea9ebeab24c4f00386cfea1489715db3b13d0e00000000000000000000000000000000000000000000000b050cbe8e828ac000</t>
  </si>
  <si>
    <t>27000199</t>
  </si>
  <si>
    <t>0x94b1be7cc9d46703889b5dc6a9edd705fec8021fceeb16129d946ed2e7f050ef</t>
  </si>
  <si>
    <t>21359</t>
  </si>
  <si>
    <t>78804318448</t>
  </si>
  <si>
    <t>0xa9059cbb000000000000000000000000bbe2ef977190679d82b3aca03fa59cb27f03a37f0000000000000000000000000000000000000000000000056bc75e2d63100000</t>
  </si>
  <si>
    <t>3424631</t>
  </si>
  <si>
    <t>9419</t>
  </si>
  <si>
    <t>14131607</t>
  </si>
  <si>
    <t>1643872290</t>
  </si>
  <si>
    <t>0x0865bd109f93d9400fe041f0dbde759b40e24d95fc78b087ec077a3c55381137</t>
  </si>
  <si>
    <t>2881235</t>
  </si>
  <si>
    <t>0x5ce4e8ea1fc9708a533fbc9c9551d0a09821f9375b8e6c993cdc9b6339e4d12b</t>
  </si>
  <si>
    <t>0xa9059cbb000000000000000000000000d764dbb7187a18d1d91464054f36f1ddcd6aa0980000000000000000000000000000000000000000000003d287987c2a269c0000</t>
  </si>
  <si>
    <t>222237</t>
  </si>
  <si>
    <t>0x0d62534b0b85e6d253dda5019c536d0cdd2b70edac49ee01621b3112e7f4aa8b</t>
  </si>
  <si>
    <t>3315360</t>
  </si>
  <si>
    <t>0xa9059cbb000000000000000000000000a121e7210ec8107c4926aa44df21b0e2d1d5a32d00000000000000000000000000000000000000000000000a50aa5bda75540000</t>
  </si>
  <si>
    <t>786290</t>
  </si>
  <si>
    <t>0xae9eb01ab7191aa45c97b6aa01a95540eb6934eee3bea05b51e7b0be444bb05f</t>
  </si>
  <si>
    <t>2881236</t>
  </si>
  <si>
    <t>0xa9059cbb0000000000000000000000006ff5cc21a1bc4a3360994f7738dfa5b4f5efbb380000000000000000000000000000000000000000000008cb3ca7f8374dd90000</t>
  </si>
  <si>
    <t>689791</t>
  </si>
  <si>
    <t>9416</t>
  </si>
  <si>
    <t>0x3ace630f13f0b854363fdcbf5ae0863946ef1a706b765e53e293cd6c4a4bbde9</t>
  </si>
  <si>
    <t>49674</t>
  </si>
  <si>
    <t>83913405275</t>
  </si>
  <si>
    <t>0xa9059cbb0000000000000000000000005f94e581669b784d406df56a0837a4e978ee5f5a000000000000000000000000000000000000000000000001ee35532a62008000</t>
  </si>
  <si>
    <t>2523773</t>
  </si>
  <si>
    <t>14131613</t>
  </si>
  <si>
    <t>1643872352</t>
  </si>
  <si>
    <t>0xd0618456d05fcd4429c0c5f36f454d5b0443df996e68f25effdc493ee679f8dc</t>
  </si>
  <si>
    <t>1187</t>
  </si>
  <si>
    <t>0x758177a4de3f3c329d126a5190222c6e9a5c5e220aece57d7b53c45be5d55810</t>
  </si>
  <si>
    <t>103174281864</t>
  </si>
  <si>
    <t>0xa9059cbb0000000000000000000000000e3b3fa8455c7ca66e651f6c09bbcc29d57fd7f300000000000000000000000000000000000000000000002086ac351052600000</t>
  </si>
  <si>
    <t>340054</t>
  </si>
  <si>
    <t>0xa52101fbbf899584bd9f570abadecd94e53a58f118c1548356575d6f39147e4a</t>
  </si>
  <si>
    <t>4756822</t>
  </si>
  <si>
    <t>77939279336</t>
  </si>
  <si>
    <t>0xa9059cbb000000000000000000000000cf118787ca808891e7e844a69e0585d01ebc5fa90000000000000000000000000000000000000000000000005a2a4f404b963c00</t>
  </si>
  <si>
    <t>1772741</t>
  </si>
  <si>
    <t>0x1b230b6b65048bb358e0750e7b96e683554abe58a25f6d5b26226c79b9e12df2</t>
  </si>
  <si>
    <t>0xa9059cbb0000000000000000000000004d2f6ebfc0e268bf1adbb67fd57c5d777d9a1d7400000000000000000000000000000000000000000000000821ab0d4414980000</t>
  </si>
  <si>
    <t>8814465</t>
  </si>
  <si>
    <t>0x9f189ed572c1edf12c345eb4ad700da43c11f37979290f69fa8d0681bc32536c</t>
  </si>
  <si>
    <t>4756824</t>
  </si>
  <si>
    <t>0xa9059cbb0000000000000000000000005a1c8023ceee60bfa7b1f33462a57b7a8088ed14000000000000000000000000000000000000000000000000bc0c1a77a3a66000</t>
  </si>
  <si>
    <t>8962376</t>
  </si>
  <si>
    <t>14131616</t>
  </si>
  <si>
    <t>1643872414</t>
  </si>
  <si>
    <t>0x38b5999d6445213891cd54e63f4625d06ea3deb35f3981a715a21d9e0d743985</t>
  </si>
  <si>
    <t>0x16ebc8d20170877d1ba655b574297ec20dd848ca57387036e512fa97d2bbb96c</t>
  </si>
  <si>
    <t>0xfcfb340164759cb5347945e6ddfc654cc58cd886</t>
  </si>
  <si>
    <t>91362214330</t>
  </si>
  <si>
    <t>0xa9059cbb0000000000000000000000006262998ced04146fa42253a5c0af90ca02dfd2a30000000000000000000000000000000000000000000000e4553e03de19500000</t>
  </si>
  <si>
    <t>2210816</t>
  </si>
  <si>
    <t>9409</t>
  </si>
  <si>
    <t>0x1037d31d8e24297903de6224664f175a0d07dba95ed06026dbf98818b1150b70</t>
  </si>
  <si>
    <t>0xd007a99db1c6baf582cd2c02a2b18666898d6763</t>
  </si>
  <si>
    <t>0xa9059cbb0000000000000000000000006262998ced04146fa42253a5c0af90ca02dfd2a300000000000000000000000000000000000000000000023ba71c470377e1e2c8</t>
  </si>
  <si>
    <t>2376801</t>
  </si>
  <si>
    <t>0x851a22cfefd49ea1a2642a63b2f4e4e46a695a195f516ef19c5915f36a296905</t>
  </si>
  <si>
    <t>4756831</t>
  </si>
  <si>
    <t>88471812818</t>
  </si>
  <si>
    <t>0xa9059cbb000000000000000000000000b609317723bfce9b58737326ff4cd82eebdca8be0000000000000000000000000000000000000000000000a778178e43b74c4800</t>
  </si>
  <si>
    <t>4025671</t>
  </si>
  <si>
    <t>0x5381f20144767683762c5b8f023dd0aaef3d4837f78180a1ec311dff428616fd</t>
  </si>
  <si>
    <t>235393</t>
  </si>
  <si>
    <t>82173961809</t>
  </si>
  <si>
    <t>0xa9059cbb000000000000000000000000ac06d413aa249de538c88430426ca24423b8be4a000000000000000000000000000000000000000000000003eee210aed66e0400</t>
  </si>
  <si>
    <t>5957188</t>
  </si>
  <si>
    <t>0xfe0e69b5705735245552d9c6f0909ed9d6cf28f3dbc297602b8940b779c3cd36</t>
  </si>
  <si>
    <t>0x518d1ce0aa6c99b98f32554ffb32218725b536a6</t>
  </si>
  <si>
    <t>78778329490</t>
  </si>
  <si>
    <t>8532081</t>
  </si>
  <si>
    <t>14131623</t>
  </si>
  <si>
    <t>1643872521</t>
  </si>
  <si>
    <t>0x9ada0af5b4204014d637ce1bc55656b3da560369788c6e5231bc34e90dcac46b</t>
  </si>
  <si>
    <t>0x7f90821f4186127413f7b1bc96e02982b36ddc11730fc53695d426336b94817f</t>
  </si>
  <si>
    <t>0x6b3331c5c0009f56a722654c589751c1c161dd00</t>
  </si>
  <si>
    <t>82508716642</t>
  </si>
  <si>
    <t>2955329</t>
  </si>
  <si>
    <t>9402</t>
  </si>
  <si>
    <t>0xf806d8ac9964ce4d6ac4fbab6f13210a371b006e1225d8b720f48db93c055103</t>
  </si>
  <si>
    <t>3315376</t>
  </si>
  <si>
    <t>0xa9059cbb000000000000000000000000029fe14739b76be4c5e553b04b4d283e4d9f731400000000000000000000000000000000000000000000017af19f5fe8c5940000</t>
  </si>
  <si>
    <t>1897146</t>
  </si>
  <si>
    <t>9401</t>
  </si>
  <si>
    <t>0x2ed9b580116571411bd076969bbd18d5e37b6fc5f90ea750a7894e7c23f8117a</t>
  </si>
  <si>
    <t>4756847</t>
  </si>
  <si>
    <t>75358259686</t>
  </si>
  <si>
    <t>0xa9059cbb000000000000000000000000a7301b6b5b99b89823bb7e31e4a419f03843b18c00000000000000000000000000000000000000000000000e9a5b04d51c061400</t>
  </si>
  <si>
    <t>4565708</t>
  </si>
  <si>
    <t>0x9c09856f3327ad704b41449422b6ae78c27899ef524c0dd9646ca83bde95958f</t>
  </si>
  <si>
    <t>0x3928df411900446012611d72ab972c3e5101871d</t>
  </si>
  <si>
    <t>74839999162</t>
  </si>
  <si>
    <t>12750812</t>
  </si>
  <si>
    <t>0x33e2af8a5bc96283fe7a07ca5f01f206f344dedd7484323dee1a6d9ea06a6f56</t>
  </si>
  <si>
    <t>4756854</t>
  </si>
  <si>
    <t>0xa9059cbb000000000000000000000000d01010eb05219e24ec051103875ff9f7342a7e2300000000000000000000000000000000000000000000000821ab0d4414980000</t>
  </si>
  <si>
    <t>17119319</t>
  </si>
  <si>
    <t>0x11e76089887e9058bca9bea541f84346c492bc23e87e27ef667a4a16e3bc81da</t>
  </si>
  <si>
    <t>3047524</t>
  </si>
  <si>
    <t>0xa9059cbb00000000000000000000000070a94b910bf14be9ccb0ca39d1154e7c9bd220010000000000000000000000000000000000000000000000081b75c9144cc32400</t>
  </si>
  <si>
    <t>1621262</t>
  </si>
  <si>
    <t>14131631</t>
  </si>
  <si>
    <t>1643872634</t>
  </si>
  <si>
    <t>0xb1ac2143dcded53110ba3165851c293f57686082004dc3b6e7733e8510eefca1</t>
  </si>
  <si>
    <t>4756860</t>
  </si>
  <si>
    <t>0x036f84f3f86632962575632cb0e09640d5ec0ba7b8ea4e34a319d0e2f5283a9e</t>
  </si>
  <si>
    <t>83216749791</t>
  </si>
  <si>
    <t>0xa9059cbb00000000000000000000000047049f7ae4fd42e3dbb60607e7c9603bd166e1e80000000000000000000000000000000000000000000000011164759ffb320000</t>
  </si>
  <si>
    <t>10335439</t>
  </si>
  <si>
    <t>0xa1021bb815a4edc05346a85e7c19a868aff4cb6b3cc29de658d4a16847888b95</t>
  </si>
  <si>
    <t>109907</t>
  </si>
  <si>
    <t>97057218283</t>
  </si>
  <si>
    <t>0xa9059cbb000000000000000000000000d04159299fa9380a6e15ea2a601ef07281a56de5000000000000000000000000000000000000000000000004c29f5741e3d38000</t>
  </si>
  <si>
    <t>4439353</t>
  </si>
  <si>
    <t>9389</t>
  </si>
  <si>
    <t>0xf8e4dfbd5f362da2fe6f0e4a35e07695016b303ef99fcfd72093dd5c09513a30</t>
  </si>
  <si>
    <t>4756867</t>
  </si>
  <si>
    <t>69500152690</t>
  </si>
  <si>
    <t>0xa9059cbb000000000000000000000000efe00c3544b8473c0a31e101d2f770d3fa5fd2e10000000000000000000000000000000000000000000006d9876a18c75b020000</t>
  </si>
  <si>
    <t>10811679</t>
  </si>
  <si>
    <t>0x4edb6e220eb8502f82eff9d0c92a0df960ccf7313a02244c14f742083add0824</t>
  </si>
  <si>
    <t>0xb609317723bfce9b58737326ff4cd82eebdca8be</t>
  </si>
  <si>
    <t>0xa9059cbb0000000000000000000000004f6742badb049791cd9a37ea913f2bac38d012790000000000000000000000000000000000000000000000a778178e43b74c4800</t>
  </si>
  <si>
    <t>1515766</t>
  </si>
  <si>
    <t>0xf2abf0930561659645418d462d5618fb742d28f5f20e801ca55241aee10c8d5b</t>
  </si>
  <si>
    <t>2881260</t>
  </si>
  <si>
    <t>0xa9059cbb000000000000000000000000e8ca65cec8fdb7744c2e493d6ddf086ca8164bab000000000000000000000000000000000000000000000002fd10f7fbeb5f8800</t>
  </si>
  <si>
    <t>325259</t>
  </si>
  <si>
    <t>0xc57ab4ad58400494cf943584652684271b7d9716345f3852f7b5eecb1ffb60cf</t>
  </si>
  <si>
    <t>0x01f541ee5ef2fef0e1012abb662869e503163319</t>
  </si>
  <si>
    <t>75750063972</t>
  </si>
  <si>
    <t>2756965</t>
  </si>
  <si>
    <t>0xe25c1600983a64ed8fa6c0a3a977c73a29464b073465197a11f08843d1c87bcb</t>
  </si>
  <si>
    <t>0x70a94b910bf14be9ccb0ca39d1154e7c9bd22001</t>
  </si>
  <si>
    <t>0xa9059cbb00000000000000000000000070a94b910bf14be9ccb0ca39d1154e7c9bd22001000000000000000000000000000000000000000000000008a25a29949d8f2400</t>
  </si>
  <si>
    <t>5336484</t>
  </si>
  <si>
    <t>0xe0db692c2ccd58d01b885cab7de35383cd5f9b816ad3a626b6833de1cb937297</t>
  </si>
  <si>
    <t>0x8ec7941f7edaeab5830a014fbfe7ae74220256dd</t>
  </si>
  <si>
    <t>1596603</t>
  </si>
  <si>
    <t>0x651c5f545b20ad257cb99ca8b4193b125826e4bf0914f3380d661ddfc20bcc17</t>
  </si>
  <si>
    <t>3315395</t>
  </si>
  <si>
    <t>0xa9059cbb000000000000000000000000a121e7210ec8107c4926aa44df21b0e2d1d5a32d0000000000000000000000000000000000000000000000a21b6acacad47e5800</t>
  </si>
  <si>
    <t>955254</t>
  </si>
  <si>
    <t>0x32ffb618e138dac7fa2ce4cfbd363ebb93fa3d03b342e48b5d474bc029e29027</t>
  </si>
  <si>
    <t>3047539</t>
  </si>
  <si>
    <t>0xa9059cbb000000000000000000000000ba3b3d7c4e4429d047ed8afa6261bb90ea874e090000000000000000000000000000000000000000000000060d95ef6fdc7f5000</t>
  </si>
  <si>
    <t>1026126</t>
  </si>
  <si>
    <t>9374</t>
  </si>
  <si>
    <t>0x6fa11edb4b8b8d34132e87d4dc226a49484f06f485639cfcb00d80bde92d4eec</t>
  </si>
  <si>
    <t>4756891</t>
  </si>
  <si>
    <t>69133914870</t>
  </si>
  <si>
    <t>0xa9059cbb000000000000000000000000bf31e2603ec7e8058fcdbd5e62e59e0839154889000000000000000000000000000000000000000000000057007e2a61f492f800</t>
  </si>
  <si>
    <t>946148</t>
  </si>
  <si>
    <t>9372</t>
  </si>
  <si>
    <t>0x6d956e01f6ee985022435b05d4e7dcd7e5aba0ab32628dd1446145a057121928</t>
  </si>
  <si>
    <t>20695</t>
  </si>
  <si>
    <t>0xa9059cbb0000000000000000000000006329f5753ea431e9c033e62fa28de868d31c73a8000000000000000000000000000000000000000000000000b43b2383ee615000</t>
  </si>
  <si>
    <t>6606334</t>
  </si>
  <si>
    <t>0x42862771a685d9268f3fdf400583c2bfc06b2c6a38e0af89abd49cce1e57d5a1</t>
  </si>
  <si>
    <t>2881272</t>
  </si>
  <si>
    <t>0xa9059cbb0000000000000000000000000bd5115d34a829b350169e87864342077f32a40b00000000000000000000000000000000000000000000000d0974a6cf08cc3400</t>
  </si>
  <si>
    <t>146542</t>
  </si>
  <si>
    <t>0xe7e452c9c136cbdafda4c0fa6c9d27e74bcd727f55d08b02eaacd14c5d9c58d6</t>
  </si>
  <si>
    <t>5236089</t>
  </si>
  <si>
    <t>88196871964</t>
  </si>
  <si>
    <t>0xa9059cbb0000000000000000000000000daf2a5aea8dda0dab555d89a3a863bfbb3c3a5a000000000000000000000000000000000000000000000086b64d7de7ddb40000</t>
  </si>
  <si>
    <t>231231</t>
  </si>
  <si>
    <t>14131657</t>
  </si>
  <si>
    <t>1643872906</t>
  </si>
  <si>
    <t>0x66e7b94c4115e533e9688de59e141c733a148d684b7b6f08e1c15ef35ad9547b</t>
  </si>
  <si>
    <t>4756900</t>
  </si>
  <si>
    <t>0x287e664c10b11b45ec2f24b86e4793ef5d2db90278993d8208be3a81f08359f2</t>
  </si>
  <si>
    <t>66256179900</t>
  </si>
  <si>
    <t>0xa9059cbb0000000000000000000000005bec2da18110fc69e3c191510eab9dbd4c5eb7dd00000000000000000000000000000000000000000000000081103cb9fb220000</t>
  </si>
  <si>
    <t>11801996</t>
  </si>
  <si>
    <t>0x19ef970810fae3df468b2dedd21cf8ee0d2532c35a831addc8cc273b75ff645b</t>
  </si>
  <si>
    <t>0xfadb144e0dff01ccb26e9349c34d05b84b4d5598</t>
  </si>
  <si>
    <t>431578</t>
  </si>
  <si>
    <t>9367</t>
  </si>
  <si>
    <t>0x6ef84dfbb74733ccba9f4c38a780ebd9cd13a4f234c6fe591439c192dc3a0db7</t>
  </si>
  <si>
    <t>0xdd5c9fe614f0f55480c3abd2abbfb2ec9b6000b0</t>
  </si>
  <si>
    <t>63210895224</t>
  </si>
  <si>
    <t>0xa9059cbb00000000000000000000000076efe8384acd750f1a6141f586dde0cbd05769e0000000000000000000000000000000000000000000000002cfbaa0a2cba37000</t>
  </si>
  <si>
    <t>6101516</t>
  </si>
  <si>
    <t>9361</t>
  </si>
  <si>
    <t>0x7b7e4598c185c471a2d6ff5055f1013f68516ba0e132cc230e956936605cb86b</t>
  </si>
  <si>
    <t>4756907</t>
  </si>
  <si>
    <t>0xa9059cbb00000000000000000000000064b85036451b469a7de3722693837217641e547e0000000000000000000000000000000000000000000000100e43a5d1d7298000</t>
  </si>
  <si>
    <t>6450435</t>
  </si>
  <si>
    <t>0xd593b2a61972408df187f55afeeb6c843de568848861e7fd1aca9568553b9910</t>
  </si>
  <si>
    <t>0x46fb647beb5c3e381bbda5604e85344f75883af2</t>
  </si>
  <si>
    <t>0xa9059cbb000000000000000000000000b6957a5f031918ac06bb46eeae5db5cf782e058200000000000000000000000000000000000000000000005783d9dae9f3e70000</t>
  </si>
  <si>
    <t>16735956</t>
  </si>
  <si>
    <t>0x7889e11e39b6001c67084f5262fe629861008d6e9a120efaf4c543150afec090</t>
  </si>
  <si>
    <t>0xdb945b15a62b7ff544d45ce351eccaa626ba89f3</t>
  </si>
  <si>
    <t>87095253313</t>
  </si>
  <si>
    <t>0xa9059cbb0000000000000000000000004103c267fba03a1df4fe84bc28092d629fa3f4220000000000000000000000000000000000000000000000015af1d78b58c40000</t>
  </si>
  <si>
    <t>1106590</t>
  </si>
  <si>
    <t>0xf01ff6b300fc9ebbb858f895ef5819269f2d2c1986c42b05e8f280c4a346ff40</t>
  </si>
  <si>
    <t>0xcf118787ca808891e7e844a69e0585d01ebc5fa9</t>
  </si>
  <si>
    <t>72756186133</t>
  </si>
  <si>
    <t>3996787</t>
  </si>
  <si>
    <t>0x0c3780299d3cecfcf57d6fdbd63a1e2bb2d069e43be5052ad716a721318a6787</t>
  </si>
  <si>
    <t>0xa121e7210ec8107c4926aa44df21b0e2d1d5a32d</t>
  </si>
  <si>
    <t>87678727673</t>
  </si>
  <si>
    <t>0xa9059cbb000000000000000000000000876eabf441b2ee5b5b0554fd502a8e0600950cfa0000000000000000000000000000000000000000000000ac6c1526a549d25800</t>
  </si>
  <si>
    <t>409854</t>
  </si>
  <si>
    <t>9358</t>
  </si>
  <si>
    <t>0x3e7ef1e3784ec40f588b93bf6125fab4936b51452b4d76b4489f6c0bc8b341d8</t>
  </si>
  <si>
    <t>0x3333a7376a2deac5002b79c299e7129d2a6cd1cb</t>
  </si>
  <si>
    <t>0xa9059cbb00000000000000000000000042ed7b65534038cfec790ae827bfd2fe775f4a0c00000000000000000000000000000000000000000000000dc1c46c1e36936800</t>
  </si>
  <si>
    <t>2301935</t>
  </si>
  <si>
    <t>14131673</t>
  </si>
  <si>
    <t>1643873078</t>
  </si>
  <si>
    <t>0xc42776ebff31fa6ac6f8f98ff172d5f782dd24e6d58ac1a064476ec6b6171020</t>
  </si>
  <si>
    <t>4756920</t>
  </si>
  <si>
    <t>0xfb7c3fa58d39f8705301522e6903901c5bd6bc003e965953d05633b7cd141a91</t>
  </si>
  <si>
    <t>59850756825</t>
  </si>
  <si>
    <t>0xa9059cbb0000000000000000000000004fc43c672f3f64b19368273dbeb1af9f1761652f0000000000000000000000000000000000000000000000005a1d91bfa324c400</t>
  </si>
  <si>
    <t>9352781</t>
  </si>
  <si>
    <t>0x24af2665ca2f635cec3b17a92b0b4ed222657da5eb5b683dc5a5694d7fd8eb4a</t>
  </si>
  <si>
    <t>0xaa791117ebaf6d023620e334852f4e8144fd0361</t>
  </si>
  <si>
    <t>21363929</t>
  </si>
  <si>
    <t>9351</t>
  </si>
  <si>
    <t>0x71ee5aaa0b9b1f22ee348a3fffbe73dc91e8261f18805983094c087d0ca92a6d</t>
  </si>
  <si>
    <t>4756929</t>
  </si>
  <si>
    <t>79854604899</t>
  </si>
  <si>
    <t>0xa9059cbb000000000000000000000000a826fc580ce84c457abbde4059e0973cd530bfa30000000000000000000000000000000000000000000000276926d8305cfc0000</t>
  </si>
  <si>
    <t>5982549</t>
  </si>
  <si>
    <t>0x866d42d304c92fe74c14d6b64eb1721aa19d19dd20415f2a6a4164515e575f3f</t>
  </si>
  <si>
    <t>4756930</t>
  </si>
  <si>
    <t>0xa9059cbb000000000000000000000000baa2fe3009b46c5e47def4ae2365b68721d9e7d20000000000000000000000000000000000000000000000ff1889c2d3e586d800</t>
  </si>
  <si>
    <t>6200860</t>
  </si>
  <si>
    <t>0x7b80fd375b2fcf489c624d341139ccae87611fdff7d3360d0deae92222cc0d9b</t>
  </si>
  <si>
    <t>6376100</t>
  </si>
  <si>
    <t>0x61df6e526de72c4bf6a6dc4670c19640a3f6195f1c96bd697ed63d1c83633568</t>
  </si>
  <si>
    <t>29960</t>
  </si>
  <si>
    <t>84424155106</t>
  </si>
  <si>
    <t>0xa9059cbb00000000000000000000000046f346d49b1c118e3f123ced0df8b10738e6d3480000000000000000000000000000000000000000000000022b1c8c1227a00000</t>
  </si>
  <si>
    <t>4038192</t>
  </si>
  <si>
    <t>0xff57cc1c961872b4d745ebfe2e570430034f23fac46a1ea2f07f4325d3c60465</t>
  </si>
  <si>
    <t>0x76efe8384acd750f1a6141f586dde0cbd05769e0</t>
  </si>
  <si>
    <t>83173078488</t>
  </si>
  <si>
    <t>0xa9059cbb000000000000000000000000ddfabcdc4d8ffc6d5beaf154f18b778f892a0740000000000000000000000000000000000000000000000002cfbaa0a2cba37000</t>
  </si>
  <si>
    <t>5498199</t>
  </si>
  <si>
    <t>0xf7d52ba7af93e289c59f17b5fd08916f39a080e4af0aab72db99f0bcaa2dc72b</t>
  </si>
  <si>
    <t>4756936</t>
  </si>
  <si>
    <t>72110930849</t>
  </si>
  <si>
    <t>0xa9059cbb000000000000000000000000bf31e2603ec7e8058fcdbd5e62e59e083915488900000000000000000000000000000000000000000000002efda388b8a1451c00</t>
  </si>
  <si>
    <t>6853786</t>
  </si>
  <si>
    <t>9345</t>
  </si>
  <si>
    <t>0xea3c7fc6dc1bc72464b373b71e4a3a82c1734bc11a96c400b2d0c9b6d3eefda0</t>
  </si>
  <si>
    <t>614</t>
  </si>
  <si>
    <t>19824972</t>
  </si>
  <si>
    <t>0x985cf117c4ae7727783d843e9df83ba310d45f6235e76f3b08520ae3a49a32eb</t>
  </si>
  <si>
    <t>0x2162530e4782be11d661a51ab67d04a297c383b7</t>
  </si>
  <si>
    <t>80365449968</t>
  </si>
  <si>
    <t>0xa9059cbb000000000000000000000000c2f5a686a4194a7bc4960896e5292c642d4312f10000000000000000000000000000000000000000000000203901b30c79481000</t>
  </si>
  <si>
    <t>25271483</t>
  </si>
  <si>
    <t>0x31d4a06cd5d0d2c6876e548f414865347b6f884ee91b747d133ab50f74db84f9</t>
  </si>
  <si>
    <t>20696</t>
  </si>
  <si>
    <t>0xa9059cbb000000000000000000000000bbe2ef977190679d82b3aca03fa59cb27f03a37f0000000000000000000000000000000000000000000000d8d726b7177a800000</t>
  </si>
  <si>
    <t>14385667</t>
  </si>
  <si>
    <t>14131683</t>
  </si>
  <si>
    <t>1643873301</t>
  </si>
  <si>
    <t>0x716aa312d8d2f1a5136d061c1a1b41aaec7e78771a46162ec04be7c933d539ef</t>
  </si>
  <si>
    <t>1189958</t>
  </si>
  <si>
    <t>0xfb626696ca8cbf5d21814d35c75e45e23f22287f9faac893ae35d8a7971c1f82</t>
  </si>
  <si>
    <t>121116545370</t>
  </si>
  <si>
    <t>0xa9059cbb000000000000000000000000742d35cc6634c0532925a3b844bc454e4438f44e0000000000000000000000000000000000000000000000934dbbff3501eba000</t>
  </si>
  <si>
    <t>762734</t>
  </si>
  <si>
    <t>9342</t>
  </si>
  <si>
    <t>14131684</t>
  </si>
  <si>
    <t>1643873344</t>
  </si>
  <si>
    <t>0x773a4c9b32390a1875cc6fa2e154c279ba7b6dbf7ccb1d3c86965d0a4837f3d3</t>
  </si>
  <si>
    <t>4756948</t>
  </si>
  <si>
    <t>0x66b94c817aeab247abbd7bf01149686063cc4a66ecf9d59113180d2aa5bbb17e</t>
  </si>
  <si>
    <t>112284463799</t>
  </si>
  <si>
    <t>0xa9059cbb00000000000000000000000030555b0792319666d959c6abb0e315d493e72192000000000000000000000000000000000000000000000008ccd08246fe949400</t>
  </si>
  <si>
    <t>1038318</t>
  </si>
  <si>
    <t>9341</t>
  </si>
  <si>
    <t>0x8d84db5b21c58cff9c569e6cd9a48ef1ed81e6539ec74c87671cdc0509a32bba</t>
  </si>
  <si>
    <t>9716</t>
  </si>
  <si>
    <t>0xd39b3ccf9ecac0c8013ea30700dea9c6c539ae49</t>
  </si>
  <si>
    <t>0xa9059cbb000000000000000000000000f60c2ea62edbfe808163751dd0d8693dcb30019c0000000000000000000000000000000000000000000014620c57dddae0000000</t>
  </si>
  <si>
    <t>3373492</t>
  </si>
  <si>
    <t>9337</t>
  </si>
  <si>
    <t>0xbad1ef627923baa322d7f659a9b84a9b0d73c29a64c297b523ada3aee446aba5</t>
  </si>
  <si>
    <t>4756952</t>
  </si>
  <si>
    <t>88250346795</t>
  </si>
  <si>
    <t>0xa9059cbb0000000000000000000000002575f39c9f55aaf4a3fb8a62f485e48ec2da099f00000000000000000000000000000000000000000000000016f5a6baf3076000</t>
  </si>
  <si>
    <t>24293762</t>
  </si>
  <si>
    <t>0xc32450bf6ba4836c046ab19975e341b5480891efe27d9be3ce40d0831e49a552</t>
  </si>
  <si>
    <t>27476</t>
  </si>
  <si>
    <t>0xf05e2a70346560d3228c7002194bb7c5dc8fe100</t>
  </si>
  <si>
    <t>0xa9059cbb00000000000000000000000028c6c06298d514db089934071355e5743bf21d6000000000000000000000000000000000000000000000197528501cc0fca7b800</t>
  </si>
  <si>
    <t>1928415</t>
  </si>
  <si>
    <t>9335</t>
  </si>
  <si>
    <t>0xbe417dae07a3b3c423ae4ed35acc7542083dc767ceca85adcdc61114a24379ce</t>
  </si>
  <si>
    <t>987557</t>
  </si>
  <si>
    <t>0xa9059cbb00000000000000000000000033a0a2a5b8dd24e7d3ada98c816869ad1b3fa5f50000000000000000000000000000000000000000000005d9eade8efaa1220000</t>
  </si>
  <si>
    <t>2554339</t>
  </si>
  <si>
    <t>0x2f3bb2aac5d5b8b65113bc18a841cfe7ac711fee1234b9655783bc4695bc6550</t>
  </si>
  <si>
    <t>0xa74155a41a5515de499943a57c888f9928c7f3ce</t>
  </si>
  <si>
    <t>0xa9059cbb000000000000000000000000075e72a5edf65f0a5f44699c7654c1a76941ddc800000000000000000000000000000000000000000000000402f4cfee62e80000</t>
  </si>
  <si>
    <t>19812133</t>
  </si>
  <si>
    <t>0x2f61f6748ce88bf6603e1cf148cdb3735767923b900a45f95fca2bbe49238ed9</t>
  </si>
  <si>
    <t>0x4abe59601f21f48d7d2977fc41c7c4aba7db1939</t>
  </si>
  <si>
    <t>0xa9059cbb0000000000000000000000004abe59601f21f48d7d2977fc41c7c4aba7db19390000000000000000000000000000000000000000000000015b001943c3d4cc00</t>
  </si>
  <si>
    <t>19841449</t>
  </si>
  <si>
    <t>14131693</t>
  </si>
  <si>
    <t>1643873529</t>
  </si>
  <si>
    <t>0x7a284f01ffdec228ba7f75f2244cb442a019b063cf1687ff8205388825caabe2</t>
  </si>
  <si>
    <t>3138681</t>
  </si>
  <si>
    <t>0x067d7b7b6a2d47362cb1ac3c3f581349e2e2ab9e642823ebbc41659e81fa61ad</t>
  </si>
  <si>
    <t>128098449827</t>
  </si>
  <si>
    <t>0xa9059cbb000000000000000000000000033534df956cf26383040652d9fac3f8cea61fb600000000000000000000000000000000000000000000001f3dad24a8df4b3000</t>
  </si>
  <si>
    <t>1684623</t>
  </si>
  <si>
    <t>0x9c32d44cbd0dbe486828eaaacef859904a913a292839ecda139097df078f1126</t>
  </si>
  <si>
    <t>0xd920b83155780a44521ac65f1bc20e945c943841</t>
  </si>
  <si>
    <t>0xa9059cbb00000000000000000000000028c6c06298d514db089934071355e5743bf21d6000000000000000000000000000000000000000000000008771097f91f53d50cf</t>
  </si>
  <si>
    <t>245270</t>
  </si>
  <si>
    <t>0x3045bec7d8429c5499d5c96b9fc6ebcd92c5bb9aa299b453eaa78dcfa32466e7</t>
  </si>
  <si>
    <t>4756969</t>
  </si>
  <si>
    <t>0xa9059cbb000000000000000000000000e8f85ecfaee8bc630d44037710be25462e9bcabb00000000000000000000000000000000000000000000000a922b2ad8812c0000</t>
  </si>
  <si>
    <t>6675300</t>
  </si>
  <si>
    <t>0x4e98b0d684acfdbd095c35c9a0146616412eb102534c28c62df1b0e0e674390b</t>
  </si>
  <si>
    <t>0xbbe2ef977190679d82b3aca03fa59cb27f03a37f</t>
  </si>
  <si>
    <t>0xa9059cbb00000000000000000000000028c6c06298d514db089934071355e5743bf21d600000000000000000000000000000000000000000000000decdb5384967780000</t>
  </si>
  <si>
    <t>1581546</t>
  </si>
  <si>
    <t>0xcdbce1a387cd9933d878d8e7e0b989e1b7d441982895fdd17864911a12013a56</t>
  </si>
  <si>
    <t>0xc8a30809e19a6b9f644858557401595268221b19</t>
  </si>
  <si>
    <t>117757192837</t>
  </si>
  <si>
    <t>0xa9059cbb000000000000000000000000882e8ec4e89186db44f7ee8b4a062fccbbc3067700000000000000000000000000000000000000000000002e288e5df6006ebc00</t>
  </si>
  <si>
    <t>6767562</t>
  </si>
  <si>
    <t>0xc947efb1e9d393452d84f19d4b4710c1317d8131f1804b41f96e2c03c677fb61</t>
  </si>
  <si>
    <t>0xc2f5a686a4194a7bc4960896e5292c642d4312f1</t>
  </si>
  <si>
    <t>113843442065</t>
  </si>
  <si>
    <t>0xa9059cbb000000000000000000000000ddfabcdc4d8ffc6d5beaf154f18b778f892a07400000000000000000000000000000000000000000000000203901b30c79481000</t>
  </si>
  <si>
    <t>8555616</t>
  </si>
  <si>
    <t>0xb0fc90384246851db99830a2e3f4859ee0296ea98495506079e6c2b007d5576c</t>
  </si>
  <si>
    <t>4756974</t>
  </si>
  <si>
    <t>0xa9059cbb0000000000000000000000005378083a1e08d29bb8534d1b4bc271fece1afbf8000000000000000000000000000000000000000000000000e435afc17e8db800</t>
  </si>
  <si>
    <t>10312400</t>
  </si>
  <si>
    <t>0x313efa75ec51dcf0b576c7fc49d5f9dc3b129d57fc27214d0213754dc33fac36</t>
  </si>
  <si>
    <t>113493442065</t>
  </si>
  <si>
    <t>0xa9059cbb00000000000000000000000001f541ee5ef2fef0e1012abb662869e5031633190000000000000000000000000000000000000000000000b3a6fd21acec880000</t>
  </si>
  <si>
    <t>11327971</t>
  </si>
  <si>
    <t>0x373beb2bbd896246a77b64978d161dac53e6acb24340d7cc555e2f63889ebe51</t>
  </si>
  <si>
    <t>0xf70592f6114761adbed2d53add63ac01a7c3a6f6</t>
  </si>
  <si>
    <t>29118396</t>
  </si>
  <si>
    <t>0x543fd70ccd0d809211cdd8aada60a3261c0640fee7b1b69a04f76a7fe5eb4728</t>
  </si>
  <si>
    <t>0xef32b8d0cec1536dd64f1f1c11afbd0ee5f89dc3</t>
  </si>
  <si>
    <t>0xa9059cbb00000000000000000000000028c6c06298d514db089934071355e5743bf21d600000000000000000000000000000000000000000000000b71f2ace96c5880000</t>
  </si>
  <si>
    <t>762161</t>
  </si>
  <si>
    <t>9327</t>
  </si>
  <si>
    <t>0xf3f216e01c5a61fea17da7a9b39094c7a6d80ac496d81ef215235b63b2f9faa3</t>
  </si>
  <si>
    <t>12452827</t>
  </si>
  <si>
    <t>9325</t>
  </si>
  <si>
    <t>0xb4eb556098b8b2184c1f9fbb425f7c3508479887adfd7ce92361bd5c8d19b9f7</t>
  </si>
  <si>
    <t>0x30555b0792319666d959c6abb0e315d493e72192</t>
  </si>
  <si>
    <t>116532710695</t>
  </si>
  <si>
    <t>1767900</t>
  </si>
  <si>
    <t>9324</t>
  </si>
  <si>
    <t>0x61712048e18b59f33ba4f83aae003dac5b443cae4af360d5ea510a7db8ed689f</t>
  </si>
  <si>
    <t>3315443</t>
  </si>
  <si>
    <t>0xa9059cbb00000000000000000000000043247c7db36054ea50c64bb1d4bafb55703552eb0000000000000000000000000000000000000000000000011971088d4cec0000</t>
  </si>
  <si>
    <t>256156</t>
  </si>
  <si>
    <t>9320</t>
  </si>
  <si>
    <t>0xbd20ad9cc821689de23dbddcd6d565b06e677d442769f4d24365bae21e6d1627</t>
  </si>
  <si>
    <t>0xc3982b5d42d7162cca0c670dfcfc40cabb7ec55b</t>
  </si>
  <si>
    <t>0xa9059cbb000000000000000000000000c9147eed6a250ddac8247cb2997865c1fd82551800000000000000000000000000000000000000000000001aca67199dbe0c0000</t>
  </si>
  <si>
    <t>8659403</t>
  </si>
  <si>
    <t>0xd46fbf8485c8bfb3913fc96cb5370c174337cdcd6834dcbcbfc40fe3b7ff589f</t>
  </si>
  <si>
    <t>3047602</t>
  </si>
  <si>
    <t>0xa9059cbb000000000000000000000000d71a57cbb2af9ea2a2da371d29c3583d6f1d4c6d00000000000000000000000000000000000000000000006822801aaf3a348000</t>
  </si>
  <si>
    <t>1454984</t>
  </si>
  <si>
    <t>9318</t>
  </si>
  <si>
    <t>0x7add383aac00f0434394a9ee3029dda2d233dc7966a096754a0778b83014a92e</t>
  </si>
  <si>
    <t>987561</t>
  </si>
  <si>
    <t>0xa9059cbb0000000000000000000000006544fd7f5b2a7bc78a9ff6576ab803daff38a80d00000000000000000000000000000000000000000000000102207973f6440000</t>
  </si>
  <si>
    <t>1953713</t>
  </si>
  <si>
    <t>0x4f41f6909aa9bfbe8d995db377c2c09b4e913cd52eaaa3d71ac65545d046be1a</t>
  </si>
  <si>
    <t>259338</t>
  </si>
  <si>
    <t>0xa9059cbb000000000000000000000000060ff698e4e51313b2a76b78aed3881de2bc2850000000000000000000000000000000000000000000000051563b9a8a44180000</t>
  </si>
  <si>
    <t>2819808</t>
  </si>
  <si>
    <t>14131708</t>
  </si>
  <si>
    <t>1643873811</t>
  </si>
  <si>
    <t>0x688bad123262eb621b73fd98f3d9bceed5959382d26bf7af74aef6e5a80cf21e</t>
  </si>
  <si>
    <t>8341</t>
  </si>
  <si>
    <t>0x385ed56024ab54c828fa64b10a30f6698c6ea4b5bc2231d31324b4f3a38bb330</t>
  </si>
  <si>
    <t>100859361600</t>
  </si>
  <si>
    <t>0xa9059cbb000000000000000000000000189042c992c31020bb97d5581d3bdcfc0b3694b300000000000000000000000000000000000000000000001235e0dbe92763a000</t>
  </si>
  <si>
    <t>2456956</t>
  </si>
  <si>
    <t>9317</t>
  </si>
  <si>
    <t>0x1f8861922b2583bd5001602303e1eaa992ee6cd3c600d3a58902f7e1068a4f4a</t>
  </si>
  <si>
    <t>0xa854bc6a7d25ba6139421b6c16cc6cb91954df16</t>
  </si>
  <si>
    <t>7256620</t>
  </si>
  <si>
    <t>0xd10ef03ed12940da542a7b8f7d1cd130aa4bf91405b979d39b9ff184738420b8</t>
  </si>
  <si>
    <t>0xa9059cbb0000000000000000000000003f266008fdee4d65baf363a26a73e2e7ebe9df83000000000000000000000000000000000000000000000001158e460913d00000</t>
  </si>
  <si>
    <t>8205803</t>
  </si>
  <si>
    <t>0x67d3103405df477e10e4157fdef1d6f38b7fceefcb245a7539a66f50827402e2</t>
  </si>
  <si>
    <t>271271</t>
  </si>
  <si>
    <t>0x6cc8dcbca746a6e4fdefb98e1d0df903b107fd21</t>
  </si>
  <si>
    <t>125400411731</t>
  </si>
  <si>
    <t>0xa9059cbb0000000000000000000000007ce794592da31da1fc895e09dbac7e0296543c80000000000000000000000000000000000000000000000012661f05c81f940000</t>
  </si>
  <si>
    <t>3050338</t>
  </si>
  <si>
    <t>0xe9bd9401079d799d3e3fcba7f5ad62c27a5d466010e26d4214f782fddd599c5e</t>
  </si>
  <si>
    <t>0x4424817f42c3b08d7b6e5feb514d3cedf4bc89dd</t>
  </si>
  <si>
    <t>55410</t>
  </si>
  <si>
    <t>0xa9059cbb0000000000000000000000004abe59601f21f48d7d2977fc41c7c4aba7db1939000000000000000000000000000000000000000000000004ae10e52233852ed7</t>
  </si>
  <si>
    <t>6300300</t>
  </si>
  <si>
    <t>9312</t>
  </si>
  <si>
    <t>14131715</t>
  </si>
  <si>
    <t>1643873873</t>
  </si>
  <si>
    <t>0x5d3468110a4e75742af8c5d80b2a9f890e78b63956732572bdbf1288ba3b29f8</t>
  </si>
  <si>
    <t>0x0ddca282bece04d69a71fcc488f3816e5e1fb7591de9e971dfd675ebf5046fad</t>
  </si>
  <si>
    <t>0x882e8ec4e89186db44f7ee8b4a062fccbbc30677</t>
  </si>
  <si>
    <t>91053809413</t>
  </si>
  <si>
    <t>0xa9059cbb000000000000000000000000ddfabcdc4d8ffc6d5beaf154f18b778f892a074000000000000000000000000000000000000000000000002e288e5df6006ebc00</t>
  </si>
  <si>
    <t>5313378</t>
  </si>
  <si>
    <t>0x0efb04e35997933db2958da847d526692d4513a2d81aa7eeb0ad9f2756d7aa77</t>
  </si>
  <si>
    <t>0x6d8fb413959fbd41f404416223efe716957a67d4</t>
  </si>
  <si>
    <t>85831989805</t>
  </si>
  <si>
    <t>0xa9059cbb0000000000000000000000005c11eab8926703c9942987c9288e243b58018489000000000000000000000000000000000000000000000002b7336719a4453000</t>
  </si>
  <si>
    <t>22181740</t>
  </si>
  <si>
    <t>0x54c625cc5d819c9ab3218fcbe726b07c2861e98cb3a41a0da2875594edbfd179</t>
  </si>
  <si>
    <t>194979</t>
  </si>
  <si>
    <t>100710853151</t>
  </si>
  <si>
    <t>0x23b872dd00000000000000000000000030555b0792319666d959c6abb0e315d493e721920000000000000000000000007abe0ce388281d2acf297cb089caef3819b13448000000000000000000000000000000000000000000000008ccd08246fe949400</t>
  </si>
  <si>
    <t>400002</t>
  </si>
  <si>
    <t>9306</t>
  </si>
  <si>
    <t>0x799bb00ee35e06e6c6cebb1786640979a9f6a888f54804f150267d739bbddeab</t>
  </si>
  <si>
    <t>4757013</t>
  </si>
  <si>
    <t>68773044255</t>
  </si>
  <si>
    <t>0xa9059cbb0000000000000000000000001483b9d079fc7b11ee96d3d89e5365a2ed14cedd000000000000000000000000000000000000000000000000114be74167e49c00</t>
  </si>
  <si>
    <t>12307102</t>
  </si>
  <si>
    <t>0x0e9c80516bba6c8d9ddb27fc0b8a8624c91e2e55cb50a109f13a6fb635591d78</t>
  </si>
  <si>
    <t>0xecd46cedcf58d645e6d705a34d534f2dd097a20f</t>
  </si>
  <si>
    <t>1782636</t>
  </si>
  <si>
    <t>0x971cf322b0ee7b8062e675e64823f3de5b34e21f9e53391d8d60196a4f1a08e6</t>
  </si>
  <si>
    <t>4757018</t>
  </si>
  <si>
    <t>0xa9059cbb000000000000000000000000d596bff398c12f7719f44b91fefa341777f8aa4d000000000000000000000000000000000000000000000000bf09ca02f0016400</t>
  </si>
  <si>
    <t>7398300</t>
  </si>
  <si>
    <t>0x39d1b9342d17fe4a3665eeeaed8d276c9d8b7fcf2abcd4f19b8b54d55e4183b4</t>
  </si>
  <si>
    <t>2881326</t>
  </si>
  <si>
    <t>0xa9059cbb00000000000000000000000020f4828be909026ff977cc67069ebee1c65e3bd50000000000000000000000000000000000000000000000181702e792e8160000</t>
  </si>
  <si>
    <t>316502</t>
  </si>
  <si>
    <t>0x21c071958ae9a2b77f0ced204670ea8a92c473a04964e3fb2b8f83d3d4319721</t>
  </si>
  <si>
    <t>4757022</t>
  </si>
  <si>
    <t>86541124826</t>
  </si>
  <si>
    <t>0xa9059cbb00000000000000000000000004a74e3f42c700f3068fc3ad520bb4ef35d1cdcf00000000000000000000000000000000000000000000000d4d727bcdb97b1400</t>
  </si>
  <si>
    <t>4204878</t>
  </si>
  <si>
    <t>0x9d47e24a4c8af80db00897d898a2efc93b02f976f7d1772623758fde5ca3d8b8</t>
  </si>
  <si>
    <t>4757024</t>
  </si>
  <si>
    <t>0xa9059cbb000000000000000000000000fd0f82631b287d4c6be869c36eb80c50b78f98c40000000000000000000000000000000000000000000000002d0ec8dea78c7000</t>
  </si>
  <si>
    <t>6335327</t>
  </si>
  <si>
    <t>14131732</t>
  </si>
  <si>
    <t>1643874041</t>
  </si>
  <si>
    <t>0x3dc78020491e88fbbeef2cc23c0e5bc024cbdf1a780f01bf106ce82e1351cba8</t>
  </si>
  <si>
    <t>0xf2e780da8c73d36b395d76cf53f35a38cbb56c4e067617430eb0b236b673baef</t>
  </si>
  <si>
    <t>0x033534df956cf26383040652d9fac3f8cea61fb6</t>
  </si>
  <si>
    <t>0xa9059cbb000000000000000000000000000a25e9148ba7f910100864fd07fa225cb57c1100000000000000000000000000000000000000000000001f3dad24a8df4b3000</t>
  </si>
  <si>
    <t>771886</t>
  </si>
  <si>
    <t>0xb1fa25c7ef50c6adda4552d2d9779e536be714882961361d0e34916bcfc65579</t>
  </si>
  <si>
    <t>3315460</t>
  </si>
  <si>
    <t>0xa9059cbb00000000000000000000000043247c7db36054ea50c64bb1d4bafb55703552eb00000000000000000000000000000000000000000000003400af2d8448b80000</t>
  </si>
  <si>
    <t>550768</t>
  </si>
  <si>
    <t>9292</t>
  </si>
  <si>
    <t>0x36d4e8ae87c7987df3f0a0a66e09f8b0f367313d28ffdded12af3d1b9987f8d8</t>
  </si>
  <si>
    <t>0x7ce794592da31da1fc895e09dbac7e0296543c80</t>
  </si>
  <si>
    <t>83652051917</t>
  </si>
  <si>
    <t>0xa9059cbb000000000000000000000000ddfabcdc4d8ffc6d5beaf154f18b778f892a0740000000000000000000000000000000000000000000000012661f05c81f940000</t>
  </si>
  <si>
    <t>11469298</t>
  </si>
  <si>
    <t>0x62a00e4b7f97f7f4d91e2f63f771f39fb9fde0999637b38a7446da3f7baaa9f3</t>
  </si>
  <si>
    <t>4757026</t>
  </si>
  <si>
    <t>0xa9059cbb0000000000000000000000004116da00d88602d99029f60502844ce83087fea200000000000000000000000000000000000000000000001158e460913d000000</t>
  </si>
  <si>
    <t>11818963</t>
  </si>
  <si>
    <t>0x48efd251f4a04bf4c0b0109d07cf21da8246782da28f9f347f06dabc319f592e</t>
  </si>
  <si>
    <t>0x82a70604471659a478d79fe6fb952d8141e31f2e</t>
  </si>
  <si>
    <t>27753757</t>
  </si>
  <si>
    <t>0x882991d71f672f3a2166d431bc2c3f5e8ce880eeb8ad87e819cbeb4ad4a3d299</t>
  </si>
  <si>
    <t>4757031</t>
  </si>
  <si>
    <t>93728586031</t>
  </si>
  <si>
    <t>0xa9059cbb0000000000000000000000003d5d81cd7d79d03043b7401a10a7dab2fc99da3900000000000000000000000000000000000000000000001ae62887050cd40000</t>
  </si>
  <si>
    <t>4263494</t>
  </si>
  <si>
    <t>9291</t>
  </si>
  <si>
    <t>0x840093e1185d058deeec84d6ca0a483ee4f1bcc75686bbdb0b7f3fb382da2db2</t>
  </si>
  <si>
    <t>4757032</t>
  </si>
  <si>
    <t>0xa9059cbb000000000000000000000000b8b5c8f7b8c30200a87710a0f53232a89ddd5e95000000000000000000000000000000000000000000000007503cfb037cbd7400</t>
  </si>
  <si>
    <t>6010327</t>
  </si>
  <si>
    <t>0x06e8b5157196075c804605f753e038f3abbf0a746cb5fd6a6d55b42cbfbf6edc</t>
  </si>
  <si>
    <t>20697</t>
  </si>
  <si>
    <t>92728586031</t>
  </si>
  <si>
    <t>0xa9059cbb000000000000000000000000f4bd4adc07bb585926831c2192a9ae76a8c94ad200000000000000000000000000000000000000000000004c4ebda11b6e533a3c</t>
  </si>
  <si>
    <t>17697607</t>
  </si>
  <si>
    <t>0x53d6a564c706e9e095f78339ad131389632d026216845858c88754c1329ca182</t>
  </si>
  <si>
    <t>4757034</t>
  </si>
  <si>
    <t>96456226654</t>
  </si>
  <si>
    <t>0xa9059cbb000000000000000000000000524e4e2087e2430466fedb16cccfd2021653c0cf0000000000000000000000000000000000000000000000155d3c75f7fd720000</t>
  </si>
  <si>
    <t>10749426</t>
  </si>
  <si>
    <t>9289</t>
  </si>
  <si>
    <t>0xce825a6d4c1e2075f04c30bbcfeecedf1c6767122c4ed7b13be60771492b4ff4</t>
  </si>
  <si>
    <t>95956226654</t>
  </si>
  <si>
    <t>0xa9059cbb0000000000000000000000004424817f42c3b08d7b6e5feb514d3cedf4bc89dd0000000000000000000000000000000000000000000000060910fe65f759fad7</t>
  </si>
  <si>
    <t>19396584</t>
  </si>
  <si>
    <t>0xf79d3f96fefc0db0f0514fde16b6d376a38675fe496119c38e51d010633c2e38</t>
  </si>
  <si>
    <t>206001</t>
  </si>
  <si>
    <t>0x9afa066884ce723200438b672c0b8d5769e03a6a</t>
  </si>
  <si>
    <t>0xa9059cbb000000000000000000000000098a4dcf9991d2804c9e6a33650fc451d241a0cf00000000000000000000000000000000000000000000303ac4fd2c159ca64400</t>
  </si>
  <si>
    <t>1131227</t>
  </si>
  <si>
    <t>0x842c68858e191c9097209216afb55bb9fc351254f7335834d44690aac709d1be</t>
  </si>
  <si>
    <t>0x1483b9d079fc7b11ee96d3d89e5365a2ed14cedd</t>
  </si>
  <si>
    <t>11570109</t>
  </si>
  <si>
    <t>9286</t>
  </si>
  <si>
    <t>0x52fc83bb7462181dd07447b3244058159260356500543c501088ed18e1e5899c</t>
  </si>
  <si>
    <t>109332947519</t>
  </si>
  <si>
    <t>23700143</t>
  </si>
  <si>
    <t>0xf2a20cbf5b9866684ce4e4b536ae58439e5b4b195106161d0da99e2e7fbfcf17</t>
  </si>
  <si>
    <t>4757048</t>
  </si>
  <si>
    <t>118379396887</t>
  </si>
  <si>
    <t>6099927</t>
  </si>
  <si>
    <t>9285</t>
  </si>
  <si>
    <t>0x7ef42c76fca6498ad178cab348973248c63d06da8b8841f3b2be8663e1b5123b</t>
  </si>
  <si>
    <t>4757050</t>
  </si>
  <si>
    <t>0xa9059cbb000000000000000000000000232f41e04284392417e09a4962eca9b2e1fa770000000000000000000000000000000000000000000000000332c963d2b67fbc00</t>
  </si>
  <si>
    <t>6634438</t>
  </si>
  <si>
    <t>14131743</t>
  </si>
  <si>
    <t>1643874280</t>
  </si>
  <si>
    <t>0x67904e49bb508562e960990f057ecb2a938aaaa3e0967b11c53e3f1bb0c33fbc</t>
  </si>
  <si>
    <t>102861</t>
  </si>
  <si>
    <t>0xf7e1beae43fac28b0bbdcca8dc8593426d908e1a5cea18beaf546ade691e2d7d</t>
  </si>
  <si>
    <t>0xf3a71cc1be5ce833c471e3f25aa391f9cd56e1aa</t>
  </si>
  <si>
    <t>37916</t>
  </si>
  <si>
    <t>127802838715</t>
  </si>
  <si>
    <t>0xa9059cbb000000000000000000000000a2095746ba8b3e172b8a264f419dd7731470d54b0000000000000000000000000000000000000000000000052018e4ccd6c20000</t>
  </si>
  <si>
    <t>920416</t>
  </si>
  <si>
    <t>9282</t>
  </si>
  <si>
    <t>0x8ebc84a2b3855a202536c7c3ccee0f38c34bd6762d7b79659dbe12441f6872ae</t>
  </si>
  <si>
    <t>0xda9551d92636d33f5f9712672d67fd08fd4288e3</t>
  </si>
  <si>
    <t>112952483876</t>
  </si>
  <si>
    <t>4799248</t>
  </si>
  <si>
    <t>0x7baa10edcd74d5299393a8946f307018310d19a2613edf6d510d25f1a9e6c612</t>
  </si>
  <si>
    <t>0x562f6ac10723ef6af9f077a83cf25135fb369612</t>
  </si>
  <si>
    <t>178923974201</t>
  </si>
  <si>
    <t>0xa9059cbb0000000000000000000000004103c267fba03a1df4fe84bc28092d629fa3f422000000000000000000000000000000000000000000000000a688906bd8b00000</t>
  </si>
  <si>
    <t>291729</t>
  </si>
  <si>
    <t>0xf3fd45aac8732c4c3255ed115f5bac76e40b66731b7fd16e3c902a465b51a446</t>
  </si>
  <si>
    <t>4757061</t>
  </si>
  <si>
    <t>114031009484</t>
  </si>
  <si>
    <t>0xa9059cbb0000000000000000000000005138500d2ce5eaab22e8dc0dcc3e5fb9bc350bb90000000000000000000000000000000000000000000000100bd33fb98ba00000</t>
  </si>
  <si>
    <t>6451110</t>
  </si>
  <si>
    <t>0x6ce3bd1b778f3f4181e857c3be82b89f7d2a84bfb02852ecefd1ba73d5e782be</t>
  </si>
  <si>
    <t>4757063</t>
  </si>
  <si>
    <t>0xa9059cbb000000000000000000000000a335a03a151cfae3b7cf46dd48e1eb84ff60270b000000000000000000000000000000000000000000000011c2a1b2d85c2dd400</t>
  </si>
  <si>
    <t>6799554</t>
  </si>
  <si>
    <t>0xa4355bcb8b0b692664c72071c76eb77e8abe8d465bf2bc7b625e48d1ae6bd8f4</t>
  </si>
  <si>
    <t>0xcd8ae918ef1209ff27e533e32b7fd305a4436be9</t>
  </si>
  <si>
    <t>0xa9059cbb000000000000000000000000cd8ae918ef1209ff27e533e32b7fd305a4436be90000000000000000000000000000000000000000000000056bc75e2d63100000</t>
  </si>
  <si>
    <t>20117237</t>
  </si>
  <si>
    <t>14131748</t>
  </si>
  <si>
    <t>1643874343</t>
  </si>
  <si>
    <t>0x754d314ab573be8e05db4bdeddc80f1100b7f58c150a1921d308ad1ab50e48e1</t>
  </si>
  <si>
    <t>0x42013280c1e198e029c28b66275001c32b295e20a0e2057d7493deb1c79283b2</t>
  </si>
  <si>
    <t>0x64f5f161af43222778da32e4af73c2e49f521d2f</t>
  </si>
  <si>
    <t>111557599880</t>
  </si>
  <si>
    <t>6041720</t>
  </si>
  <si>
    <t>9277</t>
  </si>
  <si>
    <t>0xf81dd00cb342a476600eb882176d9d3055bea7efb287d8caf16e800412d96458</t>
  </si>
  <si>
    <t>0xd8b09768537ff4c572b11b1bbdb112b1b14cdebb</t>
  </si>
  <si>
    <t>0xa9059cbb0000000000000000000000003b56dbe583314fd598f0045e146226a070b039630000000000000000000000000000000000000000000000035c6c3f828a380000</t>
  </si>
  <si>
    <t>23633290</t>
  </si>
  <si>
    <t>14131750</t>
  </si>
  <si>
    <t>1643874392</t>
  </si>
  <si>
    <t>0x1a9bcaade81b79e073e7e99fa79ad995117535062cf665c1f796320fc3f6170b</t>
  </si>
  <si>
    <t>4757076</t>
  </si>
  <si>
    <t>0x8c6cd593fd5e410c135a047a11692abe82f6ff7eb1cccfd479923f82ac405d57</t>
  </si>
  <si>
    <t>121734004519</t>
  </si>
  <si>
    <t>0xa9059cbb000000000000000000000000b7d212f6441def4f5d02762da113f8f6e61ca1a9000000000000000000000000000000000000000000000001860a7a0ccf975800</t>
  </si>
  <si>
    <t>465755</t>
  </si>
  <si>
    <t>9275</t>
  </si>
  <si>
    <t>0x81c8c95d3c6fc78a3eadc0425a91f9280f6685dc9ea39b3153657c585dc62ff4</t>
  </si>
  <si>
    <t>854373</t>
  </si>
  <si>
    <t>0xa9059cbb0000000000000000000000005fc0510a99903a55ed05e33b7d24052dc35d59ec000000000000000000000000000000000000000000000003160f7e0aecb84000</t>
  </si>
  <si>
    <t>12411215</t>
  </si>
  <si>
    <t>9271</t>
  </si>
  <si>
    <t>0x298438ff279feece2bd005b060a033bccba89a65ab2015784f7f1d20d42f7e0a</t>
  </si>
  <si>
    <t>0xf4bd4adc07bb585926831c2192a9ae76a8c94ad2</t>
  </si>
  <si>
    <t>102803315908</t>
  </si>
  <si>
    <t>2345742</t>
  </si>
  <si>
    <t>14131758</t>
  </si>
  <si>
    <t>1643874485</t>
  </si>
  <si>
    <t>0xfda48cfbc0bb1e905426eb207f594dc52ab81302b2f6b763e6e9c147afe8b7c1</t>
  </si>
  <si>
    <t>5236214</t>
  </si>
  <si>
    <t>0x56c23abb79688d6cde1a998e2731881bb18435a80864b3d5347e9eab7c3c3961</t>
  </si>
  <si>
    <t>124748396308</t>
  </si>
  <si>
    <t>0xa9059cbb0000000000000000000000007c06b2d2debe135ff2b94c103f80073085a16c1f0000000000000000000000000000000000000000000000025d7ce5d69e4b0000</t>
  </si>
  <si>
    <t>2017529</t>
  </si>
  <si>
    <t>0xf5d7725faa3380e266fbdfc2f0d74ffcc97e1a9373a78b86bbd66f75819b6570</t>
  </si>
  <si>
    <t>0x2a0e902bf50dcbb20d745b637313aa31f8b07ef5</t>
  </si>
  <si>
    <t>0xa9059cbb0000000000000000000000002a0e902bf50dcbb20d745b637313aa31f8b07ef50000000000000000000000000000000000000000000000001800176024d044a0</t>
  </si>
  <si>
    <t>5880598</t>
  </si>
  <si>
    <t>0x52f11a35d0a7833afebc4ad61c57924fff10aa184495e966f4c56209a9e74b38</t>
  </si>
  <si>
    <t>105872329798</t>
  </si>
  <si>
    <t>0xa9059cbb00000000000000000000000070a94b910bf14be9ccb0ca39d1154e7c9bd2200100000000000000000000000000000000000000000000000805e99fdcc5d00000</t>
  </si>
  <si>
    <t>10534109</t>
  </si>
  <si>
    <t>14131761</t>
  </si>
  <si>
    <t>1643874531</t>
  </si>
  <si>
    <t>0xfc060c3129df8d86397503b205b4727917bdcd1bb5613d58f7dd81369cc1c985</t>
  </si>
  <si>
    <t>1189967</t>
  </si>
  <si>
    <t>0x74d4f452152544442e7b546cdb86f7737a56a65c8bdec7544761d56b4faa6a85</t>
  </si>
  <si>
    <t>172533832265</t>
  </si>
  <si>
    <t>0xa9059cbb000000000000000000000000742d35cc6634c0532925a3b844bc454e4438f44e00000000000000000000000000000000000000000000005d885af191ab7b6000</t>
  </si>
  <si>
    <t>9264</t>
  </si>
  <si>
    <t>0xd9ffff6d37c94b6626b4c662b39454e13898188b14567beeb1de67507700fa99</t>
  </si>
  <si>
    <t>4757086</t>
  </si>
  <si>
    <t>104109128875</t>
  </si>
  <si>
    <t>0xa9059cbb000000000000000000000000ee77bc8c5af99237da0365984997ca38f6342084000000000000000000000000000000000000000000000004e8e7d8b8ebd78000</t>
  </si>
  <si>
    <t>3208789</t>
  </si>
  <si>
    <t>14131765</t>
  </si>
  <si>
    <t>1643874547</t>
  </si>
  <si>
    <t>0x23067cdfb5640f460a3485e2f317d2e731834b4ba7ba798c121341c40eeb04e2</t>
  </si>
  <si>
    <t>0x1371fc04c690fa67647668e161cb4f18c66025bdd7823c1f7a52039ddde8ba6e</t>
  </si>
  <si>
    <t>0x8dee6b8808fc38d47fea6862cc124b66ab9fe4bb</t>
  </si>
  <si>
    <t>0xa9059cbb000000000000000000000000a1d8d972560c2f8144af871db508f0b0b10a3fbf00000000000000000000000000000000000000000000002df3fba5ad12a59c20</t>
  </si>
  <si>
    <t>979414</t>
  </si>
  <si>
    <t>9260</t>
  </si>
  <si>
    <t>14131766</t>
  </si>
  <si>
    <t>1643874548</t>
  </si>
  <si>
    <t>0x135bb99c7c3046769b0f74f5f8f32ef63f5398e646318c1c71c9c5a635f5cd23</t>
  </si>
  <si>
    <t>0xe86cc3ada8feda1f9a47b2e2bba11fd1a494e5b2eafd2a69a3fd081b08db7766</t>
  </si>
  <si>
    <t>0xdac963ec8bad75002f42ebb1e076bb8847120cda</t>
  </si>
  <si>
    <t>82806823974</t>
  </si>
  <si>
    <t>0xa9059cbb000000000000000000000000a1d8d972560c2f8144af871db508f0b0b10a3fbf000000000000000000000000000000000000000000000010ba53f3ce1a08c000</t>
  </si>
  <si>
    <t>2326752</t>
  </si>
  <si>
    <t>14131770</t>
  </si>
  <si>
    <t>1643874573</t>
  </si>
  <si>
    <t>0x2a355bf4f129ad036a5ece7297992b285d11890692f64cd576a298eb66b3edb4</t>
  </si>
  <si>
    <t>3138753</t>
  </si>
  <si>
    <t>0x46925236e61dedc0a98aff599b19d37f0d0a714a9e55d3a9fc4a238053716a35</t>
  </si>
  <si>
    <t>82399043109</t>
  </si>
  <si>
    <t>0x23b872dd000000000000000000000000f4bd4adc07bb585926831c2192a9ae76a8c94ad20000000000000000000000002faf487a4414fe77e2327f0bf4ae2a264a776ad200000000000000000000000000000000000000000000004c4ebda11b6e533a3c</t>
  </si>
  <si>
    <t>1150970</t>
  </si>
  <si>
    <t>0x9ca0534f8b9295b4f627c94c30880532616b07509918f11d632847b46a8013e7</t>
  </si>
  <si>
    <t>4757093</t>
  </si>
  <si>
    <t>74119043109</t>
  </si>
  <si>
    <t>0xa9059cbb00000000000000000000000093ebffad9f26bedd9f8d8c78730d8357b46a1acb000000000000000000000000000000000000000000000007a1c3552669900000</t>
  </si>
  <si>
    <t>4570162</t>
  </si>
  <si>
    <t>0xbceb2067ec04006e0a97e0d82b86781d2e5ea93e99fc2e69a62c63855be4bd4a</t>
  </si>
  <si>
    <t>0xc9147eed6a250ddac8247cb2997865c1fd825518</t>
  </si>
  <si>
    <t>0xa9059cbb0000000000000000000000004f6742badb049791cd9a37ea913f2bac38d0127900000000000000000000000000000000000000000000001aca67199dbe0c0000</t>
  </si>
  <si>
    <t>5359517</t>
  </si>
  <si>
    <t>0x8e965d97bd904cfbf07fb42db6254719c370a860818f1f464e71695bb858cf77</t>
  </si>
  <si>
    <t>0x46f346d49b1c118e3f123ced0df8b10738e6d348</t>
  </si>
  <si>
    <t>73665050554</t>
  </si>
  <si>
    <t>5311805</t>
  </si>
  <si>
    <t>9251</t>
  </si>
  <si>
    <t>0x1c38542fb4535caee553cd1a0a0f1073950d9c856d2c1a22c760e066b96e43b0</t>
  </si>
  <si>
    <t>0xbf1ad273a758e5dbde4cb10e2f8a86da7fb8a8b0</t>
  </si>
  <si>
    <t>72711979302</t>
  </si>
  <si>
    <t>10377162</t>
  </si>
  <si>
    <t>0x1971173a69440a0e4283150a6c17ea6eee0ac98103a0402d75e1b6405e887413</t>
  </si>
  <si>
    <t>4757100</t>
  </si>
  <si>
    <t>65531403562</t>
  </si>
  <si>
    <t>0xa9059cbb000000000000000000000000c9ff677b8954657dbdc6be6c63475143aa8df0f8000000000000000000000000000000000000000000000007d09485b88754b000</t>
  </si>
  <si>
    <t>5964305</t>
  </si>
  <si>
    <t>0x05f004768d4ad3d84f4178812cc47c4306654dea53d5884f5c730f62a2bc4a3c</t>
  </si>
  <si>
    <t>52268</t>
  </si>
  <si>
    <t>0xa9059cbb000000000000000000000000b455e399b3fe006f50091159b2144862f646b42200000000000000000000000000000000000000000000000295cea69fb68a1390</t>
  </si>
  <si>
    <t>1425202</t>
  </si>
  <si>
    <t>0x2eed364241e77b751d2cabe7545a40e21993b4e1677e712b7f2dad58765d7aea</t>
  </si>
  <si>
    <t>73409872249</t>
  </si>
  <si>
    <t>19961961</t>
  </si>
  <si>
    <t>0x3c129e6c6adbf5f80919a79839fcec54018a6f49957a15219de94b782f674162</t>
  </si>
  <si>
    <t>4757103</t>
  </si>
  <si>
    <t>77673629246</t>
  </si>
  <si>
    <t>0xa9059cbb000000000000000000000000574ef8a40261d203994f8639345cb08b07283ad00000000000000000000000000000000000000000000000002d07ac65da6d4400</t>
  </si>
  <si>
    <t>5092572</t>
  </si>
  <si>
    <t>0x248ea82501810701faddd78fb63fe66a6d6d8d4dba23e13c520d14b704d2e49e</t>
  </si>
  <si>
    <t>0xee77bc8c5af99237da0365984997ca38f6342084</t>
  </si>
  <si>
    <t>0xa9059cbb0000000000000000000000004f6742badb049791cd9a37ea913f2bac38d01279000000000000000000000000000000000000000000000004e8e7d8b8ebd78000</t>
  </si>
  <si>
    <t>1652547</t>
  </si>
  <si>
    <t>14131784</t>
  </si>
  <si>
    <t>1643874701</t>
  </si>
  <si>
    <t>0x9de238c99c1f2af192ad0b5d2b0c81cf2682ec28a448d50e76f0d23f301f8563</t>
  </si>
  <si>
    <t>0xdba02a8c30e2365667ec6fdc18ab2dcc40dda57af4acc200de467eae0263b950</t>
  </si>
  <si>
    <t>0x098a4dcf9991d2804c9e6a33650fc451d241a0cf</t>
  </si>
  <si>
    <t>139752404134</t>
  </si>
  <si>
    <t>0xa9059cbb000000000000000000000000876eabf441b2ee5b5b0554fd502a8e0600950cfa00000000000000000000000000000000000000000000303ac4fd2c159ca64400</t>
  </si>
  <si>
    <t>852729</t>
  </si>
  <si>
    <t>0x10433157487a57b0a3a10f25e38d6be69cc32f74fd90a702242045d9f9720476</t>
  </si>
  <si>
    <t>0x63c5c5a49c2c24afbcfbe1df60ccd2c6cf4ebaac</t>
  </si>
  <si>
    <t>0xa9059cbb000000000000000000000000dce1ec0cb152e1de2ee22ce9ac19733201a2f9ca00000000000000000000000000000000000000000000000425d364b8fc787000</t>
  </si>
  <si>
    <t>1818888</t>
  </si>
  <si>
    <t>0x6de60b8e9bfc0c09138ac04e7c942b8f93878135bd1f0c3a1861b824f96c6cbc</t>
  </si>
  <si>
    <t>0x5051cb8bf64e2d632d7e9f3244cb018c9043253a</t>
  </si>
  <si>
    <t>0xa9059cbb000000000000000000000000f5953a76842c07826cd637331ec21cf4705468dc000000000000000000000000000000000000000000000004d23ab3c99f9dac00</t>
  </si>
  <si>
    <t>13542917</t>
  </si>
  <si>
    <t>9238</t>
  </si>
  <si>
    <t>0xca5d1f22f2fcce60cbf0ba7e4c235aa780d4d064b40e6fbaf82305d994a33e45</t>
  </si>
  <si>
    <t>4757121</t>
  </si>
  <si>
    <t>82562457165</t>
  </si>
  <si>
    <t>0xa9059cbb00000000000000000000000059f5b62a0cc8e684eda49cd7c9d2c986362df4ca000000000000000000000000000000000000000000000000ac14dd8c999a3c00</t>
  </si>
  <si>
    <t>8758446</t>
  </si>
  <si>
    <t>0xe656efb9f7ab962e5e8095609e875e11cc1ae26e794667d465703709aa36b53e</t>
  </si>
  <si>
    <t>0xa9059cbb0000000000000000000000004abe59601f21f48d7d2977fc41c7c4aba7db19390000000000000000000000000000000000000000000000060910fe65f759fad7</t>
  </si>
  <si>
    <t>854689</t>
  </si>
  <si>
    <t>14131790</t>
  </si>
  <si>
    <t>1643874825</t>
  </si>
  <si>
    <t>0x22f625b28fcb3d7babd206362798f42727a6fc4536078a6e8c1ffee57439cca7</t>
  </si>
  <si>
    <t>1189968</t>
  </si>
  <si>
    <t>0x89ea77438fa96f8a1d30642ae1c6c2a43ca22da30e5c3933514ece838b331533</t>
  </si>
  <si>
    <t>125777163720</t>
  </si>
  <si>
    <t>0xa9059cbb000000000000000000000000742d35cc6634c0532925a3b844bc454e4438f44e000000000000000000000000000000000000000000003001c459b483fbd9c000</t>
  </si>
  <si>
    <t>394916</t>
  </si>
  <si>
    <t>0xd0ff9d21e7a90dfa0fc06a23644ffde6404c145ef94f769ca6118630fa459c07</t>
  </si>
  <si>
    <t>0x2d714da5ba098cdeac52162e357bc706b9978cc0</t>
  </si>
  <si>
    <t>101667109607</t>
  </si>
  <si>
    <t>0xa9059cbb0000000000000000000000004103c267fba03a1df4fe84bc28092d629fa3f422000000000000000000000000000000000000000000000000fbc1d19dde9d7400</t>
  </si>
  <si>
    <t>825613</t>
  </si>
  <si>
    <t>14131798</t>
  </si>
  <si>
    <t>1643874900</t>
  </si>
  <si>
    <t>0x53bc5845b96baa11ed6fc0d77261deb0d52b11ab299a6cb539ce73c1af6e8c46</t>
  </si>
  <si>
    <t>0x83b8e9d6d56b51961a4910bec538c1ef6c069e2ef47435b0a7d67aeb8be79c07</t>
  </si>
  <si>
    <t>0x56f0d7c9145bff040b1db40d0e1857785e676b2f</t>
  </si>
  <si>
    <t>0xa9059cbb00000000000000000000000079027a4fb9d3fadfa5a37a57947177e94f3a36d40000000000000000000000000000000000000000000000008232bedf4a517000</t>
  </si>
  <si>
    <t>6220880</t>
  </si>
  <si>
    <t>14131799</t>
  </si>
  <si>
    <t>1643874901</t>
  </si>
  <si>
    <t>0x1b576968f3b017d67bc76cb1fdf3c4eff4686dbb7165b46024c7ea31620dfdd0</t>
  </si>
  <si>
    <t>0xc58bc7ba1bdba018a0fa78c53156852733565972607d58931fbb25b418209073</t>
  </si>
  <si>
    <t>0x9cbe1aa31182845a5655b9ba86b971e5e57a48b9</t>
  </si>
  <si>
    <t>62077485667</t>
  </si>
  <si>
    <t>8145138</t>
  </si>
  <si>
    <t>0xb5e87bdee602ed2216c3cb16cfcbc3b84eeca914cb3f182ca7db2b80943cd670</t>
  </si>
  <si>
    <t>0x64e5ec29864c7ef73027cb7c21910e838160b528</t>
  </si>
  <si>
    <t>61927503145</t>
  </si>
  <si>
    <t>13430278</t>
  </si>
  <si>
    <t>0x2e04ed7190f215176898b28b3b705b1d5dc3fac39d925549dfaf8b8d3fc784ce</t>
  </si>
  <si>
    <t>3047672</t>
  </si>
  <si>
    <t>0xa9059cbb0000000000000000000000000159daa83e7d193e178f19daf36f3545593d2bb4000000000000000000000000000000000000000000000007e2fd3b99f0a8cc00</t>
  </si>
  <si>
    <t>3549475</t>
  </si>
  <si>
    <t>0x82ba93b01cedf73cb09b3b10d4991d4c6f54786a11b12af2032e66ebd1ab5abe</t>
  </si>
  <si>
    <t>21612</t>
  </si>
  <si>
    <t>67838773738</t>
  </si>
  <si>
    <t>0xa9059cbb0000000000000000000000006329f5753ea431e9c033e62fa28de868d31c73a8000000000000000000000000000000000000000000000040a956810388e78400</t>
  </si>
  <si>
    <t>15138196</t>
  </si>
  <si>
    <t>0xacc358b6691c6ee4c8b3a855ccb887a5b367afdb75b4ab6d6b022dbfba9a7778</t>
  </si>
  <si>
    <t>0x0a2612c5c80626f2859a4433a9a1541d5f1c0847</t>
  </si>
  <si>
    <t>0xa9059cbb0000000000000000000000000235030aad1f9e94b5aaeb91c3b36b8d006a6d2600000000000000000000000000000000000000000000000cdcf14bcde9449c00</t>
  </si>
  <si>
    <t>23896926</t>
  </si>
  <si>
    <t>14131802</t>
  </si>
  <si>
    <t>1643874982</t>
  </si>
  <si>
    <t>0xbcd3a773e3d1b00e3cf31380f62263d0c68d07fb6a1b348072cb868a4636fa6b</t>
  </si>
  <si>
    <t>4757148</t>
  </si>
  <si>
    <t>0x457c4df858a78c740845b1165d45a7b9b26d65d9e611432187d5a6f099e1cd1b</t>
  </si>
  <si>
    <t>84932271841</t>
  </si>
  <si>
    <t>0xa9059cbb0000000000000000000000005cd3d358426843abaddd6b0848de97b6c48a0801000000000000000000000000000000000000000000000002ce02b232b2969000</t>
  </si>
  <si>
    <t>2608090</t>
  </si>
  <si>
    <t>14131803</t>
  </si>
  <si>
    <t>1643874993</t>
  </si>
  <si>
    <t>0xea411e7e92ec1fee7c2d5195278cfdc94e8a8edd9f3135815c6f47e7aba013f3</t>
  </si>
  <si>
    <t>0x9cd40be57f80bd2c850701322359b6ebb904321168fba09bc4bbf03b5f38409f</t>
  </si>
  <si>
    <t>76656730361</t>
  </si>
  <si>
    <t>4150219</t>
  </si>
  <si>
    <t>9222</t>
  </si>
  <si>
    <t>0xcfa852804548a8471e54af381c205cc6fed876bf3a547b822dd16b74fd3afaa8</t>
  </si>
  <si>
    <t>21613</t>
  </si>
  <si>
    <t>85673695758</t>
  </si>
  <si>
    <t>0xa9059cbb0000000000000000000000002af7c2d510b4408150a32b7bf7b335c78ddf431000000000000000000000000000000000000000000000000673642d3e535e5000</t>
  </si>
  <si>
    <t>6807641</t>
  </si>
  <si>
    <t>9221</t>
  </si>
  <si>
    <t>0xeb9ee81ddb2427ed94ef97d3d46adfb0146054db5f8ca7c7fc5c563ea14d0704</t>
  </si>
  <si>
    <t>0xa9059cbb00000000000000000000000070a94b910bf14be9ccb0ca39d1154e7c9bd2200100000000000000000000000000000000000000000000000796e3ea3f8ab00000</t>
  </si>
  <si>
    <t>16856751</t>
  </si>
  <si>
    <t>0x45afd7ea027306cfa0494961ad151e712cc26dbe839fadbfd80f1dc172cb6778</t>
  </si>
  <si>
    <t>5874076</t>
  </si>
  <si>
    <t>0x94e07e2defc42913004ca7fcbb4192d60e756c6b34ded615d23516007f4819c1</t>
  </si>
  <si>
    <t>4757158</t>
  </si>
  <si>
    <t>96129115434</t>
  </si>
  <si>
    <t>0xa9059cbb0000000000000000000000004e07ef415e3bfba3857bfb64c1ffde1eea7f78610000000000000000000000000000000000000000000000143706ee4a872a0000</t>
  </si>
  <si>
    <t>8101223</t>
  </si>
  <si>
    <t>0x97c59da207aafb3a101307b43774c4797a98c97897ccf003a84b3c9d58650afd</t>
  </si>
  <si>
    <t>4757165</t>
  </si>
  <si>
    <t>92571073993</t>
  </si>
  <si>
    <t>0xa9059cbb00000000000000000000000079fe3251de5ed971dc9f9e14beec7845b81deaad0000000000000000000000000000000000000000000000010e58b5413d7a3000</t>
  </si>
  <si>
    <t>8787937</t>
  </si>
  <si>
    <t>9217</t>
  </si>
  <si>
    <t>0x55aefaa8debe82d144e4a5b3c02c9d3b42ae9eba21dc36fde1e15323798a680b</t>
  </si>
  <si>
    <t>0x804e32f11dbfa0ce2af02681dcecefe764dccc77</t>
  </si>
  <si>
    <t>0xa9059cbb000000000000000000000000e926986b22acf144f867c80a5d019a2f4fb67ca200000000000000000000000000000000000000000000012307c01112e80e83a5</t>
  </si>
  <si>
    <t>22121172</t>
  </si>
  <si>
    <t>0x0fdbffe03275a47a424ceb15f1a927fe88e5dfa61c400198ce9fb5458741e768</t>
  </si>
  <si>
    <t>0x3b501bb65112c21559f145bce6da20abdd5cbfea</t>
  </si>
  <si>
    <t>0xa9059cbb000000000000000000000000f60c2ea62edbfe808163751dd0d8693dcb30019c00000000000000000000000000000000000000000000027d9e71229f156e6c00</t>
  </si>
  <si>
    <t>3046841</t>
  </si>
  <si>
    <t>9210</t>
  </si>
  <si>
    <t>0xc12922f85ed6b507d0843eee494c270448178f115e407dcec0060d6d56dbdd0a</t>
  </si>
  <si>
    <t>4757172</t>
  </si>
  <si>
    <t>0xa9059cbb000000000000000000000000cd1ff161c912c2a770bc841cfa2e6bb4b3aeab3a00000000000000000000000000000000000000000000000713bca07db0672000</t>
  </si>
  <si>
    <t>19453568</t>
  </si>
  <si>
    <t>0xe3bbf974c2efc4d5c2b851eb6531e9e707f2149d64c1594260365ffeebaccaa2</t>
  </si>
  <si>
    <t>4757175</t>
  </si>
  <si>
    <t>0xa9059cbb00000000000000000000000003d41d393cd78431ae89b8f04cdaa71ccb618a450000000000000000000000000000000000000000000000010e2e0a6a1ab34400</t>
  </si>
  <si>
    <t>24036828</t>
  </si>
  <si>
    <t>0xaeff6736bc10663b21cf161f3797dbfff725cf8aa4d9716b767d0d5fc9addf53</t>
  </si>
  <si>
    <t>81564376041</t>
  </si>
  <si>
    <t>29731411</t>
  </si>
  <si>
    <t>0xfc4d040398a1e7dee579973e8d8e7f2d9d7a73b2b2436beb43911fbb82e730c1</t>
  </si>
  <si>
    <t>4757179</t>
  </si>
  <si>
    <t>92059082352</t>
  </si>
  <si>
    <t>0xa9059cbb000000000000000000000000cff52b77b2cceb132a367d1d6bade10b6056b412000000000000000000000000000000000000000000000000805c4447d3dd0400</t>
  </si>
  <si>
    <t>2336823</t>
  </si>
  <si>
    <t>9209</t>
  </si>
  <si>
    <t>0x5f5c0c9ec55eccc5675402dfa52a08be8481575c20b3cb608fe4c4ac57a02248</t>
  </si>
  <si>
    <t>109909</t>
  </si>
  <si>
    <t>102016700932</t>
  </si>
  <si>
    <t>0xa9059cbb000000000000000000000000099ed5569e54a1e54f95d165a6decac801bf874e000000000000000000000000000000000000000000000048409b65e964e88000</t>
  </si>
  <si>
    <t>2294371</t>
  </si>
  <si>
    <t>0x82cc1182a5ecda81f027dc08dce275b02013af68a3448dc178388bd7c9143aee</t>
  </si>
  <si>
    <t>4757182</t>
  </si>
  <si>
    <t>76715115572</t>
  </si>
  <si>
    <t>0xa9059cbb000000000000000000000000503ecbb2612a4d19867e485d5b95692640af0c3d0000000000000000000000000000000000000000000000002d07ac65da6d4400</t>
  </si>
  <si>
    <t>9376710</t>
  </si>
  <si>
    <t>0xd3833ce8c194d8a80838488c3783bd91a4ec811592276f9e6d78b58674ec9915</t>
  </si>
  <si>
    <t>0xa9059cbb00000000000000000000000013aaae3862a2b42e9ea2ffada7067dd5544db9520000000000000000000000000000000000000000000000001800176024d044a0</t>
  </si>
  <si>
    <t>23695503</t>
  </si>
  <si>
    <t>0x7c98580b89497049c16c3a1c4661dac52f5d525f521302e9601a71d71b19233b</t>
  </si>
  <si>
    <t>0x2af7c2d510b4408150a32b7bf7b335c78ddf4310</t>
  </si>
  <si>
    <t>84143770309</t>
  </si>
  <si>
    <t>0xa9059cbb000000000000000000000000ddfabcdc4d8ffc6d5beaf154f18b778f892a074000000000000000000000000000000000000000000000000673642d3e535e5000</t>
  </si>
  <si>
    <t>10416869</t>
  </si>
  <si>
    <t>0x2b1e59180b5b915ab31e54eef2b2513215a640915a04620d78410980f0d61c77</t>
  </si>
  <si>
    <t>4757184</t>
  </si>
  <si>
    <t>0xa9059cbb00000000000000000000000021cd167b7eb628275d30878b499b87ab2a157a4f00000000000000000000000000000000000000000000000264842ebb45a66c00</t>
  </si>
  <si>
    <t>10650348</t>
  </si>
  <si>
    <t>0x7b00cb48d85d1b5b666dc826f1958f78d35d2862d8174497d884362d881efe68</t>
  </si>
  <si>
    <t>4757187</t>
  </si>
  <si>
    <t>0xa9059cbb000000000000000000000000ff0686f463a5e3609f954240e31bcde0d18dd503000000000000000000000000000000000000000000000001ff32ad5205075c00</t>
  </si>
  <si>
    <t>11476980</t>
  </si>
  <si>
    <t>14131824</t>
  </si>
  <si>
    <t>1643875336</t>
  </si>
  <si>
    <t>0x1e6faa4b5a61d5e5fe72a9495e2fcd0b7812ce2d0cb104f243dbc1dea5402213</t>
  </si>
  <si>
    <t>4757191</t>
  </si>
  <si>
    <t>0x64d037f457aa46e0e7602519e0c2535428fc9db68008aece2e591d4d6e3907eb</t>
  </si>
  <si>
    <t>90731552362</t>
  </si>
  <si>
    <t>0xa9059cbb000000000000000000000000a85f3a669eadf5ba5123b531f11f5cbb554d2b230000000000000000000000000000000000000000000000000de0b6b3a7640000</t>
  </si>
  <si>
    <t>6946795</t>
  </si>
  <si>
    <t>0x5c710c75187e5df8133c5c750ef66f474a6094b99e92a1fdacb72eed90addd94</t>
  </si>
  <si>
    <t>0x6329f5753ea431e9c033e62fa28de868d31c73a8</t>
  </si>
  <si>
    <t>90231552362</t>
  </si>
  <si>
    <t>13764656</t>
  </si>
  <si>
    <t>14131830</t>
  </si>
  <si>
    <t>1643875415</t>
  </si>
  <si>
    <t>0xfe552353cb80c45e7a6b28ba3632aac9c0ecaf8971dd119b5d4063a69a4776a8</t>
  </si>
  <si>
    <t>1189970</t>
  </si>
  <si>
    <t>0x9ddd596d45129f679da475205ed310ff0e15fb2e8da4614120e2ce483e2d754b</t>
  </si>
  <si>
    <t>103176738472</t>
  </si>
  <si>
    <t>0xa9059cbb000000000000000000000000742d35cc6634c0532925a3b844bc454e4438f44e00000000000000000000000000000000000000000000001240380753b5452000</t>
  </si>
  <si>
    <t>1041222</t>
  </si>
  <si>
    <t>0x00f327048bf2304ed9092f02a86c2eb4bc77e926da3ecda7ae6411fb958245c9</t>
  </si>
  <si>
    <t>70628690534</t>
  </si>
  <si>
    <t>10938031</t>
  </si>
  <si>
    <t>0x79e6ecd8f400a6f4e3382eeae7ee1f4368b2c53131535ea21a30084529440df4</t>
  </si>
  <si>
    <t>2881415</t>
  </si>
  <si>
    <t>0xa9059cbb000000000000000000000000d132143697d0241331828e038ea67121f1cf2df7000000000000000000000000000000000000000000000008d8dadf544fc00000</t>
  </si>
  <si>
    <t>100125</t>
  </si>
  <si>
    <t>0xeff90a21b65386472c54750cc03275d171843865525655663b3c55daaec9951a</t>
  </si>
  <si>
    <t>0x4116da00d88602d99029f60502844ce83087fea2</t>
  </si>
  <si>
    <t>73808</t>
  </si>
  <si>
    <t>0xa9059cbb00000000000000000000000028c6c06298d514db089934071355e5743bf21d6000000000000000000000000000000000000000000000001158e460913d000000</t>
  </si>
  <si>
    <t>288335</t>
  </si>
  <si>
    <t>0xf57f4557e9de76801e815953b1e9d0690027e207e0a3c5726d7255ca7ce21c7e</t>
  </si>
  <si>
    <t>114227</t>
  </si>
  <si>
    <t>0x1671a3e4a2519a653e66e827ef6eae690ee86729</t>
  </si>
  <si>
    <t>0xa9059cbb00000000000000000000000028c6c06298d514db089934071355e5743bf21d6000000000000000000000000000000000000000000001639d0d3861481d832800</t>
  </si>
  <si>
    <t>2101051</t>
  </si>
  <si>
    <t>9193</t>
  </si>
  <si>
    <t>0x2839ed1349f8c984db3df40fff7c00bed5c9da11b33bb551fd6999b8fa17d0f0</t>
  </si>
  <si>
    <t>3315548</t>
  </si>
  <si>
    <t>0xa9059cbb000000000000000000000000455eff0055653cb2d244432b6ea40137efde9f1f000000000000000000000000000000000000000000000006853866baaffc0000</t>
  </si>
  <si>
    <t>2155055</t>
  </si>
  <si>
    <t>0x860a2f9eb105f35d945daa9306cdd958ed17f3482f8616f02ecd3ffee9d20188</t>
  </si>
  <si>
    <t>0xaae3f79ecb8de46da085a725ecfdaa34fc1d65d2</t>
  </si>
  <si>
    <t>0xa9059cbb00000000000000000000000028c6c06298d514db089934071355e5743bf21d6000000000000000000000000000000000000000000000000fb6ab7fd64faac000</t>
  </si>
  <si>
    <t>2622487</t>
  </si>
  <si>
    <t>0x6305d2a839c8ac5df0f7a2d037d3c40eb44306af5d7913160a43359b5eda425b</t>
  </si>
  <si>
    <t>0x14c308dfab6804f3d59fb3293595f4351b40d66e</t>
  </si>
  <si>
    <t>0xa9059cbb0000000000000000000000004103c267fba03a1df4fe84bc28092d629fa3f4220000000000000000000000000000000000000000000000006124fee993bc0000</t>
  </si>
  <si>
    <t>13268227</t>
  </si>
  <si>
    <t>14131834</t>
  </si>
  <si>
    <t>1643875482</t>
  </si>
  <si>
    <t>0x07b731dcd73a0fc3978689191171ce28c3c55882e1f65546e553c21ee21d90b7</t>
  </si>
  <si>
    <t>0xf51b2077ed530c88670353fa0b12727132401532abcdc5edd6514827270bc785</t>
  </si>
  <si>
    <t>106658384266</t>
  </si>
  <si>
    <t>0xa9059cbb000000000000000000000000986f92efa476e8ede3b2369fc1bb8f54fee8579c00000000000000000000000000000000000000000000000a688906bd8b000000</t>
  </si>
  <si>
    <t>174734</t>
  </si>
  <si>
    <t>0x84bb2541cf57f95e9bf660b2f3dddd2426d6fea7b075ebba24835a1a83f20bd5</t>
  </si>
  <si>
    <t>4757211</t>
  </si>
  <si>
    <t>0xa9059cbb000000000000000000000000ba1b0a7725d38e763576fbe5b4b2754244ee8f600000000000000000000000000000000000000000000000202ddad6f8efe00000</t>
  </si>
  <si>
    <t>12316683</t>
  </si>
  <si>
    <t>0xabad057990d1e73d9ba5d0f30f44473d0ea6666072725560756e51cefa50d9f1</t>
  </si>
  <si>
    <t>967</t>
  </si>
  <si>
    <t>0xa9059cbb000000000000000000000000ad125bb7956e851132944f302ae165f1de55cea7000000000000000000000000000000000000000000000019f8a6886a340c0000</t>
  </si>
  <si>
    <t>1216050</t>
  </si>
  <si>
    <t>0x34b64435337282b3948ad34f87833f4629b3eaefe3d0dc466626394559573ce1</t>
  </si>
  <si>
    <t>0xe657b8cc7364cd0cc880b7501cff5d8e0baf59bb</t>
  </si>
  <si>
    <t>94009967900</t>
  </si>
  <si>
    <t>6679077</t>
  </si>
  <si>
    <t>0x0463d9e32e44cd9c22ffad59212de5a1d294bb3e4ce6c3c1f26b22c550ea704d</t>
  </si>
  <si>
    <t>0x79fe3251de5ed971dc9f9e14beec7845b81deaad</t>
  </si>
  <si>
    <t>92643191112</t>
  </si>
  <si>
    <t>0xa9059cbb0000000000000000000000009eebc5172f79f1b147c1f3d44553053f91b9413d0000000000000000000000000000000000000000000000010e58b5413d7a3000</t>
  </si>
  <si>
    <t>5326469</t>
  </si>
  <si>
    <t>0xa66532604db906b85a151089598c33b51d8ecfbac246c631552b7bffe2defc5c</t>
  </si>
  <si>
    <t>0xe72b13f420bffdbffbd0b49009c560a37efbe294</t>
  </si>
  <si>
    <t>0xa9059cbb0000000000000000000000008518da9c54f82a61cdd4bc07279d0c72ffa33f510000000000000000000000000000000000000000000000020b197fa5d29f5a02</t>
  </si>
  <si>
    <t>4163868</t>
  </si>
  <si>
    <t>9183</t>
  </si>
  <si>
    <t>0x6ad59cf3d4a114033b30298d1957a99ac6fa2b5da99d021ef9dd75d4efb5588e</t>
  </si>
  <si>
    <t>0x921f852b822353ded1a903b7e3e0cf24220c0683</t>
  </si>
  <si>
    <t>0xa9059cbb000000000000000000000000d3361a8b7003fdf600f7a509786d79bfe0ec06a8000000000000000000000000000000000000000000000008730fe638b9e2f000</t>
  </si>
  <si>
    <t>4653944</t>
  </si>
  <si>
    <t>14131845</t>
  </si>
  <si>
    <t>1643875666</t>
  </si>
  <si>
    <t>0x1fb6e792ece0305451b8410a9b7c642c16e79e4aa6a4309b0de05cb7804b8f99</t>
  </si>
  <si>
    <t>4757221</t>
  </si>
  <si>
    <t>0x536d87bcbf4a130bbaa664d2feabcdb40ee267ab606dcf4ba05295499340a88f</t>
  </si>
  <si>
    <t>80016852371</t>
  </si>
  <si>
    <t>0xa9059cbb000000000000000000000000a85f3a669eadf5ba5123b531f11f5cbb554d2b230000000000000000000000000000000000000000000000068155a43676e00000</t>
  </si>
  <si>
    <t>5221823</t>
  </si>
  <si>
    <t>0xfb3adad33acff8ee286c72ae2616b18ec341a7c3965cc24cb6bb852937e1b530</t>
  </si>
  <si>
    <t>0x71b4c81f8eaa79ec059052b371978fc9aafef6c9</t>
  </si>
  <si>
    <t>79440752165</t>
  </si>
  <si>
    <t>13323226</t>
  </si>
  <si>
    <t>0xbd9d486bc3bc4e7db13937cbb974b967cfe5a10af671ae6ab9329e337780c95f</t>
  </si>
  <si>
    <t>0xba1b0a7725d38e763576fbe5b4b2754244ee8f60</t>
  </si>
  <si>
    <t>0xa9059cbb0000000000000000000000004f6742badb049791cd9a37ea913f2bac38d012790000000000000000000000000000000000000000000000202ddad6f8efe00000</t>
  </si>
  <si>
    <t>617928</t>
  </si>
  <si>
    <t>9178</t>
  </si>
  <si>
    <t>14131848</t>
  </si>
  <si>
    <t>1643875705</t>
  </si>
  <si>
    <t>0x8d018b5050e53af12c294c6da5ef431103f5f563c442cb15ba3019d3443d3402</t>
  </si>
  <si>
    <t>3047727</t>
  </si>
  <si>
    <t>0x5b18c03cacebd6ed2b59e74f042c9466b668b524b2b2cacc402489e539e05127</t>
  </si>
  <si>
    <t>0xa9059cbb0000000000000000000000003849e2713cad656d378ac36caa8a9b6f446efa1000000000000000000000000000000000000000000000032d2e83df4e1448c000</t>
  </si>
  <si>
    <t>1363999</t>
  </si>
  <si>
    <t>9177</t>
  </si>
  <si>
    <t>0x068caa630f0cb406309e2368c4b130cb332286359776a5ba4ce372e513211aca</t>
  </si>
  <si>
    <t>1189974</t>
  </si>
  <si>
    <t>104684695172</t>
  </si>
  <si>
    <t>0xa9059cbb000000000000000000000000742d35cc6634c0532925a3b844bc454e4438f44e000000000000000000000000000000000000000000000081c38336f673366000</t>
  </si>
  <si>
    <t>1031509</t>
  </si>
  <si>
    <t>9176</t>
  </si>
  <si>
    <t>0x4687ccfb7d57f2bda4c882801b7f373b55461fae75b3cea7021990fd8f9bac4b</t>
  </si>
  <si>
    <t>4757227</t>
  </si>
  <si>
    <t>77830715978</t>
  </si>
  <si>
    <t>0xa9059cbb00000000000000000000000044fc5c1beca3ac421ed9a6a1f3e04b6886477cdd0000000000000000000000000000000000000000000000000de0b6b3a7640000</t>
  </si>
  <si>
    <t>4484162</t>
  </si>
  <si>
    <t>0xe15d671c5dc28ca8c141ee4d01beba35ea07a79e8d919ebd9cee4e581d4b5ed3</t>
  </si>
  <si>
    <t>0xa2713cec32dbfc3d06df827a997433985ba8310a</t>
  </si>
  <si>
    <t>73075459799</t>
  </si>
  <si>
    <t>0xa9059cbb000000000000000000000000d7da83a31ad5831f226e5b41fdad89907e66a12700000000000000000000000000000000000000000000006ee774b2c7f5a60000</t>
  </si>
  <si>
    <t>5064720</t>
  </si>
  <si>
    <t>0xf511882188a61adf3db8f3df1cef56f818efd2887e65072db78d2c1e73c05c4d</t>
  </si>
  <si>
    <t>4757231</t>
  </si>
  <si>
    <t>73557539945</t>
  </si>
  <si>
    <t>0xa9059cbb0000000000000000000000008d76f6d5d3518c53c588191dca83775d1286bde600000000000000000000000000000000000000000000000015e4856c5ffe9c00</t>
  </si>
  <si>
    <t>5735060</t>
  </si>
  <si>
    <t>0xbc6c97fe2d948caa7235a2e13d48156862cd8b1c61b63fc976226bdb21ca673f</t>
  </si>
  <si>
    <t>0xff8a5f9a30761afc1bdd925f4a848e2d7a6c9e47</t>
  </si>
  <si>
    <t>68725677018</t>
  </si>
  <si>
    <t>11222954</t>
  </si>
  <si>
    <t>0xe24f3f80ac7951695f59d6a21ec9b5395713e4ed43cb172f906ab801d7a372a8</t>
  </si>
  <si>
    <t>0x5770815b0c2a09a43c9e5aecb7e2f3886075b605</t>
  </si>
  <si>
    <t>0xa9059cbb00000000000000000000000087cbc48075d7aa1760ac71c41e8bc289b6a31f560000000000000000000000000000000000000000000001ac4286100191f00000</t>
  </si>
  <si>
    <t>11259882</t>
  </si>
  <si>
    <t>0x350311df381eb42e1bf36c875af368237de93908675f118a7b7f10072c0dd935</t>
  </si>
  <si>
    <t>2881442</t>
  </si>
  <si>
    <t>0xa9059cbb0000000000000000000000007ca0b0040e8afc0e68fd53379504970f8f95867c000000000000000000000000000000000000000000000048521443bdc1200000</t>
  </si>
  <si>
    <t>2544473</t>
  </si>
  <si>
    <t>9169</t>
  </si>
  <si>
    <t>0x1d9705ef122459cdf51cbc3eb2afe4bdbc9c5b62bc0c25e8fc04b0a13630cf3b</t>
  </si>
  <si>
    <t>4757240</t>
  </si>
  <si>
    <t>74275284439</t>
  </si>
  <si>
    <t>0xa9059cbb0000000000000000000000006be7dfbf80b5ff9ba160dac619773a2f5e2901240000000000000000000000000000000000000000000000098b91f9c9794fac00</t>
  </si>
  <si>
    <t>14675301</t>
  </si>
  <si>
    <t>0x33b10744408d22aabd2a019189d10c33a590d1af460658eaf8b4f604b1795b3f</t>
  </si>
  <si>
    <t>4757243</t>
  </si>
  <si>
    <t>0xa9059cbb00000000000000000000000011e9bc81bb40a7b7ebcaa28ff9d522a386afd496000000000000000000000000000000000000000000000000f5ed17879d4f1800</t>
  </si>
  <si>
    <t>14962462</t>
  </si>
  <si>
    <t>14131857</t>
  </si>
  <si>
    <t>1643875874</t>
  </si>
  <si>
    <t>0x932ebb7856113cb4febac61261fc426c0f3bca387b042b702134fb3a7ecd6e00</t>
  </si>
  <si>
    <t>4757245</t>
  </si>
  <si>
    <t>0xcda7e94f72d8af538c297f48b789f7f86a7d2a393b3d9a815541250c2ffacdac</t>
  </si>
  <si>
    <t>81803828523</t>
  </si>
  <si>
    <t>0xa9059cbb000000000000000000000000718828b7d8f671271f221a96d93d0c41ca9c66e400000000000000000000000000000000000000000000000329ac2d63f4341800</t>
  </si>
  <si>
    <t>3352439</t>
  </si>
  <si>
    <t>9168</t>
  </si>
  <si>
    <t>0x4678d34a96d072139b65111c586437099abc82d4c63d4a8d55473d0142963dac</t>
  </si>
  <si>
    <t>4757247</t>
  </si>
  <si>
    <t>0xa9059cbb000000000000000000000000e3ecff7ef2a57a5207e7f48ff7bb79b54788b24b00000000000000000000000000000000000000000000000461bbc77217b44c00</t>
  </si>
  <si>
    <t>4119293</t>
  </si>
  <si>
    <t>0x11e233342082717c6531615a22c4383e341e53b25d1b69470dc8bcd5db8b48a9</t>
  </si>
  <si>
    <t>0xcedc3dac532a96318c779a32b1b6c81c4705bb98</t>
  </si>
  <si>
    <t>81528544084</t>
  </si>
  <si>
    <t>6251619</t>
  </si>
  <si>
    <t>0x114baec7df841ccd57677951747ffde45c9c11def64cf28dedfaf316b8cd530d</t>
  </si>
  <si>
    <t>0x8e67aec217beab234af691f558d6718c36094e8b</t>
  </si>
  <si>
    <t>72425189274</t>
  </si>
  <si>
    <t>0xa9059cbb000000000000000000000000ddfabcdc4d8ffc6d5beaf154f18b778f892a074000000000000000000000000000000000000000000000000e05418972639c0000</t>
  </si>
  <si>
    <t>6079379</t>
  </si>
  <si>
    <t>9164</t>
  </si>
  <si>
    <t>0x4a9ebe05322e3a1cca2f7b532a1da324dfe29d5c0e225615602da33a2414dc26</t>
  </si>
  <si>
    <t>0x8518da9c54f82a61cdd4bc07279d0c72ffa33f51</t>
  </si>
  <si>
    <t>0xa9059cbb000000000000000000000000ddfabcdc4d8ffc6d5beaf154f18b778f892a07400000000000000000000000000000000000000000000000020b197fa5d29f5a02</t>
  </si>
  <si>
    <t>6155244</t>
  </si>
  <si>
    <t>0xe1ce9f7cc773b572049a1e6015ac4ac92eb0e96ac3b41b301ad945bc24072470</t>
  </si>
  <si>
    <t>0xb7fe349a0380401585991360f0986c4c7ff3fe3a</t>
  </si>
  <si>
    <t>72222523761</t>
  </si>
  <si>
    <t>0xa9059cbb000000000000000000000000b7fe349a0380401585991360f0986c4c7ff3fe3a000000000000000000000000000000000000000000000001303f715273632c00</t>
  </si>
  <si>
    <t>5071583</t>
  </si>
  <si>
    <t>0x3359e56d6b895baec43b25d1acb742734a5dc68212394cf8473c449909dae4a7</t>
  </si>
  <si>
    <t>3315575</t>
  </si>
  <si>
    <t>0xa9059cbb000000000000000000000000ad125bb7956e851132944f302ae165f1de55cea700000000000000000000000000000000000000000000005655dce35704921400</t>
  </si>
  <si>
    <t>2439354</t>
  </si>
  <si>
    <t>14131866</t>
  </si>
  <si>
    <t>1643875953</t>
  </si>
  <si>
    <t>0x66c2c621165dac7163ffd041d44f6f40381372b82bf88b722c9e82f13e8a0dad</t>
  </si>
  <si>
    <t>21614</t>
  </si>
  <si>
    <t>0xde28ff88546b2f408169e7024216bc3544558a6d7edde317b0ce85ba20123a53</t>
  </si>
  <si>
    <t>71042278987</t>
  </si>
  <si>
    <t>0xa9059cbb0000000000000000000000007d2f293c2ab33fcd35a3934e21d0c5e395e90610000000000000000000000000000000000000000000000015cadee61cdb080000</t>
  </si>
  <si>
    <t>4060680</t>
  </si>
  <si>
    <t>9159</t>
  </si>
  <si>
    <t>0x10bc7a05654eb85c70e8bcbe823e96c27e2113117b4bfea69211dd9d5ecd98f1</t>
  </si>
  <si>
    <t>1189978</t>
  </si>
  <si>
    <t>0xa9059cbb000000000000000000000000742d35cc6634c0532925a3b844bc454e4438f44e0000000000000000000000000000000000000000000000269bda60eeaddae000</t>
  </si>
  <si>
    <t>3970821</t>
  </si>
  <si>
    <t>0x9d373ff48290f25bc4e6085776a82ca4b94f520623d9b8ad258ca019e3e92d27</t>
  </si>
  <si>
    <t>29961</t>
  </si>
  <si>
    <t>90536457406</t>
  </si>
  <si>
    <t>0xa9059cbb0000000000000000000000005ad852f4b40595962f199992f6cbde89cb5b2f5900000000000000000000000000000000000000000000083028f60d8cf11e4000</t>
  </si>
  <si>
    <t>4066861</t>
  </si>
  <si>
    <t>0x77a2d68b8ac488394e4b7dbe16b260ce405d8d5357bdb7c2ae5a0cd8f462c0df</t>
  </si>
  <si>
    <t>4757259</t>
  </si>
  <si>
    <t>70117691139</t>
  </si>
  <si>
    <t>0xa9059cbb00000000000000000000000044fc5c1beca3ac421ed9a6a1f3e04b6886477cdd0000000000000000000000000000000000000000000000376719613641380000</t>
  </si>
  <si>
    <t>2408067</t>
  </si>
  <si>
    <t>0xe401f7044e751e7efb03e359d72b5fef2aaf852dcdad0cebd7d43a950e18cfbb</t>
  </si>
  <si>
    <t>4757265</t>
  </si>
  <si>
    <t>57543207420</t>
  </si>
  <si>
    <t>0xa9059cbb0000000000000000000000005378083a1e08d29bb8534d1b4bc271fece1afbf800000000000000000000000000000000000000000000000196d413f7ec143c00</t>
  </si>
  <si>
    <t>1651685</t>
  </si>
  <si>
    <t>9144</t>
  </si>
  <si>
    <t>0xca2b9601427b68e70f7e38f024742788d7dbe58b9285bd7073446273e548ee0a</t>
  </si>
  <si>
    <t>63981028527</t>
  </si>
  <si>
    <t>3163216</t>
  </si>
  <si>
    <t>9143</t>
  </si>
  <si>
    <t>0x21efc293dac49f02e3cbe4441a12cd669f661e03c5c3817f5a40d0073b278843</t>
  </si>
  <si>
    <t>4757283</t>
  </si>
  <si>
    <t>0xa9059cbb000000000000000000000000d9b05003aa76158b4a3995852289907183d940e3000000000000000000000000000000000000000000000005ed09c63708c98400</t>
  </si>
  <si>
    <t>8323455</t>
  </si>
  <si>
    <t>14131891</t>
  </si>
  <si>
    <t>1643876184</t>
  </si>
  <si>
    <t>0x6e9666081c473fe47908ca45ff6b5214ca0b2e8d5014ab16f64fd5598f476fb7</t>
  </si>
  <si>
    <t>29962</t>
  </si>
  <si>
    <t>0x35cb36242fbbf62ad513f5d35484c52b552e2ccad5d1c768a28f8c8bf106d40e</t>
  </si>
  <si>
    <t>90247249661</t>
  </si>
  <si>
    <t>0xa9059cbb00000000000000000000000066d0eafac472036870c71df5f5d9bd2026e33439000000000000000000000000000000000000000000000029186c0a63be74c000</t>
  </si>
  <si>
    <t>1507439</t>
  </si>
  <si>
    <t>0xeeb97a2de9a475573716bdac476898f298a9b190927f441594d2310acf9b5215</t>
  </si>
  <si>
    <t>0x7d2f293c2ab33fcd35a3934e21d0c5e395e90610</t>
  </si>
  <si>
    <t>58531049476</t>
  </si>
  <si>
    <t>0xa9059cbb000000000000000000000000ddfabcdc4d8ffc6d5beaf154f18b778f892a0740000000000000000000000000000000000000000000000015cadee61cdb080000</t>
  </si>
  <si>
    <t>12639133</t>
  </si>
  <si>
    <t>0xaa8833fe61589a655b1ec5dbdbbccd99dfdf9c48df343e78a6d13a07749301cd</t>
  </si>
  <si>
    <t>0x8d6d5350fc75e7872296f4a8e2a16ec76d3fad1e</t>
  </si>
  <si>
    <t>0xa9059cbb000000000000000000000000ddfabcdc4d8ffc6d5beaf154f18b778f892a0740000000000000000000000000000000000000000000000000fddd6afb88022400</t>
  </si>
  <si>
    <t>12701306</t>
  </si>
  <si>
    <t>0x2ed850394e22f7a6edc53bcdce3e3d4bee82b4f30a355650bf2cd21e449b4764</t>
  </si>
  <si>
    <t>0xab0df77ee2bc0247dff38a49e4ab6f3e13b7b725</t>
  </si>
  <si>
    <t>16191808</t>
  </si>
  <si>
    <t>0xb188a9bcf21a25f08b141c07868e10055971af30ca934258e477f6c18422b16c</t>
  </si>
  <si>
    <t>4757294</t>
  </si>
  <si>
    <t>72543728758</t>
  </si>
  <si>
    <t>0xa9059cbb000000000000000000000000b0a98c9dee2207e3b20c3c4bd6ecc14079098198000000000000000000000000000000000000000000000001dbe5a7f55fe24400</t>
  </si>
  <si>
    <t>6348033</t>
  </si>
  <si>
    <t>0xd083ea0c14e4510e9a8c0054a2471c5e1e0b7fdb8d049d2e8cda303e4cd51504</t>
  </si>
  <si>
    <t>0x44fc5c1beca3ac421ed9a6a1f3e04b6886477cdd</t>
  </si>
  <si>
    <t>8423905</t>
  </si>
  <si>
    <t>0x5cda8ae0e85e735d077e430bd9c8e61c934f71f16dc8ffca2dd4f252609485c8</t>
  </si>
  <si>
    <t>0xd7da83a31ad5831f226e5b41fdad89907e66a127</t>
  </si>
  <si>
    <t>38023</t>
  </si>
  <si>
    <t>80516852371</t>
  </si>
  <si>
    <t>0xa9059cbb000000000000000000000000a4a0f37031be58a66a8c17185b9a3f1c0634e19200000000000000000000000000000000000000000000006ee774b2c7f5a60000</t>
  </si>
  <si>
    <t>2705106</t>
  </si>
  <si>
    <t>9129</t>
  </si>
  <si>
    <t>0x94ddab7280fd04fa4200146efe9bd3cba4e6c2ad64deb6a79f9f2673fbd8ab3c</t>
  </si>
  <si>
    <t>4757301</t>
  </si>
  <si>
    <t>65166636179</t>
  </si>
  <si>
    <t>0xa9059cbb000000000000000000000000bc2cc327b82b7579b86f8185594dfd1bfb9d348d000000000000000000000000000000000000000000000003556feeae7f9b0c00</t>
  </si>
  <si>
    <t>1279241</t>
  </si>
  <si>
    <t>0x93f6da38d832ad6d8046cb68b4833c4736d43dc0e18b6e69b97f36deee8e6e3f</t>
  </si>
  <si>
    <t>0x7ca0b0040e8afc0e68fd53379504970f8f95867c</t>
  </si>
  <si>
    <t>0xa9059cbb0000000000000000000000006cc5f688a315f3dc28a7781717a9a798a59fda7b000000000000000000000000000000000000000000000048521443bdc11fffff</t>
  </si>
  <si>
    <t>2198185</t>
  </si>
  <si>
    <t>0x00f9114da4c4f31fa76597c7bd576ebc70235e13e4ae447d761585093c737424</t>
  </si>
  <si>
    <t>4757306</t>
  </si>
  <si>
    <t>62057899349</t>
  </si>
  <si>
    <t>0xa9059cbb000000000000000000000000c9ff677b8954657dbdc6be6c63475143aa8df0f8000000000000000000000000000000000000000000000003f2202af528b10400</t>
  </si>
  <si>
    <t>7085319</t>
  </si>
  <si>
    <t>0x9b227b16a108d6ddec3090315c3fb575b8120eecc019500575f46a51070cacd7</t>
  </si>
  <si>
    <t>0xd764dbb7187a18d1d91464054f36f1ddcd6aa098</t>
  </si>
  <si>
    <t>0xa9059cbb0000000000000000000000007db77e4c967c95a5a9e2ec57ec21788dab4818930000000000000000000000000000000000000000000003d287987c2a269c0000</t>
  </si>
  <si>
    <t>571842</t>
  </si>
  <si>
    <t>0xa31cc521f72258bedf99851ae8200a1b67dac00b64e8bc33f71c6306f7434307</t>
  </si>
  <si>
    <t>0x33a0a2a5b8dd24e7d3ada98c816869ad1b3fa5f5</t>
  </si>
  <si>
    <t>94941819530</t>
  </si>
  <si>
    <t>0xa9059cbb0000000000000000000000006262998ced04146fa42253a5c0af90ca02dfd2a30000000000000000000000000000000000000000000005d9eade8efaa1220000</t>
  </si>
  <si>
    <t>2663146</t>
  </si>
  <si>
    <t>0xdb56faf8403b483aace1a273e0ecbc0cc4ef78fe4a60f06432a44797425100c8</t>
  </si>
  <si>
    <t>0x4e07ef415e3bfba3857bfb64c1ffde1eea7f7861</t>
  </si>
  <si>
    <t>0xa9059cbb0000000000000000000000006262998ced04146fa42253a5c0af90ca02dfd2a3000000000000000000000000000000000000000000000029c3729e3ef0f00000</t>
  </si>
  <si>
    <t>2695262</t>
  </si>
  <si>
    <t>0x06a99ef42182a4107cd06ade48a813b1202d3241e2a69375b8f4cfd1a313b6b3</t>
  </si>
  <si>
    <t>1189982</t>
  </si>
  <si>
    <t>79705954763</t>
  </si>
  <si>
    <t>0xa9059cbb000000000000000000000000742d35cc6634c0532925a3b844bc454e4438f44e00000000000000000000000000000000000000000000002fa277028719e38000</t>
  </si>
  <si>
    <t>3227793</t>
  </si>
  <si>
    <t>14131909</t>
  </si>
  <si>
    <t>1643876383</t>
  </si>
  <si>
    <t>0x4e78fe6338ee833ebd766aa3128ce64e8ec62d1e971f5cdea4ab5e22712fe388</t>
  </si>
  <si>
    <t>0xb3fc67e64156b3cb772deee4501cde62046fd98854e07f7d212e7bc09689b099</t>
  </si>
  <si>
    <t>0xd9b05003aa76158b4a3995852289907183d940e3</t>
  </si>
  <si>
    <t>0xa9059cbb0000000000000000000000004f6742badb049791cd9a37ea913f2bac38d01279000000000000000000000000000000000000000000000005ed09c63708c98400</t>
  </si>
  <si>
    <t>2402767</t>
  </si>
  <si>
    <t>0x0bad6e622a1249762893a4a8477a8a7c9d8a64bcead161501fd1a910578fcc9d</t>
  </si>
  <si>
    <t>4757310</t>
  </si>
  <si>
    <t>56167969870</t>
  </si>
  <si>
    <t>0xa9059cbb00000000000000000000000010a053b5d1b768f60aec31eef076aa268a1af5210000000000000000000000000000000000000000000000001446f854482aa400</t>
  </si>
  <si>
    <t>5413272</t>
  </si>
  <si>
    <t>14131910</t>
  </si>
  <si>
    <t>1643876389</t>
  </si>
  <si>
    <t>0x242b3616fb14e505324a73de9f92c23c450fe70c029e61c96c51356f7cdf0b5f</t>
  </si>
  <si>
    <t>4757314</t>
  </si>
  <si>
    <t>0xb36c598337b9c17119520236e1f46f7af18e9f6af17a978de8a48514b5d57e6a</t>
  </si>
  <si>
    <t>62930001030</t>
  </si>
  <si>
    <t>0xa9059cbb0000000000000000000000000882499959db017b47fba32c4c699f97cbfb1378000000000000000000000000000000000000000000000025d299d8f433578400</t>
  </si>
  <si>
    <t>5146213</t>
  </si>
  <si>
    <t>0xd23010e14313af965ad6bf1249095c46264b303b4c179059bc9141de9560163e</t>
  </si>
  <si>
    <t>4757317</t>
  </si>
  <si>
    <t>0xa9059cbb000000000000000000000000c81688e29eac1f8c36097caaed2fc780a52537a200000000000000000000000000000000000000000000000059b3b29fe3e87400</t>
  </si>
  <si>
    <t>6697219</t>
  </si>
  <si>
    <t>14131911</t>
  </si>
  <si>
    <t>1643876408</t>
  </si>
  <si>
    <t>0x922152d984b6b54e70b2ff2fff8bbfc7daad889b9bb508924a067b9e533c0242</t>
  </si>
  <si>
    <t>0xabad3eb06605af9fe5242cd059af77f4e48c0b176bb503ac5a0ee0b08a7c6abc</t>
  </si>
  <si>
    <t>34928</t>
  </si>
  <si>
    <t>80014906896</t>
  </si>
  <si>
    <t>0xa9059cbb0000000000000000000000004103c267fba03a1df4fe84bc28092d629fa3f4220000000000000000000000000000000000000000000000049533dd121305a800</t>
  </si>
  <si>
    <t>1616697</t>
  </si>
  <si>
    <t>9114</t>
  </si>
  <si>
    <t>0x01b8360d9ff2e026ec37a328897c771a51b9a1e226a045356f253fdca1d5b578</t>
  </si>
  <si>
    <t>0x952bd5d75bf7917a2d9ee210de89c573a2dd3b8e</t>
  </si>
  <si>
    <t>77235157818</t>
  </si>
  <si>
    <t>0xa9059cbb0000000000000000000000004103c267fba03a1df4fe84bc28092d629fa3f42200000000000000000000000000000000000000000000000053444835ec580000</t>
  </si>
  <si>
    <t>2164721</t>
  </si>
  <si>
    <t>14131912</t>
  </si>
  <si>
    <t>1643876433</t>
  </si>
  <si>
    <t>0x55c83e27f640607cd65f043baae8e14e3b9f21b7b6ddbe0b4a0cc0954456d0c6</t>
  </si>
  <si>
    <t>4757325</t>
  </si>
  <si>
    <t>0x469290a998ab10542c281953823919964e326415042e15d148cdc8fc0090518b</t>
  </si>
  <si>
    <t>71488895658</t>
  </si>
  <si>
    <t>0xa9059cbb000000000000000000000000514576bb6a45318c47a253f8d28eac2124be10050000000000000000000000000000000000000000000000481975315ba5880000</t>
  </si>
  <si>
    <t>3825422</t>
  </si>
  <si>
    <t>0x3b0a2d06eee1e553435b34cd0ba320e04a3b5a84e42e6bcc414273445c9e0020</t>
  </si>
  <si>
    <t>0xf178c1226e03a2c79b40686f3318f8ac49855d95</t>
  </si>
  <si>
    <t>63055786475</t>
  </si>
  <si>
    <t>0xa9059cbb000000000000000000000000916ed5586bb328e0ec1a428af060dc3d10919d8400000000000000000000000000000000000000000000001b1ae4d6e2ef500000</t>
  </si>
  <si>
    <t>4312701</t>
  </si>
  <si>
    <t>0x3d03bae4ae1ede46f7952e1331d21adc60133da5b06d54ae3e9fd70a5edb0fd2</t>
  </si>
  <si>
    <t>0x5b97ee2c8cacae6a9a35b2d2c7dffb4e07c9690d</t>
  </si>
  <si>
    <t>0xa9059cbb000000000000000000000000916ed5586bb328e0ec1a428af060dc3d10919d840000000000000000000000000000000000000000000000056bc75e2d63100000</t>
  </si>
  <si>
    <t>4344817</t>
  </si>
  <si>
    <t>0x9dc11dfadc7810f2e80d659a906e7b06fd2faddbe37089b1a0980c373a864018</t>
  </si>
  <si>
    <t>0x420bf5f50d6b2ccb27859d0177d2f3749ab022b3</t>
  </si>
  <si>
    <t>0xa9059cbb000000000000000000000000916ed5586bb328e0ec1a428af060dc3d10919d8400000000000000000000000000000000000000000000001af52a323a20a96c00</t>
  </si>
  <si>
    <t>4376945</t>
  </si>
  <si>
    <t>0x81758dbfb0fa829e43a6959e5b753c11bf2535f62c2f2d0c08fa676d7ecf19c4</t>
  </si>
  <si>
    <t>0x81059c98e149c1ef9812526f08231a8862403dd5</t>
  </si>
  <si>
    <t>0xa9059cbb000000000000000000000000916ed5586bb328e0ec1a428af060dc3d10919d840000000000000000000000000000000000000000000000385ba231a16c0ac6bf</t>
  </si>
  <si>
    <t>4409085</t>
  </si>
  <si>
    <t>0x5d4b0fd425f489e906e705998d2b66993cabc6c75453f7213f849a2c0d5e5429</t>
  </si>
  <si>
    <t>0x1c0406eacc9cb917c045f1f6f37425abb9cc5a0c</t>
  </si>
  <si>
    <t>0xa9059cbb000000000000000000000000916ed5586bb328e0ec1a428af060dc3d10919d8400000000000000000000000000000000000000000000000821ab0d4414980000</t>
  </si>
  <si>
    <t>4441201</t>
  </si>
  <si>
    <t>0x0b9539bce09fa756b6ddd16b80923c12f72ac4d72ade7597f9bbfe831ed74ed8</t>
  </si>
  <si>
    <t>0x9d8aa7810b56c3debc65bb54646dc434d8a83554</t>
  </si>
  <si>
    <t>0xa9059cbb000000000000000000000000916ed5586bb328e0ec1a428af060dc3d10919d840000000000000000000000000000000000000000000000039096868f81066000</t>
  </si>
  <si>
    <t>4473329</t>
  </si>
  <si>
    <t>0x5ae58e8792c556144e26516d0bfbf51e566662011097e65b4bdffb576ec0920d</t>
  </si>
  <si>
    <t>0x718828b7d8f671271f221a96d93d0c41ca9c66e4</t>
  </si>
  <si>
    <t>62516552257</t>
  </si>
  <si>
    <t>4920736</t>
  </si>
  <si>
    <t>0x91778f5f0eb24886d65f77763a48f4fa9cca0c5bad1d122eb40fa7c16848bd8c</t>
  </si>
  <si>
    <t>4969500</t>
  </si>
  <si>
    <t>0xe2deef8b9846c11411c00897452a8d3d69ac288536c7c581dbd68dd1389768cd</t>
  </si>
  <si>
    <t>0x84772c363147b2b866baa4b4aea8fe8e23f3001e</t>
  </si>
  <si>
    <t>69597184027</t>
  </si>
  <si>
    <t>0xa9059cbb000000000000000000000000916ed5586bb328e0ec1a428af060dc3d10919d840000000000000000000000000000000000000000000000473b6361d6c7602927</t>
  </si>
  <si>
    <t>5435717</t>
  </si>
  <si>
    <t>9109</t>
  </si>
  <si>
    <t>0x079a7c3d10c4ed4e589a20ce361fc3a2b34441cf7ee92297f3f2e0205b19ca17</t>
  </si>
  <si>
    <t>0x9a05c3736cb23f83c8fdf8ad0f7b3853151b9d9f</t>
  </si>
  <si>
    <t>68596184027</t>
  </si>
  <si>
    <t>0xa9059cbb00000000000000000000000047d91a42712bb583c8e25f4548c96d58d362738e0000000000000000000000000000000000000000000000008ac7230489e80000</t>
  </si>
  <si>
    <t>15834596</t>
  </si>
  <si>
    <t>14131920</t>
  </si>
  <si>
    <t>1643876509</t>
  </si>
  <si>
    <t>0xc918f6e546f98dcca6d0e99a8bbd36472b54e8548874114dec0beb4db495fcac</t>
  </si>
  <si>
    <t>0xbd8718abbd3de167b4c5c3d182a4dd1a3fb6904c77d3f17bbea5e57d81a1f451</t>
  </si>
  <si>
    <t>0x0780f8609debce48c8be1470a5740822a98a589f</t>
  </si>
  <si>
    <t>0xa9059cbb0000000000000000000000007db77e4c967c95a5a9e2ec57ec21788dab481893000000000000000000000000000000000000000000000037a5f058e2ce7055e2</t>
  </si>
  <si>
    <t>787184</t>
  </si>
  <si>
    <t>9105</t>
  </si>
  <si>
    <t>0x9c2e2fe6522f3b9738cdddd8403f743a10370a8e7243ad45b7678d1d50a6b629</t>
  </si>
  <si>
    <t>4757339</t>
  </si>
  <si>
    <t>62237189005</t>
  </si>
  <si>
    <t>0xa9059cbb0000000000000000000000000882499959db017b47fba32c4c699f97cbfb13780000000000000000000000000000000000000000000000031708ae0045440000</t>
  </si>
  <si>
    <t>6701443</t>
  </si>
  <si>
    <t>0x4b5fd3a2136191e2ae168e0dab27cee645dfb4a5adc6bf1b6ffd23ea635ab6f5</t>
  </si>
  <si>
    <t>0x11a0562425179fd96cd6ef31c4abe7e360cecaf9</t>
  </si>
  <si>
    <t>50985026370</t>
  </si>
  <si>
    <t>17495972</t>
  </si>
  <si>
    <t>9100</t>
  </si>
  <si>
    <t>0xd74396d2ca23fb48e4743d83538cf393d4a8fc0dc43e8dfb8aa7c0e16c81e18c</t>
  </si>
  <si>
    <t>4757349</t>
  </si>
  <si>
    <t>0xa9059cbb000000000000000000000000a96ee5272ce9d748fa593119f5b070f62fe526c4000000000000000000000000000000000000000000000000030d6c1d5233cc00</t>
  </si>
  <si>
    <t>19871889</t>
  </si>
  <si>
    <t>0x7e65fb8bf0a1d00040a580f541dc4f2cf65da09bcc6de7ba8fa81601044bb126</t>
  </si>
  <si>
    <t>0x73804a5d51a3f221d00ff1c9738b1bcbea8ffb04</t>
  </si>
  <si>
    <t>10637787</t>
  </si>
  <si>
    <t>0x3da93e208a5d2f5c9c1f5d1f79793ef258c5aa8cdd2bdf8a7aa5a420fb81b719</t>
  </si>
  <si>
    <t>21615</t>
  </si>
  <si>
    <t>72548493665</t>
  </si>
  <si>
    <t>0xa9059cbb00000000000000000000000074bb76bd002abc092f1a7b2034e60513e47c81e800000000000000000000000000000000000000000000000ad78ebc5ac6200000</t>
  </si>
  <si>
    <t>3544255</t>
  </si>
  <si>
    <t>9095</t>
  </si>
  <si>
    <t>0x4386d07ad3c207df697c35eb7a471a537e0ff35aa46ca76736f7df51dfac3c07</t>
  </si>
  <si>
    <t>4757362</t>
  </si>
  <si>
    <t>76699708613</t>
  </si>
  <si>
    <t>0xa9059cbb000000000000000000000000c9ff677b8954657dbdc6be6c63475143aa8df0f8000000000000000000000000000000000000000000000004fcc1a89027f00000</t>
  </si>
  <si>
    <t>2113812</t>
  </si>
  <si>
    <t>9093</t>
  </si>
  <si>
    <t>14131933</t>
  </si>
  <si>
    <t>1643876708</t>
  </si>
  <si>
    <t>0x3fefa46e535390c23da2226c48be2cec7a7e1642bf9055cc596224279648e299</t>
  </si>
  <si>
    <t>0xe9b50b74b6e378000191f2c7a4d0d480b7bac203cf0d6658c59ea84e2a37dfa9</t>
  </si>
  <si>
    <t>94624635766</t>
  </si>
  <si>
    <t>0xa9059cbb00000000000000000000000047d91a42712bb583c8e25f4548c96d58d362738e00000000000000000000000000000000000000000000000ccfec63a0cd9fb510</t>
  </si>
  <si>
    <t>1589658</t>
  </si>
  <si>
    <t>9092</t>
  </si>
  <si>
    <t>0xdf229693b4786725a833249c2208b6070493b11806ab268461be2440e62d604e</t>
  </si>
  <si>
    <t>0x221d9c68a0d40900a1e47429c6ab083c039ffeb3</t>
  </si>
  <si>
    <t>69801661590</t>
  </si>
  <si>
    <t>21566438</t>
  </si>
  <si>
    <t>14131934</t>
  </si>
  <si>
    <t>1643876760</t>
  </si>
  <si>
    <t>0x87a3d8598d623d13b241ad299394d8096f1e7323885e0960459aabb7bb6c9f84</t>
  </si>
  <si>
    <t>4757368</t>
  </si>
  <si>
    <t>0x66051aba24878d4e523fecfc133de7ead96bfa1e329f2ddc59064f5ab3624815</t>
  </si>
  <si>
    <t>77595540724</t>
  </si>
  <si>
    <t>0xa9059cbb000000000000000000000000827806cd8fa644d68b827a0784712ca1bf820ce800000000000000000000000000000000000000000000000085b70346b4e58400</t>
  </si>
  <si>
    <t>1052099</t>
  </si>
  <si>
    <t>0x99fc865fb0f107b43be756d011bd68bda38e52887efd51e7f69f57b79d17db53</t>
  </si>
  <si>
    <t>49676</t>
  </si>
  <si>
    <t>77787551904</t>
  </si>
  <si>
    <t>0xa9059cbb000000000000000000000000916d0fc3b13074701688a26d4c08a28b7b77d10300000000000000000000000000000000000000000000000246ddf97976680000</t>
  </si>
  <si>
    <t>5869454</t>
  </si>
  <si>
    <t>9090</t>
  </si>
  <si>
    <t>0x75f1ea00a8ba8cd16232bf8d35ab2f21ba2a6bb946280495ff2deb58439bc6d0</t>
  </si>
  <si>
    <t>4757370</t>
  </si>
  <si>
    <t>86127666383</t>
  </si>
  <si>
    <t>0xa9059cbb0000000000000000000000002db79200565f1e149e8d3f4fa7fcbd018bc30b0d000000000000000000000000000000000000000000000000e0a0066deef81400</t>
  </si>
  <si>
    <t>6728315</t>
  </si>
  <si>
    <t>0xe152faf1438e2a71eefdcc36ed3f3787b9e3fa13bb474ac660c345f1e384eb6e</t>
  </si>
  <si>
    <t>4757371</t>
  </si>
  <si>
    <t>0xa9059cbb000000000000000000000000e57dad9c809c5ff0162b17d220917089d4cc70750000000000000000000000000000000000000000000000003219684de05b1800</t>
  </si>
  <si>
    <t>8944403</t>
  </si>
  <si>
    <t>0x1763a8662948f1ca9f0bc8514f69d240a14c2cbeda38854bafdfd207afd0a9a4</t>
  </si>
  <si>
    <t>4757378</t>
  </si>
  <si>
    <t>87973026316</t>
  </si>
  <si>
    <t>0xa9059cbb000000000000000000000000c9ff677b8954657dbdc6be6c63475143aa8df0f800000000000000000000000000000000000000000000000098a7d9b8314c0000</t>
  </si>
  <si>
    <t>5602070</t>
  </si>
  <si>
    <t>0x6a66dd4bf92984f656eb64a4fcf9769f39fc2675f1216469fb794dc0ef811641</t>
  </si>
  <si>
    <t>0xb983ce131716e200a029c930bdeafcf4bc5ae89f</t>
  </si>
  <si>
    <t>0xa9059cbb00000000000000000000000022510fe65e4928b3380dc9974e425b959baa1945000000000000000000000000000000000000000000000000e81ce8da32cd2800</t>
  </si>
  <si>
    <t>18373520</t>
  </si>
  <si>
    <t>0x24051ca2828aaf55ed0fb9335a0255d012a4c8deb92befcf2d9d79348c88ac38</t>
  </si>
  <si>
    <t>0xd103ad94c7b4e4c9034b4fd0dd9bd28b4c765007</t>
  </si>
  <si>
    <t>19216303</t>
  </si>
  <si>
    <t>0xa4acca74d4d56ad530b36c0d6ed794102869a2e8153a02d2a8bd6d08662bdc5e</t>
  </si>
  <si>
    <t>4757386</t>
  </si>
  <si>
    <t>70828510019</t>
  </si>
  <si>
    <t>0xa9059cbb000000000000000000000000c507d56ef120b0ac8204ff305b1f51bd1f55d30a000000000000000000000000000000000000000000000005ed2ed935e727ac00</t>
  </si>
  <si>
    <t>5378970</t>
  </si>
  <si>
    <t>9079</t>
  </si>
  <si>
    <t>0xf863b8793ff16aecb8ac12463eaae54b693d18e6da189c124838892d95472ab7</t>
  </si>
  <si>
    <t>0xbc1383d5ac71188b1d76a6dd4d386efc985d5344</t>
  </si>
  <si>
    <t>69723003155</t>
  </si>
  <si>
    <t>24712985</t>
  </si>
  <si>
    <t>9078</t>
  </si>
  <si>
    <t>0x3c88901c40cf398307fb46c619f099e767a597810cbf537b587a91daaf1ac259</t>
  </si>
  <si>
    <t>0x6be7dfbf80b5ff9ba160dac619773a2f5e290124</t>
  </si>
  <si>
    <t>0xa9059cbb000000000000000000000000f861d3d691c51f08e6360c55c43bf6068eb2c46d0000000000000000000000000000000000000000000000098b91f9c9794fac00</t>
  </si>
  <si>
    <t>10492136</t>
  </si>
  <si>
    <t>14131949</t>
  </si>
  <si>
    <t>1643876982</t>
  </si>
  <si>
    <t>0x056942570b200a3889dee21850d91b9d845e2b57027fa1640ac700cbe108fb09</t>
  </si>
  <si>
    <t>18862</t>
  </si>
  <si>
    <t>0xbb7e244fd31db662a6a18e6d4ccf290fb43d3ce4a7bc06a4fd2657a68b91730e</t>
  </si>
  <si>
    <t>0xe22619f6d538de6e0b6c1845174d45e90cbd3576</t>
  </si>
  <si>
    <t>77158458404</t>
  </si>
  <si>
    <t>0xa9059cbb0000000000000000000000002e3081def8f495856697585bb55216ee777ae749000000000000000000000000000000000000000000000000fe99daba1fa36400</t>
  </si>
  <si>
    <t>1800807</t>
  </si>
  <si>
    <t>0x0226ab4c4972ef7b532d198d6c6cac28b74c8fd7c3fe31d25df100420cbe219b</t>
  </si>
  <si>
    <t>0xa9059cbb000000000000000000000000d3847abf0f4ee13d1f552615f6aa81826eb4bf14000000000000000000000000000000000000000000000001bf6b7d2f66980000</t>
  </si>
  <si>
    <t>7764813</t>
  </si>
  <si>
    <t>0xbd857378762d6d85a8d2a8251a17c053b5bd1b30a557f8d13b0d48683c941951</t>
  </si>
  <si>
    <t>0x0159daa83e7d193e178f19daf36f3545593d2bb4</t>
  </si>
  <si>
    <t>0xa9059cbb00000000000000000000000045225d3536ac02928f16071ab05066bce95c2cd50000000000000000000000000000000000000000000000100f849fc86be50c00</t>
  </si>
  <si>
    <t>969651</t>
  </si>
  <si>
    <t>0x8ad5f8668caab3f2608e45b588df60f2c329255039d91ed4c488881efa566029</t>
  </si>
  <si>
    <t>4757400</t>
  </si>
  <si>
    <t>0xa9059cbb0000000000000000000000000b8edc5d3b491aa703f446e28d20f407f093c13b000000000000000000000000000000000000000000000007ae225e73fb02d000</t>
  </si>
  <si>
    <t>12746194</t>
  </si>
  <si>
    <t>9068</t>
  </si>
  <si>
    <t>0x5442f61871853a2710fc1062703af0b0b1771a348f28806ae33cbfbbe09a4685</t>
  </si>
  <si>
    <t>0xa9059cbb0000000000000000000000004103c267fba03a1df4fe84bc28092d629fa3f422000000000000000000000000000000000000000000000000000de35f2bc5ec5c</t>
  </si>
  <si>
    <t>14998340</t>
  </si>
  <si>
    <t>0x2b79c858c08332dc44b89d3131e03cd27f1ec92dc44685b86a81ccdaf15987c2</t>
  </si>
  <si>
    <t>987601</t>
  </si>
  <si>
    <t>0xa9059cbb0000000000000000000000003e3f149bad450639438723fe7f47db9aff088efc000000000000000000000000000000000000000000000002645c06595fe55c00</t>
  </si>
  <si>
    <t>99928</t>
  </si>
  <si>
    <t>0x5b469e4d640f68b472135734b779505b4603e9f1fb01f3d64d307ddf8c79a11f</t>
  </si>
  <si>
    <t>0x339d5658d37987bb7202c472c349dee563dae56f</t>
  </si>
  <si>
    <t>67883035262</t>
  </si>
  <si>
    <t>0xa9059cbb000000000000000000000000339d5658d37987bb7202c472c349dee563dae56f0000000000000000000000000000000000000000000000001bc16d674ec80000</t>
  </si>
  <si>
    <t>13532703</t>
  </si>
  <si>
    <t>9063</t>
  </si>
  <si>
    <t>0x03c69f3d311fef300dab2fccbe76fb8b22be4bc214c4d3b76b82763d23ceab6a</t>
  </si>
  <si>
    <t>0xae3759a1aacd69228fd9fb1c9595b8ec836ff326</t>
  </si>
  <si>
    <t>0xa9059cbb00000000000000000000000045225d3536ac02928f16071ab05066bce95c2cd50000000000000000000000000000000000000000000000022a8e7048689c0000</t>
  </si>
  <si>
    <t>756339</t>
  </si>
  <si>
    <t>0x09194a5869cc7782b6b34ea1b8557cc20130df03bb37df66ba3f350d9229f799</t>
  </si>
  <si>
    <t>69143108093</t>
  </si>
  <si>
    <t>0xa9059cbb0000000000000000000000004103c267fba03a1df4fe84bc28092d629fa3f422000000000000000000000000000000000000000000000005094a8fa609739ce7</t>
  </si>
  <si>
    <t>2817533</t>
  </si>
  <si>
    <t>0x302eca2eacbb7e5aefe210fe6c6796dc74d6d54b3e61f2dac8b10b2820e4de0f</t>
  </si>
  <si>
    <t>1189989</t>
  </si>
  <si>
    <t>88527862735</t>
  </si>
  <si>
    <t>0xa9059cbb000000000000000000000000742d35cc6634c0532925a3b844bc454e4438f44e0000000000000000000000000000000000000000000000736a4d14e6f458a000</t>
  </si>
  <si>
    <t>3929016</t>
  </si>
  <si>
    <t>0x95317f18f947ef2ae7a8cf7933b0ab209175abd0890c6760ca04ee8d8eec9ca7</t>
  </si>
  <si>
    <t>4757415</t>
  </si>
  <si>
    <t>60867226893</t>
  </si>
  <si>
    <t>0xa9059cbb00000000000000000000000010a053b5d1b768f60aec31eef076aa268a1af52100000000000000000000000000000000000000000000000fa5e7bca560ba6800</t>
  </si>
  <si>
    <t>18609926</t>
  </si>
  <si>
    <t>0xcc3052337b38e7274c2158ac5d55e594ec0d37803a32beefcf25fbc23d014be6</t>
  </si>
  <si>
    <t>0xf861d3d691c51f08e6360c55c43bf6068eb2c46d</t>
  </si>
  <si>
    <t>0xa9059cbb00000000000000000000000028c6c06298d514db089934071355e5743bf21d600000000000000000000000000000000000000000000000098b91fa03ae78f000</t>
  </si>
  <si>
    <t>1138289</t>
  </si>
  <si>
    <t>9059</t>
  </si>
  <si>
    <t>0x86fef4dcdb11c47de7b33412075604983175aa8a71959e7c563e91f485e55b26</t>
  </si>
  <si>
    <t>75997356384</t>
  </si>
  <si>
    <t>0xa9059cbb0000000000000000000000004103c267fba03a1df4fe84bc28092d629fa3f422000000000000000000000000000000000000000000000004b0f54a7961cda800</t>
  </si>
  <si>
    <t>9494402</t>
  </si>
  <si>
    <t>9058</t>
  </si>
  <si>
    <t>0x6d8459582b754beb2902d940dfeb6ee574aa62ffe4d7601026c8c8233481f168</t>
  </si>
  <si>
    <t>0x0e5ea16505cc4929cbce477d7a26feaa8c8f686c</t>
  </si>
  <si>
    <t>75822756384</t>
  </si>
  <si>
    <t>10455134</t>
  </si>
  <si>
    <t>0xc16adbf25309b3e293cb8e41a054381cf5020f58071ba291c2d916ce591fd672</t>
  </si>
  <si>
    <t>4757425</t>
  </si>
  <si>
    <t>80278483610</t>
  </si>
  <si>
    <t>0xa9059cbb000000000000000000000000fc13adcbc5d1b633479dbc1136699924d71bc4550000000000000000000000000000000000000000000000081467b901b3ded400</t>
  </si>
  <si>
    <t>4393728</t>
  </si>
  <si>
    <t>14131970</t>
  </si>
  <si>
    <t>1643877293</t>
  </si>
  <si>
    <t>0x2aa36964fc60a0fc150c58b5abe2eb3f53b262e7ec6682ab73fed3b39099fc47</t>
  </si>
  <si>
    <t>0xcaa00bb3ececa8ccd9145a1fb4b07fe00e83127fa0bece608390aad72a048871</t>
  </si>
  <si>
    <t>0x27a3c4f5e12e355050b3c357fb3a411dd4097320</t>
  </si>
  <si>
    <t>69779511014</t>
  </si>
  <si>
    <t>8299174</t>
  </si>
  <si>
    <t>0x52806931de99b0fcf0aacd5d882db5005b55eab7c8bbafd4bf8bbafbb9bbc7d2</t>
  </si>
  <si>
    <t>0x6df526f217558f34c290f16a0699a0b22f1e9cd6</t>
  </si>
  <si>
    <t>69298309610</t>
  </si>
  <si>
    <t>14023998</t>
  </si>
  <si>
    <t>0x8564c7e2776f6f3a01cadd29c82de019327dc67dd7a9ba0796a08577f6f3ebca</t>
  </si>
  <si>
    <t>0xcc1d189258cbbc15e90d0ce5c4b595901dc2d4c2</t>
  </si>
  <si>
    <t>65695962315</t>
  </si>
  <si>
    <t>20984502</t>
  </si>
  <si>
    <t>0x3e27304453431d3036401130bdf3aa1a35f98490ea9049b978cba9658afe214f</t>
  </si>
  <si>
    <t>3047844</t>
  </si>
  <si>
    <t>0xa9059cbb0000000000000000000000004246b42153d48346e611128df1706ce2f79f8ddb00000000000000000000000000000000000000000000003635c9adc5dea00000</t>
  </si>
  <si>
    <t>793298</t>
  </si>
  <si>
    <t>0x1fbe933a410dfc0a497739e0540278952dc26d499f4c5194c2f48765370173ec</t>
  </si>
  <si>
    <t>0x223a1b48af9d4498e6334c85efb405983f1ef649</t>
  </si>
  <si>
    <t>3519544</t>
  </si>
  <si>
    <t>0x20b1e43576ab281d74a850df5677f1ec28910f92c68c4e6d6f7eeb6d9799cedb</t>
  </si>
  <si>
    <t>21616</t>
  </si>
  <si>
    <t>81783866271</t>
  </si>
  <si>
    <t>0xa9059cbb0000000000000000000000005b3bec348e693349c039b7e04ddb6c9f18531f5900000000000000000000000000000000000000000000003db32134a9b5e2acf5</t>
  </si>
  <si>
    <t>14188848</t>
  </si>
  <si>
    <t>14131979</t>
  </si>
  <si>
    <t>1643877470</t>
  </si>
  <si>
    <t>0x428c7cc11fac6831955a92493d77b266864e01f0c7f568f16a799c211c9288a5</t>
  </si>
  <si>
    <t>20597</t>
  </si>
  <si>
    <t>0xb1c69184bdc58aa3282a8c2f0b2989ef8fa2bd41d8196146261a0f79be060b19</t>
  </si>
  <si>
    <t>91638979476</t>
  </si>
  <si>
    <t>0xa9059cbb00000000000000000000000066ba9208203713e2c74b8b2ec2fbbd755c95312f00000000000000000000000000000000000000000000001177a872ef5e85e0ef</t>
  </si>
  <si>
    <t>662809</t>
  </si>
  <si>
    <t>9046</t>
  </si>
  <si>
    <t>0x05c5c1e49169aba6f0fe6c2fd8ecfc979a6ff5d770bef65d833ea9f3717b41a3</t>
  </si>
  <si>
    <t>4757448</t>
  </si>
  <si>
    <t>82870657499</t>
  </si>
  <si>
    <t>0xa9059cbb0000000000000000000000003169d633a36e11aec840d51b3ba67ec30c9abcbe000000000000000000000000000000000000000000000001158e460913d00000</t>
  </si>
  <si>
    <t>3009874</t>
  </si>
  <si>
    <t>0x69b9a4969c6343e4c3efb9b9e33a80d728a2c3e71631d27de9cdf6d5958f422b</t>
  </si>
  <si>
    <t>0x9b005c1c78e0ee141f4c23faf82ed38dbfb5c545</t>
  </si>
  <si>
    <t>0xa9059cbb000000000000000000000000c8aaad81cf5aa016945347cc81d6272bc3da44600000000000000000000000000000000000000000000000007e752989214cb400</t>
  </si>
  <si>
    <t>9608581</t>
  </si>
  <si>
    <t>0x11c4f3a95d83eb45bdfd9117bce19e1fd0a9033feb08370183d68e6e2b193394</t>
  </si>
  <si>
    <t>89954574322</t>
  </si>
  <si>
    <t>0xa9059cbb000000000000000000000000cb566e46137bb351eb82086cfc43ecf2659587e00000000000000000000000000000000000000000000000115d30a6433483241c</t>
  </si>
  <si>
    <t>3450320</t>
  </si>
  <si>
    <t>0xa72b0442a579898ec0c37088720d08846ddb6f062a689c4e5996b92412744439</t>
  </si>
  <si>
    <t>0xe66ec13114d7c7d42c40a5131d1089e133784d78</t>
  </si>
  <si>
    <t>85180097345</t>
  </si>
  <si>
    <t>0xa9059cbb0000000000000000000000000ec56974680e5e8661b876269f1937af0419bb18000000000000000000000000000000000000000000000002017a67f731740000</t>
  </si>
  <si>
    <t>8122499</t>
  </si>
  <si>
    <t>9043</t>
  </si>
  <si>
    <t>0xb4fb684c516e7077d2e5a2013ca7327268f733aaca9546ddc2549f8ae43bb971</t>
  </si>
  <si>
    <t>2881538</t>
  </si>
  <si>
    <t>0xa9059cbb0000000000000000000000000cfbd082ee949139fd9741cd4fb30f222f198075000000000000000000000000000000000000000000000000902315f7dfa91000</t>
  </si>
  <si>
    <t>553782</t>
  </si>
  <si>
    <t>9039</t>
  </si>
  <si>
    <t>0x02e88722bb5d5e7878cfcc34bc15bd737f5b4d684db2cc82c5382ca4ca85609f</t>
  </si>
  <si>
    <t>0xd3847abf0f4ee13d1f552615f6aa81826eb4bf14</t>
  </si>
  <si>
    <t>64971397390</t>
  </si>
  <si>
    <t>0xa9059cbb00000000000000000000000007f0eb0c571b6cfd90d17b5de2cc51112fb95915000000000000000000000000000000000000000000000001bf6b7d2f66980000</t>
  </si>
  <si>
    <t>7591157</t>
  </si>
  <si>
    <t>9036</t>
  </si>
  <si>
    <t>0x5416f36d51566c6d1f0283b466d1ab14ade715b38ced3e9e7a65c915c05dbb71</t>
  </si>
  <si>
    <t>21617</t>
  </si>
  <si>
    <t>75802959198</t>
  </si>
  <si>
    <t>0xa9059cbb00000000000000000000000034a082768252f48049b0138108f15fca3eb12b0600000000000000000000000000000000000000000000021e19e0c9bab2400000</t>
  </si>
  <si>
    <t>2058357</t>
  </si>
  <si>
    <t>9034</t>
  </si>
  <si>
    <t>0x5bc54ef9546977f49b50413056d4ba68be1716bdf3ae0000e097a55c8850ae97</t>
  </si>
  <si>
    <t>0x216f71c643edd2f1399e7a5c1bc4967a4f7c97f7</t>
  </si>
  <si>
    <t>68764</t>
  </si>
  <si>
    <t>0x095ea7b3000000000000000000000000df1a1b60f2d438842916c0adc43748768353ec25ffffffffffffffffffffffffffffffffffffffffffffffffffffffffffffffff</t>
  </si>
  <si>
    <t>23860200</t>
  </si>
  <si>
    <t>9033</t>
  </si>
  <si>
    <t>14131996</t>
  </si>
  <si>
    <t>1643877673</t>
  </si>
  <si>
    <t>0xbf8faed42bf44017c225313d539e7976c535fbb2d4dd96929aab9c1abea5f830</t>
  </si>
  <si>
    <t>0x57387c1285e865d96bf2cb0055f483a7664e80d9c9576f715eb2049b27c3f242</t>
  </si>
  <si>
    <t>0x4246b42153d48346e611128df1706ce2f79f8ddb</t>
  </si>
  <si>
    <t>0xa9059cbb0000000000000000000000004f6742badb049791cd9a37ea913f2bac38d0127900000000000000000000000000000000000000000000003635c9adc5dea00000</t>
  </si>
  <si>
    <t>1801060</t>
  </si>
  <si>
    <t>9029</t>
  </si>
  <si>
    <t>0x37abab92fd54c9b2a62e9409d7256fce8bc4a07e599fb03473d696cf27c21359</t>
  </si>
  <si>
    <t>3138962</t>
  </si>
  <si>
    <t>80549001085</t>
  </si>
  <si>
    <t>0x23b872dd00000000000000000000000034a082768252f48049b0138108f15fca3eb12b060000000000000000000000002faf487a4414fe77e2327f0bf4ae2a264a776ad200000000000000000000000000000000000000000000021e19e0c9bab2400000</t>
  </si>
  <si>
    <t>1610074</t>
  </si>
  <si>
    <t>0x2452bdcbdcb1e24c3b43d42918b4314177294f67d98832a6613a72fa93b0470e</t>
  </si>
  <si>
    <t>3315681</t>
  </si>
  <si>
    <t>0xa9059cbb0000000000000000000000003928df411900446012611d72ab972c3e5101871d00000000000000000000000000000000000000000000004d76865433b233c000</t>
  </si>
  <si>
    <t>750433</t>
  </si>
  <si>
    <t>0xa68191b8f055c6ce38f1b548bb70226e460ccca7970dd318ce202ff617378ab0</t>
  </si>
  <si>
    <t>0x0b8edc5d3b491aa703f446e28d20f407f093c13b</t>
  </si>
  <si>
    <t>62924197661</t>
  </si>
  <si>
    <t>10005053</t>
  </si>
  <si>
    <t>0x532ed4eb10c78c3ca150cddd4b1fd63df85affcaa7d503e872c73e7bc0345865</t>
  </si>
  <si>
    <t>0x178e3aac922f8448734e261cf0a67d32044b35b7</t>
  </si>
  <si>
    <t>62493198746</t>
  </si>
  <si>
    <t>11883247</t>
  </si>
  <si>
    <t>0xb4d0a8c7c1a7402902de34e6aae100f241f9f585424ccb62cc4554c82a93d52a</t>
  </si>
  <si>
    <t>0x0b818dc9d41732617dfc5bc8dff03dac632780e1</t>
  </si>
  <si>
    <t>27768455</t>
  </si>
  <si>
    <t>0xb9e2c792a1a834662c295a81a24aacac9aed06a33d2be5e15d8713c71fec4992</t>
  </si>
  <si>
    <t>4757466</t>
  </si>
  <si>
    <t>67469809608</t>
  </si>
  <si>
    <t>0xa9059cbb0000000000000000000000005d1210b7aea7de218a1044354b41a21831b7cf72000000000000000000000000000000000000000000000015857b549a96140000</t>
  </si>
  <si>
    <t>8077785</t>
  </si>
  <si>
    <t>9020</t>
  </si>
  <si>
    <t>14132007</t>
  </si>
  <si>
    <t>1643877818</t>
  </si>
  <si>
    <t>0xce90c5342c8951d44bf4c9794470d0e0a3cb46cf8b4bc118b6adc5fb439e8db5</t>
  </si>
  <si>
    <t>20698</t>
  </si>
  <si>
    <t>0x188cf832ec9fb1413f57b1e2fd4574f3c928f04a627e8d9a45f4c15ac3e3b67a</t>
  </si>
  <si>
    <t>83393665892</t>
  </si>
  <si>
    <t>0xa9059cbb0000000000000000000000008f422df18a6c4a6a156f769939d34e76620fa15100000000000000000000000000000000000000000000000d8d726b7177a80000</t>
  </si>
  <si>
    <t>332783</t>
  </si>
  <si>
    <t>9018</t>
  </si>
  <si>
    <t>0x89972ab3db70ef1efeb68bcc764277f87eba050ab0e4710c8d9a5730d1966b14</t>
  </si>
  <si>
    <t>990</t>
  </si>
  <si>
    <t>0xd2aff66959ee0e6f92ee02d741071ddb5084bebb</t>
  </si>
  <si>
    <t>11793008</t>
  </si>
  <si>
    <t>9017</t>
  </si>
  <si>
    <t>0x48eb5cc6f8a48aab359b6c2e76e65aaeb226155412e957989c00eb92615719b8</t>
  </si>
  <si>
    <t>4757471</t>
  </si>
  <si>
    <t>70780303774</t>
  </si>
  <si>
    <t>0xa9059cbb000000000000000000000000f8b32a4460f276ed622562201052ee1bf051c7d40000000000000000000000000000000000000000000000000905438e60010000</t>
  </si>
  <si>
    <t>14371224</t>
  </si>
  <si>
    <t>9014</t>
  </si>
  <si>
    <t>0x77930848f423ad80232a45ed9caca1e762c523fa9a337bda2a7e8bb2ef915362</t>
  </si>
  <si>
    <t>4757473</t>
  </si>
  <si>
    <t>0xa9059cbb000000000000000000000000d24338eacfc0c01205d1d2e02dcfa8c5ce8f91ab0000000000000000000000000000000000000000000000001268bdfe42c28c00</t>
  </si>
  <si>
    <t>16173177</t>
  </si>
  <si>
    <t>0xada6aef30e402fe26e08bee3ebd297008b5633304040589f7371d75c7d448886</t>
  </si>
  <si>
    <t>987610</t>
  </si>
  <si>
    <t>0xa9059cbb00000000000000000000000093f5af9243aafaafa2d2bfabc5d16c86ac41e31e00000000000000000000000000000000000000000000001699355dc419681800</t>
  </si>
  <si>
    <t>356745</t>
  </si>
  <si>
    <t>9012</t>
  </si>
  <si>
    <t>0xc64214fbacd2ed92bad10dd8e8ccd80f7fb857da8eb50f34e1561a9f264b018e</t>
  </si>
  <si>
    <t>83082181458</t>
  </si>
  <si>
    <t>4318158</t>
  </si>
  <si>
    <t>9011</t>
  </si>
  <si>
    <t>14132015</t>
  </si>
  <si>
    <t>1643877935</t>
  </si>
  <si>
    <t>0xf5e5f36c45321797c82c5404c3e92e92f027d4cade60028a81f073400116bcbf</t>
  </si>
  <si>
    <t>0x34392daed192acdd075a82e40386780bfe42e91aef02cd602b2c6438600640b8</t>
  </si>
  <si>
    <t>0xb677360824932464a091e70efb38d8aaa1b81c09</t>
  </si>
  <si>
    <t>76075470403</t>
  </si>
  <si>
    <t>0x095ea7b30000000000000000000000002dccdb493827e15a5dc8f8b72147e6c4a562085700000000000000000000000000000000000000000000021e19e0c9bab2400000</t>
  </si>
  <si>
    <t>6188430</t>
  </si>
  <si>
    <t>48476</t>
  </si>
  <si>
    <t>0xb9c727884d08887b6ed118fd2fe7c08551196b0b0e1970343164c8f019bcbd51</t>
  </si>
  <si>
    <t>4757487</t>
  </si>
  <si>
    <t>76579700815</t>
  </si>
  <si>
    <t>0xa9059cbb000000000000000000000000d69e1f0b70a8b4fb426c4d382782fa2660a0ab1c0000000000000000000000000000000000000000000000086e3fc4ced52c1400</t>
  </si>
  <si>
    <t>15699744</t>
  </si>
  <si>
    <t>0x0dde72479a2dce61b179201552a503dd478cd0670f07e0842ac1b7b9febd1b17</t>
  </si>
  <si>
    <t>2864</t>
  </si>
  <si>
    <t>0xad6eaa735d9df3d7696fd03984379dae02ed8862</t>
  </si>
  <si>
    <t>0xa9059cbb000000000000000000000000eb4b30ecbf7b77334ffb3838ab59c67b561d307900000000000000000000000000000000000000000000001b1ae4d6e2ef500000</t>
  </si>
  <si>
    <t>16676701</t>
  </si>
  <si>
    <t>0xd7a5dd979032c5ff2248cb462ff03ed9c5053f502e60e86beb77d85f9388abe5</t>
  </si>
  <si>
    <t>0x80d95b6ae7ffe8663bfe238458860265d5575345</t>
  </si>
  <si>
    <t>0xa9059cbb000000000000000000000000be91dba5372031d8b0c938952adb18b3553fe33600000000000000000000000000000000000000000000000515ac61306fc52440</t>
  </si>
  <si>
    <t>24059861</t>
  </si>
  <si>
    <t>0x95a6deba56817c4199bd1693b31eba6ed04d419deb9a0cae37dee6ebce51e549</t>
  </si>
  <si>
    <t>0x6d8186948960ead50e8be3e4b74208383f20dd82</t>
  </si>
  <si>
    <t>17914480</t>
  </si>
  <si>
    <t>0x4924a76ed28c654b7c32556279ac9bcf41241b626dccf54df3751c08163734fa</t>
  </si>
  <si>
    <t>0x225d71b2f82844e7c60f9f118ea356042f2f34b7</t>
  </si>
  <si>
    <t>0xa9059cbb0000000000000000000000007be8076f4ea4a4ad08075c2508e481d6c946d12b0000000000000000000000000000000000000000000000000a9a45f3c0660000</t>
  </si>
  <si>
    <t>11384770</t>
  </si>
  <si>
    <t>9006</t>
  </si>
  <si>
    <t>0xf1ed0b99bac5df106e52643a2b54e7bfece12c5c89e3398f84a95141976df59f</t>
  </si>
  <si>
    <t>786</t>
  </si>
  <si>
    <t>0xe7c92fe361bbb2bc5602201438508295ebdae61c</t>
  </si>
  <si>
    <t>84156291732</t>
  </si>
  <si>
    <t>0xa9059cbb00000000000000000000000055c0cfcaea426bb4d592ba7847f24ecfb00fc618000000000000000000000000000000000000000000000001807464aa31791400</t>
  </si>
  <si>
    <t>8336844</t>
  </si>
  <si>
    <t>9004</t>
  </si>
  <si>
    <t>0x2e2508f0674c55af6f05b46aa59cb3c868766f7b82b7fc84c38e2e91543055f0</t>
  </si>
  <si>
    <t>20598</t>
  </si>
  <si>
    <t>0xa9059cbb000000000000000000000000eddc722cfddc12fd5851733f508f0731ea35fa4f00000000000000000000000000000000000000000000000059ac9cd410e10000</t>
  </si>
  <si>
    <t>12021134</t>
  </si>
  <si>
    <t>0xb1a05b204457aa6c9f85d16e0d6239e08b41e7a6954eea537ae547e8e7b18cfe</t>
  </si>
  <si>
    <t>3047901</t>
  </si>
  <si>
    <t>0xa9059cbb000000000000000000000000c333e80ef2dec2805f239e3f1e810612d294f771000000000000000000000000000000000000000000000022b5ab83a6b31c0000</t>
  </si>
  <si>
    <t>581634</t>
  </si>
  <si>
    <t>0x267e75b7491616b85456ba1733e8a0bb9d4fd8bddbf27f8405d541b3188d2e4b</t>
  </si>
  <si>
    <t>4757500</t>
  </si>
  <si>
    <t>98340510957</t>
  </si>
  <si>
    <t>0xa9059cbb0000000000000000000000005957daeb55c6ee0c1e9fe6d37ae613bedb179e040000000000000000000000000000000000000000000000161a313b1b8ebd2400</t>
  </si>
  <si>
    <t>3017961</t>
  </si>
  <si>
    <t>0xf44f8d8f49becb8f9a0d6e89241fe6415aa682d2f716f50273faac854ea7f332</t>
  </si>
  <si>
    <t>0xa9059cbb000000000000000000000000f388a2892837f7fb8080dfad7a928a8cd5e231160000000000000000000000000000000000000000000000004563918244f40000</t>
  </si>
  <si>
    <t>5653100</t>
  </si>
  <si>
    <t>14132029</t>
  </si>
  <si>
    <t>1643878192</t>
  </si>
  <si>
    <t>0xd3184eff11114fa2a3eccaff2637d8f30acf378d5636133f3f395d5ead8535e4</t>
  </si>
  <si>
    <t>29963</t>
  </si>
  <si>
    <t>0xcbb8e06e82ec02a4c58590218ab50cfdb99c531205c135312720403d88e6c86b</t>
  </si>
  <si>
    <t>84523130295</t>
  </si>
  <si>
    <t>0xa9059cbb000000000000000000000000670073d8e66e3928955bfa4ba14af8762348baa80000000000000000000000000000000000000000000000112f423c7646d40000</t>
  </si>
  <si>
    <t>1996368</t>
  </si>
  <si>
    <t>14132030</t>
  </si>
  <si>
    <t>1643878198</t>
  </si>
  <si>
    <t>0x6c86f788c9997cf525b662cc845e7f68156b50dca128b6e8c596097e224df827</t>
  </si>
  <si>
    <t>0x53f1c2a0c55ce38c68222601ce4cb1668c80bd392487ae5c552cb8a02737a5cf</t>
  </si>
  <si>
    <t>0xe926986b22acf144f867c80a5d019a2f4fb67ca2</t>
  </si>
  <si>
    <t>0xa9059cbb000000000000000000000000a1d8d972560c2f8144af871db508f0b0b10a3fbf00000000000000000000000000000000000000000000012307c01112e80e83a5</t>
  </si>
  <si>
    <t>172421</t>
  </si>
  <si>
    <t>14132034</t>
  </si>
  <si>
    <t>1643878222</t>
  </si>
  <si>
    <t>0x93c4e621eaba8718eca5c8bbe77ddd557f57264cc0154d7e6d85bce0f39f3d85</t>
  </si>
  <si>
    <t>0xc176c03b445c1328709fdf7d847645a9614ccaedccb12139ecbab215cab1dc90</t>
  </si>
  <si>
    <t>0x4732bf9e1ade3036a948ca9397c45dc3434911aa</t>
  </si>
  <si>
    <t>48700</t>
  </si>
  <si>
    <t>67797630044</t>
  </si>
  <si>
    <t>11648043</t>
  </si>
  <si>
    <t>8991</t>
  </si>
  <si>
    <t>0x8508dafa7341ddc6eb3169d58bb1275778868b78fbbf506834fad3344475e686</t>
  </si>
  <si>
    <t>2881589</t>
  </si>
  <si>
    <t>0xa9059cbb0000000000000000000000002ffc4cf291cdb55ee58a5d23db689e11ebabcbfd00000000000000000000000000000000000000000000001b207f67d84611a800</t>
  </si>
  <si>
    <t>2340117</t>
  </si>
  <si>
    <t>0x050d888f10207e3a8f7bf6d66ceb682b41affaea634b2209c1b737a2d8c8bffa</t>
  </si>
  <si>
    <t>100943414265</t>
  </si>
  <si>
    <t>0xa9059cbb000000000000000000000000efa5c3a11ed0c496158ed60c415920b720614764000000000000000000000000000000000000000000000008ac7230489e800000</t>
  </si>
  <si>
    <t>4493480</t>
  </si>
  <si>
    <t>0x7d759bd5dc4014a12c523918c4228ed2ee96b68aa13a000011e7bff734595bbb</t>
  </si>
  <si>
    <t>1190</t>
  </si>
  <si>
    <t>92478035180</t>
  </si>
  <si>
    <t>0xa9059cbb0000000000000000000000003989c56b47d49490f0b00dd754b38aab12b53412000000000000000000000000000000000000000000000009c2007651b2500000</t>
  </si>
  <si>
    <t>4990191</t>
  </si>
  <si>
    <t>0x2c6f69371f023051c87ecddb438e6fe8ab0dc407d87f7fb6991959f96b22c22f</t>
  </si>
  <si>
    <t>0x66ba9208203713e2c74b8b2ec2fbbd755c95312f</t>
  </si>
  <si>
    <t>62478035180</t>
  </si>
  <si>
    <t>0xa9059cbb000000000000000000000000a1d8d972560c2f8144af871db508f0b0b10a3fbf00000000000000000000000000000000000000000000001177a872ef5e85e0ef</t>
  </si>
  <si>
    <t>16310788</t>
  </si>
  <si>
    <t>0xc3e1b36c52ec525b71e5e7bb7eee536cd9302ca899bc0d603e3aa2243881c7bf</t>
  </si>
  <si>
    <t>0x8f422df18a6c4a6a156f769939d34e76620fa151</t>
  </si>
  <si>
    <t>0xa9059cbb000000000000000000000000a1d8d972560c2f8144af871db508f0b0b10a3fbf00000000000000000000000000000000000000000000000d8d726b7177a80000</t>
  </si>
  <si>
    <t>16660648</t>
  </si>
  <si>
    <t>0xc1c49699d49d9765d98493f05beec39e8b6fb21f576826d9cdacfa817a99f53b</t>
  </si>
  <si>
    <t>0x93f5af9243aafaafa2d2bfabc5d16c86ac41e31e</t>
  </si>
  <si>
    <t>18756020</t>
  </si>
  <si>
    <t>0x5527fcef6c50390ca7f076497e44930708d157d85343a265c02e2cd809ffbf73</t>
  </si>
  <si>
    <t>0x63c1ee4557cfe16fa53ce92a8d67bacce0e2fb6a</t>
  </si>
  <si>
    <t>62470918585</t>
  </si>
  <si>
    <t>0xa9059cbb0000000000000000000000007e9a2c392bc597908de9ae66e2b8c865e690e4ea00000000000000000000000000000000000000000000000be8da720563ada800</t>
  </si>
  <si>
    <t>15633403</t>
  </si>
  <si>
    <t>8987</t>
  </si>
  <si>
    <t>0x3bb71f9124b837c514baf79ff6eb4e00ab3d8a9660054bed36a02aa91b6cac77</t>
  </si>
  <si>
    <t>4757512</t>
  </si>
  <si>
    <t>74023438846</t>
  </si>
  <si>
    <t>0xa9059cbb000000000000000000000000c57f54b7f1b87de7127a09936434fb44823c9508000000000000000000000000000000000000000000000000b3bc2835d0133000</t>
  </si>
  <si>
    <t>4499472</t>
  </si>
  <si>
    <t>14132040</t>
  </si>
  <si>
    <t>1643878373</t>
  </si>
  <si>
    <t>0xe89e2ff4bb5fc6fea48158af3a20fe5153c2229d4054a11b2f069874118c03c6</t>
  </si>
  <si>
    <t>3315725</t>
  </si>
  <si>
    <t>0x17672db4406f56ab3de9e14d27236f9e8435f11a37dfed547db3155895746b1d</t>
  </si>
  <si>
    <t>0xa9059cbb000000000000000000000000feafa6af75e7adbf7f0b3f6f318a143cc2b1aaff00000000000000000000000000000000000000000000000c030a4c04d30e0000</t>
  </si>
  <si>
    <t>817419</t>
  </si>
  <si>
    <t>8985</t>
  </si>
  <si>
    <t>0xed562d1fdd65cb430822ee0576ec21a7759558db1a254a58952088a960ec568e</t>
  </si>
  <si>
    <t>0x3b19d64fbd320465cad55cc1664a352d379ee14f</t>
  </si>
  <si>
    <t>78014741773</t>
  </si>
  <si>
    <t>0xa9059cbb0000000000000000000000003b19d64fbd320465cad55cc1664a352d379ee14f0000000000000000000000000000000000000000000000004563918244f40000</t>
  </si>
  <si>
    <t>18158106</t>
  </si>
  <si>
    <t>0x586e0dc0cc1dabb678242eb7e11e125097912762f6c746d7ae7715720af99381</t>
  </si>
  <si>
    <t>0xa4f6ce494a814417b6709ab8e35a336e35363188</t>
  </si>
  <si>
    <t>76088584755</t>
  </si>
  <si>
    <t>0x095ea7b3000000000000000000000000a152f8bb749c55e9943a3a0a3111d18ee2b3f94effffffffffffffffffffffffffffffffffffffffffffffffffffffffffffffff</t>
  </si>
  <si>
    <t>16838378</t>
  </si>
  <si>
    <t>8978</t>
  </si>
  <si>
    <t>14132048</t>
  </si>
  <si>
    <t>1643878471</t>
  </si>
  <si>
    <t>0xc54adf1cb120d9a1b03e8facf760f7496519ab5f406dc7109ecdbab3db75d291</t>
  </si>
  <si>
    <t>3047919</t>
  </si>
  <si>
    <t>0xd8ef8ce18e63e58e10e201c2a296f44ed987612c23697b6d4db64a859910964f</t>
  </si>
  <si>
    <t>0xa9059cbb000000000000000000000000f3b944c59d92f05f337ace3259934847fbfc7f4b0000000000000000000000000000000000000000000000110a8f70ac32c90000</t>
  </si>
  <si>
    <t>0xa8f6ef7b2f578e2a6b2b1c6c9cae30dcad7f9947c61e81f0a25669facc9b940c</t>
  </si>
  <si>
    <t>20699</t>
  </si>
  <si>
    <t>79966898481</t>
  </si>
  <si>
    <t>0xa9059cbb00000000000000000000000032a932b098cabc838fd147ad5fb4fae4b98ee3e00000000000000000000000000000000000000000000000056bc75e2d63100000</t>
  </si>
  <si>
    <t>4313707</t>
  </si>
  <si>
    <t>0x2da27266a9f52592bbf7989dba799622da3d881b18fe1c6f07bd88d921c7e182</t>
  </si>
  <si>
    <t>0xae7135150d43e6781d4580b8731cb5aae3c8532b</t>
  </si>
  <si>
    <t>0xa9059cbb0000000000000000000000006dc877c438f1d28a2583a6af077515266c5d4a0b00000000000000000000000000000000000000000000003635c9adc5dea00000</t>
  </si>
  <si>
    <t>4591415</t>
  </si>
  <si>
    <t>0xfc5dd93ffc9f5f6ef0f9c927ccea878361479e678bfa87c79fbf87b4ef841157</t>
  </si>
  <si>
    <t>0xfeafa6af75e7adbf7f0b3f6f318a143cc2b1aaff</t>
  </si>
  <si>
    <t>4661179</t>
  </si>
  <si>
    <t>0x8f3653b643230a33412b5786562cf4cbda910774d986d351ac52159691c02af4</t>
  </si>
  <si>
    <t>4757521</t>
  </si>
  <si>
    <t>68668828094</t>
  </si>
  <si>
    <t>0xa9059cbb0000000000000000000000008012c6aa23d0ec6b1e4d42196dbdd474243d2caf0000000000000000000000000000000000000000000000005fb3142fcece3400</t>
  </si>
  <si>
    <t>6550984</t>
  </si>
  <si>
    <t>14132051</t>
  </si>
  <si>
    <t>1643878504</t>
  </si>
  <si>
    <t>0xadd9db1ab391c01fed352aed57df44cab8dff9e8fee29d8b80585babfd3d6af4</t>
  </si>
  <si>
    <t>49398</t>
  </si>
  <si>
    <t>0x2a562f976d5c221bcd97cfecd600440a6c32e068c1c6029350757c40fad9e0c8</t>
  </si>
  <si>
    <t>0xa152f8bb749c55e9943a3a0a3111d18ee2b3f94e</t>
  </si>
  <si>
    <t>75992431837</t>
  </si>
  <si>
    <t>0x23b872dd000000000000000000000000530d5773cbe65715a9ac33f4e70cfac2860c2705000000000000000000000000738cf6903e6c4e699d1c2dd9ab8b67fcdb3121ea0000000000000000000000000000000000000000000000234bea682f65363c00</t>
  </si>
  <si>
    <t>14019001</t>
  </si>
  <si>
    <t>0x2afe37efa1ff8b35228f8d0d30ed02421713a8002916c37fdbf70b93a39385f5</t>
  </si>
  <si>
    <t>0xe6ae3382db7ade658db56e98f29045f0f86d5333</t>
  </si>
  <si>
    <t>15855291</t>
  </si>
  <si>
    <t>0x10cd8dcc219103a026604ac164165b50153a089e13df18d24aa8f79539af2d6d</t>
  </si>
  <si>
    <t>0x9c920cfcb1e4ad66afdf9bac1ff3b7a3ce881ed7</t>
  </si>
  <si>
    <t>56785339566</t>
  </si>
  <si>
    <t>10369041</t>
  </si>
  <si>
    <t>8969</t>
  </si>
  <si>
    <t>0xeecaf9d6dbc9551dbf36486fe1f9df6d6feea17abf7bf99203d61d0ce700ed10</t>
  </si>
  <si>
    <t>0xf78852f00299426b8c00cb2296a5819767f07ee5</t>
  </si>
  <si>
    <t>0xa9059cbb000000000000000000000000cd6909c37ccea877a5c8e9a3ffd69d9d9943409f000000000000000000000000000000000000000000000001158e460913d00000</t>
  </si>
  <si>
    <t>25070852</t>
  </si>
  <si>
    <t>0x074d4d2dda0cfb2af958be20897ee526743d4d0e6e132410a3ca8915f68d8fac</t>
  </si>
  <si>
    <t>20599</t>
  </si>
  <si>
    <t>0xa9059cbb0000000000000000000000007ac25410999defa4f0c1edb38099d47b63201546000000000000000000000000000000000000000000000878678326eac9000000</t>
  </si>
  <si>
    <t>25201633</t>
  </si>
  <si>
    <t>14132057</t>
  </si>
  <si>
    <t>1643878533</t>
  </si>
  <si>
    <t>0xe07382b17bb0dc2eabe6216b7ed349575631d4005d315cb84de1ab2cc98678f5</t>
  </si>
  <si>
    <t>0xfe6e88fe7dfcde620f1213e8244d0aff19a46fe39c8cde600c088f29d3113c85</t>
  </si>
  <si>
    <t>0x08ee26abace9d117c0a8fef68fe4c100f2107e63</t>
  </si>
  <si>
    <t>63238709225</t>
  </si>
  <si>
    <t>5196285</t>
  </si>
  <si>
    <t>14132058</t>
  </si>
  <si>
    <t>1643878542</t>
  </si>
  <si>
    <t>0x4c3d2eb7e01b6f11ed20484d8dbff633e70a3cf559ab6ad7b63da14cdc4c9374</t>
  </si>
  <si>
    <t>0xb191fd78ad330ccd1a8224ac4584f2355289d0ab81dc848b16389392737c35b9</t>
  </si>
  <si>
    <t>9511878</t>
  </si>
  <si>
    <t>0x72b6924f616f71c8af6b0ad27ac3891089329b73de2b5f33cddec45596ad6fd3</t>
  </si>
  <si>
    <t>4757530</t>
  </si>
  <si>
    <t>62339622870</t>
  </si>
  <si>
    <t>0xa9059cbb0000000000000000000000003a62161aa0ed6848a59a094c59145277e655402d000000000000000000000000000000000000000000000000a48e1c7ed64e3000</t>
  </si>
  <si>
    <t>2968313</t>
  </si>
  <si>
    <t>0xa10144e61f04df8f7d9bcfb0876d0f421528cb58def7db3a5d81c5f0769b283d</t>
  </si>
  <si>
    <t>15442</t>
  </si>
  <si>
    <t>0xa9059cbb000000000000000000000000772c0cdfa1593848a43509520dd02e086770cc980000000000000000000000000000000000000000000000069076741f6490d440</t>
  </si>
  <si>
    <t>4756713</t>
  </si>
  <si>
    <t>0x3019bfe46f1bfe1cfba08ff10b3cd040df2aaf589b9eef48cbaad6226266211b</t>
  </si>
  <si>
    <t>0xa9059cbb0000000000000000000000006dc877c438f1d28a2583a6af077515266c5d4a0b0000000000000000000000000000000000000000000001c2f7813ce695c28bd1</t>
  </si>
  <si>
    <t>10611877</t>
  </si>
  <si>
    <t>0xa2b2f2721e01a85b0ec8b819c77d3b07f1f6b7c7d368d5bdbcd6a012e12cd707</t>
  </si>
  <si>
    <t>49487</t>
  </si>
  <si>
    <t>61339622870</t>
  </si>
  <si>
    <t>0x23b872dd0000000000000000000000003f82307f557111d18411b1f74d0bad1ea48aa133000000000000000000000000f16e9b0d03470827a95cdfd0cb8a8a3b46969b9100000000000000000000000000000000000000000000012957aa873979940000</t>
  </si>
  <si>
    <t>11533335</t>
  </si>
  <si>
    <t>0x86236e616bda67173a4f78b2e38f5b7cb2a32d7978ea18794f0028bb00b67717</t>
  </si>
  <si>
    <t>49490</t>
  </si>
  <si>
    <t>0x23b872dd0000000000000000000000003ed7f13ba7fed1cad34f4b2d75b06208edd40fc6000000000000000000000000f16e9b0d03470827a95cdfd0cb8a8a3b46969b9100000000000000000000000000000000000000000000014c97f58f35600f0000</t>
  </si>
  <si>
    <t>11732282</t>
  </si>
  <si>
    <t>0xc5456ecf7fb13dd5838ce8d241ff3299076b92b065cad14f25889ef1a4678a5a</t>
  </si>
  <si>
    <t>49501</t>
  </si>
  <si>
    <t>0x23b872dd000000000000000000000000b69e21508fcb49e745f4bcc28f16c51e494a6b95000000000000000000000000f16e9b0d03470827a95cdfd0cb8a8a3b46969b9100000000000000000000000000000000000000000000001e2af7c3109a967ae0</t>
  </si>
  <si>
    <t>13545739</t>
  </si>
  <si>
    <t>14132061</t>
  </si>
  <si>
    <t>1643878587</t>
  </si>
  <si>
    <t>0x9f09bd31da32cb762fff3e5e5d6fae6ed538165875500a06b267da1327044c92</t>
  </si>
  <si>
    <t>3139002</t>
  </si>
  <si>
    <t>0xd42cf9387bcdff9bd64a03b3959b2b053ddbfc842de4fc8260d7282ad68158e9</t>
  </si>
  <si>
    <t>68516322681</t>
  </si>
  <si>
    <t>0x23b872dd0000000000000000000000007ac25410999defa4f0c1edb38099d47b632015460000000000000000000000002faf487a4414fe77e2327f0bf4ae2a264a776ad2000000000000000000000000000000000000000000000878678326eac9000000</t>
  </si>
  <si>
    <t>7751213</t>
  </si>
  <si>
    <t>0x869d58e56849d38fe33215ce537d0719e66cc66c5e901092e13fba8fa41300f6</t>
  </si>
  <si>
    <t>4757532</t>
  </si>
  <si>
    <t>61731322681</t>
  </si>
  <si>
    <t>0xa9059cbb000000000000000000000000e21c3805d6eb714cfbbdf2eb84d130a1507f505800000000000000000000000000000000000000000000002bc0c335cd09c60000</t>
  </si>
  <si>
    <t>14694059</t>
  </si>
  <si>
    <t>0x0c036b5abd057f43f95e3cb25b832d46c232d3ffc693cd694ad0af03b6439918</t>
  </si>
  <si>
    <t>4757533</t>
  </si>
  <si>
    <t>0xa9059cbb000000000000000000000000444e7ffac4221ae3f41a577d7199b6d024fabb8c0000000000000000000000000000000000000000000000018a4f8f91b09f2c00</t>
  </si>
  <si>
    <t>16198958</t>
  </si>
  <si>
    <t>0xed70133f80479001d4427a4ced7ab928f524c7970387c4a2decf05cacf07586d</t>
  </si>
  <si>
    <t>0xb7aab473d8720aa82f3d37f217a450aa133f0a81</t>
  </si>
  <si>
    <t>61407963500</t>
  </si>
  <si>
    <t>19159338</t>
  </si>
  <si>
    <t>0x54a6ace55e1dd265f42fd976c851ee1ae6b60352aa85c7cb814bd87adab8d395</t>
  </si>
  <si>
    <t>4757538</t>
  </si>
  <si>
    <t>73878399014</t>
  </si>
  <si>
    <t>0xa9059cbb0000000000000000000000009310628b129a5b366d090464a32548ef8eb14fbf0000000000000000000000000000000000000000000000008ac7230489e80000</t>
  </si>
  <si>
    <t>11283052</t>
  </si>
  <si>
    <t>8962</t>
  </si>
  <si>
    <t>0x43f8661ccc0bd1931285cca7ac7e280d0c1ae306248b5dd55fa86f43fdf6801a</t>
  </si>
  <si>
    <t>679</t>
  </si>
  <si>
    <t>0x1a808d22f167ae510b926638064d1d32fe286abc</t>
  </si>
  <si>
    <t>72878399014</t>
  </si>
  <si>
    <t>22417030</t>
  </si>
  <si>
    <t>14132065</t>
  </si>
  <si>
    <t>1643878674</t>
  </si>
  <si>
    <t>0x2eb1e2bf03b1f3900b29aa5df6ee9945cea1c23f43542fe3f1b54767015a3a6c</t>
  </si>
  <si>
    <t>4757542</t>
  </si>
  <si>
    <t>0x4506eabbd2df9ebd235bde540839d33c7cda1ad3f8485f60218e6019a0cf304d</t>
  </si>
  <si>
    <t>79198380147</t>
  </si>
  <si>
    <t>0xa9059cbb0000000000000000000000009b89f9c6bf4d89fc2a5acd2e5c5994bff16ed8d5000000000000000000000000000000000000000000000005392ba414588ac800</t>
  </si>
  <si>
    <t>4801939</t>
  </si>
  <si>
    <t>8960</t>
  </si>
  <si>
    <t>14132067</t>
  </si>
  <si>
    <t>1643878697</t>
  </si>
  <si>
    <t>0xce4b0e95481ef7ead0e953353694c0430875b99af73834563fc2c5844b5240ae</t>
  </si>
  <si>
    <t>0xc8ea7773ac688367e544d33ae24f349c6d0c3f46ce26dec25a060ac507daf500</t>
  </si>
  <si>
    <t>0x24f3c69b8a556e961b19f0f62be02bd947d8870a</t>
  </si>
  <si>
    <t>63756211635</t>
  </si>
  <si>
    <t>20302504</t>
  </si>
  <si>
    <t>8958</t>
  </si>
  <si>
    <t>0xc3a2b3d86be4fd44684c1c7de50366fa87eab33ba499e548cae7bb30a835999a</t>
  </si>
  <si>
    <t>49626</t>
  </si>
  <si>
    <t>0x23b872dd0000000000000000000000003e5d5fe74928f64214e92224f9429c1d21b6cc48000000000000000000000000f16e9b0d03470827a95cdfd0cb8a8a3b46969b910000000000000000000000000000000000000000000000967f08bd20516db549</t>
  </si>
  <si>
    <t>21985836</t>
  </si>
  <si>
    <t>0xc4d0226c26cf39e73125f2ac72bf5a2dfc357d1fc47f0953c7f2816a7efc8c93</t>
  </si>
  <si>
    <t>4757549</t>
  </si>
  <si>
    <t>77136086596</t>
  </si>
  <si>
    <t>0xa9059cbb0000000000000000000000009709ef9813b7d1cfeecaa8b2d3139d9066e09292000000000000000000000000000000000000000000000000b35124463d743400</t>
  </si>
  <si>
    <t>1179936</t>
  </si>
  <si>
    <t>14132070</t>
  </si>
  <si>
    <t>1643878754</t>
  </si>
  <si>
    <t>0x1daaf38a0b6a759631a550b1841e421bfdb3ff9e7276e34e63731bcf9f7fbf0f</t>
  </si>
  <si>
    <t>2881618</t>
  </si>
  <si>
    <t>0x4f5371a4288af80bd73e3fe5a991cb7d52231070fb2ceadb63b8f39bdb7d8666</t>
  </si>
  <si>
    <t>0xa9059cbb00000000000000000000000052a6ee7a0df6c541cc7bfd66aafa45748a962da300000000000000000000000000000000000000000000002d1dbc75787cb38000</t>
  </si>
  <si>
    <t>1641280</t>
  </si>
  <si>
    <t>0x74db22bf79935cc0b0f198c1f8a08f6c6c07e94ab4587bb73ff0b0382d48706a</t>
  </si>
  <si>
    <t>4757550</t>
  </si>
  <si>
    <t>75062009079</t>
  </si>
  <si>
    <t>0xa9059cbb0000000000000000000000004505afd0a589345e9cacee076eee7678bc4240ae00000000000000000000000000000000000000000000000270801d946c940000</t>
  </si>
  <si>
    <t>5628670</t>
  </si>
  <si>
    <t>0x1493910928b2399a5ef3c0a792d03c419fa51e06121789e6c1fd2cf575eb43ca</t>
  </si>
  <si>
    <t>0x6dc877c438f1d28a2583a6af077515266c5d4a0b</t>
  </si>
  <si>
    <t>74062009079</t>
  </si>
  <si>
    <t>0xa9059cbb000000000000000000000000ddfabcdc4d8ffc6d5beaf154f18b778f892a07400000000000000000000000000000000000000000000001f92d4aeaac74628bd1</t>
  </si>
  <si>
    <t>8028206</t>
  </si>
  <si>
    <t>0x8069c981c9753bbcdb04240b5383696aba4aca25e3817d1ac55e571027e370f7</t>
  </si>
  <si>
    <t>0xea37398fa0808a2945d1b1ddd49d93f4dd8673df</t>
  </si>
  <si>
    <t>73062009079</t>
  </si>
  <si>
    <t>22831107</t>
  </si>
  <si>
    <t>0x8aea7c7ddab519bd8f7eac181ebb5552933660d361a64de48cf6a2118d8ea7ff</t>
  </si>
  <si>
    <t>49681</t>
  </si>
  <si>
    <t>0x23b872dd00000000000000000000000057ed19ed49dc2d7dcff81c318e56cd8268c49ad5000000000000000000000000f16e9b0d03470827a95cdfd0cb8a8a3b46969b9100000000000000000000000000000000000000000000001b98a4b37231c14b28</t>
  </si>
  <si>
    <t>23329347</t>
  </si>
  <si>
    <t>14132071</t>
  </si>
  <si>
    <t>1643878782</t>
  </si>
  <si>
    <t>0x439039a45b7c11b276c71b569fa960fcc37eef702de52a35c1419bfc2104ebef</t>
  </si>
  <si>
    <t>3315751</t>
  </si>
  <si>
    <t>0xae083b47bbabefacf470fd27c21433a39f14336ef87fc72c8936d621f9b58e94</t>
  </si>
  <si>
    <t>0xa9059cbb000000000000000000000000c6f8afd4e7b8406bab37a4991254ebbb4cb6636b0000000000000000000000000000000000000000000006422b4c71eff5f20000</t>
  </si>
  <si>
    <t>574728</t>
  </si>
  <si>
    <t>8954</t>
  </si>
  <si>
    <t>0xecd5183da7d123ddf499506cb13df1f2ad944821bd3291bc8d8e62ebfedeb2b7</t>
  </si>
  <si>
    <t>4757552</t>
  </si>
  <si>
    <t>80992966929</t>
  </si>
  <si>
    <t>0xa9059cbb0000000000000000000000005c9150d609e5a6de2f1ad68e03973fc43df730c80000000000000000000000000000000000000000000000003dc357ff1dc66400</t>
  </si>
  <si>
    <t>4064797</t>
  </si>
  <si>
    <t>0xbf42d912636bdebbc603f013f3ef763da932019cdc4581b7a802f7b6eeae697d</t>
  </si>
  <si>
    <t>4757553</t>
  </si>
  <si>
    <t>0xa9059cbb000000000000000000000000c9ff677b8954657dbdc6be6c63475143aa8df0f8000000000000000000000000000000000000000000000004b75e170de2fc0000</t>
  </si>
  <si>
    <t>4197705</t>
  </si>
  <si>
    <t>0xaa6327e668b0dbfac835ef80adca9afc542d138297040f9bdea8c0518410347e</t>
  </si>
  <si>
    <t>0x772c0cdfa1593848a43509520dd02e086770cc98</t>
  </si>
  <si>
    <t>0xa9059cbb0000000000000000000000004f6742badb049791cd9a37ea913f2bac38d012790000000000000000000000000000000000000000000000069076741f6490d440</t>
  </si>
  <si>
    <t>5272907</t>
  </si>
  <si>
    <t>0xa9eaef08ee122f6b4eb19993a7004c21a01fe02905234454f012bba4d4c369e7</t>
  </si>
  <si>
    <t>0xd5fc3da9e2db87fe157ca55e347800d8c26e1792</t>
  </si>
  <si>
    <t>78992966929</t>
  </si>
  <si>
    <t>23912312</t>
  </si>
  <si>
    <t>14132072</t>
  </si>
  <si>
    <t>1643878816</t>
  </si>
  <si>
    <t>0x4f365b5b271b8aae5c9d5c24de09be132f032771c9f7cdc4f19992eab9cbdb62</t>
  </si>
  <si>
    <t>0x528ccd93f3b5369d30059b57bccc0b48effffd79fbbd4f0385a918c3c4170d5a</t>
  </si>
  <si>
    <t>87976050249</t>
  </si>
  <si>
    <t>1286924</t>
  </si>
  <si>
    <t>0xe402876c6bd5d5958236fb4bbf110634478d1e2ca07797cb9af62f22f9832e2e</t>
  </si>
  <si>
    <t>20700</t>
  </si>
  <si>
    <t>80238409372</t>
  </si>
  <si>
    <t>0xa9059cbb00000000000000000000000032a932b098cabc838fd147ad5fb4fae4b98ee3e0000000000000000000000000000000000000000000000038323eb77704fc9000</t>
  </si>
  <si>
    <t>7423058</t>
  </si>
  <si>
    <t>8952</t>
  </si>
  <si>
    <t>14132074</t>
  </si>
  <si>
    <t>1643878839</t>
  </si>
  <si>
    <t>0x56cf252b250e4dc072d47a8c9a8df39d7bac92f2a3296442fa3f87be68db52e3</t>
  </si>
  <si>
    <t>4757563</t>
  </si>
  <si>
    <t>0x88da1d52734c1e914aef8a0faddfab3f65141e6cedca9b773d8a28016735623d</t>
  </si>
  <si>
    <t>77589998301</t>
  </si>
  <si>
    <t>0xa9059cbb00000000000000000000000065a466a0b5f2bb8539dd311b7197fd859f614583000000000000000000000000000000000000000000000223d5daea99b42c3800</t>
  </si>
  <si>
    <t>2303461</t>
  </si>
  <si>
    <t>8951</t>
  </si>
  <si>
    <t>0x6016d5f28aba3695955910dda5c18e82353ffdb998ae5674cc51dee03509f420</t>
  </si>
  <si>
    <t>0x8a6a4b763dd83b9645a72238710950c304269114</t>
  </si>
  <si>
    <t>76589998301</t>
  </si>
  <si>
    <t>4039452</t>
  </si>
  <si>
    <t>14132075</t>
  </si>
  <si>
    <t>1643878843</t>
  </si>
  <si>
    <t>0x14c78497208d2a20db1263e38ed06715c11af041b987fa2a6559e181127c7264</t>
  </si>
  <si>
    <t>3047946</t>
  </si>
  <si>
    <t>0x81f32323c7bb25fb73b854b30b6923ce9d6d8ee2410800acebfb2f88ef1525c4</t>
  </si>
  <si>
    <t>0xa9059cbb000000000000000000000000ce5dd977ec7ad87573a1dd11c060127ff18be983000000000000000000000000000000000000000000000002b9c6719aeaa40000</t>
  </si>
  <si>
    <t>121101</t>
  </si>
  <si>
    <t>8950</t>
  </si>
  <si>
    <t>0x690e273d51048f3af8a6f54ff1435862f3ea7730c1a9f28d748d7e02abc8ba98</t>
  </si>
  <si>
    <t>0x5aebebe79a8be88c8bdbc4a306c5f6a01ebcef4a</t>
  </si>
  <si>
    <t>0xa9059cbb00000000000000000000000004c079bb31deed8391015eed8d6b625a409570580000000000000000000000000000000000000000000000000000000000000000</t>
  </si>
  <si>
    <t>3144655</t>
  </si>
  <si>
    <t>0xbd3e944880f246f746c538365f38a6d071029421d1cf33bc877e3abda1027d70</t>
  </si>
  <si>
    <t>4757564</t>
  </si>
  <si>
    <t>71359808118</t>
  </si>
  <si>
    <t>0xa9059cbb000000000000000000000000681ab74579387c91d4fc58db14c04f584cd8cd8c0000000000000000000000000000000000000000000000000a220f39ae580c00</t>
  </si>
  <si>
    <t>4781184</t>
  </si>
  <si>
    <t>14132076</t>
  </si>
  <si>
    <t>1643878850</t>
  </si>
  <si>
    <t>0x7a80e88447269ca96401bfbaa28d7913415570f16ec6f48db521009cda809468</t>
  </si>
  <si>
    <t>0x79ff4de87f02b2cded16586994a96279cfb7494a7eba0873459ccabf37f594bc</t>
  </si>
  <si>
    <t>0x8810bf9ad94c9b9ecf70b489bbed91239a1fc877</t>
  </si>
  <si>
    <t>241867</t>
  </si>
  <si>
    <t>0xa9059cbb000000000000000000000000d4ee6e9b1de4b0fcfe669625106bc4870652f333000000000000000000000000000000000000000000000000ebec21ee1da40000</t>
  </si>
  <si>
    <t>3997077</t>
  </si>
  <si>
    <t>0x051cea7dcbe091e8cbb9b4d28458c22847d75b84bfea65ed5fe012da321fed10</t>
  </si>
  <si>
    <t>49782</t>
  </si>
  <si>
    <t>66763968972</t>
  </si>
  <si>
    <t>0x23b872dd00000000000000000000000004d82511b56ec351791d007b3313b4ac07e7782d000000000000000000000000f16e9b0d03470827a95cdfd0cb8a8a3b46969b9100000000000000000000000000000000000000000000001baeae7debb441b400</t>
  </si>
  <si>
    <t>16999945</t>
  </si>
  <si>
    <t>14132077</t>
  </si>
  <si>
    <t>1643878864</t>
  </si>
  <si>
    <t>0x50c4bf9e285bde4663c5fd7d13ce8d5bf5e1537d7128ee003fded42e4ed9ec64</t>
  </si>
  <si>
    <t>29964</t>
  </si>
  <si>
    <t>0xf386ac847fd3b89b311d6dfd75a37a814cce516811bbda05039b280a2107376f</t>
  </si>
  <si>
    <t>84458329078</t>
  </si>
  <si>
    <t>0xa9059cbb000000000000000000000000e98dd51d722bac388d5572830be455aeeebc2a0e0000000000000000000000000000000000000000000000010e0ae33f10167000</t>
  </si>
  <si>
    <t>792956</t>
  </si>
  <si>
    <t>0x5da85316a15587b0c2f5744a82209afb521843ee9bb17b26d3042f42ce212cf0</t>
  </si>
  <si>
    <t>0x52a6ee7a0df6c541cc7bfd66aafa45748a962da3</t>
  </si>
  <si>
    <t>72629901114</t>
  </si>
  <si>
    <t>0x095ea7b3000000000000000000000000401f6c983ea34274ec46f84d70b31c151321188b00000000000000000000000000000000000000000000003635c9adc5dea00000</t>
  </si>
  <si>
    <t>5084255</t>
  </si>
  <si>
    <t>8947</t>
  </si>
  <si>
    <t>0x1356b2714dac5c744c072dde0272434580012572e5d0e029394ddfa398db0976</t>
  </si>
  <si>
    <t>0x6b6f0b36ae5b19f9d0c1bd62dff3e0bedaa0c039</t>
  </si>
  <si>
    <t>16429116</t>
  </si>
  <si>
    <t>0x2b17a9b22f049ed508b3d39260ba991839aecb1fb067c3a8e49841e2d1bdcc93</t>
  </si>
  <si>
    <t>49834</t>
  </si>
  <si>
    <t>80191312308</t>
  </si>
  <si>
    <t>0x23b872dd00000000000000000000000056527b6404785d88b90a62d93352f180f2e4b448000000000000000000000000f16e9b0d03470827a95cdfd0cb8a8a3b46969b910000000000000000000000000000000000000000000004574ea66a5853d00000</t>
  </si>
  <si>
    <t>25891627</t>
  </si>
  <si>
    <t>14132083</t>
  </si>
  <si>
    <t>1643878938</t>
  </si>
  <si>
    <t>0x1353583011c58bb9efa3970bc82e139de8d6f75e1af971b750e8f42f087bc0da</t>
  </si>
  <si>
    <t>4757572</t>
  </si>
  <si>
    <t>0x8ee4d89fc6a424b4fcdb9eee1a467af9f1a585f11df01fed13afde9b94db17c0</t>
  </si>
  <si>
    <t>76840057619</t>
  </si>
  <si>
    <t>0xa9059cbb0000000000000000000000002f2a45e97e9fb6a6935f445be60e6697daa99976000000000000000000000000000000000000000000000000e012e5b2c218e400</t>
  </si>
  <si>
    <t>3227689</t>
  </si>
  <si>
    <t>8942</t>
  </si>
  <si>
    <t>0x96b665eb2a8ba22fc30919a6fbfe73e871f380bb2e827ba4e75f3e1f6e975672</t>
  </si>
  <si>
    <t>0x4f5a83dfb547f7da06832c9521c2f44afe2e970d</t>
  </si>
  <si>
    <t>11609430</t>
  </si>
  <si>
    <t>0x6caa26bb26794fcd82379f4af139b508374cd9a7cdbf0a9ff1f8b19431cbc0e7</t>
  </si>
  <si>
    <t>0xfaed2eb23d179175c022aabd93377cdab11fd197</t>
  </si>
  <si>
    <t>13923336</t>
  </si>
  <si>
    <t>14132087</t>
  </si>
  <si>
    <t>1643878996</t>
  </si>
  <si>
    <t>0xc8fd426ea3e05fcf2650f0882a2299c61e0e6672af669551a79f846fd00c4b55</t>
  </si>
  <si>
    <t>0x43981737520dcfa2eade4d3dfdc1d70d8f29bcf96eee497e60e0e3f611545f9e</t>
  </si>
  <si>
    <t>0x72d5a4d91a02b17f80a49ed93236405f2f862bb2</t>
  </si>
  <si>
    <t>79627316243</t>
  </si>
  <si>
    <t>8491555</t>
  </si>
  <si>
    <t>8938</t>
  </si>
  <si>
    <t>0x3fd3073d7af0418a15a776e2fd560fb28936e169c1e58655afdf24ba119299f0</t>
  </si>
  <si>
    <t>49913</t>
  </si>
  <si>
    <t>0x23b872dd0000000000000000000000001c258d5dc3cd10f601aa2eb56675a5dde5375c02000000000000000000000000f16e9b0d03470827a95cdfd0cb8a8a3b46969b9100000000000000000000000000000000000000000000001787c14dc520d76c00</t>
  </si>
  <si>
    <t>8757259</t>
  </si>
  <si>
    <t>0xe2c4d6b22878d2f49c19ba58bedd30c46a32c0a6159de4b6b7cc94f91812bf7e</t>
  </si>
  <si>
    <t>49936</t>
  </si>
  <si>
    <t>0x23b872dd000000000000000000000000aedf096cc57c20e96602e4949b3d824b15efa4a6000000000000000000000000738cf6903e6c4e699d1c2dd9ab8b67fcdb3121ea00000000000000000000000000000000000000000000013fc480df4857aa58fc</t>
  </si>
  <si>
    <t>15300105</t>
  </si>
  <si>
    <t>14132090</t>
  </si>
  <si>
    <t>1643879024</t>
  </si>
  <si>
    <t>0x1b5deb1068c8a62744de206d07544b7079f1ebab9e9b5c43db1f2285d055c542</t>
  </si>
  <si>
    <t>29965</t>
  </si>
  <si>
    <t>0xcc7bcb5cefd02fdb2d67599aa1eb3107005659b1ee08888d65ac3c5f3096f2bf</t>
  </si>
  <si>
    <t>84443772147</t>
  </si>
  <si>
    <t>0xa9059cbb00000000000000000000000010403740018634ea5a1e7b0efc600e469c384b4700000000000000000000000000000000000000000000000821ab0d4414980000</t>
  </si>
  <si>
    <t>1568956</t>
  </si>
  <si>
    <t>0x522c9bc0fb0d256ba0e7479dfc3ab7378304393ff8a1fd983d617810bd897c10</t>
  </si>
  <si>
    <t>4757585</t>
  </si>
  <si>
    <t>73946956184</t>
  </si>
  <si>
    <t>0xa9059cbb000000000000000000000000d5f4671c99b8fa8d4529799edce121d2b68bcb5f0000000000000000000000000000000000000000000000625224cc9b05fa0000</t>
  </si>
  <si>
    <t>4164002</t>
  </si>
  <si>
    <t>0x18f84dfd0f59f0caeb2a5ad178120c77f402849bdfc958b38bb6a3e3567b17b3</t>
  </si>
  <si>
    <t>0x1981a016ef12c3db59ee4daaf7e35256e5ff38c8</t>
  </si>
  <si>
    <t>73446956184</t>
  </si>
  <si>
    <t>0xa9059cbb0000000000000000000000001981a016ef12c3db59ee4daaf7e35256e5ff38c80000000000000000000000000000000000000000000000002942db75194bc000</t>
  </si>
  <si>
    <t>12162214</t>
  </si>
  <si>
    <t>14132091</t>
  </si>
  <si>
    <t>1643879038</t>
  </si>
  <si>
    <t>0xbd4b28d8fc1d842b9eefd133be2aa641fcb23c7dfe85ea3a87897a5c0442b013</t>
  </si>
  <si>
    <t>4757586</t>
  </si>
  <si>
    <t>0x6e2ddef901e89efa7628573c398bdf6709d0da05ca6ea56afbaa2ba4f478a6a5</t>
  </si>
  <si>
    <t>74416198605</t>
  </si>
  <si>
    <t>0xa9059cbb00000000000000000000000035d658fc2a5a43ca0eac8cc99be7221efaeeb40b000000000000000000000000000000000000000000000000f5f96e75a1ea1800</t>
  </si>
  <si>
    <t>1885433</t>
  </si>
  <si>
    <t>0x784e9207d8bee4d9e7240e6f43671a8de531650af97017bad0f4157002583111</t>
  </si>
  <si>
    <t>4757590</t>
  </si>
  <si>
    <t>68755000726</t>
  </si>
  <si>
    <t>0xa9059cbb0000000000000000000000004fa36b1229568c573703eddd381357b238b05ad3000000000000000000000000000000000000000000000000395651f0242df000</t>
  </si>
  <si>
    <t>6015627</t>
  </si>
  <si>
    <t>8933</t>
  </si>
  <si>
    <t>0x040c7fce4a74e32f1dee2931e5883dc809dcd97ee236f592cb9c58a13d607e96</t>
  </si>
  <si>
    <t>4757593</t>
  </si>
  <si>
    <t>0xa9059cbb000000000000000000000000ce5d6e902f4df7d75b74318e97ec148c77682836000000000000000000000000000000000000000000000000c5a6a0d0bd93e400</t>
  </si>
  <si>
    <t>6434036</t>
  </si>
  <si>
    <t>14132097</t>
  </si>
  <si>
    <t>1643879122</t>
  </si>
  <si>
    <t>0x53fa0df6dd337f531007f72d8f12c7a8946d4184c96432ef03494b1d1c68594b</t>
  </si>
  <si>
    <t>0x1056b1cd283bc894565bd5197d5dd42eaa44ec8081896c0f10a6c8193dd53c9f</t>
  </si>
  <si>
    <t>74565855548</t>
  </si>
  <si>
    <t>0xa9059cbb000000000000000000000000a0c68c638235ee32657e8f720a23cec1bfc77c770000000000000000000000000000000000000000000000004563918244f40000</t>
  </si>
  <si>
    <t>14464101</t>
  </si>
  <si>
    <t>0x9d14de9cafbf66e2852596538cb75d36c98f4ba69c6ce3781e9cc7a00cd3a6f4</t>
  </si>
  <si>
    <t>50046</t>
  </si>
  <si>
    <t>74065855548</t>
  </si>
  <si>
    <t>0x23b872dd0000000000000000000000009e79a33196c008e2e4bf77e5dc2ddbf876a0cabf000000000000000000000000f16e9b0d03470827a95cdfd0cb8a8a3b46969b9100000000000000000000000000000000000000000000054c9e6a5aced1780000</t>
  </si>
  <si>
    <t>19444190</t>
  </si>
  <si>
    <t>0x39827794f615bc40a2d4ac9df3fe52cac15c5717dc2443b9d12d7d1f46e47eb2</t>
  </si>
  <si>
    <t>50058</t>
  </si>
  <si>
    <t>77270807711</t>
  </si>
  <si>
    <t>0x23b872dd0000000000000000000000008e013e72f7c42eaa42593c89688ab2bacf8e8029000000000000000000000000f16e9b0d03470827a95cdfd0cb8a8a3b46969b9100000000000000000000000000000000000000000000006dc64608463de8c000</t>
  </si>
  <si>
    <t>8945295</t>
  </si>
  <si>
    <t>0xa50f81a4d9643e554c02a4b7d27c139dc69ef738a821c2ae0f020a5b856b2a31</t>
  </si>
  <si>
    <t>0xa9059cbb00000000000000000000000006157b32ac3ee98c5752345f1e35ae7a500be51100000000000000000000000000000000000000000000000131f044dedf65d800</t>
  </si>
  <si>
    <t>9895757</t>
  </si>
  <si>
    <t>8926</t>
  </si>
  <si>
    <t>0xb66830e91cd6e02fcefc8f6e6f7bdb23ceb96746c6a84ccdd4c334be39389ce2</t>
  </si>
  <si>
    <t>50078</t>
  </si>
  <si>
    <t>74793287335</t>
  </si>
  <si>
    <t>0x23b872dd0000000000000000000000008b86624ab0f28c2db8f38264563e080272a1b51e000000000000000000000000738cf6903e6c4e699d1c2dd9ab8b67fcdb3121ea0000000000000000000000000000000000000000000001500577bcf082ca0000</t>
  </si>
  <si>
    <t>25922576</t>
  </si>
  <si>
    <t>0x9a059ec5f7a5c1ab7d8568a121fac50edce9bcd571ba186f8ace2341115a607e</t>
  </si>
  <si>
    <t>0xd4b1f4f2e511c722aeea7f53848dee9b87f5ca9d</t>
  </si>
  <si>
    <t>26325488</t>
  </si>
  <si>
    <t>0xde506903b345e0602a72c58553497bf8e228e5bcf5436a2190e098fc9df6798d</t>
  </si>
  <si>
    <t>4757600</t>
  </si>
  <si>
    <t>72570895386</t>
  </si>
  <si>
    <t>0xa9059cbb000000000000000000000000e4ee3fa7a204c81d2c3f46830727d9620100726300000000000000000000000000000000000000000000000ab1cb6e15562a3800</t>
  </si>
  <si>
    <t>8534447</t>
  </si>
  <si>
    <t>0x1b28e86f94fd6c08f9a445e8f87eb0335d14ce574cc7ed88cdcb891eff6e7032</t>
  </si>
  <si>
    <t>4757601</t>
  </si>
  <si>
    <t>0xa9059cbb0000000000000000000000009e417155a0d74939ab649d4aba849e985fc0b966000000000000000000000000000000000000000000000003746613131f1bbc00</t>
  </si>
  <si>
    <t>8661068</t>
  </si>
  <si>
    <t>14132103</t>
  </si>
  <si>
    <t>1643879233</t>
  </si>
  <si>
    <t>0x7e9071fac09f891c0ce4c6112498ac7e1dc02ae066ac55ecfd28d3c9bd0e5641</t>
  </si>
  <si>
    <t>0x41dcd38827b0ecaa62b756f54fecd658e8c78004b912285abe5f13b617cf33f7</t>
  </si>
  <si>
    <t>0x0185f87c8724148c1ad48544ce92d9cf8961cecc</t>
  </si>
  <si>
    <t>0xa9059cbb00000000000000000000000045225d3536ac02928f16071ab05066bce95c2cd5000000000000000000000000000000000000000000000015861efc6e8b6c9c00</t>
  </si>
  <si>
    <t>355529</t>
  </si>
  <si>
    <t>8922</t>
  </si>
  <si>
    <t>14132104</t>
  </si>
  <si>
    <t>1643879236</t>
  </si>
  <si>
    <t>0x51bdd8ee9e90b750e134fc65b026f0ea708b66215771e4a7bcdb647ed20a8e4b</t>
  </si>
  <si>
    <t>0xb382e03de4ca0b6c696f6413cb36e4690cac647b870ad490a9ed75beeee1c65b</t>
  </si>
  <si>
    <t>0x694d2af9528f99dae5af79c9ffe6f8af0ea28211</t>
  </si>
  <si>
    <t>73485064396</t>
  </si>
  <si>
    <t>8571327</t>
  </si>
  <si>
    <t>8921</t>
  </si>
  <si>
    <t>0x87595371138725135ccfa2eaf8ac1c6a60fde516762abacbdfa7aafd940137a4</t>
  </si>
  <si>
    <t>4757602</t>
  </si>
  <si>
    <t>63796189135</t>
  </si>
  <si>
    <t>0xa9059cbb0000000000000000000000008ff36eef6a7028b85ed6a57223d89df61a395e05000000000000000000000000000000000000000000000007dc477bc1cfa40000</t>
  </si>
  <si>
    <t>4700027</t>
  </si>
  <si>
    <t>8918</t>
  </si>
  <si>
    <t>0x12a2b23e6f4e934157c84913aeaf50789e2f91149f2738f71b149b2894603f74</t>
  </si>
  <si>
    <t>1478</t>
  </si>
  <si>
    <t>0x20288c00bff0a616a1ec9e7d351948f1ef77b974</t>
  </si>
  <si>
    <t>66528865282</t>
  </si>
  <si>
    <t>4079010</t>
  </si>
  <si>
    <t>0x851948c7bc4d440e245ccd7e094795f7e3af379a6a4777c804931802cac13603</t>
  </si>
  <si>
    <t>0xaa364c1a348f9517009207a1601e0a73c1cd530b</t>
  </si>
  <si>
    <t>64529865282</t>
  </si>
  <si>
    <t>0xa9059cbb00000000000000000000000079f8d56772c00f641a9e2b447a5f51e21728142c0000000000000000000000000000000000000000000000020e279f665ac2c3a0</t>
  </si>
  <si>
    <t>4482133</t>
  </si>
  <si>
    <t>0xc1a52e8132fca21854a7b93a681b55d5024620a69bba8c2de35eddd9f5dc342e</t>
  </si>
  <si>
    <t>4757603</t>
  </si>
  <si>
    <t>63528865282</t>
  </si>
  <si>
    <t>0xa9059cbb000000000000000000000000f91aff89b1f8ad632e117cb7f52312d6d0e373ae0000000000000000000000000000000000000000000000010db989104d183400</t>
  </si>
  <si>
    <t>7655422</t>
  </si>
  <si>
    <t>14132110</t>
  </si>
  <si>
    <t>1643879296</t>
  </si>
  <si>
    <t>0x80eb2bf76b1c50b209aa64c8484e6cec8fb6aa9d620255995badcabbebed51eb</t>
  </si>
  <si>
    <t>0x6232315d73cc86a1558217bc57c6853d478b8bd978fee86e370c609eb7f480aa</t>
  </si>
  <si>
    <t>0x32a932b098cabc838fd147ad5fb4fae4b98ee3e0</t>
  </si>
  <si>
    <t>84413968130</t>
  </si>
  <si>
    <t>0xa9059cbb000000000000000000000000876eabf441b2ee5b5b0554fd502a8e0600950cfa00000000000000000000000000000000000000000000003d9e0615a4680c9000</t>
  </si>
  <si>
    <t>1750218</t>
  </si>
  <si>
    <t>0x01bd59153a8e72f43a7b45e3ee01a939e710b7165c1205dc6d1abdf8f026b856</t>
  </si>
  <si>
    <t>4757610</t>
  </si>
  <si>
    <t>70270762995</t>
  </si>
  <si>
    <t>0xa9059cbb0000000000000000000000009310628b129a5b366d090464a32548ef8eb14fbf0000000000000000000000000000000000000000000000056bc75e2d63100000</t>
  </si>
  <si>
    <t>10419558</t>
  </si>
  <si>
    <t>0x9161d293bef7eb1d9aad6494e439315834dc369cd09b9fa286b0ca2f89f6beba</t>
  </si>
  <si>
    <t>50196</t>
  </si>
  <si>
    <t>0x23b872dd0000000000000000000000005a97ba20cd8964608f59c8fdc5319e76e3dbf688000000000000000000000000f16e9b0d03470827a95cdfd0cb8a8a3b46969b91000000000000000000000000000000000000000000000045a8f513c738f40000</t>
  </si>
  <si>
    <t>8926122</t>
  </si>
  <si>
    <t>0xf72aa911f42c3fb9b0d569f7ff0b4dbe61d4a8c1a1ccb935e74faa85240a5061</t>
  </si>
  <si>
    <t>0x10403740018634ea5a1e7b0efc600e469c384b47</t>
  </si>
  <si>
    <t>4321778</t>
  </si>
  <si>
    <t>8912</t>
  </si>
  <si>
    <t>0x3ee435a7ea531cffc77b4985dce5379d383e30484ce80d3292908143f5cc6929</t>
  </si>
  <si>
    <t>0x8ff36eef6a7028b85ed6a57223d89df61a395e05</t>
  </si>
  <si>
    <t>0xa9059cbb0000000000000000000000004f6742badb049791cd9a37ea913f2bac38d01279000000000000000000000000000000000000000000000007dc477bc1cfa40000</t>
  </si>
  <si>
    <t>4353894</t>
  </si>
  <si>
    <t>0x3b13080484ab48dc3c492fa344f7abececf4621929cc570cdf8bccda175cbf9b</t>
  </si>
  <si>
    <t>20600</t>
  </si>
  <si>
    <t>15195197</t>
  </si>
  <si>
    <t>0xbfc4685e317fc0da6578db44095c60c21bb59d3e08562cef517b480a955b5793</t>
  </si>
  <si>
    <t>0x04e59e0a801e6f66ff610a3fadfbc4efb4a81e1d</t>
  </si>
  <si>
    <t>93793297923</t>
  </si>
  <si>
    <t>0xa9059cbb000000000000000000000000113a1c1294deb0cae51b17a3fdd4c2cf7ba935df0000000000000000000000000000000000000000000000000000000000000000</t>
  </si>
  <si>
    <t>521041</t>
  </si>
  <si>
    <t>0xf63a86cb914c438eb465dcd6bb1d872ed3dc6463abbea33fff0849feb20c4b9c</t>
  </si>
  <si>
    <t>766</t>
  </si>
  <si>
    <t>0x838c5472d7782e8cf8f6c8ddbaba9191eed79bb5</t>
  </si>
  <si>
    <t>552273</t>
  </si>
  <si>
    <t>0x7b211767d975320d41c61962cd5cc31f82d86f92174356bc0eb9c454dae21064</t>
  </si>
  <si>
    <t>984</t>
  </si>
  <si>
    <t>0xeb4b30ecbf7b77334ffb3838ab59c67b561d3079</t>
  </si>
  <si>
    <t>0xa9059cbb000000000000000000000000113a1c1294deb0cae51b17a3fdd4c2cf7ba935df00000000000000000000000000000000000000000000001b1ae4d6e2ef500000</t>
  </si>
  <si>
    <t>589189</t>
  </si>
  <si>
    <t>0x2057956954bb409e47e77055cbcd24fff31c4f6540cb5a529aae08c2f17a6f00</t>
  </si>
  <si>
    <t>4757622</t>
  </si>
  <si>
    <t>0xa9059cbb000000000000000000000000f91aff89b1f8ad632e117cb7f52312d6d0e373ae000000000000000000000000000000000000000000000003b21ee2f26bd17800</t>
  </si>
  <si>
    <t>17135308</t>
  </si>
  <si>
    <t>0xd9103a3a46bc2b23c1dce325439f8ff4aed4bfa33605f0395a067113d28ccb88</t>
  </si>
  <si>
    <t>79046265346</t>
  </si>
  <si>
    <t>0xa9059cbb0000000000000000000000009c51d0248bc8068a59d7f7f025ccb2cb6274c00300000000000000000000000000000000000000000000000b261b04e29f584800</t>
  </si>
  <si>
    <t>516716</t>
  </si>
  <si>
    <t>8904</t>
  </si>
  <si>
    <t>0x18bde3dfbb2d35ee39f78da39faea87d4654de4604064f1d361022106738cd20</t>
  </si>
  <si>
    <t>4757625</t>
  </si>
  <si>
    <t>73283429175</t>
  </si>
  <si>
    <t>0xa9059cbb000000000000000000000000138959f770d50993f03d01c09de8e7b7f5053c530000000000000000000000000000000000000000000000047ce52762aebe5c00</t>
  </si>
  <si>
    <t>7535793</t>
  </si>
  <si>
    <t>0x947684dd436ec0a2fd0e033d680bb84b74c44f742364c697040ea09d96c0971c</t>
  </si>
  <si>
    <t>0x113a1c1294deb0cae51b17a3fdd4c2cf7ba935df</t>
  </si>
  <si>
    <t>129613561313</t>
  </si>
  <si>
    <t>0xa9059cbb000000000000000000000000f6f58bfd7d957d83a953b5e6f4997c783302a1ae00000000000000000000000000000000000000000000001a4aba225c20740000</t>
  </si>
  <si>
    <t>117313</t>
  </si>
  <si>
    <t>0x959b2c73b6ec1948c291f39b2087b9bcf5ec8c9cc39c0dbae56863326b8d40c2</t>
  </si>
  <si>
    <t>2881674</t>
  </si>
  <si>
    <t>0xa9059cbb000000000000000000000000055e73da1306a9d7fea2a9d3c2318387eda2913a000000000000000000000000000000000000000000000004e4e2fdad12440000</t>
  </si>
  <si>
    <t>423067</t>
  </si>
  <si>
    <t>0x234b1898c54b9aeb48832f1ed53d7081b3e9d956093a2c62d83d38e80bbfaeab</t>
  </si>
  <si>
    <t>0xa9059cbb00000000000000000000000025b961a1e213e6f955cb7ff9671b7c32b270a4ef0000000000000000000000000000000000000000000000008ac7230489e80000</t>
  </si>
  <si>
    <t>17084842</t>
  </si>
  <si>
    <t>8901</t>
  </si>
  <si>
    <t>0x8f12bcae3c97c04b3c98bbc03a02fd151d883d284ae26c1a96e4ea188848374d</t>
  </si>
  <si>
    <t>0x775dfb99fc79a8d8cf2429b98088321d9ff8edda</t>
  </si>
  <si>
    <t>77942679827</t>
  </si>
  <si>
    <t>21251528</t>
  </si>
  <si>
    <t>14132125</t>
  </si>
  <si>
    <t>1643879547</t>
  </si>
  <si>
    <t>0x39b523c3d1ebed70c10f752db963da24034033e42628e03b2b2f4ea06bc2ac3f</t>
  </si>
  <si>
    <t>3315812</t>
  </si>
  <si>
    <t>0x9d58034a3cec8df5b69fb2d5c8fb6a5f4ca1f8ed01af420ff381c25c5356f6c7</t>
  </si>
  <si>
    <t>0xa9059cbb00000000000000000000000028c2bcaac7a321687d013c9eed33436e0450ad3d000000000000000000000000000000000000000000000009807fa753a6780000</t>
  </si>
  <si>
    <t>714286</t>
  </si>
  <si>
    <t>0xf406a8eba5f733833d8aeeb77ada670a7cd6f5a2402cb498964a2d5adccf2b77</t>
  </si>
  <si>
    <t>0x972190f7a15d5e55524b77369d40d515514d92d8</t>
  </si>
  <si>
    <t>87558759229</t>
  </si>
  <si>
    <t>9576102</t>
  </si>
  <si>
    <t>0x66812cf74befa4e2ff418af8fa89878d6f12c52b0df7b5cfe5eca7bac456f160</t>
  </si>
  <si>
    <t>0xc8f15d4eebe94d4c7ad61c0ca90c8963ec4ec719</t>
  </si>
  <si>
    <t>11773536</t>
  </si>
  <si>
    <t>14132127</t>
  </si>
  <si>
    <t>1643879566</t>
  </si>
  <si>
    <t>0x01cc0e63dee1b8107b9182945a2f69a26b346e91a2274320e6b1e299637f55ba</t>
  </si>
  <si>
    <t>50357</t>
  </si>
  <si>
    <t>0x45cbcfa08a7102a4e6e988483434b80ab17c07cbfae92a80c5205f7a324ee319</t>
  </si>
  <si>
    <t>77977887481</t>
  </si>
  <si>
    <t>0x23b872dd000000000000000000000000a4f6ce494a814417b6709ab8e35a336e35363188000000000000000000000000f16e9b0d03470827a95cdfd0cb8a8a3b46969b91000000000000000000000000000000000000000000000053e8cbdc64b1abe000</t>
  </si>
  <si>
    <t>15413916</t>
  </si>
  <si>
    <t>8898</t>
  </si>
  <si>
    <t>0xaee785a838edaaf151732691969f3098630ccfab89aa7f65c39de4ac17919aef</t>
  </si>
  <si>
    <t>50366</t>
  </si>
  <si>
    <t>0x23b872dd000000000000000000000000e6ae3382db7ade658db56e98f29045f0f86d5333000000000000000000000000738cf6903e6c4e699d1c2dd9ab8b67fcdb3121ea000000000000000000000000000000000000000000000016c33b05ed71676000</t>
  </si>
  <si>
    <t>15963727</t>
  </si>
  <si>
    <t>0xeb6a86cebb1ed87e5ca4b89efb23213e12c22218bcfd9470d32cb3a60b618ef6</t>
  </si>
  <si>
    <t>0xfd1464c4b5b5814c826643858cc4dd8b7c894c95</t>
  </si>
  <si>
    <t>16947452</t>
  </si>
  <si>
    <t>14132128</t>
  </si>
  <si>
    <t>1643879567</t>
  </si>
  <si>
    <t>0x308211cb36e5676a54507fe5785ff6779b665103c2d5437e61ac24a8d38384d7</t>
  </si>
  <si>
    <t>0x1ad941ab4a8b1a623d445a059322a8570386aa357283de4ef01e9fe05584d32e</t>
  </si>
  <si>
    <t>0x2305acdf94df0cdf1a0aca178f87c49087139023</t>
  </si>
  <si>
    <t>79264588427</t>
  </si>
  <si>
    <t>5551270</t>
  </si>
  <si>
    <t>0xb71c9e65fd30fe1263dc281d33d62912b3b7ab3c84c93f9d92c676364ae175c7</t>
  </si>
  <si>
    <t>0x5db19661704402c305e4f0b59b83fe0d3c21f57d</t>
  </si>
  <si>
    <t>74163443430</t>
  </si>
  <si>
    <t>6539034</t>
  </si>
  <si>
    <t>0x76fb9c08ef5b682c8d7d09a4667e734e318ddd806fd578611f662c905e6d674b</t>
  </si>
  <si>
    <t>0x079b38c5db21bc7af8ab981a5836a761505ae9bd</t>
  </si>
  <si>
    <t>8226700</t>
  </si>
  <si>
    <t>0xa07d7faf2c1207f81fad449db6371452d2fc2fde73f3c7986455038e3c3c3dd2</t>
  </si>
  <si>
    <t>0x06157b32ac3ee98c5752345f1e35ae7a500be511</t>
  </si>
  <si>
    <t>68161824565</t>
  </si>
  <si>
    <t>0xa9059cbb000000000000000000000000ddfabcdc4d8ffc6d5beaf154f18b778f892a074000000000000000000000000000000000000000000000000131f044dedf65d800</t>
  </si>
  <si>
    <t>13189656</t>
  </si>
  <si>
    <t>8894</t>
  </si>
  <si>
    <t>0x6407bff97a514904cc73dad02344de7880dac285e562d71696d750c4e0e3cfea</t>
  </si>
  <si>
    <t>0x760a114479b97614c84c281362bb92b5059c8a71</t>
  </si>
  <si>
    <t>9058568</t>
  </si>
  <si>
    <t>8893</t>
  </si>
  <si>
    <t>0xb812fcdb8b5e0dc3ede5f3cad92a2ff10f4f7d98f91034a728ee1891a50eef6c</t>
  </si>
  <si>
    <t>0xbd450000ec75fbabc4a632a09029eded819a7499</t>
  </si>
  <si>
    <t>11298895</t>
  </si>
  <si>
    <t>0x9ae105035b295847bff9032ca345aab42b77f79c013b717256113af0686d66bd</t>
  </si>
  <si>
    <t>0x9823fe4c3b24b410a7b8b75d05371f8a8298816d</t>
  </si>
  <si>
    <t>11666365</t>
  </si>
  <si>
    <t>0x3d0577bcc6ad4fa5fee43e9ced23af0dfc94b3de2ea9ac5230d6f8ede9c628ee</t>
  </si>
  <si>
    <t>0x32a8c5ebcc3edd6db5fc868ad9d728926199d5c8</t>
  </si>
  <si>
    <t>15104074</t>
  </si>
  <si>
    <t>0x1b5256d41792e87104ecfed4a2b55f8876e5588613a1e144f51fc03df333824e</t>
  </si>
  <si>
    <t>0x7a6903c307d3e0d2df51b00f29d5fe26cc4028eb</t>
  </si>
  <si>
    <t>15463299</t>
  </si>
  <si>
    <t>0x41d49421dcaa05a0a816fde9d2841d257d6c97318eeb06bbfbd2f58ceb34326c</t>
  </si>
  <si>
    <t>0x4b70936ed1438953279dfef7f7b569d1593e5a96</t>
  </si>
  <si>
    <t>16874619</t>
  </si>
  <si>
    <t>0x99c57200dd2fad0027e2daa3e3697f4a7f5374759952a0babb313a0f195acffd</t>
  </si>
  <si>
    <t>0xf5db510a194e41860864e01f0fd9bae1fa944fbd</t>
  </si>
  <si>
    <t>16972280</t>
  </si>
  <si>
    <t>0x7d62c4a37bbd061dd107f2072dd3225386f6bc6f311a9a0b4fe1cba0384bee2f</t>
  </si>
  <si>
    <t>0xf4432103307c7fe72f46c5abd59aff6a5685e976</t>
  </si>
  <si>
    <t>17959068</t>
  </si>
  <si>
    <t>0x5b0afac22c883bb47efed9d14cbcbd2575ef7be1ce3f407eaae8776723b6384a</t>
  </si>
  <si>
    <t>0xc64a6e0872c10772e7df79b475c8f6ece37fa4b8</t>
  </si>
  <si>
    <t>19353824</t>
  </si>
  <si>
    <t>0xec8ea838807aee1cf13aa76e9e7af106344ac866260e8a86614a6a62d741b9a9</t>
  </si>
  <si>
    <t>79045602942</t>
  </si>
  <si>
    <t>14440333</t>
  </si>
  <si>
    <t>14132134</t>
  </si>
  <si>
    <t>1643879676</t>
  </si>
  <si>
    <t>0xfcbb46b0efd2624c596e5da7d40046524e7c43a9abc4415e33145a88fa3d9dd9</t>
  </si>
  <si>
    <t>2564142</t>
  </si>
  <si>
    <t>0x7df390ebb26d27f136e2c37c15b2433ea2d458ef29b49afee2d650b7cb1ee4f3</t>
  </si>
  <si>
    <t>0xa9059cbb00000000000000000000000014fd9b499acfeb34723bff626c2ab00f51b7f677000000000000000000000000000000000000000000000009a752b85bbf3a3000</t>
  </si>
  <si>
    <t>375400</t>
  </si>
  <si>
    <t>8891</t>
  </si>
  <si>
    <t>0x0db0f775e7c697152903219655e8400f5a6fdeda31f879412063553607ad1e33</t>
  </si>
  <si>
    <t>0xa4a679c9afae3284c67142ce2553221996ef2a5a</t>
  </si>
  <si>
    <t>88137117951</t>
  </si>
  <si>
    <t>23206517</t>
  </si>
  <si>
    <t>0xd7a5df2d074a23c5048e9d5251829bc96f11da86f1126040ef39d3961917855a</t>
  </si>
  <si>
    <t>0x7412cc429a1e736d0c2b8aa87ff25a72b655ef22</t>
  </si>
  <si>
    <t>23363497</t>
  </si>
  <si>
    <t>0xb7b48fe6db3011d215a73491982297cfe93d96a93da8489be3a3fb3249387025</t>
  </si>
  <si>
    <t>0x80f16d93c765b67206abc3273266f25f78bc1237</t>
  </si>
  <si>
    <t>23686587</t>
  </si>
  <si>
    <t>0x3b662a86edfbcb4b462061830431d777d534a6312d5d14f1430c4a45182027be</t>
  </si>
  <si>
    <t>0x268d8cd1f8b89461410d6fd9fa9a5f7e7bbca968</t>
  </si>
  <si>
    <t>25188055</t>
  </si>
  <si>
    <t>0xd5a14ced803d83ad74ddbd6218f2b40e45e04e055c77ef86c6fa0f1baa846f71</t>
  </si>
  <si>
    <t>0x7cb6a2c50bc838446c13a9db00bd9d015d971e21</t>
  </si>
  <si>
    <t>28561237</t>
  </si>
  <si>
    <t>0xc428a26e3e50f82e48d6e6d97b2a8aeacdfb2cfaaa02754c6e170e42085f085e</t>
  </si>
  <si>
    <t>0x30d86252ede5e3b153c0903da641cb65ce7d1a08</t>
  </si>
  <si>
    <t>28950617</t>
  </si>
  <si>
    <t>0x21bd806a363f63cc71dde1fbd1f0f5823f6a07df64dc26740697b72bcfe95681</t>
  </si>
  <si>
    <t>3048018</t>
  </si>
  <si>
    <t>0xa9059cbb000000000000000000000000b336dac86d8a66b7f16c4ba627e9a2b955f45d9f00000000000000000000000000000000000000000000001fffc7d49001940000</t>
  </si>
  <si>
    <t>2116875</t>
  </si>
  <si>
    <t>0x02a25f300e52c0132cb814a04fcf41f838a53c1cb1755cf1e0830707de6245c3</t>
  </si>
  <si>
    <t>118985109233</t>
  </si>
  <si>
    <t>2352417</t>
  </si>
  <si>
    <t>0xb53376a433c5ac8e3ba632cf297463eb8b7117792f936b3b55813137675ee914</t>
  </si>
  <si>
    <t>4757642</t>
  </si>
  <si>
    <t>100027211242</t>
  </si>
  <si>
    <t>0xa9059cbb000000000000000000000000f05c3e93ba0397862d44aa63cc870c7eea3d2d0500000000000000000000000000000000000000000000005d611a11db61e9a800</t>
  </si>
  <si>
    <t>8451387</t>
  </si>
  <si>
    <t>0x21fc685df6a2e444d7a35b9bf1b80e4e6ab92737945b0243635f2f37d1414a36</t>
  </si>
  <si>
    <t>13013067</t>
  </si>
  <si>
    <t>14132136</t>
  </si>
  <si>
    <t>1643879756</t>
  </si>
  <si>
    <t>0x7bebee7b59bbe7d6b16cfd36a05cf51523244325634835507c3a2468013b6b0d</t>
  </si>
  <si>
    <t>2881695</t>
  </si>
  <si>
    <t>0x75ac5e520e3e37eca03da7c297d233f2a8a57e4bd514e59d5428163f203f0bef</t>
  </si>
  <si>
    <t>0xa9059cbb000000000000000000000000668cffd7f1f3e83ad1f01941765b91fd279298890000000000000000000000000000000000000000000000008ea9e588c3040000</t>
  </si>
  <si>
    <t>1659084</t>
  </si>
  <si>
    <t>14132137</t>
  </si>
  <si>
    <t>1643879793</t>
  </si>
  <si>
    <t>0x8fd361a03c5dec0674c1d5e395482f81734099f9607a9e121f46611bdeec6406</t>
  </si>
  <si>
    <t>0xf3a88945c2bb7339c46b1e8eb31ad36e733c8c3215abddb447d2ce7ed4e3fbae</t>
  </si>
  <si>
    <t>129027211242</t>
  </si>
  <si>
    <t>0xa9059cbb0000000000000000000000000289ef6aaefb5e7456788c7da65c056f0b4856f700000000000000000000000000000000000000000000043c33c1937564800000</t>
  </si>
  <si>
    <t>1497669</t>
  </si>
  <si>
    <t>8888</t>
  </si>
  <si>
    <t>0xcc63005ee1032b8cf31e646121a2eae3d05623737303b5e26f8673dbb65a6d0d</t>
  </si>
  <si>
    <t>110495</t>
  </si>
  <si>
    <t>156000000000</t>
  </si>
  <si>
    <t>0xa9059cbb0000000000000000000000000be96c9e2ebe14c6c85f45a469e9b2d8dc13b072000000000000000000000000000000000000000000000016b39d3d98484ae400</t>
  </si>
  <si>
    <t>2464865</t>
  </si>
  <si>
    <t>8886</t>
  </si>
  <si>
    <t>0x60e77d2039b0b2fe41faff4dde995cc894e63e2e2c32f210cfc8522a50b45a1c</t>
  </si>
  <si>
    <t>3315836</t>
  </si>
  <si>
    <t>0xa9059cbb00000000000000000000000039b8a3948e8eaafba68e44b29deccc3cbbc65c02000000000000000000000000000000000000000000000b24a1e59bdc52e20000</t>
  </si>
  <si>
    <t>4528591</t>
  </si>
  <si>
    <t>0x377ed6789967159075cc932b1a130f312d0f9c1774536de3610285befbaad015</t>
  </si>
  <si>
    <t>2564145</t>
  </si>
  <si>
    <t>0xa9059cbb000000000000000000000000cc3ae1bc89586aa78f26bae5f7cf53410983b66c000000000000000000000000000000000000000000000027fb2e246d899e4000</t>
  </si>
  <si>
    <t>11825179</t>
  </si>
  <si>
    <t>0x22acdbc30d17a93c798113531191ca8ca4c76958d7e4f5b37958d075192e3e37</t>
  </si>
  <si>
    <t>4757658</t>
  </si>
  <si>
    <t>106805233137</t>
  </si>
  <si>
    <t>0xa9059cbb0000000000000000000000001ce32ecdc4fc0c372d730bfcafd6a95a6e8f251700000000000000000000000000000000000000000000000bb59a27953c600000</t>
  </si>
  <si>
    <t>20238594</t>
  </si>
  <si>
    <t>0x3df6153d729a4b08e4e0c48b886083169f76efbfd973ea3e5bedf918e9ee3e72</t>
  </si>
  <si>
    <t>4757662</t>
  </si>
  <si>
    <t>0xa9059cbb000000000000000000000000cccdf1ce93c251f8eec9a36c7b329a382d2c862e000000000000000000000000000000000000000000000001e190e1c17b1b5c00</t>
  </si>
  <si>
    <t>22233504</t>
  </si>
  <si>
    <t>0x3482ebf644786b32c373440d21211af19e583c0f0f622fc4064ecd4c48cc0f71</t>
  </si>
  <si>
    <t>4757665</t>
  </si>
  <si>
    <t>0xa9059cbb00000000000000000000000010b6670e9e774efa3f2672c87e122bc238774eda00000000000000000000000000000000000000000000000000171087d258a800</t>
  </si>
  <si>
    <t>22677654</t>
  </si>
  <si>
    <t>0x4c0369522ca7277fdc9112686289356461524f7d860df9a6541a4fe78f47f29d</t>
  </si>
  <si>
    <t>3048044</t>
  </si>
  <si>
    <t>0xa9059cbb000000000000000000000000d6e8f8c4fc6fce1d77fd01f7749ae3f35f425d680000000000000000000000000000000000000000000001647185967c70b88000</t>
  </si>
  <si>
    <t>2345509</t>
  </si>
  <si>
    <t>8880</t>
  </si>
  <si>
    <t>0x4d615af081c89bf28a5b9c35a9d51f9e8672fb5f4713dff5e45f32e8c562305c</t>
  </si>
  <si>
    <t>0xa1efcaa5e8e73cacb6aa8679dbd6de2537a3f0fc</t>
  </si>
  <si>
    <t>101383694894</t>
  </si>
  <si>
    <t>0x095ea7b3000000000000000000000000be6fee3756f7be3a0cd492059341cb5b77dd81f9ffffffffffffffffffffffffffffffffffffffffffffffffffffffffffffffff</t>
  </si>
  <si>
    <t>23086200</t>
  </si>
  <si>
    <t>0xec5c1c5449d8d7977aade6e653f612ba1b44fd524ceabde2e61cd5416ffcba48</t>
  </si>
  <si>
    <t>100920894443</t>
  </si>
  <si>
    <t>0xa9059cbb000000000000000000000000ca481ba26bc6a85c867b7c18ce3077dd67f78e760000000000000000000000000000000000000000000000337c099f8eb7e4f400</t>
  </si>
  <si>
    <t>24935487</t>
  </si>
  <si>
    <t>0x98b36813b272b481df44013a77322de36bf72fb813253189ab81df56509ae5a4</t>
  </si>
  <si>
    <t>1168</t>
  </si>
  <si>
    <t>130795500462</t>
  </si>
  <si>
    <t>0xa9059cbb000000000000000000000000348dcf07464d6dcaa30102c6116f826cc5b3319300000000000000000000000000000000000000000000000d486c93ce2307e800</t>
  </si>
  <si>
    <t>5303333</t>
  </si>
  <si>
    <t>0xe36d365eb17c85f5413490da6630a66ea990216cb7af4f1d2ee1b524df74363b</t>
  </si>
  <si>
    <t>4757674</t>
  </si>
  <si>
    <t>96294159409</t>
  </si>
  <si>
    <t>0xa9059cbb0000000000000000000000002ef1e14ba09fcaf3c9c16593006ff13085d3c355000000000000000000000000000000000000000000000001686262f3a7978000</t>
  </si>
  <si>
    <t>16121361</t>
  </si>
  <si>
    <t>0xdaeea2baf7651287ecf9a6a15035743ce40908b0e428e2ca8248fa94eedf3aeb</t>
  </si>
  <si>
    <t>0x072f3252d0eb025fbd30ec43181ae6cea8566004</t>
  </si>
  <si>
    <t>95188087387</t>
  </si>
  <si>
    <t>0xa9059cbb000000000000000000000000ed2586150f65bb9ac33fb40fe2cd19d25e83ea6b000000000000000000000000000000000000000000000007e02a3e4608c00000</t>
  </si>
  <si>
    <t>7346633</t>
  </si>
  <si>
    <t>0xf8062fba79c87ee786721e41bfa9074c1beb1fef5cfed4ce80fddc09030773dc</t>
  </si>
  <si>
    <t>0x6bac903be22d47e50ef752dc77f449014cd7b530</t>
  </si>
  <si>
    <t>91999931082</t>
  </si>
  <si>
    <t>20690034</t>
  </si>
  <si>
    <t>0xf66fa4b78db4667745646b47243e991ac5af29d0a060e4890056237f0e46bba4</t>
  </si>
  <si>
    <t>0x4f5af5e16e626eea987bee94f17242e2403d3313</t>
  </si>
  <si>
    <t>21178543</t>
  </si>
  <si>
    <t>0x7f1690b477293bf8ea3fae588ad6b6b40e96ed207391c0339ce9707dff292009</t>
  </si>
  <si>
    <t>0x63bfdf2c2f215f9de532dbb27f0ef273828bdcfb</t>
  </si>
  <si>
    <t>22447739</t>
  </si>
  <si>
    <t>0x646c901d6e1869fa7892dfba9c3198ffd788234d2c529edbe0d3122de2136f17</t>
  </si>
  <si>
    <t>0x794b45db32fa7229450f350fc746c188bec20dd7</t>
  </si>
  <si>
    <t>23843695</t>
  </si>
  <si>
    <t>0x767597d71ba9ab7b240ba1b4d663861be434defb49a4152f9a9800cf6fea0278</t>
  </si>
  <si>
    <t>0xce4f87368f97471b76306425d45dd13f9572544a</t>
  </si>
  <si>
    <t>23941356</t>
  </si>
  <si>
    <t>0xc0f2274f3fe7e10d5fad929c2f115d3fdacc3b778f1049022a431c2dc57cbc08</t>
  </si>
  <si>
    <t>0x02388e969f7c18a50785b54b1ddd36cc5dc45bc4</t>
  </si>
  <si>
    <t>24274271</t>
  </si>
  <si>
    <t>0x85d87fa073364c1c94df2461e44a55e4094e136f0102cfa67874ee867602a9de</t>
  </si>
  <si>
    <t>0x615364d343bf201b7cc61eacb1f42c8282fda96b</t>
  </si>
  <si>
    <t>25089918</t>
  </si>
  <si>
    <t>0x716637b1acfbbc98980a61484458309bee54a709e489e5fe98750d1b76128a93</t>
  </si>
  <si>
    <t>0x60b7c24458c515699be3f1b012d3f37e8c02178c</t>
  </si>
  <si>
    <t>27977520</t>
  </si>
  <si>
    <t>14132155</t>
  </si>
  <si>
    <t>1643880147</t>
  </si>
  <si>
    <t>0xffc0610045617081d0f9d07af6113f792b20e40adb7d1e8aecc72aadb19a6e5a</t>
  </si>
  <si>
    <t>0x68ac582b26778d84d29ebbe4933d9acedc92c797a9e67735f9fd14a070c99e3d</t>
  </si>
  <si>
    <t>0x5d2ed6fd0bd5d2b2eacd67837ad4b195a7755a52</t>
  </si>
  <si>
    <t>95111789246</t>
  </si>
  <si>
    <t>22808429</t>
  </si>
  <si>
    <t>0x5062c4f8b051f22373a74485bbd4861c7745a73bbba70c4237c4210946c2d9cc</t>
  </si>
  <si>
    <t>435</t>
  </si>
  <si>
    <t>0x715e5b529d9af13997670225ffceacea68f8eef8</t>
  </si>
  <si>
    <t>25217321</t>
  </si>
  <si>
    <t>0x34831affe349a001bd1d029ffad46d50e26de37a1e3dc0ec12fda0fb134d76eb</t>
  </si>
  <si>
    <t>0xb2118f8242999c3d4406e312b645450d19329374</t>
  </si>
  <si>
    <t>25266085</t>
  </si>
  <si>
    <t>0xcbb0c192db552ebe0e5837a09c0f1b20868d69bef46930f066efe527a02c25c2</t>
  </si>
  <si>
    <t>0xc53f787087e35b3c16abd2f6eaf3f2ea7e2b5ca4</t>
  </si>
  <si>
    <t>25944293</t>
  </si>
  <si>
    <t>0x7a6c5b53157dcd19c926300a94411cd1beb9065383fae000e61a9a7b5dd8e0a0</t>
  </si>
  <si>
    <t>0x1c3917f38349cbaf69f766bf2d356ebf1f75d31b</t>
  </si>
  <si>
    <t>29764014</t>
  </si>
  <si>
    <t>0xcf0a765ef5379c16d659305e74b4579ec13a99f779535466c200282f5c08f1ba</t>
  </si>
  <si>
    <t>13180</t>
  </si>
  <si>
    <t>0x0289ef6aaefb5e7456788c7da65c056f0b4856f7</t>
  </si>
  <si>
    <t>0xa9059cbb0000000000000000000000006cc5f688a315f3dc28a7781717a9a798a59fda7b00000000000000000000000000000000000000000000043c33c1937564800000</t>
  </si>
  <si>
    <t>3228631</t>
  </si>
  <si>
    <t>0x51908d3efc931fb9c4aa9961b1e38df59e994bd36045a57d5684f3162889f912</t>
  </si>
  <si>
    <t>206023</t>
  </si>
  <si>
    <t>0xa9059cbb00000000000000000000000098dc9ec80ea2690d9d5bcd88cc3a810472b81df500000000000000000000000000000000000000000000001c95586d6663efd800</t>
  </si>
  <si>
    <t>1064576</t>
  </si>
  <si>
    <t>0x57e79c16152273aa5e6a6eb91267db16de1a6e2d74109de0a58173e339d92459</t>
  </si>
  <si>
    <t>1996570</t>
  </si>
  <si>
    <t>0xa9059cbb0000000000000000000000003bac7400123bde8bbe813fbb781796d470164a1c0000000000000000000000000000000000000000000023db6033ef59b5460000</t>
  </si>
  <si>
    <t>1909496</t>
  </si>
  <si>
    <t>8866</t>
  </si>
  <si>
    <t>0xf02331cd97eaef7dcaa89423194e5bf3a273e1f331a0d292d18a08126788f8ff</t>
  </si>
  <si>
    <t>0xaef8ebe01d2284ce244e0af42198cafe1f61bff6</t>
  </si>
  <si>
    <t>91997337633</t>
  </si>
  <si>
    <t>14866859</t>
  </si>
  <si>
    <t>0xcba4c53b3a199101ed3f70b80f3f56ea0e9c00aff236ad9d5c5ae419329b44ad</t>
  </si>
  <si>
    <t>0x3e56ef309b0cbf640fb0c9e43dc86ccd777e9fff</t>
  </si>
  <si>
    <t>17282986</t>
  </si>
  <si>
    <t>0x91ca3a172d8752093b45214398c4d2eb51d6f46c8767574aff1c68d2f6234ccb</t>
  </si>
  <si>
    <t>0xe21951070dfed2b81910436146d6adbbaec5081c</t>
  </si>
  <si>
    <t>17457098</t>
  </si>
  <si>
    <t>0x485eb081780dc9b9dda342fe733e837e012f921e5efd63c1b1e01a3e319e31c1</t>
  </si>
  <si>
    <t>0x41f93b861450242671728ec1e55c98477df0ad73</t>
  </si>
  <si>
    <t>18712785</t>
  </si>
  <si>
    <t>0x087eb3ff665980bf1d81b0f324bac20de3f6f7ef139be4a786e59d5050e471d9</t>
  </si>
  <si>
    <t>0xc9f15d5f22303533a061beaa2d0d05b176e80713</t>
  </si>
  <si>
    <t>18761549</t>
  </si>
  <si>
    <t>0xca4f06f0612eec51786e78ebc9e4c210db881d97a1e8bcbb0afd1b4e251a567f</t>
  </si>
  <si>
    <t>0x64cb424893e48d35e87da006db1ac5099dfccaf3</t>
  </si>
  <si>
    <t>19066212</t>
  </si>
  <si>
    <t>0xe378530c7aa085f0d23bab33c4bbaeadfc62396e919d849c28ae01c4438c0f58</t>
  </si>
  <si>
    <t>0x77b9b7a7073c3f99d49eff1432cc92b356cec522</t>
  </si>
  <si>
    <t>20029418</t>
  </si>
  <si>
    <t>0x5a05d7e65930451559f72e9447a868682198e7b3c5559bcd415d88edbf0d1b48</t>
  </si>
  <si>
    <t>0x961a811d282099b19e4cd756908f72cfaf9a26c7</t>
  </si>
  <si>
    <t>20903394</t>
  </si>
  <si>
    <t>0xf6b4d352cd42aa7d5cbe1828a824a580204a7d6f920a32e8218121191c5ddca3</t>
  </si>
  <si>
    <t>0xc29a6765c1beb72a8ae8bcf19fa9389776c889e3</t>
  </si>
  <si>
    <t>21124215</t>
  </si>
  <si>
    <t>0x41a57d2d19c42804ad55d4ea1353f6b117f9611640877b9a90d5afe7c2b95945</t>
  </si>
  <si>
    <t>0xae587e8254df5b9562238f4db848acde4eafb8dd</t>
  </si>
  <si>
    <t>22503857</t>
  </si>
  <si>
    <t>0x5b2c894f5d4b3db4e66828f0b7b6019bc3b73df7be37175432f1c888250f9287</t>
  </si>
  <si>
    <t>0x14827f9431ff9aa72c52700458b71b0eac0cd043</t>
  </si>
  <si>
    <t>22650415</t>
  </si>
  <si>
    <t>0x9fb611f6d068df7b08cb91fc211d29a5b1d2aef882afa4e227a9ba6ea8653378</t>
  </si>
  <si>
    <t>0x2769a442c932e8dffa24772900131f4fd4791c75</t>
  </si>
  <si>
    <t>22745759</t>
  </si>
  <si>
    <t>0x48c7f2004f307b14c1ba4d11461f92ee92ef87c58fa95ae413b52da179cebbc9</t>
  </si>
  <si>
    <t>0xdf5c29d4292922423f8da2db7ef90630ba908c1d</t>
  </si>
  <si>
    <t>24681798</t>
  </si>
  <si>
    <t>0x1b3c7edeeff0383de3cd52d3face34f363ece9ee084af17e93185778f5faf6ca</t>
  </si>
  <si>
    <t>0xc239d1b2065e05dd0082f1112370c337508153ef</t>
  </si>
  <si>
    <t>25009209</t>
  </si>
  <si>
    <t>0x98af973a57fe9de9e4a253701141b9b5b7af190f1ee079fd352234bbefa46948</t>
  </si>
  <si>
    <t>0x46a5c4ff7290e9a368307e0b810115bc5e860caf</t>
  </si>
  <si>
    <t>25355688</t>
  </si>
  <si>
    <t>0x568373b32c9893ff83d015a1ca97f69a637896f5e486f0c0cd77487e26b674bb</t>
  </si>
  <si>
    <t>521</t>
  </si>
  <si>
    <t>0xec6419fec382fa84779e1193227fb4c256da2e92</t>
  </si>
  <si>
    <t>28973499</t>
  </si>
  <si>
    <t>0x63f84e7239c6129fdc5e016bb74ba526880350329eb1c690091f3974e800ea18</t>
  </si>
  <si>
    <t>0x284d4834b0dea3c7220ac5dcd6c6053f187e1a25</t>
  </si>
  <si>
    <t>29022263</t>
  </si>
  <si>
    <t>14132163</t>
  </si>
  <si>
    <t>1643880263</t>
  </si>
  <si>
    <t>0x9382c58e46d240fddb3777a87e6cbabd9e6fc3d2238a7513050da395d5143591</t>
  </si>
  <si>
    <t>0xc1a5f6e4f168a38d59b4b13209be119a31896cf8c864e150839f5a15a20b7cb0</t>
  </si>
  <si>
    <t>0xc34caf33ec436769054a9b155ad56319ad913eed</t>
  </si>
  <si>
    <t>91898793365</t>
  </si>
  <si>
    <t>6911830</t>
  </si>
  <si>
    <t>0x52b23d37619dd68c0d2ecb665314a97e1deee4c7b69acf45ce8a88b72a7ca798</t>
  </si>
  <si>
    <t>0xb5d1f419c44b5c7913d48b5c692e77313f5f5726</t>
  </si>
  <si>
    <t>7744538</t>
  </si>
  <si>
    <t>0x67b9962a20b78ea890ed989a30dc6777350863b4955b2ed74d730722288cc8a4</t>
  </si>
  <si>
    <t>0xdcb70f8f7fab04aba4889fb7cfc2f8bba533c2b4</t>
  </si>
  <si>
    <t>9736780</t>
  </si>
  <si>
    <t>0x51e54b438ccaa3702863f8f2c6e0944a007c9e8997124a8437bb30a6b696ebb6</t>
  </si>
  <si>
    <t>0x5ff7968bcf20e7ff0bef75b741c67f0daa0d9884</t>
  </si>
  <si>
    <t>9957573</t>
  </si>
  <si>
    <t>0xcdb7bfba66cc846851d5eccf9d77143bcf70fd62e14715b445b32d9368e2b265</t>
  </si>
  <si>
    <t>0xe8d650eac21bbf5b5051ba1adb1f4830f8700eb6</t>
  </si>
  <si>
    <t>10006337</t>
  </si>
  <si>
    <t>0x2b2ce861a1fa70422e64d9a8c7d2790711cf2a070148d8c020e42edd4a3f51f8</t>
  </si>
  <si>
    <t>0x6952815554c748c1db9d6d5a35fd1c5d2eb77887</t>
  </si>
  <si>
    <t>10527760</t>
  </si>
  <si>
    <t>0x4ac1078eff9e1c342fb94e9b7cba25747d5040294bcb3985de0cbd72962bd84c</t>
  </si>
  <si>
    <t>0xbc9d44ff53bc48a1cd6b8f97fd4c01f27e9f8a8b</t>
  </si>
  <si>
    <t>11792299</t>
  </si>
  <si>
    <t>0xfa9a95bb12b4ef58e391d2eef0d6e90a8b31435f7c76c3f3c486eeed97803a7f</t>
  </si>
  <si>
    <t>0x2e56bfdcadf012d8bee4fb831451acdcdfdafe9a</t>
  </si>
  <si>
    <t>90132385141</t>
  </si>
  <si>
    <t>15268009</t>
  </si>
  <si>
    <t>0x3593c3267846b846410a50237278537fb68fe89b00da159522c464e1116ba56f</t>
  </si>
  <si>
    <t>0x33bde6656465acc7d2efcdc4d3f5956e23ab5ef8</t>
  </si>
  <si>
    <t>0xa9059cbb00000000000000000000000033bde6656465acc7d2efcdc4d3f5956e23ab5ef80000000000000000000000000000000000000000000000022b1c8c1227a00000</t>
  </si>
  <si>
    <t>17649746</t>
  </si>
  <si>
    <t>14132166</t>
  </si>
  <si>
    <t>1643880289</t>
  </si>
  <si>
    <t>0x7fc314a379cebc64ce6ebe9bb47da0325dce15d2ffb138fc1f362a818b74e191</t>
  </si>
  <si>
    <t>0x3c080d4445fe347d81deeef92e169ea63d527c515e1efaab78fac4529fb8ffe6</t>
  </si>
  <si>
    <t>0xcc3ae1bc89586aa78f26bae5f7cf53410983b66c</t>
  </si>
  <si>
    <t>0xa9059cbb0000000000000000000000006cc5f688a315f3dc28a7781717a9a798a59fda7b000000000000000000000000000000000000000000000027fb2e246d899e3fff</t>
  </si>
  <si>
    <t>849478</t>
  </si>
  <si>
    <t>8859</t>
  </si>
  <si>
    <t>0xae768e8859bb881f63b0d4e628e03db9f8cfb40aa2164367e83cd44b88794652</t>
  </si>
  <si>
    <t>0x0f14e34723997e1e1e2b7e3760178c98b22651ab</t>
  </si>
  <si>
    <t>85358044745</t>
  </si>
  <si>
    <t>0x095ea7b3000000000000000000000000def1c0ded9bec7f1a1670819833240f027b25eff000000000000000000000000000000000000000000000012018e4291035d5321</t>
  </si>
  <si>
    <t>8612400</t>
  </si>
  <si>
    <t>0x03e9e70afeb85646bc5ca4cda6cae17c2d3656f0fcf8c6ebaf8c8cd3b90e3fab</t>
  </si>
  <si>
    <t>29966</t>
  </si>
  <si>
    <t>84906599339</t>
  </si>
  <si>
    <t>0xa9059cbb0000000000000000000000009a90498c3046339eebf043c244afd97b1ec39fde000000000000000000000000000000000000000000000018528d37fa4b49a000</t>
  </si>
  <si>
    <t>10560054</t>
  </si>
  <si>
    <t>0x89ddd9947999fe9b363a53d9438e636002438b9f0a7ea5b37a5386b04be54888</t>
  </si>
  <si>
    <t>50395</t>
  </si>
  <si>
    <t>84858044745</t>
  </si>
  <si>
    <t>0x23b872dd0000000000000000000000001a808d22f167ae510b926638064d1d32fe286abc000000000000000000000000738cf6903e6c4e699d1c2dd9ab8b67fcdb3121ea0000000000000000000000000000000000000000000000502e90c01f5784f800</t>
  </si>
  <si>
    <t>10690548</t>
  </si>
  <si>
    <t>0x2bbd7d9ec2f3a302b8140b6617dddde692a2b4c9d9e42f9c0f6da167924c94d9</t>
  </si>
  <si>
    <t>50397</t>
  </si>
  <si>
    <t>0x23b872dd00000000000000000000000024f3c69b8a556e961b19f0f62be02bd947d8870a000000000000000000000000f16e9b0d03470827a95cdfd0cb8a8a3b46969b91000000000000000000000000000000000000000000000035ec6d960e4204a800</t>
  </si>
  <si>
    <t>10771234</t>
  </si>
  <si>
    <t>0xf6fe162343fd948825dd9404664c9e2dab16902084f0a2f8cbd3465d83b5089c</t>
  </si>
  <si>
    <t>0xbea269a686e2172bea2dd2633bc476f2d086b6ba</t>
  </si>
  <si>
    <t>0xa9059cbb000000000000000000000000f7814572e7d20ac50ea2ca5d49692ee717807014000000000000000000000000000000000000000000000000f12319a8c6710000</t>
  </si>
  <si>
    <t>11918751</t>
  </si>
  <si>
    <t>0x3d8aa269d286a0ee69034605e0ab633dfd181e9db5d62b3df8426ba466cea55e</t>
  </si>
  <si>
    <t>44250</t>
  </si>
  <si>
    <t>0xa9059cbb0000000000000000000000008dd01c42ad644322b35808eda02935254d5d47160000000000000000000000000000000000000000000000000000000000000000</t>
  </si>
  <si>
    <t>15289189</t>
  </si>
  <si>
    <t>0xceb6695dde2336b9fa6fedbfea7ee77e5db48aaad3780d59796e1c74f96c38ce</t>
  </si>
  <si>
    <t>50412</t>
  </si>
  <si>
    <t>73694626751</t>
  </si>
  <si>
    <t>0x23b872dd000000000000000000000000ea37398fa0808a2945d1b1ddd49d93f4dd8673df000000000000000000000000738cf6903e6c4e699d1c2dd9ab8b67fcdb3121ea0000000000000000000000000000000000000000000000b3dc9107fffbd49c00</t>
  </si>
  <si>
    <t>24588461</t>
  </si>
  <si>
    <t>0xbf6f84edb42ac43050550de6496fb3811ac34ad92b1365bf22a8515bf8f89da6</t>
  </si>
  <si>
    <t>50422</t>
  </si>
  <si>
    <t>0x23b872dd000000000000000000000000d5fc3da9e2db87fe157ca55e347800d8c26e1792000000000000000000000000f16e9b0d03470827a95cdfd0cb8a8a3b46969b91000000000000000000000000000000000000000000000016ee59a2cdb7cea000</t>
  </si>
  <si>
    <t>25037307</t>
  </si>
  <si>
    <t>0xa0301c704201e83738b2b2d872cf2ab429c0240288d738a8b14db96d6e85f020</t>
  </si>
  <si>
    <t>4757690</t>
  </si>
  <si>
    <t>81110571445</t>
  </si>
  <si>
    <t>0xa9059cbb0000000000000000000000002b49611f1dddacde972c3b9bd94f9d14c7fb0ccc0000000000000000000000000000000000000000000000000c548606bd23dc00</t>
  </si>
  <si>
    <t>4998681</t>
  </si>
  <si>
    <t>8856</t>
  </si>
  <si>
    <t>0xce1714d18e6c7e6ab8065b506530cd0a0699ed45f28c1b3a46cf60b6275bbc5d</t>
  </si>
  <si>
    <t>0xc7bc824698e25f44ccbd6c05339d7f49c4af9a01</t>
  </si>
  <si>
    <t>5110654</t>
  </si>
  <si>
    <t>0x23c11057a256614f6a821abb40fc7e8c8d37ee249aaadccc77b066080381e419</t>
  </si>
  <si>
    <t>50429</t>
  </si>
  <si>
    <t>80110571445</t>
  </si>
  <si>
    <t>0x23b872dd0000000000000000000000008a6a4b763dd83b9645a72238710950c304269114000000000000000000000000f16e9b0d03470827a95cdfd0cb8a8a3b46969b9100000000000000000000000000000000000000000000009bd445986fb7668800</t>
  </si>
  <si>
    <t>24672680</t>
  </si>
  <si>
    <t>0xdf662b83bf158c91ba6f3a4aa416e26eadbe54db7a66d09e76fe9cd63d40d4e1</t>
  </si>
  <si>
    <t>50446</t>
  </si>
  <si>
    <t>0x23b872dd0000000000000000000000004f5a83dfb547f7da06832c9521c2f44afe2e970d000000000000000000000000738cf6903e6c4e699d1c2dd9ab8b67fcdb3121ea0000000000000000000000000000000000000000000000aec11b0b2b5b81e800</t>
  </si>
  <si>
    <t>26095919</t>
  </si>
  <si>
    <t>0xdbb7ebb33dfd57b3b6bf6690c1e0358ee1da256e7d10cd5281f5a38f35b8ade1</t>
  </si>
  <si>
    <t>50447</t>
  </si>
  <si>
    <t>0x23b872dd000000000000000000000000faed2eb23d179175c022aabd93377cdab11fd197000000000000000000000000f16e9b0d03470827a95cdfd0cb8a8a3b46969b910000000000000000000000000000000000000000000000391bedbcbd374fc22d</t>
  </si>
  <si>
    <t>26136116</t>
  </si>
  <si>
    <t>0x335e27a97b871d09f1bdb54b7e6dafb416717fdbcce47c9879d7b2484ee29396</t>
  </si>
  <si>
    <t>50457</t>
  </si>
  <si>
    <t>0x23b872dd00000000000000000000000072d5a4d91a02b17f80a49ed93236405f2f862bb2000000000000000000000000f16e9b0d03470827a95cdfd0cb8a8a3b46969b910000000000000000000000000000000000000000000000a1662f1b7b70d82000</t>
  </si>
  <si>
    <t>26893139</t>
  </si>
  <si>
    <t>0x1af332333e94d4a03f3360c7b58176e536c582185abd8a8221520a87c1aefe73</t>
  </si>
  <si>
    <t>50490</t>
  </si>
  <si>
    <t>0x23b872dd000000000000000000000000d4b1f4f2e511c722aeea7f53848dee9b87f5ca9d000000000000000000000000738cf6903e6c4e699d1c2dd9ab8b67fcdb3121ea000000000000000000000000000000000000000000000024ab6f4a252e924000</t>
  </si>
  <si>
    <t>12110652</t>
  </si>
  <si>
    <t>0x0fb889f78ca1be746be06d8e823f67388e175976c87be128ce0b2537a4cd362e</t>
  </si>
  <si>
    <t>0xec234324276680b8de93c048dd69d68181c00356</t>
  </si>
  <si>
    <t>0xa9059cbb0000000000000000000000004103c267fba03a1df4fe84bc28092d629fa3f4220000000000000000000000000000000000000000000000015ed49a0f91e00000</t>
  </si>
  <si>
    <t>9622566</t>
  </si>
  <si>
    <t>0x03fb15ce6e96fa2536a1fab76f9fa9f3e638059a2ddb5bdab75035fe05c526bc</t>
  </si>
  <si>
    <t>0xe9ccfb1b16b840589dafa00a7b29728fbc6434bb</t>
  </si>
  <si>
    <t>73856460316</t>
  </si>
  <si>
    <t>12471486</t>
  </si>
  <si>
    <t>0x240adf2c6517dc05f31f9e66b284158003e66f4e2bd3aee951e3018f3c668e9f</t>
  </si>
  <si>
    <t>0x05a15c35cb757355180126ba6521b6ac2b1b03da</t>
  </si>
  <si>
    <t>14164075</t>
  </si>
  <si>
    <t>0xcced39bda63464f97c22230be7bb0fc8909152e06958b35b367b96bc1fde0a2c</t>
  </si>
  <si>
    <t>0x9a90498c3046339eebf043c244afd97b1ec39fde</t>
  </si>
  <si>
    <t>0xa9059cbb0000000000000000000000004f6742badb049791cd9a37ea913f2bac38d01279000000000000000000000000000000000000000000000018528d37fa4b49a000</t>
  </si>
  <si>
    <t>1764402</t>
  </si>
  <si>
    <t>8850</t>
  </si>
  <si>
    <t>0xbd853f1d5f5fcf370f40fb0fdd20f6d24ff3ade7f29152a463f16e315bb2e35e</t>
  </si>
  <si>
    <t>0xb7ef800978bb49137876db7b7c88d1b59aff9b20</t>
  </si>
  <si>
    <t>73495943420</t>
  </si>
  <si>
    <t>15020079</t>
  </si>
  <si>
    <t>0xb6462dba6201fc18f515d0334fec4aba4f5fbddea511afbd9ed0305cb842627c</t>
  </si>
  <si>
    <t>0x742bcc96b03d1178f9de682bd9e3b09e3f7060dd</t>
  </si>
  <si>
    <t>18657168</t>
  </si>
  <si>
    <t>14132176</t>
  </si>
  <si>
    <t>1643880389</t>
  </si>
  <si>
    <t>0xae5beaa715bf28aaf9fd9ab045421f5a3a1364eb834a4d3397139489f1a7d45f</t>
  </si>
  <si>
    <t>4757694</t>
  </si>
  <si>
    <t>0x2890d72e052c30e0d8d4178d765857db804c7a307b2489b9975e864fc35e4cb3</t>
  </si>
  <si>
    <t>76868253266</t>
  </si>
  <si>
    <t>0xa9059cbb00000000000000000000000042daf02fcc08ee4a72f1b31bde9c938dd983cef90000000000000000000000000000000000000000000000046a4c24f5fbe12000</t>
  </si>
  <si>
    <t>17083078</t>
  </si>
  <si>
    <t>0x6f498a428545feac735704be5cc3a4488ac9b359fe6a31f800f9c568e841e658</t>
  </si>
  <si>
    <t>0xa9059cbb0000000000000000000000008dd01c42ad644322b35808eda02935254d5d4716000000000000000000000000000000000000000000000014f07b8c0898147f4e</t>
  </si>
  <si>
    <t>19804861</t>
  </si>
  <si>
    <t>8848</t>
  </si>
  <si>
    <t>0x05f9ec8ab7f2f7e3d8aa9b5e218659c6692986b4157a84e1829057c40ce4178b</t>
  </si>
  <si>
    <t>50504</t>
  </si>
  <si>
    <t>93974411538</t>
  </si>
  <si>
    <t>0x23b872dd000000000000000000000000694d2af9528f99dae5af79c9ffe6f8af0ea28211000000000000000000000000f16e9b0d03470827a95cdfd0cb8a8a3b46969b9100000000000000000000000000000000000000000000001958eb784abd29d000</t>
  </si>
  <si>
    <t>6255127</t>
  </si>
  <si>
    <t>0x33f796911ec5d455984504839b37fe613356d9c327a6bb12b33e46bdc093bdf1</t>
  </si>
  <si>
    <t>0x7488423d4504b1aa3c6776ae7725468d1521a46b</t>
  </si>
  <si>
    <t>10337035</t>
  </si>
  <si>
    <t>0x4771d32d360e7aad83b0f021baea2c256efcb6a4fffb414b2eded16596497dee</t>
  </si>
  <si>
    <t>0xf7693a2df1d753d86ff1ca70502b93e86be1e405</t>
  </si>
  <si>
    <t>14955014</t>
  </si>
  <si>
    <t>14132181</t>
  </si>
  <si>
    <t>1643880476</t>
  </si>
  <si>
    <t>0x9e63f376ec7bb29dd9913648547f3a8187747808ab6c4578b7bcd3e62dc3e2a0</t>
  </si>
  <si>
    <t>0x316a7058d3d0b38fd353d0598c246ee25d0459d76c04d50f6b96e8282d1b5dc9</t>
  </si>
  <si>
    <t>0x3adbe93acad36d48219d8a9098cc818814ba15b7</t>
  </si>
  <si>
    <t>84180703575</t>
  </si>
  <si>
    <t>0xa9059cbb0000000000000000000000000d3ada60703c8faae4c521cc12d6c8e5593c7b2b00000000000000000000000000000000000000000000013fa11cb893d12e7b42</t>
  </si>
  <si>
    <t>1359327</t>
  </si>
  <si>
    <t>8844</t>
  </si>
  <si>
    <t>0x2caab10eb00ff905857808e37b614aad1ec7cffbaa74a291fcdbf3fa8e8bd960</t>
  </si>
  <si>
    <t>0x8b60169d024abcc22e4624cc064e7729b186840c</t>
  </si>
  <si>
    <t>83180703575</t>
  </si>
  <si>
    <t>6760502</t>
  </si>
  <si>
    <t>0x7d2c0eb6a41c2e46353b0d9902763d5bf7aef9010b27ce1e0b70504d23664bb3</t>
  </si>
  <si>
    <t>0x135ca39aeb49c126a617b353e36e269f59453571</t>
  </si>
  <si>
    <t>7041058</t>
  </si>
  <si>
    <t>0x7fa59faefcd113b1029fdb2e46d3d403a229bb8e320b91cd51e9d7ad7baa1428</t>
  </si>
  <si>
    <t>0xc4ffef035b4563c376e1c2d5c83f833061b45b8c</t>
  </si>
  <si>
    <t>7653232</t>
  </si>
  <si>
    <t>14132182</t>
  </si>
  <si>
    <t>1643880480</t>
  </si>
  <si>
    <t>0xafbaf24383bc2f358c7afb0d62aae139640a7a9a2908dfd8de77f6f578cd42ea</t>
  </si>
  <si>
    <t>4757702</t>
  </si>
  <si>
    <t>0xeb6499ce7f24397e40b7a1321e83188c74dd69afc473eef3ae3caab239030119</t>
  </si>
  <si>
    <t>79375442723</t>
  </si>
  <si>
    <t>0xa9059cbb0000000000000000000000008e9f5476bc69c43f33b1882e06edb05919f23d4b00000000000000000000000000000000000000000000000014af1aedb938c400</t>
  </si>
  <si>
    <t>10287956</t>
  </si>
  <si>
    <t>8843</t>
  </si>
  <si>
    <t>0x73194733bc17cbee72c49d9da78c5c19b68e684b14103f1606eca69905533f00</t>
  </si>
  <si>
    <t>0x0a0d7a995e0bd95a63864ca880334f11f09e3615</t>
  </si>
  <si>
    <t>78375442723</t>
  </si>
  <si>
    <t>27555721</t>
  </si>
  <si>
    <t>0x5d325b63ed9c3bea881606f89468405910a672a419471e20242d971389b19106</t>
  </si>
  <si>
    <t>0xc740ffdb37c3f4c48422b3b42bb3e0003a48bbe5</t>
  </si>
  <si>
    <t>28639419</t>
  </si>
  <si>
    <t>0xfa29a8f4ea87b57c71f9bc71c77469783836e049daceffd70b6b59a816fa110b</t>
  </si>
  <si>
    <t>0x99e56fcf715517f2cc6ee6f946f0935c003c21ea</t>
  </si>
  <si>
    <t>88024864037</t>
  </si>
  <si>
    <t>27888922</t>
  </si>
  <si>
    <t>8842</t>
  </si>
  <si>
    <t>0xc27a232a9248cc2f6517828ff59ab10a73d815d1dd846e9d4bf3e29a665fc83d</t>
  </si>
  <si>
    <t>0xe6a760d47bb14deb51430d3ed7cc99d7c7fea591</t>
  </si>
  <si>
    <t>28525580</t>
  </si>
  <si>
    <t>0x505b3586fdd647cf47df66f6a6d318e1e9f1df56a9adfd61c5cd33cf3f630758</t>
  </si>
  <si>
    <t>4757706</t>
  </si>
  <si>
    <t>95410129422</t>
  </si>
  <si>
    <t>0xa9059cbb000000000000000000000000efb95d09a358034fa16a1fec1908dbdc526d7e820000000000000000000000000000000000000000000000001759f3af4ad6ac00</t>
  </si>
  <si>
    <t>13766217</t>
  </si>
  <si>
    <t>0xa2d9d2b6c1106fc22307e1abc42e5b863a1414c985503caa6d5f1178119b40fa</t>
  </si>
  <si>
    <t>4757722</t>
  </si>
  <si>
    <t>107075406488</t>
  </si>
  <si>
    <t>0xa9059cbb0000000000000000000000007df2611969807a6def74d63dd010a7b6da76360d0000000000000000000000000000000000000000000000002d59098ba48fd800</t>
  </si>
  <si>
    <t>8638760</t>
  </si>
  <si>
    <t>8839</t>
  </si>
  <si>
    <t>0x3d3d3e9c9b05e14548d5ccfd4e37e1f2613fa3de76b612efacaab081df67923f</t>
  </si>
  <si>
    <t>0x0d3ada60703c8faae4c521cc12d6c8e5593c7b2b</t>
  </si>
  <si>
    <t>104094892213</t>
  </si>
  <si>
    <t>0xa9059cbb000000000000000000000000ddfabcdc4d8ffc6d5beaf154f18b778f892a074000000000000000000000000000000000000000000000013fa11cb893d12e7b42</t>
  </si>
  <si>
    <t>9249451</t>
  </si>
  <si>
    <t>14132195</t>
  </si>
  <si>
    <t>1643880809</t>
  </si>
  <si>
    <t>0x79c89b9c31c5af2122d3d5614b68abdc1362eb53440ff31b5f69787551ddb149</t>
  </si>
  <si>
    <t>0x0d85325034c346cc17527cb9a2417ee170ce14553b509a82a7b2eb7e87cc5f65</t>
  </si>
  <si>
    <t>0xfc13adcbc5d1b633479dbc1136699924d71bc455</t>
  </si>
  <si>
    <t>0xa9059cbb00000000000000000000000028c6c06298d514db089934071355e5743bf21d600000000000000000000000000000000000000000000000081467b8451c1bb000</t>
  </si>
  <si>
    <t>433499</t>
  </si>
  <si>
    <t>8830</t>
  </si>
  <si>
    <t>14132197</t>
  </si>
  <si>
    <t>1643880823</t>
  </si>
  <si>
    <t>0x2ce73a89cf97a08d3d56b6948b42b3b529ec0efae84d8212b5b458a5a7000d3e</t>
  </si>
  <si>
    <t>0x4b9d51154f954fbbc4991421d576d03e55b47a267a49cf9e28cceb359f786800</t>
  </si>
  <si>
    <t>0x9c8e5f3dcd51ee7dc160e06cace403ff409cb384</t>
  </si>
  <si>
    <t>93486750308</t>
  </si>
  <si>
    <t>0xa9059cbb0000000000000000000000009c8e5f3dcd51ee7dc160e06cace403ff409cb38400000000000000000000000000000000000000000000000029a2241af62c0000</t>
  </si>
  <si>
    <t>6155003</t>
  </si>
  <si>
    <t>0xdb6cf3c110248b91b01563e1ee91881ef841136ae22e4d8dc7c015f0c7504035</t>
  </si>
  <si>
    <t>0x0ca6c53efd5470669263a2108e0366516963d311</t>
  </si>
  <si>
    <t>92986750308</t>
  </si>
  <si>
    <t>9180750</t>
  </si>
  <si>
    <t>0x263581e4117306c9fa40d4437a47b9a6241aee98f7487b583e18e52baa40010e</t>
  </si>
  <si>
    <t>0x913692f719187f5eabab7a6f6c92ae7af1a2e011</t>
  </si>
  <si>
    <t>12057415</t>
  </si>
  <si>
    <t>0xa806fd2b142349b592c00e6f84e54f0efd0eb8f10b59db4fc4148747e5e7f92d</t>
  </si>
  <si>
    <t>0x546307dc9478b0ab8d030103905e43d506bee989</t>
  </si>
  <si>
    <t>12443825</t>
  </si>
  <si>
    <t>0xc8f3dd0707290fac95b9ea6e05104ebd0404b74e6979f7d5f4e8530b37a1cbf0</t>
  </si>
  <si>
    <t>0xd17aa8cf1b17cec1acfb2f3fe0ce7297289bab63</t>
  </si>
  <si>
    <t>14894759</t>
  </si>
  <si>
    <t>0xb2cf5146297cd590306caab72f8561cc190f7882ada6d7b206aac2ad10f06369</t>
  </si>
  <si>
    <t>0x5d3e21fdd33fed10d8df21e5a88af0ab9d64d875</t>
  </si>
  <si>
    <t>16924857</t>
  </si>
  <si>
    <t>0x3823cc0120b5518101e7420c6b09d30ea68e1a04cab19813883cb85e55ad0a34</t>
  </si>
  <si>
    <t>0x72fc31d91496fd1f75411bef1b32d5271a7fb7d0</t>
  </si>
  <si>
    <t>20448416</t>
  </si>
  <si>
    <t>0x4c4b3f1c20dc0045402540ca6c5e3feb541f727032b9eead568375c8f49617bf</t>
  </si>
  <si>
    <t>9367686</t>
  </si>
  <si>
    <t>0xa01080949064eeb1170a1b897e7702f453ca836eebf9bf106b86284933dea414</t>
  </si>
  <si>
    <t>50531</t>
  </si>
  <si>
    <t>100360272532</t>
  </si>
  <si>
    <t>0x23b872dd000000000000000000000000775dfb99fc79a8d8cf2429b98088321d9ff8edda000000000000000000000000738cf6903e6c4e699d1c2dd9ab8b67fcdb3121ea00000000000000000000000000000000000000000000003faf96343971090e89</t>
  </si>
  <si>
    <t>22884801</t>
  </si>
  <si>
    <t>14132202</t>
  </si>
  <si>
    <t>1643880895</t>
  </si>
  <si>
    <t>0x1913f6479ce1229f76ca4c891eadbbe4050bbe7ec43fe8714867c565454683c6</t>
  </si>
  <si>
    <t>29967</t>
  </si>
  <si>
    <t>0xdee62da159a0fb20026a995fe56156bb08cdf1d1e899e87e91f0b43d13d69c9a</t>
  </si>
  <si>
    <t>92420199408</t>
  </si>
  <si>
    <t>0xa9059cbb00000000000000000000000029ead25f54d3b12e9146fb67bd863bee891262e1000000000000000000000000000000000000000000000010e5df6131b7382000</t>
  </si>
  <si>
    <t>1463205</t>
  </si>
  <si>
    <t>8823</t>
  </si>
  <si>
    <t>0xe156b26cb13c1a9af80b01e4ba8357a322ce6eeb5f3a195132704d4229243969</t>
  </si>
  <si>
    <t>0x1d295faabca21a006b50b6b9986aebdf36626031</t>
  </si>
  <si>
    <t>8392957</t>
  </si>
  <si>
    <t>0x0504e06f6c16bb1df92d22768e7d4476beb37b0f482341d1186893b901437bb4</t>
  </si>
  <si>
    <t>0xa225a93bc1c96a3310023367bc1199f932435d87</t>
  </si>
  <si>
    <t>0xa9059cbb0000000000000000000000005dd6d2f22c0be3c2892a5cf10bb11d2eec4d503a00000000000000000000000000000000000000000000004c2d293465e9ff9800</t>
  </si>
  <si>
    <t>5466474</t>
  </si>
  <si>
    <t>14132207</t>
  </si>
  <si>
    <t>1643880958</t>
  </si>
  <si>
    <t>0x8236af03177ff4c55652b0a7e6706e2a0a386947691da5e76f82398990f8d1b3</t>
  </si>
  <si>
    <t>0x40fac54525ef1e7754dad23e2fdd7242140514d4c624328d5ef21fe32c50cab9</t>
  </si>
  <si>
    <t>0x2fb5a88506cf1ddb21443b02fc6312ae4e100316</t>
  </si>
  <si>
    <t>0xa9059cbb00000000000000000000000045225d3536ac02928f16071ab05066bce95c2cd5000000000000000000000000000000000000000000000917c8355e2129700000</t>
  </si>
  <si>
    <t>1304811</t>
  </si>
  <si>
    <t>8818</t>
  </si>
  <si>
    <t>0x2feef7a9aa29aa39270e7317e7ee16de9deb9f88fac50bedcec8ee21bac3d375</t>
  </si>
  <si>
    <t>0xcd59bfe886d8d55c946b33a315840b8bf3e4c8ff</t>
  </si>
  <si>
    <t>89026935943</t>
  </si>
  <si>
    <t>24628984</t>
  </si>
  <si>
    <t>0x514323b4778e8bbaf8494c157d6b56a42d89bedd528276ea19366c0d351d6a85</t>
  </si>
  <si>
    <t>0xfc498f31aad3f99facd6aea677a92aa6e418f42b</t>
  </si>
  <si>
    <t>25640695</t>
  </si>
  <si>
    <t>0x842d6e415cce156cdb5e1dc6ce6660e76f9337cfbc12ae2b07b725c0cb55f026</t>
  </si>
  <si>
    <t>0x6cb1c7248a54abade2c3386fdd448e34bbf2b2a9</t>
  </si>
  <si>
    <t>25848032</t>
  </si>
  <si>
    <t>0x5bfa90a298f333e9b0f05da76a505f7082ef67e443addd3f925317dacc1e6f78</t>
  </si>
  <si>
    <t>50547</t>
  </si>
  <si>
    <t>0x23b872dd000000000000000000000000972190f7a15d5e55524b77369d40d515514d92d8000000000000000000000000738cf6903e6c4e699d1c2dd9ab8b67fcdb3121ea000000000000000000000000000000000000000000000035b25802ff9228a800</t>
  </si>
  <si>
    <t>28814313</t>
  </si>
  <si>
    <t>14132208</t>
  </si>
  <si>
    <t>1643880987</t>
  </si>
  <si>
    <t>0xc886ba2680dd74df533ee51f4ff529aba5525017aec63e0b8422e87865b41f32</t>
  </si>
  <si>
    <t>50583</t>
  </si>
  <si>
    <t>0x97a3ef4fe3622682dc343a3dbe681a13c47b39f0bf64d86a62bf0dda691f8c2f</t>
  </si>
  <si>
    <t>100025498417</t>
  </si>
  <si>
    <t>0x23b872dd000000000000000000000000c8f15d4eebe94d4c7ad61c0ca90c8963ec4ec719000000000000000000000000f16e9b0d03470827a95cdfd0cb8a8a3b46969b91000000000000000000000000000000000000000000000171666f4b4203196800</t>
  </si>
  <si>
    <t>2677694</t>
  </si>
  <si>
    <t>14132210</t>
  </si>
  <si>
    <t>1643880991</t>
  </si>
  <si>
    <t>0xa88079c8d019a59770dfba57ada9e127ba4bf3f6e104d2f8d055fe73c32c7a4a</t>
  </si>
  <si>
    <t>3139142</t>
  </si>
  <si>
    <t>0x33b61991e96b4c95385c5848f015a854c8fde8779ffd899d22600a55421dee6a</t>
  </si>
  <si>
    <t>90154314680</t>
  </si>
  <si>
    <t>0x23b872dd00000000000000000000000029ead25f54d3b12e9146fb67bd863bee891262e10000000000000000000000002faf487a4414fe77e2327f0bf4ae2a264a776ad2000000000000000000000000000000000000000000000010e5df6131b7382000</t>
  </si>
  <si>
    <t>396204</t>
  </si>
  <si>
    <t>14132213</t>
  </si>
  <si>
    <t>1643881003</t>
  </si>
  <si>
    <t>0x43f32d1649ee24630154fefabcdbd0348c294a55276f916753bc0c5ca3ed1878</t>
  </si>
  <si>
    <t>21618</t>
  </si>
  <si>
    <t>0x2125dabbe2c3fba50ca3bee536a9b1802f640d5dbd6feb1a251646e29b6d712d</t>
  </si>
  <si>
    <t>69091193692</t>
  </si>
  <si>
    <t>0xa9059cbb00000000000000000000000053b311a9d4c3fd6ca0d0de95e0bf5a2196c670100000000000000000000000000000000000000000000000008ac7230489e80000</t>
  </si>
  <si>
    <t>1923619</t>
  </si>
  <si>
    <t>0x8015c5a6fef4f32c1894d7b2d20f67056adb309ce6f85b837c213a8a499a273a</t>
  </si>
  <si>
    <t>4757752</t>
  </si>
  <si>
    <t>62897474896</t>
  </si>
  <si>
    <t>0xa9059cbb000000000000000000000000fe5f92a8df910d633b45e3c4d407d84d8f88cf600000000000000000000000000000000000000000000000008ac7230489e80000</t>
  </si>
  <si>
    <t>22012656</t>
  </si>
  <si>
    <t>8811</t>
  </si>
  <si>
    <t>0x84c82a5834f4d1f4d0ed9dfc2067823794f87c2b2e7e58f50da69385d8c9db5d</t>
  </si>
  <si>
    <t>854394</t>
  </si>
  <si>
    <t>0xa9059cbb000000000000000000000000f6dcd254efb41a727d848138acc692f7bc05c60900000000000000000000000000000000000000000000000001372ea413e06000</t>
  </si>
  <si>
    <t>75016</t>
  </si>
  <si>
    <t>8810</t>
  </si>
  <si>
    <t>0xb7048ad034aa05d6dac5a696538450707c9fc339cb56aabc815be3436031f338</t>
  </si>
  <si>
    <t>4757760</t>
  </si>
  <si>
    <t>78197399913</t>
  </si>
  <si>
    <t>0xa9059cbb0000000000000000000000008beec4061566dc42057492d354a47543452887c8000000000000000000000000000000000000000000000055639d7fa69ddb0000</t>
  </si>
  <si>
    <t>6551955</t>
  </si>
  <si>
    <t>0x9aa02c5ccb77189b3c43349b9cee980f97d10e68fdf4caefe2da1ef328608ff1</t>
  </si>
  <si>
    <t>0xafb2ce3d05d5a24f65075b24b95e2b6809386f4b</t>
  </si>
  <si>
    <t>77197399913</t>
  </si>
  <si>
    <t>26874814</t>
  </si>
  <si>
    <t>0x0afd7ad2180851d6fa95fe6780558d1625b6921fa4c15817190ea10f3ebfcc8e</t>
  </si>
  <si>
    <t>0x73c32e90db11b6086de0dceaf258e2c46df8f8ff</t>
  </si>
  <si>
    <t>27137896</t>
  </si>
  <si>
    <t>0xa8610f73fad0228ff086781a3eab1499a13176f37fa2d3d67ea7316f7fe071f5</t>
  </si>
  <si>
    <t>0xc57d8edaf1ebbb6a84482696c33601fe6a070184</t>
  </si>
  <si>
    <t>27235557</t>
  </si>
  <si>
    <t>0x09838fbb588f12f2265cd162fda004a03e205dbc48bfafe66569df2a0594e5af</t>
  </si>
  <si>
    <t>50645</t>
  </si>
  <si>
    <t>0x23b872dd000000000000000000000000fd1464c4b5b5814c826643858cc4dd8b7c894c95000000000000000000000000738cf6903e6c4e699d1c2dd9ab8b67fcdb3121ea00000000000000000000000000000000000000000000002d178b3cef49ec0000</t>
  </si>
  <si>
    <t>27591384</t>
  </si>
  <si>
    <t>14132221</t>
  </si>
  <si>
    <t>1643881107</t>
  </si>
  <si>
    <t>0x94c188f1a8f6a5021509661fdde47cee70aaf8b8639725ff9e7aa72618667401</t>
  </si>
  <si>
    <t>0x1978ff312998dfc237452553910d8b32ca32f55166acbfb88896611106d0b077</t>
  </si>
  <si>
    <t>0x8c49c613459c87b24e94756825322604d450503f</t>
  </si>
  <si>
    <t>86691935512</t>
  </si>
  <si>
    <t>11664360</t>
  </si>
  <si>
    <t>14132222</t>
  </si>
  <si>
    <t>1643881125</t>
  </si>
  <si>
    <t>0xb4cd4abaf60ceeda26080712eda74d6ba98a65ff9609dedd6f0a43a9e77bdaef</t>
  </si>
  <si>
    <t>50673</t>
  </si>
  <si>
    <t>0xe7d8f62839088ff110995210f364dfdde4795397aa52f75ef64d86d3c1efc3c3</t>
  </si>
  <si>
    <t>84447158139</t>
  </si>
  <si>
    <t>0x23b872dd0000000000000000000000002305acdf94df0cdf1a0aca178f87c49087139023000000000000000000000000f16e9b0d03470827a95cdfd0cb8a8a3b46969b9100000000000000000000000000000000000000000000002fd2b225825cbaa000</t>
  </si>
  <si>
    <t>13252278</t>
  </si>
  <si>
    <t>0x6db97707e3f23d1fd49ad114a38add5fe2560a1573e25810a3abc4d541a00acc</t>
  </si>
  <si>
    <t>50697</t>
  </si>
  <si>
    <t>83739886452</t>
  </si>
  <si>
    <t>0x23b872dd0000000000000000000000005db19661704402c305e4f0b59b83fe0d3c21f57d000000000000000000000000f16e9b0d03470827a95cdfd0cb8a8a3b46969b910000000000000000000000000000000000000000000000bf6113a3fee9c6a000</t>
  </si>
  <si>
    <t>16660976</t>
  </si>
  <si>
    <t>0x22a3fa127c549eb4536e9122f62c6ed329527105222849cfb97ed8b8271610ee</t>
  </si>
  <si>
    <t>2881805</t>
  </si>
  <si>
    <t>0xa9059cbb000000000000000000000000ac97cf24dea6e8fba8a1f05d8308424b2a1cda920000000000000000000000000000000000000000000000022f0aebc0bca4fc00</t>
  </si>
  <si>
    <t>149997</t>
  </si>
  <si>
    <t>8799</t>
  </si>
  <si>
    <t>0xd0349c2a354d25a5c76765581f6672acf7e7e64e61477806012c11dd9b56479c</t>
  </si>
  <si>
    <t>3315941</t>
  </si>
  <si>
    <t>0xa9059cbb0000000000000000000000002364276acd2a1e2e81b6eeb976da154d2c9a9d9b0000000000000000000000000000000000000000000000163dc75e3e4f440000</t>
  </si>
  <si>
    <t>351210</t>
  </si>
  <si>
    <t>0x0824b9a886bdef2498fc6deb1c4a1ef016a5d04b08a2b5171f73531cec774739</t>
  </si>
  <si>
    <t>4757771</t>
  </si>
  <si>
    <t>84932646654</t>
  </si>
  <si>
    <t>0xa9059cbb000000000000000000000000f1130327697927f4c96055228b813e3f2e299b47000000000000000000000000000000000000000000000000ffb746feaa271800</t>
  </si>
  <si>
    <t>7234720</t>
  </si>
  <si>
    <t>8798</t>
  </si>
  <si>
    <t>0x8bb3feee45d5c8ddbba7d8ba832cc7deeabfba4dfe134bb4685a988cc879b499</t>
  </si>
  <si>
    <t>50721</t>
  </si>
  <si>
    <t>83932646654</t>
  </si>
  <si>
    <t>0x23b872dd000000000000000000000000079b38c5db21bc7af8ab981a5836a761505ae9bd000000000000000000000000738cf6903e6c4e699d1c2dd9ab8b67fcdb3121ea0000000000000000000000000000000000000000000003ed0ccc556660a60000</t>
  </si>
  <si>
    <t>27305519</t>
  </si>
  <si>
    <t>0x4ff969bb92b3315247364110f471ad3bc9f3afb81f708b683b3d032c3e607806</t>
  </si>
  <si>
    <t>94160541909</t>
  </si>
  <si>
    <t>6571375</t>
  </si>
  <si>
    <t>8797</t>
  </si>
  <si>
    <t>0xf81a4ec6c821d7e1bbaa9b948d6b0f218e898f18cfeed4e6796868c888e86623</t>
  </si>
  <si>
    <t>4757775</t>
  </si>
  <si>
    <t>94093188563</t>
  </si>
  <si>
    <t>0xa9059cbb00000000000000000000000032e95b10fbad05fc0f544f2bcf719985d0c9f0520000000000000000000000000000000000000000000000002d5174931c0dc800</t>
  </si>
  <si>
    <t>7051299</t>
  </si>
  <si>
    <t>0x92c2e2e25723aa3eaf70cd00bf63903ce0f68bc150803735d34107092405f12d</t>
  </si>
  <si>
    <t>4757776</t>
  </si>
  <si>
    <t>0xa9059cbb00000000000000000000000021b3f937c4cc369de9c3cd6059241ac3a428b00c00000000000000000000000000000000000000000000002af71c6144a6b7cc00</t>
  </si>
  <si>
    <t>7944017</t>
  </si>
  <si>
    <t>0xbd209e96cc525f3054e01efd2c664b38c812a550e23f9d324c9a89b7fe785577</t>
  </si>
  <si>
    <t>21360</t>
  </si>
  <si>
    <t>0xa9059cbb00000000000000000000000053b311a9d4c3fd6ca0d0de95e0bf5a2196c6701000000000000000000000000000000000000000000000000e8afe7fa5060b0000</t>
  </si>
  <si>
    <t>12983772</t>
  </si>
  <si>
    <t>14132229</t>
  </si>
  <si>
    <t>1643881264</t>
  </si>
  <si>
    <t>0x8852d0c0d32e816e97fc3ef6c94c2e822cdf0146e78f8ca253292be08da5591c</t>
  </si>
  <si>
    <t>5236815</t>
  </si>
  <si>
    <t>0x5bfaf2db6e248c13206ca07be3b853a4c274d816e4ed548e5d138a8049f91564</t>
  </si>
  <si>
    <t>100719175985</t>
  </si>
  <si>
    <t>0xa9059cbb0000000000000000000000000f1217b8acf01e4279fd8a563f1bb4e3aa1141ba000000000000000000000000000000000000000000000008e31fe1689d8a0000</t>
  </si>
  <si>
    <t>675810</t>
  </si>
  <si>
    <t>0x985f340550fec1efa184e826f703118e0be7b788a67c70fd92ce69aa89aa5f9a</t>
  </si>
  <si>
    <t>0x0882499959db017b47fba32c4c699f97cbfb1378</t>
  </si>
  <si>
    <t>136132549794</t>
  </si>
  <si>
    <t>0xa9059cbb0000000000000000000000006262998ced04146fa42253a5c0af90ca02dfd2a3000000000000000000000000000000000000000000000028e9a286f4789b8400</t>
  </si>
  <si>
    <t>1808831</t>
  </si>
  <si>
    <t>0x2f32ae08dff3c8b9fbe662d8044cb6c741986a84c7220646689c4a4e68c149c7</t>
  </si>
  <si>
    <t>0xe21c3805d6eb714cfbbdf2eb84d130a1507f5058</t>
  </si>
  <si>
    <t>0xa9059cbb0000000000000000000000006262998ced04146fa42253a5c0af90ca02dfd2a300000000000000000000000000000000000000000000002bc0c335cd09c60000</t>
  </si>
  <si>
    <t>2643300</t>
  </si>
  <si>
    <t>0xe2fcfc9384159f4a4dc3822ac489eb1bd289cdda4df39451fc4cd9a20864957f</t>
  </si>
  <si>
    <t>5236830</t>
  </si>
  <si>
    <t>91416976439</t>
  </si>
  <si>
    <t>0xa9059cbb0000000000000000000000002df8ebecb7106f8d1ab0bc99bce3b404216a5a0a00000000000000000000000000000000000000000000000b5bd20b2cb4785800</t>
  </si>
  <si>
    <t>2055716</t>
  </si>
  <si>
    <t>0xe35685f6e5f4f27b6103c0e82b0a64a8fe89b6acb70938e4f046ae41ad5ae8db</t>
  </si>
  <si>
    <t>0x48cd462cbde4b3a35368b80841a01f67b4342255</t>
  </si>
  <si>
    <t>79511009839</t>
  </si>
  <si>
    <t>0x095ea7b3000000000000000000000000d286595d2e3d879596fab51f83a702d10a6db27b0000000000000000000000000000000000000000000000023a0ab3c2a76d1000</t>
  </si>
  <si>
    <t>4037050</t>
  </si>
  <si>
    <t>0x5f2bf5c08ae38ae042c750483cd48b8ebb97ee0033a5d161c808aee54c08940f</t>
  </si>
  <si>
    <t>4757785</t>
  </si>
  <si>
    <t>78511009839</t>
  </si>
  <si>
    <t>0xa9059cbb000000000000000000000000fe5f92a8df910d633b45e3c4d407d84d8f88cf60000000000000000000000000000000000000000000000539caa8e4e1d44e0000</t>
  </si>
  <si>
    <t>5955049</t>
  </si>
  <si>
    <t>0xa205195ae917239eb6d9000368e440bb44d79762c74e27ad0a1dab1340a72d74</t>
  </si>
  <si>
    <t>20701</t>
  </si>
  <si>
    <t>78025009839</t>
  </si>
  <si>
    <t>0xa9059cbb00000000000000000000000095b0117a4463a688c1e4051c855eb7c6c0bc33390000000000000000000000000000000000000000000000c69fa9ccd84bdabe6e</t>
  </si>
  <si>
    <t>8654752</t>
  </si>
  <si>
    <t>14132235</t>
  </si>
  <si>
    <t>1643881362</t>
  </si>
  <si>
    <t>0x983da70981aa87f7a39b370015ca62c3f5e78e1ba87886c8660526e2b8461b62</t>
  </si>
  <si>
    <t>21361</t>
  </si>
  <si>
    <t>0x398ddea6f45907be62b4ceb53370ec95a0be46e9c5d681dfc06e7a3143c8009d</t>
  </si>
  <si>
    <t>87578443161</t>
  </si>
  <si>
    <t>0xa9059cbb0000000000000000000000005199e19b0cfd328acab717384a0dffaf8702414600000000000000000000000000000000000000000000000936511f3407b6cc21</t>
  </si>
  <si>
    <t>4864358</t>
  </si>
  <si>
    <t>0x81f24419f78060c90b18fd8d51559fbb2162bf232d3bb1880e47afbda576645b</t>
  </si>
  <si>
    <t>3048155</t>
  </si>
  <si>
    <t>0xa9059cbb000000000000000000000000eb33ce123bdb2f8291106d2ab3e964aa69566a2000000000000000000000000000000000000000000000000d22b0758d08024000</t>
  </si>
  <si>
    <t>1701783</t>
  </si>
  <si>
    <t>0x37a62f3494bebad4b63186d131875e4a96c62271f990a1024e6867a8d5a20988</t>
  </si>
  <si>
    <t>20702</t>
  </si>
  <si>
    <t>82354870799</t>
  </si>
  <si>
    <t>0xa9059cbb000000000000000000000000d1f050cba6efe3492c93893ebf0b17b144e92a620000000000000000000000000000000000000000000002597b3e4173c7c0da27</t>
  </si>
  <si>
    <t>4612453</t>
  </si>
  <si>
    <t>0x1541925778485b84c0ba046571ea41fbcdad8e289990ae29643f4a4f1a491873</t>
  </si>
  <si>
    <t>50749</t>
  </si>
  <si>
    <t>81840870799</t>
  </si>
  <si>
    <t>0x23b872dd000000000000000000000000760a114479b97614c84c281362bb92b5059c8a71000000000000000000000000f16e9b0d03470827a95cdfd0cb8a8a3b46969b910000000000000000000000000000000000000000000001f123a410142d440000</t>
  </si>
  <si>
    <t>19253334</t>
  </si>
  <si>
    <t>14132238</t>
  </si>
  <si>
    <t>1643881389</t>
  </si>
  <si>
    <t>0x80298a3d7698b7973aa99e080a5b389ccf50cf8c21935a2254d2d14fd6b85913</t>
  </si>
  <si>
    <t>50767</t>
  </si>
  <si>
    <t>0xd49cffb998936e912070ff5d36f90682861818bdc34f9151935f218381d60e16</t>
  </si>
  <si>
    <t>78928646690</t>
  </si>
  <si>
    <t>0x23b872dd000000000000000000000000bd450000ec75fbabc4a632a09029eded819a7499000000000000000000000000738cf6903e6c4e699d1c2dd9ab8b67fcdb3121ea0000000000000000000000000000000000000000000000348d6ba528f0376400</t>
  </si>
  <si>
    <t>4015058</t>
  </si>
  <si>
    <t>8787</t>
  </si>
  <si>
    <t>0xe07b1fa443d9d3891efa996701dcc9558c60fb4387bd0da5f487b18be2fa08f1</t>
  </si>
  <si>
    <t>50771</t>
  </si>
  <si>
    <t>0x23b872dd0000000000000000000000009823fe4c3b24b410a7b8b75d05371f8a8298816d000000000000000000000000f16e9b0d03470827a95cdfd0cb8a8a3b46969b910000000000000000000000000000000000000000000000423d9a194792611dc5</t>
  </si>
  <si>
    <t>4175408</t>
  </si>
  <si>
    <t>0x9b72bb314895e61c32b8a1e4013bc62e071999db8bb4ec475d8abc48f3afa314</t>
  </si>
  <si>
    <t>854395</t>
  </si>
  <si>
    <t>0xa9059cbb000000000000000000000000fc7807d12696423ef05b146e375935ae66849b68000000000000000000000000000000000000000000000002737f44c863debad1</t>
  </si>
  <si>
    <t>831317</t>
  </si>
  <si>
    <t>0x94d88b55c4da80fa62b2905d8b74c9334c31d441b29c7ca33a237ab0ace4914d</t>
  </si>
  <si>
    <t>152389</t>
  </si>
  <si>
    <t>74405507757</t>
  </si>
  <si>
    <t>0xa9059cbb000000000000000000000000225d71b2f82844e7c60f9f118ea356042f2f34b7000000000000000000000000000000000000000000000001804482a407eef400</t>
  </si>
  <si>
    <t>6758447</t>
  </si>
  <si>
    <t>0x705717573f9119eab784fe153366cdb925ec83c5d42e652de8107071a523fb52</t>
  </si>
  <si>
    <t>50789</t>
  </si>
  <si>
    <t>73405507757</t>
  </si>
  <si>
    <t>0x23b872dd00000000000000000000000032a8c5ebcc3edd6db5fc868ad9d728926199d5c8000000000000000000000000f16e9b0d03470827a95cdfd0cb8a8a3b46969b9100000000000000000000000000000000000000000000002c81a9ee27d3b40000</t>
  </si>
  <si>
    <t>13468704</t>
  </si>
  <si>
    <t>0x091772b93e67800578cf10f541655361dc2d2220d9845695744ad64aef3679d1</t>
  </si>
  <si>
    <t>50793</t>
  </si>
  <si>
    <t>0x23b872dd0000000000000000000000007a6903c307d3e0d2df51b00f29d5fe26cc4028eb000000000000000000000000738cf6903e6c4e699d1c2dd9ab8b67fcdb3121ea000000000000000000000000000000000000000000000022266039efbec2bb51</t>
  </si>
  <si>
    <t>13656755</t>
  </si>
  <si>
    <t>0x1a182423b27ba1a7e05a624990749d0c4706e46275f20ce443386de3ba6fb27b</t>
  </si>
  <si>
    <t>50816</t>
  </si>
  <si>
    <t>0x23b872dd0000000000000000000000004b70936ed1438953279dfef7f7b569d1593e5a96000000000000000000000000738cf6903e6c4e699d1c2dd9ab8b67fcdb3121ea00000000000000000000000000000000000000000000010b1c8d5bf8f215d400</t>
  </si>
  <si>
    <t>14667952</t>
  </si>
  <si>
    <t>0x58043270531354948d29ae9325b5040002b0da047e7fa1c1aebfab5efcf5ac6d</t>
  </si>
  <si>
    <t>50818</t>
  </si>
  <si>
    <t>0x23b872dd000000000000000000000000f5db510a194e41860864e01f0fd9bae1fa944fbd000000000000000000000000f16e9b0d03470827a95cdfd0cb8a8a3b46969b910000000000000000000000000000000000000000000001df2b277a70eb460000</t>
  </si>
  <si>
    <t>14751843</t>
  </si>
  <si>
    <t>0xaae2b0c97ee3aff8c66b550bf84d4e994dc9d40726a7043a7350c6a801111df9</t>
  </si>
  <si>
    <t>50831</t>
  </si>
  <si>
    <t>0x23b872dd000000000000000000000000f4432103307c7fe72f46c5abd59aff6a5685e976000000000000000000000000738cf6903e6c4e699d1c2dd9ab8b67fcdb3121ea00000000000000000000000000000000000000000000001e7751166579880000</t>
  </si>
  <si>
    <t>15304314</t>
  </si>
  <si>
    <t>14132240</t>
  </si>
  <si>
    <t>1643881407</t>
  </si>
  <si>
    <t>0x598de64766369073e201fd51143d5beff7423916134588374424c86a73a3c638</t>
  </si>
  <si>
    <t>50852</t>
  </si>
  <si>
    <t>0x5ca3d9a6de286388996f0013cb6c4b5641d1448ddb7edb96aba446abebfbb470</t>
  </si>
  <si>
    <t>0x23b872dd000000000000000000000000c64a6e0872c10772e7df79b475c8f6ece37fa4b8000000000000000000000000f16e9b0d03470827a95cdfd0cb8a8a3b46969b9100000000000000000000000000000000000000000000009caace881faee80000</t>
  </si>
  <si>
    <t>9938004</t>
  </si>
  <si>
    <t>8785</t>
  </si>
  <si>
    <t>0x74641135f1c5dbb3819e6374c39d95752df3fbab79754799b0faed1a4adb5520</t>
  </si>
  <si>
    <t>50857</t>
  </si>
  <si>
    <t>0x23b872dd000000000000000000000000a4a679c9afae3284c67142ce2553221996ef2a5a000000000000000000000000738cf6903e6c4e699d1c2dd9ab8b67fcdb3121ea0000000000000000000000000000000000000000000000ebc6a99a6bc6720000</t>
  </si>
  <si>
    <t>10144033</t>
  </si>
  <si>
    <t>0xc24c7146e23224acf24dccd1fb6d81afc013fb41646a93573ef734d6af1d74cf</t>
  </si>
  <si>
    <t>50859</t>
  </si>
  <si>
    <t>0x23b872dd0000000000000000000000007412cc429a1e736d0c2b8aa87ff25a72b655ef22000000000000000000000000738cf6903e6c4e699d1c2dd9ab8b67fcdb3121ea000000000000000000000000000000000000000000000030eb5ece0603218c00</t>
  </si>
  <si>
    <t>10227924</t>
  </si>
  <si>
    <t>0x0af01fc156c7af1c5da64300cbdf6f55721a50173c596994b19db379b92cfd88</t>
  </si>
  <si>
    <t>50863</t>
  </si>
  <si>
    <t>0x23b872dd00000000000000000000000080f16d93c765b67206abc3273266f25f78bc1237000000000000000000000000f16e9b0d03470827a95cdfd0cb8a8a3b46969b9100000000000000000000000000000000000000000000024fed0ae176ed05c000</t>
  </si>
  <si>
    <t>10391788</t>
  </si>
  <si>
    <t>0x2b6603c6f3c60d8a1bc083bc16349415d6a7f6d2996bdbc71439fe3681926758</t>
  </si>
  <si>
    <t>2881824</t>
  </si>
  <si>
    <t>0xa9059cbb00000000000000000000000039b8a3948e8eaafba68e44b29deccc3cbbc65c02000000000000000000000000000000000000000000000b2c298589efd8a40000</t>
  </si>
  <si>
    <t>308665</t>
  </si>
  <si>
    <t>0x35fc1be1ecfaca0bff453e8d412ff4e504b32090fe5c78eb854ec0dd39509f49</t>
  </si>
  <si>
    <t>0x5dd6d2f22c0be3c2892a5cf10bb11d2eec4d503a</t>
  </si>
  <si>
    <t>0xa9059cbb00000000000000000000000048c04ed5691981c42154c6167398f95e8f38a7ff00000000000000000000000000000000000000000000004c2d293465e9ff9800</t>
  </si>
  <si>
    <t>5241595</t>
  </si>
  <si>
    <t>0x2be900eb7d6dbbb46257f1569e0c712bd99e91ac43d5a6f77bbce410fa53d066</t>
  </si>
  <si>
    <t>0x5de042fae7d7b1d1a2de60e20d6c9c4a72488317</t>
  </si>
  <si>
    <t>22547829</t>
  </si>
  <si>
    <t>0x3a7a83bee6aefb35c90dafa37329351e9360b1c2f085d68ee056d8a6baa82fc6</t>
  </si>
  <si>
    <t>4757792</t>
  </si>
  <si>
    <t>81775266916</t>
  </si>
  <si>
    <t>0xa9059cbb000000000000000000000000b28b0daf860e27abaa80d3cb87b7d8bbcf8ee97c0000000000000000000000000000000000000000000000005872e70958033400</t>
  </si>
  <si>
    <t>4064536</t>
  </si>
  <si>
    <t>14132243</t>
  </si>
  <si>
    <t>1643881478</t>
  </si>
  <si>
    <t>0x0aa29d0cba0e4ebd44eb96e877f5adeb0b3c3614dec72920c377e9848bfdbe99</t>
  </si>
  <si>
    <t>0x488a508c2ebae4306bc459bdef3990fae86f9a8de5a8f48f9514d563795d9e05</t>
  </si>
  <si>
    <t>0xbe36cb7348a6bd977eca58cf34cf7087e4676942</t>
  </si>
  <si>
    <t>91427533521</t>
  </si>
  <si>
    <t>329334</t>
  </si>
  <si>
    <t>8782</t>
  </si>
  <si>
    <t>0x39bd4866834f9f53a24f948a602315af95ec493346c93ff204d0152671c709a4</t>
  </si>
  <si>
    <t>50886</t>
  </si>
  <si>
    <t>90202800437</t>
  </si>
  <si>
    <t>0x23b872dd000000000000000000000000268d8cd1f8b89461410d6fd9fa9a5f7e7bbca968000000000000000000000000f16e9b0d03470827a95cdfd0cb8a8a3b46969b9100000000000000000000000000000000000000000000003635c9adc5dea00000</t>
  </si>
  <si>
    <t>1337960</t>
  </si>
  <si>
    <t>14132244</t>
  </si>
  <si>
    <t>1643881486</t>
  </si>
  <si>
    <t>0x5ff4f5abea0d2bbdb63ce1f43ecca2e459572ed32428b2ada24c17edab76c984</t>
  </si>
  <si>
    <t>50926</t>
  </si>
  <si>
    <t>0xc6504716e477c4634220d40825e1a299d0e5daac0f1873e4260468bcd2629cc1</t>
  </si>
  <si>
    <t>86095149339</t>
  </si>
  <si>
    <t>0x23b872dd0000000000000000000000007cb6a2c50bc838446c13a9db00bd9d015d971e21000000000000000000000000f16e9b0d03470827a95cdfd0cb8a8a3b46969b91000000000000000000000000000000000000000000000067123d30e0b4344000</t>
  </si>
  <si>
    <t>7423265</t>
  </si>
  <si>
    <t>8781</t>
  </si>
  <si>
    <t>14132246</t>
  </si>
  <si>
    <t>1643881499</t>
  </si>
  <si>
    <t>0x1ea40841b50564a804bcce4d0a96818ec9ef69da3cf1527ac6baf14fae001204</t>
  </si>
  <si>
    <t>0x7676ec1520476ce21a5c5cc9541d22b51cb7ee89d79d491c27ad8d5209a956fe</t>
  </si>
  <si>
    <t>0xc55010bd8c39422a4b68cf3f0e18a843126ac71d</t>
  </si>
  <si>
    <t>38875</t>
  </si>
  <si>
    <t>75500000000</t>
  </si>
  <si>
    <t>0xa9059cbb000000000000000000000000c55010bd8c39422a4b68cf3f0e18a843126ac71d000000000000000000000000000000000000000000000007ff266760c0a43c00</t>
  </si>
  <si>
    <t>2944116</t>
  </si>
  <si>
    <t>0xa3c5f7b78c39c444001797fde930c65cdf23031a0d25014094a61550f5246037</t>
  </si>
  <si>
    <t>50932</t>
  </si>
  <si>
    <t>74629960074</t>
  </si>
  <si>
    <t>0x23b872dd00000000000000000000000030d86252ede5e3b153c0903da641cb65ce7d1a08000000000000000000000000738cf6903e6c4e699d1c2dd9ab8b67fcdb3121ea00000000000000000000000000000000000000000000001ec5d607622bf38000</t>
  </si>
  <si>
    <t>5124404</t>
  </si>
  <si>
    <t>0x9cc8e0022427654ddd607eca2301e2be3083f5d7d436c3dc39b1f4ae8f7f5740</t>
  </si>
  <si>
    <t>4757801</t>
  </si>
  <si>
    <t>69980894578</t>
  </si>
  <si>
    <t>0xa9059cbb00000000000000000000000041c82d550c6f94337417e22a6619e20b3e8a5ecc000000000000000000000000000000000000000000000008fb39687ea4453800</t>
  </si>
  <si>
    <t>11927152</t>
  </si>
  <si>
    <t>14132249</t>
  </si>
  <si>
    <t>1643881588</t>
  </si>
  <si>
    <t>0xe2d3310398790f881151c6d10fd4bfa437b444a54be6ab670cad60801db09603</t>
  </si>
  <si>
    <t>0x9a9bbc9d62f87542ccad5cfd724267c3c2a4919ef904ebda9099a62d40de3a05</t>
  </si>
  <si>
    <t>0xd14c4eec6b3d6ea366d908868ad040242e502836</t>
  </si>
  <si>
    <t>87053058842</t>
  </si>
  <si>
    <t>547872</t>
  </si>
  <si>
    <t>0xe2da63682e3efe5b9de432f9ff2653fe9c997aea0b2751bd1fb9d6af58288e2a</t>
  </si>
  <si>
    <t>0x77e976e947b4d635dec7ec699a5e7864b4da3964</t>
  </si>
  <si>
    <t>87033953420</t>
  </si>
  <si>
    <t>2771403</t>
  </si>
  <si>
    <t>0x8b5dcd2d15ae826b494319370de31ce65787b2532a29e5e0f85a6a9f9d392e04</t>
  </si>
  <si>
    <t>4757810</t>
  </si>
  <si>
    <t>79580071933</t>
  </si>
  <si>
    <t>0xa9059cbb000000000000000000000000c01f2383bc461c34b85dcedfc0a8896333799cec0000000000000000000000000000000000000000000000004563918244f40000</t>
  </si>
  <si>
    <t>2701462</t>
  </si>
  <si>
    <t>8775</t>
  </si>
  <si>
    <t>0x2e1fe12f28a10bd3f8efa3371ee71ca514765685a1bc82e0ec4fd1116f0c9715</t>
  </si>
  <si>
    <t>50950</t>
  </si>
  <si>
    <t>0x23b872dd0000000000000000000000006bac903be22d47e50ef752dc77f449014cd7b530000000000000000000000000738cf6903e6c4e699d1c2dd9ab8b67fcdb3121ea000000000000000000000000000000000000000000000023e6fb371715b40000</t>
  </si>
  <si>
    <t>16220891</t>
  </si>
  <si>
    <t>0x009ed7382e33ba7542793e70034d86c7f83d55dfa5a921f563953f01783bdc06</t>
  </si>
  <si>
    <t>50956</t>
  </si>
  <si>
    <t>0x23b872dd0000000000000000000000004f5af5e16e626eea987bee94f17242e2403d3313000000000000000000000000f16e9b0d03470827a95cdfd0cb8a8a3b46969b9100000000000000000000000000000000000000000000001f711def073e900000</t>
  </si>
  <si>
    <t>16475830</t>
  </si>
  <si>
    <t>0xca7caaaf694e978ec74d295e32819b18e0834b22000a4885ee4d90b2833be93f</t>
  </si>
  <si>
    <t>4757811</t>
  </si>
  <si>
    <t>82132865947</t>
  </si>
  <si>
    <t>0xa9059cbb0000000000000000000000004858e71d6afec3176c9d92097c3bc274380e43860000000000000000000000000000000000000000000000008ac7230489e80000</t>
  </si>
  <si>
    <t>1711891</t>
  </si>
  <si>
    <t>0xff43ce0ceeccd6fe0675ffff8accf97f8f77562ce7db9660609c06a9cf6ae82e</t>
  </si>
  <si>
    <t>50976</t>
  </si>
  <si>
    <t>81132865947</t>
  </si>
  <si>
    <t>0x23b872dd00000000000000000000000063bfdf2c2f215f9de532dbb27f0ef273828bdcfb000000000000000000000000f16e9b0d03470827a95cdfd0cb8a8a3b46969b9100000000000000000000000000000000000000000000002dddae2ded0d99d988</t>
  </si>
  <si>
    <t>10987112</t>
  </si>
  <si>
    <t>0x46ff3a784de6c2b65d73d01e4a7f11dee7a8359cf24703d4e167efe7b24874f6</t>
  </si>
  <si>
    <t>50995</t>
  </si>
  <si>
    <t>76111363407</t>
  </si>
  <si>
    <t>0x23b872dd000000000000000000000000794b45db32fa7229450f350fc746c188bec20dd7000000000000000000000000738cf6903e6c4e699d1c2dd9ab8b67fcdb3121ea00000000000000000000000000000000000000000000028e8c64962f8cf18000</t>
  </si>
  <si>
    <t>9222510</t>
  </si>
  <si>
    <t>8772</t>
  </si>
  <si>
    <t>0x8259ec9cea5e7520aaac1299271e84bccf01cf518b09d2109f4247b0ea2cced7</t>
  </si>
  <si>
    <t>50997</t>
  </si>
  <si>
    <t>0x23b872dd000000000000000000000000ce4f87368f97471b76306425d45dd13f9572544a000000000000000000000000738cf6903e6c4e699d1c2dd9ab8b67fcdb3121ea00000000000000000000000000000000000000000000002712260efb8ae40400</t>
  </si>
  <si>
    <t>9306401</t>
  </si>
  <si>
    <t>0x27b0d722c0b8c32aef5dcdfc4c4578d63ce120c52c89f7d82d2baa48b339269c</t>
  </si>
  <si>
    <t>51003</t>
  </si>
  <si>
    <t>0x23b872dd00000000000000000000000002388e969f7c18a50785b54b1ddd36cc5dc45bc4000000000000000000000000738cf6903e6c4e699d1c2dd9ab8b67fcdb3121ea000000000000000000000000000000000000000000000067a2473b86dd5b4000</t>
  </si>
  <si>
    <t>9567630</t>
  </si>
  <si>
    <t>0x7ac941db5dc6c3b18bc897d418c890e10e57385a88a4c6e3c6912482749f121f</t>
  </si>
  <si>
    <t>51017</t>
  </si>
  <si>
    <t>0x23b872dd000000000000000000000000615364d343bf201b7cc61eacb1f42c8282fda96b000000000000000000000000f16e9b0d03470827a95cdfd0cb8a8a3b46969b91000000000000000000000000000000000000000000000046fd05a30a1e393400</t>
  </si>
  <si>
    <t>10569053</t>
  </si>
  <si>
    <t>14132254</t>
  </si>
  <si>
    <t>1643881635</t>
  </si>
  <si>
    <t>0xdee23cb3f4f937cb261a915078abeacb3bab44178b889777b71343cf22694caa</t>
  </si>
  <si>
    <t>755265</t>
  </si>
  <si>
    <t>0x9592fd42179ca1bb3665615c7e7d4552b83625fd9bc3703b5b3a686531fae210</t>
  </si>
  <si>
    <t>76629939306</t>
  </si>
  <si>
    <t>0xa9059cbb000000000000000000000000947b54f0fe3a104cd23c46f34b46426c11af75fd0000000000000000000000000000000000000000000006fceeff6681b2a00000</t>
  </si>
  <si>
    <t>436500</t>
  </si>
  <si>
    <t>8771</t>
  </si>
  <si>
    <t>0x05fd8e9c334406b8965c48bcf9b1599c88cd8be2c8b63c529343f2be25b2399a</t>
  </si>
  <si>
    <t>0x2df8ebecb7106f8d1ab0bc99bce3b404216a5a0a</t>
  </si>
  <si>
    <t>73517062804</t>
  </si>
  <si>
    <t>0xa9059cbb000000000000000000000000ddfabcdc4d8ffc6d5beaf154f18b778f892a074000000000000000000000000000000000000000000000000b5bd20b2cb4785800</t>
  </si>
  <si>
    <t>10746595</t>
  </si>
  <si>
    <t>8766</t>
  </si>
  <si>
    <t>0xe90c9e74535d6b12f039c965153ee606202cf34dc720c1221c8f9bf06a1a0cdd</t>
  </si>
  <si>
    <t>0x264366130e553183a764cb7cae236181cfce9f5e</t>
  </si>
  <si>
    <t>78330059582</t>
  </si>
  <si>
    <t>0xa9059cbb000000000000000000000000264366130e553183a764cb7cae236181cfce9f5e000000000000000000000000000000000000000000000000ebec21ee1da40000</t>
  </si>
  <si>
    <t>4872777</t>
  </si>
  <si>
    <t>0x922ac5944273dc223770d080d200575467247ea9ea16112b4de509a5e36832eb</t>
  </si>
  <si>
    <t>0x138959f770d50993f03d01c09de8e7b7f5053c53</t>
  </si>
  <si>
    <t>75672467503</t>
  </si>
  <si>
    <t>2984811</t>
  </si>
  <si>
    <t>0x5809861444374911123c7d9b9264fdcdcc59f11cf703984b3d308c6ee33e01ed</t>
  </si>
  <si>
    <t>0xdfdfae86853c95cb162d05d2931e31ed6a862bce</t>
  </si>
  <si>
    <t>55000000000</t>
  </si>
  <si>
    <t>0xa9059cbb0000000000000000000000004f6742badb049791cd9a37ea913f2bac38d012790000000000000000000000000000000000000000000000022a05b4fa87468800</t>
  </si>
  <si>
    <t>13447305</t>
  </si>
  <si>
    <t>0xbee92d8817f1957ac16d81d3bdaf51b89f53a1057bcb543f47c1330563498fe8</t>
  </si>
  <si>
    <t>0x6f0138c848479642c6e4f6935bb74dd8a09e4fb2</t>
  </si>
  <si>
    <t>0xa9059cbb0000000000000000000000004f6742badb049791cd9a37ea913f2bac38d012790000000000000000000000000000000000000000000000023799fd4d717a0000</t>
  </si>
  <si>
    <t>13689421</t>
  </si>
  <si>
    <t>0xf54580b6a2c29d471aa65741bd4026b313889c231f8f9d6e4f232a04f67d82f2</t>
  </si>
  <si>
    <t>0xd7f29b2331dc55dd61c3048f07c666f0aa74345c</t>
  </si>
  <si>
    <t>0xa9059cbb0000000000000000000000004f6742badb049791cd9a37ea913f2bac38d012790000000000000000000000000000000000000000000000020be638749e1fb000</t>
  </si>
  <si>
    <t>14141549</t>
  </si>
  <si>
    <t>0xb2f716bdaa6c8d8f1a74601290c91d2e8c1af29f15334d5a5bf0194fefe91221</t>
  </si>
  <si>
    <t>0xa8b438f44d07c72f171b461bba012730af27ba40</t>
  </si>
  <si>
    <t>53948427296</t>
  </si>
  <si>
    <t>0xa9059cbb00000000000000000000000065a1e9559046dcdf0b4844ed5e561de2f853b0a300000000000000000000000000000000000000000000001052fe7dd97e938eff</t>
  </si>
  <si>
    <t>24459820</t>
  </si>
  <si>
    <t>0x26e51ff25f2a5310091c3f66d22b9121f54e696b9eaa3636d0ff20beb3595a62</t>
  </si>
  <si>
    <t>2015816</t>
  </si>
  <si>
    <t>81930934428</t>
  </si>
  <si>
    <t>0xa9059cbb000000000000000000000000f16e9b0d03470827a95cdfd0cb8a8a3b46969b9100000000000000000000000000000000000000000000018347d62249f2cedcb4</t>
  </si>
  <si>
    <t>3521333</t>
  </si>
  <si>
    <t>0x3684861d6f418d727c25b7a3099f702dd907c78712fda63a13c4c71239f60f8a</t>
  </si>
  <si>
    <t>0x6273d607185a6d39d4aa6358774b982b2be1f436</t>
  </si>
  <si>
    <t>67905403534</t>
  </si>
  <si>
    <t>13705734</t>
  </si>
  <si>
    <t>0x07887ae461782f3350595696c81b7d5585e95351c4a2b63c7ed1026fbfaddd9b</t>
  </si>
  <si>
    <t>0xc6f8afd4e7b8406bab37a4991254ebbb4cb6636b</t>
  </si>
  <si>
    <t>75583160853</t>
  </si>
  <si>
    <t>0xa9059cbb000000000000000000000000a1d8d972560c2f8144af871db508f0b0b10a3fbf0000000000000000000000000000000000000000000006422b4c71eff5f20000</t>
  </si>
  <si>
    <t>5129755</t>
  </si>
  <si>
    <t>8754</t>
  </si>
  <si>
    <t>0xa018ec36d0159cc85d010f7e9e64b0bea229d0d600e02166aeffdb8697dcfd7f</t>
  </si>
  <si>
    <t>0x3a8dbb8f6f34afd22f94d725031f1c034d228e8a</t>
  </si>
  <si>
    <t>68052493093</t>
  </si>
  <si>
    <t>6617560</t>
  </si>
  <si>
    <t>0x48d09789fe5d1798bde3a9af63e1be1a0d73b3c67b9427ee4e16ae0864070a5e</t>
  </si>
  <si>
    <t>0xc9ff677b8954657dbdc6be6c63475143aa8df0f8</t>
  </si>
  <si>
    <t>67596511154</t>
  </si>
  <si>
    <t>10158411</t>
  </si>
  <si>
    <t>0x0d47e729d6e7efdfcbe37e265aac03111f1d2da88f8bfffd5477f21b37b0b8a4</t>
  </si>
  <si>
    <t>66998034120</t>
  </si>
  <si>
    <t>22129628</t>
  </si>
  <si>
    <t>0x502ddedc7154bf5f8fe48ea5b866a12b387c16bf93cc68e2fd9216a33fc872da</t>
  </si>
  <si>
    <t>4757829</t>
  </si>
  <si>
    <t>73189178102</t>
  </si>
  <si>
    <t>0xa9059cbb00000000000000000000000025d1b54d2f01a78ef5e06004cd5c598fdb948b910000000000000000000000000000000000000000000000005aacc3d53b6a0000</t>
  </si>
  <si>
    <t>9599024</t>
  </si>
  <si>
    <t>8753</t>
  </si>
  <si>
    <t>0x4302ccb2ff2bc17c1ad97c605b713833edc0e85c96a946cbdcc67cfae05fdbf7</t>
  </si>
  <si>
    <t>4869</t>
  </si>
  <si>
    <t>0xa4949f7e21ead47d704500daa8fdb36f827bfaf6</t>
  </si>
  <si>
    <t>154004</t>
  </si>
  <si>
    <t>81086936465</t>
  </si>
  <si>
    <t>0xa9059cbb000000000000000000000000f94d518e6f3403b8d8bc1c6560b46e5ebef003ca000000000000000000000000000000000000000000000000d02ab486cedc0000</t>
  </si>
  <si>
    <t>18057016</t>
  </si>
  <si>
    <t>8752</t>
  </si>
  <si>
    <t>14132275</t>
  </si>
  <si>
    <t>1643881832</t>
  </si>
  <si>
    <t>0x5d9a256b9cab01fa2656abe783fe8716e465f7230b9d109af14a23c3d38f659f</t>
  </si>
  <si>
    <t>3315984</t>
  </si>
  <si>
    <t>0x4f06bb3b81d661d85a3acdf0ef8662e49074595f660feca2f6501b2139ff6c48</t>
  </si>
  <si>
    <t>0xa9059cbb00000000000000000000000048c04ed5691981c42154c6167398f95e8f38a7ff00000000000000000000000000000000000000000000025484ba2cd8fad12000</t>
  </si>
  <si>
    <t>210292</t>
  </si>
  <si>
    <t>0x5f4d83ada29123c4859959a2c2556ddff4ca0cf9f40199e92adae6defd6eac69</t>
  </si>
  <si>
    <t>4757834</t>
  </si>
  <si>
    <t>73717946258</t>
  </si>
  <si>
    <t>0xa9059cbb000000000000000000000000ec8e8ea06975c2c6534dd6733bbef5602d5958bb000000000000000000000000000000000000000000000000a1909bf68e09d000</t>
  </si>
  <si>
    <t>5654276</t>
  </si>
  <si>
    <t>14132278</t>
  </si>
  <si>
    <t>1643881856</t>
  </si>
  <si>
    <t>0xb77639071091e5bd220582b02edc912c2b59a1b93280de043ec2d97dc5aba0b8</t>
  </si>
  <si>
    <t>0x7ecbb29c786b711d7a8f8b75991576a5a6202dc7db44eb50c6e4bf81cca39549</t>
  </si>
  <si>
    <t>0x0b84e64cc56d4a3ff1be2236b1df3cfb2c3e69ef</t>
  </si>
  <si>
    <t>66078735937</t>
  </si>
  <si>
    <t>0xa9059cbb00000000000000000000000005d994a0b6e6011d339d2589d8fdad30a7c5aaa00000000000000000000000000000000000000000000000036f1f4a97ed64a800</t>
  </si>
  <si>
    <t>4849768</t>
  </si>
  <si>
    <t>0x0d37b1da124e258f4eb6c0d3d463b1722b8379381adb184823ab25280c1791bf</t>
  </si>
  <si>
    <t>29968</t>
  </si>
  <si>
    <t>93720237786</t>
  </si>
  <si>
    <t>0xa9059cbb0000000000000000000000002bc025b170c1ca4c6da4497e0ab27869dfb65196000000000000000000000000000000000000000000000958cf24ff39571f0000</t>
  </si>
  <si>
    <t>5983730</t>
  </si>
  <si>
    <t>8746</t>
  </si>
  <si>
    <t>0x11be2c56abd25c836ad1a5f9d0279b9738c356bd96d16af2d6a89e314654ff40</t>
  </si>
  <si>
    <t>0x4858e71d6afec3176c9d92097c3bc274380e4386</t>
  </si>
  <si>
    <t>91740230311</t>
  </si>
  <si>
    <t>0xa9059cbb0000000000000000000000004103c267fba03a1df4fe84bc28092d629fa3f4220000000000000000000000000000000000000000000000008ac7230489e80000</t>
  </si>
  <si>
    <t>6201711</t>
  </si>
  <si>
    <t>0x9df6ab42d541258958d8bc09987a9b48393fe616bedf626df16944e651afdb04</t>
  </si>
  <si>
    <t>75588752978</t>
  </si>
  <si>
    <t>11493155</t>
  </si>
  <si>
    <t>0x2989cec7ce24f9ad1b85c921297284af0c1b97b56f83da54f1009ac92433d2fd</t>
  </si>
  <si>
    <t>4757838</t>
  </si>
  <si>
    <t>74588752978</t>
  </si>
  <si>
    <t>0xa9059cbb0000000000000000000000006c2e796275f9bb40de1fe28fc65ee178c8fc10160000000000000000000000000000000000000000000000024389e9571564f800</t>
  </si>
  <si>
    <t>13296102</t>
  </si>
  <si>
    <t>14132281</t>
  </si>
  <si>
    <t>1643881932</t>
  </si>
  <si>
    <t>0x70c6731a724bb1e19a2ff4213f2cf7bcd80fcdc3af9ab69eecddc97bd16b2e1f</t>
  </si>
  <si>
    <t>0x0d6da6e30c9807b8468668e8a35badb3eae9369125d6381b4650cc54c91961a1</t>
  </si>
  <si>
    <t>0xa3d5c8cf1f640a6cb375fa85b1ab8a0f638b572b</t>
  </si>
  <si>
    <t>91461427942</t>
  </si>
  <si>
    <t>3051250</t>
  </si>
  <si>
    <t>0xb89896a6452f2b71b8db1b4f8db1bffd3faf090082ba3265022fe47c5b9a6baf</t>
  </si>
  <si>
    <t>0x2eeb270447cfbf91294103b1031cf89ffc3e750b</t>
  </si>
  <si>
    <t>3295602</t>
  </si>
  <si>
    <t>0xb9de10168776facfa481dcd308024e4f3b17255952ab21a75255eed3a464b90b</t>
  </si>
  <si>
    <t>20601</t>
  </si>
  <si>
    <t>78691540755</t>
  </si>
  <si>
    <t>0xa9059cbb000000000000000000000000eddc722cfddc12fd5851733f508f0731ea35fa4f000000000000000000000000000000000000000000000001b7cd8cd527d15000</t>
  </si>
  <si>
    <t>2498186</t>
  </si>
  <si>
    <t>8742</t>
  </si>
  <si>
    <t>0x1f257963a07ee61b071c61d4da1ecdde9b4b36e414d6e84e041280139a4722c4</t>
  </si>
  <si>
    <t>0x5af905cc935b42711298b0a83dfc23e654fb8cf0</t>
  </si>
  <si>
    <t>77881540755</t>
  </si>
  <si>
    <t>19115141</t>
  </si>
  <si>
    <t>0xa50d7ebb21f07f18f7e66e3dfcff7f76ff3462b10e2eeabf610f0ebbc00005c5</t>
  </si>
  <si>
    <t>0x38da7f6182330d723c00ef57748c051e9e27199a</t>
  </si>
  <si>
    <t>19521454</t>
  </si>
  <si>
    <t>0x44ff7dbd16be2bbdac246717c3c519efed12dbc231e381ae9543ea1364069d5e</t>
  </si>
  <si>
    <t>33947</t>
  </si>
  <si>
    <t>64790</t>
  </si>
  <si>
    <t>89528912049</t>
  </si>
  <si>
    <t>0xa9059cbb0000000000000000000000000d73584bf67700f2c74143a6a200d41830323dbd000000000000000000000000000000000000000000000006853866baaffc0000</t>
  </si>
  <si>
    <t>8505368</t>
  </si>
  <si>
    <t>0x4e1e1a2c21f09bddba4f79b528302832340f7b6ca8f40857855aa1b3dd1a989c</t>
  </si>
  <si>
    <t>4757848</t>
  </si>
  <si>
    <t>91927847361</t>
  </si>
  <si>
    <t>0xa9059cbb0000000000000000000000006d07cf4557becc1595894b1cdb06c976a2268c180000000000000000000000000000000000000000000000001223c4434100cc00</t>
  </si>
  <si>
    <t>837760</t>
  </si>
  <si>
    <t>8740</t>
  </si>
  <si>
    <t>0x9f5779819a47d7e0de8104936601b013ac988f131088bd4b18688b29266b77fd</t>
  </si>
  <si>
    <t>0xb4c4daa5ac80c75b68c183dd6f6eab30f80d49a6</t>
  </si>
  <si>
    <t>90927847361</t>
  </si>
  <si>
    <t>21531152</t>
  </si>
  <si>
    <t>0x39dd1fb79b83caa5dad75ffb79e66faa2bfa9c18f6197b018f9f317dd3e4ae6c</t>
  </si>
  <si>
    <t>0xafd0f82a493b14be4ff46671574026e7fa9dc945</t>
  </si>
  <si>
    <t>23291390</t>
  </si>
  <si>
    <t>0xf47218c77ead42bbcb713615df09fa8e15c1064ff6c0d483a51d7134badbc4a5</t>
  </si>
  <si>
    <t>0xc2311b3a5768674db192d78259692727492a9acf</t>
  </si>
  <si>
    <t>25453319</t>
  </si>
  <si>
    <t>14132288</t>
  </si>
  <si>
    <t>1643882047</t>
  </si>
  <si>
    <t>0x65f3f1ec614d711af1b1d830468e82c55821a963c31a4aa2901af19030ad590d</t>
  </si>
  <si>
    <t>290461</t>
  </si>
  <si>
    <t>0x91b96688fb51e62c4cc930929b3afd94a21a30c621967b1c0c8c4276b6eddce4</t>
  </si>
  <si>
    <t>89943300000</t>
  </si>
  <si>
    <t>0xa9059cbb0000000000000000000000004356ff583413836ce64fe99dd8b3ef452d9add9600000000000000000000000000000000000000000000033eadc8919236ac0000</t>
  </si>
  <si>
    <t>1662240</t>
  </si>
  <si>
    <t>8737</t>
  </si>
  <si>
    <t>0x5514feadc897480d5eea696965db46a4a9781ab94b3890c3b83d0122e7a55a53</t>
  </si>
  <si>
    <t>0x2bc025b170c1ca4c6da4497e0ab27869dfb65196</t>
  </si>
  <si>
    <t>0xa9059cbb0000000000000000000000004f6742badb049791cd9a37ea913f2bac38d01279000000000000000000000000000000000000000000000958cf24ff39571f0000</t>
  </si>
  <si>
    <t>352237</t>
  </si>
  <si>
    <t>8733</t>
  </si>
  <si>
    <t>0xf9014bbf1d21576048a3a66c16faa865c25f749b6ccf25ca0d84953d79d38a80</t>
  </si>
  <si>
    <t>3048219</t>
  </si>
  <si>
    <t>0xa9059cbb000000000000000000000000761844fef4b3b9ce0628d39e65322653c15368070000000000000000000000000000000000000000000000033773d5a4f51ba800</t>
  </si>
  <si>
    <t>1282985</t>
  </si>
  <si>
    <t>0x847a6e7762a0229424272960615daa95dbb30d6b1fff973f485d99727e174986</t>
  </si>
  <si>
    <t>21619</t>
  </si>
  <si>
    <t>0xa9059cbb0000000000000000000000000c666e323cc56933c1a04f23ee5378d265e4f8df000000000000000000000000000000000000000000000000e2c2e089ed0ca751</t>
  </si>
  <si>
    <t>12470697</t>
  </si>
  <si>
    <t>0x24933d0ff671832fe8cb21c23915e19b59e14e910475f69ba6fbe44e70d11b7e</t>
  </si>
  <si>
    <t>0x896930e77cdf937b26ad5fa0f8e5957616f496e2</t>
  </si>
  <si>
    <t>82538326887</t>
  </si>
  <si>
    <t>0xa9059cbb0000000000000000000000000161af2a33cc814167fdadeed32cba7e59f81e4a00000000000000000000000000000000000000000000003635c9adc5dea00000</t>
  </si>
  <si>
    <t>27777793</t>
  </si>
  <si>
    <t>8726</t>
  </si>
  <si>
    <t>0x64539f12bee0fcf89cfd18ab8f77b1b994902791d1398a4dbec34ee61adc45d9</t>
  </si>
  <si>
    <t>564692</t>
  </si>
  <si>
    <t>0x3c02290922a3618a4646e3bbca65853ea45fe7c6</t>
  </si>
  <si>
    <t>82158737724</t>
  </si>
  <si>
    <t>0xa9059cbb0000000000000000000000000a06645543aa203d3b0df8bb32c1ec076a990a7500000000000000000000000000000000000000000000005150ae84a8cdf00000</t>
  </si>
  <si>
    <t>9086047</t>
  </si>
  <si>
    <t>8720</t>
  </si>
  <si>
    <t>14132307</t>
  </si>
  <si>
    <t>1643882278</t>
  </si>
  <si>
    <t>0xf2a4dd2ad0fc392b375696bf19c9fee7f28e281033dfaeb14bd7e30651044e1e</t>
  </si>
  <si>
    <t>4757875</t>
  </si>
  <si>
    <t>0x33f4b6b84f63601bf72c9be2cb88c7e1caf8e111ae9b9e3abb86dd3ba07696df</t>
  </si>
  <si>
    <t>77796650976</t>
  </si>
  <si>
    <t>0xa9059cbb00000000000000000000000037caceb52ce4460dadc9c72fa31457703c50b36a0000000000000000000000000000000000000000000000000488c541f1860800</t>
  </si>
  <si>
    <t>6071556</t>
  </si>
  <si>
    <t>8718</t>
  </si>
  <si>
    <t>0x26514324317fba6b39830d416e52d95b43233e296e909dc2c9dfbcd4f931035f</t>
  </si>
  <si>
    <t>0x7abcd83d3ccde7cc98e1caddeb27f96e56a9a9c5</t>
  </si>
  <si>
    <t>0xa9059cbb0000000000000000000000004f6742badb049791cd9a37ea913f2bac38d0127900000000000000000000000000000000000000000000000a37f3e9e566940000</t>
  </si>
  <si>
    <t>553103</t>
  </si>
  <si>
    <t>0x71c44a34ff989d80d94074821dffdb58c745971a250d942d66aaed0333641ac0</t>
  </si>
  <si>
    <t>3139236</t>
  </si>
  <si>
    <t>83375597575</t>
  </si>
  <si>
    <t>0xa9059cbb0000000000000000000000006bbcd4c65d1fd8ceda130a54537a9f70530587990000000000000000000000000000000000000000000000002fbaeb689d5c6800</t>
  </si>
  <si>
    <t>590019</t>
  </si>
  <si>
    <t>0x74e494380e2a41ba4d876d66d40e6954e4a55112af30857c431b27e1aaf1b9f9</t>
  </si>
  <si>
    <t>3316024</t>
  </si>
  <si>
    <t>0xa9059cbb00000000000000000000000039b8a3948e8eaafba68e44b29deccc3cbbc65c02000000000000000000000000000000000000000000000b42fc11ff6220180000</t>
  </si>
  <si>
    <t>1787282</t>
  </si>
  <si>
    <t>8714</t>
  </si>
  <si>
    <t>0x0afed7567fe7c11c8c12d12e313b171965fe119cfaf5944033ec26c89dbf6a13</t>
  </si>
  <si>
    <t>2881891</t>
  </si>
  <si>
    <t>0xa9059cbb000000000000000000000000b336dac86d8a66b7f16c4ba627e9a2b955f45d9f000000000000000000000000000000000000000000000011cbccd8b2b13c0000</t>
  </si>
  <si>
    <t>2030298</t>
  </si>
  <si>
    <t>0xd0faa11585f356ccecd8ebc642b1539fe9efec972a6800e28ac382d1730952fc</t>
  </si>
  <si>
    <t>0xb8f5209f7b2deb9b96647e9366158e9cd1ccaf20</t>
  </si>
  <si>
    <t>78704696937</t>
  </si>
  <si>
    <t>6077909</t>
  </si>
  <si>
    <t>8713</t>
  </si>
  <si>
    <t>0xb23b93d7bd2998b4737bca8f643db720a045c16c5dedb87c487345016790a603</t>
  </si>
  <si>
    <t>0x1194df8eaeddbbcc5547aaed105156f815c191af</t>
  </si>
  <si>
    <t>73780830143</t>
  </si>
  <si>
    <t>8974377</t>
  </si>
  <si>
    <t>14132316</t>
  </si>
  <si>
    <t>1643882362</t>
  </si>
  <si>
    <t>0xe6dbe0bb5c595bcb9097b680c21d5e5e31dc2dbe2b4abc035477663c888cda0f</t>
  </si>
  <si>
    <t>110498</t>
  </si>
  <si>
    <t>0xf98f4f70b6ccacb45646605be3b0eb4ed0c26712fd225caa90d76b34219f74fd</t>
  </si>
  <si>
    <t>0xa9059cbb0000000000000000000000006c079312078238a64fd027904b7e99fc8c073a4d00000000000000000000000000000000000000000000000f721d8ea5171a1000</t>
  </si>
  <si>
    <t>1097815</t>
  </si>
  <si>
    <t>8709</t>
  </si>
  <si>
    <t>0xaaf32a5cc7cefb28da779d1bfc1aa8766938f291a745f3d5625274888d61020e</t>
  </si>
  <si>
    <t>3048240</t>
  </si>
  <si>
    <t>0xa9059cbb000000000000000000000000335cf26890d4a91b54fec9381a6148b04f73ce40000000000000000000000000000000000000000000000008a17427b864cf0000</t>
  </si>
  <si>
    <t>1721034</t>
  </si>
  <si>
    <t>0x42aa9d0357073399dd8cd2bd90adc63605f8517a0fd3b8b7a014af4e62c1d633</t>
  </si>
  <si>
    <t>4757882</t>
  </si>
  <si>
    <t>64871326168</t>
  </si>
  <si>
    <t>0xa9059cbb000000000000000000000000ee1616933c57b31577d02513fb5557a61fba676b00000000000000000000000000000000000000000000038eedac4fdad6c7b000</t>
  </si>
  <si>
    <t>18778342</t>
  </si>
  <si>
    <t>14132317</t>
  </si>
  <si>
    <t>1643882379</t>
  </si>
  <si>
    <t>0x8742f2e2c289b795ee0c709b6585dec44821c6f4c9788cc44858ba8a839ec32c</t>
  </si>
  <si>
    <t>1169</t>
  </si>
  <si>
    <t>0x0dc655b82a738ae3d7a00698390abc715685151a2a3dda3e1ff00bf490fbb08a</t>
  </si>
  <si>
    <t>102559695441</t>
  </si>
  <si>
    <t>0xa9059cbb000000000000000000000000a17a94c921f2ecf0af9ed3d6ce6d857275dc692a000000000000000000000000000000000000000000000009bb101af7de9e0000</t>
  </si>
  <si>
    <t>4181565</t>
  </si>
  <si>
    <t>8708</t>
  </si>
  <si>
    <t>0x097b50f79375900b16bab20fbb806516e4d91338a27fe12bbfe04a309ca37822</t>
  </si>
  <si>
    <t>0xf05c3e93ba0397862d44aa63cc870c7eea3d2d05</t>
  </si>
  <si>
    <t>90364313814</t>
  </si>
  <si>
    <t>0xa9059cbb0000000000000000000000006262998ced04146fa42253a5c0af90ca02dfd2a300000000000000000000000000000000000000000000005d611a11db61e9a800</t>
  </si>
  <si>
    <t>4721087</t>
  </si>
  <si>
    <t>0xb9d6a4d299535bfc8a2354702361f0470619eccdc4ddb3228b87ad7b0cc8a330</t>
  </si>
  <si>
    <t>0xfe5f92a8df910d633b45e3c4d407d84d8f88cf60</t>
  </si>
  <si>
    <t>0xa9059cbb0000000000000000000000006262998ced04146fa42253a5c0af90ca02dfd2a300000000000000000000000000000000000000000000053a557007e65e360000</t>
  </si>
  <si>
    <t>4813185</t>
  </si>
  <si>
    <t>0x4a8faaee0529228da0c0c221612edb1b0170534c46f5f1b6decb31dd6a971060</t>
  </si>
  <si>
    <t>0xd1f050cba6efe3492c93893ebf0b17b144e92a62</t>
  </si>
  <si>
    <t>0xa9059cbb0000000000000000000000006262998ced04146fa42253a5c0af90ca02dfd2a3000000000000000000000000000000000000000000000259891ef8276f24da27</t>
  </si>
  <si>
    <t>4845337</t>
  </si>
  <si>
    <t>0xde5c5c217aa94802afeca6760615d2cdd54500e80383a19f5c3741e7a4089976</t>
  </si>
  <si>
    <t>4757885</t>
  </si>
  <si>
    <t>73723417452</t>
  </si>
  <si>
    <t>0xa9059cbb000000000000000000000000087e27d20f1acec052b389f9fb0c1506fe8cba4a0000000000000000000000000000000000000000000024670651523d537fb000</t>
  </si>
  <si>
    <t>10800150</t>
  </si>
  <si>
    <t>0x9485e0e80e6d25f39e44b0c5aa9801d7dcf98f728d3b539c69c7bb7f1c057fa6</t>
  </si>
  <si>
    <t>2881900</t>
  </si>
  <si>
    <t>0xa9059cbb0000000000000000000000007526544e9fed7122511de3ac9be714b77eb9262a00000000000000000000000000000000000000000000036be34dab0fcb700000</t>
  </si>
  <si>
    <t>2256985</t>
  </si>
  <si>
    <t>8705</t>
  </si>
  <si>
    <t>0xf70ab4584b5be1b1b53e2a4d1ecbb459b9fc5f13e250adb8d08932b5d18a6869</t>
  </si>
  <si>
    <t>3316042</t>
  </si>
  <si>
    <t>0xa9059cbb000000000000000000000000ee1616933c57b31577d02513fb5557a61fba676b000000000000000000000000000000000000000000000348de40a1b765180000</t>
  </si>
  <si>
    <t>3573367</t>
  </si>
  <si>
    <t>0x2fe9fc964535b1d9cff4ab519fad8ee51c1b5ba45f8f06d67dbd3b5fbbc047e3</t>
  </si>
  <si>
    <t>0xa9059cbb00000000000000000000000041d0c2a408f338fe0c341f9de3649765dc332851000000000000000000000000000000000000000000000001158e460913d00000</t>
  </si>
  <si>
    <t>3936747</t>
  </si>
  <si>
    <t>0xed35cdab8f136f17c55845fa27d894ccc4a7c9f789016c3e0c7976533ec63372</t>
  </si>
  <si>
    <t>120132</t>
  </si>
  <si>
    <t>113306798343</t>
  </si>
  <si>
    <t>0xa9059cbb000000000000000000000000d39b3ccf9ecac0c8013ea30700dea9c6c539ae4900000000000000000000000000000000000000000000165f22a606345d000000</t>
  </si>
  <si>
    <t>4343841</t>
  </si>
  <si>
    <t>0xa66778ac1bfad00461dabf924a7588d66d9c4c1406eda42ebf6c4f7e680d36c6</t>
  </si>
  <si>
    <t>4757891</t>
  </si>
  <si>
    <t>85300947225</t>
  </si>
  <si>
    <t>0xa9059cbb0000000000000000000000001c1b79cf87c9b7197359607f9174a9252c7e70d500000000000000000000000000000000000000000000000cc3efc75085c4ec00</t>
  </si>
  <si>
    <t>22752087</t>
  </si>
  <si>
    <t>0x4237bc918c81bb9c349335cb9b9ff565682159830da18869cf8f8c3d5deb128c</t>
  </si>
  <si>
    <t>3048251</t>
  </si>
  <si>
    <t>0xa9059cbb0000000000000000000000005e4f107d1953210d405fa23cbbc80ce91fafc41c000000000000000000000000000000000000000000000a2a1c79e28eb2300000</t>
  </si>
  <si>
    <t>138225</t>
  </si>
  <si>
    <t>14132322</t>
  </si>
  <si>
    <t>1643882470</t>
  </si>
  <si>
    <t>0x094be055ef0992ea9d8af0d45af2e5e1c1babc97079faec8ab4602ed6eba233a</t>
  </si>
  <si>
    <t>4757893</t>
  </si>
  <si>
    <t>0xf590cfb12fed9be914426f3f6d508fa4a6025a3bc29926a42e4dc3042041a263</t>
  </si>
  <si>
    <t>101175386370</t>
  </si>
  <si>
    <t>0xa9059cbb000000000000000000000000607e17c6d3e1214b58181ac1a93874c78955c674000000000000000000000000000000000000000000000007d08542423bfb7800</t>
  </si>
  <si>
    <t>8384802</t>
  </si>
  <si>
    <t>8703</t>
  </si>
  <si>
    <t>0xb254a3504e972102270c1e033e0fb5022d79f066935f0f6a3a7c7e6680eb186f</t>
  </si>
  <si>
    <t>0xdb90428d323cbaf86c593d24026fd4c26ebac30a</t>
  </si>
  <si>
    <t>103682631220</t>
  </si>
  <si>
    <t>8266819</t>
  </si>
  <si>
    <t>8702</t>
  </si>
  <si>
    <t>14132326</t>
  </si>
  <si>
    <t>1643882537</t>
  </si>
  <si>
    <t>0x297b2dea7ed0a1638f0cc5ea804a9718a566602e25cf92cd6d11fda887381553</t>
  </si>
  <si>
    <t>20602</t>
  </si>
  <si>
    <t>0x1e20183989cbec952ecfc6eb3053a36036dd88039dba02e4fd4c74f2fc6cfb11</t>
  </si>
  <si>
    <t>98380417452</t>
  </si>
  <si>
    <t>0xa9059cbb0000000000000000000000009b4f71cd6ed60e76a6ffcf62b6a44d85afb66d080000000000000000000000000000000000000000000004574ea66a5853d00000</t>
  </si>
  <si>
    <t>3501965</t>
  </si>
  <si>
    <t>8699</t>
  </si>
  <si>
    <t>14132327</t>
  </si>
  <si>
    <t>1643882540</t>
  </si>
  <si>
    <t>0xa449da7ef477c55b8255e7d63435260fb4e6cedba587e21b216ed137bcc75087</t>
  </si>
  <si>
    <t>0x17fe2b6ccb6570977b669464a2baa62072355e13bd9681f6a2ed071be42c18eb</t>
  </si>
  <si>
    <t>93126572348</t>
  </si>
  <si>
    <t>0xa9059cbb0000000000000000000000006d07cf4557becc1595894b1cdb06c976a2268c180000000000000000000000000000000000000000000000000429d069189e0000</t>
  </si>
  <si>
    <t>8111051</t>
  </si>
  <si>
    <t>14132328</t>
  </si>
  <si>
    <t>1643882546</t>
  </si>
  <si>
    <t>0x852437766c21b6367775661b35471c12498e1f08989a302d9327c8682bf65822</t>
  </si>
  <si>
    <t>3139264</t>
  </si>
  <si>
    <t>0x7ac8c892278a4086a384c4d53508c8befe0e758b096f72ee6cc6f0e4be1b0b97</t>
  </si>
  <si>
    <t>97958805254</t>
  </si>
  <si>
    <t>0x23b872dd0000000000000000000000007526544e9fed7122511de3ac9be714b77eb9262a0000000000000000000000002faf487a4414fe77e2327f0bf4ae2a264a776ad200000000000000000000000000000000000000000000036be34dab0fcb700000</t>
  </si>
  <si>
    <t>1236519</t>
  </si>
  <si>
    <t>8697</t>
  </si>
  <si>
    <t>0xa906fb4d30ad4e65f0898bdf84c88e1fc73a3d9ed402c3b5fe15da9da8a0a742</t>
  </si>
  <si>
    <t>2881918</t>
  </si>
  <si>
    <t>0xa9059cbb000000000000000000000000ee1616933c57b31577d02513fb5557a61fba676b00000000000000000000000000000000000000000000047f0ef44d42d6400000</t>
  </si>
  <si>
    <t>2536776</t>
  </si>
  <si>
    <t>8695</t>
  </si>
  <si>
    <t>0xe89a4e7acf281be9a857fa358d3220e3dd836bd55c2e1041fb0f4e35bdafdf8f</t>
  </si>
  <si>
    <t>3316053</t>
  </si>
  <si>
    <t>0xa9059cbb000000000000000000000000779b047fc9bcdd900bf185963f432ef9978e83cb000000000000000000000000000000000000000000000000d3c6692628760000</t>
  </si>
  <si>
    <t>2734491</t>
  </si>
  <si>
    <t>0x01c0a70e5997c2cd60eac5a898bba14b377f09cef42dadf14a8452b404927479</t>
  </si>
  <si>
    <t>4757909</t>
  </si>
  <si>
    <t>0xa9059cbb0000000000000000000000000e7f6ad52d360a106911ea09c5c4f64dfe6e61b30000000000000000000000000000000000000000000000375011d8fa04f14800</t>
  </si>
  <si>
    <t>10594935</t>
  </si>
  <si>
    <t>0x2e1fb74d07f0c7b3e6d36a7a3fad239189da2b1aebea6e4dfe9272d49a97fce9</t>
  </si>
  <si>
    <t>0x2c69e283558054258a0f52ba591653965a942593</t>
  </si>
  <si>
    <t>210000000000</t>
  </si>
  <si>
    <t>0xa9059cbb00000000000000000000000045225d3536ac02928f16071ab05066bce95c2cd500000000000000000000000000000000000000000000001626e163fc47df0000</t>
  </si>
  <si>
    <t>1322728</t>
  </si>
  <si>
    <t>8686</t>
  </si>
  <si>
    <t>0x2ee76d833d82e6ee6d95200d9a42badaad94bd56bd1d6b484e996c42accbd21d</t>
  </si>
  <si>
    <t>3048271</t>
  </si>
  <si>
    <t>0xa9059cbb0000000000000000000000001651b095045bb2b7392da43399a5f06b295de394000000000000000000000000000000000000000000000a95f7957e41ff9f0000</t>
  </si>
  <si>
    <t>1898988</t>
  </si>
  <si>
    <t>0xba86feed472c4a9c2ce7c2ff567f5f47e33fa9385e9eaf69f7ff15b318973aee</t>
  </si>
  <si>
    <t>0x9b4f71cd6ed60e76a6ffcf62b6a44d85afb66d08</t>
  </si>
  <si>
    <t>88628146497</t>
  </si>
  <si>
    <t>0xa9059cbb000000000000000000000000ddfabcdc4d8ffc6d5beaf154f18b778f892a07400000000000000000000000000000000000000000000004574ea66a5853d00000</t>
  </si>
  <si>
    <t>7918541</t>
  </si>
  <si>
    <t>0xa19449240ed7aa920664624f5d393d8b3f16b6d62ad89404d3add4f5ae06bd80</t>
  </si>
  <si>
    <t>2881931</t>
  </si>
  <si>
    <t>0xa9059cbb00000000000000000000000020bbd29b5a2af61b1368399237c8aefa0797926e00000000000000000000000000000000000000000000000370f1c0cd1fe85400</t>
  </si>
  <si>
    <t>2256878</t>
  </si>
  <si>
    <t>8685</t>
  </si>
  <si>
    <t>0x28b38bd2962a17b1743c55bbbdd842cc57a711f05e5b464d675af282a4e4ea88</t>
  </si>
  <si>
    <t>4757915</t>
  </si>
  <si>
    <t>91964239189</t>
  </si>
  <si>
    <t>0xa9059cbb0000000000000000000000008b19afa62ce9aca93b7e35aae50ada49286921210000000000000000000000000000000000000000000000005c9bacdfc73efc00</t>
  </si>
  <si>
    <t>15313933</t>
  </si>
  <si>
    <t>0xb814d05ae6544ca0dd920a80a845824ec9c139cf5b2f3450d7510d2357b0528d</t>
  </si>
  <si>
    <t>152397</t>
  </si>
  <si>
    <t>0xa9059cbb000000000000000000000000439e62cb187d3a649e973e3f1c956fff0465e7f400000000000000000000000000000000000000000000023263394d06d8ee0000</t>
  </si>
  <si>
    <t>18176429</t>
  </si>
  <si>
    <t>0x334dda5d0dc87f8ad2e85b171029aa7dc9c7a331cc006674c82b20a4bd81dd1b</t>
  </si>
  <si>
    <t>4757920</t>
  </si>
  <si>
    <t>103198354942</t>
  </si>
  <si>
    <t>0xa9059cbb000000000000000000000000955c5c04b0be6e02d6c9483e59846e689551186e0000000000000000000000000000000000000000000000120923d747a4760000</t>
  </si>
  <si>
    <t>2220699</t>
  </si>
  <si>
    <t>8684</t>
  </si>
  <si>
    <t>0x52228c2fd51bc0a3e112a8eef0835594a0288a6be31b9ee28e0bd7329b91ab6d</t>
  </si>
  <si>
    <t>20703</t>
  </si>
  <si>
    <t>90913823935</t>
  </si>
  <si>
    <t>0xa9059cbb0000000000000000000000006f18d6d86f77116c1df90080e1e3f6a8eae6be0200000000000000000000000000000000000000000000003635c9adc5dea00000</t>
  </si>
  <si>
    <t>3381391</t>
  </si>
  <si>
    <t>0xc8b6bd25b7b9e87c2bff244fe01833ea1fc1d2a6a714925fad6dd2ef6e2e90e2</t>
  </si>
  <si>
    <t>0xa9059cbb00000000000000000000000031319a00ed8c45c3e20cb1723eb43699a57badc4000000000000000000000000000000000000000000000001f55e88656c22ec00</t>
  </si>
  <si>
    <t>3992456</t>
  </si>
  <si>
    <t>0x3edd9f4554389f389c4e0abd437bd1c5be31b815a96b0bebe226401a10ae8ca4</t>
  </si>
  <si>
    <t>3316069</t>
  </si>
  <si>
    <t>0xa9059cbb00000000000000000000000017ecb34dc61278db593bffae754ac75d08ef3e8f0000000000000000000000000000000000000000000003cd77524a40c2900000</t>
  </si>
  <si>
    <t>2633729</t>
  </si>
  <si>
    <t>8675</t>
  </si>
  <si>
    <t>0x01b34bb7c2d66454e97d07231025ca63c58a49c35889645113954e6362322473</t>
  </si>
  <si>
    <t>4757934</t>
  </si>
  <si>
    <t>88359042443</t>
  </si>
  <si>
    <t>0xa9059cbb0000000000000000000000001bf7b6003f9de0be4432ee5b4fbfbb8562b95349000000000000000000000000000000000000000000000000bd17548c7ce10000</t>
  </si>
  <si>
    <t>6463634</t>
  </si>
  <si>
    <t>0x2015679ad3cc569a270c1260a465748af633789ad23fb03f364302d50521b8e3</t>
  </si>
  <si>
    <t>0x20bbd29b5a2af61b1368399237c8aefa0797926e</t>
  </si>
  <si>
    <t>88348337065</t>
  </si>
  <si>
    <t>6512398</t>
  </si>
  <si>
    <t>14132351</t>
  </si>
  <si>
    <t>1643882861</t>
  </si>
  <si>
    <t>0x90cc716b9b84fdf4c5a334e08dddebdfb574b976b8907ef8193f02c71d2b602f</t>
  </si>
  <si>
    <t>0xae5f5a198e30bc22d382454be111b460bc9e1b53e677527b94035a8359230473</t>
  </si>
  <si>
    <t>0x0432aa552bf81bd5d435cd16f83942d224313b33</t>
  </si>
  <si>
    <t>92296118947</t>
  </si>
  <si>
    <t>0xa9059cbb000000000000000000000000fe151b6789491de2007078aae5653abb16e1f4a90000000000000000000000000000000000000000000000011753998f35270000</t>
  </si>
  <si>
    <t>8282882</t>
  </si>
  <si>
    <t>14132352</t>
  </si>
  <si>
    <t>1643882873</t>
  </si>
  <si>
    <t>0x2808a518571adda5e7615cd02c92e77b24e1ab4826ba2b81b5555bc468a17535</t>
  </si>
  <si>
    <t>3048287</t>
  </si>
  <si>
    <t>0xffea26c58cc1a96700f72138b4e1817e75d12fff116043ee28724da4242517ea</t>
  </si>
  <si>
    <t>0xa9059cbb0000000000000000000000001845793761ee2c803f5b26b1783182653bb51aba000000000000000000000000000000000000000000000000b95d3dc8386a4000</t>
  </si>
  <si>
    <t>699588</t>
  </si>
  <si>
    <t>0x1bab09f31e5a79c6a58c2e066e4b28a7e9e44b7bd315f2573588423fc85f692a</t>
  </si>
  <si>
    <t>788</t>
  </si>
  <si>
    <t>0x1651b095045bb2b7392da43399a5f06b295de394</t>
  </si>
  <si>
    <t>88657806369</t>
  </si>
  <si>
    <t>0xa9059cbb000000000000000000000000ddfabcdc4d8ffc6d5beaf154f18b778f892a0740000000000000000000000000000000000000000000000a95f7957e41ff9f0000</t>
  </si>
  <si>
    <t>4074275</t>
  </si>
  <si>
    <t>0x408e06108b986ad72065cc6d18265172b0c91df9baf6c1c517f66d359d850963</t>
  </si>
  <si>
    <t>4757938</t>
  </si>
  <si>
    <t>0xa9059cbb00000000000000000000000084fa43e47b95035d057e6525863d8fcc5a1237a800000000000000000000000000000000000000000000004dcaa0210b4d8c0000</t>
  </si>
  <si>
    <t>4282938</t>
  </si>
  <si>
    <t>0x15625f6933a9946e60c1d72653d01af9ba3d4d662e35a81de3bcac71b001286f</t>
  </si>
  <si>
    <t>0x65a1e9559046dcdf0b4844ed5e561de2f853b0a3</t>
  </si>
  <si>
    <t>0x095ea7b3000000000000000000000000def1c0ded9bec7f1a1670819833240f027b25effffffffffffffffffffffffffffffffffffffffffffffffffffffffffffffffff</t>
  </si>
  <si>
    <t>4949123</t>
  </si>
  <si>
    <t>0x332df6013aa6456b8cfc89cce6710dda175b13e458cdd5671b09ba6b587ef66b</t>
  </si>
  <si>
    <t>20603</t>
  </si>
  <si>
    <t>76824117811</t>
  </si>
  <si>
    <t>0xa9059cbb0000000000000000000000009f9c05bb699960511288fa3b04a410d5fa5b0034000000000000000000000000000000000000000000000075664ff59976056226</t>
  </si>
  <si>
    <t>12055750</t>
  </si>
  <si>
    <t>0x52ee88f49bc95d9989e4f78c3f20f4789ec95899f1b84090f65dcbdc9a46f257</t>
  </si>
  <si>
    <t>0x86f6f02d58f7567ee9279b21d2b5797368d068b2</t>
  </si>
  <si>
    <t>95589516349</t>
  </si>
  <si>
    <t>0x095ea7b30000000000000000000000006ce58a7da40e3cd3dfbaa6ec8092ac5be0b1dfb90000000000000000000000000000000000000000000000056bc75e2d63100000</t>
  </si>
  <si>
    <t>9574709</t>
  </si>
  <si>
    <t>0xb89d349bdba01179bcb4c667e13aaeffe6ce690808058a12ab93a1b2fe933af9</t>
  </si>
  <si>
    <t>4757940</t>
  </si>
  <si>
    <t>0xa9059cbb000000000000000000000000427897c6d17ef5b88bfc715d118ce203a9b34c2d0000000000000000000000000000000000000000000000000530bcf9c46b5c00</t>
  </si>
  <si>
    <t>10444988</t>
  </si>
  <si>
    <t>0x48b481f3e274db032a8188ab2c75e0c32430746e265c21fa227bf207e5107652</t>
  </si>
  <si>
    <t>969</t>
  </si>
  <si>
    <t>0xa9059cbb00000000000000000000000041d0c2a408f338fe0c341f9de3649765dc33285100000000000000000000000000000000000000000000007a75ec334e176c0000</t>
  </si>
  <si>
    <t>3188556</t>
  </si>
  <si>
    <t>0x7ca42fb27bd3d980b9a8c1ca95a06e137643d1e5ecb0b761d4f28d494459c2c6</t>
  </si>
  <si>
    <t>0x899f89a7103fb96e85a86bbd2d4460adb5083d16</t>
  </si>
  <si>
    <t>104386355102</t>
  </si>
  <si>
    <t>0xa9059cbb000000000000000000000000b7e293aa7a3e8a4a019e55d460df91647f776cf60000000000000000000000000000000000000000000000038cfebef754160000</t>
  </si>
  <si>
    <t>4809286</t>
  </si>
  <si>
    <t>0x69576212fe9ee4b08a748d20d14f2197df2f95e9299d5408aa02c5d02513e965</t>
  </si>
  <si>
    <t>4757947</t>
  </si>
  <si>
    <t>0xa9059cbb000000000000000000000000e8455b3768f7e88224aed7621798a2e06456d44c0000000000000000000000000000000000000000000000003225911169314800</t>
  </si>
  <si>
    <t>5699114</t>
  </si>
  <si>
    <t>0x1bf1bed26567923fd4c727b5216ec45d9d80b88777835838b3d2fe798fcb120e</t>
  </si>
  <si>
    <t>4757948</t>
  </si>
  <si>
    <t>0xa9059cbb000000000000000000000000d0067879941082bb15d4eb2e806a98b87bdd3b20000000000000000000000000000000000000000000000000855c3106c23ae400</t>
  </si>
  <si>
    <t>5914093</t>
  </si>
  <si>
    <t>14132360</t>
  </si>
  <si>
    <t>1643882997</t>
  </si>
  <si>
    <t>0xe1cd746834ff0127b092df2244e1bba86bbfdb336bbf45a3f62384c2024e8599</t>
  </si>
  <si>
    <t>4757949</t>
  </si>
  <si>
    <t>0x88b3e9428dc700fa8ebd9db63534cd6fa8df767d8a71cfb5c074b5bb33f13226</t>
  </si>
  <si>
    <t>105101837770</t>
  </si>
  <si>
    <t>0xa9059cbb00000000000000000000000057eb390fe89cd7c5d21da87ea02a57e735809eca0000000000000000000000000000000000000000000000004563918244f40000</t>
  </si>
  <si>
    <t>2763310</t>
  </si>
  <si>
    <t>0x130997298c42a9a5369fac2186be8c0894e18dfa777cd1427a2e2a9897e27bb9</t>
  </si>
  <si>
    <t>4757951</t>
  </si>
  <si>
    <t>0xa9059cbb0000000000000000000000007454c7e5f459595c4c35a4b54a2a38c5711a4622000000000000000000000000000000000000000000000000ddf4b0ca63940000</t>
  </si>
  <si>
    <t>6211783</t>
  </si>
  <si>
    <t>14132365</t>
  </si>
  <si>
    <t>1643883048</t>
  </si>
  <si>
    <t>0x21718a83f3669b401b46d2988c532a44a9fb0912f0802da04d0e5275999f5cd5</t>
  </si>
  <si>
    <t>0x25ac0118779583c9f90cae9c4894a15340f6a809378855b067c1951c4811540c</t>
  </si>
  <si>
    <t>0xf7376e42ca478bba5d789667fc5e85898da72179</t>
  </si>
  <si>
    <t>92163363187</t>
  </si>
  <si>
    <t>2942072</t>
  </si>
  <si>
    <t>8660</t>
  </si>
  <si>
    <t>14132366</t>
  </si>
  <si>
    <t>1643883054</t>
  </si>
  <si>
    <t>0xe8a13c94e3c4e9b6528bbd24b7a959488bdc4a890272c4dd73398d95a629d1cf</t>
  </si>
  <si>
    <t>29970</t>
  </si>
  <si>
    <t>0x9258a49f436bc4019a4d6e1b08237810ec4993b501d8e0ef5e7e1d13ab0b7349</t>
  </si>
  <si>
    <t>97422976820</t>
  </si>
  <si>
    <t>0xa9059cbb000000000000000000000000ff3ccfb0a1484bf0cbc8f27fa149485aa7851ea30000000000000000000000000000000000000000000000a9609f2ba682200000</t>
  </si>
  <si>
    <t>1034653</t>
  </si>
  <si>
    <t>8659</t>
  </si>
  <si>
    <t>0x63e3ec26663e685027400a8f5ee48d5881d520016bc6220d2e41c9910c2c5a02</t>
  </si>
  <si>
    <t>6020</t>
  </si>
  <si>
    <t>0x2388f1c08ee0e3d323701127e45d4e43d1c89d7a</t>
  </si>
  <si>
    <t>69549875170</t>
  </si>
  <si>
    <t>0xa9059cbb000000000000000000000000ddfabcdc4d8ffc6d5beaf154f18b778f892a0740000000000000000000000000000000000000000000001b8f2f313748b8760000</t>
  </si>
  <si>
    <t>4496327</t>
  </si>
  <si>
    <t>8656</t>
  </si>
  <si>
    <t>14132370</t>
  </si>
  <si>
    <t>1643883070</t>
  </si>
  <si>
    <t>0xd3384f328cc04f0fc2f5c77f3501587f0282ebfb7338fe3800bc7451d0247d94</t>
  </si>
  <si>
    <t>0x9b51e0e74eb7a3b69cb8f56b088d45b1c60969402199957160a2a7e714fc22cf</t>
  </si>
  <si>
    <t>0xe2e937ce9437e887c63c85213bde01ea9d1d2865</t>
  </si>
  <si>
    <t>69500000000</t>
  </si>
  <si>
    <t>0xa9059cbb0000000000000000000000007939685e475f00dc5e25be4f84c71a23881b663900000000000000000000000000000000000000000000000ad78ebc5ac6200000</t>
  </si>
  <si>
    <t>4011728</t>
  </si>
  <si>
    <t>0x9928a8049fdf823d4cb7399bc54c0f0c40ea96b6d0dc8eca3463753e1ce33e67</t>
  </si>
  <si>
    <t>4757960</t>
  </si>
  <si>
    <t>0xa9059cbb000000000000000000000000fbeff9860b60a0e6811e8ebf7d0914577bf431c5000000000000000000000000000000000000000000000001e5b8fa8fe2ac0000</t>
  </si>
  <si>
    <t>7881492</t>
  </si>
  <si>
    <t>14132380</t>
  </si>
  <si>
    <t>1643883165</t>
  </si>
  <si>
    <t>0xb391ddbb61d543911f7b40dafe670254af9beb341ca21f7e88774570c5a3d970</t>
  </si>
  <si>
    <t>4757963</t>
  </si>
  <si>
    <t>0x534fa0cac59110a6b235a4863ab19e9fffa3d37c4c9880f9e9a693b2b472f9dc</t>
  </si>
  <si>
    <t>65713650077</t>
  </si>
  <si>
    <t>0xa9059cbb000000000000000000000000c745aebf3bf7307dfe6e5b8a8793c238df9fe8ee000000000000000000000000000000000000000000000000498d61eb5d920000</t>
  </si>
  <si>
    <t>10633963</t>
  </si>
  <si>
    <t>8645</t>
  </si>
  <si>
    <t>0x8aa9b8b36e13226f4e130b894acce94664a0e490c0c4fd77c480928b694953ea</t>
  </si>
  <si>
    <t>2881963</t>
  </si>
  <si>
    <t>0xa9059cbb000000000000000000000000100d64a322642727f8b7925a1084013dea13693100000000000000000000000000000000000000000000003108dcfd369fde3c00</t>
  </si>
  <si>
    <t>1379737</t>
  </si>
  <si>
    <t>8644</t>
  </si>
  <si>
    <t>0x5d20d2a95f271ae458851802b616bea0db63a98e3f2bbe084c65e39c5237b8fc</t>
  </si>
  <si>
    <t>3139331</t>
  </si>
  <si>
    <t>75539304622</t>
  </si>
  <si>
    <t>0xa9059cbb000000000000000000000000ddbdbd16b11ec463679e629b9588a326c964d84b000000000000000000000000000000000000000000000000049f0dbc56348000</t>
  </si>
  <si>
    <t>3757641</t>
  </si>
  <si>
    <t>0x75bf67d8b619dd047d8479cccaf63d188e78711da75a784d187bfeb27aa354c7</t>
  </si>
  <si>
    <t>0x35811d86cfa5f3c8f80b01992681d4683442c3c9</t>
  </si>
  <si>
    <t>67714304622</t>
  </si>
  <si>
    <t>7820686</t>
  </si>
  <si>
    <t>14132383</t>
  </si>
  <si>
    <t>1643883197</t>
  </si>
  <si>
    <t>0xe05a92a16aae7b5e273f444e673fdfbf2c16718f7a39066fa7927654e76f96c7</t>
  </si>
  <si>
    <t>4757966</t>
  </si>
  <si>
    <t>0x919643b89420f563a4332e177be03dd73020500f45bbeffd2dc59acd5fda3074</t>
  </si>
  <si>
    <t>68839926336</t>
  </si>
  <si>
    <t>0xa9059cbb00000000000000000000000036862e920dae99c6f3457aac56ad6ccbec6cab05000000000000000000000000000000000000000000000001eb46107158d40000</t>
  </si>
  <si>
    <t>1846891</t>
  </si>
  <si>
    <t>8642</t>
  </si>
  <si>
    <t>14132386</t>
  </si>
  <si>
    <t>1643883224</t>
  </si>
  <si>
    <t>0x286822a5252a8e946858138bfeca0bcf3d96da8b2afaf34f368eb5da72aeb451</t>
  </si>
  <si>
    <t>0x5ad085b7d2914face753db63589d6a894ae9d6b4a23c5f644c48228ee9b69ce0</t>
  </si>
  <si>
    <t>0x7939685e475f00dc5e25be4f84c71a23881b6639</t>
  </si>
  <si>
    <t>66246328545</t>
  </si>
  <si>
    <t>0xa9059cbb000000000000000000000000ddfabcdc4d8ffc6d5beaf154f18b778f892a074000000000000000000000000000000000000000000000000ad78ebc5ac6200000</t>
  </si>
  <si>
    <t>1926397</t>
  </si>
  <si>
    <t>0xeb704a4b46068e566103a13802178b1cbf9603b828f20b6b30f66d353096adc6</t>
  </si>
  <si>
    <t>4757972</t>
  </si>
  <si>
    <t>62920486822</t>
  </si>
  <si>
    <t>0xa9059cbb00000000000000000000000057eb390fe89cd7c5d21da87ea02a57e735809eca00000000000000000000000000000000000000000000000d014802f490360000</t>
  </si>
  <si>
    <t>7866626</t>
  </si>
  <si>
    <t>8638</t>
  </si>
  <si>
    <t>0x5e90c6ed996dcc0a9831f46f36a30376f0c41b91a83f8f3e8b9f591bf2cdb12b</t>
  </si>
  <si>
    <t>0xd476153366532c7c9a61a06e5391f4d177d10c49</t>
  </si>
  <si>
    <t>0xa9059cbb0000000000000000000000004f6742badb049791cd9a37ea913f2bac38d01279000000000000000000000000000000000000000000000002e45f53efbdc0c000</t>
  </si>
  <si>
    <t>5896405</t>
  </si>
  <si>
    <t>0x2a3d48f900a1999ac2424c6204c45e93d2a21ff1b7f9182e45a6dcd1a9abddbe</t>
  </si>
  <si>
    <t>0x845cbcb8230197f733b59cfe1795f282786f212c</t>
  </si>
  <si>
    <t>66599774003</t>
  </si>
  <si>
    <t>0xa9059cbb00000000000000000000000041318419cfa25396b47a94896ffa2c77c6434040000000000000000000000000000000000000000000077af01282c0b89b639400</t>
  </si>
  <si>
    <t>10130331</t>
  </si>
  <si>
    <t>0x282f090421d0c5f31c5b5cadd9311a38fbc23188fdd32cc3176d5cee4f5b1f24</t>
  </si>
  <si>
    <t>51057</t>
  </si>
  <si>
    <t>82726241066</t>
  </si>
  <si>
    <t>0x23b872dd00000000000000000000000060b7c24458c515699be3f1b012d3f37e8c02178c000000000000000000000000f16e9b0d03470827a95cdfd0cb8a8a3b46969b9100000000000000000000000000000000000000000000015fd74fbfccded50000</t>
  </si>
  <si>
    <t>9226903</t>
  </si>
  <si>
    <t>8635</t>
  </si>
  <si>
    <t>14132394</t>
  </si>
  <si>
    <t>1643883317</t>
  </si>
  <si>
    <t>0x13d62147279b08b823ee5d5b994d5fecfea19208a4771bb0b53ff55a45e0de85</t>
  </si>
  <si>
    <t>51116</t>
  </si>
  <si>
    <t>0x73954df40529dacea383af13c53977a1ca985d83249df5a7fe4ad2bf0ae50592</t>
  </si>
  <si>
    <t>77084152385</t>
  </si>
  <si>
    <t>0x23b872dd0000000000000000000000005d2ed6fd0bd5d2b2eacd67837ad4b195a7755a52000000000000000000000000f16e9b0d03470827a95cdfd0cb8a8a3b46969b9100000000000000000000000000000000000000000000002188f7d2e6e8253c00</t>
  </si>
  <si>
    <t>5117998</t>
  </si>
  <si>
    <t>8631</t>
  </si>
  <si>
    <t>0x30bd1d4b9b02457108520126c3f3023c7a21bed7ac8a7b5d6ac3c70394f0d105</t>
  </si>
  <si>
    <t>3316109</t>
  </si>
  <si>
    <t>0xa9059cbb000000000000000000000000267071e98351d38869e29840e817e6b76b16a7b6000000000000000000000000000000000000000000000007bc01850f1b1e5400</t>
  </si>
  <si>
    <t>1621963</t>
  </si>
  <si>
    <t>8629</t>
  </si>
  <si>
    <t>0xdc8f0a84459434f49dac1d13b19bb87e80f416a676d918e5a529b7e2cc108c51</t>
  </si>
  <si>
    <t>51150</t>
  </si>
  <si>
    <t>80548274473</t>
  </si>
  <si>
    <t>0x23b872dd000000000000000000000000715e5b529d9af13997670225ffceacea68f8eef8000000000000000000000000738cf6903e6c4e699d1c2dd9ab8b67fcdb3121ea0000000000000000000000000000000000000000000000208972c0010d740000</t>
  </si>
  <si>
    <t>16794129</t>
  </si>
  <si>
    <t>0xa1994130936b8f80865bb878c619009f6b30e3f5741a3ba6c5baaf52b96e22ed</t>
  </si>
  <si>
    <t>51151</t>
  </si>
  <si>
    <t>0x23b872dd000000000000000000000000b2118f8242999c3d4406e312b645450d19329374000000000000000000000000738cf6903e6c4e699d1c2dd9ab8b67fcdb3121ea00000000000000000000000000000000000000000000002d8ee4935eb6480000</t>
  </si>
  <si>
    <t>16834302</t>
  </si>
  <si>
    <t>14132397</t>
  </si>
  <si>
    <t>1643883377</t>
  </si>
  <si>
    <t>0x6c39581231e50a00c9ffc9ad57169475c5c8b5f837b4382aedf42662c20848e4</t>
  </si>
  <si>
    <t>51163</t>
  </si>
  <si>
    <t>0x66756c23ca96cad63e16b44c924c7e27d54a13a8ea1744d504ad0b099f47715e</t>
  </si>
  <si>
    <t>84215195907</t>
  </si>
  <si>
    <t>0x23b872dd000000000000000000000000c53f787087e35b3c16abd2f6eaf3f2ea7e2b5ca4000000000000000000000000738cf6903e6c4e699d1c2dd9ab8b67fcdb3121ea000000000000000000000000000000000000000000000023d6b9360c0b554000</t>
  </si>
  <si>
    <t>2902496</t>
  </si>
  <si>
    <t>0xc5ff46c75d7abd2dc5a3bd65d05dcbb2fe3b2c17d12c8bc1f5b8240fd62e79e3</t>
  </si>
  <si>
    <t>51211</t>
  </si>
  <si>
    <t>0x23b872dd0000000000000000000000001c3917f38349cbaf69f766bf2d356ebf1f75d31b000000000000000000000000738cf6903e6c4e699d1c2dd9ab8b67fcdb3121ea0000000000000000000000000000000000000000000001b13529caee809d8000</t>
  </si>
  <si>
    <t>5668105</t>
  </si>
  <si>
    <t>0x1d151c5ee47f27667aaaa5f9d3ab15739861aba6f39885396c43e45dca6a4de0</t>
  </si>
  <si>
    <t>0xa9059cbb0000000000000000000000004f6742badb049791cd9a37ea913f2bac38d0127900000000000000000000000000000000000000000000001566188f35b26fd000</t>
  </si>
  <si>
    <t>3078977</t>
  </si>
  <si>
    <t>0x0409fdb8b03b90162af9a70e0f4cf7fc6810c628d3f81c5ac14a105c644950d4</t>
  </si>
  <si>
    <t>4758000</t>
  </si>
  <si>
    <t>69667874512</t>
  </si>
  <si>
    <t>0xa9059cbb000000000000000000000000d64a5fbd1d1667c06474f20da1b543d6e36b81b900000000000000000000000000000000000000000000000018f3e84c25c84400</t>
  </si>
  <si>
    <t>6930579</t>
  </si>
  <si>
    <t>0x24a170b1fb1c1a4f95d9c33615a2abcd01c375864f26e074ff79a734ae518af0</t>
  </si>
  <si>
    <t>1170</t>
  </si>
  <si>
    <t>107743903988</t>
  </si>
  <si>
    <t>0xa9059cbb000000000000000000000000e8a28d1985bd13ae6940af5c6aa21fabe0126e55000000000000000000000000000000000000000000000173c7da728047c98000</t>
  </si>
  <si>
    <t>162376</t>
  </si>
  <si>
    <t>8624</t>
  </si>
  <si>
    <t>0x7088ccf6a1f87101046148f07d85662426afe4ef3cbe3f3cdb28ed90e15e92aa</t>
  </si>
  <si>
    <t>29971</t>
  </si>
  <si>
    <t>96886283514</t>
  </si>
  <si>
    <t>0xa9059cbb0000000000000000000000002b3f513230a6e7c4f7cf27ac22be60792500f0050000000000000000000000000000000000000000000006e103efdb17f4740000</t>
  </si>
  <si>
    <t>530680</t>
  </si>
  <si>
    <t>0x1efb94021e09877e7d3cd904bb0a084ce50de688d7624573d842f5891771e5ba</t>
  </si>
  <si>
    <t>51312</t>
  </si>
  <si>
    <t>72239238048</t>
  </si>
  <si>
    <t>0x23b872dd000000000000000000000000aef8ebe01d2284ce244e0af42198cafe1f61bff6000000000000000000000000738cf6903e6c4e699d1c2dd9ab8b67fcdb3121ea000000000000000000000000000000000000000000000055202c08976f39e800</t>
  </si>
  <si>
    <t>13259272</t>
  </si>
  <si>
    <t>14132404</t>
  </si>
  <si>
    <t>1643883415</t>
  </si>
  <si>
    <t>0x8b8bb6aa38975ad30c97e4ae48987aa00e5701ff2870355854106605efaced0c</t>
  </si>
  <si>
    <t>51346</t>
  </si>
  <si>
    <t>0xeb5ca796c371da888fbfaa65f7691800ef10a58009933a948a3e6e2deb0a8351</t>
  </si>
  <si>
    <t>71888157413</t>
  </si>
  <si>
    <t>0x23b872dd0000000000000000000000003e56ef309b0cbf640fb0c9e43dc86ccd777e9fff000000000000000000000000f16e9b0d03470827a95cdfd0cb8a8a3b46969b91000000000000000000000000000000000000000000000036d252a22f3490e000</t>
  </si>
  <si>
    <t>5393208</t>
  </si>
  <si>
    <t>0x55677b1f51c3660dc0ffd38a541d962cbed134336922bb844cb92d17b980666e</t>
  </si>
  <si>
    <t>51349</t>
  </si>
  <si>
    <t>0x23b872dd000000000000000000000000e21951070dfed2b81910436146d6adbbaec5081c000000000000000000000000738cf6903e6c4e699d1c2dd9ab8b67fcdb3121ea0000000000000000000000000000000000000000000000aa129e91b9e0fe7e51</t>
  </si>
  <si>
    <t>5538637</t>
  </si>
  <si>
    <t>0xd7e3ada65e643b32b9016bdd87b10d02cfe5718889696d9796cb97626b1fdbeb</t>
  </si>
  <si>
    <t>51370</t>
  </si>
  <si>
    <t>62787482563</t>
  </si>
  <si>
    <t>0x23b872dd00000000000000000000000041f93b861450242671728ec1e55c98477df0ad73000000000000000000000000f16e9b0d03470827a95cdfd0cb8a8a3b46969b910000000000000000000000000000000000000000000001c2b28a4111e81e0000</t>
  </si>
  <si>
    <t>8588120</t>
  </si>
  <si>
    <t>0xa95432fe59c4915b4f27389a839d41043c836ed01008e575c4469d2a79b71353</t>
  </si>
  <si>
    <t>51371</t>
  </si>
  <si>
    <t>0x23b872dd000000000000000000000000c9f15d5f22303533a061beaa2d0d05b176e80713000000000000000000000000f16e9b0d03470827a95cdfd0cb8a8a3b46969b91000000000000000000000000000000000000000000000030ffd2e7e67f164800</t>
  </si>
  <si>
    <t>8628305</t>
  </si>
  <si>
    <t>0xd4fdde30f624e16ef030ee39f738b7f61cc0e3026eb418caada0699a41d2181f</t>
  </si>
  <si>
    <t>51377</t>
  </si>
  <si>
    <t>0x23b872dd00000000000000000000000064cb424893e48d35e87da006db1ac5099dfccaf3000000000000000000000000f16e9b0d03470827a95cdfd0cb8a8a3b46969b9100000000000000000000000000000000000000000000005dd93e6b750e11ac91</t>
  </si>
  <si>
    <t>8895418</t>
  </si>
  <si>
    <t>0x52833078216c3375ee94c0ebc89f6823929e642928b620e18de88ff1ad409b35</t>
  </si>
  <si>
    <t>51389</t>
  </si>
  <si>
    <t>65424140724</t>
  </si>
  <si>
    <t>0x23b872dd00000000000000000000000077b9b7a7073c3f99d49eff1432cc92b356cec522000000000000000000000000738cf6903e6c4e699d1c2dd9ab8b67fcdb3121ea00000000000000000000000000000000000000000000002429e82d4a1b064000</t>
  </si>
  <si>
    <t>28519482</t>
  </si>
  <si>
    <t>0xd9138a398bc1f957872ef66373957b06f56e32ccfba3d5fa94d2f4b1c2aa7098</t>
  </si>
  <si>
    <t>51404</t>
  </si>
  <si>
    <t>0x23b872dd000000000000000000000000961a811d282099b19e4cd756908f72cfaf9a26c7000000000000000000000000f16e9b0d03470827a95cdfd0cb8a8a3b46969b9100000000000000000000000000000000000000000000001f90c9f9ad6b372800</t>
  </si>
  <si>
    <t>29655529</t>
  </si>
  <si>
    <t>0x07627228a1ab855424a1d08c39e8b1775e3988939050f260781f5b284d3590e3</t>
  </si>
  <si>
    <t>51408</t>
  </si>
  <si>
    <t>0x23b872dd000000000000000000000000c29a6765c1beb72a8ae8bcf19fa9389776c889e3000000000000000000000000f16e9b0d03470827a95cdfd0cb8a8a3b46969b91000000000000000000000000000000000000000000000054afee3ff9d962d0e1</t>
  </si>
  <si>
    <t>29815451</t>
  </si>
  <si>
    <t>14132409</t>
  </si>
  <si>
    <t>1643883463</t>
  </si>
  <si>
    <t>0xe9be04722565c2164e2178d4a0cf9a38c53a10a5561022275a325a6f7c9be777</t>
  </si>
  <si>
    <t>51428</t>
  </si>
  <si>
    <t>0x10ea2b08377bfe4bde1509a43bf69eedfbf603e49ba5ce72f8d69b50bfb61244</t>
  </si>
  <si>
    <t>0x23b872dd000000000000000000000000ae587e8254df5b9562238f4db848acde4eafb8dd000000000000000000000000f16e9b0d03470827a95cdfd0cb8a8a3b46969b91000000000000000000000000000000000000000000000088916f789d70231800</t>
  </si>
  <si>
    <t>4686417</t>
  </si>
  <si>
    <t>8616</t>
  </si>
  <si>
    <t>0x6d076d07c94c66edcd9a53f39963c52b599324466b8b66872fe06280159d4554</t>
  </si>
  <si>
    <t>4758015</t>
  </si>
  <si>
    <t>77047806702</t>
  </si>
  <si>
    <t>0xa9059cbb00000000000000000000000059b3d719b5cd75359c01a592ede107ef0fed5064000000000000000000000000000000000000000000000001be524860e4decc00</t>
  </si>
  <si>
    <t>4552617</t>
  </si>
  <si>
    <t>0x556b9d9ad916ad679792373137b252d9101025f9202bb1a97e7b92a8d88a2f61</t>
  </si>
  <si>
    <t>51431</t>
  </si>
  <si>
    <t>76047806702</t>
  </si>
  <si>
    <t>0x23b872dd00000000000000000000000014827f9431ff9aa72c52700458b71b0eac0cd043000000000000000000000000738cf6903e6c4e699d1c2dd9ab8b67fcdb3121ea000000000000000000000000000000000000000000000029089009d0000be000</t>
  </si>
  <si>
    <t>24834638</t>
  </si>
  <si>
    <t>0x856a377755812a563311414ac8ec65173be2eb05ae16bf879e045ba26d824bc4</t>
  </si>
  <si>
    <t>51433</t>
  </si>
  <si>
    <t>0x23b872dd0000000000000000000000002769a442c932e8dffa24772900131f4fd4791c75000000000000000000000000738cf6903e6c4e699d1c2dd9ab8b67fcdb3121ea000000000000000000000000000000000000000000000020b4df8be01c20c000</t>
  </si>
  <si>
    <t>24912717</t>
  </si>
  <si>
    <t>14132413</t>
  </si>
  <si>
    <t>1643883528</t>
  </si>
  <si>
    <t>0x1e3fc0da9d80382f6722b47f100fc2ad230e00da7eb408d93ce4a4ad09aee665</t>
  </si>
  <si>
    <t>0x5fe9fd92dce9fc0bfcd46dac41b442b0f04e462d9fcac0932ba5aae1fd639778</t>
  </si>
  <si>
    <t>80549812293</t>
  </si>
  <si>
    <t>5039909</t>
  </si>
  <si>
    <t>0xdb7ebecc15bcb9a256d551f632bb3fad560821c5410dff7537bd0f984f5362e7</t>
  </si>
  <si>
    <t>51465</t>
  </si>
  <si>
    <t>79264116915</t>
  </si>
  <si>
    <t>0x23b872dd000000000000000000000000df5c29d4292922423f8da2db7ef90630ba908c1d000000000000000000000000f16e9b0d03470827a95cdfd0cb8a8a3b46969b91000000000000000000000000000000000000000000000039a18955e866764400</t>
  </si>
  <si>
    <t>18768896</t>
  </si>
  <si>
    <t>0xf35b3c91e629491e3990a4d14e7690f539d1fa1613eaf6bf4bb4949ab6048e24</t>
  </si>
  <si>
    <t>4758019</t>
  </si>
  <si>
    <t>82890069678</t>
  </si>
  <si>
    <t>0xa9059cbb000000000000000000000000427897c6d17ef5b88bfc715d118ce203a9b34c2d0000000000000000000000000000000000000000000000052229fa8e8a989400</t>
  </si>
  <si>
    <t>1855984</t>
  </si>
  <si>
    <t>0x8b08a61b5550d6eb0d450a75fef7699a842d4c412c71c850afadc8ddc50a4eaa</t>
  </si>
  <si>
    <t>0x8b169ad78b81dd7ec6f055025acce278f89d50bc</t>
  </si>
  <si>
    <t>8518093</t>
  </si>
  <si>
    <t>0xf6e8cdaff00abd8e782ba98cbcb5fc73f2871135a53da2b3be6a756574346d80</t>
  </si>
  <si>
    <t>51470</t>
  </si>
  <si>
    <t>81890069678</t>
  </si>
  <si>
    <t>0x23b872dd000000000000000000000000c239d1b2065e05dd0082f1112370c337508153ef000000000000000000000000738cf6903e6c4e699d1c2dd9ab8b67fcdb3121ea000000000000000000000000000000000000000000000027c0ccb251e48a1400</t>
  </si>
  <si>
    <t>9065386</t>
  </si>
  <si>
    <t>0x741fbcb462e679a5d897d63046e6c68a6424d72fcde03609eb6a1209283a69ba</t>
  </si>
  <si>
    <t>51476</t>
  </si>
  <si>
    <t>0x23b872dd00000000000000000000000046a5c4ff7290e9a368307e0b810115bc5e860caf000000000000000000000000f16e9b0d03470827a95cdfd0cb8a8a3b46969b9100000000000000000000000000000000000000000000001a5e02d6be95106800</t>
  </si>
  <si>
    <t>9350015</t>
  </si>
  <si>
    <t>0xcee74cdbb50b0147658567ff1da38223eb55edfd4ec1560ec4366b5e27e2c48b</t>
  </si>
  <si>
    <t>3048348</t>
  </si>
  <si>
    <t>0xa9059cbb00000000000000000000000041d0c2a408f338fe0c341f9de3649765dc332851000000000000000000000000000000000000000000000001a4382b91d6d40000</t>
  </si>
  <si>
    <t>1325282</t>
  </si>
  <si>
    <t>8610</t>
  </si>
  <si>
    <t>0xc0bfb21f44937ab1acf2999666a65b81b9c959daf4266fcdaca72ef6569e790f</t>
  </si>
  <si>
    <t>51531</t>
  </si>
  <si>
    <t>78680265404</t>
  </si>
  <si>
    <t>0x23b872dd000000000000000000000000ec6419fec382fa84779e1193227fb4c256da2e92000000000000000000000000738cf6903e6c4e699d1c2dd9ab8b67fcdb3121ea0000000000000000000000000000000000000000000008a81bf7307a30c00000</t>
  </si>
  <si>
    <t>22917173</t>
  </si>
  <si>
    <t>0xbc4c5afd59f48dddf24b3582c84f90311ff1ad6115ec364fdcb3c7ef5d3be725</t>
  </si>
  <si>
    <t>51532</t>
  </si>
  <si>
    <t>0x23b872dd000000000000000000000000284d4834b0dea3c7220ac5dcd6c6053f187e1a25000000000000000000000000f16e9b0d03470827a95cdfd0cb8a8a3b46969b9100000000000000000000000000000000000000000000001f3837cec043760000</t>
  </si>
  <si>
    <t>22957346</t>
  </si>
  <si>
    <t>0x1e90fca44ef0354da8aaa3547928366f292af6a39916fef6a44ddea85c55a09c</t>
  </si>
  <si>
    <t>0xc596de54f9ddc30ed36a747eb331fe25abd0a46f</t>
  </si>
  <si>
    <t>750537</t>
  </si>
  <si>
    <t>0x16c27a3735f92a5dd1ffc68c14a54cc636aca9b0bebeb4ff788f2cd7a898767b</t>
  </si>
  <si>
    <t>0xdcdec009b5f69bd14c1d6b39537505874801650a</t>
  </si>
  <si>
    <t>98068083613</t>
  </si>
  <si>
    <t>0xa9059cbb000000000000000000000000c7017a5252b3e19b25cbabd17f3b128f7b577915000000000000000000000000000000000000000000000000f862b6efc27a3400</t>
  </si>
  <si>
    <t>820753</t>
  </si>
  <si>
    <t>0x9af57314a9be1c99c454c2bd1a2cac631b29fe8f2e328c77c5a1adec119db55b</t>
  </si>
  <si>
    <t>51584</t>
  </si>
  <si>
    <t>85362844326</t>
  </si>
  <si>
    <t>0x23b872dd000000000000000000000000c34caf33ec436769054a9b155ad56319ad913eed000000000000000000000000738cf6903e6c4e699d1c2dd9ab8b67fcdb3121ea00000000000000000000000000000000000000000000001749b6e2b6a92d2800</t>
  </si>
  <si>
    <t>4595539</t>
  </si>
  <si>
    <t>0x8ba6929776ae23a55331a551ca22dd36089a6c67b2eb5fbe761f10ac72eab6a7</t>
  </si>
  <si>
    <t>51598</t>
  </si>
  <si>
    <t>0x23b872dd000000000000000000000000b5d1f419c44b5c7913d48b5c692e77313f5f5726000000000000000000000000f16e9b0d03470827a95cdfd0cb8a8a3b46969b91000000000000000000000000000000000000000000000232a11fcd20d219f400</t>
  </si>
  <si>
    <t>5254288</t>
  </si>
  <si>
    <t>0x4f763e22f850920af6a8073788d6bac54e33ad05d9253cc71f1fe6bc11e6f4b1</t>
  </si>
  <si>
    <t>0xebb38a0ba0d7d4d780161c666bfede55613703b7</t>
  </si>
  <si>
    <t>72721024845</t>
  </si>
  <si>
    <t>0xa9059cbb000000000000000000000000add0737f1ee23775620b087cb5a9e049ec15a91300000000000000000000000000000000000000000000010f0cf064dd59200000</t>
  </si>
  <si>
    <t>7107163</t>
  </si>
  <si>
    <t>8607</t>
  </si>
  <si>
    <t>0x98ab481796bd12a54ee6eaa745f549db80e8a292ad9f42d7de5c74090096657e</t>
  </si>
  <si>
    <t>51629</t>
  </si>
  <si>
    <t>70164934396</t>
  </si>
  <si>
    <t>0x23b872dd000000000000000000000000dcb70f8f7fab04aba4889fb7cfc2f8bba533c2b4000000000000000000000000738cf6903e6c4e699d1c2dd9ab8b67fcdb3121ea00000000000000000000000000000000000000000000002852eb905b1bae7000</t>
  </si>
  <si>
    <t>13779343</t>
  </si>
  <si>
    <t>0x103e3fd9e64ca9c72bd69d6120af050f9fedd26b1db3b9ab62adec77508b55d6</t>
  </si>
  <si>
    <t>51633</t>
  </si>
  <si>
    <t>0x23b872dd0000000000000000000000005ff7968bcf20e7ff0bef75b741c67f0daa0d9884000000000000000000000000738cf6903e6c4e699d1c2dd9ab8b67fcdb3121ea0000000000000000000000000000000000000000000001a4e3474b02042f4000</t>
  </si>
  <si>
    <t>13937166</t>
  </si>
  <si>
    <t>0x710603bd647d37820c36c39a096325c774573f4e61a7125dc390e73aef66c416</t>
  </si>
  <si>
    <t>51634</t>
  </si>
  <si>
    <t>0x23b872dd000000000000000000000000e8d650eac21bbf5b5051ba1adb1f4830f8700eb6000000000000000000000000738cf6903e6c4e699d1c2dd9ab8b67fcdb3121ea00000000000000000000000000000000000000000000005574ad2b579e45e000</t>
  </si>
  <si>
    <t>13977351</t>
  </si>
  <si>
    <t>0xc63d80e9a39069c77593ccfe4900065cb1116a30b9a0913373562e9085b316a2</t>
  </si>
  <si>
    <t>51639</t>
  </si>
  <si>
    <t>0x23b872dd0000000000000000000000006952815554c748c1db9d6d5a35fd1c5d2eb77887000000000000000000000000f16e9b0d03470827a95cdfd0cb8a8a3b46969b910000000000000000000000000000000000000000000000a9ad79d08c9ca80000</t>
  </si>
  <si>
    <t>14186524</t>
  </si>
  <si>
    <t>14132420</t>
  </si>
  <si>
    <t>1643883615</t>
  </si>
  <si>
    <t>0x512b54d76d2ac5aff7c4b3d7d4a6e348315b63b6fa403894689aa439091c8423</t>
  </si>
  <si>
    <t>51657</t>
  </si>
  <si>
    <t>0x69512cbd7fc5a262567395c08822c136e0b141dcccac910ed46786109942680a</t>
  </si>
  <si>
    <t>70212262915</t>
  </si>
  <si>
    <t>0x23b872dd000000000000000000000000bc9d44ff53bc48a1cd6b8f97fd4c01f27e9f8a8b000000000000000000000000f16e9b0d03470827a95cdfd0cb8a8a3b46969b910000000000000000000000000000000000000000000000aebc610b6851307000</t>
  </si>
  <si>
    <t>2817086</t>
  </si>
  <si>
    <t>0x8d69afb091854f191fbb30d2dab2c3a762262ae22c9414e4443b479a858b99c9</t>
  </si>
  <si>
    <t>0x6ac6dd6de03c0de52d36add49049f869aff6d291</t>
  </si>
  <si>
    <t>63954915151</t>
  </si>
  <si>
    <t>0xa9059cbb0000000000000000000000006ac6dd6de03c0de52d36add49049f869aff6d291000000000000000000000000000000000000000000000000007b196f561e43a0</t>
  </si>
  <si>
    <t>19753425</t>
  </si>
  <si>
    <t>0x10b74c0e431b6fd5761ceea2eadb281e5712a5042a0e0f87346bebc15f65e729</t>
  </si>
  <si>
    <t>4758029</t>
  </si>
  <si>
    <t>72256876412</t>
  </si>
  <si>
    <t>0xa9059cbb000000000000000000000000d64a5fbd1d1667c06474f20da1b543d6e36b81b90000000000000000000000000000000000000000000000024f99598d0158d400</t>
  </si>
  <si>
    <t>4850781</t>
  </si>
  <si>
    <t>0x5f73cf2600a801bab1e576289867cf5944db177d0bfe46aea58fb1c20101d74c</t>
  </si>
  <si>
    <t>0xf91aff89b1f8ad632e117cb7f52312d6d0e373ae</t>
  </si>
  <si>
    <t>0xa9059cbb000000000000000000000000075e72a5edf65f0a5f44699c7654c1a76941ddc8000000000000000000000000000000000000000000000004bfd86c02b8e9ac00</t>
  </si>
  <si>
    <t>28883898</t>
  </si>
  <si>
    <t>0xebc950d7554f56625fed5f6a4900641a92947f1ad8a5cda59752e72a2190629e</t>
  </si>
  <si>
    <t>33962</t>
  </si>
  <si>
    <t>81530017624</t>
  </si>
  <si>
    <t>0xa9059cbb00000000000000000000000084a9c649d0cd27bbf8e0862edda03144d78ca8a800000000000000000000000000000000000000000000000184096d5b34b28000</t>
  </si>
  <si>
    <t>2298895</t>
  </si>
  <si>
    <t>8602</t>
  </si>
  <si>
    <t>0x04524793023cc99104cdc8e72e4bdf50981368e507e9e831d2c399fabe087d78</t>
  </si>
  <si>
    <t>4758040</t>
  </si>
  <si>
    <t>76781529307</t>
  </si>
  <si>
    <t>0xa9059cbb0000000000000000000000008eaee0e4746871286af298aeb850901e59aecfc00000000000000000000000000000000000000000000000121c97eb4da32f1000</t>
  </si>
  <si>
    <t>14577740</t>
  </si>
  <si>
    <t>0x26ad103d0ea1200bb89f23898b700284c5067c5decaab4c7b5ae8ddb04470d1d</t>
  </si>
  <si>
    <t>18875</t>
  </si>
  <si>
    <t>76733529307</t>
  </si>
  <si>
    <t>0xa9059cbb00000000000000000000000047bfd845054c14d324e100f6e2af73f31f23786900000000000000000000000000000000000000000000000d4f2ef1cd40633000</t>
  </si>
  <si>
    <t>15197411</t>
  </si>
  <si>
    <t>14132425</t>
  </si>
  <si>
    <t>1643883721</t>
  </si>
  <si>
    <t>0xf51927e39207dfcd3ea3a61872f100f51b00aeeb28249f247f700dc616ba8356</t>
  </si>
  <si>
    <t>0x9c15cb22deb62f27bd09466ff8128472976827911476537802ffc928bd431b9f</t>
  </si>
  <si>
    <t>86623282088</t>
  </si>
  <si>
    <t>0xa9059cbb0000000000000000000000009c98a4c03ecbaee1b218ad61a6b28f45584f0a7600000000000000000000000000000000000000000000003635c9adc5dea00000</t>
  </si>
  <si>
    <t>1210102</t>
  </si>
  <si>
    <t>8600</t>
  </si>
  <si>
    <t>0xd00b64453a6b4318051c3943fef77fc2434104a072f5418c98bd1e2825ff5e11</t>
  </si>
  <si>
    <t>2882011</t>
  </si>
  <si>
    <t>0xa9059cbb00000000000000000000000081a68885d124e8f1b50a544fa80df39eb80140600000000000000000000000000000000000000000000003fc3fda31e20cac0000</t>
  </si>
  <si>
    <t>1966124</t>
  </si>
  <si>
    <t>14132429</t>
  </si>
  <si>
    <t>1643883762</t>
  </si>
  <si>
    <t>0x387e0bb52125e3dd982155e9f81fc4c0f5092d2766fd10ed81455527777212c4</t>
  </si>
  <si>
    <t>0xb9437f3a115401077b7050a948918ea5fc172e055d1a296827bc036d79bcc71f</t>
  </si>
  <si>
    <t>84610679010</t>
  </si>
  <si>
    <t>0xa9059cbb000000000000000000000000c5c256686bec509346e4f140bf617f1733f0ce79000000000000000000000000000000000000000000000000d02ab486cedc0000</t>
  </si>
  <si>
    <t>5078916</t>
  </si>
  <si>
    <t>14132432</t>
  </si>
  <si>
    <t>1643883784</t>
  </si>
  <si>
    <t>0x6169fcc9946cb11d7088721882945509c905f646d840f6c19ebf13907184b2f1</t>
  </si>
  <si>
    <t>0x4f46995ba07faba7f5cc13f70abf295ea5545d92a3b127085c135993ee195f96</t>
  </si>
  <si>
    <t>0x99e7993ddd45068c1734c46c9f6ebfe6d2a1c4c5</t>
  </si>
  <si>
    <t>78065535520</t>
  </si>
  <si>
    <t>6574564</t>
  </si>
  <si>
    <t>0xff4958e5ab383e5efa1562ab1bab195cdb5ca790bfcb8e93954adc14d989055d</t>
  </si>
  <si>
    <t>3316151</t>
  </si>
  <si>
    <t>0xa9059cbb00000000000000000000000081a68885d124e8f1b50a544fa80df39eb801406000000000000000000000000000000000000000000000048241be68aa6a4c0000</t>
  </si>
  <si>
    <t>1135296</t>
  </si>
  <si>
    <t>8592</t>
  </si>
  <si>
    <t>0x662a1b447a6ee448197b11ae4a1eb61c8db7cf4d5c69a5b4cb3ac690239e4e69</t>
  </si>
  <si>
    <t>4758048</t>
  </si>
  <si>
    <t>76191391023</t>
  </si>
  <si>
    <t>0xa9059cbb0000000000000000000000004cd7ee43f5efc1cd9dfad10e22a4a18c1ff06a720000000000000000000000000000000000000000000000004083179e862f4400</t>
  </si>
  <si>
    <t>8022016</t>
  </si>
  <si>
    <t>0x5ca0ff2b84011a2b33e2049c3611450919b57654bfb6204e1759f3cf64520c08</t>
  </si>
  <si>
    <t>0xa9059cbb0000000000000000000000003293d4e64be7c1733a1be6810291504d2c0f49ae00000000000000000000000000000000000000000000000332ca1b67940c0000</t>
  </si>
  <si>
    <t>23290356</t>
  </si>
  <si>
    <t>0x995d8eab466e989714b22f7d1edfa6c39d6aa57ab0d69274fd226b1b1ead3055</t>
  </si>
  <si>
    <t>3048372</t>
  </si>
  <si>
    <t>0xa9059cbb000000000000000000000000920e5aa5d7df4863b519e16d20979bd61d15f209000000000000000000000000000000000000000000001da4e366a7b56eb40000</t>
  </si>
  <si>
    <t>392612</t>
  </si>
  <si>
    <t>0x5dd93cc2f081deb2cd93aebb1e20e61b640e5df1b2e5df89d0478842a979b74e</t>
  </si>
  <si>
    <t>4758051</t>
  </si>
  <si>
    <t>82896686331</t>
  </si>
  <si>
    <t>0xa9059cbb000000000000000000000000c9ff677b8954657dbdc6be6c63475143aa8df0f8000000000000000000000000000000000000000000000006b8d87f0514700000</t>
  </si>
  <si>
    <t>7173921</t>
  </si>
  <si>
    <t>0xf896643c6f7e6bd7d5ce08c4c28be81be77f949b5df29e9509f2881f2ddbc9e3</t>
  </si>
  <si>
    <t>2882022</t>
  </si>
  <si>
    <t>0xa9059cbb000000000000000000000000a295abe8757235e749e3fa6c7dc368fa2b771b770000000000000000000000000000000000000000000006c056c8542bd865c000</t>
  </si>
  <si>
    <t>1000034</t>
  </si>
  <si>
    <t>0x579f158aa18a0f4409cfbdecef9b18c9b29c115152b272fefd61fd94b2966ed4</t>
  </si>
  <si>
    <t>4758053</t>
  </si>
  <si>
    <t>80893917361</t>
  </si>
  <si>
    <t>0xa9059cbb00000000000000000000000019a3d6c16f47c9c42168be0089c5d52142aa68de000000000000000000000000000000000000000000000009e7fd64c6bd755800</t>
  </si>
  <si>
    <t>5679199</t>
  </si>
  <si>
    <t>0x0d2dbc1840740a7f097e39fb69c4e1a7bcfe764349c2c8313c428ee28d75ac97</t>
  </si>
  <si>
    <t>0xa00d87d9d7bde1d0d793f4ee8a82bcda9c1adb89</t>
  </si>
  <si>
    <t>15940806</t>
  </si>
  <si>
    <t>0x53832719588ce2eb0218e196e87cd3fd70c563bc5e6a76560a7ad82e3fcb418d</t>
  </si>
  <si>
    <t>73062610670</t>
  </si>
  <si>
    <t>2838030</t>
  </si>
  <si>
    <t>8586</t>
  </si>
  <si>
    <t>14132440</t>
  </si>
  <si>
    <t>1643883892</t>
  </si>
  <si>
    <t>0xe463468ed790c7fb5e5b2ef6d134d4851f9be5ddbc1e7de11a64ed57b0a093f1</t>
  </si>
  <si>
    <t>115047</t>
  </si>
  <si>
    <t>0xbcf2013400540c82ceaea6836a8ef644f07c973b8ad311602a72780b9628e2d4</t>
  </si>
  <si>
    <t>0xa9bff538a906154c80a8dbccd229f3deddfa52d6</t>
  </si>
  <si>
    <t>69247610670</t>
  </si>
  <si>
    <t>0xa9059cbb0000000000000000000000008f4db814e1573ae21e0aab513163824e3a4b8dea000000000000000000000000000000000000000000000018dbcb21f9b67df000</t>
  </si>
  <si>
    <t>4696414</t>
  </si>
  <si>
    <t>8585</t>
  </si>
  <si>
    <t>0x8d846defa7a22294ae3b64ce7642072e496c0c61854ce39b91af24027c0dec86</t>
  </si>
  <si>
    <t>0x920e5aa5d7df4863b519e16d20979bd61d15f209</t>
  </si>
  <si>
    <t>0xa9059cbb0000000000000000000000006cc5f688a315f3dc28a7781717a9a798a59fda7b000000000000000000000000000000000000000000001da4e366a7b56eb40000</t>
  </si>
  <si>
    <t>1152548</t>
  </si>
  <si>
    <t>0xaf25b1389ed0ab2e5d59034820bbbbeb23137caaac1c26b559e7e7faa7a28117</t>
  </si>
  <si>
    <t>5237055</t>
  </si>
  <si>
    <t>95872700833</t>
  </si>
  <si>
    <t>0xa9059cbb00000000000000000000000024f13ee50098ad31dc18b34398abe165f51c29da000000000000000000000000000000000000000000000002bec56bb2a1c80000</t>
  </si>
  <si>
    <t>1248552</t>
  </si>
  <si>
    <t>0xb68faf01432a273903e4aa7a5dd01eda6445a2863522bbc06dd8db172b7bc02a</t>
  </si>
  <si>
    <t>4758060</t>
  </si>
  <si>
    <t>79036194623</t>
  </si>
  <si>
    <t>0xa9059cbb00000000000000000000000047fc45ebc303750c4a7fa158252d5979161fd4fd00000000000000000000000000000000000000000000000381e4933467c60000</t>
  </si>
  <si>
    <t>5800141</t>
  </si>
  <si>
    <t>0x876448b45303d07b21ac4bc26d49c2e40e2faec07ca5bb2c8e00a564b07e953e</t>
  </si>
  <si>
    <t>0x84fa43e47b95035d057e6525863d8fcc5a1237a8</t>
  </si>
  <si>
    <t>78295594254</t>
  </si>
  <si>
    <t>0xa9059cbb0000000000000000000000006262998ced04146fa42253a5c0af90ca02dfd2a300000000000000000000000000000000000000000000004dcaa0210b4d8c0000</t>
  </si>
  <si>
    <t>15037263</t>
  </si>
  <si>
    <t>14132444</t>
  </si>
  <si>
    <t>1643883927</t>
  </si>
  <si>
    <t>0x3c940c98feafbbfc3afb7aee1d8ffe5985ecf808da25622b3f495b54d8e5b6e1</t>
  </si>
  <si>
    <t>3316160</t>
  </si>
  <si>
    <t>0xe48ef6ad73e615cf9cb5df928a0dcb99854849c0cadb81790ed27ec9ae6cf340</t>
  </si>
  <si>
    <t>0xa9059cbb00000000000000000000000040d8b1b5bce8259a3d20e94f53fb9ca766c01838000000000000000000000000000000000000000000000000e71d78f727720000</t>
  </si>
  <si>
    <t>589304</t>
  </si>
  <si>
    <t>8581</t>
  </si>
  <si>
    <t>0xb4216c0f30900afdbd1fe2653594ed918748341931c2bb09ca66e5e8ecbf6826</t>
  </si>
  <si>
    <t>0x621d9afb81bcd41f55423dc7f69459cd54ab5cd1</t>
  </si>
  <si>
    <t>106015928747</t>
  </si>
  <si>
    <t>0xa9059cbb000000000000000000000000876eabf441b2ee5b5b0554fd502a8e0600950cfa00000000000000000000000000000000000000000000006194049f30f7200000</t>
  </si>
  <si>
    <t>2611394</t>
  </si>
  <si>
    <t>0xdd472ea5b7d1c380424d3baa3594625eca5fcc746781a95222fe82073be67502</t>
  </si>
  <si>
    <t>0x9c98a4c03ecbaee1b218ad61a6b28f45584f0a76</t>
  </si>
  <si>
    <t>95414335872</t>
  </si>
  <si>
    <t>3026348</t>
  </si>
  <si>
    <t>0xf5cef038ddb4c92a2f04065c2c4fe2f3da8fc789e1789896513f91c35105cf07</t>
  </si>
  <si>
    <t>4758063</t>
  </si>
  <si>
    <t>65371823275</t>
  </si>
  <si>
    <t>0xa9059cbb0000000000000000000000001ed0410ed1cc316d441b762d662adea079c692e900000000000000000000000000000000000000000000000099bd5ab23e77b800</t>
  </si>
  <si>
    <t>12862975</t>
  </si>
  <si>
    <t>14132447</t>
  </si>
  <si>
    <t>1643883954</t>
  </si>
  <si>
    <t>0x9435b4dbed2549c8be207390002b7bdf4af43287d54c7adeaf10447c2175563c</t>
  </si>
  <si>
    <t>4758064</t>
  </si>
  <si>
    <t>0x7e2c62d0084d23edc055cc95728b235b9a95a936b9259a17e14ddc17617694ab</t>
  </si>
  <si>
    <t>63484235615</t>
  </si>
  <si>
    <t>0xa9059cbb0000000000000000000000001de384fd1c68c72149db32c2e0a04f419e456af000000000000000000000000000000000000000000000000e2d93c3dadd4c5400</t>
  </si>
  <si>
    <t>12442330</t>
  </si>
  <si>
    <t>0xd0c4beb96ce0ecee15f1d54c031538b0d65a5001f8daa92c8af84f4ae5ac6065</t>
  </si>
  <si>
    <t>0x08a3aee7b6bfac805026ba3504314afcafc25de9</t>
  </si>
  <si>
    <t>13024160</t>
  </si>
  <si>
    <t>0x42a984d3a6883a5c071d81c5921de5e56cbbee5b3eace6f44d2a28b951009975</t>
  </si>
  <si>
    <t>0x3f4d7584c1ac86b8df58f95a37413df4c65f89c6</t>
  </si>
  <si>
    <t>62984235615</t>
  </si>
  <si>
    <t>25428604</t>
  </si>
  <si>
    <t>0x34813d6adfe0d3c618db0024799a5708e95ae1c2c995e149707928050da1c453</t>
  </si>
  <si>
    <t>0xa9059cbb0000000000000000000000004f6742badb049791cd9a37ea913f2bac38d01279000000000000000000000000000000000000000000000009e7fd64c6bd755800</t>
  </si>
  <si>
    <t>1475713</t>
  </si>
  <si>
    <t>8576</t>
  </si>
  <si>
    <t>0xd60ccd9b9e4edf87d7a1da9a62195d9510a32d2913304ac2a05e9aab79c1c022</t>
  </si>
  <si>
    <t>17028</t>
  </si>
  <si>
    <t>0xa9059cbb0000000000000000000000006cc5f688a315f3dc28a7781717a9a798a59fda7b00000000000000000000000000000000000000000000087e81989a8c76f80000</t>
  </si>
  <si>
    <t>1240796</t>
  </si>
  <si>
    <t>14132452</t>
  </si>
  <si>
    <t>1643884008</t>
  </si>
  <si>
    <t>0x47c2543763225af3cf753eeb01d13f1dc7dff9f56ba2dea1892f1e6f4dd5db8c</t>
  </si>
  <si>
    <t>0x0f84f07e1856a059d73a9db6945882577af54dc776e5d99440f3ac95bb27f005</t>
  </si>
  <si>
    <t>0x760b4a571fdd31a9e8d810836ecada1997b0bb5e</t>
  </si>
  <si>
    <t>65602064964</t>
  </si>
  <si>
    <t>2433378</t>
  </si>
  <si>
    <t>0x348411648253e4768a67894f58db53e6e58236cecdf1389dcb1066a207aef353</t>
  </si>
  <si>
    <t>4758066</t>
  </si>
  <si>
    <t>56348057616</t>
  </si>
  <si>
    <t>0xa9059cbb0000000000000000000000004978874b60d67b3621f6a4fafc9f704ef37387320000000000000000000000000000000000000000000000183b5f03b1479c0000</t>
  </si>
  <si>
    <t>26277642</t>
  </si>
  <si>
    <t>8571</t>
  </si>
  <si>
    <t>0x5689dc8cd0b94b192ebc46729bac62aced91774ff36fb3f1801e17ff6601797e</t>
  </si>
  <si>
    <t>3048392</t>
  </si>
  <si>
    <t>0xa9059cbb00000000000000000000000041d0c2a408f338fe0c341f9de3649765dc33285100000000000000000000000000000000000000000000018d0cec4bf4b31d8000</t>
  </si>
  <si>
    <t>895004</t>
  </si>
  <si>
    <t>8569</t>
  </si>
  <si>
    <t>0x119242e14f39475ad6f3f7a8b1e67ad71d5bbb255d21a2936cf91e137cf47680</t>
  </si>
  <si>
    <t>3316169</t>
  </si>
  <si>
    <t>0xa9059cbb0000000000000000000000009c35bf224ed894425f49c916496cf62c5ab5565000000000000000000000000000000000000000000000000c7bc6e7ec9cf40000</t>
  </si>
  <si>
    <t>1163338</t>
  </si>
  <si>
    <t>0x7faf5cb7b411738ad32ff9f7c14b052b75bf8dc1d31cd5e7223a92eeac0d7988</t>
  </si>
  <si>
    <t>0x0ec56974680e5e8661b876269f1937af0419bb18</t>
  </si>
  <si>
    <t>21691552</t>
  </si>
  <si>
    <t>14132457</t>
  </si>
  <si>
    <t>1643884055</t>
  </si>
  <si>
    <t>0xcadd4f80d3394c0bf462c13d39a6925f0d419981c8af5d330413e85f181db7b4</t>
  </si>
  <si>
    <t>0x64540545776089dba4ca58ecb466b268366ec189f9d7b87db5bb0c797a1049df</t>
  </si>
  <si>
    <t>0xe1e7a079d5bbfa741f6fa850b9100baa0b59689c</t>
  </si>
  <si>
    <t>77308010155</t>
  </si>
  <si>
    <t>13035788</t>
  </si>
  <si>
    <t>0xa83d640a4e2e4b22c4d905851699220d0bcaa977050330f67f23db7f94243769</t>
  </si>
  <si>
    <t>0x0325aa2589a8c5ac2f72ffb6a89cf75c91b489da</t>
  </si>
  <si>
    <t>67891934236</t>
  </si>
  <si>
    <t>0xa9059cbb000000000000000000000000c0f8fd6cd1c2f4db9236348a817984e59dfc5baf000000000000000000000000000000000000000000000025224c26d04e17c4f1</t>
  </si>
  <si>
    <t>9160336</t>
  </si>
  <si>
    <t>0x42f6d3bb060c483866c44de17f9e7fd00a255f2a7875cc8419c4f86b6d88ffa0</t>
  </si>
  <si>
    <t>51671</t>
  </si>
  <si>
    <t>67468310692</t>
  </si>
  <si>
    <t>0x23b872dd0000000000000000000000002e56bfdcadf012d8bee4fb831451acdcdfdafe9a000000000000000000000000f16e9b0d03470827a95cdfd0cb8a8a3b46969b910000000000000000000000000000000000000000000000222fdfcd3b3b918000</t>
  </si>
  <si>
    <t>9859408</t>
  </si>
  <si>
    <t>0xdc3648d27f61d2ca75b8f2b8ce4230a53685b4efa1689098dff6509103650616</t>
  </si>
  <si>
    <t>51711</t>
  </si>
  <si>
    <t>58667321733</t>
  </si>
  <si>
    <t>0x23b872dd000000000000000000000000e9ccfb1b16b840589dafa00a7b29728fbc6434bb000000000000000000000000f16e9b0d03470827a95cdfd0cb8a8a3b46969b9100000000000000000000000000000000000000000000019c5110f836f78e0000</t>
  </si>
  <si>
    <t>12515861</t>
  </si>
  <si>
    <t>0xd30d8d0050633dff5e7c9b6a7a507a78df30c8c23d6e7b65cff1ccea4249c337</t>
  </si>
  <si>
    <t>51734</t>
  </si>
  <si>
    <t>54575035000</t>
  </si>
  <si>
    <t>0x23b872dd00000000000000000000000005a15c35cb757355180126ba6521b6ac2b1b03da000000000000000000000000738cf6903e6c4e699d1c2dd9ab8b67fcdb3121ea00000000000000000000000000000000000000000000043d53537cdeee3c0000</t>
  </si>
  <si>
    <t>29654470</t>
  </si>
  <si>
    <t>8560</t>
  </si>
  <si>
    <t>0x6a636d8c05870d457b174376636718ba000ea2b602ab9518a6779683d48a65ef</t>
  </si>
  <si>
    <t>3048400</t>
  </si>
  <si>
    <t>0xa9059cbb0000000000000000000000007739b043b9e83fd96e4a613129ffb0886fe03264000000000000000000000000000000000000000000000016c03db82e6c804000</t>
  </si>
  <si>
    <t>284091</t>
  </si>
  <si>
    <t>8559</t>
  </si>
  <si>
    <t>0xcde2c46ca37157319d9ddc474eb158b7adb9c1d26fba2232a0e21e701f5e4d44</t>
  </si>
  <si>
    <t>4758074</t>
  </si>
  <si>
    <t>62264822369</t>
  </si>
  <si>
    <t>0xa9059cbb00000000000000000000000018e4cee1f89c00e9361125c6b138608d1075d5fc00000000000000000000000000000000000000000000006a6a5d385b916de000</t>
  </si>
  <si>
    <t>8483538</t>
  </si>
  <si>
    <t>0xa4577a024bf6fb422935680aa2964ca4872a56e38a75995894c22b047d55ef9c</t>
  </si>
  <si>
    <t>51779</t>
  </si>
  <si>
    <t>61264822369</t>
  </si>
  <si>
    <t>0x23b872dd000000000000000000000000b7ef800978bb49137876db7b7c88d1b59aff9b20000000000000000000000000f16e9b0d03470827a95cdfd0cb8a8a3b46969b91000000000000000000000000000000000000000000000044e58c81dab429f000</t>
  </si>
  <si>
    <t>27222721</t>
  </si>
  <si>
    <t>0x6beda3282a2850ce0ae18402c70a6ff5d472f29ae8310db03f9467ab2b759ad1</t>
  </si>
  <si>
    <t>4758076</t>
  </si>
  <si>
    <t>68534243637</t>
  </si>
  <si>
    <t>0xa9059cbb00000000000000000000000019e392d1bc405f53fb55c763fbfa9b7c5babf8d500000000000000000000000000000000000000000000002de0985ee3b69c8c00</t>
  </si>
  <si>
    <t>12769212</t>
  </si>
  <si>
    <t>8558</t>
  </si>
  <si>
    <t>0x5b749076dc2921f08e10b579062f233c5c10fc12f77885074abd0440c40b7c88</t>
  </si>
  <si>
    <t>51819</t>
  </si>
  <si>
    <t>75847267792</t>
  </si>
  <si>
    <t>0x23b872dd000000000000000000000000742bcc96b03d1178f9de682bd9e3b09e3f7060dd000000000000000000000000f16e9b0d03470827a95cdfd0cb8a8a3b46969b91000000000000000000000000000000000000000000001ae60471f6d353fc0000</t>
  </si>
  <si>
    <t>16337098</t>
  </si>
  <si>
    <t>0xa2850316a22713afb23d9c54c8cc253d65fb0171329027563f474888619a4e1f</t>
  </si>
  <si>
    <t>51896</t>
  </si>
  <si>
    <t>0x23b872dd0000000000000000000000007488423d4504b1aa3c6776ae7725468d1521a46b000000000000000000000000f16e9b0d03470827a95cdfd0cb8a8a3b46969b91000000000000000000000000000000000000000000000069394bd95233efa400</t>
  </si>
  <si>
    <t>20060789</t>
  </si>
  <si>
    <t>0xf92d60fecf4d6e95a9e4d3607372f7c1da66becc1afc3041065c9d3a57c57450</t>
  </si>
  <si>
    <t>51901</t>
  </si>
  <si>
    <t>0x23b872dd000000000000000000000000f7693a2df1d753d86ff1ca70502b93e86be1e405000000000000000000000000f16e9b0d03470827a95cdfd0cb8a8a3b46969b910000000000000000000000000000000000000000000009aed116e8991d23c000</t>
  </si>
  <si>
    <t>20275786</t>
  </si>
  <si>
    <t>0x9873dadcd8df4cfe8d3993f01f04e79854ba08f15f54f8a1779ad1ff39c4b46a</t>
  </si>
  <si>
    <t>4758081</t>
  </si>
  <si>
    <t>80342032708</t>
  </si>
  <si>
    <t>0xa9059cbb00000000000000000000000013e45dd0d3af8daf78c6706d9aa773901e46152000000000000000000000000000000000000000000000001afaf9991287ea0000</t>
  </si>
  <si>
    <t>2561642</t>
  </si>
  <si>
    <t>14132470</t>
  </si>
  <si>
    <t>1643884198</t>
  </si>
  <si>
    <t>0x4ff2218deb22ca3a65ac227dae401dd8671abda272837e0447e7e92ed27016da</t>
  </si>
  <si>
    <t>0x768c82856c43aa79446b185bb0c80cbe9224e3a5506cfa6bc7740b32e76e3c5a</t>
  </si>
  <si>
    <t>97342032708</t>
  </si>
  <si>
    <t>0xa9059cbb000000000000000000000000e55f2bc2d22397e6db91d704dfee70ef37794d35000000000000000000000000000000000000000000000002fa07821308b30000</t>
  </si>
  <si>
    <t>251222</t>
  </si>
  <si>
    <t>0xa8084842645033dd08a2c67545ebfd2b2ca1b1ac04e26a622d223070f1dd5968</t>
  </si>
  <si>
    <t>0x4978874b60d67b3621f6a4fafc9f704ef3738732</t>
  </si>
  <si>
    <t>0xa9059cbb0000000000000000000000004f6742badb049791cd9a37ea913f2bac38d012790000000000000000000000000000000000000000000000183b5f03b1479c0000</t>
  </si>
  <si>
    <t>4980107</t>
  </si>
  <si>
    <t>0x90825ba41bfe7cc2b3dc5c4861e6b785ea59a611ef0b2638b653a0c6fcbb2433</t>
  </si>
  <si>
    <t>4758083</t>
  </si>
  <si>
    <t>69406176000</t>
  </si>
  <si>
    <t>0xa9059cbb000000000000000000000000dc5848b838626245cc420e5825102fcfe8caa1d5000000000000000000000000000000000000000000000022699ea4af79f80000</t>
  </si>
  <si>
    <t>7113126</t>
  </si>
  <si>
    <t>0x99552a289b432e4030d9cbc8a628b5c6c1b6a62c20ec8a7aa7196cce10958498</t>
  </si>
  <si>
    <t>51939</t>
  </si>
  <si>
    <t>68406176000</t>
  </si>
  <si>
    <t>0x23b872dd0000000000000000000000008b60169d024abcc22e4624cc064e7729b186840c000000000000000000000000f16e9b0d03470827a95cdfd0cb8a8a3b46969b9100000000000000000000000000000000000000000000002ade46ec449b660000</t>
  </si>
  <si>
    <t>22210149</t>
  </si>
  <si>
    <t>0xe7a5c808e93270c1944fde6403e9d9afa6aca9c9ad4b4e23c18bab66f8634aab</t>
  </si>
  <si>
    <t>51944</t>
  </si>
  <si>
    <t>0x23b872dd000000000000000000000000135ca39aeb49c126a617b353e36e269f59453571000000000000000000000000f16e9b0d03470827a95cdfd0cb8a8a3b46969b91000000000000000000000000000000000000000000000090c1d78c2663d71000</t>
  </si>
  <si>
    <t>22440864</t>
  </si>
  <si>
    <t>0xd5e97d9c1f9af3c26dbdc8c3f4d26a341372908a07d9972fcaa5a574b58b883c</t>
  </si>
  <si>
    <t>51950</t>
  </si>
  <si>
    <t>0x23b872dd000000000000000000000000c4ffef035b4563c376e1c2d5c83f833061b45b8c000000000000000000000000f16e9b0d03470827a95cdfd0cb8a8a3b46969b910000000000000000000000000000000000000000000000931f500f2e43f8d800</t>
  </si>
  <si>
    <t>22687297</t>
  </si>
  <si>
    <t>14132472</t>
  </si>
  <si>
    <t>1643884213</t>
  </si>
  <si>
    <t>0xcf57362c03f6272ddcf67652803690f43c61662174b49910d0462df9500ff4c6</t>
  </si>
  <si>
    <t>51963</t>
  </si>
  <si>
    <t>0x59c7198da5a5ba01d8d3deb1fce7b14ef0a1574efaca9d04ccacbfe744a41da7</t>
  </si>
  <si>
    <t>73083774945</t>
  </si>
  <si>
    <t>0x23b872dd0000000000000000000000000a0d7a995e0bd95a63864ca880334f11f09e3615000000000000000000000000f16e9b0d03470827a95cdfd0cb8a8a3b46969b910000000000000000000000000000000000000000000000d5d979026baaf84800</t>
  </si>
  <si>
    <t>13494729</t>
  </si>
  <si>
    <t>8553</t>
  </si>
  <si>
    <t>0x86431f78e8473997efc90820fa3db6f89cced683b90d58bdf050f6cdd7615b68</t>
  </si>
  <si>
    <t>29972</t>
  </si>
  <si>
    <t>81548097309</t>
  </si>
  <si>
    <t>0xa9059cbb000000000000000000000000c62c8201691dfcf1f3c0f8ee657d58f4896b55e500000000000000000000000000000000000000000000000103666f9784686000</t>
  </si>
  <si>
    <t>7148489</t>
  </si>
  <si>
    <t>8552</t>
  </si>
  <si>
    <t>0x87bc4269d03681aec31849364bcc947c88d10516e9a5200cd957f384d8838ee0</t>
  </si>
  <si>
    <t>4758086</t>
  </si>
  <si>
    <t>0xa9059cbb000000000000000000000000306697282176809226a8a3b98b3374b4263c575300000000000000000000000000000000000000000000004a685a9f3dc4de2c00</t>
  </si>
  <si>
    <t>17033846</t>
  </si>
  <si>
    <t>0x1ea3a9566ef0fc9f478233ea1cc19f25b4c0bbf265044b13e85db61f2e34b7a1</t>
  </si>
  <si>
    <t>0xdd188fe6c0407dac583fc7581ee258b9ec72d854</t>
  </si>
  <si>
    <t>6579175</t>
  </si>
  <si>
    <t>0xed5302ee67f97522dbe5611b80d5ad10ca5cf3581f2762583cf491d7a847a614</t>
  </si>
  <si>
    <t>4758087</t>
  </si>
  <si>
    <t>82469407938</t>
  </si>
  <si>
    <t>0xa9059cbb000000000000000000000000e5782724e87bcd5a1f48737ff6cfeaf875ab5873000000000000000000000000000000000000000000000a965ba13438c4204800</t>
  </si>
  <si>
    <t>7306559</t>
  </si>
  <si>
    <t>0x5371f9eb7c2b78422098a534c586a18b195df924829fcbff89808979bd1bdc26</t>
  </si>
  <si>
    <t>64873</t>
  </si>
  <si>
    <t>79522449092</t>
  </si>
  <si>
    <t>0xa9059cbb0000000000000000000000000b3d4303d1e06cd543801e6d8032120240e7bf0c000000000000000000000000000000000000000000000000dc0565ce4f8ce000</t>
  </si>
  <si>
    <t>16355781</t>
  </si>
  <si>
    <t>0xcdabc11c56ce9aa33dbf64626d25b3476f11c483abe4682b906f9d11df293bae</t>
  </si>
  <si>
    <t>51974</t>
  </si>
  <si>
    <t>88767555062</t>
  </si>
  <si>
    <t>0x23b872dd000000000000000000000000c740ffdb37c3f4c48422b3b42bb3e0003a48bbe5000000000000000000000000f16e9b0d03470827a95cdfd0cb8a8a3b46969b9100000000000000000000000000000000000000000000001c23a671f55ec84000</t>
  </si>
  <si>
    <t>25172458</t>
  </si>
  <si>
    <t>0xd3f7c408a7a58e00362ef904e9fb8092c87fc8d8140d0ab1303586ece4479b2b</t>
  </si>
  <si>
    <t>52028</t>
  </si>
  <si>
    <t>0x23b872dd00000000000000000000000099e56fcf715517f2cc6ee6f946f0935c003c21ea000000000000000000000000738cf6903e6c4e699d1c2dd9ab8b67fcdb3121ea0000000000000000000000000000000000000000000000198b4b6a13accb4c00</t>
  </si>
  <si>
    <t>27617932</t>
  </si>
  <si>
    <t>0x3cdddac9ce3a26f2f5a2518c25f5fe18c1b718c7d5db69af67b4713c3c418669</t>
  </si>
  <si>
    <t>52035</t>
  </si>
  <si>
    <t>0x23b872dd000000000000000000000000e6a760d47bb14deb51430d3ed7cc99d7c7fea591000000000000000000000000738cf6903e6c4e699d1c2dd9ab8b67fcdb3121ea00000000000000000000000000000000000000000000022ffdaca1b7549cc000</t>
  </si>
  <si>
    <t>27917818</t>
  </si>
  <si>
    <t>14132478</t>
  </si>
  <si>
    <t>1643884334</t>
  </si>
  <si>
    <t>0xbea175c61f06fa65ef1afcaff9d3070972849ca8c957403be37e4b8aa54c08f1</t>
  </si>
  <si>
    <t>4758092</t>
  </si>
  <si>
    <t>0x7fa83bde1c7cc5302b247aafc51806c04e711bc5ee083169cc6950e0e72ded3a</t>
  </si>
  <si>
    <t>90051072021</t>
  </si>
  <si>
    <t>0xa9059cbb0000000000000000000000005dd92249cb8c36e58d132fe852f862154a5bd5c000000000000000000000000000000000000000000000000101a29081891a7800</t>
  </si>
  <si>
    <t>3860914</t>
  </si>
  <si>
    <t>8547</t>
  </si>
  <si>
    <t>14132481</t>
  </si>
  <si>
    <t>1643884368</t>
  </si>
  <si>
    <t>0x299e3d7a3b9d0687b739e545495f21f5e71768cfc5d0d58d70adf5d5716c0fb1</t>
  </si>
  <si>
    <t>52066</t>
  </si>
  <si>
    <t>0x5ca97b173456a5bc2591c2b86cfefb86ed120a41a0da3519e4d825660dd41d60</t>
  </si>
  <si>
    <t>80969934694</t>
  </si>
  <si>
    <t>0x23b872dd0000000000000000000000000ca6c53efd5470669263a2108e0366516963d311000000000000000000000000f16e9b0d03470827a95cdfd0cb8a8a3b46969b91000000000000000000000000000000000000000000000021a4ee07b1f5628000</t>
  </si>
  <si>
    <t>18289096</t>
  </si>
  <si>
    <t>8544</t>
  </si>
  <si>
    <t>0x05eba3380b1bbfdab8e12868761653843898ef8b8555ea7665c4deaf56633305</t>
  </si>
  <si>
    <t>4758096</t>
  </si>
  <si>
    <t>84783199025</t>
  </si>
  <si>
    <t>0xa9059cbb00000000000000000000000054e38706dae2eb9cd99f3955ebf019585b914e090000000000000000000000000000000000000000000001d50adedaf724ec5c00</t>
  </si>
  <si>
    <t>1984402</t>
  </si>
  <si>
    <t>8543</t>
  </si>
  <si>
    <t>0x6c1b704108ca581d2b3ba1185fe4ef8717f0552076977243d7f523c25cf866c9</t>
  </si>
  <si>
    <t>0xa908884c99fbf7eb6b707ed0d3232186ee232775</t>
  </si>
  <si>
    <t>79975308848</t>
  </si>
  <si>
    <t>4451820</t>
  </si>
  <si>
    <t>0xac532ddc629ad870196e09e7aee403ac58a792d7b86c6f840fa88b78875758aa</t>
  </si>
  <si>
    <t>52113</t>
  </si>
  <si>
    <t>0x23b872dd000000000000000000000000913692f719187f5eabab7a6f6c92ae7af1a2e011000000000000000000000000738cf6903e6c4e699d1c2dd9ab8b67fcdb3121ea00000000000000000000000000000000000000000000003894076afbd3538000</t>
  </si>
  <si>
    <t>10265835</t>
  </si>
  <si>
    <t>0x4cae05d1285d18f093c9a00d2ba2401a22feab9865004324bc088ac78b9f5016</t>
  </si>
  <si>
    <t>52121</t>
  </si>
  <si>
    <t>76352122694</t>
  </si>
  <si>
    <t>0x23b872dd000000000000000000000000546307dc9478b0ab8d030103905e43d506bee989000000000000000000000000f16e9b0d03470827a95cdfd0cb8a8a3b46969b9100000000000000000000000000000000000000000000009d246450ec0146dc00</t>
  </si>
  <si>
    <t>24094581</t>
  </si>
  <si>
    <t>0xf4a2fbb903443af3bfbbd84d9b3428c843f96002df6b422bce58c7deed78d2ea</t>
  </si>
  <si>
    <t>3316199</t>
  </si>
  <si>
    <t>0xa9059cbb000000000000000000000000844bfbe7d914e569be12d87d94ba83d0b64353da000000000000000000000000000000000000000000000047bcff391669fbb000</t>
  </si>
  <si>
    <t>1538204</t>
  </si>
  <si>
    <t>8540</t>
  </si>
  <si>
    <t>0xa3736070909d4111185c50fead7106ab13d6f1e1f6d71b108cbe1a92ca2d5bb5</t>
  </si>
  <si>
    <t>2882069</t>
  </si>
  <si>
    <t>0xa9059cbb000000000000000000000000d31cf70385704f3cdfec7d6fadab5c2e3364371400000000000000000000000000000000000000000000004f303cbc713be5cc00</t>
  </si>
  <si>
    <t>1827526</t>
  </si>
  <si>
    <t>0xc871bbdd76bc951691f086e48f382b59eca1d1e6496249ce9adeccc3f46dc715</t>
  </si>
  <si>
    <t>52159</t>
  </si>
  <si>
    <t>81243782107</t>
  </si>
  <si>
    <t>0x23b872dd000000000000000000000000d17aa8cf1b17cec1acfb2f3fe0ce7297289bab63000000000000000000000000738cf6903e6c4e699d1c2dd9ab8b67fcdb3121ea000000000000000000000000000000000000000000000016af8e36d1e1839800</t>
  </si>
  <si>
    <t>10115052</t>
  </si>
  <si>
    <t>0x6bc729258e9035ef1e491c36338fb69fe704ace8388957576c3b6d9f26c8bb4f</t>
  </si>
  <si>
    <t>52194</t>
  </si>
  <si>
    <t>0x23b872dd0000000000000000000000005d3e21fdd33fed10d8df21e5a88af0ab9d64d875000000000000000000000000f16e9b0d03470827a95cdfd0cb8a8a3b46969b9100000000000000000000000000000000000000000000005fd668681d7f3e0000</t>
  </si>
  <si>
    <t>12286742</t>
  </si>
  <si>
    <t>14132488</t>
  </si>
  <si>
    <t>1643884465</t>
  </si>
  <si>
    <t>0xa187c824f37cd56598e3ef0af2f8693cc54ac1f538d2d424033fc92ac01bc794</t>
  </si>
  <si>
    <t>3048430</t>
  </si>
  <si>
    <t>0x29464d400e510ae43934f7beb3a505a2642cd26d26c76b21ddff97f6403d1fe6</t>
  </si>
  <si>
    <t>0xa9059cbb000000000000000000000000335cf26890d4a91b54fec9381a6148b04f73ce400000000000000000000000000000000000000000000000008774430962334000</t>
  </si>
  <si>
    <t>2003696</t>
  </si>
  <si>
    <t>8537</t>
  </si>
  <si>
    <t>0x795570232c7277926897e99cc88049e6001eb3793891bba475a2de0b6ed19087</t>
  </si>
  <si>
    <t>52244</t>
  </si>
  <si>
    <t>81726890136</t>
  </si>
  <si>
    <t>0x23b872dd00000000000000000000000072fc31d91496fd1f75411bef1b32d5271a7fb7d0000000000000000000000000738cf6903e6c4e699d1c2dd9ab8b67fcdb3121ea0000000000000000000000000000000000000000000000757491dfb2159ce000</t>
  </si>
  <si>
    <t>11230253</t>
  </si>
  <si>
    <t>0x1087f47723249de2bef54bebfd00b8e14eb749339c323ed811839efeca538c78</t>
  </si>
  <si>
    <t>2116</t>
  </si>
  <si>
    <t>0x41318419cfa25396b47a94896ffa2c77c6434040</t>
  </si>
  <si>
    <t>92250120685</t>
  </si>
  <si>
    <t>0xa9059cbb0000000000000000000000008cf422a6b1d4d8adf1f62e6fb0c773c4428cd5780000000000000000000000000000000000000000000771d2fa45345aa9000000</t>
  </si>
  <si>
    <t>1721800</t>
  </si>
  <si>
    <t>14132491</t>
  </si>
  <si>
    <t>1643884511</t>
  </si>
  <si>
    <t>0x415b36317d5e419438323fe40487f1b32331feaf0c279edbe9c1872dc2f2c1f8</t>
  </si>
  <si>
    <t>0xdb5390f7fa875c9cb9b19df1b1f143098c29e1bdd731136497791094cec9e978</t>
  </si>
  <si>
    <t>0x4206ab18f6d398fbd834342acc806a289f215978</t>
  </si>
  <si>
    <t>83364329636</t>
  </si>
  <si>
    <t>0x095ea7b3000000000000000000000000d286595d2e3d879596fab51f83a702d10a6db27bffffffffffffffffffffffffffffffffffffffffffffffffffffffffffffffff</t>
  </si>
  <si>
    <t>5515545</t>
  </si>
  <si>
    <t>8534</t>
  </si>
  <si>
    <t>0x0ec0e19b00237d46eae89a7d4ea962521b7146328002204d1d7298d3efa9f934</t>
  </si>
  <si>
    <t>52336</t>
  </si>
  <si>
    <t>83091219772</t>
  </si>
  <si>
    <t>0x23b872dd000000000000000000000000cd59bfe886d8d55c946b33a315840b8bf3e4c8ff000000000000000000000000738cf6903e6c4e699d1c2dd9ab8b67fcdb3121ea00000000000000000000000000000000000000000000003709d724d0e6980000</t>
  </si>
  <si>
    <t>7808002</t>
  </si>
  <si>
    <t>0x9f48f311a41d1a54275ed746330d4d8fb407417d3d75c49872e14aeae5e4a9ad</t>
  </si>
  <si>
    <t>52355</t>
  </si>
  <si>
    <t>78225759798</t>
  </si>
  <si>
    <t>0x23b872dd000000000000000000000000fc498f31aad3f99facd6aea677a92aa6e418f42b000000000000000000000000f16e9b0d03470827a95cdfd0cb8a8a3b46969b910000000000000000000000000000000000000000000000282ab423937438cc00</t>
  </si>
  <si>
    <t>14414966</t>
  </si>
  <si>
    <t>0x56c79d16f59a66733810ee7693ffaabe70b0e001172c55b16a13dc3161ab49de</t>
  </si>
  <si>
    <t>52358</t>
  </si>
  <si>
    <t>0x23b872dd0000000000000000000000006cb1c7248a54abade2c3386fdd448e34bbf2b2a9000000000000000000000000f16e9b0d03470827a95cdfd0cb8a8a3b46969b9100000000000000000000000000000000000000000000003704a251a3b73e2800</t>
  </si>
  <si>
    <t>14636158</t>
  </si>
  <si>
    <t>0x1edfa3cc5d6adf1eb243b7d86cd94c211de4f9d0aea783b6c7b132243508c053</t>
  </si>
  <si>
    <t>29973</t>
  </si>
  <si>
    <t>86830593376</t>
  </si>
  <si>
    <t>0xa9059cbb0000000000000000000000004808c85e0c74a97fb7170800622b6528149d849300000000000000000000000000000000000000000000002f3cf4943f2cf36000</t>
  </si>
  <si>
    <t>8413379</t>
  </si>
  <si>
    <t>0x47d31534f65d35bba1f669dd8292b36664057834826f4045f7bd4d67da73d898</t>
  </si>
  <si>
    <t>0x0b0a56749420ccbee889d82b6fa00f5a58cbd27b</t>
  </si>
  <si>
    <t>74057270480</t>
  </si>
  <si>
    <t>18715800</t>
  </si>
  <si>
    <t>0x3d409978eedb3272d56dbfec7dfa1cc4ccf128287d8029d44500f4c03eae55fa</t>
  </si>
  <si>
    <t>52410</t>
  </si>
  <si>
    <t>82051916532</t>
  </si>
  <si>
    <t>0x23b872dd000000000000000000000000afb2ce3d05d5a24f65075b24b95e2b6809386f4b000000000000000000000000738cf6903e6c4e699d1c2dd9ab8b67fcdb3121ea000000000000000000000000000000000000000000000036c2f7e0c515c8d000</t>
  </si>
  <si>
    <t>29478898</t>
  </si>
  <si>
    <t>8530</t>
  </si>
  <si>
    <t>0x5dec665eeb49ecc0cf34fe7d6225d56980e8c892019d8fa5c39a746a397a8d67</t>
  </si>
  <si>
    <t>52414</t>
  </si>
  <si>
    <t>0x23b872dd00000000000000000000000073c32e90db11b6086de0dceaf258e2c46df8f8ff000000000000000000000000738cf6903e6c4e699d1c2dd9ab8b67fcdb3121ea00000000000000000000000000000000000000000000007e3adf4a36a6fba800</t>
  </si>
  <si>
    <t>29644466</t>
  </si>
  <si>
    <t>0x0b2ae546ad2a30511819c408f14c0780a048f5e806806a53d9646376f3f6e935</t>
  </si>
  <si>
    <t>52416</t>
  </si>
  <si>
    <t>0x23b872dd000000000000000000000000c57d8edaf1ebbb6a84482696c33601fe6a070184000000000000000000000000f16e9b0d03470827a95cdfd0cb8a8a3b46969b9100000000000000000000000000000000000000000000003a4a720aa8789cc800</t>
  </si>
  <si>
    <t>15334449</t>
  </si>
  <si>
    <t>0x20c04ba4be14beca707faaa0c04dbe7f0734e1d25fbb5dcbbbd30c4ef15e817d</t>
  </si>
  <si>
    <t>52457</t>
  </si>
  <si>
    <t>0x23b872dd0000000000000000000000008c49c613459c87b24e94756825322604d450503f000000000000000000000000738cf6903e6c4e699d1c2dd9ab8b67fcdb3121ea0000000000000000000000000000000000000000000000210d4987abc3aa0000</t>
  </si>
  <si>
    <t>17066813</t>
  </si>
  <si>
    <t>0x1eefb44d3d59c18e02ffe648afd5ba4e70963bea6a548295f0841c8baf3b57d8</t>
  </si>
  <si>
    <t>52474</t>
  </si>
  <si>
    <t>0x23b872dd00000000000000000000000077e976e947b4d635dec7ec699a5e7864b4da3964000000000000000000000000f16e9b0d03470827a95cdfd0cb8a8a3b46969b9100000000000000000000000000000000000000000000002086ac351052600000</t>
  </si>
  <si>
    <t>17783225</t>
  </si>
  <si>
    <t>0x0b5d4d6029606fa674ad00a93ffc5234fb0ce91a2cadc0559654b13aff49029d</t>
  </si>
  <si>
    <t>52491</t>
  </si>
  <si>
    <t>0x23b872dd000000000000000000000000a3d5c8cf1f640a6cb375fa85b1ab8a0f638b572b000000000000000000000000f16e9b0d03470827a95cdfd0cb8a8a3b46969b9100000000000000000000000000000000000000000000003635c9adc5dea00000</t>
  </si>
  <si>
    <t>20414853</t>
  </si>
  <si>
    <t>0xedf217cd292a80032e14e61d915b1c591f7e9aa81d843092e3f9f011f212aa39</t>
  </si>
  <si>
    <t>52496</t>
  </si>
  <si>
    <t>0x23b872dd0000000000000000000000002eeb270447cfbf91294103b1031cf89ffc3e750b000000000000000000000000738cf6903e6c4e699d1c2dd9ab8b67fcdb3121ea000000000000000000000000000000000000000000000026eadd26671cee0000</t>
  </si>
  <si>
    <t>20629850</t>
  </si>
  <si>
    <t>0x5bf904eafceec6bddd5cb5ab71137a0eba29e882793e4432beda340b4ff6d634</t>
  </si>
  <si>
    <t>52501</t>
  </si>
  <si>
    <t>0x23b872dd0000000000000000000000005af905cc935b42711298b0a83dfc23e654fb8cf0000000000000000000000000738cf6903e6c4e699d1c2dd9ab8b67fcdb3121ea000000000000000000000000000000000000000000000021f1689e0c94622400</t>
  </si>
  <si>
    <t>20837065</t>
  </si>
  <si>
    <t>0xedc6bbdcd338d23def9070b83c8a738304dfa849c9180f598531bc77877e8d59</t>
  </si>
  <si>
    <t>52508</t>
  </si>
  <si>
    <t>0x23b872dd00000000000000000000000038da7f6182330d723c00ef57748c051e9e27199a000000000000000000000000738cf6903e6c4e699d1c2dd9ab8b67fcdb3121ea00000000000000000000000000000000000000000000002902978d08a9df0000</t>
  </si>
  <si>
    <t>21164572</t>
  </si>
  <si>
    <t>0x51b15fdcb05ad54f26f02a6661607502bb934aa579f61de6b7c2a903c16125d2</t>
  </si>
  <si>
    <t>0xdc5848b838626245cc420e5825102fcfe8caa1d5</t>
  </si>
  <si>
    <t>0xa9059cbb0000000000000000000000004f6742badb049791cd9a37ea913f2bac38d01279000000000000000000000000000000000000000000000022699ea4af79f80000</t>
  </si>
  <si>
    <t>25203784</t>
  </si>
  <si>
    <t>0xce3c504fc6c474d7b1b4e023ee544bad41313fbee6015655bef43baf748577b3</t>
  </si>
  <si>
    <t>4699</t>
  </si>
  <si>
    <t>108144868240</t>
  </si>
  <si>
    <t>0xa9059cbb000000000000000000000000fd6742a268af12ff6d5e8fba14b3030257f4c48a0000000000000000000000000000000000000000000000000de0b6b3a7640000</t>
  </si>
  <si>
    <t>4351633</t>
  </si>
  <si>
    <t>8526</t>
  </si>
  <si>
    <t>0xb9a09d4cab03b0a53d305950389e185a6ba0a69a67e372cb483f5526b5e460a7</t>
  </si>
  <si>
    <t>4758125</t>
  </si>
  <si>
    <t>0xa9059cbb000000000000000000000000d9df8f18c31369b44fd9571760714b57b46935f400000000000000000000000000000000000000000000004222e6b029b8900000</t>
  </si>
  <si>
    <t>14000801</t>
  </si>
  <si>
    <t>0x047ea13f5576ecad39176a5010a0f04b37799dead603cf220aaf68bb7e755b3e</t>
  </si>
  <si>
    <t>4758128</t>
  </si>
  <si>
    <t>90317868240</t>
  </si>
  <si>
    <t>0xa9059cbb000000000000000000000000b41173455e749bf7a7d4d993cced369d6b973e470000000000000000000000000000000000000000000000000017af4abd236800</t>
  </si>
  <si>
    <t>14574570</t>
  </si>
  <si>
    <t>0x50bb7ff91140b4e88d5336330795d9f6a8a2402df5d892b87fb832616774cf83</t>
  </si>
  <si>
    <t>4758129</t>
  </si>
  <si>
    <t>0xa9059cbb000000000000000000000000209910268fbcad3ae7351a2d7100599194a962d3000000000000000000000000000000000000000000000001acd2da48e7920000</t>
  </si>
  <si>
    <t>14628574</t>
  </si>
  <si>
    <t>0x00feef838294238073985bce57eec737b4f28c455977b8afe669c4673dd69d8c</t>
  </si>
  <si>
    <t>4758133</t>
  </si>
  <si>
    <t>101218316088</t>
  </si>
  <si>
    <t>0xa9059cbb00000000000000000000000037410cc156d7453907f03d87a72365a5eece0e7b000000000000000000000000000000000000000000000000685548cd67178000</t>
  </si>
  <si>
    <t>2995312</t>
  </si>
  <si>
    <t>8525</t>
  </si>
  <si>
    <t>0xdc2e5b792c56de8815abd38c6c70378232f909c24ca5a83cd6e1a2f1d25d0a49</t>
  </si>
  <si>
    <t>0x335cf26890d4a91b54fec9381a6148b04f73ce40</t>
  </si>
  <si>
    <t>99628316088</t>
  </si>
  <si>
    <t>17866367</t>
  </si>
  <si>
    <t>14132503</t>
  </si>
  <si>
    <t>1643884708</t>
  </si>
  <si>
    <t>0x4543ef1b5e794f4367020953e0350859cd36f812dffb5659029781b8635c0bc3</t>
  </si>
  <si>
    <t>195013</t>
  </si>
  <si>
    <t>0xa5cd98159c3fae8c4d8d48d0ea7b74f17ae04f6569a116901d8de149e296d887</t>
  </si>
  <si>
    <t>93030070732</t>
  </si>
  <si>
    <t>0x23b872dd000000000000000000000000209910268fbcad3ae7351a2d7100599194a962d30000000000000000000000007abe0ce388281d2acf297cb089caef3819b13448000000000000000000000000000000000000000000000001acd2da48e7920000</t>
  </si>
  <si>
    <t>3382492</t>
  </si>
  <si>
    <t>0x9b533f0324cb2d296f7e9a05b6618cecb5fd9d814d2604429d9e44e88177ee31</t>
  </si>
  <si>
    <t>0xcc87190293e56340d65b68ab357d862f9d045611</t>
  </si>
  <si>
    <t>8685448</t>
  </si>
  <si>
    <t>0x057db005b83d14c0416d96390de1aa95abfd5b0265e0ac00c476d34396cb7e00</t>
  </si>
  <si>
    <t>0x512ea452fdea57ac96bae8e8557e0595f4faeca1</t>
  </si>
  <si>
    <t>0xa9059cbb000000000000000000000000a6a5c83cb8f70487591f3386f8ae20dd6d95529e0000000000000000000000000000000000000000000000852e4d35bfc01e3000</t>
  </si>
  <si>
    <t>13511181</t>
  </si>
  <si>
    <t>0xe56d7f99e8ffc38e76825614dbf41b6f00a11596fd733aef3fa2a0f9cc432d4f</t>
  </si>
  <si>
    <t>1044</t>
  </si>
  <si>
    <t>0x980871d4d178d79894099b14a5fd387efc62d2c6</t>
  </si>
  <si>
    <t>114438985570</t>
  </si>
  <si>
    <t>0xa9059cbb0000000000000000000000002dfebaa00eb72806b95caeb6d5554aa9cd03dda8000000000000000000000000000000000000000000000009bae00921cce6dc00</t>
  </si>
  <si>
    <t>1248635</t>
  </si>
  <si>
    <t>8517</t>
  </si>
  <si>
    <t>0x1770b972c6d0d97ae09861f6e6bf63df7d46fb165db02bacd1858d2508f96eb2</t>
  </si>
  <si>
    <t>83729878381</t>
  </si>
  <si>
    <t>6083861</t>
  </si>
  <si>
    <t>14132509</t>
  </si>
  <si>
    <t>1643884799</t>
  </si>
  <si>
    <t>0x060699e347017902406fc50f091d05a9bac8136d0d355802af74afb068181540</t>
  </si>
  <si>
    <t>4758143</t>
  </si>
  <si>
    <t>0x98719cb5884425b9a0939c95f4bc04b997d2461e4495e0826b295909f5f6c93e</t>
  </si>
  <si>
    <t>85414171039</t>
  </si>
  <si>
    <t>0xa9059cbb000000000000000000000000dbec007955799173d98360ccd7e082ab268027ba0000000000000000000000000000000000000000000000005cc677ac953d9000</t>
  </si>
  <si>
    <t>2019926</t>
  </si>
  <si>
    <t>14132511</t>
  </si>
  <si>
    <t>1643884819</t>
  </si>
  <si>
    <t>0xf9325f5cf3295e7e6862342dd86ed67f91e8da414fd66c59d74dac5d6aae413b</t>
  </si>
  <si>
    <t>0x98907d514837560702bdfbb5ce59b506bc7053b3375e6acacc1cab6fc8d6283d</t>
  </si>
  <si>
    <t>0x60ffcf6f6be058a8c4027f90e4a99c3922363d83</t>
  </si>
  <si>
    <t>92180566579</t>
  </si>
  <si>
    <t>155806</t>
  </si>
  <si>
    <t>8514</t>
  </si>
  <si>
    <t>0x308f4161d30234fa071b50d519cd13cb022c20eea0fd30ed50f8feddfe29f93b</t>
  </si>
  <si>
    <t>52515</t>
  </si>
  <si>
    <t>60216109326</t>
  </si>
  <si>
    <t>0x23b872dd000000000000000000000000b4c4daa5ac80c75b68c183dd6f6eab30f80d49a6000000000000000000000000f16e9b0d03470827a95cdfd0cb8a8a3b46969b9100000000000000000000000000000000000000000000005ce0b91bb72c2a1c00</t>
  </si>
  <si>
    <t>26159904</t>
  </si>
  <si>
    <t>8510</t>
  </si>
  <si>
    <t>0x5001b609e05a9e6becc384498caad8e26956bbe45768304f7f8e88794e36e8f1</t>
  </si>
  <si>
    <t>0x47bfd845054c14d324e100f6e2af73f31f237869</t>
  </si>
  <si>
    <t>0xa9059cbb00000000000000000000000042d84b4ae1e41a0b81dfae54456c68ca3ff791b100000000000000000000000000000000000000000000000d4f2ef22a623ed000</t>
  </si>
  <si>
    <t>27611581</t>
  </si>
  <si>
    <t>0xb758c6a0a169ab67413cbccc43136056f895e7699e19f8b5a4e1a9c6fe7ca19a</t>
  </si>
  <si>
    <t>2882106</t>
  </si>
  <si>
    <t>0xa9059cbb00000000000000000000000054c49153ae996aa71dd8976c92793d081876710000000000000000000000000000000000000000000000000370f643ab25cc0000</t>
  </si>
  <si>
    <t>487392</t>
  </si>
  <si>
    <t>14132517</t>
  </si>
  <si>
    <t>1643884857</t>
  </si>
  <si>
    <t>0x67281bedcbe04252175101897bed05d516aac76856c6ffad1d87aa57164f86e4</t>
  </si>
  <si>
    <t>4758147</t>
  </si>
  <si>
    <t>0x02e580f854e0f7e15a7d3a05040d4a3c446f6859861c04fa73da425223dc716f</t>
  </si>
  <si>
    <t>63349931947</t>
  </si>
  <si>
    <t>0xa9059cbb000000000000000000000000df8372e407bfe2a4184b25b22606cdc6d91f13c900000000000000000000000000000000000000000000000474e8bd836ce48400</t>
  </si>
  <si>
    <t>3048435</t>
  </si>
  <si>
    <t>0xe8e328409a3e018ac2c41484bc086905bbbe21e15aa542a6dc0705ca8e5f03a0</t>
  </si>
  <si>
    <t>52542</t>
  </si>
  <si>
    <t>62349931947</t>
  </si>
  <si>
    <t>0x23b872dd000000000000000000000000afd0f82a493b14be4ff46671574026e7fa9dc945000000000000000000000000738cf6903e6c4e699d1c2dd9ab8b67fcdb3121ea0000000000000000000000000000000000000000000000238fd42c5cf0400000</t>
  </si>
  <si>
    <t>9051415</t>
  </si>
  <si>
    <t>0x52043f851d2171a4f24521473d8ba5f5fc630d12b4ffc482dd8af38910936ade</t>
  </si>
  <si>
    <t>20704</t>
  </si>
  <si>
    <t>60295195438</t>
  </si>
  <si>
    <t>0xa9059cbb000000000000000000000000cc4835bf90e4bfb8c725dab69a4dcae5d2898c010000000000000000000000000000000000000000000000135e0c99f52ddd9a0f</t>
  </si>
  <si>
    <t>6938442</t>
  </si>
  <si>
    <t>0xcbb327b73c8c137bebf4ffd4b9eefb89c4b227e1190dcfafc50bc000da3dec37</t>
  </si>
  <si>
    <t>0xbdc6522f333e7888be377e9eea1ed5a23d667860</t>
  </si>
  <si>
    <t>0xa9059cbb0000000000000000000000004f6742badb049791cd9a37ea913f2bac38d01279000000000000000000000000000000000000000000000001fdb411681e8c0000</t>
  </si>
  <si>
    <t>2573732</t>
  </si>
  <si>
    <t>0xb68effb5108615052ca77d9aaea1e21ec8a48c5c2b7f725ca377d79b934b149f</t>
  </si>
  <si>
    <t>20705</t>
  </si>
  <si>
    <t>56200764368</t>
  </si>
  <si>
    <t>0xa9059cbb0000000000000000000000009947f3e9446e42cde6670189de7edc14cae8376600000000000000000000000000000000000000000000003634ad763260980000</t>
  </si>
  <si>
    <t>3450758</t>
  </si>
  <si>
    <t>0xb6734c35686ae23ce3e3e3ce80ccf300fb472edd2b8c4aa0fdcdb940ee27035e</t>
  </si>
  <si>
    <t>4758158</t>
  </si>
  <si>
    <t>0xa9059cbb000000000000000000000000fbfa047cd1690eda5301fabbb21320a8dd3811d5000000000000000000000000000000000000000000000001a337f2d6cdc42c00</t>
  </si>
  <si>
    <t>12193867</t>
  </si>
  <si>
    <t>8502</t>
  </si>
  <si>
    <t>0xdf9cb1147f05f9617911c7a6e494ccf147393673c48ed4077a05a738e52d449f</t>
  </si>
  <si>
    <t>4758160</t>
  </si>
  <si>
    <t>0xa9059cbb000000000000000000000000b9b4eb04f1927e034ed00d768c237379bd0c922300000000000000000000000000000000000000000000000532e13de667f60000</t>
  </si>
  <si>
    <t>13005359</t>
  </si>
  <si>
    <t>0x34039e16fe19f4ba2aec002fb9f619e46f607e4e862010f88041de716d38086c</t>
  </si>
  <si>
    <t>0x47fc45ebc303750c4a7fa158252d5979161fd4fd</t>
  </si>
  <si>
    <t>61579063228</t>
  </si>
  <si>
    <t>3592569</t>
  </si>
  <si>
    <t>8501</t>
  </si>
  <si>
    <t>0x13fb910e7f98fe39aaa92fc1eb14691418ad4b1f9b6a0c5639802781c3353e6c</t>
  </si>
  <si>
    <t>52568</t>
  </si>
  <si>
    <t>60969287429</t>
  </si>
  <si>
    <t>0x23b872dd000000000000000000000000c2311b3a5768674db192d78259692727492a9acf000000000000000000000000738cf6903e6c4e699d1c2dd9ab8b67fcdb3121ea00000000000000000000000000000000000000000000007f3341f514bfd30000</t>
  </si>
  <si>
    <t>16987749</t>
  </si>
  <si>
    <t>14132525</t>
  </si>
  <si>
    <t>1643884944</t>
  </si>
  <si>
    <t>0xa7794982ff46d5c4c975f600d383fec49f163cceec111e7df39d7546b13c4aeb</t>
  </si>
  <si>
    <t>0x93e7eab505b3bd0cc20ad36725722d36f3c86a241e065ddc220420fdcc212cb7</t>
  </si>
  <si>
    <t>0xff3ccfb0a1484bf0cbc8f27fa149485aa7851ea3</t>
  </si>
  <si>
    <t>121938574858</t>
  </si>
  <si>
    <t>0xa9059cbb00000000000000000000000029af949c3d218c1133bd16257ed029e92defb1680000000000000000000000000000000000000000000000a9609f2ba682200000</t>
  </si>
  <si>
    <t>827214</t>
  </si>
  <si>
    <t>0x46c3af004bb25fccb0394c33e115b055e50b447d5cd0a8a61e4a221f174795d0</t>
  </si>
  <si>
    <t>0x590e0eac75a4496a05f9200585fb2268266b13c5</t>
  </si>
  <si>
    <t>70840300306</t>
  </si>
  <si>
    <t>1940824</t>
  </si>
  <si>
    <t>0xf921ebafc54a1b42aac2e752d84ea2857c931735f47c3904dc3c6d79b5022303</t>
  </si>
  <si>
    <t>0x99bfabb5d0d954eea50e931c4357880da78b978d</t>
  </si>
  <si>
    <t>0xa9059cbb0000000000000000000000004f6742badb049791cd9a37ea913f2bac38d01279000000000000000000000000000000000000000000000015802417accc954476</t>
  </si>
  <si>
    <t>5138031</t>
  </si>
  <si>
    <t>0xc3bfcf4754d2629558fe4d182785933888056c1c92231f2bbf594af4a06533e7</t>
  </si>
  <si>
    <t>0xca40f3fbce29035b6fe8dd7adefde310f02a9c96</t>
  </si>
  <si>
    <t>6316757</t>
  </si>
  <si>
    <t>0x122215e98502807fdcc2ab3ab49e3012ff5289e47bd456890360a5cf9f6e3783</t>
  </si>
  <si>
    <t>0xc7017a5252b3e19b25cbabd17f3b128f7b577915</t>
  </si>
  <si>
    <t>67102308204</t>
  </si>
  <si>
    <t>0xa9059cbb000000000000000000000000ddfabcdc4d8ffc6d5beaf154f18b778f892a0740000000000000000000000000000000000000000000000000f862b6efc27a3400</t>
  </si>
  <si>
    <t>4690344</t>
  </si>
  <si>
    <t>0x044575ec54318409a3b0e864ea518b306bfc42a8bf7521d796ca2ac07405f80f</t>
  </si>
  <si>
    <t>4758178</t>
  </si>
  <si>
    <t>66102308204</t>
  </si>
  <si>
    <t>0xa9059cbb0000000000000000000000003567e1aa855e05c8ce52b017105383bddec3e87b0000000000000000000000000000000000000000000000005d295172156cac00</t>
  </si>
  <si>
    <t>6241083</t>
  </si>
  <si>
    <t>0x3470f3f6c6a41bbf2f31d279b35afb33d6bd1a8c0d0c919ef23732ea4f39d2a3</t>
  </si>
  <si>
    <t>0x585c3b46d57d224b069d66fe51feaca031709a94</t>
  </si>
  <si>
    <t>65277308204</t>
  </si>
  <si>
    <t>0xa9059cbb000000000000000000000000c6d1d77dced616e08bbc1027c44b57d2c8bc3deb000000000000000000000000000000000000000000000000d02ab486cedc0000</t>
  </si>
  <si>
    <t>22675124</t>
  </si>
  <si>
    <t>14132536</t>
  </si>
  <si>
    <t>1643885069</t>
  </si>
  <si>
    <t>0x200ba4d202d1219adea9f450678803d115afb3d3f104891a89b1902beb14e380</t>
  </si>
  <si>
    <t>3316245</t>
  </si>
  <si>
    <t>0x0804ddfe388329c2b57cdf5ac1466979903b63a81e4c165984b016fcc1a3f8f1</t>
  </si>
  <si>
    <t>0xa9059cbb0000000000000000000000009f2446e101724d7e85158ce97f6e9210cde8a2be000000000000000000000000000000000000000000000b79b0255ef13ec60000</t>
  </si>
  <si>
    <t>92723</t>
  </si>
  <si>
    <t>0x222886fcd05a750b4d8bb1d2c6138356c878acfefec3cc3dc4219e0969415ad3</t>
  </si>
  <si>
    <t>57928874287</t>
  </si>
  <si>
    <t>13140773</t>
  </si>
  <si>
    <t>0xdc024dbb20d8ee124289ee4f538386764b25a7484f59570d492666c088c90ea3</t>
  </si>
  <si>
    <t>0x485bd02decba1b00ea5b289ca249878e9d34a16b</t>
  </si>
  <si>
    <t>0xa9059cbb000000000000000000000000ca3114d7f8459182535e656224871e992f34bf50000000000000000000000000000000000000000000000163c1cf95027d41a54e</t>
  </si>
  <si>
    <t>17611975</t>
  </si>
  <si>
    <t>8487</t>
  </si>
  <si>
    <t>0x563ca51dcd6a7277d6417609d6f86c1dc9c94ac89bf6d6173d624de1bf5f8c78</t>
  </si>
  <si>
    <t>20604</t>
  </si>
  <si>
    <t>0xa9059cbb000000000000000000000000293fe8424e960da7b3bd18f078830ca2be0333eb000000000000000000000000000000000000000000000019ee6aac6c6971a740</t>
  </si>
  <si>
    <t>26462531</t>
  </si>
  <si>
    <t>0x50a79aeb81229643d1264ba5ae67ab1f3e815ad552cf71e21e577c9e58ae51c2</t>
  </si>
  <si>
    <t>0xeb4a0e8b5225dcd0746d3d6dbc2970a9921d7588</t>
  </si>
  <si>
    <t>0x095ea7b3000000000000000000000000d286595d2e3d879596fab51f83a702d10a6db27b00000000000000000000000000000000000000000000000552856dd1efda0000</t>
  </si>
  <si>
    <t>5972806</t>
  </si>
  <si>
    <t>0x9321960c69125fa3daa311245cde71daf8e259f369b4668ee294fc35d6dc1fb9</t>
  </si>
  <si>
    <t>3048485</t>
  </si>
  <si>
    <t>2113183</t>
  </si>
  <si>
    <t>0xa382717ea8a28b9163bcf93d9f79f1768a6c308896ab25841c1799ac436df2fd</t>
  </si>
  <si>
    <t>3139498</t>
  </si>
  <si>
    <t>79230719158</t>
  </si>
  <si>
    <t>0x23b872dd000000000000000000000000590e0eac75a4496a05f9200585fb2268266b13c50000000000000000000000002faf487a4414fe77e2327f0bf4ae2a264a776ad2000000000000000000000000000000000000000000000002b5e3af16b1880000</t>
  </si>
  <si>
    <t>3397603</t>
  </si>
  <si>
    <t>0xf25d8e0682f5ca510a31d4b3533f60a64b647bd464b664392d6c78558fe78aaf</t>
  </si>
  <si>
    <t>4758192</t>
  </si>
  <si>
    <t>64356461358</t>
  </si>
  <si>
    <t>0xa9059cbb000000000000000000000000f6f84aaee246d21db533788a6affd64b3299d84800000000000000000000000000000000000000000000000a6b06e1d6681c3800</t>
  </si>
  <si>
    <t>9225951</t>
  </si>
  <si>
    <t>8483</t>
  </si>
  <si>
    <t>14132545</t>
  </si>
  <si>
    <t>1643885187</t>
  </si>
  <si>
    <t>0xaa67d9a0c43abdeba28486775129aca23dcecd4a494676271b33749b27e0e9ba</t>
  </si>
  <si>
    <t>120146</t>
  </si>
  <si>
    <t>0x46ea36c2a94517bde5dcf9ff6d7ef6ae6583cc00b3a49d755ce29c8180181a75</t>
  </si>
  <si>
    <t>101262348318</t>
  </si>
  <si>
    <t>0xa9059cbb0000000000000000000000006455327f820edd69c4cd665b995e0fec679d7f9e000000000000000000000000000000000000000000000741ac08585ace000000</t>
  </si>
  <si>
    <t>448546</t>
  </si>
  <si>
    <t>0x7a93838b9ba364f314d39e04fa477987cf8d7d25c0eefa4ba5d407ff72b5355d</t>
  </si>
  <si>
    <t>0xe6747f0f8a51d1129c58dc7519cc1399842a0351</t>
  </si>
  <si>
    <t>1747176</t>
  </si>
  <si>
    <t>0x008508bf04d015a413765e189683562a89ee78c926c5f83d21ea0cd176bb6b0d</t>
  </si>
  <si>
    <t>0x8cf422a6b1d4d8adf1f62e6fb0c773c4428cd578</t>
  </si>
  <si>
    <t>87413113372</t>
  </si>
  <si>
    <t>0xa9059cbb000000000000000000000000876eabf441b2ee5b5b0554fd502a8e0600950cfa0000000000000000000000000000000000000000000771d2fa45345aa9000000</t>
  </si>
  <si>
    <t>97551</t>
  </si>
  <si>
    <t>0xe115c4f4fa9ef62ee83434bc759208b2be91febcfadba90149edea9d705ee6cb</t>
  </si>
  <si>
    <t>0xd9df8f18c31369b44fd9571760714b57b46935f4</t>
  </si>
  <si>
    <t>0xa9059cbb000000000000000000000000876eabf441b2ee5b5b0554fd502a8e0600950cfa00000000000000000000000000000000000000000000004222e6b029b8900000</t>
  </si>
  <si>
    <t>1201156</t>
  </si>
  <si>
    <t>0xb0b3d90ff7424ffa53e0764d47409a0cb6329ddabec195230baa4ad9c5621ab3</t>
  </si>
  <si>
    <t>0x9020d3f0f83526960bc5f740d84061d62081d637</t>
  </si>
  <si>
    <t>55851765839</t>
  </si>
  <si>
    <t>0xa9059cbb000000000000000000000000ddfabcdc4d8ffc6d5beaf154f18b778f892a0740000000000000000000000000000000000000000000000000ea8940811f06e000</t>
  </si>
  <si>
    <t>9406077</t>
  </si>
  <si>
    <t>0xb4c82d4de07a984696b8596c6c8a11e3cfe93b20b958cb08a0df33957640e960</t>
  </si>
  <si>
    <t>0x43b9f95aafed90fdd6b6803fc4dfca983371bbc2</t>
  </si>
  <si>
    <t>0xa9059cbb000000000000000000000000ddfabcdc4d8ffc6d5beaf154f18b778f892a0740000000000000000000000000000000000000000000000000e63b851a37bb0000</t>
  </si>
  <si>
    <t>9438181</t>
  </si>
  <si>
    <t>0x2adb34c48be7d88eb37e81c7bc01501bd770e50bf66aa2a24fe0eb79e7120206</t>
  </si>
  <si>
    <t>0x0c666e323cc56933c1a04f23ee5378d265e4f8df</t>
  </si>
  <si>
    <t>0xa9059cbb000000000000000000000000ddfabcdc4d8ffc6d5beaf154f18b778f892a0740000000000000000000000000000000000000000000000000e2c2e089ed0ca751</t>
  </si>
  <si>
    <t>9470309</t>
  </si>
  <si>
    <t>0xf6397dc11747224e3d40660914115c1690f6982dd13f6f9e0e40b3d7b194becd</t>
  </si>
  <si>
    <t>0xd0a24873c798bb118a765698734ef379b536f30d</t>
  </si>
  <si>
    <t>0xa9059cbb000000000000000000000000ddfabcdc4d8ffc6d5beaf154f18b778f892a0740000000000000000000000000000000000000000000000000ec71869c066b1c00</t>
  </si>
  <si>
    <t>9502425</t>
  </si>
  <si>
    <t>0x4dccd5260b08c09a8ce2951e8beefc1d7016f5bc71d881d5470b2d50fdbb4dce</t>
  </si>
  <si>
    <t>4758194</t>
  </si>
  <si>
    <t>0xa9059cbb0000000000000000000000009a8ec29b75bc10d68d97dce73fd3bbec437528700000000000000000000000000000000000000000000000318ae907f3457e0000</t>
  </si>
  <si>
    <t>10499441</t>
  </si>
  <si>
    <t>0xd7aec3defbf4f2b82b8d405a4ea72f59d292906b9d1813eaad11d508e6764838</t>
  </si>
  <si>
    <t>7509</t>
  </si>
  <si>
    <t>0x9f2446e101724d7e85158ce97f6e9210cde8a2be</t>
  </si>
  <si>
    <t>0xa9059cbb0000000000000000000000006cc5f688a315f3dc28a7781717a9a798a59fda7b000000000000000000000000000000000000000000000b79b0255ef13ec60000</t>
  </si>
  <si>
    <t>2170524</t>
  </si>
  <si>
    <t>0xd12c2a5744a892f1d94f33916eddd01391d133a6aa9871782e8f2e298c8ebfc5</t>
  </si>
  <si>
    <t>2882134</t>
  </si>
  <si>
    <t>0xa9059cbb00000000000000000000000017ecb34dc61278db593bffae754ac75d08ef3e8f0000000000000000000000000000000000000000000003d9b7b394da88d80000</t>
  </si>
  <si>
    <t>2038727</t>
  </si>
  <si>
    <t>14132551</t>
  </si>
  <si>
    <t>1643885295</t>
  </si>
  <si>
    <t>0x6037bd9e83213de6b7b026c258a8e41f84b7bb294b6d47dc9a1970d6f145bac1</t>
  </si>
  <si>
    <t>0x849f495f1ace8881a26b751cea7e7cd96f8ebcea3e4d7d686e4649244a38c08d</t>
  </si>
  <si>
    <t>71376408133</t>
  </si>
  <si>
    <t>0xa9059cbb000000000000000000000000c1a178e96bffb738a993ed91c0423dd68c40c8b8000000000000000000000000000000000000000000000025224c26d04e17c4f1</t>
  </si>
  <si>
    <t>26734147</t>
  </si>
  <si>
    <t>8474</t>
  </si>
  <si>
    <t>0xbb90b1cb9876e8862743fc275bb3a2c8d3a8c6e18c5b535a27f7cc471502e74f</t>
  </si>
  <si>
    <t>3316266</t>
  </si>
  <si>
    <t>0xa9059cbb0000000000000000000000000bbe57e1fab883a9b90f88823ca4d07068b0d464000000000000000000000000000000000000000000000cbce5f9826c9b66c000</t>
  </si>
  <si>
    <t>643523</t>
  </si>
  <si>
    <t>0x0d507f7b204d8867afd0b8acd6bbc359dfb8de1c32075ba5403d205f0c5bbf32</t>
  </si>
  <si>
    <t>0xd7eb989b18e534374928a9866b99897a09cfecfe</t>
  </si>
  <si>
    <t>80099331714</t>
  </si>
  <si>
    <t>0xa9059cbb0000000000000000000000002667260b3de9faea28278ecca26612ab1c424492000000000000000000000000000000000000000000000007bd3a05776139867d</t>
  </si>
  <si>
    <t>17825852</t>
  </si>
  <si>
    <t>14132554</t>
  </si>
  <si>
    <t>1643885335</t>
  </si>
  <si>
    <t>0xea261337f9e4bc71765111bf1371e4c3186af083a604b8a7c77a53ea863efcd5</t>
  </si>
  <si>
    <t>2015822</t>
  </si>
  <si>
    <t>0x9b7450b8b5ef743433cbbae1dc4d1d2dfdeac2e0a8a4a798beac9743c61e47bd</t>
  </si>
  <si>
    <t>110199009169</t>
  </si>
  <si>
    <t>0xa9059cbb000000000000000000000000f16e9b0d03470827a95cdfd0cb8a8a3b46969b910000000000000000000000000000000000000000000006422b4c71eff5f20000</t>
  </si>
  <si>
    <t>1850238</t>
  </si>
  <si>
    <t>8471</t>
  </si>
  <si>
    <t>0xb0a0682e07707858026e4bffce9885876091764772d863b0144681e76fa7e41d</t>
  </si>
  <si>
    <t>1190046</t>
  </si>
  <si>
    <t>108776468976</t>
  </si>
  <si>
    <t>0xa9059cbb000000000000000000000000742d35cc6634c0532925a3b844bc454e4438f44e000000000000000000000000000000000000000000076978ef2894ab5ec40000</t>
  </si>
  <si>
    <t>2230925</t>
  </si>
  <si>
    <t>0x7ce6320242a594ac8e2d75296540bad3bfde9eeb352eb1eb2077fbc0adca19c7</t>
  </si>
  <si>
    <t>0xce5e2d2b53e6290840c8574c2e4c1840730e1423</t>
  </si>
  <si>
    <t>84752036638</t>
  </si>
  <si>
    <t>18619694</t>
  </si>
  <si>
    <t>8470</t>
  </si>
  <si>
    <t>14132558</t>
  </si>
  <si>
    <t>1643885407</t>
  </si>
  <si>
    <t>0x7ea7bd192d34596d2972fa790dd24a9892b17597766b7791faacff8ec39e62ba</t>
  </si>
  <si>
    <t>12713</t>
  </si>
  <si>
    <t>0x3afec0f86139b5b68cb6f5d34bc41819df17ef5474c8ffe1d472af29eb5e252d</t>
  </si>
  <si>
    <t>0x17ecb34dc61278db593bffae754ac75d08ef3e8f</t>
  </si>
  <si>
    <t>75456272743</t>
  </si>
  <si>
    <t>0xa9059cbb000000000000000000000000a1d8d972560c2f8144af871db508f0b0b10a3fbf0000000000000000000000000000000000000000000007a72f05df1b4b680000</t>
  </si>
  <si>
    <t>8456688</t>
  </si>
  <si>
    <t>8467</t>
  </si>
  <si>
    <t>0x8c8b2e0a5960e803c49986b1d587cab0be6c9502bb7983288db4ef433da0ce78</t>
  </si>
  <si>
    <t>3048507</t>
  </si>
  <si>
    <t>0xa9059cbb00000000000000000000000025f3389f053197609d52a5f8f9a87687b52b7263000000000000000000000000000000000000000000000331cea43b9509ec0000</t>
  </si>
  <si>
    <t>2112155</t>
  </si>
  <si>
    <t>0x0d76d09d18e89a9019ba42c709727028d813a29cac32665e2bf0f4d1e6a93dec</t>
  </si>
  <si>
    <t>2882145</t>
  </si>
  <si>
    <t>0xa9059cbb000000000000000000000000000e20a2eefa97815f3f5057fcd8920acf1ae0de000000000000000000000000000000000000000000000b79b0255ef13ec60000</t>
  </si>
  <si>
    <t>2449604</t>
  </si>
  <si>
    <t>0xd1248ce412bb92e243dd5fd55668f905b13ba8ebf9d74fc3254568c9ff4dd2c2</t>
  </si>
  <si>
    <t>5237190</t>
  </si>
  <si>
    <t>93904295280</t>
  </si>
  <si>
    <t>0xa9059cbb000000000000000000000000cdeaa0da570ea1e553ec23661766789da92e6f32000000000000000000000000000000000000000000000037df43fca1d9fc3000</t>
  </si>
  <si>
    <t>3236114</t>
  </si>
  <si>
    <t>0xa16c76deae9d7b0a571d7815991b1eed1dc9f7dec293a55d46153fce8aacfe86</t>
  </si>
  <si>
    <t>29974</t>
  </si>
  <si>
    <t>84976930443</t>
  </si>
  <si>
    <t>0xa9059cbb00000000000000000000000037b042f161f5a5f19f825c78aac027af136b7cdb000000000000000000000000000000000000000000000001355645a97f0a0000</t>
  </si>
  <si>
    <t>5438958</t>
  </si>
  <si>
    <t>0x9242ba4901198064b24b61231a8176c2b7d5943b9b2a0c3f8739be762c128786</t>
  </si>
  <si>
    <t>0x293fe8424e960da7b3bd18f078830ca2be0333eb</t>
  </si>
  <si>
    <t>78572823498</t>
  </si>
  <si>
    <t>0xa9059cbb000000000000000000000000ddfabcdc4d8ffc6d5beaf154f18b778f892a0740000000000000000000000000000000000000000000000019ee6aac6c6971a740</t>
  </si>
  <si>
    <t>7886791</t>
  </si>
  <si>
    <t>0x5dd57ebe77b4d10290a447f864ae5aa0ab68d6afbaa73c644c827864a8c797d2</t>
  </si>
  <si>
    <t>4758224</t>
  </si>
  <si>
    <t>0xa9059cbb000000000000000000000000f26c0d320c9a11f90528f9372a6050650a46f52500000000000000000000000000000000000000000000000090b07caf5df29c00</t>
  </si>
  <si>
    <t>9533770</t>
  </si>
  <si>
    <t>0xe974c4712ee13254af707900ee3abf6ab78cc423c8569328fc7fd08995d0a496</t>
  </si>
  <si>
    <t>0xdf8372e407bfe2a4184b25b22606cdc6d91f13c9</t>
  </si>
  <si>
    <t>0xa9059cbb000000000000000000000000250c1148daa8b3fb086051dc11c463dc6c19ff5c0000000000000000000000000000000000000000000000004563918244f40000</t>
  </si>
  <si>
    <t>29852571</t>
  </si>
  <si>
    <t>8461</t>
  </si>
  <si>
    <t>0x3f35de3a370d250586806213e000a500889c37684fcbe873039a83efed349d71</t>
  </si>
  <si>
    <t>0xfbeff9860b60a0e6811e8ebf7d0914577bf431c5</t>
  </si>
  <si>
    <t>91063208453</t>
  </si>
  <si>
    <t>1351995</t>
  </si>
  <si>
    <t>8459</t>
  </si>
  <si>
    <t>0x9b2b964e011424c5a621c9732808826e96a4c52f2a7e0dfbbbb1b1b549710010</t>
  </si>
  <si>
    <t>38227</t>
  </si>
  <si>
    <t>38451</t>
  </si>
  <si>
    <t>79064571446</t>
  </si>
  <si>
    <t>0xa9059cbb000000000000000000000000267071e98351d38869e29840e817e6b76b16a7b6000000000000000000000000000000000000000000000007ca69a1677afc94000000000000000000006e2e65786368616e6765206f72646572204f524d584d37</t>
  </si>
  <si>
    <t>2974395</t>
  </si>
  <si>
    <t>0xa4f4da2baf1d10c9135e454d1d7dcfc4a284bdb2deb2206020afe2cfa88fd9cc</t>
  </si>
  <si>
    <t>78212859016</t>
  </si>
  <si>
    <t>5623376</t>
  </si>
  <si>
    <t>0xc6da0a5b3200fdd4235fac36a5634868434b982eb9edeb91c901ac2f6bbb1ee5</t>
  </si>
  <si>
    <t>3316284</t>
  </si>
  <si>
    <t>0xa9059cbb000000000000000000000000866060e46e5db24e268acc7dfe1feb0f12008e2000000000000000000000000000000000000000000000034780a00cd8a13ec000</t>
  </si>
  <si>
    <t>3104530</t>
  </si>
  <si>
    <t>0xb6cb62df2a0827065a13d60d9a7e66776a855a9a1731b2f45e627b3a26ec03ee</t>
  </si>
  <si>
    <t>0x1f0f195677e8d1598c47194a20e5882a63ea84c8</t>
  </si>
  <si>
    <t>76048329099</t>
  </si>
  <si>
    <t>7021299</t>
  </si>
  <si>
    <t>0x3e456a6e30ec7ffe6e766014c133bca10e4f3d826ba80c866b551a5e2b8ad041</t>
  </si>
  <si>
    <t>4758238</t>
  </si>
  <si>
    <t>75643399831</t>
  </si>
  <si>
    <t>0xa9059cbb0000000000000000000000008ef3302f146c58efa3f4a917be65209c0901bbcb0000000000000000000000000000000000000000000000122fff7071df8e0000</t>
  </si>
  <si>
    <t>8186293</t>
  </si>
  <si>
    <t>0x577a42785baba8e5981247b46039244ccd64228903fc7be100ffac9670329045</t>
  </si>
  <si>
    <t>3048520</t>
  </si>
  <si>
    <t>0xa9059cbb0000000000000000000000004dd61ea04b315f2d9d4aceba0a108b4b3181a6da00000000000000000000000000000000000000000000013a332422a6df37b000</t>
  </si>
  <si>
    <t>326564</t>
  </si>
  <si>
    <t>0x3b277a6b1cee08badf0f3cd57b4ed56f28704363f94c6915bd857d9ba7e19894</t>
  </si>
  <si>
    <t>0xcdeaa0da570ea1e553ec23661766789da92e6f32</t>
  </si>
  <si>
    <t>0xa9059cbb0000000000000000000000004f6742badb049791cd9a37ea913f2bac38d01279000000000000000000000000000000000000000000000037df43fca1d9fc3000</t>
  </si>
  <si>
    <t>1819597</t>
  </si>
  <si>
    <t>0x402258cbfab69ec2fabcab70cdcbebaa211f61fd6a301f0df1e6e90cc5e48b7c</t>
  </si>
  <si>
    <t>4758244</t>
  </si>
  <si>
    <t>82566219969</t>
  </si>
  <si>
    <t>0xa9059cbb000000000000000000000000fac7067282f0477218299145d8095030352a27a20000000000000000000000000000000000000000000000004563918244f40000</t>
  </si>
  <si>
    <t>3384962</t>
  </si>
  <si>
    <t>0x9b45e3126fd424649af61b55aac9b48e5f998daa762669b5e8f2d8c197fa8846</t>
  </si>
  <si>
    <t>21620</t>
  </si>
  <si>
    <t>0xa9059cbb000000000000000000000000b8d8d896f9618d725a86feece4e80278cc574e4f0000000000000000000000000000000000000000000000042f0c764fed797000</t>
  </si>
  <si>
    <t>10514427</t>
  </si>
  <si>
    <t>0xe90edb8d543d30a50ffef25ee6cf2cb831be2203d05925c4b86e6fadb4b12273</t>
  </si>
  <si>
    <t>20706</t>
  </si>
  <si>
    <t>57937470848</t>
  </si>
  <si>
    <t>0xa9059cbb00000000000000000000000016ed53175df08a32698fdee6c9b39a57cc2ebabc00000000000000000000000000000000000000000000028a362ac8251cbd0000</t>
  </si>
  <si>
    <t>22580387</t>
  </si>
  <si>
    <t>0x74f352f0aaf572594913423ad9695cc4482ae132f91a11d0dce71d2ff1003679</t>
  </si>
  <si>
    <t>2882164</t>
  </si>
  <si>
    <t>0xa9059cbb000000000000000000000000dd04f596569b09bb967ab9f20cdc1b7bc7495afd00000000000000000000000000000000000000000000063cd5f84d56d0084000</t>
  </si>
  <si>
    <t>511128</t>
  </si>
  <si>
    <t>8444</t>
  </si>
  <si>
    <t>0xfe1f3dcdfa446e7862aff372cfb73e9b43928512f0f47af4b18a3b685d2f34ed</t>
  </si>
  <si>
    <t>4758258</t>
  </si>
  <si>
    <t>66190400403</t>
  </si>
  <si>
    <t>0xa9059cbb0000000000000000000000009e4c6f110994e84cb80ac63dd9248709ee26816b000000000000000000000000000000000000000000000000a36ef6e539e9e800</t>
  </si>
  <si>
    <t>9875549</t>
  </si>
  <si>
    <t>0x8a28f7ef1a5c7718be780673185dd2bd50237fdea6d27b86aa787ba5ed7c606d</t>
  </si>
  <si>
    <t>3139539</t>
  </si>
  <si>
    <t>82029684910</t>
  </si>
  <si>
    <t>0x23b872dd000000000000000000000000b8d8d896f9618d725a86feece4e80278cc574e4f0000000000000000000000002faf487a4414fe77e2327f0bf4ae2a264a776ad20000000000000000000000000000000000000000000000042f0c764fed797000</t>
  </si>
  <si>
    <t>403161</t>
  </si>
  <si>
    <t>14132584</t>
  </si>
  <si>
    <t>1643885731</t>
  </si>
  <si>
    <t>0xfdac460f4b3cfd8819570ae13eb04e3d8554492d68067a86ad4467d76357e915</t>
  </si>
  <si>
    <t>0x29738de69b34ea7932a11a19c8f200ad9738f8394662d684780b2a644c32b77f</t>
  </si>
  <si>
    <t>0x621d52ea5340479291d5e575efadae8672434608</t>
  </si>
  <si>
    <t>70473996786</t>
  </si>
  <si>
    <t>885151</t>
  </si>
  <si>
    <t>14132585</t>
  </si>
  <si>
    <t>1643885737</t>
  </si>
  <si>
    <t>0xb5096916909bdf82537973acc9f7c42fefca6ecc7c96752925bc456c34f937dc</t>
  </si>
  <si>
    <t>0x29deadff9464597006b307c4914f72f9d28abf0527d072798da24569b2f39c74</t>
  </si>
  <si>
    <t>0x4dd61ea04b315f2d9d4aceba0a108b4b3181a6da</t>
  </si>
  <si>
    <t>0xa9059cbb0000000000000000000000004f6742badb049791cd9a37ea913f2bac38d0127900000000000000000000000000000000000000000000013a332422a6df37b000</t>
  </si>
  <si>
    <t>28051271</t>
  </si>
  <si>
    <t>8440</t>
  </si>
  <si>
    <t>14132589</t>
  </si>
  <si>
    <t>1643885770</t>
  </si>
  <si>
    <t>0x9bdeba786f621d24651ab0665efc272ff72454ddd40a6fba767f24d6daeac796</t>
  </si>
  <si>
    <t>0x45542e868585c52a059e19f7fe66dbfcdd2b4931d59c9047c5659f27dfdbc84f</t>
  </si>
  <si>
    <t>0x8ef3302f146c58efa3f4a917be65209c0901bbcb</t>
  </si>
  <si>
    <t>0xa9059cbb0000000000000000000000004f6742badb049791cd9a37ea913f2bac38d012790000000000000000000000000000000000000000000000122fff7071df8e0000</t>
  </si>
  <si>
    <t>2410564</t>
  </si>
  <si>
    <t>0xfe9ac430f45fa243e0b57d7bd1a4cd3657f6bd467c4cca54583c0bb96b880101</t>
  </si>
  <si>
    <t>4758263</t>
  </si>
  <si>
    <t>60795960598</t>
  </si>
  <si>
    <t>0xa9059cbb000000000000000000000000e5163fbde19caa7cac0c95fc369f5e836a4577d1000000000000000000000000000000000000000000000015e6a0538429d00000</t>
  </si>
  <si>
    <t>5517100</t>
  </si>
  <si>
    <t>0xb6a0e58bcca4773a08f17a99d684b5524e3df303fea2cb6d4a0f387c173b1b0b</t>
  </si>
  <si>
    <t>0x2d6ff07a5b30a67e45f12e1ba1e3c3bbb4728cd5</t>
  </si>
  <si>
    <t>63068565716</t>
  </si>
  <si>
    <t>0xa9059cbb000000000000000000000000ffc5077f5ddb61073d6621b4fdb361f283c5639e00000000000000000000000000000000000000000000000897822a15eaed0c00</t>
  </si>
  <si>
    <t>5425030</t>
  </si>
  <si>
    <t>0xb3c197706ac18af12d0dc6532ec8b14ccdb89bf23f619cff673bf1564b7badd5</t>
  </si>
  <si>
    <t>21362</t>
  </si>
  <si>
    <t>73830310905</t>
  </si>
  <si>
    <t>0xa9059cbb00000000000000000000000040f03e13325a475897e54d357a8aefe1b8b0119800000000000000000000000000000000000000000000003635c9adc5dea00000</t>
  </si>
  <si>
    <t>3689671</t>
  </si>
  <si>
    <t>0x5f9694489ff26aba472c5fd206ad3aff065b792e295fa0e3f0243ccfd90dcada</t>
  </si>
  <si>
    <t>0x9a8ec29b75bc10d68d97dce73fd3bbec43752870</t>
  </si>
  <si>
    <t>102502006418</t>
  </si>
  <si>
    <t>0xa9059cbb0000000000000000000000004103c267fba03a1df4fe84bc28092d629fa3f422000000000000000000000000000000000000000000000030ca024f987b900000</t>
  </si>
  <si>
    <t>1905248</t>
  </si>
  <si>
    <t>8427</t>
  </si>
  <si>
    <t>0x98b19a8f7b73cb35fb087e0cdc788d469c87473122e1a8f3385505960d8d002c</t>
  </si>
  <si>
    <t>0x4ea27fa219efde76d5f1152ae3fa05bb032b83e5</t>
  </si>
  <si>
    <t>60495481975</t>
  </si>
  <si>
    <t>10201682</t>
  </si>
  <si>
    <t>0xe5a44e6314d0fb454c93bcbec079af4da7a10b4db61beecd410b1596713dc426</t>
  </si>
  <si>
    <t>4758273</t>
  </si>
  <si>
    <t>0xa9059cbb00000000000000000000000008c3bc9658979940a44e9be0f2c8021ba5168bb90000000000000000000000000000000000000000000000004076f8d9cc64e000</t>
  </si>
  <si>
    <t>16093796</t>
  </si>
  <si>
    <t>0x192779a706686ee72a6150ba70c589f5617c98f3d21204255c6b28d2a68f7bc4</t>
  </si>
  <si>
    <t>4758274</t>
  </si>
  <si>
    <t>67806197806</t>
  </si>
  <si>
    <t>0xa9059cbb000000000000000000000000c5f94db1a86e32cb2d13d23bc8d088cfb472ab7e000000000000000000000000000000000000000000000048744f2c855ffa2400</t>
  </si>
  <si>
    <t>14176344</t>
  </si>
  <si>
    <t>8426</t>
  </si>
  <si>
    <t>0xe41327215885decac4c59c91cf8f1831eb36547e25218361642ebd322763257a</t>
  </si>
  <si>
    <t>14259915</t>
  </si>
  <si>
    <t>0x88a3284f5d84a77de2f9ea682e9cc67c90d25b683a4799a1bd6326fc4d446208</t>
  </si>
  <si>
    <t>0x9a7f2a832611c4fd2a7e5b081c934dddd82934de</t>
  </si>
  <si>
    <t>0x095ea7b3000000000000000000000000a3968dabf386d99f67c92c4e3c7cfdf2c0ccc396ffffffffffffffffffffffffffffffffffffffffffffffffffffffffffffffff</t>
  </si>
  <si>
    <t>20260871</t>
  </si>
  <si>
    <t>0x21a239787f7d3b48af80f5ed649e4f0289cc328b919add7b595d8805ba79f5dd</t>
  </si>
  <si>
    <t>3316321</t>
  </si>
  <si>
    <t>0xa9059cbb00000000000000000000000081a68885d124e8f1b50a544fa80df39eb801406000000000000000000000000000000000000000000000068f63dfd0bd73480000</t>
  </si>
  <si>
    <t>893470</t>
  </si>
  <si>
    <t>0xe80348a8d36fc4ba8b5f282fb018d4b8c8c32903fe50c2f98edf14eb68e5e3b1</t>
  </si>
  <si>
    <t>7617433</t>
  </si>
  <si>
    <t>0xe92bcc69e11ff9d6dc494cea5fb40497ffdf28e91b353741d7d7b68ff7eece61</t>
  </si>
  <si>
    <t>4758278</t>
  </si>
  <si>
    <t>76109757886</t>
  </si>
  <si>
    <t>0xa9059cbb000000000000000000000000a311ed5a870cc3047d325d32f1d1d31135752c31000000000000000000000000000000000000000000000003860e639d80640000</t>
  </si>
  <si>
    <t>4405812</t>
  </si>
  <si>
    <t>0x7c258a2465a25f5bd57e0d583a686b0d08b1cf2afb54d9df4e3af4b04368eb02</t>
  </si>
  <si>
    <t>0xffc5077f5ddb61073d6621b4fdb361f283c5639e</t>
  </si>
  <si>
    <t>0xa9059cbb000000000000000000000000ddfabcdc4d8ffc6d5beaf154f18b778f892a074000000000000000000000000000000000000000000000000897822a15eaed0c00</t>
  </si>
  <si>
    <t>5097874</t>
  </si>
  <si>
    <t>0x1ef62c8052923845758978d13b684ac4587380c9ce12f80f51b024bfb37d078b</t>
  </si>
  <si>
    <t>0xe5163fbde19caa7cac0c95fc369f5e836a4577d1</t>
  </si>
  <si>
    <t>0xa9059cbb000000000000000000000000ddfabcdc4d8ffc6d5beaf154f18b778f892a0740000000000000000000000000000000000000000000000015e6a0538429d00000</t>
  </si>
  <si>
    <t>5248229</t>
  </si>
  <si>
    <t>0x23757182277112b99583dcd5b1d4e3f82e44c8afb02e4b0332f23365993996a4</t>
  </si>
  <si>
    <t>4758288</t>
  </si>
  <si>
    <t>0xa9059cbb0000000000000000000000005d5c6fac809627ef8b876041dd30eebed3710dcc0000000000000000000000000000000000000000000001bfd180e6364c684800</t>
  </si>
  <si>
    <t>6764437</t>
  </si>
  <si>
    <t>8418</t>
  </si>
  <si>
    <t>0x7fbcaccc5dc5a3563c748dd48090b9b029ba15f86eda53c9ff5bda55f51aa4d0</t>
  </si>
  <si>
    <t>4758289</t>
  </si>
  <si>
    <t>0xa9059cbb00000000000000000000000084964f2ae9019e42c54d456ab0116ca3fc4c4cef00000000000000000000000000000000000000000000000220531f9aef4ce400</t>
  </si>
  <si>
    <t>6818465</t>
  </si>
  <si>
    <t>0x936dd1972e58eb76ab5c7d467588a5cbc8203bfd84ef7bad4c614c95f5ab86c0</t>
  </si>
  <si>
    <t>0x3989c56b47d49490f0b00dd754b38aab12b53412</t>
  </si>
  <si>
    <t>14024719</t>
  </si>
  <si>
    <t>0xe02d6f750aea3e956fcf5364abfb3c85eef390fe5bcaab828997b3e50d87b738</t>
  </si>
  <si>
    <t>3048571</t>
  </si>
  <si>
    <t>0xa9059cbb000000000000000000000000da99357aeaab645139c51ccaf1fb87b56852c444000000000000000000000000000000000000000000000036d0a3369ad2e94000</t>
  </si>
  <si>
    <t>714029</t>
  </si>
  <si>
    <t>0xd97db42d1830e08925da634a5904c36fdce89e89952efcc211c66c25b9c203ec</t>
  </si>
  <si>
    <t>15443</t>
  </si>
  <si>
    <t>77140930398</t>
  </si>
  <si>
    <t>0xa9059cbb0000000000000000000000004b428d2c164edac5f05070b97643f6a7f6d243c000000000000000000000000000000000000000000000001e48f50e83095843cc</t>
  </si>
  <si>
    <t>8370332</t>
  </si>
  <si>
    <t>0x85a49404ba195e99bc54ce1e1a818bfdfcf68b010192149ae08b255b992f4bbf</t>
  </si>
  <si>
    <t>0x2ddb3a71f7c5e748cd759d13eba1ee2367bbbe3c</t>
  </si>
  <si>
    <t>0xa9059cbb00000000000000000000000045225d3536ac02928f16071ab05066bce95c2cd50000000000000000000000000000000000000000000003611042214dd4e6ec00</t>
  </si>
  <si>
    <t>4007842</t>
  </si>
  <si>
    <t>0xeccc90d58e92802277451b086ea3d0603c4898536241164f0911f23ab7360cf1</t>
  </si>
  <si>
    <t>20605</t>
  </si>
  <si>
    <t>74904707369</t>
  </si>
  <si>
    <t>0xa9059cbb0000000000000000000000001793dd8590273f9deb59b4fe42a7f6c8657287b5000000000000000000000000000000000000000000000004f821bce924684000</t>
  </si>
  <si>
    <t>10373497</t>
  </si>
  <si>
    <t>0xe3b1798a9ada10a7fde68250f13c83aecce9ad03070cb74990044560b11084db</t>
  </si>
  <si>
    <t>854415</t>
  </si>
  <si>
    <t>0xa9059cbb0000000000000000000000001c727a55ea3c11b0ab7d3a361fe0f3c47ce6de5d0000000000000000000000000000000000000000000041b42a4bf07f2c5d5477</t>
  </si>
  <si>
    <t>1829497</t>
  </si>
  <si>
    <t>8410</t>
  </si>
  <si>
    <t>14132617</t>
  </si>
  <si>
    <t>1643886189</t>
  </si>
  <si>
    <t>0xe7f55f3369764d2a1baa40d0766af30670a9978a9986e9efe0e22d043dc20b28</t>
  </si>
  <si>
    <t>0xc4e6b5c22d8fb9eac7d84ca3b14f8bcaa81ad1ae5bbde962f73d88a3b5a3c499</t>
  </si>
  <si>
    <t>0x5d5c6fac809627ef8b876041dd30eebed3710dcc</t>
  </si>
  <si>
    <t>0xa9059cbb0000000000000000000000004f6742badb049791cd9a37ea913f2bac38d012790000000000000000000000000000000000000000000001bfd180e6364c684800</t>
  </si>
  <si>
    <t>2567555</t>
  </si>
  <si>
    <t>8408</t>
  </si>
  <si>
    <t>0x3add7ffa7c8a6ecce546183b865aa8bedfffb1634ee110e110201b9fcbbb0798</t>
  </si>
  <si>
    <t>4758300</t>
  </si>
  <si>
    <t>73523386698</t>
  </si>
  <si>
    <t>0xa9059cbb0000000000000000000000001b0d451d2179e787e5f897ee1316043ba8bad95900000000000000000000000000000000000000000000000075522496a765c000</t>
  </si>
  <si>
    <t>6371027</t>
  </si>
  <si>
    <t>14132621</t>
  </si>
  <si>
    <t>1643886214</t>
  </si>
  <si>
    <t>0x15a21b645123d9a44a420ffc8d19a82e6b864375e2d3ef058dd81252620f5f32</t>
  </si>
  <si>
    <t>2882210</t>
  </si>
  <si>
    <t>0x347a7e4240e1fb50c75be08f78e79a6e20108921319abf2e33bad78244bb43ce</t>
  </si>
  <si>
    <t>0xa9059cbb000000000000000000000000d6e8f8c4fc6fce1d77fd01f7749ae3f35f425d6800000000000000000000000000000000000000000000018389e05d66dfe28000</t>
  </si>
  <si>
    <t>148129</t>
  </si>
  <si>
    <t>0xfb2a5b49a7c62aa8896e31ccd8c4aa21bb3b9d53ef53ec100984eefaa295cbce</t>
  </si>
  <si>
    <t>0xc1a178e96bffb738a993ed91c0423dd68c40c8b8</t>
  </si>
  <si>
    <t>0xa9059cbb00000000000000000000000028c6c06298d514db089934071355e5743bf21d60000000000000000000000000000000000000000000000025224c262d95b4b000</t>
  </si>
  <si>
    <t>342676</t>
  </si>
  <si>
    <t>0x582a4e5bd631acedb27782693abccdf194f419793d130056c6460ef0141c0b2c</t>
  </si>
  <si>
    <t>0x57eb390fe89cd7c5d21da87ea02a57e735809eca</t>
  </si>
  <si>
    <t>65832</t>
  </si>
  <si>
    <t>0xa9059cbb00000000000000000000000028c6c06298d514db089934071355e5743bf21d6000000000000000000000000000000000000000000000000d46ab9476d52a0000</t>
  </si>
  <si>
    <t>3980913</t>
  </si>
  <si>
    <t>0xb9a965d8e9dec4ecc344bda5d6425cc851a5566147a39ea434cd0a446d06077f</t>
  </si>
  <si>
    <t>4758308</t>
  </si>
  <si>
    <t>0xa9059cbb000000000000000000000000f064c033270c763833285963b63c9c0d5c28bd03000000000000000000000000000000000000000000000000d296d2b2d588f800</t>
  </si>
  <si>
    <t>10047176</t>
  </si>
  <si>
    <t>0x0b4f48a6d4e93558f3238cbb1ee39c1ee4d9a45246242d24c053bb1f3e8a965f</t>
  </si>
  <si>
    <t>4758312</t>
  </si>
  <si>
    <t>56452768504</t>
  </si>
  <si>
    <t>0xa9059cbb0000000000000000000000001f220d7d4cf4134ea903c900497453413a30f74500000000000000000000000000000000000000000000008d47ae0ad15c484c00</t>
  </si>
  <si>
    <t>9803206</t>
  </si>
  <si>
    <t>8395</t>
  </si>
  <si>
    <t>0x1f6f9549c3aeeffd3feba150cdca6e50de27edaafefdf05398ff6987af323999</t>
  </si>
  <si>
    <t>4758314</t>
  </si>
  <si>
    <t>0xa9059cbb0000000000000000000000002bac2e89fc5190b3ac5ab7c436bc5307fb8fbbf8000000000000000000000000000000000000000000000008353a3b6ef04f9400</t>
  </si>
  <si>
    <t>11260788</t>
  </si>
  <si>
    <t>0x97f412098a2135127150e09e0877e792d8a4caa1d8169768be07e82beae5571a</t>
  </si>
  <si>
    <t>3316356</t>
  </si>
  <si>
    <t>0xa9059cbb000000000000000000000000d764dbb7187a18d1d91464054f36f1ddcd6aa0980000000000000000000000000000000000000000000003d2e8a6be4f9bc80000</t>
  </si>
  <si>
    <t>704126</t>
  </si>
  <si>
    <t>0x360922e89a46c5343c92f78a679b59d9bdefa028793c1d791703b36c1f7f309d</t>
  </si>
  <si>
    <t>4758319</t>
  </si>
  <si>
    <t>50090148670</t>
  </si>
  <si>
    <t>0xa9059cbb0000000000000000000000004c009666b394725d271d94a971026eeec1201b6f00000000000000000000000000000000000000000000000ac15a64d4ed800000</t>
  </si>
  <si>
    <t>15104062</t>
  </si>
  <si>
    <t>8387</t>
  </si>
  <si>
    <t>0x011e7992d9547c52a874ef39b2bdf98149baa3b01ed2bcd070e953fdbc4580bb</t>
  </si>
  <si>
    <t>0x7f707b966bb7338eb95bbd9bdebc5296cda28dea</t>
  </si>
  <si>
    <t>49630829882</t>
  </si>
  <si>
    <t>23821179</t>
  </si>
  <si>
    <t>0xc54e1b9112a41dfecfa89154fed423ce79e5e5addc88c2f0e7830eb0dd05afa0</t>
  </si>
  <si>
    <t>152418</t>
  </si>
  <si>
    <t>56095571397</t>
  </si>
  <si>
    <t>0xa9059cbb000000000000000000000000a7a1a0541c6ebe725d098b2811a826bf30ad284100000000000000000000000000000000000000000000008ecc0bb31c7290e400</t>
  </si>
  <si>
    <t>9563324</t>
  </si>
  <si>
    <t>8386</t>
  </si>
  <si>
    <t>0xba88d4cf443c0af8477c25cdf4672bed52577f7f216ffaaa3577ec748db57fce</t>
  </si>
  <si>
    <t>0x8f4db814e1573ae21e0aab513163824e3a4b8dea</t>
  </si>
  <si>
    <t>56005422727</t>
  </si>
  <si>
    <t>15718429</t>
  </si>
  <si>
    <t>14132644</t>
  </si>
  <si>
    <t>1643886425</t>
  </si>
  <si>
    <t>0xc47e32ab9c392be026cc00dae383bc6d3bc7fdd1c76abb9409b1754719bd56e7</t>
  </si>
  <si>
    <t>0xebfeae784253869d2b01b4d0fadcdca9327b15d032c6abcda96cd695c141ddab</t>
  </si>
  <si>
    <t>0x5e8c0d7f3bd2b56416dbcb9f28a63b912e11ec69</t>
  </si>
  <si>
    <t>69950212385</t>
  </si>
  <si>
    <t>0xa9059cbb0000000000000000000000007f50ec9594e2f3e9f18aa53ecd8614fafc867a8800000000000000000000000000000000000000000000001728113444710d4000</t>
  </si>
  <si>
    <t>1049285</t>
  </si>
  <si>
    <t>8381</t>
  </si>
  <si>
    <t>0xfeb4e304c8b2055b6549eedea8109d244da364abd936360e2cd5193e86c21184</t>
  </si>
  <si>
    <t>0xa0401a319f2e9e8eefba56dd96ff2531aa199730</t>
  </si>
  <si>
    <t>66151894375</t>
  </si>
  <si>
    <t>0xa9059cbb00000000000000000000000010797be013bf6ae6f0b32ef57f2b33b20fed145b000000000000000000000000000000000000000000000023d537bddf35340000</t>
  </si>
  <si>
    <t>7813566</t>
  </si>
  <si>
    <t>0xc927f146503c8e24ef87a5ec9b10f0287388c85242c8f08db5c7984101c24ba0</t>
  </si>
  <si>
    <t>20606</t>
  </si>
  <si>
    <t>63057966108</t>
  </si>
  <si>
    <t>0xa9059cbb00000000000000000000000050910ced6a37d90ae378f30caf47a93c6b870cf900000000000000000000000000000000000000000000000805e99fdcc5d00000</t>
  </si>
  <si>
    <t>16825735</t>
  </si>
  <si>
    <t>0xd5952aab3da4a1bca581ff79b592aa698a5895ee366accbb4680b5488a51cb44</t>
  </si>
  <si>
    <t>3316365</t>
  </si>
  <si>
    <t>0xa9059cbb0000000000000000000000002b755177c33ba47981af367c62ea7f913f9975bf0000000000000000000000000000000000000000000000093b1c15d161840000</t>
  </si>
  <si>
    <t>748182</t>
  </si>
  <si>
    <t>8379</t>
  </si>
  <si>
    <t>0x9b6aa22564f5ac3a3d9bb855235aa460dcf7755ea9ebdc425b8f40647e82bf17</t>
  </si>
  <si>
    <t>3048602</t>
  </si>
  <si>
    <t>0xa9059cbb00000000000000000000000039b8a3948e8eaafba68e44b29deccc3cbbc65c02000000000000000000000000000000000000000000000b81ac58188375d00000</t>
  </si>
  <si>
    <t>802210</t>
  </si>
  <si>
    <t>0x8c4b261a6f647ef63a6fa4a158d3fb4ebeb2f2644df5c65e771c26de52114d2a</t>
  </si>
  <si>
    <t>4758349</t>
  </si>
  <si>
    <t>0xa9059cbb000000000000000000000000a0bc804bcb6acba0e4184328617802bc2c9420550000000000000000000000000000000000000000000000000a8a3bbaa5fb1000</t>
  </si>
  <si>
    <t>4971953</t>
  </si>
  <si>
    <t>0x177d9ef1cd2150f692f96450406e02ce59d97c4069887200e12632d574999f32</t>
  </si>
  <si>
    <t>152420</t>
  </si>
  <si>
    <t>78089684811</t>
  </si>
  <si>
    <t>0xa9059cbb00000000000000000000000050dfea0c8595c5625ad20d9c3a710a8a5b44da55000000000000000000000000000000000000000000000046cbc1feaf983ce400</t>
  </si>
  <si>
    <t>4979953</t>
  </si>
  <si>
    <t>0x0563b717c6615aa7622e18ef296badb52776a1a4b2e2f24b03f29081e1e7d0de</t>
  </si>
  <si>
    <t>0x2243a26a9ccf36d5ae7527cefd8dba63872d7789</t>
  </si>
  <si>
    <t>0xa9059cbb000000000000000000000000ddfabcdc4d8ffc6d5beaf154f18b778f892a0740000000000000000000000000000000000000000000000000c786c92011b38000</t>
  </si>
  <si>
    <t>6894061</t>
  </si>
  <si>
    <t>0x57d01206d7ed30065d6076ea0ad923d1472a98bc968507415ae06dd8df116db6</t>
  </si>
  <si>
    <t>0x0b3d4303d1e06cd543801e6d8032120240e7bf0c</t>
  </si>
  <si>
    <t>0xa9059cbb000000000000000000000000ddfabcdc4d8ffc6d5beaf154f18b778f892a0740000000000000000000000000000000000000000000000000dc0565ce4f8ce000</t>
  </si>
  <si>
    <t>7286951</t>
  </si>
  <si>
    <t>14132650</t>
  </si>
  <si>
    <t>1643886541</t>
  </si>
  <si>
    <t>0xfbf30aa385e160c030159d66b0157e705ed34b350220ad07baa643d1486c92ab</t>
  </si>
  <si>
    <t>2564232</t>
  </si>
  <si>
    <t>0x40b32a2c8ebd364c9ab1bc2b2551570cf3c6d3062a525ff23854458f4067e98e</t>
  </si>
  <si>
    <t>0xa9059cbb000000000000000000000000a597e23fe8d3d05d7077b231faa0d366f409fba50000000000000000000000000000000000000000000000a1bcd45caf700f3c00</t>
  </si>
  <si>
    <t>607204</t>
  </si>
  <si>
    <t>0x67771c77f16d445e7f8079538ea662d765d217bb2b07ff021f26369be9934a96</t>
  </si>
  <si>
    <t>0x844bfbe7d914e569be12d87d94ba83d0b64353da</t>
  </si>
  <si>
    <t>87311841776</t>
  </si>
  <si>
    <t>0xa9059cbb0000000000000000000000006262998ced04146fa42253a5c0af90ca02dfd2a3000000000000000000000000000000000000000000000047bcff391669fbb000</t>
  </si>
  <si>
    <t>2852385</t>
  </si>
  <si>
    <t>0x0309efddb10d95a62c9a252a5f5e736b2cb54f97fb6be9aa0ea558a0fb3642c4</t>
  </si>
  <si>
    <t>0xadd0737f1ee23775620b087cb5a9e049ec15a913</t>
  </si>
  <si>
    <t>0xa9059cbb0000000000000000000000006262998ced04146fa42253a5c0af90ca02dfd2a300000000000000000000000000000000000000000000010f0cf064dd59200000</t>
  </si>
  <si>
    <t>2945145</t>
  </si>
  <si>
    <t>0x6ef46ee20729471918d9fda036a484d1815a95110bd9d3838ead9439810eabf4</t>
  </si>
  <si>
    <t>4758358</t>
  </si>
  <si>
    <t>0xa9059cbb00000000000000000000000099a1aea0acaf820053c93f79b62651ce08790a3d00000000000000000000000000000000000000000000005de039ba50f3607400</t>
  </si>
  <si>
    <t>8123638</t>
  </si>
  <si>
    <t>0x49b5bd8de5d3e4d394f3ef7e949740bc18916fefca294334cdf202b90a4a1dd2</t>
  </si>
  <si>
    <t>17030</t>
  </si>
  <si>
    <t>0xa9059cbb0000000000000000000000006cc5f688a315f3dc28a7781717a9a798a59fda7b00000000000000000000000000000000000000000000068f63dfd0bd73480000</t>
  </si>
  <si>
    <t>979860</t>
  </si>
  <si>
    <t>0xc0b268ea714c1766a8ba35977e30487c4e6b10fa0330d70f004e13447ef26c0e</t>
  </si>
  <si>
    <t>0xed2586150f65bb9ac33fb40fe2cd19d25e83ea6b</t>
  </si>
  <si>
    <t>0xa9059cbb0000000000000000000000005ebb08f6968a02306a172a9e87b4a7b0aa435c46000000000000000000000000000000000000000000000007e02a3e4608c00000</t>
  </si>
  <si>
    <t>2069939</t>
  </si>
  <si>
    <t>0x354a6f2bc6808041d36734476697c258a79e1554ee2ffda5e12cf3063cea7898</t>
  </si>
  <si>
    <t>0xa7a1a0541c6ebe725d098b2811a826bf30ad2841</t>
  </si>
  <si>
    <t>0xa9059cbb0000000000000000000000004f6742badb049791cd9a37ea913f2bac38d0127900000000000000000000000000000000000000000000008ecc0bb31c7290e400</t>
  </si>
  <si>
    <t>2102067</t>
  </si>
  <si>
    <t>0x389b03762821bc253e45e23a5d80821d3be36b2a6adcbb75638d97e4b0b607d9</t>
  </si>
  <si>
    <t>4758366</t>
  </si>
  <si>
    <t>77569051401</t>
  </si>
  <si>
    <t>0xa9059cbb0000000000000000000000003567e1aa855e05c8ce52b017105383bddec3e87b0000000000000000000000000000000000000000000000246c9720bb5034e000</t>
  </si>
  <si>
    <t>7859865</t>
  </si>
  <si>
    <t>8371</t>
  </si>
  <si>
    <t>0x454500f51d3229af15137a2e1d526540db55e644a571c532fcaa182847cb5925</t>
  </si>
  <si>
    <t>29976</t>
  </si>
  <si>
    <t>81873453643</t>
  </si>
  <si>
    <t>0xa9059cbb0000000000000000000000002e5706efd02841a45e550aede2a0119426a5d2450000000000000000000000000000000000000000000000b2527f0d80bb302000</t>
  </si>
  <si>
    <t>1715021</t>
  </si>
  <si>
    <t>0x5cd04d23cbaf1a9877586151b6492f540571ef57d6fb1ceb53922375bd833f75</t>
  </si>
  <si>
    <t>0xb5f0a2d8fd54a0cdd5f3e9c26874022ce85187e9</t>
  </si>
  <si>
    <t>81644787700</t>
  </si>
  <si>
    <t>8072499</t>
  </si>
  <si>
    <t>0x3911ed2badd18cf9840ad94117743c44410fc39f4f8fe6fe2ea634228eebc57e</t>
  </si>
  <si>
    <t>0xbe6ae7b74ca046beede0a7bd7208a9bc847da7a4</t>
  </si>
  <si>
    <t>11307301</t>
  </si>
  <si>
    <t>0x00c1717dba8af7afb8020f7a344b0d22b41c1861db48a73174c96ce439716e20</t>
  </si>
  <si>
    <t>987672</t>
  </si>
  <si>
    <t>0xa9059cbb00000000000000000000000039895530316c59393e397de0d912ccd9cb7cd19100000000000000000000000000000000000000000000002c57e05aa8b8864000</t>
  </si>
  <si>
    <t>2534684</t>
  </si>
  <si>
    <t>8368</t>
  </si>
  <si>
    <t>0x7b8e8c88c03302da127751837a0581095f4e76b0dfd8cff0b534d455924e5353</t>
  </si>
  <si>
    <t>4758375</t>
  </si>
  <si>
    <t>91107121825</t>
  </si>
  <si>
    <t>0xa9059cbb00000000000000000000000013011185663eed347fa81f00ab707bea38933f27000000000000000000000000000000000000000000000000421ac8d44a20b400</t>
  </si>
  <si>
    <t>4435846</t>
  </si>
  <si>
    <t>0x4ace9b6eb7d51ce14af8cd4364ddde02ab9e315f7042071ae69f5c34cc9bfdfa</t>
  </si>
  <si>
    <t>1045</t>
  </si>
  <si>
    <t>110213839101</t>
  </si>
  <si>
    <t>0xa9059cbb000000000000000000000000d49d905004ea9f810ab7dd381a2f45cd85369b58000000000000000000000000000000000000000000000000f9ccd8a1c5080000</t>
  </si>
  <si>
    <t>369089</t>
  </si>
  <si>
    <t>8367</t>
  </si>
  <si>
    <t>14132660</t>
  </si>
  <si>
    <t>1643886718</t>
  </si>
  <si>
    <t>0x9171aa6161c6a58ba0e991cd4566357198b6b418e81aef3a0dd9f5e518fcc4ed</t>
  </si>
  <si>
    <t>4758378</t>
  </si>
  <si>
    <t>0x5604b670d1105b45f3035e8141b0fba31ee99c9d009719e0fa06ee17da08e4fd</t>
  </si>
  <si>
    <t>80762852580</t>
  </si>
  <si>
    <t>0xa9059cbb00000000000000000000000081adf11bcd5aa1308f1bed137f0e7c9026ec6c730000000000000000000000000000000000000000000000005d23b748192bcc00</t>
  </si>
  <si>
    <t>4670748</t>
  </si>
  <si>
    <t>0xde675c661f8a77753c874f19fdf6395cc897b16e54c4bd88df09cb677f07d75a</t>
  </si>
  <si>
    <t>4758381</t>
  </si>
  <si>
    <t>0xa9059cbb000000000000000000000000a97af461f094af62414f99627b539f5afadc67b2000000000000000000000000000000000000000000000025eb71ec50ba2f9c00</t>
  </si>
  <si>
    <t>5135282</t>
  </si>
  <si>
    <t>14132661</t>
  </si>
  <si>
    <t>1643886734</t>
  </si>
  <si>
    <t>0x89009c899d0fbc477e7d516037d4831083d7dff2777e98b0fed4c896d9d23467</t>
  </si>
  <si>
    <t>0xf64987c9c7388532192103880f2604fe76107eaf7eee0ec5cb44b7122186fc69</t>
  </si>
  <si>
    <t>0xa17a94c921f2ecf0af9ed3d6ce6d857275dc692a</t>
  </si>
  <si>
    <t>79841708920</t>
  </si>
  <si>
    <t>6949042</t>
  </si>
  <si>
    <t>0x4d60a11aa4c756859c8e8f452fa90b6673c1e1e15d5ec2d5ce641ec399c64e7b</t>
  </si>
  <si>
    <t>0x50dfea0c8595c5625ad20d9c3a710a8a5b44da55</t>
  </si>
  <si>
    <t>0xa9059cbb0000000000000000000000004f6742badb049791cd9a37ea913f2bac38d01279000000000000000000000000000000000000000000000046cbc1feaf983ce400</t>
  </si>
  <si>
    <t>1575939</t>
  </si>
  <si>
    <t>0x6d2b6fbaf167bf1ad313f0a1a6c78f196c474b98987a819c76a8fd9997c77797</t>
  </si>
  <si>
    <t>0x39895530316c59393e397de0d912ccd9cb7cd191</t>
  </si>
  <si>
    <t>0xa9059cbb0000000000000000000000004f6742badb049791cd9a37ea913f2bac38d0127900000000000000000000000000000000000000000000002c57e05aa8b8864000</t>
  </si>
  <si>
    <t>1608067</t>
  </si>
  <si>
    <t>0xfa9a14c8b2f393e654660a5f8763f39c85d399297622bef0a97a806b3f3653ca</t>
  </si>
  <si>
    <t>29977</t>
  </si>
  <si>
    <t>82140000000</t>
  </si>
  <si>
    <t>0xa9059cbb0000000000000000000000003cdd0c4d44ffa397d47591ad58b2b9132e62b54f000000000000000000000000000000000000000000000000d02ab486cedc0000</t>
  </si>
  <si>
    <t>1704071</t>
  </si>
  <si>
    <t>0x32ca30a59c638dda281a4dcf969f25a3056390d3cfb7ae7e1f1a4a492ad94450</t>
  </si>
  <si>
    <t>4758389</t>
  </si>
  <si>
    <t>72985023981</t>
  </si>
  <si>
    <t>0xa9059cbb000000000000000000000000a358304ca51288798ef913221486e070c0bd42fe000000000000000000000000000000000000000000000000bcbce7f1b1500000</t>
  </si>
  <si>
    <t>5198478</t>
  </si>
  <si>
    <t>0xa868762d070c9cb93b55be65198420b788cca6c2a74279cec2b7f94fc5e42658</t>
  </si>
  <si>
    <t>7442388</t>
  </si>
  <si>
    <t>0x530837d0abd2b46a8c2dd85526a00dc306a65f30f4bed2b219521f71e24a9361</t>
  </si>
  <si>
    <t>0xa9059cbb000000000000000000000000918843a74e04ad1d87880f600a0e61862690bc63000000000000000000000000000000000000000000000000ee0956b75e857eda</t>
  </si>
  <si>
    <t>8879015</t>
  </si>
  <si>
    <t>0x5e5407daf66395aa5766fa5c27160cb4aa800dc4d5752403d5c0ec96e72fa8e9</t>
  </si>
  <si>
    <t>4758392</t>
  </si>
  <si>
    <t>68280337324</t>
  </si>
  <si>
    <t>0xa9059cbb0000000000000000000000001ed0410ed1cc316d441b762d662adea079c692e90000000000000000000000000000000000000000000000015d75a2225de6f000</t>
  </si>
  <si>
    <t>7670722</t>
  </si>
  <si>
    <t>8358</t>
  </si>
  <si>
    <t>0xe3c3d27ae26e35997ad9edad69684171db41482f5529235a01a84ca4f24bcab5</t>
  </si>
  <si>
    <t>4758394</t>
  </si>
  <si>
    <t>0xa9059cbb000000000000000000000000874070d7a1fd00595741de5c28e0faf9a7964a9f000000000000000000000000000000000000000000000004bd1d5b5ff3b5e400</t>
  </si>
  <si>
    <t>7745738</t>
  </si>
  <si>
    <t>14132668</t>
  </si>
  <si>
    <t>1643886822</t>
  </si>
  <si>
    <t>0x8c36b277a8082e061c3bb581fd267429524ede89505f8cc4d81d5d7c12b0ee81</t>
  </si>
  <si>
    <t>1190056</t>
  </si>
  <si>
    <t>0xfc78c384c0843e3a984e88cf08cb6d8f28f6ff9d3f3fffd8ec2b19e8cba3bf18</t>
  </si>
  <si>
    <t>90828455387</t>
  </si>
  <si>
    <t>0xa9059cbb000000000000000000000000742d35cc6634c0532925a3b844bc454e4438f44e00000000000000000000000000000000000000000000003cdac83218bc1ae000</t>
  </si>
  <si>
    <t>1398671</t>
  </si>
  <si>
    <t>8357</t>
  </si>
  <si>
    <t>0xf89d913e71af78ca4f4d5a9ae567a30c953c828c5b49ad2c858d4596f2202158</t>
  </si>
  <si>
    <t>0xc333e80ef2dec2805f239e3f1e810612d294f771</t>
  </si>
  <si>
    <t>69706939615</t>
  </si>
  <si>
    <t>0xa9059cbb0000000000000000000000006cc01ea82fbe1eefc6fc4bca72a6f3628c840941000000000000000000000000000000000000000000008eefd2c530b9ffe00000</t>
  </si>
  <si>
    <t>7265707</t>
  </si>
  <si>
    <t>0x34e885a92b895dfb8ab885570e6868337fcc89437b7010653807e94b829dd2b9</t>
  </si>
  <si>
    <t>3048633</t>
  </si>
  <si>
    <t>0xa9059cbb000000000000000000000000c0f8fd6cd1c2f4db9236348a817984e59dfc5baf0000000000000000000000000000000000000000000000eb4ee65a28302e6c00</t>
  </si>
  <si>
    <t>3480174</t>
  </si>
  <si>
    <t>0x4da51236bdf89ecf45fae31abed0241582dce0278586a2247163c7410d0344b5</t>
  </si>
  <si>
    <t>1046</t>
  </si>
  <si>
    <t>102594234034</t>
  </si>
  <si>
    <t>0xa9059cbb000000000000000000000000c42248639ed9bf9bd87ae42159c0eba98a67234100000000000000000000000000000000000000000000010f0cf064dd59200000</t>
  </si>
  <si>
    <t>3617511</t>
  </si>
  <si>
    <t>0xe0c0385097303a9d6db23867a155a1f5f5fbb097fe76815c434a7b52ed1ca33f</t>
  </si>
  <si>
    <t>0x3567e1aa855e05c8ce52b017105383bddec3e87b</t>
  </si>
  <si>
    <t>0xa9059cbb000000000000000000000000d7efcbb86efdd9e8de014dafa5944aae36e817e4000000000000000000000000000000000000000000000024c9c0722d65a18bff</t>
  </si>
  <si>
    <t>4367638</t>
  </si>
  <si>
    <t>0x2ba8dd3407683020a3f7d8d798b0b0163fc03801b063ac1731efbb6e81b43cf3</t>
  </si>
  <si>
    <t>49241</t>
  </si>
  <si>
    <t>0xa9059cbb0000000000000000000000005077bad139cde8e7865a9f6d4c147c21bb13828e000000000000000000000000000000000000000000008f0aedaa079cef300000</t>
  </si>
  <si>
    <t>19221816</t>
  </si>
  <si>
    <t>8353</t>
  </si>
  <si>
    <t>0xe5c8b2f283fc3b179bd77224b35460acc0eea532d3497c30665f4a7f0961ace3</t>
  </si>
  <si>
    <t>4758410</t>
  </si>
  <si>
    <t>82923956539</t>
  </si>
  <si>
    <t>0xa9059cbb00000000000000000000000002dc0a231ec7d11ee21d3f51944cbde013f09d7c000000000000000000000000000000000000000000000000094eb1489fb54000</t>
  </si>
  <si>
    <t>3064138</t>
  </si>
  <si>
    <t>0xda5606728833d27e06764c64b147ba749596ab41428f54bea7cb42c23104bec5</t>
  </si>
  <si>
    <t>0x4a5c2b081f811651b9c2631621941031e994ef1d</t>
  </si>
  <si>
    <t>0xa9059cbb00000000000000000000000031db82d5f8d0768e100ed02e25406b2d65d3520500000000000000000000000000000000000000000000000fe530d96cad6a4000</t>
  </si>
  <si>
    <t>8014965</t>
  </si>
  <si>
    <t>0xd1204fb04d830f73cb6891a095530d87a6d55a6c45bb36483e535c64fc34fa4d</t>
  </si>
  <si>
    <t>0x37144b4361d127b73c47a65ffce14caf7f308cfb</t>
  </si>
  <si>
    <t>82698985939</t>
  </si>
  <si>
    <t>7930227</t>
  </si>
  <si>
    <t>0xa861c6f67cb4c0c43562a7b83a9347150631853002f071b5d7cc4b076d5b5160</t>
  </si>
  <si>
    <t>43296</t>
  </si>
  <si>
    <t>8040402</t>
  </si>
  <si>
    <t>0x191efbe48b836109045c854a6b26c00264cd2ec82debf1dabd288ce8c9bd15d6</t>
  </si>
  <si>
    <t>2882275</t>
  </si>
  <si>
    <t>0xa9059cbb000000000000000000000000fbc33faa509286cbef316c3f01e47e9546b6b0ea0000000000000000000000000000000000000000000000be37ec1ee7421c7c00</t>
  </si>
  <si>
    <t>941593</t>
  </si>
  <si>
    <t>8349</t>
  </si>
  <si>
    <t>0x68c9c83089d82371d1180f9fddefbaa8e834961f5ae6a9054a54f5fcd15a5be3</t>
  </si>
  <si>
    <t>79731599585</t>
  </si>
  <si>
    <t>5403921</t>
  </si>
  <si>
    <t>14132678</t>
  </si>
  <si>
    <t>1643886997</t>
  </si>
  <si>
    <t>0x4740b9cb60c4234e00a77ff86fd7a8daea1460602d125d7be9eecc20b26a0979</t>
  </si>
  <si>
    <t>4758415</t>
  </si>
  <si>
    <t>0x06b7678d22d5d69e45cbf5d848c44afbc4852746ed91bab17687aa25be3c0150</t>
  </si>
  <si>
    <t>78080119398</t>
  </si>
  <si>
    <t>0xa9059cbb000000000000000000000000c15423ca82eecd1b182049cc08201bc54e60a7cb0000000000000000000000000000000000000000000006fcd0ee0cb7aa4a9800</t>
  </si>
  <si>
    <t>1401240</t>
  </si>
  <si>
    <t>0x73c77cea261ca11379c6f05f6faa82a1ef331afc2e01d794bfbac8af11811476</t>
  </si>
  <si>
    <t>0x6cc01ea82fbe1eefc6fc4bca72a6f3628c840941</t>
  </si>
  <si>
    <t>71512611711</t>
  </si>
  <si>
    <t>0xa9059cbb000000000000000000000000ddfabcdc4d8ffc6d5beaf154f18b778f892a0740000000000000000000000000000000000000000000008eefd2c530b9ffe00000</t>
  </si>
  <si>
    <t>6877642</t>
  </si>
  <si>
    <t>8346</t>
  </si>
  <si>
    <t>0xddaa0d96fb126bdd8c74448f297a9e0681db5fd378b90b326358687dad30ca1b</t>
  </si>
  <si>
    <t>70683735151</t>
  </si>
  <si>
    <t>10814975</t>
  </si>
  <si>
    <t>0x92756e7bab74dfcbd4f27d3fb50e937b3f97715eb5891057408d597a58fbc015</t>
  </si>
  <si>
    <t>0xa597e23fe8d3d05d7077b231faa0d366f409fba5</t>
  </si>
  <si>
    <t>0xa9059cbb0000000000000000000000006cc5f688a315f3dc28a7781717a9a798a59fda7b0000000000000000000000000000000000000000000000a1bcd45caf700f3bff</t>
  </si>
  <si>
    <t>808021</t>
  </si>
  <si>
    <t>0xaca90ebb4bca83443c11b289818e53dce32dbcf66460792baba4b5c2b220b987</t>
  </si>
  <si>
    <t>0x5ebb08f6968a02306a172a9e87b4a7b0aa435c46</t>
  </si>
  <si>
    <t>0xa9059cbb00000000000000000000000048c04ed5691981c42154c6167398f95e8f38a7ff000000000000000000000000000000000000000000000007e02a3e4608c00000</t>
  </si>
  <si>
    <t>6519365</t>
  </si>
  <si>
    <t>14132685</t>
  </si>
  <si>
    <t>1643887064</t>
  </si>
  <si>
    <t>0xcca50260537004b5ec497c4c5ad3a3877cd60f6c58e3feaae1c42251731cc5e1</t>
  </si>
  <si>
    <t>0xd762d3adda48f7f0984cd171be49aa1b0e25b793f7d5296e69a81d155af3b172</t>
  </si>
  <si>
    <t>0x918843a74e04ad1d87880f600a0e61862690bc63</t>
  </si>
  <si>
    <t>70766287215</t>
  </si>
  <si>
    <t>5141960</t>
  </si>
  <si>
    <t>0x432d286eef1c805f5aa0d4803d484c0b03ab4cd9b1d08fea4e4271ad14caa494</t>
  </si>
  <si>
    <t>0x19425b662567bb85956ecfb1d909d0704c1bc8e8</t>
  </si>
  <si>
    <t>1676652</t>
  </si>
  <si>
    <t>0xde97f2361692cc3805ba805997f57744229bce229a7e058d5a84fa5600d56e91</t>
  </si>
  <si>
    <t>0xa9059cbb0000000000000000000000001a5f402f342445f1f391ebb74714c6c4bc280cd1000000000000000000000000000000000000000000000002d6081fc475d04000</t>
  </si>
  <si>
    <t>2643872</t>
  </si>
  <si>
    <t>8338</t>
  </si>
  <si>
    <t>0x8f49e8a7dd235f36517b3103beb42022c808442ff656c491409ca51b2ececd7b</t>
  </si>
  <si>
    <t>5237364</t>
  </si>
  <si>
    <t>75357004151</t>
  </si>
  <si>
    <t>0xa9059cbb0000000000000000000000009e33153080a3ba249e1395132d4d2091c4a378d0000000000000000000000000000000000000000000000007518058bd45bc0000</t>
  </si>
  <si>
    <t>2876970</t>
  </si>
  <si>
    <t>0x32b3811788ef80e7610225ab87a49709c1e1b0980527c3d6334cde71d2cc5783</t>
  </si>
  <si>
    <t>62149494927</t>
  </si>
  <si>
    <t>6689708</t>
  </si>
  <si>
    <t>0x859347a9e282caca9e536fe79804dea2ea6bfe16e2bce3aaedfb137d3d4e6713</t>
  </si>
  <si>
    <t>4758420</t>
  </si>
  <si>
    <t>65403164519</t>
  </si>
  <si>
    <t>0xa9059cbb00000000000000000000000095578868369edb895dddab8d6912b818d7390c040000000000000000000000000000000000000000000000031601fb96ca734c00</t>
  </si>
  <si>
    <t>8377794</t>
  </si>
  <si>
    <t>0x0ca6878d306dd5992c395fa22098038c50d6d9003ffb70047738ce25e966aa5e</t>
  </si>
  <si>
    <t>1190059</t>
  </si>
  <si>
    <t>0xa9059cbb000000000000000000000000742d35cc6634c0532925a3b844bc454e4438f44e00000000000000000000000000000000000000000000003a531b829964720000</t>
  </si>
  <si>
    <t>642728</t>
  </si>
  <si>
    <t>0x30cc6d5b1bcae9c05d7892162c31bed26d8742f19829452896c52647103e11a3</t>
  </si>
  <si>
    <t>8255044</t>
  </si>
  <si>
    <t>14132692</t>
  </si>
  <si>
    <t>1643887141</t>
  </si>
  <si>
    <t>0x83528162c30c5368fd5c70411b6f2d1a9ecc92381d0a91033c563843f1e8a3b0</t>
  </si>
  <si>
    <t>0x3a71742de014c4633b2c0a90c85db22f3c6c43447c623c0925a26f826987d551</t>
  </si>
  <si>
    <t>60365788041</t>
  </si>
  <si>
    <t>4703073</t>
  </si>
  <si>
    <t>0xc06654f39a9bf4d68472f018261f2d189fbdde36c400902a0de879ae4a21bc67</t>
  </si>
  <si>
    <t>0x8d4a39b78d59b6bc9c6f82f30f326eef4e31598a</t>
  </si>
  <si>
    <t>58800000000</t>
  </si>
  <si>
    <t>0xa9059cbb0000000000000000000000003015e383862da933f1f1b66ae6549ee6db7c5941000000000000000000000000000000000000000000000004c7cee3fd14a07d22</t>
  </si>
  <si>
    <t>14012604</t>
  </si>
  <si>
    <t>14132693</t>
  </si>
  <si>
    <t>1643887143</t>
  </si>
  <si>
    <t>0xf477ccc74f7b11df75793709a0928bbafc068f6a3a30d395235a14ca7bc9a699</t>
  </si>
  <si>
    <t>0xca9593ce7fd06e3702c01b02f8260ec31d8a238e329accbdcf3210144fddec08</t>
  </si>
  <si>
    <t>0x69a98771a0fa8b43eb3556f25048cae1423fa3bc</t>
  </si>
  <si>
    <t>59618061702</t>
  </si>
  <si>
    <t>0xa9059cbb00000000000000000000000069a98771a0fa8b43eb3556f25048cae1423fa3bc000000000000000000000000000000000000000000000004a68fc0f86bfc8000</t>
  </si>
  <si>
    <t>14783842</t>
  </si>
  <si>
    <t>8332</t>
  </si>
  <si>
    <t>0x17901537dc715d1f2d034a01797a0caa456bb8672057c23e849edc9f4c4736fc</t>
  </si>
  <si>
    <t>0x9901230563925071e827bdacf7ad28fb13c65444</t>
  </si>
  <si>
    <t>0xa9059cbb0000000000000000000000004f6742badb049791cd9a37ea913f2bac38d01279000000000000000000000000000000000000000000000001ee47e3626f82cc00</t>
  </si>
  <si>
    <t>9276877</t>
  </si>
  <si>
    <t>8328</t>
  </si>
  <si>
    <t>0xc0a0448c528ff55b295186b81658e09e15e9b8e29e17770c11e519dcc2db324d</t>
  </si>
  <si>
    <t>0xf553983ffb16c9fcc2a606f8549ab4a63a2a4960</t>
  </si>
  <si>
    <t>0xa9059cbb0000000000000000000000004f6742badb049791cd9a37ea913f2bac38d0127900000000000000000000000000000000000000000000000203d1d84988845400</t>
  </si>
  <si>
    <t>9352730</t>
  </si>
  <si>
    <t>0xbcb9f47f1d7a3618d85dba7f12fe293ac4c962bb827e03c406cd761bd2c513db</t>
  </si>
  <si>
    <t>0x285b94a109074984e86f2a91a58b96fe523bcd1d</t>
  </si>
  <si>
    <t>0xa9059cbb0000000000000000000000004f6742badb049791cd9a37ea913f2bac38d01279000000000000000000000000000000000000000000000001f4b102ba875dd400</t>
  </si>
  <si>
    <t>9506613</t>
  </si>
  <si>
    <t>0xc715195ca19d50fad8511dacdcd9fb8f1efaea0a781c7494b8d615f3c7845180</t>
  </si>
  <si>
    <t>0xdc82ed4aa7c89afc41ffcfe0d3d5aeeea1a48773</t>
  </si>
  <si>
    <t>10778000</t>
  </si>
  <si>
    <t>0x140818285d7464d7fdb5776b6665e5997a446d24fa46f68d6915caa773f14325</t>
  </si>
  <si>
    <t>0xda5f3deb95969877b5b92783ed75c0b689869339</t>
  </si>
  <si>
    <t>0xa9059cbb0000000000000000000000004f6742badb049791cd9a37ea913f2bac38d012790000000000000000000000000000000000000000000000020242e75a89a18800</t>
  </si>
  <si>
    <t>10981578</t>
  </si>
  <si>
    <t>0x5f68faf2051f1c9d3f3f6b8001c3e67b1d12ef1bd2b1587941d41cb2a80da397</t>
  </si>
  <si>
    <t>0x6dfe332fb2ae775f888af652407296965157db5d</t>
  </si>
  <si>
    <t>0xa9059cbb0000000000000000000000004f6742badb049791cd9a37ea913f2bac38d01279000000000000000000000000000000000000000000000001fc1f9bfb7e17b000</t>
  </si>
  <si>
    <t>11242174</t>
  </si>
  <si>
    <t>0x8f467dbd566bc92db31e5aa4871dcd00d2cef9578c5e534bba0ba48a6f40dc69</t>
  </si>
  <si>
    <t>0xe23726bf58622fb51cffa0d69266f3fdccc1054c</t>
  </si>
  <si>
    <t>0xa9059cbb0000000000000000000000004f6742badb049791cd9a37ea913f2bac38d01279000000000000000000000000000000000000000000000001f399b1438a100000</t>
  </si>
  <si>
    <t>11318015</t>
  </si>
  <si>
    <t>0x9fc126e3412481c11d4a597f4d4535f5d44c666d6255dda960def1df01dccce9</t>
  </si>
  <si>
    <t>0x4a57de89e6781e82f1660d3d4a51266f790fb53e</t>
  </si>
  <si>
    <t>0xa9059cbb0000000000000000000000004f6742badb049791cd9a37ea913f2bac38d01279000000000000000000000000000000000000000000000001ef9886c3dc04e100</t>
  </si>
  <si>
    <t>11350143</t>
  </si>
  <si>
    <t>0xcd9cf8aa41376bec77a5f40e6f8f7df564e734d9f7bd5bc6f1b1ddab57a4e085</t>
  </si>
  <si>
    <t>0xbf642231b4f57924ee007d7a2706f44f9b834b26</t>
  </si>
  <si>
    <t>0xa9059cbb0000000000000000000000004f6742badb049791cd9a37ea913f2bac38d01279000000000000000000000000000000000000000000000002021a2c1b25d6a800</t>
  </si>
  <si>
    <t>11644609</t>
  </si>
  <si>
    <t>0x11d445f4bb66c8302b12c0f3fb1cb9f8b03aa62d503783f90ea6d93d9505e2f2</t>
  </si>
  <si>
    <t>0x17f272a1969374ef3949a5ab50d5ad5b36845dcf</t>
  </si>
  <si>
    <t>0xa9059cbb0000000000000000000000004f6742badb049791cd9a37ea913f2bac38d01279000000000000000000000000000000000000000000000001efcacb6c48502800</t>
  </si>
  <si>
    <t>11676737</t>
  </si>
  <si>
    <t>0x155e046f0d2cdeb61a73407428fc45164478316365aa85676a702f0e12859e6c</t>
  </si>
  <si>
    <t>0x090f71306f877f5aeb82239e4755785f984a157b</t>
  </si>
  <si>
    <t>0xa9059cbb0000000000000000000000004f6742badb049791cd9a37ea913f2bac38d01279000000000000000000000000000000000000000000000001ffe2e70a6819e400</t>
  </si>
  <si>
    <t>11840028</t>
  </si>
  <si>
    <t>0x5fe834c810fcc19d004eb31246b036d8d00bde73de62b49eb92f95bd2efbd442</t>
  </si>
  <si>
    <t>0xf36bedb803e43474e09706df9d131f518e660c8b</t>
  </si>
  <si>
    <t>0xa9059cbb0000000000000000000000004f6742badb049791cd9a37ea913f2bac38d0127900000000000000000000000000000000000000000000000204c880bd6e42ec00</t>
  </si>
  <si>
    <t>11915881</t>
  </si>
  <si>
    <t>0x876c4133377b03794b88df1a52f6a10025088864a119105a3b5d18f2caa3c20b</t>
  </si>
  <si>
    <t>0x059a6c2a915bf085519b46bbebf1710bbb4689b4</t>
  </si>
  <si>
    <t>0xa9059cbb0000000000000000000000004f6742badb049791cd9a37ea913f2bac38d01279000000000000000000000000000000000000000000000001f7c381aca2ae0000</t>
  </si>
  <si>
    <t>12024230</t>
  </si>
  <si>
    <t>0xce138127332d9458c9c496dd5242a46ca59ce1f87934e3730446ff1d3e3fc595</t>
  </si>
  <si>
    <t>0x2dfebaa00eb72806b95caeb6d5554aa9cd03dda8</t>
  </si>
  <si>
    <t>53489898056</t>
  </si>
  <si>
    <t>10509313</t>
  </si>
  <si>
    <t>0x9f8bf7dff2ec4d9faea9cd014e145038d95abb8516b4502300663ff9584623e7</t>
  </si>
  <si>
    <t>3316424</t>
  </si>
  <si>
    <t>0xa9059cbb0000000000000000000000000c49d5028fe05073bc826d44e19e4fff8c9d7adb0000000000000000000000000000000000000000000000057674d3669d3f8000</t>
  </si>
  <si>
    <t>827637</t>
  </si>
  <si>
    <t>8326</t>
  </si>
  <si>
    <t>0xc91e3cc6bb14b2b0b93ff919dccfd53c1c07c4a0ffb43c187b6ce36303b2cf6a</t>
  </si>
  <si>
    <t>4758432</t>
  </si>
  <si>
    <t>56725329037</t>
  </si>
  <si>
    <t>0xa9059cbb000000000000000000000000af0b3b9e2da06ab87c52f6b4564048d219d8b0c1000000000000000000000000000000000000000000000000fc186261fd4e1c00</t>
  </si>
  <si>
    <t>5921399</t>
  </si>
  <si>
    <t>14132701</t>
  </si>
  <si>
    <t>1643887207</t>
  </si>
  <si>
    <t>0x4ed96a207ba2aa0bdffc19cb4290daadd2c20a16ef1820c2d4fe93a456030bae</t>
  </si>
  <si>
    <t>0x1e14bfa4e3f0ffc4da5ed8d5286be9fbdb71bd4632abeb240b0692a795cae84a</t>
  </si>
  <si>
    <t>56438265218</t>
  </si>
  <si>
    <t>0xa9059cbb000000000000000000000000a284ce20998d649f74c761f1df4f0aa309fe1561000000000000000000000000000000000000000000000000ee0956b75e857eda</t>
  </si>
  <si>
    <t>8844270</t>
  </si>
  <si>
    <t>14132702</t>
  </si>
  <si>
    <t>1643887216</t>
  </si>
  <si>
    <t>0x3c552484c1eddc9ad9b94c60e6dffe3e68ebdead56cc7211113c9df125a6007c</t>
  </si>
  <si>
    <t>4758434</t>
  </si>
  <si>
    <t>0xc7bbbbd8a7b7857756466545569cbba7b08e664d60ec2214e5234b14751c1963</t>
  </si>
  <si>
    <t>55991186697</t>
  </si>
  <si>
    <t>0xa9059cbb000000000000000000000000de963bb4323c1e569de445c1492edcc1fe8bc140000000000000000000000000000000000000000000000001932eec170f5ffc00</t>
  </si>
  <si>
    <t>7285114</t>
  </si>
  <si>
    <t>0x78d3114a420d56ef5c85e0d426f87955c22a19a09d4f756dbff51c093fa12461</t>
  </si>
  <si>
    <t>152427</t>
  </si>
  <si>
    <t>56630533784</t>
  </si>
  <si>
    <t>0xa9059cbb000000000000000000000000d67ee1e6103539ae7e0f9b12c1468f8cda95fb48000000000000000000000000000000000000000000000010a8b7af4c22dc3000</t>
  </si>
  <si>
    <t>9001731</t>
  </si>
  <si>
    <t>8321</t>
  </si>
  <si>
    <t>0xc6af39f35107e729ff1bc80e83a09d83dd08290d00190e7322c3a98f4834244d</t>
  </si>
  <si>
    <t>0xd05e06e7f22b07151a5ad98206e27a45d8aa7e74</t>
  </si>
  <si>
    <t>46200000000</t>
  </si>
  <si>
    <t>0xa9059cbb0000000000000000000000004f6742badb049791cd9a37ea913f2bac38d01279000000000000000000000000000000000000000000000001fb844548122a6400</t>
  </si>
  <si>
    <t>17356882</t>
  </si>
  <si>
    <t>0xcf1a417a955a96c759e38bf27997a94501561a351f579873c973c7fdcb845142</t>
  </si>
  <si>
    <t>0x88748d82a17bc21d1be60d8d5cb79e71905b686f</t>
  </si>
  <si>
    <t>0xa9059cbb0000000000000000000000004f6742badb049791cd9a37ea913f2bac38d01279000000000000000000000000000000000000000000000002068e1e475197d400</t>
  </si>
  <si>
    <t>17476460</t>
  </si>
  <si>
    <t>0xc53fa8a223d03f02e431b435c899818683a776db82f48385601cfaf2005a549b</t>
  </si>
  <si>
    <t>0xa8d34d6f8d489a3c743ff2b9689c0c30f3befd9e</t>
  </si>
  <si>
    <t>17508576</t>
  </si>
  <si>
    <t>14132709</t>
  </si>
  <si>
    <t>1643887312</t>
  </si>
  <si>
    <t>0xf3465a5080ab2e43d4621dbac796b8c8dbd3bcfd35219f5a4fdcbb469bd59676</t>
  </si>
  <si>
    <t>4758443</t>
  </si>
  <si>
    <t>0x0720046736227b57949057f183620506d83e8555b8fad7b0120c45ddf6d318a0</t>
  </si>
  <si>
    <t>48576222482</t>
  </si>
  <si>
    <t>0xa9059cbb000000000000000000000000cbd89471801fc31d3f9e2245b4bb117d7f2382fd000000000000000000000000000000000000000000000001353edfe275568400</t>
  </si>
  <si>
    <t>25180665</t>
  </si>
  <si>
    <t>0xd66984f8601a08d90260c7af41eeaac098a69c59e08868165745c6427b6739f6</t>
  </si>
  <si>
    <t>4758452</t>
  </si>
  <si>
    <t>0xa9059cbb000000000000000000000000a90c4e6dd9ddadfa4c65d4a54ce2a1ac452c16c50000000000000000000000000000000000000000000000009dea51bcd6894000</t>
  </si>
  <si>
    <t>27454708</t>
  </si>
  <si>
    <t>0x79fcccf10c45d075e4d69a5fef2eb735e9a2ac4e31ae00112e52a32a9cbd331a</t>
  </si>
  <si>
    <t>152428</t>
  </si>
  <si>
    <t>0xa9059cbb000000000000000000000000557c2efd9d38be3ae8100f6509f0ffe5112cca100000000000000000000000000000000000000000000000237839b84f95018c00</t>
  </si>
  <si>
    <t>1237541</t>
  </si>
  <si>
    <t>0x38996b90d357d27fa0414d1fc0859bcf9713e200eaa1b5bdbe2e7cb441308c75</t>
  </si>
  <si>
    <t>3048663</t>
  </si>
  <si>
    <t>0xa9059cbb0000000000000000000000006e5b58a614766bff7581f8cad4215e42aaf9213a00000000000000000000000000000000000000000000000ad78ebc5ac6200000</t>
  </si>
  <si>
    <t>4009054</t>
  </si>
  <si>
    <t>8312</t>
  </si>
  <si>
    <t>0xb321ce2a703263b6312b5ae7ba25c476a68cc646b9bfa2dc00dee2fbe39774ef</t>
  </si>
  <si>
    <t>4758462</t>
  </si>
  <si>
    <t>75881133155</t>
  </si>
  <si>
    <t>0xa9059cbb0000000000000000000000002d57e5e2bb5ea3bcd001668e3def98b6ee040e5e0000000000000000000000000000000000000000000000006ec594be626bc800</t>
  </si>
  <si>
    <t>2183361</t>
  </si>
  <si>
    <t>0xc1e61b34cf66392deeba355c533a596f759aeb70a1483d2d36abc2f78093ccac</t>
  </si>
  <si>
    <t>0xa6c503783e6152a4ad4877e8c19a5ba20fa7f8fb</t>
  </si>
  <si>
    <t>0xa9059cbb000000000000000000000000c077d35d7cb9165a9f69a6a7286ae7403d2038e600000000000000000000000000000000000000000000000177fd30dae2fce400</t>
  </si>
  <si>
    <t>11370926</t>
  </si>
  <si>
    <t>0x4498d7e808f61a7d00e943231f2f1dea09629d014b53dd2aab1ece95c51fe1c9</t>
  </si>
  <si>
    <t>787156</t>
  </si>
  <si>
    <t>87040298819</t>
  </si>
  <si>
    <t>0xa9059cbb00000000000000000000000064fd4ff93e20068dcc057eec05c6be837fc64147000000000000000000000000000000000000000000000000ba7087f636f63800</t>
  </si>
  <si>
    <t>1281821</t>
  </si>
  <si>
    <t>0x51861f03bb7f9693ce9178a36b7a64bf18c1cb34f90be9b6d8e4db945c7064d8</t>
  </si>
  <si>
    <t>0xa9059cbb000000000000000000000000401f6c983ea34274ec46f84d70b31c151321188b000000000000000000000000000000000000000000000009c2007651b2500000</t>
  </si>
  <si>
    <t>14659378</t>
  </si>
  <si>
    <t>0xf654575f41b1867a70e15ed508cbb9429cc5970a309ca8550e966adbe4b4fdd5</t>
  </si>
  <si>
    <t>29978</t>
  </si>
  <si>
    <t>77476778224</t>
  </si>
  <si>
    <t>0xa9059cbb00000000000000000000000042fe4061fc9f1192253fc2c5c8df89702390da3a00000000000000000000000000000000000000000000000103ad074068184000</t>
  </si>
  <si>
    <t>7633501</t>
  </si>
  <si>
    <t>8307</t>
  </si>
  <si>
    <t>0x51247eba878ce0e6b5220193d60e7b4061be6213d0e80801f5f9d773fcd9e00f</t>
  </si>
  <si>
    <t>20707</t>
  </si>
  <si>
    <t>68049501071</t>
  </si>
  <si>
    <t>0xa9059cbb0000000000000000000000000c666e323cc56933c1a04f23ee5378d265e4f8df000000000000000000000000000000000000000000000000ba476ec36b5d3000</t>
  </si>
  <si>
    <t>12548844</t>
  </si>
  <si>
    <t>0xb08f92aeb2ba48010de33ace17011281e8873fca1ea3168fb4f192a3302160fa</t>
  </si>
  <si>
    <t>66964763934</t>
  </si>
  <si>
    <t>3828145</t>
  </si>
  <si>
    <t>8303</t>
  </si>
  <si>
    <t>0xca41de8b3b7e9bb036340d74b396c4fd03120a4abcf028c2eb15506d686482b4</t>
  </si>
  <si>
    <t>2882307</t>
  </si>
  <si>
    <t>0xa9059cbb000000000000000000000000b4e09fba1094ba642d8b0420465bdc885c72d9b20000000000000000000000000000000000000000000000a7bb97afc11bbef000</t>
  </si>
  <si>
    <t>623637</t>
  </si>
  <si>
    <t>0x8b77ad54f3d59c5dd591c134e21d56102be0342e9135bebfd630640fe5697eea</t>
  </si>
  <si>
    <t>0x1c727a55ea3c11b0ab7d3a361fe0f3c47ce6de5d</t>
  </si>
  <si>
    <t>0xa9059cbb00000000000000000000000059f4061913b693ef60f5d658b7ae14fbfd730789000000000000000000000000000000000000000000000005cb365cfc16d66e1f</t>
  </si>
  <si>
    <t>3223186</t>
  </si>
  <si>
    <t>0xf3752d36f541fe415088fc6b3761d9ddf94b54f217bc930c187f709062ffc865</t>
  </si>
  <si>
    <t>3316445</t>
  </si>
  <si>
    <t>0xa9059cbb0000000000000000000000001521bc06d112c503a721165d4e8b85bf89f89f2800000000000000000000000000000000000000000000003bc60fc31c7433f800</t>
  </si>
  <si>
    <t>727934</t>
  </si>
  <si>
    <t>14132726</t>
  </si>
  <si>
    <t>1643887530</t>
  </si>
  <si>
    <t>0x09a0c350a02bbd39e66710a6ebfd348fcab4bf34e271d80ee45f67426ebc21ee</t>
  </si>
  <si>
    <t>4758474</t>
  </si>
  <si>
    <t>0xa3bd63a68df52ff73c66d82d2c284bdc5932153ac8bee9bbc7fd19bb67bb6844</t>
  </si>
  <si>
    <t>61569552755</t>
  </si>
  <si>
    <t>0xa9059cbb00000000000000000000000089f9ab05417222781a2542b63d2ca1f637755bc40000000000000000000000000000000000000000000000017838fbb242ca3800</t>
  </si>
  <si>
    <t>5321457</t>
  </si>
  <si>
    <t>8299</t>
  </si>
  <si>
    <t>0x61b523fa05d8c2d8c4fdfe1185748790543e2f4fc9718069f7e63e8caa7d1e97</t>
  </si>
  <si>
    <t>12297237</t>
  </si>
  <si>
    <t>14132730</t>
  </si>
  <si>
    <t>1643887581</t>
  </si>
  <si>
    <t>0x38907d566367bb9a556b80504dd68d9a216216a5c4a7e3e2681f0b5541cb109d</t>
  </si>
  <si>
    <t>3048684</t>
  </si>
  <si>
    <t>0x2a11497a1c8fa72a2f7ab9176b94430835f70516709ef870aff4027a728e0ecf</t>
  </si>
  <si>
    <t>1005311</t>
  </si>
  <si>
    <t>8295</t>
  </si>
  <si>
    <t>14132731</t>
  </si>
  <si>
    <t>1643887596</t>
  </si>
  <si>
    <t>0x207a59f82ee9ceea7d7e3988a7ce6537b25b941e99f2c74b0e970fb373c5f8e6</t>
  </si>
  <si>
    <t>0x7adf8caff7795819713755e0c9944b08fb14b68df78f8e35f9ca6c641570bd99</t>
  </si>
  <si>
    <t>0xeaefb8db758885d135d171fb0cfb793546ded6fa</t>
  </si>
  <si>
    <t>60311892561</t>
  </si>
  <si>
    <t>1241697</t>
  </si>
  <si>
    <t>0x68e8fed0a0646e20a6b87488c6c4a34058ef1a91091c89e268694a45cd9f0b43</t>
  </si>
  <si>
    <t>0x46a9d76d36496597531e2540341cd912c635907e</t>
  </si>
  <si>
    <t>48006</t>
  </si>
  <si>
    <t>0xa9059cbb0000000000000000000000000aeee23d16084d763e7a65577020c1f3d18804f200000000000000000000000000000000000000000000004a20989e11ec805800</t>
  </si>
  <si>
    <t>3056625</t>
  </si>
  <si>
    <t>0x7ffbf32a9acf5f71608838f233b7a2650ad95c7554d93e63476ca7542d8a534e</t>
  </si>
  <si>
    <t>29979</t>
  </si>
  <si>
    <t>77750945823</t>
  </si>
  <si>
    <t>0xa9059cbb000000000000000000000000dd682da86293ff72304c1d601124f1abc4559c8f000000000000000000000000000000000000000000000000d02ab486cedc0000</t>
  </si>
  <si>
    <t>4094511</t>
  </si>
  <si>
    <t>0x0c4dd28f1e2420edbaacde7732fb40e53324f4448ab6d339ab11b44793468ee5</t>
  </si>
  <si>
    <t>0x420e4656fca96e364b0f69945b0f76c44540c5a4</t>
  </si>
  <si>
    <t>74300157036</t>
  </si>
  <si>
    <t>0xa9059cbb0000000000000000000000007a7eec3b24b78de2b61e0721b7964e4d6e0934ef0000000000000000000000000000000000000000000000031dc934ab8f8f6c00</t>
  </si>
  <si>
    <t>4840884</t>
  </si>
  <si>
    <t>0x878b4fdd02a0e641082d3acadb45307fa23b5dd44ff5481c2ccb14ab288b3538</t>
  </si>
  <si>
    <t>4758486</t>
  </si>
  <si>
    <t>63248292119</t>
  </si>
  <si>
    <t>0xa9059cbb0000000000000000000000004be0fd82f9454b6ba5ebd7166a00c9433462164d00000000000000000000000000000000000000000000000eddb3e0b1f0c0bc00</t>
  </si>
  <si>
    <t>9193776</t>
  </si>
  <si>
    <t>0xd17d9dc02f17087f9ddfabf1ea763db2292193088db49adc5577e92e7bbd08de</t>
  </si>
  <si>
    <t>4758487</t>
  </si>
  <si>
    <t>0xa9059cbb00000000000000000000000070c03d514e7ebc29ded495e3677572b1bc9516fa000000000000000000000000000000000000000000000003de812904c4a3ac00</t>
  </si>
  <si>
    <t>9319243</t>
  </si>
  <si>
    <t>0x4d4260450d9a199e1bd4a33886365df73cd4d80b55cf82cf41899eb11b865192</t>
  </si>
  <si>
    <t>0xad2a6d5890c06083c340d723053b4040a28580ef</t>
  </si>
  <si>
    <t>0xa9059cbb000000000000000000000000214d0bb2b260b22b1498977200c1a32bdb75131b0000000000000000000000000000000000000000000000fe35f362b1adb46a8b</t>
  </si>
  <si>
    <t>13912790</t>
  </si>
  <si>
    <t>0xd70a0bd83c166a314dbf59811fc89a9d1b80204b7261f5a6d9b7af64d59fae05</t>
  </si>
  <si>
    <t>0x0a018339491b0684d4313779d0706246c00d985d</t>
  </si>
  <si>
    <t>18579406</t>
  </si>
  <si>
    <t>14132735</t>
  </si>
  <si>
    <t>1643887715</t>
  </si>
  <si>
    <t>0xb920a6a668e988bcee24f4d091dd6ae8a3db42c19855c83a52fa6df55b2b2606</t>
  </si>
  <si>
    <t>2882323</t>
  </si>
  <si>
    <t>0xfbfae6c2ab0e93319cd99c0b497f8e76660ae090e415d5ea37f1edbf651e7e94</t>
  </si>
  <si>
    <t>0xa9059cbb0000000000000000000000001504d615ae44a2402941f3fd1676711858b2031e000000000000000000000000000000000000000000000018f3ab0d5500cc0000</t>
  </si>
  <si>
    <t>311539</t>
  </si>
  <si>
    <t>8290</t>
  </si>
  <si>
    <t>0x6002d811e79d5d980fc05635ced9eeb14f3242876bf921d18c2ec8e8c45633f1</t>
  </si>
  <si>
    <t>3316465</t>
  </si>
  <si>
    <t>0xa9059cbb000000000000000000000000357d921c81c3f2b3cdab2927065ba5af8862469600000000000000000000000000000000000000000000000b2be5498e63210000</t>
  </si>
  <si>
    <t>449555</t>
  </si>
  <si>
    <t>0xfb2df96eb4f56738e03e72280114c3f25a064ac37b28ff681d1bde65aec3e619</t>
  </si>
  <si>
    <t>3048694</t>
  </si>
  <si>
    <t>0xa9059cbb00000000000000000000000050799ddf76fe6b97f024275ae37449cdc849f954000000000000000000000000000000000000000000000000b483ba385bf76800</t>
  </si>
  <si>
    <t>777407</t>
  </si>
  <si>
    <t>0xeb3555d1112c70ba66fef3e72a9df9ebe794230c3f752a5d41f67fd4b59235ab</t>
  </si>
  <si>
    <t>272397</t>
  </si>
  <si>
    <t>0x0aeee23d16084d763e7a65577020c1f3d18804f2</t>
  </si>
  <si>
    <t>70236</t>
  </si>
  <si>
    <t>0xa9059cbb000000000000000000000000950c64993442f59e18083c3596e50ce604e65b9b00000000000000000000000000000000000000000000004a20989e11ec805800</t>
  </si>
  <si>
    <t>243237</t>
  </si>
  <si>
    <t>0x7279f6fd8daf21fe537e485bf1d4d5b87f15515e2116c9bf5f6f7bb66c453161</t>
  </si>
  <si>
    <t>0xf58e22f57cdfb92ebc5b94713711180da991dc35</t>
  </si>
  <si>
    <t>0xa9059cbb0000000000000000000000004f6742badb049791cd9a37ea913f2bac38d0127900000000000000000000000000000000000000000000000200dad1b7df717000</t>
  </si>
  <si>
    <t>3034756</t>
  </si>
  <si>
    <t>8284</t>
  </si>
  <si>
    <t>0xf778f7aca017a062f101ed8c12c2c0ac2292860e045a368d448a82830ae2da24</t>
  </si>
  <si>
    <t>0xfba0cdd386f21e1d153a3d6a8034b18d8587542a</t>
  </si>
  <si>
    <t>0xa9059cbb0000000000000000000000004f6742badb049791cd9a37ea913f2bac38d01279000000000000000000000000000000000000000000000002047b2b4bbd052c00</t>
  </si>
  <si>
    <t>3364925</t>
  </si>
  <si>
    <t>14132744</t>
  </si>
  <si>
    <t>1643887767</t>
  </si>
  <si>
    <t>0xb905a4535afbb5801462f8876ea19d7c3ea7917da863fd6bce8f4a738e404eca</t>
  </si>
  <si>
    <t>4758496</t>
  </si>
  <si>
    <t>0x7aac9c927532b459e051c7a798e73a90beed2923606d9b9ac7f172ce3eda94e9</t>
  </si>
  <si>
    <t>47951818321</t>
  </si>
  <si>
    <t>0xa9059cbb00000000000000000000000038bdc6bf2e48b40b4dac412e711e81b1682b2397000000000000000000000000000000000000000000000001a055690d9db80000</t>
  </si>
  <si>
    <t>11890103</t>
  </si>
  <si>
    <t>14132745</t>
  </si>
  <si>
    <t>1643887769</t>
  </si>
  <si>
    <t>0xe1f4c885c8adf5876a0fd53082677531456d9c76c94080afb1823b5a105a038c</t>
  </si>
  <si>
    <t>0xaf20dbe0cdbc45ad0ed2d32cfb9de60479be7a4b39266c5f431de3eac28c7302</t>
  </si>
  <si>
    <t>56325253829</t>
  </si>
  <si>
    <t>0xa9059cbb000000000000000000000000137c18ec7e589ca10ad5aade618515406ae35471000000000000000000000000000000000000000000000003860e639d80640000</t>
  </si>
  <si>
    <t>12757387</t>
  </si>
  <si>
    <t>0x5707925033463c9f7fe19cfc147649713a2db144ae5d91e0a58126b8152cc504</t>
  </si>
  <si>
    <t>4758498</t>
  </si>
  <si>
    <t>53695614897</t>
  </si>
  <si>
    <t>0xa9059cbb000000000000000000000000fdf3f8ec3bca58cf00dcfc87d884076bee6c76e800000000000000000000000000000000000000000000003635c9adc5dea00000</t>
  </si>
  <si>
    <t>21109873</t>
  </si>
  <si>
    <t>0xcabdc12dbaabc0c45cdffb44d8af2afe63a52bcc26245af809e92f05b774ae2e</t>
  </si>
  <si>
    <t>0xc60f54bdb9ce2d9be97e50e439e4ae5c6b5f809e</t>
  </si>
  <si>
    <t>53589807862</t>
  </si>
  <si>
    <t>21803762</t>
  </si>
  <si>
    <t>0xa0d07eac6c7e8f366f66929c07731a21701962cd4ca02f6bda750fc8a85d749f</t>
  </si>
  <si>
    <t>29980</t>
  </si>
  <si>
    <t>78147121629</t>
  </si>
  <si>
    <t>0xa9059cbb0000000000000000000000001602c055d009248148c62d0c7b7de1151857922f0000000000000000000000000000000000000000000000bdbc41e0348b300000</t>
  </si>
  <si>
    <t>8279</t>
  </si>
  <si>
    <t>0xc5413dc6a717571dc1e02ac2a6ca27db23c345cbd9a472fdcf7b0331653db1c0</t>
  </si>
  <si>
    <t>3048707</t>
  </si>
  <si>
    <t>0xa9059cbb000000000000000000000000a74c4bb086cafcc1a51b9b63db71def048bb8f4900000000000000000000000000000000000000000000000a3a7afd9f83638000</t>
  </si>
  <si>
    <t>2367509</t>
  </si>
  <si>
    <t>0x7a54aadd5b8fd71dd953fca75024eb1a8ffa4ffe0edc478bde3117a06d1fcf8b</t>
  </si>
  <si>
    <t>23946233</t>
  </si>
  <si>
    <t>0x12de5d0df743fb1e13173e1e05943671d4810007c913e8fde1bc4b579f467d6f</t>
  </si>
  <si>
    <t>0xbcbb2af26725ddf4abbdf64abbba0e0f74651e84</t>
  </si>
  <si>
    <t>0xa9059cbb00000000000000000000000037271a11f00ee34122cd55b5169cd45c9d5c378300000000000000000000000000000000000000000000000625d568f442adac00</t>
  </si>
  <si>
    <t>4401803</t>
  </si>
  <si>
    <t>0x33eeb4e9f44ae79b8f251d4ddf4316566f28d1916ac0607083065df57654bed8</t>
  </si>
  <si>
    <t>2882340</t>
  </si>
  <si>
    <t>0xa9059cbb000000000000000000000000b35c053525d10269e3e87bab21438ab5a59dc3d50000000000000000000000000000000000000000000000016cfc5ea818c60000</t>
  </si>
  <si>
    <t>465134</t>
  </si>
  <si>
    <t>0x3da94f60dd5b013c909a302a724fcd72fcb1ce3e0131ecdde3fdb22d20a487a7</t>
  </si>
  <si>
    <t>3316491</t>
  </si>
  <si>
    <t>0xa9059cbb0000000000000000000000003bac7400123bde8bbe813fbb781796d470164a1c0000000000000000000000000000000000000000000026e94e071d3b07321800</t>
  </si>
  <si>
    <t>1823875</t>
  </si>
  <si>
    <t>0xebe2cd652e387f8f83db3cc822b2fba895d0cfc20f15df8df1a20db0de2a3bc3</t>
  </si>
  <si>
    <t>0x08502659bcf7e4e325f7aadce9035f729dfb1d28</t>
  </si>
  <si>
    <t>54913206161</t>
  </si>
  <si>
    <t>0xa9059cbb0000000000000000000000000da244e7a2d5fcedf5fd9d8439ac9136c72845ca000000000000000000000000000000000000000000000001b7723839976a5c00</t>
  </si>
  <si>
    <t>19526820</t>
  </si>
  <si>
    <t>0xc98e62c7260fe82603db35b3af69d2fb456284a7f9c12e19e684730d3ce7b03a</t>
  </si>
  <si>
    <t>0x99a1aea0acaf820053c93f79b62651ce08790a3d</t>
  </si>
  <si>
    <t>54341330691</t>
  </si>
  <si>
    <t>22464538</t>
  </si>
  <si>
    <t>0x1e7c1810cfc594a043e2cfce3f153ebcb2ba770c59454966743baaf97d2006c7</t>
  </si>
  <si>
    <t>0x02dc0a231ec7d11ee21d3f51944cbde013f09d7c</t>
  </si>
  <si>
    <t>53913206161</t>
  </si>
  <si>
    <t>0xa9059cbb000000000000000000000000a2da93090ac1dfdd2b516e3f40cd0b098d2c24030000000000000000000000000000000000000000000000000de0ad9b58f16000</t>
  </si>
  <si>
    <t>29186244</t>
  </si>
  <si>
    <t>14132763</t>
  </si>
  <si>
    <t>1643887986</t>
  </si>
  <si>
    <t>0x16c3bc6b512c96560f5aaba88e7d067cf45b016ebb28b76d0b6bbc1a925606cc</t>
  </si>
  <si>
    <t>3048723</t>
  </si>
  <si>
    <t>0x103dd8da89df76f794ca9d59a2727ce1609198a198992c36c77fc8f0ec6db600</t>
  </si>
  <si>
    <t>0xa9059cbb0000000000000000000000001cb937f0e2a95a5f193994277cd1dbbb1a9c4b9b0000000000000000000000000000000000000000000000309d4a42703607c000</t>
  </si>
  <si>
    <t>2937406</t>
  </si>
  <si>
    <t>8262</t>
  </si>
  <si>
    <t>0x5d58ec3cacb207a82ba742bc8368a941f24d9c7602c266fea2dc1a6fee758002</t>
  </si>
  <si>
    <t>1262</t>
  </si>
  <si>
    <t>90460296711</t>
  </si>
  <si>
    <t>0xa9059cbb000000000000000000000000e8a28d1985bd13ae6940af5c6aa21fabe0126e55000000000000000000000000000000000000000000000104c70e7e6502468000</t>
  </si>
  <si>
    <t>681459</t>
  </si>
  <si>
    <t>8261</t>
  </si>
  <si>
    <t>0x549e8d7b4080751447472db1785701a914637ae7de03fb78a866b03035be6cfd</t>
  </si>
  <si>
    <t>1190070</t>
  </si>
  <si>
    <t>71671850491</t>
  </si>
  <si>
    <t>0xa9059cbb000000000000000000000000742d35cc6634c0532925a3b844bc454e4438f44e000000000000000000000000000000000000000000000208bc76b5d93de38000</t>
  </si>
  <si>
    <t>679175</t>
  </si>
  <si>
    <t>0x26a450cccfd3aa89aac84ba251750ebb22315e469065026fed5c8f67ac889231</t>
  </si>
  <si>
    <t>0x76184e25fb8e7096b6d689c704945842c2a8a711</t>
  </si>
  <si>
    <t>0xa9059cbb00000000000000000000000045225d3536ac02928f16071ab05066bce95c2cd5000000000000000000000000000000000000000000000003afb087b876900000</t>
  </si>
  <si>
    <t>2199390</t>
  </si>
  <si>
    <t>0x86c0053a64cfdb1e4533ddd5bd470e59d858b027eff39c03b6c23279daacb2ce</t>
  </si>
  <si>
    <t>0xca3114d7f8459182535e656224871e992f34bf50</t>
  </si>
  <si>
    <t>75202082925</t>
  </si>
  <si>
    <t>7850374</t>
  </si>
  <si>
    <t>14132767</t>
  </si>
  <si>
    <t>1643888069</t>
  </si>
  <si>
    <t>0x603361f7f700c9c332ac71dba7f3312505b671c7e4ce2c74adfe1498140a4741</t>
  </si>
  <si>
    <t>0xa7ee0ae86d601280cfba1c902552f477ba3ea5d48f54a39d4b7202a9ed32a931</t>
  </si>
  <si>
    <t>0x561874c1597273dd5efd142a9d9fb71520bf19c1</t>
  </si>
  <si>
    <t>75762743363</t>
  </si>
  <si>
    <t>0xa9059cbb000000000000000000000000fce0c8ba870f3d1931b3d51dc5857ccf0c280629000000000000000000000000000000000000000000000006d1a239471ccc8000</t>
  </si>
  <si>
    <t>2689175</t>
  </si>
  <si>
    <t>8258</t>
  </si>
  <si>
    <t>0xdb1560a8203e894b2488588b5f4d4a5c528d4b26ffe948da476a7d89923673b9</t>
  </si>
  <si>
    <t>1996639</t>
  </si>
  <si>
    <t>0xa9059cbb0000000000000000000000003bac7400123bde8bbe813fbb781796d470164a1c00000000000000000000000000000000000000000000217b7a81bcb638098000</t>
  </si>
  <si>
    <t>722888</t>
  </si>
  <si>
    <t>8257</t>
  </si>
  <si>
    <t>0xcb69327a209c22af473e19b55267d441caaa54a2fbd082e85503ae58e7192419</t>
  </si>
  <si>
    <t>4758534</t>
  </si>
  <si>
    <t>75135469596</t>
  </si>
  <si>
    <t>0xa9059cbb0000000000000000000000009e4c6f110994e84cb80ac63dd9248709ee26816b0000000000000000000000000000000000000000000000003d3cddc8efa4dc00</t>
  </si>
  <si>
    <t>990900</t>
  </si>
  <si>
    <t>8254</t>
  </si>
  <si>
    <t>0x5af59504b4f50f532e976cfe29bf51b8f319e0047caa6727cedb78f56ef3cc30</t>
  </si>
  <si>
    <t>2882352</t>
  </si>
  <si>
    <t>0xa9059cbb000000000000000000000000c80f2d227b60db70e58c348367e33b9d72f5865b000000000000000000000000000000000000000000000002b4c8885c64eec000</t>
  </si>
  <si>
    <t>1109083</t>
  </si>
  <si>
    <t>8253</t>
  </si>
  <si>
    <t>0xf7dee1e765aeb49bb5c0226464e59987d03bcee59f1c6c0c75c27a58b1b8ca43</t>
  </si>
  <si>
    <t>0x802cab710d9999ae7f5381b234ff6e0fff0e5f3d</t>
  </si>
  <si>
    <t>0xa9059cbb00000000000000000000000045225d3536ac02928f16071ab05066bce95c2cd50000000000000000000000000000000000000000000000045d29737e22f20000</t>
  </si>
  <si>
    <t>6517700</t>
  </si>
  <si>
    <t>0x3caf60b6f50f5e1c1621c6c6e45b0475238c43c16895740fa195338fce4ffba2</t>
  </si>
  <si>
    <t>4758536</t>
  </si>
  <si>
    <t>0xa9059cbb000000000000000000000000845bd11e4e57f22580b22fe4aa0faeca67ba515500000000000000000000000000000000000000000000000029a2241af62c0000</t>
  </si>
  <si>
    <t>17480233</t>
  </si>
  <si>
    <t>0x8cb8e4a659debc18c866d1550cf2fa4a04f9b106489d48da679874c79e01f514</t>
  </si>
  <si>
    <t>0xa9059cbb000000000000000000000000c0c1dc7cb71d8a5a95cb68e45e235f1a9d050abf000000000000000000000000000000000000000000000001158e460913d00000</t>
  </si>
  <si>
    <t>17603774</t>
  </si>
  <si>
    <t>0x84ff883e223cd4e189428f85f2e117d6aae1ada09ee111a7272c903b7f69413a</t>
  </si>
  <si>
    <t>4758539</t>
  </si>
  <si>
    <t>0xa9059cbb000000000000000000000000f2539305af1a7e89478a33ef45ac64a2a6869fdb00000000000000000000000000000000000000000000000bd9efb6d9183bb000</t>
  </si>
  <si>
    <t>18277386</t>
  </si>
  <si>
    <t>0x81415d96b7ea6ea2ede837bb07ebcc9a6324fe97430551b7b87b5387586a74c6</t>
  </si>
  <si>
    <t>0x18e4cee1f89c00e9361125c6b138608d1075d5fc</t>
  </si>
  <si>
    <t>7115933</t>
  </si>
  <si>
    <t>8247</t>
  </si>
  <si>
    <t>0xf056d25a1656b539172f1bd27fc5f4b0e783c914b1babf21d1d6364ad47f1f05</t>
  </si>
  <si>
    <t>4758552</t>
  </si>
  <si>
    <t>88460423714</t>
  </si>
  <si>
    <t>0xa9059cbb0000000000000000000000009c35329f4c6477275cd2da10c1775e7b4de1ab2e0000000000000000000000000000000000000000000000007d6ae64a84a9a400</t>
  </si>
  <si>
    <t>10031056</t>
  </si>
  <si>
    <t>0x78934ae88d30868aad0ce21a1d69338201c03b3fddec1ef2f2144f5cc06b1af0</t>
  </si>
  <si>
    <t>0xfce0c8ba870f3d1931b3d51dc5857ccf0c280629</t>
  </si>
  <si>
    <t>74142710985</t>
  </si>
  <si>
    <t>0xa9059cbb000000000000000000000000ddfabcdc4d8ffc6d5beaf154f18b778f892a0740000000000000000000000000000000000000000000000006d1a239471ccc8000</t>
  </si>
  <si>
    <t>13664646</t>
  </si>
  <si>
    <t>8243</t>
  </si>
  <si>
    <t>0x7a27d05f19b048b5fb71f18b62dc07970f6d7d16f7f28764ca6ef45fb6c17e4f</t>
  </si>
  <si>
    <t>0x38bdc6bf2e48b40b4dac412e711e81b1682b2397</t>
  </si>
  <si>
    <t>15865561</t>
  </si>
  <si>
    <t>0x7e029e42d71781da7a1e41527800620b818990d4bdac4cc8cda6e7e6422f2281</t>
  </si>
  <si>
    <t>4758558</t>
  </si>
  <si>
    <t>82171125325</t>
  </si>
  <si>
    <t>0xa9059cbb000000000000000000000000d8363d52090f35bfcbc03d63fc1ca68664a83f3d000000000000000000000000000000000000000000000000093ace1897176800</t>
  </si>
  <si>
    <t>604579</t>
  </si>
  <si>
    <t>8242</t>
  </si>
  <si>
    <t>0xa2f92bb63f70738329627ea85c49e0e60656d24240b13626d9b8ab4a09fdafd2</t>
  </si>
  <si>
    <t>1047</t>
  </si>
  <si>
    <t>114861970677</t>
  </si>
  <si>
    <t>0xa9059cbb000000000000000000000000d49d905004ea9f810ab7dd381a2f45cd85369b580000000000000000000000000000000000000000000000056bc75e2d63100000</t>
  </si>
  <si>
    <t>2703492</t>
  </si>
  <si>
    <t>0x31cfc9d085904466ffe87aab218117d0506829050c9d3dd27bb9ff07484b946c</t>
  </si>
  <si>
    <t>18618</t>
  </si>
  <si>
    <t>108032</t>
  </si>
  <si>
    <t>0xa9059cbb000000000000000000000000b5afb0fbeb2ad0b28162bcb6fdfdb64769b0d9fa00000000000000000000000000000000000000000000000048fadac898c77c00</t>
  </si>
  <si>
    <t>5972908</t>
  </si>
  <si>
    <t>0xff647f7432fe1c09e35bbed65fede1f50b4996ed5f52e90f15babd9cac06a775</t>
  </si>
  <si>
    <t>0xb21e148eb3f5bf4db3025114fbba8d409680faf2</t>
  </si>
  <si>
    <t>80241178506</t>
  </si>
  <si>
    <t>11219225</t>
  </si>
  <si>
    <t>0x126949a2196eddc3ea3bb7747b660b212ca625b827e0ee78a14c46903f68cb32</t>
  </si>
  <si>
    <t>4758563</t>
  </si>
  <si>
    <t>0xa9059cbb000000000000000000000000782d16603b1cd89c75b4cb78850bbb8d1d68ec6700000000000000000000000000000000000000000000001019b3f66d33040000</t>
  </si>
  <si>
    <t>11294241</t>
  </si>
  <si>
    <t>0x2a3e133f48cb7a47cf4d97015d9d8836a6667236da4bb14dd68902f5d489fa4b</t>
  </si>
  <si>
    <t>0xc74358d35822fa8baae2d203c0cc794e5bdd0d05</t>
  </si>
  <si>
    <t>92141258125</t>
  </si>
  <si>
    <t>0xa9059cbb000000000000000000000000500a746c9a44f68fe6aa86a92e7b3af4f322ae660000000000000000000000000000000000000000000000031708ae0045440000</t>
  </si>
  <si>
    <t>2787295</t>
  </si>
  <si>
    <t>8237</t>
  </si>
  <si>
    <t>14132792</t>
  </si>
  <si>
    <t>1643888443</t>
  </si>
  <si>
    <t>0x120879c37479daac391f20793f63275197e2299537575aa10be1603f9aba026f</t>
  </si>
  <si>
    <t>29981</t>
  </si>
  <si>
    <t>0x6e51b237c440d01cca51608f190a2a68d52de3d89724f033481afe68a3c5f766</t>
  </si>
  <si>
    <t>73578397154</t>
  </si>
  <si>
    <t>0xa9059cbb000000000000000000000000f41ae3a38ad424e9591a1083acb73004cfaaba97000000000000000000000000000000000000000000000064d147a4648d212000</t>
  </si>
  <si>
    <t>2802778</t>
  </si>
  <si>
    <t>14132793</t>
  </si>
  <si>
    <t>1643888457</t>
  </si>
  <si>
    <t>0x54c51db8e0649682b2141f73a7d28c4686c2ae8c1347f9d527fc132091079394</t>
  </si>
  <si>
    <t>132909</t>
  </si>
  <si>
    <t>0x0f8c79bee18673fdc0e02b9b404b7e7d08931750fd273757b16fec3290edeb21</t>
  </si>
  <si>
    <t>37309</t>
  </si>
  <si>
    <t>84437190064</t>
  </si>
  <si>
    <t>0xa9059cbb0000000000000000000000007ef6f20b9092ef3e50161c947aaa3d5478718160000000000000000000000000000000000000000000000001b80896549fd9e670</t>
  </si>
  <si>
    <t>779977</t>
  </si>
  <si>
    <t>0x3052a8444d1e6015d46eb2ebf1e8af3f50414f11026704f800b0c75573c21e7c</t>
  </si>
  <si>
    <t>3316530</t>
  </si>
  <si>
    <t>0xa9059cbb000000000000000000000000ee1616933c57b31577d02513fb5557a61fba676b00000000000000000000000000000000000000000000039dde9fae18a9980000</t>
  </si>
  <si>
    <t>1796109</t>
  </si>
  <si>
    <t>8231</t>
  </si>
  <si>
    <t>0x41782e96f1d14d0636ceec3526a196539bb650d9099160e03892d77d81d2c799</t>
  </si>
  <si>
    <t>0x1602c055d009248148c62d0c7b7de1151857922f</t>
  </si>
  <si>
    <t>66600000000</t>
  </si>
  <si>
    <t>19402062</t>
  </si>
  <si>
    <t>0x1fe34335d44c690b2bcf7af5ebb26f3f13e3c17aeed9eadc3d9aa7b3f722e61b</t>
  </si>
  <si>
    <t>3048763</t>
  </si>
  <si>
    <t>0xa9059cbb000000000000000000000000a850b2ade716017814d5cd8b9345eb4b33fece3100000000000000000000000000000000000000000000083789f481cb904ec000</t>
  </si>
  <si>
    <t>646161</t>
  </si>
  <si>
    <t>0x7fc0d7990b4fd47448ff0a37da9c664153dcd41e697ee72c8262adff078c826e</t>
  </si>
  <si>
    <t>4758577</t>
  </si>
  <si>
    <t>72870230005</t>
  </si>
  <si>
    <t>0xa9059cbb00000000000000000000000046e22c3c7b871a88fcc4b84b0234cfc242d7f0aa000000000000000000000000000000000000000000000001147589dd3a2c0c00</t>
  </si>
  <si>
    <t>9748440</t>
  </si>
  <si>
    <t>0x2dffa2d64670ca92e9ff7399fbd11cbec2d06b35bc11a47acc74bc16d715b5a1</t>
  </si>
  <si>
    <t>0xfe07a469a625311c2c1b56349225a5e8ce599045</t>
  </si>
  <si>
    <t>15911558</t>
  </si>
  <si>
    <t>0x44de59f5bebd298cc9109796c7ec283a2cb31acf8b2a151c9cf6b6d322f39c2a</t>
  </si>
  <si>
    <t>0xa9059cbb0000000000000000000000000c988fbcadf8b4da5f5cf558b93888431ab3f933000000000000000000000000000000000000000000000004a6934a3880e469d6</t>
  </si>
  <si>
    <t>3428452</t>
  </si>
  <si>
    <t>0xe75bef22e67c6a0186e257949b18b4d543debe57aa98377f8f9dce03c1029100</t>
  </si>
  <si>
    <t>0x5c4e50ffbb56bcf73441bdb95f0b58ce7be4cade</t>
  </si>
  <si>
    <t>80253112909</t>
  </si>
  <si>
    <t>0xa9059cbb0000000000000000000000005c4e50ffbb56bcf73441bdb95f0b58ce7be4cade000000000000000000000000000000000000000000000003dca7528de6d40000</t>
  </si>
  <si>
    <t>30055597</t>
  </si>
  <si>
    <t>0x65eb91d6981800d8bd3e4dc8e666730c40f2c9f56effc7afbb0003e326ccc3df</t>
  </si>
  <si>
    <t>70695437444</t>
  </si>
  <si>
    <t>0xa9059cbb000000000000000000000000881d40237659c251811cec9c364ef91dc08d300c000000000000000000000000000000000000000000000004a6934a3880e469d6</t>
  </si>
  <si>
    <t>6403499</t>
  </si>
  <si>
    <t>0x3cc5324e92ace55ef35ccdf70ab7e467c1ce5619433a22264d8005b33dda17f5</t>
  </si>
  <si>
    <t>0xa83cca719561da1bbfddde0ee26d04694ca7b41b</t>
  </si>
  <si>
    <t>18903528</t>
  </si>
  <si>
    <t>14132800</t>
  </si>
  <si>
    <t>1643888565</t>
  </si>
  <si>
    <t>0x31a0406d265fabbaa5757cb77b51b4f0d4533b6451dc465d27d9f049ebab6054</t>
  </si>
  <si>
    <t>2882386</t>
  </si>
  <si>
    <t>0x7613ab67cae3fd902f7b5d4249cfc2051d1448d01775a84ac54c45dc706a3e85</t>
  </si>
  <si>
    <t>0xa9059cbb00000000000000000000000063f77bdee458c22624fcf768dbea44893e4992bc00000000000000000000000000000000000000000000000a50aa5bda75540000</t>
  </si>
  <si>
    <t>585316</t>
  </si>
  <si>
    <t>8225</t>
  </si>
  <si>
    <t>0xab5d74d33fb973b1c62c2c9f09a4502ccd4a5ce3db556d45d9896682782204f4</t>
  </si>
  <si>
    <t>132910</t>
  </si>
  <si>
    <t>83746752862</t>
  </si>
  <si>
    <t>0xa9059cbb0000000000000000000000007ef6f20b9092ef3e50161c947aaa3d547871816000000000000000000000000000000000000000000000007d16c909df7bfddc40</t>
  </si>
  <si>
    <t>1984545</t>
  </si>
  <si>
    <t>0xf21f6a5984e48c6b266b18600ba37b9676a97b49eeee97955b3ccceec28ab583</t>
  </si>
  <si>
    <t>0x782d16603b1cd89c75b4cb78850bbb8d1d68ec67</t>
  </si>
  <si>
    <t>0xa9059cbb0000000000000000000000004f6742badb049791cd9a37ea913f2bac38d0127900000000000000000000000000000000000000000000001019b3f66d33040000</t>
  </si>
  <si>
    <t>3828869</t>
  </si>
  <si>
    <t>0x0bd81883a74e5db1c172d44c572f85045097c4c5463acd4becbb8ca89f701122</t>
  </si>
  <si>
    <t>0x920cec1c69f1d7f5812e18457fef68cecd905470</t>
  </si>
  <si>
    <t>74381144915</t>
  </si>
  <si>
    <t>5683010</t>
  </si>
  <si>
    <t>0xe7bd32ad975342b1ab2ec39c8b134140ca3447660b60c307c01d036c5a717880</t>
  </si>
  <si>
    <t>4758585</t>
  </si>
  <si>
    <t>71541848244</t>
  </si>
  <si>
    <t>0xa9059cbb000000000000000000000000dae6b1002ea8c2c8fd2692bccce5d90a8d505f7a0000000000000000000000000000000000000000000000085eb2339e47e25400</t>
  </si>
  <si>
    <t>3274494</t>
  </si>
  <si>
    <t>0x533f29feebda0fd65f2c24d507440f94421732346a7ba545824b4d66a8008cbb</t>
  </si>
  <si>
    <t>3316537</t>
  </si>
  <si>
    <t>0xa9059cbb00000000000000000000000089038caf1e8aacc0b8e06c467065de612d582ae7000000000000000000000000000000000000000000000002942b745597ded000</t>
  </si>
  <si>
    <t>664857</t>
  </si>
  <si>
    <t>0x51e3576c3324751132dd28b7d71164b980065f1543c370c6cc42fb03fd072eff</t>
  </si>
  <si>
    <t>4758587</t>
  </si>
  <si>
    <t>67616899776</t>
  </si>
  <si>
    <t>0xa9059cbb000000000000000000000000615a111e7654ec78fca7b95de43cf180ec9374b400000000000000000000000000000000000000000000003c5ceaae6c95760000</t>
  </si>
  <si>
    <t>7138659</t>
  </si>
  <si>
    <t>14132805</t>
  </si>
  <si>
    <t>1643888621</t>
  </si>
  <si>
    <t>0x022cec92febd8b24ed3c8135f70dd312378c99e6da85fbc716fbd922721b3b6f</t>
  </si>
  <si>
    <t>1190079</t>
  </si>
  <si>
    <t>0x5b69ee893d58f941fc2850ea3bf1bae956e7bc4c81283912b87479bdc99401e6</t>
  </si>
  <si>
    <t>90552251035</t>
  </si>
  <si>
    <t>0xa9059cbb000000000000000000000000742d35cc6634c0532925a3b844bc454e4438f44e00000000000000000000000000000000000000000000008f533f67e4716f6000</t>
  </si>
  <si>
    <t>1372437</t>
  </si>
  <si>
    <t>0xa06318e5976b9f6e7c0eba9ded54c872bcdd9131c816d0e1c7787204b97e3756</t>
  </si>
  <si>
    <t>29982</t>
  </si>
  <si>
    <t>0xa9059cbb00000000000000000000000065f37a0afde0158a0f9e0bf94f6664945dda8794000000000000000000000000000000000000000000000001e5b8fa8fe2ac0000</t>
  </si>
  <si>
    <t>3784407</t>
  </si>
  <si>
    <t>0xdf870386c63604b66c6ae54f722971db845509a92dcffd87bffb315549ba5061</t>
  </si>
  <si>
    <t>4758589</t>
  </si>
  <si>
    <t>64510647551</t>
  </si>
  <si>
    <t>0xa9059cbb000000000000000000000000cb07b1e750949df9fd91a709a72acaf7622ee6ab0000000000000000000000000000000000000000000000159e76371129c80000</t>
  </si>
  <si>
    <t>13312436</t>
  </si>
  <si>
    <t>0x5e948aa25fb2f7cc58a285b064b9972673807bdd613f790e783173b2ae2db22e</t>
  </si>
  <si>
    <t>0xa9059cbb0000000000000000000000007db77e4c967c95a5a9e2ec57ec21788dab4818930000000000000000000000000000000000000000000003d2e8a6be4f9bc80000</t>
  </si>
  <si>
    <t>473112</t>
  </si>
  <si>
    <t>8213</t>
  </si>
  <si>
    <t>0xd20a78b7667931919bcf1bef6171acc566b5519f0e61c9ad1fdc77d28cfc9102</t>
  </si>
  <si>
    <t>0x1504d615ae44a2402941f3fd1676711858b2031e</t>
  </si>
  <si>
    <t>61000643315</t>
  </si>
  <si>
    <t>0xa9059cbb0000000000000000000000004230c402c08cb66dcf3820649a115e54661fce9d000000000000000000000000000000000000000000000018f3ab0d5500cc0000</t>
  </si>
  <si>
    <t>11709510</t>
  </si>
  <si>
    <t>0xe13c0774551404c196b8a2f228fd5c6126951ab1c95747fe20d9975591cfd92b</t>
  </si>
  <si>
    <t>4758607</t>
  </si>
  <si>
    <t>0xa9059cbb00000000000000000000000092e1c44260782f3db3e72953e801568f35b07238000000000000000000000000000000000000000000000078e37780f421180000</t>
  </si>
  <si>
    <t>7927998</t>
  </si>
  <si>
    <t>0xe15e304bc912c20e91f4ab0da3e0f8950870e454e10f0135aa22355c442d2d0b</t>
  </si>
  <si>
    <t>4758613</t>
  </si>
  <si>
    <t>0xa9059cbb000000000000000000000000984fda92325aff4d21299c370989214cc037094c000000000000000000000000000000000000000000000000259ddc2227b3cc00</t>
  </si>
  <si>
    <t>10000933</t>
  </si>
  <si>
    <t>0x6b0731c2b4f78ebd22ca377310e9d6912204660111ceb3ee7f8d1c000430107e</t>
  </si>
  <si>
    <t>4758614</t>
  </si>
  <si>
    <t>0xa9059cbb000000000000000000000000cd91ef9008938558ebb7a9faae7e1dde300419ed0000000000000000000000000000000000000000000000000c793d4ca3151000</t>
  </si>
  <si>
    <t>10054949</t>
  </si>
  <si>
    <t>0x6b7927cc570c2f672e1fc795f661a67ab9fa0eaf2c64b8c21353e468854702e5</t>
  </si>
  <si>
    <t>4758615</t>
  </si>
  <si>
    <t>0xa9059cbb000000000000000000000000ab537ade3c8d823f753e8c303de175dbe3b6ac1500000000000000000000000000000000000000000000000033ba1d3d21d00c00</t>
  </si>
  <si>
    <t>10108965</t>
  </si>
  <si>
    <t>0x53b10a7f132f8275b60d4d5b01e169a993440ff7b622459a19f09cbb0005f45e</t>
  </si>
  <si>
    <t>4758616</t>
  </si>
  <si>
    <t>0xa9059cbb00000000000000000000000062e398fe85e37ab910bf2cbbc6bf816370a5e2ce000000000000000000000000000000000000000000000001ee51574b95f52c00</t>
  </si>
  <si>
    <t>10145893</t>
  </si>
  <si>
    <t>0x55d703e942d3bc1499eec9127ae0a82caf616061eb64c2ecf7c91eb1d6ebcf6c</t>
  </si>
  <si>
    <t>10679139</t>
  </si>
  <si>
    <t>0x75b8e4fdb44989053f62d32573fd58e6573668b75c8df45df715cde4d440546b</t>
  </si>
  <si>
    <t>0xf2a8004dab1742e34139b11e3e414143f5512f0d</t>
  </si>
  <si>
    <t>645295</t>
  </si>
  <si>
    <t>14132820</t>
  </si>
  <si>
    <t>1643888795</t>
  </si>
  <si>
    <t>0x185b781736d4bd6216d51c9c38011b3fee070a662b960c871c47eab3a2cda384</t>
  </si>
  <si>
    <t>0x1c3bd513072d467953b8a852f69c6d4fefceace611bf3b487f78c4dcfeea16a7</t>
  </si>
  <si>
    <t>0xcb07b1e750949df9fd91a709a72acaf7622ee6ab</t>
  </si>
  <si>
    <t>0xa9059cbb0000000000000000000000004f6742badb049791cd9a37ea913f2bac38d012790000000000000000000000000000000000000000000000159e76371129c80000</t>
  </si>
  <si>
    <t>902629</t>
  </si>
  <si>
    <t>0x304cb8b36f42c8333cb5098c179bab9b5988482c3395d3d870b9a2165dc2792a</t>
  </si>
  <si>
    <t>4758619</t>
  </si>
  <si>
    <t>68304298914</t>
  </si>
  <si>
    <t>0xa9059cbb000000000000000000000000433dcfb08d66fc7d45ad94a5a268861f6bb8ae7f0000000000000000000000000000000000000000000000034bcb80ced0c98800</t>
  </si>
  <si>
    <t>8207772</t>
  </si>
  <si>
    <t>0xa0375cf227166d5dc5b35f274d52fbfbd2c7c98a005216ca91445e109851cc8f</t>
  </si>
  <si>
    <t>4758622</t>
  </si>
  <si>
    <t>71859358108</t>
  </si>
  <si>
    <t>0xa9059cbb000000000000000000000000caadc0838ecf4010684c9097b3ea38e2eb855895000000000000000000000000000000000000000000000003c664bfc4bc1d8c00</t>
  </si>
  <si>
    <t>2020994</t>
  </si>
  <si>
    <t>14132826</t>
  </si>
  <si>
    <t>1643888861</t>
  </si>
  <si>
    <t>0xbea8a83b6865f0d89b911e7198cbba4b58a4352cd483afdd2a6ecc2a2b17be3a</t>
  </si>
  <si>
    <t>4758624</t>
  </si>
  <si>
    <t>0x46b552e025b8ae178ef14a77972a4f961695cde0e6cf8a3f51fe6764f30c1fbe</t>
  </si>
  <si>
    <t>64026204140</t>
  </si>
  <si>
    <t>0xa9059cbb000000000000000000000000914376196781b0264f2556e94460d177b780bfe50000000000000000000000000000000000000000000000005c184e8d5db62800</t>
  </si>
  <si>
    <t>2424571</t>
  </si>
  <si>
    <t>8199</t>
  </si>
  <si>
    <t>0x10d59c84a38f7a149995b542d03d8fc957233bccb22dfbe17e5622ff0cf7149e</t>
  </si>
  <si>
    <t>2885</t>
  </si>
  <si>
    <t>0xa9059cbb000000000000000000000000ddfabcdc4d8ffc6d5beaf154f18b778f892a074000000000000000000000000000000000000000000000083789f481cb904ec000</t>
  </si>
  <si>
    <t>2604377</t>
  </si>
  <si>
    <t>14132830</t>
  </si>
  <si>
    <t>1643888889</t>
  </si>
  <si>
    <t>0x7a331ebece06f80437d36d380a4de25aedf3e28ebdc47061e2648dbe16cbb02f</t>
  </si>
  <si>
    <t>0x6ad3d904341dd1b29d5460e97313ca7ac43b58648896fec27186da5f7f636cac</t>
  </si>
  <si>
    <t>0x71aea1f9305223ae5f91001ff98ac4e4679e2740</t>
  </si>
  <si>
    <t>56766411851</t>
  </si>
  <si>
    <t>0xa9059cbb00000000000000000000000016f6db9fc78f90acf277e17b746bcd496a12725f00000000000000000000000000000000000000000000006c6b935b8bbd400000</t>
  </si>
  <si>
    <t>3657444</t>
  </si>
  <si>
    <t>8195</t>
  </si>
  <si>
    <t>0x94324fd02fcfcf9850908c35188d01c6a7358490908718b950b479a24033b1da</t>
  </si>
  <si>
    <t>3048800</t>
  </si>
  <si>
    <t>0xa9059cbb000000000000000000000000da7ae851db6f78bd2add041f810abfeacb5ab57b0000000000000000000000000000000000000000000000027e620a3cc2e88000</t>
  </si>
  <si>
    <t>1426662</t>
  </si>
  <si>
    <t>8193</t>
  </si>
  <si>
    <t>0x2a8964e7c51daedd88d8d0d414659c2233dd59c886abfe12aa1ce89bd943ea84</t>
  </si>
  <si>
    <t>0x65f37a0afde0158a0f9e0bf94f6664945dda8794</t>
  </si>
  <si>
    <t>57039920409</t>
  </si>
  <si>
    <t>7250824</t>
  </si>
  <si>
    <t>0x890396440f5e385b405f3b5a00aa91bffc77c7649c74a1b1b5fb141280abadea</t>
  </si>
  <si>
    <t>0x0d81ba3345b26d9fdbca6e3ef352cb7dca5459d0</t>
  </si>
  <si>
    <t>50319920409</t>
  </si>
  <si>
    <t>0xa9059cbb000000000000000000000000c0b932c45f2ad62087c6a8399bd18f4dbd8ff7cc0000000000000000000000000000000000000000000000028b8a11f2cd395000</t>
  </si>
  <si>
    <t>13861846</t>
  </si>
  <si>
    <t>14132834</t>
  </si>
  <si>
    <t>1643888919</t>
  </si>
  <si>
    <t>0x107ad9dd6a12ab1b05446882e7e8e141de792207de7f837dc391d82e246f438a</t>
  </si>
  <si>
    <t>1190082</t>
  </si>
  <si>
    <t>0xe589f620f90e2ffb6c42a2535e834a95647f71ec81c7e81f62dca4fe71269851</t>
  </si>
  <si>
    <t>0xa9059cbb000000000000000000000000742d35cc6634c0532925a3b844bc454e4438f44e0000000000000000000000000000000000000000000000215c4b60ac3b18e000</t>
  </si>
  <si>
    <t>800248</t>
  </si>
  <si>
    <t>0xdc67a4b0bbb74c7561824f84abab876b704770d3b9978bc3874ffea1fd73567b</t>
  </si>
  <si>
    <t>4758636</t>
  </si>
  <si>
    <t>58385858575</t>
  </si>
  <si>
    <t>0xa9059cbb000000000000000000000000dbec007955799173d98360ccd7e082ab268027ba0000000000000000000000000000000000000000000000b46e80d6f372b21c00</t>
  </si>
  <si>
    <t>10350501</t>
  </si>
  <si>
    <t>0x98c96b87fed93293fd2d108498425a48261a8d61bc9dbf1d05bfe94d6b687544</t>
  </si>
  <si>
    <t>29983</t>
  </si>
  <si>
    <t>77139613843</t>
  </si>
  <si>
    <t>0xa9059cbb00000000000000000000000065f37a0afde0158a0f9e0bf94f6664945dda8794000000000000000000000000000000000000000000000324e9cf36935a5dc000</t>
  </si>
  <si>
    <t>3160154</t>
  </si>
  <si>
    <t>8189</t>
  </si>
  <si>
    <t>0x255f8722d4691f2e8875a6273dad41a672c9f81687891a5723db083a7245e09c</t>
  </si>
  <si>
    <t>0xb4e09fba1094ba642d8b0420465bdc885c72d9b2</t>
  </si>
  <si>
    <t>65192775373</t>
  </si>
  <si>
    <t>0xa9059cbb00000000000000000000000061ab3d3637f27573bc5409f219cba6841e7bd18c00000000000000000000000000000000000000000000005598dbb892e39cb000</t>
  </si>
  <si>
    <t>12587080</t>
  </si>
  <si>
    <t>0x41140bb17e1110717c93edad07cb608dc58b08ff46c2dc59016580fe8b799488</t>
  </si>
  <si>
    <t>529</t>
  </si>
  <si>
    <t>0xc15423ca82eecd1b182049cc08201bc54e60a7cb</t>
  </si>
  <si>
    <t>64692775373</t>
  </si>
  <si>
    <t>0xa9059cbb000000000000000000000000c33dfaede02e0c6bbe150e60fadbfb4f079fe6910000000000000000000000000000000000000000000006fcd105e4e678424000</t>
  </si>
  <si>
    <t>24479871</t>
  </si>
  <si>
    <t>14132841</t>
  </si>
  <si>
    <t>1643889040</t>
  </si>
  <si>
    <t>0x20bd6e2f61b65478a2b6319ad948269169463b496b8fa884648603551188aff4</t>
  </si>
  <si>
    <t>4758651</t>
  </si>
  <si>
    <t>0x09d54c053c22c07d39a9c8d0f8e6576b644b5eaa018c8180ecf541bee7bea20e</t>
  </si>
  <si>
    <t>76251920337</t>
  </si>
  <si>
    <t>0xa9059cbb0000000000000000000000006c2e61ae2241d28de164de8187d812d6984ef872000000000000000000000000000000000000000000000001cba6b2638245a400</t>
  </si>
  <si>
    <t>7309896</t>
  </si>
  <si>
    <t>0x27023a453b030b5dd16c778ab3f5fe57e92830b6acfbf837c517fb287cb69ae5</t>
  </si>
  <si>
    <t>4758652</t>
  </si>
  <si>
    <t>0xa9059cbb0000000000000000000000006f79852b637594f21a973a6f886ea8b6d2bc68570000000000000000000000000000000000000000000000056cf974213fea7000</t>
  </si>
  <si>
    <t>8168517</t>
  </si>
  <si>
    <t>0xf88b15531f7acedad145cec1999263432834780339c89314a71bfbaba3f83230</t>
  </si>
  <si>
    <t>11089</t>
  </si>
  <si>
    <t>0xa9059cbb000000000000000000000000311bb43fff9db87332c3b1b2f5695ce1e19d1300000000000000000000000000000000000000000000000b79b0255ef13ec60000</t>
  </si>
  <si>
    <t>802964</t>
  </si>
  <si>
    <t>0x62275f13bb1157e31caf168e6a7217b0dba2143e2a5b020acc10ab94e330bf10</t>
  </si>
  <si>
    <t>206047</t>
  </si>
  <si>
    <t>0xa9059cbb000000000000000000000000e77f2d6508bf2cbae8f548b3e78e32c692fee5b900000000000000000000000000000000000000000000004f1d11d13be8f1b800</t>
  </si>
  <si>
    <t>986785</t>
  </si>
  <si>
    <t>0x4f8c025dda183ba1b674cd3bb2b5c3734426646d7853927bf3989586ebd11864</t>
  </si>
  <si>
    <t>3139849</t>
  </si>
  <si>
    <t>74948528709</t>
  </si>
  <si>
    <t>0x23b872dd00000000000000000000000065f37a0afde0158a0f9e0bf94f6664945dda87940000000000000000000000002faf487a4414fe77e2327f0bf4ae2a264a776ad2000000000000000000000000000000000000000000000326cf8831233d09c000</t>
  </si>
  <si>
    <t>8590828</t>
  </si>
  <si>
    <t>0xb32824ed07d14ec14385b743c2c8333a80aedfb121cd6100d5e80ef7bf555d59</t>
  </si>
  <si>
    <t>4758656</t>
  </si>
  <si>
    <t>0xa9059cbb000000000000000000000000ab537ade3c8d823f753e8c303de175dbe3b6ac150000000000000000000000000000000000000000000000077f61cc6600fdb400</t>
  </si>
  <si>
    <t>14464812</t>
  </si>
  <si>
    <t>0x18631cbb879f95fc607a8fbd18c347d69060507754b874566518320656cb3bca</t>
  </si>
  <si>
    <t>0x19e392d1bc405f53fb55c763fbfa9b7c5babf8d5</t>
  </si>
  <si>
    <t>0xa9059cbb000000000000000000000000a1d8d972560c2f8144af871db508f0b0b10a3fbf00000000000000000000000000000000000000000000002de0985ee3b69c8c00</t>
  </si>
  <si>
    <t>3632454</t>
  </si>
  <si>
    <t>0x9e9fd92db7355d94e2ff89c59fecfaf5202b322138a49a31dda82b030440ad36</t>
  </si>
  <si>
    <t>0x45da380c4c32744132521efe7a96324b9102f0e5</t>
  </si>
  <si>
    <t>63539443462</t>
  </si>
  <si>
    <t>4580923</t>
  </si>
  <si>
    <t>14132851</t>
  </si>
  <si>
    <t>1643889151</t>
  </si>
  <si>
    <t>0xafd04cdfe80819632f4818920fae886832b78d4f9c3b806c36e55de6d07c992a</t>
  </si>
  <si>
    <t>4758664</t>
  </si>
  <si>
    <t>0x75ab2a596479a0d0cc2dcef9d4e87951ef6aa7ef19f39d466762ea4614cc6d3e</t>
  </si>
  <si>
    <t>64033394491</t>
  </si>
  <si>
    <t>0xa9059cbb0000000000000000000000003981a020003d34ed6283dfae9ca8905ff5b0babb0000000000000000000000000000000000000000000000054bdc205cfbaa0000</t>
  </si>
  <si>
    <t>6537141</t>
  </si>
  <si>
    <t>8174</t>
  </si>
  <si>
    <t>0xeb01b403ae1bc0fe63d3f25486ec0422d779b9eda423e8ae4354cf7c9ffc1235</t>
  </si>
  <si>
    <t>63493951029</t>
  </si>
  <si>
    <t>16804552</t>
  </si>
  <si>
    <t>14132852</t>
  </si>
  <si>
    <t>1643889162</t>
  </si>
  <si>
    <t>0x79c026ef1dbb5c2d067b6e6b92df6dd144e136ee0fc8f925bd54cdc7f002a347</t>
  </si>
  <si>
    <t>21363</t>
  </si>
  <si>
    <t>0x4e3b7bdb894efa2bdd8675faaf4ecb6530b707103affec4b9ebf48d1ba7d944d</t>
  </si>
  <si>
    <t>65551436076</t>
  </si>
  <si>
    <t>0xa9059cbb0000000000000000000000009ce97629b75a3ec82bdeae4900ddd5d01fc6394c0000000000000000000000000000000000000000000000000de0b6b3a7640000</t>
  </si>
  <si>
    <t>3699197</t>
  </si>
  <si>
    <t>0x0bc6d62cdf7f0aeae2f35b2fecfda2901b72a2309c6ccfcd1a052c9646f7d5e8</t>
  </si>
  <si>
    <t>0xc0b932c45f2ad62087c6a8399bd18f4dbd8ff7cc</t>
  </si>
  <si>
    <t>0xa9059cbb000000000000000000000000ddfabcdc4d8ffc6d5beaf154f18b778f892a07400000000000000000000000000000000000000000000000028b8a11f2cd395000</t>
  </si>
  <si>
    <t>4598479</t>
  </si>
  <si>
    <t>0xcf08758ce3ed48cc64b9a8e4cbbc47dc8b5986f51a260db9f0a99ec82946be17</t>
  </si>
  <si>
    <t>0xd8363d52090f35bfcbc03d63fc1ca68664a83f3d</t>
  </si>
  <si>
    <t>65011992614</t>
  </si>
  <si>
    <t>12788039</t>
  </si>
  <si>
    <t>0xf6a839776c1096c633865ae21ba8ba3cf6e7c94b36670048587bf826a96fbb07</t>
  </si>
  <si>
    <t>0xa9059cbb000000000000000000000000c005dbc21cfb8d3cc2e426d2803aa5272f064c26000000000000000000000000000000000000000000000007e02a3e4608c00000</t>
  </si>
  <si>
    <t>3993825</t>
  </si>
  <si>
    <t>0xfbe5cc6ccbd2d3359d0cab0495708e85becd3c5093c0ce58dca0b2f800bf9963</t>
  </si>
  <si>
    <t>4758671</t>
  </si>
  <si>
    <t>64754854634</t>
  </si>
  <si>
    <t>0xa9059cbb000000000000000000000000d4bfbb8e25863e38869c7d7e83b7550f026b20400000000000000000000000000000000000000000000000011d9b02a75a74a000</t>
  </si>
  <si>
    <t>13419912</t>
  </si>
  <si>
    <t>0x2dc8c737f462f23867fa6c45eb97da500b3fe91dabe73cf200adc62012615975</t>
  </si>
  <si>
    <t>1190085</t>
  </si>
  <si>
    <t>86227288946</t>
  </si>
  <si>
    <t>0xa9059cbb000000000000000000000000742d35cc6634c0532925a3b844bc454e4438f44e000000000000000000000000000000000000000000000082c2921cf27cbe6000</t>
  </si>
  <si>
    <t>1155522</t>
  </si>
  <si>
    <t>8171</t>
  </si>
  <si>
    <t>0x2d9967bf1e3f7aecb848c769501dff1908b49e5043d6a9576183782ee4868a81</t>
  </si>
  <si>
    <t>0xd49d905004ea9f810ab7dd381a2f45cd85369b58</t>
  </si>
  <si>
    <t>0xa9059cbb000000000000000000000000e37a374a7d33d7c6c73f866b91382eb755f5fcc5000000000000000000000000000000000000000000000006659436cf28180000</t>
  </si>
  <si>
    <t>16034207</t>
  </si>
  <si>
    <t>0x8d7d82f57144392cb7fbcde2396321ceb18c73dcd14f8cc92b79e12bb8a85ed2</t>
  </si>
  <si>
    <t>0xc33dfaede02e0c6bbe150e60fadbfb4f079fe691</t>
  </si>
  <si>
    <t>0xa9059cbb000000000000000000000000c5a8859c44ac8aa2169afacf45b87c08593bec100000000000000000000000000000000000000000000006fcd105e4e678424000</t>
  </si>
  <si>
    <t>1619435</t>
  </si>
  <si>
    <t>8165</t>
  </si>
  <si>
    <t>0x61c8b6515f456433e427f47c8050861bdc9ac15e5e953dec8a960d653508b7fc</t>
  </si>
  <si>
    <t>4758678</t>
  </si>
  <si>
    <t>68412685391</t>
  </si>
  <si>
    <t>0xa9059cbb000000000000000000000000fac7067282f0477218299145d8095030352a27a20000000000000000000000000000000000000000000000000395602aa9f57400</t>
  </si>
  <si>
    <t>11201717</t>
  </si>
  <si>
    <t>0xfeb26082d96ef198768a64879b630153c9440e83fdb38c064d14d60f3d1ce100</t>
  </si>
  <si>
    <t>0xcae5dfa5e07915cb2bfa8d29f676234cbba0c70b</t>
  </si>
  <si>
    <t>76753228284</t>
  </si>
  <si>
    <t>0xa9059cbb000000000000000000000000f0a15b0fe2068c46ceb34377e91786b03971e16a0000000000000000000000000000000000000000000000051dd64aa03b3e8eb4</t>
  </si>
  <si>
    <t>18177687</t>
  </si>
  <si>
    <t>8161</t>
  </si>
  <si>
    <t>0x6e3acb126cd36b5a369cbaad0f936f07b3b890a6fc2575a10e4c7a778d5e7e29</t>
  </si>
  <si>
    <t>0xe77f2d6508bf2cbae8f548b3e78e32c692fee5b9</t>
  </si>
  <si>
    <t>0xa9059cbb0000000000000000000000004f6742badb049791cd9a37ea913f2bac38d0127900000000000000000000000000000000000000000000004f1d11d13be8f1b800</t>
  </si>
  <si>
    <t>1293586</t>
  </si>
  <si>
    <t>0x987e08dec46782fbdb108928bd1be47c9ca550989f6ab33272081d7306b9eb16</t>
  </si>
  <si>
    <t>0x92e1c44260782f3db3e72953e801568f35b07238</t>
  </si>
  <si>
    <t>0xa9059cbb0000000000000000000000004f6742badb049791cd9a37ea913f2bac38d01279000000000000000000000000000000000000000000000078e37780f421180000</t>
  </si>
  <si>
    <t>2468594</t>
  </si>
  <si>
    <t>8158</t>
  </si>
  <si>
    <t>0xc732394bdc1fa55c459debeb05aca8f18147e42ef163ad0d13342de7ff30f230</t>
  </si>
  <si>
    <t>4758698</t>
  </si>
  <si>
    <t>83964830291</t>
  </si>
  <si>
    <t>0xa9059cbb000000000000000000000000c41b4b0ab12bc660d381253c19e2039c825a257e0000000000000000000000000000000000000000000000005bd6c731fe391000</t>
  </si>
  <si>
    <t>11339632</t>
  </si>
  <si>
    <t>14132870</t>
  </si>
  <si>
    <t>1643889477</t>
  </si>
  <si>
    <t>0x8cc1e0005bd5fa90598f4e08bd906fc741e9f138803bc249bd5cd7a5af18d536</t>
  </si>
  <si>
    <t>236222</t>
  </si>
  <si>
    <t>0x2dd22037b8a69e9a52b92e15e228f46b3709a395283dc56c0af53228d93cb3c2</t>
  </si>
  <si>
    <t>88498281503</t>
  </si>
  <si>
    <t>0xa9059cbb000000000000000000000000477978f7a659c42e078279c59e80693547d0b1090000000000000000000000000000000000000000000000017da3a04c7b3e0000</t>
  </si>
  <si>
    <t>2737550</t>
  </si>
  <si>
    <t>14132877</t>
  </si>
  <si>
    <t>1643889528</t>
  </si>
  <si>
    <t>0x545e7d85d802d03ac9855066a87d493c26d889447c2cd7b5cc2c62c061ce68ff</t>
  </si>
  <si>
    <t>1190087</t>
  </si>
  <si>
    <t>0xcf78159b8542d58968ba26ed2d9d7a036c59ca8119ceb4a068e4f10d6661aa91</t>
  </si>
  <si>
    <t>90912040737</t>
  </si>
  <si>
    <t>0xa9059cbb000000000000000000000000742d35cc6634c0532925a3b844bc454e4438f44e0000000000000000000000000000000000000000000000a818ecfa5a37462000</t>
  </si>
  <si>
    <t>3123652</t>
  </si>
  <si>
    <t>14132879</t>
  </si>
  <si>
    <t>1643889547</t>
  </si>
  <si>
    <t>0xd5333eab3b627823c0df8e8e6f4eaa37af5d844e99c10648438b64c334784bcb</t>
  </si>
  <si>
    <t>0x07cfdfc9927c853c2085512bd15fda1a53b5ad1d82ec3803cfe36ec572a58b45</t>
  </si>
  <si>
    <t>0x8c9067bc1b59e0a78f0b6d196d644bba6880dc40</t>
  </si>
  <si>
    <t>63929584634</t>
  </si>
  <si>
    <t>0xa9059cbb00000000000000000000000014102790d4c40d76e7d092785aefccb8496af4a30000000000000000000000000000000000000000000000072e1e1a6831d4c4a9</t>
  </si>
  <si>
    <t>4630710</t>
  </si>
  <si>
    <t>0x84491d94c00de0735b934815263852c7fec29d401fb3c464c3e056d011591319</t>
  </si>
  <si>
    <t>0xb64d4169f6c38db05c95f4a880b5f8ae0ed2a5e4</t>
  </si>
  <si>
    <t>61367042644</t>
  </si>
  <si>
    <t>5485321</t>
  </si>
  <si>
    <t>8145</t>
  </si>
  <si>
    <t>0x4206ae9073775831381c872037b4bb02f193ca379e40382ab7ab5763c277cc30</t>
  </si>
  <si>
    <t>4758707</t>
  </si>
  <si>
    <t>61289982140</t>
  </si>
  <si>
    <t>0xa9059cbb0000000000000000000000006b73f16e1e85607ef1bd4e36e591b68d27ebacd10000000000000000000000000000000000000000000000003e1ef271bed97400</t>
  </si>
  <si>
    <t>5952450</t>
  </si>
  <si>
    <t>0xbee0341c3525c19d29579229349de4fb2f66a398a46e10b89968dae680ec3a16</t>
  </si>
  <si>
    <t>0x4f59e620a9d7dee1af7ebc5eef277de7efe712e1</t>
  </si>
  <si>
    <t>84685974996</t>
  </si>
  <si>
    <t>0xa9059cbb0000000000000000000000004103c267fba03a1df4fe84bc28092d629fa3f42200000000000000000000000000000000000000000000000016d6496caf7d1200</t>
  </si>
  <si>
    <t>1878400</t>
  </si>
  <si>
    <t>0x26ddbb4b2a4c69711a18f62cb13a46eb777d9f70f52583be62c9aa3cdfcfa382</t>
  </si>
  <si>
    <t>4758709</t>
  </si>
  <si>
    <t>65648671754</t>
  </si>
  <si>
    <t>0xa9059cbb0000000000000000000000008538c4d16e47253fc600fbc3ffe4b27fc0f3b27400000000000000000000000000000000000000000000003d42664b8f796d6c00</t>
  </si>
  <si>
    <t>5744808</t>
  </si>
  <si>
    <t>0x05578cb700e8ce2f05f66c93206e35625d23707d23d6fe6542274e5685b692d6</t>
  </si>
  <si>
    <t>987691</t>
  </si>
  <si>
    <t>0xa9059cbb000000000000000000000000632a5f7af51b65f7b8ef4ccc839f42c14ce2c0c100000000000000000000000000000000000000000000006e408ed7076928c000</t>
  </si>
  <si>
    <t>701408</t>
  </si>
  <si>
    <t>8142</t>
  </si>
  <si>
    <t>0x5776609e3c6017ec6caec344bc798226ee078aed68a2ad131fc464a67a4a9e00</t>
  </si>
  <si>
    <t>0x0c988fbcadf8b4da5f5cf558b93888431ab3f933</t>
  </si>
  <si>
    <t>25006128</t>
  </si>
  <si>
    <t>14132885</t>
  </si>
  <si>
    <t>1643889649</t>
  </si>
  <si>
    <t>0x60d7e9f0935513e6547c83a38fbc6696c010d4de06a50ed45ac6cc52bbcbe72d</t>
  </si>
  <si>
    <t>0x38dd7850fe7f7fa33ef489ff69fec76aac556011637b267674c1dfc3b2f409a0</t>
  </si>
  <si>
    <t>0x8e4a31d6c7210a303a4e20bda52e20ecd66f5f17</t>
  </si>
  <si>
    <t>8544770</t>
  </si>
  <si>
    <t>8140</t>
  </si>
  <si>
    <t>0xe6d4987c7020cda46fae67915016ac4852949915c57bc1939005b956441617a7</t>
  </si>
  <si>
    <t>2882473</t>
  </si>
  <si>
    <t>0xa9059cbb0000000000000000000000007cf1ae8b487ca51ede0c9b715575dd58199608da0000000000000000000000000000000000000000000000045a48b75478666400</t>
  </si>
  <si>
    <t>1935728</t>
  </si>
  <si>
    <t>0x0c52070a903bf45bc08d55ce19ed7e67d408cbc6777ce699235fb78c6e24b48e</t>
  </si>
  <si>
    <t>0x85f0bb17a51f514e7702188edca60503161fbf1a</t>
  </si>
  <si>
    <t>95004899744</t>
  </si>
  <si>
    <t>8696782</t>
  </si>
  <si>
    <t>0x7466af3f58de99a16baa491dcdff8ec564fc2a8413889de8757691acbf8f2d0d</t>
  </si>
  <si>
    <t>4758723</t>
  </si>
  <si>
    <t>94848199614</t>
  </si>
  <si>
    <t>0xa9059cbb00000000000000000000000092305224ad000e98b3f057839f51fd3312272f7c00000000000000000000000000000000000000000000000004d40d038615a800</t>
  </si>
  <si>
    <t>10151174</t>
  </si>
  <si>
    <t>0x52f780a131b6ee7364e47171ee40c4db98b0dd1e742c961e9a34f873ccc97f76</t>
  </si>
  <si>
    <t>4758727</t>
  </si>
  <si>
    <t>0xa9059cbb0000000000000000000000007a4d2794be1a23ff0e4bc0f06f26f6d8be331e0a000000000000000000000000000000000000000000000000ba69c14853fb5000</t>
  </si>
  <si>
    <t>14760987</t>
  </si>
  <si>
    <t>0x6eaf7c98c6e15c7346b7f249692903deab683794026f740e4022e429332a2d7c</t>
  </si>
  <si>
    <t>0x0f668f2fedb5a4c05bc390d67a7ee0a7cf7f1b4d</t>
  </si>
  <si>
    <t>94348199614</t>
  </si>
  <si>
    <t>0xa9059cbb000000000000000000000000891b45370c08f2813ba4fddc48730ff81e1f90870000000000000000000000000000000000000000000000bcefda6350463e01f3</t>
  </si>
  <si>
    <t>29662675</t>
  </si>
  <si>
    <t>0xb5d69728a86eba8fb64726b8a0c87c9bc9fcd3c4684ff3ab96fb04ae30862a52</t>
  </si>
  <si>
    <t>4758729</t>
  </si>
  <si>
    <t>79937975383</t>
  </si>
  <si>
    <t>0xa9059cbb00000000000000000000000038bdc6bf2e48b40b4dac412e711e81b1682b23970000000000000000000000000000000000000000000000001bc16d674ec80000</t>
  </si>
  <si>
    <t>7540169</t>
  </si>
  <si>
    <t>8133</t>
  </si>
  <si>
    <t>0xd596e057983cc400008b6e10f067a3855cfcce3323f4d724f859961fef13bfba</t>
  </si>
  <si>
    <t>0x14102790d4c40d76e7d092785aefccb8496af4a3</t>
  </si>
  <si>
    <t>0xa9059cbb000000000000000000000000ddfabcdc4d8ffc6d5beaf154f18b778f892a07400000000000000000000000000000000000000000000000072e1e1a6831d4c4a9</t>
  </si>
  <si>
    <t>8629929</t>
  </si>
  <si>
    <t>0x4639aa2383a04668804016082693e3ba00c3a7542eba35866343f74c46842852</t>
  </si>
  <si>
    <t>0x0b4ae5b1db33c238844f7ad71cebd258583d7100</t>
  </si>
  <si>
    <t>0xa9059cbb000000000000000000000000910102a6314ac5dd5035f451da83ababf466a2ff000000000000000000000000000000000000000000000006e7defdad288e1c00</t>
  </si>
  <si>
    <t>29907958</t>
  </si>
  <si>
    <t>0x9812324fe013f6e558be5bdb99d53a29cbbe60b8be14a1e78cd36ae7940a7bc0</t>
  </si>
  <si>
    <t>0x2df86776e7398b6505409171fee6be98284ec509</t>
  </si>
  <si>
    <t>0xa9059cbb00000000000000000000000045225d3536ac02928f16071ab05066bce95c2cd5000000000000000000000000000000000000000000000016e7e2c36475a52480</t>
  </si>
  <si>
    <t>384429</t>
  </si>
  <si>
    <t>14132903</t>
  </si>
  <si>
    <t>1643889867</t>
  </si>
  <si>
    <t>0xe2a4eb9690436712a4bf875eec05c770c8549f42fb058e603230ce4234760fb5</t>
  </si>
  <si>
    <t>5237616</t>
  </si>
  <si>
    <t>0xa0cc8bd54229759348a91df5bf2e53b708d7b5eed9498c4e131f2b37c514b9fc</t>
  </si>
  <si>
    <t>90466558590</t>
  </si>
  <si>
    <t>0xa9059cbb000000000000000000000000a575cb6eb833880cf744f0dc3195b77df8b58886000000000000000000000000000000000000000000000001d842d8b38a8b0000</t>
  </si>
  <si>
    <t>1235965</t>
  </si>
  <si>
    <t>14132905</t>
  </si>
  <si>
    <t>1643889889</t>
  </si>
  <si>
    <t>0x8d79679672ce6a9f83347bcffaccc3f3e7b7668aad0f0b87bd5284fb7cf98fbc</t>
  </si>
  <si>
    <t>4758748</t>
  </si>
  <si>
    <t>0x622c785a8b7d2346b524990fb1c252d187b2edb490d19670039f8ed3b61e38e6</t>
  </si>
  <si>
    <t>73918191528</t>
  </si>
  <si>
    <t>0xa9059cbb000000000000000000000000772fd4ac06d394b60fc07fa5c5caacb6058253d60000000000000000000000000000000000000000000000019e432791439ec800</t>
  </si>
  <si>
    <t>6747343</t>
  </si>
  <si>
    <t>8120</t>
  </si>
  <si>
    <t>0xb2a5cf72181e166234aef20c93d3e169cf38690a4d05602dfc2fe4afee3cd8cf</t>
  </si>
  <si>
    <t>72986436076</t>
  </si>
  <si>
    <t>0xa9059cbb000000000000000000000000c0bf748d7a4187ca40ece8e1a1f1d49b89a45e2a0000000000000000000000000000000000000000000000100c55b6952e8b9c7c</t>
  </si>
  <si>
    <t>2401864</t>
  </si>
  <si>
    <t>0x8d919a39894baf456de206bca1133da26b299bc2bfcd9dcea7c26e6ef9adbf8a</t>
  </si>
  <si>
    <t>0xa7b3913422a5a1a276b230eead27b3c2a6268d7e</t>
  </si>
  <si>
    <t>60600000000</t>
  </si>
  <si>
    <t>0xa9059cbb000000000000000000000000a7b3913422a5a1a276b230eead27b3c2a6268d7e000000000000000000000000000000000000000000000005b6d79dad0c052400</t>
  </si>
  <si>
    <t>3711500</t>
  </si>
  <si>
    <t>14132914</t>
  </si>
  <si>
    <t>1643889942</t>
  </si>
  <si>
    <t>0xdc4700532cea454b0da8d3a4f85b8075b763cd4bf4d9db817207241713a1053b</t>
  </si>
  <si>
    <t>29985</t>
  </si>
  <si>
    <t>0xfb08c74ac7662caa089107bb503c57e32c6a6fa271b02b5dd067bff517235d2a</t>
  </si>
  <si>
    <t>81014944044</t>
  </si>
  <si>
    <t>0xa9059cbb000000000000000000000000590e0eac75a4496a05f9200585fb2268266b13c500000000000000000000000000000000000000000000000340aad21b3b700000</t>
  </si>
  <si>
    <t>2637106</t>
  </si>
  <si>
    <t>8111</t>
  </si>
  <si>
    <t>0x54751621828154f01cf97a82654af323dd38aaa1a3c3866c8498ea1a7d8d0d16</t>
  </si>
  <si>
    <t>3316641</t>
  </si>
  <si>
    <t>0xa9059cbb000000000000000000000000e6a92d300c3fa7eb9137af1037410a067f543397000000000000000000000000000000000000000000000004e4e2fdad12440000</t>
  </si>
  <si>
    <t>1633541</t>
  </si>
  <si>
    <t>8107</t>
  </si>
  <si>
    <t>0xa4c7789b6dd820ddc1e72a96700f52c5d269450dbfa578d90e759d405b624f07</t>
  </si>
  <si>
    <t>0xc7714eb55981d1dea4bad6a37e2e126db3643da0</t>
  </si>
  <si>
    <t>0xa9059cbb00000000000000000000000045225d3536ac02928f16071ab05066bce95c2cd50000000000000000000000000000000000000000000000c29fc198693fea0000</t>
  </si>
  <si>
    <t>1991617</t>
  </si>
  <si>
    <t>0x5798f38b2702e07907c649c97148d3690976162b7c91e4919d83a81851c4243b</t>
  </si>
  <si>
    <t>3139906</t>
  </si>
  <si>
    <t>68259793920</t>
  </si>
  <si>
    <t>0x23b872dd000000000000000000000000590e0eac75a4496a05f9200585fb2268266b13c50000000000000000000000002faf487a4414fe77e2327f0bf4ae2a264a776ad200000000000000000000000000000000000000000000000340aad21b3b700000</t>
  </si>
  <si>
    <t>6659941</t>
  </si>
  <si>
    <t>0x7114c7a4065412086b141c47fd3b13c6e2bc62f564a681262bae4cd0da190297</t>
  </si>
  <si>
    <t>0x2ae332039e876770009f9704513303019875f515</t>
  </si>
  <si>
    <t>61474793920</t>
  </si>
  <si>
    <t>16270256</t>
  </si>
  <si>
    <t>0x145d16f6cdb448aea14d49284da8d4366a11d41bbb94af5bfe4d309c22bb7540</t>
  </si>
  <si>
    <t>0x3e87b23b02e5980c1fbc2a981c7b80cc167dd918</t>
  </si>
  <si>
    <t>68311460999</t>
  </si>
  <si>
    <t>0xa9059cbb0000000000000000000000005d260e01805af8b848f0b627e43951ea1833626700000000000000000000000000000000000000000000004427e9dfde0e815057</t>
  </si>
  <si>
    <t>20812908</t>
  </si>
  <si>
    <t>0xa387cb6ef4e26c7a98297c9dc4b69d505336966d1799f60831fb291805798752</t>
  </si>
  <si>
    <t>0xc34a317ab40fb0598305540bb707117c6cbfaa64</t>
  </si>
  <si>
    <t>68039800070</t>
  </si>
  <si>
    <t>3241972</t>
  </si>
  <si>
    <t>8101</t>
  </si>
  <si>
    <t>0xadf0a87ab28ca0564c546f667ab3102842117e9b2d49270fe2ed83a0c05897e3</t>
  </si>
  <si>
    <t>4758771</t>
  </si>
  <si>
    <t>67833533328</t>
  </si>
  <si>
    <t>0xa9059cbb00000000000000000000000017f4cdacf73ce1343292d495113703fc8ad57165000000000000000000000000000000000000000000000001dec89f360efa0000</t>
  </si>
  <si>
    <t>4246668</t>
  </si>
  <si>
    <t>0xb372362574607955bb43782e3a004579b1571b32c5f94866ae91ceb5d4aa0b4f</t>
  </si>
  <si>
    <t>4758772</t>
  </si>
  <si>
    <t>60456496386</t>
  </si>
  <si>
    <t>0xa9059cbb0000000000000000000000005a57b91430839320ba3af12ffb570f718bfd414b0000000000000000000000000000000000000000000000016cfc5ea818c60000</t>
  </si>
  <si>
    <t>9432982</t>
  </si>
  <si>
    <t>0x1e1332a0d007370304a84ca02dd1365e0740884de7cd84bfff2b22592eaabf37</t>
  </si>
  <si>
    <t>4758777</t>
  </si>
  <si>
    <t>57337571390</t>
  </si>
  <si>
    <t>0xa9059cbb00000000000000000000000096ad601877b18b339f385c3661b5e0e51e10df2b0000000000000000000000000000000000000000000000006e497c7522464800</t>
  </si>
  <si>
    <t>2487223</t>
  </si>
  <si>
    <t>0xd0142c1166b510626307463246ce73b4f93e948069c049a8cff1ff4f5d8318e3</t>
  </si>
  <si>
    <t>4758778</t>
  </si>
  <si>
    <t>0xa9059cbb000000000000000000000000af8fd6b703c9e52d57bd2206d069da596f01da360000000000000000000000000000000000000000000000001d4d34e0b3c54800</t>
  </si>
  <si>
    <t>3605365</t>
  </si>
  <si>
    <t>0x2544adafac53ac67d1ef6c18479af48e05f45168dca0352effd727295f40b8e7</t>
  </si>
  <si>
    <t>3048905</t>
  </si>
  <si>
    <t>0xa9059cbb000000000000000000000000fab9ec024475824f6beb5e2009c6a42bd84d085900000000000000000000000000000000000000000000000885758cd166fec000</t>
  </si>
  <si>
    <t>3684519</t>
  </si>
  <si>
    <t>0xa64692fd392872416fd9a28cfd8e63784f73f1788e44a299ee44c42dc682ec63</t>
  </si>
  <si>
    <t>29986</t>
  </si>
  <si>
    <t>81463280259</t>
  </si>
  <si>
    <t>0xa9059cbb00000000000000000000000044196b2c4ae3fd422389fe0ae0ede52c9cf972f20000000000000000000000000000000000000000000000c257de89db1f640000</t>
  </si>
  <si>
    <t>4822946</t>
  </si>
  <si>
    <t>0xda0dce8bbdfa95df3e4eda9f2b82a9405a0c4de54e08ac0a437fa3e63f0667d7</t>
  </si>
  <si>
    <t>29987</t>
  </si>
  <si>
    <t>0xa9059cbb00000000000000000000000082654b6f8dc584cf508f519bec801a586ed0fe5a0000000000000000000000000000000000000000000000017b2bcfc2d0630000</t>
  </si>
  <si>
    <t>4876962</t>
  </si>
  <si>
    <t>0x50be6a4b4bc807dbcc09f97526794b0796cdc6af7b9a81d20b1416a12b84a68b</t>
  </si>
  <si>
    <t>2882506</t>
  </si>
  <si>
    <t>0xa9059cbb00000000000000000000000079a5e003a46665c7c7ea0c51cd384b6df54b357e00000000000000000000000000000000000000000000073066c32658a0dcc000</t>
  </si>
  <si>
    <t>2217420</t>
  </si>
  <si>
    <t>0xb580a66a2d21c73479fd3c1cf6fc988bde97938984092a3b02c790676e2712a3</t>
  </si>
  <si>
    <t>987700</t>
  </si>
  <si>
    <t>0xa9059cbb000000000000000000000000d2a9310742090207c367820a0a7838e3b3349bcd000000000000000000000000000000000000000000000000a5254af37b260000</t>
  </si>
  <si>
    <t>3097808</t>
  </si>
  <si>
    <t>0xeffeb029845d614e5278a0c7979f9ae441dbe15be1ca14769d872d2ca84e4464</t>
  </si>
  <si>
    <t>0xd14ad95916e69bb62757c77eb8438f44805d619e</t>
  </si>
  <si>
    <t>55320</t>
  </si>
  <si>
    <t>0xa9059cbb000000000000000000000000a96faaf66710b700e8463737bd0e7a54a47f4fe5000000000000000000000000000000000000000000000002897b000b00480000</t>
  </si>
  <si>
    <t>18241297</t>
  </si>
  <si>
    <t>0x49394f4f310af44cc6a9c6154c3234d7eafaf5e026cfa893b3fb09b3455c3529</t>
  </si>
  <si>
    <t>0xaf7e1eaf692535bd7341c6defc940d0d309c45d2</t>
  </si>
  <si>
    <t>0xa9059cbb000000000000000000000000af7e1eaf692535bd7341c6defc940d0d309c45d20000000000000000000000000000000000000000000000008ac7230489e80000</t>
  </si>
  <si>
    <t>27629320</t>
  </si>
  <si>
    <t>0x648b2c6821dea50131bea47df394e72fbdba49b0cfca176df867ab4e3bfefc11</t>
  </si>
  <si>
    <t>0x1ee1b34e66ed1d4a43e88cc21b6a20c06659bf0d</t>
  </si>
  <si>
    <t>0xa9059cbb000000000000000000000000c5a8859c44ac8aa2169afacf45b87c08593bec1000000000000000000000000000000000000000000000152d38c3efaec6c50000</t>
  </si>
  <si>
    <t>2105521</t>
  </si>
  <si>
    <t>0xc812211f4878bb25d55d5c3a43a999286a8243ac7b31f21a204a67d181c39f49</t>
  </si>
  <si>
    <t>20708</t>
  </si>
  <si>
    <t>80610310468</t>
  </si>
  <si>
    <t>0xa9059cbb0000000000000000000000006a058dde01e756bfd24c807d24ae296facd1074b0000000000000000000000000000000000000000000000000de0b6b3a7640000</t>
  </si>
  <si>
    <t>9269152</t>
  </si>
  <si>
    <t>0x30ffc4552a163c7d598c71086a8d732c5d57bbe668371bda0e9e0de6c44d8674</t>
  </si>
  <si>
    <t>0x4a964a78b6a950d4b6526627458cd3c4ec2246a9</t>
  </si>
  <si>
    <t>0xa9059cbb0000000000000000000000004a964a78b6a950d4b6526627458cd3c4ec2246a9000000000000000000000000000000000000000000000001dd00bccfd4808a83</t>
  </si>
  <si>
    <t>27384922</t>
  </si>
  <si>
    <t>0x6cd0054ea42ff839e9326cb3096ed7afe3602f826e565d6d1b6a3731f0cbaff2</t>
  </si>
  <si>
    <t>3316673</t>
  </si>
  <si>
    <t>0xa9059cbb0000000000000000000000007bf3cf0463fdae8b5200eeeff46d5eae9044f4e600000000000000000000000000000000000000000000000478a3d30092380000</t>
  </si>
  <si>
    <t>668398</t>
  </si>
  <si>
    <t>0x37ff7b1078cd25d731533cdb6a0010a511d7c936e88ae168b2886bf2a7341c4e</t>
  </si>
  <si>
    <t>3048922</t>
  </si>
  <si>
    <t>0xa9059cbb000000000000000000000000d764dbb7187a18d1d91464054f36f1ddcd6aa0980000000000000000000000000000000000000000000003d3072eb6a7a5a40000</t>
  </si>
  <si>
    <t>1401889</t>
  </si>
  <si>
    <t>8083</t>
  </si>
  <si>
    <t>0x18bb8b285ca3490c74ed3cc5274fe6c447a8713ccae537936eeab4f610bcca81</t>
  </si>
  <si>
    <t>987701</t>
  </si>
  <si>
    <t>0xa9059cbb000000000000000000000000d2a9310742090207c367820a0a7838e3b3349bcd0000000000000000000000000000000000000000000000694f43efa8c0618000</t>
  </si>
  <si>
    <t>2323835</t>
  </si>
  <si>
    <t>0x5b22d6b903ea147cb48066dc42374bafdb145f362d0472cb860aee4b8f05eddb</t>
  </si>
  <si>
    <t>3139936</t>
  </si>
  <si>
    <t>88214836609</t>
  </si>
  <si>
    <t>0x23b872dd00000000000000000000000079a5e003a46665c7c7ea0c51cd384b6df54b357e0000000000000000000000002faf487a4414fe77e2327f0bf4ae2a264a776ad200000000000000000000000000000000000000000000073066c32658a0dcc000</t>
  </si>
  <si>
    <t>5089551</t>
  </si>
  <si>
    <t>0xe619fd4564080deaa24ac1ee68e56c25c5e612cfbe36ce595ec56ffd660efaa5</t>
  </si>
  <si>
    <t>4758805</t>
  </si>
  <si>
    <t>81169836609</t>
  </si>
  <si>
    <t>0xa9059cbb000000000000000000000000ca36ea7ad7134d9488064a5ec1040eba1fb9785c00000000000000000000000000000000000000000000001069aa1538158d3c00</t>
  </si>
  <si>
    <t>8812109</t>
  </si>
  <si>
    <t>0xa75d43818c7d12a9ab98a4007c085cca96a57db54e3b7ea8f33adefbfbe20883</t>
  </si>
  <si>
    <t>4758807</t>
  </si>
  <si>
    <t>0xa9059cbb00000000000000000000000030bf5343993d8b4aa5008b12bf534d2edccb383e000000000000000000000000000000000000000000000001142b0090b6460000</t>
  </si>
  <si>
    <t>9449579</t>
  </si>
  <si>
    <t>0xae45cb556b65dea3d7a5c0a1061fa6983a807a77a478849d34e9613ce470fc2a</t>
  </si>
  <si>
    <t>0x59f4061913b693ef60f5d658b7ae14fbfd730789</t>
  </si>
  <si>
    <t>17459076</t>
  </si>
  <si>
    <t>14132946</t>
  </si>
  <si>
    <t>1643890402</t>
  </si>
  <si>
    <t>0x3e72497c0b1f722612c117ad31c2cb260a5644fdc13dba3032aed3fa86900a86</t>
  </si>
  <si>
    <t>0x4770cb6687a08de5c01aa6796b57ca8b32f8aa6f6a0af842f9a6ba4ac744b3a5</t>
  </si>
  <si>
    <t>0xa311ed5a870cc3047d325d32f1d1d31135752c31</t>
  </si>
  <si>
    <t>80374695027</t>
  </si>
  <si>
    <t>3166930</t>
  </si>
  <si>
    <t>8079</t>
  </si>
  <si>
    <t>0xdbb77802c0cd7c867f514f4de49363f32e5f8df2a0acbdd2561300ad9598ba27</t>
  </si>
  <si>
    <t>2882522</t>
  </si>
  <si>
    <t>0xa9059cbb0000000000000000000000003cfad35c36fe08de3520064df2c5b00b878604790000000000000000000000000000000000000000000000008ea9e588c3040000</t>
  </si>
  <si>
    <t>225548</t>
  </si>
  <si>
    <t>0x540ee50dd5a0e185b7e2bcdc008a326e34ecf50e525cfbf98b22fa0558a03840</t>
  </si>
  <si>
    <t>0x384216b941b5fbc91661fdf1b7ad48e1e8a84286</t>
  </si>
  <si>
    <t>73742067544</t>
  </si>
  <si>
    <t>27726184</t>
  </si>
  <si>
    <t>14132948</t>
  </si>
  <si>
    <t>1643890422</t>
  </si>
  <si>
    <t>0x1180785099ea3195dc0af617c30f6c4906bcb310c0e538bf323bd644f38f6486</t>
  </si>
  <si>
    <t>0x5400e122b56e6cb90e9c35669577f06cb36d412a41d3a67523dce704faac2005</t>
  </si>
  <si>
    <t>0x1a95f342a485c31e738b2170a38748cb50402f40</t>
  </si>
  <si>
    <t>0xa9059cbb00000000000000000000000045225d3536ac02928f16071ab05066bce95c2cd50000000000000000000000000000000000000000000000216c599e60cb170000</t>
  </si>
  <si>
    <t>3613059</t>
  </si>
  <si>
    <t>0x63d07c3d561b0b85cff0560ae0e867a4adcd0fddf1c0ea285faa4abbfd289d61</t>
  </si>
  <si>
    <t>152438</t>
  </si>
  <si>
    <t>82929601590</t>
  </si>
  <si>
    <t>0xa9059cbb00000000000000000000000046cd36abe2e814fc19365f2b93b1b43034c8add400000000000000000000000000000000000000000000000cc95d9433fe205400</t>
  </si>
  <si>
    <t>11349778</t>
  </si>
  <si>
    <t>0x08c7bd5acd32a3f011fbaa0003ed5c3209b9d571cbb654ca8bb74d10c3aab875</t>
  </si>
  <si>
    <t>4758832</t>
  </si>
  <si>
    <t>0xa9059cbb0000000000000000000000006b73f16e1e85607ef1bd4e36e591b68d27ebacd100000000000000000000000000000000000000000000002613db6823abe0b400</t>
  </si>
  <si>
    <t>5187486</t>
  </si>
  <si>
    <t>0x946f40f5304442a750a86de9fa77419af3e8208e7eb0e6944ce019f829d17de6</t>
  </si>
  <si>
    <t>3316696</t>
  </si>
  <si>
    <t>0xa9059cbb00000000000000000000000036d090c2df9a3c9b5e350161aedc1b02c585156d00000000000000000000000000000000000000000000003718bad9ae7a1c4000</t>
  </si>
  <si>
    <t>233057</t>
  </si>
  <si>
    <t>0x580c62f82a3a8d77b8e0512d773417589498e9f5ad8b83e57bf0b7a87d9206fb</t>
  </si>
  <si>
    <t>3048943</t>
  </si>
  <si>
    <t>0xa9059cbb000000000000000000000000901e6300090399615f962e7a276db7c5fef72805000000000000000000000000000000000000000000000016ee8f9c807e944000</t>
  </si>
  <si>
    <t>1370631</t>
  </si>
  <si>
    <t>8071</t>
  </si>
  <si>
    <t>0x2e2ddd90fc9b431f65350d90812a258927b1991afce0eaa2eb60d8ac274da152</t>
  </si>
  <si>
    <t>21364</t>
  </si>
  <si>
    <t>92133415763</t>
  </si>
  <si>
    <t>0xa9059cbb0000000000000000000000001bba61143434b13812d4478af499673d0355858e0000000000000000000000000000000000000000000000282985340506aaf6ea</t>
  </si>
  <si>
    <t>12143682</t>
  </si>
  <si>
    <t>14132956</t>
  </si>
  <si>
    <t>1643890574</t>
  </si>
  <si>
    <t>0xf2008f6331af5eedc4f6232e1bcca436574d0fc95dcbd53fc4b04904eb6a27a2</t>
  </si>
  <si>
    <t>4758846</t>
  </si>
  <si>
    <t>0x67adf5ebc58e0175f207664cba121637ea8bc77a131e796a5f2a3df398b2d0e0</t>
  </si>
  <si>
    <t>91251761401</t>
  </si>
  <si>
    <t>0xa9059cbb0000000000000000000000003b06b5cc4c2974417593690ea7db5f7944641c0a0000000000000000000000000000000000000000000000000ee6847c2a9a2c00</t>
  </si>
  <si>
    <t>1167093</t>
  </si>
  <si>
    <t>8069</t>
  </si>
  <si>
    <t>0xb830d133b39075840fb1f2481042bfbf3e9b4cd1883ccf3de28e4b7f26d68a95</t>
  </si>
  <si>
    <t>2882543</t>
  </si>
  <si>
    <t>0xa9059cbb000000000000000000000000866060e46e5db24e268acc7dfe1feb0f12008e2000000000000000000000000000000000000000000000031be9b1c8ecc1ee8000</t>
  </si>
  <si>
    <t>858438</t>
  </si>
  <si>
    <t>0xf980777ba3ed15878e91affa138faecfdae693f4b5e38db5b8d170c312490186</t>
  </si>
  <si>
    <t>29988</t>
  </si>
  <si>
    <t>81953594974</t>
  </si>
  <si>
    <t>0xa9059cbb0000000000000000000000004f919d6cd2bd66937d80edec08acd73dbd061bd90000000000000000000000000000000000000000000000049b9ca9a694340000</t>
  </si>
  <si>
    <t>7715686</t>
  </si>
  <si>
    <t>0x7a8873209c23c78b53b0785038752ca12117a812d6907b7bd814f01321508241</t>
  </si>
  <si>
    <t>4758854</t>
  </si>
  <si>
    <t>93286168981</t>
  </si>
  <si>
    <t>0xa9059cbb0000000000000000000000009cd1a92f0ac51078f2a2d77afb3e324343a7f69c0000000000000000000000000000000000000000000000077b227cd83be80000</t>
  </si>
  <si>
    <t>2672102</t>
  </si>
  <si>
    <t>8065</t>
  </si>
  <si>
    <t>0x39f2588af2c2081e74580fdb75956983761bac0bc87b27f07a28074c846b381c</t>
  </si>
  <si>
    <t>0x0901cf97842bd6db331c3a8f440a9dae047532f1</t>
  </si>
  <si>
    <t>0xa9059cbb000000000000000000000000fc7c1aa14a1041035bdec339ca1b043f69f2c1a10000000000000000000000000000000000000000000000c8f1f1f53917d50000</t>
  </si>
  <si>
    <t>1063075</t>
  </si>
  <si>
    <t>0x6d7e6d272a73c90c15a3bcd2c02b4c0c52763e0a408ac82c4d11c16cc3432cef</t>
  </si>
  <si>
    <t>0xb7209a3b96fedf842e86d77f937f91899372960a</t>
  </si>
  <si>
    <t>0xa9059cbb0000000000000000000000006d5b6ef9747abb14504bf0216d4505813e04d22b000000000000000000000000000000000000000000000001108a7f1690ee1800</t>
  </si>
  <si>
    <t>13251159</t>
  </si>
  <si>
    <t>0xab6e5477c6bdcf9951f5ac509e13c6cee7bab8428d5e4a65196c5abab8a81969</t>
  </si>
  <si>
    <t>0x901e6300090399615f962e7a276db7c5fef72805</t>
  </si>
  <si>
    <t>0xa9059cbb0000000000000000000000004d5d8ea79326a2844b49ba284e745e3ddd9752c700000000000000000000000000000000000000000000003cb71f51fc55800000</t>
  </si>
  <si>
    <t>16535646</t>
  </si>
  <si>
    <t>0xe5dfd8af2986c0a643369e9e3fd8609a302da05d77621ca1a3516e980163db7c</t>
  </si>
  <si>
    <t>3316713</t>
  </si>
  <si>
    <t>0xa9059cbb0000000000000000000000004ab071c42c28c4858c4bac171f06b13586b20f300000000000000000000000000000000000000000000000008ea9e588c3040000</t>
  </si>
  <si>
    <t>1557085</t>
  </si>
  <si>
    <t>8059</t>
  </si>
  <si>
    <t>0x1d83e570ef5366a37cf086b807b0e7f57cda01c895b39f3abcf011f074b3837a</t>
  </si>
  <si>
    <t>4758862</t>
  </si>
  <si>
    <t>84804665940</t>
  </si>
  <si>
    <t>0xa9059cbb000000000000000000000000d3d8d08c2e7788ff75272855de91d83789c5d526000000000000000000000000000000000000000000000007f42c5ccdfe3ce000</t>
  </si>
  <si>
    <t>9559675</t>
  </si>
  <si>
    <t>0xf6be369e36556efc3915484e64cb240d8460924cd363cee1a052c379feff4c0f</t>
  </si>
  <si>
    <t>4758864</t>
  </si>
  <si>
    <t>88582489107</t>
  </si>
  <si>
    <t>0xa9059cbb000000000000000000000000c20d2ddbdf72b3edf5954d13a517fe0cc603de7a000000000000000000000000000000000000000000000006f423083d0cf4dc00</t>
  </si>
  <si>
    <t>3934199</t>
  </si>
  <si>
    <t>0x75332be251604808bdbdfb614feeb3de13bc1566404111957ea6a7eb99704235</t>
  </si>
  <si>
    <t>3048959</t>
  </si>
  <si>
    <t>0xa9059cbb000000000000000000000000d4de3f43bef321eb80ef30d785cc14a52b817e9100000000000000000000000000000000000000000000001a9138da98b2014000</t>
  </si>
  <si>
    <t>1566645</t>
  </si>
  <si>
    <t>0xd58a856ebc673888aac7b1ffed9ba846b3d468641b4c5c68478ca7a722e3dbe4</t>
  </si>
  <si>
    <t>3316721</t>
  </si>
  <si>
    <t>0xa9059cbb000000000000000000000000e49dfe34c24049778a275976ad92057f7c32dc6b0000000000000000000000000000000000000000000000017323ff8e8ea8c000</t>
  </si>
  <si>
    <t>1830673</t>
  </si>
  <si>
    <t>0x886f999050fe21c45e2994d6d35a1482cd508407a7b630fe0f4518f0e8c05a23</t>
  </si>
  <si>
    <t>0x71abf3b101884ca6021be30dfa2206e9d3c2a2b1</t>
  </si>
  <si>
    <t>0xa9059cbb00000000000000000000000045225d3536ac02928f16071ab05066bce95c2cd50000000000000000000000000000000000000000000002fdb268ff924f7d8000</t>
  </si>
  <si>
    <t>3697481</t>
  </si>
  <si>
    <t>0x2f05d21f62ba8ea0292827f9de8d7ea239409e1898336886a7120439b395e9d1</t>
  </si>
  <si>
    <t>4758866</t>
  </si>
  <si>
    <t>0xa9059cbb0000000000000000000000003962d529c0f91f170f2dbea347358611cda36271000000000000000000000000000000000000000000000006e739aa502bcb0000</t>
  </si>
  <si>
    <t>12565651</t>
  </si>
  <si>
    <t>0x9b4e37eae6707b98d1d762397de043b9cf1fc315f7d8bdc50be750e80079b68e</t>
  </si>
  <si>
    <t>20607</t>
  </si>
  <si>
    <t>70594082333</t>
  </si>
  <si>
    <t>0xa9059cbb000000000000000000000000351334d19604b4407c76202f8b462aa08029491d0000000000000000000000000000000000000000000000056bc75e2d63100000</t>
  </si>
  <si>
    <t>13153807</t>
  </si>
  <si>
    <t>0x2a7d9f0505627f7f12e88ded1755de5b7ba1eb9a35c600735ec96672a7a08c2d</t>
  </si>
  <si>
    <t>4758872</t>
  </si>
  <si>
    <t>0xa9059cbb00000000000000000000000096849ba773666fdffded995382c2aa7a60264f4d00000000000000000000000000000000000000000000000589a36d0010fa7800</t>
  </si>
  <si>
    <t>6700622</t>
  </si>
  <si>
    <t>0x8aafad094c5641572c989fdc9138964a7cb7df4ee33ef99793c9c7405df64038</t>
  </si>
  <si>
    <t>0xa9059cbb0000000000000000000000006cc3a3d5ebafd9bbdf8eeb929b1fd9eb49349b6f00000000000000000000000000000000000000000000002eaee1ee45ce61a02d</t>
  </si>
  <si>
    <t>18591122</t>
  </si>
  <si>
    <t>0xf069e704d3f3f8b579d247909f26f80d7cc36b720c6f3df802bce05f5503ddd9</t>
  </si>
  <si>
    <t>4758874</t>
  </si>
  <si>
    <t>0xa9059cbb00000000000000000000000064decff8de3c7359cbd1d52d876c7d6b6e3a38870000000000000000000000000000000000000000000000000642c37059c05000</t>
  </si>
  <si>
    <t>8347474</t>
  </si>
  <si>
    <t>0xb7c7922a370abc1a9a630e290d2710f4e86fd9e4da5e0719e682140fe9220974</t>
  </si>
  <si>
    <t>4758877</t>
  </si>
  <si>
    <t>0xa9059cbb000000000000000000000000ca36ea7ad7134d9488064a5ec1040eba1fb9785c00000000000000000000000000000000000000000000000c339ec5d866f27000</t>
  </si>
  <si>
    <t>8913581</t>
  </si>
  <si>
    <t>14132978</t>
  </si>
  <si>
    <t>1643890889</t>
  </si>
  <si>
    <t>0x69c9f0794ac41e2732d04d629c5f80d6dcc101c0601313c1361aefdc2074bd9a</t>
  </si>
  <si>
    <t>0x4d7a3f670a8f47eeb752f2a12032c000849365e95142dc695a4e4fbef84cfcfc</t>
  </si>
  <si>
    <t>98967634686</t>
  </si>
  <si>
    <t>0xa9059cbb000000000000000000000000772a8d0786b224cb2bd8e36aed5a1d579ce908f30000000000000000000000000000000000000000000000009860cbd351ca0000</t>
  </si>
  <si>
    <t>1670805</t>
  </si>
  <si>
    <t>8047</t>
  </si>
  <si>
    <t>0x4d1c962f390bb0db91a1c317e112d2906d69fbc088ea42c645b3ca44f98b0156</t>
  </si>
  <si>
    <t>0xd3d8d08c2e7788ff75272855de91d83789c5d526</t>
  </si>
  <si>
    <t>0xa9059cbb0000000000000000000000004f6742badb049791cd9a37ea913f2bac38d01279000000000000000000000000000000000000000000000007f42c5ccdfe3ce000</t>
  </si>
  <si>
    <t>1820271</t>
  </si>
  <si>
    <t>0xaa55e164ce7dc017a6a4388a5310ed0e7db0c837c9121913441e7f02f0466f0c</t>
  </si>
  <si>
    <t>0xc20d2ddbdf72b3edf5954d13a517fe0cc603de7a</t>
  </si>
  <si>
    <t>0xa9059cbb0000000000000000000000004f6742badb049791cd9a37ea913f2bac38d01279000000000000000000000000000000000000000000000006f423083d0cf4dc00</t>
  </si>
  <si>
    <t>1896124</t>
  </si>
  <si>
    <t>0xd48dc027bab979a333897ead47a908b1b1a0b7d190830f965abd6d3eababebd6</t>
  </si>
  <si>
    <t>3048972</t>
  </si>
  <si>
    <t>0xa9059cbb000000000000000000000000d866da36e01956d8bdc208e26cfa190d2ce9da1d000000000000000000000000000000000000000000000000db725f424c129800</t>
  </si>
  <si>
    <t>1552549</t>
  </si>
  <si>
    <t>8046</t>
  </si>
  <si>
    <t>0xb12eb9dddf19ea38e57d850371059da2325799cbafc72ffdc5f7c42b7ff726c4</t>
  </si>
  <si>
    <t>0x9432cd56482b6eceed4801e22eeb7f59eb5df916</t>
  </si>
  <si>
    <t>0xa9059cbb00000000000000000000000045225d3536ac02928f16071ab05066bce95c2cd5000000000000000000000000000000000000000000000002e95d17ab357af3a0</t>
  </si>
  <si>
    <t>4396517</t>
  </si>
  <si>
    <t>0x7c69f9bc64f0dd34988bc593ea9c4b8a4a712a46d016c8ff7cd4e7ec3423fce8</t>
  </si>
  <si>
    <t>0x82eec251771fa8e106249258e02d028f30e739ee</t>
  </si>
  <si>
    <t>0xa9059cbb0000000000000000000000000a51965211450d0bf8d507974fa8abd1784f812f00000000000000000000000000000000000000000000032d26d12e980b600000</t>
  </si>
  <si>
    <t>9117796</t>
  </si>
  <si>
    <t>14132984</t>
  </si>
  <si>
    <t>1643890972</t>
  </si>
  <si>
    <t>0x4c2c0ddebba05d6c76f772bd594896cd746da99ba2d9b37b985a7686aac777cd</t>
  </si>
  <si>
    <t>0xd0ad029e484efeba9f243c946ba95bda480a58c830bcfe583f7ab2d3f76a0cc4</t>
  </si>
  <si>
    <t>0x351334d19604b4407c76202f8b462aa08029491d</t>
  </si>
  <si>
    <t>2501370</t>
  </si>
  <si>
    <t>0xa3e87c64cefef2472b69eca461f543422eba345af7c0122e10d4320a69e94e62</t>
  </si>
  <si>
    <t>0x4d5d8ea79326a2844b49ba284e745e3ddd9752c7</t>
  </si>
  <si>
    <t>81658950422</t>
  </si>
  <si>
    <t>0xa9059cbb00000000000000000000000007f0eb0c571b6cfd90d17b5de2cc51112fb9591500000000000000000000000000000000000000000000003cb71f51fc55800000</t>
  </si>
  <si>
    <t>4596761</t>
  </si>
  <si>
    <t>0xf706ae3386d9c86847ac80fc830d76dcca6c381962baade183ad836cd203627b</t>
  </si>
  <si>
    <t>0x57fe282231bf64751fa8a16b213d00006ab848c9</t>
  </si>
  <si>
    <t>0xa9059cbb000000000000000000000000164c1f8d69a8e61eb90fc4623b7f28404e0efd9e00000000000000000000000000000000000000000000001a1c3df6e824ce0000</t>
  </si>
  <si>
    <t>11276067</t>
  </si>
  <si>
    <t>0x842192420059adbff97d66a4a0ef1f500a7450029374f6b37190d9e1c8414ee1</t>
  </si>
  <si>
    <t>0x749d0a14777b94fd52d671dcd34eed4df8bd82fe</t>
  </si>
  <si>
    <t>77973289271</t>
  </si>
  <si>
    <t>0xa9059cbb000000000000000000000000ddfabcdc4d8ffc6d5beaf154f18b778f892a074000000000000000000000000000000000000000000000023335be6690c3427000</t>
  </si>
  <si>
    <t>16340508</t>
  </si>
  <si>
    <t>14132985</t>
  </si>
  <si>
    <t>1643890992</t>
  </si>
  <si>
    <t>0xe8359d5935c0c969a5d9dea59a2f31b2911db5d194da8b09b2ecd7592eb7c7b5</t>
  </si>
  <si>
    <t>0x31fffddb8d1a19be1c237dd69b7c2259212a35d91d0c9a8ffbbe425694fc9f0f</t>
  </si>
  <si>
    <t>0xa6b8e985a8ceceb1a2dcafd84bcdccc67fe65b3a</t>
  </si>
  <si>
    <t>86878282183</t>
  </si>
  <si>
    <t>9909967</t>
  </si>
  <si>
    <t>8040</t>
  </si>
  <si>
    <t>14132988</t>
  </si>
  <si>
    <t>1643891006</t>
  </si>
  <si>
    <t>0x88a9b122234e6a20aa3c89c7730067002b9c977487e4704ec323a43e115d8616</t>
  </si>
  <si>
    <t>0x08344bad82b678900838237ed3e4e67df04882efe1e6c685151bf60632528535</t>
  </si>
  <si>
    <t>0xe9c55c600a466baff434e6632b4b9ceea0aaf7e3</t>
  </si>
  <si>
    <t>32384</t>
  </si>
  <si>
    <t>65939489114</t>
  </si>
  <si>
    <t>0xa9059cbb000000000000000000000000e9c55c600a466baff434e6632b4b9ceea0aaf7e3000000000000000000000000000000000000000000000000d8b4d56c81219c00</t>
  </si>
  <si>
    <t>8505329</t>
  </si>
  <si>
    <t>8037</t>
  </si>
  <si>
    <t>0xf6b0ed59a5718273a4c61606477091b9d25dac8c1e6384f2e33cf382264c1c25</t>
  </si>
  <si>
    <t>0xd64fde30dc8b651de13855d4a8f2e36ab9a67a1c</t>
  </si>
  <si>
    <t>0xa9059cbb00000000000000000000000045225d3536ac02928f16071ab05066bce95c2cd5000000000000000000000000000000000000000000000009c2007651b2500000</t>
  </si>
  <si>
    <t>404714</t>
  </si>
  <si>
    <t>0xe29f392e69f05f86560439817e6fdfbff871e8c64a73af05484afdf7d17bc389</t>
  </si>
  <si>
    <t>78913244920</t>
  </si>
  <si>
    <t>0xa9059cbb00000000000000000000000077df1f6feb9d5ef6ae3e64d18fc8a7aab1c14f8d00000000000000000000000000000000000000000000000035f24109c8caf3a8</t>
  </si>
  <si>
    <t>2131309</t>
  </si>
  <si>
    <t>8030</t>
  </si>
  <si>
    <t>0xfe14c778655dbd45dedc1b85d4b3cc14563b392cd9d77e42503b0839984d26af</t>
  </si>
  <si>
    <t>0x5348f50d93844cbaefd3d31e68ee22f3b2559e3b</t>
  </si>
  <si>
    <t>6198919</t>
  </si>
  <si>
    <t>0x26d145b117688b3afa55df2caec9255fd0fb64a87d3545b17d77124f1ce3a3d0</t>
  </si>
  <si>
    <t>0x4972a5f4795febb6de3c13fa055068c300df1078</t>
  </si>
  <si>
    <t>0xa9059cbb0000000000000000000000004f6742badb049791cd9a37ea913f2bac38d01279000000000000000000000000000000000000000000000001d5b5b07710a9f000</t>
  </si>
  <si>
    <t>6231047</t>
  </si>
  <si>
    <t>0x5858b8b3a1c9797d2c37a7cb346c8bdcbc5774a7e2624944cf3c3346b611a5c1</t>
  </si>
  <si>
    <t>0x0e572b8799d0a47301eae041fb882be932344bfb</t>
  </si>
  <si>
    <t>0xa9059cbb0000000000000000000000004f6742badb049791cd9a37ea913f2bac38d01279000000000000000000000000000000000000000000000001d95f104708930000</t>
  </si>
  <si>
    <t>6284163</t>
  </si>
  <si>
    <t>0xc321a8bc9bc0034ce8a1f73e254a78e734ca29e7da1c23af7c36cb5aa1d5eef3</t>
  </si>
  <si>
    <t>0x6d7a2d0ebfa27a1e6784a2d40ab370a7248234d8</t>
  </si>
  <si>
    <t>0xa9059cbb0000000000000000000000004f6742badb049791cd9a37ea913f2bac38d01279000000000000000000000000000000000000000000000001e455b51785220000</t>
  </si>
  <si>
    <t>6316279</t>
  </si>
  <si>
    <t>0x293dbc5ae68d4d468824f8e770c5638f7f22321becc9b361e94ccdb1ed7adf84</t>
  </si>
  <si>
    <t>0xbe746d5f502cde38fcf5a7b4230fa2d12d1238b1</t>
  </si>
  <si>
    <t>0xa9059cbb0000000000000000000000004f6742badb049791cd9a37ea913f2bac38d01279000000000000000000000000000000000000000000000001da41e09a1e2ec000</t>
  </si>
  <si>
    <t>6348407</t>
  </si>
  <si>
    <t>0x517b9260f587891a3aa75deca4a85deaca370aa24978a1af7abdb39ae015e499</t>
  </si>
  <si>
    <t>0xe9fea4960ff8534f832b0e980c2d22458b999fac</t>
  </si>
  <si>
    <t>0xa9059cbb0000000000000000000000004f6742badb049791cd9a37ea913f2bac38d01279000000000000000000000000000000000000000000000001eb9c3069cf792000</t>
  </si>
  <si>
    <t>6380535</t>
  </si>
  <si>
    <t>0x4183df85e8fe3727cb87fdd9db44c6a1e6151e89dc3bcda85e3dba10e1a43fa8</t>
  </si>
  <si>
    <t>0x54081cb12d39212b4b1528134c2b665f294a8d6c</t>
  </si>
  <si>
    <t>0xa9059cbb0000000000000000000000004f6742badb049791cd9a37ea913f2bac38d01279000000000000000000000000000000000000000000000001db5c83ffac136000</t>
  </si>
  <si>
    <t>6671575</t>
  </si>
  <si>
    <t>0xef59f830bd8ac16c132b345562e73d3296ff263deeb6c3b121472c858eb82192</t>
  </si>
  <si>
    <t>0x4b847739afc836ba219bcc78611f05e7eb181027</t>
  </si>
  <si>
    <t>0xa9059cbb0000000000000000000000004f6742badb049791cd9a37ea913f2bac38d01279000000000000000000000000000000000000000000000001d8c13cdddcfab800</t>
  </si>
  <si>
    <t>6920916</t>
  </si>
  <si>
    <t>0xe498f9ad9feba97989c2c45b8d8e62d1ac8c1247c7ac054c03cc7095910002e0</t>
  </si>
  <si>
    <t>0xd89eae15897b7a8ba099a1c1788d7fca12aec819</t>
  </si>
  <si>
    <t>0xa9059cbb0000000000000000000000004f6742badb049791cd9a37ea913f2bac38d01279000000000000000000000000000000000000000000000001ed6b880eb7bc4000</t>
  </si>
  <si>
    <t>6953044</t>
  </si>
  <si>
    <t>0x6428382d7cf17611189b54c842ea88a1ae8ef4f3cb639507ce80a88a5e0a9d39</t>
  </si>
  <si>
    <t>0x4b0c6348f01bce86cc4fe1b981b9ba22639510a1</t>
  </si>
  <si>
    <t>0xa9059cbb0000000000000000000000004f6742badb049791cd9a37ea913f2bac38d01279000000000000000000000000000000000000000000000001e0b5c542df9a9000</t>
  </si>
  <si>
    <t>7006172</t>
  </si>
  <si>
    <t>0xd7044ef55b7ef1c60f324c8d578d60fb31b05801ecd36866d4007d5334f81f34</t>
  </si>
  <si>
    <t>0xc54f065791e3faae57c629f7f2ba6e0a0dca2720</t>
  </si>
  <si>
    <t>0xa9059cbb0000000000000000000000004f6742badb049791cd9a37ea913f2bac38d01279000000000000000000000000000000000000000000000001dcb3b70182ab0000</t>
  </si>
  <si>
    <t>7038288</t>
  </si>
  <si>
    <t>0x1f480d5637b83d7e60ae244d85867a92fdc8b7c7ccffce735f8de7f3c02b889f</t>
  </si>
  <si>
    <t>0xdfc1b9b6c930cd131e9c33639f3166d01abfcf55</t>
  </si>
  <si>
    <t>0xa9059cbb0000000000000000000000004f6742badb049791cd9a37ea913f2bac38d01279000000000000000000000000000000000000000000000001e406b8323554a400</t>
  </si>
  <si>
    <t>7070416</t>
  </si>
  <si>
    <t>0xb2c4a64f665840824cd33bd16724396342ccc5075b1ca383a7f84c3a41aa0f5e</t>
  </si>
  <si>
    <t>0xbf01c13a8fb3159d81571ad910d58b12ca50958e</t>
  </si>
  <si>
    <t>0xa9059cbb0000000000000000000000004f6742badb049791cd9a37ea913f2bac38d01279000000000000000000000000000000000000000000000001e7dfef001a708000</t>
  </si>
  <si>
    <t>7146257</t>
  </si>
  <si>
    <t>0x09c0034e61e1e5b54ef027198f3f124ca41e8ff08268a600709801265c049116</t>
  </si>
  <si>
    <t>0x71e37ea2cb8e43d4b33f12e1d8ae68de6afb410c</t>
  </si>
  <si>
    <t>0xa9059cbb0000000000000000000000004f6742badb049791cd9a37ea913f2bac38d01279000000000000000000000000000000000000000000000001e5b8fa8fe2ac0000</t>
  </si>
  <si>
    <t>7529002</t>
  </si>
  <si>
    <t>0xf604203308e651d1d9b776fd115c74e05e01532ff5e99693286643faf1f120e8</t>
  </si>
  <si>
    <t>0x69e6609018608af637d6bed008c76245c5754ad4</t>
  </si>
  <si>
    <t>0xa9059cbb0000000000000000000000004f6742badb049791cd9a37ea913f2bac38d01279000000000000000000000000000000000000000000000001e304de7fa2d33800</t>
  </si>
  <si>
    <t>7846533</t>
  </si>
  <si>
    <t>0xb35eb2dbb54d069f630655b00d001cf7de29692bb214cc051d0d777f79e1e81b</t>
  </si>
  <si>
    <t>0xc8baaa57e75955789547410fc36ea52be7b503b6</t>
  </si>
  <si>
    <t>0xa9059cbb0000000000000000000000004f6742badb049791cd9a37ea913f2bac38d01279000000000000000000000000000000000000000000000001e2f26f9f27980000</t>
  </si>
  <si>
    <t>7878649</t>
  </si>
  <si>
    <t>0x71fab3a51a38d9f3a87d405e4e951b375eb05f8a33b375544955219662dfa79b</t>
  </si>
  <si>
    <t>0xa0fce87c2fc5d84685066d975f329a7437590c1a</t>
  </si>
  <si>
    <t>0xa9059cbb0000000000000000000000004f6742badb049791cd9a37ea913f2bac38d01279000000000000000000000000000000000000000000000001dd531dd9b297a000</t>
  </si>
  <si>
    <t>7910777</t>
  </si>
  <si>
    <t>0xe9d5adc56e907f6654e6e6f847953f2ac17fa79da4059c3bb55eff495ca17659</t>
  </si>
  <si>
    <t>0xe9c3564b984c6343c0d07d2c68f0942f643444a1</t>
  </si>
  <si>
    <t>0xa9059cbb0000000000000000000000004f6742badb049791cd9a37ea913f2bac38d01279000000000000000000000000000000000000000000000001da882b8019d9c000</t>
  </si>
  <si>
    <t>8026226</t>
  </si>
  <si>
    <t>0x9607f0d2c6c07242a0add519ea1a6ecab50dc683ea072449489348cf4abb8c54</t>
  </si>
  <si>
    <t>0x3a934a695214f20b027e4f49b193c3bade98f15b</t>
  </si>
  <si>
    <t>0xa9059cbb0000000000000000000000004f6742badb049791cd9a37ea913f2bac38d01279000000000000000000000000000000000000000000000001e5a9be4b48104400</t>
  </si>
  <si>
    <t>8901261</t>
  </si>
  <si>
    <t>0xdabc955008992c8131b641f506d540c8cf95ec6389d99ccb1b1a58df87c41aa8</t>
  </si>
  <si>
    <t>0x7e59e5e81d49522fca9622f5413f074d10db8682</t>
  </si>
  <si>
    <t>0xa9059cbb0000000000000000000000004f6742badb049791cd9a37ea913f2bac38d01279000000000000000000000000000000000000000000000001eca583245bcc9c00</t>
  </si>
  <si>
    <t>8933389</t>
  </si>
  <si>
    <t>0xb28b56f5f03af34c3e9a0fcf5f4c061601494b876ae59ad45098516a93215eb5</t>
  </si>
  <si>
    <t>0xc3671f2d0e63d74a9e8f80fb7a6f34eb306fedb2</t>
  </si>
  <si>
    <t>0xa9059cbb0000000000000000000000004f6742badb049791cd9a37ea913f2bac38d01279000000000000000000000000000000000000000000000001de0819b17a992000</t>
  </si>
  <si>
    <t>9149566</t>
  </si>
  <si>
    <t>0x669cb43f751f89e45af523f3e94708eb60458f8dcf35e9e8491bb08efccb279e</t>
  </si>
  <si>
    <t>0x9446e01c6576d0c83cab19bac6a378f03bc3989c</t>
  </si>
  <si>
    <t>0xa9059cbb0000000000000000000000004f6742badb049791cd9a37ea913f2bac38d01279000000000000000000000000000000000000000000000001dfa19a049ba93000</t>
  </si>
  <si>
    <t>9223003</t>
  </si>
  <si>
    <t>0x28fe4e4d27caffd8318f743c1581bdc63fea3c849a6ae251bc8dc0c5e1fb6efb</t>
  </si>
  <si>
    <t>0x4027274519f38304a0c7bc7ebe2c2f1e1709869b</t>
  </si>
  <si>
    <t>0xa9059cbb0000000000000000000000004f6742badb049791cd9a37ea913f2bac38d01279000000000000000000000000000000000000000000000001ebefdd11aa6e4800</t>
  </si>
  <si>
    <t>9718365</t>
  </si>
  <si>
    <t>0xf758b00916f7958048c0a4c4f628fe0f5dea26f6dbd4dfb479f7af586b3253a4</t>
  </si>
  <si>
    <t>0x6ed7fb810361fc24f9b4d320d33b258fedb4da5d</t>
  </si>
  <si>
    <t>0xa9059cbb0000000000000000000000004f6742badb049791cd9a37ea913f2bac38d01279000000000000000000000000000000000000000000000001e5ed095c526d2400</t>
  </si>
  <si>
    <t>9791802</t>
  </si>
  <si>
    <t>0x3d2764b11265b8e2d67f44aa5eaf435181fd9368529ea3e5bbd94f1117f38590</t>
  </si>
  <si>
    <t>0x7a7eec3b24b78de2b61e0721b7964e4d6e0934ef</t>
  </si>
  <si>
    <t>49403322105</t>
  </si>
  <si>
    <t>0xa9059cbb00000000000000000000000024ba1542f8a0a20e8251d096213384cfb0ee3dbc0000000000000000000000000000000000000000000000031dc934ab8f8f6c00</t>
  </si>
  <si>
    <t>14823914</t>
  </si>
  <si>
    <t>0x2f66f0a3aa1d04d09d1ede7d6dd4402697153a9e82e14b76486a2ff36188783e</t>
  </si>
  <si>
    <t>0x1eb396191f64641b42c18d741bc95765a1c04f60</t>
  </si>
  <si>
    <t>0xa9059cbb0000000000000000000000004f6742badb049791cd9a37ea913f2bac38d01279000000000000000000000000000000000000000000000001f6b9795b1efa5000</t>
  </si>
  <si>
    <t>19934183</t>
  </si>
  <si>
    <t>0x2eedb48b325215f5f68206012d1e0fc08c271eb21cb4536c0bf5eac941e31978</t>
  </si>
  <si>
    <t>0x84964f2ae9019e42c54d456ab0116ca3fc4c4cef</t>
  </si>
  <si>
    <t>0xa9059cbb0000000000000000000000004f6742badb049791cd9a37ea913f2bac38d0127900000000000000000000000000000000000000000000000220531f9aef4ce400</t>
  </si>
  <si>
    <t>21317463</t>
  </si>
  <si>
    <t>0x182d0c9cae1b599382026add9ba2cc5a37642e4e7b70ad456b02009a4e173151</t>
  </si>
  <si>
    <t>0x54076753888edf160028382ddab928b485e0f06b</t>
  </si>
  <si>
    <t>0xa9059cbb0000000000000000000000004f6742badb049791cd9a37ea913f2bac38d01279000000000000000000000000000000000000000000000001feed74dd61751d5d</t>
  </si>
  <si>
    <t>21374075</t>
  </si>
  <si>
    <t>0x659c907ea1f27abf4caece2619a1cfd1f08eb3fe4b2e81834567f171e334d948</t>
  </si>
  <si>
    <t>4758893</t>
  </si>
  <si>
    <t>48369470171</t>
  </si>
  <si>
    <t>0xa9059cbb00000000000000000000000004bf835fa8299c499a0e252e703572727d8a252c00000000000000000000000000000000000000000000000364bfe054bb740000</t>
  </si>
  <si>
    <t>9107829</t>
  </si>
  <si>
    <t>0x71272aa187fd34844cea019824495d5379991666472ff9defbb738b1ea8a35e0</t>
  </si>
  <si>
    <t>4758914</t>
  </si>
  <si>
    <t>0xa9059cbb0000000000000000000000003431dbf31ef4e869c3ec95162ccd4f5658a043f0000000000000000000000000000000000000000000000003c1863e1ef480d800</t>
  </si>
  <si>
    <t>16017660</t>
  </si>
  <si>
    <t>0xd22c660a357b9836749593dc8abf80871acc5ddcf212c13a96b7b0fb279af13f</t>
  </si>
  <si>
    <t>1041</t>
  </si>
  <si>
    <t>0xa926d8347ebf01daa125996613cd8d04a6b6ec87</t>
  </si>
  <si>
    <t>26925284</t>
  </si>
  <si>
    <t>0x08e2745fc669173bff705404c42fd7bd6c456f40a9a3905696797bf5f9739744</t>
  </si>
  <si>
    <t>0xaabd27c4152c2b5ab78f069b015bdd225f329806</t>
  </si>
  <si>
    <t>0xa9059cbb0000000000000000000000004f6742badb049791cd9a37ea913f2bac38d01279000000000000000000000000000000000000000000000001d97921d27a439000</t>
  </si>
  <si>
    <t>23810197</t>
  </si>
  <si>
    <t>0x51534f7fd63c0de22d8db0dfa70d671a65c1b76b20b09e3f9b422a3c67ca77ad</t>
  </si>
  <si>
    <t>0xc26fed0ea8f3eb94cb25ec244db7c43113f685f2</t>
  </si>
  <si>
    <t>0xa9059cbb0000000000000000000000004f6742badb049791cd9a37ea913f2bac38d01279000000000000000000000000000000000000000000000001ea70e6c2ba4e0000</t>
  </si>
  <si>
    <t>23927347</t>
  </si>
  <si>
    <t>0x5c31008dabb8cb0d8279b22c6f11cc9b7051bfac8e81caad288f0de2600381d1</t>
  </si>
  <si>
    <t>0x671e24c6725234435bddbee7ce921a3da793cd8c</t>
  </si>
  <si>
    <t>0xa9059cbb000000000000000000000000575e9147935ecb3c28ca7d7a5ae6cb28f8eae244000000000000000000000000000000000000000000000025f273933db5700000</t>
  </si>
  <si>
    <t>2210722</t>
  </si>
  <si>
    <t>8014</t>
  </si>
  <si>
    <t>0x8a19e3d149212f803fd606013aa22efdaac7267e8be229487e2ae676d569fea2</t>
  </si>
  <si>
    <t>4758921</t>
  </si>
  <si>
    <t>0xa9059cbb0000000000000000000000006c7f4ecc1d845ba14896e58df74e90793309df940000000000000000000000000000000000000000000000052bf0e28c94440000</t>
  </si>
  <si>
    <t>9650920</t>
  </si>
  <si>
    <t>0xc52e7123c0d17dbcb167242aaa6fcbf8f13cc8760305ee69428ef9388d0524d7</t>
  </si>
  <si>
    <t>0xc90f8e97a87f7b026febbecdc9c10f848c52dd50</t>
  </si>
  <si>
    <t>18001630</t>
  </si>
  <si>
    <t>0x786e036d090cf7696955fd50f63359fd4242812c74983ea43d24bfd78a08dcf2</t>
  </si>
  <si>
    <t>2882594</t>
  </si>
  <si>
    <t>0xa9059cbb000000000000000000000000563d85cfb0768f0121adc3df0d857d4a615e0276000000000000000000000000000000000000000000000004b5a1e4ee82b7a000</t>
  </si>
  <si>
    <t>2921355</t>
  </si>
  <si>
    <t>8011</t>
  </si>
  <si>
    <t>0xa47bd8ecf6c8bdde5229f46c1aeb3d58408d170c0d2cf5d3d081889b6c42368e</t>
  </si>
  <si>
    <t>3316767</t>
  </si>
  <si>
    <t>0xa9059cbb0000000000000000000000008124e0f5045ceb5e3b47d31867d1d66802e10fe5000000000000000000000000000000000000000000000001f926c72500380000</t>
  </si>
  <si>
    <t>2310059</t>
  </si>
  <si>
    <t>0xf4028c736ccd589876ff4fc4e8963c93f82a9b1dc6add2816671cbf238fb2f55</t>
  </si>
  <si>
    <t>0xbe6cb96580a4e4ade1abef2c67207b1f001a3be3</t>
  </si>
  <si>
    <t>0xa9059cbb000000000000000000000000f5373da4ff8949beff0ecdbbfbe5c4cacf60e92b000000000000000000000000000000000000000000000002017a67f731740000</t>
  </si>
  <si>
    <t>4207366</t>
  </si>
  <si>
    <t>0xb1c2d76de669573e219d52b9b65e8499df1af834b7344bc7f3ff5d3a3d29fba2</t>
  </si>
  <si>
    <t>20709</t>
  </si>
  <si>
    <t>81210192395</t>
  </si>
  <si>
    <t>0xa9059cbb0000000000000000000000007ff39ed573a6aeb9952aae92841c4200dee7730200000000000000000000000000000000000000000000000a4b05e36cdc7f984d</t>
  </si>
  <si>
    <t>20835546</t>
  </si>
  <si>
    <t>14133023</t>
  </si>
  <si>
    <t>1643891346</t>
  </si>
  <si>
    <t>0xf8791121428b50e192afa64715bee94fee97ee231558ec102fcfe571c29fa9a3</t>
  </si>
  <si>
    <t>0xc8a8cfa7cf4f79a8a3b4ee1cb77fdc6bb2f2340a450353c81752a74d745bc323</t>
  </si>
  <si>
    <t>71447494616</t>
  </si>
  <si>
    <t>29316744</t>
  </si>
  <si>
    <t>0x7c235194333ff8c9431de4a00e6587e673f9c117a8b784ca4626e1ae07ad97c9</t>
  </si>
  <si>
    <t>0xe6a92d300c3fa7eb9137af1037410a067f543397</t>
  </si>
  <si>
    <t>59404</t>
  </si>
  <si>
    <t>83086498166</t>
  </si>
  <si>
    <t>0xa9059cbb0000000000000000000000008f8bc207b051de7aa4586bc50b8733196427cb04000000000000000000000000000000000000000000000004e1003b28d9280000</t>
  </si>
  <si>
    <t>3538626</t>
  </si>
  <si>
    <t>0xa9d2aa1379ce67e7f98c216b491d1e4d1fcabce401f3e2d563488b2e69b6301c</t>
  </si>
  <si>
    <t>3049023</t>
  </si>
  <si>
    <t>0xa9059cbb000000000000000000000000cedbac9fa40a3286404e7c3940a9141ee98513f600000000000000000000000000000000000000000000000ee314b7d42d632800</t>
  </si>
  <si>
    <t>1123658</t>
  </si>
  <si>
    <t>7998</t>
  </si>
  <si>
    <t>14133035</t>
  </si>
  <si>
    <t>1643891489</t>
  </si>
  <si>
    <t>0x9d68acedb3d73d9cbb421aa6ee228e2efed3bc3c53fcbcf9ce41195e56544fd9</t>
  </si>
  <si>
    <t>2882620</t>
  </si>
  <si>
    <t>0xee9fda1d6b67994da0a27a4849ae376484d528515eb23d7af2588f3b9329bcb1</t>
  </si>
  <si>
    <t>0xa9059cbb00000000000000000000000064836ac94a65c7d2d1e5a4db6ceb91d9c3891a780000000000000000000000000000000000000000000000020017227ed3ea0000</t>
  </si>
  <si>
    <t>157079</t>
  </si>
  <si>
    <t>0xfd9e9e450c0b6bf3a324773c8c383cc473f938af2c6047de0db177a9239bdde6</t>
  </si>
  <si>
    <t>0x5334bc6400c0d67310f4e8774da6dbe881d3e299</t>
  </si>
  <si>
    <t>0xa9059cbb00000000000000000000000045225d3536ac02928f16071ab05066bce95c2cd500000000000000000000000000000000000000000000006549423ccae3d80000</t>
  </si>
  <si>
    <t>1357738</t>
  </si>
  <si>
    <t>0x80330a1cf0ef3178874015ce9eee58a9526d5b5fd4427231eb902892471d9105</t>
  </si>
  <si>
    <t>0x0a51965211450d0bf8d507974fa8abd1784f812f</t>
  </si>
  <si>
    <t>0xa9059cbb00000000000000000000000048c04ed5691981c42154c6167398f95e8f38a7ff00000000000000000000000000000000000000000000032d26d12e980b600000</t>
  </si>
  <si>
    <t>5441012</t>
  </si>
  <si>
    <t>0xc0149064f3c0d593be334c2c259e69359b14b092f30e519ba4e8f926117effe4</t>
  </si>
  <si>
    <t>4758967</t>
  </si>
  <si>
    <t>72279207205</t>
  </si>
  <si>
    <t>0xa9059cbb000000000000000000000000dddff96bd8d8d9225839806921b3d30ad7b5feeb0000000000000000000000000000000000000000000000000de0b6b3a7640000</t>
  </si>
  <si>
    <t>13654400</t>
  </si>
  <si>
    <t>0x802bb593d2380a8afa1f5df764145efc33881d08804cc827e5c1325e05083f55</t>
  </si>
  <si>
    <t>4758971</t>
  </si>
  <si>
    <t>80880708533</t>
  </si>
  <si>
    <t>0xa9059cbb0000000000000000000000007ff39ed573a6aeb9952aae92841c4200dee773020000000000000000000000000000000000000000000000008ac7230489e80000</t>
  </si>
  <si>
    <t>4015605</t>
  </si>
  <si>
    <t>7988</t>
  </si>
  <si>
    <t>0xd802a6bc240c9d0b7a0baef643ac93822ed2d90236e04f478949d05c567647d6</t>
  </si>
  <si>
    <t>0xa9059cbb000000000000000000000000d5aa062d256efd1e3c320fd78c069ec2480b4a7900000000000000000000000000000000000000000000002eacc67a39fb540000</t>
  </si>
  <si>
    <t>11575441</t>
  </si>
  <si>
    <t>7987</t>
  </si>
  <si>
    <t>0x4bf50f9ec6c1ba20ba26aaf8c0d7837e071b9eb67a49be690522df6bd880f580</t>
  </si>
  <si>
    <t>78803453004</t>
  </si>
  <si>
    <t>4932170</t>
  </si>
  <si>
    <t>7986</t>
  </si>
  <si>
    <t>0x0ea8795b9af285fbfc0371200dc5e663d571c083ad72eafd9c3aca4fba4a776e</t>
  </si>
  <si>
    <t>4758980</t>
  </si>
  <si>
    <t>57199257847</t>
  </si>
  <si>
    <t>0xa9059cbb0000000000000000000000001ca1d4d0e17e0605dddf2e2e05caaf44dc0d44ba000000000000000000000000000000000000000000000006a8313d60b1f80000</t>
  </si>
  <si>
    <t>23428191</t>
  </si>
  <si>
    <t>0x0e38a129e4eb71797fd268c9ae49135ac83cf19adb8d64df66fce9e39cf5e352</t>
  </si>
  <si>
    <t>0x53c9d9d11e481c556accfe31beaf9e4edfd6f094</t>
  </si>
  <si>
    <t>0xa9059cbb00000000000000000000000053c9d9d11e481c556accfe31beaf9e4edfd6f0940000000000000000000000000000000000000000000000001bc16d674ec80000</t>
  </si>
  <si>
    <t>11065421</t>
  </si>
  <si>
    <t>0x11100c78c948849bcd760148e59c35c4e1c8da48f5ac25c257688c71dc4ee7a2</t>
  </si>
  <si>
    <t>0xa9059cbb00000000000000000000000028c6c06298d514db089934071355e5743bf21d6000000000000000000000000000000000000000000000005598dbb819d1326000</t>
  </si>
  <si>
    <t>1961873</t>
  </si>
  <si>
    <t>7979</t>
  </si>
  <si>
    <t>0xaaa3dce13aadb60d6775bd6012556b37edc25e09da0d41c0122d23f0d4269ec2</t>
  </si>
  <si>
    <t>21365</t>
  </si>
  <si>
    <t>71846787073</t>
  </si>
  <si>
    <t>0xa9059cbb0000000000000000000000009d53ba4dffcaa458e96a3bfe185e26818e5c207000000000000000000000000000000000000000000000032d28a34c4c7de80000</t>
  </si>
  <si>
    <t>7457755</t>
  </si>
  <si>
    <t>0x188f85f98b37ef4938b13ba2b8e43dc306d464334c727d876453833e45d8953f</t>
  </si>
  <si>
    <t>4758992</t>
  </si>
  <si>
    <t>76706128091</t>
  </si>
  <si>
    <t>0xa9059cbb000000000000000000000000a69e6e46fae32c878a35163088ce10077219e29b000000000000000000000000000000000000000000000000f6b1fbfd681bac00</t>
  </si>
  <si>
    <t>9997471</t>
  </si>
  <si>
    <t>7978</t>
  </si>
  <si>
    <t>0xcfb5987a4bfc06adcd0dc723812ee5e30415dc3c680ff09ced14f709edac383d</t>
  </si>
  <si>
    <t>0xd4de3f43bef321eb80ef30d785cc14a52b817e91</t>
  </si>
  <si>
    <t>0xa9059cbb0000000000000000000000007cebe6a97ef0476ae38c86da84bac1ec7449072c00000000000000000000000000000000000000000000001a9138da98b2014000</t>
  </si>
  <si>
    <t>12424568</t>
  </si>
  <si>
    <t>14133051</t>
  </si>
  <si>
    <t>1643891677</t>
  </si>
  <si>
    <t>0xdff90af05d6498687fb0ab9444e13b3943c3d07a7a0578aa2768cd235780ba01</t>
  </si>
  <si>
    <t>0xc3f035a182d1b118f0d55ace12862df1e5483aaab636d7b82a93fa4bd72342a7</t>
  </si>
  <si>
    <t>0xcedbac9fa40a3286404e7c3940a9141ee98513f6</t>
  </si>
  <si>
    <t>0xa9059cbb0000000000000000000000004f6742badb049791cd9a37ea913f2bac38d0127900000000000000000000000000000000000000000000000ee314b7d42d632800</t>
  </si>
  <si>
    <t>2155018</t>
  </si>
  <si>
    <t>14133053</t>
  </si>
  <si>
    <t>1643891707</t>
  </si>
  <si>
    <t>0x52b050e268f103f58d8e827ed0eec6b87eba96658912ca11d26d662b0c89e29f</t>
  </si>
  <si>
    <t>4759004</t>
  </si>
  <si>
    <t>0xe3fc3dc448604b13e5fa52fb2587a1eb225ae34000ac55df86bab1b0f5aa145f</t>
  </si>
  <si>
    <t>72414981482</t>
  </si>
  <si>
    <t>0xa9059cbb0000000000000000000000003eb8d21fc9ab96c03cfa439e7eccac33a421193d0000000000000000000000000000000000000000000000a082bdee7abe1a0000</t>
  </si>
  <si>
    <t>7159946</t>
  </si>
  <si>
    <t>0xf1667d08d3bce1f250361163bf23c1a4617186d9b9c933e429c4b57de3d606b1</t>
  </si>
  <si>
    <t>20608</t>
  </si>
  <si>
    <t>75710300584</t>
  </si>
  <si>
    <t>0xa9059cbb00000000000000000000000034d4b678452163c6d0deb113627c61a9974d59d3000000000000000000000000000000000000000000000012f939c99edab80000</t>
  </si>
  <si>
    <t>17152388</t>
  </si>
  <si>
    <t>7971</t>
  </si>
  <si>
    <t>0xeaaa8b4804103da2c031b6526afa039dc68dffde79451f12151afbf7c87fc45b</t>
  </si>
  <si>
    <t>4759016</t>
  </si>
  <si>
    <t>0xa9059cbb000000000000000000000000c9549d299d1306b529ba2ea8272d79326f656ace0000000000000000000000000000000000000000000000037322dc7e5e067000</t>
  </si>
  <si>
    <t>19863346</t>
  </si>
  <si>
    <t>0xff1dc7a01e658fac4b42659649bd851d2525eecbefc5b80d2265499af8c57f19</t>
  </si>
  <si>
    <t>4759018</t>
  </si>
  <si>
    <t>0xa9059cbb0000000000000000000000007ff39ed573a6aeb9952aae92841c4200dee77302000000000000000000000000000000000000000000000007885a90249f9b5800</t>
  </si>
  <si>
    <t>20596585</t>
  </si>
  <si>
    <t>0x06800ccdbfebd323a0eb4ecfc91d8eef9342d689fd08fdb22e3b3603ab6090a1</t>
  </si>
  <si>
    <t>0x6cc3a3d5ebafd9bbdf8eeb929b1fd9eb49349b6f</t>
  </si>
  <si>
    <t>0xa9059cbb000000000000000000000000d5aa062d256efd1e3c320fd78c069ec2480b4a7900000000000000000000000000000000000000000000002eaee1ee45ce61a02d</t>
  </si>
  <si>
    <t>29920500</t>
  </si>
  <si>
    <t>14133058</t>
  </si>
  <si>
    <t>1643891808</t>
  </si>
  <si>
    <t>0x845c914dcdf123facde7f2549ab111b7fed4853561f71ea1d9d526ec0d9d869a</t>
  </si>
  <si>
    <t>3316820</t>
  </si>
  <si>
    <t>0xd9955cf924897b94b473aa88ad57b66f5a01212150d9b4cdca622e507d2ab240</t>
  </si>
  <si>
    <t>0xa9059cbb0000000000000000000000005604bd106a088fb819487d6a09cd89fb229e4efe00000000000000000000000000000000000000000000000086e4608050cc0000</t>
  </si>
  <si>
    <t>641713</t>
  </si>
  <si>
    <t>0xb305aa48b55b1d6930898bca35d2dc3ff51c14169d3f8b20e0a36c22f9e27883</t>
  </si>
  <si>
    <t>29990</t>
  </si>
  <si>
    <t>86059919709</t>
  </si>
  <si>
    <t>0xa9059cbb00000000000000000000000081a68885d124e8f1b50a544fa80df39eb801406000000000000000000000000000000000000000000000038ebad5cdc902800000</t>
  </si>
  <si>
    <t>4126231</t>
  </si>
  <si>
    <t>0x3e1aac5f0f62fa97ad4b4903073921f2cbddd95efd2f39ad1b31ebc9c2f70785</t>
  </si>
  <si>
    <t>4759025</t>
  </si>
  <si>
    <t>83622849344</t>
  </si>
  <si>
    <t>0xa9059cbb00000000000000000000000096c24670c117e4bfa00eca9155833fdc77154766000000000000000000000000000000000000000000000000a225a280403ef000</t>
  </si>
  <si>
    <t>7578975</t>
  </si>
  <si>
    <t>0x0d1549daef4334dcd81645cddaa63dc6a8c2980589583a7024d54c7ab4f17950</t>
  </si>
  <si>
    <t>3049069</t>
  </si>
  <si>
    <t>0xa9059cbb0000000000000000000000003f5e1805ef1b9199b8134e80e48a7a2a462fdf0b00000000000000000000000000000000000000000000002d57b36ef0e68d8000</t>
  </si>
  <si>
    <t>1632782</t>
  </si>
  <si>
    <t>0x8b88b286c655534b0e37a9403b0429c6f54bad0991394f196b2efcf218543469</t>
  </si>
  <si>
    <t>2564287</t>
  </si>
  <si>
    <t>0xa9059cbb000000000000000000000000827eebb010754a72595cb13f3daa5f4e3080154a000000000000000000000000000000000000000000000144c28472a177936800</t>
  </si>
  <si>
    <t>2445957</t>
  </si>
  <si>
    <t>0x806bf07a491816062fdb12beca1ffd77ac917c69d89d06731f435c658afba914</t>
  </si>
  <si>
    <t>0x64836ac94a65c7d2d1e5a4db6ceb91d9c3891a78</t>
  </si>
  <si>
    <t>37404</t>
  </si>
  <si>
    <t>85863928205</t>
  </si>
  <si>
    <t>0xa9059cbb0000000000000000000000004b1a99467a284cc690e3237bc69105956816f7620000000000000000000000000000000000000000000000020017227ed3ea0000</t>
  </si>
  <si>
    <t>4809248</t>
  </si>
  <si>
    <t>0x38c27857b3d0c1d0942817c0109601207869dd4ede6939610a97eeab985e9403</t>
  </si>
  <si>
    <t>0x1c24aa88bf9e7c02e45337031f7d5f3cbfd8162c</t>
  </si>
  <si>
    <t>0xa9059cbb00000000000000000000000092e74929f6fde46e2958f068454ee026690be08d00000000000000000000000000000000000000000000021eb58dce6a81f05000</t>
  </si>
  <si>
    <t>10055720</t>
  </si>
  <si>
    <t>0x39b4f2255cf80fdbcd5d1ce89be84d2a78a438c49dcbe5ceed1117112e86b803</t>
  </si>
  <si>
    <t>20710</t>
  </si>
  <si>
    <t>78737984365</t>
  </si>
  <si>
    <t>0xa9059cbb0000000000000000000000009f78ca44a6cf56120276ec816c54d6ee424aa0080000000000000000000000000000000000000000000004574ea66a5853d00000</t>
  </si>
  <si>
    <t>13549672</t>
  </si>
  <si>
    <t>0x0d0acaea95d24c13f3658c04160c49d08f71f5af3a4d66be4e87aadf6695c0e9</t>
  </si>
  <si>
    <t>4759029</t>
  </si>
  <si>
    <t>0xa9059cbb0000000000000000000000000ec21961841034f2455dc057c43a1acafcb0038500000000000000000000000000000000000000000000000bc37ade48e3c40000</t>
  </si>
  <si>
    <t>15690889</t>
  </si>
  <si>
    <t>0x1fcf29dd423031d1033dc7bea170ae8daa8bdb74b33e869df3c57ac125a43bdc</t>
  </si>
  <si>
    <t>0x5a4d6cd18d73f73078266c9566be5017cd6c1cb0</t>
  </si>
  <si>
    <t>0xa9059cbb00000000000000000000000045225d3536ac02928f16071ab05066bce95c2cd500000000000000000000000000000000000000000000004a32933a3a49c76000</t>
  </si>
  <si>
    <t>1576371</t>
  </si>
  <si>
    <t>14133061</t>
  </si>
  <si>
    <t>1643891890</t>
  </si>
  <si>
    <t>0x5bd0c7927425d9afc82db305bca90b480f018e42c203868e5a12d9659e8d20bf</t>
  </si>
  <si>
    <t>4759039</t>
  </si>
  <si>
    <t>0x18248632a8cf7174d7178bf26e04a7e3ab422c4e4c3e48dc480c771560f5ca08</t>
  </si>
  <si>
    <t>99062664258</t>
  </si>
  <si>
    <t>0xa9059cbb000000000000000000000000aca26f391f75c85527d02d4ce8a97ae33fdf8075000000000000000000000000000000000000000000000000ae3b8d6963276c00</t>
  </si>
  <si>
    <t>3339553</t>
  </si>
  <si>
    <t>0x78f85fb16ad7042a73d8ebbbbd84ef7bd65ad238f32147c2b72ab96717950858</t>
  </si>
  <si>
    <t>98742958334</t>
  </si>
  <si>
    <t>4215426</t>
  </si>
  <si>
    <t>14133063</t>
  </si>
  <si>
    <t>1643891916</t>
  </si>
  <si>
    <t>0x267187403ea0515bea77d8c3429985b7e49320556cc09ff41db6dc1c2f6809bf</t>
  </si>
  <si>
    <t>0x24a35ca22aec6ea10f1eb685f249e90769171f92ff82232233477109fd27402e</t>
  </si>
  <si>
    <t>0x16d507802f3b3aa3ee8fc92af255a43c38946c1c</t>
  </si>
  <si>
    <t>0xa9059cbb00000000000000000000000045225d3536ac02928f16071ab05066bce95c2cd500000000000000000000000000000000000000000000000fd3dc4852a084f800</t>
  </si>
  <si>
    <t>1958851</t>
  </si>
  <si>
    <t>0x882e87abebb06589b09a96d80f94d86713937b1eb3bf9897583eba28bac63eea</t>
  </si>
  <si>
    <t>4759040</t>
  </si>
  <si>
    <t>90285502059</t>
  </si>
  <si>
    <t>0xa9059cbb0000000000000000000000009260a325798c42df7a13f876e00f3b55d012b14a000000000000000000000000000000000000000000000007597de75e62b12c00</t>
  </si>
  <si>
    <t>4256607</t>
  </si>
  <si>
    <t>14133065</t>
  </si>
  <si>
    <t>1643891954</t>
  </si>
  <si>
    <t>0x4a2b1bfe3ef72c72f84a3053e1559a80e0ac1161d4e1c7243950e5798821b46d</t>
  </si>
  <si>
    <t>1689968</t>
  </si>
  <si>
    <t>0x4664ae020af3e1f46825971a02b6af3e2a706c071681eb196e7f3a389fbe35de</t>
  </si>
  <si>
    <t>96285502059</t>
  </si>
  <si>
    <t>0xa9059cbb0000000000000000000000009be44ead1bdc4363409abbea7fd4a191fdcafa2600000000000000000000000000000000000000000000000048ff46219e8e0000</t>
  </si>
  <si>
    <t>580790</t>
  </si>
  <si>
    <t>0x2ef8f930ec0427fd1cad0cc3f105a3b780514c66e99ea681ddf78259777b5692</t>
  </si>
  <si>
    <t>1048</t>
  </si>
  <si>
    <t>107082849234</t>
  </si>
  <si>
    <t>0xa9059cbb0000000000000000000000001671a3e4a2519a653e66e827ef6eae690ee86729000000000000000000000000000000000000000000000a958797026c4ff3a800</t>
  </si>
  <si>
    <t>729903</t>
  </si>
  <si>
    <t>0xf790223f37127c0a303c5a8bda228c4aa4dded61fc49938b27af1c227a7fa251</t>
  </si>
  <si>
    <t>1049</t>
  </si>
  <si>
    <t>107395535795</t>
  </si>
  <si>
    <t>0xa9059cbb0000000000000000000000001671a3e4a2519a653e66e827ef6eae690ee86729000000000000000000000000000000000000000000000a956bd58341d2754400</t>
  </si>
  <si>
    <t>766843</t>
  </si>
  <si>
    <t>0x2592cc0551524c100682e3aacd455beeeabaf4b96d364d871760d47906ea60c1</t>
  </si>
  <si>
    <t>1050</t>
  </si>
  <si>
    <t>0xa9059cbb0000000000000000000000001671a3e4a2519a653e66e827ef6eae690ee86729000000000000000000000000000000000000000000000a9550140024d8ce5800</t>
  </si>
  <si>
    <t>803771</t>
  </si>
  <si>
    <t>0x6e28c2cfd52dccc9033bc87d916e87fee19102d4b8d5eecf775d5ea30b8ba59f</t>
  </si>
  <si>
    <t>1051</t>
  </si>
  <si>
    <t>0xa9059cbb0000000000000000000000001671a3e4a2519a653e66e827ef6eae690ee867290000000000000000000000000000000000000000000004675e2a72087af62000</t>
  </si>
  <si>
    <t>840711</t>
  </si>
  <si>
    <t>0x841ae2944faaf91d05a4bf8fb7d1162506949274cc0a3cbe2b0562a146c7ef2a</t>
  </si>
  <si>
    <t>4759050</t>
  </si>
  <si>
    <t>0xa9059cbb0000000000000000000000007a84bd283a258ea581e76d900acf4fb5c172490a0000000000000000000000000000000000000000000000090fd8caf6bca3c400</t>
  </si>
  <si>
    <t>7944130</t>
  </si>
  <si>
    <t>0xe901b7e6ae4b1146b384128c99d15b9982b411c19be1d50d2b1f0b54903caa1d</t>
  </si>
  <si>
    <t>0xa9059cbb0000000000000000000000004f6742badb049791cd9a37ea913f2bac38d012790000000000000000000000000000000000000000000000037322dc7e5e067000</t>
  </si>
  <si>
    <t>5543538</t>
  </si>
  <si>
    <t>0xee8577fa743283b5b45246df2c05d6299be34e4c4a11517b8be991b99383b9f1</t>
  </si>
  <si>
    <t>4759052</t>
  </si>
  <si>
    <t>70557064758</t>
  </si>
  <si>
    <t>0xa9059cbb0000000000000000000000006d4810a897d813874e7e573628749ca104a0701c00000000000000000000000000000000000000000000000a7eeb65d71e2bc800</t>
  </si>
  <si>
    <t>12531228</t>
  </si>
  <si>
    <t>0x89917f4f8c60c5063c3c77a963f1e67bae15c154630009945bf5bb526b746d45</t>
  </si>
  <si>
    <t>0x088110128ff703290ebff802622b10f338cf7d94</t>
  </si>
  <si>
    <t>12663992</t>
  </si>
  <si>
    <t>0x956e95267c6daa25d938c9532896232a20c8d8b8890b5cf904395ab541341947</t>
  </si>
  <si>
    <t>0xa9059cbb000000000000000000000000ce87ed91bed54e57ad4660bbeb1c6c5c28109453000000000000000000000000000000000000000000000051b03d3f4696e9844e</t>
  </si>
  <si>
    <t>14468517</t>
  </si>
  <si>
    <t>0x2533e3b4849554763caa580e8603df317e5321a91e1cf1558c26e62e87152090</t>
  </si>
  <si>
    <t>0x6957b88f27acd557863c009ae93493c0f20b67a6</t>
  </si>
  <si>
    <t>0xa9059cbb000000000000000000000000fe41a57bc7af93ae67817bd961daea985c006f9d0000000000000000000000000000000000000000000000098536047e6040b800</t>
  </si>
  <si>
    <t>24478033</t>
  </si>
  <si>
    <t>0xdacc2d2d9dc6f381bdd62c5fc6665c16939b1f9cb25917c45b7a5055ae00ee92</t>
  </si>
  <si>
    <t>2882665</t>
  </si>
  <si>
    <t>0xa9059cbb0000000000000000000000001ca83740e1118e35d4eb49f96453e7e4a71228c0000000000000000000000000000000000000000000000006f43e1c57eb1c0000</t>
  </si>
  <si>
    <t>1804570</t>
  </si>
  <si>
    <t>0xd670e4b24711f1900ab3a8a1f74164ea5513e6351551fbc8e6f86eec64603cfb</t>
  </si>
  <si>
    <t>0x8f8bc207b051de7aa4586bc50b8733196427cb04</t>
  </si>
  <si>
    <t>0xa9059cbb0000000000000000000000006cc5f688a315f3dc28a7781717a9a798a59fda7b000000000000000000000000000000000000000000000004e1003b28d927ffff</t>
  </si>
  <si>
    <t>3011707</t>
  </si>
  <si>
    <t>0x2730a84e93ddf041703477910f1d39317aba21d12d51240d90e8dc3b464fd765</t>
  </si>
  <si>
    <t>10873784</t>
  </si>
  <si>
    <t>0x662a208cf24d3339c82121127aab153ac0382961389a7118ad7dc3b4d55b274c</t>
  </si>
  <si>
    <t>4759060</t>
  </si>
  <si>
    <t>0xa9059cbb000000000000000000000000b207611da85e519607a9a7f9650e15ce850686260000000000000000000000000000000000000000000000056bc75e2d63100000</t>
  </si>
  <si>
    <t>14103882</t>
  </si>
  <si>
    <t>0xa31743977ad167400ba38fdee00c2fa7a8a0022444b95a5da8797fc33152ece4</t>
  </si>
  <si>
    <t>110509</t>
  </si>
  <si>
    <t>0xa9059cbb000000000000000000000000c36c92c0ffa26b9a718987ace3533a2ea9e8371500000000000000000000000000000000000000000000006f4b0a62ee4cabd800</t>
  </si>
  <si>
    <t>1406244</t>
  </si>
  <si>
    <t>14133074</t>
  </si>
  <si>
    <t>1643892130</t>
  </si>
  <si>
    <t>0x612949ef25a238d339cfc56101d42881ea03d9dfa9ddd841b740c799e1a8cc82</t>
  </si>
  <si>
    <t>0x83fae3e32689c666c1b1fbcd26ec58b5efdf114fb382b06d218eca2461b458e5</t>
  </si>
  <si>
    <t>0x435939be8972d29c10050902d339bd1f71fed25a</t>
  </si>
  <si>
    <t>105154879505</t>
  </si>
  <si>
    <t>5410526</t>
  </si>
  <si>
    <t>7951</t>
  </si>
  <si>
    <t>0xab3a94605151314261882d37d42a63f6400c61beedd306d2d9348a77994fc9e5</t>
  </si>
  <si>
    <t>4759067</t>
  </si>
  <si>
    <t>104738241684</t>
  </si>
  <si>
    <t>0xa9059cbb000000000000000000000000ca0b8bd7ef471fcdbbc79156c006d59c6d0165670000000000000000000000000000000000000000000000006af0d7a83c79a000</t>
  </si>
  <si>
    <t>5747672</t>
  </si>
  <si>
    <t>14133077</t>
  </si>
  <si>
    <t>1643892168</t>
  </si>
  <si>
    <t>0x93efbf44a4d4fd374b8439bd3497104758d298b264c4506b69fbad2ed5a853a0</t>
  </si>
  <si>
    <t>4759078</t>
  </si>
  <si>
    <t>0xab8ded35bad74f671797c4fcd51b1d0b06b81eae110d510f482b02c73c535e3e</t>
  </si>
  <si>
    <t>90650556504</t>
  </si>
  <si>
    <t>0xa9059cbb000000000000000000000000be98f26dbaff457ee07c66c551bdb6925604697000000000000000000000000000000000000000000000000065b3fcb1fa427800</t>
  </si>
  <si>
    <t>4179154</t>
  </si>
  <si>
    <t>0xe87f3455d1e46e8cb16e3c025e007a04420a697249cd7b62ed9f7f6a93b28572</t>
  </si>
  <si>
    <t>4759083</t>
  </si>
  <si>
    <t>89584788225</t>
  </si>
  <si>
    <t>0xa9059cbb00000000000000000000000023dfbfa9bc885f5ad95d55152c2cd34a3c8fc13d00000000000000000000000000000000000000000000000001422575b641d400</t>
  </si>
  <si>
    <t>11642933</t>
  </si>
  <si>
    <t>7946</t>
  </si>
  <si>
    <t>0x17d9b080b219c7993d2662864c7dc1aacdaf2b5211ca75a9c95b528fbab4d9e4</t>
  </si>
  <si>
    <t>4759086</t>
  </si>
  <si>
    <t>0xa9059cbb000000000000000000000000b207611da85e519607a9a7f9650e15ce8506862600000000000000000000000000000000000000000000002086ac351052600000</t>
  </si>
  <si>
    <t>13012957</t>
  </si>
  <si>
    <t>14133082</t>
  </si>
  <si>
    <t>1643892269</t>
  </si>
  <si>
    <t>0x3562fc28f4aac110c94e3c471f2c0ea7c4d7bbfc3ff199484226be108cd81169</t>
  </si>
  <si>
    <t>0x245b3b90d69f52055c5ae29c87e91648482cd75f1f13369d48a353a305459cf2</t>
  </si>
  <si>
    <t>0xfe41a57bc7af93ae67817bd961daea985c006f9d</t>
  </si>
  <si>
    <t>99518141597</t>
  </si>
  <si>
    <t>0xa9059cbb000000000000000000000000ddfabcdc4d8ffc6d5beaf154f18b778f892a07400000000000000000000000000000000000000000000000098536047e6040b800</t>
  </si>
  <si>
    <t>448720</t>
  </si>
  <si>
    <t>7943</t>
  </si>
  <si>
    <t>0x6c10ab20f0af46783b2360a02ad7542e64d36b90d34ce26f2e0395188ade17db</t>
  </si>
  <si>
    <t>3316867</t>
  </si>
  <si>
    <t>0xa9059cbb000000000000000000000000cf17f789a7fbf30eb7dc91d5294b44e8fcd3a233000000000000000000000000000000000000000000000053dcd181fd003a8000</t>
  </si>
  <si>
    <t>1308321</t>
  </si>
  <si>
    <t>0x6de494a564062bee8aa7bbb40ba13e9e5da547cc5afded5030eb9a4b7d1fae42</t>
  </si>
  <si>
    <t>0xa9059cbb0000000000000000000000007a89c1a932ab0be0d56c434cea2c1d14380ca1310000000000000000000000000000000000000000000000011971088d4cec0000</t>
  </si>
  <si>
    <t>4587200</t>
  </si>
  <si>
    <t>7940</t>
  </si>
  <si>
    <t>0x508b020145e6661cf4ad16fc8b763bcd4c9e126dd1c475bd93bc05a748f906d6</t>
  </si>
  <si>
    <t>21366</t>
  </si>
  <si>
    <t>97508523092</t>
  </si>
  <si>
    <t>0xa9059cbb000000000000000000000000c82f52d45d088c1b56e2261dc28e433ac2fdd2e8000000000000000000000000000000000000000000000000094c51733f830000</t>
  </si>
  <si>
    <t>13320813</t>
  </si>
  <si>
    <t>7939</t>
  </si>
  <si>
    <t>0x7f7e134c1d0d218a42ced52809e5692aea4391d3b268081893a5ea2ed8f401b7</t>
  </si>
  <si>
    <t>4759098</t>
  </si>
  <si>
    <t>107296123609</t>
  </si>
  <si>
    <t>0xa9059cbb0000000000000000000000001c4076611c1bc180bb1d41e1a59963db31fb3b6b000000000000000000000000000000000000000000000004860ddc88a1712c00</t>
  </si>
  <si>
    <t>4696528</t>
  </si>
  <si>
    <t>14133090</t>
  </si>
  <si>
    <t>1643892403</t>
  </si>
  <si>
    <t>0x47519bb43aef771b4f13bc5a9424c6e4a975f3cc33c601ca2d3de61293838aac</t>
  </si>
  <si>
    <t>3049111</t>
  </si>
  <si>
    <t>0x2af361d64577ff4bf4dcf825b7ca4a7d4fd1de51b71e246e0ac9c3d7f2faae1e</t>
  </si>
  <si>
    <t>0xa9059cbb000000000000000000000000213b5c4f40499ab6d57d13b032b11eed37c9d18000000000000000000000000000000000000000000000000108bf5a3999855c00</t>
  </si>
  <si>
    <t>1478301</t>
  </si>
  <si>
    <t>0x40ff2578f6d7266ecf015252a877c0ff1c765a6ca74e3ea7a9f800cccbd47743</t>
  </si>
  <si>
    <t>17034</t>
  </si>
  <si>
    <t>0xa9059cbb0000000000000000000000006cc5f688a315f3dc28a7781717a9a798a59fda7b00000000000000000000000000000000000000000000038ebad5cdc902800000</t>
  </si>
  <si>
    <t>3531831</t>
  </si>
  <si>
    <t>0xecaea27ca1f7e530a3788d3381d7366f887c421ab6004b1a14fe47120e528ed5</t>
  </si>
  <si>
    <t>4759105</t>
  </si>
  <si>
    <t>100560233157</t>
  </si>
  <si>
    <t>0xa9059cbb000000000000000000000000b207611da85e519607a9a7f9650e15ce850686260000000000000000000000000000000000000000000000119e47f21381f40000</t>
  </si>
  <si>
    <t>10053524</t>
  </si>
  <si>
    <t>0x7d28e71153119d293520c2eeb48df5a1077ef9eb34bae6880c01a0710e05e252</t>
  </si>
  <si>
    <t>2882701</t>
  </si>
  <si>
    <t>0xa9059cbb0000000000000000000000006ff5cc21a1bc4a3360994f7738dfa5b4f5efbb380000000000000000000000000000000000000000000003a8d2040b3dc8b16000</t>
  </si>
  <si>
    <t>2110045</t>
  </si>
  <si>
    <t>7933</t>
  </si>
  <si>
    <t>0x40af39e7ed7b30b6d03bc1e297aa70d12406378ada25538eaa68010d9537a37f</t>
  </si>
  <si>
    <t>120989</t>
  </si>
  <si>
    <t>98431288895</t>
  </si>
  <si>
    <t>0xa9059cbb000000000000000000000000b2a50b3e55ed536e355f42f5afb59e1acba78d180000000000000000000000000000000000000000000000338dc6b562d47c0000</t>
  </si>
  <si>
    <t>19076369</t>
  </si>
  <si>
    <t>0xf7c3936fcff2419bf91a82372e7f14d53cb16edb556e50a99dac3fae1b068ae1</t>
  </si>
  <si>
    <t>4759111</t>
  </si>
  <si>
    <t>110477192988</t>
  </si>
  <si>
    <t>0xa9059cbb000000000000000000000000e14db73538614aa22eb38297d935aa6411ea988f00000000000000000000000000000000000000000000000340aad21b3b700000</t>
  </si>
  <si>
    <t>10333538</t>
  </si>
  <si>
    <t>0x6332cfd71bfaca0ca0e62d1bea08f7f38e6ef63a5f016eaf6fd58fa9aecba3f4</t>
  </si>
  <si>
    <t>0x248220e9771720fb5c6d29a2fafb5a913739da2c</t>
  </si>
  <si>
    <t>0xa9059cbb0000000000000000000000005e41408f718d121b08f45c131891263f45779f0400000000000000000000000000000000000000000000005d8d61cc8a73bcf478</t>
  </si>
  <si>
    <t>28484598</t>
  </si>
  <si>
    <t>14133095</t>
  </si>
  <si>
    <t>1643892521</t>
  </si>
  <si>
    <t>0x1cbe74a5b77d2e0254693a812b0d2df26d18b20748d9db89534e1af798b3fadc</t>
  </si>
  <si>
    <t>1996699</t>
  </si>
  <si>
    <t>0xc4aaa689be511e367594a2555937558cfd8bd921672ff543b327187ccab0a53f</t>
  </si>
  <si>
    <t>0xa9059cbb000000000000000000000000dd6a13d3eab21162080646e98b909fcd84d0f1210000000000000000000000000000000000000000000000019bc4914bda9d8000</t>
  </si>
  <si>
    <t>1709240</t>
  </si>
  <si>
    <t>0x25dde8f6802feb2e6de445f1f0025aa80a612d99eddef71b991632d4322ac658</t>
  </si>
  <si>
    <t>0x3b111d54474488ee4af1974060fbe1389f7a9611</t>
  </si>
  <si>
    <t>117493495003</t>
  </si>
  <si>
    <t>11827752</t>
  </si>
  <si>
    <t>0x14d75b7fd1f14fe6fbc955a9a50c8557ebcd645c397c456de26534bfef7202ed</t>
  </si>
  <si>
    <t>2015847</t>
  </si>
  <si>
    <t>154689031489</t>
  </si>
  <si>
    <t>0xa9059cbb000000000000000000000000f16e9b0d03470827a95cdfd0cb8a8a3b46969b910000000000000000000000000000000000000000000007d50f9e3dff02048c00</t>
  </si>
  <si>
    <t>824137</t>
  </si>
  <si>
    <t>0x9caea4de3c95a12cb8c3a66dae1cb1dfbcc4fde247dba8b0419558981c88109f</t>
  </si>
  <si>
    <t>5237881</t>
  </si>
  <si>
    <t>141963858304</t>
  </si>
  <si>
    <t>0xa9059cbb000000000000000000000000de3f4ddbc42a1aa9b077bd22972edd5e6071545900000000000000000000000000000000000000000000001a79a24e73ad460000</t>
  </si>
  <si>
    <t>873361</t>
  </si>
  <si>
    <t>7927</t>
  </si>
  <si>
    <t>0xcd8e8cc6a799b68a63fe3f656fe60a0ed737a0e043989276facc1498a407f8ae</t>
  </si>
  <si>
    <t>4759119</t>
  </si>
  <si>
    <t>118315432885</t>
  </si>
  <si>
    <t>0xa9059cbb0000000000000000000000007ecb065be57b41962a829f0fd38e185dfe1d7c930000000000000000000000000000000000000000000000039e5a8d5b3b338400</t>
  </si>
  <si>
    <t>4936808</t>
  </si>
  <si>
    <t>14133101</t>
  </si>
  <si>
    <t>1643892619</t>
  </si>
  <si>
    <t>0x2b780d6d6546d13062e96703bb54252feedf5164c07c746b078bd63f66cfbc1c</t>
  </si>
  <si>
    <t>0x0c271b986e40228731d1e073b311247e477f696120fd5f60bc0103c078ffcc75</t>
  </si>
  <si>
    <t>0x853136da48ed1e56fcaedf6f83501a843c10955b</t>
  </si>
  <si>
    <t>100464597416</t>
  </si>
  <si>
    <t>0x095ea7b3000000000000000000000000d9e1ce17f2641f24ae83637ab66a2cca9c378b9f0000000000000000000000000000000000000000000000000000000000000000</t>
  </si>
  <si>
    <t>6000761</t>
  </si>
  <si>
    <t>14133102</t>
  </si>
  <si>
    <t>1643892626</t>
  </si>
  <si>
    <t>0x34c8ed5dfd9e95f3fd6b58bc8b597fb146be8f0cc5e89d27f5a31b830c976ada</t>
  </si>
  <si>
    <t>0x91499ea92571ec05eb8e1fbb8a5ba1b6ba0918ff77ed09d7d11d26626d908a58</t>
  </si>
  <si>
    <t>42720</t>
  </si>
  <si>
    <t>93720352474</t>
  </si>
  <si>
    <t>10508761</t>
  </si>
  <si>
    <t>14133105</t>
  </si>
  <si>
    <t>1643892644</t>
  </si>
  <si>
    <t>0x3fdf1f38bf15c6fefeedb3543c3708d82f289c06697699b352345d52b09709b1</t>
  </si>
  <si>
    <t>29991</t>
  </si>
  <si>
    <t>0xad37697a297d1006c07faa441f702b339b166d28f8ead37b1800753ef0fa1c0f</t>
  </si>
  <si>
    <t>86891895209</t>
  </si>
  <si>
    <t>0xa9059cbb0000000000000000000000001e1e2442ff91cde2154f600b85ad73b560a8b7e100000000000000000000000000000000000000000000013544c7899d53840000</t>
  </si>
  <si>
    <t>6072597</t>
  </si>
  <si>
    <t>0xc80a2ea5514256f81a64623cc988d51b99d7ef7bd5eb840085da5b1d28472fdc</t>
  </si>
  <si>
    <t>0x3f5e1805ef1b9199b8134e80e48a7a2a462fdf0b</t>
  </si>
  <si>
    <t>0xa9059cbb0000000000000000000000006cc5f688a315f3dc28a7781717a9a798a59fda7b00000000000000000000000000000000000000000000002d57b36ef0e68d7fff</t>
  </si>
  <si>
    <t>764344</t>
  </si>
  <si>
    <t>7917</t>
  </si>
  <si>
    <t>0x0af595f0b8cc571c2c402dfb42959714f060418a91b7f17eb02468cd04aaabbb</t>
  </si>
  <si>
    <t>0x348dcf07464d6dcaa30102c6116f826cc5b33193</t>
  </si>
  <si>
    <t>99056738398</t>
  </si>
  <si>
    <t>4637102</t>
  </si>
  <si>
    <t>0xf8282f9319dcf2887ca9b7b5598e8470717f1212cbd18959cd19ba0457c50a3f</t>
  </si>
  <si>
    <t>97066707588</t>
  </si>
  <si>
    <t>0x095ea7b300000000000000000000000011111112542d85b3ef69ae05771c2dccff4faa260000000000000000000000000000000000000000000000000000000000000000</t>
  </si>
  <si>
    <t>21505828</t>
  </si>
  <si>
    <t>14133110</t>
  </si>
  <si>
    <t>1643892728</t>
  </si>
  <si>
    <t>0x386a8abf45cba55b2fb770e5ab6ff3fc664fabcd4c979941fc6821ccb7d00666</t>
  </si>
  <si>
    <t>1996701</t>
  </si>
  <si>
    <t>0x3252b7acb7acb25c29a173cd86668e2476b3c208245eb29093e4c9a8da93870e</t>
  </si>
  <si>
    <t>0xa9059cbb000000000000000000000000542b31280463d03399e441111b31dd0d2540073f0000000000000000000000000000000000000000000000001e8b85d6aea28000</t>
  </si>
  <si>
    <t>325958</t>
  </si>
  <si>
    <t>0x343981551b9fd079b15fe9da4319bca8364755f0a76a63d27d0b6060e8e8d0ce</t>
  </si>
  <si>
    <t>4759132</t>
  </si>
  <si>
    <t>94329673502</t>
  </si>
  <si>
    <t>0xa9059cbb000000000000000000000000af0b3b9e2da06ab87c52f6b4564048d219d8b0c10000000000000000000000000000000000000000000000010b531f6e595eec00</t>
  </si>
  <si>
    <t>3059175</t>
  </si>
  <si>
    <t>14133111</t>
  </si>
  <si>
    <t>1643892736</t>
  </si>
  <si>
    <t>0x409044663d7a17ad634643f1a05e3f67b877dad1107ad8fb5b044da7a9f3e4f0</t>
  </si>
  <si>
    <t>4759137</t>
  </si>
  <si>
    <t>0xdc0c1bb807ed0c7620b579ebdca98ab42f84a654c69cb7933571b591aca20ef3</t>
  </si>
  <si>
    <t>91313393081</t>
  </si>
  <si>
    <t>0xa9059cbb000000000000000000000000247cec432112cc17b6dd884f2a94078ff6db57620000000000000000000000000000000000000000000000033c3a7a8b1f6f9c00</t>
  </si>
  <si>
    <t>5874705</t>
  </si>
  <si>
    <t>0xbb220717750b29476b1ae1c7f9783784be71bc4ad7b04934513ab776a26393e3</t>
  </si>
  <si>
    <t>0xb2a50b3e55ed536e355f42f5afb59e1acba78d18</t>
  </si>
  <si>
    <t>76607010328</t>
  </si>
  <si>
    <t>0xa9059cbb000000000000000000000000ddfabcdc4d8ffc6d5beaf154f18b778f892a07400000000000000000000000000000000000000000000000338dc6b562d47c0000</t>
  </si>
  <si>
    <t>18405595</t>
  </si>
  <si>
    <t>0x40f76d04c1312b87e0116c5f4d7dc209a9707f4f0eda6fc340a88e1b2e9741ef</t>
  </si>
  <si>
    <t>0xde3f4ddbc42a1aa9b077bd22972edd5e60715459</t>
  </si>
  <si>
    <t>0xa9059cbb000000000000000000000000ddfabcdc4d8ffc6d5beaf154f18b778f892a074000000000000000000000000000000000000000000000001a79a24e73ad460000</t>
  </si>
  <si>
    <t>18645732</t>
  </si>
  <si>
    <t>0x5c7e06da79f320c4d62bfcfc735c3f6e9eafc6e25be023ecc3f645310430a8f7</t>
  </si>
  <si>
    <t>0x213b5c4f40499ab6d57d13b032b11eed37c9d180</t>
  </si>
  <si>
    <t>85337562787</t>
  </si>
  <si>
    <t>11254487</t>
  </si>
  <si>
    <t>7910</t>
  </si>
  <si>
    <t>14133117</t>
  </si>
  <si>
    <t>1643892829</t>
  </si>
  <si>
    <t>0x2e910ee500a89cc3b45d5922c963277a91de4fbd27606516b847a782391415fa</t>
  </si>
  <si>
    <t>19609</t>
  </si>
  <si>
    <t>0x62f198aefde8e3a04e8062760a6706b6f65497d1d3d84893861b401f52de0605</t>
  </si>
  <si>
    <t>87941588583</t>
  </si>
  <si>
    <t>0xa9059cbb0000000000000000000000002a95d8628d73c57c1ebd6ac0f47d5d47533a603800000000000000000000000000000000000000000000019be36e881219f80000</t>
  </si>
  <si>
    <t>5214499</t>
  </si>
  <si>
    <t>0x687b9ebcc615667488a551a0d24635c5b8751e8fcbab9ca0d1ec3ef62106fb23</t>
  </si>
  <si>
    <t>3316911</t>
  </si>
  <si>
    <t>0xa9059cbb000000000000000000000000936362178a3d3f7939012002267058abf74598a1000000000000000000000000000000000000000000000a95fa7f90252a740000</t>
  </si>
  <si>
    <t>2944490</t>
  </si>
  <si>
    <t>0x53476e92c581fa94e9a9ccc1243a054835b1ad7d694455de68c482a363e9eab1</t>
  </si>
  <si>
    <t>1171</t>
  </si>
  <si>
    <t>114960587947</t>
  </si>
  <si>
    <t>0xa9059cbb0000000000000000000000006a0abcc39290cc731ae1b44d7967503b9e0330d500000000000000000000000000000000000000000000003206cbc3839bd57000</t>
  </si>
  <si>
    <t>3813425</t>
  </si>
  <si>
    <t>0x8c5c50ec0d32657901546aaa5c810d28a2ccc55beeef2cdefa9ef440123abfc7</t>
  </si>
  <si>
    <t>1263</t>
  </si>
  <si>
    <t>111507362443</t>
  </si>
  <si>
    <t>0xa9059cbb0000000000000000000000003c5883c650d600bd543a9b5c8d9a3a6f5d16b8f4000000000000000000000000000000000000000000000a956bd56b4abc117800</t>
  </si>
  <si>
    <t>5416596</t>
  </si>
  <si>
    <t>0x0f50af8d9c795ba25401a8ece3f24605e1c89d29796f2c792278aaee1a3d2275</t>
  </si>
  <si>
    <t>0xa9059cbb0000000000000000000000003c5883c650d600bd543a9b5c8d9a3a6f5d16b8f4000000000000000000000000000000000000000000000a958796e3209c200400</t>
  </si>
  <si>
    <t>5453524</t>
  </si>
  <si>
    <t>0x2969949634abe3435360fc96a4d8673c2980378b1e288f90be6f40690b31b4a3</t>
  </si>
  <si>
    <t>1265</t>
  </si>
  <si>
    <t>0xa9059cbb0000000000000000000000003c5883c650d600bd543a9b5c8d9a3a6f5d16b8f4000000000000000000000000000000000000000000000a955013e43b46420400</t>
  </si>
  <si>
    <t>5490452</t>
  </si>
  <si>
    <t>0x2f9114ec02d3b64fcf4e5d9031bca27859e33a5a628ea74e80d36008090b284c</t>
  </si>
  <si>
    <t>1266</t>
  </si>
  <si>
    <t>0xa9059cbb0000000000000000000000003c5883c650d600bd543a9b5c8d9a3a6f5d16b8f400000000000000000000000000000000000000000000057c51d8c08334219c00</t>
  </si>
  <si>
    <t>5564709</t>
  </si>
  <si>
    <t>0xd3fe4707d477d56afa403cc1c2afdb68ad52d9639c526910af1a5d5bac4a757b</t>
  </si>
  <si>
    <t>12816791</t>
  </si>
  <si>
    <t>0x0184cbf59f25b98927f88c6c6440d35b622e5793c32b317624832889194b9896</t>
  </si>
  <si>
    <t>3140167</t>
  </si>
  <si>
    <t>115625071694</t>
  </si>
  <si>
    <t>0x23b872dd000000000000000000000000936362178a3d3f7939012002267058abf74598a10000000000000000000000002faf487a4414fe77e2327f0bf4ae2a264a776ad2000000000000000000000000000000000000000000000a95fa7f90252a740000</t>
  </si>
  <si>
    <t>1153608</t>
  </si>
  <si>
    <t>7904</t>
  </si>
  <si>
    <t>0xe730b13486f2f732dd1dd97543b7fe80f88488d43285f5c39b796e73f133388d</t>
  </si>
  <si>
    <t>95699694965</t>
  </si>
  <si>
    <t>0xa9059cbb0000000000000000000000005c4e50ffbb56bcf73441bdb95f0b58ce7be4cade000000000000000000000000000000000000000000000003dcae6d8b30610000</t>
  </si>
  <si>
    <t>3989465</t>
  </si>
  <si>
    <t>0x109d0260d9f91108b64f18d01759239b93668206373e778a91c1aa7733c55007</t>
  </si>
  <si>
    <t>132917</t>
  </si>
  <si>
    <t>91918320740</t>
  </si>
  <si>
    <t>0xa9059cbb0000000000000000000000001eea384962ccdf4ab25dc019fd48eb29c5c07a5e00000000000000000000000000000000000000000000000384c52e35f2144260</t>
  </si>
  <si>
    <t>2434615</t>
  </si>
  <si>
    <t>7897</t>
  </si>
  <si>
    <t>0x7887c4dcbc9b25a0be669921148e5c28f7a22c228154545a9deffd9c07dfb845</t>
  </si>
  <si>
    <t>72678524493</t>
  </si>
  <si>
    <t>0xa9059cbb000000000000000000000000ede4ca928243a5765f06e440a88214d86903b0bc000000000000000000000000000000000000000000000004e4e2fdad12440000</t>
  </si>
  <si>
    <t>21423470</t>
  </si>
  <si>
    <t>0x3bdfceebc616387dbd189e32dc745e927afcd1c352612ed8991b6f2d9848d19d</t>
  </si>
  <si>
    <t>1172</t>
  </si>
  <si>
    <t>109901262854</t>
  </si>
  <si>
    <t>0xa9059cbb00000000000000000000000012cff71edfc4e16eec6373f1fb37c5cf3ca71c190000000000000000000000000000000000000000000004e447f9dd40a6e30000</t>
  </si>
  <si>
    <t>2085181</t>
  </si>
  <si>
    <t>7892</t>
  </si>
  <si>
    <t>0x7dec228132f209e7fb63fe6b570dc1f432b33ae940267ffe35acbbf5d758f39c</t>
  </si>
  <si>
    <t>0x4040f21543db1e8bc2a58a99ec805359d16f7764</t>
  </si>
  <si>
    <t>64718</t>
  </si>
  <si>
    <t>82000000000</t>
  </si>
  <si>
    <t>0xa9059cbb000000000000000000000000facbd6a59a827e71b538f8eee232c097ad0064f4000000000000000000000000000000000000000000000005cc2c648b225bd000</t>
  </si>
  <si>
    <t>4062794</t>
  </si>
  <si>
    <t>0xf55371c51e4005a9d19d0a6b64a3c999c6b0b99d7e06954f0e073b5bbf0424fe</t>
  </si>
  <si>
    <t>8343</t>
  </si>
  <si>
    <t>84661473017</t>
  </si>
  <si>
    <t>0xa9059cbb0000000000000000000000004218d76cf8572728e25e903128a73fb3ce9a1abd000000000000000000000000000000000000000000000878678326eac9000000</t>
  </si>
  <si>
    <t>2995722</t>
  </si>
  <si>
    <t>7891</t>
  </si>
  <si>
    <t>0x163607c0b2a4c1158fd9d9e285acaf35c2c4ae81246ca01edae65aab0a78bb54</t>
  </si>
  <si>
    <t>0x5e41408f718d121b08f45c131891263f45779f04</t>
  </si>
  <si>
    <t>84576104823</t>
  </si>
  <si>
    <t>3726711</t>
  </si>
  <si>
    <t>0x73c1453e33dc092ca1e0e50e906bae8c0826e67bf149ec3a851516d96c980f5b</t>
  </si>
  <si>
    <t>3835786</t>
  </si>
  <si>
    <t>0xb5e05d1e0b8bbe3c2bb8faccf4db0e339313b3a5075a3d1a39b4255f6a77a545</t>
  </si>
  <si>
    <t>0xb64461ac8c5e71d74c9ffa933c351dd95043aeb6</t>
  </si>
  <si>
    <t>88781818632</t>
  </si>
  <si>
    <t>0xa9059cbb0000000000000000000000006262998ced04146fa42253a5c0af90ca02dfd2a3000000000000000000000000000000000000000000000043aa5ad2640a1e8000</t>
  </si>
  <si>
    <t>3038330</t>
  </si>
  <si>
    <t>7890</t>
  </si>
  <si>
    <t>0x4afe1f4182dcaedcb6788fd60f5f640a86f0e7677eb6a94faa9337fdc9babe05</t>
  </si>
  <si>
    <t>0x9947f3e9446e42cde6670189de7edc14cae83766</t>
  </si>
  <si>
    <t>0xa9059cbb0000000000000000000000006262998ced04146fa42253a5c0af90ca02dfd2a300000000000000000000000000000000000000000000003634ad763260980000</t>
  </si>
  <si>
    <t>3213355</t>
  </si>
  <si>
    <t>0x6dfc6d724c994e65256bb828b5121f36c093a7681b4729d4b802af5b8c0d048f</t>
  </si>
  <si>
    <t>21367</t>
  </si>
  <si>
    <t>84668441352</t>
  </si>
  <si>
    <t>0xa9059cbb0000000000000000000000003ff9116f8b334157e670bd7d5f130f18e71cd67400000000000000000000000000000000000000000000000116aa7d9c91d80000</t>
  </si>
  <si>
    <t>7373314</t>
  </si>
  <si>
    <t>0xc7710401287f3c958a93a90b188fecd2e21d6a35b2a11e8c1b40333996d6161e</t>
  </si>
  <si>
    <t>20609</t>
  </si>
  <si>
    <t>85285823043</t>
  </si>
  <si>
    <t>0xa9059cbb00000000000000000000000021cb75fb2fbd694fad011b1272c2fb6983c644c000000000000000000000000000000000000000000000006cd54722ddac2d55e4</t>
  </si>
  <si>
    <t>9106914</t>
  </si>
  <si>
    <t>0x608fcfd8d00a69fd13327ef190bb2891d6535735e21422ef7ab71e95ac659890</t>
  </si>
  <si>
    <t>4759185</t>
  </si>
  <si>
    <t>0xa9059cbb00000000000000000000000019481c33450fce94eb74f922cfc7d359bcfb76e1000000000000000000000000000000000000000000000010d7e212c07206a800</t>
  </si>
  <si>
    <t>10010749</t>
  </si>
  <si>
    <t>0x8d57cccd79f9cb280a38161745fa42da0b1c6706217c71f192009035a139d823</t>
  </si>
  <si>
    <t>0xe253e6169881cf7cb7b4eb16c70a9053da41fc57</t>
  </si>
  <si>
    <t>84785823043</t>
  </si>
  <si>
    <t>24605423</t>
  </si>
  <si>
    <t>14133137</t>
  </si>
  <si>
    <t>1643893125</t>
  </si>
  <si>
    <t>0x6ebc36c13e5098e07513e95fc3957d188da835df510706e9119a0866f21f7e26</t>
  </si>
  <si>
    <t>0xec9b15ff2a446c28e3664c795653c31398a8691884552653c85870cb37741820</t>
  </si>
  <si>
    <t>0x2b202dbab834a20799143ee826f6ee08347ba29e</t>
  </si>
  <si>
    <t>172787</t>
  </si>
  <si>
    <t>7888</t>
  </si>
  <si>
    <t>0x07b8d9db7f051da12bfa9af6715a7d135d3e7eb06d7ff0ca36353d3369d1a544</t>
  </si>
  <si>
    <t>4759189</t>
  </si>
  <si>
    <t>84606058018</t>
  </si>
  <si>
    <t>0xa9059cbb0000000000000000000000008324c698d8a0b3750bd7d28828f7b8c2b14523210000000000000000000000000000000000000000000000003c6d2ed104c1f400</t>
  </si>
  <si>
    <t>5516833</t>
  </si>
  <si>
    <t>0xa37b582f1a71e056221a8815696e70b39d3ea895e1e8e12f9a2837e5ab956972</t>
  </si>
  <si>
    <t>0x6ff5cc21a1bc4a3360994f7738dfa5b4f5efbb38</t>
  </si>
  <si>
    <t>81023353328</t>
  </si>
  <si>
    <t>0xa9059cbb00000000000000000000000088ce16d60f0c625485aae953beba46f617cb49a0000000000000000000000000000000000000000000000713d5ce70e6d5285000</t>
  </si>
  <si>
    <t>3989105</t>
  </si>
  <si>
    <t>0x2515c2131cf1dd9e3067de9dc87d64067de50f0673ba20268964757f3840e7a2</t>
  </si>
  <si>
    <t>0xfacbd6a59a827e71b538f8eee232c097ad0064f4</t>
  </si>
  <si>
    <t>0xa9059cbb0000000000000000000000004f6742badb049791cd9a37ea913f2bac38d01279000000000000000000000000000000000000000000000005cc2c648b225bd000</t>
  </si>
  <si>
    <t>4232635</t>
  </si>
  <si>
    <t>7882</t>
  </si>
  <si>
    <t>0xbeda0cebcecd57291024cdafdab42886902adb52a35f088b6f7ee535c9b56a92</t>
  </si>
  <si>
    <t>4759196</t>
  </si>
  <si>
    <t>0xa9059cbb0000000000000000000000005957daeb55c6ee0c1e9fe6d37ae613bedb179e040000000000000000000000000000000000000000000000104fd44f13d4812c00</t>
  </si>
  <si>
    <t>13741662</t>
  </si>
  <si>
    <t>0x88cdad5da0de6512d40d056d97fbd52c3960edbb9f6b75f014cf05d709a59fd7</t>
  </si>
  <si>
    <t>259440</t>
  </si>
  <si>
    <t>0xa9059cbb000000000000000000000000901e6300090399615f962e7a276db7c5fef72805000000000000000000000000000000000000000000000029a7b130d7a2280000</t>
  </si>
  <si>
    <t>136417</t>
  </si>
  <si>
    <t>7878</t>
  </si>
  <si>
    <t>0x469eade4684b30063f4eccb6beff833f02da019574494a5d749fcca75efe8b2e</t>
  </si>
  <si>
    <t>0xfabc6fc448f53879557192c2d7679e42c09e7022</t>
  </si>
  <si>
    <t>78924136194</t>
  </si>
  <si>
    <t>3560332</t>
  </si>
  <si>
    <t>7872</t>
  </si>
  <si>
    <t>0x768520f659fd2148f928f3c64d4879bda0ac9d31529faf779e3cc5b6693b7876</t>
  </si>
  <si>
    <t>0x04cde2b4c0fa7e7d20ba435617082cd17a7a7d2c</t>
  </si>
  <si>
    <t>78287926569</t>
  </si>
  <si>
    <t>0xa9059cbb000000000000000000000000ddfabcdc4d8ffc6d5beaf154f18b778f892a07400000000000000000000000000000000000000000000000071689da974e58e000</t>
  </si>
  <si>
    <t>7601620</t>
  </si>
  <si>
    <t>0x74ac034c4f30760428f6366a103ead5d658c33ff17d658ed2860a320b6cb5caf</t>
  </si>
  <si>
    <t>0x96b895ad3ae843f1d5aa9f92a7c56eb7988358d2</t>
  </si>
  <si>
    <t>0xa9059cbb00000000000000000000000098e46e69e3b1a816fd971107d6cf0511b0ee2ddc00000000000000000000000000000000000000000000001762c4e618a55f4000</t>
  </si>
  <si>
    <t>11800313</t>
  </si>
  <si>
    <t>0x7b7ed975089b7ad50b9a9bd549ad3be630c5708c232478693bd1a2b0d71be187</t>
  </si>
  <si>
    <t>0x34d4b678452163c6d0deb113627c61a9974d59d3</t>
  </si>
  <si>
    <t>0xa9059cbb0000000000000000000000000883ff1c8c9a678ae1d72de776276d0b48960b7e000000000000000000000000000000000000000000000012f939c99edab80000</t>
  </si>
  <si>
    <t>18126901</t>
  </si>
  <si>
    <t>0xf73df4c0ba3842f9f8bd24f24b7dcb6e5caf3879a35e9747df420ee77d8f2c26</t>
  </si>
  <si>
    <t>0x563d85cfb0768f0121adc3df0d857d4a615e0276</t>
  </si>
  <si>
    <t>77517592337</t>
  </si>
  <si>
    <t>29931506</t>
  </si>
  <si>
    <t>0x167c6685b140b0178585bd379332e3bb9426be0afbaea9129defab1e95705f3f</t>
  </si>
  <si>
    <t>0x7f15c81ef217b80ff1ba893507172afe3ab8a323</t>
  </si>
  <si>
    <t>92834454819</t>
  </si>
  <si>
    <t>0xa9059cbb0000000000000000000000004103c267fba03a1df4fe84bc28092d629fa3f4220000000000000000000000000000000000000000000000035c6c3f828a380000</t>
  </si>
  <si>
    <t>781118</t>
  </si>
  <si>
    <t>7865</t>
  </si>
  <si>
    <t>0x350621071871d1299824b83d361f49d313a090cc8d9f30dae9becee001a0d33f</t>
  </si>
  <si>
    <t>3049194</t>
  </si>
  <si>
    <t>0xa9059cbb000000000000000000000000055e73da1306a9d7fea2a9d3c2318387eda2913a0000000000000000000000000000000000000000000000a6ff5ba67e5d580000</t>
  </si>
  <si>
    <t>3114368</t>
  </si>
  <si>
    <t>0x4e5ecf64f1d85f3d76e72b8b18fd939d00bba751074d833189b8b4979f2979e4</t>
  </si>
  <si>
    <t>0x88ce16d60f0c625485aae953beba46f617cb49a0</t>
  </si>
  <si>
    <t>0xa9059cbb00000000000000000000000028c6c06298d514db089934071355e5743bf21d60000000000000000000000000000000000000000000000713d5ce70e6d5285000</t>
  </si>
  <si>
    <t>5778367</t>
  </si>
  <si>
    <t>0xd41939eae05db92bb451f7531884115685194e0dfbd9be864efffb420d73b587</t>
  </si>
  <si>
    <t>1996706</t>
  </si>
  <si>
    <t>0xa9059cbb000000000000000000000000810efd1ffcd3a3dafbecb9ec975b6b1567aa120900000000000000000000000000000000000000000000000021aae22581190000</t>
  </si>
  <si>
    <t>6180897</t>
  </si>
  <si>
    <t>0xd4c7fe5e517e6369164182512ca00f727bffda4ac89095ee5da01d25653c5e2d</t>
  </si>
  <si>
    <t>4759233</t>
  </si>
  <si>
    <t>0xa9059cbb000000000000000000000000fea1a4f1f24fc6b66e7af09e4f4be14fd9c8374600000000000000000000000000000000000000000000001b6e291f18dba80000</t>
  </si>
  <si>
    <t>29501826</t>
  </si>
  <si>
    <t>0x146dd2e62e59926e66e2c296ba03ff7b1434abe142755f150f03b16c9afc4380</t>
  </si>
  <si>
    <t>0xe45dfc727a7118fb1a7ce7d18ce03376b88bce44</t>
  </si>
  <si>
    <t>0xa9059cbb0000000000000000000000000bf264cc7f3b4a274b7b20b6a8db3c8a88ae6baf0000000000000000000000000000000000000000000000098e605e074ddc0000</t>
  </si>
  <si>
    <t>13845225</t>
  </si>
  <si>
    <t>7857</t>
  </si>
  <si>
    <t>0xeba7447c9e3423db85a8cc8d3ed7e6c55843109dc707651e904d3ae6f8bed7b8</t>
  </si>
  <si>
    <t>36198</t>
  </si>
  <si>
    <t>0x3c5883c650d600bd543a9b5c8d9a3a6f5d16b8f4</t>
  </si>
  <si>
    <t>0xa9059cbb0000000000000000000000006cc5f688a315f3dc28a7781717a9a798a59fda7b00000000000000000000000000000000000000000000253c9558f329d2951c00</t>
  </si>
  <si>
    <t>659445</t>
  </si>
  <si>
    <t>7851</t>
  </si>
  <si>
    <t>14133178</t>
  </si>
  <si>
    <t>1643893552</t>
  </si>
  <si>
    <t>0x1813a3a4ea3589513b20fffc3dc141db2114656ba0d501d9a3a2d38f7b1312ca</t>
  </si>
  <si>
    <t>4759243</t>
  </si>
  <si>
    <t>0x2152dc2668251daa6248888a5eff5877f5e937e1e8abbe9a96d31e8f9547a6a5</t>
  </si>
  <si>
    <t>60145182754</t>
  </si>
  <si>
    <t>0xa9059cbb0000000000000000000000004a708286c6315084feb8616e2017ff1101c4ebf500000000000000000000000000000000000000000000000139060249dd471800</t>
  </si>
  <si>
    <t>843902</t>
  </si>
  <si>
    <t>7847</t>
  </si>
  <si>
    <t>0x1dc289affbe2f2906e8a1f1390bb91d332bb63e1e9a85ff81dec641b860cedc6</t>
  </si>
  <si>
    <t>0xa69e6e46fae32c878a35163088ce10077219e29b</t>
  </si>
  <si>
    <t>59417</t>
  </si>
  <si>
    <t>0xa9059cbb0000000000000000000000005c700be9fc27cd4c196b4dfc2f202f19da854b5b000000000000000000000000000000000000000000000000f6b1fbfd681bac00</t>
  </si>
  <si>
    <t>365663</t>
  </si>
  <si>
    <t>7846</t>
  </si>
  <si>
    <t>0x624be48c6ab56737cbf12d33c61328cb7f7f8ddd270412d376787ad27fc789bc</t>
  </si>
  <si>
    <t>0xa9059cbb000000000000000000000000eaf2cd4e6647ae617970c2dbe16b5a8dd8e13035000000000000000000000000000000000000000000000000a225a280403ef000</t>
  </si>
  <si>
    <t>16364263</t>
  </si>
  <si>
    <t>0xa07d24bc71d83c79843808e166add65bd1d493e2e4322fbe02d1bd9d405809f5</t>
  </si>
  <si>
    <t>55963081455</t>
  </si>
  <si>
    <t>19823199</t>
  </si>
  <si>
    <t>0xdb82455796ce831bec4f24886f52dce1cd774469f3e277d5fa1d8277825e56bd</t>
  </si>
  <si>
    <t>5238001</t>
  </si>
  <si>
    <t>66979110380</t>
  </si>
  <si>
    <t>0xa9059cbb000000000000000000000000bd15e97fde35c63657a170086b6b1659bca062ec000000000000000000000000000000000000000000000001aaf448747a2ee280</t>
  </si>
  <si>
    <t>2361711</t>
  </si>
  <si>
    <t>0xcd62633d40baf9fae638273189f59f1b10b7d150097700a6302a4a82befa16d4</t>
  </si>
  <si>
    <t>20610</t>
  </si>
  <si>
    <t>55710646414</t>
  </si>
  <si>
    <t>0xa9059cbb000000000000000000000000b5e9208332d0cd9df86d8a66cbb1e5769f77e8fa000000000000000000000000000000000000000000000009c200762ec9df543f</t>
  </si>
  <si>
    <t>15032835</t>
  </si>
  <si>
    <t>0x65c55e1a68593d463e69572eaaa5a8f9c1bb3df8c3b9f369f72070346b825fa9</t>
  </si>
  <si>
    <t>14516</t>
  </si>
  <si>
    <t>0xa9059cbb0000000000000000000000006cc5f688a315f3dc28a7781717a9a798a59fda7b0000000000000000000000000000000000000000000004e447f9dd40a6e30000</t>
  </si>
  <si>
    <t>1502607</t>
  </si>
  <si>
    <t>14133196</t>
  </si>
  <si>
    <t>1643893729</t>
  </si>
  <si>
    <t>0x44dfc02088ccca113176300a865455f28981056570adbac1b92141e33911959c</t>
  </si>
  <si>
    <t>21368</t>
  </si>
  <si>
    <t>0x3d84eb91d5fc4e8298a8cdc4b167f34c38d492d8cac2de184b61d21dcb87d654</t>
  </si>
  <si>
    <t>73370008952</t>
  </si>
  <si>
    <t>0xa9059cbb00000000000000000000000037e920ae4a8a9d229cb6cdff4aa112ca7d6e4b51000000000000000000000000000000000000000000000001158e460913d00000</t>
  </si>
  <si>
    <t>3066048</t>
  </si>
  <si>
    <t>0x92a245f3533fd13fee52b48fb76d556bb5f69066d78be94724268d1627494cb4</t>
  </si>
  <si>
    <t>0x09239b78c6e330db74c46f3c8fe467d14f8e5842</t>
  </si>
  <si>
    <t>96552291075</t>
  </si>
  <si>
    <t>0xa9059cbb0000000000000000000000004103c267fba03a1df4fe84bc28092d629fa3f422000000000000000000000000000000000000000000000000f0a6b7730cc48000</t>
  </si>
  <si>
    <t>447923</t>
  </si>
  <si>
    <t>0x42e016581ae8ad7005727c5b4653c4ee4cf9aea0f03519c8bea7ead5380b7a58</t>
  </si>
  <si>
    <t>4759284</t>
  </si>
  <si>
    <t>60735854014</t>
  </si>
  <si>
    <t>0xa9059cbb000000000000000000000000753c63a737cf1f52bc0444bd5639e702b3a57a210000000000000000000000000000000000000000000000000371a7ded62dec00</t>
  </si>
  <si>
    <t>5967592</t>
  </si>
  <si>
    <t>0x07029d7e83fb49a55c0a305b49d63ffd9c2cf0dca4f9760c572551e35f060eb9</t>
  </si>
  <si>
    <t>4759291</t>
  </si>
  <si>
    <t>67517857351</t>
  </si>
  <si>
    <t>0xa9059cbb0000000000000000000000002b3377891fc30c8bec67d0c463c0f4dcdab61038000000000000000000000000000000000000000000000005b554c018c0a20000</t>
  </si>
  <si>
    <t>5565296</t>
  </si>
  <si>
    <t>7821</t>
  </si>
  <si>
    <t>0x35bc1043e197d07d841d06a8887dafe25a04cbc96c5ef2b099cee0d4061b2dc2</t>
  </si>
  <si>
    <t>4759294</t>
  </si>
  <si>
    <t>69299374703</t>
  </si>
  <si>
    <t>0xa9059cbb0000000000000000000000000af4e46a4e16e1df88837e5f085cd0ce20693d5e000000000000000000000000000000000000000000000002fd28683186599000</t>
  </si>
  <si>
    <t>5543022</t>
  </si>
  <si>
    <t>14133207</t>
  </si>
  <si>
    <t>1643893838</t>
  </si>
  <si>
    <t>0xb82986df2f6943441ae3635fc31c4164d8b3f2035841486b3eb05129a34b3e55</t>
  </si>
  <si>
    <t>69768</t>
  </si>
  <si>
    <t>0x0bbacbbd86a7f70f59409b6157973584d931cbb166d552b546ad42e60110d8d9</t>
  </si>
  <si>
    <t>162012</t>
  </si>
  <si>
    <t>63501675373</t>
  </si>
  <si>
    <t>0xa9059cbb00000000000000000000000002dd04ccafbbed0ec3fc22ec6b8d702c694c142d0000000000000000000000000000000000000000000000007ce66c50e2840000</t>
  </si>
  <si>
    <t>872946</t>
  </si>
  <si>
    <t>14133208</t>
  </si>
  <si>
    <t>1643893841</t>
  </si>
  <si>
    <t>0xc157e88f65d52f53625f0d571f9a23d3173241ac3fd2db5805d54f59b0dabe4f</t>
  </si>
  <si>
    <t>2882807</t>
  </si>
  <si>
    <t>0x3e47db9f9a87aea75673838bbda94f73a50eea1b8f564033c09bcf33dcf7d433</t>
  </si>
  <si>
    <t>0xa9059cbb000000000000000000000000debf9c898e990665c5a3c1c161986e328ebd7671000000000000000000000000000000000000000000000002eaef0b366644a000</t>
  </si>
  <si>
    <t>529341</t>
  </si>
  <si>
    <t>7817</t>
  </si>
  <si>
    <t>14133210</t>
  </si>
  <si>
    <t>1643893843</t>
  </si>
  <si>
    <t>0xd5c192202bca592b945034141fa412130b42a9f83f01ddbdfe054a7b7673fbe4</t>
  </si>
  <si>
    <t>0xb089534932665a3516f9edb3d2d3ce17004190164b526f72ab50ea214db884ea</t>
  </si>
  <si>
    <t>0xbd15e97fde35c63657a170086b6b1659bca062ec</t>
  </si>
  <si>
    <t>49648306947</t>
  </si>
  <si>
    <t>0xa9059cbb000000000000000000000000ddfabcdc4d8ffc6d5beaf154f18b778f892a0740000000000000000000000000000000000000000000000001aaf448747a2ee280</t>
  </si>
  <si>
    <t>16820171</t>
  </si>
  <si>
    <t>14133211</t>
  </si>
  <si>
    <t>1643893871</t>
  </si>
  <si>
    <t>0x017cf33b149be88f19ad7386f43ea0c8d73065862b991dece768ee5d6b60b031</t>
  </si>
  <si>
    <t>4759302</t>
  </si>
  <si>
    <t>0xfc2de49a0c59550283cc3b445e254b2bdd9f2935be98b4578ea8b4d55fda8615</t>
  </si>
  <si>
    <t>55603158075</t>
  </si>
  <si>
    <t>0xa9059cbb000000000000000000000000c8c7c12ca00fc858561b57a4471c8f97c85e71570000000000000000000000000000000000000000000000040325e0cc7f102800</t>
  </si>
  <si>
    <t>2249903</t>
  </si>
  <si>
    <t>14133214</t>
  </si>
  <si>
    <t>1643893895</t>
  </si>
  <si>
    <t>0xad8afebc0255a381d7a739f51c04f3879e367c6e82165b9c08e5b4b037e6d079</t>
  </si>
  <si>
    <t>3317015</t>
  </si>
  <si>
    <t>0x5234d61d434253ed7bc0d7d4ef09c21c98444e4ca763a0a55e33c9b43354af35</t>
  </si>
  <si>
    <t>0xa9059cbb0000000000000000000000004bd4680f6a2f9bb523bbf291d6524f55675a17ba0000000000000000000000000000000000000000000000020f5b1eaad8d80000</t>
  </si>
  <si>
    <t>1542004</t>
  </si>
  <si>
    <t>0x789b19bfb1e1a2e9291dbb27e7b141de22ea0ff32ad29a9675f2c7cc714e59d3</t>
  </si>
  <si>
    <t>0xc3a7e4bb2f9ecf0dd8964853e4346bb0d1d8212d</t>
  </si>
  <si>
    <t>0xa9059cbb0000000000000000000000004f6742badb049791cd9a37ea913f2bac38d01279000000000000000000000000000000000000000000000001e78a73522ad3a000</t>
  </si>
  <si>
    <t>7067501</t>
  </si>
  <si>
    <t>0xe6c53354a0597af861303b792d586a2c415285f3877b1a3f07341115f7c0d9e3</t>
  </si>
  <si>
    <t>0x705490920492773b6e9c95bd7c9f994703da9b26</t>
  </si>
  <si>
    <t>0xa9059cbb0000000000000000000000004f6742badb049791cd9a37ea913f2bac38d01279000000000000000000000000000000000000000000000001edb1aa2342f22000</t>
  </si>
  <si>
    <t>7099629</t>
  </si>
  <si>
    <t>14133215</t>
  </si>
  <si>
    <t>1643893905</t>
  </si>
  <si>
    <t>0xb60235a068f4c582d98e1fc748307ae64891ec4ec9575ef87ce191e72d836208</t>
  </si>
  <si>
    <t>4759307</t>
  </si>
  <si>
    <t>0x62996f058163cad146d2ea63c6539774eff86635f130f3916b9a484787b7d9b6</t>
  </si>
  <si>
    <t>61346540862</t>
  </si>
  <si>
    <t>0xa9059cbb00000000000000000000000009239b78c6e330db74c46f3c8fe467d14f8e5842000000000000000000000000000000000000000000000011fb250e5096289c00</t>
  </si>
  <si>
    <t>19219046</t>
  </si>
  <si>
    <t>14133216</t>
  </si>
  <si>
    <t>1643893964</t>
  </si>
  <si>
    <t>0xeead77738ca076a290b6d06e1e2e51096d5b2ccae3ede94912f6608d21451797</t>
  </si>
  <si>
    <t>0xfaec824932e83c9a3bbed95e72c1314ac40978a7ff50a77ba246d7a38870276a</t>
  </si>
  <si>
    <t>0x7c4539c51e3fe306cce57bc875c667eaab20fdac</t>
  </si>
  <si>
    <t>0xa9059cbb0000000000000000000000005ef5b45a3be755b2eb194d6c9aed23c1cdb56b71000000000000000000000000000000000000000000000059e15f478a1da80000</t>
  </si>
  <si>
    <t>8178042</t>
  </si>
  <si>
    <t>0x6e7427fc8af3b66a79f5edb404c76ee32d01ab24b62484b53cc559791f622e2c</t>
  </si>
  <si>
    <t>0x262461a7b2a7ed581f1a770f55b706dead3e1c6a</t>
  </si>
  <si>
    <t>68414885509</t>
  </si>
  <si>
    <t>13781372</t>
  </si>
  <si>
    <t>0x1c4b1788a489ee6cbdd2eaf64c0a72abc0fa1baa583eacc5050052a43aea2c5e</t>
  </si>
  <si>
    <t>987750</t>
  </si>
  <si>
    <t>0xa9059cbb000000000000000000000000bfc282f9e6532e19f29ef1d921c4da4ec661bf48000000000000000000000000000000000000000000000083a19de38c80f99800</t>
  </si>
  <si>
    <t>1264868</t>
  </si>
  <si>
    <t>7808</t>
  </si>
  <si>
    <t>0x02d07ec47674e5bed4598d78f3dbdf1a46d1b25ee07569157661a9896a01dbec</t>
  </si>
  <si>
    <t>0x0736db20b742991541d1a121d3bcb0515dff3c98</t>
  </si>
  <si>
    <t>77105699492</t>
  </si>
  <si>
    <t>3718748</t>
  </si>
  <si>
    <t>0xcb81d13d6e84687acfac3a42c54531128e45928a4a7995652bb8ef67f04ca595</t>
  </si>
  <si>
    <t>106547979288</t>
  </si>
  <si>
    <t>0xa9059cbb0000000000000000000000004103c267fba03a1df4fe84bc28092d629fa3f422000000000000000000000000000000000000000000000011fb250e5096289c00</t>
  </si>
  <si>
    <t>3755518</t>
  </si>
  <si>
    <t>0x5d7a61c901f6fb3f6f8644a0711b9f1a148857370a63af3adb1a32f0d3794600</t>
  </si>
  <si>
    <t>34030</t>
  </si>
  <si>
    <t>102603748389</t>
  </si>
  <si>
    <t>0xa9059cbb0000000000000000000000009d95e6e6fd1ad62065bab29a4e992e63185541ea000000000000000000000000000000000000000000000004dcba7e1ee49ac000</t>
  </si>
  <si>
    <t>1712953</t>
  </si>
  <si>
    <t>0x5a460c203de92f5389f3cdabed7c0b4d077f2fe4d8fd54989bbb61947c048844</t>
  </si>
  <si>
    <t>3140274</t>
  </si>
  <si>
    <t>82804</t>
  </si>
  <si>
    <t>91082748389</t>
  </si>
  <si>
    <t>0xa9059cbb00000000000000000000000074811ffffc8bd0f6b802efd29573b2c4c972d2e90000000000000000000000000000000000000000000000008ac7230489e80000</t>
  </si>
  <si>
    <t>2113210</t>
  </si>
  <si>
    <t>0x89b42fa32b206aec284ad0525acaa34ab1ceb75306fee8bc6deebd03929f97ca</t>
  </si>
  <si>
    <t>4759332</t>
  </si>
  <si>
    <t>0xa9059cbb000000000000000000000000e88ca7a87cc6cd0debb40556441c936c781503cc0000000000000000000000000000000000000000000000009a0b1f308ed60000</t>
  </si>
  <si>
    <t>4789141</t>
  </si>
  <si>
    <t>0x8d41e08e6fd7b369453127e0f7a24114df48c98da9d2474f0a23528bdeea9a76</t>
  </si>
  <si>
    <t>0xc8c7c12ca00fc858561b57a4471c8f97c85e7157</t>
  </si>
  <si>
    <t>0xa9059cbb0000000000000000000000004f6742badb049791cd9a37ea913f2bac38d012790000000000000000000000000000000000000000000000040325e0cc7f102800</t>
  </si>
  <si>
    <t>874111</t>
  </si>
  <si>
    <t>0xe24288872564d75e79410b1ce306dee5c08520930de71ac4b1d20b73ffdb2413</t>
  </si>
  <si>
    <t>0xb4002565aa674fb28d33cabd02597a0d00a47fb4</t>
  </si>
  <si>
    <t>0xa9059cbb000000000000000000000000f3fce38510296acd08e235f23d7d67fea46267ca000000000000000000000000000000000000000000000002b5e3af16b1880000</t>
  </si>
  <si>
    <t>2599631</t>
  </si>
  <si>
    <t>0xb46ce7a71cee7ba89d04f744896f68772c9a7dd21609b1126594d9fbf84547e3</t>
  </si>
  <si>
    <t>0xca36ea7ad7134d9488064a5ec1040eba1fb9785c</t>
  </si>
  <si>
    <t>87744270848</t>
  </si>
  <si>
    <t>0xa9059cbb0000000000000000000000007e0c38ae46ec05564f52da9d4606b9bb2569dfd400000000000000000000000000000000000000000000001c9d48db107c7fac00</t>
  </si>
  <si>
    <t>6915214</t>
  </si>
  <si>
    <t>14133225</t>
  </si>
  <si>
    <t>1643894117</t>
  </si>
  <si>
    <t>0xd3ff7b9a9497b9c4529304cc9e970e1ebb32084bba8c4c193865cd13d382e4d1</t>
  </si>
  <si>
    <t>195043</t>
  </si>
  <si>
    <t>0x13663d1e43efd150ff121aaf798f5270dcaf9b9e135b796d091aaae278bb6a65</t>
  </si>
  <si>
    <t>80859441328</t>
  </si>
  <si>
    <t>0xa9059cbb00000000000000000000000094b4814a8cfcda130e2a424214d0aa19c5b22481000000000000000000000000000000000000000000000001218b412a9cdb3c00</t>
  </si>
  <si>
    <t>2906857</t>
  </si>
  <si>
    <t>0x610668820d7ae80f1851fd5d390bbf81d9fe25ef27389a87eaf7e63fb4730292</t>
  </si>
  <si>
    <t>4759344</t>
  </si>
  <si>
    <t>72969441328</t>
  </si>
  <si>
    <t>0xa9059cbb000000000000000000000000300ca58a2630b088aaf3b6d6ce29e7e28a6b03cf00000000000000000000000000000000000000000000000079357ca03c1ba000</t>
  </si>
  <si>
    <t>6687572</t>
  </si>
  <si>
    <t>0xf9049f7d6e2d15bc1fc0cdb93bba10007dc044c46fa0c807dd3e9822fb1dbb84</t>
  </si>
  <si>
    <t>21621</t>
  </si>
  <si>
    <t>0xa9059cbb00000000000000000000000037e920ae4a8a9d229cb6cdff4aa112ca7d6e4b510000000000000000000000000000000000000000000001f8276d367cfcd00000</t>
  </si>
  <si>
    <t>7601203</t>
  </si>
  <si>
    <t>14133226</t>
  </si>
  <si>
    <t>1643894128</t>
  </si>
  <si>
    <t>0x0278c5a09128f77445d37cfb9701deaf82dd7d38f86af47431bb60401a4aae1e</t>
  </si>
  <si>
    <t>4759348</t>
  </si>
  <si>
    <t>0xe4e4ac64bb4913081dafffe8f2f6531eb7b24334912e1427f76f75493c4e056f</t>
  </si>
  <si>
    <t>76078842654</t>
  </si>
  <si>
    <t>0xa9059cbb000000000000000000000000bc1bac4035aa09512e296e7bbb5ffd29e5281324000000000000000000000000000000000000000000000003958265586054cc00</t>
  </si>
  <si>
    <t>10182349</t>
  </si>
  <si>
    <t>7799</t>
  </si>
  <si>
    <t>0x7943e22f74e06c1119a83ee141a70b17ea32ea63fb6f22318957bbb83faf7f57</t>
  </si>
  <si>
    <t>0xdf73c3b10fff15ab6b2a57ffce3cdea0476beb74</t>
  </si>
  <si>
    <t>91475948386</t>
  </si>
  <si>
    <t>0xa9059cbb000000000000000000000000500a746c9a44f68fe6aa86a92e7b3af4f322ae66000000000000000000000000000000000000000000000010555719968fdde400</t>
  </si>
  <si>
    <t>1992298</t>
  </si>
  <si>
    <t>0xa22565b6a8c8e9123afabee77bbf484b4662b1ec2ccb911f23a9c8c7e4bb0792</t>
  </si>
  <si>
    <t>4759351</t>
  </si>
  <si>
    <t>80515023662</t>
  </si>
  <si>
    <t>0xa9059cbb000000000000000000000000b00110c6b823910bce370deb22b3a7a29f28bb040000000000000000000000000000000000000000000000001dbc29e137ad5400</t>
  </si>
  <si>
    <t>4005811</t>
  </si>
  <si>
    <t>0x84769c96223fdfb27f183e8851d5034b7fe48ed6c974b63f674462a01aefd12d</t>
  </si>
  <si>
    <t>49254</t>
  </si>
  <si>
    <t>0xa9059cbb0000000000000000000000004e7ecb1305fa91a82d39c6d3142b4ab27793241200000000000000000000000000000000000000000000065a4da25d3016c00000</t>
  </si>
  <si>
    <t>12876923</t>
  </si>
  <si>
    <t>0xb1474037668de9491432cb305a7cac73a9f139bce54a43b99ca746697dbb4d53</t>
  </si>
  <si>
    <t>4759356</t>
  </si>
  <si>
    <t>81520204861</t>
  </si>
  <si>
    <t>0xa9059cbb00000000000000000000000065503c3376235a520d05b49aa12e4c41eae212fe00000000000000000000000000000000000000000000000108f630a16370c800</t>
  </si>
  <si>
    <t>3794334</t>
  </si>
  <si>
    <t>14133230</t>
  </si>
  <si>
    <t>1643894193</t>
  </si>
  <si>
    <t>0x5e390a32149feb30629be1ca3d6378b2e8c7d15851d0476e645c476f07a564c3</t>
  </si>
  <si>
    <t>0x2925fe063343ec41fe585305b5d49d2cd9196c034124a540409483e6d96d5b07</t>
  </si>
  <si>
    <t>0xbfc282f9e6532e19f29ef1d921c4da4ec661bf48</t>
  </si>
  <si>
    <t>0xa9059cbb0000000000000000000000004f6742badb049791cd9a37ea913f2bac38d01279000000000000000000000000000000000000000000000083a19de38c80f99800</t>
  </si>
  <si>
    <t>2667843</t>
  </si>
  <si>
    <t>7795</t>
  </si>
  <si>
    <t>0x3191c56c3ff5bb5d8d56fe260981c69a63c3737d2d9e1478dcd30f0a2dfd3aa0</t>
  </si>
  <si>
    <t>4759358</t>
  </si>
  <si>
    <t>82135545555</t>
  </si>
  <si>
    <t>0xa9059cbb0000000000000000000000003a18893b60b7741d64abede82f34aefeceb6a93c0000000000000000000000000000000000000000000000020f5b1eaad8d80000</t>
  </si>
  <si>
    <t>4201989</t>
  </si>
  <si>
    <t>0x85b5504da0a15466d88f49a2109983904cda53aab5699186ef14181a345ea0cd</t>
  </si>
  <si>
    <t>0x1424c2a237f32030fd914465410f89bbc4723b90</t>
  </si>
  <si>
    <t>81620521893</t>
  </si>
  <si>
    <t>9508481</t>
  </si>
  <si>
    <t>0xfe0ba65a7ff34da78db18f741aa395a6f22c4647d17c3a3262a8a7c13549bdcc</t>
  </si>
  <si>
    <t>0x11aa849092240c6b9cb51997b12b90bd243b0604</t>
  </si>
  <si>
    <t>0xa9059cbb000000000000000000000000bf6b4979b0d1ae79e7615a4d84f313f6c049ad6100000000000000000000000000000000000000000000000f2dc7d47f15600000</t>
  </si>
  <si>
    <t>26280905</t>
  </si>
  <si>
    <t>14133234</t>
  </si>
  <si>
    <t>1643894212</t>
  </si>
  <si>
    <t>0x24157fca3d674329257e0cef46ff83136aaf3a6d24476078775b0e9ff92fd9e2</t>
  </si>
  <si>
    <t>0x3de946befe5f645959998deff669b556fb787ce1ef62c79c8e28f50963e2288e</t>
  </si>
  <si>
    <t>0xb0729d767323d531065682f54d1d7715dcd70b24</t>
  </si>
  <si>
    <t>68489784200</t>
  </si>
  <si>
    <t>0xa9059cbb00000000000000000000000057757e9d96223f0042ffcbf320144fdf38cff2bf000000000000000000000000000000000000000000000001158e460913d00000</t>
  </si>
  <si>
    <t>11579764</t>
  </si>
  <si>
    <t>7791</t>
  </si>
  <si>
    <t>14133235</t>
  </si>
  <si>
    <t>1643894229</t>
  </si>
  <si>
    <t>0xedc7107371acc2515d57579d6a8d8f4bf54b010d6b3d4e997e9c46567c32cbd3</t>
  </si>
  <si>
    <t>5238082</t>
  </si>
  <si>
    <t>0x00c283153967bb715d62891b4fbb96aed6b5bafa458b39a73001362249386e8f</t>
  </si>
  <si>
    <t>91359389680</t>
  </si>
  <si>
    <t>0xa9059cbb000000000000000000000000b6c2ecaa199ac87b4c8bfeb28caaa7369070de36000000000000000000000000000000000000000000000009f98351204fe00000</t>
  </si>
  <si>
    <t>201016</t>
  </si>
  <si>
    <t>7790</t>
  </si>
  <si>
    <t>0xa13a13bd916d90b0fd766ccaeddb105ebb71131d3a6572358061d2a241810980</t>
  </si>
  <si>
    <t>0x2b3377891fc30c8bec67d0c463c0f4dcdab61038</t>
  </si>
  <si>
    <t>0xa9059cbb0000000000000000000000004f6742badb049791cd9a37ea913f2bac38d01279000000000000000000000000000000000000000000000005b554c018c0a20000</t>
  </si>
  <si>
    <t>15254448</t>
  </si>
  <si>
    <t>14133237</t>
  </si>
  <si>
    <t>1643894238</t>
  </si>
  <si>
    <t>0x7f552d2ca968b7f080dcbeec2041dd0a496f3d53a6213e134f834b97201a817c</t>
  </si>
  <si>
    <t>4759364</t>
  </si>
  <si>
    <t>0xcbba66d5a6e83cd042ecca8fd4ff474aa90fe16759aa0a06f10c8c58ad36383b</t>
  </si>
  <si>
    <t>67748455417</t>
  </si>
  <si>
    <t>0xa9059cbb000000000000000000000000b00110c6b823910bce370deb22b3a7a29f28bb04000000000000000000000000000000000000000000000000275f8eccad612800</t>
  </si>
  <si>
    <t>1061010</t>
  </si>
  <si>
    <t>0xc90ab04856d7da347915446031159b50ca7778348333a71fce62540b3452a6e8</t>
  </si>
  <si>
    <t>0x83f2c6d0d2a5c4f0d30483d3dbb9e2d84b340280</t>
  </si>
  <si>
    <t>95132124365</t>
  </si>
  <si>
    <t>0xa9059cbb000000000000000000000000500a746c9a44f68fe6aa86a92e7b3af4f322ae6600000000000000000000000000000000000000000000009d9cec372e93563400</t>
  </si>
  <si>
    <t>2335834</t>
  </si>
  <si>
    <t>14133241</t>
  </si>
  <si>
    <t>1643894296</t>
  </si>
  <si>
    <t>0x33fdf627f13ce2cde9ac9ad4044ef7f0566dce059509a44315ee71c9af7331d2</t>
  </si>
  <si>
    <t>4759374</t>
  </si>
  <si>
    <t>0xd9fba04f3243e5d466b478a1e78368eb17c37e10616b90dc8b00b7ed554c4ce2</t>
  </si>
  <si>
    <t>77661312841</t>
  </si>
  <si>
    <t>0xa9059cbb0000000000000000000000007ded6e45c20016b3b0a04746353b6adced571a510000000000000000000000000000000000000000000000035c6c3f828a380000</t>
  </si>
  <si>
    <t>2015740</t>
  </si>
  <si>
    <t>0x1e328aa9b3b1c2c1b48377b68355d237b8b1d4bd49e9bda5f1b107a1bf8a014d</t>
  </si>
  <si>
    <t>4759380</t>
  </si>
  <si>
    <t>68015583512</t>
  </si>
  <si>
    <t>0xa9059cbb000000000000000000000000df43d71297d28a11bff35bd166c3c27d1a0419e600000000000000000000000000000000000000000000000038ccb3861effac00</t>
  </si>
  <si>
    <t>13664498</t>
  </si>
  <si>
    <t>0xd4e8f468aa023c8f850ab567439e60dbc56dbdb4421678df82b2ee6be9728e4e</t>
  </si>
  <si>
    <t>0xaf1f27ede594b070318cdbb3371650fd825ce339</t>
  </si>
  <si>
    <t>0xa9059cbb00000000000000000000000045225d3536ac02928f16071ab05066bce95c2cd500000000000000000000000000000000000000000000002b800801223e9a5c80</t>
  </si>
  <si>
    <t>1175215</t>
  </si>
  <si>
    <t>0x66eafadf73dc937df982caa4e07f3f7eb29b6618c36a40f180d700357064c3c5</t>
  </si>
  <si>
    <t>29992</t>
  </si>
  <si>
    <t>76774028510</t>
  </si>
  <si>
    <t>0xa9059cbb000000000000000000000000256ef37b6c72c21ccbf7c7a85fe8368c4dc472ff00000000000000000000000000000000000000000000004579cb2e08c3c9c000</t>
  </si>
  <si>
    <t>5798426</t>
  </si>
  <si>
    <t>0xff2a929d40f2ae9eb6acc945cc6929131390a7e88003b9a9e30b85e3838e5086</t>
  </si>
  <si>
    <t>29993</t>
  </si>
  <si>
    <t>0xa9059cbb0000000000000000000000003d8694d3daaef08092774a406b7a7775eb8119e7000000000000000000000000000000000000000000000001d50f05b4362c8000</t>
  </si>
  <si>
    <t>5852454</t>
  </si>
  <si>
    <t>0xcdc9fca370c3d657d4bb917a935ec4c1bfb295ebaa2f5006ea9f7c6910ff496e</t>
  </si>
  <si>
    <t>4759388</t>
  </si>
  <si>
    <t>76256699394</t>
  </si>
  <si>
    <t>0xa9059cbb000000000000000000000000e36670090d352456af7a37f3e0c80f470963540c000000000000000000000000000000000000000000000001ebc2b355fcd6a000</t>
  </si>
  <si>
    <t>8182559</t>
  </si>
  <si>
    <t>0x7b5ae2763afa23394389fe9169c00a2180d6f30628ad015b49d97ae42f38d61d</t>
  </si>
  <si>
    <t>75354969430</t>
  </si>
  <si>
    <t>23884988</t>
  </si>
  <si>
    <t>0x608014768047d42b52204920c1aafb454289788e0ca0b27e9017e1dc9b78f1ac</t>
  </si>
  <si>
    <t>0x32c5911a643aa4a282fbf3e8e8923045b39abd33</t>
  </si>
  <si>
    <t>75260528478</t>
  </si>
  <si>
    <t>23933752</t>
  </si>
  <si>
    <t>0x7a366a1d5a84c374a687a8da513f09e1772727b7ea6205d7034ea91361b8c16f</t>
  </si>
  <si>
    <t>4759394</t>
  </si>
  <si>
    <t>90502572766</t>
  </si>
  <si>
    <t>0xa9059cbb000000000000000000000000670cb5e792037fb633bcea9cfb49e8d377270e1a00000000000000000000000000000000000000000000000b875b122c3bf85400</t>
  </si>
  <si>
    <t>4488477</t>
  </si>
  <si>
    <t>7779</t>
  </si>
  <si>
    <t>14133247</t>
  </si>
  <si>
    <t>1643894387</t>
  </si>
  <si>
    <t>0x152f366322d8ad6045fd4851c8399cd9c4da89de135190a89532130b8b3d88fc</t>
  </si>
  <si>
    <t>3049282</t>
  </si>
  <si>
    <t>0x9dfec806a17b49ef20128cf886549c1a453b9a9b4df6540c771a2e54273ca6f4</t>
  </si>
  <si>
    <t>0xa9059cbb0000000000000000000000006beed54a03cc8440c497a4ceb91c6c0be269a128000000000000000000000000000000000000000000000001345280dd5c7e8000</t>
  </si>
  <si>
    <t>136284</t>
  </si>
  <si>
    <t>7778</t>
  </si>
  <si>
    <t>14133248</t>
  </si>
  <si>
    <t>1643894402</t>
  </si>
  <si>
    <t>0x626b4e0d0be6d6dfc38d3a3f0c20caf93156935f9568db0ca455aac65df8c52d</t>
  </si>
  <si>
    <t>0xdb119bf7f9238890a5fe98e6623fc617fd5d994e6c531f87c4a6ab2de6c577b7</t>
  </si>
  <si>
    <t>0xfcb9beb8d2fa21fe447878ac18b05a3d9f6cdd2b</t>
  </si>
  <si>
    <t>87860663154</t>
  </si>
  <si>
    <t>1728437</t>
  </si>
  <si>
    <t>7777</t>
  </si>
  <si>
    <t>0xf5b4b71046d1bc881b0a34cd499fecb22cd708a3f5cb13c1cc7f4450d02c3a90</t>
  </si>
  <si>
    <t>0x74811ffffc8bd0f6b802efd29573b2c4c972d2e9</t>
  </si>
  <si>
    <t>117261895257</t>
  </si>
  <si>
    <t>0xa9059cbb000000000000000000000000876eabf441b2ee5b5b0554fd502a8e0600950cfa0000000000000000000000000000000000000000000000008ac7230489e80000</t>
  </si>
  <si>
    <t>294383</t>
  </si>
  <si>
    <t>7776</t>
  </si>
  <si>
    <t>0x6f64bd6698b6d0c5b17186695a983479fbd8f0a3c206ca16611e5d293ada956d</t>
  </si>
  <si>
    <t>0x0559f229900113133a0a30804b285588e13f1892</t>
  </si>
  <si>
    <t>0xa9059cbb00000000000000000000000045225d3536ac02928f16071ab05066bce95c2cd500000000000000000000000000000000000000000000000290819320cf25d400</t>
  </si>
  <si>
    <t>515720</t>
  </si>
  <si>
    <t>0x04d57a6f2ddbe127b6710b890ae51ec8686e24a818f5e3c208ec1ed64ae2a6fb</t>
  </si>
  <si>
    <t>0x1cf0ae5e15a2b97a62f51b8ff0bcd27db994e6d6</t>
  </si>
  <si>
    <t>3774721</t>
  </si>
  <si>
    <t>0x438c4ea17a36f0c5331158fd3a2672831768094a14c3c0c7f30eba88dba582e6</t>
  </si>
  <si>
    <t>0x5ef5b45a3be755b2eb194d6c9aed23c1cdb56b71</t>
  </si>
  <si>
    <t>0xa9059cbb00000000000000000000000048c04ed5691981c42154c6167398f95e8f38a7ff000000000000000000000000000000000000000000000059e15f478a1da80000</t>
  </si>
  <si>
    <t>13000602</t>
  </si>
  <si>
    <t>7770</t>
  </si>
  <si>
    <t>0x8a7c12cac08468882f4e8862fab2cfcf551b262db55d567d8d910fea3b21f713</t>
  </si>
  <si>
    <t>4759407</t>
  </si>
  <si>
    <t>0xa9059cbb000000000000000000000000892efa0a3f864c465b989726dadad465756d94ad000000000000000000000000000000000000000000000025f51a70c7f1eee800</t>
  </si>
  <si>
    <t>16312353</t>
  </si>
  <si>
    <t>0x1a01bc0fdf637960a636ebd2ac9b852875e65795b849d628f9c2d5ac11f9c8de</t>
  </si>
  <si>
    <t>4759408</t>
  </si>
  <si>
    <t>0xa9059cbb000000000000000000000000a55e4a9a0b5f03683d7d0dd0bf68e816da94e635000000000000000000000000000000000000000000000000a7ae2b7b9147e800</t>
  </si>
  <si>
    <t>16450369</t>
  </si>
  <si>
    <t>0x39a60f351e9bf011f25aa7ab64e9c9454cd0d97e84e06627dd6a0c98b7dccc52</t>
  </si>
  <si>
    <t>4759420</t>
  </si>
  <si>
    <t>64177358791</t>
  </si>
  <si>
    <t>0xa9059cbb000000000000000000000000baf864caf7e807e8c68378c3ea618ce7dc019fee000000000000000000000000000000000000000000000004c89a2439ea4ec000</t>
  </si>
  <si>
    <t>3797543</t>
  </si>
  <si>
    <t>0x6aaf47cc9613df5aa937e210ba82a02f3b174165def378ce157bd7ccea6f5b59</t>
  </si>
  <si>
    <t>73500036179</t>
  </si>
  <si>
    <t>12831702</t>
  </si>
  <si>
    <t>0x1060afb5c6f41254638bda22b9e2ad91048020891fc79f9e12a3dacf9a9fbe3c</t>
  </si>
  <si>
    <t>0x85c1b9befdc61ff3ec685e1e1c91b5cc699ca260</t>
  </si>
  <si>
    <t>24764</t>
  </si>
  <si>
    <t>12874508</t>
  </si>
  <si>
    <t>0xa495070966a277a19f417cf01fe3dd36d51b902b3071566ec3e207a630b7ab2f</t>
  </si>
  <si>
    <t>0x300ca58a2630b088aaf3b6d6ce29e7e28a6b03cf</t>
  </si>
  <si>
    <t>110615755029</t>
  </si>
  <si>
    <t>0xa9059cbb0000000000000000000000001c17622cfa9b6fd2043a76dfc39a5b5a109aa70800000000000000000000000000000000000000000000000079357ca03c1ba000</t>
  </si>
  <si>
    <t>555861</t>
  </si>
  <si>
    <t>0x1564e81252947140e395bb6b89c2cd6a29af6180948de354aa8cdca905775d28</t>
  </si>
  <si>
    <t>3140341</t>
  </si>
  <si>
    <t>70516805616</t>
  </si>
  <si>
    <t>0xa9059cbb0000000000000000000000007801597900be824cc26ae107b652418c2a331a9d000000000000000000000000000000000000000000000b549cb3789e5c846c00</t>
  </si>
  <si>
    <t>700344</t>
  </si>
  <si>
    <t>7751</t>
  </si>
  <si>
    <t>0xeaa2172174632f4ea0bacab9969ebc625fa6f3bf7ddd4e044ff695540a2293f6</t>
  </si>
  <si>
    <t>0x086b625d65c92de5115fcbee12e6ea61c178049d</t>
  </si>
  <si>
    <t>0xa9059cbb0000000000000000000000004f6742badb049791cd9a37ea913f2bac38d01279000000000000000000000000000000000000000000000001e5f05c41aff05800</t>
  </si>
  <si>
    <t>5219928</t>
  </si>
  <si>
    <t>0xcefcac899e779034bc695f8ea54a9e6055f90f2726130f286bc36b23c6dfb903</t>
  </si>
  <si>
    <t>0xaad79ab1c235b93f607493f7dcd11fd34b07daa7</t>
  </si>
  <si>
    <t>5252044</t>
  </si>
  <si>
    <t>0x0153758ac0c90a818cc1371705a618f97b853e8201dbe563ef5d27092638b485</t>
  </si>
  <si>
    <t>0x0a515dec9370c5861cb74cac22eee8271a675aad</t>
  </si>
  <si>
    <t>0xa9059cbb0000000000000000000000004f6742badb049791cd9a37ea913f2bac38d01279000000000000000000000000000000000000000000000001e65357cc30955800</t>
  </si>
  <si>
    <t>5305172</t>
  </si>
  <si>
    <t>0xedce19f0a6aca9e3bb63b3fb70920c3c58eecba5168c85579f386180cff80ac5</t>
  </si>
  <si>
    <t>0x79268edbbf9632bceeba2df7f82ed3bb73165643</t>
  </si>
  <si>
    <t>0xa9059cbb0000000000000000000000004f6742badb049791cd9a37ea913f2bac38d01279000000000000000000000000000000000000000000000001e99dfcce90045800</t>
  </si>
  <si>
    <t>5337300</t>
  </si>
  <si>
    <t>0x1515d33568ca7a4c3833a18115fba95b6315c32c5e65a6208429e4d09665b4b3</t>
  </si>
  <si>
    <t>0xb5e9208332d0cd9df86d8a66cbb1e5769f77e8fa</t>
  </si>
  <si>
    <t>0xa9059cbb0000000000000000000000004f6742badb049791cd9a37ea913f2bac38d01279000000000000000000000000000000000000000000000009c200762ec9df543f</t>
  </si>
  <si>
    <t>5369428</t>
  </si>
  <si>
    <t>0x26bb15f5ab16f1c3b0ef1888640aa6e6db8ff5906d369bf7a2cec87df7dbee5d</t>
  </si>
  <si>
    <t>0xbf83eefc5bce0e497541ccceff102c6391a5c450</t>
  </si>
  <si>
    <t>5401544</t>
  </si>
  <si>
    <t>0xd9252c2b5a986b02e5d6508cf19c002e357b77b2484849c3cf4c4e408f55d448</t>
  </si>
  <si>
    <t>0x3da1df7edc55aefceb18bc9d8e97759ffb71cf0f</t>
  </si>
  <si>
    <t>5433660</t>
  </si>
  <si>
    <t>0xf6456a39531a47b0458f318209d2f1494eb0dc14dbaa81eb14e135baf4079503</t>
  </si>
  <si>
    <t>0x6f42a38eaee143a2ef1de33db5282ec9074b28e2</t>
  </si>
  <si>
    <t>0xa9059cbb0000000000000000000000004f6742badb049791cd9a37ea913f2bac38d01279000000000000000000000000000000000000000000000001e7a7bb64fd288800</t>
  </si>
  <si>
    <t>5465788</t>
  </si>
  <si>
    <t>0xe8f93bfa6f4b5ee5969113b8ffb10d4f0f640e2a16b409cdc2cf8a649cfe8fb1</t>
  </si>
  <si>
    <t>0x037e9d453a01344f2606d36cdab4141429148ca7</t>
  </si>
  <si>
    <t>5497904</t>
  </si>
  <si>
    <t>0x9525b93a6216c4bb62c06005dcbbb781744a1aa8946630f893b47abd1a324fc6</t>
  </si>
  <si>
    <t>0xca1405a2890aa07d1bbb1c24fb4d6fd5f9569253</t>
  </si>
  <si>
    <t>56600000000</t>
  </si>
  <si>
    <t>0xa9059cbb0000000000000000000000003ce3617e8529d141701de1e8a5406defbdc5be960000000000000000000000000000000000000000000000000f847ba5e8c88000</t>
  </si>
  <si>
    <t>5977614</t>
  </si>
  <si>
    <t>0x664cd98381e611ff40d51236fd2277a9fe4bf6af9aea01db2070475bdd4076f1</t>
  </si>
  <si>
    <t>0x80adbadf656bd80a183768bbf6c6842a6ae8708c</t>
  </si>
  <si>
    <t>0xa9059cbb00000000000000000000000026d3c840593c304448fed0b339570b4ecdb7eaf2000000000000000000000000000000000000000000000001e5b8fa8fe2ac0000</t>
  </si>
  <si>
    <t>14841067</t>
  </si>
  <si>
    <t>0xa6956b5b5c27a0f3b231ee5a7e14c7ff61ca31fdc573503e0d5d19175b16cc82</t>
  </si>
  <si>
    <t>0x94b4814a8cfcda130e2a424214d0aa19c5b22481</t>
  </si>
  <si>
    <t>69158045403</t>
  </si>
  <si>
    <t>0xa9059cbb000000000000000000000000ddfabcdc4d8ffc6d5beaf154f18b778f892a0740000000000000000000000000000000000000000000000001218b412a9cdb3c00</t>
  </si>
  <si>
    <t>7255088</t>
  </si>
  <si>
    <t>7747</t>
  </si>
  <si>
    <t>0xfd45cb90857c6df475fe3622fe25fe38d69e7081f13cf0fd6fb1ac2de2da9ac8</t>
  </si>
  <si>
    <t>0xf707da09e45daee693ebae5c0ccd2d5bc5625276</t>
  </si>
  <si>
    <t>16632169</t>
  </si>
  <si>
    <t>0x39de25411147640a2651b241c51eb1715cea96177dfb6f8cf7813db7393d4f0e</t>
  </si>
  <si>
    <t>18805028</t>
  </si>
  <si>
    <t>14133280</t>
  </si>
  <si>
    <t>1643894798</t>
  </si>
  <si>
    <t>0xf7c6a8e2ac4aff372594da3f50d1ba05f092294db94badde959b0e8eb66c6109</t>
  </si>
  <si>
    <t>4759447</t>
  </si>
  <si>
    <t>0x931c250527a7c0176cb009856b0179f2f02555c351d03aaf1f311bb974eb8181</t>
  </si>
  <si>
    <t>81860724429</t>
  </si>
  <si>
    <t>0xa9059cbb00000000000000000000000081a68885d124e8f1b50a544fa80df39eb8014060000000000000000000000000000000000000000000000405732ad020d861ec00</t>
  </si>
  <si>
    <t>61994</t>
  </si>
  <si>
    <t>7745</t>
  </si>
  <si>
    <t>0x5c32b945c189fe41d2118d934120fed1d7cb30021851a7d23bab33f577ca1b3c</t>
  </si>
  <si>
    <t>21369</t>
  </si>
  <si>
    <t>0xa9059cbb0000000000000000000000000e221a529298118538c0b6cfc36e61f5c6ecc55400000000000000000000000000000000000000000000001c87e0ccfe6c7e23e8</t>
  </si>
  <si>
    <t>5695539</t>
  </si>
  <si>
    <t>0xa42f905d9412cd30e8162e84daf9424646450b33255faef6b083dfea63c5447c</t>
  </si>
  <si>
    <t>0x1e40ecbc071b2242d40080f5a802ee2412d35f74</t>
  </si>
  <si>
    <t>83555241853</t>
  </si>
  <si>
    <t>0xa9059cbb000000000000000000000000165b5e2352f2d5922c7b7e41017d4b83275f13c3000000000000000000000000000000000000000000000000936facc31d45c000</t>
  </si>
  <si>
    <t>4317056</t>
  </si>
  <si>
    <t>7741</t>
  </si>
  <si>
    <t>0xa8fabcf2aab47be33b9062c007d201990548ac6a7c3ce669556f7dc9755c003a</t>
  </si>
  <si>
    <t>4759456</t>
  </si>
  <si>
    <t>64503372968</t>
  </si>
  <si>
    <t>0xa9059cbb0000000000000000000000006cb3be0cde9be4d2149e1902ee9dd0de193cc89e00000000000000000000000000000000000000000000000017e56986bf979800</t>
  </si>
  <si>
    <t>19345969</t>
  </si>
  <si>
    <t>0x84aba4ed04b5008e28f54a9de196b8fe9a8f1f2401725dc9395f58c669f59a35</t>
  </si>
  <si>
    <t>4759466</t>
  </si>
  <si>
    <t>59803126033</t>
  </si>
  <si>
    <t>0xa9059cbb000000000000000000000000b93b70c4cedb89024c03d892f2c1d45a03c9898b0000000000000000000000000000000000000000000000133c71916a1926e000</t>
  </si>
  <si>
    <t>11366810</t>
  </si>
  <si>
    <t>0x9daef36343b31b631aaffc53677234f5d9c5522cd255c347d636d236b5a2730c</t>
  </si>
  <si>
    <t>4759471</t>
  </si>
  <si>
    <t>67023102906</t>
  </si>
  <si>
    <t>0xa9059cbb000000000000000000000000ce6655506692c8e9f0354ed7280b6c3c7c0e5efc0000000000000000000000000000000000000000000000000de0b6b3a7640000</t>
  </si>
  <si>
    <t>5300852</t>
  </si>
  <si>
    <t>7733</t>
  </si>
  <si>
    <t>0xe91c1bc1df2a4cc782a0a6711cc550af1d5100769453101a14c48f0f2a2e3d25</t>
  </si>
  <si>
    <t>236557</t>
  </si>
  <si>
    <t>66523102906</t>
  </si>
  <si>
    <t>0xa9059cbb000000000000000000000000ac457d01afe609fb17791ce54298155b364e225000000000000000000000000000000000000000000000011535bbc99d6278c000</t>
  </si>
  <si>
    <t>14231688</t>
  </si>
  <si>
    <t>0x8fea462e69916d200e9d307dd7099ac0a74c1a135ac4a90fff37b5a455d912f3</t>
  </si>
  <si>
    <t>4759473</t>
  </si>
  <si>
    <t>66550397623</t>
  </si>
  <si>
    <t>0xa9059cbb000000000000000000000000914376196781b0264f2556e94460d177b780bfe5000000000000000000000000000000000000000000000001fa04bd768eec0000</t>
  </si>
  <si>
    <t>1570868</t>
  </si>
  <si>
    <t>7731</t>
  </si>
  <si>
    <t>0xac91b94c7c5ece847476d122d3da063a6c40da0b3683fba66323bc5d48086394</t>
  </si>
  <si>
    <t>0x9894241dd778c9173dbbf80018824e73d5e26188</t>
  </si>
  <si>
    <t>8753390</t>
  </si>
  <si>
    <t>0x672aaa7dbf0ccef2bd0b06d68e5335aa26e22432acaeb40365f8218e7053c7b2</t>
  </si>
  <si>
    <t>0x5fcc0616e9357c64e64207c79df9be50ae0360fa</t>
  </si>
  <si>
    <t>93306100143</t>
  </si>
  <si>
    <t>0xa9059cbb000000000000000000000000500a746c9a44f68fe6aa86a92e7b3af4f322ae660000000000000000000000000000000000000000000000056bc75e2d63100000</t>
  </si>
  <si>
    <t>904940</t>
  </si>
  <si>
    <t>0x792cdde20d00d85f315688c118ec3b12760b4caf55b36c5c362211bb8b1f2f5c</t>
  </si>
  <si>
    <t>4759474</t>
  </si>
  <si>
    <t>0xa9059cbb000000000000000000000000a0ed334eb7777ef080850dee8e1b495c4f328f7a00000000000000000000000000000000000000000000000730113c93d3a2bc00</t>
  </si>
  <si>
    <t>7083239</t>
  </si>
  <si>
    <t>0xf295dea32bc738df63c7ae7d8a14193f7fc37f858193a0fcf071614b59fb3952</t>
  </si>
  <si>
    <t>0xfbc33faa509286cbef316c3f01e47e9546b6b0ea</t>
  </si>
  <si>
    <t>90308039273</t>
  </si>
  <si>
    <t>0xa9059cbb0000000000000000000000006262998ced04146fa42253a5c0af90ca02dfd2a30000000000000000000000000000000000000000000000be37ec1ee7421c7c00</t>
  </si>
  <si>
    <t>1089511</t>
  </si>
  <si>
    <t>7729</t>
  </si>
  <si>
    <t>0x08d4526c316a4a0145260c7f8326cdbf18acafb121abb1a7073f82b682fdf01b</t>
  </si>
  <si>
    <t>0x6b73f16e1e85607ef1bd4e36e591b68d27ebacd1</t>
  </si>
  <si>
    <t>0xa9059cbb0000000000000000000000006262998ced04146fa42253a5c0af90ca02dfd2a300000000000000000000000000000000000000000000002651fa5a956aba2800</t>
  </si>
  <si>
    <t>1275281</t>
  </si>
  <si>
    <t>14133297</t>
  </si>
  <si>
    <t>1643895000</t>
  </si>
  <si>
    <t>0xbdb08150ddd7716ef0cd4a72596e48e4ef99e7f3e1a2bb8b0f23cb184378d0e6</t>
  </si>
  <si>
    <t>29995</t>
  </si>
  <si>
    <t>0x87953b6b3d855c4d4d2c859dead64cfae1681dee80eadfbe370a50ada5e3701a</t>
  </si>
  <si>
    <t>78121098714</t>
  </si>
  <si>
    <t>0xa9059cbb00000000000000000000000082654b6f8dc584cf508f519bec801a586ed0fe5a0000000000000000000000000000000000000000000000015af1d78b58c40000</t>
  </si>
  <si>
    <t>3277953</t>
  </si>
  <si>
    <t>7728</t>
  </si>
  <si>
    <t>0x0c4921512d08356575fa39a8186cec8da030bbc1df2ae74d14c0d6127018528a</t>
  </si>
  <si>
    <t>4759482</t>
  </si>
  <si>
    <t>75223931659</t>
  </si>
  <si>
    <t>0xa9059cbb00000000000000000000000082a7659aaa7f064b02f57a6345cf30ad1d44ab33000000000000000000000000000000000000000000000000d690f8caa51aec00</t>
  </si>
  <si>
    <t>5404396</t>
  </si>
  <si>
    <t>0x25017c0fa6fab537e55afd3be3198513017a35a60b0742ac32894a74bf25e330</t>
  </si>
  <si>
    <t>1996737</t>
  </si>
  <si>
    <t>0xa9059cbb000000000000000000000000854fe8033f8215b8efac5581d2be84297327d7580000000000000000000000000000000000000000000000265c0c2c6d45628000</t>
  </si>
  <si>
    <t>5899816</t>
  </si>
  <si>
    <t>0x01b7902c436782340acfa12c6e74a233abf7a9fb9af2ab463bcfeeb8100d9d02</t>
  </si>
  <si>
    <t>5238150</t>
  </si>
  <si>
    <t>85867917343</t>
  </si>
  <si>
    <t>0xa9059cbb0000000000000000000000009eeb301012c42362bb54a25173a45a1e0e4ac8660000000000000000000000000000000000000000000004b2605cb4b1c5c90000</t>
  </si>
  <si>
    <t>6954567</t>
  </si>
  <si>
    <t>0xe0af178221a36db12129a2a74e705f1ddb36fef2820e6692e599d7ccfed1ff21</t>
  </si>
  <si>
    <t>0x7e0c38ae46ec05564f52da9d4606b9bb2569dfd4</t>
  </si>
  <si>
    <t>0xa9059cbb0000000000000000000000004230c402c08cb66dcf3820649a115e54661fce9d00000000000000000000000000000000000000000000001c9d48db107c7fac00</t>
  </si>
  <si>
    <t>22251153</t>
  </si>
  <si>
    <t>0xef4bab9360849168bbc8a0379d8762a23f45c055884e9d68df0f35ae573dbadb</t>
  </si>
  <si>
    <t>4759493</t>
  </si>
  <si>
    <t>0xa9059cbb00000000000000000000000026077d622d548f5e229e2c18555c077acd6ebf04000000000000000000000000000000000000000000000003f023d018f38b0800</t>
  </si>
  <si>
    <t>24803862</t>
  </si>
  <si>
    <t>0xda62b80a3af049d6726aca5598de297bebda9890675324a4554c58b9d4aee46d</t>
  </si>
  <si>
    <t>21622</t>
  </si>
  <si>
    <t>0xa9059cbb0000000000000000000000006c9f78f9c4b2b447becb402b3c7719faf28c0c830000000000000000000000000000000000000000000000056bc75e2d63100000</t>
  </si>
  <si>
    <t>25815430</t>
  </si>
  <si>
    <t>0x8b3c6ba30cb6bb3b664e9246394c83fa71c865bccea53a32433f669c57b9d3d1</t>
  </si>
  <si>
    <t>9594980</t>
  </si>
  <si>
    <t>7725</t>
  </si>
  <si>
    <t>0x76bb3c51d896c38ed340df4f489ce34f4eeb947c5204c657e56d53d60ed364e9</t>
  </si>
  <si>
    <t>0x000d59041fc8ce887a746c0b6348d56291c02676</t>
  </si>
  <si>
    <t>80449443969</t>
  </si>
  <si>
    <t>0xa9059cbb000000000000000000000000dfb01d18a2fb3dfbf0e90e44b17ab1859a0fd357000000000000000000000000000000000000000000000000b7c12e67fb522895</t>
  </si>
  <si>
    <t>3783208</t>
  </si>
  <si>
    <t>0xb5d09a9594ce5c0a529f0362490df49580a380c3ee2096bb1f6933cc98917f2e</t>
  </si>
  <si>
    <t>0xdd33c4c280112041c285c2aced5866a3c9bd7684</t>
  </si>
  <si>
    <t>7544376</t>
  </si>
  <si>
    <t>0x29fb704093238229117c54815acd6dbea85bc6bbf9096c9cceb5b3a5f36dca5e</t>
  </si>
  <si>
    <t>0xc3c9d01cbfd5dfa0c3e2e7cca75992b242adf3a7</t>
  </si>
  <si>
    <t>86035739310</t>
  </si>
  <si>
    <t>0xa9059cbb0000000000000000000000002521d1217439ffaf680f21fd3b822e427e49806400000000000000000000000000000000000000000000000280b215279c62bc00</t>
  </si>
  <si>
    <t>5906786</t>
  </si>
  <si>
    <t>0x4d3b00b479611d97786144c1132392a4dd170d97caa03454df5e4c34267d06f7</t>
  </si>
  <si>
    <t>0xa58a1dfc70ce74cfe95ec1f893a4b08090d130f5</t>
  </si>
  <si>
    <t>95098783729</t>
  </si>
  <si>
    <t>2621951</t>
  </si>
  <si>
    <t>0x110c0ee440eeb0c39a21c4a0516bb576882adff968338d7f8691edc7b07549b1</t>
  </si>
  <si>
    <t>20611</t>
  </si>
  <si>
    <t>91521694327</t>
  </si>
  <si>
    <t>0xa9059cbb00000000000000000000000041a4584f9c195442d0632b61ff96acf586d9ecd20000000000000000000000000000000000000000000000064e65a2b6061241ff</t>
  </si>
  <si>
    <t>4669534</t>
  </si>
  <si>
    <t>7720</t>
  </si>
  <si>
    <t>0x13870e805b3465da027f4db638c638c95d004059432fcb2a1c42af3d6dd68403</t>
  </si>
  <si>
    <t>4759511</t>
  </si>
  <si>
    <t>88063511413</t>
  </si>
  <si>
    <t>0xa9059cbb000000000000000000000000a54cbaa8b7fc5f9d6a9054ed917e531fb34a1a6500000000000000000000000000000000000000000000000670ae629214680000</t>
  </si>
  <si>
    <t>2064409</t>
  </si>
  <si>
    <t>0xd2dfc275b54cdb372f5fc9f1ddd3d15f6cb829938247375e4a6f9bf6d74b1c81</t>
  </si>
  <si>
    <t>4759513</t>
  </si>
  <si>
    <t>92000438093</t>
  </si>
  <si>
    <t>0xa9059cbb0000000000000000000000005240f3ff01a35e11d5b2ff6b081f845e47b68796000000000000000000000000000000000000000000000019b9fc3b0a75e1fc00</t>
  </si>
  <si>
    <t>11128609</t>
  </si>
  <si>
    <t>0xc8376e02c820f647692fdd320594e7ed8db39ed22d55d7f0d6500f15cd2474f3</t>
  </si>
  <si>
    <t>4759522</t>
  </si>
  <si>
    <t>0xa9059cbb000000000000000000000000456bdef020fa4da8eabd168bd9171cf2ca33530f00000000000000000000000000000000000000000000000339f3636395f4d800</t>
  </si>
  <si>
    <t>13228341</t>
  </si>
  <si>
    <t>0xebd3c2903934960f92037eb70e2b8504edbc04f7577961675b741cf7f544eddf</t>
  </si>
  <si>
    <t>4759526</t>
  </si>
  <si>
    <t>0xa9059cbb0000000000000000000000001b6c9cb6b4c54e84216137a39204373d3855ea350000000000000000000000000000000000000000000000003ad18bad1f1dd800</t>
  </si>
  <si>
    <t>14207197</t>
  </si>
  <si>
    <t>14133309</t>
  </si>
  <si>
    <t>1643895235</t>
  </si>
  <si>
    <t>0x67c4315773512e18ec1f631734c56ef63f918c5b72fd67c307c40d788a69343f</t>
  </si>
  <si>
    <t>0xc223e5f52c9e6b9edde63f7501826f31770489f6fd035b65719a07638134e474</t>
  </si>
  <si>
    <t>0x0883ff1c8c9a678ae1d72de776276d0b48960b7e</t>
  </si>
  <si>
    <t>2922140</t>
  </si>
  <si>
    <t>7716</t>
  </si>
  <si>
    <t>14133310</t>
  </si>
  <si>
    <t>1643895249</t>
  </si>
  <si>
    <t>0x7db3688fbac5263601cb4ce3bd55dcfe2f49e30f299a298bf761358ac51f45e8</t>
  </si>
  <si>
    <t>0x5e28bc85cee09393b1970021c075d405ec6e0d414243a372c18938977532f34e</t>
  </si>
  <si>
    <t>0x276d87e217ea35bcdc0a603ce1c2b17abb9c77ec</t>
  </si>
  <si>
    <t>95524763315</t>
  </si>
  <si>
    <t>0xa9059cbb00000000000000000000000052f9014f1c19433398b04c94a464dd6a6b7a79cb0000000000000000000000000000000000000000000001d486d440dfdb66f080</t>
  </si>
  <si>
    <t>4854310</t>
  </si>
  <si>
    <t>0x093cfa343bf3c33038df87aa6f6072a453d7986683c866fcba8a4fa6c9d673ae</t>
  </si>
  <si>
    <t>0xbaf864caf7e807e8c68378c3ea618ce7dc019fee</t>
  </si>
  <si>
    <t>75175611884</t>
  </si>
  <si>
    <t>9249072</t>
  </si>
  <si>
    <t>7712</t>
  </si>
  <si>
    <t>14133315</t>
  </si>
  <si>
    <t>1643895281</t>
  </si>
  <si>
    <t>0xa6a3aea7ede0b93cffdec07384aaa426663db07d3ebc67b962c4ee1f5a684910</t>
  </si>
  <si>
    <t>5238167</t>
  </si>
  <si>
    <t>0x789f06d5028ccea4a4567d579f9e68ffa3700fcf594761c4f89acc084d17a355</t>
  </si>
  <si>
    <t>97383183434</t>
  </si>
  <si>
    <t>0xa9059cbb000000000000000000000000cfe0cff7f99353e0719a97b0e253fc24ca8715d200000000000000000000000000000000000000000000000cbd47b6eaa8cc0000</t>
  </si>
  <si>
    <t>2590016</t>
  </si>
  <si>
    <t>0xfc5bd52c603d6366c71ee52ca7c55c1a9671e2b3573c2a69480b03622be9431d</t>
  </si>
  <si>
    <t>0x9eeb301012c42362bb54a25173a45a1e0e4ac866</t>
  </si>
  <si>
    <t>0xa9059cbb0000000000000000000000004f6742badb049791cd9a37ea913f2bac38d012790000000000000000000000000000000000000000000004b2605cb4b1c5c90000</t>
  </si>
  <si>
    <t>3914147</t>
  </si>
  <si>
    <t>14133318</t>
  </si>
  <si>
    <t>1643895319</t>
  </si>
  <si>
    <t>0x768ff6b700cbfdbb638bb00e9d47acad21d4b2e22d0fd34539dba6e645d13db0</t>
  </si>
  <si>
    <t>4759537</t>
  </si>
  <si>
    <t>0x0620a95d82e4335df2564e00f8388c57b8de6eda390fe39917fd25619ce5edea</t>
  </si>
  <si>
    <t>72821881643</t>
  </si>
  <si>
    <t>0xa9059cbb0000000000000000000000009fbd51f3cbb70a96d12a89c3e813def9aa204765000000000000000000000000000000000000000000000010236adcb7c1ca0000</t>
  </si>
  <si>
    <t>2831468</t>
  </si>
  <si>
    <t>0x067530fe36a3789ed136f22d8c94bd21f7aadcf51b3e22009311bb066872c08a</t>
  </si>
  <si>
    <t>4759540</t>
  </si>
  <si>
    <t>67777683556</t>
  </si>
  <si>
    <t>0xa9059cbb0000000000000000000000002ca2cd73f00476473334837c2d00a67ca4217897000000000000000000000000000000000000000000000000b42de859102b1400</t>
  </si>
  <si>
    <t>6200924</t>
  </si>
  <si>
    <t>7706</t>
  </si>
  <si>
    <t>0xa5373e2b1789776d8cbffa50bd1da77c34e7232cc36bf014504889b456f8f3af</t>
  </si>
  <si>
    <t>0x5594eb402d441ea27ae55c2895382d38640f348c</t>
  </si>
  <si>
    <t>0xa9059cbb000000000000000000000000085801ba695975a9ab8a2a6fed2615d66d0bf43d000000000000000000000000000000000000000000000015af1d78b58c400000</t>
  </si>
  <si>
    <t>5137533</t>
  </si>
  <si>
    <t>7705</t>
  </si>
  <si>
    <t>0x1bcaa7b4d2cbefd91715d67cb744d0a09eb8720305a4da709423db50de8f0275</t>
  </si>
  <si>
    <t>4759543</t>
  </si>
  <si>
    <t>67746146795</t>
  </si>
  <si>
    <t>0xa9059cbb00000000000000000000000091285e757c0e2b7fe0a17354692c96e2d798463a0000000000000000000000000000000000000000000000034d213204391cbc00</t>
  </si>
  <si>
    <t>11448330</t>
  </si>
  <si>
    <t>0x588dbf66df0938be4d30acf5362f1462c7f187b62b9dc32ad46529eb350f2479</t>
  </si>
  <si>
    <t>4759544</t>
  </si>
  <si>
    <t>0xa9059cbb00000000000000000000000014827f9431ff9aa72c52700458b71b0eac0cd0430000000000000000000000000000000000000000000000298693c8db8aa6b400</t>
  </si>
  <si>
    <t>11727462</t>
  </si>
  <si>
    <t>14133322</t>
  </si>
  <si>
    <t>1643895354</t>
  </si>
  <si>
    <t>0xaf0556d0f5599db1c58fcaa47c303440a89c4a6e4f9769f3ad8f93cce80494c0</t>
  </si>
  <si>
    <t>0x2fd26add4e478b5775c796d176a5fbb674a3b15c3ca27d04c764f85b176674e2</t>
  </si>
  <si>
    <t>0x52f9014f1c19433398b04c94a464dd6a6b7a79cb</t>
  </si>
  <si>
    <t>37321</t>
  </si>
  <si>
    <t>0xa9059cbb0000000000000000000000008eb871bbb6f754a04bca23881a7d25a30aad3f230000000000000000000000000000000000000000000001d486d440dfdb66f080</t>
  </si>
  <si>
    <t>302380</t>
  </si>
  <si>
    <t>14133324</t>
  </si>
  <si>
    <t>1643895365</t>
  </si>
  <si>
    <t>0xfb0aff6b00771100c34635f7f9079fb5847d966e1b22274e8bf847bafc692cda</t>
  </si>
  <si>
    <t>4759547</t>
  </si>
  <si>
    <t>0x03bbaa657eb1bbc7c69b2f22ee5b5fc6951f3928815a645c96a846691da288bc</t>
  </si>
  <si>
    <t>62632924493</t>
  </si>
  <si>
    <t>0xa9059cbb0000000000000000000000006987e68e476cb7db7a689ef623e899ebf14edb33000000000000000000000000000000000000000000000001314fb37062980000</t>
  </si>
  <si>
    <t>10745145</t>
  </si>
  <si>
    <t>7701</t>
  </si>
  <si>
    <t>0xdf4a17881daa8ac0a921e6a45e64931ae2c365006895ebde8583ac18a83b34d7</t>
  </si>
  <si>
    <t>2027</t>
  </si>
  <si>
    <t>0xc09990b307131edb325dc19fb1c72fce03701245</t>
  </si>
  <si>
    <t>90764049998</t>
  </si>
  <si>
    <t>0xa9059cbb000000000000000000000000145d22801319edae9840b0665182dcda1865f3e3000000000000000000000000000000000000000000000009d5b25b918c385800</t>
  </si>
  <si>
    <t>2550390</t>
  </si>
  <si>
    <t>7699</t>
  </si>
  <si>
    <t>0x508c03c46d3fa0011c0f448a50d3f3c8574daf615563ee7065f7445ebd5d33d5</t>
  </si>
  <si>
    <t>2028</t>
  </si>
  <si>
    <t>91811042850</t>
  </si>
  <si>
    <t>2604406</t>
  </si>
  <si>
    <t>0xcd33f128aa4b740fa26f69bf396f06f935563bae359226084939cedf414732e2</t>
  </si>
  <si>
    <t>0xa9059cbb00000000000000000000000011803c519e03553f109f650ac6e3e05b6971f15b00000000000000000000000000000000000000000000001cebaf2d99440fb000</t>
  </si>
  <si>
    <t>22831868</t>
  </si>
  <si>
    <t>7698</t>
  </si>
  <si>
    <t>0x860b95d149b631a64d8612a4e12147722acb96d16ee4d89630857d2b711fe2dd</t>
  </si>
  <si>
    <t>67323719934</t>
  </si>
  <si>
    <t>27044763</t>
  </si>
  <si>
    <t>14133329</t>
  </si>
  <si>
    <t>1643895432</t>
  </si>
  <si>
    <t>0xb969d850e4fd24219efb2998a7e605eabed120d6a3afe4c0402987cbf95b7cac</t>
  </si>
  <si>
    <t>0xb40db61e585aa85cee11d4eb9eb062adf31fd0f9fb8a66ccdbe6d9bb607ee2fc</t>
  </si>
  <si>
    <t>0x4c01396d4fd8e131551166c7defee5f9c8f1f61b</t>
  </si>
  <si>
    <t>69659666255</t>
  </si>
  <si>
    <t>4448187</t>
  </si>
  <si>
    <t>0xbf6295b50daad3843f25adf420aa739204958c0a97c687376282d1fac961ce78</t>
  </si>
  <si>
    <t>4759562</t>
  </si>
  <si>
    <t>71236233206</t>
  </si>
  <si>
    <t>0xa9059cbb00000000000000000000000029804930c9700cc3b6c90c61ee8adc026bf2ea3f000000000000000000000000000000000000000000000005601503669fa98c00</t>
  </si>
  <si>
    <t>5126690</t>
  </si>
  <si>
    <t>7695</t>
  </si>
  <si>
    <t>0xffbece5573a0f1d7b84ec25359874a9c46f261ea24b4c798a2a6c5c9bed0cc7b</t>
  </si>
  <si>
    <t>0xcfe0cff7f99353e0719a97b0e253fc24ca8715d2</t>
  </si>
  <si>
    <t>0xa9059cbb0000000000000000000000004f6742badb049791cd9a37ea913f2bac38d0127900000000000000000000000000000000000000000000000cbd47b6eaa8cc0000</t>
  </si>
  <si>
    <t>2358554</t>
  </si>
  <si>
    <t>0x0b3792c41f78b97f9b0fb6124d99b869871d4139c3a6c6f0b3b704a6ca1e2817</t>
  </si>
  <si>
    <t>0xde71659638e557a96685535c4ab1c925d063ff5d</t>
  </si>
  <si>
    <t>35622</t>
  </si>
  <si>
    <t>0xa9059cbb000000000000000000000000de71659638e557a96685535c4ab1c925d063ff5d000000000000000000000000000000000000000000000002c3c465ca58ec0000</t>
  </si>
  <si>
    <t>4643161</t>
  </si>
  <si>
    <t>0xae1e205cf38bf1a2e992a56da8ca4b84cb7358dec604044dda6daea0034225e9</t>
  </si>
  <si>
    <t>0x797ccd85cdcb8cf0cd7fb5ce68fc142a8ed842ea</t>
  </si>
  <si>
    <t>0xa9059cbb00000000000000000000000045225d3536ac02928f16071ab05066bce95c2cd500000000000000000000000000000000000000000000001144e880ac5bba1000</t>
  </si>
  <si>
    <t>797279</t>
  </si>
  <si>
    <t>0x22c49b239c1a4f6632bfbffa5ffe4039cc1e1f20f1ca3c64b47b311e5884ad39</t>
  </si>
  <si>
    <t>0x9fbd51f3cbb70a96d12a89c3e813def9aa204765</t>
  </si>
  <si>
    <t>0xa9059cbb0000000000000000000000004f6742badb049791cd9a37ea913f2bac38d01279000000000000000000000000000000000000000000000010236adcb7c1ca0000</t>
  </si>
  <si>
    <t>3802468</t>
  </si>
  <si>
    <t>0x9a722dade5d74d7721fea4f07d0a031783dd34cdafa6cc23ba90b126d3c54606</t>
  </si>
  <si>
    <t>4759571</t>
  </si>
  <si>
    <t>65105415566</t>
  </si>
  <si>
    <t>0xa9059cbb000000000000000000000000a4d3c18d6df1d83f0e5965b79066755097897722000000000000000000000000000000000000000000000292d79b153c7ed91c00</t>
  </si>
  <si>
    <t>2960832</t>
  </si>
  <si>
    <t>7689</t>
  </si>
  <si>
    <t>0x2c6f95d55172cfd102aec343ab771ee5db940be7b0c7f11a721fc1679830d2d7</t>
  </si>
  <si>
    <t>0x74db73bc6ab1c4cc7832a86871567c640c2a626a</t>
  </si>
  <si>
    <t>64350423759</t>
  </si>
  <si>
    <t>1673324</t>
  </si>
  <si>
    <t>0xee63910ec4207084e9d2c6c01a587dfd51da1e6fe1d2bbee483095d5e2844153</t>
  </si>
  <si>
    <t>55446286934</t>
  </si>
  <si>
    <t>4113081</t>
  </si>
  <si>
    <t>0xd075886990fc11a218495263d27e4aff189ebe67cdb24af83e6f55bc3beb4ba3</t>
  </si>
  <si>
    <t>55322836129</t>
  </si>
  <si>
    <t>4558352</t>
  </si>
  <si>
    <t>0xe9b9f70fc1f926120eb703424e8d398d95747c207b39c91aae498d92b9e92664</t>
  </si>
  <si>
    <t>1190132</t>
  </si>
  <si>
    <t>73502487360</t>
  </si>
  <si>
    <t>0xa9059cbb000000000000000000000000742d35cc6634c0532925a3b844bc454e4438f44e000000000000000000000000000000000000000000000011128a88e2c0378000</t>
  </si>
  <si>
    <t>8098732</t>
  </si>
  <si>
    <t>0x294b00d388dbf2d84b3a6f843ca516100270244991e38e8eae2dd25eaee97ccc</t>
  </si>
  <si>
    <t>0x21f408630e4e8e8c39aaddba41bc24890bbd03b4</t>
  </si>
  <si>
    <t>55962020748</t>
  </si>
  <si>
    <t>12925090</t>
  </si>
  <si>
    <t>0xec09ba81ca95fa42d90024c8b67db2bebb03ec3db6f14653d239a1ec412c6a52</t>
  </si>
  <si>
    <t>0x8dcba5824aa195a8781dd6f59a38210dcd70bb52</t>
  </si>
  <si>
    <t>52800000000</t>
  </si>
  <si>
    <t>0xa9059cbb0000000000000000000000004f6742badb049791cd9a37ea913f2bac38d01279000000000000000000000000000000000000000000000001e0fa966452049000</t>
  </si>
  <si>
    <t>14796257</t>
  </si>
  <si>
    <t>14133341</t>
  </si>
  <si>
    <t>1643895555</t>
  </si>
  <si>
    <t>0x28debe3582da1ce379852c79f11012c78d0b03f9930719500fa5463280c9b8a2</t>
  </si>
  <si>
    <t>987773</t>
  </si>
  <si>
    <t>0x2afbcee321856add13330a991a30a71318b021ffdd0683fbfdb4fa63f6de4a28</t>
  </si>
  <si>
    <t>0xa9059cbb000000000000000000000000702bc6bcceb78185ef4c7cb7e74fd71c35bce46d00000000000000000000000000000000000000000000000a44ac1a88366f8000</t>
  </si>
  <si>
    <t>4543233</t>
  </si>
  <si>
    <t>7684</t>
  </si>
  <si>
    <t>0xc4a15175d69c4c54476763f79f3a4d9b0e22efc5c9a76e9b2282ee2794dde734</t>
  </si>
  <si>
    <t>0x6c9f78f9c4b2b447becb402b3c7719faf28c0c83</t>
  </si>
  <si>
    <t>0xa9059cbb0000000000000000000000006cc5f688a315f3dc28a7781717a9a798a59fda7b0000000000000000000000000000000000000000000000056bc75e2d630fffff</t>
  </si>
  <si>
    <t>5069774</t>
  </si>
  <si>
    <t>0xc36ddf27476bd44d5911f1c0135790bb50e6abf141fd617fd2cedcdbc84b6ae2</t>
  </si>
  <si>
    <t>0x135f36a211ba38a0c2316b12ae8adeb4a0002390</t>
  </si>
  <si>
    <t>91296734469</t>
  </si>
  <si>
    <t>0xa9059cbb000000000000000000000000500a746c9a44f68fe6aa86a92e7b3af4f322ae6600000000000000000000000000000000000000000000000597f21c2ecea75000</t>
  </si>
  <si>
    <t>5164211</t>
  </si>
  <si>
    <t>0xc9332d203de33e9f490518db46f8b0ca99e80302bba25b1f2681592f52fa1fc9</t>
  </si>
  <si>
    <t>4759594</t>
  </si>
  <si>
    <t>64250030132</t>
  </si>
  <si>
    <t>0xa9059cbb0000000000000000000000001f81fa25a1d936798bfaeed944080449f2e61b55000000000000000000000000000000000000000000000001757a4712f1f26c00</t>
  </si>
  <si>
    <t>12040552</t>
  </si>
  <si>
    <t>7683</t>
  </si>
  <si>
    <t>0x424cdd0a1ee1a901835c59fb030a07e9b7b2f7056da01ce476050ac80ca703c7</t>
  </si>
  <si>
    <t>4759595</t>
  </si>
  <si>
    <t>0xa9059cbb00000000000000000000000091107952d9bf6feb7789ecea379c3bd6e7078042000000000000000000000000000000000000000000000001158e460913d00000</t>
  </si>
  <si>
    <t>12094568</t>
  </si>
  <si>
    <t>0xf1d6445945e05f02ae6651e7adfd7398716eb04c9802870297f89069968fef34</t>
  </si>
  <si>
    <t>0x5240f3ff01a35e11d5b2ff6b081f845e47b68796</t>
  </si>
  <si>
    <t>13121077</t>
  </si>
  <si>
    <t>14133343</t>
  </si>
  <si>
    <t>1643895659</t>
  </si>
  <si>
    <t>0x2c53b532fc61369b843af6ea835cfbadd704ca9c6acc604ddd926d71ea56d30f</t>
  </si>
  <si>
    <t>0x8eddd5b83a38eb077307ed88622b74a6205c0430710a5e08a7377adc8a4bd252</t>
  </si>
  <si>
    <t>0x4a41830176e0ba20812e37dbc5f10000d44588a6</t>
  </si>
  <si>
    <t>71130176418</t>
  </si>
  <si>
    <t>0xa9059cbb00000000000000000000000007e6b4c42ebe7e0e83996aa522ca693eaa72706c000000000000000000000000000000000000000000000001a055690d9db80000</t>
  </si>
  <si>
    <t>6211373</t>
  </si>
  <si>
    <t>7682</t>
  </si>
  <si>
    <t>14133344</t>
  </si>
  <si>
    <t>1643895660</t>
  </si>
  <si>
    <t>0xcaa234de1eac21b13416f65d0a5aa1477f7483451528b14fa918e0742d2f0152</t>
  </si>
  <si>
    <t>2882960</t>
  </si>
  <si>
    <t>0xa762ccfa591e04ff63da477e8d02054ebe666b9d3b70a95ba81b894bab830167</t>
  </si>
  <si>
    <t>0xa9059cbb00000000000000000000000019e8d24315cbfbe638cd81a577c31a74fa5e048800000000000000000000000000000000000000000000001383b64745b9637c00</t>
  </si>
  <si>
    <t>683128</t>
  </si>
  <si>
    <t>0x9b0c9eb20474ea18b66355e153e710dd05beacb75571001deb6969fc49b2457e</t>
  </si>
  <si>
    <t>34038</t>
  </si>
  <si>
    <t>71260544430</t>
  </si>
  <si>
    <t>0xa9059cbb0000000000000000000000008f5aa90b7de0e7c31282bbe13805350480df0eb700000000000000000000000000000000000000000000000179b5c828a66f0000</t>
  </si>
  <si>
    <t>784049</t>
  </si>
  <si>
    <t>0x0300ef62584e22fed705a4d486737659725a251d1100da293a5c9e34940c7213</t>
  </si>
  <si>
    <t>3317189</t>
  </si>
  <si>
    <t>0xa9059cbb000000000000000000000000ebcf37f7812e4bb9cfac54b41475009fa08b41920000000000000000000000000000000000000000000000015b926cb4709d0000</t>
  </si>
  <si>
    <t>2208392</t>
  </si>
  <si>
    <t>0x4e1a8cba78dc9263d2fbc62b1f1072a34fb50b8f5bedc467b2093bd8468302ac</t>
  </si>
  <si>
    <t>4759605</t>
  </si>
  <si>
    <t>71939063476</t>
  </si>
  <si>
    <t>0xa9059cbb000000000000000000000000e2f8231071704081b1213c8502edff9c41bdf83b00000000000000000000000000000000000000000000001eef3a47198912ac00</t>
  </si>
  <si>
    <t>5290053</t>
  </si>
  <si>
    <t>0xbc1ed1fe062c5307c5cd478374456e1054fc23b7de1da30a2bbd3cebef7eb7c0</t>
  </si>
  <si>
    <t>0x29804930c9700cc3b6c90c61ee8adc026bf2ea3f</t>
  </si>
  <si>
    <t>0xa9059cbb0000000000000000000000004f6742badb049791cd9a37ea913f2bac38d01279000000000000000000000000000000000000000000000005601503669fa98c00</t>
  </si>
  <si>
    <t>21757893</t>
  </si>
  <si>
    <t>0xe4e32c6a52d9acb3ffd60546701b184b60bb2c1bf597de0794632b45d5125849</t>
  </si>
  <si>
    <t>0xa4d3c18d6df1d83f0e5965b79066755097897722</t>
  </si>
  <si>
    <t>0xa9059cbb0000000000000000000000004f6742badb049791cd9a37ea913f2bac38d01279000000000000000000000000000000000000000000000292d79b153c7ed91c00</t>
  </si>
  <si>
    <t>21790033</t>
  </si>
  <si>
    <t>0x8a3db1544f1a15c8d312948468cf917f76857d610dbe469fad4ff9321cce2200</t>
  </si>
  <si>
    <t>290538</t>
  </si>
  <si>
    <t>0xa9059cbb000000000000000000000000acfc2a9d43e8f2d2109b8e0172a6c531df89ca7000000000000000000000000000000000000000000000000101892e8c60225000</t>
  </si>
  <si>
    <t>2157970</t>
  </si>
  <si>
    <t>0x6c6e8e652e722e813f196b8eb78b758964036bb6f342d05675cf9a1a589bb006</t>
  </si>
  <si>
    <t>0xb12bb3823cb80922f9aee2e6a87504fae2d8bf32</t>
  </si>
  <si>
    <t>67282049934</t>
  </si>
  <si>
    <t>1995297</t>
  </si>
  <si>
    <t>7673</t>
  </si>
  <si>
    <t>0xbb560aa31512158d106311123d3887fd66b8b1758f67320d5746c80a0964e39d</t>
  </si>
  <si>
    <t>4759607</t>
  </si>
  <si>
    <t>67221113410</t>
  </si>
  <si>
    <t>0xa9059cbb0000000000000000000000007c18e1ae5c76ba01534e5f2eb9f62154f3222f33000000000000000000000000000000000000000000000000b7cfcf7037d65c00</t>
  </si>
  <si>
    <t>2049313</t>
  </si>
  <si>
    <t>14133353</t>
  </si>
  <si>
    <t>1643895721</t>
  </si>
  <si>
    <t>0xc1ddd82f1f40849a41ffcf597168ccfa65abe64f514f40d440a9b24c43c8e41f</t>
  </si>
  <si>
    <t>4759608</t>
  </si>
  <si>
    <t>0xae1802877951e83993df13858107bb43062def426f78b234c3ac111fca84d6cc</t>
  </si>
  <si>
    <t>62084300149</t>
  </si>
  <si>
    <t>0xa9059cbb000000000000000000000000291db56dce2e19a496ae8bdc79cd92274f8f616000000000000000000000000000000000000000000000003ce19b0b6021457400</t>
  </si>
  <si>
    <t>5237876</t>
  </si>
  <si>
    <t>7672</t>
  </si>
  <si>
    <t>0x7df76bcb96c43dd439c9e0a1bdcf58b237e6e7cd39a926284fd75a414b116fd5</t>
  </si>
  <si>
    <t>0x3a18893b60b7741d64abede82f34aefeceb6a93c</t>
  </si>
  <si>
    <t>61302010186</t>
  </si>
  <si>
    <t>22475749</t>
  </si>
  <si>
    <t>0x8a964885a46100d8573a4263d42f5c5a649b788900ee683b0f890a224aae93c2</t>
  </si>
  <si>
    <t>0x4a9f18affb522689253335d7e39b77a6a2b1ccb9</t>
  </si>
  <si>
    <t>0xa9059cbb00000000000000000000000045225d3536ac02928f16071ab05066bce95c2cd500000000000000000000000000000000000000000000002c02c5f14992725800</t>
  </si>
  <si>
    <t>3543972</t>
  </si>
  <si>
    <t>7671</t>
  </si>
  <si>
    <t>0x4896aade208f00b143a3cd1ca047ed4cd9dd8e5af2ebd565aba44a36f9903689</t>
  </si>
  <si>
    <t>152460</t>
  </si>
  <si>
    <t>0xa9059cbb0000000000000000000000003acb07d4ac8202b6106640938e5e37208ea6b6130000000000000000000000000000000000000000000000063de194feb4660400</t>
  </si>
  <si>
    <t>15469929</t>
  </si>
  <si>
    <t>14133357</t>
  </si>
  <si>
    <t>1643895775</t>
  </si>
  <si>
    <t>0x0ac020ab17de107c427baddfd5193b0ce452ce95b3bf142247c0c62cd56ea03b</t>
  </si>
  <si>
    <t>4759628</t>
  </si>
  <si>
    <t>0xe62818316206f17aa4e3e9fb092909bb8d09f0853e7d95b1779429468dda1ea1</t>
  </si>
  <si>
    <t>74194945465</t>
  </si>
  <si>
    <t>0xa9059cbb0000000000000000000000003ee56168d7b4020bfa63109fe6e30bce30277e26000000000000000000000000000000000000000000000008a41e8f766d440000</t>
  </si>
  <si>
    <t>11737942</t>
  </si>
  <si>
    <t>0x66b4872146d9ff76200f693b2d2b03a8a6d9e75021e468ca91c85632c9051a92</t>
  </si>
  <si>
    <t>4759631</t>
  </si>
  <si>
    <t>0xa9059cbb00000000000000000000000045f4f5895321c99077eb10dd54d0485192910a870000000000000000000000000000000000000000000000004563918244f40000</t>
  </si>
  <si>
    <t>13994816</t>
  </si>
  <si>
    <t>14133360</t>
  </si>
  <si>
    <t>1643895851</t>
  </si>
  <si>
    <t>0x2354d8334737d884ce46a98172181f8e1d8cd4eebf7ef229f53fb05dab15edeb</t>
  </si>
  <si>
    <t>4759633</t>
  </si>
  <si>
    <t>0x6c5a2c61cb11e0795d99d39b381186a4a53cb219f51c0b07c4c9cb21d984ac44</t>
  </si>
  <si>
    <t>83375598743</t>
  </si>
  <si>
    <t>0xa9059cbb00000000000000000000000023f63ac20a89df3408e0a8cb95a7b4392d75fd94000000000000000000000000000000000000000000000005b6b805911e2c0000</t>
  </si>
  <si>
    <t>4079803</t>
  </si>
  <si>
    <t>14133363</t>
  </si>
  <si>
    <t>1643895897</t>
  </si>
  <si>
    <t>0x90224542595c15bfa0f6b7cd40def73ca122c034e013714696b4ef889fb09c01</t>
  </si>
  <si>
    <t>4759640</t>
  </si>
  <si>
    <t>0x467bfdb146977e6493d8eb04eddb6b0d090a6448a799515b3198adf7b4b3de6f</t>
  </si>
  <si>
    <t>92453203404</t>
  </si>
  <si>
    <t>0xa9059cbb000000000000000000000000300e8195b3c3e2bd138b8110d7bde58731b7f153000000000000000000000000000000000000000000000002062fea741e728800</t>
  </si>
  <si>
    <t>3222983</t>
  </si>
  <si>
    <t>0xbfe28f97d027d08a6f4fd165f10663ebbd8f95e530e70d8743795b9122cc8b13</t>
  </si>
  <si>
    <t>4759641</t>
  </si>
  <si>
    <t>0xa9059cbb00000000000000000000000032ab482cbfd4517a605129c89b143ba640b8e7df0000000000000000000000000000000000000000000000036891ea5430052000</t>
  </si>
  <si>
    <t>3411425</t>
  </si>
  <si>
    <t>0xa5481d9f32f602afbb2a736ec35d3f9de5960b2d242ed35c71e81becda098a7a</t>
  </si>
  <si>
    <t>4759642</t>
  </si>
  <si>
    <t>89210209302</t>
  </si>
  <si>
    <t>0xa9059cbb000000000000000000000000e4c5d1503c742e0aa231eb73aaefd1ab867349dc00000000000000000000000000000000000000000000001fde470596ccb1dc00</t>
  </si>
  <si>
    <t>4300089</t>
  </si>
  <si>
    <t>7661</t>
  </si>
  <si>
    <t>0x62953623f1cfccbd3bf922fd2f54928f8e2f81b578ecadc0426005db060acc94</t>
  </si>
  <si>
    <t>0xe2f8231071704081b1213c8502edff9c41bdf83b</t>
  </si>
  <si>
    <t>0xa9059cbb0000000000000000000000004f6742badb049791cd9a37ea913f2bac38d0127900000000000000000000000000000000000000000000001eef3a47198912ac00</t>
  </si>
  <si>
    <t>11159090</t>
  </si>
  <si>
    <t>7656</t>
  </si>
  <si>
    <t>0x34cb82fa285a0f6fa091571e325be570d72fb74940a9a4d26de15108b9e6ed5c</t>
  </si>
  <si>
    <t>4759649</t>
  </si>
  <si>
    <t>69982171922</t>
  </si>
  <si>
    <t>0xa9059cbb00000000000000000000000056910b21a7b8c2289abee49bb295e93a543d51a10000000000000000000000000000000000000000000000000c8e607bcdeaa800</t>
  </si>
  <si>
    <t>16247124</t>
  </si>
  <si>
    <t>0x4be18fd1578b54ff5ce3df3e3ec43a322ca277651deae9efb1e52de3750389a3</t>
  </si>
  <si>
    <t>4759650</t>
  </si>
  <si>
    <t>0xa9059cbb000000000000000000000000741e0e95503d0b84f1c1ce3898e822c5e780e334000000000000000000000000000000000000000000000014d6a7054fddcc5000</t>
  </si>
  <si>
    <t>17354927</t>
  </si>
  <si>
    <t>0xa0e7b950c09cb10354e54368999c0612006dd5b5c129bb90e5411dc297c4f396</t>
  </si>
  <si>
    <t>4759653</t>
  </si>
  <si>
    <t>78478531894</t>
  </si>
  <si>
    <t>0xa9059cbb000000000000000000000000c47cdb9331cc524d2b7935bc99effb962506742e00000000000000000000000000000000000000000000000056c888913e40c000</t>
  </si>
  <si>
    <t>3716660</t>
  </si>
  <si>
    <t>0x75cd3a0ffdcc5f8f9c265cb285d2dce2596a28247b28e611b5d3557cabd0cbef</t>
  </si>
  <si>
    <t>20612</t>
  </si>
  <si>
    <t>0xa9059cbb0000000000000000000000006c9f78f9c4b2b447becb402b3c7719faf28c0c83000000000000000000000000000000000000000000000034e42caef5d72cb5fd</t>
  </si>
  <si>
    <t>9204977</t>
  </si>
  <si>
    <t>0xaed79b2ae9d55b96ef519bdc7c41ca24cf7c195e0a4d8f5d2647c83d3c6620ec</t>
  </si>
  <si>
    <t>21623</t>
  </si>
  <si>
    <t>0xa9059cbb000000000000000000000000ede9d8e8da537cadc28231852206c6ebab4200f8000000000000000000000000000000000000000000000000b7cfcf569b539000</t>
  </si>
  <si>
    <t>9464809</t>
  </si>
  <si>
    <t>0x8be238d7e135678765550f191d3779a0c03c13965459646e41845b0dd7023aea</t>
  </si>
  <si>
    <t>19588085</t>
  </si>
  <si>
    <t>0x06eed581c93e7fcf9af0979691b2ec57977c7420e30d817aa12030654c7f16cd</t>
  </si>
  <si>
    <t>4759655</t>
  </si>
  <si>
    <t>82112879042</t>
  </si>
  <si>
    <t>0xa9059cbb000000000000000000000000665e0f5d5545831c8d8a3651719348a72069fd5b0000000000000000000000000000000000000000000000006120053a8f0d3400</t>
  </si>
  <si>
    <t>5522927</t>
  </si>
  <si>
    <t>0x49900204f6d70251f3ef0f636c4d501be271cfff93daae784c04da9540515a5a</t>
  </si>
  <si>
    <t>0x851d1c8159fdf57bd9ff9687616156cb43780c40</t>
  </si>
  <si>
    <t>104027353921</t>
  </si>
  <si>
    <t>0xa9059cbb000000000000000000000000500a746c9a44f68fe6aa86a92e7b3af4f322ae660000000000000000000000000000000000000000000000059dfca9ce43d63c00</t>
  </si>
  <si>
    <t>6321329</t>
  </si>
  <si>
    <t>0x4891dceb4b1974274367332c36b309d0549609112c1236c9d593b463bffc08d1</t>
  </si>
  <si>
    <t>0xfc0c30db52ef70688c3bfa1680b9362c8a6ef82f</t>
  </si>
  <si>
    <t>0xa9059cbb000000000000000000000000500a746c9a44f68fe6aa86a92e7b3af4f322ae66000000000000000000000000000000000000000000000034e8b88cee2d400000</t>
  </si>
  <si>
    <t>6353445</t>
  </si>
  <si>
    <t>0x2497add2e1b591c83d02b5ab8e35cb0073733397525cd900504a71eff7b18d63</t>
  </si>
  <si>
    <t>19615</t>
  </si>
  <si>
    <t>75623</t>
  </si>
  <si>
    <t>103792688566</t>
  </si>
  <si>
    <t>0xa9059cbb00000000000000000000000098ba73cddab0b282ac15326d024761fbfe54b2bb00000000000000000000000000000000000000000000009baf1387ccc83de750</t>
  </si>
  <si>
    <t>6451186</t>
  </si>
  <si>
    <t>0xc9ebae83268e71b7de57791249a7fdabc2b997051b4a6fe66a70698a3e01d623</t>
  </si>
  <si>
    <t>5238266</t>
  </si>
  <si>
    <t>92901051391</t>
  </si>
  <si>
    <t>0xa9059cbb0000000000000000000000008af5e2bc35b5916e633b1440fba575ccabdbb0650000000000000000000000000000000000000000000000023fec0bfc67001200</t>
  </si>
  <si>
    <t>12785165</t>
  </si>
  <si>
    <t>0xb0ba505ef88f9c0d5b62c476e1b538ca1c10469342a31e6033481c841ae7ab99</t>
  </si>
  <si>
    <t>3049432</t>
  </si>
  <si>
    <t>0xa9059cbb00000000000000000000000019e8d24315cbfbe638cd81a577c31a74fa5e048800000000000000000000000000000000000000000000000efac16481aacd4000</t>
  </si>
  <si>
    <t>125037</t>
  </si>
  <si>
    <t>0x1159081a026843e2bfb36c1959ca09aca20bcce01672c8a8b43c52d69798885c</t>
  </si>
  <si>
    <t>4759662</t>
  </si>
  <si>
    <t>85246588640</t>
  </si>
  <si>
    <t>0xa9059cbb000000000000000000000000e88ca7a87cc6cd0debb40556441c936c781503cc00000000000000000000000000000000000000000000000089dbdb9394ddcc00</t>
  </si>
  <si>
    <t>6801059</t>
  </si>
  <si>
    <t>0xe40d8eaf30827d39cf04d5331518766de498852ff2694d28c054d9575785a5a5</t>
  </si>
  <si>
    <t>4759669</t>
  </si>
  <si>
    <t>0xa9059cbb00000000000000000000000066db5b99c33e05c339a410acc33c6158ef9afad60000000000000000000000000000000000000000000000003efefe1bd9577c00</t>
  </si>
  <si>
    <t>14472133</t>
  </si>
  <si>
    <t>0x0dec8f82117c66903c56622b36da6fa944a08d55fc603129aff3f7f9d4b60371</t>
  </si>
  <si>
    <t>4759670</t>
  </si>
  <si>
    <t>0xa9059cbb0000000000000000000000001b67cc2105cc6c2d07a1022b378c8a0f12f71d900000000000000000000000000000000000000000000000000498652dcd0f5800</t>
  </si>
  <si>
    <t>16358233</t>
  </si>
  <si>
    <t>0x811dce0de44f62c2e699d193e57bab6dccb98c62790143a9d3bf986749c505be</t>
  </si>
  <si>
    <t>4759671</t>
  </si>
  <si>
    <t>0xa9059cbb000000000000000000000000faf2d6252230643a42383c7844809384998016c40000000000000000000000000000000000000000000000000971a7af49448c00</t>
  </si>
  <si>
    <t>16739079</t>
  </si>
  <si>
    <t>0xb93cf8b843c91a461b056fe4f14a2e2b204b934890fff3913b9649e47990418b</t>
  </si>
  <si>
    <t>2882998</t>
  </si>
  <si>
    <t>0xa9059cbb000000000000000000000000e3bc68d31f29db7f8b2141b6ac93b96905ec0ff4000000000000000000000000000000000000000000000004c114fd5871c20000</t>
  </si>
  <si>
    <t>1070303</t>
  </si>
  <si>
    <t>7648</t>
  </si>
  <si>
    <t>0x3063d96bb9843e2a78d098bf26e8a516c6343f9f19419d9d71b7e910b1e07901</t>
  </si>
  <si>
    <t>0x2c8022a086751ae505fdce84d7db5959b03dc368</t>
  </si>
  <si>
    <t>110717800153</t>
  </si>
  <si>
    <t>0xa9059cbb000000000000000000000000500a746c9a44f68fe6aa86a92e7b3af4f322ae660000000000000000000000000000000000000000000000008ac7230489e80000</t>
  </si>
  <si>
    <t>1686761</t>
  </si>
  <si>
    <t>0xb910339d5cca67004252904bf851ca0659cf21fb571e9985df9a8e6291c9c874</t>
  </si>
  <si>
    <t>4759681</t>
  </si>
  <si>
    <t>97577679078</t>
  </si>
  <si>
    <t>0xa9059cbb000000000000000000000000194542f4ee716f564fe3815d2b8ca7683cee0efb0000000000000000000000000000000000000000000000005c6857832e83cc00</t>
  </si>
  <si>
    <t>3574573</t>
  </si>
  <si>
    <t>7647</t>
  </si>
  <si>
    <t>0xbce102f1d64998f0f4da4cf808df06a4c281ff0872926dcad744d8d9f439a322</t>
  </si>
  <si>
    <t>19616</t>
  </si>
  <si>
    <t>0xa9059cbb00000000000000000000000018c6f86ee9f099defe10b4201e48b2ef53beabd000000000000000000000000000000000000000000000152d02c7e14af6800000</t>
  </si>
  <si>
    <t>25912328</t>
  </si>
  <si>
    <t>14133379</t>
  </si>
  <si>
    <t>1643896165</t>
  </si>
  <si>
    <t>0x4afd2b68f868bb6e7b565f17cb9aaeaced5ebd7d64e3174f4e559b0025b88255</t>
  </si>
  <si>
    <t>271320</t>
  </si>
  <si>
    <t>0x1e9a885f7c8cced5caab4ba34ffbb64d1b2d539c1abf059673986b8173c92428</t>
  </si>
  <si>
    <t>106447147417</t>
  </si>
  <si>
    <t>0xa9059cbb00000000000000000000000046e8cbc779b0119424a7160ddd4d720c6d90a85e00000000000000000000000000000000000000000000001043561a8829300000</t>
  </si>
  <si>
    <t>5616239</t>
  </si>
  <si>
    <t>0xaedeb9dfed8e88600ec85ca3ea9e71bcd27d3b1bad76ca8b4d5cfc56b1065549</t>
  </si>
  <si>
    <t>1190142</t>
  </si>
  <si>
    <t>143703649012</t>
  </si>
  <si>
    <t>0xa9059cbb000000000000000000000000e5e76e66a2c65394fcc6b10febb30aa47c2d198a000000000000000000000000000000000000000000000003ff99f7a7436fac00</t>
  </si>
  <si>
    <t>3126965</t>
  </si>
  <si>
    <t>0x7ce454c15bd4b3c52cf5bdd58a8dd096ea3c56dffbee5b143e3fc6ecabac297d</t>
  </si>
  <si>
    <t>20711</t>
  </si>
  <si>
    <t>100866520112</t>
  </si>
  <si>
    <t>0xa9059cbb000000000000000000000000c82f52d45d088c1b56e2261dc28e433ac2fdd2e800000000000000000000000000000000000000000000003812b211864bbabf6a</t>
  </si>
  <si>
    <t>13374796</t>
  </si>
  <si>
    <t>0x44d95cbad65934528c303c0271ea249f29100b23e5c11501bbec069da61b1f19</t>
  </si>
  <si>
    <t>15446</t>
  </si>
  <si>
    <t>0xa9059cbb0000000000000000000000001212f1ad1f68b63d4fe94ee729718fc8243f786c00000000000000000000000000000000000000000000000b069e9e731067b890</t>
  </si>
  <si>
    <t>14180185</t>
  </si>
  <si>
    <t>0x7d54c6c1846e087e50497a1c543a0bea68eeebaf9ab7c402423dd6600cacbcde</t>
  </si>
  <si>
    <t>4759686</t>
  </si>
  <si>
    <t>0xa9059cbb000000000000000000000000f026f106b09e5a54f6854fe0d26a0ab0741a128700000000000000000000000000000000000000000000000043330003a49bf000</t>
  </si>
  <si>
    <t>15942131</t>
  </si>
  <si>
    <t>14133382</t>
  </si>
  <si>
    <t>1643896241</t>
  </si>
  <si>
    <t>0xef7ad68ebbef53bbe09e2d59c1258b5e8904d514b95538ae0eb7137ce8feee10</t>
  </si>
  <si>
    <t>0xaedb2f1cf6d7e0134c54dd77d25ce42e644e402276d1f0d1d629f253df00a37d</t>
  </si>
  <si>
    <t>0x16e2e81a6a7ed5d634522b1ae4ed5c8ab29c1d27</t>
  </si>
  <si>
    <t>114071848729</t>
  </si>
  <si>
    <t>1293078</t>
  </si>
  <si>
    <t>0xa5aba26120767c486bfc889df8b3e4d5d2fef5656f5a108eeaf367f36b219552</t>
  </si>
  <si>
    <t>0xa55e4a9a0b5f03683d7d0dd0bf68e816da94e635</t>
  </si>
  <si>
    <t>92927585471</t>
  </si>
  <si>
    <t>0xa9059cbb000000000000000000000000a1d8d972560c2f8144af871db508f0b0b10a3fbf000000000000000000000000000000000000000000000000a7ae2b7b9147e800</t>
  </si>
  <si>
    <t>6306568</t>
  </si>
  <si>
    <t>14133387</t>
  </si>
  <si>
    <t>1643896286</t>
  </si>
  <si>
    <t>0xd6d1c4f0fa162134e0249d337db3c5be29e802c5d78bfd3682ef408530157ee5</t>
  </si>
  <si>
    <t>2029</t>
  </si>
  <si>
    <t>0x824e13afd41f846544f6263df06f4a3d5cd10d05def623b2dd6f2a73cb35b39e</t>
  </si>
  <si>
    <t>122927585471</t>
  </si>
  <si>
    <t>0xa9059cbb000000000000000000000000e8edd651d717ea5234bd20f8a842d449ee6d3f880000000000000000000000000000000000000000000000098502d7c94f24a000</t>
  </si>
  <si>
    <t>693236</t>
  </si>
  <si>
    <t>0xe25a3f731133173f66b038b371a8d74f682e3c0332010a74a925716a05f17d0d</t>
  </si>
  <si>
    <t>4759701</t>
  </si>
  <si>
    <t>99561584957</t>
  </si>
  <si>
    <t>0xa9059cbb000000000000000000000000ee1616933c57b31577d02513fb5557a61fba676b0000000000000000000000000000000000000000000003caacc2ceaa82842400</t>
  </si>
  <si>
    <t>5275336</t>
  </si>
  <si>
    <t>14133388</t>
  </si>
  <si>
    <t>1643896322</t>
  </si>
  <si>
    <t>0xbfa2e3584eb0273e5304f974e0448def6110470e27869e9c38dba7325b4e5f7d</t>
  </si>
  <si>
    <t>0x2d627e038a6c141e8c9b413071c6dac0e524d3f1d80bb1d919a2b2162c5c497d</t>
  </si>
  <si>
    <t>0x7b313eff99fc7fb7e5a18ae8d26301555dc7965a</t>
  </si>
  <si>
    <t>111245836105</t>
  </si>
  <si>
    <t>4074239</t>
  </si>
  <si>
    <t>0x16dd61cc4a0a99a228f418bf1e21009b7cd13e074a5f5a6d62e170ff6ffa0f7b</t>
  </si>
  <si>
    <t>236611</t>
  </si>
  <si>
    <t>111184251148</t>
  </si>
  <si>
    <t>0xa9059cbb000000000000000000000000047d4c9df756371bbde79fbce5e0dfe61adcad550000000000000000000000000000000000000000000001764194c31bab85c000</t>
  </si>
  <si>
    <t>5297928</t>
  </si>
  <si>
    <t>0x8066a6f3ee1bf3a8574480fbd284149335d18c2d48b9678c7ef274cc56dfa72d</t>
  </si>
  <si>
    <t>0x3ee56168d7b4020bfa63109fe6e30bce30277e26</t>
  </si>
  <si>
    <t>0xa9059cbb000000000000000000000000a1d8d972560c2f8144af871db508f0b0b10a3fbf000000000000000000000000000000000000000000000008a41e8f766d440000</t>
  </si>
  <si>
    <t>7384367</t>
  </si>
  <si>
    <t>0x773e843e9fd82f5c38bd0e823bae90b95b2a6d987ba82f5e22b3b4ef9dbedf69</t>
  </si>
  <si>
    <t>0x44b6d94d2908d30e8e0bac4e7e70ff65e930ef21</t>
  </si>
  <si>
    <t>109903091918</t>
  </si>
  <si>
    <t>0xa9059cbb00000000000000000000000044b6d94d2908d30e8e0bac4e7e70ff65e930ef210000000000000000000000000000000000000000000000008ac7230489e80000</t>
  </si>
  <si>
    <t>12898623</t>
  </si>
  <si>
    <t>0x5257bc626bcac42f713b1582769150922ab3e09ea630461b0988e2a183dca853</t>
  </si>
  <si>
    <t>290540</t>
  </si>
  <si>
    <t>0xa9059cbb000000000000000000000000a305fab8bda7e1638235b054889b3217441dd64500000000000000000000000000000000000000000000009d3595ab2438d00000</t>
  </si>
  <si>
    <t>13787646</t>
  </si>
  <si>
    <t>7634</t>
  </si>
  <si>
    <t>0x6e48ea78f7f2ab66a242fe124e049031faa1a426ca70f9e8871570fa9d2cce16</t>
  </si>
  <si>
    <t>3140546</t>
  </si>
  <si>
    <t>107183641465</t>
  </si>
  <si>
    <t>0xa9059cbb000000000000000000000000604409ee15247ae47aa05aa855a8adb3b73fa1f5000000000000000000000000000000000000000000000001e5b8fa8fe2ac0000</t>
  </si>
  <si>
    <t>1374040</t>
  </si>
  <si>
    <t>0x65ce5b47499a9c773c8aaf348d1089e9dace4cd6215f5c1d39f5a378b787dfc7</t>
  </si>
  <si>
    <t>4759720</t>
  </si>
  <si>
    <t>100756800308</t>
  </si>
  <si>
    <t>0xa9059cbb000000000000000000000000c8d4aadd927d2c6d36b5d3c4815e3c3e4bed02ce000000000000000000000000000000000000000000000003faf60e728ad90800</t>
  </si>
  <si>
    <t>2444427</t>
  </si>
  <si>
    <t>0x5b2b9922b1f35947f482fb90c1a6a22c82cf6cd84d84a861bc72be4d304d4f85</t>
  </si>
  <si>
    <t>2564372</t>
  </si>
  <si>
    <t>0xa9059cbb0000000000000000000000003336e196cbb6336aaf7dcae072b57db3d1508ba60000000000000000000000000000000000000000000000009717aa583422c000</t>
  </si>
  <si>
    <t>1281341</t>
  </si>
  <si>
    <t>0xb1f8f026e53738bb00566aee09dd5e560a241c517a57a878c7c8f29d348de709</t>
  </si>
  <si>
    <t>4759731</t>
  </si>
  <si>
    <t>87625564708</t>
  </si>
  <si>
    <t>0xa9059cbb0000000000000000000000005f3d850efedf1956cb9678fecd95138cb6752a9b0000000000000000000000000000000000000000000000017d51956211ad2400</t>
  </si>
  <si>
    <t>10741887</t>
  </si>
  <si>
    <t>0x3209929b62c976a613649cc5e8a7e842fd150f6c134da4ae38c0c2c7534c458a</t>
  </si>
  <si>
    <t>29996</t>
  </si>
  <si>
    <t>86677169850</t>
  </si>
  <si>
    <t>0xa9059cbb000000000000000000000000b1f608978ca904fe7a8be68dc112b7f739d407ca00000000000000000000000000000000000000000000001a4aba225c20740000</t>
  </si>
  <si>
    <t>27471116</t>
  </si>
  <si>
    <t>0x74525719299d08ea7f23f253c02a740de66aabc23e9e2f48baaa016035f485da</t>
  </si>
  <si>
    <t>29997</t>
  </si>
  <si>
    <t>0xa9059cbb000000000000000000000000ed95474c39bfd2f091db6c2c3b110d8ce8721bf700000000000000000000000000000000000000000000000487177a67a5850000</t>
  </si>
  <si>
    <t>27508032</t>
  </si>
  <si>
    <t>0x49551f86efad55e04ac336b4054580846d9d92efd1829b3df7b2ac2a29cceb75</t>
  </si>
  <si>
    <t>0x0d5153ae219b22ef3fd2a2d00a4ff237f7886c40</t>
  </si>
  <si>
    <t>91186477765</t>
  </si>
  <si>
    <t>0x095ea7b3000000000000000000000000216b4b4ba9f3e719726886d34a177484278bfcaeffffffffffffffffffffffffffffffffffffffffffffffffffffffffffffffff</t>
  </si>
  <si>
    <t>15251679</t>
  </si>
  <si>
    <t>14133399</t>
  </si>
  <si>
    <t>1643896485</t>
  </si>
  <si>
    <t>0x558fa4c4ba47168e558db30a8bb48e22a4ade071ca5b05e547965ae4ab0bb2bc</t>
  </si>
  <si>
    <t>0xfb7814363649b2347ff611bfb72f56bea2549a243781b02b50799d0d4cfe4852</t>
  </si>
  <si>
    <t>0x047d4c9df756371bbde79fbce5e0dfe61adcad55</t>
  </si>
  <si>
    <t>0xa9059cbb0000000000000000000000004f6742badb049791cd9a37ea913f2bac38d012790000000000000000000000000000000000000000000001764194c31bab85c000</t>
  </si>
  <si>
    <t>4712232</t>
  </si>
  <si>
    <t>7626</t>
  </si>
  <si>
    <t>0x4290b8950f16f546bb6b21c88c34b2a48c64ce2b1b305a5369684c30d76dcae4</t>
  </si>
  <si>
    <t>0xa9059cbb0000000000000000000000006cc5f688a315f3dc28a7781717a9a798a59fda7b000000000000000000000000000000000000000000000034e42caef5d72cb5fd</t>
  </si>
  <si>
    <t>1801901</t>
  </si>
  <si>
    <t>14133404</t>
  </si>
  <si>
    <t>1643896520</t>
  </si>
  <si>
    <t>0xb764d3de8d00f0ca51192d80e3ae0b4cc302ffc3ae5f224e00bd06075ef86d37</t>
  </si>
  <si>
    <t>50846</t>
  </si>
  <si>
    <t>0xcd7b7dd6fb63194fdc30bd97a91cf691954c1d61ad325003679a34b2846408c2</t>
  </si>
  <si>
    <t>0xa9059cbb0000000000000000000000007ea58f0d7f9454e113dea3d7b45b91aa2476799100000000000000000000000000000000000000000000003854a1a08708ce0000</t>
  </si>
  <si>
    <t>214108</t>
  </si>
  <si>
    <t>14133406</t>
  </si>
  <si>
    <t>1643896528</t>
  </si>
  <si>
    <t>0x5b59f986814c7f1884aa1dfe4c8e2875ff3a76837f81e6e61822488369866dc3</t>
  </si>
  <si>
    <t>4759745</t>
  </si>
  <si>
    <t>0x1ae5f8d716d38f59fceac844cee8b8a01a653b220ed5fe000cd6a08d90263fc5</t>
  </si>
  <si>
    <t>71939449937</t>
  </si>
  <si>
    <t>0xa9059cbb00000000000000000000000068fc5a7d89c0bb4c9ac1221bc8efbd797f43b9a6000000000000000000000000000000000000000000000003f9d71425ff980400</t>
  </si>
  <si>
    <t>16568761</t>
  </si>
  <si>
    <t>0x48c642428521a5560c967b2540ee9f9b612aef6255653a5aaece76d23d5dc7c3</t>
  </si>
  <si>
    <t>0x665e0f5d5545831c8d8a3651719348a72069fd5b</t>
  </si>
  <si>
    <t>8847588</t>
  </si>
  <si>
    <t>0xb43f09923d575c0be85694a353f4f0a35e9f7a64a631ed0d8871465f9b29753c</t>
  </si>
  <si>
    <t>0xe8edd651d717ea5234bd20f8a842d449ee6d3f88</t>
  </si>
  <si>
    <t>83027190356</t>
  </si>
  <si>
    <t>7482246</t>
  </si>
  <si>
    <t>14133414</t>
  </si>
  <si>
    <t>1643896644</t>
  </si>
  <si>
    <t>0x239a4f7b02d22aeedf4e9f214e183ea1764accf9d1e6a0d0b2219bcb6fdf09dd</t>
  </si>
  <si>
    <t>0x14c2fcc475235577c260279c2cd351670d5a417a58ae9bcb3aafc00345ebe9f9</t>
  </si>
  <si>
    <t>71030682735</t>
  </si>
  <si>
    <t>0xa9059cbb00000000000000000000000030ab66457873bd57b8cd7cad73c186f307f5a29a0000000000000000000000000000000000000000000000004563918244f40000</t>
  </si>
  <si>
    <t>7340921</t>
  </si>
  <si>
    <t>0xa2d91ac54c34cea3b461d6b7c81826f4315f041b3cd2402a5e0604c74fb35f12</t>
  </si>
  <si>
    <t>82973917457</t>
  </si>
  <si>
    <t>0xa9059cbb000000000000000000000000ca5a2dd935b07f8177fb83864b492fcebfa131e60000000000000000000000000000000000000000000000001104633f3340a6ab</t>
  </si>
  <si>
    <t>7614984</t>
  </si>
  <si>
    <t>14133418</t>
  </si>
  <si>
    <t>1643896673</t>
  </si>
  <si>
    <t>0xd428fa8c67f34b67e658c421e8cea92f2e032d9c613a3b1fe722023bb2dfe133</t>
  </si>
  <si>
    <t>3317280</t>
  </si>
  <si>
    <t>0xe89f7b50b39624f9ff9330f161aca35b79b42deb5b006e4fba8e397c4580d6d2</t>
  </si>
  <si>
    <t>0xa9059cbb0000000000000000000000008f41312776f4ffed4ee79615b9c04a82b6c9e37500000000000000000000000000000000000000000000021d92fc693a61740000</t>
  </si>
  <si>
    <t>75028</t>
  </si>
  <si>
    <t>0xcd323f8848ef842fc6d7bf522567532862778b2532040a89c1be1f571383d57c</t>
  </si>
  <si>
    <t>0x4e7ecb1305fa91a82d39c6d3142b4ab277932412</t>
  </si>
  <si>
    <t>79646221900</t>
  </si>
  <si>
    <t>0xa9059cbb000000000000000000000000a5946a2c7a6c4232224b89a696ae51879bf5aed100000000000000000000000000000000000000000000066f218709e418108000</t>
  </si>
  <si>
    <t>4440778</t>
  </si>
  <si>
    <t>7606</t>
  </si>
  <si>
    <t>0xc022ef3219a4e5a1906d7acac81cbcd85991677ce361f073bc31e5b7ac90912a</t>
  </si>
  <si>
    <t>0x7ea58f0d7f9454e113dea3d7b45b91aa24767991</t>
  </si>
  <si>
    <t>0xa9059cbb0000000000000000000000004f6742badb049791cd9a37ea913f2bac38d0127900000000000000000000000000000000000000000000003854a1a08708ce0000</t>
  </si>
  <si>
    <t>5319349</t>
  </si>
  <si>
    <t>0x8fff90f51e35241e3f8ccd48902d94b0adfa0ffaba3f6ec8f3a96e3dc59f311d</t>
  </si>
  <si>
    <t>0xa9059cbb000000000000000000000000e9d643e0d81816603539a5c00f63b527c16ee94e00000000000000000000000000000000000000000000000727de34a24f900000</t>
  </si>
  <si>
    <t>7991527</t>
  </si>
  <si>
    <t>0x5d212724a56b410457d22891bf5d8ca8eada62297f6bc1cb568ec588d96d6320</t>
  </si>
  <si>
    <t>4759766</t>
  </si>
  <si>
    <t>54632311208</t>
  </si>
  <si>
    <t>0xa9059cbb000000000000000000000000a5c4e4be0c2e966f2f8e740fa61d1c543aceaf7c00000000000000000000000000000000000000000000000bd731cd1b4f801000</t>
  </si>
  <si>
    <t>20466747</t>
  </si>
  <si>
    <t>0xe451adc27a8e869c060e3e6ae4e5c137db3eb6c27834a805092ffbb073d61f23</t>
  </si>
  <si>
    <t>0x370bf6472464f7899c1e470eb62c1e13dc2cc788</t>
  </si>
  <si>
    <t>69387367495</t>
  </si>
  <si>
    <t>4014919</t>
  </si>
  <si>
    <t>0xf139d9cf2295535c92257eb8ba9786f3d290c31cc20410d1238a035fd9ed1233</t>
  </si>
  <si>
    <t>4759773</t>
  </si>
  <si>
    <t>65477048270</t>
  </si>
  <si>
    <t>0xa9059cbb000000000000000000000000088e7b930e10b1f2981c3a27990d11a58258b5a10000000000000000000000000000000000000000000000002e038dfd5ceb8c00</t>
  </si>
  <si>
    <t>10837813</t>
  </si>
  <si>
    <t>0xd5afd080ab0da28777e093b7a00e47b8b8e96b8e8dc4292e7b7d509a2ae55179</t>
  </si>
  <si>
    <t>3140577</t>
  </si>
  <si>
    <t>81039410196</t>
  </si>
  <si>
    <t>0x23b872dd0000000000000000000000008f41312776f4ffed4ee79615b9c04a82b6c9e3750000000000000000000000002faf487a4414fe77e2327f0bf4ae2a264a776ad200000000000000000000000000000000000000000000021d92fc693a61740000</t>
  </si>
  <si>
    <t>2198028</t>
  </si>
  <si>
    <t>0xd095dbea39feea4b5899fa1722c6cec4040b4d23447f7e18ca466eee76aa95e3</t>
  </si>
  <si>
    <t>0x057ad0ddd12a93c5953610329f802f41a1651f8d</t>
  </si>
  <si>
    <t>64720038437</t>
  </si>
  <si>
    <t>7176675</t>
  </si>
  <si>
    <t>0xafe32a8fc71377c8b1a5b1a153bb7240a2d89e47570515c9f1216877d9481efe</t>
  </si>
  <si>
    <t>0x4d71d455a0ba51ef860e45759f714b208c27ebfd</t>
  </si>
  <si>
    <t>0xa9059cbb0000000000000000000000009b1cc52950c3a494e9b0b0c7003e84313859c86d000000000000000000000000000000000000000000000003dd4fa00bfbc5d000</t>
  </si>
  <si>
    <t>1000508</t>
  </si>
  <si>
    <t>0xd99ff5e2bae602ffa1c0e60ffa0312d4e1d41096ebf77932fd1d3e7e561fcc32</t>
  </si>
  <si>
    <t>21624</t>
  </si>
  <si>
    <t>58621238821</t>
  </si>
  <si>
    <t>0xa9059cbb000000000000000000000000f9353f11bce71bad8bf640c2863e3ad61ec59f5d0000000000000000000000000000000000000000000000039d2f946bde41b000</t>
  </si>
  <si>
    <t>7186734</t>
  </si>
  <si>
    <t>0xd43d94773b7856b49f1f089b4097d590dcd4d40aae8cb317a0f4fad6f7537c95</t>
  </si>
  <si>
    <t>0x7f1aa7cc89ef5cd77ccb409a3f274a4bfb5c154b</t>
  </si>
  <si>
    <t>56829468946</t>
  </si>
  <si>
    <t>4339691</t>
  </si>
  <si>
    <t>0x1e8a5817fa50f6b271edcd3183a526f464da4a011d045d0dcd6fc2a3c32d2093</t>
  </si>
  <si>
    <t>0xa9059cbb0000000000000000000000007a89c1a932ab0be0d56c434cea2c1d14380ca13100000000000000000000000000000000000000000000000017979cfe362a0000</t>
  </si>
  <si>
    <t>9270703</t>
  </si>
  <si>
    <t>14133436</t>
  </si>
  <si>
    <t>1643896847</t>
  </si>
  <si>
    <t>0x37e6a188d53a729a3f8bd32f0af0df32de95417e72e2beec7cabb991df40a183</t>
  </si>
  <si>
    <t>4759788</t>
  </si>
  <si>
    <t>0xba268adabc63b5da59865ff52eb13754cf1871167c326a8274481ee7b466ebf1</t>
  </si>
  <si>
    <t>53468462945</t>
  </si>
  <si>
    <t>0xa9059cbb000000000000000000000000a16b44b59f6779f49bfa2f1470a77ae5fdc6b2ec0000000000000000000000000000000000000000000000093739534d28680000</t>
  </si>
  <si>
    <t>10414076</t>
  </si>
  <si>
    <t>0x49cdb8e40584668b6d731b2596c548170193d674928d67665709395b0c57cf90</t>
  </si>
  <si>
    <t>4759793</t>
  </si>
  <si>
    <t>0xa9059cbb000000000000000000000000e6e6db1fc1dd4f612ea6c5406e529ee5c87cf64b0000000000000000000000000000000000000000000000007cfb2bf014e2ec00</t>
  </si>
  <si>
    <t>15962352</t>
  </si>
  <si>
    <t>0xee0c49ec2b5c5bcb116e6b32d7db26a8f96b9631faf3034d4bc827ac6486f03f</t>
  </si>
  <si>
    <t>0x91285e757c0e2b7fe0a17354692c96e2d798463a</t>
  </si>
  <si>
    <t>61024813677</t>
  </si>
  <si>
    <t>4342372</t>
  </si>
  <si>
    <t>0x7490ec2909b7be9f0aad2f5c7c14de6ca6a9ac389a7ae41634b2b6c67fcf60bc</t>
  </si>
  <si>
    <t>0xb48ff81c9ae4bfa160a23d14a2d88c3415472aa4</t>
  </si>
  <si>
    <t>0xa9059cbb00000000000000000000000045225d3536ac02928f16071ab05066bce95c2cd50000000000000000000000000000000000000000000000038103df9a1f9f9400</t>
  </si>
  <si>
    <t>861269</t>
  </si>
  <si>
    <t>7582</t>
  </si>
  <si>
    <t>0xc5ab1ad7f0ba76da81460f3d185f8720f0cc5fdbd8436326504df97c0a0333db</t>
  </si>
  <si>
    <t>0xe9d643e0d81816603539a5c00f63b527c16ee94e</t>
  </si>
  <si>
    <t>54325910999</t>
  </si>
  <si>
    <t>0xa9059cbb000000000000000000000000ddfabcdc4d8ffc6d5beaf154f18b778f892a074000000000000000000000000000000000000000000000000727de34a24f900000</t>
  </si>
  <si>
    <t>12445328</t>
  </si>
  <si>
    <t>0xfb10fdcec673fbb6d3fcc1f767a7c4753fa90a359bfb97829fc8ac45ace1df9e</t>
  </si>
  <si>
    <t>4759805</t>
  </si>
  <si>
    <t>0xa9059cbb000000000000000000000000f62d80a659e834443c28717cc6898a483d29272f0000000000000000000000000000000000000000000000000de0b6b3a7640000</t>
  </si>
  <si>
    <t>12573052</t>
  </si>
  <si>
    <t>0x7ea165f5be68dea7438ee856cbfb14fa6ac536f108ca03f35e3160f196830376</t>
  </si>
  <si>
    <t>4759806</t>
  </si>
  <si>
    <t>0xa9059cbb000000000000000000000000710b025a73f1dfa1686e6fed4eb90a0e1bbbcd3500000000000000000000000000000000000000000000001ea2567ff8cd3e0000</t>
  </si>
  <si>
    <t>13405896</t>
  </si>
  <si>
    <t>0x83167598f862e7dd6f9c57eebc95706437b00b812961a43297aedbac3e282f89</t>
  </si>
  <si>
    <t>4759808</t>
  </si>
  <si>
    <t>0xa9059cbb0000000000000000000000006d9a639bab9149fb42e4326d60961e2709c03848000000000000000000000000000000000000000000000010b25bd02564500000</t>
  </si>
  <si>
    <t>15605966</t>
  </si>
  <si>
    <t>0x9115a0e8ee74c0070f9f94949dddad55a79435159cf17793ac91df75aec59eb3</t>
  </si>
  <si>
    <t>987788</t>
  </si>
  <si>
    <t>0xa9059cbb000000000000000000000000b2357933a57bec88a1e4aac469ef9483306f4413000000000000000000000000000000000000000000000000b30601a7228a0000</t>
  </si>
  <si>
    <t>2238211</t>
  </si>
  <si>
    <t>7581</t>
  </si>
  <si>
    <t>0x4ad8c553e7ca8a10ad94cc20a49a3a01e50f9eef433051b61ab0248247df04a7</t>
  </si>
  <si>
    <t>17041</t>
  </si>
  <si>
    <t>0xa9059cbb0000000000000000000000006cc5f688a315f3dc28a7781717a9a798a59fda7b000000000000000000000000000000000000000000000405732ad020d861ec00</t>
  </si>
  <si>
    <t>4716847</t>
  </si>
  <si>
    <t>0xe712a5d1a61206c7d10b93b0991014ae758d67f65b372bbf5531b09493242e60</t>
  </si>
  <si>
    <t>4759809</t>
  </si>
  <si>
    <t>0xa9059cbb0000000000000000000000003a48771af72a649fcd3216bc405969ae19fd3927000000000000000000000000000000000000000000000001b05472469adcc400</t>
  </si>
  <si>
    <t>19231397</t>
  </si>
  <si>
    <t>0x0988e4871449da0f9e94d45ed3537970b71ea4c9c262307a03c8d0d4f2833a59</t>
  </si>
  <si>
    <t>4759820</t>
  </si>
  <si>
    <t>0xa9059cbb0000000000000000000000000a2c4a23ea6a88d7fcad190fdca2f8a27185f6060000000000000000000000000000000000000000000000006b81d65d3d237400</t>
  </si>
  <si>
    <t>24957017</t>
  </si>
  <si>
    <t>0x782b8fd0a27a679266dfeea3283e5c460fee27bb5babb22cc0c2ba63f6d436eb</t>
  </si>
  <si>
    <t>3317313</t>
  </si>
  <si>
    <t>0xa9059cbb0000000000000000000000009f7c1e6848ab24ce48f93595c7af706435dde632000000000000000000000000000000000000000000000004e26380a136b20000</t>
  </si>
  <si>
    <t>1031932</t>
  </si>
  <si>
    <t>0xebc296ad6078926cf058788ab1d28ab091fa302225420e910fef490aa9cf66f8</t>
  </si>
  <si>
    <t>3049515</t>
  </si>
  <si>
    <t>0xa9059cbb0000000000000000000000008f41312776f4ffed4ee79615b9c04a82b6c9e375000000000000000000000000000000000000000000000c27f3c90d85bcd08000</t>
  </si>
  <si>
    <t>1380587</t>
  </si>
  <si>
    <t>0x5220d8f5b0e0d4ea0bd179157abe0b4787006bbf50b1e7086e613df056c94d17</t>
  </si>
  <si>
    <t>0xd46e08555c9ddf57b1c9fb1686bdde667f075889</t>
  </si>
  <si>
    <t>12015026</t>
  </si>
  <si>
    <t>0x55305f1150c0a0eb7bd28135c679fa2a35b043a5cf7b080bf2878b4e07e9e0a2</t>
  </si>
  <si>
    <t>3049519</t>
  </si>
  <si>
    <t>0xa9059cbb00000000000000000000000032a274504b28952b6098220fa65d92fc23b38562000000000000000000000000000000000000000000000027fa9748a9db140000</t>
  </si>
  <si>
    <t>3280067</t>
  </si>
  <si>
    <t>0x16b0b1d19212915b9d4f57b086bceb496bb81e4d39242e62f4dcda93ef41c042</t>
  </si>
  <si>
    <t>4759831</t>
  </si>
  <si>
    <t>70319310846</t>
  </si>
  <si>
    <t>0xa9059cbb00000000000000000000000046d95f544beb169e344c59131095170b6c206fbc0000000000000000000000000000000000000000000000034e5ff6e9200bc000</t>
  </si>
  <si>
    <t>11534514</t>
  </si>
  <si>
    <t>0xa31e3fb45050cafe49a278d26bc8ced047689820ec9ac8141dff92c0c9c81d74</t>
  </si>
  <si>
    <t>0x1212f1ad1f68b63d4fe94ee729718fc8243f786c</t>
  </si>
  <si>
    <t>0xa9059cbb00000000000000000000000028c6c06298d514db089934071355e5743bf21d6000000000000000000000000000000000000000000000000b069e9ec7423ea000</t>
  </si>
  <si>
    <t>370079</t>
  </si>
  <si>
    <t>7576</t>
  </si>
  <si>
    <t>0x8b5376bb791cd4e853f7a8b6444db83997305baa926a8232674e8081943cebbc</t>
  </si>
  <si>
    <t>1016453</t>
  </si>
  <si>
    <t>0xd31d9c676d68beff7a1dc18954d599abb5c2e29225f0a231fbbb38c60d517cf4</t>
  </si>
  <si>
    <t>15447</t>
  </si>
  <si>
    <t>68288997127</t>
  </si>
  <si>
    <t>0xa9059cbb000000000000000000000000a9ddf4746adffcb05b4d51afce7c040f0cca09100000000000000000000000000000000000000000000000005bc9f53a5a1ea28d</t>
  </si>
  <si>
    <t>4338900</t>
  </si>
  <si>
    <t>0xc767b447bba5e06bcd1ac61a81bc10de63bb72c52e0cfdb14ce9938008166110</t>
  </si>
  <si>
    <t>4759836</t>
  </si>
  <si>
    <t>0xa9059cbb00000000000000000000000064602b2d3d3333b37ba381ab1abd42ef04616bfa000000000000000000000000000000000000000000000010236adcb7c1ca0000</t>
  </si>
  <si>
    <t>6000948</t>
  </si>
  <si>
    <t>0xdf5a627039907a30876cfbf77ed8925ca60e7417dc22026f3ec5659627210e38</t>
  </si>
  <si>
    <t>0x26077d622d548f5e229e2c18555c077acd6ebf04</t>
  </si>
  <si>
    <t>67969686281</t>
  </si>
  <si>
    <t>6049712</t>
  </si>
  <si>
    <t>0x092a3f7889ee0c8f0ee8e784829daf20b2ef8dbc0603c3176346d7e5c0884de7</t>
  </si>
  <si>
    <t>0x497da1e84f223987131f22cb01f3ed12d064943c</t>
  </si>
  <si>
    <t>0xa9059cbb00000000000000000000000045225d3536ac02928f16071ab05066bce95c2cd500000000000000000000000000000000000000000000000302379bf2ca2e0000</t>
  </si>
  <si>
    <t>1373460</t>
  </si>
  <si>
    <t>0xfb6b063964579149d7e940ea254fa1a5353110a9700153bd7718e15e30914c57</t>
  </si>
  <si>
    <t>0x9b1cc52950c3a494e9b0b0c7003e84313859c86d</t>
  </si>
  <si>
    <t>74356534037</t>
  </si>
  <si>
    <t>2557070</t>
  </si>
  <si>
    <t>0x7cc07f1a9afea629c02eb03ef31fffe3c8434e3568d4972d82acb4e17f105693</t>
  </si>
  <si>
    <t>3140595</t>
  </si>
  <si>
    <t>73511534037</t>
  </si>
  <si>
    <t>0x23b872dd0000000000000000000000008f41312776f4ffed4ee79615b9c04a82b6c9e3750000000000000000000000002faf487a4414fe77e2327f0bf4ae2a264a776ad2000000000000000000000000000000000000000000000c27f3c90d85bcd08000</t>
  </si>
  <si>
    <t>2800751</t>
  </si>
  <si>
    <t>0x926ca3d8af48fc21f5ec06615e3a6303e44a7dab94bb52a06f40f0279ad2a009</t>
  </si>
  <si>
    <t>0x0bf264cc7f3b4a274b7b20b6a8db3c8a88ae6baf</t>
  </si>
  <si>
    <t>0xa9059cbb00000000000000000000000028c6c06298d514db089934071355e5743bf21d600000000000000000000000000000000000000000000000098e605e074ddc0000</t>
  </si>
  <si>
    <t>378238</t>
  </si>
  <si>
    <t>0x01f4bb67c8ea85d17e195328397ba543188132b26f2f35bab66c669016c9cfae</t>
  </si>
  <si>
    <t>4759841</t>
  </si>
  <si>
    <t>62984869634</t>
  </si>
  <si>
    <t>0xa9059cbb000000000000000000000000423468f9e436fd216d7f544a88dc1d84435b896100000000000000000000000000000000000000000000000006365753b4f80c00</t>
  </si>
  <si>
    <t>15474349</t>
  </si>
  <si>
    <t>0x1e85787ca3800391a824d162edd900b76c39a6039f8c01ec6e8caef2c332d433</t>
  </si>
  <si>
    <t>34051</t>
  </si>
  <si>
    <t>73207269663</t>
  </si>
  <si>
    <t>0xa9059cbb00000000000000000000000012e092bb5fe6e115da58b0f96f8bd129535388890000000000000000000000000000000000000000000000011971088d4cec0000</t>
  </si>
  <si>
    <t>3259745</t>
  </si>
  <si>
    <t>0x791af0353c29f1a9481f07573abccd3d4e9bafb4540cc738efdc1c8b1dc851e0</t>
  </si>
  <si>
    <t>0x70c03d514e7ebc29ded495e3677572b1bc9516fa</t>
  </si>
  <si>
    <t>68032163971</t>
  </si>
  <si>
    <t>6794139</t>
  </si>
  <si>
    <t>0x0cbba4cfd4e00f05d5fe45cfc841b31008716332ab448c82757ecb42291bb8bd</t>
  </si>
  <si>
    <t>4759852</t>
  </si>
  <si>
    <t>67638269663</t>
  </si>
  <si>
    <t>0xa9059cbb0000000000000000000000001c2a4e176b6f0d5c3a5b7f9a997f297617adf6db000000000000000000000000000000000000000000000000b8d5201a38113400</t>
  </si>
  <si>
    <t>8049692</t>
  </si>
  <si>
    <t>0xa2dba10363d9b60e862a450f367731760165dc0e5d00dd80cd0bc984b9d322a0</t>
  </si>
  <si>
    <t>0xa5c4e4be0c2e966f2f8e740fa61d1c543aceaf7c</t>
  </si>
  <si>
    <t>67138269663</t>
  </si>
  <si>
    <t>17799900</t>
  </si>
  <si>
    <t>0xab621206fc2c5db3775f189322c88b0857e4db137bda3bb1f10c6efd61b1c950</t>
  </si>
  <si>
    <t>4759857</t>
  </si>
  <si>
    <t>74987278433</t>
  </si>
  <si>
    <t>0xa9059cbb00000000000000000000000047b35fb681060846fc1f7499f66e52a9d67488e8000000000000000000000000000000000000000000000002b93f233a00f9f800</t>
  </si>
  <si>
    <t>4080805</t>
  </si>
  <si>
    <t>7564</t>
  </si>
  <si>
    <t>14133462</t>
  </si>
  <si>
    <t>1643897180</t>
  </si>
  <si>
    <t>0x1840b5e89660fcf516b5c255228f8485316a9dc7db8b3fa00b6c4d00ef3cd8c9</t>
  </si>
  <si>
    <t>4759864</t>
  </si>
  <si>
    <t>0x8f867e222c7dec1ffaa5298b66578e64d674067cba8c72a54692ccdae9ab56c3</t>
  </si>
  <si>
    <t>74812875269</t>
  </si>
  <si>
    <t>0xa9059cbb000000000000000000000000ff5fcb439cfd3c7dce27d19ab017f1be9b54868e000000000000000000000000000000000000000000000001acd2da48e7920000</t>
  </si>
  <si>
    <t>1608484</t>
  </si>
  <si>
    <t>7563</t>
  </si>
  <si>
    <t>0x1ac813c1f64a78c2c50a83c3519e37e3b25d028f2df792d614ad395317dcc454</t>
  </si>
  <si>
    <t>2883086</t>
  </si>
  <si>
    <t>0xa9059cbb000000000000000000000000efd99caed1876524cb2d9e015b3fc7685cfd19e50000000000000000000000000000000000000000000000056faa20b19c2c0000</t>
  </si>
  <si>
    <t>1749291</t>
  </si>
  <si>
    <t>7562</t>
  </si>
  <si>
    <t>0x260c5b21efb492d6b44db67ba81a219204b64bf7b84fe7bf8a01d5c64cf51b43</t>
  </si>
  <si>
    <t>0x6d9a639bab9149fb42e4326d60961e2709c03848</t>
  </si>
  <si>
    <t>0xa9059cbb0000000000000000000000004f6742badb049791cd9a37ea913f2bac38d01279000000000000000000000000000000000000000000000010b25bd02564500000</t>
  </si>
  <si>
    <t>4821291</t>
  </si>
  <si>
    <t>0x193ad537f82e3164946b1d1bf148b536482908d917f32ea47f3b9c5bc0607a7f</t>
  </si>
  <si>
    <t>0x64602b2d3d3333b37ba381ab1abd42ef04616bfa</t>
  </si>
  <si>
    <t>5203183</t>
  </si>
  <si>
    <t>0xea61b161c769913274df6bb4948a34e68d9229064c634e6719b1d1d63560385f</t>
  </si>
  <si>
    <t>195057</t>
  </si>
  <si>
    <t>76108754179</t>
  </si>
  <si>
    <t>0x23b872dd0000000000000000000000009b1cc52950c3a494e9b0b0c7003e84313859c86d0000000000000000000000007abe0ce388281d2acf297cb089caef3819b13448000000000000000000000000000000000000000000000003dd4fa00bfbc5d000</t>
  </si>
  <si>
    <t>5726313</t>
  </si>
  <si>
    <t>0xff6a5e99e567f06dc7e878a39cdc4a68c56a530db4e0374c64faf5226e3ae316</t>
  </si>
  <si>
    <t>4759871</t>
  </si>
  <si>
    <t>0xa9059cbb0000000000000000000000003cc968806778275e8feebaeacb50b67b4a86b1d30000000000000000000000000000000000000000000000005cf7b044bc47f800</t>
  </si>
  <si>
    <t>17513888</t>
  </si>
  <si>
    <t>0x9a0f32968e5cbca2fa3856d1fcf11e83d915c364606be3832b94f87a5f9712a6</t>
  </si>
  <si>
    <t>21370</t>
  </si>
  <si>
    <t>76790932812</t>
  </si>
  <si>
    <t>0xa9059cbb00000000000000000000000037f87c8c6e7fef6c9bced25e8b3fc66f0225b005000000000000000000000000000000000000000000000003cb1e081fe5f9496c</t>
  </si>
  <si>
    <t>1135227</t>
  </si>
  <si>
    <t>7561</t>
  </si>
  <si>
    <t>0x90f6217b7229dee1b83c9d260215698a56271bcaa2b7226c1d127d913dab12f3</t>
  </si>
  <si>
    <t>0x9f7c1e6848ab24ce48f93595c7af706435dde632</t>
  </si>
  <si>
    <t>37416</t>
  </si>
  <si>
    <t>90571743105</t>
  </si>
  <si>
    <t>0xa9059cbb0000000000000000000000004b1a99467a284cc690e3237bc69105956816f762000000000000000000000000000000000000000000000004e26380a136b20000</t>
  </si>
  <si>
    <t>2590495</t>
  </si>
  <si>
    <t>0xdc55e2cf62444f1fd7ac203d2dc767b04ba9833607439aaea8c50ffc2f03e913</t>
  </si>
  <si>
    <t>4759879</t>
  </si>
  <si>
    <t>54435760751</t>
  </si>
  <si>
    <t>0xa9059cbb000000000000000000000000c945efba091b1cbd1a1aadba34cc3307d971763d000000000000000000000000000000000000000000000000811d1e29c7175400</t>
  </si>
  <si>
    <t>20356647</t>
  </si>
  <si>
    <t>0x5cc45e5501f0953b0c32a33bc7b0ba6d1dce0d2b4f16047ce6a52ae41f2997e9</t>
  </si>
  <si>
    <t>4759884</t>
  </si>
  <si>
    <t>0xa9059cbb000000000000000000000000b7dbdd1cad3e98bfbf08e0add91a4a3249483a06000000000000000000000000000000000000000000000001fd995bc55ed8c800</t>
  </si>
  <si>
    <t>24375006</t>
  </si>
  <si>
    <t>0xe9546df2d58c1562ded2e59a61df2518fcc9cb6fd8f9a0c2a3a7358bfeca5f33</t>
  </si>
  <si>
    <t>0xc947cdfb3f542ecc569b774eeaad6e810e009e46</t>
  </si>
  <si>
    <t>12319099</t>
  </si>
  <si>
    <t>7555</t>
  </si>
  <si>
    <t>0x82ae4c5cfd8e890acd15f7c80108ed6b6858c9a68a35766fa1cf186b757e4a6e</t>
  </si>
  <si>
    <t>0xb7ad3811257c2140a1776999c59d1d2082595164</t>
  </si>
  <si>
    <t>15013133</t>
  </si>
  <si>
    <t>0xe10eb6efe571037e68124cd20c54d821000333ab6576a61d838ebcebce007fd4</t>
  </si>
  <si>
    <t>0xaf13cb1b7a07561457e6ece0de272581def02125</t>
  </si>
  <si>
    <t>0x095ea7b3000000000000000000000000e592427a0aece92de3edee1f18e0157c05861564ffffffffffffffffffffffffffffffffffffffffffffffffffffffffffffffff</t>
  </si>
  <si>
    <t>25678789</t>
  </si>
  <si>
    <t>0x7099cebdd3fd9a4cafc92e2c625b888cd910dd2100652a49086321b34e311109</t>
  </si>
  <si>
    <t>0xaad5e5939c6576cd8cc89c842bc3f5862d95ce8a</t>
  </si>
  <si>
    <t>0xa9059cbb000000000000000000000000dc67c922d0598a91bd68cc8200fca875a32f9f63000000000000000000000000000000000000000000000005182e87fe25108000</t>
  </si>
  <si>
    <t>27621758</t>
  </si>
  <si>
    <t>0xf3d9f1540dca11a7c2a7efe95d77eb89e385da88aac5b752b5979d07056f58f3</t>
  </si>
  <si>
    <t>3317337</t>
  </si>
  <si>
    <t>0xa9059cbb0000000000000000000000003e2771b5f8c884bf4a928fbcf0cb12727b0f357500000000000000000000000000000000000000000000001488494126706f1400</t>
  </si>
  <si>
    <t>1700162</t>
  </si>
  <si>
    <t>7554</t>
  </si>
  <si>
    <t>0xb6000b191e9d36897a2da3e45677824704ae797321a4cb3b164cb6732f9302a2</t>
  </si>
  <si>
    <t>0xb5c658daae8e88e92e0b46e6c047acf19dd23944</t>
  </si>
  <si>
    <t>68360099825</t>
  </si>
  <si>
    <t>0xa9059cbb000000000000000000000000870d8014b1578e777adaa23b5f793034cd40823f000000000000000000000000000000000000000000000001c285ca84647b7f26</t>
  </si>
  <si>
    <t>16750042</t>
  </si>
  <si>
    <t>0x6c629dd3b9dbfbded9ac874c2f49ada0242f9b105fe314883c58afa9c0cd184f</t>
  </si>
  <si>
    <t>4759896</t>
  </si>
  <si>
    <t>0xa9059cbb0000000000000000000000006f98392c4c5dd0874e10c0966a146c04d2d66c8a000000000000000000000000000000000000000000000006d348ec775daaa800</t>
  </si>
  <si>
    <t>21871743</t>
  </si>
  <si>
    <t>0xb824dd4178fc9914250f96c08f172befe3878018a92756f49d413a5576c014c4</t>
  </si>
  <si>
    <t>4759900</t>
  </si>
  <si>
    <t>0xa9059cbb0000000000000000000000009a686ebd3b0d093681d30400b126550ce8e3211700000000000000000000000000000000000000000000007ba11c136bedba9000</t>
  </si>
  <si>
    <t>22599889</t>
  </si>
  <si>
    <t>0xea4baa4f497913b26aa95c35d4f67a5d202148769fd17bed4ab90295c8adebd9</t>
  </si>
  <si>
    <t>0x50c6c56400b570017e11515feb50a6080138b3e5</t>
  </si>
  <si>
    <t>23473704</t>
  </si>
  <si>
    <t>0x5634dd4e04201dcd50f01c7f49d3203279e1a8e15e4325034bcf8643319b9c4d</t>
  </si>
  <si>
    <t>0xae71fa101f9aa617231a8a10c8d600c83bc2f892</t>
  </si>
  <si>
    <t>0xa9059cbb00000000000000000000000020cae816d5cbad3b1f5f0d8dfd8d04a35df192bd00000000000000000000000000000000000000000000001daa6cb3e79bcfa340</t>
  </si>
  <si>
    <t>13459440</t>
  </si>
  <si>
    <t>0xcdc33ca0e3329b5bcce105d83b25a8afc5bd07915a21a624c05fd737c4e4fa1f</t>
  </si>
  <si>
    <t>0xe9895a9e66222ec7dd62f69263c2534dff1288a1</t>
  </si>
  <si>
    <t>0xa9059cbb000000000000000000000000e9895a9e66222ec7dd62f69263c2534dff1288a100000000000000000000000000000000000000000000000338602e22549a3400</t>
  </si>
  <si>
    <t>1397763</t>
  </si>
  <si>
    <t>7550</t>
  </si>
  <si>
    <t>0x05c8f18f5dd759d4b3d8a5c6273dc4cc18d8da7cf13aec518b33474b4e0f4970</t>
  </si>
  <si>
    <t>0xe31718e0187daf64d76a3522e79ffdf0950dfcc5</t>
  </si>
  <si>
    <t>68870547269</t>
  </si>
  <si>
    <t>0xa9059cbb0000000000000000000000001c04645f43ff81338e6c48a8341086219749f6d9000000000000000000000000000000000000000000000006d8c3bcd57bd60000</t>
  </si>
  <si>
    <t>22682370</t>
  </si>
  <si>
    <t>0x4aff20fd43b18d9450bbb98dd114029acef273e3b0fac07a5936de74e8c94cfa</t>
  </si>
  <si>
    <t>4759909</t>
  </si>
  <si>
    <t>74815645014</t>
  </si>
  <si>
    <t>0xa9059cbb0000000000000000000000007516d51b50b3183a6a3387078787863c8ed48558000000000000000000000000000000000000000000000000df818977c7cfc400</t>
  </si>
  <si>
    <t>6323147</t>
  </si>
  <si>
    <t>0x697ed102b341d60a811830404748534314632a380283bcce9b5aac38122053f4</t>
  </si>
  <si>
    <t>4759913</t>
  </si>
  <si>
    <t>0xa9059cbb00000000000000000000000083abac7b5966d76ab8932f893c0caef81e8579940000000000000000000000000000000000000000000000005bf2d133482f0800</t>
  </si>
  <si>
    <t>8200765</t>
  </si>
  <si>
    <t>0xf6e309624a617f9278edcd4f3258fd1d7a57aed89b9a77daf830bd0485a4c60c</t>
  </si>
  <si>
    <t>4759918</t>
  </si>
  <si>
    <t>83916771755</t>
  </si>
  <si>
    <t>0xa9059cbb000000000000000000000000a45bac9efa64c5e04b8a7deed3c99de9d3e0542500000000000000000000000000000000000000000000000012611d16fd4ffc00</t>
  </si>
  <si>
    <t>6342969</t>
  </si>
  <si>
    <t>0xe572ea93dfdc8fb9fec15c881a94158448df7ec10b6d28b108837a1272db0055</t>
  </si>
  <si>
    <t>21371</t>
  </si>
  <si>
    <t>0xa9059cbb0000000000000000000000007f938207241222b96e0c3bef5582a17b8988ee150000000000000000000000000000000000000000000000001bc16d674ec80000</t>
  </si>
  <si>
    <t>7784696</t>
  </si>
  <si>
    <t>0x5cae30d6696d2ea04167734a9add94eff98a7719cd56652ac32b13738fddb72b</t>
  </si>
  <si>
    <t>0x3e2771b5f8c884bf4a928fbcf0cb12727b0f3575</t>
  </si>
  <si>
    <t>2272605</t>
  </si>
  <si>
    <t>7545</t>
  </si>
  <si>
    <t>0xcf136c6bd6b14b31ca1e2e521d6fdfed80bb4af0ea35fabc5f227bdd4bb493f9</t>
  </si>
  <si>
    <t>0x98ba73cddab0b282ac15326d024761fbfe54b2bb</t>
  </si>
  <si>
    <t>76620982695</t>
  </si>
  <si>
    <t>29503726</t>
  </si>
  <si>
    <t>0x74790c4da6974f5194c4a25f1e82d62684f2ee0f249e5de5ae7867e68a1ae051</t>
  </si>
  <si>
    <t>4759939</t>
  </si>
  <si>
    <t>86703859052</t>
  </si>
  <si>
    <t>0xa9059cbb000000000000000000000000abe990a7e42b5a3c47427860ca131ee5e425e3010000000000000000000000000000000000000000000000005c1d005e1b5d3c00</t>
  </si>
  <si>
    <t>9135322</t>
  </si>
  <si>
    <t>0x49b5d40e5340eb92a2b8249c99477d4efed293cf2b7d83b5a822421bc4841fbc</t>
  </si>
  <si>
    <t>0x6f98392c4c5dd0874e10c0966a146c04d2d66c8a</t>
  </si>
  <si>
    <t>0xa9059cbb0000000000000000000000004f6742badb049791cd9a37ea913f2bac38d01279000000000000000000000000000000000000000000000006d348ec775daaa800</t>
  </si>
  <si>
    <t>1476984</t>
  </si>
  <si>
    <t>0x9873625957ee3d1e79f5b1f1ebd653e42d66bdcf60552b587fd3d3c994c05530</t>
  </si>
  <si>
    <t>0xc5abb24d22b05871e42daece3920b2cdc78568a7</t>
  </si>
  <si>
    <t>0xa9059cbb0000000000000000000000004f6742badb049791cd9a37ea913f2bac38d0127900000000000000000000000000000000000000000000012bede8580ea383a332</t>
  </si>
  <si>
    <t>1530136</t>
  </si>
  <si>
    <t>0x526be5b32304393d55dfff3afaeb989247585e722852ae8805899593098189f7</t>
  </si>
  <si>
    <t>4759953</t>
  </si>
  <si>
    <t>84100295698</t>
  </si>
  <si>
    <t>0xa9059cbb000000000000000000000000f3a4d830ee4c3813e8058aa3168ca10d748a6ef700000000000000000000000000000000000000000000000114d813b0ea149000</t>
  </si>
  <si>
    <t>3291239</t>
  </si>
  <si>
    <t>0x1638bb26e8daa898a09d54b6b3e84a83fa69e71eebc45601cf977db6e3c39921</t>
  </si>
  <si>
    <t>21372</t>
  </si>
  <si>
    <t>0xa9059cbb00000000000000000000000097be4c16a291afe293e8fc9bfc609b27d7fdb1100000000000000000000000000000000000000000000000693a6643872237be63</t>
  </si>
  <si>
    <t>8285041</t>
  </si>
  <si>
    <t>7534</t>
  </si>
  <si>
    <t>0x67d323127aaebc3cdda5ebbbebbe576644717a246f5d31c47a3df32318567798</t>
  </si>
  <si>
    <t>0x20cae816d5cbad3b1f5f0d8dfd8d04a35df192bd</t>
  </si>
  <si>
    <t>86926561085</t>
  </si>
  <si>
    <t>0xa9059cbb000000000000000000000000ddfabcdc4d8ffc6d5beaf154f18b778f892a074000000000000000000000000000000000000000000000001daa6cb3e79bcfa340</t>
  </si>
  <si>
    <t>3913102</t>
  </si>
  <si>
    <t>0x5b3dfb57b0f0978ed8a4719f863bf05788aee095a4376bffea13f910e5dcb479</t>
  </si>
  <si>
    <t>0x870d8014b1578e777adaa23b5f793034cd40823f</t>
  </si>
  <si>
    <t>0xa9059cbb000000000000000000000000ddfabcdc4d8ffc6d5beaf154f18b778f892a0740000000000000000000000000000000000000000000000001c285ca84647b7f26</t>
  </si>
  <si>
    <t>4079198</t>
  </si>
  <si>
    <t>0x717bfcfafbef3c9f05be5bbb489f7356fb2e9079d4e22b67b6470fc389971e9a</t>
  </si>
  <si>
    <t>290553</t>
  </si>
  <si>
    <t>87690000000</t>
  </si>
  <si>
    <t>0xa9059cbb0000000000000000000000005f16ac011216fcf9e602efd4a44b147acd6710e200000000000000000000000000000000000000000000000061f6ac0b3003bc00</t>
  </si>
  <si>
    <t>3538917</t>
  </si>
  <si>
    <t>0x7bcc9b31eb1e3c67d870b3d3c220fc31a8a910ef0d63c601e1fe17e8cde92945</t>
  </si>
  <si>
    <t>4759972</t>
  </si>
  <si>
    <t>86119787994</t>
  </si>
  <si>
    <t>0xa9059cbb0000000000000000000000008e49f0389d2f569e70865c7c71f38dd2dc4b74d20000000000000000000000000000000000000000000000006e992cf38347d000</t>
  </si>
  <si>
    <t>7463980</t>
  </si>
  <si>
    <t>0x89d10a0aff475c3c80bacdc1cdedf1455748403f5f1dc80c16c471ee0f2560ac</t>
  </si>
  <si>
    <t>4759973</t>
  </si>
  <si>
    <t>0xa9059cbb0000000000000000000000009e50463fe8ae0f771971ea5bc40db8e404e69b8900000000000000000000000000000000000000000000000084c5481308573c00</t>
  </si>
  <si>
    <t>7643996</t>
  </si>
  <si>
    <t>0xf94bb06f51a427ae4f6948ee9737257f16633dc51b84e7ddccec912dddff519a</t>
  </si>
  <si>
    <t>4759975</t>
  </si>
  <si>
    <t>0xa9059cbb000000000000000000000000523970ab2e40bd6dd3b26d8852294ab36e16e1b80000000000000000000000000000000000000000000000008ac7230489e80000</t>
  </si>
  <si>
    <t>7990816</t>
  </si>
  <si>
    <t>0x548ead11ad59de8ad4e3cdbcf89872b2cdfa534a354527887d6bfdeac6ff4924</t>
  </si>
  <si>
    <t>0x891b45370c08f2813ba4fddc48730ff81e1f9087</t>
  </si>
  <si>
    <t>85193226909</t>
  </si>
  <si>
    <t>18246125</t>
  </si>
  <si>
    <t>14133497</t>
  </si>
  <si>
    <t>1643897723</t>
  </si>
  <si>
    <t>0x7adac12f48fef49c4044a97ceaa72baa8c3bf695d990574622860d700d107386</t>
  </si>
  <si>
    <t>3049580</t>
  </si>
  <si>
    <t>0xb4503c153ef0dd19f34042fc868195ad881a4083e1563e40fd7abc21383b223b</t>
  </si>
  <si>
    <t>0xa9059cbb00000000000000000000000099a0ba9ec31e954869f5a67f7e2f5470d88a160b00000000000000000000000000000000000000000000001b1ae4d6e2ef500000</t>
  </si>
  <si>
    <t>246351</t>
  </si>
  <si>
    <t>0xc771f89bc71ae2b4a826db2d4dd47bbacf8da2a5ed6b704369e58c515251a0b1</t>
  </si>
  <si>
    <t>0x7f938207241222b96e0c3bef5582a17b8988ee15</t>
  </si>
  <si>
    <t>97042607847</t>
  </si>
  <si>
    <t>1570370</t>
  </si>
  <si>
    <t>0x96152ad3699559d2f3068caddd103ae90e12a8bf223cc95dd8b8c50b8c6a105f</t>
  </si>
  <si>
    <t>115119787994</t>
  </si>
  <si>
    <t>0xa9059cbb000000000000000000000000d4fbdb16e4deea7a284b1d28c6d4b0e297d0c61200000000000000000000000000000000000000000000006b7b8273a8f1531c00</t>
  </si>
  <si>
    <t>613193</t>
  </si>
  <si>
    <t>0x6feff03af58fb437d682a27ff78bbda9a4c1207b8754c55f281c00c5f7782563</t>
  </si>
  <si>
    <t>34056</t>
  </si>
  <si>
    <t>91700237441</t>
  </si>
  <si>
    <t>0xa9059cbb00000000000000000000000060735495131a6682fe68716396e58db01e31704d00000000000000000000000000000000000000000000008dbc10de03de460800</t>
  </si>
  <si>
    <t>2264650</t>
  </si>
  <si>
    <t>0x14083ee595b2e14ff1b021b5b94f4578fcf226a51202e2317a36e104476b7542</t>
  </si>
  <si>
    <t>0xb7dbdd1cad3e98bfbf08e0add91a4a3249483a06</t>
  </si>
  <si>
    <t>0xa9059cbb000000000000000000000000533b8f22bc6783a8346d8d5e432b350a5bdbb68d000000000000000000000000000000000000000000000001fd995bc55ed8c800</t>
  </si>
  <si>
    <t>6375452</t>
  </si>
  <si>
    <t>0xb2083db7e6a671db8670afe172b19b18acc560ffcf82b97eb1634eef9ab203b8</t>
  </si>
  <si>
    <t>4759995</t>
  </si>
  <si>
    <t>78280742559</t>
  </si>
  <si>
    <t>0xa9059cbb0000000000000000000000003d198195c3bc8c396bea1c86e2be1d172015911200000000000000000000000000000000000000000000000a0fd68e9b38879400</t>
  </si>
  <si>
    <t>13453135</t>
  </si>
  <si>
    <t>7521</t>
  </si>
  <si>
    <t>0x3f31f7f49fec388bc7105a3ed561ba9d77df203b285f857079c0c277c55e9ee4</t>
  </si>
  <si>
    <t>0xb93b70c4cedb89024c03d892f2c1d45a03c9898b</t>
  </si>
  <si>
    <t>86219388835</t>
  </si>
  <si>
    <t>0xa9059cbb000000000000000000000000e6ac97bfdafe7e971e54b4cb11ce60ceb30cfcd00000000000000000000000000000000000000000000000133c71916a1926e000</t>
  </si>
  <si>
    <t>1637714</t>
  </si>
  <si>
    <t>7520</t>
  </si>
  <si>
    <t>0x8ab67e10d95e35097cba29c9167c8b637d1c1c4a6f3287d854552fd47629e850</t>
  </si>
  <si>
    <t>0x114b247248ebf5f5047e620809f15900166b0d6d</t>
  </si>
  <si>
    <t>63990752911</t>
  </si>
  <si>
    <t>737699</t>
  </si>
  <si>
    <t>0xfa4982117abeab12c2f5614302ab9d402f179dd186bff9097c3e9bd925e82540</t>
  </si>
  <si>
    <t>3140671</t>
  </si>
  <si>
    <t>87809838592</t>
  </si>
  <si>
    <t>0x23b872dd0000000000000000000000007f938207241222b96e0c3bef5582a17b8988ee150000000000000000000000002faf487a4414fe77e2327f0bf4ae2a264a776ad20000000000000000000000000000000000000000000000001bc16d674ec80000</t>
  </si>
  <si>
    <t>3256788</t>
  </si>
  <si>
    <t>7514</t>
  </si>
  <si>
    <t>0xf61478f45a4d8df7ec5265c3df55be63801f1af74ab40f9077cc834b30b31c39</t>
  </si>
  <si>
    <t>29998</t>
  </si>
  <si>
    <t>82846408887</t>
  </si>
  <si>
    <t>0xa9059cbb0000000000000000000000000246653f6b44ba3ae69c1da3de189e99664e1a07000000000000000000000000000000000000000000000001e5b8fa8fe2ac0000</t>
  </si>
  <si>
    <t>4195734</t>
  </si>
  <si>
    <t>0x6f7590938cc7e95fd26a34ca98803acd4fbbf3b659e423ddd89878b694175c53</t>
  </si>
  <si>
    <t>29999</t>
  </si>
  <si>
    <t>0xa9059cbb0000000000000000000000002236105828e26f21f9428f05bc92e5f29c658f720000000000000000000000000000000000000000000000d8d726b7177a800000</t>
  </si>
  <si>
    <t>4232650</t>
  </si>
  <si>
    <t>0xb311fc8ef9abd28c10a544bab363f1f5eab82300aa66ba1351d50dacdc2a6f59</t>
  </si>
  <si>
    <t>80714077904</t>
  </si>
  <si>
    <t>5058480</t>
  </si>
  <si>
    <t>0x85d0908df4dace20feb8fb25dc48914f861c186785fcd847c4adc35674c28b53</t>
  </si>
  <si>
    <t>0x6662f4e7588387039711312b492375f7eceecb49</t>
  </si>
  <si>
    <t>80439838592</t>
  </si>
  <si>
    <t>0xa9059cbb0000000000000000000000003805c3d7188c5fbce0c601f0453eac7f93b36943000000000000000000000000000000000000000000000011b8a61a0273320000</t>
  </si>
  <si>
    <t>5939609</t>
  </si>
  <si>
    <t>0xe7c503cdb71a183d8c4ffc9fa3222166d14c68d315900745fc71d5962e68d400</t>
  </si>
  <si>
    <t>4760014</t>
  </si>
  <si>
    <t>82711797136</t>
  </si>
  <si>
    <t>0xa9059cbb000000000000000000000000ee23924f8abe56aaa3db9fe1d48158abcf9fbfbb00000000000000000000000000000000000000000000000066591c7b239dd800</t>
  </si>
  <si>
    <t>7519033</t>
  </si>
  <si>
    <t>0x58c8cced85b2dafcf270423619d671e37cd66f1aee08a447a809b030d075c0d7</t>
  </si>
  <si>
    <t>4760022</t>
  </si>
  <si>
    <t>95090558191</t>
  </si>
  <si>
    <t>0xa9059cbb0000000000000000000000002096c138a264e9bbe4558723a1cd2d021a196c6d00000000000000000000000000000000000000000000000003e573731b7af400</t>
  </si>
  <si>
    <t>2796066</t>
  </si>
  <si>
    <t>0x6df8239e33196f83bbefdc3a3f445e6d5e3bceddfd47563b13615e92a65670a3</t>
  </si>
  <si>
    <t>235847</t>
  </si>
  <si>
    <t>92077007926</t>
  </si>
  <si>
    <t>0xa9059cbb000000000000000000000000c5571eef4c1df7eb74daf588e4a02c8321aac6e400000000000000000000000000000000000000000000000118a893734546c400</t>
  </si>
  <si>
    <t>2346492</t>
  </si>
  <si>
    <t>0x6cccf28962247036672b8c3477889ed4712691b3ba97b275210abcd5c9bb71da</t>
  </si>
  <si>
    <t>0x1951a5470b7164bab2d03bad9ec0c128408d8eb7</t>
  </si>
  <si>
    <t>8719231</t>
  </si>
  <si>
    <t>0x95381c71a44eccd9b9dfa738845b8e2e2a526944af818f1bceabdae98e592100</t>
  </si>
  <si>
    <t>0xe6ac97bfdafe7e971e54b4cb11ce60ceb30cfcd0</t>
  </si>
  <si>
    <t>80512849201</t>
  </si>
  <si>
    <t>0xa9059cbb000000000000000000000000ddfabcdc4d8ffc6d5beaf154f18b778f892a07400000000000000000000000000000000000000000000000133c71916a1926e000</t>
  </si>
  <si>
    <t>6196348</t>
  </si>
  <si>
    <t>7507</t>
  </si>
  <si>
    <t>0x7e068f37de0775bd19cfda3835afb771dd7730351e36b9c6a5c9b6c00832c2c9</t>
  </si>
  <si>
    <t>2883154</t>
  </si>
  <si>
    <t>0xa9059cbb000000000000000000000000ea54fb7627ed3c85468fb3b95866f1aaf7d174f2000000000000000000000000000000000000000000000003604f0206c3540000</t>
  </si>
  <si>
    <t>1193772</t>
  </si>
  <si>
    <t>0x9c36e71622eea85022beb922a04e8edf10a5ba9190642a224f66563106d0f1ff</t>
  </si>
  <si>
    <t>0xe16a73ecb2a3eb72c16be24edb1334c6b7139938</t>
  </si>
  <si>
    <t>0xa9059cbb00000000000000000000000045225d3536ac02928f16071ab05066bce95c2cd5000000000000000000000000000000000000000000000013548aa4c218ca0000</t>
  </si>
  <si>
    <t>2318414</t>
  </si>
  <si>
    <t>14133526</t>
  </si>
  <si>
    <t>1643898082</t>
  </si>
  <si>
    <t>0x516689457e8451a5eb9fcf8e195bbd6990267dd6f460124a32b81ce8e63fe8fb</t>
  </si>
  <si>
    <t>4760033</t>
  </si>
  <si>
    <t>0x720bc3ecafd765114de19e1f321cf5ff17eee4395157fa5aa13453a51c850e32</t>
  </si>
  <si>
    <t>67157626413</t>
  </si>
  <si>
    <t>0xa9059cbb000000000000000000000000e115445fbc4d8798df24995f723330679079069b000000000000000000000000000000000000000000000006eb5c92a382d3d400</t>
  </si>
  <si>
    <t>3604230</t>
  </si>
  <si>
    <t>0x858186c22bb13c2518f0d327f5c6ea1237e7f67c6024488fb69bd1ad4a7555b7</t>
  </si>
  <si>
    <t>0xa9059cbb000000000000000000000000ecdd7fe2627312f27ce3d0c606d387e0824a69a600000000000000000000000000000000000000000000000175b8d242a7060aca</t>
  </si>
  <si>
    <t>9579037</t>
  </si>
  <si>
    <t>7497</t>
  </si>
  <si>
    <t>14133529</t>
  </si>
  <si>
    <t>1643898132</t>
  </si>
  <si>
    <t>0xe02603d7545833a0fe110e263f7f2e732e1bbf9734bade51c5bde0dbbb33367f</t>
  </si>
  <si>
    <t>0xab4be5608fd5faa08fcbeae0276a48ea5c573caa1b16bf342c706c2777d4e19c</t>
  </si>
  <si>
    <t>66149044716</t>
  </si>
  <si>
    <t>2466549</t>
  </si>
  <si>
    <t>0x84585c47ebbf6099b34a62dbc0cb0cb48a4f9a243c0f573e86dfd71e672e2862</t>
  </si>
  <si>
    <t>4760049</t>
  </si>
  <si>
    <t>74163845072</t>
  </si>
  <si>
    <t>0xa9059cbb000000000000000000000000cad9bfddfa741ac80663300eb674585180e8b95f000000000000000000000000000000000000000000000003e733628714200000</t>
  </si>
  <si>
    <t>3926315</t>
  </si>
  <si>
    <t>0x71cffd7551b9a5082e83d2d75255c5c9bc6fd4b08dc0c585935837d23b51212d</t>
  </si>
  <si>
    <t>4760050</t>
  </si>
  <si>
    <t>0xa9059cbb00000000000000000000000093ea163c1d222e388ebfbe17d92666a732a2ea89000000000000000000000000000000000000000000000014c4949c3fcc260000</t>
  </si>
  <si>
    <t>4001331</t>
  </si>
  <si>
    <t>0x7832b2c0e3fa21b5242f22b8925991075145df7801066454bb2d2de1891fef97</t>
  </si>
  <si>
    <t>8588082</t>
  </si>
  <si>
    <t>0xd8172b6cd071087bdbe360984b92e8be37574ea503d927e89a4248b92472d090</t>
  </si>
  <si>
    <t>0x41dd03d866f844f32698f6997f23942dcfb32496</t>
  </si>
  <si>
    <t>19266213</t>
  </si>
  <si>
    <t>0x5e3139aba6db7a6dbb33bb2a0113b84d514567973a7928458cd77878ef0a8fc3</t>
  </si>
  <si>
    <t>0xe2ae4c2bc219b8531226d0a6af687e3978f7313a</t>
  </si>
  <si>
    <t>0xa9059cbb000000000000000000000000dd5fe511b7ebe5ff7a1a9e988633cef56c686306000000000000000000000000000000000000000000000348d591ec2164d00000</t>
  </si>
  <si>
    <t>29902607</t>
  </si>
  <si>
    <t>0x327b2f7454f02c52a31219b4242ee5993db5ce5f1db866d04c217774502df3a5</t>
  </si>
  <si>
    <t>3317418</t>
  </si>
  <si>
    <t>0xa9059cbb00000000000000000000000043fed72b921af413aad831cebd221697b18da54f0000000000000000000000000000000000000000000000008ea9e588c3040000</t>
  </si>
  <si>
    <t>2081055</t>
  </si>
  <si>
    <t>0x92dd0ab1c09a61ac5a96b2e87559f030c27942191569c4ccd9ac90ff205436d4</t>
  </si>
  <si>
    <t>290558</t>
  </si>
  <si>
    <t>0xa9059cbb0000000000000000000000004ad77cfe10b9db11ccbe4d539eefb6e08fddd4fb000000000000000000000000000000000000000000000023627484c1a024c800</t>
  </si>
  <si>
    <t>6389243</t>
  </si>
  <si>
    <t>0x244ec0b02b9dc53a73d0182be58dc19cce55d7b8d41ca649e075bb4c2548c47a</t>
  </si>
  <si>
    <t>0x3805c3d7188c5fbce0c601f0453eac7f93b36943</t>
  </si>
  <si>
    <t>75837912173</t>
  </si>
  <si>
    <t>0xa9059cbb000000000000000000000000ddfabcdc4d8ffc6d5beaf154f18b778f892a0740000000000000000000000000000000000000000000000011b8a61a0273320000</t>
  </si>
  <si>
    <t>15958772</t>
  </si>
  <si>
    <t>0x80eadc0d17b3494c2d67e6482954ba89758fadd79052dc757a63e0b9d9078f58</t>
  </si>
  <si>
    <t>4760061</t>
  </si>
  <si>
    <t>0xa9059cbb0000000000000000000000004eea7fa38d9363d7305ac17b9c581f01f9a2a5360000000000000000000000000000000000000000000000035c6c3f828a380000</t>
  </si>
  <si>
    <t>19901278</t>
  </si>
  <si>
    <t>14133538</t>
  </si>
  <si>
    <t>1643898266</t>
  </si>
  <si>
    <t>0xc75ec1704d63f276b7d0bbeee4ed5df5b8b0f7bfad2f281c16531953868aac62</t>
  </si>
  <si>
    <t>4760069</t>
  </si>
  <si>
    <t>0x97188fc1e4abe564844aed3b9d1cba9c93062866034aff69b094bb61f8006fa1</t>
  </si>
  <si>
    <t>92685992269</t>
  </si>
  <si>
    <t>0xa9059cbb0000000000000000000000000f4ee4c33d4797db829ce914a364fc23beda635a000000000000000000000000000000000000000000000000c2d79b6951f9b000</t>
  </si>
  <si>
    <t>725998</t>
  </si>
  <si>
    <t>0x316b3b6d23889fc702d99d9f0e18e734d0b2425b3aecfc4d713843295f7c14d6</t>
  </si>
  <si>
    <t>0xa819c2fe8bde671ab1aa830a3e46ede040b4b3f4</t>
  </si>
  <si>
    <t>2780885</t>
  </si>
  <si>
    <t>7486</t>
  </si>
  <si>
    <t>0x7f004b6ed1090b1a845ae680e70ece2ccebad5439da5eaba8facc91879c7d2df</t>
  </si>
  <si>
    <t>0xe115445fbc4d8798df24995f723330679079069b</t>
  </si>
  <si>
    <t>0xa9059cbb0000000000000000000000004f6742badb049791cd9a37ea913f2bac38d01279000000000000000000000000000000000000000000000006eb5c92a382d3d400</t>
  </si>
  <si>
    <t>3373248</t>
  </si>
  <si>
    <t>0xd00cf231712d1a3fd781bd31e28caf8e47e2642c340252cd946d4db061c322e3</t>
  </si>
  <si>
    <t>0x072960445d3ddfed9e990559560329139b1e4489</t>
  </si>
  <si>
    <t>84028029470</t>
  </si>
  <si>
    <t>10151882</t>
  </si>
  <si>
    <t>0x2575a755e5a581b2cb799362448cb3de810c227f2ac104f71fb595fc0c13911a</t>
  </si>
  <si>
    <t>0xeb33ce123bdb2f8291106d2ab3e964aa69566a20</t>
  </si>
  <si>
    <t>0xa9059cbb0000000000000000000000002364276acd2a1e2e81b6eeb976da154d2c9a9d9b00000000000000000000000000000000000000000000000d22b0758d08024000</t>
  </si>
  <si>
    <t>22139814</t>
  </si>
  <si>
    <t>0xf51a835705d4ff10bd3664767eea2c491d4932759e09b61675109e1f459aebc1</t>
  </si>
  <si>
    <t>20613</t>
  </si>
  <si>
    <t>0xa9059cbb00000000000000000000000060202839497ddd53cbf0dafe6cb3381a3210d2ce00000000000000000000000000000000000000000000009513ea9de024380000</t>
  </si>
  <si>
    <t>6623323</t>
  </si>
  <si>
    <t>0x047127e42027d63ede3fc31ec314629a6c0f4465f91775fc6a54c4ece62fabe8</t>
  </si>
  <si>
    <t>0x43fed72b921af413aad831cebd221697b18da54f</t>
  </si>
  <si>
    <t>96576188339</t>
  </si>
  <si>
    <t>0xa9059cbb0000000000000000000000001157a2076b9bb22a85cc2c162f20fab3898f41010000000000000000000000000000000000000000000000008ea9e588c3040000</t>
  </si>
  <si>
    <t>2549846</t>
  </si>
  <si>
    <t>7484</t>
  </si>
  <si>
    <t>0x3daf81eca796d7b871b11c87cc60861aa14e0ba99dfa9f6a1c54840767ca082a</t>
  </si>
  <si>
    <t>90268175526</t>
  </si>
  <si>
    <t>3555702</t>
  </si>
  <si>
    <t>0x69292bde1f01a3b1df228ead30e471a1c4195e43d31d5c0ec48c2f2442e0fc20</t>
  </si>
  <si>
    <t>0xb4d740c2ddcdfa0932d22a6d69800b10678832d3</t>
  </si>
  <si>
    <t>0xa9059cbb000000000000000000000000af52f4d093c34a2ea32300dbc228a9fefbf3218d00000000000000000000000000000000000000000000000b3cb3006334d3a800</t>
  </si>
  <si>
    <t>17522150</t>
  </si>
  <si>
    <t>0xdbaf70dba7d47421a36fca3ca419c0fc8a9b5fe9778c142b82226f1f9619befe</t>
  </si>
  <si>
    <t>4760083</t>
  </si>
  <si>
    <t>95434789608</t>
  </si>
  <si>
    <t>0xa9059cbb0000000000000000000000009d82e23a77e89410ac0a02db5b2aa3e78a13796b000000000000000000000000000000000000000000000000126194be30610c00</t>
  </si>
  <si>
    <t>9418629</t>
  </si>
  <si>
    <t>7483</t>
  </si>
  <si>
    <t>14133543</t>
  </si>
  <si>
    <t>1643898385</t>
  </si>
  <si>
    <t>0x49ad681e039ae40bbfeab836b5ff11a417c5be68039c9ef133009c445340376f</t>
  </si>
  <si>
    <t>0x5e959f38885cb9511533917648d0b62e7e0d80b67324bdef77b7f5e032c67df5</t>
  </si>
  <si>
    <t>0xa45bac9efa64c5e04b8a7deed3c99de9d3e05425</t>
  </si>
  <si>
    <t>123670663674</t>
  </si>
  <si>
    <t>0xa9059cbb0000000000000000000000004103c267fba03a1df4fe84bc28092d629fa3f42200000000000000000000000000000000000000000000000012611d16fd4ffc00</t>
  </si>
  <si>
    <t>256598</t>
  </si>
  <si>
    <t>7482</t>
  </si>
  <si>
    <t>0xeb44e12359580c6de548702f9d638a01a334dd0359c0d040ed1d434c3a18d23d</t>
  </si>
  <si>
    <t>0xea54fb7627ed3c85468fb3b95866f1aaf7d174f2</t>
  </si>
  <si>
    <t>0xa9059cbb0000000000000000000000004f6742badb049791cd9a37ea913f2bac38d01279000000000000000000000000000000000000000000000003604f0206c3540000</t>
  </si>
  <si>
    <t>6198096</t>
  </si>
  <si>
    <t>0x9c67554e078f8adde790def62520ab177c26b2b85653c9423bc57416ea2301a2</t>
  </si>
  <si>
    <t>0x7caa6566daa2ead82f7ba7896545e2a734c9e88b</t>
  </si>
  <si>
    <t>97466754080</t>
  </si>
  <si>
    <t>8123812</t>
  </si>
  <si>
    <t>0x7eb92bc97d5e4fad95bdd4f16ecf5e1214544502482b69568679a44899cc3ce5</t>
  </si>
  <si>
    <t>0x3450c7213a4978e2e962bb454701802950c47610</t>
  </si>
  <si>
    <t>0xa9059cbb000000000000000000000000118ab5f8c871248df81b137de7a08dc857481ae20000000000000000000000000000000000000000000000048deaaab1f30d3000</t>
  </si>
  <si>
    <t>17697191</t>
  </si>
  <si>
    <t>0x2dc34dc332fe0a7d062f67cb90d129d597b4773b72b1e1cd460120dadb7d3b9b</t>
  </si>
  <si>
    <t>20712</t>
  </si>
  <si>
    <t>0xa9059cbb000000000000000000000000740d15510f9ff7450a3f4eca341031491ebea3e800000000000000000000000000000000000000000000000143c167a405979e80</t>
  </si>
  <si>
    <t>19289866</t>
  </si>
  <si>
    <t>0x83d02e436324e574a3d25e0ca74e297af29b713a5c8fd96102983ae7f023be01</t>
  </si>
  <si>
    <t>0x4b35f7e342f068abd9a56348dc3941bd517b84fb</t>
  </si>
  <si>
    <t>0xa9059cbb000000000000000000000000873e76e6411b039cab5bcb8582adbb62cd346cd5000000000000000000000000000000000000000000000002e4f5eb99107e0000</t>
  </si>
  <si>
    <t>20701146</t>
  </si>
  <si>
    <t>0x6c3c47bafd877ff285aba5ff4e88545c6488e7fe7ad1531e9597b9cb37bf0b94</t>
  </si>
  <si>
    <t>271331</t>
  </si>
  <si>
    <t>102771146807</t>
  </si>
  <si>
    <t>0xa9059cbb000000000000000000000000e011e52db1e320ce834763be02047279335731d400000000000000000000000000000000000000000000000c5c22b80115100000</t>
  </si>
  <si>
    <t>30006136</t>
  </si>
  <si>
    <t>0x3efd9bc9564554ac170e3ecc2f6aabe23faca1f43e9bbaa550049c2ef5e8475c</t>
  </si>
  <si>
    <t>4760101</t>
  </si>
  <si>
    <t>103899288910</t>
  </si>
  <si>
    <t>0xa9059cbb000000000000000000000000ad37050a6644c6384db59c7b45bad9579f6ce2ff00000000000000000000000000000000000000000000000005b1076ba6472000</t>
  </si>
  <si>
    <t>3413651</t>
  </si>
  <si>
    <t>0x450baadab4852ae0b4f6dd1a6439cd8222fdf9e52290eedf22f4d9bac2424ea6</t>
  </si>
  <si>
    <t>21625</t>
  </si>
  <si>
    <t>0xa9059cbb000000000000000000000000d9cd14c1182c3418b4f11d9562b6fc366cef2cd400000000000000000000000000000000000000000000003b128e9ce606397000</t>
  </si>
  <si>
    <t>18994899</t>
  </si>
  <si>
    <t>14133549</t>
  </si>
  <si>
    <t>1643898500</t>
  </si>
  <si>
    <t>0xea36d479678ff82f23b0ce0f69204c95dec3d6d3a0e37402f5c32005a05a3cd0</t>
  </si>
  <si>
    <t>3049638</t>
  </si>
  <si>
    <t>0xe4e7e0575eb145dd79b5e4a9185d7ecdc03b37329f99634e07610498039d1b10</t>
  </si>
  <si>
    <t>0xa9059cbb000000000000000000000000f225b99b471fe5691fcea2d6847f9ed61e75c569000000000000000000000000000000000000000000000035f32c4efbc234f000</t>
  </si>
  <si>
    <t>394283</t>
  </si>
  <si>
    <t>7476</t>
  </si>
  <si>
    <t>0x31b1747c0552dccd131656d5dfe6f5d990e10932f851a658da13eda4bfea8ebb</t>
  </si>
  <si>
    <t>4760105</t>
  </si>
  <si>
    <t>109759521730</t>
  </si>
  <si>
    <t>0xa9059cbb000000000000000000000000df8aa2256413d2d1a56c8003b4725565249f9b010000000000000000000000000000000000000000000000002e1e2c5ea1da7000</t>
  </si>
  <si>
    <t>4250362</t>
  </si>
  <si>
    <t>0x33169c8009ae85b70694e021b555f84e3d078a4a0c6b93179db208a3a6895e67</t>
  </si>
  <si>
    <t>0x273ea0f969eea6d52d04994da87c187bfaf058a9</t>
  </si>
  <si>
    <t>105777577516</t>
  </si>
  <si>
    <t>7561378</t>
  </si>
  <si>
    <t>0xbe7662e96600086a09357600d3d5061e5fb9342a10e2885252c37a5438ebacf0</t>
  </si>
  <si>
    <t>20713</t>
  </si>
  <si>
    <t>0xa9059cbb0000000000000000000000007f938207241222b96e0c3bef5582a17b8988ee1500000000000000000000000000000000000000000000001b0525cd01ed78068d</t>
  </si>
  <si>
    <t>8380727</t>
  </si>
  <si>
    <t>0x2f927733aa12beb4c4d4814f267d737eeb76e00759b179d847e4dc5369515431</t>
  </si>
  <si>
    <t>4760111</t>
  </si>
  <si>
    <t>115341867807</t>
  </si>
  <si>
    <t>0xa9059cbb00000000000000000000000022ea46ddbbe1d76766fc1e0d1b914b49aea0290e0000000000000000000000000000000000000000000000073524d017da110800</t>
  </si>
  <si>
    <t>4553673</t>
  </si>
  <si>
    <t>7474</t>
  </si>
  <si>
    <t>0xf04f3f1aab5c8ffece20f982466957fe37a7c9dda7988409c723c7fae86504cd</t>
  </si>
  <si>
    <t>4760112</t>
  </si>
  <si>
    <t>0xa9059cbb000000000000000000000000aa5944b7de98a1f69e3efac9b3e63eb7f5c410e3000000000000000000000000000000000000000000000000215068a77fb6fc00</t>
  </si>
  <si>
    <t>5065922</t>
  </si>
  <si>
    <t>0x877b57185c6ba6263e00d3041b88e509315fa7890bdaba882841169d1b333fdd</t>
  </si>
  <si>
    <t>0x2364276acd2a1e2e81b6eeb976da154d2c9a9d9b</t>
  </si>
  <si>
    <t>114751867807</t>
  </si>
  <si>
    <t>11881434</t>
  </si>
  <si>
    <t>14133554</t>
  </si>
  <si>
    <t>1643898575</t>
  </si>
  <si>
    <t>0x716fb4126a3d9409e622ac8844e3723046be9b2e4edfcac25111369f82fce64e</t>
  </si>
  <si>
    <t>0xb8637095728e2a9272150685c4f4cea9a8b471a2e11db00268592d8b216f1579</t>
  </si>
  <si>
    <t>0x51ca368f12a74950f90b1bce4b00920f62acbd1c</t>
  </si>
  <si>
    <t>95107757866</t>
  </si>
  <si>
    <t>4164581</t>
  </si>
  <si>
    <t>0x0abe3ff2617b51f2b93d88384b34a4c32df39f57494a3a83587efa6ea701c7a4</t>
  </si>
  <si>
    <t>91896704565</t>
  </si>
  <si>
    <t>0xa9059cbb000000000000000000000000b6d95f082bcdab7f7b33413e4b84210a455f49d40000000000000000000000000000000000000000000000000b5f049f6e350800</t>
  </si>
  <si>
    <t>10094373</t>
  </si>
  <si>
    <t>0x8dd6647c0d10b6578c8663642c70fbff97d8ec6b784f763518eefd26c9db598a</t>
  </si>
  <si>
    <t>3140735</t>
  </si>
  <si>
    <t>91506704565</t>
  </si>
  <si>
    <t>0x23b872dd0000000000000000000000007f938207241222b96e0c3bef5582a17b8988ee150000000000000000000000002faf487a4414fe77e2327f0bf4ae2a264a776ad200000000000000000000000000000000000000000000001b0525cd01ed78068d</t>
  </si>
  <si>
    <t>10417172</t>
  </si>
  <si>
    <t>0x6423d7db968496dcd73a956d0e6ed0f572566284c3acd99901b8791b929d328b</t>
  </si>
  <si>
    <t>4760128</t>
  </si>
  <si>
    <t>83356704565</t>
  </si>
  <si>
    <t>0xa9059cbb000000000000000000000000d2368d187bd03b299a6e151260f3d294c75811930000000000000000000000000000000000000000000000000645bf0cf5813000</t>
  </si>
  <si>
    <t>25164806</t>
  </si>
  <si>
    <t>0x5a02adc90c339a89660e9445086dd71abea559ae181bac53c29602d101fb2d5e</t>
  </si>
  <si>
    <t>0x7801597900be824cc26ae107b652418c2a331a9d</t>
  </si>
  <si>
    <t>0xa9059cbb0000000000000000000000006c85006eae121cf2444f0852cab9914607915df2000000000000000000000000000000000000000000000b549cb3789e5c846c00</t>
  </si>
  <si>
    <t>26806452</t>
  </si>
  <si>
    <t>0x1a76d083bea7d2967379fce96d8271091998659341f4f38bb343435bf7a1721e</t>
  </si>
  <si>
    <t>4760134</t>
  </si>
  <si>
    <t>98225585814</t>
  </si>
  <si>
    <t>0xa9059cbb0000000000000000000000006f7ff639bef12461038ac74ed4ef32e4d4ff97d100000000000000000000000000000000000000000000000018fc7131dc04e400</t>
  </si>
  <si>
    <t>8818826</t>
  </si>
  <si>
    <t>7463</t>
  </si>
  <si>
    <t>0x05600a204d4f3c59e34ff43dad4cb0a6670262a3e7fadeacf980029d3392716f</t>
  </si>
  <si>
    <t>0x4e7c0036b86fb0a67af1e6449fceab42401e5e0d</t>
  </si>
  <si>
    <t>97294139152</t>
  </si>
  <si>
    <t>16231267</t>
  </si>
  <si>
    <t>0x98fd7cdda49820c2a527b454b09a55ce7405dba2c1202f94aaf599066f21f04d</t>
  </si>
  <si>
    <t>0x4eea7fa38d9363d7305ac17b9c581f01f9a2a536</t>
  </si>
  <si>
    <t>3009560</t>
  </si>
  <si>
    <t>0x63abec817091510e34075dcc27b20d985813958c786a7190f3776ccafb1e3130</t>
  </si>
  <si>
    <t>0xf225b99b471fe5691fcea2d6847f9ed61e75c569</t>
  </si>
  <si>
    <t>87407074634</t>
  </si>
  <si>
    <t>5259256</t>
  </si>
  <si>
    <t>14133566</t>
  </si>
  <si>
    <t>1643898748</t>
  </si>
  <si>
    <t>0x2681f4635c3f4ccff81484fc25f5fd1a4b1e6c8528431936a6c14d5426e4acd0</t>
  </si>
  <si>
    <t>21626</t>
  </si>
  <si>
    <t>0x783f0622d1b837d2bae00e83ee24d6d4fc8ca30969bc772f3038cd1d5b6fa522</t>
  </si>
  <si>
    <t>95816944356</t>
  </si>
  <si>
    <t>0xa9059cbb00000000000000000000000034dc4107e1ba9925dd040b69b0fdf4cfcb037aa00000000000000000000000000000000000000000000000002df3f39b71aba000</t>
  </si>
  <si>
    <t>5516983</t>
  </si>
  <si>
    <t>0x4322d5e0d5086b19581bcea298f27791792640c54f0b104047c971d265bc8a84</t>
  </si>
  <si>
    <t>564717</t>
  </si>
  <si>
    <t>0xa9059cbb0000000000000000000000008eaa1741ae24c4e7d97088a857dcb2fbe93d7da30000000000000000000000000000000000000000000000073703de44c9559000</t>
  </si>
  <si>
    <t>5959559</t>
  </si>
  <si>
    <t>0x408de756220e624b7b606dcb1bd1d570b61a53bb689e474c73e7ef5abf2869de</t>
  </si>
  <si>
    <t>4760142</t>
  </si>
  <si>
    <t>0xa9059cbb0000000000000000000000000dc0d2228de7f3446a670d3569cb7bd7ce66984a00000000000000000000000000000000000000000000003226576c9c31de0000</t>
  </si>
  <si>
    <t>7051503</t>
  </si>
  <si>
    <t>0xbe84585ac6d43c9caf1e0d01f3db8f36d11715da33675f73fc6c5af81254993d</t>
  </si>
  <si>
    <t>0x118ab5f8c871248df81b137de7a08dc857481ae2</t>
  </si>
  <si>
    <t>0xa9059cbb000000000000000000000000ddfabcdc4d8ffc6d5beaf154f18b778f892a07400000000000000000000000000000000000000000000000048deaaab1f30d3000</t>
  </si>
  <si>
    <t>8044049</t>
  </si>
  <si>
    <t>0x4b3d4b86a1ebf31922b7949e1f4d6d216d2c730e1d5e6eb0abf32b9c3ef13f9d</t>
  </si>
  <si>
    <t>0xd9cd14c1182c3418b4f11d9562b6fc366cef2cd4</t>
  </si>
  <si>
    <t>0xa9059cbb000000000000000000000000ddfabcdc4d8ffc6d5beaf154f18b778f892a074000000000000000000000000000000000000000000000003b128e9ce606397000</t>
  </si>
  <si>
    <t>8076177</t>
  </si>
  <si>
    <t>0x058b40b769ab5fc4d4edc4f954bd3b991cccaa40f7dc6bacc5883985fcce4bbf</t>
  </si>
  <si>
    <t>987811</t>
  </si>
  <si>
    <t>0xa9059cbb000000000000000000000000a94a8763b83d641d82b0c3b2ae9e2b8ec025018a000000000000000000000000000000000000000000000004f2bb898a5bc83800</t>
  </si>
  <si>
    <t>2910089</t>
  </si>
  <si>
    <t>7456</t>
  </si>
  <si>
    <t>14133570</t>
  </si>
  <si>
    <t>1643898818</t>
  </si>
  <si>
    <t>0x0f94018c8bd7eae9efe9e7774a0ef3c63cd9fe5b879dfdf4ae259470f249772c</t>
  </si>
  <si>
    <t>4760156</t>
  </si>
  <si>
    <t>0xd70beef1c275c8695bf29e54d651b162aa1ffb234b7ef0d091e6fdc323998b3e</t>
  </si>
  <si>
    <t>106798425592</t>
  </si>
  <si>
    <t>0xa9059cbb00000000000000000000000008f1514f5d1c498b8b599189f0db11382a6550350000000000000000000000000000000000000000000000003fc991ce50038400</t>
  </si>
  <si>
    <t>7298931</t>
  </si>
  <si>
    <t>0x5ea93480e4f00abd2b2bd035f6560200677c2fab3ee49fe4d1c37a901407e942</t>
  </si>
  <si>
    <t>0x9b0c45d46d386cedd98873168c36efd0dcba8d46</t>
  </si>
  <si>
    <t>0xa9059cbb000000000000000000000000a8a1d81399c6e1538cd31ed47b6adf6decf2113000000000000000000000000000000000000000000000565c7452e959ff340000</t>
  </si>
  <si>
    <t>7494664</t>
  </si>
  <si>
    <t>0xfc022cd2bc2c108e0f509dc55f9016fe2b82a14768019abcf19d2a883327d0cc</t>
  </si>
  <si>
    <t>0x93b2818a01a9c58ff2ca0eea37f49a2324336e31</t>
  </si>
  <si>
    <t>6282240</t>
  </si>
  <si>
    <t>0xaede062b734778d39ae0b328b4a889c9f3263cb421f480ee67fe82f87a09d7de</t>
  </si>
  <si>
    <t>20714</t>
  </si>
  <si>
    <t>0xa9059cbb000000000000000000000000db43fbbb84b2bc632b5ad17cefa4ed92e7e0ab160000000000000000000000000000000000000000000000000de0b6b3a7640000</t>
  </si>
  <si>
    <t>6895339</t>
  </si>
  <si>
    <t>0x39756b4861e65225622baf616d15534ceefe22cb20437e35a393ef1630b522d7</t>
  </si>
  <si>
    <t>0x60735495131a6682fe68716396e58db01e31704d</t>
  </si>
  <si>
    <t>111688837952</t>
  </si>
  <si>
    <t>0xa9059cbb0000000000000000000000006cc8dcbca746a6e4fdefb98e1d0df903b107fd2100000000000000000000000000000000000000000000008dbc10de03de460800</t>
  </si>
  <si>
    <t>22092530</t>
  </si>
  <si>
    <t>0x8cee57755c52c7eb1d5d748498ee3cfae95f75976019dfd8b7f293b706129212</t>
  </si>
  <si>
    <t>4760165</t>
  </si>
  <si>
    <t>119227636905</t>
  </si>
  <si>
    <t>0xa9059cbb00000000000000000000000067f510394b35aebc97015a6f7365d1b0c2b1e7eb0000000000000000000000000000000000000000000001fc6f81b50c8300d000</t>
  </si>
  <si>
    <t>7285692</t>
  </si>
  <si>
    <t>0x6ebde8386ae9169ca4613c518602f9a77d616ac1ed3ad087e576747181459474</t>
  </si>
  <si>
    <t>4760166</t>
  </si>
  <si>
    <t>0xa9059cbb00000000000000000000000022ea46ddbbe1d76766fc1e0d1b914b49aea0290e00000000000000000000000000000000000000000000007eb6a125bda4c19400</t>
  </si>
  <si>
    <t>7322620</t>
  </si>
  <si>
    <t>0x1ba166fbbb330d2496332838479fb1317c4aeb18a7ebd41d8f7b5f06733a9b7c</t>
  </si>
  <si>
    <t>4760171</t>
  </si>
  <si>
    <t>0xa9059cbb000000000000000000000000ae00c693b1126bcfd2923df4c4ea9123cb0fcfff0000000000000000000000000000000000000000000000002e4fd0c6877c5000</t>
  </si>
  <si>
    <t>9781533</t>
  </si>
  <si>
    <t>0x80cf8c20756b7fbd9fbaf97273f4f8af3759a9c1a4e9ef58fdb55daeea31444e</t>
  </si>
  <si>
    <t>4760174</t>
  </si>
  <si>
    <t>0xa9059cbb00000000000000000000000055dfd56fc1c041c12dcbcd61a30fb77f72f946e0000000000000000000000000000000000000000000000002e1aabd53e411b000</t>
  </si>
  <si>
    <t>10040718</t>
  </si>
  <si>
    <t>14133573</t>
  </si>
  <si>
    <t>1643898919</t>
  </si>
  <si>
    <t>0xdd37d39f38d4ac42e188d0dd29319a47d3e891722bffd69865c85613603830e6</t>
  </si>
  <si>
    <t>4760177</t>
  </si>
  <si>
    <t>0x00ec5227de236e9f8936e615741854e43c05df91a840005e718c8a34559228cc</t>
  </si>
  <si>
    <t>130875817212</t>
  </si>
  <si>
    <t>0xa9059cbb000000000000000000000000adfd7f187835ea70427fed0151932b9977ef5e510000000000000000000000000000000000000000000000000c98075820905000</t>
  </si>
  <si>
    <t>1233411</t>
  </si>
  <si>
    <t>7452</t>
  </si>
  <si>
    <t>14133574</t>
  </si>
  <si>
    <t>1643898921</t>
  </si>
  <si>
    <t>0x8d3cbd2eac0548260099ea0ec42c7f52277f3933e534c74fb7fd2e55f19fb3ba</t>
  </si>
  <si>
    <t>4760181</t>
  </si>
  <si>
    <t>0x25c7b4b9fe712807b056f314ec778b13e7e37767f95990b23c1dc6c1aa5d409e</t>
  </si>
  <si>
    <t>124328482107</t>
  </si>
  <si>
    <t>0xa9059cbb00000000000000000000000038f8aaef39f190b98b018e3f884c2e5f6b8cb22800000000000000000000000000000000000000000000000070614eb400997800</t>
  </si>
  <si>
    <t>2252508</t>
  </si>
  <si>
    <t>0x3ab7524df16522bcf941e5fab60b4b1d93529243b4ddfbd1da1e60a9bbf9a21e</t>
  </si>
  <si>
    <t>0x3857e61610246a140947e534da69fb1dc64b262f</t>
  </si>
  <si>
    <t>154685602633</t>
  </si>
  <si>
    <t>0xa9059cbb000000000000000000000000eda509f6a92a60e2b28ca19598ed69ba37c9671b00000000000000000000000000000000000000000000005123ddfcb5efff9c00</t>
  </si>
  <si>
    <t>484206</t>
  </si>
  <si>
    <t>14133577</t>
  </si>
  <si>
    <t>1643898954</t>
  </si>
  <si>
    <t>0x0f126f1173e0d9808482c8f373c733e87ec84d8cbecb76ede9fa0f3cec62659e</t>
  </si>
  <si>
    <t>4760186</t>
  </si>
  <si>
    <t>0xebd5261d0f01dfa117ea40588f88c2c18a074496ccac8bc2a98fa842c005ed5b</t>
  </si>
  <si>
    <t>108184645378</t>
  </si>
  <si>
    <t>0xa9059cbb00000000000000000000000045f4f5895321c99077eb10dd54d0485192910a87000000000000000000000000000000000000000000000006030bf26d36d20000</t>
  </si>
  <si>
    <t>2147393</t>
  </si>
  <si>
    <t>0xbae84d6547e2c9e852776840f488b634550aa927b88445eb96e69c5fb4e15246</t>
  </si>
  <si>
    <t>0xb1f608978ca904fe7a8be68dc112b7f739d407ca</t>
  </si>
  <si>
    <t>0xa9059cbb00000000000000000000000028c6c06298d514db089934071355e5743bf21d6000000000000000000000000000000000000000000000001a4aba225c20740000</t>
  </si>
  <si>
    <t>4782204</t>
  </si>
  <si>
    <t>0xddd500b1bb422d1d66420ac6aee7a10a3a7c97e128bf3333c3bb85b811223f60</t>
  </si>
  <si>
    <t>0x54761f5af440ed6582d8de496607a5d35f83bf2a</t>
  </si>
  <si>
    <t>0xa9059cbb000000000000000000000000377b376b35edfd937b5e9c4ba5ba9b08bd118fd50000000000000000000000000000000000000000000000008ea9e588c3040000</t>
  </si>
  <si>
    <t>11438198</t>
  </si>
  <si>
    <t>14133579</t>
  </si>
  <si>
    <t>1643898981</t>
  </si>
  <si>
    <t>0x9b97a279a6c73149a987801f9e34138c8ae77cafeabf977a56699459f831f82e</t>
  </si>
  <si>
    <t>21627</t>
  </si>
  <si>
    <t>0x2ec1e8399d742d713477ce74d6a4aa5eb4b98983e2f2e2b9eb219047d1aed38a</t>
  </si>
  <si>
    <t>102791274747</t>
  </si>
  <si>
    <t>0xa9059cbb000000000000000000000000990bc3d9b824b291671cb007a5a66dedb2f46ca700000000000000000000000000000000000000000000000ad78ebc5ac6200000</t>
  </si>
  <si>
    <t>3704461</t>
  </si>
  <si>
    <t>0x6a6ac247d59a462bdd49bf664c917c37c37b8349bd59f0c9968b3aeaf718fa5b</t>
  </si>
  <si>
    <t>4760201</t>
  </si>
  <si>
    <t>90029760542</t>
  </si>
  <si>
    <t>0xa9059cbb0000000000000000000000006a8c0962b226f4f3f79bfc6140e91903e7a578c20000000000000000000000000000000000000000000000310f65e11ac0840000</t>
  </si>
  <si>
    <t>10894851</t>
  </si>
  <si>
    <t>7443</t>
  </si>
  <si>
    <t>0x073c020e51ad3908650b9e4f2b0284e09e92e8c2a9f7bd7529b404693aa79788</t>
  </si>
  <si>
    <t>3140778</t>
  </si>
  <si>
    <t>102697471280</t>
  </si>
  <si>
    <t>0xa9059cbb000000000000000000000000ff76fe8e7117a95df54b2bc5effbc9ec1dfe70a40000000000000000000000000000000000000000000000be7841c707fe730000</t>
  </si>
  <si>
    <t>7264969</t>
  </si>
  <si>
    <t>0x88050836e78d8a4f3f397fd18d4cd91ab4802ce408633477753fb03bdb5db68e</t>
  </si>
  <si>
    <t>506826</t>
  </si>
  <si>
    <t>95807012833</t>
  </si>
  <si>
    <t>0xa9059cbb000000000000000000000000ba4dde3ebb600b81cf95b9eb6be42642d94be267000000000000000000000000000000000000000000000002fc9be82b8635b800</t>
  </si>
  <si>
    <t>9432879</t>
  </si>
  <si>
    <t>0xf187ed13632e7c39676a2b0cb9437f344e2168545fef1817b99bf6d590812e85</t>
  </si>
  <si>
    <t>21373</t>
  </si>
  <si>
    <t>94937471280</t>
  </si>
  <si>
    <t>0xa9059cbb00000000000000000000000042f78734e852e8af9a49653824550367ded82c5200000000000000000000000000000000000000000000009d3f06d6ef515e7400</t>
  </si>
  <si>
    <t>13008973</t>
  </si>
  <si>
    <t>14133588</t>
  </si>
  <si>
    <t>1643899086</t>
  </si>
  <si>
    <t>0xa72e8e1e893fd10ab9055ac0655666a59c3378344ef4a699beec172cc6a10987</t>
  </si>
  <si>
    <t>0xf7117d31e4bcad5de5776a0281ab3a9aee8b4ad49c8be461cb51dcf98ce147bc</t>
  </si>
  <si>
    <t>0xde12b9d45e49cfba8dd04cf037911414beb3c305</t>
  </si>
  <si>
    <t>86500000000</t>
  </si>
  <si>
    <t>0xa9059cbb000000000000000000000000de12b9d45e49cfba8dd04cf037911414beb3c305000000000000000000000000000000000000000000000042041c1bb19dc34c00</t>
  </si>
  <si>
    <t>1387068</t>
  </si>
  <si>
    <t>0x3abda88ee505a091d50172d924ecda0b8a8fb88e2562d1faf6f6385a87d3f458</t>
  </si>
  <si>
    <t>85367415555</t>
  </si>
  <si>
    <t>2254552</t>
  </si>
  <si>
    <t>0xaf3574399797ea0da771cce9bf89d02d759143ef5042747fa6d82a293be4e13a</t>
  </si>
  <si>
    <t>91519747476</t>
  </si>
  <si>
    <t>0xa9059cbb000000000000000000000000ecdd7fe2627312f27ce3d0c606d387e0824a69a60000000000000000000000000000000000000000000000000c39bf279acaf2b9</t>
  </si>
  <si>
    <t>4156262</t>
  </si>
  <si>
    <t>7436</t>
  </si>
  <si>
    <t>0xf6d5630a2b7479f5e98bf43208f09c67c964823416a715b04b75dd27bf578873</t>
  </si>
  <si>
    <t>0xa8a1d81399c6e1538cd31ed47b6adf6decf21130</t>
  </si>
  <si>
    <t>0xa9059cbb000000000000000000000000ddfabcdc4d8ffc6d5beaf154f18b778f892a074000000000000000000000000000000000000000000000565c7452e959ff340000</t>
  </si>
  <si>
    <t>10821237</t>
  </si>
  <si>
    <t>0x2e17f87b047d0387ec265aeb7a0547b298619e17f934e42f99828d1fde7528df</t>
  </si>
  <si>
    <t>20614</t>
  </si>
  <si>
    <t>0xa9059cbb000000000000000000000000db43fbbb84b2bc632b5ad17cefa4ed92e7e0ab16000000000000000000000000000000000000000000000000d02cdc065e1313f6</t>
  </si>
  <si>
    <t>11739939</t>
  </si>
  <si>
    <t>0x00d36b7cae7553872a7a5f03f43edeb185501f38adf4015e0eb20559dbae7c1f</t>
  </si>
  <si>
    <t>4760226</t>
  </si>
  <si>
    <t>71596884812</t>
  </si>
  <si>
    <t>0xa9059cbb000000000000000000000000348eda0a4c17bcba6a11146da565c77825fe84710000000000000000000000000000000000000000000000005f9d897bdb4d8400</t>
  </si>
  <si>
    <t>4438748</t>
  </si>
  <si>
    <t>7431</t>
  </si>
  <si>
    <t>14133596</t>
  </si>
  <si>
    <t>1643899146</t>
  </si>
  <si>
    <t>0x66cf0e91e2576f42ecb42640d50b610a1422ac66ee38b38c1f9ce07283147195</t>
  </si>
  <si>
    <t>0x87a2c4dc6bdedeef51707b6df508a973094cfd55c139388210c279235c983df9</t>
  </si>
  <si>
    <t>80011974079</t>
  </si>
  <si>
    <t>0xa9059cbb000000000000000000000000a354cb186c0b2af8d991b385673cf65c2a6b75540000000000000000000000000000000000000000000000020e9175259e1bc800</t>
  </si>
  <si>
    <t>453186</t>
  </si>
  <si>
    <t>7429</t>
  </si>
  <si>
    <t>0x0afa3d3b9dbb81b2207b00ee8a33744bc4a00359bfc462e6c73ac5b190af07a5</t>
  </si>
  <si>
    <t>4760229</t>
  </si>
  <si>
    <t>0xa9059cbb000000000000000000000000eaffe5fa62aa8d98785a86f37e9fe59db5de64c6000000000000000000000000000000000000000000000008f6af0401de2cb400</t>
  </si>
  <si>
    <t>12901739</t>
  </si>
  <si>
    <t>0x104ac5046b45480c3ab0464381363d249d6ce3f9c5e23159b813e8978f3659dc</t>
  </si>
  <si>
    <t>4760235</t>
  </si>
  <si>
    <t>69222728014</t>
  </si>
  <si>
    <t>0xa9059cbb00000000000000000000000099399b6e4fcb741ef9d6c0763bf64799e450fafd0000000000000000000000000000000000000000000000045b3ef0ce5f639400</t>
  </si>
  <si>
    <t>8650496</t>
  </si>
  <si>
    <t>0xe21eba76f676a40101cb186622ca8267ca23ff5b138c489b1f9165287a71fc51</t>
  </si>
  <si>
    <t>236755</t>
  </si>
  <si>
    <t>76854813583</t>
  </si>
  <si>
    <t>0xa9059cbb000000000000000000000000b7f830845e9f385372ae6fb160aa968908f5bfbc00000000000000000000000000000000000000000000000a2a15d09519be0000</t>
  </si>
  <si>
    <t>25727417</t>
  </si>
  <si>
    <t>14133602</t>
  </si>
  <si>
    <t>1643899227</t>
  </si>
  <si>
    <t>0x04cacb547d0ddecd46e2eff905d342432fe9f8cfd63b1d4838e9412eec41d04f</t>
  </si>
  <si>
    <t>0x39f2a1c01ad026a736b2c1631898756088b2fce6d833add633fa6750f4956da0</t>
  </si>
  <si>
    <t>85375926737</t>
  </si>
  <si>
    <t>0xa9059cbb000000000000000000000000bf3110da3d3010b363d0782f9d0cb91b9b4bfa5200000000000000000000000000000000000000000000000821ab0d4414980000</t>
  </si>
  <si>
    <t>453970</t>
  </si>
  <si>
    <t>14133604</t>
  </si>
  <si>
    <t>1643899238</t>
  </si>
  <si>
    <t>0x42f253e0abd92e48c71e9b8998928b59eec5e9be6a6587f339d9949743b1cdf8</t>
  </si>
  <si>
    <t>0x89408069a26917b3e1b0ce9969037ed99900f6278fdde2feebdc4ad7035876a1</t>
  </si>
  <si>
    <t>0x42f78734e852e8af9a49653824550367ded82c52</t>
  </si>
  <si>
    <t>86943146109</t>
  </si>
  <si>
    <t>1151714</t>
  </si>
  <si>
    <t>0x6e39364eee10622aaa6a3c22262478d0589ffc8f6a446c8b714c4c8fae590c6e</t>
  </si>
  <si>
    <t>0xff76fe8e7117a95df54b2bc5effbc9ec1dfe70a4</t>
  </si>
  <si>
    <t>0xa9059cbb0000000000000000000000004f6742badb049791cd9a37ea913f2bac38d012790000000000000000000000000000000000000000000000be7841c707fe730000</t>
  </si>
  <si>
    <t>5854704</t>
  </si>
  <si>
    <t>0x542c824d1518e51e453bb6efa6ef3afd510ad0dabee475389f3cc29e7722cdfc</t>
  </si>
  <si>
    <t>69785</t>
  </si>
  <si>
    <t>75596884813</t>
  </si>
  <si>
    <t>0xa9059cbb000000000000000000000000b1aacf99d9ea1c4eab4495ef02d4d8acbc40d1dd000000000000000000000000000000000000000000000001ff41f8d035640000</t>
  </si>
  <si>
    <t>9402279</t>
  </si>
  <si>
    <t>0x81d99484a6a4b6ac50a452513a4d1c33519f184d526401603acde6b16ce51eda</t>
  </si>
  <si>
    <t>0xc5290f3b7c188b9011e0d0a3e7fc614951c70829</t>
  </si>
  <si>
    <t>0xa9059cbb0000000000000000000000004f6742badb049791cd9a37ea913f2bac38d01279000000000000000000000000000000000000000000000001eac1f71c4c3c2400</t>
  </si>
  <si>
    <t>10024067</t>
  </si>
  <si>
    <t>0x22802c07277c3db4ac82d575200368bea665b746034ce83d5f4ee2a58ca970db</t>
  </si>
  <si>
    <t>0x880af3a7c79fce4fa2b90bcf6b3795208f156cdf</t>
  </si>
  <si>
    <t>0xa9059cbb0000000000000000000000004f6742badb049791cd9a37ea913f2bac38d01279000000000000000000000000000000000000000000000001eb69aa65f1a86800</t>
  </si>
  <si>
    <t>10056195</t>
  </si>
  <si>
    <t>0x4b95ca0ccc0f0c0d204d2a9a6ef9c3766ae9f3de71e0fe026868fe560373d462</t>
  </si>
  <si>
    <t>0x278aa9f5bb4cdd634803b04c5db59652bdc22412</t>
  </si>
  <si>
    <t>0xa9059cbb0000000000000000000000004f6742badb049791cd9a37ea913f2bac38d01279000000000000000000000000000000000000000000000001e74643a724ffe400</t>
  </si>
  <si>
    <t>10136848</t>
  </si>
  <si>
    <t>0xcea7a2c14ed162aecee483275e3ea26de098fc1979f35188d787ddcf31d54b43</t>
  </si>
  <si>
    <t>0xccdec9593efb26ce2a247c591bf5e49b5e27b289</t>
  </si>
  <si>
    <t>0xa9059cbb0000000000000000000000004f6742badb049791cd9a37ea913f2bac38d01279000000000000000000000000000000000000000000000001e888173fc52e3400</t>
  </si>
  <si>
    <t>10168976</t>
  </si>
  <si>
    <t>0xe6ba78071704ed29897481ab1a3d74f435c6cac92eadff220f7b0669776e90b1</t>
  </si>
  <si>
    <t>0x929a86fc535463e5cc3cb36ad80ef65049404e17</t>
  </si>
  <si>
    <t>0xa9059cbb0000000000000000000000004f6742badb049791cd9a37ea913f2bac38d01279000000000000000000000000000000000000000000000001ed23eebf3c3adc00</t>
  </si>
  <si>
    <t>10201104</t>
  </si>
  <si>
    <t>0x444f8e5175fdaea0c8b1cabb85dfab8c11e2da73e80a0935044df488a3b855f3</t>
  </si>
  <si>
    <t>0x01884cf3aaaf0124117e99ec50eaabbe0c9d3688</t>
  </si>
  <si>
    <t>0xa9059cbb0000000000000000000000004f6742badb049791cd9a37ea913f2bac38d01279000000000000000000000000000000000000000000000001fa9da61d760e0000</t>
  </si>
  <si>
    <t>10276945</t>
  </si>
  <si>
    <t>0xf04f4c9e38579de3a27e8679045f7a8df7dc555d99a5d2a84146d0dcdabcd1c9</t>
  </si>
  <si>
    <t>0x4ee599929cc11c15bfdc654da4659753e85291f1</t>
  </si>
  <si>
    <t>10396511</t>
  </si>
  <si>
    <t>0xab3d76a42e558bab71291e3fb3e2868c5a6e55cd222d7b1701bdaa4ef9dae5c8</t>
  </si>
  <si>
    <t>0x802b2c3c287b14d917c258b8656d06532a884c17</t>
  </si>
  <si>
    <t>10428627</t>
  </si>
  <si>
    <t>0x10d60db8ae1f98242269423fdf15219f46d23c22cfcd64b97733c4522e3d3679</t>
  </si>
  <si>
    <t>0x4b443e590f0a521c727cb16967d6d9b7c5d15f8b</t>
  </si>
  <si>
    <t>0xa9059cbb0000000000000000000000004f6742badb049791cd9a37ea913f2bac38d01279000000000000000000000000000000000000000000000001f04971b5646cb800</t>
  </si>
  <si>
    <t>10661019</t>
  </si>
  <si>
    <t>0xb2bb36e05fc8e7f061b3636deeaedccf9b1f879fac062e5c9d651f24ee533003</t>
  </si>
  <si>
    <t>2883253</t>
  </si>
  <si>
    <t>0xa9059cbb000000000000000000000000b7ddc65526df7a0ba65234e744c5ce1f5025c31d0000000000000000000000000000000000000000000000504bc780441c980000</t>
  </si>
  <si>
    <t>1171212</t>
  </si>
  <si>
    <t>7416</t>
  </si>
  <si>
    <t>0x8df58a59ee6eed8124722f5b803cdc2adcde750f2f5ee04a074d86bc8a2652d3</t>
  </si>
  <si>
    <t>3317512</t>
  </si>
  <si>
    <t>0xa9059cbb000000000000000000000000b04715d4ec2dcf170218debc618442e2bc26e859000000000000000000000000000000000000000000000004e37fb834b4ba0000</t>
  </si>
  <si>
    <t>1288228</t>
  </si>
  <si>
    <t>0x66aa2a763fcdea672e927710e825a1a320535a3f406eb067a480b5340f253398</t>
  </si>
  <si>
    <t>98256</t>
  </si>
  <si>
    <t>0xc5a8859c44ac8aa2169afacf45b87c08593bec10</t>
  </si>
  <si>
    <t>0xa9059cbb0000000000000000000000000000f079e68bbcc79ab9600ace786b0a4db1c83c000000000000000000000000000000000000000000000004c0ae25dffbc5c000</t>
  </si>
  <si>
    <t>1493132</t>
  </si>
  <si>
    <t>0xceff62c628ca0b8a7ddaeb79d0c9d010a6cfae3fad4d93fedf92934b8dce1763</t>
  </si>
  <si>
    <t>4760252</t>
  </si>
  <si>
    <t>72861515693</t>
  </si>
  <si>
    <t>0xa9059cbb0000000000000000000000002a8fcc2ad26740ee219339a7ce823458fe1d0e8700000000000000000000000000000000000000000000000216f6313b002b2c00</t>
  </si>
  <si>
    <t>4999681</t>
  </si>
  <si>
    <t>0x5fa893b3bde7716268774934eb6da9916b3de6ed1b99490986e5656b7fd4471c</t>
  </si>
  <si>
    <t>4760254</t>
  </si>
  <si>
    <t>0xa9059cbb0000000000000000000000001396bc9348afc7e55bc0101b77fd5724a8852bcb000000000000000000000000000000000000000000000000cfedfccc5d477400</t>
  </si>
  <si>
    <t>6699648</t>
  </si>
  <si>
    <t>0x543293fff12fb146fc797833a0fd5d12e5e73d2a8a3202d03c42b814e59528e1</t>
  </si>
  <si>
    <t>20615</t>
  </si>
  <si>
    <t>76593377139</t>
  </si>
  <si>
    <t>0xa9059cbb00000000000000000000000037e920ae4a8a9d229cb6cdff4aa112ca7d6e4b51000000000000000000000000000000000000000000000022ce7d8aecdfe54000</t>
  </si>
  <si>
    <t>5410288</t>
  </si>
  <si>
    <t>0xa2a3be16905e5e6ad9d50219157af9beab6895499df0014e29bdf494fbb98767</t>
  </si>
  <si>
    <t>3140811</t>
  </si>
  <si>
    <t>82594312818</t>
  </si>
  <si>
    <t>0xa9059cbb0000000000000000000000003eac826917bf2df26c4a60e409782910000213fb0000000000000000000000000000000000000000000000022b1c8c1227a00000</t>
  </si>
  <si>
    <t>2508188</t>
  </si>
  <si>
    <t>0xc04a2454d3e43b782b3eb6fee87b5db7c376e2b504c5b2fe877b67fd1635f306</t>
  </si>
  <si>
    <t>235853</t>
  </si>
  <si>
    <t>76834312818</t>
  </si>
  <si>
    <t>0xa9059cbb000000000000000000000000eae155664504595353eedb28f5ca435a931b396a00000000000000000000000000000000000000000000000118709b3bff4c9400</t>
  </si>
  <si>
    <t>3238072</t>
  </si>
  <si>
    <t>0x72fcebadf5f37227ac47af57d748ba1bb52e8727630701da7e51177ecd2f2692</t>
  </si>
  <si>
    <t>0x46d95f544beb169e344c59131095170b6c206fbc</t>
  </si>
  <si>
    <t>73271990042</t>
  </si>
  <si>
    <t>0xa9059cbb0000000000000000000000008e2ba330f09b665012f4545a3f32a67430cbada00000000000000000000000000000000000000000000000034e5ff6e9200bc000</t>
  </si>
  <si>
    <t>13467955</t>
  </si>
  <si>
    <t>0x5ba44c7b91854ae28900a827dda9df91c56f895b480c4b6cdc2c96bfce11ab12</t>
  </si>
  <si>
    <t>20616</t>
  </si>
  <si>
    <t>0xa9059cbb000000000000000000000000033b80e1eb6298b8fd9c32edffa1ac5f176b5ae10000000000000000000000000000000000000000000000de42ee1544dd900000</t>
  </si>
  <si>
    <t>15167373</t>
  </si>
  <si>
    <t>0x51713cd617cf077ae1632a8f825d4e2b3582e2e09ede7d1d308413d1de41b73c</t>
  </si>
  <si>
    <t>195069</t>
  </si>
  <si>
    <t>98222945802</t>
  </si>
  <si>
    <t>0x23b872dd00000000000000000000000042f78734e852e8af9a49653824550367ded82c520000000000000000000000007abe0ce388281d2acf297cb089caef3819b1344800000000000000000000000000000000000000000000009d3f06d6ef515e7400</t>
  </si>
  <si>
    <t>217264</t>
  </si>
  <si>
    <t>0xa439cdfda3ba6e55f17af9bcb14912b5be8597a7ead5254240946b5d975331c8</t>
  </si>
  <si>
    <t>0x78fc0eef699838afd9da024cbcb725fba89da252</t>
  </si>
  <si>
    <t>90839794053</t>
  </si>
  <si>
    <t>13735771</t>
  </si>
  <si>
    <t>0x67c9aea8ed39e27a0cb5db7b0ba67b21d5836efb3478b945c484f9abdc1dfd09</t>
  </si>
  <si>
    <t>4760282</t>
  </si>
  <si>
    <t>90592945802</t>
  </si>
  <si>
    <t>0xa9059cbb000000000000000000000000374747eea87f9188dafe9598800a75623ea659ec0000000000000000000000000000000000000000000000005c202c669e67cc00</t>
  </si>
  <si>
    <t>14778416</t>
  </si>
  <si>
    <t>0xc7f2442b3f19f5d0e63e7c5b6ea07c5268fe4d8bee821e65cb0c298f87b28239</t>
  </si>
  <si>
    <t>0x4500b4d37483c079d9a570780196dc05fbe27e54</t>
  </si>
  <si>
    <t>112241182253</t>
  </si>
  <si>
    <t>0x095ea7b3000000000000000000000000d286595d2e3d879596fab51f83a702d10a6db27b0000000000000000000000000000000000000000000000008af8281b7de9cc00</t>
  </si>
  <si>
    <t>1387722</t>
  </si>
  <si>
    <t>7406</t>
  </si>
  <si>
    <t>0x18520139ad541d5f7b3cc7240623bea389cf50e2797ae8f1c0a60714b72cd2f7</t>
  </si>
  <si>
    <t>4760287</t>
  </si>
  <si>
    <t>99339838311</t>
  </si>
  <si>
    <t>0xa9059cbb0000000000000000000000000420f9252e35f1012255603bbefd79253db24f340000000000000000000000000000000000000000000000001fddd522b0c31400</t>
  </si>
  <si>
    <t>4701772</t>
  </si>
  <si>
    <t>0xdde9c904e87945af910c871572affa085131d504b8331c45b13cd5f32c36b307</t>
  </si>
  <si>
    <t>98673692650</t>
  </si>
  <si>
    <t>6322915</t>
  </si>
  <si>
    <t>0xb21af0e06fcb728be7442a6137afd9bec021cc127d2c7f2a0d3447032031c7b4</t>
  </si>
  <si>
    <t>4760290</t>
  </si>
  <si>
    <t>98034081400</t>
  </si>
  <si>
    <t>0xa9059cbb0000000000000000000000006d4fbeff9ae852789448739507a0c0e2498c7630000000000000000000000000000000000000000000000000b7dc475b00e8a800</t>
  </si>
  <si>
    <t>3143532</t>
  </si>
  <si>
    <t>0x795814ddc82ec50b9062eb1a19ad159b5ef4fcd5e1da6ceb99ff18a5c73c97c7</t>
  </si>
  <si>
    <t>4760298</t>
  </si>
  <si>
    <t>83255304067</t>
  </si>
  <si>
    <t>0xa9059cbb00000000000000000000000038774b854a28a03e1d15d588edff0dba975c976e0000000000000000000000000000000000000000000000014195dc2088fb7400</t>
  </si>
  <si>
    <t>13370244</t>
  </si>
  <si>
    <t>7402</t>
  </si>
  <si>
    <t>0x60fdb31f355bf7ed452a8c0fdb4c560d5fdc51601748179016ae635de2c963b4</t>
  </si>
  <si>
    <t>0xa9059cbb0000000000000000000000009c82aaa28cbc57119699eac28230272093034705000000000000000000000000000000000000000000000003ecb091a22f5f525a</t>
  </si>
  <si>
    <t>9172956</t>
  </si>
  <si>
    <t>0x536904b687a06b211ac66944f87d9a809d658aa71bfd0a55a2a7997c581eaa2b</t>
  </si>
  <si>
    <t>4760308</t>
  </si>
  <si>
    <t>76113163281</t>
  </si>
  <si>
    <t>0xa9059cbb00000000000000000000000032a18687cf126e96b498489c33ffbea8ff40783500000000000000000000000000000000000000000000020d1f5add224de80000</t>
  </si>
  <si>
    <t>8538429</t>
  </si>
  <si>
    <t>0xc20d797f095624f0969006301095e91c3b085fc140409e4d08659f2fa5545489</t>
  </si>
  <si>
    <t>4760309</t>
  </si>
  <si>
    <t>0xa9059cbb000000000000000000000000e663b7742545c034eda40d025b79c303800099280000000000000000000000000000000000000000000000001506e647a27e4000</t>
  </si>
  <si>
    <t>8707653</t>
  </si>
  <si>
    <t>0x3cd7561a9aaf3641fdcc4f673069493172e9f7492b3b16a202ee5719d8e28613</t>
  </si>
  <si>
    <t>4760310</t>
  </si>
  <si>
    <t>0xa9059cbb00000000000000000000000093ecdf47063b840f57b46858452bb18a53be7b9b0000000000000000000000000000000000000000000000028337f5331dde6400</t>
  </si>
  <si>
    <t>8761681</t>
  </si>
  <si>
    <t>0xdab97869acad0edd0d5248d1156e372c68d4a6e09baaacb545372c3df389ed2f</t>
  </si>
  <si>
    <t>0xaa5944b7de98a1f69e3efac9b3e63eb7f5c410e3</t>
  </si>
  <si>
    <t>113791987496</t>
  </si>
  <si>
    <t>0xa9059cbb0000000000000000000000004103c267fba03a1df4fe84bc28092d629fa3f422000000000000000000000000000000000000000000000000e54637f307a3d000</t>
  </si>
  <si>
    <t>2522989</t>
  </si>
  <si>
    <t>0xcf3d8368aeb4f2f9d3b5623ef45657052d47fb28bff7ac0d6a8ba2217f2fd04e</t>
  </si>
  <si>
    <t>34070</t>
  </si>
  <si>
    <t>91950244489</t>
  </si>
  <si>
    <t>0xa9059cbb000000000000000000000000000c770dba775c30d994c8bc18d48437c907cd7b000000000000000000000000000000000000000000000005830b1a001a146000</t>
  </si>
  <si>
    <t>3680702</t>
  </si>
  <si>
    <t>0xa39afc9899ca26b05b094ec0b2218e8c2e640a96d36e437197e212cfff4b1584</t>
  </si>
  <si>
    <t>0xdede4505a9577fd19bccbc2fc1a249f97292702c</t>
  </si>
  <si>
    <t>82205081208</t>
  </si>
  <si>
    <t>8172456</t>
  </si>
  <si>
    <t>0x89dede62d3bf1db553b1d294b939b595f05d2746ac4c9d099ffad7e779f4e072</t>
  </si>
  <si>
    <t>4760315</t>
  </si>
  <si>
    <t>81318244489</t>
  </si>
  <si>
    <t>0xa9059cbb00000000000000000000000099eb63dac04e9d126a2b054492cc2b895d62139300000000000000000000000000000000000000000000000a440505affe2dd000</t>
  </si>
  <si>
    <t>12520889</t>
  </si>
  <si>
    <t>0x14dce6e26f6cf88043fd91dd159e9c0adf200317b06569df0fa514b38a67bbdc</t>
  </si>
  <si>
    <t>4760322</t>
  </si>
  <si>
    <t>0xa9059cbb000000000000000000000000adfd7f187835ea70427fed0151932b9977ef5e5100000000000000000000000000000000000000000000000e35d56707fd936400</t>
  </si>
  <si>
    <t>15703183</t>
  </si>
  <si>
    <t>0xf588afa2a22bab0ca6a506f74e1c2bf25553b9a61ac78fee0859e9033ee4e9ad</t>
  </si>
  <si>
    <t>4760323</t>
  </si>
  <si>
    <t>0xa9059cbb00000000000000000000000050e82c26f5133627d781a597db1fb9a6ccce381c0000000000000000000000000000000000000000000000005be7e7b6f1e53c00</t>
  </si>
  <si>
    <t>16522023</t>
  </si>
  <si>
    <t>0x5e5bd11e4803ffcedf7fb071e4b948990effba52a9738e84d6c8f0a1020120fb</t>
  </si>
  <si>
    <t>109928</t>
  </si>
  <si>
    <t>120667601750</t>
  </si>
  <si>
    <t>0xa9059cbb000000000000000000000000e74f50b884513f435f401f860a52e556beced579000000000000000000000000000000000000000000000002b5e3af16b1880000</t>
  </si>
  <si>
    <t>1101547</t>
  </si>
  <si>
    <t>7395</t>
  </si>
  <si>
    <t>0x70077b9143eb5ff83197238676a91b765e4ac929e6d90b183637afdd2ab33a8b</t>
  </si>
  <si>
    <t>4760327</t>
  </si>
  <si>
    <t>91229985064</t>
  </si>
  <si>
    <t>0xa9059cbb000000000000000000000000c2171c7e48b3f6065b771ce4de4ce4b24a66cb7900000000000000000000000000000000000000000000000981fd472a359acc00</t>
  </si>
  <si>
    <t>7991037</t>
  </si>
  <si>
    <t>0x68e1b934dcdd749280e1dfbb778dbd6dce39aa3df7188491c05ba2bfbb4ad68e</t>
  </si>
  <si>
    <t>0x8e2ba330f09b665012f4545a3f32a67430cbada0</t>
  </si>
  <si>
    <t>0xa9059cbb000000000000000000000000ddfabcdc4d8ffc6d5beaf154f18b778f892a07400000000000000000000000000000000000000000000000034e5ff6e9200bc000</t>
  </si>
  <si>
    <t>9174802</t>
  </si>
  <si>
    <t>14133631</t>
  </si>
  <si>
    <t>1643899651</t>
  </si>
  <si>
    <t>0xcd8c3a58e62cf3d79c2817e1af780696e63f2bbc3edafe1d871240550b4dc623</t>
  </si>
  <si>
    <t>0xb7360094f3944ba4a0a9c38210bd2eebee5c210719979e7bb0861022d557fba6</t>
  </si>
  <si>
    <t>0x93ecdf47063b840f57b46858452bb18a53be7b9b</t>
  </si>
  <si>
    <t>108765898224</t>
  </si>
  <si>
    <t>2873549</t>
  </si>
  <si>
    <t>7394</t>
  </si>
  <si>
    <t>0x3991acec5db699107e8a7aef35d4c536dc824402e9d40fb6844b2e678e128a55</t>
  </si>
  <si>
    <t>20715</t>
  </si>
  <si>
    <t>101135898224</t>
  </si>
  <si>
    <t>0xa9059cbb000000000000000000000000c3fa904cfc85ce9879187dbf5b0d5a6eb256ce57000000000000000000000000000000000000000000000089b194be80d4300000</t>
  </si>
  <si>
    <t>5037645</t>
  </si>
  <si>
    <t>0x5fa2667f1a5cca433172d93b255f0c94dedfdb04b2423d5257484db6b15f90b9</t>
  </si>
  <si>
    <t>4760336</t>
  </si>
  <si>
    <t>95738589284</t>
  </si>
  <si>
    <t>0xa9059cbb00000000000000000000000002c2f0e2771737cc640b86b302b87c52f8a61bfe0000000000000000000000000000000000000000000000000de0b6b3a7640000</t>
  </si>
  <si>
    <t>8870777</t>
  </si>
  <si>
    <t>0x7b739ec38305e2f6b0ff8dbf28207c180438ff6a39a3b8d5c3c96a62be60a7a3</t>
  </si>
  <si>
    <t>0x8dece80479e1cacda7947a74649ca25d176db6c6</t>
  </si>
  <si>
    <t>101585267062</t>
  </si>
  <si>
    <t>9011915</t>
  </si>
  <si>
    <t>0x4a3161f60925dd6c87233c951989d17d535468936d61c9b34322986f038a1d8f</t>
  </si>
  <si>
    <t>64885</t>
  </si>
  <si>
    <t>101323856346</t>
  </si>
  <si>
    <t>0xa9059cbb00000000000000000000000025a42bde2a91adc44949ca3a2292536f6db0fd1b00000000000000000000000000000000000000000000004578a1d153e4168000</t>
  </si>
  <si>
    <t>9693235</t>
  </si>
  <si>
    <t>0x2ec9211624b052d2f458fe69fff7f1a0542bd1def1d2ffe3ee7a7ea16a4c6d40</t>
  </si>
  <si>
    <t>4760343</t>
  </si>
  <si>
    <t>0xa9059cbb000000000000000000000000c04be3a1afb7378591b9c4a62773d23dba4de656000000000000000000000000000000000000000000000000e6c9ea18809aa400</t>
  </si>
  <si>
    <t>11399624</t>
  </si>
  <si>
    <t>0xd2321e03ea278d23b15453b325eae5a6cf77ebc36294b1bcba41368a282dc054</t>
  </si>
  <si>
    <t>4760344</t>
  </si>
  <si>
    <t>0xa9059cbb000000000000000000000000982993a38571e9f9e5b88c317c2c015d9bdbe6620000000000000000000000000000000000000000000000038eec697e41456800</t>
  </si>
  <si>
    <t>11583773</t>
  </si>
  <si>
    <t>0xe368c60bbc65acbc4256ea3ec5480e14d25889bd5a37fed0050cd0e10c5eecd4</t>
  </si>
  <si>
    <t>107778140249</t>
  </si>
  <si>
    <t>0xa9059cbb000000000000000000000000a1d8d972560c2f8144af871db508f0b0b10a3fbf00000000000000000000000000000000000000000000000116aa7d9c91d80000</t>
  </si>
  <si>
    <t>1146877</t>
  </si>
  <si>
    <t>0x7d0054e054c7c81b0e79ce93a9bee082441a1a2ef835aa711b165a905cb8a811</t>
  </si>
  <si>
    <t>271334</t>
  </si>
  <si>
    <t>95743804796</t>
  </si>
  <si>
    <t>0xa9059cbb00000000000000000000000050496afba0cb7848dba030c31c6be78516f1f05b00000000000000000000000000000000000000000000001bb6533b8bdbb00000</t>
  </si>
  <si>
    <t>12193142</t>
  </si>
  <si>
    <t>0xd1d144a89dd136417daa598611c5abf758b9f83f020ead1085f1b75b632b163b</t>
  </si>
  <si>
    <t>4760368</t>
  </si>
  <si>
    <t>101173366369</t>
  </si>
  <si>
    <t>0xa9059cbb000000000000000000000000a8f867f3f62c06ca5500899c083e4063c4d9a4df0000000000000000000000000000000000000000000000005c7758171c495c00</t>
  </si>
  <si>
    <t>7686210</t>
  </si>
  <si>
    <t>0xdaa3af3e81b11c6c0c14c1a66c04fb8541c1a1c6d0d844ab1467ec636e537f79</t>
  </si>
  <si>
    <t>987828</t>
  </si>
  <si>
    <t>0xa9059cbb0000000000000000000000005f8215ee653cb7225c741c7aa8591468d1f158b80000000000000000000000000000000000000000000012ee2f055f0cdcaf0000</t>
  </si>
  <si>
    <t>857867</t>
  </si>
  <si>
    <t>0xedd1a5b2d0a5e4552a619db2efb3ebd79b5f4dd3abacd8d23ba3d8c1c2408587</t>
  </si>
  <si>
    <t>3049755</t>
  </si>
  <si>
    <t>0xa9059cbb0000000000000000000000005f64d9c81f5a30f4b29301401f96138792dc5f580000000000000000000000000000000000000000000013071488a7c956950000</t>
  </si>
  <si>
    <t>1540090</t>
  </si>
  <si>
    <t>0x89cb3484db303594601d042b45500d69672b61d96662ffc98108901969f75046</t>
  </si>
  <si>
    <t>0x99eb63dac04e9d126a2b054492cc2b895d621393</t>
  </si>
  <si>
    <t>0xa9059cbb0000000000000000000000004f6742badb049791cd9a37ea913f2bac38d0127900000000000000000000000000000000000000000000000a440505affe2dd000</t>
  </si>
  <si>
    <t>3202127</t>
  </si>
  <si>
    <t>7383</t>
  </si>
  <si>
    <t>0x1352de427af252a5dd5e05abc321297b4567f780a1175de7345f297397f643c0</t>
  </si>
  <si>
    <t>4760372</t>
  </si>
  <si>
    <t>107965518202</t>
  </si>
  <si>
    <t>0xa9059cbb000000000000000000000000970c1a21e15144e08b46870b30bb917b71fe02eb000000000000000000000000000000000000000000000001d8327ba1e5085c00</t>
  </si>
  <si>
    <t>8149910</t>
  </si>
  <si>
    <t>0xb2ab1719bcc9eece8dd1e55c40d7dd0e43c7847aa20ef6152f85cf60040ba296</t>
  </si>
  <si>
    <t>4760375</t>
  </si>
  <si>
    <t>0xa9059cbb0000000000000000000000006c6b41579299517a6eda9e9109886c4eabfa67860000000000000000000000000000000000000000000000022d926a2da5011400</t>
  </si>
  <si>
    <t>9340036</t>
  </si>
  <si>
    <t>0x29f1f8482fd5cb9281454fb48d859d95216c5ffa347a97797808c4ca924d1adf</t>
  </si>
  <si>
    <t>0x8e49f0389d2f569e70865c7c71f38dd2dc4b74d2</t>
  </si>
  <si>
    <t>0xa9059cbb000000000000000000000000a1d8d972560c2f8144af871db508f0b0b10a3fbf0000000000000000000000000000000000000000000000006e992cf38347d000</t>
  </si>
  <si>
    <t>29818173</t>
  </si>
  <si>
    <t>0x522dc88589a58089da466405a7631de733187b378739b9de4bdd04d5a0917c8e</t>
  </si>
  <si>
    <t>4760380</t>
  </si>
  <si>
    <t>106306661514</t>
  </si>
  <si>
    <t>0xa9059cbb000000000000000000000000af707bd5340c5648a4fab781945e8bb9b3152e0b0000000000000000000000000000000000000000000000008148e151a56f3400</t>
  </si>
  <si>
    <t>7304170</t>
  </si>
  <si>
    <t>0x77457a9709e1e9af155f06e3d5db10d10f739250a55806d1d5fb051137c3ca9a</t>
  </si>
  <si>
    <t>0xe011e52db1e320ce834763be02047279335731d4</t>
  </si>
  <si>
    <t>12198368</t>
  </si>
  <si>
    <t>0x93ab1a283b3ee5187aa3b9779db8220941b6e7fb3ac589db2e9cf0bfe8a21faa</t>
  </si>
  <si>
    <t>0x5f8215ee653cb7225c741c7aa8591468d1f158b8</t>
  </si>
  <si>
    <t>0xa9059cbb0000000000000000000000006cc5f688a315f3dc28a7781717a9a798a59fda7b0000000000000000000000000000000000000000000012ee2f055f0cdcaf0000</t>
  </si>
  <si>
    <t>4059381</t>
  </si>
  <si>
    <t>7379</t>
  </si>
  <si>
    <t>0x0ca9ad4f81dee31ab318bbfdf4044ba33c120751f19f18a85343ba2353fb95ee</t>
  </si>
  <si>
    <t>195073</t>
  </si>
  <si>
    <t>107909755571</t>
  </si>
  <si>
    <t>0x23b872dd00000000000000000000000093ecdf47063b840f57b46858452bb18a53be7b9b0000000000000000000000007abe0ce388281d2acf297cb089caef3819b134480000000000000000000000000000000000000000000000028337f5331dde6400</t>
  </si>
  <si>
    <t>9062364</t>
  </si>
  <si>
    <t>0x1305f5d5a3b918d5ff35a14b607b560942ad7160ba6bd3c6f370db6bad27e358</t>
  </si>
  <si>
    <t>99115943974</t>
  </si>
  <si>
    <t>18280602</t>
  </si>
  <si>
    <t>0xe83af1fc73693c9158415c3f55249fad5e7d15dd63745d66330d83ca1421ea42</t>
  </si>
  <si>
    <t>4760391</t>
  </si>
  <si>
    <t>0xa9059cbb000000000000000000000000fded6f5a9a9db5f696761e3f56da4930c38cf2560000000000000000000000000000000000000000000000019f95e8966a87bc00</t>
  </si>
  <si>
    <t>20921493</t>
  </si>
  <si>
    <t>0xf2655700460bbf8c9e808b8fc2842c0d26331dc532f99e61dda580e3d311eaad</t>
  </si>
  <si>
    <t>4760393</t>
  </si>
  <si>
    <t>0xa9059cbb00000000000000000000000094d56606798f8043bcf839b13450864d4e16720e000000000000000000000000000000000000000000000002b5e3af16b1880000</t>
  </si>
  <si>
    <t>22698805</t>
  </si>
  <si>
    <t>14133648</t>
  </si>
  <si>
    <t>1643899952</t>
  </si>
  <si>
    <t>0x601da84ebeebfcc2f002e35d70061fbd5aff061b8760644d18aa584d511dcf7b</t>
  </si>
  <si>
    <t>0x60477f7d5340aad9b7122fdc310ca60d1039c58c5ac8af51d6d5567b9d2cfb70</t>
  </si>
  <si>
    <t>123209674947</t>
  </si>
  <si>
    <t>2722592</t>
  </si>
  <si>
    <t>0x92c67bfe4305922c7e9c8ebea3a35b44737308b6648f44c72f98867f269b07bb</t>
  </si>
  <si>
    <t>4760404</t>
  </si>
  <si>
    <t>118127468245</t>
  </si>
  <si>
    <t>0xa9059cbb000000000000000000000000c2723de673b6ca6068de37e20d14b3a4de35326900000000000000000000000000000000000000000000002233a36ac33ac3e400</t>
  </si>
  <si>
    <t>14658958</t>
  </si>
  <si>
    <t>0xc523ac00126c9cb6053684377036f41cc5baf490b7bbb8135054c1137c1d3d22</t>
  </si>
  <si>
    <t>4760406</t>
  </si>
  <si>
    <t>0xa9059cbb000000000000000000000000507ca9f3753712c0b7f0ed0f70b58a5b2ae219190000000000000000000000000000000000000000000000004563918244f40000</t>
  </si>
  <si>
    <t>14817962</t>
  </si>
  <si>
    <t>0x02f21fb904d74cb22a8ac48c43aff75c7a8c4380e5f3846c1272dc1390af7f8e</t>
  </si>
  <si>
    <t>0x9e50463fe8ae0f771971ea5bc40db8e404e69b89</t>
  </si>
  <si>
    <t>117793663449</t>
  </si>
  <si>
    <t>18338577</t>
  </si>
  <si>
    <t>0x8705e85e363fe722b27fba46e4bfd6761747f418bf1919c205992574338c2e1c</t>
  </si>
  <si>
    <t>106356808235</t>
  </si>
  <si>
    <t>0xa9059cbb00000000000000000000000083904a2c6bae9861a9cb1ba65b4751c519c251f6000000000000000000000000000000000000000000000003c4b7f50acab64000</t>
  </si>
  <si>
    <t>2724392</t>
  </si>
  <si>
    <t>0xbc9e1978cc5b4e3e0d62d93b92db57b6e9afd5ff5ae59068f61763043467928b</t>
  </si>
  <si>
    <t>0x50496afba0cb7848dba030c31c6be78516f1f05b</t>
  </si>
  <si>
    <t>101916820196</t>
  </si>
  <si>
    <t>0xa9059cbb000000000000000000000000ddfabcdc4d8ffc6d5beaf154f18b778f892a074000000000000000000000000000000000000000000000001bb6533b8bdbb00000</t>
  </si>
  <si>
    <t>4451778</t>
  </si>
  <si>
    <t>0x82d0631e738364a7800ec810d1b3bd9c6e139ed174bf9ed752b7b8ae4fb5e826</t>
  </si>
  <si>
    <t>0xf5fb94e5cbb6fbe702e22b6d85d1994de5ed09ea</t>
  </si>
  <si>
    <t>0xa9059cbb000000000000000000000000687b838f977e82f2b8097607f3bf36c61d9684dd000000000000000000000000000000000000000000000036dcb709724d28ae44</t>
  </si>
  <si>
    <t>4903996</t>
  </si>
  <si>
    <t>14133659</t>
  </si>
  <si>
    <t>1643900064</t>
  </si>
  <si>
    <t>0x6a5776e8826c3d594df8555a816c604a2db936c35a4d9254aa1dadaf53d039ed</t>
  </si>
  <si>
    <t>4760418</t>
  </si>
  <si>
    <t>0xf6574c43d6cf30ece2fb3c958dc6d057a6e3d458714f8815ccea79e1c5dddcd1</t>
  </si>
  <si>
    <t>70392499889</t>
  </si>
  <si>
    <t>0xa9059cbb0000000000000000000000002fb4b850b72dd44b969f2849449a02b7e87764b1000000000000000000000000000000000000000000000006c651e37f1eeffc00</t>
  </si>
  <si>
    <t>5445537</t>
  </si>
  <si>
    <t>14133660</t>
  </si>
  <si>
    <t>1643900065</t>
  </si>
  <si>
    <t>0x710777ae19bf92dd2d909e7cc7ad1aaa0a53f3bb292f4563048191c16e6c64b1</t>
  </si>
  <si>
    <t>0xc94ca42eb5f289ed072526f692860b859825cd7dadc0a4b7f81cac1481eaeb3d</t>
  </si>
  <si>
    <t>0x1113a103a349d4ceabdd24af75cf4a0bb8fefdad</t>
  </si>
  <si>
    <t>0xa9059cbb00000000000000000000000045225d3536ac02928f16071ab05066bce95c2cd500000000000000000000000000000000000000000000006e6a079c9e63bb5200</t>
  </si>
  <si>
    <t>806407</t>
  </si>
  <si>
    <t>0x222587ddcec5fd3fe4a43a379d5678691e23e2dd8235218e98fa0ab0a2a74022</t>
  </si>
  <si>
    <t>0x14af9a0e15e90230e8719cefa7b64312faab3077</t>
  </si>
  <si>
    <t>0xa9059cbb000000000000000000000000b65e664d8970a3b616221f0b446040463e4f3021000000000000000000000000000000000000000000000001a4382b91d6d40000</t>
  </si>
  <si>
    <t>3329237</t>
  </si>
  <si>
    <t>0xd1ad4789c3a98b2bb398e75bacfb7451a2fea22fd02cf0283d2a7376d51140aa</t>
  </si>
  <si>
    <t>0x6a8c0962b226f4f3f79bfc6140e91903e7a578c2</t>
  </si>
  <si>
    <t>0xa9059cbb0000000000000000000000004f6742badb049791cd9a37ea913f2bac38d012790000000000000000000000000000000000000000000000310f65e11ac0840000</t>
  </si>
  <si>
    <t>0xfe5458414f6218287f71159a01fd2cb6a170402563dfaa6075354cf9d280997c</t>
  </si>
  <si>
    <t>4760425</t>
  </si>
  <si>
    <t>0xa9059cbb000000000000000000000000188ea35af2f16e0b59a4c513cab4a44140686aed0000000000000000000000000000000000000000000001b214ff82f9fee40000</t>
  </si>
  <si>
    <t>551537</t>
  </si>
  <si>
    <t>0x027a05d1ca16f09fb7f5989870b120b7fd9712f855253835b1b6ad3f2a3bfc19</t>
  </si>
  <si>
    <t>0xa9059cbb000000000000000000000000e8730c19cd87b44af5241e57be9bf4af647986cf000000000000000000000000000000000000000000000003ecb091a22f5f525a</t>
  </si>
  <si>
    <t>5656265</t>
  </si>
  <si>
    <t>7360</t>
  </si>
  <si>
    <t>0xea4e30030792b9e88a529b040954788ffc5619359ff407cfefbd96cbbf42fa66</t>
  </si>
  <si>
    <t>4653562</t>
  </si>
  <si>
    <t>0x20c663f0139112376aa2e1f83389dde046c18ed6e404e416a1deb8dc32a6d2de</t>
  </si>
  <si>
    <t>4760432</t>
  </si>
  <si>
    <t>70570954324</t>
  </si>
  <si>
    <t>0xa9059cbb00000000000000000000000061bec4caa9493df4d8600b63bfc0ec5fe5a52cac00000000000000000000000000000000000000000000008223932c1fbea8dc00</t>
  </si>
  <si>
    <t>5054576</t>
  </si>
  <si>
    <t>0xdf792878531fa7065a08a93f70a1b784a314625e28c8f9790d0be3fc9256ac2b</t>
  </si>
  <si>
    <t>4760434</t>
  </si>
  <si>
    <t>0xa9059cbb00000000000000000000000099eb63dac04e9d126a2b054492cc2b895d621393000000000000000000000000000000000000000000000005760e4e2ab33e4800</t>
  </si>
  <si>
    <t>11744329</t>
  </si>
  <si>
    <t>7356</t>
  </si>
  <si>
    <t>0x15909dec027ee113a946d7cbca1177316a07fffae913ff3b2fb3d02dbeed2ce0</t>
  </si>
  <si>
    <t>4760439</t>
  </si>
  <si>
    <t>0xa9059cbb000000000000000000000000b018f5d9540935b13e572c1d8e30b3bc86f4130c0000000000000000000000000000000000000000000000068155a43676e00000</t>
  </si>
  <si>
    <t>14304886</t>
  </si>
  <si>
    <t>0x2d847363ff8756a1ad6de49f56fdb817acfd8f6dd312f49703fb20d1f3c4e85c</t>
  </si>
  <si>
    <t>4760441</t>
  </si>
  <si>
    <t>71692745845</t>
  </si>
  <si>
    <t>0xa9059cbb000000000000000000000000f9b6d248a95f7e09d20efaad4284063f4f3ab3a700000000000000000000000000000000000000000000000aa435b1f5412e0000</t>
  </si>
  <si>
    <t>4590065</t>
  </si>
  <si>
    <t>0x5a4e00ef2428b4fcdeeff9767c7e2ee573810e9f2fa9f0bb4783db3c9349963e</t>
  </si>
  <si>
    <t>0x3cc968806778275e8feebaeacb50b67b4a86b1d3</t>
  </si>
  <si>
    <t>0xa9059cbb000000000000000000000000a0c68c638235ee32657e8f720a23cec1bfc77c770000000000000000000000000000000000000000000000005cf7b044bc47f800</t>
  </si>
  <si>
    <t>20310765</t>
  </si>
  <si>
    <t>0x911c0b1cfd6124752850b2eeb9b7c3843ed4094982a8968a10ba542ee56abc0d</t>
  </si>
  <si>
    <t>4760443</t>
  </si>
  <si>
    <t>72588995526</t>
  </si>
  <si>
    <t>0xa9059cbb000000000000000000000000e439e7045ff541ba3a4fcf798af26781685df33d000000000000000000000000000000000000000000000000b8a31a89063bc800</t>
  </si>
  <si>
    <t>4058554</t>
  </si>
  <si>
    <t>7352</t>
  </si>
  <si>
    <t>14133675</t>
  </si>
  <si>
    <t>1643900216</t>
  </si>
  <si>
    <t>0xf17a5e5fedee642370234d95247ac75e171bf38aec9489fe8f36f762b6445be1</t>
  </si>
  <si>
    <t>987837</t>
  </si>
  <si>
    <t>0xb3f7872ef8ec24844e735046bd44da9fc6a6de71c878908191a1d0d9ec513e47</t>
  </si>
  <si>
    <t>0xa9059cbb000000000000000000000000f7cf427971f9042613f9519e53d0e0dc3915793100000000000000000000000000000000000000000000012870127cb11d61c000</t>
  </si>
  <si>
    <t>1138189</t>
  </si>
  <si>
    <t>0xa5128b8695608ab2af55b36482f294c7a8118e933f0dccc4ddcfd5a5fd573ec6</t>
  </si>
  <si>
    <t>21374</t>
  </si>
  <si>
    <t>69093187038</t>
  </si>
  <si>
    <t>0xa9059cbb0000000000000000000000006608a0629ae9ffa6dc8fd668840d9f805a7b58a10000000000000000000000000000000000000000000000249781bbb25cac0000</t>
  </si>
  <si>
    <t>2951136</t>
  </si>
  <si>
    <t>0x7ae3bc5e74a7b1c2745c7426f704c58b315d4a57546b698c232884879d279135</t>
  </si>
  <si>
    <t>0xa9059cbb0000000000000000000000004f6742badb049791cd9a37ea913f2bac38d01279000000000000000000000000000000000000000000000005760e4e2ab33e4800</t>
  </si>
  <si>
    <t>4324534</t>
  </si>
  <si>
    <t>0xb6e444b1d0f393f47dda799b5eb164a9ea95291c417e391c940da127ea0ebbdf</t>
  </si>
  <si>
    <t>0xb018f5d9540935b13e572c1d8e30b3bc86f4130c</t>
  </si>
  <si>
    <t>0xa9059cbb0000000000000000000000004f6742badb049791cd9a37ea913f2bac38d012790000000000000000000000000000000000000000000000068155a43676e00000</t>
  </si>
  <si>
    <t>4356650</t>
  </si>
  <si>
    <t>0x22fe7aba8e6a16718dc1d93e0b9ce041288cc4497c59947f4f15c028bafdc372</t>
  </si>
  <si>
    <t>0xe51f736a1add0946da1f29a0b1c07fc2e17b0b35</t>
  </si>
  <si>
    <t>0xa9059cbb000000000000000000000000d7a434f920412b630f3612e05c3b6e6d23f41f2d0000000000000000000000000000000000000000000004e2e6b64c9afe55e000</t>
  </si>
  <si>
    <t>10360043</t>
  </si>
  <si>
    <t>0x88b2f318d9499f4b83d34d78340cada46afbb38cca72f48a878da2486468c9d7</t>
  </si>
  <si>
    <t>4760468</t>
  </si>
  <si>
    <t>0xa9059cbb0000000000000000000000002010604929ace7b41d6f3303344f6f8a0e9a43b50000000000000000000000000000000000000000000001c4302de15e635c0000</t>
  </si>
  <si>
    <t>15813172</t>
  </si>
  <si>
    <t>0x10f4dc407480be6ddbf27d5dcbbd3384d3509acc0d26ee3a0128c69d35e79c5c</t>
  </si>
  <si>
    <t>4760470</t>
  </si>
  <si>
    <t>0xa9059cbb0000000000000000000000002fd935db7bc4e8e562e700662cec2d9d29655f8800000000000000000000000000000000000000000000000736107105041b1800</t>
  </si>
  <si>
    <t>16276679</t>
  </si>
  <si>
    <t>0xfaaa5b31134ac45a02a45690d1f2b4a4a925c5fcd0c2fbb74bf2a247ad5f4eca</t>
  </si>
  <si>
    <t>83041724438</t>
  </si>
  <si>
    <t>16516698</t>
  </si>
  <si>
    <t>0x370ffd1e4228de90892a0c91f3ba1d31e297c3567d3a1c5c851f523dac968693</t>
  </si>
  <si>
    <t>0x782c5bd0e43bb401ca2894ea545a991ce6d36eb8</t>
  </si>
  <si>
    <t>29181913</t>
  </si>
  <si>
    <t>0xc1d88dfe977f7ce569ab596882018d3c049df5b1b4b9d3868eaf3900f4312238</t>
  </si>
  <si>
    <t>0x0ec21961841034f2455dc057c43a1acafcb00385</t>
  </si>
  <si>
    <t>102949282960</t>
  </si>
  <si>
    <t>3790165</t>
  </si>
  <si>
    <t>0xcf7d45241bf8b0606d04d40fa6ae698ed5adaea77d06b9c426a1ab3b88932a1b</t>
  </si>
  <si>
    <t>0x727e9b2f7ccaf176c2498cab23269b88c25728a5</t>
  </si>
  <si>
    <t>97949282960</t>
  </si>
  <si>
    <t>0xa9059cbb00000000000000000000000090ae43adb6b32927ba9dbafc5c6eb55843fdd1cf00000000000000000000000000000000000000000000000ff56e8f746936631d</t>
  </si>
  <si>
    <t>7548609</t>
  </si>
  <si>
    <t>0x48f3bdf51699b41ba535a3bea291843e61d32db513bddae148998ae0f8d1084e</t>
  </si>
  <si>
    <t>4760478</t>
  </si>
  <si>
    <t>0xa9059cbb000000000000000000000000507ca9f3753712c0b7f0ed0f70b58a5b2ae2191900000000000000000000000000000000000000000000005799320e4c3e98c400</t>
  </si>
  <si>
    <t>8024376</t>
  </si>
  <si>
    <t>0x2145df6fa2a88075ccc96b9704dd83ff1bd9b4484ed58fd4d6f39fe3014adc00</t>
  </si>
  <si>
    <t>4760479</t>
  </si>
  <si>
    <t>0xa9059cbb00000000000000000000000042f3f2cc2dd64be23941ea1745c0d873b168063c0000000000000000000000000000000000000000000000069a63d12b23622400</t>
  </si>
  <si>
    <t>8099404</t>
  </si>
  <si>
    <t>0x1a3bd94134884dd3f83839f3566d6d6588834c60c1af80db80e32a27f6079a68</t>
  </si>
  <si>
    <t>4760484</t>
  </si>
  <si>
    <t>105755101746</t>
  </si>
  <si>
    <t>0xa9059cbb000000000000000000000000a8f867f3f62c06ca5500899c083e4063c4d9a4df0000000000000000000000000000000000000000000000295b4838c81d27fc00</t>
  </si>
  <si>
    <t>8004034</t>
  </si>
  <si>
    <t>7344</t>
  </si>
  <si>
    <t>0x388205e10d7435666cd6e408f288e0bc5dc5a09ac1c789c56eef658e08c8a31d</t>
  </si>
  <si>
    <t>0xf7cf427971f9042613f9519e53d0e0dc39157931</t>
  </si>
  <si>
    <t>0xa9059cbb0000000000000000000000004f6742badb049791cd9a37ea913f2bac38d0127900000000000000000000000000000000000000000000012870127cb11d61c000</t>
  </si>
  <si>
    <t>10770096</t>
  </si>
  <si>
    <t>0x431c19ada998a162d58826416302cc3016f160b2008e8af1eecce4b371c746d1</t>
  </si>
  <si>
    <t>987841</t>
  </si>
  <si>
    <t>0xa9059cbb000000000000000000000000f408d59f4b6de9635fd60fda835f0af709275adb000000000000000000000000000000000000000000000034025980e185c40000</t>
  </si>
  <si>
    <t>3425580</t>
  </si>
  <si>
    <t>0x1b03aeb8cfef81fb13063303782fb148f75884ea8248333c18aa1e0636b670e3</t>
  </si>
  <si>
    <t>30001</t>
  </si>
  <si>
    <t>101303598936</t>
  </si>
  <si>
    <t>0xa9059cbb000000000000000000000000916e81c6ac2720ffc579dac1edb049975419f543000000000000000000000000000000000000000000000515348a6ea7d52c0000</t>
  </si>
  <si>
    <t>8185364</t>
  </si>
  <si>
    <t>0xd65055255cd001f2af17b62b38e105ab0019d4d01cd1a336d0e1ce6f60a18f6f</t>
  </si>
  <si>
    <t>21375</t>
  </si>
  <si>
    <t>0xa9059cbb000000000000000000000000cae029659eb837e5179303b1d0abbfe628d7544f0000000000000000000000000000000000000000000000067b7078bcc9d51a0f</t>
  </si>
  <si>
    <t>18885089</t>
  </si>
  <si>
    <t>0x6c50d1adbb5d44f9f1747afe935edf75a05df27212af7a9985018694e2b14065</t>
  </si>
  <si>
    <t>4760499</t>
  </si>
  <si>
    <t>0xa9059cbb000000000000000000000000463a1e44013948c90c801605ad4aeebc1fb7b3d100000000000000000000000000000000000000000000002364cec2c99c8a0000</t>
  </si>
  <si>
    <t>23114502</t>
  </si>
  <si>
    <t>0x3989eb5b19b13fc44a46f4dc089894ddad58ccd7d91b34eab3404b22f7daa923</t>
  </si>
  <si>
    <t>0x2b755177c33ba47981af367c62ea7f913f9975bf</t>
  </si>
  <si>
    <t>19143672</t>
  </si>
  <si>
    <t>14133688</t>
  </si>
  <si>
    <t>1643900482</t>
  </si>
  <si>
    <t>0xad9cb7495482c0de10cbe6e2793e235cb4b78b96ff16c15d1e9e305e94da4b02</t>
  </si>
  <si>
    <t>0xc65e1d075eb0aadbc60153d199b9e4453466f315fc06bf95ce075ac25ed6815d</t>
  </si>
  <si>
    <t>0xf74def40255dae2fdfe96b446a0b5c083cb0a6a2</t>
  </si>
  <si>
    <t>100241761797</t>
  </si>
  <si>
    <t>0xa9059cbb00000000000000000000000035b04f0cd7c51a5f3b0b67a1b881e717ac3d9d3a00000000000000000000000000000000000000000000000b9d46b85eb30e6000</t>
  </si>
  <si>
    <t>3181503</t>
  </si>
  <si>
    <t>14133689</t>
  </si>
  <si>
    <t>1643900484</t>
  </si>
  <si>
    <t>0x05f7ee3f23385f95a84934e5fa033c6b5992d3e1634ea08b4e423ba19caf8cd1</t>
  </si>
  <si>
    <t>0x64be7c7572024b273692cd70a4441c49e8e1ab9eacaff50f593a77b7f6ff8897</t>
  </si>
  <si>
    <t>0x1b1e0485d93f0c577dc9c56381bde00137120114</t>
  </si>
  <si>
    <t>93642374536</t>
  </si>
  <si>
    <t>5023499</t>
  </si>
  <si>
    <t>0xa5f64dd95a13c6961d886d550d9c55e5e3265e10cf9469c123d6db2a1c1c0d1f</t>
  </si>
  <si>
    <t>0x6608a0629ae9ffa6dc8fd668840d9f805a7b58a1</t>
  </si>
  <si>
    <t>0xa9059cbb000000000000000000000000ddfabcdc4d8ffc6d5beaf154f18b778f892a07400000000000000000000000000000000000000000000000249781bbb25cac0000</t>
  </si>
  <si>
    <t>5087963</t>
  </si>
  <si>
    <t>0x9246b7641d96f5e077a0b494cefe47d99e68052681738fc691afb82819fad0ca</t>
  </si>
  <si>
    <t>0xe8730c19cd87b44af5241e57be9bf4af647986cf</t>
  </si>
  <si>
    <t>0xa9059cbb000000000000000000000000ddfabcdc4d8ffc6d5beaf154f18b778f892a0740000000000000000000000000000000000000000000000003ecb091a22f5f525a</t>
  </si>
  <si>
    <t>5784981</t>
  </si>
  <si>
    <t>0x906bfa3dcfacdb5dddf82694301c5560f6a91b492aafdd9682efa0e9e5c1fa02</t>
  </si>
  <si>
    <t>2883355</t>
  </si>
  <si>
    <t>152000000000</t>
  </si>
  <si>
    <t>0xa9059cbb0000000000000000000000003d1d9c18bf46b7612e340458844354cf7eb427ad000000000000000000000000000000000000000000000000f6ced7ea56212800</t>
  </si>
  <si>
    <t>909009</t>
  </si>
  <si>
    <t>7335</t>
  </si>
  <si>
    <t>0x0fcdd827a7d0bd823c81f436496deadeb71fd9ade42b1425cfca277ba3c46c11</t>
  </si>
  <si>
    <t>4760506</t>
  </si>
  <si>
    <t>93186077152</t>
  </si>
  <si>
    <t>0xa9059cbb00000000000000000000000025db9ae70d7f62cb11838053fccf85d06818abb000000000000000000000000000000000000000000000001639e49bba16280000</t>
  </si>
  <si>
    <t>10720167</t>
  </si>
  <si>
    <t>0x484476734c38617be7efc9b29cd195ccc900cf8e1b3f9630a0b0e7e5a100d110</t>
  </si>
  <si>
    <t>564719</t>
  </si>
  <si>
    <t>0xa9059cbb000000000000000000000000be945cf8cfe71bc93d787ce07d053a5e515f550800000000000000000000000000000000000000000000000533cc4300b235fc00</t>
  </si>
  <si>
    <t>12571139</t>
  </si>
  <si>
    <t>0x9df666eda9895fa5dfc9825bf3a69224e7d2f757a13fa6f15b48c11725b5a845</t>
  </si>
  <si>
    <t>4760512</t>
  </si>
  <si>
    <t>0xa9059cbb00000000000000000000000043362856b5263c27a0bc33a14f005890c19568990000000000000000000000000000000000000000000000021e9f1ad6ddc60000</t>
  </si>
  <si>
    <t>13378774</t>
  </si>
  <si>
    <t>0x6a4e672f20f3b3c43ee705603f07260bd0fc130f78daf0df0b55de18fb5d1ab5</t>
  </si>
  <si>
    <t>104213074618</t>
  </si>
  <si>
    <t>6679799</t>
  </si>
  <si>
    <t>7334</t>
  </si>
  <si>
    <t>0x3c9ea5bd64ca189eae224fe97f32a0b74d4b28708f49b177dc383e073c7e447b</t>
  </si>
  <si>
    <t>0xf408d59f4b6de9635fd60fda835f0af709275adb</t>
  </si>
  <si>
    <t>0xa9059cbb0000000000000000000000004f6742badb049791cd9a37ea913f2bac38d01279000000000000000000000000000000000000000000000034025980e185c40000</t>
  </si>
  <si>
    <t>2522010</t>
  </si>
  <si>
    <t>0xece2e935c98c43ce6798c437cfa639f8f873a6151df64a49035d68243364f060</t>
  </si>
  <si>
    <t>0x6e9cb8d5da272ce1a71339786d5471ee0940bbb1</t>
  </si>
  <si>
    <t>108388326911</t>
  </si>
  <si>
    <t>0xa9059cbb000000000000000000000000e9e6666f4dcd0e477ab960157f97be7ada7f869b00000000000000000000000000000000000000000000006d3fe7e07ba4ba0000</t>
  </si>
  <si>
    <t>6929683</t>
  </si>
  <si>
    <t>0x1f2d4068c3732654f7556ae5c867258dc9a7354b820a82009abdb5e074fe15f9</t>
  </si>
  <si>
    <t>4760516</t>
  </si>
  <si>
    <t>0xa9059cbb000000000000000000000000e6db1d0bf14763085d539b5f25c8be4f87981fb40000000000000000000000000000000000000000000000051a2ad66de2c3e400</t>
  </si>
  <si>
    <t>7347674</t>
  </si>
  <si>
    <t>14133693</t>
  </si>
  <si>
    <t>1643900589</t>
  </si>
  <si>
    <t>0x4130d56f01c0c44d1b43f8dfc57d874cfb906fa4602e47426408885f0cef77fc</t>
  </si>
  <si>
    <t>0x44719bbd40c55b7568d1da0dad7d2c016ebe8157cbe6dfc11575df20ae45b524</t>
  </si>
  <si>
    <t>0x21c57bab862300a378448dddba3ea4fa854ae835</t>
  </si>
  <si>
    <t>116797529335</t>
  </si>
  <si>
    <t>6727660</t>
  </si>
  <si>
    <t>7332</t>
  </si>
  <si>
    <t>0xfa33006f4f6ecc5a58a809acf07d3e74abec6b1fc68e7cc0851b9ad79ba9db6c</t>
  </si>
  <si>
    <t>5238851</t>
  </si>
  <si>
    <t>114085269379</t>
  </si>
  <si>
    <t>0xa9059cbb00000000000000000000000069945f396a248555a28703a593de3082d6947e4a000000000000000000000000000000000000000000000000d02ab486cedc0000</t>
  </si>
  <si>
    <t>3396989</t>
  </si>
  <si>
    <t>0x2fa36316c80e2c116e32161eea8c8c2619a3c5f91a043bc108359057e109e15b</t>
  </si>
  <si>
    <t>0xc04be3a1afb7378591b9c4a62773d23dba4de656</t>
  </si>
  <si>
    <t>102821325435</t>
  </si>
  <si>
    <t>5612467</t>
  </si>
  <si>
    <t>0x3df73a05ea901005b14f4d48abb359b85d3eed6839c2ce854e2ab52d22413612</t>
  </si>
  <si>
    <t>4760534</t>
  </si>
  <si>
    <t>101857901453</t>
  </si>
  <si>
    <t>0xa9059cbb0000000000000000000000002f62986fef09dd568f92212def94a905a26038e000000000000000000000000000000000000000000000006a1fb31980c0c3a400</t>
  </si>
  <si>
    <t>10190703</t>
  </si>
  <si>
    <t>0x749489acbc6b4383975a078bf6c5ea1b4cbfab3d3726944e8a67a977af5c7977</t>
  </si>
  <si>
    <t>21628</t>
  </si>
  <si>
    <t>0xa9059cbb00000000000000000000000047ff9454d14ab6e1d1861760625fb89ae0550f1f000000000000000000000000000000000000000000000023e6968408f927d74f</t>
  </si>
  <si>
    <t>21481820</t>
  </si>
  <si>
    <t>7328</t>
  </si>
  <si>
    <t>0xebe47cdfdd1d8f01829935643a24cc383e206f198527c8ff5bfba82f62d94417</t>
  </si>
  <si>
    <t>987845</t>
  </si>
  <si>
    <t>0xa9059cbb0000000000000000000000005022142e7f8a9e62ba85af6cdf4337c264a0b8da0000000000000000000000000000000000000000000001af598ebe01d7340000</t>
  </si>
  <si>
    <t>717764</t>
  </si>
  <si>
    <t>7325</t>
  </si>
  <si>
    <t>0x6180a7fcf6cec65354343d21fcf8d155650ff0f41adae0fe57106ca1dd18317b</t>
  </si>
  <si>
    <t>0xcdb10a07d5d55ea9485053d55e3daef40604b6e3</t>
  </si>
  <si>
    <t>103503252952</t>
  </si>
  <si>
    <t>0xa9059cbb00000000000000000000000055aa8dd4a90b667f8c9dc653de6a29c763b3ae8400000000000000000000000000000000000000000000003a9e0d4d06ede20000</t>
  </si>
  <si>
    <t>7902730</t>
  </si>
  <si>
    <t>0x8b38a57c7b21d64bf1bc55e8b5f430c6455f42cde44d600567a7235299210950</t>
  </si>
  <si>
    <t>4760548</t>
  </si>
  <si>
    <t>0xa9059cbb00000000000000000000000056d424ce49894b0ca0a31f3ede57e548776a66b200000000000000000000000000000000000000000000004089b8e9a2645d4800</t>
  </si>
  <si>
    <t>8969223</t>
  </si>
  <si>
    <t>0xc99f847f8cb5c2eaf7090f5ac13dfaa27fa5024ac53d93247e2522e3716c6750</t>
  </si>
  <si>
    <t>3317651</t>
  </si>
  <si>
    <t>0xa9059cbb00000000000000000000000048c04ed5691981c42154c6167398f95e8f38a7ff000000000000000000000000000000000000000000000d01ccac71739131d000</t>
  </si>
  <si>
    <t>2406761</t>
  </si>
  <si>
    <t>7324</t>
  </si>
  <si>
    <t>0xa36325f6a2bf33f4ad8f84e0c3c22983353c916392c9d7391829b4b12841f61e</t>
  </si>
  <si>
    <t>111752673401</t>
  </si>
  <si>
    <t>8049791</t>
  </si>
  <si>
    <t>0x107fa106c7efe30fa766a885387cbc51c204520b5a14bfe163acc7244d697472</t>
  </si>
  <si>
    <t>4760551</t>
  </si>
  <si>
    <t>111255926353</t>
  </si>
  <si>
    <t>0xa9059cbb0000000000000000000000007ac7c9b712343355f5cd621f142c7c9af182b2a5000000000000000000000000000000000000000000000015e01b4fdd9c85a400</t>
  </si>
  <si>
    <t>9442589</t>
  </si>
  <si>
    <t>0x687fce0839e8fa85ed5fddcfc3d8fc49e510da2d1cb0feb60574aed2306e4029</t>
  </si>
  <si>
    <t>110906467410</t>
  </si>
  <si>
    <t>11586922</t>
  </si>
  <si>
    <t>0x0098099ad27e88b45d0a51fa3a4a3cbe44a88c38295260d20633912c1e929c4c</t>
  </si>
  <si>
    <t>0x8cf47f9f3b1d760352adc855da815ae888eba8ba</t>
  </si>
  <si>
    <t>10992121</t>
  </si>
  <si>
    <t>14133705</t>
  </si>
  <si>
    <t>1643900790</t>
  </si>
  <si>
    <t>0xc9499afebd351f1f77805ada804d1f132dfcec0cf70d6d24af23b18bdc9c4b5d</t>
  </si>
  <si>
    <t>0x8663e7782b0339ff0e1acecf89a87e2799799b86b74c3df7965ddc6e520307bd</t>
  </si>
  <si>
    <t>0x2f62986fef09dd568f92212def94a905a26038e0</t>
  </si>
  <si>
    <t>0xa9059cbb0000000000000000000000004f6742badb049791cd9a37ea913f2bac38d0127900000000000000000000000000000000000000000000006a1fb31980c0c3a400</t>
  </si>
  <si>
    <t>1416485</t>
  </si>
  <si>
    <t>0x0d9b4556dfdd0f12328a2287edef363dafc10d040f1eec076f61c6f54a87934c</t>
  </si>
  <si>
    <t>290574</t>
  </si>
  <si>
    <t>0xa9059cbb0000000000000000000000008a69bdae317b1c972c22583536daf55a57e6e899000000000000000000000000000000000000000000000ca5b57df4c58802f800</t>
  </si>
  <si>
    <t>2918646</t>
  </si>
  <si>
    <t>0x436b654ad55d5e62182f54649c03cd0da503f11a8e62cb77841d57780e112dba</t>
  </si>
  <si>
    <t>4760571</t>
  </si>
  <si>
    <t>90972254150</t>
  </si>
  <si>
    <t>0xa9059cbb0000000000000000000000005a2ccea46ce6b6226cbd0149bbf25ed4bf19c79200000000000000000000000000000000000000000000000a3915d687ae357400</t>
  </si>
  <si>
    <t>10982634</t>
  </si>
  <si>
    <t>0x542cebae18450b668787ffaee580448fa4cdc28505da60c0d6fc187df264e7f7</t>
  </si>
  <si>
    <t>4639062</t>
  </si>
  <si>
    <t>7317</t>
  </si>
  <si>
    <t>14133709</t>
  </si>
  <si>
    <t>1643900832</t>
  </si>
  <si>
    <t>0xb5e92ab2507f3ed591de235dab91506ddf885081d81a8f09c1fe4ffd1d3f7823</t>
  </si>
  <si>
    <t>0xeb93145f9f9fd41796acf518d153b28cd8bf316f947da2317e4251d6fbdb933e</t>
  </si>
  <si>
    <t>0x55aa8dd4a90b667f8c9dc653de6a29c763b3ae84</t>
  </si>
  <si>
    <t>37285</t>
  </si>
  <si>
    <t>0xa9059cbb0000000000000000000000008eb871bbb6f754a04bca23881a7d25a30aad3f2300000000000000000000000000000000000000000000003a9e0d4d06ede20000</t>
  </si>
  <si>
    <t>0x5048e2ae234758120e6a5dd8ae064ee0ebd8aaeb1fc3e31550f84adf3caf57db</t>
  </si>
  <si>
    <t>96776054727</t>
  </si>
  <si>
    <t>1300620</t>
  </si>
  <si>
    <t>0x44a68cefe8ee058f7a6c66384a0ac513ab6f3ba24ba2ead46ffe0d5bd31e1311</t>
  </si>
  <si>
    <t>3049856</t>
  </si>
  <si>
    <t>0xa9059cbb00000000000000000000000079db9b9012cd27ce357a442a7563feb7f6e9d47e000000000000000000000000000000000000000000000001818662d0b45a0000</t>
  </si>
  <si>
    <t>360977</t>
  </si>
  <si>
    <t>7314</t>
  </si>
  <si>
    <t>0x35eae391f496b3c76f0a5d6f778fca42ab1bbbd5abe898ac93d1630e4dd60748</t>
  </si>
  <si>
    <t>0x47ff9454d14ab6e1d1861760625fb89ae0550f1f</t>
  </si>
  <si>
    <t>91467188316</t>
  </si>
  <si>
    <t>0xa9059cbb000000000000000000000000ddfabcdc4d8ffc6d5beaf154f18b778f892a0740000000000000000000000000000000000000000000000023e6968408f927d74f</t>
  </si>
  <si>
    <t>3050698</t>
  </si>
  <si>
    <t>0x39b74ddc178390a5504eba7574ca9b8f5eb97933cb0d635e5e500a45231e83b8</t>
  </si>
  <si>
    <t>0xe9e6666f4dcd0e477ab960157f97be7ada7f869b</t>
  </si>
  <si>
    <t>0xa9059cbb000000000000000000000000ddfabcdc4d8ffc6d5beaf154f18b778f892a074000000000000000000000000000000000000000000000006d3fe7e07ba4ba0000</t>
  </si>
  <si>
    <t>3147185</t>
  </si>
  <si>
    <t>0xb83e18e9305770b11f3e5d80e2f25251f18838ecdc0a9aabb8a1b20956e46692</t>
  </si>
  <si>
    <t>551405</t>
  </si>
  <si>
    <t>0x9acbb72cf67103a30333a32cd203459c6a9c3311</t>
  </si>
  <si>
    <t>0xa9059cbb000000000000000000000000d1de74f7ce3004de1a657ae4f6d3f5039df150d10000000000000000000000000000000000000000000000055bae3852bf9c0000</t>
  </si>
  <si>
    <t>2174806</t>
  </si>
  <si>
    <t>0x332694e2622839421031e7e7ca0e17050355a9c773d7cba7562d8f14fb016350</t>
  </si>
  <si>
    <t>0x56d424ce49894b0ca0a31f3ede57e548776a66b2</t>
  </si>
  <si>
    <t>0xa9059cbb0000000000000000000000004f6742badb049791cd9a37ea913f2bac38d0127900000000000000000000000000000000000000000000004089b8e9a2645d4800</t>
  </si>
  <si>
    <t>5166627</t>
  </si>
  <si>
    <t>0xed554e7248cbf579916d45bf944a64ee80a6766dcb9e65b43dfa88063d8b1880</t>
  </si>
  <si>
    <t>4760581</t>
  </si>
  <si>
    <t>74929593046</t>
  </si>
  <si>
    <t>0xa9059cbb0000000000000000000000009c4ac4a8d1657c8c09f3183b0058a671fa9b91a00000000000000000000000000000000000000000000000002df32c6d8876f000</t>
  </si>
  <si>
    <t>13221898</t>
  </si>
  <si>
    <t>0xf3f8807d00d7d16633088b00279cb66e3b2f3e8a5ba0d5deebfd513a9cf593cd</t>
  </si>
  <si>
    <t>4760582</t>
  </si>
  <si>
    <t>0xa9059cbb000000000000000000000000214c0caaa5230ff4669489f85ad82f801f0f02800000000000000000000000000000000000000000000000047fdb3c3f456c0000</t>
  </si>
  <si>
    <t>13275914</t>
  </si>
  <si>
    <t>0xe50739eadcf72d2220f8528986b082f9beace39f3d18fe3187446ec057158d3e</t>
  </si>
  <si>
    <t>4760583</t>
  </si>
  <si>
    <t>0xa9059cbb000000000000000000000000dc0218e624851bd285c12998a1f13c36b46d42ed0000000000000000000000000000000000000000000000002dee806a40721400</t>
  </si>
  <si>
    <t>14194857</t>
  </si>
  <si>
    <t>0xbdadb90059fa7f93f7fc4ceb80a147c5f2c61cd12921ff5b6a8c5c5bcebfd5b3</t>
  </si>
  <si>
    <t>0xc2723de673b6ca6068de37e20d14b3a4de353269</t>
  </si>
  <si>
    <t>0xa9059cbb000000000000000000000000cfddcd2a31e1a9c14456e14303b5f12c888ebffe00000000000000000000000000000000000000000000002233a36ac33ac3e400</t>
  </si>
  <si>
    <t>17496801</t>
  </si>
  <si>
    <t>0x41a824e1c904f6df88cfd19c60b6c5e2362706a5c1025bf4b05664c88c225a47</t>
  </si>
  <si>
    <t>4760586</t>
  </si>
  <si>
    <t>0xa9059cbb0000000000000000000000003de7c8ebce7f41e6d1e2334c77ed8fcd258e74430000000000000000000000000000000000000000000000035c94b0fd09460400</t>
  </si>
  <si>
    <t>18090292</t>
  </si>
  <si>
    <t>0xe004b2e9a8a3e42b75568a9a6d725cc2d30be18b2991c676098df33cad81b468</t>
  </si>
  <si>
    <t>0xe6db1d0bf14763085d539b5f25c8be4f87981fb4</t>
  </si>
  <si>
    <t>18345966</t>
  </si>
  <si>
    <t>7309</t>
  </si>
  <si>
    <t>0x9ad8b6e0638ccb877aa6cbadd950698e6624cde27776e99a85a61a2bce1c47d0</t>
  </si>
  <si>
    <t>4760587</t>
  </si>
  <si>
    <t>84701014289</t>
  </si>
  <si>
    <t>0xa9059cbb0000000000000000000000005289acc492d248fbb9336c7703b4dbb2edc81fa3000000000000000000000000000000000000000000000001521d22f3e1815c00</t>
  </si>
  <si>
    <t>2502441</t>
  </si>
  <si>
    <t>14133720</t>
  </si>
  <si>
    <t>1643900963</t>
  </si>
  <si>
    <t>0xfea3a14f4ace2c4c7ba7cc479edf459d0940e6606b42dbe019285435c1c83827</t>
  </si>
  <si>
    <t>0x5e5b797b2e07618ffb32626474a2ae5fbd1d36275a9bd3341bfec5a4e4cc662d</t>
  </si>
  <si>
    <t>0x5022142e7f8a9e62ba85af6cdf4337c264a0b8da</t>
  </si>
  <si>
    <t>0xa9059cbb0000000000000000000000004f6742badb049791cd9a37ea913f2bac38d012790000000000000000000000000000000000000000000001af598ebe01d7340000</t>
  </si>
  <si>
    <t>3904359</t>
  </si>
  <si>
    <t>0xdd8226219d526965b91821e830090715cbfb47a1052f0386908fcf4ba69d7cea</t>
  </si>
  <si>
    <t>3140990</t>
  </si>
  <si>
    <t>82848</t>
  </si>
  <si>
    <t>107145124731</t>
  </si>
  <si>
    <t>0xa9059cbb000000000000000000000000845cbcb8230197f733b59cfe1795f282786f212c00000000000000000000000000000000000000000000d3ddb2ec08ce37e62800</t>
  </si>
  <si>
    <t>3140076</t>
  </si>
  <si>
    <t>7304</t>
  </si>
  <si>
    <t>0xb6ce35f3b4c2cfeeb8e45878055dff89f5e29cc156ec4643b172479b1db4d1ef</t>
  </si>
  <si>
    <t>0x5a2ccea46ce6b6226cbd0149bbf25ed4bf19c792</t>
  </si>
  <si>
    <t>0xa9059cbb0000000000000000000000004f6742badb049791cd9a37ea913f2bac38d0127900000000000000000000000000000000000000000000000a3915d687ae357400</t>
  </si>
  <si>
    <t>3726521</t>
  </si>
  <si>
    <t>0xfb0bee560119c2d1f4ab3c9e64821b89de0818ba89abfebacc9f443fa02115ef</t>
  </si>
  <si>
    <t>0x5fe96748b9f9f6df3b7f8c71cbd6b62e12997be2</t>
  </si>
  <si>
    <t>0xa9059cbb000000000000000000000000ba913e3236f26365f4a82d919b304760e46d4f6b000000000000000000000000000000000000000000000000016345785d8a0000</t>
  </si>
  <si>
    <t>22590381</t>
  </si>
  <si>
    <t>7300</t>
  </si>
  <si>
    <t>0x25eb6be7a2eca28fc027236e6f0711bf5894f63c719851a7d3c0f724e8fa28e6</t>
  </si>
  <si>
    <t>0x39dd2eb88d9870e3407fb56462a06cc6e7e873a9</t>
  </si>
  <si>
    <t>977647</t>
  </si>
  <si>
    <t>0x00cd0762441e2b215f6279a7170cbe2a5869c09b54271219b3eda41c3c44da08</t>
  </si>
  <si>
    <t>2883405</t>
  </si>
  <si>
    <t>0xa9059cbb000000000000000000000000bf583a5285fc0a515587b98be643df566caf18af00000000000000000000000000000000000000000000027ad3026afd4f33b800</t>
  </si>
  <si>
    <t>589708</t>
  </si>
  <si>
    <t>7295</t>
  </si>
  <si>
    <t>0xc9d9966f69f38ca204246df59ba3568db72c2ba892b3636d8d08deb1ede7be1a</t>
  </si>
  <si>
    <t>0x3de7c8ebce7f41e6d1e2334c77ed8fcd258e7443</t>
  </si>
  <si>
    <t>0xa9059cbb0000000000000000000000004f6742badb049791cd9a37ea913f2bac38d012790000000000000000000000000000000000000000000000035c94b0fd09460400</t>
  </si>
  <si>
    <t>1541747</t>
  </si>
  <si>
    <t>0xeba7ef54471ba366ad3f9ca2f4fc30578c87186ff6c5ae7eb4f2a4e2538878aa</t>
  </si>
  <si>
    <t>0xa946b1e8c08c6954b58df6ad7c2272a39fd78a4f</t>
  </si>
  <si>
    <t>0xa9059cbb0000000000000000000000004f6742badb049791cd9a37ea913f2bac38d0127900000000000000000000000000000000000000000000002bdb215dbbfb040000</t>
  </si>
  <si>
    <t>1573863</t>
  </si>
  <si>
    <t>0x9bcd2f58990fc17024c931f4e0f7990f19dfff581545ee9d1381b07f6ec680b4</t>
  </si>
  <si>
    <t>0xcfddcd2a31e1a9c14456e14303b5f12c888ebffe</t>
  </si>
  <si>
    <t>78817316349</t>
  </si>
  <si>
    <t>0xa9059cbb000000000000000000000000ddfabcdc4d8ffc6d5beaf154f18b778f892a074000000000000000000000000000000000000000000000002233a36ac33ac3e400</t>
  </si>
  <si>
    <t>7143698</t>
  </si>
  <si>
    <t>0x6b940dc533eb42f8c5ed4edf5c899e8e3b4a31d75e92209a7018a9110a33c95a</t>
  </si>
  <si>
    <t>4760621</t>
  </si>
  <si>
    <t>0xa9059cbb000000000000000000000000c02345a5103ce4ea3f77044d4aa5251c3f1651a0000000000000000000000000000000000000000000000002266713711cfae800</t>
  </si>
  <si>
    <t>7392806</t>
  </si>
  <si>
    <t>0xfad044f2a9bb7986dc50f77ebe6d5d37794d2a14f0eb9530f758230862cab4bc</t>
  </si>
  <si>
    <t>0x687b838f977e82f2b8097607f3bf36c61d9684dd</t>
  </si>
  <si>
    <t>8248309</t>
  </si>
  <si>
    <t>0xffbf9b2b918cfef08111316620d9a38912f98155c367954e589d45df0fccfd78</t>
  </si>
  <si>
    <t>0xcf69e62a3ee46de3a10b0edb25e136b2f59752b5</t>
  </si>
  <si>
    <t>79488920863</t>
  </si>
  <si>
    <t>4156557</t>
  </si>
  <si>
    <t>14133734</t>
  </si>
  <si>
    <t>1643901145</t>
  </si>
  <si>
    <t>0x9fe36e42cf31033b0d82f5db0c2180769e4482289aac49b1675bd08351758e37</t>
  </si>
  <si>
    <t>4760631</t>
  </si>
  <si>
    <t>0xcb0d560590bda7e7d35497cc9457570248ef39a98e3de1682c74f3e0939bf6fa</t>
  </si>
  <si>
    <t>81934396669</t>
  </si>
  <si>
    <t>0xa9059cbb0000000000000000000000009c4ac4a8d1657c8c09f3183b0058a671fa9b91a0000000000000000000000000000000000000000000000006910b5bf29888e800</t>
  </si>
  <si>
    <t>7291</t>
  </si>
  <si>
    <t>14133736</t>
  </si>
  <si>
    <t>1643901150</t>
  </si>
  <si>
    <t>0xc828cb8295435b4dd73bc7cbd6896bbf6c79c245421cb6686ad6821ef282aac8</t>
  </si>
  <si>
    <t>0xca558505ac1eb48e488f4f312db1a8dd089695715b0004f98c30ddda4fc892ce</t>
  </si>
  <si>
    <t>0x188ea35af2f16e0b59a4c513cab4a44140686aed</t>
  </si>
  <si>
    <t>0xa9059cbb0000000000000000000000004f6742badb049791cd9a37ea913f2bac38d012790000000000000000000000000000000000000000000001b214ff82f9fee40000</t>
  </si>
  <si>
    <t>5300074</t>
  </si>
  <si>
    <t>0xd99a02a9159197e413d1086567ab219da6c82ee51008bd3e0d4b0e711ab494c9</t>
  </si>
  <si>
    <t>4760643</t>
  </si>
  <si>
    <t>70929264315</t>
  </si>
  <si>
    <t>0xa9059cbb000000000000000000000000ed107f574ffe613ad777ea86deda5c27f9511dc9000000000000000000000000000000000000000000000000b77873ac4c6ef400</t>
  </si>
  <si>
    <t>4269200</t>
  </si>
  <si>
    <t>0x35ec5ec8ad5b8c5193a103e406de606a80338c2a069a4aa17511b95945de7dd3</t>
  </si>
  <si>
    <t>4760646</t>
  </si>
  <si>
    <t>0xa9059cbb0000000000000000000000005c63e758254908f20883921cb3c3882b427cb1eb00000000000000000000000000000000000000000000000040e26703fd865c00</t>
  </si>
  <si>
    <t>5526195</t>
  </si>
  <si>
    <t>0x50107a461347e3a825ad458a2a4a280ae179f5e157db3e7ea31ddba9c811000f</t>
  </si>
  <si>
    <t>4760648</t>
  </si>
  <si>
    <t>0xa9059cbb000000000000000000000000152a0e228c3d8310fed119f760ebe2bdcc6ae7e5000000000000000000000000000000000000000000000000b7c8d429bc3ff800</t>
  </si>
  <si>
    <t>8042752</t>
  </si>
  <si>
    <t>0x112832d96bbe8d45de18ddda5517cc7c097b6e60dbf4e4e17ea370f9cd5152cf</t>
  </si>
  <si>
    <t>3317697</t>
  </si>
  <si>
    <t>0xa9059cbb0000000000000000000000001769029e31db13c6920172fd6d7b4ce1808b88a500000000000000000000000000000000000000000000015da3f7bb78e6720000</t>
  </si>
  <si>
    <t>497142</t>
  </si>
  <si>
    <t>7285</t>
  </si>
  <si>
    <t>0x4a0eb39ee4c61177722d0d1b2cabd0e6b41287f2e9461661d475a1f317c372fe</t>
  </si>
  <si>
    <t>0x14943b376292b3ff26dc0116709fbd519b467ae5</t>
  </si>
  <si>
    <t>0x095ea7b3000000000000000000000000d9e1ce17f2641f24ae83637ab66a2cca9c378b9f00000000000000000000000000000000000000000000017b7883c06916600000</t>
  </si>
  <si>
    <t>16038638</t>
  </si>
  <si>
    <t>0x2a8e6312fd199258cbbbdb35429eb0980dba70f1f45d24e567e0a3b99c455faa</t>
  </si>
  <si>
    <t>0x33f5fabd98437f00138727bfe0686c4778d56f9b</t>
  </si>
  <si>
    <t>0xa9059cbb00000000000000000000000045225d3536ac02928f16071ab05066bce95c2cd50000000000000000000000000000000000000000000000cb07c8a7ad70305000</t>
  </si>
  <si>
    <t>677518</t>
  </si>
  <si>
    <t>0xf3b22bf5bf0f8004c9791cc17fe91f4481d437689256cec794ab1c25df586bea</t>
  </si>
  <si>
    <t>0x978c89669dcdea1aef135503072c74e9886d6796</t>
  </si>
  <si>
    <t>0xa9059cbb00000000000000000000000045225d3536ac02928f16071ab05066bce95c2cd50000000000000000000000000000000000000000000000cd5e4d1c57d9b0c180</t>
  </si>
  <si>
    <t>948857</t>
  </si>
  <si>
    <t>0xda72eab350a9ce5620fc7c58f35644c18c305c77c398e916d8ef36a0ab1f77ac</t>
  </si>
  <si>
    <t>4760657</t>
  </si>
  <si>
    <t>91327728490</t>
  </si>
  <si>
    <t>0xa9059cbb00000000000000000000000058963545e68ae09b6670619054411e108ae296e100000000000000000000000000000000000000000000000302b958f7848d4800</t>
  </si>
  <si>
    <t>5044790</t>
  </si>
  <si>
    <t>0x26beaf7f3baf2f9c07c44b16d698cfce8d0d0920a3811701f6780cd67bfe8804</t>
  </si>
  <si>
    <t>3049898</t>
  </si>
  <si>
    <t>0xa9059cbb00000000000000000000000046d27098dd33e7aa89c8827cac873f543bb4f33d000000000000000000000000000000000000000000000005354bc4ed775b4000</t>
  </si>
  <si>
    <t>1168118</t>
  </si>
  <si>
    <t>0x14f7db2d149b362a2b35c63db0d571654cf8453266582ae3790befdcf86c1b57</t>
  </si>
  <si>
    <t>4760664</t>
  </si>
  <si>
    <t>0xa9059cbb000000000000000000000000217d549020c44aefa5b95f5417ad9215418c450900000000000000000000000000000000000000000000003205eb000cc2adc400</t>
  </si>
  <si>
    <t>11382195</t>
  </si>
  <si>
    <t>14133746</t>
  </si>
  <si>
    <t>1643901342</t>
  </si>
  <si>
    <t>0xdb116bde2770792ce1dbda632feb6838a41473d7f080d6586d6da074bb417715</t>
  </si>
  <si>
    <t>0x9229fa3571b7f5218c5204de149b7190a3acd9cc08718879082edd6b9534699b</t>
  </si>
  <si>
    <t>0xdd8713404479ff8dca09b9094c6b50325f2257ce</t>
  </si>
  <si>
    <t>0xa9059cbb0000000000000000000000007ad1d7a719ffd05ef6c0bbd3514a6d0d40998663000000000000000000000000000000000000000000000104af959f52a7ad8c00</t>
  </si>
  <si>
    <t>1131068</t>
  </si>
  <si>
    <t>0x37b12a6cd6f1bde58a81699e2d43c2bb2a3945e40afbcf3827e2a886b8c56286</t>
  </si>
  <si>
    <t>4760678</t>
  </si>
  <si>
    <t>89546251035</t>
  </si>
  <si>
    <t>0xa9059cbb0000000000000000000000003567e1aa855e05c8ce52b017105383bddec3e87b00000000000000000000000000000000000000000000002e314c55f596034c00</t>
  </si>
  <si>
    <t>3596033</t>
  </si>
  <si>
    <t>7278</t>
  </si>
  <si>
    <t>0x5d9ff6d37dffc58f4a0ee63e2540b3a95236d1160a018db5576d8985495dec29</t>
  </si>
  <si>
    <t>109932</t>
  </si>
  <si>
    <t>96259446038</t>
  </si>
  <si>
    <t>0xa9059cbb00000000000000000000000059204a4e9b83aeb6ff8b2978608cc6d73c2ac840000000000000000000000000000000000000000000000059df4a5f5591590000</t>
  </si>
  <si>
    <t>883224</t>
  </si>
  <si>
    <t>7277</t>
  </si>
  <si>
    <t>0x7636da5e024a5cf2db039a7ac65ec121e153a531ed068d68f8e37ed7802a7fd1</t>
  </si>
  <si>
    <t>2883427</t>
  </si>
  <si>
    <t>0xa9059cbb000000000000000000000000578d4c7d98d49f0c7e07849c5a57e3926c3414d90000000000000000000000000000000000000000000000008ea9e588c3040000</t>
  </si>
  <si>
    <t>3614727</t>
  </si>
  <si>
    <t>0x0efffd196be964abe28574d5939a618f596fb6ce93c35d3b8626b490090e79ab</t>
  </si>
  <si>
    <t>0x0dc0d2228de7f3446a670d3569cb7bd7ce66984a</t>
  </si>
  <si>
    <t>110188161709</t>
  </si>
  <si>
    <t>0xa9059cbb0000000000000000000000006262998ced04146fa42253a5c0af90ca02dfd2a300000000000000000000000000000000000000000000003226576c9c31de0000</t>
  </si>
  <si>
    <t>4877331</t>
  </si>
  <si>
    <t>0xac2db3612f8ca759d719341b282158a3d19457b0b38182dae103c407e0216ed8</t>
  </si>
  <si>
    <t>0x033b80e1eb6298b8fd9c32edffa1ac5f176b5ae1</t>
  </si>
  <si>
    <t>0xa9059cbb0000000000000000000000006262998ced04146fa42253a5c0af90ca02dfd2a30000000000000000000000000000000000000000000000de42ee1544dd900000</t>
  </si>
  <si>
    <t>4909447</t>
  </si>
  <si>
    <t>0x1014298ad12156d6ae7e9b53152df7ce1b84cb0749b28afc0a6c2462bce92500</t>
  </si>
  <si>
    <t>0x9c4ac4a8d1657c8c09f3183b0058a671fa9b91a0</t>
  </si>
  <si>
    <t>26781370</t>
  </si>
  <si>
    <t>0x8b3797bed4f59a1e1e5f53dbfe49044aaa2181bb5363496e06aeeca132dc0728</t>
  </si>
  <si>
    <t>0x7bfc18f62a5d65f76691ce2a94f4fd042f6d9a46</t>
  </si>
  <si>
    <t>77881925509</t>
  </si>
  <si>
    <t>27175902</t>
  </si>
  <si>
    <t>0x3e936a75fe16fd49bb9714a48ccfd80940f0ce468508100baa3903858866007e</t>
  </si>
  <si>
    <t>4760690</t>
  </si>
  <si>
    <t>111012137471</t>
  </si>
  <si>
    <t>0xa9059cbb00000000000000000000000060d9eae50e1655ede870b8c952984598aa4fd4830000000000000000000000000000000000000000000000007b801b744ca2e400</t>
  </si>
  <si>
    <t>1643372</t>
  </si>
  <si>
    <t>7273</t>
  </si>
  <si>
    <t>0xc92009f61acbae6647df9a23b261dabd3659bbcb3fd178e09d6d5840d7841257</t>
  </si>
  <si>
    <t>15450</t>
  </si>
  <si>
    <t>110012137471</t>
  </si>
  <si>
    <t>0xa9059cbb00000000000000000000000077550fb9dce12404d65b43da67633fcb38ec324900000000000000000000000000000000000000000000001bda4a30212c5119b4</t>
  </si>
  <si>
    <t>2354204</t>
  </si>
  <si>
    <t>14133753</t>
  </si>
  <si>
    <t>1643901447</t>
  </si>
  <si>
    <t>0x203d83e78fa06873400054d44eb823705e91effd63438aa602bd953d93764661</t>
  </si>
  <si>
    <t>4760697</t>
  </si>
  <si>
    <t>0xed4ca41a6be2e4a21dc050e729e4f74c1256baa5a2847b58adbd8672499cbd80</t>
  </si>
  <si>
    <t>108856377152</t>
  </si>
  <si>
    <t>0xa9059cbb000000000000000000000000bd1e197ef948c016040c4f064319e1d5b1b84627000000000000000000000000000000000000000000000003d952abd36cbc0000</t>
  </si>
  <si>
    <t>1549335</t>
  </si>
  <si>
    <t>0xba736d6263c35ad1fb8aed74b1adb8a8afce8dd3f84a8290c4fdf6bda99f5678</t>
  </si>
  <si>
    <t>3317727</t>
  </si>
  <si>
    <t>0xa9059cbb000000000000000000000000a8f867f3f62c06ca5500899c083e4063c4d9a4df0000000000000000000000000000000000000000000000008dfb0f89189b9800</t>
  </si>
  <si>
    <t>2177181</t>
  </si>
  <si>
    <t>7268</t>
  </si>
  <si>
    <t>0x6a5e11ba484d58004a3ec5fa7f271b2a282f7d1557916f873fa38ac6c673f52d</t>
  </si>
  <si>
    <t>3141033</t>
  </si>
  <si>
    <t>108106803622</t>
  </si>
  <si>
    <t>0xa9059cbb000000000000000000000000b2c756d5b3206cd315724d6d96edacc4737e619e0000000000000000000000000000000000000000000000001d0bb64e79268800</t>
  </si>
  <si>
    <t>3355423</t>
  </si>
  <si>
    <t>0x7efb4c9b349eb839d8fd5ff46e2a1b2f587f50e1e4d87d158628705b41e4a527</t>
  </si>
  <si>
    <t>21376</t>
  </si>
  <si>
    <t>99371803622</t>
  </si>
  <si>
    <t>0xa9059cbb0000000000000000000000009c8c6dd0251e1dd209f89e6d38ce27c24f2be62b000000000000000000000000000000000000000000000010b365bb78d70b55c9</t>
  </si>
  <si>
    <t>8354136</t>
  </si>
  <si>
    <t>0xde0bd011241393c9a5d0f9f62a5b5ec6cefe65fe9e7b1c19adca321ef3a2f69d</t>
  </si>
  <si>
    <t>0x1769029e31db13c6920172fd6d7b4ce1808b88a5</t>
  </si>
  <si>
    <t>0xa9059cbb0000000000000000000000006cc5f688a315f3dc28a7781717a9a798a59fda7b00000000000000000000000000000000000000000000015da3f7bb78e671ffff</t>
  </si>
  <si>
    <t>1970893</t>
  </si>
  <si>
    <t>0xbe8231e8304eb642e4f66627fc9f110577273640c9c76933963c2ff8b5b71bfd</t>
  </si>
  <si>
    <t>0x9e6e4f3c58d918428ffc2f30e16467df92594fa9</t>
  </si>
  <si>
    <t>101239922495</t>
  </si>
  <si>
    <t>6159065</t>
  </si>
  <si>
    <t>14133760</t>
  </si>
  <si>
    <t>1643901533</t>
  </si>
  <si>
    <t>0xc2614429fef92c6835ec22997130c46ba242270fbc21b0c7260c4bf4f304eae0</t>
  </si>
  <si>
    <t>1190181</t>
  </si>
  <si>
    <t>0xca3d2766ea390c3a15ba897a89a0f9f2f91621385adb0bc92d91d54f374cc90e</t>
  </si>
  <si>
    <t>146347398349</t>
  </si>
  <si>
    <t>0xa9059cbb000000000000000000000000742d35cc6634c0532925a3b844bc454e4438f44e0000000000000000000000000000000000000000000000451d96fc54a28a6000</t>
  </si>
  <si>
    <t>69982</t>
  </si>
  <si>
    <t>0x8fbc05088a267070dbe8c147f5d87b9b8a0ce2ebfcee060844963c7bc3d559e7</t>
  </si>
  <si>
    <t>0xc60e3649cb8a171351f1c033d573008653a95b2e</t>
  </si>
  <si>
    <t>86863265064</t>
  </si>
  <si>
    <t>0xa9059cbb000000000000000000000000f4d548360fcf43d3da2f59385faf23382f4a2dac0000000000000000000000000000000000000000000000047e4977b269d4e13a</t>
  </si>
  <si>
    <t>18519284</t>
  </si>
  <si>
    <t>14133763</t>
  </si>
  <si>
    <t>1643901556</t>
  </si>
  <si>
    <t>0x29e4838dea51233b7ab10ad9f90bbae50dd078486b5590a3d07211c631c0485c</t>
  </si>
  <si>
    <t>0x6ae98980121932b42e4ce87a11ab96d69382bc7d0735904e23ee34616a5d8231</t>
  </si>
  <si>
    <t>0xbf583a5285fc0a515587b98be643df566caf18af</t>
  </si>
  <si>
    <t>131712658514</t>
  </si>
  <si>
    <t>0xa9059cbb000000000000000000000000876eabf441b2ee5b5b0554fd502a8e0600950cfa00000000000000000000000000000000000000000000027ad3026afd4f33b800</t>
  </si>
  <si>
    <t>666585</t>
  </si>
  <si>
    <t>7262</t>
  </si>
  <si>
    <t>0x0b2e123a88a15a8b23f448925ebae6f4e4df0f290b956f17c95254382288be08</t>
  </si>
  <si>
    <t>18894</t>
  </si>
  <si>
    <t>92279133830</t>
  </si>
  <si>
    <t>0xa9059cbb0000000000000000000000005b5f8c98640be3aeeadfe0a84ff3eb015d9e02c4000000000000000000000000000000000000000000000027043d27d749039c00</t>
  </si>
  <si>
    <t>5321284</t>
  </si>
  <si>
    <t>0x57a8c896f53685d202c2b18538f6234cde7706c6de29a455a6ea9313081a08d7</t>
  </si>
  <si>
    <t>20617</t>
  </si>
  <si>
    <t>91809133830</t>
  </si>
  <si>
    <t>0xa9059cbb000000000000000000000000152754fbfc56a023187ffdfb96e88222a7478bad0000000000000000000000000000000000000000000000000de0b6b3a7640000</t>
  </si>
  <si>
    <t>5706716</t>
  </si>
  <si>
    <t>0xdcf7f7767e9e1e23d91e94f30d7b2606d4ba220daab129a3c059da8866071344</t>
  </si>
  <si>
    <t>0x7ad1d7a719ffd05ef6c0bbd3514a6d0d40998663</t>
  </si>
  <si>
    <t>80459606698</t>
  </si>
  <si>
    <t>0xa9059cbb000000000000000000000000ddfabcdc4d8ffc6d5beaf154f18b778f892a0740000000000000000000000000000000000000000000000104af959f52a7ad8c00</t>
  </si>
  <si>
    <t>12285443</t>
  </si>
  <si>
    <t>0x31ccbcbd1aedef6af746eb04f53ca1f60c815293d55550dd6ebe0fda8ce5bb8a</t>
  </si>
  <si>
    <t>30002</t>
  </si>
  <si>
    <t>104879020039</t>
  </si>
  <si>
    <t>0xa9059cbb000000000000000000000000f0d19a0ec7ad80aecc04443b6a1122afa45b22b400000000000000000000000000000000000000000000000389c2f6b35b6b8000</t>
  </si>
  <si>
    <t>4411094</t>
  </si>
  <si>
    <t>0x7b97dff6d61c9e22fb3b2958f8836e72322cd30cbe21c9596a3c4cc4daeee20c</t>
  </si>
  <si>
    <t>4760727</t>
  </si>
  <si>
    <t>0xa9059cbb00000000000000000000000081da69406bc15b125d78624b8ede55d7aad8ea530000000000000000000000000000000000000000000000002d8e01af1bfadc00</t>
  </si>
  <si>
    <t>12226768</t>
  </si>
  <si>
    <t>0x6169b36849cddf12438235da0e0135cc9e9706ca0e24277f94fe347f70ac32e7</t>
  </si>
  <si>
    <t>0x508791f892bd0a755aab1efba61a15b828ca7d25</t>
  </si>
  <si>
    <t>13690093</t>
  </si>
  <si>
    <t>0x74d42bddbaf8e4c1b8cd875548af2761532912c02348b84bd9795083bc4a49d8</t>
  </si>
  <si>
    <t>4760728</t>
  </si>
  <si>
    <t>101266442722</t>
  </si>
  <si>
    <t>0xa9059cbb000000000000000000000000152a0e228c3d8310fed119f760ebe2bdcc6ae7e50000000000000000000000000000000000000000000000016f9f9ee2c3b89c00</t>
  </si>
  <si>
    <t>2664462</t>
  </si>
  <si>
    <t>0x616175c9128945a5b41abe415b146bc975532089c5f18009adc6f7cd03b90c20</t>
  </si>
  <si>
    <t>4760729</t>
  </si>
  <si>
    <t>0xa9059cbb000000000000000000000000f041eda0df95ca5075f04fedaf831157b2a6395000000000000000000000000000000000000000000000002395bf1a2eb84a5000</t>
  </si>
  <si>
    <t>2718490</t>
  </si>
  <si>
    <t>0x846922d5b622d6a2402850d18800836e85e309a3694725d5acb147dfb1985556</t>
  </si>
  <si>
    <t>4760730</t>
  </si>
  <si>
    <t>0xa9059cbb00000000000000000000000070ad465d193b9d17d740c31b4997e170f37f9dc50000000000000000000000000000000000000000000000033456c4a6da0e2800</t>
  </si>
  <si>
    <t>2797418</t>
  </si>
  <si>
    <t>0x159c83255a770a48cfdaad9cc301f52ab70bac1f32f5e7e30c937c7ae31c8c24</t>
  </si>
  <si>
    <t>4760733</t>
  </si>
  <si>
    <t>93492174031</t>
  </si>
  <si>
    <t>0xa9059cbb000000000000000000000000fdd632d25dd99b1e3ad2ef0a1e20ca899745c55400000000000000000000000000000000000000000000000306b5b92f8bbef400</t>
  </si>
  <si>
    <t>4536779</t>
  </si>
  <si>
    <t>7257</t>
  </si>
  <si>
    <t>0xa3f2ced1f876c89a6d922bc38321d43dac35c1698e99e9caf381df708d26253b</t>
  </si>
  <si>
    <t>5538229</t>
  </si>
  <si>
    <t>7256</t>
  </si>
  <si>
    <t>0xa8843ea336bfec9ed935c81af2b837729df67ee0421192ee08d508be66edf514</t>
  </si>
  <si>
    <t>4760734</t>
  </si>
  <si>
    <t>93728658432</t>
  </si>
  <si>
    <t>0xa9059cbb000000000000000000000000b19a24d309db2e44a57e144ca964fcccad45672d000000000000000000000000000000000000000000000000550c78b244e87800</t>
  </si>
  <si>
    <t>8560098</t>
  </si>
  <si>
    <t>0x055d2d607d788669028754d8eabdf6297845ec8e4857f2a301ca32e3bf9b7a00</t>
  </si>
  <si>
    <t>4760736</t>
  </si>
  <si>
    <t>0xa9059cbb00000000000000000000000016a3df54eaa47ef7d8780ebbabd4a0e6b607c1230000000000000000000000000000000000000000000000001f6b1ec7873c3000</t>
  </si>
  <si>
    <t>9148710</t>
  </si>
  <si>
    <t>0xb037274de60b636b555d0bd04de49ce80e76fae5de9ce42c6353cc8a517d96fd</t>
  </si>
  <si>
    <t>4760738</t>
  </si>
  <si>
    <t>0xa9059cbb000000000000000000000000df46e62843d66aa5509028e72631080afb37016d000000000000000000000000000000000000000000000012de1f661ed0514400</t>
  </si>
  <si>
    <t>10177897</t>
  </si>
  <si>
    <t>0x42c1676b7165e42d51747a2db49d66db72e75ff37202d2c4ef90757970370f98</t>
  </si>
  <si>
    <t>0xa9059cbb000000000000000000000000d7efcbb86efdd9e8de014dafa5944aae36e817e400000000000000000000000000000000000000000000002e314c55f596034c00</t>
  </si>
  <si>
    <t>4174625</t>
  </si>
  <si>
    <t>0x862f88a0ea5eb5dae6ae20b27351c1fe1b58b706673e99fdeaaf50b52becf0d6</t>
  </si>
  <si>
    <t>0x3336e196cbb6336aaf7dcae072b57db3d1508ba6</t>
  </si>
  <si>
    <t>90515049823</t>
  </si>
  <si>
    <t>0xa9059cbb00000000000000000000000081aa56d459e6a613482f9576ddb4db6928e00a650000000000000000000000000000000000000000000000009717aa583422c000</t>
  </si>
  <si>
    <t>23347427</t>
  </si>
  <si>
    <t>0x66cd0500340f0b9a38c0067b8e243f0d0ccbf146ba28b06e180d036b1dc5b97c</t>
  </si>
  <si>
    <t>4760748</t>
  </si>
  <si>
    <t>102140559138</t>
  </si>
  <si>
    <t>0xa9059cbb00000000000000000000000082d48b64f5e5bb4b295c9faeebe7bd4418eb2d0e0000000000000000000000000000000000000000000000006411bb7070cba400</t>
  </si>
  <si>
    <t>3435283</t>
  </si>
  <si>
    <t>7252</t>
  </si>
  <si>
    <t>0xdf8037527a263dfe8e301c7336c64d2fbe50ee6dcfa182542d5716e1347067b6</t>
  </si>
  <si>
    <t>0x15f8e84dbc5d53430e14341caf633fddbd978138</t>
  </si>
  <si>
    <t>131140559138</t>
  </si>
  <si>
    <t>0xa9059cbb000000000000000000000000e72e06f45352cb535e152955a106a31d65f94b13000000000000000000000000000000000000000000000000bdda464becc30c00</t>
  </si>
  <si>
    <t>489227</t>
  </si>
  <si>
    <t>0xaed9e57625176242c0a56c9586f5574c5547258c652b0493eae92a4083f6dc84</t>
  </si>
  <si>
    <t>0x24821d8871190f47f33e57a516ba7b69e062a227</t>
  </si>
  <si>
    <t>144174079715</t>
  </si>
  <si>
    <t>0xa9059cbb0000000000000000000000004103c267fba03a1df4fe84bc28092d629fa3f422000000000000000000000000000000000000000000000001ae361fc1451c0000</t>
  </si>
  <si>
    <t>2313460</t>
  </si>
  <si>
    <t>0x49844735b43734f5a4f2fc08c65be71ef904b2587edfb956f5d2b190fbf8bbf5</t>
  </si>
  <si>
    <t>0xa546f9e8d25d8b26e4cedb46a3c45b6c917f2e7b</t>
  </si>
  <si>
    <t>0x095ea7b3000000000000000000000000d286595d2e3d879596fab51f83a702d10a6db27b000000000000000000000000000000000000000000000004abc10c1001921ea8</t>
  </si>
  <si>
    <t>12049283</t>
  </si>
  <si>
    <t>0xb29bdaaf85cafd7922ac5b06b370d258d207d5614b8e619bf0bd313dbc96d33b</t>
  </si>
  <si>
    <t>0x306697282176809226a8a3b98b3374b4263c5753</t>
  </si>
  <si>
    <t>15973751</t>
  </si>
  <si>
    <t>0x8a1f53e5d3aa67aee45df0b407ed4266dab27cd6a8f85d64a5df881f7c591ec0</t>
  </si>
  <si>
    <t>3049949</t>
  </si>
  <si>
    <t>0xa9059cbb0000000000000000000000000067e46c22ee3a92be6e73a4f45096f9f94420eb000000000000000000000000000000000000000000000000d40d770b07f80000</t>
  </si>
  <si>
    <t>444676</t>
  </si>
  <si>
    <t>7247</t>
  </si>
  <si>
    <t>0xddb274fbf1fb279e235f898366c9d7295542da83b7b1403b29d2f78740b37935</t>
  </si>
  <si>
    <t>0xf041eda0df95ca5075f04fedaf831157b2a63950</t>
  </si>
  <si>
    <t>0xa9059cbb0000000000000000000000004f6742badb049791cd9a37ea913f2bac38d0127900000000000000000000000000000000000000000000002395bf1a2eb84a5000</t>
  </si>
  <si>
    <t>1592730</t>
  </si>
  <si>
    <t>0x00a6d59395a791cbe3effca1e9a3d61faad5cc58202f23fb963d74ed71ef6ba1</t>
  </si>
  <si>
    <t>4760758</t>
  </si>
  <si>
    <t>96838014296</t>
  </si>
  <si>
    <t>0xa9059cbb00000000000000000000000088cfd72d74b4c2f74464ca1f1e07448c64fe5b40000000000000000000000000000000000000000000000000d14520f41405b000</t>
  </si>
  <si>
    <t>5078712</t>
  </si>
  <si>
    <t>0xd0e79eed7ed0c3927a2d75555d6a456483ce0546892c1ef61da97286c000b347</t>
  </si>
  <si>
    <t>4760759</t>
  </si>
  <si>
    <t>0xa9059cbb0000000000000000000000006c72ffc439909247b436ad83fb37d8b0d58e168600000000000000000000000000000000000000000000000329b4e76685421800</t>
  </si>
  <si>
    <t>5132740</t>
  </si>
  <si>
    <t>0xf23e837b9b09772fc5ec5fe798709cb6be3e4b9dade5b8c26ad6cf6ce17ed18a</t>
  </si>
  <si>
    <t>0x3d1d9c18bf46b7612e340458844354cf7eb427ad</t>
  </si>
  <si>
    <t>0xa9059cbb0000000000000000000000003d1d9c18bf46b7612e340458844354cf7eb427ad000000000000000000000000000000000000000000000000ebec21ee1da40000</t>
  </si>
  <si>
    <t>5541753</t>
  </si>
  <si>
    <t>7245</t>
  </si>
  <si>
    <t>0x8081d52f44eb392aef0727210789f34d68cdb71866870e40164e708b53c09ad1</t>
  </si>
  <si>
    <t>1190185</t>
  </si>
  <si>
    <t>121741587210</t>
  </si>
  <si>
    <t>0xa9059cbb000000000000000000000000742d35cc6634c0532925a3b844bc454e4438f44e0000000000000000000000000000000000000000000003f427abd962956e4000</t>
  </si>
  <si>
    <t>1747866</t>
  </si>
  <si>
    <t>7244</t>
  </si>
  <si>
    <t>0x94a29fa746f880b8c278e16a0fc473b84d00371f86d0c9731ee39f00cca9bf89</t>
  </si>
  <si>
    <t>4760763</t>
  </si>
  <si>
    <t>86708783715</t>
  </si>
  <si>
    <t>0xa9059cbb00000000000000000000000065674c6b05d6b69eaf97c472e7926bd1f94fe4a70000000000000000000000000000000000000000000000b7726f16ccb1e00000</t>
  </si>
  <si>
    <t>13002776</t>
  </si>
  <si>
    <t>0x9989c9b744375c20211e8c00496a78394ab5e7de96bfa6eb4860e99d5f83bcc4</t>
  </si>
  <si>
    <t>4760765</t>
  </si>
  <si>
    <t>0xa9059cbb000000000000000000000000d699bca207d0ddce26216e02a66cbb3505b32fb7000000000000000000000000000000000000000000000009f30cfc5132ee2800</t>
  </si>
  <si>
    <t>14330093</t>
  </si>
  <si>
    <t>0x9c221645e9ab0771c6a6f153f8e3ebe4de3f41679774b89ec6f84290405b399b</t>
  </si>
  <si>
    <t>4760767</t>
  </si>
  <si>
    <t>0xa9059cbb00000000000000000000000023f61dcd873649ab1a131a44d4c4ebeba71f755b00000000000000000000000000000000000000000000001194910bc8f32e0000</t>
  </si>
  <si>
    <t>15139704</t>
  </si>
  <si>
    <t>14133782</t>
  </si>
  <si>
    <t>1643901843</t>
  </si>
  <si>
    <t>0x2b4ed58349a10f536391e3eb4f0d44f7e30abb0dd73462e2883b8cc219f14388</t>
  </si>
  <si>
    <t>0x7be75769888b70e3d73e934379171d4e789ca9b373f17bcc5a6255eef6cc23b8</t>
  </si>
  <si>
    <t>0x854fe8033f8215b8efac5581d2be84297327d758</t>
  </si>
  <si>
    <t>97579243987</t>
  </si>
  <si>
    <t>2468270</t>
  </si>
  <si>
    <t>0xce1de556aa74bf62764d8a1d969902a4c8350842d40f512ed4d53a7dce0eb9b5</t>
  </si>
  <si>
    <t>0x82d48b64f5e5bb4b295c9faeebe7bd4418eb2d0e</t>
  </si>
  <si>
    <t>135012668025</t>
  </si>
  <si>
    <t>0xa9059cbb0000000000000000000000004103c267fba03a1df4fe84bc28092d629fa3f4220000000000000000000000000000000000000000000000006411bb7070cba400</t>
  </si>
  <si>
    <t>2286260</t>
  </si>
  <si>
    <t>7242</t>
  </si>
  <si>
    <t>0x4f31468069258e72b8c392c15a13fc5323f92b168ad6b95f6df5735cd6b69761</t>
  </si>
  <si>
    <t>2564443</t>
  </si>
  <si>
    <t>0xa9059cbb0000000000000000000000002b60640222d78fccee913b42393101157d6bea8f0000000000000000000000000000000000000000000000128f59955c1e415400</t>
  </si>
  <si>
    <t>3190870</t>
  </si>
  <si>
    <t>0xf4fc6bc1c44a0a3aa49f08f7d642e0af87312e9b628b696b8fd1df422fc1f159</t>
  </si>
  <si>
    <t>0xa9059cbb0000000000000000000000003ba03af9e7de8251583b3afa0bd54fd23110137b00000000000000000000000000000000000000000000000c5c22b80115100000</t>
  </si>
  <si>
    <t>20525973</t>
  </si>
  <si>
    <t>0x5e85859a84862ed03419b3c8b9a18fd1448d02ea0681370e01f2930a106fb568</t>
  </si>
  <si>
    <t>0x095ea7b300000000000000000000000068b3465833fb72a70ecdf485e0e4c7bd8665fc4500000000000000000000000000000000000000000000017b7883c06916600000</t>
  </si>
  <si>
    <t>20695065</t>
  </si>
  <si>
    <t>0x1290f2a7b21ab0c9176058609408d161bd3d09031384a3200470c64af8c8718d</t>
  </si>
  <si>
    <t>2883476</t>
  </si>
  <si>
    <t>0xa9059cbb000000000000000000000000c1c15ade1b7d225561231fd209c4941297ec1b3c00000000000000000000000000000000000000000000001947bc7bb472956400</t>
  </si>
  <si>
    <t>403648</t>
  </si>
  <si>
    <t>0xf6eaff516980755a7263bb5e65807162738b8cac5c3a0eeefb1f415ba776c236</t>
  </si>
  <si>
    <t>4760789</t>
  </si>
  <si>
    <t>113321893005</t>
  </si>
  <si>
    <t>0xa9059cbb000000000000000000000000551192f139ff7169b903e75bea64b9a452d8c47e00000000000000000000000000000000000000000000005bf1e915f91f533800</t>
  </si>
  <si>
    <t>3620201</t>
  </si>
  <si>
    <t>0x35fe1b5e037bc24895a58c14d07f05467e9682129f302c6d52f5e3b4318ef9ec</t>
  </si>
  <si>
    <t>1996795</t>
  </si>
  <si>
    <t>0xa9059cbb000000000000000000000000f970adef561972daf8a87880e5ca5fd8241d5c030000000000000000000000000000000000000000000000004563918244f40000</t>
  </si>
  <si>
    <t>1615735</t>
  </si>
  <si>
    <t>0x7e989357ab71f905bf207f7222ffe4ab391e8f3d4bcc12446c01b062de3c287d</t>
  </si>
  <si>
    <t>4760795</t>
  </si>
  <si>
    <t>88505464746</t>
  </si>
  <si>
    <t>0xa9059cbb000000000000000000000000d869aca39e1bb98f4526e950133665a9a2d36314000000000000000000000000000000000000000000000005572e104ef039ec00</t>
  </si>
  <si>
    <t>20716674</t>
  </si>
  <si>
    <t>0x765b05413d4fef03cfb13d87bcaaa4f1e0fd07ebd755b3f91d20eb8dbfe1baa5</t>
  </si>
  <si>
    <t>0x2b60640222d78fccee913b42393101157d6bea8f</t>
  </si>
  <si>
    <t>0xa9059cbb0000000000000000000000006cc5f688a315f3dc28a7781717a9a798a59fda7b0000000000000000000000000000000000000000000000128f59955c1e4153ff</t>
  </si>
  <si>
    <t>1603925</t>
  </si>
  <si>
    <t>0x79fbf0a68ab050283a89227f0dc7c6470f62f1ba13a73affd714f8ab4b1aa257</t>
  </si>
  <si>
    <t>4760798</t>
  </si>
  <si>
    <t>99299781718</t>
  </si>
  <si>
    <t>0xa9059cbb000000000000000000000000403b6e194b4dd50779a898a6c86122c417c97b5f0000000000000000000000000000000000000000000000003dfdb4aa8b8b4400</t>
  </si>
  <si>
    <t>3200254</t>
  </si>
  <si>
    <t>14133793</t>
  </si>
  <si>
    <t>1643901993</t>
  </si>
  <si>
    <t>0x6b81a2e86f3031f9d1527b8460b3f48dab80833069870b317829a0ea40588649</t>
  </si>
  <si>
    <t>0x4498897f957830bf5512c56f076ab03e10b16b4d01b3a416941480e6c1cb22f5</t>
  </si>
  <si>
    <t>0xc84b2ce6b2f2158cb5b542b46867fa7febd0a9cc</t>
  </si>
  <si>
    <t>101157414293</t>
  </si>
  <si>
    <t>0xa9059cbb000000000000000000000000c84b2ce6b2f2158cb5b542b46867fa7febd0a9cc000000000000000000000000000000000000000000000001fa0a199cbcb4d371</t>
  </si>
  <si>
    <t>3861135</t>
  </si>
  <si>
    <t>0x76215be439b22efd2e793af1843d6427dd4fc33810a507b974be09a13302d874</t>
  </si>
  <si>
    <t>0x7646ceeabde9feea5caab9d3b95e8ef58c015cb7</t>
  </si>
  <si>
    <t>0xa9059cbb0000000000000000000000004f6742badb049791cd9a37ea913f2bac38d012790000000000000000000000000000000000000000000000071d0ee2f8f05f8ddc</t>
  </si>
  <si>
    <t>1473953</t>
  </si>
  <si>
    <t>0x8dfc8bbdfd666c2ae423349687c44fe994df9d5d2692e4774020ed6d6dbf9251</t>
  </si>
  <si>
    <t>3317779</t>
  </si>
  <si>
    <t>0xa9059cbb00000000000000000000000036271d987aba924b64b724d1f82bb1dc1c6b0400000000000000000000000000000000000000000000000001a3aa0fc817d00000</t>
  </si>
  <si>
    <t>777215</t>
  </si>
  <si>
    <t>7229</t>
  </si>
  <si>
    <t>0xae756aada0993810879da3e72be6675e1505d12536d254fea60ec6220de98eef</t>
  </si>
  <si>
    <t>4760815</t>
  </si>
  <si>
    <t>0xa9059cbb000000000000000000000000cfb39851833d70ad7297b993d9d24f33b5dc09f70000000000000000000000000000000000000000000000003dfd2f3bf61be800</t>
  </si>
  <si>
    <t>8779884</t>
  </si>
  <si>
    <t>7226</t>
  </si>
  <si>
    <t>0x45ce9b23ad2e1f62c2e61fa47718cdb2298a944af03e28373344d11be571b64e</t>
  </si>
  <si>
    <t>0xc1c15ade1b7d225561231fd209c4941297ec1b3c</t>
  </si>
  <si>
    <t>0xa9059cbb0000000000000000000000004f6742badb049791cd9a37ea913f2bac38d0127900000000000000000000000000000000000000000000001947bc7bb472956400</t>
  </si>
  <si>
    <t>3278174</t>
  </si>
  <si>
    <t>0xfccb1235e4a0a597056bc618d44c027c351132de443a0d4f357edaa09c24a0a7</t>
  </si>
  <si>
    <t>0x7391cfbaa64fe29183dccb3031675f690039958d</t>
  </si>
  <si>
    <t>0xa9059cbb000000000000000000000000b965ce41a35d627849192deaf6ca00f3a473dc52000000000000000000000000000000000000000000000002e3b540c513e6c800</t>
  </si>
  <si>
    <t>8244074</t>
  </si>
  <si>
    <t>0x35dec830295384371f1d7bd4b8c69565ae1dbfe8c9358c43787284e10ae7e0c1</t>
  </si>
  <si>
    <t>4760821</t>
  </si>
  <si>
    <t>78208235057</t>
  </si>
  <si>
    <t>0xa9059cbb000000000000000000000000d422715cbee69fd596b4ec10eeb454c1b652fec10000000000000000000000000000000000000000000000037f04064ef29df800</t>
  </si>
  <si>
    <t>12736847</t>
  </si>
  <si>
    <t>0x1fee3766c82a89d9ef8e91c7e9a784f47f57271563098a1324af9c4af08b441f</t>
  </si>
  <si>
    <t>0x83904a2c6bae9861a9cb1ba65b4751c519c251f6</t>
  </si>
  <si>
    <t>77999342042</t>
  </si>
  <si>
    <t>13184614</t>
  </si>
  <si>
    <t>0xeb0f1f3a418b915ab1fdde7e84d2263f713ef143071f167a0594b332bfbf4cfe</t>
  </si>
  <si>
    <t>0x776b4b02ebbb05101c91faa6d6dcf36572460e63</t>
  </si>
  <si>
    <t>77391762258</t>
  </si>
  <si>
    <t>25866560</t>
  </si>
  <si>
    <t>14133803</t>
  </si>
  <si>
    <t>1643902100</t>
  </si>
  <si>
    <t>0xca91e3c30b3bfe3b848346ae6ccad763c7d688046ca043c54fae70573b2adae3</t>
  </si>
  <si>
    <t>3049979</t>
  </si>
  <si>
    <t>0x5b1df21b3aacdd854985a54af22b3b8c920038893c98ac434cd21efd2546b196</t>
  </si>
  <si>
    <t>0xa9059cbb0000000000000000000000001da6c2146aae46fa703a1cc3fd77b8c69452b59e0000000000000000000000000000000000000000000000022eff4e9660bc0000</t>
  </si>
  <si>
    <t>211087</t>
  </si>
  <si>
    <t>0x1805e1566150fd8491c156bf5ff0238ac7992252d4865161b6e74fbd14624501</t>
  </si>
  <si>
    <t>4760824</t>
  </si>
  <si>
    <t>86053987316</t>
  </si>
  <si>
    <t>0xa9059cbb000000000000000000000000bb00b387ae27b2e50ad214fb4bf54124291f43e20000000000000000000000000000000000000000000000003509208af5ae6800</t>
  </si>
  <si>
    <t>5564655</t>
  </si>
  <si>
    <t>0xd266a4eff1e7b66efd01ab75594b5ea7c1416fbb42f90c3413a3cdbb7d715b69</t>
  </si>
  <si>
    <t>1190186</t>
  </si>
  <si>
    <t>114957882876</t>
  </si>
  <si>
    <t>0xa9059cbb000000000000000000000000742d35cc6634c0532925a3b844bc454e4438f44e000000000000000000000000000000000000000000000030ec6d5c4f808fa000</t>
  </si>
  <si>
    <t>1012986</t>
  </si>
  <si>
    <t>0xeb2dc62ebe872416413a03d5f4dde263e90b428e5dcc8238a4eae0cdba1bf94c</t>
  </si>
  <si>
    <t>0x47cf3e23560e7a4534feaa95cfcba6cebb5fd455</t>
  </si>
  <si>
    <t>1382390</t>
  </si>
  <si>
    <t>0x5d003256f0b9bee9b26548e7a051082921396bd3d56f80ea1f9f71796f433041</t>
  </si>
  <si>
    <t>4760827</t>
  </si>
  <si>
    <t>84475945428</t>
  </si>
  <si>
    <t>0xa9059cbb00000000000000000000000055236def39a118c41897712f8cd64872ff68f8a70000000000000000000000000000000000000000000000011a5d5e880f98bc00</t>
  </si>
  <si>
    <t>5971395</t>
  </si>
  <si>
    <t>0x3ad0672c714682dd274bf2febf9d3f7c5fdd5b0dfa7e0dfb985fcbaa8b895359</t>
  </si>
  <si>
    <t>4760833</t>
  </si>
  <si>
    <t>0xa9059cbb00000000000000000000000077c44965e982e348b11388d2e7a3721c6d2c757c000000000000000000000000000000000000000000000000f337fdd5e22c7400</t>
  </si>
  <si>
    <t>9869474</t>
  </si>
  <si>
    <t>0x698a20cb91230039006d457cb291abe41dd71ddd80ebe15f2b6048856b766de2</t>
  </si>
  <si>
    <t>0xd699bca207d0ddce26216e02a66cbb3505b32fb7</t>
  </si>
  <si>
    <t>0xa9059cbb000000000000000000000000f60c2ea62edbfe808163751dd0d8693dcb30019c000000000000000000000000000000000000000000000009f30cfc309a47b000</t>
  </si>
  <si>
    <t>1000677</t>
  </si>
  <si>
    <t>0xdf37337fb34565178463c903aedd5094eb6999d85829e04da13b3fbd4f95537b</t>
  </si>
  <si>
    <t>4760853</t>
  </si>
  <si>
    <t>76143532572</t>
  </si>
  <si>
    <t>0xa9059cbb00000000000000000000000033f55a733cc2b1c0b938d6b4c5103003b49336db0000000000000000000000000000000000000000000000000b1a2bc2ec500000</t>
  </si>
  <si>
    <t>17991312</t>
  </si>
  <si>
    <t>7212</t>
  </si>
  <si>
    <t>14133815</t>
  </si>
  <si>
    <t>1643902253</t>
  </si>
  <si>
    <t>0x14c1f423b2f1e150cb22551194a9892c22b7628911f8191b865a1800b233df39</t>
  </si>
  <si>
    <t>4760858</t>
  </si>
  <si>
    <t>0x616086ddc9cc9010098e04e0ceb5389c33ff179c3a8f632e3cd63c50377c0db0</t>
  </si>
  <si>
    <t>82396953426</t>
  </si>
  <si>
    <t>0xa9059cbb000000000000000000000000403b6e194b4dd50779a898a6c86122c417c97b5f0000000000000000000000000000000000000000000000039f37823bbf277c00</t>
  </si>
  <si>
    <t>13534541</t>
  </si>
  <si>
    <t>0xd109813c8795562c1160f75a60604fe1afc638a7c50090dd66eba1df465d0442</t>
  </si>
  <si>
    <t>4760859</t>
  </si>
  <si>
    <t>0xa9059cbb000000000000000000000000eafa1273fdfb01931f9c8151fcc240f9581f6b210000000000000000000000000000000000000000000000007a1fe16027700000</t>
  </si>
  <si>
    <t>13588545</t>
  </si>
  <si>
    <t>0x36dad245c548e4557743d8bcd06f2a9a5eefec3002d1756a04a6143c10c8b6a3</t>
  </si>
  <si>
    <t>5239065</t>
  </si>
  <si>
    <t>101501727956</t>
  </si>
  <si>
    <t>0xa9059cbb0000000000000000000000008f45cd1da0b44d645b9030dd31a32b6bf1c894eb000000000000000000000000000000000000000000000022ff88383a24e0d1c0</t>
  </si>
  <si>
    <t>4224895</t>
  </si>
  <si>
    <t>7209</t>
  </si>
  <si>
    <t>0x8324f59451163ed589642b32351edae216ec756f29650fc6be7cccb3b865405a</t>
  </si>
  <si>
    <t>4760866</t>
  </si>
  <si>
    <t>92440831331</t>
  </si>
  <si>
    <t>0xa9059cbb0000000000000000000000008795eb79d697548d8ba58ec0acd7a401e1ed90f300000000000000000000000000000000000000000000000d8cbf6ddaa9823c00</t>
  </si>
  <si>
    <t>10715555</t>
  </si>
  <si>
    <t>0xb414fbef4f956fb74c1392570428cf5607ce299fbeae5e6ea9678d27be6a469d</t>
  </si>
  <si>
    <t>4760868</t>
  </si>
  <si>
    <t>0xa9059cbb00000000000000000000000030afd67c4e0cf813c2417fb99835ffac08eb2fed000000000000000000000000000000000000000000000003faf430df2be05000</t>
  </si>
  <si>
    <t>11601974</t>
  </si>
  <si>
    <t>0xebec3a84e2f055fddd3a851a8084d049721c5fbb56d5476811a7548702ac6d89</t>
  </si>
  <si>
    <t>4760871</t>
  </si>
  <si>
    <t>0xa9059cbb00000000000000000000000015acb2f014e9b665af5eeb1ca023a982f0e2a254000000000000000000000000000000000000000000000065d5f98380107d0c00</t>
  </si>
  <si>
    <t>11821924</t>
  </si>
  <si>
    <t>0x7adaef676aa61cc0cbdfb6cf953f54eae70a22d535a08b66a55d547b1eee6e78</t>
  </si>
  <si>
    <t>4760872</t>
  </si>
  <si>
    <t>0xa9059cbb00000000000000000000000088ec96f4724393b97006afb2e7f53ce5e49019340000000000000000000000000000000000000000000000034421544d1625d800</t>
  </si>
  <si>
    <t>12814398</t>
  </si>
  <si>
    <t>0x8a792979d593d65c36b7d6e456963aaf8748e5ac378e58cf90d2d76352218546</t>
  </si>
  <si>
    <t>0x9b8c3e78fa370f3380f3057e8d330062ae3b4bd4</t>
  </si>
  <si>
    <t>92297298759</t>
  </si>
  <si>
    <t>13093670</t>
  </si>
  <si>
    <t>0xfd69dc205c68a080de096150810f6d12d2ec9a67aa4b5deaf206656191b88752</t>
  </si>
  <si>
    <t>5239078</t>
  </si>
  <si>
    <t>97896576752</t>
  </si>
  <si>
    <t>0xa9059cbb0000000000000000000000005cd94914bea05bf11e60c975396516b2c9f328a0000000000000000000000000000000000000000000000003782dace9d9000000</t>
  </si>
  <si>
    <t>6275932</t>
  </si>
  <si>
    <t>0x7fb08e584a082ebda30267a14bf75b0dc3450097f35a030d2da717488ec7cd98</t>
  </si>
  <si>
    <t>5239091</t>
  </si>
  <si>
    <t>0xa9059cbb00000000000000000000000069e98d0dafbd6d264dd8bdfc893dd96564aa88f800000000000000000000000000000000000000000000000ddf1fc370c0d3f1c0</t>
  </si>
  <si>
    <t>6804387</t>
  </si>
  <si>
    <t>0xaaf2eb1c39e7ac2804ef8db3699c1f0a2b17b08e71f0a435c80c58dc41b3497a</t>
  </si>
  <si>
    <t>4760874</t>
  </si>
  <si>
    <t>92841335074</t>
  </si>
  <si>
    <t>0xa9059cbb000000000000000000000000867b205abeb0cfaea370cb5d0d36099ced0e0e8c000000000000000000000000000000000000000000000010afc1db12bbade000</t>
  </si>
  <si>
    <t>17034471</t>
  </si>
  <si>
    <t>0x0e0179540e6e3b5eef089dbfd599c7fa3f68cb0fe4e12590a4cf4f27e96ebcef</t>
  </si>
  <si>
    <t>4760892</t>
  </si>
  <si>
    <t>111323992559</t>
  </si>
  <si>
    <t>0xa9059cbb000000000000000000000000aefbe329979843b2adc33aef8d99473dd37ba47c00000000000000000000000000000000000000000000000067ff2fa02f24ac00</t>
  </si>
  <si>
    <t>8791849</t>
  </si>
  <si>
    <t>0x2ce106aa043152af960f8365f6349f9cb2cb2dbdf76be9fc2859c130c794a105</t>
  </si>
  <si>
    <t>0x6ad7cc630d96639a0c4d8129f22bfdd0069cf707</t>
  </si>
  <si>
    <t>110823992559</t>
  </si>
  <si>
    <t>19627331</t>
  </si>
  <si>
    <t>14133826</t>
  </si>
  <si>
    <t>1643902443</t>
  </si>
  <si>
    <t>0xace8cc5d8c1edef45c07df70e1335ac2e3deb5cd020f78ba58d5d78972e24878</t>
  </si>
  <si>
    <t>4760899</t>
  </si>
  <si>
    <t>0xf52c592efe420e86d53f9fdef9001276171e8ba942d5b09a43c6c18873c8f7ca</t>
  </si>
  <si>
    <t>97407635397</t>
  </si>
  <si>
    <t>0xa9059cbb000000000000000000000000074728edcdc20f9c0ba102e9f18023f917794a5000000000000000000000000000000000000000000000000c7b1f7212ad48e800</t>
  </si>
  <si>
    <t>13433808</t>
  </si>
  <si>
    <t>14133827</t>
  </si>
  <si>
    <t>1643902471</t>
  </si>
  <si>
    <t>0xac33a2d7bde54e0cc2c8a5a8bde9732f30c12cfd2223f0e0429d8fee03182e94</t>
  </si>
  <si>
    <t>4760902</t>
  </si>
  <si>
    <t>0x08976bca3f9b47f3f84501005b5f503f2b0f1aa210e56caf2a7e6b49cf8f25ca</t>
  </si>
  <si>
    <t>107583449216</t>
  </si>
  <si>
    <t>0xa9059cbb000000000000000000000000079bf01743580311164aa6dce3e80db7e3d0751b000000000000000000000000000000000000000000000002c3c465ca58ec0000</t>
  </si>
  <si>
    <t>2117808</t>
  </si>
  <si>
    <t>0x7bc46c1b9cb17f7253ab4aa78e56333cc0de24e5751c4a9536ba539ae687340d</t>
  </si>
  <si>
    <t>0x8795eb79d697548d8ba58ec0acd7a401e1ed90f3</t>
  </si>
  <si>
    <t>0xa9059cbb0000000000000000000000004f6742badb049791cd9a37ea913f2bac38d0127900000000000000000000000000000000000000000000000d8cbf6ddaa9823c00</t>
  </si>
  <si>
    <t>673308</t>
  </si>
  <si>
    <t>7197</t>
  </si>
  <si>
    <t>0xbe31ca6a92162edf087bc0d3cb3fd2b27395812a059ae89934b48900936eb791</t>
  </si>
  <si>
    <t>0x69e98d0dafbd6d264dd8bdfc893dd96564aa88f8</t>
  </si>
  <si>
    <t>0xa9059cbb0000000000000000000000004f6742badb049791cd9a37ea913f2bac38d0127900000000000000000000000000000000000000000000000ddf1fc370c0d3f1c0</t>
  </si>
  <si>
    <t>874014</t>
  </si>
  <si>
    <t>0xdc90140d764c3ceb3e06d7a3700fe708b28e34823f994f42997633d1aee99e06</t>
  </si>
  <si>
    <t>34091</t>
  </si>
  <si>
    <t>104534493936</t>
  </si>
  <si>
    <t>0xa9059cbb000000000000000000000000e5e8918d4e56412a3cdf77d4113c3bf0d7fd5af1000000000000000000000000000000000000000000000001592cccc7ab020000</t>
  </si>
  <si>
    <t>1059317</t>
  </si>
  <si>
    <t>0xe9fcb907805207a768cadd26d5e855639d23cb476d3c7cabb8f002052a00b4a9</t>
  </si>
  <si>
    <t>4760906</t>
  </si>
  <si>
    <t>96514493936</t>
  </si>
  <si>
    <t>0xa9059cbb000000000000000000000000333d814e9b1ea2ef5bf8103d110ed940135eb31900000000000000000000000000000000000000000000002b3a25e331987c0000</t>
  </si>
  <si>
    <t>1464965</t>
  </si>
  <si>
    <t>0x4549cfa7655af6946af07856583dbabef8374b6565fe243960e172fe58abcae2</t>
  </si>
  <si>
    <t>0x867b205abeb0cfaea370cb5d0d36099ced0e0e8c</t>
  </si>
  <si>
    <t>0xa9059cbb0000000000000000000000004f6742badb049791cd9a37ea913f2bac38d01279000000000000000000000000000000000000000000000010afc1db12bbade000</t>
  </si>
  <si>
    <t>2590630</t>
  </si>
  <si>
    <t>0xdfd7b36e968b62ee71676d1c8958958c3e87fe31b72a1b7dbf0f014cb5b019e5</t>
  </si>
  <si>
    <t>0x30afd67c4e0cf813c2417fb99835ffac08eb2fed</t>
  </si>
  <si>
    <t>0xa9059cbb0000000000000000000000004f6742badb049791cd9a37ea913f2bac38d01279000000000000000000000000000000000000000000000003faf430df2be05000</t>
  </si>
  <si>
    <t>2622758</t>
  </si>
  <si>
    <t>0x7da473b91257f26a1904ce87a346acffb6cc4a6aede9b9eac29757c3816111fc</t>
  </si>
  <si>
    <t>96352427620</t>
  </si>
  <si>
    <t>6363800</t>
  </si>
  <si>
    <t>0x6000d89d14998c4d2c615ea476ff58bcf957e11586923af0c79213803ea80f41</t>
  </si>
  <si>
    <t>3635416</t>
  </si>
  <si>
    <t>105437670382</t>
  </si>
  <si>
    <t>0xa9059cbb000000000000000000000000c6bf26e1ca995649b81603503b92d2bd430529c70000000000000000000000000000000000000000000000021d3bd55e803c0000</t>
  </si>
  <si>
    <t>5081636</t>
  </si>
  <si>
    <t>7195</t>
  </si>
  <si>
    <t>14133831</t>
  </si>
  <si>
    <t>1643902528</t>
  </si>
  <si>
    <t>0x7ddd41d05037edd1e67c0a62f969321c0e68723c12215c292e365e2d6bc0e72a</t>
  </si>
  <si>
    <t>2883536</t>
  </si>
  <si>
    <t>0x0798b89141240fda87186835d9bdae26ea03fcdc4bff65bdd9740e517d824103</t>
  </si>
  <si>
    <t>0xa9059cbb00000000000000000000000072d63667ba68c8844c9516b3c1b7c867258641a400000000000000000000000000000000000000000000000351720d3368e28000</t>
  </si>
  <si>
    <t>1766331</t>
  </si>
  <si>
    <t>7194</t>
  </si>
  <si>
    <t>0x515ba797f39fe77888709ff7e24135a749d31e9ee4f58f984b625a141e360f9e</t>
  </si>
  <si>
    <t>4760923</t>
  </si>
  <si>
    <t>98034342823</t>
  </si>
  <si>
    <t>0xa9059cbb000000000000000000000000c9a88f4a7ab3aa4dedb7bbae3d88baea8cde5a7200000000000000000000000000000000000000000000000036d6a5b507a36000</t>
  </si>
  <si>
    <t>14788167</t>
  </si>
  <si>
    <t>0xde313dafad118e56b9e50238eaca663ebccd89de80a52ade35a09a4fcdbce2e8</t>
  </si>
  <si>
    <t>4760924</t>
  </si>
  <si>
    <t>0xa9059cbb000000000000000000000000c894b204b5a2d153e70ba63fbe603a1ca3da3ae100000000000000000000000000000000000000000000000041ea32f632215c00</t>
  </si>
  <si>
    <t>15108492</t>
  </si>
  <si>
    <t>0x258a3127b17c2c7fa9b4cdc46080b9e6d9a71976a7b1c928e5fedf41944b4250</t>
  </si>
  <si>
    <t>3317826</t>
  </si>
  <si>
    <t>0xa9059cbb000000000000000000000000f029ae595a5b31a740c94cd09f743a311fcb9fde000000000000000000000000000000000000000000000003f8f6dbbef4a00000</t>
  </si>
  <si>
    <t>940342</t>
  </si>
  <si>
    <t>0xa1eb9d3ab4e091af2ff909fac7b3bfa64553f8d7f3d8bb147e1d3afcc66673a4</t>
  </si>
  <si>
    <t>20618</t>
  </si>
  <si>
    <t>100948620744</t>
  </si>
  <si>
    <t>0xa9059cbb000000000000000000000000128c08e824a61671461f3b989e30d9d0372a16b4000000000000000000000000000000000000000000000126ca23e6bf5b561000</t>
  </si>
  <si>
    <t>7497754</t>
  </si>
  <si>
    <t>0xaf254290ee2f8cf33ccdd706eba4083274f196c40fb5f86541a603bbb6768d81</t>
  </si>
  <si>
    <t>20619</t>
  </si>
  <si>
    <t>0xa9059cbb0000000000000000000000006e663b7e0baa73d8572d0ecf7db6ddd8bfda649f00000000000000000000000000000000000000000000022922cc00ee13ec41cd</t>
  </si>
  <si>
    <t>8690626</t>
  </si>
  <si>
    <t>14133836</t>
  </si>
  <si>
    <t>1643902603</t>
  </si>
  <si>
    <t>0x8a795a2d7dcf495ec946e34130073c1865a1af3dcd301fcc4a10f52e96532a5b</t>
  </si>
  <si>
    <t>0x3c6037b5a7881443e7540fa3420310236931f4165d70b89b1e2afd98836d1abd</t>
  </si>
  <si>
    <t>0x403b6e194b4dd50779a898a6c86122c417c97b5f</t>
  </si>
  <si>
    <t>0xa9059cbb0000000000000000000000006cc5f688a315f3dc28a7781717a9a798a59fda7b000000000000000000000000000000000000000000000003dd3536e64ab2bfff</t>
  </si>
  <si>
    <t>57940</t>
  </si>
  <si>
    <t>0x2d8f5a7d5cfed14b2bab6381fc3c827ff68eccba61e0491a81e7116dcb5b10ab</t>
  </si>
  <si>
    <t>4760935</t>
  </si>
  <si>
    <t>105605750955</t>
  </si>
  <si>
    <t>0xa9059cbb000000000000000000000000fb1d496df84d32daffa02ab2409d5426ae7db9fc000000000000000000000000000000000000000000000063df0c691386260000</t>
  </si>
  <si>
    <t>922524</t>
  </si>
  <si>
    <t>0xcb3a212ced3d31965a90cd2d14f816f1f915b7d03158739a5b1290d787f2a945</t>
  </si>
  <si>
    <t>0xa4392c60f5f3915699efccb5e9ce75b21afb39c4</t>
  </si>
  <si>
    <t>0xa9059cbb00000000000000000000000045225d3536ac02928f16071ab05066bce95c2cd500000000000000000000000000000000000000000000000a03cce6fc19c8a240</t>
  </si>
  <si>
    <t>3297443</t>
  </si>
  <si>
    <t>7187</t>
  </si>
  <si>
    <t>0x3e03af8935a9c4464590336af3da5ed97f9c4723fffb1c3229c40b0b7a18198d</t>
  </si>
  <si>
    <t>30003</t>
  </si>
  <si>
    <t>108045195869</t>
  </si>
  <si>
    <t>0xa9059cbb0000000000000000000000009f524b9bf5f82aae4605bff911902af3cb2ec2fb00000000000000000000000000000000000000000000000bed1d0263d9f00000</t>
  </si>
  <si>
    <t>4041419</t>
  </si>
  <si>
    <t>0xc43c76aab204bf6924aaa5764dcc70257bfc0cc7a52bd42abea5c8fef3ba69d8</t>
  </si>
  <si>
    <t>21629</t>
  </si>
  <si>
    <t>87951344858</t>
  </si>
  <si>
    <t>0xa9059cbb00000000000000000000000067c0f3a41ae09900d80e611f2ccd48133bc332fe00000000000000000000000000000000000000000000001b040136e44be716d5</t>
  </si>
  <si>
    <t>25822776</t>
  </si>
  <si>
    <t>0xa1ece114f21cd680ee1c99e43c41b6e46e108099cf23d9e43358681b58f7622c</t>
  </si>
  <si>
    <t>4760940</t>
  </si>
  <si>
    <t>98682883555</t>
  </si>
  <si>
    <t>0xa9059cbb000000000000000000000000a751810d1346e0afe9d6f471ffa619eca81d86570000000000000000000000000000000000000000000000439f270afdd6440000</t>
  </si>
  <si>
    <t>2694255</t>
  </si>
  <si>
    <t>7186</t>
  </si>
  <si>
    <t>0xe9fc788db34496346a4680c774903cbe248d2cf7cac2e4e278895d8f98e5cdd0</t>
  </si>
  <si>
    <t>0x88ec96f4724393b97006afb2e7f53ce5e4901934</t>
  </si>
  <si>
    <t>0x095ea7b3000000000000000000000000d286595d2e3d879596fab51f83a702d10a6db27b000000000000000000000000000000000000000000000001a055690d9db80000</t>
  </si>
  <si>
    <t>8380021</t>
  </si>
  <si>
    <t>0x3e17dc6e8ade82ab6e56f6c4434e719ca51a9159a85577b92f73fadfcf12b9fe</t>
  </si>
  <si>
    <t>733</t>
  </si>
  <si>
    <t>0xa42d32b50275415d3d02c9f28bd5d1310f2b55c3</t>
  </si>
  <si>
    <t>0xa9059cbb000000000000000000000000f42893aff806b8581eb34cb457142d1215c363f200000000000000000000000000000000000000000000000e75aa80c5e9b7fcdd</t>
  </si>
  <si>
    <t>17480418</t>
  </si>
  <si>
    <t>14133840</t>
  </si>
  <si>
    <t>1643902649</t>
  </si>
  <si>
    <t>0x65a8055707cfeb99e651723448ea89917d5538b9d1a74fde12f874b4f2d22954</t>
  </si>
  <si>
    <t>4760947</t>
  </si>
  <si>
    <t>0xa125b217554e48a1583c8ebe280e462dbeb45a4e768f2f1f338ce6531f8e5933</t>
  </si>
  <si>
    <t>107596435134</t>
  </si>
  <si>
    <t>0xa9059cbb0000000000000000000000002c8c4212fa969a6f3dfb31d560272817f4f24557000000000000000000000000000000000000000000000000e42ba7ab93614800</t>
  </si>
  <si>
    <t>5905586</t>
  </si>
  <si>
    <t>0x22d2bc216de49aa4498e6e3b8cd32c60d14e75459c48020fc795ffcee2221436</t>
  </si>
  <si>
    <t>107096435134</t>
  </si>
  <si>
    <t>11323810</t>
  </si>
  <si>
    <t>14133841</t>
  </si>
  <si>
    <t>1643902672</t>
  </si>
  <si>
    <t>0x025c19fd3cc853caee52841a5e254ef31d019c8e71d28d16664fc9f0cd537b39</t>
  </si>
  <si>
    <t>4760949</t>
  </si>
  <si>
    <t>0x215cd6f6cbf3b19ff6e2ab967196e1b632df0a834fb477cda4e88ed0a09c8752</t>
  </si>
  <si>
    <t>112023730623</t>
  </si>
  <si>
    <t>0xa9059cbb000000000000000000000000339eb8d8530e59f468b93905254301d1908aa51b0000000000000000000000000000000000000000000000032d910ff2cfb98000</t>
  </si>
  <si>
    <t>2494728</t>
  </si>
  <si>
    <t>0x799a213d854cc67cc13ed756d3b6d194febe9c4e5e5255b6a358f4b405e1864d</t>
  </si>
  <si>
    <t>4760955</t>
  </si>
  <si>
    <t>106972581318</t>
  </si>
  <si>
    <t>0xa9059cbb000000000000000000000000e698d4c01a7b20555fba30263f811e16e6853ebb000000000000000000000000000000000000000000000000bdf076d637316400</t>
  </si>
  <si>
    <t>11783196</t>
  </si>
  <si>
    <t>7183</t>
  </si>
  <si>
    <t>0x7238bedb8622e9949075b6671d3a386cc815fa0a35131591a0fbfa612ba0aec7</t>
  </si>
  <si>
    <t>4760956</t>
  </si>
  <si>
    <t>0xa9059cbb0000000000000000000000000814bb4ff1ca261b7b1b32b4aa1f9957f6ecdfe9000000000000000000000000000000000000000000000008457dfbb3caa80800</t>
  </si>
  <si>
    <t>11883763</t>
  </si>
  <si>
    <t>0x5eb72c9a6e983eed984ecb5cd4c575656925d21fe7bbe95e0f5f9eaa29ece891</t>
  </si>
  <si>
    <t>4760957</t>
  </si>
  <si>
    <t>0xa9059cbb00000000000000000000000083930ce9200eec5146bf177d1bd007a57d7b6d50000000000000000000000000000000000000000000000002b5b4f3344a289400</t>
  </si>
  <si>
    <t>12125842</t>
  </si>
  <si>
    <t>0x3e610d048d4b535c4ccd340567c969c2704b75de9193075d115279a8bbe131c5</t>
  </si>
  <si>
    <t>0xc6bf26e1ca995649b81603503b92d2bd430529c7</t>
  </si>
  <si>
    <t>0xa9059cbb000000000000000000000000ddfabcdc4d8ffc6d5beaf154f18b778f892a07400000000000000000000000000000000000000000000000021d3bd55e803c0000</t>
  </si>
  <si>
    <t>13901179</t>
  </si>
  <si>
    <t>0x6c63d0ad42eb45a09dba5e500847421de8802c0cb33b8d7da2acbbc4ddb13bca</t>
  </si>
  <si>
    <t>4760962</t>
  </si>
  <si>
    <t>0xa9059cbb00000000000000000000000029e5961eac53b5fcbe8028e61234aa6a8a0958a7000000000000000000000000000000000000000000000000091e9facc3276000</t>
  </si>
  <si>
    <t>15341247</t>
  </si>
  <si>
    <t>14133843</t>
  </si>
  <si>
    <t>1643902735</t>
  </si>
  <si>
    <t>0xd4d6dee5d68ead0a5a5be989d990c26889ca3c8a2598e84518ae61e9718e2e44</t>
  </si>
  <si>
    <t>4760965</t>
  </si>
  <si>
    <t>0xfa55ee2df64f14894ab841adbb5d7086370b89bc7c3c2682216103004618b355</t>
  </si>
  <si>
    <t>120092345000</t>
  </si>
  <si>
    <t>0xa9059cbb00000000000000000000000005715d8f8deef36c27dcd7d35f6fdd722190d129000000000000000000000000000000000000000000000003910329be904fa000</t>
  </si>
  <si>
    <t>612340</t>
  </si>
  <si>
    <t>0x28359f49745177412da09c17e1315eaa2da27b1e10a423a07b713e860055c16e</t>
  </si>
  <si>
    <t>109935</t>
  </si>
  <si>
    <t>133500728933</t>
  </si>
  <si>
    <t>0xa9059cbb00000000000000000000000043a0f09e382f1bdb1995c695983bb5472801a764000000000000000000000000000000000000000000000017897fe219916d8000</t>
  </si>
  <si>
    <t>1663998</t>
  </si>
  <si>
    <t>0x42018347b7adba62179c5e13f5aec2aef64ed31ca28abca75a853cf189325fbc</t>
  </si>
  <si>
    <t>0x44e67b77b21a4d61b512839125a7fa2215176b49</t>
  </si>
  <si>
    <t>5448448</t>
  </si>
  <si>
    <t>0x3f0c60247811f671574be6870abe469557b3d0568d7e9c486c8b8a380bb61150</t>
  </si>
  <si>
    <t>3050034</t>
  </si>
  <si>
    <t>0xa9059cbb0000000000000000000000008d030ddb67c76db4887087750e1ff3251e0b70040000000000000000000000000000000000000000000003c405d379a5f6c4c000</t>
  </si>
  <si>
    <t>420876</t>
  </si>
  <si>
    <t>0x9faad26a6aa5cf0203a237b296e013fc80672392f2b4d656256b8eca0f2c02cc</t>
  </si>
  <si>
    <t>3317845</t>
  </si>
  <si>
    <t>0xa9059cbb0000000000000000000000006f5bcd6dc158daec86d6a45a1754c4f5150aa7de00000000000000000000000000000000000000000000002b95433aa8814fc000</t>
  </si>
  <si>
    <t>495904</t>
  </si>
  <si>
    <t>0x7b81769fe4eb52af99c8298f1c954565321145a17aa01f10714658bbd80dfe02</t>
  </si>
  <si>
    <t>0xfb1d496df84d32daffa02ab2409d5426ae7db9fc</t>
  </si>
  <si>
    <t>0xa9059cbb0000000000000000000000004f6742badb049791cd9a37ea913f2bac38d01279000000000000000000000000000000000000000000000063df0c691386260000</t>
  </si>
  <si>
    <t>3433204</t>
  </si>
  <si>
    <t>0x2598bf4155fe827c1ba6c37f51ce197fec7c8c2b8d7336db944d8804ed7071ca</t>
  </si>
  <si>
    <t>0xf029ae595a5b31a740c94cd09f743a311fcb9fde</t>
  </si>
  <si>
    <t>80835583045</t>
  </si>
  <si>
    <t>0xa9059cbb000000000000000000000000ddfabcdc4d8ffc6d5beaf154f18b778f892a0740000000000000000000000000000000000000000000000003f8f6dbbef4a00000</t>
  </si>
  <si>
    <t>16132428</t>
  </si>
  <si>
    <t>0x6700201b8025a5992b12ddaf8cfa3d6540cbfc3f0130c0c402c1037888a234a3</t>
  </si>
  <si>
    <t>0xf42893aff806b8581eb34cb457142d1215c363f2</t>
  </si>
  <si>
    <t>0xa9059cbb000000000000000000000000ddfabcdc4d8ffc6d5beaf154f18b778f892a074000000000000000000000000000000000000000000000000e75aa80c5e9b7fcdd</t>
  </si>
  <si>
    <t>16502699</t>
  </si>
  <si>
    <t>0x8356e12fd1d1e13ba06d47773f7ae06c9cacef3c3baf2496b0d9ab21afaa8ca2</t>
  </si>
  <si>
    <t>0x67c0f3a41ae09900d80e611f2ccd48133bc332fe</t>
  </si>
  <si>
    <t>0xa9059cbb000000000000000000000000ddfabcdc4d8ffc6d5beaf154f18b778f892a074000000000000000000000000000000000000000000000001b040136e44be716d5</t>
  </si>
  <si>
    <t>16776621</t>
  </si>
  <si>
    <t>0x0f6bfbae9a977f07aedab2e9180a1fe47d73ba46aa9db11305f6eaa2e5ad54d5</t>
  </si>
  <si>
    <t>3050039</t>
  </si>
  <si>
    <t>0xa9059cbb00000000000000000000000024276773ed4dfcf5221bb52caf676bf4af4279de0000000000000000000000000000000000000000000000032768e1bfc83a0000</t>
  </si>
  <si>
    <t>1243070</t>
  </si>
  <si>
    <t>0x3e7d0eeb2364228ad8b42e58851ec4eedd1b7ebd639218c52892cc452c66591c</t>
  </si>
  <si>
    <t>0xf30a3c3c0ec14827ebc526cc3e052f0b593576e0</t>
  </si>
  <si>
    <t>23850605</t>
  </si>
  <si>
    <t>0x36f18bcba442e2a6aa005e55a7ab148a8003021d05d75ea592e95a6ae9fcbfe4</t>
  </si>
  <si>
    <t>0x6c72ffc439909247b436ad83fb37d8b0d58e1686</t>
  </si>
  <si>
    <t>102072216292</t>
  </si>
  <si>
    <t>2859770</t>
  </si>
  <si>
    <t>0x190256b74a06ec3f4a3724feb1d5d87e623aaeeefada2ffb09a8da7afe3602a1</t>
  </si>
  <si>
    <t>4761001</t>
  </si>
  <si>
    <t>101759785516</t>
  </si>
  <si>
    <t>0xa9059cbb000000000000000000000000afcad240c66a709877f26bfbcbd99680ea42b4b4000000000000000000000000000000000000000000000000b62ed72ed6930000</t>
  </si>
  <si>
    <t>3069422</t>
  </si>
  <si>
    <t>14133855</t>
  </si>
  <si>
    <t>1643902857</t>
  </si>
  <si>
    <t>0x93abc0c884852a727a6b5fd03781a0b7b013564dcf4b4dbc86013fab7eddf765</t>
  </si>
  <si>
    <t>2883565</t>
  </si>
  <si>
    <t>0x3e4c61ad3dc2760eb51b6623184bfa7620aa16a18214d696cecb721f1ea77343</t>
  </si>
  <si>
    <t>0xa9059cbb0000000000000000000000004b538472c783c19f9566e86a3a70fecdbf11e0c60000000000000000000000000000000000000000000000044c3b23f4e0f80000</t>
  </si>
  <si>
    <t>833836</t>
  </si>
  <si>
    <t>14133859</t>
  </si>
  <si>
    <t>1643902912</t>
  </si>
  <si>
    <t>0xa8c8e3ccf5609b663a757d37d3ed1caa2a61b44043bbf8cb8812b02f574a7eba</t>
  </si>
  <si>
    <t>2883572</t>
  </si>
  <si>
    <t>0xee3fdc22a3ad859f3dff657ed2e4f66eb02f0f625d7644087e1ccfc6bbf5eb95</t>
  </si>
  <si>
    <t>0xa9059cbb0000000000000000000000003262db7201d6f2205cc50e3c539f3825a98d19e300000000000000000000000000000000000000000000000108ff8073d1952800</t>
  </si>
  <si>
    <t>402827</t>
  </si>
  <si>
    <t>0x76fcdbd5312838537f5438ae2e8a6b1d74b22627dc2407e9ce3cd0955a57c265</t>
  </si>
  <si>
    <t>3050049</t>
  </si>
  <si>
    <t>0xa9059cbb000000000000000000000000792b9f3f24b1bf0ef872d405d085b180d0a42505000000000000000000000000000000000000000000000035aee54d458dd40000</t>
  </si>
  <si>
    <t>498843</t>
  </si>
  <si>
    <t>0x8ea828f1a1b1e0a4b7538a74abd523a023b6d32d2e641835c308c184526e5f40</t>
  </si>
  <si>
    <t>3317867</t>
  </si>
  <si>
    <t>0xa9059cbb000000000000000000000000800de00a07bd6e7fc9e9528f0edf6d65409862970000000000000000000000000000000000000000000034f08ad675bfa15c0000</t>
  </si>
  <si>
    <t>650496</t>
  </si>
  <si>
    <t>0x5b548e5a75ba1c0426b5873acf9dd3399e59c7547cab686c950b49a7e468ca89</t>
  </si>
  <si>
    <t>0xa9059cbb00000000000000000000000050e4959b89a69584da0d294248149a184eabad97000000000000000000000000000000000000000000000002756bab7dfedefc00</t>
  </si>
  <si>
    <t>2160357</t>
  </si>
  <si>
    <t>14133860</t>
  </si>
  <si>
    <t>1643902921</t>
  </si>
  <si>
    <t>0x3fb6d96468893ab5ba5482ca34df1afd81d7beb3cab697a04b3514fd00e5ddb1</t>
  </si>
  <si>
    <t>0x6b5fa77af39c3a9dc95f6173dde0f91e98a3de0b2a21a79186d8a3c5997ed747</t>
  </si>
  <si>
    <t>104448439453</t>
  </si>
  <si>
    <t>1752906</t>
  </si>
  <si>
    <t>7165</t>
  </si>
  <si>
    <t>0x533755e39eca0b391c8d909d79c93cee668ff793fe7f974b92b74e172611bc37</t>
  </si>
  <si>
    <t>3050051</t>
  </si>
  <si>
    <t>0xa9059cbb00000000000000000000000018b3799c11a8542eba7919c819c179e5dc59b0df000000000000000000000000000000000000000000000020a6f815223baa0000</t>
  </si>
  <si>
    <t>1223256</t>
  </si>
  <si>
    <t>7164</t>
  </si>
  <si>
    <t>0x2bdd6f96876171f5d82a3c87a09ad642a316b7905e0211073ac62fe3abe2b027</t>
  </si>
  <si>
    <t>4761016</t>
  </si>
  <si>
    <t>102136500173</t>
  </si>
  <si>
    <t>0xa9059cbb000000000000000000000000532a64b9f78d8524ce03aa66890546a85f27cc930000000000000000000000000000000000000000000000002c56da3f0ce3dc00</t>
  </si>
  <si>
    <t>5088686</t>
  </si>
  <si>
    <t>14133863</t>
  </si>
  <si>
    <t>1643902956</t>
  </si>
  <si>
    <t>0x7ec484c98d60dbddb0b28685080151a737d200626b89e7fe5e9c5e7003669103</t>
  </si>
  <si>
    <t>30004</t>
  </si>
  <si>
    <t>0xb845718366ba66217581f4996187d09b91772440b21a1ab6d262bb8e7cabfbd8</t>
  </si>
  <si>
    <t>109962733491</t>
  </si>
  <si>
    <t>0xa9059cbb00000000000000000000000013975117e55160d6b30c34f02ae8d338fc4f951f000000000000000000000000000000000000000000000005aaba8c559d214000</t>
  </si>
  <si>
    <t>159237</t>
  </si>
  <si>
    <t>7162</t>
  </si>
  <si>
    <t>0x7f54bf4b10ea4e7ba7fa3c412b409c0cde32af4f7bb3fa489b569dcde5f3226a</t>
  </si>
  <si>
    <t>0xa6ab685bd2a5819539b0a50a390eadb89ed98914</t>
  </si>
  <si>
    <t>1689849</t>
  </si>
  <si>
    <t>7161</t>
  </si>
  <si>
    <t>0x0e5572cd949cc6feb183832beae183ba0dd4824f57c212664c6a6549e1b04bfb</t>
  </si>
  <si>
    <t>4761029</t>
  </si>
  <si>
    <t>89502595152</t>
  </si>
  <si>
    <t>0xa9059cbb000000000000000000000000ced0cbda25b8a35f4fe3446e45bb316e7857c858000000000000000000000000000000000000000000000000fa4418bb278fe000</t>
  </si>
  <si>
    <t>8190687</t>
  </si>
  <si>
    <t>0x6701f6960c9836dc159b602b5ff042381515f44b5ba06432a925a8cab7be4a9d</t>
  </si>
  <si>
    <t>0x80ad44c2afb1a79910a9db38a4f7c93d67a6de1a</t>
  </si>
  <si>
    <t>0xa9059cbb00000000000000000000000045225d3536ac02928f16071ab05066bce95c2cd500000000000000000000000000000000000000000000002594ee11a766747800</t>
  </si>
  <si>
    <t>655294</t>
  </si>
  <si>
    <t>7158</t>
  </si>
  <si>
    <t>0x095df680f35750b0d739cd9ff604fef97f250c8c95dfac7e2e7013c6f15208d9</t>
  </si>
  <si>
    <t>0x0814bb4ff1ca261b7b1b32b4aa1f9957f6ecdfe9</t>
  </si>
  <si>
    <t>0xa9059cbb0000000000000000000000004f6742badb049791cd9a37ea913f2bac38d01279000000000000000000000000000000000000000000000008457dfbb3caa80800</t>
  </si>
  <si>
    <t>2754220</t>
  </si>
  <si>
    <t>0xafbd7c255115de84a8db8652d7a7e0f69c93ef85b13f2c6b3eeeb6aefdd12b5d</t>
  </si>
  <si>
    <t>0x8d030ddb67c76db4887087750e1ff3251e0b7004</t>
  </si>
  <si>
    <t>0xa9059cbb0000000000000000000000004f6742badb049791cd9a37ea913f2bac38d012790000000000000000000000000000000000000000000003c405d379a5f6c4c000</t>
  </si>
  <si>
    <t>2786360</t>
  </si>
  <si>
    <t>0x69f5ff0b5418755bd3015ec359479fd813945701d677ce88e83f478b5cc9acb6</t>
  </si>
  <si>
    <t>104754936356</t>
  </si>
  <si>
    <t>0xa9059cbb000000000000000000000000d0ae6e8673b0501e3e8a235e0328693055dc9488000000000000000000000000000000000000000000000004a2b3ab893287b6d4</t>
  </si>
  <si>
    <t>13122554</t>
  </si>
  <si>
    <t>0xcb2271dddb78fdcc84046a711ac3844df739b38088d19070f12d1a4cf207ed64</t>
  </si>
  <si>
    <t>0xa9059cbb0000000000000000000000003bb19e7e0861feb18d69bbbf71165b0ddd890684000000000000000000000000000000000000000000000002c735868684c39b43</t>
  </si>
  <si>
    <t>9023741</t>
  </si>
  <si>
    <t>7154</t>
  </si>
  <si>
    <t>0xb2b17d4056dd388de7be489d353580d2cb9058ba8a0484f0e2a87267f474245c</t>
  </si>
  <si>
    <t>12651269</t>
  </si>
  <si>
    <t>0x4e38514618bebbac23c8795cee5a6480689af08a5e231c25ef825053176c29ce</t>
  </si>
  <si>
    <t>987903</t>
  </si>
  <si>
    <t>0xa9059cbb000000000000000000000000a64678376807e482ca9d502e6e6050689b80f3a80000000000000000000000000000000000000000000000335dc01c36599ab800</t>
  </si>
  <si>
    <t>3032617</t>
  </si>
  <si>
    <t>7151</t>
  </si>
  <si>
    <t>0x881d7533a6dab9c1ee0e17406a6299e721146fbc3263f7050bba2a6655d08d7e</t>
  </si>
  <si>
    <t>0x60aaee3a8d1668221194a6821801aed6a62823c3</t>
  </si>
  <si>
    <t>96641248203</t>
  </si>
  <si>
    <t>0xa9059cbb000000000000000000000000cfc0f98f30742b6d880f90155d4ebb885e55ab3300000000000000000000000000000000000000000002116562a9b331bed20000</t>
  </si>
  <si>
    <t>11888987</t>
  </si>
  <si>
    <t>0x62965a34cf8957ba30b151b584de2db7c9a7b63e74c267870adabbe75943c77d</t>
  </si>
  <si>
    <t>4761048</t>
  </si>
  <si>
    <t>0xa9059cbb000000000000000000000000679aacb5b79c0a157e08d273740a859a20e614590000000000000000000000000000000000000000000000005b2e6711361b5c00</t>
  </si>
  <si>
    <t>13800925</t>
  </si>
  <si>
    <t>0x11c4fec01dada46e4f44d489a6e0bb429aa1ffe66f6c0bb0832b1583706a8e08</t>
  </si>
  <si>
    <t>0x0ac2fd68f3850d694ed1ee71cb8592ca330f868f</t>
  </si>
  <si>
    <t>8576818</t>
  </si>
  <si>
    <t>0xf5e73c52abf137206a90447ee9d486637213778eb15ff5822d427f1c5a750247</t>
  </si>
  <si>
    <t>0x18b3799c11a8542eba7919c819c179e5dc59b0df</t>
  </si>
  <si>
    <t>0xa9059cbb0000000000000000000000004f6742badb049791cd9a37ea913f2bac38d01279000000000000000000000000000000000000000000000020a6f815223baa0000</t>
  </si>
  <si>
    <t>5328976</t>
  </si>
  <si>
    <t>0x4a258a599bfbffec3e464524596a9836cbf0b7f4705196b0c9ba05940e99f94b</t>
  </si>
  <si>
    <t>0x4b538472c783c19f9566e86a3a70fecdbf11e0c6</t>
  </si>
  <si>
    <t>87102608937</t>
  </si>
  <si>
    <t>0xa9059cbb00000000000000000000000007f0eb0c571b6cfd90d17b5de2cc51112fb959150000000000000000000000000000000000000000000000044c3b23f4e0f80000</t>
  </si>
  <si>
    <t>7962366</t>
  </si>
  <si>
    <t>0xfb8bfc8d508e9e4520063161b7ffac0b72adf91dcd07845019aeb168c3bc71c4</t>
  </si>
  <si>
    <t>0x1c974ab70f795f6daf4916914ade7f91090b56b0</t>
  </si>
  <si>
    <t>0xa9059cbb0000000000000000000000002ba26e69328951fccd597d50fa813609d41ee09d000000000000000000000000000000000000000000000000b69a3b8cb574a1af</t>
  </si>
  <si>
    <t>24847767</t>
  </si>
  <si>
    <t>7140</t>
  </si>
  <si>
    <t>0x566ab8267953ddf7bb52789c51e7478fa8b25820430f8b70d6a1b21e82063aac</t>
  </si>
  <si>
    <t>4761069</t>
  </si>
  <si>
    <t>0xa9059cbb0000000000000000000000002f6fb7a065d7f2e81beb9a82956e55df446be1b3000000000000000000000000000000000000000000000022c128c5419664b000</t>
  </si>
  <si>
    <t>26695144</t>
  </si>
  <si>
    <t>0xf44c2710adc3fbacee09187990e50fa2241d8826c0eea3d9a3ad731e4939a1cb</t>
  </si>
  <si>
    <t>21630</t>
  </si>
  <si>
    <t>71434379128</t>
  </si>
  <si>
    <t>0xa9059cbb000000000000000000000000ecbaec32ee4fc4ea74e6b138749dd5c52601cd590000000000000000000000000000000000000000000000009d44d9c46ad26000</t>
  </si>
  <si>
    <t>8134619</t>
  </si>
  <si>
    <t>7139</t>
  </si>
  <si>
    <t>0x73ca6f5eff22ce5414ebf3a466df6eb15a051d0eb6d2bd3e033982a64dcd1eb7</t>
  </si>
  <si>
    <t>0x13975117e55160d6b30c34f02ae8d338fc4f951f</t>
  </si>
  <si>
    <t>95102815863</t>
  </si>
  <si>
    <t>11886773</t>
  </si>
  <si>
    <t>0xb862acd90049f50a2699159c22f1acbc4aba1e0aa0952cca48e631a879cec295</t>
  </si>
  <si>
    <t>21377</t>
  </si>
  <si>
    <t>94964565609</t>
  </si>
  <si>
    <t>0xa9059cbb00000000000000000000000086d11bd4c8ef845a232d8a91ccb15bf6a19b7a2a00000000000000000000000000000000000000000000012d0c640483347b721d</t>
  </si>
  <si>
    <t>12297637</t>
  </si>
  <si>
    <t>0xb9d77791f6d2f9645c2558a86e1705f131377fb928e6c7fe9ba7a401f828bfef</t>
  </si>
  <si>
    <t>20716</t>
  </si>
  <si>
    <t>0xa9059cbb000000000000000000000000b3be8d9f5fbac3314c7a091a6b321a3e1c495118000000000000000000000000000000000000000000000fe5263a0d42b7c04a48</t>
  </si>
  <si>
    <t>12334589</t>
  </si>
  <si>
    <t>14133891</t>
  </si>
  <si>
    <t>1643903339</t>
  </si>
  <si>
    <t>0x98050ae0e49543f9689c0bc98251bd4175ebdb6e9be67f5523cd2dbfb11f5d6a</t>
  </si>
  <si>
    <t>2883607</t>
  </si>
  <si>
    <t>0x5b5b60ddee19abbf405dee0439d263beca6522bac6d39d72b4b8f3514d728944</t>
  </si>
  <si>
    <t>0xa9059cbb000000000000000000000000cede8ea82502db49fd43eb26277bc5480e251152000000000000000000000000000000000000000000000004f926fb75281cf800</t>
  </si>
  <si>
    <t>9575263</t>
  </si>
  <si>
    <t>7134</t>
  </si>
  <si>
    <t>0x9114f9d86687631932d3307612aee9cef4d95fd4524242c28555a452ab34e6bd</t>
  </si>
  <si>
    <t>4761094</t>
  </si>
  <si>
    <t>106580162705</t>
  </si>
  <si>
    <t>0xa9059cbb000000000000000000000000b7cf83796d911ed42592a625b95753a3cfdd7fee000000000000000000000000000000000000000000000000c249fdd327780000</t>
  </si>
  <si>
    <t>20577296</t>
  </si>
  <si>
    <t>0x7ee04968c1c1721b8532781b2278c999cebe0d8a751015852934d3dc0268a7b7</t>
  </si>
  <si>
    <t>4761098</t>
  </si>
  <si>
    <t>0xa9059cbb0000000000000000000000009d476ba508b3548aa725c67ef28d73f59ead80700000000000000000000000000000000000000000000000001810d0fef5b21400</t>
  </si>
  <si>
    <t>23127703</t>
  </si>
  <si>
    <t>0x31ca5d00782e0fd50b98a5d00bd444cad46a97a9225ef5c6708a33c0d476b232</t>
  </si>
  <si>
    <t>4761099</t>
  </si>
  <si>
    <t>0xa9059cbb000000000000000000000000e89a940b8ee54aa79a4377eb723495fc67ed9e08000000000000000000000000000000000000000000000000139260d00c86a000</t>
  </si>
  <si>
    <t>23181719</t>
  </si>
  <si>
    <t>0x384dd9b755efc810457b27ebac43e69f74256535558202bda363193d01f9c371</t>
  </si>
  <si>
    <t>4761100</t>
  </si>
  <si>
    <t>0xa9059cbb000000000000000000000000f8624aee7ecd79abdc8d3599f9e0f57e99265562000000000000000000000000000000000000000000000001cff72d0eb5241800</t>
  </si>
  <si>
    <t>24265122</t>
  </si>
  <si>
    <t>0x63bcecfd87e5452beb28bba00bb31f855187001a1b809ad28658f75c8010a216</t>
  </si>
  <si>
    <t>4761110</t>
  </si>
  <si>
    <t>119640993595</t>
  </si>
  <si>
    <t>0xa9059cbb00000000000000000000000091cade65e2cc2c451704c5fe2af4e3cdaf4cc421000000000000000000000000000000000000000000000004442e91078f3e0000</t>
  </si>
  <si>
    <t>449665</t>
  </si>
  <si>
    <t>7133</t>
  </si>
  <si>
    <t>14133893</t>
  </si>
  <si>
    <t>1643903395</t>
  </si>
  <si>
    <t>0x9a4e02b431fc90d176ed36e9e2cd3b73a94b050f6fbec9d6485ccdc32b99e0ac</t>
  </si>
  <si>
    <t>0x86ecd61e122feec78c2862983798725324f0f48d37cd0f330a93af8e070292a2</t>
  </si>
  <si>
    <t>0x8ab1861d46dce323196bfccdf9970c8e247395f7</t>
  </si>
  <si>
    <t>133764248608</t>
  </si>
  <si>
    <t>6035873</t>
  </si>
  <si>
    <t>7132</t>
  </si>
  <si>
    <t>14133894</t>
  </si>
  <si>
    <t>1643903403</t>
  </si>
  <si>
    <t>0xe0e3319feb034811fe74b0cd8bb1847ada02f13d68bdab0b4bbf6a0e13eb2425</t>
  </si>
  <si>
    <t>4761116</t>
  </si>
  <si>
    <t>0xf5cc94c824fa08e2cbaab595f0cc30c85c16bbdddc1c137d3f1571873800037b</t>
  </si>
  <si>
    <t>125513554590</t>
  </si>
  <si>
    <t>0xa9059cbb000000000000000000000000f7bd42e98892e996ed6c33c1f56b001a70a605c9000000000000000000000000000000000000000000000000097283518eef4000</t>
  </si>
  <si>
    <t>5052305</t>
  </si>
  <si>
    <t>0x0c652331c5e21f82f6b4c8100bad66d6ca47bf9e141f5185b3bc7ab2ab5f8b00</t>
  </si>
  <si>
    <t>4761117</t>
  </si>
  <si>
    <t>120221427765</t>
  </si>
  <si>
    <t>0xa9059cbb0000000000000000000000001064e3651f1972a3d3928dbb616e9b90963d38a10000000000000000000000000000000000000000000000161896187151380000</t>
  </si>
  <si>
    <t>4388985</t>
  </si>
  <si>
    <t>7130</t>
  </si>
  <si>
    <t>0x21930652512f53fdf9252d142a30963711d90cd2800a53586775ac33d3ee0ffd</t>
  </si>
  <si>
    <t>4761118</t>
  </si>
  <si>
    <t>0xa9059cbb0000000000000000000000007734de50c806a6a1e9e533ac7fc80c1a804f355c00000000000000000000000000000000000000000000001b1ae4d6e2ef500000</t>
  </si>
  <si>
    <t>4777240</t>
  </si>
  <si>
    <t>0x8640e383bdb0930517899f51f391255d4eab5365364c743ad094b97ea698d351</t>
  </si>
  <si>
    <t>0xdcc62c4d8e5b1b0b03c6c608165fef6fa818c032</t>
  </si>
  <si>
    <t>0xa9059cbb00000000000000000000000015acb2f014e9b665af5eeb1ca023a982f0e2a2540000000000000000000000000000000000000000000001023a77a5efe6e3bbda</t>
  </si>
  <si>
    <t>23162354</t>
  </si>
  <si>
    <t>7129</t>
  </si>
  <si>
    <t>0x59c2a36632bee7a9acb6425fb8b773dbf734c75bb61ac520de425213d4b613d0</t>
  </si>
  <si>
    <t>3317912</t>
  </si>
  <si>
    <t>0xa9059cbb00000000000000000000000059cff8e3d2e31704948d2adf893fcae795bfdd12000000000000000000000000000000000000000000000801a8b8726448b48000</t>
  </si>
  <si>
    <t>860494</t>
  </si>
  <si>
    <t>14133902</t>
  </si>
  <si>
    <t>1643903466</t>
  </si>
  <si>
    <t>0x2bf5233288732ed99c202f1218e83f040874c2e167325552968464b1edb3d723</t>
  </si>
  <si>
    <t>4761133</t>
  </si>
  <si>
    <t>0xb6c0103e72375c0aa987603a867eace2cb3e157359a3b6ef154a520b04b22400</t>
  </si>
  <si>
    <t>107125434366</t>
  </si>
  <si>
    <t>0xa9059cbb000000000000000000000000cd170c8cd205ca855a4f139809ced5e54205a8a1000000000000000000000000000000000000000000000011633085bb05ada800</t>
  </si>
  <si>
    <t>6321732</t>
  </si>
  <si>
    <t>14133905</t>
  </si>
  <si>
    <t>1643903500</t>
  </si>
  <si>
    <t>0xfd89c5cbf4d27e2c6cba2c52a7689e547c0cce8bb7d20f66df2a4ca3b362c3ec</t>
  </si>
  <si>
    <t>0x72420aa7d275c239435dbca5ec6e064c95b8807d8d9eb901878b416f0889245e</t>
  </si>
  <si>
    <t>0x2f6fb7a065d7f2e81beb9a82956e55df446be1b3</t>
  </si>
  <si>
    <t>111440714194</t>
  </si>
  <si>
    <t>1658516</t>
  </si>
  <si>
    <t>0xafedc1145c4fca8242e9c3a182ad6414331ac97253a2ed78227e0714df79e580</t>
  </si>
  <si>
    <t>0xebb96faf16ee34cfe298ce5f9047e69777224b92</t>
  </si>
  <si>
    <t>97095585559</t>
  </si>
  <si>
    <t>14494097</t>
  </si>
  <si>
    <t>0x6aa4bdb478ec3aeab22d0c001acf896b464ab3bd6fae8f72b899d4668ebbe5f2</t>
  </si>
  <si>
    <t>4761146</t>
  </si>
  <si>
    <t>89329930204</t>
  </si>
  <si>
    <t>0xa9059cbb00000000000000000000000072b41ae6eecff95f3cac20f57d881fb6d724ede70000000000000000000000000000000000000000000000004563918244f40000</t>
  </si>
  <si>
    <t>10943491</t>
  </si>
  <si>
    <t>14133911</t>
  </si>
  <si>
    <t>1643903536</t>
  </si>
  <si>
    <t>0x5d9d5821bfaf3f952117b64b0cd4125ec343fd7053ec158de8559ffd160394b7</t>
  </si>
  <si>
    <t>0x815f3de297fd2c35c9492d3d6ddbd7823a50c1151f93f1a012f7a3f1620bc3c3</t>
  </si>
  <si>
    <t>0x29f9687ca72e69c765ec1b02716c63244c125a6e</t>
  </si>
  <si>
    <t>0xa9059cbb00000000000000000000000045225d3536ac02928f16071ab05066bce95c2cd50000000000000000000000000000000000000000000000012874390f3348b200</t>
  </si>
  <si>
    <t>1337622</t>
  </si>
  <si>
    <t>7114</t>
  </si>
  <si>
    <t>0x429cf6314dc2074ed5a4376884af4b19e414902b67e392568d80b5ec95e97dd2</t>
  </si>
  <si>
    <t>4761153</t>
  </si>
  <si>
    <t>96116394907</t>
  </si>
  <si>
    <t>0xa9059cbb00000000000000000000000051e997ecef412bc3def4f20905fffcc5593a442700000000000000000000000000000000000000000000000038308efa23d1dc00</t>
  </si>
  <si>
    <t>2436316</t>
  </si>
  <si>
    <t>0xa323b69a938864a7dca9f562680335e3a999f5c3cd82654c01b2f475a49b83c6</t>
  </si>
  <si>
    <t>0x3262db7201d6f2205cc50e3c539f3825a98d19e3</t>
  </si>
  <si>
    <t>95255451106</t>
  </si>
  <si>
    <t>0xa9059cbb000000000000000000000000a1d8d972560c2f8144af871db508f0b0b10a3fbf00000000000000000000000000000000000000000000000108ff8073d1952800</t>
  </si>
  <si>
    <t>9614920</t>
  </si>
  <si>
    <t>7113</t>
  </si>
  <si>
    <t>0x06762698f84d49d7ee80c071e6c6007c9f312b8e7f9c077ca7818465ef918158</t>
  </si>
  <si>
    <t>0x792b9f3f24b1bf0ef872d405d085b180d0a42505</t>
  </si>
  <si>
    <t>0xa9059cbb000000000000000000000000a1d8d972560c2f8144af871db508f0b0b10a3fbf000000000000000000000000000000000000000000000035aee54d458dd40000</t>
  </si>
  <si>
    <t>9647036</t>
  </si>
  <si>
    <t>0x4d28ab42a50e7c5d95c3c4902e55cd9490f5f91a179c60f4252c9c5bf19c0b3b</t>
  </si>
  <si>
    <t>0x26b9ff11e448de54bf3274d1bfddbb10dc928704</t>
  </si>
  <si>
    <t>0xa9059cbb00000000000000000000000026b9ff11e448de54bf3274d1bfddbb10dc92870400000000000000000000000000000000000000000000000017fa3f70a1e8c083</t>
  </si>
  <si>
    <t>4986199</t>
  </si>
  <si>
    <t>7112</t>
  </si>
  <si>
    <t>0xddfff8ce1c96d059b5433ef3f8aa86ac14770c3961e3dc42fc8a0df932da91bb</t>
  </si>
  <si>
    <t>0x375c26500080b7d61c9abf024bec718603ef6dc7</t>
  </si>
  <si>
    <t>0xa9059cbb00000000000000000000000067fb685a3172ccbcdbfb380942c451163ba02394000000000000000000000000000000000000000000000004494143c5d1c36400</t>
  </si>
  <si>
    <t>11651228</t>
  </si>
  <si>
    <t>0x695e7c9425cd5156a449693762ce336e130a834b363d7de6eff657d1688007fa</t>
  </si>
  <si>
    <t>4761158</t>
  </si>
  <si>
    <t>107023518928</t>
  </si>
  <si>
    <t>0xa9059cbb000000000000000000000000fecaa5766d35acec1bc72f73dbbbba44915d4d4d000000000000000000000000000000000000000000000004911bdb10d21cb000</t>
  </si>
  <si>
    <t>7252627</t>
  </si>
  <si>
    <t>7111</t>
  </si>
  <si>
    <t>0x5d81e6e15adcbfe9c6e8617d9ea06613d7af37ef35d20942e105790c82a0fa84</t>
  </si>
  <si>
    <t>136162575127</t>
  </si>
  <si>
    <t>0xa9059cbb0000000000000000000000000084dfd7202e5f5c0c8be83503a492837ca3e95e000000000000000000000000000000000000000000000a956bd558f73279dc00</t>
  </si>
  <si>
    <t>2462053</t>
  </si>
  <si>
    <t>7110</t>
  </si>
  <si>
    <t>0x0d78e80723232b261549caa7453a16a4d4bffd425b3a13332bc878cc769b911d</t>
  </si>
  <si>
    <t>2032</t>
  </si>
  <si>
    <t>0xa9059cbb0000000000000000000000000084dfd7202e5f5c0c8be83503a492837ca3e95e000000000000000000000000000000000000000000000a958796f49b9d65cc00</t>
  </si>
  <si>
    <t>2498981</t>
  </si>
  <si>
    <t>0x774cb8c9a5e19f8007fe1861b068cf125955432cc36d42b59abbe27c21f92018</t>
  </si>
  <si>
    <t>2033</t>
  </si>
  <si>
    <t>0xa9059cbb0000000000000000000000000084dfd7202e5f5c0c8be83503a492837ca3e95e000000000000000000000000000000000000000000000a955014073148cd9400</t>
  </si>
  <si>
    <t>2535909</t>
  </si>
  <si>
    <t>0x4cda532a404aedcdbae6eb51bf4a2e5906f59302df9b0f71bf38fa2cedfe6036</t>
  </si>
  <si>
    <t>2034</t>
  </si>
  <si>
    <t>0xa9059cbb0000000000000000000000000084dfd7202e5f5c0c8be83503a492837ca3e95e0000000000000000000000000000000000000000000004162fc621c3c0d77c00</t>
  </si>
  <si>
    <t>2572837</t>
  </si>
  <si>
    <t>0xd082177f36461a9eaecf9289113482a670128c14214accd597ee3420ec34bfc0</t>
  </si>
  <si>
    <t>4761162</t>
  </si>
  <si>
    <t>114926157628</t>
  </si>
  <si>
    <t>0xa9059cbb000000000000000000000000b1bac84cf6ab3942e5dcfb387509223f28d4a6cc000000000000000000000000000000000000000000000003bd9c669bcc73c400</t>
  </si>
  <si>
    <t>7263119</t>
  </si>
  <si>
    <t>0x0655f3d26e4db2ab2e0aee98c7563c660df5e44712192a1b6f1b248256a5ac65</t>
  </si>
  <si>
    <t>1190190</t>
  </si>
  <si>
    <t>143319476421</t>
  </si>
  <si>
    <t>0xa9059cbb000000000000000000000000742d35cc6634c0532925a3b844bc454e4438f44e00000000000000000000000000000000000000000000000df73e12116106a000</t>
  </si>
  <si>
    <t>1794084</t>
  </si>
  <si>
    <t>7109</t>
  </si>
  <si>
    <t>0x245e00156301bb857973cd44a1157bcfee1d83954b61b75b0c1e555da4f49665</t>
  </si>
  <si>
    <t>122750833312</t>
  </si>
  <si>
    <t>0xa9059cbb000000000000000000000000419209056c26ea46667495336266cc07cfeca1d8000000000000000000000000000000000000000000000001fa0a199cbcb4d371</t>
  </si>
  <si>
    <t>5796579</t>
  </si>
  <si>
    <t>0xf40313c88c951c8a6e365fd9b65d047e53eb5c7144acabe2497b4a1908c8a7da</t>
  </si>
  <si>
    <t>195098</t>
  </si>
  <si>
    <t>127743936087</t>
  </si>
  <si>
    <t>0x23b872dd0000000000000000000000002f6fb7a065d7f2e81beb9a82956e55df446be1b30000000000000000000000007abe0ce388281d2acf297cb089caef3819b13448000000000000000000000000000000000000000000000022c128c5419664b000</t>
  </si>
  <si>
    <t>1560977</t>
  </si>
  <si>
    <t>7107</t>
  </si>
  <si>
    <t>0x9a9882e35006f4197877ddf80065d871ff712167d44567c34879061c155d41ac</t>
  </si>
  <si>
    <t>18642</t>
  </si>
  <si>
    <t>108056</t>
  </si>
  <si>
    <t>0xa9059cbb0000000000000000000000000d91f3e9a3cc6e4db3b0748b1c835f23fb4326c400000000000000000000000000000000000000000000000353a2ac1c49bd3c00</t>
  </si>
  <si>
    <t>2673239</t>
  </si>
  <si>
    <t>0x4e4bc5431b94635ae3becb5406aa54e908866566708c5d63861d84d255a7e937</t>
  </si>
  <si>
    <t>4761174</t>
  </si>
  <si>
    <t>119329697189</t>
  </si>
  <si>
    <t>0xa9059cbb0000000000000000000000006777cb346b92d7893ad8db3131b6ed76f527d6820000000000000000000000000000000000000000000000005af074379b347000</t>
  </si>
  <si>
    <t>5190326</t>
  </si>
  <si>
    <t>0xced31a129aac3c4e22ade9004c66bde5c495163c2570b081aad2d288528c3559</t>
  </si>
  <si>
    <t>5239281</t>
  </si>
  <si>
    <t>147645109526</t>
  </si>
  <si>
    <t>0xa9059cbb000000000000000000000000c1747bf68969bd7d66791ee061c42239de3494350000000000000000000000000000000000000000000000022165a5c798da0000</t>
  </si>
  <si>
    <t>460563</t>
  </si>
  <si>
    <t>14133920</t>
  </si>
  <si>
    <t>1643903691</t>
  </si>
  <si>
    <t>0x070ab957108e034c1cbcd5da5eeb878546ab64b89784fef6bbfe6b8d90dd9ea6</t>
  </si>
  <si>
    <t>0xff31d2fabece07f6e79b8275c1918d2f19a119824051f267e9e30b546d303206</t>
  </si>
  <si>
    <t>0x14dacc793b089f5b51b98f582d025b961044c0cc</t>
  </si>
  <si>
    <t>0xa9059cbb00000000000000000000000045225d3536ac02928f16071ab05066bce95c2cd50000000000000000000000000000000000000000000000023effe421a5e2a400</t>
  </si>
  <si>
    <t>3008593</t>
  </si>
  <si>
    <t>0x8812e8d9188d75f19987ac4c3b52d0f57fc2383fedc79d06dcd9e794e315dbbf</t>
  </si>
  <si>
    <t>4761180</t>
  </si>
  <si>
    <t>115479496362</t>
  </si>
  <si>
    <t>0xa9059cbb000000000000000000000000f24c8f876c208d98b2dd9eb9cf24d3ad2c9267d0000000000000000000000000000000000000000000000001076c9b290898e400</t>
  </si>
  <si>
    <t>5737838</t>
  </si>
  <si>
    <t>0x57cfcfe50b8749effd203cac8827920ed594f3c65dae7ca0bfbf8bf57bd960e1</t>
  </si>
  <si>
    <t>4761181</t>
  </si>
  <si>
    <t>0xa9059cbb00000000000000000000000088d8eaaf181ac19bc4a8edc3e1116b40aba3df5700000000000000000000000000000000000000000000001665a5fad8e16cd000</t>
  </si>
  <si>
    <t>6642828</t>
  </si>
  <si>
    <t>0xa2055a9e07e23cfabf2f65acb800691ebd84dfe0f70db856414f136e40c7a744</t>
  </si>
  <si>
    <t>30005</t>
  </si>
  <si>
    <t>113859094908</t>
  </si>
  <si>
    <t>0xa9059cbb00000000000000000000000003991c1d58e79fbf5610de8c5aa8c388c0480ae8000000000000000000000000000000000000000000000001313497fe92f52000</t>
  </si>
  <si>
    <t>17145737</t>
  </si>
  <si>
    <t>0x40e1c1eb5a4aaa9f19a14b7074c172bb4f879f20b9491d381da868aedfe3504d</t>
  </si>
  <si>
    <t>30006</t>
  </si>
  <si>
    <t>0xa9059cbb0000000000000000000000002423f83cbcbef84b43967af7e3bb329126ae193e00000000000000000000000000000000000000000000002063fa6c4f2fe60000</t>
  </si>
  <si>
    <t>17199753</t>
  </si>
  <si>
    <t>0xabe78c62114106dda412d29659e4bdcbad8cdc8cdf621f89c2251d2a96db241a</t>
  </si>
  <si>
    <t>4761186</t>
  </si>
  <si>
    <t>103719063047</t>
  </si>
  <si>
    <t>0xa9059cbb0000000000000000000000005218e5fa89c889d226791db680380072a26ed5320000000000000000000000000000000000000000000000000979fe13e9948800</t>
  </si>
  <si>
    <t>7970440</t>
  </si>
  <si>
    <t>14133923</t>
  </si>
  <si>
    <t>1643903723</t>
  </si>
  <si>
    <t>0x0f96a8330a940a8e4a3542141e590ca031e72f0ee3d917d0298e3efdf4a7833c</t>
  </si>
  <si>
    <t>0x6bb110ea8f3ce0d2c25b4d9c776ce5e18818490b77ec06c44ddccab5c5e2a381</t>
  </si>
  <si>
    <t>0x4e016e5226d95bd8078d393bc92e857582bb5250</t>
  </si>
  <si>
    <t>114547751384</t>
  </si>
  <si>
    <t>0xa9059cbb00000000000000000000000062a7c3c2651fe1afde94375df9996ce58de073ca00000000000000000000000000000000000000000000000a18133ebcfe080000</t>
  </si>
  <si>
    <t>4179982</t>
  </si>
  <si>
    <t>14133924</t>
  </si>
  <si>
    <t>1643903730</t>
  </si>
  <si>
    <t>0x9ead6a882232a72d5ca026e9549e7ee435e19eac16ab9d23fba62d3951eb4dec</t>
  </si>
  <si>
    <t>3050118</t>
  </si>
  <si>
    <t>0x54157f09cc883fe07bdd4be58145e76076b78245cc818a268c1df4804ddeae6a</t>
  </si>
  <si>
    <t>0xa9059cbb0000000000000000000000008ad896b13e48f464edfbb0256d4811f8af3f719600000000000000000000000000000000000000000000000143276cc6ee504000</t>
  </si>
  <si>
    <t>756583</t>
  </si>
  <si>
    <t>0x0154749ca024ce1146a00ffd3b6f4d638b845dd87ff1b8ec4f6b8fd240cd556f</t>
  </si>
  <si>
    <t>0x67fb685a3172ccbcdbfb380942c451163ba02394</t>
  </si>
  <si>
    <t>98012254934</t>
  </si>
  <si>
    <t>0xa9059cbb000000000000000000000000ddfabcdc4d8ffc6d5beaf154f18b778f892a0740000000000000000000000000000000000000000000000004494143c5d1c36400</t>
  </si>
  <si>
    <t>9553901</t>
  </si>
  <si>
    <t>0x82c7e5fcf2d3de9e50aad8da65200f5ff0984768f4d9b59922ff18d34cf36e0a</t>
  </si>
  <si>
    <t>0x91cade65e2cc2c451704c5fe2af4e3cdaf4cc421</t>
  </si>
  <si>
    <t>0xa9059cbb0000000000000000000000004f6742badb049791cd9a37ea913f2bac38d01279000000000000000000000000000000000000000000000004442e91078f3e0000</t>
  </si>
  <si>
    <t>11332589</t>
  </si>
  <si>
    <t>14133926</t>
  </si>
  <si>
    <t>1643903753</t>
  </si>
  <si>
    <t>0xb6abb03fba880648e9e4354fd79875803a784a019bcf04f24869ee160c860e80</t>
  </si>
  <si>
    <t>4761191</t>
  </si>
  <si>
    <t>0x2ff6f63d5364aca59d5975f101836c9590f6cc08b65df697446246701c499067</t>
  </si>
  <si>
    <t>114656028258</t>
  </si>
  <si>
    <t>0xa9059cbb00000000000000000000000033430a763937726bedafc4d7dbddee69fab13d5600000000000000000000000000000000000000000000002176892291bad23400</t>
  </si>
  <si>
    <t>1914356</t>
  </si>
  <si>
    <t>7099</t>
  </si>
  <si>
    <t>0x209df9ea4467f7905f766f5c3c653988a4144d994a30a791d4c8201159c3c6b9</t>
  </si>
  <si>
    <t>64898</t>
  </si>
  <si>
    <t>107176028258</t>
  </si>
  <si>
    <t>0xa9059cbb0000000000000000000000001acd2de2ad4850f0d5f771f4bfe41fb9190f80c5000000000000000000000000000000000000000000000002719f2cc06e6e0000</t>
  </si>
  <si>
    <t>6227729</t>
  </si>
  <si>
    <t>0x884c2db4c555318f495b9be37fcfcefac4d7af71426414f108763809455d9612</t>
  </si>
  <si>
    <t>0x60ff7ce3c1375dffa8a4ca6c0bcd6793cd4c4b4f</t>
  </si>
  <si>
    <t>107156028258</t>
  </si>
  <si>
    <t>0xa9059cbb00000000000000000000000025921b174fce36313686866ba4ba2a064636a3be000000000000000000000000000000000000000000000002a802f8630a240000</t>
  </si>
  <si>
    <t>6449702</t>
  </si>
  <si>
    <t>0xebb5e93c4ae5439447cde6f696080ceba7c0453037b1c2d59bf880e4752e659f</t>
  </si>
  <si>
    <t>0x759b631158dbc74b33418ca4dac1b095e95063d0</t>
  </si>
  <si>
    <t>12753158</t>
  </si>
  <si>
    <t>7097</t>
  </si>
  <si>
    <t>0x6d7177366df35eb80b0384a768b6c36a5d89f79eee56e183bab13f49de25d294</t>
  </si>
  <si>
    <t>30007</t>
  </si>
  <si>
    <t>115840530078</t>
  </si>
  <si>
    <t>0xa9059cbb000000000000000000000000e677c7280f84c62358f8545e583bffa32032afc400000000000000000000000000000000000000000000001765708c2967802000</t>
  </si>
  <si>
    <t>13516215</t>
  </si>
  <si>
    <t>0xb6b0455ffb80140f4797c20447c68f37e98217738442e215decf6c7a92fcbf21</t>
  </si>
  <si>
    <t>4761194</t>
  </si>
  <si>
    <t>114595536336</t>
  </si>
  <si>
    <t>0xa9059cbb000000000000000000000000e5420254f79f046cd29881a692b8894cd048fab9000000000000000000000000000000000000000000000000bb586816c236c400</t>
  </si>
  <si>
    <t>13773631</t>
  </si>
  <si>
    <t>0xd2681b2e1f383d8b30b2e061dbd225dbf3905335d48b431b458c8ea4cf857e1f</t>
  </si>
  <si>
    <t>4761197</t>
  </si>
  <si>
    <t>108595536336</t>
  </si>
  <si>
    <t>0xa9059cbb0000000000000000000000006d24c408622b0d6eb6f7dd3d82bf64318e4c3758000000000000000000000000000000000000000000000008ac7230489e800000</t>
  </si>
  <si>
    <t>23238122</t>
  </si>
  <si>
    <t>0x4b8751a4676931d182fcafbe8bd02928c666e1ea15dd1a4f6424641ee9c4ccad</t>
  </si>
  <si>
    <t>4761198</t>
  </si>
  <si>
    <t>0xa9059cbb0000000000000000000000006777cb346b92d7893ad8db3131b6ed76f527d6820000000000000000000000000000000000000000000000219faeb7d3a35a8400</t>
  </si>
  <si>
    <t>23296050</t>
  </si>
  <si>
    <t>0x4a5af377a0f225ad71063d746d2b66042e6630d9d33943d0013e9458c3a394a5</t>
  </si>
  <si>
    <t>4761213</t>
  </si>
  <si>
    <t>0xa9059cbb0000000000000000000000006356a3f58fce10434c6069d5a2c96858cc9e12e000000000000000000000000000000000000000000000000084023ec2f41c9400</t>
  </si>
  <si>
    <t>27152030</t>
  </si>
  <si>
    <t>0x73884fa897fd7b1391d98049a33beccb9241862153ed520cd3935a463de285b8</t>
  </si>
  <si>
    <t>21378</t>
  </si>
  <si>
    <t>120784228814</t>
  </si>
  <si>
    <t>0xa9059cbb000000000000000000000000ac70bbb8cec5481d0df7edc19932645a48e043a300000000000000000000000000000000000000000000000335b60bf9308cd794</t>
  </si>
  <si>
    <t>7955692</t>
  </si>
  <si>
    <t>7096</t>
  </si>
  <si>
    <t>14133930</t>
  </si>
  <si>
    <t>1643903872</t>
  </si>
  <si>
    <t>0x3a853ee1bb6406dcd76d757cfe7db80e8f8263612301cfbd9f780767b2ba0f6b</t>
  </si>
  <si>
    <t>4761219</t>
  </si>
  <si>
    <t>0xfb3f3a59664a328d918531d56d08eab352a279e49841ae293be44c9aef35d4ce</t>
  </si>
  <si>
    <t>136628280120</t>
  </si>
  <si>
    <t>0xa9059cbb0000000000000000000000002b4f590ea397a08299566998161a095fe967b4590000000000000000000000000000000000000000000000156b1d2caba4d60000</t>
  </si>
  <si>
    <t>2636571</t>
  </si>
  <si>
    <t>7095</t>
  </si>
  <si>
    <t>0x6815fbd7ea56d7fd55099128d6281a51e4141af286037148d1a859131aa2388f</t>
  </si>
  <si>
    <t>0xd6226f4e16cd2623f0150759037e51c9d673cea9</t>
  </si>
  <si>
    <t>125498733627</t>
  </si>
  <si>
    <t>0xa9059cbb0000000000000000000000000672fde3eae38886328eeb76651444a0040f887600000000000000000000000000000000000000000000000ff40b0ba9e7551800</t>
  </si>
  <si>
    <t>29045733</t>
  </si>
  <si>
    <t>7092</t>
  </si>
  <si>
    <t>14133934</t>
  </si>
  <si>
    <t>1643903923</t>
  </si>
  <si>
    <t>0xfa21b574bacb3e8b9390e32ebfd7dc4991870f4a1b74625403f73a567300225e</t>
  </si>
  <si>
    <t>1190193</t>
  </si>
  <si>
    <t>0x4df66b29a24a1b2ae52a3b649faa07612d66a3d75f6a35cd83b07c376014bb07</t>
  </si>
  <si>
    <t>169057516265</t>
  </si>
  <si>
    <t>0xa9059cbb000000000000000000000000742d35cc6634c0532925a3b844bc454e4438f44e00000000000000000000000000000000000000000000016495faec0462264000</t>
  </si>
  <si>
    <t>907840</t>
  </si>
  <si>
    <t>0xd189fce3eaefe22a04c8cf46891f4cee9dbd0d762b82d8aa5708fd70299dcf11</t>
  </si>
  <si>
    <t>2883657</t>
  </si>
  <si>
    <t>0xa9059cbb00000000000000000000000068cab1cc41c1ea3c6465e7832afb6cf91b13ef98000000000000000000000000000000000000000000000007a8aa3904108e9c00</t>
  </si>
  <si>
    <t>2355956</t>
  </si>
  <si>
    <t>7090</t>
  </si>
  <si>
    <t>0x9c2ca6a16a6b4791f14f947b0f0230abf572137899b1b5c1210d98a577300b85</t>
  </si>
  <si>
    <t>0x25921b174fce36313686866ba4ba2a064636a3be</t>
  </si>
  <si>
    <t>135147807059</t>
  </si>
  <si>
    <t>0xa9059cbb000000000000000000000000ddfabcdc4d8ffc6d5beaf154f18b778f892a0740000000000000000000000000000000000000000000000002a802f8630a240000</t>
  </si>
  <si>
    <t>5991275</t>
  </si>
  <si>
    <t>0xb5375cea2f220b95d6d8f83355f714e0fbd883453af62640e1468a6fcbc13b82</t>
  </si>
  <si>
    <t>0x3bb424e5517acbcac0c924cc43372ae4a70bf35d</t>
  </si>
  <si>
    <t>134147807059</t>
  </si>
  <si>
    <t>8934502</t>
  </si>
  <si>
    <t>0xbd1dac176ae2c35198f83b21e88e4a3593ce907c875867ff12d9ab7337668b43</t>
  </si>
  <si>
    <t>4761231</t>
  </si>
  <si>
    <t>144696142342</t>
  </si>
  <si>
    <t>0xa9059cbb00000000000000000000000043362856b5263c27a0bc33a14f005890c195689900000000000000000000000000000000000000000000000f26d7792541ae0000</t>
  </si>
  <si>
    <t>18180288</t>
  </si>
  <si>
    <t>14133941</t>
  </si>
  <si>
    <t>1643904037</t>
  </si>
  <si>
    <t>0x0a5f0eec953726bbd0cb28ff2a79e15e874dbdd18226bfaae433b3071ceb48b4</t>
  </si>
  <si>
    <t>4761244</t>
  </si>
  <si>
    <t>0x23849517dae7ee288bdc747f3388d2b4ab00a8a6beace8804b4519ee41afc1a4</t>
  </si>
  <si>
    <t>158580105158</t>
  </si>
  <si>
    <t>0xa9059cbb000000000000000000000000157d886f90840bd4813bcc674e1e4d8832b092a3000000000000000000000000000000000000000000000000460d1bec846a8800</t>
  </si>
  <si>
    <t>2667001</t>
  </si>
  <si>
    <t>0xfe2e7c7c3d9fee3254d4732f616c8cb8feca7eb76f70bd7a422fa1afc7eff9d4</t>
  </si>
  <si>
    <t>3317976</t>
  </si>
  <si>
    <t>180000000000</t>
  </si>
  <si>
    <t>0xa9059cbb00000000000000000000000053c5a02ef411dccd4ff2206eb06775d6dfd7f0a7000000000000000000000000000000000000000000000002886b37b2c2f6c000</t>
  </si>
  <si>
    <t>2540976</t>
  </si>
  <si>
    <t>14133944</t>
  </si>
  <si>
    <t>1643904064</t>
  </si>
  <si>
    <t>0xc206cc49421846f999502bd12c51c39d8e19060ac1bb9c3f6e8e9b556cf05063</t>
  </si>
  <si>
    <t>0xc3a285251bcd123f3c20ca30f06126978e77951fb3e9180483721034c6f494b5</t>
  </si>
  <si>
    <t>0x2423f83cbcbef84b43967af7e3bb329126ae193e</t>
  </si>
  <si>
    <t>132729598439</t>
  </si>
  <si>
    <t>6006677</t>
  </si>
  <si>
    <t>7081</t>
  </si>
  <si>
    <t>0x35df014d8c713a2a4e95b9439b48289ac6fdbb9e0e91fe80fc8deb108683ee4c</t>
  </si>
  <si>
    <t>0xf6bb987cd00589b344559fbdc622f4a63956929c</t>
  </si>
  <si>
    <t>19236189</t>
  </si>
  <si>
    <t>0xfd2f5df48cd6cc6115bad281ada8bcf7c7954b8929a645a9463267bd147972a2</t>
  </si>
  <si>
    <t>0xac70bbb8cec5481d0df7edc19932645a48e043a3</t>
  </si>
  <si>
    <t>144373995474</t>
  </si>
  <si>
    <t>0xa9059cbb000000000000000000000000ddfabcdc4d8ffc6d5beaf154f18b778f892a07400000000000000000000000000000000000000000000000033c8392b5a5bddc99</t>
  </si>
  <si>
    <t>4650043</t>
  </si>
  <si>
    <t>7078</t>
  </si>
  <si>
    <t>14133949</t>
  </si>
  <si>
    <t>1643904119</t>
  </si>
  <si>
    <t>0x8ecd405b359e2d11d48058f6a02fd27643a0f9865b5aacef9b58c3e7f44c0024</t>
  </si>
  <si>
    <t>0xf5a4c385255ecca2c5945cdd09ce0d6dfdee5890e04666fbef52d9703ffc735c</t>
  </si>
  <si>
    <t>0xfecaa5766d35acec1bc72f73dbbbba44915d4d4d</t>
  </si>
  <si>
    <t>122601515372</t>
  </si>
  <si>
    <t>16561862</t>
  </si>
  <si>
    <t>14133950</t>
  </si>
  <si>
    <t>1643904139</t>
  </si>
  <si>
    <t>0x151f494cf4fa5917c5e13d7da3c5445029e4d1d773441cdfa3a6d24fc99d8acb</t>
  </si>
  <si>
    <t>4761264</t>
  </si>
  <si>
    <t>0xaf6d1f7668f1e4bcf27018aab9f4ef7ed139476cd11c9165fe27a0df48fe0835</t>
  </si>
  <si>
    <t>134529496919</t>
  </si>
  <si>
    <t>0xa9059cbb000000000000000000000000cb7bfe8d9024952e30e6a694c066132f869ff3ee0000000000000000000000000000000000000000000000003da48e4e6e1ae000</t>
  </si>
  <si>
    <t>9521555</t>
  </si>
  <si>
    <t>7075</t>
  </si>
  <si>
    <t>0xfbc585c9ebc8fc54d4db5afa11236e00ff74f167fc81440aff196d95af8ac66e</t>
  </si>
  <si>
    <t>4761266</t>
  </si>
  <si>
    <t>0xa9059cbb0000000000000000000000002d841d3640e823243a45d1c4b791fadc9e11a7aa0000000000000000000000000000000000000000000000c335e9f51595a40000</t>
  </si>
  <si>
    <t>9596571</t>
  </si>
  <si>
    <t>0x8cdc979297756bf65075df8c70211506842a90d07ae105305a3bc17a29a67fdd</t>
  </si>
  <si>
    <t>4761267</t>
  </si>
  <si>
    <t>0xa9059cbb000000000000000000000000e67a4bdb1e203fb6d78cd9be4eeabd50de133d5d0000000000000000000000000000000000000000000000002088feed058a5800</t>
  </si>
  <si>
    <t>10761538</t>
  </si>
  <si>
    <t>0x77397075b0e45b815b733396f486914d03c885b62946d0ed7bc4bfcaf413f315</t>
  </si>
  <si>
    <t>69800</t>
  </si>
  <si>
    <t>136341958254</t>
  </si>
  <si>
    <t>0xa9059cbb0000000000000000000000001f37e26c45ffc4e13d1fb5008433db1c3453c0710000000000000000000000000000000000000000000000050b307b0d8e580000</t>
  </si>
  <si>
    <t>1976856</t>
  </si>
  <si>
    <t>14133954</t>
  </si>
  <si>
    <t>1643904188</t>
  </si>
  <si>
    <t>0x719805af1f978b91fb0138345f53662e893a7367ad46e455f1ac89fb7ccb9fa9</t>
  </si>
  <si>
    <t>0xb9d6aa2f03139b65a12dd5a3eed07b806e9a84f64e2a2df8ba623680d2b819e6</t>
  </si>
  <si>
    <t>124627848706</t>
  </si>
  <si>
    <t>15631255</t>
  </si>
  <si>
    <t>7071</t>
  </si>
  <si>
    <t>0x31d99ad99ffcc53e0d819f25c7f6540aa4742c5adcc90733b8323faf50b6ca23</t>
  </si>
  <si>
    <t>0x419209056c26ea46667495336266cc07cfeca1d8</t>
  </si>
  <si>
    <t>124195890452</t>
  </si>
  <si>
    <t>20403747</t>
  </si>
  <si>
    <t>14133955</t>
  </si>
  <si>
    <t>1643904209</t>
  </si>
  <si>
    <t>0x49e9ad1f1f6541be976b560f2bd168efdb42ed0ea773751b91cd22f8bd08a2d3</t>
  </si>
  <si>
    <t>0x9406153e2f18ec3070de700a21f2ef1e7a255d5700484313568cc9e139266f76</t>
  </si>
  <si>
    <t>0x60d9eae50e1655ede870b8c952984598aa4fd483</t>
  </si>
  <si>
    <t>130317592596</t>
  </si>
  <si>
    <t>1514932</t>
  </si>
  <si>
    <t>7070</t>
  </si>
  <si>
    <t>0x7c0f8f57f43ea606aa397f9f903641166f25235e757ab8b1fc47ddb6d13a8ef9</t>
  </si>
  <si>
    <t>4761295</t>
  </si>
  <si>
    <t>117847180943</t>
  </si>
  <si>
    <t>0xa9059cbb0000000000000000000000009e2cda040bb3fa56eff55bbf537e810777a4c4c50000000000000000000000000000000000000000000000072e8beabcc7bb0000</t>
  </si>
  <si>
    <t>13046269</t>
  </si>
  <si>
    <t>7068</t>
  </si>
  <si>
    <t>0x20a191d41d855dbec52e3f0658313d73ea9ea2fe80ed3d196faf965f1e334ed1</t>
  </si>
  <si>
    <t>21379</t>
  </si>
  <si>
    <t>0xa9059cbb000000000000000000000000e861d0d7f25051012cb6fb2e62ce15543d0e5118000000000000000000000000000000000000000000000000b568b33ea0347000</t>
  </si>
  <si>
    <t>13575881</t>
  </si>
  <si>
    <t>14133958</t>
  </si>
  <si>
    <t>1643904251</t>
  </si>
  <si>
    <t>0x2e266a5eba98559388b03fe111200421c74b9afb7c99575777c1f0872a19e3c2</t>
  </si>
  <si>
    <t>0x97280c77104cd417af154049865b805362acbbe846318c94c126c7cf05458a8b</t>
  </si>
  <si>
    <t>0x16725859e960df33c00dec5b73d1e41d3442a3d7</t>
  </si>
  <si>
    <t>131654633978</t>
  </si>
  <si>
    <t>0xa9059cbb000000000000000000000000e8c6066be4dc1f0747296122c9267e21733899ef0000000000000000000000000000000000000000000000000de0b6b3a7640000</t>
  </si>
  <si>
    <t>11084488</t>
  </si>
  <si>
    <t>14133959</t>
  </si>
  <si>
    <t>1643904260</t>
  </si>
  <si>
    <t>0xbbeaa10ec1893aa651f367a1ce4d1809d41fc39dbd0dffbf4188173becdbbc00</t>
  </si>
  <si>
    <t>0xa03e76164ce8e9299b9e24fbc5ee729740e0097199117d26f2bc121b68aaad34</t>
  </si>
  <si>
    <t>0xcfc0f98f30742b6d880f90155d4ebb885e55ab33</t>
  </si>
  <si>
    <t>146020055458</t>
  </si>
  <si>
    <t>3199557</t>
  </si>
  <si>
    <t>7066</t>
  </si>
  <si>
    <t>0x7bfc5577f1a0274af839da3f7ea49b3f3df5bf51505ec10501f5868efbcdec47</t>
  </si>
  <si>
    <t>4761300</t>
  </si>
  <si>
    <t>132151055458</t>
  </si>
  <si>
    <t>0xa9059cbb0000000000000000000000001cf43086dda7e1ab244667a85226a3883fec1e0600000000000000000000000000000000000000000000000782b1964885b01400</t>
  </si>
  <si>
    <t>8517858</t>
  </si>
  <si>
    <t>0x34909015b5e2bfd2a247433933fffec04c9c3c42c0e38edcc194406dd0d8ff06</t>
  </si>
  <si>
    <t>4761301</t>
  </si>
  <si>
    <t>0xa9059cbb0000000000000000000000003c61b5c4108966b215063e9a510fab2dd9c469a40000000000000000000000000000000000000000000000040c05743e82507400</t>
  </si>
  <si>
    <t>8592886</t>
  </si>
  <si>
    <t>0x713dc720459c7a1dcb6526a30712ad3c37c250ad870d904f579c7e300c4be33d</t>
  </si>
  <si>
    <t>4761305</t>
  </si>
  <si>
    <t>125367929813</t>
  </si>
  <si>
    <t>0xa9059cbb000000000000000000000000fcac493697817d90fd65681f67f158dde74c26ae0000000000000000000000000000000000000000000000008829dda1c0f39c00</t>
  </si>
  <si>
    <t>5735644</t>
  </si>
  <si>
    <t>7064</t>
  </si>
  <si>
    <t>0x5104b1e4adbb627a378747a3100da50976e4b9c362a79a4368e2ba19e0292a9e</t>
  </si>
  <si>
    <t>0xd1a61283ea0460d66b5595c6ae0ba02ea24ec3d8</t>
  </si>
  <si>
    <t>0xa9059cbb00000000000000000000000045225d3536ac02928f16071ab05066bce95c2cd5000000000000000000000000000000000000000000000024dce54d34a1a00000</t>
  </si>
  <si>
    <t>1094084</t>
  </si>
  <si>
    <t>0x18600017e66d622f1f2ce61a3381d73f71078a2323cab7a518028b06f4d7e17a</t>
  </si>
  <si>
    <t>4761316</t>
  </si>
  <si>
    <t>128030685521</t>
  </si>
  <si>
    <t>0xa9059cbb0000000000000000000000004361c82ce7261a24f72845a8f5151d32700d959200000000000000000000000000000000000000000000001c56efe5dfd0676800</t>
  </si>
  <si>
    <t>4665344</t>
  </si>
  <si>
    <t>14133964</t>
  </si>
  <si>
    <t>1643904312</t>
  </si>
  <si>
    <t>0x3271f5b7ddb09354624c88650ced0759e683f6d9cb82e9e68549a162d4ee89f4</t>
  </si>
  <si>
    <t>0xe482f027750b324dc713bf301073d22a18088e1df2c0e02ab633d06859fadc2c</t>
  </si>
  <si>
    <t>0x12cd6abc645e16c6283011da5031c3275e43b965</t>
  </si>
  <si>
    <t>0xa9059cbb00000000000000000000000045225d3536ac02928f16071ab05066bce95c2cd50000000000000000000000000000000000000000000000c520aed4a967db4000</t>
  </si>
  <si>
    <t>1192407</t>
  </si>
  <si>
    <t>7061</t>
  </si>
  <si>
    <t>0xda88b4d0f192711b17fa9bbaf149416e8b75b0f187a3cf9f2462b84937473db2</t>
  </si>
  <si>
    <t>0xa9059cbb0000000000000000000000002423f83cbcbef84b43967af7e3bb329126ae193e000000000000000000000000000000000000000000000004e1003b28d9280000</t>
  </si>
  <si>
    <t>16227099</t>
  </si>
  <si>
    <t>0x1996c0100affd5164f8f75f12fe6fd2e405a68fc4528931b2e7665c85f881734</t>
  </si>
  <si>
    <t>4761327</t>
  </si>
  <si>
    <t>125890704523</t>
  </si>
  <si>
    <t>0xa9059cbb0000000000000000000000009107a42616bea4d4beedd33e9b0c29ea5a064c6a0000000000000000000000000000000000000000000000004898c892cbc07800</t>
  </si>
  <si>
    <t>10212979</t>
  </si>
  <si>
    <t>7059</t>
  </si>
  <si>
    <t>0x9e273e0f13c8cdd03f43924b3a07593c0207f8788a16e11c1ef3167329a2523f</t>
  </si>
  <si>
    <t>4761329</t>
  </si>
  <si>
    <t>134831574898</t>
  </si>
  <si>
    <t>0xa9059cbb0000000000000000000000002bedb74713df318564dab3576b3c1586267578c800000000000000000000000000000000000000000000000103cb68d04ffc0000</t>
  </si>
  <si>
    <t>4388046</t>
  </si>
  <si>
    <t>0x6df121df4ed70e43d243bb11a3a5889007fd07370561ea8114bd982084195daa</t>
  </si>
  <si>
    <t>496982</t>
  </si>
  <si>
    <t>0xa9059cbb000000000000000000000000fb541d8ce7ab66109e21b40a1f102a0e9ebaadd5000000000000000000000000000000000000000000000000d0821a18a4558000</t>
  </si>
  <si>
    <t>3045577</t>
  </si>
  <si>
    <t>0xbaa6c00ca0e89bdf9b659383e41e50fcf730849a2bfeaac1c2601f10c84b9b97</t>
  </si>
  <si>
    <t>0x1a1cc5e1934bd5145c3ba405f479c87941659eee</t>
  </si>
  <si>
    <t>18176992</t>
  </si>
  <si>
    <t>14133970</t>
  </si>
  <si>
    <t>1643904419</t>
  </si>
  <si>
    <t>0x4025b4b85039f48b7238f5464e804cf00fcff1763a092fc8fda60fa14ebf56c6</t>
  </si>
  <si>
    <t>3050184</t>
  </si>
  <si>
    <t>0xb7c5d5cc7712fd53a64e21f6b3a32c06b7ecf47281f315526b478e7e65d803d7</t>
  </si>
  <si>
    <t>0xa9059cbb0000000000000000000000004ab071c42c28c4858c4bac171f06b13586b20f3000000000000000000000000000000000000000000000002fa521d8c3baa3b400</t>
  </si>
  <si>
    <t>1646908</t>
  </si>
  <si>
    <t>0x0fcd3770d9db619622c65e27e12d2e840b87776a849d601ee53267d7ee2c5887</t>
  </si>
  <si>
    <t>0x7b34c2ec10ba3779cdc195b75742ec75611e20c6</t>
  </si>
  <si>
    <t>0xa9059cbb00000000000000000000000045225d3536ac02928f16071ab05066bce95c2cd50000000000000000000000000000000000000000000000b14b6465c66c3a8000</t>
  </si>
  <si>
    <t>2766042</t>
  </si>
  <si>
    <t>0xa727267979831bb516d5df19c8ea7c94e6cd219ce7ca6d9b6652008907c8a349</t>
  </si>
  <si>
    <t>21380</t>
  </si>
  <si>
    <t>147137670932</t>
  </si>
  <si>
    <t>0xa9059cbb000000000000000000000000e861d0d7f25051012cb6fb2e62ce15543d0e5118000000000000000000000000000000000000000000000a35edda1dc117b9de55</t>
  </si>
  <si>
    <t>11113829</t>
  </si>
  <si>
    <t>0xa2273f2ac0c4f3d3526cc9df71b97845a177b8c1a21ea4283b9c879e6bb42cdb</t>
  </si>
  <si>
    <t>0x36862e920dae99c6f3457aac56ad6ccbec6cab05</t>
  </si>
  <si>
    <t>11525128</t>
  </si>
  <si>
    <t>0x88d89c05b16af9d7aad0104b4a701048cfb739fd8c76104c1aa793c4d5631538</t>
  </si>
  <si>
    <t>0x0818d8666581c96084d269300ec92fa01b53e3a9</t>
  </si>
  <si>
    <t>146637670932</t>
  </si>
  <si>
    <t>0xa9059cbb0000000000000000000000000818d8666581c96084d269300ec92fa01b53e3a900000000000000000000000000000000000000000000000004cba590276521d0</t>
  </si>
  <si>
    <t>15122088</t>
  </si>
  <si>
    <t>14133974</t>
  </si>
  <si>
    <t>1643904505</t>
  </si>
  <si>
    <t>0x80cd01a3597d88630e0d10b5db3b21b18b5847f34c47f3870607c6a7218a9876</t>
  </si>
  <si>
    <t>20717</t>
  </si>
  <si>
    <t>0xc289480250b8593e2a113fa6fbffb18f5fa7b1c5fabe69d6f46a50f0edeed984</t>
  </si>
  <si>
    <t>144963059547</t>
  </si>
  <si>
    <t>0xa9059cbb0000000000000000000000002bd7ed0d76a4ff999b32e7c06cae16ccf254f70e0000000000000000000000000000000000000000000000000de0b6b3a7640000</t>
  </si>
  <si>
    <t>1960253</t>
  </si>
  <si>
    <t>14133979</t>
  </si>
  <si>
    <t>1643904515</t>
  </si>
  <si>
    <t>0x4934ae523a88ba67b384fc7628e8e131d9c5c5309cdeb487337fb13d7b938809</t>
  </si>
  <si>
    <t>0xffa6595b5e9eec14d6e9f9dd57bac8080e28f41aa63cc8332fcd66e21aeef4d5</t>
  </si>
  <si>
    <t>0x36271d987aba924b64b724d1f82bb1dc1c6b0400</t>
  </si>
  <si>
    <t>38846</t>
  </si>
  <si>
    <t>109500000000</t>
  </si>
  <si>
    <t>4518347</t>
  </si>
  <si>
    <t>14133981</t>
  </si>
  <si>
    <t>1643904542</t>
  </si>
  <si>
    <t>0x3ede642d80865a538663f3c4088744e03561fd5d8e7790e319ae064ef52ae872</t>
  </si>
  <si>
    <t>0x2bd74171420b4792e117c26b7555b52a216368c4d7282d695860eaaa680870ce</t>
  </si>
  <si>
    <t>0x6e663b7e0baa73d8572d0ecf7db6ddd8bfda649f</t>
  </si>
  <si>
    <t>0xa9059cbb00000000000000000000000045225d3536ac02928f16071ab05066bce95c2cd500000000000000000000000000000000000000000000022922cc00ee1085fc00</t>
  </si>
  <si>
    <t>833798</t>
  </si>
  <si>
    <t>7044</t>
  </si>
  <si>
    <t>0xccb02b46888181cd519c58e38e8230faf1a91fe1c17e8ab16922f95da9a46ab8</t>
  </si>
  <si>
    <t>122511515372</t>
  </si>
  <si>
    <t>0xa9059cbb00000000000000000000000063bfdf2c2f215f9de532dbb27f0ef273828bdcfb000000000000000000000000000000000000000000000009c6b1ba53aad66cd6</t>
  </si>
  <si>
    <t>2217861</t>
  </si>
  <si>
    <t>0x9f84a67e5a0707403404b63affc255a022e3d75ae41bd09de4f616560ec41b31</t>
  </si>
  <si>
    <t>20620</t>
  </si>
  <si>
    <t>108395517017</t>
  </si>
  <si>
    <t>0xa9059cbb000000000000000000000000e009e861aff28f2647771ab75f0d606a607f81ff00000000000000000000000000000000000000000000000018a303ee44793000</t>
  </si>
  <si>
    <t>5620213</t>
  </si>
  <si>
    <t>0x080a3fd2201ea9e18bd9782e7a06ff379fd0bd0842b1ae6453490d3ae27e1dce</t>
  </si>
  <si>
    <t>0x797f0177a731ff64b16c8783fb7d79c07465e04b</t>
  </si>
  <si>
    <t>107895517017</t>
  </si>
  <si>
    <t>11615659</t>
  </si>
  <si>
    <t>0x0f12dfdde860974437b18fbaceb275b3f5e305d50e4f80a8aa06e101437fafe8</t>
  </si>
  <si>
    <t>20621</t>
  </si>
  <si>
    <t>108891545892</t>
  </si>
  <si>
    <t>0xa9059cbb0000000000000000000000006608a0629ae9ffa6dc8fd668840d9f805a7b58a100000000000000000000000000000000000000000000003635c9adc5dea00000</t>
  </si>
  <si>
    <t>6055788</t>
  </si>
  <si>
    <t>7043</t>
  </si>
  <si>
    <t>0xb0c26eaf331e66b4eeb0a7150729cab08dd0530163944fbf6cff2ba153e2d32d</t>
  </si>
  <si>
    <t>0xfc6b214947dc6c5e293efa64bbcefdeb9977c641</t>
  </si>
  <si>
    <t>0xa9059cbb000000000000000000000000dafc1a6ad401ce1bc392876f430d59baf7343c7700000000000000000000000000000000000000000000000c8881cda1b050b000</t>
  </si>
  <si>
    <t>6224021</t>
  </si>
  <si>
    <t>0xa03ffddba9f3cb5b81013d51688a675189da49e533f47d1a7bdda877b75c4712</t>
  </si>
  <si>
    <t>4761371</t>
  </si>
  <si>
    <t>0xa9059cbb00000000000000000000000081da69406bc15b125d78624b8ede55d7aad8ea530000000000000000000000000000000000000000000000002d4190c96deca000</t>
  </si>
  <si>
    <t>7617678</t>
  </si>
  <si>
    <t>0x700be39f1e76c9648d9c1211e6b4f80487a05f4146244ec6ac2432978908c677</t>
  </si>
  <si>
    <t>4761374</t>
  </si>
  <si>
    <t>0xa9059cbb000000000000000000000000a1053d1cfc9d8b85f90db6cda417c8ff2414f8a7000000000000000000000000000000000000000000000001c585c1135d6f8000</t>
  </si>
  <si>
    <t>8497664</t>
  </si>
  <si>
    <t>0x739155b97e507f382fb030b457ce30e180beb1d1dff8dbf70bdbf4f1d357da89</t>
  </si>
  <si>
    <t>0xac32632c8a0acbd942de24ce37222ba19c2bd9d7</t>
  </si>
  <si>
    <t>108391545892</t>
  </si>
  <si>
    <t>19282669</t>
  </si>
  <si>
    <t>0xb0a1fdf5509d47c1fc62bc71874ce23bafe6fc6e01bf0845864e480654fcc126</t>
  </si>
  <si>
    <t>0x43362856b5263c27a0bc33a14f005890c1956899</t>
  </si>
  <si>
    <t>109195444133</t>
  </si>
  <si>
    <t>4390577</t>
  </si>
  <si>
    <t>7041</t>
  </si>
  <si>
    <t>0x8215ecb35f07e3db71062c211106e13b92c3b000f8526f088f2204c08a3e56bd</t>
  </si>
  <si>
    <t>290601</t>
  </si>
  <si>
    <t>0xa9059cbb000000000000000000000000a305fab8bda7e1638235b054889b3217441dd64500000000000000000000000000000000000000000000039992648a23c8a00000</t>
  </si>
  <si>
    <t>11071738</t>
  </si>
  <si>
    <t>0x968b26d9e39d130981ba3f2bfa5b9adee16fee2ee582be9d53c8f1cbe79340dc</t>
  </si>
  <si>
    <t>95165517199</t>
  </si>
  <si>
    <t>11508584</t>
  </si>
  <si>
    <t>7039</t>
  </si>
  <si>
    <t>0x79f74cf64a35d401dddd341a94c8d7ef432fa237a51d03db9fb4c02de0fc5c17</t>
  </si>
  <si>
    <t>3141303</t>
  </si>
  <si>
    <t>124291624801</t>
  </si>
  <si>
    <t>0x23b872dd000000000000000000000000e009e861aff28f2647771ab75f0d606a607f81ff0000000000000000000000002faf487a4414fe77e2327f0bf4ae2a264a776ad200000000000000000000000000000000000000000000000018a303ee44793000</t>
  </si>
  <si>
    <t>2772270</t>
  </si>
  <si>
    <t>7037</t>
  </si>
  <si>
    <t>0x044d40acecdbebe0352af5fad6cd5e056b274ff0debfc4b29d81336276ed10b2</t>
  </si>
  <si>
    <t>4761387</t>
  </si>
  <si>
    <t>113086624801</t>
  </si>
  <si>
    <t>0xa9059cbb000000000000000000000000d8a3f58e0fa707a4f851f8936cba790eb3a112a200000000000000000000000000000000000000000000007b44b3a25c88be0000</t>
  </si>
  <si>
    <t>7379504</t>
  </si>
  <si>
    <t>0x35942f96f9c0af4883084b64bff25cba8e1fb14a8352a33e2037645ad1220098</t>
  </si>
  <si>
    <t>0x53b233cb6f8fcc4ebf702e4d1c408012503b5552</t>
  </si>
  <si>
    <t>0xa9059cbb000000000000000000000000ac38dcd9f32f657ae16467f85063c8b0f8390824000000000000000000000000000000000000000000000001d81f51c11aca0000</t>
  </si>
  <si>
    <t>3875730</t>
  </si>
  <si>
    <t>7035</t>
  </si>
  <si>
    <t>0x76387de592f571b7576f76d8f9eb64b12e6d261ff6900b4db3e9f2a8331f461c</t>
  </si>
  <si>
    <t>4761393</t>
  </si>
  <si>
    <t>108483513439</t>
  </si>
  <si>
    <t>0xa9059cbb0000000000000000000000000a67761aa04ac1ed980424fbda45ce3ca8a6df30000000000000000000000000000000000000000000000001982b942a18df9800</t>
  </si>
  <si>
    <t>12502758</t>
  </si>
  <si>
    <t>14133991</t>
  </si>
  <si>
    <t>1643904691</t>
  </si>
  <si>
    <t>0x2a00650cf40e9363be249385a7fdd4b994c5e64c8c9c242ae3d2010a8ca27030</t>
  </si>
  <si>
    <t>0x11c7d028d1ee6e5b13e86646f94f8fda4c7fc972228dba307093b1cf1db9fd63</t>
  </si>
  <si>
    <t>0x4214524d67a1cd6b144478404e2cd41605c81986</t>
  </si>
  <si>
    <t>119446721783</t>
  </si>
  <si>
    <t>0xa9059cbb0000000000000000000000000b9fed7e4ba469160143d62b514cb95e9c8f5aaa000000000000000000000000000000000000000000000000f97b18a89a31e400</t>
  </si>
  <si>
    <t>1647796</t>
  </si>
  <si>
    <t>7034</t>
  </si>
  <si>
    <t>0x8d24eb69e794ef7241143746d45834ba307771f51fd5219e8d9d244a67f641f0</t>
  </si>
  <si>
    <t>3141312</t>
  </si>
  <si>
    <t>105109770679</t>
  </si>
  <si>
    <t>0xa9059cbb000000000000000000000000f61a66df08ceaf27106ae3fa34df2f8bb800e403000000000000000000000000000000000000000000000026361f81d87716c400</t>
  </si>
  <si>
    <t>10836478</t>
  </si>
  <si>
    <t>0x584f1d34c80718114f82c0499ec7689045b6824b467b299402d58a7e256622fa</t>
  </si>
  <si>
    <t>20718</t>
  </si>
  <si>
    <t>93904770679</t>
  </si>
  <si>
    <t>0xa9059cbb000000000000000000000000e34f939b12f787049eb5a8a7d7919be45d2db3a40000000000000000000000000000000000000000000000255468ce8b511e0804</t>
  </si>
  <si>
    <t>19311748</t>
  </si>
  <si>
    <t>0x3e5cfad683c0f4950df4099dacaca0e47bac8c1d8e79f12bd2594c39910e8d1b</t>
  </si>
  <si>
    <t>237029</t>
  </si>
  <si>
    <t>93458048896</t>
  </si>
  <si>
    <t>0xa9059cbb0000000000000000000000001ff9a7f53f6dcc39bb8ec419f16af067aa370a4a000000000000000000000000000000000000000000000002ed6689e54f180000</t>
  </si>
  <si>
    <t>25045514</t>
  </si>
  <si>
    <t>0xbf8830387ed2c88ab405bcac818a8d0c66c2d06991ae8442261309ff455a3e8f</t>
  </si>
  <si>
    <t>4761434</t>
  </si>
  <si>
    <t>107817008395</t>
  </si>
  <si>
    <t>0xa9059cbb0000000000000000000000009107a42616bea4d4beedd33e9b0c29ea5a064c6a00000000000000000000000000000000000000000000000087c4b9f21882a800</t>
  </si>
  <si>
    <t>4703830</t>
  </si>
  <si>
    <t>7026</t>
  </si>
  <si>
    <t>14134000</t>
  </si>
  <si>
    <t>1643904816</t>
  </si>
  <si>
    <t>0x5f349a42678d430b3b15e34c0e6484c28cdb768a5d28f67ca08f87c15c9a8c16</t>
  </si>
  <si>
    <t>4761440</t>
  </si>
  <si>
    <t>0x7389403b5d1515388a44c5c0c330be9f4d89da755f535f1eafa35e80b7a6a394</t>
  </si>
  <si>
    <t>118715821519</t>
  </si>
  <si>
    <t>0xa9059cbb000000000000000000000000248504a84084b6b0d86813914947d76eb34d34da000000000000000000000000000000000000000000000000879e33e2a71ee400</t>
  </si>
  <si>
    <t>9921167</t>
  </si>
  <si>
    <t>0x6aefc9e99ba4be3cc242df386cf66016326d223f782c2947372c0e656424ebbd</t>
  </si>
  <si>
    <t>4761444</t>
  </si>
  <si>
    <t>122688457314</t>
  </si>
  <si>
    <t>0xa9059cbb0000000000000000000000003b60bfb78f3fe84ff2bc75dee2b14b2ea13805e200000000000000000000000000000000000000000000012c5a4339b2d76fc000</t>
  </si>
  <si>
    <t>3208316</t>
  </si>
  <si>
    <t>0x01b980b8d79a1ef699ca21a73ce631349b37b83badc1528257b314656aa9959c</t>
  </si>
  <si>
    <t>2883744</t>
  </si>
  <si>
    <t>0xa9059cbb0000000000000000000000003f633d9d2154abf0b2d637c8dde2cbf52351983e000000000000000000000000000000000000000000000168826b74cb70fc0000</t>
  </si>
  <si>
    <t>704298</t>
  </si>
  <si>
    <t>7021</t>
  </si>
  <si>
    <t>14134005</t>
  </si>
  <si>
    <t>1643904872</t>
  </si>
  <si>
    <t>0x6f445fe26c3a1467ae6eaa6bfe46302c9c283322f198a509e4cd03fd65d93966</t>
  </si>
  <si>
    <t>0x4a33df9414344bf20ecfeecdc26a2831758efe497583ff7e2bec454382c19b04</t>
  </si>
  <si>
    <t>0xdafc1a6ad401ce1bc392876f430d59baf7343c77</t>
  </si>
  <si>
    <t>121236354706</t>
  </si>
  <si>
    <t>0xa9059cbb000000000000000000000000ddfabcdc4d8ffc6d5beaf154f18b778f892a074000000000000000000000000000000000000000000000000c8881cda1b050b000</t>
  </si>
  <si>
    <t>5076138</t>
  </si>
  <si>
    <t>0x0499a4448c53069a44514e8d9ea20906c6c9610197734ec7c913d05a81d84154</t>
  </si>
  <si>
    <t>5248143</t>
  </si>
  <si>
    <t>0x371a46bf19d519ac2d3721d9c417c35f4be1102c2823882afa818586d8ebd821</t>
  </si>
  <si>
    <t>0xf61a66df08ceaf27106ae3fa34df2f8bb800e403</t>
  </si>
  <si>
    <t>0xa9059cbb0000000000000000000000004f6742badb049791cd9a37ea913f2bac38d01279000000000000000000000000000000000000000000000026361f81d87716c400</t>
  </si>
  <si>
    <t>4155329</t>
  </si>
  <si>
    <t>0x480d27c344bc2d065630afb3052f815a00fa723522849a80cd7a999517fa614c</t>
  </si>
  <si>
    <t>3318066</t>
  </si>
  <si>
    <t>0xa9059cbb000000000000000000000000f56a045f1d00bb76d84f4f5e1af09e3d63193f260000000000000000000000000000000000000000000000030108eafff3510000</t>
  </si>
  <si>
    <t>5010345</t>
  </si>
  <si>
    <t>7014</t>
  </si>
  <si>
    <t>0x6a3568956e0de3ad9c70d38d596bd5486ccd678173f7cac47f0341e5876a8e7f</t>
  </si>
  <si>
    <t>3050236</t>
  </si>
  <si>
    <t>0xa9059cbb0000000000000000000000005c0d365c24c3cb458916c2b3668fec0beab78be8000000000000000000000000000000000000000000000000c1aebce806c8c000</t>
  </si>
  <si>
    <t>5468356</t>
  </si>
  <si>
    <t>0xd9ff93a63a1b856d998372266ec4d9fc09135390ee8c61f986fcd6e658e78dbd</t>
  </si>
  <si>
    <t>0x07115e1b85554acc74ff77d6b0cc5f13ec61757e</t>
  </si>
  <si>
    <t>10535936</t>
  </si>
  <si>
    <t>0x260766c28feae8cf6c353a774c38064635cb444527e09d05256da8cebd6ab651</t>
  </si>
  <si>
    <t>0x82a7659aaa7f064b02f57a6345cf30ad1d44ab33</t>
  </si>
  <si>
    <t>97787215959</t>
  </si>
  <si>
    <t>0xa9059cbb00000000000000000000000082a7659aaa7f064b02f57a6345cf30ad1d44ab330000000000000000000000000000000000000000000000012109531953fdd000</t>
  </si>
  <si>
    <t>18276869</t>
  </si>
  <si>
    <t>0x9de4f864786ae4a913cb43ae3c975ae03356b16880a0f78ba9d609c4ea981bf7</t>
  </si>
  <si>
    <t>4761469</t>
  </si>
  <si>
    <t>0xa9059cbb0000000000000000000000003c5a9aaad5d1c081eabe89954a487eaeaae659bc0000000000000000000000000000000000000000000000003b98367e1e4e6000</t>
  </si>
  <si>
    <t>21565422</t>
  </si>
  <si>
    <t>0xbed45e1ad4e5459ce8f8815e20aaac8f2dc85e238ed10e920e2ae0692bd34faa</t>
  </si>
  <si>
    <t>4761474</t>
  </si>
  <si>
    <t>109746137773</t>
  </si>
  <si>
    <t>0xa9059cbb000000000000000000000000fa32edaa2f82b7f524f922a17aac0cdf0653158c000000000000000000000000000000000000000000000025fadf3ef9ffb99000</t>
  </si>
  <si>
    <t>4075032</t>
  </si>
  <si>
    <t>0xf0efc5ebfee018aea96a0406c9a80dc4d9cfd5a107fd513bdfcee1c4ab920a22</t>
  </si>
  <si>
    <t>1192</t>
  </si>
  <si>
    <t>140102732789</t>
  </si>
  <si>
    <t>0xa9059cbb0000000000000000000000009cecff03e2675ff90ec024cfc79785e9b8d66e93000000000000000000000000000000000000000000000005a97614aa54415400</t>
  </si>
  <si>
    <t>2016047</t>
  </si>
  <si>
    <t>0x64bc719a57d6e6dcf105de0e0dfdf6a4de7af63df6f6e3d1d309366fa89029bc</t>
  </si>
  <si>
    <t>4761477</t>
  </si>
  <si>
    <t>100796960878</t>
  </si>
  <si>
    <t>0xa9059cbb000000000000000000000000112a18e2f83cdf4a6c5884129799d6626ee3c2a70000000000000000000000000000000000000000000000001ae8f75d60242800</t>
  </si>
  <si>
    <t>12928342</t>
  </si>
  <si>
    <t>0x293859eb8068ee24eac6f8ba9a9dd6b2c1413d22f9adcb9bc9e48ea1512b73e0</t>
  </si>
  <si>
    <t>0x03991c1d58e79fbf5610de8c5aa8c388c0480ae8</t>
  </si>
  <si>
    <t>112338897346</t>
  </si>
  <si>
    <t>8582820</t>
  </si>
  <si>
    <t>14134018</t>
  </si>
  <si>
    <t>1643905016</t>
  </si>
  <si>
    <t>0xe253138bb5107cc642aa8e3e21b039918ad547a266f0c2b8c248de769ce77f9c</t>
  </si>
  <si>
    <t>4761481</t>
  </si>
  <si>
    <t>0xef52c91804e9a96ecd97aab8a45abeffed61c0018c1691e0454c3a4a16e4ba62</t>
  </si>
  <si>
    <t>99903844390</t>
  </si>
  <si>
    <t>0xa9059cbb000000000000000000000000fabc3bd3fd1129e540db4cc693c106794c78cb2f00000000000000000000000000000000000000000000001521bd95f70989b400</t>
  </si>
  <si>
    <t>6301682</t>
  </si>
  <si>
    <t>14134020</t>
  </si>
  <si>
    <t>1643905033</t>
  </si>
  <si>
    <t>0x11c658cced32dfde555590753a9546dfc5c42f945652a74b07c2969971404cc9</t>
  </si>
  <si>
    <t>290610</t>
  </si>
  <si>
    <t>0x923dade1cbbd9115dc1487ba34e41d49989f2d74b72977a1b9c29ced2c97ec29</t>
  </si>
  <si>
    <t>106560000000</t>
  </si>
  <si>
    <t>0xa9059cbb000000000000000000000000d1db4f8db4f4522bb9451cc68f286305a40cf750000000000000000000000000000000000000000000000004b7e3e8c38893ec00</t>
  </si>
  <si>
    <t>1868662</t>
  </si>
  <si>
    <t>7005</t>
  </si>
  <si>
    <t>0x0c9fd5006fcdf7b88884a5cef307d6c8bbf5d127acfe6708183b66f8b438c0ea</t>
  </si>
  <si>
    <t>0xa9059cbb000000000000000000000000c8bf2b8df2bfb5ed63fc53a870a5fce37251c546000000000000000000000000000000000000000000000001a3aa0fc817d00000</t>
  </si>
  <si>
    <t>9851315</t>
  </si>
  <si>
    <t>7002</t>
  </si>
  <si>
    <t>0x36d8d9cdef2cedcc121bfeeb3355221217aff3ff2b9741cbb007a2c76980dd7b</t>
  </si>
  <si>
    <t>0x128c08e824a61671461f3b989e30d9d0372a16b4</t>
  </si>
  <si>
    <t>0xa9059cbb000000000000000000000000a1d8d972560c2f8144af871db508f0b0b10a3fbf000000000000000000000000000000000000000000000126ca23e6bf5b561000</t>
  </si>
  <si>
    <t>4594722</t>
  </si>
  <si>
    <t>6999</t>
  </si>
  <si>
    <t>0x15cc28510e1ebfdfd46305d9b96a21d7aad67613cfeb7fa753fd40663c9b8023</t>
  </si>
  <si>
    <t>20622</t>
  </si>
  <si>
    <t>79735792076</t>
  </si>
  <si>
    <t>0xa9059cbb00000000000000000000000031b083537e8ca98ea6b08609832fb9971e10c5e20000000000000000000000000000000000000000000000d8d726b7177a800000</t>
  </si>
  <si>
    <t>17977038</t>
  </si>
  <si>
    <t>14134027</t>
  </si>
  <si>
    <t>1643905089</t>
  </si>
  <si>
    <t>0x6c141a1454487cd3984100e8904baae56ef245063367c6dee09a842b4f02959e</t>
  </si>
  <si>
    <t>11970</t>
  </si>
  <si>
    <t>0x25af7f9c6b53f3df50fa08e104a42425ac8f65a8e7459aa0a86e3085373e067b</t>
  </si>
  <si>
    <t>1200739</t>
  </si>
  <si>
    <t>6998</t>
  </si>
  <si>
    <t>0x998fe8a247522c961b324c6657496b520c9c6602db73188c4c314d8bae11d77e</t>
  </si>
  <si>
    <t>94861219636</t>
  </si>
  <si>
    <t>0xa9059cbb000000000000000000000000b6d95f082bcdab7f7b33413e4b84210a455f49d4000000000000000000000000000000000000000000000001e71f7e2a17aee800</t>
  </si>
  <si>
    <t>6257380</t>
  </si>
  <si>
    <t>0xb777e973af19a740dd30a6143fab1568bb05d2f4386feda22b877959e825ca52</t>
  </si>
  <si>
    <t>4761493</t>
  </si>
  <si>
    <t>89447219636</t>
  </si>
  <si>
    <t>0xa9059cbb00000000000000000000000081a68885d124e8f1b50a544fa80df39eb8014060000000000000000000000000000000000000000000000388f34bba72c5156400</t>
  </si>
  <si>
    <t>12303095</t>
  </si>
  <si>
    <t>0x201d9172f0d6d40e13bbd944a69b65954c8ab71cadea28f014c764f4a89ae2f9</t>
  </si>
  <si>
    <t>4761498</t>
  </si>
  <si>
    <t>0xa9059cbb0000000000000000000000008ae9e426acb530c5215d10b9ca089c20e1c8a205000000000000000000000000000000000000000000000002902d6ea33031cc00</t>
  </si>
  <si>
    <t>12858121</t>
  </si>
  <si>
    <t>0x2ee202ecf8bb71107d44b051ffc7071e9d01506c4e7c87798c74be3857543e9b</t>
  </si>
  <si>
    <t>4761500</t>
  </si>
  <si>
    <t>0xa9059cbb0000000000000000000000009107a42616bea4d4beedd33e9b0c29ea5a064c6a0000000000000000000000000000000000000000000000003f4f105889859000</t>
  </si>
  <si>
    <t>13102265</t>
  </si>
  <si>
    <t>0xc79d75c9d52dea7b71c237225e82264515648e4f71c9ddb9525c42e63c7aad71</t>
  </si>
  <si>
    <t>4761504</t>
  </si>
  <si>
    <t>0xa9059cbb000000000000000000000000e069d740e0d8ddc459a31534abe12fd56355a6c7000000000000000000000000000000000000000000000004e1003b28d9280000</t>
  </si>
  <si>
    <t>15298649</t>
  </si>
  <si>
    <t>0x5fcba3983b33b3cbfbb62e6e311d5e6f0642631598c6e841ebc033ff8d189c6c</t>
  </si>
  <si>
    <t>4761513</t>
  </si>
  <si>
    <t>0xa9059cbb0000000000000000000000003e332f08cf43e9dc47422620f191bbafd25c10d30000000000000000000000000000000000000000000000000a4a60e86b047000</t>
  </si>
  <si>
    <t>15671565</t>
  </si>
  <si>
    <t>0xe95c1c033c31e305dcd667b06e1afa295ea76f7bd382dbb6605ea3d433089dd1</t>
  </si>
  <si>
    <t>4761514</t>
  </si>
  <si>
    <t>0xa9059cbb000000000000000000000000797d32249dc018dda0670cb77834f41709987f7a000000000000000000000000000000000000000000000009b7f4fa884f78f400</t>
  </si>
  <si>
    <t>16336066</t>
  </si>
  <si>
    <t>0x2c92d35b3e1666345437942f1989c47badef522823f785011cf54c5e4fa0492c</t>
  </si>
  <si>
    <t>2883767</t>
  </si>
  <si>
    <t>0xa9059cbb00000000000000000000000046d27098dd33e7aa89c8827cac873f543bb4f33d000000000000000000000000000000000000000000000004854c3c927ea0f000</t>
  </si>
  <si>
    <t>4101873</t>
  </si>
  <si>
    <t>6997</t>
  </si>
  <si>
    <t>0xfeea261a08cc4425c8d2306a01474ea60b1938a7200efcb096801395bd2e48bc</t>
  </si>
  <si>
    <t>1190201</t>
  </si>
  <si>
    <t>120078746508</t>
  </si>
  <si>
    <t>0xa9059cbb000000000000000000000000742d35cc6634c0532925a3b844bc454e4438f44e0000000000000000000000000000000000000000000000cc73865921df066000</t>
  </si>
  <si>
    <t>10903417</t>
  </si>
  <si>
    <t>0x0773811733105f97559a15d8a9a5b6c276ac0c736dc5dcd9c3b371f8143f08b3</t>
  </si>
  <si>
    <t>4761533</t>
  </si>
  <si>
    <t>98822234962</t>
  </si>
  <si>
    <t>0xa9059cbb0000000000000000000000006de14c0393656e48ce1ce2824698bb3f9efe5940000000000000000000000000000000000000000000000008cfe3fe846f76a800</t>
  </si>
  <si>
    <t>3348084</t>
  </si>
  <si>
    <t>6995</t>
  </si>
  <si>
    <t>0xa95e924274eeec6f0e4b98f6b1ac8331e787801a740eac6d1fb5f628cab83c48</t>
  </si>
  <si>
    <t>4761535</t>
  </si>
  <si>
    <t>0xa9059cbb000000000000000000000000bbf4c2e0339474fd2033e79e4e420d0308e865ca000000000000000000000000000000000000000000000004813e81b7a2f60000</t>
  </si>
  <si>
    <t>3406000</t>
  </si>
  <si>
    <t>0xc674948eac2d86206aecd2c4277744d0c600c0feef76fa63dea6b3c707cfeb60</t>
  </si>
  <si>
    <t>0x1cb7e10db0f9be65fd94a2df01bfa7c2f1f4019c</t>
  </si>
  <si>
    <t>0xa9059cbb000000000000000000000000df8dd5e0b4168f20a3488ad088ddb198fe602cb300000000000000000000000000000000000000000000000821ab0d4414980000</t>
  </si>
  <si>
    <t>14868107</t>
  </si>
  <si>
    <t>0x213e4c7c0f02c8a1d1bd36de5c54832d1d446e1bb6f6828d51e98a3686034401</t>
  </si>
  <si>
    <t>0x20daa9bfa09998fd2c7f4016b5b0e6133112c50c</t>
  </si>
  <si>
    <t>0xa9059cbb000000000000000000000000915d10c221f68f77412823438aebd3cd42dc5d260000000000000000000000000000000000000000000000037f83b4957aebd000</t>
  </si>
  <si>
    <t>16589728</t>
  </si>
  <si>
    <t>0x560a7c6eca9780b42794eacbc3f13c23776e26a4a5720514a8edcde4a635c8ec</t>
  </si>
  <si>
    <t>0xfa04a30629acdca3834fa03bc2c4f67618d0881b</t>
  </si>
  <si>
    <t>14749612</t>
  </si>
  <si>
    <t>6994</t>
  </si>
  <si>
    <t>14134032</t>
  </si>
  <si>
    <t>1643905210</t>
  </si>
  <si>
    <t>0x806cd9f7a007a68cc3b8875a79540a52dcc7d558af724a84c464b8ff69848bf7</t>
  </si>
  <si>
    <t>4761540</t>
  </si>
  <si>
    <t>0x6c611be14530becd954476fca858975856c090d9f6c000764505f30771c8e3b1</t>
  </si>
  <si>
    <t>124508179280</t>
  </si>
  <si>
    <t>0xa9059cbb000000000000000000000000009a16bf7c73a24f95bd650ce9c475fd72100e0a0000000000000000000000000000000000000000000000076e9104a0b29ea800</t>
  </si>
  <si>
    <t>1717136</t>
  </si>
  <si>
    <t>6993</t>
  </si>
  <si>
    <t>0xe5fc1164e765b51500306dde38cd18682f12534580c0312572f9450c560b98d4</t>
  </si>
  <si>
    <t>0xbfd84acf346b59f8ff48dd8cc981016cd213a787</t>
  </si>
  <si>
    <t>111480535132</t>
  </si>
  <si>
    <t>0xa9059cbb0000000000000000000000002214b1a1101e57d81132fcd313a792444200c97e0000000000000000000000000000000000000000000000605bf2b81c637b5c00</t>
  </si>
  <si>
    <t>11673558</t>
  </si>
  <si>
    <t>6991</t>
  </si>
  <si>
    <t>0xf973a7c3bf49ecefc04a71bcb056caaaa1d6073fb8a65f2b157079f900ce2c49</t>
  </si>
  <si>
    <t>4761544</t>
  </si>
  <si>
    <t>111667023410</t>
  </si>
  <si>
    <t>0xa9059cbb000000000000000000000000f0a591d3f83b41ae6e6137a521b68b78c18a75e90000000000000000000000000000000000000000000000001d79f4437e3fdc00</t>
  </si>
  <si>
    <t>5761246</t>
  </si>
  <si>
    <t>6990</t>
  </si>
  <si>
    <t>0xb89df7a45adcf1717887220854ecd732c6b382b1acfff6d582690ffae845b16f</t>
  </si>
  <si>
    <t>987948</t>
  </si>
  <si>
    <t>0xa9059cbb0000000000000000000000006777cb346b92d7893ad8db3131b6ed76f527d68200000000000000000000000000000000000000000000000168d28e3f00280000</t>
  </si>
  <si>
    <t>1952613</t>
  </si>
  <si>
    <t>6987</t>
  </si>
  <si>
    <t>0x36030d630e64245652ba5d5bdb195e4c2c093d99d1fe4cbd4b55a12f879ac485</t>
  </si>
  <si>
    <t>3318104</t>
  </si>
  <si>
    <t>0xa9059cbb0000000000000000000000004f72217905b351f71b9b1cef5a12d0e221442d04000000000000000000000000000000000000000000000000c1aebce806c8c000</t>
  </si>
  <si>
    <t>767899</t>
  </si>
  <si>
    <t>6984</t>
  </si>
  <si>
    <t>0x22c57762d2ac8b150b4afab7b8f4bb92f4441377f3d6083fd011449b77ec425f</t>
  </si>
  <si>
    <t>0x6de14c0393656e48ce1ce2824698bb3f9efe5940</t>
  </si>
  <si>
    <t>0xa9059cbb0000000000000000000000004f6742badb049791cd9a37ea913f2bac38d01279000000000000000000000000000000000000000000000008cfe3fe846f76a800</t>
  </si>
  <si>
    <t>2934014</t>
  </si>
  <si>
    <t>0xde0edfa247123886219ae517954d66801fdcde177b340226efd71902ecff304e</t>
  </si>
  <si>
    <t>0xf56a045f1d00bb76d84f4f5e1af09e3d63193f26</t>
  </si>
  <si>
    <t>14592725</t>
  </si>
  <si>
    <t>0x1fe2f62eab176c52c292f37a94012719f23c1423c018be1e9a8d5ddccc812f55</t>
  </si>
  <si>
    <t>4761573</t>
  </si>
  <si>
    <t>102579213285</t>
  </si>
  <si>
    <t>0xa9059cbb000000000000000000000000d6590e1ca95150af5d10611c8ae3ebbfff009a1300000000000000000000000000000000000000000000000316e91bc6c1781800</t>
  </si>
  <si>
    <t>5766123</t>
  </si>
  <si>
    <t>6982</t>
  </si>
  <si>
    <t>0x63a83846a2e2cb4dbd10556f2a2c7e0d100a203e364fb43687f0293173c8e974</t>
  </si>
  <si>
    <t>4761574</t>
  </si>
  <si>
    <t>0xa9059cbb000000000000000000000000b74ba6c0f0d41dfa070f7ecacbc3977b78f75918000000000000000000000000000000000000000000000006bcdb30e4acf7e800</t>
  </si>
  <si>
    <t>5803051</t>
  </si>
  <si>
    <t>0x41d57244ffa2c578d1170d5d208121dc849498a5e9ee53574346a6a64f508583</t>
  </si>
  <si>
    <t>987951</t>
  </si>
  <si>
    <t>0xa9059cbb0000000000000000000000009f1f85d79f21e7cb8839402ac578cb1b01b65e59000000000000000000000000000000000000000000000003517835096ca7a400</t>
  </si>
  <si>
    <t>659511</t>
  </si>
  <si>
    <t>6979</t>
  </si>
  <si>
    <t>0x7437108dcf8ed80b3b2118ff7caa070c64b6aa68b63ccdd32a058543906774b6</t>
  </si>
  <si>
    <t>1996828</t>
  </si>
  <si>
    <t>0xa9059cbb0000000000000000000000009b7d3acf732db678366de5d7608e05719b3da2040000000000000000000000000000000000000000000000c77bb830fe739a8000</t>
  </si>
  <si>
    <t>3211639</t>
  </si>
  <si>
    <t>0x0a1a8797811c4136c42725ca62938f4443b4bb5771d338150777bfa6287ef286</t>
  </si>
  <si>
    <t>4761576</t>
  </si>
  <si>
    <t>91634815389</t>
  </si>
  <si>
    <t>0xa9059cbb00000000000000000000000072aa4850d323d365295cff7c98cc2df0131492620000000000000000000000000000000000000000000000004db7325476300000</t>
  </si>
  <si>
    <t>8060880</t>
  </si>
  <si>
    <t>0x61d9eff87c36c955f5ec77a7fed8349218bc62872f919d82a43438120a7691ec</t>
  </si>
  <si>
    <t>4761582</t>
  </si>
  <si>
    <t>0xa9059cbb000000000000000000000000b07d2b62ff57f4098832fdf95db743f55ee15d0b000000000000000000000000000000000000000000000000315253de41c4bc00</t>
  </si>
  <si>
    <t>11317381</t>
  </si>
  <si>
    <t>14134047</t>
  </si>
  <si>
    <t>1643905358</t>
  </si>
  <si>
    <t>0x14381843d1593e3ff600a696747591b56eb0a46d65c570729551293a01e67dbc</t>
  </si>
  <si>
    <t>4761585</t>
  </si>
  <si>
    <t>0xd1c63b04712a1307e8519f7368981cd7c9d32ef957f9a02d4364c8373a6a7314</t>
  </si>
  <si>
    <t>102272929409</t>
  </si>
  <si>
    <t>0xa9059cbb000000000000000000000000ff15e2304c1e40d971beb97a8d70aa622e8b30a2000000000000000000000000000000000000000000000068549f56940415e000</t>
  </si>
  <si>
    <t>11121232</t>
  </si>
  <si>
    <t>6978</t>
  </si>
  <si>
    <t>0x4d6addf0f820b50dbbd7cf704757a57ab69557e9cd0216a61900e27b20235552</t>
  </si>
  <si>
    <t>4761587</t>
  </si>
  <si>
    <t>0xa9059cbb00000000000000000000000036438b501270c26e979389c125f65a43c00076f7000000000000000000000000000000000000000000000032d696e35299540000</t>
  </si>
  <si>
    <t>12710414</t>
  </si>
  <si>
    <t>14134049</t>
  </si>
  <si>
    <t>1643905403</t>
  </si>
  <si>
    <t>0xd3211d8b0541528d18b80cd53d8cd371550e60c39e1cab4f2e4893c30f9c9aed</t>
  </si>
  <si>
    <t>4761592</t>
  </si>
  <si>
    <t>0x85a6ae7a0790ec8956cfc1deb5649376a387ce093abaa09025242aae54d936e9</t>
  </si>
  <si>
    <t>117571143715</t>
  </si>
  <si>
    <t>0xa9059cbb00000000000000000000000033699050c7cdb350311d6352fb550a3edc93767d0000000000000000000000000000000000000000000000005a9240dfce855800</t>
  </si>
  <si>
    <t>7714528</t>
  </si>
  <si>
    <t>6976</t>
  </si>
  <si>
    <t>14134050</t>
  </si>
  <si>
    <t>1643905427</t>
  </si>
  <si>
    <t>0xb8971c7f530ab5b54feba6483b27bb92e09133f338564bb0626baecf9ac6441f</t>
  </si>
  <si>
    <t>0xb955299a9fe92d808bf76d017274dd3e0492ff3b7032b3137e7169cfd85e320f</t>
  </si>
  <si>
    <t>0xcebf1f64ed2c00c9f2cf13a185a32b3c6fee6aa9</t>
  </si>
  <si>
    <t>0xa9059cbb00000000000000000000000045225d3536ac02928f16071ab05066bce95c2cd50000000000000000000000000000000000000000000000878678326eac900000</t>
  </si>
  <si>
    <t>601110</t>
  </si>
  <si>
    <t>0x523461d0be88dcf537919c7771221a81d00ca5078ec38d97de51a583ac7e0809</t>
  </si>
  <si>
    <t>118626279618</t>
  </si>
  <si>
    <t>0xa9059cbb000000000000000000000000248504a84084b6b0d86813914947d76eb34d34da000000000000000000000000000000000000000000000000879d1e39c91e0000</t>
  </si>
  <si>
    <t>12793802</t>
  </si>
  <si>
    <t>0xffe53aa9c8592a7d4f07e38461c1a450b12d699dd01412a64418f533f261713b</t>
  </si>
  <si>
    <t>0xb74ba6c0f0d41dfa070f7ecacbc3977b78f75918</t>
  </si>
  <si>
    <t>16679670</t>
  </si>
  <si>
    <t>0xa5f79674d367f86e84fa4e37a23e9583b468e032def159bc63d7ce7e120d17f6</t>
  </si>
  <si>
    <t>4761602</t>
  </si>
  <si>
    <t>109344671967</t>
  </si>
  <si>
    <t>0xa9059cbb000000000000000000000000205a0a3614b325fc85ea9655ccf8143331c7d15a0000000000000000000000000000000000000000000000056bc75e2d63100000</t>
  </si>
  <si>
    <t>7586868</t>
  </si>
  <si>
    <t>6973</t>
  </si>
  <si>
    <t>14134054</t>
  </si>
  <si>
    <t>1643905466</t>
  </si>
  <si>
    <t>0x2cb79ded8d53d700a4cc6c65e7d086153d7b13eeb0f52438577d119de6ef57b2</t>
  </si>
  <si>
    <t>4761604</t>
  </si>
  <si>
    <t>0x4e30efaccbb73c21e22d09e91050c7bb1b5f9d8c6a7da3b779cef17eec9bfcfb</t>
  </si>
  <si>
    <t>106837063558</t>
  </si>
  <si>
    <t>0xa9059cbb00000000000000000000000008dc2f686fd8e59903eadf453813ed24116272890000000000000000000000000000000000000000000000008807b2b64a914400</t>
  </si>
  <si>
    <t>8646023</t>
  </si>
  <si>
    <t>6971</t>
  </si>
  <si>
    <t>0x4169434c1a2583764e779e7fb98212481c9fb34dd133cdd11f552f478cedd2ba</t>
  </si>
  <si>
    <t>3050295</t>
  </si>
  <si>
    <t>0xa9059cbb000000000000000000000000db4a661018a96ecfa8f8f6b18d9ef067dd7c0d4300000000000000000000000000000000000000000000001668794ab182c14000</t>
  </si>
  <si>
    <t>1236580</t>
  </si>
  <si>
    <t>6968</t>
  </si>
  <si>
    <t>0x38d4754acd1270d96da560fba25ab56393caf46f400fd6fc13ec9e5c373db726</t>
  </si>
  <si>
    <t>4761618</t>
  </si>
  <si>
    <t>126086011563</t>
  </si>
  <si>
    <t>0xa9059cbb000000000000000000000000147ba179784b21bdeaf7d4a902fec833efdcb64f0000000000000000000000000000000000000000000000006a543d07da43d400</t>
  </si>
  <si>
    <t>8177027</t>
  </si>
  <si>
    <t>0x92d74095dfc1a1259643f6164c106b3024260d48828cca729c1c1b75920c0baa</t>
  </si>
  <si>
    <t>4761619</t>
  </si>
  <si>
    <t>0xa9059cbb00000000000000000000000008954d41c918d7933ef54b1b6306aaa73224bf2f000000000000000000000000000000000000000000000018c0e3b05fe8de8400</t>
  </si>
  <si>
    <t>8766462</t>
  </si>
  <si>
    <t>0x646baad6a2dfffd3eefbc10e3faaddd3761ac6423498acd4da864250654ace4e</t>
  </si>
  <si>
    <t>0x9b7d3acf732db678366de5d7608e05719b3da204</t>
  </si>
  <si>
    <t>0xa9059cbb000000000000000000000000d7efcbb86efdd9e8de014dafa5944aae36e817e40000000000000000000000000000000000000000000000c77bb830fe739a8000</t>
  </si>
  <si>
    <t>2774895</t>
  </si>
  <si>
    <t>6967</t>
  </si>
  <si>
    <t>0xcc9926816d0d451c8c424ee57a55e26c464e83f925d42f10b9bb86f998b056c1</t>
  </si>
  <si>
    <t>4761626</t>
  </si>
  <si>
    <t>121243914898</t>
  </si>
  <si>
    <t>0xa9059cbb00000000000000000000000067dfe435294919cd61f0920a70809241d36f4497000000000000000000000000000000000000000000000000872c5aa09ebd1800</t>
  </si>
  <si>
    <t>9161935</t>
  </si>
  <si>
    <t>0x0148f05d1a993140fc22206f594217a23a74321f0dbf7ae7bead04d616369d04</t>
  </si>
  <si>
    <t>0x36438b501270c26e979389c125f65a43c00076f7</t>
  </si>
  <si>
    <t>0xa9059cbb0000000000000000000000004f6742badb049791cd9a37ea913f2bac38d01279000000000000000000000000000000000000000000000032d696e35299540000</t>
  </si>
  <si>
    <t>2176161</t>
  </si>
  <si>
    <t>6966</t>
  </si>
  <si>
    <t>14134061</t>
  </si>
  <si>
    <t>1643905588</t>
  </si>
  <si>
    <t>0x073ea93b4476417ffc5dc7ff5e06e3e717e9b69d7ae698bd75a82da400c76d7c</t>
  </si>
  <si>
    <t>4761632</t>
  </si>
  <si>
    <t>0x45e51e9ec71be45db66b3b2ba3a32f21f3347aa98f0bec3d2e0462af0057d74f</t>
  </si>
  <si>
    <t>130742152346</t>
  </si>
  <si>
    <t>0xa9059cbb000000000000000000000000bd0772fd2a0daeaee1b7fc04c08c8a305be977b60000000000000000000000000000000000000000000000007032ee082f0d2000</t>
  </si>
  <si>
    <t>688410</t>
  </si>
  <si>
    <t>0x7be9e269a38165b6fc6c2e538965c9845186e21beff3cf19b8225fbe6a4f752d</t>
  </si>
  <si>
    <t>0xf63ffb97ccabe59294af335e49bfc0bae7d9dc10</t>
  </si>
  <si>
    <t>0xa9059cbb00000000000000000000000045225d3536ac02928f16071ab05066bce95c2cd5000000000000000000000000000000000000000000000002fbb8a39a5af3e400</t>
  </si>
  <si>
    <t>1087957</t>
  </si>
  <si>
    <t>6962</t>
  </si>
  <si>
    <t>0x357e82a5aaaa9bbe587c977e2d6f1eaefa2b6703e6320802b7507dbead436a15</t>
  </si>
  <si>
    <t>4761633</t>
  </si>
  <si>
    <t>105865293424</t>
  </si>
  <si>
    <t>0xa9059cbb000000000000000000000000a1ef9fdf5e8db7eb6f5e16f726e1ab54311dda430000000000000000000000000000000000000000000000007492cb7eb1480000</t>
  </si>
  <si>
    <t>8613372</t>
  </si>
  <si>
    <t>0xb6966be90a7f41413d209a58011a5db044d29ca462acb54c9535b88acb600f80</t>
  </si>
  <si>
    <t>4761634</t>
  </si>
  <si>
    <t>0xa9059cbb00000000000000000000000036438b501270c26e979389c125f65a43c00076f7000000000000000000000000000000000000000000000003d2378458dc436400</t>
  </si>
  <si>
    <t>8772015</t>
  </si>
  <si>
    <t>0x3c721ef8023f8946dabb74d4ee9270c0f3994d4d6c5924c6a373cba080b70482</t>
  </si>
  <si>
    <t>0x6e3ddbb00723cc71f0e30fc7d95a917c38880248</t>
  </si>
  <si>
    <t>0xa9059cbb0000000000000000000000007b556e2b4b773c6faa58c83f1c77abd7ea78962900000000000000000000000000000000000000000000000309ae7fca3cedd000</t>
  </si>
  <si>
    <t>13642873</t>
  </si>
  <si>
    <t>0x4688aeb7499557b48895d7ba6c8615880882b863b22cef8caeac3b5ecea32dca</t>
  </si>
  <si>
    <t>127901271457</t>
  </si>
  <si>
    <t>0xa9059cbb0000000000000000000000008cf422a6b1d4d8adf1f62e6fb0c773c4428cd57800000000000000000000000000000000000000000000d3c21bcecceda1000000</t>
  </si>
  <si>
    <t>3053072</t>
  </si>
  <si>
    <t>6961</t>
  </si>
  <si>
    <t>0x0dee9d3c82cb05d8a096dd274668a34ceeb6bfb0f59e380d2c3c85a1dceb3505</t>
  </si>
  <si>
    <t>4761636</t>
  </si>
  <si>
    <t>108188271457</t>
  </si>
  <si>
    <t>0xa9059cbb0000000000000000000000005e86d1dc203d19f4058e5bb96b2bc929540d192a000000000000000000000000000000000000000000000008a85820a2e5245c00</t>
  </si>
  <si>
    <t>8132442</t>
  </si>
  <si>
    <t>0x19323d8fb22862c69149b09023f23dee4d04a3c00ad7a63d8d49f45d88851fed</t>
  </si>
  <si>
    <t>0x1c5cd6a47b309fa66500091f3f19e0f1bac9cdec</t>
  </si>
  <si>
    <t>105275293424</t>
  </si>
  <si>
    <t>2050955</t>
  </si>
  <si>
    <t>6957</t>
  </si>
  <si>
    <t>0xfe11ad5748a718cd85097a6e43d536a6523cd6ce99be6d461ba055cfc5dd6021</t>
  </si>
  <si>
    <t>0x6d24c408622b0d6eb6f7dd3d82bf64318e4c3758</t>
  </si>
  <si>
    <t>99804067077</t>
  </si>
  <si>
    <t>0xa9059cbb000000000000000000000000d602849d5e382aab6c83d26df8b053dfd23bd00d000000000000000000000000000000000000000000000008ac7230489e800000</t>
  </si>
  <si>
    <t>14782231</t>
  </si>
  <si>
    <t>0x16250f2c6be8652c003102fd53b12c956a0f1313c51510a10f66085f9c338c96</t>
  </si>
  <si>
    <t>17049</t>
  </si>
  <si>
    <t>157000000000</t>
  </si>
  <si>
    <t>0xa9059cbb0000000000000000000000006cc5f688a315f3dc28a7781717a9a798a59fda7b000000000000000000000000000000000000000000000388f34bba72c5156400</t>
  </si>
  <si>
    <t>2393669</t>
  </si>
  <si>
    <t>6954</t>
  </si>
  <si>
    <t>0xe9648840c49c67c45493dac024f5c2552f633e4b6e8fba2286f4db25eba500b7</t>
  </si>
  <si>
    <t>4761654</t>
  </si>
  <si>
    <t>85965595691</t>
  </si>
  <si>
    <t>0xa9059cbb000000000000000000000000e206c1500e462c689e4b0bfb7362add7acc184da000000000000000000000000000000000000000000000002349348ff3a4ff000</t>
  </si>
  <si>
    <t>15213944</t>
  </si>
  <si>
    <t>0x9623380f1b7cf985b5e9b830fe5c8ef09d36ae5d4aa01345a56094e3b86a185c</t>
  </si>
  <si>
    <t>0x3bb19e7e0861feb18d69bbbf71165b0ddd890684</t>
  </si>
  <si>
    <t>18442278</t>
  </si>
  <si>
    <t>0xdbe50f28f4c3d685d8604f224b646843a00ab5927ae911b538d9c5d7154884e7</t>
  </si>
  <si>
    <t>0xefd99caed1876524cb2d9e015b3fc7685cfd19e5</t>
  </si>
  <si>
    <t>85465595691</t>
  </si>
  <si>
    <t>0xa9059cbb0000000000000000000000009f96e3fe06dd810c92ca569c0bea5f3395d32a460000000000000000000000000000000000000000000000056faa20b19c2c0000</t>
  </si>
  <si>
    <t>27187359</t>
  </si>
  <si>
    <t>0xfbe57da630d8e141ef3912622974d4c396cd6c2fd58b1c93638846cacef27f31</t>
  </si>
  <si>
    <t>4761661</t>
  </si>
  <si>
    <t>96446913167</t>
  </si>
  <si>
    <t>0xa9059cbb000000000000000000000000ee1616933c57b31577d02513fb5557a61fba676b0000000000000000000000000000000000000000000003b67f91adea38c03000</t>
  </si>
  <si>
    <t>4621828</t>
  </si>
  <si>
    <t>6953</t>
  </si>
  <si>
    <t>14134074</t>
  </si>
  <si>
    <t>1643905702</t>
  </si>
  <si>
    <t>0x724c8c94da67c4a07d1ad2cf2630489b087002ed68cdb8fa520481286ea7025f</t>
  </si>
  <si>
    <t>0xa56eb2859b0d497906d633b1a6a02162f10a13f28cbfa5ba09aedaf2dfd585d3</t>
  </si>
  <si>
    <t>0x205a0a3614b325fc85ea9655ccf8143331c7d15a</t>
  </si>
  <si>
    <t>5708546</t>
  </si>
  <si>
    <t>6951</t>
  </si>
  <si>
    <t>0x512fb49257b0f0b515f90f46c084adb442ea836b2d7bab3c8fff182ac60fc662</t>
  </si>
  <si>
    <t>0x7b556e2b4b773c6faa58c83f1c77abd7ea789629</t>
  </si>
  <si>
    <t>95112134421</t>
  </si>
  <si>
    <t>0xa9059cbb000000000000000000000000ddfabcdc4d8ffc6d5beaf154f18b778f892a074000000000000000000000000000000000000000000000000309ae7fca3cedd000</t>
  </si>
  <si>
    <t>3519821</t>
  </si>
  <si>
    <t>6949</t>
  </si>
  <si>
    <t>0xf63b830912c3ead5e33a2ba8745202e45cbf1e9c0aa7abd84e98b153b7a7d8d5</t>
  </si>
  <si>
    <t>113779043055</t>
  </si>
  <si>
    <t>0xa9059cbb000000000000000000000000876eabf441b2ee5b5b0554fd502a8e0600950cfa00000000000000000000000000000000000000000000d3c21bcecceda1000000</t>
  </si>
  <si>
    <t>3299884</t>
  </si>
  <si>
    <t>6946</t>
  </si>
  <si>
    <t>0x064c8ccc5ed324d0568274e232b999925a742cc7a54f18b878fafeaba0e7d656</t>
  </si>
  <si>
    <t>4761666</t>
  </si>
  <si>
    <t>85256359838</t>
  </si>
  <si>
    <t>0xa9059cbb000000000000000000000000980f292220f13763c9db00748f5255d2ac7cc92a000000000000000000000000000000000000000000000003313d96eda5d3a400</t>
  </si>
  <si>
    <t>12042103</t>
  </si>
  <si>
    <t>14134080</t>
  </si>
  <si>
    <t>1643905767</t>
  </si>
  <si>
    <t>0x7331265e2bb0b55956401d7004831d08e5e09409c16547f9056c0b366cf0eb18</t>
  </si>
  <si>
    <t>237087</t>
  </si>
  <si>
    <t>0xc1ed09f315f8dd107ee8c17f5c58c3cfc3d519775f9487e8b22c5e8ce651cd5c</t>
  </si>
  <si>
    <t>0xa9059cbb0000000000000000000000006777cb346b92d7893ad8db3131b6ed76f527d6820000000000000000000000000000000000000000000000035d2bbbdfac759800</t>
  </si>
  <si>
    <t>16198072</t>
  </si>
  <si>
    <t>6945</t>
  </si>
  <si>
    <t>0x8cb95d2958423818a071deb582a4e3039391c59066f121f6830d84c0b1773886</t>
  </si>
  <si>
    <t>0x1396bc9348afc7e55bc0101b77fd5724a8852bcb</t>
  </si>
  <si>
    <t>16347251</t>
  </si>
  <si>
    <t>0x1d0d1fc6cde868ceae23ec85a0e1b8f0fe74b4c396c264c5f662a68fffc29ecc</t>
  </si>
  <si>
    <t>20719</t>
  </si>
  <si>
    <t>95649214465</t>
  </si>
  <si>
    <t>0xa9059cbb00000000000000000000000037debc90b09606ead0cfee60c4d240458399645900000000000000000000000000000000000000000000001ead0ba29d0cc99000</t>
  </si>
  <si>
    <t>17892160</t>
  </si>
  <si>
    <t>0xb5449f940c12744d00545cfde007c19fc4449de6068e11b064e7aa1e787374ee</t>
  </si>
  <si>
    <t>4761676</t>
  </si>
  <si>
    <t>0xa9059cbb0000000000000000000000002aeabee6a21894c2a96eca1a2fbdc6ae1bb7121a000000000000000000000000000000000000000000000000e2c046c9a6be0000</t>
  </si>
  <si>
    <t>23057542</t>
  </si>
  <si>
    <t>0x265a050ceada6e3c77aaf22e80f995b06856abe71a05d7fdbed1eae5a278b598</t>
  </si>
  <si>
    <t>4761690</t>
  </si>
  <si>
    <t>109531712859</t>
  </si>
  <si>
    <t>0xa9059cbb000000000000000000000000abd9f9190ecb72970e36ec32139771fa353c5a6b00000000000000000000000000000000000000000000009c2007651b25000000</t>
  </si>
  <si>
    <t>5743223</t>
  </si>
  <si>
    <t>0xf9f201656ae2616953afbabb65139b93407b27ad5dcdb86cf318c45098b77b0e</t>
  </si>
  <si>
    <t>4761692</t>
  </si>
  <si>
    <t>0xa9059cbb000000000000000000000000af1fc88c298f82e813c0c396afda347b05618723000000000000000000000000000000000000000000000000a4455a2035b93400</t>
  </si>
  <si>
    <t>7122959</t>
  </si>
  <si>
    <t>14134086</t>
  </si>
  <si>
    <t>1643905875</t>
  </si>
  <si>
    <t>0xd67c50cc33c47b1e1947d5475a01d9122eee4c61a01daedf7f77694a514a80d7</t>
  </si>
  <si>
    <t>237092</t>
  </si>
  <si>
    <t>0x2dba889583eae0b7f81e2b738f9d4b6ddcc9cfc195500bebf08531e140051170</t>
  </si>
  <si>
    <t>0xa9059cbb000000000000000000000000e255c92daed1eeb8da5f52c6c962960afa8ebe540000000000000000000000000000000000000000000000613af6b050f1ef1c00</t>
  </si>
  <si>
    <t>14789520</t>
  </si>
  <si>
    <t>6939</t>
  </si>
  <si>
    <t>0xa9649861bc618ea830bd8b42b89d43690d81109f4db69a7b3ed48412cea72d8c</t>
  </si>
  <si>
    <t>4761695</t>
  </si>
  <si>
    <t>122917100145</t>
  </si>
  <si>
    <t>0xa9059cbb00000000000000000000000094bc69b2a021212d3be57f8ce3369e9e9c9074f6000000000000000000000000000000000000000000000002de3e75f7e7b5f800</t>
  </si>
  <si>
    <t>15706605</t>
  </si>
  <si>
    <t>0xdbee6f7838d74500c937e633b58e338bbdfa8573379af824e71c0663f0fab81e</t>
  </si>
  <si>
    <t>4761700</t>
  </si>
  <si>
    <t>0xa9059cbb000000000000000000000000132f51b904ded620b72c2d963a7b168841ee65b4000000000000000000000000000000000000000000000006721eebd48c308c00</t>
  </si>
  <si>
    <t>19461664</t>
  </si>
  <si>
    <t>0x72e6fb3483838c4bec2d7d616bd5da236b1765166a88b4049262d4776f807ce8</t>
  </si>
  <si>
    <t>4761704</t>
  </si>
  <si>
    <t>0xa9059cbb000000000000000000000000e0e7d6b21ebff53d9966d7037764978c785801f900000000000000000000000000000000000000000000001509f82dc2111a0000</t>
  </si>
  <si>
    <t>24092647</t>
  </si>
  <si>
    <t>0xc50defef32ea3fb4f1c907bbf310fe6761c25d03051fbd3add01cf90172a37d2</t>
  </si>
  <si>
    <t>4761705</t>
  </si>
  <si>
    <t>0xa9059cbb0000000000000000000000003934b7653a5b0c2c774e3855129279f77633e8c200000000000000000000000000000000000000000000005a08e6083aedf68000</t>
  </si>
  <si>
    <t>24410749</t>
  </si>
  <si>
    <t>14134087</t>
  </si>
  <si>
    <t>1643905933</t>
  </si>
  <si>
    <t>0x4f08b85d1dd99e07dac392ee4f3379dfcb4d3be73d639f51d1e72b9b6f1f9778</t>
  </si>
  <si>
    <t>4761706</t>
  </si>
  <si>
    <t>0x966e70683a52addaa3649e767a9efd5cbe85f7c66f713afd9c77994f697045c1</t>
  </si>
  <si>
    <t>135418556395</t>
  </si>
  <si>
    <t>0xa9059cbb000000000000000000000000bac65905b96d3af0523c057870264fc185a70036000000000000000000000000000000000000000000000000cd9a838ba6280000</t>
  </si>
  <si>
    <t>7811772</t>
  </si>
  <si>
    <t>6938</t>
  </si>
  <si>
    <t>14134090</t>
  </si>
  <si>
    <t>1643905965</t>
  </si>
  <si>
    <t>0x5280c1f1e04b725be9f071696470c12e7cbfa571490259945bd6f172280bdfdf</t>
  </si>
  <si>
    <t>4761716</t>
  </si>
  <si>
    <t>0xee1d07f459facff03b511a22426f8877182d27a4b0d2388ac52c0d86d719942f</t>
  </si>
  <si>
    <t>163143173820</t>
  </si>
  <si>
    <t>0xa9059cbb0000000000000000000000005fb0e05a99e97c18ceec9b3148777ca417ffc4d40000000000000000000000000000000000000000000000055863917c62d6fc00</t>
  </si>
  <si>
    <t>3608187</t>
  </si>
  <si>
    <t>0xdd1699f74b5f10821a17997fa701dd28dbb720b363d0e0ed3bd4aa109feb136a</t>
  </si>
  <si>
    <t>0xe0d11777fac86e9d2ffe3072259038e7c2b85b98</t>
  </si>
  <si>
    <t>0xa9059cbb000000000000000000000000ee39143a7ffe990d18dd75f647e09aa9717266f1000000000000000000000000000000000000000000000000f531a0256f2dc0a3</t>
  </si>
  <si>
    <t>4837638</t>
  </si>
  <si>
    <t>14134095</t>
  </si>
  <si>
    <t>1643906023</t>
  </si>
  <si>
    <t>0x26f923a273c9447e07f8134619cbeffa1bf2b35c8b2390b8774b4893a949c44b</t>
  </si>
  <si>
    <t>1190210</t>
  </si>
  <si>
    <t>0x529e0b4e0fad17713f6d0a224c4bdcb3ba0ad02c38df68da59e317761640306b</t>
  </si>
  <si>
    <t>277043563367</t>
  </si>
  <si>
    <t>0xa9059cbb000000000000000000000000742d35cc6634c0532925a3b844bc454e4438f44e00000000000000000000000000000000000000000000d1a15ba4ae1934a36000</t>
  </si>
  <si>
    <t>1103534</t>
  </si>
  <si>
    <t>6930</t>
  </si>
  <si>
    <t>14134098</t>
  </si>
  <si>
    <t>1643906075</t>
  </si>
  <si>
    <t>0x4b1b69212f4436800d1aad4720e9dde35c98810cdea7e0959cc7f1c27142b0ff</t>
  </si>
  <si>
    <t>5239633</t>
  </si>
  <si>
    <t>0x3d8bca59c08e41f55d46ebbe738327eb12955cf280bd06ef7d40352919c188d8</t>
  </si>
  <si>
    <t>285974673976</t>
  </si>
  <si>
    <t>0xa9059cbb000000000000000000000000bfebe5e020d024f405975f1189c6c2340c285421000000000000000000000000000000000000000000000014def2c42ebd640000</t>
  </si>
  <si>
    <t>4790637</t>
  </si>
  <si>
    <t>0xae8ba1d9467db90d3f6f5cb357fb5d93b4daeb8dc4d91b1e2a2941b9694d93f9</t>
  </si>
  <si>
    <t>4761745</t>
  </si>
  <si>
    <t>274622944878</t>
  </si>
  <si>
    <t>0xa9059cbb0000000000000000000000004ac775c4c1fc79babd71e7c4484cc95e8bd4fd4e00000000000000000000000000000000000000000000000ac9ae05a71ebc0000</t>
  </si>
  <si>
    <t>5942566</t>
  </si>
  <si>
    <t>14134100</t>
  </si>
  <si>
    <t>1643906117</t>
  </si>
  <si>
    <t>0xba3574dcc8b7a50bb9d0a247cb8d3891657572f952b3cdd530e23ef7311a6621</t>
  </si>
  <si>
    <t>4761754</t>
  </si>
  <si>
    <t>0xa6bf7674ef04c198924154d5ffee3428a016c233c9dde4010eb013b6557a5106</t>
  </si>
  <si>
    <t>338410931122</t>
  </si>
  <si>
    <t>0xa9059cbb0000000000000000000000009d476ba508b3548aa725c67ef28d73f59ead8070000000000000000000000000000000000000000000000000a7e799dd5e1e6800</t>
  </si>
  <si>
    <t>23970479</t>
  </si>
  <si>
    <t>6925</t>
  </si>
  <si>
    <t>0xb13a6790c617d4413db05c8e94970d75f14c2240dad808e93e046d179e77898c</t>
  </si>
  <si>
    <t>4761755</t>
  </si>
  <si>
    <t>0xa9059cbb000000000000000000000000606f25f85e23fa19d7753be8ba27d3e597318f3c00000000000000000000000000000000000000000000000aadec983fcff40000</t>
  </si>
  <si>
    <t>24282738</t>
  </si>
  <si>
    <t>0xfb1ed0b029dce5d4247169e3b6ed254b8dc97e33e5369b9678ba1e4a2a9de1dd</t>
  </si>
  <si>
    <t>4761756</t>
  </si>
  <si>
    <t>0xa9059cbb000000000000000000000000e206c1500e462c689e4b0bfb7362add7acc184da000000000000000000000000000000000000000000000001e87f85809dc00000</t>
  </si>
  <si>
    <t>24424654</t>
  </si>
  <si>
    <t>14134101</t>
  </si>
  <si>
    <t>1643906165</t>
  </si>
  <si>
    <t>0x549a06d173ddb6045360e0ef9d4c45dc966c35d322d789a686e89902e754fa69</t>
  </si>
  <si>
    <t>4761759</t>
  </si>
  <si>
    <t>0xf0460c62dea4d9a62f84ad117c97ac2611fa4af886176566a24a569f5d15a5f4</t>
  </si>
  <si>
    <t>380279135299</t>
  </si>
  <si>
    <t>0xa9059cbb0000000000000000000000008808cf400bfe4e8ac0a00b8dc2e65929b522af8900000000000000000000000000000000000000000000005e900abe3d33ec7c00</t>
  </si>
  <si>
    <t>4662005</t>
  </si>
  <si>
    <t>6924</t>
  </si>
  <si>
    <t>14134106</t>
  </si>
  <si>
    <t>1643906187</t>
  </si>
  <si>
    <t>0xad65d406398bfcf129e9b05ee151f2eb32802a46ecefecdf9d3b4355564fe139</t>
  </si>
  <si>
    <t>3141441</t>
  </si>
  <si>
    <t>0x611359c4f5b08aca7a7a59ab90bfb387d9d0dcd95c9ffe7c178230c8f2a2a7f2</t>
  </si>
  <si>
    <t>382466387579</t>
  </si>
  <si>
    <t>0x23b872dd0000000000000000000000004ac775c4c1fc79babd71e7c4484cc95e8bd4fd4e0000000000000000000000002faf487a4414fe77e2327f0bf4ae2a264a776ad200000000000000000000000000000000000000000000000ac9ae05a71ebc0000</t>
  </si>
  <si>
    <t>7360663</t>
  </si>
  <si>
    <t>6919</t>
  </si>
  <si>
    <t>0xd531179b5c771803789053af99f83442c3f8a9bacb79c2c07d5833e538e5137b</t>
  </si>
  <si>
    <t>4761767</t>
  </si>
  <si>
    <t>357896387579</t>
  </si>
  <si>
    <t>0xa9059cbb00000000000000000000000044ef6165d0c9fa7b63bf8694318c536f2ab9d9bc0000000000000000000000000000000000000000000000025ac6c3ba08c83800</t>
  </si>
  <si>
    <t>10097259</t>
  </si>
  <si>
    <t>14134107</t>
  </si>
  <si>
    <t>1643906199</t>
  </si>
  <si>
    <t>0xd49d1948740510652179b66d9660f9beaafe0d1b172b595c337ae0ff0f1a5095</t>
  </si>
  <si>
    <t>4761770</t>
  </si>
  <si>
    <t>0xef279228a02eefb680fa2f17f4653b00a337c66e9337cfdd7e735cc665503e9e</t>
  </si>
  <si>
    <t>401242195178</t>
  </si>
  <si>
    <t>0xa9059cbb000000000000000000000000205a0a3614b325fc85ea9655ccf8143331c7d15a00000000000000000000000000000000000000000000000ad78ebc5ac6200000</t>
  </si>
  <si>
    <t>7291966</t>
  </si>
  <si>
    <t>6918</t>
  </si>
  <si>
    <t>14134110</t>
  </si>
  <si>
    <t>1643906221</t>
  </si>
  <si>
    <t>0xd847777f5a7fd9dc3d498813eaf94216ec5d0783ac1d94c7f54e79548c9086ca</t>
  </si>
  <si>
    <t>4761775</t>
  </si>
  <si>
    <t>0x1b50c4044f5c9addb4a574fa0e5d93da1e579f35fd889c0d8fd4f1eea816169e</t>
  </si>
  <si>
    <t>431109985756</t>
  </si>
  <si>
    <t>0xa9059cbb000000000000000000000000ca26b556c1005579bb4865187cf5deb44fe669a80000000000000000000000000000000000000000000000000a591c7480402800</t>
  </si>
  <si>
    <t>8267455</t>
  </si>
  <si>
    <t>14134111</t>
  </si>
  <si>
    <t>1643906232</t>
  </si>
  <si>
    <t>0x4bb7320c86beb6120a3981203261849521248af24e99fb0a63d64413b646bf16</t>
  </si>
  <si>
    <t>4761777</t>
  </si>
  <si>
    <t>0x38adf4b3066027b51a71f478352299b3d8480995240b7231f11d8c4f081f6467</t>
  </si>
  <si>
    <t>457779711574</t>
  </si>
  <si>
    <t>0xa9059cbb00000000000000000000000028e8f0ed29668e517ef3b3eec204eaa26051dbd20000000000000000000000000000000000000000000000001bc16d674ec80000</t>
  </si>
  <si>
    <t>2648603</t>
  </si>
  <si>
    <t>6914</t>
  </si>
  <si>
    <t>0x618da3620466e3109abc630437c779b72001c3825f706c3ad19014495a300009</t>
  </si>
  <si>
    <t>1193</t>
  </si>
  <si>
    <t>460609985756</t>
  </si>
  <si>
    <t>0xa9059cbb0000000000000000000000006d5b1489e77993ad14fcaa420b9daeb788092fdd000000000000000000000000000000000000000000000008b57a69bb190aac00</t>
  </si>
  <si>
    <t>1769544</t>
  </si>
  <si>
    <t>14134119</t>
  </si>
  <si>
    <t>1643906311</t>
  </si>
  <si>
    <t>0x73e265c7b004835d6ae503a6413c4f496ca267e3e2139d3bec2a5f889b82231c</t>
  </si>
  <si>
    <t>3050367</t>
  </si>
  <si>
    <t>0x89ec51863f9995bde5144e5c735674741f6170d6dd51c1adaa87eccc198e4829</t>
  </si>
  <si>
    <t>528000000000</t>
  </si>
  <si>
    <t>0xa9059cbb00000000000000000000000025ae3f034874cc353fc0becdfc7b72ac11dff2570000000000000000000000000000000000000000000000620b42dc7df7a55800</t>
  </si>
  <si>
    <t>147023</t>
  </si>
  <si>
    <t>14134123</t>
  </si>
  <si>
    <t>1643906331</t>
  </si>
  <si>
    <t>0x6fb678ea789aa94c1db6ac4a29746c7c75137a938a90137d10f39adff201d93c</t>
  </si>
  <si>
    <t>4761791</t>
  </si>
  <si>
    <t>0xfa1c9c66eed805cb78ed642f61a33edc10e39fe4f1cc16853f958dd7d25b12c5</t>
  </si>
  <si>
    <t>435582888656</t>
  </si>
  <si>
    <t>0xa9059cbb0000000000000000000000007c6741359ce7cf5526bc0a4821ca6b7d895f4dc9000000000000000000000000000000000000000000000075c845028ac3360000</t>
  </si>
  <si>
    <t>14134128</t>
  </si>
  <si>
    <t>1643906398</t>
  </si>
  <si>
    <t>0xc1caf1deb850c0ab0727a851f1e3845adce3c6795930fb30f4a82ef848d46843</t>
  </si>
  <si>
    <t>4761797</t>
  </si>
  <si>
    <t>0xdf138d5364867252629c3f52d3707236ede109fa05010caaedcc84e0d1898d56</t>
  </si>
  <si>
    <t>449756846293</t>
  </si>
  <si>
    <t>0xa9059cbb000000000000000000000000e4682ceebe0695ddbd45a33d161da44c6d83871b00000000000000000000000000000000000000000000002ab9078ec1a4d40000</t>
  </si>
  <si>
    <t>14712088</t>
  </si>
  <si>
    <t>0xb9145537a79f9581ee9f65382e3d45e3baf19d5b0baab85b42e4e65a84364e94</t>
  </si>
  <si>
    <t>20623</t>
  </si>
  <si>
    <t>0xa9059cbb000000000000000000000000ede9034b2544a116c6d7636b4fabca9530d5fd9a00000000000000000000000000000000000000000000000169199c23dfaa0000</t>
  </si>
  <si>
    <t>17096247</t>
  </si>
  <si>
    <t>14134140</t>
  </si>
  <si>
    <t>1643906585</t>
  </si>
  <si>
    <t>0x9d4368427d7c37da1c438f339b766350e2460f7f905c55be4d92fe3c2dcd9997</t>
  </si>
  <si>
    <t>5239639</t>
  </si>
  <si>
    <t>0xf91879942d1f67a45517514b238f6ff12d4a5e61e0353825592c5133615e2b98</t>
  </si>
  <si>
    <t>300000000000</t>
  </si>
  <si>
    <t>0xa9059cbb0000000000000000000000005b3b649313c2821177ec4e462a98a6ee4be22c6a000000000000000000000000000000000000000000000010f48e41df9eed0000</t>
  </si>
  <si>
    <t>2677096</t>
  </si>
  <si>
    <t>6885</t>
  </si>
  <si>
    <t>14134141</t>
  </si>
  <si>
    <t>1643906589</t>
  </si>
  <si>
    <t>0x5704266a24129e26f7930ab6efb60a96b190b4901b8320e0cc0ecb46f04d3be2</t>
  </si>
  <si>
    <t>4761820</t>
  </si>
  <si>
    <t>0xfa6772b8819b48c3d6e745fbfe07f6b0b8e1e942c60da7432718e55ca55360e0</t>
  </si>
  <si>
    <t>274774925981</t>
  </si>
  <si>
    <t>0xa9059cbb000000000000000000000000ee1616933c57b31577d02513fb5557a61fba676b0000000000000000000000000000000000000000000003c457c86f97b3fbfc00</t>
  </si>
  <si>
    <t>2013213</t>
  </si>
  <si>
    <t>6884</t>
  </si>
  <si>
    <t>14134142</t>
  </si>
  <si>
    <t>1643906593</t>
  </si>
  <si>
    <t>0x7174cb333d7ce58ee0ae4d05105fdd9af872909ac4e6606cbb78f6103f1d7766</t>
  </si>
  <si>
    <t>3318201</t>
  </si>
  <si>
    <t>0xc21c069b49cb69d9adffb948ad6422138ac91d8af9aa588263e827f9fd88811e</t>
  </si>
  <si>
    <t>540000000000</t>
  </si>
  <si>
    <t>0xa9059cbb00000000000000000000000022a14212ff77c77428f32d3b639d47a14f0030fb0000000000000000000000000000000000000000000000124a168a7bf14a0000</t>
  </si>
  <si>
    <t>2148209</t>
  </si>
  <si>
    <t>0xd48813e9361cca009b4e689d2ebbd761b78fe3816bacc37c83af3357875132b8</t>
  </si>
  <si>
    <t>2883862</t>
  </si>
  <si>
    <t>360000000000</t>
  </si>
  <si>
    <t>0xa9059cbb0000000000000000000000009f0943f9ff0c69ed10d7b62b8270c8fcfc55a261000000000000000000000000000000000000000000000009e04160c4dcaa0000</t>
  </si>
  <si>
    <t>2454302</t>
  </si>
  <si>
    <t>14134143</t>
  </si>
  <si>
    <t>1643906594</t>
  </si>
  <si>
    <t>0xdb0c1bef510db82c307a3ae5fad4ecda54cbd7564857268e665fad31b2a7c488</t>
  </si>
  <si>
    <t>2883890</t>
  </si>
  <si>
    <t>0xe6164ca5963245979c80b2cbc1e79712e14fcb5b193a412df876b5e7e989d630</t>
  </si>
  <si>
    <t>539000000000</t>
  </si>
  <si>
    <t>0xa9059cbb000000000000000000000000c0d519b9e26c0fa8c3d939e20520a1be56a60471000000000000000000000000000000000000000000000015283918353b740000</t>
  </si>
  <si>
    <t>1632279</t>
  </si>
  <si>
    <t>6882</t>
  </si>
  <si>
    <t>0x3a27ad74fd4f5660b673c0879c49414c06652ed9a24a52a86ee4e1d6cadaf3d8</t>
  </si>
  <si>
    <t>3318234</t>
  </si>
  <si>
    <t>0xa9059cbb0000000000000000000000008f8ef178d482f733db892f46f3ee8393ed237ef1000000000000000000000000000000000000000000000059ba3ca07b030e0000</t>
  </si>
  <si>
    <t>3073903</t>
  </si>
  <si>
    <t>0x3abad7b221db2a87dc9bdb1a2642cf2595001f2309dc44b6611712df617949b9</t>
  </si>
  <si>
    <t>3050393</t>
  </si>
  <si>
    <t>0xa9059cbb0000000000000000000000001b87935b77629d7cc7a74b63a7cd71d1e41936220000000000000000000000000000000000000000000000a2a5a58a6638626800</t>
  </si>
  <si>
    <t>3784248</t>
  </si>
  <si>
    <t>0xa74fce56d9f2ce451e4d62f63d32a2f66d0d0eb4d5b02d6d628169e7daf0ffd8</t>
  </si>
  <si>
    <t>4761823</t>
  </si>
  <si>
    <t>18614879</t>
  </si>
  <si>
    <t>0x429dacb7979c7b3bf7f5e38f95d94de15a1bea791dbf1d9325dbabac861e44d5</t>
  </si>
  <si>
    <t>4761824</t>
  </si>
  <si>
    <t>0xa9059cbb000000000000000000000000e52e5be0737f2b52868eb8a90ef205cc7bb67ad9000000000000000000000000000000000000000000000000888c2f8d57587400</t>
  </si>
  <si>
    <t>19107077</t>
  </si>
  <si>
    <t>0xb1764f8391f006ca2293fca15e76469cc68c01b493167897412fbad5f0960e1b</t>
  </si>
  <si>
    <t>0x9cecff03e2675ff90ec024cfc79785e9b8d66e93</t>
  </si>
  <si>
    <t>0xa9059cbb000000000000000000000000606495cfd5966f57f5247911d71e96620b720bf4000000000000000000000000000000000000000000000005a97614aa54415400</t>
  </si>
  <si>
    <t>10398219</t>
  </si>
  <si>
    <t>0x27126a6e7fb4f362380208c9a8ad0e02c2520cf412f600ba09c6d5f5e95649f1</t>
  </si>
  <si>
    <t>4761841</t>
  </si>
  <si>
    <t>256708054850</t>
  </si>
  <si>
    <t>0xa9059cbb000000000000000000000000e2baafa6d73af1ede622cb7c3207221e3a543f19000000000000000000000000000000000000000000000000c025437086f41800</t>
  </si>
  <si>
    <t>5186535</t>
  </si>
  <si>
    <t>6878</t>
  </si>
  <si>
    <t>14134150</t>
  </si>
  <si>
    <t>1643906733</t>
  </si>
  <si>
    <t>0x5b8dfb015e67625a69d3c08f9fb66cb84d86c696fda57a63aedcbc2ac8455ff8</t>
  </si>
  <si>
    <t>2883914</t>
  </si>
  <si>
    <t>0x9c6c79bbe567895b11dd800d72efc8756efc3cb7ff4fa6443353344e8d3f0ec0</t>
  </si>
  <si>
    <t>582498</t>
  </si>
  <si>
    <t>0x6d060c960ff32b038d28df7251ba288bf5473da159e3636db34cd33a40a604f0</t>
  </si>
  <si>
    <t>0x5b3b649313c2821177ec4e462a98a6ee4be22c6a</t>
  </si>
  <si>
    <t>0xa9059cbb0000000000000000000000004f6742badb049791cd9a37ea913f2bac38d01279000000000000000000000000000000000000000000000010f48e41df9eed0000</t>
  </si>
  <si>
    <t>3655479</t>
  </si>
  <si>
    <t>14134151</t>
  </si>
  <si>
    <t>1643906742</t>
  </si>
  <si>
    <t>0x0d82f4a2980c2e9f9709ffa40fcb8049ba54ce3c168d8ec89d21ca75696cf203</t>
  </si>
  <si>
    <t>21631</t>
  </si>
  <si>
    <t>0xe289b9e310382483abbd18613e842b42377b348467ec9a94bdcd68a258a1e2a6</t>
  </si>
  <si>
    <t>217671710331</t>
  </si>
  <si>
    <t>0xa9059cbb000000000000000000000000283fe27bfb2919a4c287cefb4cd136fafae882f0000000000000000000000000000000000000000000000009a2ea1b62e7f7739a</t>
  </si>
  <si>
    <t>2581330</t>
  </si>
  <si>
    <t>6874</t>
  </si>
  <si>
    <t>0x9a959cc63ecaa424f9f2cd73da08ec7ebfc8a1afd56bb94ad024bff595319c8b</t>
  </si>
  <si>
    <t>109941</t>
  </si>
  <si>
    <t>203303967275</t>
  </si>
  <si>
    <t>0xa9059cbb000000000000000000000000b57a0cb85a3cc90f5939de3ebbc9d3811fb258de0000000000000000000000000000000000000000000000056bc75e2d63100000</t>
  </si>
  <si>
    <t>3052073</t>
  </si>
  <si>
    <t>6873</t>
  </si>
  <si>
    <t>0xef289dd8ed1844a7bdec61b201b95ddbc0cd4334cc4f3acf69c99f5e11a24758</t>
  </si>
  <si>
    <t>0x1198532cafb3bd5b69482e6f23185841dc68a7ab</t>
  </si>
  <si>
    <t>6544691</t>
  </si>
  <si>
    <t>6872</t>
  </si>
  <si>
    <t>0xa07ede28fd8c5c428bf501eef56260a2fbd13fe6f4b46a4c210585ce9dec831a</t>
  </si>
  <si>
    <t>206105</t>
  </si>
  <si>
    <t>0xa9059cbb0000000000000000000000006a89b3bf97a143b9d880069d11f223bb36fb1018000000000000000000000000000000000000000000000001a0bbcd5f63a10c00</t>
  </si>
  <si>
    <t>2793781</t>
  </si>
  <si>
    <t>0xc451d46a22339a662cf387a293bd198a425fd2c3ee21888cdd346255681de7a6</t>
  </si>
  <si>
    <t>98285</t>
  </si>
  <si>
    <t>0xa9059cbb00000000000000000000000021165ff3c9a20438d6f0af6d890392b3859bf93800000000000000000000000000000000000000000000000fd20810fa26c2e000</t>
  </si>
  <si>
    <t>3659320</t>
  </si>
  <si>
    <t>0x6a03437327b610669c9e32a7be7ab170b68fd9320cb62c37fcddb52c128afd5c</t>
  </si>
  <si>
    <t>98288</t>
  </si>
  <si>
    <t>0xa9059cbb000000000000000000000000e6effe1e71070435afeaf960c9baf471d0bb1d0a0000000000000000000000000000000000000000000000037ad82ba382d49c00</t>
  </si>
  <si>
    <t>4334374</t>
  </si>
  <si>
    <t>0x902fa033f262519582bd8f957f6a49d4c03655a177a4d3a69dc5ba7afd5f7b40</t>
  </si>
  <si>
    <t>30008</t>
  </si>
  <si>
    <t>131675170376</t>
  </si>
  <si>
    <t>0xa9059cbb00000000000000000000000068ddc4e9c6daefd31e349cbf7217226b000aecdd0000000000000000000000000000000000000000000000054f99d4d997c42000</t>
  </si>
  <si>
    <t>4282778</t>
  </si>
  <si>
    <t>6865</t>
  </si>
  <si>
    <t>0xb71c00301ad7c20bb595a6a7e17476f055caeb2c9b1115d4d6af083ad196c9d6</t>
  </si>
  <si>
    <t>0xa9059cbb000000000000000000000000e8c6066be4dc1f0747296122c9267e21733899ef0000000000000000000000000000000000000000000000022b1c8c1227a00000</t>
  </si>
  <si>
    <t>21826516</t>
  </si>
  <si>
    <t>0x3885bf0b357cdcbb5a3dc53feceaa6a445fac72cfc853c3122d5ca150217182f</t>
  </si>
  <si>
    <t>201435995048</t>
  </si>
  <si>
    <t>0xa9059cbb000000000000000000000000e34e128bfc77e4b2d4e39060e3fcba1e5fd054ca00000000000000000000000000000000000000000000000ae3b60457f610a90a</t>
  </si>
  <si>
    <t>398302</t>
  </si>
  <si>
    <t>0x8ff025cf1c136dd8ccc6bfc9006388b126fd37d7c37b6def7bb222d6e4b5c920</t>
  </si>
  <si>
    <t>0x2b4f590ea397a08299566998161a095fe967b459</t>
  </si>
  <si>
    <t>0xa9059cbb000000000000000000000000ca67fb4bfdebdfb5e93e5f860c637ace17696bea0000000000000000000000000000000000000000000000156b1d2caba4d60000</t>
  </si>
  <si>
    <t>1254599</t>
  </si>
  <si>
    <t>14134170</t>
  </si>
  <si>
    <t>1643906838</t>
  </si>
  <si>
    <t>0xfd76aa9317e54c2c26fae81b67f898af7369974d479cc6cb56e1948796ec8478</t>
  </si>
  <si>
    <t>0x3a7ed70e5dff01bb0087adaa89c6d6192303c75861b414440523453c6fcee15b</t>
  </si>
  <si>
    <t>0x1064e3651f1972a3d3928dbb616e9b90963d38a1</t>
  </si>
  <si>
    <t>106810117562</t>
  </si>
  <si>
    <t>923939</t>
  </si>
  <si>
    <t>0x3bec016852c4ce4e63e63790b69cec4e51f8bdb56104361a67448e51a22b0764</t>
  </si>
  <si>
    <t>5239691</t>
  </si>
  <si>
    <t>127605366553</t>
  </si>
  <si>
    <t>0xa9059cbb00000000000000000000000016e5c1987175185dfe150ea7f0742167d9198850000000000000000000000000000000000000000000000001b6d0ce7855da0000</t>
  </si>
  <si>
    <t>6772291</t>
  </si>
  <si>
    <t>0x93a83bd3b5700f6f31897c2c352e1befcc8dcbc4a9d87f354e3e8eaf50cad7f3</t>
  </si>
  <si>
    <t>0x86d11bd4c8ef845a232d8a91ccb15bf6a19b7a2a</t>
  </si>
  <si>
    <t>94817554119</t>
  </si>
  <si>
    <t>26700324</t>
  </si>
  <si>
    <t>0x4469743bab43a81f91db86f91c20b33be811186e5a706f3974a9f77aeab571b0</t>
  </si>
  <si>
    <t>237132</t>
  </si>
  <si>
    <t>114644065818</t>
  </si>
  <si>
    <t>0xa9059cbb0000000000000000000000007adc0ccdaf947e8c45df5ab2238d661e569e65bf00000000000000000000000000000000000000000000004138734d2277c26400</t>
  </si>
  <si>
    <t>7327562</t>
  </si>
  <si>
    <t>14134174</t>
  </si>
  <si>
    <t>1643906893</t>
  </si>
  <si>
    <t>0xcde3d7e4862b2185cc7cde706235147efcdb5e54f6c992357935dd739a4cd9fe</t>
  </si>
  <si>
    <t>4761872</t>
  </si>
  <si>
    <t>0x97fa05961b0f9fa43e7f05a428564a4789bf7ebd4b69b0245243ffea9813341a</t>
  </si>
  <si>
    <t>109536498205</t>
  </si>
  <si>
    <t>0xa9059cbb0000000000000000000000004c5f1f6dd6a8894bd8c3555cb3a42b1a70d6258d000000000000000000000000000000000000000000000000b5ff704df1eff000</t>
  </si>
  <si>
    <t>7044279</t>
  </si>
  <si>
    <t>0x85821aa0dba827e562687cd7c3dbbe8415784441d5a210c715ca243ffa8a3b44</t>
  </si>
  <si>
    <t>30010</t>
  </si>
  <si>
    <t>223593954503</t>
  </si>
  <si>
    <t>0xa9059cbb000000000000000000000000a5cdc432336617724a313dbcd8a958adbc0f8b510000000000000000000000000000000000000000000000175cdf62e476c1a000</t>
  </si>
  <si>
    <t>3602914</t>
  </si>
  <si>
    <t>0x5d7dd420e7a3bdaf094dc8b44e3579950ca6c32df8fd1582f8c4ecc9324a52cf</t>
  </si>
  <si>
    <t>30011</t>
  </si>
  <si>
    <t>0xa9059cbb0000000000000000000000001da6c2146aae46fa703a1cc3fd77b8c69452b59e0000000000000000000000000000000000000000000000026744fe157dc78000</t>
  </si>
  <si>
    <t>3639842</t>
  </si>
  <si>
    <t>0xc3b47aa49234379cb78f7d154e0ca7f07999fcfe7284ba137a6e8da112c7c2a3</t>
  </si>
  <si>
    <t>2015891</t>
  </si>
  <si>
    <t>143270465557</t>
  </si>
  <si>
    <t>0xa9059cbb000000000000000000000000f16e9b0d03470827a95cdfd0cb8a8a3b46969b91000000000000000000000000000000000000000000000168531919face6af000</t>
  </si>
  <si>
    <t>6349754</t>
  </si>
  <si>
    <t>0xb06b30e59b2e8b42ec0fa97a1b471ab2ac7d670dab24905c57b67f168e12a910</t>
  </si>
  <si>
    <t>235876</t>
  </si>
  <si>
    <t>122993151762</t>
  </si>
  <si>
    <t>0xa9059cbb000000000000000000000000fe782b1f4a27a16cc9c9bf03388c4bd54a1ba6df00000000000000000000000000000000000000000000000115bc428699bd1c00</t>
  </si>
  <si>
    <t>10250591</t>
  </si>
  <si>
    <t>0x273a73c9790b594788a0046a2c2d3af04c854ee24655b14740ec634a37d62f80</t>
  </si>
  <si>
    <t>4743</t>
  </si>
  <si>
    <t>121993151762</t>
  </si>
  <si>
    <t>0xa9059cbb000000000000000000000000a354cb186c0b2af8d991b385673cf65c2a6b75540000000000000000000000000000000000000000000000006f05b59d3b200000</t>
  </si>
  <si>
    <t>12705204</t>
  </si>
  <si>
    <t>0x0a1fa69b83e0d5804ffd34dc172b7e3c7610fb600772b5b7c6b36e1c121ba9f8</t>
  </si>
  <si>
    <t>4761879</t>
  </si>
  <si>
    <t>120993151762</t>
  </si>
  <si>
    <t>0xa9059cbb0000000000000000000000003a7238198111a3b1c0afbf80c194d1112af4e25600000000000000000000000000000000000000000000000abef7fc06df8e3c00</t>
  </si>
  <si>
    <t>16769008</t>
  </si>
  <si>
    <t>0x3898e9f96f4ac408dfc0a29395a7d2758e5d127ddb6cf1852b80517e9322ef97</t>
  </si>
  <si>
    <t>4761892</t>
  </si>
  <si>
    <t>0xa9059cbb000000000000000000000000f1a84ddef553472a6f493d5dca5086f11e242d330000000000000000000000000000000000000000000000027d7e731d8e0b7800</t>
  </si>
  <si>
    <t>19764733</t>
  </si>
  <si>
    <t>0x9f525953913cbd8f46078386c904c7efa06f91cd275ef45b0892e9191c8be519</t>
  </si>
  <si>
    <t>0x9e2cda040bb3fa56eff55bbf537e810777a4c4c5</t>
  </si>
  <si>
    <t>12966913</t>
  </si>
  <si>
    <t>0x288ab9323dcbec3b8e569edc49f1e6bbe1904a5a5a1d9bcb0203ef98a220a827</t>
  </si>
  <si>
    <t>109943</t>
  </si>
  <si>
    <t>495364177794</t>
  </si>
  <si>
    <t>0xa9059cbb000000000000000000000000b57a0cb85a3cc90f5939de3ebbc9d3811fb258de0000000000000000000000000000000000000000000001ab77888500d84c8000</t>
  </si>
  <si>
    <t>6845</t>
  </si>
  <si>
    <t>14134181</t>
  </si>
  <si>
    <t>1643907055</t>
  </si>
  <si>
    <t>0x7cab99ddaf0021d5deda462faad0dd9307f90967ecd2008064e6bdba872e34c5</t>
  </si>
  <si>
    <t>50878</t>
  </si>
  <si>
    <t>0xe719330e98dcbcd2a94589b72001bc4c449c179b8d0af670fa44fd66f267a49c</t>
  </si>
  <si>
    <t>396000000000</t>
  </si>
  <si>
    <t>0xa9059cbb000000000000000000000000be4a0f6bae089099d4cd11f60dfd732aebc6f7560000000000000000000000000000000000000000000000355df5e02bc3c00000</t>
  </si>
  <si>
    <t>2585898</t>
  </si>
  <si>
    <t>6844</t>
  </si>
  <si>
    <t>0xd4e26df5e1ccd8a41fc8d68ab783263d7e9f7d171ec0ec427bd9d39c0713a587</t>
  </si>
  <si>
    <t>5239767</t>
  </si>
  <si>
    <t>190679769528</t>
  </si>
  <si>
    <t>0xa9059cbb000000000000000000000000817522a1449002b8492d48efe9208b0e392d5bc70000000000000000000000000000000000000000000000777aa4f2b520f00000</t>
  </si>
  <si>
    <t>4014795</t>
  </si>
  <si>
    <t>0x71955213dc1945f7f7804060cb34392203188150fe55b08d24fd0fcfd1e3fc27</t>
  </si>
  <si>
    <t>0xfabc3bd3fd1129e540db4cc693c106794c78cb2f</t>
  </si>
  <si>
    <t>150602889125</t>
  </si>
  <si>
    <t>0xa9059cbb000000000000000000000000a1d8d972560c2f8144af871db508f0b0b10a3fbf00000000000000000000000000000000000000000000001521bd95f70989b400</t>
  </si>
  <si>
    <t>10739254</t>
  </si>
  <si>
    <t>0xc29739efa4ddd19fb4116a96b1cbe3ba0382e2d28a4625750d0441be29ff834f</t>
  </si>
  <si>
    <t>4761916</t>
  </si>
  <si>
    <t>146500558957</t>
  </si>
  <si>
    <t>0xa9059cbb00000000000000000000000045f2d2bb6eb980a32edde9853e9f07e77bfd4c74000000000000000000000000000000000000000000000004daeec7dca2b2ec00</t>
  </si>
  <si>
    <t>15390115</t>
  </si>
  <si>
    <t>0x2ea9bc6f4a7ee45a3cfa8e0237c35af5cf0a87e603ee2bd6c51527d4670eeed1</t>
  </si>
  <si>
    <t>4761919</t>
  </si>
  <si>
    <t>0xa9059cbb0000000000000000000000000f540011106af62bbaeba9c63e9efb68afb383a9000000000000000000000000000000000000000000000005f68e8131ecf80000</t>
  </si>
  <si>
    <t>15802875</t>
  </si>
  <si>
    <t>0xe768b4d6e222e6cbafe1b113fe502a3243ec9f2b3e7a2bfaf53b41c918ad093a</t>
  </si>
  <si>
    <t>4761924</t>
  </si>
  <si>
    <t>0xa9059cbb000000000000000000000000d6b9366f4593a6dbd01cde3eec8e5580ac58e9e000000000000000000000000000000000000000000000000d00e407ba61c7dc00</t>
  </si>
  <si>
    <t>20732969</t>
  </si>
  <si>
    <t>0x4c6bff153971c707e1e13f3266a2e0c69729b765204fc868eb90d1c72a261862</t>
  </si>
  <si>
    <t>4761925</t>
  </si>
  <si>
    <t>0xa9059cbb00000000000000000000000007b0c5cfb186a2c6a0b833f32df619354d2bb0da0000000000000000000000000000000000000000000000002dab8ece6ef16400</t>
  </si>
  <si>
    <t>20852598</t>
  </si>
  <si>
    <t>14134185</t>
  </si>
  <si>
    <t>1643907113</t>
  </si>
  <si>
    <t>0xeeadc6f0afffb443672d61e8f20eda9dbe922dd83c47d6a9400e66ae5ad2428f</t>
  </si>
  <si>
    <t>987996</t>
  </si>
  <si>
    <t>0x306f3d4f1d6c599218629439b85054e4b05334e59f2b4e06d66e968921e85bb5</t>
  </si>
  <si>
    <t>414000000000</t>
  </si>
  <si>
    <t>0xa9059cbb000000000000000000000000f40f808ca5e2b04d6cef8bac0501b0db6510a41200000000000000000000000000000000000000000000000d9038f66232bc0000</t>
  </si>
  <si>
    <t>180339</t>
  </si>
  <si>
    <t>6840</t>
  </si>
  <si>
    <t>0xfeee68c40938b182527edcca55d25c3053c87fad0282cf52a91a7e2e682d663c</t>
  </si>
  <si>
    <t>3318285</t>
  </si>
  <si>
    <t>472000000000</t>
  </si>
  <si>
    <t>0xa9059cbb000000000000000000000000ce4c49b0f4c6e0276e6a08d20d02606ddc5724810000000000000000000000000000000000000000000000053eb55867364fe400</t>
  </si>
  <si>
    <t>1721599</t>
  </si>
  <si>
    <t>6839</t>
  </si>
  <si>
    <t>0xad2ddc743f98a78de856de1e0ffe13a43bb47d8b5d4f9da3fdae5b6355c9f974</t>
  </si>
  <si>
    <t>0xe34e128bfc77e4b2d4e39060e3fcba1e5fd054ca</t>
  </si>
  <si>
    <t>138123226048</t>
  </si>
  <si>
    <t>0xa9059cbb000000000000000000000000ddfabcdc4d8ffc6d5beaf154f18b778f892a074000000000000000000000000000000000000000000000000ae3b60457f610a90a</t>
  </si>
  <si>
    <t>19962092</t>
  </si>
  <si>
    <t>14134188</t>
  </si>
  <si>
    <t>1643907162</t>
  </si>
  <si>
    <t>0x39dde6cf3675e54e4e3d7de2930e9863719eb725c8d70139f2f2bb5a8432a3d7</t>
  </si>
  <si>
    <t>4761940</t>
  </si>
  <si>
    <t>0x674fd547cd8a1490a9eb386f09996d239765c8e067192f7ab467214415db2001</t>
  </si>
  <si>
    <t>135976755885</t>
  </si>
  <si>
    <t>0xa9059cbb000000000000000000000000e1cd0a64041f3ccfdf667d798a616fa19e883c02000000000000000000000000000000000000000000000008615e08d4facc3400</t>
  </si>
  <si>
    <t>4511251</t>
  </si>
  <si>
    <t>6837</t>
  </si>
  <si>
    <t>14134189</t>
  </si>
  <si>
    <t>1643907167</t>
  </si>
  <si>
    <t>0x4f556b2f0000311dba56ad166dde6a8232eaf0b07a2464db99ea0bdce6d56008</t>
  </si>
  <si>
    <t>4761941</t>
  </si>
  <si>
    <t>0x968eef390ec4282c6a8260940f5db2be7371f93ba133d9cfda2ae2d0f7263bdf</t>
  </si>
  <si>
    <t>148597020182</t>
  </si>
  <si>
    <t>0xa9059cbb0000000000000000000000003e74eb03dc1036ddbc5708be5619524162ca360a000000000000000000000000000000000000000000000000f208edae55186400</t>
  </si>
  <si>
    <t>3623300</t>
  </si>
  <si>
    <t>14134190</t>
  </si>
  <si>
    <t>1643907179</t>
  </si>
  <si>
    <t>0x959aad1d1eed744cf9bbfc03a64d25d5e383fdaa4dcd253de783e2a66ac96e80</t>
  </si>
  <si>
    <t>4761945</t>
  </si>
  <si>
    <t>0x399d001d0631806a521347706717db3aa533fe00026b28dd3e9467e9d18d9091</t>
  </si>
  <si>
    <t>140529499076</t>
  </si>
  <si>
    <t>0xa9059cbb00000000000000000000000089fbaecd5bcf28f39524e8c20c456fedffe08dcd000000000000000000000000000000000000000000000001806c1895ddd51000</t>
  </si>
  <si>
    <t>1712856</t>
  </si>
  <si>
    <t>0x5015ee9e9cc3d70b29dc48ce9a93c528db89c722a647f3cf6771ec0edef30070</t>
  </si>
  <si>
    <t>0xd1de74f7ce3004de1a657ae4f6d3f5039df150d1</t>
  </si>
  <si>
    <t>0xa9059cbb000000000000000000000000d1de74f7ce3004de1a657ae4f6d3f5039df150d10000000000000000000000000000000000000000000000055005f0c614480000</t>
  </si>
  <si>
    <t>19703342</t>
  </si>
  <si>
    <t>6834</t>
  </si>
  <si>
    <t>14134192</t>
  </si>
  <si>
    <t>1643907210</t>
  </si>
  <si>
    <t>0xf164f073da0927a2c8795aedd8f57a32458cc2d47a82f81ec72e200b1f866577</t>
  </si>
  <si>
    <t>4761950</t>
  </si>
  <si>
    <t>0xba3d8793bfb439d72ee895a185464dbbad469b995d1260ce473ae50ef664164d</t>
  </si>
  <si>
    <t>148904669359</t>
  </si>
  <si>
    <t>0xa9059cbb0000000000000000000000001bd22fde48908d1db5dfa33decb06715a229c47200000000000000000000000000000000000000000000000034251f8bf01e9c00</t>
  </si>
  <si>
    <t>2328329</t>
  </si>
  <si>
    <t>6833</t>
  </si>
  <si>
    <t>0x13680fa2aedd3a7f1190baa717dbd1c6acb492a326106ccd9e61d36975c97399</t>
  </si>
  <si>
    <t>4761959</t>
  </si>
  <si>
    <t>133551053893</t>
  </si>
  <si>
    <t>0xa9059cbb000000000000000000000000acd3476e87a9051fa15111baee63e40eb17a930c000000000000000000000000000000000000000000000003aa2371d700680000</t>
  </si>
  <si>
    <t>6087580</t>
  </si>
  <si>
    <t>0xa3c0f3df73e4ac7b0e285f4bc6bd260a4e9a2d48d23cf76a74a3170e11554025</t>
  </si>
  <si>
    <t>0xb57a0cb85a3cc90f5939de3ebbc9d3811fb258de</t>
  </si>
  <si>
    <t>0xa9059cbb0000000000000000000000004f6742badb049791cd9a37ea913f2bac38d012790000000000000000000000000000000000000000000001b0e34fe32e3b5c8000</t>
  </si>
  <si>
    <t>2174280</t>
  </si>
  <si>
    <t>0x49829691c7dd5e1ef6867d0c74c4a8789ebdf5f5b47e31025d62a5bd57c4eefc</t>
  </si>
  <si>
    <t>0xa5cdc432336617724a313dbcd8a958adbc0f8b51</t>
  </si>
  <si>
    <t>159500000000</t>
  </si>
  <si>
    <t>0xa9059cbb0000000000000000000000004f6742badb049791cd9a37ea913f2bac38d012790000000000000000000000000000000000000000000000175cdf62e476c1a000</t>
  </si>
  <si>
    <t>8116674</t>
  </si>
  <si>
    <t>6827</t>
  </si>
  <si>
    <t>0x19cea9437831f3040dd06bbe391ea825db00530805464cd801aba7ac0f06a04c</t>
  </si>
  <si>
    <t>3050459</t>
  </si>
  <si>
    <t>334000000000</t>
  </si>
  <si>
    <t>0xa9059cbb000000000000000000000000ee1616933c57b31577d02513fb5557a61fba676b000000000000000000000000000000000000000000000399f76c4b9195780000</t>
  </si>
  <si>
    <t>1470955</t>
  </si>
  <si>
    <t>0x06c6ca70b22eba013b007227d8af27fa7e80ff8b48450d3b1d5aa757ddb7767c</t>
  </si>
  <si>
    <t>0x7adc0ccdaf947e8c45df5ab2238d661e569e65bf</t>
  </si>
  <si>
    <t>0xa9059cbb0000000000000000000000004f6742badb049791cd9a37ea913f2bac38d0127900000000000000000000000000000000000000000000004138734d2277c26400</t>
  </si>
  <si>
    <t>5535495</t>
  </si>
  <si>
    <t>0x14c06035a398770fc777b84adb8bb2e2d392644018b986a865486057bcd1b155</t>
  </si>
  <si>
    <t>0xfd0fd0b74a9224e598342739d5873c229685e596</t>
  </si>
  <si>
    <t>0xa9059cbb000000000000000000000000936e405861004852572f77009cfba4a67592560300000000000000000000000000000000000000000000001b1ae4d6e2ef500000</t>
  </si>
  <si>
    <t>25050494</t>
  </si>
  <si>
    <t>14134202</t>
  </si>
  <si>
    <t>1643907316</t>
  </si>
  <si>
    <t>0x19c73f25166e9760532a597e6a6fef362d721dff2a2b2c4eba071656dbbfadde</t>
  </si>
  <si>
    <t>15453</t>
  </si>
  <si>
    <t>0x43c1e0858617e200842b804c0edaac2317ae9c1b99ab85425e37477edd02d048</t>
  </si>
  <si>
    <t>140808991692</t>
  </si>
  <si>
    <t>0xa9059cbb000000000000000000000000e680331f00e7318db178b372f31ae4c7e5e8b0e7000000000000000000000000000000000000000000000001ff6170ac456ff7ad</t>
  </si>
  <si>
    <t>10356091</t>
  </si>
  <si>
    <t>0x2dc636db7851400cb9f27cfd96aae1597da45432950328f4791412526c84bc05</t>
  </si>
  <si>
    <t>0x37b59f60585d554b3171c01ad2b4d6fa4bb1d346</t>
  </si>
  <si>
    <t>140308991692</t>
  </si>
  <si>
    <t>11865717</t>
  </si>
  <si>
    <t>0xa4fa65955049d0bba527e8e9294e2b9e7ef6fb5945464bed959337910a63bcc8</t>
  </si>
  <si>
    <t>0x980f292220f13763c9db00748f5255d2ac7cc92a</t>
  </si>
  <si>
    <t>120566121827</t>
  </si>
  <si>
    <t>2759219</t>
  </si>
  <si>
    <t>6820</t>
  </si>
  <si>
    <t>14134206</t>
  </si>
  <si>
    <t>1643907349</t>
  </si>
  <si>
    <t>0x7c7178837f1c334e783e6a8e9f494944f81a10965c2986f67ec3706756971c31</t>
  </si>
  <si>
    <t>1250</t>
  </si>
  <si>
    <t>0x2dbcb38fba240af55a2dec2a63592e1f6942fb9d076e05c57a12174fc8f83fa4</t>
  </si>
  <si>
    <t>0x59cff8e3d2e31704948d2adf893fcae795bfdd12</t>
  </si>
  <si>
    <t>0xa9059cbb000000000000000000000000a1d8d972560c2f8144af871db508f0b0b10a3fbf000000000000000000000000000000000000000000000801a8b8726448b48000</t>
  </si>
  <si>
    <t>2886607</t>
  </si>
  <si>
    <t>0x93216401ab8e5024cf406e264ba692daa2dd32003ee16fec54d25e12f17034b5</t>
  </si>
  <si>
    <t>2883970</t>
  </si>
  <si>
    <t>0xa9059cbb0000000000000000000000000a44446075c2a32edaf8c2c9519f62a392f1f04500000000000000000000000000000000000000000000000086e4608050cc0000</t>
  </si>
  <si>
    <t>1672573</t>
  </si>
  <si>
    <t>0x86c6a42cd7b43638b7aded5a44c25e7d92f30c33d0983c32d53c531636dc854c</t>
  </si>
  <si>
    <t>0xa9059cbb0000000000000000000000004f6742badb049791cd9a37ea913f2bac38d01279000000000000000000000000000000000000000000000015af1d78b58c400000</t>
  </si>
  <si>
    <t>14212898</t>
  </si>
  <si>
    <t>0x245115245bacea710d9e893eca9439ac22d39384c3629d9a152d1cc9214c8697</t>
  </si>
  <si>
    <t>0x606f25f85e23fa19d7753be8ba27d3e597318f3c</t>
  </si>
  <si>
    <t>0xa9059cbb0000000000000000000000004f6742badb049791cd9a37ea913f2bac38d0127900000000000000000000000000000000000000000000000aadec983fcff40000</t>
  </si>
  <si>
    <t>14492402</t>
  </si>
  <si>
    <t>0x22beb7df8dfe14e6e0f23e15efe68e79ecf5c78efedb0c1d553e5f9a76d39c49</t>
  </si>
  <si>
    <t>0x22a14212ff77c77428f32d3b639d47a14f0030fb</t>
  </si>
  <si>
    <t>0xa9059cbb0000000000000000000000004f6742badb049791cd9a37ea913f2bac38d012790000000000000000000000000000000000000000000000124a168a7bf14a0000</t>
  </si>
  <si>
    <t>14851883</t>
  </si>
  <si>
    <t>0x3d94dba9ee6169477f7b2b19db8e41ab6c0b60b45f9981a3d24fb1033d578ae4</t>
  </si>
  <si>
    <t>0x5fb0e05a99e97c18ceec9b3148777ca417ffc4d4</t>
  </si>
  <si>
    <t>0xa9059cbb0000000000000000000000004f6742badb049791cd9a37ea913f2bac38d012790000000000000000000000000000000000000000000000055863917c62d6fc00</t>
  </si>
  <si>
    <t>14884011</t>
  </si>
  <si>
    <t>0x8782124e038e0816d1c58c39b67f08c23825ac8ce9bb2c02d085b1cc5e48e28b</t>
  </si>
  <si>
    <t>0xe255c92daed1eeb8da5f52c6c962960afa8ebe54</t>
  </si>
  <si>
    <t>0xa9059cbb0000000000000000000000004f6742badb049791cd9a37ea913f2bac38d012790000000000000000000000000000000000000000000000613af6b050f1ef1c00</t>
  </si>
  <si>
    <t>15034155</t>
  </si>
  <si>
    <t>0x33d1ccf5fbca3b220b8254c179b1370846c22835a093ac107b20f489c659c824</t>
  </si>
  <si>
    <t>4761983</t>
  </si>
  <si>
    <t>0xa9059cbb0000000000000000000000006ca4bd52e1f514e1e591063d8938b71a5da0f051000000000000000000000000000000000000000000000027e8c6bb9ab534d400</t>
  </si>
  <si>
    <t>5785150</t>
  </si>
  <si>
    <t>6816</t>
  </si>
  <si>
    <t>14134210</t>
  </si>
  <si>
    <t>1643907378</t>
  </si>
  <si>
    <t>0xe9f69fef4c19c8737063e70422cda7d6fb602364128d4472f523f3e5fd96fc5e</t>
  </si>
  <si>
    <t>4761986</t>
  </si>
  <si>
    <t>0x0c60a4722c2271430be346a89e228ca23177e568d7e388387dd76841d1c8b27d</t>
  </si>
  <si>
    <t>118754501863</t>
  </si>
  <si>
    <t>0xa9059cbb0000000000000000000000003c920eef844d275bc92290d153af4c1677fbd28b0000000000000000000000000000000000000000000000009a6a8cc1043e4c00</t>
  </si>
  <si>
    <t>5640335</t>
  </si>
  <si>
    <t>6815</t>
  </si>
  <si>
    <t>0xacad8be1d230a9f4edc72d6733a57d1ce7de73d6d213cbe6edec43f446707a98</t>
  </si>
  <si>
    <t>0x58bef69cb780c41184b227e7a9c87cd81f57fd9c</t>
  </si>
  <si>
    <t>118254501863</t>
  </si>
  <si>
    <t>7092459</t>
  </si>
  <si>
    <t>14134214</t>
  </si>
  <si>
    <t>1643907420</t>
  </si>
  <si>
    <t>0xc10ce66f27fdac618178c1bf195e60c93a132854092341de7b91b6d625533f8f</t>
  </si>
  <si>
    <t>0x581e23fa6689a828fc24dc3b28538f779b6148e5891f517263f1f4be54b96c1d</t>
  </si>
  <si>
    <t>120997001659</t>
  </si>
  <si>
    <t>3097636</t>
  </si>
  <si>
    <t>6811</t>
  </si>
  <si>
    <t>0xe01e623b1d74ff7d8ef1b13f8b99077985a72b21b594899151af98caf7c6ddd8</t>
  </si>
  <si>
    <t>4761996</t>
  </si>
  <si>
    <t>107117908883</t>
  </si>
  <si>
    <t>0xa9059cbb000000000000000000000000d5a5d675b933bb20b2e2ebfe0154487da0eec0fb0000000000000000000000000000000000000000000000005b8877e068e04800</t>
  </si>
  <si>
    <t>4690596</t>
  </si>
  <si>
    <t>6807</t>
  </si>
  <si>
    <t>0x3a75e7b66b74b61865a6f3c1ed69d7f570ba2f379fea424a9c61a7f8182d5b52</t>
  </si>
  <si>
    <t>0x12e7d7b9f23ab245715007334b76be72906a91ee</t>
  </si>
  <si>
    <t>104455184507</t>
  </si>
  <si>
    <t>0xa9059cbb000000000000000000000000b43669064711f1e3d4c0ae9b5a1c8c27c44b52900000000000000000000000000000000000000000000000071617044d75be0000</t>
  </si>
  <si>
    <t>7329271</t>
  </si>
  <si>
    <t>0x620866edeb3e21c58ec7f1435f9f8cce7de70c0ac6c3e0b1ff06b765a4426c2e</t>
  </si>
  <si>
    <t>30013</t>
  </si>
  <si>
    <t>164551582988</t>
  </si>
  <si>
    <t>0xa9059cbb000000000000000000000000c5a8afda774d66dc4bf9394c5a1c63d389e214be00000000000000000000000000000000000000000000008b56aeb076127de000</t>
  </si>
  <si>
    <t>1476045</t>
  </si>
  <si>
    <t>6805</t>
  </si>
  <si>
    <t>0xb51f79efc55ec40d77991c8e0e0275e0a2a5f580e79396392e569783fa985d6d</t>
  </si>
  <si>
    <t>4762011</t>
  </si>
  <si>
    <t>116471665171</t>
  </si>
  <si>
    <t>0xa9059cbb0000000000000000000000005afe92c5ee4e72c7d8ae524c3361846bd577411c000000000000000000000000000000000000000000000023200da0a8a9441400</t>
  </si>
  <si>
    <t>4763934</t>
  </si>
  <si>
    <t>0xea582574fd5682556e06d986828fd969d6485565ef592fe6043350883d68704a</t>
  </si>
  <si>
    <t>4762013</t>
  </si>
  <si>
    <t>0xa9059cbb0000000000000000000000006eb31df8b0103d0ed21aa5d382b6cf9c1e9dd4d50000000000000000000000000000000000000000000000368cb7783866af1400</t>
  </si>
  <si>
    <t>5741088</t>
  </si>
  <si>
    <t>0x96f57239b6eacc299cec01279be582cf3e37444b980f28fda4759405b0a030bf</t>
  </si>
  <si>
    <t>0xa9059cbb000000000000000000000000e8c6066be4dc1f0747296122c9267e21733899ef000000000000000000000000000000000000000000000abfafc854a00c453a23</t>
  </si>
  <si>
    <t>12963100</t>
  </si>
  <si>
    <t>0xa5657644e4863e85651016ad58349960be78c18b078ef09ff118fa050805247e</t>
  </si>
  <si>
    <t>0xc9c7ac92b59caf012a6995f78c97bf2e00a8d7ed</t>
  </si>
  <si>
    <t>450000000000</t>
  </si>
  <si>
    <t>0xa9059cbb00000000000000000000000045225d3536ac02928f16071ab05066bce95c2cd5000000000000000000000000000000000000000000000004397b8b53fe452400</t>
  </si>
  <si>
    <t>6803</t>
  </si>
  <si>
    <t>14134223</t>
  </si>
  <si>
    <t>1643907493</t>
  </si>
  <si>
    <t>0x5f5acfd62810b8005eabbb28618839165a0d121fbfb327a31e587d7a0ec8a999</t>
  </si>
  <si>
    <t>0x49465262af58337d9f06c8239600861649d41927d545a90b0df4e97fbf932547</t>
  </si>
  <si>
    <t>0xe1cd0a64041f3ccfdf667d798a616fa19e883c02</t>
  </si>
  <si>
    <t>0xa9059cbb0000000000000000000000004f6742badb049791cd9a37ea913f2bac38d01279000000000000000000000000000000000000000000000008615e08d4facc3400</t>
  </si>
  <si>
    <t>834848</t>
  </si>
  <si>
    <t>0x1fee1ac3e4b661cdf95f57d22af6e4333831fe95ec9b1d12e5675f086a2b4002</t>
  </si>
  <si>
    <t>3318321</t>
  </si>
  <si>
    <t>185000000000</t>
  </si>
  <si>
    <t>0xa9059cbb00000000000000000000000036635420ed6964f67d530dcadafa63bf42f5c2d600000000000000000000000000000000000000000000002d9ba98b2883dcec00</t>
  </si>
  <si>
    <t>1622847</t>
  </si>
  <si>
    <t>0x0750a75cce4628550c372a9f44d2984d21717df9331dd023daa6f2f0dfe6bce4</t>
  </si>
  <si>
    <t>5239865</t>
  </si>
  <si>
    <t>116483044927</t>
  </si>
  <si>
    <t>0xa9059cbb00000000000000000000000084b283ed5ef5747ac57f46f595643553bcc04d28000000000000000000000000000000000000000000000067c37940a9df320000</t>
  </si>
  <si>
    <t>6108448</t>
  </si>
  <si>
    <t>6799</t>
  </si>
  <si>
    <t>0xb82d13f494a3ada5539e7c9c0bf3c034badcae811db173c0fbde517e0cb7c159</t>
  </si>
  <si>
    <t>4762022</t>
  </si>
  <si>
    <t>98783986008</t>
  </si>
  <si>
    <t>0xa9059cbb0000000000000000000000009218a1db2905f46481741fdd65243760a326abb8000000000000000000000000000000000000000000000002629f66e0c5300000</t>
  </si>
  <si>
    <t>13148163</t>
  </si>
  <si>
    <t>14134227</t>
  </si>
  <si>
    <t>1643907542</t>
  </si>
  <si>
    <t>0xe566191f41258a7b48586f8c7ff65839ddb12bb720452b5c779ac1766f0dec1e</t>
  </si>
  <si>
    <t>4762024</t>
  </si>
  <si>
    <t>0x0e750938f024cd8a930aeaac2b0c566cb5b8ec2ef02c3f1ff2aaa629d4b737d3</t>
  </si>
  <si>
    <t>110870532184</t>
  </si>
  <si>
    <t>0xa9059cbb00000000000000000000000007b0c5cfb186a2c6a0b833f32df619354d2bb0da000000000000000000000000000000000000000000000001f8a9dbf4a6fecc00</t>
  </si>
  <si>
    <t>679924</t>
  </si>
  <si>
    <t>14134228</t>
  </si>
  <si>
    <t>1643907547</t>
  </si>
  <si>
    <t>0x2d9aea133280700b63a0760023db07fab6d916dd06c5d8979502f03e65c024c8</t>
  </si>
  <si>
    <t>4762025</t>
  </si>
  <si>
    <t>0x40ce64cced74f1db42ef05528385bdce4e8b12088edefe52f421bde111567136</t>
  </si>
  <si>
    <t>102150033531</t>
  </si>
  <si>
    <t>0xa9059cbb000000000000000000000000b839a3d9ff6eadc58c306462c8c99881d62c24e0000000000000000000000000000000000000000000000007e2a76fd047ef4c00</t>
  </si>
  <si>
    <t>683860</t>
  </si>
  <si>
    <t>6797</t>
  </si>
  <si>
    <t>0x7e346a32a22d0e5323acd54e3a8559fe8a15e1c7313891bced1d79f46b4a35ba</t>
  </si>
  <si>
    <t>0x4656158537af8b73dad6f9a09172ad002149a48e</t>
  </si>
  <si>
    <t>0xa9059cbb00000000000000000000000045225d3536ac02928f16071ab05066bce95c2cd5000000000000000000000000000000000000000000000011a2b9724554d92000</t>
  </si>
  <si>
    <t>184705</t>
  </si>
  <si>
    <t>0x2db028dd22225d35725cb18eb2eea53ee280b9f98944ff95827eb6f309976762</t>
  </si>
  <si>
    <t>0xacd3476e87a9051fa15111baee63e40eb17a930c</t>
  </si>
  <si>
    <t>306000000000</t>
  </si>
  <si>
    <t>0xa9059cbb000000000000000000000000d7efcbb86efdd9e8de014dafa5944aae36e817e4000000000000000000000000000000000000000000000003aa2371d70067ffff</t>
  </si>
  <si>
    <t>0xe57ff66d3363ffd5f82086dc10b531e1a93b217c397c9572860dac1210d1071f</t>
  </si>
  <si>
    <t>0x5e86d1dc203d19f4058e5bb96b2bc929540d192a</t>
  </si>
  <si>
    <t>0xa9059cbb0000000000000000000000004f6742badb049791cd9a37ea913f2bac38d01279000000000000000000000000000000000000000000000008a85820a2e5245c00</t>
  </si>
  <si>
    <t>6242643</t>
  </si>
  <si>
    <t>0x1bd3a9853f9ec0c3135db0dabec6b797a38dc59ac959efbcb8eb25b10b255e2e</t>
  </si>
  <si>
    <t>0xa9059cbb0000000000000000000000004f6742badb049791cd9a37ea913f2bac38d01279000000000000000000000000000000000000000000000003d2378458dc436400</t>
  </si>
  <si>
    <t>6384943</t>
  </si>
  <si>
    <t>0xa797f2f7e7ff119a3f74b98b27494812c47695e971c0a3ddaecda3704d54fd76</t>
  </si>
  <si>
    <t>4762029</t>
  </si>
  <si>
    <t>91152407277</t>
  </si>
  <si>
    <t>0xa9059cbb000000000000000000000000a59ad3d1a2ac8dec856c46297dfe2a404265477700000000000000000000000000000000000000000000001a94b601310ca23c00</t>
  </si>
  <si>
    <t>11822497</t>
  </si>
  <si>
    <t>0xae81a1b00426f81d94bff4e274be856b7cc12665dd6972234d42ef3009ec2011</t>
  </si>
  <si>
    <t>4762030</t>
  </si>
  <si>
    <t>0xa9059cbb000000000000000000000000ac4d90bd6c5d2f69255692c9c1b67bf40c157efd000000000000000000000000000000000000000000000005ae641eb4a33e4c00</t>
  </si>
  <si>
    <t>11918525</t>
  </si>
  <si>
    <t>0xa4bc7dafeb4985d9543c541261915f7f08ca41fde1f621e9933a01f8dd4f30b7</t>
  </si>
  <si>
    <t>0x45f2d2bb6eb980a32edde9853e9f07e77bfd4c74</t>
  </si>
  <si>
    <t>0xa9059cbb0000000000000000000000004f6742badb049791cd9a37ea913f2bac38d01279000000000000000000000000000000000000000000000004daeec7dca2b2ec00</t>
  </si>
  <si>
    <t>6585929</t>
  </si>
  <si>
    <t>0xf35b3688672a59e647561d5b373e453ad9968edca00a882d941ef44e2ec62c5a</t>
  </si>
  <si>
    <t>0xc086e5041b500c3076490b0509ec6f60e15b85a8</t>
  </si>
  <si>
    <t>90854854446</t>
  </si>
  <si>
    <t>0xa9059cbb00000000000000000000000042817041802ce9e3d4b6c5292aba7a69c7f237a7000000000000000000000000000000000000000000000003910329bf8b47286b</t>
  </si>
  <si>
    <t>24759608</t>
  </si>
  <si>
    <t>0x7e4934a25baa878249e0b7cb75f59cf2fb81d7ab2811f3c69f1116ae5fc27e6b</t>
  </si>
  <si>
    <t>141808991692</t>
  </si>
  <si>
    <t>0xa9059cbb00000000000000000000000034c7adbfc4d3d61f8ce2467be3bba40cb5ca1c5d000000000000000000000000000000000000000000000000a7d9a75230704a80</t>
  </si>
  <si>
    <t>765572</t>
  </si>
  <si>
    <t>6793</t>
  </si>
  <si>
    <t>0x3e7ccd3ab8a1a311d939979ea4614280a7544a1ba14dc7bda2be5b877714533c</t>
  </si>
  <si>
    <t>0x0221040726344d2ed3fc9cdf5889df8da1e50c5f</t>
  </si>
  <si>
    <t>0xa9059cbb000000000000000000000000be4e36c79c6f21465f8b27e4fa974ee24d388cd30000000000000000000000000000000000000000000000000000000000000000</t>
  </si>
  <si>
    <t>17493821</t>
  </si>
  <si>
    <t>0xe550ee7e2434b45f4cc7f2ecd60b627809bfc61ce0e8e82a9f246d207bea9830</t>
  </si>
  <si>
    <t>0x4b143e507e5ff701504f823640864385c1859d09</t>
  </si>
  <si>
    <t>0xa9059cbb00000000000000000000000045225d3536ac02928f16071ab05066bce95c2cd50000000000000000000000000000000000000000000001838ad089bc576d8800</t>
  </si>
  <si>
    <t>53140</t>
  </si>
  <si>
    <t>0x683d3834dbde45c3ff1580a440c581e4a3b9351d99cd628fb303481e64b7786f</t>
  </si>
  <si>
    <t>4762047</t>
  </si>
  <si>
    <t>110228980407</t>
  </si>
  <si>
    <t>0xa9059cbb000000000000000000000000f7285233c3ab4c6ae33e7f231dee63d81fbaf7e200000000000000000000000000000000000000000000000dcbe5a199e8ea0000</t>
  </si>
  <si>
    <t>4186992</t>
  </si>
  <si>
    <t>0x105c0322ca1c59ce5270ddb9ad62ebd8b56312720f26fe0fd667ba5fbdcb27fa</t>
  </si>
  <si>
    <t>30015</t>
  </si>
  <si>
    <t>150660746249</t>
  </si>
  <si>
    <t>0xa9059cbb0000000000000000000000001da6c2146aae46fa703a1cc3fd77b8c69452b59e00000000000000000000000000000000000000000000001fb681808983840000</t>
  </si>
  <si>
    <t>1407447</t>
  </si>
  <si>
    <t>6788</t>
  </si>
  <si>
    <t>0xcdd913cacc2fcb01b26615fbf723af12868907e5e87ff4ce3c15c60f3a90598d</t>
  </si>
  <si>
    <t>834</t>
  </si>
  <si>
    <t>123896929809</t>
  </si>
  <si>
    <t>8923061</t>
  </si>
  <si>
    <t>0x968deb7f7606d8c930c454e1d51a87d79b91f8938487871a789e8fc5acd3f89c</t>
  </si>
  <si>
    <t>123396929809</t>
  </si>
  <si>
    <t>0xa9059cbb000000000000000000000000936e405861004852572f77009cfba4a67592560300000000000000000000000000000000000000000000063f32bd864d27700000</t>
  </si>
  <si>
    <t>14981993</t>
  </si>
  <si>
    <t>14134240</t>
  </si>
  <si>
    <t>1643907677</t>
  </si>
  <si>
    <t>0xbd0b44c08804d5407f840a59d0dba33fa284a26cf134b3050a1d5c85c1f9a83c</t>
  </si>
  <si>
    <t>1194</t>
  </si>
  <si>
    <t>0x9cf23dce6cb0a20ac149c36ed75995d121086049933428378afb81c85b8f2aad</t>
  </si>
  <si>
    <t>141434419450</t>
  </si>
  <si>
    <t>0xa9059cbb00000000000000000000000004cb4eb722f1110b35d9190bc5a3278ff5598e8500000000000000000000000000000000000000000000008f9da9b541decac400</t>
  </si>
  <si>
    <t>2778944</t>
  </si>
  <si>
    <t>6785</t>
  </si>
  <si>
    <t>0xe7727270117a7a4d300ff3ee258a5c21c468190055f54c584fadafec849500d5</t>
  </si>
  <si>
    <t>0xb43669064711f1e3d4c0ae9b5a1c8c27c44b5290</t>
  </si>
  <si>
    <t>129656519686</t>
  </si>
  <si>
    <t>0xa9059cbb000000000000000000000000ddfabcdc4d8ffc6d5beaf154f18b778f892a07400000000000000000000000000000000000000000000000071617044d75be0000</t>
  </si>
  <si>
    <t>24733176</t>
  </si>
  <si>
    <t>0x67cb30413aa6994767e31d718976bdeab22702263a99a013dacb9cfac7f2331d</t>
  </si>
  <si>
    <t>988010</t>
  </si>
  <si>
    <t>0xa9059cbb0000000000000000000000002b4f590ea397a08299566998161a095fe967b459000000000000000000000000000000000000000000000013087dc5cadfa60000</t>
  </si>
  <si>
    <t>1526176</t>
  </si>
  <si>
    <t>6784</t>
  </si>
  <si>
    <t>0x726d06bdf15175178f5e8eb65de39ef2348d319e46020af1a3ee3a0e3e23159e</t>
  </si>
  <si>
    <t>0x56c372522c5f82bb9e4934541f0cc8efb61f543d</t>
  </si>
  <si>
    <t>0x095ea7b3000000000000000000000000e95fd76cf16008c12ff3b3a937cb16cd9cc20284000000000000000000000000000000000000000000000001e5b8fa8fe2ac0000</t>
  </si>
  <si>
    <t>27864462</t>
  </si>
  <si>
    <t>14134251</t>
  </si>
  <si>
    <t>1643907782</t>
  </si>
  <si>
    <t>0xb2b6157a0bd9282ec3abc68e071066aecc390756bca393dc01675bf67ab69d80</t>
  </si>
  <si>
    <t>0x2ea267cb85f039c936a04b550709a57a6f09ce18875586bafa27a765fc5a3ad4</t>
  </si>
  <si>
    <t>0x7166356e9fa44ab2efee263afba3d5269756d6d0</t>
  </si>
  <si>
    <t>129345973874</t>
  </si>
  <si>
    <t>6888161</t>
  </si>
  <si>
    <t>0xdc6e3fec2c0314034d37e8f9c7782126955b4ff452d202259252c65188b7a418</t>
  </si>
  <si>
    <t>11584662</t>
  </si>
  <si>
    <t>0x6f86679d8ec3e5455c54f7a573307da31d507650fee419963e920401e912b179</t>
  </si>
  <si>
    <t>11613526</t>
  </si>
  <si>
    <t>14134254</t>
  </si>
  <si>
    <t>1643907799</t>
  </si>
  <si>
    <t>0xe18b015663517db5281955bc2fe5453fa6a34508fe9224a72e926f2f88895b5a</t>
  </si>
  <si>
    <t>38286</t>
  </si>
  <si>
    <t>0xb7a2a355ecd55ef1f1fc86fdbcf7666f58fee0f22452e3ecc9c16620822171f1</t>
  </si>
  <si>
    <t>56052</t>
  </si>
  <si>
    <t>0xa9059cbb000000000000000000000000756c4b1be68a29f3df55c3970a59be97d5c98f4b000000000000000000000000000000000000000000000012f939c99edab800000000000000000000006e2e65786368616e6765206f72646572204f5244415748</t>
  </si>
  <si>
    <t>925444</t>
  </si>
  <si>
    <t>6771</t>
  </si>
  <si>
    <t>14134255</t>
  </si>
  <si>
    <t>1643907803</t>
  </si>
  <si>
    <t>0xc71ca4bb2fc69f8a4b94ef30c687c32fb384c6f9b5468cfa232b3094b1fae0a5</t>
  </si>
  <si>
    <t>0x4b949dc614be42b0855113ce8559dc9e2bcb9b794c289da93a0b2ba01616c14f</t>
  </si>
  <si>
    <t>0xe797ae53836bbb433d5579d9764c78861da7aca5</t>
  </si>
  <si>
    <t>0xa9059cbb00000000000000000000000045225d3536ac02928f16071ab05066bce95c2cd500000000000000000000000000000000000000000000000ff011d2523cd80000</t>
  </si>
  <si>
    <t>1074646</t>
  </si>
  <si>
    <t>0x59f52f7512efda2e44906d437f5781d79dc949bcf0031a4ebef80c63ecc2b8b6</t>
  </si>
  <si>
    <t>0xf7285233c3ab4c6ae33e7f231dee63d81fbaf7e2</t>
  </si>
  <si>
    <t>0xa9059cbb0000000000000000000000004f6742badb049791cd9a37ea913f2bac38d0127900000000000000000000000000000000000000000000000dcbe5a199e8ea0000</t>
  </si>
  <si>
    <t>607815</t>
  </si>
  <si>
    <t>14134257</t>
  </si>
  <si>
    <t>1643907821</t>
  </si>
  <si>
    <t>0x57eae5f80142d64045d05491189218efe72b9e9f554059053d504d550dcb05b3</t>
  </si>
  <si>
    <t>30016</t>
  </si>
  <si>
    <t>0x0120504c40b536fa74bc9c2f60cd5bc255f865bfb825d5ba7dd0e9aa33f6e175</t>
  </si>
  <si>
    <t>146621968976</t>
  </si>
  <si>
    <t>0xa9059cbb000000000000000000000000007b8eb47956bc6e92f35647132280382d897c4600000000000000000000000000000000000000000000044fcdf6d79ea1c00000</t>
  </si>
  <si>
    <t>1482096</t>
  </si>
  <si>
    <t>0xf9e6b8c4e1913754101d914fa3958c93775092406e10c755e4c3491de3b4590c</t>
  </si>
  <si>
    <t>4762083</t>
  </si>
  <si>
    <t>130440952151</t>
  </si>
  <si>
    <t>0xa9059cbb00000000000000000000000073123ecf2e8d371da55689b00247c1a0a3e7da67000000000000000000000000000000000000000000000005a7740965193e0000</t>
  </si>
  <si>
    <t>10625772</t>
  </si>
  <si>
    <t>0x0f06ca03ae9b7437bd8f627b7cf99df26bcc3048f7ffc184d796ab4e34dfcc87</t>
  </si>
  <si>
    <t>4762084</t>
  </si>
  <si>
    <t>126405786978</t>
  </si>
  <si>
    <t>0xa9059cbb00000000000000000000000072d828f90e9f35692990331a3084f8a5a04566000000000000000000000000000000000000000000000000022b0750a8610dc800</t>
  </si>
  <si>
    <t>7560256</t>
  </si>
  <si>
    <t>6767</t>
  </si>
  <si>
    <t>0xaee546a96c6a5f4d945c86ca1a28047256adf8e7cc442b93d4901d6d0971815d</t>
  </si>
  <si>
    <t>0x31730de86c04abf50ac4fccdc579435897c33372</t>
  </si>
  <si>
    <t>0xa9059cbb00000000000000000000000028c6c06298d514db089934071355e5743bf21d6000000000000000000000000000000000000000000000000cbc97bebc0c6d5000</t>
  </si>
  <si>
    <t>4144541</t>
  </si>
  <si>
    <t>6766</t>
  </si>
  <si>
    <t>0xdbb790cfad123a5e6d55f8dafe96d23a9d01e7898af59c2140af59675c0a65d1</t>
  </si>
  <si>
    <t>4762086</t>
  </si>
  <si>
    <t>134520309991</t>
  </si>
  <si>
    <t>0xa9059cbb000000000000000000000000eeaa4adea0319d603bc6731a55840df960f3f5dd000000000000000000000000000000000000000000000001faad4463e52f1c00</t>
  </si>
  <si>
    <t>19154598</t>
  </si>
  <si>
    <t>14134262</t>
  </si>
  <si>
    <t>1643907882</t>
  </si>
  <si>
    <t>0x3eff701b50d72fbe772cf2b3d2fafdfb12aeb475047dfe149471ceca76142916</t>
  </si>
  <si>
    <t>4762097</t>
  </si>
  <si>
    <t>0x1a2759abba86f3643139a18127a4bd838b3e57fb3580b9256d88507b93509b8d</t>
  </si>
  <si>
    <t>147241315717</t>
  </si>
  <si>
    <t>0xa9059cbb000000000000000000000000152e32f0fb2e9cdd66b0c1d88ec35a7a1f3bc4b60000000000000000000000000000000000000000000000005c3b8fe09de86c00</t>
  </si>
  <si>
    <t>12410054</t>
  </si>
  <si>
    <t>0xfcbe52c76626c5cd79a9bd6e0d8f923f6da2153453582a9bea77890426a7563f</t>
  </si>
  <si>
    <t>0x42817041802ce9e3d4b6c5292aba7a69c7f237a7</t>
  </si>
  <si>
    <t>159650053556</t>
  </si>
  <si>
    <t>0xa9059cbb000000000000000000000000ddfabcdc4d8ffc6d5beaf154f18b778f892a0740000000000000000000000000000000000000000000000003910329bf8b47286b</t>
  </si>
  <si>
    <t>25615199</t>
  </si>
  <si>
    <t>0x101a3d09fa09ddc68193b6a7b1d1ea008d685a3ff32e0d78185e99b5bf6a223e</t>
  </si>
  <si>
    <t>3050525</t>
  </si>
  <si>
    <t>233000000000</t>
  </si>
  <si>
    <t>0xa9059cbb00000000000000000000000046d27098dd33e7aa89c8827cac873f543bb4f33d0000000000000000000000000000000000000000000000065ca97415621d4000</t>
  </si>
  <si>
    <t>2069616</t>
  </si>
  <si>
    <t>0x10735e6b27d132f76d048bb9c00468488130b9166b919d82ed51227163506cf0</t>
  </si>
  <si>
    <t>4762124</t>
  </si>
  <si>
    <t>192557028093</t>
  </si>
  <si>
    <t>0xa9059cbb000000000000000000000000a30eaf240576051d1a879723b9ff9e09926cf909000000000000000000000000000000000000000000000000aeb57a59eb277800</t>
  </si>
  <si>
    <t>24370214</t>
  </si>
  <si>
    <t>14134273</t>
  </si>
  <si>
    <t>1643908082</t>
  </si>
  <si>
    <t>0x903f0e125f1232a26d8852d5449851ddc9416dd214c0bf40daf95bd0d9c6eb17</t>
  </si>
  <si>
    <t>4762137</t>
  </si>
  <si>
    <t>0xf25fbf4a0ebd094d34315033a8b0c75a55a111b2963ce0a7f82220b136461206</t>
  </si>
  <si>
    <t>215323396222</t>
  </si>
  <si>
    <t>0xa9059cbb000000000000000000000000089b79ffa7bd75fcbe06aa668b1ac8ce61cb2150000000000000000000000000000000000000000000000006df860c8d28450000</t>
  </si>
  <si>
    <t>3920008</t>
  </si>
  <si>
    <t>0x82437afca33d89fea1d2b835c8d3a8d3c6afbc34726454ec2bcf04f13b1b9e0b</t>
  </si>
  <si>
    <t>4762140</t>
  </si>
  <si>
    <t>0xa9059cbb00000000000000000000000089fbaecd5bcf28f39524e8c20c456fedffe08dcd0000000000000000000000000000000000000000000000018961826502fc2800</t>
  </si>
  <si>
    <t>4166936</t>
  </si>
  <si>
    <t>0xbd74ca80d2442d4931665c6afd9916d3616229fb4b89aa6ecec4023337faa8e5</t>
  </si>
  <si>
    <t>203572385940</t>
  </si>
  <si>
    <t>6353488</t>
  </si>
  <si>
    <t>6749</t>
  </si>
  <si>
    <t>14134280</t>
  </si>
  <si>
    <t>1643908134</t>
  </si>
  <si>
    <t>0xe7eef94f2e8a2deaba3a8d4d8d16b35c2d51dd7f8485d08241722e15a8b676c7</t>
  </si>
  <si>
    <t>4762149</t>
  </si>
  <si>
    <t>0xcb60d4a35075e5fd4379fa13d6dfc5e203ff1bbf81dfdf61e2b4fa1b835bfa81</t>
  </si>
  <si>
    <t>149213688911</t>
  </si>
  <si>
    <t>0xa9059cbb000000000000000000000000cfb28328c11dd3a5d1b6c84ee9d565a9220e986d000000000000000000000000000000000000000000000000ede501500e06d000</t>
  </si>
  <si>
    <t>11135260</t>
  </si>
  <si>
    <t>0x373344c4ee5a8a7c6cb930bf0dba116620130c53291b38c743a1e2fbb4bff0c9</t>
  </si>
  <si>
    <t>4762150</t>
  </si>
  <si>
    <t>0xa9059cbb0000000000000000000000008f9c5bcb47edb789c3a7a9c7e3fd8e8cc6a2e12a0000000000000000000000000000000000000000000000005c2fcc70be8bb000</t>
  </si>
  <si>
    <t>11848587</t>
  </si>
  <si>
    <t>14134281</t>
  </si>
  <si>
    <t>1643908149</t>
  </si>
  <si>
    <t>0x61e75d7e3f3fffad3c19fa2f10179f3be7a18370a905bf4da33a22df5b6ad08b</t>
  </si>
  <si>
    <t>4762152</t>
  </si>
  <si>
    <t>0xda268b1e7c690220978de6d3248df8e2d8c573c7f36878070a14e5bcf6964373</t>
  </si>
  <si>
    <t>156878006800</t>
  </si>
  <si>
    <t>0xa9059cbb000000000000000000000000fb059a24345c2d043307b00a0517cdd8aa34ade30000000000000000000000000000000000000000000000017086caada601d800</t>
  </si>
  <si>
    <t>6659212</t>
  </si>
  <si>
    <t>0x32ba26259c83592443c8b5f0c875dfae20da2263784b59bbe3128c3e4558d4dd</t>
  </si>
  <si>
    <t>156378006800</t>
  </si>
  <si>
    <t>7101264</t>
  </si>
  <si>
    <t>0x71abdb642129c13eb3b8ea19d5a8e16285b0691493af4eddc09d79c8bdda4faa</t>
  </si>
  <si>
    <t>4762153</t>
  </si>
  <si>
    <t>151288323942</t>
  </si>
  <si>
    <t>0xa9059cbb0000000000000000000000009e0b0cce81850b4f607a76f68b178647bda379c500000000000000000000000000000000000000000000000016c8878e6f5cbc00</t>
  </si>
  <si>
    <t>889915</t>
  </si>
  <si>
    <t>14134283</t>
  </si>
  <si>
    <t>1643908153</t>
  </si>
  <si>
    <t>0xb828447113e8d8c9b3347c6b7307f5a2750779a6ff7c1ec1fca144f3eeeaffac</t>
  </si>
  <si>
    <t>49283</t>
  </si>
  <si>
    <t>0x659eb5436672492813a2854624b1fb0c51594d57a5e6589ed9bc07e8b4615c9a</t>
  </si>
  <si>
    <t>135526761490</t>
  </si>
  <si>
    <t>0xa9059cbb0000000000000000000000004e7ecb1305fa91a82d39c6d3142b4ab27793241200000000000000000000000000000000000000000000050a33598e3218e00000</t>
  </si>
  <si>
    <t>20855851</t>
  </si>
  <si>
    <t>6742</t>
  </si>
  <si>
    <t>14134285</t>
  </si>
  <si>
    <t>1643908177</t>
  </si>
  <si>
    <t>0xef87f803ffb3e6dbfc7fd3b3a7f1e007b8f988664fd151806d87c6459c0d9bab</t>
  </si>
  <si>
    <t>0x11f07671d95ddba4688e9d7c56cf83a9799b883b26099d6d72b92b5446c6de25</t>
  </si>
  <si>
    <t>0x9d2643bf9803db31e921201bf3ec8e877380a459</t>
  </si>
  <si>
    <t>148706411396</t>
  </si>
  <si>
    <t>4158725</t>
  </si>
  <si>
    <t>0xab70f80f3e3fcc7a18eb03407998a9a234ef5b4929cd4c4f7d2183c8d0ae3730</t>
  </si>
  <si>
    <t>0x73123ecf2e8d371da55689b00247c1a0a3e7da67</t>
  </si>
  <si>
    <t>0xa9059cbb0000000000000000000000004f6742badb049791cd9a37ea913f2bac38d01279000000000000000000000000000000000000000000000005a7740965193e0000</t>
  </si>
  <si>
    <t>4365857</t>
  </si>
  <si>
    <t>0x0c032a86261b69ccceb0d1a1ac631506fd680c1d1e182feb6101f58f71e79352</t>
  </si>
  <si>
    <t>4762167</t>
  </si>
  <si>
    <t>139311521351</t>
  </si>
  <si>
    <t>0xa9059cbb00000000000000000000000085535cf47f61187cd3b68314e3b2437b48bb3e00000000000000000000000000000000000000000000000000b86db5e288a5b800</t>
  </si>
  <si>
    <t>17629924</t>
  </si>
  <si>
    <t>0xbff86648e9c4f994dd455ae6ed871416e0dd4db2787c8ac7c35625f654a9186d</t>
  </si>
  <si>
    <t>4762169</t>
  </si>
  <si>
    <t>156452908102</t>
  </si>
  <si>
    <t>0xa9059cbb000000000000000000000000635bf8be2e02f8fcbd6dde5bb12375b5e6a027910000000000000000000000000000000000000000000000022f77308351b5c400</t>
  </si>
  <si>
    <t>6783793</t>
  </si>
  <si>
    <t>6738</t>
  </si>
  <si>
    <t>0x4659c4e360059946c04f4e27f06832cb80f3699083e0318bb7b12b5b9babb369</t>
  </si>
  <si>
    <t>109945</t>
  </si>
  <si>
    <t>366695847567</t>
  </si>
  <si>
    <t>0xa9059cbb0000000000000000000000002a2df8fa80ecfa536fe9bc6dd53cfa249a632a3100000000000000000000000000000000000000000000003f091e923601c50000</t>
  </si>
  <si>
    <t>1451181</t>
  </si>
  <si>
    <t>6735</t>
  </si>
  <si>
    <t>14134292</t>
  </si>
  <si>
    <t>1643908247</t>
  </si>
  <si>
    <t>0xba59907c0872fed179a7a3425180d96992f759c07580bacb77d2333685b4b1ad</t>
  </si>
  <si>
    <t>237224</t>
  </si>
  <si>
    <t>0x0dad9ea9f829e4c829fa3292dec601a1dbe6cc02b004e63816a0716d4d74576a</t>
  </si>
  <si>
    <t>137399828899</t>
  </si>
  <si>
    <t>0xa9059cbb00000000000000000000000010d99202e63a201618b48be180f7c7c3b58006f400000000000000000000000000000000000000000000017b958b6a078d2da400</t>
  </si>
  <si>
    <t>20348366</t>
  </si>
  <si>
    <t>0xcd079ed863a9175717d931506823e0dc6cd942e6538d9ab87921b9406bcaf5c2</t>
  </si>
  <si>
    <t>4762181</t>
  </si>
  <si>
    <t>153687726563</t>
  </si>
  <si>
    <t>0xa9059cbb000000000000000000000000b7f3776f3a23450fcb9c8c63b2c40071c7143890000000000000000000000000000000000000000000000000fea1548ca97ff000</t>
  </si>
  <si>
    <t>8307479</t>
  </si>
  <si>
    <t>6732</t>
  </si>
  <si>
    <t>0x10803e84f60e4451c12187637288637c8c592b9d07e28de3985e5436f16d3565</t>
  </si>
  <si>
    <t>4762182</t>
  </si>
  <si>
    <t>0xa9059cbb000000000000000000000000e07dc1c77b47816261843813021a0e6210b0a20d000000000000000000000000000000000000000000000001a055690d9db80000</t>
  </si>
  <si>
    <t>8361495</t>
  </si>
  <si>
    <t>0x2f1cf481054fd7ef20f09133b6da82eb83781ab18f19a5324104f37dcb0d2a86</t>
  </si>
  <si>
    <t>0xa30eaf240576051d1a879723b9ff9e09926cf909</t>
  </si>
  <si>
    <t>0x095ea7b3000000000000000000000000a68d85df56e733a06443306a095646317b5fa633ffffffffffffffffffffffffffffffffffffffffffffffffffffffffffffffff</t>
  </si>
  <si>
    <t>17370822</t>
  </si>
  <si>
    <t>0xec3d40f6889387bed41a9bac7393950e98b793c8cf1153277fe84ec6cbf3e56b</t>
  </si>
  <si>
    <t>4762189</t>
  </si>
  <si>
    <t>171963152506</t>
  </si>
  <si>
    <t>0xa9059cbb00000000000000000000000084d5f171f85af7dc0b1245f676cf57c835e5a279000000000000000000000000000000000000000000000000049a449c2581c000</t>
  </si>
  <si>
    <t>1938445</t>
  </si>
  <si>
    <t>14134296</t>
  </si>
  <si>
    <t>1643908308</t>
  </si>
  <si>
    <t>0xb1978e38a590e955e2ae007781ca81b541c5a385b112b826eecb8acd35ce579e</t>
  </si>
  <si>
    <t>2884052</t>
  </si>
  <si>
    <t>0x28bca73137dc4fb6eb50151cc12a7c3160a67dfd7e7f1a4596911fd9e5c54b29</t>
  </si>
  <si>
    <t>0xa9059cbb000000000000000000000000b8ac85ac7ee2f2250dd31b2023eb786f7f9536eb00000000000000000000000000000000000000000000010346674b872e54d000</t>
  </si>
  <si>
    <t>1715475</t>
  </si>
  <si>
    <t>6729</t>
  </si>
  <si>
    <t>0xa2ac81df43700febdf48ecfc10879aafaa33801949fab034a357b100fababc7f</t>
  </si>
  <si>
    <t>4762199</t>
  </si>
  <si>
    <t>162052967260</t>
  </si>
  <si>
    <t>0xa9059cbb000000000000000000000000546d32c93240cb4795068e6487c70c858d358e7500000000000000000000000000000000000000000000002e21ff5735716c0000</t>
  </si>
  <si>
    <t>11774789</t>
  </si>
  <si>
    <t>14134301</t>
  </si>
  <si>
    <t>1643908453</t>
  </si>
  <si>
    <t>0xdc892bf031bcaca1e4717aa88ae9d96e04d23122ce1bf667fe10c6e10fc94120</t>
  </si>
  <si>
    <t>4762222</t>
  </si>
  <si>
    <t>0x0371c0625812c2a2f3e7d286dd6aaf8e9c52d7aa1b4bc9dc117ac20e445ad28f</t>
  </si>
  <si>
    <t>214728962225</t>
  </si>
  <si>
    <t>0xa9059cbb000000000000000000000000280dbd61f33f3177d8af5cc0a4a39dd2c2927ab9000000000000000000000000000000000000000000000000e398811bec680000</t>
  </si>
  <si>
    <t>4734797</t>
  </si>
  <si>
    <t>6724</t>
  </si>
  <si>
    <t>0x38750df04456311c90782f6dcd3ce8c32abbdc0a81bd4a29780e5978ea1c5109</t>
  </si>
  <si>
    <t>0x581290ac446887e89259fa0e6ccb699de784df4d</t>
  </si>
  <si>
    <t>281119352728</t>
  </si>
  <si>
    <t>0xa9059cbb0000000000000000000000004103c267fba03a1df4fe84bc28092d629fa3f422000000000000000000000000000000000000000000000005dacd13ca9e300000</t>
  </si>
  <si>
    <t>751592</t>
  </si>
  <si>
    <t>6723</t>
  </si>
  <si>
    <t>0x18c959cb882fd73eeb2e99d95a48aa8a145b3377fa2149dbe57131d02935d5d1</t>
  </si>
  <si>
    <t>4762228</t>
  </si>
  <si>
    <t>208837740337</t>
  </si>
  <si>
    <t>0xa9059cbb000000000000000000000000caeda6a55299fc01fdac2d1ba93ba577e2d98e56000000000000000000000000000000000000000000000001cbd96291676b4c00</t>
  </si>
  <si>
    <t>7296814</t>
  </si>
  <si>
    <t>14134304</t>
  </si>
  <si>
    <t>1643908481</t>
  </si>
  <si>
    <t>0xcfa33c90feb3aa331197a657bdb8ac2169edaaaf75e9c6fcb041b03a6f45ee2e</t>
  </si>
  <si>
    <t>4762230</t>
  </si>
  <si>
    <t>0x4eeab198752988842e56c6a69471bde1748cf812c3539830205a2bff01c56806</t>
  </si>
  <si>
    <t>187188728840</t>
  </si>
  <si>
    <t>0xa9059cbb000000000000000000000000039f8621cf7c37fd98ffd8431fec0c9b5c8cc2060000000000000000000000000000000000000000000000000cd1c3142c709400</t>
  </si>
  <si>
    <t>7763740</t>
  </si>
  <si>
    <t>6721</t>
  </si>
  <si>
    <t>0x5752352b2f922691ea6097c8e07161e4005e0d0dd2c3c006871bc0d11a3cd5d2</t>
  </si>
  <si>
    <t>4762242</t>
  </si>
  <si>
    <t>191250112991</t>
  </si>
  <si>
    <t>0xa9059cbb000000000000000000000000dc59e8013df56c688f70004df75992eaf7d994fb000000000000000000000000000000000000000000000002b156f9ba9ba55000</t>
  </si>
  <si>
    <t>9969808</t>
  </si>
  <si>
    <t>6720</t>
  </si>
  <si>
    <t>0xe822aae2f982cbfff38dee9affb320140d0efcde924136fbd2198302e14892b3</t>
  </si>
  <si>
    <t>0xb7f3776f3a23450fcb9c8c63b2c40071c7143890</t>
  </si>
  <si>
    <t>213630849449</t>
  </si>
  <si>
    <t>1421483</t>
  </si>
  <si>
    <t>6717</t>
  </si>
  <si>
    <t>14134311</t>
  </si>
  <si>
    <t>1643908572</t>
  </si>
  <si>
    <t>0x1d3adddc43b5a2009d43b9ded7146a944dc78d37ad4ff3addf14cf9b2b20539a</t>
  </si>
  <si>
    <t>20624</t>
  </si>
  <si>
    <t>0x22e2c165d656feba053d966f30c7abff4e3a92e92ad410172837e28ebb4d8178</t>
  </si>
  <si>
    <t>175316982621</t>
  </si>
  <si>
    <t>0xa9059cbb0000000000000000000000007ebc52156c9858693e4d94863bb73138f518cb9d000000000000000000000000000000000000000000000001cbe319ef9a5e7000</t>
  </si>
  <si>
    <t>10641644</t>
  </si>
  <si>
    <t>6714</t>
  </si>
  <si>
    <t>0xa3f4a2b0eb244226401fa3889557a2a07df362fa23c1ecd81bdb343291063301</t>
  </si>
  <si>
    <t>4762253</t>
  </si>
  <si>
    <t>0xa9059cbb0000000000000000000000006a8437ee00955140a80d808aff5ad9ea4f7db8cf000000000000000000000000000000000000000000000001a0fe0cc1b6f10c00</t>
  </si>
  <si>
    <t>11345871</t>
  </si>
  <si>
    <t>0xef8469620f435c7dd9ce86b674eea3e762501f65073bc81ea2805b7157f6d9d8</t>
  </si>
  <si>
    <t>0x546d32c93240cb4795068e6487c70c858d358e75</t>
  </si>
  <si>
    <t>195800000000</t>
  </si>
  <si>
    <t>0xa9059cbb0000000000000000000000004f6742badb049791cd9a37ea913f2bac38d0127900000000000000000000000000000000000000000000002e21ff5735716c0000</t>
  </si>
  <si>
    <t>2908896</t>
  </si>
  <si>
    <t>6711</t>
  </si>
  <si>
    <t>0x1f47c3e242ceb93485852055bad9e0a175f8776b8fd2ca969a9d85bbec24b66b</t>
  </si>
  <si>
    <t>0x9d476ba508b3548aa725c67ef28d73f59ead8070</t>
  </si>
  <si>
    <t>21916</t>
  </si>
  <si>
    <t>0xa9059cbb0000000000000000000000004103c267fba03a1df4fe84bc28092d629fa3f422000000000000000000000000000000000000000000000000bff86adc53d07c00</t>
  </si>
  <si>
    <t>28495438</t>
  </si>
  <si>
    <t>14134315</t>
  </si>
  <si>
    <t>1643908603</t>
  </si>
  <si>
    <t>0x0087aa4c640e3c3b6b15f203229828afdfa3c95e19eb40662c6c431bb876b3ee</t>
  </si>
  <si>
    <t>5240031</t>
  </si>
  <si>
    <t>0x443f386779d3fa6436225294c6d1023bc2a66356f44814f6e8d34da1831c6989</t>
  </si>
  <si>
    <t>173418414731</t>
  </si>
  <si>
    <t>0xa9059cbb0000000000000000000000000f49ca4202c237fb72bbfd7b6e8ed3e3313d067d00000000000000000000000000000000000000000000000483ddc8716b841920</t>
  </si>
  <si>
    <t>9762164</t>
  </si>
  <si>
    <t>0x6fab577962d8af745fb846bccde0ae7ddc237bda0f6418194c67e19e79f1951c</t>
  </si>
  <si>
    <t>4762260</t>
  </si>
  <si>
    <t>162972890078</t>
  </si>
  <si>
    <t>0xa9059cbb00000000000000000000000063e80ed0b60b53b3562fa185eef1018c12c4a76b000000000000000000000000000000000000000000000000690ff53cc5e42800</t>
  </si>
  <si>
    <t>21276948</t>
  </si>
  <si>
    <t>0x0916ff10799ddc562ac12467412fd2c374cac035cb559ad78e95076c4b65f400</t>
  </si>
  <si>
    <t>4762268</t>
  </si>
  <si>
    <t>0xa9059cbb0000000000000000000000001eb51a3fc062fd00d2ddfa9b54b0b0fe4502f9a20000000000000000000000000000000000000000000000033eeb2922b20cc800</t>
  </si>
  <si>
    <t>24193545</t>
  </si>
  <si>
    <t>0x7896eea1b53187ee149caee9dabe91690bf6bfd996841bfba4127cf1007044f3</t>
  </si>
  <si>
    <t>3318435</t>
  </si>
  <si>
    <t>249000000000</t>
  </si>
  <si>
    <t>0xa9059cbb000000000000000000000000615b73ce4e1742c3d4df28bd8f03d45125a720d2000000000000000000000000000000000000000000000002122d445f4391dc00</t>
  </si>
  <si>
    <t>1582118</t>
  </si>
  <si>
    <t>6707</t>
  </si>
  <si>
    <t>0xdbc59e1b283f8b5a6ad8ac2ffbe4f88802604f717a88531a8eabb88a6d680c72</t>
  </si>
  <si>
    <t>1195</t>
  </si>
  <si>
    <t>174173436464</t>
  </si>
  <si>
    <t>0xa9059cbb000000000000000000000000825af2034fa4f06d89b1bf3b07d6f394d081712300000000000000000000000000000000000000000000001d2a3ff58dc8280000</t>
  </si>
  <si>
    <t>4616885</t>
  </si>
  <si>
    <t>0xcff0adb41eec1dc73d6e2ec1451b1b8b040f8821ed55622a41680748c08770a1</t>
  </si>
  <si>
    <t>235882</t>
  </si>
  <si>
    <t>0xa9059cbb0000000000000000000000005df0580ad6d7a76a6c14d6977b0a0265197cd1510000000000000000000000000000000000000000000000011a700b92844c6000</t>
  </si>
  <si>
    <t>5029504</t>
  </si>
  <si>
    <t>0xfb11ee469b87c9062c05cc61309b1ca294f68feb0611850250ef479af98b15c2</t>
  </si>
  <si>
    <t>4762276</t>
  </si>
  <si>
    <t>168849763951</t>
  </si>
  <si>
    <t>0xa9059cbb000000000000000000000000e05597fecb582d822f64f8b75a5f443d336cebac0000000000000000000000000000000000000000000000015f64097d976f8000</t>
  </si>
  <si>
    <t>7399367</t>
  </si>
  <si>
    <t>0x37a0b4336fbd7545c317cf0037f9bae65d36c08db1b536e9d3b3d0f6f33d1b04</t>
  </si>
  <si>
    <t>4762278</t>
  </si>
  <si>
    <t>0xa9059cbb0000000000000000000000002999643257729c41775a1317b5999041f2dc35a300000000000000000000000000000000000000000000005f905a3efb1bf8f800</t>
  </si>
  <si>
    <t>7873406</t>
  </si>
  <si>
    <t>0xe5858c2486196c1b349f8a382ae9df052285aaa5814262185e6a374dcdd4e633</t>
  </si>
  <si>
    <t>0x61b59fefab78df9b37ced9ecc20a460458a1b5d5</t>
  </si>
  <si>
    <t>0xa9059cbb00000000000000000000000045225d3536ac02928f16071ab05066bce95c2cd5000000000000000000000000000000000000000000000095006ba195cd6e7c00</t>
  </si>
  <si>
    <t>0x54d0d2bfdca837e026f90a2bb1280f40869242f9d70ec67b1b5c9a5cab97ee73</t>
  </si>
  <si>
    <t>195135</t>
  </si>
  <si>
    <t>161537579236</t>
  </si>
  <si>
    <t>0x23b872dd000000000000000000000000b7f3776f3a23450fcb9c8c63b2c40071c71438900000000000000000000000007abe0ce388281d2acf297cb089caef3819b13448000000000000000000000000000000000000000000000000fea1548ca97ff000</t>
  </si>
  <si>
    <t>4607257</t>
  </si>
  <si>
    <t>6701</t>
  </si>
  <si>
    <t>0x3778319e75728c77703f1a012a5118ae50bd9c55177b3cadb48fbffac2cd1095</t>
  </si>
  <si>
    <t>20720</t>
  </si>
  <si>
    <t>132717579236</t>
  </si>
  <si>
    <t>0xa9059cbb00000000000000000000000092ee4409655c15f26a52288cb9c8e51991de9ae9000000000000000000000000000000000000000000000002b5e3af16b1880000</t>
  </si>
  <si>
    <t>19802794</t>
  </si>
  <si>
    <t>0x51ad3055b02750670a0dded0b1dd56bf2089ce9d726a9e3cd9eabb5f011a000b</t>
  </si>
  <si>
    <t>4762294</t>
  </si>
  <si>
    <t>149047507415</t>
  </si>
  <si>
    <t>0xa9059cbb000000000000000000000000152e32f0fb2e9cdd66b0c1d88ec35a7a1f3bc4b60000000000000000000000000000000000000000000000205f72088cb04b7800</t>
  </si>
  <si>
    <t>3644806</t>
  </si>
  <si>
    <t>6700</t>
  </si>
  <si>
    <t>0x3f748d75fced06fa06d0ec478e3060355cfaefc6435e7bd18f4e236ef27d13eb</t>
  </si>
  <si>
    <t>3050592</t>
  </si>
  <si>
    <t>0xa9059cbb000000000000000000000000dbf5e9c5206d0db70a90108bf936da60221dc0800000000000000000000000000000000000000000000003b42665008667240000</t>
  </si>
  <si>
    <t>1334371</t>
  </si>
  <si>
    <t>14134327</t>
  </si>
  <si>
    <t>1643908760</t>
  </si>
  <si>
    <t>0x4879777372fecac3e57b6f053e7af93ef3df372bc17a46b58d45928de69dad01</t>
  </si>
  <si>
    <t>4762299</t>
  </si>
  <si>
    <t>0x3a078939a2c7dacca41ceb7976a6cace3cefebcd6d87816c7d097a8cc558fc47</t>
  </si>
  <si>
    <t>171340677308</t>
  </si>
  <si>
    <t>0xa9059cbb00000000000000000000000020991b3395cabcbeb99352c4a60d7cca3bf9046d00000000000000000000000000000000000000000000000003e032374d649c00</t>
  </si>
  <si>
    <t>8631431</t>
  </si>
  <si>
    <t>0xde4623a2ce9cbc5da9adfb3d58328e54ce2682e1f4e146e09a0753c6d15f4bf5</t>
  </si>
  <si>
    <t>4762301</t>
  </si>
  <si>
    <t>0xa9059cbb000000000000000000000000afcad240c66a709877f26bfbcbd99680ea42b4b40000000000000000000000000000000000000000000000005c058c0e6f708800</t>
  </si>
  <si>
    <t>9539942</t>
  </si>
  <si>
    <t>0xfe537e3a7a0deae4833f83cd4819ba827d6c8d49b9df2af5a262d8520bd8ec4b</t>
  </si>
  <si>
    <t>4762307</t>
  </si>
  <si>
    <t>151180934226</t>
  </si>
  <si>
    <t>0xa9059cbb00000000000000000000000030474ec9130caa963924152537548a49d322737e000000000000000000000000000000000000000000000002851999a8ff6a5800</t>
  </si>
  <si>
    <t>12329000</t>
  </si>
  <si>
    <t>0x3d39d52138512b440ca41ca783765dd1a77906ff976db8781ab88aeddbe86818</t>
  </si>
  <si>
    <t>2884095</t>
  </si>
  <si>
    <t>0xa9059cbb00000000000000000000000017ecb34dc61278db593bffae754ac75d08ef3e8f00000000000000000000000000000000000000000000039166bb88b045c00000</t>
  </si>
  <si>
    <t>1682743</t>
  </si>
  <si>
    <t>6693</t>
  </si>
  <si>
    <t>0x6e500e4c313127ce8a3a5bcf81e02c822946155bee96eee2ddaff0c01756753d</t>
  </si>
  <si>
    <t>0x9333156d91d0bb47dd4f2051dc03c39c04076ec4</t>
  </si>
  <si>
    <t>161566407381</t>
  </si>
  <si>
    <t>0xa9059cbb00000000000000000000000049d69f4433a21e2a2be6c51dd464c1d3d0aa042c00000000000000000000000000000000000000000000002e1afef594ff779800</t>
  </si>
  <si>
    <t>15773823</t>
  </si>
  <si>
    <t>14134334</t>
  </si>
  <si>
    <t>1643908883</t>
  </si>
  <si>
    <t>0xf1e6d6c491fd6d7866764ef80e6d97a8459443eadd3e199550714ea01c247b9a</t>
  </si>
  <si>
    <t>4762323</t>
  </si>
  <si>
    <t>0x6bb0b2e2cf548eb9da86f4ead43c4878650aabfa8ce367f2569e40072fb82638</t>
  </si>
  <si>
    <t>188604822829</t>
  </si>
  <si>
    <t>0xa9059cbb000000000000000000000000c39effe8effd79e63748808d2757ea4af990cf4000000000000000000000000000000000000000000000000c3ee8dac53542b400</t>
  </si>
  <si>
    <t>12756606</t>
  </si>
  <si>
    <t>0xcd8011787abedf4940e303a144a6aa9e28bd159cc9dadfc20dc80a995c5cdc7a</t>
  </si>
  <si>
    <t>4762332</t>
  </si>
  <si>
    <t>198536240584</t>
  </si>
  <si>
    <t>0xa9059cbb0000000000000000000000009f3f893ad0ae112c9c579c9fab4030bdffbca04e000000000000000000000000000000000000000000000000e61367ab99e64000</t>
  </si>
  <si>
    <t>6528942</t>
  </si>
  <si>
    <t>0x23fc68087e9275fe87bf0a8bf1835385641dc3c939e78d20dcd9ef2cd8ec4296</t>
  </si>
  <si>
    <t>0xaeaaad637ad10a213dbdf68d6dc573bd657a6aaa</t>
  </si>
  <si>
    <t>0xa9059cbb0000000000000000000000001eb3f0141275be1432cf2948986d8d7b950fbde50000000000000000000000000000000000000000000002e09c51c98cd6ffc000</t>
  </si>
  <si>
    <t>11348186</t>
  </si>
  <si>
    <t>14134338</t>
  </si>
  <si>
    <t>1643908973</t>
  </si>
  <si>
    <t>0x884139e68e926fdae3732c1faa5c4ea6878a831761cacfda5e1e3a63bfa66c21</t>
  </si>
  <si>
    <t>21381</t>
  </si>
  <si>
    <t>0x8167d4c95bff70e665660dee61e96f1248037a96654675ff55bde6c00669419b</t>
  </si>
  <si>
    <t>182110470089</t>
  </si>
  <si>
    <t>0xa9059cbb00000000000000000000000092ee4409655c15f26a52288cb9c8e51991de9ae900000000000000000000000000000000000000000000028a857425466f800000</t>
  </si>
  <si>
    <t>951267</t>
  </si>
  <si>
    <t>6687</t>
  </si>
  <si>
    <t>14134341</t>
  </si>
  <si>
    <t>1643908985</t>
  </si>
  <si>
    <t>0x860177bc425ed8e7ec5eb8302471f1360836fc441dcb04007f7aafedc7f91bda</t>
  </si>
  <si>
    <t>3186</t>
  </si>
  <si>
    <t>0x73f8ea552a2cc9fb7d3ee2c3d350485277879d155ce6e0e0661d3e1df9cece98</t>
  </si>
  <si>
    <t>0x6edf968da408a9640b8865826429a977a11c5048</t>
  </si>
  <si>
    <t>144369569640</t>
  </si>
  <si>
    <t>0xa9059cbb000000000000000000000000f6b733746b75284d84532ab77cb6634477384515000000000000000000000000000000000000000000000006e7f8c9f68c8b9000</t>
  </si>
  <si>
    <t>4309377</t>
  </si>
  <si>
    <t>0xca40215c6b1f80c7694abd08353091adaa3d9531148e991728b4b3c1651b2727</t>
  </si>
  <si>
    <t>4762343</t>
  </si>
  <si>
    <t>0xa9059cbb000000000000000000000000c8cd944a1f09c13cddd6c8612d5ccfe74e29422600000000000000000000000000000000000000000000001ad5814560aa5c0000</t>
  </si>
  <si>
    <t>4548075</t>
  </si>
  <si>
    <t>14134342</t>
  </si>
  <si>
    <t>1643908986</t>
  </si>
  <si>
    <t>0xc971b60136bfc0dfb7b470ed743b7e7852fa9989b542711c9b700dbcff07a115</t>
  </si>
  <si>
    <t>0xcf8847b3745a31e441bbcd7961328ac8bd53ad040c220a80247515926f4f9e92</t>
  </si>
  <si>
    <t>0x31b083537e8ca98ea6b08609832fb9971e10c5e2</t>
  </si>
  <si>
    <t>134644226304</t>
  </si>
  <si>
    <t>0xa9059cbb0000000000000000000000006cc8dcbca746a6e4fdefb98e1d0df903b107fd210000000000000000000000000000000000000000000000d8d726b7177a800000</t>
  </si>
  <si>
    <t>1532916</t>
  </si>
  <si>
    <t>0xbfc7f206d6c0b7e319454626a7e312c19885226ed3e9d9f706d4815300bed247</t>
  </si>
  <si>
    <t>3318464</t>
  </si>
  <si>
    <t>0xa9059cbb000000000000000000000000048c0aeb52d0e5efdeb4c08087b3da3ebb4e6cd10000000000000000000000000000000000000000000000011971088d4cec0000</t>
  </si>
  <si>
    <t>498644</t>
  </si>
  <si>
    <t>0x4afe6d87836ba90b3dad750c855b1df394c47ce503793d03bda4d0ffbc990523</t>
  </si>
  <si>
    <t>0x4c5f1f6dd6a8894bd8c3555cb3a42b1a70d6258d</t>
  </si>
  <si>
    <t>0xa9059cbb0000000000000000000000003d8156bf5a93c1bb5381ada44e6eec7a485fdc2d000000000000000000000000000000000000000000000000b5ff704df1eff000</t>
  </si>
  <si>
    <t>12270863</t>
  </si>
  <si>
    <t>0xc1351c2a4af950400247f4365302429c7d65c9cb26e5f4b122187c73c3ea514a</t>
  </si>
  <si>
    <t>0x94bc69b2a021212d3be57f8ce3369e9e9c9074f6</t>
  </si>
  <si>
    <t>148222055422</t>
  </si>
  <si>
    <t>3242797</t>
  </si>
  <si>
    <t>6680</t>
  </si>
  <si>
    <t>0x3e807aee91a8e4752d7efb2b007bc680d4fb66e90adcce94727d727fb714f2c2</t>
  </si>
  <si>
    <t>4762357</t>
  </si>
  <si>
    <t>142573603577</t>
  </si>
  <si>
    <t>0xa9059cbb000000000000000000000000c88b56c6e5547bd9cdd02459097addc65b15bb4c0000000000000000000000000000000000000000000000004c67f8a804a77c00</t>
  </si>
  <si>
    <t>3930356</t>
  </si>
  <si>
    <t>0x6406f0034716d0611e02a5af83cfa5eda952e507474f72496183ca86fb59a350</t>
  </si>
  <si>
    <t>4762369</t>
  </si>
  <si>
    <t>138957107270</t>
  </si>
  <si>
    <t>0xa9059cbb0000000000000000000000009acd575838d51c45d73c0272a75d837f51160328000000000000000000000000000000000000000000000002743f83d747f59800</t>
  </si>
  <si>
    <t>13579633</t>
  </si>
  <si>
    <t>6676</t>
  </si>
  <si>
    <t>0x3969bd0e17dcae6ec9bbe6319f3d5606f511051ea08c7a9fa6b733150cd8443f</t>
  </si>
  <si>
    <t>4762372</t>
  </si>
  <si>
    <t>0xa9059cbb000000000000000000000000aeac4f81e725b5c64dc9c59fb1bed6c6f48cbc3a000000000000000000000000000000000000000000000001fc6e678c11f64c00</t>
  </si>
  <si>
    <t>15110274</t>
  </si>
  <si>
    <t>14134350</t>
  </si>
  <si>
    <t>1643909091</t>
  </si>
  <si>
    <t>0x4366cae3e50ef04345f947c76e4e2a3aad1932cbed3ef0fd99fc380bbcc1b912</t>
  </si>
  <si>
    <t>0x049ccd9e84abdd6cd1362371c911e03eab0c30ff1027d6ab6e54104fed79a4ef</t>
  </si>
  <si>
    <t>0x4ae731acdba96a02c76b0877bf8e17892adfbf51</t>
  </si>
  <si>
    <t>155404563009</t>
  </si>
  <si>
    <t>0xa9059cbb0000000000000000000000004ae731acdba96a02c76b0877bf8e17892adfbf51000000000000000000000000000000000000000000000002836177f2143297bb</t>
  </si>
  <si>
    <t>1790725</t>
  </si>
  <si>
    <t>0x857b32feb17158d0ddea100df064a7413a10fc367807b57e6110acd12441196a</t>
  </si>
  <si>
    <t>0xb8ac85ac7ee2f2250dd31b2023eb786f7f9536eb</t>
  </si>
  <si>
    <t>208885450062</t>
  </si>
  <si>
    <t>0xa9059cbb000000000000000000000000876eabf441b2ee5b5b0554fd502a8e0600950cfa00000000000000000000000000000000000000000000010346674b872e54d000</t>
  </si>
  <si>
    <t>3231306</t>
  </si>
  <si>
    <t>0x12c499487388086eafa93cabf5fa670034cf6bb141febcaa98de4100c836c617</t>
  </si>
  <si>
    <t>0x92ee4409655c15f26a52288cb9c8e51991de9ae9</t>
  </si>
  <si>
    <t>142410567709</t>
  </si>
  <si>
    <t>10898777</t>
  </si>
  <si>
    <t>0x3acb33001be3fe906e258b03af0f79cc4acdcf1d0577280896f7c320b8574129</t>
  </si>
  <si>
    <t>25508736</t>
  </si>
  <si>
    <t>14134352</t>
  </si>
  <si>
    <t>1643909121</t>
  </si>
  <si>
    <t>0x942bf34088e3a45e3f4841091a71236aa11c16aa2a9aaa7f434137d604a29dac</t>
  </si>
  <si>
    <t>4762379</t>
  </si>
  <si>
    <t>0x365f872185e97074967451ce174d853a646babdcc3673e97eb9ed3233586e966</t>
  </si>
  <si>
    <t>155989548917</t>
  </si>
  <si>
    <t>0xa9059cbb000000000000000000000000821b523ca45170ccc7b469adedba705d048542e70000000000000000000000000000000000000000000000054bdcbf65bfd97800</t>
  </si>
  <si>
    <t>2268672</t>
  </si>
  <si>
    <t>0x46228fb82a155dd5c7b58663ab4169027e8a3b168b8eae032f34c78f007a01ef</t>
  </si>
  <si>
    <t>4762380</t>
  </si>
  <si>
    <t>0xa9059cbb000000000000000000000000b64b82f1a8d733975775880e1f1c0b8c8d53577e00000000000000000000000000000000000000000000000394447bf9ce81cc00</t>
  </si>
  <si>
    <t>2416293</t>
  </si>
  <si>
    <t>14134353</t>
  </si>
  <si>
    <t>1643909130</t>
  </si>
  <si>
    <t>0xe5ed3cd999d8e72b3039f6215dbdc443e03aa1b87f577b9a3d2f9d02739a6505</t>
  </si>
  <si>
    <t>30017</t>
  </si>
  <si>
    <t>0xfd66e8724333ca5f2b175ca25a4df84ca63937f5e8cd9e14fbfe4f95c5a34ad9</t>
  </si>
  <si>
    <t>192700409718</t>
  </si>
  <si>
    <t>0xa9059cbb000000000000000000000000fdd9b61e080f20f0a31d52703896e3c3e80cd176000000000000000000000000000000000000000000000011a6ea5f7d604e4000</t>
  </si>
  <si>
    <t>2932779</t>
  </si>
  <si>
    <t>6672</t>
  </si>
  <si>
    <t>0xebb162a35a80bb242eaa5a188acf7b6d10398992eb292f7b394633856b4d00d5</t>
  </si>
  <si>
    <t>160213971223</t>
  </si>
  <si>
    <t>6635899</t>
  </si>
  <si>
    <t>0x1ee22cf143049350ba64447ab7a81d1b31d3bf78986f1185590edf9eb7203727</t>
  </si>
  <si>
    <t>3050641</t>
  </si>
  <si>
    <t>238000000000</t>
  </si>
  <si>
    <t>0xa9059cbb000000000000000000000000d075253459011df2f0b461c0e5fda0c590e94eb700000000000000000000000000000000000000000000001fffc20cf1252dc800</t>
  </si>
  <si>
    <t>3024809</t>
  </si>
  <si>
    <t>6668</t>
  </si>
  <si>
    <t>0xb9a8674660b1ca8d5a6b32c844fb8a63b7f529755bfbab4c195c2974e605a86d</t>
  </si>
  <si>
    <t>0x3a7238198111a3b1c0afbf80c194d1112af4e256</t>
  </si>
  <si>
    <t>26718787</t>
  </si>
  <si>
    <t>14134359</t>
  </si>
  <si>
    <t>1643909293</t>
  </si>
  <si>
    <t>0x48b30f619de281acb4400f6b1ba2426e5b2cc347b9310e24cfd095923047a436</t>
  </si>
  <si>
    <t>0x645c4335cbf04df9c4c547457972b37749ce22e1de599fc5df0ce55238418fd0</t>
  </si>
  <si>
    <t>0x1bc7e61119cf0588f3654b85c481604722186d3b</t>
  </si>
  <si>
    <t>246175745240</t>
  </si>
  <si>
    <t>0xa9059cbb0000000000000000000000004103c267fba03a1df4fe84bc28092d629fa3f422000000000000000000000000000000000000000000000043f90d85ab6d3f0000</t>
  </si>
  <si>
    <t>388210</t>
  </si>
  <si>
    <t>14134361</t>
  </si>
  <si>
    <t>1643909307</t>
  </si>
  <si>
    <t>0xde3ee2953efda1e514f5aab4bf38db28d6d2ce977bc560d0f130f65bffc77281</t>
  </si>
  <si>
    <t>4762417</t>
  </si>
  <si>
    <t>0x132daa71402df54c5dd77f3e6569e3b1a0d3ac3244f2bca38db240e06e1c73c2</t>
  </si>
  <si>
    <t>186442887583</t>
  </si>
  <si>
    <t>0xa9059cbb00000000000000000000000021e515578835fc2fe0cbc7e71d05d53b528e3cf30000000000000000000000000000000000000000000000056bc75e2d63100000</t>
  </si>
  <si>
    <t>3253802</t>
  </si>
  <si>
    <t>6664</t>
  </si>
  <si>
    <t>14134363</t>
  </si>
  <si>
    <t>1643909322</t>
  </si>
  <si>
    <t>0x2e7dca0d326adb9c7bd21a66afae589bff13f9916849d6a51db323a9359cbd94</t>
  </si>
  <si>
    <t>0x313e1eb5d4645e910756342f6e2c0d2d353a20d77df02c7ee8845f1d39e2386a</t>
  </si>
  <si>
    <t>0x1eb3f0141275be1432cf2948986d8d7b950fbde5</t>
  </si>
  <si>
    <t>0xa9059cbb0000000000000000000000004f6742badb049791cd9a37ea913f2bac38d012790000000000000000000000000000000000000000000005b998d6a93c5d23c000</t>
  </si>
  <si>
    <t>3256167</t>
  </si>
  <si>
    <t>0x80866214c9e85bef89b0de7a6120a8405217966c57738aa0b6fff5701315e61e</t>
  </si>
  <si>
    <t>4762423</t>
  </si>
  <si>
    <t>159278436582</t>
  </si>
  <si>
    <t>0xa9059cbb0000000000000000000000002ef972f33127dd8133b8737c0355886f7bc7d03d000000000000000000000000000000000000000000000022b98668e9028b4000</t>
  </si>
  <si>
    <t>7381557</t>
  </si>
  <si>
    <t>14134365</t>
  </si>
  <si>
    <t>1643909343</t>
  </si>
  <si>
    <t>0x1f715fb72484d3462f58eeb5916ef99f50f0b8d1bdf4e5d0b9ae6d9ae973e39d</t>
  </si>
  <si>
    <t>0x35653acea465abb21442e8dcf819cb20065cd5a0f41c297218c0e70c5ae28544</t>
  </si>
  <si>
    <t>0xd602849d5e382aab6c83d26df8b053dfd23bd00d</t>
  </si>
  <si>
    <t>145282966920</t>
  </si>
  <si>
    <t>0xa9059cbb000000000000000000000000ddfabcdc4d8ffc6d5beaf154f18b778f892a0740000000000000000000000000000000000000000000000008ac7230489e800000</t>
  </si>
  <si>
    <t>5474515</t>
  </si>
  <si>
    <t>6660</t>
  </si>
  <si>
    <t>0x38d66fb09d9ba354a27ee12e334925243c68063eecb791cfa5d7fdff7e23d586</t>
  </si>
  <si>
    <t>0xca67fb4bfdebdfb5e93e5f860c637ace17696bea</t>
  </si>
  <si>
    <t>0xa9059cbb000000000000000000000000f60c2ea62edbfe808163751dd0d8693dcb30019c0000000000000000000000000000000000000000000000156b1d2caba4d60000</t>
  </si>
  <si>
    <t>1773065</t>
  </si>
  <si>
    <t>0xe3d639d0c26b588c72b4ff2f541f652e9c8a583c3cb95f82aa895e255ae31bf9</t>
  </si>
  <si>
    <t>4762432</t>
  </si>
  <si>
    <t>148464033719</t>
  </si>
  <si>
    <t>0xa9059cbb00000000000000000000000070a1ec1c4910cdfcedbc0ccc82f3bd7f222fcb910000000000000000000000000000000000000000000000000bc4727a6d6e0800</t>
  </si>
  <si>
    <t>11008086</t>
  </si>
  <si>
    <t>0x2cf7cc1903b29a4f52d5d1fa891540a61b4aa1352690f33e350d538d2b832690</t>
  </si>
  <si>
    <t>2884146</t>
  </si>
  <si>
    <t>0xa9059cbb0000000000000000000000001c0d8bf607bb64ae9d18ed7fd89de15cad3c9ef500000000000000000000000000000000000000000000000086fa675e4e678000</t>
  </si>
  <si>
    <t>953078</t>
  </si>
  <si>
    <t>6655</t>
  </si>
  <si>
    <t>14134371</t>
  </si>
  <si>
    <t>1643909456</t>
  </si>
  <si>
    <t>0x84411ec79c1906d5319d6d1e777666f9edb9b63a7910c4f4911af358a2d8be60</t>
  </si>
  <si>
    <t>3318504</t>
  </si>
  <si>
    <t>0x5a08912b1756403856247d09df67a79c64d60cd39cdc952a0f7a7f159ab229a1</t>
  </si>
  <si>
    <t>0xa9059cbb00000000000000000000000048be2b463868b712a0c9cdbe8cd351d9268862a40000000000000000000000000000000000000000000000300356c1a90e202800</t>
  </si>
  <si>
    <t>798993</t>
  </si>
  <si>
    <t>6654</t>
  </si>
  <si>
    <t>14134372</t>
  </si>
  <si>
    <t>1643909473</t>
  </si>
  <si>
    <t>0xa599b5bb740c6a643d1d6484878871a255678483d045a5190fd17cf129f8e8ff</t>
  </si>
  <si>
    <t>0x4c1e41435a422d19953a210369f196a216e4b5cc86e5c62d896f910ad1f9505e</t>
  </si>
  <si>
    <t>174661554303</t>
  </si>
  <si>
    <t>0xa9059cbb000000000000000000000000309a44ae5323f108d00303e248ae80afa77c6aa80000000000000000000000000000000000000000000000093e116877918fb8de</t>
  </si>
  <si>
    <t>6654002</t>
  </si>
  <si>
    <t>14134374</t>
  </si>
  <si>
    <t>1643909491</t>
  </si>
  <si>
    <t>0x620bb46cc46f8c0cb61d1f49456ab6b894bf1acd8ba4441728c74a28af8ab640</t>
  </si>
  <si>
    <t>3050664</t>
  </si>
  <si>
    <t>0x18000e7a69922e50d828aeef384cdcd692e70573f4c8af301692983f20e8791d</t>
  </si>
  <si>
    <t>0xa9059cbb00000000000000000000000065808d2ea0a57adf2c9397a33ff3dd0a947a3a62000000000000000000000000000000000000000000000000920f711e8015ac00</t>
  </si>
  <si>
    <t>469998</t>
  </si>
  <si>
    <t>6651</t>
  </si>
  <si>
    <t>0x13f959651fa11b28be8a26a8369289459331a3229c8bf9e3dc7cf8ea260f5224</t>
  </si>
  <si>
    <t>0x2efb935d018a64d6487908af1163bf784c915e42</t>
  </si>
  <si>
    <t>120126397010</t>
  </si>
  <si>
    <t>15505145</t>
  </si>
  <si>
    <t>6647</t>
  </si>
  <si>
    <t>0x1633930c03b85b69070c1a50e93acee07ea89cc54bdfe07b297cdb7ad6126732</t>
  </si>
  <si>
    <t>4762455</t>
  </si>
  <si>
    <t>0xa9059cbb0000000000000000000000007734de50c806a6a1e9e533ac7fc80c1a804f355c00000000000000000000000000000000000000000000000dc4f5464015380000</t>
  </si>
  <si>
    <t>15542061</t>
  </si>
  <si>
    <t>0x65b79ec973ee1327d7d2c52fed9a5d32d25ba159b5c9b8278120e65ddfe00a94</t>
  </si>
  <si>
    <t>4762458</t>
  </si>
  <si>
    <t>0xa9059cbb00000000000000000000000058708e11957f78cf997af0ecda6ef609d9fa5b190000000000000000000000000000000000000000000000002de52b3a1ee63c00</t>
  </si>
  <si>
    <t>18585480</t>
  </si>
  <si>
    <t>0x7c7c03ac56a7a06348ed8a96481c9f52a4318d07962360cbee24922f884edf59</t>
  </si>
  <si>
    <t>2884157</t>
  </si>
  <si>
    <t>0xa9059cbb0000000000000000000000009c90ea45766fb859d94b775bfd1a5aebf735002700000000000000000000000000000000000000000000004ad6adaba3e4bdbc00</t>
  </si>
  <si>
    <t>1413317</t>
  </si>
  <si>
    <t>0x3def68e95fe94441be5f0d23a256c71bbee35c6e2ac528bf1f6c6abb91c3a247</t>
  </si>
  <si>
    <t>0xb00e9e4090d31e19a4392d7ef70263a7589340b4</t>
  </si>
  <si>
    <t>9327160</t>
  </si>
  <si>
    <t>0xa29a711569d20e033efe344abf53236e5e7e4f43db704fec9c73d06565da1862</t>
  </si>
  <si>
    <t>4762463</t>
  </si>
  <si>
    <t>151467723701</t>
  </si>
  <si>
    <t>0xa9059cbb00000000000000000000000066ccd978b61fa3ab1584d787d62af025bfb671cf0000000000000000000000000000000000000000000000016f54e3aa2cdeec00</t>
  </si>
  <si>
    <t>1404691</t>
  </si>
  <si>
    <t>6645</t>
  </si>
  <si>
    <t>14134382</t>
  </si>
  <si>
    <t>1643909570</t>
  </si>
  <si>
    <t>0x19b29a1884a1b54a7a7bd61be939411d3b9f38855e83c8af652fe18f043df349</t>
  </si>
  <si>
    <t>4762464</t>
  </si>
  <si>
    <t>0x941b729450486454ac014d16530f6c6eddef2eabd607e33592f6d94762bd645a</t>
  </si>
  <si>
    <t>152942487508</t>
  </si>
  <si>
    <t>0xa9059cbb00000000000000000000000013ce547e624496fa8d81c5ac714f5f5202f385e000000000000000000000000000000000000000000000000394a9313b2afac800</t>
  </si>
  <si>
    <t>1846308</t>
  </si>
  <si>
    <t>6643</t>
  </si>
  <si>
    <t>0x72227b9b5d9de39ed350e8f055fa62d126c407f4cd74ac1ccbdd538926faf6d4</t>
  </si>
  <si>
    <t>0x8a4aad99ea635daada2b2e24419170386158b995</t>
  </si>
  <si>
    <t>211000000000</t>
  </si>
  <si>
    <t>0xa9059cbb00000000000000000000000045225d3536ac02928f16071ab05066bce95c2cd500000000000000000000000000000000000000000000002acf49fdfd75fa0000</t>
  </si>
  <si>
    <t>1156067</t>
  </si>
  <si>
    <t>0x290e194da0d66e327f7233339c660595fe1eeb60b52b4ea319e2d8a9ddf648ed</t>
  </si>
  <si>
    <t>4762470</t>
  </si>
  <si>
    <t>136977000364</t>
  </si>
  <si>
    <t>0xa9059cbb00000000000000000000000028151d352c1841f228693ea4ade108e80cb3a7f3000000000000000000000000000000000000000000000015af1d78b58c400000</t>
  </si>
  <si>
    <t>9561264</t>
  </si>
  <si>
    <t>14134385</t>
  </si>
  <si>
    <t>1643909608</t>
  </si>
  <si>
    <t>0xaa2f954b724a9d68d4cf655eaa9744d13a7d526381e2621c01e17f70233e71f0</t>
  </si>
  <si>
    <t>109950</t>
  </si>
  <si>
    <t>0xbac71f1bb0b837e3e1eb2ee5b4d502c039eaa28a08b0e395fa280db93bb7393b</t>
  </si>
  <si>
    <t>205659224986</t>
  </si>
  <si>
    <t>0xa9059cbb000000000000000000000000ab11d4c466b811af27cd5e058fa1b9b52a7b9bdb00000000000000000000000000000000000000000000000510bd90ef04800000</t>
  </si>
  <si>
    <t>513461</t>
  </si>
  <si>
    <t>0xc0be4af40dbcd035721f02ed8de3ef1a27fc12898a2899e3dd93b9860ee58e73</t>
  </si>
  <si>
    <t>30018</t>
  </si>
  <si>
    <t>186458811450</t>
  </si>
  <si>
    <t>0xa9059cbb0000000000000000000000004b3ac0ab9faaed805aefde5d9aacb0a702f4e0c5000000000000000000000000000000000000000000000003b0708de8c0ac2000</t>
  </si>
  <si>
    <t>1552578</t>
  </si>
  <si>
    <t>6636</t>
  </si>
  <si>
    <t>0xc6ee6e911ee27283bb74e71708ee614c4cf6f26d3b4759dbcbb3bc3452a9bf05</t>
  </si>
  <si>
    <t>0x3417b041a75a10e04eb27d259f341295d7668fa9</t>
  </si>
  <si>
    <t>161462304088</t>
  </si>
  <si>
    <t>0xa9059cbb000000000000000000000000026d11c5e44c4fe602bac612eff2982a708a5ae4000000000000000000000000000000000000000000000079ba6f09e253e50000</t>
  </si>
  <si>
    <t>1035394</t>
  </si>
  <si>
    <t>6635</t>
  </si>
  <si>
    <t>0xf409fa7ad4d8d0d6f119d5e5ca4cd583c7e8df0ded5e2638741db1b9277695c2</t>
  </si>
  <si>
    <t>4762486</t>
  </si>
  <si>
    <t>120440143213</t>
  </si>
  <si>
    <t>0xa9059cbb000000000000000000000000821b523ca45170ccc7b469adedba705d048542e70000000000000000000000000000000000000000000000036784596400704c00</t>
  </si>
  <si>
    <t>10084737</t>
  </si>
  <si>
    <t>0xc0fe5cdbc3d0df8456ad6628d77076a4c3e65cc321b6febec362c3f92af131c3</t>
  </si>
  <si>
    <t>4762488</t>
  </si>
  <si>
    <t>135227911290</t>
  </si>
  <si>
    <t>0xa9059cbb000000000000000000000000bd5c37376cb62b5ae2bd8dd367329fb18e14954300000000000000000000000000000000000000000000000506ea1e7ac70d4c00</t>
  </si>
  <si>
    <t>1585104</t>
  </si>
  <si>
    <t>14134392</t>
  </si>
  <si>
    <t>1643909685</t>
  </si>
  <si>
    <t>0x9e2afd6898c1cf4a56ac861dc666d7f08b8180b16344630df9e4e77daa68224a</t>
  </si>
  <si>
    <t>3318524</t>
  </si>
  <si>
    <t>0x95ef26040532074112915e337aa09e3b51b96372e1a6d7812c2bc57b8a14d03f</t>
  </si>
  <si>
    <t>0xa9059cbb00000000000000000000000006a9c5598f4b26c4347af2b677008daa6f96772d000000000000000000000000000000000000000000000004e4e2fdad12440000</t>
  </si>
  <si>
    <t>144529</t>
  </si>
  <si>
    <t>6633</t>
  </si>
  <si>
    <t>0x1412224046e0eaf06b86e942033fa2d6c49156b587acc1bd3947fcbc87c38546</t>
  </si>
  <si>
    <t>5240250</t>
  </si>
  <si>
    <t>163685956268</t>
  </si>
  <si>
    <t>0xa9059cbb000000000000000000000000ed0bbeba8b0dfcddec4e033a1944439f59eea12f00000000000000000000000000000000000000000000000f418353ba6028e000</t>
  </si>
  <si>
    <t>3159815</t>
  </si>
  <si>
    <t>0x04b55d14e53fd5229a1dd6263a9fa0402167a8dc2f9a086283fcba7a6ab8b386</t>
  </si>
  <si>
    <t>4762498</t>
  </si>
  <si>
    <t>131298292891</t>
  </si>
  <si>
    <t>0xa9059cbb000000000000000000000000f1f7d6f535ccefa15b9e0ce99066f7181e09ab990000000000000000000000000000000000000000000000240292667bc5804c00</t>
  </si>
  <si>
    <t>7793389</t>
  </si>
  <si>
    <t>14134395</t>
  </si>
  <si>
    <t>1643909731</t>
  </si>
  <si>
    <t>0x3e2b096f36a522b028c9922f550ed687562af4ac6a349b978eade6f7cc6fa78e</t>
  </si>
  <si>
    <t>0x166d47a2d599e566472377304617d864005b69dab42494754a7420fad9c1e54c</t>
  </si>
  <si>
    <t>0x1d6d7571dbf313d16d911bd4888b77a27c6e7898</t>
  </si>
  <si>
    <t>146561367112</t>
  </si>
  <si>
    <t>1643284</t>
  </si>
  <si>
    <t>14134396</t>
  </si>
  <si>
    <t>1643909732</t>
  </si>
  <si>
    <t>0x9bac37bd692358cae54706fd3e1a569a061368efc0d7d5081e625f0086e58b60</t>
  </si>
  <si>
    <t>4762504</t>
  </si>
  <si>
    <t>0xa8561b5f84922ab8b2b78e8d1cef37cd37f880be942bc77d4f42d269d61f34db</t>
  </si>
  <si>
    <t>131680600553</t>
  </si>
  <si>
    <t>0xa9059cbb000000000000000000000000ccca34683d70fa3cf69400c81302823cdde463bf000000000000000000000000000000000000000000000099ed79181d19e71400</t>
  </si>
  <si>
    <t>3662063</t>
  </si>
  <si>
    <t>0x78bbe58d42ae19fc8b703b5f3ece27a40fcb709dbcbf970eaf3eb2fd68404383</t>
  </si>
  <si>
    <t>0xc421de4bb3254b0f1a89ce2420bd96aac0e88a10</t>
  </si>
  <si>
    <t>3945374</t>
  </si>
  <si>
    <t>14134398</t>
  </si>
  <si>
    <t>1643909754</t>
  </si>
  <si>
    <t>0xd91e7cffaa2e7c090870691c0ee60e472379470f9eaa810f1b8d39c3816441eb</t>
  </si>
  <si>
    <t>4762508</t>
  </si>
  <si>
    <t>0xf4284411ed4e42bca2d8e62f462bb0b184b7a24dc6e2c04cb0395a76d59c596c</t>
  </si>
  <si>
    <t>126522105943</t>
  </si>
  <si>
    <t>0xa9059cbb000000000000000000000000cd170c8cd205ca855a4f139809ced5e54205a8a1000000000000000000000000000000000000000000000011216185c29f700000</t>
  </si>
  <si>
    <t>1700962</t>
  </si>
  <si>
    <t>6627</t>
  </si>
  <si>
    <t>0x3a5753437dc5beae4f508396500048ddee2c3a199905ed3b9327db8bbd362af0</t>
  </si>
  <si>
    <t>0xa64678376807e482ca9d502e6e6050689b80f3a8</t>
  </si>
  <si>
    <t>185777475611</t>
  </si>
  <si>
    <t>0xa9059cbb0000000000000000000000006262998ced04146fa42253a5c0af90ca02dfd2a30000000000000000000000000000000000000000000000335dc01c36599ab800</t>
  </si>
  <si>
    <t>1384465</t>
  </si>
  <si>
    <t>6626</t>
  </si>
  <si>
    <t>0xda7fa7343a1a0a30bcadd901628b4cadb0488306c5928af41c5fa53b11183cb6</t>
  </si>
  <si>
    <t>0x2d841d3640e823243a45d1c4b791fadc9e11a7aa</t>
  </si>
  <si>
    <t>0xa9059cbb0000000000000000000000006262998ced04146fa42253a5c0af90ca02dfd2a30000000000000000000000000000000000000000000000c335e9f51595a40000</t>
  </si>
  <si>
    <t>1456537</t>
  </si>
  <si>
    <t>0x88669fa018201123ac0884cf2294ecbaf52c47e373a7782f147e9478698a9e05</t>
  </si>
  <si>
    <t>0xa7cd9e261a3cc6c49f05a07d94af04c80ae5700d</t>
  </si>
  <si>
    <t>7165156</t>
  </si>
  <si>
    <t>0xb9ae12b17755dc6dbb8d011e723d2a881da40003d38dae71f58fc415c83cbb94</t>
  </si>
  <si>
    <t>15459</t>
  </si>
  <si>
    <t>0xa9059cbb00000000000000000000000088019105e0f16f9044f090972fa5b5430c9906b500000000000000000000000000000000000000000000002c71fafe8b24ec504e</t>
  </si>
  <si>
    <t>9911379</t>
  </si>
  <si>
    <t>14134401</t>
  </si>
  <si>
    <t>1643909794</t>
  </si>
  <si>
    <t>0xa6dfb81246e7f024c38a470884b390e5f6a2aaad4b4c9a97dbe7242ae865108c</t>
  </si>
  <si>
    <t>4762522</t>
  </si>
  <si>
    <t>0x3429c996c900fcdaa83d6fa2ced4180bbf452571e9d22a2775507290e9ae4c16</t>
  </si>
  <si>
    <t>124779338307</t>
  </si>
  <si>
    <t>0xa9059cbb000000000000000000000000babe4cab7d9793283381839a798c0d68c41046e40000000000000000000000000000000000000000000000076ff6118005e40800</t>
  </si>
  <si>
    <t>1845457</t>
  </si>
  <si>
    <t>0x2b7a189db4fa150de2ce3c72914c49295f5896a1a15a8f396ebce7cc9cc9ede1</t>
  </si>
  <si>
    <t>15460</t>
  </si>
  <si>
    <t>124338338307</t>
  </si>
  <si>
    <t>0xa9059cbb0000000000000000000000001b1bac155ba78f4fc73c23357197d359665bb34500000000000000000000000000000000000000000000000a1a1487ebc60230ec</t>
  </si>
  <si>
    <t>2606469</t>
  </si>
  <si>
    <t>14134402</t>
  </si>
  <si>
    <t>1643909798</t>
  </si>
  <si>
    <t>0x0ce20fa009bb09bd3e5de33f7a1967ee2691d115279086f392cf14a39c955dde</t>
  </si>
  <si>
    <t>0xa8a71ce93760b7650d00a5739e89429ba004d3fa1b700873b31eb9b25ddde27c</t>
  </si>
  <si>
    <t>0x40dec265e2134becfd61cef2e5faf4f5b44f7f70</t>
  </si>
  <si>
    <t>114452932515</t>
  </si>
  <si>
    <t>1067732</t>
  </si>
  <si>
    <t>6623</t>
  </si>
  <si>
    <t>0xf10f027b50502469a4c8d2c4d64b47e9afe00c6a824919d4167f8ebc2a47e706</t>
  </si>
  <si>
    <t>0xfb059a24345c2d043307b00a0517cdd8aa34ade3</t>
  </si>
  <si>
    <t>1116496</t>
  </si>
  <si>
    <t>14134403</t>
  </si>
  <si>
    <t>1643909805</t>
  </si>
  <si>
    <t>0x7c884beb3ee2f2466ce97efc7fc8f0b6ba043d00d5dc9dfea3a6f7f8d24a2078</t>
  </si>
  <si>
    <t>4762526</t>
  </si>
  <si>
    <t>0xc93d278082b5c597da3cee6f90165bb66eaff5e0a5664195c8309baf6f6d5eed</t>
  </si>
  <si>
    <t>104995827181</t>
  </si>
  <si>
    <t>0xa9059cbb0000000000000000000000007f31c7b4bef1b6cf80ff8169aecd69706e18f1100000000000000000000000000000000000000000000000011e7774d86f003400</t>
  </si>
  <si>
    <t>9891098</t>
  </si>
  <si>
    <t>6622</t>
  </si>
  <si>
    <t>0x80ab1dbaa672f58378907647a706949590a10c3c75beea5eb7b879f7e0c9047d</t>
  </si>
  <si>
    <t>3050694</t>
  </si>
  <si>
    <t>0xa9059cbb00000000000000000000000020e945b1ad9a4705c57225df42dff9f27e493ac50000000000000000000000000000000000000000000000062971f1b05f88d400</t>
  </si>
  <si>
    <t>673298</t>
  </si>
  <si>
    <t>0xe18e2ea9b9860b201d34d3ce51aedad24ae4d37d46a45e1b783164240c6fe343</t>
  </si>
  <si>
    <t>13353520</t>
  </si>
  <si>
    <t>6619</t>
  </si>
  <si>
    <t>14134409</t>
  </si>
  <si>
    <t>1643909906</t>
  </si>
  <si>
    <t>0x005d0c15813112490716dc0dedb4624935d16ad7f5c1cbc69f1d3c6b03d2d110</t>
  </si>
  <si>
    <t>0x919b875553fd0884e0ffbd8086d3ff0692042695f905a75db8769f4ede5e564a</t>
  </si>
  <si>
    <t>0x670d0d21f118ad4acb21e2532ede373320579751</t>
  </si>
  <si>
    <t>129102769157</t>
  </si>
  <si>
    <t>2389367</t>
  </si>
  <si>
    <t>6616</t>
  </si>
  <si>
    <t>0xd151d6cc5662546b444f0c13d5baaab4533f8c391b9754458aa43383f623efb4</t>
  </si>
  <si>
    <t>0x06a9c5598f4b26c4347af2b677008daa6f96772d</t>
  </si>
  <si>
    <t>131562139002</t>
  </si>
  <si>
    <t>2502611</t>
  </si>
  <si>
    <t>0x747334a737fc7dbbccf48bd6bc636678bc529a5be0a7178f90ac2f5f489bdb25</t>
  </si>
  <si>
    <t>0xf1f7d6f535ccefa15b9e0ce99066f7181e09ab99</t>
  </si>
  <si>
    <t>0xa9059cbb0000000000000000000000004f6742badb049791cd9a37ea913f2bac38d012790000000000000000000000000000000000000000000000240292667bc5804c00</t>
  </si>
  <si>
    <t>3489953</t>
  </si>
  <si>
    <t>0x9603281f1d975c72ecf41a31324516c8a0afb01dfd2886db3336f8e412a62352</t>
  </si>
  <si>
    <t>7799719</t>
  </si>
  <si>
    <t>0x3719811a752669121b9beec4908c497070950d8ae9939fc133567196151ae11e</t>
  </si>
  <si>
    <t>4762542</t>
  </si>
  <si>
    <t>117757139002</t>
  </si>
  <si>
    <t>0xa9059cbb0000000000000000000000004bf3ce00b0a22c944775c2363982825f5252509e00000000000000000000000000000000000000000000002426ed3fbfec38e400</t>
  </si>
  <si>
    <t>10914068</t>
  </si>
  <si>
    <t>0x8081d1ff000252e85ef04b95c5b4b0c3c0bf91dea8980a957fb077ef2686c8de</t>
  </si>
  <si>
    <t>4762543</t>
  </si>
  <si>
    <t>0xa9059cbb0000000000000000000000002ab4d3c3e95f43c3196e7e54e1a64f4c410596d5000000000000000000000000000000000000000000000007263d3433c88af800</t>
  </si>
  <si>
    <t>11234772</t>
  </si>
  <si>
    <t>0xcd080caa1c4f4dc2291fc0d2b079e8345c4568cc821b0454c9a85da8ef0cdb4c</t>
  </si>
  <si>
    <t>0x825af2034fa4f06d89b1bf3b07d6f394d0817123</t>
  </si>
  <si>
    <t>143070576792</t>
  </si>
  <si>
    <t>0xa9059cbb0000000000000000000000005bdf85216ec1e38d6458c870992a69e38e03f7ef00000000000000000000000000000000000000000000001d2a3ff58dc8280000</t>
  </si>
  <si>
    <t>943470</t>
  </si>
  <si>
    <t>14134412</t>
  </si>
  <si>
    <t>1643909952</t>
  </si>
  <si>
    <t>0x670192c853f126fa7ff26b5e7b48055ace65c2ca9cee1431f2b8970a936513aa</t>
  </si>
  <si>
    <t>0x0b6516dea125b32fede39647d0210ba3cb17f98a3bba8fbacaff4440c067dbf4</t>
  </si>
  <si>
    <t>0x75e766da955f6051607b91da73436580b7d197d8</t>
  </si>
  <si>
    <t>141967584001</t>
  </si>
  <si>
    <t>5374556</t>
  </si>
  <si>
    <t>0x622ae2ff75bb14f8b1374a3a1e35e7aa571d9ffdd5a1a32ece363c8b8ae58aa8</t>
  </si>
  <si>
    <t>30019</t>
  </si>
  <si>
    <t>168451868694</t>
  </si>
  <si>
    <t>0xa9059cbb0000000000000000000000001249be3b4d30a7f00d7855ea4ba75005c9e96821000000000000000000000000000000000000000000000013ae913d44b48a0000</t>
  </si>
  <si>
    <t>1092364</t>
  </si>
  <si>
    <t>6612</t>
  </si>
  <si>
    <t>0xbf9bd6798006e42112733c316e0660ae5a85c5c1cde562cbe34db0e09ca80a57</t>
  </si>
  <si>
    <t>109951</t>
  </si>
  <si>
    <t>166583972239</t>
  </si>
  <si>
    <t>0xa9059cbb000000000000000000000000f251da14b4034041f0ff86fca615fa919b9059520000000000000000000000000000000000000000000000056bc75e2d63100000</t>
  </si>
  <si>
    <t>1167380</t>
  </si>
  <si>
    <t>0x5d1ffcbbd6bf730b0f461b0b7e5ee751aade585c32004db90d325c8f0868efe7</t>
  </si>
  <si>
    <t>4762566</t>
  </si>
  <si>
    <t>140658391103</t>
  </si>
  <si>
    <t>0xa9059cbb000000000000000000000000d1f2590d1b0b051beff40cae4c8c1114081f2420000000000000000000000000000000000000000000000001314fb37062980000</t>
  </si>
  <si>
    <t>12705122</t>
  </si>
  <si>
    <t>0x399ca57c6b79868c540c6ed3c0093daa312b47240963d0182d4d068a37b5868b</t>
  </si>
  <si>
    <t>0x8f9c5bcb47edb789c3a7a9c7e3fd8e8cc6a2e12a</t>
  </si>
  <si>
    <t>23840473</t>
  </si>
  <si>
    <t>0xf74949ae717e27cbc084ae0acf38efbce43450f4a46bea5f9a7256fe7ebb06a8</t>
  </si>
  <si>
    <t>0x9a9a19d34e89fcbd21e54b0c4f64babe39e254e3</t>
  </si>
  <si>
    <t>165500000000</t>
  </si>
  <si>
    <t>0xa9059cbb00000000000000000000000057c4ef5acdcf30b369738082b2b1ae502d1a8a2700000000000000000000000000000000000000000000002e598232040efc0000</t>
  </si>
  <si>
    <t>1171792</t>
  </si>
  <si>
    <t>0xfa629ff673ebbb619a26496331f55660aff6d904342af739b84398571749b931</t>
  </si>
  <si>
    <t>0x88019105e0f16f9044f090972fa5b5430c9906b5</t>
  </si>
  <si>
    <t>0xa9059cbb0000000000000000000000004f6742badb049791cd9a37ea913f2bac38d0127900000000000000000000000000000000000000000000002c71fafe8b24ec504e</t>
  </si>
  <si>
    <t>1189570</t>
  </si>
  <si>
    <t>6606</t>
  </si>
  <si>
    <t>0x8e89a2311ccc341239684eb4ba9a80986b7ca1b735d2af013c8e510707349444</t>
  </si>
  <si>
    <t>0x5afe92c5ee4e72c7d8ae524c3361846bd577411c</t>
  </si>
  <si>
    <t>4377203</t>
  </si>
  <si>
    <t>6603</t>
  </si>
  <si>
    <t>14134423</t>
  </si>
  <si>
    <t>1643910121</t>
  </si>
  <si>
    <t>0xe82bebebf3e8d35c7c888643e56fe0edc18d509e65cf473a459a4c32ab1c1459</t>
  </si>
  <si>
    <t>4762590</t>
  </si>
  <si>
    <t>0xbba752c8ef7f3066f6a95f8a5209476bffbb3de6a288ed997c8d6430d874fb88</t>
  </si>
  <si>
    <t>130787020423</t>
  </si>
  <si>
    <t>0xa9059cbb00000000000000000000000079e5550d2405cba8dadb14d4e86f33655e15acb6000000000000000000000000000000000000000000000023cb952b4cd1be8c00</t>
  </si>
  <si>
    <t>2699949</t>
  </si>
  <si>
    <t>6602</t>
  </si>
  <si>
    <t>0x502739d9b6e3a5f2ea915920a12be61fe2c0040979de817b799e5a0f37ff52e4</t>
  </si>
  <si>
    <t>195150</t>
  </si>
  <si>
    <t>127029837603</t>
  </si>
  <si>
    <t>0x23b872dd00000000000000000000000006a9c5598f4b26c4347af2b677008daa6f96772d0000000000000000000000007abe0ce388281d2acf297cb089caef3819b13448000000000000000000000000000000000000000000000004e4e2fdad12440000</t>
  </si>
  <si>
    <t>8073169</t>
  </si>
  <si>
    <t>6600</t>
  </si>
  <si>
    <t>0x78a4968ea776188d0b500028921610e0066767eb501712ce466bd4cd82e4cc89</t>
  </si>
  <si>
    <t>4762599</t>
  </si>
  <si>
    <t>127041588579</t>
  </si>
  <si>
    <t>0xa9059cbb000000000000000000000000b0730d9369544c74837fffc209c880eee903d87800000000000000000000000000000000000000000000013a8ddd1f09941a0000</t>
  </si>
  <si>
    <t>6704416</t>
  </si>
  <si>
    <t>0x8b054c0548bb27cbf0017e10b469e2df51173359acbfc315b64df8446e5920d6</t>
  </si>
  <si>
    <t>4762600</t>
  </si>
  <si>
    <t>0xa9059cbb000000000000000000000000bb00b387ae27b2e50ad214fb4bf54124291f43e20000000000000000000000000000000000000000000000000b8f9e5fb609ac00</t>
  </si>
  <si>
    <t>6855192</t>
  </si>
  <si>
    <t>0xa7da0b2187d95bbf83c86c91631080b28c063a1e539596457353ee1057996086</t>
  </si>
  <si>
    <t>4762604</t>
  </si>
  <si>
    <t>0xa9059cbb000000000000000000000000d4bbd9ea9f32c87cd1f3b33b206af49c57e5c8ce00000000000000000000000000000000000000000000000aba71fb6244ea7800</t>
  </si>
  <si>
    <t>7506292</t>
  </si>
  <si>
    <t>0xbcbac001bc797b206fbb25c57aebb71a99f3c94f927c8c182f91bfb5151d9bc2</t>
  </si>
  <si>
    <t>4762607</t>
  </si>
  <si>
    <t>111469088263</t>
  </si>
  <si>
    <t>0xa9059cbb0000000000000000000000000661a75f970c75b8ef128594ca00a6150e4fd37000000000000000000000000000000000000000000000000e710aec8d64100000</t>
  </si>
  <si>
    <t>11032939</t>
  </si>
  <si>
    <t>0xcf54e42454dd28844512ad31a6c6bdc74f96ae1c6de03bca42a546db3f55ea97</t>
  </si>
  <si>
    <t>21382</t>
  </si>
  <si>
    <t>0xa9059cbb00000000000000000000000002de9425c456f83d22466080255c7007d5727dff0000000000000000000000000000000000000000000000027f1bd06c7b1835e5</t>
  </si>
  <si>
    <t>11086979</t>
  </si>
  <si>
    <t>0xd482d1b146a5c853e09917a9413e74c73294e378a87514aeb0f3d5cb5b6661d5</t>
  </si>
  <si>
    <t>4762608</t>
  </si>
  <si>
    <t>0xa9059cbb000000000000000000000000ff1b9f23b72adc1eb5405175a139e1d87d3aa356000000000000000000000000000000000000000000000000dca825c218b60000</t>
  </si>
  <si>
    <t>11140983</t>
  </si>
  <si>
    <t>0x7c5834ef483538a1263210b8b121be52dd841b7d7ff248eef5afebda8effe848</t>
  </si>
  <si>
    <t>4762613</t>
  </si>
  <si>
    <t>0xa9059cbb0000000000000000000000003f31b0701c28b167ffc67ad56484b117151a490c00000000000000000000000000000000000000000000000356e54571126dbc00</t>
  </si>
  <si>
    <t>15274759</t>
  </si>
  <si>
    <t>0x72c3c8e41eccef62da8c57799768686c6b6f60890b5e5147893c87223ceeded6</t>
  </si>
  <si>
    <t>4762615</t>
  </si>
  <si>
    <t>0xa9059cbb000000000000000000000000b8a109ffff43c7b96f48907824af30e0cc6a8692000000000000000000000000000000000000000000000019ae43b001abb3ac00</t>
  </si>
  <si>
    <t>16092400</t>
  </si>
  <si>
    <t>0x923f888b02a02aead27fc623cf05a31f5d18041e038a548b5ddd5ea8e7b6c1a7</t>
  </si>
  <si>
    <t>4762622</t>
  </si>
  <si>
    <t>132322616878</t>
  </si>
  <si>
    <t>0xa9059cbb0000000000000000000000001f60735555d2134fcdfc6bb386f403e1804fa08800000000000000000000000000000000000000000000000347e0ef3d7e8df000</t>
  </si>
  <si>
    <t>5068950</t>
  </si>
  <si>
    <t>0xa262dec50ae4212841f098a98ad3750abe1bab6483a16444f00fc1f2ceeb34e1</t>
  </si>
  <si>
    <t>4762625</t>
  </si>
  <si>
    <t>0xa9059cbb0000000000000000000000003c4a7bb600fe0f6877c9a901f314bc3fed4eb2520000000000000000000000000000000000000000000000001cbbaf956bc5fc00</t>
  </si>
  <si>
    <t>5713575</t>
  </si>
  <si>
    <t>14134434</t>
  </si>
  <si>
    <t>1643910269</t>
  </si>
  <si>
    <t>0x32a48107502ac157e02043d8cbde07e6fe84b6508436ac38f73839514d413d95</t>
  </si>
  <si>
    <t>0x68ce590626ffe6c6b685c6eaeb2f22c8ad0673e6f74a600b6208ed99ee00c094</t>
  </si>
  <si>
    <t>0x57c4ef5acdcf30b369738082b2b1ae502d1a8a27</t>
  </si>
  <si>
    <t>118164527688</t>
  </si>
  <si>
    <t>0xa9059cbb000000000000000000000000ddfabcdc4d8ffc6d5beaf154f18b778f892a074000000000000000000000000000000000000000000000002e598232040efc0000</t>
  </si>
  <si>
    <t>4244109</t>
  </si>
  <si>
    <t>0xac2c550fe6d2352114f206342a0ab1dbaf94b0315167a514377adb0a008cc7e1</t>
  </si>
  <si>
    <t>21383</t>
  </si>
  <si>
    <t>116359163541</t>
  </si>
  <si>
    <t>0xa9059cbb00000000000000000000000031b083537e8ca98ea6b08609832fb9971e10c5e20000000000000000000000000000000000000000000001021adeeb4bf2c81ecd</t>
  </si>
  <si>
    <t>1389735</t>
  </si>
  <si>
    <t>6589</t>
  </si>
  <si>
    <t>14134437</t>
  </si>
  <si>
    <t>1643910290</t>
  </si>
  <si>
    <t>0xabbc3d3db5e4f5587cab64aec0cfb6507d0f14beaa95668f3f4005a112008e81</t>
  </si>
  <si>
    <t>0xec8296e0a6fd26e095f446f552901e14adb7ba748e9bfeaa5506dbf68698924d</t>
  </si>
  <si>
    <t>0xb0730d9369544c74837fffc209c880eee903d878</t>
  </si>
  <si>
    <t>0xa9059cbb0000000000000000000000004f6742badb049791cd9a37ea913f2bac38d0127900000000000000000000000000000000000000000000013a8ddd1f09941a0000</t>
  </si>
  <si>
    <t>1477907</t>
  </si>
  <si>
    <t>0xd188f0a6d75320db21e1254f8afbff66e9019d2d59efe619d7412b5922f44578</t>
  </si>
  <si>
    <t>4762630</t>
  </si>
  <si>
    <t>108203036549</t>
  </si>
  <si>
    <t>0xa9059cbb0000000000000000000000006ed73cce7ba3fbdaf2a328052837181cffbd374e00000000000000000000000000000000000000000000000207077dd8a79c0000</t>
  </si>
  <si>
    <t>7212915</t>
  </si>
  <si>
    <t>0xba1a67d0329374993f35e6b8f5953ab1ca87d27f64d65f6858a5499f1e499fc8</t>
  </si>
  <si>
    <t>4762631</t>
  </si>
  <si>
    <t>0xa9059cbb0000000000000000000000007f28fdfd81108bbb38dcf6913dad53cbe045b3c0000000000000000000000000000000000000000000000001a5e27eef13e00000</t>
  </si>
  <si>
    <t>7249831</t>
  </si>
  <si>
    <t>0xace1b9bb72f632eac47b2f44161ef4fffdc1635ef1a61500c9cdc6ddfe5ad246</t>
  </si>
  <si>
    <t>4762632</t>
  </si>
  <si>
    <t>0xa9059cbb000000000000000000000000f023766287eed77fc974bd72bcd5299924fcdb6e00000000000000000000000000000000000000000000000064bc78d604027000</t>
  </si>
  <si>
    <t>7492200</t>
  </si>
  <si>
    <t>14134438</t>
  </si>
  <si>
    <t>1643910310</t>
  </si>
  <si>
    <t>0x8820cf8b9645748d2fb980482c5ea89e82741fdad0fedc4f0ddc5fe34a2b323e</t>
  </si>
  <si>
    <t>20721</t>
  </si>
  <si>
    <t>0xbc70a1c65aad5269932f09a604e508e9bf99fec121d3f7862ee5bd6cd56d2608</t>
  </si>
  <si>
    <t>112511603707</t>
  </si>
  <si>
    <t>0xa9059cbb00000000000000000000000050910ced6a37d90ae378f30caf47a93c6b870cf90000000000000000000000000000000000000000000000056bc75e2d63100000</t>
  </si>
  <si>
    <t>2600966</t>
  </si>
  <si>
    <t>6587</t>
  </si>
  <si>
    <t>14134441</t>
  </si>
  <si>
    <t>1643910333</t>
  </si>
  <si>
    <t>0x5cfa24404260b00cfb6fed651ed64c015a27a4162bbc563dc49ba14219c49def</t>
  </si>
  <si>
    <t>2884211</t>
  </si>
  <si>
    <t>0x571ba915393d22de67d1375d6276524c94457929aa327487370bd0372e364574</t>
  </si>
  <si>
    <t>0xa9059cbb00000000000000000000000046d27098dd33e7aa89c8827cac873f543bb4f33d00000000000000000000000000000000000000000000000577ee564ecf14c000</t>
  </si>
  <si>
    <t>1820450</t>
  </si>
  <si>
    <t>0x7b7aa6f5a6931f0987c3ee78667351a2310141a7217ea10e86902b1a54fb3ce0</t>
  </si>
  <si>
    <t>5240326</t>
  </si>
  <si>
    <t>116694503855</t>
  </si>
  <si>
    <t>0xa9059cbb00000000000000000000000053ee2cfebfbb4357aa7acf9fcdfedc130e649fc8000000000000000000000000000000000000000000000014bfb9291a84c30000</t>
  </si>
  <si>
    <t>10793485</t>
  </si>
  <si>
    <t>0x45cecc335d8af2b7b7186b54311974b83c3acfff38fc42c25f437b219a40e616</t>
  </si>
  <si>
    <t>0x35b04f0cd7c51a5f3b0b67a1b881e717ac3d9d3a</t>
  </si>
  <si>
    <t>109813111240</t>
  </si>
  <si>
    <t>24323839</t>
  </si>
  <si>
    <t>0xcf2fb24c04a14f68970a4054144766152f02b4ef19cb17d1d11266a6fa1b7ca2</t>
  </si>
  <si>
    <t>4762661</t>
  </si>
  <si>
    <t>108113716577</t>
  </si>
  <si>
    <t>0xa9059cbb0000000000000000000000009296f6781879d5f6ad71bbca88772c5900a5302700000000000000000000000000000000000000000000001600f6178cf1c47000</t>
  </si>
  <si>
    <t>23389902</t>
  </si>
  <si>
    <t>6581</t>
  </si>
  <si>
    <t>0x606ae54e8b48c94e99fbdbbfe2d3b329d2faaa147d56810ba6596702f2f05c2f</t>
  </si>
  <si>
    <t>4762662</t>
  </si>
  <si>
    <t>0xa9059cbb00000000000000000000000079e5550d2405cba8dadb14d4e86f33655e15acb600000000000000000000000000000000000000000000006b9206749516b9f400</t>
  </si>
  <si>
    <t>23566467</t>
  </si>
  <si>
    <t>0xa9d8631b3e730242e636f86164a59984f229f29dcf57599c03d6c9206a71baa7</t>
  </si>
  <si>
    <t>0x9c90ea45766fb859d94b775bfd1a5aebf7350027</t>
  </si>
  <si>
    <t>107613716577</t>
  </si>
  <si>
    <t>25434416</t>
  </si>
  <si>
    <t>0xd1a5fc552742c97973110bc8ebf86d4172ec9d3ee214b5172fab7be83653b387</t>
  </si>
  <si>
    <t>290647</t>
  </si>
  <si>
    <t>0xa9059cbb000000000000000000000000c18467fec23b0eda51564c6b42f76ec81c52a6bd000000000000000000000000000000000000000000000004d26a66585abea000</t>
  </si>
  <si>
    <t>1492174</t>
  </si>
  <si>
    <t>6579</t>
  </si>
  <si>
    <t>0xee11f3d0a16fdedad17fedc8b2aae467fc96bf9eb9386946919dbe9d76f98f9b</t>
  </si>
  <si>
    <t>0xc2dfc0b028c67a962cb9e9e760350d53f33b82d4</t>
  </si>
  <si>
    <t>6862361</t>
  </si>
  <si>
    <t>0x0d60c115cc6276ad3993ac094d5f8e9fa0a540afdf0e370e01f3819b2dcb6311</t>
  </si>
  <si>
    <t>3635632</t>
  </si>
  <si>
    <t>154229230213</t>
  </si>
  <si>
    <t>0xa9059cbb0000000000000000000000006777cb346b92d7893ad8db3131b6ed76f527d682000000000000000000000000000000000000000000000003fdfb0d289f399000</t>
  </si>
  <si>
    <t>1030768</t>
  </si>
  <si>
    <t>6577</t>
  </si>
  <si>
    <t>0xd1a51e6b8e7b483252c7f3ca316d9964ce0772f282cbca6aa76c7f167e3d018b</t>
  </si>
  <si>
    <t>0x02de9425c456f83d22466080255c7007d5727dff</t>
  </si>
  <si>
    <t>127254812954</t>
  </si>
  <si>
    <t>0xa9059cbb000000000000000000000000ddfabcdc4d8ffc6d5beaf154f18b778f892a07400000000000000000000000000000000000000000000000027f1bd06c7b1835e5</t>
  </si>
  <si>
    <t>12694036</t>
  </si>
  <si>
    <t>6576</t>
  </si>
  <si>
    <t>0x2ccafd3bb1ab60ecd966df7ff9fd77df7f23ea74f80ff6cb748dcc598ca25273</t>
  </si>
  <si>
    <t>4762672</t>
  </si>
  <si>
    <t>0xa9059cbb0000000000000000000000001aebe6d27889fc7dbfd1db4ca5824135442e0f19000000000000000000000000000000000000000000000001caa607535550c400</t>
  </si>
  <si>
    <t>15846481</t>
  </si>
  <si>
    <t>0xe1f7173bce9c7c731bbdd6db1a4107b5f6abff368ca53a9b4f3a73f3f36c8aa3</t>
  </si>
  <si>
    <t>259528</t>
  </si>
  <si>
    <t>205000000000</t>
  </si>
  <si>
    <t>0xa9059cbb000000000000000000000000f6508315b2239a69accd034ddb6cc51278e30af7000000000000000000000000000000000000000000000052dacf963093080000</t>
  </si>
  <si>
    <t>891207</t>
  </si>
  <si>
    <t>6574</t>
  </si>
  <si>
    <t>14134452</t>
  </si>
  <si>
    <t>1643910517</t>
  </si>
  <si>
    <t>0xa823e2fc5d0dd7d62fa09355b11eedf5ea5941a4a04cde56194bbf5c537b9a29</t>
  </si>
  <si>
    <t>988069</t>
  </si>
  <si>
    <t>0x487f94516d228c0dd67631ea7e1895ca56226d27661ea9f12bf51fc72c500a61</t>
  </si>
  <si>
    <t>189000000000</t>
  </si>
  <si>
    <t>0xa9059cbb000000000000000000000000e78c766f1c94fa402bd88f98688d93a3ddea352200000000000000000000000000000000000000000000000188bdcc0f678e0000</t>
  </si>
  <si>
    <t>6573</t>
  </si>
  <si>
    <t>0x59eefbccf5887b81bdf2914337ccd286eef9a880fc98c43d6af3efd0a35a673d</t>
  </si>
  <si>
    <t>988071</t>
  </si>
  <si>
    <t>0xa9059cbb000000000000000000000000ebffbfa421253d9ae8a5eecb8e03610a74989e1c0000000000000000000000000000000000000000000000051c6c9885e8e6c000</t>
  </si>
  <si>
    <t>3131964</t>
  </si>
  <si>
    <t>6568</t>
  </si>
  <si>
    <t>0x608879f82bc06d45c9311d9faebb453867fd990b59edf1fda01f0fbadc0da42d</t>
  </si>
  <si>
    <t>499</t>
  </si>
  <si>
    <t>0x2856f787e0a7cc2e774ffa5c21ff7911e60db2cd</t>
  </si>
  <si>
    <t>114539851862</t>
  </si>
  <si>
    <t>0xa9059cbb0000000000000000000000008635519d69236caf4859b86d925bbcba6cc2135e0000000000000000000000000000000000000000000004ec8c332c536e340000</t>
  </si>
  <si>
    <t>28967021</t>
  </si>
  <si>
    <t>0x2f32ef41a04b7d556f947f57270642bdcb8bc41c19df99bf4aa174be3238c99f</t>
  </si>
  <si>
    <t>0x53ee2cfebfbb4357aa7acf9fcdfedc130e649fc8</t>
  </si>
  <si>
    <t>220582554063</t>
  </si>
  <si>
    <t>0xa9059cbb0000000000000000000000004103c267fba03a1df4fe84bc28092d629fa3f422000000000000000000000000000000000000000000000014c11c6e92e24d0000</t>
  </si>
  <si>
    <t>913027</t>
  </si>
  <si>
    <t>6567</t>
  </si>
  <si>
    <t>0xfacfc02603d3a82c07108c3739e9da661bb8fbbcc8c2d605f92eecb318e5225a</t>
  </si>
  <si>
    <t>27764</t>
  </si>
  <si>
    <t>146747180119</t>
  </si>
  <si>
    <t>11220158</t>
  </si>
  <si>
    <t>6565</t>
  </si>
  <si>
    <t>14134463</t>
  </si>
  <si>
    <t>1643910662</t>
  </si>
  <si>
    <t>0xddd27a0280f677d4d4704641b0e073cf02834e282185b5c63ec62a0a37a42fa2</t>
  </si>
  <si>
    <t>0x4e40a478663991fbb968ae4bc6d49f15f42e9d58f25b6520c189b39dd4615e4e</t>
  </si>
  <si>
    <t>0x7ebc52156c9858693e4d94863bb73138f518cb9d</t>
  </si>
  <si>
    <t>0xa9059cbb000000000000000000000000a1d8d972560c2f8144af871db508f0b0b10a3fbf000000000000000000000000000000000000000000000001cbe319ef9a5e7000</t>
  </si>
  <si>
    <t>2520179</t>
  </si>
  <si>
    <t>0xb989a5288275f1d07295df2307402d60c4783c893316f77d9c6bbdb8dafc1701</t>
  </si>
  <si>
    <t>4762712</t>
  </si>
  <si>
    <t>132876338909</t>
  </si>
  <si>
    <t>0xa9059cbb00000000000000000000000032beed45d1fe9bebc2460054e9c4a05ad4fb0d760000000000000000000000000000000000000000000000014b82fc9e37ef6400</t>
  </si>
  <si>
    <t>5099144</t>
  </si>
  <si>
    <t>0x61c29e46e67ff94fc44ee0806ab9176b8365153ef4ec2535779c88ad0e0b7221</t>
  </si>
  <si>
    <t>4762713</t>
  </si>
  <si>
    <t>0xa9059cbb0000000000000000000000009237bfab315bf29854e8908f1b6a559f02da30b0000000000000000000000000000000000000000000000001f7510152f4f5a400</t>
  </si>
  <si>
    <t>6713531</t>
  </si>
  <si>
    <t>0xd40f19f20abbf79c477f75bc8e4110bbba07c1b046483d9b2fa81dde4370fb64</t>
  </si>
  <si>
    <t>12720</t>
  </si>
  <si>
    <t>132376338909</t>
  </si>
  <si>
    <t>0xa9059cbb000000000000000000000000a1d8d972560c2f8144af871db508f0b0b10a3fbf00000000000000000000000000000000000000000000039166bb88b045c00000</t>
  </si>
  <si>
    <t>8441268</t>
  </si>
  <si>
    <t>0xe9ef2ce2620ef163358608765a2753e046ce30c55ecff24f927d158ab2e5ab82</t>
  </si>
  <si>
    <t>113150675512</t>
  </si>
  <si>
    <t>0xa9059cbb000000000000000000000000676cb023414d25ab6cfbe801843c4f86b0171d01000000000000000000000000000000000000000000000033f9c25fa919cc8000</t>
  </si>
  <si>
    <t>26151390</t>
  </si>
  <si>
    <t>0x53a5c2704228f9cb0c7adbd3e29aa58f8a320f9a5134d2bdabe17282b6f23ad2</t>
  </si>
  <si>
    <t>3318607</t>
  </si>
  <si>
    <t>178000000000</t>
  </si>
  <si>
    <t>0xa9059cbb000000000000000000000000aff5c44cb3d75560158fc88f347f543c23a7fa2e00000000000000000000000000000000000000000000000096b456c3b1e08000</t>
  </si>
  <si>
    <t>1089549</t>
  </si>
  <si>
    <t>6554</t>
  </si>
  <si>
    <t>0xe78c0434c705ae252cc47750e406a12eba8feab35db3a150e8784e7322db449b</t>
  </si>
  <si>
    <t>0xb8a109ffff43c7b96f48907824af30e0cc6a8692</t>
  </si>
  <si>
    <t>0xa9059cbb000000000000000000000000d7efcbb86efdd9e8de014dafa5944aae36e817e4000000000000000000000000000000000000000000000019ae43b001abb3abff</t>
  </si>
  <si>
    <t>1487340</t>
  </si>
  <si>
    <t>0xb624506d99df36ae40e494ff39ee9f4c8681b62fe9a48d69eae67b0ed1632f2c</t>
  </si>
  <si>
    <t>10874608</t>
  </si>
  <si>
    <t>130770136855</t>
  </si>
  <si>
    <t>0xa9059cbb000000000000000000000000f3a039cea45b7d78e5ded5348f75cb08abbfa63700000000000000000000000000000000000000000000002f7cf12ec0ca300000</t>
  </si>
  <si>
    <t>3511043</t>
  </si>
  <si>
    <t>0x4adfb9ca403deaa02b408e9c51b237bf7d0839116ae5350c1e892cb2bfb5d837</t>
  </si>
  <si>
    <t>0x8635519d69236caf4859b86d925bbcba6cc2135e</t>
  </si>
  <si>
    <t>102396430232</t>
  </si>
  <si>
    <t>0xa9059cbb000000000000000000000000ddfabcdc4d8ffc6d5beaf154f18b778f892a07400000000000000000000000000000000000000000000004ec8c332c536e340000</t>
  </si>
  <si>
    <t>13108312</t>
  </si>
  <si>
    <t>14134472</t>
  </si>
  <si>
    <t>1643910751</t>
  </si>
  <si>
    <t>0xf76f63b035b54fb64d1abca016de9c7fd4bb8185ee2e2bbdecdadca95290ccc0</t>
  </si>
  <si>
    <t>2884240</t>
  </si>
  <si>
    <t>0x89ff77c28e39b4ebaf91b6d2503c5a25513b0c07995f1d8cd7d4ec0a19aa8ef1</t>
  </si>
  <si>
    <t>0xa9059cbb0000000000000000000000009ea75ce02f5b0247e3ce22bfa97f55d2288038bb000000000000000000000000000000000000000000000001eb36a9d8ce0d4c00</t>
  </si>
  <si>
    <t>211067</t>
  </si>
  <si>
    <t>6553</t>
  </si>
  <si>
    <t>0xed8ea8a6d42111d5eed7b870afd26676ca20e04fa7812846c40d48e2f263c3eb</t>
  </si>
  <si>
    <t>21384</t>
  </si>
  <si>
    <t>102507394745</t>
  </si>
  <si>
    <t>0xa9059cbb0000000000000000000000000a70a7fc0f98dfc2f5ca1a13c404c06eaed3075500000000000000000000000000000000000000000000003936c5858e8b0d44f6</t>
  </si>
  <si>
    <t>5354930</t>
  </si>
  <si>
    <t>0xba87caf003f5c266921e27904f7965b69419458f723c549e7eaa58a294e238f3</t>
  </si>
  <si>
    <t>4762739</t>
  </si>
  <si>
    <t>108542758912</t>
  </si>
  <si>
    <t>0xa9059cbb00000000000000000000000078f780e2f5436f82504ed797209aeb66e1a04f40000000000000000000000000000000000000000000000000125ecee8db457000</t>
  </si>
  <si>
    <t>14817096</t>
  </si>
  <si>
    <t>6551</t>
  </si>
  <si>
    <t>14134476</t>
  </si>
  <si>
    <t>1643910825</t>
  </si>
  <si>
    <t>0x9941a12f1c1fa5d26501d4e922ae6f9b2cd48cedf16d9977229c1d779bb773ca</t>
  </si>
  <si>
    <t>2884247</t>
  </si>
  <si>
    <t>0xd9a094d436ca5746473b1032d8672c054d210a782f1fadd3ff39a9df3b586f72</t>
  </si>
  <si>
    <t>0xa9059cbb000000000000000000000000744727a6fc563f54fd0f6f0442c0bd1e212011f90000000000000000000000000000000000000000000003a83947fe228d340000</t>
  </si>
  <si>
    <t>255180</t>
  </si>
  <si>
    <t>6549</t>
  </si>
  <si>
    <t>14134482</t>
  </si>
  <si>
    <t>1643910857</t>
  </si>
  <si>
    <t>0x65875db4faf9401dba285773a3977619201f04ef465af93627d7fa97d8072d20</t>
  </si>
  <si>
    <t>4762749</t>
  </si>
  <si>
    <t>0xf7b52bdb70824a570f65a398f11354a7af2b1c33b61267baa8dbed5ae1c9bd94</t>
  </si>
  <si>
    <t>103696456249</t>
  </si>
  <si>
    <t>0xa9059cbb000000000000000000000000acf1cabd40de7cff25d22cb2479c194861635b8000000000000000000000000000000000000000000000000053a551cffa052c00</t>
  </si>
  <si>
    <t>354168</t>
  </si>
  <si>
    <t>6543</t>
  </si>
  <si>
    <t>0x4f0db2ab172d2076aeab2352404b48bbc0ae196cc1fb235158be35e5a76909b3</t>
  </si>
  <si>
    <t>3318619</t>
  </si>
  <si>
    <t>0xa9059cbb0000000000000000000000001ac7e351377af304819b04d29a67b2a1c99f9a020000000000000000000000000000000000000000000000046cdda66fd30e7800</t>
  </si>
  <si>
    <t>757482</t>
  </si>
  <si>
    <t>6542</t>
  </si>
  <si>
    <t>0x30164d6eda5a19c42ba5f28127717a0aae031837bf584b1485ce7954fb7d8d1a</t>
  </si>
  <si>
    <t>3141746</t>
  </si>
  <si>
    <t>106856516342</t>
  </si>
  <si>
    <t>0x23b872dd0000000000000000000000000a70a7fc0f98dfc2f5ca1a13c404c06eaed307550000000000000000000000002faf487a4414fe77e2327f0bf4ae2a264a776ad200000000000000000000000000000000000000000000003936c5858e8b0d44f6</t>
  </si>
  <si>
    <t>4334525</t>
  </si>
  <si>
    <t>0x635ddee6f06b6c9bbedc1a39f21eb1f3e3f229a3501c457893475a5f7c48ac63</t>
  </si>
  <si>
    <t>90966516342</t>
  </si>
  <si>
    <t>28772357</t>
  </si>
  <si>
    <t>0x2734735a53871895f1642b9ca1f0b95b91e9586f8c1b9a896aae3248b2d81fd1</t>
  </si>
  <si>
    <t>4762763</t>
  </si>
  <si>
    <t>102612472025</t>
  </si>
  <si>
    <t>0xa9059cbb0000000000000000000000001bf7b6003f9de0be4432ee5b4fbfbb8562b953490000000000000000000000000000000000000000000000043aba2a164e72c400</t>
  </si>
  <si>
    <t>12400544</t>
  </si>
  <si>
    <t>14134488</t>
  </si>
  <si>
    <t>1643910913</t>
  </si>
  <si>
    <t>0x9b907166b7fd1a9070a23819723596bbdc16c22fbfdfe1dd09484848515e5633</t>
  </si>
  <si>
    <t>0xd5a93ccb8b52615bde2de3b8be58979616141475b1021597fa8de5552a30ded7</t>
  </si>
  <si>
    <t>0x676cb023414d25ab6cfbe801843c4f86b0171d01</t>
  </si>
  <si>
    <t>0xa9059cbb0000000000000000000000004f6742badb049791cd9a37ea913f2bac38d01279000000000000000000000000000000000000000000000033f9c25fa919cc8000</t>
  </si>
  <si>
    <t>2728648</t>
  </si>
  <si>
    <t>0x66bc2f06e6dfeefa069b1599c8cb24a01f776560b3014d6e140ed42e4b52610f</t>
  </si>
  <si>
    <t>4762770</t>
  </si>
  <si>
    <t>95338253797</t>
  </si>
  <si>
    <t>0xa9059cbb00000000000000000000000037192953edc19a4e935012e11d3796f685c3cd300000000000000000000000000000000000000000000000005be7e7b6f1e53c00</t>
  </si>
  <si>
    <t>5177621</t>
  </si>
  <si>
    <t>0xdb293e73d506f361e4cbe28448de7aab2c9012b33a61b925301dd57a854864f7</t>
  </si>
  <si>
    <t>0xa8a9a9ef835671c33128c34cbe28e30f7baeab08</t>
  </si>
  <si>
    <t>94838253797</t>
  </si>
  <si>
    <t>0xa9059cbb0000000000000000000000003e72d6a119fca45a830e4318337504c476500e0d00000000000000000000000000000000000000000000000c37c69be2b58a0000</t>
  </si>
  <si>
    <t>6319874</t>
  </si>
  <si>
    <t>0x944c3c9699d2e981cd4d8c792146f262bdadf42ffce2eb96f1d92d7edb0b3775</t>
  </si>
  <si>
    <t>3050792</t>
  </si>
  <si>
    <t>0xa9059cbb000000000000000000000000c549b261ff2c4b4db5d909e63703b98599abb6cd000000000000000000000000000000000000000000000041113b2ca4dddc0000</t>
  </si>
  <si>
    <t>702797</t>
  </si>
  <si>
    <t>0x3637c5d7879b9811ac2cd07e1e05963f6c6909c987b333a3cee927431add0c91</t>
  </si>
  <si>
    <t>0x565975dac899de7bf91ced2e1141b62ce5be2707</t>
  </si>
  <si>
    <t>80198833001</t>
  </si>
  <si>
    <t>8800476</t>
  </si>
  <si>
    <t>14134494</t>
  </si>
  <si>
    <t>1643910946</t>
  </si>
  <si>
    <t>0xf28b90d8295996472702aa4c012055b8e012704cbda7befaae4ac8a32cb428cd</t>
  </si>
  <si>
    <t>0x4bf79bb1a568f63e66981209a9dd4744625cca5c5419242337b11e4406c06f02</t>
  </si>
  <si>
    <t>0x8808cf400bfe4e8ac0a00b8dc2e65929b522af89</t>
  </si>
  <si>
    <t>77720689827</t>
  </si>
  <si>
    <t>10721042</t>
  </si>
  <si>
    <t>6531</t>
  </si>
  <si>
    <t>0x0925d47599a8b1160dd90ebdf4cdadc71d5960d298c8aaf514ce465609f818a6</t>
  </si>
  <si>
    <t>4762779</t>
  </si>
  <si>
    <t>0xa9059cbb000000000000000000000000fb059a24345c2d043307b00a0517cdd8aa34ade3000000000000000000000000000000000000000000000000a4fb8ccc3120b400</t>
  </si>
  <si>
    <t>11251322</t>
  </si>
  <si>
    <t>0xf4cddd9fb4146e5b96451bf6141ab2a628bd25ed4fd7ff2fe45f52e4ad85f6a2</t>
  </si>
  <si>
    <t>988083</t>
  </si>
  <si>
    <t>0xa9059cbb000000000000000000000000e78c766f1c94fa402bd88f98688d93a3ddea35220000000000000000000000000000000000000000000000558a5105b72fe20000</t>
  </si>
  <si>
    <t>1823408</t>
  </si>
  <si>
    <t>6530</t>
  </si>
  <si>
    <t>0x839cbba6d2f35edaf03b89331358b9daafedf9cac817bfcb20f3330b0f8b9589</t>
  </si>
  <si>
    <t>4762792</t>
  </si>
  <si>
    <t>109754847162</t>
  </si>
  <si>
    <t>0xa9059cbb000000000000000000000000105c63fa97f3bda0416e89e7b9224e4f458975360000000000000000000000000000000000000000000000036acbdadc80369400</t>
  </si>
  <si>
    <t>11619248</t>
  </si>
  <si>
    <t>14134499</t>
  </si>
  <si>
    <t>1643911041</t>
  </si>
  <si>
    <t>0x85bfe363b0b06048503b38890110f52bd5cc39f69fa3dc57012bb4ba3cf980e0</t>
  </si>
  <si>
    <t>2884260</t>
  </si>
  <si>
    <t>0xf86ed08dceb38179730cc91c6d4a12f553a0d91b4fc1ad3dc204642da4d96976</t>
  </si>
  <si>
    <t>0xa9059cbb00000000000000000000000013f82e5e34b9c78aab82705dbb194871e123168f0000000000000000000000000000000000000000000000059a80a4f070d90000</t>
  </si>
  <si>
    <t>1130204</t>
  </si>
  <si>
    <t>0x7bc83dee3bc7cc8a36f417368f2feb83567ded8b73bb6c5eb041faaf0adbf330</t>
  </si>
  <si>
    <t>988088</t>
  </si>
  <si>
    <t>0xa9059cbb000000000000000000000000103dc11cd79a6e4f0fd678c8a6821904edd199220000000000000000000000000000000000000000000001441430ea23903c0000</t>
  </si>
  <si>
    <t>1686652</t>
  </si>
  <si>
    <t>0x0953f77da7eebe7dfd6ccc56519d288f61a6756e9eb2da45c03cd827f745b842</t>
  </si>
  <si>
    <t>4762805</t>
  </si>
  <si>
    <t>106993682579</t>
  </si>
  <si>
    <t>0xa9059cbb00000000000000000000000051c7b9a6fde01e0b6d1b32f1a89e4c554b3e7b180000000000000000000000000000000000000000000000281d901f4fdd100000</t>
  </si>
  <si>
    <t>12704152</t>
  </si>
  <si>
    <t>0xd9ed0ed0c0b14b4434ee73e806fcc281d207c5c7eb9b604fb745228d028ad619</t>
  </si>
  <si>
    <t>4762811</t>
  </si>
  <si>
    <t>0xa9059cbb000000000000000000000000ff1b9f23b72adc1eb5405175a139e1d87d3aa3560000000000000000000000000000000000000000000000075446e3ae00d00000</t>
  </si>
  <si>
    <t>13632220</t>
  </si>
  <si>
    <t>0x23da2698a2c61fccc764030a8ad9e912dc87684454efb8a61c79006428275c36</t>
  </si>
  <si>
    <t>152528</t>
  </si>
  <si>
    <t>0xa9059cbb000000000000000000000000d11d363acca09586f7575bfbe58728e666a845ab0000000000000000000000000000000000000000000000457c47acc22dc37800</t>
  </si>
  <si>
    <t>13841733</t>
  </si>
  <si>
    <t>0x5da2e74f85ee9c4eda116152f63e3f56a6c74b8d15ab4e22fd96f17ed56ceead</t>
  </si>
  <si>
    <t>3318641</t>
  </si>
  <si>
    <t>0xa9059cbb000000000000000000000000f65be8770de3354a954075312f20754aab75918c0000000000000000000000000000000000000000000000052a945d1e6fccc000</t>
  </si>
  <si>
    <t>863728</t>
  </si>
  <si>
    <t>6525</t>
  </si>
  <si>
    <t>0x1bdd92d6a1209b478e9e5c9c67acd8acbb92730d805a11479091ea642ad6099c</t>
  </si>
  <si>
    <t>4762814</t>
  </si>
  <si>
    <t>120101750076</t>
  </si>
  <si>
    <t>0xa9059cbb0000000000000000000000006df4dbdbcc21bd18f8290b80b9e524c9cc3a8a8d00000000000000000000000000000000000000000000000728a7f1c35e706800</t>
  </si>
  <si>
    <t>3701467</t>
  </si>
  <si>
    <t>14134501</t>
  </si>
  <si>
    <t>1643911084</t>
  </si>
  <si>
    <t>0x9f89aa628305914b5cc9dfb57b4ea2e1bb2af66f4741cdd31b03003a6c13e9f1</t>
  </si>
  <si>
    <t>4762817</t>
  </si>
  <si>
    <t>0x09cd6906dfef088ac0f8223c2ba94e04bb193aa71b2d80212cca959882acf919</t>
  </si>
  <si>
    <t>122249468921</t>
  </si>
  <si>
    <t>0xa9059cbb000000000000000000000000b3eb5aba479d566f540338e532a012587b66b3e800000000000000000000000000000000000000000000002c1257166b89710c00</t>
  </si>
  <si>
    <t>1146403</t>
  </si>
  <si>
    <t>6524</t>
  </si>
  <si>
    <t>0x5f95f150fc80ebd2b2fa6a6b9eb32d698c45b2c22a6dbca459b0378fe5c255a7</t>
  </si>
  <si>
    <t>46363</t>
  </si>
  <si>
    <t>217000000000</t>
  </si>
  <si>
    <t>0xa9059cbb000000000000000000000000311bb43fff9db87332c3b1b2f5695ce1e19d13000000000000000000000000000000000000000000000023d673467687d984b800</t>
  </si>
  <si>
    <t>935069</t>
  </si>
  <si>
    <t>6521</t>
  </si>
  <si>
    <t>0x67d922f70395a1f85a93c8655dec7ac05c0928bbc8f7a486d41cc0e1cc3e8971</t>
  </si>
  <si>
    <t>551437</t>
  </si>
  <si>
    <t>0xa9059cbb000000000000000000000000f8b8defcbe92ad2e102b1cec2af8f55bb69bc35d000000000000000000000000000000000000000000000004e1003b28d9280000</t>
  </si>
  <si>
    <t>2030970</t>
  </si>
  <si>
    <t>0x01f4c4200f0ffd8c12e1358c8e7c7805a7546342430b7f027930c19038549bac</t>
  </si>
  <si>
    <t>21385</t>
  </si>
  <si>
    <t>92004032485</t>
  </si>
  <si>
    <t>0xa9059cbb000000000000000000000000443030cb5d1a9cc878bd77b4ecf4590ed969abd6000000000000000000000000000000000000000000000171e216cf7476ca0000</t>
  </si>
  <si>
    <t>15738710</t>
  </si>
  <si>
    <t>0x4cdf33331f95b8dac8c393dc10b52213806f346f57724ce9fb3353b6dd2bbd13</t>
  </si>
  <si>
    <t>5240444</t>
  </si>
  <si>
    <t>118752456869</t>
  </si>
  <si>
    <t>0xa9059cbb00000000000000000000000025a485721aa3dd4d987a82ae9b28c166ced95b17000000000000000000000000000000000000000000000106bc80b27427770000</t>
  </si>
  <si>
    <t>1786199</t>
  </si>
  <si>
    <t>6520</t>
  </si>
  <si>
    <t>0x651d1c1fe0b2a2844037769d07a794fab75a57e7bb6cdfffe1693c1a00ef3698</t>
  </si>
  <si>
    <t>988090</t>
  </si>
  <si>
    <t>0xa9059cbb0000000000000000000000003d9e7dfdd965a44f6e969d61f446d5b532b3f39c000000000000000000000000000000000000000000000011bccfea6b8bd00000</t>
  </si>
  <si>
    <t>965145</t>
  </si>
  <si>
    <t>6519</t>
  </si>
  <si>
    <t>0x4db77b8b3bd960959da228bc82165f5b3815642290eb3742a021e2bca11c0a7f</t>
  </si>
  <si>
    <t>0x1bf7b6003f9de0be4432ee5b4fbfbb8562b95349</t>
  </si>
  <si>
    <t>0xa9059cbb0000000000000000000000004f6742badb049791cd9a37ea913f2bac38d01279000000000000000000000000000000000000000000000004f7d17ea2cb53c400</t>
  </si>
  <si>
    <t>1872926</t>
  </si>
  <si>
    <t>0x0f27794cb02caebb047f2be8d77a157632967de5584c024c9698d9af4dea6de2</t>
  </si>
  <si>
    <t>0xc549b261ff2c4b4db5d909e63703b98599abb6cd</t>
  </si>
  <si>
    <t>108478314086</t>
  </si>
  <si>
    <t>0xa9059cbb000000000000000000000000ddfabcdc4d8ffc6d5beaf154f18b778f892a0740000000000000000000000000000000000000000000000041113b2ca4dddc0000</t>
  </si>
  <si>
    <t>6931929</t>
  </si>
  <si>
    <t>0xaaaa8b7c3eb8c86284a3e58cc2ae8a10f6d2a21814f550cc77b0eb203058508a</t>
  </si>
  <si>
    <t>187665</t>
  </si>
  <si>
    <t>0xa12431d0b9db640034b0cdfceef9cce161e62be4</t>
  </si>
  <si>
    <t>400000</t>
  </si>
  <si>
    <t>145806480016</t>
  </si>
  <si>
    <t>0xa9059cbb000000000000000000000000a81011ae274ef6debd3bdab634102c7b6c2c452d00000000000000000000000000000000000000000000023d1bf90324b5b00000</t>
  </si>
  <si>
    <t>10597326</t>
  </si>
  <si>
    <t>0xc82816c29acb2dc8422c9a922714a8627a894c2266fee188c583ee9328cc31cd</t>
  </si>
  <si>
    <t>34153</t>
  </si>
  <si>
    <t>115021513083</t>
  </si>
  <si>
    <t>0xa9059cbb0000000000000000000000009d2a73188bb110238517cfd591f4d06e2919c06600000000000000000000000000000000000000000000000950d691ac26584000</t>
  </si>
  <si>
    <t>13955925</t>
  </si>
  <si>
    <t>0x5f876092c3c970ae1016b4d9f7ab5aaad9a2f8ec2bc36ff42b1256e44964d259</t>
  </si>
  <si>
    <t>0x9632467ce3b5e50b90a825d1df81994c59d3d8ae</t>
  </si>
  <si>
    <t>101327513083</t>
  </si>
  <si>
    <t>22901657</t>
  </si>
  <si>
    <t>14134511</t>
  </si>
  <si>
    <t>1643911191</t>
  </si>
  <si>
    <t>0xdcdae4caeae4b922d6cd068fa43e0a57b0b901e1b44cd6e256406393c92e77d2</t>
  </si>
  <si>
    <t>4762841</t>
  </si>
  <si>
    <t>0x76246922a553b8bf121882384b671f1528a1d1495386d7d49261b35c0c5c4a8b</t>
  </si>
  <si>
    <t>143404842548</t>
  </si>
  <si>
    <t>0xa9059cbb000000000000000000000000244dd9253c43880fa3ad31896ad2ce920908281f0000000000000000000000000000000000000000000000090243c579605f3000</t>
  </si>
  <si>
    <t>2862413</t>
  </si>
  <si>
    <t>0xa9a0b4b4a9b159f268aa71614e7a6f1ee12938a964be3f934248b56565b0ac95</t>
  </si>
  <si>
    <t>4762843</t>
  </si>
  <si>
    <t>130664778425</t>
  </si>
  <si>
    <t>0xa9059cbb000000000000000000000000e1b302c73e58deb023e98ea9bf3865e3e0551a1a00000000000000000000000000000000000000000000000033590a6584f20000</t>
  </si>
  <si>
    <t>5363706</t>
  </si>
  <si>
    <t>14134514</t>
  </si>
  <si>
    <t>1643911201</t>
  </si>
  <si>
    <t>0xc68ebfbcfca2951541a33fe962fb831001f637496ee2aee29f63b44ca09de705</t>
  </si>
  <si>
    <t>4762845</t>
  </si>
  <si>
    <t>0x2a7f7bba14c771a83183d9cccbe62c7f5adc392445fc7fd8b96144eecee8b592</t>
  </si>
  <si>
    <t>144121893185</t>
  </si>
  <si>
    <t>0xa9059cbb00000000000000000000000067e1a1749df9813ce6ff0038bbf5f90f1029f1ed000000000000000000000000000000000000000000000009ff1363d8b40e1c00</t>
  </si>
  <si>
    <t>5146967</t>
  </si>
  <si>
    <t>6511</t>
  </si>
  <si>
    <t>14134515</t>
  </si>
  <si>
    <t>1643911207</t>
  </si>
  <si>
    <t>0x88c47d820144eed04fa21c9524442a24a01c15102320e46dd70c8eaef12c927e</t>
  </si>
  <si>
    <t>6090</t>
  </si>
  <si>
    <t>0xda1328884aa5b54a5185fb3b28a61ba1ea0827f98419192349e0ffcbfe232418</t>
  </si>
  <si>
    <t>195000000000</t>
  </si>
  <si>
    <t>0xa9059cbb000000000000000000000000311bb43fff9db87332c3b1b2f5695ce1e19d130000000000000000000000000000000000000000000000044fcdf6d79ea1c00000</t>
  </si>
  <si>
    <t>2353069</t>
  </si>
  <si>
    <t>6510</t>
  </si>
  <si>
    <t>14134520</t>
  </si>
  <si>
    <t>1643911243</t>
  </si>
  <si>
    <t>0xbc908224bdfa149e9191766318f88e20fe18f7c7b5aadacc3788d034ed2ad171</t>
  </si>
  <si>
    <t>4762858</t>
  </si>
  <si>
    <t>0xbcf7c9581e02a8365ce674eb049bd86f1c418f438d772c32d392fa4cfcb5ce95</t>
  </si>
  <si>
    <t>163933768126</t>
  </si>
  <si>
    <t>0xa9059cbb000000000000000000000000d79a81aef522acb0f3a3234a2a8054ea3ecfb515000000000000000000000000000000000000000000000010712735c2ae9f4800</t>
  </si>
  <si>
    <t>16612878</t>
  </si>
  <si>
    <t>14134523</t>
  </si>
  <si>
    <t>1643911310</t>
  </si>
  <si>
    <t>0x60b836089cb27a6b759c9054f985052a83be820085564468d44f2d3b1cd97e32</t>
  </si>
  <si>
    <t>21386</t>
  </si>
  <si>
    <t>0x5e4876f298b9964de924d86a0f46591b005d84a6be078238558e6380561cb538</t>
  </si>
  <si>
    <t>182981008605</t>
  </si>
  <si>
    <t>0xa9059cbb000000000000000000000000eddc722cfddc12fd5851733f508f0731ea35fa4f00000000000000000000000000000000000000000000000729f241a6ac7af000</t>
  </si>
  <si>
    <t>17477673</t>
  </si>
  <si>
    <t>0xbb38af2637ea590f3734e8be3c4e165a367084043107ad2cc83928560536360c</t>
  </si>
  <si>
    <t>5240489</t>
  </si>
  <si>
    <t>179704570861</t>
  </si>
  <si>
    <t>0xa9059cbb00000000000000000000000084ff8f624a03496a19e14bef7c6d666d23213f5c0000000000000000000000000000000000000000000000015a4034cf29ff0000</t>
  </si>
  <si>
    <t>2642687</t>
  </si>
  <si>
    <t>6495</t>
  </si>
  <si>
    <t>0xc7798b7db724b3227b2cf0859c227767ce7489647292e34decfe043a16aff744</t>
  </si>
  <si>
    <t>0xa4197341b636e7b1e75095001f2d1a3314807d92</t>
  </si>
  <si>
    <t>121520427982</t>
  </si>
  <si>
    <t>21078027</t>
  </si>
  <si>
    <t>0xf0a79a0e4d61f79e9244e205bd053ed3232dcb1ec3d964a92eac2faccc2d1475</t>
  </si>
  <si>
    <t>4762874</t>
  </si>
  <si>
    <t>121272245813</t>
  </si>
  <si>
    <t>0xa9059cbb00000000000000000000000098136cec156006178e285546a9afbd43cf0fab3e0000000000000000000000000000000000000000000000088f4d7d68f22e0000</t>
  </si>
  <si>
    <t>26400466</t>
  </si>
  <si>
    <t>0x0a35c2d98c44ca6f1bf8d1d4e82d5dba804a584776e16a3cee17685fc5031b83</t>
  </si>
  <si>
    <t>120772245813</t>
  </si>
  <si>
    <t>0xa9059cbb000000000000000000000000bd4f51123c17ed6310a2eca76edf56295387b3eb000000000000000000000000000000000000000000000007ae2046290167f31d</t>
  </si>
  <si>
    <t>27454116</t>
  </si>
  <si>
    <t>0x26c6c634a04fe624f1a4927b192abf28eb14c908bba60a72b9ea5ced2027705f</t>
  </si>
  <si>
    <t>4762883</t>
  </si>
  <si>
    <t>133736133050</t>
  </si>
  <si>
    <t>0xa9059cbb00000000000000000000000073a03d5f900720228aa6c9c4b4d4f4035958129c000000000000000000000000000000000000000000000000c61b418fdb856400</t>
  </si>
  <si>
    <t>8761954</t>
  </si>
  <si>
    <t>6494</t>
  </si>
  <si>
    <t>0x7cae2a24ce8b47c6ec21e06f168c2a229f01e8c26d8549eb3e21e4b661de82e0</t>
  </si>
  <si>
    <t>4762884</t>
  </si>
  <si>
    <t>0xa9059cbb0000000000000000000000003a8cce482dd60a494defc5c850a7b5f08c2d17d80000000000000000000000000000000000000000000000017805e1610798f800</t>
  </si>
  <si>
    <t>8857982</t>
  </si>
  <si>
    <t>0x7a888105ed8d91e01b8b92ba6f9150324aa55052fa158a2f9fd386f6615782fb</t>
  </si>
  <si>
    <t>237349</t>
  </si>
  <si>
    <t>0xa9059cbb0000000000000000000000003a2db7b22ce705ad28f2060ce78e039b0b55953000000000000000000000000000000000000000000000024541f5a58c87b97c00</t>
  </si>
  <si>
    <t>24363980</t>
  </si>
  <si>
    <t>0x168247b9972d986bf9788cb077d2467afa35fbcd9a8deb5a9c72cb981339ae19</t>
  </si>
  <si>
    <t>0x73006d2194a147ccf94f83964d4d30a4cdf254fc</t>
  </si>
  <si>
    <t>0xa9059cbb0000000000000000000000008a1b6035943cebfe9add1a67438d942d3efeaf7700000000000000000000000000000000000000000000001b2a92df79aac9a000</t>
  </si>
  <si>
    <t>14669234</t>
  </si>
  <si>
    <t>6493</t>
  </si>
  <si>
    <t>0x040542af69b91ace180fb6bf89ac1611f825aa0a61c7d9548dfe3ec1cb7b8b36</t>
  </si>
  <si>
    <t>0x01e9a2729cf48ed593726357dc79909be870b104</t>
  </si>
  <si>
    <t>0xa9059cbb0000000000000000000000003bd1aca44bccd557d42d8106886386eb48ca4a12000000000000000000000000000000000000000000000035ba15dad98839c000</t>
  </si>
  <si>
    <t>14413564</t>
  </si>
  <si>
    <t>6492</t>
  </si>
  <si>
    <t>0xc8b14ff1ef47d16146bfa19de95fcb428c0a76134b69fd1b87d002642fb5b90c</t>
  </si>
  <si>
    <t>4762894</t>
  </si>
  <si>
    <t>131013944315</t>
  </si>
  <si>
    <t>0xa9059cbb000000000000000000000000bb4e769061d82591d8b526043c774c35de2d2bcc000000000000000000000000000000000000000000000000165f2be1b36fa000</t>
  </si>
  <si>
    <t>8782627</t>
  </si>
  <si>
    <t>0x404385096d21c92e7ea2245c19b1590abff4de8d651186f604c629b6848c2df1</t>
  </si>
  <si>
    <t>0xf5557f6eb0291ae420cc4bcc9fd1fb288f3fe3a3</t>
  </si>
  <si>
    <t>0xa9059cbb0000000000000000000000001887459b50effd62bc57b91ce2d3d544f05a3e380000000000000000000000000000000000000000000000056bc75e2d63100000</t>
  </si>
  <si>
    <t>3647616</t>
  </si>
  <si>
    <t>14134539</t>
  </si>
  <si>
    <t>1643911491</t>
  </si>
  <si>
    <t>0xe928e6a1067d6b060c113987a4c1a524c896a61debc7725b4fa2d67bad545e10</t>
  </si>
  <si>
    <t>988098</t>
  </si>
  <si>
    <t>0xdd825265959f4a6eea4df2d5d3b512d093804bfe8776006049add1849e778cf2</t>
  </si>
  <si>
    <t>216000000000</t>
  </si>
  <si>
    <t>0xa9059cbb000000000000000000000000854b9ab983ec5155fc106a8168350fdfa79b3bfa000000000000000000000000000000000000000000000006e807b90180c40000</t>
  </si>
  <si>
    <t>601626</t>
  </si>
  <si>
    <t>0x6f38df99adb7e71f741fe9c9dba54e228bb8e22d92a5d2e9416938ab8c11be0e</t>
  </si>
  <si>
    <t>4762898</t>
  </si>
  <si>
    <t>138423477516</t>
  </si>
  <si>
    <t>0xa9059cbb000000000000000000000000af78ea013287d1b890688c49c55173f4c9057d17000000000000000000000000000000000000000000000019e99523728cb80000</t>
  </si>
  <si>
    <t>5293230</t>
  </si>
  <si>
    <t>0xf92c77916d2ddb6d18df19a77817332d78896e18ae4fe9a0f209fc676e9a0589</t>
  </si>
  <si>
    <t>0xd79a81aef522acb0f3a3234a2a8054ea3ecfb515</t>
  </si>
  <si>
    <t>0xa9059cbb0000000000000000000000004f6742badb049791cd9a37ea913f2bac38d01279000000000000000000000000000000000000000000000010712735c2ae9f4800</t>
  </si>
  <si>
    <t>1035922</t>
  </si>
  <si>
    <t>6483</t>
  </si>
  <si>
    <t>0xc995647ac12f28d66a52f9bfdcdd320c4d645855e999760229be7f3c32da2303</t>
  </si>
  <si>
    <t>0x3d9e7dfdd965a44f6e969d61f446d5b532b3f39c</t>
  </si>
  <si>
    <t>0xa9059cbb0000000000000000000000004f6742badb049791cd9a37ea913f2bac38d01279000000000000000000000000000000000000000000000011bccfea6b8bd00000</t>
  </si>
  <si>
    <t>1068038</t>
  </si>
  <si>
    <t>14134543</t>
  </si>
  <si>
    <t>1643911533</t>
  </si>
  <si>
    <t>0x0c6e2801c48c2cc1819cf4aaf92a5080dcebce588967ddff71d25dc62085b204</t>
  </si>
  <si>
    <t>0x48756be46ef786114cea84edab4e19567e251c0a9ea837784a3e838d13f6b1d5</t>
  </si>
  <si>
    <t>121927100771</t>
  </si>
  <si>
    <t>6899525</t>
  </si>
  <si>
    <t>6482</t>
  </si>
  <si>
    <t>14134546</t>
  </si>
  <si>
    <t>1643911564</t>
  </si>
  <si>
    <t>0x37c0ecead98b4d774de44caf7a6b8083359d73f0e288d2ba01f8bfca73a32b5a</t>
  </si>
  <si>
    <t>0x1f85a6554dbfcabed3db9dd9ab7430b4664b84055182c21d55f23a4ab2e15da2</t>
  </si>
  <si>
    <t>0x1eec77c3feb419f8d2e64a3cead8357dac87398e</t>
  </si>
  <si>
    <t>126131891532</t>
  </si>
  <si>
    <t>0xa9059cbb00000000000000000000000045414f61ac25b7f53d57a7bc0776cdaab457ed72000000000000000000000000000000000000000000000001ae361fc1451c0000</t>
  </si>
  <si>
    <t>8661255</t>
  </si>
  <si>
    <t>6479</t>
  </si>
  <si>
    <t>0x65e572fbd5c2145bf73646f0202ffe93b5f75ddd5795ba4e8f921a8fc70b404d</t>
  </si>
  <si>
    <t>0x66ccd978b61fa3ab1584d787d62af025bfb671cf</t>
  </si>
  <si>
    <t>165245869570</t>
  </si>
  <si>
    <t>274347</t>
  </si>
  <si>
    <t>0x1183606a3f6707f786eec2be6dbc36dbe6a0da0b4679c832e501d0683894cc06</t>
  </si>
  <si>
    <t>20517</t>
  </si>
  <si>
    <t>0x0dc1f6178f72aea86fabb0e246ebba05a051c8dd</t>
  </si>
  <si>
    <t>122230639637</t>
  </si>
  <si>
    <t>0xa9059cbb000000000000000000000000277840a49fb047a3031f3b966911d820179f1339000000000000000000000000000000000000000000000000f9ccd8a1c5080000</t>
  </si>
  <si>
    <t>4978590</t>
  </si>
  <si>
    <t>6473</t>
  </si>
  <si>
    <t>0x4beae3c379708e2f4fb66babca236be07e0780f1205ba406c4f6ba5684d2ee0e</t>
  </si>
  <si>
    <t>4762927</t>
  </si>
  <si>
    <t>104964092528</t>
  </si>
  <si>
    <t>0xa9059cbb000000000000000000000000ee6488f7b8f5b79763f535cf05fe861bdeab9bfd000000000000000000000000000000000000000000000001ca4f5a2ee5b55c00</t>
  </si>
  <si>
    <t>15942970</t>
  </si>
  <si>
    <t>0xef24268ea359a6c00cbd67ca36d8a64b1e8bc73ee543c10622c9eee610e07d5e</t>
  </si>
  <si>
    <t>4762928</t>
  </si>
  <si>
    <t>117820725568</t>
  </si>
  <si>
    <t>0xa9059cbb0000000000000000000000005823852f71a9332ab7acdc4469443869a615ca30000000000000000000000000000000000000000000000003770415617ce03000</t>
  </si>
  <si>
    <t>2405372</t>
  </si>
  <si>
    <t>6472</t>
  </si>
  <si>
    <t>0xf1cb4ecdac487d51d4153184c8d685451fda5b486bac49a408a1ed30d5fb847a</t>
  </si>
  <si>
    <t>4762929</t>
  </si>
  <si>
    <t>118718596660</t>
  </si>
  <si>
    <t>0xa9059cbb00000000000000000000000076dc029ae8e78177579085accdc0fcce2b2737bf000000000000000000000000000000000000000000000000242572e0f4436c00</t>
  </si>
  <si>
    <t>3290693</t>
  </si>
  <si>
    <t>0xca0cba069dc58e5eca9107e4c5fd1ffeca17787ca238eef90d1b6b1fa00ac862</t>
  </si>
  <si>
    <t>3050857</t>
  </si>
  <si>
    <t>0xa9059cbb000000000000000000000000cc3680d7506a19ac3a3fc589af962364f5392a8c000000000000000000000000000000000000000000000000f13229eab44a0000</t>
  </si>
  <si>
    <t>580675</t>
  </si>
  <si>
    <t>6469</t>
  </si>
  <si>
    <t>0x03c8bd1b06e88b74ba091f43ac5640f4bcaf080bc179b9dc3232e55eac31604c</t>
  </si>
  <si>
    <t>0xaf78ea013287d1b890688c49c55173f4c9057d17</t>
  </si>
  <si>
    <t>0xa9059cbb0000000000000000000000004f6742badb049791cd9a37ea913f2bac38d01279000000000000000000000000000000000000000000000019e99523728cb80000</t>
  </si>
  <si>
    <t>3009463</t>
  </si>
  <si>
    <t>0xc9a79d3a7725841bbe4f6926d1b1d9c689941baadd5884cfed609eb586c63022</t>
  </si>
  <si>
    <t>0x3bd1aca44bccd557d42d8106886386eb48ca4a12</t>
  </si>
  <si>
    <t>0xa9059cbb000000000000000000000000ddfabcdc4d8ffc6d5beaf154f18b778f892a0740000000000000000000000000000000000000000000000035ba15dad98839c000</t>
  </si>
  <si>
    <t>6453204</t>
  </si>
  <si>
    <t>0x024b2e0f29822da58a672a91d7034948537bc3123b323905decd03e2cb411abe</t>
  </si>
  <si>
    <t>0x854b9ab983ec5155fc106a8168350fdfa79b3bfa</t>
  </si>
  <si>
    <t>0xa9059cbb000000000000000000000000ddfabcdc4d8ffc6d5beaf154f18b778f892a0740000000000000000000000000000000000000000000000006e807b90180c40000</t>
  </si>
  <si>
    <t>6652984</t>
  </si>
  <si>
    <t>0x843bb2920b203430b190b6b96db1e9f98fd5f1b18259eee80c661006d5e9ba73</t>
  </si>
  <si>
    <t>109954</t>
  </si>
  <si>
    <t>153460093333</t>
  </si>
  <si>
    <t>0xa9059cbb000000000000000000000000be0f47163af3295eb5785a8c0bbb18fe1db1e73200000000000000000000000000000000000000000000009d3911664fc76f8000</t>
  </si>
  <si>
    <t>1401375</t>
  </si>
  <si>
    <t>0xad527b2106247fed9323e2524bf573bacd2f94b1641035558af2e091a8828a5c</t>
  </si>
  <si>
    <t>4762939</t>
  </si>
  <si>
    <t>102107780971</t>
  </si>
  <si>
    <t>0xa9059cbb0000000000000000000000003e8388bcaf0a477e74dc5b736a9e5cc647a32258000000000000000000000000000000000000000000000001cae425fa0fe8f000</t>
  </si>
  <si>
    <t>13787921</t>
  </si>
  <si>
    <t>0x1fc0991d0d64a876aed9d6d462540ade6c09cf732db5044a79a000d7dab80014</t>
  </si>
  <si>
    <t>4762946</t>
  </si>
  <si>
    <t>0xa9059cbb0000000000000000000000002595e8949cc9814c06fa89cafcfe7055c0266f5f0000000000000000000000000000000000000000000000005baf025b68d6e400</t>
  </si>
  <si>
    <t>16113838</t>
  </si>
  <si>
    <t>0xce010e05f9836bde9d8a3ebf798126e4b17abb93d5609f59e7febe4490ea9b69</t>
  </si>
  <si>
    <t>4762947</t>
  </si>
  <si>
    <t>114616551865</t>
  </si>
  <si>
    <t>0xa9059cbb000000000000000000000000ab03993224f6fa61f98d5ff090f798bcc17a7f4c0000000000000000000000000000000000000000000000033b0ab50b783c6000</t>
  </si>
  <si>
    <t>28612823</t>
  </si>
  <si>
    <t>14134563</t>
  </si>
  <si>
    <t>1643911769</t>
  </si>
  <si>
    <t>0x374ae44379803e949bad979522c78da245a598cdd2c3ba08c0c5bbb9a004ecaf</t>
  </si>
  <si>
    <t>0x16a2cd9201ec5f38ae53ce31bdb67464d64a342ec96c5840a93165bac24f1b7a</t>
  </si>
  <si>
    <t>0x67e1a1749df9813ce6ff0038bbf5f90f1029f1ed</t>
  </si>
  <si>
    <t>159413172611</t>
  </si>
  <si>
    <t>0xa9059cbb0000000000000000000000004103c267fba03a1df4fe84bc28092d629fa3f422000000000000000000000000000000000000000000000009ff1363d8b40e1c00</t>
  </si>
  <si>
    <t>781110</t>
  </si>
  <si>
    <t>6462</t>
  </si>
  <si>
    <t>0x9199a5d4618aafc1c5aa944b5f7139bb80a8bcd2aab876a87ee699589ea19e91</t>
  </si>
  <si>
    <t>237376</t>
  </si>
  <si>
    <t>143558105979</t>
  </si>
  <si>
    <t>0xa9059cbb00000000000000000000000048c04ed5691981c42154c6167398f95e8f38a7ff00000000000000000000000000000000000000000000007936bbc92a0d700000</t>
  </si>
  <si>
    <t>5806654</t>
  </si>
  <si>
    <t>0xf711fd8b71b98cf6e254dc48ac73e1bc28e0a38e2dd07ab15b0f1c264bf46a34</t>
  </si>
  <si>
    <t>30020</t>
  </si>
  <si>
    <t>136272562880</t>
  </si>
  <si>
    <t>0xa9059cbb0000000000000000000000004ed6e207999eb159047796d9838affa2aee45ae0000000000000000000000000000000000000000000000035659ef93f0fc40000</t>
  </si>
  <si>
    <t>979040</t>
  </si>
  <si>
    <t>6460</t>
  </si>
  <si>
    <t>0xddd3e1a82961c94014a29081a4e3c8381474b9d991f61597c5b3e4207c5b6869</t>
  </si>
  <si>
    <t>4762959</t>
  </si>
  <si>
    <t>138263597987</t>
  </si>
  <si>
    <t>0xa9059cbb0000000000000000000000001ccf158ef996012692ffaceabf0ef24acf88e7f2000000000000000000000000000000000000000000000017d69477878976d800</t>
  </si>
  <si>
    <t>6401530</t>
  </si>
  <si>
    <t>0x547d9d8745f87e6806355c7a9293cc866e97435da67d1d872b58bb0637ae7b08</t>
  </si>
  <si>
    <t>3215</t>
  </si>
  <si>
    <t>0xdbf5e9c5206d0db70a90108bf936da60221dc080</t>
  </si>
  <si>
    <t>0xa9059cbb0000000000000000000000000bb52dc32eb7d233ec4e4931204e79dad363f5570000000000000000000000000000000000000000000000ddae972064855d9c00</t>
  </si>
  <si>
    <t>7193096</t>
  </si>
  <si>
    <t>14134567</t>
  </si>
  <si>
    <t>1643911825</t>
  </si>
  <si>
    <t>0xa04e113b59858b55f20fe722b0c207933148eccfa046bfd783fe1c4f09b578df</t>
  </si>
  <si>
    <t>4762960</t>
  </si>
  <si>
    <t>0x942a019e06e95c77ca832d07d44fb95b2eb42eaf5efb26da6694e1cd82877e0d</t>
  </si>
  <si>
    <t>150908952291</t>
  </si>
  <si>
    <t>0xa9059cbb0000000000000000000000003217e54d43672281b527f17f0bcafb54debb110700000000000000000000000000000000000000000000000340aad21b3b700000</t>
  </si>
  <si>
    <t>1663878</t>
  </si>
  <si>
    <t>6458</t>
  </si>
  <si>
    <t>14134569</t>
  </si>
  <si>
    <t>1643911830</t>
  </si>
  <si>
    <t>0x18bc12a6af0e889c4aee67432a58a613b8e7e47af63afe741990a5e07a867051</t>
  </si>
  <si>
    <t>0x378fca6cfd6050f0e04cc0aca56922acc8c64ef0f4c065d2c91b5eac97a303ce</t>
  </si>
  <si>
    <t>0x2ab4d3c3e95f43c3196e7e54e1a64f4c410596d5</t>
  </si>
  <si>
    <t>124902889631</t>
  </si>
  <si>
    <t>3408847</t>
  </si>
  <si>
    <t>14134570</t>
  </si>
  <si>
    <t>1643911832</t>
  </si>
  <si>
    <t>0x6fd3a51f035a679223dd43db60cc85c7134f09fe6f8ba0d9ea0c9838d4ee1c67</t>
  </si>
  <si>
    <t>3141817</t>
  </si>
  <si>
    <t>0x806b9bee522d3ad5fffb1ee7924f192f4dee01e55f2f370a9de34415da195344</t>
  </si>
  <si>
    <t>125393984889</t>
  </si>
  <si>
    <t>0xa9059cbb000000000000000000000000666308654cd4dd490221625da53cbc18746dff75000000000000000000000000000000000000000000000014998f32ac78700000</t>
  </si>
  <si>
    <t>4129993</t>
  </si>
  <si>
    <t>0x6036b8dc384ee5ea9f9638cb93e219647d5fadf1b6a54936426fe17bb31927d0</t>
  </si>
  <si>
    <t>0x0f122e6a709b70047085b3fc081a84a5f86a1006</t>
  </si>
  <si>
    <t>114253984889</t>
  </si>
  <si>
    <t>0xa9059cbb0000000000000000000000001ecd85f15128c275d3b3e6b5e0d583ecd53ba5a80000000000000000000000000000000000000000000000008ac7230489e80000</t>
  </si>
  <si>
    <t>15963672</t>
  </si>
  <si>
    <t>0x9b4fd64ebd6a8cdbfba2e4bb3c8575ef87b2fa82192b8146051777eb9d2aca57</t>
  </si>
  <si>
    <t>4762963</t>
  </si>
  <si>
    <t>0xa9059cbb000000000000000000000000a53608b327910a0f0b9c0a946935c9962ac7f6f10000000000000000000000000000000000000000000000002079599a266a0000</t>
  </si>
  <si>
    <t>16318837</t>
  </si>
  <si>
    <t>0xdf2671c0f3518a8a3f3b1ba93f4dd2a59ab4240035cee4bad7c9ff4504822e74</t>
  </si>
  <si>
    <t>4762964</t>
  </si>
  <si>
    <t>0xa9059cbb00000000000000000000000021be85df6d8649cb687677cfc087b984843df0f700000000000000000000000000000000000000000000000254526b0b12d3b400</t>
  </si>
  <si>
    <t>16573126</t>
  </si>
  <si>
    <t>0x9b28ab12e506940ce1ec88852ee45c9aaf36390d4120a7c51bb7c93a4c2f452e</t>
  </si>
  <si>
    <t>4762966</t>
  </si>
  <si>
    <t>0xa9059cbb000000000000000000000000726d748b2369086698d5126e98ed9dac96c614b2000000000000000000000000000000000000000000000000690852a917e5b800</t>
  </si>
  <si>
    <t>17965546</t>
  </si>
  <si>
    <t>0xd2394682154bc2332ac92ab9164708df7847acac2c9ffd6edf71c96a3e41b5c0</t>
  </si>
  <si>
    <t>4762968</t>
  </si>
  <si>
    <t>0xa9059cbb0000000000000000000000006c3adf6c319d0831f5aefd88ed1a38ca7ab6fba8000000000000000000000000000000000000000000000159d09d829595a13800</t>
  </si>
  <si>
    <t>18880149</t>
  </si>
  <si>
    <t>0x4b330675957201b5e5d145664aa81f2af65e38aa6fb9b660b8102652d465e8ed</t>
  </si>
  <si>
    <t>4762969</t>
  </si>
  <si>
    <t>0xa9059cbb000000000000000000000000d74993a296721284f7ce2fb94a3eb840a7c7b1890000000000000000000000000000000000000000000000012584030055058400</t>
  </si>
  <si>
    <t>18917065</t>
  </si>
  <si>
    <t>0x2219baccf08678f4a9bc89e1459b89f0dd6aaa2e281965e4d9aab715f6d47552</t>
  </si>
  <si>
    <t>4762974</t>
  </si>
  <si>
    <t>128279238495</t>
  </si>
  <si>
    <t>0xa9059cbb00000000000000000000000013f747bac002b315c434dacc33c37738be51349e0000000000000000000000000000000000000000000000008ac7230489e80000</t>
  </si>
  <si>
    <t>4984651</t>
  </si>
  <si>
    <t>14134573</t>
  </si>
  <si>
    <t>1643911889</t>
  </si>
  <si>
    <t>0x861f6209322f043b55ec2f92caf2cc9073e23d231a61c34195db097fd03d69a5</t>
  </si>
  <si>
    <t>87631</t>
  </si>
  <si>
    <t>0x6b719b5fbbff5897c34f6b4b85549e31b65e616c3693cea7052ab48114e276da</t>
  </si>
  <si>
    <t>0x422162745b12b8c58d19e348d7c8c134bbedf886</t>
  </si>
  <si>
    <t>128500870794</t>
  </si>
  <si>
    <t>0xa9059cbb0000000000000000000000008aff5ca996f77487a4f04f1ce905bf3d274555800000000000000000000000000000000000000000000083cf663ba922f0e65cb8</t>
  </si>
  <si>
    <t>1902056</t>
  </si>
  <si>
    <t>0x511223deca32640f899fde605d79e49152c894620612e2081227ea22517a9ba1</t>
  </si>
  <si>
    <t>988108</t>
  </si>
  <si>
    <t>0xa9059cbb000000000000000000000000b2780dc27d50bb1ae1137f9f23bbecea7dbe1270000000000000000000000000000000000000000000000053e86256df6c0a0000</t>
  </si>
  <si>
    <t>1679789</t>
  </si>
  <si>
    <t>0x200e953672347dec65dd578af6dfcb6446489a3bf2c876203cfa3f7051e1045e</t>
  </si>
  <si>
    <t>4762976</t>
  </si>
  <si>
    <t>122730257688</t>
  </si>
  <si>
    <t>0xa9059cbb0000000000000000000000006b70e38f275a78cadcf78deb291448ed83161b7f00000000000000000000000000000000000000000000000a5d3bea789d03f400</t>
  </si>
  <si>
    <t>9466487</t>
  </si>
  <si>
    <t>0x786218dd34a51df7295cf5aff167517bdf588be744b96b641c6295f598057d90</t>
  </si>
  <si>
    <t>4762978</t>
  </si>
  <si>
    <t>0xa9059cbb0000000000000000000000000fd1501a10aec97310c005d724932ec5c689bdba0000000000000000000000000000000000000000000000003012cb348f0c0400</t>
  </si>
  <si>
    <t>11432039</t>
  </si>
  <si>
    <t>0x38241733aad73e0044e6c84626d4c9959095d8dd5bc222b6ab77181799a725a4</t>
  </si>
  <si>
    <t>4762981</t>
  </si>
  <si>
    <t>0xa9059cbb000000000000000000000000635d71c44772a327ca536169e0832d0f37af1886000000000000000000000000000000000000000000000002d5111c19fa3e9400</t>
  </si>
  <si>
    <t>11894540</t>
  </si>
  <si>
    <t>14134578</t>
  </si>
  <si>
    <t>1643911930</t>
  </si>
  <si>
    <t>0x24aac5c04deef49a08fc5f86ee19c578c058f8664b659c8d96e2a9463d843fc6</t>
  </si>
  <si>
    <t>0x0500ef527777c39ec4dd3e968a6f34f4e828798915adcbf28536aa118c4fea41</t>
  </si>
  <si>
    <t>0x1249be3b4d30a7f00d7855ea4ba75005c9e96821</t>
  </si>
  <si>
    <t>104650029753</t>
  </si>
  <si>
    <t>2373824</t>
  </si>
  <si>
    <t>6447</t>
  </si>
  <si>
    <t>0x07f16a28b34d15780e6a3201b8a386aa2caab28b5e51ac4fa16017eb9540c054</t>
  </si>
  <si>
    <t>4762987</t>
  </si>
  <si>
    <t>104380287441</t>
  </si>
  <si>
    <t>0xa9059cbb00000000000000000000000091d2c19fad45f095129f95a23a14f51e105af5fc0000000000000000000000000000000000000000000000008a06f6627f763400</t>
  </si>
  <si>
    <t>2956886</t>
  </si>
  <si>
    <t>0x7f4bd2868af77478bb548bd80dcf297922e13e213353a7e4e87430b3ba45d313</t>
  </si>
  <si>
    <t>97500000000</t>
  </si>
  <si>
    <t>0xa9059cbb0000000000000000000000004206ab18f6d398fbd834342acc806a289f2159780000000000000000000000000000000000000000000000000de0b6b3a7640000</t>
  </si>
  <si>
    <t>5426502</t>
  </si>
  <si>
    <t>0x6214268114779d6361c990f51c20dd1d9e5a7a7410fa257501c238e827bc7981</t>
  </si>
  <si>
    <t>0x4bf3ce00b0a22c944775c2363982825f5252509e</t>
  </si>
  <si>
    <t>0xa9059cbb0000000000000000000000004372439ae85bf18c729fc2a46e2239414706e2dc00000000000000000000000000000000000000000000002426ed3fbfec38e400</t>
  </si>
  <si>
    <t>7945743</t>
  </si>
  <si>
    <t>0x14bab2439293b0720de8e88b18b2f161d207e60e2df6306e8c6806615aa53d90</t>
  </si>
  <si>
    <t>30021</t>
  </si>
  <si>
    <t>138323372982</t>
  </si>
  <si>
    <t>0xa9059cbb0000000000000000000000002d7689ed464254b8ee4959d97bce59b45670683a000000000000000000000000000000000000000000000055ec4b2e4f62240000</t>
  </si>
  <si>
    <t>1887795</t>
  </si>
  <si>
    <t>6441</t>
  </si>
  <si>
    <t>0x90b9f5a52d2b7dc309af64ee5620504517f011efec49d9a3916b2465b036d562</t>
  </si>
  <si>
    <t>4763002</t>
  </si>
  <si>
    <t>91186347925</t>
  </si>
  <si>
    <t>0xa9059cbb000000000000000000000000cca9980d955f881ef6e985bc1310e0570ca48a84000000000000000000000000000000000000000000000006c6b935b8bbd40000</t>
  </si>
  <si>
    <t>12132974</t>
  </si>
  <si>
    <t>14134587</t>
  </si>
  <si>
    <t>1643911991</t>
  </si>
  <si>
    <t>0xa070bfc4ab45526db50176870d69cb3a6d69c588f453bc900e361d9f25d5704d</t>
  </si>
  <si>
    <t>4763004</t>
  </si>
  <si>
    <t>0xfd672d529bd50b00c0de8238da8ed995c893c3d54856956fbdb63c6eaa396ae5</t>
  </si>
  <si>
    <t>115456034475</t>
  </si>
  <si>
    <t>0xa9059cbb000000000000000000000000c3ef96e6ecac163cd6865b4e5065869d93910be4000000000000000000000000000000000000000000000004248db550ab8d7400</t>
  </si>
  <si>
    <t>1574822</t>
  </si>
  <si>
    <t>6438</t>
  </si>
  <si>
    <t>0xa36b63a6431515d0b33126bbf4e9bd5f7f8b40e89e2e6ab47d38bdf7f4594e14</t>
  </si>
  <si>
    <t>4763006</t>
  </si>
  <si>
    <t>0xa9059cbb0000000000000000000000002145a52545da113ee0b1e817b02ea19dbbe72d21000000000000000000000000000000000000000000000000e5e2f13526493c00</t>
  </si>
  <si>
    <t>1738443</t>
  </si>
  <si>
    <t>0x5a0f04c5c5512181d5619ead44c3b85ca0316eb284b6174d3a164c317557760c</t>
  </si>
  <si>
    <t>0x4ed6e207999eb159047796d9838affa2aee45ae0</t>
  </si>
  <si>
    <t>0xa9059cbb0000000000000000000000004f6742badb049791cd9a37ea913f2bac38d01279000000000000000000000000000000000000000000000035659ef93f0fc40000</t>
  </si>
  <si>
    <t>4553417</t>
  </si>
  <si>
    <t>0xcc109a3a0cc43dfa47500cb6318d526cb085e0191f1c43686af5901267caba4a</t>
  </si>
  <si>
    <t>0x45414f61ac25b7f53d57a7bc0776cdaab457ed72</t>
  </si>
  <si>
    <t>0xa9059cbb000000000000000000000000ddfabcdc4d8ffc6d5beaf154f18b778f892a0740000000000000000000000000000000000000000000000001ae361fc1451c0000</t>
  </si>
  <si>
    <t>10240451</t>
  </si>
  <si>
    <t>0x80af48d210b53e0e68b62eaf7dc9fc0a99334cf1efb05cb07e7145205755c951</t>
  </si>
  <si>
    <t>0x7a318842526ea7bc8fe7b07411e1f1c229c94f5b</t>
  </si>
  <si>
    <t>104740348975</t>
  </si>
  <si>
    <t>11363354</t>
  </si>
  <si>
    <t>0x14f248436e19906ef47595f2a587981ca43ce0912b21158723c14e91ccbbb3fb</t>
  </si>
  <si>
    <t>12597115</t>
  </si>
  <si>
    <t>0xabff3fd318f467f7e4d61579d0f26e5bab135a53ab728ec41778aa7b186a9f2e</t>
  </si>
  <si>
    <t>0x5823852f71a9332ab7acdc4469443869a615ca30</t>
  </si>
  <si>
    <t>0xa9059cbb0000000000000000000000004f6742badb049791cd9a37ea913f2bac38d01279000000000000000000000000000000000000000000000003770415617ce03000</t>
  </si>
  <si>
    <t>3922961</t>
  </si>
  <si>
    <t>0x3ce50133eddb01d432f6caccdc28e2c830145295821342d390024ab23a751a48</t>
  </si>
  <si>
    <t>0x093266e594269d3902af7c94476bcc7c2e5b81ff</t>
  </si>
  <si>
    <t>0xa9059cbb0000000000000000000000004f6742badb049791cd9a37ea913f2bac38d0127900000000000000000000000000000000000000000000000364ec7cdb1fe5d000</t>
  </si>
  <si>
    <t>3955089</t>
  </si>
  <si>
    <t>0xb851a953ab04ba4f91e1def5382007b729eadb9098bf7efc474872dc75ace141</t>
  </si>
  <si>
    <t>0xbe0f47163af3295eb5785a8c0bbb18fe1db1e732</t>
  </si>
  <si>
    <t>0xa9059cbb0000000000000000000000004f6742badb049791cd9a37ea913f2bac38d0127900000000000000000000000000000000000000000000009d3911664fc76f8000</t>
  </si>
  <si>
    <t>3987217</t>
  </si>
  <si>
    <t>14134594</t>
  </si>
  <si>
    <t>1643912040</t>
  </si>
  <si>
    <t>0xc9923457a62638b80c9ff18d90296dc28d60eff9cba2d0043fa91f74b8866e68</t>
  </si>
  <si>
    <t>0x1c528ba9c2c9f3e2bfcee42353bc781763c73e02942e0e35acfc4114ea17f05c</t>
  </si>
  <si>
    <t>0x2e79f4db33c41fc470b99a31efd8f449ae386379</t>
  </si>
  <si>
    <t>0xa9059cbb000000000000000000000000fc74e2fe5846be5cb3385d332900a32b1f03e060000000000000000000000000000000000000000000000025358de597d1c5f218</t>
  </si>
  <si>
    <t>9386461</t>
  </si>
  <si>
    <t>0xa2af9e7aae5b3ec787b896e09ee3da115168c84d78d827e23da08ace758effe6</t>
  </si>
  <si>
    <t>0xb8c7bc6cf07f2d2d2524682afe99fda5f7bda1a9</t>
  </si>
  <si>
    <t>97152778907</t>
  </si>
  <si>
    <t>2955743</t>
  </si>
  <si>
    <t>6427</t>
  </si>
  <si>
    <t>0x0cdf14f2e322fa7fd892dbbacca2665fac93005a7f6d830559ba00abbee93bc2</t>
  </si>
  <si>
    <t>0x6b70e38f275a78cadcf78deb291448ed83161b7f</t>
  </si>
  <si>
    <t>0xa9059cbb0000000000000000000000004f6742badb049791cd9a37ea913f2bac38d0127900000000000000000000000000000000000000000000000a5d3bea789d03f400</t>
  </si>
  <si>
    <t>4696965</t>
  </si>
  <si>
    <t>0x33350cb51d9c0143aacbb2c1a8f74b871f027d2b02ba471a5527142f684c1fd4</t>
  </si>
  <si>
    <t>0x60879abcfd3c426d2a600b2c7c293188a6769a41</t>
  </si>
  <si>
    <t>0xa9059cbb0000000000000000000000004f6742badb049791cd9a37ea913f2bac38d01279000000000000000000000000000000000000000000000003895751ebaf5ed000</t>
  </si>
  <si>
    <t>4750093</t>
  </si>
  <si>
    <t>14134600</t>
  </si>
  <si>
    <t>1643912085</t>
  </si>
  <si>
    <t>0xa473d21407c295f227dcdf23259e86efa234a37c9ab233d51f01e81b4d2cf741</t>
  </si>
  <si>
    <t>0x477490bdf5557fe3a88e0f0646638e7b2aae9bff22ccf484b543b7fa190f2116</t>
  </si>
  <si>
    <t>0x4b3ac0ab9faaed805aefde5d9aacb0a702f4e0c5</t>
  </si>
  <si>
    <t>0xa9059cbb0000000000000000000000004f6742badb049791cd9a37ea913f2bac38d01279000000000000000000000000000000000000000000000003b0708de8c0ac2000</t>
  </si>
  <si>
    <t>8753417</t>
  </si>
  <si>
    <t>6425</t>
  </si>
  <si>
    <t>0x433b8831cdd69dd2bbae212fb5d314e098f78b6bfbff4643c128b172e5f9b8f8</t>
  </si>
  <si>
    <t>4763029</t>
  </si>
  <si>
    <t>87233691441</t>
  </si>
  <si>
    <t>0xa9059cbb00000000000000000000000057a8e5fe4ed0df8bd045af5e99368c63bd32bacf0000000000000000000000000000000000000000000000072cb800f947afa000</t>
  </si>
  <si>
    <t>20215447</t>
  </si>
  <si>
    <t>0x4348368a567c1cef98e71288cb202e00c20f59d4df8bc4abc8d425366e415b2b</t>
  </si>
  <si>
    <t>988121</t>
  </si>
  <si>
    <t>0xa9059cbb00000000000000000000000088d21ba2f0fb5b3c65e5e35f8f485f9927d5fb090000000000000000000000000000000000000000000000106fbec993da700000</t>
  </si>
  <si>
    <t>401814</t>
  </si>
  <si>
    <t>6423</t>
  </si>
  <si>
    <t>0x010a5cf30718c6a9c5ecde7fcbffd08801789fd31525375215f33a60c82bcdd2</t>
  </si>
  <si>
    <t>0x13f747bac002b315c434dacc33c37738be51349e</t>
  </si>
  <si>
    <t>0xa9059cbb00000000000000000000000095c69386d821f6dfa7909225cd242eb1dcfb65b90000000000000000000000000000000000000000000000008ac7230489e80000</t>
  </si>
  <si>
    <t>20395875</t>
  </si>
  <si>
    <t>0x13ef31949aebf0093f0eaf4805ee9db870f5e177f37e523892d4f523b2a141e2</t>
  </si>
  <si>
    <t>4763059</t>
  </si>
  <si>
    <t>119484839341</t>
  </si>
  <si>
    <t>0xa9059cbb000000000000000000000000f315889368e3ed16006582c9befa482369afa26d000000000000000000000000000000000000000000000000aada15b5592c2000</t>
  </si>
  <si>
    <t>4058077</t>
  </si>
  <si>
    <t>0x5d07d04e30c6d5d807a2f23e305bc2d5f640fa6e26b408d7302f94cf376dd601</t>
  </si>
  <si>
    <t>4763060</t>
  </si>
  <si>
    <t>0xa9059cbb00000000000000000000000078f780e2f5436f82504ed797209aeb66e1a04f400000000000000000000000000000000000000000000000002df3f3da4eecac00</t>
  </si>
  <si>
    <t>4661704</t>
  </si>
  <si>
    <t>14134605</t>
  </si>
  <si>
    <t>1643912207</t>
  </si>
  <si>
    <t>0x24c3326c700f0d7fa73f5aecf08d54df7f90d06aa0b901efab96aa919c46902b</t>
  </si>
  <si>
    <t>4763067</t>
  </si>
  <si>
    <t>0x21154031b4be13b8b11fc13347727c628648cba38941df126fea6f4fb39d950e</t>
  </si>
  <si>
    <t>120919774992</t>
  </si>
  <si>
    <t>0xa9059cbb0000000000000000000000007aade9c84279c0805c9e1b9c265b135900a08cc7000000000000000000000000000000000000000000000001158e460913d00000</t>
  </si>
  <si>
    <t>4196907</t>
  </si>
  <si>
    <t>6420</t>
  </si>
  <si>
    <t>0xd12dd877a7780e80b89b6144e9a71ba0fa4524abcbba9699e84aeb9ea0577577</t>
  </si>
  <si>
    <t>0x4372439ae85bf18c729fc2a46e2239414706e2dc</t>
  </si>
  <si>
    <t>0xa9059cbb000000000000000000000000ddfabcdc4d8ffc6d5beaf154f18b778f892a074000000000000000000000000000000000000000000000002426ed3fbfec38e400</t>
  </si>
  <si>
    <t>12290350</t>
  </si>
  <si>
    <t>6415</t>
  </si>
  <si>
    <t>0xe897104e872cf90d00312e73c17f62fbb106b9c9df9403e81418d959f1beaad1</t>
  </si>
  <si>
    <t>22006385</t>
  </si>
  <si>
    <t>0xbc5473ee844d5f97ea55356b1094afe2a1616d16e16e9083f33707ffdbdbb02b</t>
  </si>
  <si>
    <t>4763078</t>
  </si>
  <si>
    <t>104588945881</t>
  </si>
  <si>
    <t>0xa9059cbb00000000000000000000000032307508b59660c0fe420642e346ec1d8e4e4fd5000000000000000000000000000000000000000000000001a2d0c8653409c000</t>
  </si>
  <si>
    <t>13457197</t>
  </si>
  <si>
    <t>6413</t>
  </si>
  <si>
    <t>0x2246be169d42f03a83714ad6c96505ffcf03748b99e3614662f731dbfbef9187</t>
  </si>
  <si>
    <t>4763080</t>
  </si>
  <si>
    <t>0xa9059cbb000000000000000000000000bf4d2093efab1868974d8b50d6efa892b03078b500000000000000000000000000000000000000000000000089ac0289c9379c00</t>
  </si>
  <si>
    <t>13841450</t>
  </si>
  <si>
    <t>0x7390be5aa1b3b3200b236afe5b2eeaf443e66a1bdab7d840e94e9124711c8bd2</t>
  </si>
  <si>
    <t>2884352</t>
  </si>
  <si>
    <t>0xa9059cbb00000000000000000000000051d0cd4a106c4a9b6890f9ad06e137b516cdc55b0000000000000000000000000000000000000000000000031268b71b78537000</t>
  </si>
  <si>
    <t>3450483</t>
  </si>
  <si>
    <t>6412</t>
  </si>
  <si>
    <t>0x49599935d5e7495f2a4b6587289f893535c10fe8f5e5b015956c2e298f7a78d1</t>
  </si>
  <si>
    <t>30022</t>
  </si>
  <si>
    <t>136332203425</t>
  </si>
  <si>
    <t>0xa9059cbb0000000000000000000000006b001951c94e95447c9206a937b80c2d80ffb43a00000000000000000000000000000000000000000000073ca4b372a39241c000</t>
  </si>
  <si>
    <t>4308416</t>
  </si>
  <si>
    <t>0x8a6ea515ce8d6f050892391b75559ca645f6a7d00bdaf2772756d8f0b3969fb1</t>
  </si>
  <si>
    <t>4763085</t>
  </si>
  <si>
    <t>0xa9059cbb000000000000000000000000fd313c5395ad5f893230b425feab994de7f0ff010000000000000000000000000000000000000000000000005bcb1d67f1d7e400</t>
  </si>
  <si>
    <t>11892584</t>
  </si>
  <si>
    <t>0x986b8e856c90afda92a7fd99a3e01aff00a9c96624043da0f8ebcf4dcc6ac9b6</t>
  </si>
  <si>
    <t>14481104</t>
  </si>
  <si>
    <t>14134615</t>
  </si>
  <si>
    <t>1643912325</t>
  </si>
  <si>
    <t>0x2071e6bb8796ae3a447f5acc8ce572b74198addc83e66c2c66e1827a943316ad</t>
  </si>
  <si>
    <t>4763096</t>
  </si>
  <si>
    <t>0xc9c1f060256be51e147867849f96bb3b41759680546a8e9f8edb29740c16bf54</t>
  </si>
  <si>
    <t>132836744077</t>
  </si>
  <si>
    <t>0xa9059cbb000000000000000000000000e685fa19549b0c7c3d9ecfdc6b5e922b35e34c70000000000000000000000000000000000000000000000002834b242271eff000</t>
  </si>
  <si>
    <t>4555343</t>
  </si>
  <si>
    <t>6410</t>
  </si>
  <si>
    <t>0x9a461aefd87419b53e7c138ea45c0f47834d357fb3e7778e70b84826dcbe944e</t>
  </si>
  <si>
    <t>0xb839a3d9ff6eadc58c306462c8c99881d62c24e0</t>
  </si>
  <si>
    <t>140149753226</t>
  </si>
  <si>
    <t>0xa9059cbb0000000000000000000000004103c267fba03a1df4fe84bc28092d629fa3f422000000000000000000000000000000000000000000000007e70e7faec4812a00</t>
  </si>
  <si>
    <t>3284674</t>
  </si>
  <si>
    <t>0x72427f44ed597bd47bcda0ef3c28a9110ca29761b48b9bba6222e3606f45cc3d</t>
  </si>
  <si>
    <t>4763101</t>
  </si>
  <si>
    <t>114822163295</t>
  </si>
  <si>
    <t>0xa9059cbb0000000000000000000000006a1cd4cde0ba6881501ec2ae0a87993f9cf8c56a00000000000000000000000000000000000000000000000c035159e9b2900000</t>
  </si>
  <si>
    <t>12212456</t>
  </si>
  <si>
    <t>0x9fcbd8405d72e63e696827174205ed52a4a01681c143f552fb5ca9ee9a5fa971</t>
  </si>
  <si>
    <t>4763105</t>
  </si>
  <si>
    <t>0xa9059cbb000000000000000000000000a43634882cc01f2180f4a84b326e1e65c0649369000000000000000000000000000000000000000000000001954d91ddb64f8800</t>
  </si>
  <si>
    <t>16158397</t>
  </si>
  <si>
    <t>0x63e06d3f4a68514099f9e429c80e18177b08a43ccf2ef150caf2831cc84c9a88</t>
  </si>
  <si>
    <t>4763106</t>
  </si>
  <si>
    <t>0xa9059cbb0000000000000000000000007aade9c84279c0805c9e1b9c265b135900a08cc700000000000000000000000000000000000000000000010d97a065630f1e0000</t>
  </si>
  <si>
    <t>16195313</t>
  </si>
  <si>
    <t>0xa53ce77669be215d2776eff195a38328bb117023ec4621fe8ad8a6bcaab59ea9</t>
  </si>
  <si>
    <t>20722</t>
  </si>
  <si>
    <t>114472163295</t>
  </si>
  <si>
    <t>0xa9059cbb000000000000000000000000250e2002923161cd87ff63268f847a92f78bf4440000000000000000000000000000000000000000000000000de0b6b3a7640000</t>
  </si>
  <si>
    <t>16897282</t>
  </si>
  <si>
    <t>0xc3bf40678d1ba6b35b402e9d5d7ee8e803580c5521bfb800d655d75abaf909aa</t>
  </si>
  <si>
    <t>0x88d21ba2f0fb5b3c65e5e35f8f485f9927d5fb09</t>
  </si>
  <si>
    <t>0xa9059cbb0000000000000000000000004f6742badb049791cd9a37ea913f2bac38d012790000000000000000000000000000000000000000000000106fbec993da700000</t>
  </si>
  <si>
    <t>1431515</t>
  </si>
  <si>
    <t>0xaa77b34ceeda566f576b3665454b84b4b90a92e6f8a8202477f78a460cab854a</t>
  </si>
  <si>
    <t>0x039eda3933ce405c2ff54a93a7afa07c08030164</t>
  </si>
  <si>
    <t>118458901729</t>
  </si>
  <si>
    <t>0xa9059cbb000000000000000000000000b32b476f5beb76c505d9b4150c4d760a39059c4700000000000000000000000000000000000000000000000dd3390e0c2cf2398f</t>
  </si>
  <si>
    <t>4200471</t>
  </si>
  <si>
    <t>0x8f4372e6690da7c75411105526595bb0ad09a5169f81b8ea959ec82a1f999463</t>
  </si>
  <si>
    <t>0x9cc008216903e8f3ebbdcccfd1ca8f543e6bb70d</t>
  </si>
  <si>
    <t>110855604950</t>
  </si>
  <si>
    <t>8651508</t>
  </si>
  <si>
    <t>6402</t>
  </si>
  <si>
    <t>0x705070b7a06a49c9baccc5aa98b9cb3478d85cb11c64f4a18b69485a3a5d16ad</t>
  </si>
  <si>
    <t>4763123</t>
  </si>
  <si>
    <t>118126759559</t>
  </si>
  <si>
    <t>0xa9059cbb0000000000000000000000004fc43c672f3f64b19368273dbeb1af9f1761652f0000000000000000000000000000000000000000000000052663ccab1e1c0000</t>
  </si>
  <si>
    <t>8827291</t>
  </si>
  <si>
    <t>0xbb3e8c43b68bb4f43276c5e991a5a7e1b532acc623a04f341fe409a9a09f0325</t>
  </si>
  <si>
    <t>4763124</t>
  </si>
  <si>
    <t>0xa9059cbb0000000000000000000000001afa3e049b03c9d11449d6e9b5ea2e32f1ef06c80000000000000000000000000000000000000000000000062951f90e20bc7c00</t>
  </si>
  <si>
    <t>9550486</t>
  </si>
  <si>
    <t>14134626</t>
  </si>
  <si>
    <t>1643912464</t>
  </si>
  <si>
    <t>0x93f819bf3399d42299262228705a790a33475113a119ab0b3e140648d974381f</t>
  </si>
  <si>
    <t>4763130</t>
  </si>
  <si>
    <t>0x8bacfa11765ea99d596d83bd4e7c24e9e2c9b77f8ea5f8e9592962891447bbe1</t>
  </si>
  <si>
    <t>129150176993</t>
  </si>
  <si>
    <t>0xa9059cbb0000000000000000000000008bb27785b55c42c09052a4aa732b78c5bc187ebc000000000000000000000000000000000000000000000003970f0d336b3bb000</t>
  </si>
  <si>
    <t>5050696</t>
  </si>
  <si>
    <t>0x6eb1e1983fd4a8e1f6eef27d26f6b8cf5c1d64be8768f52db9a6e6efda94b99b</t>
  </si>
  <si>
    <t>0xb32b476f5beb76c505d9b4150c4d760a39059c47</t>
  </si>
  <si>
    <t>0xa9059cbb0000000000000000000000004f6742badb049791cd9a37ea913f2bac38d0127900000000000000000000000000000000000000000000000f7dc68612663f698f</t>
  </si>
  <si>
    <t>3896857</t>
  </si>
  <si>
    <t>6396</t>
  </si>
  <si>
    <t>0x7cdf86813c234642b890200ebab7fa56692d0eb1cb6e14322bb7466f36f54f8b</t>
  </si>
  <si>
    <t>4763147</t>
  </si>
  <si>
    <t>117906866350</t>
  </si>
  <si>
    <t>19343685</t>
  </si>
  <si>
    <t>14134630</t>
  </si>
  <si>
    <t>1643912531</t>
  </si>
  <si>
    <t>0xf02ac23bbe8fa7d503671c2769d648d04297ee10012411408b1716bced5c8063</t>
  </si>
  <si>
    <t>0x056d3c7bfef9417d925d0b05a942ffee5f1fe1731936b1e27e8ce51aa60490d0</t>
  </si>
  <si>
    <t>132133245581</t>
  </si>
  <si>
    <t>7060978</t>
  </si>
  <si>
    <t>0x8a4e084f7a677fdbf6dbfb8e7d34c8b4b09e3628fa54c31a545ca51fc50e493f</t>
  </si>
  <si>
    <t>0x6a4441ed5de66b0e9c6ab921877ea924be1b2d09</t>
  </si>
  <si>
    <t>131876644570</t>
  </si>
  <si>
    <t>0xa9059cbb0000000000000000000000006a4441ed5de66b0e9c6ab921877ea924be1b2d09000000000000000000000000000000000000000000000000e4367e33b8df0400</t>
  </si>
  <si>
    <t>24627347</t>
  </si>
  <si>
    <t>0x0ad2fd468ea23ee2f485d4b370ad0122bd8a00c6cb871282c424e1ea91fba36f</t>
  </si>
  <si>
    <t>0xbc3ec6ba0e896b4115034cabe96f14e30480a365</t>
  </si>
  <si>
    <t>144965309027</t>
  </si>
  <si>
    <t>0xa9059cbb00000000000000000000000011ac870f6dd2b88f82997d44b8c595e7d401953400000000000000000000000000000000000000000000000323861f3b8f1e0000</t>
  </si>
  <si>
    <t>739644</t>
  </si>
  <si>
    <t>0x0c8c954e7882bf96feaeecf3c8c1bb73edb1e1739fd8ca4078d4c5defca15b66</t>
  </si>
  <si>
    <t>0x33430a763937726bedafc4d7dbddee69fab13d56</t>
  </si>
  <si>
    <t>143943445055</t>
  </si>
  <si>
    <t>835034</t>
  </si>
  <si>
    <t>0x244d62caa75eb8c618c26cf573d4df22e934fdea4a46ff0e77391fe34f5b5430</t>
  </si>
  <si>
    <t>0x62c15d7392b54d7e7c54d8ba070ae826e75d0f09</t>
  </si>
  <si>
    <t>0xa9059cbb00000000000000000000000072e355292adfef1f1b801e9311455d70fa8b912a00000000000000000000000000000000000000000000000a303f383ae2040000</t>
  </si>
  <si>
    <t>6110395</t>
  </si>
  <si>
    <t>14134635</t>
  </si>
  <si>
    <t>1643912587</t>
  </si>
  <si>
    <t>0x08177f0549368d8b268dd7207d8bba273fa2ed1ceb2b9ee01112fd911ed39cb8</t>
  </si>
  <si>
    <t>34166</t>
  </si>
  <si>
    <t>0xf1cf751e5e878db87ff1dc7ea5551210d5f860e90b2c0a933a340c6d58521cdc</t>
  </si>
  <si>
    <t>127181997319</t>
  </si>
  <si>
    <t>0xa9059cbb0000000000000000000000005be23ca829805e09c7d838fa5de7d4bfb603223400000000000000000000000000000000000000000000001100736a11c8ccc838</t>
  </si>
  <si>
    <t>8881988</t>
  </si>
  <si>
    <t>6390</t>
  </si>
  <si>
    <t>0xe539886879f5002f2c3e5b15b3fc20ff834bd51312f1de6e32a85abdeb98b28e</t>
  </si>
  <si>
    <t>0xca2ce7a8a5a4294aeab86280f99b118ec79f616b</t>
  </si>
  <si>
    <t>126681997319</t>
  </si>
  <si>
    <t>0xa9059cbb000000000000000000000000ca2ce7a8a5a4294aeab86280f99b118ec79f616b000000000000000000000000000000000000000000000010a8791918137294d4</t>
  </si>
  <si>
    <t>11167465</t>
  </si>
  <si>
    <t>0x98836b7807acd53e4cf6c91a92e8c30fbd4f8e71346a42e6f69087209fed3929</t>
  </si>
  <si>
    <t>4763168</t>
  </si>
  <si>
    <t>133574653785</t>
  </si>
  <si>
    <t>0xa9059cbb00000000000000000000000072012e0c493a9b432310d0aaf7f631df091bb2ff0000000000000000000000000000000000000000000000003e3759efacb1b000</t>
  </si>
  <si>
    <t>2519804</t>
  </si>
  <si>
    <t>6389</t>
  </si>
  <si>
    <t>0x3570dcbff62d2c5d55678bfd612ff5f6f2cff9c52ce504627529ce6ce52d508a</t>
  </si>
  <si>
    <t>4763183</t>
  </si>
  <si>
    <t>112345840125</t>
  </si>
  <si>
    <t>0xa9059cbb000000000000000000000000e4d7cc789105b47dc6c33efb069a081d19de13e3000000000000000000000000000000000000000000000002a69fb2eaac9a0000</t>
  </si>
  <si>
    <t>2747567</t>
  </si>
  <si>
    <t>0x8b4d8e8179fc7fbebad686876885b5f0fe5a878949983e8c0fd3493bfe0f2ba4</t>
  </si>
  <si>
    <t>988144</t>
  </si>
  <si>
    <t>0xa9059cbb00000000000000000000000090b1d3fd9c4e6b68e3e6912913420adbad843e920000000000000000000000000000000000000000000000012f4d633a9781bc00</t>
  </si>
  <si>
    <t>2871979</t>
  </si>
  <si>
    <t>6380</t>
  </si>
  <si>
    <t>0xa1b4598cb7fc8c2783752eec5917f428654512556a1c82cc88b47f8b0fd1cac7</t>
  </si>
  <si>
    <t>3318761</t>
  </si>
  <si>
    <t>0xa9059cbb00000000000000000000000046d27098dd33e7aa89c8827cac873f543bb4f33d00000000000000000000000000000000000000000000000ee5a054869b40f000</t>
  </si>
  <si>
    <t>3331229</t>
  </si>
  <si>
    <t>0xc75686df2bbccbb1745a21ff966f76daf0dbd0264a80e7dcec44f91304b5ead2</t>
  </si>
  <si>
    <t>0xa9059cbb0000000000000000000000004f6742badb049791cd9a37ea913f2bac38d0127900000000000000000000000000000000000000000000000ad78ebc5ac6200000</t>
  </si>
  <si>
    <t>7614618</t>
  </si>
  <si>
    <t>0x59e38c8827e5d31774c1d1bf01e143b2b8ce36b7f83e3b0e5008aaf246de99d0</t>
  </si>
  <si>
    <t>0x7aade9c84279c0805c9e1b9c265b135900a08cc7</t>
  </si>
  <si>
    <t>0xa9059cbb0000000000000000000000004f6742badb049791cd9a37ea913f2bac38d0127900000000000000000000000000000000000000000000010ead2eab6c22ee0000</t>
  </si>
  <si>
    <t>7646746</t>
  </si>
  <si>
    <t>0x16eea2b01d2e7c87d5ec9f71d7cc0772c2f633b116ba2e1d593c39a08cb21526</t>
  </si>
  <si>
    <t>4763187</t>
  </si>
  <si>
    <t>89120221071</t>
  </si>
  <si>
    <t>0xa9059cbb0000000000000000000000003586840ff60b6d1690892e54ff3d3def8e295dba0000000000000000000000000000000000000000000000008ac7230489e80000</t>
  </si>
  <si>
    <t>23310818</t>
  </si>
  <si>
    <t>0x9eeffe56320f5afa386fd5b78f727ef6d1a5f0a08eefd1ad19f827dc4e6105fc</t>
  </si>
  <si>
    <t>4763192</t>
  </si>
  <si>
    <t>0xa9059cbb00000000000000000000000078b21fb35be0ce8b22fb125f1333a7f4df2e73100000000000000000000000000000000000000000000000069626b643f1f60000</t>
  </si>
  <si>
    <t>25792761</t>
  </si>
  <si>
    <t>0xaa8503b9ae0b50f86c1866b613c0c99271b54408c499a38f774cb2c0c2f27914</t>
  </si>
  <si>
    <t>4763196</t>
  </si>
  <si>
    <t>0xa9059cbb00000000000000000000000053db948b008b16361adbe8c09fb04691cd77ee74000000000000000000000000000000000000000000000000b7cfcf7037d65c00</t>
  </si>
  <si>
    <t>27703606</t>
  </si>
  <si>
    <t>0x61068080abb42b978a195f3b6e197d3b5433c5307cf3b5f4b326b601ba9eb6c2</t>
  </si>
  <si>
    <t>4763199</t>
  </si>
  <si>
    <t>0xa9059cbb000000000000000000000000342d9bc27afb7066fe4763525e09cde52139f06400000000000000000000000000000000000000000000005b0d8ebf0f7d227c00</t>
  </si>
  <si>
    <t>28894387</t>
  </si>
  <si>
    <t>0x8254d532b134b321f0d0b1670ae5622665e2c4c89d9894bbf6aec82f95e12517</t>
  </si>
  <si>
    <t>152540</t>
  </si>
  <si>
    <t>0xa9059cbb00000000000000000000000053d39c1f7868ad8f01fd5977aefc323088282124000000000000000000000000000000000000000000000006cd1b7548d0820000</t>
  </si>
  <si>
    <t>4197637</t>
  </si>
  <si>
    <t>0xe20e4d49e9780ee72f5c08642cd7a3452610d61a0d2b2cdc500d06dfeafa5cb1</t>
  </si>
  <si>
    <t>20723</t>
  </si>
  <si>
    <t>99654856229</t>
  </si>
  <si>
    <t>0xa9059cbb0000000000000000000000005b757636eeeb192c0dd9b4cbfeec42a833b3ecf3000000000000000000000000000000000000000000000001cb8786cceea37000</t>
  </si>
  <si>
    <t>6362017</t>
  </si>
  <si>
    <t>14134647</t>
  </si>
  <si>
    <t>1643912717</t>
  </si>
  <si>
    <t>0x0511c3990aa9958a19e1cf1d56545b55882cb5c97a61d7948787135accd14f30</t>
  </si>
  <si>
    <t>2564542</t>
  </si>
  <si>
    <t>0x26429f22e9d1c610ea61e439ed675c75ac7c024a2411321f78de34b25f1481be</t>
  </si>
  <si>
    <t>0xa9059cbb00000000000000000000000001dac8b054d318e8c1379d40a0afbce543f3160d0000000000000000000000000000000000000000000000d08577517fc0f99c00</t>
  </si>
  <si>
    <t>2799747</t>
  </si>
  <si>
    <t>6378</t>
  </si>
  <si>
    <t>0x113a2171925e9a900ecf7b39d3a44dc2b17119080acf7983e7dffadacaf511ac</t>
  </si>
  <si>
    <t>3141870</t>
  </si>
  <si>
    <t>123252636353</t>
  </si>
  <si>
    <t>0xa9059cbb000000000000000000000000a7aa1414f5e5bc036b8e5091dbb57caa57ab977200000000000000000000000000000000000000000000004780cd57a3743c0000</t>
  </si>
  <si>
    <t>5195035</t>
  </si>
  <si>
    <t>0x592ac4e248b17c6f88c78e7c1bb9bcccc2828abebe1cf353e73216d231ab47b8</t>
  </si>
  <si>
    <t>4763206</t>
  </si>
  <si>
    <t>112242636353</t>
  </si>
  <si>
    <t>0xa9059cbb00000000000000000000000060aa9aa8feee8178d8b14af2af1fa27629753727000000000000000000000000000000000000000000000002dcd83bef5e6a5400</t>
  </si>
  <si>
    <t>8499053</t>
  </si>
  <si>
    <t>0xb7dec24313b2dbb290c89de9dc5dd49aef58f68240b09ae5cfa1c3e4dd39e23f</t>
  </si>
  <si>
    <t>4763209</t>
  </si>
  <si>
    <t>0xa9059cbb00000000000000000000000039b96101e8c273cae0e3153c262b76687131f3b30000000000000000000000000000000000000000000001ebdeb84b11054c0000</t>
  </si>
  <si>
    <t>12628652</t>
  </si>
  <si>
    <t>0x89651968c770c3a579a17ac483bfea536204823dd4e266e2e43a33f922fe8308</t>
  </si>
  <si>
    <t>4763210</t>
  </si>
  <si>
    <t>0xa9059cbb000000000000000000000000bfb1303725e314cdb0ff4364d169e6fe2b5a187b00000000000000000000000000000000000000000000000a5c163bd8b4835000</t>
  </si>
  <si>
    <t>13490221</t>
  </si>
  <si>
    <t>0x18c4377f7a20b7a8a5b19cc21d0b0875728b15d22a8fc2e13404494cc9c2c625</t>
  </si>
  <si>
    <t>3050949</t>
  </si>
  <si>
    <t>0xa9059cbb000000000000000000000000f75821b75f0509f95876776c96ae0349b0dcfba4000000000000000000000000000000000000000000000001fd69d85a4074f000</t>
  </si>
  <si>
    <t>710305</t>
  </si>
  <si>
    <t>14134653</t>
  </si>
  <si>
    <t>1643912799</t>
  </si>
  <si>
    <t>0xa493b23029d984bdf98fd8ebfdd3108e6be7af4ca0b4df2abd621e75c8f0b236</t>
  </si>
  <si>
    <t>30023</t>
  </si>
  <si>
    <t>0x9853a3f13c9472a663a8d2385385a2d47c395e26ca21f3d45d0f60486d351ef9</t>
  </si>
  <si>
    <t>130226005380</t>
  </si>
  <si>
    <t>0xa9059cbb000000000000000000000000f21a8876ae2a239caa5165efab2ee81ce150cf67000000000000000000000000000000000000000000000000e996d9ae4e008000</t>
  </si>
  <si>
    <t>1704858</t>
  </si>
  <si>
    <t>0xe4675a50796999df2b67c7cf496a9acafd9616b7fba02484defd21d2d80c3cc2</t>
  </si>
  <si>
    <t>30024</t>
  </si>
  <si>
    <t>0xa9059cbb0000000000000000000000000d054ede9bac8ee6002cafdef70985bf7bb53deb00000000000000000000000000000000000000000000003c727c45fea4ece000</t>
  </si>
  <si>
    <t>1758874</t>
  </si>
  <si>
    <t>0xfd96368e8a16cca40f3c31497f7a241397ca615526f377adbfe4379b323fc518</t>
  </si>
  <si>
    <t>0x72e355292adfef1f1b801e9311455d70fa8b912a</t>
  </si>
  <si>
    <t>118602223982</t>
  </si>
  <si>
    <t>0xa9059cbb000000000000000000000000ddfabcdc4d8ffc6d5beaf154f18b778f892a074000000000000000000000000000000000000000000000000a303f383ae2040000</t>
  </si>
  <si>
    <t>4141605</t>
  </si>
  <si>
    <t>0x3c1e4bb4cdf7490865fb57b46cf40ec9d8f28eebeaf52372c8843745d4631fc0</t>
  </si>
  <si>
    <t>4763228</t>
  </si>
  <si>
    <t>0xa9059cbb000000000000000000000000f2d1adfc45cc2aacbebdb58af3858da3aa7c5d6c0000000000000000000000000000000000000000000000008ac7230489e80000</t>
  </si>
  <si>
    <t>5417769</t>
  </si>
  <si>
    <t>0xb398a74ed844832d42d6991c383b9f68223ac1793cac205673bd46c4f73fd400</t>
  </si>
  <si>
    <t>118102223982</t>
  </si>
  <si>
    <t>0xa9059cbb0000000000000000000000001464d78a6116e0aa269e5c68259b88c7274696fb0000000000000000000000000000000000000000000000076ff6118005e40800</t>
  </si>
  <si>
    <t>9279007</t>
  </si>
  <si>
    <t>0x40f0f013b1d6239d73e71dd4ddca4a172ddcd278d60f03f2991400921a1a6acb</t>
  </si>
  <si>
    <t>127380095150</t>
  </si>
  <si>
    <t>0xa9059cbb0000000000000000000000004103c267fba03a1df4fe84bc28092d629fa3f4220000000000000000000000000000000000000000000000050aa25f43cf540000</t>
  </si>
  <si>
    <t>1419912</t>
  </si>
  <si>
    <t>14134655</t>
  </si>
  <si>
    <t>1643912820</t>
  </si>
  <si>
    <t>0xf7ed1541b5537bcb96ceadc7f64966e63d212b783bb3d67b7e0de090eb36d047</t>
  </si>
  <si>
    <t>0xdaf4bbc02d349f4530fa809f452fb7f4a1dcb725d1e33dd672249b15b6458351</t>
  </si>
  <si>
    <t>0x78b21fb35be0ce8b22fb125f1333a7f4df2e7310</t>
  </si>
  <si>
    <t>0xa9059cbb000000000000000000000000d7efcbb86efdd9e8de014dafa5944aae36e817e40000000000000000000000000000000000000000000000069626b643f1f60000</t>
  </si>
  <si>
    <t>955863</t>
  </si>
  <si>
    <t>6370</t>
  </si>
  <si>
    <t>0x4f08376d20a2c1d6c7ff62e90dac37a94a2e5aac0d8a24c4f77f9c90ac91887c</t>
  </si>
  <si>
    <t>0x71a73b507a527edb7a6be29cbb9e2563743a4e35</t>
  </si>
  <si>
    <t>123457474761</t>
  </si>
  <si>
    <t>8762848</t>
  </si>
  <si>
    <t>0x35bd5757f86200a49659b23eede265ed4fd0247c0f2c65f659ea7614a28ed308</t>
  </si>
  <si>
    <t>4763235</t>
  </si>
  <si>
    <t>0xa9059cbb0000000000000000000000007d3d7f94cc950194de3c27dd0867d4982809f50a00000000000000000000000000000000000000000000000d7d4cc4369ad37400</t>
  </si>
  <si>
    <t>9019765</t>
  </si>
  <si>
    <t>0x8db7ce844a9f6f730de40fe0bd93a42b7ec14e0a8537124167154157be33328d</t>
  </si>
  <si>
    <t>4763238</t>
  </si>
  <si>
    <t>0xa9059cbb000000000000000000000000c39bc781864ec29287bbda2acbc07f97fabda2f5000000000000000000000000000000000000000000000002dd2290f96f6cd800</t>
  </si>
  <si>
    <t>10647554</t>
  </si>
  <si>
    <t>0x2e7e50f9a20a102f75c3f782756d6acd1d43b16f56a35ea0adb3f3d0669c7923</t>
  </si>
  <si>
    <t>109956</t>
  </si>
  <si>
    <t>148878837086</t>
  </si>
  <si>
    <t>0xa9059cbb0000000000000000000000001ae4c63e05e1adcbcbaf201abe8ed4d8fc484edd0000000000000000000000000000000000000000000000493673b88db8f40000</t>
  </si>
  <si>
    <t>1588664</t>
  </si>
  <si>
    <t>0x83ff8dca0e23cbbdf9ec013513f4c14fff3bb44ef9707711f9f2fce9a34dfb2b</t>
  </si>
  <si>
    <t>4763243</t>
  </si>
  <si>
    <t>130456550901</t>
  </si>
  <si>
    <t>0xa9059cbb0000000000000000000000005fbe0682ed096b42c6040d1656c761212b514d06000000000000000000000000000000000000000000000023d28bde4c9162b400</t>
  </si>
  <si>
    <t>3448823</t>
  </si>
  <si>
    <t>0x6e06749c348c69d57995d8a53e9b8bcd8246d7b34cfe73aa3620e1555460135d</t>
  </si>
  <si>
    <t>4763252</t>
  </si>
  <si>
    <t>128359513545</t>
  </si>
  <si>
    <t>0xa9059cbb00000000000000000000000010a09a5eced9b5b08320741123ff77fec3eb49b50000000000000000000000000000000000000000000000000444f17524dd8000</t>
  </si>
  <si>
    <t>3763291</t>
  </si>
  <si>
    <t>6368</t>
  </si>
  <si>
    <t>0x06d6afedc6a0f712e4bde7d26e8add574aac5b521452d65347c16235a4e7c1a8</t>
  </si>
  <si>
    <t>4763256</t>
  </si>
  <si>
    <t>0xa9059cbb0000000000000000000000003902c1d7a990543d8cb28591ffe76376b211a54d0000000000000000000000000000000000000000000000025475bf607c196000</t>
  </si>
  <si>
    <t>5029181</t>
  </si>
  <si>
    <t>0x651cf080c671701ba9c99cea7ab35ae0a351bf440a689cebafefe7ad3e1e89a0</t>
  </si>
  <si>
    <t>0xe4a953eac378d50dc3d5abec08102748980ff173</t>
  </si>
  <si>
    <t>159824391931</t>
  </si>
  <si>
    <t>0xa9059cbb000000000000000000000000df338d2a4aa4f9f7c3e26e3120eb4f6e98b6e47b00000000000000000000000000000000000000000000004f9c62121483459000</t>
  </si>
  <si>
    <t>637220</t>
  </si>
  <si>
    <t>6365</t>
  </si>
  <si>
    <t>0x5527c6c5491dc8a6359e7aa768627a6dc427a702c4610af10057640f649fed7b</t>
  </si>
  <si>
    <t>0x5be23ca829805e09c7d838fa5de7d4bfb6032234</t>
  </si>
  <si>
    <t>0xa9059cbb0000000000000000000000004f6742badb049791cd9a37ea913f2bac38d0127900000000000000000000000000000000000000000000001100736a11c8ccc838</t>
  </si>
  <si>
    <t>1241663</t>
  </si>
  <si>
    <t>14134661</t>
  </si>
  <si>
    <t>1643912890</t>
  </si>
  <si>
    <t>0xfb36bae11797ce569b35c6aae2ff0648cf2e64d30ca6e747018f6a742d77725a</t>
  </si>
  <si>
    <t>0x61da62ad763d76bc95b787f3996c97e0a50af3ea5243187ef4f93ea2283eae00</t>
  </si>
  <si>
    <t>0x342d9bc27afb7066fe4763525e09cde52139f064</t>
  </si>
  <si>
    <t>0xa9059cbb0000000000000000000000004f6742badb049791cd9a37ea913f2bac38d0127900000000000000000000000000000000000000000000005b0d8ebf0f7d227c00</t>
  </si>
  <si>
    <t>2116583</t>
  </si>
  <si>
    <t>6364</t>
  </si>
  <si>
    <t>14134665</t>
  </si>
  <si>
    <t>1643912950</t>
  </si>
  <si>
    <t>0x4e872dfdc6a00fc507f94cb2dbe4e624eac347268de637816e8fe82baf7bff39</t>
  </si>
  <si>
    <t>4763272</t>
  </si>
  <si>
    <t>0x76d3836995d398b47c4d99c2a26ed00b0101171bd1281b236e4fa0aaa8c093c7</t>
  </si>
  <si>
    <t>127572789841</t>
  </si>
  <si>
    <t>0xa9059cbb000000000000000000000000e0ed81c86c3d77218dc23e954821f73aa815d4fc000000000000000000000000000000000000000000000010da4a65e481a92800</t>
  </si>
  <si>
    <t>1836965</t>
  </si>
  <si>
    <t>0xc251cf304643bd6591b16ea97f4fb5a27af47b6ae95aa2db6bb0fff5f5d3c07a</t>
  </si>
  <si>
    <t>4763273</t>
  </si>
  <si>
    <t>0xa9059cbb000000000000000000000000b45cdc5f5cb5f6a99099587d908cb6f811b115e800000000000000000000000000000000000000000000001246d56f44a00e3800</t>
  </si>
  <si>
    <t>1974993</t>
  </si>
  <si>
    <t>0x9f8d3dfedad1ddba43da80f1e5c634c31e3b97d08d969bea439e464124e0ffd8</t>
  </si>
  <si>
    <t>0x1464d78a6116e0aa269e5c68259b88c7274696fb</t>
  </si>
  <si>
    <t>119803996045</t>
  </si>
  <si>
    <t>0xa9059cbb000000000000000000000000ddfabcdc4d8ffc6d5beaf154f18b778f892a07400000000000000000000000000000000000000000000000076ff6118005e40800</t>
  </si>
  <si>
    <t>14451050</t>
  </si>
  <si>
    <t>0x561f015fc9bc35007b2f9ae17e70a26232f184cbb06f85eb16b38c81f634c033</t>
  </si>
  <si>
    <t>3318792</t>
  </si>
  <si>
    <t>0xa9059cbb000000000000000000000000b4a8ba72fc352874f3cb108671a490d60abecbfd000000000000000000000000000000000000000000000000e8de8918830e0000</t>
  </si>
  <si>
    <t>489300</t>
  </si>
  <si>
    <t>0x9a6142b201b10c498b51fc1f4a1fc97b62b1b70c2f15b634a74259db87c60262</t>
  </si>
  <si>
    <t>2884408</t>
  </si>
  <si>
    <t>0xa9059cbb0000000000000000000000006b001951c94e95447c9206a937b80c2d80ffb43a000000000000000000000000000000000000000000000348b4177ccff9750000</t>
  </si>
  <si>
    <t>948946</t>
  </si>
  <si>
    <t>14134668</t>
  </si>
  <si>
    <t>1643913006</t>
  </si>
  <si>
    <t>0x118ad0956754196365d275670f27a2ec0955fcb69f52672f1ff7ba1c086baa7c</t>
  </si>
  <si>
    <t>0xb64a6492d7abab23b6f27c48058b076d50cd4d4b8e3d4481110ac8a1bdae2031</t>
  </si>
  <si>
    <t>0xff1b9f23b72adc1eb5405175a139e1d87d3aa356</t>
  </si>
  <si>
    <t>0xa9059cbb000000000000000000000000f60c2ea62edbfe808163751dd0d8693dcb30019c00000000000000000000000000000000000000000000000830ef097019860000</t>
  </si>
  <si>
    <t>936486</t>
  </si>
  <si>
    <t>6357</t>
  </si>
  <si>
    <t>0xf12f2fc4031207683b0254ca9c623adf2fdb47d10f292a22af90d85efa1c5542</t>
  </si>
  <si>
    <t>21387</t>
  </si>
  <si>
    <t>126099825006</t>
  </si>
  <si>
    <t>0xa9059cbb00000000000000000000000047ec52f2d9786128d558853d82d8c7fc4489ca9f0000000000000000000000000000000000000000000000b2529e276933e5e50d</t>
  </si>
  <si>
    <t>2576874</t>
  </si>
  <si>
    <t>0x475b5e4dcb5bd8a0025a4f031ddd6cf3299a3cded841c32575a466b4cfc5a03a</t>
  </si>
  <si>
    <t>988157</t>
  </si>
  <si>
    <t>0xa9059cbb0000000000000000000000004db8666acd48fbcc5044a26276e7e4d254d3b19c0000000000000000000000000000000000000000000000f1e357a498dae78c00</t>
  </si>
  <si>
    <t>407088</t>
  </si>
  <si>
    <t>14134675</t>
  </si>
  <si>
    <t>1643913063</t>
  </si>
  <si>
    <t>0xee0fa26bf9ff120c11ba3115aad3256b86e59fdc69c586453472cb64c98711cd</t>
  </si>
  <si>
    <t>988158</t>
  </si>
  <si>
    <t>0x3d1be32613f92241d94d2c8f1bf346ddf678849acf0c3294e35f7a1ec5b27c54</t>
  </si>
  <si>
    <t>0xa9059cbb000000000000000000000000795ae0950c2d54a5756eb51467b7ed3dbbd75dba000000000000000000000000000000000000000000000002612aec2de636e000</t>
  </si>
  <si>
    <t>100656</t>
  </si>
  <si>
    <t>0x781faee8e4b9a16ce9e6cf1cd669f10f297304fd761d937150b9cee6472958af</t>
  </si>
  <si>
    <t>0xd74993a296721284f7ce2fb94a3eb840a7c7b189</t>
  </si>
  <si>
    <t>114111719877</t>
  </si>
  <si>
    <t>0xa9059cbb000000000000000000000000d74993a296721284f7ce2fb94a3eb840a7c7b18900000000000000000000000000000000000000000000000113a8eff6d90be000</t>
  </si>
  <si>
    <t>6899474</t>
  </si>
  <si>
    <t>14134676</t>
  </si>
  <si>
    <t>1643913071</t>
  </si>
  <si>
    <t>0xf91536c3d40b3791cff26053a588384a31473112b0cf947c9e60d238d7de3e9f</t>
  </si>
  <si>
    <t>4763295</t>
  </si>
  <si>
    <t>0xe5265416fce7cf9141f5ceff170c023a293081a25d062fa0fcf0afba6662ce53</t>
  </si>
  <si>
    <t>110088784806</t>
  </si>
  <si>
    <t>0xa9059cbb0000000000000000000000003586840ff60b6d1690892e54ff3d3def8e295dba000000000000000000000000000000000000000000000040285ca38c5ace0000</t>
  </si>
  <si>
    <t>10063852</t>
  </si>
  <si>
    <t>0xe2ed95ad3fdfb2aff9865a27a270a0987c3f622b3bb3f00eb890d1c1a12a2e2f</t>
  </si>
  <si>
    <t>4763302</t>
  </si>
  <si>
    <t>0xa9059cbb0000000000000000000000006e776622727cbf75de3d82c3e9a81e8ee63ba84d00000000000000000000000000000000000000000000003405200bd240d80000</t>
  </si>
  <si>
    <t>17116486</t>
  </si>
  <si>
    <t>14134677</t>
  </si>
  <si>
    <t>1643913094</t>
  </si>
  <si>
    <t>0xd02eb9eb860074fbdbf87a0985895cfc8b30abf7665e56ac6eb000e94e7d4722</t>
  </si>
  <si>
    <t>4763304</t>
  </si>
  <si>
    <t>0xf23f0b711c515bf9980b188741a97af4c6fe87a31a159909a0bd4fc3ff17094a</t>
  </si>
  <si>
    <t>123596798773</t>
  </si>
  <si>
    <t>0xa9059cbb0000000000000000000000007a43751198355ca914735271c680314f82c409f3000000000000000000000000000000000000000000000000cac096edf7e0a800</t>
  </si>
  <si>
    <t>7954688</t>
  </si>
  <si>
    <t>14134678</t>
  </si>
  <si>
    <t>1643913126</t>
  </si>
  <si>
    <t>0x6614284d387187d7543a231340f4430e8453a03f9efcabca98bd1837c2b361ea</t>
  </si>
  <si>
    <t>4763311</t>
  </si>
  <si>
    <t>0x29c9969915274e7da09b9b24ca74c0266b7d69012e571b0a62a7f6c6f1d87ab1</t>
  </si>
  <si>
    <t>138796156675</t>
  </si>
  <si>
    <t>0xa9059cbb000000000000000000000000121ccad64189e5da42618527af72eb685317030500000000000000000000000000000000000000000000000171d776c7af4fa000</t>
  </si>
  <si>
    <t>8798920</t>
  </si>
  <si>
    <t>0xffc26da3a5e1d041b9aa50428d69613e737c2db699f821b43474890b89f889a0</t>
  </si>
  <si>
    <t>4763315</t>
  </si>
  <si>
    <t>0xa9059cbb000000000000000000000000ea21a506cc68c9c45e3cc9b68def412faa1097710000000000000000000000000000000000000000000000034d35cfd51ad63400</t>
  </si>
  <si>
    <t>9041948</t>
  </si>
  <si>
    <t>0x14f22afc6d2c26ed682276619c31ab0e267ba0a15a981a53365c83882b130b05</t>
  </si>
  <si>
    <t>4763320</t>
  </si>
  <si>
    <t>137528873584</t>
  </si>
  <si>
    <t>0xa9059cbb00000000000000000000000089114acc25ec258f3c9bccfcf1c9d82b1998c9bd0000000000000000000000000000000000000000000000024b10f7d66031b000</t>
  </si>
  <si>
    <t>4371709</t>
  </si>
  <si>
    <t>6345</t>
  </si>
  <si>
    <t>0x52abf7d161bb7f861b400e60c12039622f36da053a6e4ec7757a64fde2e4d5c9</t>
  </si>
  <si>
    <t>4763322</t>
  </si>
  <si>
    <t>0xa9059cbb000000000000000000000000f2d1adfc45cc2aacbebdb58af3858da3aa7c5d6c00000000000000000000000000000000000000000000010bb8d7c62d00240000</t>
  </si>
  <si>
    <t>5264322</t>
  </si>
  <si>
    <t>0xd81da3cbb1d09e07f32ecfdf25a21e38d8f411c6e9cdfd7fb9dea542fdde5e81</t>
  </si>
  <si>
    <t>0xdf338d2a4aa4f9f7c3e26e3120eb4f6e98b6e47b</t>
  </si>
  <si>
    <t>18023419</t>
  </si>
  <si>
    <t>0x4950d207f2ded03bd437d01076063521379b4f261ae12a4d395b314f97b09d15</t>
  </si>
  <si>
    <t>3050993</t>
  </si>
  <si>
    <t>184000000000</t>
  </si>
  <si>
    <t>0xa9059cbb0000000000000000000000003572c594c9765ea17df4d22b06b68205639833b1000000000000000000000000000000000000000000000035136eff3419b96000</t>
  </si>
  <si>
    <t>672672</t>
  </si>
  <si>
    <t>0x2fefcf79801ec9290f5f8dba217aa2237f87dc6cea5dcd4c0d0411d9532697e5</t>
  </si>
  <si>
    <t>2884427</t>
  </si>
  <si>
    <t>0xa9059cbb00000000000000000000000075fc543923fcd4a6a42f597ea68825c629b2798e00000000000000000000000000000000000000000000005bd41fd31f78146800</t>
  </si>
  <si>
    <t>1753937</t>
  </si>
  <si>
    <t>6338</t>
  </si>
  <si>
    <t>0xc429ed156b2ddfc43dd3ec4f0e585aef15533f2f90aa570f57ce0bb39133f2e2</t>
  </si>
  <si>
    <t>3318819</t>
  </si>
  <si>
    <t>0xa9059cbb000000000000000000000000a01865332a31ac5cf87d3eccf557522957c69e7100000000000000000000000000000000000000000000000238d62e54ba7c8000</t>
  </si>
  <si>
    <t>2127516</t>
  </si>
  <si>
    <t>0xa4833c5fc8169c1310fae9af7c62429ffe4d9e3fc0c28c36e75f50dfe407bf1f</t>
  </si>
  <si>
    <t>0x3586840ff60b6d1690892e54ff3d3def8e295dba</t>
  </si>
  <si>
    <t>0xa9059cbb0000000000000000000000004f6742badb049791cd9a37ea913f2bac38d01279000000000000000000000000000000000000000000000040b323c690e4b60000</t>
  </si>
  <si>
    <t>16680106</t>
  </si>
  <si>
    <t>0xb0eedee5232cfa9480a4ec2ad3832538f12e7ca84bfcf27849f0bef4f3e61977</t>
  </si>
  <si>
    <t>0x4db8666acd48fbcc5044a26276e7e4d254d3b19c</t>
  </si>
  <si>
    <t>0xa9059cbb0000000000000000000000004f6742badb049791cd9a37ea913f2bac38d012790000000000000000000000000000000000000000000000f1e357a498dae78c00</t>
  </si>
  <si>
    <t>16712234</t>
  </si>
  <si>
    <t>0x0d5921a33ba96094f86117e84fd3743196a89f2811219338de24f3d3b97b0a24</t>
  </si>
  <si>
    <t>0xe0ed81c86c3d77218dc23e954821f73aa815d4fc</t>
  </si>
  <si>
    <t>0xa9059cbb0000000000000000000000004f6742badb049791cd9a37ea913f2bac38d01279000000000000000000000000000000000000000000000010da4a65e481a92800</t>
  </si>
  <si>
    <t>16744362</t>
  </si>
  <si>
    <t>0x3701a0143cfa1e966148c0efafc9715d6d16e0f0aec1c29b5570b42fdf028d05</t>
  </si>
  <si>
    <t>0x6e776622727cbf75de3d82c3e9a81e8ee63ba84d</t>
  </si>
  <si>
    <t>0xa9059cbb0000000000000000000000004f6742badb049791cd9a37ea913f2bac38d0127900000000000000000000000000000000000000000000003405200bd240d80000</t>
  </si>
  <si>
    <t>16776478</t>
  </si>
  <si>
    <t>0x5c6c7854a26259462ae44415796d050edc266b11bbb73ae789dcd65fe243249c</t>
  </si>
  <si>
    <t>0xe38a7259dde4955f1c9033ea45e341fb6eac3000</t>
  </si>
  <si>
    <t>19973139</t>
  </si>
  <si>
    <t>0x245f141224d33274ba7169122a9f77a68cd11459478c89aaa59fed8d08e15def</t>
  </si>
  <si>
    <t>4763346</t>
  </si>
  <si>
    <t>133665028173</t>
  </si>
  <si>
    <t>0xa9059cbb000000000000000000000000e601352a2daa6a05a6eae747b325edb379198d300000000000000000000000000000000000000000000000062130fd0b7296dc00</t>
  </si>
  <si>
    <t>5026202</t>
  </si>
  <si>
    <t>0x0f00ce5ab19dcab2baadb037508dd47c66d19714c733f8715162de74a0dc877b</t>
  </si>
  <si>
    <t>4763351</t>
  </si>
  <si>
    <t>0xa9059cbb00000000000000000000000078f780e2f5436f82504ed797209aeb66e1a04f400000000000000000000000000000000000000000000000000930ca5dee2a9400</t>
  </si>
  <si>
    <t>8215476</t>
  </si>
  <si>
    <t>0xacc64e85281401e1fa6ddb2e99f6bcd7c81223309fdd6e06c176dd2c68f3d1d3</t>
  </si>
  <si>
    <t>0xa010938b22016221443502d4a1881d73939a1cf4</t>
  </si>
  <si>
    <t>0xa9059cbb000000000000000000000000a010938b22016221443502d4a1881d73939a1cf40000000000000000000000000000000000000000000000000000000000000000</t>
  </si>
  <si>
    <t>26915022</t>
  </si>
  <si>
    <t>0xa25b25cd492ef2739299dccbb740a7f411fd1760248d8e48d99eaf2359160a71</t>
  </si>
  <si>
    <t>0xec3f693b453cc8cf3dd06d30ae9110ffcfeb8b08</t>
  </si>
  <si>
    <t>14847145</t>
  </si>
  <si>
    <t>6332</t>
  </si>
  <si>
    <t>14134694</t>
  </si>
  <si>
    <t>1643913357</t>
  </si>
  <si>
    <t>0x5b0fc58b7043288f7d382d5c8d9570e44cdd96121e2f5f9c5f61bf71cc5dbbbc</t>
  </si>
  <si>
    <t>237440</t>
  </si>
  <si>
    <t>0x8594eadf8c7bdef0cfbf7ee4bc6d31a44ffecca380ba7ba24ff47c0b4f13635d</t>
  </si>
  <si>
    <t>147645825649</t>
  </si>
  <si>
    <t>0xa9059cbb000000000000000000000000d7980bb26a6806b40a33b40ea3fe4ebed5bac42e00000000000000000000000000000000000000000000000f7a1bc15b2e060000</t>
  </si>
  <si>
    <t>1597929</t>
  </si>
  <si>
    <t>6331</t>
  </si>
  <si>
    <t>0xd6564c8092fa5684ccf537dc4458c38ea15eaae70f9a3d417488b259eaccff5c</t>
  </si>
  <si>
    <t>0x47ec52f2d9786128d558853d82d8c7fc4489ca9f</t>
  </si>
  <si>
    <t>146767457118</t>
  </si>
  <si>
    <t>4631403</t>
  </si>
  <si>
    <t>0xa77a2ab329ce8524f7f6ed8382c06783a380c22e189217333fb8cb2195db9810</t>
  </si>
  <si>
    <t>57952</t>
  </si>
  <si>
    <t>137703876908</t>
  </si>
  <si>
    <t>0xa9059cbb0000000000000000000000006cc8dcbca746a6e4fdefb98e1d0df903b107fd210000000000000000000000000000000000000000000001021adeeb4bf2c81ecd</t>
  </si>
  <si>
    <t>4927188</t>
  </si>
  <si>
    <t>0xed646358284742585cde0a5c01d7bae05063d1258c1832b05992d322033480f8</t>
  </si>
  <si>
    <t>109957</t>
  </si>
  <si>
    <t>164647267125</t>
  </si>
  <si>
    <t>0xa9059cbb000000000000000000000000fa30e0a7c1e1dff2dee265660be25a337253591d00000000000000000000000000000000000000000000012162cba2db1bf20000</t>
  </si>
  <si>
    <t>1877084</t>
  </si>
  <si>
    <t>0x3029ae5c92a0a27d705d6d8aef3f735b417bbcdf77afba98370a5d7d4000ba67</t>
  </si>
  <si>
    <t>4763363</t>
  </si>
  <si>
    <t>129254533064</t>
  </si>
  <si>
    <t>0xa9059cbb00000000000000000000000016ad18330be9884629cbeff863ae3d7c008964ea000000000000000000000000000000000000000000000003c8ad220644868400</t>
  </si>
  <si>
    <t>7833497</t>
  </si>
  <si>
    <t>14134697</t>
  </si>
  <si>
    <t>1643913391</t>
  </si>
  <si>
    <t>0x52e50ca61aeada42be4eadf4b3bb6f44661f5a7e982ed22e3abfa1163b22326c</t>
  </si>
  <si>
    <t>4763373</t>
  </si>
  <si>
    <t>0x3211ac2db36b1c7951d64a668fdb3301d42cb81d146a3707ab1222603c399315</t>
  </si>
  <si>
    <t>140142790465</t>
  </si>
  <si>
    <t>0xa9059cbb00000000000000000000000000fd2e7e93a746a7f25fda0c5e523d42901a735500000000000000000000000000000000000000000000000173b2152211f37400</t>
  </si>
  <si>
    <t>9017927</t>
  </si>
  <si>
    <t>14134699</t>
  </si>
  <si>
    <t>1643913420</t>
  </si>
  <si>
    <t>0xe8b9f0f5f589bd3b6485087f0e1c8d454647c407a5dd78a52f0b21dc4c958b7c</t>
  </si>
  <si>
    <t>988165</t>
  </si>
  <si>
    <t>0xafb12e6771dc2c1652d49aebdf33746d0a2ab31d68e858ef41716e0918014181</t>
  </si>
  <si>
    <t>0xa9059cbb000000000000000000000000b4bf8433abc39e793cd3c5172eb079322b8a8c95000000000000000000000000000000000000000000000060813ce4189e640000</t>
  </si>
  <si>
    <t>212874</t>
  </si>
  <si>
    <t>6326</t>
  </si>
  <si>
    <t>0xd42452549c4ef085d24c1d54860a64306aa2b146e13960521be52286e574f01d</t>
  </si>
  <si>
    <t>4763376</t>
  </si>
  <si>
    <t>135444068813</t>
  </si>
  <si>
    <t>0xa9059cbb0000000000000000000000005158438f46b2ae4f05f7c55fc02782097349277f000000000000000000000000000000000000000000000000609acd4046908400</t>
  </si>
  <si>
    <t>7166350</t>
  </si>
  <si>
    <t>6325</t>
  </si>
  <si>
    <t>0x8888c9d934cba45676c711ae8041972e5fe2f2465948bfb04955e9cae3e378e3</t>
  </si>
  <si>
    <t>0x47613ab5769571f4d9aad0e2d5183622b57606f4</t>
  </si>
  <si>
    <t>17047069</t>
  </si>
  <si>
    <t>0xc63b2913b7e5141ce944c363fcee6eaa7198331f102634274137a0cd0439e582</t>
  </si>
  <si>
    <t>4763385</t>
  </si>
  <si>
    <t>144892926602</t>
  </si>
  <si>
    <t>0xa9059cbb0000000000000000000000003533ea98cdba79d5f948b2b5f304cd075d01afa1000000000000000000000000000000000000000000000001c418075a8851dc00</t>
  </si>
  <si>
    <t>2320680</t>
  </si>
  <si>
    <t>6324</t>
  </si>
  <si>
    <t>14134703</t>
  </si>
  <si>
    <t>1643913470</t>
  </si>
  <si>
    <t>0x20858c51f9d3b7a77bd4fbcb4587ba2ef07595df430bd09c9513b0eb3e4b2e73</t>
  </si>
  <si>
    <t>0xbdc4542573faa413dda61a08ee972562b88f2d0c8a6a9cce0d6d0f10ba3e3cb8</t>
  </si>
  <si>
    <t>0xd7980bb26a6806b40a33b40ea3fe4ebed5bac42e</t>
  </si>
  <si>
    <t>125413902210</t>
  </si>
  <si>
    <t>0xa9059cbb000000000000000000000000ddfabcdc4d8ffc6d5beaf154f18b778f892a074000000000000000000000000000000000000000000000000f7a1bc15b2e060000</t>
  </si>
  <si>
    <t>18867443</t>
  </si>
  <si>
    <t>6322</t>
  </si>
  <si>
    <t>0xa524af2654bccbcc003e03bdb85048e3f414571fbfea809bdacc60d8995ad3bc</t>
  </si>
  <si>
    <t>4763395</t>
  </si>
  <si>
    <t>0xa9059cbb000000000000000000000000e07dc1c77b47816261843813021a0e6210b0a20d000000000000000000000000000000000000000000000006dfb4182f4f880000</t>
  </si>
  <si>
    <t>23646222</t>
  </si>
  <si>
    <t>0xb50bedcb75dc643f1ab08a5c8cce81e0aedf22211dbd155b04b97ecb686ea33b</t>
  </si>
  <si>
    <t>0x676aecc97bf721c3cb3329a22d49c0ea0ed375f7</t>
  </si>
  <si>
    <t>124913902210</t>
  </si>
  <si>
    <t>0xa9059cbb0000000000000000000000000aef13ce606eff516c1518eff508538925339fd30000000000000000000000000000000000000000000000c82e93a62caa746000</t>
  </si>
  <si>
    <t>27428774</t>
  </si>
  <si>
    <t>0xa1114a4d1176ed36aa6459498220d0d2870e2c5ee7922b1962c0e0c05eebc299</t>
  </si>
  <si>
    <t>4763405</t>
  </si>
  <si>
    <t>158189463985</t>
  </si>
  <si>
    <t>0xa9059cbb00000000000000000000000082c760ba7857d840bb15451960263ce42900d53900000000000000000000000000000000000000000000000180d052a3fd1fa400</t>
  </si>
  <si>
    <t>11146691</t>
  </si>
  <si>
    <t>6320</t>
  </si>
  <si>
    <t>14134706</t>
  </si>
  <si>
    <t>1643913566</t>
  </si>
  <si>
    <t>0xe1965c0d1c2a7738b3f4e6e17ebf063c38343861caccb3252a1577a15b02aa2b</t>
  </si>
  <si>
    <t>3051022</t>
  </si>
  <si>
    <t>0xd7849ef6a5049ed0798b35f4165752e7ea5c508678652e7f341c5635c6201f65</t>
  </si>
  <si>
    <t>0xa9059cbb000000000000000000000000521e2d7cfbe4b3a3fe8ea26db4f69f52299f3b3600000000000000000000000000000000000000000000000120680ab8f4e40c00</t>
  </si>
  <si>
    <t>1918076</t>
  </si>
  <si>
    <t>14134715</t>
  </si>
  <si>
    <t>1643913644</t>
  </si>
  <si>
    <t>0xd34f5d7f551c891d5407e7c2dfca78c411adb7b3482458879a4e7416ebc7e2ef</t>
  </si>
  <si>
    <t>0x7c5a865531b75c3d1e65bd5aaf53849ccb0dff5cb631c7b36a17a88b5f521823</t>
  </si>
  <si>
    <t>0x9f8968175acfd0330ae51f32fd48c46c8049f830</t>
  </si>
  <si>
    <t>174170005208</t>
  </si>
  <si>
    <t>0xa9059cbb0000000000000000000000008c7ba0b4b78de8778614a5991a2de19098550e990000000000000000000000000000000000000000000000092001746192ce1c00</t>
  </si>
  <si>
    <t>2314743</t>
  </si>
  <si>
    <t>6310</t>
  </si>
  <si>
    <t>0x0f94d9ed016fafa4c0a11f02d22f7603efd7cc302b65a12e10a3167a35cd459f</t>
  </si>
  <si>
    <t>4763451</t>
  </si>
  <si>
    <t>138208665236</t>
  </si>
  <si>
    <t>0xa9059cbb0000000000000000000000009a7c02be187d8ef34cf05e1c4439851cb99881800000000000000000000000000000000000000000000000065bcfb0c2a9657400</t>
  </si>
  <si>
    <t>8976051</t>
  </si>
  <si>
    <t>6306</t>
  </si>
  <si>
    <t>14134721</t>
  </si>
  <si>
    <t>1643913741</t>
  </si>
  <si>
    <t>0x47bf929430303da5439db1c408debececb7c886fa502c99849b241f05fcc2345</t>
  </si>
  <si>
    <t>4763460</t>
  </si>
  <si>
    <t>0x2afe9ecc10bfbf8947fd063c5aa7a292fc03a79c5629eafaf25e6ab6891bd17f</t>
  </si>
  <si>
    <t>155104543321</t>
  </si>
  <si>
    <t>0xa9059cbb0000000000000000000000004b7f8d25d9390a3f9c39bbad482047f5a8e75f390000000000000000000000000000000000000000000000691b2450074e776c00</t>
  </si>
  <si>
    <t>3834022</t>
  </si>
  <si>
    <t>0xf60c03ea96ad87082783ff79bb1fdc310223f21a2fc2b53458568adfb452fa3e</t>
  </si>
  <si>
    <t>0x985f576f408aecf3e3ff1c37a569955b2aea619c</t>
  </si>
  <si>
    <t>154498852729</t>
  </si>
  <si>
    <t>10826005</t>
  </si>
  <si>
    <t>14134723</t>
  </si>
  <si>
    <t>1643913755</t>
  </si>
  <si>
    <t>0x14cf58d1dd01de757a3b2fcb3e7b956ec763200be6517582a0c2e72139c21b71</t>
  </si>
  <si>
    <t>290660</t>
  </si>
  <si>
    <t>0xdb56bc1cb9af691a186c11f52c09876b7543b8b79aa8a4171a688a16d812f8ad</t>
  </si>
  <si>
    <t>0xa9059cbb000000000000000000000000e8ceaf43304feb2ec431e922d093dfbe983e0c440000000000000000000000000000000000000000000000023c47335fe51c9000</t>
  </si>
  <si>
    <t>8290797</t>
  </si>
  <si>
    <t>0xe4dd6b8440999cfb7b7e198816129083508849a37ef963ef51a1050c1722be2c</t>
  </si>
  <si>
    <t>4763467</t>
  </si>
  <si>
    <t>136639255323</t>
  </si>
  <si>
    <t>0xa9059cbb0000000000000000000000008a252479c133855875680dc1aa23da27a290a5e500000000000000000000000000000000000000000000000e46d0883e17044400</t>
  </si>
  <si>
    <t>9299084</t>
  </si>
  <si>
    <t>0xc14fdd67f8a7393fa13e3bd5b9f2fa1090759b2e8789adfadbab1d2e5d578c41</t>
  </si>
  <si>
    <t>4763470</t>
  </si>
  <si>
    <t>0xa9059cbb0000000000000000000000009a7fcfe4a54e8c07108348ddac1808a60dee37c700000000000000000000000000000000000000000000002be81e011f674c7c00</t>
  </si>
  <si>
    <t>10371090</t>
  </si>
  <si>
    <t>0x53e1982b1efe006450a216c128bd8322701ef83b6e0c4d1c66a46fd7c54ab17f</t>
  </si>
  <si>
    <t>2884473</t>
  </si>
  <si>
    <t>0xa9059cbb000000000000000000000000ee1616933c57b31577d02513fb5557a61fba676b0000000000000000000000000000000000000000000005350ab01f1ce0940000</t>
  </si>
  <si>
    <t>2740185</t>
  </si>
  <si>
    <t>0x0a7cd7208fd00aba84624dfece79e17917060a9c29a322994443e20d9ed92318</t>
  </si>
  <si>
    <t>4763480</t>
  </si>
  <si>
    <t>122800171320</t>
  </si>
  <si>
    <t>0xa9059cbb0000000000000000000000009484dd3ea6a1baf688a5a2362a409c1bf037e92c0000000000000000000000000000000000000000000000002dacb654182b7800</t>
  </si>
  <si>
    <t>24186803</t>
  </si>
  <si>
    <t>0x6d546eb906842deee67dc144a45d5a5850ebc7d4be9007311775bc1376866f6a</t>
  </si>
  <si>
    <t>4763483</t>
  </si>
  <si>
    <t>0xa9059cbb00000000000000000000000002719bf816ca16dfe3f9362c285019e8157c173a00000000000000000000000000000000000000000000002ce181743ae219d400</t>
  </si>
  <si>
    <t>24774995</t>
  </si>
  <si>
    <t>0xe5143ca5eb389f2dea22cb7fe5dab60e1f156c2b5126fce2b9b531434ac4848c</t>
  </si>
  <si>
    <t>4763488</t>
  </si>
  <si>
    <t>0xa9059cbb000000000000000000000000268ab5eb3090f9b04c5ea704402eb9e94bf0422200000000000000000000000000000000000000000000006186132d9b2f1d9000</t>
  </si>
  <si>
    <t>26264645</t>
  </si>
  <si>
    <t>0xfe911b11b8661a2b4d3bc703e3083d391b552d282905fb42148db14d23ef5a41</t>
  </si>
  <si>
    <t>0x2a136e066da1c461f60753fda458128dc95e79f9</t>
  </si>
  <si>
    <t>190956584684</t>
  </si>
  <si>
    <t>0xa9059cbb0000000000000000000000004103c267fba03a1df4fe84bc28092d629fa3f4220000000000000000000000000000000000000000000000063eb89da4ed000000</t>
  </si>
  <si>
    <t>440455</t>
  </si>
  <si>
    <t>6298</t>
  </si>
  <si>
    <t>0xdec25b823ffce35779bbf127ec56359b87908617638e5be7adba4238d27f1a37</t>
  </si>
  <si>
    <t>1190247</t>
  </si>
  <si>
    <t>184136706660</t>
  </si>
  <si>
    <t>0xa9059cbb000000000000000000000000742d35cc6634c0532925a3b844bc454e4438f44e00000000000000000000000000000000000000000000005b663f13ce5c19c000</t>
  </si>
  <si>
    <t>1338297</t>
  </si>
  <si>
    <t>0xec2b46ade7f9a2f569523a606c0063e46237b04d95d303a606b70e521c158ac8</t>
  </si>
  <si>
    <t>4763491</t>
  </si>
  <si>
    <t>0xa9059cbb00000000000000000000000087fc4d925b5b1358f33530f82c71722c0786e0fa00000000000000000000000000000000000000000000000d57be57e5e4ff7400</t>
  </si>
  <si>
    <t>9695540</t>
  </si>
  <si>
    <t>0xcb9395878472fecb01921b707e5d209934c764ee3835e6bbeb6bad4fa8194ae4</t>
  </si>
  <si>
    <t>4763492</t>
  </si>
  <si>
    <t>0xa9059cbb00000000000000000000000042bd231224e23258c7f1d5e893460360ecc72bab00000000000000000000000000000000000000000000003a11df14b00ec78000</t>
  </si>
  <si>
    <t>11102518</t>
  </si>
  <si>
    <t>0x602059a06964bd37f0cd339fed898e9cbcbecaf013499e871c923d80f807bcb7</t>
  </si>
  <si>
    <t>4763495</t>
  </si>
  <si>
    <t>0xa9059cbb00000000000000000000000095fa16bea639a8aef2e50333cc45d68c64c9694b000000000000000000000000000000000000000000000000054389d94bb03000</t>
  </si>
  <si>
    <t>12123105</t>
  </si>
  <si>
    <t>0x08703f4aee2f0258120bdb83b46ed9bb97c105f19434804ea4530e8c1e7f2358</t>
  </si>
  <si>
    <t>0xaffb5ca49a014b18fa61756b4f9a283f30ef759f</t>
  </si>
  <si>
    <t>154980635198</t>
  </si>
  <si>
    <t>3313305</t>
  </si>
  <si>
    <t>0x835b4d1290470120759412f39a87a572423ff566bda5ca791d10a78f2082122c</t>
  </si>
  <si>
    <t>4763497</t>
  </si>
  <si>
    <t>154859722794</t>
  </si>
  <si>
    <t>0xa9059cbb000000000000000000000000f946f5d761508817a7e565fed0f40a5664b7c6450000000000000000000000000000000000000000000000002d9548d6a714bc00</t>
  </si>
  <si>
    <t>3367321</t>
  </si>
  <si>
    <t>0x0a80d72601e335d8e674664759209d14d6d2f719f909362e56b1797866ee156f</t>
  </si>
  <si>
    <t>4763502</t>
  </si>
  <si>
    <t>161580591572</t>
  </si>
  <si>
    <t>0xa9059cbb000000000000000000000000c3ebe0980518c866c591f9f0c8a6d72bf223e5f100000000000000000000000000000000000000000000000098a7d9b8314c0000</t>
  </si>
  <si>
    <t>1482110</t>
  </si>
  <si>
    <t>6296</t>
  </si>
  <si>
    <t>0x6780f5e828806bbfdf1781f7edd1ad5118febec88cb01596eb7de70d9e3d6ce4</t>
  </si>
  <si>
    <t>1996895</t>
  </si>
  <si>
    <t>0xa9059cbb000000000000000000000000846f7bd059a5dce2466eadfed82901f26a6ab5f1000000000000000000000000000000000000000000000000a6bddad780518000</t>
  </si>
  <si>
    <t>337943</t>
  </si>
  <si>
    <t>6295</t>
  </si>
  <si>
    <t>0xce9e4a6eabafd0bf524a1f11095b9ea0a6dd995e46b8ff57e4f3921660547360</t>
  </si>
  <si>
    <t>0xab03993224f6fa61f98d5ff090f798bcc17a7f4c</t>
  </si>
  <si>
    <t>122121432919</t>
  </si>
  <si>
    <t>7543121</t>
  </si>
  <si>
    <t>6290</t>
  </si>
  <si>
    <t>0xc255c582b0919377cfcdd4ddac4947f901a9e913990d5785ae97e7c6dc03897f</t>
  </si>
  <si>
    <t>30025</t>
  </si>
  <si>
    <t>151114573409</t>
  </si>
  <si>
    <t>0xa9059cbb000000000000000000000000902bfd6dbe5fbe26facdd2202b1ca3a70e8103de000000000000000000000000000000000000000000000004fe72e971264be000</t>
  </si>
  <si>
    <t>5416890</t>
  </si>
  <si>
    <t>0x9b250d04de1f2a5776bdad9a877f9fdc85580678bea1c5115d2bb0279616297f</t>
  </si>
  <si>
    <t>0x268ab5eb3090f9b04c5ea704402eb9e94bf04222</t>
  </si>
  <si>
    <t>0xa9059cbb0000000000000000000000004f6742badb049791cd9a37ea913f2bac38d0127900000000000000000000000000000000000000000000006186132d9b2f1d9000</t>
  </si>
  <si>
    <t>9996195</t>
  </si>
  <si>
    <t>0xa0acaa5a6854091cb285d3f0b316378980ed55dc8cfbb4eb1c20ae9b485c83b1</t>
  </si>
  <si>
    <t>4763514</t>
  </si>
  <si>
    <t>119817416705</t>
  </si>
  <si>
    <t>0xa9059cbb00000000000000000000000025cc511c8e4f67693ab6f56d9ec1cfe0a2492c44000000000000000000000000000000000000000000000001c847f22f64325400</t>
  </si>
  <si>
    <t>17194760</t>
  </si>
  <si>
    <t>0xe6eb6ec4c5778eef72a645b1a4e3a5af051561eff79836c0197a5f06cb681c49</t>
  </si>
  <si>
    <t>4763519</t>
  </si>
  <si>
    <t>0xa9059cbb00000000000000000000000080adf2da1afbf7aa91b80b68e22cd9f884fa3bd50000000000000000000000000000000000000000000000df821e7f68e78c0000</t>
  </si>
  <si>
    <t>18422186</t>
  </si>
  <si>
    <t>0xbe01b33942ca738d14aa4365bbfd921be343e671919d0b0b8dbfe9cb0d6ec2ea</t>
  </si>
  <si>
    <t>4763524</t>
  </si>
  <si>
    <t>0xa9059cbb0000000000000000000000009069eb3b83f2ed278133ebc24c7a84cd5f053cfa000000000000000000000000000000000000000000000001a9ae276cba258800</t>
  </si>
  <si>
    <t>22222425</t>
  </si>
  <si>
    <t>0x7b1b4690839bf220d7d55ca208cf5a3024ee41f3a297b84daf3a9c112f1c5802</t>
  </si>
  <si>
    <t>4763530</t>
  </si>
  <si>
    <t>134531833173</t>
  </si>
  <si>
    <t>0xa9059cbb0000000000000000000000002e33a4d29cb1e8a637a452517e8046347599bdf7000000000000000000000000000000000000000000000000dd759b9540fd6000</t>
  </si>
  <si>
    <t>9353505</t>
  </si>
  <si>
    <t>0xaa0c89759845f89c6f3729b9e7147f59adf4065fcc4ce9b9cc116cb01a5b8a50</t>
  </si>
  <si>
    <t>5240886</t>
  </si>
  <si>
    <t>160238199808</t>
  </si>
  <si>
    <t>0xa9059cbb000000000000000000000000253243dd9d8fccf956baa03927dede469f3bb11a000000000000000000000000000000000000000000000002e26fe514d2890000</t>
  </si>
  <si>
    <t>5278650</t>
  </si>
  <si>
    <t>6286</t>
  </si>
  <si>
    <t>0x5492938753d0b787ecff3643188410f472fba6563e09a5fef621a6dd58abd1be</t>
  </si>
  <si>
    <t>4763539</t>
  </si>
  <si>
    <t>151091904030</t>
  </si>
  <si>
    <t>0xa9059cbb0000000000000000000000006d955b2ba82dd58d30bfacb96f997ca0226bd3bd00000000000000000000000000000000000000000000000324e964b3eca80000</t>
  </si>
  <si>
    <t>11724623</t>
  </si>
  <si>
    <t>0x038d5b3cdda446bda85fe40a06fea8a5bfaa5b0e0b328e8c97416fa0f9efc7de</t>
  </si>
  <si>
    <t>4763545</t>
  </si>
  <si>
    <t>0xa9059cbb0000000000000000000000001e60737645a32e0dff244fec357f98c8624b38400000000000000000000000000000000000000000000000077a2d7911d28e6000</t>
  </si>
  <si>
    <t>15285819</t>
  </si>
  <si>
    <t>0x289cb356f78ac726e20b57f5f5f49e2441b0eea68066ba7e33c775b1ce6cce52</t>
  </si>
  <si>
    <t>4763553</t>
  </si>
  <si>
    <t>0xa9059cbb000000000000000000000000578855bae3e5fb127e922b72ef3ea400f2b4fd7e000000000000000000000000000000000000000000000005138ac3548f1a6400</t>
  </si>
  <si>
    <t>17948208</t>
  </si>
  <si>
    <t>0x8e5adebbb53bc9102b8142509a9645ae361edbd59960ee64850382cd19a6ce74</t>
  </si>
  <si>
    <t>3318897</t>
  </si>
  <si>
    <t>0xa9059cbb0000000000000000000000001b546636242468ad3c8420b8ce687b6b4e23e835000000000000000000000000000000000000000000000028a9ff190c30ac4000</t>
  </si>
  <si>
    <t>1187886</t>
  </si>
  <si>
    <t>0x87923492d19067cf7dfff3ee7f2d82a91f254c3983069b65b99bdb8e29b073ca</t>
  </si>
  <si>
    <t>4763557</t>
  </si>
  <si>
    <t>167188011683</t>
  </si>
  <si>
    <t>0xa9059cbb000000000000000000000000dab044f563cf2dce41f42d30e528efc155eb408a000000000000000000000000000000000000000000000001122435dd44135400</t>
  </si>
  <si>
    <t>5770173</t>
  </si>
  <si>
    <t>0xa118ce27d4aea52e9aeb12dfe9e26a6043ad8170f718bb3e228bd8ed88aaf706</t>
  </si>
  <si>
    <t>4763559</t>
  </si>
  <si>
    <t>0xa9059cbb000000000000000000000000b0580cb636da60405981f56ccb87eb5a4712dc9300000000000000000000000000000000000000000000000016833423ff958800</t>
  </si>
  <si>
    <t>5938514</t>
  </si>
  <si>
    <t>0x8b1e7ae0d560a0ccba5eabda17a3bad0cb42bc1102da92faad71212206ec95ba</t>
  </si>
  <si>
    <t>0x75d6b8c578dd444753e1b6adf4e29391878ddbc0</t>
  </si>
  <si>
    <t>167096107653</t>
  </si>
  <si>
    <t>11928448</t>
  </si>
  <si>
    <t>0x204488853bc41ab691fa6785f3d2d9926d061682735ccc6d2a43cb123d35689d</t>
  </si>
  <si>
    <t>1190249</t>
  </si>
  <si>
    <t>225028815772</t>
  </si>
  <si>
    <t>0xa9059cbb000000000000000000000000742d35cc6634c0532925a3b844bc454e4438f44e00000000000000000000000000000000000000000000000e051ad73b04b74000</t>
  </si>
  <si>
    <t>76779</t>
  </si>
  <si>
    <t>0x5b6bb1d291c3f72886b51c922d83df07f15f5e71e8d7fcb20c9ac84d16d4dbbb</t>
  </si>
  <si>
    <t>0x8a252479c133855875680dc1aa23da27a290a5e5</t>
  </si>
  <si>
    <t>1127695</t>
  </si>
  <si>
    <t>14134742</t>
  </si>
  <si>
    <t>1643914130</t>
  </si>
  <si>
    <t>0x883ba2a9fe9089c1d0db9b2ce2f01c4063f5b03cddeb87b8694a3c786f8cbb22</t>
  </si>
  <si>
    <t>4763568</t>
  </si>
  <si>
    <t>0xa03fd442ae2fd3eb25e0a5c91d2d2dea8edbf1a3b77cca8e1f9e53f0e0eaddfb</t>
  </si>
  <si>
    <t>195284799441</t>
  </si>
  <si>
    <t>0xa9059cbb0000000000000000000000002e58630a89a48355f9cf5f4e799263d6b57270f80000000000000000000000000000000000000000000000003738df4eb9d4b000</t>
  </si>
  <si>
    <t>395140</t>
  </si>
  <si>
    <t>0xcbd0b9873a7629656a90644f725aeab5b513a2565c53a3d7bb24c5a423620798</t>
  </si>
  <si>
    <t>2016041</t>
  </si>
  <si>
    <t>198948391619</t>
  </si>
  <si>
    <t>0xa9059cbb000000000000000000000000f16e9b0d03470827a95cdfd0cb8a8a3b46969b91000000000000000000000000000000000000000000000ba9fd14aafb325ca400</t>
  </si>
  <si>
    <t>2609151</t>
  </si>
  <si>
    <t>6280</t>
  </si>
  <si>
    <t>0x5b264cad5f216cc5366147239d5d40629f902c6f2ee88af7fcd8c085fb8ffea3</t>
  </si>
  <si>
    <t>0x8ef0fa8c67d8eda9ac83076324c61493a53b5fd4</t>
  </si>
  <si>
    <t>0xa9059cbb0000000000000000000000004f6742badb049791cd9a37ea913f2bac38d01279000000000000000000000000000000000000000000000016fabd1e1a4cfc0000</t>
  </si>
  <si>
    <t>4305123</t>
  </si>
  <si>
    <t>0x70c3037846c096b812bb2eb42137fbfb548a61febc81bb47ae16f111fee641d9</t>
  </si>
  <si>
    <t>30026</t>
  </si>
  <si>
    <t>152657049678</t>
  </si>
  <si>
    <t>0xa9059cbb00000000000000000000000005cf872fef0936c843d5d71de00e60d2230e66cc0000000000000000000000000000000000000000000000160096c74c9e0fa000</t>
  </si>
  <si>
    <t>6355277</t>
  </si>
  <si>
    <t>14134753</t>
  </si>
  <si>
    <t>1643914209</t>
  </si>
  <si>
    <t>0xeaadcd8cd9d75600b41d91973fbb94baaa269abb5080e842337273531c5644ef</t>
  </si>
  <si>
    <t>4763579</t>
  </si>
  <si>
    <t>0xb2c08930390c086f2d08bd34093eb2851a184625c0ea55895b9b52c104c673a4</t>
  </si>
  <si>
    <t>131085127198</t>
  </si>
  <si>
    <t>0xa9059cbb0000000000000000000000004f39a2ae15539ca32d366f5b5fc85c266a068d9600000000000000000000000000000000000000000000000027fb6076cd47b400</t>
  </si>
  <si>
    <t>5950393</t>
  </si>
  <si>
    <t>0xb0b155372cfdcbfdbb22d997f62d4c51c552846e6e6efc0763061bbb1158d40a</t>
  </si>
  <si>
    <t>4763580</t>
  </si>
  <si>
    <t>0xa9059cbb00000000000000000000000060a117ee0b4e8ea0da72051112612fee7acfb8d80000000000000000000000000000000000000000000000d982c380bf6bf16000</t>
  </si>
  <si>
    <t>6374692</t>
  </si>
  <si>
    <t>0x8abba6cdecacdf020cedecfa2314cb7da4cf4a72f8fd764baa745b4ecd674e46</t>
  </si>
  <si>
    <t>4763586</t>
  </si>
  <si>
    <t>139541018629</t>
  </si>
  <si>
    <t>0xa9059cbb0000000000000000000000006c07139ec2850a5114a04000bd0fb382e57fc16c0000000000000000000000000000000000000000000000018f2159192b49a800</t>
  </si>
  <si>
    <t>7431244</t>
  </si>
  <si>
    <t>6271</t>
  </si>
  <si>
    <t>0x399c2f89a919259251cbc7cae6fe9f1ed464d0271903249b7af79004e5209141</t>
  </si>
  <si>
    <t>0x7f28fdfd81108bbb38dcf6913dad53cbe045b3c0</t>
  </si>
  <si>
    <t>9414011</t>
  </si>
  <si>
    <t>6266</t>
  </si>
  <si>
    <t>0xce943b2079e97ccddbcd3ec534c733b99c962c7b752385117f585b882e16d088</t>
  </si>
  <si>
    <t>572</t>
  </si>
  <si>
    <t>0xc3ebe0980518c866c591f9f0c8a6d72bf223e5f1</t>
  </si>
  <si>
    <t>9462775</t>
  </si>
  <si>
    <t>0xe71525bb8b9d9e54c03a35bf627e72e8e7885ee84a22e5745a5ae5acc8f34bf5</t>
  </si>
  <si>
    <t>4763595</t>
  </si>
  <si>
    <t>141637442693</t>
  </si>
  <si>
    <t>0xa9059cbb0000000000000000000000002b98ac895afd6638257a67e2f3f6a2a15c51ec87000000000000000000000000000000000000000000000000b69a3b8b1da26400</t>
  </si>
  <si>
    <t>11840327</t>
  </si>
  <si>
    <t>0x9d1b955348ec9b35dfd04a38f43a552db99a3cf5d85a5b20ec2100a5fc25de3a</t>
  </si>
  <si>
    <t>4763597</t>
  </si>
  <si>
    <t>0xa9059cbb0000000000000000000000008b00ac35ba0c611beb78136cb81edbd7fbb1830f0000000000000000000000000000000000000000000000001f52d348205b4c00</t>
  </si>
  <si>
    <t>12180666</t>
  </si>
  <si>
    <t>0x35944635b74479b4609795068bde169689ecc3fda776d573b8ca11acfa605e29</t>
  </si>
  <si>
    <t>4763604</t>
  </si>
  <si>
    <t>0xa9059cbb00000000000000000000000072be86cf79f593c33cd709f70385f9f83a61ebb00000000000000000000000000000000000000000000000004563918244f40000</t>
  </si>
  <si>
    <t>15219999</t>
  </si>
  <si>
    <t>0xa1d461b9dbf587de6c5f8b7b980d727716b3a6e31e9caf88ad9209ad29f42466</t>
  </si>
  <si>
    <t>4763606</t>
  </si>
  <si>
    <t>0xa9059cbb0000000000000000000000002edc1a8f392f7b6cb3129aca0ff40ba1f169fd9100000000000000000000000000000000000000000000000029a2241af62c0000</t>
  </si>
  <si>
    <t>20013903</t>
  </si>
  <si>
    <t>0x25cfbb569534cbd8108ab733b5a35063679ee2587685440fd7d8a697d185b258</t>
  </si>
  <si>
    <t>4763616</t>
  </si>
  <si>
    <t>0xa9059cbb0000000000000000000000009b591deb237311c18fe5ae70ad71a45494414e300000000000000000000000000000000000000000000000002b18338e74359c00</t>
  </si>
  <si>
    <t>23610589</t>
  </si>
  <si>
    <t>0x239f90feb85f545fae613476c20cdd50161d96962a3b3d8859c6118d3b4b58d5</t>
  </si>
  <si>
    <t>0x8c7ba0b4b78de8778614a5991a2de19098550e99</t>
  </si>
  <si>
    <t>16257684</t>
  </si>
  <si>
    <t>0x733ca1eab90228a4c9fb01d6101f395602b6922a0a3c64eaf2810a77dbb7a601</t>
  </si>
  <si>
    <t>4763622</t>
  </si>
  <si>
    <t>211337658993</t>
  </si>
  <si>
    <t>0xa9059cbb000000000000000000000000cdcb6e55810e5e3d7e8f49f022786a5af081780d00000000000000000000000000000000000000000000000ad78ebc5ac6200000</t>
  </si>
  <si>
    <t>11891203</t>
  </si>
  <si>
    <t>6260</t>
  </si>
  <si>
    <t>0x31dbfa05104acef7f6e834447206f5ebcb32bfec1033bd63687d23467b43af5d</t>
  </si>
  <si>
    <t>0x1ccf158ef996012692ffaceabf0ef24acf88e7f2</t>
  </si>
  <si>
    <t>210892819670</t>
  </si>
  <si>
    <t>18912622</t>
  </si>
  <si>
    <t>14134768</t>
  </si>
  <si>
    <t>1643914463</t>
  </si>
  <si>
    <t>0xac079caf71858a8442ae56eee7512bd50b72c1f4db6ea8601fe4bcd3fb24b882</t>
  </si>
  <si>
    <t>50888</t>
  </si>
  <si>
    <t>0x01907a491c917cd8294c97f59db033507e36620da9bf92b13d6f3fd7b3466687</t>
  </si>
  <si>
    <t>281000000000</t>
  </si>
  <si>
    <t>0xa9059cbb000000000000000000000000c9bec03129e89ceb3868a5a46484d5b590a1e57f0000000000000000000000000000000000000000000000002f7647e14bd60000</t>
  </si>
  <si>
    <t>14819024</t>
  </si>
  <si>
    <t>0xbf38e215ca749f40e06c02f82f5576a3696eb93438425a2bad68bdfdfac72435</t>
  </si>
  <si>
    <t>4763632</t>
  </si>
  <si>
    <t>250175350038</t>
  </si>
  <si>
    <t>0xa9059cbb000000000000000000000000939f7306a676baed2b2f8b027d74a79258a592f7000000000000000000000000000000000000000000000030b26ab29a45660000</t>
  </si>
  <si>
    <t>23481360</t>
  </si>
  <si>
    <t>0x56d5083ab94aaea2cf029ffa4847956a027e4b1b4024a937e9a131cb70e223bf</t>
  </si>
  <si>
    <t>4763636</t>
  </si>
  <si>
    <t>0xa9059cbb000000000000000000000000700a27d51bca422feaa37527e4ff00e8c4ad341c0000000000000000000000000000000000000000000000005b83d5265447c000</t>
  </si>
  <si>
    <t>23598364</t>
  </si>
  <si>
    <t>0x63a62b3bd724f1d72768f5500c506ad853a6eec27ef518ac0511281c798ed30d</t>
  </si>
  <si>
    <t>4763639</t>
  </si>
  <si>
    <t>0xa9059cbb000000000000000000000000958073459b39e2b5ac6ec03266c87e9ee10bc1b300000000000000000000000000000000000000000000000448a96b2b37f9c400</t>
  </si>
  <si>
    <t>23694392</t>
  </si>
  <si>
    <t>0x1ed45853087b0d8945551d44c985f6f71fabbab79db49818337767c4a5f40544</t>
  </si>
  <si>
    <t>4763648</t>
  </si>
  <si>
    <t>275181691615</t>
  </si>
  <si>
    <t>0xa9059cbb000000000000000000000000f242148db785e55908581ea89f7969ce067c2f4700000000000000000000000000000000000000000000001737c50a9ff8532800</t>
  </si>
  <si>
    <t>3936521</t>
  </si>
  <si>
    <t>6256</t>
  </si>
  <si>
    <t>0x03aa61a0639a1dcbfd9c59dbcd8786df5c0f4fdba3b96eb06babedd37ce06654</t>
  </si>
  <si>
    <t>8344</t>
  </si>
  <si>
    <t>227681691615</t>
  </si>
  <si>
    <t>0xa9059cbb000000000000000000000000b78fafed9254d5460ae78ce8e157cf961279c4c800000000000000000000000000000000000000000000003635c9adc5dea00000</t>
  </si>
  <si>
    <t>10247688</t>
  </si>
  <si>
    <t>0xba413bc30caff8da2257d6004de1241c8de2574bcda5c723c56afb3234bc2491</t>
  </si>
  <si>
    <t>4763652</t>
  </si>
  <si>
    <t>303308757639</t>
  </si>
  <si>
    <t>0xa9059cbb000000000000000000000000f18943f6fc057d5af9b83855a64d9aa808d16de9000000000000000000000000000000000000000000000070292499f7db340000</t>
  </si>
  <si>
    <t>4929914</t>
  </si>
  <si>
    <t>0x8d74cc3bfaa3a0c0d806446506ea8569f8d35808e48741500c6cc9610a757351</t>
  </si>
  <si>
    <t>254840530261</t>
  </si>
  <si>
    <t>14740322</t>
  </si>
  <si>
    <t>0x459afdf91a686a73acfa03905c41d4810fc1f680e22b46123e177a37063a6711</t>
  </si>
  <si>
    <t>0xa9059cbb0000000000000000000000002f8a93f4e9646b0167bc4efb5f1435ddf9d03caa000000000000000000000000000000000000000000000011d50fd0bdb863ca1a</t>
  </si>
  <si>
    <t>1804974</t>
  </si>
  <si>
    <t>6254</t>
  </si>
  <si>
    <t>0x0ab12120c8471d8e9e58217f47de77cf3c1f0ff13aaeda46b03df151e00d045d</t>
  </si>
  <si>
    <t>4763663</t>
  </si>
  <si>
    <t>258370093826</t>
  </si>
  <si>
    <t>0xa9059cbb000000000000000000000000d8e95108956be5ae07f9e5194d0b2b59bc9163db0000000000000000000000000000000000000000000000056bc75e2d63100000</t>
  </si>
  <si>
    <t>11542479</t>
  </si>
  <si>
    <t>6253</t>
  </si>
  <si>
    <t>0xb476cb6184f3347f384d1a305fdbc38f46ee00dabffe0f0c6f1ed08bd20a3e0f</t>
  </si>
  <si>
    <t>4763664</t>
  </si>
  <si>
    <t>0xa9059cbb00000000000000000000000044ab35c0c8da6bb54fd03f1c265553d546f2e09f000000000000000000000000000000000000000000000003afb087b876900000</t>
  </si>
  <si>
    <t>11774402</t>
  </si>
  <si>
    <t>0x6fe36d30a081751c7636a5242c7f0d23bef27c99cf703aef7420b70050067d57</t>
  </si>
  <si>
    <t>4763668</t>
  </si>
  <si>
    <t>0xa9059cbb000000000000000000000000700a27d51bca422feaa37527e4ff00e8c4ad341c0000000000000000000000000000000000000000000000628cf0e8f47b9bd000</t>
  </si>
  <si>
    <t>12081153</t>
  </si>
  <si>
    <t>0xb90c652976cc865fed6a3e89d95819cb335ab5b2203839ecf458cb7697d2da2a</t>
  </si>
  <si>
    <t>4763676</t>
  </si>
  <si>
    <t>288159298744</t>
  </si>
  <si>
    <t>0xa9059cbb0000000000000000000000006033b070f48269456f67513baeaf430fd5d4f59c0000000000000000000000000000000000000000000000008ac7230489e80000</t>
  </si>
  <si>
    <t>2001421</t>
  </si>
  <si>
    <t>6252</t>
  </si>
  <si>
    <t>0x73c8418d8becaff156f65a78d4fee2f4456cb61de287e00ee4230ee8286f8113</t>
  </si>
  <si>
    <t>270159298744</t>
  </si>
  <si>
    <t>0xa9059cbb0000000000000000000000004a747a985b1c2ffc5dc054c25b382a630275305d000000000000000000000000000000000000000000000000ebec21ee1da40000</t>
  </si>
  <si>
    <t>4725012</t>
  </si>
  <si>
    <t>0xf65d0bdcf645ed3cf76750ba1a990d1a03e36ee68f2216245ca4161f92f4d20e</t>
  </si>
  <si>
    <t>0x5e94e38c30ea16fd818204f10da546b4ca255b5a</t>
  </si>
  <si>
    <t>270099298744</t>
  </si>
  <si>
    <t>6244911</t>
  </si>
  <si>
    <t>0xfacda9dcf79233f79a762024d2cf6002718e804918883315302863bf44781df4</t>
  </si>
  <si>
    <t>0xa9059cbb000000000000000000000000da1d26c7a07ec05f333d9f2ca1e5d0f8e0b7e627000000000000000000000000000000000000000000000017d69477878976d800</t>
  </si>
  <si>
    <t>7668317</t>
  </si>
  <si>
    <t>6251</t>
  </si>
  <si>
    <t>0xd4d81f99b22cecbd746f70fc53c6cbe05d19eace8f48d6a66dc3a06f491ce348</t>
  </si>
  <si>
    <t>15465</t>
  </si>
  <si>
    <t>283790511132</t>
  </si>
  <si>
    <t>0xa9059cbb0000000000000000000000001f45a814fe2485b604e60b3fd79393730559b8a80000000000000000000000000000000000000000000000023f3a8d5a5f032790</t>
  </si>
  <si>
    <t>2322255</t>
  </si>
  <si>
    <t>0xfd62423debc3ddb2144dc7e284baf1f807511f2d97b4e500bfc6801ec4e04235</t>
  </si>
  <si>
    <t>3318937</t>
  </si>
  <si>
    <t>0xa9059cbb000000000000000000000000dfc580b1b297ea7816c426171334f35b2c2c629d000000000000000000000000000000000000000000000001fe0130b0bf311400</t>
  </si>
  <si>
    <t>5941506</t>
  </si>
  <si>
    <t>0x1bc3cb07ae8101ad2c3918d8c333acdce52e0f20fa779b6701f885e9f56abdb5</t>
  </si>
  <si>
    <t>2884528</t>
  </si>
  <si>
    <t>269000000000</t>
  </si>
  <si>
    <t>0xa9059cbb000000000000000000000000dae6a0563f6317aac9a0cc16ce2a19b170140997000000000000000000000000000000000000000000000000951be8ecda9b8000</t>
  </si>
  <si>
    <t>6600214</t>
  </si>
  <si>
    <t>0xfbd9bff0ad8fbc284c382e1fe33a4cf1a5cf502f97260dccf693e555eefb6bf3</t>
  </si>
  <si>
    <t>3051099</t>
  </si>
  <si>
    <t>225000000000</t>
  </si>
  <si>
    <t>0xa9059cbb0000000000000000000000008c543afa6e334f65a6f585f904b0ef400c4b827f00000000000000000000000000000000000000000000001acd9e6ab13c766400</t>
  </si>
  <si>
    <t>8609025</t>
  </si>
  <si>
    <t>0x9e7ed11e51a28e49b01e920029a02e994356d0f2097bb3d46f19e9a589b8efd6</t>
  </si>
  <si>
    <t>3051115</t>
  </si>
  <si>
    <t>288000000000</t>
  </si>
  <si>
    <t>0xa9059cbb0000000000000000000000009b99a4abafbbee6751252d96b42a51d3ad69f6bf0000000000000000000000000000000000000000000000019deb778045b12c00</t>
  </si>
  <si>
    <t>9144426</t>
  </si>
  <si>
    <t>0x447ada6f1afa67eea47b6626f6ca45d8840f62cbec8d91bf5ca51e2f2dfe1fac</t>
  </si>
  <si>
    <t>8345</t>
  </si>
  <si>
    <t>190416969379</t>
  </si>
  <si>
    <t>11666961</t>
  </si>
  <si>
    <t>0x05968dd75e9a81e0a7c1a47f418edad92b24c2846c2687438bc067fea643934c</t>
  </si>
  <si>
    <t>4763701</t>
  </si>
  <si>
    <t>189916969379</t>
  </si>
  <si>
    <t>0xa9059cbb000000000000000000000000f1b768390b2910214c7fe22687405307e84d6261000000000000000000000000000000000000000000000000c83afcd5779fcc00</t>
  </si>
  <si>
    <t>13162046</t>
  </si>
  <si>
    <t>0x8c473e4641ea95445a917e71691cfec3a1580ebe91edf12fd5bd2dd297a1ff7c</t>
  </si>
  <si>
    <t>0x2edc1a8f392f7b6cb3129aca0ff40ba1f169fd91</t>
  </si>
  <si>
    <t>189742315379</t>
  </si>
  <si>
    <t>0xa9059cbb00000000000000000000000016eddc0d22e170919eaca5f93cac78c1a77e08750000000000000000000000000000000000000000000000000000000000000000</t>
  </si>
  <si>
    <t>15164204</t>
  </si>
  <si>
    <t>0x4cb9fcb961a0426ca28dd723c02ab6ea985c47a25f4eabaf7f6b90b3e53397f7</t>
  </si>
  <si>
    <t>196121551993</t>
  </si>
  <si>
    <t>0xa9059cbb0000000000000000000000004a747a985b1c2ffc5dc054c25b382a630275305d000000000000000000000000000000000000000000000000ecb481c3e1a4d0d0</t>
  </si>
  <si>
    <t>13445036</t>
  </si>
  <si>
    <t>6242</t>
  </si>
  <si>
    <t>0x39a387900f891d7cf4e84f6f8157e366285dbaf430ed671cac7395a8518ac407</t>
  </si>
  <si>
    <t>0x2f8a93f4e9646b0167bc4efb5f1435ddf9d03caa</t>
  </si>
  <si>
    <t>219942838089</t>
  </si>
  <si>
    <t>0xa9059cbb000000000000000000000000ddfabcdc4d8ffc6d5beaf154f18b778f892a0740000000000000000000000000000000000000000000000011d50fd0bdb863ca1a</t>
  </si>
  <si>
    <t>9884167</t>
  </si>
  <si>
    <t>0x613f31bb1e528f9237d801364b2de523e6f14e1a66f6242de7827a0470dff397</t>
  </si>
  <si>
    <t>4763710</t>
  </si>
  <si>
    <t>0xa9059cbb000000000000000000000000d8e95108956be5ae07f9e5194d0b2b59bc9163db0000000000000000000000000000000000000000000000284732436ad33c0000</t>
  </si>
  <si>
    <t>10420624</t>
  </si>
  <si>
    <t>0x1bb3491352bdf980e07034b060b46e68d499d954d7a2dd02d1073c9a369dd3b0</t>
  </si>
  <si>
    <t>34192</t>
  </si>
  <si>
    <t>251445175166</t>
  </si>
  <si>
    <t>0xa9059cbb0000000000000000000000005be23ca829805e09c7d838fa5de7d4bfb603223400000000000000000000000000000000000000000000004defbc31295a48e000</t>
  </si>
  <si>
    <t>1642763</t>
  </si>
  <si>
    <t>14134790</t>
  </si>
  <si>
    <t>1643914813</t>
  </si>
  <si>
    <t>0x9e5a41233533dcd9de354baa5ef8b77ada75045e62aa12cce919630301864322</t>
  </si>
  <si>
    <t>21703</t>
  </si>
  <si>
    <t>0x5a3f8d7c6c59da6aea95284616e0a07ad0270e79edbec5662c6422801f547e5f</t>
  </si>
  <si>
    <t>0xb75690f6916933261796a06f93dd6a3e8706b020</t>
  </si>
  <si>
    <t>0xa9059cbb0000000000000000000000001a38d595fffb357b8457f2707c270beee54ace2d000000000000000000000000000000000000000000000010914dc0e0d8b45000</t>
  </si>
  <si>
    <t>117237</t>
  </si>
  <si>
    <t>0xd8c5d9b184d5077acdb7a0442d3043a35ea2348c25740df72e00d066f54185cf</t>
  </si>
  <si>
    <t>21388</t>
  </si>
  <si>
    <t>0xa9059cbb00000000000000000000000043065bc83c3c7950dcd277df5fd926f9318d1205000000000000000000000000000000000000000000000000b69a3bc9fae37000</t>
  </si>
  <si>
    <t>11395289</t>
  </si>
  <si>
    <t>14134793</t>
  </si>
  <si>
    <t>1643914837</t>
  </si>
  <si>
    <t>0xe1b242cf9830a44cd34863fbfc578706697122772cd24d400c560405b2ac1571</t>
  </si>
  <si>
    <t>2884556</t>
  </si>
  <si>
    <t>0xfde4cbfef7384680cfe4660d885744152ce118b3fb293010979b2d052751b522</t>
  </si>
  <si>
    <t>326000000000</t>
  </si>
  <si>
    <t>0xa9059cbb000000000000000000000000af20702504bbe316dce85671625848daa3fb7e290000000000000000000000000000000000000000000000034419041a09776000</t>
  </si>
  <si>
    <t>708426</t>
  </si>
  <si>
    <t>6232</t>
  </si>
  <si>
    <t>14134794</t>
  </si>
  <si>
    <t>1643914848</t>
  </si>
  <si>
    <t>0xbf4711305934d4ceb9a0cd7abe612aaa65f8035eb6469b92d9783d1354c874d2</t>
  </si>
  <si>
    <t>0x628fbe6c400080a68259ef6119606810c4df7cf263816301a8f72f82a28bb381</t>
  </si>
  <si>
    <t>0xa7aa1414f5e5bc036b8e5091dbb57caa57ab9772</t>
  </si>
  <si>
    <t>169135477708</t>
  </si>
  <si>
    <t>0xa9059cbb000000000000000000000000a1d8d972560c2f8144af871db508f0b0b10a3fbf00000000000000000000000000000000000000000000004780cd57a3743c0000</t>
  </si>
  <si>
    <t>2670032</t>
  </si>
  <si>
    <t>6231</t>
  </si>
  <si>
    <t>0x8158b1301918202777b3320f7d5a136225c510bf2ee0d8e9b07f6e025cba6121</t>
  </si>
  <si>
    <t>4763726</t>
  </si>
  <si>
    <t>164874668935</t>
  </si>
  <si>
    <t>0xa9059cbb0000000000000000000000002e3c77e26ddbbe97b5ec6f5f69b591770a1853530000000000000000000000000000000000000000000000008ac7230489e80000</t>
  </si>
  <si>
    <t>6810435</t>
  </si>
  <si>
    <t>14134795</t>
  </si>
  <si>
    <t>1643914856</t>
  </si>
  <si>
    <t>0xcb386c8937466bd0791573b47315fa34524abde3eb195e490aadd5baecdcc9c0</t>
  </si>
  <si>
    <t>30027</t>
  </si>
  <si>
    <t>0xac7a88801bf2930e8c2e4762523014b213dace85cda4416b0ae6e9cf0beb3c94</t>
  </si>
  <si>
    <t>163480885073</t>
  </si>
  <si>
    <t>0xa9059cbb00000000000000000000000047fd9fde333ff789283ce779ee23fffed53a3d09000000000000000000000000000000000000000000000001dea77087d8c64000</t>
  </si>
  <si>
    <t>2574258</t>
  </si>
  <si>
    <t>6230</t>
  </si>
  <si>
    <t>0xdfdc9e826233896b62afac633fbaad5e2773b8ab5f542fa5e64f582014df7477</t>
  </si>
  <si>
    <t>4763729</t>
  </si>
  <si>
    <t>167194042214</t>
  </si>
  <si>
    <t>0xa9059cbb0000000000000000000000009efc023f5553122a698db931f5253c780fdc203c00000000000000000000000000000000000000000000000c10ac50e5183bbc00</t>
  </si>
  <si>
    <t>4890011</t>
  </si>
  <si>
    <t>6229</t>
  </si>
  <si>
    <t>14134797</t>
  </si>
  <si>
    <t>1643914880</t>
  </si>
  <si>
    <t>0x7750d11b9891b24bb53dfc88d7323869e69fc1e50d49366dac784a4867034f0f</t>
  </si>
  <si>
    <t>0x43a52abf7c1f10cd19752da7eeda2d73ee2958ecc4000e37e9324801651b9941</t>
  </si>
  <si>
    <t>0xf18943f6fc057d5af9b83855a64d9aa808d16de9</t>
  </si>
  <si>
    <t>0xa9059cbb0000000000000000000000004f6742badb049791cd9a37ea913f2bac38d01279000000000000000000000000000000000000000000000070292499f7db340000</t>
  </si>
  <si>
    <t>1505290</t>
  </si>
  <si>
    <t>6228</t>
  </si>
  <si>
    <t>0x112a34cdc8502d1600eeef04979d30b723d0ff5e7692804a64da1457992183c3</t>
  </si>
  <si>
    <t>0x939f7306a676baed2b2f8b027d74a79258a592f7</t>
  </si>
  <si>
    <t>0xa9059cbb0000000000000000000000004f6742badb049791cd9a37ea913f2bac38d01279000000000000000000000000000000000000000000000030b26ab29a45660000</t>
  </si>
  <si>
    <t>906559</t>
  </si>
  <si>
    <t>6225</t>
  </si>
  <si>
    <t>0x2120ea53535114528fbeb3545eeb0f114ebd9d516a90111c572adb4b0f99909d</t>
  </si>
  <si>
    <t>0xd8e95108956be5ae07f9e5194d0b2b59bc9163db</t>
  </si>
  <si>
    <t>0xa9059cbb0000000000000000000000004f6742badb049791cd9a37ea913f2bac38d0127900000000000000000000000000000000000000000000002db2f9a198364c0000</t>
  </si>
  <si>
    <t>1047344</t>
  </si>
  <si>
    <t>0x3001b4ee2e8620d7055e6f82ff278444a947926b4e32ea56b9f007771a2550b8</t>
  </si>
  <si>
    <t>0xcdcb6e55810e5e3d7e8f49f022786a5af081780d</t>
  </si>
  <si>
    <t>1079460</t>
  </si>
  <si>
    <t>0x87cd40ef208893882cf37e58edaeb13f4839afc2ab2cd4d8e2980b11696f4050</t>
  </si>
  <si>
    <t>0xa9059cbb0000000000000000000000004f6742badb049791cd9a37ea913f2bac38d0127900000000000000000000000000000000000000000000004defbc31295a48e000</t>
  </si>
  <si>
    <t>1111588</t>
  </si>
  <si>
    <t>0x04361d67d1bd67d0934aca536edf1aa8f4d7c55b62efec25018abcf506719add</t>
  </si>
  <si>
    <t>4763733</t>
  </si>
  <si>
    <t>132814462423</t>
  </si>
  <si>
    <t>0xa9059cbb000000000000000000000000046d7902baf2af0e3e80bcb8899f482ff55539c800000000000000000000000000000000000000000000000029f723cb188ffc00</t>
  </si>
  <si>
    <t>8278581</t>
  </si>
  <si>
    <t>0x254ac39d5073df3d41c67244da2029fcca5d312267c9442ae88c4ab66fbe5bd8</t>
  </si>
  <si>
    <t>4763734</t>
  </si>
  <si>
    <t>0xa9059cbb00000000000000000000000094e10de3f6b369cf68d142b4769b5ffc2e2355e6000000000000000000000000000000000000000000000002f9211813b41f3400</t>
  </si>
  <si>
    <t>12388354</t>
  </si>
  <si>
    <t>14134802</t>
  </si>
  <si>
    <t>1643914910</t>
  </si>
  <si>
    <t>0x2c844ce78a848b2151f50be942d58eb09d36a5ec846e2ac270c78e71e4a595ce</t>
  </si>
  <si>
    <t>4763735</t>
  </si>
  <si>
    <t>0xfc7941790620ba02dacd7a13883e323f43bf2dc702f4deebfe95bd381d9b29f8</t>
  </si>
  <si>
    <t>149161582698</t>
  </si>
  <si>
    <t>0xa9059cbb000000000000000000000000fe689dc810dcba685a6e079e9e9613378135a047000000000000000000000000000000000000000000000051cd94f0f9b0740000</t>
  </si>
  <si>
    <t>553832</t>
  </si>
  <si>
    <t>0xe91bd9983152b740120f266b61649245e661abfde4d09a43ba14224782cd675d</t>
  </si>
  <si>
    <t>3318969</t>
  </si>
  <si>
    <t>0xa9059cbb000000000000000000000000230820133605cc856d809590a62b99bdab128831000000000000000000000000000000000000000000000000dba943cc462c0c00</t>
  </si>
  <si>
    <t>161653</t>
  </si>
  <si>
    <t>6222</t>
  </si>
  <si>
    <t>0x7d04269f100c7e9baffc97ba3862a08241f04904ae60499988c6cdd5892e110e</t>
  </si>
  <si>
    <t>20625</t>
  </si>
  <si>
    <t>131754834367</t>
  </si>
  <si>
    <t>0xa9059cbb0000000000000000000000009cde14c2c422f4f7efec24ecfb1ea746dcc5de110000000000000000000000000000000000000000000000389c821ddbb7281705</t>
  </si>
  <si>
    <t>6558607</t>
  </si>
  <si>
    <t>0xad9ab7ab336af2ffd286c31ebfecd6755622dfc541e98a35261e89e08cd0c77a</t>
  </si>
  <si>
    <t>4763740</t>
  </si>
  <si>
    <t>0xa9059cbb000000000000000000000000fe5bf18e0e3cb1733a32e484181456da1eaa047600000000000000000000000000000000000000000000009ff772dc64cb71e000</t>
  </si>
  <si>
    <t>8464252</t>
  </si>
  <si>
    <t>0xabf25c9943f357c3b7a5d529e1c2c4aea269f2145a8aec3be9b2f98f9184f04f</t>
  </si>
  <si>
    <t>0x095ea7b3000000000000000000000000d286595d2e3d879596fab51f83a702d10a6db27b000000000000000000000000000000000000000000000004c80558b245740000</t>
  </si>
  <si>
    <t>13022337</t>
  </si>
  <si>
    <t>0x9f2594c5791d312caed46a76da264c75909e307b7918544217a6a5d0ed89fbb5</t>
  </si>
  <si>
    <t>0x095ea7b300000000000000000000000096cfa408ca039d9afea0b8227be741ef52e8a037ffffffffffffffffffffffffffffffffffffffffffffffffffffffffffffffff</t>
  </si>
  <si>
    <t>17078181</t>
  </si>
  <si>
    <t>0xcaeb337c9a75895510edf4a1fc4c45d51b4fe60c740a31accc9eea7658e61aa3</t>
  </si>
  <si>
    <t>235904</t>
  </si>
  <si>
    <t>166390226606</t>
  </si>
  <si>
    <t>0xa9059cbb0000000000000000000000001653b0797adfa63f328665fd3704ea56f6b6d459000000000000000000000000000000000000000000000001249795f054766000</t>
  </si>
  <si>
    <t>5523147</t>
  </si>
  <si>
    <t>0x3be69bc223bb050bbcc47b52a15ad72012cfe780a492a909833957821062e1ee</t>
  </si>
  <si>
    <t>164390226606</t>
  </si>
  <si>
    <t>0xa9059cbb000000000000000000000000db31651967684a40a05c4ab8ec56fc32f060998d0000000000000000000000000000000000000000000010a667b1042d6a7d8000</t>
  </si>
  <si>
    <t>7337173</t>
  </si>
  <si>
    <t>14134807</t>
  </si>
  <si>
    <t>1643915005</t>
  </si>
  <si>
    <t>0x064b21621e293d50cfb072e97b004ee4a548605ef156415cad585f2cabfcf547</t>
  </si>
  <si>
    <t>3142016</t>
  </si>
  <si>
    <t>0x112199423bf4f88421ef3413790d3470ea399bdad257b83c175c941746111054</t>
  </si>
  <si>
    <t>198871698065</t>
  </si>
  <si>
    <t>0x23b872dd0000000000000000000000009cde14c2c422f4f7efec24ecfb1ea746dcc5de110000000000000000000000002faf487a4414fe77e2327f0bf4ae2a264a776ad20000000000000000000000000000000000000000000000389c821ddbb7281705</t>
  </si>
  <si>
    <t>1649824</t>
  </si>
  <si>
    <t>6218</t>
  </si>
  <si>
    <t>0xfae895b9dcaf255e828b5735223e4421e62fb42dc7be7e464a97932efa99400c</t>
  </si>
  <si>
    <t>4763748</t>
  </si>
  <si>
    <t>182531698065</t>
  </si>
  <si>
    <t>0xa9059cbb000000000000000000000000eeaa7e778ab03c4af8e8598c4a1db7348a49e614000000000000000000000000000000000000000000000000396d6467e46b4c00</t>
  </si>
  <si>
    <t>5965433</t>
  </si>
  <si>
    <t>0x67542006f9c6bdbbdbb92560100046fa7ba66b35e8aaec06b4c395324d4e8e4d</t>
  </si>
  <si>
    <t>0x02719bf816ca16dfe3f9362c285019e8157c173a</t>
  </si>
  <si>
    <t>197000000000</t>
  </si>
  <si>
    <t>0xa9059cbb00000000000000000000000028c6c06298d514db089934071355e5743bf21d6000000000000000000000000000000000000000000000002ce181735909987000</t>
  </si>
  <si>
    <t>322298</t>
  </si>
  <si>
    <t>14134811</t>
  </si>
  <si>
    <t>1643915040</t>
  </si>
  <si>
    <t>0x995b7aa1ba0bc5097f48c4331a4aaa8eacef32247131d26fe83b80f3241a842d</t>
  </si>
  <si>
    <t>0x296ba7164d6f5605ba2662f4ae523d741c0f0c50f8824c7b71d467c42df2d0c1</t>
  </si>
  <si>
    <t>0x87fc4d925b5b1358f33530f82c71722c0786e0fa</t>
  </si>
  <si>
    <t>218000000000</t>
  </si>
  <si>
    <t>0xa9059cbb00000000000000000000000028c6c06298d514db089934071355e5743bf21d6000000000000000000000000000000000000000000000000d57be576a7e894000</t>
  </si>
  <si>
    <t>809470</t>
  </si>
  <si>
    <t>0x1734f943bdbb840605cf68772ffb703725371833e1c36ac025edaa818369daa9</t>
  </si>
  <si>
    <t>5240997</t>
  </si>
  <si>
    <t>176913054917</t>
  </si>
  <si>
    <t>0xa9059cbb000000000000000000000000cd492b43e9b9c10de34d1665722ecf2a28cced00000000000000000000000000000000000000000000000000eb34d4215ada8a20</t>
  </si>
  <si>
    <t>4403909</t>
  </si>
  <si>
    <t>0x984240d4e26238bd37d48fcd315ccf7d5b22f878501be8d9bc9ca99f4c25c5b3</t>
  </si>
  <si>
    <t>133620802099</t>
  </si>
  <si>
    <t>0xa9059cbb0000000000000000000000004a747a985b1c2ffc5dc054c25b382a630275305d000000000000000000000000000000000000000000000000016345785d8a0000</t>
  </si>
  <si>
    <t>12213144</t>
  </si>
  <si>
    <t>14134815</t>
  </si>
  <si>
    <t>1643915075</t>
  </si>
  <si>
    <t>0x1ee8a66a51392621379d9266872339c420e3ddd242ac0a32971bd4d36a74a0b1</t>
  </si>
  <si>
    <t>3051153</t>
  </si>
  <si>
    <t>0x84fa80a5305d4d11e2bc0029493eb170930c87893287bc32ad79e6e3a03d90c7</t>
  </si>
  <si>
    <t>0xa9059cbb000000000000000000000000974d00a51537219100d1e2b131e4eafc3f7bb69d00000000000000000000000000000000000000000000005635918255e0340000</t>
  </si>
  <si>
    <t>301702</t>
  </si>
  <si>
    <t>0xd33e156a748be41667904ce9f29c11b4b13b46c428b8fcc2fec763ae64559f99</t>
  </si>
  <si>
    <t>5241016</t>
  </si>
  <si>
    <t>151154390587</t>
  </si>
  <si>
    <t>0xa9059cbb0000000000000000000000003089177c04dae0b886908a8d0b4624dc676763cb000000000000000000000000000000000000000000000005dacd13ca9e300000</t>
  </si>
  <si>
    <t>10447925</t>
  </si>
  <si>
    <t>0x92de5f7bbd68566704f8882d444c3118785387c5250d332df1c1e40d6878dc1d</t>
  </si>
  <si>
    <t>0x93108e68b67c1c7dce0a61ecc6eb5831a7d46ace</t>
  </si>
  <si>
    <t>0xa9059cbb0000000000000000000000004f6742badb049791cd9a37ea913f2bac38d01279000000000000000000000000000000000000000000000029eec13022e1dd0000</t>
  </si>
  <si>
    <t>12929085</t>
  </si>
  <si>
    <t>0xea4a336ada53c32dc15b8a800195017a7f01509acb8e31d20bbc47fb9780303b</t>
  </si>
  <si>
    <t>0x902bfd6dbe5fbe26facdd2202b1ca3a70e8103de</t>
  </si>
  <si>
    <t>0xa9059cbb0000000000000000000000004f6742badb049791cd9a37ea913f2bac38d01279000000000000000000000000000000000000000000000004fe72e971264be000</t>
  </si>
  <si>
    <t>12961213</t>
  </si>
  <si>
    <t>0x5d6a08064f5a4038bf1cfac83b778243d7ae297dfecf76cfeb218386f93368a3</t>
  </si>
  <si>
    <t>0xa9059cbb0000000000000000000000004f6742badb049791cd9a37ea913f2bac38d01279000000000000000000000000000000000000000000000005138ac3548f1a6400</t>
  </si>
  <si>
    <t>12993341</t>
  </si>
  <si>
    <t>0x145365c325ff458470c21abb2675ef039a71a01552a1a054a56c8c1c5a7d92d1</t>
  </si>
  <si>
    <t>0xfe5bf18e0e3cb1733a32e484181456da1eaa0476</t>
  </si>
  <si>
    <t>0xa9059cbb0000000000000000000000004f6742badb049791cd9a37ea913f2bac38d012790000000000000000000000000000000000000000000000de7aa9d78432d14c00</t>
  </si>
  <si>
    <t>13025469</t>
  </si>
  <si>
    <t>0x0a9718fc493f075bb4dcb4f174f0cdeda23063fef2190037d1662dc387bf95ab</t>
  </si>
  <si>
    <t>21389</t>
  </si>
  <si>
    <t>131156796496</t>
  </si>
  <si>
    <t>0xa9059cbb0000000000000000000000008f31ab0081259819973d1e5deb4bf46c36168269000000000000000000000000000000000000000000000016a8adebee60198000</t>
  </si>
  <si>
    <t>20804735</t>
  </si>
  <si>
    <t>0xb345ce274d2136f275c4c355577af574308423aa018955311baaa5709975b3ab</t>
  </si>
  <si>
    <t>0xd446eab3c04d2e74a6e7d2df567f7f054140179b</t>
  </si>
  <si>
    <t>0xa9059cbb000000000000000000000000c2c22bc51faffa84b958660e5e2950a435299468000000000000000000000000000000000000000000000004ac96affd4de03477</t>
  </si>
  <si>
    <t>22937950</t>
  </si>
  <si>
    <t>14134817</t>
  </si>
  <si>
    <t>1643915112</t>
  </si>
  <si>
    <t>0x5907688c61b82620b6dea3fa0e305083bc13a8a9135d77b0240b4db5ce2dba2a</t>
  </si>
  <si>
    <t>34199</t>
  </si>
  <si>
    <t>0x7cbb81d77544bdd498a886595062f02d0174f64a38bcb95fb2836b75a1d76fb3</t>
  </si>
  <si>
    <t>186905941291</t>
  </si>
  <si>
    <t>0xa9059cbb000000000000000000000000ef8e4bcffba2392d8c41cff6de61815032eebe5000000000000000000000000000000000000000000000000aa366b6cbf490c000</t>
  </si>
  <si>
    <t>5012623</t>
  </si>
  <si>
    <t>6208</t>
  </si>
  <si>
    <t>14134822</t>
  </si>
  <si>
    <t>1643915151</t>
  </si>
  <si>
    <t>0xe027274c0b957cb57692392173f150c2c23683b7dd6fbbe9998c304ed870bdb5</t>
  </si>
  <si>
    <t>4763771</t>
  </si>
  <si>
    <t>0xc9ea34f4d4d4f2f5f9a3580e2d153f05d2f0607cc9b5cadcc4d0ad31f031836d</t>
  </si>
  <si>
    <t>138162133232</t>
  </si>
  <si>
    <t>0xa9059cbb000000000000000000000000dec8957894d6377f48c97825300cd1b619d1dee6000000000000000000000000000000000000000000000000659984fefede6800</t>
  </si>
  <si>
    <t>2785926</t>
  </si>
  <si>
    <t>6203</t>
  </si>
  <si>
    <t>0xa1d07ae2156224fa842dedc04c5e0e461d0ff01eff10d9579cbc94d36065052b</t>
  </si>
  <si>
    <t>4763774</t>
  </si>
  <si>
    <t>129069498300</t>
  </si>
  <si>
    <t>0xa9059cbb000000000000000000000000a9b9143db90fc023e2c72ddd7e203c76ce6d769800000000000000000000000000000000000000000000000aafcc1c54e95e9800</t>
  </si>
  <si>
    <t>16760400</t>
  </si>
  <si>
    <t>0x4db1d2dc91d1d04ab5f61c3c3f11dec9b47126b92d447b7d18b09e317fe28e82</t>
  </si>
  <si>
    <t>4763775</t>
  </si>
  <si>
    <t>0xa9059cbb00000000000000000000000086c4c1a46a8317ffa52c2ee5e17cb67942c16f3a00000000000000000000000000000000000000000000000f81777149ac312800</t>
  </si>
  <si>
    <t>19464432</t>
  </si>
  <si>
    <t>0x994370e9ea585318ee6e8ffbed4ef6ff7c3c93859018d13264cfd815bde66e14</t>
  </si>
  <si>
    <t>564736</t>
  </si>
  <si>
    <t>145345382668</t>
  </si>
  <si>
    <t>0xa9059cbb00000000000000000000000051fe7f61e53f45ee87f9e7e1a1dcf6ef52a99dec00000000000000000000000000000000000000000000000471fa858b9e080000</t>
  </si>
  <si>
    <t>12505541</t>
  </si>
  <si>
    <t>6201</t>
  </si>
  <si>
    <t>14134830</t>
  </si>
  <si>
    <t>1643915229</t>
  </si>
  <si>
    <t>0x5ba1d0a94990cf4078cd6e1f8229cc370025cb9568f7bb4a398046e1b83191b5</t>
  </si>
  <si>
    <t>5241051</t>
  </si>
  <si>
    <t>0x421ce5be6013fd2afbf7b21521c916a86ba677d53e8db2c15b7d1cce9b251277</t>
  </si>
  <si>
    <t>194653668953</t>
  </si>
  <si>
    <t>0xa9059cbb000000000000000000000000198db2ee2e07c165f1246be518922d4947c64afb000000000000000000000000000000000000000000000003ef870359455c0000</t>
  </si>
  <si>
    <t>3761523</t>
  </si>
  <si>
    <t>6195</t>
  </si>
  <si>
    <t>0xa54d5d0e8740f91982387dd9ee967459296dea290a9fb3c3260d9b2a5cb4368a</t>
  </si>
  <si>
    <t>4763797</t>
  </si>
  <si>
    <t>159610196657</t>
  </si>
  <si>
    <t>0xa9059cbb0000000000000000000000006f6a70238bbf7796cd8ede540409535d86ce4935000000000000000000000000000000000000000000000002ca0245eff8583c00</t>
  </si>
  <si>
    <t>10298224</t>
  </si>
  <si>
    <t>0xce75ce5f9feb2274805ffed9d1a0207bb7bbbc8af6ebaf6f6968969ebcd08ee3</t>
  </si>
  <si>
    <t>0xc3f988844bbace6eed31541df89faa93e4ab2c40</t>
  </si>
  <si>
    <t>158610196657</t>
  </si>
  <si>
    <t>18170589</t>
  </si>
  <si>
    <t>0x7af1a031b211bd69a58d5663011807a4827a24c0b1b4262fb4dc254202dcb469</t>
  </si>
  <si>
    <t>3142025</t>
  </si>
  <si>
    <t>181486258411</t>
  </si>
  <si>
    <t>0xa9059cbb000000000000000000000000cfc926f2ecb17c474809dc3086513de5e2319ffb00000000000000000000000000000000000000000000002567ac70392b880000</t>
  </si>
  <si>
    <t>4257059</t>
  </si>
  <si>
    <t>6194</t>
  </si>
  <si>
    <t>0x0d677ef9338be9a9a7488b5cf627724c91a02cd1b90b93154f03fc60b6a287ff</t>
  </si>
  <si>
    <t>4763802</t>
  </si>
  <si>
    <t>178184688652</t>
  </si>
  <si>
    <t>0xa9059cbb000000000000000000000000fd8476e9cc0a45a8cf004332e42aed8f22c5ea4900000000000000000000000000000000000000000000001a4aba225c20740000</t>
  </si>
  <si>
    <t>2948465</t>
  </si>
  <si>
    <t>6192</t>
  </si>
  <si>
    <t>14134834</t>
  </si>
  <si>
    <t>1643915272</t>
  </si>
  <si>
    <t>0x50dc889daa328dc4f927d3d17a1a7750441501a03f730cbc9badebfbdd56b896</t>
  </si>
  <si>
    <t>4763804</t>
  </si>
  <si>
    <t>0xcecd1bf82ad6e9e784a225f14f73b272189cb851433dd15471b335b98ce85cd3</t>
  </si>
  <si>
    <t>169632020236</t>
  </si>
  <si>
    <t>0xa9059cbb0000000000000000000000000deacf45190842b7b4e347bcacf9500a6d2fb50d00000000000000000000000000000000000000000000001b1ae4d6e2ef500000</t>
  </si>
  <si>
    <t>11233876</t>
  </si>
  <si>
    <t>6191</t>
  </si>
  <si>
    <t>14134835</t>
  </si>
  <si>
    <t>1643915282</t>
  </si>
  <si>
    <t>0xf86b6ebdf382bfb9c837c594564e16616efa8ec6a1960e9837c9a3def56ea939</t>
  </si>
  <si>
    <t>20626</t>
  </si>
  <si>
    <t>0x11a1ba7d7ab472c28551916e6e82a6a5130493bdef9d15cdbabcf6019923c82c</t>
  </si>
  <si>
    <t>172651413772</t>
  </si>
  <si>
    <t>0xa9059cbb0000000000000000000000006fdda528b22b3fb9589ac56953d7d49e38b060a700000000000000000000000000000000000000000000001eef74c0f3eabb00a6</t>
  </si>
  <si>
    <t>12698910</t>
  </si>
  <si>
    <t>6190</t>
  </si>
  <si>
    <t>0x9cfaad03b34d9921f120cd17ec054ab53119d16dfa4603d19c4d09ac9a4bb379</t>
  </si>
  <si>
    <t>0x86c9647a5e31b2ba67da4075677822e2c1b3fd31</t>
  </si>
  <si>
    <t>143840965051</t>
  </si>
  <si>
    <t>0xa9059cbb0000000000000000000000006e3d2751c3bbe2a73ab9fc9121dc1fa0064c15730000000000000000000000000000000000000000000000358dcc6f5b80ffc000</t>
  </si>
  <si>
    <t>7102349</t>
  </si>
  <si>
    <t>6185</t>
  </si>
  <si>
    <t>0x669196bb8251d5ecc3b6736813b4265fa02bd2e2f8b8b00bc903b5ef0be7247c</t>
  </si>
  <si>
    <t>0xcfc926f2ecb17c474809dc3086513de5e2319ffb</t>
  </si>
  <si>
    <t>0xa9059cbb0000000000000000000000004f6742badb049791cd9a37ea913f2bac38d0127900000000000000000000000000000000000000000000002567ac70392b880000</t>
  </si>
  <si>
    <t>1851136</t>
  </si>
  <si>
    <t>14134846</t>
  </si>
  <si>
    <t>1643915384</t>
  </si>
  <si>
    <t>0xe2b65b4416d1449dc5e1055595ea13a3c0cb3f1a762121834647ea854c4bba2e</t>
  </si>
  <si>
    <t>4763828</t>
  </si>
  <si>
    <t>0x381e143bf58ec4932593c4ef366553c98b648ae8feb14b4dd1b9a71aa6d147ed</t>
  </si>
  <si>
    <t>122607424182</t>
  </si>
  <si>
    <t>0xa9059cbb000000000000000000000000f86f1cf85936cb70d75c031eb58c2cb5cdda5c59000000000000000000000000000000000000000000000000e440ca6fa413e800</t>
  </si>
  <si>
    <t>3928137</t>
  </si>
  <si>
    <t>6179</t>
  </si>
  <si>
    <t>14134849</t>
  </si>
  <si>
    <t>1643915407</t>
  </si>
  <si>
    <t>0x149a8a1d08f0d7f20a1f55eb250616a1353041fcedfaf6e592e06c30cf6f7642</t>
  </si>
  <si>
    <t>4763837</t>
  </si>
  <si>
    <t>0x7897d6002a5a7d673d6d949d3cb6c6cded52a36d5d0b10d93d0e521892a3d550</t>
  </si>
  <si>
    <t>129989242856</t>
  </si>
  <si>
    <t>0xa9059cbb000000000000000000000000f41d0db93e66b41457f802e9922798768a5d03910000000000000000000000000000000000000000000000038feeb41d1478d400</t>
  </si>
  <si>
    <t>2156212</t>
  </si>
  <si>
    <t>6176</t>
  </si>
  <si>
    <t>14134852</t>
  </si>
  <si>
    <t>1643915449</t>
  </si>
  <si>
    <t>0xbf3cf3b0e37b2d6e25452f4952a79a6ae4b4b5ad35a6f750b3b795e4835b214d</t>
  </si>
  <si>
    <t>0x473e612e09043a1ee578abac06e9c66595bed6f02579405af62cf502179dd750</t>
  </si>
  <si>
    <t>0xefba95883ac7317ba57c3716992bd3cca4176a7e</t>
  </si>
  <si>
    <t>0xa9059cbb0000000000000000000000005a975617036bd3b475535da6a525417b6ed22c780000000000000000000000000000000000000000000000177086be765ba80400</t>
  </si>
  <si>
    <t>6781142</t>
  </si>
  <si>
    <t>6173</t>
  </si>
  <si>
    <t>0xbdd07af519c5ead7609b3791f53aac13c7d06ef94ac68631876e1f1a39126aea</t>
  </si>
  <si>
    <t>4763840</t>
  </si>
  <si>
    <t>110400039537</t>
  </si>
  <si>
    <t>0xa9059cbb00000000000000000000000069fd1817230f6b2f3ec0507b6bd4a6a7e969214c000000000000000000000000000000000000000000000000d0d2dbdda4f4a400</t>
  </si>
  <si>
    <t>22676250</t>
  </si>
  <si>
    <t>14134855</t>
  </si>
  <si>
    <t>1643915485</t>
  </si>
  <si>
    <t>0x79fda4a63229a2e9fa015988ac3ecbc1678d9c511a87cd1ed77279c1782852b9</t>
  </si>
  <si>
    <t>2884606</t>
  </si>
  <si>
    <t>0xcd855ebd23bbf5ba9f2c6e76e802190ce3bbb4a841ce2155424563509f801d88</t>
  </si>
  <si>
    <t>207000000000</t>
  </si>
  <si>
    <t>0xa9059cbb0000000000000000000000001ca2dd324121c59bb41cd4b6e56eff107bc0f9db00000000000000000000000000000000000000000000011d27a9705f36420000</t>
  </si>
  <si>
    <t>1603097</t>
  </si>
  <si>
    <t>14134858</t>
  </si>
  <si>
    <t>1643915512</t>
  </si>
  <si>
    <t>0x2df88490d3a8d411dbe4636e15fff2f2d1c113d0e7226038f04c6397ad895a1c</t>
  </si>
  <si>
    <t>3319009</t>
  </si>
  <si>
    <t>0x5abf46de520dfcce925d649bed434e88d93f01871ef4ee31f3755dbada49c813</t>
  </si>
  <si>
    <t>0xa9059cbb000000000000000000000000519f58b18519cfcdde9abeac72a4c44ca5e84bb2000000000000000000000000000000000000000000000014452169bfe881c400</t>
  </si>
  <si>
    <t>625830</t>
  </si>
  <si>
    <t>6167</t>
  </si>
  <si>
    <t>0x0b75abe778d8a6d6acb4498ed5bf877adb47419c12ccbc489453b2e760461d89</t>
  </si>
  <si>
    <t>4763861</t>
  </si>
  <si>
    <t>123721200755</t>
  </si>
  <si>
    <t>0xa9059cbb000000000000000000000000b8fec547f774429cbc5f491a917d28c8138f2c32000000000000000000000000000000000000000000000001660c034e45140000</t>
  </si>
  <si>
    <t>4768931</t>
  </si>
  <si>
    <t>14134860</t>
  </si>
  <si>
    <t>1643915523</t>
  </si>
  <si>
    <t>0xc0ead51ac4fee8cbc8169389bad916ee51908d84709357fa624f075c95ef4302</t>
  </si>
  <si>
    <t>3051199</t>
  </si>
  <si>
    <t>0xe14372d4b4ae325180483d1cc7dfc70ef968ef21226dc8ab48eeca223c99997b</t>
  </si>
  <si>
    <t>0xa9059cbb00000000000000000000000022d0413dd4f5e73e4f82456a66996a6d6b29b0ea0000000000000000000000000000000000000000000000011971088d4cec0000</t>
  </si>
  <si>
    <t>897993</t>
  </si>
  <si>
    <t>6165</t>
  </si>
  <si>
    <t>0xc9fe66712d8b28187cf32a86a3b2c39e221c8f5eea4d01d44b5e2af34e8a37f1</t>
  </si>
  <si>
    <t>0xfd8476e9cc0a45a8cf004332e42aed8f22c5ea49</t>
  </si>
  <si>
    <t>0xa9059cbb0000000000000000000000004f6742badb049791cd9a37ea913f2bac38d0127900000000000000000000000000000000000000000000001a4aba225c20740000</t>
  </si>
  <si>
    <t>7784567</t>
  </si>
  <si>
    <t>0x34bfaf62461589cc0a741747eac8cdd64484c328a91100ef1896f81800218ae6</t>
  </si>
  <si>
    <t>15469</t>
  </si>
  <si>
    <t>111676797996</t>
  </si>
  <si>
    <t>0xa9059cbb000000000000000000000000dd1de34f041bbd655ed1ac5ea8fd54efcbd760af00000000000000000000000000000000000000000000000a4bd4ad1dab0377e4</t>
  </si>
  <si>
    <t>20187097</t>
  </si>
  <si>
    <t>0x4eb2ede65e440fa64bcc28cb24cfdee66100dada2be29745c48629cbf6ef2c64</t>
  </si>
  <si>
    <t>4763889</t>
  </si>
  <si>
    <t>141035353206</t>
  </si>
  <si>
    <t>0xa9059cbb000000000000000000000000d5cb4ce53100100dc4e59366b8a807650898bbd500000000000000000000000000000000000000000000000e4d52bb37f7d56400</t>
  </si>
  <si>
    <t>8542162</t>
  </si>
  <si>
    <t>0x5f93ca43056071590a03ff6eab791f8e2dd2d175c402ae4f6db8f43b2bee2ac3</t>
  </si>
  <si>
    <t>4763890</t>
  </si>
  <si>
    <t>0xa9059cbb0000000000000000000000004621f7ce06d201fbacca2958f414102eaf30803d000000000000000000000000000000000000000000000004e7f09682acda0000</t>
  </si>
  <si>
    <t>8752779</t>
  </si>
  <si>
    <t>0xb34bf942071056944da175626f830ff14d5b92ca216f002bb99c06822cf47594</t>
  </si>
  <si>
    <t>0x244dd9253c43880fa3ad31896ad2ce920908281f</t>
  </si>
  <si>
    <t>125168742890</t>
  </si>
  <si>
    <t>0xa9059cbb00000000000000000000000089f0a116869d22289cecb869756460dc22a8d5db0000000000000000000000000000000000000000000000090243c579605f3000</t>
  </si>
  <si>
    <t>9265301</t>
  </si>
  <si>
    <t>6160</t>
  </si>
  <si>
    <t>0x60e73ee52767098dd3efa77f5ec4daf5e48ec9def7ba36c515830a53e61f7974</t>
  </si>
  <si>
    <t>0x0deacf45190842b7b4e347bcacf9500a6d2fb50d</t>
  </si>
  <si>
    <t>2675781</t>
  </si>
  <si>
    <t>6158</t>
  </si>
  <si>
    <t>0x1ba6674c797384c2f4a006853488d07c8489e7af584c80bad31fd7e871e23b82</t>
  </si>
  <si>
    <t>0xc2c22bc51faffa84b958660e5e2950a435299468</t>
  </si>
  <si>
    <t>0xa9059cbb0000000000000000000000004f6742badb049791cd9a37ea913f2bac38d01279000000000000000000000000000000000000000000000004ac96affd4de03477</t>
  </si>
  <si>
    <t>2707921</t>
  </si>
  <si>
    <t>0xa309c32d6ffb03d9023eb5a324cb9f116b249afaabfccec88247cdc7320bbb09</t>
  </si>
  <si>
    <t>132946</t>
  </si>
  <si>
    <t>128732832708</t>
  </si>
  <si>
    <t>0xa9059cbb000000000000000000000000affe99bee6977f4f1562d07c196988b067c75bce00000000000000000000000000000000000000000000000515340d1d136b7160</t>
  </si>
  <si>
    <t>5366202</t>
  </si>
  <si>
    <t>0x7f8097448713bb10ddc31c4ed01d49fcf93e9034f8e60d357881236b8a28c3bb</t>
  </si>
  <si>
    <t>0x5a975617036bd3b475535da6a525417b6ed22c78</t>
  </si>
  <si>
    <t>113612675143</t>
  </si>
  <si>
    <t>0xa9059cbb000000000000000000000000ddfabcdc4d8ffc6d5beaf154f18b778f892a07400000000000000000000000000000000000000000000000177086be765ba80400</t>
  </si>
  <si>
    <t>11367087</t>
  </si>
  <si>
    <t>0xc8ec90145fd036adcea3889ec30db2e0422582f0b7b6c246e0452926fd688b5c</t>
  </si>
  <si>
    <t>4763896</t>
  </si>
  <si>
    <t>0xa9059cbb000000000000000000000000d9fe9a360999cf8215c08b1748e1ead1c834574600000000000000000000000000000000000000000000000393b92f5c904d1400</t>
  </si>
  <si>
    <t>12438810</t>
  </si>
  <si>
    <t>0xe538ceab1ff261c1143a7103b383b6f113633eb833a074db7f264d0a13e03ba0</t>
  </si>
  <si>
    <t>109963</t>
  </si>
  <si>
    <t>246640553178</t>
  </si>
  <si>
    <t>0xa9059cbb000000000000000000000000aa55d0fad1b79e4861962b0196ae4d5baf2107d20000000000000000000000000000000000000000000000408abdd37d378c8000</t>
  </si>
  <si>
    <t>397703</t>
  </si>
  <si>
    <t>0x22fce647b17da8d3b79fba1e8eacccdda597a0d01c554792b1ad98756237d286</t>
  </si>
  <si>
    <t>21390</t>
  </si>
  <si>
    <t>127559896183</t>
  </si>
  <si>
    <t>0xa9059cbb00000000000000000000000021a719fb4f971cec19e0e2bbae2b3e106309913b0000000000000000000000000000000000000000000000002e08e5b13c64c695</t>
  </si>
  <si>
    <t>6283099</t>
  </si>
  <si>
    <t>14134872</t>
  </si>
  <si>
    <t>1643915705</t>
  </si>
  <si>
    <t>0xb9e0410b1f5884afcd9f84b19f01b9c70a85e26d76022222735a364ec2adcf73</t>
  </si>
  <si>
    <t>0xe83d61265319b08e91346e4c14be2e416f1789fe21f514f03ce167f8f450df8c</t>
  </si>
  <si>
    <t>0xbff412b214d42f3b89d4bb443c3b37b7ea555adb</t>
  </si>
  <si>
    <t>157665807173</t>
  </si>
  <si>
    <t>0xa9059cbb0000000000000000000000004103c267fba03a1df4fe84bc28092d629fa3f4220000000000000000000000000000000000000000000000104f5e8b727d05d000</t>
  </si>
  <si>
    <t>4196273</t>
  </si>
  <si>
    <t>0x747ec2fcc00e2c3b8024b9c07bc0b539834f27504100004f8e28fd4c898023c7</t>
  </si>
  <si>
    <t>290674</t>
  </si>
  <si>
    <t>0xa9059cbb000000000000000000000000ebfccd8aaea7180f4998ead85784f6b09f2d013e000000000000000000000000000000000000000000000000e9227e9a03d93000</t>
  </si>
  <si>
    <t>8947461</t>
  </si>
  <si>
    <t>0x019d2819d2a4f4fb58f285fe9def46df698065e45d3576ad06acb198e3a56037</t>
  </si>
  <si>
    <t>4763915</t>
  </si>
  <si>
    <t>118877351954</t>
  </si>
  <si>
    <t>0xa9059cbb0000000000000000000000000492a80d26ed93742f2a0b67600a774c7cc1a22e00000000000000000000000000000000000000000000001043561a8829300000</t>
  </si>
  <si>
    <t>15101857</t>
  </si>
  <si>
    <t>0xd7c66ef6c7906316d65e0cfd4a20042ff757b413a62b4f44eedd5deeacc64dd2</t>
  </si>
  <si>
    <t>121348</t>
  </si>
  <si>
    <t>0xa9059cbb0000000000000000000000005038fd8fa0b39e641ad8c9fd57020abdd1dd60b700000000000000000000000000000000000000000000000796e3ea3f8ab00000</t>
  </si>
  <si>
    <t>19870290</t>
  </si>
  <si>
    <t>0x9e9a6aead8bde2852d6eae0f6d591673cabf0e223552f31877702472fe7ea666</t>
  </si>
  <si>
    <t>0xb2780dc27d50bb1ae1137f9f23bbecea7dbe1270</t>
  </si>
  <si>
    <t>154892452720</t>
  </si>
  <si>
    <t>0xa9059cbb0000000000000000000000007758e507850da48cd47df1fb5f875c23e3340c50000000000000000000000000000000000000000000000053e86256df6c0a0000</t>
  </si>
  <si>
    <t>9233848</t>
  </si>
  <si>
    <t>6152</t>
  </si>
  <si>
    <t>0x5874fde4c463ea244623f9ebf6243e50cd3c34b9c77a2cfb55518ab7336898b4</t>
  </si>
  <si>
    <t>0x51c7b9a6fde01e0b6d1b32f1a89e4c554b3e7b18</t>
  </si>
  <si>
    <t>0xa9059cbb0000000000000000000000006262998ced04146fa42253a5c0af90ca02dfd2a30000000000000000000000000000000000000000000000281d901f4fdd100000</t>
  </si>
  <si>
    <t>9394775</t>
  </si>
  <si>
    <t>0x23614b902222bfd0ece237b0f010604028f3136842652fd0a39f4be9714a0f02</t>
  </si>
  <si>
    <t>0xf2d1adfc45cc2aacbebdb58af3858da3aa7c5d6c</t>
  </si>
  <si>
    <t>0xa9059cbb0000000000000000000000006262998ced04146fa42253a5c0af90ca02dfd2a300000000000000000000000000000000000000000000010c439ee9318a0c0000</t>
  </si>
  <si>
    <t>9426903</t>
  </si>
  <si>
    <t>0x67f28c59fa796764a833ce0b44a61bcedad50053f1a3c0bdb1ab9a40e9db53f1</t>
  </si>
  <si>
    <t>4763932</t>
  </si>
  <si>
    <t>133481490154</t>
  </si>
  <si>
    <t>0xa9059cbb000000000000000000000000962cd88df371c758f27d3cb8620b9de28b58000a0000000000000000000000000000000000000000000000029a2241af62c00000</t>
  </si>
  <si>
    <t>15479555</t>
  </si>
  <si>
    <t>0xc006347650eed8cd072e5c5e52455f97277030747e1f0062ffeed96d2997d6d6</t>
  </si>
  <si>
    <t>4763938</t>
  </si>
  <si>
    <t>0xa9059cbb000000000000000000000000985d45d374e8b43f3f98a0869c2a84bed1c01ccc00000000000000000000000000000000000000000000000be342aa5ecbc5d400</t>
  </si>
  <si>
    <t>15659583</t>
  </si>
  <si>
    <t>0x36123efdcce367cd9ad7f54bcc8081d13ed501afed34f0a3c8e4f4fed25957a7</t>
  </si>
  <si>
    <t>4763945</t>
  </si>
  <si>
    <t>0xa9059cbb00000000000000000000000098ba080ba89c5eac401acc039adf39785a29248100000000000000000000000000000000000000000000000179d45e7667ac7c00</t>
  </si>
  <si>
    <t>6229191</t>
  </si>
  <si>
    <t>0x2541031ca451d422f4b02dc971d07602d9979c066a1f587b44a43d56dd14b1f9</t>
  </si>
  <si>
    <t>4763946</t>
  </si>
  <si>
    <t>0xa9059cbb00000000000000000000000048f7ac49efefdd2147789d65e215415933d507b100000000000000000000000000000000000000000000001296b1853ce9720000</t>
  </si>
  <si>
    <t>7259878</t>
  </si>
  <si>
    <t>0x7c1265fd2664e2f2ff2b20298922097d019a2393e8ad92d8042da9d825427276</t>
  </si>
  <si>
    <t>2884635</t>
  </si>
  <si>
    <t>0xa9059cbb000000000000000000000000c2de743ada9e8622a744f32db30dc8db1a368a62000000000000000000000000000000000000000000000001a4382b91d6d40000</t>
  </si>
  <si>
    <t>1243133</t>
  </si>
  <si>
    <t>0x97c3aa905e60506f5b2437c78ddeb4a8aae29bf444beaf772e29c66b0e3f0750</t>
  </si>
  <si>
    <t>564737</t>
  </si>
  <si>
    <t>143760076196</t>
  </si>
  <si>
    <t>0xa9059cbb00000000000000000000000051fe7f61e53f45ee87f9e7e1a1dcf6ef52a99dec0000000000000000000000000000000000000000000001dc581f187a8d6c0000</t>
  </si>
  <si>
    <t>14933441</t>
  </si>
  <si>
    <t>0xebc2dac66d9c410ccd254c84c51c1750c63d78716c4fe0c6c9367dc6c26feee6</t>
  </si>
  <si>
    <t>0x47fd9fde333ff789283ce779ee23fffed53a3d09</t>
  </si>
  <si>
    <t>143446370171</t>
  </si>
  <si>
    <t>15039588</t>
  </si>
  <si>
    <t>0xd80955e6141529dcb9b7ea63dd4b17c45d810a70ad70400aed88741c10f18fc5</t>
  </si>
  <si>
    <t>4763953</t>
  </si>
  <si>
    <t>143360076196</t>
  </si>
  <si>
    <t>0xa9059cbb000000000000000000000000746b0f02612a4f251fd7b062b4ae657af7a8697a000000000000000000000000000000000000000000000000ddbdf01cec9f4800</t>
  </si>
  <si>
    <t>16528281</t>
  </si>
  <si>
    <t>0x30a491c44ee1bd87c36908355ddd157fd8f410a894942c8e2d2a92dfd4b59eea</t>
  </si>
  <si>
    <t>4763961</t>
  </si>
  <si>
    <t>0xa9059cbb00000000000000000000000086af7c2576d1ecee35362db8ee9145a082ba427100000000000000000000000000000000000000000000000161e232e52c760000</t>
  </si>
  <si>
    <t>20132138</t>
  </si>
  <si>
    <t>0xe105c565f42cb0cb8f692f111ea98d4272f2b1e6dd9b15a638d31ec65f107f4c</t>
  </si>
  <si>
    <t>4763962</t>
  </si>
  <si>
    <t>0xa9059cbb000000000000000000000000f1618d970eccabcd45af8d45216150ae4a13bfe50000000000000000000000000000000000000000000000058f12b3b3b6d25400</t>
  </si>
  <si>
    <t>20977440</t>
  </si>
  <si>
    <t>0x06e8af0ffb67045f8a66ba040afaeca7792e3689f1779d11b997fa28582564c9</t>
  </si>
  <si>
    <t>4763964</t>
  </si>
  <si>
    <t>0xa9059cbb0000000000000000000000002a195e1b1c33f314fd2722fd3c42774c17a9d92f00000000000000000000000000000000000000000000000fcf8b8c21c986c400</t>
  </si>
  <si>
    <t>22375530</t>
  </si>
  <si>
    <t>0x6b814156eb47a57e66c7115fa9bc57c3b898c784a375b6da6dcc655716f20b13</t>
  </si>
  <si>
    <t>4763966</t>
  </si>
  <si>
    <t>141149457524</t>
  </si>
  <si>
    <t>0xa9059cbb00000000000000000000000045c5dfc19f44cfd3c30cc7b7916c29bc3489306200000000000000000000000000000000000000000000000384ab1e2522da0000</t>
  </si>
  <si>
    <t>8872761</t>
  </si>
  <si>
    <t>6148</t>
  </si>
  <si>
    <t>0x13b835059d2be2069af6ca2e983fd05cad5c9a0fa06a658357c880f742c9e6c4</t>
  </si>
  <si>
    <t>34205</t>
  </si>
  <si>
    <t>161623238083</t>
  </si>
  <si>
    <t>0xa9059cbb00000000000000000000000092c42259d26405cea2aa1e8258fdacf5204da5dc0000000000000000000000000000000000000000000000281140705f43eb0000</t>
  </si>
  <si>
    <t>2700218</t>
  </si>
  <si>
    <t>6147</t>
  </si>
  <si>
    <t>0x0d29641c9fcf0c27e2f0ec5994ec0b07f1dcd113f94d31c3eb8e9e065adcdaf8</t>
  </si>
  <si>
    <t>0x670d837461fd7b21a2e2b1ded4d8f4017186b8bc</t>
  </si>
  <si>
    <t>159371780559</t>
  </si>
  <si>
    <t>3228159</t>
  </si>
  <si>
    <t>0x35a81a3af43aa4095e081ce16ea23cd16acb0d5e1d68b289090d63461044ac66</t>
  </si>
  <si>
    <t>4763978</t>
  </si>
  <si>
    <t>178070595937</t>
  </si>
  <si>
    <t>0xa9059cbb0000000000000000000000004c6ddfb6674db2681460f0a72712d0af7fe2760d0000000000000000000000000000000000000000000000004907d180a16ce000</t>
  </si>
  <si>
    <t>2934509</t>
  </si>
  <si>
    <t>6146</t>
  </si>
  <si>
    <t>14134880</t>
  </si>
  <si>
    <t>1643915868</t>
  </si>
  <si>
    <t>0x3828a398342d10ff2b1ed91122ab25241c759a647617ce32be30e98533bb8703</t>
  </si>
  <si>
    <t>0x75beb38cd1362eab54013af647f5b97f35cf1dbc04f8e84b135767e4ef220374</t>
  </si>
  <si>
    <t>0xf4ffc5438dff72ffcc8ebc2533b972749292d4be</t>
  </si>
  <si>
    <t>200060720264</t>
  </si>
  <si>
    <t>0xa9059cbb000000000000000000000000ddfabcdc4d8ffc6d5beaf154f18b778f892a0740000000000000000000000000000000000000000000000139559d103f5dd00000</t>
  </si>
  <si>
    <t>5137000</t>
  </si>
  <si>
    <t>0xb0629c79780310b962a344f4c904356d2969b21341a310a9f6adda452a9a1828</t>
  </si>
  <si>
    <t>0x89f0a116869d22289cecb869756460dc22a8d5db</t>
  </si>
  <si>
    <t>0xa9059cbb000000000000000000000000ddfabcdc4d8ffc6d5beaf154f18b778f892a07400000000000000000000000000000000000000000000000090243c579605f3000</t>
  </si>
  <si>
    <t>5261390</t>
  </si>
  <si>
    <t>0xb1e96914665cc0e66641218a2fc6cd49adb1e510429261b0785f5b0394d274b0</t>
  </si>
  <si>
    <t>3319050</t>
  </si>
  <si>
    <t>0xa9059cbb000000000000000000000000ee1616933c57b31577d02513fb5557a61fba676b0000000000000000000000000000000000000000000003994303047215640000</t>
  </si>
  <si>
    <t>1482222</t>
  </si>
  <si>
    <t>6143</t>
  </si>
  <si>
    <t>14134883</t>
  </si>
  <si>
    <t>1643915920</t>
  </si>
  <si>
    <t>0x649664da9400f3a7e7f119d6a182c21fb99c48c9f72f9fd15d9ad730bd41cf88</t>
  </si>
  <si>
    <t>0xba743d5a8968476b9b4f43a44f7f699d8d37e249d26b7b95357bbcd95b453110</t>
  </si>
  <si>
    <t>0x20e945b1ad9a4705c57225df42dff9f27e493ac5</t>
  </si>
  <si>
    <t>233631295263</t>
  </si>
  <si>
    <t>5679085</t>
  </si>
  <si>
    <t>6142</t>
  </si>
  <si>
    <t>14134885</t>
  </si>
  <si>
    <t>1643915926</t>
  </si>
  <si>
    <t>0x49905c83713ad6597f86d075e5c2dec4516c73626195c0b4116c1f8f81936675</t>
  </si>
  <si>
    <t>0x09014a22015e47fb277aa490645eee9598635d6cdc273b2b41fbf0bd1391a2c7</t>
  </si>
  <si>
    <t>305545551061</t>
  </si>
  <si>
    <t>0xa9059cbb0000000000000000000000004103c267fba03a1df4fe84bc28092d629fa3f42200000000000000000000000000000000000000000000001043561a8829300000</t>
  </si>
  <si>
    <t>1402604</t>
  </si>
  <si>
    <t>0x04068d2bfbca1006ca3cb93b35c9e469bd861c8c095ebbd2ef107e34eb6ddf91</t>
  </si>
  <si>
    <t>4763993</t>
  </si>
  <si>
    <t>213337283299</t>
  </si>
  <si>
    <t>0xa9059cbb0000000000000000000000004254807912f445ea560a396488be8125c78e21d60000000000000000000000000000000000000000000000000925cd8b9d215000</t>
  </si>
  <si>
    <t>18438736</t>
  </si>
  <si>
    <t>14134887</t>
  </si>
  <si>
    <t>1643916020</t>
  </si>
  <si>
    <t>0x1fae5f2e17639e2cea070893e775ea3010818a14266dcad6f515f9515d99521a</t>
  </si>
  <si>
    <t>5241188</t>
  </si>
  <si>
    <t>0xcc4bbae8236898a5b48d386ea5d9cf229eeba9de897012a048af4927cfe1b968</t>
  </si>
  <si>
    <t>286975069283</t>
  </si>
  <si>
    <t>0xa9059cbb000000000000000000000000aaad8516392d8d8111e1f0569fa56fc35f3c4866000000000000000000000000000000000000000000000098f53950a3818ba000</t>
  </si>
  <si>
    <t>1526294</t>
  </si>
  <si>
    <t>6138</t>
  </si>
  <si>
    <t>0x5d02e564a01f74883b3633c972664edc60e04909da22b7ad243fe635c24f230a</t>
  </si>
  <si>
    <t>0x21a719fb4f971cec19e0e2bbae2b3e106309913b</t>
  </si>
  <si>
    <t>258898155329</t>
  </si>
  <si>
    <t>3401494</t>
  </si>
  <si>
    <t>0xcb64c51eae67067b47b69146318db78e157aedc6b70fe8feed9aa393dbc94cb3</t>
  </si>
  <si>
    <t>4764008</t>
  </si>
  <si>
    <t>242753155329</t>
  </si>
  <si>
    <t>0xa9059cbb000000000000000000000000bd07b31304189043b69a17f9cee026b97c180d2600000000000000000000000000000000000000000000002837ee473ece4e0000</t>
  </si>
  <si>
    <t>14962112</t>
  </si>
  <si>
    <t>0xe470e74a0f50951f6090f5d7ea70699a2b5ed544fa4798e666f80d050714841c</t>
  </si>
  <si>
    <t>4764011</t>
  </si>
  <si>
    <t>0xa9059cbb000000000000000000000000a1e312dbb2ad49f7a27465c048e246f1126e759300000000000000000000000000000000000000000000008c06536eadf1fc0000</t>
  </si>
  <si>
    <t>15142128</t>
  </si>
  <si>
    <t>14134888</t>
  </si>
  <si>
    <t>1643916058</t>
  </si>
  <si>
    <t>0x8ac62a544560abb26cdfce37602a6dd2eb3c8b7585107ff4ef66777335864ee3</t>
  </si>
  <si>
    <t>3051243</t>
  </si>
  <si>
    <t>0xafd5f355571efd4ac3a2a0ab6122547f9462796780e60a0275b3b7d047552a32</t>
  </si>
  <si>
    <t>291000000000</t>
  </si>
  <si>
    <t>0xa9059cbb000000000000000000000000d7a13eaef34d5e7b690c7ae089c8a64d3bb954fd0000000000000000000000000000000000000000000000049bfc31dcf9b3d400</t>
  </si>
  <si>
    <t>4558136</t>
  </si>
  <si>
    <t>6137</t>
  </si>
  <si>
    <t>0x01608c1d0839ca5ff39215f96ccd73ff0077a47b6d3762b69523424036ca5e1f</t>
  </si>
  <si>
    <t>4764013</t>
  </si>
  <si>
    <t>272838895808</t>
  </si>
  <si>
    <t>0xa9059cbb0000000000000000000000005f14f5a1191bda2a54808ab7f628d215858bee9e000000000000000000000000000000000000000000000000d2f3405015089000</t>
  </si>
  <si>
    <t>5342701</t>
  </si>
  <si>
    <t>0xacbc6d095e317099053e6305e06b0b71b02aa3e294d081ba2e13880b99f5289e</t>
  </si>
  <si>
    <t>0x21b7d77f3962a2e32d268d174ba439f88bd436e6</t>
  </si>
  <si>
    <t>272338895808</t>
  </si>
  <si>
    <t>14641782</t>
  </si>
  <si>
    <t>14134890</t>
  </si>
  <si>
    <t>1643916070</t>
  </si>
  <si>
    <t>0x7963f163c82290b1af15041732064aafd2012f60249baf14febc341ff0786ebe</t>
  </si>
  <si>
    <t>4764023</t>
  </si>
  <si>
    <t>0x22fe2c4f88f1e905cc07f3c8702d23ebf10df374aca93cf35a1b466f67805df8</t>
  </si>
  <si>
    <t>242781079064</t>
  </si>
  <si>
    <t>0xa9059cbb0000000000000000000000007d39f6dc6c2fd20063a1c733a3012eeb7842f2eb000000000000000000000000000000000000000000000000e65f0c0ca77c0000</t>
  </si>
  <si>
    <t>15197908</t>
  </si>
  <si>
    <t>14134897</t>
  </si>
  <si>
    <t>1643916138</t>
  </si>
  <si>
    <t>0xf923f7fcb9f27824b71aa57654eab0884798db43108634e5f11d8ea444dfd026</t>
  </si>
  <si>
    <t>2884663</t>
  </si>
  <si>
    <t>0x0307e2194a1f6f0a229044db978d7660a4b14d88f04226afa41d53443476df9d</t>
  </si>
  <si>
    <t>0xa9059cbb000000000000000000000000056520557a7b51c7555a6471b5241dd17ea09ea800000000000000000000000000000000000000000000000ab628f2557a033800</t>
  </si>
  <si>
    <t>5961238</t>
  </si>
  <si>
    <t>6128</t>
  </si>
  <si>
    <t>14134899</t>
  </si>
  <si>
    <t>1643916162</t>
  </si>
  <si>
    <t>0x9c6d11ce7dac838f52a7c843e1ec1d02d7cb514ff289e5c93602fa0412740686</t>
  </si>
  <si>
    <t>0xfa9805f4357ba5386128128e6a460f32bdec8dc94a0b9e11607d42aa444bc9e5</t>
  </si>
  <si>
    <t>0x2a195e1b1c33f314fd2722fd3c42774c17a9d92f</t>
  </si>
  <si>
    <t>233200000000</t>
  </si>
  <si>
    <t>0xa9059cbb0000000000000000000000004f6742badb049791cd9a37ea913f2bac38d0127900000000000000000000000000000000000000000000000fcf8b8c21c986c400</t>
  </si>
  <si>
    <t>15640899</t>
  </si>
  <si>
    <t>0xdaac13e57863b49d4bd599434015e886049aff458f2798cd347b6fafc8494dc1</t>
  </si>
  <si>
    <t>4764043</t>
  </si>
  <si>
    <t>256356991946</t>
  </si>
  <si>
    <t>0xa9059cbb000000000000000000000000185210db05c7812775925b39b488ff5ee64a04750000000000000000000000000000000000000000000000002b05699353b60000</t>
  </si>
  <si>
    <t>3767458</t>
  </si>
  <si>
    <t>6124</t>
  </si>
  <si>
    <t>0x01a30a82e2a0300eef396933660fd3cbb81a6ac380dae46a94453b89e386f3f5</t>
  </si>
  <si>
    <t>195190</t>
  </si>
  <si>
    <t>229109321964</t>
  </si>
  <si>
    <t>0x23b872dd00000000000000000000000021a719fb4f971cec19e0e2bbae2b3e106309913b0000000000000000000000007abe0ce388281d2acf297cb089caef3819b134480000000000000000000000000000000000000000000000002e08e5b13c64c695</t>
  </si>
  <si>
    <t>5054265</t>
  </si>
  <si>
    <t>6120</t>
  </si>
  <si>
    <t>0x7cd7eac402cb50ab2fffb5ffb93f574387b1a832333fbfe772ad9852ea6ba489</t>
  </si>
  <si>
    <t>4764054</t>
  </si>
  <si>
    <t>201615290580</t>
  </si>
  <si>
    <t>0xa9059cbb000000000000000000000000fb6c49d51b5111dd5aeba0390c61a8a193ae168a0000000000000000000000000000000000000000000000007ca424b11d1f1800</t>
  </si>
  <si>
    <t>12190101</t>
  </si>
  <si>
    <t>6118</t>
  </si>
  <si>
    <t>0xf1e10d43e209d0aed196f36f41fe0fcd907d54293ad5909a5aef936ed914ebb1</t>
  </si>
  <si>
    <t>0x8cb9fd9608bf67952d3535e6a11de0e06c59127a</t>
  </si>
  <si>
    <t>0xa9059cbb00000000000000000000000016d61d2a462bcffaa11b45d6ff64236b77ad261d00000000000000000000000000000000000000000000000dead0d3812c252c00</t>
  </si>
  <si>
    <t>13366664</t>
  </si>
  <si>
    <t>0x22367acb368285a86b25211868dda4a054deee81852f8198669abe0f29c50705</t>
  </si>
  <si>
    <t>0xa9059cbb0000000000000000000000006ba3c4ef69562837bfb5fdcb7c77c4a3cc5eb5bd00000000000000000000000000000000000000000000000ae260e403e4a154f1</t>
  </si>
  <si>
    <t>25047988</t>
  </si>
  <si>
    <t>14134909</t>
  </si>
  <si>
    <t>1643916275</t>
  </si>
  <si>
    <t>0x3bfe718361ee336195cc609a568a76f4e78d2676234868070aeaca8dd6634c81</t>
  </si>
  <si>
    <t>0x92deeee62b2c1329fd0ba121b7821ca49aad68894dff436386aaccb197cfbb73</t>
  </si>
  <si>
    <t>0x985d45d374e8b43f3f98a0869c2a84bed1c01ccc</t>
  </si>
  <si>
    <t>247500000000</t>
  </si>
  <si>
    <t>0xa9059cbb0000000000000000000000004f6742badb049791cd9a37ea913f2bac38d0127900000000000000000000000000000000000000000000000be342aa5ecbc5d400</t>
  </si>
  <si>
    <t>4349492</t>
  </si>
  <si>
    <t>6116</t>
  </si>
  <si>
    <t>0x96a494a665870ef3c32365cc2b62e46c6284c2f4bfd59e8170cf3e43cc4df81e</t>
  </si>
  <si>
    <t>4764068</t>
  </si>
  <si>
    <t>220294292329</t>
  </si>
  <si>
    <t>0xa9059cbb000000000000000000000000a894317b687ce9fe10d423f8c67ccc9f424c6a7e000000000000000000000000000000000000000000000000b457e86742bfd800</t>
  </si>
  <si>
    <t>15179011</t>
  </si>
  <si>
    <t>0x6f447e3ab391f67ff7a24f549cf8986923d6d1afc393727694755e1250ae9c66</t>
  </si>
  <si>
    <t>4764070</t>
  </si>
  <si>
    <t>0xa9059cbb000000000000000000000000252c28d190bd7e8cc14f845f21af809beff66cbf0000000000000000000000000000000000000000000000015252e85195045400</t>
  </si>
  <si>
    <t>15828465</t>
  </si>
  <si>
    <t>0xce29cce02404d6e7a8164f92ee3af07558c79911fa43172051781eb386a9cc83</t>
  </si>
  <si>
    <t>132950</t>
  </si>
  <si>
    <t>227791089564</t>
  </si>
  <si>
    <t>0xa9059cbb000000000000000000000000f681f145f68355d0cce2c351f9bc7f3da24b34820000000000000000000000000000000000000000000001695d556204b1e80000</t>
  </si>
  <si>
    <t>5875738</t>
  </si>
  <si>
    <t>14134915</t>
  </si>
  <si>
    <t>1643916366</t>
  </si>
  <si>
    <t>0x1a21a982470364df5a9ddfe71ae318e6bc0a450a4052e80186917d4d19c67d70</t>
  </si>
  <si>
    <t>4764088</t>
  </si>
  <si>
    <t>0x1b26cf26a675d252cab41b075346dffd607dfc1f20a2f9e629858d279f167556</t>
  </si>
  <si>
    <t>214055916716</t>
  </si>
  <si>
    <t>0xa9059cbb0000000000000000000000007892e13a3f85f6705e46709c162d2ad4a1200ed2000000000000000000000000000000000000000000000002017a67f731740000</t>
  </si>
  <si>
    <t>3437339</t>
  </si>
  <si>
    <t>0x57704268df4ceed82889d49ed68eb6e0faa167571e877fa602ae9e0ef064c0f3</t>
  </si>
  <si>
    <t>0xea5505313e52607d4996df3c7a51a0ed4f258de3</t>
  </si>
  <si>
    <t>37576</t>
  </si>
  <si>
    <t>213465916716</t>
  </si>
  <si>
    <t>0xa9059cbb000000000000000000000000ea5505313e52607d4996df3c7a51a0ed4f258de3000000000000000000000000000000000000000000000000e9fd4de849264000</t>
  </si>
  <si>
    <t>16974035</t>
  </si>
  <si>
    <t>0x63b6e4e068cfe0f7f90e94af463e8bf7963d223a5c46b8375c79b666247903ea</t>
  </si>
  <si>
    <t>3319092</t>
  </si>
  <si>
    <t>0xa9059cbb000000000000000000000000d35c7005cd701580494aafeb3f08e19a6aae905a0000000000000000000000000000000000000000000000008be35a9807f00000</t>
  </si>
  <si>
    <t>1507182</t>
  </si>
  <si>
    <t>0x80347fe8dfc5b49658e550a4a4d0d5d9704e4b9c63b8ab45a444d29cadb87c70</t>
  </si>
  <si>
    <t>3142088</t>
  </si>
  <si>
    <t>235806505837</t>
  </si>
  <si>
    <t>0xa9059cbb000000000000000000000000173e3002174f6a9ea0c45fa0d327528ce62c2c62000000000000000000000000000000000000000000000a968163f0a57b400000</t>
  </si>
  <si>
    <t>5266629</t>
  </si>
  <si>
    <t>0xb6f6de0d2e0feaf33b46eed0c9a6796443e038d3672ce0a449146db4f7204a91</t>
  </si>
  <si>
    <t>0x6d955b2ba82dd58d30bfacb96f997ca0226bd3bd</t>
  </si>
  <si>
    <t>0xa9059cbb0000000000000000000000005c16a1799791acb83919e578707bf736bdfafefc0000000000000000000000000000000000000000000000031708ae0045440000</t>
  </si>
  <si>
    <t>24936710</t>
  </si>
  <si>
    <t>14134920</t>
  </si>
  <si>
    <t>1643916458</t>
  </si>
  <si>
    <t>0xa979c1d164cf60139f9b3d158263368ebef948e8890bd9a80df58caf7962c1f9</t>
  </si>
  <si>
    <t>4764108</t>
  </si>
  <si>
    <t>0x566b0ab840db3d26436d7fb8b1d01a844a1faae9f33eac30b8a9fb8dd893d3d0</t>
  </si>
  <si>
    <t>229862544139</t>
  </si>
  <si>
    <t>0xa9059cbb000000000000000000000000115bd17ff5d7989a9d235edb79c13da0ff2a26810000000000000000000000000000000000000000000000001f8bcf69bdb7c400</t>
  </si>
  <si>
    <t>6765109</t>
  </si>
  <si>
    <t>0x270e3e7b6fc16cb6d3f010114925bbd15b610b05870969ef18938e15d1d56429</t>
  </si>
  <si>
    <t>20724</t>
  </si>
  <si>
    <t>214666696730</t>
  </si>
  <si>
    <t>0xa9059cbb0000000000000000000000009ebd3ef8e6aa1a658824c04dd4abc5e99629e2ac0000000000000000000000000000000000000000000000002df3f3dc34721e84</t>
  </si>
  <si>
    <t>5959148</t>
  </si>
  <si>
    <t>6103</t>
  </si>
  <si>
    <t>0xee3bd66962d79c094ea9ce889e0d3364c3c59b4ba800d28b52a4e2ceb5ebac8c</t>
  </si>
  <si>
    <t>0x92c42259d26405cea2aa1e8258fdacf5204da5dc</t>
  </si>
  <si>
    <t>9607955</t>
  </si>
  <si>
    <t>14134923</t>
  </si>
  <si>
    <t>1643916491</t>
  </si>
  <si>
    <t>0xa4fe524f7f5517ac8fe1bfb598cb9c16f6ee0c0d0800f8e5ad1f9d49e80c75fc</t>
  </si>
  <si>
    <t>0xf8bab4b5ce919f5f0973b1f20e8bb6a6fc8f5f450749db9e033e95afb18870f1</t>
  </si>
  <si>
    <t>0x3934b7653a5b0c2c774e3855129279f77633e8c2</t>
  </si>
  <si>
    <t>211190911209</t>
  </si>
  <si>
    <t>5137115</t>
  </si>
  <si>
    <t>6102</t>
  </si>
  <si>
    <t>0x9c8bd41aa74b4d29724bf4aed47af9f27d0bde85af0ecad9f0f3ebc2dbce9d53</t>
  </si>
  <si>
    <t>4764114</t>
  </si>
  <si>
    <t>0xa9059cbb00000000000000000000000004981a47e5cb4e8a4171b4e1b5ff5da11ded015e0000000000000000000000000000000000000000000000002dd162c74ed6d400</t>
  </si>
  <si>
    <t>5191131</t>
  </si>
  <si>
    <t>0xba3617def55d3b8b91d08d2245f25c6f88ec713785f39bfcd4a1fea606a6900b</t>
  </si>
  <si>
    <t>0xa1e312dbb2ad49f7a27465c048e246f1126e7593</t>
  </si>
  <si>
    <t>207900000000</t>
  </si>
  <si>
    <t>0xa9059cbb0000000000000000000000004f6742badb049791cd9a37ea913f2bac38d0127900000000000000000000000000000000000000000000008c06536eadf1fc0000</t>
  </si>
  <si>
    <t>2417913</t>
  </si>
  <si>
    <t>6100</t>
  </si>
  <si>
    <t>0x7da57c4a8e93c81d07de834f5b7cddead6053af81dc8e2de8adeca7cc6f540b5</t>
  </si>
  <si>
    <t>0xa9059cbb000000000000000000000000bbd8d7b28cf4c303a835cb48ab7ca9f18e0d3311000000000000000000000000000000000000000000000099ed79181d19e71400</t>
  </si>
  <si>
    <t>10746175</t>
  </si>
  <si>
    <t>14134926</t>
  </si>
  <si>
    <t>1643916507</t>
  </si>
  <si>
    <t>0x470012f859f6b785644fb5b8e3c26cf79ced948229de0fbe7de5073767775eaa</t>
  </si>
  <si>
    <t>0xb4c2a89ce0bf65f3adb931233fb67089fb0b35059d8868e649b3977d2df412af</t>
  </si>
  <si>
    <t>0x16d61d2a462bcffaa11b45d6ff64236b77ad261d</t>
  </si>
  <si>
    <t>194432269357</t>
  </si>
  <si>
    <t>0xa9059cbb000000000000000000000000ddfabcdc4d8ffc6d5beaf154f18b778f892a074000000000000000000000000000000000000000000000000dead0d3812c252c00</t>
  </si>
  <si>
    <t>3423640</t>
  </si>
  <si>
    <t>6099</t>
  </si>
  <si>
    <t>0x2e4e6f0974983d06847e3d6575d1e13628a4482f9de16dc2865cc1367c3c4f67</t>
  </si>
  <si>
    <t>0x6ba3c4ef69562837bfb5fdcb7c77c4a3cc5eb5bd</t>
  </si>
  <si>
    <t>0xa9059cbb000000000000000000000000ddfabcdc4d8ffc6d5beaf154f18b778f892a074000000000000000000000000000000000000000000000000ae260e403e4a154f1</t>
  </si>
  <si>
    <t>3527490</t>
  </si>
  <si>
    <t>0xafb3bb2356af1326eb0d77c2ca922e5c874e6133351f8f8afde256801c2c88ba</t>
  </si>
  <si>
    <t>0xa9059cbb0000000000000000000000001ecd85f15128c275d3b3e6b5e0d583ecd53ba5a800000000000000000000000000000000000000000000002086ac351052600000</t>
  </si>
  <si>
    <t>3870612</t>
  </si>
  <si>
    <t>0x69311d63acc7e15f1d6d2881487affb886df82aea8c28be7cd54623037f05662</t>
  </si>
  <si>
    <t>4764119</t>
  </si>
  <si>
    <t>0xa9059cbb0000000000000000000000008ffad2b41b4a1a58ab76e17c5ec0deefd0238e73000000000000000000000000000000000000000000000003a1cfd104cf2c0000</t>
  </si>
  <si>
    <t>11165820</t>
  </si>
  <si>
    <t>6098</t>
  </si>
  <si>
    <t>14134928</t>
  </si>
  <si>
    <t>1643916555</t>
  </si>
  <si>
    <t>0xe9cf31202614363bf09d422581a5fef4678a563af56d399e56b4e7c79ac2c62d</t>
  </si>
  <si>
    <t>21391</t>
  </si>
  <si>
    <t>0x48dc057bf88e04f27870155e1d495dbde7e344e5fbac3def1f1ffdfc4ea0ad69</t>
  </si>
  <si>
    <t>214649036793</t>
  </si>
  <si>
    <t>0xa9059cbb0000000000000000000000000c56825b60add68d79c3b40bbd306c308516708d00000000000000000000000000000000000000000000004be4e7267b6ae00000</t>
  </si>
  <si>
    <t>2306280</t>
  </si>
  <si>
    <t>6097</t>
  </si>
  <si>
    <t>0x8d91e87f75d55adf9aefb91d8f3e2d4fadbdd7fda430aa7d95883684e049b4c9</t>
  </si>
  <si>
    <t>4764129</t>
  </si>
  <si>
    <t>222127440905</t>
  </si>
  <si>
    <t>0xa9059cbb000000000000000000000000b529d580b6e897ed8619570f4495bb11ca48dab4000000000000000000000000000000000000000000000000538bf31eadb9c000</t>
  </si>
  <si>
    <t>5248180</t>
  </si>
  <si>
    <t>6096</t>
  </si>
  <si>
    <t>0x896578493261c0d1a93d54385fb78ed86385d7e41e7ffeef0cc8490ba69ff2b2</t>
  </si>
  <si>
    <t>3051290</t>
  </si>
  <si>
    <t>0xa9059cbb0000000000000000000000003f2587abec7fd904953bae0460f8cfe062618ae2000000000000000000000000000000000000000000000076c615eb23a0afbc00</t>
  </si>
  <si>
    <t>1292785</t>
  </si>
  <si>
    <t>6092</t>
  </si>
  <si>
    <t>0x5cfe3c3bc2a890d6f51b47351064fc6e96772a31d1eea5884a0bddeeae952a33</t>
  </si>
  <si>
    <t>4764149</t>
  </si>
  <si>
    <t>188065188655</t>
  </si>
  <si>
    <t>0xa9059cbb00000000000000000000000063415dd815eef62597550ca86febba57758625cf0000000000000000000000000000000000000000000000001ecab2c3b1846000</t>
  </si>
  <si>
    <t>7563386</t>
  </si>
  <si>
    <t>0xab5f8ff1082a873afe88759de7c4a3033fd353d4c5d6ce04eee9d1b863aba816</t>
  </si>
  <si>
    <t>21632</t>
  </si>
  <si>
    <t>0xa9059cbb0000000000000000000000007ac25410999defa4f0c1edb38099d47b6320154600000000000000000000000000000000000000000000002086ac351052600000</t>
  </si>
  <si>
    <t>8184748</t>
  </si>
  <si>
    <t>0x908ca512ea8b8d9b604bd69a36b39dad0a212cd502874ce4c111ae9fa412f56e</t>
  </si>
  <si>
    <t>4764151</t>
  </si>
  <si>
    <t>0xa9059cbb0000000000000000000000007b883e15a6399c0c88c0951bdab3e23b1e1bbfab00000000000000000000000000000000000000000000002e343c9556f9816800</t>
  </si>
  <si>
    <t>9841575</t>
  </si>
  <si>
    <t>0x10eef3bfd4d57fd98ef5465d501b5a17c0dabb3a2f70a33f34605f3b6545cea8</t>
  </si>
  <si>
    <t>0x69fd1817230f6b2f3ec0507b6bd4a6a7e969214c</t>
  </si>
  <si>
    <t>10372744</t>
  </si>
  <si>
    <t>0x00e0866e5303566e1402a091b08b61385de18525d30cad4b7cb5384ccb34d929</t>
  </si>
  <si>
    <t>0x5c16a1799791acb83919e578707bf736bdfafefc</t>
  </si>
  <si>
    <t>262451264116</t>
  </si>
  <si>
    <t>0xa9059cbb0000000000000000000000004103c267fba03a1df4fe84bc28092d629fa3f42200000000000000000000000000000000000000000000000402f4cfee62e80000</t>
  </si>
  <si>
    <t>1505023</t>
  </si>
  <si>
    <t>6086</t>
  </si>
  <si>
    <t>0x1c8ffaf7b2b7092a7238aacbc4f1d914cc22275b84ae51769781606e8c339c7f</t>
  </si>
  <si>
    <t>4764154</t>
  </si>
  <si>
    <t>191912191826</t>
  </si>
  <si>
    <t>0xa9059cbb0000000000000000000000003edbaff3003a8930a265edcc5f1339667911eb5d0000000000000000000000000000000000000000000000018cc02e32bce0cc00</t>
  </si>
  <si>
    <t>5792195</t>
  </si>
  <si>
    <t>0x3bbd26182a0139164f88959cda820d234719f6e2e534dc56e416b34e70a54918</t>
  </si>
  <si>
    <t>0xbbd8d7b28cf4c303a835cb48ab7ca9f18e0d3311</t>
  </si>
  <si>
    <t>0xa9059cbb000000000000000000000000ddfabcdc4d8ffc6d5beaf154f18b778f892a0740000000000000000000000000000000000000000000000099ed79181d19e71400</t>
  </si>
  <si>
    <t>6659684</t>
  </si>
  <si>
    <t>14134942</t>
  </si>
  <si>
    <t>1643916727</t>
  </si>
  <si>
    <t>0x1b80a27f2189ced2a3d95c34ba1dfe4d9282fb03fbdf9f9f116a7fd0eb34dd42</t>
  </si>
  <si>
    <t>0x57fe6b6f6a48f8a53b3c523b632f461a61d80f39e5889201eed90d745a1839e5</t>
  </si>
  <si>
    <t>0x8a371331d6733aa4ad31114995d8c9e6621451ec</t>
  </si>
  <si>
    <t>226263707492</t>
  </si>
  <si>
    <t>0xa9059cbb000000000000000000000000a910f92acdaf488fa6ef02174fb86208ad7722ba0000000000000000000000000000000000000000000000031c2cd48974bc2000</t>
  </si>
  <si>
    <t>2331042</t>
  </si>
  <si>
    <t>0xa99f71b77448debb6b8817f3ead634bb02626a8f29fec8367520056ba3e37e86</t>
  </si>
  <si>
    <t>20627</t>
  </si>
  <si>
    <t>162912094663</t>
  </si>
  <si>
    <t>0xa9059cbb000000000000000000000000721d002e66f721f2bd26a311e35b94d7230d9f4a00000000000000000000000000000000000000000000000c154de859e8a5b323</t>
  </si>
  <si>
    <t>13079783</t>
  </si>
  <si>
    <t>0xf3daa84eda4f362353994f7627ea833eb32af4f7f2d52b80e1243296394bed99</t>
  </si>
  <si>
    <t>3142108</t>
  </si>
  <si>
    <t>200584450642</t>
  </si>
  <si>
    <t>0x23b872dd0000000000000000000000007ac25410999defa4f0c1edb38099d47b632015460000000000000000000000002faf487a4414fe77e2327f0bf4ae2a264a776ad200000000000000000000000000000000000000000000002086ac351052600000</t>
  </si>
  <si>
    <t>3947423</t>
  </si>
  <si>
    <t>6082</t>
  </si>
  <si>
    <t>0xcfbb1bdd109d85aa4988e797d4e74b6617f01e30cfaf5bf7778d521a1014f27a</t>
  </si>
  <si>
    <t>4764166</t>
  </si>
  <si>
    <t>183009450642</t>
  </si>
  <si>
    <t>0xa9059cbb000000000000000000000000e2d3af13d117c7a5982b111609e5e1c1058d5c22000000000000000000000000000000000000000000000012a648b470582fd400</t>
  </si>
  <si>
    <t>8293070</t>
  </si>
  <si>
    <t>14134946</t>
  </si>
  <si>
    <t>1643916757</t>
  </si>
  <si>
    <t>0xb61a31f6ef2eca64faf3db15afc3e56737956e9e7183fd2d3eb602423741cf70</t>
  </si>
  <si>
    <t>4764176</t>
  </si>
  <si>
    <t>0x4c8d77ff8b3f0b1954490b91111ab0eb45b3360220eee78465d6ec7773945bf5</t>
  </si>
  <si>
    <t>160382038970</t>
  </si>
  <si>
    <t>0xa9059cbb00000000000000000000000072c2a343e0db42fb7ece782ef66d7d5bdb1c88fb0000000000000000000000000000000000000000000000059819040a877ef800</t>
  </si>
  <si>
    <t>18774489</t>
  </si>
  <si>
    <t>6079</t>
  </si>
  <si>
    <t>0xd9ced33230c944a2e9696ff9e2ab3a3495715e14278b6cdc79ee2cf0ee823b29</t>
  </si>
  <si>
    <t>30030</t>
  </si>
  <si>
    <t>222648740213</t>
  </si>
  <si>
    <t>0xa9059cbb000000000000000000000000d0ffec7033c9c87cd8d43b2419e73bb59b1d4032000000000000000000000000000000000000000000000035659ef93f0fc40000</t>
  </si>
  <si>
    <t>1780246</t>
  </si>
  <si>
    <t>0xc9358fccacfc277d123fa4ad60a42b00a3686a6f9c7dbd66a455c97f48a586d3</t>
  </si>
  <si>
    <t>20628</t>
  </si>
  <si>
    <t>0xa9059cbb0000000000000000000000009b78dbab08844367cdeb3e6222379c215a727fe60000000000000000000000000000000000000000000000000de0b6b3a7640000</t>
  </si>
  <si>
    <t>10458821</t>
  </si>
  <si>
    <t>0xfea786f45fd0aef51d16e8e3963fffbb1d8b679b7d3eb7dc52e26d5750540067</t>
  </si>
  <si>
    <t>4764195</t>
  </si>
  <si>
    <t>201445476970</t>
  </si>
  <si>
    <t>0xa9059cbb00000000000000000000000044ba4a2c10a6e0f8a7c18efffb5a752e87c94d3f0000000000000000000000000000000000000000000000004563918244f40000</t>
  </si>
  <si>
    <t>565179</t>
  </si>
  <si>
    <t>14134951</t>
  </si>
  <si>
    <t>1643916849</t>
  </si>
  <si>
    <t>0x3628aea1ea7c5935563dcebf422f7dee068367d9312de1ccc69e8fb33a37f355</t>
  </si>
  <si>
    <t>0x66f40b8879e258bed104656bd4caa27b366107b76e9d254ca74156b1eb648d47</t>
  </si>
  <si>
    <t>0xadb549709e87df3c88bcec0bc821b1b9cb8b836e</t>
  </si>
  <si>
    <t>0xa9059cbb0000000000000000000000000d682168578ec586ee2eeaec9b371714119e071f00000000000000000000000000000000000000000000002461533a7b68978000</t>
  </si>
  <si>
    <t>1443982</t>
  </si>
  <si>
    <t>6074</t>
  </si>
  <si>
    <t>0x777684763b053df1915ce4c3aff509256e080320b1aa35a6a4075a88eb7c5f60</t>
  </si>
  <si>
    <t>0x2d7689ed464254b8ee4959d97bce59b45670683a</t>
  </si>
  <si>
    <t>140583023633</t>
  </si>
  <si>
    <t>8627135</t>
  </si>
  <si>
    <t>14134955</t>
  </si>
  <si>
    <t>1643916872</t>
  </si>
  <si>
    <t>0xc056bad5e73a2fdb227db7b321e712a91614f4a7294b40c8f1ee34bdf723f239</t>
  </si>
  <si>
    <t>4764201</t>
  </si>
  <si>
    <t>0x3c04ceb2bae148f89d8ba5328bd4c6d499893944d31a8e221d95b2627a08be45</t>
  </si>
  <si>
    <t>153960350744</t>
  </si>
  <si>
    <t>0xa9059cbb00000000000000000000000004981a47e5cb4e8a4171b4e1b5ff5da11ded015e000000000000000000000000000000000000000000000007565f7e60bed89000</t>
  </si>
  <si>
    <t>5972555</t>
  </si>
  <si>
    <t>6070</t>
  </si>
  <si>
    <t>14134957</t>
  </si>
  <si>
    <t>1643916884</t>
  </si>
  <si>
    <t>0x32995a4e57b7a985e531d98657669c6dd255af941a2c61a584d51b745f8378cf</t>
  </si>
  <si>
    <t>4764203</t>
  </si>
  <si>
    <t>0x90cbe39a44bfef07ed04b6d2a901bebfec49e3c5dd2d0662303c4d778ed81cc9</t>
  </si>
  <si>
    <t>148149607145</t>
  </si>
  <si>
    <t>0xa9059cbb00000000000000000000000044ba4a2c10a6e0f8a7c18efffb5a752e87c94d3f000000000000000000000000000000000000000000000094d414223f556c0000</t>
  </si>
  <si>
    <t>1661004</t>
  </si>
  <si>
    <t>6068</t>
  </si>
  <si>
    <t>0x892188ede93bd36962fdaac13a3e6ba2527bdc81a350a06dccb17f15c2f15dd4</t>
  </si>
  <si>
    <t>0x521f74dce31eeed3b72110ef1ad7e457eea3e371</t>
  </si>
  <si>
    <t>2306862</t>
  </si>
  <si>
    <t>0xbc109d56efce995d63eedb4a5dc5756c1784d54d243fa30cfa3524f2f06b4912</t>
  </si>
  <si>
    <t>0xaa55d0fad1b79e4861962b0196ae4d5baf2107d2</t>
  </si>
  <si>
    <t>198000000000</t>
  </si>
  <si>
    <t>0xa9059cbb0000000000000000000000004f6742badb049791cd9a37ea913f2bac38d012790000000000000000000000000000000000000000000000408abdd37d378c8000</t>
  </si>
  <si>
    <t>3120745</t>
  </si>
  <si>
    <t>0x164cc2f23d83a32ca58ce14cfce5da0b7e06230b527ad35643a47ddc9e60bcc6</t>
  </si>
  <si>
    <t>4764205</t>
  </si>
  <si>
    <t>136446218660</t>
  </si>
  <si>
    <t>0xa9059cbb000000000000000000000000226f1bb3177d84638dccd39befa44266ae99452900000000000000000000000000000000000000000000000f5c18d8ed3c0c7c00</t>
  </si>
  <si>
    <t>14443569</t>
  </si>
  <si>
    <t>0x2df70fcecd68f9481bc7576f48e3cd23c8721899e7be2ba68a85980f6c63ae6d</t>
  </si>
  <si>
    <t>4764207</t>
  </si>
  <si>
    <t>0xa9059cbb0000000000000000000000008523a835013fd744f6b4bb2545088b4af689aad5000000000000000000000000000000000000000000000000affed4e02c20b800</t>
  </si>
  <si>
    <t>15747580</t>
  </si>
  <si>
    <t>14134960</t>
  </si>
  <si>
    <t>1643916921</t>
  </si>
  <si>
    <t>0x8cfaa487997df47d6282270b7efcbc6e2e735dd7c23e29be02e6d931cebf944a</t>
  </si>
  <si>
    <t>0xf619b2bf031426ee8ff8089c04f38036346595f090d807d6a7f642157c671948</t>
  </si>
  <si>
    <t>0xe014b058693a3ff164daed51ba95e63a5de87e0b</t>
  </si>
  <si>
    <t>156579178867</t>
  </si>
  <si>
    <t>0xa9059cbb00000000000000000000000044ba4a2c10a6e0f8a7c18efffb5a752e87c94d3f000000000000000000000000000000000000000000000005f68e8131ecf80000</t>
  </si>
  <si>
    <t>1603554</t>
  </si>
  <si>
    <t>6065</t>
  </si>
  <si>
    <t>0xb001db494cfe292cb2d9bd53725f824cd89332e3ea91a55f932168294f9da9d8</t>
  </si>
  <si>
    <t>0xe05597fecb582d822f64f8b75a5f443d336cebac</t>
  </si>
  <si>
    <t>144956727161</t>
  </si>
  <si>
    <t>0xa9059cbb000000000000000000000000075e72a5edf65f0a5f44699c7654c1a76941ddc80000000000000000000000000000000000000000000000015f64097d976f8000</t>
  </si>
  <si>
    <t>10671949</t>
  </si>
  <si>
    <t>6064</t>
  </si>
  <si>
    <t>0x609eb2942ff97f3562591f23df4600d6a661a93f872edc7e6ac46c7a7f71aeb1</t>
  </si>
  <si>
    <t>3635770</t>
  </si>
  <si>
    <t>222648471995</t>
  </si>
  <si>
    <t>0xa9059cbb000000000000000000000000881e8e61a01b5b551ef05d2504e4fb28a365d4de00000000000000000000000000000000000000000000000053444835ec580000</t>
  </si>
  <si>
    <t>5987146</t>
  </si>
  <si>
    <t>6063</t>
  </si>
  <si>
    <t>0x27d6c6fdf20d6c44cf5c8b7936405f3b9f97141885e610fa28324986cc765d77</t>
  </si>
  <si>
    <t>0x72c2a343e0db42fb7ece782ef66d7d5bdb1c88fb</t>
  </si>
  <si>
    <t>0xa9059cbb0000000000000000000000004f6742badb049791cd9a37ea913f2bac38d012790000000000000000000000000000000000000000000000059819040a877ef800</t>
  </si>
  <si>
    <t>13427374</t>
  </si>
  <si>
    <t>0x09b2073d85e5a7753fa28d9228059ff6e14b56c24897ecc03fcfa6a3531ec751</t>
  </si>
  <si>
    <t>4764208</t>
  </si>
  <si>
    <t>0xa9059cbb0000000000000000000000003fe6cb54bb4bf59b19aaf447955150f6fd7fb3b0000000000000000000000000000000000000000000000007022b4ced459aac00</t>
  </si>
  <si>
    <t>25094526</t>
  </si>
  <si>
    <t>0x3dbcd478841a847015e97d0b8524f482d29803a74aa5c92b40cb3383d9fb880d</t>
  </si>
  <si>
    <t>4764235</t>
  </si>
  <si>
    <t>163583882701</t>
  </si>
  <si>
    <t>0xa9059cbb000000000000000000000000a99b79bcd9bb7f5a70bd0102f10d88c65fd4d26b00000000000000000000000000000000000000000000000129d640a943186400</t>
  </si>
  <si>
    <t>8172743</t>
  </si>
  <si>
    <t>6060</t>
  </si>
  <si>
    <t>0xd7b37896703e1ef9c60f439752f99bd5842f5f0b1e4de39a18ffeb430fe8dc6d</t>
  </si>
  <si>
    <t>0xc905b40fab16f9e63802508f2514991e45a00e50</t>
  </si>
  <si>
    <t>0xa9059cbb00000000000000000000000042577a1d16a02263dce9e7c20f86d6f3199a43fa000000000000000000000000000000000000000000000017a153e480b8c60000</t>
  </si>
  <si>
    <t>12013718</t>
  </si>
  <si>
    <t>0x5ddadb1314b7df043693d8a44a50a6b120687c5eb7a00abc8a5b667a2a80aabf</t>
  </si>
  <si>
    <t>237569</t>
  </si>
  <si>
    <t>183085513102</t>
  </si>
  <si>
    <t>0xa9059cbb000000000000000000000000fa1dcd738284bc965069d1dd00732a52b34fff3800000000000000000000000000000000000000000000036c7812c243c3a00000</t>
  </si>
  <si>
    <t>29585106</t>
  </si>
  <si>
    <t>0x5c44bed1c38d78f94224ef06c8647f2a991be298bba53a77d8413687bbb857f4</t>
  </si>
  <si>
    <t>0x817522a1449002b8492d48efe9208b0e392d5bc7</t>
  </si>
  <si>
    <t>268000000000</t>
  </si>
  <si>
    <t>0xa9059cbb00000000000000000000000045225d3536ac02928f16071ab05066bce95c2cd50000000000000000000000000000000000000000000000777aa4f2b520f00000</t>
  </si>
  <si>
    <t>1135617</t>
  </si>
  <si>
    <t>6058</t>
  </si>
  <si>
    <t>0x2f6a4c6d6adc8369d17c221e2bf71f30ffb273523bee041ffecd8b59402c2557</t>
  </si>
  <si>
    <t>290684</t>
  </si>
  <si>
    <t>206000000000</t>
  </si>
  <si>
    <t>0xa9059cbb000000000000000000000000b41c27259fb664d6f6288a94238276e59ba411de0000000000000000000000000000000000000000000000336e9e4dda60b25c00</t>
  </si>
  <si>
    <t>6423297</t>
  </si>
  <si>
    <t>14134968</t>
  </si>
  <si>
    <t>1643917123</t>
  </si>
  <si>
    <t>0x09c19882bfec4ea9b67f5a6f06036802ff6054620960abe236176b817bf5b8d9</t>
  </si>
  <si>
    <t>2884736</t>
  </si>
  <si>
    <t>0x1d5c80666cf6fc4455d2f3ddd2ea395c92493c3bacd0fa4c05998fc440bb8523</t>
  </si>
  <si>
    <t>275000000000</t>
  </si>
  <si>
    <t>0xa9059cbb000000000000000000000000056520557a7b51c7555a6471b5241dd17ea09ea800000000000000000000000000000000000000000000000ab9b472ab4e602400</t>
  </si>
  <si>
    <t>177329</t>
  </si>
  <si>
    <t>0xc1110b8df674335b7ebf14dcc3b09d1fb95ab201e4678ecdcaecc5aac14ba21a</t>
  </si>
  <si>
    <t>4764251</t>
  </si>
  <si>
    <t>208831301955</t>
  </si>
  <si>
    <t>0xa9059cbb00000000000000000000000025da5ec5cc6238afed20b66fc9b7cf6a6139c412000000000000000000000000000000000000000000000000b7cfcf7037d65c00</t>
  </si>
  <si>
    <t>2386288</t>
  </si>
  <si>
    <t>14134969</t>
  </si>
  <si>
    <t>1643917137</t>
  </si>
  <si>
    <t>0x026e662054ff9f1515a4246105e359aa8fe46f6e5c5977964c6caeb8cacf0020</t>
  </si>
  <si>
    <t>20725</t>
  </si>
  <si>
    <t>0x320c33bd406c3d28ce491fccc5a2c7b14f5dc6bd58663995b11a72ae6d8cac98</t>
  </si>
  <si>
    <t>196461638738</t>
  </si>
  <si>
    <t>0xa9059cbb0000000000000000000000009b78dbab08844367cdeb3e6222379c215a727fe60000000000000000000000000000000000000000000000853dd81c4c9b2d4c00</t>
  </si>
  <si>
    <t>451206</t>
  </si>
  <si>
    <t>6056</t>
  </si>
  <si>
    <t>0x2c5b5cd6bb28daef508b46970db50117042f0a5668bac17072dee77a7c547fdd</t>
  </si>
  <si>
    <t>0x185210db05c7812775925b39b488ff5ee64a0475</t>
  </si>
  <si>
    <t>195961638738</t>
  </si>
  <si>
    <t>5346532</t>
  </si>
  <si>
    <t>14134970</t>
  </si>
  <si>
    <t>1643917149</t>
  </si>
  <si>
    <t>0xb80161243e6560b9976e1f39a5ab65f5815d15ed80ea86cbbc3c9c404d67eb57</t>
  </si>
  <si>
    <t>4764253</t>
  </si>
  <si>
    <t>0xfc49f1ea6ad824e61d3967e5d4eff0e4608b551e5a1b60084a2ff389cfd6e329</t>
  </si>
  <si>
    <t>189647483727</t>
  </si>
  <si>
    <t>0xa9059cbb000000000000000000000000b46e0bd6cb1ee78823d8fc33caee495ea3dc42b9000000000000000000000000000000000000000000000004e1003b28d9280000</t>
  </si>
  <si>
    <t>1930171</t>
  </si>
  <si>
    <t>0xda6615902981c9ae7ce5ef42ef5f0dd793f1bf5da38b16641abe7a50e9db8e8a</t>
  </si>
  <si>
    <t>4764255</t>
  </si>
  <si>
    <t>0xa9059cbb000000000000000000000000119b17b428d43431c69fe6c9ce69b5992c5f824c00000000000000000000000000000000000000000000004be4e7267b6ae00000</t>
  </si>
  <si>
    <t>2611558</t>
  </si>
  <si>
    <t>14134972</t>
  </si>
  <si>
    <t>1643917158</t>
  </si>
  <si>
    <t>0xd7fa94b3e2dbf18cd50866debabb0b14fc6306398cce92d37990ac4b2629538f</t>
  </si>
  <si>
    <t>0x571ecd0237d9676bf50a27c311e3c67ba1a4cbadcc80f19bfae3503edac5f2c5</t>
  </si>
  <si>
    <t>0x3d198195c3bc8c396bea1c86e2be1d1720159112</t>
  </si>
  <si>
    <t>259000000000</t>
  </si>
  <si>
    <t>0xa9059cbb00000000000000000000000045225d3536ac02928f16071ab05066bce95c2cd500000000000000000000000000000000000000000000000a0fd68e9b38879400</t>
  </si>
  <si>
    <t>824115</t>
  </si>
  <si>
    <t>6053</t>
  </si>
  <si>
    <t>14134973</t>
  </si>
  <si>
    <t>1643917166</t>
  </si>
  <si>
    <t>0x77cfae663700df7b59053c7b16aaf36d8f4b907f2d26a80fe2119cd8de10a73d</t>
  </si>
  <si>
    <t>4764266</t>
  </si>
  <si>
    <t>0x9fe998aaea25d094a701b822cef44b42963fb23e20d8ce091532ab4aefb99a43</t>
  </si>
  <si>
    <t>194908080670</t>
  </si>
  <si>
    <t>0xa9059cbb000000000000000000000000bb8eb31233648ce857f87b0e8b66c7d929c4e9c2000000000000000000000000000000000000000000000000147bf4888058c400</t>
  </si>
  <si>
    <t>7713169</t>
  </si>
  <si>
    <t>0xcbfbc76302cacee1ef6a1bbd04fc4a8f543d51187a8a4c0504185a8eb11f32e7</t>
  </si>
  <si>
    <t>4764269</t>
  </si>
  <si>
    <t>0xa9059cbb000000000000000000000000868795c4fad561f2f4fe657aa1d73ff93704eb5000000000000000000000000000000000000000000000000393ef1a5127c80000</t>
  </si>
  <si>
    <t>7950945</t>
  </si>
  <si>
    <t>6050</t>
  </si>
  <si>
    <t>0xc6e487ad0e85e37aa7b2e1a5c826f9160fc491fabac85cf9fdaaaed625d37a8b</t>
  </si>
  <si>
    <t>4764274</t>
  </si>
  <si>
    <t>187430623684</t>
  </si>
  <si>
    <t>0xa9059cbb00000000000000000000000004703c0920eea272929235c2ee465154917e484c00000000000000000000000000000000000000000000000393ef1a5127c80000</t>
  </si>
  <si>
    <t>2994518</t>
  </si>
  <si>
    <t>0x806f3dad8d2e8e259fe034aaeb777db7563c7c1115e0af21f72a6a742bffddf0</t>
  </si>
  <si>
    <t>0x173e3002174f6a9ea0c45fa0d327528ce62c2c62</t>
  </si>
  <si>
    <t>267000000000</t>
  </si>
  <si>
    <t>0xa9059cbb0000000000000000000000009aa65464b4cfbe3dc2bdb3df412aee2b3de86687000000000000000000000000000000000000000000000a968163f0a57b400000</t>
  </si>
  <si>
    <t>254270</t>
  </si>
  <si>
    <t>6048</t>
  </si>
  <si>
    <t>0x851cbcf6ca5386c80157b9e31fb993c4796050c2ca46fb1d153b76987e5e42e5</t>
  </si>
  <si>
    <t>4764276</t>
  </si>
  <si>
    <t>179040672432</t>
  </si>
  <si>
    <t>0xa9059cbb0000000000000000000000007734164d560e3fa5947843cce3035274b841aca20000000000000000000000000000000000000000000000106cf83ea31f5c0000</t>
  </si>
  <si>
    <t>6717346</t>
  </si>
  <si>
    <t>0x79119a152272efce6630647a85fca131d882d7a3cd3e785c3093368c724e6fdb</t>
  </si>
  <si>
    <t>4764279</t>
  </si>
  <si>
    <t>0xa9059cbb000000000000000000000000905d0460c3b2c4514ae81c4fa02374ce19b9ae55000000000000000000000000000000000000000000000020708798cd38e88800</t>
  </si>
  <si>
    <t>7083150</t>
  </si>
  <si>
    <t>0x354b1242549ee4a88ae4dd89834924cc935d9eddf87e7dfae9fc40275e47a56b</t>
  </si>
  <si>
    <t>4764280</t>
  </si>
  <si>
    <t>0xa9059cbb000000000000000000000000e601352a2daa6a05a6eae747b325edb379198d30000000000000000000000000000000000000000000000000695dfae5670ec400</t>
  </si>
  <si>
    <t>7337923</t>
  </si>
  <si>
    <t>0xbb6d877c52f9be05aed513fa71308cc7fee942c264888de00a8c1c218e18870f</t>
  </si>
  <si>
    <t>4764282</t>
  </si>
  <si>
    <t>0xa9059cbb000000000000000000000000a0a4f6ae2ba7e8960b93db1e276d3fe72e5034f200000000000000000000000000000000000000000000000393ef1a5127c80000</t>
  </si>
  <si>
    <t>7786051</t>
  </si>
  <si>
    <t>0xf5582b51852991644366bb4c939e1f29ed8aef91b506fb6c35088943ed41a5f6</t>
  </si>
  <si>
    <t>4764283</t>
  </si>
  <si>
    <t>172756655816</t>
  </si>
  <si>
    <t>0xa9059cbb00000000000000000000000037192953edc19a4e935012e11d3796f685c3cd30000000000000000000000000000000000000000000000000b788f86c58986400</t>
  </si>
  <si>
    <t>6806541</t>
  </si>
  <si>
    <t>0x9b1505388bed4c0803ac3d40b40de654e0759ae6c838ded4e3e6ca1cae57553d</t>
  </si>
  <si>
    <t>4764285</t>
  </si>
  <si>
    <t>0xa9059cbb0000000000000000000000006de3127977883d51e38b9a2a56a032b3ba0f4f09000000000000000000000000000000000000000000000001f72e3eba53f75800</t>
  </si>
  <si>
    <t>7081424</t>
  </si>
  <si>
    <t>0x76769a9827a9eecd53285c01afd5b04d0e1087d16a4883e36600613a85206015</t>
  </si>
  <si>
    <t>0x42577a1d16a02263dce9e7c20f86d6f3199a43fa</t>
  </si>
  <si>
    <t>0xa9059cbb000000000000000000000000ddfabcdc4d8ffc6d5beaf154f18b778f892a0740000000000000000000000000000000000000000000000017a153e480b8c60000</t>
  </si>
  <si>
    <t>7819037</t>
  </si>
  <si>
    <t>0x8b3bdebd446c9124ac619011c4f086fb62818f58adefb4fcff43d54e91c08c80</t>
  </si>
  <si>
    <t>0x4db8383ebdeb2a3fee44d0a501719c9ab98ccdef</t>
  </si>
  <si>
    <t>0x095ea7b3000000000000000000000000f24629fbb477e10f2cf331c2b7452d8596b5c7a5ffffffffffffffffffffffffffffffffffffffffffffffffffffffffffffffff</t>
  </si>
  <si>
    <t>10449446</t>
  </si>
  <si>
    <t>0x9676c0a27716b874e49b39e5e8a800a5a37c6aa444d237a4cffe48680d6bb2c0</t>
  </si>
  <si>
    <t>0x3b56dbe583314fd598f0045e146226a070b03963</t>
  </si>
  <si>
    <t>0xa9059cbb00000000000000000000000021a15945626034d749e58042430d6f11d4587520000000000000000000000000000000000000000000000001314fb37062980000</t>
  </si>
  <si>
    <t>10759345</t>
  </si>
  <si>
    <t>14134981</t>
  </si>
  <si>
    <t>1643917268</t>
  </si>
  <si>
    <t>0x193e7f84a7e348134565bc2ece1c6d4cbbefdc8b3554eedbd8e9405649fd6661</t>
  </si>
  <si>
    <t>20629</t>
  </si>
  <si>
    <t>0xbc3ce451587f9cc4a23ddd090c81f73aead93d36e978957cac945122235bc38a</t>
  </si>
  <si>
    <t>163394634201</t>
  </si>
  <si>
    <t>0xa9059cbb000000000000000000000000f158e303a0c9905498990b2f646ad0451172c1cc000000000000000000000000000000000000000000000003970f0d99dd46e000</t>
  </si>
  <si>
    <t>13071885</t>
  </si>
  <si>
    <t>6044</t>
  </si>
  <si>
    <t>0xa26da6989dd39f9a848e0698c4844be110b3b29e62243e75acb79617bd0865ca</t>
  </si>
  <si>
    <t>0x95a229de3a53734ce36146d485f1ff4498bd1e62</t>
  </si>
  <si>
    <t>168592445173</t>
  </si>
  <si>
    <t>3829352</t>
  </si>
  <si>
    <t>0x290f49474570b66e8bfde4103438e134269f0396ad72f581ac9a7931aa4ff18a</t>
  </si>
  <si>
    <t>4764291</t>
  </si>
  <si>
    <t>168695938999</t>
  </si>
  <si>
    <t>0xa9059cbb0000000000000000000000005e8ffa54fc60000896775c42fe1f60f4f24b43b600000000000000000000000000000000000000000000000340aad21b3b700000</t>
  </si>
  <si>
    <t>1202675</t>
  </si>
  <si>
    <t>6041</t>
  </si>
  <si>
    <t>0x35a64553bab9fef8cdca93bc2edabeef3b3e87c023d056fa150d16d43e36c87d</t>
  </si>
  <si>
    <t>0x994a51c36c1045f3500a70c962f1dca962620e6e</t>
  </si>
  <si>
    <t>168208859625</t>
  </si>
  <si>
    <t>1251439</t>
  </si>
  <si>
    <t>0x966301eaffc7e6494a4fc9c0ec965e411db70111ae9f3cf35aff67d2c62feeb7</t>
  </si>
  <si>
    <t>0xe14296ed8e87bff48de74f14d05fd27a81c5d312</t>
  </si>
  <si>
    <t>209308615477</t>
  </si>
  <si>
    <t>0xa9059cbb000000000000000000000000f3be471088a6ac9a3579a8cd5908316569785abd00000000000000000000000000000000000000000000001dd0c885f9a0d80000</t>
  </si>
  <si>
    <t>824568</t>
  </si>
  <si>
    <t>14134988</t>
  </si>
  <si>
    <t>1643917348</t>
  </si>
  <si>
    <t>0xe6cfb65b75c171f21fb243cce045cf9058d2d14c1ae63722dfa54b4fcf226e47</t>
  </si>
  <si>
    <t>30031</t>
  </si>
  <si>
    <t>0x0f0b674ef5d718d56fa5ceafd0e79c98aaccf3a3e186d716957dac3ce3892799</t>
  </si>
  <si>
    <t>224117549014</t>
  </si>
  <si>
    <t>0xa9059cbb000000000000000000000000078e38ab1fca049390571e29154eaa7c644f3b270000000000000000000000000000000000000000000000061eb2840cdb198000</t>
  </si>
  <si>
    <t>1570514</t>
  </si>
  <si>
    <t>6037</t>
  </si>
  <si>
    <t>14134989</t>
  </si>
  <si>
    <t>1643917368</t>
  </si>
  <si>
    <t>0x4a6c5b0980819e18d2b611353dee12c7b6145c3e86ed36f5d1eeb8b7eb7368ac</t>
  </si>
  <si>
    <t>3319187</t>
  </si>
  <si>
    <t>0x091846dda38e24860bb8755cc943a8e829e2c4b7e2f1fc7db263df55d04e3a6e</t>
  </si>
  <si>
    <t>234000000000</t>
  </si>
  <si>
    <t>0xa9059cbb000000000000000000000000e53be4914bab5c9d5748e7dd1d41b981db060acb000000000000000000000000000000000000000000000009f18ef59d7e786400</t>
  </si>
  <si>
    <t>1395174</t>
  </si>
  <si>
    <t>6036</t>
  </si>
  <si>
    <t>14134992</t>
  </si>
  <si>
    <t>1643917394</t>
  </si>
  <si>
    <t>0xd3a8c81e23efbf3f93191d0317f1410c1a68bb06b10e891321af897906997549</t>
  </si>
  <si>
    <t>4764314</t>
  </si>
  <si>
    <t>0x0cd835c8e4afad079abd826223793561aec241ff6ed423774d48ed1a97994e88</t>
  </si>
  <si>
    <t>158783246370</t>
  </si>
  <si>
    <t>0xa9059cbb000000000000000000000000038a051730ff91130bb05819435cadfab3322f03000000000000000000000000000000000000000000000010b3e0151f0b211400</t>
  </si>
  <si>
    <t>5591931</t>
  </si>
  <si>
    <t>6033</t>
  </si>
  <si>
    <t>0x5ebc5c124673790fa45aff91a99cced397f5ed7d9d7c6d95141c0f0f2d2635a8</t>
  </si>
  <si>
    <t>3051362</t>
  </si>
  <si>
    <t>0xa9059cbb000000000000000000000000de1bc1fa71ae7eb25b7440c1351ed524c406c49d00000000000000000000000000000000000000000000000147840af63b380000</t>
  </si>
  <si>
    <t>1875168</t>
  </si>
  <si>
    <t>6032</t>
  </si>
  <si>
    <t>0x5077e7e907a75ffefaba3d4440fe464ea7918510c06a3dc09b464b59090d23e9</t>
  </si>
  <si>
    <t>5241443</t>
  </si>
  <si>
    <t>189735056506</t>
  </si>
  <si>
    <t>0xa9059cbb000000000000000000000000cd74867282c9ddab3e0fea82b43a068fa95b816d000000000000000000000000000000000000000000000022e94b9bf117900000</t>
  </si>
  <si>
    <t>4372032</t>
  </si>
  <si>
    <t>0x9b4835ea0b74c70cba78fdcd83d80cc400a4784f245db3b9ab5969f5db01ecf6</t>
  </si>
  <si>
    <t>4764317</t>
  </si>
  <si>
    <t>160380912072</t>
  </si>
  <si>
    <t>0xa9059cbb000000000000000000000000f039395675b20b77f349c29ac1a7ce7a1142ba07000000000000000000000000000000000000000000000001cb878699b59dd800</t>
  </si>
  <si>
    <t>13993449</t>
  </si>
  <si>
    <t>0x608b64a2acee82ac5c609267e5626e1ccf9961ddaa21920c506c84e266cf0cab</t>
  </si>
  <si>
    <t>4764328</t>
  </si>
  <si>
    <t>0xa9059cbb00000000000000000000000068a759cc5deb9fae2ee7c54c5ca0c0446d897acd0000000000000000000000000000000000000000000000005a832779edfe4400</t>
  </si>
  <si>
    <t>17931744</t>
  </si>
  <si>
    <t>14134996</t>
  </si>
  <si>
    <t>1643917477</t>
  </si>
  <si>
    <t>0x8ee4d760cb05dcfddb2f15976d7e56ef8d9f0806afa401014102551d7d2de872</t>
  </si>
  <si>
    <t>0x9a8a863c085c6f9ce72ad14a3eef0247c53e1628852c637387867f21b9d1d13c</t>
  </si>
  <si>
    <t>0x5e8ffa54fc60000896775c42fe1f60f4f24b43b6</t>
  </si>
  <si>
    <t>192250203937</t>
  </si>
  <si>
    <t>2330595</t>
  </si>
  <si>
    <t>6029</t>
  </si>
  <si>
    <t>14134997</t>
  </si>
  <si>
    <t>1643917483</t>
  </si>
  <si>
    <t>0xdc2544e4a7ee2cccb01ebb5bbb0a30c6e465feac5820838a18fffca106226d47</t>
  </si>
  <si>
    <t>4764339</t>
  </si>
  <si>
    <t>0xd23ebb50aefef25adcea95832425f1ffa9b5568c5658139009b07620e1eae780</t>
  </si>
  <si>
    <t>177769834444</t>
  </si>
  <si>
    <t>0xa9059cbb0000000000000000000000006ae23e174fe0587f3fbfccac93c0eb235b6da7c1000000000000000000000000000000000000000000000002e1d63829110f5000</t>
  </si>
  <si>
    <t>4587083</t>
  </si>
  <si>
    <t>6028</t>
  </si>
  <si>
    <t>0x34ebd85e8bf0debdaf1c3181698286514cce74872fea52e5e7fb614b97c99a0e</t>
  </si>
  <si>
    <t>2884773</t>
  </si>
  <si>
    <t>0xa9059cbb000000000000000000000000af835113f575460cdec16c3120e5beb0ab26de3000000000000000000000000000000000000000000000005635918255e0340000</t>
  </si>
  <si>
    <t>3155807</t>
  </si>
  <si>
    <t>6026</t>
  </si>
  <si>
    <t>0xac8b95983aacf5c364bcd81be170c41c7c851998cb64ff378a832743a1084f00</t>
  </si>
  <si>
    <t>1196</t>
  </si>
  <si>
    <t>200707469261</t>
  </si>
  <si>
    <t>0xa9059cbb000000000000000000000000825af2034fa4f06d89b1bf3b07d6f394d08171230000000000000000000000000000000000000000000000878678326eac900000</t>
  </si>
  <si>
    <t>5266458</t>
  </si>
  <si>
    <t>0xac61d5532632ee8c673cb1704f5153abe377d0c7702cf5a12dc1b1cd33776411</t>
  </si>
  <si>
    <t>0x078e38ab1fca049390571e29154eaa7c644f3b27</t>
  </si>
  <si>
    <t>0xa9059cbb0000000000000000000000004f6742badb049791cd9a37ea913f2bac38d012790000000000000000000000000000000000000000000000061eb2840cdb198000</t>
  </si>
  <si>
    <t>9407244</t>
  </si>
  <si>
    <t>14135003</t>
  </si>
  <si>
    <t>1643917569</t>
  </si>
  <si>
    <t>0x92bd0df603bad492958d0b1fa1b4b68fd8eaaea87c3c64dd9aadcec93b4428f8</t>
  </si>
  <si>
    <t>4764363</t>
  </si>
  <si>
    <t>0x184c3d8820bec343453c410dfcb2723f9593a07080ea66aabc1a950e107ba467</t>
  </si>
  <si>
    <t>182414188391</t>
  </si>
  <si>
    <t>0xa9059cbb0000000000000000000000000899ecaf32c8fef97232ebc1a8c7ed45991b006b0000000000000000000000000000000000000000000000008ef516d814f19000</t>
  </si>
  <si>
    <t>3468073</t>
  </si>
  <si>
    <t>6022</t>
  </si>
  <si>
    <t>0x82fbb2f311a0e06f5f1b2deeb579e776043216f1eefaad35f1d4b28a97d5d25c</t>
  </si>
  <si>
    <t>20630</t>
  </si>
  <si>
    <t>182174188391</t>
  </si>
  <si>
    <t>0xa9059cbb000000000000000000000000f5c4122aab8a500b9cd46d2961f1777724822a2100000000000000000000000000000000000000000000000cf4ca91b9465c0000</t>
  </si>
  <si>
    <t>4987327</t>
  </si>
  <si>
    <t>14135004</t>
  </si>
  <si>
    <t>1643917583</t>
  </si>
  <si>
    <t>0x5fb543022c275451ad286677568f476ea497d0de322b8b2d2dbcc83eaf77f28d</t>
  </si>
  <si>
    <t>4764368</t>
  </si>
  <si>
    <t>0x2cf323b064583375f4f0ac7ba74fa4b1720a81cc3fd6e3ee733d05f8795305fa</t>
  </si>
  <si>
    <t>175098135962</t>
  </si>
  <si>
    <t>0xa9059cbb000000000000000000000000315b6f593b02307c1ceaf100463980ecd25308e5000000000000000000000000000000000000000000000000a13029dd6e16ac00</t>
  </si>
  <si>
    <t>4645950</t>
  </si>
  <si>
    <t>6021</t>
  </si>
  <si>
    <t>14135007</t>
  </si>
  <si>
    <t>1643917599</t>
  </si>
  <si>
    <t>0x64944c77a69f69a37101e422f2672cb99c5299eca1f5dd55115a94d8e0f5dae6</t>
  </si>
  <si>
    <t>0x3b84f41caad73977c2637edcf2b168dabf89826bcc5b9d63f354ffd7e11ae376</t>
  </si>
  <si>
    <t>0x2cfdbf4ba3a00699e7475e243b12a0e6b83b660e</t>
  </si>
  <si>
    <t>143143678149</t>
  </si>
  <si>
    <t>0xa9059cbb0000000000000000000000000619bc6a43f71a4fa19a704b7e0fe36ba5eb1f2d000000000000000000000000000000000000000000000002b5e3af16b1880000</t>
  </si>
  <si>
    <t>15959570</t>
  </si>
  <si>
    <t>6018</t>
  </si>
  <si>
    <t>0x9669b3db9b733d086a199afab9165669a7421183b359f85fcd0cc7ced3a18d7b</t>
  </si>
  <si>
    <t>4764371</t>
  </si>
  <si>
    <t>137823178149</t>
  </si>
  <si>
    <t>0xa9059cbb0000000000000000000000000fc23e0b577c6d172ebd283e51ba7d7edccfa82e00000000000000000000000000000000000000000000000171bf6b17ae4f5c00</t>
  </si>
  <si>
    <t>20626717</t>
  </si>
  <si>
    <t>0x88b7deb350dbcd890aba4d3a9c8961d0b0f93f4ab6ecc7eebcf5660554d9665c</t>
  </si>
  <si>
    <t>0xf3be471088a6ac9a3579a8cd5908316569785abd</t>
  </si>
  <si>
    <t>0xa9059cbb000000000000000000000000ddfabcdc4d8ffc6d5beaf154f18b778f892a074000000000000000000000000000000000000000000000001dd0c885f9a0d80000</t>
  </si>
  <si>
    <t>22578234</t>
  </si>
  <si>
    <t>14135008</t>
  </si>
  <si>
    <t>1643917614</t>
  </si>
  <si>
    <t>0xbf9d2dbe6d9f26e4ff72f560bde78fa0c1c44c4fd530db17e07148aca2ac2a68</t>
  </si>
  <si>
    <t>4764375</t>
  </si>
  <si>
    <t>0xbcbd685d47cdd6cf134c69ff3c6c1d5d5a60b39b61948b69f7423a027c44b66a</t>
  </si>
  <si>
    <t>154790279036</t>
  </si>
  <si>
    <t>0xa9059cbb00000000000000000000000056c460c0c79c68ebe65af2aa8163120161f4e077000000000000000000000000000000000000000000000003f24d8e4a00700000</t>
  </si>
  <si>
    <t>6354034</t>
  </si>
  <si>
    <t>6017</t>
  </si>
  <si>
    <t>0xf50cb62a89a5d3bdda387ef989b15545f7bf79681ad5fa965ef76d7357b416b1</t>
  </si>
  <si>
    <t>20631</t>
  </si>
  <si>
    <t>0xa9059cbb00000000000000000000000054c72b3e548febe3489165eb54508ed9da20c370000000000000000000000000000000000000000000000003970f0d99dd46e000</t>
  </si>
  <si>
    <t>7012736</t>
  </si>
  <si>
    <t>0xc93e7d874ca857e9dff7dd1ae13c6bb5d936f5ae60509599fe08414d2d2badfb</t>
  </si>
  <si>
    <t>15472</t>
  </si>
  <si>
    <t>0xa9059cbb00000000000000000000000091f59168bc922e6041334bb5f29ff27ee0328969000000000000000000000000000000000000000000000097028c4df912ac18a2</t>
  </si>
  <si>
    <t>8599776</t>
  </si>
  <si>
    <t>0x8949e4f4adb28c7ee3774c43c7b94ef07241478c58cd2ddb9a5c3642113654de</t>
  </si>
  <si>
    <t>0xa16ec195d124e1c11671f72843ce276144d0681b</t>
  </si>
  <si>
    <t>154290279036</t>
  </si>
  <si>
    <t>23319268</t>
  </si>
  <si>
    <t>14135009</t>
  </si>
  <si>
    <t>1643917628</t>
  </si>
  <si>
    <t>0x58e0fa986b755589601b7ccb527924a7d35ad77786c1b7e91d11201f4b089613</t>
  </si>
  <si>
    <t>4764378</t>
  </si>
  <si>
    <t>0x9ab58bc067ed381401e711cf1443d345949357264d2cbdbe8562d1eda1d2c6d6</t>
  </si>
  <si>
    <t>173688354679</t>
  </si>
  <si>
    <t>0xa9059cbb000000000000000000000000c14c1e9c450d42b90982037c36cd5befc5ac1771000000000000000000000000000000000000000000000012a5f58168ee600000</t>
  </si>
  <si>
    <t>2884702</t>
  </si>
  <si>
    <t>6016</t>
  </si>
  <si>
    <t>0x1aecbcde7de6b2d6c187e12958f784834c09a598364268001e41358c7fdc26e3</t>
  </si>
  <si>
    <t>988259</t>
  </si>
  <si>
    <t>242000000000</t>
  </si>
  <si>
    <t>0xa9059cbb000000000000000000000000bab38d3ccbcf9a5d521fb23a3a9d3298a75ac934000000000000000000000000000000000000000000000003afa917ddbf9b9400</t>
  </si>
  <si>
    <t>299445</t>
  </si>
  <si>
    <t>6014</t>
  </si>
  <si>
    <t>0x8386eb686132036ddba337f9e51056bd3b97127316387c4eb1f57f1ce7712f4f</t>
  </si>
  <si>
    <t>4764383</t>
  </si>
  <si>
    <t>157276671586</t>
  </si>
  <si>
    <t>0xa9059cbb00000000000000000000000082843e0151f0bd234862e8258d9f5914acc567c3000000000000000000000000000000000000000000000000b88b887026314800</t>
  </si>
  <si>
    <t>3914900</t>
  </si>
  <si>
    <t>0xaa7a575f026b56309cbe1d253239e73e96a78a42a51e326862cefd16f381a5a7</t>
  </si>
  <si>
    <t>132952</t>
  </si>
  <si>
    <t>164615505165</t>
  </si>
  <si>
    <t>0xa9059cbb00000000000000000000000097da9b9ec5e5c462e767b19904c55c1e32ed14d9000000000000000000000000000000000000000000000005754ac8312590e280</t>
  </si>
  <si>
    <t>7302238</t>
  </si>
  <si>
    <t>6013</t>
  </si>
  <si>
    <t>0x6b39ea2a7c8bc3acc7b0e6cc8cdf7bd029c0ffc21b967a3de33cf27f06ee6d98</t>
  </si>
  <si>
    <t>4764385</t>
  </si>
  <si>
    <t>0xa9059cbb00000000000000000000000070a7b13dd68ce278293f9c4d6d810208abbdb2b900000000000000000000000000000000000000000000002086ac351052600000</t>
  </si>
  <si>
    <t>15520834</t>
  </si>
  <si>
    <t>14135018</t>
  </si>
  <si>
    <t>1643917736</t>
  </si>
  <si>
    <t>0xc80606eba9bc3cc43a59e58f8b8ccd89fc994681f99c758106743c6dbca3a63c</t>
  </si>
  <si>
    <t>3319217</t>
  </si>
  <si>
    <t>0xe6f1251288d79ef17d9c2be613cf6c17f0665b7d09bc6f1f74615d4ff6f5fc86</t>
  </si>
  <si>
    <t>0xa9059cbb000000000000000000000000c445990614458553fed4e00de085f557bfcb906000000000000000000000000000000000000000000000000a882d36a912e40000</t>
  </si>
  <si>
    <t>388376</t>
  </si>
  <si>
    <t>6007</t>
  </si>
  <si>
    <t>0xe3c6c7a060f32a66ad76b3d6e264566878d99670eedc3b916b20e8b63465bf2e</t>
  </si>
  <si>
    <t>912</t>
  </si>
  <si>
    <t>0xe629007fff6b6d7b69c3de2c115818ecf322a2db</t>
  </si>
  <si>
    <t>147149857968</t>
  </si>
  <si>
    <t>0xa9059cbb0000000000000000000000009321d48a7274febe84b41bf51e4c5c29274f8cdb00000000000000000000000000000000000000000000010f0cf064dd59200000</t>
  </si>
  <si>
    <t>10684692</t>
  </si>
  <si>
    <t>0xb48affb29d021693a995fd544ed6738c4cfe99f4caa09bce63b5fceaba254557</t>
  </si>
  <si>
    <t>4764409</t>
  </si>
  <si>
    <t>165272010567</t>
  </si>
  <si>
    <t>0xa9059cbb0000000000000000000000000fe726abe8712309e777a5e3b9a587a9ab62ade60000000000000000000000000000000000000000000000009a46acd716233400</t>
  </si>
  <si>
    <t>12320668</t>
  </si>
  <si>
    <t>6006</t>
  </si>
  <si>
    <t>0xbffff1b1dca768127914efba7d67044e1d30ea286211aa36edbfabe32ed5b31f</t>
  </si>
  <si>
    <t>271392</t>
  </si>
  <si>
    <t>0xa9059cbb0000000000000000000000000ef545108592c1943c731efbe5b829c54c80ca510000000000000000000000000000000000000000000000fc37cba977fe6c0000</t>
  </si>
  <si>
    <t>22183005</t>
  </si>
  <si>
    <t>14135020</t>
  </si>
  <si>
    <t>1643917807</t>
  </si>
  <si>
    <t>0x8332fe3aef12ce4e9610295d8eb8ac6f41088baf6134c4a5057e2c208f6ecda1</t>
  </si>
  <si>
    <t>4764412</t>
  </si>
  <si>
    <t>0x77e4ae4dc963079ce4d7069582edc93b0a05eae9de9587cdb0e7ce6822ba0ed6</t>
  </si>
  <si>
    <t>185668503891</t>
  </si>
  <si>
    <t>0xa9059cbb0000000000000000000000000ab9f9879012e8a4cafc7ccb188ef907a7ac6553000000000000000000000000000000000000000000000000b878b17cdb75a400</t>
  </si>
  <si>
    <t>1310386</t>
  </si>
  <si>
    <t>6005</t>
  </si>
  <si>
    <t>14135022</t>
  </si>
  <si>
    <t>1643917816</t>
  </si>
  <si>
    <t>0x4a16d5d502ddae110998f8098b0a98e487994048c9aec3bdd712fe02346b064a</t>
  </si>
  <si>
    <t>0x5f48bcfbe4f1076964942223be6c6033e716ba191dea8509957715b12f8a8c43</t>
  </si>
  <si>
    <t>0xb46e0bd6cb1ee78823d8fc33caee495ea3dc42b9</t>
  </si>
  <si>
    <t>177176437553</t>
  </si>
  <si>
    <t>8119506</t>
  </si>
  <si>
    <t>6003</t>
  </si>
  <si>
    <t>14135023</t>
  </si>
  <si>
    <t>1643917829</t>
  </si>
  <si>
    <t>0x49f80dce673a1596d50113d512b04b0739c2e9fa13f64f64c339061c2756c3f5</t>
  </si>
  <si>
    <t>0x4b6055ea133af61db9a25adffa80b8d8a7320a05cdfb7a6cfcef772fadb2364d</t>
  </si>
  <si>
    <t>0xbab38d3ccbcf9a5d521fb23a3a9d3298a75ac934</t>
  </si>
  <si>
    <t>173491514946</t>
  </si>
  <si>
    <t>0xa9059cbb000000000000000000000000ddfabcdc4d8ffc6d5beaf154f18b778f892a0740000000000000000000000000000000000000000000000003afa917ddbf9b9400</t>
  </si>
  <si>
    <t>10031551</t>
  </si>
  <si>
    <t>6002</t>
  </si>
  <si>
    <t>0x17841c48acb0614c450fa1c1f89216660d9105ed5bc94f2f98c6f10a553b892d</t>
  </si>
  <si>
    <t>0x54c72b3e548febe3489165eb54508ed9da20c370</t>
  </si>
  <si>
    <t>0xa9059cbb000000000000000000000000ddfabcdc4d8ffc6d5beaf154f18b778f892a0740000000000000000000000000000000000000000000000003970f0d99dd46e000</t>
  </si>
  <si>
    <t>10063679</t>
  </si>
  <si>
    <t>14135025</t>
  </si>
  <si>
    <t>1643917854</t>
  </si>
  <si>
    <t>0x7728696c985dce4790309f9077f9652e8924115a50515439dc708008d7dcdd6d</t>
  </si>
  <si>
    <t>0x9bf3ad5aaa136c510bd30dc956af3bf14a464fabb4e5a83c8b957b8b830f50b4</t>
  </si>
  <si>
    <t>161297927587</t>
  </si>
  <si>
    <t>6991298</t>
  </si>
  <si>
    <t>0x426c9e9afaeda92a40cb61bd2245f21c98bf844c3034b1f69e4344168a4487e9</t>
  </si>
  <si>
    <t>4764417</t>
  </si>
  <si>
    <t>151721920181</t>
  </si>
  <si>
    <t>0xa9059cbb0000000000000000000000002de35c957bc5c3a87919177fd68c43471938754d000000000000000000000000000000000000000000000006a40d8f3360828400</t>
  </si>
  <si>
    <t>10823632</t>
  </si>
  <si>
    <t>5999</t>
  </si>
  <si>
    <t>0x7fee772a12052f4130332bf4c9be90a8215e6553ad87c95cb533ca569eb0ce0c</t>
  </si>
  <si>
    <t>0xc2de743ada9e8622a744f32db30dc8db1a368a62</t>
  </si>
  <si>
    <t>0xa9059cbb0000000000000000000000004103c267fba03a1df4fe84bc28092d629fa3f422000000000000000000000000000000000000000000000001a4382b91d6d40000</t>
  </si>
  <si>
    <t>25142805</t>
  </si>
  <si>
    <t>0xb55ca69e597b3e25a0230cebc91f30db8ecd175590e52479692526f02602af56</t>
  </si>
  <si>
    <t>4764433</t>
  </si>
  <si>
    <t>158860811212</t>
  </si>
  <si>
    <t>0xa9059cbb000000000000000000000000d694a9a6ff5a9a395eb4c9e9c14f240686afc462000000000000000000000000000000000000000000000065449baca3c3e25000</t>
  </si>
  <si>
    <t>7841158</t>
  </si>
  <si>
    <t>0x200b6de6f6a1a4be7bab1f9e77a9267e7e00f2f8496c3e1897c738d703106dc7</t>
  </si>
  <si>
    <t>4764442</t>
  </si>
  <si>
    <t>150440738421</t>
  </si>
  <si>
    <t>0xa9059cbb00000000000000000000000040937ccf3145e428f399ef35e366a452101e966a000000000000000000000000000000000000000000000004e38554ca0555c800</t>
  </si>
  <si>
    <t>6838692</t>
  </si>
  <si>
    <t>5994</t>
  </si>
  <si>
    <t>0xe84e97b1b0a6cb7c261c5592ccf02738fc325649b02ac44e33d9df83467c6f61</t>
  </si>
  <si>
    <t>0x1a117a66068812612c078da72bb414a2a70ec0aa</t>
  </si>
  <si>
    <t>8419174</t>
  </si>
  <si>
    <t>0x0a5400df5d2ba50cb88b24bb85b446e0a0715961530ab75b09b8cdfd46acd2d8</t>
  </si>
  <si>
    <t>14944653</t>
  </si>
  <si>
    <t>0x89711855ca959d76d4253280213e86dd68853c6dd4642d3eefac3194a782fd9f</t>
  </si>
  <si>
    <t>0x233412bde82c47a4448b620ca07b329994836890</t>
  </si>
  <si>
    <t>177587899758</t>
  </si>
  <si>
    <t>0xa9059cbb000000000000000000000000a910f92acdaf488fa6ef02174fb86208ad7722ba00000000000000000000000000000000000000000000001c06d0f8d10cf40000</t>
  </si>
  <si>
    <t>2741184</t>
  </si>
  <si>
    <t>5992</t>
  </si>
  <si>
    <t>0x0d2e89e65a741443066fb19f3b3ff356f391a5c299ae0b60dabc538f2e73eb7a</t>
  </si>
  <si>
    <t>20632</t>
  </si>
  <si>
    <t>154140877972</t>
  </si>
  <si>
    <t>0xa9059cbb000000000000000000000000cae129d2b03c6e0a986095d3e3fa11fc64c1cfda0000000000000000000000000000000000000000000001d515dec4c7f8ae970d</t>
  </si>
  <si>
    <t>9395161</t>
  </si>
  <si>
    <t>0xae9120de5266e2b9fc2541ce85f650d4a1839f74d45e29ed4b79768858d856e9</t>
  </si>
  <si>
    <t>0x0ef545108592c1943c731efbe5b829c54c80ca51</t>
  </si>
  <si>
    <t>166498981290</t>
  </si>
  <si>
    <t>0xa9059cbb000000000000000000000000ddfabcdc4d8ffc6d5beaf154f18b778f892a07400000000000000000000000000000000000000000000000fc37cba977fe6c0000</t>
  </si>
  <si>
    <t>8793974</t>
  </si>
  <si>
    <t>5991</t>
  </si>
  <si>
    <t>14135037</t>
  </si>
  <si>
    <t>1643918010</t>
  </si>
  <si>
    <t>0x0fa1f4f819c1b71ffd3223fc4048f7b2048b9d8255b742ee8f3890c720fdbc39</t>
  </si>
  <si>
    <t>109967</t>
  </si>
  <si>
    <t>0x8673997c8863f9492348fbb94bf938205aa10e0a6c16dd726c6b85d1072a874d</t>
  </si>
  <si>
    <t>217384106465</t>
  </si>
  <si>
    <t>0xa9059cbb0000000000000000000000003041812046b8675143a1dac8a3f9b02297b1dc0600000000000000000000000000000000000000000000001204968d0486220000</t>
  </si>
  <si>
    <t>969812</t>
  </si>
  <si>
    <t>5988</t>
  </si>
  <si>
    <t>14135038</t>
  </si>
  <si>
    <t>1643918018</t>
  </si>
  <si>
    <t>0x8887e00a7bc4b1d9383d411f572d4dc4dd383ef8e29e06a3a8fa04235e918a56</t>
  </si>
  <si>
    <t>4764457</t>
  </si>
  <si>
    <t>0xb3ea092226ac637858d4c43b3141329a5cd542c9c59988a74f260f964ffd5ad1</t>
  </si>
  <si>
    <t>145896858856</t>
  </si>
  <si>
    <t>0xa9059cbb00000000000000000000000007f8e63b1623abfc83bb392495f6195ffebaa6960000000000000000000000000000000000000000000000001b925f1c1e8ba000</t>
  </si>
  <si>
    <t>7485200</t>
  </si>
  <si>
    <t>5987</t>
  </si>
  <si>
    <t>14135040</t>
  </si>
  <si>
    <t>1643918041</t>
  </si>
  <si>
    <t>0x1bacdad72a5848bde3feb9265f8b219f3d9e29673a2100c8d4c81cf9942d875e</t>
  </si>
  <si>
    <t>0x3187d0ae208dc01b52fd362cc001742cc5c558873511fca4102afdc54c1d94d9</t>
  </si>
  <si>
    <t>0x92952d53637fa170abbe255951bd73483b0e059e</t>
  </si>
  <si>
    <t>142103825321</t>
  </si>
  <si>
    <t>1705884</t>
  </si>
  <si>
    <t>0x813f4cbbc80ef3ace99251dd46c9bfc60912806c9d386b37d8c5aa979236c623</t>
  </si>
  <si>
    <t>4764473</t>
  </si>
  <si>
    <t>142981881708</t>
  </si>
  <si>
    <t>0xa9059cbb00000000000000000000000099a187c51f6efc18afc0c20783ec5495f802fccc00000000000000000000000000000000000000000000001f633d3853972c0000</t>
  </si>
  <si>
    <t>4496936</t>
  </si>
  <si>
    <t>5983</t>
  </si>
  <si>
    <t>14135045</t>
  </si>
  <si>
    <t>1643918122</t>
  </si>
  <si>
    <t>0x799752707f3186722af8ceabf2b41fa449f9344c23257150a20817212d0c3b14</t>
  </si>
  <si>
    <t>988266</t>
  </si>
  <si>
    <t>0x7b2d00640fa8c5987c309e4857f78ac40576e88a8a5127c0a612fd5eadab48e4</t>
  </si>
  <si>
    <t>214000000000</t>
  </si>
  <si>
    <t>0xa9059cbb000000000000000000000000a9d90240f1562dc4e6d2b5ff2210cc16146bc21b00000000000000000000000000000000000000000000000796e3ea3f8ab00000</t>
  </si>
  <si>
    <t>0x70c949e4723340a755f7d89a6f58a4f9d55badcc39507f72d78c8ec508858f90</t>
  </si>
  <si>
    <t>167617591664</t>
  </si>
  <si>
    <t>0xa9059cbb000000000000000000000000d4b1091ef1115d5ae58f98791192765bc7a62063000000000000000000000000000000000000000000000004945ace7dc95c4000</t>
  </si>
  <si>
    <t>3940423</t>
  </si>
  <si>
    <t>5979</t>
  </si>
  <si>
    <t>0x6313106c6d48a74b903d5cafedf8491f6023fac77b2570300f0000b4c7235e1a</t>
  </si>
  <si>
    <t>4764479</t>
  </si>
  <si>
    <t>141773285663</t>
  </si>
  <si>
    <t>0xa9059cbb00000000000000000000000086bd27c58bae8dced0e7d3c4283eef9ce7bc27a1000000000000000000000000000000000000000000000002b5e3af16b1880000</t>
  </si>
  <si>
    <t>12770636</t>
  </si>
  <si>
    <t>0xcb9fff4f2b5855e640114a10102c9d141ea57018d74acf08251761e9dc680b8d</t>
  </si>
  <si>
    <t>152557</t>
  </si>
  <si>
    <t>155277437692</t>
  </si>
  <si>
    <t>0xa9059cbb0000000000000000000000003c0acfa09d71b31c7ed1162a507f1eb1df96f73700000000000000000000000000000000000000000000021d4ca027170e390000</t>
  </si>
  <si>
    <t>5997715</t>
  </si>
  <si>
    <t>14135049</t>
  </si>
  <si>
    <t>1643918165</t>
  </si>
  <si>
    <t>0xf86d4d41d79b2ec541f573260542a14a69f3377c6a2e11b26ac6cc6ec187e71c</t>
  </si>
  <si>
    <t>4764495</t>
  </si>
  <si>
    <t>0x7f456c92e70afcf5c72b61539788caa8b61d6e444d99115879107bbfd13d0d33</t>
  </si>
  <si>
    <t>159565986594</t>
  </si>
  <si>
    <t>0xa9059cbb0000000000000000000000001e75839e7af10b4b045775ba81cb215cddcbf750000000000000000000000000000000000000000000000002b5e3af16b1880000</t>
  </si>
  <si>
    <t>3398413</t>
  </si>
  <si>
    <t>0x20c6122d7a1df855618d37e22282487f417802a91336e150855d1305970d4b40</t>
  </si>
  <si>
    <t>0x7516d51b50b3183a6a3387078787863c8ed48558</t>
  </si>
  <si>
    <t>0xa9059cbb000000000000000000000000500a746c9a44f68fe6aa86a92e7b3af4f322ae66000000000000000000000000000000000000000000000000df818977c7cfc400</t>
  </si>
  <si>
    <t>983976</t>
  </si>
  <si>
    <t>0x348a19384b6469456d0ad64f86c14235329d338eb0071af812ec150e70397597</t>
  </si>
  <si>
    <t>0xd694a9a6ff5a9a395eb4c9e9c14f240686afc462</t>
  </si>
  <si>
    <t>0xa9059cbb0000000000000000000000004f6742badb049791cd9a37ea913f2bac38d01279000000000000000000000000000000000000000000000065449baca3c3e25000</t>
  </si>
  <si>
    <t>2909584</t>
  </si>
  <si>
    <t>0xdaf786d30c2fcf65b72288b4ef50bc8bcc894f24560c2cdf5f09987162f04422</t>
  </si>
  <si>
    <t>0x3041812046b8675143a1dac8a3f9b02297b1dc06</t>
  </si>
  <si>
    <t>153407960395</t>
  </si>
  <si>
    <t>0xa9059cbb000000000000000000000000ddfabcdc4d8ffc6d5beaf154f18b778f892a074000000000000000000000000000000000000000000000001204968d0486220000</t>
  </si>
  <si>
    <t>6868949</t>
  </si>
  <si>
    <t>14135052</t>
  </si>
  <si>
    <t>1643918195</t>
  </si>
  <si>
    <t>0x463143b50432d1f72f9a95cf4450286548de0d19a8769c28cfedda916aba4707</t>
  </si>
  <si>
    <t>4764496</t>
  </si>
  <si>
    <t>0x2a98784fcaee3da55cde2bacdb7102e835ab6fc32cb7d592f1b08c714bb4664d</t>
  </si>
  <si>
    <t>139394761425</t>
  </si>
  <si>
    <t>0xa9059cbb000000000000000000000000dfd935e7f1ca9f8f23d8967e1b8778cb59f7d7f50000000000000000000000000000000000000000000000005be0e54815c0ec00</t>
  </si>
  <si>
    <t>683298</t>
  </si>
  <si>
    <t>5973</t>
  </si>
  <si>
    <t>14135053</t>
  </si>
  <si>
    <t>1643918199</t>
  </si>
  <si>
    <t>0x2e3f78654638e6282f55fb84f1c3d86af10b5baffe7497291a91456fdd21dc2a</t>
  </si>
  <si>
    <t>0x1142697e8a5735f3f47949d7a2e9ded3321c27b739f69154cb33f8ec84b40140</t>
  </si>
  <si>
    <t>0x39c4167f739c6d7ded7082021027bf2323efc8a9</t>
  </si>
  <si>
    <t>0xa9059cbb00000000000000000000000045225d3536ac02928f16071ab05066bce95c2cd500000000000000000000000000000000000000000000007654eefc7276379980</t>
  </si>
  <si>
    <t>0x0cad6508da848aacad773d46b9d151ebe4ca6d285b2df89027dfc9c78b447803</t>
  </si>
  <si>
    <t>4764502</t>
  </si>
  <si>
    <t>109012691299</t>
  </si>
  <si>
    <t>0xa9059cbb000000000000000000000000b6904545de55901165e0ca65810f246c8c20ad620000000000000000000000000000000000000000000000ec00f3002b1f160000</t>
  </si>
  <si>
    <t>9626399</t>
  </si>
  <si>
    <t>0xd3f0bd82c359de1a56e21791cbcfe1460c5e364518fcd5486ea7a91078d5cb95</t>
  </si>
  <si>
    <t>34220</t>
  </si>
  <si>
    <t>121184825946</t>
  </si>
  <si>
    <t>0xa9059cbb0000000000000000000000008eeedd823ab9ac0ef209f125564027312a132b50000000000000000000000000000000000000000000000041c903f98c9d0b4000</t>
  </si>
  <si>
    <t>3820351</t>
  </si>
  <si>
    <t>5967</t>
  </si>
  <si>
    <t>14135059</t>
  </si>
  <si>
    <t>1643918234</t>
  </si>
  <si>
    <t>0x4e7ba6cb02ee896b28048bf8e08febc2fb1e7aca93645caa1c2d19dab0494ba4</t>
  </si>
  <si>
    <t>4764512</t>
  </si>
  <si>
    <t>0x4c0a606520c2edf57ec426fe898712e5be6d9de4c46cd634a38b795604fa5032</t>
  </si>
  <si>
    <t>122801943952</t>
  </si>
  <si>
    <t>0xa9059cbb000000000000000000000000b37a19ed42edd68b94154824747a27be84a0b7c300000000000000000000000000000000000000000000003635c9adc5dea00000</t>
  </si>
  <si>
    <t>8451597</t>
  </si>
  <si>
    <t>5966</t>
  </si>
  <si>
    <t>0xea432fe60ffdee90b7d89613b1b20566d43e327c56f25d5bac24c60ec80ebdc3</t>
  </si>
  <si>
    <t>0x99a187c51f6efc18afc0c20783ec5495f802fccc</t>
  </si>
  <si>
    <t>0xa9059cbb0000000000000000000000004f6742badb049791cd9a37ea913f2bac38d0127900000000000000000000000000000000000000000000001f633d3853972c0000</t>
  </si>
  <si>
    <t>5123441</t>
  </si>
  <si>
    <t>5964</t>
  </si>
  <si>
    <t>0x318da0ce35568536555cfeb114960f45e913c02a8a856b7e780a4afe2bafa510</t>
  </si>
  <si>
    <t>0x5fd838b4e6735ec6c3d533115efaab59700c63e4</t>
  </si>
  <si>
    <t>0xa9059cbb0000000000000000000000004f6742badb049791cd9a37ea913f2bac38d0127900000000000000000000000000000000000000000000000485b0470896dbe000</t>
  </si>
  <si>
    <t>6865192</t>
  </si>
  <si>
    <t>0x72312923b467e93b77fb93c596df4a3ab1df1ccda552f2bdb4890e480ffd9321</t>
  </si>
  <si>
    <t>4764522</t>
  </si>
  <si>
    <t>127882768485</t>
  </si>
  <si>
    <t>0xa9059cbb000000000000000000000000a6edbd5e436dcd83234029a9a59bff8aeaf3d210000000000000000000000000000000000000000000000016d9f07200cc0c9c00</t>
  </si>
  <si>
    <t>11856743</t>
  </si>
  <si>
    <t>14135062</t>
  </si>
  <si>
    <t>1643918302</t>
  </si>
  <si>
    <t>0xfef8fd4ab5b6ccf7c560ac0c70ea6104af3d7a0df71306c63ce8aa80fe1b2829</t>
  </si>
  <si>
    <t>0xfb0cb9bddf04074015431f1b1fc39a9fedd2d21c79301f4ca34ea0ffe5e80e96</t>
  </si>
  <si>
    <t>143106828636</t>
  </si>
  <si>
    <t>0xa9059cbb000000000000000000000000bafbc138e7cf02d7a0eabfd1b236023355a4ccce0000000000000000000000000000000000000000000000055bae3852bf9c0000</t>
  </si>
  <si>
    <t>4398155</t>
  </si>
  <si>
    <t>5963</t>
  </si>
  <si>
    <t>0x52d1076180697c80d2da1f926c86ee9c4d76cf3e3decd2c74eccabfc47009695</t>
  </si>
  <si>
    <t>0x7cc7c398fcabfacd206a73a63494a9cd50e26697</t>
  </si>
  <si>
    <t>273676382966</t>
  </si>
  <si>
    <t>0xa9059cbb000000000000000000000000aa1a54bfa93be8ac8d01182827433f227ba59e170000000000000000000000000000000000000000000000000de0b6b3a7640000</t>
  </si>
  <si>
    <t>2680656</t>
  </si>
  <si>
    <t>14135079</t>
  </si>
  <si>
    <t>1643918645</t>
  </si>
  <si>
    <t>0x02e9c0e309d976826390ce6fcfcb6927a43423f7252ad29208e2ecf727f8d3e4</t>
  </si>
  <si>
    <t>0xd41d5034674fb67a6326b4e1028ff46634890f0887ce9dd0d6bc53b42dbf0841</t>
  </si>
  <si>
    <t>0x04cb4eb722f1110b35d9190bc5a3278ff5598e85</t>
  </si>
  <si>
    <t>700000000000</t>
  </si>
  <si>
    <t>0xa9059cbb00000000000000000000000028c6c06298d514db089934071355e5743bf21d6000000000000000000000000000000000000000000000008f9da9b4ebb912d000</t>
  </si>
  <si>
    <t>772153</t>
  </si>
  <si>
    <t>14135082</t>
  </si>
  <si>
    <t>1643918670</t>
  </si>
  <si>
    <t>0xa9bebe3ad1b1a4247f6a7d17eb81e858a0012fe99e4e1bf902e95722d08f31be</t>
  </si>
  <si>
    <t>0x2a56d8095cf2fc6a25e5adaea9351068cd41f7a6ac9d90b6e0c22476ec4bc1d7</t>
  </si>
  <si>
    <t>0x8beec4061566dc42057492d354a47543452887c8</t>
  </si>
  <si>
    <t>0xa9059cbb00000000000000000000000028c6c06298d514db089934071355e5743bf21d60000000000000000000000000000000000000000000000055639d7fa69ddb0000</t>
  </si>
  <si>
    <t>495598</t>
  </si>
  <si>
    <t>5943</t>
  </si>
  <si>
    <t>0xfdcb6b79f91ec2ad2eab416ab39d94be308fb1955d7deda934d1abd4dc424911</t>
  </si>
  <si>
    <t>0xf6508315b2239a69accd034ddb6cc51278e30af7</t>
  </si>
  <si>
    <t>0xa9059cbb00000000000000000000000028c6c06298d514db089934071355e5743bf21d60000000000000000000000000000000000000000000000052dacf963093080000</t>
  </si>
  <si>
    <t>1149579</t>
  </si>
  <si>
    <t>5941</t>
  </si>
  <si>
    <t>14135085</t>
  </si>
  <si>
    <t>1643918710</t>
  </si>
  <si>
    <t>0x6282469d1b5b0f126616f0e866d1be671e60d995753f261a64109c611af69338</t>
  </si>
  <si>
    <t>0xd1bb4ee291750f6d4cca87ef7545cf721da40e8e3424c13bd92762f51a3e59af</t>
  </si>
  <si>
    <t>0x05cf872fef0936c843d5d71de00e60d2230e66cc</t>
  </si>
  <si>
    <t>0xa9059cbb00000000000000000000000028c6c06298d514db089934071355e5743bf21d600000000000000000000000000000000000000000000000160096c74c9e0fa000</t>
  </si>
  <si>
    <t>166322</t>
  </si>
  <si>
    <t>14135086</t>
  </si>
  <si>
    <t>1643918720</t>
  </si>
  <si>
    <t>0x26c0ed02fe933c354dce150e5be443e8c3b6165edadef9f01bd583791e09a3f2</t>
  </si>
  <si>
    <t>0xf55f09979cd125e612379b680ac879a515da2d8539d0a987f23f746972041d91</t>
  </si>
  <si>
    <t>0xab537ade3c8d823f753e8c303de175dbe3b6ac15</t>
  </si>
  <si>
    <t>0xa9059cbb00000000000000000000000028c6c06298d514db089934071355e5743bf21d60000000000000000000000000000000000000000000000007b31be920c033e000</t>
  </si>
  <si>
    <t>757760</t>
  </si>
  <si>
    <t>0x16f8180f1330c697eb98e29e9a6e9879e525e09137fb8bf27c0e17b9e5bf2e12</t>
  </si>
  <si>
    <t>0x009a16bf7c73a24f95bd650ce9c475fd72100e0a</t>
  </si>
  <si>
    <t>65856</t>
  </si>
  <si>
    <t>0xa9059cbb00000000000000000000000028c6c06298d514db089934071355e5743bf21d600000000000000000000000000000000000000000000000076e9103e1c6cfa000</t>
  </si>
  <si>
    <t>794688</t>
  </si>
  <si>
    <t>14135091</t>
  </si>
  <si>
    <t>1643918795</t>
  </si>
  <si>
    <t>0xa7b83f3b6b7a82abb20a274b0d3bbb0166bf3ac95b3fd6445a9c630ac7ee649e</t>
  </si>
  <si>
    <t>0x2336c3920156edfc1bc3a5535c0ea9be201d6c8b4d5c42b6cebd4247f75a3840</t>
  </si>
  <si>
    <t>0x48ff4022c6dfbfebbbb76b0f3800880ca0ad2e53</t>
  </si>
  <si>
    <t>287265792513</t>
  </si>
  <si>
    <t>0xa9059cbb000000000000000000000000caed397167f6ace9cde8d1dfdb3e1b10fda96a330000000000000000000000000000000000000000000000007143ba89a101b400</t>
  </si>
  <si>
    <t>6475687</t>
  </si>
  <si>
    <t>5934</t>
  </si>
  <si>
    <t>0x9f0dea8390115d3220648aaf614eea255dbe503c62c03f622a6347fb4f3904d4</t>
  </si>
  <si>
    <t>4764544</t>
  </si>
  <si>
    <t>0xa9059cbb000000000000000000000000b63e7fcb68ca5c209f4307767de1309848a1c73e0000000000000000000000000000000000000000000000008b31ac0210a58400</t>
  </si>
  <si>
    <t>8231177</t>
  </si>
  <si>
    <t>0xaedb7e728c66ea4c05d13dd1770b20adfcad5256ab5eac98de0c130d6a317542</t>
  </si>
  <si>
    <t>4764551</t>
  </si>
  <si>
    <t>0xa9059cbb00000000000000000000000015956658e06e047e74e543051f6e385e0f43c47d0000000000000000000000000000000000000000000000004ca61ddfc8c8b000</t>
  </si>
  <si>
    <t>10299288</t>
  </si>
  <si>
    <t>0x8b0c84251c5d166b8bb1fa50933b96bacb23a61264007591dfee9abe4813bf05</t>
  </si>
  <si>
    <t>4764554</t>
  </si>
  <si>
    <t>0xa9059cbb00000000000000000000000099a187c51f6efc18afc0c20783ec5495f802fccc00000000000000000000000000000000000000000000010e6667d47180700000</t>
  </si>
  <si>
    <t>10395316</t>
  </si>
  <si>
    <t>0xb8f4b55404aaa6f8bb88057b4287ee0c9f17443a02cddc76ee6770ae06a89a85</t>
  </si>
  <si>
    <t>0xd0ffec7033c9c87cd8d43b2419e73bb59b1d4032</t>
  </si>
  <si>
    <t>285625465789</t>
  </si>
  <si>
    <t>10810893</t>
  </si>
  <si>
    <t>0x85d8e819dad2d2ea19e11732139613dec1b2e75fa914c952ade5de195978712a</t>
  </si>
  <si>
    <t>4764579</t>
  </si>
  <si>
    <t>0xa9059cbb000000000000000000000000d2667c4443a9a0330275294f58342975555b06630000000000000000000000000000000000000000000000017fb7bf1d570ee400</t>
  </si>
  <si>
    <t>3858064</t>
  </si>
  <si>
    <t>14135093</t>
  </si>
  <si>
    <t>1643918868</t>
  </si>
  <si>
    <t>0xd37b98cbcb9937a350ef46f1bedd2d5f5029ca635e762b232c469a7c6c4a43a8</t>
  </si>
  <si>
    <t>4764589</t>
  </si>
  <si>
    <t>0xa1d3deddf66ce06f0b6f3b1ffb4ceda9f449e22ddadedab7d1e8f85115af2049</t>
  </si>
  <si>
    <t>0xa9059cbb000000000000000000000000d9fe9a360999cf8215c08b1748e1ead1c8345746000000000000000000000000000000000000000000000001cc57c5de89716800</t>
  </si>
  <si>
    <t>219435</t>
  </si>
  <si>
    <t>5932</t>
  </si>
  <si>
    <t>0xaf64003960989a5353be531095b4aaa9443173699394530fb0b9bfd5fbeece93</t>
  </si>
  <si>
    <t>21633</t>
  </si>
  <si>
    <t>337852816718</t>
  </si>
  <si>
    <t>0xa9059cbb000000000000000000000000d7db74ea41ce40fbb1e4075869d6412d7caf91270000000000000000000000000000000000000000000000080cc6e7a7793f3c00</t>
  </si>
  <si>
    <t>1072940</t>
  </si>
  <si>
    <t>14135094</t>
  </si>
  <si>
    <t>1643918881</t>
  </si>
  <si>
    <t>0x43b1e399ded89dcb4070014e2e18f225689f3bf27330ac0e3aefa9deff3463a8</t>
  </si>
  <si>
    <t>0xedf973f8181a745366e0ca409f360b3895b58c0ce3e226bb8d21c7cd3a3d2dda</t>
  </si>
  <si>
    <t>326246816718</t>
  </si>
  <si>
    <t>0xa9059cbb0000000000000000000000005bdf85216ec1e38d6458c870992a69e38e03f7ef0000000000000000000000000000000000000000000000878678326eac900000</t>
  </si>
  <si>
    <t>2075344</t>
  </si>
  <si>
    <t>14135101</t>
  </si>
  <si>
    <t>1643918984</t>
  </si>
  <si>
    <t>0x0b0f0abfae62a6fed47eacf8df8e98844978210fc7d0ab28ef7e73672d204eb3</t>
  </si>
  <si>
    <t>3319283</t>
  </si>
  <si>
    <t>0xeea256e3c9b6e2d5f4dbc89af7852614242f9ddbf1121105977bb15c0ff43177</t>
  </si>
  <si>
    <t>934000000000</t>
  </si>
  <si>
    <t>0xa9059cbb00000000000000000000000046d27098dd33e7aa89c8827cac873f543bb4f33d00000000000000000000000000000000000000000000000f190b26f17f4cc000</t>
  </si>
  <si>
    <t>1973370</t>
  </si>
  <si>
    <t>0x54a4c200ef9cc87a8b22b1d7a41f434563012a3f2ed32498e3da04a5fb0a2973</t>
  </si>
  <si>
    <t>3051450</t>
  </si>
  <si>
    <t>560000000000</t>
  </si>
  <si>
    <t>0xa9059cbb000000000000000000000000e5dc8acf538fb679488ae0fd201fe1f132dec1a200000000000000000000000000000000000000000000004680a49b1352d04000</t>
  </si>
  <si>
    <t>2658173</t>
  </si>
  <si>
    <t>0xb209b9f623d216b5ce383e682bdb9ab5c38095a2ac5037a848d4c52d2dd0f9b6</t>
  </si>
  <si>
    <t>3051477</t>
  </si>
  <si>
    <t>0xa9059cbb000000000000000000000000063c2cb6aa70fcb1410f2f455f153d0664e9236900000000000000000000000000000000000000000000000132b2f8e8c0220000</t>
  </si>
  <si>
    <t>3610790</t>
  </si>
  <si>
    <t>0x0d2c5aa11bec78596e9a949565172228e0ae7b0304d67a219ed487a415adca95</t>
  </si>
  <si>
    <t>2884859</t>
  </si>
  <si>
    <t>860000000000</t>
  </si>
  <si>
    <t>3595950</t>
  </si>
  <si>
    <t>0xcfc961ed2f3405d3a61bd0472e2573765c0dff1d65318eb0070fbdd8458f40b4</t>
  </si>
  <si>
    <t>20633</t>
  </si>
  <si>
    <t>185563656400</t>
  </si>
  <si>
    <t>0xa9059cbb0000000000000000000000004621a0a5a3e8e9df03824d9f285e5e91804f7d6c0000000000000000000000000000000000000000000000056bc75e2d63100000</t>
  </si>
  <si>
    <t>9210194</t>
  </si>
  <si>
    <t>0xb96bf038ab2cee67665752278eb9c6ebe9f594dbd3818d478456bdff27a225b7</t>
  </si>
  <si>
    <t>0xd7db74ea41ce40fbb1e4075869d6412d7caf9127</t>
  </si>
  <si>
    <t>188000557226</t>
  </si>
  <si>
    <t>0xa9059cbb000000000000000000000000ddfabcdc4d8ffc6d5beaf154f18b778f892a07400000000000000000000000000000000000000000000000080cc6e7a7793f3c00</t>
  </si>
  <si>
    <t>6715229</t>
  </si>
  <si>
    <t>0x8a207967f3a16116b42847861145163044aa14fa342d7b50e9d464fcb04bcdde</t>
  </si>
  <si>
    <t>0x57129022f2aa3b0305a039cf5d85c980a36c4841</t>
  </si>
  <si>
    <t>187044720821</t>
  </si>
  <si>
    <t>6820128</t>
  </si>
  <si>
    <t>0x059e99c58739cd75a4a5dd407884942c8311a2c480f722f31bc4b84518dd79b6</t>
  </si>
  <si>
    <t>4764662</t>
  </si>
  <si>
    <t>187000557226</t>
  </si>
  <si>
    <t>0xa9059cbb000000000000000000000000da2fe16efa5a8751111270d539cb5715f594d755000000000000000000000000000000000000000000000000e47ca37bd46e6400</t>
  </si>
  <si>
    <t>7448294</t>
  </si>
  <si>
    <t>0x11fb44e27b5d11caa5209a7112006b9441d33393d8ceff252a04e1d7958b237a</t>
  </si>
  <si>
    <t>30032</t>
  </si>
  <si>
    <t>182594650196</t>
  </si>
  <si>
    <t>0xa9059cbb00000000000000000000000031a242cee79dcd0d81a2ca97e804d5213e57510e00000000000000000000000000000000000000000000000133c8034e57b7c000</t>
  </si>
  <si>
    <t>10639198</t>
  </si>
  <si>
    <t>0x64bd68be4969fe5337d60f0995cdecc6174653e1dcd8d028228b05e2992b8b19</t>
  </si>
  <si>
    <t>20726</t>
  </si>
  <si>
    <t>179000557226</t>
  </si>
  <si>
    <t>0xa9059cbb000000000000000000000000a9059eef9a89d137b7d302e32098568c68516a120000000000000000000000000000000000000000000000239f9c91f71502a914</t>
  </si>
  <si>
    <t>22192437</t>
  </si>
  <si>
    <t>0x0be2c5f13a8936e53ca36d65af60b323c4dba0078993d13ad28c31410a58eb6b</t>
  </si>
  <si>
    <t>34227</t>
  </si>
  <si>
    <t>378242876233</t>
  </si>
  <si>
    <t>0xa9059cbb000000000000000000000000055d408eb4e35d68ee201ac35dff8309eaebaf1500000000000000000000000000000000000000000000000087b98a2eef520000</t>
  </si>
  <si>
    <t>1106716</t>
  </si>
  <si>
    <t>0xf693023e9c0feebb5014fcf28b7e7fb9fdc33e727abf48515e4fd89d9449c613</t>
  </si>
  <si>
    <t>30033</t>
  </si>
  <si>
    <t>191521486418</t>
  </si>
  <si>
    <t>0xa9059cbb0000000000000000000000008eeedd823ab9ac0ef209f125564027312a132b500000000000000000000000000000000000000000000000508083d021ff140000</t>
  </si>
  <si>
    <t>2376583</t>
  </si>
  <si>
    <t>14135110</t>
  </si>
  <si>
    <t>1643919045</t>
  </si>
  <si>
    <t>0xf0692f28496171333d0e743e1c16f17e70893a94ac5860f13ca35499fee21dfe</t>
  </si>
  <si>
    <t>21634</t>
  </si>
  <si>
    <t>0x21804b8cda294d0af30d433888fdf66bb7dd250add9bcf6d0c376c48cb7bd833</t>
  </si>
  <si>
    <t>175467255479</t>
  </si>
  <si>
    <t>0xa9059cbb00000000000000000000000029d6ab0e6316f90766c0a158eb204a2bf60ac23d00000000000000000000000000000000000000000000001b1ae4d6e2ef500000</t>
  </si>
  <si>
    <t>425824</t>
  </si>
  <si>
    <t>0x588541c449bc3ea5c6936acc2e0d35731700b3a0ac23ecc4bed66fe2f0f19f48</t>
  </si>
  <si>
    <t>0xa9059cbb000000000000000000000000301321e6e2921bde6c0c704bc81006c7140212d70000000000000000000000000000000000000000000000001bc16d674ec80000</t>
  </si>
  <si>
    <t>2108782</t>
  </si>
  <si>
    <t>5914</t>
  </si>
  <si>
    <t>0x052793dd82d8c5e1b69f0fc6e4aea7a695ab3babe2f042f029aa1b5935e5d717</t>
  </si>
  <si>
    <t>20727</t>
  </si>
  <si>
    <t>158627624512</t>
  </si>
  <si>
    <t>0xa9059cbb000000000000000000000000cdf4fdd6f21aef2ac56307e5387c988ccf2ac2090000000000000000000000000000000000000000000000004563918244f40000</t>
  </si>
  <si>
    <t>3047320</t>
  </si>
  <si>
    <t>0x9ae2105e598c6ff9b4accfc538fe3c437538196f8ab41541ddcee280ef0ba1c6</t>
  </si>
  <si>
    <t>0x0ab9f9879012e8a4cafc7ccb188ef907a7ac6553</t>
  </si>
  <si>
    <t>0xa9059cbb0000000000000000000000000ab9f9879012e8a4cafc7ccb188ef907a7ac65530000000000000000000000000000000000000000000000000000000000000000</t>
  </si>
  <si>
    <t>25466437</t>
  </si>
  <si>
    <t>0x029f32bdc8a5194e38e109a90483847193a4c1bbb15f2d334cd7e6c7b9472e18</t>
  </si>
  <si>
    <t>4764675</t>
  </si>
  <si>
    <t>170770095011</t>
  </si>
  <si>
    <t>0xa9059cbb0000000000000000000000008762aca8b73e5ba647b063521562cd27412983080000000000000000000000000000000000000000000000007d20c2cabca75c00</t>
  </si>
  <si>
    <t>14414004</t>
  </si>
  <si>
    <t>5913</t>
  </si>
  <si>
    <t>0x3523954ca981e4a603780cc6cd56c2ca388eec25118a7a4eea3bab7355edbc71</t>
  </si>
  <si>
    <t>4764676</t>
  </si>
  <si>
    <t>0xa9059cbb0000000000000000000000001eed3197b2db9d2edd711386cb7c7f26e898a4f600000000000000000000000000000000000000000000000049b52f479279b000</t>
  </si>
  <si>
    <t>14468020</t>
  </si>
  <si>
    <t>0xd27e51ef783122d8f7a2ffaf96d7b54834be0f9bc53325adf4deae4916bf2bff</t>
  </si>
  <si>
    <t>4764678</t>
  </si>
  <si>
    <t>0xa9059cbb000000000000000000000000842a61051f50dbee092c2b69bd54d5af36572c3b0000000000000000000000000000000000000000000000017e26fe879c4fec00</t>
  </si>
  <si>
    <t>14961179</t>
  </si>
  <si>
    <t>0x306050c68a6629ecdd6a972b48be0b7627911d6fef4c722b3d1cc83526956c24</t>
  </si>
  <si>
    <t>0x86c4c1a46a8317ffa52c2ee5e17cb67942c16f3a</t>
  </si>
  <si>
    <t>169770095011</t>
  </si>
  <si>
    <t>16988446</t>
  </si>
  <si>
    <t>0xd60088eb53540f4970cf9de14218d8f96d8f504fcd72089e28e9e39c00e50d8e</t>
  </si>
  <si>
    <t>4764679</t>
  </si>
  <si>
    <t>191712465728</t>
  </si>
  <si>
    <t>0xa9059cbb000000000000000000000000b0eab398905bdbdecc52de964fb142ed124feb6a0000000000000000000000000000000000000000000000069877cec420324000</t>
  </si>
  <si>
    <t>1074431</t>
  </si>
  <si>
    <t>5912</t>
  </si>
  <si>
    <t>0xf6873458b4955908c15a0ce5dcfbd2c1918132ad5a3da25eaeafa611c91041b2</t>
  </si>
  <si>
    <t>271398</t>
  </si>
  <si>
    <t>190212465728</t>
  </si>
  <si>
    <t>0xa9059cbb000000000000000000000000c55998c84c6d32405f54a55bb874224f7c7144c1000000000000000000000000000000000000000000000011c0f9bad4a46e0000</t>
  </si>
  <si>
    <t>4619665</t>
  </si>
  <si>
    <t>0xc57405b338e91b745b7221d1b2952a6b67b125bddc23beeedee569e59ef76953</t>
  </si>
  <si>
    <t>4764681</t>
  </si>
  <si>
    <t>178128760841</t>
  </si>
  <si>
    <t>0xa9059cbb00000000000000000000000043e71058122bfbeb8bde01714ab9d2551f3230500000000000000000000000000000000000000000000000048b5fdec1234cec00</t>
  </si>
  <si>
    <t>2883756</t>
  </si>
  <si>
    <t>5911</t>
  </si>
  <si>
    <t>14135115</t>
  </si>
  <si>
    <t>1643919102</t>
  </si>
  <si>
    <t>0x7b880dd2ed4573368c167a99bb50beb8a61793dc459e0406cb6eb5e1ba1f65a4</t>
  </si>
  <si>
    <t>4764684</t>
  </si>
  <si>
    <t>0x0a9552dda59deb57d1f68bfd51d29ba48cb9c1b1bd556daa46e72a9701c45d28</t>
  </si>
  <si>
    <t>178304640370</t>
  </si>
  <si>
    <t>0xa9059cbb000000000000000000000000bec865433c2b7d46ceb5db4f29d83abdc5c69cb600000000000000000000000000000000000000000000000049e375f9bf5e6800</t>
  </si>
  <si>
    <t>1685231</t>
  </si>
  <si>
    <t>0x20c8da9c206aa4bff46c0bc770b17c8e2da5e668dfe9ef4472b340a1c8a72b6d</t>
  </si>
  <si>
    <t>5241729</t>
  </si>
  <si>
    <t>217914033151</t>
  </si>
  <si>
    <t>0xa9059cbb000000000000000000000000fdf1b0f130be6d3d173250e9444d0b4e264c9c3b00000000000000000000000000000000000000000000000874a84795216e0000</t>
  </si>
  <si>
    <t>870023</t>
  </si>
  <si>
    <t>5909</t>
  </si>
  <si>
    <t>14135118</t>
  </si>
  <si>
    <t>1643919119</t>
  </si>
  <si>
    <t>0x58fff90acd05f3a63934c52f6e1933c779c9f7e5a2124c92ab611c64bb9da481</t>
  </si>
  <si>
    <t>0x9b588a0d8ccfb5d8f1772bf2868bdfc205c8b2546820c477e7ba15983bc497b9</t>
  </si>
  <si>
    <t>0xa9059cbb0000000000000000000000004f6742badb049791cd9a37ea913f2bac38d0127900000000000000000000000000000000000000000000010e6667d47180700000</t>
  </si>
  <si>
    <t>4598869</t>
  </si>
  <si>
    <t>5907</t>
  </si>
  <si>
    <t>0x3b8debca85f3cd7ab6171977d35e495ee902cf784c69896988735e544193b529</t>
  </si>
  <si>
    <t>0x29d6ab0e6316f90766c0a158eb204a2bf60ac23d</t>
  </si>
  <si>
    <t>138364550706</t>
  </si>
  <si>
    <t>15301500</t>
  </si>
  <si>
    <t>0x3626093595c5be64924000216648db7aa17314f0fae8e3385a098f28b354bdbc</t>
  </si>
  <si>
    <t>175000000000</t>
  </si>
  <si>
    <t>0xa9059cbb000000000000000000000000d4b1091ef1115d5ae58f98791192765bc7a62063000000000000000000000000000000000000000000000046fdf2a9978f3f16d2</t>
  </si>
  <si>
    <t>3285290</t>
  </si>
  <si>
    <t>0xf4f63f1b86f0f287e126b1e020eb36b6805d4c81e638712e202632d0b32c88dc</t>
  </si>
  <si>
    <t>0xb6904545de55901165e0ca65810f246c8c20ad62</t>
  </si>
  <si>
    <t>44270</t>
  </si>
  <si>
    <t>0xa9059cbb0000000000000000000000004f6742badb049791cd9a37ea913f2bac38d012790000000000000000000000000000000000000000000000ec00f3002b1f160000</t>
  </si>
  <si>
    <t>5586748</t>
  </si>
  <si>
    <t>0xc63eb806da7c05e6ac29457426add94851ecfdf984efe36bf1ef2927be5f14fc</t>
  </si>
  <si>
    <t>0x8eeedd823ab9ac0ef209f125564027312a132b50</t>
  </si>
  <si>
    <t>0xa9059cbb0000000000000000000000004f6742badb049791cd9a37ea913f2bac38d01279000000000000000000000000000000000000000000000041c903f98c9d0b4000</t>
  </si>
  <si>
    <t>5623676</t>
  </si>
  <si>
    <t>0xd855c68840d2a2cc801aa11bd722d7dc536f9befb8a6c8a36ad624fa24bcffa6</t>
  </si>
  <si>
    <t>0xb37a19ed42edd68b94154824747a27be84a0b7c3</t>
  </si>
  <si>
    <t>0xa9059cbb0000000000000000000000004f6742badb049791cd9a37ea913f2bac38d01279000000000000000000000000000000000000000000000071c97a030578ec0000</t>
  </si>
  <si>
    <t>5655792</t>
  </si>
  <si>
    <t>0xe91bc192634e0db7204d4286ab755383b8dfff1a96cd37d4297ea5dcd7e5ffe3</t>
  </si>
  <si>
    <t>0xbc8dafe3399c9c5000b2f0f3963ebe0133339fda</t>
  </si>
  <si>
    <t>0xa9059cbb000000000000000000000000473e625a9ea6d39b166c81cb6fcdf7b454ed90fd000000000000000000000000000000000000000000000000cdb709fa7f919c00</t>
  </si>
  <si>
    <t>6416662</t>
  </si>
  <si>
    <t>5905</t>
  </si>
  <si>
    <t>0x967dc1850575e80852f31eec08e4aff22d8ab28018200175b6b55c8ea2c70395</t>
  </si>
  <si>
    <t>161098420371</t>
  </si>
  <si>
    <t>16932286</t>
  </si>
  <si>
    <t>14135121</t>
  </si>
  <si>
    <t>1643919154</t>
  </si>
  <si>
    <t>0x7c3fd3dc1d078f65f8b1149dcf67b8bff255323b22d5238379c68102d1576ab3</t>
  </si>
  <si>
    <t>2884891</t>
  </si>
  <si>
    <t>0x01797315ff62860316aa21ee3706278108b2292b4d66ff70095f0986aa10b529</t>
  </si>
  <si>
    <t>0xa9059cbb000000000000000000000000116965ce3e0a6421cfc8e7bcbeabc502b2ea0799000000000000000000000000000000000000000000000000da681bf10f106800</t>
  </si>
  <si>
    <t>219697</t>
  </si>
  <si>
    <t>5904</t>
  </si>
  <si>
    <t>0x7e5cdee4570699591fe870fd7bb9df786cf1fac561008223e8a9715855a70fee</t>
  </si>
  <si>
    <t>0x510fb078555a77c1216f5ef1565f6e71766cd7c3</t>
  </si>
  <si>
    <t>0xa9059cbb000000000000000000000000de2ef2f51532ff9ed973dac41ea282a58884487700000000000000000000000000000000000000000000027a421e0abe46500000</t>
  </si>
  <si>
    <t>5070669</t>
  </si>
  <si>
    <t>5899</t>
  </si>
  <si>
    <t>0xd3bc6548a4db68ad03cdf4b0f8bc5e4c2fa9f8e926bfe2e26c9ec882c5a05179</t>
  </si>
  <si>
    <t>4764713</t>
  </si>
  <si>
    <t>120505393415</t>
  </si>
  <si>
    <t>0xa9059cbb000000000000000000000000e3605ce0ac9dc0ea6aea471341fa7883296d6a0b0000000000000000000000000000000000000000000000007cf1a7cf8f9f9000</t>
  </si>
  <si>
    <t>20994020</t>
  </si>
  <si>
    <t>0xbf8bde6d18a54e8be5ce2f9172fa3c93dd32ad7549aa98f210c127acff8e29b3</t>
  </si>
  <si>
    <t>21392</t>
  </si>
  <si>
    <t>0xa9059cbb0000000000000000000000000458a2f8ffe3cba491dc452c636337e6dfdc663e00000000000000000000000000000000000000000000001043561a8829300000</t>
  </si>
  <si>
    <t>10057346</t>
  </si>
  <si>
    <t>0xf36b4abb70c1102b3ce333b09a207024c229984633719e11738026f88cf5a694</t>
  </si>
  <si>
    <t>0xc55998c84c6d32405f54a55bb874224f7c7144c1</t>
  </si>
  <si>
    <t>0xa9059cbb000000000000000000000000ddfabcdc4d8ffc6d5beaf154f18b778f892a0740000000000000000000000000000000000000000000000011c0f9bad4a46e0000</t>
  </si>
  <si>
    <t>10807606</t>
  </si>
  <si>
    <t>0x4962cbc5110e470508b68555be6b05a820cc292873165a914f7940c11e1c8b05</t>
  </si>
  <si>
    <t>4764719</t>
  </si>
  <si>
    <t>0xa9059cbb0000000000000000000000000e1f8708bfbfc3c9986bf6e393dd29d6885c66db00000000000000000000000000000000000000000000000395b0fde7a34d0800</t>
  </si>
  <si>
    <t>11142465</t>
  </si>
  <si>
    <t>14135128</t>
  </si>
  <si>
    <t>1643919228</t>
  </si>
  <si>
    <t>0x82b88d6d85f08bf16e4529ccb4a9556ead3c2b251747c5f5915fba291e82ff48</t>
  </si>
  <si>
    <t>4764720</t>
  </si>
  <si>
    <t>0xe558e147d7e25691ca76f11e440791706cbb7f296a6fd6d1c508fc02a93f8514</t>
  </si>
  <si>
    <t>151952330378</t>
  </si>
  <si>
    <t>0xa9059cbb000000000000000000000000bc4d0ba9a7f5dd74b82d7cc7379c2f7219a502db0000000000000000000000000000000000000000000000002de01eabddd66400</t>
  </si>
  <si>
    <t>336516</t>
  </si>
  <si>
    <t>0x2d27448adcf42050bed0653135c1a23520cca2e3f1d1c98ad7fa35ef4cb4c22f</t>
  </si>
  <si>
    <t>4764724</t>
  </si>
  <si>
    <t>138255691830</t>
  </si>
  <si>
    <t>0xa9059cbb000000000000000000000000f06265e5e38e3f36f4583b4fa2973f8661c470c500000000000000000000000000000000000000000000000675fa2b8789802c00</t>
  </si>
  <si>
    <t>17004542</t>
  </si>
  <si>
    <t>5896</t>
  </si>
  <si>
    <t>0xfe05ebd7df6a0843d7dc64ec0807f4cc3c1eb1a54833e4b6f0f5bcd5b94975c4</t>
  </si>
  <si>
    <t>0x15f139e5f551708b557dfa8b2ae21afd2491d35d</t>
  </si>
  <si>
    <t>137973159881</t>
  </si>
  <si>
    <t>0xa9059cbb00000000000000000000000063781ea9d07a22273237609d6819d9c3954b16eb0000000000000000000000000000000000000000000000025d3e6f0c4592c800</t>
  </si>
  <si>
    <t>21934811</t>
  </si>
  <si>
    <t>0x48943a0fd8d7bed685449c204b36a5499916e7f0e96e21027ab43903072e60a8</t>
  </si>
  <si>
    <t>3142264</t>
  </si>
  <si>
    <t>157171695976</t>
  </si>
  <si>
    <t>0xa9059cbb000000000000000000000000666308654cd4dd490221625da53cbc18746dff75000000000000000000000000000000000000000000000000d02ab486cedc0000</t>
  </si>
  <si>
    <t>421052</t>
  </si>
  <si>
    <t>5893</t>
  </si>
  <si>
    <t>14135133</t>
  </si>
  <si>
    <t>1643919276</t>
  </si>
  <si>
    <t>0x20e16ca9b24e542101098dbb41e20525cb0caee6111a94d725d4b2c5a44fcc7e</t>
  </si>
  <si>
    <t>5241751</t>
  </si>
  <si>
    <t>0xfaae1eba0870aa85c519ad201f52e0f5965181743445e751687e1c54748a22da</t>
  </si>
  <si>
    <t>181742796454</t>
  </si>
  <si>
    <t>0xa9059cbb000000000000000000000000f86f899a12fa652d29611bfab019226e2e60e9d40000000000000000000000000000000000000000000000011ba977b448fc0000</t>
  </si>
  <si>
    <t>5768515</t>
  </si>
  <si>
    <t>0x984c0f93bf0f8bc580bd18c860a5fad09ed49192132a4599c4b8860a8ecb2da0</t>
  </si>
  <si>
    <t>150700000000</t>
  </si>
  <si>
    <t>0xa9059cbb0000000000000000000000004f6742badb049791cd9a37ea913f2bac38d012790000000000000000000000000000000000000000000000508083d021ff140000</t>
  </si>
  <si>
    <t>6839796</t>
  </si>
  <si>
    <t>0xc29689525302786cb2068d3dd6d3edf767c53769f7af98df807e04da6fb59e56</t>
  </si>
  <si>
    <t>0xd4b1091ef1115d5ae58f98791192765bc7a62063</t>
  </si>
  <si>
    <t>0xa9059cbb0000000000000000000000004f6742badb049791cd9a37ea913f2bac38d0127900000000000000000000000000000000000000000000004b924d7815589b56d2</t>
  </si>
  <si>
    <t>6871936</t>
  </si>
  <si>
    <t>0x8ba60c3e55e7464057eba1300b9c3958ba736eb9e3c78c3f19ceb506b53238f6</t>
  </si>
  <si>
    <t>0xfdf1b0f130be6d3d173250e9444d0b4e264c9c3b</t>
  </si>
  <si>
    <t>0xa9059cbb0000000000000000000000004f6742badb049791cd9a37ea913f2bac38d0127900000000000000000000000000000000000000000000000874a84795216e0000</t>
  </si>
  <si>
    <t>6904052</t>
  </si>
  <si>
    <t>14135137</t>
  </si>
  <si>
    <t>1643919326</t>
  </si>
  <si>
    <t>0x528bfc386feacc0a6e509beb4a6b5f488c08b74ecbb71923aef4a16c63943ab5</t>
  </si>
  <si>
    <t>4764737</t>
  </si>
  <si>
    <t>0x741b9678c1a4592f284890941e8d40bebd54088b1affc9756ef718bc1a567908</t>
  </si>
  <si>
    <t>139041001256</t>
  </si>
  <si>
    <t>0xa9059cbb0000000000000000000000006907832a57dcfc38c54d3c1581f58df606ee7e270000000000000000000000000000000000000000000000079452ba6ae878cc00</t>
  </si>
  <si>
    <t>5447177</t>
  </si>
  <si>
    <t>5888</t>
  </si>
  <si>
    <t>0xf29c4ea20fec5d7bb53dd08f8879a8264e6fe0bd7d47a515a13a970820d55ae7</t>
  </si>
  <si>
    <t>237677</t>
  </si>
  <si>
    <t>138402932182</t>
  </si>
  <si>
    <t>0xa9059cbb0000000000000000000000009f8b3cfe70ef3f5b028f1e07528ff40e45a905340000000000000000000000000000000000000000000000450352dc2a350e8400</t>
  </si>
  <si>
    <t>28339029</t>
  </si>
  <si>
    <t>0xb2f7cb37c3401842bcdbc7c21479b81bbe9f8b9561c96f08fa1092e23292fa8b</t>
  </si>
  <si>
    <t>0x0458a2f8ffe3cba491dc452c636337e6dfdc663e</t>
  </si>
  <si>
    <t>152791027629</t>
  </si>
  <si>
    <t>0xa9059cbb000000000000000000000000ddfabcdc4d8ffc6d5beaf154f18b778f892a074000000000000000000000000000000000000000000000001043561a8829300000</t>
  </si>
  <si>
    <t>3317300</t>
  </si>
  <si>
    <t>14135146</t>
  </si>
  <si>
    <t>1643919453</t>
  </si>
  <si>
    <t>0x6a9a24d5dddbb1654bab902d0b99ce803f39f9d9a4247809f2ab0b8683a74ca8</t>
  </si>
  <si>
    <t>1209</t>
  </si>
  <si>
    <t>0x383e8ca764cbbdf0ceb5e7ef90148c1cfc9113eea26e249c94dde509b2828a4d</t>
  </si>
  <si>
    <t>184241319021</t>
  </si>
  <si>
    <t>0xa9059cbb000000000000000000000000dd871dc703cb5f95e959667bd382ee5d3d52f20600000000000000000000000000000000000000000000005150ae84a8cdf00000</t>
  </si>
  <si>
    <t>2328038</t>
  </si>
  <si>
    <t>14135147</t>
  </si>
  <si>
    <t>1643919458</t>
  </si>
  <si>
    <t>0x3055d8b87ecd22dd92a13c81d3363f041e04bbf1bbac704d02e66b9caedd05bb</t>
  </si>
  <si>
    <t>0x5cd3ce70f0494c826abc9ee4a075db74d9657b2f54e859d2ec0e03dfe42b7e40</t>
  </si>
  <si>
    <t>0x473e625a9ea6d39b166c81cb6fcdf7b454ed90fd</t>
  </si>
  <si>
    <t>135898543169</t>
  </si>
  <si>
    <t>22200597</t>
  </si>
  <si>
    <t>14135151</t>
  </si>
  <si>
    <t>1643919505</t>
  </si>
  <si>
    <t>0x1674b2f96c950e7f7a193eeb2a3e3c50e55eba1341e8481f703048f926719d52</t>
  </si>
  <si>
    <t>988301</t>
  </si>
  <si>
    <t>0x4c4b8f94ef4449408fccabbac264af9c20df89d0cad31be2798479137b6409e3</t>
  </si>
  <si>
    <t>1112000000000</t>
  </si>
  <si>
    <t>0xa9059cbb00000000000000000000000097257f4d2f8f6e891604cccce53bc26cda8623050000000000000000000000000000000000000000000000614341f5b949378000</t>
  </si>
  <si>
    <t>1010789</t>
  </si>
  <si>
    <t>5874</t>
  </si>
  <si>
    <t>0xf0169c57c7719e7157a5e73dec7f3a02977e6c127685c6f112699c43b6fa1444</t>
  </si>
  <si>
    <t>0x203520f4ec42ea39b03f62b20e20cf17db5fdfa7</t>
  </si>
  <si>
    <t>130070940152</t>
  </si>
  <si>
    <t>0xa9059cbb000000000000000000000000aad5ae975e15fde11cb508866d836d3a278d34d3000000000000000000000000000000000000000000000905dc3639b9314c0000</t>
  </si>
  <si>
    <t>6055715</t>
  </si>
  <si>
    <t>0xea82a9e8fa64249f5aeedca48e66823bef406c1dfd93a7c6a9e2b26c2e62d666</t>
  </si>
  <si>
    <t>0x93b406617ade0251e80c5fbebfd7330c2ae0e10d</t>
  </si>
  <si>
    <t>0xa9059cbb000000000000000000000000ba98336c6c3ab5a5e3843e634b28f302351e2ab7000000000000000000000000000000000000000000000036bb3382363976ddf8</t>
  </si>
  <si>
    <t>6087855</t>
  </si>
  <si>
    <t>0x3c7d345caa6bbe644ae35d4adedc54238e75db2e3c347ca7afbfe508fced309a</t>
  </si>
  <si>
    <t>0x218ea78d591d135be052f37d0a5ebda7040d7856</t>
  </si>
  <si>
    <t>129794940152</t>
  </si>
  <si>
    <t>0xa9059cbb000000000000000000000000218ea78d591d135be052f37d0a5ebda7040d7856000000000000000000000000000000000000000000000000e8e0237db3c2b8a2</t>
  </si>
  <si>
    <t>9188644</t>
  </si>
  <si>
    <t>0x09faf2b4144da96a3d8cc767681a8d72292b5a7fb80f2d2f4f7c96d6bd9d21bc</t>
  </si>
  <si>
    <t>30034</t>
  </si>
  <si>
    <t>188313603462</t>
  </si>
  <si>
    <t>0xa9059cbb000000000000000000000000e26253497d7e2d62ca8d3cbe98ff7a114886d468000000000000000000000000000000000000000000000001e5b8fa8fe2ac0000</t>
  </si>
  <si>
    <t>792304</t>
  </si>
  <si>
    <t>5872</t>
  </si>
  <si>
    <t>14135154</t>
  </si>
  <si>
    <t>1643919545</t>
  </si>
  <si>
    <t>0x20f58d2805a7337da990cdd7894bf7ba30d573ba05cc4b9f7b13981f0f388544</t>
  </si>
  <si>
    <t>4764770</t>
  </si>
  <si>
    <t>0x3442dae5850d5fa61d12415d15256ee6beebdf9a326245ef5f3eb8d8b155160e</t>
  </si>
  <si>
    <t>136715572519</t>
  </si>
  <si>
    <t>0xa9059cbb0000000000000000000000001bcfb24d0e0eee66d9bf6c57d02cf1eae7cc39a1000000000000000000000000000000000000000000000047bfcb9ec1c70c1c00</t>
  </si>
  <si>
    <t>6712518</t>
  </si>
  <si>
    <t>5871</t>
  </si>
  <si>
    <t>0x80918baa50ceb503d1e022d37083fc90823b8b8bdfeda8438974f3de60f2dc76</t>
  </si>
  <si>
    <t>507001</t>
  </si>
  <si>
    <t>129698209115</t>
  </si>
  <si>
    <t>0xa9059cbb0000000000000000000000000e4853a0e8586eb4aca8e7d7363d7781f68e664d000000000000000000000000000000000000000000000000fa8cfbab72793000</t>
  </si>
  <si>
    <t>12338164</t>
  </si>
  <si>
    <t>0x11c1d14184ca2b1d4c7a31ad2254875b4e3705ff4a24ba1a47cfb9d8f06dd581</t>
  </si>
  <si>
    <t>4764778</t>
  </si>
  <si>
    <t>128750712956</t>
  </si>
  <si>
    <t>0xa9059cbb000000000000000000000000bd3d8346a47b49186658fad3eaf6ef645892f0c80000000000000000000000000000000000000000000000c5021cf2eb2789c800</t>
  </si>
  <si>
    <t>14259636</t>
  </si>
  <si>
    <t>0x6bfa04bd952048c41cf15a2e5c670c32bdcce05c5b71fc96dcc8d63b34a4f297</t>
  </si>
  <si>
    <t>0x9f8b3cfe70ef3f5b028f1e07528ff40e45a90534</t>
  </si>
  <si>
    <t>0xa9059cbb000000000000000000000000ddfabcdc4d8ffc6d5beaf154f18b778f892a07400000000000000000000000000000000000000000000000450352dc2a350e8400</t>
  </si>
  <si>
    <t>14321783</t>
  </si>
  <si>
    <t>0xc15d1c4f152db2d724d8b1de7b17606a153391edc2b1191d619aa6d78f4795dd</t>
  </si>
  <si>
    <t>0x63781ea9d07a22273237609d6819d9c3954b16eb</t>
  </si>
  <si>
    <t>0xa9059cbb000000000000000000000000ddfabcdc4d8ffc6d5beaf154f18b778f892a07400000000000000000000000000000000000000000000000025d3e6f0c4592c800</t>
  </si>
  <si>
    <t>14621063</t>
  </si>
  <si>
    <t>0x2e73f62cde10b4b2c70fad64690e2ba22b4c97293c6d9ba3693180751290615c</t>
  </si>
  <si>
    <t>4764787</t>
  </si>
  <si>
    <t>0xa9059cbb00000000000000000000000062c07c7ef1bfa38da81f20677940339ded11cd8b000000000000000000000000000000000000000000000003992203b8b5dfcc00</t>
  </si>
  <si>
    <t>21441561</t>
  </si>
  <si>
    <t>0x0d33231f1411b9c929f46effe6554c366d1faaa45d4fc3801f3f3e22d3423c87</t>
  </si>
  <si>
    <t>30035</t>
  </si>
  <si>
    <t>188700000000</t>
  </si>
  <si>
    <t>0xa9059cbb00000000000000000000000045db70d938c6ede3b39aa6dd3fea7d8861b1704c000000000000000000000000000000000000000000000000d02ab486cedc0000</t>
  </si>
  <si>
    <t>2037064</t>
  </si>
  <si>
    <t>0x17cc89bfb3388d40598904b348792184415afe428050f87a914c7110cf92ef7f</t>
  </si>
  <si>
    <t>237697</t>
  </si>
  <si>
    <t>144415249409</t>
  </si>
  <si>
    <t>0xa9059cbb0000000000000000000000003ae0aecb8f6bcb2d24182184883465e332cf6d4700000000000000000000000000000000000000000000000f5d373e1d31cab400</t>
  </si>
  <si>
    <t>14787607</t>
  </si>
  <si>
    <t>0x63cba192aab525e8a246255e4a971f51443a2eae73759fb5e85071e14f6a6556</t>
  </si>
  <si>
    <t>4764808</t>
  </si>
  <si>
    <t>158408842450</t>
  </si>
  <si>
    <t>0xa9059cbb0000000000000000000000006eb85146b7e1ebfcecc6ba2746969c49de47295e0000000000000000000000000000000000000000000000016fa66ea1f9027800</t>
  </si>
  <si>
    <t>2544602</t>
  </si>
  <si>
    <t>5859</t>
  </si>
  <si>
    <t>0x3628e42dc1f28786758e2549fe4d1e89f4bf9c4b7ae28303bd0cf471a9e87be2</t>
  </si>
  <si>
    <t>4764810</t>
  </si>
  <si>
    <t>0xa9059cbb000000000000000000000000d87efb9dc335ccf28485c8594c76747098bb7db4000000000000000000000000000000000000000000000001786d7e3115680000</t>
  </si>
  <si>
    <t>2701057</t>
  </si>
  <si>
    <t>0x9e66d2dde6d067bc3d0d56153e873c72da1b3b3c96ac5f5d79d9e90f203eea3d</t>
  </si>
  <si>
    <t>4764815</t>
  </si>
  <si>
    <t>131709182255</t>
  </si>
  <si>
    <t>0xa9059cbb000000000000000000000000613fcd95c314ff6249ed74d3b2778825d9c0512a0000000000000000000000000000000000000000000000004563918244f40000</t>
  </si>
  <si>
    <t>528524</t>
  </si>
  <si>
    <t>0x5b93262c53d2e7951cd9aded0e3757d10eac37d3ca0e58150d7113ca2697caf0</t>
  </si>
  <si>
    <t>4764817</t>
  </si>
  <si>
    <t>118322771994</t>
  </si>
  <si>
    <t>0xa9059cbb00000000000000000000000062c07c7ef1bfa38da81f20677940339ded11cd8b000000000000000000000000000000000000000000000011ef5756a584e25800</t>
  </si>
  <si>
    <t>15803633</t>
  </si>
  <si>
    <t>0xb4eb91fa83e335d566db05e650714c574b3b800a6d68b3c6c3f119524503d161</t>
  </si>
  <si>
    <t>117822771994</t>
  </si>
  <si>
    <t>25598739</t>
  </si>
  <si>
    <t>14135174</t>
  </si>
  <si>
    <t>1643919829</t>
  </si>
  <si>
    <t>0xe99d7a60579778069ed0aa615b1e3f5e49af8d69a2b1802d492f59f9c23de6ef</t>
  </si>
  <si>
    <t>4764831</t>
  </si>
  <si>
    <t>0x0433551d94ab68a0c091e59b9249e7fa63266c71fb3b43fe633c7f40345e2d5d</t>
  </si>
  <si>
    <t>140028808297</t>
  </si>
  <si>
    <t>0xa9059cbb0000000000000000000000009760a7d6424924b240df50c19e9b77d228061a440000000000000000000000000000000000000000000000107f595085a372bc00</t>
  </si>
  <si>
    <t>13364780</t>
  </si>
  <si>
    <t>5851</t>
  </si>
  <si>
    <t>0xfd29c65941267c82aee5f9af649197f8988cbf94935f8de1673717306d17061b</t>
  </si>
  <si>
    <t>2886</t>
  </si>
  <si>
    <t>0xa9059cbb000000000000000000000000cedb010ad50de77aa5a666ce4e442e75ae5fab5f000000000000000000000000000000000000000000000078445d26de95f76c00</t>
  </si>
  <si>
    <t>13841913</t>
  </si>
  <si>
    <t>0x5ab2b916fce5c5e2802fc2784cac5f4d451a42772888eeeffc0fbbc852f3b206</t>
  </si>
  <si>
    <t>0x620f804b90cb23f9b0a9c98ff42a92eeb4baa81c</t>
  </si>
  <si>
    <t>0xa9059cbb000000000000000000000000620f804b90cb23f9b0a9c98ff42a92eeb4baa81c0000000000000000000000000000000000000000000000000930ca5f3db06c80</t>
  </si>
  <si>
    <t>14346864</t>
  </si>
  <si>
    <t>0xa8f5030f22f3b01da1e130c39fed081af6b2cffc6cb38f66754ea5233ad6ed05</t>
  </si>
  <si>
    <t>4764837</t>
  </si>
  <si>
    <t>0xa9059cbb000000000000000000000000ee410f28b002515f35934cb4096bb1ec42ebd26c00000000000000000000000000000000000000000000004aa9e08cc079820000</t>
  </si>
  <si>
    <t>15423097</t>
  </si>
  <si>
    <t>14135175</t>
  </si>
  <si>
    <t>1643919866</t>
  </si>
  <si>
    <t>0x7682380b3f917b67c7df3384647464b5fcc36cf125a215bc20a730ce2ef07ee6</t>
  </si>
  <si>
    <t>4764842</t>
  </si>
  <si>
    <t>0x2d6d6331a622eb9b233687a6ba3f74fddeb649ebd2dc29624f3b40f5c44eaaa8</t>
  </si>
  <si>
    <t>157266889049</t>
  </si>
  <si>
    <t>0xa9059cbb000000000000000000000000bc4d0ba9a7f5dd74b82d7cc7379c2f7219a502db000000000000000000000000000000000000000000000011f1033ee3f9a54c00</t>
  </si>
  <si>
    <t>2160281</t>
  </si>
  <si>
    <t>14135176</t>
  </si>
  <si>
    <t>1643919872</t>
  </si>
  <si>
    <t>0xb2f670204951cdbe6018d80fef57176dd7130723f0a0ab2e7798a87d1082b5cb</t>
  </si>
  <si>
    <t>4764855</t>
  </si>
  <si>
    <t>0x73704489ad81e51ddb15e1623e229f189d4dcbc0b757436aede47b349b4d9174</t>
  </si>
  <si>
    <t>163318242870</t>
  </si>
  <si>
    <t>0xa9059cbb000000000000000000000000594c06088be3041bdfbe56639a081d17f2bcf5b60000000000000000000000000000000000000000000000008098892abef2a400</t>
  </si>
  <si>
    <t>14138693</t>
  </si>
  <si>
    <t>0x6c8ed9e8517ff49f5defe825cde66d774f6613f9c73467e650b074fa93dcfb38</t>
  </si>
  <si>
    <t>4764857</t>
  </si>
  <si>
    <t>0xa9059cbb0000000000000000000000000e1f8708bfbfc3c9986bf6e393dd29d6885c66db00000000000000000000000000000000000000000000060725d65e6ce2140800</t>
  </si>
  <si>
    <t>14612594</t>
  </si>
  <si>
    <t>0xac830c78f1e013f83c69eda3ce8c5b2fbb0ff3491137e1e32d3f26b2abc9234e</t>
  </si>
  <si>
    <t>0xa9059cbb0000000000000000000000004ffcc05e5a8772b85b20d1863f69c561a161eb5e0000000000000000000000000000000000000000000000074326d737bbfb0000</t>
  </si>
  <si>
    <t>11782274</t>
  </si>
  <si>
    <t>14135179</t>
  </si>
  <si>
    <t>1643919932</t>
  </si>
  <si>
    <t>0xc74db0ba2bc3a929c93531116718e2417cbb4c87152326db9575daa81eb8d88b</t>
  </si>
  <si>
    <t>4764868</t>
  </si>
  <si>
    <t>0xe57062fad80b2723a8f833a94a9f16cc568ba432b7164d209f0c22d480db97fa</t>
  </si>
  <si>
    <t>184278052586</t>
  </si>
  <si>
    <t>0xa9059cbb000000000000000000000000a3c8392a7cfa5d3174ad7e7cedd92badc4da1cb700000000000000000000000000000000000000000000000012620c6c5f95c800</t>
  </si>
  <si>
    <t>6424218</t>
  </si>
  <si>
    <t>5846</t>
  </si>
  <si>
    <t>14135181</t>
  </si>
  <si>
    <t>1643919963</t>
  </si>
  <si>
    <t>0x8373d63e88f12db1a7e418c9771c97955de8c191491435679e4ce3c05ed19c9f</t>
  </si>
  <si>
    <t>20728</t>
  </si>
  <si>
    <t>0x8b17b0d09d806e8b72c3cb3efacfc6f73688fa374698919347dea4dae6e5e1f1</t>
  </si>
  <si>
    <t>184184553318</t>
  </si>
  <si>
    <t>0xa9059cbb000000000000000000000000cdf4fdd6f21aef2ac56307e5387c988ccf2ac20900000000000000000000000000000000000000000000002767a65d775473e63f</t>
  </si>
  <si>
    <t>904839</t>
  </si>
  <si>
    <t>5844</t>
  </si>
  <si>
    <t>0x330ba7fd2864a7ef50749ab35d6cc9b282cd2c36b09dc04d923df2a4f8dc993c</t>
  </si>
  <si>
    <t>0xf86f899a12fa652d29611bfab019226e2e60e9d4</t>
  </si>
  <si>
    <t>183906500732</t>
  </si>
  <si>
    <t>1749055</t>
  </si>
  <si>
    <t>0x62bef3a9045a97de997af465e8da2391efa34a77d5f85d0f239a4521dcf3b5b0</t>
  </si>
  <si>
    <t>1089</t>
  </si>
  <si>
    <t>0x666308654cd4dd490221625da53cbc18746dff75</t>
  </si>
  <si>
    <t>0xa9059cbb0000000000000000000000001909892ac485e0d92738fb60535fb000a5fd272200000000000000000000000000000000000000000000001562854d82dedab000</t>
  </si>
  <si>
    <t>4731638</t>
  </si>
  <si>
    <t>5843</t>
  </si>
  <si>
    <t>0xcdd24d233d7c863899315e1d4b8f971b87b15ae36109147e39d397ef494419eb</t>
  </si>
  <si>
    <t>0x3ae0aecb8f6bcb2d24182184883465e332cf6d47</t>
  </si>
  <si>
    <t>165212213652</t>
  </si>
  <si>
    <t>0xa9059cbb000000000000000000000000ddfabcdc4d8ffc6d5beaf154f18b778f892a074000000000000000000000000000000000000000000000000f5d373e1d31cab400</t>
  </si>
  <si>
    <t>9487875</t>
  </si>
  <si>
    <t>14135183</t>
  </si>
  <si>
    <t>1643919989</t>
  </si>
  <si>
    <t>0x3889db244ea164574b8a2e691f0bb3eaebf71b034ce498caa5cf7dfb9bf5b4a1</t>
  </si>
  <si>
    <t>4764879</t>
  </si>
  <si>
    <t>0x6f45fc1e1b04bc15e9b97647f1d15562f061d6d4a77ff3b9290b1157ed88d6ed</t>
  </si>
  <si>
    <t>175133749930</t>
  </si>
  <si>
    <t>0xa9059cbb000000000000000000000000a07caff5ada6c23a03d9a2b9f36c1f4985eacfd6000000000000000000000000000000000000000000000001ad513232ff710c00</t>
  </si>
  <si>
    <t>4287721</t>
  </si>
  <si>
    <t>0xabd3135100bdddbf135bea98c47306f32dca7689f2dfa143f8a04c2b658914ac</t>
  </si>
  <si>
    <t>30036</t>
  </si>
  <si>
    <t>176236601782</t>
  </si>
  <si>
    <t>0xa9059cbb0000000000000000000000003f4794aeaf52f4320f2218e49d61b73bc6b1a492000000000000000000000000000000000000000000000000d02ab486cedc0000</t>
  </si>
  <si>
    <t>3780649</t>
  </si>
  <si>
    <t>14135189</t>
  </si>
  <si>
    <t>1643920068</t>
  </si>
  <si>
    <t>0x966f65d2b5835d52831bbc1cd51414c239668f3fe896c6165aa58f232bc67e12</t>
  </si>
  <si>
    <t>4764896</t>
  </si>
  <si>
    <t>0xdc0937f41c1f3652c1940f1361a40ac11b0c30903fb87ec9c50d3225a5c14c4b</t>
  </si>
  <si>
    <t>187936832513</t>
  </si>
  <si>
    <t>0xa9059cbb000000000000000000000000da4d465be4abace1a24abc7cae67549ab68a4f8800000000000000000000000000000000000000000000001f37ff67034bf0f800</t>
  </si>
  <si>
    <t>2130333</t>
  </si>
  <si>
    <t>5836</t>
  </si>
  <si>
    <t>0x5a23ce907a1c003064efc35ef1217a46e6bd8eb3cd6f2a1e6741b47d0cb17def</t>
  </si>
  <si>
    <t>132957</t>
  </si>
  <si>
    <t>197422158659</t>
  </si>
  <si>
    <t>0xa9059cbb000000000000000000000000d524c1a92b8c57df447b25bb6bf267c125cfabee00000000000000000000000000000000000000000000014542ba12a337c00000</t>
  </si>
  <si>
    <t>1080088</t>
  </si>
  <si>
    <t>0x7608a2b770d0476331c37e35e0de63ce62b86336fb6a279e00a576b08fa854e9</t>
  </si>
  <si>
    <t>4764907</t>
  </si>
  <si>
    <t>0xa9059cbb0000000000000000000000006eb85146b7e1ebfcecc6ba2746969c49de47295e000000000000000000000000000000000000000000000001702cdbbf64418000</t>
  </si>
  <si>
    <t>9003020</t>
  </si>
  <si>
    <t>0x90838a9afb95a6a1952ce86129a16d951176e5eec6d683d2bd8d4980e9ebeeba</t>
  </si>
  <si>
    <t>15477</t>
  </si>
  <si>
    <t>0xa9059cbb00000000000000000000000071c9d9477cb73bce2b3ae9abdd3f5b12e19c64900000000000000000000000000000000000000000000000003e3ed997d1844512</t>
  </si>
  <si>
    <t>9078048</t>
  </si>
  <si>
    <t>0x292a2c84c3bea7df43a4210da3e27e04b800ae8f1ba2f458c6839e4e0d9e8de8</t>
  </si>
  <si>
    <t>4764914</t>
  </si>
  <si>
    <t>0xa9059cbb000000000000000000000000e35af739aca3c63b5a8effd9513bff583e5d78b9000000000000000000000000000000000000000000000000318512c5ae1d5000</t>
  </si>
  <si>
    <t>9993271</t>
  </si>
  <si>
    <t>14135192</t>
  </si>
  <si>
    <t>1643920129</t>
  </si>
  <si>
    <t>0xcb6c65a9855932d38bd3714aac01eeef61baa05b081d82a11a5b4288945fd77d</t>
  </si>
  <si>
    <t>3142300</t>
  </si>
  <si>
    <t>0x6285712080b7924c23ad22647ee77bb22e56e4b8bf1ec1396390cc531f45828d</t>
  </si>
  <si>
    <t>206513987620</t>
  </si>
  <si>
    <t>0xa9059cbb0000000000000000000000004302c27398994a37d1cae83e5b49e40de9e3658d00000000000000000000000000000000000000000000149ea3215d2f7ed70000</t>
  </si>
  <si>
    <t>2761527</t>
  </si>
  <si>
    <t>5833</t>
  </si>
  <si>
    <t>0x5a64f310f9e97a29cc967c7704425af6fefb6e78c036212d72ad588314842dba</t>
  </si>
  <si>
    <t>4764921</t>
  </si>
  <si>
    <t>188860725224</t>
  </si>
  <si>
    <t>0xa9059cbb000000000000000000000000b10f4e3f46679b6717bb461ca267a0f3388f1fe10000000000000000000000000000000000000000000000095e974049c405bc00</t>
  </si>
  <si>
    <t>8230891</t>
  </si>
  <si>
    <t>5832</t>
  </si>
  <si>
    <t>0x291077113476f6867506ce34042d672ba65af99401c0c9423afaad980d366c0f</t>
  </si>
  <si>
    <t>0x0e1f8708bfbfc3c9986bf6e393dd29d6885c66db</t>
  </si>
  <si>
    <t>188629051329</t>
  </si>
  <si>
    <t>8502565</t>
  </si>
  <si>
    <t>0x05837439771542a93b5c770f7cb473c8603193e5e82f440b7b2d1d2172475491</t>
  </si>
  <si>
    <t>3319395</t>
  </si>
  <si>
    <t>227000000000</t>
  </si>
  <si>
    <t>0xa9059cbb000000000000000000000000a60a62322988e5052a2a00f69cf781b1305ce10400000000000000000000000000000000000000000000002c43f2a8446f104000</t>
  </si>
  <si>
    <t>2669296</t>
  </si>
  <si>
    <t>0x8bf1cace082cf06ad10cf72bbcb90605a35ba16dfbc649364035b63eb78a6e8c</t>
  </si>
  <si>
    <t>0x1ecfd9d87ab9bc54e1121179ebbf3c55f5e365ec</t>
  </si>
  <si>
    <t>0xa9059cbb0000000000000000000000005e4e627a3de85534d86b6d60ccd11052855baf1a000000000000000000000000000000000000000000000027bd0a4e6b370c0000</t>
  </si>
  <si>
    <t>19497957</t>
  </si>
  <si>
    <t>0x21653295fab07d0f330aae0f5ccdb2930970ec8ae4bfd7b7c99c1ffac66e70a5</t>
  </si>
  <si>
    <t>0x2394bc2cd29029cb860e97a95e61985c993f67fc</t>
  </si>
  <si>
    <t>62419</t>
  </si>
  <si>
    <t>205371150689</t>
  </si>
  <si>
    <t>0xa9059cbb000000000000000000000000ed25a4fa6b315820f9df00f340a5c3cc183c90df0000000000000000000000000000000000000000000000045f1747419ab98000</t>
  </si>
  <si>
    <t>6649985</t>
  </si>
  <si>
    <t>0x09642ec8741f2448b76bb342f79cc3751ec3095a0f9470aace865c9ad2121d80</t>
  </si>
  <si>
    <t>0x7a4d2794be1a23ff0e4bc0f06f26f6d8be331e0a</t>
  </si>
  <si>
    <t>0xa9059cbb0000000000000000000000007a4d2794be1a23ff0e4bc0f06f26f6d8be331e0a000000000000000000000000000000000000000000000000ba69b84bf6176000</t>
  </si>
  <si>
    <t>12882733</t>
  </si>
  <si>
    <t>0x424a96b978b89a4c33a0d5ad69c767fc0bcc808d5266b1f5988509f18a66b818</t>
  </si>
  <si>
    <t>0xa9059cbb000000000000000000000000aba33bb3494c659a318a56a954acbf89bd56177d000000000000000000000000000000000000000000000004a12757458ee41a0b</t>
  </si>
  <si>
    <t>15332221</t>
  </si>
  <si>
    <t>0xd7f4460d034883c3dbc35c8c59838570b1e8661ddbb21596c467f75f64922863</t>
  </si>
  <si>
    <t>0x4ffcc05e5a8772b85b20d1863f69c561a161eb5e</t>
  </si>
  <si>
    <t>225090182353</t>
  </si>
  <si>
    <t>3153963</t>
  </si>
  <si>
    <t>5828</t>
  </si>
  <si>
    <t>0x7d3b486350720be4cde32bbd98a844bc14fb4df131594a104e161120ddd32f9b</t>
  </si>
  <si>
    <t>4764940</t>
  </si>
  <si>
    <t>208490182353</t>
  </si>
  <si>
    <t>0xa9059cbb0000000000000000000000009146e5bbb56e89a72ebe389267e4c53466d77fd500000000000000000000000000000000000000000000000d8d726b7177a80000</t>
  </si>
  <si>
    <t>7305495</t>
  </si>
  <si>
    <t>14135199</t>
  </si>
  <si>
    <t>1643920276</t>
  </si>
  <si>
    <t>0x161708960b15fa3e610a002192c943b9bb6e980fea7272a236600c46fe8be8ec</t>
  </si>
  <si>
    <t>4764942</t>
  </si>
  <si>
    <t>0xf03eaead1369647dd61d8ff3273aec649647c5166ce0d1fe7a1ed859287bcf2b</t>
  </si>
  <si>
    <t>190145931849</t>
  </si>
  <si>
    <t>0xa9059cbb000000000000000000000000cd3d077ef5e9cee9985ffe5409b7bf0cb45f7f48000000000000000000000000000000000000000000000000126ff5afaee65c00</t>
  </si>
  <si>
    <t>3844181</t>
  </si>
  <si>
    <t>0x0fc10561c50f104b076b242b891b2ce817c67254c9ef32a35afbafa44f7c8946</t>
  </si>
  <si>
    <t>0xd524c1a92b8c57df447b25bb6bf267c125cfabee</t>
  </si>
  <si>
    <t>152177428937</t>
  </si>
  <si>
    <t>0xa9059cbb000000000000000000000000ddfabcdc4d8ffc6d5beaf154f18b778f892a074000000000000000000000000000000000000000000000014542ba12a337c00000</t>
  </si>
  <si>
    <t>11883029</t>
  </si>
  <si>
    <t>0x1ca2b16fa908ae5188b0a15e173e94388e8c3637d11aa592dd0dc4b30610a913</t>
  </si>
  <si>
    <t>4764952</t>
  </si>
  <si>
    <t>0xa9059cbb000000000000000000000000cd3d077ef5e9cee9985ffe5409b7bf0cb45f7f48000000000000000000000000000000000000000000000013298bb57b89fd7000</t>
  </si>
  <si>
    <t>12067166</t>
  </si>
  <si>
    <t>0xf678b59b606c96a9591ebc825aac668b426ce41b0dccdc9bb391804de6bb5b85</t>
  </si>
  <si>
    <t>4764955</t>
  </si>
  <si>
    <t>0xa9059cbb000000000000000000000000b4ea05ad7cd0bc27db65070e1886ec75b6aebce8000000000000000000000000000000000000000000000008e2c66c6e9e9b0c00</t>
  </si>
  <si>
    <t>1017019</t>
  </si>
  <si>
    <t>5821</t>
  </si>
  <si>
    <t>0xc3203415600aa18153126e8089f3baf9b347a522aa4f054bbaef59671c5d93a3</t>
  </si>
  <si>
    <t>4764957</t>
  </si>
  <si>
    <t>0xa9059cbb0000000000000000000000009cc77a16f2f7d16337e18f553f1d34a8bc93174c00000000000000000000000000000000000000000000000034c73385c6ffe800</t>
  </si>
  <si>
    <t>1156437</t>
  </si>
  <si>
    <t>0x4a90221024c7153e5fdc33e2e396dee05d7f8e8974c6a51696ab222e4721acd1</t>
  </si>
  <si>
    <t>4764958</t>
  </si>
  <si>
    <t>149375402516</t>
  </si>
  <si>
    <t>0xa9059cbb00000000000000000000000069fd1817230f6b2f3ec0507b6bd4a6a7e969214c000000000000000000000000000000000000000000000002b5e3af16b1880000</t>
  </si>
  <si>
    <t>2594492</t>
  </si>
  <si>
    <t>0xbe267f46a2f5a4021e8fe976aa15c65f48430c63a5abd5739eb141cf34737c51</t>
  </si>
  <si>
    <t>0xa9059cbb000000000000000000000000afd0f82a493b14be4ff46671574026e7fa9dc9450000000000000000000000000000000000000000000000359d21d40dad540000</t>
  </si>
  <si>
    <t>5222060</t>
  </si>
  <si>
    <t>5819</t>
  </si>
  <si>
    <t>0x65aefa5833d8d1542b917b3ce2aa6362b158ee9bebd433506fcc916516a3a210</t>
  </si>
  <si>
    <t>30037</t>
  </si>
  <si>
    <t>173733746844</t>
  </si>
  <si>
    <t>0xa9059cbb000000000000000000000000c5f2e1fc9f49b4199a59a8892f05c986d224bc40000000000000000000000000000000000000000000000032afbb4a285e3c0000</t>
  </si>
  <si>
    <t>1316807</t>
  </si>
  <si>
    <t>0x0b3f338cc5bde20073f341a1e8ecaf9426b51c5a08eefe2c7c155fd4ffce777b</t>
  </si>
  <si>
    <t>3051606</t>
  </si>
  <si>
    <t>245000000000</t>
  </si>
  <si>
    <t>0xa9059cbb0000000000000000000000005c2ab5dc71ced4d3a07f048dc9c068dfd4fc4d5300000000000000000000000000000000000000000000122d75f571d48db80000</t>
  </si>
  <si>
    <t>1043357</t>
  </si>
  <si>
    <t>0x433a6b28e012a6760d2a4984b6b94b2842c9b0518af0b44b75e63b69fe41f492</t>
  </si>
  <si>
    <t>2884999</t>
  </si>
  <si>
    <t>0xa9059cbb000000000000000000000000b2605c3e41e82e19bb240cf29716c50389b1a1cd0000000000000000000000000000000000000000000000056bc75e2d63100000</t>
  </si>
  <si>
    <t>2376183</t>
  </si>
  <si>
    <t>5813</t>
  </si>
  <si>
    <t>0x5d1d15ba0ebadf652e8d8ca86d7995d7045de64bf46615f9f9f0222be15ac3aa</t>
  </si>
  <si>
    <t>195217</t>
  </si>
  <si>
    <t>173345012350</t>
  </si>
  <si>
    <t>0x23b872dd0000000000000000000000004ffcc05e5a8772b85b20d1863f69c561a161eb5e0000000000000000000000007abe0ce388281d2acf297cb089caef3819b134480000000000000000000000000000000000000000000000074326d737bbfb0000</t>
  </si>
  <si>
    <t>4731068</t>
  </si>
  <si>
    <t>0x66a10ed8c4384bba666be444c15c456515e6dca503b8baf4435992c8996f65ad</t>
  </si>
  <si>
    <t>4764980</t>
  </si>
  <si>
    <t>156745012350</t>
  </si>
  <si>
    <t>0xa9059cbb000000000000000000000000d22a1a3ba8551b441e78fc0a6d0fe09782d96c780000000000000000000000000000000000000000000000006385ddc509cb5800</t>
  </si>
  <si>
    <t>16697663</t>
  </si>
  <si>
    <t>14135214</t>
  </si>
  <si>
    <t>1643920489</t>
  </si>
  <si>
    <t>0x859e8e86f62fb4c61d90dbc7f629ae06ee050b44a7789d354ac7b38db44635d0</t>
  </si>
  <si>
    <t>0x2923ad0a26c144522a50574109282250e26b7f197365edeb67025c0741f4a26f</t>
  </si>
  <si>
    <t>0x82c760ba7857d840bb15451960263ce42900d539</t>
  </si>
  <si>
    <t>197783549161</t>
  </si>
  <si>
    <t>2297967</t>
  </si>
  <si>
    <t>5811</t>
  </si>
  <si>
    <t>0x3b56a1b7b674e43b97da23790bc177fb917d455383a491e6b5155da6a017da10</t>
  </si>
  <si>
    <t>0xbc4d0ba9a7f5dd74b82d7cc7379c2f7219a502db</t>
  </si>
  <si>
    <t>187688858235</t>
  </si>
  <si>
    <t>7884806</t>
  </si>
  <si>
    <t>14135216</t>
  </si>
  <si>
    <t>1643920521</t>
  </si>
  <si>
    <t>0x252f414331d74acf7c41ae07fdc1a4860e597db14492c746acef959c224d9eeb</t>
  </si>
  <si>
    <t>4764992</t>
  </si>
  <si>
    <t>0x3570eed84334b55aea17ae8ca8d6733a2357802ae941c4229cd8c2fcf264dae8</t>
  </si>
  <si>
    <t>200725068909</t>
  </si>
  <si>
    <t>0xa9059cbb000000000000000000000000a99b79bcd9bb7f5a70bd0102f10d88c65fd4d26b0000000000000000000000000000000000000000000000010979b13fd8212800</t>
  </si>
  <si>
    <t>1057124</t>
  </si>
  <si>
    <t>5809</t>
  </si>
  <si>
    <t>14135217</t>
  </si>
  <si>
    <t>1643920529</t>
  </si>
  <si>
    <t>0xf16e66c9c2eca7d0c344fca0931448403ed01e5208653492cc203e4229a178fd</t>
  </si>
  <si>
    <t>4764995</t>
  </si>
  <si>
    <t>0x31a25dabf5a069e46142c9c2140a7e2e398fd766267abf8d2284ad90dbb0d22f</t>
  </si>
  <si>
    <t>182321229070</t>
  </si>
  <si>
    <t>0xa9059cbb000000000000000000000000de81176b3195e64baae79540f7322b6ece1030c100000000000000000000000000000000000000000000000114adfa88974dac00</t>
  </si>
  <si>
    <t>756701</t>
  </si>
  <si>
    <t>5808</t>
  </si>
  <si>
    <t>14135218</t>
  </si>
  <si>
    <t>1643920532</t>
  </si>
  <si>
    <t>0x8734c8b8e4b13d96e9c40eb16578a7ab34b057ba32a2d01fb833020655baea24</t>
  </si>
  <si>
    <t>4764996</t>
  </si>
  <si>
    <t>0x641d9fcc8b37b29f94af1427d38c909aaab3616162db68d2090683c7edc401d4</t>
  </si>
  <si>
    <t>162820929214</t>
  </si>
  <si>
    <t>0xa9059cbb0000000000000000000000007d78dd0f953dbee6ce8d50cef43f8718cf05a01d00000000000000000000000000000000000000000000000968cf7f39dc921400</t>
  </si>
  <si>
    <t>1578636</t>
  </si>
  <si>
    <t>0xea7ef517991a95c93c1850eaf395d13de135ceb14b8c6971c5fcb2dd4f7af0b7</t>
  </si>
  <si>
    <t>4764998</t>
  </si>
  <si>
    <t>0xa9059cbb000000000000000000000000d791a1814f31da08cd579eebeb9184abe76f0f3d000000000000000000000000000000000000000000000005f72ae2fa64e16400</t>
  </si>
  <si>
    <t>6878752</t>
  </si>
  <si>
    <t>5805</t>
  </si>
  <si>
    <t>0xbfd490edecc604b54d3aa78325fbfafdadc1dc51b1fb1e903fa76aae3a197b80</t>
  </si>
  <si>
    <t>0xa60a62322988e5052a2a00f69cf781b1305ce104</t>
  </si>
  <si>
    <t>0xa9059cbb000000000000000000000000ddfabcdc4d8ffc6d5beaf154f18b778f892a074000000000000000000000000000000000000000000000002c43f2a8446f104000</t>
  </si>
  <si>
    <t>8715724</t>
  </si>
  <si>
    <t>0xeb69d708ba884316fc93298d3ac9b3f2f3104953623df08a33574feb51a87a31</t>
  </si>
  <si>
    <t>0x5e4e627a3de85534d86b6d60ccd11052855baf1a</t>
  </si>
  <si>
    <t>0xa9059cbb000000000000000000000000ddfabcdc4d8ffc6d5beaf154f18b778f892a0740000000000000000000000000000000000000000000000027bd0a4e6b370c0000</t>
  </si>
  <si>
    <t>8989617</t>
  </si>
  <si>
    <t>0xf9861e5728ef945ce47df17f7f1f667d0a1fa39a895e17b67a427b6d9105acd0</t>
  </si>
  <si>
    <t>5241974</t>
  </si>
  <si>
    <t>194677115057</t>
  </si>
  <si>
    <t>0xa9059cbb000000000000000000000000fc06a6677de9aca207190b30703ec50dd81b0d3800000000000000000000000000000000000000000000006b9b68a704ee640000</t>
  </si>
  <si>
    <t>1439247</t>
  </si>
  <si>
    <t>14135224</t>
  </si>
  <si>
    <t>1643920573</t>
  </si>
  <si>
    <t>0xde046f493eb3acf471482ae1d50bce386f49310b51b6614fd1ee16b3e73dbb50</t>
  </si>
  <si>
    <t>4765006</t>
  </si>
  <si>
    <t>0xc0c218f51d9c812966aca080c54f30557d644a42e1b698423c8b23e2229e7db9</t>
  </si>
  <si>
    <t>130078899036</t>
  </si>
  <si>
    <t>0xa9059cbb0000000000000000000000004ea437f21ac8b8aac9fd71071ded166ffee129c5000000000000000000000000000000000000000000000020330c8d8a6af5c800</t>
  </si>
  <si>
    <t>1714638</t>
  </si>
  <si>
    <t>0x894c3dbff875bd95eb5d891c9baba141d12ccb57ca39de7b337d0c4e349737e1</t>
  </si>
  <si>
    <t>4765008</t>
  </si>
  <si>
    <t>108335349096</t>
  </si>
  <si>
    <t>0xa9059cbb0000000000000000000000007f59ca2d2073980a36017ef8340cf37d8c24e0510000000000000000000000000000000000000000000000016d07984724501800</t>
  </si>
  <si>
    <t>11164497</t>
  </si>
  <si>
    <t>0x0596e6bb8d1a006a5718faba398426b2a80cbb890ec34ae7908046eaaf75a95e</t>
  </si>
  <si>
    <t>0x62c07c7ef1bfa38da81f20677940339ded11cd8b</t>
  </si>
  <si>
    <t>19409910</t>
  </si>
  <si>
    <t>0x15d61a89c8ea4d9bec4efbee9063333ef2710fe487b41b2dc2763e90027b10d4</t>
  </si>
  <si>
    <t>0x55a96efc9867369847d36d7d8215d767d9c82e21</t>
  </si>
  <si>
    <t>124422563810</t>
  </si>
  <si>
    <t>7545306</t>
  </si>
  <si>
    <t>0x620ec90bf39c36594b8f44a761630fa1c8ef4b5c2b6b25728548275fb4f34d83</t>
  </si>
  <si>
    <t>0xbd3d8346a47b49186658fad3eaf6ef645892f0c8</t>
  </si>
  <si>
    <t>10752244</t>
  </si>
  <si>
    <t>14135231</t>
  </si>
  <si>
    <t>1643920633</t>
  </si>
  <si>
    <t>0x5b0d33fa08fb8b35ec700ee724cc1d64d170c0e88d52c37a8ee3dcabc2f25445</t>
  </si>
  <si>
    <t>4765015</t>
  </si>
  <si>
    <t>0xd42ae3e60f7867ac45857bb3b769d70719297bccc17f975367c8d140bf689275</t>
  </si>
  <si>
    <t>129756068858</t>
  </si>
  <si>
    <t>0xa9059cbb00000000000000000000000066db6dc1bf8abf4373501a3d467aaa9ebf82380800000000000000000000000000000000000000000000000c328093e61ee40000</t>
  </si>
  <si>
    <t>5746886</t>
  </si>
  <si>
    <t>5794</t>
  </si>
  <si>
    <t>14135232</t>
  </si>
  <si>
    <t>1643920646</t>
  </si>
  <si>
    <t>0xddff73d0be67bb47519087599db4e9b9c9dabde836f8e35c435ff9d111d82fa5</t>
  </si>
  <si>
    <t>3319437</t>
  </si>
  <si>
    <t>0xa099878d84e8c10ce2e3d743f7a2811cea58b3fb217084eec6063032d8771349</t>
  </si>
  <si>
    <t>0xa9059cbb0000000000000000000000003d270611f9df08aebe5246956fa9bc9e7bdc267f00000000000000000000000000000000000000000000000855236d817cf80c00</t>
  </si>
  <si>
    <t>2005093</t>
  </si>
  <si>
    <t>5793</t>
  </si>
  <si>
    <t>0x746d11f5a3cffc217680bdfc04fc9d83b87ff863fc73538517b50b931f9f8e5c</t>
  </si>
  <si>
    <t>4765019</t>
  </si>
  <si>
    <t>135775370566</t>
  </si>
  <si>
    <t>0xa9059cbb000000000000000000000000b4ea05ad7cd0bc27db65070e1886ec75b6aebce8000000000000000000000000000000000000000000000003603356664f5b0c00</t>
  </si>
  <si>
    <t>6772587</t>
  </si>
  <si>
    <t>0xc265b16debedb376229ef9bc40a091f0dd18128f9245f52f138430a662f57fa8</t>
  </si>
  <si>
    <t>507009</t>
  </si>
  <si>
    <t>135103378897</t>
  </si>
  <si>
    <t>0xa9059cbb000000000000000000000000ce0c643bf78d28983c4349b03b2ec9667a6ead0b00000000000000000000000000000000000000000000000825178c77de242800</t>
  </si>
  <si>
    <t>22350723</t>
  </si>
  <si>
    <t>0xc76ec5cd635df4023c980a8097793403b0aa4ffbe367156bef607f2e8641e8e8</t>
  </si>
  <si>
    <t>988333</t>
  </si>
  <si>
    <t>240000000000</t>
  </si>
  <si>
    <t>0xa9059cbb00000000000000000000000027098911073f60e585d0160b9ab63c4fc742fb240000000000000000000000000000000000000000000000245ee4700f93774000</t>
  </si>
  <si>
    <t>945640</t>
  </si>
  <si>
    <t>5792</t>
  </si>
  <si>
    <t>0x6f1363e2fa0dc834f7fdb0123fe24486429161a1c9fe5b4839a314cb5a111520</t>
  </si>
  <si>
    <t>0x5c2ab5dc71ced4d3a07f048dc9c068dfd4fc4d53</t>
  </si>
  <si>
    <t>156365768071</t>
  </si>
  <si>
    <t>0xa9059cbb000000000000000000000000ddfabcdc4d8ffc6d5beaf154f18b778f892a074000000000000000000000000000000000000000000000122d75f571d48db80000</t>
  </si>
  <si>
    <t>4591330</t>
  </si>
  <si>
    <t>0x2ee8ffd7c63445a9022489021e26ab94d3dd3b96ea82e393362269f39e918cd5</t>
  </si>
  <si>
    <t>2564590</t>
  </si>
  <si>
    <t>280000000000</t>
  </si>
  <si>
    <t>0xa9059cbb000000000000000000000000a0689290ab220cba635ad0b2c97af442730b3c96000000000000000000000000000000000000000000000000c2099bae0d68c400</t>
  </si>
  <si>
    <t>105011</t>
  </si>
  <si>
    <t>0xe83291ce2ef18813f3c50fea04a255f49ff47e02f9b9c5a546057f2f380142ec</t>
  </si>
  <si>
    <t>0xcedb010ad50de77aa5a666ce4e442e75ae5fab5f</t>
  </si>
  <si>
    <t>0xa9059cbb0000000000000000000000009aa65464b4cfbe3dc2bdb3df412aee2b3de86687000000000000000000000000000000000000000000000078445d26de95f76c00</t>
  </si>
  <si>
    <t>1725020</t>
  </si>
  <si>
    <t>5787</t>
  </si>
  <si>
    <t>0xe200b8555e69d7f98497fbc2b4d3cff80157b6a510c66ea2708b944502195a95</t>
  </si>
  <si>
    <t>4765037</t>
  </si>
  <si>
    <t>132254449100</t>
  </si>
  <si>
    <t>0xa9059cbb000000000000000000000000b63e7fcb68ca5c209f4307767de1309848a1c73e0000000000000000000000000000000000000000000000009486560fb7c1ec00</t>
  </si>
  <si>
    <t>9146172</t>
  </si>
  <si>
    <t>0xd5333d210f32e5b9291123131c110060ea1ae00986199a0fa40498c63494619a</t>
  </si>
  <si>
    <t>0xaad5ae975e15fde11cb508866d836d3a278d34d3</t>
  </si>
  <si>
    <t>0xa9059cbb000000000000000000000000dbf5e9c5206d0db70a90108bf936da60221dc080000000000000000000000000000000000000000000000905dc3639b9314c0000</t>
  </si>
  <si>
    <t>9178300</t>
  </si>
  <si>
    <t>0x9f38a61c633a7f23921c12529d96935ec023b89aa640203bc9a20f483018488f</t>
  </si>
  <si>
    <t>3051642</t>
  </si>
  <si>
    <t>0xa9059cbb000000000000000000000000e3c8fa0c740a1ad77d4f7cf4b2e4397a4ed10a6900000000000000000000000000000000000000000000000136ffc211364b1400</t>
  </si>
  <si>
    <t>1939071</t>
  </si>
  <si>
    <t>5786</t>
  </si>
  <si>
    <t>0x92f3d6d6dfebfbc98f19e28405503a57e9194c1da731a85fd1fb34d2fb3f4a5a</t>
  </si>
  <si>
    <t>3142346</t>
  </si>
  <si>
    <t>159633435433</t>
  </si>
  <si>
    <t>0xa9059cbb0000000000000000000000005ff022b7082acb547aa7bfdcbd41056c9ba08c2c000000000000000000000000000000000000000000000017ff7685cb3196f400</t>
  </si>
  <si>
    <t>4625384</t>
  </si>
  <si>
    <t>0x9cd3ecbc420314bd9cad6a4e64304c27c59589dc440044ce6dad31bd828671b7</t>
  </si>
  <si>
    <t>0xd791a1814f31da08cd579eebeb9184abe76f0f3d</t>
  </si>
  <si>
    <t>0xa9059cbb0000000000000000000000004f6742badb049791cd9a37ea913f2bac38d01279000000000000000000000000000000000000000000000005f72ae2fa64e16400</t>
  </si>
  <si>
    <t>5138053</t>
  </si>
  <si>
    <t>0x5cf3390ec2a2d2f9b8f53c21516cabeb8e7147161bd127fc974480d98fa4162b</t>
  </si>
  <si>
    <t>4765052</t>
  </si>
  <si>
    <t>143033435433</t>
  </si>
  <si>
    <t>0xa9059cbb0000000000000000000000002dd0e579d2be65c323c6655f944b9aab907eb83c0000000000000000000000000000000000000000000000005c8f0694f5566400</t>
  </si>
  <si>
    <t>10190271</t>
  </si>
  <si>
    <t>0xa14cac0963ef38a4e7d5578400a3c385b12a624161363d284f29276abf553fec</t>
  </si>
  <si>
    <t>0x7d78dd0f953dbee6ce8d50cef43f8718cf05a01d</t>
  </si>
  <si>
    <t>0x095ea7b3000000000000000000000000d286595d2e3d879596fab51f83a702d10a6db27b00000000000000000000000000000000000000000000000968cf7f39dc921400</t>
  </si>
  <si>
    <t>28696579</t>
  </si>
  <si>
    <t>0x022148f36717bb7734b9ceb9d5299e53b2f68bebc78b4cfc60af6c036cee9188</t>
  </si>
  <si>
    <t>0x500b96f823979b55e6de1ad08fb110157e2e87f4</t>
  </si>
  <si>
    <t>172718809046</t>
  </si>
  <si>
    <t>0xa9059cbb000000000000000000000000f7fde6e62522c4251aff03d46a306aa1ba5e04f100000000000000000000000000000000000000000000008c71099a13b7685df7</t>
  </si>
  <si>
    <t>3733851</t>
  </si>
  <si>
    <t>5784</t>
  </si>
  <si>
    <t>14135243</t>
  </si>
  <si>
    <t>1643920846</t>
  </si>
  <si>
    <t>0xb6d8065b3dee53a78d5df66bf67cd008898321aba1bee259074b8db192a1e8a6</t>
  </si>
  <si>
    <t>0x745862cc583731d53c324000370107013502c0be51d3681ab2284ff0275af580</t>
  </si>
  <si>
    <t>0xe26253497d7e2d62ca8d3cbe98ff7a114886d468</t>
  </si>
  <si>
    <t>158544582405</t>
  </si>
  <si>
    <t>3142109</t>
  </si>
  <si>
    <t>5782</t>
  </si>
  <si>
    <t>0xdd13979409ac3550e3c1da046c6b3c348e835bdf4c1dc04c57495ecca487f387</t>
  </si>
  <si>
    <t>146670996145</t>
  </si>
  <si>
    <t>0xa9059cbb0000000000000000000000007f59ca2d2073980a36017ef8340cf37d8c24e051000000000000000000000000000000000000000000000001158e460913d00000</t>
  </si>
  <si>
    <t>5629287</t>
  </si>
  <si>
    <t>0xa96884bc55c18ef4aec8256620e9194b52e4b1e0954386cbc0e44f390064aac4</t>
  </si>
  <si>
    <t>0x27098911073f60e585d0160b9ab63c4fc742fb24</t>
  </si>
  <si>
    <t>141738683613</t>
  </si>
  <si>
    <t>0xa9059cbb000000000000000000000000ddfabcdc4d8ffc6d5beaf154f18b778f892a07400000000000000000000000000000000000000000000000245ee4700f93774000</t>
  </si>
  <si>
    <t>987504</t>
  </si>
  <si>
    <t>0xb4f2e29e297f9d3be77b5911df6d03fb82e00fd8db4ddf102a04785a3dcf24e2</t>
  </si>
  <si>
    <t>0x3d270611f9df08aebe5246956fa9bc9e7bdc267f</t>
  </si>
  <si>
    <t>0xa9059cbb000000000000000000000000ddfabcdc4d8ffc6d5beaf154f18b778f892a074000000000000000000000000000000000000000000000000855236d817cf80c00</t>
  </si>
  <si>
    <t>1780292</t>
  </si>
  <si>
    <t>0xc7dcc0bbba09a3ff6591e4b3925914f4e71f7162ee18ebb8b180cf20eb124418</t>
  </si>
  <si>
    <t>0x4ea437f21ac8b8aac9fd71071ded166ffee129c5</t>
  </si>
  <si>
    <t>0xa9059cbb0000000000000000000000004f6742badb049791cd9a37ea913f2bac38d01279000000000000000000000000000000000000000000000020330c8d8a6af5c800</t>
  </si>
  <si>
    <t>2575048</t>
  </si>
  <si>
    <t>0xbd738589850ccc8c965d9cc6b3b3b836e107ae8802600bfdd5bcbaabc09c20c8</t>
  </si>
  <si>
    <t>4765083</t>
  </si>
  <si>
    <t>0xa9059cbb000000000000000000000000dfbb704a41d35c835483a33a8d9fce82fc4200ec000000000000000000000000000000000000000000000056bc75e2d631000000</t>
  </si>
  <si>
    <t>18544432</t>
  </si>
  <si>
    <t>14135249</t>
  </si>
  <si>
    <t>1643920918</t>
  </si>
  <si>
    <t>0x34f12085c2529e9364fa9c72254e78f0177970c015af219d464d042e21c1ec42</t>
  </si>
  <si>
    <t>4765086</t>
  </si>
  <si>
    <t>0x21f0e6d3c9b84acaeeb153deaa6769d30c53ab54307a7c443612f4bc313e65c2</t>
  </si>
  <si>
    <t>142339094132</t>
  </si>
  <si>
    <t>0xa9059cbb00000000000000000000000077d1525ca0aa58fa904c6fc055a0206e3acc983d0000000000000000000000000000000000000000000000005e30365ca62a0400</t>
  </si>
  <si>
    <t>4595391</t>
  </si>
  <si>
    <t>5776</t>
  </si>
  <si>
    <t>0x1cd4509d3744d723968ba9123d0c7ade6e6828144eaa71888d864a544cd40711</t>
  </si>
  <si>
    <t>2885046</t>
  </si>
  <si>
    <t>0xa9059cbb0000000000000000000000000e969d7f8a6706c86d9dfa3126df07b65b1c1f5e00000000000000000000000000000000000000000000000143132ca843180000</t>
  </si>
  <si>
    <t>1016650</t>
  </si>
  <si>
    <t>0x1cefd21a21fb8d1b49d649ba235c1fa482f1f657f253246663a0c5c187b8a1a6</t>
  </si>
  <si>
    <t>0x1638f85c1e44ef091a604aff439e80c802b08c18</t>
  </si>
  <si>
    <t>159448433038</t>
  </si>
  <si>
    <t>10224515</t>
  </si>
  <si>
    <t>14135251</t>
  </si>
  <si>
    <t>1643920963</t>
  </si>
  <si>
    <t>0x01f7b3b2237d2452d01f270d7b6d9494341101f33e98dc946dc324e4ea3ae621</t>
  </si>
  <si>
    <t>4765099</t>
  </si>
  <si>
    <t>0x56ad501b8cd7da1add5109c4de6da8e1e0028e0e365e85c29e8823fce1e09fbd</t>
  </si>
  <si>
    <t>162747103226</t>
  </si>
  <si>
    <t>0xa9059cbb00000000000000000000000076f7eb838367d9a1c9c2de4b41e72f328bb3310400000000000000000000000000000000000000000000000030887a12607d1400</t>
  </si>
  <si>
    <t>692140</t>
  </si>
  <si>
    <t>5774</t>
  </si>
  <si>
    <t>14135252</t>
  </si>
  <si>
    <t>1643920971</t>
  </si>
  <si>
    <t>0x0faf7cc24998acc95c0f94c2b28fcb33d9783271acbdcda6c336b6174e902f9d</t>
  </si>
  <si>
    <t>0xad390231fc249e9d6db48186b774eb75caa243c00fc6cdc03d97bd97d12bf0b9</t>
  </si>
  <si>
    <t>0x7400f60d83de0bf8d03abc82cbffdebab92c864b</t>
  </si>
  <si>
    <t>144925916936</t>
  </si>
  <si>
    <t>0xa9059cbb000000000000000000000000f6354364a4c878b2c055340bffefc3b406d8014a00000000000000000000000000000000000000000000000314e9b74ead159000</t>
  </si>
  <si>
    <t>19689681</t>
  </si>
  <si>
    <t>5773</t>
  </si>
  <si>
    <t>0xb3d0902c39e9628dfbf552c2e594ea4f6a806557ab8054afb395726e413e2a43</t>
  </si>
  <si>
    <t>0x1a81db9bcfe3b77ab0cc6e10da98d64b6b63cae6</t>
  </si>
  <si>
    <t>153326322317</t>
  </si>
  <si>
    <t>0xa9059cbb000000000000000000000000a1a83cccf0245a39eb9a20b12c5d6f0e98f2285e000000000000000000000000000000000000000000000003d8f8b99101fbb000</t>
  </si>
  <si>
    <t>11134111</t>
  </si>
  <si>
    <t>0x7b7c20fa9d469c02e37b702094da94559785414fb02104b6449b71a69c1da987</t>
  </si>
  <si>
    <t>4765109</t>
  </si>
  <si>
    <t>172124055124</t>
  </si>
  <si>
    <t>0xa9059cbb0000000000000000000000005b4d494e57c0375a82b08acd2dfc0ae10af2ae2d000000000000000000000000000000000000000000000000fd2bdff9e66bc800</t>
  </si>
  <si>
    <t>7663598</t>
  </si>
  <si>
    <t>5771</t>
  </si>
  <si>
    <t>14135255</t>
  </si>
  <si>
    <t>1643921050</t>
  </si>
  <si>
    <t>0x13a3e7d73be9619aae0392af0e9d3b63c6b024ebeac9279a824cf1a288d0847b</t>
  </si>
  <si>
    <t>4765114</t>
  </si>
  <si>
    <t>0xbd584d2772d3d4889972647ef5ce344d2efcfacc2ee728060d7e0d0753da3f2c</t>
  </si>
  <si>
    <t>188771487735</t>
  </si>
  <si>
    <t>0xa9059cbb00000000000000000000000003ca03e9c6878df7fdc29c750d655ea8fff55a84000000000000000000000000000000000000000000000057473d05dabae80000</t>
  </si>
  <si>
    <t>1035509</t>
  </si>
  <si>
    <t>0x0a04e50b6e4a6aa7bd496476cc7f8d342d88e0f7a6f6e1cd0c4bfffb62697941</t>
  </si>
  <si>
    <t>4765116</t>
  </si>
  <si>
    <t>0xa9059cbb00000000000000000000000065310e39a225d9a3891d38c441b7e06c8877a23200000000000000000000000000000000000000000000000147463bba4634c400</t>
  </si>
  <si>
    <t>1180050</t>
  </si>
  <si>
    <t>0x7e03e8703a5d310e92af9d5e0653646606537ad2a6760ea2670ae3bd71e93a87</t>
  </si>
  <si>
    <t>188647432611</t>
  </si>
  <si>
    <t>1427515</t>
  </si>
  <si>
    <t>0x52fbc32196afea07d30a07525b8aaef8132a41a5075eac1fcbb7fe6341f390e6</t>
  </si>
  <si>
    <t>30038</t>
  </si>
  <si>
    <t>174762553326</t>
  </si>
  <si>
    <t>0xa9059cbb0000000000000000000000006d3d427f0a6c5d2eefc3285d72b1a49b8c162ef3000000000000000000000000000000000000000000000009fd1133d0754ce000</t>
  </si>
  <si>
    <t>2227193</t>
  </si>
  <si>
    <t>5768</t>
  </si>
  <si>
    <t>0x7c2e0306e27f75b44c9c83310f5feb116c9affddb998beb164fd1918e1b4e7ed</t>
  </si>
  <si>
    <t>4765117</t>
  </si>
  <si>
    <t>158598313781</t>
  </si>
  <si>
    <t>0xa9059cbb0000000000000000000000004dee082846324c6410dd8576d49a8ce43b5c625d000000000000000000000000000000000000000000000001c452c7fa0c8cb400</t>
  </si>
  <si>
    <t>5427625</t>
  </si>
  <si>
    <t>0x8188d466dd32cf9465e9987d51f9f2a7ac4d8e734f7c33d551d4c6e729ae6ae0</t>
  </si>
  <si>
    <t>3319480</t>
  </si>
  <si>
    <t>0xa9059cbb000000000000000000000000849a02be4c2ec8bbd06052c5a0cd51147994ad9600000000000000000000000000000000000000000000003acfbc040f35c80000</t>
  </si>
  <si>
    <t>1407655</t>
  </si>
  <si>
    <t>5767</t>
  </si>
  <si>
    <t>0xd68031ce623fad610a1275c4a5fb779b6b291506449402d39bcf30cf64d6a969</t>
  </si>
  <si>
    <t>4765122</t>
  </si>
  <si>
    <t>155849642759</t>
  </si>
  <si>
    <t>0xa9059cbb00000000000000000000000077d1525ca0aa58fa904c6fc055a0206e3acc983d000000000000000000000000000000000000000000000000410ddcbca8697400</t>
  </si>
  <si>
    <t>7706962</t>
  </si>
  <si>
    <t>0x9a91c6e35487b3c25218fd9888d65185d0726d3f4a69a909aafdb9762b0286ef</t>
  </si>
  <si>
    <t>4765124</t>
  </si>
  <si>
    <t>0xa9059cbb00000000000000000000000011132579fb5c56d8d96ad8a7dddee9dc7a8eb6160000000000000000000000000000000000000000000000001280f3996dd6b400</t>
  </si>
  <si>
    <t>8203840</t>
  </si>
  <si>
    <t>0x3922f0270bbc191c234d2e0cf468fae6ff077bfcef5910e6edde076bc50f85b9</t>
  </si>
  <si>
    <t>4765134</t>
  </si>
  <si>
    <t>143187708908</t>
  </si>
  <si>
    <t>0xa9059cbb00000000000000000000000003cfed2be2f32a6d601a8fb6e09f138cbb2e98350000000000000000000000000000000000000000000000055de6a779bbac0000</t>
  </si>
  <si>
    <t>16568865</t>
  </si>
  <si>
    <t>5763</t>
  </si>
  <si>
    <t>0x7069d68999f5f643274ed55542ff123185d67f165e0e0693b7f65a90be812f91</t>
  </si>
  <si>
    <t>160635053631</t>
  </si>
  <si>
    <t>3051767</t>
  </si>
  <si>
    <t>5762</t>
  </si>
  <si>
    <t>0x692623f25458aabc05e924cdda5f6688f1e80765f44a209ed92fe5b9a65214b0</t>
  </si>
  <si>
    <t>235919</t>
  </si>
  <si>
    <t>134315952662</t>
  </si>
  <si>
    <t>0xa9059cbb000000000000000000000000a514f4bb0cebaa50282c4da075bf6444deb8e9590000000000000000000000000000000000000000000000012339be059b59bc00</t>
  </si>
  <si>
    <t>7464340</t>
  </si>
  <si>
    <t>5759</t>
  </si>
  <si>
    <t>0x23ae64ef7a672e768f272c4a9f8202009ba59e74d7c672c4a9aa1cfd20208caf</t>
  </si>
  <si>
    <t>132493190123</t>
  </si>
  <si>
    <t>8775228</t>
  </si>
  <si>
    <t>0x007769c657dcec98039f30d062fa6724c155a393f9ef2c82a83cdfa3258a7783</t>
  </si>
  <si>
    <t>4765146</t>
  </si>
  <si>
    <t>132315952662</t>
  </si>
  <si>
    <t>0xa9059cbb0000000000000000000000004bd5a097a8dfad7bc1af6fafbc7e8693ae13206000000000000000000000000000000000000000000000000081858e450bf95c00</t>
  </si>
  <si>
    <t>13088844</t>
  </si>
  <si>
    <t>0xa41cd4ee5477a07cb1cb0ad61179535741dc5ba96e2054bf3722d4f4aab90b78</t>
  </si>
  <si>
    <t>0xdfbb704a41d35c835483a33a8d9fce82fc4200ec</t>
  </si>
  <si>
    <t>0xa9059cbb0000000000000000000000004f6742badb049791cd9a37ea913f2bac38d01279000000000000000000000000000000000000000000000056bc75e2d631000000</t>
  </si>
  <si>
    <t>3515864</t>
  </si>
  <si>
    <t>0x5fd539e3b14950ee2f1446df275fdeeb93c7e052acb3a5feb86c95d8ec780495</t>
  </si>
  <si>
    <t>4765148</t>
  </si>
  <si>
    <t>143450089893</t>
  </si>
  <si>
    <t>0xa9059cbb0000000000000000000000000e3992c566bf3a973023d9b7dac3aeece0b1c302000000000000000000000000000000000000000000000001ce97ca0e5a56b400</t>
  </si>
  <si>
    <t>4555902</t>
  </si>
  <si>
    <t>14135270</t>
  </si>
  <si>
    <t>1643921212</t>
  </si>
  <si>
    <t>0xb488622de8489d41149011532fe7361506b729557777bd9c437c7b1506582e4a</t>
  </si>
  <si>
    <t>4765156</t>
  </si>
  <si>
    <t>0x57d9c44312248dd04bd14304a43cfdd302d7cec1d31e50696826ce41f294ccde</t>
  </si>
  <si>
    <t>130590995282</t>
  </si>
  <si>
    <t>0xa9059cbb0000000000000000000000002a7571d1f7916eda3a8547c01f6ffbd73c2e91a90000000000000000000000000000000000000000000000085bf473036d3c0000</t>
  </si>
  <si>
    <t>18663067</t>
  </si>
  <si>
    <t>0x128e95a50d7674ce983de571844a4fcc2483561188f9633bc534cc43df13b93f</t>
  </si>
  <si>
    <t>0xa1a83cccf0245a39eb9a20b12c5d6f0e98f2285e</t>
  </si>
  <si>
    <t>0xa9059cbb000000000000000000000000ddfabcdc4d8ffc6d5beaf154f18b778f892a0740000000000000000000000000000000000000000000000003d8f8b99101fbb000</t>
  </si>
  <si>
    <t>19151467</t>
  </si>
  <si>
    <t>0x492b4e0b36f269ed9e48a53ded7f69fc0cd56314e9648ff50d317f2c4dcc83fa</t>
  </si>
  <si>
    <t>0x43f78fdc4c1620150069bc87e82cc0bfdf8410c7</t>
  </si>
  <si>
    <t>152883694893</t>
  </si>
  <si>
    <t>0xa9059cbb00000000000000000000000092ce6ebd081e925f70ab0a12f7b904deef750051000000000000000000000000000000000000000000000053bba18c5bc45c0000</t>
  </si>
  <si>
    <t>11544233</t>
  </si>
  <si>
    <t>0x9fa96f57c06bb5653501c54d7fdffacb9b01dd5798058ff7fd93f38f398d984b</t>
  </si>
  <si>
    <t>4765171</t>
  </si>
  <si>
    <t>222685212209</t>
  </si>
  <si>
    <t>0xa9059cbb00000000000000000000000042f24191a0756732f9e3a0b63b2a6143ac201c570000000000000000000000000000000000000000000000008abdaa575b1ef000</t>
  </si>
  <si>
    <t>5792942</t>
  </si>
  <si>
    <t>5752</t>
  </si>
  <si>
    <t>0xaa854ed6fafe2cd4767e11a72415ade5af99d5a70223da7933ebe96c59de7a3f</t>
  </si>
  <si>
    <t>4765175</t>
  </si>
  <si>
    <t>243736002896</t>
  </si>
  <si>
    <t>0xa9059cbb0000000000000000000000008fa5f4bf0c5a7d5196d950440877823cfb0c40e400000000000000000000000000000000000000000000001de4ada90a173ab400</t>
  </si>
  <si>
    <t>4747547</t>
  </si>
  <si>
    <t>5751</t>
  </si>
  <si>
    <t>0x1fa66934703de9b381d9b4fd969cedee8e2e3c8d7905fbc76abc90090c73b0fa</t>
  </si>
  <si>
    <t>988348</t>
  </si>
  <si>
    <t>0xa9059cbb000000000000000000000000ca9f986d615233e9b79a2f3224086ea424a5789800000000000000000000000000000000000000000000005ac22a22b8056f0000</t>
  </si>
  <si>
    <t>9007467</t>
  </si>
  <si>
    <t>0x8ffaefb7094dc6d92916969a69f1cc14b106c4b426ce269f1956466497df212d</t>
  </si>
  <si>
    <t>4765184</t>
  </si>
  <si>
    <t>261507344839</t>
  </si>
  <si>
    <t>0xa9059cbb000000000000000000000000f284f9b3b3164eb58f805eff5d079752f2df01ae0000000000000000000000000000000000000000000000024adf4baa1ae53800</t>
  </si>
  <si>
    <t>4080613</t>
  </si>
  <si>
    <t>5749</t>
  </si>
  <si>
    <t>0x983fac83f3d10777ca6b9f009aba5fd7228b4300b1268991d41e3cce446b64d6</t>
  </si>
  <si>
    <t>4765194</t>
  </si>
  <si>
    <t>0xa9059cbb000000000000000000000000a8ab1319533043268a694ed8230efcc891015993000000000000000000000000000000000000000000000000e6fd0cf1af5d4c00</t>
  </si>
  <si>
    <t>5451466</t>
  </si>
  <si>
    <t>0xde5a2a99993e4841931189e41b9d1763394d11d70c24a12ff7ded0dc58df2093</t>
  </si>
  <si>
    <t>4765196</t>
  </si>
  <si>
    <t>0xa9059cbb00000000000000000000000088c352483dc5c257ffca9ca9912821e0420449de000000000000000000000000000000000000000000000015a28fa111712fb000</t>
  </si>
  <si>
    <t>5593394</t>
  </si>
  <si>
    <t>0x416774fe1fad8fa8427fbd298cf0beeb96f8cfa2b6977252ea82dbbf102d35f7</t>
  </si>
  <si>
    <t>0x1e75839e7af10b4b045775ba81cb215cddcbf750</t>
  </si>
  <si>
    <t>215847272240</t>
  </si>
  <si>
    <t>0xa9059cbb000000000000000000000000a1d8d972560c2f8144af871db508f0b0b10a3fbf000000000000000000000000000000000000000000000002b5e3af16b1880000</t>
  </si>
  <si>
    <t>11281244</t>
  </si>
  <si>
    <t>0x231f54f871743326459ce77b3647eb5125b0e811119545416360d95301a6048e</t>
  </si>
  <si>
    <t>4765200</t>
  </si>
  <si>
    <t>289209220020</t>
  </si>
  <si>
    <t>0xa9059cbb00000000000000000000000021bb5215741ff661e8f4a05074b1f8ec84dcd5aa0000000000000000000000000000000000000000000000005c8bdd8cc99fbc00</t>
  </si>
  <si>
    <t>1158752</t>
  </si>
  <si>
    <t>5747</t>
  </si>
  <si>
    <t>0x1f2c0db31ccf89a0d66f54d0e30ae76c3e5c5d6d63546ed9939fd3185503afb2</t>
  </si>
  <si>
    <t>4765210</t>
  </si>
  <si>
    <t>194859603614</t>
  </si>
  <si>
    <t>0xa9059cbb000000000000000000000000c0c1dc7cb71d8a5a95cb68e45e235f1a9d050abf0000000000000000000000000000000000000000000000050d68ea348a680000</t>
  </si>
  <si>
    <t>11809566</t>
  </si>
  <si>
    <t>5744</t>
  </si>
  <si>
    <t>0x9c13433d8d2dc2745980a16d85df68821f0ea5440cac5fe41b7370342e661b59</t>
  </si>
  <si>
    <t>20634</t>
  </si>
  <si>
    <t>218938883706</t>
  </si>
  <si>
    <t>0xa9059cbb0000000000000000000000007c91118fbeb34463fe224573b0de4f98479646ef000000000000000000000000000000000000000000000000b90983b870fe5000</t>
  </si>
  <si>
    <t>2422374</t>
  </si>
  <si>
    <t>0x3f449b696fa35921679bc6667738e2b57ddd28eac5a0eb96458144a4f63260f8</t>
  </si>
  <si>
    <t>0x04981a47e5cb4e8a4171b4e1b5ff5da11ded015e</t>
  </si>
  <si>
    <t>217081551098</t>
  </si>
  <si>
    <t>0xa9059cbb000000000000000000000000a1d8d972560c2f8144af871db508f0b0b10a3fbf0000000000000000000000000000000000000000000000078430e1280daf6400</t>
  </si>
  <si>
    <t>2683998</t>
  </si>
  <si>
    <t>0xf107fef6ec4e05e21e0f582c0c41eb30600f3c1aec5a3c18d4e716263e75bb84</t>
  </si>
  <si>
    <t>4765223</t>
  </si>
  <si>
    <t>203008303872</t>
  </si>
  <si>
    <t>0xa9059cbb0000000000000000000000002157ad92e363a96ea8966bfe27022b77201c9583000000000000000000000000000000000000000000000015af1d78b58c400000</t>
  </si>
  <si>
    <t>5910507</t>
  </si>
  <si>
    <t>0x6b3bd63f96ec5a5559a24f3186d1fee7126c74679b06dfbd78d3a944d780bf97</t>
  </si>
  <si>
    <t>4765225</t>
  </si>
  <si>
    <t>197038017207</t>
  </si>
  <si>
    <t>0xa9059cbb000000000000000000000000bd5bf0ab5ca9d895bab0437ccf63057ccfa73429000000000000000000000000000000000000000000000020a999ec4d76aeb000</t>
  </si>
  <si>
    <t>4508575</t>
  </si>
  <si>
    <t>0xe8d8563244ce48e2407c819632a83101e151437f25a1bf1f9935b1a98dfafbfb</t>
  </si>
  <si>
    <t>0xc265ba4d9ed33620978b03235fc9f5aa026da275</t>
  </si>
  <si>
    <t>48452</t>
  </si>
  <si>
    <t>0x095ea7b300000000000000000000000022b1cbb8d98a01a3b71d034bb899775a76eb1cc20000000000000000000000000000000000000000000000008ac7230489e80000</t>
  </si>
  <si>
    <t>17819848</t>
  </si>
  <si>
    <t>5738</t>
  </si>
  <si>
    <t>0x44abff729317fc2c9476a7068d2341992ff3a01a7e0f89156a927d09514e888a</t>
  </si>
  <si>
    <t>4765239</t>
  </si>
  <si>
    <t>214490344311</t>
  </si>
  <si>
    <t>0xa9059cbb000000000000000000000000460bab076ed2790a5597e8262067e45de86e1f8b0000000000000000000000000000000000000000000000011c1b954ae2541000</t>
  </si>
  <si>
    <t>5304230</t>
  </si>
  <si>
    <t>5737</t>
  </si>
  <si>
    <t>0x49cb0d3be1a9e6b0ed335b91f41987dfcc4d45553899fb1eaf47a8135bca1969</t>
  </si>
  <si>
    <t>4765240</t>
  </si>
  <si>
    <t>0xa9059cbb0000000000000000000000003a51164afeb5d1e5d20b068077cf1c76f2d60dbc00000000000000000000000000000000000000000000000115bdacb913795c00</t>
  </si>
  <si>
    <t>5379258</t>
  </si>
  <si>
    <t>0x2c77cdcd3105f51cc1243d5af2ef9ec62d30cd31277a64ad429c8226983402de</t>
  </si>
  <si>
    <t>4765243</t>
  </si>
  <si>
    <t>210672416007</t>
  </si>
  <si>
    <t>0xa9059cbb00000000000000000000000077d1525ca0aa58fa904c6fc055a0206e3acc983d0000000000000000000000000000000000000000000000016db62cdff4b70400</t>
  </si>
  <si>
    <t>952628</t>
  </si>
  <si>
    <t>0x714e6e6282e2988a8a364ffb83fb456056a20efb21112c07ae223c6b7a3f3737</t>
  </si>
  <si>
    <t>4765246</t>
  </si>
  <si>
    <t>193247083588</t>
  </si>
  <si>
    <t>0xa9059cbb0000000000000000000000007419352253078d1caf80b4d119b129fa5a8f592d000000000000000000000000000000000000000000000004058314e02ac93000</t>
  </si>
  <si>
    <t>8073776</t>
  </si>
  <si>
    <t>0xe26b3084118bb1e23d2d75e786abd3bce2eb786c3a08e56d779f8e85b120e260</t>
  </si>
  <si>
    <t>189846682282</t>
  </si>
  <si>
    <t>6093360</t>
  </si>
  <si>
    <t>5733</t>
  </si>
  <si>
    <t>14135296</t>
  </si>
  <si>
    <t>1643921722</t>
  </si>
  <si>
    <t>0xdd51403f94bd29285defc06810293eb78c21c8ddd650df09017a39ffd01e2a53</t>
  </si>
  <si>
    <t>3051725</t>
  </si>
  <si>
    <t>0x71374b9385485bd9c9fdc8c3d91b257bc0a40878498b88edefd2bdcec55f0ed1</t>
  </si>
  <si>
    <t>285000000000</t>
  </si>
  <si>
    <t>0xa9059cbb00000000000000000000000012ed875d8e10a41a1e6263efbd08163202c8677e00000000000000000000000000000000000000000000002152627dca84558000</t>
  </si>
  <si>
    <t>1484306</t>
  </si>
  <si>
    <t>0xb8741473c3ae9f4105672e1cd0402cc72792badcdb954976d14f62f118604e15</t>
  </si>
  <si>
    <t>2885109</t>
  </si>
  <si>
    <t>0xa9059cbb000000000000000000000000dbc91309c29e7c89eaa1da9df512b804481bf18100000000000000000000000000000000000000000000036f0f5dcdc9a2a93800</t>
  </si>
  <si>
    <t>1773664</t>
  </si>
  <si>
    <t>0x6244f6f3ca0a9ce9a5218d3443c555e8fab5f31a4de60a5f07910bcbcebdd5bd</t>
  </si>
  <si>
    <t>0x8fa5f4bf0c5a7d5196d950440877823cfb0c40e4</t>
  </si>
  <si>
    <t>265971844004</t>
  </si>
  <si>
    <t>0xa9059cbb0000000000000000000000004103c267fba03a1df4fe84bc28092d629fa3f42200000000000000000000000000000000000000000000001d460162f516f00000</t>
  </si>
  <si>
    <t>2010205</t>
  </si>
  <si>
    <t>0xf7e4059b9c90a00805ae58355d9070f8046b4c5f63026892de2aefb8e71dc14b</t>
  </si>
  <si>
    <t>988358</t>
  </si>
  <si>
    <t>258000000000</t>
  </si>
  <si>
    <t>0xa9059cbb000000000000000000000000e3d63e39aa83c799543fc2c3ad2e582ab9447689000000000000000000000000000000000000000000000123fc8a6ab078fc0000</t>
  </si>
  <si>
    <t>2085233</t>
  </si>
  <si>
    <t>0x24defe150cdca4d3d9fc52a3d069e37fbe5381cb121d9c9c283bfad3ff7f0ada</t>
  </si>
  <si>
    <t>0xf7fde6e62522c4251aff03d46a306aa1ba5e04f1</t>
  </si>
  <si>
    <t>189979888575</t>
  </si>
  <si>
    <t>7722376</t>
  </si>
  <si>
    <t>0xd93efd4f634bdfe127ae87b790f4a7f8498fd33f76c8110299019938d2a9a871</t>
  </si>
  <si>
    <t>30039</t>
  </si>
  <si>
    <t>179518796488</t>
  </si>
  <si>
    <t>0xa9059cbb000000000000000000000000734d3ea5c6d1a257c4c598e6593e3b059dc0fa2e00000000000000000000000000000000000000000000000646643c75face6000</t>
  </si>
  <si>
    <t>9310425</t>
  </si>
  <si>
    <t>0x1105a8452916be3085a466a7af27cbda3ffc782349749d853325f9639f146883</t>
  </si>
  <si>
    <t>0x4302c27398994a37d1cae83e5b49e40de9e3658d</t>
  </si>
  <si>
    <t>165069517874</t>
  </si>
  <si>
    <t>0xa9059cbb000000000000000000000000e081abb7d9e327e89a13e65b3e2b6fcaf2eceb9700000000000000000000000000000000000000000000149ea3215d2f7ed70000</t>
  </si>
  <si>
    <t>16413398</t>
  </si>
  <si>
    <t>0x21f6ec3fac1c60570b79557ef5fdccdc33b1e53317a8d0cf76dac44e70af4675</t>
  </si>
  <si>
    <t>152562</t>
  </si>
  <si>
    <t>185450378394</t>
  </si>
  <si>
    <t>0xa9059cbb00000000000000000000000035f309a50b800b34d62810c7e9f09cc1c76bfa2e000000000000000000000000000000000000000000000284a444d1ebbca20000</t>
  </si>
  <si>
    <t>4447452</t>
  </si>
  <si>
    <t>5728</t>
  </si>
  <si>
    <t>14135300</t>
  </si>
  <si>
    <t>1643921750</t>
  </si>
  <si>
    <t>0x73cd0e360e4177a5492bfd91782b61c3e16d33b3f7403879f4c5c4d42999410d</t>
  </si>
  <si>
    <t>0xf6c1c0802da91f566a0c13e09154efcc223cecd7f892f2f49e96e2466a3f45a6</t>
  </si>
  <si>
    <t>176380318394</t>
  </si>
  <si>
    <t>0xa9059cbb000000000000000000000000a4463da67c2eba6d5c81f769215d22d9da9e99bf00000000000000000000000000000000000000000000000622f7303d9e380000</t>
  </si>
  <si>
    <t>2230901</t>
  </si>
  <si>
    <t>14135301</t>
  </si>
  <si>
    <t>1643921755</t>
  </si>
  <si>
    <t>0x952c8d962417340f0b6b52b6beb59208bbe31fe545386ff59305808f20d533dc</t>
  </si>
  <si>
    <t>3319537</t>
  </si>
  <si>
    <t>0x8b96d3fe8213d0aea9cc6f390ec6a0fbeb9193b0ded68aab1e82833819504497</t>
  </si>
  <si>
    <t>0xa9059cbb0000000000000000000000001cedc296393d58b35055c929368f28ae8caf6268000000000000000000000000000000000000000000000011c8d0c52304de8400</t>
  </si>
  <si>
    <t>159028</t>
  </si>
  <si>
    <t>0xaf8f6345df83cffa33d704edca77e7c3bb1070fdba98b16292d70a1d1f80aa5f</t>
  </si>
  <si>
    <t>4765266</t>
  </si>
  <si>
    <t>166727721995</t>
  </si>
  <si>
    <t>0xa9059cbb00000000000000000000000044b8ed2b44238f8fefc0fba40be738adf6ed06e40000000000000000000000000000000000000000000000056bc75e2d63100000</t>
  </si>
  <si>
    <t>3615590</t>
  </si>
  <si>
    <t>0x52890bc314cf993c5420f9a7032fe0b732b5a78e786181da498eecbed09df1ee</t>
  </si>
  <si>
    <t>0xa9059cbb000000000000000000000000f06265e5e38e3f36f4583b4fa2973f8661c470c5000000000000000000000000000000000000000000000006659436cf28180000</t>
  </si>
  <si>
    <t>4509339</t>
  </si>
  <si>
    <t>0x37cc223d07e755e9a3ed1ab5718928e13016817fd5e07bee3a1a3b6142149a4d</t>
  </si>
  <si>
    <t>0xda2fe16efa5a8751111270d539cb5715f594d755</t>
  </si>
  <si>
    <t>0xa9059cbb0000000000000000000000000c8014c901e69ef949f8313b549c078a0daf5ed7000000000000000000000000000000000000000000000000e47ca5751282a800</t>
  </si>
  <si>
    <t>17602953</t>
  </si>
  <si>
    <t>5722</t>
  </si>
  <si>
    <t>0x83738223b4b453b68e16ddb781ae0fc1f89f56aabf43129a78214295868ac84b</t>
  </si>
  <si>
    <t>30040</t>
  </si>
  <si>
    <t>186696261492</t>
  </si>
  <si>
    <t>0xa9059cbb000000000000000000000000be29fdc35ba2ad2636af16b5c5989aba0f22219600000000000000000000000000000000000000000000000138400eca364a0000</t>
  </si>
  <si>
    <t>4184781</t>
  </si>
  <si>
    <t>5716</t>
  </si>
  <si>
    <t>0x63f807315ac5b1e3864dc304fb5863369623a9e7ab43913ed73716437ed67ce1</t>
  </si>
  <si>
    <t>4765293</t>
  </si>
  <si>
    <t>172024467716</t>
  </si>
  <si>
    <t>0xa9059cbb000000000000000000000000bb3f0bfef88ba6561dcd3ab58eba7b87283a6ccf00000000000000000000000000000000000000000000000006d8d8ec9faf0c00</t>
  </si>
  <si>
    <t>10662970</t>
  </si>
  <si>
    <t>0xcd2c09d8fa5ca2eab7b6f6aa8dfc40e1f24af30fad60315aea837b7c54d8f3a1</t>
  </si>
  <si>
    <t>4765294</t>
  </si>
  <si>
    <t>0xa9059cbb00000000000000000000000060b47ca7918bcc61620e3a4ceac34672319503c700000000000000000000000000000000000000000000000024d776281c136800</t>
  </si>
  <si>
    <t>10779986</t>
  </si>
  <si>
    <t>0x00b9947391288d9bc660f0c3e77b57e41d1f7b6e238a2e6b913d7d924fec3959</t>
  </si>
  <si>
    <t>4765296</t>
  </si>
  <si>
    <t>0xa9059cbb00000000000000000000000039d039055287e37f16a7655ec5d3f26901fa174c00000000000000000000000000000000000000000000001e5a2c6385cd360000</t>
  </si>
  <si>
    <t>11724966</t>
  </si>
  <si>
    <t>0x199ac8f21c16208dc79d529a7f98db1b448095c0c76ace155609062cf63a4c1b</t>
  </si>
  <si>
    <t>21393</t>
  </si>
  <si>
    <t>0xa9059cbb0000000000000000000000007c91118fbeb34463fe224573b0de4f98479646ef00000000000000000000000000000000000000000000004c4c8ef9c8ceee0491</t>
  </si>
  <si>
    <t>14514609</t>
  </si>
  <si>
    <t>5715</t>
  </si>
  <si>
    <t>14135314</t>
  </si>
  <si>
    <t>1643921940</t>
  </si>
  <si>
    <t>0xfe2debf705c682feae8d85ba5e44d5d1873955826cbd29ae350391516df2eafc</t>
  </si>
  <si>
    <t>4765307</t>
  </si>
  <si>
    <t>0x0a833a7c66ab475b46681218d3b01a6a98cc622993f4c3ab1b39b7ee911a9bf7</t>
  </si>
  <si>
    <t>204761449159</t>
  </si>
  <si>
    <t>0xa9059cbb000000000000000000000000c9031ae1f58e9ac4cb5acf21b55cbd681963051e000000000000000000000000000000000000000000000000f19a8ee8c869b000</t>
  </si>
  <si>
    <t>4237767</t>
  </si>
  <si>
    <t>0x10a3abc7bb4c65a9f36f1a670bfc6a6a365c480abead0dd06da4c397f78d224b</t>
  </si>
  <si>
    <t>0xa9059cbb000000000000000000000000f29fab2de8b947dd65f5a027ed48418ca1b8680c000000000000000000000000000000000000000000000006b5d6a99160ef6400</t>
  </si>
  <si>
    <t>4267095</t>
  </si>
  <si>
    <t>14135315</t>
  </si>
  <si>
    <t>1643921965</t>
  </si>
  <si>
    <t>0x23e875cafe1a63a179a886941f08161477fb02014444ae9dedbdcdc4911d2707</t>
  </si>
  <si>
    <t>3051758</t>
  </si>
  <si>
    <t>0xce7d28d34af71f7c0dd8f710819526df4c382028f0979bc944dff3ba6af56acf</t>
  </si>
  <si>
    <t>0xa9059cbb000000000000000000000000cd31639c0dad8f486fc8f30fc24b846c1700dcae00000000000000000000000000000000000000000000000102b5c7ee8fdff800</t>
  </si>
  <si>
    <t>2043245</t>
  </si>
  <si>
    <t>5710</t>
  </si>
  <si>
    <t>0x1ab86199b3ef33dd80887e9698c2498bd1aefd3d98e9620bd0468bf8dc586953</t>
  </si>
  <si>
    <t>21394</t>
  </si>
  <si>
    <t>208343710437</t>
  </si>
  <si>
    <t>0xa9059cbb000000000000000000000000c1907a85abecf7dcd9c9ea3fc780c6d92a066cfa0000000000000000000000000000000000000000000000a730df234707a45f00</t>
  </si>
  <si>
    <t>8963224</t>
  </si>
  <si>
    <t>0x05f5ce6157930f1d33ac1f2fb63868b0bfb1e90196aedc1bbda766a301744ba9</t>
  </si>
  <si>
    <t>0x1cedc296393d58b35055c929368f28ae8caf6268</t>
  </si>
  <si>
    <t>192392893982</t>
  </si>
  <si>
    <t>0xa9059cbb000000000000000000000000ddfabcdc4d8ffc6d5beaf154f18b778f892a0740000000000000000000000000000000000000000000000011c8d0c52304de8400</t>
  </si>
  <si>
    <t>7955208</t>
  </si>
  <si>
    <t>5707</t>
  </si>
  <si>
    <t>0x975bff88e505ea9f0e29902e8933fbbb8d3543f78ef18d7d16c0fca462411577</t>
  </si>
  <si>
    <t>0xdbc91309c29e7c89eaa1da9df512b804481bf181</t>
  </si>
  <si>
    <t>0xa9059cbb000000000000000000000000ddfabcdc4d8ffc6d5beaf154f18b778f892a074000000000000000000000000000000000000000000000036f0f5dcdc9a2a93800</t>
  </si>
  <si>
    <t>8191938</t>
  </si>
  <si>
    <t>0x552a2cfd02c66e22a962397b31fca1552dbd864279fd69ab67769d1bcfe8817b</t>
  </si>
  <si>
    <t>1433</t>
  </si>
  <si>
    <t>0x35f309a50b800b34d62810c7e9f09cc1c76bfa2e</t>
  </si>
  <si>
    <t>0xa9059cbb000000000000000000000000ddfabcdc4d8ffc6d5beaf154f18b778f892a0740000000000000000000000000000000000000000000000284a444d1ebbca20000</t>
  </si>
  <si>
    <t>8565117</t>
  </si>
  <si>
    <t>14135322</t>
  </si>
  <si>
    <t>1643922052</t>
  </si>
  <si>
    <t>0x2198f4edfc24036792b2161481d9248547096c957df56c11fe1f61673793e72c</t>
  </si>
  <si>
    <t>0x0395ab836826f3f4b68b4df0183a4a3d31118d7a1d80ef616c1a1abc632825b1</t>
  </si>
  <si>
    <t>0xe2f38154cb41af7cb9ef0a0cc45c328960109188</t>
  </si>
  <si>
    <t>237183364995</t>
  </si>
  <si>
    <t>8969774</t>
  </si>
  <si>
    <t>5703</t>
  </si>
  <si>
    <t>0x37dacdb883c1f4d4ecbd5c606e97514d671c94329ee40bdf0f75c9348a0aa13e</t>
  </si>
  <si>
    <t>0xa99b79bcd9bb7f5a70bd0102f10d88c65fd4d26b</t>
  </si>
  <si>
    <t>210701047665</t>
  </si>
  <si>
    <t>0xa9059cbb000000000000000000000000a99b79bcd9bb7f5a70bd0102f10d88c65fd4d26b000000000000000000000000000000000000000000000000b90984060d3557f0</t>
  </si>
  <si>
    <t>7559754</t>
  </si>
  <si>
    <t>14135327</t>
  </si>
  <si>
    <t>1643922084</t>
  </si>
  <si>
    <t>0x1ec306507acb1bf0f293e499260c86f756094491948fda16cfc0a2fe298ab106</t>
  </si>
  <si>
    <t>2885149</t>
  </si>
  <si>
    <t>0xfbd6c0c3fe7dcfe44e0b00ba99c570936915b679ecaecae62382066d770913cb</t>
  </si>
  <si>
    <t>0xa9059cbb000000000000000000000000ec6e0a6c84cf015b38cc3b41d92f2da0e61a18e1000000000000000000000000000000000000000000000035a1049691e6700000</t>
  </si>
  <si>
    <t>4016161</t>
  </si>
  <si>
    <t>5698</t>
  </si>
  <si>
    <t>0x7dc86fa184c888587313eac526c15f1d9436e5ef53f0a4499ca9c537fde156e0</t>
  </si>
  <si>
    <t>3142427</t>
  </si>
  <si>
    <t>203688072822</t>
  </si>
  <si>
    <t>0x23b872dd000000000000000000000000c1907a85abecf7dcd9c9ea3fc780c6d92a066cfa0000000000000000000000002faf487a4414fe77e2327f0bf4ae2a264a776ad20000000000000000000000000000000000000000000000a730df234707a45f00</t>
  </si>
  <si>
    <t>9186917</t>
  </si>
  <si>
    <t>0x09cff8d738a3b88926c261aae9b4dc11484ea3b32d8394d836619d19e21f6fb6</t>
  </si>
  <si>
    <t>4765345</t>
  </si>
  <si>
    <t>184033072822</t>
  </si>
  <si>
    <t>0xa9059cbb000000000000000000000000c0a9ce9402f0b17e96466f956b7b13b7daebd61100000000000000000000000000000000000000000000003240cceb164302b000</t>
  </si>
  <si>
    <t>17870903</t>
  </si>
  <si>
    <t>0x1e3831b9eb72f1537505f070ef9234d33d938a000a2bee83e4148464bbcfe28e</t>
  </si>
  <si>
    <t>4765350</t>
  </si>
  <si>
    <t>205221629447</t>
  </si>
  <si>
    <t>0xa9059cbb0000000000000000000000008d31665c9cdd72947d5d2257b3cdf08aa8dd332100000000000000000000000000000000000000000000032cc70f7526d52e0000</t>
  </si>
  <si>
    <t>18170982</t>
  </si>
  <si>
    <t>5695</t>
  </si>
  <si>
    <t>0x77d8b8668ae9613fae67a5f880fb627dc64839981cedeb4155c93513a4820e9f</t>
  </si>
  <si>
    <t>4765352</t>
  </si>
  <si>
    <t>0xa9059cbb00000000000000000000000038ddb08b1411a46de6721e03c7de8d9a9c25313a000000000000000000000000000000000000000000000006a3b2744cead19400</t>
  </si>
  <si>
    <t>18432942</t>
  </si>
  <si>
    <t>14135332</t>
  </si>
  <si>
    <t>1643922204</t>
  </si>
  <si>
    <t>0x9faebaadcfdfa32e99cfc11f90dfbfbfc32653f24074541eb2d71e7c4cb7ac2c</t>
  </si>
  <si>
    <t>0xeff456b8e674dce20649cdf2398fc7a843713f545924e911c8a1c3813b5acf48</t>
  </si>
  <si>
    <t>0x1a38d595fffb357b8457f2707c270beee54ace2d</t>
  </si>
  <si>
    <t>0xa9059cbb00000000000000000000000028c6c06298d514db089934071355e5743bf21d60000000000000000000000000000000000000000000000010914dc001543ed000</t>
  </si>
  <si>
    <t>2500014</t>
  </si>
  <si>
    <t>0xbbef9e09bba632068e4764cc46f433a09c3ecfbeccf10b29dfedfcd02b125e08</t>
  </si>
  <si>
    <t>1190289</t>
  </si>
  <si>
    <t>327724388760</t>
  </si>
  <si>
    <t>0xa9059cbb000000000000000000000000742d35cc6634c0532925a3b844bc454e4438f44e00000000000000000000000000000000000000000000003f057e3f3ed1f5c000</t>
  </si>
  <si>
    <t>863785</t>
  </si>
  <si>
    <t>14135336</t>
  </si>
  <si>
    <t>1643922284</t>
  </si>
  <si>
    <t>0x5cf70d2f03018d1b0fd12f93a57b39010126b90420db7ddd3ba827b5d10d6f60</t>
  </si>
  <si>
    <t>3319583</t>
  </si>
  <si>
    <t>0xfe2c393a80f3ecfa62a84099c5e2e873fde138e4c4c5c30d8a385bb2dcce7b39</t>
  </si>
  <si>
    <t>336000000000</t>
  </si>
  <si>
    <t>0xa9059cbb00000000000000000000000033958110a012aea2093a08071406ba853fc80e37000000000000000000000000000000000000000000000000e9fb73e59c62a800</t>
  </si>
  <si>
    <t>962220</t>
  </si>
  <si>
    <t>0x696487a63a3b89d1b350ba23638682315086d1dea8ae517199d0d24b854c304e</t>
  </si>
  <si>
    <t>4765374</t>
  </si>
  <si>
    <t>256101477222</t>
  </si>
  <si>
    <t>0xa9059cbb000000000000000000000000e4398a848ef6f06d500e40f9e2042dcec426959c00000000000000000000000000000000000000000000000a78482baedcdfe400</t>
  </si>
  <si>
    <t>3611715</t>
  </si>
  <si>
    <t>14135343</t>
  </si>
  <si>
    <t>1643922374</t>
  </si>
  <si>
    <t>0x8f50c2f4e0f6e714e7b0705ad67871164edd9083a10e824b1aed170f90ef7abd</t>
  </si>
  <si>
    <t>4765388</t>
  </si>
  <si>
    <t>0x31f7ec69427d715e74269b4d39d499eb1d788cd359a4d456eaf98db2f2bd4586</t>
  </si>
  <si>
    <t>192287307115</t>
  </si>
  <si>
    <t>0xa9059cbb000000000000000000000000478ea4d700ef78096f5fbc6ac04bd4d2534b4bcb0000000000000000000000000000000000000000000000009bc915ec1a935400</t>
  </si>
  <si>
    <t>8031953</t>
  </si>
  <si>
    <t>5682</t>
  </si>
  <si>
    <t>0x00596dd3961919590cac59fed22afed1f2df87eb3f1075284dda40167e29424e</t>
  </si>
  <si>
    <t>4765399</t>
  </si>
  <si>
    <t>189599216229</t>
  </si>
  <si>
    <t>0xa9059cbb000000000000000000000000efe00c3544b8473c0a31e101d2f770d3fa5fd2e10000000000000000000000000000000000000000000021e19e0c9bab24000000</t>
  </si>
  <si>
    <t>3896320</t>
  </si>
  <si>
    <t>5679</t>
  </si>
  <si>
    <t>0x63708437e955a82642080c120d8ce9c6ab6d7a7257c28693d4485c8f341f0618</t>
  </si>
  <si>
    <t>4765404</t>
  </si>
  <si>
    <t>0xa9059cbb000000000000000000000000ab5c51544fe99cdeec11fc9a7873b2b853c8af2900000000000000000000000000000000000000000000000107ad8f556c6c0000</t>
  </si>
  <si>
    <t>6262696</t>
  </si>
  <si>
    <t>0x847dc9d38af1faf2fe32dc53751ada9da11483f9c7016d9b460e5c750b43bd1b</t>
  </si>
  <si>
    <t>4765409</t>
  </si>
  <si>
    <t>213038400079</t>
  </si>
  <si>
    <t>0xa9059cbb000000000000000000000000b1d794f59372eed558baa9c96b690ea86636c7c9000000000000000000000000000000000000000000000043020f8d9dc3c01000</t>
  </si>
  <si>
    <t>1612397</t>
  </si>
  <si>
    <t>5678</t>
  </si>
  <si>
    <t>0x509aada8fe93cdde90e301b4f11141e6ba4149710ce7b7d729fed841da243b80</t>
  </si>
  <si>
    <t>4765415</t>
  </si>
  <si>
    <t>157972738784</t>
  </si>
  <si>
    <t>0xa9059cbb000000000000000000000000439f7531bdee776e2858727190e74e6745d75fa10000000000000000000000000000000000000000000000249781bbb25cac0000</t>
  </si>
  <si>
    <t>1327937</t>
  </si>
  <si>
    <t>0xf8616fc2719144c92849ce07e0e81ce2b23f2bdb5b0de05d377411f7f818f6de</t>
  </si>
  <si>
    <t>0x0c56825b60add68d79c3b40bbd306c308516708d</t>
  </si>
  <si>
    <t>157472738784</t>
  </si>
  <si>
    <t>0x095ea7b300000000000000000000000022b1cbb8d98a01a3b71d034bb899775a76eb1cc200000000000000000000000000000000000000000000004be4e7267b6ae00000</t>
  </si>
  <si>
    <t>8783573</t>
  </si>
  <si>
    <t>0xeb72641a228117e8352052a394a078080f38a8491be547f80f3f3683e7e40012</t>
  </si>
  <si>
    <t>9239990</t>
  </si>
  <si>
    <t>0xb482b573330b68e63489cf6772316e59e9466c643d16046a77048aed2e4139b7</t>
  </si>
  <si>
    <t>0x38ddb08b1411a46de6721e03c7de8d9a9c25313a</t>
  </si>
  <si>
    <t>0xa9059cbb0000000000000000000000004f6742badb049791cd9a37ea913f2bac38d01279000000000000000000000000000000000000000000000006a3b2744cead19400</t>
  </si>
  <si>
    <t>4174790</t>
  </si>
  <si>
    <t>5671</t>
  </si>
  <si>
    <t>14135355</t>
  </si>
  <si>
    <t>1643922507</t>
  </si>
  <si>
    <t>0x8d57c47a921882ecac572de339e24ef236f06a6effafc3bcfec3879e36d225c1</t>
  </si>
  <si>
    <t>3051800</t>
  </si>
  <si>
    <t>0x8b521ca6e65ec921d591215029a20c42a88728fcb25fc247bda41e8eff6cd620</t>
  </si>
  <si>
    <t>303000000000</t>
  </si>
  <si>
    <t>0xa9059cbb000000000000000000000000f005ceab46d3310ba5b29f4727f2f988662b4cb80000000000000000000000000000000000000000000000a21a78a8d14b140000</t>
  </si>
  <si>
    <t>805679</t>
  </si>
  <si>
    <t>5670</t>
  </si>
  <si>
    <t>0x10c883301981c750723a30c427856bb7f61cab8e546253335cadc25ada109f7c</t>
  </si>
  <si>
    <t>4765422</t>
  </si>
  <si>
    <t>163106128213</t>
  </si>
  <si>
    <t>0xa9059cbb000000000000000000000000f1947b13b18214ce6834a880c0696150db65acd5000000000000000000000000000000000000000000000003759374c641dc6800</t>
  </si>
  <si>
    <t>4978433</t>
  </si>
  <si>
    <t>0x683a7aa835c6f631c36dc1ce7a8e3e062f845ccf5f5861c74a036599980c3898</t>
  </si>
  <si>
    <t>3319601</t>
  </si>
  <si>
    <t>0xa9059cbb0000000000000000000000000c88f0f125c59cad35c704b8044107f2e51d28fe000000000000000000000000000000000000000000000014fec35cc950f94000</t>
  </si>
  <si>
    <t>712855</t>
  </si>
  <si>
    <t>0x264c3b15d1c383e67e6abf48126bbcece31f904b114ff9425f7f59b7c44c271f</t>
  </si>
  <si>
    <t>4765425</t>
  </si>
  <si>
    <t>161607782781</t>
  </si>
  <si>
    <t>0xa9059cbb000000000000000000000000d61287c11f912ee4d675c67a41e4d74fe66e4f3c00000000000000000000000000000000000000000000000176b344f2a78c0000</t>
  </si>
  <si>
    <t>4873586</t>
  </si>
  <si>
    <t>0x66d3f18069c2c49e23e4923333c288e8d620b901b7529f5eed3eccd729bf354a</t>
  </si>
  <si>
    <t>0x578c8f924bca369d75d8f07963668f39ecc704ba</t>
  </si>
  <si>
    <t>0xa9059cbb00000000000000000000000077b49b751a1e2407fa145c994c77540cbd30848b000000000000000000000000000000000000000000000016599e821fb51a4400</t>
  </si>
  <si>
    <t>13575409</t>
  </si>
  <si>
    <t>0xaaf5559086242f3eee59136f17889757c7d821199ea3008b23384cbe1a07a5d1</t>
  </si>
  <si>
    <t>1190292</t>
  </si>
  <si>
    <t>0xa9059cbb000000000000000000000000742d35cc6634c0532925a3b844bc454e4438f44e0000000000000000000000000000000000000000000000562e8397fd17fa0000</t>
  </si>
  <si>
    <t>2734171</t>
  </si>
  <si>
    <t>0xae1b27786f57bab9aa5e39a1b50f7b61aedfffec406671126153c814e6b10309</t>
  </si>
  <si>
    <t>4765429</t>
  </si>
  <si>
    <t>160985884261</t>
  </si>
  <si>
    <t>0xa9059cbb00000000000000000000000083a2dfe5c14964c5610ccf6e91944a9f2385bda3000000000000000000000000000000000000000000000001158e460913d00000</t>
  </si>
  <si>
    <t>8779390</t>
  </si>
  <si>
    <t>0x7fb6ce6eb4cb9e2294c7a7d93a4064f7e9082a1249d683767349128993841cd4</t>
  </si>
  <si>
    <t>0x0adb412f6cc10fca0c14aba286208b1564a4884e</t>
  </si>
  <si>
    <t>7642496</t>
  </si>
  <si>
    <t>0x4089cdde2febf370904223e2e3260aff2306c4878d47e834ad31ead55873ec08</t>
  </si>
  <si>
    <t>0xeca394e8aa9bb0259267873c490fc71e92fbb925</t>
  </si>
  <si>
    <t>150041375741</t>
  </si>
  <si>
    <t>0xa9059cbb00000000000000000000000053ea73b93dd274d55f0f8047cfedc7f9356750d1000000000000000000000000000000000000000000000007062085d5284f8c00</t>
  </si>
  <si>
    <t>6484348</t>
  </si>
  <si>
    <t>0x3544a997c3197ca4c9fb2fa953f2222a2bdcdceae078130a60884cf7f8a638e4</t>
  </si>
  <si>
    <t>5242284</t>
  </si>
  <si>
    <t>178849650889</t>
  </si>
  <si>
    <t>0xa9059cbb000000000000000000000000c5069b9359ea55e74c354a4700089244ed5b5de70000000000000000000000000000000000000000000000078b181bc06f9b0000</t>
  </si>
  <si>
    <t>6331612</t>
  </si>
  <si>
    <t>5662</t>
  </si>
  <si>
    <t>0xe69d57539a1dc5faff025556e78378e587bf6e4b9546d3e1a419c246f7bab2cc</t>
  </si>
  <si>
    <t>3142463</t>
  </si>
  <si>
    <t>155891535160</t>
  </si>
  <si>
    <t>0xa9059cbb0000000000000000000000006b06eb7aef2d2515cc2385f141154fc266057fb800000000000000000000000000000000000000000001b6560eb7b2bbab800000</t>
  </si>
  <si>
    <t>11086265</t>
  </si>
  <si>
    <t>0xff8ccf2cbfd5fb2c71cdbbb5161a480b59b67deeb6e5aaaff70aba8486f969db</t>
  </si>
  <si>
    <t>0x0c48497c41a08b499c0d17d020432055353f7277</t>
  </si>
  <si>
    <t>0xa9059cbb000000000000000000000000a452537bdf0546fc12ba5edb0c2a7ac030a020d1000000000000000000000000000000000000000000000004be4e7267b6ae0000</t>
  </si>
  <si>
    <t>17344127</t>
  </si>
  <si>
    <t>0x591e58dc8481c307ee3dac42406e61bf68efa7e0daecb455ca9166e65a1de8c4</t>
  </si>
  <si>
    <t>0x92ce6ebd081e925f70ab0a12f7b904deef750051</t>
  </si>
  <si>
    <t>139666535160</t>
  </si>
  <si>
    <t>0xa9059cbb000000000000000000000000b09ae77a89fdaf9c7437ef95e2892973ebf2c512000000000000000000000000000000000000000000000053bba18c5bc45c0000</t>
  </si>
  <si>
    <t>26140913</t>
  </si>
  <si>
    <t>0x2e40e64f112a05b6e4ec9f7bb742861a8869a0dc8f5e93ee1ff1be1706800747</t>
  </si>
  <si>
    <t>2572</t>
  </si>
  <si>
    <t>0x0c88f0f125c59cad35c704b8044107f2e51d28fe</t>
  </si>
  <si>
    <t>7210906</t>
  </si>
  <si>
    <t>5661</t>
  </si>
  <si>
    <t>0x5bbc3667b9f2da51f935bbfd653a60530b9ac0f3b2cc1b01640965dc511534e0</t>
  </si>
  <si>
    <t>4765462</t>
  </si>
  <si>
    <t>0xa9059cbb000000000000000000000000d560770dc9b0e9462227768a4b5369af7ba7d7dd000000000000000000000000000000000000000000000018aa64b94e82bc0000</t>
  </si>
  <si>
    <t>16024891</t>
  </si>
  <si>
    <t>0x0a7d21f1fd64bc80c89ef9e56e9c141b4624060ed91637b1a568cd401c191308</t>
  </si>
  <si>
    <t>20635</t>
  </si>
  <si>
    <t>156312543266</t>
  </si>
  <si>
    <t>0xa9059cbb00000000000000000000000059af16d3864fce1e254550fb89e6036ed51a751f000000000000000000000000000000000000000000000001c82bc8d57a5e82e0</t>
  </si>
  <si>
    <t>18083422</t>
  </si>
  <si>
    <t>0x326ec6bce792dc7e39b161909cf38bc45162395ff60f9e3e46453d31cba98265</t>
  </si>
  <si>
    <t>156307543266</t>
  </si>
  <si>
    <t>21319149</t>
  </si>
  <si>
    <t>14135366</t>
  </si>
  <si>
    <t>1643922668</t>
  </si>
  <si>
    <t>0xf04a1da93f651a9214836bc52d2818a5e1e2a1b1db5911eb2fc5277b075672a8</t>
  </si>
  <si>
    <t>0x838c7a8936a9c260e7f6d669020af5cbde5adecc92c33d58f0e26e84a863860f</t>
  </si>
  <si>
    <t>276434608917</t>
  </si>
  <si>
    <t>0xa9059cbb0000000000000000000000004103c267fba03a1df4fe84bc28092d629fa3f4220000000000000000000000000000000000000000000000020f5b1eaad8d80000</t>
  </si>
  <si>
    <t>405943</t>
  </si>
  <si>
    <t>14135368</t>
  </si>
  <si>
    <t>1643922683</t>
  </si>
  <si>
    <t>0x80881a1f858c8feb71ac356bd2b34b6ddc15596efb6100f8da9bf3f5526934bb</t>
  </si>
  <si>
    <t>3051819</t>
  </si>
  <si>
    <t>0x0334f1b6f6f283cdfdc922ef502f588e9dfdb246325bdf4eb2ead06c600c0cee</t>
  </si>
  <si>
    <t>0xa9059cbb000000000000000000000000854d07695fab5e648c0ae23752563d59765148da000000000000000000000000000000000000000000000004d70246f96ae00000</t>
  </si>
  <si>
    <t>968658</t>
  </si>
  <si>
    <t>5657</t>
  </si>
  <si>
    <t>0x9eb4b4b060a1c452e5a53c2e1ce5160c09b74e64b443f7b1b2f8591543c1eab7</t>
  </si>
  <si>
    <t>0x77b49b751a1e2407fa145c994c77540cbd30848b</t>
  </si>
  <si>
    <t>176752012917</t>
  </si>
  <si>
    <t>0xa9059cbb000000000000000000000000ddfabcdc4d8ffc6d5beaf154f18b778f892a0740000000000000000000000000000000000000000000000016599e821fb51a4400</t>
  </si>
  <si>
    <t>8319137</t>
  </si>
  <si>
    <t>0xcb02e5ae4275d7cef79b5a9fa1bc60e249e57992ca07db271b183f9cd0c1861f</t>
  </si>
  <si>
    <t>0xc0a9ce9402f0b17e96466f956b7b13b7daebd611</t>
  </si>
  <si>
    <t>192500000000</t>
  </si>
  <si>
    <t>0xa9059cbb0000000000000000000000004f6742badb049791cd9a37ea913f2bac38d0127900000000000000000000000000000000000000000000003240cceb164302b000</t>
  </si>
  <si>
    <t>5922672</t>
  </si>
  <si>
    <t>0xe420d4c2dfa5ea43b0688d4917918289249d5f6737c3a42c875f4046fe3f8824</t>
  </si>
  <si>
    <t>2885201</t>
  </si>
  <si>
    <t>0xa9059cbb00000000000000000000000081a68885d124e8f1b50a544fa80df39eb801406000000000000000000000000000000000000000000000044cb27d4b50645c0000</t>
  </si>
  <si>
    <t>2337872</t>
  </si>
  <si>
    <t>14135372</t>
  </si>
  <si>
    <t>1643922764</t>
  </si>
  <si>
    <t>0xed6ce7c3da48930cd4e7044db70056f8ebe983ffa9e504b6dd1fcabc34768e8f</t>
  </si>
  <si>
    <t>4765498</t>
  </si>
  <si>
    <t>0xc954b5ad09ba33e9e23d5e1c97ae1fe12a4bae84532d6144ef23b93c838ccdf3</t>
  </si>
  <si>
    <t>230244076418</t>
  </si>
  <si>
    <t>0xa9059cbb0000000000000000000000003500295e7abf0723f17d11f8620cfa5da8dfacc80000000000000000000000000000000000000000000000007e05a53bd18ff800</t>
  </si>
  <si>
    <t>6559167</t>
  </si>
  <si>
    <t>14135374</t>
  </si>
  <si>
    <t>1643922787</t>
  </si>
  <si>
    <t>0xd18d426d85f6d27308fb5a01b3ee24078d7a712f5461dc0d552c779f217b34f2</t>
  </si>
  <si>
    <t>2885203</t>
  </si>
  <si>
    <t>0x05cf3d20c5b48cce154149d98f5fd139acea66e8b05572834de7b7e2fb758195</t>
  </si>
  <si>
    <t>0xa9059cbb00000000000000000000000022cd48663b68dccf4fe5d7cfcf0feeba308f38b7000000000000000000000000000000000000000000000000d6d401fbc30c0000</t>
  </si>
  <si>
    <t>2234029</t>
  </si>
  <si>
    <t>0x5250f988b2061b3e38fbfc8ffd14448f3ef10d0e9e17a43c59846bd0e79ec718</t>
  </si>
  <si>
    <t>3319628</t>
  </si>
  <si>
    <t>0xa9059cbb000000000000000000000000f846aad32db91f39ff18b753b80211b426410eb60000000000000000000000000000000000000000000000013fd81a4a6b620000</t>
  </si>
  <si>
    <t>2330045</t>
  </si>
  <si>
    <t>14135375</t>
  </si>
  <si>
    <t>1643922809</t>
  </si>
  <si>
    <t>0xbff222c11610ddcf1da94658596d43d92945a0aa1db55ba872e0f74cf45e0413</t>
  </si>
  <si>
    <t>0xfa029d2b0cf2d874b5ada23dd1314a366ee44876d1d26c074ae3735c1f037c4c</t>
  </si>
  <si>
    <t>0x842a61051f50dbee092c2b69bd54d5af36572c3b</t>
  </si>
  <si>
    <t>232632495770</t>
  </si>
  <si>
    <t>873716</t>
  </si>
  <si>
    <t>14135378</t>
  </si>
  <si>
    <t>1643922843</t>
  </si>
  <si>
    <t>0x8f1dbcea5af677347c3acc753dd51eae6c8e0be9af3847f396790f3432706389</t>
  </si>
  <si>
    <t>0x20f3fd756f5dcc3491ceb9694ab096becffbb8f497593c27cdcee46c6e23bf67</t>
  </si>
  <si>
    <t>0xc5069b9359ea55e74c354a4700089244ed5b5de7</t>
  </si>
  <si>
    <t>211565241508</t>
  </si>
  <si>
    <t>0xa9059cbb000000000000000000000000ddfabcdc4d8ffc6d5beaf154f18b778f892a07400000000000000000000000000000000000000000000000078b181bc06f9b0000</t>
  </si>
  <si>
    <t>9056385</t>
  </si>
  <si>
    <t>5647</t>
  </si>
  <si>
    <t>0xc992c63bfdc7a493d6968cdb441ae96a40c3ad881e74563284cb27002f014eb3</t>
  </si>
  <si>
    <t>0xa452537bdf0546fc12ba5edb0c2a7ac030a020d1</t>
  </si>
  <si>
    <t>0xa9059cbb000000000000000000000000ddfabcdc4d8ffc6d5beaf154f18b778f892a0740000000000000000000000000000000000000000000000004be4e7267b6ae0000</t>
  </si>
  <si>
    <t>9260973</t>
  </si>
  <si>
    <t>0x389f514fea0394f61d3cf677ad0db9aa2957bef2a2dc775bdeb499b9329260d4</t>
  </si>
  <si>
    <t>2885211</t>
  </si>
  <si>
    <t>0xa9059cbb00000000000000000000000033958110a012aea2093a08071406ba853fc80e370000000000000000000000000000000000000000000000015d71549734560000</t>
  </si>
  <si>
    <t>3459189</t>
  </si>
  <si>
    <t>5645</t>
  </si>
  <si>
    <t>0x14d700c1df5f051dfc32f0e5c549d413f2ad0eadba7266f6744544695773b24b</t>
  </si>
  <si>
    <t>4765520</t>
  </si>
  <si>
    <t>225284944725</t>
  </si>
  <si>
    <t>0xa9059cbb0000000000000000000000009b62604fb7ee1498d8140c6dc6063ec583a27bc4000000000000000000000000000000000000000000000001a055690d9db80000</t>
  </si>
  <si>
    <t>10662127</t>
  </si>
  <si>
    <t>0xb62863b8545b02277d76a6972768184b26cef3fc90a9c0f64c8aef4c12174f11</t>
  </si>
  <si>
    <t>3319641</t>
  </si>
  <si>
    <t>0xa9059cbb000000000000000000000000854d07695fab5e648c0ae23752563d59765148da000000000000000000000000000000000000000000000035d02aeed1b6d3c000</t>
  </si>
  <si>
    <t>511233</t>
  </si>
  <si>
    <t>5642</t>
  </si>
  <si>
    <t>14135386</t>
  </si>
  <si>
    <t>1643922962</t>
  </si>
  <si>
    <t>0x928aa663d1fdecaff22cdd2e976f688da30fed5e1795b986d5f317c7258d3066</t>
  </si>
  <si>
    <t>4765537</t>
  </si>
  <si>
    <t>0x80f82e8f897607c0882c2863905b13cd268f8e84f9e59ff14a3769f8d65570cd</t>
  </si>
  <si>
    <t>226754696849</t>
  </si>
  <si>
    <t>0xa9059cbb0000000000000000000000007d91c64eeaedcc336b2a020a3b8f91b6a0daea4a000000000000000000000000000000000000000000000000e0fe9a5eacf98000</t>
  </si>
  <si>
    <t>2825945</t>
  </si>
  <si>
    <t>5639</t>
  </si>
  <si>
    <t>14135390</t>
  </si>
  <si>
    <t>1643922991</t>
  </si>
  <si>
    <t>0xe4272b9c39687900b56dd1318c0eb3aa85a1c36d860c026e0b57ba248e532584</t>
  </si>
  <si>
    <t>3051845</t>
  </si>
  <si>
    <t>0xcbee794f2b1d811e74ce319b4a783ef3063b4273155233777c6f4f04929855bd</t>
  </si>
  <si>
    <t>279000000000</t>
  </si>
  <si>
    <t>0xa9059cbb00000000000000000000000094f91782e78fa418338fc3788dea0336973ccf55000000000000000000000000000000000000000000000041f9809d5235d67000</t>
  </si>
  <si>
    <t>540574</t>
  </si>
  <si>
    <t>5635</t>
  </si>
  <si>
    <t>0x1ed98d9b19a1ab0599477b32b3bbc9b34abe988ae548100151aee46708046550</t>
  </si>
  <si>
    <t>3319650</t>
  </si>
  <si>
    <t>0xa9059cbb000000000000000000000000744727a6fc563f54fd0f6f0442c0bd1e212011f900000000000000000000000000000000000000000000048644b33898cd340000</t>
  </si>
  <si>
    <t>577502</t>
  </si>
  <si>
    <t>0xb3e3a71362d7270bdef15935a8b76956207b3b2c8006d8a24b9c285c3ee3ef8b</t>
  </si>
  <si>
    <t>4765545</t>
  </si>
  <si>
    <t>176061828876</t>
  </si>
  <si>
    <t>0xa9059cbb0000000000000000000000007726585e5a2b1586548e4061e1e41f02ec641aa0000000000000000000000000000000000000000000000000260a0ee2b0cd2400</t>
  </si>
  <si>
    <t>11962547</t>
  </si>
  <si>
    <t>0x2751c28163069f7888b88101290b76bab098f40d4eaf334172d7f50e2ad70148</t>
  </si>
  <si>
    <t>4765547</t>
  </si>
  <si>
    <t>0xa9059cbb000000000000000000000000e64f41a8577f786ca8edd814aed0badeeaeadf7600000000000000000000000000000000000000000000000059f00ac18146a400</t>
  </si>
  <si>
    <t>12418870</t>
  </si>
  <si>
    <t>0xc96377168401d42a96824ca3d74710b25e59bcfbf298a1a2c284826a9452e7f8</t>
  </si>
  <si>
    <t>0x22cd48663b68dccf4fe5d7cfcf0feeba308f38b7</t>
  </si>
  <si>
    <t>0xa9059cbb00000000000000000000000007f0eb0c571b6cfd90d17b5de2cc51112fb95915000000000000000000000000000000000000000000000000d6d401fbc30c0000</t>
  </si>
  <si>
    <t>5935211</t>
  </si>
  <si>
    <t>0xeb248e01a580f310204aaee66ca38a2771916c66e712c05637d4650cee796975</t>
  </si>
  <si>
    <t>17061</t>
  </si>
  <si>
    <t>261000000000</t>
  </si>
  <si>
    <t>0xa9059cbb0000000000000000000000006cc5f688a315f3dc28a7781717a9a798a59fda7b00000000000000000000000000000000000000000000044cb27d4b50645c0000</t>
  </si>
  <si>
    <t>4129999</t>
  </si>
  <si>
    <t>5626</t>
  </si>
  <si>
    <t>0xe9d48d161f6bb49f3056ce103b0c1a281e141879ce53df1f8466d5469bf97aa9</t>
  </si>
  <si>
    <t>4765574</t>
  </si>
  <si>
    <t>145940684854</t>
  </si>
  <si>
    <t>0xa9059cbb000000000000000000000000a24ab070bf757f9c192fcffc18535415c0aa0ce400000000000000000000000000000000000000000000000752ce5ed264679400</t>
  </si>
  <si>
    <t>17480091</t>
  </si>
  <si>
    <t>0xe138fe9f4d7fc63b055d9f4470a8766315b704418ff95aed838a25b01293dfc1</t>
  </si>
  <si>
    <t>4765581</t>
  </si>
  <si>
    <t>163925063029</t>
  </si>
  <si>
    <t>0xa9059cbb000000000000000000000000b5562d7759d8e88a67fa66e9cc12e3da4e85cea9000000000000000000000000000000000000000000000000b594c17f52113400</t>
  </si>
  <si>
    <t>3423589</t>
  </si>
  <si>
    <t>5625</t>
  </si>
  <si>
    <t>0xaa25bd66499eb5f1bac90f17c609f0cd3dc2e5d7fd3c203762f543a77e3215b5</t>
  </si>
  <si>
    <t>4765584</t>
  </si>
  <si>
    <t>0xa9059cbb000000000000000000000000b89b9174585dc6f84106eb04ad2617c989a72484000000000000000000000000000000000000000000000001765881ad6d613c00</t>
  </si>
  <si>
    <t>6085067</t>
  </si>
  <si>
    <t>0x088a922c860401280d862a30907fcd0fb48d069dd6a12d336f05446674bc689a</t>
  </si>
  <si>
    <t>0x71c9d9477cb73bce2b3ae9abdd3f5b12e19c6490</t>
  </si>
  <si>
    <t>15857783</t>
  </si>
  <si>
    <t>0xfe24c6f8e7336981bcfebf84a9c048d81e4269be2589b7b4a3f423b94413e7c5</t>
  </si>
  <si>
    <t>1190296</t>
  </si>
  <si>
    <t>338556196412</t>
  </si>
  <si>
    <t>0xa9059cbb000000000000000000000000742d35cc6634c0532925a3b844bc454e4438f44e00000000000000000000000000000000000000000000010cd7a3321e7a462000</t>
  </si>
  <si>
    <t>906678</t>
  </si>
  <si>
    <t>5624</t>
  </si>
  <si>
    <t>0xba48f7f585e70ff124a84f4743508e409d487f7ec951e687c46301e4a6916f34</t>
  </si>
  <si>
    <t>4765586</t>
  </si>
  <si>
    <t>184148813870</t>
  </si>
  <si>
    <t>0xa9059cbb000000000000000000000000261110f8c9d28d73b42a336fa1d75e988addb66c00000000000000000000000000000000000000000000000111e75951d6798800</t>
  </si>
  <si>
    <t>12755925</t>
  </si>
  <si>
    <t>0x4b6d4233576078c7b30403b75c35dc2bf98e33187f1ff74efb6e1925b6006bc3</t>
  </si>
  <si>
    <t>4765590</t>
  </si>
  <si>
    <t>0xa9059cbb0000000000000000000000001d54086d903dc3983939d9164755e1919e99946d00000000000000000000000000000000000000000000000097c5a361aa186c00</t>
  </si>
  <si>
    <t>13359832</t>
  </si>
  <si>
    <t>0x786bcaae44df7971b70c0dd0489bb0ef7135443f082a980f152cd11460d2db41</t>
  </si>
  <si>
    <t>4765594</t>
  </si>
  <si>
    <t>0xa9059cbb0000000000000000000000004c5622dc949f5e2c234f701ef5b148292f79fa3d0000000000000000000000000000000000000000000000032accf48c710edc00</t>
  </si>
  <si>
    <t>14684457</t>
  </si>
  <si>
    <t>0xf4d676e8c0662ffd1161f06af7dd6c333d21d7459a300890fe9270c5b921ac96</t>
  </si>
  <si>
    <t>0x850adb8f93b3ef4e844e6f4be3f9557d7caea12c</t>
  </si>
  <si>
    <t>27001002</t>
  </si>
  <si>
    <t>14135402</t>
  </si>
  <si>
    <t>1643923187</t>
  </si>
  <si>
    <t>0xaf680e81c31063e95d4d08b01097d0e354b0f4b86e7e1d249bae3bdd5c6bdaec</t>
  </si>
  <si>
    <t>4765601</t>
  </si>
  <si>
    <t>0x355b9833269be7be7edd1318accda46f4549371292e7aa51cf6b0fe6a0c7ac92</t>
  </si>
  <si>
    <t>206911550411</t>
  </si>
  <si>
    <t>0xa9059cbb00000000000000000000000042f24191a0756732f9e3a0b63b2a6143ac201c57000000000000000000000000000000000000000000000002034596e1ec2b7000</t>
  </si>
  <si>
    <t>2228169</t>
  </si>
  <si>
    <t>0x53c73fb70d57007c6dcccc5388e33955a3808608f3da9e2ee7b88d2c19338491</t>
  </si>
  <si>
    <t>4765602</t>
  </si>
  <si>
    <t>0xa9059cbb0000000000000000000000002edc1a8f392f7b6cb3129aca0ff40ba1f169fd910000000000000000000000000000000000000000000000006ce42c84e07f7000</t>
  </si>
  <si>
    <t>2286085</t>
  </si>
  <si>
    <t>0x33eda2f88989cf22b7e2e0a1bcc980de201b2f11e86e99029703ccea4feb75b2</t>
  </si>
  <si>
    <t>10874768</t>
  </si>
  <si>
    <t>237269782973</t>
  </si>
  <si>
    <t>0xa9059cbb000000000000000000000000f3a039cea45b7d78e5ded5348f75cb08abbfa637000000000000000000000000000000000000000000000014620c57dddae00000</t>
  </si>
  <si>
    <t>4091589</t>
  </si>
  <si>
    <t>0xd770f3ff5744a42118a959198bc8e3c67a72b61086d17a727308ce13ddc1e251</t>
  </si>
  <si>
    <t>4765604</t>
  </si>
  <si>
    <t>194318392230</t>
  </si>
  <si>
    <t>0xa9059cbb000000000000000000000000ae9f309bfbd4bfa6df050a22346f4d14b18a32040000000000000000000000000000000000000000000000042d7928072c4bcc00</t>
  </si>
  <si>
    <t>15714854</t>
  </si>
  <si>
    <t>0x0f3ee25a5d795d90ca8b7d6dcc3b116850c1a92d342b5ca46cf10119e3a12330</t>
  </si>
  <si>
    <t>4765608</t>
  </si>
  <si>
    <t>0xa9059cbb0000000000000000000000003d0caaaccff21d3b7e36ad806fc9ecdd2575ec8e0000000000000000000000000000000000000000000000008c61852488209c00</t>
  </si>
  <si>
    <t>18834454</t>
  </si>
  <si>
    <t>0xd4a0d0d72c5be469868c0e910ed52e017efccaa639833272b03cdac80858657c</t>
  </si>
  <si>
    <t>4765611</t>
  </si>
  <si>
    <t>0xa9059cbb00000000000000000000000072e1194d44dc84ebac451b473247168c429b818800000000000000000000000000000000000000000000000093a6d7ce1f6f5400</t>
  </si>
  <si>
    <t>20054414</t>
  </si>
  <si>
    <t>0xafdc61d339ac0beb0ba739d6daaee515f7ac53f8a82b23bec2cb6961bf362794</t>
  </si>
  <si>
    <t>4765618</t>
  </si>
  <si>
    <t>215218213951</t>
  </si>
  <si>
    <t>0xa9059cbb000000000000000000000000f5c18578260ff5c93acafecf6b3f9e9d08ffe1ed0000000000000000000000000000000000000000000000002d48bf9818af4c00</t>
  </si>
  <si>
    <t>3060027</t>
  </si>
  <si>
    <t>0xd50e1034915bef0e8d1f47d0bb2e387db2e456b001794d638004921d432eafb7</t>
  </si>
  <si>
    <t>0xab5c51544fe99cdeec11fc9a7873b2b853c8af29</t>
  </si>
  <si>
    <t>16229266</t>
  </si>
  <si>
    <t>14135407</t>
  </si>
  <si>
    <t>1643923292</t>
  </si>
  <si>
    <t>0x2eb7b4855b302af28ee4da94b7d167e52807cbfc7196d115207ca1ca70dec65e</t>
  </si>
  <si>
    <t>4765625</t>
  </si>
  <si>
    <t>0x28c205a6ded8259c2e2e999a6c4e5fa29cf1bb181d82b801f1e1ef6eb2da2382</t>
  </si>
  <si>
    <t>209039153480</t>
  </si>
  <si>
    <t>0xa9059cbb000000000000000000000000e18d0564127affa657a79318638516ef2a477307000000000000000000000000000000000000000000000000f84eedf393ad4000</t>
  </si>
  <si>
    <t>2242218</t>
  </si>
  <si>
    <t>5618</t>
  </si>
  <si>
    <t>14135408</t>
  </si>
  <si>
    <t>1643923298</t>
  </si>
  <si>
    <t>0xb5d0898040741de5f15baf86c2117e21dbac2defd808f93f7a59c61131abafde</t>
  </si>
  <si>
    <t>0x4c6dae8c56392084d15c1ac15d2786e8687041355967ee730dbbeed54f03b064</t>
  </si>
  <si>
    <t>0x59af16d3864fce1e254550fb89e6036ed51a751f</t>
  </si>
  <si>
    <t>188023348622</t>
  </si>
  <si>
    <t>0xa9059cbb000000000000000000000000ddfabcdc4d8ffc6d5beaf154f18b778f892a074000000000000000000000000000000000000000000000000276bc0171086a02e0</t>
  </si>
  <si>
    <t>4193844</t>
  </si>
  <si>
    <t>5617</t>
  </si>
  <si>
    <t>14135409</t>
  </si>
  <si>
    <t>1643923316</t>
  </si>
  <si>
    <t>0x8cb58b7b87a8437f572565c28c508c6fb556510521202db5b810d110eda439f6</t>
  </si>
  <si>
    <t>21635</t>
  </si>
  <si>
    <t>0x145b959d0d249c654ee1d16c15d6a0c2d79025148a54dfc588cb8cfe0268e172</t>
  </si>
  <si>
    <t>174644518196</t>
  </si>
  <si>
    <t>0xa9059cbb000000000000000000000000e195d2690469cf9940c0ab4bce9a2e46e8e653a60000000000000000000000000000000000000000000008a87d65926bb27230a2</t>
  </si>
  <si>
    <t>5792904</t>
  </si>
  <si>
    <t>0xf97354ed2d02f5e02725147c9f7cd93c452374496f56499002651efedf17040e</t>
  </si>
  <si>
    <t>0xe82a3dc45b33f2ed96d5ac9dacbe1b941ff7bf2f</t>
  </si>
  <si>
    <t>174554518196</t>
  </si>
  <si>
    <t>29289856</t>
  </si>
  <si>
    <t>0xf93e589bff97dc8bf7b9d4c10773bd3e6fe250e7c9643e1a0e42a8948242be8c</t>
  </si>
  <si>
    <t>4765632</t>
  </si>
  <si>
    <t>163770502951</t>
  </si>
  <si>
    <t>0xa9059cbb00000000000000000000000064ef28685eba7981c7b15af1b6d6c875ef4fd4a60000000000000000000000000000000000000000000000016ada86f430b2c400</t>
  </si>
  <si>
    <t>9889301</t>
  </si>
  <si>
    <t>0x3cf6d707cb38dc0cc2673a51ff48d5be0b7fc9991dfa70adfb741903cbd9e789</t>
  </si>
  <si>
    <t>4765640</t>
  </si>
  <si>
    <t>183793212806</t>
  </si>
  <si>
    <t>0xa9059cbb000000000000000000000000dba8e0e651ae7b8bdf6a3d77f7266c75851cae1c00000000000000000000000000000000000000000000000391ff3071904fa800</t>
  </si>
  <si>
    <t>1819198</t>
  </si>
  <si>
    <t>0x728eb0317cb1400c7906f5dd17ed9fb7d1818a13c76ee564c14596d78655bd67</t>
  </si>
  <si>
    <t>4765645</t>
  </si>
  <si>
    <t>0xa9059cbb000000000000000000000000e038252e1fdd7e86e5fca6905142a5c891f4453f0000000000000000000000000000000000000000000000037d4c9a0042242800</t>
  </si>
  <si>
    <t>7802755</t>
  </si>
  <si>
    <t>0x16a0da555236603df52c4a9816221ce093bf622b8e8d62ec4e3281ead3e78611</t>
  </si>
  <si>
    <t>4765648</t>
  </si>
  <si>
    <t>0xa9059cbb0000000000000000000000006130983731a950c9fb7d7c962f6fe676426752f300000000000000000000000000000000000000000000000821ab0d4414980000</t>
  </si>
  <si>
    <t>9009716</t>
  </si>
  <si>
    <t>0xe70b661fe59e100bffd6e4cab66e380658dd9b1e860a2545586db44172ae728f</t>
  </si>
  <si>
    <t>4765658</t>
  </si>
  <si>
    <t>144466477756</t>
  </si>
  <si>
    <t>0xa9059cbb0000000000000000000000003e8411606eb6d4587f6890541b80e7ba41b92f9a000000000000000000000000000000000000000000000001c6e3def5bfdeb800</t>
  </si>
  <si>
    <t>13156157</t>
  </si>
  <si>
    <t>5606</t>
  </si>
  <si>
    <t>14135421</t>
  </si>
  <si>
    <t>1643923439</t>
  </si>
  <si>
    <t>0x36ee35d0abdd376930b30edef20bdab32050bd988e05a352c79cd8ab807272ac</t>
  </si>
  <si>
    <t>0xba0e7657dbcff8f0eb05fef01c6828a48a038fddf6f2c6b926960bd88f11716f</t>
  </si>
  <si>
    <t>0xd4b4c17815328ecc633261e11c7441e85555f6ac</t>
  </si>
  <si>
    <t>146792718955</t>
  </si>
  <si>
    <t>11427833</t>
  </si>
  <si>
    <t>5604</t>
  </si>
  <si>
    <t>0xa5f099962271ec15289daa60d73458350e66741ce9dc7b0b7e17e0f8ac9898f4</t>
  </si>
  <si>
    <t>4765672</t>
  </si>
  <si>
    <t>164873813502</t>
  </si>
  <si>
    <t>0xa9059cbb000000000000000000000000850adb8f93b3ef4e844e6f4be3f9557d7caea12c0000000000000000000000000000000000000000000000049fe0e4093e1f1c00</t>
  </si>
  <si>
    <t>2763775</t>
  </si>
  <si>
    <t>0x060fc483ce9471a67fd677f30232ba7b38f388fd09c3a64ba42d567a4e42929f</t>
  </si>
  <si>
    <t>0x94f91782e78fa418338fc3788dea0336973ccf55</t>
  </si>
  <si>
    <t>0xa9059cbb0000000000000000000000004f6742badb049791cd9a37ea913f2bac38d01279000000000000000000000000000000000000000000000041f9809d5235d67000</t>
  </si>
  <si>
    <t>2432216</t>
  </si>
  <si>
    <t>14135427</t>
  </si>
  <si>
    <t>1643923527</t>
  </si>
  <si>
    <t>0x3e52bc31d0f04bab17c2950b1436c0fe89d2a5c6b16cf86a8c703b1274963371</t>
  </si>
  <si>
    <t>3051888</t>
  </si>
  <si>
    <t>0xf71311ac993fec9851cbd02e6fcdfdfffa790b6e694c9be4a27deda86ea050ae</t>
  </si>
  <si>
    <t>0xa9059cbb0000000000000000000000003aab2de904c16ff704493c49ea3e2f3f612c7d470000000000000000000000000000000000000000000000021752d857cd4f4c00</t>
  </si>
  <si>
    <t>84023</t>
  </si>
  <si>
    <t>5598</t>
  </si>
  <si>
    <t>0x5556eb0c4e42370d88cca92ff25471830176dba8f4ad66292bc0362a83ed127b</t>
  </si>
  <si>
    <t>0x2157ad92e363a96ea8966bfe27022b77201c9583</t>
  </si>
  <si>
    <t>152286487612</t>
  </si>
  <si>
    <t>0xa9059cbb000000000000000000000000c55fd763d89ebbbbd8d5b7287d9ec4285f9c43b5000000000000000000000000000000000000000000000015af1d78b58c400000</t>
  </si>
  <si>
    <t>8326301</t>
  </si>
  <si>
    <t>14135428</t>
  </si>
  <si>
    <t>1643923544</t>
  </si>
  <si>
    <t>0x6cf89171f9f7114e4525758e8ac97021411066836a301a4e18f11a5afc70fe14</t>
  </si>
  <si>
    <t>4765688</t>
  </si>
  <si>
    <t>0xca41d26a8036a3f17e96aabf87e19043bb88f8ea5184629658973fa6eeda9857</t>
  </si>
  <si>
    <t>157309884609</t>
  </si>
  <si>
    <t>0xa9059cbb000000000000000000000000e185b65186ff0fb0e13d175625fdea76747c46620000000000000000000000000000000000000000000000f50799d4037da00000</t>
  </si>
  <si>
    <t>2126358</t>
  </si>
  <si>
    <t>14135430</t>
  </si>
  <si>
    <t>1643923590</t>
  </si>
  <si>
    <t>0xe7f743230f62480c12bb7738bafc292b0353c27f5c38faba24f655b96bf77877</t>
  </si>
  <si>
    <t>20636</t>
  </si>
  <si>
    <t>0x39f4d8a9b1a7bd41b15b9fa5c35eeddb3a4d0122643d784e1b34ba9f02d07f6a</t>
  </si>
  <si>
    <t>166584646258</t>
  </si>
  <si>
    <t>0xa9059cbb000000000000000000000000e74c09a4581602369980a0c82466c6ff9930e5380000000000000000000000000000000000000000000000021e416df98c20c601</t>
  </si>
  <si>
    <t>1824288</t>
  </si>
  <si>
    <t>5595</t>
  </si>
  <si>
    <t>14135432</t>
  </si>
  <si>
    <t>1643923607</t>
  </si>
  <si>
    <t>0xd160f5063979ed5fc6694caa97a6dc24c5d0c3ee2eba18b48017ee215482b3ae</t>
  </si>
  <si>
    <t>4765704</t>
  </si>
  <si>
    <t>0x71907fc23a01c0342fbfab52b8a6249836a56a8c7aef4f2da8804e1947a70293</t>
  </si>
  <si>
    <t>154263560738</t>
  </si>
  <si>
    <t>0xa9059cbb000000000000000000000000c52a8e14b9dfc70f5f54d361dc4e60c1bd2e59880000000000000000000000000000000000000000000000026f446ba738acfc00</t>
  </si>
  <si>
    <t>4657721</t>
  </si>
  <si>
    <t>5593</t>
  </si>
  <si>
    <t>0x143dbdb16d076ac88e7ebf1311efd378fab17bd65acd80c130a28dc083b135de</t>
  </si>
  <si>
    <t>237885</t>
  </si>
  <si>
    <t>153284364429</t>
  </si>
  <si>
    <t>0xa9059cbb00000000000000000000000088e2e2b9410e658853ec0f09dc4de7849448a004000000000000000000000000000000000000000000000024f6e50e0011a9cc00</t>
  </si>
  <si>
    <t>13362868</t>
  </si>
  <si>
    <t>14135433</t>
  </si>
  <si>
    <t>1643923621</t>
  </si>
  <si>
    <t>0xabcd30b679e5ac2f7c9d37732e1ff6f50c23e00d40b6e3353f77d4dc2bc3c01c</t>
  </si>
  <si>
    <t>4765707</t>
  </si>
  <si>
    <t>0x0cbbd85631958bbd68900bc9144920e7c156e422add3924b1e9c4cd51fcf3f20</t>
  </si>
  <si>
    <t>153052479216</t>
  </si>
  <si>
    <t>0xa9059cbb000000000000000000000000f33571344c2b2a165b0270a88c85d2b0878a4fbd00000000000000000000000000000000000000000000000d8d726b7177a80000</t>
  </si>
  <si>
    <t>10235876</t>
  </si>
  <si>
    <t>5592</t>
  </si>
  <si>
    <t>0x2b7a731757746d705ea685ce2c2a9722905b5c031167ed609f5a7410d5618a52</t>
  </si>
  <si>
    <t>0x893e7438c6be9b5f50f1b1d616187230d8316b04</t>
  </si>
  <si>
    <t>148187031219</t>
  </si>
  <si>
    <t>8238818</t>
  </si>
  <si>
    <t>0x8ca470406c13f81dce25d12ee53f0746b51dd60f1d49002c7a1b98d815653677</t>
  </si>
  <si>
    <t>2885276</t>
  </si>
  <si>
    <t>248000000000</t>
  </si>
  <si>
    <t>0xa9059cbb000000000000000000000000d8b405ea31dfeaf7460776da935e020b45404f7a000000000000000000000000000000000000000000000000e8de8918830e0000</t>
  </si>
  <si>
    <t>117300</t>
  </si>
  <si>
    <t>5588</t>
  </si>
  <si>
    <t>0x3bea2be903b82450c53175f03db3a6011b6ddd84da89900621d442f5c718ffe1</t>
  </si>
  <si>
    <t>34259</t>
  </si>
  <si>
    <t>188784176822</t>
  </si>
  <si>
    <t>0xa9059cbb000000000000000000000000a71fc77763331ab8821b593e06f9a83a5e41633e00000000000000000000000000000000000000000000004b481d719ec5420000</t>
  </si>
  <si>
    <t>366152</t>
  </si>
  <si>
    <t>0x98cd3ef7581ddfa12e629c1cad0a0432971f554af6d0b5cd2204356c80e53b23</t>
  </si>
  <si>
    <t>4765730</t>
  </si>
  <si>
    <t>148372646567</t>
  </si>
  <si>
    <t>0xa9059cbb000000000000000000000000c8c2386eef249067f74ab1438c37f004333b028b000000000000000000000000000000000000000000000007ad1841c563500000</t>
  </si>
  <si>
    <t>6866013</t>
  </si>
  <si>
    <t>0xcb2b3949aea7ba2615c63c46fde349ff658f3c0612ded5dda336608b9794c5f9</t>
  </si>
  <si>
    <t>4765731</t>
  </si>
  <si>
    <t>0xa9059cbb000000000000000000000000b05997255a5cba827754cfd1f693e5d83f01193a0000000000000000000000000000000000000000000000003de85d13ad13e400</t>
  </si>
  <si>
    <t>6947967</t>
  </si>
  <si>
    <t>0x010d8410181f0c9704e384a2a4f8990c0c2119cda240fb924f0012f82b8c80b8</t>
  </si>
  <si>
    <t>4765737</t>
  </si>
  <si>
    <t>157890703557</t>
  </si>
  <si>
    <t>0xa9059cbb00000000000000000000000080547418bac1920a4ba32c4822ec0b1d7f7d046a00000000000000000000000000000000000000000000000051a250d5382cb800</t>
  </si>
  <si>
    <t>7862892</t>
  </si>
  <si>
    <t>5585</t>
  </si>
  <si>
    <t>14135441</t>
  </si>
  <si>
    <t>1643923766</t>
  </si>
  <si>
    <t>0xf5408ab234e6432ea3dd06ed83dd9424c2eeb8975cfabc198708dcdae5b3100c</t>
  </si>
  <si>
    <t>4765744</t>
  </si>
  <si>
    <t>0x5c4cfa82d9a238600c0c3b43fee919ecba1535b4d42b36cbc712078b497e217e</t>
  </si>
  <si>
    <t>176333265629</t>
  </si>
  <si>
    <t>0xa9059cbb000000000000000000000000633a11df4d5c1a8da2e86d3db80d24f54676825700000000000000000000000000000000000000000000000341d3109aa1792c00</t>
  </si>
  <si>
    <t>8868910</t>
  </si>
  <si>
    <t>5584</t>
  </si>
  <si>
    <t>0x4356f974c2715266229c601f6ae5090387085540e818f30e02786b4467b7ad72</t>
  </si>
  <si>
    <t>4765755</t>
  </si>
  <si>
    <t>0xa9059cbb0000000000000000000000005007c49598df336762c582e93fada8f175d4f01d0000000000000000000000000000000000000000000000009266b92aa6ca3400</t>
  </si>
  <si>
    <t>13185804</t>
  </si>
  <si>
    <t>14135443</t>
  </si>
  <si>
    <t>1643923815</t>
  </si>
  <si>
    <t>0x7a1c30632cb2d1453b10c26fca84152e675838e818b81d174da11bf9b62df92e</t>
  </si>
  <si>
    <t>4765760</t>
  </si>
  <si>
    <t>0xf02674732071857e5e1eda7be81a9b205a4fdfd2adfb9eb06b23b9cd9ed0b91d</t>
  </si>
  <si>
    <t>201364591360</t>
  </si>
  <si>
    <t>0xa9059cbb000000000000000000000000fe8da981065c7287174c9083ce0038202b11896d0000000000000000000000000000000000000000000000b1e292aa65cecc0000</t>
  </si>
  <si>
    <t>3128251</t>
  </si>
  <si>
    <t>0xed5f163f9ccecb6edddac3bcb91d6385c02b2a5a5e11c1e839d725d177e17bc4</t>
  </si>
  <si>
    <t>0x88e2e2b9410e658853ec0f09dc4de7849448a004</t>
  </si>
  <si>
    <t>0xa9059cbb0000000000000000000000004f6742badb049791cd9a37ea913f2bac38d01279000000000000000000000000000000000000000000000024f6e50e0011a9cc00</t>
  </si>
  <si>
    <t>3360840</t>
  </si>
  <si>
    <t>0xda23355ab739dbb49d291e8811e9c7ad791ae1a59e8e7966d82af845cc97f319</t>
  </si>
  <si>
    <t>3319737</t>
  </si>
  <si>
    <t>232000000000</t>
  </si>
  <si>
    <t>0xa9059cbb000000000000000000000000d4c14bb72cf74189ed738feaf87e2946ecad6a0e00000000000000000000000000000000000000000000000414b8492643680000</t>
  </si>
  <si>
    <t>474107</t>
  </si>
  <si>
    <t>0xa0140777fad3c7a405d8b39785e9533bc4ea21efdbcd6667136d62a1826d0388</t>
  </si>
  <si>
    <t>0xf846aad32db91f39ff18b753b80211b426410eb6</t>
  </si>
  <si>
    <t>133072803072</t>
  </si>
  <si>
    <t>5094169</t>
  </si>
  <si>
    <t>5575</t>
  </si>
  <si>
    <t>0x01faf34a8573ac74d47f08b5125a90789810b67fb2c5d364c4aed0a5cc7d7ff9</t>
  </si>
  <si>
    <t>0xb83e0e4f85aa3d412f801785dc4562e1f81c0cd7</t>
  </si>
  <si>
    <t>0xa9059cbb0000000000000000000000002d43c4960149f6e975f601e21eb86bf6e0dae7c500000000000000000000000000000000000000000000000d2b2ea44f0068c400</t>
  </si>
  <si>
    <t>26697158</t>
  </si>
  <si>
    <t>0x4732d513b29a4081986668de34477029636d45e1d6b6ab87d6e32dd3140cf6c6</t>
  </si>
  <si>
    <t>4765782</t>
  </si>
  <si>
    <t>0xa9059cbb0000000000000000000000009b067d358691a2789cc06c844f2ce695059d7dac00000000000000000000000000000000000000000000000005bfa49730602800</t>
  </si>
  <si>
    <t>15364272</t>
  </si>
  <si>
    <t>5574</t>
  </si>
  <si>
    <t>0x7610aead75e8ff50e34e178fedf3a850ab66d0edf61a4b9a001ad109e2a78692</t>
  </si>
  <si>
    <t>4765784</t>
  </si>
  <si>
    <t>0xa9059cbb000000000000000000000000e611496fd9ef18355a331bc1ef3d3d017a8aa6ff000000000000000000000000000000000000000000000000016692f20f5e6400</t>
  </si>
  <si>
    <t>16952028</t>
  </si>
  <si>
    <t>0xbd4f27929d444a35e56b9cf47caefe06a485e4be0cc64edcf6157b3f7377228a</t>
  </si>
  <si>
    <t>4765789</t>
  </si>
  <si>
    <t>0xa9059cbb000000000000000000000000922b91d41ccbd0c89c79d6a13e4dad06345b5d40000000000000000000000000000000000000000000000001fbdf281335521000</t>
  </si>
  <si>
    <t>19674439</t>
  </si>
  <si>
    <t>14135453</t>
  </si>
  <si>
    <t>1643923935</t>
  </si>
  <si>
    <t>0xb6553d1cc02071ff90dc85abc84d2e4bbc1586852b56d75af00b6402fa4ce810</t>
  </si>
  <si>
    <t>4765794</t>
  </si>
  <si>
    <t>0xf934fafd74a54ecce36b6bd6f7b6caff0b94a968083e15725cb75d8ebb58fd25</t>
  </si>
  <si>
    <t>180550498745</t>
  </si>
  <si>
    <t>0xa9059cbb0000000000000000000000007695bcc6551e24736864f6dda6de8460d4a7f0e0000000000000000000000000000000000000000000000001158e460913d00000</t>
  </si>
  <si>
    <t>2104462</t>
  </si>
  <si>
    <t>5572</t>
  </si>
  <si>
    <t>0x0281f081b609740134045b063d8bd841fee0fac338f4d2135b581c85951f6c4c</t>
  </si>
  <si>
    <t>4765796</t>
  </si>
  <si>
    <t>154639058546</t>
  </si>
  <si>
    <t>0xa9059cbb00000000000000000000000088c4f0795c5e0ec007c9338898aa67ea9d73fc9500000000000000000000000000000000000000000000000ef165c82095ced400</t>
  </si>
  <si>
    <t>4145949</t>
  </si>
  <si>
    <t>0x21f7d721ae4c45e562782b2935eb49fcd44603aabf1fe224f004cf35570fa42b</t>
  </si>
  <si>
    <t>0xa71fc77763331ab8821b593e06f9a83a5e41633e</t>
  </si>
  <si>
    <t>0xa9059cbb000000000000000000000000ddfabcdc4d8ffc6d5beaf154f18b778f892a074000000000000000000000000000000000000000000000004b481d719ec5420000</t>
  </si>
  <si>
    <t>4707434</t>
  </si>
  <si>
    <t>14135458</t>
  </si>
  <si>
    <t>1643923981</t>
  </si>
  <si>
    <t>0xa1bac5af7b8bb7c902a9bc4cc3892a24ae8202b3d26afdd4982d7abfcb3e95ac</t>
  </si>
  <si>
    <t>109973</t>
  </si>
  <si>
    <t>0x5adfc3c8446a07a8b70c29f1035ecde960bb16f4187fabe02466151f0930fdbc</t>
  </si>
  <si>
    <t>205882992503</t>
  </si>
  <si>
    <t>0xa9059cbb00000000000000000000000088e2e2b9410e658853ec0f09dc4de7849448a00400000000000000000000000000000000000000000000009acb5b612abab60000</t>
  </si>
  <si>
    <t>159016</t>
  </si>
  <si>
    <t>5567</t>
  </si>
  <si>
    <t>0xde7d0e42f2015cb100bbf916404af979dfa4546610d8a155046647e75e43d51f</t>
  </si>
  <si>
    <t>0xc8c2386eef249067f74ab1438c37f004333b028b</t>
  </si>
  <si>
    <t>0xa9059cbb0000000000000000000000004f6742badb049791cd9a37ea913f2bac38d01279000000000000000000000000000000000000000000000007ad1841c563500000</t>
  </si>
  <si>
    <t>3196044</t>
  </si>
  <si>
    <t>0xcceba1ae2438abfd337ad82433ee1af64c0871fa5b9f2d0d92bc5d81f524ad39</t>
  </si>
  <si>
    <t>0xfe8da981065c7287174c9083ce0038202b11896d</t>
  </si>
  <si>
    <t>0xa9059cbb0000000000000000000000004f6742badb049791cd9a37ea913f2bac38d012790000000000000000000000000000000000000000000000b1e292aa65cecc0000</t>
  </si>
  <si>
    <t>3228160</t>
  </si>
  <si>
    <t>14135461</t>
  </si>
  <si>
    <t>1643924008</t>
  </si>
  <si>
    <t>0x11f6060a38e2dddf87fe9f9624a74b396b47d4b78c620b6306c3e08791f151ab</t>
  </si>
  <si>
    <t>20637</t>
  </si>
  <si>
    <t>0xed9821a081380f850e9552c52a8335da757a93c5da73997c634dccf0c92dafb1</t>
  </si>
  <si>
    <t>130201991225</t>
  </si>
  <si>
    <t>0xa9059cbb000000000000000000000000f55a14cd40e9a1813ec2fc9b98a2877534fba7dd000000000000000000000000000000000000000000000012eb5912eb33540000</t>
  </si>
  <si>
    <t>3240547</t>
  </si>
  <si>
    <t>5564</t>
  </si>
  <si>
    <t>14135462</t>
  </si>
  <si>
    <t>1643924012</t>
  </si>
  <si>
    <t>0x9403a372a90e2a6f7171d6e97d8079f984f07f143c8b4dd9081a3c0f89b04b70</t>
  </si>
  <si>
    <t>4765810</t>
  </si>
  <si>
    <t>0x35addb9dffc5270ae5dc74ac0da1c69abab0cba492a968d797eebf8210145d31</t>
  </si>
  <si>
    <t>138499562073</t>
  </si>
  <si>
    <t>0xa9059cbb000000000000000000000000bc8bb8b45bab778957f51dc6daa4432f25ad5684000000000000000000000000000000000000000000000008990496c745cdc000</t>
  </si>
  <si>
    <t>1493480</t>
  </si>
  <si>
    <t>5563</t>
  </si>
  <si>
    <t>0x2521dfa9a3dbebd7f580f8f2ad1352796f0b6a5c7fc9922f83b70970a8cfe918</t>
  </si>
  <si>
    <t>6115</t>
  </si>
  <si>
    <t>0x29984d1f9055cafb02dcdd53c54b727902e44975</t>
  </si>
  <si>
    <t>0xa9059cbb00000000000000000000000028c6c06298d514db089934071355e5743bf21d60000000000000000000000000000000000000000000001f70b2cc14258dfc0000</t>
  </si>
  <si>
    <t>4341801</t>
  </si>
  <si>
    <t>0x49b3b77098135f5c76baaa788676a684cc01e3375ce9925436aea6082c3b463d</t>
  </si>
  <si>
    <t>0x03ca03e9c6878df7fdc29c750d655ea8fff55a84</t>
  </si>
  <si>
    <t>0xa9059cbb00000000000000000000000028c6c06298d514db089934071355e5743bf21d60000000000000000000000000000000000000000000000057473d05dabae80000</t>
  </si>
  <si>
    <t>4487877</t>
  </si>
  <si>
    <t>0x8f6c0e87d42cef481e8497217c4590d4b3523cc85a957e3fb2f4f81c13bb07cd</t>
  </si>
  <si>
    <t>0xb09ae77a89fdaf9c7437ef95e2892973ebf2c512</t>
  </si>
  <si>
    <t>0xa9059cbb00000000000000000000000028c6c06298d514db089934071355e5743bf21d60000000000000000000000000000000000000000000000053bba18c5bc45c0000</t>
  </si>
  <si>
    <t>4519993</t>
  </si>
  <si>
    <t>0xb7d33242acdd785ef678f432ea974838f405404e2567be6dec154b694d764187</t>
  </si>
  <si>
    <t>4765812</t>
  </si>
  <si>
    <t>103131277664</t>
  </si>
  <si>
    <t>0xa9059cbb000000000000000000000000306d9032b2a2646b0b7ac45d86ef5fb7f384138b00000000000000000000000000000000000000000000000829a56fdcae829c00</t>
  </si>
  <si>
    <t>23174273</t>
  </si>
  <si>
    <t>0x90515eb99a9a5c9fcd0dc77a2ea2741586d98c490adae5ea2dda240958723f4d</t>
  </si>
  <si>
    <t>4765821</t>
  </si>
  <si>
    <t>0xa9059cbb000000000000000000000000619feefed53c7b9d24aecab8ae1bc98380f9ac6e0000000000000000000000000000000000000000000000366d4c88947c300000</t>
  </si>
  <si>
    <t>26136312</t>
  </si>
  <si>
    <t>14135469</t>
  </si>
  <si>
    <t>1643924088</t>
  </si>
  <si>
    <t>0xf1853d5b0b43a856288cd9d0a2d5a7771f57acf19b555ca0835810e237c68b99</t>
  </si>
  <si>
    <t>4765836</t>
  </si>
  <si>
    <t>0xa0d3d866219fe8c1cb1fcf0e90f42e839249064a3355285e5993ccccbf1e0582</t>
  </si>
  <si>
    <t>132041557678</t>
  </si>
  <si>
    <t>0xa9059cbb00000000000000000000000058dffdc285bfbca48a7c75446d293ccb4290a3630000000000000000000000000000000000000000000000008ac7230489e80000</t>
  </si>
  <si>
    <t>756424</t>
  </si>
  <si>
    <t>14135470</t>
  </si>
  <si>
    <t>1643924093</t>
  </si>
  <si>
    <t>0x057ff3b701db2b74f477bbcd7782d28b904a06b93c9681dcc2a381d2ab50cec6</t>
  </si>
  <si>
    <t>0x5c21b1361f898c233ebd84b1e8cd3aa7443fa4984ed0d43a3c210ee8494e35c4</t>
  </si>
  <si>
    <t>0xe74c09a4581602369980a0c82466c6ff9930e538</t>
  </si>
  <si>
    <t>134864878056</t>
  </si>
  <si>
    <t>0xa9059cbb000000000000000000000000ddfabcdc4d8ffc6d5beaf154f18b778f892a07400000000000000000000000000000000000000000000000021e416df98c20c601</t>
  </si>
  <si>
    <t>10476604</t>
  </si>
  <si>
    <t>0x80ef5ce0ca05a7c542ebea28b94cce47147011c9cc41df08e9e96aae14c5db08</t>
  </si>
  <si>
    <t>4765844</t>
  </si>
  <si>
    <t>128587379977</t>
  </si>
  <si>
    <t>0xa9059cbb0000000000000000000000007695bcc6551e24736864f6dda6de8460d4a7f0e00000000000000000000000000000000000000000000000003958bda1a0f19000</t>
  </si>
  <si>
    <t>12715263</t>
  </si>
  <si>
    <t>0xd6c866ebf73c45f2c71077b990aac24c375725a44a9d1901e2c2582f2c7e6a62</t>
  </si>
  <si>
    <t>0xd95ecc846d222bc23eb1656535ee37708a4116d7</t>
  </si>
  <si>
    <t>148809162496</t>
  </si>
  <si>
    <t>4100700</t>
  </si>
  <si>
    <t>0xe23c5cccd446398b6145a41c0353837164e62ee61286da1b65625a0472a0d511</t>
  </si>
  <si>
    <t>4765860</t>
  </si>
  <si>
    <t>0xa9059cbb000000000000000000000000160e8f70b54536a7dd4b275161487c9c4d3e4aa90000000000000000000000000000000000000000000000013d773a59e3cbac00</t>
  </si>
  <si>
    <t>8915372</t>
  </si>
  <si>
    <t>5550</t>
  </si>
  <si>
    <t>0x23efad838fcd38bdc44af4c50ff862e01558b193b7d19fbea50c27b0387f6ca0</t>
  </si>
  <si>
    <t>988412</t>
  </si>
  <si>
    <t>0xa9059cbb000000000000000000000000799dfd4083a146d3b35f3f5b5f5113f005fcb4d900000000000000000000000000000000000000000000032134271652bb480000</t>
  </si>
  <si>
    <t>2910070</t>
  </si>
  <si>
    <t>5549</t>
  </si>
  <si>
    <t>0x6c948aa161227f028cc2ce117874948f74abffa9f1a7276e9a8c43de436057b3</t>
  </si>
  <si>
    <t>4765878</t>
  </si>
  <si>
    <t>187590033718</t>
  </si>
  <si>
    <t>0xa9059cbb000000000000000000000000849b88d52a640ee7eacc027ecb9e9bf1d2b9626a000000000000000000000000000000000000000000000000413686e77cf9bc00</t>
  </si>
  <si>
    <t>3964779</t>
  </si>
  <si>
    <t>5548</t>
  </si>
  <si>
    <t>14135484</t>
  </si>
  <si>
    <t>1643924319</t>
  </si>
  <si>
    <t>0x6be392dee47ea11e5b2fd3febd03e0ca5fd0877eeeedd3ab897e4623311ed301</t>
  </si>
  <si>
    <t>1190301</t>
  </si>
  <si>
    <t>0x856920e57994354bc81a13e610532b7b53a9f80183ed85727278569d6ec8260f</t>
  </si>
  <si>
    <t>252106048633</t>
  </si>
  <si>
    <t>0xa9059cbb000000000000000000000000742d35cc6634c0532925a3b844bc454e4438f44e0000000000000000000000000000000000000000000000bcd1b38b1f9a21c000</t>
  </si>
  <si>
    <t>4183623</t>
  </si>
  <si>
    <t>0xf04644cef60a9a369df37a4378e74590f3cb21e66e802f60f045ba184eaa7a32</t>
  </si>
  <si>
    <t>988415</t>
  </si>
  <si>
    <t>0xa9059cbb0000000000000000000000008a1eb77743bc1c71e8056d988ac76331591a065400000000000000000000000000000000000000000000000e262397dbd5c5d000</t>
  </si>
  <si>
    <t>5980491</t>
  </si>
  <si>
    <t>0x64663f25983eb743dfac780c85c32225a1141d1f0477f7c8b967ea000adf9a4f</t>
  </si>
  <si>
    <t>0xf55a14cd40e9a1813ec2fc9b98a2877534fba7dd</t>
  </si>
  <si>
    <t>168202426184</t>
  </si>
  <si>
    <t>0xa9059cbb000000000000000000000000ddfabcdc4d8ffc6d5beaf154f18b778f892a0740000000000000000000000000000000000000000000000012eb5912eb33540000</t>
  </si>
  <si>
    <t>24207225</t>
  </si>
  <si>
    <t>0x961bfb5e8d87b5f98eac60b19ed08ff0c8e22512614c866590edc734e3256fac</t>
  </si>
  <si>
    <t>4765918</t>
  </si>
  <si>
    <t>188966497054</t>
  </si>
  <si>
    <t>0xa9059cbb000000000000000000000000019f9db44c2c82e0eea37a5a3e31227b2a0dd918000000000000000000000000000000000000000000000000ac4afc76ce704c00</t>
  </si>
  <si>
    <t>1872973</t>
  </si>
  <si>
    <t>0x2dc3982e355bbc4b6ae87777cb6b739722359a90f868dd441a0163902169aebf</t>
  </si>
  <si>
    <t>4765919</t>
  </si>
  <si>
    <t>0xa9059cbb000000000000000000000000267805e818872466c7d10248fe05305bc4e911820000000000000000000000000000000000000000000000034516ac011c1e2800</t>
  </si>
  <si>
    <t>3228810</t>
  </si>
  <si>
    <t>0x2b3d3b376f328c7108f7f1e14fa44b7a73ac27ddb06e08909e72d1ab1e81906d</t>
  </si>
  <si>
    <t>109977</t>
  </si>
  <si>
    <t>235583121317</t>
  </si>
  <si>
    <t>0xa9059cbb000000000000000000000000ba373e4b7f013299b386ff9d42bd677991114f74000000000000000000000000000000000000000000000117219a8d98532d8000</t>
  </si>
  <si>
    <t>1193511</t>
  </si>
  <si>
    <t>5534</t>
  </si>
  <si>
    <t>0x279e840e84393f6750563c3ad014c8a48cd47c1d664ef55f9fa16d24d9923fa9</t>
  </si>
  <si>
    <t>0x619feefed53c7b9d24aecab8ae1bc98380f9ac6e</t>
  </si>
  <si>
    <t>0xa9059cbb0000000000000000000000004f6742badb049791cd9a37ea913f2bac38d012790000000000000000000000000000000000000000000000366d4c88947c300000</t>
  </si>
  <si>
    <t>4999363</t>
  </si>
  <si>
    <t>0xe5da962b2b57c88d6e0441cdab51e13c7e56680f2c878a83ec94b758f0454d06</t>
  </si>
  <si>
    <t>0x876788dce083832fc327fad906bf9a1ec4f0d7d0</t>
  </si>
  <si>
    <t>0xa9059cbb0000000000000000000000004f6742badb049791cd9a37ea913f2bac38d0127900000000000000000000000000000000000000000000000dfce8e1b0d6049000</t>
  </si>
  <si>
    <t>5031491</t>
  </si>
  <si>
    <t>0x94b060b085c92e49ec68ea493408adc15a675f8b14e2c58db01a58165355ff58</t>
  </si>
  <si>
    <t>0x306d9032b2a2646b0b7ac45d86ef5fb7f384138b</t>
  </si>
  <si>
    <t>0xa9059cbb0000000000000000000000004f6742badb049791cd9a37ea913f2bac38d0127900000000000000000000000000000000000000000000000829a56fdcae829c00</t>
  </si>
  <si>
    <t>5063619</t>
  </si>
  <si>
    <t>0xf37a379d07c26f85917edd39652b9fd966727ba438677b2fed236cd98debb272</t>
  </si>
  <si>
    <t>4765958</t>
  </si>
  <si>
    <t>152733915701</t>
  </si>
  <si>
    <t>0xa9059cbb00000000000000000000000094345931e7d6cd851d0eb8808c968cfcdd95c254000000000000000000000000000000000000000000000005159906615ba35400</t>
  </si>
  <si>
    <t>4378742</t>
  </si>
  <si>
    <t>0x2e5089f12c6510393394e157e6db79cf3421a46a737282e3d8f56020f8e82b16</t>
  </si>
  <si>
    <t>4765965</t>
  </si>
  <si>
    <t>144971749835</t>
  </si>
  <si>
    <t>0xa9059cbb000000000000000000000000058b14f54e239178e315f203d064f6dc12e93c2100000000000000000000000000000000000000000000003d3c82fbe824da9800</t>
  </si>
  <si>
    <t>2873173</t>
  </si>
  <si>
    <t>5524</t>
  </si>
  <si>
    <t>0x4b3916b6e1edf5725bfd8a824df0caec156d19ca1f57df4d1ec030d214a24f85</t>
  </si>
  <si>
    <t>0xb84f1702d721408f9c9aa7cd23217fc90cea4a67</t>
  </si>
  <si>
    <t>144381749835</t>
  </si>
  <si>
    <t>0x095ea7b3000000000000000000000000d286595d2e3d879596fab51f83a702d10a6db27b0000000000000000000000000000000000000000000000011ad44e05aa760000</t>
  </si>
  <si>
    <t>5512220</t>
  </si>
  <si>
    <t>0x0b4ad6b9652ea4d486736b4e0a57976406d722ab5866e4bdeabd6e392574a804</t>
  </si>
  <si>
    <t>167222253451</t>
  </si>
  <si>
    <t>0xa9059cbb000000000000000000000000df18608dff5b3c85c00a3a2fe468c31f9ebff03900000000000000000000000000000000000000000000000492e5584edffaa21b</t>
  </si>
  <si>
    <t>1811786</t>
  </si>
  <si>
    <t>0x1c85a3f101e5ba89084b84e22420d63a199f5b8d0d6c4ec9510dfeddccbd4e92</t>
  </si>
  <si>
    <t>0x04414fc2296ba0a4752763f1590383a3d7f5d3d7</t>
  </si>
  <si>
    <t>0xa9059cbb000000000000000000000000588a534a447de6e72113dbaafaf9386ca8007c340000000000000000000000000000000000000000000000008ac7230489e80000</t>
  </si>
  <si>
    <t>2356039</t>
  </si>
  <si>
    <t>0x70f8fea1385fca495fbd0b6e619bdc4787ae771a10607abe5d55b7fad488a92c</t>
  </si>
  <si>
    <t>3051980</t>
  </si>
  <si>
    <t>230000000000</t>
  </si>
  <si>
    <t>0xa9059cbb000000000000000000000000badd388e72cba271cd932e2f65e1505e404258b8000000000000000000000000000000000000000000000005df61e05c95b68000</t>
  </si>
  <si>
    <t>554193</t>
  </si>
  <si>
    <t>5519</t>
  </si>
  <si>
    <t>0xf64bf018a389a0c0a0b6b5733ab549f28bbb7c31313f47850ad23ce8e15755e1</t>
  </si>
  <si>
    <t>0xbd5bf0ab5ca9d895bab0437ccf63057ccfa73429</t>
  </si>
  <si>
    <t>254276982400</t>
  </si>
  <si>
    <t>0xa9059cbb000000000000000000000000bd5bf0ab5ca9d895bab0437ccf63057ccfa73429000000000000000000000000000000000000000000000020a99a0847558e4000</t>
  </si>
  <si>
    <t>206359</t>
  </si>
  <si>
    <t>0x21dd8e9ce289b7b78e941cfd03f06578ec17a619b68209bed017e59104ff23f8</t>
  </si>
  <si>
    <t>4765976</t>
  </si>
  <si>
    <t>0xa9059cbb000000000000000000000000a6556f1619b7cf894b5be774bfca840a71087819000000000000000000000000000000000000000000000023b80fb1100f6b7400</t>
  </si>
  <si>
    <t>4093066</t>
  </si>
  <si>
    <t>0x788751067ca5daa296bf4f2c356166203636c66520daf4a286f0675807b50674</t>
  </si>
  <si>
    <t>0xcaefc027e6555bb5d83e3c5fad8cc202addd060d</t>
  </si>
  <si>
    <t>197273327985</t>
  </si>
  <si>
    <t>0xa9059cbb000000000000000000000000500a746c9a44f68fe6aa86a92e7b3af4f322ae6600000000000000000000000000000000000000000000000733040a284c1d8000</t>
  </si>
  <si>
    <t>3280326</t>
  </si>
  <si>
    <t>0xa6e7fa5789aaf172fac10ed72df0f343f8c5f1904f5040f6d075dccb605ccc79</t>
  </si>
  <si>
    <t>0xa9059cbb0000000000000000000000004f6742badb049791cd9a37ea913f2bac38d0127900000000000000000000000000000000000000000000009acb5b612abab60000</t>
  </si>
  <si>
    <t>0xfe6ab5030336cbf73354a8813dd62a614928f87d3384b76eef36b90814f1bd31</t>
  </si>
  <si>
    <t>0x44ab35c0c8da6bb54fd03f1c265553d546f2e09f</t>
  </si>
  <si>
    <t>0xa9059cbb0000000000000000000000004f6742badb049791cd9a37ea913f2bac38d01279000000000000000000000000000000000000000000000003afb087b876900000</t>
  </si>
  <si>
    <t>14789069</t>
  </si>
  <si>
    <t>0xe684744ad99fbaf3964da7e1688c50d6a7d74f9e789913874849db5b15337d6e</t>
  </si>
  <si>
    <t>4765986</t>
  </si>
  <si>
    <t>125795971260</t>
  </si>
  <si>
    <t>0xa9059cbb000000000000000000000000eaff6a7c0aa5710b38bd2c728f0572e434219ad6000000000000000000000000000000000000000000000001c523307dbf044000</t>
  </si>
  <si>
    <t>5495063</t>
  </si>
  <si>
    <t>5515</t>
  </si>
  <si>
    <t>0x11fb549aee59e1eb473172cdac2cc4f3abb176904595288095703899dec636a2</t>
  </si>
  <si>
    <t>0x75905748aabd6e32720e1f8a18eae0be3b2d6209</t>
  </si>
  <si>
    <t>0xa9059cbb000000000000000000000000f4954657a7bc5d77b8db01ddd6426fb26bee24d3000000000000000000000000000000000000000000000000ebec21ee1da40000</t>
  </si>
  <si>
    <t>6613611</t>
  </si>
  <si>
    <t>0xc6b83daaf650fe4d9bf6fb5462daf9960ca58454e15924359625aa474bbd5109</t>
  </si>
  <si>
    <t>4765989</t>
  </si>
  <si>
    <t>153440905615</t>
  </si>
  <si>
    <t>0xa9059cbb00000000000000000000000092c9bb279fea327974636cb9f6c4ac0a0627dcfe0000000000000000000000000000000000000000000000003bfca38665efe800</t>
  </si>
  <si>
    <t>6600330</t>
  </si>
  <si>
    <t>5513</t>
  </si>
  <si>
    <t>0x90c9ecf10e37c0c1c9c07b34ca99a99d8aa38d13181e11600d808f1d8e551382</t>
  </si>
  <si>
    <t>4765991</t>
  </si>
  <si>
    <t>0xa9059cbb000000000000000000000000a113c69c2d72b9d7c7a5b8d2d50d90733d2a3b2900000000000000000000000000000000000000000000000a5aa85009e39c0000</t>
  </si>
  <si>
    <t>7235880</t>
  </si>
  <si>
    <t>0xf05c4de7a3ed3776d4635d7e9d2f645321aacdee721cc1aac6cd4bfc15db8996</t>
  </si>
  <si>
    <t>4765998</t>
  </si>
  <si>
    <t>138282569867</t>
  </si>
  <si>
    <t>0xa9059cbb000000000000000000000000664bff44ee2728294404a736169467f61280ea1f000000000000000000000000000000000000000000000007ab8d7537a3c52c00</t>
  </si>
  <si>
    <t>3974426</t>
  </si>
  <si>
    <t>5510</t>
  </si>
  <si>
    <t>0x3964b4a3f7e1a1a5494846a8bdfd4d7c0ee051e59a6e05840b95eb609758effd</t>
  </si>
  <si>
    <t>4766001</t>
  </si>
  <si>
    <t>0xa9059cbb00000000000000000000000062101d186dc28ba9c2daa9c3eed9ba314c9f0ace0000000000000000000000000000000000000000000000a31e2f2006096a3400</t>
  </si>
  <si>
    <t>4673067</t>
  </si>
  <si>
    <t>14135516</t>
  </si>
  <si>
    <t>1643924723</t>
  </si>
  <si>
    <t>0xd7a5383e871e8b4b8fd59839bbd806b3e537f32c7a5d346178e8852b337b72e4</t>
  </si>
  <si>
    <t>2885360</t>
  </si>
  <si>
    <t>0x86015e5fa5e1b6fea8f68611fc928aa368c808627b4c858b1ed470602c2584a8</t>
  </si>
  <si>
    <t>0xa9059cbb0000000000000000000000009b1956e465824c319c3e65fb3db02ad480ab2312000000000000000000000000000000000000000000000000b5857eb2fe1c0000</t>
  </si>
  <si>
    <t>833944</t>
  </si>
  <si>
    <t>5509</t>
  </si>
  <si>
    <t>0x4b6687e9c427506841cbb343806d3debebf9caf94d6dba3b8c6f5d6ee77e2efd</t>
  </si>
  <si>
    <t>4766004</t>
  </si>
  <si>
    <t>152111446048</t>
  </si>
  <si>
    <t>0xa9059cbb000000000000000000000000ad5558c9ae00ba60d2ab3096f4aecfabc459349c0000000000000000000000000000000000000000000000016a705fbbf5457800</t>
  </si>
  <si>
    <t>3340705</t>
  </si>
  <si>
    <t>0xc7bacd99013fa03064d5325663d32d3e2be9396a0490bdf523221ff30e66f834</t>
  </si>
  <si>
    <t>5242613</t>
  </si>
  <si>
    <t>181933735258</t>
  </si>
  <si>
    <t>0xa9059cbb000000000000000000000000dc65c5cc8580f76d92a25b33cd547c6d985a0c4b000000000000000000000000000000000000000000000001e5b8fa8fe2ac0000</t>
  </si>
  <si>
    <t>2325582</t>
  </si>
  <si>
    <t>0x1f84e7add8a3817ec2d3a179ded2116846d1ffea024a59542440c209d1ecd970</t>
  </si>
  <si>
    <t>0xe2a2746c214276246eb0a37215dbd0f41d2e949d</t>
  </si>
  <si>
    <t>7645487</t>
  </si>
  <si>
    <t>0x7b27bec28f28ff77dae9f575ffa09a7c158b4c975091afe0461f3ce64ce26b4f</t>
  </si>
  <si>
    <t>0xb2605c3e41e82e19bb240cf29716c50389b1a1cd</t>
  </si>
  <si>
    <t>0xa9059cbb00000000000000000000000004e069c1382aa9299ec0c5150f1abfd96a9379b20000000000000000000000000000000000000000000000056bc75e2d63100000</t>
  </si>
  <si>
    <t>9504023</t>
  </si>
  <si>
    <t>0xcbaee5b0d844b3b585066dae757f1b5c31b33d233e616534355e76a629b368ae</t>
  </si>
  <si>
    <t>4766007</t>
  </si>
  <si>
    <t>0xa9059cbb000000000000000000000000cf118787ca808891e7e844a69e0585d01ebc5fa90000000000000000000000000000000000000000000000011011abfdec4ca000</t>
  </si>
  <si>
    <t>10411045</t>
  </si>
  <si>
    <t>0xa8dacaf938e122400f198616c8530d8b8e6ce50faf40787f648e39a7ba0ce8de</t>
  </si>
  <si>
    <t>4766013</t>
  </si>
  <si>
    <t>0xa9059cbb000000000000000000000000ae5ee41460c8c2b326370833bf5e8a4108a7d40500000000000000000000000000000000000000000000000b754f3cbaf08af400</t>
  </si>
  <si>
    <t>3161799</t>
  </si>
  <si>
    <t>0xfc630a94f69644cf79a1640343a6839703f5bd60f98cd7fdab719365ec536a40</t>
  </si>
  <si>
    <t>4766015</t>
  </si>
  <si>
    <t>0xa9059cbb0000000000000000000000009a316ec4a387f9000035dffda7c144072f08bd7500000000000000000000000000000000000000000000000017979cfe362a0000</t>
  </si>
  <si>
    <t>3734786</t>
  </si>
  <si>
    <t>0x7f5bf44a68aada600f908c654ae66db286e9dccf72a9936a4016526652287982</t>
  </si>
  <si>
    <t>237927</t>
  </si>
  <si>
    <t>167436283829</t>
  </si>
  <si>
    <t>0xa9059cbb00000000000000000000000037a361f084bace1448f7a9d7be25541cbac4f0ad0000000000000000000000000000000000000000000000268b18f0885481a000</t>
  </si>
  <si>
    <t>25249389</t>
  </si>
  <si>
    <t>0xeeaac0e1ed4d8707bfc6969b7b95eb71c501a06cd7f362291b44df404f38cc22</t>
  </si>
  <si>
    <t>0x7b883e15a6399c0c88c0951bdab3e23b1e1bbfab</t>
  </si>
  <si>
    <t>216295573494</t>
  </si>
  <si>
    <t>0xa9059cbb0000000000000000000000007758e507850da48cd47df1fb5f875c23e3340c5000000000000000000000000000000000000000000000002e343c9556f9816800</t>
  </si>
  <si>
    <t>2599579</t>
  </si>
  <si>
    <t>0x6dd8f00f73955337ae5e1cee316b2eb5ba1be8b1258cb1d45ed3a1206aeda664</t>
  </si>
  <si>
    <t>0x9760a7d6424924b240df50c19e9b77d228061a44</t>
  </si>
  <si>
    <t>44312</t>
  </si>
  <si>
    <t>0xa9059cbb0000000000000000000000007758e507850da48cd47df1fb5f875c23e3340c5000000000000000000000000000000000000000000000002905abf09ce8330400</t>
  </si>
  <si>
    <t>3483522</t>
  </si>
  <si>
    <t>0xa9db32037cf548bdcf1803528a661303f6d6dd415118e91f823c62a8f05404b2</t>
  </si>
  <si>
    <t>0xfa30e0a7c1e1dff2dee265660be25a337253591d</t>
  </si>
  <si>
    <t>44310</t>
  </si>
  <si>
    <t>0xa9059cbb0000000000000000000000006262998ced04146fa42253a5c0af90ca02dfd2a300000000000000000000000000000000000000000000012162cba2db1bf20000</t>
  </si>
  <si>
    <t>3553099</t>
  </si>
  <si>
    <t>0x2d55ef322948d204cbfdd88050e55b38ecb7f83336c5b4fed9cdde3eeed0a6dd</t>
  </si>
  <si>
    <t>0x7c91118fbeb34463fe224573b0de4f98479646ef</t>
  </si>
  <si>
    <t>0xa9059cbb0000000000000000000000006262998ced04146fa42253a5c0af90ca02dfd2a300000000000000000000000000000000000000000000004d05987d813fec5491</t>
  </si>
  <si>
    <t>3692474</t>
  </si>
  <si>
    <t>0xe40dd996668141a49ff17f28343fcb5bb989561f5c46110f887c200d09e6a0ee</t>
  </si>
  <si>
    <t>0x439f7531bdee776e2858727190e74e6745d75fa1</t>
  </si>
  <si>
    <t>0xa9059cbb0000000000000000000000006262998ced04146fa42253a5c0af90ca02dfd2a30000000000000000000000000000000000000000000000249781bbb25cac0000</t>
  </si>
  <si>
    <t>3888126</t>
  </si>
  <si>
    <t>0x4e5e03fcf2e708b2aea3ac98e8a5967e6ec9567bd5ffd68a54ef1b55b3468682</t>
  </si>
  <si>
    <t>201913244253</t>
  </si>
  <si>
    <t>0xa9059cbb000000000000000000000000d1a2d54c938e816bfbe996b3b7b226eaa515507c0000000000000000000000000000000000000000000000057963f803db9ca5e0</t>
  </si>
  <si>
    <t>2169416</t>
  </si>
  <si>
    <t>5503</t>
  </si>
  <si>
    <t>0x940d41926df3da65014f0dced0bdad09d4fadf7a181955ef4d27388e05e9b165</t>
  </si>
  <si>
    <t>50922</t>
  </si>
  <si>
    <t>199000000000</t>
  </si>
  <si>
    <t>0xa9059cbb000000000000000000000000891ce999cb0a754c50f20f99486579363d7c301a0000000000000000000000000000000000000000000000263f83cb51eb2e8000</t>
  </si>
  <si>
    <t>2244444</t>
  </si>
  <si>
    <t>0x3a692873b65315441a5b78ffe287f650b8f39cf1da2fd829f5e5454bb6c25326</t>
  </si>
  <si>
    <t>4766031</t>
  </si>
  <si>
    <t>174894867166</t>
  </si>
  <si>
    <t>0xa9059cbb00000000000000000000000094bc69b2a021212d3be57f8ce3369e9e9c9074f6000000000000000000000000000000000000000000000000f9ccd8a1c5080000</t>
  </si>
  <si>
    <t>6321894</t>
  </si>
  <si>
    <t>0xfc6cbc771fb31c5d97a090b6dbaa3b34de685eabddbebc6f1d1b64bcdb425868</t>
  </si>
  <si>
    <t>4766037</t>
  </si>
  <si>
    <t>0xa9059cbb00000000000000000000000052bb5337ba5a960b7350534c78a0cc3db0ed841b00000000000000000000000000000000000000000000000f299da9ac4b054c00</t>
  </si>
  <si>
    <t>7035869</t>
  </si>
  <si>
    <t>0x473b88e94d83216b94ff98881042e67cce573d1e632e0fea823d1b65aaa4b0d8</t>
  </si>
  <si>
    <t>3319820</t>
  </si>
  <si>
    <t>0xa9059cbb00000000000000000000000040bdb297f8df32d195bda45a0946302a431842fb00000000000000000000000000000000000000000000000adb717edeff3c0000</t>
  </si>
  <si>
    <t>3059101</t>
  </si>
  <si>
    <t>5502</t>
  </si>
  <si>
    <t>0x3d5c79b17dddece76e3ce18c1b85c153d302e386f6ad3fd3f15ac9ee6d75f7a5</t>
  </si>
  <si>
    <t>4766040</t>
  </si>
  <si>
    <t>181728873110</t>
  </si>
  <si>
    <t>0xa9059cbb0000000000000000000000004cf3f7c5b4fc7a14cfafa3ed80d82f643c1de8a4000000000000000000000000000000000000000000000001112f1ddcb36cf400</t>
  </si>
  <si>
    <t>6041325</t>
  </si>
  <si>
    <t>14135525</t>
  </si>
  <si>
    <t>1643924884</t>
  </si>
  <si>
    <t>0x47ec9dd70e4cec6daa6cdfd29cfe95a4b78415b7b58aa7cba8821bbb3bb66e3d</t>
  </si>
  <si>
    <t>0x3c3daefc168ec7b088f5bb34a4e012b19e414ab6e5079c0954e48b98e862b837</t>
  </si>
  <si>
    <t>0xeaff6a7c0aa5710b38bd2c728f0572e434219ad6</t>
  </si>
  <si>
    <t>0xa9059cbb0000000000000000000000004f6742badb049791cd9a37ea913f2bac38d0127900000000000000000000000000000000000000000000001d9f10fb38a8953400</t>
  </si>
  <si>
    <t>5112178</t>
  </si>
  <si>
    <t>0x5b1dc81073abf7820f88f52ed5d1c703bfc6302438af063b0f88e62ca8e02517</t>
  </si>
  <si>
    <t>0xe081abb7d9e327e89a13e65b3e2b6fcaf2eceb97</t>
  </si>
  <si>
    <t>158011820700</t>
  </si>
  <si>
    <t>0xa9059cbb000000000000000000000000941b4fdb4b1533ab2cc8b90ff0700f658b4aa642000000000000000000000000000000000000000000000bb2f6ab9eb2720aa400</t>
  </si>
  <si>
    <t>6447881</t>
  </si>
  <si>
    <t>0xaba8f4acda0d6bef2f13dda5e63961272ed351668cdf8877f771f4aa9e2cecfb</t>
  </si>
  <si>
    <t>18904</t>
  </si>
  <si>
    <t>0xa9059cbb0000000000000000000000001cdad0586f1aa107236690a0940951c177fe4e5000000000000000000000000000000000000000000000000ae7ebcd6d99d6e400</t>
  </si>
  <si>
    <t>6522909</t>
  </si>
  <si>
    <t>14135527</t>
  </si>
  <si>
    <t>1643924895</t>
  </si>
  <si>
    <t>0x0aee732e96882d484649ecda476bfe77860e424014720880bcda6475ae451d1a</t>
  </si>
  <si>
    <t>0x7f18da57209a094507b5093e90a38dfd7cf2e9961cf1746726a21b5bdbb22893</t>
  </si>
  <si>
    <t>0x04e069c1382aa9299ec0c5150f1abfd96a9379b2</t>
  </si>
  <si>
    <t>165387411735</t>
  </si>
  <si>
    <t>0xa9059cbb00000000000000000000000024ba1542f8a0a20e8251d096213384cfb0ee3dbc0000000000000000000000000000000000000000000000056bc75e2d63100000</t>
  </si>
  <si>
    <t>267335</t>
  </si>
  <si>
    <t>5498</t>
  </si>
  <si>
    <t>0xd2c655540adef14b5b142d223a0d752d584830b5c9ae3ea6f5feb9129d8ac8e9</t>
  </si>
  <si>
    <t>5242646</t>
  </si>
  <si>
    <t>217474647732</t>
  </si>
  <si>
    <t>0xa9059cbb00000000000000000000000071e9dad2c0a1d94db17d08ce3cb6546013a60d57000000000000000000000000000000000000000000000009a9a93cd662d9dec0</t>
  </si>
  <si>
    <t>733388</t>
  </si>
  <si>
    <t>5496</t>
  </si>
  <si>
    <t>0x663cceb33f232dc7624a33d46831897be7736ee1f1262b39bd029c11986f9397</t>
  </si>
  <si>
    <t>0x089b79ffa7bd75fcbe06aa668b1ac8ce61cb2150</t>
  </si>
  <si>
    <t>137750389428</t>
  </si>
  <si>
    <t>5846814</t>
  </si>
  <si>
    <t>5490</t>
  </si>
  <si>
    <t>14135540</t>
  </si>
  <si>
    <t>1643925054</t>
  </si>
  <si>
    <t>0xdd5ee9eecf4f99f0636ad5568379eb16be311a0cb6b4611aca85448094e2e383</t>
  </si>
  <si>
    <t>4766090</t>
  </si>
  <si>
    <t>0xadefe306f669fcdb10ebe81858c2c9eaa409c33b60d70cf72ecc0dfcc30205d4</t>
  </si>
  <si>
    <t>169890755774</t>
  </si>
  <si>
    <t>0xa9059cbb00000000000000000000000002518dc35f7c187934fcce2811ca438300b87dd00000000000000000000000000000000000000000000000141a25fbd3b479b800</t>
  </si>
  <si>
    <t>3857777</t>
  </si>
  <si>
    <t>5485</t>
  </si>
  <si>
    <t>0xa553797360a0aef159a35092ddd401dcecd8bf7a6cbec0958da2bbccce0d2573</t>
  </si>
  <si>
    <t>4766093</t>
  </si>
  <si>
    <t>157750663367</t>
  </si>
  <si>
    <t>0xa9059cbb000000000000000000000000d89a85ad11ed2ede39936401f98cae281315f977000000000000000000000000000000000000000000000002b5e3af16b1880000</t>
  </si>
  <si>
    <t>6902429</t>
  </si>
  <si>
    <t>0xa9037df19b22bb0df89dc8cbd7c93c215dfbc5e0ed5041413b3f6e9eb81407bd</t>
  </si>
  <si>
    <t>4766100</t>
  </si>
  <si>
    <t>151600788964</t>
  </si>
  <si>
    <t>0xa9059cbb0000000000000000000000001bfd3db3ffda0d13380669ee235eae064f6d4f6100000000000000000000000000000000000000000000000278e24773f12af800</t>
  </si>
  <si>
    <t>6286574</t>
  </si>
  <si>
    <t>0x5d07da584451fa630761cb6887bebfa7f904f9ab34be2bda1ed3bba782524bdf</t>
  </si>
  <si>
    <t>0x64ef28685eba7981c7b15af1b6d6c875ef4fd4a6</t>
  </si>
  <si>
    <t>0xa9059cbb000000000000000000000000a1d8d972560c2f8144af871db508f0b0b10a3fbf0000000000000000000000000000000000000000000000016ada86f430b2c400</t>
  </si>
  <si>
    <t>10882590</t>
  </si>
  <si>
    <t>0x3cbe4ef04bcbcfad756ead554d90baf436d2419e5dc756e8e7f816a44af2f78f</t>
  </si>
  <si>
    <t>4766106</t>
  </si>
  <si>
    <t>130028232433</t>
  </si>
  <si>
    <t>0xa9059cbb000000000000000000000000e477a9cc2aa010d0f9916a485f8f1f1b2c997aaf00000000000000000000000000000000000000000000007c6c4c6f825c900000</t>
  </si>
  <si>
    <t>14471983</t>
  </si>
  <si>
    <t>0x6b015a4286ba035e5b8081cbfc004eba3057d5580f22e32cb00097dd7289c35e</t>
  </si>
  <si>
    <t>4766108</t>
  </si>
  <si>
    <t>0xa9059cbb000000000000000000000000d077191d0309bef6c1dbb558a524528d86be2f0900000000000000000000000000000000000000000000000531248dbd5c055800</t>
  </si>
  <si>
    <t>17244933</t>
  </si>
  <si>
    <t>0x4ac88ada6592a3d573989a0b90bd70d15cef96288515ae8bdce55ffe00772d0b</t>
  </si>
  <si>
    <t>4766110</t>
  </si>
  <si>
    <t>0xa9059cbb000000000000000000000000c0fa8122f86e2727e3da6f8bddd72764262ff1e1000000000000000000000000000000000000000000000001dedce03b3acb6c00</t>
  </si>
  <si>
    <t>20835953</t>
  </si>
  <si>
    <t>0x03f3e7f444cf0546953747e8a4b1ccb75bacacd552b60bded01c4584ec0489e8</t>
  </si>
  <si>
    <t>129528232433</t>
  </si>
  <si>
    <t>0xa9059cbb000000000000000000000000ac2c8897a97afba0991a4735e5803a9c8053cdb8000000000000000000000000000000000000000000000000be03b1953aa85873</t>
  </si>
  <si>
    <t>25202012</t>
  </si>
  <si>
    <t>0x33e4e9e7196421b57ad31fe9538db3126f437d8a590c6da133334cb0b3bdbbc5</t>
  </si>
  <si>
    <t>0xa9059cbb000000000000000000000000a2e4bd34bedcea04d244daf2b41c2014d5f3f33a000000000000000000000000000000000000000000000005adcfafd11f817400</t>
  </si>
  <si>
    <t>6773849</t>
  </si>
  <si>
    <t>5476</t>
  </si>
  <si>
    <t>0xc48b05285e68cbe2c0064d88ed839e367ae85f02833205caf3ea0e03fad2201d</t>
  </si>
  <si>
    <t>21636</t>
  </si>
  <si>
    <t>0xa9059cbb00000000000000000000000093b951fcbfa5eeacc58dfe05e64289071192d3780000000000000000000000000000000000000000000000cdff97fabcb4600000</t>
  </si>
  <si>
    <t>12750641</t>
  </si>
  <si>
    <t>0x65b830e4c0d486f79d17ee55efb9f735ad8401321893e1f81e0ea92a7ae1b63f</t>
  </si>
  <si>
    <t>4766116</t>
  </si>
  <si>
    <t>160878476371</t>
  </si>
  <si>
    <t>0xa9059cbb000000000000000000000000891e52039637265c9e297eb31208fbd2432bfccc000000000000000000000000000000000000000000000370c3013daf530cd000</t>
  </si>
  <si>
    <t>2621785</t>
  </si>
  <si>
    <t>14135551</t>
  </si>
  <si>
    <t>1643925197</t>
  </si>
  <si>
    <t>0x1b2ededf03c7b95a592e73e086cec2bebf0e47cd2df8ff405720d2275105549f</t>
  </si>
  <si>
    <t>3142585</t>
  </si>
  <si>
    <t>0x104794afbf2e18b59406f87be84108fbd889bcf41c100154fe30a1e841af478a</t>
  </si>
  <si>
    <t>186524215831</t>
  </si>
  <si>
    <t>0xa9059cbb0000000000000000000000000454edfb4e05ed7288841718c603739545da380f0000000000000000000000000000000000000000000000000de0b6b3a7640000</t>
  </si>
  <si>
    <t>4190529</t>
  </si>
  <si>
    <t>5474</t>
  </si>
  <si>
    <t>0x9a9db7f108ce457b7bb6d8121481147bb48e83b93d898ab6d4be44a367eabda8</t>
  </si>
  <si>
    <t>4766121</t>
  </si>
  <si>
    <t>171549215831</t>
  </si>
  <si>
    <t>0xa9059cbb000000000000000000000000e813b88ba96779c519402d52e4f6dd579f55f3cb0000000000000000000000000000000000000000000000012d25e30749fa0000</t>
  </si>
  <si>
    <t>7757637</t>
  </si>
  <si>
    <t>0x6237f1a37990796c9dd4ff225f6a501eb387b7eb5d56811704806d874d87cf23</t>
  </si>
  <si>
    <t>4766122</t>
  </si>
  <si>
    <t>0xa9059cbb0000000000000000000000004611c5668470e1ce8c99cbf64318835d88fc591200000000000000000000000000000000000000000000000265f978984e9c3400</t>
  </si>
  <si>
    <t>7979665</t>
  </si>
  <si>
    <t>0x579e4793f79256b9acde8f9200f35167de008f66798323f91282d537eebb9411</t>
  </si>
  <si>
    <t>4766128</t>
  </si>
  <si>
    <t>0xa9059cbb000000000000000000000000bb24947ccca96966bd1d6a456e29977410f063b00000000000000000000000000000000000000000000000031b327e695de20000</t>
  </si>
  <si>
    <t>9565121</t>
  </si>
  <si>
    <t>14135552</t>
  </si>
  <si>
    <t>1643925235</t>
  </si>
  <si>
    <t>0x41984b2f79c63521a9b01295496873cb1475b76ba6653653a493bcbcd2128019</t>
  </si>
  <si>
    <t>3052022</t>
  </si>
  <si>
    <t>0x6b7b900734b946065a055193017e130a6880eb1708bf446ec55bf3e5f2667708</t>
  </si>
  <si>
    <t>0xa9059cbb000000000000000000000000755684004ef4ef0e4dfda55f46eaac8abc4d6b93000000000000000000000000000000000000000000000003a5b2938908480000</t>
  </si>
  <si>
    <t>7646029</t>
  </si>
  <si>
    <t>5473</t>
  </si>
  <si>
    <t>0x618c8ddfbf8e6615d9ab23ffa2b0b6b35d61ce6fdcb8f6710f62a7460e5f3247</t>
  </si>
  <si>
    <t>3142586</t>
  </si>
  <si>
    <t>200930256031</t>
  </si>
  <si>
    <t>0x23b872dd00000000000000000000000093b951fcbfa5eeacc58dfe05e64289071192d3780000000000000000000000002faf487a4414fe77e2327f0bf4ae2a264a776ad20000000000000000000000000000000000000000000000cdff97fabcb4600000</t>
  </si>
  <si>
    <t>10002211</t>
  </si>
  <si>
    <t>0x1eb481c63527e4db002ffcf2d7e48a7016c73c59afd7b0a67fca24d113324a3a</t>
  </si>
  <si>
    <t>0x891e52039637265c9e297eb31208fbd2432bfccc</t>
  </si>
  <si>
    <t>0xa9059cbb000000000000000000000000e3d63e39aa83c799543fc2c3ad2e582ab9447689000000000000000000000000000000000000000000000370c3013daf530cd000</t>
  </si>
  <si>
    <t>7568715</t>
  </si>
  <si>
    <t>14135558</t>
  </si>
  <si>
    <t>1643925362</t>
  </si>
  <si>
    <t>0xaaad9e193849ed9ec2d51e7097a48ae5390d3445ad18c2bd831919a59cea5eb6</t>
  </si>
  <si>
    <t>0xb22b2fd0ee09113bf24b49bf06d5c9b6c789949b79ef000e5e327a9dc488c0fd</t>
  </si>
  <si>
    <t>0x100d64a322642727f8b7925a1084013dea136931</t>
  </si>
  <si>
    <t>224000000000</t>
  </si>
  <si>
    <t>0xa9059cbb00000000000000000000000045225d3536ac02928f16071ab05066bce95c2cd500000000000000000000000000000000000000000000003108dcfd369fde3c00</t>
  </si>
  <si>
    <t>1270022</t>
  </si>
  <si>
    <t>0xe2825df932b4961ef246cec534f339a40de92e0d63dd5dac095dc77860f17b9d</t>
  </si>
  <si>
    <t>4766157</t>
  </si>
  <si>
    <t>181612207487</t>
  </si>
  <si>
    <t>0xa9059cbb00000000000000000000000081894deaf79d8f632c4b125685ca2b8b51aff92700000000000000000000000000000000000000000000015c1d9a28e7b0700000</t>
  </si>
  <si>
    <t>3049366</t>
  </si>
  <si>
    <t>14135559</t>
  </si>
  <si>
    <t>1643925371</t>
  </si>
  <si>
    <t>0x78f6c647c3fa8d91a9c39c4e363765f16d0af4777d1cc81e71e2fa651bdea172</t>
  </si>
  <si>
    <t>21637</t>
  </si>
  <si>
    <t>0xbaaa0977f8381548962a08b24ba761e70145ccef096b2d722e9f57c6e075bdfb</t>
  </si>
  <si>
    <t>165356875086</t>
  </si>
  <si>
    <t>0xa9059cbb0000000000000000000000009d56e54c34770a86b7ead39de49a42a20cef9b4500000000000000000000000000000000000000000000000b1cf24ddd0b140000</t>
  </si>
  <si>
    <t>7397333</t>
  </si>
  <si>
    <t>5466</t>
  </si>
  <si>
    <t>0xbcae5d677b97d7dfc05996f701a6631a75b88dac1941332b7c0829171c3a26e9</t>
  </si>
  <si>
    <t>0xb2f9b8433dd0a2621dab0d7affe281bb6200721f</t>
  </si>
  <si>
    <t>164856875086</t>
  </si>
  <si>
    <t>0xa9059cbb000000000000000000000000d38449fd4e7c5ca302c55ae21325cbce3b87c5990000000000000000000000000000000000000000000000019d4e05d7c462c5a6</t>
  </si>
  <si>
    <t>12462105</t>
  </si>
  <si>
    <t>0xdc231beab43562442a868817f119b089e58c82efb47f8e32e2def6349b8eb512</t>
  </si>
  <si>
    <t>988450</t>
  </si>
  <si>
    <t>222000000000</t>
  </si>
  <si>
    <t>0xa9059cbb000000000000000000000000ecb1e55884ffb78222e78de2107d556181ece96c000000000000000000000000000000000000000000003185324fedb45fd40000</t>
  </si>
  <si>
    <t>2239714</t>
  </si>
  <si>
    <t>5463</t>
  </si>
  <si>
    <t>0xdc19efcd3878a2b521c0e940dea5cb0af2ce5ec180ba766b945cb5236d4b9654</t>
  </si>
  <si>
    <t>0x594c06088be3041bdfbe56639a081d17f2bcf5b6</t>
  </si>
  <si>
    <t>0xa9059cbb000000000000000000000000a1d8d972560c2f8144af871db508f0b0b10a3fbf0000000000000000000000000000000000000000000000008098892abef2a400</t>
  </si>
  <si>
    <t>4970708</t>
  </si>
  <si>
    <t>0xde66356baf2cf595356feb3b2b73da96db6268938cd26a5ccbc0c14dc8bf8eb2</t>
  </si>
  <si>
    <t>145779529804</t>
  </si>
  <si>
    <t>9565957</t>
  </si>
  <si>
    <t>0x68ef41536efdb431dede0f6e9c986b2a5d033ec321b2627fefcc7cfa88388292</t>
  </si>
  <si>
    <t>4766162</t>
  </si>
  <si>
    <t>145657965897</t>
  </si>
  <si>
    <t>0xa9059cbb000000000000000000000000c394c465f3140614daef0bb141fd3c968bacff2700000000000000000000000000000000000000000000001085961708ec91e000</t>
  </si>
  <si>
    <t>10922366</t>
  </si>
  <si>
    <t>0x90dedc5eb36cdff422b0b28ed5acc8bb7743ccdb3cd759d30cc6826089facd13</t>
  </si>
  <si>
    <t>0x478ea4d700ef78096f5fbc6ac04bd4d2534b4bcb</t>
  </si>
  <si>
    <t>145067965897</t>
  </si>
  <si>
    <t>23962581</t>
  </si>
  <si>
    <t>14135564</t>
  </si>
  <si>
    <t>1643925405</t>
  </si>
  <si>
    <t>0x572779ee99a89c5d9110f6137b984d4aef19ffed30f5e01c374f4f55f18d153e</t>
  </si>
  <si>
    <t>4766165</t>
  </si>
  <si>
    <t>0x831aff89ac7114dd8dc038deda26f72d31eb031299be09a0fcf92d062bea6566</t>
  </si>
  <si>
    <t>144336865745</t>
  </si>
  <si>
    <t>0xa9059cbb0000000000000000000000003c3dc97127d6ae5e6055cd06431f3d7f3002846b000000000000000000000000000000000000000000000009e067c6c9ae6b1800</t>
  </si>
  <si>
    <t>275093</t>
  </si>
  <si>
    <t>0xabf70ee23436b4ee8c35f45effc9d299482e904c199fe3e436631f2e34906bb0</t>
  </si>
  <si>
    <t>4766166</t>
  </si>
  <si>
    <t>127325143687</t>
  </si>
  <si>
    <t>0xa9059cbb00000000000000000000000062943547d1d08a85d24524e1f957e50353aeabcb000000000000000000000000000000000000000000000001a49d9cfb34363c00</t>
  </si>
  <si>
    <t>6337731</t>
  </si>
  <si>
    <t>5460</t>
  </si>
  <si>
    <t>0x35eac7ac950801bcaee0ad39f791d3602808e2872bad932374d033464d542097</t>
  </si>
  <si>
    <t>4766167</t>
  </si>
  <si>
    <t>0xa9059cbb000000000000000000000000758fec674111b5b9f6d67dadc70034422be0b7e900000000000000000000000000000000000000000000000ad78ebc5ac6200000</t>
  </si>
  <si>
    <t>6454781</t>
  </si>
  <si>
    <t>14135566</t>
  </si>
  <si>
    <t>1643925411</t>
  </si>
  <si>
    <t>0xe2575b813d8fb302b55e62d8b65c36a4b626140e026540f38fe6ba9ddff424de</t>
  </si>
  <si>
    <t>4766169</t>
  </si>
  <si>
    <t>0x955b51624548c3b04069d6e57c5006ed51b2819c6dc7c1cb3cfeb23ee2bc13bc</t>
  </si>
  <si>
    <t>125308295756</t>
  </si>
  <si>
    <t>0xa9059cbb000000000000000000000000b028cd2375fb5c0c7c3796bb2ae7d9bf538f76a2000000000000000000000000000000000000000000000002f0fdf52ad88aa400</t>
  </si>
  <si>
    <t>3498707</t>
  </si>
  <si>
    <t>5459</t>
  </si>
  <si>
    <t>0xa10af186d2e7318baee46af03fd7a2ee892d707b88d0941bf277d53baa67c5dd</t>
  </si>
  <si>
    <t>0x16c3337be636b1e4c1b9a2c69aa018a3f2fa14fa</t>
  </si>
  <si>
    <t>0xa9059cbb0000000000000000000000005b869baa1597babdeb98593ce935617250aa65d900000000000000000000000000000000000000000000000b2d0699e010764800</t>
  </si>
  <si>
    <t>6563453</t>
  </si>
  <si>
    <t>5458</t>
  </si>
  <si>
    <t>0x5aae041769e35e5936a24e86d563f5f710e9dea6c92b979c05a14bc7413abf5a</t>
  </si>
  <si>
    <t>4766172</t>
  </si>
  <si>
    <t>122443042704</t>
  </si>
  <si>
    <t>0xa9059cbb000000000000000000000000c2108edd1e0c8993c81c15718a30d813798677ff000000000000000000000000000000000000000000000001c275e4dda7fd0400</t>
  </si>
  <si>
    <t>8807114</t>
  </si>
  <si>
    <t>0x909cd6b6dc515ed7895052abb07a6fd0c87aefaa65c63461303ca66b7c7d29a9</t>
  </si>
  <si>
    <t>4766173</t>
  </si>
  <si>
    <t>127667538707</t>
  </si>
  <si>
    <t>0xa9059cbb0000000000000000000000002e123342bdefcd95e78cac4c236e1211c2ae9d1d0000000000000000000000000000000000000000000000534b2eb6c111399800</t>
  </si>
  <si>
    <t>5942149</t>
  </si>
  <si>
    <t>0x51d06217cb806b2085c4638febef6f2edb3c01499400d3d2d5e3398fcbc84c28</t>
  </si>
  <si>
    <t>21395</t>
  </si>
  <si>
    <t>0xa9059cbb0000000000000000000000006360d16fe6d9ea64be71e72a192bda0a54e0ad500000000000000000000000000000000000000000000000021cb16a82b8e1a98e</t>
  </si>
  <si>
    <t>13071815</t>
  </si>
  <si>
    <t>14135570</t>
  </si>
  <si>
    <t>1643925445</t>
  </si>
  <si>
    <t>0x08ebd6154dc78b7be2496ab1258841b0743e5bbff8e53c7cbfe8738f3ae405c4</t>
  </si>
  <si>
    <t>0xdd3409b1e8960bccd164d14eadf325357c63dc2201040664f87172fa3e345fb7</t>
  </si>
  <si>
    <t>0x463a1e44013948c90c801605ad4aeebc1fb7b3d1</t>
  </si>
  <si>
    <t>128875765102</t>
  </si>
  <si>
    <t>0xa9059cbb0000000000000000000000006262998ced04146fa42253a5c0af90ca02dfd2a300000000000000000000000000000000000000000000002364cec2c99c8a0000</t>
  </si>
  <si>
    <t>7294208</t>
  </si>
  <si>
    <t>5455</t>
  </si>
  <si>
    <t>0x8848d9d5a4f5a0d364b43a1c93c1fa50ef06b73038117ca60fc4453af9c26335</t>
  </si>
  <si>
    <t>0xba373e4b7f013299b386ff9d42bd677991114f74</t>
  </si>
  <si>
    <t>0xa9059cbb0000000000000000000000007758e507850da48cd47df1fb5f875c23e3340c50000000000000000000000000000000000000000000000117219a8d98532d8000</t>
  </si>
  <si>
    <t>7413786</t>
  </si>
  <si>
    <t>0xdee81597eebf54e4b720c4bb03c3bb7b830765435a3e9345ed56ab2b387c37bb</t>
  </si>
  <si>
    <t>4766181</t>
  </si>
  <si>
    <t>129359274342</t>
  </si>
  <si>
    <t>0xa9059cbb0000000000000000000000008acfa9739b6529135c14b0e824da81072ad645630000000000000000000000000000000000000000000000003bf0acfbc595c000</t>
  </si>
  <si>
    <t>14332769</t>
  </si>
  <si>
    <t>5454</t>
  </si>
  <si>
    <t>0x2773563960406da332d8a49851d1a2f830313bec7ede9c702ddaafb62df0b0a5</t>
  </si>
  <si>
    <t>4766183</t>
  </si>
  <si>
    <t>0xa9059cbb000000000000000000000000e0e4474e3143bdf1a47ef5af3b88f40461a23427000000000000000000000000000000000000000000000008fe1d991f73c45400</t>
  </si>
  <si>
    <t>17248416</t>
  </si>
  <si>
    <t>0xfe0a4ed9ff6bc5d274db5605c79bfa2b1575cb1fbc55d9e5b1a4a5e301a32de9</t>
  </si>
  <si>
    <t>20520</t>
  </si>
  <si>
    <t>141745201776</t>
  </si>
  <si>
    <t>0xa9059cbb000000000000000000000000cb5f49c347d50460b0706ddc17320729bfbb0a3c000000000000000000000000000000000000000000000001e5b8fa8fe2ac0000</t>
  </si>
  <si>
    <t>1974462</t>
  </si>
  <si>
    <t>0xf7578586abd9f8f24245976c95ded21f95680345c1012abfbd1a5b21b2447f2c</t>
  </si>
  <si>
    <t>988454</t>
  </si>
  <si>
    <t>0xa9059cbb0000000000000000000000008a1eb77743bc1c71e8056d988ac76331591a0654000000000000000000000000000000000000000000000001ee6477eed102a800</t>
  </si>
  <si>
    <t>1391431</t>
  </si>
  <si>
    <t>5449</t>
  </si>
  <si>
    <t>0x4e284cbd147b9c8322c9d52623655a2e3b516872736a7698c8ae5fbe58edfd87</t>
  </si>
  <si>
    <t>4766193</t>
  </si>
  <si>
    <t>146963523537</t>
  </si>
  <si>
    <t>0xa9059cbb0000000000000000000000003461e2a3908522676bca18d4c7c98be4ecb1f7c30000000000000000000000000000000000000000000000002d34bbf6fe639800</t>
  </si>
  <si>
    <t>9851206</t>
  </si>
  <si>
    <t>14135579</t>
  </si>
  <si>
    <t>1643925564</t>
  </si>
  <si>
    <t>0x79369a93470ae928d75d1c219ea0702a43e1f599bc7b1e3a263d13df2decc136</t>
  </si>
  <si>
    <t>0x647def4ee44ae7cea6082a75abe6770ac06e46ec39dc83925ae5690536aa4698</t>
  </si>
  <si>
    <t>127621131650</t>
  </si>
  <si>
    <t>18174082</t>
  </si>
  <si>
    <t>5446</t>
  </si>
  <si>
    <t>0xfb07d8eef39b355a5748e026bcfed24e91049a65f87b4545c1414f681c5ba04f</t>
  </si>
  <si>
    <t>0x6df4dbdbcc21bd18f8290b80b9e524c9cc3a8a8d</t>
  </si>
  <si>
    <t>10153378</t>
  </si>
  <si>
    <t>0x3b12d70fddfd34850721cd90d2bbcb557ff69ac494493f50a04f3952eec771cc</t>
  </si>
  <si>
    <t>142331412777</t>
  </si>
  <si>
    <t>16921093</t>
  </si>
  <si>
    <t>0x868ae812303a7e5b1aaeb9109c3827d4691a9adb0826a07191914fa1d9212677</t>
  </si>
  <si>
    <t>156007266411</t>
  </si>
  <si>
    <t>0xa9059cbb000000000000000000000000881b8f8088c909f4aeac6bb58bba8e116024d13c0000000000000000000000000000000000000000000000008ac7230489e80000</t>
  </si>
  <si>
    <t>18007599</t>
  </si>
  <si>
    <t>0x8d8a6268f2eb07e04eea02ece74424bb06deff4c1db62786929931250e9a5923</t>
  </si>
  <si>
    <t>2885426</t>
  </si>
  <si>
    <t>0xa9059cbb000000000000000000000000ee64028c2c5673188b975bf3ac7eb0897afbd5c80000000000000000000000000000000000000000000000050207b08cbe960000</t>
  </si>
  <si>
    <t>764864</t>
  </si>
  <si>
    <t>0x24fbdaca25c399e34169c306a759210f9828ba55ea2190834de9446e4d897934</t>
  </si>
  <si>
    <t>0xebffbfa421253d9ae8a5eecb8e03610a74989e1c</t>
  </si>
  <si>
    <t>222103116277</t>
  </si>
  <si>
    <t>0xa9059cbb000000000000000000000000500a746c9a44f68fe6aa86a92e7b3af4f322ae660000000000000000000000000000000000000000000000051c6c9885e8e6c000</t>
  </si>
  <si>
    <t>1587655</t>
  </si>
  <si>
    <t>0xd776358a808a5ffbd7b81c43a67f7561b13620dc78605bafa48f773f4b212234</t>
  </si>
  <si>
    <t>4766220</t>
  </si>
  <si>
    <t>175816404492</t>
  </si>
  <si>
    <t>0xa9059cbb0000000000000000000000004019a0b69dd32fe98785d1205faef143aa6a945300000000000000000000000000000000000000000000000319ae80cb9b7ec400</t>
  </si>
  <si>
    <t>6527972</t>
  </si>
  <si>
    <t>14135585</t>
  </si>
  <si>
    <t>1643925676</t>
  </si>
  <si>
    <t>0x3d5a841e0d02e45e1a9aab3eecfc545afe470d9675b879a477a94e89aee40e79</t>
  </si>
  <si>
    <t>5242741</t>
  </si>
  <si>
    <t>0x90aaa4318dd16cac538c29ce33758483d464bc0346a1653fe1840d35dfa38ee4</t>
  </si>
  <si>
    <t>210271685390</t>
  </si>
  <si>
    <t>0xa9059cbb00000000000000000000000082ba74e49b1de6a48cfb9cb63ee30141ba51cfd3000000000000000000000000000000000000000000000000d286aaa03aad0000</t>
  </si>
  <si>
    <t>14135586</t>
  </si>
  <si>
    <t>1643925681</t>
  </si>
  <si>
    <t>0xa93a55c7d4a50dcb61f927624da842255793d0e11dde076e633f0fa12534c5e5</t>
  </si>
  <si>
    <t>4766238</t>
  </si>
  <si>
    <t>0xabc2ae3cfd2fbcfa998b0f2fea7013330547f39dc84e5fbce906077dd48fe756</t>
  </si>
  <si>
    <t>168892755572</t>
  </si>
  <si>
    <t>0xa9059cbb00000000000000000000000016c4f1d827becbaf8fcebc7c71c3649194e27e70000000000000000000000000000000000000000000000002546d7cbcf0abd400</t>
  </si>
  <si>
    <t>8740358</t>
  </si>
  <si>
    <t>5439</t>
  </si>
  <si>
    <t>0x8302e8a42e28ec13d3272040d833907322d22c567e48da815427ed18cdd5a049</t>
  </si>
  <si>
    <t>4766242</t>
  </si>
  <si>
    <t>0xa9059cbb0000000000000000000000007c34b8fd31e50cc36195ba9926cab40e12630ae200000000000000000000000000000000000000000000000098ddb7ff20076400</t>
  </si>
  <si>
    <t>9587126</t>
  </si>
  <si>
    <t>0x657afe760a5b579fd24333b398d96a94a3eb397e5e8f528f957e29de17a25c92</t>
  </si>
  <si>
    <t>4766243</t>
  </si>
  <si>
    <t>0xa9059cbb00000000000000000000000063c2de5d9c7123cff2adb25270c12999150adc04000000000000000000000000000000000000000000000000991a26e6d1b3b400</t>
  </si>
  <si>
    <t>9671546</t>
  </si>
  <si>
    <t>0x2b41d55caf1b157130759b5241f7b5dc9760b5326c467ce20f448c53350e2754</t>
  </si>
  <si>
    <t>3319881</t>
  </si>
  <si>
    <t>0xa9059cbb00000000000000000000000081a68885d124e8f1b50a544fa80df39eb80140600000000000000000000000000000000000000000000005907e841900f4900000</t>
  </si>
  <si>
    <t>1430387</t>
  </si>
  <si>
    <t>5438</t>
  </si>
  <si>
    <t>0x9561a999802d70c861758f5402a959a6306e017b25dfbbe57b54aa47631bccf9</t>
  </si>
  <si>
    <t>0xc52a8e14b9dfc70f5f54d361dc4e60c1bd2e5988</t>
  </si>
  <si>
    <t>263070163458</t>
  </si>
  <si>
    <t>0xa9059cbb0000000000000000000000004103c267fba03a1df4fe84bc28092d629fa3f4220000000000000000000000000000000000000000000000022b1c8c1227a00000</t>
  </si>
  <si>
    <t>1926945</t>
  </si>
  <si>
    <t>0xee0e4736426998c8bdeb1a481962aed8d7a12da1b994bbb5031cd30b9e21f6fb</t>
  </si>
  <si>
    <t>4766255</t>
  </si>
  <si>
    <t>183403761469</t>
  </si>
  <si>
    <t>0xa9059cbb000000000000000000000000bc0a8fe70c17bdcb597820eaccf91f420b3400440000000000000000000000000000000000000000000000014d1120d7b1600000</t>
  </si>
  <si>
    <t>13380448</t>
  </si>
  <si>
    <t>0x670b074a35352a959ad91fa7f8b3874df4bd828407948c4c68c7fe4027e8ec59</t>
  </si>
  <si>
    <t>0xcd37f752dcaaf97e6bf44af9d4ed0383bb33f13f</t>
  </si>
  <si>
    <t>235749857800</t>
  </si>
  <si>
    <t>0xa9059cbb0000000000000000000000004103c267fba03a1df4fe84bc28092d629fa3f4220000000000000000000000000000000000000000000000003d0ff0b013b80000</t>
  </si>
  <si>
    <t>776844</t>
  </si>
  <si>
    <t>5437</t>
  </si>
  <si>
    <t>0xe8704e286cac83b8670d4424d5183ec5410d37308dc1e905e5b053a1343e8d97</t>
  </si>
  <si>
    <t>0xee64028c2c5673188b975bf3ac7eb0897afbd5c8</t>
  </si>
  <si>
    <t>15180227</t>
  </si>
  <si>
    <t>0xe7cac054670131a947ff506f2be8e3cde6bbdf680b35733567faf4013ebcb595</t>
  </si>
  <si>
    <t>4766268</t>
  </si>
  <si>
    <t>192821334355</t>
  </si>
  <si>
    <t>0xa9059cbb000000000000000000000000995dfcede75f4d7ef5eb785c41ac0f5f20aaf9fd000000000000000000000000000000000000000000000004db70cc284d150800</t>
  </si>
  <si>
    <t>6569725</t>
  </si>
  <si>
    <t>5434</t>
  </si>
  <si>
    <t>14135592</t>
  </si>
  <si>
    <t>1643925819</t>
  </si>
  <si>
    <t>0x207e3bbdab003191a8a6c5a2ee0446e0b68c345f7e9fe6ca34fe368ec465c8e2</t>
  </si>
  <si>
    <t>4766274</t>
  </si>
  <si>
    <t>0x6e347b7b9a436a1424eeaf7fb2a1fd64a50b76ab55300d60b96fa34aed1ccaa1</t>
  </si>
  <si>
    <t>208162015992</t>
  </si>
  <si>
    <t>0xa9059cbb0000000000000000000000001bc315e1de1c115600a084b52a665aad51e34705000000000000000000000000000000000000000000000001c539eb97c9144400</t>
  </si>
  <si>
    <t>4443309</t>
  </si>
  <si>
    <t>0xfe2b6c5ae291f92075e4f63358b2f159484a5e1e8ea244430fae51c2cbbf0300</t>
  </si>
  <si>
    <t>4766277</t>
  </si>
  <si>
    <t>0xa9059cbb000000000000000000000000aef5667a7407173fc0eba7a0fb910876233ef1ed0000000000000000000000000000000000000000000000034e8b88cee2d40000</t>
  </si>
  <si>
    <t>4792847</t>
  </si>
  <si>
    <t>0x24262c87d7aa1a6258fa19a64990086e83e3b239830f814a36bb9027fe6b96ff</t>
  </si>
  <si>
    <t>0xa91f6de09116802611c0f6b202e3f18f7e0c1445</t>
  </si>
  <si>
    <t>199073757065</t>
  </si>
  <si>
    <t>17097242</t>
  </si>
  <si>
    <t>14135595</t>
  </si>
  <si>
    <t>1643925882</t>
  </si>
  <si>
    <t>0x59862866ed71c09761100b7c01b21d1d041b6c1844da6dd721460de5995cbaf0</t>
  </si>
  <si>
    <t>4766286</t>
  </si>
  <si>
    <t>0xf0b53b3d3ef4627f8fcb1a5d113dc0d650cc19c457f022a495c764eb0d2654cd</t>
  </si>
  <si>
    <t>208664408781</t>
  </si>
  <si>
    <t>0xa9059cbb0000000000000000000000009b6a2ef9591b1c4646243ebf1436d4cd542f79fb00000000000000000000000000000000000000000000000b25993256cb07e400</t>
  </si>
  <si>
    <t>1728816</t>
  </si>
  <si>
    <t>5430</t>
  </si>
  <si>
    <t>14135598</t>
  </si>
  <si>
    <t>1643925944</t>
  </si>
  <si>
    <t>0xb6100d4c4d8d619f2dc4102fd585b555ffab38962a79554c786d2d04014aa5c7</t>
  </si>
  <si>
    <t>152577</t>
  </si>
  <si>
    <t>0x54d93c3c055f91a304eb9e409732e471d4e045df65a68bb698285e5f409dce5e</t>
  </si>
  <si>
    <t>205719336277</t>
  </si>
  <si>
    <t>0xa9059cbb00000000000000000000000087d947c871f9842ae9d1bfb7004733dfd2641afa00000000000000000000000000000000000000000000000125e65fb54a80a400</t>
  </si>
  <si>
    <t>2343883</t>
  </si>
  <si>
    <t>5427</t>
  </si>
  <si>
    <t>0x6df9b5f359722cbe1256594981a4b1e1ed601cd6df3893e537aec443c83ce798</t>
  </si>
  <si>
    <t>34273</t>
  </si>
  <si>
    <t>149839226708</t>
  </si>
  <si>
    <t>0xa9059cbb00000000000000000000000086b9ceff4ced49eb61713b2c8ad1fa87136e52340000000000000000000000000000000000000000000000043a98be224b53e000</t>
  </si>
  <si>
    <t>12524049</t>
  </si>
  <si>
    <t>5423</t>
  </si>
  <si>
    <t>14135608</t>
  </si>
  <si>
    <t>1643926032</t>
  </si>
  <si>
    <t>0x06772d8861255f246a01f641f67f09b0552a7bb638177ceac7824168acb49b28</t>
  </si>
  <si>
    <t>4766312</t>
  </si>
  <si>
    <t>0x4f2a370b9ab5a35781d66e17345de2e60eef723ecba92ed4a1aea1b34f5e32c6</t>
  </si>
  <si>
    <t>146563155364</t>
  </si>
  <si>
    <t>0xa9059cbb000000000000000000000000cf76c82245075b665a74cb8c28055587fe069d9300000000000000000000000000000000000000000000000657b3801b80b40000</t>
  </si>
  <si>
    <t>2550503</t>
  </si>
  <si>
    <t>5417</t>
  </si>
  <si>
    <t>0x1da70cee8268e0790e3ee71d8467b5209ce53b38a0b8f7b70e2fa7195bb9ffa1</t>
  </si>
  <si>
    <t>4766313</t>
  </si>
  <si>
    <t>0xa9059cbb000000000000000000000000a0444624a5abcd830cc9986e3247a6db810695a90000000000000000000000000000000000000000000000002d272dd5507b1400</t>
  </si>
  <si>
    <t>3091316</t>
  </si>
  <si>
    <t>0x04a84fd48c6f478e500eb241032386a2f7c849b5472c9f5f406f762038d2a236</t>
  </si>
  <si>
    <t>4766317</t>
  </si>
  <si>
    <t>126884465673</t>
  </si>
  <si>
    <t>0xa9059cbb0000000000000000000000001283bf37036ae9c5895ec845ecf461ce3e66a9a40000000000000000000000000000000000000000000000005b00d2cbc06cec00</t>
  </si>
  <si>
    <t>6645417</t>
  </si>
  <si>
    <t>14135614</t>
  </si>
  <si>
    <t>1643926084</t>
  </si>
  <si>
    <t>0xa73cecfdcdb55f6a68ca005cd39caa320414ad75d97f1ed9be9799bcc38234bd</t>
  </si>
  <si>
    <t>0xab17314ae220a41068a8cab8a95532aa341ba904062f4a6e3e33c28523f9c77d</t>
  </si>
  <si>
    <t>160631500505</t>
  </si>
  <si>
    <t>0xa9059cbb000000000000000000000000fa0752c31021e263efb5aa6b76e267287746d2430000000000000000000000000000000000000000000000004563918244f40000</t>
  </si>
  <si>
    <t>2192378</t>
  </si>
  <si>
    <t>0x342b6f7ef8b869f284321fc28e1ddadbc110649043b3d3c84fb4888405ecd608</t>
  </si>
  <si>
    <t>118215049640</t>
  </si>
  <si>
    <t>12458590</t>
  </si>
  <si>
    <t>0xd5319215f05b8c1bb9b4f844b93076d7e5bb2842a6bc9c6f1cc2e4dd7ceba18d</t>
  </si>
  <si>
    <t>4766324</t>
  </si>
  <si>
    <t>117942799006</t>
  </si>
  <si>
    <t>0xa9059cbb0000000000000000000000002576db927cbc95fe96f226f3a6ef2fe60b82f1ab0000000000000000000000000000000000000000000000006c5e07998df43000</t>
  </si>
  <si>
    <t>12912140</t>
  </si>
  <si>
    <t>0x77d28d8fb2eeaf1d5273056dc6c1f8d6384e66f8d5cfabd211659178923a9fcd</t>
  </si>
  <si>
    <t>1190311</t>
  </si>
  <si>
    <t>302010252763</t>
  </si>
  <si>
    <t>0xa9059cbb000000000000000000000000742d35cc6634c0532925a3b844bc454e4438f44e0000000000000000000000000000000000000000000000c73bdb74a7b6008000</t>
  </si>
  <si>
    <t>322773</t>
  </si>
  <si>
    <t>14135618</t>
  </si>
  <si>
    <t>1643926204</t>
  </si>
  <si>
    <t>0xbb76216105d94b717ec55fe78d64597913c5a407b49fe1955a6321310bc0c5c2</t>
  </si>
  <si>
    <t>0xa04aaec8ee154fe447f074e56b08561d0f39c043f86ae09f39974f3f82b66edb</t>
  </si>
  <si>
    <t>0xeeb1dd0e1fda020e6d2345ab9c62f2a945f0e0c6</t>
  </si>
  <si>
    <t>219000000000</t>
  </si>
  <si>
    <t>2272276</t>
  </si>
  <si>
    <t>0xee56eedd8bb6bc7276b423460880014e8dafad05f99571ffbc362c93ee572b2a</t>
  </si>
  <si>
    <t>17064</t>
  </si>
  <si>
    <t>193000000000</t>
  </si>
  <si>
    <t>0xa9059cbb0000000000000000000000006cc5f688a315f3dc28a7781717a9a798a59fda7b0000000000000000000000000000000000000000000005907e841900f4900000</t>
  </si>
  <si>
    <t>3430546</t>
  </si>
  <si>
    <t>0xf535c226b1fc7000859aed040d68ee3cfcad56a22f5d9be1c1c40e6f2dfc6932</t>
  </si>
  <si>
    <t>0xcf76c82245075b665a74cb8c28055587fe069d93</t>
  </si>
  <si>
    <t>0xa9059cbb0000000000000000000000004f6742badb049791cd9a37ea913f2bac38d0127900000000000000000000000000000000000000000000000657b3801b80b40000</t>
  </si>
  <si>
    <t>7568203</t>
  </si>
  <si>
    <t>0x815a677f88521df483828bfa269dc5aaf761ed4c64e61dfc0778d26ece97a5e9</t>
  </si>
  <si>
    <t>0xd1a2d54c938e816bfbe996b3b7b226eaa515507c</t>
  </si>
  <si>
    <t>148616179417</t>
  </si>
  <si>
    <t>0xa9059cbb0000000000000000000000003db51bd0af59861d2777eaa07f992210f26223080000000000000000000000000000000000000000000000057963f803db9ca5e0</t>
  </si>
  <si>
    <t>10008466</t>
  </si>
  <si>
    <t>0xf03aac8502a6b1cd29461557ff1829dc6088b7aa41f692f3a4f5e6e27c96f735</t>
  </si>
  <si>
    <t>4766348</t>
  </si>
  <si>
    <t>143278499704</t>
  </si>
  <si>
    <t>0xa9059cbb000000000000000000000000f72ea64b7d417e49443086aae3626bbdfa453d0a00000000000000000000000000000000000000000000000014497d6f0eb4ac00</t>
  </si>
  <si>
    <t>21753295</t>
  </si>
  <si>
    <t>14135626</t>
  </si>
  <si>
    <t>1643926280</t>
  </si>
  <si>
    <t>0x902d0e3e68f8dcc9531e815c26d70c45eeb967f16d5076d9d766839711f2b4d6</t>
  </si>
  <si>
    <t>0xb5fcd34579a050906ee00310daf26e55475ff324161224bed3b3c25787d06913</t>
  </si>
  <si>
    <t>206903490223</t>
  </si>
  <si>
    <t>8241750</t>
  </si>
  <si>
    <t>5399</t>
  </si>
  <si>
    <t>14135629</t>
  </si>
  <si>
    <t>1643926305</t>
  </si>
  <si>
    <t>0x1f8bee61c8bdc7c58f54cf74f00e7260da808c9b9de1de5a8e468dadcbe921e9</t>
  </si>
  <si>
    <t>0xaba2fc7ea970b91c5b92b0bd18be420d13febde83e7f640faf847d7f63b5e386</t>
  </si>
  <si>
    <t>0xa4463da67c2eba6d5c81f769215d22d9da9e99bf</t>
  </si>
  <si>
    <t>278670353926</t>
  </si>
  <si>
    <t>0xa9059cbb000000000000000000000000876eabf441b2ee5b5b0554fd502a8e0600950cfa00000000000000000000000000000000000000000000000622f7303d9e380000</t>
  </si>
  <si>
    <t>86022</t>
  </si>
  <si>
    <t>14135632</t>
  </si>
  <si>
    <t>1643926332</t>
  </si>
  <si>
    <t>0x85324bc079de837d66a29400fe0fc4d41ac6ec8150f92616576ebd1dc3a3cbeb</t>
  </si>
  <si>
    <t>4766373</t>
  </si>
  <si>
    <t>0xb2b804211feb1ffdaf4b9544f0071467726da17d196db84af25fe558dd424429</t>
  </si>
  <si>
    <t>163448970322</t>
  </si>
  <si>
    <t>0xa9059cbb0000000000000000000000002b75643079f57c6f4d176231d90e46c0eabdfcb000000000000000000000000000000000000000000000001a6b0df2e0ad6bf800</t>
  </si>
  <si>
    <t>5055239</t>
  </si>
  <si>
    <t>14135633</t>
  </si>
  <si>
    <t>1643926348</t>
  </si>
  <si>
    <t>0xf2b5ff5f4695b4c31fde35474637457efaf852ebb8141193111606c38a81a789</t>
  </si>
  <si>
    <t>4766381</t>
  </si>
  <si>
    <t>0x0edb3e87f6c708f59bad83b21294632ed573096cf17396c8cbc96ebcd34f7a54</t>
  </si>
  <si>
    <t>162247771117</t>
  </si>
  <si>
    <t>0xa9059cbb000000000000000000000000ef8096379ed44fcc0358d991193cb1de5a3b8edc000000000000000000000000000000000000000000000003a0d2afa1637b9000</t>
  </si>
  <si>
    <t>4515212</t>
  </si>
  <si>
    <t>14135634</t>
  </si>
  <si>
    <t>1643926354</t>
  </si>
  <si>
    <t>0x2cbf37d776abcaca000986ef985b32294c43dc464f649e43e26e3ab7b21339dd</t>
  </si>
  <si>
    <t>0x3135396b5e8affdc2563f980b589d02dd974ea10a6a32c46ac5e2a77113d6d26</t>
  </si>
  <si>
    <t>161168451824</t>
  </si>
  <si>
    <t>1354374</t>
  </si>
  <si>
    <t>5391</t>
  </si>
  <si>
    <t>0x6f28d6bc74c26580422431bb85b89bda5bfa7c98b3043e6d76ba50d0ea1ca953</t>
  </si>
  <si>
    <t>1393</t>
  </si>
  <si>
    <t>0x9f705ff1da72ed334f0e80f90aae5644f5cd7784</t>
  </si>
  <si>
    <t>155668451824</t>
  </si>
  <si>
    <t>0xa9059cbb00000000000000000000000098b843e67a897db150dfd6a3f1714632b7d40280000000000000000000000000000000000000000000000095decf4a6a5c6e0000</t>
  </si>
  <si>
    <t>3662518</t>
  </si>
  <si>
    <t>0xf5deb5a388e013be19982ddba8f4a0b76818f2724f18327a73d791a2482bfe64</t>
  </si>
  <si>
    <t>144040871644</t>
  </si>
  <si>
    <t>10487616</t>
  </si>
  <si>
    <t>0xbb9d63eef74f4281f0cacecc02d9b47454422b83e2d2c0cee4ff9a0bc3dc27c9</t>
  </si>
  <si>
    <t>0xb8f9c2f813363ef7dc508cbf584f2418de158c76</t>
  </si>
  <si>
    <t>10536380</t>
  </si>
  <si>
    <t>0x41fd41b8fa7ec0c070586e6c4517945ad37ef5c1ae635a707d17a1fcbbfa6338</t>
  </si>
  <si>
    <t>20729</t>
  </si>
  <si>
    <t>143489841966</t>
  </si>
  <si>
    <t>0xa9059cbb0000000000000000000000002da3afafc37851cfc8f673e6816bc3001cc93ec400000000000000000000000000000000000000000000000ad78ebc5ac6200000</t>
  </si>
  <si>
    <t>11624947</t>
  </si>
  <si>
    <t>0x85214c4109885422be99017ec7bb3a85f7e46bcb6118eb9df87b683e596247ca</t>
  </si>
  <si>
    <t>4550</t>
  </si>
  <si>
    <t>0xa9059cbb000000000000000000000000a9e8bd5f14c553ef8d8215ead82997560162132d0000000000000000000000000000000000000000000003b9fe8fb1cdceaf0c00</t>
  </si>
  <si>
    <t>11661887</t>
  </si>
  <si>
    <t>14135636</t>
  </si>
  <si>
    <t>1643926374</t>
  </si>
  <si>
    <t>0x33cd94dee66d05d26bc6fec61b4d141f74c252ea402825e7958d5f17cd39265c</t>
  </si>
  <si>
    <t>4766388</t>
  </si>
  <si>
    <t>0xcce2da7a879d8338f276e43e846d0555274eef3c569e6b8b47aaaccbe800af73</t>
  </si>
  <si>
    <t>155286671232</t>
  </si>
  <si>
    <t>0xa9059cbb000000000000000000000000fc5f56d9957789cb4c3fbfa855cde0212103556700000000000000000000000000000000000000000000000ad78ebc5ac6200000</t>
  </si>
  <si>
    <t>5046026</t>
  </si>
  <si>
    <t>0xf9036102bf872393164a98f6bd278d0a370f5e253c335a37fe475d13c6ab10d4</t>
  </si>
  <si>
    <t>21638</t>
  </si>
  <si>
    <t>123818617849</t>
  </si>
  <si>
    <t>0xa9059cbb0000000000000000000000008fa4527df26e1698571867d5bacfe126bec48eed00000000000000000000000000000000000000000000000017965cbfd44b3ff1</t>
  </si>
  <si>
    <t>9497557</t>
  </si>
  <si>
    <t>5382</t>
  </si>
  <si>
    <t>0x8dc49c680391820984a45a9d5cc2932bfacf75bf094f12ca07a551aef0796fe3</t>
  </si>
  <si>
    <t>0xf242148db785e55908581ea89f7969ce067c2f47</t>
  </si>
  <si>
    <t>123228617849</t>
  </si>
  <si>
    <t>25217017</t>
  </si>
  <si>
    <t>0xce528cc2e0c8ad523b0a0894f5c4687bcbbbd0781aab1d8ecf0868ca57ef9c40</t>
  </si>
  <si>
    <t>4766419</t>
  </si>
  <si>
    <t>136261163801</t>
  </si>
  <si>
    <t>0xa9059cbb000000000000000000000000f7362851f7b7d19ead87cf211bcf23ac564e70960000000000000000000000000000000000000000000000003f24717023af2400</t>
  </si>
  <si>
    <t>14411212</t>
  </si>
  <si>
    <t>0xd3b0bb0111bece343fdd7412bed860db235b88a61935c57c7eeb2aee4c5cf7b8</t>
  </si>
  <si>
    <t>0xa3c8392a7cfa5d3174ad7e7cedd92badc4da1cb7</t>
  </si>
  <si>
    <t>0x095ea7b3000000000000000000000000d286595d2e3d879596fab51f83a702d10a6db27b00000000000000000000000000000000000000000000000012620c6c5f95c800</t>
  </si>
  <si>
    <t>17102878</t>
  </si>
  <si>
    <t>5380</t>
  </si>
  <si>
    <t>0xbc6ae637518fda9ca154bd468316dcb66b2116614b6bb247eb2d5c145cbdd8da</t>
  </si>
  <si>
    <t>0x72047b56ade68c170aecb8f963611ff2aed3305a</t>
  </si>
  <si>
    <t>150901163369</t>
  </si>
  <si>
    <t>7195167</t>
  </si>
  <si>
    <t>0x704d0858778a26f827969a0423fb529e18a0498749a8101c700e761b1b5ff3d9</t>
  </si>
  <si>
    <t>4766436</t>
  </si>
  <si>
    <t>149931167282</t>
  </si>
  <si>
    <t>0xa9059cbb0000000000000000000000003d09010a208ccb671ed357bbcc05288ad8b8c155000000000000000000000000000000000000000000000000060cc5fe4fd7c000</t>
  </si>
  <si>
    <t>12569317</t>
  </si>
  <si>
    <t>14135649</t>
  </si>
  <si>
    <t>1643926564</t>
  </si>
  <si>
    <t>0x39468ed5c62a6819c69ba3f749be696add908903a6aae838dd9d4ddc3f8b7b4a</t>
  </si>
  <si>
    <t>4766442</t>
  </si>
  <si>
    <t>0x1b4ff706571557048056cbda3213fcef99f3d59dfbb6d15948730d7653d6a1f2</t>
  </si>
  <si>
    <t>159914615423</t>
  </si>
  <si>
    <t>0xa9059cbb0000000000000000000000001e5bd1ae0482f0c380f97fdf3923d4fb838a921100000000000000000000000000000000000000000000001ae7e23d24490cdc00</t>
  </si>
  <si>
    <t>615896</t>
  </si>
  <si>
    <t>14135651</t>
  </si>
  <si>
    <t>1643926568</t>
  </si>
  <si>
    <t>0x5a5efdf75288aa75040ca262282fbc30c2bb5f88e012715f31be6960ea4de37f</t>
  </si>
  <si>
    <t>3052123</t>
  </si>
  <si>
    <t>0x7a9b4a3ee19bd33a3c19ae361551a7db010c87280fa63e9e04671f5ef801fd99</t>
  </si>
  <si>
    <t>0xa9059cbb000000000000000000000000e29c58bf0788b13c629285a214fbc4a92a9617500000000000000000000000000000000000000000000000127255691e89ec0000</t>
  </si>
  <si>
    <t>1176195</t>
  </si>
  <si>
    <t>5374</t>
  </si>
  <si>
    <t>0xbbcb6b21f0afdb0a8a6f1f00b926fe42108c4a7465c0125b7f6ccecac3acc6ca</t>
  </si>
  <si>
    <t>0xef10f9c83be1f96cdeb7cf906b7e5d813924a6e8</t>
  </si>
  <si>
    <t>0xa9059cbb000000000000000000000000c8c3141f0891fc50a3c27408eb2fd982725844b80000000000000000000000000000000000000000000000008ac7230489e80000</t>
  </si>
  <si>
    <t>13335879</t>
  </si>
  <si>
    <t>0xeda9110a73661e37a01007e1ca105e4ac1351520b25ba5cf8096ef533338b252</t>
  </si>
  <si>
    <t>4766446</t>
  </si>
  <si>
    <t>125817585234</t>
  </si>
  <si>
    <t>0xa9059cbb0000000000000000000000003461e2a3908522676bca18d4c7c98be4ecb1f7c30000000000000000000000000000000000000000000000003627cc32a34d3000</t>
  </si>
  <si>
    <t>14316219</t>
  </si>
  <si>
    <t>0xddc50b0d8dadd39cf09f9a9876305fa62a31ff472711087775adde744cc62f33</t>
  </si>
  <si>
    <t>4766450</t>
  </si>
  <si>
    <t>0xa9059cbb000000000000000000000000cc707549bf049037d48010cef3bad3c34c1730710000000000000000000000000000000000000000000000000de0b6b3a7640000</t>
  </si>
  <si>
    <t>16634465</t>
  </si>
  <si>
    <t>0x8bcf288cc45609146ea4c30263bd3334e947d50bcc6fd9f01104b09f0e521c9a</t>
  </si>
  <si>
    <t>4766451</t>
  </si>
  <si>
    <t>0xa9059cbb000000000000000000000000645eaedf6e226a45c1be9cc8c5aa2de7cc14799500000000000000000000000000000000000000000000008b6dab94f5c0b00000</t>
  </si>
  <si>
    <t>16775106</t>
  </si>
  <si>
    <t>0x8e7b9e6a2731bc61c0481f1e2249d14e43e2bd63b7f4c8b73b794a770c1bc310</t>
  </si>
  <si>
    <t>0x2b75643079f57c6f4d176231d90e46c0eabdfcb0</t>
  </si>
  <si>
    <t>114502964375</t>
  </si>
  <si>
    <t>0xa9059cbb000000000000000000000000ddfabcdc4d8ffc6d5beaf154f18b778f892a074000000000000000000000000000000000000000000000001a6b0df2e0ad6bf800</t>
  </si>
  <si>
    <t>13422100</t>
  </si>
  <si>
    <t>0x25d07e9e229e3af3504c995a89a8d127a49d5108297398bce0ef12d9fe13cfda</t>
  </si>
  <si>
    <t>0x2da3afafc37851cfc8f673e6816bc3001cc93ec4</t>
  </si>
  <si>
    <t>13454216</t>
  </si>
  <si>
    <t>0x6fd1598e272ef2fe7dfdc5644284c2d2a81bdf0c37ebad9b303d8fc1ad45e509</t>
  </si>
  <si>
    <t>988481</t>
  </si>
  <si>
    <t>0xa9059cbb000000000000000000000000cfd7396e8690265894357fcc1996a40fc0879bad0000000000000000000000000000000000000000000000095e14ec7763800000</t>
  </si>
  <si>
    <t>552133</t>
  </si>
  <si>
    <t>0x360a73df2153c9c05d0e8b47a36c26b4c1d1463b9d3db5bd1766c8e6297d732a</t>
  </si>
  <si>
    <t>2885495</t>
  </si>
  <si>
    <t>0xa9059cbb0000000000000000000000006b8f15193cf06647ba5a4bb4b72fc812b176e9ce0000000000000000000000000000000000000000000000011971088d4cec0000</t>
  </si>
  <si>
    <t>732358</t>
  </si>
  <si>
    <t>0xd1c6c28b054ed0ea79f4f496e59cb0f5169198cbf34a44692b7f4cf2510d0faf</t>
  </si>
  <si>
    <t>4766457</t>
  </si>
  <si>
    <t>126420232248</t>
  </si>
  <si>
    <t>0xa9059cbb0000000000000000000000006a9d1583ff70e4153ed7da0c48eae2ffef0116570000000000000000000000000000000000000000000000001bc16d674ec80000</t>
  </si>
  <si>
    <t>9079487</t>
  </si>
  <si>
    <t>0xb8839bb7bae8a424d6348ee7d723e72c83a5a040f269130956d67331ddb2b36a</t>
  </si>
  <si>
    <t>152579</t>
  </si>
  <si>
    <t>0xa9059cbb000000000000000000000000a6aff817ed6379395bdb805b0ace25b6c9afd7880000000000000000000000000000000000000000000000011728bf3057a3ac00</t>
  </si>
  <si>
    <t>10440451</t>
  </si>
  <si>
    <t>0x755223a0cb6a03a2d12a8d493171179ff2ada5237405a9cdd43d9fd310bfdf28</t>
  </si>
  <si>
    <t>4766461</t>
  </si>
  <si>
    <t>0xa9059cbb000000000000000000000000d9baca23e1be0e89b728090f79f46c99163f28eb0000000000000000000000000000000000000000000000003f5cd987e903e800</t>
  </si>
  <si>
    <t>12122490</t>
  </si>
  <si>
    <t>0x63738824a5743baf056d23bfdd04d74d3b223c35da4df4f43e213ea44797d890</t>
  </si>
  <si>
    <t>138355464423</t>
  </si>
  <si>
    <t>23026294</t>
  </si>
  <si>
    <t>5368</t>
  </si>
  <si>
    <t>14135660</t>
  </si>
  <si>
    <t>1643926685</t>
  </si>
  <si>
    <t>0x82b3f125fd157811bbeeab00c7db93441ce1415cac1595ed05bd9205e56ae82c</t>
  </si>
  <si>
    <t>0xe0f19ccf55030abb1321490ef1e91868bf91857608c60d890a103c5434f0c73f</t>
  </si>
  <si>
    <t>0x645eaedf6e226a45c1be9cc8c5aa2de7cc147995</t>
  </si>
  <si>
    <t>0xa9059cbb0000000000000000000000004f6742badb049791cd9a37ea913f2bac38d0127900000000000000000000000000000000000000000000008b6dab94f5c0b00000</t>
  </si>
  <si>
    <t>1447937</t>
  </si>
  <si>
    <t>5365</t>
  </si>
  <si>
    <t>0x10dbd94f263e0dfc81ae558a568dfc99dd6197a2382d9a203ad4e1a6d712efaa</t>
  </si>
  <si>
    <t>0x3db51bd0af59861d2777eaa07f992210f2622308</t>
  </si>
  <si>
    <t>0xa9059cbb0000000000000000000000004f6742badb049791cd9a37ea913f2bac38d012790000000000000000000000000000000000000000000000057963f803db9ca5e0</t>
  </si>
  <si>
    <t>1480077</t>
  </si>
  <si>
    <t>0x7b5491ffdb64afed3b400bc8a16ce9ecbc2fc69270d592848b7877e2117bc37f</t>
  </si>
  <si>
    <t>4766469</t>
  </si>
  <si>
    <t>130025607633</t>
  </si>
  <si>
    <t>0xa9059cbb0000000000000000000000007d83d9957986121ff49e409d6edcd2c0516855e4000000000000000000000000000000000000000000000004b75e170de2fc0000</t>
  </si>
  <si>
    <t>5718824</t>
  </si>
  <si>
    <t>0x0f33b68a6070234159ff59f27503e3d079b3830b90b6ddb1b51a561e24b04f09</t>
  </si>
  <si>
    <t>0x98b843e67a897db150dfd6a3f1714632b7d40280</t>
  </si>
  <si>
    <t>177988562562</t>
  </si>
  <si>
    <t>0xa9059cbb000000000000000000000000876eabf441b2ee5b5b0554fd502a8e0600950cfa000000000000000000000000000000000000000000000095decf4a6a5c6e0000</t>
  </si>
  <si>
    <t>3272499</t>
  </si>
  <si>
    <t>0xdede7fc3df27d6a4d27e2577fd497d6c22d8cb66cfb7706178c561d72fb32e74</t>
  </si>
  <si>
    <t>4766476</t>
  </si>
  <si>
    <t>0xa9059cbb0000000000000000000000006def4b99655970840c76343a3c92d077d9079ccc0000000000000000000000000000000000000000000000010e58b5413d7a3000</t>
  </si>
  <si>
    <t>9980227</t>
  </si>
  <si>
    <t>0xe4ed7aa2cd73bfb46d4e67dc420c0beaf00169342c1075006639b6b585d5f2d0</t>
  </si>
  <si>
    <t>4766478</t>
  </si>
  <si>
    <t>0xa9059cbb0000000000000000000000003c6df1fdf079a774e617cf60a7aa250f1734a6b90000000000000000000000000000000000000000000000159d12f198cc3e0000</t>
  </si>
  <si>
    <t>11581707</t>
  </si>
  <si>
    <t>0x31147e1add2ae129cbd05bf0d2358626cfea87cf5201f29cb307cdaa6298af08</t>
  </si>
  <si>
    <t>4766481</t>
  </si>
  <si>
    <t>0xa9059cbb000000000000000000000000fbfcdc730f983ef565a3e029c64367a3cd16e5ad000000000000000000000000000000000000000000000000226b88e5b7323800</t>
  </si>
  <si>
    <t>13109324</t>
  </si>
  <si>
    <t>14135666</t>
  </si>
  <si>
    <t>1643926772</t>
  </si>
  <si>
    <t>0x80d38690ea788b49321477688d290acf443f56a6c3059dfc38c000bed18313b4</t>
  </si>
  <si>
    <t>0x58cb6ac4681dac1a0e842562f9c4d9fda114280234a70e4bbb1062a5d37a838e</t>
  </si>
  <si>
    <t>0x1e5bd1ae0482f0c380f97fdf3923d4fb838a9211</t>
  </si>
  <si>
    <t>0xa9059cbb0000000000000000000000004f6742badb049791cd9a37ea913f2bac38d0127900000000000000000000000000000000000000000000001ae7e23d24490cdc00</t>
  </si>
  <si>
    <t>5588611</t>
  </si>
  <si>
    <t>0x01665ef847332dd222b3e343e23b5a7f307c6bab6230fa95a6febb727f4a197a</t>
  </si>
  <si>
    <t>4766491</t>
  </si>
  <si>
    <t>130497022962</t>
  </si>
  <si>
    <t>0xa9059cbb000000000000000000000000cc707549bf049037d48010cef3bad3c34c17307100000000000000000000000000000000000000000000021d9e5da2e22d460000</t>
  </si>
  <si>
    <t>10122116</t>
  </si>
  <si>
    <t>14135668</t>
  </si>
  <si>
    <t>1643926825</t>
  </si>
  <si>
    <t>0x118fb2b9fcb83ff224b5caa6154d23af659c470740050d60953d7b2dbba46ac5</t>
  </si>
  <si>
    <t>0x7c6ed2a48932aca5287f9dcdb69dcab6e6af42f231ee4b22c4980d79978bc1b6</t>
  </si>
  <si>
    <t>0xe6b53ba28c6e345fcd518f58042767689f2b5523</t>
  </si>
  <si>
    <t>0xa9059cbb00000000000000000000000045225d3536ac02928f16071ab05066bce95c2cd500000000000000000000000000000000000000000000016f9678f4c37cd44b80</t>
  </si>
  <si>
    <t>537413</t>
  </si>
  <si>
    <t>0x894befff8b17adbe01c4f94ca0f8fc53baf5f278fda99c5d1f336f66a91a35a7</t>
  </si>
  <si>
    <t>11026027</t>
  </si>
  <si>
    <t>5355</t>
  </si>
  <si>
    <t>14135671</t>
  </si>
  <si>
    <t>1643926850</t>
  </si>
  <si>
    <t>0xf40dcf3a57e03cb231a17b99cb564bc0bf75e9c7d216f16b7b1c0e2bbaabd718</t>
  </si>
  <si>
    <t>0xc74704d3e588c029a4e55d7f6c35e9a736739b2afc24f6ffddc1a239a0e3e73a</t>
  </si>
  <si>
    <t>177041770025</t>
  </si>
  <si>
    <t>0xa9059cbb000000000000000000000000f07b29927ffc8d9559869df8c7f044f62b4c1ac600000000000000000000000000000000000000000000000039874eec92cd3000</t>
  </si>
  <si>
    <t>295526</t>
  </si>
  <si>
    <t>0x76be33d4b2ee8fddc84f4e50768e92d717b8a80d193abdcdfb9d427f61d0b448</t>
  </si>
  <si>
    <t>0xa9059cbb000000000000000000000000c8c3141f0891fc50a3c27408eb2fd982725844b800000000000000000000000000000000000000000000006379bd99c0d9cc0000</t>
  </si>
  <si>
    <t>395442</t>
  </si>
  <si>
    <t>0x3a4fbc7b31a3197345bbd9386dcb59f76372f98426c28860a6d62c0e4b2cb3bb</t>
  </si>
  <si>
    <t>0x9321d48a7274febe84b41bf51e4c5c29274f8cdb</t>
  </si>
  <si>
    <t>107298939546</t>
  </si>
  <si>
    <t>0xa9059cbb000000000000000000000000a1d8d972560c2f8144af871db508f0b0b10a3fbf00000000000000000000000000000000000000000000010f0cf064dd59200000</t>
  </si>
  <si>
    <t>7632904</t>
  </si>
  <si>
    <t>0x397ca11e22937fc3ca0b9433ead2b0aa94cacdcdcbdee8f7bd5cfd812f6b2511</t>
  </si>
  <si>
    <t>0x57a295d871a118a58829ca5009b6f0e706d4274c</t>
  </si>
  <si>
    <t>0xa9059cbb000000000000000000000000a9dd3e140704ac17e860578f4690427e013d21320000000000000000000000000000000000000000000000400e22f17448d8e050</t>
  </si>
  <si>
    <t>19787004</t>
  </si>
  <si>
    <t>0x4a237a50897d5489a9ead9f7b7d2442f28debbdb00b998cf421e0ce0422c429f</t>
  </si>
  <si>
    <t>115909321547</t>
  </si>
  <si>
    <t>3934856</t>
  </si>
  <si>
    <t>5350</t>
  </si>
  <si>
    <t>0xbaf98e7b9e1764e130db4791aeaa146ee6fb7d822a6a5ca33dbda3d6c133a2f5</t>
  </si>
  <si>
    <t>3319965</t>
  </si>
  <si>
    <t>0xa9059cbb00000000000000000000000081a68885d124e8f1b50a544fa80df39eb801406000000000000000000000000000000000000000000000038123656e281c900000</t>
  </si>
  <si>
    <t>1100089</t>
  </si>
  <si>
    <t>5349</t>
  </si>
  <si>
    <t>0xc972086911590f6d73e7485b0de790fad32eb3308111a7a6759a1cc0905eab40</t>
  </si>
  <si>
    <t>0xc8c3141f0891fc50a3c27408eb2fd982725844b8</t>
  </si>
  <si>
    <t>120052996261</t>
  </si>
  <si>
    <t>11782950</t>
  </si>
  <si>
    <t>0x818c925e7d934d67400409225c73cf58cd48d06e9ed8fcf9280730708af5c876</t>
  </si>
  <si>
    <t>119702996261</t>
  </si>
  <si>
    <t>15763973</t>
  </si>
  <si>
    <t>14135680</t>
  </si>
  <si>
    <t>1643926984</t>
  </si>
  <si>
    <t>0x8bccc5c5bdef09046c82621c1f09eeddac0b36e8ab3c99582610b9c1366739d7</t>
  </si>
  <si>
    <t>0x0857fb88f4b3460e158d119df3f82e6863ca5e92b37ee3b8bf4ec7e3f57b9a3a</t>
  </si>
  <si>
    <t>0x7cebde97d151dfc6f99c06204f981fa2108a6a01</t>
  </si>
  <si>
    <t>147140996960</t>
  </si>
  <si>
    <t>10828537</t>
  </si>
  <si>
    <t>0x3fa808a11afacf9ef22d286f29df50ce9d5dddea63948d8578d2045d52f96475</t>
  </si>
  <si>
    <t>4766534</t>
  </si>
  <si>
    <t>148183101878</t>
  </si>
  <si>
    <t>0xa9059cbb000000000000000000000000fc19d60422ed6190d52d653480b8b6dbe60d61a00000000000000000000000000000000000000000000000066bc5a87f6ec03000</t>
  </si>
  <si>
    <t>1498954</t>
  </si>
  <si>
    <t>0xb6068fee33aa22def923fafe72f2f9338febfe885e596e71df025164acf6f84a</t>
  </si>
  <si>
    <t>4766536</t>
  </si>
  <si>
    <t>0xa9059cbb000000000000000000000000c65726651a98922138881fd3d96b0b7d0ae5c84a00000000000000000000000000000000000000000000000340aad21b3b700000</t>
  </si>
  <si>
    <t>2412317</t>
  </si>
  <si>
    <t>0x84d0fefe1d6235f6b7a0fe6fbcbd46c7eb759caf8864d38aeac3351d271c82bd</t>
  </si>
  <si>
    <t>4766537</t>
  </si>
  <si>
    <t>0xa9059cbb000000000000000000000000ddeb10285e85daacd5227340999933a1d6014a04000000000000000000000000000000000000000000000010f7bf61a7a9440000</t>
  </si>
  <si>
    <t>2487333</t>
  </si>
  <si>
    <t>14135682</t>
  </si>
  <si>
    <t>1643927001</t>
  </si>
  <si>
    <t>0xbf1f67bb3622fd255833241b2f4d3acd8640e75d14ca8274eadb3f1f646ec63d</t>
  </si>
  <si>
    <t>3052151</t>
  </si>
  <si>
    <t>0xd556d5c8395a2cd6794304f565e92d637d1832e23831bd9eab467e05f40256ac</t>
  </si>
  <si>
    <t>0xa9059cbb0000000000000000000000002d585871c9decc7e32a94c8e80bc10f33f38245e000000000000000000000000000000000000000000000031cfce557d6c6f1800</t>
  </si>
  <si>
    <t>708349</t>
  </si>
  <si>
    <t>0xdb33f26a35211c380422ddf291f75cf88686768ec8dfc2544b7b7b51f26b1e81</t>
  </si>
  <si>
    <t>4766538</t>
  </si>
  <si>
    <t>141484175546</t>
  </si>
  <si>
    <t>0xa9059cbb0000000000000000000000001044592719e630cce92952dc99dbc9d29d235b8800000000000000000000000000000000000000000000003704e2e7d363138c00</t>
  </si>
  <si>
    <t>10263499</t>
  </si>
  <si>
    <t>0x3de54ba434e65d0d1b59c5530b15109476863106a3446311044db11050b2bb2f</t>
  </si>
  <si>
    <t>20730</t>
  </si>
  <si>
    <t>0xa9059cbb000000000000000000000000f689827f18b20f2217ebdb758224cdbe52d0f29d0000000000000000000000000000000000000000000000056bc75e2d63100000</t>
  </si>
  <si>
    <t>16384398</t>
  </si>
  <si>
    <t>0x4e3f51bbf7f6eca497585f2760c967525a72e994d1e07f12fb1670c7061dc0e7</t>
  </si>
  <si>
    <t>0x1c8a65ef672f33b5e4833aebdef49036b1e79fc1</t>
  </si>
  <si>
    <t>155082593100</t>
  </si>
  <si>
    <t>0xa9059cbb000000000000000000000000ef23e43c58ec9929aa6b51aa5695dcc24d2645ae00000000000000000000000000000000000000000000006b71c682e9f8380000</t>
  </si>
  <si>
    <t>5599558</t>
  </si>
  <si>
    <t>0x155aced44dce04a20020a5ccfdfdf3af0652f5c3c46240cdaaf6c04fd3b5ecb3</t>
  </si>
  <si>
    <t>4766551</t>
  </si>
  <si>
    <t>0xa9059cbb000000000000000000000000536f839878776aab7d1d63fa87d584955b72c1870000000000000000000000000000000000000000000000094d6daad301080000</t>
  </si>
  <si>
    <t>16409167</t>
  </si>
  <si>
    <t>0x92083570289e41f3ebb58a1664e7bf729e531112f89ba7561ac34c1d58d9c663</t>
  </si>
  <si>
    <t>4766554</t>
  </si>
  <si>
    <t>0xa9059cbb000000000000000000000000abbff05684d6a4cad06227c90d10b08a1d5a4e58000000000000000000000000000000000000000000000001cfc6393f89627c00</t>
  </si>
  <si>
    <t>17848464</t>
  </si>
  <si>
    <t>0xa13ec2c85f86a9bf25fff3fa9bdd95023d7540f80b963b8fd56a0964ccdcea3c</t>
  </si>
  <si>
    <t>0x4ae8b699d2b6cec7fc99a13e3f427df0e9350ef9</t>
  </si>
  <si>
    <t>0xa9059cbb0000000000000000000000004ae8b699d2b6cec7fc99a13e3f427df0e9350ef90000000000000000000000000000000000000000000000096678468992641a33</t>
  </si>
  <si>
    <t>14396333</t>
  </si>
  <si>
    <t>5341</t>
  </si>
  <si>
    <t>0xd0652ef981d1441714da1d4307c5ce0da10a8f7aedc9ccd47b3f435a83508164</t>
  </si>
  <si>
    <t>0xb1d794f59372eed558baa9c96b690ea86636c7c9</t>
  </si>
  <si>
    <t>0xa9059cbb0000000000000000000000007fba40764195a9ca9e759844064a507976730d9d000000000000000000000000000000000000000000000043020f8d9dc3c01000</t>
  </si>
  <si>
    <t>26342058</t>
  </si>
  <si>
    <t>14135687</t>
  </si>
  <si>
    <t>1643927116</t>
  </si>
  <si>
    <t>0xee99f8c33062d34a3195d56cd7ba635fc1a1bdee94c72580a57f169bbb606fa5</t>
  </si>
  <si>
    <t>0x985750de99b7ca39bdcb269fdb4bf1469513e3640a1114fd3d4043511034f40a</t>
  </si>
  <si>
    <t>0xa9059cbb000000000000000000000000afd0f82a493b14be4ff46671574026e7fa9dc94500000000000000000000000000000000000000000000003598586d65bac644a0</t>
  </si>
  <si>
    <t>903593</t>
  </si>
  <si>
    <t>0x7d376958af69eb35d84de3a90f96de77a6849f9a1bbc202dd9fa06d26e4b9a4a</t>
  </si>
  <si>
    <t>4766571</t>
  </si>
  <si>
    <t>164949003272</t>
  </si>
  <si>
    <t>0xa9059cbb000000000000000000000000b5c59570d489f021eea5b865e90c79c2795734d20000000000000000000000000000000000000000000000008ac7230489e80000</t>
  </si>
  <si>
    <t>1431118</t>
  </si>
  <si>
    <t>0x26b1232327e9159eaa93be6df797d3e91f38667fcf526389bd53753ff0f25180</t>
  </si>
  <si>
    <t>4766572</t>
  </si>
  <si>
    <t>149948685633</t>
  </si>
  <si>
    <t>0xa9059cbb00000000000000000000000036f7661ed82d9ef18f48a8b00b50f106ae03b36a000000000000000000000000000000000000000000000039060b84cb81660000</t>
  </si>
  <si>
    <t>7584813</t>
  </si>
  <si>
    <t>5337</t>
  </si>
  <si>
    <t>0x1dbcc83a6ea6f2419fc6bfe48489fdeedf0efa53878e429e9358d89c7f02f2f1</t>
  </si>
  <si>
    <t>0xfc19d60422ed6190d52d653480b8b6dbe60d61a0</t>
  </si>
  <si>
    <t>0xa9059cbb0000000000000000000000004f6742badb049791cd9a37ea913f2bac38d012790000000000000000000000000000000000000000000000066bc5a87f6ec03000</t>
  </si>
  <si>
    <t>586749</t>
  </si>
  <si>
    <t>5330</t>
  </si>
  <si>
    <t>0x54f4cf3cda331971797d8460633bc03e8d89089387b5c2dc47d078bdefa44984</t>
  </si>
  <si>
    <t>0x536f839878776aab7d1d63fa87d584955b72c187</t>
  </si>
  <si>
    <t>0xa9059cbb0000000000000000000000004f6742badb049791cd9a37ea913f2bac38d012790000000000000000000000000000000000000000000000094d6daad301080000</t>
  </si>
  <si>
    <t>2598692</t>
  </si>
  <si>
    <t>0xabc6dda6c321dec59f84dde5df965805b6ebb2cf55c84449e750f4acdff3572f</t>
  </si>
  <si>
    <t>4766584</t>
  </si>
  <si>
    <t>124132729634</t>
  </si>
  <si>
    <t>0xa9059cbb00000000000000000000000091777b4029fcbffc2c14fbdf17ad6d72ba5a279f000000000000000000000000000000000000000000000000b43b237f46498800</t>
  </si>
  <si>
    <t>3285781</t>
  </si>
  <si>
    <t>0x02663c771cfc7007a9823ee3635a36661d4bf0199117d2b1228b796128711d7c</t>
  </si>
  <si>
    <t>4766585</t>
  </si>
  <si>
    <t>104368857610</t>
  </si>
  <si>
    <t>0xa9059cbb0000000000000000000000006fd91e2520880e6c8d841eb79f50f853b70e81cc0000000000000000000000000000000000000000000000015c26be3e8276cc00</t>
  </si>
  <si>
    <t>3849105</t>
  </si>
  <si>
    <t>5327</t>
  </si>
  <si>
    <t>0xdb0a7313b3af482df969235dde0b8b976f135ce10b3d3818c18daec689faabe2</t>
  </si>
  <si>
    <t>0x24c660331c391f29b50334c608b4c166da044357</t>
  </si>
  <si>
    <t>0xa9059cbb0000000000000000000000000b852e8a592a0ded2699fff9024fb91047043195000000000000000000000000000000000000000000000000de1710f16dd22c00</t>
  </si>
  <si>
    <t>13546649</t>
  </si>
  <si>
    <t>0x3376f390971f8aa6e51f518078df4da26c3ab7fea84f08d4a7ab4abc82461c87</t>
  </si>
  <si>
    <t>17065</t>
  </si>
  <si>
    <t>0xa9059cbb0000000000000000000000006cc5f688a315f3dc28a7781717a9a798a59fda7b00000000000000000000000000000000000000000000038123656e281c900000</t>
  </si>
  <si>
    <t>2996967</t>
  </si>
  <si>
    <t>0x5aa737046673ffe5177fe8cc63692f73eb5869bd520aa49f38145683e6b71f29</t>
  </si>
  <si>
    <t>0x4f0c2560d138347b21f31e066e3f725a5cdf211b</t>
  </si>
  <si>
    <t>113369019225</t>
  </si>
  <si>
    <t>13681736</t>
  </si>
  <si>
    <t>0x710f166db9f20ad83de5a3c484801de24124127db8f0dc839537446b800f4734</t>
  </si>
  <si>
    <t>0xe3784fc406bbde986f7136d82a1ba8b0f4306b05</t>
  </si>
  <si>
    <t>127942481535</t>
  </si>
  <si>
    <t>5111463</t>
  </si>
  <si>
    <t>0x557da8ae033431ac7189dbc08f09ee51098cad5e1e3733ba1b143d549e9a7e70</t>
  </si>
  <si>
    <t>4766618</t>
  </si>
  <si>
    <t>127502832681</t>
  </si>
  <si>
    <t>0xa9059cbb000000000000000000000000541f1bf9c10e9cd9621a8b352d3dce2eef519b9700000000000000000000000000000000000000000000000532343f259c327000</t>
  </si>
  <si>
    <t>9597132</t>
  </si>
  <si>
    <t>0xfe8c7b14d03be01cc686a19e95467899552ef248590b339740240aca670a13a2</t>
  </si>
  <si>
    <t>1232</t>
  </si>
  <si>
    <t>0xaa1a54bfa93be8ac8d01182827433f227ba59e17</t>
  </si>
  <si>
    <t>0xa9059cbb0000000000000000000000007cc7c398fcabfacd206a73a63494a9cd50e266970000000000000000000000000000000000000000000000002cc18069c8a28000</t>
  </si>
  <si>
    <t>13491847</t>
  </si>
  <si>
    <t>0x24bac3dedf3378bcdbbaf63c2815c403de74a1372c9a0e103957b5490808ae82</t>
  </si>
  <si>
    <t>988490</t>
  </si>
  <si>
    <t>0xa9059cbb0000000000000000000000001b3ba71ccff6047098c5cd0c58c0cdfb76746ab90000000000000000000000000000000000000000000000cd85f98a2eba2ba000</t>
  </si>
  <si>
    <t>562157</t>
  </si>
  <si>
    <t>0x929917afdad0a7a5a9e41b0f8edd6c24aa62977948af376c0a650f586dd18b39</t>
  </si>
  <si>
    <t>0xda4d465be4abace1a24abc7cae67549ab68a4f88</t>
  </si>
  <si>
    <t>151743958295</t>
  </si>
  <si>
    <t>2251550</t>
  </si>
  <si>
    <t>5320</t>
  </si>
  <si>
    <t>0x879dd025261f3ed675f25a216567abf5ef675ceee0004efe0c63f5263c411c22</t>
  </si>
  <si>
    <t>0xddeb10285e85daacd5227340999933a1d6014a04</t>
  </si>
  <si>
    <t>0xa9059cbb0000000000000000000000004f6742badb049791cd9a37ea913f2bac38d01279000000000000000000000000000000000000000000000010f7bf61a7a9440000</t>
  </si>
  <si>
    <t>1068182</t>
  </si>
  <si>
    <t>0xc86b54beb288d806fe733e095192355c412627954712dc135609da56c77acea5</t>
  </si>
  <si>
    <t>0x3c6df1fdf079a774e617cf60a7aa250f1734a6b9</t>
  </si>
  <si>
    <t>0xa9059cbb0000000000000000000000004f6742badb049791cd9a37ea913f2bac38d012790000000000000000000000000000000000000000000000159d12f198cc3e0000</t>
  </si>
  <si>
    <t>1100298</t>
  </si>
  <si>
    <t>14135709</t>
  </si>
  <si>
    <t>1643927318</t>
  </si>
  <si>
    <t>0x56068ebbc9ddaf53d81c368dcedfc5414b8e402e342a47d96dccb4a243733784</t>
  </si>
  <si>
    <t>40872</t>
  </si>
  <si>
    <t>0xde3bb56e26d5700db960e950da635fd155c418ac27339af688a475a1780b3f0f</t>
  </si>
  <si>
    <t>0x5237eb109c66125c63907b91ac1473df8a4768b6</t>
  </si>
  <si>
    <t>124267386260</t>
  </si>
  <si>
    <t>0xa9059cbb000000000000000000000000418d204550ec53bcc976d2175c66a8ef575b86450000000000000000000000000000000000000000000000004399187903194800</t>
  </si>
  <si>
    <t>3064095</t>
  </si>
  <si>
    <t>5316</t>
  </si>
  <si>
    <t>0x9f1d95dd1a61e5cb97f083860c185682f3cbb643f871a64be7552e3e54dbb79c</t>
  </si>
  <si>
    <t>4766629</t>
  </si>
  <si>
    <t>0xa9059cbb0000000000000000000000005fd9ed851bd3b03b0be5d420172761e643584ea900000000000000000000000000000000000000000000000e55a4a21dc02bec00</t>
  </si>
  <si>
    <t>7122568</t>
  </si>
  <si>
    <t>0x5924da9b1a45c44d8a6dda76c0753a7c838c71452b673f1e9353e8f56bec0f90</t>
  </si>
  <si>
    <t>0x7fba40764195a9ca9e759844064a507976730d9d</t>
  </si>
  <si>
    <t>0xa9059cbb000000000000000000000000ddfabcdc4d8ffc6d5beaf154f18b778f892a0740000000000000000000000000000000000000000000000043020f8d9dc3c01000</t>
  </si>
  <si>
    <t>7668069</t>
  </si>
  <si>
    <t>0x0482da3dd9692d196a2cb80ad2a56158a2d9196bf6a40aa99aff757390c6a91f</t>
  </si>
  <si>
    <t>0x0c9f888ddda750065f741ded8709e2342d0eaff6</t>
  </si>
  <si>
    <t>0xa9059cbb000000000000000000000000ddfabcdc4d8ffc6d5beaf154f18b778f892a0740000000000000000000000000000000000000000000000011d374d25f81804000</t>
  </si>
  <si>
    <t>8034707</t>
  </si>
  <si>
    <t>0xd24d70452274fd240b53dc6e1b5ad6e52e595305523ed58ef3aa97acdbee2f59</t>
  </si>
  <si>
    <t>0x1eea384962ccdf4ab25dc019fd48eb29c5c07a5e</t>
  </si>
  <si>
    <t>0xa9059cbb00000000000000000000000061ab3d3637f27573bc5409f219cba6841e7bd18c0000000000000000000000000000000000000000000000030133c70691486c00</t>
  </si>
  <si>
    <t>9877082</t>
  </si>
  <si>
    <t>5312</t>
  </si>
  <si>
    <t>0xa9cf00b57faacee4e85be835f6ec1cca0f4693fcf54e1d398255de2b147797ec</t>
  </si>
  <si>
    <t>4766633</t>
  </si>
  <si>
    <t>0xa9059cbb0000000000000000000000001fc857cd1a0deb4959c55b6b31b2130f9dca17800000000000000000000000000000000000000000000000005ab762f7a9fdf000</t>
  </si>
  <si>
    <t>10041551</t>
  </si>
  <si>
    <t>14135714</t>
  </si>
  <si>
    <t>1643927366</t>
  </si>
  <si>
    <t>0xa11178e8ffd71659b925e973a5e2d27f4286434c7c0b548544656959542eb7df</t>
  </si>
  <si>
    <t>0x453d8e77c8db07a721514649d18edcdc032c7628575276d82d12734ed0445434</t>
  </si>
  <si>
    <t>0x4e4239add0a751fd17bb0d05a1ceed3d4fd00ebf</t>
  </si>
  <si>
    <t>118844281842</t>
  </si>
  <si>
    <t>4310588</t>
  </si>
  <si>
    <t>0xc094ca3bfa195bccf182ac8d906fff3f801247a983bcca13984e510a4825f1a9</t>
  </si>
  <si>
    <t>113848844613</t>
  </si>
  <si>
    <t>4795366</t>
  </si>
  <si>
    <t>0x81652d39a40b8c70f1de5ea9032817063b6ebc47a5b4ea6350d9ea4543bb9a29</t>
  </si>
  <si>
    <t>0xca9f986d615233e9b79a2f3224086ea424a57898</t>
  </si>
  <si>
    <t>0xa9059cbb000000000000000000000000f60c2ea62edbfe808163751dd0d8693dcb30019c00000000000000000000000000000000000000000000005ac22a22b8056f0000</t>
  </si>
  <si>
    <t>2127579</t>
  </si>
  <si>
    <t>5307</t>
  </si>
  <si>
    <t>0xf408b89a8e539416987a57355932b5e99a26369f40f5da389ff6bf2dc147ea8d</t>
  </si>
  <si>
    <t>4766658</t>
  </si>
  <si>
    <t>106559484284</t>
  </si>
  <si>
    <t>0xa9059cbb00000000000000000000000078bd93950fb61b47826124ef45718c581e0ecb9b00000000000000000000000000000000000000000000003bc9cfea95da520000</t>
  </si>
  <si>
    <t>1749634</t>
  </si>
  <si>
    <t>5300</t>
  </si>
  <si>
    <t>0x0d410fa6e669fc439b8a83b990772852c665876af45ec5f0197f0d3e84678599</t>
  </si>
  <si>
    <t>0xa9059cbb0000000000000000000000004f6742badb049791cd9a37ea913f2bac38d0127900000000000000000000000000000000000000000000003272ab59784a840000</t>
  </si>
  <si>
    <t>4209746</t>
  </si>
  <si>
    <t>5298</t>
  </si>
  <si>
    <t>0xa96022d52d37be23b2ff83a8a98a2f7f31370c6493d9d2dd866653dff2fdd6a8</t>
  </si>
  <si>
    <t>4766662</t>
  </si>
  <si>
    <t>96049427959</t>
  </si>
  <si>
    <t>0xa9059cbb000000000000000000000000ed8dbe738cebb03b220907e40b9b5aa59f1c9a32000000000000000000000000000000000000000000000001731935f2ef2b9800</t>
  </si>
  <si>
    <t>8472490</t>
  </si>
  <si>
    <t>14135728</t>
  </si>
  <si>
    <t>1643927487</t>
  </si>
  <si>
    <t>0xe019d6d3b918979ece29117ae202b25c4caf791c9be8741b2f7e060147b163b1</t>
  </si>
  <si>
    <t>4766664</t>
  </si>
  <si>
    <t>0x04c6f64497f6f64ab08d50c076ba11f5e096a2499d8c3abf769e070ee4a85efd</t>
  </si>
  <si>
    <t>107804745116</t>
  </si>
  <si>
    <t>0xa9059cbb000000000000000000000000690fc42a4c19c386b61270ec94100e4c6d0bb52a0000000000000000000000000000000000000000000000000910f9243ca05000</t>
  </si>
  <si>
    <t>4720469</t>
  </si>
  <si>
    <t>5297</t>
  </si>
  <si>
    <t>0xdc74012f07cd262413db70438fda4dc1ac8d7d407bb04cff0164ea10b13fcb97</t>
  </si>
  <si>
    <t>4766665</t>
  </si>
  <si>
    <t>109649960473</t>
  </si>
  <si>
    <t>0xa9059cbb000000000000000000000000ce3d131e71ce05e8602c032c4119bc87d3b3b188000000000000000000000000000000000000000000000001ae361fc1451c0000</t>
  </si>
  <si>
    <t>716433</t>
  </si>
  <si>
    <t>0x73a764b64b5e2f55169e8b096afab2ccd1ae6a53e78dc75c6301c1f24a6a189b</t>
  </si>
  <si>
    <t>21396</t>
  </si>
  <si>
    <t>97159179657</t>
  </si>
  <si>
    <t>0xa9059cbb000000000000000000000000e4835fd21d5de1ae80ba4c7aaf78525a1f521a6b00000000000000000000000000000000000000000000006c6b935b8bbd400000</t>
  </si>
  <si>
    <t>8614957</t>
  </si>
  <si>
    <t>0x8cc94608a40f0b23097a7fe366c2f28b186d6ea902654ba9a89520b77a316921</t>
  </si>
  <si>
    <t>0x40bdb297f8df32d195bda45a0946302a431842fb</t>
  </si>
  <si>
    <t>96802434541</t>
  </si>
  <si>
    <t>22867781</t>
  </si>
  <si>
    <t>0x080c9378f31d997343c158046b01e5abbb36222fdbf44449b908828e5064106e</t>
  </si>
  <si>
    <t>4766674</t>
  </si>
  <si>
    <t>101119757924</t>
  </si>
  <si>
    <t>0xa9059cbb000000000000000000000000a7dd67561ab819a517b7e426471b0b596a4684200000000000000000000000000000000000000000000000010f8817d63b82fc00</t>
  </si>
  <si>
    <t>13093822</t>
  </si>
  <si>
    <t>0x4e81412362002e783ba5ad3473d5292e659962aef304ce6f3d7d5c7317066288</t>
  </si>
  <si>
    <t>0x9b6a2ef9591b1c4646243ebf1436d4cd542f79fb</t>
  </si>
  <si>
    <t>19610439</t>
  </si>
  <si>
    <t>0x194fb22288dffd5ed1cc4fc1d343e9870b652d879345597a0d8f027489d94f4d</t>
  </si>
  <si>
    <t>109982</t>
  </si>
  <si>
    <t>168961692928</t>
  </si>
  <si>
    <t>0xa9059cbb000000000000000000000000add551d0b6f78af85ac37ee2f438fec66a55a0b600000000000000000000000000000000000000000000000143a8636f4ba90000</t>
  </si>
  <si>
    <t>469365</t>
  </si>
  <si>
    <t>5288</t>
  </si>
  <si>
    <t>0x9b70fdbe4aa1fe3a2d8b46720118b43b45254e66c5fd2fd3587c214cb6d55292</t>
  </si>
  <si>
    <t>0x29f14ae6e9f2583586a0e46c451cebcbe1eb619d</t>
  </si>
  <si>
    <t>0xa9059cbb00000000000000000000000028c6c06298d514db089934071355e5743bf21d6000000000000000000000000000000000000000000000004f4b9c599c46956000</t>
  </si>
  <si>
    <t>878658</t>
  </si>
  <si>
    <t>0x14c31286d63cc3be7d4676b5aabdc84c27529fa045ccebc517971d692f5f622d</t>
  </si>
  <si>
    <t>4766685</t>
  </si>
  <si>
    <t>110348298463</t>
  </si>
  <si>
    <t>0xa9059cbb000000000000000000000000203520f4ec42ea39b03f62b20e20cf17db5fdfa7000000000000000000000000000000000000000000000011f5b60ab286ea0000</t>
  </si>
  <si>
    <t>7465788</t>
  </si>
  <si>
    <t>0x9099c406a43265cf0843c98b45ec4623368839972634fa76784662c3ed6b91cd</t>
  </si>
  <si>
    <t>0xf22baac041f3c885fa56e7a85214cde8f4d96a64</t>
  </si>
  <si>
    <t>0xa9059cbb0000000000000000000000005cbe0a6a674815314371e3eacb0d612130906808000000000000000000000000000000000000000000000046c8aadc33056b0acd</t>
  </si>
  <si>
    <t>10242208</t>
  </si>
  <si>
    <t>0x062b4417aa71ae81ed9e467159923b8c685be7693aa076a002b2350fd0b1354b</t>
  </si>
  <si>
    <t>0xd9baca23e1be0e89b728090f79f46c99163f28eb</t>
  </si>
  <si>
    <t>111807755675</t>
  </si>
  <si>
    <t>0xa9059cbb000000000000000000000000d9baca23e1be0e89b728090f79f46c99163f28eb0000000000000000000000000000000000000000000000003af53a614cfe2b80</t>
  </si>
  <si>
    <t>7771736</t>
  </si>
  <si>
    <t>0x02969805cbda896015bc9cdf51c97cb8fb47992c82ec6ec2c74db3f34f7b4d2e</t>
  </si>
  <si>
    <t>4766705</t>
  </si>
  <si>
    <t>104600765798</t>
  </si>
  <si>
    <t>0xa9059cbb0000000000000000000000002365af9d368b0cda7412ae9ae2d3c18b45b3cb0c00000000000000000000000000000000000000000000000320b4a1cd77c47c00</t>
  </si>
  <si>
    <t>4597489</t>
  </si>
  <si>
    <t>5282</t>
  </si>
  <si>
    <t>0xdee2da1c77dfaf3c5d9d3672c9527ace96114a1a690b0fddc90ef2904bbbcdae</t>
  </si>
  <si>
    <t>988502</t>
  </si>
  <si>
    <t>0xa9059cbb0000000000000000000000000bf42c28c4e7bb29932154bb1438882da48e9dc800000000000000000000000000000000000000000000006b0ddaf90fa9680000</t>
  </si>
  <si>
    <t>1504334</t>
  </si>
  <si>
    <t>5280</t>
  </si>
  <si>
    <t>0x7a9b13bb5107b19f41a322f69159055be1132da99285a55c7531a12481ce9ca0</t>
  </si>
  <si>
    <t>5243065</t>
  </si>
  <si>
    <t>152183973497</t>
  </si>
  <si>
    <t>0xa9059cbb00000000000000000000000013867211f1c329759553792c308f5fed29a4d87a000000000000000000000000000000000000000000000005c5b3017cb67d3400</t>
  </si>
  <si>
    <t>2168957</t>
  </si>
  <si>
    <t>0x7ab5c610dd96794530a7dce2b3bab5ca00a5a548bb4a94818481f2e42a0c87a0</t>
  </si>
  <si>
    <t>99535091604</t>
  </si>
  <si>
    <t>0xa9059cbb000000000000000000000000aa1a54bfa93be8ac8d01182827433f227ba59e1700000000000000000000000000000000000000000000000006f05b59d3b20000</t>
  </si>
  <si>
    <t>12427936</t>
  </si>
  <si>
    <t>0x8a2615de818948ef4db6458f48ec8e05c02b9326735ec516fbe59a73938e7b80</t>
  </si>
  <si>
    <t>5243078</t>
  </si>
  <si>
    <t>126698979990</t>
  </si>
  <si>
    <t>0xa9059cbb000000000000000000000000ae5b75ce14cff0679f2f21ef9de8edf53904b9c00000000000000000000000000000000000000000000001704b964ec218083000</t>
  </si>
  <si>
    <t>4402202</t>
  </si>
  <si>
    <t>0xf0680e17cd1d085f08fa7ae2ecb6c2aa8dd61aaebd2be4505cef4682f4111941</t>
  </si>
  <si>
    <t>100034241815</t>
  </si>
  <si>
    <t>14657620</t>
  </si>
  <si>
    <t>0xed0403cc51f4c155e14488de548a30fb32f74c5974dc0ca5b7a68fbeb0564488</t>
  </si>
  <si>
    <t>0xc61feb1bce12da6c131e041af2be82d9dcae3215</t>
  </si>
  <si>
    <t>123351626721</t>
  </si>
  <si>
    <t>0xa9059cbb000000000000000000000000e6aac0f9a830fa8f6380447eb4816cc3778e51950000000000000000000000000000000000000000000000878678326eac900000</t>
  </si>
  <si>
    <t>561864</t>
  </si>
  <si>
    <t>5275</t>
  </si>
  <si>
    <t>14135752</t>
  </si>
  <si>
    <t>1643927763</t>
  </si>
  <si>
    <t>0xc997019e29ff9e8a1f11471b7a85b55f6ff231c0e47ae925f69d5c3c80912bfe</t>
  </si>
  <si>
    <t>4766728</t>
  </si>
  <si>
    <t>0x2b836b3c89100a9ae2c4af0f62fe1e451cbd9a11f602d8a3140d1ee1766937fd</t>
  </si>
  <si>
    <t>99929613837</t>
  </si>
  <si>
    <t>0xa9059cbb00000000000000000000000077d1525ca0aa58fa904c6fc055a0206e3acc983d000000000000000000000000000000000000000000000002030681f2fbd10800</t>
  </si>
  <si>
    <t>2711226</t>
  </si>
  <si>
    <t>0x4d2d87df6153440f6be4ff98c32d107384e1b7d65302496946fcb38d2fad7b4d</t>
  </si>
  <si>
    <t>2885573</t>
  </si>
  <si>
    <t>0xa9059cbb0000000000000000000000003741f1e0eb8a643a2aea206e255c32984d44ec35000000000000000000000000000000000000000000000877e09ec66a78340000</t>
  </si>
  <si>
    <t>889597</t>
  </si>
  <si>
    <t>0x2f9dca349f3b13e34f2c9e32112de54cd7fbb1c529a40e9ee0258b2f7cca217a</t>
  </si>
  <si>
    <t>4766738</t>
  </si>
  <si>
    <t>106558963628</t>
  </si>
  <si>
    <t>0xa9059cbb000000000000000000000000a8b2ac1bf9f8b7ff81e006ce7a4b478fb5c4870100000000000000000000000000000000000000000000000c595c2d1059fc0000</t>
  </si>
  <si>
    <t>4175707</t>
  </si>
  <si>
    <t>14135757</t>
  </si>
  <si>
    <t>1643927824</t>
  </si>
  <si>
    <t>0x6424760cbfe9d52a822472548e9b0d94a9238d8bae0b8c35f3353f00980ab787</t>
  </si>
  <si>
    <t>0xfc0a528febc26cf05b28cc15071630e7450e2d5184e578f84458bcc6513ab5d0</t>
  </si>
  <si>
    <t>0x207d977887d9a16c4fa2d6994f085eeaa6310d10</t>
  </si>
  <si>
    <t>109378955744</t>
  </si>
  <si>
    <t>0xa9059cbb0000000000000000000000007711c1af840ad1df456a4a1b0d5fef89c3e5e4180000000000000000000000000000000000000000000000000000000000000000</t>
  </si>
  <si>
    <t>11545077</t>
  </si>
  <si>
    <t>0x2ac04675c9a0045d705d32b5bdad0ec93b8c191f91aad8c2cbf549cec0a06b63</t>
  </si>
  <si>
    <t>207053846172</t>
  </si>
  <si>
    <t>0xa9059cbb00000000000000000000000079f59a086ecf808d7bdf07f093193fd33c2d48d7000000000000000000000000000000000000000000000020a99a0847558e4000</t>
  </si>
  <si>
    <t>948586</t>
  </si>
  <si>
    <t>5266</t>
  </si>
  <si>
    <t>0x11951fd4a5822903b4986cf3c942ea3a0c75b039940f7ce180afa75df661a8a7</t>
  </si>
  <si>
    <t>4766753</t>
  </si>
  <si>
    <t>99791690239</t>
  </si>
  <si>
    <t>0xa9059cbb000000000000000000000000c333e80ef2dec2805f239e3f1e810612d294f77100000000000000000000000000000000000000000000d3c1dd360799f3392400</t>
  </si>
  <si>
    <t>6800033</t>
  </si>
  <si>
    <t>0x4a4ed7cc19608315473f03fb073cbae06d95bcdaa1383b21559bf3efe20969ed</t>
  </si>
  <si>
    <t>4766762</t>
  </si>
  <si>
    <t>104578896528</t>
  </si>
  <si>
    <t>0xa9059cbb00000000000000000000000037dbfbfe20d508d2ea3d94fbc3c1ee7f9ad937ca00000000000000000000000000000000000000000000000719d51f1b8461a800</t>
  </si>
  <si>
    <t>3942056</t>
  </si>
  <si>
    <t>5265</t>
  </si>
  <si>
    <t>14135761</t>
  </si>
  <si>
    <t>1643927866</t>
  </si>
  <si>
    <t>0xba11fe3e65eb395b1b23c485e0ca3eef6b7f71f5097e513ecdea2f7f72eb2aba</t>
  </si>
  <si>
    <t>21397</t>
  </si>
  <si>
    <t>0x0eb32781a2ce84b77ca6b1c01e9a3f504d7064e5352e086261c426c24be6cc89</t>
  </si>
  <si>
    <t>102473636960</t>
  </si>
  <si>
    <t>0xa9059cbb00000000000000000000000058f7dbcd423408678a5c5090f28d236358b9310500000000000000000000000000000000000000000000007f64cd252a97f80000</t>
  </si>
  <si>
    <t>4204036</t>
  </si>
  <si>
    <t>0x7136bada4895e23fa0be06c2339bc9d8e79364e9a41302acd5b2f2ed287e5c29</t>
  </si>
  <si>
    <t>0x8ed098c49cb59a3ade5282750dff31d8890f1942</t>
  </si>
  <si>
    <t>93633426783</t>
  </si>
  <si>
    <t>0xa9059cbb000000000000000000000000ddfabcdc4d8ffc6d5beaf154f18b778f892a0740000000000000000000000000000000000000000000000001a055690d9db80000</t>
  </si>
  <si>
    <t>3635943</t>
  </si>
  <si>
    <t>0x50e97cc27ffe7abfd73c638caf550c15a8de1c38ad70f19fdaa5b5a086305f19</t>
  </si>
  <si>
    <t>0xe6aac0f9a830fa8f6380447eb4816cc3778e5195</t>
  </si>
  <si>
    <t>0xa9059cbb000000000000000000000000ddfabcdc4d8ffc6d5beaf154f18b778f892a07400000000000000000000000000000000000000000000000878678326eac900000</t>
  </si>
  <si>
    <t>3744192</t>
  </si>
  <si>
    <t>0x2b08adb8137c8fd0299ba99ca1d096c32a0ef5eab1034a0bb8a42ded7bb5ffb3</t>
  </si>
  <si>
    <t>0xae5b75ce14cff0679f2f21ef9de8edf53904b9c0</t>
  </si>
  <si>
    <t>0xa9059cbb000000000000000000000000ddfabcdc4d8ffc6d5beaf154f18b778f892a07400000000000000000000000000000000000000000000001704b964ec218083000</t>
  </si>
  <si>
    <t>4059673</t>
  </si>
  <si>
    <t>0xdea0be06d8ce2409cf7baa96d01980f7e4a6ae7abc7799a99920cf9f25aecdce</t>
  </si>
  <si>
    <t>4766781</t>
  </si>
  <si>
    <t>95005427896</t>
  </si>
  <si>
    <t>0xa9059cbb000000000000000000000000dc9ebbf55ac1760f517bcb64412e342f11ff2fc00000000000000000000000000000000000000000000000e804ee8b968fe00000</t>
  </si>
  <si>
    <t>19490017</t>
  </si>
  <si>
    <t>5260</t>
  </si>
  <si>
    <t>0x773e80255b8dc8415d3e55344bc2aa98c429563b9b9e29195252463636c7da6b</t>
  </si>
  <si>
    <t>4766787</t>
  </si>
  <si>
    <t>99222163789</t>
  </si>
  <si>
    <t>0xa9059cbb000000000000000000000000f723c9b75f562e270d33272b69c7d493bab05f10000000000000000000000000000000000000000000000000122411f5f9ce6800</t>
  </si>
  <si>
    <t>7671215</t>
  </si>
  <si>
    <t>14135768</t>
  </si>
  <si>
    <t>1643927955</t>
  </si>
  <si>
    <t>0x4e7c7a280f379a370770ddf149fc7d98467428aea439d4f102d484b21107587d</t>
  </si>
  <si>
    <t>15491</t>
  </si>
  <si>
    <t>0x8a95d1c9139c897f545c7f4b477005343a3188714ba9396f7087adff666cc0de</t>
  </si>
  <si>
    <t>124533115512</t>
  </si>
  <si>
    <t>0xa9059cbb00000000000000000000000074de948af50592ba40749ba7aaf317e1346a793b0000000000000000000000000000000000000000000000005299dbf0a94ca6a5</t>
  </si>
  <si>
    <t>1921666</t>
  </si>
  <si>
    <t>0x905e13489356d2105a3f6065f267f951e55782df1f851567684927e0eb88fab1</t>
  </si>
  <si>
    <t>3320037</t>
  </si>
  <si>
    <t>0xa9059cbb000000000000000000000000e50be895fd02dd2a2e6931488dbb5a8c0548c9e00000000000000000000000000000000000000000000000008ea9e588c3040000</t>
  </si>
  <si>
    <t>614574</t>
  </si>
  <si>
    <t>0x8a413bac90ad9fe663094dc0b638f0d35899585843a021aeb32aa76ccb80453a</t>
  </si>
  <si>
    <t>4766797</t>
  </si>
  <si>
    <t>98879712076</t>
  </si>
  <si>
    <t>0xa9059cbb000000000000000000000000d5dd45e6e085fb095025a760c13b45e84a892e28000000000000000000000000000000000000000000000035125ab109236c0000</t>
  </si>
  <si>
    <t>8344618</t>
  </si>
  <si>
    <t>0x3faf111ca343f9f1c83ba28d2f31e049fde3da6a281569a2d0c96b9c9b0d5ad7</t>
  </si>
  <si>
    <t>0xb92024b9cba2885252d5c25c1127d3aeca07bba3</t>
  </si>
  <si>
    <t>8905318</t>
  </si>
  <si>
    <t>0x1683dbd3d2cd44972d58837629b3c91f2a79cfa03f6915459c1f591ea0047085</t>
  </si>
  <si>
    <t>3052227</t>
  </si>
  <si>
    <t>0xa9059cbb000000000000000000000000b079b1663ba829ed06ced01100224421fcfad3860000000000000000000000000000000000000000000000078c7d98f258819800</t>
  </si>
  <si>
    <t>2136112</t>
  </si>
  <si>
    <t>5252</t>
  </si>
  <si>
    <t>0x9d6594ff8200a871ee2b45609df8a48cb6635f9eaad9b64eb588b3c526eb6f2c</t>
  </si>
  <si>
    <t>3320042</t>
  </si>
  <si>
    <t>0xa9059cbb000000000000000000000000c333e80ef2dec2805f239e3f1e810612d294f77100000000000000000000000000000000000000000000e8ee97b24db846b40000</t>
  </si>
  <si>
    <t>2173040</t>
  </si>
  <si>
    <t>0x5756fcd99ab8d83e029cabea1bd89b8eb16edea9e1be7d6f810c930acce7b3f3</t>
  </si>
  <si>
    <t>0x3d1b0cb193fc0434b1a07758e4e8b010f24b5c39</t>
  </si>
  <si>
    <t>0xa9059cbb00000000000000000000000021407020763162d3fed93723c3ce337e02185ea7000000000000000000000000000000000000000000000012eb5912eb33540000</t>
  </si>
  <si>
    <t>5451819</t>
  </si>
  <si>
    <t>0xf7aa5996cbdac42f5f85f4ae04742122955281e611d684213baaf250e5e53c69</t>
  </si>
  <si>
    <t>4766815</t>
  </si>
  <si>
    <t>0xa9059cbb000000000000000000000000a07c759bbfc34a47f18974da6df2b5205aab2c950000000000000000000000000000000000000000000000001bc16d674ec80000</t>
  </si>
  <si>
    <t>13907787</t>
  </si>
  <si>
    <t>0xaf887d26a760c4ac0723e0b4eb96989a6b9dbdfe8d39af6588d6306e4088ca51</t>
  </si>
  <si>
    <t>4766818</t>
  </si>
  <si>
    <t>0xa9059cbb00000000000000000000000060ca51fa01353fa3576a7c01dd7e7f59dfabf49f000000000000000000000000000000000000000000000096b44006edc1f00000</t>
  </si>
  <si>
    <t>14590215</t>
  </si>
  <si>
    <t>14135776</t>
  </si>
  <si>
    <t>1643928079</t>
  </si>
  <si>
    <t>0x06776920d25682929505c8bd88fffb914e7f57c8f232e6816c7a78aadfad3b64</t>
  </si>
  <si>
    <t>0xd8d9b2036888f2c2f2dff7f983a715730c44d7a329a2e6143fdb31c1561562bd</t>
  </si>
  <si>
    <t>135029184318</t>
  </si>
  <si>
    <t>1410761</t>
  </si>
  <si>
    <t>5249</t>
  </si>
  <si>
    <t>0xce4198bb04e440eb2abc1a30fbc8d7cdedd602c0a0377676fca71bd1a8001c30</t>
  </si>
  <si>
    <t>0xf1a84ddef553472a6f493d5dca5086f11e242d33</t>
  </si>
  <si>
    <t>0x095ea7b3000000000000000000000000d286595d2e3d879596fab51f83a702d10a6db27b0000000000000000000000000000000000000000000000027d7e731d8e0b7800</t>
  </si>
  <si>
    <t>15952716</t>
  </si>
  <si>
    <t>5248</t>
  </si>
  <si>
    <t>0x4c008d117a987afa0cb3bb1fd94f9bc4513c6317ca42d514b03f8be446890d5e</t>
  </si>
  <si>
    <t>4766833</t>
  </si>
  <si>
    <t>138610198759</t>
  </si>
  <si>
    <t>0xa9059cbb000000000000000000000000af9e4297f496c06d2a57c2d2a4a76265b81a009900000000000000000000000000000000000000000000000a574609a7161a4000</t>
  </si>
  <si>
    <t>5595120</t>
  </si>
  <si>
    <t>5247</t>
  </si>
  <si>
    <t>0x6cdb8ac5ff18ec775ccda498d404d65c842adc28e57ca8acdbc0960a66ad76a4</t>
  </si>
  <si>
    <t>4766835</t>
  </si>
  <si>
    <t>0xa9059cbb000000000000000000000000f64781962cb955dc5cdcba2835b20bb1125b2659000000000000000000000000000000000000000000000020519e041043b4ac00</t>
  </si>
  <si>
    <t>5994205</t>
  </si>
  <si>
    <t>0xe064cb7a6b25b61dc5398797f1e3bb25e9615cc78643a219b59e1cd7e77fd233</t>
  </si>
  <si>
    <t>0xf2740181a9b22c9e42dfb4d98ea1e868aa8c57ac</t>
  </si>
  <si>
    <t>137610198759</t>
  </si>
  <si>
    <t>0xa9059cbb00000000000000000000000020066caf3aefe464a7f9922d80493f2c173718a800000000000000000000000000000000000000000000001043561a8829300000</t>
  </si>
  <si>
    <t>22544132</t>
  </si>
  <si>
    <t>0x3410a9ee67c9aae0101be83fccb018d9e54a3081cd1db2ee53e657450622ace2</t>
  </si>
  <si>
    <t>4766846</t>
  </si>
  <si>
    <t>147688911845</t>
  </si>
  <si>
    <t>0xa9059cbb0000000000000000000000000b445bd86463552ee076a2ca9395e04a3f707c5900000000000000000000000000000000000000000000001096dc148955bec000</t>
  </si>
  <si>
    <t>4033652</t>
  </si>
  <si>
    <t>5246</t>
  </si>
  <si>
    <t>0x3d69f1a6b5033c918bb58f40031f3c6fabbff3194440e8f8aa47e8c5269f0b49</t>
  </si>
  <si>
    <t>21398</t>
  </si>
  <si>
    <t>121757596996</t>
  </si>
  <si>
    <t>0xa9059cbb000000000000000000000000c6ec7a755c65815c5492bc328cd89b37eb823d5500000000000000000000000000000000000000000000002a4423a6e46139fca7</t>
  </si>
  <si>
    <t>8496905</t>
  </si>
  <si>
    <t>5243</t>
  </si>
  <si>
    <t>0x6289177f5b1b4403d2d870cc7eb05da6e12c1ffbd2a258955b358dbf21f7aa77</t>
  </si>
  <si>
    <t>4766856</t>
  </si>
  <si>
    <t>0xa9059cbb00000000000000000000000035ffa9f1ca903f581919e7a588d24aa3d26749030000000000000000000000000000000000000000000000002d50b29da5825000</t>
  </si>
  <si>
    <t>8806821</t>
  </si>
  <si>
    <t>0xb2b083b8712d947638bec0a6290f2a9d54cc1d87abaad5a1a664fb61a66be9c4</t>
  </si>
  <si>
    <t>0xaf33b43817c9b83a76c7bad6cc25515cd84172ea</t>
  </si>
  <si>
    <t>0xa9059cbb000000000000000000000000f488e86dbe02bbd5af61047a61fcb03baef7c3ac0000000000000000000000000000000000000000000000049614815480d09800</t>
  </si>
  <si>
    <t>10034457</t>
  </si>
  <si>
    <t>0xed6663fc1a390eeb64fced0f9b3acb0f11e432f9245594d65fecf92c4ee1f5d2</t>
  </si>
  <si>
    <t>0xfb6c49d51b5111dd5aeba0390c61a8a193ae168a</t>
  </si>
  <si>
    <t>0xa9059cbb000000000000000000000000fb6c49d51b5111dd5aeba0390c61a8a193ae168a0000000000000000000000000000000000000000000000004563918244f40000</t>
  </si>
  <si>
    <t>11755316</t>
  </si>
  <si>
    <t>0x12fcc58669f9e3132d216f150c0ec11b8733f24144f38c5665962d755d8007da</t>
  </si>
  <si>
    <t>0x58f7dbcd423408678a5c5090f28d236358b93105</t>
  </si>
  <si>
    <t>0xa9059cbb000000000000000000000000d7efcbb86efdd9e8de014dafa5944aae36e817e400000000000000000000000000000000000000000000007f64cd252a97f7ffff</t>
  </si>
  <si>
    <t>2295097</t>
  </si>
  <si>
    <t>5240</t>
  </si>
  <si>
    <t>0xf468f5b7598eb0c78bb7706df7bf67a6dc1e364c053470e8441d8cf09e045602</t>
  </si>
  <si>
    <t>4766868</t>
  </si>
  <si>
    <t>0xa9059cbb0000000000000000000000004adae1c64fbc7be104e1aefaced150ea7b2422f30000000000000000000000000000000000000000000000009a057f506569d000</t>
  </si>
  <si>
    <t>18944906</t>
  </si>
  <si>
    <t>0x7e4159b526e9b5006237aad6b2fe9a7c489414e978fc8f2164913f77cf36d63f</t>
  </si>
  <si>
    <t>4766869</t>
  </si>
  <si>
    <t>0xa9059cbb000000000000000000000000266d9afa45560863a29c0469ce502bfda1ab1d540000000000000000000000000000000000000000000000001bfa0ae23cc2bc00</t>
  </si>
  <si>
    <t>18998922</t>
  </si>
  <si>
    <t>0x1e896127bc313babe83a193edb362512d54dc0f2decb20018ff84fb373217ad9</t>
  </si>
  <si>
    <t>507074</t>
  </si>
  <si>
    <t>0xa9059cbb0000000000000000000000003c4e4388077a014ff3506154bb9a9917d1d784d10000000000000000000000000000000000000000000000006b6e32de55cba800</t>
  </si>
  <si>
    <t>21447095</t>
  </si>
  <si>
    <t>0x3a20895fec1f6e8c3786566b2e43e7e597b04411f0f57541416676e9af7dc922</t>
  </si>
  <si>
    <t>20638</t>
  </si>
  <si>
    <t>0xa9059cbb0000000000000000000000007602616ce8ec3a71f9be8627f08703aec89ef1d40000000000000000000000000000000000000000000000004563918244f40000</t>
  </si>
  <si>
    <t>4575867</t>
  </si>
  <si>
    <t>5239</t>
  </si>
  <si>
    <t>0x61b2d2d3b6c712212b9f925fa29601687a5f71016021d8929812ac24a802f8c0</t>
  </si>
  <si>
    <t>19548485</t>
  </si>
  <si>
    <t>14135787</t>
  </si>
  <si>
    <t>1643928237</t>
  </si>
  <si>
    <t>0xb8dec5f984c225f9e34d213f343217f54e05af319be25c65308bc4baa7c18883</t>
  </si>
  <si>
    <t>238073</t>
  </si>
  <si>
    <t>0x66f721c724b1df5147ce254a3a97990511624d936b957463554e10973244f071</t>
  </si>
  <si>
    <t>133707144794</t>
  </si>
  <si>
    <t>0xa9059cbb0000000000000000000000000e79db4d6c478df2e5bbd3f61827cf2788f4c4e000000000000000000000000000000000000000000000000147d431298d5a0000</t>
  </si>
  <si>
    <t>304805</t>
  </si>
  <si>
    <t>5238</t>
  </si>
  <si>
    <t>14135788</t>
  </si>
  <si>
    <t>1643928278</t>
  </si>
  <si>
    <t>0x06a8ad72b67748b04beb7ef3dea0540d7019c59b991b284b0bc0e110d014cfc1</t>
  </si>
  <si>
    <t>0x490cde655e4d9ae10fe68fea4a9a8ca66e8885c5dbbad5b74935fdc72dc69bac</t>
  </si>
  <si>
    <t>0x79e5550d2405cba8dadb14d4e86f33655e15acb6</t>
  </si>
  <si>
    <t>0xa9059cbb00000000000000000000000045225d3536ac02928f16071ab05066bce95c2cd500000000000000000000000000000000000000000000008f5d9b9fe1e8788000</t>
  </si>
  <si>
    <t>1084172</t>
  </si>
  <si>
    <t>5237</t>
  </si>
  <si>
    <t>0xc011a2a1548e371d12fc81d24c390148b33e7745c52aba0aff5b763cb2c5af8b</t>
  </si>
  <si>
    <t>3052247</t>
  </si>
  <si>
    <t>0xa9059cbb000000000000000000000000469b15c208b033c675969e4922916d270a418a890000000000000000000000000000000000000000000000211ebdc72849ac4000</t>
  </si>
  <si>
    <t>1929628</t>
  </si>
  <si>
    <t>0xa053963c63108600ea7717abd383a3564f4167b5430b099dcf7a12f6cac7d199</t>
  </si>
  <si>
    <t>0x3696010eb10ea39e6ced65836975b8da3e29750c</t>
  </si>
  <si>
    <t>120460873396</t>
  </si>
  <si>
    <t>17078706</t>
  </si>
  <si>
    <t>0xf0974c56342a71665044ed23a8e587df2d5997a80128cfe705cd2552a0f26ed2</t>
  </si>
  <si>
    <t>0xa9059cbb00000000000000000000000056075836b2951c40b187916f480a438a166565730000000000000000000000000000000000000000000000050207b08cbe960000</t>
  </si>
  <si>
    <t>20864924</t>
  </si>
  <si>
    <t>5236</t>
  </si>
  <si>
    <t>14135790</t>
  </si>
  <si>
    <t>1643928320</t>
  </si>
  <si>
    <t>0xd318bb5f77dfda0e7b8a4295bae2f9c76e938bfd6c87000559ca751ad51f4465</t>
  </si>
  <si>
    <t>20731</t>
  </si>
  <si>
    <t>0x5ec1b60a1a832cbf28d030f8073c1d8306b88fabd7ae612678f8dacc7c169762</t>
  </si>
  <si>
    <t>151395396420</t>
  </si>
  <si>
    <t>0xa9059cbb0000000000000000000000007ee5ba3c49e05a95375f7613d42f1c6c13aa8f3f00000000000000000000000000000000000000000000006e5af39b882e541000</t>
  </si>
  <si>
    <t>4574026</t>
  </si>
  <si>
    <t>5235</t>
  </si>
  <si>
    <t>14135791</t>
  </si>
  <si>
    <t>1643928326</t>
  </si>
  <si>
    <t>0xf78bffbb9d05aa43ef9d1af0a818d7506edda3ca6b5912743f5a38b05fd50937</t>
  </si>
  <si>
    <t>4766892</t>
  </si>
  <si>
    <t>0xccab3de816a88505b18f707afcc59f627ef2af59a46f7830932eb0a121b289b3</t>
  </si>
  <si>
    <t>140577723139</t>
  </si>
  <si>
    <t>0xa9059cbb0000000000000000000000008d3241d6200c7d08201dd7985e2c55ee1a0dfd670000000000000000000000000000000000000000000000059c26113cb44a5000</t>
  </si>
  <si>
    <t>5694700</t>
  </si>
  <si>
    <t>5234</t>
  </si>
  <si>
    <t>0x0b6b600b56352d0e310f38ec7e7c48013fad1c9356f8a43de44f36751b8242ca</t>
  </si>
  <si>
    <t>4766899</t>
  </si>
  <si>
    <t>0xa9059cbb000000000000000000000000386500d863bfc176a535a81f29534d186554b8b100000000000000000000000000000000000000000000000760c454e94aaa0000</t>
  </si>
  <si>
    <t>7780029</t>
  </si>
  <si>
    <t>0x8987c50336279b29577d054fc70654b72aa6dd12f584f8b72a48c84afd69276b</t>
  </si>
  <si>
    <t>4766906</t>
  </si>
  <si>
    <t>155054097170</t>
  </si>
  <si>
    <t>0xa9059cbb0000000000000000000000003d935fb1274cbd3e8bafcf183091d6700c1a2987000000000000000000000000000000000000000000000126d949b2f1659c0000</t>
  </si>
  <si>
    <t>6072341</t>
  </si>
  <si>
    <t>5233</t>
  </si>
  <si>
    <t>0x2a159a5d795f08704347de55a8dd2098b5b51830bd012dc40c634c58959aadcb</t>
  </si>
  <si>
    <t>4766907</t>
  </si>
  <si>
    <t>0xa9059cbb0000000000000000000000006abd0eb05650ad0a55cd3a94b2c138a3538a96d1000000000000000000000000000000000000000000000000e5cb36621e408400</t>
  </si>
  <si>
    <t>6344658</t>
  </si>
  <si>
    <t>0x84554f28d34c208ac7e35d25823c892697fa95d25aca59de9ab7b0000f64e478</t>
  </si>
  <si>
    <t>4766912</t>
  </si>
  <si>
    <t>130211839289</t>
  </si>
  <si>
    <t>0xa9059cbb0000000000000000000000008c23d2fad51a53305786a0608811d35f629b69380000000000000000000000000000000000000000000000008ac7230489e80000</t>
  </si>
  <si>
    <t>9391059</t>
  </si>
  <si>
    <t>5229</t>
  </si>
  <si>
    <t>0x3b997463c66a60fe51c9441a1c011817f5171d77483af1ed19c1a7fb1187bd21</t>
  </si>
  <si>
    <t>4766918</t>
  </si>
  <si>
    <t>0xa9059cbb000000000000000000000000f6f78e6662c2759f15232cecf437e461fa20cc6100000000000000000000000000000000000000000000000ccc8bb316adba0000</t>
  </si>
  <si>
    <t>10271198</t>
  </si>
  <si>
    <t>14135800</t>
  </si>
  <si>
    <t>1643928459</t>
  </si>
  <si>
    <t>0x5ed993bebe61f82a31b597d2a17c3142080c148e03e5eccbff9c1efecbd7008f</t>
  </si>
  <si>
    <t>988532</t>
  </si>
  <si>
    <t>0x6660109e8090a0528daabd0dd0b1c43568b211095869b7197649ddf821916b99</t>
  </si>
  <si>
    <t>0xa9059cbb00000000000000000000000066771eecbcdc36a244b138c48a63bc75dc46ad9900000000000000000000000000000000000000000000002529393a10ba460000</t>
  </si>
  <si>
    <t>847427</t>
  </si>
  <si>
    <t>0xfc8ad9911c0298e7eebe60a97a83d82052002dbc441c92efb23c7a26819f0d40</t>
  </si>
  <si>
    <t>0xdfcf5f9348307b0f96a6f5fbf4ab966e5efc3b43</t>
  </si>
  <si>
    <t>0xa9059cbb00000000000000000000000045225d3536ac02928f16071ab05066bce95c2cd500000000000000000000000000000000000000000000001f4fcf6bbe79a00000</t>
  </si>
  <si>
    <t>1111111</t>
  </si>
  <si>
    <t>5224</t>
  </si>
  <si>
    <t>0x7b3344035955521c475e18626d09d515539e6ddf7574e60b4f2273701c2effda</t>
  </si>
  <si>
    <t>4766945</t>
  </si>
  <si>
    <t>152295209067</t>
  </si>
  <si>
    <t>0xa9059cbb00000000000000000000000065a7d7d09c8e93fbe3159188399a243ba143245a0000000000000000000000000000000000000000000000004563918244f40000</t>
  </si>
  <si>
    <t>4628182</t>
  </si>
  <si>
    <t>5222</t>
  </si>
  <si>
    <t>0xeaae79ccc19a2fd905a064caf425f3489d7b304d711e35b49369af35c9a11c78</t>
  </si>
  <si>
    <t>4766948</t>
  </si>
  <si>
    <t>0xa9059cbb000000000000000000000000c5f05f5ec6869cef7f5722fb5223537e7cc6043e0000000000000000000000000000000000000000000000003ea48ab823201400</t>
  </si>
  <si>
    <t>5050175</t>
  </si>
  <si>
    <t>0x0e8fea3170b2102b8b3e4cded8a29740dbfe035b6a317d92b07f0f75201ced7e</t>
  </si>
  <si>
    <t>0x56d2ccae7999ac2f9341bfe424bf7f65e1d2f7a0</t>
  </si>
  <si>
    <t>0xa9059cbb000000000000000000000000d2467e22395293db7139be91d56acd5e878bde260000000000000000000000000000000000000000000001d620550f7021bac000</t>
  </si>
  <si>
    <t>8301873</t>
  </si>
  <si>
    <t>0xa2335793d56e694de9c68799b66d352d10f29222a4309b272c81dba023d0af09</t>
  </si>
  <si>
    <t>0xf6f78e6662c2759f15232cecf437e461fa20cc61</t>
  </si>
  <si>
    <t>0xa9059cbb0000000000000000000000004f6742badb049791cd9a37ea913f2bac38d0127900000000000000000000000000000000000000000000000ccc8bb316adba0000</t>
  </si>
  <si>
    <t>3512982</t>
  </si>
  <si>
    <t>5221</t>
  </si>
  <si>
    <t>0x61ad1a47db010bcfcd2056c0cb62e67a2d76fdfe411219b9a0e96665947b3866</t>
  </si>
  <si>
    <t>4766957</t>
  </si>
  <si>
    <t>171071845031</t>
  </si>
  <si>
    <t>0xa9059cbb000000000000000000000000cebd00ea68ceb8f4f7cd7b7cb4894d7f233e97410000000000000000000000000000000000000000000000090d972f32323c0000</t>
  </si>
  <si>
    <t>8876185</t>
  </si>
  <si>
    <t>0xfbe2b896c96115e5ba57672f500dcd6909ba5ffd6efb451c6195a71a7eed3c83</t>
  </si>
  <si>
    <t>4766961</t>
  </si>
  <si>
    <t>0xa9059cbb0000000000000000000000003baa691ea5fadb74c5099989ad24b91326b955c10000000000000000000000000000000000000000000001f1c8c95b07a86a0000</t>
  </si>
  <si>
    <t>8993213</t>
  </si>
  <si>
    <t>0x7a9d0a4d7a9cacc7c432a017d4d2f0842281ba4293f666467ee9db22b3d68c8a</t>
  </si>
  <si>
    <t>0xa9059cbb000000000000000000000000e405c9b020082cf3f83d035487ff25013ea04d1a00000000000000000000000000000000000000000000000b11baf23f941fd400</t>
  </si>
  <si>
    <t>10594554</t>
  </si>
  <si>
    <t>0x39a937d2fd6f71f2ab285c4f743906131a3e90dd4e75f912e81731c57d0c8b7e</t>
  </si>
  <si>
    <t>4766964</t>
  </si>
  <si>
    <t>0xa9059cbb0000000000000000000000003f726aa4538973088ad57aa2ffd4b19bdcea6afb000000000000000000000000000000000000000000000000561bc5fc85c99000</t>
  </si>
  <si>
    <t>10775066</t>
  </si>
  <si>
    <t>14135805</t>
  </si>
  <si>
    <t>1643928642</t>
  </si>
  <si>
    <t>0xb04371fd277b2e626c72fe4a8c8f17b104e973249bb147ce986e731eccb7225a</t>
  </si>
  <si>
    <t>2885632</t>
  </si>
  <si>
    <t>0xe0e0b354d3618aefcfa657f318c067f075cc1e4160150aff27b317e9a0d32fb6</t>
  </si>
  <si>
    <t>0xa9059cbb00000000000000000000000039b8a3948e8eaafba68e44b29deccc3cbbc65c02000000000000000000000000000000000000000000000b3b55ea18f6907a0000</t>
  </si>
  <si>
    <t>668416</t>
  </si>
  <si>
    <t>5220</t>
  </si>
  <si>
    <t>0x7346ffb079794ffed4138fd9f0ce1a2e5f908fb40bcbfdf80bc038f1c1ac4dcf</t>
  </si>
  <si>
    <t>4766967</t>
  </si>
  <si>
    <t>188168752116</t>
  </si>
  <si>
    <t>0xa9059cbb000000000000000000000000455995370408eceff7176bad8fc4aaae833b478d000000000000000000000000000000000000000000000003d8147a088d0bf400</t>
  </si>
  <si>
    <t>2421894</t>
  </si>
  <si>
    <t>14135806</t>
  </si>
  <si>
    <t>1643928660</t>
  </si>
  <si>
    <t>0xa39c1577cd20324e477eaad398574dceed6d9244552935b7d100c5bbd515c46f</t>
  </si>
  <si>
    <t>0x5ef49b21edab0f80d91367aac46d43f197093db605263a7afa435f64b99e5c2c</t>
  </si>
  <si>
    <t>0x6fd91e2520880e6c8d841eb79f50f853b70e81cc</t>
  </si>
  <si>
    <t>187668752116</t>
  </si>
  <si>
    <t>0xa9059cbb000000000000000000000000a1d8d972560c2f8144af871db508f0b0b10a3fbf0000000000000000000000000000000000000000000000015c26be3e8276cc00</t>
  </si>
  <si>
    <t>1579331</t>
  </si>
  <si>
    <t>5219</t>
  </si>
  <si>
    <t>0x714ea92ecb3504a7ec3b5676ae67486bcd201cc6ba9d6277f94f215ad936342a</t>
  </si>
  <si>
    <t>0xd636d0bae2b445d9b3cec1c3c9393a12e2e14273</t>
  </si>
  <si>
    <t>183693733201</t>
  </si>
  <si>
    <t>0xa9059cbb000000000000000000000000d636d0bae2b445d9b3cec1c3c9393a12e2e14273000000000000000000000000000000000000000000000001be6a71dec214a400</t>
  </si>
  <si>
    <t>3192250</t>
  </si>
  <si>
    <t>0xe6f3979ccd823beca58349e720ca2bf24e796f9cd329732e02b2629ce7d74e0b</t>
  </si>
  <si>
    <t>988538</t>
  </si>
  <si>
    <t>0xa9059cbb0000000000000000000000005e1da8b9a7b5abc7e4af6538a48a019155598a0d000000000000000000000000000000000000000000001967eda22451c23e0000</t>
  </si>
  <si>
    <t>2444786</t>
  </si>
  <si>
    <t>5218</t>
  </si>
  <si>
    <t>0x8dd97741eef89924a208d6e24bd5d884e434294ff5fb2024f3049a37c8b31301</t>
  </si>
  <si>
    <t>0xe4835fd21d5de1ae80ba4c7aaf78525a1f521a6b</t>
  </si>
  <si>
    <t>183193733201</t>
  </si>
  <si>
    <t>0xa9059cbb000000000000000000000000a1d8d972560c2f8144af871db508f0b0b10a3fbf00000000000000000000000000000000000000000000006c6b935b8bbd400000</t>
  </si>
  <si>
    <t>4542933</t>
  </si>
  <si>
    <t>14135808</t>
  </si>
  <si>
    <t>1643928688</t>
  </si>
  <si>
    <t>0x7bd72a09da09490340b302d81f012e06e7b7eb635efd1657073920e1d27d3834</t>
  </si>
  <si>
    <t>3320086</t>
  </si>
  <si>
    <t>0xe65f894bb7c004c424c6922e8f0bca279ecd9cb34cea1cdad9a91b2625871d4e</t>
  </si>
  <si>
    <t>0xa9059cbb000000000000000000000000d628ccedbd22d714a502f0c25333ce3c81d3b36400000000000000000000000000000000000000000000000fc787fd590f734000</t>
  </si>
  <si>
    <t>821322</t>
  </si>
  <si>
    <t>5217</t>
  </si>
  <si>
    <t>14135810</t>
  </si>
  <si>
    <t>1643928711</t>
  </si>
  <si>
    <t>0xad23d92dca98c65a808a8f697d696854e3e63b5c1e728edf6379c2dd1fe4863b</t>
  </si>
  <si>
    <t>4766990</t>
  </si>
  <si>
    <t>0xbedb196b2fed453dc75bf4591474eaa41f2ea933bde6cb21750f83b53cb06102</t>
  </si>
  <si>
    <t>156035063607</t>
  </si>
  <si>
    <t>0xa9059cbb000000000000000000000000eb4e8ccc93dd92da63396243ab56c23c28b5fc9d000000000000000000000000000000000000000000000009774459805310a800</t>
  </si>
  <si>
    <t>5603704</t>
  </si>
  <si>
    <t>5215</t>
  </si>
  <si>
    <t>0xd01b63b497c1b1c40993c4596d6111578bbc7a16935b0c97188538634f72ec85</t>
  </si>
  <si>
    <t>4766991</t>
  </si>
  <si>
    <t>0xa9059cbb000000000000000000000000664bff44ee2728294404a736169467f61280ea1f0000000000000000000000000000000000000000000000016b7599faaf01ec00</t>
  </si>
  <si>
    <t>5640632</t>
  </si>
  <si>
    <t>0xc8b21918be0b296ff6bf4cd2016ebd1f968022dd4936a87834d14e109200c68e</t>
  </si>
  <si>
    <t>20732</t>
  </si>
  <si>
    <t>0xa9059cbb00000000000000000000000058f7dbcd423408678a5c5090f28d236358b93105000000000000000000000000000000000000000000000021689b831e5220d000</t>
  </si>
  <si>
    <t>6274453</t>
  </si>
  <si>
    <t>0xa72bdbc63d3ce3f1506b0b88237861ab66a1b44ef0a8434b0170df8a4b1816bc</t>
  </si>
  <si>
    <t>21399</t>
  </si>
  <si>
    <t>0xa9059cbb000000000000000000000000f689827f18b20f2217ebdb758224cdbe52d0f29d0000000000000000000000000000000000000000000001be9c2fa2eb5a68a000</t>
  </si>
  <si>
    <t>6534422</t>
  </si>
  <si>
    <t>0x8fae8135a77b6c5e02400275e852d95cd3d7082880fc9c6b88e5b3eca39c4537</t>
  </si>
  <si>
    <t>0x78e401b29575126344366729be8aa45eda01d49d</t>
  </si>
  <si>
    <t>151000000000</t>
  </si>
  <si>
    <t>0xa9059cbb00000000000000000000000058e30d9a071a3a2226d90a0ef66809d400e9aa7e00000000000000000000000000000000000000000000002883822ce219947400</t>
  </si>
  <si>
    <t>10990482</t>
  </si>
  <si>
    <t>0x082236769029bd59ee7b8e163bd83bbc8df1e09c12b739403bbf3ffc992f82e6</t>
  </si>
  <si>
    <t>4767005</t>
  </si>
  <si>
    <t>144780775364</t>
  </si>
  <si>
    <t>0xa9059cbb000000000000000000000000d7dd833d983ec48df997c36404cb1a6cb0e603970000000000000000000000000000000000000000000000070dc9e5a60598d400</t>
  </si>
  <si>
    <t>16708572</t>
  </si>
  <si>
    <t>0xe0d0b0099c6c65d554234cdf03c288a1c6469e372628ae9b3c8a712abe9c39c8</t>
  </si>
  <si>
    <t>0x3baa691ea5fadb74c5099989ad24b91326b955c1</t>
  </si>
  <si>
    <t>0xa9059cbb0000000000000000000000004f6742badb049791cd9a37ea913f2bac38d012790000000000000000000000000000000000000000000001f1c8c95b07a86a0000</t>
  </si>
  <si>
    <t>5954381</t>
  </si>
  <si>
    <t>0x89bbadbd71885f400ef23488df8eeaa39620988005915da0682eb768dd32f7d1</t>
  </si>
  <si>
    <t>4767011</t>
  </si>
  <si>
    <t>148168800945</t>
  </si>
  <si>
    <t>0xa9059cbb000000000000000000000000667002c6a67865e9a9fd67d4d848137ef56ff8c9000000000000000000000000000000000000000000000006b31982b437703000</t>
  </si>
  <si>
    <t>13499993</t>
  </si>
  <si>
    <t>0x5b2bd056ebb475876356fc3e6687ef432b504ddb89ceb98be78ed091e68657fd</t>
  </si>
  <si>
    <t>4767012</t>
  </si>
  <si>
    <t>0xa9059cbb00000000000000000000000081fc0d356bfd20cb206d4107cb1e6e07d1fed1720000000000000000000000000000000000000000000000031e40719ab1ed5c00</t>
  </si>
  <si>
    <t>14998881</t>
  </si>
  <si>
    <t>0x61443e478738bb44615028e225d917fd806aa9c70a1f94f34db2b91db524de3e</t>
  </si>
  <si>
    <t>4767013</t>
  </si>
  <si>
    <t>0xa9059cbb000000000000000000000000ba29bb1c7a31bd0b1b88f2bd84bbff56daa1844d00000000000000000000000000000000000000000000000087f4f12030f0b400</t>
  </si>
  <si>
    <t>15869935</t>
  </si>
  <si>
    <t>0x5436c370d9af08eeae530c6a027e62d5487546c713871b6c98b4a44d144f5fc7</t>
  </si>
  <si>
    <t>4767015</t>
  </si>
  <si>
    <t>166436326017</t>
  </si>
  <si>
    <t>0xa9059cbb000000000000000000000000583a1c521adf2750ceb4a4a79b423bb5fe55137d0000000000000000000000000000000000000000000000003db721d5fc855000</t>
  </si>
  <si>
    <t>2362674</t>
  </si>
  <si>
    <t>5210</t>
  </si>
  <si>
    <t>0xf32c3f7db3c12b00de92e1494d6918e199de2d1fc2615fc1bdc60b80f6ed977e</t>
  </si>
  <si>
    <t>0xd2467e22395293db7139be91d56acd5e878bde26</t>
  </si>
  <si>
    <t>169010116193</t>
  </si>
  <si>
    <t>0xa9059cbb000000000000000000000000ddfabcdc4d8ffc6d5beaf154f18b778f892a07400000000000000000000000000000000000000000000001d620550f7021bac000</t>
  </si>
  <si>
    <t>5818020</t>
  </si>
  <si>
    <t>5209</t>
  </si>
  <si>
    <t>0x5662f8ca5dfa1b34b87045da629ab6c6be628301c050c121e050b7fe6ee75b50</t>
  </si>
  <si>
    <t>4767023</t>
  </si>
  <si>
    <t>0xa9059cbb0000000000000000000000006977df908172fa6a89d6a5587bea06e260fbad7800000000000000000000000000000000000000000000000713d1d14104956c00</t>
  </si>
  <si>
    <t>7451394</t>
  </si>
  <si>
    <t>0x7e383f41d4072bbc5952e897238f6822f22cc82e32d283ca7014bcf8bfce4abe</t>
  </si>
  <si>
    <t>0xa9f07b26414aec71ce708e1987f43036990b180c</t>
  </si>
  <si>
    <t>0xa9059cbb0000000000000000000000007459c235d5ef9ba74cd1d0783ac90ff40ad1b1bf000000000000000000000000000000000000000000000001e9ee5b5769d8e000</t>
  </si>
  <si>
    <t>18667407</t>
  </si>
  <si>
    <t>0x8d696995cea7cbfee95578db7149ec73c3b6f6532a652904a4a75e25f83e4018</t>
  </si>
  <si>
    <t>3052289</t>
  </si>
  <si>
    <t>0xa9059cbb0000000000000000000000008d756e35af5344db66816798277065d42ce4f7dc0000000000000000000000000000000000000000000005b69a99d059a02c0000</t>
  </si>
  <si>
    <t>1197861</t>
  </si>
  <si>
    <t>5208</t>
  </si>
  <si>
    <t>0xef6b2d3445c3441d9c448393eb898e81581a17d97a313e7272f4352ce6dfbe5d</t>
  </si>
  <si>
    <t>4767035</t>
  </si>
  <si>
    <t>182688972594</t>
  </si>
  <si>
    <t>0xa9059cbb0000000000000000000000005fa123dcf576c5d247514f49b18d7110c43ae4080000000000000000000000000000000000000000000000038b942dd93c802800</t>
  </si>
  <si>
    <t>6411187</t>
  </si>
  <si>
    <t>14135822</t>
  </si>
  <si>
    <t>1643928925</t>
  </si>
  <si>
    <t>0x1e5f7f8433c64dc228e764eb5336e3c76afd6d47956f58e36a7404e5c6f33c7f</t>
  </si>
  <si>
    <t>52424</t>
  </si>
  <si>
    <t>0x9f334fc119add4e9923f18f11b0805fb3b73d3cd5f9aacd2f4550fbd8bc5ad1d</t>
  </si>
  <si>
    <t>141853217589</t>
  </si>
  <si>
    <t>0xa9059cbb000000000000000000000000f681f145f68355d0cce2c351f9bc7f3da24b348200000000000000000000000000000000000000000000022ba56ff480ea6ad400</t>
  </si>
  <si>
    <t>1967054</t>
  </si>
  <si>
    <t>0x44f2cd8883e59ed722b4f80b096100fc2ea81bfd512a5d4ac2b8e8de894ed184</t>
  </si>
  <si>
    <t>202000000000</t>
  </si>
  <si>
    <t>0xa9059cbb000000000000000000000000d7efcbb86efdd9e8de014dafa5944aae36e817e4000000000000000000000000000000000000000000000021689b831e5220d000</t>
  </si>
  <si>
    <t>1581052</t>
  </si>
  <si>
    <t>5201</t>
  </si>
  <si>
    <t>0x8fb95f6c2be465df4379ec0977c0fe88132aefae1ca16bbc6569180eaed81924</t>
  </si>
  <si>
    <t>2666</t>
  </si>
  <si>
    <t>0x30d8aacb95dcf352d436d305abb0f3ccb8ea3f43</t>
  </si>
  <si>
    <t>0xa9059cbb000000000000000000000000e0d0a514ab2214d4e2acd90c178ad90a56ae0181000000000000000000000000000000000000000000000000786a60bdb5ed6000</t>
  </si>
  <si>
    <t>9563042</t>
  </si>
  <si>
    <t>0x568a5713020c16ba1e9a24cee3f75dc7a37d4c6ad959f4a4808fe4e192907d04</t>
  </si>
  <si>
    <t>4767045</t>
  </si>
  <si>
    <t>0xa9059cbb0000000000000000000000001cd40a54294241148e3a35a22f698f77caff91b000000000000000000000000000000000000000000000005116651ee9754c0000</t>
  </si>
  <si>
    <t>14681477</t>
  </si>
  <si>
    <t>14135825</t>
  </si>
  <si>
    <t>1643928959</t>
  </si>
  <si>
    <t>0x27ef9fed7cceacc890e59e45c9d975d2f858a08cfb3b48c9854720c08d432513</t>
  </si>
  <si>
    <t>4767057</t>
  </si>
  <si>
    <t>0x18615d887eedb2d79a77ea0b346854e25c21c6f72a9bc7b2dc740a11886d21a1</t>
  </si>
  <si>
    <t>132852324378</t>
  </si>
  <si>
    <t>0xa9059cbb000000000000000000000000207712deba21f2efc9132dd8143c3be349958c4e0000000000000000000000000000000000000000000000ff0d9a965f175a0000</t>
  </si>
  <si>
    <t>12973589</t>
  </si>
  <si>
    <t>0xbc18fdb52037ec9496ea5b2aeb7fb1046efce45ff321bca4c65a66694486c773</t>
  </si>
  <si>
    <t>4767062</t>
  </si>
  <si>
    <t>0xa9059cbb000000000000000000000000e8f1b622d42e1f8cf481ac7621b234ecbad2997e000000000000000000000000000000000000000000000000122411f5f9ce6800</t>
  </si>
  <si>
    <t>1840266</t>
  </si>
  <si>
    <t>0x920d7cad337d4a63f8886603e3669e818b9b0d2d6e46aac627c6201712764742</t>
  </si>
  <si>
    <t>4767067</t>
  </si>
  <si>
    <t>133371636992</t>
  </si>
  <si>
    <t>0xa9059cbb0000000000000000000000001c5fe33aebbb3acf4d3b6560f73dcae0593123bf000000000000000000000000000000000000000000000035345cea29df7df000</t>
  </si>
  <si>
    <t>6224905</t>
  </si>
  <si>
    <t>5196</t>
  </si>
  <si>
    <t>0x3f9b8d7389b35988d5e1c0f3407affec841538b01c26b838a7ce21950e2ed23e</t>
  </si>
  <si>
    <t>2885662</t>
  </si>
  <si>
    <t>0xa9059cbb00000000000000000000000093673abd293f0ea11bc382c3efd89ebb5545a8b80000000000000000000000000000000000000000000000538b3a1bcbd03db000</t>
  </si>
  <si>
    <t>574534</t>
  </si>
  <si>
    <t>5192</t>
  </si>
  <si>
    <t>0x3fc44d8915a88f3cbd1fb63bcd52034aeb4e7bb85cf7419d4b22021d9d83df22</t>
  </si>
  <si>
    <t>0xe813b88ba96779c519402d52e4f6dd579f55f3cb</t>
  </si>
  <si>
    <t>180403100616</t>
  </si>
  <si>
    <t>0xa9059cbb0000000000000000000000004103c267fba03a1df4fe84bc28092d629fa3f4220000000000000000000000000000000000000000000000012bc29d8eec700000</t>
  </si>
  <si>
    <t>632450</t>
  </si>
  <si>
    <t>0xdd247da308fe0270e3f2b62bcc393ed518563c8236a6586fee8d7ccfec3000a2</t>
  </si>
  <si>
    <t>4767074</t>
  </si>
  <si>
    <t>119637117800</t>
  </si>
  <si>
    <t>0xa9059cbb00000000000000000000000022ac6d31a42560ca71d0c20f5573858bf1d25dcc000000000000000000000000000000000000000000000008def3b7bb2e42c800</t>
  </si>
  <si>
    <t>5920704</t>
  </si>
  <si>
    <t>0x2073ac10ef5997fbfd62d36627347dc3d68dceaee71d3ece3c0e4ffc29d85522</t>
  </si>
  <si>
    <t>4767075</t>
  </si>
  <si>
    <t>0xa9059cbb000000000000000000000000349b62e4224cc0fa2cb1de25f4b481698359d1b20000000000000000000000000000000000000000000000088c86f278371a0000</t>
  </si>
  <si>
    <t>6189870</t>
  </si>
  <si>
    <t>14135836</t>
  </si>
  <si>
    <t>1643929083</t>
  </si>
  <si>
    <t>0xfd1fa1152d1b1b7d4364625955b6751b8c6f94bba0cb05890c0006c5f2fa4b16</t>
  </si>
  <si>
    <t>4767081</t>
  </si>
  <si>
    <t>0x9a0a9dd5cb0aad8bf600d1a43af5ef258b12840183cafe60e7d06374cf769cdd</t>
  </si>
  <si>
    <t>106081391609</t>
  </si>
  <si>
    <t>0xa9059cbb000000000000000000000000122fddc47d0362c569f3a20fb29f01b9ef6ef4600000000000000000000000000000000000000000000000038c1567a080a1b800</t>
  </si>
  <si>
    <t>18206165</t>
  </si>
  <si>
    <t>0xf86ad000fa73987f9051232bcb301947bc149584631589ee2ee8a4055fdaaaa0</t>
  </si>
  <si>
    <t>0x82bdff92b259d83382c28a2d0cf3229e0d8b0b98</t>
  </si>
  <si>
    <t>105581391609</t>
  </si>
  <si>
    <t>0xa9059cbb000000000000000000000000941b4fdb4b1533ab2cc8b90ff0700f658b4aa6420000000000000000000000000000000000000000000002cb952583940c140800</t>
  </si>
  <si>
    <t>21371726</t>
  </si>
  <si>
    <t>14135840</t>
  </si>
  <si>
    <t>1643929130</t>
  </si>
  <si>
    <t>0xa3c1557d5ceac662a10eaa84f78d2a8cf02908965c1d8383f45df1945165dd2b</t>
  </si>
  <si>
    <t>4844</t>
  </si>
  <si>
    <t>0x7cd28b48f8ea953c57a6469163eb3d981e1f920a2a94252a22580495997a36c0</t>
  </si>
  <si>
    <t>0x8d756e35af5344db66816798277065d42ce4f7dc</t>
  </si>
  <si>
    <t>149082824658</t>
  </si>
  <si>
    <t>0xa9059cbb000000000000000000000000ddfabcdc4d8ffc6d5beaf154f18b778f892a07400000000000000000000000000000000000000000000005b69a99d059a02c0000</t>
  </si>
  <si>
    <t>5750203</t>
  </si>
  <si>
    <t>5185</t>
  </si>
  <si>
    <t>14135844</t>
  </si>
  <si>
    <t>1643929167</t>
  </si>
  <si>
    <t>0xcbbc02a2f0273d550746a9f588d1f30ffa8b2612dea970d9322e71756c3ad297</t>
  </si>
  <si>
    <t>4767094</t>
  </si>
  <si>
    <t>0x0bab68727b92b10b6f6ebf85eef02f426de6f51be6870907ea129f28d990bd90</t>
  </si>
  <si>
    <t>208251444804</t>
  </si>
  <si>
    <t>0xa9059cbb0000000000000000000000007517bfb366277918da68febb3be25c3ff54ae2a2000000000000000000000000000000000000000000000010ba9d1e134d3c3c00</t>
  </si>
  <si>
    <t>7616416</t>
  </si>
  <si>
    <t>5181</t>
  </si>
  <si>
    <t>14135847</t>
  </si>
  <si>
    <t>1643929230</t>
  </si>
  <si>
    <t>0x45ca026407174af731bb4eadd20a15e9d3bfce1919d8dcf6742f7325f182dac4</t>
  </si>
  <si>
    <t>0x157d2644a83b70229a7d1d5962d914efff98f5b71f9acd31eab44c380614c498</t>
  </si>
  <si>
    <t>0x1cd40a54294241148e3a35a22f698f77caff91b0</t>
  </si>
  <si>
    <t>0xa9059cbb0000000000000000000000004f6742badb049791cd9a37ea913f2bac38d0127900000000000000000000000000000000000000000000005116651ee9754c0000</t>
  </si>
  <si>
    <t>27473301</t>
  </si>
  <si>
    <t>5178</t>
  </si>
  <si>
    <t>0xb7ec899289c339aed362efee4592d59857d9cb07c1bf1f4477576d1297201845</t>
  </si>
  <si>
    <t>0x1c5fe33aebbb3acf4d3b6560f73dcae0593123bf</t>
  </si>
  <si>
    <t>0xa9059cbb0000000000000000000000004f6742badb049791cd9a37ea913f2bac38d01279000000000000000000000000000000000000000000000035345cea29df7df000</t>
  </si>
  <si>
    <t>27505429</t>
  </si>
  <si>
    <t>0x8ae5b3a5fd716427afff347d598547d8d3d4209e1da8946e1dc34ea44859808b</t>
  </si>
  <si>
    <t>4767096</t>
  </si>
  <si>
    <t>227394151587</t>
  </si>
  <si>
    <t>0xa9059cbb0000000000000000000000003d71211620eb134b28697254e61ae5cf4b0ed2fd000000000000000000000000000000000000000000000000b4c22ee689e90000</t>
  </si>
  <si>
    <t>27603158</t>
  </si>
  <si>
    <t>0x7885000b595ed332813f981d31a2b04179deddadafeff7195953baa64a8e2b41</t>
  </si>
  <si>
    <t>4767104</t>
  </si>
  <si>
    <t>0xa9059cbb000000000000000000000000c5f05f5ec6869cef7f5722fb5223537e7cc6043e0000000000000000000000000000000000000000000000047967b5d2193ef400</t>
  </si>
  <si>
    <t>29112526</t>
  </si>
  <si>
    <t>14135849</t>
  </si>
  <si>
    <t>1643929252</t>
  </si>
  <si>
    <t>0x814b4899877825a8f85b1ddee3fc689ccf6cf777cc1011fe40b167cd7a088ecb</t>
  </si>
  <si>
    <t>4767112</t>
  </si>
  <si>
    <t>0x6b6ae2e5d72323db2a6b17d866d9dc762f7764eb5294d594404fcda0ef48baba</t>
  </si>
  <si>
    <t>345492000550</t>
  </si>
  <si>
    <t>0xa9059cbb00000000000000000000000022ac6d31a42560ca71d0c20f5573858bf1d25dcc00000000000000000000000000000000000000000000005a801be93793ef1000</t>
  </si>
  <si>
    <t>4477280</t>
  </si>
  <si>
    <t>14135854</t>
  </si>
  <si>
    <t>1643929306</t>
  </si>
  <si>
    <t>0xfebb3e72aa705f537a6ee2b4daf73b14cfc313181085eb115cd0697a7b271b9d</t>
  </si>
  <si>
    <t>4767123</t>
  </si>
  <si>
    <t>0x023e8037924f006bf3a533d26561cf764134dfa63762a022d89da251a539e8d7</t>
  </si>
  <si>
    <t>480077548782</t>
  </si>
  <si>
    <t>0xa9059cbb00000000000000000000000045447768068edfb33e2aa1257bc0ac09a61b56720000000000000000000000000000000000000000000000002d41f180a3d98800</t>
  </si>
  <si>
    <t>1078241</t>
  </si>
  <si>
    <t>5171</t>
  </si>
  <si>
    <t>14135855</t>
  </si>
  <si>
    <t>1643929318</t>
  </si>
  <si>
    <t>0x51dcb7176c4f1ac689e91c8ea0b3f44b4476946de184c5c3134cd79ea8efce89</t>
  </si>
  <si>
    <t>4767127</t>
  </si>
  <si>
    <t>0x1f3075fa8b698e7fd1693d5db72b435be0df588f09b7472ead7e52c41f83f91a</t>
  </si>
  <si>
    <t>418534087611</t>
  </si>
  <si>
    <t>0xa9059cbb00000000000000000000000083515506dbd8a7b1f3be25746ee3d15c6173d9a40000000000000000000000000000000000000000000000008ac7230489e80000</t>
  </si>
  <si>
    <t>4450774</t>
  </si>
  <si>
    <t>0xdd72aa10706d64823dffe060c7b5a05b74c5cf01d086fdefd7a21eeaf9ba0545</t>
  </si>
  <si>
    <t>4767132</t>
  </si>
  <si>
    <t>331380790908</t>
  </si>
  <si>
    <t>0xa9059cbb0000000000000000000000006dedc9b511d6be5539b24dd816398c7bbf935b2e000000000000000000000000000000000000000000000003afb087b876900000</t>
  </si>
  <si>
    <t>5465440</t>
  </si>
  <si>
    <t>5162</t>
  </si>
  <si>
    <t>14135864</t>
  </si>
  <si>
    <t>1643929396</t>
  </si>
  <si>
    <t>0x616674414e00d688324e37e1f0f6280fec3194f9709bdd9bf5025d6ed913a517</t>
  </si>
  <si>
    <t>3320138</t>
  </si>
  <si>
    <t>0x25a010d17102105ca92a1b95b87de875acee5c497432357fd5f21a1aa34c492a</t>
  </si>
  <si>
    <t>530000000000</t>
  </si>
  <si>
    <t>0xa9059cbb00000000000000000000000030ea04e1850664be729cb313658ba2fe3e9ccf3800000000000000000000000000000000000000000000000a573deb97fd7ccc00</t>
  </si>
  <si>
    <t>802573</t>
  </si>
  <si>
    <t>5161</t>
  </si>
  <si>
    <t>14135866</t>
  </si>
  <si>
    <t>1643929415</t>
  </si>
  <si>
    <t>0xd48bb3f72dae98497010fea69208a2738682da401e1c77d3ee53aea18befb2d4</t>
  </si>
  <si>
    <t>4767138</t>
  </si>
  <si>
    <t>0x1cadd43c6a0f79e9818989fd54cad9643b3f46ad88b667d83ef753370dfabfeb</t>
  </si>
  <si>
    <t>343360623893</t>
  </si>
  <si>
    <t>0xa9059cbb00000000000000000000000083515506dbd8a7b1f3be25746ee3d15c6173d9a40000000000000000000000000000000000000000000000a6207b119548920000</t>
  </si>
  <si>
    <t>3141816</t>
  </si>
  <si>
    <t>5159</t>
  </si>
  <si>
    <t>14135867</t>
  </si>
  <si>
    <t>1643929423</t>
  </si>
  <si>
    <t>0x6c1bbe2d08dfcffc17ea6019308702388e5012b6e04845a74d42cc17e87f28f9</t>
  </si>
  <si>
    <t>0x1a6b73621c00cf934c584d88dfb6dca0107242661993cbe4590ab6f9ae245c7e</t>
  </si>
  <si>
    <t>0xfd0d9bf1c46a8a850bfd30894eb38c11ac64f146</t>
  </si>
  <si>
    <t>386000000000</t>
  </si>
  <si>
    <t>0xa9059cbb00000000000000000000000028c6c06298d514db089934071355e5743bf21d6000000000000000000000000000000000000000000000004e41ad129d654d1000</t>
  </si>
  <si>
    <t>2703721</t>
  </si>
  <si>
    <t>0x05359fe20f5765ee47298fe86deeb608a27ece4bcea3391386ecca8764d544b3</t>
  </si>
  <si>
    <t>4767140</t>
  </si>
  <si>
    <t>317686575164</t>
  </si>
  <si>
    <t>0xa9059cbb000000000000000000000000b3a36e4ba937a5fcb79aefa3aec09fed016b19b90000000000000000000000000000000000000000000000004563918244f40000</t>
  </si>
  <si>
    <t>8271774</t>
  </si>
  <si>
    <t>14135871</t>
  </si>
  <si>
    <t>1643929456</t>
  </si>
  <si>
    <t>0xfa891e67519c6dee5d746453b8ff105db6ee53791de2c601cdcfddcc8a3f5a93</t>
  </si>
  <si>
    <t>988553</t>
  </si>
  <si>
    <t>0x0c84a366cc0a4b0a045110a8510d4abaa6ccf2911b6adb760f5fcbcfcfe6506f</t>
  </si>
  <si>
    <t>276000000000</t>
  </si>
  <si>
    <t>0xa9059cbb000000000000000000000000509050ddacad4864b40263cfe9b62a9fe9a5b0ac000000000000000000000000000000000000000000000013093b21dc2e2d4000</t>
  </si>
  <si>
    <t>752141</t>
  </si>
  <si>
    <t>5154</t>
  </si>
  <si>
    <t>14135873</t>
  </si>
  <si>
    <t>1643929469</t>
  </si>
  <si>
    <t>0xb2763e7b5658cd0024f17501d862c8a8b26949382c969a71aec87cdd9c811a11</t>
  </si>
  <si>
    <t>3052335</t>
  </si>
  <si>
    <t>0x355c6626a6111758d8de1e200d33c52e811905106b68459484094adb3136c54f</t>
  </si>
  <si>
    <t>0xa9059cbb000000000000000000000000e50be895fd02dd2a2e6931488dbb5a8c0548c9e00000000000000000000000000000000000000000000000b7c9962186d7540000</t>
  </si>
  <si>
    <t>5152</t>
  </si>
  <si>
    <t>14135874</t>
  </si>
  <si>
    <t>1643929471</t>
  </si>
  <si>
    <t>0x5ca8b3306d1ed28ea6906c00f87913d9d4e629bde72e8ea4ce71d48ef62f7779</t>
  </si>
  <si>
    <t>0x44221381a06f826893990f6c701654c07a8b21f19ca88fa90755eba730bae5a2</t>
  </si>
  <si>
    <t>0x0c9585863000131f7fbaf980f3c239d45d5a56cc</t>
  </si>
  <si>
    <t>378000000000</t>
  </si>
  <si>
    <t>0xa9059cbb00000000000000000000000045225d3536ac02928f16071ab05066bce95c2cd50000000000000000000000000000000000000000000000e02e3425b636640000</t>
  </si>
  <si>
    <t>3650345</t>
  </si>
  <si>
    <t>5151</t>
  </si>
  <si>
    <t>0x7ea1be927c93df3271451aabe4eec204b208f49f1776a43bc856baaca0051c9a</t>
  </si>
  <si>
    <t>4767155</t>
  </si>
  <si>
    <t>289375253815</t>
  </si>
  <si>
    <t>0xa9059cbb000000000000000000000000af66b5efce94afaef1993e0eb4c3a86b78506f180000000000000000000000000000000000000000000000004656005aa6f1e800</t>
  </si>
  <si>
    <t>4433610</t>
  </si>
  <si>
    <t>5148</t>
  </si>
  <si>
    <t>0x631cc751f7c1d288a520c38a41384827cc889c2489490551e88aa821a59af3d1</t>
  </si>
  <si>
    <t>4767160</t>
  </si>
  <si>
    <t>0xa9059cbb00000000000000000000000082a7481e1dc61d664ced97d80596f7e78b7616180000000000000000000000000000000000000000000000007ea7b927b029ec00</t>
  </si>
  <si>
    <t>5083939</t>
  </si>
  <si>
    <t>14135878</t>
  </si>
  <si>
    <t>1643929503</t>
  </si>
  <si>
    <t>0x4d97a592fbe8356fc450a577b4e35bfe1d07f7b8d677ed41b1e2cc7c0cce8f68</t>
  </si>
  <si>
    <t>2885692</t>
  </si>
  <si>
    <t>0x6100485c842b0347d790521cae12880ff97974376fdc28b62a46c8645d4ba27d</t>
  </si>
  <si>
    <t>0xa9059cbb0000000000000000000000008be9065e841b1abd0f5190fedb9378622960748900000000000000000000000000000000000000000000000364085847c4a1e400</t>
  </si>
  <si>
    <t>1161052</t>
  </si>
  <si>
    <t>0xf793054788d80d03b67695ac3a151c326153c6698fb23aea624e6d71cb523173</t>
  </si>
  <si>
    <t>4767165</t>
  </si>
  <si>
    <t>300846716444</t>
  </si>
  <si>
    <t>0xa9059cbb000000000000000000000000c5f05f5ec6869cef7f5722fb5223537e7cc6043e0000000000000000000000000000000000000000000000000c59130fcef54000</t>
  </si>
  <si>
    <t>13467956</t>
  </si>
  <si>
    <t>0x711df81489a005ce74482847820611b49a0ecb13df5476811ef728f048c0ac2f</t>
  </si>
  <si>
    <t>0x9bbdc309e936eb5f9d78d2cc47c4edf195d6eb44</t>
  </si>
  <si>
    <t>373000000000</t>
  </si>
  <si>
    <t>0xa9059cbb00000000000000000000000045225d3536ac02928f16071ab05066bce95c2cd50000000000000000000000000000000000000000000001969368974c05b00000</t>
  </si>
  <si>
    <t>1094159</t>
  </si>
  <si>
    <t>5140</t>
  </si>
  <si>
    <t>14135886</t>
  </si>
  <si>
    <t>1643929632</t>
  </si>
  <si>
    <t>0xf24212e25f4f5944c7ad7fdeaa6a66112fe6d32daf032935fd9b7041f6fa3589</t>
  </si>
  <si>
    <t>50934</t>
  </si>
  <si>
    <t>0x9c5008b4c822448ea24bffe15ac5a619393a23e1c5f7704a845c3dc3b8f65d6f</t>
  </si>
  <si>
    <t>421000000000</t>
  </si>
  <si>
    <t>0xa9059cbb000000000000000000000000f1ee34beb7a9ca97ed00f14564f1eea8d219bdf000000000000000000000000000000000000000000000002086ac351052600000</t>
  </si>
  <si>
    <t>5139</t>
  </si>
  <si>
    <t>14135887</t>
  </si>
  <si>
    <t>1643929633</t>
  </si>
  <si>
    <t>0x2c4e7da7cf3b5d1102324b9e16967d0ece8397c6015b40a361acabd2bf1b8777</t>
  </si>
  <si>
    <t>988562</t>
  </si>
  <si>
    <t>0x7805f22289536269b5e1c86b5bbf2b989ddea4a17c64fb71e7a3ba190ee21ae0</t>
  </si>
  <si>
    <t>492000000000</t>
  </si>
  <si>
    <t>0xa9059cbb0000000000000000000000005e1da8b9a7b5abc7e4af6538a48a019155598a0d00000000000000000000000000000000000000000000261b9e5e023c2fa40000</t>
  </si>
  <si>
    <t>1217580</t>
  </si>
  <si>
    <t>5138</t>
  </si>
  <si>
    <t>0x8ceafdc4c4b52b492a91da755596f98018f227a14aae04a4f850495d641ddaea</t>
  </si>
  <si>
    <t>0xc6ea6fbafd5f0ca1bc2fa1df95abaa3cae0a1b51</t>
  </si>
  <si>
    <t>0xa9059cbb00000000000000000000000045225d3536ac02928f16071ab05066bce95c2cd50000000000000000000000000000000000000000000000371eb37872b1dc6400</t>
  </si>
  <si>
    <t>1998949</t>
  </si>
  <si>
    <t>0x92aa8a2a33ee084c6c0025a172535a72b1b44021c12a4f72b8d0ff55e5f9b5b3</t>
  </si>
  <si>
    <t>0x3960b914d581b5d18b8f7618c5f45ca99d11e2dc</t>
  </si>
  <si>
    <t>0xa9059cbb00000000000000000000000045225d3536ac02928f16071ab05066bce95c2cd500000000000000000000000000000000000000000000008bb80afb2ae3a59800</t>
  </si>
  <si>
    <t>2031077</t>
  </si>
  <si>
    <t>0xa4f163b2ed3fdaaa4c348631b780f6de6f5cae058bc79de966124fe865c70ebf</t>
  </si>
  <si>
    <t>0x2e2a3a5731267e43cf54020ec535afbd12a65453</t>
  </si>
  <si>
    <t>0xa9059cbb00000000000000000000000045225d3536ac02928f16071ab05066bce95c2cd5000000000000000000000000000000000000000000000016618728985cac0000</t>
  </si>
  <si>
    <t>2084193</t>
  </si>
  <si>
    <t>0x3100560fe79a0a02ea7c5ac8dc11431f10d44312f6c149e1c1cd6ecc4e69e5a2</t>
  </si>
  <si>
    <t>4767192</t>
  </si>
  <si>
    <t>248373976182</t>
  </si>
  <si>
    <t>0xa9059cbb0000000000000000000000004fc43c672f3f64b19368273dbeb1af9f1761652f000000000000000000000000000000000000000000000001a055690d9db80000</t>
  </si>
  <si>
    <t>12913567</t>
  </si>
  <si>
    <t>0x9552c02f358be3d2d7f5634847fb42a3c388a95a9408a328d5a38f70ce8ce2ec</t>
  </si>
  <si>
    <t>4767197</t>
  </si>
  <si>
    <t>279032635056</t>
  </si>
  <si>
    <t>0xa9059cbb000000000000000000000000b3a36e4ba937a5fcb79aefa3aec09fed016b19b9000000000000000000000000000000000000000000000005a34a38fc00a00000</t>
  </si>
  <si>
    <t>3733400</t>
  </si>
  <si>
    <t>5137</t>
  </si>
  <si>
    <t>0xf86695c192e7ff35a09c3b219173bbfd2cfb27e4f901829df0f18757aade2096</t>
  </si>
  <si>
    <t>21639</t>
  </si>
  <si>
    <t>269546418787</t>
  </si>
  <si>
    <t>0xa9059cbb0000000000000000000000004da463be5ac68e41e97a4f46c1c74f883c237aaa0000000000000000000000000000000000000000000000002ddca80ce9e0d000</t>
  </si>
  <si>
    <t>2006710</t>
  </si>
  <si>
    <t>0xf08127469449be0ae4f8fa2f0c8f021de3664ced77415ff73104407fbab4ff40</t>
  </si>
  <si>
    <t>0x19c39ed5ea1e2db14f488cac08e4aeace345c44e</t>
  </si>
  <si>
    <t>0xa9059cbb00000000000000000000000045225d3536ac02928f16071ab05066bce95c2cd500000000000000000000000000000000000000000000000d035ceb291c850000</t>
  </si>
  <si>
    <t>1638024</t>
  </si>
  <si>
    <t>0xcbed0ce5855b07abf7b54561396fd5eb8959f75756b7506abfe160111fd85fe7</t>
  </si>
  <si>
    <t>3320155</t>
  </si>
  <si>
    <t>0xa9059cbb000000000000000000000000a850b2ade716017814d5cd8b9345eb4b33fece310000000000000000000000000000000000000000000006d117258a5ed008c000</t>
  </si>
  <si>
    <t>1563384</t>
  </si>
  <si>
    <t>5134</t>
  </si>
  <si>
    <t>0xfeb848fdae63d9943effe739131221b48ea77740e3fdf064773810a6c9d043a3</t>
  </si>
  <si>
    <t>0xb92aa40b17c245aa5a9e81b33110cc13fdf48684</t>
  </si>
  <si>
    <t>334824440842</t>
  </si>
  <si>
    <t>0xa9059cbb00000000000000000000000093caba54708cfd9acaf4d4a43355057d43bd44f600000000000000000000000000000000000000000000001b9c3821160b47eddc</t>
  </si>
  <si>
    <t>3343762</t>
  </si>
  <si>
    <t>14135892</t>
  </si>
  <si>
    <t>1643929723</t>
  </si>
  <si>
    <t>0xd0cf62164618d1fc6767eafce07e5a000590488f25a59036e94d88cbd11da754</t>
  </si>
  <si>
    <t>4767209</t>
  </si>
  <si>
    <t>0x200aed62add7ad22dbf8b21a3224ff2ec8518b93b87b3c825114d96cd718a0ae</t>
  </si>
  <si>
    <t>298428735452</t>
  </si>
  <si>
    <t>0xa9059cbb00000000000000000000000045447768068edfb33e2aa1257bc0ac09a61b56720000000000000000000000000000000000000000000000699de030a1dd368c00</t>
  </si>
  <si>
    <t>1447039</t>
  </si>
  <si>
    <t>14135893</t>
  </si>
  <si>
    <t>1643929725</t>
  </si>
  <si>
    <t>0xbe4aa9ce7005a316449412a5e32c45f841681f859353efa837bf8405a79e42c7</t>
  </si>
  <si>
    <t>0x00e73b06a9245eb9ec290d74d8e08d22d9009ebe01617da8f9b0304b955e0b6b</t>
  </si>
  <si>
    <t>0x6663cf09c9309e2433cf37b085b691a5787fc53f</t>
  </si>
  <si>
    <t>382000000000</t>
  </si>
  <si>
    <t>0xa9059cbb00000000000000000000000045225d3536ac02928f16071ab05066bce95c2cd50000000000000000000000000000000000000000000000800a3a629e18b56480</t>
  </si>
  <si>
    <t>101640</t>
  </si>
  <si>
    <t>5132</t>
  </si>
  <si>
    <t>14135894</t>
  </si>
  <si>
    <t>1643929730</t>
  </si>
  <si>
    <t>0x5b104cba944129af25420aa2e288d60e8a7194d7e66750be62d004c3ed030b3f</t>
  </si>
  <si>
    <t>4767212</t>
  </si>
  <si>
    <t>0x238480ca26aecd38e8af6a5b09e3d7232665a1c728b8bdb235fc6289c671a1e7</t>
  </si>
  <si>
    <t>244339027676</t>
  </si>
  <si>
    <t>0xa9059cbb000000000000000000000000b33acb1dff64b658b1728d80336b2fc06a846ef00000000000000000000000000000000000000000000000020cd088ea15d41400</t>
  </si>
  <si>
    <t>7263844</t>
  </si>
  <si>
    <t>5131</t>
  </si>
  <si>
    <t>0xf3fb35d9882dc5503bd09fc0f7b7e79c49a958971400fcc46125bc47f64a3a38</t>
  </si>
  <si>
    <t>20733</t>
  </si>
  <si>
    <t>244022027676</t>
  </si>
  <si>
    <t>0xa9059cbb000000000000000000000000ec8969b33f7047b7dbceded89bfb3e185380a6da00000000000000000000000000000000000000000000007a32764212bf4eac00</t>
  </si>
  <si>
    <t>7548568</t>
  </si>
  <si>
    <t>0x03a9d9dfcc6cb711a5f2469baeae9e19eab6b061d6752dfa2ceebe916f84791e</t>
  </si>
  <si>
    <t>0xb8a4e5fbf4f3a4edda19e18f5dfda3c429cd8c8c</t>
  </si>
  <si>
    <t>0xa9059cbb00000000000000000000000045225d3536ac02928f16071ab05066bce95c2cd500000000000000000000000000000000000000000000000206a933db5f454000</t>
  </si>
  <si>
    <t>937357</t>
  </si>
  <si>
    <t>0x7fe452d058d40d16c8574652f571a533bb5c4e20327cfed9e885236cbd0cc651</t>
  </si>
  <si>
    <t>0xf12d6044b43f303ab8faba320958edcc06c63583</t>
  </si>
  <si>
    <t>0xa9059cbb00000000000000000000000045225d3536ac02928f16071ab05066bce95c2cd50000000000000000000000000000000000000000000000300ea8ad1f27ca0000</t>
  </si>
  <si>
    <t>969473</t>
  </si>
  <si>
    <t>0xc6e387a457448b83e430e25127574bfb0926d90b4f547cb5cfc9bacc6c987317</t>
  </si>
  <si>
    <t>5243352</t>
  </si>
  <si>
    <t>292002633211</t>
  </si>
  <si>
    <t>0xa9059cbb0000000000000000000000003b75c172a1934d197fde55ea98b4a7e4019ff8bc00000000000000000000000000000000000000000000001a4aba225c20740000</t>
  </si>
  <si>
    <t>3973096</t>
  </si>
  <si>
    <t>0x13fa896108487acab1417cf222d6ffb7d0634aabbad7b0bc4ece2ea8ffe0100f</t>
  </si>
  <si>
    <t>0xc33908c2cc248ead696d72853401c4ed0a7218cf</t>
  </si>
  <si>
    <t>213000000000</t>
  </si>
  <si>
    <t>0xa9059cbb00000000000000000000000045225d3536ac02928f16071ab05066bce95c2cd500000000000000000000000000000000000000000000001ba82b76f354ca0000</t>
  </si>
  <si>
    <t>13771941</t>
  </si>
  <si>
    <t>0xa611e8b3c097f97dc30c8c53c2411138face107b7f895b885b210f8ca57c05b9</t>
  </si>
  <si>
    <t>0x74d88431af131ae78fdd446dc26f1ebbe0124f48</t>
  </si>
  <si>
    <t>0xa9059cbb00000000000000000000000045225d3536ac02928f16071ab05066bce95c2cd5000000000000000000000000000000000000000000000001c46a77471dbc0000</t>
  </si>
  <si>
    <t>13847782</t>
  </si>
  <si>
    <t>0x7571539dd8fcfd05d1d9d866a0f7a5a195e12a1e4a00b2268bae61c6f835600f</t>
  </si>
  <si>
    <t>4767218</t>
  </si>
  <si>
    <t>211289675840</t>
  </si>
  <si>
    <t>0xa9059cbb000000000000000000000000818949b61598a524c33044bb877a8371d4cfc56900000000000000000000000000000000000000000000000fb1e7684f5a196800</t>
  </si>
  <si>
    <t>20966392</t>
  </si>
  <si>
    <t>0x432a1c203ddd34d12eeff98a319dbfc52e1c8c21aff7ea0891d538fc356225aa</t>
  </si>
  <si>
    <t>4767220</t>
  </si>
  <si>
    <t>242329513440</t>
  </si>
  <si>
    <t>0xa9059cbb000000000000000000000000b6a2bc2d1c529576a875b0c47a94bdaddd3720e1000000000000000000000000000000000000000000000017d901f68a36149c00</t>
  </si>
  <si>
    <t>3800550</t>
  </si>
  <si>
    <t>14135901</t>
  </si>
  <si>
    <t>1643929789</t>
  </si>
  <si>
    <t>0x53d84d68793c02f63e57f2a3e32826eac09079534e7fc9567d1a29b05a429538</t>
  </si>
  <si>
    <t>0xef7f8ece43f85ee8a57a4aa5121582576cb777ebdea9d8d8defef5411bee092b</t>
  </si>
  <si>
    <t>0x3a098637a53986b2fb257a77ff7b22bc6995cf23</t>
  </si>
  <si>
    <t>0xa9059cbb00000000000000000000000045225d3536ac02928f16071ab05066bce95c2cd500000000000000000000000000000000000000000000000340aad21b3b700000</t>
  </si>
  <si>
    <t>834473</t>
  </si>
  <si>
    <t>0x74b2dbb9263a4cb04ed78e825e214a8d10fda4371941ba7343afab8adb02e3aa</t>
  </si>
  <si>
    <t>4767221</t>
  </si>
  <si>
    <t>212145357884</t>
  </si>
  <si>
    <t>0xa9059cbb000000000000000000000000b0cb7f573e5a3fa51b555b827527f6dc80674cfa000000000000000000000000000000000000000000000075cc6ed2f3dbd40000</t>
  </si>
  <si>
    <t>4222644</t>
  </si>
  <si>
    <t>14135903</t>
  </si>
  <si>
    <t>1643929801</t>
  </si>
  <si>
    <t>0xb994e3c705f6cba81071d68ce7de07d2bdfe85b94de278317363f95fbad8e6c5</t>
  </si>
  <si>
    <t>0x23b5a14e0614d986a27839c664f0dbf43f60150d44dfbbefa68976e573686692</t>
  </si>
  <si>
    <t>0xbaf12e10f2843744ba83bc5b842817d558bd48ba</t>
  </si>
  <si>
    <t>383000000000</t>
  </si>
  <si>
    <t>0xa9059cbb00000000000000000000000045225d3536ac02928f16071ab05066bce95c2cd5000000000000000000000000000000000000000000000034caaea17560058000</t>
  </si>
  <si>
    <t>374000</t>
  </si>
  <si>
    <t>0x896bad16835c6972e486f34452c53c9b2efe1ecf6544253821490001cbfc1abb</t>
  </si>
  <si>
    <t>0x05ba6fabda212ab96b1847b6620a253e02d2bd7d</t>
  </si>
  <si>
    <t>0xa9059cbb00000000000000000000000045225d3536ac02928f16071ab05066bce95c2cd50000000000000000000000000000000000000000000000dc35dced61b6a8b200</t>
  </si>
  <si>
    <t>1028188</t>
  </si>
  <si>
    <t>5120</t>
  </si>
  <si>
    <t>0xc0c3b06e033928863f33754636214e217fca1769c752b3f1a8bfc1fef4c30dc2</t>
  </si>
  <si>
    <t>0x93caba54708cfd9acaf4d4a43355057d43bd44f6</t>
  </si>
  <si>
    <t>203733168197</t>
  </si>
  <si>
    <t>0xa9059cbb000000000000000000000000ddfabcdc4d8ffc6d5beaf154f18b778f892a074000000000000000000000000000000000000000000000001b9c3821160b47eddc</t>
  </si>
  <si>
    <t>11166414</t>
  </si>
  <si>
    <t>0x3c746b5def80eb08416ebad1b60ff802fc31a2de80497272c0fc143f3ea1110c</t>
  </si>
  <si>
    <t>0xa9059cbb000000000000000000000000ddfabcdc4d8ffc6d5beaf154f18b778f892a07400000000000000000000000000000000000000000000006d117258a5ed008c000</t>
  </si>
  <si>
    <t>11304588</t>
  </si>
  <si>
    <t>14135908</t>
  </si>
  <si>
    <t>1643929843</t>
  </si>
  <si>
    <t>0xe989149baebbc54e7d75c5cf62129fd36ee3328d83b11d128437a285b631ddc0</t>
  </si>
  <si>
    <t>4767233</t>
  </si>
  <si>
    <t>0x815330ecc3032efb7d0c212fc002dd45d38a57a658b706e025fe8d44952ee4b7</t>
  </si>
  <si>
    <t>200707116003</t>
  </si>
  <si>
    <t>3244123</t>
  </si>
  <si>
    <t>5117</t>
  </si>
  <si>
    <t>0x8e8c5d4904140e589cef104b65cac6b32e62c0ff7e2d33cb51fbf71fbd5dc4b8</t>
  </si>
  <si>
    <t>4767234</t>
  </si>
  <si>
    <t>0xa9059cbb0000000000000000000000003fea8455a6f1f8f093bf2c499be1dcde4ea4f1b900000000000000000000000000000000000000000000000f2dc7d47f15600000</t>
  </si>
  <si>
    <t>4243894</t>
  </si>
  <si>
    <t>14135909</t>
  </si>
  <si>
    <t>1643929851</t>
  </si>
  <si>
    <t>0x21560253d7495c74d274b13b3259b6b324a7fdc3c0f5dad86ed4240fa138a799</t>
  </si>
  <si>
    <t>988567</t>
  </si>
  <si>
    <t>0x242cf562f1b377712ad68c4015ced6ea3f9dfbe346ab74fc07ae4e5682db0134</t>
  </si>
  <si>
    <t>0xa9059cbb000000000000000000000000505c3d1dd7328363e4f157befb55bb5c3735a38400000000000000000000000000000000000000000000000fd189d9fa32fc0000</t>
  </si>
  <si>
    <t>571285</t>
  </si>
  <si>
    <t>5116</t>
  </si>
  <si>
    <t>14135910</t>
  </si>
  <si>
    <t>1643929869</t>
  </si>
  <si>
    <t>0xeeb20475c13149f2493e875b943bc1b14b23098579a77b63d8536b454e0c9582</t>
  </si>
  <si>
    <t>20734</t>
  </si>
  <si>
    <t>0x570a6b9830095ef4323cd0121b4ce41841e9c4cc01f482e10a5be29f954f145d</t>
  </si>
  <si>
    <t>195063238219</t>
  </si>
  <si>
    <t>0xa9059cbb0000000000000000000000007d7146391d26e01f2ab2bcf5f98623074410cbfb0000000000000000000000000000000000000000000000112bc6b8816472f662</t>
  </si>
  <si>
    <t>5703026</t>
  </si>
  <si>
    <t>5115</t>
  </si>
  <si>
    <t>0xe7cd41da46e91080e81ee7f82917df19ab1d2de4ac6cb0953815301a5ec27c18</t>
  </si>
  <si>
    <t>4767239</t>
  </si>
  <si>
    <t>194429238219</t>
  </si>
  <si>
    <t>0xa9059cbb00000000000000000000000035c56f34fbb2048adcb4ae3a4fc21c216b5bc9220000000000000000000000000000000000000000000000154d8c6b5a08d60800</t>
  </si>
  <si>
    <t>6338627</t>
  </si>
  <si>
    <t>14135911</t>
  </si>
  <si>
    <t>1643929877</t>
  </si>
  <si>
    <t>0xbbccb54221500d2e86b592efe1ecf6df5f03236f38aa0be47dd631b8d6bfca08</t>
  </si>
  <si>
    <t>0x4e74556386e4af48748789f647919b996c1317faf7916391b96407cacdb6770a</t>
  </si>
  <si>
    <t>0x6dedc9b511d6be5539b24dd816398c7bbf935b2e</t>
  </si>
  <si>
    <t>218900000000</t>
  </si>
  <si>
    <t>0xa9059cbb0000000000000000000000004f6742badb049791cd9a37ea913f2bac38d012790000000000000000000000000000000000000000000000077b227cd83be80000</t>
  </si>
  <si>
    <t>7929114</t>
  </si>
  <si>
    <t>5114</t>
  </si>
  <si>
    <t>0x47a194b225974534493229ca80d7d676a1905d71299a0f8bebde208e0adecab8</t>
  </si>
  <si>
    <t>0xb0cb7f573e5a3fa51b555b827527f6dc80674cfa</t>
  </si>
  <si>
    <t>214500000000</t>
  </si>
  <si>
    <t>0xa9059cbb0000000000000000000000004f6742badb049791cd9a37ea913f2bac38d01279000000000000000000000000000000000000000000000075cc6ed2f3dbd40000</t>
  </si>
  <si>
    <t>8909914</t>
  </si>
  <si>
    <t>0x1fa9773c5c775bc654216e193abf7cb3a58f3dbd664f1b7decf0b82cc5051bfc</t>
  </si>
  <si>
    <t>4767244</t>
  </si>
  <si>
    <t>195998560498</t>
  </si>
  <si>
    <t>0xa9059cbb000000000000000000000000f2f0a0f5bd06f0e1c77af666053bc416c4cfc93a000000000000000000000000000000000000000000000002fb9f9dfa29855c00</t>
  </si>
  <si>
    <t>20299130</t>
  </si>
  <si>
    <t>0xe578aa918a81aaf076fcfd826e32af48ccd222511a1013870ea3dc1dbfc8f6a5</t>
  </si>
  <si>
    <t>20735</t>
  </si>
  <si>
    <t>195938560498</t>
  </si>
  <si>
    <t>0xa9059cbb000000000000000000000000b65fe67a3fa8aa3e1b1b53d61a1fe91b626af13c00000000000000000000000000000000000000000000009a7fb1fc0d87480000</t>
  </si>
  <si>
    <t>27228671</t>
  </si>
  <si>
    <t>0xed39b48426d9d016984be75f01688530b5bd2b3b8c994f11223215c5222b2531</t>
  </si>
  <si>
    <t>20639</t>
  </si>
  <si>
    <t>0xa9059cbb00000000000000000000000050e1d6921191ba0ac73515dd6f1af061696c5655000000000000000000000000000000000000000000000004638bb30e37a00000</t>
  </si>
  <si>
    <t>27282687</t>
  </si>
  <si>
    <t>0x4bc497f181f0e2dd95bc8cc32e2727bb592982103507e89de2224b6a07f25696</t>
  </si>
  <si>
    <t>4767249</t>
  </si>
  <si>
    <t>220224384486</t>
  </si>
  <si>
    <t>0xa9059cbb0000000000000000000000003195d5752cc532779a567c6d031cb70661fd29a50000000000000000000000000000000000000000000000008ac7230489e80000</t>
  </si>
  <si>
    <t>7712381</t>
  </si>
  <si>
    <t>5113</t>
  </si>
  <si>
    <t>0x2446e53b8f0e4dc0f45d16fc41ed35e43005b6143c02e6c6131fc131826fb2be</t>
  </si>
  <si>
    <t>4767250</t>
  </si>
  <si>
    <t>0xa9059cbb000000000000000000000000122fddc47d0362c569f3a20fb29f01b9ef6ef460000000000000000000000000000000000000000000000003880087c98c5dfc00</t>
  </si>
  <si>
    <t>7749297</t>
  </si>
  <si>
    <t>0x44e811ee54c4aea8d1f912c2d6caaa69a967566a1121c17dd5636adbbc7d4ffa</t>
  </si>
  <si>
    <t>4767253</t>
  </si>
  <si>
    <t>0xa9059cbb00000000000000000000000080b5e4697bcf634d608cf01697d9d0e6532eb135000000000000000000000000000000000000000000000000b484a8a991afec00</t>
  </si>
  <si>
    <t>9118101</t>
  </si>
  <si>
    <t>0x8d75155758b67e6e81be4d68d4287f05f1c032c228121311687d2a3b6a32e4e5</t>
  </si>
  <si>
    <t>0x93673abd293f0ea11bc382c3efd89ebb5545a8b8</t>
  </si>
  <si>
    <t>0xa9059cbb0000000000000000000000000ccca9fd299a689361bc83f3803f363527fc365f0000000000000000000000000000000000000000000000538b3a1bcbd03db000</t>
  </si>
  <si>
    <t>9747530</t>
  </si>
  <si>
    <t>0xb0f5352676e4aff2920c3be79df64fbbd7c6927fc6c662b4ea9a89aab111b7fa</t>
  </si>
  <si>
    <t>0x30658073c62ed6c26bb9da2d0329d79547fab9bc</t>
  </si>
  <si>
    <t>384000000000</t>
  </si>
  <si>
    <t>0xa9059cbb00000000000000000000000045225d3536ac02928f16071ab05066bce95c2cd5000000000000000000000000000000000000000000000035e16fa81cfc478400</t>
  </si>
  <si>
    <t>911912</t>
  </si>
  <si>
    <t>14135916</t>
  </si>
  <si>
    <t>1643929965</t>
  </si>
  <si>
    <t>0x68c6aca68f084e72ebb27357e61e628bc405da8aaaff690036c08dd4bace46c9</t>
  </si>
  <si>
    <t>4767259</t>
  </si>
  <si>
    <t>0xd989c24c1af9675e2c072ca3e68a8c4f845dcafd7b23f43332885d0f7bee06c5</t>
  </si>
  <si>
    <t>221988241699</t>
  </si>
  <si>
    <t>0xa9059cbb0000000000000000000000009fc6e45d4359b822af429fca62dc950f84822b17000000000000000000000000000000000000000000000045cb315a836b059c00</t>
  </si>
  <si>
    <t>1634871</t>
  </si>
  <si>
    <t>0x78aaa55d28d3e3d3502ee6b3b9c360c86ea82378b7535b0ab28a04295a5d3763</t>
  </si>
  <si>
    <t>4767260</t>
  </si>
  <si>
    <t>188436416638</t>
  </si>
  <si>
    <t>0xa9059cbb0000000000000000000000006ad5ae9faefa458abe381704e42321a8c6d4c5390000000000000000000000000000000000000000000000004563918244f40000</t>
  </si>
  <si>
    <t>16575973</t>
  </si>
  <si>
    <t>5107</t>
  </si>
  <si>
    <t>0x879dff0f9023a56b959a41ac2d98741ffd55f6e7a7abd574fe052b3b79398fe0</t>
  </si>
  <si>
    <t>0x560982b988661102dd2e3842e7d745d8d8ac2955</t>
  </si>
  <si>
    <t>0xa9059cbb00000000000000000000000070cc6e3e0cb7f77e502eeff2dc7ba55b0779ae0500000000000000000000000000000000000000000000000292e77e918268b000</t>
  </si>
  <si>
    <t>20982948</t>
  </si>
  <si>
    <t>14135920</t>
  </si>
  <si>
    <t>1643929990</t>
  </si>
  <si>
    <t>0xe072b0cb5385a7c61db441de42efa0f62bad212e6c759671d9eab2ac1e19e78c</t>
  </si>
  <si>
    <t>4767261</t>
  </si>
  <si>
    <t>0x69a0f69e092de53274672ed1b39d9e731f63e0e32172d1f4cf6021fa1776c8c0</t>
  </si>
  <si>
    <t>189602383545</t>
  </si>
  <si>
    <t>0xa9059cbb00000000000000000000000055a117bffd7992ef1f0156a2018d4d66c545763a000000000000000000000000000000000000000000000002f2de7a09595d2400</t>
  </si>
  <si>
    <t>866032</t>
  </si>
  <si>
    <t>14135922</t>
  </si>
  <si>
    <t>1643929996</t>
  </si>
  <si>
    <t>0xc06148852e33716abad9e23db7d9a129507b1fa8771b715ee39bd31966d55d5e</t>
  </si>
  <si>
    <t>0xdf43e3d095ff332b79ca089eb658285284e72c33403c5f5e2a795ccb7cac7557</t>
  </si>
  <si>
    <t>0xd5dd45e6e085fb095025a760c13b45e84a892e28</t>
  </si>
  <si>
    <t>0xa9059cbb00000000000000000000000045225d3536ac02928f16071ab05066bce95c2cd5000000000000000000000000000000000000000000000035125ab109236c0000</t>
  </si>
  <si>
    <t>5103</t>
  </si>
  <si>
    <t>0x5a5ef6c4dba7b2a147208de55ac85f580875486ca9b6e77e9765008963f6de13</t>
  </si>
  <si>
    <t>5243398</t>
  </si>
  <si>
    <t>252677019126</t>
  </si>
  <si>
    <t>0xa9059cbb0000000000000000000000001db47623b039ad22e4220e9684952654bf29a9cd000000000000000000000000000000000000000000000000f080872e85850000</t>
  </si>
  <si>
    <t>329329</t>
  </si>
  <si>
    <t>0x65b0bb7fd2a85097487377d9cdb7a49c27a2298f5b7c50070e8b6ec1dba371f6</t>
  </si>
  <si>
    <t>4767264</t>
  </si>
  <si>
    <t>197202815708</t>
  </si>
  <si>
    <t>0xa9059cbb0000000000000000000000004f7e881546eb86905876a494ac51406b80258471000000000000000000000000000000000000000000000000b43b237f46498800</t>
  </si>
  <si>
    <t>2859559</t>
  </si>
  <si>
    <t>0xdae23f590c5674a508c7df2010ea80c179eddba35a4d7f35e8cd82a6c66d7a3e</t>
  </si>
  <si>
    <t>0x0bbf78a8abe0e63eab8df160d180468effcf92af</t>
  </si>
  <si>
    <t>196920283759</t>
  </si>
  <si>
    <t>0xa9059cbb000000000000000000000000466f1b1b63d8b788f7a31d2abdbd41f671cbe2540000000000000000000000000000000000000000000000220abed47019014c00</t>
  </si>
  <si>
    <t>7494082</t>
  </si>
  <si>
    <t>0x04ef5c578829d77bf9f6d39faad453f366e442862b18a4e14c657bbd52566534</t>
  </si>
  <si>
    <t>0x08198cddb772911c583c74ce218461df4c7694b9</t>
  </si>
  <si>
    <t>0xa9059cbb0000000000000000000000007c582ce7346b2ae1738ea914ee6dc84ae39ea61f00000000000000000000000000000000000000000000004c69a1b4f96df0c64a</t>
  </si>
  <si>
    <t>5882647</t>
  </si>
  <si>
    <t>0x5030be4080d9274332f66849aee1014d845251fe03c813add05942bc6407a63d</t>
  </si>
  <si>
    <t>0x7d7146391d26e01f2ab2bcf5f98623074410cbfb</t>
  </si>
  <si>
    <t>0xa9059cbb000000000000000000000000ddfabcdc4d8ffc6d5beaf154f18b778f892a07400000000000000000000000000000000000000000000000112bc6b8816472f662</t>
  </si>
  <si>
    <t>17752049</t>
  </si>
  <si>
    <t>14135926</t>
  </si>
  <si>
    <t>1643930021</t>
  </si>
  <si>
    <t>0xf0c18ec42c0bd08c9ac26e34a0719366103e80da7a735e18a9af05482e29fde2</t>
  </si>
  <si>
    <t>1190326</t>
  </si>
  <si>
    <t>0xebdea9db08fe29d36a919de0918148859dd71dcb232504fc65de279cd2e4263e</t>
  </si>
  <si>
    <t>199116021074</t>
  </si>
  <si>
    <t>0xa9059cbb000000000000000000000000742d35cc6634c0532925a3b844bc454e4438f44e0000000000000000000000000000000000000000000000a092e43976c3394000</t>
  </si>
  <si>
    <t>2920432</t>
  </si>
  <si>
    <t>0xf11d8a5c2b1bc96686972a0ce5907555fe4064a50ff03e56bc6c116f3193aec6</t>
  </si>
  <si>
    <t>30043</t>
  </si>
  <si>
    <t>275196396827</t>
  </si>
  <si>
    <t>0xa9059cbb0000000000000000000000001848856069e2b9d017edeb375c9e3f1785ff9ea90000000000000000000000000000000000000000000001839a2ecdad2af80000</t>
  </si>
  <si>
    <t>1023686</t>
  </si>
  <si>
    <t>5097</t>
  </si>
  <si>
    <t>0x032057d56bde8060ccd854b440f57309db2af5d158c21f742082de3a1474bbd4</t>
  </si>
  <si>
    <t>0x0ccca9fd299a689361bc83f3803f363527fc365f</t>
  </si>
  <si>
    <t>193851383472</t>
  </si>
  <si>
    <t>0xa9059cbb0000000000000000000000008eb871bbb6f754a04bca23881a7d25a30aad3f230000000000000000000000000000000000000000000000538b3a1bcbd03db000</t>
  </si>
  <si>
    <t>534001</t>
  </si>
  <si>
    <t>5092</t>
  </si>
  <si>
    <t>14135936</t>
  </si>
  <si>
    <t>1643930132</t>
  </si>
  <si>
    <t>0x4cdac43e9d6fac8f002678559a096b09678a21b27c80ef33f2d65240649d28ae</t>
  </si>
  <si>
    <t>3052377</t>
  </si>
  <si>
    <t>0xd4830d00ad062f6267c4a67c57b413faa0422c161c88f53128476e11876c3934</t>
  </si>
  <si>
    <t>376000000000</t>
  </si>
  <si>
    <t>0xa9059cbb0000000000000000000000002237d03fb1ce39888b8a47698aede49ed655a0990000000000000000000000000000000000000000000000008ea9e588c3040000</t>
  </si>
  <si>
    <t>102529</t>
  </si>
  <si>
    <t>5089</t>
  </si>
  <si>
    <t>14135937</t>
  </si>
  <si>
    <t>1643930137</t>
  </si>
  <si>
    <t>0x6dcf91e95909e68134422a86c48049dd6e7e508ad3a9767ba5ca770767b9e239</t>
  </si>
  <si>
    <t>4767281</t>
  </si>
  <si>
    <t>0xfb9a839f0de07cbce83fa9f532bf9112daf6482ab29bca2d232d8dcfb765c7b6</t>
  </si>
  <si>
    <t>146473049544</t>
  </si>
  <si>
    <t>0xa9059cbb000000000000000000000000f7bf3364066beed7bcad463e9419ec39b6963d4f0000000000000000000000000000000000000000000000013b91758c87873000</t>
  </si>
  <si>
    <t>21902045</t>
  </si>
  <si>
    <t>5088</t>
  </si>
  <si>
    <t>0x5605e9af493b3e99957a1675e6ad8cb3e50e17e450786e0342ed7cd7634a8521</t>
  </si>
  <si>
    <t>21400</t>
  </si>
  <si>
    <t>160688671461</t>
  </si>
  <si>
    <t>0xa9059cbb000000000000000000000000d0ea342c4e887e122a69806b7ede13e203435817000000000000000000000000000000000000000000000002af29a31e23a1015d</t>
  </si>
  <si>
    <t>8783715</t>
  </si>
  <si>
    <t>14135940</t>
  </si>
  <si>
    <t>1643930174</t>
  </si>
  <si>
    <t>0x38e92b739598df5317850209e2571c37b87436dd252ed3bf2f49440a42211a2f</t>
  </si>
  <si>
    <t>0xd85649ffa85e0f8cad647777b450bbf1e847d3b593125d9e9af73cef31697df7</t>
  </si>
  <si>
    <t>0xa9059cbb00000000000000000000000045225d3536ac02928f16071ab05066bce95c2cd500000000000000000000000000000000000000000000005635918255e0340000</t>
  </si>
  <si>
    <t>108936</t>
  </si>
  <si>
    <t>5085</t>
  </si>
  <si>
    <t>0xdf10e199c3384c55f832d5b4cc731d4e5d18325611155ce9918ff6558dd6d60d</t>
  </si>
  <si>
    <t>0xb3a36e4ba937a5fcb79aefa3aec09fed016b19b9</t>
  </si>
  <si>
    <t>0xa9059cbb0000000000000000000000004f6742badb049791cd9a37ea913f2bac38d01279000000000000000000000000000000000000000000000005e8adca7e45940000</t>
  </si>
  <si>
    <t>3853849</t>
  </si>
  <si>
    <t>0x2585f2c437a7275aef28975c6844ac88cc18a6d00f1e06228d7f49fc7c996fb8</t>
  </si>
  <si>
    <t>4767283</t>
  </si>
  <si>
    <t>157947154165</t>
  </si>
  <si>
    <t>0xa9059cbb0000000000000000000000009ef929f9635390834bc6c768b79b067652033344000000000000000000000000000000000000000000000002b5e3af16b1880000</t>
  </si>
  <si>
    <t>4345060</t>
  </si>
  <si>
    <t>0x23669bff32d572bba84b4208bd6d9d05f4e901456a61f852623b57fb672d5b4c</t>
  </si>
  <si>
    <t>2885726</t>
  </si>
  <si>
    <t>0xa9059cbb00000000000000000000000081a68885d124e8f1b50a544fa80df39eb801406000000000000000000000000000000000000000000000077e82cbda42ab540000</t>
  </si>
  <si>
    <t>443911</t>
  </si>
  <si>
    <t>5084</t>
  </si>
  <si>
    <t>0x5e65f204ca6e866eb178cbb280622785ec9bebb8129e22f94565975877417dcf</t>
  </si>
  <si>
    <t>0x7734de50c806a6a1e9e533ac7fc80c1a804f355c</t>
  </si>
  <si>
    <t>0xa9059cbb00000000000000000000000045225d3536ac02928f16071ab05066bce95c2cd5000000000000000000000000000000000000000000000028dfda1d2304880000</t>
  </si>
  <si>
    <t>1126223</t>
  </si>
  <si>
    <t>5082</t>
  </si>
  <si>
    <t>0x05a0a2c873e6ed51cfd638d8683cbeb61a037b82df122474d0d74f90e97d7b14</t>
  </si>
  <si>
    <t>4767294</t>
  </si>
  <si>
    <t>156444257357</t>
  </si>
  <si>
    <t>0xa9059cbb0000000000000000000000006aedd604414caf3155c63664b886d7639d027d06000000000000000000000000000000000000000000000000d02ab486cedc0000</t>
  </si>
  <si>
    <t>15995971</t>
  </si>
  <si>
    <t>5081</t>
  </si>
  <si>
    <t>14135948</t>
  </si>
  <si>
    <t>1643930261</t>
  </si>
  <si>
    <t>0xfb839d3b1612ab3e4e99875ab520a3923bb4cd80080950415dba8a25ee6da290</t>
  </si>
  <si>
    <t>4767304</t>
  </si>
  <si>
    <t>0xe95297c32e4d1b6b74b484c166af7dd07581c0c09cd3cf6b3fdd484bc2b3f978</t>
  </si>
  <si>
    <t>161490312782</t>
  </si>
  <si>
    <t>0xa9059cbb000000000000000000000000f7bde049c8cf1f2428fb2610c5185042f26a2993000000000000000000000000000000000000000000000004359c508348595000</t>
  </si>
  <si>
    <t>113748</t>
  </si>
  <si>
    <t>0x04678f063dbf0e5a6154dcd62620f91afabcbe6edfe0a64f93b61a6dfcf13785</t>
  </si>
  <si>
    <t>0x214ddc057bb6d91d7b5a14976d0529eaaf33d0be</t>
  </si>
  <si>
    <t>0xa9059cbb00000000000000000000000045225d3536ac02928f16071ab05066bce95c2cd500000000000000000000000000000000000000000000001547de8e7465e3a000</t>
  </si>
  <si>
    <t>1126027</t>
  </si>
  <si>
    <t>0x1646591bba10c9ab64c7349f056237b257f3a8f93e88c411c8dff2b196014d28</t>
  </si>
  <si>
    <t>17066</t>
  </si>
  <si>
    <t>301000000000</t>
  </si>
  <si>
    <t>0xa9059cbb0000000000000000000000006cc5f688a315f3dc28a7781717a9a798a59fda7b00000000000000000000000000000000000000000000077e82cbda42ab540000</t>
  </si>
  <si>
    <t>2581212</t>
  </si>
  <si>
    <t>0x1181f88d31612b40595838340621285b6760945912cbfa17fb97a8fe36742ac3</t>
  </si>
  <si>
    <t>0x466f1b1b63d8b788f7a31d2abdbd41f671cbe254</t>
  </si>
  <si>
    <t>0xa9059cbb0000000000000000000000004f6742badb049791cd9a37ea913f2bac38d012790000000000000000000000000000000000000000000000220abed47019014c00</t>
  </si>
  <si>
    <t>6712333</t>
  </si>
  <si>
    <t>0xec3096fcd0642ed259184e6cb95f3a917630dc320cea497520b3351d67a82021</t>
  </si>
  <si>
    <t>4767318</t>
  </si>
  <si>
    <t>0xa9059cbb000000000000000000000000392c376f6fcc1873cd2ad0742d71303e5f30d26c0000000000000000000000000000000000000000000000023fed9e1fa2b60000</t>
  </si>
  <si>
    <t>10826327</t>
  </si>
  <si>
    <t>0xc00e44f4c02f3e2c3c484a2b3d8d551c200f07b3ddf413ba58ac3853d414793d</t>
  </si>
  <si>
    <t>4767319</t>
  </si>
  <si>
    <t>0xa9059cbb0000000000000000000000009714c625a38461ffa7f6e45a701866ee61a1b65f000000000000000000000000000000000000000000000003e2353edb84096000</t>
  </si>
  <si>
    <t>12348836</t>
  </si>
  <si>
    <t>14135956</t>
  </si>
  <si>
    <t>1643930332</t>
  </si>
  <si>
    <t>0xe2da78992f85c4ebbc39f7b660335dbb35481db8c8fb878e6b80db36ed980770</t>
  </si>
  <si>
    <t>0x5a0c6d74e0d8995e4b82050cb8a43e967926c45daf948353073613427954e2c2</t>
  </si>
  <si>
    <t>0x010a288f43ef1e95c987e63563cdee47834e7d56</t>
  </si>
  <si>
    <t>139839934568</t>
  </si>
  <si>
    <t>0xa9059cbb000000000000000000000000f09798edd2aec169e654c7825582e3be18221a5f000000000000000000000000000000000000000000000002751e092b2101c800</t>
  </si>
  <si>
    <t>758808</t>
  </si>
  <si>
    <t>5069</t>
  </si>
  <si>
    <t>0xcc225505de6976e1630c6dba9755c97d705ee7349c656374205a80ffee2a570f</t>
  </si>
  <si>
    <t>361873054673</t>
  </si>
  <si>
    <t>0xa9059cbb0000000000000000000000004103c267fba03a1df4fe84bc28092d629fa3f422000000000000000000000000000000000000000000000001bc16d674ec800000</t>
  </si>
  <si>
    <t>1415598</t>
  </si>
  <si>
    <t>5065</t>
  </si>
  <si>
    <t>0x62fa785c2b783d95cb97d914a0e6922e2f654f8faabe3ae50f920030a6c4c0a3</t>
  </si>
  <si>
    <t>5243443</t>
  </si>
  <si>
    <t>167807921482</t>
  </si>
  <si>
    <t>0xa9059cbb000000000000000000000000a43095c85f1264f557417e2c888d6c17e7716cc600000000000000000000000000000000000000000000000a076407d3f7440000</t>
  </si>
  <si>
    <t>6837748</t>
  </si>
  <si>
    <t>0xa467fcc39959dd6e058068bb81940b01b1c650a272abc8fbefb6fb445ea15934</t>
  </si>
  <si>
    <t>3320190</t>
  </si>
  <si>
    <t>263000000000</t>
  </si>
  <si>
    <t>0xa9059cbb0000000000000000000000001651b095045bb2b7392da43399a5f06b295de394000000000000000000000000000000000000000000000a95f10fb7bf7b300000</t>
  </si>
  <si>
    <t>711185</t>
  </si>
  <si>
    <t>5064</t>
  </si>
  <si>
    <t>0xc63547dc6ae75065ce7a7dd4cf5eba8f1471159a408e28f5cc3652675cc50275</t>
  </si>
  <si>
    <t>4767334</t>
  </si>
  <si>
    <t>0xa9059cbb000000000000000000000000dd3aac28df5ca1629aa56fdf9c25b1fcb017bfde000000000000000000000000000000000000000000000004ce74184ea4ba8400</t>
  </si>
  <si>
    <t>11572119</t>
  </si>
  <si>
    <t>0x6d324fbce4c5683a9176fe7b0eaeb019150386aed0cad6c764eb43c8c4baa402</t>
  </si>
  <si>
    <t>0x22ac6d31a42560ca71d0c20f5573858bf1d25dcc</t>
  </si>
  <si>
    <t>13711177</t>
  </si>
  <si>
    <t>0xff2b1b3660a6bae5389158a3c4cf35daa8f08a8bf50f17db024bbbe09177eb99</t>
  </si>
  <si>
    <t>4767338</t>
  </si>
  <si>
    <t>0xa9059cbb000000000000000000000000d3a5e77240fa6d9bd4ca2f3e449733140e998ba900000000000000000000000000000000000000000000000011473c990acb7400</t>
  </si>
  <si>
    <t>15607596</t>
  </si>
  <si>
    <t>0xef4a01b0c1f83b0b4007544a8eb077acfe49ba092595a8233e6b48c80364efdd</t>
  </si>
  <si>
    <t>0xa9059cbb000000000000000000000000aee3f4083e9a04bf30bc8c7f25d78c5edfde42c5000000000000000000000000000000000000000000000035ca4e4ea96ad6a000</t>
  </si>
  <si>
    <t>19296906</t>
  </si>
  <si>
    <t>0xf0c166829b9dc240ae5deedd33a753f1ec11c5c601a3ac4d07b42b1d31ef425b</t>
  </si>
  <si>
    <t>4767345</t>
  </si>
  <si>
    <t>0xa9059cbb000000000000000000000000379b6301c01b63435e5a1ece8c613e6d6135ae010000000000000000000000000000000000000000000000020fe1c7251f412400</t>
  </si>
  <si>
    <t>20559964</t>
  </si>
  <si>
    <t>0xc8e9772ed2f5b1e0fe502e6b9518fd0682bd8a3f299340302cba8cc9214d3138</t>
  </si>
  <si>
    <t>4767352</t>
  </si>
  <si>
    <t>135713687602</t>
  </si>
  <si>
    <t>0xa9059cbb000000000000000000000000067272c4adbd970fab332729ebb4c8cf7a3bbd840000000000000000000000000000000000000000000000000a25e7b9de2c8800</t>
  </si>
  <si>
    <t>5278265</t>
  </si>
  <si>
    <t>5061</t>
  </si>
  <si>
    <t>0xc5d16efef8bf18ebe59e47fe11f0bca52238bcd1e35fff7a070222ae846f04f9</t>
  </si>
  <si>
    <t>0xb65fe67a3fa8aa3e1b1b53d61a1fe91b626af13c</t>
  </si>
  <si>
    <t>0xa9059cbb000000000000000000000000e2f606df50f15ba42143da290b7bfcdb2b392d3c00000000000000000000000000000000000000000000009a7fb1fc0d87480000</t>
  </si>
  <si>
    <t>1131378</t>
  </si>
  <si>
    <t>0x563c06ba2966e60e1ca79ea7117046f15c4d942109bfb8a74da1c0f794877248</t>
  </si>
  <si>
    <t>20736</t>
  </si>
  <si>
    <t>151286180738</t>
  </si>
  <si>
    <t>0xa9059cbb00000000000000000000000097034c3ece0510ee0f7826ae5af0c0f9097823be00000000000000000000000000000000000000000000000029432433c44b85e5</t>
  </si>
  <si>
    <t>3030961</t>
  </si>
  <si>
    <t>0x0923f2b5911cd0e12432e47fff25caa6e71321e7ed1febe18a62e9fcf87a1029</t>
  </si>
  <si>
    <t>0xa2938665890f5e17c9f1ad3f58965d065ea5d44e</t>
  </si>
  <si>
    <t>228000000000</t>
  </si>
  <si>
    <t>0xa9059cbb0000000000000000000000000ac3f3ca21592c5e2654e9029d185ce5ab0127ba00000000000000000000000000000000000000000000000faaae40cff7e40000</t>
  </si>
  <si>
    <t>2257169</t>
  </si>
  <si>
    <t>5059</t>
  </si>
  <si>
    <t>0x05ac328400fe973d7d2540504a360adda5933864a1d7c058202a9d6ee4ef52f0</t>
  </si>
  <si>
    <t>0x9a9cb6f99aca644c842f2914d438cb5d2dca627d</t>
  </si>
  <si>
    <t>0xa9059cbb000000000000000000000000691d0194d09fb77ec6d0af5f63cf0b652ba232900000000000000000000000000000000000000000000000020828b44a4ccc7400</t>
  </si>
  <si>
    <t>24745185</t>
  </si>
  <si>
    <t>0x221afbb794cd81c83ae966e1dd86c2c97f8ba2bce23d460d044cd2a5432426bc</t>
  </si>
  <si>
    <t>4767369</t>
  </si>
  <si>
    <t>131154231619</t>
  </si>
  <si>
    <t>0xa9059cbb0000000000000000000000003195d5752cc532779a567c6d031cb70661fd29a500000000000000000000000000000000000000000000001dadda960082cb9800</t>
  </si>
  <si>
    <t>11427153</t>
  </si>
  <si>
    <t>0xa1c0352b89dd1d78a303526726b225e3e7241836cf9518e5ea298d1f0d20336b</t>
  </si>
  <si>
    <t>0x135f84504a27e55c594adce5542b2a9c953eaab6</t>
  </si>
  <si>
    <t>25633885</t>
  </si>
  <si>
    <t>14135971</t>
  </si>
  <si>
    <t>1643930524</t>
  </si>
  <si>
    <t>0x28378db1459bf07fd7d4014043bdd4cdb4ce13e19ce82ebdefc871d0cbbc4f3e</t>
  </si>
  <si>
    <t>0x0a62021893f2423c12ff4226e26eb60451cd450298ef1084d86600333ddc594f</t>
  </si>
  <si>
    <t>0xadbd3640d630bb21befd10bb19e8c084734fd46d</t>
  </si>
  <si>
    <t>147289477300</t>
  </si>
  <si>
    <t>0xa9059cbb00000000000000000000000083515506dbd8a7b1f3be25746ee3d15c6173d9a4000000000000000000000000000000000000000000000030ce919650d5a5ace5</t>
  </si>
  <si>
    <t>1514739</t>
  </si>
  <si>
    <t>0x605f73b5d8a88aa73a693b3d2f64d41a82874ae447960065dc16a9e66325c1b4</t>
  </si>
  <si>
    <t>4767374</t>
  </si>
  <si>
    <t>0xa9059cbb000000000000000000000000d5ba515639dbb1d7c18532a7a51448c3e429abad0000000000000000000000000000000000000000000000005a1d91bfa324c400</t>
  </si>
  <si>
    <t>1879374</t>
  </si>
  <si>
    <t>14135975</t>
  </si>
  <si>
    <t>1643930557</t>
  </si>
  <si>
    <t>0x87533eaec54cfa53c780be6ed5a847424f7d86065737ff01bb830352a2f9a1df</t>
  </si>
  <si>
    <t>0x7fe22bd887ad87156ab494177589246c1347b5f1eb7089588571958bfd7b5b73</t>
  </si>
  <si>
    <t>0xd2a3178bc99c1b987163d014dfb96d7ab6258ab9</t>
  </si>
  <si>
    <t>8334565</t>
  </si>
  <si>
    <t>0x957593443bf5f64be69be1bc81be39ebb1ad14f06672d400e1c0ece1c1854413</t>
  </si>
  <si>
    <t>3052405</t>
  </si>
  <si>
    <t>236000000000</t>
  </si>
  <si>
    <t>0xa9059cbb000000000000000000000000c251b70f3e6869dcc7db444ab4b7a8883d09d462000000000000000000000000000000000000000000000017959c715693e20000</t>
  </si>
  <si>
    <t>1441954</t>
  </si>
  <si>
    <t>5046</t>
  </si>
  <si>
    <t>0xf32a4127c40c3185bd60c57ecf5c0ea63d90406fa0301b97a214c73695ec1580</t>
  </si>
  <si>
    <t>0xdd3aac28df5ca1629aa56fdf9c25b1fcb017bfde</t>
  </si>
  <si>
    <t>0xa9059cbb0000000000000000000000004f6742badb049791cd9a37ea913f2bac38d01279000000000000000000000000000000000000000000000004ce74184ea4ba8400</t>
  </si>
  <si>
    <t>4416929</t>
  </si>
  <si>
    <t>0xd41460ed0e8d0a20eb46f5c1bccbfd1115a775b2acf149c9727f2cccc5e8b03f</t>
  </si>
  <si>
    <t>4767387</t>
  </si>
  <si>
    <t>121678504396</t>
  </si>
  <si>
    <t>0xa9059cbb0000000000000000000000005ebed621e90584d49e7591fd880a5cc2dff89dbe000000000000000000000000000000000000000000000024280c893163aa2000</t>
  </si>
  <si>
    <t>7274498</t>
  </si>
  <si>
    <t>0x67a978bb97bc77d38cea06e08213a95f5d4b0a7d48c914d065d05c844d6a7882</t>
  </si>
  <si>
    <t>790</t>
  </si>
  <si>
    <t>0xa9059cbb000000000000000000000000ddfabcdc4d8ffc6d5beaf154f18b778f892a0740000000000000000000000000000000000000000000000a95f10fb7bf7b300000</t>
  </si>
  <si>
    <t>7368974</t>
  </si>
  <si>
    <t>0x20120cbcffa39da7f123b4948aeb7fa1b4052bc8ae230d1542a300b1b1612880</t>
  </si>
  <si>
    <t>0x9714c625a38461ffa7f6e45a701866ee61a1b65f</t>
  </si>
  <si>
    <t>0xa9059cbb000000000000000000000000ddfabcdc4d8ffc6d5beaf154f18b778f892a0740000000000000000000000000000000000000000000000003e2353edb84096000</t>
  </si>
  <si>
    <t>7559878</t>
  </si>
  <si>
    <t>0x24418cdefa43cbe17b9af0b5292e6e233168511bba85e6252ea5d76604ef3536</t>
  </si>
  <si>
    <t>4767389</t>
  </si>
  <si>
    <t>0xa9059cbb00000000000000000000000018034467bb76f9a7182e6c8225ebd0d6da25477300000000000000000000000000000000000000000000000d3e22e4f9f575e800</t>
  </si>
  <si>
    <t>8930655</t>
  </si>
  <si>
    <t>14135980</t>
  </si>
  <si>
    <t>1643930618</t>
  </si>
  <si>
    <t>0x69dbfef18d3a3df677df3000a3595604f81f0a0d2d4de78c085094c002b3bc44</t>
  </si>
  <si>
    <t>4767390</t>
  </si>
  <si>
    <t>0x0b849e77fd5c04d177bb12385f0f45231dc4c24c2a5e8f427d79d4c44a3889e8</t>
  </si>
  <si>
    <t>133276882359</t>
  </si>
  <si>
    <t>0xa9059cbb000000000000000000000000f405c10e3803d66e59463c0423ea7a2b957a355200000000000000000000000000000000000000000000000340aad21b3b700000</t>
  </si>
  <si>
    <t>2632003</t>
  </si>
  <si>
    <t>0x0ebb61574ebae129748d668d981ff2d0a2578d3ea7232fb85e6847380dc941af</t>
  </si>
  <si>
    <t>0x60ca51fa01353fa3576a7c01dd7e7f59dfabf49f</t>
  </si>
  <si>
    <t>249189550517</t>
  </si>
  <si>
    <t>0xa9059cbb0000000000000000000000006262998ced04146fa42253a5c0af90ca02dfd2a3000000000000000000000000000000000000000000000096b44006edc1f00000</t>
  </si>
  <si>
    <t>1547194</t>
  </si>
  <si>
    <t>5042</t>
  </si>
  <si>
    <t>0x62e8dd6158e7ca72a550e0394df54328ac5b2371fab3cf65e085fd209f72fa46</t>
  </si>
  <si>
    <t>0xc6ec7a755c65815c5492bc328cd89b37eb823d55</t>
  </si>
  <si>
    <t>0xa9059cbb0000000000000000000000006262998ced04146fa42253a5c0af90ca02dfd2a300000000000000000000000000000000000000000000002a4423a6e46139fca7</t>
  </si>
  <si>
    <t>1736850</t>
  </si>
  <si>
    <t>0x092c0613d952a4a6be970d070986687fc92b12116c9095d43c94ae1f4cc95253</t>
  </si>
  <si>
    <t>0xe477a9cc2aa010d0f9916a485f8f1f1b2c997aaf</t>
  </si>
  <si>
    <t>0xa9059cbb0000000000000000000000006262998ced04146fa42253a5c0af90ca02dfd2a300000000000000000000000000000000000000000000007c6c4c6f825c900000</t>
  </si>
  <si>
    <t>1845214</t>
  </si>
  <si>
    <t>0x01824cb7fa4fc94ce086f55896232a3bb1f7fecda174b4f6b51231f4c209717d</t>
  </si>
  <si>
    <t>0x891ce999cb0a754c50f20f99486579363d7c301a</t>
  </si>
  <si>
    <t>0xa9059cbb0000000000000000000000006262998ced04146fa42253a5c0af90ca02dfd2a30000000000000000000000000000000000000000000000263f83cb51eb2e8000</t>
  </si>
  <si>
    <t>1958516</t>
  </si>
  <si>
    <t>0xae2b9f190e594479dd26e6f64948b90f6337b41c36bfa92ad5647d49d444c333</t>
  </si>
  <si>
    <t>2885756</t>
  </si>
  <si>
    <t>0xa9059cbb000000000000000000000000899c044fcf66c9a6ed559b41a7f34d43a4bb3ff00000000000000000000000000000000000000000000000008ea9e588c3040000</t>
  </si>
  <si>
    <t>3232055</t>
  </si>
  <si>
    <t>0x0fde21eedadd780c9ebe410a3c1b83b5df3bc79f0b10eb239efae2c3823c1276</t>
  </si>
  <si>
    <t>3320211</t>
  </si>
  <si>
    <t>196000000000</t>
  </si>
  <si>
    <t>0xa9059cbb0000000000000000000000007f9aea0ba14ed8d43a72adadba2ba2471835aae90000000000000000000000000000000000000000000000012d25e30749fa0000</t>
  </si>
  <si>
    <t>3913395</t>
  </si>
  <si>
    <t>0xcee852be8cd5784147d75095d792213c59e7fcfb7e5bd7d031eebd21dfaa265e</t>
  </si>
  <si>
    <t>4767411</t>
  </si>
  <si>
    <t>0xa9059cbb000000000000000000000000297cff2e3dbf1d94f8de239ff5a4bdf499a2224c0000000000000000000000000000000000000000000000008baca3f7584e6c00</t>
  </si>
  <si>
    <t>27011009</t>
  </si>
  <si>
    <t>14135985</t>
  </si>
  <si>
    <t>1643930717</t>
  </si>
  <si>
    <t>0x1648b90e63e36861aa6e75b60a56a140846f7f3ad2a3f34e5bcf9de922b4e2dc</t>
  </si>
  <si>
    <t>30044</t>
  </si>
  <si>
    <t>0x6cb29b2dccaccd62fc6259887d0434661d41c7fa2e77bec21f53d1488c748bc5</t>
  </si>
  <si>
    <t>189558133550</t>
  </si>
  <si>
    <t>0xa9059cbb000000000000000000000000d457841ac4c4b48fa0163e02394ad80d925ad70100000000000000000000000000000000000000000000005f55e28c35161c6000</t>
  </si>
  <si>
    <t>1577418</t>
  </si>
  <si>
    <t>0xf3f3689713dc0f744bff9d3240c0d538f2886c38a8c9cd3576b2cd25ca4c291e</t>
  </si>
  <si>
    <t>4767415</t>
  </si>
  <si>
    <t>157275951100</t>
  </si>
  <si>
    <t>0xa9059cbb0000000000000000000000006174e1c43fedc9516773f0ffb1f653b823c60f7200000000000000000000000000000000000000000000001b1ae4d6e2ef500000</t>
  </si>
  <si>
    <t>5024233</t>
  </si>
  <si>
    <t>0x843a8f9184f57652c4c68afe05446e99634d4217655b52784f9100e4ac9ee269</t>
  </si>
  <si>
    <t>3052418</t>
  </si>
  <si>
    <t>0xa9059cbb000000000000000000000000820d820a0292fe0553c0f539c1b66d8a01fa6825000000000000000000000000000000000000000000000001cc41d7fc676d7400</t>
  </si>
  <si>
    <t>1562883</t>
  </si>
  <si>
    <t>5038</t>
  </si>
  <si>
    <t>0x9ace15e37bd7cc98828523247aaedd240fc78d1400f579944eb75fb1655f64d5</t>
  </si>
  <si>
    <t>21401</t>
  </si>
  <si>
    <t>140901130695</t>
  </si>
  <si>
    <t>0xa9059cbb0000000000000000000000004814a9bd7de80ffd8169f8b0945427474ad393bc000000000000000000000000000000000000000000000000d36f3791ebe2577c</t>
  </si>
  <si>
    <t>8886082</t>
  </si>
  <si>
    <t>0x66584dd3161f2c830d5ca0d3f1cf8d379e8bb47caa3ed66283bb52d820a70de7</t>
  </si>
  <si>
    <t>0x41165485b0b533b701fc1b672368ef9e5fe4057b</t>
  </si>
  <si>
    <t>0xa9059cbb000000000000000000000000c3fc6ec1df4212f04a9dc7e3cc74d6bfae552fb7000000000000000000000000000000000000000000000002e7b699df3bb0e000</t>
  </si>
  <si>
    <t>25965491</t>
  </si>
  <si>
    <t>0xe288971b65ea5ee17542672d66c953e34148c6731bf70d7f5905808702031caf</t>
  </si>
  <si>
    <t>4767420</t>
  </si>
  <si>
    <t>158956311667</t>
  </si>
  <si>
    <t>0xa9059cbb00000000000000000000000027c1f520163d4a8800370404cd0dd056504a736900000000000000000000000000000000000000000000001199c6779571f86c00</t>
  </si>
  <si>
    <t>7922690</t>
  </si>
  <si>
    <t>5036</t>
  </si>
  <si>
    <t>14135990</t>
  </si>
  <si>
    <t>1643930808</t>
  </si>
  <si>
    <t>0x7957d1a844a3867ad993fb3b2c6da64ed0f6fbe9ca4628a27f18d1a0f59f6a54</t>
  </si>
  <si>
    <t>4767423</t>
  </si>
  <si>
    <t>0x9c83a3ef542a0d3014072ded15d6809f9ebe305df252414927e8a604f09e6ad8</t>
  </si>
  <si>
    <t>178571771065</t>
  </si>
  <si>
    <t>0xa9059cbb000000000000000000000000b1d6cc80d6d49f67ab6323c6dd81e3b0e3b8482f000000000000000000000000000000000000000000000052f5d6ffe594c21c00</t>
  </si>
  <si>
    <t>3197677</t>
  </si>
  <si>
    <t>0x59d6398f08b98248f56e3b337f26cbdd0d573333a2a4ee0460410813ddbe3a77</t>
  </si>
  <si>
    <t>0xc251b70f3e6869dcc7db444ab4b7a8883d09d462</t>
  </si>
  <si>
    <t>0xa9059cbb0000000000000000000000004f6742badb049791cd9a37ea913f2bac38d01279000000000000000000000000000000000000000000000017959c715693e20000</t>
  </si>
  <si>
    <t>9600517</t>
  </si>
  <si>
    <t>5033</t>
  </si>
  <si>
    <t>0x191f97413b16ff2269d05aeff4045b3f3cdb13f3b07af7b23a67639c2b9955ed</t>
  </si>
  <si>
    <t>0x18034467bb76f9a7182e6c8225ebd0d6da254773</t>
  </si>
  <si>
    <t>0xa9059cbb0000000000000000000000004f6742badb049791cd9a37ea913f2bac38d0127900000000000000000000000000000000000000000000000d3e22e4f9f575e800</t>
  </si>
  <si>
    <t>9840142</t>
  </si>
  <si>
    <t>0xb25d3ebedc8d792a4807e41b37bffafafb5669f67da16680f850086072fecada</t>
  </si>
  <si>
    <t>0x691d0194d09fb77ec6d0af5f63cf0b652ba23290</t>
  </si>
  <si>
    <t>0xa9059cbb000000000000000000000000ddfabcdc4d8ffc6d5beaf154f18b778f892a07400000000000000000000000000000000000000000000000020828b44a4ccc7400</t>
  </si>
  <si>
    <t>11200481</t>
  </si>
  <si>
    <t>14135996</t>
  </si>
  <si>
    <t>1643930892</t>
  </si>
  <si>
    <t>0x7ffe57d55510af0064bf81ed8bb6ec55a188f6f1ae9e67e3d00d57edf737f080</t>
  </si>
  <si>
    <t>30045</t>
  </si>
  <si>
    <t>0x2e3fd811d053e4a08d9219b88d057fc5691acd4a125c08ad2a84998a23e4402d</t>
  </si>
  <si>
    <t>176441505950</t>
  </si>
  <si>
    <t>0xa9059cbb000000000000000000000000af20702504bbe316dce85671625848daa3fb7e29000000000000000000000000000000000000000000000000d02ab486cedc0000</t>
  </si>
  <si>
    <t>3412691</t>
  </si>
  <si>
    <t>5029</t>
  </si>
  <si>
    <t>0x22e87ee3c0072135bc256875f0c1437660079b28334528c7f6ae65995987344b</t>
  </si>
  <si>
    <t>30046</t>
  </si>
  <si>
    <t>0xa9059cbb000000000000000000000000c2af2a7b16d3d9503cb713d5440fa48f3df326e8000000000000000000000000000000000000000000000000d02ab486cedc0000</t>
  </si>
  <si>
    <t>3466695</t>
  </si>
  <si>
    <t>0xff922728d038204c72ce074d17d7de146cd0ecb9b57a87806be257086fca45e9</t>
  </si>
  <si>
    <t>4767441</t>
  </si>
  <si>
    <t>151550727876</t>
  </si>
  <si>
    <t>0xa9059cbb0000000000000000000000006efa32a4ae13923444584ae6ab119b5eaf93bd79000000000000000000000000000000000000000000000000ba0cb32dc8ddc000</t>
  </si>
  <si>
    <t>8072098</t>
  </si>
  <si>
    <t>14135999</t>
  </si>
  <si>
    <t>1643930925</t>
  </si>
  <si>
    <t>0xa1439d7990d4993cac2805fcf37fb08ba608e033bdaf62536d5fb49ec0bf0436</t>
  </si>
  <si>
    <t>4767448</t>
  </si>
  <si>
    <t>0x43c77340774ac97516bfc782129c47e6b462ded647dd68d77bd14e7d8e733430</t>
  </si>
  <si>
    <t>147108083918</t>
  </si>
  <si>
    <t>0xa9059cbb000000000000000000000000899301f0c8dba423a890ee544ab93f55dfcaec8e0000000000000000000000000000000000000000000000224370b12822e8a400</t>
  </si>
  <si>
    <t>5435314</t>
  </si>
  <si>
    <t>5026</t>
  </si>
  <si>
    <t>0x344dde614b591eddffcd2042a9e2a33041d11883f0461bb3781b49082736ca35</t>
  </si>
  <si>
    <t>4767449</t>
  </si>
  <si>
    <t>0xa9059cbb000000000000000000000000f63f2ee10755f09dc95e940dd4a401b201e4c14a00000000000000000000000000000000000000000000000033f9691fb2cd9c00</t>
  </si>
  <si>
    <t>5788126</t>
  </si>
  <si>
    <t>0xc88ca2ed6fea4b587f4ccb1e589beb9b1c659d387feb43eb29dcb0942bb8ec8c</t>
  </si>
  <si>
    <t>2885771</t>
  </si>
  <si>
    <t>2945643</t>
  </si>
  <si>
    <t>5024</t>
  </si>
  <si>
    <t>0x2cd6ac1da286590a80e3eb50e7f8944092deb0e425b2f86cdfb1009b9c417f58</t>
  </si>
  <si>
    <t>3320229</t>
  </si>
  <si>
    <t>0xa9059cbb0000000000000000000000003bac7400123bde8bbe813fbb781796d470164a1c0000000000000000000000000000000000000000000023f5dec76aabf5923800</t>
  </si>
  <si>
    <t>3041671</t>
  </si>
  <si>
    <t>0x3e06565d072ad79aff571ed4ffffb5e017b2a237ae0597814139e86351ea064a</t>
  </si>
  <si>
    <t>3052431</t>
  </si>
  <si>
    <t>0xa9059cbb000000000000000000000000a3a391f4391b7927ec94b3c36e8cf6ef4dcf9a7400000000000000000000000000000000000000000000006c5d45935b53414000</t>
  </si>
  <si>
    <t>3147378</t>
  </si>
  <si>
    <t>14136003</t>
  </si>
  <si>
    <t>1643931018</t>
  </si>
  <si>
    <t>0xdc5b55f26c045f1aa592826664ffdae8ae394d195e95e8ace916197d54346fff</t>
  </si>
  <si>
    <t>4767468</t>
  </si>
  <si>
    <t>0x2b8374655cac4247767504b7aa887612cde8b2cef850bc6cc5fd7828d0c82646</t>
  </si>
  <si>
    <t>160915602677</t>
  </si>
  <si>
    <t>0xa9059cbb000000000000000000000000c6ea6fbafd5f0ca1bc2fa1df95abaa3cae0a1b5100000000000000000000000000000000000000000000000354e61187d2074000</t>
  </si>
  <si>
    <t>4944339</t>
  </si>
  <si>
    <t>5022</t>
  </si>
  <si>
    <t>14136004</t>
  </si>
  <si>
    <t>1643931037</t>
  </si>
  <si>
    <t>0x786cef6e112298f89f3d183a9113924824ea06f39296186f2b2240be465f91b6</t>
  </si>
  <si>
    <t>0x70c075ff454d44dc27083e296ec5649f9bb8cb03744cb18a612d08d61dba8c5f</t>
  </si>
  <si>
    <t>0xd457841ac4c4b48fa0163e02394ad80d925ad701</t>
  </si>
  <si>
    <t>172915964100</t>
  </si>
  <si>
    <t>3496053</t>
  </si>
  <si>
    <t>5021</t>
  </si>
  <si>
    <t>14136005</t>
  </si>
  <si>
    <t>1643931050</t>
  </si>
  <si>
    <t>0x3767ddcb98aa1b18564a4cf65c0246680bc6618ae93489bb20767b932bbb59bc</t>
  </si>
  <si>
    <t>988586</t>
  </si>
  <si>
    <t>0xd4857bbf88b9e5499f0891b2b1d4d1cfb28792a8b1eb3b4f70905b188f814256</t>
  </si>
  <si>
    <t>192000000000</t>
  </si>
  <si>
    <t>0xa9059cbb000000000000000000000000ec4c55faffbc322c8c85ea4315eadbac87010a9c00000000000000000000000000000000000000000000000340aad21b3b700000</t>
  </si>
  <si>
    <t>200249</t>
  </si>
  <si>
    <t>14136006</t>
  </si>
  <si>
    <t>1643931055</t>
  </si>
  <si>
    <t>0x7cf1223f2e7bd92b6e1d7c6f9cccd9f1e1e6c6d775effeb46d7224401e948740</t>
  </si>
  <si>
    <t>0x1397c522f3b1427ceb592c6c94e9891172d76df28363ca3115e263aace9d3f52</t>
  </si>
  <si>
    <t>157447154165</t>
  </si>
  <si>
    <t>0xa9059cbb0000000000000000000000000d5ed9f1505dbd8940d4fb1f41227515ba7dcaa8000000000000000000000000000000000000000000000002b0360e786348b50c</t>
  </si>
  <si>
    <t>2436099</t>
  </si>
  <si>
    <t>5019</t>
  </si>
  <si>
    <t>0xff5138244c832dac9589007fc747cbfd7371ceb67631256d6b07e0e6751dd2b2</t>
  </si>
  <si>
    <t>4767475</t>
  </si>
  <si>
    <t>151343846956</t>
  </si>
  <si>
    <t>0xa9059cbb000000000000000000000000492679f7d62930d7837c8e761ab2986bb2c06d3c000000000000000000000000000000000000000000000051be4c754d1ed1dc00</t>
  </si>
  <si>
    <t>4823225</t>
  </si>
  <si>
    <t>0x91fe0b84360d36cf4c07c58745151e0070424bf500c2ef060875483a301be300</t>
  </si>
  <si>
    <t>4767482</t>
  </si>
  <si>
    <t>140226711721</t>
  </si>
  <si>
    <t>0xa9059cbb0000000000000000000000007f3579d6baa969bd9093dc2c46ae8a40e9be9a6f0000000000000000000000000000000000000000000000cd2719a563b4480000</t>
  </si>
  <si>
    <t>12794231</t>
  </si>
  <si>
    <t>0x4046b30b72b9400c2f05395b76a000d33ede55cc5004b22219ad7785fd3b5cc3</t>
  </si>
  <si>
    <t>0x18b128a7a71176a559b953c10762ce2617c0e174</t>
  </si>
  <si>
    <t>0xa9059cbb000000000000000000000000266ccdbcd8127811a38291e8970f0fe96d88f433000000000000000000000000000000000000000000000011adf2fddc9f971400</t>
  </si>
  <si>
    <t>13917968</t>
  </si>
  <si>
    <t>0xeba472f95728b477e0cbff197908d2480c6f864e93dd2f194e00deb5198610be</t>
  </si>
  <si>
    <t>4767491</t>
  </si>
  <si>
    <t>129350937935</t>
  </si>
  <si>
    <t>0xa9059cbb0000000000000000000000001e8dfa8549d68678b293e6b0feb7bbc8b196a24c000000000000000000000000000000000000000000000011ba095f7ad0bc0000</t>
  </si>
  <si>
    <t>5611863</t>
  </si>
  <si>
    <t>0x1b8cf4da35ccbe10364b54a1fe3cbc412c7496cc0019e73ec6af684a27228cbe</t>
  </si>
  <si>
    <t>238172</t>
  </si>
  <si>
    <t>129223322846</t>
  </si>
  <si>
    <t>0xa9059cbb000000000000000000000000d9ac50238ec459fd9ce0319c47b63938881ebebf000000000000000000000000000000000000000000000009bbb6995642654c00</t>
  </si>
  <si>
    <t>13401766</t>
  </si>
  <si>
    <t>5011</t>
  </si>
  <si>
    <t>0x41e3b7ad433aa5cc03238a74f3439ba3a3ca1419b8e8116d1e29bb93f79e9c2a</t>
  </si>
  <si>
    <t>4767503</t>
  </si>
  <si>
    <t>117864990673</t>
  </si>
  <si>
    <t>0xa9059cbb0000000000000000000000000898ba3c5c128312d65fee9af3d57cbd93a7c7f200000000000000000000000000000000000000000000000043999f2692e5a800</t>
  </si>
  <si>
    <t>13646483</t>
  </si>
  <si>
    <t>0x2ba8e1cbfa00a8331dd146b8942e5ba14a01c3cdf801f5efd45ee689f67f6e9a</t>
  </si>
  <si>
    <t>30047</t>
  </si>
  <si>
    <t>167666307942</t>
  </si>
  <si>
    <t>0xa9059cbb000000000000000000000000c2af2a7b16d3d9503cb713d5440fa48f3df326e800000000000000000000000000000000000000000000019db8a51873607e2000</t>
  </si>
  <si>
    <t>685899</t>
  </si>
  <si>
    <t>5008</t>
  </si>
  <si>
    <t>0x2ff84b9b0a818123e16498f6f3ae134bf6c293bd6a10570f90b495be00b58b53</t>
  </si>
  <si>
    <t>0x9a5b7a54883a9ced51f97ebd7191dc49049edc11</t>
  </si>
  <si>
    <t>0xa9059cbb000000000000000000000000c75fe09026cba633a4e73c36a010344f42ef1ecf00000000000000000000000000000000000000000000000759dcfd9f1a337800</t>
  </si>
  <si>
    <t>16693860</t>
  </si>
  <si>
    <t>14136019</t>
  </si>
  <si>
    <t>1643931266</t>
  </si>
  <si>
    <t>0xbdd22ccfadc2adc45570cb14b50df29a5d95689235332b9ce9787e5686711166</t>
  </si>
  <si>
    <t>0xb69a01aeb8709e26a60f9f9f17d82a1e561f3c15de52cb2dda09aac5207de4c9</t>
  </si>
  <si>
    <t>0xb47e9504bbad3f9fcded513141bbc10bfe9bfe68</t>
  </si>
  <si>
    <t>155746689413</t>
  </si>
  <si>
    <t>0xa9059cbb000000000000000000000000a4cba0117ff7c27c34f387d043912a339968e3590000000000000000000000000000000000000000000000000429d069189e0000</t>
  </si>
  <si>
    <t>5618532</t>
  </si>
  <si>
    <t>5006</t>
  </si>
  <si>
    <t>14136020</t>
  </si>
  <si>
    <t>1643931282</t>
  </si>
  <si>
    <t>0xfd5b1c814ce54daceb7fad1d2a62e0f3d526e2af6838278804510455df2b5033</t>
  </si>
  <si>
    <t>2885790</t>
  </si>
  <si>
    <t>0x4800dfd72a4829cb350d99da563fcf28cca569e5877209d5c36f319c5ec27ffe</t>
  </si>
  <si>
    <t>0xa9059cbb0000000000000000000000005d068cebd2a558e9748d122ba5e30c052328918e00000000000000000000000000000000000000000000000104f313746eeb4800</t>
  </si>
  <si>
    <t>778648</t>
  </si>
  <si>
    <t>5005</t>
  </si>
  <si>
    <t>0x0da12ea91e5f2fe4c31f5e3f894df8956591c4f061b6d5c8b114353d04c13ebc</t>
  </si>
  <si>
    <t>4767522</t>
  </si>
  <si>
    <t>153692214737</t>
  </si>
  <si>
    <t>0xa9059cbb000000000000000000000000f63f2ee10755f09dc95e940dd4a401b201e4c14a00000000000000000000000000000000000000000000000034ee5a4a651f0400</t>
  </si>
  <si>
    <t>3472912</t>
  </si>
  <si>
    <t>14136027</t>
  </si>
  <si>
    <t>1643931364</t>
  </si>
  <si>
    <t>0x1bfe6bbf59f6e4dc8577e5cd4c8edf50f00e9af5ecf90fae0076aa50cfcec5b6</t>
  </si>
  <si>
    <t>970</t>
  </si>
  <si>
    <t>0x63fbbd0bbf917126f1851a65f26d3f086eae831e43304b713305a5434098f31b</t>
  </si>
  <si>
    <t>0xa9059cbb000000000000000000000000b0e284d81f461f82992012602dbcc5009574a6e80000000000000000000000000000000000000000000000028067f3a5ba8c8000</t>
  </si>
  <si>
    <t>3602965</t>
  </si>
  <si>
    <t>4998</t>
  </si>
  <si>
    <t>0xea95c9a68d009cb391c5a864f649aab84453ad05d49b82efdfe85ef1b7aca5ba</t>
  </si>
  <si>
    <t>0xd9ac50238ec459fd9ce0319c47b63938881ebebf</t>
  </si>
  <si>
    <t>0xa9059cbb0000000000000000000000004f6742badb049791cd9a37ea913f2bac38d01279000000000000000000000000000000000000000000000009bbb6995642654c00</t>
  </si>
  <si>
    <t>4311638</t>
  </si>
  <si>
    <t>0xeb24b6a5ebd1b3a783fe981a3441f8976d013bfe959abef02518055b9b299e1a</t>
  </si>
  <si>
    <t>0x7cc17c897cc13a356a0e50272cfa677fb24254fa</t>
  </si>
  <si>
    <t>126365664868</t>
  </si>
  <si>
    <t>0xa9059cbb00000000000000000000000076dfee2f41a44a03351505c230fe63dd9926d4b50000000000000000000000000000000000000000000000236e73158d09fa24cf</t>
  </si>
  <si>
    <t>7844177</t>
  </si>
  <si>
    <t>0x5e38643dbb0b7e1dfef2a8da609c4825ba5c1080e6a3a205fbb55fa63e0c085b</t>
  </si>
  <si>
    <t>0x5b2b5cdd0ef444df2ff0105b24eedbbe47054a65</t>
  </si>
  <si>
    <t>125865664868</t>
  </si>
  <si>
    <t>0xa9059cbb000000000000000000000000175d496a0d808add838bff79f5a677d807d28098000000000000000000000000000000000000000000000001b7d37701cf9ecc6c</t>
  </si>
  <si>
    <t>20173946</t>
  </si>
  <si>
    <t>0x08998bd9dc30912831c4ca355d92a6e0159b19c09632801ee5bc1d3637964208</t>
  </si>
  <si>
    <t>15495</t>
  </si>
  <si>
    <t>0xa9059cbb000000000000000000000000a4df3d9d9958cc8d536c357c12945eaeb0fa2c85000000000000000000000000000000000000000000000000e9a1f1c41d686366</t>
  </si>
  <si>
    <t>27390851</t>
  </si>
  <si>
    <t>0xcd90dcd7c0b460c801fc7c33a4670d1555eca6194ae2b8a30d03abb553b3e7d8</t>
  </si>
  <si>
    <t>2885797</t>
  </si>
  <si>
    <t>0xa9059cbb0000000000000000000000000612618dbf20244525df247a7460acec4137cea9000000000000000000000000000000000000000000000005d6cf7348f34a1400</t>
  </si>
  <si>
    <t>1147873</t>
  </si>
  <si>
    <t>0xe58cd6b10e9bbca1f59ec0c1b15130414bb10fe9f92f064d6eafadb8907c51a4</t>
  </si>
  <si>
    <t>3320251</t>
  </si>
  <si>
    <t>0xa9059cbb000000000000000000000000840a7ffbe69d3a29ee3e99097e3b580a7c175c00000000000000000000000000000000000000000000000000f6bf3fcc2a720000</t>
  </si>
  <si>
    <t>1201865</t>
  </si>
  <si>
    <t>14136032</t>
  </si>
  <si>
    <t>1643931437</t>
  </si>
  <si>
    <t>0x4209f436b8b0f09df50a81fdde33ed3094861ff9b5b94dc3a62fa703c258eb2f</t>
  </si>
  <si>
    <t>4767552</t>
  </si>
  <si>
    <t>0x45fdd63f2a5c4d87d2b219e510918cb3a566cc851152a3ae98f505d0e7f3ca37</t>
  </si>
  <si>
    <t>125303746314</t>
  </si>
  <si>
    <t>0xa9059cbb0000000000000000000000002ff4e6bf5e44be06bf49abd7b01c018c54c2bf2c0000000000000000000000000000000000000000000000143352ab267c691800</t>
  </si>
  <si>
    <t>2416637</t>
  </si>
  <si>
    <t>4993</t>
  </si>
  <si>
    <t>0x9df6a8b9d78880cff2b91445d4037a6da19a1a2e540ed4f08b728c1dab627050</t>
  </si>
  <si>
    <t>2885798</t>
  </si>
  <si>
    <t>0xa9059cbb00000000000000000000000046d27098dd33e7aa89c8827cac873f543bb4f33d000000000000000000000000000000000000000000000007152ffc8da7875000</t>
  </si>
  <si>
    <t>517786</t>
  </si>
  <si>
    <t>14136036</t>
  </si>
  <si>
    <t>1643931458</t>
  </si>
  <si>
    <t>0x558fda4f1010ef458eea75f1917df7561dcd8d163eafb4cca059830b18ce9ab1</t>
  </si>
  <si>
    <t>3052462</t>
  </si>
  <si>
    <t>0x89e04b4e521f55b828e949270589b0aef1e6fdc3c6c5cfb3c9cd133b5d2d0608</t>
  </si>
  <si>
    <t>0xa9059cbb0000000000000000000000002d5c46caa5eacc4a38efbde3fe64f86bfc36cc2d0000000000000000000000000000000000000000000010e798e9321be7a00000</t>
  </si>
  <si>
    <t>1983041</t>
  </si>
  <si>
    <t>4989</t>
  </si>
  <si>
    <t>0xd4a87a9a82e907a3c8f442fcd732c23553b85bd0b6ba3faa27a80d724ab18c5e</t>
  </si>
  <si>
    <t>4767555</t>
  </si>
  <si>
    <t>100231105245</t>
  </si>
  <si>
    <t>0xa9059cbb000000000000000000000000b4381f91a1f7fdbc903040782b5cbeb554c7fb0500000000000000000000000000000000000000000000001fc9dfbef84848f800</t>
  </si>
  <si>
    <t>7242367</t>
  </si>
  <si>
    <t>0x8b39b4e06917960b3ebdf684d27873c29aa5fa7124ef6ae1531185c83143f077</t>
  </si>
  <si>
    <t>2885802</t>
  </si>
  <si>
    <t>0xa9059cbb0000000000000000000000006abeaeed332e463e67c2bb84679fdf91daadc5ee000000000000000000000000000000000000000000000d5512a16f331fc80000</t>
  </si>
  <si>
    <t>105328</t>
  </si>
  <si>
    <t>0x309df01af82899ba0863f7a0456bbd6c8375c9225031536befef0101cb3ee7bd</t>
  </si>
  <si>
    <t>3320257</t>
  </si>
  <si>
    <t>0xa9059cbb0000000000000000000000009f85c6553a71bd4f315bd119c45fb3006a6683d5000000000000000000000000000000000000000000000709f2c6e6821e680000</t>
  </si>
  <si>
    <t>180344</t>
  </si>
  <si>
    <t>0x3bb586943fe06916d24e42150ee89853bfd6c1b58d1973bdb4bd10e77851cc6f</t>
  </si>
  <si>
    <t>3052464</t>
  </si>
  <si>
    <t>0xa9059cbb000000000000000000000000799dfd4083a146d3b35f3f5b5f5113f005fcb4d90000000000000000000000000000000000000000000008715c82974346400000</t>
  </si>
  <si>
    <t>255372</t>
  </si>
  <si>
    <t>14136040</t>
  </si>
  <si>
    <t>1643931489</t>
  </si>
  <si>
    <t>0xb5c85ee04b022499653edea1e0a260d279f10f8c638eb9df463be12b440826ad</t>
  </si>
  <si>
    <t>0x6b5da913b47044215b417b56bf8a2a2a85073ff679907e5acc465d906194e72b</t>
  </si>
  <si>
    <t>0xc2af2a7b16d3d9503cb713d5440fa48f3df326e8</t>
  </si>
  <si>
    <t>0xa9059cbb0000000000000000000000004f6742badb049791cd9a37ea913f2bac38d0127900000000000000000000000000000000000000000000019e88cfccfa2f5a2000</t>
  </si>
  <si>
    <t>15631821</t>
  </si>
  <si>
    <t>0xb5860ecb3e8eb23683cd1d617983296c3dcbcbc251c21cbcb87097fdee583602</t>
  </si>
  <si>
    <t>5243597</t>
  </si>
  <si>
    <t>135890976030</t>
  </si>
  <si>
    <t>0xa9059cbb00000000000000000000000007b5952053970dc5e4a69e5e69252752f0c40f6e000000000000000000000000000000000000000000000000eeb2acded8b80000</t>
  </si>
  <si>
    <t>9566721</t>
  </si>
  <si>
    <t>0xbec7ac570ed6c8d0b71c5ef1118a18b2168da98029f9e1b8a6996c9d3e0d43ce</t>
  </si>
  <si>
    <t>4767567</t>
  </si>
  <si>
    <t>114155832884</t>
  </si>
  <si>
    <t>0xa9059cbb0000000000000000000000008c936645f985d0d253b31db2918a993aedd487c7000000000000000000000000000000000000000000000000122411f5f9ce6800</t>
  </si>
  <si>
    <t>22196627</t>
  </si>
  <si>
    <t>0xcadc3df18ec5f81946f791f1a2680ef165e6c8d4b02e97489bdcd3805da0d02c</t>
  </si>
  <si>
    <t>25874941</t>
  </si>
  <si>
    <t>0x946e8490962e72c981b0488378f1cb2c6745bc0cab25f07ff4f32655f38eb82c</t>
  </si>
  <si>
    <t>4767568</t>
  </si>
  <si>
    <t>0xa9059cbb000000000000000000000000d36e7e1ef60ff1eaffce7b7769833cc135ce5bbd000000000000000000000000000000000000000000000009deadfb8522348800</t>
  </si>
  <si>
    <t>26565937</t>
  </si>
  <si>
    <t>0xdf04d7daf50347fc7efd7364e2151af59029d4bc1e218d19b4054dc783b7dfa0</t>
  </si>
  <si>
    <t>0x45447768068edfb33e2aa1257bc0ac09a61b5672</t>
  </si>
  <si>
    <t>0xa9059cbb0000000000000000000000006cc5f688a315f3dc28a7781717a9a798a59fda7b000000000000000000000000000000000000000000000069cb222222811013ff</t>
  </si>
  <si>
    <t>1834315</t>
  </si>
  <si>
    <t>0xdeff4995588760d78ac4c28e035eb88063350ed0010ccdbd987f50ed60d7884a</t>
  </si>
  <si>
    <t>4767577</t>
  </si>
  <si>
    <t>0xa9059cbb000000000000000000000000e7ddc211914e5772036501c38250b1eeff198fdb000000000000000000000000000000000000000000000003367ba8f2509a1000</t>
  </si>
  <si>
    <t>3422014</t>
  </si>
  <si>
    <t>0x36723a129594e74294d2010702624f0e536742c4e60289c7b925abb797e2396b</t>
  </si>
  <si>
    <t>3052472</t>
  </si>
  <si>
    <t>0xa9059cbb000000000000000000000000c41e47e75c3bab0262068d2bedb3aa1e388bae330000000000000000000000000000000000000000000000022eff4e9660bc0000</t>
  </si>
  <si>
    <t>1236139</t>
  </si>
  <si>
    <t>0x947a8a84918717416464f408dc316c023adf31c642c77fc6e0f7f5f12e67b19c</t>
  </si>
  <si>
    <t>4767584</t>
  </si>
  <si>
    <t>143937179343</t>
  </si>
  <si>
    <t>0xa9059cbb0000000000000000000000002e5571aaf5d45cc692b3c98933fc62891b1d138400000000000000000000000000000000000000000000000031162a5936720000</t>
  </si>
  <si>
    <t>6727789</t>
  </si>
  <si>
    <t>14136049</t>
  </si>
  <si>
    <t>1643931663</t>
  </si>
  <si>
    <t>0x35673eac537d03d4a9b30842e2fed27b1cff28998a755ec5965d7c003a2717f3</t>
  </si>
  <si>
    <t>4767598</t>
  </si>
  <si>
    <t>0xbc29d0b400d4f03b7cda4890273dc703b2cd74cf6c5ed3753c458b4353a86a87</t>
  </si>
  <si>
    <t>145104359829</t>
  </si>
  <si>
    <t>0xa9059cbb000000000000000000000000ba59800f413dae765e0cc4eafe674e577857bf670000000000000000000000000000000000000000000000006061c16e5514b800</t>
  </si>
  <si>
    <t>2698799</t>
  </si>
  <si>
    <t>0x41f8c42cf0bac4c6a0fc8f6e216443fc5a5ebe5c1bb453b9ef63a59d90141bb3</t>
  </si>
  <si>
    <t>4767603</t>
  </si>
  <si>
    <t>0xa9059cbb000000000000000000000000df23141c2d7248ba23bf7c1794614a4de2984c2c000000000000000000000000000000000000000000000045e3caeec0de99ac00</t>
  </si>
  <si>
    <t>4980486</t>
  </si>
  <si>
    <t>0x95e314989fa432d5eddee4fd5b6e54fdf185b91d9d59f66fe2c3a59eceaa3a3b</t>
  </si>
  <si>
    <t>0xa9059cbb000000000000000000000000d8820080ec03f2d55e6c7686755cffbd99cf6c7700000000000000000000000000000000000000000000000796e3ea3f8ab00000</t>
  </si>
  <si>
    <t>5071690</t>
  </si>
  <si>
    <t>14136051</t>
  </si>
  <si>
    <t>1643931688</t>
  </si>
  <si>
    <t>0xcdd89154ed2ab18e0d44a365e4b4c837a15fbe76c84bea2ad80bc2c43b09cd2c</t>
  </si>
  <si>
    <t>863</t>
  </si>
  <si>
    <t>0x5d8c39e2712ed52054800d91d66ded5adbbcb1c71f16a306fad87b9f84719fa6</t>
  </si>
  <si>
    <t>0x2d5c46caa5eacc4a38efbde3fe64f86bfc36cc2d</t>
  </si>
  <si>
    <t>119029133623</t>
  </si>
  <si>
    <t>0xa9059cbb000000000000000000000000ddfabcdc4d8ffc6d5beaf154f18b778f892a07400000000000000000000000000000000000000000000010e798e9321be7a00000</t>
  </si>
  <si>
    <t>11862578</t>
  </si>
  <si>
    <t>4974</t>
  </si>
  <si>
    <t>14136052</t>
  </si>
  <si>
    <t>1643931703</t>
  </si>
  <si>
    <t>0x629dce5a48586d162d8ca1a9e9d32527f38b6cc35135295c725cb10955adf1c4</t>
  </si>
  <si>
    <t>2885817</t>
  </si>
  <si>
    <t>0x67d2d808e04a68c01af9825a4e76fc4a8328361b5c811c2d22503091c9e0101b</t>
  </si>
  <si>
    <t>0xa9059cbb0000000000000000000000005a3b9cb10f43b829d0f7d8c6d855fd15b268b1c0000000000000000000000000000000000000000000000e3580ac108a24f80000</t>
  </si>
  <si>
    <t>2611822</t>
  </si>
  <si>
    <t>0x11221610564da855544d5dc43cbf5f1596fca400bce7e9629de18b840746eb20</t>
  </si>
  <si>
    <t>0xb0e284d81f461f82992012602dbcc5009574a6e8</t>
  </si>
  <si>
    <t>153081609114</t>
  </si>
  <si>
    <t>4452979</t>
  </si>
  <si>
    <t>0xc217a1b7a468827273c0c7feb5e0b9ae908e5bb0468714f6cb5421d61d7cf0bc</t>
  </si>
  <si>
    <t>4767612</t>
  </si>
  <si>
    <t>150433025559</t>
  </si>
  <si>
    <t>0xa9059cbb00000000000000000000000060b78c4d92f3a98315446280e92a406977ce3f240000000000000000000000000000000000000000000000000ac15f9af38ad400</t>
  </si>
  <si>
    <t>178462</t>
  </si>
  <si>
    <t>0x1e50295533d68a0379d948a2862191c4ecda9083b4e6f57e009bd33e36214fbb</t>
  </si>
  <si>
    <t>0x456964a7a861c9f52bff4cff1f91e66f135de3b3</t>
  </si>
  <si>
    <t>0xa9059cbb0000000000000000000000008e14ef55269b295df3c0f86a324779ac85870397000000000000000000000000000000000000000000000011dbbf55de1ef368e0</t>
  </si>
  <si>
    <t>1907503</t>
  </si>
  <si>
    <t>4971</t>
  </si>
  <si>
    <t>0xeff80d1969b50f519b91be2d47f3a2ad0311585f42548eca710a66ac00d86dad</t>
  </si>
  <si>
    <t>21402</t>
  </si>
  <si>
    <t>143036619578</t>
  </si>
  <si>
    <t>0xa9059cbb000000000000000000000000efa0d178b4d49d08fd50c2ce9a839c83a34129d4000000000000000000000000000000000000000000000057e9188af32a436000</t>
  </si>
  <si>
    <t>18173584</t>
  </si>
  <si>
    <t>14136055</t>
  </si>
  <si>
    <t>1643931793</t>
  </si>
  <si>
    <t>0x5e65a4990d674f6b991fc90ecf9abbf258960009dca89109938c92eb54c3db96</t>
  </si>
  <si>
    <t>0xf37b5bd2198c4e56647200276a58a51d35f0e81f8efddc834f1df27cd3b4305c</t>
  </si>
  <si>
    <t>0x317a9c604d0e7435e46fde23a04509e22e20329d</t>
  </si>
  <si>
    <t>160579213556</t>
  </si>
  <si>
    <t>0xa9059cbb0000000000000000000000001c80989b44a7a13c9c5c659ad33408d47885ec7800000000000000000000000000000000000000000000000511797c3ccfc1f800</t>
  </si>
  <si>
    <t>21303985</t>
  </si>
  <si>
    <t>4970</t>
  </si>
  <si>
    <t>14136056</t>
  </si>
  <si>
    <t>1643931803</t>
  </si>
  <si>
    <t>0x1b58e9c87edbabfee9ec06b63aa846d2dcac18f04ec0b0f9563b6d6dd436d563</t>
  </si>
  <si>
    <t>4767631</t>
  </si>
  <si>
    <t>0xaa623b3b4131591314e30af4fb27b27e79494aa0c8d03f5cd7336239b202fd98</t>
  </si>
  <si>
    <t>174791167380</t>
  </si>
  <si>
    <t>0xa9059cbb0000000000000000000000008adcfa96afd086dcddb0fe2f5dda932b38920a03000000000000000000000000000000000000000000000000393d1ec61e2f0c00</t>
  </si>
  <si>
    <t>521317</t>
  </si>
  <si>
    <t>4969</t>
  </si>
  <si>
    <t>14136059</t>
  </si>
  <si>
    <t>1643931816</t>
  </si>
  <si>
    <t>0xa48f16a2c11d3f0350307a36726f927db282eb8f0ac9ed71211bbb859379e843</t>
  </si>
  <si>
    <t>4767641</t>
  </si>
  <si>
    <t>0x37a5cb26e4d1ed55a07c38ca06c7552b61e0707cb6eb77265a68e5fc807c79aa</t>
  </si>
  <si>
    <t>128073674922</t>
  </si>
  <si>
    <t>0xa9059cbb0000000000000000000000006e38358ad375d44206d5f21d06820542009da3da00000000000000000000000000000000000000000000000abb0a117838b0b800</t>
  </si>
  <si>
    <t>17615166</t>
  </si>
  <si>
    <t>0x4273e36478c6e8459174b80ca3e47c6f3ca0217617775a46d9193f8ad970639e</t>
  </si>
  <si>
    <t>0x0ce662d5877b8a6f83874aed87ac71f9073d3c35</t>
  </si>
  <si>
    <t>0xa9059cbb0000000000000000000000000ce662d5877b8a6f83874aed87ac71f9073d3c350000000000000000000000000000000000000000000000085a1961434b23bae5</t>
  </si>
  <si>
    <t>11259994</t>
  </si>
  <si>
    <t>14136061</t>
  </si>
  <si>
    <t>1643931859</t>
  </si>
  <si>
    <t>0x0eba58b9bfc985d75a0c8d92a6efb575644b681939acbf1552658791637f0ee6</t>
  </si>
  <si>
    <t>4767648</t>
  </si>
  <si>
    <t>0x3d21e17dfea376c438df1bb8f7faabb7cc8f27c96b283e0d8d590dd0888b43ed</t>
  </si>
  <si>
    <t>143336977875</t>
  </si>
  <si>
    <t>0xa9059cbb00000000000000000000000078c8c46e1bc54a97ccec3849b82885c5015382550000000000000000000000000000000000000000000000006f05b59d3b200000</t>
  </si>
  <si>
    <t>2986495</t>
  </si>
  <si>
    <t>0x6dc18f27810a0e8ce62c7cb7a6130f9170d1ea292b2f592a7d06d1c6db3b631b</t>
  </si>
  <si>
    <t>4767649</t>
  </si>
  <si>
    <t>0xa9059cbb0000000000000000000000006ecccf694b7578d7ca0635ebf98730fc4d4f798b00000000000000000000000000000000000000000000003d27ba3305ee8b9c00</t>
  </si>
  <si>
    <t>3103523</t>
  </si>
  <si>
    <t>0xca438d89001eab94cfb6fc2aa6c3771b0d6f6b722ccc3d16cdf3599b06aa18aa</t>
  </si>
  <si>
    <t>0xd8820080ec03f2d55e6c7686755cffbd99cf6c77</t>
  </si>
  <si>
    <t>142336977875</t>
  </si>
  <si>
    <t>0xa9059cbb000000000000000000000000ddfabcdc4d8ffc6d5beaf154f18b778f892a074000000000000000000000000000000000000000000000000796e3ea3f8ab00000</t>
  </si>
  <si>
    <t>4110947</t>
  </si>
  <si>
    <t>14136064</t>
  </si>
  <si>
    <t>1643931895</t>
  </si>
  <si>
    <t>0x70e4b237169e54e152b8b452c51df61a1266a32ffafbc8cb7dd0dbe66e251179</t>
  </si>
  <si>
    <t>0x4e0611ac84beaccd50ca254f16d45c21344919ec443607593814a49f2075500e</t>
  </si>
  <si>
    <t>0x4064387c5b5184bccfb6d429d809261f529b0439</t>
  </si>
  <si>
    <t>3243379</t>
  </si>
  <si>
    <t>4961</t>
  </si>
  <si>
    <t>0x5736ea4de26a1732500cf449a68fcfdf6283a8a9877ac9673d2bb4caa4f4f506</t>
  </si>
  <si>
    <t>507104</t>
  </si>
  <si>
    <t>129589738167</t>
  </si>
  <si>
    <t>0xa9059cbb000000000000000000000000513d23fab4ae6b784daf55df2007ed4fe2d29226000000000000000000000000000000000000000000000007d75a2f8bea1c2800</t>
  </si>
  <si>
    <t>4042114</t>
  </si>
  <si>
    <t>0xa5793fa3b1c8147e7bcf04960a8cfbda5b3e8d578ae9547313b61b51d385b531</t>
  </si>
  <si>
    <t>4767660</t>
  </si>
  <si>
    <t>126347482751</t>
  </si>
  <si>
    <t>0xa9059cbb000000000000000000000000d16a51628f9a97cf3b21ebf2bc437f04a3a9df70000000000000000000000000000000000000000000000003557be428b6860000</t>
  </si>
  <si>
    <t>4201327</t>
  </si>
  <si>
    <t>0x43a1ac1026078fda595a84bf0537a963ac759812de47ef1baca3b25fccb6b493</t>
  </si>
  <si>
    <t>4767669</t>
  </si>
  <si>
    <t>128927622952</t>
  </si>
  <si>
    <t>0xa9059cbb000000000000000000000000b9bd8affa2d4a3de2f691b95aff9c90c3c61816b0000000000000000000000000000000000000000000000056bc75e2d63100000</t>
  </si>
  <si>
    <t>11508681</t>
  </si>
  <si>
    <t>4960</t>
  </si>
  <si>
    <t>0xcae2c7a3008dde667f4bc0b75974479ab891d7934adf6a47a00f8b22120fec47</t>
  </si>
  <si>
    <t>4767673</t>
  </si>
  <si>
    <t>0xa9059cbb0000000000000000000000008c936645f985d0d253b31db2918a993aedd487c70000000000000000000000000000000000000000000000001205e9f143caa400</t>
  </si>
  <si>
    <t>14076353</t>
  </si>
  <si>
    <t>0xe943bc6f32189725932206eabe51cdafb7ebda683ee374cb7145dd4f00e0a85c</t>
  </si>
  <si>
    <t>4767674</t>
  </si>
  <si>
    <t>0xa9059cbb000000000000000000000000be4ff09f1d592075a1670826c89a6a1785ffe5b6000000000000000000000000000000000000000000000001e83c02130f8cec00</t>
  </si>
  <si>
    <t>14478024</t>
  </si>
  <si>
    <t>14136066</t>
  </si>
  <si>
    <t>1643931943</t>
  </si>
  <si>
    <t>0xd308e5babd6f2b7fd226fe163510a42843a4f59d194ead182bdaed905cc7bc42</t>
  </si>
  <si>
    <t>3142864</t>
  </si>
  <si>
    <t>0x81b3d8f9203768c5bf4b9f41f711d337266fd3641631c93590f067cd7c8dcd3c</t>
  </si>
  <si>
    <t>165031957492</t>
  </si>
  <si>
    <t>0x23b872dd000000000000000000000000b0e284d81f461f82992012602dbcc5009574a6e80000000000000000000000002faf487a4414fe77e2327f0bf4ae2a264a776ad20000000000000000000000000000000000000000000000028067f3a5ba8c8000</t>
  </si>
  <si>
    <t>3914305</t>
  </si>
  <si>
    <t>0xce05ea82e79a0ef7992c7f2a6efd34c032c8c961e6ee503540e962436268295a</t>
  </si>
  <si>
    <t>21640</t>
  </si>
  <si>
    <t>145915957492</t>
  </si>
  <si>
    <t>0xa9059cbb00000000000000000000000074bcdd75e2d05390ff0958c2118431368c384fbb00000000000000000000000000000000000000000000000283edba03f729c844</t>
  </si>
  <si>
    <t>6524135</t>
  </si>
  <si>
    <t>0x8f5898c2ae0bd37401d290106d9fa1e2ce24bf9bf091fed977e6c99fbbf77059</t>
  </si>
  <si>
    <t>4767675</t>
  </si>
  <si>
    <t>144791957492</t>
  </si>
  <si>
    <t>0xa9059cbb000000000000000000000000e72551693e5fe38bcdf38367c0d12ef11c377db300000000000000000000000000000000000000000000001a0c40ad899ed76400</t>
  </si>
  <si>
    <t>8133421</t>
  </si>
  <si>
    <t>0xa3b8ec3f359b7d76f2435b630c7655af784002c381e92749dc7603fe4e0ecee9</t>
  </si>
  <si>
    <t>144291957492</t>
  </si>
  <si>
    <t>21136702</t>
  </si>
  <si>
    <t>14136067</t>
  </si>
  <si>
    <t>1643931986</t>
  </si>
  <si>
    <t>0x5a038a04902ea0b4cf9f0f41f73ce76c75d214b853164ba1232e36808b0695b6</t>
  </si>
  <si>
    <t>4767683</t>
  </si>
  <si>
    <t>0x8bef408e8baff90a24ea932c592c1de43b115226db876215eae9a57766b8e8aa</t>
  </si>
  <si>
    <t>162639247477</t>
  </si>
  <si>
    <t>0xa9059cbb000000000000000000000000c8b8954f4c817f75cfc47cdf249ca466103785f500000000000000000000000000000000000000000000020773da2f5a6f223800</t>
  </si>
  <si>
    <t>5068206</t>
  </si>
  <si>
    <t>4958</t>
  </si>
  <si>
    <t>0xeb61904f6283c34ca67e676458b9153ea2c09cca777c91e72305f7d0afcd9040</t>
  </si>
  <si>
    <t>4767686</t>
  </si>
  <si>
    <t>0xa9059cbb0000000000000000000000002ed9e1fa4f0abfb578ea53b122427f4641f696550000000000000000000000000000000000000000000000001afe2fec1020b800</t>
  </si>
  <si>
    <t>5475501</t>
  </si>
  <si>
    <t>0xf1a926c1fb48abc4c1006a17ee2475b8d9e7ab7ffaf24c8bbf5339e6367a415f</t>
  </si>
  <si>
    <t>4767692</t>
  </si>
  <si>
    <t>163249245568</t>
  </si>
  <si>
    <t>0xa9059cbb00000000000000000000000090f7049382599932e59c80ed15c1c7bfa06afd99000000000000000000000000000000000000000000000000f32b74dd86033c00</t>
  </si>
  <si>
    <t>2939874</t>
  </si>
  <si>
    <t>4957</t>
  </si>
  <si>
    <t>14136070</t>
  </si>
  <si>
    <t>1643932021</t>
  </si>
  <si>
    <t>0x437fabaa14b93ead5fdbb34d1d8b05473088ab55aaaaad4b02e22ae920ee4a87</t>
  </si>
  <si>
    <t>4767695</t>
  </si>
  <si>
    <t>0xa94111365a1d3cd066a72d97def862094fb2b6def4989020b2852fd571381931</t>
  </si>
  <si>
    <t>141129783023</t>
  </si>
  <si>
    <t>0xa9059cbb0000000000000000000000007025d7dc5ec08c486de3414a6a3246297ea7f111000000000000000000000000000000000000000000000001f450c3869b56a000</t>
  </si>
  <si>
    <t>4845562</t>
  </si>
  <si>
    <t>4955</t>
  </si>
  <si>
    <t>0x4c1576adc2204c9c309115975a5f51b8aa76a89297cc9e313cb7cea8b729711d</t>
  </si>
  <si>
    <t>4767698</t>
  </si>
  <si>
    <t>0xa9059cbb000000000000000000000000e6aa95fa98ad3920270b7bb9b39fd25dab1d357a00000000000000000000000000000000000000000000001b165692feca220400</t>
  </si>
  <si>
    <t>6567719</t>
  </si>
  <si>
    <t>0x6957c9601a715b9583482749c9a7a3e48d7e16b5f419d8c0cf4903f9d601af4e</t>
  </si>
  <si>
    <t>4767702</t>
  </si>
  <si>
    <t>136673930616</t>
  </si>
  <si>
    <t>0xa9059cbb000000000000000000000000fef43add713661e05abc35aa27c27ccaa34e05b20000000000000000000000000000000000000000000000007bc65e570b624000</t>
  </si>
  <si>
    <t>2134445</t>
  </si>
  <si>
    <t>4953</t>
  </si>
  <si>
    <t>0x6395970e69dc4c992aa11b0d70b1d4cc9f342196945d7bf246607575f6f83c90</t>
  </si>
  <si>
    <t>0xbf1cde26cd70e63b9c3048acc5f2a9fcab8aa296</t>
  </si>
  <si>
    <t>0xa9059cbb000000000000000000000000bb1a1d0d51de28e6a908b6c56f01063996478cbc00000000000000000000000000000000000000000000000239ab4af416bb2ccb</t>
  </si>
  <si>
    <t>2672501</t>
  </si>
  <si>
    <t>14136074</t>
  </si>
  <si>
    <t>1643932048</t>
  </si>
  <si>
    <t>0xbbba1674a87d1a0e3a0c0eeaf67923bbaaad9ecd030e9e232ae2fb82ba0b5bf7</t>
  </si>
  <si>
    <t>0x8628793194bccc4b0187b469c19ed9ba40f8a239063a26cf8f3081936ec5332a</t>
  </si>
  <si>
    <t>0x74f2305790da72386a1d1d32d82b8db8164c0704</t>
  </si>
  <si>
    <t>3686588</t>
  </si>
  <si>
    <t>4951</t>
  </si>
  <si>
    <t>14136075</t>
  </si>
  <si>
    <t>1643932060</t>
  </si>
  <si>
    <t>0x548ffa41ee1c591a79f675fbc86c2f59eee2ce7d7f5624fcec530d2c305e0e8c</t>
  </si>
  <si>
    <t>0x5450068d851892c2b980731187ece34816252a1f3336be7440283422cbe23e3a</t>
  </si>
  <si>
    <t>0xefa0d178b4d49d08fd50c2ce9a839c83a34129d4</t>
  </si>
  <si>
    <t>140717939834</t>
  </si>
  <si>
    <t>2018519</t>
  </si>
  <si>
    <t>4950</t>
  </si>
  <si>
    <t>0xaf850cd24d68e990dbb90d55c1868e278e28d7f7d6b076a93d3b1505e3b7c886</t>
  </si>
  <si>
    <t>235947</t>
  </si>
  <si>
    <t>124232939834</t>
  </si>
  <si>
    <t>0xa9059cbb0000000000000000000000005da15b6d37e3702325d98184d0926be42b4717f700000000000000000000000000000000000000000000000124115c382bb14400</t>
  </si>
  <si>
    <t>2701976</t>
  </si>
  <si>
    <t>0x915f286f17f506cb6fb8e2ea6328858dfac944170c20416e42134d9b2e465b9a</t>
  </si>
  <si>
    <t>988603</t>
  </si>
  <si>
    <t>0xa9059cbb0000000000000000000000009fe4a27f6b52bd4728aa22bc3dadb83a177ddfdc00000000000000000000000000000000000000000000007bcbd1eba05760c000</t>
  </si>
  <si>
    <t>912256</t>
  </si>
  <si>
    <t>0x69f5eea347d7907c31f4dd0c81290371ad564a87aca633d8c4110ff3611a5841</t>
  </si>
  <si>
    <t>0x6ecccf694b7578d7ca0635ebf98730fc4d4f798b</t>
  </si>
  <si>
    <t>0xa9059cbb0000000000000000000000004f6742badb049791cd9a37ea913f2bac38d0127900000000000000000000000000000000000000000000003d27ba3305ee8b9c00</t>
  </si>
  <si>
    <t>4286840</t>
  </si>
  <si>
    <t>0x65f171c2547bb913cb247110e33c834f581ec254cb04c038e0f8886fec9c5591</t>
  </si>
  <si>
    <t>4767709</t>
  </si>
  <si>
    <t>121856218974</t>
  </si>
  <si>
    <t>0xa9059cbb000000000000000000000000f476320300790d3470fe77bc438148bfe4bfa1440000000000000000000000000000000000000000000000001bc16d674ec80000</t>
  </si>
  <si>
    <t>9508772</t>
  </si>
  <si>
    <t>0xac60673ed01d5cd37e4b8b00c58e57988862ca2b42e574dd84d9042b1c33684f</t>
  </si>
  <si>
    <t>20737</t>
  </si>
  <si>
    <t>0xa9059cbb000000000000000000000000946cb7bcf745e3e4554521b661a18516de7e55660000000000000000000000000000000000000000000000000de0b6b3a7640000</t>
  </si>
  <si>
    <t>11137243</t>
  </si>
  <si>
    <t>14136078</t>
  </si>
  <si>
    <t>1643932125</t>
  </si>
  <si>
    <t>0x9b7b205cd073407dfc04d1fa22d79bbf4d5790e8f2714bacdea00f9d252fdeaa</t>
  </si>
  <si>
    <t>1190338</t>
  </si>
  <si>
    <t>0x80baaa2a22704e0f2ef6fba8a4fc9b32fc9b14a45abf0413ba59199ea3b5518c</t>
  </si>
  <si>
    <t>163830895614</t>
  </si>
  <si>
    <t>0xa9059cbb000000000000000000000000742d35cc6634c0532925a3b844bc454e4438f44e0000000000000000000000000000000000000000000000e15231b478ac6e2000</t>
  </si>
  <si>
    <t>226143</t>
  </si>
  <si>
    <t>4947</t>
  </si>
  <si>
    <t>0xd524b5507e8e48ea1162f754805eb7557b3ad572c29310f29ba70621b37f445c</t>
  </si>
  <si>
    <t>4767719</t>
  </si>
  <si>
    <t>113293489943</t>
  </si>
  <si>
    <t>0xa9059cbb000000000000000000000000a344b173a3a4dc43a861d5b0b4ca25084e59de6f0000000000000000000000000000000000000000000000d8d726b7177a800000</t>
  </si>
  <si>
    <t>10430225</t>
  </si>
  <si>
    <t>0xfe1218613bbb5c1e923a5c30acad6b17617156479f1f5b2c368f1edfed9bf1a1</t>
  </si>
  <si>
    <t>4767721</t>
  </si>
  <si>
    <t>0xa9059cbb000000000000000000000000bb8a1e2b7e039916eac7e7ef5408edc83a0091300000000000000000000000000000000000000000000000038cde8e4312eff400</t>
  </si>
  <si>
    <t>11836575</t>
  </si>
  <si>
    <t>0xe29025993ecc37055bfa1ef9ee1c3d5a79548d8519879a1578d491480a08a753</t>
  </si>
  <si>
    <t>4767724</t>
  </si>
  <si>
    <t>125173832284</t>
  </si>
  <si>
    <t>0xa9059cbb0000000000000000000000005d4e2f64210b5adeafb194c797472b8b8a7b674b00000000000000000000000000000000000000000000001eed47275c885a0000</t>
  </si>
  <si>
    <t>8817637</t>
  </si>
  <si>
    <t>0x97c678546e69ec6358caf2b1944fcf5b3ea8b317587e66f1bf013fed3f68cc3a</t>
  </si>
  <si>
    <t>4767728</t>
  </si>
  <si>
    <t>0xa9059cbb000000000000000000000000f476320300790d3470fe77bc438148bfe4bfa14400000000000000000000000000000000000000000000000270801d946c940000</t>
  </si>
  <si>
    <t>12775450</t>
  </si>
  <si>
    <t>0x16d6433ec4d6ad0b5fb31cfabdc14b3720bb9c1256e3faed930c8ecf9544ce7e</t>
  </si>
  <si>
    <t>0x773d1c659c2ad1875502132cf4eba6f9ed88e0c7</t>
  </si>
  <si>
    <t>19991079</t>
  </si>
  <si>
    <t>14136082</t>
  </si>
  <si>
    <t>1643932201</t>
  </si>
  <si>
    <t>0xfc506b4d2312a480160ec41273385eed9c9ad345e33871fd5ed40bb268872cd8</t>
  </si>
  <si>
    <t>551471</t>
  </si>
  <si>
    <t>0x77aeea00d1349921bc661ed821ac6b9d11529ea1b63e59f9eed3bc0ac12fb81f</t>
  </si>
  <si>
    <t>0xa9059cbb000000000000000000000000429c0f76157e44dc29939667ae2b2842c0ef53ab0000000000000000000000000000000000000000000001e256731eb4ec9c0000</t>
  </si>
  <si>
    <t>1174367</t>
  </si>
  <si>
    <t>4943</t>
  </si>
  <si>
    <t>0x2701d347b9d463f8c6eda4797a84101e54b8b7fcd3b8b160cac2bdeaaf1fd0dc</t>
  </si>
  <si>
    <t>0xb4b46b225664a664b6db5390126c0dd4c4f8d65e</t>
  </si>
  <si>
    <t>140069585092</t>
  </si>
  <si>
    <t>0xa9059cbb000000000000000000000000e247d28381d6711a89a11f7c5b0599d00faeffcf00000000000000000000000000000000000000000000000ac6d35df42d068000</t>
  </si>
  <si>
    <t>15621822</t>
  </si>
  <si>
    <t>14136083</t>
  </si>
  <si>
    <t>1643932232</t>
  </si>
  <si>
    <t>0x6de98beccb424426a7ac26cb330ba269bfa08b431a59936076cf93ea24a9c4f5</t>
  </si>
  <si>
    <t>4767738</t>
  </si>
  <si>
    <t>0x06d7b59493722bccf9433869730e9d7d9a851f4fc2f6c9b338b8cad8edfdc415</t>
  </si>
  <si>
    <t>157797596157</t>
  </si>
  <si>
    <t>0xa9059cbb000000000000000000000000a36c80e991ff44e359fd1843cb2a7316f9b11e2b000000000000000000000000000000000000000000000006dcdada4865839000</t>
  </si>
  <si>
    <t>5249827</t>
  </si>
  <si>
    <t>4942</t>
  </si>
  <si>
    <t>0xd0416281465eb1d6b47b1bb718b9f0c3b253843f49b0e2b2fca90bf063538565</t>
  </si>
  <si>
    <t>0x7025d7dc5ec08c486de3414a6a3246297ea7f111</t>
  </si>
  <si>
    <t>0xa9059cbb000000000000000000000000ddfabcdc4d8ffc6d5beaf154f18b778f892a0740000000000000000000000000000000000000000000000001f450c3869b56a000</t>
  </si>
  <si>
    <t>13302709</t>
  </si>
  <si>
    <t>4941</t>
  </si>
  <si>
    <t>0xba19dfe3b43ba821c19690827f16149641f0a1b898c99428fa85a18e1c32a145</t>
  </si>
  <si>
    <t>0x81fc0d356bfd20cb206d4107cb1e6e07d1fed172</t>
  </si>
  <si>
    <t>13982137</t>
  </si>
  <si>
    <t>0x150e1e4d5a693931372d876efce959cddfccd571ad2bc9d7077fe4a348085229</t>
  </si>
  <si>
    <t>4767742</t>
  </si>
  <si>
    <t>0xa9059cbb0000000000000000000000007ef3f4ccb1d3b8c767493adec68bf1f06ce1c960000000000000000000000000000000000000000000000001c2db0bf8c1e4d800</t>
  </si>
  <si>
    <t>14575233</t>
  </si>
  <si>
    <t>0x3b9ae0afc18e083b4af7576fac92f43050154eb009f7989893190c953eea4704</t>
  </si>
  <si>
    <t>0x4da463be5ac68e41e97a4f46c1c74f883c237aaa</t>
  </si>
  <si>
    <t>0xa9059cbb000000000000000000000000a1d8d972560c2f8144af871db508f0b0b10a3fbf0000000000000000000000000000000000000000000000002ddca80ce9e0d000</t>
  </si>
  <si>
    <t>1653494</t>
  </si>
  <si>
    <t>4936</t>
  </si>
  <si>
    <t>14136090</t>
  </si>
  <si>
    <t>1643932327</t>
  </si>
  <si>
    <t>0x99d78a38a293feffd7b88194decab08e018ddd528aa771b98c6aa7da490b97f2</t>
  </si>
  <si>
    <t>0x2b5fd9d78cc6a43f2dfccb672c99a6ba77a8e537ff5d8bde946b0cfb9e4a8830</t>
  </si>
  <si>
    <t>0xef8096379ed44fcc0358d991193cb1de5a3b8edc</t>
  </si>
  <si>
    <t>124438701208</t>
  </si>
  <si>
    <t>0xa9059cbb000000000000000000000000a1d8d972560c2f8144af871db508f0b0b10a3fbf000000000000000000000000000000000000000000000003a0d2afa1637b9000</t>
  </si>
  <si>
    <t>3112044</t>
  </si>
  <si>
    <t>4935</t>
  </si>
  <si>
    <t>0x536c9bc4106bf3444ce18fec4933a62dc581d8e363842c6eefec10aa67e4acc9</t>
  </si>
  <si>
    <t>0xc8b8954f4c817f75cfc47cdf249ca466103785f5</t>
  </si>
  <si>
    <t>0xa9059cbb0000000000000000000000004f6742badb049791cd9a37ea913f2bac38d0127900000000000000000000000000000000000000000000020773da2f5a6f223800</t>
  </si>
  <si>
    <t>2759379</t>
  </si>
  <si>
    <t>0x75081874bbf9d9672b723ddc7f064aa0d6ababaed1b8d94894ef5d90f75b8a32</t>
  </si>
  <si>
    <t>155900935241</t>
  </si>
  <si>
    <t>0xa9059cbb0000000000000000000000004103c267fba03a1df4fe84bc28092d629fa3f4220000000000000000000000000000000000000000000000085a19614341a92200</t>
  </si>
  <si>
    <t>379008</t>
  </si>
  <si>
    <t>4931</t>
  </si>
  <si>
    <t>0xfdd3c42e1b1926158c6a9657289b1fddd74bfa45e675d65da8e695e9fe4c093d</t>
  </si>
  <si>
    <t>3142888</t>
  </si>
  <si>
    <t>119379730042</t>
  </si>
  <si>
    <t>0x23b872dd000000000000000000000000efa0d178b4d49d08fd50c2ce9a839c83a34129d40000000000000000000000002faf487a4414fe77e2327f0bf4ae2a264a776ad2000000000000000000000000000000000000000000000057e9188af32a436000</t>
  </si>
  <si>
    <t>2433653</t>
  </si>
  <si>
    <t>0x7c1843b984d1f9d59dc85ec3188306150d6d776f755104ff9aaca3199b605d42</t>
  </si>
  <si>
    <t>0x386500d863bfc176a535a81f29534d186554b8b1</t>
  </si>
  <si>
    <t>112255263845</t>
  </si>
  <si>
    <t>0xa9059cbb000000000000000000000000a1d8d972560c2f8144af871db508f0b0b10a3fbf00000000000000000000000000000000000000000000000760c454e94aaa0000</t>
  </si>
  <si>
    <t>2908106</t>
  </si>
  <si>
    <t>0x995a1ed18bd911600469dd403d41f50227e7f07f0e088610d80e9265e10c73c2</t>
  </si>
  <si>
    <t>0x3d935fb1274cbd3e8bafcf183091d6700c1a2987</t>
  </si>
  <si>
    <t>0xa9059cbb000000000000000000000000a1d8d972560c2f8144af871db508f0b0b10a3fbf000000000000000000000000000000000000000000000126d949b2f1659c0000</t>
  </si>
  <si>
    <t>2981543</t>
  </si>
  <si>
    <t>14136098</t>
  </si>
  <si>
    <t>1643932392</t>
  </si>
  <si>
    <t>0x67aa06969a1a4c2b1d499b8cff5e14cbf68c32f7f4811ec43b0e43c5e7d071ac</t>
  </si>
  <si>
    <t>4767772</t>
  </si>
  <si>
    <t>0x55a640c40614e591c76fad803a5f9c52c9678ec930a0b9b8c002899da37b3103</t>
  </si>
  <si>
    <t>95754711961</t>
  </si>
  <si>
    <t>0xa9059cbb000000000000000000000000463463a4f7b9cdea78572f2ecfaa52a7c8fbac9000000000000000000000000000000000000000000000000117c6011b9835a000</t>
  </si>
  <si>
    <t>6908097</t>
  </si>
  <si>
    <t>4927</t>
  </si>
  <si>
    <t>0xfed78690e0c29572ef7d55130112a0ebf415661f34591baa4e95a7e39cee0f75</t>
  </si>
  <si>
    <t>0x796f116f7b6463b9ee0e652e35f65b00dd12a8fc</t>
  </si>
  <si>
    <t>93266450368</t>
  </si>
  <si>
    <t>0xa9059cbb000000000000000000000000dfefc95779eb59e6ee1c7861f4a2c395390974ca0000000000000000000000000000000000000000000000d848b279a7ed86f000</t>
  </si>
  <si>
    <t>11955010</t>
  </si>
  <si>
    <t>4925</t>
  </si>
  <si>
    <t>0x47762c8203f229eed1edf9f6fc32b63242d692274b2c95ce71105daf9ffaba1b</t>
  </si>
  <si>
    <t>4767783</t>
  </si>
  <si>
    <t>117440848695</t>
  </si>
  <si>
    <t>0xa9059cbb000000000000000000000000dee03f84d088e7fcae680ddb7b38d8fa994fcd540000000000000000000000000000000000000000000000223d341108a1d7d400</t>
  </si>
  <si>
    <t>7130520</t>
  </si>
  <si>
    <t>0xe9ff9470cc667fbde6a171d2e703ef959be911b25f6a8a50f7a13a8df7d0c5b9</t>
  </si>
  <si>
    <t>207733785784</t>
  </si>
  <si>
    <t>0xa9059cbb00000000000000000000000079f59a086ecf808d7bdf07f093193fd33c2d48d7000000000000000000000000000000000000000000000020a95dfdd174da0000</t>
  </si>
  <si>
    <t>1063498</t>
  </si>
  <si>
    <t>4922</t>
  </si>
  <si>
    <t>0xd2039a57ab0aee3b4beafa7e6e6e94d2e26d793396de2b7a1f6bf859fb6871c3</t>
  </si>
  <si>
    <t>5243674</t>
  </si>
  <si>
    <t>140329018434</t>
  </si>
  <si>
    <t>0xa9059cbb000000000000000000000000f64479092f097a1a9464f74d0b8f57f14d38a0f5000000000000000000000000000000000000000000000000d02ab486cedc0000</t>
  </si>
  <si>
    <t>2665755</t>
  </si>
  <si>
    <t>0x396cf16a7c3cf3a8dcd9a8d0b5574ac4e07fab2076ab9c38547ef5d39280bc5a</t>
  </si>
  <si>
    <t>290750</t>
  </si>
  <si>
    <t>0xa9059cbb000000000000000000000000f6a90abbf0dd718f4886f2a0ab45a1afd1b963c9000000000000000000000000000000000000000000000000ebe55ebbf8733400</t>
  </si>
  <si>
    <t>2647414</t>
  </si>
  <si>
    <t>0x16970edf243804f16033668d15ce2cb1b54099de6ed7367729a29f14b5df985e</t>
  </si>
  <si>
    <t>0x76dfee2f41a44a03351505c230fe63dd9926d4b5</t>
  </si>
  <si>
    <t>165601947410</t>
  </si>
  <si>
    <t>0xa9059cbb0000000000000000000000007758e507850da48cd47df1fb5f875c23e3340c500000000000000000000000000000000000000000000000236e73158d09fa24cf</t>
  </si>
  <si>
    <t>3352242</t>
  </si>
  <si>
    <t>4918</t>
  </si>
  <si>
    <t>0x800edecebe1142cbafab6f986d21b720d8fcf95a48ac820dc2d9960d15c250ac</t>
  </si>
  <si>
    <t>4767801</t>
  </si>
  <si>
    <t>106719986862</t>
  </si>
  <si>
    <t>0xa9059cbb00000000000000000000000032068f49fa55a1f4dfe33203231af679327c638800000000000000000000000000000000000000000000001d13d8e517e1a7ac00</t>
  </si>
  <si>
    <t>12296301</t>
  </si>
  <si>
    <t>0xa1091572ca835220a1df5f2e0e1fd39ffe78b1ade2e9aec9f53414a794f2d0a0</t>
  </si>
  <si>
    <t>4767803</t>
  </si>
  <si>
    <t>0xa9059cbb000000000000000000000000085583c2191dc40a8834b4bfa300358ead5d2638000000000000000000000000000000000000000000000003b9676e0305560000</t>
  </si>
  <si>
    <t>12838662</t>
  </si>
  <si>
    <t>0xf2273d2a9bc22cf98fb600a47f8b670759b35e165ba198ec414db36818344acc</t>
  </si>
  <si>
    <t>4767809</t>
  </si>
  <si>
    <t>115495272802</t>
  </si>
  <si>
    <t>0xa9059cbb00000000000000000000000050e86f9a93d45a5538fbe24a4283a0412c71de5f0000000000000000000000000000000000000000000000056bc75e2d63100000</t>
  </si>
  <si>
    <t>1661914</t>
  </si>
  <si>
    <t>0x3b1cc16a4b904f67264747727c9fd2e888e9d9f434baef301dca55cdf4183de9</t>
  </si>
  <si>
    <t>4767811</t>
  </si>
  <si>
    <t>107591922400</t>
  </si>
  <si>
    <t>0xa9059cbb000000000000000000000000ef5a55f371953d502500026873b165f35aafa6df000000000000000000000000000000000000000000000000e572e4ca67696800</t>
  </si>
  <si>
    <t>16211079</t>
  </si>
  <si>
    <t>4915</t>
  </si>
  <si>
    <t>0x3f5f1e6fe6c00e578e6338fd316409fee20ee92a3245b399e7dc03a9cab35150</t>
  </si>
  <si>
    <t>4767812</t>
  </si>
  <si>
    <t>0xa9059cbb0000000000000000000000002e23197df40e3f7d238653076e0bc697e7159f020000000000000000000000000000000000000000000000005691e9a8c7c1ec00</t>
  </si>
  <si>
    <t>16286095</t>
  </si>
  <si>
    <t>0x939e8920515b02f290aa94fa0c37f11047e55801871c198eb64fc81d6f07c7cc</t>
  </si>
  <si>
    <t>4767821</t>
  </si>
  <si>
    <t>112236008328</t>
  </si>
  <si>
    <t>0xa9059cbb000000000000000000000000f1ee34beb7a9ca97ed00f14564f1eea8d219bdf000000000000000000000000000000000000000000000000d58b61b93952c0000</t>
  </si>
  <si>
    <t>13891569</t>
  </si>
  <si>
    <t>4912</t>
  </si>
  <si>
    <t>0x7c1fc1e9b63f96a45154255bf9bd578a4ff6df13cc3d64774358c94d44902e22</t>
  </si>
  <si>
    <t>4767822</t>
  </si>
  <si>
    <t>0xa9059cbb0000000000000000000000003f29fe12618175e1afc8ce385aecdaa85648aed500000000000000000000000000000000000000000000000890b0c2e14fb80000</t>
  </si>
  <si>
    <t>13945585</t>
  </si>
  <si>
    <t>0x496b942fa76ba2be7abced15c2bcf80018dec37e3faf7202c293849aa0aa093a</t>
  </si>
  <si>
    <t>3320318</t>
  </si>
  <si>
    <t>0xa9059cbb0000000000000000000000000239e6b84fa77b53653ea44f555cc7148d866ad4000000000000000000000000000000000000000000000003b199f17dd37cb000</t>
  </si>
  <si>
    <t>348394</t>
  </si>
  <si>
    <t>4910</t>
  </si>
  <si>
    <t>0x3b74bfcb1a883c71a2b712bccfa5ac5f61303ec3296a8aebce993a0b2e43eedc</t>
  </si>
  <si>
    <t>4767835</t>
  </si>
  <si>
    <t>0xa9059cbb000000000000000000000000ad0cac3240a60f040193fdd690b35f3f3a50241a000000000000000000000000000000000000000000000008bfb9c1670f9f2400</t>
  </si>
  <si>
    <t>5459815</t>
  </si>
  <si>
    <t>4909</t>
  </si>
  <si>
    <t>14136117</t>
  </si>
  <si>
    <t>1643932602</t>
  </si>
  <si>
    <t>0xbd8015e69294cb1fcca2801718c59eab90ea43750b8de1f702eaf21ebef26e3b</t>
  </si>
  <si>
    <t>0x3d475b1dbb22d686493bae070e520221c32a5cf9f686de2779c1b0b16a3765f8</t>
  </si>
  <si>
    <t>0xb6a2bc2d1c529576a875b0c47a94bdaddd3720e1</t>
  </si>
  <si>
    <t>134914808207</t>
  </si>
  <si>
    <t>2024548</t>
  </si>
  <si>
    <t>14136118</t>
  </si>
  <si>
    <t>1643932607</t>
  </si>
  <si>
    <t>0xd15ff6802b29e6383f098d811c09fbb97c3d56e4e5e71977373f916ea638a5fe</t>
  </si>
  <si>
    <t>0x732d185172137701b0c9d5f24c4e16049413a10b27f7def355de36d81f5667b1</t>
  </si>
  <si>
    <t>0x5d4e2f64210b5adeafb194c797472b8b8a7b674b</t>
  </si>
  <si>
    <t>0xa9059cbb0000000000000000000000004f6742badb049791cd9a37ea913f2bac38d0127900000000000000000000000000000000000000000000001eed47275c885a0000</t>
  </si>
  <si>
    <t>571936</t>
  </si>
  <si>
    <t>4907</t>
  </si>
  <si>
    <t>0xb906d3848fb890b1ab2af74a705bea995c690939efa35c194031422da39b92a3</t>
  </si>
  <si>
    <t>0x32068f49fa55a1f4dfe33203231af679327c6388</t>
  </si>
  <si>
    <t>0xa9059cbb0000000000000000000000004f6742badb049791cd9a37ea913f2bac38d0127900000000000000000000000000000000000000000000001d13d8e517e1a7ac00</t>
  </si>
  <si>
    <t>3717020</t>
  </si>
  <si>
    <t>0x1ce644f38dcdc086cef563d27f245d2794358e1d2df4a4cd8f1fe0db3e35767b</t>
  </si>
  <si>
    <t>4767855</t>
  </si>
  <si>
    <t>113974849632</t>
  </si>
  <si>
    <t>0xa9059cbb000000000000000000000000a50ffeddd91a64ddb2b1dc44f116bc1aec6f97a1000000000000000000000000000000000000000000000015486b63ea825c0000</t>
  </si>
  <si>
    <t>9959941</t>
  </si>
  <si>
    <t>0x4fd5887fba7e18a808e841000264fad82a5113050a508014f5a1efd93be8c4bd</t>
  </si>
  <si>
    <t>5243730</t>
  </si>
  <si>
    <t>134848085980</t>
  </si>
  <si>
    <t>0xa9059cbb0000000000000000000000005e13e368dd3a2cb46de71c17211db42bc2a4a659000000000000000000000000000000000000000000000001a055690d9db80000</t>
  </si>
  <si>
    <t>8002110</t>
  </si>
  <si>
    <t>14136127</t>
  </si>
  <si>
    <t>1643932727</t>
  </si>
  <si>
    <t>0xf7aac6b39cc2ae3d735d6046c7b667344046f48d96c3662d9162e011bb8adbe4</t>
  </si>
  <si>
    <t>1190345</t>
  </si>
  <si>
    <t>0xcd18fa4a175b0727eaacd46f9906390862d3afb5cb0ea0b6797f8c56155142d0</t>
  </si>
  <si>
    <t>182608423618</t>
  </si>
  <si>
    <t>0xa9059cbb000000000000000000000000742d35cc6634c0532925a3b844bc454e4438f44e0000000000000000000000000000000000000000000002af69b3bef6b005c000</t>
  </si>
  <si>
    <t>370392</t>
  </si>
  <si>
    <t>4898</t>
  </si>
  <si>
    <t>0xeab2642e2e1747095604e443c0711835c872a29bad955242ea4947a40f6d2752</t>
  </si>
  <si>
    <t>0xef23e43c58ec9929aa6b51aa5695dcc24d2645ae</t>
  </si>
  <si>
    <t>140108782775</t>
  </si>
  <si>
    <t>1950455</t>
  </si>
  <si>
    <t>14136132</t>
  </si>
  <si>
    <t>1643932754</t>
  </si>
  <si>
    <t>0x2384bc1614e5a7c57944cf9c18403df5c8fb2ed78ccd9b1a0564aadf40a197d0</t>
  </si>
  <si>
    <t>21641</t>
  </si>
  <si>
    <t>0x6f432ac66b2af47a17bef746265fea6627680c4c58cdee7418bb3c1fac7fef4c</t>
  </si>
  <si>
    <t>117141488763</t>
  </si>
  <si>
    <t>0xa9059cbb000000000000000000000000946cb7bcf745e3e4554521b661a18516de7e5566000000000000000000000000000000000000000000000368078f3b0a3d94a369</t>
  </si>
  <si>
    <t>3503592</t>
  </si>
  <si>
    <t>14136133</t>
  </si>
  <si>
    <t>1643932755</t>
  </si>
  <si>
    <t>0xca19afacba34d737401364757ad5617ad2e97bcfc5fcb0b23a740c72e4ba2d61</t>
  </si>
  <si>
    <t>0x179da05ce4a25ef761f44b2eb0cc94f29fa52231c3fd0b7f8fd5742a6465c764</t>
  </si>
  <si>
    <t>0x79f59a086ecf808d7bdf07f093193fd33c2d48d7</t>
  </si>
  <si>
    <t>109039123385</t>
  </si>
  <si>
    <t>0xa9059cbb000000000000000000000000ddfabcdc4d8ffc6d5beaf154f18b778f892a0740000000000000000000000000000000000000000000000020a95dfdd174da0000</t>
  </si>
  <si>
    <t>6201472</t>
  </si>
  <si>
    <t>4892</t>
  </si>
  <si>
    <t>0xd21a1162e028be9524d59d9bda04b20f66d04703ae7f908761263546113c3418</t>
  </si>
  <si>
    <t>0x7ef3f4ccb1d3b8c767493adec68bf1f06ce1c960</t>
  </si>
  <si>
    <t>0xa9059cbb000000000000000000000000ddfabcdc4d8ffc6d5beaf154f18b778f892a0740000000000000000000000000000000000000000000000001c2db0bf8c1e4d800</t>
  </si>
  <si>
    <t>6321908</t>
  </si>
  <si>
    <t>14136136</t>
  </si>
  <si>
    <t>1643932781</t>
  </si>
  <si>
    <t>0xb9564130a57b5453cbbbf8d83faefbfb5394bd385e18e1a17dcc51a2a9e022b9</t>
  </si>
  <si>
    <t>0x13855bea20b87f59b0d0ce2f19b1bfde035fb712a197aa1fcbd56ded929e51b5</t>
  </si>
  <si>
    <t>0x3f29fe12618175e1afc8ce385aecdaa85648aed5</t>
  </si>
  <si>
    <t>115688014031</t>
  </si>
  <si>
    <t>302184</t>
  </si>
  <si>
    <t>4889</t>
  </si>
  <si>
    <t>14136138</t>
  </si>
  <si>
    <t>1643932799</t>
  </si>
  <si>
    <t>0x75f6a8b30bd2472e79eb18846e0bc3bf822c30a38bbd5e704295e4c039d7d5db</t>
  </si>
  <si>
    <t>0x0412bfe8e916e6bef9fe772db77124650fdd9b806015d8d05974429ed5bd6227</t>
  </si>
  <si>
    <t>0xc75fe09026cba633a4e73c36a010344f42ef1ecf</t>
  </si>
  <si>
    <t>0xa9059cbb000000000000000000000000f60c2ea62edbfe808163751dd0d8693dcb30019c00000000000000000000000000000000000000000000000759dcfcf2cec39000</t>
  </si>
  <si>
    <t>5077767</t>
  </si>
  <si>
    <t>0xce4d25547afd7f0b6c543e1726acbe2a4452e189d26778c310b2403693e35d01</t>
  </si>
  <si>
    <t>0x168f4fafa2ab2832ba94b0e3710b76a0fc122806</t>
  </si>
  <si>
    <t>0xa9059cbb00000000000000000000000045225d3536ac02928f16071ab05066bce95c2cd500000000000000000000000000000000000000000000005e16d880a7570afd80</t>
  </si>
  <si>
    <t>5575229</t>
  </si>
  <si>
    <t>0xdccec3f0709275518cacb097af9b54fe24536f30037ee54f745bec27893ab770</t>
  </si>
  <si>
    <t>0xa50ffeddd91a64ddb2b1dc44f116bc1aec6f97a1</t>
  </si>
  <si>
    <t>0xa9059cbb000000000000000000000000d7efcbb86efdd9e8de014dafa5944aae36e817e4000000000000000000000000000000000000000000000015486b63ea825c0000</t>
  </si>
  <si>
    <t>6307388</t>
  </si>
  <si>
    <t>0x31bdd26be9abba7a3a86934e4adb01ed10dbd29f01a0ab6829fa6ed46045937b</t>
  </si>
  <si>
    <t>80298</t>
  </si>
  <si>
    <t>0xa9059cbb00000000000000000000000028c6c06298d514db089934071355e5743bf21d60000000000000000000000000000000000000000000000436c7fa354801700000</t>
  </si>
  <si>
    <t>8444472</t>
  </si>
  <si>
    <t>0x4aac721f5dd33736ab5121e136d28b336033126ea8c8e13e2c487374b4db8888</t>
  </si>
  <si>
    <t>0x936892ca00ef76c0ec9416391cdcec9882cea63f</t>
  </si>
  <si>
    <t>0xa9059cbb00000000000000000000000028c6c06298d514db089934071355e5743bf21d600000000000000000000000000000000000000000000000090d972f32323c0000</t>
  </si>
  <si>
    <t>8476588</t>
  </si>
  <si>
    <t>0x8a11fb4e0121749eecd3501c1b827e0544f63a0a44357cbda699dc4f6ac725d4</t>
  </si>
  <si>
    <t>0x389ba02b103e5e632ea6ba708d73fa4edda8ca4e</t>
  </si>
  <si>
    <t>0xa9059cbb00000000000000000000000028c6c06298d514db089934071355e5743bf21d6000000000000000000000000000000000000000000000047a2f5757925aa20000</t>
  </si>
  <si>
    <t>8634716</t>
  </si>
  <si>
    <t>0x82f6fe67511ba2a5f2da850a5b87a93f25032290ad029c5e9a84ce6fe9702d6a</t>
  </si>
  <si>
    <t>0x0161af2a33cc814167fdadeed32cba7e59f81e4a</t>
  </si>
  <si>
    <t>0xa9059cbb00000000000000000000000028c6c06298d514db089934071355e5743bf21d6000000000000000000000000000000000000000000000003635c9adc5dea00000</t>
  </si>
  <si>
    <t>8792832</t>
  </si>
  <si>
    <t>0xc2353e1999ab41f80e25ddbd57fd14d08c511e0be0e50ddde520c459db8826f3</t>
  </si>
  <si>
    <t>0xa627312ce4236392d1d649d4c68d9591e49afc97</t>
  </si>
  <si>
    <t>0xa9059cbb00000000000000000000000028c6c06298d514db089934071355e5743bf21d6000000000000000000000000000000000000000000000000ba55b9a73501f6c00</t>
  </si>
  <si>
    <t>9303392</t>
  </si>
  <si>
    <t>0x800d5d7a3e2aa40177e8648e6a37637e535a9d0544cc7d1c36f4902cd2868cb6</t>
  </si>
  <si>
    <t>0xa826fc580ce84c457abbde4059e0973cd530bfa3</t>
  </si>
  <si>
    <t>9356508</t>
  </si>
  <si>
    <t>0x8e346454856698329bbc0aa05aae62c4ae845cab1cdb2fbe79fbd58f448032ed</t>
  </si>
  <si>
    <t>0x499fd70e780b136cb6b0e78b7a222fff768ffbd7</t>
  </si>
  <si>
    <t>0xa9059cbb00000000000000000000000028c6c06298d514db089934071355e5743bf21d6000000000000000000000000000000000000000000000000929589c9981040000</t>
  </si>
  <si>
    <t>18970573</t>
  </si>
  <si>
    <t>0x8bdd6f5757420aa7d6b25c2873abe1de20ea82cd8c9fa6aa44c98f9a6ac475a5</t>
  </si>
  <si>
    <t>0xf0245f6251bef9447a08766b9da2b07b28ad80b0</t>
  </si>
  <si>
    <t>0x86e4dc95c7fbdbf52e33d563bbdb00823894c287</t>
  </si>
  <si>
    <t>120838447148</t>
  </si>
  <si>
    <t>0x4e43e4950000000000000000000000000000000000000000000000000000000000000040000000000000000000000000000000000000000000000000000000000000012000000000000000000000000000000000000000000000000000000000000000c0000000000000000000000000f0245f6251bef9447a08766b9da2b07b28ad80b000000000000000000000000000000000000000000000000000000000017587a30000000000000000000000000000000000000000000000000000000001758fa21768fc3f85dc9a7bcc9f1b2135a984e33e5b3afe3c37febc15fd978a97ad79e8d44de474d0fcfc0a7323be0302e8df89d37aeb422c734033ab394bbc22768734000000000000000000000000000000000000000000000000000000000000008900000000000000000000000000000000000000000000000000000000000000609f27e44ed9f99326e498506a56b62f0dfd007ba35c6a5d6fc82248ed2b07643b060d4e89d75476b31bf537cf4db44f0aade408c7ff0bac13a013636a61e07195000000000000000000000000000000000000000000000000000000000000001b1b90a09e88002942b239930f25a7b4423fbd71e7d12448731758a92e26bd7f2f2bb09e819897a380e71645f2ca99d58d9321704a99714ac345124acbc4c67c26000000000000000000000000000000000000000000000000000000000000001c04bff9fdbc21430f6568bcafbb142d591b012b446acd7702e2637270ca5796b575026745051ac5a8e0fc977a984e30b3e7af30e245bd65c533b8c2fa45059ba8000000000000000000000000000000000000000000000000000000000000001bc9c7394db3cf21b016a823efb66145cb3c55ebdf43a4409627b31bac2e3554486ea6145c08d93c026efe7b7e369c0e0e7aecd66c70f36c7b1713db7908d05a40000000000000000000000000000000000000000000000000000000000000001cd03599433e0e67587f9b9944793ffc914aade75e742ce7239aa8f0ebee90506c2552784bab7567d350ffff6e76037d41b089ea91efad47f499aa236616ebb880000000000000000000000000000000000000000000000000000000000000001b62a78111cca360859a1836af29bce6ea928f7b015457f23522f483928db9e8bc23686a3b5ca6d808a6633e9a294256c89ebfa9c3f4bf67ca43871d67d88415ce000000000000000000000000000000000000000000000000000000000000001b324c967b2d1139704989586144678296aa7c80d954187890c54181a274a9ac4438e58fa65c19981ba814ff1adbd1c7a074be4e8c803d46ae99178507cdb59695000000000000000000000000000000000000000000000000000000000000001b16a63c4b377a4cf9d24d33d06db6093aaa83d3134f67b750d52b1acfbf03e2d1035daa8ee391cbd5bf6e5454a9b3b44a63b00408dbe2cb49e08f3dd657a93c4b000000000000000000000000000000000000000000000000000000000000001c8855ee2dca173be392edf3f18f528e3581f0dfbf293d36a02c0c2857f20dbf302298e7304000b43e62b8276d757c559c401384720e8a8f86a4a908c1e9bc6374000000000000000000000000000000000000000000000000000000000000001c29774482a47866677307dcb6b3029c6a088b2ed2346d21c2c2ed8eb7274dcccd379123005ffbffa38f7981f17767f93b550ea636b3df4393b8392bef3b8d032b000000000000000000000000000000000000000000000000000000000000001b4550f82daeb6a73777306f4f1878691bf96b5612de1568dfcfdc774dd09eb09f37ded79733da645c10c0d116b66ffc6eedea2824f6a0d8306a2a5834a13ad4a0000000000000000000000000000000000000000000000000000000000000001b70f756ad75e6e87c3f8342ef36df6683a6f96b3cc95b9c421cb3cbb78bf931e00e67c954ae21ec0430ce2cf68e417d6d0db852fd7b97d10a8801369b33d14c43000000000000000000000000000000000000000000000000000000000000001b0061a39007d46ab365b25693814fa65bcc2a5a87c52afe5ca5b7d884b81a6ac84303137da4f40bb172e96c184ae0d5310db668f503e05ac6d45ffb874ce33724000000000000000000000000000000000000000000000000000000000000001c5e158d473ae206bf136f54d0e00a73127060ee3d93cd0b5b933aa8ad5814709b0c227a478f981d51b424a353ca368031337ec2bc8451f662a114f48838da9707000000000000000000000000000000000000000000000000000000000000001c4673bb00cfb3c6ea78cf834571c970063c77ff3a4e032cdd30ca299ebceb70ae55b9c47b903ca0740ac475530c5fe278108e66202e2433caf7798e7e7818b84a000000000000000000000000000000000000000000000000000000000000001c7cbc37db67d9e25682096a209585095bb5ee9f35ae05fe1e0446ac1719ea945c42966ff52efc759d20add62b238066037382ba52f19557d197bbd88e108f9f8a000000000000000000000000000000000000000000000000000000000000001b2a037e8afa66a40c98ef94f00f48371f921c03ce197c44161a313bb7d78400fa5040f5c87f67560e6e2c312e033d282b7d3e39471a0999e4c3b71fdea8dd809f000000000000000000000000000000000000000000000000000000000000001c0164268884d3f691626995c98680368483e86e140871652ec340d522f8ac6044571baf0f9943eb2669f6359fafca1371e8050ca9dfaf5fff72f78211c5ebe68f000000000000000000000000000000000000000000000000000000000000001b8031b5a74208dda5b0edf6c3839ed15881fac9f7b14baceda51ddd00978c4e4b160cd7639d4eb295e4d7892416b38f66f065a271bc7ed9d5ea9ac2888c6a9402000000000000000000000000000000000000000000000000000000000000001b4679e873fa4e58fa9f48c9369b75b1fab02d668593283f93ec64779ea79079192fedcdef48c50ab9b9cc1635d9f878ecd9a0b30f2ee94ceb674106154a6aab2f000000000000000000000000000000000000000000000000000000000000001c4e1f0bd3b026e111412fbcf206543f6253d015f8672ca6d903fc4dee5ff70a4a11b1b18c15f3a0bbbcdbb9be1e923f495e2fcf08f1bdf5b71791746959096f8e000000000000000000000000000000000000000000000000000000000000001c9221d2267d7278be1a47732fe790e8a76bcc80432525313ae0efe17d80ec29137b36236fd6115609d30b2e73e690fc1cedfd7c6a6c62b1ef0b371258fe2686f1000000000000000000000000000000000000000000000000000000000000001b84fe20baa20318e884ce13d1638d9715797b9134868fcb8a440fd2adba2ada26799d6114d52af451d7598e60608e3805956148ed71a2aaaa71e04244c8611024000000000000000000000000000000000000000000000000000000000000001c274e776c2c8f0b174361b578f095ea23d11a00a17a84db56d33836615bf4fe6959dc9d027aae75ad6a578d798117aa86407c758be1551f8b252a72c799d506eb000000000000000000000000000000000000000000000000000000000000001be145593044db8e4e9670da9d7e38f822ea305de9f032af1952eb1a95ab229cdd202af28a87e3096da608a88cfc2214ddd12c07ac50fc7b6ae7fb5b6e8bc20b9a000000000000000000000000000000000000000000000000000000000000001ba69fac2dfd3ad818fcf104271ddafc932ecbf71bfd2f2c525e8cae16a372e1ac1b05329924ef298a329528d2dee69e365657bfa9ad3f278e533aacbea6651bff000000000000000000000000000000000000000000000000000000000000001b93e88806b20de745b4e72a779c44f1bd8794e8ca1679cde963224944e0f236244bde113b2a687698caf5370ac5ebbb3a081bf0999a0e7655e5d47a33e83d040c000000000000000000000000000000000000000000000000000000000000001bc47335f1654c4b76c2c187b727a099c7b3c227a4b855a817bfe5df9b31c92b173b8e2d0f213590f3c43cc2708ea56b7733b69aa9961c84745d70c6c79a14bdcf000000000000000000000000000000000000000000000000000000000000001c659c54ac02f9d674b5d808b8bb45d962f991dcfbc85c2b78a140497c0b960293783508231b515cb9281cf50f8b539baa0cd6400aee18e78c5b0565774c0c2886000000000000000000000000000000000000000000000000000000000000001bd4be0b6d59188aa132836e300470f6095708b0d1140491a36223453cdf41ce6e5c8b52bceda7991186c1f50028fee6f17e8085d52bd3bb403481ca14b5e49c5a000000000000000000000000000000000000000000000000000000000000001bc160df7f15f4f495ebc30150fcf27c7b737d27bf6d9212fc20ba1f52fb4278bf779fdf4a84a154b5ab0492f7353d8836b96a5375343b40e857f061311ca3c247000000000000000000000000000000000000000000000000000000000000001bfda368e3dd59a5802e799f84c44e6d40e424c1253638215b883b1b771c985b8b2996cfd187f46bbeca962d1c0d55a20e807fd9fa9f27d32e52aa8196a5070711000000000000000000000000000000000000000000000000000000000000001b49333c716313d2aa8e95d30012e940163b4d2f5cdbbfec3f215da04a44b878045fbd78ba33082564ec1426931d2046be7be3e8ca41e11f6513e6d803fd94117d000000000000000000000000000000000000000000000000000000000000001c1a4acedf080a52e39e733d349f63d6bf8e139cc1b287a7b7bbe715423ecde4bf3506f286f37aa6fdb7110e3c7c2d3d408db883dd638a39b1a060cbee2d25508b000000000000000000000000000000000000000000000000000000000000001ba7eecae62d3c044771f770b27877f5bdbadfef4432d3a67be7f168d16ad8dfb764fe8641e7bb9e88b5ca10b889a25a134dc2ce4fa83840bc0619a763b4d7e574000000000000000000000000000000000000000000000000000000000000001bf62b75a1ea2e5311f18c2a62988828f4dc72166a3419525ef6e7f44b718e0aae1cf9a175b7cdfbc89631f61c5567b28b21614a1e1be8033b2f681e0c688c56ca000000000000000000000000000000000000000000000000000000000000001ca9cd22c9b85ffd2f18f029c14ab8a1f403beadfa838b8fe4a9bbe33320ffcc6873d7b08e6c71c5de8b3b75fabca85c86ff478da6058b3830b1017b589e389698000000000000000000000000000000000000000000000000000000000000001c250e9c0ab644a4fba9f1c1d540c38c5b080aac4d13325f89b733731d0b7f923400f80040c444166801bbd96fc1470f654862b1ac16918f7e9e5a2a30352482c7000000000000000000000000000000000000000000000000000000000000001b4f8a4380c5c11cffdba12e268642689fb5a17af58419641b1b686c53fd3803a7781b76fea87a9594978c9719be862c3d6eede413e4dcb1a0e329ffe24761a21b000000000000000000000000000000000000000000000000000000000000001bb9a298c9e3c90f9bd0d03d29f1e295cafe62f091b13a09684169d5e3b5f27bcc243ee9f3dc6739470208674d7fdc4704a5aacd88a4c4a07d19ee995b2f1fab31000000000000000000000000000000000000000000000000000000000000001c6a3edc9bf745f45c1aa43203a59176d12e3e6f4c7adb6f8247ad2eb1368564902eff2168833d1006c12bddccdf4267869a099a3cfd38cead045291363d4493b1000000000000000000000000000000000000000000000000000000000000001c4b0abda94458f9dff0c6c80cc329544d21d39582cc49707a0ecfb41eaa7b390311c4bb5297b4c19abe29b65f18396d0074e555ffea9122429236523e4a078d4b000000000000000000000000000000000000000000000000000000000000001cce3bfbcbd83b259f7234bde284a506e439de54855e72fed046833d9c13bc172b22ffa5c4d99cc391777f144f3fa78ab5afa2c263aff9b30b666d5a9ac80e9756000000000000000000000000000000000000000000000000000000000000001c056e53a167138992a76af307e4a2f23b818a4f36b912534416629a9960bbdd216a50d4e548ad5271447a24c4c9abfd63715dc1dd6268f2222def833f51f6b590000000000000000000000000000000000000000000000000000000000000001c877036ad1443b917beff0f733792a16349ebaf9dc117977e2a615d37a151d2e22a8e17a100d2870a79e4e41acd18bd9687e652a199e3038e578cc2f80563704a000000000000000000000000000000000000000000000000000000000000001c469dc4d476dd4dc143fd07c2c1f988e6405f2fa7d38912ac3dfccc4c01d1a89b32545a7c1ccb00350c8b7b7f5a6cd82f613fec220f2aeb0992f9cffe641da3b0000000000000000000000000000000000000000000000000000000000000001b37f4d1f5e5b529488929521408bc71f70f5b673ae4da9cd7f92c5ce9cec25b1c330f40f58acf807778d6071a832793b8559fceab630a73a3e933115ea7582aca000000000000000000000000000000000000000000000000000000000000001b996a29a9e812e9cffad101695d629d333a9127404ad6912c63e2eaa554a0da636e1887ba28f8b3218380da8132a6c045027e0aa25135d8fb750db3a1da151766000000000000000000000000000000000000000000000000000000000000001c8e837ca937067b0e94f96ce842ff9b4135f5f8fbda821964719f13a6b35b0ab63b737bc63ae083621c667c96abae02fb12977b4319080d85e2a03de098486125000000000000000000000000000000000000000000000000000000000000001b8872803bc8e8001dbab074daf80577e3b8959ab8cd45ea8a50d216599cb799890a67f5606d19f3f192f3603e767f196a1b29b4e9370d2ef90abbd6a937c4ebb0000000000000000000000000000000000000000000000000000000000000001be2fa147028c2f6bd31c29ddf95e3442ee44b6650274dac7a95a5324b02b5a02a5076b1385189c670774e8a84da580e8acec8812eff171434e25b8e5066ccd95e000000000000000000000000000000000000000000000000000000000000001bc9481b0a738af9770b85d2fb59ad8cec76b7fc7958eba6628115820cc0ee514741c785127f2380748de01f5a599f17216d32e3ed976151b3e0082262a5269424000000000000000000000000000000000000000000000000000000000000001be9d384bba30f07a3dd69f946489f08ff5ab211e33d66f54c5c87afe98628d32a28587d7e973eebab7ea65a8aadedd141892fe0d07f061a23b170cf1b4c4306de000000000000000000000000000000000000000000000000000000000000001cd49cdeb07f05d85c511ec368195e76f0875d186524dac8327bdc5ad226fcb1f17f422b0b4ce42aff94d64dbb2ee37295c552cdf9212a59d9c05593749536aa05000000000000000000000000000000000000000000000000000000000000001bc25458ba9854f319e1b37cbcf4969251055628f823882b331f2d1e815cb1970727efb669b8edd4b180a34f9ebd3472c121f8779b9db5eede4463d55441b5d26b000000000000000000000000000000000000000000000000000000000000001b71810fff5b09877710839aabf3ffe6234692296a3b5beb66fa5cbe22a35e73fb7f13b32d4075bababe0fe9f66a0b0621103c2052a7f5452c5d5f2e232f715c2d000000000000000000000000000000000000000000000000000000000000001c3cbaa2266955a97bb4ef4620e5c0bc59ee180a2193e20723d88434954d8ab0b975451bbd3bd8679ad828cabb7aa67416edb036a333191070a81641b2c4271f78000000000000000000000000000000000000000000000000000000000000001bd79021587b377649be2465708e3d78ba3799103a6d898cf340d0ebc9e0252cc85f2d9294d652f2dd066cd068694c2c2fa22d21b5d4287da16ddf5141d95d667d000000000000000000000000000000000000000000000000000000000000001c47b425bc7fa6a5714569eb9e3b8e9193793c4f2220f84e036214a96552f32fc32cfe36584d61e9e0ceec891d396fe37727bd9c9482bd4586803767f7033b5bb6000000000000000000000000000000000000000000000000000000000000001cd55f3bd8ced33d959e13d70950b0365a94da696a875582d0fab82e4db46469282f9707d8bbf7e6c08729f4dab3273932ed9442e267d57811d541c3bb6e029ce6000000000000000000000000000000000000000000000000000000000000001c524a1de994d67fb2551396a75cf3b5c5cc4009bea6f1bb20196ebc323578811d32970e5d6225ebdaab8e5c77338defb36bef32b4f6e3c20bccfe57ff56a99c00000000000000000000000000000000000000000000000000000000000000001c8e25dfe06474ba66329ad464f1e9d3ef639665ba02cca3621cecb22e5632f16d066013dbc515e8cf5ad43e424071ba4dc5cc7cc35050215046bf3ec249d822f9000000000000000000000000000000000000000000000000000000000000001c0f46f329696b79673acbcf1fd6a7cc65728b00eeb63eb0f9ce16a68df026626b26a205ad7f4cda658c5243003e642121462ee0974f1b37a0b3088ecf57a4483a000000000000000000000000000000000000000000000000000000000000001c949e0bfeac38f02b711ca7db1178269cfae5ae3c40a5b89aadafadd6c9a130817fd7e3bad43f89e9d43889e2c95ace0034907ebf46de6908a5d08ec81399e8ae000000000000000000000000000000000000000000000000000000000000001cdfd659dfcd93620086d4a703292113b80c67e5c523b6cd8b9cc22d528c7c86ad57e35d594da533b9592668cebc295f737c16d3b34f2a3041fef0953987ab04db000000000000000000000000000000000000000000000000000000000000001ceccba815af9f12b34a5b097c9973a84dbb783654e9e2a315f585bee9ec4bd56e22b6880431b0fc60aaf96e1beb37e983833ca297ba12b3448fab308344f1b3b5000000000000000000000000000000000000000000000000000000000000001c2fafa5c1558cddb6fd15216762dcd9c24eea0aaa9b0f0601e76b0172336112836af58507635116477e4d45c33dfce42914a457aedcda1c99e4fd89e3ed4e8515000000000000000000000000000000000000000000000000000000000000001b9af0e073a83a2fb8aeae5deaeac480b63c5379e64f2c92d6ebbb7d055dd9ba0e37929f5b504ce4d2654cb9437cff7d13da92dc36420abb5c32e648e5629135b4000000000000000000000000000000000000000000000000000000000000001b4acf64595d5016ad78eaa2d01948ec6af89301948ef44264fe1178cb6766fc7a60dc7a85798e073caee33295c62d7a11a25f9623f14097a9a97c88b2d11fdba9000000000000000000000000000000000000000000000000000000000000001c87e7780b708d16029cfbb526b4c5275011da0107e10e48a88e32a1b0166afa1116bae5a2d0beebbe3bbc670b771865e6d62c3d1530f6f57842e6f50d156f1ed8000000000000000000000000000000000000000000000000000000000000001bfcb1ad7f07d2bed4ff2ab4dc6d511225a44762571cc0481e7850537e143eed9654c0e32bbc56ee8a36aa32863b3292dcead41cb42c15e3f514cd606e59d51eb0000000000000000000000000000000000000000000000000000000000000001c67e4f29cb17f3d2ecff8cd22826091ed928bae61965422b1d7e55647221880ae6bc1470942ee24c66bb7f5f9a78c95060bcb63f8fe028a55a4c8ba54f5de0f3b000000000000000000000000000000000000000000000000000000000000001b71e7f3f591f1825bd05100eccb6c6ea24c99b694c33511bca52d3736e9b9ed950e914931e3fbf674dbc28da8d115d1a2ec4188048ece9e7528d9d29ba77d3b4c000000000000000000000000000000000000000000000000000000000000001b5921acfbc3659b5cb5eb6734a9c73225795f6a9d1c64f9af6be807a2b4cdecce175d0ea955d752d29c15b825b9da01c0360ccdbd97c9eec103d18962a7ac56b1000000000000000000000000000000000000000000000000000000000000001b93a06c5f7cfaa4d59abffbc2d2e9f8da238f97bc37338181dd3088e5edc3ec9010ecbc86e0ef76277d8791d7c26266713a808fb8b4913f0c345447455a249382000000000000000000000000000000000000000000000000000000000000001c5d4705cd33ccbe619e09db69ec7369872280f7b085b432bb91871208c092e54642f722a0706de2e1662bbe5f2cddedad104fbe5d6992c40e403742ebe83eb2f0000000000000000000000000000000000000000000000000000000000000001c52355edbc6a7ca8786063e00318e7069a5144ec8a5c5e7be26fb7975938fb6b7247a3c9a48e0830f7ddc0bccb28ad2fa7a4263d92315c6a953e2cac86006e714000000000000000000000000000000000000000000000000000000000000001b501a60cc4d30777cf4e7eeb6c56367cc5510112a7786452f15cc09ecb759f33e592e7f8d57c523ce90d473eaba0e8b312fc625969365723e98d88f47f620bf80000000000000000000000000000000000000000000000000000000000000001b3577962d26a4a41e18a810789c68f0cfc5598aee16fbff83300a04c039b58c7c6af62e7733a04f362b119bd3f13dba3ba1752f8a0a92f5da5a95b291b03ae487000000000000000000000000000000000000000000000000000000000000001b4e5a550c4f5fa259c97f27fbb92408569638d661a0f3b11fa23bccf25ce66ae8664fadf38ef19eba218989ff3ad0819e27f5c10602a1ebde46088c7ac2672f14000000000000000000000000000000000000000000000000000000000000001b7d71d7d1c42849c980827f2a2a1e2c531ff0ba318e88b6eb96f599ba0898d3aa6620b2b198aab98f3ce7fd379f1aa9a71a8779c9cea08bbf53e30bea459efcf1000000000000000000000000000000000000000000000000000000000000001b4f30346203f1c33bf3444bbcfc2596ff6f20a71b6161d0ed321af3111158eca52dba42a29c5e0515133edc9779116294df7fd0bccf213e8ebf996a5e0e1e6dba000000000000000000000000000000000000000000000000000000000000001bd52110ee5b8a855d10a310ff039ac61dc4dd8a2265ac6429c309dc549dc51317268dfcadc96f0ec361d9382d42f9b5d622fe9babd0f4e35a17a0a53fc7c95771000000000000000000000000000000000000000000000000000000000000001c3418c47c143a2db7bc8c4f3fc1dd33ee34c73ecf8b6d060a0d3b160d2e6f9b416870159d9251b566551ff9db3fedf0f14f1c6ea800b693d9c90bbe9a0827a7d3000000000000000000000000000000000000000000000000000000000000001b2b47abcd1fdfb0286bf7ac836d761172f9ac61c13668f154bac7193297b819195c04260ff92ddc56b42abc646be4367d61e0667473b3c1db07e0930f88bbae83000000000000000000000000000000000000000000000000000000000000001bbedd7522154e0dba8477f8ba177e7ce52b851b96a7d7d01008b45022a58f9a914b71a79d6347ab5d31ae2848a61b28a51067aa38b70f5eb2c821a83d8b85558e000000000000000000000000000000000000000000000000000000000000001bd7321e44c5cb9eb7bd485e467be532078ae75172a7f915863c24a66a7a3c6fbf463b8507c02a2f45c8132a8b8daeb1f2830998e8da4927a6e75c592e0a97ee03000000000000000000000000000000000000000000000000000000000000001c51b7288c15148070c46b3ffe999d6bd5d0a0e59180ddf024b96fd6e7830eab22634f13062f641333ed6f6b62abd7f6469d572aabb1c831147e8cd94e3040418b000000000000000000000000000000000000000000000000000000000000001bb7bc6c89aa4ab132b8d146c65819b7e8b3e7c0295926156f5b5dd928c333ac9544fe7e256547b8442beb3798975484358b1c933bf393e4dc5845e140aee13581000000000000000000000000000000000000000000000000000000000000001bb2fbb36982c025cbc512886489a549facfbd06e7189faea64de95b8a0fc769374c55ef156b47110ab0bec10f56dac8ba81cdcf73a26a6a8ef84b0d996d7eb75a000000000000000000000000000000000000000000000000000000000000001bf5132dcfc9356d3e204c4235aa06cc23e1d9bbc63c0e953bd268870bf79df1473397d89345d5f335211f2718cc2fe8d45186226eb5395a7c0b32aa764d4c86d2000000000000000000000000000000000000000000000000000000000000001ced205f7ef9b43793bd24f18838d5cb304c3c37fdab7781009b9c99a858141282066f2603b44a5b1ee06bdf18fa2348a3c3d03476fe7dcd36dbcccb606927b731000000000000000000000000000000000000000000000000000000000000001b7b391d3a6906ae1d7ff0c291a75aa280937ef2640b39519d63436d11ebb2e75909e68cd6c66b33a4d7096fcc6d5d707a864da1e07ace9fbec7584bf53f90a8b6000000000000000000000000000000000000000000000000000000000000001b2de01d7439a77ebd1b0bda7d6753dc9a5f4f7be9f4696e4b10d8c693e876ccbf055ab3180ea6139bf304e542eb781cf01127920602b6605913be22cd894ee043000000000000000000000000000000000000000000000000000000000000001c30323e7624be397f8e3e1200ffc4adb3a5785b4d596eff43409573ae344d13f8774a993f2c8509f53a5069d2e688f409a766a8802b2e7c55c74aefb50c8ad249000000000000000000000000000000000000000000000000000000000000001b678ca75ce66b78069b35adfcd73a4ac29f54a0ac0671f1c142c40c74932fe92e47a2687a409df2357f45f7ba9bccdeb3bf3d702f378716b820b11e019ac7d6df000000000000000000000000000000000000000000000000000000000000001c</t>
  </si>
  <si>
    <t>5686959</t>
  </si>
  <si>
    <t>0xbc287bb8ccb2a3856231022b393fdfab21475f227ec495ef374f71e9bb2c47a1</t>
  </si>
  <si>
    <t>3945</t>
  </si>
  <si>
    <t>0xb79fad4ca981472442f53d16365fdf0305ffd8e9</t>
  </si>
  <si>
    <t>2174934</t>
  </si>
  <si>
    <t>83032999007</t>
  </si>
  <si>
    <t>0x4e43e4950000000000000000000000000000000000000000000000000000000000000040000000000000000000000000000000000000000000000000000000000000012000000000000000000000000000000000000000000000000000000000000000c0000000000000000000000000b79fad4ca981472442f53d16365fdf0305ffd8e90000000000000000000000000000000000000000000000000000000001758fa300000000000000000000000000000000000000000000000000000000017590a2f383b9a2043b237702665cbecff1c4658c7eebbeddfd1ac5b56bebd8a6ef4db7d44de474d0fcfc0a7323be0302e8df89d37aeb422c734033ab394bbc227687340000000000000000000000000000000000000000000000000000000000000089000000000000000000000000000000000000000000000000000000000000006194ababcbcf5613fe70183da7ea4052ad9a158a99c0e1d00bf688876b8d7ce61319efcf44ef3bca98d45b8c78a44837b375b0888570baf9463ace55140cdfa156000000000000000000000000000000000000000000000000000000000000001c605bf2f246c8d28af83647815830bd37256f84c8eb6c5df6a41455567b2430c83bc545171d39988ae284d1ef60e881614133fbb99d917749164f55c955171b09000000000000000000000000000000000000000000000000000000000000001c5160425af6a15308f4e3c1b95bba174cbfed1d0a22bb5c3d040eac4024b9457c6d334997855884b5d0d306b04cd62f2d6179cc9dca886a125f546726afbeb905000000000000000000000000000000000000000000000000000000000000001bf4899699fa65d748c0b00885bb40ae0b5f09f94ee48849660f6ce80e0d88c8ca0b27fd2ea4090e8db286e69972b7cac33658910e0b533b8101c6cb7b088ae243000000000000000000000000000000000000000000000000000000000000001cf435988f92fe570327cd5da470b6cacf080f1c111e9713472b342a82422ec9c245b8efdd08b8a8a394296d408e515df8bbcb5f8e458cd7278965e02e39ac55a0000000000000000000000000000000000000000000000000000000000000001cc56c1abcf75fd7ed141012079a22523e5dcc1aee2e57fdc5e4192118e6dad9f751d0b411c262a5bec76961c9aabb05f72035c0f184c249ed75ccb05fd68c5bb5000000000000000000000000000000000000000000000000000000000000001cca78badfb4529e331eead6580cae8fbc499ff3dc69cc5c6c04fefec1ec106da80dac44153c939cf3056d67bbb239552f812c25d7faeca36adb7e2fe5e60fac43000000000000000000000000000000000000000000000000000000000000001b7e6da9dfb4ba5411fcb6349f014c7a5af8c85fb427990655e1b5df2c64beff3031b768cccff343184b4523f11130600b049dbaa4150ddad1f1e65c3e37875dac000000000000000000000000000000000000000000000000000000000000001bde560c772af326e32619ec195745a4cc737522570abf89ffdabbb3f642a2d40767ca83c65509e65c880ecadec8610a73d9ca272207a6da8e770de50c4f5a6379000000000000000000000000000000000000000000000000000000000000001b65e6a6d183f18c380d704474f0742362249c0cabb43507df27854a698aa5428b73a115c54dc48248fd4d403631286c094c8b2905bf9f9df5357486043531a215000000000000000000000000000000000000000000000000000000000000001c818c8abcf30b88ca9f169aa54755db8ec69e2beb43e3a7a6082a070c1c059bae7a82b989c6eef2999c6f741f53a2b6966376ff742446f17d394fffb87e23372c000000000000000000000000000000000000000000000000000000000000001c9b25636ca89841fb3bde0c2b7f0c0c7b2b13da0db7bf7d1c80c141f767dae98549b04e9221c6456d68706d36e4624d68c24f5dfe4df98f20a80f1f0c1ce99fc7000000000000000000000000000000000000000000000000000000000000001b99e0897397e7060e893275cf1a5d9cf5406f0cfba2abab38936b046161f56c4f453b728ea1f0b6852f39f61c4bd4561e97fad7ebd38758c355deed52476c0d83000000000000000000000000000000000000000000000000000000000000001cec0f91fb802d9b4c98b0bb5f1bf5c4957f47b5535db8d3632c82833832e27d2e171b16c20be44874515478d64ac81a427765da7767d0e895e146718eb240f11d000000000000000000000000000000000000000000000000000000000000001c2d99ef99a069425c638b6871d04901d5bc465ded6a4553967903b2a2cc246a7f60058983460097e7fd8c921b397bf7b12464ba290da6152554d63c372241be62000000000000000000000000000000000000000000000000000000000000001c7479ee14b0c37678744b1dd7905d430b21439ce5b40f49627f7de89019637aaf3c24746bdcb26f5e99ffdab4e16c55b37c691ef5fedf6d12007aa48ee80569e2000000000000000000000000000000000000000000000000000000000000001ce30c93967700786b8b907c2cd53d8f02e57d405eaf93bf10ed478fc859783cfc7b491446583b5f807be4f388851ab11b066de528c02ad8dcaf6c598b55700101000000000000000000000000000000000000000000000000000000000000001bc0a66dcc97b6ebd5aad1361ac9db539b6533849e438dae4412cc5d70751b2567576d2153e39d92b35d6da57b513887328c7852212d5cf2259983682517f44565000000000000000000000000000000000000000000000000000000000000001b254c2f98098b599c1a7eba3d50eedd63b1a9f31c7ae9fc8f5a25eb7811ac1fcd0c3c95b1ea03dca272a62dc0b30a6082cc54233fdc475b468c958112a47ce6f7000000000000000000000000000000000000000000000000000000000000001c6b08d9f5a7e6b452a3e4e5d59d77e10232dc417b51bb86695f44eb04716ab11056d8c835e612a5b147763c1d14d4443c9aa26f6ce0de2f55793d215a300501a5000000000000000000000000000000000000000000000000000000000000001bf2a1c65712dce62a2021b17b30dce3fc92dfb6a844cc0a2998b2c73fec4635b030e378dd93b6b048b0508e7e284132cf0b83f06ee17ed7a3bba71ba6b7cc4bfa000000000000000000000000000000000000000000000000000000000000001bdb7b857d397ef925c1301043e88acb1b1bb4526a74cf63e630099144d706a1a04916f2ba124052286fa3cb98b322db98119e7115cd1201ab34fcb28acc40b254000000000000000000000000000000000000000000000000000000000000001c66b8c91a21beac6b452f9452af42195e84fc1ce269579c5b30abf624185d52b0579b33f3f55c5c2b8452cf69f8108ae45d077768ea519c01fc6bbd592e239ecd000000000000000000000000000000000000000000000000000000000000001cba7622760debfbd242efd436b82a386a255aa98de04a26d414ced8b2faee93b26c076321f8eb386913ae66ff0741e85f1f4001af5e7cfb8cb134ec870d45bc65000000000000000000000000000000000000000000000000000000000000001c615c1815ceb961181625868f756cace80b1189cdd24435e0a1875b0c8d5f09b70930ba729a5197dc8442d9267bae6ee0aefebb9e02fc676d59d6f49b709e5b3f000000000000000000000000000000000000000000000000000000000000001b752870640613969aac808ccbc56927fe7e6f4b49450b3e47440c6d00410f7a480e0c3ea76466191bc13610aa4b0610842a3a5f3ee16d2250cf72da5960877a78000000000000000000000000000000000000000000000000000000000000001b5ba19c0e5d6bee0ef9272410fe7a16154ce07a3e1084dd6c44ea5c901f4d4c136e0c6c68888cb622ffb570b5fed05b980b27cfe23cea8cab2c57c074bc72c3b6000000000000000000000000000000000000000000000000000000000000001b3b47dacd8879cb4542a792d2927920b285bc00810fa65c4b18dd40782be6a4ca01c0899e8f657d101e2046a9136497da3468dfbac05ff1f0cbc49818eaf0eaf7000000000000000000000000000000000000000000000000000000000000001c5505b7852187a8d541fd3e0d2d96931085e6d897218aba2f3c62e10cdd26e97a37eeff6f3f78c215ad57e009f44da6a1d944f0f044a2c387614789929a45f4d5000000000000000000000000000000000000000000000000000000000000001c143f6bcba59ddecf23d101761aef70b7099e285fa27e8943bfba084720935132716d858a0d64f5fca3f37926c51327aa8dc096e7ca0f3d403a4ad2e115831d19000000000000000000000000000000000000000000000000000000000000001c8d77c0a1ad3c874d02f94d7eca34c6595cd65be9012f2251e42c13055060746b77b945bc2eca5f6fdbd18a9839a442dd9f3d064e96ccdb222366dde6deeffeaf000000000000000000000000000000000000000000000000000000000000001b13d8d123232badc596fdb583199ae2c01623d6fc6bd7271327f989e1a1be78705e0352b417f173ebb5cffd91d7bd0c1ae7db892d13e15fd2fc1cd8b3a5045d60000000000000000000000000000000000000000000000000000000000000001bd8986d95c6404887efb51cb7604f7ade40f5c293b00ec4ac26b38c1121430bfb10a8b2f116db14f3755e59a51546cea5eb576819cc9317c97d32cf52e3bdcca0000000000000000000000000000000000000000000000000000000000000001cd6f7011cfaaa8a4cd0de1384515765ee352d8190d3a3f172b514ade91cbc39961d1a549f2e4ac0d28a3441f5c0514dd5f227a7ac3b992af7c3fb52899d174ab8000000000000000000000000000000000000000000000000000000000000001c359d61f3897524a6be843be4d94351a472d096c914fe8d54bd6c36d163925e7e002b0bc0eaf1f95ff63aaf5e986ea772887e907268dbe6cf831b0df0d029f99f000000000000000000000000000000000000000000000000000000000000001b937f63abc70369e9d04bc970ba57a89234ba3b9d8c8be675e884c56c6000b5f814867ad69da0aca9191f21322cacafbaa15fd845a70e4bfbc60bdf84f7b53361000000000000000000000000000000000000000000000000000000000000001cb752600d1984688ee192c91f93d8f7ea5e607cebb1c534c23fca1051e5043e1c64ee646456b3c26a1220d316a378508886b50424737f923e0ede0950cc66905b000000000000000000000000000000000000000000000000000000000000001b49c41ec4ba16d4a2f2afa8f8d505d5caf6eed940c9a7c33364d3e7c3c16b215220b83c30235c8aa7bb35499065a137d2f33a00d235fbdedb029d4547485aae20000000000000000000000000000000000000000000000000000000000000001b7616215afeec2d3109c480a621273585e94800b5a1c1e56751fdb1d47e67500a176170a3cf0ce0a1e180f4c524c95febc824a34ab4ed71a3ea1833fb19da87ea000000000000000000000000000000000000000000000000000000000000001cb61d7593750e0734d00719282bd76c7d3619855ab90be72a6fe5b1587209d9c478891b924165a0137eda9243ba7ae783c8242ce9108631bb77d3cd1ed8814821000000000000000000000000000000000000000000000000000000000000001b1f775868dceede209ad02c169c11a06525a9ff5edf65d0289b457a203c4ead3215c651b104cd47e9af8336438941c2db246cc87fa4fcbb22383f8f86786e9a5d000000000000000000000000000000000000000000000000000000000000001bb56088f2ca78f24d046c0d95756a1d8d616e0f0ee1ee3e10b5e7beebcaea78dc7ca3f722d1748ce6fa069a56509200868ea2405ef38f76d51ab75267615ddbc8000000000000000000000000000000000000000000000000000000000000001c245f2900df81b50af98b9a383160b039035c6d43d45246db688b6390dc1c877b2a628c29e6aa10846b12fd8bbedb8377658301c120664303e82160cb72c410be000000000000000000000000000000000000000000000000000000000000001c86e0c1357a677545c576466e78d15842be2a7b8f92ce161f13d009b6e6ac25b525ae7ea0321139be0e4c4a8207be67a0e7b80e0d71757e26cb43504ba6fc8a8a000000000000000000000000000000000000000000000000000000000000001bd79580814a2858e5785ceb3885e3217c2681fa51473b39a07b059158fdcfcb52724cd1318839947c94e75a31095b765cb4db73a3f8562338c2381d7911812330000000000000000000000000000000000000000000000000000000000000001b8aaff842169a4c31400bb8d5ad0876f82fdc565d4010ed592b3b2d84d864b31b1ce7f5ff8cf90858ee504e6580ac5eb59889c6286ddbbc979adb614eb9772665000000000000000000000000000000000000000000000000000000000000001c5586224310c3f6fe1c2a745983f7a02b0e0bb421885c1e37b8af79851b27d01d541097bece6acdd70338c59f21f39b20f4c83ba9a0b3258895744b9084aedacb000000000000000000000000000000000000000000000000000000000000001b919345fef6da32ae6a849205ee48d54a317718fcbcd329d405f50d221c24d264375ddbb861b17180d068f78fb001fde91bd9b54efefbc4d2e097dd3bc5951f9c000000000000000000000000000000000000000000000000000000000000001bee056389bee1b937ff5600062707407ecc56af620b9e9dbfe208724642f1b13c05649c4b3f0566b393955c432465804e4c9f4faff2cf38165608258011ee4a67000000000000000000000000000000000000000000000000000000000000001b90fdeb0c1d038d8d3f0b5472048a78d04709ed875812bdb92706f67422be66d57f2ccdaf13e4813ba1270eab71a212386c1efb9c9456421fb858030f43fd9bae000000000000000000000000000000000000000000000000000000000000001ba35c22cc54d81d9f6522a3378c316e8c9e27f9f8c63380fb24c2ce1c5bd283524f157fd43036e6c9c6f2f212698b9c8db306a356ffbb04a695fb4b43120864dc000000000000000000000000000000000000000000000000000000000000001b4e09aef9b41f82f3f382de48c508ba959b2b9f51e761b4bbc88e0d8aec1c4347573d27f562851359b4b7c61e1b1e770759e10cf3cb61c3a7671cc32bfa11fc00000000000000000000000000000000000000000000000000000000000000001b83fdb390c01234d55af291ab6b3634c8d6ae03713086c058a7cfce92e59f143600efb5a47b472a1ee09ba4fb44da15e3e44cb69614ea272442b9f474166c799e000000000000000000000000000000000000000000000000000000000000001b6e3918a62c9e2d6974ed7e4a0db590feafcc644b93c6995674a423f39c5e7a1831ae83cd050c6ae837ed4c1fc6fdd9d568d3465c4e82660c6617c687942da408000000000000000000000000000000000000000000000000000000000000001bdd231664e1bbf83774f5905c0745bde34715dadddd38b449378d542a64c0a2b020c6d133d11861f3e7c52b4da2590d33fe8e0a3e00ea91d7d46456e232b88114000000000000000000000000000000000000000000000000000000000000001b427b7486adc7f05cb6f3e73f7fc9e0e2a51d1990fc4e3480df7fc7f63671ebd21b5ec9459323a4e5510bf4ff7a4c06cab148c9626cda3e07cf90a1bfe5d550d2000000000000000000000000000000000000000000000000000000000000001c11801f08ae1f20b491ae191b4f29bf0a4fc882ebffc2ad7f8008644fad285553788dffa70e2c7ae7b25a90f87bd87a4c1406f445e7f3b36cd2faebf6a59adbe0000000000000000000000000000000000000000000000000000000000000001b7dbc7eea428a5e5e5b112ce47e253990ae5adf451cf4e8b7773683e8a61e0ca40aea9f7e38135ff06ee66d2cc20ef6e5b9a23fdb6d5c41aafe0fe64843ad7594000000000000000000000000000000000000000000000000000000000000001b297d597786f85f0748e5b61cfe5156ae5370aff68974962c8dac865f2276d76e35b6ace050e3b74a550e5a6f883a13daddb7dac4df052db727805b1d616f9441000000000000000000000000000000000000000000000000000000000000001c76b1157a4c3f94a93c771ddc0a237937dc3ea2f03b5254ae528728978f712c6a01595a00341686d1b44c947e99ca6e7403eea364e9526528d02771e99dce0ef3000000000000000000000000000000000000000000000000000000000000001b8ed43ce6b59f2144a6a82e33e753d4762ccc9179f5ed94776c04c7c477f52cac684b304de9b7285dff61a4a1375001d6f380de693111d33ff82b84a57e677db1000000000000000000000000000000000000000000000000000000000000001bb192534930d955ae152257c80ba0c1202f8d7b88f8fe953be54353264d02a7f46967b9e0f522abe2c9ed3e6fead759ce712f69513361f989b63caf3f5f530850000000000000000000000000000000000000000000000000000000000000001c49e589dee0ab7da4b77543f8830dbb792f6af81a5f447ce54e6c9e436d1ed2f066a54608ced527c8e9204ef252e69f6456c8b0e116b278c69bc3c1588f917ef9000000000000000000000000000000000000000000000000000000000000001b59b3d2946fdbf063ff85c97b0392f304263e8ea7db6bf6d1436a7a8032c90c1b14cdc5caec2faf748ad9178f916b12c720518b9add253457515dd3d4c5874853000000000000000000000000000000000000000000000000000000000000001c1b019cd7aab86bfd054c208c62a9ca40a45014a4fb3f4639e7df400a34563e56633ae410baa2e271392ff15c4b3a8162a6678a7db182b23dba2865f1f519f6cd000000000000000000000000000000000000000000000000000000000000001b73e6ffa12eae94245aa575d6fc4ca442d1a15bc0c48a506249d152c1fec41ce66ea8f08d7a8b071f410f17e06aa9a786e0d1275970dfd10ad1ce443fb29f9aed000000000000000000000000000000000000000000000000000000000000001ce6f790d84c2a896cb698738e204139771cf7deaaeceb4bd297efa266f468968a7b946e5332bfb38af01b5c8c18e3fc3215d3c2f3a2b9b30ccbb59c5240e71282000000000000000000000000000000000000000000000000000000000000001c5df8f42ef2e591811fa51678005d2618cd6d35c82dbc523c44b1cff9f342388457f5a16590b812fde7f6586159771774e84f6ca25b0da2023fea2b2a591eb4e2000000000000000000000000000000000000000000000000000000000000001b8a9f6d1a8adbb8fb18c5a2877be5a18db7c047d45fe5a0a59c48bb0f41a626b7391b5fc921875371dcd5a0063447a793560f0c653c383fecd9c45197c97fafb8000000000000000000000000000000000000000000000000000000000000001b30161bca20b76c19e57305b25646ba25fbd1c8dadca9fc25bd53994c0890973361b5704c5714aecf819b1cde376e056d0c345fe6c251b786bdf3573bfd3faf2d000000000000000000000000000000000000000000000000000000000000001b480f132d091da7581ba9ea15088238634d9c88755b51e6e921c6a758027180262f97cdbf63dcc823bc2a7cb4aea0a357b113f72814013ce44e87811ef5552f35000000000000000000000000000000000000000000000000000000000000001b0a49e3504821228d059d00a4972c3ee1866b38a58a190f442fc418184169c89f15247b13d5affd458759c55c7b34798001d6586f9310827c7609f364a81f4dfd000000000000000000000000000000000000000000000000000000000000001b118f5a09ffc127db16cb2d91dc4d4cf322f0b431be93d8512a7387df3411ba2d00803a4d584d0412614a0e6390d25d6dd0cd7f02b834f5dbcd9a3a1d04f069f9000000000000000000000000000000000000000000000000000000000000001c2075b921c44eee7d4ac9dc8bbaa32f4f94b0a0cecb818f278aad4b1640ebc88814a952d8048dbdc60e80097703b2b0cc0cf3745b8adf242452bd1b7cd25d0d08000000000000000000000000000000000000000000000000000000000000001b35c0fc22b386aa10f109419897473dd02397c4ee2343b2716f4c185b3b2fbc1646a838789363bdca1bfd54356f5e47d5c23b155a4e2cdd4f0f0e74ce57810c4f000000000000000000000000000000000000000000000000000000000000001c23354c23eab84a9dd06c495e4e3fc023f265f6ba1d598e5019bf39a6d5dcc40b1035a6ea79145517ad4da52dba145e3bd532f28c416c1930eaaf68065b537b8e000000000000000000000000000000000000000000000000000000000000001b45bc0ca7f708f9e22925d1af5bbb36580acf1a14878c897e2f490bd10fd015b023bd86fdf0fa902c9963f64bf91908d226aaf8a2540cb414cdde7b29f086b281000000000000000000000000000000000000000000000000000000000000001b1e5ad47890a6de94d0662a326d007e6ae02c3b830e24688dff453dfc1365ce341ed4d2982472f4be88c108cf98cd813175a6c93abcb4cf6999a0e051830df9d6000000000000000000000000000000000000000000000000000000000000001b4608d9b0a2b00c45d0b9934917ae7b3a7ded597db5b4312c342170feaec523bc7be69e1449fe85bf0519b713cdcb655c4ccb868e890a234bda66f7de911996fb000000000000000000000000000000000000000000000000000000000000001cccc2eec43644e29df7543091a6fefdeebdfa27f05ffe13504cbd69662e455dd72b77f296e24470eb01d340669edb568b2f8b93cd5ce5535d8a4e77ab0535401e000000000000000000000000000000000000000000000000000000000000001b3f12aea5c22357f0ac092529c3161439fd202d9906586117d0ac3973051d6e373816e5f15c2000ed6d78488cea3bf627867947c9d2f6ffe29a0f02947f5d86b5000000000000000000000000000000000000000000000000000000000000001bf48c47f19c4c999d1fc89c5600989d2b5bdf2605718a1356894bb4ad64b330023fa290fd1bb14b73209573378c647963118ef59b0f80b88937b3280df40f5a6f000000000000000000000000000000000000000000000000000000000000001c272c20951e2759c4b1f722f5226536d10346ba634904fa0cce8c43a9d41d2f1b3b5a482e6ac31445f51c23ca04ed0a06b07ae537702cf9b5be2c14c806fba136000000000000000000000000000000000000000000000000000000000000001b654ebf7902badec756b0107e4f7757cfb7b12d433b07e99393609a0a4f9ee7383a78a6810ffb6d00cffe90b039270bb17e9c331fff951d28569c5ebada065ce7000000000000000000000000000000000000000000000000000000000000001c7b3dd14814e29e3037de6c8d830138d045a8cd2b60e82d94350e26822498edcb1c8fe88f70fac03c3b3f5ebcffc49897e1fce26d988082ae132307f4190f63ca000000000000000000000000000000000000000000000000000000000000001c5ef9784a755686a3d87d909be04aafcedb9888ac74811791504f206b5746521510bed5ac2df558fadc5c2e740d082d95bf41e4574e67b51e3a62a678e98eba88000000000000000000000000000000000000000000000000000000000000001c146fc7f3e62907194f33b9d53ff655e9c4d7c806d0d3fe0512ca120774165db774f7f3b54544799f35e25784da315eb8fc52675035892fd06c3586c402f5a3a2000000000000000000000000000000000000000000000000000000000000001c895a1180d65353065e55e394473143801a557fbc8a9bbda8cc9ae87a9386a78e33f2ba60ff88c677a99483b4b329c99c03e3413ce97213663926f183b9f87ba2000000000000000000000000000000000000000000000000000000000000001b125cf40eca151d1518c8b4cd3d22ebacb7087b20ea36fcd7a34c1ff4b237b2365fb771335908eac1708e82318070efa1dbec1d1291fba1cd69c6a40c55d0ef2a000000000000000000000000000000000000000000000000000000000000001ca029e821d5ed77027db5d9184a563e87457e639f44a859f1b10e981b662c69447b14c3a95bfa0d786980bd99e867add57d584724cfae3aa8f65446966cd7184f000000000000000000000000000000000000000000000000000000000000001b37feefe9be7974a473ea364a8f0b66af63a52f16988826ecdf5b7399a97eccd363a473b2dd31b4f1fe1075000741133f244c125d52e627efb458e3cd3a2b12c2000000000000000000000000000000000000000000000000000000000000001c81176a61c76203eddb938ddbadd34f7cb9a8c25f792ba4dc5036fba9bd681f6e3f901a7e527036adeb2aa450386804da9536cb2e69221bda0c3bd7b6d2c6df22000000000000000000000000000000000000000000000000000000000000001b84a723d7625ff431814b9f6a1d63dad302b540ebcf550bcdb6d879f10f570c186a39cfd9bc5a287a94701859cf5fac105ed07f590c55996b2e714dcb90ae2049000000000000000000000000000000000000000000000000000000000000001c6fc3f3a8f8490104ab8ba554daf14b1e9eb64d8e50f37e8eca9080bcf3bf04906025fa7b21636080a68198d0148cedec8ac96b014f3dd9544054e4fe4e12b226000000000000000000000000000000000000000000000000000000000000001bc00029ce93e844a2e9ed1f43a23a5b047c7e1e48675ae715e4039c6e92e1b1f6128ab429b6b3c08ac83385e786ee66c5a1dc6b7013d7312b5e7129f701a24c55000000000000000000000000000000000000000000000000000000000000001bb5f05ac6bd81feb81b32f8c57b389437c2c70fd8f694122cc5929757d199a16e35d38453d83e7430026badc6d75917ad84bd192d482eb0c10d9a15973a41628c000000000000000000000000000000000000000000000000000000000000001c09d4ab7187485c53553eeb3a036a545da1c270f549ff049a5d4a94e30a3b609e120c8dd4683f859d1a92aa300dc71b9a99bd5299fb27da343985e04ab0938623000000000000000000000000000000000000000000000000000000000000001c</t>
  </si>
  <si>
    <t>13736329</t>
  </si>
  <si>
    <t>0x10e4bc43ded144a6086a0fc5312ac5b11b86cf05f375abde386fa7f2819a15b7</t>
  </si>
  <si>
    <t>0x67b94473d81d0cd00849d563c94d0432ac988b49</t>
  </si>
  <si>
    <t>2175099</t>
  </si>
  <si>
    <t>87122559532</t>
  </si>
  <si>
    <t>0x4e43e4950000000000000000000000000000000000000000000000000000000000000040000000000000000000000000000000000000000000000000000000000000012000000000000000000000000000000000000000000000000000000000000000c000000000000000000000000067b94473d81d0cd00849d563c94d0432ac988b4900000000000000000000000000000000000000000000000000000000017590a300000000000000000000000000000000000000000000000000000000017592a2f25a47ddab47998bfd16540a980302f44e2e9318d9c27b6dd9ac5bba39d57b55d44de474d0fcfc0a7323be0302e8df89d37aeb422c734033ab394bbc2276873400000000000000000000000000000000000000000000000000000000000000890000000000000000000000000000000000000000000000000000000000000061c6cdab42db27cc34c15017f0fb633c2b46bb4d8c6723af052fd0bf3896cb070551b15cf9ce702217494efd9f86d3389563dbedef2b04e11de35a0102d98cb6a8000000000000000000000000000000000000000000000000000000000000001b2e50294d75df55bf7165d42723f94156296f8e6649b3380260d87016ca74ea84438e01a9bb85892d083ee94edb233008b62316dbb1193646f3951179126c1221000000000000000000000000000000000000000000000000000000000000001cc48eb1c34acb1946e8fac5ab8b1bf07922f630484aae57c1b8423d659d4c477506fad1cc44a1b66b23f172059cd2a208725426c1b865302e4d1f206598ae937d000000000000000000000000000000000000000000000000000000000000001c8a9089d681005ce7f928d3ff634c571f412356b7d52410e5822a8d1c376a13597acf18b356f48b4662a74843d1ee2cfe707451740edabdff40465e6471c6c2eb000000000000000000000000000000000000000000000000000000000000001c3e846acb4dfe1905e45f6bd8bc5784ccfd4be871401eb80a3779ace926c9ed79406f5a4d6c91e1256d6c9141f82cd1ac50d1ce8d57a8f8862030aee0132bc2e7000000000000000000000000000000000000000000000000000000000000001c6115aa859abaa43945f97f539948b61063423f8ca3755bc46d64085c19ad300933c2750cc61c38b86465e4a707903b3392084d24f15bcb8716bbf3e563c29664000000000000000000000000000000000000000000000000000000000000001b053e50e601e76f89d16134d26a200908ee20e794a74e82a1f4e54c32aa8f52415ccbdc6edaba54d2ed03ca2bb6d1743d9be13fd23df59f23967dff8b18068f26000000000000000000000000000000000000000000000000000000000000001b7f2671ab84d620bec9e141aa52cc27d8dc3fb6264ee339a842aa228242585e0523fd86a362a3fd2947c63829fb9ae07e0b94ede6c3628ce485758105b711ab6f000000000000000000000000000000000000000000000000000000000000001bfb62c676802305a614bf0848bf11a7799600582754501322b29fba50bc87cb7d3c8cc192ca104447b77582d288050be5462194d0396f70710143f8f43f2bea97000000000000000000000000000000000000000000000000000000000000001cb53eb2c864971b45fdc662aeb942ec129b658a01cdbff6bbd5aea03bbb5ba36f32d9b3fcc75ddd941a25a0eb6c65c5647ab852a24fa5fc1c40a4caaa7b6703d2000000000000000000000000000000000000000000000000000000000000001c6f07b9fc960e41ec55d8a391f1933bbe1767679f45a4c8509c48bd1da66a4a995179c5a2462fc6b3c83429dc9ceed7bfe6f199bbd7c3e9967760087af2314aa3000000000000000000000000000000000000000000000000000000000000001cd00ced99d077e5e0a3ed723d98d7a38457327797e5163b6f7844715c3a56a82a35c84956f09b1e1892eb63647b362c0af3749a8212eee4ea0abe5ecf2c748007000000000000000000000000000000000000000000000000000000000000001c47bab6070ebdee6bfa2583923e4804385192b7f180ee8b723304aaa03e2565a351dcf118d837713ce1e804b6d709cc168f66a084cca940fa39c17e0d7dfd48c9000000000000000000000000000000000000000000000000000000000000001c04d2a9fecc781bba91b86ab2378738dec0e0b208bb4e8ab9f73830d78f2cf8a749cbf261cd80f24491bc011f9d3e6266c8ec03033fa098bcddad90666899738a000000000000000000000000000000000000000000000000000000000000001b2f9756a12961e82f0dc7a33e5895dff2cdc551bfc0d503fcb195320de7cb76d248d90febf45f381a449a0a31825e09ae1e8255922da7e6b7d675d13abb7c3e2c000000000000000000000000000000000000000000000000000000000000001b8835414e82f040af6bb16ed922e1c1da5e1a81672eabbf7617c5a0742372cdf51132aa4cfef14b9f735c591c37c6b9138315b5697305b3dd8add933e2a66828e000000000000000000000000000000000000000000000000000000000000001b51ef0a6acd4257b1e2b0bd575e366654a47dfe3cefa0766c6a9927a21a9623784a3a06f8ef8773f5cce93697d1b78a8929bbaa28a6635775d2e300441b359088000000000000000000000000000000000000000000000000000000000000001b18f5b080ba3961b001cc46b43a08e015afd1c4af36ca39c41a5169ac7e8b3af92007e278cdb46d9449f8e29d2e816af151af809f9be62ad4becab0a1d56de738000000000000000000000000000000000000000000000000000000000000001cdf4c8348c35ee443c712132c2e4a171d774d34587335e3e92483648ff31142240a959a4e539aa7b041286b64db3573987e2411f525de532e1d2b692293bf6e34000000000000000000000000000000000000000000000000000000000000001ce971bc547bf8310b666a2f509e2f39d2c6ae1f97b95a1905df9c76e59d06181d767af165c4e0f05f354240416f34fb7bc27d02b476ecfb202fdf467ae3765d47000000000000000000000000000000000000000000000000000000000000001ce33162c3a23d842183b48ac93608f2d51107547aa3be589396d085ed52e8c2c43a6597d7d06e527fad8d987d65351f57b5d1681bd9a073f5f2142eed2d17b916000000000000000000000000000000000000000000000000000000000000001b4c5530d2007e3661c4ab780bcbe314bfa37ec0599957c1de09f7b7989ee6c6a533567dc2c98ee03ed0ceaa5a833089cfa5b6ae4bb8612cd38bc96478b2a3d65c000000000000000000000000000000000000000000000000000000000000001cb1c18fba3dd19295d7201df134144e5716d28113ca58b201187bf5b187441cec62b21470fccf9713618b961869a9eb13df128b3bb31be816c5afb37bb2cb33e5000000000000000000000000000000000000000000000000000000000000001b1c5658c22926ad4d6dda917217e38e8b0121912b5d5f32cef37a455a7880c5f31337d681778d6e62922e40c5422246941c3dd2987216cbda93e396ea51c5145b000000000000000000000000000000000000000000000000000000000000001bf6e2960af0537eb9c1977e0c11f72271af4498447bdf285da20a55306bae811c2adce657b80055ef5f0d8272621c109609c45cfca3b553d59ec96c68c13cb454000000000000000000000000000000000000000000000000000000000000001bdad84e58321021268cd14e28e86fe184a152638780cbff74723bda6c04b4c0f203b9f3650c905fe02fc6a6de56c5de16927560dabf2d1ac4bf8d21b56cae51bb000000000000000000000000000000000000000000000000000000000000001c01d18e7cf124737fac1077393af08dee4f200357d0c97608ceab391a8f2e3c85229f5b7e6da407488a7d76c29fb2bd21fd7561381c06247dbf224d7a73016c8f000000000000000000000000000000000000000000000000000000000000001ba05449740ffd465eb8cf52670897f5fa9b19fee886c97570b1c964173c3eb5c3029cbc205124db8ec3805bbcb8f993c84f81a49f0d778ed3486ff510d584ccca000000000000000000000000000000000000000000000000000000000000001c1e95b95755390bf9f2add72190a9e86801b3f223c6d77759227a261f4f9bb75b71e742639639ded980daeacf4fb0a7c201ade683df2c54d53e4c3783906b571f000000000000000000000000000000000000000000000000000000000000001be565e6212bee5918aa4a77ae3457ef9e59d7f2d929c0c9934e0d451021db1b7e74ffcc22bf85009811265208c7aba4c46d021082083934a962847b6a088d3e62000000000000000000000000000000000000000000000000000000000000001c614881233e8ff09d1432b2beecb036e8723fa3be1e40f831545654f62af8b1f34cb171332e5d25de61137c232f354ca9e4f1a0f0817c6dbe36b802e937b823bd000000000000000000000000000000000000000000000000000000000000001c1d1e853ce428c2ccc81e04f1ef1327a4aa7b494762558f351411aed1c7b348367acea642dfaf33f270d90cd415e25f96c4f234e3924b3cc3b1d8e46f569a8ced000000000000000000000000000000000000000000000000000000000000001cd4648a00776414a4357e700da3280431c3f5752c91ba679524996b51f9e5d516739b56299ba52417d984608ee4286d10420cc61a9d8280c25cc8d316a7cea72a000000000000000000000000000000000000000000000000000000000000001ba34708cb4af9cf366d7044c68ea25cc6981fbcb86a06da4e6ec8cc633dd825793b2cd5f571059553a5dddbf50a2dd01aff51d124fc34e91ae74d5034b718c2d4000000000000000000000000000000000000000000000000000000000000001c9c44de8945a91512fc2b5be1918dbb1fc8f5e5eec5004498152a4d8e69880d5908728f9f4de3faf2d43b3efe89e7f278cc096572cb68e4fb0ae59794c8c7ee8a000000000000000000000000000000000000000000000000000000000000001b190e74f0a5295bd32c8f97d4b94628adfeeb40ef8fae382b8656cd25d0202dc345dd6ea49b31697db773b19278a4bc5c41cf6074618ed76cb296abe352910749000000000000000000000000000000000000000000000000000000000000001c4a76f49c9bbc25db9fac798a29a193ced081abc285bbc506ddca412963197e0531aa4a80fb90c6df61a02954cb3b734a2c845943e0100b5e638f6953fcb5a6b8000000000000000000000000000000000000000000000000000000000000001b09e82aaed331b1e64446a607143b78576bc0d45ab343185e168ff2c6cb4456ea59e53d6a4b87def78e39811702393989b94dc215950ab3c4464de0319fa724aa000000000000000000000000000000000000000000000000000000000000001bb0616d8e10082f781024140497ae9dd048da0e1818a373cf84dc324d267f7c5f4d1a6a2853560fe3474dadb9ab3dd8f601c0375b4c6baee77f2e914bb1ab25ac000000000000000000000000000000000000000000000000000000000000001bba9d2959c1661f28784903260cecab821773a3ef787a3a47c617d36e34c248ec6271b93f6e417e31782b36443d9367b09a84ed040f667a80dee743076807d82f000000000000000000000000000000000000000000000000000000000000001b1d2ca5a122e27aee73c336daef4340e7e9e30101f47fe90ca23835a858c6185841bfae234f6798839d968b9db88f33b4a11c6822063388c14b95d74004c3465a000000000000000000000000000000000000000000000000000000000000001c4e1ac97c11983bf23e63f3bb677defb4026e9f43a3d2ef7e7f9394d90fe6d6952d07bd9f82f8a792d2dbff01d22a2b5ec3dbe107e89a34df3019fe7c00a93380000000000000000000000000000000000000000000000000000000000000001bfcfda01624d178560d90044b3c010d9f8d9a680f98bedcf696f688280b10e6a60af3bff84cd1a031303d656c8cd424b791b8cf2b1d8e95fa7d73eae7b20da71d000000000000000000000000000000000000000000000000000000000000001c050eac98d0abac696777168fd574a59f3959f4ae324c74a75601bc0310bcbdc464fd2af51ea99cfbc6234b7538526d0c60539665a93351f0719a866453cbed81000000000000000000000000000000000000000000000000000000000000001c0106324deecfc9a88e0aa51c020c7a64b95718c5d68ba200a137f87c7916cf3532c8d3bbae28eeb373ecace4f39dc5cce976291ff5823017558b5d790cafd3a8000000000000000000000000000000000000000000000000000000000000001ca591ff92da310220ff252de2a21e92a444b677f34433d7e0d99ba92851559c921c3d4801c76e7c7a831c87c823cf237068097f485e3f3e4b6fa0330b06a33062000000000000000000000000000000000000000000000000000000000000001cc530a295293bc7dcdde119fca8bfbbe73fa392cc88a029540428c3b72041b1191c34fc090c55c13473d78409c44749ba73837867fc8a80321be964f1adbded38000000000000000000000000000000000000000000000000000000000000001b3062ff837070ffe02340339cc5449d76d36f52e69f3322ce82e8b8928d31d1036434a99ed9c7bcf3f1555f5da8d3121d65967daded494c3ca4c57e78361309ae000000000000000000000000000000000000000000000000000000000000001ba39d35f8236e202cfa08813a0785ffbe970bc3a924a5743a66cd60b406953a5105b1442e8e5af375aee88e2275bc7dc1ce134156c6eefe841d123beff4d9af21000000000000000000000000000000000000000000000000000000000000001b23ef5da1399f200fab99bb432fea4d0afa7cf8b60b684a9421d94010046b448e6f06cdbe9ca6d3705282cdd182b39caf050ad145710dbf2486b6266fb298e482000000000000000000000000000000000000000000000000000000000000001c0a07ca356c155007dda598904e7d9e0d49d5fae61ee4f6fa50225a54877b157f4311d0f75c48de52426fe8ff3221e6ec725a2a0880611e618c4f0b9623a6b2d2000000000000000000000000000000000000000000000000000000000000001cf1b8028b7f94fa063dff5d3b9e84073ae65d4627eae80b36f48f6b82d2fffa8307d46851a608c239ad7ef8e07987849c2b163a58a6552c49bf9fa0358eea7e39000000000000000000000000000000000000000000000000000000000000001c34dc0a5c2ecdfe6af580bb584304d2f7c1d6ba36e60b7baf7891cefd829c60501107ac876fff2ab93824336e63d5dbd4e1571acd82fcf51e83190491816c2cd1000000000000000000000000000000000000000000000000000000000000001c0ca46d9189e834cee6920ef38c4302a1e5ab5298075e7d5efd6fba9ec25904085720bdd3b153270dfe24e4ef035cf95ec71f23c83d22ab5902bcd2ccf312ef0b000000000000000000000000000000000000000000000000000000000000001c5cd93bb0d534eb79d7b3c4bbdec9d611762a4ee9a9f1b3ef13cc0d0918052c2d3c920816425b1eacce10a943a36d9f21e3cda31fb9487816c814831bba99a059000000000000000000000000000000000000000000000000000000000000001b4b5b6491d3843169e5d55d8159af25ad5c53cbcbcb1ccc29953677bebf4a744d3285c4fdebd87f1b0baf1821c880d38dd5d0fecefc400dd42ee5bc75e97857a9000000000000000000000000000000000000000000000000000000000000001b6377e3ca557ccfd1630fbd4cb8890293ee6ed1a82be246e1465996ee7b89063d7664b1a1aaf417bb4015fea008847127b449110de7667107b54097e2fa0ffd0c000000000000000000000000000000000000000000000000000000000000001bc786f1089c833be36c6a69d541d1aa65966153aee114d7d4e6736c27c19638042335655e60af007fb458e8d6b65a292f58bfa505c213d45970e58c40a79ba244000000000000000000000000000000000000000000000000000000000000001b0c8d5ab0c335273d155b63aa79fc9079d7283cddc30cd5b68707a63520b65db75e07c03cd5e39280b40c34111ae21bbc76c030c2368a186d6767028da76d4d22000000000000000000000000000000000000000000000000000000000000001cb540eab0ed77f6ffeccfad8785e0567184c34bfbf83da8e738c938e50f1e6b3f2d4c59a3e8a4033d3485a9fe54e25dabc14195ac9bbee6add82cdc14a3d55f8c000000000000000000000000000000000000000000000000000000000000001c211af42a77e056afc7d71a46c4bf2de2ff73f6b4690a5a34f6ad988e41cbebe45c68a0a78bb04fcce5bd5a937380acd3b0d75ec1c24d10de61871cb81c74c64b000000000000000000000000000000000000000000000000000000000000001c0480cc4020f1a6035d8f0236e0b1b47d73ca3104369ace91712819cb791228821e16ed3a338dce28dd5db77abc7f193b0a33d25359747fc21144813aa7340801000000000000000000000000000000000000000000000000000000000000001b85b994aec2bff8067373c15acc06e91e26198d0d5fd0fcdd9d9129bce2b518ce075750a64d4c2c87df12eb47dff7194296dfb1e36f67acced63c56072b95ed4e000000000000000000000000000000000000000000000000000000000000001bb011509382cfae64ae7fa0a95875ca21cc10315c6000d7d61609e6fe85a784d93dab996f63a3f92bcb7b07be12361e340610cc0c657d25614753b5fad4508e24000000000000000000000000000000000000000000000000000000000000001c6ba339c32ffbc41cf323b6b6e2a50458fc602d62086db10e9a26d946dd2ee1bf6b4aca1d4fd0ca104cdc6a9f95ec994f733098fc05fdb81019a996b1697b76bc000000000000000000000000000000000000000000000000000000000000001b82189491f9e96652006a5ef2d74ae832a6cdc298df48f2b3d58772718d71de9a0d7000765ee3bfd25e7503bfad881886f26c17f023602d44805ec40947f41891000000000000000000000000000000000000000000000000000000000000001b9d0f45ab953262e2edc5c205663370db07045ea7951d05b7b402b287ce0eff016c3a7e3e2e2d8a748b7377c4f46ba6d679a8219075b1747c7539e8a7620056da000000000000000000000000000000000000000000000000000000000000001c90d34d0acedfced344d355aa367e2b7cdbaa01320cbc0a99b7308ee94473eff100dc3bb2322b9cf6b43199099c2f343a436913247188760d4af6669ff4b64c8f000000000000000000000000000000000000000000000000000000000000001b67b5a6315dc2106718fddce1ce119ca42c76eb4a0b0f227de9406cb8fe2f170a301671f3fbe83e39b8e30319626d2976c1c8b687fb4211f6b2309475b6a1036d000000000000000000000000000000000000000000000000000000000000001c32a2e354cd7d7e5cdb5c017be562dfb44116b4e31caa55f79b1640ceec0e89ca1b073e346718ac22947835c921443f3b128d6711d7f3b10f8cb1738c5c751f09000000000000000000000000000000000000000000000000000000000000001b5e754ec6d1832b93405cddb5474810dac28e4d2a49b4b690d2c98672d92220341b175688551be14e747e6fe3ff003806dabda1c782fed0716e858a62aaea1961000000000000000000000000000000000000000000000000000000000000001bd0e91b08547eecfba1e304bbcf84076bc142a6534a1af7f9646e6bfbeec035b6430f5c446892dae9a7c5bb33182932cce6f4aaec255bcf9b705b21b473cbccf4000000000000000000000000000000000000000000000000000000000000001b8fa39a250053de3ce8e8624552b0dc55a8dffdca4986c384eee4a3a3c019736d5e04571ec4e1ae12406455a237fa887867b8b392c210cee65ec22f0ce29dc74e000000000000000000000000000000000000000000000000000000000000001b66905250d1839e3267a4d666eaa4e023796ed57a016746e6f8fbd163f521881c5d9850dd77312a929690676893fceeed7f52ac0b3f9573c8c7808c22f4d32fad000000000000000000000000000000000000000000000000000000000000001cd390affc7cda645645348f64b0a7549c342c32a6b6066ca6c3018cd1f38a722e218799c4f9a36468b2f3d9142f543d42319c17a52a098d15f5543743f7e51299000000000000000000000000000000000000000000000000000000000000001c8e01f5d27f8a830a165f15132c1ac43b8e51748ab68c93e29fd2224e633d2de8209f6ae1c180bb2e0297c80b7cb2ad74c665894a47d1987762ada63c4efb8028000000000000000000000000000000000000000000000000000000000000001c50ddf1a27e340d913817ca060c480a94a3a19d3e8e9b7ac9cccdd4180bb1e9b71ff78e862b047879f4072383bc0e1646408a1cd8334bf3930a8f256c325e1b6e000000000000000000000000000000000000000000000000000000000000001c546b538560b390929a0ef9c97509908a9da3bf18dcde0b28747958355c26993b1f2957b47c13d27ce49d468c42c3505b19b17785fca77c018c766805613adf3d000000000000000000000000000000000000000000000000000000000000001b547df2b12205f7eaba3a09171b520d3c58bb6f4bf6a5d482632bec2d380d5cd700174cbe17b72cb1c3f852ef8920b6fd726c8f3d0a4ef3afdc237ad08af89f25000000000000000000000000000000000000000000000000000000000000001cca58e6a46045a1b21afdf0d7186c44a4a2d8a5627fb6214456be13e0f44f31bb4edc06bcfc72e5a4bbc0efacd3626f2dd4158915dc779cbc92701a2b50c3d658000000000000000000000000000000000000000000000000000000000000001cf49753d15405e808283bf4ab2f1c9e83fbd39bd036c10903d9556aeb0b07f0e95bc131b17437c3a86257c093bdb2c52a5c7131affce6e4013a79c236bbfff06b000000000000000000000000000000000000000000000000000000000000001b918b21e6ceb2f04f499456accb3aa423bd828db27f0c098478572660e077866a4a807d6cde0e2957f734658a938c6a73346b858a7081d06d33db2bfd7cef941a000000000000000000000000000000000000000000000000000000000000001c1dcf334d60bbf310d29e49f23d493a0cc2df6ad41813aa8ed222310626657c387b76b0bd1918821ac0a9e1f5691862356f354b04347b19c80b6ba5228cdf5960000000000000000000000000000000000000000000000000000000000000001c42c20345f192b23c6b449664f9a709348d4da46f4a6a5949ffdc30b679b19c277595b4e2cb6314d8e29b05f2bb8dff748f89f7059595e71aafce8a272d76f6c6000000000000000000000000000000000000000000000000000000000000001c90cbcbf004e7dfd58331fc26bc330abd199fa5424fd6abd7502eb87fd90a3568687185a6fb2056b7617e6b4f878188df702226db7a786c2b3d94328a497dc402000000000000000000000000000000000000000000000000000000000000001c649817cf85355d4c7951b64422f5c5f1caaaef5c833645e95a4d39a3fb9cd4a138afd32227f3a12f8db7b105623d7159e8df62893fa2428097b66971bdeb342d000000000000000000000000000000000000000000000000000000000000001c2900f894d58d9c4c7618c81fda7fc34f154b2f5ef253b3aafaae3f8ada3b7c024a70305ddc1b51bdc72db5404bb01416aff951b88988ede5144d170f1ec24d69000000000000000000000000000000000000000000000000000000000000001c0b2b663e8eee4b029b6d7d471e6a4ea0efafea234642e146595f001d1ffcfafa537a97d2f1ecb2f1b114f2acd948cb464d175afc045291005ff59fadb4ad6ca3000000000000000000000000000000000000000000000000000000000000001b7aee2292ea10551a8c42211a1f98fb5d62a470d1b76e93bf2510a7128a21dab604d89dc771040e0c19d981fb2d17546789f4a9472c5c597738220f10c95935e6000000000000000000000000000000000000000000000000000000000000001ba8980dbc05754cdcfaeec47d9b66cf89f39ee21253af54c24604070a141926d210a9e068314f3698535f0b918ff541fb149a04bbfa00b66d5f6740b9dc025b40000000000000000000000000000000000000000000000000000000000000001ce93cf8d217ccda82d90049891eff946cb3a4583ea05ae7090abbe8ab113c7999454322fe375c389e0ad7f260955d17ca6f8d293a5df7015c7cfef775c3f85cc6000000000000000000000000000000000000000000000000000000000000001b06489ab3bc4db37fdbd6101373e5e751b9e59d7b26554cb6af2ad053013cdc571a0a1d0bff7fa28f34b80a513d6a3b0ea980fdbf129acd79a59fa98fe931304d000000000000000000000000000000000000000000000000000000000000001ccea4b286c1b6a49ed72dd956d62168962f9e58ed26945fa73e52dc9945a550ad120462d085f98ec8958e352685a92baeda9db2101417d2aef6f54fad4a7467cc000000000000000000000000000000000000000000000000000000000000001bb022fe5365d212e708c9733eb6c6ce7194deb55f0f6addf5d5ee98f9803e479e3a5f5a15187e6c83e61f1337a2ee04e53c5999b0d5102a69b48bc62177c586ff000000000000000000000000000000000000000000000000000000000000001b1391d9dce9035858e3af6e9c84787dda4c421e782dd0fa279c73211c299f295813227fce00d22b6d23f7bea8c77a20749e89e02f3ee286d9bc35ca0fe4008132000000000000000000000000000000000000000000000000000000000000001c1ef167b5b6e9c3a8bc75b1fd2501546eb0f31c5e43fb88219a357140f6b390cc2d3a31dc75619b1fa950d55fd584b9556a43533b5084901cafa0079900130d94000000000000000000000000000000000000000000000000000000000000001c4b6231efcc1d400ba061039dcb9fde8888b488d0e5d10bac026b95fdeb39609e76d301d712b5d892df08e4a189056e6b6f5fb11af81bd0fdb05aab3fe221df9a000000000000000000000000000000000000000000000000000000000000001c</t>
  </si>
  <si>
    <t>6610903</t>
  </si>
  <si>
    <t>0x81813f9966014219a464a6a380018e9b7e473c0960438a9a7bec218dc9cd726e</t>
  </si>
  <si>
    <t>0xbdbd4347b082d9d6bdf2da4555a37ce52a2e2120</t>
  </si>
  <si>
    <t>2184458</t>
  </si>
  <si>
    <t>91470850798</t>
  </si>
  <si>
    <t>0x4e43e4950000000000000000000000000000000000000000000000000000000000000040000000000000000000000000000000000000000000000000000000000000012000000000000000000000000000000000000000000000000000000000000000c0000000000000000000000000bdbd4347b082d9d6bdf2da4555a37ce52a2e212000000000000000000000000000000000000000000000000000000000017592a300000000000000000000000000000000000000000000000000000000017595a215b063218bb3b0394f046e22799ea9e6c5632e92154f445189e5fe3c721d8a62d44de474d0fcfc0a7323be0302e8df89d37aeb422c734033ab394bbc2276873400000000000000000000000000000000000000000000000000000000000000890000000000000000000000000000000000000000000000000000000000000062c04edf122c16b17bec98ec3e6c53e5926a31f17b85573412a8ff07b674c7de1108d8214c523f46f82bfabfb41415642e373435798cafd525861d01bb03c39663000000000000000000000000000000000000000000000000000000000000001cfab1d79758de81482d6160ccd2989237c39388d2567dcdc6e03af3a5f9bb46e943072beeea3b8029706b1f9a94bc78de7fee0b17e5313443559c71f1e3f58336000000000000000000000000000000000000000000000000000000000000001bed8c698382c9c9ec0adb1b0fe7cfbdfbc1b978a7b42d53b6e85f1f1dd55af90c63a96e96ea39e89f3ae13c201bc04c1c4235b129e48a8ab08466049cf73d2b7c000000000000000000000000000000000000000000000000000000000000001c12ef680e70341a97fda89cf1765f5eb69744a27506715241728dd24caad853d43b8a9e54d1e3307ad7e08adc6d1f34a26cb6d9df97a794045c85c8a26ce0055f000000000000000000000000000000000000000000000000000000000000001b4c729063f9d0a8dfcafe0608e2cc9d2534f3213b80dc7517c28bb9e6ad07b3e468a931b0b8019ba2b66e62da1f619c657a00451b42954bdfee02f8582f02129f000000000000000000000000000000000000000000000000000000000000001c57094ffe719d45ac07e0124c9946dc6397a7d6a51b3d0df9f246790081bbb88a521ca5ad98146938e0b564226bb15862352c8e6965a9b6e968801c9c6672026a000000000000000000000000000000000000000000000000000000000000001b5621ec16665ecd70f5fe6613140faaa773fb094bd748b73a0e57033419afe0b16141a03d911759d1077235c89a9e01f2cbb1ba1b994954686c56e8d8f2474e9b000000000000000000000000000000000000000000000000000000000000001c81275953d217ba659ed346c029e8a2848cb0f8f0233a31038cf9f3a48bc4d8fa6c2aee48451e701bfd6052685db8e60a2002589c442e3f6273e59d7c76b43cd9000000000000000000000000000000000000000000000000000000000000001b8ccbfa57aa6789846c23f59a8366400c4624f553ecd1770957e85ce5032285833c9d55f1dfb37c3b78440df240dbf09a289e2d2048b0588eaf77d66b20389ba7000000000000000000000000000000000000000000000000000000000000001c27ee7b69fa23574ae14372cf4ff5e19bfd18a72a9b434870434fb6dba7a648da698f5cf076b0471f4c15d1a0a77820b8d3fe6249274f36a590d6161b7602c577000000000000000000000000000000000000000000000000000000000000001b15a8af217e80c48c975f73c65e9978ef0c02ed1f5e7310ecfe6dc496a494925f3eb74a495f4182839564b8039e0e2890cc617feb8f8bd1cce28984c9995dc85d000000000000000000000000000000000000000000000000000000000000001bb5fc8e4fa19a1e38294433f9f4856971f08bd0df1c234391a68aa3b7dad311841cc3a99dfb8728d1969e5056e4c37324587a8ef4957dc1b655c81d4817d9251f000000000000000000000000000000000000000000000000000000000000001b591db84868a74fe12afdcfaec7547ed8a6ce3b692c8dc4bd8bf8ee1b24895d8a50295319627a560205b7d9925ae66f35bd5304c20bf3decb8cc296170d7a4770000000000000000000000000000000000000000000000000000000000000001c22fe0358074e1aa180a09006fb4b1dff4623a5d5f0d6d1aa363c7e35b3f227e71840219e46abe5afb7dd9c5cad360c0c1f09db333c4299318291dea5e33ed6bd000000000000000000000000000000000000000000000000000000000000001b8aabd5b6145998e5318fad927640e7c029c0e0126bece60aa61f753c797848834674ec6d32dd3aac6580d86adc386f65411e0b7729616a587226f11ccb736b6d000000000000000000000000000000000000000000000000000000000000001c5a62956f87e41c0b6bc8eeaba2588591826fcbb0fa814c1cad9da27f8a5bb2007ffc3092a9536d2a86427be8240b7948953d54b999c1bc13d002ba1b6350a381000000000000000000000000000000000000000000000000000000000000001c2874d000fb978b728f6fcdc0f7cc5d71937edeebedc1fd15afa0fc440dcdfa540058f3a1e9fb0b64c7c71b24b711788892648c66c547339659cefdbc778a65f7000000000000000000000000000000000000000000000000000000000000001bbb95d2d0971d4e1581e192b4daee7f798d80707cd08cbaf6cc5f4b02148f411d0f393235e3b56d2b78cf95d596b8591357d9e10177ca8e468573eb9fa9becb1e000000000000000000000000000000000000000000000000000000000000001c84dae2a7b56f93a8e95d2afd659aab8b056932d5999e502d7babab41a12aaf2b272330819a0563f570de96c1be2e82091177f2723cbd4ee249d8c8af8a554a2e000000000000000000000000000000000000000000000000000000000000001cadbdf766877da96a9a87353c88fc6997f71d653f081bc1ccf6cfd4cc2261d37c11eabf51972b2a4bd863f11ed453900d6689fe685c079f2d4cb6b15d55764ef3000000000000000000000000000000000000000000000000000000000000001bd07c43ff0a2a62cd631e398cac0df21f27a79409dfd64f5bd8e123ca1e3e2e967d8996dc0c949427b9447f5eb12ef2f51386cc04f2024a4bf54d522402158d6a000000000000000000000000000000000000000000000000000000000000001b25e41f0d6cf230d25df7fdc4f6d51a550aec609857e63fcc200f0f7255b8789c22dab8a5fa69d6e4cb9a79ca506f76adf93fe00d4c8d3bda3a6afd293ace32cc000000000000000000000000000000000000000000000000000000000000001c8bf46c8a8e79929a859f5f8a52761f8095103e34f7481224b0f3edb0c6235bf2611015be0900c4d7926edc86c321ee1384107c6929cc75d44900ccde88ff332d000000000000000000000000000000000000000000000000000000000000001b9b02cc74f5aa05d8a69bd3f75bf5a3a4fe8415504ca1ab58bf4b6cd0c341a4cc386d1bb18a5ed009de748ab7fb988d27ba074a24eade15ff22e94787d5690412000000000000000000000000000000000000000000000000000000000000001c8d9415bb2a5a1cc4caec35c6f7795be1e569292368b9f58dc3ed2cb9e3f6abac46423055ae5bf3445c3e60cf9d955ce558b34fac78aed4ec5d9368b24e1941eb000000000000000000000000000000000000000000000000000000000000001c8dc847d1dd19528964e77cdedfeb3854ab1ed61cf91298e93d6ac054488eced10d21558ecb9f44c7f28a2e61ff5655897e6896aef4d77071823a3ef6b8943973000000000000000000000000000000000000000000000000000000000000001be4facb3d01a55f534ce3c4a0cf9e8cc702cf9ca17462d40e2b0600710167be517fbb999c8a70790259083539aee1cd065b64078511819da8ede5ea62bc673d1b000000000000000000000000000000000000000000000000000000000000001b26f2396e35148b1e89052b47933a79f94d38e6651fa25f38ae57c8764f9fdb005e553a91ef45497aafa01649282ffd2e06c470ea444f34cbefc84fb09de6aa7c000000000000000000000000000000000000000000000000000000000000001ca3588cd273ec320ddba35dffcb55c6be54bc42c0d8cad35312bc8986190b0ed54ca10ad91d86510d6071029199b16741dd9fb4de995a6238f7df58875e46e66e000000000000000000000000000000000000000000000000000000000000001be3f685829343a8a6cf2f86b640fa6c090a0e3fa7dfc55a6be87ee02a47a587280ff7dbabfd6a1a6cb2f25cfb361278ff40d4a67e697f2192417031ab6f524691000000000000000000000000000000000000000000000000000000000000001c2455af60c82b3cf2045280554e45cf83d7cba72141a9895cbedb69949e67ffd775ed6aacebd0ff323512e24dd62dd689616629c9c5ee3af39f40fcdb10dc3d4f000000000000000000000000000000000000000000000000000000000000001cbecff3614c8e3d9d2d5353d853069664eda8ffe60a49c7f6922a92f8cbfdcb057cd48678a591f0d5d8b83e6effe12677f7dedd3b2c371486d991e6654deac4b8000000000000000000000000000000000000000000000000000000000000001bea98ca61da5e82b72473b6ff791ee0bd3dbf82838c3195889d4c0cb30ad1700025882ac8b5bcbd3303913914f58905edd72f3b984bb8ec1c2a6812169c90788c000000000000000000000000000000000000000000000000000000000000001b4e126512b48fe65aba6be9b7c9c9a34833becba00f25a7f2346dab97a3f8afef0e43bf46910c7ff3228e8715ef741f89a59968f27c1ec504a9b68b43c7738e7e000000000000000000000000000000000000000000000000000000000000001c2be25af5a759bed62315ed80acbdbb232b693df17959df2276d44bd8ad2885680b7d589134baf9977b3abaa328a0196035a2fe39a53d45804254516d749a625d000000000000000000000000000000000000000000000000000000000000001b14bfbc7f1b250623b3061f0bca66db831a88e1b1337c76ad776bd0219649680c7725f520443c99b481713ea77a3e9dc675d09baa977137d82061ae0bae3ad413000000000000000000000000000000000000000000000000000000000000001cc6046769a79caf115fe5046313c197c1a6dc66a045e59a717ed6eec635089132587cf85ceb40cb500d73b0858e5138812476d1de05c0f7c6ea845aba6bcb58b3000000000000000000000000000000000000000000000000000000000000001cbf47ea7004b000fc58cb144f25f3a26fecf529ecb1382ab29cd249a02538391d5f06070712d1d39bbf06c6f6c0987e2f10a75a19b44e65637db2a6a25b7e1bee000000000000000000000000000000000000000000000000000000000000001c3d53b73da9020c1ebb62ce98cfdd8220ab6a6ad765e9653805ba78d176de890561e616b37ede33e1c2692d95b03a5916c9d2356e13ab2c0766c69802fdc0302d000000000000000000000000000000000000000000000000000000000000001c1c0c51451b4029d29e9aae37fc76f97704d8318bafb9942174022b4732e376a95234f2e893966dd4e8b852662dff7feabdc6a7e3c1161435908f988c04589d0c000000000000000000000000000000000000000000000000000000000000001c367028691717ba49f1a992a0eb90b85b4883a6475190f5d19571406da56f32cb365547042f57e01663c5cf1841454c0b44926e17816efd04c3a125bf47dea702000000000000000000000000000000000000000000000000000000000000001beb94707575be81825a397c7b9285ba290d4d76ea06a9551e33ceacb06f5dcea132d93d4c4844fb11c068491ba868cbefbcdd7f9be9dea2604e81e41a05184c09000000000000000000000000000000000000000000000000000000000000001ca5e038228719122bad19de03cd926b3735cff1b168f8c55d3f5037b0fc3ea74455fc6a56aabab049b8cbef6de6f60902cd22eca43613c158850eddf32bdb71e2000000000000000000000000000000000000000000000000000000000000001c6b89c236103d2ea1dbac54a35b26869d173833084312b37f1c4eebf236e2aefe2e0826eafdfcf4e5db8dffb3f8cb5f064152c4a32fe29d35b88da19b06826602000000000000000000000000000000000000000000000000000000000000001bcc6cf9adc1f7156dbb05fda186cf5c1ea6630ff17cb7fdd81f3141937e5db00d195f9f2d1d5f193ee21ee023f3b9d7348718c8ef793154f074523e2b28f28936000000000000000000000000000000000000000000000000000000000000001c1f3f095708fe4d98496b27ecd1917061f2c8d0962f5046af03973e88b44806ee7c74fd18ceab8143e67810875a36bde9d692ba3ba36c1f28992287dfc4f19194000000000000000000000000000000000000000000000000000000000000001c87ad3813a2972701a656bf773abee42bccfb17ddeadb5b586bf8492edc914cee685338ddfcaa188fb5c68f1034511f9028586d8c49e0c1ce0a6051233cc74993000000000000000000000000000000000000000000000000000000000000001cef7bdae7ccdf8d5ebcc280380a94f6659d21fc2ba80152c1ba8dfdefbc0a5e4f5171b19404561265e2cec297f4efaed80a8ffb361ef7bfa6b69973257197e8ba000000000000000000000000000000000000000000000000000000000000001bc32157f4374629c01b8bf02178745098568764921b74d5d77778278ed3848b133af1c6fccbfbc157f11d5d178d90aac7cd7e9e843a0e3fd11e1f2f58d246b040000000000000000000000000000000000000000000000000000000000000001c52e60d32008554db779cb25d10032ce5d0ffeaf6eb3c34b1a8c7558a539382fa696bfa7af55eb2fda9f5d3e0ebcef09b21dcb6ac23589dca41aefd819f8ff6be000000000000000000000000000000000000000000000000000000000000001ca73dc81f07100136bf1ac2984d656a85733440ccb9dbdf453d0b7185fc6e13ea33a1657ee905222cac4eb6402a1cbebe29cf6eec317352ff79113edb345fb004000000000000000000000000000000000000000000000000000000000000001be17a95b3175f3c25aec01e7a8fc662c80a4dd0894bdb9dd4aed8fcef5d620dcf709156c6cdca3e2fa4f448a3662f159e3ea5a16407283872d393bddc768f6376000000000000000000000000000000000000000000000000000000000000001c4e4a119edeb702d06208b0ed7c2bb920cecd57b9d1a0d997c2eb2ee2603ae721250d684e6383e1ea6b67049c62c2b483a34a6a574f81f1ee18db4b77f0f3e3ee000000000000000000000000000000000000000000000000000000000000001b528a13626a00282e2d91fb7b033a8292b389ff29a2d2aaf23e9a9321ff84c8ab71daf1a6f79b8f1d8f826459376696b9d52c2a9d3921fd2718fe16bbaf2bd216000000000000000000000000000000000000000000000000000000000000001cb0eefc9de6a6a3732a371f27461da000cf01b365ceae9e29e30bcd3eca69c52d4d85d0b263cbf44b285a09a3afba8e8b4968639b2535609429aff1cff8b95ceb000000000000000000000000000000000000000000000000000000000000001c795dc4c76a90ceb9858da1f68516b6c97f32904a64effa5ae67750f32a9a3b5c53fb891b6c8b5bd6eb293799d531f3700ff790085d84380765b947f795c25cfb000000000000000000000000000000000000000000000000000000000000001c7e9e0459fece6e97c4fc6ff28ba13082c0cc311244c8b97be202d27cbc4ca06e77d71c6e114fd9477db6901923bb763c1d0f11a22a38fe55307865733ff14095000000000000000000000000000000000000000000000000000000000000001c3927d2ab5661da47e75ffaae7f77a82894a540a3e2b3ff7b314e156329dbd7003e89ec1306b3f4306245a2a8be992039fdec2093a5a6af4b793fc96316554e63000000000000000000000000000000000000000000000000000000000000001c0a24b535fcf3a4fe91190c6b316168009732b21848dfe42ef14b40fe744215890efe044a1386cb955eb49f7183e1d12b676690c4135c411a2b038f8e47e6360c000000000000000000000000000000000000000000000000000000000000001c2a50d737938846f15dff05a824cee3cddd874ba129cd9d997e2724ae49326dcf726b9b1ba33e84a372837a4e65605ba0e8935e1ea3a5ad475dd70c7950616ba3000000000000000000000000000000000000000000000000000000000000001bd0a5f855e79c1d6e9e72610bf15e56979dba0961aaaf9a1a2d56bf1d1d40be4450867f7ac81a3fa2fe4f941a64936dbaa57a66e4f068180bf962d5344783c7de000000000000000000000000000000000000000000000000000000000000001c29453a08c1c17866b6d37fcdb1bb7265e12a38220fbe8f9ba2a0c43b9128fbf62cab69ef4bc233523dc653848f89ff05b5137e96588206da9ae3cbbdfe3d1810000000000000000000000000000000000000000000000000000000000000001c1e12a1aca427a7c31cbbbb1f1656f443b63664231ffd7fa3dc7de7e50ed22d7b3def74dc52ac8b4f3f4a7482d61c34c3e50d411dee841f071b4ec21d92f91b4d000000000000000000000000000000000000000000000000000000000000001bfe352e7e105ef59a73bacc3489eb4fb89813a37d22906f51cdd2f4add1ba460e1c0abad622db57d8caa9eaa75af91979c793c8fb6e2f05142c3500935c1437e8000000000000000000000000000000000000000000000000000000000000001b22bd093248482ad8d8656365ba15ae550a0f8444e0b426779f71a984ce0f8857380e266fb9cfde45541aeba1ec893ce1caf369d78da44336afee972f37865911000000000000000000000000000000000000000000000000000000000000001c445f360881d0332938b39f41d11ffa97c51a4f07a59d43ceafa2bdbc13eb40cf5468ddbc12df70934b40d978181ea522bda42c8f61704ba8de2c36ea617fa083000000000000000000000000000000000000000000000000000000000000001ba686dd04912760ec9214b0c318566f4277d7708e279228a5d3aa368a21b65c014497db3967e8361a5383caf15960d4bb10cb3115a8f7539176a32f7856f9eac2000000000000000000000000000000000000000000000000000000000000001bfbfd0eb9020176bcb5cd2634a2043796b70bc1cd3ab8c89f77c553aa842f88f824d3c176e5ce54d5b748ab62379804dc7332060c78bb69421447063e096bad68000000000000000000000000000000000000000000000000000000000000001b5ee62b89e06f5af5330e79cd856ffd701eaba3c890a5ee2696a97a43a9f9b2037046998502abfbd1fdc90cab2edab7169254f663b262392a4241a7dec5919e77000000000000000000000000000000000000000000000000000000000000001cffd2a9693e41a84c058d4a94369c980fb037449d82e023ea1e482e69cf6da7b26723bd77158182f040de0e7cb991997c37dc6ef7474372ab9006d84dec650aed000000000000000000000000000000000000000000000000000000000000001b3fa1df55572860077177fc36f6383188e5d07a4f616e3f5514730de358ba24aa280ceb9650c67278aee1a2e6dfd1d48decdf28d4060dba4bbf5b26275f97cdc5000000000000000000000000000000000000000000000000000000000000001b04c0df08fa1386bbe623c5481a01aaf1d4ddf1015b1f1725d6044096512bcd6a2039d902a171ff4aa5a53a7dc3437bb2f8dd22bd5dee3e643538cb1f58fbed2e000000000000000000000000000000000000000000000000000000000000001cb49add7bf977c3e490c2f2a8a1284d32e897bcc8d9b11d4e44d3acff9d0aba312321168f20827330d50e12a296578989229cb018ca557868f235eb2269fb3ff5000000000000000000000000000000000000000000000000000000000000001ced8c58053a5e145179f98151b1657d110bd9952e8da14ac275d694161e4eeab07efc5a628eec2bc553e38ec6c641cd36b24da1c599d51df16f1bb188eac75e4f000000000000000000000000000000000000000000000000000000000000001c5e8c9add03bab76076b0361cdd7b60b16a80216833de90a8ab12117c4a7d2cf6278e969cb442952d632721dfadeaef81adfc5efd9cf517dd8820878864d0e844000000000000000000000000000000000000000000000000000000000000001c3d6103b62755c5f3c54d389918be59d26be01a17b84e6ed41a035d76ae1bfafb2d5e2877df841d9b6747a19addccbb583f4e1e3aa9b2a159b1a6bf9636146a50000000000000000000000000000000000000000000000000000000000000001bb7104bfee0466466e122b088e32c4ba16aaf06d88e69e08ce280b24ea4dcabb3447c4bff0e477247922f3b0ea573f5a831575a8fe6af25f80e7e77d10c34e9b4000000000000000000000000000000000000000000000000000000000000001c60ad0fbd2e2afca3b52a129f3db403abf098cb44b7bfb5858050468c380b80fa4543364776be9b8eafc8971d2c4bac4d6e3aada2b95270bd18bf953263c99db8000000000000000000000000000000000000000000000000000000000000001b3518de4cdd7404071e4a8f2cdc9df957feb3859dfcb4d0684ae6ae52033f468f46c4266baad1b6f573032a252e4519d574adf6e2c90d9a07e720b06d1f906483000000000000000000000000000000000000000000000000000000000000001bfc2af47a7e8bb0ab8accbde06167c8c3a4c9a38ccc34ee6865dfe700fd9e544606d4f443f8f248725a097e6221cf34b4fbc983e363287334e2394c43beda5ede000000000000000000000000000000000000000000000000000000000000001cd4c17a2e7bad3f46273e34bc706e6989981852502efbd9ae758ed81b28083650064c1f0442b790b4863055be6fa8d90f13f6cf4b874f7124cbf85775caa2e319000000000000000000000000000000000000000000000000000000000000001b96f8f6e6141b0f18aedbd7f056166632cb04c0eecf35ed43e18ac42550ef4a3626506bdd6f5b8ae90933e47ee5ccd15f6a67157ed4bfb29112798a8a72a30ad8000000000000000000000000000000000000000000000000000000000000001bf8d286eeebfdc24f3e0df9a09824f942321fc78bbf86f31c0afb9e0dc77d48163f16366810a515e8c4301f4ee3d3cb0da59d849692d299c4844dcfbdd2afcdbe000000000000000000000000000000000000000000000000000000000000001c49bafaa7e1a23f5e19fce0552b1ccce1c90b8925fd32ec0eed354bac7c4902d10c29d7b01c30776cc1eedff55e927b533383fbc2c4dcc83081ceff28feb5acf0000000000000000000000000000000000000000000000000000000000000001c4f9b772f5bd71c7dd94562ab6747f991623ad6a574f6fa44ae4c6ca76ebff71a1beb5a8721f6d4e53f9ea8bc138c407f3962abe154984868f4dbff0204fb70ed000000000000000000000000000000000000000000000000000000000000001bc8ce170538f64a7121add8028c14f73287f22334f69520b68fcd828075fb42791ce0a05d12b808ddeabc522205c40bb879310b0fbca9b1c9b8fd4230053fdb70000000000000000000000000000000000000000000000000000000000000001b952b2bb6ce3190809be608e5994a6cf6f5868da2f9cf3820425cf99fc66a895a1e918a4bd6827baf42b490d68febd740dbe23a8e6f83ed8eda5288ddb9ce2b9f000000000000000000000000000000000000000000000000000000000000001b32298d8543dc86db9b4d67b1a1b0716eb5011dd12847e143cb952a19520c248b2113838425dd043d165be9d418b94e214085e59ff7561ecc3d84c583b95cb454000000000000000000000000000000000000000000000000000000000000001baf4b2b7928d4dc1ebd275cbdaaa58e1e41f76d65069dc96a863583e1464322c30cc181b2a4ee621052c85e15280b4f8abf4ab2914d9f5ac3809330adb5a1663f000000000000000000000000000000000000000000000000000000000000001c80c456fd228d9bdebdf7b6ff0099c33194458d737a4d64e15e0f796b0dd1a17a6d2b8cd3433bf8bd125976f5ea648e98749041be467351c4825c33e247c9cc2d000000000000000000000000000000000000000000000000000000000000001ccf206d822e0a6ea5e87907581761f788e99cddc2dbcf3fb89aeb20a5916e419f3919bae4e4728056988859d49fc441066d1aeb4c2959fbfddc22a16480e08796000000000000000000000000000000000000000000000000000000000000001be8f94c0dc65ae9844e32d139cf4f4edbdcbf20f84d12a0c5fb70ddf4e3f3369d6b811929c1f9a14fc7081993dbfe81c4bfc769340303422b9fea2fd15ba430f0000000000000000000000000000000000000000000000000000000000000001c8df07b4a3796e44f5445e882712332456851838a9f3adee7d9706026fee053341d3036a451ad0687422c78d407673e8b759b567fdc54280e6773ad32e1037ac6000000000000000000000000000000000000000000000000000000000000001c3bbde5b4187fd6f713b450b0719c9759eac9c9c6592139431127b4d27a384eab029297bfe7269c5c45f4cd4eed349fe5304797d0c41e1e936ab8847a10cfeee8000000000000000000000000000000000000000000000000000000000000001c02130c3d1e303597a7be5c1b808c4e84137518695037b8c700fac23ec5a6b622453556acba56c97747589be15ad499597ac43ecaa5aad7b14e6b689b696a1bfc000000000000000000000000000000000000000000000000000000000000001c9d61e0351dfb1531db50d71e52732e14655c1cb39b84e3d44ecbea13fcb213083090331f82d081d66304f45f4bfeb4d63b617daa984c259e12754191a3509895000000000000000000000000000000000000000000000000000000000000001b73140069c911dafbdf09a22f657e7d07d5578a658da35bdad6ae83bfdabf70384bdd9100a1790e1d397fbcf6af2979074a4d44b4fb18026b6432f313eaf088af000000000000000000000000000000000000000000000000000000000000001cd8b520466091f0a02d724698be2e04549bfcf0871cc61090c00fd3a396128fc50a1e94bc6d287cd05f4caf4f604fc64170ff9636cf597523c83d2beed17de627000000000000000000000000000000000000000000000000000000000000001c</t>
  </si>
  <si>
    <t>2788399</t>
  </si>
  <si>
    <t>10664</t>
  </si>
  <si>
    <t>0x47120c189c2ef2f5a557d099e75ec9ee4146848ad0a49ed18e20559c76ad2526</t>
  </si>
  <si>
    <t>1313</t>
  </si>
  <si>
    <t>2184450</t>
  </si>
  <si>
    <t>121851611463</t>
  </si>
  <si>
    <t>0x4e43e4950000000000000000000000000000000000000000000000000000000000000040000000000000000000000000000000000000000000000000000000000000012000000000000000000000000000000000000000000000000000000000000000c0000000000000000000000000f0245f6251bef9447a08766b9da2b07b28ad80b000000000000000000000000000000000000000000000000000000000017595a300000000000000000000000000000000000000000000000000000000017598a216a68e99dc9484748e64f2c4d136b1583e7f8925fb5418aebf876ae0d8c778c7d44de474d0fcfc0a7323be0302e8df89d37aeb422c734033ab394bbc227687340000000000000000000000000000000000000000000000000000000000000089000000000000000000000000000000000000000000000000000000000000006223ba02cb3acdc50cd633c0707796115457c82d84a0b3e0af15a45d95a22e6f4617436a1019a6e9e9feabd1ef986a1deacfa2effbf972ea575cdbdc4a94731cd6000000000000000000000000000000000000000000000000000000000000001c25b6eda27c5bd9f73db78ee8d73a415812e5cbec13048d85261edd1dc151899f1a304bed4502c104f5787367e21384902dfdf0dd41f37612e5e73425e22c3863000000000000000000000000000000000000000000000000000000000000001b6e66e8777c52cd541eab70889a82b8b452ee8e22ad861db6c3fee70e57c1d416701bf546ff3e16924c8283cb2cc0dabd4b8cf4a3b85d36ccc59a2efb87a41297000000000000000000000000000000000000000000000000000000000000001c89735bc94160f8c8b246c8b587efcf33047599f9e7e2869428d9895e746d31042fc60bdd5417cd209aa16f4256b6fa1d23b2e4b1fb43aa7500c000a5da4c8545000000000000000000000000000000000000000000000000000000000000001bd6ad02e6a77631e3b2e76c797358a92fcda06642f7a73618be24c226caa1fe1069a11f5cbf784870206c68df6e9e56a21d5c7b87e76024dbe922b768effd208a000000000000000000000000000000000000000000000000000000000000001b66b76ecbd57321060631ceef810d14e6803876c8361d6365e9cb53adc673c4be59bbe62a4e9ddff5a83cfc67da81bfe4a59bbba3bb30073df9d3eacae96ed8eb000000000000000000000000000000000000000000000000000000000000001b1e4e97385fefbd1d04d26e16e9372adbf30f231c3eddd37c97fa925c582771b7717df21d118b1f0d60fc4e6a81b429caa084f17aecaf692d813d946539a0ed67000000000000000000000000000000000000000000000000000000000000001c955c66e0454b6b95a5ef5475dd69d0cf8a547711ca9e56a45e0b01391304f13f75bce47a75a421e68a92b917fcd905bd785137445eba4adad6f5e398addf75d0000000000000000000000000000000000000000000000000000000000000001c94d6750f0208298d9e553fa42314b83ce6ac00e975b0a8dbc015105d203c75e051c4d9e13a2475dd75ad9d0fd5654664727a25b03596035ec4456644f42a1a98000000000000000000000000000000000000000000000000000000000000001cd274021d68ecaa510a2f23eb7a420f7b47b3486db2f371b41818e2650da198a32c8ca4ac11a9764e56dbb0c0d22243e9b725433e8bcd68cce55239d3f26f2876000000000000000000000000000000000000000000000000000000000000001bf6a1bb8833014e506369c589aaed5102065eae09af115fd89f207c224101d575535c7122f3989d6adde7a4d99d6d5993d7e72fc1bcf726c4343e54f5afacad36000000000000000000000000000000000000000000000000000000000000001b33d6db0c1f39e122c7d55d527a0de2e91e1e46ddc982cec50b209fd479c671d0244efba3f8a4584e8fba404cc0440b511fdb804dfe77f7a1a22ed34e4e217e7e000000000000000000000000000000000000000000000000000000000000001c1e08397dcaa993dc2c1b94e9089294ffb41142bdc37d3fb0549d5b7449aa72542804536c404ab5ff49a7a553c4cef8e6bba9b678043a510fdeb8251963090e4d000000000000000000000000000000000000000000000000000000000000001b2e072f0d575d773923c72ff756a0816299a78904cf8750dbac7cdef7ef7858f119e21f4e3b41db5a68cf463b5f3f44f00b224a8b23d42e3f8f3321935eca1fd5000000000000000000000000000000000000000000000000000000000000001b5e40172e6b9442b8359aef6ea2a3090251630874d0eb7df0741649f01b730b4029583422a23910023afdd32a47c63d660b8afb526980bd29e5d0af055576fb94000000000000000000000000000000000000000000000000000000000000001cec5a322856ac5fbcaa74bf30a36c4bb9df6618163f56106c1b9deb13b64f56697d6ccdb943005bc64977cdcee5ff40326c80b1b27fa3dc1ab6e96aa65211b94c000000000000000000000000000000000000000000000000000000000000001bae9d9c16a0626fef1f916ce91229d3b9047b1886c293c69ad65025be35ef8ed57a4211a72cb95f68b05f6206c67434341f697351e331fdcaa8851276ff62e46c000000000000000000000000000000000000000000000000000000000000001c473b15220c160c53fa42e4d2e45d6510a6e2ba9cab2db3c42e510d5d921a01a40bd06736b7e2dab09c88ac0192119d5e72fe79d922973fb3e2311281d824a4b8000000000000000000000000000000000000000000000000000000000000001c60238d46934d034615df5b8c6d3c8ea911000751203edfc6fbe3e63a87f392f53b1b407c524b719694837a94bd495a236a3077fd2351aeffa715653f55844607000000000000000000000000000000000000000000000000000000000000001c5a7195b0f255baf70b58143a4cae92fd96de0337e389b338048b2a4234484c2c5041ae122c2de5a5dcca5a301e05a2005ca1b8c08762431eb9e5b6c8b26b92f3000000000000000000000000000000000000000000000000000000000000001c0deed7f48c122f6de1fa21eb44e79359e64c6a7e5e89fee1092ab64d17a65bb64ee36a5f6c0846d36b90fb6d33d324ff1bf53dfd8f758b3e7f8fa354c74d1755000000000000000000000000000000000000000000000000000000000000001beec276d6384d4c41715fe9296df4daedfca0a55048c2abb7269d6c7f1f2396db7a84196ed010351ca9e40761f7ba8182d060e25889cfe27a2235d248bdf0af32000000000000000000000000000000000000000000000000000000000000001b22928edd3e913bdee9e3a7b5eb533cbc5952fb4f4d80dc0a252a6021b12dfd0d144c65b066d5947b4af66a3468818d7285de1106528a672764a661ca4f8077fe000000000000000000000000000000000000000000000000000000000000001bdbd00e3f653991be284d16713cd307d4db90f510dfeacb3867d72049945c9856564244c47c197c9cbf6c680427a1bca41568fb9e4aecc8485f540113acb04c0d000000000000000000000000000000000000000000000000000000000000001c369da019cb332be88ae90d46992ba47c3c8b178b9a78665176d8f32f7eb0a49536b5f1edd2665ec6b868b9486e0f84dfb662339b85dbda9a3effb4154fe16179000000000000000000000000000000000000000000000000000000000000001c4e15f0762d47bce062419a3e4d3d676a3f5c196918f8cb7a276934100a87a3074055b3cf10ea36fbf19ed8aae03f064bc5d51050c810ca2c89ac69f72cc70a90000000000000000000000000000000000000000000000000000000000000001b9c0af273580c1432cc64109d8444b65f8fac5d5d58707e9b5151168ca1abac4e077c1d9676263845ece8acc7a1bad0bb0b99862d1f34d571e083e8d7a9959107000000000000000000000000000000000000000000000000000000000000001cd3a3cfa7f3ef5103866deafd5bcdd22ab7f1f688823f11468176dc9ae7a7e63a2924eb63fcd4540fb2e579f61633ccf21d09ba296cb8c292d259e01f5d6293a0000000000000000000000000000000000000000000000000000000000000001b0c5ffcc06c2a35bad7c59c6647c52dca54b2089653c56ac86a9863144ced2a265ac57b3d632fec023ea6f770fa4ea5dbfc038c03ee2aa84ede89d4e30b25c106000000000000000000000000000000000000000000000000000000000000001cb8e76bd3893f5626f5f32b8186375285f56ef04247b0474e7c96e06471aa501443d9a56b3c59f6426b3e34210b6481b8dcefa57d23dfc17bf7bd95ea0abd8bc6000000000000000000000000000000000000000000000000000000000000001c38de9c8742a433eef6a3cc2c3e1b760b70506177d77c44480b57f97ca29252d912e11df591e587cc9c412a5eae488650096cb89df8eae483a568fdbdf264f428000000000000000000000000000000000000000000000000000000000000001bd17d1452ad6b6e730e5e0e171303aefb6e5d2e7a95332f0a8a1c365bd20d1d98541ad9df9cda786d9f2ca6f7f2718cf8dec5885674ae5a07593a516530c59f95000000000000000000000000000000000000000000000000000000000000001b50a9267fe8836d113351cfed8586eee4dc7b11ccb93e3635bca222b1ec1506da1c62cc8f314d7b7e2513642566dc7ef590aa03b00c6b8db0e206e6c190586f43000000000000000000000000000000000000000000000000000000000000001be83459c92210856194d58f35639b4f9ec557b21510f9335b7ad31bb9c00132784c2c2674728e4c4587344c5f554db62309aa664f1b1fb2d80863c57264442a73000000000000000000000000000000000000000000000000000000000000001ca7861cecd93d4def4d602e0cc5a2a50686db3bc3fbbcd07f7e984389ad54690c02e14c00c1989e8da1aead3d0b7ca6fc222a77234a08d5a0fd5de2c36fde41e5000000000000000000000000000000000000000000000000000000000000001b3eebbf0ff6da50f605181acaa29882abc6affcd5455a28cad5507f82d15ea83e0b5df25cac8b9764fafa333ee942954e6119ea588577650de0f87714a7b33ce2000000000000000000000000000000000000000000000000000000000000001ccfb33bdae7a89182efb53270150940f6aef3be498e8f9ba028ab35a51298ff1e78c5582ea29c0add22e0ba753b119a349a2f2541452fa9017f51d8325a031e46000000000000000000000000000000000000000000000000000000000000001cb11f9804fa7cd1c3ff59ce4e677494bd96bcfd6c770e75ef2b7ccde1e9ad8a3d34cf76c053e0d1af512f3462446a828d75ff65892c4d871188e31475e28b5791000000000000000000000000000000000000000000000000000000000000001c0ae6c81e682f6835585fd5eee33ed5885be9619dee35a75be6c97107c7b0810e157f9b0506b7be061cee998a1b2e2add3946d388d1bc3f46809921886033fd4e000000000000000000000000000000000000000000000000000000000000001ca465a1cff8a6b212b1e7ea7d8d5dee5eff41463b8f22cf81bb65ee84ee57aeff143d61bbb1268f7e5ad613770bb329ee49fb0b5331512df3254323893b7ff73c000000000000000000000000000000000000000000000000000000000000001ce31f940eef81e200a151c24bbf1a14a23b22ac9f68a6ffa5d8ab91284e8a246b621892c8fd21305b60472d7ffb7361bd62e71005cf9f8be761258168b2e59aee000000000000000000000000000000000000000000000000000000000000001bb897c82105603f9c430640091a5528333b30a6208ab2d1d85a5b73e721437eec50e1dbbda6517ba5b23a803ce6c5e2d767e72209cfb35b7a59227b6d41e7dfb4000000000000000000000000000000000000000000000000000000000000001bfcbe62b36cbd80c86c732ac380d166ba49800a8875e196a2667c7d8bf97e4c3b39619f681f929ef30bb7075dcedf54c032495172b98a1f6d273f0d9913921190000000000000000000000000000000000000000000000000000000000000001cf87709c2c43ced81a509e94e44ff29f999bc23c00bb6205e43b2cc383180aafb1dad7f5c21a37c34b606bef45622cef7525b5e49227aad5f7301f642d4442c65000000000000000000000000000000000000000000000000000000000000001c23b4072a8f9183859a5a28c7771a0ac8ee527c7c598c64ed6a11ec740801703f53a0b3c40bfcfc3924d561f8eca88176bdb450b6be480d91e7c5068a79777af2000000000000000000000000000000000000000000000000000000000000001b0e46d8ce2c4328b2579242d1e2d872989694fa92a4a023cff8dcb60d4b47195b505c8cd4333ced62f865823aa756cce6b50f954eae0425256f351c9fe3da9eff000000000000000000000000000000000000000000000000000000000000001cfaef688e051703a17e01065e8b1c0d576345143cdb2310d2cfc2949972d03e825ab5ab5dbd81fcf34d1a7f98002f2dc2d8a7eb243cd6fe4e2bff827818f2b7c2000000000000000000000000000000000000000000000000000000000000001c5bc60d907472a88b42e70015e898c5236ba83c8cefa32bc58962c321499debc763c14246bec7b68cdcccbba47b3f83b2c63c1dd26a9ed96e5121233b99b33db6000000000000000000000000000000000000000000000000000000000000001ccfb2d5265867cc3a0ebe9e05f4b204ddbc69c6f6c8948a6efbc2bc64705fba3b59a879c7c0c470de20304c5aa5eb0b2964532288adba5c30e72c9ca0102afd03000000000000000000000000000000000000000000000000000000000000001beb978860d2c9955680affacf4d8ac9ec2fe2832682df70b6b32461596e37837c42655a258482f42e6926658ce54699913bfcb087927a8524c1af77efe856a5cf000000000000000000000000000000000000000000000000000000000000001bfcbed1e57359c49a5d197f80ad7e9b60081d8d4aaf6f23c8aadd0edd8151b4cc047c459539e8dec5d198cbedb53f1515adbd02a5974c75193108a392c4861687000000000000000000000000000000000000000000000000000000000000001b2e9588d0f8073af4b2b3304ff04e519534c61b8d40d16251084ba13784589c6829abb4f1f79f4b5f8b2de204cd80fd8473b7629554b203e550935d21770b5f67000000000000000000000000000000000000000000000000000000000000001babc8f4008eb378679f10df610626678884c6a3cac73a3179b0f4a02e3f3b9689491c37725b05b96be9b2419792c7cba67226483ba790545c117ee35baadd9936000000000000000000000000000000000000000000000000000000000000001cced8ad972902cf762a98b1bb4e2d5dfd2a6954ede71449d6ac38d80f8dcb4ff910282a40d35ec008dc638f45e7a78d8cd77fb1663cb057089dd4a234c8c91d7f000000000000000000000000000000000000000000000000000000000000001c86e814042216e77ba0c283cf7ba9d304dc5cd0fe69baa7f16123676399ec495951859137dc5cd33d731ab841a18953fdaa8f42e4c3c0a065d7b8ff48eab9fa97000000000000000000000000000000000000000000000000000000000000001b90c26ce035ed779b587b897a9b1ec2587c6b5626b2f842d46647f82e9e8d62210b9125071d00b4604083f6b421cabb0510eafe536fa8d72b02dc4de6d412ea25000000000000000000000000000000000000000000000000000000000000001ccbb06efe9786da218a71be59fd49a6720ac6ef30ab7ef7ef740b04cc910855ef5de51ab0a0fc0109015ba41b62672d6f9aa01f0b53e7ce5f1affa68cb412107c000000000000000000000000000000000000000000000000000000000000001be209dda7f2f848f0994898b21fb0a14a5abda39dd89296c062e68bf0acd6f24934b396bf532ea778f94b37e39418097bf1e97f3d44d83b35fdd387caaa021a27000000000000000000000000000000000000000000000000000000000000001c30c9f81e0a30ab287d5ea6683bfef73fbb92d44eb2d56ca21753115f7da96fd66bd5536408f12c74ae95f4940301db1272d13833ca7874677ab489be3268f6fb000000000000000000000000000000000000000000000000000000000000001c156a92337316964eaa7fd2146a0ca2592edfffe637223b80a8b623e383af9d0100ec81619770a60084fb66e7e4af56f1890a46ecfba16b7bc3dae34d6dfa93a2000000000000000000000000000000000000000000000000000000000000001be87e1ecaf4baaa5b4893a922ad6d8068bffc9430621a314e6785a824ffd19fca337539a4d596a5a9776dc518b288229e0fd46a5f49f3a70294043df9eb1970d5000000000000000000000000000000000000000000000000000000000000001c64cdc9e9f8d4b3c03c5e51f321112deefbae02fe5a7e307b63a79ddf6c6550f24222338005b51f331e55fef05590b4888be11096a04d1c1d6bd80ba37f9c9895000000000000000000000000000000000000000000000000000000000000001c290a29417f50f8e813101781e7bff1d527930e67dd556476a57de9d4ab3287b00f6920d3043ec13ac69fa53912e1a0fa6259c6c108b658c86ca296e30461b843000000000000000000000000000000000000000000000000000000000000001c7350ae679cdbfa926dc339f2ddab54cf1fe84317f8e42edd790e84a3ebb5b2557cfb120af005f258b23afe32023bc67ef5e58be0ac8067a79d31adfd386bde58000000000000000000000000000000000000000000000000000000000000001b00715413f97e961eb7534b0923eb10ff0613004d802d49a7c517784ebc55a8343aa5544b3b9686620435b7c5535163859f42343b009e4bee2ddcbdd15167defe000000000000000000000000000000000000000000000000000000000000001b6f6275f9980b64cf04e2076e79263c1dc40b261f4a4218140ff39acc915dc5d43c64768f874a9e166651608c683110fbaaf027f2a98ddf2f6f126140f018606f000000000000000000000000000000000000000000000000000000000000001bfece67e3302f3ffdc353c672b3574c89a36ac1daa22d006f61388b02ca79424074e379e682c5c9e938b30521d21ce1fa318f55249c08e00e3ddcfc09241aa857000000000000000000000000000000000000000000000000000000000000001c38374d90ba468c4add5ffc2a61dfc5a80484ecec0ad7734b59c518d63ea6823d11614705fb8fa1bbeb96b4defe0453b38a6ed4a6e741f3508967ea7dd6a214c1000000000000000000000000000000000000000000000000000000000000001b8e2b8ede2eaa36c7b6c11571bbb15a3dfe15507ca8873e06198e037e29c63fa60f3f08c428d3d347638e6d337b34a0e21614774f6f316454d9fcde21231964ce000000000000000000000000000000000000000000000000000000000000001c06e952b51aab3317295abf673982964986b298539ecb85bdcf7fdba328083ea068dd9b2e0e2a11d747117ea87cefbbc7bba4b04d63a01b9cda736f8a03ab8f12000000000000000000000000000000000000000000000000000000000000001c5456eb622ee4817147d0e12bbbd48ffea3e9cda34a1990dc6be6cc698b5e8928469712cc71a30925f5cb43c9eb0593d890ba7b045318f4c0c79c7ced7b059ac5000000000000000000000000000000000000000000000000000000000000001b7c202fdb521cca9a02ccb35ad90f05de749209bca823270197b5a491106d325f3716227daabbcb8fd9fe29a2ac9d04494bab9a5b95c1fa62d126547b8cbb18c4000000000000000000000000000000000000000000000000000000000000001b2adb7af1cbe4d8e8d7197a34fe6faa3022309352134f9e74c1d00c8453469b1e6a7d0a497dcd12324107d37034f3974b5fb9c2f4d5af06a2c287166c6f8e7d90000000000000000000000000000000000000000000000000000000000000001b867b9ec522dba74fc80d773a9c4f16cd1907602710329a38b801717cf75ffd2a68472b860aa1c432aef4ac9c49b8d497369bd3ee39a38b6aa9dd52301f636817000000000000000000000000000000000000000000000000000000000000001b0887007d84f28d7ae90da35aa8bc90bb5a48ceb461303a37faffaf94284ef20904d46c5030a1c3fb858de9c1e45acfe21f057e5539c1cc537fbf415f184845d1000000000000000000000000000000000000000000000000000000000000001ced9e54692faf7e7c6847b7880c694e0e5a7d5ac7e882d74d7a2c46cd9abeb7e8711c1459959f17df1ef05fdb6cfb5ef1deb0ec8b725d414348cf47acf2d246e9000000000000000000000000000000000000000000000000000000000000001cb69f6c46551a4787ff3d2b67d112ae77837d1a1c2cb19d69d1e79fdd31e36aea40353c68cd3aa37e1f62eb2cb803ffcaa1f9a5e0ffc251963ff12ad633f9cabe000000000000000000000000000000000000000000000000000000000000001ce317e6e1cf41d07bcd48c2cd966fd8f64e6592e2796d69c6674237d252eed1fe3f5ddd7cde0fdbfeb889e3cc133fd1ca736541799addaf7c113dcf26741d9cd7000000000000000000000000000000000000000000000000000000000000001c13f940d3d896234ba92649907f45dc5e48226926796129778de199670ddf1f333767ed3ac6df3a59e49b74091654c4f427e255ce2b957bf8c16a48f5adba976b000000000000000000000000000000000000000000000000000000000000001b175b6dcfb806185514011c5237d841f222abe5b9371a159d6ef1486430074b762ff6df27542ec0b62be0235afbcb9edf52149455707fb9f493563ebe7e70bc23000000000000000000000000000000000000000000000000000000000000001c476b2de2a13496d05ccebfaacf5922609e88f2f2fb026420d7b3941054b728657c4cdc2b20fb0f44dffefde398a94068d0eb084737828a2594ba03cef15a5c4b000000000000000000000000000000000000000000000000000000000000001ca8ced10665e5959e4f90ee5c0855ae5526ce66fbe7e878c12721e5e585f390bb662aeed7ac9e85a20b5b3eebf7c93faf59c2bb88320f49a4f9f908524a7d6c21000000000000000000000000000000000000000000000000000000000000001c0b4f234e9932c4bac42f625fb04dbab525813e2a1775c03d4da335633d311dd9030e79bc6194dd2e4b3373818c8d6576dd7de54f3c30808d679cf8dd3ac7c6f2000000000000000000000000000000000000000000000000000000000000001b6d2d536cd17222051925e376ca0a69ca6e95bb5c588e6b230eb9acd2ffe4e226303e2f58519b69c42da480286fab6784a96325b117aa12696db70facf26b865f000000000000000000000000000000000000000000000000000000000000001c8328a5288cf3678ed9c06f043ae5dc297f330535508ba6410e73456363d5c4192cf4a9138957cc81ffa58c3a73d0d4676d02cd98c7255f7d3e3964892dac7ae1000000000000000000000000000000000000000000000000000000000000001c140ea457b7be4f13059d93721fa7f94766365642510a186faf05b30f9b7228a1039d800eec1f090dc52d661624b410e64fb54507b4d8c47449477c34999a790c000000000000000000000000000000000000000000000000000000000000001c0b4eb5a3eeec35311dd627063472c16399ca041da21a8ea3739cc3f305a4003278b31853649f9845f63690a1a1e7764d4fbd139ad25ab264193c766cf4f77138000000000000000000000000000000000000000000000000000000000000001b69cc511282d7ad11ddd9b85e282626ece2ee3d7fd2dd7e106a392143dd1f45a229e54b4d9e2c49c793503ba7aff0e38a9c88174304ea64c7cb0c88b97f72f871000000000000000000000000000000000000000000000000000000000000001bc64e707ec5a19da7b2975dcf7ff89c619f3f645445b31966be4e0cccfac6c9f51bae834da56720b8a3adf9adfc206b5e6bb1d11496467491c26ef82da38707c9000000000000000000000000000000000000000000000000000000000000001b11d29ffeebee4cf861f528ac2f57023ba5977e8f00959f4a3ebc08adb0a8a5583f17ee43c4dc62a6c469e730c24a59333b5339b2104cbf53a9ce33eb9dcbccc7000000000000000000000000000000000000000000000000000000000000001cc39472d8121e32eebb7f1b6ab08fc33de1de78263a32d60d20e9a5499740b7a01aec3818056c7a0e7c6ed16ea5a980da941a379afe056e5b407f27fa85ea1949000000000000000000000000000000000000000000000000000000000000001cfea7bc11363c9e8d9f33a5a0772f6c04242910138e5990cefbc4c2bb5c5e4bbe56904b50c647eb7b2338df37b53903c3517aee338f4b794e22e282f30ce14db0000000000000000000000000000000000000000000000000000000000000001ccb599668c5a731acdc93ad516f2b3386f8c8681d1fe84e45143511416f0ead523a90b755abfe5eb71f7511a7a60b0744ca76b64d5c2c88d5b0d48845fd89788a000000000000000000000000000000000000000000000000000000000000001b68505c78ecf87a1403a933f4e11ef35380dab68807eece8359f712ff2b63c8cd65729aa19c659050f8fb117e3f0c0b313040b048e34df00d057e8d0977b212ef000000000000000000000000000000000000000000000000000000000000001c56eabc2696fcb8d79c4d571e6be00b5fd72056f89d54a51745164287cef96596413ed5c7a6273c17cdd5a884fe5c4ab253d9638f7e7906a7e98ad16bfcdbc8e9000000000000000000000000000000000000000000000000000000000000001c44aeed3c424f3b03a3dc1ac54388e8bffad7e11b7f644de0146196fe430df95006645fc7083fee1e7b8c0a1a2402ed9f94b35befa8831b4d8440df7a5369b361000000000000000000000000000000000000000000000000000000000000001b271e3d16cf45302ec9ad78e0c1ae0d80631c8be5aa156c4a3bec57ccd95d7aba0820bde9b7c3765c790575656c4ddb5f3e6a76350992739fbf201d0924985057000000000000000000000000000000000000000000000000000000000000001cf02b5c123175ba1fb61107a98333511b11af30cc67652d1f300597777ed7a2a9238d9e754479a81ab9d51636e0a3615f1392987095ff542633bf5b05059ede9d000000000000000000000000000000000000000000000000000000000000001c</t>
  </si>
  <si>
    <t>9448594</t>
  </si>
  <si>
    <t>14130534</t>
  </si>
  <si>
    <t>1643857782</t>
  </si>
  <si>
    <t>0x54547d3352e5697828221e9a3f9815a52dac0a34ced0838aa3d1fc98740172e0</t>
  </si>
  <si>
    <t>0xe6fcba508a5160f938aba0efd34cab7702519380352fe082be9c3b08f01a6841</t>
  </si>
  <si>
    <t>2184242</t>
  </si>
  <si>
    <t>100912745350</t>
  </si>
  <si>
    <t>0x4e43e4950000000000000000000000000000000000000000000000000000000000000040000000000000000000000000000000000000000000000000000000000000012000000000000000000000000000000000000000000000000000000000000000c0000000000000000000000000959c65b72147faf3450d8b50a0de57e72ffc5e0d00000000000000000000000000000000000000000000000000000000017598a30000000000000000000000000000000000000000000000000000000001759ba21f800622e2bd0e8ec0c422394e7b49af6caa3367e995a5b410c33d0851bb2a8fd44de474d0fcfc0a7323be0302e8df89d37aeb422c734033ab394bbc2276873400000000000000000000000000000000000000000000000000000000000000890000000000000000000000000000000000000000000000000000000000000062266c37e0f0b654dcb2a52be47591971d7536c68912557bc39cce79c66b0d3813539f525fe3dc9199d2a45945ad513e5c70f48da2945425a2c0cb714db80d3ccd000000000000000000000000000000000000000000000000000000000000001b24c5ce0d81c738d37b674a80f3258a65df1659801513f3019e5560528e75da53715c7eebf94d5f7f819795c1bf33324eebbdd259b9bc5bd7fcf03e67bb5a4707000000000000000000000000000000000000000000000000000000000000001bd933ee685eeb154a51131f6d423e4d306f7620fd0d4cd527b465dada9c620f8f187dcdb384dd3cb1df0c73f74d430e97886884c3c6ac999eff85a22678c5acf0000000000000000000000000000000000000000000000000000000000000001c548e998587a09ec50938dd977cfe8b3a8050fd9999308c24f6d4b51f3b1c20ce4c24ebb67f5bf7a67876defd32df7bdd72effac993f20a04941e8bf015e9bc59000000000000000000000000000000000000000000000000000000000000001b37b16b468f55b9dce5669764b2cb9ce7f2074aaa8a1f2c34092b95d6e3415d6e5efe96b0ccd3e7cd7bbd847a71fd1d33baaf6d85584edc7212d29df538a03afd000000000000000000000000000000000000000000000000000000000000001be310ad7cbc5b61aee19a5db2214a0c5ed13cde61710d2fcff13e5092b510a58e0b80dcaa142f92799cc2b7be5b0f83a8872cc2540a28f1f6c31211958874ebcb000000000000000000000000000000000000000000000000000000000000001cfd9da8e3d53bd06fd111932afc3c427aec90622c92d4fd25b790ed661692aba959d027970f5f40b81b0020bece739edf809f02cb72ee13657c9419e188c6dfc2000000000000000000000000000000000000000000000000000000000000001c547fa4f7353f35bfdeafb1d885f4dca44442448828071c8409e820f0bf06ba3178cc820edcbfcb90a15f89a21595f2a8bf20b6ed684fbe05fd00b48dc7a09d5b000000000000000000000000000000000000000000000000000000000000001c063baaf7031e6937739af54955d62829fe5c158910e208b5ac399361df04aa0b3b44fbff697e2072cd38de337cfb829237c8e7fc44441e2480ecaa6dc38a8737000000000000000000000000000000000000000000000000000000000000001c27cffb676a775947e012ac8ed8671a8daa24e5aade68a26b676175fb93e911327ffe93a92d84b5dccc6e925841825dadbbbb1b616215bb09b6e651d2ce976401000000000000000000000000000000000000000000000000000000000000001c04635ff176384c6eaec0fa577399f73d7440812389d3801fc973953eafe49a6d12ca569b8b886db990595f97dce69a400807df77c39f8c4d14bbe98d87238345000000000000000000000000000000000000000000000000000000000000001b50ac78635d0fe3e2897232c8e7c619a85e40574adc7e1c713744fe7ee9d9e71277d1cba4d4293428599701939ff8f67baa8e6ed49f71982772806ae84980c7aa000000000000000000000000000000000000000000000000000000000000001b8575f5afbc66ad30fdc093b91f437a5ee395247d97046c20a1441f69ca74bbd70f25944504fee2e0e4620277de33e80e8ea174b9ff194b61ccf48bf969e151c3000000000000000000000000000000000000000000000000000000000000001cb22e73cd017606eeb8f953e0a0b96c197bc52c1ba7ac654b43ea5399222db2296cb8bd2f56f82fe00453b586bee0b162882a41350f54a763c5f3b6041419a6cf000000000000000000000000000000000000000000000000000000000000001ba9f6a465c97679d0ea774c1538706db2f535ddbe0b1f049e3f2a8b42f03cff705c331e9af036c9412f73845133fdb67d25d9999f48ed50ef94e9691097891aab000000000000000000000000000000000000000000000000000000000000001bed1c4b1ba8a1a9365af22836d801161582457b9e799a31d213c1c2524594f32d42438214c9decf8caa3847424baebdf1ec3e51ecc5160ce17d1a7af927ac0f50000000000000000000000000000000000000000000000000000000000000001b34d951e6351cdc96eeaf2a45f58de5562297f4d088446add1d8d53dd7d79fa8c217b5cfb7f7c9ba4fc5a2407c857f757892bbdc64bbcd696e70759fff6426fbd000000000000000000000000000000000000000000000000000000000000001b64c6dc257532ccfae4d1e077203e536fdd981f610f3a4f491615ef9b20d588212e045500abe381a081b2271122d97b78fea9b88cec0aa84c85a3f19700ddff60000000000000000000000000000000000000000000000000000000000000001b401f00eb3fadb7d13a68ac3929758b01bf8823966ad9c8a064ae0460489f08d21d5789530f1d5b4d7f96a192da6aca147a8370ea7589da879c52f2c735e8835b000000000000000000000000000000000000000000000000000000000000001ba90fec16402c570bb127af4da6b0cf15a8b155d73182952554b729ebb012f9087e98ecb243a780b1dc25176425397b65efec148e5f47ad2149db748e62267ed5000000000000000000000000000000000000000000000000000000000000001b9f17e1d797f49262d98921915af737e33d49ee13648d7463dab6b73a36735f4c15d4a1958688440c23048d7602143d12d08a0b51420dc56eb5dfb69b5262f5f7000000000000000000000000000000000000000000000000000000000000001ce0f5f483f3fd1bdc184244b659141af008d93346c3f3d316efabf3c8f3f08bea25a4835a2980b1064e24c067457de71413a3ad37a26c10790ab88fbbb00df978000000000000000000000000000000000000000000000000000000000000001cce66cdecdee5d80709207e59eecd1e8f700345a2930c2d35c571bdedacd26dfc39e31dcba998a4074f85c976f9f8a50941a8ca3ef190012de65c330cfaac447f000000000000000000000000000000000000000000000000000000000000001b445d8b53645f9fb066a1e355a80d68a6a4f4139da62dd411a1a6f0fc73cdc47d7604418231cbe5489845832363d31736552ce63813c8ea41be1b5350031e6ef6000000000000000000000000000000000000000000000000000000000000001b6a663e6f25f156eb5e1b25aa33713a8a560665263feaadd00ec1ecf42f23e0d903eb521cc5b532e6f8e72ac86fcbd6232f9fc9a0b1c07aa2b2e9d1282b2a6330000000000000000000000000000000000000000000000000000000000000001c131ebd1eebe327591456fe84990955c561041dfaf95ca9ef0c19b9972ab021471f0d4fcc0f4097d41325ac34d4ae053f31e882dc16e50cbe0e81eddb94a19bb6000000000000000000000000000000000000000000000000000000000000001b5d35d3908db0cdb64e4938bd56ab980c7b4c0272dd8726ae6a74f336e4024f9847b55317193a4d77d56c034b8dab1f8d9a9a4737f2a6b329ee430be8ca71b655000000000000000000000000000000000000000000000000000000000000001b82f9b1e1ace547d81cc424adbdc1af2824a76cd847ba8fe4c9a66c7d2ba88f270afa4d1990cfa78f74b4c610771193b5282dceacbbeb74a0bf635d6e884c9520000000000000000000000000000000000000000000000000000000000000001ca2ff13be6ec812971b2a3271cc3f86ecad8f459209c3a4420face8f51debf59e5e501252aee6257fcfbe808566662732ce551a33017b88ff50ef8296735eaf7b000000000000000000000000000000000000000000000000000000000000001b1f6852718a37ac7831ec666b8e83f1dab82ed81240addd34438aedf67def3792113ca226df0fc56f348b4c9724dd83fb74eddba2fbe53c9f427af783f7c69e26000000000000000000000000000000000000000000000000000000000000001c87dd349922ded5abbc90df9ea1f2d917d5ba4a218ab6413a3eb502358dd49c8e718eb07ac3223483cbcaa515b125187e4c3a4743d59794d90743d01cc68e6615000000000000000000000000000000000000000000000000000000000000001c96cec51adc19c96722e9024a4d3402463e325b292684fcf74adc2b2bd2e1e4c635427190888ebc207c17323b2dfeeafa09f14fcb17fe1034f9f89f3a8c16cdfa000000000000000000000000000000000000000000000000000000000000001cdf8824f4a24a02b7b71867a1fb4a40d12baaa6aaf5a067174c7f317535b699d058432beb94a75fd010fb804a1e64cd5e8189a7233bb46adf615257f7c15e14da000000000000000000000000000000000000000000000000000000000000001c6a1668b661d2984f8a3f5271e65c6795ba54c5eba3d8b2dc64b43345bc5fde6b0d3a22f72bacab38f2dac05a217b557aa4d3df82cb39f81702a3a8b21636dec2000000000000000000000000000000000000000000000000000000000000001ca17ca59036a7a76273e626539086715ea729d7c04a93ade4527dca4e03094ff16032b98515d43ca43b4ac58b10f6297875d4e95de3daac5821ae7829d4faf39a000000000000000000000000000000000000000000000000000000000000001ba8b0dbfeff4e27108f982747b49371360c64007317989550703940225a5f8c5c732f359801a6e16cc0fd41373a08dfc9c603b93530564b598d86a73ce1c06d67000000000000000000000000000000000000000000000000000000000000001b2a450cf2ad1d0e7adb0aae0b5d01d201dd8a31c3bb19df2942f62dd9d408bac96e35d1cf51141e9ca0faf8ad726bdaa4f4b22935dcfbe356f7a73709fae3081a000000000000000000000000000000000000000000000000000000000000001c4744c5c2c5197ebdc4403c5cdf3653d1c284efafacad129d8acddf6a2eace61b511b0fbdbdf107834da6d2d7b944c44bcfc72c1e6766ce3f62c01f2a8a8d221d000000000000000000000000000000000000000000000000000000000000001bdb56dbc09ea83b186321e8f252444575bef435dc7cda15203279eaff649f94861e52cc89c97b7892b299c927dc5db798a68aeb40190b5faf2c7af0421afe40f0000000000000000000000000000000000000000000000000000000000000001b835d81a460f0dba3352309f736cd6bb9ca68cdb8a904d687a359800ae598d1771757324183b9884cf8eef98812be09a376538487af5afc5c499ffad9626e1b2a000000000000000000000000000000000000000000000000000000000000001b7302652a01fbb7a577f5a3f7da6e7b80d4bfc4c9af1eb7f6ca2d5c52fd6b2cc837acba6d8366e50a2dd165f5f2d50f9e50f39277e75b00eb919edc0422b2b24f000000000000000000000000000000000000000000000000000000000000001c4c174e5f87e19869218f5cc3d8b9408e7561ddec28a95876ea2ff9b08b96b46542dd7dea39a0cbf9bb2a17c319b559268af523e52025176130ce3fc6bfa486c5000000000000000000000000000000000000000000000000000000000000001b24e02a62706dd4e35a52270235b13b5fdee5fabc6cd61658acf405cf0f25295a60fa0411aff2daab2b9c988d42fa4117b612767d710759f97a728db15e12c0fc000000000000000000000000000000000000000000000000000000000000001c178a01449ac17b2af69f14b11754bc1c2195617fbba6e3cfad267edfc2803c760a166547db4dc31d1827510c66846de8d1d7f80b1396efddd6866453fb1f293f000000000000000000000000000000000000000000000000000000000000001b5b638332bc513d04adfa390b0d31750e45d6fecc57b2f6b33f36e3057d5a4fd43f7c70b6e95650ffba8d7a4fa64843cfa45ce7b1efdc0ad236fd0fcbbd52243d000000000000000000000000000000000000000000000000000000000000001bb350f8407e190f64476fdb9ebdc2b2eea5f15045a7e49b9fdb20e1b4cf80b0c65c8865a778b8534868a2489aa422b8f5ca75acace7c883f5a2d1217edf0737a8000000000000000000000000000000000000000000000000000000000000001b1d82f8e0db447f92f31f68297087f6a767f7c67a1d7b7c19b3fad8de7353e8212dfc352a7753a896a6092251f54ee50fb5c836f002fbd53526bccca753f3a390000000000000000000000000000000000000000000000000000000000000001b6edb637f1995b4d034ccb4f5ca749dcd985d8fd81f807f71213ea8a418218527282ed58855c94fc22bb7fbde347a1f7e95460795c3a9a4185472bda8bf5128ae000000000000000000000000000000000000000000000000000000000000001b650baacea8f4d02f3202eeb84cb1d3c01ff4b128b4d85b9e4f2cad422e62703255d288520c1edcb03e80315901f044c24b4f6e2ddc18428687807e9600079bea000000000000000000000000000000000000000000000000000000000000001cd02b90ce4f59328b5f1f8778445f079d66b34c91f2aeef0399ca3bd71bdfa87c5ef951d18693fe384d5a178e8b7ca7e31ace7c61a08ec9261512bd81589329fd000000000000000000000000000000000000000000000000000000000000001c2d5d8b80c36f26056ce2831665a849518f5d1edef0890b1e453eab9eb4ac0eb94371c280cbc306bc029347fdf99699a8ec912069cb841b90d0e22066ed9bbc77000000000000000000000000000000000000000000000000000000000000001c3a0adb2f92da362ef297029b21d40170740594b92f2c6509c6da5c906986d3153c563c7cbc670f0da24663c1025042e3c5e1014e81f53c2f0f91827404108fcd000000000000000000000000000000000000000000000000000000000000001b331f20c4f35d6090f29b9f61100f0fbdde185ffb36141690269b47bd333841a278a93ec271fb1a862f752456f5b8d56aac8175cc0cf31d5497b9db79db5aedfe000000000000000000000000000000000000000000000000000000000000001b74406b788dc5dd4f3406fd3ddd8a8334f3e16e9c9a9e75fe8c8fb17a9c7cdfde1f6b12b09421d71e70df36d62e6b415afcf618cc59b6f79b13b5cf193cdb54b3000000000000000000000000000000000000000000000000000000000000001bb1aaa5854052239ed8e4b95883d57004d02ed5d51d88afa5830a582f44adf81b7b634699bf9f90e77237e62db9894ffee514da0025636cd7c258428106706e28000000000000000000000000000000000000000000000000000000000000001c8a4ac1c5b2cac63806a4524908a99964f7f0c8c870a0f6226f497d0ccde66254773d0f950c1c486ea853f4054a664b1b6e89559169f715125ed77beab96a1828000000000000000000000000000000000000000000000000000000000000001cf5d4439fe9870a77c0e99e407f7433fb5430f0e638ed17cbe7421bbb5364c6ae47c064d57e4ebbc05e601dfde17e087fbb69cf471bfd6ddc906f2565f7f711b3000000000000000000000000000000000000000000000000000000000000001cee72516880042010febae366fb9541db69ef9c4d84843a091cf770e7a8bef66305f576d58b3280f25c6dc1cb03677c73ea69bc21f016c60eb9e7576d8bef0e8f000000000000000000000000000000000000000000000000000000000000001c2684bb2c3efed4a681bb8755cb5c11a83400b9d17b115819f0a6079f15de7585761f09be41d534b1be441562e39d5dce327efcf1cbd3870a0864fd7294fe8851000000000000000000000000000000000000000000000000000000000000001c486e7c8272a30a00bf2014ef0fbdafc10ba01542f3856e7afac6be359030b37a3c3f833a988924088e19302277c6e902b1e3de4e51c50b36e476818ad9f24b3b000000000000000000000000000000000000000000000000000000000000001c04d9bedec32ecac9353dbc16ed20a0669dbdb3caa6e966a8783e75de79aeba6e10f79d6a27e568feeea5d0f5c21c034523cd2e64221388478c98d57f22eba721000000000000000000000000000000000000000000000000000000000000001b0e9730fe5431dbc4d8adfebdee9033ce711d4015d13abb8d36db0093a7edb1ad1e857ac79c45d74ff8939e090152e24c1fb1ba2fccf7f8139663c7e285946a48000000000000000000000000000000000000000000000000000000000000001c69aa411430c9fff6636a962029254a0d62798141d475f5166f6ed58fa03472133b08bb06912fd52479dc0dd6bb1d1df7f3424d1a61fc588f225b06d3bd409467000000000000000000000000000000000000000000000000000000000000001cc9e81cee33f15317feecfa653209de5d7e2fc96984482c752293618d5587bf9d1378534d5ed2d71d611e41d42c8fa54fb8fd54380676339060f3dca62c81b7e1000000000000000000000000000000000000000000000000000000000000001c882d2b1ca205c5a292711924008934f02938cd501cc73dac2adfe51dda0e26826b5acbf9e6460a6ea3f72a58d7fc4a0d6f105916c63745ff6ebd611d7a39d937000000000000000000000000000000000000000000000000000000000000001c044a4ab2b639d5b62ba78f323b751c4393b8d9a4307e9835c8572c7816c970ed3ffa8d146d71e892a591b3d9bacc287532cfa8afcee7a7ab84bab31e047cedff000000000000000000000000000000000000000000000000000000000000001b9bfad8fe14ff9447accb867b13462758925271c2c1b9b39f57aa32cb07fc5af4164e7961b9d31c3d0f6ef710f9b89ceb566730a4fdcd89baea6e2097729493df000000000000000000000000000000000000000000000000000000000000001cb0f529c70d016aeb4d2239d6997bc9a3bb1cd794c528577254ada952be51895714b88f57601ccd1c021320fff05cecd91aa0ed5b400352014ca5906d94a3b6ec000000000000000000000000000000000000000000000000000000000000001bc57e6ae84cdb18f1537b3254f287dca1bc62e4eb6ca055c92ba2a65f1edd8cc74b5d035bd269e1adcaf4e063b6435b4021844ae91c104156485dc4f00e307965000000000000000000000000000000000000000000000000000000000000001cc10d5b29fe99363a97a916238a2985a3f0d2c122733c7c237538895a782159e62fd026f3b63c1f3948e5efadda8e9d1d99156f04a598c8a2eb562233052a87f0000000000000000000000000000000000000000000000000000000000000001b68d059d12c9f6225b903116f7269a281f8431450a92a39497378950a09d316e1777697d298ca64dea77de35ed53dc2a79e5ea36963060cd3e767a257bdb83f52000000000000000000000000000000000000000000000000000000000000001b14748010b7fc2974689c2a0511d8729c22a9f18549ffa76e3c79e2ef28c10cc264ebdc1dd2942ae9e281847cfa14608cf652d2679d540d5f2197e01ccce268d1000000000000000000000000000000000000000000000000000000000000001b98b6d0b7dd365e7d524da401501874d888e93906e44ce2a1bce13ce79369186f3ee8c6ff092ff09dd502f8a0975d06e711efa4b6414c54c2d67cf64f1d06620b000000000000000000000000000000000000000000000000000000000000001c3fbbdd18df630c94bec87c97b9a2492de0f72cb6e2545c03782da0dea3c163392441c0271b4d86ec0ae0bbcea97db6a8107cc34d73553a272ae28c58537276b7000000000000000000000000000000000000000000000000000000000000001b93ef285bf70633088685d612acd84debe63427d46868118f52ababc7d0ce8fae00ea716c703a0c05c5c4fea51b8d2d2d1e5dfcaf6b3c2183e7bb8e2ca44e898f000000000000000000000000000000000000000000000000000000000000001c4ff408c0ea81d91ba0431155da165a5cdb22647220c347a12ffe46255ded55491e6a996f0300ee299bda1868944834ace8b50a03aab883d891d71dde90924786000000000000000000000000000000000000000000000000000000000000001b1d207cf2da8a0c3084e0d5d496cd91e6a47822f8cc4decefe587a656359cf8176527da5dcb6b0fdbfed2455ed18348d332cac4ad0dd97e040ef38e58268f4db2000000000000000000000000000000000000000000000000000000000000001bd77a3a2758a32ae2ebb4153fbcf0b2d4bd15eb866d739ad2667c0cb4adb66d58225d69bfd2f32b77fd3379109ac0e1d811a94e5a64966f3bfdc01ff8a5c12373000000000000000000000000000000000000000000000000000000000000001b26aedb0ceb437d6ebd3c303aeb7a28fa9ccef9291da87fa41be58201fb91e745597083f25ba57d15542ea64d6b5c2cfbf0eb710f8b03f9cb4bf8f484016b161f000000000000000000000000000000000000000000000000000000000000001be49cac389a94370443960faa88f4da3e864649be8711b626a448e816ca24a0eb6906cfde61a35734f1a2e658b294da10d321115a238e547f288d052852f0b31c000000000000000000000000000000000000000000000000000000000000001ba3b6b7cf927654903b268a38861071fb1e89ec54b29dfe184d0d34fa5a923c3468951730ea7c54deaadab84a54f4e82c89316fbe6adf0391e986a49ac241275a000000000000000000000000000000000000000000000000000000000000001cb82e592ec96bb8d1f4ad3ba0efb9b8a822e8a2287a53cdd7b7e2596555a64be8382d65db3ecf2004d7ce8738a570f7be60ed95a415b7234a43bebf2aa535c904000000000000000000000000000000000000000000000000000000000000001c1f0f5d7887c75d843f9cb17b63251ac9e1f548e5b838508c3d79f037df9052137215ec327ed4bb3ceb945f425f0b700c4a0b8a02984bea64781d34aab9ab8647000000000000000000000000000000000000000000000000000000000000001b7a337856f7d6f8fdd0d0d4ef3f77351526b8faa86f3b04fd9dd47e712bb913ff02aea53f21b70c382b1ee506687a18bf8b187aa82ff61b102b24a96e78ca1de3000000000000000000000000000000000000000000000000000000000000001b12e1fa40346463eb269386fdf5caa8112fcaa4897593d4cafc1e324a0b9c1dbb0ace5a95af1f5a0179539b367050e2414b250444b7b17f68b21ea7eabddeee83000000000000000000000000000000000000000000000000000000000000001ba820af082dec8d02d78a5497a121bb6c59fb6e67391e3b9a58045b3479d51c7a462890881fe3a578ed94dea418e91e507ac288dc1accb07cf7646ace1c463b49000000000000000000000000000000000000000000000000000000000000001b0e59606b20afbac965a663dad9a067964422c1354414713e4e5ad490d87aab4b7c712fecde518108a2e75b1ed100d72ba87393dc094abe2d91a624ee8d98f47e000000000000000000000000000000000000000000000000000000000000001cbe6be78ae9a3addccf2883dc539ccd5a16c09efe5d9c1969831c15bcd1069fec33b8745086404ab120f862ce49708e4f1a584977292fe29764f9bdd41086cd11000000000000000000000000000000000000000000000000000000000000001b7e6ee1a5917a959c874240347dd70bc6e64d521130b39899642d9884adf60ae93fa39dfdba267b3ba588648686c2026f800c7db2287ee1f563797ee8675f2323000000000000000000000000000000000000000000000000000000000000001c36c6589b9fc34a9058cff7de8fca875d8cc24b741149c3fb791b369cefd017c6575ddd90ca6bc6adaea060d2d8a247f71da0a24b4308d0f0554d29beac953eb8000000000000000000000000000000000000000000000000000000000000001ca84ebd7d8a52188f692a9c7393de3dd5ab5454f7a5dd0d17fd676067ca676ee824de3e4e18b93ea4398e04b9591bab912df366a03eb374fcf157612b0e171c77000000000000000000000000000000000000000000000000000000000000001bccb1e418dc200a2756c9de9cd2ead8a39737a9907fb29854cb73a4da51928c827fb08e3205af788039e848c5d3bcde732efd99b1b9266912071c225b6d2c8d14000000000000000000000000000000000000000000000000000000000000001be2f96ab7840da0bfc617c017a6b87cb12b8a67fae3bfe702b2f05809348fc03441986fd7f7eda469826128043d8ad5979c049159e347963382df43feec24500d000000000000000000000000000000000000000000000000000000000000001bf2c0d18df5aead9e4b4980af2a0ebec9d79e341d34681a2faf78e21d218085db1e48a8a840e51f5b5e26993703025aacbb27db02997edb69292e493c15480604000000000000000000000000000000000000000000000000000000000000001bbb1930000cdcd7022c0664abd267c68932de8fac3cce4289737456816d6c64c2574b479ac8efa803200fd6180078bc54fe4649ff34d1ce862349eb09196a1957000000000000000000000000000000000000000000000000000000000000001cdf92e6d2bf16c07d4ba172ef697a73532e1c138444dd3f37e10494edb37721970537f7772bd3adefcb21f50e75cf4452a0d7e182741644a24d23edd841e82da9000000000000000000000000000000000000000000000000000000000000001b9ec8569f92f3fa2452ed0e9aca97e4b26e24fcecdba646d1ee1e5d8a918d6f3c6b002e372c867301ad7fdf04f5cfd5d422a397f3a5a86ab76c29b80dcd054f19000000000000000000000000000000000000000000000000000000000000001c295a565f1ca0b43d4204f6623742e8624d18342454b4011edb0d82a28849ac121a441ba8b63b6a453063df6936de33747366b69bfade050781cd9a11ad02a6da000000000000000000000000000000000000000000000000000000000000001c</t>
  </si>
  <si>
    <t>12300589</t>
  </si>
  <si>
    <t>0xc914f0d1359e6561de45b8cb1a6dcfa720d0991e36b2257dba5cecc3161be65a</t>
  </si>
  <si>
    <t>2194294</t>
  </si>
  <si>
    <t>82902175585</t>
  </si>
  <si>
    <t>0x4e43e4950000000000000000000000000000000000000000000000000000000000000040000000000000000000000000000000000000000000000000000000000000012000000000000000000000000000000000000000000000000000000000000000c000000000000000000000000067b94473d81d0cd00849d563c94d0432ac988b490000000000000000000000000000000000000000000000000000000001759ba30000000000000000000000000000000000000000000000000000000001759ca295198b6d1dded5a0efb31dca2c0613ca5c4cded2a21dddb94161bce559c3d5bcd44de474d0fcfc0a7323be0302e8df89d37aeb422c734033ab394bbc2276873400000000000000000000000000000000000000000000000000000000000000890000000000000000000000000000000000000000000000000000000000000061bab53feec461a65ffd7c79260597db778dd61e29cbb5638cedd402d3e9d89da5185fa6cce9960ee0acfe039346412f0316d546ff52be4e0528239626c3649ed6000000000000000000000000000000000000000000000000000000000000001bc22e8c94fb192b369c2cf32d0939be6880e3642089ed0898021e89d7560e231853fcd5c5371eceda24dcb87c1b4754a9d49f2ede3ae01cfae8f583f5e9f20be8000000000000000000000000000000000000000000000000000000000000001c899db864700a2a8970d1b94843995b6adf2075e6894d6c76e4a5882d23d43a4234cc7e93dc1e18099c6147b43b7cc66a1252294e86404dce00c17ccdf869b8fd000000000000000000000000000000000000000000000000000000000000001b6e0e5e7ac5e4f9cb893def69f308ca61c23328da1a47a685079e6ec8004f8cda49cb5cc07c403a6c4b443d790314d0d4df882a32093c580d7379c8a7e9005abd000000000000000000000000000000000000000000000000000000000000001ca008f716b394043e946800b8f7c611213e85b499b09a9c35d81bbf222ce0658232a64c4ecd993db8e18691ed42650646fada2990ae86e8a8be028d7287b212e5000000000000000000000000000000000000000000000000000000000000001c4a4d5996a9e2eabb727463719d634839bddb8621d3bfcd555e87f12b2a97e99c11c9a2493b7230fa24f27ef6d331834dfa867b2c09a033f98041a3d0a4352c5b000000000000000000000000000000000000000000000000000000000000001cd8f3d95880c7be1da14f3ebd4adc7d3cdebddbe9b10cceac45a0b557f001751f07d712c534799025ff8238bf7409e5b6465b1e9f296d0fc96d93f6e8c867893a000000000000000000000000000000000000000000000000000000000000001b1c4d8e5eadd6da203b102ae71d7e92192ff6a5aac3b02cecfe5910f720b8429864e79ab4e059ca2aa511d572bd1d5fbdb7fd81606df94ea1108d67e743ac1c2f000000000000000000000000000000000000000000000000000000000000001c8496f73eb8c4d6dc1fe0d902ea766f2a5e7bd5364c5263969fb5279e1f81c2293071ce65f9978ec1b49d4e27053419ab714d216291e31bef61a13a488bbf07f5000000000000000000000000000000000000000000000000000000000000001b4352bc1b6c4f60a20d227140c908763ad25a422cd78496e6b09c392c987bca697ddad1409961899cefb6593c8f647171c9318422880e808ea090999feebf4172000000000000000000000000000000000000000000000000000000000000001ca9026c127b9a6ee385b7e2d937857a883f66869fb8e4b6239fbf5b25f5eef67d08fe41f364ae1b3e0515e38db484d3150c96deffd10b1c4c7d860046994a772a000000000000000000000000000000000000000000000000000000000000001c208c72bf8fdc5f9534b40d2707211a94bb215dd838426c1a1aa8ad659425434521f72e1bf423ba09bd9b6a167083e3aaa61f0aa4fefe6a890bb9fcbf6e1bcd66000000000000000000000000000000000000000000000000000000000000001b97b8fc1830a4544b28fcfe429731a0a6d6135c5ddd1d5986911fbbda21cff18a566be9ae2ac1534fda2ab0fa49fdf2001b607f078e45d995a85ed5ca7e6a9a02000000000000000000000000000000000000000000000000000000000000001bfeeaca9f39fcc1f7623c800455e72ac1d0f5238130c7a2c96fbfbffe7c2fdf4e009115453aa88d716119feebd40cb1aaf5c4b21cecc7da29a9a1195ec6d8f780000000000000000000000000000000000000000000000000000000000000001c2b3f08ddc56c964f1a923aea7e3c1c15ee5d5375825c9739883d160f4771c6dd1d7487a185b88879c446f3c88ae272d7a23e792c1d04a893b457f801c3440d4b000000000000000000000000000000000000000000000000000000000000001b0e661e7569864d5fb989f44c4760702396d07589ffbef2c2bcaa703b72269abc43f835cad2775c0b4902a8957ddf2280ccc29783a7bfb3b3ed20743ae2abf5a0000000000000000000000000000000000000000000000000000000000000001bcd9e2971027c69ca410538a064363686dba04fb503d54c1d94f97902a67359550e4bd651f86840bc57fd2c714608b07af5025314fdbb59e4641af6109a7fbdc8000000000000000000000000000000000000000000000000000000000000001bfa667f05e976b7512cd04ec5b76c31e9aa5f7d5fee3779ef656fa2039723762e55a81696eaee067a310f690182db9ed63b9a4c6059f88b2fe70644d44ffb935c000000000000000000000000000000000000000000000000000000000000001c937f0442e8f6ca7ece9e402e6c5da54932ad1c43c68d44013f46d1576fa80f064ba607ad99949fb93f57224d68168b2a3bc0a8593bd6cb829530a97960dee20d000000000000000000000000000000000000000000000000000000000000001cc96c6581b80c34aaec2483c0d0dacf206cb74fe4bd057f659189575fddaba3a21cb5c0f1d4c7e9eefc315dc4199b60df0b841c5fda3f1aebacfc3eef88143200000000000000000000000000000000000000000000000000000000000000001cf13765bd65649d85d51f7ac087de2572ad882856bc5f85a144cf88a7ba1ee4f5713711984c6a656b7849e01aa59a30d840e1bc7808baf4a08c3ab791fde14b9e000000000000000000000000000000000000000000000000000000000000001cb1c6873e0f4482408ff0e8fc79b6d51a96923683a15f749d98311a1da52d48e71863f587f36805024329ed069ef5854db249b9d73bb90299797ddfac8eebaa50000000000000000000000000000000000000000000000000000000000000001c59864e6c396ecca0147f6f3160eae902316b80742847fef3ca3cb14c6e5c3946201380f37ebec78f18656fac36c9c3b9acd1e96cdd4c3a6fbebd177c35621fdb000000000000000000000000000000000000000000000000000000000000001b6e22182dffc970f78d2fab4e9078bb2cc6926cf6c6b2636175b9ef9f21d4218275c8c77d4dd75838fb80d1e6b8d378b9dc1b79b241bb93f440b094f64b9431e5000000000000000000000000000000000000000000000000000000000000001c54762229f87b25322131707f9846e15b570ab9e6f4c396a3546e476a6e19201c34d3864ea7932491821e1485667b198c2ff8587de58cd6f562e9fe851e8b053d000000000000000000000000000000000000000000000000000000000000001cd5fa3abd4835cf4977e378bbb7b5a8151819f68a9ea4428ea3a9cea2eeb97b707cff5ff40d44ad9b9eaf18609191e763ab9364a802d8ee7c32318b73f52828b1000000000000000000000000000000000000000000000000000000000000001b28607c2d69df75000c9b3c2f31c50821765fb4cccea9132bd41d83b493ad3fb51bec30de2c4458f9a1552c5250bbb26fdbb8684895effd9ea7c4ab06e7e56925000000000000000000000000000000000000000000000000000000000000001bc04f7ee1048a5510e4c1294846b05b941652c56b5c9eb0d5e890fbbaf554869d4c037e3ff35424913ac567406f7f481569c5beb9b0f32a68a2a68e56c21ab75b000000000000000000000000000000000000000000000000000000000000001b2d7b76cb0676702b7f46200141fb213195241371cc03cc7f063edea3d82ccc3e7a137059315578dd60905ff20608719bbae2a521422e9a83bb261443fa7f8f4a000000000000000000000000000000000000000000000000000000000000001cf6e406b5a829f7dd0e14932952273ba03fb2f3247cff4e222e2c3583618ae7726754b3fc26708f18ae3de8585f67f9e967c0004cd8225719bfecd8f68cec3521000000000000000000000000000000000000000000000000000000000000001bc121d348e6163747ccfe4e5fda0bf0d3bde38b43589b005d245d740c8266d1350841787cc8f333ce9fd97aaabc7c7d07fbca435a0c87e96c2c79fbea24b6ffc5000000000000000000000000000000000000000000000000000000000000001bef4693cdf21f57a372573c43f6f89fea3464bb5dac2926bc3c66495bc9da1bf4398791acd15be49e37ef47851d45b47a0fd88064e66072f0088b27c0679c2a62000000000000000000000000000000000000000000000000000000000000001cf30a64dbc9dde7d808da8696c5f5efafbaf3967db73f4fe1066b0b05e443237535c83aa885e2829badfe5f8ac091745e090d4f5fbdb47d1079d2158294c7c75e000000000000000000000000000000000000000000000000000000000000001c5d6e0e304856960f78c3840913919be6832647a0f5f0a3ec31cd156aae7a6bf75e72a0e95bc75d677d0adffae3d225b979c2fb36651585e154828d7a3d5cf0c7000000000000000000000000000000000000000000000000000000000000001c63a0d2f0c61a218757217afb10c88d617975e764549285da1f3f68c55bfd53e50317270e358541e5ffbeadec571680b7bf93d92584f50ba9ba094871030f4823000000000000000000000000000000000000000000000000000000000000001b1a9226e453eaf5056e6b30694f588a9a7a94accf872939a54e5c8b64b907c1391f3aa0720eaef15146ddd66a22191ee3d349663db0c1ca20fe72ecc8b4e1b457000000000000000000000000000000000000000000000000000000000000001b584675581a64ce5b37d81facb53161fb33c93b0e1365923085978aa3592e27ee09c2f30a3eece7467929bfcd1e499a9080e2fd1a7e01f593a571dce38b995930000000000000000000000000000000000000000000000000000000000000001c69b778d23177ec374c2727f00aa9b9e300f16c1eb0921d02a16bebb1bb6420d4721446f87c7134156a939b051170ae7034dedbbb4d83fc58ae3058e96974ece8000000000000000000000000000000000000000000000000000000000000001b2a13fb07b1ff2dd6114e7949879414d0e78b43f24789666d08707699cfe89055276c83841435184967732df4a0aacbc61c4a7c650a575a1c716e371d936ec40f000000000000000000000000000000000000000000000000000000000000001bb31eebb8c3c47cfda204b9f4174bb62bcda558a31b01ab0b2b52670559df53bc7e847acdc7fae902048fb164354ffc2bc4a54e5c1d5043c1f26959619c36d3b1000000000000000000000000000000000000000000000000000000000000001ce152776b5db4a6c63c67a3c5a4c2f0de2685c0bc66e68c7e49372ee3817eaf150fb42e80f213e8d517e3f8ede3eedcd5241ddfa69696554197e07712f2b23b74000000000000000000000000000000000000000000000000000000000000001cc52f1c07b27477130786e528a96dc8f19c51650b4f32358be2a435600c0570db1a7be56a4bd345d080904a5c03628a6efd39e8cfde49bc6ff8d99006c4fd2750000000000000000000000000000000000000000000000000000000000000001c9506b25f531c12c0bc56fe90b9a15ed9b2b25ce3d09321b6054f33ab87181fa30736d29b9d22089abdc09df48cf852c6f76ee8dd5e012f5aa607d7139d6a7faf000000000000000000000000000000000000000000000000000000000000001bac8c80b75e61e7c4fb750b44c5694c641d9a85c118848d422da2401d4c7bf0133b1e1cf9724e7a44a968f767c1a1bd4aed5fb41018ead4e07f53c1eec9868330000000000000000000000000000000000000000000000000000000000000001c6d2dd53e01f60257abf3a4e0a1b98198e2a813b344c426a2c3209ac71626e8605bdf7c20f4a963182395ca16ce90737d7c587378aba88e90590d4929589a1514000000000000000000000000000000000000000000000000000000000000001c93a3152b69bac1546fcc8154f7611195b677cb17e21545c6f44802baffe3d6d727ed282d1d46c91c76fe6efe543b177d73667ab217656d449abc61c83a2f7810000000000000000000000000000000000000000000000000000000000000001c3b3a9c7358f3f2cf60478644956b5c3773f05a078e3117cbc89d9b766130dbe9799ec1062c9a7aeedc6ce76ee8877d41589ba2b9a8b3f0c212a38330825d5df9000000000000000000000000000000000000000000000000000000000000001b34fe65f92c8ad7d67f9fd41849487811cdd9492bc39942bd5212ebafc9e46ab8195eb9c9b6d4aeeb3fde9d47cc2d7f689b1f0102cc57c1e59244d8dcf11e9239000000000000000000000000000000000000000000000000000000000000001c3c52112b3332ede75122d1b225596a7bcfc24f01c3cfe0ac320b4a2ec8847a1d5998cc1903ea376121ffcd0525f9157d83bede70bbac66a0abfeedae6123bc69000000000000000000000000000000000000000000000000000000000000001b28cb47d48a57f8cdeb801c2ffcdb0ff264d93be35c45e9bf078b65caefe696294a8c642a13852dab8ee28e4642165522af9af28dd193a3509726225094756f28000000000000000000000000000000000000000000000000000000000000001b4bc9f4300ba90110fdeaa1d7cd284b2f44963cf232a7b8669d8899fa87ed149b3afea5403e1d7eba5ecb9ae01d894d79fb6cbe1a49448b22b356fef709a522d5000000000000000000000000000000000000000000000000000000000000001cbd6221c679c24d76e331ece33032fc14d5815a9bcf9218b6354acbbdbf77242230308f4e3cd14d2d1032dc0d03e12d6b4faeec3faea9c21db33569f37e0fda1c000000000000000000000000000000000000000000000000000000000000001ba8b62317dd4262dff5084f3ba1b7ea2d189aaef42582270e1dd8de5f7f2f472d7aa06d38e91cf258b120485ea6f82b94677e0dc2b3e06ecf63fde34464da3c2f000000000000000000000000000000000000000000000000000000000000001c4038022c29ec8bdd5afafcbec9f3a9a551cc6cde75d36c358614a9a243400c0739d6c81f9da2101baf11e53d5ef451f9f1a56aebc374cea80ed19be5b7c6ae4a000000000000000000000000000000000000000000000000000000000000001bad7039c5e25c4093eb6336caef1ffdd4adf3fed4de4a7b4c715afa72b9e7c5c65a9c50b28401fd7f77e8d7f9157203acfca9989e1d46d5cb265aac39776f55a7000000000000000000000000000000000000000000000000000000000000001b2581f9b864e318d69cc90833769ac43ca0c5db4efacad0bdfd045a01768ba97d0d6e25a5b33f5cb400b6e42ca596d143f0e83167c4d53876d922bb0b5ad221a5000000000000000000000000000000000000000000000000000000000000001c4f5d9c51b2557305c931ee92de70b300d6a8b36d520b5d2901b819c576e7d80249dfcb68ab3bd0f4750d2af118d8127207ed7dae2e35948bf7e760377d3bae2f000000000000000000000000000000000000000000000000000000000000001c4ab6b61fc1ac8a09e6a80066f49f185d9b597c671cbab3238ad82868d8e8d8cf25c047e348ded1ed6eff2244bea8f7433e97edca69115351fa46fe0644141907000000000000000000000000000000000000000000000000000000000000001bf5fd9c75171b7a1c5679f78c15ddb9d281acafa5b8ba472cd4b3050905e58487216934d6f2d882f2e4167b1f613b264c434c46387d139b9c9eb55cf0eb1dbce9000000000000000000000000000000000000000000000000000000000000001b931d5775c0a175a296d1e74e0802c04358d23a5248be043aa58fbb5e0ab3e87e670ed5f465f65c9645c62a33074c7fad3eba8ed4c7b934dbeaca6b76c6ea49f3000000000000000000000000000000000000000000000000000000000000001ce336e1ae4108322ec06dcbf12268ea63e63fcb0539225406d612415cb347643b1c95fa1f0a1b153228ead4af801756dfb9b149b584225434eb716c1c932df231000000000000000000000000000000000000000000000000000000000000001c868adbe074a7ea85d54de29db2e7d857744d536903ea5e8887a1eafdcfe557394dc389e375406aab81e4be04f6ccfb034273f083b513a13eaccdbcf49507debb000000000000000000000000000000000000000000000000000000000000001c3ef920177daadf31af37dbf692e99e99c141315593e50b95d6add518c11ceff21a1be204ee166e09dc52a8262e96bc1b5d1ea0fab4220f4b83f3c45b20a3967e000000000000000000000000000000000000000000000000000000000000001c5b61760a9a04195ef1339d5620660af8bce716ca88d02624809605a30cb883773e34c213f5c3ee4b60f224ab2be87526cbf6d1b5d564829e84551a9451429188000000000000000000000000000000000000000000000000000000000000001c9b05b9302b4239bb871c3dee0cd1af9861bd162a2ff376d72c60b96068a72eb303c8de6c15e5efb32325fc4b285dd09c51f7f4103fea4d40a2fbce6a19a11ff0000000000000000000000000000000000000000000000000000000000000001b9979b9c0dc28a1f3415fac4eaaf2976fd37476c43d938a7260d62a0ace74b798002701d54fd605cd506b39da6adc6bd667fc7bee0670e36358863036117d7fa7000000000000000000000000000000000000000000000000000000000000001ce0272f675f090ba80e244b694d76f10c2cbd46b9ea6a07ef93cf22eb3f6f1b6e03e6ce133fafdce6bd5b222eff2c4c482116962651c913490735d57dfd3d6fd3000000000000000000000000000000000000000000000000000000000000001b782d2b1a3082bd895d4e7251cb16246ea874538b8fd6e5bf13e5a8de5281f7b2574b8049aabf2db528b951dcd297021db30ea0d4ce5fe2f4a6ab6664a3a66b34000000000000000000000000000000000000000000000000000000000000001bba83f73f4f79dbba88e88467e58e3e9d34e64f4f9bb3e7270675a73ca4f629115b06ce33068903736ea390d6feec058892f7a5c598e2cee48a8a5949799a7d9d000000000000000000000000000000000000000000000000000000000000001b4d2943dec9717aaa1dc182942bd493ae71cccabcd5e1bc73af92e261cc29a24c2835599a9541882ff7479952891b925a24bbd9feb85ce450206c76670354fb68000000000000000000000000000000000000000000000000000000000000001b15ede42d8c15b5c790aeed158492985e4e6717715f8226d548223fcc387450e8778320e1ace26c9b3f6502a23b25e824038efa9aecdfb7be024a78db4acf3400000000000000000000000000000000000000000000000000000000000000001cd8badc13c7472dad74325bdffe1bde26182a7450da423efb5bc876f140f80b6b1d76ca9bbe3a3160f8987a547f32b0fde2b45bf142a354328e37594099e0cdb7000000000000000000000000000000000000000000000000000000000000001c6e7392d14c74b1bf394ff274a2e5d227e24488be8d5b524835c62ace3c7929b3779af1ce40e8ff45e61c4f4435c48b01108ce3dfa957daf9173f15c01f249548000000000000000000000000000000000000000000000000000000000000001c317ae2ec0c68551b2302ba218fcd474d14fe2b04b885f17a460f61ac68105aac222e38ba3f20b00eb9bf74a1834029100ae5dbbff49089fac87e910eea0c2ea0000000000000000000000000000000000000000000000000000000000000001bb8577a5b21e8c9f06c4f2e644e9b13dbe0d8ad1cef31b5c082077bfab5a35ece544eac967f2fafcb6ff2f570184af9e88e5052c4764653e224bb7f0ae79ea50a000000000000000000000000000000000000000000000000000000000000001be818904ed47c80882f9aaa782027f2f8fa86d24587deede095a9e829ef7fd28a3210abec5149d19822de28ca752977815b8efb4ae5e9acf3576027fa39c1eb08000000000000000000000000000000000000000000000000000000000000001b47845432e8fad793aee61e2830dee03434dfa58c3262dca8d69da67284f9774140837868129443272f1c5f1575387425aa9b0c891644d2244310b2e5791a3f52000000000000000000000000000000000000000000000000000000000000001b0558588199bd0d4d996cc9895549386e2173651c181d8fc24bc4bbb758e8d06214b9d2cb4826adeaf6942593a5e9b008b40380621baf76638208dcd272d38bb8000000000000000000000000000000000000000000000000000000000000001c6fc57d51872cd81189d5c23274f4d637bae2d5a92fb74d9647dbf4a8c0f058a45a8fba8540e93d1c9420a6eb86c6d24b39f272f0a38c65728f129aa2d8168a99000000000000000000000000000000000000000000000000000000000000001b29baff52288a6dd3dd4b66c6fb400a140ea4c0e261f2f8c6ab5f1136b26f75df0884c9fc51ea23b32387e0cf005e1f4f070591e95b3165de83bf2a470918a8c8000000000000000000000000000000000000000000000000000000000000001bc7118377697fd675f83c26cf9e09acb6923410a99dd6c56d8c802a608a295ff069ffdd0b3cf0fa7e008f011d2adfbae9010dead27efa19a8431d30f9936405d7000000000000000000000000000000000000000000000000000000000000001bca63ec0f72646f78783f56f2016aa7d54780e1141a20e86b5396d6ce1ac4a3873042610a4c62756f2892e24e1432bcf10489c904fdaf0ff5d9e6f9fb75976cd3000000000000000000000000000000000000000000000000000000000000001baf602196e308e95bc1660481b2ba650e1f4033918f1513799d71ea4cd6147a2a623287a8f444597f423604cf44afbbd70a5df44e4b3c876383d234471dd5c5a1000000000000000000000000000000000000000000000000000000000000001b6cb368d6bbe9fc43a13a8ec157c005b252dc284787a3f841526ee9d29a97c73111d60b51bb7d9169dfe08f4184b91f94be9bfa0498992563c22821c5d0deb6fe000000000000000000000000000000000000000000000000000000000000001cb74c2e374af6df4c46456e1a2b97a01996b75fc6e7a0e3e4ede40ae78d7ce87536d6bcdd934ae7ea14a2c5d2552f916f9ef83bd9d30331d24e6a6be24076bbd7000000000000000000000000000000000000000000000000000000000000001b2fab9103765f8ee41281d8716a1224fb5521e2278eb29007b77471256b9823c368c30a82442252fdfe7c9a29e7c93049e85e7fec64e2e3a83a31d2b8130e123b000000000000000000000000000000000000000000000000000000000000001b889c616fd4b88643742af5ab14a166ff210df39edc3e810a9df40f67826cdbcb586520b773f78aa06c0a65461ba0c1dba6212a994be944ceb4043038156a921a000000000000000000000000000000000000000000000000000000000000001bcf724b09eb2ffe304af4e6b7685ce2acba063ba132208aefb400e80683845a70193601ccd45ebd2cd1660562f9d754ab74f5d6db91e25ce8e9a45f638fa15fdd000000000000000000000000000000000000000000000000000000000000001b66d95552db0a2764d816ff6e2602a6b8098e3b1d234496c154a942a23857dbb564eb4ad2b96f4b20bfe780ff261f0f04e324d761a53632ba0c25bc0da43f0021000000000000000000000000000000000000000000000000000000000000001beb51ad2090689221513622624f10ce6fc87eee55bc309610bc7cf558260de29d46f61583e53dab624fbe9bbfb0ff38e348075b04bfef2dbdb641278d936795f3000000000000000000000000000000000000000000000000000000000000001c233d8f70de894f6b06477e42b71de6a2c878d0800413c14837a163f9c229109974e860efd0b3f074cec09c0940ae63a9b1ac8ca2aabfe31db20eca1cbaaaada3000000000000000000000000000000000000000000000000000000000000001cdce2342a75f6181480c1ad880101485fd249809880d820ee0e698f68984fb940513efb43d009ab86004af5a1bbe1856c265819ed5bb7ee9ea19dc26f01a8a2eb000000000000000000000000000000000000000000000000000000000000001ba3155493ce206df3f49827c139989747b59d8566245e0188fb8033533af937c508d1c1abf85c0aa0f89705a17272875da4871fc97843a42a8c73d87995eb6064000000000000000000000000000000000000000000000000000000000000001b47b5d3fe5963f3d06490728eaecf7cb72828caa0a7d34089c8b1a4d45d88a60606eaeb2053cd190b17dc32493fc96c778a45f8bff9b823f2e298d253a897779b000000000000000000000000000000000000000000000000000000000000001b6642daf6d367065f9c3f5f24bb62f692bdabdc502d958e6cab07d2d68797003826c0c6e3ccc2d9c697770fb28db859dec2dec31e8e31ff56d2bb71a802626c6b000000000000000000000000000000000000000000000000000000000000001c158e09a4a6bc2a349bec103ad7a394523a3a8fd554063a14dd4360ad47bb079f14a77d8d673ce680be24341349ca57b58ef669aa8f726bc80674a5b0cff79a9c000000000000000000000000000000000000000000000000000000000000001c2d01fa40c4a6dbcb3eb1573f487137851feee2678f2e5591ae8c324b138012a67335096a7ab58eb91c30443e1529b55cfd25e81024ae6932a52d0ad2ed96ce55000000000000000000000000000000000000000000000000000000000000001b</t>
  </si>
  <si>
    <t>6579901</t>
  </si>
  <si>
    <t>0x6500e97ace1a66c9171199c61f862c7e11e487de3443f7107d748922bb445292</t>
  </si>
  <si>
    <t>1314</t>
  </si>
  <si>
    <t>2174838</t>
  </si>
  <si>
    <t>116107325452</t>
  </si>
  <si>
    <t>0x4e43e4950000000000000000000000000000000000000000000000000000000000000040000000000000000000000000000000000000000000000000000000000000012000000000000000000000000000000000000000000000000000000000000000c0000000000000000000000000f0245f6251bef9447a08766b9da2b07b28ad80b00000000000000000000000000000000000000000000000000000000001759ca30000000000000000000000000000000000000000000000000000000001759da223ebe11cc3d4d62fdb990144f0284e862d61ccf500629a0024ad19c58a1cd49ed44de474d0fcfc0a7323be0302e8df89d37aeb422c734033ab394bbc2276873400000000000000000000000000000000000000000000000000000000000000890000000000000000000000000000000000000000000000000000000000000061fe36c34be63ccd2e8e557f3e8f7a2bc780fe483efcb278d6a45658decd5131736441baa736ffb20671b312c660ea43ae2826291ee6e671fbc73e5cc5f576b60f000000000000000000000000000000000000000000000000000000000000001c69f93043a7bcb98b16e0f27556ffb2a2f6d5e713f33e93911520bef57b7d4538418cef9ebf53c67a73cbaeb5dc2a3031d73ebdf076c86fa4c8e66ddd0bace3d6000000000000000000000000000000000000000000000000000000000000001b679f568ab0175f78bdcd7cea9e763ed0d10534d8512588501cc7795cd3ea87a810da0971af622b42cf52f6814f131ae7e6bb99c888fdcd4ff2993623d6a795de000000000000000000000000000000000000000000000000000000000000001ce1b8c80610b7feb03e3868f8880940fb0e972fddec61a04adf2556bf3e9b9d6c7363c78202fd3b006b32881e4b3c31275b876e04baf2148ade04df34ffc37957000000000000000000000000000000000000000000000000000000000000001b73fe996461105d995872bd06b78752a31fe819937504fe3e8c4a0890722a58717e4d5c2e2b559d29bf26ec7b3512c1b0a76eddf2981f76012e90a4c57076b645000000000000000000000000000000000000000000000000000000000000001c378a848839c513c151071d25d54cad357134423ceb82c21ec22930e84ec155747fb47cdaffdd19516c0340a3a3a9d981d3201719b6e1c6ddb88ff53f3214d3cb000000000000000000000000000000000000000000000000000000000000001b0586ceb8daa76bf7f8e4739d61991d7e6191dd341fae3703f4c3d20a7ec664796cc2b31ac6ebb2135c8216edc8bc51e13fac4f40b9bbc745d2c3c0375a0f57d1000000000000000000000000000000000000000000000000000000000000001c4a25a730c285a090fbdaf107d9876bcb8e140aba40f493f3285a4be3737c261d62bb0b3350b0524a25461756f07d29f8ed72c396ff03652c3ae1c191357e75ba000000000000000000000000000000000000000000000000000000000000001b4c487efdf9aa1809cdf11a6b5954725566940696491717383bfd6ba8669a70aa54f5d4df1f31e4fa8151c5cd79a4881db368c7cd472c6217b2bfb31491273184000000000000000000000000000000000000000000000000000000000000001c622c22f24b02b5f9ad68a70ac61c7adec9220c4b5873f5c412578ec5f74c9b7c08f7f81ee5e9c623098ce21d0bd9445533478985682e3372d45b0d3536faf683000000000000000000000000000000000000000000000000000000000000001b364ba14c4b506fd204d6af6d15caeaa3eb140bf017de5a3b326904ed3a69889b392b1f7112594e906d53601657d5e249f935cc0a3ec6e34f3cc0cd5ba3031c65000000000000000000000000000000000000000000000000000000000000001cb864a93d962e3778ffef27df43b3996fd2b409d1a09c53348258517b7071c4af4d8c29d0c611140c93a60a8c2e1b1265f8ec75ce32710dca1dcc449ccf2f0496000000000000000000000000000000000000000000000000000000000000001c3543d64636dfa0fa582c4747e0eebf7ee0db3bf8f10ae2845e4a8e9ea514c05d08ff26e8d323c14dd54a29d9cb43e43825343baaab8d74cb1e6271dc7394d66d000000000000000000000000000000000000000000000000000000000000001cab4a10857c317935bfc7099492c13d12c13ba44ba273f9514bd3fd749ee6cb1f1d549b41ea124304cbb22d7fc2601a53baa1b098a5af3406ade2b67f261b2be0000000000000000000000000000000000000000000000000000000000000001b3c5894e7223e9a6b7a6be91a713bd4e52dcb86c860720e096bec546c3bb46b31431655f6cca21d2b41072ed7d0a65264548cf0bd354a48823b97a690c9d0d133000000000000000000000000000000000000000000000000000000000000001b7cf9d5d43ef25b176d28bbed0d97960207864b291bfd65aecddc8a3f820886550b068874485b0a75121894b15c34cd857263d3bf65032e08be5a7581997881b1000000000000000000000000000000000000000000000000000000000000001be65eb797d037efa9ac92a3a1a373092f35d3a490c1948e0f18057131902a92094facbb2718e75558a291ffccdb879d8f2954bfd6796fd2dca1c314cb34e3642b000000000000000000000000000000000000000000000000000000000000001bc2927009257d95098fcea0cdc3ab63ee155bd0a3dcfa0218c52f7440945810fc78363539e4654a8266ee502cad32a7ec38c473ff8198ebbffbbe046b4669a5dc000000000000000000000000000000000000000000000000000000000000001b4f4375679bf3c6de778e297f20faa4d7778bc8697547902cc1b1f13a6ac5d129427a152b2883920a230da367a49bfc7993eec0d610c12b5a66d500a49ab608ab000000000000000000000000000000000000000000000000000000000000001beae37fe830de4c7a056b9821c10ef477a1b7dc02bb4b92ec6c0ce6938f8e2e455c4010e493964b8f24013bb11528f045f1eb798903f2bc576f7debd888231857000000000000000000000000000000000000000000000000000000000000001c3c8def5d5dbd081af03051acc3022e1b72f015b5ab549a6e9226d6de330ebe5513ffc04efb5b54c07fd49557a5da97d718639c098866f19ebc30097235bb7d8f000000000000000000000000000000000000000000000000000000000000001c782547a9856a65bb62d77ec2ab9f8e4781d08d1eda8fe77444ade3526cc8ed1b528a3543ceee3f2f1285fa8b592006c31b814ba021edf452df157d098849caa9000000000000000000000000000000000000000000000000000000000000001cbbad90e1be8e68255cb77320ce85d224c231d68d52b4deb049fcef5217d8fc6547656725b36dd635d1cf607d46fdb3e9aed4da525b07845f89fc8728f5fdaac7000000000000000000000000000000000000000000000000000000000000001b61fbfa2049522b31100acd1f816196a66c5abe99d683dd4f27cfb047b1181fc955f2ebebd480165a9f663f402ce3c33bf0244550434ce732f270df41156f0f20000000000000000000000000000000000000000000000000000000000000001c5a389faa4950df35cc8822f7d0afaa5779277ee07818580d6cf6d1c6445ac36824fb4d54c5524eb82e353d30719f26c805d48f09a5575001dae9c0ba320f5815000000000000000000000000000000000000000000000000000000000000001ba753114260e1339fba987503f906df46f9b77d790f12a017262ee4383872986a79926a7b9a6e90fb6ac524dd1a4d326306a42599900ca1dfd986d174b3059f1f000000000000000000000000000000000000000000000000000000000000001c2e95dfd80490cc10f7cf92397768d3d860e7927ca8b167feaf5205f28d3162a9787210accf6e04caa69e38fdf91d05cab6601457294b7c4b96d597026286d73b000000000000000000000000000000000000000000000000000000000000001bc3acde673200f16e31c9e49188fdb7b5d1e02ab5db1720c5e829c13b43edc7eb53f0da86283b33af2de6a253a76273cdbe5480452a9761d3ae9f4ae14979ab2d000000000000000000000000000000000000000000000000000000000000001b38d4a8a7eb224e1001cf3f30afc77b2c7c321085bd99d811f612f7bf7b80f3df79771cbb47a16cc6191f31104b8789e82162c03889cfe6a70dd6538f19d0e976000000000000000000000000000000000000000000000000000000000000001c701314d4de2d3409154f7c478a7e27b4a555f1179e4d74e334c74a10bba10df2560cd44af2a4f21ecfb3eadde5b59d5ffcbeb437d1e609061fd6f138e95f713f000000000000000000000000000000000000000000000000000000000000001b0655ac84cb0d80aff36bb04df5a72011e2f90ddd57af12dfdfa2783cacf8c28b0c9bd88e8577a8163f9c7926e261cb214ae30e8ada25cd6e56f304175b3fd7f5000000000000000000000000000000000000000000000000000000000000001cad06567da12c41bdef892b0bb3b5fb261eaa72c065a4d93a6982dbe82a32a1cd48873b08a1fb0cf5f4b54b38226fa66f9102d2b7c89467e8b2f81e4412e4978a000000000000000000000000000000000000000000000000000000000000001b6ab0d6958c72af409cac3f89fb7fc6204739b02a76161a40ceff00cd1b6f47fa159acfb7c741a5f0605eaf514a24d7e53909293bb515cce911cb9b154750f273000000000000000000000000000000000000000000000000000000000000001cbcb90710bce9c1a308dfa591577516653d8a8c595551531f2b0fff53894b1c446abcea0b67550decbb03dbde494eabc6fa7ac6196f7aa345b474eef2c33fab79000000000000000000000000000000000000000000000000000000000000001bd5d66c0bf0939ba576cabb3f963825107573d8c395940e08bc4f217a8854620b7c92e902c9a2882657ee76179a84083326d5e4df7b52ee5b708b3066c2667931000000000000000000000000000000000000000000000000000000000000001cca83b994f90e966747d59676dd741baeee721c81ca4fad310bde864a15fa71eb40003f51f624a481067cf30db1dfc819331adb7dc372bcfcae325fb3d5c2e98a000000000000000000000000000000000000000000000000000000000000001c49ab2e93a7f5650837e3677c1e93b5a1a989929300bfb33a675d81afc258af5d5af454392b427fbc2d9aa3b01450bd64db0e9411ed4ca165bfb99c5adfc57515000000000000000000000000000000000000000000000000000000000000001b54a2be985bb01401387ba4dad2a1ab7fe597a88ace2245af9278d351546a040c6648a9896ad77c462ba38cc8d3c6267afe7701e0832c46d7370f2d7ec06bc2e0000000000000000000000000000000000000000000000000000000000000001b05890e4918063b91b60d217f7e26f82af0ee270aad6f6e76cb1d1b06ccba0e340632fa9915eb0192ba3b49f4b763aa760cfc81b1a5cee207d8f0911960f7384e000000000000000000000000000000000000000000000000000000000000001c155853e7ef905d174c8bfe6640f42ba6d6c6b1338764ec384bc875c36f66db561b8fd7fcad223e5e66e6f5e03c4ef3ee42efe1e83da85d985c7f817c15c6ec3b000000000000000000000000000000000000000000000000000000000000001cab32b53db80d98e942cda3d43ca7b83ab1830c257a402d1cf1467b7a71ee6cf532097b5f84bcd4bb99179ad70133efd3cbe427f341024e17ff911aa5e854c975000000000000000000000000000000000000000000000000000000000000001bb26756c754a3fc941f66375b8c5a0a0f78fcfc541151b009abd0089ecd793b7453529818a2c699331df62708c59b64203da55506f7fca6616e1c194994d7fd48000000000000000000000000000000000000000000000000000000000000001be171066306df4ac623628e3fabda9625bd938b5a7afa4048bad8939d687c32aa30dfd6c6be3b8d49bb3ab8f547a7b7ed105e9b6969a40062ce4854c63c28fa9e000000000000000000000000000000000000000000000000000000000000001b63107961733fd6f342096dbe0c331310e1ee6478567e32ef9a752a665d2addb061f82568d7aa9d25c35ec342d138fe3f75b93f7dbdcbbb7265b7eeb24759e3f6000000000000000000000000000000000000000000000000000000000000001b4f1501b19c774686ebe4f80213ff24fb7e4b3a701ad503ce6b6f470018acb8be20b10c3551a9bb4d1033c65518437ea9c6db92aae11201af2c2b02518b0c69b8000000000000000000000000000000000000000000000000000000000000001b61498fb536151b4204532cd00218d55ad35a2e5186e0e2394515973f1f7c679963a51be58941ba2cae3de4ff64b293f5fb3f33906e9a0d59783eada5e68e7ef2000000000000000000000000000000000000000000000000000000000000001b230b3063d2abaa4be27b7bc2020715f6ba37e44186d41091af3ce83a73a967e64ba2e478fc45f3b1a845adc721d8a37c329ea4da599df26d5f60b03744d29381000000000000000000000000000000000000000000000000000000000000001b606b383d49deab61a68361c3f1cd16f49838ce5c94020031b04b4733eeab75ce69c0e5fd4d45262227cc52f28ff40347bcaf1d92a7944457d303191bdd52ca7f000000000000000000000000000000000000000000000000000000000000001c147f72a7a83d864165e931ea409e25efc09fba5947aa419705cd798dc6f0a2a13db682c8c66ea6ac6c9421e9535b4beaa17c9a3e0fb6d3004adf326738dd53a7000000000000000000000000000000000000000000000000000000000000001cd721531e4af53011269424f8bd2fb2d13c896d36f5d67f536bc56862dd6c64c624c411a271bdb96abdfe09ee46d4b16745faf70ca2af12c6ea9148cb58872e9d000000000000000000000000000000000000000000000000000000000000001c77d1f37cf6782e8f8f0a9b3ba77a830d401600d6e6efbab3646e434f02e7cc891639a5d4fb94b6f46a6aae4e23c96723364e51f28e0b1aebe1c49fd987bb7231000000000000000000000000000000000000000000000000000000000000001c559190709518d7552fd3cc7dc220d7ad8297097d95b5f84c5b3aacead8ca6a9928dee873f7a59adbef18580c3ae88a6afba5ab9d3039335bf68353b164ea7ca9000000000000000000000000000000000000000000000000000000000000001cf1142acc6194ad9b20f6e5cb9feff296fefc1f88e75c5ab23ce7123d89acb3dc4299cf348198d46e122341ccd9880b16d26761c27215bf4b2428a9913c90a078000000000000000000000000000000000000000000000000000000000000001b7a1944c973472c3cb094e9f5a50e9c5da4adc9b6efaef03a760b206ca8ba978d562a688d826dd04abf517348a36e8b79e0fed0f9945c769dfc1c44e00676e453000000000000000000000000000000000000000000000000000000000000001b2239c3b4c3640e73ffa0a41ef347823ea5f0956018fa38ecc30c1879cc5b26af312a878d6a73aabcd7b9389860a2ea380b3d8f8e368405b4d13091142b182ed7000000000000000000000000000000000000000000000000000000000000001bd4338bdfc498ce5c875c942207adc0ab112614f635434b34c30d10d5a26238cf3dcd796607c1734375851a063bcfa9bea964a711c4c7ddb4b658ba97195109a7000000000000000000000000000000000000000000000000000000000000001b1565355cd42131b979ac598b51edd1f1a168f1250ff091faa4ae8616689e59136e1d512ed84dd32cb99f71c551ad930e0649cda946aa00630a1200e7e5e67a87000000000000000000000000000000000000000000000000000000000000001cf7c883bf10d60c15a9ff0ad1d2471d336227970792100012f10e07fcc56400440e375028f236f924f8293e0044fe9f3ea8219ff8bfe81c406aceb2a19cc4bd2c000000000000000000000000000000000000000000000000000000000000001cbcc648872049a84c3ccb40f17890a374e89e2015f66d0ff1cbc30be9614bdaa8705962f1ff86d0e59d04335447ec18ac90426f0786e3c21818d52c97abc1ba08000000000000000000000000000000000000000000000000000000000000001ba335f78841993f1578a2c003bd00a3e4b4350ec180667d90d8ebb3c7ae97e47e398fa811826ad9ce697f2831c7803e8c90987c98ec424370cd940a8240ccb61f000000000000000000000000000000000000000000000000000000000000001b0c17d376ee0a24e3de0fafa6becad96545cf8a40c57db2deb90b120e6603d1f6007742af07f77dd1382aa6ce96ea0705909796eb4644f326b57caca52bac703c000000000000000000000000000000000000000000000000000000000000001bea0da485caa0b1305e6f1fb86bbc8f25f92a3de188d6d7e682d0f3763c53aaa1586671701528c173ddb6b067c605ee3057ab8a90b19f71d3f375c8e56736071f000000000000000000000000000000000000000000000000000000000000001b1bef3812f1d47b8c7f8d5aad770e28b64c5ae3b29018a100e1ecd7c5dc8dee8b0e13e2b0bd488085eb75515df5aed91aca5eacb27225fd01e7ef559a3a0fafea000000000000000000000000000000000000000000000000000000000000001c7423143e59ef3f1e532ef988a301f9b4ae25a01851c7a2f8c9f4fb5a9f4c74263a3dee7d4ebfa08d8b1cf6a60be5fb4d1d41c997591e688ada3d27a59b73156e000000000000000000000000000000000000000000000000000000000000001bb36006addb977fd1723ad8cd42e9e53371c1e0847fc2c45d567814a93e52604b37cde98f4f4543b76840e3bb1d39a5229bae0d91e7113720c9d19bf2318aa4fe000000000000000000000000000000000000000000000000000000000000001c5bf6b01849f59c8e328bceeb6c5585ada601811b4793987296a0bc14efb1393068c15c87c18bf6fa33f72b2b609f783e706eb9c458239fc5bcc818ded48717cb000000000000000000000000000000000000000000000000000000000000001b50a057c3f01f32750ede662b8296c9563683b87e5a0fd6fb3ae1b6632fd9c0b035079b177ad3ba07276cea5bad44476e5a2b767e416230689357244a0dec5273000000000000000000000000000000000000000000000000000000000000001c0c87342d689f04d8bd43f533440955de6308f7759c76468c017fe83df8af74792fb1ea3abd2bc2cfd96aca03910effac5b1eeffc9be696399588714a0ba87d3c000000000000000000000000000000000000000000000000000000000000001ce37be7281c60fc2fbd2c5bbdbb9c1f60ca00e584e8f092660654dc8af554537a04b1b4578eaf1000c8913eb7cf109b097c8557151271d917f8c90f3852f374d4000000000000000000000000000000000000000000000000000000000000001bdd6bddc2a6acede7ce25a288dbfb5213687c4f49f8f25a5b64f796dddcf868000d33c946dd342ff5950af1ea457e265451e7faa42b33496282fdb6aef86ed30f000000000000000000000000000000000000000000000000000000000000001b58c04d7bfa75aa6fe18b97e32719df0b9f85cc893cb602ae2299bb356d1e414d40e0cd7e0cb8b9214cb5bf58be4af47a02f3e33e7b5c56331ec457474f32e43d000000000000000000000000000000000000000000000000000000000000001ceb77fd46c39c96d7315807a463f3fc7a5989ce3fd8f3b0735c20b23593b9ae32757a2a9fcde74dd27e77cc899e4c0aad79a1fd3633bdc39441050b0ab467f665000000000000000000000000000000000000000000000000000000000000001be9fbd1606936cde83eb64b039f84394c86ac5432f4ccfb89474ae48a1cb8b34c0b850247c06a9cf98057be38ad9d4ed98c1ab54281d22d5630e3264b4dc28886000000000000000000000000000000000000000000000000000000000000001c3c329fbed2a1bcc756805a11003f1867c5b6720a159372a4b27410d9c90dfe6a5d52a24e8c9b88009084302444b578fc3127e2dfad8ef2313000e620c15204b8000000000000000000000000000000000000000000000000000000000000001b7e69d2f2ea839b752ffca87437dd6e41f22a5edc18b210302cef73a032cf564d20699e5556359031e81316d8cbfab12ab2a6ecbdeb08728426613a55c054b5c6000000000000000000000000000000000000000000000000000000000000001b8fe6c413daff96e05cdbcb6937b0d9f1fd5707732e15fa760fe55145c019849e42a1ace5e285b9903b1472b185320631c0d8af45b59e9a23843c689f4c16c53c000000000000000000000000000000000000000000000000000000000000001b7cdbca64ae427c4f2e773db88b626dde07e408db0320a0506c42355d9b8fb4ba443cb975b8b49a3b32187b226bd90cd0f8fb04ff4f659103d8fbbd582345ffd3000000000000000000000000000000000000000000000000000000000000001bf53fae14f3be7e2a4043963c4872e6799d4759b609204423f00bab28896be9cb1cafd94ee4b4438291bbd7d4db74894b02bb8d39025463471fe13e23fca27fec000000000000000000000000000000000000000000000000000000000000001c4cef09afd4979a905ef4ae6aad6cc9ce257fe81c0ad5d20600e689913c157b922ee62f6cfd3270786aa168f21db7a044caeb8ac4bbfaaaff585c14fb84851a98000000000000000000000000000000000000000000000000000000000000001bc9a4de9c583d69ef50e2fb983b573a91f9b9d52a3910c528d57b3b75667f00983163ed1722d9be1509205a7ee1d2dbb9118f911317334e040d87e96b1f0467fe000000000000000000000000000000000000000000000000000000000000001c98b68198608440f69e09143f2d15a97595befdc09c82401f6020c90dad4d16c724688e5233b1c2e0293fb9b6ab2b1709a2f8a3d392f5e9476c68bbe4a11c5f2f000000000000000000000000000000000000000000000000000000000000001cecae827c7065055ffce4e6047ab4576f824c1a1f6722ca152fe6517664442c634da0e572a1aafa734eece722285375fd508f740f9668c2233960e04d3594bd64000000000000000000000000000000000000000000000000000000000000001c0a9dec11c88a02c54265a6f9323d59676078bd434a5b35bbe6551e7225785f6c7c5b2c420590e55d566521ab3bc3ab5b29cffcb63e5880a196f36f080734a971000000000000000000000000000000000000000000000000000000000000001bd7e752195d58abff6c1f864f937c6fa3972ecd071b73c1b3dc0da57d0c2c700b338d5e5a9378bbfdd5d0ece218b11d679e373745cf329031295116969fd852dd000000000000000000000000000000000000000000000000000000000000001b1645edeb42056a52bef4f8661fef735fbbf0f346e015ae3770adef3e3abec5b7212e37244e9ce3c01325ebbafc9ae1c6df5c052b557fd9a4c90088b2f2a4f442000000000000000000000000000000000000000000000000000000000000001b14234a6c5ec4849ed6a945143068c60af038bbff11d7306b0222d632aff1b727535b0fbf058b26d10203676a2b2f8747f3622e81d27dba9280fc92e345b5a11e000000000000000000000000000000000000000000000000000000000000001cb003a0bc8c7437d20f3b278d4e17a48159eb20567c6eb6a1feef95497cacd6452d982488b30d4551001ac533f94c91235cc4c03b5ed5508b78af741138e5ef44000000000000000000000000000000000000000000000000000000000000001ba4347677656c5095ac0d85adc6c6b63807c7b8954eee3c321aaebccc3679d6e0436e00f6feeb54874da4176126af38edc1078086a2aad615b26ccda9462f380c000000000000000000000000000000000000000000000000000000000000001bbf6ec23718a69e90bba517fd57368458bf42e8c9ca6399afd55f2c3bd1557da62707708f6dcce5c6145169dc8195bb38aa139c1df2a51784dba2e3ad91d4fd50000000000000000000000000000000000000000000000000000000000000001c0b5859eddd6fca1a8ed7a987dbb673ed372c5a2d237d6b270e2c7b0c9b11095c13b950702a87c7859305c465f228c5f492b58c2457144820889ddc4d9b4ca8fa000000000000000000000000000000000000000000000000000000000000001c15e29bacf255906609051f99c6c6239b5f64fa65871bb7d49187e8a110e9572a015533ad26cac059e95ea386974e5dd9e98216746dc4502d7f29b3f80d6e227d000000000000000000000000000000000000000000000000000000000000001cb04ab5b4a82a8f293c30298e5dddb20993381669357a0d58fefe1a718f86d9976f23347da58980eaaf72c409393668e6fe4a126716dd2102e97748b9bd4a72b0000000000000000000000000000000000000000000000000000000000000001cfa716344f2527e962e491d031cec6f27cf87b497fbb7b155a83e312b8cd5b2e72494e296e23850e7e1fc4d253640c3eda6dcee7330bc63fc1265cb42a9be82e1000000000000000000000000000000000000000000000000000000000000001bdc22222c6a3e891e5f5e624d632554ed113e5f71f854e68b425eaf343106fd65335ae9b094defa0a365a3b560751043f9c3fc9d817f137aa005d1eeec8377fd0000000000000000000000000000000000000000000000000000000000000001b8fce01067f5543910ba1b5e7e8c6e5d5a1bc30fb30ae07ddc6199fc5b697801a53c707b9118fb34e118d1fb4cabcddae199812eafd21e487f33f11582fce7408000000000000000000000000000000000000000000000000000000000000001c27797fc1e389b691b98468ea12d28e9f95753f24b845efcdafa6c6525806b6812ee118b0a7bb9fea2db974883df90bd634e3e0f9172fa3e8e58570bff4deccf2000000000000000000000000000000000000000000000000000000000000001cc29ea22581079e11d1e6e8fbbf86066ea481e8143e74295cdaa66fcaf07bfce16860a605024da862741c121ca3beac6a3e549682dcabe18c60d77d87a997a954000000000000000000000000000000000000000000000000000000000000001b</t>
  </si>
  <si>
    <t>6113835</t>
  </si>
  <si>
    <t>0x44a19b32b9a60c4241e3369d9f6aaaa809664aa0e0928cfed9ffb0d3bf891f9a</t>
  </si>
  <si>
    <t>2175054</t>
  </si>
  <si>
    <t>112883171437</t>
  </si>
  <si>
    <t>0x4e43e4950000000000000000000000000000000000000000000000000000000000000040000000000000000000000000000000000000000000000000000000000000012000000000000000000000000000000000000000000000000000000000000000c0000000000000000000000000b79fad4ca981472442f53d16365fdf0305ffd8e90000000000000000000000000000000000000000000000000000000001759da30000000000000000000000000000000000000000000000000000000001759fa28db0813ff67e5b9b57b4fbb3b035a41ca9f117fb73f37ac921a3477b57a7fa76d44de474d0fcfc0a7323be0302e8df89d37aeb422c734033ab394bbc2276873400000000000000000000000000000000000000000000000000000000000000890000000000000000000000000000000000000000000000000000000000000061444e228f7a626fe2b7f53d4c38c695daf543f81c853a1dd7b75886e8dd67ef922a95b812170e51c81e200431fc354f4815d5a80191df0cb32fd31e583c747119000000000000000000000000000000000000000000000000000000000000001c421357b737e4a97973a86efe09efc9df3bbd82228cda91e114a7a514963bdf9b52e06ba0dd72c88d027bee40616bda10d1b1fce8c787579cdb46e35d88fc7633000000000000000000000000000000000000000000000000000000000000001cb78830e6f44d1c9d0ee89e4af2c93a8873112b216de6570467c519976f10ea931c0e6492611efafbd9ff7d51ba98137838b23587542ff57d733f6b38b84160ef000000000000000000000000000000000000000000000000000000000000001bd20cc58a85cbb8111b4ee113a729f8a77fbb2d03ff965f0d23a1c78ef46395f710d56cb77a78a958af9322fbc139455ea3d3b5f146ca9ac7167c279ae2f2fc5f000000000000000000000000000000000000000000000000000000000000001b36d7a2dd2765d5f0dfca97fb9450043e88aba1d46482022d7f1264427e26ade976d1910440412bcd72da3c63e1d7ab29097b2b8fce1a66ebfa836c3ef2914e6c000000000000000000000000000000000000000000000000000000000000001bdd990763a7ecbc904aeae98dae1fd02d745c5bb1cb8f6acd86704a30df8ba8e6407b6d2a44ec377ad8d3110738ab199b44f4a1485a9b184036ceb03ab27c92b5000000000000000000000000000000000000000000000000000000000000001b7f0a59a1fd4bd4cb550b04b77a81b37970d480265b99aab16d0d26fe806b351a6e7e7a6b25c67b418425bcc897f864dec9d41e82bd6d144a2e17c5083ce0c913000000000000000000000000000000000000000000000000000000000000001bbe56ce93163ee255bc68a44236e4b5d28f762d8e8e3bd2d2620c70b3f20947936b2450feacb546c7b7001ad8cc7d8925802c6236a37bea97077169c12f76c63d000000000000000000000000000000000000000000000000000000000000001b9b0143c911b49169a3675f30c712428db356fe14e9ae95f65053a7bc4fe24d4139c0897e095eeb64272d3b371f8300a1a0023ba7f73a99969f787c3640be68f9000000000000000000000000000000000000000000000000000000000000001cf287f4b1d31329309b45481facdcf7606f5a0a34622db961b54e0f45a6120d8132125fa1f55c3d88861b657c2024804fab7bf620da4f330bf461bcc3f27566fb000000000000000000000000000000000000000000000000000000000000001c241e6a110ee54bea7a90c08325e4c16514886b0b0ac720fa515e9a2d770a2fc10472d54ee99c6a71da90eeb3be5d714b8e2f4fb8cd6ff4dad30aec6a3141b24b000000000000000000000000000000000000000000000000000000000000001cfee925691e890c2882feb3dfaa24c7794fcdeaab8cbc578973f5a7b7cbbb52e61f45fcec1fe4d66e60bd9942679395e70bdfddf1cfb921883d5b23ec0ab719ae000000000000000000000000000000000000000000000000000000000000001b8ffcf9862e8a0a124ce3df331ea5ecd0b9e6b74084f8bd1d6a751392660e45855063bf1286d1690fc17128ff678c69806e50cbc86ad4a4a5d8302f6c5b5c4ad0000000000000000000000000000000000000000000000000000000000000001bb8a6ed3ab3b2ea2e808d2ebc7cfa1cdb3589f6678d02b01948844794b8d1f3244cdaf238818ff04ed6e5635958dde98985921792aa67057b0c17654f6d634802000000000000000000000000000000000000000000000000000000000000001cad03abc2a76d016361857373da6b4de5e9ab4b33e9091f6c6d8dda0adbd3ee1b4546b42871a2bcf7ef1a77d6b8635a8c5ea7058078cb1db1422f4666b4b22ed2000000000000000000000000000000000000000000000000000000000000001c5a2b2a3a88f85872dc66d08e023abff3ba980df478251ee8a308bd5f40b92594065e84718a8b22fe9e92ec35dc23cec8fc79bf21063be0061ffeb39a159f1c6d000000000000000000000000000000000000000000000000000000000000001c43189d5d8944522f21863e1fda6e8039f1e43cd7585f7c77c982a62d0d90b04908a59b0651ad8f77bdf699525a6e97e02a4ebde5c425b3c4e55812935b74b6ff000000000000000000000000000000000000000000000000000000000000001cbf0d3fac8bc0bc91ca9957acc9c36254cd5b82e0350eba494dea6ec7264bf2ea257478ef02e47fca16c55c3667c9b415f790b9e6132cba7f88a3706ba8ee59d7000000000000000000000000000000000000000000000000000000000000001b9e081773c168ee652dc7ad67969e894954dca6daac1611e97f6c12e9e2875baf3433dbe43c7280093accb6f3de414600eb356f2e3c0f036b5478159477ef7b3d000000000000000000000000000000000000000000000000000000000000001b2844fa3137ebb26807188c54a84377b1a601946dfb15358247ff1fc556c736025fb7c74b6ab1bcf4b403332a23250c3ec01d1cd7af58c1d29565babe4bb76cf2000000000000000000000000000000000000000000000000000000000000001c4401cf029ae4cfdef3c7646f7b654ceb96e5219a33e739cdebac5b9e74da1a5528b2b215ba6067745942498ae3af328014e07b12ad17737f0f7bfc4e55570dd6000000000000000000000000000000000000000000000000000000000000001cd146a180367a2748a56184d4093994d09cd70e9666d32eb7838c5e96b4f92cc8763d406d0f9bdb71362d479ff4f2104f67c0522e0157aaeac727270abd3ebb26000000000000000000000000000000000000000000000000000000000000001b17ed984f938c93650179d9ccd2aab0d4802aa06fc89d4844030567a0033a9213097a7ff3bd3ee12567450bc74e4c62efde48f03835ad8d418df1686ed3c27501000000000000000000000000000000000000000000000000000000000000001bef8db3f1120e465d75fee478944d2aeca0281a615d76c4b31feceaf9d50dceb8495a5ed18b8df18edb8da50dba64c5da6372ede71c05fb0c209a678996c3b217000000000000000000000000000000000000000000000000000000000000001c13278abf15858ff4d25075a47ac6690f0c620faecbdd78b2783d84db0117618a36c43cdc4d63602bb854d254a8d31795995570e943b436b005de63f66243bace000000000000000000000000000000000000000000000000000000000000001b35217c786e8a94190598290c00947fb11765da7244b82f14e514ee89e44639d466e4a404cef5e049bc34a8b8098c379d1a9a64574f91e4cf5bd0a1bf55428007000000000000000000000000000000000000000000000000000000000000001c6901d3cb97b4b345a2ab61be8ec5411351827b211baa55b1a053714b999dd19c18bcdb53841645e40cd823e89d430ff7ec694ae221368d030900a2cc55719c65000000000000000000000000000000000000000000000000000000000000001ba6c1988e871e39d89751c29c90ef7fc2a2143685a6b7c588bdc0ae29e286708f381b4bf7c3347954b529c45cad9fd75a67902846291f6f7c69f73c3b2a672356000000000000000000000000000000000000000000000000000000000000001cb5441354d38bd435f3b013adb723761a3edbddce7efe86c7f8157998982902f1436899c4a33485bfdc867a8864433736b9f5b09bb49e298c1debabbb008f527f000000000000000000000000000000000000000000000000000000000000001b7ce85e247fd7212800add710794dc71d432befd5eb40da97eb165c7cbf9c12f605ea04731b2d41ce2ebd5983db449951779b63c87674ec4471ff4ed8e9ab7107000000000000000000000000000000000000000000000000000000000000001c637e71533beeab98c068e313f4bee245543a222fbe6935fcbdcf7704b8b978a16db4d63b7079c493e285665cedbf1ff2cbe008f86903fdef3d5adef54319ebf3000000000000000000000000000000000000000000000000000000000000001bb793ccd1944889c1514870568c896ad6f1ff0647c822b3df8e9b7896cbd7acc00e9962ca53d7ba423c99ee2a3ec2e08b16c35b9dceb3badc3911b1abe86964fb000000000000000000000000000000000000000000000000000000000000001bd51276712e974583f8d8286aa1d6ffb4b1c18d9484eaf9caa6a590b8f8ac306b541efd7ff890f423ffaaadd66cc0a52cdcdd1bccb3f204989a1f8e81d145419b000000000000000000000000000000000000000000000000000000000000001cc3cab24768359434b23841ee4fb6ee2b6e05401fba7c16cbf9031e224a1540ab6db0ffce9afaae572fc08c40f35f28899ab6fadef489291410563b4e61449ede000000000000000000000000000000000000000000000000000000000000001b4862c9a2c9517547b785e64e9ef324945e4bc9007c20a9980fe2357b629e8c9f3098f7796af5f9a5d9c4366eae3b87d4ed417d8b96ffee23c7a771717b57c6f3000000000000000000000000000000000000000000000000000000000000001cecbe13d9dd09883f330d7515d841e7eb5098da6a1141702d62949770892c41825ccbb3ab9dd22c03006485716a4391a6c3f9cecc5fd8f9cec849a814ca7bacb7000000000000000000000000000000000000000000000000000000000000001bdd7ef25f74dfb5341ee14f9bf07c781184e03efc0963a0a67bc33f2b8879a14863b972220d03041a440bf86869fffc814bd9b3787ed65dcf386bbf3bd308857c000000000000000000000000000000000000000000000000000000000000001c1dc9bf2442575fc5cba905b85eeb2b13b7c446347ccee7613e8754eb657a7e4047f1fbf368d81376cf075002bcb18206982855c18444aa52ddf0940416b5bb23000000000000000000000000000000000000000000000000000000000000001b817fe93f0c40de4b73c4045f14d450ef666bf91ff91635e79991392dc2d40d3a73016b63dede58fc353d2aecf568111f81fe15b4e28cd12ffece39d3f74fd323000000000000000000000000000000000000000000000000000000000000001ca10ff15b3c0aecebc53d71103716367fd9fc74eb43b6d7b95a2a486ffb346b7e15f698e2c083d3c7e897ed57999cce8e9ddda6cc6a5d5118541d57e6e40c32e4000000000000000000000000000000000000000000000000000000000000001bed168d5b347233ef639c753d3714d016e61dcac7c2a4cc2d7663d1c8ccd632f566961e14039921b2835d9313d0784a720d0eb7e5350791189163901b2a0dc08a000000000000000000000000000000000000000000000000000000000000001b171a4e4d544611ba7196f7cd073384c9936f83ed23aaf1336554fe8420fe8d880b0d4868f3e7b18e1ae16dd6ddc1b429c459d79f536b5615a0ec20589de7616f000000000000000000000000000000000000000000000000000000000000001bc318a8f40a3f08bd26b43bd1600536342768ee88483a56b82080ccbb6064f60d4d05b22e3e18bf88c6c5340698dcdc4deb56ad7a11e946161338bba1a1da327b000000000000000000000000000000000000000000000000000000000000001b73358bb82983e1743dd49538db85c0d533329acf06f5154bd34dd70f6a94b98f4a2e0e819652a778eaeafbbea0b8bc74334d7e1d6d77a4a3b7cd4de47517fd61000000000000000000000000000000000000000000000000000000000000001c1be72950849329794c4cb3b90228b5575a8ac0ee93c8a0ce3ce436e1f71801752febade38882273444daa8ca0c359e9824d3cb5df2499b5f12db50418f286a16000000000000000000000000000000000000000000000000000000000000001b2998169ce788736b905912e897b22f9d1a848348f311ff15b16c0366cd2779d8374bb814c813a6f04b9e374f718f0a5b26156fdf269ef779593b8df986bdff9f000000000000000000000000000000000000000000000000000000000000001b413cc3c6143373fe8619f0caa1f6352676ccbc5ec4aaae79b56c021820abf95627b7d54c3e6a3943b0a9bd83862bf59de62a1f5816eaa00f006ff382cf8ae5da000000000000000000000000000000000000000000000000000000000000001cfffa20346b517fdf27971ca5023a54e33cdcd6a7553097300caacd25bf90179970629e79131948cfd3d324de45a5bb35e4221938154a4e231dcfebd240e91b2d000000000000000000000000000000000000000000000000000000000000001c76165fef298ec4ff5dd360b46b534076374bde3c5b39baa15281da3be1f203d96d3e80c820d9647250bf3a7255d4c793bb2aa6f29b9969d497c11783a08f9774000000000000000000000000000000000000000000000000000000000000001bc567c360337da77df728ada46b5b67c68046a7e8e10b1afebf844f5ce32fe119028e450e53d6dedcb9eacd0123e105f1a30322894a54ee20129f1da414174a00000000000000000000000000000000000000000000000000000000000000001c5e3f2cb08342d848d5072434ada8a12ea5d3b73f0a21d87fe8ca00702c94900b228001facc806c134c9777848baa4915c256aa3f8a3c32330dabf7abf6810e9e000000000000000000000000000000000000000000000000000000000000001c990455b5ed5b201980271a3ad23a9d015e41275b5cace397862b4a1bc41a7c9052a6cff2238fd7f2eb10e8c91028e403b10cd788ff3f1be0ea2ea40abbf4e9a2000000000000000000000000000000000000000000000000000000000000001c69c8821757cbc99f90b94f93d4c2a2714bff9403042be8b36848df3d3aade42d22907d599a8bdc67c8a92ce987a1cea83c816367cc59678683b82aa2b8393799000000000000000000000000000000000000000000000000000000000000001c6bbdbcd987f20e9efd08f649343ac3a037b735ee67f62ad641771fb896ae0e356e4b32c4260effd028a167d34bf3c7e5ef4744fd9c7ee5c21c7765121f70f4aa000000000000000000000000000000000000000000000000000000000000001cbb5b6f89ce5b3898947aea5518a27050b633b4a852782489e9558f4e0e81475d527f3c0bddbbef2bcb03416ad8b32fea80045350d9d14baa812bbe145afd2f17000000000000000000000000000000000000000000000000000000000000001c4ddd356c127d4fdfd37b887ec37207943c07e8b0841e1464272a3d1d024099b43c91c7b8186d29f0fa00d02fb19141d42b4fc98a74505a2f375c2eb9d4da061e000000000000000000000000000000000000000000000000000000000000001b344370af5cd246695180b885ef74f968327b26588c625c3621f1f80f9f73e4b613811f3f9e35c039d35ee6a5f9797b60f8ab94054b7b76fc9a9c28b019d40217000000000000000000000000000000000000000000000000000000000000001c7c85c29537dffaf0adfe94cb2b9fb2177b1bac5c03508c07d03e4fef9d701b8d3eb037b4f5333739de70ebe8305e43cb9723126e8ce68521fc6e2e2bdcbae7cb000000000000000000000000000000000000000000000000000000000000001b787cb84c18a757000730041aa97351f552a0d3551832fd7fbad99bd6276070f363aad93713546f5299ecaa36b2e06fb803c2e9662b51ebf2bd083ec973708cf1000000000000000000000000000000000000000000000000000000000000001c90b3a2f833654f8f5539e733d9919440ab9479d46047669843f9ab792e93a080667ef976cf3e4c036f3e039bbe7daaeacf942242355ae38a9a4e74fd458f48b4000000000000000000000000000000000000000000000000000000000000001c914ba70bfd0ed83c3c9fc101d9de84b22cb6e79a603968a8dfdd6dcbecf536b7213a4388077b8ee254f3efa9cab2a4686ba7fd8b30f9427c096933a63cef727b000000000000000000000000000000000000000000000000000000000000001b6887ec0c645d171a89ddfdba696ab5c8460049d3b745649c4059c19018b1f4353d81a8d1a1b64d9041c9d21c538d56e2c94ab66d2440356f4c2372f43cbdc8d8000000000000000000000000000000000000000000000000000000000000001c1058e3a94560fc7941b1e0041b22ae8daf67c3e43b2d11ed9b3398857770b6514d0af51e6bfbf0a8a564638e774ba4b940ddb0b8ff291d68019de7b7fdf258d2000000000000000000000000000000000000000000000000000000000000001c646da0192e1f6f8ce50344a4d28e2d3c92a662daad8c11750befd4326030d12306370c0230b64bbc0e1b9ad06213ab7dacffc9052d631e64564b803bb367338d000000000000000000000000000000000000000000000000000000000000001b78cd5ef71b762abd432dfbb2023a7d224ca9ad14a807dc779b51451e0a372d013557e774250a078b63343a4d2770848d1e24e2ff4479993860fa45dcc4f90e0f000000000000000000000000000000000000000000000000000000000000001c2d1a450cb74e70a7a189e9751e4ee640011464648b033ba38a342983c8d4d04b04ed710964cb18f607465f6836fd5529da3c46ac2bbbbe8039aa9b103d9ede5e000000000000000000000000000000000000000000000000000000000000001c7af4aa1b82d63dcc2abccdb892f1535421e2d8c299a60303e24c5f29e907b3fb64257b54fb5329ba759542d6189c273dc63b3262649a3d3fc1a4da232f7a7aa4000000000000000000000000000000000000000000000000000000000000001ba4c4ade093ff2c954c01d96ec2c6d70423ce8dfe2a7dd59aad22e01ff7bef600525e7359f0e76aed689582a5b9737868bdfc5149425a55e6ddbe48dd3757b58c000000000000000000000000000000000000000000000000000000000000001bd39e9fcaf55c5b21be3d994257ac34c8761285d315f6dd315d58f11e71850b932c51c33a398cde1959917ab77986e14390564f3f9a9c2769c28bd9f40fc1af4e000000000000000000000000000000000000000000000000000000000000001b24feba4fb965f9ea50587f6518da384764681d2cc784f264b544ddc5c491ca922e37d32f6a6c038725d610d63fa634ff36904f92dce2a50c617ddbe522be62c9000000000000000000000000000000000000000000000000000000000000001bdec9f56e35c3444c2ffff3874951c80d9565631549366b35c5f9e2b65089f09c6316b54d7e78a594d77b8076174c132f8ffdc8560f587262154efa3065cbf1d3000000000000000000000000000000000000000000000000000000000000001b33f91314af4b63046af4cee6e39711ae2405268c5db5a1bf0c964e628ddde8376637541827b0aad1d905bcf83f4bb8346eba736f93233ad91c5e0847c404e142000000000000000000000000000000000000000000000000000000000000001cf327d683f9789b216bef8affa22af525d853a4bc2c71cc52b1de9a446a80744f001508dce41458d28d312ff5cab8e5d7c2ec6451c652e57e63b9958ce18f6c09000000000000000000000000000000000000000000000000000000000000001cd8f76e30af65b7239c1fb697f50583054b75a9be3105eddf535153bd42ad7ea91e702fc179dfa657f564fd532d2ba443b834b52a0a03ea9e75f734422514528e000000000000000000000000000000000000000000000000000000000000001c4018180563b94177b3c67ec9286db41a7c211ce95906cadb9bc6dea2810413e62d431a3b16eea7ba23cac222e819dce4833decde51a62c286a6123a252886ef7000000000000000000000000000000000000000000000000000000000000001b6dcbc37b5c12dd300b7630ed6ad2aa630f2215550864616ae1e15ac397d5653c147d60f6b3f0b02d5d54e0e10e153d04f6a7807f53f0b4600db0e580835b37f5000000000000000000000000000000000000000000000000000000000000001cd10305246dc2fe7f80c5e6f03899a1332f4f803a2edf2d1da72d9ff0bbc84f867698de9cdbd46629fcf2bb985905e39e1e07ebe8849c3061f6e6ae8b2b608228000000000000000000000000000000000000000000000000000000000000001bde80a091b2a5a0f09f8f1a1db4a42c0d54d24eac7208cd37f94719e965e91ab46cd8eafd4e56af2f8c49f563be247da85cd9c69d8976a152db6ae6eb3eae9d15000000000000000000000000000000000000000000000000000000000000001b9b5b632367397dbfd24c18b893753f0fb340ce1defaefdca5a0353fb2d270f527767c7b117811bb0a594686c4d297f9bf2ec7a584e398976204fd9212576170d000000000000000000000000000000000000000000000000000000000000001cabc2786a552c76579721987142f4b14f21004c8aa6e2d38887ea04cc068f550e51423e62709a00e81621f69630d0954b8ddd2e6065eaaf0442dfd1ca0f038307000000000000000000000000000000000000000000000000000000000000001bbe7a46a4bc1fbc6e85122e1041a0a26d08b6426c96f6d728e31f09569bfaff8242aa3324ac52ca2b346e3542c563f289f1b3684771ea4770c8d388b457d5bac9000000000000000000000000000000000000000000000000000000000000001b9717eec5e96c3af5c6fe6a429f2879bc4bc300add9bf862adb1410f007fe564a56a85876472ad3ebd2bf2ea8933263bb73c0807eff5a2449ebc74860217a244d000000000000000000000000000000000000000000000000000000000000001cad23a70c9982990fcd3a8ba123f13a9dfb4ca6a0c34526e7fc3b6afc3b70d7451534203830b757e76ce09b0587593e0ac0c6039bacc4aee460fa7dc8794a2128000000000000000000000000000000000000000000000000000000000000001bb00650c9ff176836e860d08a99a52c12cdfd29f6f1ec945592d57ddad792ef2e296f7f4e05664d5ad955bcbecddb6b44ad224840d465cb55892aa6c2d3bf529e000000000000000000000000000000000000000000000000000000000000001c5a40825e782bfeb4d9213681ba44e7de91cd667805121239b50ddd4e1f16ced87e82ec1b446c43c4214d74ed4faab70dd4a57b5934af11d54a9cf221c1adf6ff000000000000000000000000000000000000000000000000000000000000001cbf076ecc988f69d7b217233a7e65a1fc2fb8df3774c3b1d0cb7ffd97e3f7d9081e08bdd439e8d0f61fd3154668164c3df492f0caefb1695a7e3f708fd523da8a000000000000000000000000000000000000000000000000000000000000001c1b8542de2097f3758bae47466d1ad29e7b656963a4d8371f5954afd9992df92920afaad65c8a092f5ac24e5987f58b55f331212ff84911a3db9ec7123fe7117c000000000000000000000000000000000000000000000000000000000000001c5bcc5dc298f032ee2228da7b724e3b865680bb1affa0647c24ddedbe8189b8777566999a3adba9c5b1916c24be049770b8e1e3496f792a4572c7b64524e65f71000000000000000000000000000000000000000000000000000000000000001cc40ac168a07c96ee03657b12886ce355157b951982ddf8cc1a4ebd241ea494e17c5e06ecf1f0e3438788288f610d3159862fe02b19ab6a5e992c03a1772bcf19000000000000000000000000000000000000000000000000000000000000001b91af0ca5f42bdd8ea23219ecbfa51ada9ebcac0b1410a8a8c07e6b481307c60762f229ff3c0f468951db0810759dbc7b73cd5e17afb01814e961f4557ee9acfd000000000000000000000000000000000000000000000000000000000000001bb2eea73780ae749cfc893e915de205ca216dd0ac8dcf812a85ebd2487abaf82b29cc8a68a2aba2b2e593085a0e1f5b563c36c89031f4fb463fcb9cee7b3c9dc5000000000000000000000000000000000000000000000000000000000000001bc177b4dab903ad553d3f67e7053553d97e3958a4299e7daba471f85c6a2e97ee6c2786d201f9fddf8597e2bdbbd456a6c50be7f7ad55d7ba9090cb89b646f675000000000000000000000000000000000000000000000000000000000000001c77ab87567d64886dce8da95afe9291f97cd5705720be2c0b3d91a11fb3faf9ca7c098dc87728068824477f73e9b1800f109095b1d554f36b41857a3c4dce7734000000000000000000000000000000000000000000000000000000000000001bc903bf005385ecc86a7a7630e9a15d604ee0fb0c0c78e535f8a6e84c7fd458965e52df26601e37456f81b620670f1a9671c8e396848be0558d68b0e017424d53000000000000000000000000000000000000000000000000000000000000001b1b2eb7ec3e2bc08c9a7fdae721898ca4eabb50036bcc82cc644d58286b4df1256d351f26b5cd6009ce5b0f00bdd1a7563ab766c0597ffc9835437572ca314f1e000000000000000000000000000000000000000000000000000000000000001c21fef4ed9e6f3c1548e4289d18bdce713b832da585d440c6302559c9551343ae329df03be8d7509cbac920479aa5ff7f7cfea52bae3842aba46e1070301df7b6000000000000000000000000000000000000000000000000000000000000001b4c25c84c9d9c46bdd696041233dff998f7434409880f98dc414668c731e53225367fbaba3779c327551e1d5668e3e307de023e4ff8de90348c67f40621759ef6000000000000000000000000000000000000000000000000000000000000001b</t>
  </si>
  <si>
    <t>5953942</t>
  </si>
  <si>
    <t>0xfe3e9de2425d79ab47bda486b6224d6cecc80814784e11044c4c098368af8122</t>
  </si>
  <si>
    <t>2175027</t>
  </si>
  <si>
    <t>78353501243</t>
  </si>
  <si>
    <t>0x4e43e4950000000000000000000000000000000000000000000000000000000000000040000000000000000000000000000000000000000000000000000000000000012000000000000000000000000000000000000000000000000000000000000000c000000000000000000000000067b94473d81d0cd00849d563c94d0432ac988b490000000000000000000000000000000000000000000000000000000001759fa3000000000000000000000000000000000000000000000000000000000175a0a2ab8d11fbb79406d7b31af87c81ddd1118bda346f996f64a5eac8f728afe6b155d44de474d0fcfc0a7323be0302e8df89d37aeb422c734033ab394bbc2276873400000000000000000000000000000000000000000000000000000000000000890000000000000000000000000000000000000000000000000000000000000061e27839cd34b5f027cb9e4aa569a90e5a9158402c2aa47198d75e643edf8eebb8120f4c91ab3d8876a98ba85e18019b89755fca326d411b3420dcace30a7d071d000000000000000000000000000000000000000000000000000000000000001caeb2fd0b1408508f41ace131ef402babf1c0a0f6913796ca574de8a97e6891cb21f16e66e4336d79a01e2b302a8e4c0e9e37eb0f37e9d54d6ccd4d782ab2dd6c000000000000000000000000000000000000000000000000000000000000001bf994e23dc8139d7aead613f9b9f3ecc29d121bc573bcd8cdebad91266ffe74a378773ff31e98d38898a8581b51746e11878d22536d3c8102c4bc7e2aef8cab46000000000000000000000000000000000000000000000000000000000000001c796b50b9159abf4504a0c3a316f96bc23585691bf927f879b00c1ef63268aac945ee9698aca1da3cf9474535ad462bdecac42946814ad8aeaf5c6398f9a129df000000000000000000000000000000000000000000000000000000000000001c157df723ae1af47a38e134410a2c75ad34cf05b288caa0d34998c4b9c883ad1c1e9cdbb998718fe05b95792aa8fb9f7dbc1b61e159c6ffeab4ae70aabac73f4f000000000000000000000000000000000000000000000000000000000000001c1d8a04361008f286beb2bf480c34731e2d3914be485b9514e79e4f33d16de31f3d14fde71fa2ae1b2b5d4b94fc2a22795a7b63972871e27143e335d52b0d6530000000000000000000000000000000000000000000000000000000000000001c134b01d40e90a38ede778fc305ffbbd747fc93cf3c9baa8c0998ced319a023f0403fd8173ad2692b696396b02d6ec52213575d1bbcc644238eb40202bfe4cb2b000000000000000000000000000000000000000000000000000000000000001c4a4e6154751639b00b12da6478f40e4609d5089403fabb913271e1c310f079b9344070611dc671830a27d7a7b6e66108214a9aba2479aca01b7efaf7e3245bea000000000000000000000000000000000000000000000000000000000000001b9b91532786b2284266ab1a0e6afe0b4957f07ba25e8b99f937ad5a79699f647319dac8dc69dd8ede815162b0dd345dd9f00a1db722a83dd2821a5ff99192eb48000000000000000000000000000000000000000000000000000000000000001b866e633377e4781ffaece3d719c38ddb3775d103ed0371fac22b3975850e08071034e0a87f146849c28401a30ccc8e08479b0a5377441eab91cc0e93a78dbdac000000000000000000000000000000000000000000000000000000000000001b0b263bd760653e676c1fb8188a033e75def57096d78e3fdef3efcf226489530528247223a10604c14e7233b70a43944437deeaac26f8853843063a8f60dbc729000000000000000000000000000000000000000000000000000000000000001cadcd7950ce7bf38d71ec7260341c6780dd382bc4b374373b9ab61daeb6bbc091365ab00b8fc7779923f9bf6a3f4ba4388f0413629b935ba99c91bb9e74504220000000000000000000000000000000000000000000000000000000000000001b053a72ada1e10fd61fda1d4709e2465eea7c98c88aeefc1c0ac9868d699d18b83c4ee280ec7ffca779a5d5660223ea6c0b6e9b100e1d38ad237c80f82947a199000000000000000000000000000000000000000000000000000000000000001b9e15cb1d1bd5f1f1d715e392762a5e0d2bec24f1f1404c0dcb531e9d3d7c07917426fb1d2c309eedc9d8667348e2ef48f53cac1b97c3df7084801ea0caa99a58000000000000000000000000000000000000000000000000000000000000001c7521c1e8ab2fcf1e2fe84b431e06a58890c22d22d71d03ae380db5a29adf64e50edc583c5b2b281bda792394f0b73f444c490aca68bc44355e07f18c41a87ee7000000000000000000000000000000000000000000000000000000000000001b2ec2a3235a3418268cafc2b295af231f8d9f281a6fd6860ddda2a3fecd9feb9e4fe40baa475fb7a94dc9032d734c7f922c019adc06be6402589486707058711d000000000000000000000000000000000000000000000000000000000000001b123a8ab2a9512f602c1ec9a3cc6774d321c1aa170b7e760f333a5466d04f5e387d0562b39144e61193860c5733b02c6e1ea2aff63faca4e1bca8de4fda18cf24000000000000000000000000000000000000000000000000000000000000001bad201a78182bd181c38fd93ed4f4652c56230fa5dc2f678b92fc12bb3c258579148965a36abedaef359b035c58617ac54331ce3e70f36b9b8662f0badf22d277000000000000000000000000000000000000000000000000000000000000001bfc74c905be1cf4706af8a24f5c3827618ef4b40e70b5fe48de7bc9137e3012972b0e6885bd58ffc38fcdef6b8ddcf19b1adc48dfeb97f959ebd719ca5e176e81000000000000000000000000000000000000000000000000000000000000001ce93a39f5b491e15337c3abb12d54ddde407aa8477396bee69ba5e1142571252c6c56aa6053976057a0fde7f920c026ef7e82cc77b367fb390da576cde3254bc8000000000000000000000000000000000000000000000000000000000000001bd7299fd51b1802f1537410b5b4903281479d580e1902dc7f484e01e3880285d674f5123cf13cfd006348181f1e8966dee17ee49ef62e959f4b93176e8b5b0935000000000000000000000000000000000000000000000000000000000000001b6d2d641d1ab0efd52da769795beafb03d35f1a6fac57da6a6a024db37afcf06201221f5c339d26be06e7d2fdc7f1d7ffecd51484d3e5ad4ad5252a477dc95021000000000000000000000000000000000000000000000000000000000000001ce0be2b5accab4b15ba83b05b9de3a4600dd89b48e6683a3e7ad99b5b5cb15ae61c44ebf686eecdf445c8780d35aa50fd9f2b5b4d6e43f6f6b97ff9adaa5248e6000000000000000000000000000000000000000000000000000000000000001c1ad3d47f15913a6913c616a758681fd31bbdb86a8972075cbfb5cfdb423bd28201f9694470b8f13bd645bb2dab69f374bf8dcea7286a4a06ca47806a83b32dbd000000000000000000000000000000000000000000000000000000000000001ba179e89923342f122e20ffb796fda9db360109ae70b6269b3b9ceb6ee90da55c4f1f99c15aa0601ebe742da60dc8272d7d85db9c8dd7eb2adfb0ea69281d79aa000000000000000000000000000000000000000000000000000000000000001c0c882b3d601b613d5e90bd12634df126393bb58635989f5bba5f637e7ee72a8979560ed4daf1cbf49292f58431de31db8d122d96efb3c4f84cd867e848364c87000000000000000000000000000000000000000000000000000000000000001c0f50fa8be9dbab1832cb9d0546305f7e1967865797cc8bea8e8c2de81b6b98714a457db40d9209cd6c5965815302ee2fbf2340a4eb9692f75b9349cefd02529a000000000000000000000000000000000000000000000000000000000000001b78c3cf730386068ad19ddc63acdc658997188b003ec2bec61bb8bf270b9e2f1974d0431f76865b1b55b77d9c075f58f42b33a89198da907fb24e39c20a2bf477000000000000000000000000000000000000000000000000000000000000001cd8ed7366a2bd659fe93c456b6d86129f5b9963cd22d682ba3d32dd0324dd0977295e120235f1c2616bd4cd5b2e3495ec596db7e7d264a17690e7aaab86e801dc000000000000000000000000000000000000000000000000000000000000001cec764c94a688cbc9fea3c97de4c15a5600abb8a58ba17f56da91aa271234b9d36580633e33d4cc029fc54818478e187626a820817b4a026f2cfb9c4a312287af000000000000000000000000000000000000000000000000000000000000001b16c06a4c938e24985fbb90eca5c7a33e0004c3d172234ebc6e5d5b4f78b00dc26cfe57b36a8818ff3c9e97e83e1701feeda6b21485c6216ceff9adf78591ec55000000000000000000000000000000000000000000000000000000000000001c01c2c262727ac67188c52109b021245cb10f51ef48c8b7d3a1acfa927b6657062e0f56625286ede343686845010ea887d29d67ea1a974db46e08aaf30f5c44ee000000000000000000000000000000000000000000000000000000000000001b051ca872865f1122e44fa9e7bd3ac56641e54b35015c487fa25bbb1f21b9143807efd0f9046e9807c8a02b0f075f9ea7c98fe57e664d41d7f87ccced0e839aa7000000000000000000000000000000000000000000000000000000000000001b1733545a1f3646dffac3e52e40571086ebe7c2c6dfa5e16a1f5d7d6879f69aae1d96decea1c5ffe9d75cc5d84414819481b21f14c4c667f143ff389678e20eaa000000000000000000000000000000000000000000000000000000000000001b340ad232733bfdde153bb498cf9dd302fb0cc61611aa97cc04f42246a7214ca31b46f049b29270576e7480499f10235283af0a0015dd99c1a2467dc6819e7b1b000000000000000000000000000000000000000000000000000000000000001c4f7fed6f2d73250aae54493734bab0106a75f74407c0dbcc09253ee33972d4ed6231f445547c5af43cf863a0aa2a9526fe39622ebfca41f5603eb4e13d8f86c9000000000000000000000000000000000000000000000000000000000000001b9af7c4aa74023b283df7b20baf84ddf272b1eb3e6bd556e1fbaf446c26c5b1187fe8b38b054ddc3fc7fc9da0081997ce2ebed34dedc0a312033d468d05be8578000000000000000000000000000000000000000000000000000000000000001bcb6d794a238df891382642e87255830b06160b97c0ffc48f618c7f51a15ca52e1b23de955cdb5e5edc76573ce487f3fc4d83a963c14e34474887987970ac38ee000000000000000000000000000000000000000000000000000000000000001cb46213b0f8a2e51fd2718f4c41856148b4cc79b69b455eb1d30f1838475a837c49b37cc4ac3282221a97e59a415b952d320d4c115d2b062df298fc8fca04bd18000000000000000000000000000000000000000000000000000000000000001b58b925940b08613329dd778f57778e7b282a91a00f40799309bf492a991fc1233d51f593eb3d7c5f2649a76cbf254c57331b7dafa995190d9814be3354d550b1000000000000000000000000000000000000000000000000000000000000001b7d796544ee47a909c6d5e6090ad7861dcd21294b3616bd78a021b57dd3213b7e249b1910e0a149a8da95d379eb3f4ebd763f5861e5232a514f626c2a738e6fb1000000000000000000000000000000000000000000000000000000000000001caeb53d18a673bad5ea059374df93caa6a12cb22b23b2fc5198002ecb85c0d2c00c286f4e7d94cd9d2055ca6c2dc3749a20de5471213ddf8d89568f3104640143000000000000000000000000000000000000000000000000000000000000001c08336526b73c7190ad1772edbbccd507453619167c8e2756dd0369286277417974c2a39aba6c304ef8b754b4af6e7fe9afdba771a774c9bd5ea941d755efc7d2000000000000000000000000000000000000000000000000000000000000001b0e8a01cf7472b15b43d711443339ec673ce4b1285d008e8d53588ade0930626a173d8b224628675643d5283b475e8754f9d1b48e6b472f14c9aff15ae6c90207000000000000000000000000000000000000000000000000000000000000001ba644c5cd5b6c91380f5bcc0b9aad9df85d94da97bacaaac190d05bd3b3a6bebe658185b4fa75c75f9ac7e86f19ba5709b83a9ec7cfcdfec6040df8337fb68b73000000000000000000000000000000000000000000000000000000000000001cf26e57c22b72125d58e24abdded0dab21d10d4f7f90ae06814fc3d59a1c6e6cb16ed71e8481ec54a760fce0a002bc7ffd232b05d6bd54a4b4022d608c401d955000000000000000000000000000000000000000000000000000000000000001cb9b41019b90fe843d191deab857ff4b8da288c59c795b6c6d7d0e668d27c990e190ce5aa1fd9fc62e7140f568a949ae7de29f8daeaa1c83bba55c403cb49bb9e000000000000000000000000000000000000000000000000000000000000001b3b27af5fe51575ea6d747a25d60fd7d97c6d9405cd182452b09e760c2eeee0e5540cb3d56f0ea8813e07272cee72341dd257d85da6cf4ad59bb49bc66d5a9fc9000000000000000000000000000000000000000000000000000000000000001b61bd350f11f922bc9a86942ce249707a71a24abf68d5d4fe2fd5a330f0d87705173ccc7b8f8730da1e2f99841f19a539a4325c4ce123158179980fe1e3f13a68000000000000000000000000000000000000000000000000000000000000001b98534aa511c6a768c8715aa3e02f7af5538bbb5654e2f20cde75ec900a7f257306cce1afb93dd0ff7d9689183d928a2c874b3efbee49ec07fc06c35b83a5b3fc000000000000000000000000000000000000000000000000000000000000001c9b307c0626100f7acaaf9ec05dcc5888c4da8eebb6d54457d7e5793eef119b012846e53bc615ccd51cb40aef65febf90f2e3552a28ce2e8b7e68c4226827d784000000000000000000000000000000000000000000000000000000000000001bc704953abbdbbafbd75e24899c8bdf4ee4b6668933fecb685a2f131f23f4e0a91cc85b827b9fa0c148252aa71c1881abdbe40eb7df16b94f2bb98ab6ef7e1007000000000000000000000000000000000000000000000000000000000000001c755a06a22127b22a2ae7df5480b342ea3694710a11203168d51fc851c661451f71ae9622789b9bd3ca49cc0487241bfd81cbac3ba36f2e3ae13a2995b09e3859000000000000000000000000000000000000000000000000000000000000001c55f004629edc9fef9b36ac5a7fdb390933a2a5d0abc8d830110a009bb8f1651667105d63b08a6a0b02450b5a214656824b2547691af0660e62a8adb007473c07000000000000000000000000000000000000000000000000000000000000001b47501070d5d1beab150db4a90773f5afe5b4c59bd4e6c8f4eec3e50b28cc075417c37bd8b458d43cd1c6be23f0f9d6fa25dd683965eae6e5be4c6fb6581f23b2000000000000000000000000000000000000000000000000000000000000001b9c210b4bc3068c426e33bdac1f62e2bf12a88761c26262250c8faf0122a9ddd304f550009472e499caca47647599d1dbe17268211cd363789593cd1036342040000000000000000000000000000000000000000000000000000000000000001b4b5b811deb636f89b20efd1b0d1fb867d01709baf5a65d0a3903132d115ba1575fe0d630ff781601f698e932eca248cd8a271c2e55bfaa4739296dc7214234f7000000000000000000000000000000000000000000000000000000000000001c8333e08a41f0fefae1851f934114d8f68effa0664aee3543aa6a2e76920ae0863cd0014df068457f248850f332b31738197b417533db9c83e737dfd86b1177a2000000000000000000000000000000000000000000000000000000000000001c1f9a03a90a9d93ac81d38488313dbc4c78d7042d7bc28f1d3ef4656fbcfbc5c87119fca8c564e4d6eb54e81543f131d308c444163d6ccde87dba344d0ee84e53000000000000000000000000000000000000000000000000000000000000001b224214f7622df97416bf6d232591be185746f222aee061579194eed0347dd2ef1e3ab6ddb5998223bcc8651b9d8d209e4a3f275143eac0740c0862f35a5eddb0000000000000000000000000000000000000000000000000000000000000001bb233ac80ab632286c39e978ce90133baef0f6fb4884566f37bd8179dfb063b406448ccfeb2880bec463caffd70cfe1d0ac5351ec9583bc366ee41970d98c8ef6000000000000000000000000000000000000000000000000000000000000001b79b9a36600f298a7c7d769b92e8d08762f6d42b1ac4d7a4024a14797a318582e36e9d3e06e80dd3c809c551cbe57c2389604fe068ace1c16b2892d2946162917000000000000000000000000000000000000000000000000000000000000001b1b30664bdfa041fc9094f017023cf852ce3f8bfb2fa0baadd4622133f993bb3614f5e8eb54489d8c2fb0be646bc4b8216b07e218ab1d72eb73a64f9038ecd96e000000000000000000000000000000000000000000000000000000000000001b114e5e92c95a90216f41a0882ae47b62dfadeec47d4bdaca0abcd2d9877937ea0370462b549687de74586f0b165163e6856c7809b81da008e19e98107679072b000000000000000000000000000000000000000000000000000000000000001be6da127c5175cc5850200975f4487da272920cf284fc60ec23f01e3f32c512bb1cf0127f5cc1b6919193876e305431ef6a7d02922740358010f2295a275d1883000000000000000000000000000000000000000000000000000000000000001c4b0a89c375acc3fcdc141786c8e4f71427dd713a56ad10a963fd8a65b96a9b8f35b4e5da8e14b51b6558d60f0820f5320b8bedd1145ccd8591d4eef3a9008bc4000000000000000000000000000000000000000000000000000000000000001c1e729c7f7493d398c61aef2151c46f6448e49aad863b10d73c851a95515e7cbb41d7a54f0177a88e154769d8382d31601913c5ecfa17c345a88360110805ebb4000000000000000000000000000000000000000000000000000000000000001b815ad9a097072758f16eb11e5d8e9e07f13553b6213323f44bec4c8f81673def4c9e73afa3592d7b02318b3ba80091f28d08324d4b561b98533a71eb9c918d2e000000000000000000000000000000000000000000000000000000000000001c02317e3cb7e3e4839e1e581f64437e6157e3926800e2fa4eb88d63e7c6b9e1960575bb8c18abab229d76250f443b8bab9726d6ad89dfefb03a87da1949cf993d000000000000000000000000000000000000000000000000000000000000001c1da1b1910124fc8ba46637719696031a3a311da524c125b72173427e06e558ee7ba4e4b77b67bd702ad398070a745d97e14402beef04b0d13a2dcb7752c71032000000000000000000000000000000000000000000000000000000000000001b04f5d143bbfdf9cfec2efebb6d984189a808a190c21d5d2597b592d196f779b71a56e27ccbce049cfc7640a35145982bdac57e349b14f8e56cee7b457d1767b4000000000000000000000000000000000000000000000000000000000000001bdc39aa62032eabce083685ea7ec91e7b378c86327c9e29604041500f7fc352565d79571132862ab81a69b0deabb8c4cbf2ff0a03071bf7a7c8a586fe578eac35000000000000000000000000000000000000000000000000000000000000001cca410c7b800cb269e49ddbbaf640303abba6e7234ec3bcea2fd2c4b8e37054323e72a14458639b4a15a7d5399accab457df4dfcc7e2abc0d725d3db869cc28a3000000000000000000000000000000000000000000000000000000000000001b457eb42d63c4cca167783f8a5432fadea74d79d9f50f9a29e4e71a7eff2a847478f53743183c8f4d51c798111f1160cbf8312058256f37a4c70bb7e5e5335779000000000000000000000000000000000000000000000000000000000000001bb2111165e75ef12c40bb0f8a93c8f816b2cf8c077592252a44b0565fb0babafa6fb2d3d977adb7d345ab3515e33c0a68e24cdcbf9521575396806be2866a9f8c000000000000000000000000000000000000000000000000000000000000001b555519a7cb4cb4a1c3a880885e4756220eaeee4ca526d400b9b9ef2263971e1a2dd8f8ce0f601316bceb630854342ff14b6789c97b249acbf72a1533a834e842000000000000000000000000000000000000000000000000000000000000001c2d86f73bac0f42810eee4c84b7e89f062657451e71e0f253b5b79795233a30e21ab6572c94e646c49551755968ee3d335a5f26f2074af6fa100dac5f6c486291000000000000000000000000000000000000000000000000000000000000001c2f9dd1555b0fd3f38778a817e77df1b7c7cdf22895128305d9f51464aaabcfdd3eb84519e0e4361c0700fbea5f7f12d4fbd085358b9907d8477b59fea05b9ef9000000000000000000000000000000000000000000000000000000000000001cdb379d21b47c2614a6c0ba1e2690e87d25860eefc168db75124358dcb4f268b72e821a46137f5532352ce56c523600d0b1436f8a2d666837644dc56c49bd6c9a000000000000000000000000000000000000000000000000000000000000001ccbe70db8724870dc53fdcfc64c06a347b7445980d5713e7fe9bf89f5eacd24bd45c7eab2d6e1747c397f238f4ea3e5ac3588855dc1c8effa433c981362613986000000000000000000000000000000000000000000000000000000000000001b0fc39b1dd0edf60bad19da7e5b12c8c3379a1ad785a10964d4882bf51457c4545ee39ec8ff9c22b0c0422beb548e4d2d19e03dbb6ab0ce3b1fd452fbac7e6807000000000000000000000000000000000000000000000000000000000000001b66acda12374785d5904df99914def38d04f7e2de1c4beb1bb2ec364ffb2b73fc12e37d818deb7f5f5a256629f52e7a2ff7740e40b834293cf9ca3f37aa77358e000000000000000000000000000000000000000000000000000000000000001cf83db0b3d247ec07cb863cb0600b5099f2a06f11543e0d261834aaa79ce94a936289997b4d26689573289b376854ebc1070e5efd011881df8e0dfb143417d4ba000000000000000000000000000000000000000000000000000000000000001b99f91716c68be0ec9efcf98218c4694eb59acb75dd5c9fed525208178fe5fa621bd2a664c5adb24a723a9dab4a3e11f9eefe30e95bc5fbed26d834e9ba09a083000000000000000000000000000000000000000000000000000000000000001b856f1cdfe90a28a9725cb670f129620454f74d9df1882ad9ba284dd0fbf288a81b8432b6953ecd33c572c2f3b98b5a89d6020a48011d625613789714a9d2d65e000000000000000000000000000000000000000000000000000000000000001cdef726391044c4b3f59c8a5b0bdcb8e72b974c4607a78c9ae37d8048a0f4e9a96eb4d5cc72ff61af0a655f826482f35b0b396b36a678c1a150e37a1f5a82b47b000000000000000000000000000000000000000000000000000000000000001bf23398b2cf89868b46d5d4df568499ceaf5f4619b63d5f1d86bd5585c31af2cd35e43c575115a37d6d4e8c9bba20b06b982d992475e8703f8700350e363842ea000000000000000000000000000000000000000000000000000000000000001c094cd37e7ebcf2c87f3f6763ececed43ace58b05d845777013a303f02eff5f5c37647df1a73f0ebd13d9a2cf9b671b4b21e9fd1fcae25d80a8d44384f3ec6097000000000000000000000000000000000000000000000000000000000000001b63b516619a8419ff2f1d0905592533f0f6401d393f0aa94358de79ffa10ed0a579db9508ad82b862fc0d6e1c4949fca1c474d53c9417a7601bd19fba7c8f24bf000000000000000000000000000000000000000000000000000000000000001ba9364883eff71f3470e7a5d326cc6bd1db204647a07f972536ac391c8b019758201590428b45e7e0b056b44043d77c66cadda7e8a39b830aa453330e77c58e67000000000000000000000000000000000000000000000000000000000000001c0f422e2927f5a2418ce16cf8280b9daea6cbaa43be76b9809e4005f5e8d6b8573b1d437c2779fbb66eff688a8aef682e9e04aa4ffb7f6716308a77203016942d000000000000000000000000000000000000000000000000000000000000001c243a0fce327a1a5de47bd2d891337a41d55d413a7ed5bdd01a27ff0daca8c7f1241636c6c1665aba755f35a54d9d74bfc761d37d9e1bd3fb921b95ea53052e54000000000000000000000000000000000000000000000000000000000000001c12b00627bfd5e9d5bcc9706e6b2e52c7bf9d8c774f08f7be4d53a89bf2bcdcf93208f18d53c9f5ed5a906d80c3bb9bd108962e48beb6cb8e775b1edc5ee83c2b000000000000000000000000000000000000000000000000000000000000001cff773f80967c87b52b14a455d82d0d202ad3b948002524bed33ba524eba57a5457932118fc735d923959d7e19d6b26130ef77b545c08ba5e6165d782536b55c7000000000000000000000000000000000000000000000000000000000000001c9367156a7b4a2538a654b3e196c43793a5bfbd1b2184530d24f159f64c5757ff5741fb0faf5eb11660b92eb2f62a5328aa5f1f9e6dd555b3efc4b91ad19c4dba000000000000000000000000000000000000000000000000000000000000001be934050c5e589e8e4d46eb61064cc4e2ce621cace599741cf40276ff5beac6b21cf289e09723d1a4358722e02e6bea3e642de307b52cb835b577fe598a421a58000000000000000000000000000000000000000000000000000000000000001c2b944dd5795ce3af76b030d547dff35d3afa83658ed675011ede15822e0f3dcc2428537662f4bb643d75eea979625187fcb4be14902b78ee778b52019d2432d1000000000000000000000000000000000000000000000000000000000000001b</t>
  </si>
  <si>
    <t>6277729</t>
  </si>
  <si>
    <t>0x5ca677eebc11efd97e8026dcf5dd28b8398c0bdf93d9b6fa962d0ac17577bd13</t>
  </si>
  <si>
    <t>2174826</t>
  </si>
  <si>
    <t>96598686930</t>
  </si>
  <si>
    <t>0x4e43e4950000000000000000000000000000000000000000000000000000000000000040000000000000000000000000000000000000000000000000000000000000012000000000000000000000000000000000000000000000000000000000000000c0000000000000000000000000f0245f6251bef9447a08766b9da2b07b28ad80b0000000000000000000000000000000000000000000000000000000000175a0a3000000000000000000000000000000000000000000000000000000000175a7a24e04f1e3896b9cb83085a211d7a3d02ec67d63e4441811fbc48fdc5413ab8c0bd44de474d0fcfc0a7323be0302e8df89d37aeb422c734033ab394bbc2276873400000000000000000000000000000000000000000000000000000000000000890000000000000000000000000000000000000000000000000000000000000061ea56e6c1021076888f363bbc216853be50cdd24f96004b9a6729cd957fb884870a9434bc5d27c0172a15eb5281609be9dce5e43661fcd79c4b5014f7609d2a0f000000000000000000000000000000000000000000000000000000000000001b1a739d5d614d2e063ccbc3934b1e03129dfe78bed53aec965cf424b9ee57aaa8449078aa7202834c9a2cc617deafce8c33ebec2214faefbe775aa4acd9773f88000000000000000000000000000000000000000000000000000000000000001ba9622354ebc12dfcabbdda9b63afbf2ec45b2f31860514e5578bafe3b5e6038253312aaef01a91827c5ba0e8a5ce7554f6f84e0cb01ff21281eefa12eaf27d2a000000000000000000000000000000000000000000000000000000000000001b90df17f8f14e4bec514fee2f5a0e1d82adff43833db069056c8d08c849f3eb70076c535b3a5051c15dd3729cd4e23aa4f5c48ff92be0b603dc78d8deee79a93d000000000000000000000000000000000000000000000000000000000000001bfe1b6f2a6973915d99a56816fcf91c5458c78547f0af37e4074573858a0dc76928458559630a777ba23856781b7efc30f3fc4fd104370facf958966a271ed16a000000000000000000000000000000000000000000000000000000000000001ce63c3f616f0a46005dc62701017c5a27daa6f5d7a176ca5b116f66446cfb60d6140f4d3dd733f8d8b1561575b352a8f752b68d4b3dc7fb323a7a8c120f94b7ac000000000000000000000000000000000000000000000000000000000000001bf19733372431f2f9fdc3b89881e5a4a0646e6232a82117dc50c0137cb22a470e48869838d8cea0d8c40b355488fe92b22c5b4806d84dd4d84b0b0f46889f39f1000000000000000000000000000000000000000000000000000000000000001baa3fa6c33757846844fbaafaf3dc1d6c1f6c1b1946f757275bf00a7497dc130821531ccf7b5c4e08216bb3e7a2313d2433f2d7c914e0b496bcfec26778748255000000000000000000000000000000000000000000000000000000000000001b7c0538945a8df91ec88fb0cb18807bb31b14d2d5fabb7958069702e1fbf56cb200246dba06f243cc50b1552caf225d3404a48592a0abfa1c4fec88872af25708000000000000000000000000000000000000000000000000000000000000001b2d8b83f11d8625efac03056ac4800f0ce63f313d0a3a65e73cf6cf94dd94778049e89357054ac0f834fde1326176481fc88a03efb37c8d00d01fd7e19bc4c610000000000000000000000000000000000000000000000000000000000000001cbc28c4f21066638391e1795d974e6229ccefb9dac6b76748a9f3482218ac24b3752196451cc4b8006509beee098030e6b223f5b74efd4f247c8d1b0756072ec5000000000000000000000000000000000000000000000000000000000000001c0cd3e358a9b9acf8aff4d88a69d0dc6143405df277e6f911c341dbe8adb8c00140988aec8184f751a3c9b99f38fe7a0f43aaaedac816b8f007e9b60265637459000000000000000000000000000000000000000000000000000000000000001bd414b9ab4628841da283ada0889825f56017a01cc534698cf6ff3f2967761c78285ba6caf8c5c38a4763350cbb1b77556f45104ad86bc05a64f84d9289c58015000000000000000000000000000000000000000000000000000000000000001bbfbf1c75e38c2785f034a63cd8f7fb637ce768496b8f677f822e57bbc54b10ed3d7a451babee9561c6f489b4a94890a161c2a6df676d83959ec891823f40b675000000000000000000000000000000000000000000000000000000000000001b62b14c3ea2246cf541f4a1dc3891c358f9e3dd2714335779eeb6eb873856d17965df124df9088fa269bdc0f58247095a1b030707f219664648c154e5a862b08d000000000000000000000000000000000000000000000000000000000000001c1a0479760cf6a54cd3c12fac1c49059a74b933c068a559980648175aa814ce6c1ebe59ed76afc48b140063325074eb3c30b5b3ebd78b5dd2ad80e83f0788ff4e000000000000000000000000000000000000000000000000000000000000001b6c5643d6b392792274ec8c839b4dbabee1a5a91acaf065ea7eb7af5b2f220c8d62f6556721194f978f15a75a476ebb66f65d8a24b7c6b95447dc9e6750af3fb1000000000000000000000000000000000000000000000000000000000000001cfa4feb6d5a5f924149a417fc49e52e5c23e34eddd460ea60084518a59652ad582c24a270e64b29790e83cc506516f8f7b358c7cb004b23e933c5ef6acabbeb65000000000000000000000000000000000000000000000000000000000000001b3dcb4cb674fc8c4038b6cab549476e6cd957178f29ca2e9f5d4ee4a20a2f07510f1ccbf014dd14e3e259cc7a814888ed155e891b1d9d2a265a654e6dd8985e8a000000000000000000000000000000000000000000000000000000000000001bcea19069d206f24fa53cafcae7cb61b6851537ab533cf9f0d30f64d08e51f0c01454dc289e605da186f9335c912102f08284c596d0146b952e7c246edac1c8fa000000000000000000000000000000000000000000000000000000000000001bc5d4a5728f54759d7208f2c81eb8aaf09453b791cfcf0e769105fa166ac52e8c3ca57437831e8ba6347d1da02b8ca92cc8f4711667fbd1078210d2bea51188c1000000000000000000000000000000000000000000000000000000000000001bc180dbdc9d9242d0ad1588b15866d9c9f6bb008e20e86fa69494c1f49f7973d72d7a23e14be014cb4c55ade683ff66fec908a12441c6e5ee918252b680eef1c5000000000000000000000000000000000000000000000000000000000000001be7a50275d5f2917721b1de591014b2bf2d6ccf52fbc2ad317d5d90bfdb69881e3d917f5b2c0916d404013977515faf41eebb9c95413a0dae51c353f1eb2b0442000000000000000000000000000000000000000000000000000000000000001c57311773ae25bedafd49baba8478ab471a3854a1b46fb38cd8387bf247d2633459f4874e3931aaac79a3b6605e7420a1f5a8bad651d1d43b4777b7c38bfdfb11000000000000000000000000000000000000000000000000000000000000001c7959d5f44aa0f0e254adf8fc5dbeed4e370b55832f5faae4d1e26001542bc7ff4bdaafb2b0d5a98d1dc7cb1743eda61f5273e769fdece6e7630aadbe49cdb2b1000000000000000000000000000000000000000000000000000000000000001c31ae586469c452f3e634a18ad0ace2c28241403c626558d0cbcef64380af15f94983c3fdd75b0366a76e3d01e0529452a56f37bb9cd8c98e08120b8775be8817000000000000000000000000000000000000000000000000000000000000001bcdea1736d0ea7dea7a0fecb0df8a003eb4a5f49427e83a35417c0f3856c74c7333a69eb237784c28ccd3b034e9d081bf53871d7303f1fa6c24e48074b467dd23000000000000000000000000000000000000000000000000000000000000001c172df547a199b77863ae008cbc6926e5aecb409388916dc8ddce27972a619bc54578dbe5de538dff7a574b17ffb8fa91b272f5cb10da9766999cadb819830fd6000000000000000000000000000000000000000000000000000000000000001b5cba848f4323dc1017ff9eb7cf0ae79e5d950ff26deb4c03f52a39cb69c1df526dfe2242f4d4a2419ba6dffa0c0efff27edb97522f028bed9f85622960d0bbaf000000000000000000000000000000000000000000000000000000000000001cbe95664102b7953762923cb791ab4d8f8ca246f588a0e001f34ae8cca02556ea303f73d5fca2aab2ff78fa15c9ff3cbab0d2cb5d4e1852551468de9bd0d7934b000000000000000000000000000000000000000000000000000000000000001caecea9b266f82e0257143946bb4a24cec3affe5e9a00f63060cb1996c674ae7f39c44ceac76489ff0ea104bae43691c5f26aa3d4bba57aa163f06a6aa498b076000000000000000000000000000000000000000000000000000000000000001c76f658d04af1e53b3dcbc8e672e06fff8fd6b3c27a771e805552196faf00c8427d5003a88a522c88a517fe0d0fe1afd2688a60dd851736d15b33352200b78deb000000000000000000000000000000000000000000000000000000000000001cbb65fbf17ab4a0f1402f9bac8563f4407d9a1727a0d395c0d7be729a1d9690843207a9b8d2da988cb9cabc39c1db9f419931bc000de84602869c93c5c39209a9000000000000000000000000000000000000000000000000000000000000001cd39fa53f9bec1a6f260ff3837202c46d7ac87570c2450109b0c37d7df69edce542e4a630437c03087278d03180a7990fcf5a89de77d4b06c8ece5e96d269611a000000000000000000000000000000000000000000000000000000000000001c0e85a27dc5dbd4c7a482b973f09a956fdae645df9086c1ac532321cfd94b747817818ed3546facb8c4416fd7b761d4c62de7a99df1020c9cbdb829d0a49f3f80000000000000000000000000000000000000000000000000000000000000001bb5edf47c58ee052b2deec5c29ee5512f287a670fccd3a966bfcf9150c5dd23b741afa13e8c8f8efdfc050a0125fb522c69e67f81a095f30d88c2379b0f96da43000000000000000000000000000000000000000000000000000000000000001baa4b96abeccfa4db5cbc0f065da8f3e7a2170f6e35e381c4671ce32dc1102cc9789b68b153e9314ab3ba3dc6d3fa5bc1dd265babae046f161bf5914ef71d5792000000000000000000000000000000000000000000000000000000000000001c9e7d58139802af508ec0695472220e84e5dcdd2996d133c88eee9d42ae1c2e236695ddcdf0d3399db046d0983b8790a9530f02a99e8363b41eebabb67ff591e2000000000000000000000000000000000000000000000000000000000000001cc4c15287b94f0f3f988fd345c2839f90df4dda9e41e0487ff9ad965ef2eb70f024d0ce2c2c5c7c859622db8b93066dba3eabde7a6f9417f93b3a7f05dbf4bced000000000000000000000000000000000000000000000000000000000000001ccb7923b2d33b291ef870cd42b710d94ea87b2af88b22b0cb57037a9d51821c9567053e20e1c1c49a6009e9e39dd0e33c9d8c19a58d6a2f26b0645d9f43b7cf8a000000000000000000000000000000000000000000000000000000000000001c5e1cae23ef955aced358fa60a97f2ef6d66783087cbfad692c367340f56a86514f929ea38490db4ca4182efebd6ddf073ebadd8890e4fdcb99e8297c6f29eaf7000000000000000000000000000000000000000000000000000000000000001cb5a716b4719194f045000fc738e1ad670bbdaeddd6766f395fe2fe9e872c228b7abc94f05e120aea2c602f5073afcd5e6b465cd2bec40fcb650f761d62c5c652000000000000000000000000000000000000000000000000000000000000001b68da6617d290c92d5d21362b08f975972e75850f030f077c4743172dc4136bbc7b97b58548a7f71c4d552fbcb837984b20bebb798f83a7bd034adf7001902452000000000000000000000000000000000000000000000000000000000000001b262a04cc590709810158f263ee2f861f5b71f3bc3952dae217e9dd90039e01c1009b220cd2b8f4706712f8a598e0ba184c5a477b9842818a44cdb259e02933bf000000000000000000000000000000000000000000000000000000000000001b268ef4d3398e24de4897795b879218f35138ea75b501c2834946a07ad7be58643bfc6b5498b1de2e489b6cb9141038c5dd10301073fefb3cafaf6a6401df7437000000000000000000000000000000000000000000000000000000000000001bf6484c24ff2d79a1e60d5cdd798f7089785c4537a11a6cdd92eafafbf24a3c7434bb2edea7b76dfb8f3750c89f44ae4554c30c5ab2967e292d4c64074ac3a06c000000000000000000000000000000000000000000000000000000000000001c1c1f290922d4f0e3a826a5453f92d9189ee0346a540dbf6859442ebaf2f8f91f16031433eaa9afaebde8a9027334e631abd970999c715a5b6428fd199b8e2b07000000000000000000000000000000000000000000000000000000000000001b43b19ef286e36efbcf8fb95d9ce5a934165e54489f0686a3adac58eb6d36c71e246b189de2bbfed89bc8f143c339497b832501c6f685f91da116780984acaaff000000000000000000000000000000000000000000000000000000000000001b7a8f534ca7380fb4202734b5e2832c0f61be82c68480477ece7c4bc607112f4c1bc45559cf83d8b664ad41255ec602f6a1ac9f5cdffb70c14d4fb39e06a3fdb9000000000000000000000000000000000000000000000000000000000000001ca4d907f4fd7538622da2816154523744bd9fb2a19a9c0a7aaf228247beee6af46b940c198f6a2df69b64eea250182103d8918e3328069caf9ff48d5d37c89da9000000000000000000000000000000000000000000000000000000000000001b51d9e5c4181cc93525888fd5f2e8d228791c00c16b2a6afb412786da839a16320fbaface37a8014fb0699c543a6a03ef8add950e7c4517b8587ca309ac8b5cb1000000000000000000000000000000000000000000000000000000000000001ceceb69a24ac51b2799bad3084caa79621cbe646cf8e329316e96166375ff26af3290a0e0344881c255097050f19367fd94a0f61d8ac0e24d9f78584c09c8e87b000000000000000000000000000000000000000000000000000000000000001cfafddf8fcbfae5938492fe9afc3c5770ab08885936c5a61175434c46f50a845f19ce78ddbc34f912b0425de418c108794227d92cd01d645a922abd584f5a0e2a000000000000000000000000000000000000000000000000000000000000001ca82b464caacebda30c4b21f993b3d1eea6d137beb133a787e67239005af45ce860cc1057c4fffa6ab892fddaa5db3d8141b75517b1476a5e067049bd56705957000000000000000000000000000000000000000000000000000000000000001bd0315b10222c5c5ede9d52198b4a81fc4302338767f0826c8f05c9677918ea10637a11e9f9a0c1ef0accaa377fd97f003179d9a0900853483028705e591b62a3000000000000000000000000000000000000000000000000000000000000001bda0bae85516caa9add694cf3fadf1d3489dc02f4dcd763d75fcdfbf34ceb50e668666a265fae76a13f2d0349882ad4696af60e8449adba956836cf4122e09c47000000000000000000000000000000000000000000000000000000000000001b6dc198680e807c77ba801eb6f77d33f5acfe5f5e5edb6c1916aedd2fc9f36dc37c1836dfc278073a776f6a0a109fcbf9695e6c390d6fbd1ac6895ff5c818e17b000000000000000000000000000000000000000000000000000000000000001b7e543d7107a72bd15b7dc6cb58117b79a86876c0bc8f1b79bfcb8919c5ff4c8207d9be36dd5997a1cfd7a6b3215ad11ef0be80e7a69b9efa52604701d08b4f7c000000000000000000000000000000000000000000000000000000000000001c0c8b520b2aee7e418090060bffdfc47c156edae03c1181e8aafd1f63e3c83d29402efa3a4b485a85bf28480a48ecaac8d38a992a9adbf01aadb749ab0e63e9fa000000000000000000000000000000000000000000000000000000000000001beeff1aaf4e92368c33db87d722d03aa8ddd8a23492f1f52b351bee76ead7fb87367008c7a733af850448deee883755990dcbcbf139af1ff0d26e9d685c301336000000000000000000000000000000000000000000000000000000000000001b53849815e33f54902402bbd7d5d7d39d14533eda38c31fb5e980840f7ec86350321c397824bd834102a82b843a8c323e51463c60652b9cde15c86f69feec4576000000000000000000000000000000000000000000000000000000000000001b00b720f66548cc14bb161169b1afee16e7e2adae6c2aadba4f7661061af151e0456233cbe4ed8e57c1241d55724415c0a83d9cb29c7eead4ece500966d562168000000000000000000000000000000000000000000000000000000000000001ba84b1d3c5b5b86eb1d9bb78fecb54a232ca43d105ebd76ba45b22d6466b10344541b31385d1584433d00755c76b3b3460ea7baaba9116fd07d1f110223c6c0e9000000000000000000000000000000000000000000000000000000000000001c9867fcdf9da7ffcd11a8d775a46856a96df41fbc7db1cdfa45be1f91b75a21bd156359b7f20ed910a1482ac6f7527e5d1be64920780431c4a2958b17bec2f8d0000000000000000000000000000000000000000000000000000000000000001b6625ebb0d78ab79f07100b54b979848c6178762b9a99214e4e8d753787c5efd25e0807563d6fb4876a2d1c378e8fc5a470f6f2a0899c973f4d7c8796eeee4356000000000000000000000000000000000000000000000000000000000000001c233c5b26cd5db5ca0415f706d9b31dc8fa56cd966efca132dbcb95c575d37deb324e0438d0848a503fcf74b56c53d35653b58e286938b8369e506d728e80904b000000000000000000000000000000000000000000000000000000000000001c6a3790081b45aa610b4e1a53b59962bf5809c94d8bf877a53c978e80ad3ec75b05792be15a19ebf5e3ac1a1f2cfd161a59b49e99611fd7ee75ef7f6230f6b2e6000000000000000000000000000000000000000000000000000000000000001b78691df8000f34f83fe47f692988ca4e93edd6c619853a0d3d3b7efb4b38602f67d2dff13a4e01345d6a4edb874e7412b1ef552279237adedf500d667c0dc57a000000000000000000000000000000000000000000000000000000000000001b3bb3a5da97337907846c7699b19e7219f2f1cdcb43d689034dec63a4c8b5911414ddec97425dee34da41926fc5ea0db2c1a2c8157e505cf99540b98b4571c02d000000000000000000000000000000000000000000000000000000000000001c98076504e12aa5fac44830783a0fb7c1da652a363570fcc96e54b8f3e5e19e852dc3b8b9ce6f7f25a471d12d962321834a8e9f9abee69c3e7d3fe990a6356253000000000000000000000000000000000000000000000000000000000000001bf086dd9025da998f22c391eb656fa1cd9497af4110d739aa5f6e9427a39f7590588d52d7631d2be888779faf77bd02b96856a674ef61761e7f668120a3f91885000000000000000000000000000000000000000000000000000000000000001b07211b5ba0863dbcc22813697798270bbb1e30ff8628f89813adc0ba3ed5053c41a74fed9ee2ec0d6f85801b24e769b0ee094f746ecaa12e4540fb80290e77bb000000000000000000000000000000000000000000000000000000000000001c555402f1a0362cfe89d2aef553f45c7235052ab29c398d3c9f4e33fa570d66541b72f4a77c5a6984bb9de699e97bc49f8068d1616fb65f86124472b1166efde1000000000000000000000000000000000000000000000000000000000000001c88715ca8e32224f1e9b37a6cec68496a4c35200c54e8f256d01f6ecbf6b679e42777d77bd30e1a9eccfe65c96cd75b4a3d5a29c93c87a5d2c95ee84292998cbc000000000000000000000000000000000000000000000000000000000000001b7a0d69be9a8238172b3ced1f2382f5717cc3fe0b201f353c1f3cbb6e7bfaddc1305ebac84d6655f1e05616080923720e582c438d29589fe2fd4d7fe0db1d9731000000000000000000000000000000000000000000000000000000000000001b91c442b5d11381d4ae5922ce95a8f3d524bdfaf08e3fde16fdc640c9858aad79628a4a0fba1743a85ee61016c040c4d0753c2a2618cbc26f63d58c527285c6b9000000000000000000000000000000000000000000000000000000000000001ba0ac5b715d5ba3b11bd08be624e4c5fe00e0ab444d5588378a4f3fe23af264821f54d8f833dfa6b265b051e6088eb36beea2659ebd43a30d20ff055eed62700c000000000000000000000000000000000000000000000000000000000000001c1f4ca9cef197972a74a4800c3aa67d262274dd2dc9544713025dccef870719db1ee77593eb9436aca33956786d8b6f0183198b52faa2a74d58c3add96520d629000000000000000000000000000000000000000000000000000000000000001ba973d37d111877f43115cf2e6cea1705109ad94a00f2e40dcb75778b4c9d83eb682e284422acfa015647bb3617a0a8a39db60d67a0666d8e15002aac707970e4000000000000000000000000000000000000000000000000000000000000001b92a481bbbf06d5d41c05e703017b2678abc58a581edbd7afe37e3cce75082cff61177064dc00422d195806709a00f60d57f158da0e11fba4754ee794dbf1a9c9000000000000000000000000000000000000000000000000000000000000001c8dac33471c8494d948491a225297833078ac036f31199e192a986b828bd6b8bc7b1a9a42c6421a034946b704c8b238de69dd0831d7a2a181f8964cdbd42286f1000000000000000000000000000000000000000000000000000000000000001bf947489b35edebed14734e9ed633e715da363f3cd8d341112ad89b036365ad502ce15b55d6b030a06b649041b0794b5bbd1dd40d687dd6512f5a71d376045059000000000000000000000000000000000000000000000000000000000000001c61cf6c737ae0d1f605d1e46bcaa0a835f19c2afdf435490c76cb322230e5e065507bd727c7eb2501785bfd152cecc4cbdae6f08d58e5610437478f7c5cc28e04000000000000000000000000000000000000000000000000000000000000001b5f42ce456674d90b665ddad6d9ee494424dca282126f4c54a48d8d1af74f48a7585925d121e7ea77a1307e4357423305ec9b26d0d1874b830f5dd3ef2ae02b58000000000000000000000000000000000000000000000000000000000000001b7987a18a1b7f3fe99bdc3c5710221e0af8e7821b71ff28dacb411bd71f76b9841ef685ce3a01c3602b2a5c832a95e9eca4c1e4aa12154643407b4e1320c830cf000000000000000000000000000000000000000000000000000000000000001c1d3d5ea4123cf5cc0961e2c3ac32a10d5efb0edc59dc1f83bc92cca534ea92815204a18134a85039001644b481e2fedc5fe845dce1a8341a4d2efdd8e029fb40000000000000000000000000000000000000000000000000000000000000001ca66d73239607d8ac9a688b06ff8d93a17f4c016b892e6eddfcb95e307724a79f0ff3f6a8c28a805f4b67d897992602b6726db2192103fe9d4d8cf869076bc478000000000000000000000000000000000000000000000000000000000000001b3abb348f8d7321b20e99e10bb9bc13413ff2ca5de8363a2c4e3df4f9494855981fc15dc1a2330c0881bab2fdcb9f330ddec500c47679f0f1bfea11ef6aa97270000000000000000000000000000000000000000000000000000000000000001b3fef1d02c7b51e4e55c7ba61488e9f2f75616976d204464d74f7bc085dc5709d5f6727f6dc3af986da9f71b5b47b36b805a1894d09bbc4c1691b524427a1c78f000000000000000000000000000000000000000000000000000000000000001b0e280c897d12b9431c5dc7b7817cd8367f59284001872560b3c28a3b63149618386ffa40aba6662f4d62b8f7aa3a4d25b5b2f87aa891dc8f62c09f59b8a322c1000000000000000000000000000000000000000000000000000000000000001c1c6acd7178f500adf4717c095f6d149a67f5ee7dd063af9faf81921bd736da4f77db2bea721171b176973a246a7a8706b99d84b341671e091c76fd6c4ae2eead000000000000000000000000000000000000000000000000000000000000001cfd613544d7a0ea5174b41d499e5a6b436b106d1473bd39bdad529f269a7911803013a32392a45f9105add3042e8da5da8bdb74899f2c2f5282305638c83beefa000000000000000000000000000000000000000000000000000000000000001c846eb712e511dc4987274f62dcb4aba640a11b63909989c1fa6adc918fbbfc4c467853d5ffe30a6fa8bd026d78a99f1acc009cf5eebbbe5978498aeb3ba79e89000000000000000000000000000000000000000000000000000000000000001c3b4eb91f5e67f57c1167bc4f5a3526358bafe2926c652d4c45344ef25358583e0064c12a1fe5b6e11d007844e031f114568fabf44eb82456a3bee12e1a94a1f3000000000000000000000000000000000000000000000000000000000000001cd03a50e9056deb202b5ed2c9ab2a9d754caa420b0c6a29eda633693765c6ddc1104280974bb4d8ce12b19da59d0d02190d03c02961220ee3ca1aaac08cef0642000000000000000000000000000000000000000000000000000000000000001cf77b8e26e0e730eff26fd0fc959755853b97b2be883523abe1f39f200fc50d642a3cf69eba76fc9c7cc2cb0dd635a087a11eac7b73149cdaf449ab371f251847000000000000000000000000000000000000000000000000000000000000001c49b79654163e67bc96df9842cd25b961bc592fd84b10315cf344f6bc74564c863ee35255ee5241ae4b65c623c36b85a1574e49803163bc25be39064168a276ed000000000000000000000000000000000000000000000000000000000000001b</t>
  </si>
  <si>
    <t>7013703</t>
  </si>
  <si>
    <t>10024</t>
  </si>
  <si>
    <t>0x7c71831c959bffba47fe80f80759d7448458e08f33582f7b06a7a70fd1cf3c8b</t>
  </si>
  <si>
    <t>3948</t>
  </si>
  <si>
    <t>2175081</t>
  </si>
  <si>
    <t>81126797475</t>
  </si>
  <si>
    <t>0x4e43e4950000000000000000000000000000000000000000000000000000000000000040000000000000000000000000000000000000000000000000000000000000012000000000000000000000000000000000000000000000000000000000000000c0000000000000000000000000b79fad4ca981472442f53d16365fdf0305ffd8e9000000000000000000000000000000000000000000000000000000000175a7a3000000000000000000000000000000000000000000000000000000000175aca2d004ee9dfcee67bab4af7ef48816f302a910d076798128ffa6e2bd9dd7e9e1ced44de474d0fcfc0a7323be0302e8df89d37aeb422c734033ab394bbc22768734000000000000000000000000000000000000000000000000000000000000008900000000000000000000000000000000000000000000000000000000000000618590c548c2df4b4c76ff3f07ab4828eb4858c2f6fc020249b7bf0aaa5f17d6b8402f59ff1bdf8b07a8c5dd9ab3d73a53c02ec9c5429d7f262acd30677212d316000000000000000000000000000000000000000000000000000000000000001b880f550db4b0967fd2805349e0a8cc90012f55934777d2e1113d080e23fce6985cb7484bf8088c26756dd8280accb2b43562b67c6d1757287f04b0f67221d930000000000000000000000000000000000000000000000000000000000000001b0cb955ca39b0087c01a2d2bb3abe246a242c6e42618c281764f752b349b13ebc77ad20ef1b047a7def3eab8e04f92258b5d1dcf2f7b15b0155b61731be2c82aa000000000000000000000000000000000000000000000000000000000000001b9ba8d55b792b9fc91f8e16cd92214a7d0b5894073e02829dd62393e7f1e864535e9c6002476e9a66adc0985cee040744dbfee8b0560f2df20c96e3db101c548f000000000000000000000000000000000000000000000000000000000000001caba7ca8c1885523d73d331b94f00d5ccf6e3972418af536469800fd9b77fc59533662a5afb513c1e1049b57af6ab7419991c8681fb53a632c59525320bdd3e9f000000000000000000000000000000000000000000000000000000000000001c42f6a5e4ca9611f7c5aa80641fe63a27e1371af7edeef4f2026d10f0219a16d2031b9d0a98c1fec21c53697d061e42034e91f99142b8502edf60dd5abad0b9db000000000000000000000000000000000000000000000000000000000000001c8adffba475305578930d32e85fc9aa7aa484898f11d2eacbd3ceb5b7ec90a0034f86c14bbc742a046be4f2ffd78c1e10c815141467b5d49d8a3119c948c99210000000000000000000000000000000000000000000000000000000000000001c7a7efbc92fbe9a0403bb932ad9feda36645d296bef3fa3cac3e849b45cb97e0c64daafcf0b53cb987c730adc86e942dcd804d30deaec53cb7429450c4d3a9d06000000000000000000000000000000000000000000000000000000000000001b70fb85673bab89ee0ffb8388af239f5a77238e8815e12af1af1807912a1d7046619d25f5cc6f6bb2f7ca998696707eec7d0c603c89898b3098700029315aecf8000000000000000000000000000000000000000000000000000000000000001b8ca38d54b7d045117653389794435e018006a756d546b67a9da3ed90a6f7ab404c0b42404229ff74628b80ecde3a911204f6c8d2c3efa060dd388a8f427915eb000000000000000000000000000000000000000000000000000000000000001cbc50126afb76969bc6dae2131ceb66b655297553a02f3745f9ee57bb9e432f3634f901eaff64387555517eacd0259d140c2ae3026653edf49a0313b474f91c47000000000000000000000000000000000000000000000000000000000000001cb687a64e33fac6fd21e117e28f5edec9408a20182b277b14e5f1b4fc1cb8a6bb0b4adfdc97c6363caa29e6c06b9ad913bb5084e71315dcea997f02c856b88c10000000000000000000000000000000000000000000000000000000000000001ba71709d178b729996cef23bc3a44e0d71a7fdbbb60c1d1ac481648af59f3afdd1bda28c182f8fbfc66e1f36d2c26edcd4b305c650b43d3e1bf95af47240ce101000000000000000000000000000000000000000000000000000000000000001c8dc79729d87195fa905f0ec1659f9b02c9dbdd29504d91fe73a55115b40b1f3b39ba603a1f2b85c341015931fbfec69ad190e2b23e2e35bc0c307b5b72ef18f1000000000000000000000000000000000000000000000000000000000000001b3b6c91b950b8354e5774310d43ef2d010613520713342c97b172bb1cf5107a004a2048b4106ec728e0b4cfd2a1dd26cc0b05d623d3253408accc545b6ecbc60c000000000000000000000000000000000000000000000000000000000000001b31234a729919de3900380ee2ee13a4ce710fa4ba81abc25663832e4fa37245bc1e5c8b808a331635e2c2cf148d82d07f8f547e6a1d69806df6b0c47447d86876000000000000000000000000000000000000000000000000000000000000001bf17aed42d2f6b0b01f90664fef1617106022e72c5dc647bbd10bf499dd5ad7ef734dbcde10bcdae0d0d99526b8d56645ca9f7053e5dedbeef9d5fc47653feb9e000000000000000000000000000000000000000000000000000000000000001b1c68e339c92c537b8984cee1ca76b862407d8cf1b33060aefa0162575584b5495a5274ef0cb3ddcfc5729538229c0e94c3a53590226d2b2808a3342ffd0fdc55000000000000000000000000000000000000000000000000000000000000001b39161fda11f1d08040d6aaf5e07616f0c4b2145730298f196615cab7ad047bac7c4be02395685a4fdac16832002ff36183428dc4837ca5a3fc8e85565fd68657000000000000000000000000000000000000000000000000000000000000001b96fc9d6b7bbc93966d01d4cf7899f51b8ac32dcd0b32ce2730d68276da1f5d7a4747599fb0c0eb0f43c4f5f1c63e7ef97ec9c657dd0d169cb231d231f5c3905f000000000000000000000000000000000000000000000000000000000000001cd7d6ea1b03164713a9689ed635356d7af8e71291dcb2de06fc56f3b428ec6e0f552bf5c8fc56acbd1bcf206f3598b3318e3de1adbf8916aa48bc5e5872d64a69000000000000000000000000000000000000000000000000000000000000001bd456bde5f6df9b20fda2507f77b54f99a248fda45856263226132233925f64de5cdb2ccdd92a636bcf28c3da7e89d653880eec824dbf95fb8d471206a961d5b1000000000000000000000000000000000000000000000000000000000000001b400322e57c3893fb02dd9368156f41d0af8f57b6e36694d725ef1957295de84e6086a888afea3e6cf8a1031f4b3d9782df1858eac220fd918136a87dbb29e4cd000000000000000000000000000000000000000000000000000000000000001c618beeecd005576663058e1eba86482be51817479ef631c473f9cc6b046cee6441844af4818f0c82a39bc1755b896499efc5a16c0fcf0a7a6f90caa5f4770d83000000000000000000000000000000000000000000000000000000000000001c6f0ff21d999e74f3722d9b4d140165db76294ab6315118890eb3c97af3a5f5c464377d0fcd795422a1de5eb547c8de8d34cddc9ffe0e1d25376536ce74159010000000000000000000000000000000000000000000000000000000000000001cebc1fd853fb18340017f284cff8e7d13bc6175ddf93ea40b6e3abac2d68c99aa0566b4726260980dfcebfec292d40e4c95b4924dbff958648780602bef6c0617000000000000000000000000000000000000000000000000000000000000001bc03c4cdd9f2b068e0db9bd39e37a0a943133a9034a5191fa25fa92ae63f9703e6dfc600a72dde46d9c8f37863adfa36159ab37848a67638ff4a14b018369f4ff000000000000000000000000000000000000000000000000000000000000001b280045f37f082df3c94b1c810fafa26a356c241e58f6ced2802bcf53a3c05529649627ac35d0e0c556b5a52827d1b54a9b9336a060832c855813da34ed0d0755000000000000000000000000000000000000000000000000000000000000001b93988d13fe33035de961eeaa3e55b6ed082bbc98d0bb50572fe2438c76ea5ac85a158e07f3d31e2e697ebfec9e65ab71a29efe85bc262077e8b7b81f053db9eb000000000000000000000000000000000000000000000000000000000000001c2d3acf1ef252985740144fc0fd087138dca73b93a60f78773cbc149c67e32d7f342dd35aeaf07916b123b6dff66077fd0ca3e43b8c91246ffed5054e887168ce000000000000000000000000000000000000000000000000000000000000001b2abafce8c553f23c3db93f5ce334b54b89c5cf3340985ae910c1a00d48345e636b54660a7273bb1d064f20b7404846e42e0a2c06cfcfe69948e09f8edd299ad8000000000000000000000000000000000000000000000000000000000000001c248e336d491157426504ccf3e90b18d361c75aa84546dbcc522afe90fde61c722eef1df35ce1d0b9de69ca80b60a9a145efee8cf08f16d7ad5b64d3bb0f04a51000000000000000000000000000000000000000000000000000000000000001b8554754866432333d5e2d9f4dee70a4a9d0aa595ec6ac9430992b12b22521ce039bb2f706b2cd7f7611613157a19d6955b856a4c7e05d68b1971affb0f7e0f04000000000000000000000000000000000000000000000000000000000000001b6724164eb52061e6cb34e1ab60cc5929481e14bbeb7e70df3ef143e8644ada30010a0b132c84ed0b8577cbb59c76d8f7d8aa504f1f977d3426169f574d39fd57000000000000000000000000000000000000000000000000000000000000001bbeccfc827adc176e4cef393699d5f5887f99c401dedcf4e6d902a454c8c92df93ef19349824ff14a5d86461a7f3a576a0c5162161a58f2aad9bd66957d285adb000000000000000000000000000000000000000000000000000000000000001b68492458217560eb3d8fcecbe85215d7f67156b564142cfebbd892e6aaaf93786b5ceddad995777120357c5dde76b3f83def6230b70727560cfc2f6037873ed1000000000000000000000000000000000000000000000000000000000000001b2f1ffb27cef498a4001850958a1d031be0dbbc8e6f3d2225b545b31469cf958b7d5bc7a8f1319ecb009b3877f56d954f03629bcb9041993e5d81306fcf94d9d6000000000000000000000000000000000000000000000000000000000000001c53fd3a962758e9540971f45cd89e9bb1ba534fda1b375ac8868ce3e7a81b9c90429465650ba279bd1d944530ce86e6d78e1f2aba6006714b8584422b8a8a82be000000000000000000000000000000000000000000000000000000000000001b84290980889ba23c0540b5601a6d012d4f02ec3023edde2c4fea827ce0936166338b1233ee438121a98b087a2b52f3132b1fe7f3882517fe5eb49960b8973f6a000000000000000000000000000000000000000000000000000000000000001b1821ba527ca1451ceddd973885b0299508819b8fbf46310cb914913bc8d620894fbbaece7881964adf332e510cbb07d0ffda0f408908095a4ea5aa3836d1a47a000000000000000000000000000000000000000000000000000000000000001c41c67fade08ce74bea39ba1735c2dc55d8e38a99e6cc97143378ffebc80a4e2a7762968c1a014d86e7602e020269d45788233f9cef124de396277aa48bdbbf12000000000000000000000000000000000000000000000000000000000000001c826494b09e17aca47ed28389120595d9e13ac9841ea375d8ec8ab736f976889e28d8d500f7f0bfcd0c364db68f9eface380b290ce0261515e08c42310471a427000000000000000000000000000000000000000000000000000000000000001bc8adecc7aaed038068f2ef8e1ac97e77b99bc053e1c2c2eb282121275c41cdb549c8b88081efb267bb0c61286bc0f87d1eb1009341d7b726cb51c859b071cca1000000000000000000000000000000000000000000000000000000000000001b2f44aebcee81deeb91970b0f5b23e93ba54d119dd206965faa8302f40d22a00261367da9a27ca037313f52ca90ed18a433d176faa73da0a5a989b1bc927c3677000000000000000000000000000000000000000000000000000000000000001b0b73a281a20ba1baaaa6420312b087294a3e84477a8f802b988bcf695c16a5944bebaad35899ed1721f9e80d952bcb688d09b2e7c1088eee0bae01370507e105000000000000000000000000000000000000000000000000000000000000001c8f4d8282eb0a98bba7f24831630dc68cff942f61de6fe85ab9bfe42d132aa70a3eaecc81dc1e170da117cb52577064177b10f0fab1853e3fb42692d9fe23b9c0000000000000000000000000000000000000000000000000000000000000001c1695e5c07b9675b1b58a677ef965257ee7229f9104373a67bb0856605a8a71e4462aaed7cbdd7f6a05512b288cc2e1be5f8393bb946ddd3560213d857c1c46b6000000000000000000000000000000000000000000000000000000000000001b48803fb1a02de2aeb87ba3835583c39fade440154e740f8baf9443f039455a78137900ff34d0f122a3ef55146986659660dd88a182ac9904a870cc7eb9b25bb8000000000000000000000000000000000000000000000000000000000000001b895110e4513342ee9f329af14ba8d637ee48bd82e251ecc006c9a2d605c878313b0dc56aa407d8d2454e192f0899aba1aad3222994ae53bc0d23c2f13f6e9e12000000000000000000000000000000000000000000000000000000000000001c5638f23cb88555f87a818df4b6e998f1a0b278f301f5df5d1527ffc61f58b0bd192814d527140286dab3853ef8bee494f4c2fcb3d5d3c74bddada08e5ed134c8000000000000000000000000000000000000000000000000000000000000001cf9338303fef32c0335a66be2430905bff0b58c64e403e327171e30b68369833e4930b2c05caf90e0ae0e8bdf353e9bcf0a0df7dc53b9ee18c79ba44766730a9b000000000000000000000000000000000000000000000000000000000000001c9524b4e2c8c42f61369e9facbc96bbaa5f93bc861aede52c2f141058a0c9c41007616d22b676ab1e441ca9c180b3b744f93f75a96d01adc2d7f16d64924036ef000000000000000000000000000000000000000000000000000000000000001cb3bcaca7cf0b062c224e3c3e1ac4b259202b3e3fdc3475caeb471ed9d017ae15744bbb8871e2ae60be03c56c8dbd14d1e8d25c3a250b1810006db1efe1a97e80000000000000000000000000000000000000000000000000000000000000001c41a62c7c2a7281b4a7c943a2585f82249a1325781ded6d7c8c1c834559723b8e52fc78178939b08f59e3daa3b3e2ebec640aec2f3452a2a15fbbf30317f91949000000000000000000000000000000000000000000000000000000000000001cfe722bd3dec524fc1f5657dc7c5fc562ff895d154b782bb4b064d403f4747fb25c653be43d2eeb0fa700131193da545ce53888d198cc19b9cf12b508712d8779000000000000000000000000000000000000000000000000000000000000001b650f161085aa95afbe095f1ef07bb1d67ed6bf289a5d896641b1ad9e1f7052253196f99a21228d902fcad751309940df8aaa76890c40c8abc11f2ce091a06b6f000000000000000000000000000000000000000000000000000000000000001c96f9dd14911c7bb68d7b8c8982bc390d0daaee566bd37cbdc5c22877788585c76e561eca118eadb6bb7ee6d94db32d53b254b4fce761d902ad848c6843ee9212000000000000000000000000000000000000000000000000000000000000001cb4c37ccde4318401772b94b646b3602df2b6877240aaed7ec6cab351f2f7cddd325a440d5b53710a64753dde1df0aa34e44c372d496511ca1b4e7a76e5a13244000000000000000000000000000000000000000000000000000000000000001bc88fbeb0bd2712697bb9c468dc7f126f12a4be346df8fbe9508d2a0f1be30fe575ece92a9dfdcf11693b8b8fd4e939669d20b870584c955c1db28a8a78bf1113000000000000000000000000000000000000000000000000000000000000001c2d6069f898fa68de53dbc58c764a86b5ae4ca088469197e2520be5e8861c297675fc87cf0e37976cb97e91b495d84b0df22e19933a7aeb727e064f46d11d70bc000000000000000000000000000000000000000000000000000000000000001c8cf7b954be7b0e4eb6992ce60cb898277a7ddc4e6a61956c8fb82e9ed6cc429f009975420002b37bc75153c28fb7684f9bcca3652224c73b7ad4bb5c010856aa000000000000000000000000000000000000000000000000000000000000001c36272cc71331f3c48b6fc8d931b3f67ba9b81b2d44c0d328e9f88187a60764650613458261c87c79c77eae7ee8d0ca8fd051d5cac48b78bb0754ddd3672272d2000000000000000000000000000000000000000000000000000000000000001ce1935d17c8a43eb35ec3965468cc6ed672e4f6f0eb3bf9f9ff70d6cc61a93cc20338d91a39f91a4bd30b422f42d0c43a1c7cca2ddc8698ac9017aac3129b0259000000000000000000000000000000000000000000000000000000000000001bab85ff4a72510c1dec045681234eba014847edf6692f66112659154f15127ee85a99bc6166fa423e40722d3affe7486a8ac03c79a80eed62e52af1dd547e45b5000000000000000000000000000000000000000000000000000000000000001c3b397849e67e16f8090539a3d2e14beebbe791c1468bee56206c20e57acc76ca04396dee9da344e66659384425e4071da5def845b381a108175e1d6537522d7b000000000000000000000000000000000000000000000000000000000000001cd403676248a6352dac86488e4f6a1bb38e331924be04e706c0223abe3c4d8f512a5674aa96f0f08f8dc218670e35b13bbbea39ea83a66a14793ceeb463354169000000000000000000000000000000000000000000000000000000000000001c5e3d67b1848ec30de0b362e33f8bfcee436bf43e3b914d0ae1a2c48ceabca3bf5b449dfc6d6b82eb3a7124b95d231a1485aa4426f8d5d3a32303888ba2964fc7000000000000000000000000000000000000000000000000000000000000001b08b2e434046723a57cdfec9331dd421f82acc06faf2a58417cc0b67cae9d8c1e449e41e85e2d1a4af16e292ff15e4dafc85c2471e586c96bffd322aa25440100000000000000000000000000000000000000000000000000000000000000001c6e97a2a1d5eac4c9e78eb646aba680cc962cc3c7f9d464054599bcca4835e881735ff57849388566fd8f369750b7573d7c2af09ce2a86b1e500e62728a58c6c6000000000000000000000000000000000000000000000000000000000000001ba8bac5aef113b7be6fcf9ded0b8c44889d3d06965fc3927f829ed79808a419816bc00dcbf3b69a62bfd27f6ca01ab2ca62538901a853fbc43b3512da25cdeb84000000000000000000000000000000000000000000000000000000000000001c35777ab56bd1d0ce4565ac058080e99d9a1d88d6431e65d3bee04bc580dab6c206305dde3cd08578d0e2779342c98def1a9d15f21e1d70ce5e837b82ce99fdfb000000000000000000000000000000000000000000000000000000000000001c87a847bfcd79bafb9abf4d3f2bd4156ecb8fed3a3f04108a177c22319eb29b9169f59a0eb81020df89ee0c420216c67511033a56f3dd6c2f031574463442f5d4000000000000000000000000000000000000000000000000000000000000001ce4ec7a15c6608bb35b8bbd4b284d5e8374d667cc8efaed244b8a48b6e69933a75fb96c4821448d70eb7674a5c7a15567cc4d5fe415c5f571ec74cd02d3c78f91000000000000000000000000000000000000000000000000000000000000001be31aca8db58aeb2710e390587376a40a3522f3308675199b04b07bd752350a753f3c02d0c142e687cd391f5a4490616ba902c8d5ff73e1fee79f0ec9df57405e000000000000000000000000000000000000000000000000000000000000001b3fe4ab2fadc194c424338c080542c34aa3d7ac8ebf34b4561f3d55c78e940c5c2fe8c89a911d7582518b4171b6563c40935e07542eaecb4128afc96e23f8dc8f000000000000000000000000000000000000000000000000000000000000001bf76bbc92ccf6cd86c938b1e28edbe0b4e87d84aa6a1973dd89ebe2d55b6f96c32bbc061f17aa1e8a1e1a53e863d0c651cfcbf245d5af7034609f467ec198230c000000000000000000000000000000000000000000000000000000000000001cb67e9eb419cdf71d7cee019b4638a20e179ba37ae85ac5f04cdf9c89af083a981075c73e22cfe96f12ca9fb3e551ab517fd56443153170590c26827c6e5dc08f000000000000000000000000000000000000000000000000000000000000001cf30f0eda937ba310c69de3cfe1bf16e47a9790863426266d2d5cb94bce67e1c42cc781668b91c2dba4b5bbadcf24e7c0229b0955f2097530b45030f27dad9431000000000000000000000000000000000000000000000000000000000000001c83a985c5b23b54fbe51fe2a4fbe254e151acbb5fe4425a13d9e334ece762ed407247e5b58ff2d8f2c2e108190c4785d30425a3752370d68e1b292207d66557db000000000000000000000000000000000000000000000000000000000000001bc40ad6524f5c17bc7ffd0ee43a70580273cb026564792285ecffe30eaa8fa5c01573611e593068003e654521a31d8ad80f2b14f084472163208d895fb53cadb0000000000000000000000000000000000000000000000000000000000000001b9db793feaf43075a96d166eafd782d454ed68172efdeec91c7603451bd121e84770e0bea65458495ca6c1c8184c0052bb1ad1ad76748e7bfccde0b2c44e2e79e000000000000000000000000000000000000000000000000000000000000001b7d5b9790b60f24ae606081314658d1d94889463cd9f644a5cda2b770ef0144ba0184db3fb2638cbbfee51dbf79fc72aa2509677a625cbc042f31398a5c4af495000000000000000000000000000000000000000000000000000000000000001c4d5d5b4f4918a030db07aff5b9a9c9470b3d901a6e16c17a934ec9e5a4c662421110e3a9acbc0f57d32cf5af84076610c53f0b60423a71d96533d3a82f98a552000000000000000000000000000000000000000000000000000000000000001cad18f026a92ec93b305644108ced0e7ec3064438481ca2079eab28eb16253c4959e4f71a1c1313ae09b6cf38cac687f6953945d34adefee06058ef64c7597e77000000000000000000000000000000000000000000000000000000000000001be25297f1b49c2ad14d36b1ad4dd957e1b28098b5caf691c3b9bd62b32b02a4144fd416edce4f5f6892dcbce5407429f634c48373243b3ef0e28cbf4f101bd471000000000000000000000000000000000000000000000000000000000000001b60ae7e6746f9cd886e58dc025f723b7c34f1efd65a5853f909e57d23e34fc7ac5109f8f7439e261cbd36bf2218b67fe42c14344c2621dabdbbfb0b3ba5198b55000000000000000000000000000000000000000000000000000000000000001b6a0ee2c95d418159949c9780b6969e9319d4b457aed66493c8659891f50fc50c153a025f1af883a370640de6494b701729ead3b93ba719083241f56b11614618000000000000000000000000000000000000000000000000000000000000001cb94d4775a928ed2fa99d9f0c8ee5620476fa1165bede469f2e75664124f87a2802112b6d61f6cc90a51c70b9fe25b2a07156ceef0a41d83b1ed634b246df50ac000000000000000000000000000000000000000000000000000000000000001ca4ee1af139c743f5156f50c7c7da481661ec7669d37983ff19de07e4db1144a065658493fdfa63e8e058c5ae2724e14a1c72713b63a3503b546d5d5d8b85e8b9000000000000000000000000000000000000000000000000000000000000001b353158665ad8a634b55eda29239fd231b1799a057d8df0512f4ffd71a68406f542893df6d13a08e096454da85af418a5512acbc3f7e776d0c8f93b6e2c6f604f000000000000000000000000000000000000000000000000000000000000001b232f2a25162cdfccf7ca838c0e6b0269593748b76a2ac7cdf9c67e211128cc531fabfc6d29f0eb14277e8012531666803b96aeea61c234e51f2711b2c188ab9c000000000000000000000000000000000000000000000000000000000000001b6cacee2817d667b38e37f833e0dd1025d8b3078519802c025b20b36fc2b3374e36b87ce14859fe18ed3f883ec6772beb0777dec2e839c79dd05f25abff8678e3000000000000000000000000000000000000000000000000000000000000001b3a6413e91def95fe576a8f245a0c112b32bcde580e95a7336e1e11523a1c547b75ae9dc79071acec1e3505858b225757ac6b8c8b2536bbc25e5cf99775b26125000000000000000000000000000000000000000000000000000000000000001c857ea961c758cf593ecb73e451f82680d33135dc550289e9c53b7915358376d430d292f0c662d3d19140fdbcf5a921abc84798f05584b64c6cbc1022fea53f45000000000000000000000000000000000000000000000000000000000000001c3d20edf9a2f17d20a8c5ce30cd8eb7f320d19e6a7b54bec2ab2d7655c0f12b5d335e83786333104646da13bb8816b1afe7bb6ea0f89d22e977472995a6a6190d000000000000000000000000000000000000000000000000000000000000001b6c768baff921534b90e22c5d55f01b48224f76d45574d22ba9d75f89f7605cb73d90a77d5e2925d487dee0528e5d0969256f88c02626b2295a1c0869b9913150000000000000000000000000000000000000000000000000000000000000001be72ca9ac283c94a4957f4169008b2e52ea4ea80a6acf2d6de98b64dc984d3aff09e59d180ff241bfdf1cf44d2b40755961465ded3f93801864158488daaa1deb000000000000000000000000000000000000000000000000000000000000001c</t>
  </si>
  <si>
    <t>4155608</t>
  </si>
  <si>
    <t>9796</t>
  </si>
  <si>
    <t>0x43a5a0bb4525569de2c079462e0522ec55e0f74ba3c9029a54d715cdfea35084</t>
  </si>
  <si>
    <t>2175009</t>
  </si>
  <si>
    <t>105007759010</t>
  </si>
  <si>
    <t>0x4e43e4950000000000000000000000000000000000000000000000000000000000000040000000000000000000000000000000000000000000000000000000000000012000000000000000000000000000000000000000000000000000000000000000c0000000000000000000000000b79fad4ca981472442f53d16365fdf0305ffd8e9000000000000000000000000000000000000000000000000000000000175aea3000000000000000000000000000000000000000000000000000000000175afa2f90d49f31279e16d54621774f464306ef1f63496f3477eee839dd73e682bb111d44de474d0fcfc0a7323be0302e8df89d37aeb422c734033ab394bbc22768734000000000000000000000000000000000000000000000000000000000000008900000000000000000000000000000000000000000000000000000000000000612fe63ae1f0851ea76b29e67b6425023ef6d8295ebe5fdb28c11dad9c39bb0eb51d562ada35b4aced23c3e7fd0da60b4044f81336850600604cc1c2e1bb2974b1000000000000000000000000000000000000000000000000000000000000001c459a1e0f5a207847d8a0a5d1b07694100fa3407b65d81a2c0323dde4ea1d718e3377b27c6d5c1d3696175f28af0968e2ac3072c6c146d367b37d71f0b8a62e65000000000000000000000000000000000000000000000000000000000000001bd9a510c035224611c6a408f878ff11080da933b327eb7c1b9dff434e37e9db395a06280051b99d000f06aa7712102aa4f9a0483fff9b8d434b1c279017c8027a000000000000000000000000000000000000000000000000000000000000001c4cf8f3b353c7b67ae33185329e7a3cf63b5029065197cc702e6caae2dc9b77ab6fda76ef35e2e863fdd7baf5900f49df3e12d230aa8800b71850734ccc7c43af000000000000000000000000000000000000000000000000000000000000001b9ee1ea30cf446c8251e410178c1b4799f78a85086cb667678c81f57b5c35c24405fb839f8cd8aeb3c98ae3d89e204a6007576b4f95fcfe1294c86b068ead43a0000000000000000000000000000000000000000000000000000000000000001c5aa3cd1bf52389afa42da0e3a2d075777c9d3d31f5ba6a5d5c22edcc4b2fab6b1d653fd18d175b44fa2bc146dbf9f04d54c8107a5bce1d976db650e833ed4ad2000000000000000000000000000000000000000000000000000000000000001c28ca5fadf26f3cf1610b15e8251c4e28e150888c69eaadfb597892e4a43d0991340d2e91278e3a863269833607019c4841f2386ef3942ceb93dced319c40b2aa000000000000000000000000000000000000000000000000000000000000001c9b230419a596862d2fa5bff07b58f2ab5ff7d4d6c38765d860f9971da564666732ea477d5824edceb6bdd48f11cb98d89c9ebee5969ca8a6af0dd708697ac961000000000000000000000000000000000000000000000000000000000000001cdcbc806b172b21921d15c2759c38c8e9c2c3a8b8d4daa0beb67755f95acd03a1253a231780e714f9748e707fd63fbf8b2f964d1c2f54efb6200cbc492d269aa5000000000000000000000000000000000000000000000000000000000000001c47224d538e5941be3b1d6ccf74b68943045ac52e5ec12abada26bdb614c92a366f5bf5188380318f61fb6d0386b766b840b441b1fbd1439b412240cc9b8859b4000000000000000000000000000000000000000000000000000000000000001b736722fc903b20872dd3a75dc16cf3fe23e342f51ab449ac985699e1ba262e646a1833b1ebea66b79129419d951b4c9c869d96055d524b90e7773530944d8b8d000000000000000000000000000000000000000000000000000000000000001cd11a08ade84a97953272f51f6902c73e577b9273ee91cd8440819df09c9ef0c6678627485f16a61e267353f9c3ece2f0686e101d5700d10d324c59f50dc87eb2000000000000000000000000000000000000000000000000000000000000001ccdf8fa7eea9278ebf0b7aecc14d44a925015b26212c85074a176d1adecd6037963edd1afe4c278c7d9d900f56b47f8e18d8f657c95069c009e4d3d6eabaf4bae000000000000000000000000000000000000000000000000000000000000001b4531b778d85de97b5970859d8ffc577b8638a554169737a383bb772ad78817da265e1c30f9a54e82659f0df21ff4d8952015dc372c60f4877fd61653128ef4e2000000000000000000000000000000000000000000000000000000000000001beb58051cf26a0a3ff0ca8107bc03e04a4b2aa5836fdfc8c6b1cc4809150fdf1669e8862231e7d6a5d2019ba8abe27e08dbcc338cf5bcff874a76138bcffb4e66000000000000000000000000000000000000000000000000000000000000001bed15f5fcf1153b8e3fe07d4b7bdf64626ed2b5f99f98125d5a0b843e9b280cf36423b2eb3e41de77f0342ccdc76de317c95cf30494d7b192c706b3b0b4f6cf2c000000000000000000000000000000000000000000000000000000000000001b211835e4f7a46522104c92c7d834ed85278470128703a3eba4093fedde8a1e742df6978edb6d23ba9c8946bc4c07a463241903d6e75069307763353bda8346a0000000000000000000000000000000000000000000000000000000000000001be0f3e5c42355b638d70d3d5abcdb98189b6d092d9cf339e8c3ed8d59e8ee823134e3916c03d5741c0d6fb6a50007d0945c694d07935187b32ea63359299f38fc000000000000000000000000000000000000000000000000000000000000001cbf3a97c37c8ab32185f1525d4a69db16f7eae9730198a58e17cf56d3496825e2365926decb8e72f21f91cde1100b2407cf8dd83ebe74967611a323f0cff6c93c000000000000000000000000000000000000000000000000000000000000001b2eee6ca8a8a2b625dd4cef52678050188d41900aac3b75b9ed61f1298a421971228cee9ba8a511828b8d8bfc1e768dd81a8239616bb265deb08cd1b1543ab9dd000000000000000000000000000000000000000000000000000000000000001b7c520d49d68928fa819f6293d41dc17ef2c22e5afe2b18536147577e39ce4d066a8f60657487170d578998e5e932e4b8945c98ffdc564b4f98c00c28e77239b5000000000000000000000000000000000000000000000000000000000000001c7587bf7a7b0ac588d12ed8e7b23ba3479b2cae24298d813ac065860f9f6b40f41b57c7deec9eb73eecb8489ce30f690f900656873df46a1f62883365af049b87000000000000000000000000000000000000000000000000000000000000001b7942bdefb487168ae5c03f8831c7eaf9b215f267d3cc39060c70f6813ace0ba6312d06aecabfeb0637c218c53858f454c28131b6c973b2154be84a9d61d20c24000000000000000000000000000000000000000000000000000000000000001c96a53f498e09b6900d8490eb060f4b62a88d75befb4d265ff0a2cf578cbdcf5245cf0a20de472e4c80f9d27aee7feb9074edfe94919571c8f53e51e186c4116d000000000000000000000000000000000000000000000000000000000000001cac19d4719a4ef99891d1f087cc50d6f7f607eaa5b6f9a74106f5b71c8d7bd5653dc6ed118c1ae85db2d155b425d12275b1a5c97fa6e45b6f9becf3220829ed36000000000000000000000000000000000000000000000000000000000000001ce25a48606f5528bbc702c7e5b8131ea66bbf5726c9fdc0ffe252bb5c2b76de8300a53e8344b1a74fffb29d9c4640ee6cc93e9f8a9983d0f269d3b563e08d7df0000000000000000000000000000000000000000000000000000000000000001b886c0691ff469d1f14e0852b9881159f4c8bb675356f0aa88bcc9c862e19921403c69a9be446a44093ee039618641033d9cb0649c96d23f55ee2bad6f56ec03c000000000000000000000000000000000000000000000000000000000000001c2add243d70ff1973bfa90fdf640b9d8733dba94eebe1d9943347b275b808511b224cef1504b8bce3f0f336c2f5fd81d54e0b2f11a6d6a262250ee1e82d8eab38000000000000000000000000000000000000000000000000000000000000001cd859af6bd3cec048eb45b84efff6330e5451f4adbfec35ca5c0bbe80910457a00cbe30c6b9dee87fb355c42640959f5da545fd7b48fa7846f90cd3ee85b63d3d000000000000000000000000000000000000000000000000000000000000001cb239b0f8a7786c2133c2789f5b5b97ffd1a353911b84d143484d2df8c492ecae2f527b3750032f28a28377296333274c17d578b4d89cdafeda683291996e663c000000000000000000000000000000000000000000000000000000000000001b269d0985e2dd8c4e165c285d83751df68d6325c848a17197748063250889f47447987dda5ed2b13c0ee56ac90b4802a3974b0ee3a0d38ff7fe48a4c3228c7587000000000000000000000000000000000000000000000000000000000000001b755cc4f70a7015494bd372a3103c3274e2cea3d4f7e36a47c389efffbf58523c356c3a4b3cd07c6716ae22238b4d2c351988c0c5d18c8b40622bac6a4ca97735000000000000000000000000000000000000000000000000000000000000001b8178d33fe62f13ebe02fa23b535af83a8c0d1b89024400e2e139ec621c188e5908ad61aa58df6f7d4150e02d99d55e4736ca8ef8e52d125fc2f1ca773774bcf6000000000000000000000000000000000000000000000000000000000000001b7caf54cbe13790f055c73acce9b274c6e5a621a726ad3715805388da457185096c84bfe4decd7e8b0817a66ca9e0004c1abbc49684c2756bbd5f70346cce65af000000000000000000000000000000000000000000000000000000000000001b53cfe33b2db611e3f40a10d2552fc138f8de8788e61bfb003c238f9f299f929f7d32390a1a03ca2fb45f4775cd105018587daea35578136fd7265e8cf25d9684000000000000000000000000000000000000000000000000000000000000001ca851398d1fcf6631485f7a33a6ba26c75a56a8d97695bd805e70bdeeaadbcf7245333fee1038501a0e56873d5dd3d4271b78ce3f4fedd69e23ed25c5d60e77d0000000000000000000000000000000000000000000000000000000000000001c7ca8c8a244d5a2266b520be95930de18238e956cfa1027ca00932f9b7c9473653f34c7b6556093265a11ddc3b8689c2b45b1a97280917235f2620e75a288bd64000000000000000000000000000000000000000000000000000000000000001bdfea78df4a3438732aca0b84bc8498e5179f9f289c5fe5d25b36b88ee396ed6716cf7078c662ef2b11e331e3f27205df39e3994d8bee55b36af94efec1f9cdd6000000000000000000000000000000000000000000000000000000000000001b974f4099f8ebf4a7b37e0c62cfab320ff6687c579d78b1492d40b5a7305979816c59b2b6c28f2a2cbebaab3dee638f4f3e3614367075c7f8fdb96b9dbc8c2868000000000000000000000000000000000000000000000000000000000000001ca865606d02c0942973f1e8b24a5aee6ce5bfc7ae63910866365af5c73cb8059e4d9e549b60c8cbf67d225d2da70bd88d388097db6a0a8374c04ca109aaa859a3000000000000000000000000000000000000000000000000000000000000001b7a65ed816038790259219befcfdacede67ff2fcbc096dcc2edf970eb54087e98490eaa0bd4057cf5f3082bf789759fb414e087da87db0b55a897ebc1b0e11f59000000000000000000000000000000000000000000000000000000000000001b8bd3d95bbc873ab9a45093a3d4586170d66f949868fa4f7b68dfd7e88bb30b505378b47bbde7616d57b833b6a3578782516b1080d5de4af651df6367af93eecd000000000000000000000000000000000000000000000000000000000000001c81782428e23feaab3d09b705848aaa9c6ce0a2eff10b797e56adc3d363aa1f4c005c6847a46118c500c46056b8842b3de14fced64bbebe604578243c4d3e9450000000000000000000000000000000000000000000000000000000000000001b5165c807654a147cf73a480ebe15ec88ccdf51b0bdf608e6516e20aa5e96bc5550381af33051d70348b9fe0e1329045fa6b8cbbbeb8ebb191be0ad31a625ed79000000000000000000000000000000000000000000000000000000000000001bd3e63822c7c63de3db5c4aadbda7a11dc571a8af6e1609e9c88b9643db015fa82daf567254ea8649b4e0f3b8fd59e1e35ee94b9f13b706091512de33a5be9a2b000000000000000000000000000000000000000000000000000000000000001c9fa9cf1c01f64f0b4676eb015dbde84a09662cc9c2468da1bbd8914e84e55229076a3abb2d5c9bfbc1e20f2b76194d6faeef93a88e825168f30341b147975062000000000000000000000000000000000000000000000000000000000000001bc3afbb01edaace20f4271d9f785de18ae78f0e608aa228aab150ea79432a84ae6deef7d76df4f028d5b2836435ffb5b70fcdffe6713057443c1f70b80c298837000000000000000000000000000000000000000000000000000000000000001ce522788d31ca87f3ce553b77bc2a12f83d08d0929670494ca739a5bddd073a15237ed020c3725534a8cb21172d955892fe769f71f856d7a815843c47c49ee6b4000000000000000000000000000000000000000000000000000000000000001b293cafb7be14675a6b09b47c61c7a405bc51b9797056037a605bbf63c22818ff65f9eca964f309e17027cba5d434769540bfa4ff8361b9d6e9f3584841ae67e9000000000000000000000000000000000000000000000000000000000000001ccec8b9df8d83eb5c9d9299bee9d4f8be95a441115a8ef44d3b87c3a9edf74c9f0ee6ab5732795971f81fdb245f876fb6db8d63ce34638581c51cb8a27aa16547000000000000000000000000000000000000000000000000000000000000001c62a1b5892c734b475821f8012cf68adbe7fac6cc2b07c2c4f2496cfc7f301f444ee14b9b96e8c2cd4bce0335b40c6365413bfb3668f6acdfd1f9ebd86b436821000000000000000000000000000000000000000000000000000000000000001b60ac7cbd3cf4986f126a42f46b268186ed1376864a3cf81c90be5ff676297cf066e54bd79e147ca35d4f0f930ab1874169fc0abddbd6c0fcd961f20a27353a26000000000000000000000000000000000000000000000000000000000000001b4f0ae67386e8189c4451381bb7c8750aa65de8a256d916abe59843b94860a9bf1ade97af8b1b8163dbd72d02fac0f2f89d703dd267b052f000c55719e693d893000000000000000000000000000000000000000000000000000000000000001c4425fb52cb4ad1b50668fc3d400762d3a99dd1ec0d6ce67e3c3ccf3f34eb788d4e356f47d0ed7db05d59f27301e5df0433017c78af8c16260272e16eaa641dcb000000000000000000000000000000000000000000000000000000000000001c4d840c44d82a5a527f586c3cc47db099d4c89b786709e1058e2a60de51004ccc1a4970bc70e469929186e74d46faac7faaabdbaa9e069a414817767d44d2208b000000000000000000000000000000000000000000000000000000000000001b97dc9f389cfd221fa4b0c18da77d4c0791e33d50414ee86dc6b9a6019aa2ed1876a9b5ecc38b6e421c1955620fb6e8afd7fc4f3d560f339762ed09117417078f000000000000000000000000000000000000000000000000000000000000001b2e7d7a021b0bb032440d4fefbc55e014e97d995b3cad39b45a74fce9b349666672f87d88db4aa5118904070f83e3291d3edec966712588da76ca343b177ca26c000000000000000000000000000000000000000000000000000000000000001b642d845257dd2712ec13e825e591e77e346d09c80993e3a7adec868f8e163df646505d355862670aa54e7ecd27d80a4106f0b6530ebb2cb27d76e98f6f55e454000000000000000000000000000000000000000000000000000000000000001cbeae9c98bdb623e9dc298f9c6056be8961cad19a89a6a23be15e0c8c386160681a05a409de18093e066d991b155756c6197637a8188aba48c5303aa177b64544000000000000000000000000000000000000000000000000000000000000001c071ae3af4c7a2fc2e49ecedb2da8199bea8676141dda7d9a4d2c4eaea56eb8151c0e8d607e181c4809169f4253b2c29edfd3ac89f6b1a003d3b1cbdf09ffc5ba000000000000000000000000000000000000000000000000000000000000001c341d1f4f1c7dc1c372f6a9410bd69f84414b960874610d870ebce3e94022e8a45586018aac8f33fa63af74e1ecbb1b29b6107a5c035305d8fddcd3ea196858e9000000000000000000000000000000000000000000000000000000000000001cce0c6b93ad8bd6a4dd5508eac0011bef2b9822976ad05ec966bad5cf32f6fce81c993cf5f719272c3bb049c27748b6ee5660c27214d4b0228c7bbe863f550eab000000000000000000000000000000000000000000000000000000000000001c527394abb508790b4c986afd751bff9b2b9444f2f79235dd490ae18101a784456191ff304336a3da8d130f4c3872eca43f6c9ee759b5c1b4220acb5fb58c34b4000000000000000000000000000000000000000000000000000000000000001bd7fa77b323fe57475c698dc80b91d54a59848bbfbe59283f86f78e77ff3aa80a21098c6af1b49f5060f6ef128f4d59aea80f7ccc0e6bcc8dd3d7788c722b3010000000000000000000000000000000000000000000000000000000000000001c7c9dc025bc4da5b44ce5ecb1a0fd5a0b449af6230d0a955a173c995d2acbd559753ab8ea9d2cd42950160a5ea8312a38cebd666ba7cfaf55c9635e89b357d4fc000000000000000000000000000000000000000000000000000000000000001bb9619cf31c24f5097bd48745311870747f325422b54e79e5201662032bfd77345425914047fec1d2d2bb9b934d7f4811b5b8e0c517d0f3caf885a0a1acd5ebbd000000000000000000000000000000000000000000000000000000000000001c708cdfa0450e6d505690bb1318f6fb7e142d616ed6bdfce32d6778f99992ed637dad214b6a999006c37fa6b35338e6003b84fd73341f3e3d5c75f5f8c0d36c72000000000000000000000000000000000000000000000000000000000000001be7abb2a08504bc17f62e9f239fab7d18c3730f5c264e3a00ae668ae7498b54cc3a462bfc0160b7ad5ff0b39575868f93015be8520ca0bce8d960d81936633f51000000000000000000000000000000000000000000000000000000000000001c017911033a33c84837d52591008241973544553ac0c9accf4efd9e7d17586479781c9ade2ecdbf22a2ba323b642f425fab7abcde4d0be7a666c8ad960106367c000000000000000000000000000000000000000000000000000000000000001cb4af76ffda8570943aab47589f2fdb078a123aba33874d005704a8030ceef5ae32fad75db1e0c45b5d14a5a8d2f780988fca673a767c947acb1939682d0666a8000000000000000000000000000000000000000000000000000000000000001bbd95b3094718a3c45cf266b05972b3b8115b5ec6fefcd827935761aefe6bbf757d09e0c576cf05a3bf0dd0d950f912c76bb7af65ef841c6c9dcc1807739867dc000000000000000000000000000000000000000000000000000000000000001cb60949e3a4e58e5d22870dffcde2d2093f06c5bcaa7dc213d7e813d40512fdb56f538f1917bb984e64818753734b9c64c63d98f9c27b77ad410b5bc65ec22579000000000000000000000000000000000000000000000000000000000000001b88810d3b692a4782d4ea6b29b080b24d5059b28f40394349989086c317aa71b73119f838ec569a00c19fbc5fd1c164df6efeab1177278cbad34fe88094d3b20f000000000000000000000000000000000000000000000000000000000000001b434db98d0908d2f94e168ae625ff656fa12ed7e20f6e0a86fcabfd3cd665d8210d62cef3b08afb19ad0d112234e7c77f9aad437ad6dc3a6a027d0d5f07e8feef000000000000000000000000000000000000000000000000000000000000001b201d70ea07b251c9b108f46cc6ca1376532b02de2eea4779813cd96ca76cfaa513fb215747b7d724b1b25df6f747be6e59fb8e2d0d2311cbe8ef35ad4574a023000000000000000000000000000000000000000000000000000000000000001b52c2ac7f87eb6cb79f727034a16b75c03a9bcfe21a8bf01039e85db71f71b33233e1c2f51b1bca183fdc17f47c965ce701d67081e77712b383ae6cfe04f5b986000000000000000000000000000000000000000000000000000000000000001c8bfae3f50112df1fac62a61ddc27cea30e96b34a8d3f7982b81306cf62498e4321ee8a679630210f1ca222b0b1df8276d786d20151b67975445b4857acb2cc88000000000000000000000000000000000000000000000000000000000000001b30cdf6999fc499738597513e842eb3dd2c7ff377ca76e4d00669695a4de1990167ee0cf59a9e4cd7a3b6c0498f32b6ec9eacff4dce9ffb6c2f3ec858981eb104000000000000000000000000000000000000000000000000000000000000001cad18cea1ba379689890c11c84217fe106b69a4c92d6703f9d3ebd22382ee87f02d769625dad2658c0f698768fbea445b261f00999446672cc0c897236963ee15000000000000000000000000000000000000000000000000000000000000001bed55c9960b8ffe73ce06556c145e780e308704b1f37efc0d844d3aea24c482d80cb7e7dea92705992af1f75b8a6ab62501ad648af60bea2125efed252dc5ebf9000000000000000000000000000000000000000000000000000000000000001b2353d80e665858f0bb6b66c648a4dd9bdbced88a244a0ec764515ac372029ac04c429a37cbf34cad9b09554c4c9035004b1d16f254d620afdfb0f40ed2571f3b000000000000000000000000000000000000000000000000000000000000001c90565c8583669a8e997a1ac57d6dbf9a60e7114c21abf872ebcaf6cdd27be08f5f13c4a957d57655e06c55ed27e1d54858900c62af2017c92e89994cb9dbf00b000000000000000000000000000000000000000000000000000000000000001b708fa97f4bd783467c079355c104928d71a16f6d201a539bfcef3d997a713a725afa237b751688f60aecae706f703510ca059715517ac5c56e0aa5e16abfc796000000000000000000000000000000000000000000000000000000000000001ce82c1f3d91729a94cfa7e06026e27f8ac1bd722b46b689bed54e73879ce3408c31fbe445a4d30f8657b2d1a98c0c39f8de0132e463bb0152e45bce6e01d12825000000000000000000000000000000000000000000000000000000000000001b42bb8c046012b315a4169e9dfa1ed639dae380f4d8500cfa4a752820c06862884e32d9145ad1b74228314b0edbb856a13fc19333da11caab1ced7dcfa847923f000000000000000000000000000000000000000000000000000000000000001bbb97e57541e9a4fc05940fdc09797e3cc23321f07688b3c60dcae6a369a74b36106e21be371eee078500a64378fc0c2d95bf060e70b25d3fd44accd2df16bb53000000000000000000000000000000000000000000000000000000000000001c72f794b29b1437d7651249b687e97c415ac3f91c7cd859fca2a07a03aa3c7c4161387f6fecdd065471d61e73ceb74d50fe058831fb7a70bf21ff69f1c6d99bc2000000000000000000000000000000000000000000000000000000000000001c3417b1f9b32100179adbcae02232d7b53a592128a04c4d0a509d0c75c12e841837dfded625ecf41ad2a564567e392c6bfecef23c83d7489fec6c48f865c2a182000000000000000000000000000000000000000000000000000000000000001c90263a137f27743319b4ab9d621f8e3bd4c53eaf3bde079035485485984817585783e263f018b7fd9e5f77dc5a7d848eac323fda305b00f3451cb15e1272be86000000000000000000000000000000000000000000000000000000000000001b31ea0d77aca8f1b45bd55a9deb70072bf8bd2f3c3a7b9dc4595773f420ec7ad15b537d308df333557efeb0a0ea2100a69a4dabb8af83229d6e9754612de75e36000000000000000000000000000000000000000000000000000000000000001c1be659641e233f8b247bb20fd4d3b3b40f82d932f6926025556012c81aa7ca0015334b7d67576937edd900377a8f15df843c2263664679463d57a052203ffa6b000000000000000000000000000000000000000000000000000000000000001c99d06b6f2d25b6be19ad4cdc2bec51067c8bd08ad088d24bde84ccee852ddc17515bbfab8883dc966c14a18dfce7ebfd761d746e1a584b3df857ac1b592d4986000000000000000000000000000000000000000000000000000000000000001c43f9c97f707a88709e3b9ad3723f7a57e6ccb241ebd0baae5bdded293bd1cafd7cc2f7fc4badcc5cf4b51d117d93bb5389d16d2531b0cc102d313fa2ce28ed1c000000000000000000000000000000000000000000000000000000000000001cb55bc28b44fbcd505c1fa8c5ab27046cb670de67151b4ae33c81e3b5d8158f684d629e092e29d2ae39928a1aa1006f97837b3e73fe252b72b2f5e9bd449664f2000000000000000000000000000000000000000000000000000000000000001c6938b3811fa15aafce631f9a803abe73bca656eb7590962467e7e820acff91f046fe53dd18aaaa3afb0f941c5e1c99ac7f92d45a9271193ad33d6fae61a8e314000000000000000000000000000000000000000000000000000000000000001ca926cd0937b8fe1bbb6909a7248cf8b3684fc5aa7355bb791ef07e518be86f8c11c356892019ef8bfc96ffc570e50aed597309496fcce40c8d10701a97621785000000000000000000000000000000000000000000000000000000000000001b58186b86464177bb8c14a5765319545b87366164536c910d1cf2fea8dc70c25b44bca2b9fe8f8156ce40d6b5d4b0a11d6a166697262bffe0894dfa71868f2a69000000000000000000000000000000000000000000000000000000000000001c</t>
  </si>
  <si>
    <t>13958083</t>
  </si>
  <si>
    <t>0xe62f517d27eb95e456ffa49ca9e8a1623e333dbb4d57f46ccdd5791dff865200</t>
  </si>
  <si>
    <t>2184141</t>
  </si>
  <si>
    <t>77847432321</t>
  </si>
  <si>
    <t>0x4e43e4950000000000000000000000000000000000000000000000000000000000000040000000000000000000000000000000000000000000000000000000000000012000000000000000000000000000000000000000000000000000000000000000c000000000000000000000000067b94473d81d0cd00849d563c94d0432ac988b49000000000000000000000000000000000000000000000000000000000175afa3000000000000000000000000000000000000000000000000000000000175b1a23fa52bf841fde9a9da6adb9140314f0363077256bda7f8352e6af1adf36636afd44de474d0fcfc0a7323be0302e8df89d37aeb422c734033ab394bbc22768734000000000000000000000000000000000000000000000000000000000000008900000000000000000000000000000000000000000000000000000000000000629b3569a5eecaf32deb7ead44f8a0fe2e1c09342530ce542323f9ba0b0228e15e08ca8e4a6b204609c0affb738e42a654fe120e6b66fc1a548627018056049e16000000000000000000000000000000000000000000000000000000000000001b954edfdf24a5ba1a9120c086a78181670f67ffac38e6a97ece243a4a46833b8a214ec4d06e8b68be29127190adc9eaeb97b060faf27c8e1e7b3ece418e0ef8f8000000000000000000000000000000000000000000000000000000000000001b3ef1d1c645fa1307f6155ab109e3e456f4ec0246138eb0c1d17e443e8d191bf974952d70125a38b4da6625f7fee3ac14cdcf5136ab7d9c6ad3470ddff7fec437000000000000000000000000000000000000000000000000000000000000001be6d5d7f2e292649180af9cda4bf4ed902e61c7755ccc7da1308036e1960c68bd0ee721776af53ac4c43645471f8f8fa5796438700c80ad368e5f10e89861bd7a000000000000000000000000000000000000000000000000000000000000001bfef3ce30b0eeac9f45a56804948d236e6b8bb8909d8b2e6474de0de6f4c707845428465211b2d30cccaf914f7d98edd0b4a378a752934d7cc55598d42c28ff06000000000000000000000000000000000000000000000000000000000000001c04d0dc8d74c50b024af5caaeea3e2e53e9111b65581dc6a404dd037fd051dc202335dc9b2613c998a56a8306fee7b7fe3cd860a29e094e8a5a9ba4d2a70ffad4000000000000000000000000000000000000000000000000000000000000001b8b6306155f8f7d6d729652f36eb373a66689ef660dcc049451ffff6c1f48f91f527f368fa0a62c5c9a0e8bef0c1c3bacd31455b37d7b8b35a446b0edbad192ec000000000000000000000000000000000000000000000000000000000000001cc7441dc889d89a953819bdbb88b8749e97eb25259d79098f1b0613f16aef0763784f091429d5ab704c77712830643b8a4aacdcc80a9793b97d8ee8fb328b9b51000000000000000000000000000000000000000000000000000000000000001c61f50783243472c588ba5dbf10c144f6f5b9ca9c1ac17ac56c4def4cca0a51f82e98c5e3f63028ab1bebbed751d83e05cce72e29de5edc184afed1db09648aaa000000000000000000000000000000000000000000000000000000000000001c170bd21e9ce1078ef3567cadd9a3e5bd0ad38bae96f96d531c0f33bbe001c947496bd85b4cfe3046bc9d46402ad572ecf649c553508e5606d8554d4eca2cb7e8000000000000000000000000000000000000000000000000000000000000001b95018b8bc8c0221ad93f58a757a35cd70c990fdb044a7fcee9f6833375981c280ed9d17de55acc2eadd51d53d77fed19280703a98d12d9b20d77824f72148e3b000000000000000000000000000000000000000000000000000000000000001b4d1c5433b848274ccdbb414a10d333c540dc28f7f0bc3b169f7438ece1526ef76c5b0e76e292d4ec8d89e7e3ee40c1f8b0670ea8525a912849016dcae34f7d3b000000000000000000000000000000000000000000000000000000000000001c972fd42b2b04a0d6d852b64dfe705d140d80da88d83ab6bd85697ca7ecfef91456ebe5924bb074052a1d3f98f7c8d6864360e8f502af1ceac4f6145c7947c565000000000000000000000000000000000000000000000000000000000000001bb184d3fdbf3b6095d491cdf9367dc8323ac6cd01722c5e69c528aa9b9e0834dd1d8f023b4d71f4d8521b65a0ca5cb8739522dd2ed28d7e96e353d968288004ff000000000000000000000000000000000000000000000000000000000000001c28cd002e048d16d40f3efb18430d96093984e7cdc0fa40c98b0952f9c800b7e37f3719f6a611f4c069b157ac47d6531a61bde832c8b13da145c392134e42ea36000000000000000000000000000000000000000000000000000000000000001c29d352ac8a38b2396537725d5e613e1cbc01593f842192747b4456dc5e6e74c363216eb9990a80e5866da92b05202c65f162d34cf86199c547a44badf1f48f81000000000000000000000000000000000000000000000000000000000000001b68b817a5e73bea4585bc93c087bb28f18476280c0590c38f6d268b92afcf0b0c51e66acd64b22178f03625c38831569cfc63ace37ccfa911f745bca868e1625d000000000000000000000000000000000000000000000000000000000000001ce4ffa0dbd4d9129c5299298b3713e865dac22afc9fcefc584f73fda16d548f1171dd9054f6295b88043625c10a80b102bca7d5fc69f8ae7c5c53f2350054d6b2000000000000000000000000000000000000000000000000000000000000001b8292eb53882f5246d186b1937376f20aae0b35b2465dce5e654ad5a9e1a552261c67e532aceaa3428e8163f78f028a37abb5ce97208c9d85fe2931cf3465ef8f000000000000000000000000000000000000000000000000000000000000001c6155c9640f00db7bea3c5cc09787fd8b600b06d17b8f23138cde9941bba66fa50963b46641d1a02fddb9081f4b1b67747010b37c862a53203e2332bdea2316b5000000000000000000000000000000000000000000000000000000000000001c411f55b95df1389b6bb7a69d086d5f683414b53e3adc4c86488b2b24d0e72013202fc4e2e6bf8da06a23df77e7a1b0ab0a75bd1a44b62340eae75c3b1dda6879000000000000000000000000000000000000000000000000000000000000001c55f13fa064e2e9baaef392be8a4dac6ade0d1189abc9227247501fe1b272f76013ec5dab511ee8b465e13cb93b76d0a48aaf247651f50df05739e0b95f681344000000000000000000000000000000000000000000000000000000000000001bd964a2fa8e5627e0e87da6cba65605565a5bc8d52984dd40a7b69223ded31ac575b23c3f2d9c5a4f3d5b46f6fbe7c85032929008cb470ad6e8e9b4c53abc22b6000000000000000000000000000000000000000000000000000000000000001c3e0cd15537ad3c88d55ebabd75b3f733894b79e9a413cf0feb4aace677272c703b62f4ff7814807d50117540ed8ed120badd14541ca3d9cee6763b691d62da80000000000000000000000000000000000000000000000000000000000000001ce73d7a6d8f4ffb820a9f06b5b60bdd2e13430bbfbd02ccfdf6493e93a9fc31ac5359a4492d6af3fc34341bb2f937fbd71d43b22f5d0de01db86a353d0484f013000000000000000000000000000000000000000000000000000000000000001c187efbba38485776b7414dcabf6181cf5cb46fc66ec727043d8e17e9d4880e25468055a7aaf775772ab2f5098f107801293ebd92c4472cbdc5739558090dabdf000000000000000000000000000000000000000000000000000000000000001bda30f274976bb1d986634a6d4a72fb740dd60ef1e0a7b7109bae4061fa7b9b9c6d6b3c7f2534dda5a6a40d5d19edb7456fc1e8bdba8c2a93cf3ccb84c321ef9e000000000000000000000000000000000000000000000000000000000000001bd1d7250cef055f5119e1f4d4d35c6bcad928cd65b9bc9d232a903ae9347e64c3002344fc0dd4863ec31b42d5d1c8c18aacaadd984b5a3f3893b5ffb5b6bcc143000000000000000000000000000000000000000000000000000000000000001b4ba0257cf47b0c76b6b15aa4dedb749aaf41244216d0420510f139b94b136b297da043baa601c3c9b27167d87e51e096abbebb496c597ec83a91f0000073c1c4000000000000000000000000000000000000000000000000000000000000001b0b7f40b33afd2efe9d702a984edf2e302d140c3bbae1c843c4ca44e7ab9d5ce55d5eda3cb9af4b4ba87129234fdcb1c02ac08e003bd45be54765e3de4bd63521000000000000000000000000000000000000000000000000000000000000001bcd5eac7898b483239421e3b5a9bac88678c6daf0ee351c39fead9294ea444cbc3215251d5976c6cdf081cf461d470970ca265298f3fc59b76b5d9dbd4dd2c361000000000000000000000000000000000000000000000000000000000000001bb16372c17016f1aa594730c09843602684d0478d153fad8e846695404814772771a9d9387ad93ed77becd066cb5edc0205e372feb6e52576144cbf044d6d7204000000000000000000000000000000000000000000000000000000000000001bbd598ee29f31d5f938ea43b3dd43eabb5641c37c59179531bfd8314b519000cf690d3816672446124c0e17289c2d88d8093889181b58b8ddb7c64cc4057c5691000000000000000000000000000000000000000000000000000000000000001c26e35ad24ce4c012496c17c4ac07b4d88c3a4ad57beae06733a687497eb2c31262b4654d2cc9ee7cf21b42007fa6472e40c7e95e3a8fdc96b9853a43107d3d45000000000000000000000000000000000000000000000000000000000000001bb14f3b273f64e3ac4745d4cca8aaafa5096712f49a4ae8fd4642ce5cba614ac319f00f696b7768e17b8657d13aa21989fb5774dc92a3823114a9e2cec6646eae000000000000000000000000000000000000000000000000000000000000001bdc1b718338012ae24b6f359e3d2ae4ca5873a98772a9aa605c7960ef230195605a308778012887c9b0fe20da63377a2d157f72ed3e39b549ec26d053056ee40a000000000000000000000000000000000000000000000000000000000000001c0c539c4dd8d56be0b236b9ea61a0d1c71136b1144d0bab1cf0558058877670d804efd967d9bc95fe3aeb5af1c18ab98fca1dbfed2efaf25f86bc736144edd571000000000000000000000000000000000000000000000000000000000000001b58eb411ed375168eac61dcdad11e745d62e20f1887eb3758e3f32d814b16e0796c5a50b15aa01e9108080bb711f9e236b920ed7e70048e4eb567c54e37fe617b000000000000000000000000000000000000000000000000000000000000001b79105e43248087dd87d7588a195639ffbcf314a7af4d0465473bab6616f71ca76c32df578cc59d15772fb339490444602e45083d013aa7e3d958c28349412cde000000000000000000000000000000000000000000000000000000000000001b01f3ae6ece154d98787d7b7d9c8d8f607d214c113d844e3fb7b909f698fe62ba332fe84f81e294fbb8eb4bb9103bd81c33438861e4a3e39b96bda14f7905a8cf000000000000000000000000000000000000000000000000000000000000001bee4ece0be1611595299fbbfe1060a9bfaf44c12f344db0b8f80e2c3ac382f91566706a4fdc07589505c781ab10856b79d836cba447e2689008e623963f17898d000000000000000000000000000000000000000000000000000000000000001bde37eed911f80f32a714d5458aade51c24060117ecfff58512342ccd12d3f66a5496119ba5a52e1bb559c4a60379be2991ee1b5b9d3f0021b97d7c07d238ddf2000000000000000000000000000000000000000000000000000000000000001b1f408cdf3d6299b0aea6531a9adf1b3be1dc28ca104fa54ec76020f2fa623b596b6e916a465b05c2bfbc51937ea655c1ae534ec6ac9e2f7e2e180949c1065073000000000000000000000000000000000000000000000000000000000000001b003cc7183e843aa719bcd65e0874e83088fd1b63e9cb572835aaa5948bc201530bc7ee4ecd0eba9f8029f66a35f510885d87a4c016f13fc448b5e380457e30ea000000000000000000000000000000000000000000000000000000000000001cd8ce6ea6d2bd4bcf28b7b9eac7fdff44c612c2227b4579b17620702261f18c284962c5c6b5de2087c88971d100498b21c06997a79c197c26586be3f6096ae0ee000000000000000000000000000000000000000000000000000000000000001c4cbd1891cfae16c2169f6d56e6a6c1cd866389a95189b639fcbe7f678205b0d42f0e21719f78a73cedc11f701f75d3b4a7433861a99f9f6829ada6daa2af7b66000000000000000000000000000000000000000000000000000000000000001cf70b98bf5ea404f68075b61ac688d960ade45080ea88ad85214384333a6a461f782d7e00590e4a0ddfaff63e19a7f6232ed8824111670b9ad5fc1a0b39725511000000000000000000000000000000000000000000000000000000000000001b7c3d688c6f017b8c08c9639e2923769afa24bcbfb8a0d1cfca0264f0da3847291c47c2f9199875580a8c1719eace43fc8f62d1e3f67ce1cf8a629c25e7a30d84000000000000000000000000000000000000000000000000000000000000001c7485e3bc423854227610b14535a2333940d3e5540999d91da8d26294157730776ba69ed7adc66c76af7837a95a3af8c9d70575f24ec5cf832676e0dbc45fc6c4000000000000000000000000000000000000000000000000000000000000001cf56a95faea63a3def2c41f165dd7af66b937e1e588868071a1bc3b64f5dff9d47b7b4442b4dc70207929cfcd72930f51541c41b8f157a10bce6b455f4a0f8e2e000000000000000000000000000000000000000000000000000000000000001b89bf766ca42d1c4d1ca00a5b874894d624131bfcbc62e82c307e4db0b580b2c47b7eb6ed5724fcc9268ae17ddd7a6376388231f89898d9db16270a14de4418df000000000000000000000000000000000000000000000000000000000000001beb1595d3f952007395a4026a4154e4d84e1dc76c34e26dbe4229f0075e3a253d53f76b0de110e2c44018e2684ea189c595dd8910aab77afc782774f79111be36000000000000000000000000000000000000000000000000000000000000001b5e6ba97564cc778c36d734ce33abc49de4fc8984901b7b7ba5d0b82feddb57b962e185fab3c3acf5fa96b509e5ab8455a826e12f2632effef1ed3d78060bb7a3000000000000000000000000000000000000000000000000000000000000001b2ec88b1f1cef23f4767b68587d1ed645b7cfe4180fbbff0f0a589fb5b388eeac1a5ae13988473be173902acb6412d355d781fd89c46f985828242213f758ae73000000000000000000000000000000000000000000000000000000000000001cd093f4d43cec92ce5ac4d44772a797020960cde55cdf8118307066d1fcd4490f15775b0cde89e043ba02c9a8ee1b3673a74b55bd0961e7e4035a6d5a6f5cf00f000000000000000000000000000000000000000000000000000000000000001b23802933c88b38b859b70c7303f8d0145db8735058969703ad5deff0d755b2f0223efe95da2ce5430b6e9e1cfe91edd39724ce93574e262dd900acc786c2c7c3000000000000000000000000000000000000000000000000000000000000001c8d0cc077b4d0172fb484e65d065bb828db0ec13440e1587e6d014a62a6e9b11720dda1d1491500e1652fa82d418e00ddd86247a2efc543f4eb602ad6d6f70ace000000000000000000000000000000000000000000000000000000000000001ba40a3a8aad1a3c91837386376899e5694cda3483fd10cc4912e202b616ab045f22fc619f1201f3029fe00b90c3db67530efbe89a7a734e12773814cc3ea873f3000000000000000000000000000000000000000000000000000000000000001bf707c9ebae96aad8a23f66abb6a2b64c818ba8087ecd694375f23754093fee3e0a5e35661c25de98eb5b343d9a984b58a6636853b92dc94d6d256fadbbdc93cf000000000000000000000000000000000000000000000000000000000000001c062a8dfff426d5fcf191ac33243d2a457e9897d203186354c4435e085d0ec87c27d431fbd719fbef3901c0979ffb6a5bd7b73da22b14c0cb29df5b21b0288504000000000000000000000000000000000000000000000000000000000000001b6ccc9094172afd91871a99d9ee8be6a53be369ead918a11ae7ac8bf3f8f8052129587f9b58ccb20fb493c3dce2eca93e0a2f436a8e9247cca3483e8cbd1c3c0d000000000000000000000000000000000000000000000000000000000000001b8eaa050831e9a79e186adfa8c55f5f74713da05af473185254f1ae81fe5da1cc0368b0fa825dc33af7a5ddce830824a56b23eb16e2fcc5ae7499f28564a398ce000000000000000000000000000000000000000000000000000000000000001cc6e27355c84e0cf3b207936da2e86eeb2597caa0096cc6dd6aadc30d11445784272fe08ecb86b9435d809259b3f03e1e2824bfdf9ed7118ee45405222606548b000000000000000000000000000000000000000000000000000000000000001b4dfb6a567edb7f74ff474ad3961390bb662a78284574a344c74f397d2cbb855f039af784590cd7a6e66a28e98371f3faf9889ee97a921c6d203721f653004f81000000000000000000000000000000000000000000000000000000000000001cfebe69e6c699d560cda3fa7a9c7f628ef43389ac6fdfa32537017e0c02704368515af9d2df777aabb32e11f8a8baab3d57255a5599e017a8dd31c16c99004f79000000000000000000000000000000000000000000000000000000000000001ccdc65009bfcaff6c855c5272ba83b0ecd8dd579941d5337cce557d8280229f1f7a265a4f061abd84371079e0a9764f2fe748fa393675a66989a9682fef74e6e6000000000000000000000000000000000000000000000000000000000000001b55616de159b13d3d376f06c49e78bf720ae4dc9bca7a256cddf3769b082c60070f266845cca9a59ac43014a3f2c586dc505c4eaddb6d741fa449d192abf3ffbf000000000000000000000000000000000000000000000000000000000000001c36b387ebac4041d808bf422f2a60d80021efe6517edf0dbbf7032786bf497fd146fd70a673a496ec5bcebd9b254395a35c974fef37a30c135123c18a12e59e44000000000000000000000000000000000000000000000000000000000000001cca6505b5cea8482b622fb2199b069ae60783793013128f457143aeb2a2f5a8d337db0c4289a1999b920b153269564cd4e34b35fbdfa5ed06ee60f073f32133f4000000000000000000000000000000000000000000000000000000000000001cd32647f7610a84b0b0f4c7d7851abf25f1c9853f3bc79ba9ac7afef2bf1b755c15bcab87b96e8344520c5fcbf53803c985c9caf56106c2e58c787407fea8acac000000000000000000000000000000000000000000000000000000000000001b4846213dc007d90fb11d53f6df8b86488a24f7ee313f3b8538b451c0c53ef6bf0bb896e468f4c2680dec61213146d955496b1a2e7f5121f06416c0fd3aea738a000000000000000000000000000000000000000000000000000000000000001cdcd626908c860b46bd14694d8da2b41965d7f5bfc3f0fb53f5d9ef454e347e6b1141ce0874ea513c575a343a5928133670a24431aa239df141b8c7706d511565000000000000000000000000000000000000000000000000000000000000001b1eac23c89a43e9538c28c7a8b778d59103311c3b39d532090db03072b1d4fa27498e71070c8802c9998064c1b691cd90285cb8d94de8046d74f9b5cede20993d000000000000000000000000000000000000000000000000000000000000001cfc9959ae965f7eabea8ee203b6f8563a242478c330e0e73f3a7903052ac874335f7ec1ca059f740d22d111d8e12b06cd573e768530a0a0b3a01e6fdc141bce5f000000000000000000000000000000000000000000000000000000000000001bf7b74919d24c06f62b515a623a3c7c2ab41a7361f20607e51b12843652d35a2c7b7abec9e4167a864b80bef46248cf4947b064a675495f55c622c59cd388d2c5000000000000000000000000000000000000000000000000000000000000001b436309afd4da67d44d8ba9ed005ea0ee77df8ee790eabb617f7713feeb9bff4843e6345f2b63f3937d8fcda4c9a3610793b22e0a108b4f65d484ad5e12756535000000000000000000000000000000000000000000000000000000000000001c862946a20c3addbec9a2c7fa4af517b6064081a501bc2cacdeedddad0532049e5ae745fa067d8a572069760a281e30c29d4f85b2b1ac22bd4812a228a666765f000000000000000000000000000000000000000000000000000000000000001cb75ffb98a12a6294cb1ec7143de84a8dfe85b85ba5377ef2946d49be7c1726064d6cab7efa1c0af3cc553ae81ac80d9c38177a6a7ff9efb3cb95dc4321f3d42f000000000000000000000000000000000000000000000000000000000000001c720aae65e7c61297b7bae7f963bf8869029ef35cac7afbdd1b789e1dd9556e577572dba3b2de46d1184fa617b363ae4082607a2530a99220de8a4bc640190a71000000000000000000000000000000000000000000000000000000000000001b1b43559a770c38610f76dcf3a59489f701f21b05d3679ab0b6dd5b4daa0804283fe35abc1d4210792214de25295ed57f99bbbdd7e0dfbf9bec282c2afb3ee74e000000000000000000000000000000000000000000000000000000000000001b748ed0547871125adb8b38a4f87d54d65c5537c3397b96e4abea7f1a9a8ba2070b95a09ca79fa68bcd5455e14a327d8548c3fce477e2f833588a990d6d957f6b000000000000000000000000000000000000000000000000000000000000001b1836f3c394da9e5947de3730a83d43126001eaa386e602cc69978532b8ae046075ab0a777f13c45aebf939308ef5a207ad59e6d3ed651ac39593499f11985302000000000000000000000000000000000000000000000000000000000000001b8371abc7c99d8f960a316d8162ac4144fbc03aa7169ad1872875f5dec59cc5937bf32bc2e9d234fe765ecb7e62b6729c11289bff50d00a87174c21a93d442894000000000000000000000000000000000000000000000000000000000000001c11d237dace6616fd1dc9d2768215186b50c2e232922428af9b3afb3afff676af35a7060f78f5cf860839438539e0a502359c6836c8c118027b4725109a4fed5a000000000000000000000000000000000000000000000000000000000000001bf1563efa1256af97ada0f82cd02181dc0f5a3a794aa0031c934ecdcb97b7c7db3ac4268f65267537df42027e7d58a740927ee6a2d01bb3e0e368194a3014e2e8000000000000000000000000000000000000000000000000000000000000001b3f39df013b479fd2fbcb9134252256f450a231ff07e01657224a4272ff57672a7eee6b68eba73a93d037a284dcf1b41673fdb35dbe54672f6e295d960fe918cf000000000000000000000000000000000000000000000000000000000000001bfc32a281ff20222c23f6d55a79a1a28f805a26da7046f635dcd59df6b0ba48cb5588f952a16e74080b4870ffb50c369de668473128cd4dbaab14bd2f951e104e000000000000000000000000000000000000000000000000000000000000001b6368c749791ca5408aaf66c09ce0fe44b69e614ccd6ef9d2cf9fb95345aa4383378d1f6474d7d5ba577bfd7c69fb62ce0d9af18b68b8edc7fd9ed1583c9b1616000000000000000000000000000000000000000000000000000000000000001ce1869406d18d47ce4065293a5c0f044a0fdaf0cd627912391b52b0ecc1e813c6677f39ede9a8cade4ae3e319c47f41b9c23723d8a947666eda663ea3200d9b26000000000000000000000000000000000000000000000000000000000000001ce29702516274ab26e288b461d0b64a232700bc7ccbe22f62cdbbc3b4d5ece82e3ff8a3f99c1627a28ff1bd05a2196bf287e166b75d36268acaddae2593a3f989000000000000000000000000000000000000000000000000000000000000001be13b353cb8cddeefb808cc1018ca44c396423e37a5d261d58e2a504d65fb11fc6f24c513c85fe82f66a7f2ba6e03992370946d25758133b290ade82eac420d40000000000000000000000000000000000000000000000000000000000000001bcdbce31d51e55ecbae1942c38cb73ad11ebdbb6744b6d1a46750b3158a64cccb1a26e9b22b03490288e3ca23542f256a46bea3b76929a10d7ddc25403231b6e8000000000000000000000000000000000000000000000000000000000000001b59281bf76f5ff97da2fd0053985d572d619d1c4c82aa07a73adfd8d7da69cd2412b27667ad14dba68905f8023056e5b6c5d0c322c5bb8e3bfcf09b8577fc3f7b000000000000000000000000000000000000000000000000000000000000001b735024cf8afd6eb2d41d1e3b5931ba9b873548dbc37c2888150ccf7a0d3ff166592f663411aaeb5569eb586f34f2e9d9cb14da4c1c2052f262ecc7219190d2ff000000000000000000000000000000000000000000000000000000000000001cb675ca6415c6ea857d4afe2398332965a5e51a7fe5d5998cb9158e89640b86a77a28214ebe4a76a15036f3a64c4b3f6cfe6308d77e78ee46229d1ef1b7201e24000000000000000000000000000000000000000000000000000000000000001b2ac3d0a93f99f1ff5af1c3f01df563f5fd5809957de34a3c951dd201de610e7c5b55838a5db51abb2985913f21d7d2d8d644de199497b1287ecf924be649575e000000000000000000000000000000000000000000000000000000000000001c22ffb16865afbc36d308aab6c0a58208b6abf7361122baf404440356fc2648054d3cbb076d7f9d04f4fab183ee6c2a868616bb8ddbd590bcc83047038d6805a9000000000000000000000000000000000000000000000000000000000000001c6241a701c5bc8cb0795ddedca69a9de77a8c409d8486554a1dc414e1b593198644bc0f50a57d371315d960ee218ef0bb8324d26c65ecce6d3ebc27c0ebda9d92000000000000000000000000000000000000000000000000000000000000001c</t>
  </si>
  <si>
    <t>9847740</t>
  </si>
  <si>
    <t>9588</t>
  </si>
  <si>
    <t>0x70a2d167c42e4a7f2c6f2410bc7f65382742efb8b415480f3183cfe728c72f65</t>
  </si>
  <si>
    <t>0x959c65b72147faf3450d8b50a0de57e72ffc5e0d</t>
  </si>
  <si>
    <t>2184314</t>
  </si>
  <si>
    <t>76939279336</t>
  </si>
  <si>
    <t>0x4e43e4950000000000000000000000000000000000000000000000000000000000000040000000000000000000000000000000000000000000000000000000000000012000000000000000000000000000000000000000000000000000000000000000c0000000000000000000000000959c65b72147faf3450d8b50a0de57e72ffc5e0d000000000000000000000000000000000000000000000000000000000175b2a3000000000000000000000000000000000000000000000000000000000175b5a25ad5e745a1ba2048374140be0b37b5d94e2d7be728c5e3da6bf8c8e2cdfaaf6cd44de474d0fcfc0a7323be0302e8df89d37aeb422c734033ab394bbc2276873400000000000000000000000000000000000000000000000000000000000000890000000000000000000000000000000000000000000000000000000000000062c571d0eddf102e5c922b06501fef14014af4fe211efeb36188bb048bdd07aa547f8c3c9b11b4661c7c4d0bb8fba4c7202da62ef06f61566e7ff25c5c6f8f051c000000000000000000000000000000000000000000000000000000000000001b3af00697fa5dd5da6d39a9ebb5c9fa9a58f73855e7224b49105a477f319d18c970aef431543603ba8710b9f61f7649234aca628bf646d03e296abef5a9d55dc3000000000000000000000000000000000000000000000000000000000000001bb464038df5aa315e170c5092c618b62042ef248f5777dda715345390b07203ca3c8ddd999360335a488b95b12f332eb545b541124064e9b40a3a84ce52a7a1cc000000000000000000000000000000000000000000000000000000000000001b5ad460a4438b0678c2545e824611a1e9040ef6b5204a5b5ebb24909764d3ee4f74705756949cd19dea026bbf56cf1c25ea309d2d351bba2fdc7ac8814c790d19000000000000000000000000000000000000000000000000000000000000001c8a5470b439d43418f1317fa425ced3461b08ee24537112c94b6ddcda82d0487b7b92fc55be6d6c2116affbcbf903f3dc5529e34d17b1d9966e4a9ea35b7ce811000000000000000000000000000000000000000000000000000000000000001bafc3ab8e0f9c6c6e68fe57f3748a03411d78661b6be49f81f5b3d6b14796ea6772533ceffa931b8be477e65725becea4dbd1b58e918e438604ddfae41a1797a7000000000000000000000000000000000000000000000000000000000000001cff97eb8581fcc72118cb7b9c33d2fddb6ed2d160863010c1a25700de1d688db30792aa386bbf151bd052ab004c43718f92f1e155b12e29f787d1fb58cfe380eb000000000000000000000000000000000000000000000000000000000000001b999a37e29f2107bb02e58636b5261ebf0bc70f916abad0dbf86690edd11d8bff7ff200194b39ac5a2a3f8df5b4d12017a3fab8469d5bb9b76de93349c69079e9000000000000000000000000000000000000000000000000000000000000001ccc91f9762b3f7170dbef5f713664b02fe9bc50192093339eac60327adb23a883307db8204682d9c01114c6c5c42f5d15d8417a5d72cd3abe8a1d2f4ea3b73b89000000000000000000000000000000000000000000000000000000000000001b9a81df37ec4e85b43428ac880ab1275d72dd83bd1573f893e9e8df49ef3e6fcb2bbe034952935f248ead877b4ed3a6c2b7da9576ac98956167e134f16e4d635c000000000000000000000000000000000000000000000000000000000000001bfe35af31513c9ee4d3b340ae375e78b1b2c86f01baff4fc5f1784badfd32b71d5a389a8c124f3ef5e842f8fcd8d46dc4367cb6aa1065f0cfbe6baed3db450b17000000000000000000000000000000000000000000000000000000000000001c0b803e9696675720e0ec70cadf19cef7bdb8e5aa8b38a1f6c40543c85b6273cf5954a15ca42daad22eb4f0f12bcfe72d6d03be3f1c7b055348afe3459aa820dc000000000000000000000000000000000000000000000000000000000000001beaedecc521592d9d180ff255c5310d49b1e2f75f1587282a47a075d73c3ea5ed3a5615b1981b41e1be3f4be3c192deb56119e84146d248e5c04dabd56b485a58000000000000000000000000000000000000000000000000000000000000001b1bf2461c0a1c4028345a33a3bb7eda43db57b1b0c22b177299fea689b582adf00dcc19ebc2763e329e3acd7ef0a745851173f2df6ca948446c4cb2217c670f86000000000000000000000000000000000000000000000000000000000000001bc16b68b65776e9aaa960eaf81dba4cb31aebbfed8dfbd85242357ea507d1994a727b45f4ea46c67ceb9f843962634837343570e2ef68dfee1b98abee8e7de4fb000000000000000000000000000000000000000000000000000000000000001ca5fd25379bb72ed32654220a1ab808c98113c318043b9c418e3f4dc3a866ee16022dd1325e8db2fd76548145dcbab3ff516228ad17ac086ecfb72e7af449ed8f000000000000000000000000000000000000000000000000000000000000001c20722cf38699e5b0f7d662a87ee92c6b8e53355c8b547c28a50c13c1626610a9616f6f5ee98acf7f4b7453ac210450f6ed80e0bd6e70273d40179665ef5c99b3000000000000000000000000000000000000000000000000000000000000001b4d67d373f0243d2ac68b8b3e2377a37ba4b02bccaf54931ce083efe2052892c529bd13438d5668d5c7e0ce415f3d12bc5ba3b396d9c45ce3ba1bceb32aac4689000000000000000000000000000000000000000000000000000000000000001bcde4bca00adb62a7c05d344fc6eb02ea69bf8748bf3b0b3849c3722169f61d10797d86792170054022d9ce61de238d419b90014d2d927191b8b3762605b2ff5f000000000000000000000000000000000000000000000000000000000000001ca4bdd029f54af1bd3d2ce3ccca216636887ef80067221b4dc4bcdbc1e20390274affa3ee4f5cd9957e59eca9883cc46d7c0dd8529fdc3f07dcc34b98bf9ce640000000000000000000000000000000000000000000000000000000000000001b0f5468de044ce6b413c8b4fcc9f463d88de48122914b5e97c478e4cd037219b35442d8cbebb7bc13e122f548fc93b8f313c584b738d3cca27ff5301683da80ef000000000000000000000000000000000000000000000000000000000000001ca1eba50a386609deb7016575bc5f522eb369234410e9ff76cf8169f4e85719926a0e4af201b9ea7df88a6f47505d7a4ff745bcdd107a1b895991d99d202dd7d2000000000000000000000000000000000000000000000000000000000000001c5e2fab710ed78af877ef1cd441835b177fdbeb7e551e9e512a49b55363dd772a27b05a457a9a675628e6bf04ebff835abb3a6fc6f9f2bbad4d24c37fd9c50b39000000000000000000000000000000000000000000000000000000000000001cc5fe276fb14a6bf3cc7b60c5bfd1e62bd089c668a3bd88baef5cb0b375ceeebf603155a9b4f52f733e1274ec2505d0f87cf62bfb076bd4153b20b65b1dbdc20c000000000000000000000000000000000000000000000000000000000000001b2e08e95aa35ab12ab19e59848b65ec88951cef96bd93ab6bab0f24f5e3a735d3714ce333bfa16d984ba545905a1a8f70742bdc31389a66c27811c90c9ae7be65000000000000000000000000000000000000000000000000000000000000001c5b1fdbe4f1158e20032b1d5aded4068ac765f3d1dabf9f01138fdc43883cbf884341c90ccf14fa438853a946eac36c6ac6d2e22d587d41282125cec37f286cad000000000000000000000000000000000000000000000000000000000000001b0cb5ec3194f9ce9125a57f43e743a7d31c8e5edb6a24975b4cdd126e42e6ffed333e13b8e0085a12fb4628625432abac9efdbf748967f451da51a87167719709000000000000000000000000000000000000000000000000000000000000001b48c53c72c25a516e0258c9acf0a044be8c00fac0a0642f3c7c777e6ba09c753746670de6b10dc53439e6746d5893f9ee7a81f6ba28934d0531fa2c9897d21f34000000000000000000000000000000000000000000000000000000000000001b4bb91f4392cb7125dec7cf9e2f52aef3fbf4432e0b37635864273b4a9733d6514265b9c19913342c8736f988f4d18a94365843a2c21bb34567e813d269dd1d20000000000000000000000000000000000000000000000000000000000000001baf6e6c86621c0e13eb95da6183d417d6de0b72ee4f9105510804e522bc2500b91dd79b0d5f8e6bf1753a1edcc1fa6f934ac87de2d4bf3013c0469a69a8bfd6d4000000000000000000000000000000000000000000000000000000000000001bffdb7c0e6ac94d6b44be7c43726cb26636949950c59fab93f62a177a5b6b3bea578a135e60218c84a4875b40c9c15db495a788ac4e5d78963d15b8fe52d0f1f4000000000000000000000000000000000000000000000000000000000000001c3f2669ec1689d97c9d253e6b143be7a57d26caa07cb7b59376a318e7a61a31cf75527eb51ef9cf8c846ade9d1ecea46511f31575ce373b5187122c9ee781fa15000000000000000000000000000000000000000000000000000000000000001c57e9f5effe4c3fddec315b77acbd666df94ca5a46d21788fe0c03bdf8b0102e5578eab92ed3b37ecfbff210732da936b0b5c85f601408021ad0badccda2aa47c000000000000000000000000000000000000000000000000000000000000001cd40afaf550b534abe1d27c9e8907cb1889df34c67402af1f76ea76f87f8a50e20bea9825449ca5784c4cc333ac182152a76203c4638207a5880b7050e41a78a9000000000000000000000000000000000000000000000000000000000000001c0c7ecde36fb0938ed63233be36ff8b0f61ddd6b4735286b8aa534dc856a69cee7942cf3ea19ea8470ab13ffa49ca8e105479c49a5eb3f0c5d127bb7d1c4e96d4000000000000000000000000000000000000000000000000000000000000001b881d1b1236e43197ffea19db5d2d3a5a4a79d61c0188d203b0b24fb1f1a27bd57480ade8fcf77e5a51ad7814efa7a1246a54870372ae2dc17ea551306897ac9f000000000000000000000000000000000000000000000000000000000000001bbcf1dacdf371bf78649c5bef6358c1938843854f186fd48e83da28ccea9ec66369015d45fa84a095cecf3856a1844af8bb7fbbc54723d6e6a5aa91e2442b7f25000000000000000000000000000000000000000000000000000000000000001b576e3e8414d378566ce610a4c736ec4ac4eddcde692545373880c1ceaea5384c28da2ed78d7951aa2faba8ff239a4991be399490713515661a40a22ee6300ff2000000000000000000000000000000000000000000000000000000000000001bcc88258151b9ab35f98093bb262538863dc00667d35c5b609ada37086f4f95f36131d47df72bdca5d4448d113aeb21b4e7c91dbbdfa5411a80d3479041773c89000000000000000000000000000000000000000000000000000000000000001cfa0d6e0cc83d136c440d67f24d6462c4d726d0c44b4ddde3acbb26cd94a058166572f5e7afdb8ceabf408132f3a20489a5faec061fae6cd703a7edea2f41c2a8000000000000000000000000000000000000000000000000000000000000001b66c211d6b2453f7384918d50eac0ada3c23d86016ce978f5b4da4f21416b8e4d65b6b8271946cc2812f1b2dada998fc8db1c39e61a147eb20fc0965ac21d2cad000000000000000000000000000000000000000000000000000000000000001c706d58834e27d9848ceb0fcba81e9cba2ed9a88ea4ca41d3f4a182208bb37dae4f9074aeb15eaad982fef7e4327ddde7a5643c7648ad8499c3fd7ea8ff174e79000000000000000000000000000000000000000000000000000000000000001ca7367ef3f0f929ea1753a060bb9a54da3473619b2177f36017b7e9f24317c68d2ff5ae6a808f8bd17661d1142c1b4bd018e11e7592ceb60a4e56587b0774868f000000000000000000000000000000000000000000000000000000000000001b32032ffe799e090c43960b124725275e1d2641a8d62031165525d522f12241427750a48bb589429d4968881263403dc8437cef045c0ee763b7f15910ebc4841b000000000000000000000000000000000000000000000000000000000000001bd1e65cb1c80973277c520f1a9ae202e5fed036960976fbb3095f4979bedafb0d14ce122b766a1f5ed542c14121b7475a12db6b366aad5a14d308c527c494fbba000000000000000000000000000000000000000000000000000000000000001c7a7ad177eb1d06fd804313d7deeb5653a21e0a1635fb3026ae5cdca5a32f0f7d488a065ee22acba7423c54778373cc20da162a11a9861d27239eb1288bed2609000000000000000000000000000000000000000000000000000000000000001c5fed36151890f8d9c2702a60d2d823127d6bed451e0411bd703022a65ba32fe42ff1f8206d33367114a89667907d11d76971e4da846cede2c20b365fc0a3542b000000000000000000000000000000000000000000000000000000000000001cff64623a993c155f9d93d36f9c31b3962531d258350634be899178850ab4a2014f20374aa5068b89dc45af94687f0bd1ada6a621f00c919c1ab17642cf221b91000000000000000000000000000000000000000000000000000000000000001c6adf2f622ce334894a4829ab83be09f8dc17e2bbad11bcbae6284030d4cf01d301d8b0fc988b71fffbf053a22f6724fbd92ef741e54db4d076288620abbfcc12000000000000000000000000000000000000000000000000000000000000001b83783e9d8542b0f0ae3da9660b722b3affa80dfeedf641a6e5f071b123f2ca7326d9619f671819d410cd6e3980b7d1b093b6c065e3534ec1dc60a99c70dbfe56000000000000000000000000000000000000000000000000000000000000001cc11b5d1b8250c160090dd97fc9cdf57f55f90eb118082ee9c40acc519faefb4f7d3f8bfcb108bb8aa11574b09975ceb163a3b130d0273f296c2f3232b3f722da000000000000000000000000000000000000000000000000000000000000001c249892ceb514482e71323834d5d8600fceafd465d14dcdd82e2d271652599fe55c8a466cdc8afe6508b1b99fd3cf8a60c1b7f06b5ea2e313581fa963fa0da14b000000000000000000000000000000000000000000000000000000000000001b677f8346372e4f62a2c7333a3e3ed347366a5c2bdc892ec6b2eacad1ed0d33dd40161bfc8bcb2fddefd3033cfdf68a960cf5da9797bd55c1322b44cf6a6f28fe000000000000000000000000000000000000000000000000000000000000001b06018b02219674ae5bf6fbd4463b446f03071839f0d886e723b2d10f0ab7094b75d082472061f037c37337e22a8b6c3eb4a866474d7ecee9cf821fb9b156950c000000000000000000000000000000000000000000000000000000000000001b21145b5802e0bfda37b9278c1a930cb22da97158813a76e296a4c536f18c2b736d4ac00fde71d9b65a34719c0a6b153520275e153cb5dbab43ca25e8fdd3b8a1000000000000000000000000000000000000000000000000000000000000001cedd5d94160c070fd433da496c4dfd58ab83a19ee4d3b4c77329c9385274ff28543932ec7ca2020e648cd85a6c5799494f75898d2b6bd13c5f4863d82aa2df5ce000000000000000000000000000000000000000000000000000000000000001c279dea172a71eab6fc5aca02b108998f4a32f726028caba92cf50c85607fc6121f023d88c268636f1ed8e3cd37eaeb9bef277e890bde20baf2c70a3ea426ed9a000000000000000000000000000000000000000000000000000000000000001b55231b9189136e16458bdbad5ac0610da337b7a89235536cc05941d68696b1a514a2f9d6a52ec35b1607b43af795582cfe94be9526cde50212060fa223f15fdc000000000000000000000000000000000000000000000000000000000000001bf533a8e20a5b42d24e62a78889274f1beb4492713703a6a6b05c69c1fcf688a02fe5b51d8ad919669a246946b777dc918037757e826175e5c8b11aba19efe81a000000000000000000000000000000000000000000000000000000000000001bf90273e1e8c3202bf68971abe17124f93cc99ee271493e89dfd24934ebe28c2526377946f14e0c0c2803228b567fdb41a74aeef4cfc7716f6dbb7a20f586ceb8000000000000000000000000000000000000000000000000000000000000001bc9600fd3eb71906d28a3eda91ee6a09de94cdec20fee63333c42018280d4bb7d2626625b1cc5aa8e67a5626f3b428b45074b84fc2577058f3a4df90c5571f771000000000000000000000000000000000000000000000000000000000000001ca5de9fc6a3aac7820d427f9514d6ea2983d0e8711d91f342b72fba2c342e0c4173975c6fbeeaae51392ce8639fd37268c03d9bd7f9c9c78937f978ba86227953000000000000000000000000000000000000000000000000000000000000001b039a5ae18de857ffc8efa5bb0973a825549cc1030f9f058ce6c9db1d26f6ad091cbec7caf1a997aec9aeddf1d91c4b440f9684f60f8d1ac7440eb6b5279fb66a000000000000000000000000000000000000000000000000000000000000001c642c864cffd6b591d596a5726fb099a5fc40a2a81cd287fb7d4e034300d2dd4c5c7d915e26437803e20b913379d32af2cbdee947f7e53965e22e99e170bedb93000000000000000000000000000000000000000000000000000000000000001cdb5ab9bc5481dd648ea8edfb7d295833f40e2b955a8c02dcfc64437603947ae20b3f4fe53c6246009c53c7524a55bb4613cfa7f59caced8bbd853ed752657c05000000000000000000000000000000000000000000000000000000000000001ce4f10c6ba15fcfca2e486c5f90a29fa03f859a6e0d6b8d0a2b3df47aee60d6235cca8d063a83229c7d5fcd8568fcd3fb07921a8590188ec94239a46d56ae7ea3000000000000000000000000000000000000000000000000000000000000001c55aed9f4084ae1375088468a367c8473a41a653f7c4958b13d3598dbf8ac6cae261c4c1272017186bba88c2c54c79efdcc568c75642bac20b0a563200129ed52000000000000000000000000000000000000000000000000000000000000001b215232fffd36046be0e1b0b66b7e364515bd29e1a6c77f284e6964e9741ab3cb6582a40291cd9b35c6dbfd52a1ce8083b66bdc95238b72f27eefabd165475b74000000000000000000000000000000000000000000000000000000000000001cdd068368f687cec9eacafa039827fb67845c0c522a29a4b9337ec9b7c61cad2754fe5569a1b16789cf94403e10548cd4f8c39b5fe7d5cd1a37f58a3f8db99e96000000000000000000000000000000000000000000000000000000000000001c39d7afe962a55bf74bb7b14fe7d1d4ecdce38a57e591ff03809f52bcc2205f540c4166acfed0fbfbfdd50ce0fc258e0e4ce1f0f4334896880ac243b0293e05dc000000000000000000000000000000000000000000000000000000000000001b0a4f9f761045a7e56884e93e484332fc6158048acc2fe3de1d7630f5ae1f1e5d16cda0218fea5c0e87d8cf46a61e5bfb0679a6c65b515096cd7ab3cf9949ad85000000000000000000000000000000000000000000000000000000000000001b3f9406e6f506053dd323e0f7d585d8b96bf2e72865780cf780ed4610f9d770cb295256d98f24a89e69205cf97ca3aa0788e48770e821887be90a9e1a5ae564eb000000000000000000000000000000000000000000000000000000000000001ca7bdce6a8d7071be7dd85d8a8779d2e546108c8ebb3d0a374e05845336c8376e587ae50d67e1f58f35e353212a43f4dd14f2ad5396a1502811ca2d790cfb215e000000000000000000000000000000000000000000000000000000000000001b0be96556d97aa4dcaee5a238ee459aebb5b52a4776fcbe2a1e1720c86551c3a7698c9a6a109c7e5c27d0c8ef6d5f661b01197ea4211e630bb65d57a58afda3e2000000000000000000000000000000000000000000000000000000000000001cf33c8063a6a350579643fcc1d4da2ea54d29965bb0d39f5ba470c93aa290c0d37c70e1a6ec0b7b1c36f0439d828c037a958600278479ff8b6b7fa774ab760cd0000000000000000000000000000000000000000000000000000000000000001bb7ebc067501c7e1b1c322bb0271ce19b0a82fadc94f6c6b10a02d196961d020861988d9aaa6cb70cebeb2439725fc55ca7561f07a604b030f10422d95041a301000000000000000000000000000000000000000000000000000000000000001b0ffad63cd280e57505f37049e98db0051f0ab39fd107308a5f91c34508c522bb7f7eab8be99ef0cdf942224c3c1a2af30bb5a91a5fe7464ed78db8ace1ba8f39000000000000000000000000000000000000000000000000000000000000001b674230f674b2d0ba5869c5e000598ec0787416da2ee0ce89a7010badbb462e4550afd06a29dca660732c32c20f5f9924758484b018f0ed7ec39386121790f392000000000000000000000000000000000000000000000000000000000000001b7e94233c77e9eb68dfaab138ccc6ba951c9e1727d484e8545bb0eca2c00ee2804cb63302b7ca4db1a2cf4bf380dac125ead59ec523b046817144146d4093d59d000000000000000000000000000000000000000000000000000000000000001ce6c27ca2d745686d06a1f0c8fb5084f7443c05f35f031c0e2177eb3bc343080f16214f068f4d1d6bf489f0fd64538c46e577aed2baf2c75a3bc3bc80844fc705000000000000000000000000000000000000000000000000000000000000001b5490d28ea90731578ece4cb1b39c604835d8e0e46d6df59e0038072dbc9250b8265c4e8fb7a05473098ca4e166b1b8196fd7047ad415e35e1670de9f5497db38000000000000000000000000000000000000000000000000000000000000001ba07d64f41f0cb32048606028f2d602970d1e61247adf5e509eb63df2a667426e39e96e940cfbc272f9bcb2dee907bd57aff757a87720e99f9ed2e34fd0ffb732000000000000000000000000000000000000000000000000000000000000001bfd747ad381c62d0315ed64f1a0e9c15f8ea6bd88397e5f0b821bc70f27fe78d84401dae7daa6201bbcd3a3085f488e72317fd95968d2694814539f3a3f913520000000000000000000000000000000000000000000000000000000000000001b5ae554fb57bcb3fa02a01bee174211f10f9388614efe04a4d75e01c2d75e2dc255b6f9d2b8dc9522ea1634ad7fb8aa0c980c447a4330335ea68d3ee8ee896340000000000000000000000000000000000000000000000000000000000000001b5c0df55186674efe1b5c49d10737aa565762e1783f1a26b5fcd8340490dc690522a630365d3044c7de282f399c9ba79ef77ab213b21e5d26e309eb4ecf4f612f000000000000000000000000000000000000000000000000000000000000001c8c907ee0b4eeea1c5f888f4f1586795264afe32fee30cb6c867f0afe88b224e7546486598327f58122cfc071117a31b564a2fa804e752d0a603493e6057f56da000000000000000000000000000000000000000000000000000000000000001b3fae67c7faebceecccbb748c43490a0a089dfdae49992ce8c8dd46f40fcddd2a5a07618dec10f81b92a252d81f6e80028f4052e1d6141f89b570ee8ff56651da000000000000000000000000000000000000000000000000000000000000001c808bd03cf56e30321ce5120c00970a446d3507fd1ec15fa7cfa60c7823d68104503cd5e8b67439f71fc7b46ac15bfcd0e2cfbc407e47abcdfe80276b28bc33ec000000000000000000000000000000000000000000000000000000000000001bd25619a4df635fb2a3c9d2ceb07b183ce819d1f54c2f8b06636820556b25e3743f703c91203136b8e9fd079d595d98ab47d10dbc96c1f87905d98753ec1f8db3000000000000000000000000000000000000000000000000000000000000001b93fe8fdd5fb3fc68cceba6be46ffce5cd710fd473798a53c47621353e727e39e7ec2f703daad4529658ef47ef45865cc5bfb4be74279184d38c88bc914fd391a000000000000000000000000000000000000000000000000000000000000001c7ddf8188ea1550bedd601b515b1a685437b43b31b6b09582301d10e43fa293995c04357fd2d75659fdb26cda3a9cd0bb541fb81c853b4c7c8059fb52fea0b676000000000000000000000000000000000000000000000000000000000000001b82e76314a912ee9ee3fea3883647078aa1cd95e885119e7a655bd10164d0c9306b0bd89a2107a1078a10a3a2fecc779181f17953179ba5fa8d86f5fc9a7291b6000000000000000000000000000000000000000000000000000000000000001b24f2f006d85ed4496399e223a50ad894284760d0567bfbafdee3fb3bb166506b0c9571a6646d7d26270c2080eb989a93fa21b3bdbc1f04063a971ef43767aad7000000000000000000000000000000000000000000000000000000000000001cf1f9f8d037527bcd9be212a801ffeeed7668749e06307be8f38882e774fc048b1f587bbe3de58bb5d119cb4896a8f3ab4030efee924b677b7242c022f7b072c0000000000000000000000000000000000000000000000000000000000000001c4f29f60cba75e1fe097a617f5bfae2dd7323967fd8916a92c09f6f1f915878f00a0a19a14428b95cb9c820b086548c101f990f241b97cd54a12d7702936d6829000000000000000000000000000000000000000000000000000000000000001c792f7cf3aa99a8316ff22c5af14f9704e77decd2665c33241df1451f8dde11283ab0f9a00b674d9f60a43acec728e142075c841d9850c4218d0243d5dedc5406000000000000000000000000000000000000000000000000000000000000001bbd1d6954a8a6d6df2c13a0ed32b5363db916eaccad80a9fa3e57e2df8f15e4be0be987030f57c47e6dce90061feb8a3770690d715113d91dcdb2acedf610dc5c000000000000000000000000000000000000000000000000000000000000001c04003883b0a5f34488abbfbc94e70f686cad115a80cd1473bcdcb4c440361174497ddc9fc3b52a7386cef529eab677265b17e9205aaf1ced35dec85f9d27ce29000000000000000000000000000000000000000000000000000000000000001c</t>
  </si>
  <si>
    <t>6657703</t>
  </si>
  <si>
    <t>0x0684742801bbd9ebfca2b2f9e6d13372cb8c7ae62c27b16b5c462f5e18d4d6a9</t>
  </si>
  <si>
    <t>2184197</t>
  </si>
  <si>
    <t>76343939457</t>
  </si>
  <si>
    <t>0x4e43e4950000000000000000000000000000000000000000000000000000000000000040000000000000000000000000000000000000000000000000000000000000012000000000000000000000000000000000000000000000000000000000000000c000000000000000000000000067b94473d81d0cd00849d563c94d0432ac988b49000000000000000000000000000000000000000000000000000000000175b5a3000000000000000000000000000000000000000000000000000000000175b7a27166bea1d63c1b05789557fecd253c103e628d285f482e3fc62f45e4f9d730ccd44de474d0fcfc0a7323be0302e8df89d37aeb422c734033ab394bbc2276873400000000000000000000000000000000000000000000000000000000000000890000000000000000000000000000000000000000000000000000000000000062daac06925b956fe0456ba635546902a45914a85a8d3613c5c51a4f8a167af04674b2908750d6f7de6afc8d36039faf523168c82f3257bb235b764c07707d4526000000000000000000000000000000000000000000000000000000000000001bcc5a27bfbc6882f0c3e0a5684ccd76c0ebf13c1aa9b218e83d85849ae68f1bc8222ccc687f8f5d373fc952f25bf19b5c306dad5ed09e1f9563248a46619235c3000000000000000000000000000000000000000000000000000000000000001cd8b26adb6e58a6c67d4eca54d1a612b15b25955480247cfcd5347b621fc1b2276e0103ffdc3deb86751677422951b970e4657a2993b71d807357f1a72018bdc1000000000000000000000000000000000000000000000000000000000000001b780559b4f51ef070de3caeac863bcc6b2e7ea6338de61178fae4c60e3196b8447f3a202a6da300704a43e8986ee1dbbde5d32cdc923af39c888d5732aaf262a0000000000000000000000000000000000000000000000000000000000000001c94bc334c21089c28a89e1ada5103b02e934603e7ea82f332b42cd6297884dbd527c0fe0e0c98da71deb98575be2cdc9895a632dc77bfeaa9cd7673e2a55d6ce8000000000000000000000000000000000000000000000000000000000000001b95b65397866a9587f1bc832383b251739a2918b92b29fe0362157702b87b8e8a6b68ba8f4db389aebaf949fc4bf47400619c6690ffc48923a8d663dbf7504bd5000000000000000000000000000000000000000000000000000000000000001c9c8ecf732a7b0f81605333464a8105a0d259e5955e74a46fb693a2d3373bef9e70f2ed42b2905d5a92744a6813178782160f61bf3f13d5e067c800c1505681bc000000000000000000000000000000000000000000000000000000000000001b29421650f01a2d3c0ad7cdebe1913890f10437aa922f96c79a2307c6d016dfd25a976c2a77d061df1b8a9d2ed197e851ecc4958d066aed07963fa873f34d0f72000000000000000000000000000000000000000000000000000000000000001cbd41464f17609b6ea6a00c1f0009f8d7b87259efacac03b93101cff6a23c275039f891f1d3d20f5835d28caa55bc18ed4aa726791eb99abb820061fe7b5feb09000000000000000000000000000000000000000000000000000000000000001bd44ccc3b742e793aaf58a4de23681926f08791fe5616aa5ff2a598e663f5e21d375fbbaacf20b5c495b05d664c7099662657975da526de2f576445956850b0a8000000000000000000000000000000000000000000000000000000000000001c493dd9adbe8f653e2ef4e2a623c1ae66b602df96f3609cb213f0dfb65a617ecf2a61f5af6b067200e1de9639bfdc008d5d692ef485ba9ce6652b9e2b9d72d2db000000000000000000000000000000000000000000000000000000000000001c8bb2c400acae3d84baae51e33ffe41942fbb8be485c0fa07903e8c4a227178fa7a80f126f93fc400e2711755e80023937c6a7c9355ff14f832d46c0ca984b7ed000000000000000000000000000000000000000000000000000000000000001b6ebf0219a6c576472764d90ea99686aa57caa4b5bc42d875fd0c5e0e1447787a328d93e80ee1a08c1369f651189d0e7cd18e885a4745d53a50e3c9c870ba0d2f000000000000000000000000000000000000000000000000000000000000001ca5cf7872341530f62bb8d475e9c40f674f36cef6c697ad076e56df80f10a67343fbec626430293037ff2385c98e3deff4e316cadb62ba1f24dbe899f343b73b1000000000000000000000000000000000000000000000000000000000000001c8f71cdf35754b22b5d559e1ed6a71ff6fe4d2c2338332267d7d917687684666a5db515fbb6c9cfdc0edd7a1544cb31e63cfecf4ac515409af3caef5d15b0336b000000000000000000000000000000000000000000000000000000000000001c449eb4507b0c713413c617ff222296efeda09013a8f8cda5d67f9485c1cc24a343d62d2f9f29716f1db368d4d6459d3c0366b5f9323c3f7926a744609838e1cb000000000000000000000000000000000000000000000000000000000000001b50f6a1625465b53d7d8e1f6a9a38f04d2c78950ef3a98344afa735946792f981406ad80ddd9a36aa3a952c7ba80bdfc9900ae8805d57bd51a05336d59c361873000000000000000000000000000000000000000000000000000000000000001ce5b883c927d60cffb8f338d94dc725e5ecb380bd6cba9f48a69f3b0ff759c8fd47876e21367c33a6ce0361940b8c6a13a41f47c9c2201ff679c1ff72d67335dd000000000000000000000000000000000000000000000000000000000000001bd29caa9732297a4f5de23a94af403df84a51e39e98ff082ed07ff997c157525810a45687ad138b98cec339e178b58fb5cf2c1e40874a52a39ad6d0abd0feec6e000000000000000000000000000000000000000000000000000000000000001c75cbed03ce1d62ffeb40ffe459ef017a423c35e5af6de9b1a3314eaf55223e983a21b8aedf4737e821991bb3f3c81a2aeb703754500f46e08825b633bde0443c000000000000000000000000000000000000000000000000000000000000001bac016cc3c305871e93bcad4bcbb5fbd84adf0f5e756774703ec69b6cc39eed33029f2b68113cebcb807d09063dbb3fea4695d9668b00372acde0d6da92edfb91000000000000000000000000000000000000000000000000000000000000001b6111b2ee0808184ba418969b4ebe4806954e7ed40eeec050306d2dd27ee6df312372bd540703f1e6d528f472a51186ad34cf1caa094ba98d5479eb5b382a8136000000000000000000000000000000000000000000000000000000000000001c6a0b2726b5aa42105e4effe67738acfbd2762c314bb3843437db3abe7bb3c8152d0c6fc6386c6a103fec58b0d33d43f9615240d62fb311f684e2d0c9b4c35dd8000000000000000000000000000000000000000000000000000000000000001bc86cf25950f1b46a84d620e69640ee6a03139751089fb6f7f53d9c6637781f26290464e3b3cc9f7b36daa6550931da7aa385195f972dd3814dc0823dee6b056f000000000000000000000000000000000000000000000000000000000000001bcb54372d297580539b00c8cd02d08b9eee30aaa1e1e54ef234408f31997c83c750048297afc83188fab3071ad769b5cc1bf7f5ee0df5e86c89832b74e36c2ffb000000000000000000000000000000000000000000000000000000000000001c736c9c9c0976e58f294f11868d542da0184a06de78ba70eb31a38c25e9c30a954a6677acdc05129debdc33f0cebf5b9cfee46fbe893d822761925cae2473380c000000000000000000000000000000000000000000000000000000000000001b1453a145146d5885d51773b40a96776ad7700c3a9e41c05b9f61dc69eff29da2766968ce28473eebb11caa15a2e178fc2f6bbfcacbb4dfbae4a6132411e4369b000000000000000000000000000000000000000000000000000000000000001cc9f5989703b60b5fb7302481d401382bbbc326c991ea4b5e34c1fb2e0c50d7f1269545bf90d0ecd323a8a2ba41d53e70f59450cb8557271b2196c1981f6925ef000000000000000000000000000000000000000000000000000000000000001bc504ea1be0129f254f67f711a384e542e43fe1747fd28c87193859ce117125130d7e0dd62409e60c67a7de09d1d35036c4cc39524c1ceef1b730b7da340d589e000000000000000000000000000000000000000000000000000000000000001c47b6b29bebdb76047478fb844609c0f99ea7ab512e657c96538c9337c417931c1f0eda4bc12d81f88c749fa71d2f39159878328b1f536fa0c28fb3fd7d1d68ef000000000000000000000000000000000000000000000000000000000000001b91447fc92abf2b85f8a3d3b802c98a73f67847b4fd352f6f82c563637c78644403bca1d2c03174e6876c6ab6e04d8356b50f87c49dcb85eafb4b05c382b2d17b000000000000000000000000000000000000000000000000000000000000001b321c8b1cb398dbf16682d7c0b6b559f3fcea9928425cfac107c6b3c2d705dc0b4b1bad6e7439b17038db8e2532e3e20b3debc10f35b66779e7d31f691405ab0b000000000000000000000000000000000000000000000000000000000000001cc881bd6a622345ee3599761e0d251fa81e7bd29d1a983d2557ef0068c7525db123d49acac4d06635f1d679bb29391610d5226350336ff27f07818ea34b5f77b4000000000000000000000000000000000000000000000000000000000000001bcd1e55a22b3b9c7d96ccaa6a7b227d00dd367beeb9a1b0570b821357a94bf44b287cfbd622efdfc56aa6cab11214e64d1d5385fe48e0865df612162017ae03b0000000000000000000000000000000000000000000000000000000000000001c89d8720805305678718d2f463f7aed72c10c67e3a936fa8af60fb9dfd6b99693047b7ef9bb5a0e9d579bf7e32593fadd1bbc85c20bfd45b2f32808be8ffa88a5000000000000000000000000000000000000000000000000000000000000001cb62c2dee8e0557bf427a15b0cea2926c1478738a99e9da1567791ca3d8514cb310022f0505f390eca649112d8d9b31821ed08d485e09f22a574275305fa87399000000000000000000000000000000000000000000000000000000000000001ba96c3e063ee130e34429265d80425bd375223a437a406486ca298943772d8c0b6e5f56c17315c947633c39b611c626d841f1470c30a19eba722fd3cc6f3dd55e000000000000000000000000000000000000000000000000000000000000001b3f713b31997c691a385b814ee805fd4f36ba603f01a5085da6e5e1c751e3a94f287b5a17b51007846d0b94cd3beaa6debc2ea5f4b761e390c8e220ec89df2773000000000000000000000000000000000000000000000000000000000000001bbbd9b28b370ca8c94ef7f4e42f89c842f74aedacaaf6f578daf420b46c452a603f3afc5d033cf2a651d047c9b9b30b6a589302bd44e0a44aa5c3865fae490284000000000000000000000000000000000000000000000000000000000000001bc5646ced1043ed0778fc0f7613e8d91c810ca69b6002af5a4120fb3093fc6647768cf3550214bde2fa72d81eb50e1fa480e8c9e589e02c5d1ff3bf7f21b6c105000000000000000000000000000000000000000000000000000000000000001c296ab11ff58de125cd354926251086fb25ff022c77714024dfd6f6df05d30c45664695e5a3c4a17e921033ba2ad886b784e3ab82549ca82099c2962169bf0a39000000000000000000000000000000000000000000000000000000000000001cf4a0c57b4e8efc64be7d84266315e1a81d3f87c57c3ffa1fcf0e4fbcb4e9dc444ccbf6134b4b2d65c598751a40590a22d6c6090f4eb823f23e0d7145540a231d000000000000000000000000000000000000000000000000000000000000001cf54b3eca38a5e15d1e2dd15f71106319070ee6f19c872e24e6eab1b5f969536356b64f81dacd235a5e37f9468013d4e6d3473f70cf73c48596ac9654fd4f39b0000000000000000000000000000000000000000000000000000000000000001c8d60e2c500c4bc53b5485307c760f50dd33bee1b6312535281b40bb12846424309820253f4ea7f03152e1f149798600d7c2fbcbb219d97f65af5ff5ac1775201000000000000000000000000000000000000000000000000000000000000001c39f790530c69f51e3adf8c53ae0282ac601a05678b1b6445b4c1b9557470fc97451f30c5166cd3e63bb47b5c8ee151bd535ccdbb6942d03f72ad01fb884ac6be000000000000000000000000000000000000000000000000000000000000001bf0edc5e801f44416d46f365acf894b8685c16323393a6093697eb2dcd55a36600df90c1bc6235009e33616c6b791a750b080069f418761d7b25584f54d914df3000000000000000000000000000000000000000000000000000000000000001c141420604ed358aa9740efcb4f76be061e1c284adc6702f970b84f201d6a928c4090dc6771899b94bb052eee06c238dd45aad4a2a1335338e063bcd22f242a31000000000000000000000000000000000000000000000000000000000000001c21229d86033c19704befd6f08f504fbbcdbffcd05bbd4e0410fba73bea6ccefb7f1338aed66074b571515c152398e783b58aa12c038cdd2099426e0cdafa0dd3000000000000000000000000000000000000000000000000000000000000001c703c921d74708d75c9d93f0112a5b38c5f8effad9945456e2126a0b83882a74f72f3fe9cd1ef2dba0493e90e7bff887bb294dad7b71adc78b028960dbfed48fc000000000000000000000000000000000000000000000000000000000000001bf548a10138c448489d740359fcfe8af1c71445cad34225b2708e394a3a8466c06ae6d171c54f5f5829fdcd1199f1f435959aa150766038c9f9296b4b57ec93cc000000000000000000000000000000000000000000000000000000000000001c243811e62c6a6e94e61f09e7eb8f942e04fde5aa94420a4452e6e42e71ff9fdb6a1ffdc1d768e7027a5148ea60f95d79b6b4c6a3f4a1d5311c516c8da847f2aa000000000000000000000000000000000000000000000000000000000000001c4042c8e6932f88740de63db5c736a24d01bd3bea6f87ab8c4d4a794a0973fed32aefb5580b5d581ba480e8226a91472b43baaee5346adb562a6ee102c779e2e5000000000000000000000000000000000000000000000000000000000000001b52bcd64e50ead3778dfbf8a3fdb61491b08a4fd1d762d45bc23d75a14e066c7618769be4bb264e605068a6fab9f2150ea72d878c6a4bb21861dbf3d9d12a6424000000000000000000000000000000000000000000000000000000000000001b4590f5883234a8837d2a48e0633cce6d7341840dd728070d6143e7ecea2acb995317fc440b020cb5e6772c7aac8a45cb87b0a9a99387effa96f717367b82d3d1000000000000000000000000000000000000000000000000000000000000001b4da4720070b467d8c65b0dbcb032131d96f90adbdd2980fa7bc466bfb49bed8c035fc9d6efa7a6727c1798f2ccfd6aa4099fe913cde6d16d7d0f1963de3b6085000000000000000000000000000000000000000000000000000000000000001ca07f93d3d4bbf3fd464c424ec59e76dd74f669540e4393cc6896cf0a7d4a53964a3e73d295f3d38a3568daa332f0f42d9ce7068fe42c57080ee628b64019dbc0000000000000000000000000000000000000000000000000000000000000001c395511ec13e70c69b754504fde2f2cd6c72a7137230b1f1f7b75ec4d596cb13c3d65bdb57661559c8dadf8578f614f2657d892ac4b9aeb01a2af9843ff7b4b29000000000000000000000000000000000000000000000000000000000000001c0c09c3b6f7e9c96fead68f50d067b356f9b735dc2426634eb7c07ebd826d1a0904aaa4ce62bc4b20cedf69826e82219574b87b5c112b53146ee2cf6f6d651192000000000000000000000000000000000000000000000000000000000000001b1a3222d43ea83e0c747f91e2994a3a4a54ff450fa7d2448b21855d5eb3e8d4585837f8cb1dbf804610be95dfe5ce2c0a909598bd4413a8123ae41a5de8fefd8b000000000000000000000000000000000000000000000000000000000000001b31c67b6a105c426dcefafcc1847c7cd9f4b023482a59d277da3e11a9ef04d8df176770105c6f8e25a5e121132346a32b75e544bea18118b0c2de844236ef0585000000000000000000000000000000000000000000000000000000000000001b180756fb23d95b42e5e3043a1be258e945e2a5d1c3df757c765eadd53a0f5908047517e09196ba6b9b60579b5a139f81fd9e383834b639627da3c0895d25bbd0000000000000000000000000000000000000000000000000000000000000001b2517ce63c6de6363bc4426973fe1ad069d8442a806c54a3dbd4af0c73b16e4a17a93d1907e6cf9288cfd8f64b53d1d726dd1dc72b54c5d893379cfe0f9501109000000000000000000000000000000000000000000000000000000000000001cb329c17ed8b6ca54f4289334efef1430131f788041edd12b5d6327862acbd48d3b5c9361b2cc0d9442174fbcfefb2fb07a5083bb2dd3270afddf0d245c34def3000000000000000000000000000000000000000000000000000000000000001b101fdeba6f3e30bef804102cf7a4f963f362a64c23196f0be7ace975d4c2273169bb618819130cfc1c81dbbf4935fee3763caaa615a04a5325837acf0ee5319a000000000000000000000000000000000000000000000000000000000000001c20be46be4275da8343ba8aee8d67da518d152fb2e32556ad70e626fb3ca5e64737b101249cdfd39ab8c60894978e54e8504d329e8caa2194c1be2f8292033d45000000000000000000000000000000000000000000000000000000000000001c160d9319fffd2eb5a8f0c4a0c2646fccf48c0cff73d811008e31db6a618b43814e04804d19f2fa014c3035f4264d8bb136a36c82b5ec7f6673844c0fa7b98ca6000000000000000000000000000000000000000000000000000000000000001cd9bf9896d7756b939a06bc63ceaac4fed6d4713a70154b0766a8198db701ec2c726bdf37449047f327903a76c64e8c689ece8ace5959aa732b9d1de9ab7e86a0000000000000000000000000000000000000000000000000000000000000001bac8eff55f22439443a854dec0ca61757a20bcd08a78b5e5343904d18044481f256ae117a641b7c60bdcdecbb8a25c8c6f08ffacb5b0538d35eeb71ddbe6dac08000000000000000000000000000000000000000000000000000000000000001c816dbc29a782473f5e171aff514aed8bf712721b4785c9457d0ee82ba3b5f8841497fa1262ce9a4ee6ca429a2f9a0d72776d89fff54962aef8a7a0516a7dc77b000000000000000000000000000000000000000000000000000000000000001bd62ef8b427abf7230b41ee1d6a5b4f76c07bd2dbc19ce2428b3f38688ca855551d67006e94d1b2b71760288790cdfb769d8427b33224953618705a77d28a649d000000000000000000000000000000000000000000000000000000000000001ca24bccabed5899ac4a548cc04866bf2a5b3604aeed638af98803832da3a87a071439f8169b5257d531705acee5e11b03d93beea5a37e98d342a517a10f51ff7f000000000000000000000000000000000000000000000000000000000000001c0403139210a7cb7ecf35781479d41836f62e8e2698d86db7556e65fc00951312763a4acdd98a4ec5a91f82f6e10903ce98e6f5bb0b5dcb87546308239c19779a000000000000000000000000000000000000000000000000000000000000001c28413e9a1e968cc12773233aa64bbe7bf3bccf0d49aa0e46743f061745f3f180479280f0474525401e21b0e00341188f5d1f05ff8ee91e3b927416a254c006f2000000000000000000000000000000000000000000000000000000000000001b9ceb492de51c12e413ca138ddf04bc509c7caf2788242418e6586177a33c98646e6c3e6b7640908496fbddd32d60a5adf06702c091ae069d7ca49ad54879165e000000000000000000000000000000000000000000000000000000000000001b5b7a554fbd86cb757860944e8eb9fbf288f7cfb08b6a62c6ae2bd5111960930271b708530197f0a56b2e2f1610c38aa87c72d4dba89ea9704a7114c7a1ad4c90000000000000000000000000000000000000000000000000000000000000001cec74a814b688f2184985a0ea6eda880887ff93356a0e6b1b46925b064927341d63d58cb1af109c3e482581f278bdf44ac8d5cc4052fd3c7be1c3a0b63b6af361000000000000000000000000000000000000000000000000000000000000001c9821430cf4c3e2fbfc154b95fa4fb5718eba755d912fbdc8456873f4449f78617b114bf06f070d179b64cd5257bd2e3ac0afd1704a6cd6582256700941c5a88f000000000000000000000000000000000000000000000000000000000000001b76f76cf3309cda461efc657709eaf6f1552b89087c3e646998475af8ceecca7451f85b47ee8f69018ca7ca36d0b9c4ffde395ed386a070b370296cc9f4aceb93000000000000000000000000000000000000000000000000000000000000001b267c80c6e0e6873987e7e54538ca0896e6450b1aa0bda9558f8f61e42f0b74e1454b16e7c14fbce4f6b59c1fb18240aa03fc50d7c635e7d99590f61fa7c892e8000000000000000000000000000000000000000000000000000000000000001b75e76fff70d90d0d9a4e6be788f9b6077ddbe774a8ce621899ba8b8e673a0b3a1a318420aa639cd5163bd16d9f5f12b5f27974f54940080f73d74e7363cc7a89000000000000000000000000000000000000000000000000000000000000001cfdd843db878e2f4dc62e9e2e73f4bca8fcb980e8a003d0cefd49ab2f7ff5c37e03ddec27ff1cf1c03ca6c61453eb6ef0fe041d2152571f8498b702d2913ceb13000000000000000000000000000000000000000000000000000000000000001b706deb8c94344873833e261fc23066da32f89d8389b7bba75b596b4719dfd90b64b49e36c514423f09e8ac2e7c4920fd5172297578f99522307f4b671eedb8c2000000000000000000000000000000000000000000000000000000000000001bf2d1aed1ae6f779eefbd1202ae6fa611420b451f28c6215d32b4585b4fe7eb7262916f5aba44363aa8abdff00decde48b9f29a9d676b47e502afbf7aa8c999ec000000000000000000000000000000000000000000000000000000000000001b7d6c00a88a68008007ae86834a3f66f826d0d40ab2971695e25b2701c6f2187a06a6683000a5f9475990bd28c2465fcade37f6ec5b0a716f03681f4e19581df1000000000000000000000000000000000000000000000000000000000000001b2ab6c9439c955c3d70975629d593cfde2385357ef57bb81939957ad441eda88651a797f06af792f160bd9219895cfdf9228cab3b94017fbf4a3df0bcfba01de3000000000000000000000000000000000000000000000000000000000000001c5fa989ffab95ce18f853ac046d373de51ace718fe5f2e1b28b4ee34005633bb554cc1cec2efcaeb975a4d59c26535b028e8fdfca4422a3d57a79dd2e08966d7b000000000000000000000000000000000000000000000000000000000000001b7a21502533b382324656438945dcb0dcb1afbd77b1313e85e6cf34b403b0bca128c48dfdac855f6502b6a98917f4b3dec1f28c5d162d030a87a9d2772e2cb1f2000000000000000000000000000000000000000000000000000000000000001c772de0c70af4d5b6d3f23777e8e91f96a011a144fa6e4d6e01ce76dc37202feb299dc7bbee02b44eff289a6b2be91d55b6b3159cbffedffb275588e615e0e372000000000000000000000000000000000000000000000000000000000000001b4b60836f2ee765ced75928970810d9e5555899dcdc019289c9c92b291bf564ef0d1bbc4e32c7671291b2e7d4371bd17bf10c104ba48bb7ee2c77bce7f1dba851000000000000000000000000000000000000000000000000000000000000001b93152eac6d1204fea148fd03e0f913819c96611658b88aa7acf74c1a7a3b0b69227574434be940cf6d72ba853a183a5a9ba86edc7b0fcedafe0043868ab2289f000000000000000000000000000000000000000000000000000000000000001bdff41e833f48a5dc1ab469b54d3337db508a47b88dd69f46cdade6abbffe024069feb2641ecf23b292c93e3fc12053625d60ab7f9300164fd09d22153fcfe3ab000000000000000000000000000000000000000000000000000000000000001b7d740875df7bc335e9cb4de701ce0f752a08f9950307ce40b56d1d6d92121cc635b659bcf8137cd2114db22b9426bb33340edffc737d350b4c10616b43cde1b7000000000000000000000000000000000000000000000000000000000000001bb81e6c70f1bf211856611c3168ded592976d32c379fe8df23be8a5de8a590db83f93352f86486bd2aa989b4b5f64debcaca1097fa03f2136c3955b6dd5eba616000000000000000000000000000000000000000000000000000000000000001ca9729e58a27228bbd962ce271626d1829e230f539b6d9ea558ecb4dd0597712f051a97853ad98424d8cee3259a943c58451dc75830ba9e99711e0bd73b573be8000000000000000000000000000000000000000000000000000000000000001cd9a6a65f0fdeeaea5b3d8108ab3b86fe147c806987bcd23af9db951598f60e2867cb7f2ff98ed0b231057a55a9e13ebc9fe30947a2ebde6289f6a306b36b28f2000000000000000000000000000000000000000000000000000000000000001b4e6fe88bbbb9010c6baad2ed3aec8784c85e8424be93db5911580b72961acbc02210ef1680ba9a1a3b313ac34fd735ec1fe3970752f5444d656c6092f983570d000000000000000000000000000000000000000000000000000000000000001bc4aad94b40770bb3cafa9867dd554ebb4a09061e29460fc7fc8a997ad94b88580be999b52d4400737382a6025c5df5000530aaa70f5a0366a4b6a4d7c35f252b000000000000000000000000000000000000000000000000000000000000001bf75baf867560fa83081bcbb1f5bd579d3c8b7b8c8ecd0c791e9e946d142d474f5d7a26c78686f88e8b31ce559934c6e44dce52dc69e1008e61fe979a413c5700000000000000000000000000000000000000000000000000000000000000001c</t>
  </si>
  <si>
    <t>2206495</t>
  </si>
  <si>
    <t>0x2f7d3ab81509925d0c35f0352e06e426799b45f47bd1b35cdb75c03951f3785e</t>
  </si>
  <si>
    <t>2184249</t>
  </si>
  <si>
    <t>117379396887</t>
  </si>
  <si>
    <t>0x4e43e4950000000000000000000000000000000000000000000000000000000000000040000000000000000000000000000000000000000000000000000000000000012000000000000000000000000000000000000000000000000000000000000000c0000000000000000000000000b79fad4ca981472442f53d16365fdf0305ffd8e9000000000000000000000000000000000000000000000000000000000175b7a3000000000000000000000000000000000000000000000000000000000175b9a263010a90aece1abd604a7c40c3af3eab459c9994a72cd565bc8f03b218533845d44de474d0fcfc0a7323be0302e8df89d37aeb422c734033ab394bbc22768734000000000000000000000000000000000000000000000000000000000000008900000000000000000000000000000000000000000000000000000000000000628d8a6950349e6afba7dd2ee66c5c8c74903924b0f5f9e7a1b3373781ed106daf184116fcec478a0c36fa3a6798195b8ff243f52927847449f3c9493d10d1d483000000000000000000000000000000000000000000000000000000000000001c5ef6fb45dcf753d987195dc9bb314e7564f8181a78313fde0cead0132c572337244e367589e5cc73e1ae3c355eeb9b12bda61002e282d8926953895efaabfbc2000000000000000000000000000000000000000000000000000000000000001bab0d8c31125c5a2ef62419f987a2068b6bb863ccacc744759a05d158a8c896f742a2f9f9613e3df88a29a39fd5a4fe8889862fc14acb9333099fe19647cb3d1f000000000000000000000000000000000000000000000000000000000000001bea3298efc5f7b413ec147c10225bcc7d4165f829abba14eafb1c4280d667279e4ced823c401ddc8cce72de962ac45e8204edae9b79f8f2a381a09d616e105ceb000000000000000000000000000000000000000000000000000000000000001c19b2ce0cc2a94f3ae06915d28ecae8b2fe74a085e99f0074c6b059abc0234d7370f129a945230fc964b6c74ba6ba59c37aee5828f8e1240eaaabe5fb0798b6ae000000000000000000000000000000000000000000000000000000000000001b99cc4bc888a05cc0fb1161198f93c013bb7eefc991c63119d223315cd3a2c1a91f869cccc0e4d08db2adabe9183e45d1f053f8019aa28ad5c8216cb17d64f78c000000000000000000000000000000000000000000000000000000000000001c5f65693b59f1db2d828224a45aac2249d428e0c8cb6311c668045f799562fc4b04c88d096e16535f31c2b8187c5e321ba0ff07b9987d72e473525b44f3b6b08e000000000000000000000000000000000000000000000000000000000000001c41e9c97537c6fdbcba1a9660d08acb17ab3f0c27c76ec19162c456b104f01b104e235109f5af5cb9345acef01ba0b3fe74b41800008e8ea3447d190ca00cae57000000000000000000000000000000000000000000000000000000000000001ce89115ae841c22bc410e1de4b7d04225aaad866413587bab9e0e116935afca140de972f2ab56099204e2bd4aadb00e2559234e54b9169996a042c773f8a2dc81000000000000000000000000000000000000000000000000000000000000001ce48c15cedba38268eeadbde76fb0d314b94c641feaed69168bd0ccceb01b22435a039aa9f70fbfa0fb10e49f7938ba792227d1d2a5d5abaffdccea14fd3dfe69000000000000000000000000000000000000000000000000000000000000001bc9eb5af83c29d953498797481ac75233d3b36c5fc885dc535678848f6f44de006623814cf83cb01e80b829aa4761d5a044d0d2530ba7592fab4d633ddc288e14000000000000000000000000000000000000000000000000000000000000001c9d185e48db5b05de66cd306017cedf53c7ce76a747409a1a8cb157dc93544d5850d3c5e1d1a558df47b149930841c66c504b3440b0763cfd1231e0430294b816000000000000000000000000000000000000000000000000000000000000001b3a628d4cc4bd3722f2a8903610500a234d350f2817729a4a2334f82a13a52a4a3d32b7e3a696977a1d9da28dfef30bc2f50da7cfa8fa8ab2104e15f852eeb309000000000000000000000000000000000000000000000000000000000000001b534e46a1f0da6cf345da33c9a66099dc6b3f79f6daa4ab6bae184da82d8998194292e8657e2fd8b6f6c296b7e0c2c67c65f825d8ebd3ecced7f02dd9e0c3e5a5000000000000000000000000000000000000000000000000000000000000001c1399ff58fb8802e9fa81db71f9ff0d953b0fc1f24f0765c2006ba86077c1f13046b94d9b3fd93b4c1164d6e63821ee3fcacb993cffad3c4efba14ac973536dc9000000000000000000000000000000000000000000000000000000000000001b3109f51bd8fb959634ee4d95516dfcd6e97ef35b3d0f0dec0a7f774ed8b38ed25453453480f922dfb8e89c83d17c2bdf1f6137560cd800fd3b802e75dee50906000000000000000000000000000000000000000000000000000000000000001b5efd16edfdcbcff2bab8b1970912a97e88a0c7b0ac2cfd3b7412aa4a9b25c1d91966c98973231dc3774b9196773d4948624426f454f39e8d42fc82969d106b4c000000000000000000000000000000000000000000000000000000000000001bd28a790db6a1aee6a8cc8853996af5ee3f74dc68aabace6a8285908278aec5a536784d6c30460780adff0c14d8c5abd8286d29c29368d813b61369b92d33a188000000000000000000000000000000000000000000000000000000000000001b9e26bf0166fe9c669ee688035409b637bc0c3625466e6ccba263c198c07f4c99245351eb5ccf44d5971d67ae18439e65c7367557e455f57b132a535adb79ac7f000000000000000000000000000000000000000000000000000000000000001c05be5650ef34c164bf8940976ddf8a2e37fbad02832437f06512de3c59fede3e7f147949368d14a423c71f9ed5625db167875f50631524bfbd5d030e9252506c000000000000000000000000000000000000000000000000000000000000001b2bdcb086ea6831e5a79959337157d6e20fcd025c41b4575297f4548d81f67992567c1e02d191d62d488cd5ed2f7a4566906c798aceb8805491bb744a399f3f1c000000000000000000000000000000000000000000000000000000000000001bed2886cd5f947a30c350c31a6d44f51c956af686560fc5a63ee76072d6296f741d2e2f4d6cda806c36af77a33f853ab3a4b1eaa0e95ae4e03ca36b9f3e288ebd000000000000000000000000000000000000000000000000000000000000001b6b063b3ed9dd40070c4d0ee8343e97addb85ce0e9f6cd85a42afb22efd89b5c722bbd06fc95dd2c31630dac3b0a317bddb75bb55f85f82ee21aefb373908eef4000000000000000000000000000000000000000000000000000000000000001c4cc1cf3847cda3b2622740047846da88c2aea4f3d3ebdb09557c9dd118a2fdf41f6856f187dc839ea57d14b70e17f2d9f0d5a1256aa382ebe25c64ddf18cb0f8000000000000000000000000000000000000000000000000000000000000001cdc5af2c065fda7507a6b86900721d84c58ad2d05c26f20ed58e6b6d0c56ccc0f36f48f876794ebee5ea06cd2a02ada8c3074f6a7d721534253b7d6d008a0eed2000000000000000000000000000000000000000000000000000000000000001b43471c2a351730e62329027456d9ac80a61272dc5ad69ff4010aabacf03b4e794778bc77f0ec2e499a008cce35f4115731a4044b3e01ec67db9e173718cf7cf3000000000000000000000000000000000000000000000000000000000000001be463e209e45ab38e11999fed7adcd507037e23db01197f778ce955af1e341c494ce3a67ae0730ff15fb52ed8020f0c522ca6b297e801f1a0192052a7b7d79369000000000000000000000000000000000000000000000000000000000000001bbededa407967413fd476e38783a3cd1fd25fd8ff226d9e8a84bdf9b1bb50413a4a6b8da985437872e3808100bbe4a6da1793ed7d0aae1cd08a9dd4478e0e17ab000000000000000000000000000000000000000000000000000000000000001cff5f8511c4de04987aebcf900e9c508b3c21f65c636cb98a82eb5ba99809eaa30d66c805679b72ff4260ac639def262955b768326b33e4bb40d284a24d5f7055000000000000000000000000000000000000000000000000000000000000001c98e3c718a13f50d9646defd21d66161849b4a390822818c0ccbe022c8aa3aa432413ef60ff86e54564dd7e658f996381583ac8e1426a4fca3b728c457f33140a000000000000000000000000000000000000000000000000000000000000001b4a317196355776d4a632dcb85800829f053d90737200667f11a92b66a7c820af7a6ec5056d9318d99eaba9ce6a226903bdc19ab7d7bb98c1a066b00425428400000000000000000000000000000000000000000000000000000000000000001b59ec372d08a86d9bd5ad8e65c2ae551dcd869d977a849d452330f5d8bb58425062fd8d55b0e62ab7d499314cf3e4fa0ef2655381dbfe28021e0520237fadd00e000000000000000000000000000000000000000000000000000000000000001c7f6d315c98712026bccf19248523e0f7052f51ce4015d6694f4394e8ca198c6c5b08a568812331f900f755972372e8578869cfbbe4ccb7f0c7d1c82e9752c365000000000000000000000000000000000000000000000000000000000000001b57367649cf36080a4a0877bb2b31f60d48571f391325b57658f8af55e2f3c97c56f2d9f1ec5f230692ad46c59165ecfbc7a5538908a2e4648fd6b02d94e4a96b000000000000000000000000000000000000000000000000000000000000001c17f30ecd90b32304c3d537714904de60beb38f8829aaa011bd2f9a23fe02213913b27b200a73df1df7b4ba04996848b2a9b2a6bdc7b4f1c844abdb428427b662000000000000000000000000000000000000000000000000000000000000001c4e17ebcc350cb14677f362bf81e03ea19d1f105b8a62ed70dba4f1f3cfd951091196e6633d853ff1ec53cf9a990a7584f1678c62c65d281775fb879207e73050000000000000000000000000000000000000000000000000000000000000001b313bfc84288a0ab4f39619298c6522946bac56ea8043e4f2348265781ed8097b184b6bd58eec05f24077b2f583d6f64140d4ba24d49ac23dae54f3bac698c9a2000000000000000000000000000000000000000000000000000000000000001b713f46038c47c84fcc9114e4a3a048feed20a968c637b70c0072b45015277494330830891a63bc45308526a627a9699ecd8fee35762e09090d80375365d2388d000000000000000000000000000000000000000000000000000000000000001bf2f7851babf3efa28fd9bfa974af1aeac8e4b6e4d2533008fad5ec9c8daef52c7963ad63d7ae880a1ff75487ebeb4395b87141c86c35d577889889be755ee5fd000000000000000000000000000000000000000000000000000000000000001b7499a7e209e67d32fa85a5a8b3b0e516d5bbdc2522a26190ceaddd01bff91e1e7e4381742e7a70d7154e19194bbada316b945cb82e305af67cd8c1e81edff680000000000000000000000000000000000000000000000000000000000000001cf61bfa4c41fbb46b0126210e875bd8162c54c27b4068b770cecb26226c90a42a5a751cdb32ccf1332efe33d394c6a03dbf3ed519b9de0edfc429fe61f735079d000000000000000000000000000000000000000000000000000000000000001cf1e6ffff3ebbd48b6d8c45d4c75efa67df6b5f35a69a3756742470dc9de4230c4a3956bf3bcff0ab1525a1bac2e3c3d6d53420bea65020d71957ce5f8b239f73000000000000000000000000000000000000000000000000000000000000001cdfd001a129fc733b73e07ce540abb97c71277319048984144d3c195eb14bd9cc1f1d6d4ef5dbb36134f9271c5f03dca5584cb8535ac07b74715754b08b8069b5000000000000000000000000000000000000000000000000000000000000001cb330519dd2ad3765bb499e0221e3906ed33f4edd4311a82fece9b98eb14f4feb7e8fb6d120ed846cecdf94e16faf6ce2b29c219052fd5b88cd861e079274fce1000000000000000000000000000000000000000000000000000000000000001be61784ba295ad50112f73fcf0d3035ff728a0122835b13259b155f5b9b46e34d61bf3e8bdb072c6591e1d96ccbe62714be26dd4d73208ea5c92310c2b72a85cf000000000000000000000000000000000000000000000000000000000000001c047c920205dddb951b002884e4fc2e310e88ea427386af55cb0485d245e3fe8435b1bbfcb64d453989ce57cad4a4a7c3adae0d581efde78ed039d21acd84b009000000000000000000000000000000000000000000000000000000000000001b87cc33f5f042872153036c7c84ce0f259f213ac532bd7648517fb8fbeca357244dc62fb556daecbce0acafd7a73c88ec2f4d0c3eb03c5146537eb6402520b505000000000000000000000000000000000000000000000000000000000000001ba9161bb4921a3398f6a4d076b7456c1568edfd8d5ce67a4d32cb88a2065801854b9ec6095f83e450d713afc1994f279e301dba978539036ba991ce2f0e9503cb000000000000000000000000000000000000000000000000000000000000001bae6ee4190959ad63ef1206d3370d74a84d6b429d2a960b6ce0287f9954fdcbbb17489b4446141c13ff22a8d2a0e1e9c96671e3f852c2e264441bf8667ceee017000000000000000000000000000000000000000000000000000000000000001cfcb219dbc2e9b3453e4230c487e6a5d3f110cbb7769b8f650d8af1495815ed7600e32ca51cc3d7c56cb61e934d46411570de1db9cf99a370bb37b15e71558a81000000000000000000000000000000000000000000000000000000000000001b4c9cdc53698c9a271d81d2b04eefd8f765b88be12f8a9abe3fc130b69dcb7ca9368bf60bff2a0a37d30f2f18a232998d1f12fd1a807e1bcdbeb95e6757c96ef9000000000000000000000000000000000000000000000000000000000000001bbedc6a0597c12b09a5c47839b84b8bb9ff080691fccb1d90e635d7a301860b7c5fd939515491a8d2271f7b2c75def1dee552eee9033e750cace1a139b2b94c81000000000000000000000000000000000000000000000000000000000000001b4a64f4f5b390db1aa8195a8db792471454e4239c2e815096826f0401035a65a03d34505036405cd78a10c2d5b261450817486e6a82538a49dcacb6e39cf79643000000000000000000000000000000000000000000000000000000000000001b9aa18772dbd6d6e38166b0a6376d4987c1d933336c18050f1273bf290878fbc75d403117a4179b4fbbdd388cd020ef0a499156ad550f8bfb999a145f1aa38972000000000000000000000000000000000000000000000000000000000000001b0cf1e77cf2ff261ccdddd22071dce4270e5180a30bb468e2cfd295baedf715002f1d95142f9a1cc83cacf9433062239c5b9ce6f2648c2e0da6decccbed058ac4000000000000000000000000000000000000000000000000000000000000001be44542805b2f4e69d1a5540987b07fb88fd66f13bcd1ea79ed1086f3282f1feb16ecfc296fadc60d122e3cd4b46abb789ffba6260c0542ba612d5727129138a9000000000000000000000000000000000000000000000000000000000000001bf88095063abd36bd513ef150f2cb6328bda0641e21312e118d8afe59613271a950f1d6bc45213d75ae6eb295f8cb422ea33e1c06b5b2de06fad6ce218a698158000000000000000000000000000000000000000000000000000000000000001c79690f58d0d3cc85a9d453fff6c212369f0949e97ec277075c90e6d304a49a650e6cb0defe17b41586cda380620c2d2ddde56302cb58a0e85e2b0c6484c74e89000000000000000000000000000000000000000000000000000000000000001b3043158efd0a0003706574404cae7982c7bedb45bbb49f789756b5e68919da4d204de199727dcfa7252b7f2bb11af88ab9edc2ca94fd2bc6f5321a6b04338e1f000000000000000000000000000000000000000000000000000000000000001ccabbf5f758b4caa3f228744ef2cece9603b549f4d9ee8faba8ec56fe0b4e94fe5bb00edf7ab313853bb1b39e8bee5c1d9e540c96c51c780d70f42073a8194969000000000000000000000000000000000000000000000000000000000000001b96ca21f79f2a8110c4b3889991c4f879b06a50ab9cf636536d4618386b36aba43eb456e6587bb495f0a6a41865dcddc79230190caa894511a235ae1456de7380000000000000000000000000000000000000000000000000000000000000001c2d56d6879adff3e7313cc52467a984a91fa14182a5d5a44a723d17b3d19636bc1cdaeabb960b1bda321ac79bcfc5c5e4cf5ebea63b0e0d456a99b8e7b70b3ce4000000000000000000000000000000000000000000000000000000000000001c847a9d38049c13d728caf86e27ca9d6ca21f8bc11c80bd1006ce8852a9aec38369f54cfda7ae47ab3cb9b3c57b17339037ac297ee88d96d2a6ce56fa00ba1bde000000000000000000000000000000000000000000000000000000000000001c98d058ad19d4956716390766beb38784f79c861f93ed1796e745e0b8a0b857bc452c91ec7f1aff3dab91d1b90194e683d03408a6b6899880aa730159228cded3000000000000000000000000000000000000000000000000000000000000001bc8152676fe6f0369160ac7cc910c997e620114bb8777ab7841c0075e3846be5d7905d24a60e70db29b8e8cee738bfc029eebdfdab65d6191127b85125a961bbe000000000000000000000000000000000000000000000000000000000000001ccd9f6052d7bf068ded06c6d2ab4b983f025381e738bb33ce7acac22d4a9ed6da536465ccd8314857bb93793881c3316a19bc7695ff03d79f9041ca6cd453cb29000000000000000000000000000000000000000000000000000000000000001c57732ee9b99256b67ae88f5adc9c071fb636d37a5b129723602614f7f84e718a7c1111f799cf030e1588f8e9d6169b98faab2b3105d59f3353308b8e80f0c981000000000000000000000000000000000000000000000000000000000000001cf16999e73ed1804cb841509a465822b50ab856e12f345a40f42d194bc9ccbfd868d4326d770b8b657e523ce77877db97ed4a4670eb3fc9f616a4d025954bb515000000000000000000000000000000000000000000000000000000000000001b3b5543fe542a37f26817d6bdfe88d97b0a1464d02bad5b1f6daab6e3b77f0f6f1441641e2b47b9f5d103b516c18bf5f73241c5a10f7910047a36e11eddf4656f000000000000000000000000000000000000000000000000000000000000001c8ebceacf4e22b20bbc2e27b74724d74527c41fabf310ac797ed280032e433b843afe70f7c0c7a3ab2acadd2bd59424962b5714f9685eb6b38e848d66bb8e95f9000000000000000000000000000000000000000000000000000000000000001c767de580bf48091aa4435871cd5ceccbdbf52f1941ab05cbb338328c6611d72862f65c33cef22971418410cff2b301ea49c025290f99e1efdf5cfff88a79e363000000000000000000000000000000000000000000000000000000000000001bbd89e39fa07866b0d6f7cc7ae3aa94244edadfa6d88e51abf5bea63db534d2ae1801e779973e84aec171e3f3da60b351dbf76df195fdc8d9e9257edbf546daef000000000000000000000000000000000000000000000000000000000000001b02233ae0d356dd951fc95ba2e4f987141eff0b56638515027fd4505a43873a3174476c985319d8a2050bb831396c25a5fc145e8a7bd7fa0a2f7692ce1ca71197000000000000000000000000000000000000000000000000000000000000001bfa80d13b7ff19be79086278d447b5238ac966931eb10ecc30994fc1f72d6d13449ff17a35f460f85ed2e9203679258f867ffa8e85c6741056aadbfd117e2d21f000000000000000000000000000000000000000000000000000000000000001b974edcefd5aa207bc92e67e19ae310ef68b7b9bbd61d6686f21fef70d90ad8205c89a0149bf9a3a6e5cb392e44a8f304e995dee8e34df95316ec42ce8ba86561000000000000000000000000000000000000000000000000000000000000001b19b5e4bf5fee374478c1b625044c271846e28513c30085a0a174fcdbc80f9c3d2da986ec56f44346daf10ac3447a7a43b1846eab7fedc7145eece9bcfe4afd18000000000000000000000000000000000000000000000000000000000000001b2f9cc417c4762398f306b5b1996fd33e48419b569836cd32d7ea32928dde191c08467871d1584fe5034b9dd1466beb6e2985a2e65807c0ce389762845bae8539000000000000000000000000000000000000000000000000000000000000001c42812e47acc414c773d531b436a2cae118c76ee5db603a33203665930f5be9183ff8d0c5e32bd196cd0cdfa2d5d3f333cd4a3206b892685f7d58dad99ed17b4d000000000000000000000000000000000000000000000000000000000000001c09539c9b81f19e276d9bc5fd19e1d6dc9bd199d4924ba1ebd0dd0c767b48052c56b17cf311f1250827e1a6105c3a813a7718626e0ecd2f35e6c394267b8c97d7000000000000000000000000000000000000000000000000000000000000001b9494317b57a14bf82d182d42e0cc8d907233edba56aa1a7620b32cf45301333a6f49b915efe85a418310e3a9e4c2fd99c543d6c3344abdba57ff1a3c1a98d877000000000000000000000000000000000000000000000000000000000000001bb8c8e41bdb8b483a97c4205b7fc97502bbf04deacc63f01f925d89abee7e0ae251efe9ca4fd046379f0d9a1aa47ae482a16a452480c6122fbd37b9f12f6d44cf000000000000000000000000000000000000000000000000000000000000001ce0160f8c0fb51df62e69d5716e1cc1dbaf7c5b7120b78c938655b79f7fcedef7196b821f7354fbca37fa951236df0ecbae3c2acf59db9b6d19206763352801da000000000000000000000000000000000000000000000000000000000000001b18bb9cc9572e31d90a3172352615abc0f0a1dc68fdb14c91e0dfa317c36274177a1e0a8c8e64576678c82067f402277c01d4e1219bbf7e6b6361b218a15605b3000000000000000000000000000000000000000000000000000000000000001cd351d679fc3682422bcc17c25c8005503518813f2f1197851d8642f06db4816945202cd4719428b5bb3965dcd42f06b2865414cacd2db4b1325112218784a50b000000000000000000000000000000000000000000000000000000000000001c4ce2bc22476e11e366308322ad89c2571b7ec7a6e723c757d359ff417f65481c12cbe1bd204448440737c07b4ed26fdef61290c03dfc75d84fac36c9d84e38b6000000000000000000000000000000000000000000000000000000000000001c152f2e7e93cc13cb5f23d3d7d2e96f62494ebd6c84258c7e1ae004c979ab9dc11cb7f0a58a8eadf50c18f1c064096a0068a9ef562317b8cd66c124992e1180b2000000000000000000000000000000000000000000000000000000000000001c93d37f6dc6b523ecd073350cdc79f32a93fdb57ca0ef0b6fc4f6465c1202e35a2df0537d9ec8cec7f8b3a939ca8bf1ed7a50256000bd696e2cc1530b78167679000000000000000000000000000000000000000000000000000000000000001c3dfdeac8619c156bdce1d7b00fd033e59e47178bfb3e8eb92482df7aa639a55a198fd72e2af8c0c039322c19c89e6aa663cd516cfd5c63b497c13c353a74b14a000000000000000000000000000000000000000000000000000000000000001c552453bc8a0c0d4b8a0a287a5d79fe2bd4b9610317ee436c9e1dd04fe4264c422fe6437f7ed7be03d1c3bf0cdf7c86d2d6fb25ee96d087d228dc6a1d9505f67f000000000000000000000000000000000000000000000000000000000000001c1b7b9891a7cd2b457a162a5527f9d9305227933ba6583c1d3cd006d7d33181f968a49bec51b21737657b0f3f96b1fa2ebec809ac392e7246af42db9d750637c4000000000000000000000000000000000000000000000000000000000000001b329621b65259d70045436e863642cc94e7e6684efa6949533768bbec75045098044652b584dedccbb207893d4f78735382386f252e73da6a626f030e3fb2c196000000000000000000000000000000000000000000000000000000000000001c111d276743789a91a410054b0fd86af30445e0bcb8f043b3cc9cf07008b67b267093a4444b80764446155f5edec8f8f132e02548c10fba9a2cef2131af3f278e000000000000000000000000000000000000000000000000000000000000001b8732d8125a6a89d8158b45d2accd6f7ac9a264fff5e9e47e7aaf0cc1e0d62428500363cf41d3b6169967bc4667f0f0b6f43c743dbfa62db792c926a4674101a8000000000000000000000000000000000000000000000000000000000000001c4b60d32fbeec060f6f895b5ecd9a9ec34a199b9ce277351162219ddfe440b294585eecd95c3214be15c0183f84eaa0864912fa2ed83a2b716fbde94e8ff42dfe000000000000000000000000000000000000000000000000000000000000001c62861cd4ffb308fe899073ea1671b2dbfececc883355dcf8a060f24a12dfa70679e97a1b3897afa196b2c127aaf33b7ad4030f10e727d2384e9ff331b42d9b7f000000000000000000000000000000000000000000000000000000000000001bc6f7b5fca4881f813f8c2593499066754b2832d3e98ec1e8a96cd44ca01a72ed3e563755b13a4b98bfd9c7395ebbf1d0905e4b84be4458f6be1387b371744c2a000000000000000000000000000000000000000000000000000000000000001b2a6994e80ab30c217b99095b29aac3a074c8432ec008251ba2a6b4d1da92e044465863c691ae9da6e9eb6a16381c6d40a6b448aecb9251d3dbcca4af5b9b8c9a000000000000000000000000000000000000000000000000000000000000001b41e1ce280a25cfe0ba1a95e34ff384301aa5ad12ceb1331027d269e249c6d0230d7111a481c3a286610260783592d6649125ea63b42622276da154a15982b9cb000000000000000000000000000000000000000000000000000000000000001c</t>
  </si>
  <si>
    <t>3880043</t>
  </si>
  <si>
    <t>9290</t>
  </si>
  <si>
    <t>0x1600ef1be76a0186ff4d0688ad5135da2b6900135f4f0fbc701a565037f740ef</t>
  </si>
  <si>
    <t>1316</t>
  </si>
  <si>
    <t>74943956002</t>
  </si>
  <si>
    <t>0x4e43e4950000000000000000000000000000000000000000000000000000000000000040000000000000000000000000000000000000000000000000000000000000012000000000000000000000000000000000000000000000000000000000000000c0000000000000000000000000f0245f6251bef9447a08766b9da2b07b28ad80b0000000000000000000000000000000000000000000000000000000000175baa3000000000000000000000000000000000000000000000000000000000175bca274ea5f2e3bb9b4de99650e6ca1a525f47e6951e41bd64b438ae6c09814286f88d44de474d0fcfc0a7323be0302e8df89d37aeb422c734033ab394bbc2276873400000000000000000000000000000000000000000000000000000000000000890000000000000000000000000000000000000000000000000000000000000062ed1e9063c920c7d4f9e2620156efa4cbc573e1465873766f5fae4b812a0301855a79a7c10cf2274fca58bef9a96c2923c1ee792547e2af3447d7db3bfb81a309000000000000000000000000000000000000000000000000000000000000001b9f62f75559039ea2aeddc332d8d61f6500460fb8a811ae16c00f0752ba6d2499194c96f8c11b8e44159df1bd8b2f930c936145d654d2e6df31591f7f6ad44309000000000000000000000000000000000000000000000000000000000000001bf6f7bc78aa0b7c706084703ea766312a5b57ecb5dd8fbf40cd21002a538944a06c44e6cc14721a2776dc85d325a46474efd385497322f959acee4a5798c20f91000000000000000000000000000000000000000000000000000000000000001cf795b9a5f2f3c122150dbd60811db6db83f9bda1e19c8a3a7a0405e7450f57e2704c21762c7adda69f0ba8dd2146dadd9c853338e523a85f042eb2fd7af3aa90000000000000000000000000000000000000000000000000000000000000001b135ddf823825e57102f2ea83fd36b1a0fc8febbda1188682ec9e98388fcd82e858343851be87b957a8013580fa31653a621e43396b26463cfd2b03d8786f3e2d000000000000000000000000000000000000000000000000000000000000001b308b6bb4f739456867d4bd873594b8357c87cf9631e51b9e555fd595c754c4c92a9cae1370a7c4b81f85d7568a4866393b513e5091b478f91054c76884f858e9000000000000000000000000000000000000000000000000000000000000001cc75571de70f0c11cddccbb4c5d517b04272e5ed35e99778383a6c6aa515de0b63d785ca2c44b35b0b52e757f1ba0df2d624cef969ce3233cf299050d272e1f0b000000000000000000000000000000000000000000000000000000000000001cbc79542a44cb325b14671e14784ff53725a04ce0997d05260345e755d116abfd2afd4fa8b0d10c7c2fb256cbbddd5ce8041dd0ee4fc40bfb78a68a763e608435000000000000000000000000000000000000000000000000000000000000001b618117ce02898d737afcf1d103f70097717c977ebd1a0c1ba436410d7fcca08f6d606eb2f5ff13fe0dda9ae923ac949897fd402b2e25482e5484a99180a9262d000000000000000000000000000000000000000000000000000000000000001c796ac0695a38d3a3716c3ef71d289608cebc8b70fafb6951a49f80bc7b38df6b173b6d46146dfffae9405a197cedcd7ec0f40d8784ab7d71b95604543834982a000000000000000000000000000000000000000000000000000000000000001b3c0acfebf1175789851b24f27e8572adfaaedf118107ad2eeffbaa0347bfed871bd1fe028de0e9bd1324d92fb744fd26787d9aca2a9836a78dbf93cebe996234000000000000000000000000000000000000000000000000000000000000001cabc208419b021633d4220b17bf7c73b1b0b690d9582895abd7af95f0883bd8230a750c6b5fe1987b5269d3cb49ff86c023c17a0208e327da67a694d2e0e0ba61000000000000000000000000000000000000000000000000000000000000001cad1c997dc8bda0bdaffe58f53c5e2775cfcd1b8530bf8ad9d933515a2b6c78e54d0a419b158f574011c0f59f3b817d7b439c6e514e94f99c12afb99685f15517000000000000000000000000000000000000000000000000000000000000001cfe8f5870f1af86e47ac4a5e5eb023a0fa63ca760143a2f1e2eca3529dd83e58367d92bdb6e10c7d32b9f0ca89bf978a2719923c6c8aef2f55e67530975f6cf15000000000000000000000000000000000000000000000000000000000000001b291c7c98b27bb54c6c99d42167f1f833d28a160255682e46a82b644dd69a12415e578ef4f3b2e432b3c77d121fcd1364fa07b439d52a55b0fb6340ff3c02460e000000000000000000000000000000000000000000000000000000000000001bc4125fb1032de93e5b9ff76fd9091df810eacb42a09ba5c243733619c919e9e71416841cf42a1acc91396a9da3229115ba44343e3ac94b2baa8f92c808f5e4a5000000000000000000000000000000000000000000000000000000000000001bf31aec6bd21fe5064efbf5dbcd8ef1ada43fd05e6c219e7bef32de0cb45a017f0f2398f1c3478de38bea3f0dbac6a6d261c3729a4cc1dda2821fd830974bf7ba000000000000000000000000000000000000000000000000000000000000001cdec82573569f967ff85b9a803f79cfe110b295208dc6b19d7b54e06819097904692603e7db7ae19638a3b505c1e314b540c1ce99238d3cd3b6e360f3f03e001b000000000000000000000000000000000000000000000000000000000000001b83fff85f9c0e731cfd556e86646b475bebf4f31df363fd7ce41b4f6e71e560ee2eb7812cc5341438e71bfd1eab1d330f313b44c80d8819cd49af37069734bff0000000000000000000000000000000000000000000000000000000000000001c7baea41f1a9ab0340b1c2b96654c7d391982caaa1446445146804327f070da1954109a5b264896dc4d1eecec150ca42f5f30ceb2425e11493c54d506b96fb67e000000000000000000000000000000000000000000000000000000000000001c7386ef21085427ba85e0569031de37457bf3524d360261b312cd87c5843a470d1f1650c26ab645582b61fd91e0d776911aeac7474b266fa3f129e3019141f670000000000000000000000000000000000000000000000000000000000000001c64c4a8e6a4a2d18f876ba5830a6dbb90110b7b6bab3a565c4baaaf4f0962035a277306b14250c3800ea503e33f4bbd9ab2ae794bbd8bc9b0ccbdd5bbdb238b31000000000000000000000000000000000000000000000000000000000000001c621da7ae9a151e64f6be8dab5513377244a9397f58d99078cc4e4a01ff014a87739b9ded5ecdd24b9f6ca9d3fc2bbb3749e36f1360d89ad831a859b0dffe3fe9000000000000000000000000000000000000000000000000000000000000001c62e012ce1186fe82d737bf5cd2fbb86b2ca0941b4dad51b7d5ee3596f1beaddb76a83dd7984547466b60ab819885fb14015188ed68103e8e06279b5aac186de7000000000000000000000000000000000000000000000000000000000000001cf6dd4dcf38894255820f55456a660111de6ddff6eb2bbcdf1b6c63be14aaa1fc6667f7b54b2e221b9ac2611884bf20e7b2a108d27ed95c198fed3947c86b71f2000000000000000000000000000000000000000000000000000000000000001b416d5bff6ef68fa4feb43372cc0c53c0d331ae37749f774084cb0c6825f03f617f2ceae61240926fe9314881dc0576973d3dd8bc6b98b771f97e10340096cc8d000000000000000000000000000000000000000000000000000000000000001cf79432bc3f5b21bc35dd9da52d9ed1867e040464442d5444fecc277395fd24264f2c2e8643293b9392f0ae55c73bdb10ace4b5ee69cc4ea5340019580a97fd2e000000000000000000000000000000000000000000000000000000000000001c753b5dd092e0a502c747a628620b07f5db29362068868e9f3dada47e017649313ede16f7c326b1fe372a9c747e6163cc117d1c754c2e98db38b13815f44fa5f9000000000000000000000000000000000000000000000000000000000000001cc8321f76195679ced94c462bdbf6e40b97d1eb09de30c8a382076f049c663c9303a62055f41ccd9f3fb424e123cee3228c2e32e3a4c477fdce3585dcfba37d6a000000000000000000000000000000000000000000000000000000000000001bee854f51b15de78d55af8ab4a82f622c96b3c5d340340a83cdd185b9885a0cc0101115cc01c90dc4a0ad948356bc26b99453787bb9ea9f945fe0d0cb2810876b000000000000000000000000000000000000000000000000000000000000001c73ed117876579bd4eea353d743fca917f2cce12f638f09c7eb9553bbbf03b3da78a59700922e669e63cc41912cabb67f7be7fec343771cf8c4725117ca72d331000000000000000000000000000000000000000000000000000000000000001b90ce2f2558a6ebf7d9949ffb0ffe3f74adab2b2fd20daa881d5a3569e868c9286088e6778ee18c7e4d008f16bedf93ee7a262f81099cc578a47b34581b8b3169000000000000000000000000000000000000000000000000000000000000001b6e2ef7f63e65ba90108e2eecbe113147170b53d4af8e5de639a35ca8f01f0fcb5f22eb61ead1ccf6c578d5bcecddabdc371cf86b22648340fac07f899f75e9b3000000000000000000000000000000000000000000000000000000000000001c3a0c0abb732ca2998cf7bcb0d39860964308aa198c39aa2a2dbab9d62d2b96932105f296308404ccdd14772df2b1ebfd24662db9fcb8d0fe3e6f5732ab1b4a50000000000000000000000000000000000000000000000000000000000000001c97533b184476c4462fbd9d057c3384e0b9205ef64c721759cf1e81b996d4e58b313351f52e771c103279c58c2662ef3d03e1888682129c04e33e7741c590239c000000000000000000000000000000000000000000000000000000000000001c8547e88c4dacbb1a6adabbf00f717adcd341b5f2fd8b57083e78fbeaaff5d75b07dea54c75af392ad137a70ae9e34622d78d26d5ed823584365e255333d70f77000000000000000000000000000000000000000000000000000000000000001b0aef496a853912283b42be4d119e60ff7f1c0f684485c1925c1335c7b9b99dc80d426eb64e93bbd09596a9397a383929410d7afdd1a6ee06363ecf5699676342000000000000000000000000000000000000000000000000000000000000001bf1f1ccda4ae8b0237f01086a98569a4855e84ad43c711f0f23ca715615fe07645dfe0338cc85a30b1bf436267878e0430ca8d1046dcf6f5436fb40e3b9a00787000000000000000000000000000000000000000000000000000000000000001b6c565c34a8a6dd85a24c47dd2c6b3c1655de95429959820f250f8cc1b28fb44759d68d817659737bcf2a347bb4c8396926a6a4caa0f06fb22351c3a74c58e05e000000000000000000000000000000000000000000000000000000000000001c1364d9d54274a29a01d3a83be9f28f5d797adda258228b684bbe82ed93282ebc02ad5bc473c9454c6590d3689742c51049f24a1287854c060bbdad0ae2bd5434000000000000000000000000000000000000000000000000000000000000001bc95084d7811ac45cb319c484c49fd54cc360c897890e5c7267df936914eccf3000d4951a5b1bae3d7adff5f0aae3695f3b933044addb24b0d925bbf5c55ba11a000000000000000000000000000000000000000000000000000000000000001bc6c192bd879410190b0cf63a4c39dd494533514d8cf7221e2a4a79784d76ae026a570e8f784fe45bce54575c5d615a9db1931398954475f7158ef239c0c62892000000000000000000000000000000000000000000000000000000000000001c3a35fa194b9ad6d45ceec405e43ffb91315e2df8d782ef7ee8ca9fd8556b2e356bc363f108508730a012937c39fdf96754093748581955a76ea444c45267682e000000000000000000000000000000000000000000000000000000000000001b963ab6dd835a2832846e22d4ee7574c59fc9ddbd4a1946d8f2b56584219c991f62a90717c24be017d8c4768d44b3f4be91d4a62d19fadb5d56b4de5fb7f9841f000000000000000000000000000000000000000000000000000000000000001c5e5f36f3104b800898080db2db535210ac251ed13a72adc426fdc9d31445bb654c262b277c83463fb7ec44df00b3f5dffbcf30a49006e2d57a95eca8e5fd43b4000000000000000000000000000000000000000000000000000000000000001b4e486dad61b64ea989eceeac95fd8bdaf9e9d325b532bf3426686297ddacab176a645e85943a5bdad1e9c09d19cd2bb473c943dab323bcec8257a335326e195f000000000000000000000000000000000000000000000000000000000000001bcb8f573c59fb4e7b8bae42536d9e45b4e88e527a47a5c82e8909a62f31b7bcda6d2fa65c7fbf3efe90a422d888227aae323042ae0d0d34548ed73823d5a07d6f000000000000000000000000000000000000000000000000000000000000001b34a00fb9d58d3d94591bafc8a5bbb968b30dc7e3802b2dcf5497927f1595c9f10a8adcfa891905d7b65f4799fb8fa188e5df8abd499cc08a2514e148b8ab3f8d000000000000000000000000000000000000000000000000000000000000001bdb7ff8548c2d128c2611025f5b51cf6208f12b5e8aa30831a3278eca111bb4783f24f16fdda8d689de8e610c8fb8d62288801b8d04eaf1138548069928da9cab000000000000000000000000000000000000000000000000000000000000001b26d82aea7f00d2bbcd75fe17c2fc95cd2a9a7e52f84387903e0abfc3f9c0b00148efe63045a1a8d1c15d5af801007ff5df414f49c4a45824dc24a7985ed79254000000000000000000000000000000000000000000000000000000000000001bd20bc45d03221055725e2c9586029150d3770d94bde0efd43d69b2704330f9167742c4541eb1b2b6672dbe0c4b1d7aec1eeb9a3a2278fec977d612831b67c767000000000000000000000000000000000000000000000000000000000000001b78b292fc509b855a97faed77768f2f03097044ac55a0e46a0352e03f577d94317ea827b746986542926331d15278951f054a2a572daa61733133019fdccbcb84000000000000000000000000000000000000000000000000000000000000001ce70ca877bca0f0e6f7784d1e937105813c4f57a618b9a786f2d114e4a660c85d2f933b82ef01f4672f39d92cbcb6861c09d999081f104aac22040b5d197e755c000000000000000000000000000000000000000000000000000000000000001c6940df742193ddc09dfc7515fadc320d491ab4cbea559542f6f5159779de0d7f60b1cb571b74acf02e5daaa4422e2dfec290c72ffd3662d476d5416981d62cd8000000000000000000000000000000000000000000000000000000000000001b9b1ae4557aff74c94c4752de44d27a722eaf0f83539d22aeb60955762448a80c3dd1d9db6a1d8f64c6dde0c6748d709a0d84eacde40772a5b45dd64f0db3f85e000000000000000000000000000000000000000000000000000000000000001b8375ae005521432e7af95a16798c6e1001decce634f0e628af247a355e79291744b868595bd480f0b6d0dcf54ca20fde742f5982a6ce8090dba9ce675fd47bd1000000000000000000000000000000000000000000000000000000000000001c8151227ad8410712a7fbc1f79d61b3d73c02d27a109e1f84ddd8741485d6a3f67ecbfd4341deefc4c519e2d3272c0e88c2c3452813477e9a7731edd31f379f70000000000000000000000000000000000000000000000000000000000000001b049c52382aa54db4da8740804fac8c7940bec978d70bee1022a2bf5933ea77c468802ce060beafde30ae02f66a9278b4775956687a51d0bb58aff7be5235555a000000000000000000000000000000000000000000000000000000000000001c88e48966ec01f7e183938c2c5d16b2dd829838e74c1305cc95e7cb22f07e44110f29c1b42f5dca531a1e020796ac3e542ef6bdfc84f5f3c7a283bdf64fe2d2be000000000000000000000000000000000000000000000000000000000000001c86ea5bd61174a10a5d6b7319869f73e146765993f6af30ff24e9f9ec510895854f793749689d1d207d67fc7d715cb3d86a775c3c743326edf7210bda2ff9ecd3000000000000000000000000000000000000000000000000000000000000001bd2f0c1ea72f434600c74f10f2e82f813e217520405e107dbdc2e1c803133868d53417d5f7c4cebc11860d3a9563299bec95aa0accbf2c591860a668151d94b8d000000000000000000000000000000000000000000000000000000000000001bb19a4011f17c06a6f33a473f6f1d6d013f319629523543372dab177211316d214e1440caae2362767cba3b37262632b7b333ade7b8bcfb7c5d966a30b5184c56000000000000000000000000000000000000000000000000000000000000001bc385ea59e7ee4bff5d15be0fd486f233d9ebc773fb3368a8a9f27a111efae0e17c6c576346ef9c4b428513ffb365b6b102abeb2b0f750cf512cfb3dc50b6d41c000000000000000000000000000000000000000000000000000000000000001b0e6c628d525744c96148fdd43bae0fdf3d6ea3ac77007e0ef0e34a95e716226d6f21664c585c15d4775cb4bd5e56f40e8a0efee027051cad840cb5376a324012000000000000000000000000000000000000000000000000000000000000001b594ca038b26e07f12e1dd40cd0538d205c6306f73c72b720ed6c33030eab02cd64c2c148e722ca29ce351db671ae7ee80584705bc2bd65815b46ea1de339273d000000000000000000000000000000000000000000000000000000000000001b06868b8ed0fff849c476c3a634fddcf3e5fcd0e322da33c50f70b9e357b94eb239ca1695b6beadd0eb0236723f7724c65c482c03c1f8bc162a6db407c8090b8f000000000000000000000000000000000000000000000000000000000000001cad5655653d1391a155bb2c4d8128af85b677c214e33ac6a97eb3b5d5eee7e1c015333132dce6c4185ad4e77ae41d4369a662ada2ad75ddd3de8deeb5c4ad0dd0000000000000000000000000000000000000000000000000000000000000001b59f5b5c356771dfa8f8cb9aaa0a006dbfd6a5f49550964bef00fb7cf67ed292324bd2c54763852d5982068761dde9f85efd69497a22a62385590bc1d48aac0f4000000000000000000000000000000000000000000000000000000000000001c5998d6bd72178a51f752e6fc4b1ae556aa1365cc8f4a36b3067186c8dba0115a1c45d223dac92a8b54b5316c6a2cc986ce1be1eeb14fd490d7398de549d055c1000000000000000000000000000000000000000000000000000000000000001c888527525b7b04db87ad2f59cc53e389634cbfa019cbdd7581942e9ec492638d140782420cb89ba3fb61b4b33cecf1d057bb5b6d96a2f739879de773e421fed6000000000000000000000000000000000000000000000000000000000000001b75e55f81d3525afb4c237420ad95613c1640444649c97c1b2622ff29007b07355e0968804682f3a2b99ef0dd89f5e6db41f0a9d701538ff4723a68d0c39413ed000000000000000000000000000000000000000000000000000000000000001ce282a4f9de2cda3bcb374a31cd388081cdb405d8a45430d52e850fe9cb74fe44321b4e4d4f2edc2676f4ef72bb6ba99630ef0fe48d129f17296df8b9d63a4810000000000000000000000000000000000000000000000000000000000000001c1ee373c5c479748ed89246963cf1bf924b0da0e04ca18c7c4c7e1e4d3dc94d802f91824c70f2b040f3e8587deb563622210ab0f54516aaf59d2f5db7346d6830000000000000000000000000000000000000000000000000000000000000001be8b2ca344ad49b7f882ae7cad39b2cbd939f25d743bae0d20be85cd1fae30c60263fdce652e726f5638fb00c7d0304dd002680863023bb60fa95ab0a6839c303000000000000000000000000000000000000000000000000000000000000001cc7d37cd8d70d341150b842f0eb0bc5736743c884292cb853530cb63f577479196cb8e1f228c436c89d5c8a53b2a49868c0765cd5bf77b13ccc630158a012846d000000000000000000000000000000000000000000000000000000000000001bc2ff5ef5ae27c8d56405876ee3a88a09aec57acd1ff86d11afa25a5c8c138f9b11bf7847ebcab844b3dc39d9a49e765d673ad7a3cec02861db5e16d31123543b000000000000000000000000000000000000000000000000000000000000001cd510aea85fa3032ba09257b8cd80460212214475612ae2d05039bfb2e629e6ef4187e3dded0aa7326f014f9977da74c9ed39e7b5775f4914282ed132dcd354b9000000000000000000000000000000000000000000000000000000000000001b79970b9f4b60e28153812150f43a4626fce1a1dfc16bb46f624874696ab8f9d331fad618050b05956fa3f86deed0a7fca5b3e3bf8ae5b0ac0104aa2ff84bc3a1000000000000000000000000000000000000000000000000000000000000001cdee2135cbf6311c84edf00444c4333ef4f7487fe43113b42c4925f0132675df456c23dffec6eb3e232f8c5571ac37d9cef030789bb4fb4526bf598a83ce665c6000000000000000000000000000000000000000000000000000000000000001c9b44b731836460f882ff10ab7645c5c4dc852a8df487cf65e5a9a4eabebd322436814484b475fef094d95b9bd1be8940f3ba3c6260cae71f12254c628b506546000000000000000000000000000000000000000000000000000000000000001be558ce5d45e3aa70ac1c0bdf568b923800c7783af042e22ffe761db6b124e8743b0bf052d9df2ae37b49b407e83e385dd3aae0949c994279a0f9cf3c9e12eab6000000000000000000000000000000000000000000000000000000000000001b59ddd26550ac0b580032aefc22259df9cdf3eddab4b44278cd76516afebb0b0535317b1922de8f8478edd024f9a75b8ed5d9a58f3eef648d912481832d5cc83a000000000000000000000000000000000000000000000000000000000000001c60a63ed56f218a095108f7a3ae52c642377f59e6b2083f329e6318ebf886797128b46e2545741edad0224a374c270fb51d87bb35203562839f5e91fea61d0388000000000000000000000000000000000000000000000000000000000000001c0824ebcb6012ae357cdfc52cf42c37f798b4c2194768e89423cf8c19a8727227435d729f0d20dc22af311af1efeb443c831eb8d2c4ad306de63652b3207668ef000000000000000000000000000000000000000000000000000000000000001b26d3013d7446c75b4e55c2a565abef592ebb5cafecd0dfbf2a42690c9260a27e2968c82f4fdf9658aaf5cca517e3bac95b8335bfd89795b468771dc2d6fe5b29000000000000000000000000000000000000000000000000000000000000001b1ab2e5bfad59ef6c57e2d78ec4b27e7d78907ab36084ec9431ca795b0d22679c07f404f942a44aaa66c5717a06bed55c41fcb7c7bd33cfc3347f7bb1b6b81631000000000000000000000000000000000000000000000000000000000000001bdd06b9efd5a7f494c6f881119f09325e5dd5b625dc929f34069f7931a1a2ba1a4efb62fc1b0902df9ce39569b5093047339b5d536b91ca19eb27801925b384fa000000000000000000000000000000000000000000000000000000000000001cefdf9b42d5cdcc2c829ffef96874b88d0a42049f15bc449c50a2457f6feda4553b305e3c191ed95fcfe37e77ef54c1857060b4ad6d8f8d45790420fe4687b179000000000000000000000000000000000000000000000000000000000000001cf58e00edc2bd020653ffb1049b94cc6e5dca1c19464473418df1f5e75203d24d0f9629e25cf7b9a958a482605b3040f521aa5144947507c5623146062f36cc14000000000000000000000000000000000000000000000000000000000000001c94510d7a85e056c3ee34ef86039ddecba8722663f8c12ca797cee83621b0cf547d96058879d8b21907f3c8737fc6053dd3cacb0f24d510f6fb0221b45e603814000000000000000000000000000000000000000000000000000000000000001b25d31c4e73599c590a93466b18fc5f3e5e66e65533fdb24b9441e144d74b04dd1f28ac688daaf1fbd5a57260a6b8b65f705805b5895368795be59235e5f6437e000000000000000000000000000000000000000000000000000000000000001ca34d9429c87b724a6292515a818277fe88b986df1203cce09d563a2c83480beb45b37b4134b6ceeeebb72d6d24d7ca4e79a62024d704ef6f43f4db83361ffa11000000000000000000000000000000000000000000000000000000000000001ca34e9651f5687baa0bb74d8a2feeb56c5425b425de8dd8e37d66782d3b89096e3ab11f9cd3052221ecb2d68f137d8e3e68b8c1b8276528410b895da4ae9e64a1000000000000000000000000000000000000000000000000000000000000001bd330c135881140248f302e092385e2f0213650602b90a516ee97dfc74f262dea1852869f75f42c5004f87a934e5d9ccb5c0c1bbe344b24864ffab514d4b9a46c000000000000000000000000000000000000000000000000000000000000001b0d2c155d3181dd7a675b41a885b543171b594105184b660e6514f29f18671d1234496d10c68b255213eb31a3e350c965d3f0772819e4805c72a08d8fa51b7b83000000000000000000000000000000000000000000000000000000000000001b2ec2b7841e1286b2894988d3e48ceb580576b171d91832a1f3e38949e3938a4f1f37383a22a491d13b37fe050070d569fa2a1ce8f19a935a612e0e4d24d1d980000000000000000000000000000000000000000000000000000000000000001b974f582b318589c00485ae6a15b5509d449780903b2e3f9523ad3b0a07a4fd274df2f06171774a2708b6947a92bd51c67b55000e36f49075419c177e141e0386000000000000000000000000000000000000000000000000000000000000001b98d4b2b5439aed0db16fc1de39578266c311f1698734d67bec0f5302b9c9f0d140c61cc7506962e7050db5602beaa67b755e5d8386427e1c4829f17d6f4a651c000000000000000000000000000000000000000000000000000000000000001c</t>
  </si>
  <si>
    <t>5022483</t>
  </si>
  <si>
    <t>0x2902a62b5194f0772905af058d7c2021e0f7bf81f4658e183b5f00e73b992b6a</t>
  </si>
  <si>
    <t>3950</t>
  </si>
  <si>
    <t>2184221</t>
  </si>
  <si>
    <t>63289424995</t>
  </si>
  <si>
    <t>0x4e43e4950000000000000000000000000000000000000000000000000000000000000040000000000000000000000000000000000000000000000000000000000000012000000000000000000000000000000000000000000000000000000000000000c0000000000000000000000000b79fad4ca981472442f53d16365fdf0305ffd8e9000000000000000000000000000000000000000000000000000000000175bca3000000000000000000000000000000000000000000000000000000000175bda26d38e1fa600da60892116ca7e40f3e5515476a20fa494e2f2cf5e94a73125221d44de474d0fcfc0a7323be0302e8df89d37aeb422c734033ab394bbc22768734000000000000000000000000000000000000000000000000000000000000008900000000000000000000000000000000000000000000000000000000000000627b5c5470d5b36a85fe899df9ebd921b077f6cfc17f3c214e9a98ce98467b1ad87db42fe2ade26419fbfc7bf7a6f4002222047a7d8ece603dd8b0c9f8f9a51746000000000000000000000000000000000000000000000000000000000000001b8c2c2f644c7fd28df500aec26ef2eaa83a790085814d5459f94c64f8bfd45c536a032bc40a3875e56fe4c6e53d0a0bba4968657d63ee44f39aea5570edc1cf07000000000000000000000000000000000000000000000000000000000000001bd19c8436b6dc050680e8f006d40ea33c380bc0924c277bc94b50b071f479bdfd7489ad8cb1653a9edb7573277844516bb6070dd1f1aa2e8311f96e419968a028000000000000000000000000000000000000000000000000000000000000001b950dc0a742d1122343c473d09c1a76ef421c2c72c1f534315967afe26767a23c22209fe0d0a228918f44db7432f517a84eb5900be344f6f2ee340df7027e4767000000000000000000000000000000000000000000000000000000000000001cdab47ad0f55fb02f861788993e7010d368824e73ee1d9c88ef6480fd2528ebd030be306ea7c5bd83eaf7fa0012386318b2bb517042fefd5b9059dddb741b996e000000000000000000000000000000000000000000000000000000000000001be95d7de9b2ef70314402b5897cc6f6750c4ab990ff89fef7d9460059080b99191774e1a5be9c1d5a85e7371551efb40d841a23a78eeb419f3d7dc64db334664a000000000000000000000000000000000000000000000000000000000000001b84ae876ac3dd2c241f76c168f28718890c92b1aedbf9279b2513d4a49ea46dd849b2bab1276ca2bac3515ae014ed947a8c6b3dc6b17840a145555cf64bfe2a58000000000000000000000000000000000000000000000000000000000000001b322de1b889bc592ca7d2a139acb96addde409f309a6adb2b4c59f202b01863f44afc8d36d17c71433e2e81a0f2035767d7fa4e849c5e68257636eea2941f1ecc000000000000000000000000000000000000000000000000000000000000001cdcf14905b9a1b8274e166f56f37b97858d75713afdaed702a884841e665293a3072d20b54752ab757b007d77ae0f6f5160f6d40a64f31af03d34fb2b9d84bfdb000000000000000000000000000000000000000000000000000000000000001b0487d4e28409230d1a34baa525cf3a1df3ab8a6b078c75d7f5f0a388e035cacf6e0fc005721c96760b181c1f6503c20851ff8da2b8784b9ee7682647aa1639cb000000000000000000000000000000000000000000000000000000000000001c4348b155b8b0c988c9acfa82e9a861b78e1c9151ed200d512ffccefe1f67334d7d4e90ec45642351b9c7ef3a0a3e862e74d2602cec231ef36af3e7f727c76a2b000000000000000000000000000000000000000000000000000000000000001bac1ff9a7204fbc4906f5d688d566ede7fb745d493c888f3e1006f903dcef7aac0dc0bfb8f9077542e32a0367d924cfac7cfbd26a9a61cf70cc065bef146c4d9c000000000000000000000000000000000000000000000000000000000000001cbaaeb169b9d6bf1db8533df0d0aecc1f2d1461c8da5f2764184068fc35bf3a8116358fdcfbea6badcfbcef1d48d7f5cc76a9898b6241b6eecfbb5d990f8de79b000000000000000000000000000000000000000000000000000000000000001b955cd12f31ab7a32a4795a51f6e4782518712bf6988d6eee37f795733a383e6d651de391e8fca108a8a733915b4e1f862ecb533d5bd98bfee86650daa325898a000000000000000000000000000000000000000000000000000000000000001c105fd6890b1f0ac5c2b6c7592b5e53a9761fafeabb5196d100b235e7093bb7484975fe6f3b0b86f13a568fee3f529ac0acc9b23d2c6f4103e527f4d21b894074000000000000000000000000000000000000000000000000000000000000001c9f164c1a73168026caa35efa9bcec9661937b27f3afb5d9c1ccb11a38d7cef22573a7ad5efb3f335a85bec24c1143054ab8b9f356abce43892ae360062bb7029000000000000000000000000000000000000000000000000000000000000001cfe5705ae1411860fd1328b1f15feb572ac114da26fdd9d4f62d9f5ef1e6c89c74aff9b0522f7026212aebe6e74d840831befcab001e332e4b3eca23fe9d400c6000000000000000000000000000000000000000000000000000000000000001ca40e991475d7460e36261eb4607d1f2dc1451abfcd0bd45a247544cc8fed62cd4713137b0b09b7a0ba7d3c4c4317538479ef666eee0c5bb9f655e7a5a852e09d000000000000000000000000000000000000000000000000000000000000001ccd6cb9de0b6981d642affff75c39cbe639ea360d167a5871323c1e43e941cf9710a33eee21d704ab4d437442ed793530efa763a052f67b0f8f202918c06859eb000000000000000000000000000000000000000000000000000000000000001c3b709d7f2efe664054b8f65075ff00b96c81c0d91a9f45cad14c2903821d55070712bc4283a2a1964fb7d0b983811a5ccf630e4a4552b3dd738b6129c1e7bd16000000000000000000000000000000000000000000000000000000000000001cb17606f9a1f29d9f81c637629f21f63cfde3e6b9c1e0a88e6be55929e81fd240624b5b179f86a55e3867e41b2fb058375c1fbf83055c1489e0f83029ead6145f000000000000000000000000000000000000000000000000000000000000001cf295a9a1e1c5050db0914beff643988ed715b3f29223fec128a527985e2832ce1f2bed3e71e0efadd971e185cedf9c0fc5876dd958e6d28c5c27ac7d8077ed98000000000000000000000000000000000000000000000000000000000000001ca35a162b4408babecb9286fd45fa11cac2df51be379b53b107020704f4e9077c06229ba865ffd73468f8f8ea7c54aeb1929ed75cc24e56c2cc220d847cd69de6000000000000000000000000000000000000000000000000000000000000001b84082a52023a6b1b22045e5344022b7b40333464b3af5387c414cb06949ddb634178b04a124d6f276fac6a9cba5fc26fc0490736b03a90c48412eee88c2618c6000000000000000000000000000000000000000000000000000000000000001b5ed97fc336b6a67e67f930177974e17bb1e7db5e2ded00092a801d060c13d77121787fa1aa31180b2b3df26de7721ddaa92d29c11d0c4c5bfa2ffd094a9fbcde000000000000000000000000000000000000000000000000000000000000001ba998afcef56137a1bde8465e53f06e9454e5c2e4df309622949f02f303c1e8bc0f7b4e61b2f5f132eba8c3a4b842b41dd7effd01d5b43a42cca091c8d106e2c0000000000000000000000000000000000000000000000000000000000000001ce9d5c322a8b498f2a96a8c3408ed23339e51dcf324bba963e215e0af35f3ed6b3a5399817769f53b6d83bff5b79b4550c48a93cabc68bf1771a414a45bbe5def000000000000000000000000000000000000000000000000000000000000001c05b31f3a87fd51db134b15dc490165cc119c843ffaacc72940bef95c0a009d2e6b47004a7d08ed5c4b49d25f07396124521675773e296cbfb781f1ff8398d763000000000000000000000000000000000000000000000000000000000000001b921e3ed12d7efd77e3ba852eb191ec1bb56a3683b7fd3bbbb011b8205ceced8f1923017184720b22db98bbaa94f345a72fbd0e1bb7e0738ea928208c15e4c6c3000000000000000000000000000000000000000000000000000000000000001c6fca636d0f88cb37a4fbc81b8ed7ba5c0e8f47a4383aff09edc968f148cd95ec70022f3b4de248d37933cb4dfed319ffc625f7b2325dbf058625beb849399799000000000000000000000000000000000000000000000000000000000000001ca9a37a0591798f2a241f7f4f5fbec315f45037c10f7aa75e7a57a092d6688a2959c3303c623f237789136d3d7f9b41d5225d0a4ba43d2243562a838b044e1d79000000000000000000000000000000000000000000000000000000000000001cd9c093ab195dceac2c1eba75d415ea5b871d1e2bfce7886d12d9e042f92fa992023e6b20228e5549515ba0feb8319d383fe184d0c3d3f72ea69544e0bc9d8576000000000000000000000000000000000000000000000000000000000000001ba1c18e372b2ab55fb2700cc33bed65c2bc6d77c3533ea4f9ee6ceb3cbfb19d85113d51174948e5fd0257f95f5dd2bb0df11c7b2006525756b931b5974d6042c4000000000000000000000000000000000000000000000000000000000000001bea413d1301b58cd866dc509c511ae2b8ded7654437c53ac433ce6425bbae07c23466cdd634eeee7bdf20c27abb47823c7cbf22b48abd580e9d25fa14648644c9000000000000000000000000000000000000000000000000000000000000001c6291b78a955bc755ee6aebb9a1ae9f826b535aa49c1a016b7f680185f46725e8657f6a7ebb6d1dbc3daf3d32123d500d7adbdd0c70e4cf9518f9ece72227ef16000000000000000000000000000000000000000000000000000000000000001c1494b1025c09a6559c48e38782509eb836fdd70dacb3f136cff6ba83fe9ec76e769b1916f11c796856cfe41ad9ed659bce97ecbfba285049b64decfbb06818c2000000000000000000000000000000000000000000000000000000000000001b525a94631528fb3babe1dd1deed622eaed6a42fcfb0a709414e175f303ca4278445cc667344dae6628f871fbb5b4f943723a538152a1ce9fcb8e213e0544af2a000000000000000000000000000000000000000000000000000000000000001be2168dbf369fe786e8b3427d91b7c9163e8cb0c9700514adde1cf5cd6fe2780947e451f80126d2f2d55cc991c55ccc0a563f7dcf23ad893ba3b5d90b06576ad1000000000000000000000000000000000000000000000000000000000000001b5471ae8805f8fc5df824f864228ed0c140624fac26757c6a4442dcacbbb7962b774e72004caa2623e1eb6382c00b95f3a6b97670f2b50200be694e3b64650afa000000000000000000000000000000000000000000000000000000000000001bd8228931cb990fdf956b46abec627e829ec9633c6f76d4d716568f6cb6ad3619489d177ab67a986b711ae685f54f58cc12d1f04fa405349ae00216e695aea273000000000000000000000000000000000000000000000000000000000000001cf675d58861120678d4607f627bbaea9f3a49b4d358cb04d1b964973ce8e17d4769125e8bb0ee26eb9f7d8f6f9343172e388677ff62342cda37a8e003072fc6a7000000000000000000000000000000000000000000000000000000000000001b3cce4dbcc896c5ca270bd1eac078be4797ec2377e5f730994f4178833bd5ebe521b10b73812c145ce29df8480d7b4b7c4b7d1e52f6ad5a4df5c0736e82c0b570000000000000000000000000000000000000000000000000000000000000001c27c55b4dfc2a413d9828b2f0d85a6fd9d37c7827b67839cca209e3396dae13bc1355a890a62d28245679d1b6d9d3fe2c56a298da15b5bbaca5fdbedd8d9fa46c000000000000000000000000000000000000000000000000000000000000001bb9ba03f55a4608c7413a4caea3d6c1f17dc83a06fc29eb31e8e84d95b05d430d51ffc79f2af930954946d05d0b745871720d292dccd2d6d7f8f095125139b170000000000000000000000000000000000000000000000000000000000000001cf2d5b445d890c8fef9c8475b58022930cc45dae8fb80af83ad046981ae4367cc26cc95c743569377953874f5e92a9324b391d888e670d733367db4e522367f29000000000000000000000000000000000000000000000000000000000000001be15049e396ec30f02d370afaedc94d59e3d27dce9a96d5c0736eb6f41080b3ca705ef4643f4a6d2c6a931cec212a23e86a6257a5c3d66d7446d16928e11f94ee000000000000000000000000000000000000000000000000000000000000001be28e471cafa5e12a254b63174cce1205a7b18fd2a279185bb6621aca3b94ddf716dbaf0fe014944c174b2a4f1be7ee4a666470a4d2c597add6752b7278fd9132000000000000000000000000000000000000000000000000000000000000001b0df9df97a81a57265829f92b1d688fcd4aab16ee71f9e2dd5d402af0618c422e0496e3d8e76e1da54cc056a31a52aa3689d0b8f78ce67f87fa347e90303d491f000000000000000000000000000000000000000000000000000000000000001bc9d938cf6db5158b4665619f591fb6764747986ea9fb2f494fe53998e4ef620070168bd22f50b802eb6196062a0153e222c22272b3c8cc045277d544f1ee5044000000000000000000000000000000000000000000000000000000000000001bd90a28ba32a77e77e59a007aaf9c84f7a3e0c844e26faec084bea397a1d5edc31214abc815b3b2fdc9475121e6e572513cc0f641f24c28f43b4bfeafedb8feba000000000000000000000000000000000000000000000000000000000000001c6256dac0c53716644c8af8bba9a7f7849da61100f49f5e6945cda54aa836685a4493250950dc24a86c5de90f7aac6621dd0f1133d384f8f2ef8cfddec8fcf152000000000000000000000000000000000000000000000000000000000000001cb022232fc1f94b8b39c2f2338d41fc9593ea7601c529db77adc3d9569378665c30bc0a516e7a3752efb884f0b68aa24e78486898895018433c35f4b2d018fc0a000000000000000000000000000000000000000000000000000000000000001ba16f0585caa6507b20d28c36e8b40af7dcbc97b3216864582127a94f47a439b975314d01d446cf8cfa84bea5205907d62951112e7a9ff66b5bfe6bf8c4b01574000000000000000000000000000000000000000000000000000000000000001b6bc79e58315b209c013b33e00f93a9238e5810d9d71f1883213f94b0a4fa1a596a76a564f9a498b8d8b9da191a8ea40765b78e5ca96f85184aa45e18f5907c28000000000000000000000000000000000000000000000000000000000000001bf0941e7f19c0a6ec4b455324777e3dd1e9b75843fc07904ddee643054c4d04ec4fbe427d5d654e4d974b432a473af0dbc351e810d6a24ea70d0c2b30edbc9ab3000000000000000000000000000000000000000000000000000000000000001c8970c9bb5c46594ed6fbde5532b322c77fbcee9eb9bfbc75b2e4af6e285ef0d05642c5891461505f667fe81dadc9e9e35b8bd0b6b4328b406cc39ef5d4cf29b8000000000000000000000000000000000000000000000000000000000000001bc2944957f9493bf52bbca00a0cdb859ecdbb94d68cd1bc7632a7fbb3635d133022dbbde94a06cc256000357a1345731bfcf93225f58acd0274576f0a37c26d40000000000000000000000000000000000000000000000000000000000000001cd8d6294b7e0baf406d1819c0e19a929240ec98a9302bfbcfb32dcafa5383e80955dd39064c826a3586efbfc92fcd4e3334ece4677187688cb50676c7056215a2000000000000000000000000000000000000000000000000000000000000001c909fbe2555b013e4f9cc1eb673d4d7e789497350c4a7e06826ad7d6ddfaf523d0279e1f93c90775c7dad3c1fef67006be533d8d97e9570d70b0b5523cd3f64cc000000000000000000000000000000000000000000000000000000000000001c6e8766ceab097e69cd04606df6977f466508a5bbb77f95327bdc5247d9349701239a959e620c2fa0eec04ae7ee2952ccecd472d04195cb1275923c683177ea03000000000000000000000000000000000000000000000000000000000000001cc55f690732c1f861984176c13fac3b1ebc78055dc8318325b45e4ace52e90f174fdd412a1869ae996be48c989a46290b23c15113ec3d83198cc11fcf5c5fe4de000000000000000000000000000000000000000000000000000000000000001cb11efe445037aabb62f5c1f4ea020e3bfe84a62b8d9599a4c0bf6d21bf5958a7561620c2bc63659119ecb0691a54e75509e51788848944b3892f3b541ad87f76000000000000000000000000000000000000000000000000000000000000001bac0bea15d15c8bba85d62f38d6662cd6ef749df6e70c9abcf14c1fe566c1f9101f1ae1da9c84d0e8a79505bc62f845563136e3af973848d9b66f6218b4fa105a000000000000000000000000000000000000000000000000000000000000001bb94a586a10c59d5bfb0fb1502444182c8c8274ba48e37054f8718e97d7ae32f750dab7f8cc7e2b764cf1baefcd72fc645e0a4642bdab0fc2e0d4fa8d865df004000000000000000000000000000000000000000000000000000000000000001b7c9a7f8e70c4e953f941558cbd4e9113e0749c9d33fbaf78fe7b8f47cdb9e6bc56010ea7d720134945fa7a2e2b5cd56d26a27c25775802230d71d1439f243c46000000000000000000000000000000000000000000000000000000000000001b2d18336bfd74f311949c630907bd5a084853b0fccce770c3a256ab753517eac4378abc62dcd9d85ad1c6291f1571f63eb54a17120071b836ec79bec5bdc39a91000000000000000000000000000000000000000000000000000000000000001bc4cb46b524b131b72ba93a81728b35844e9635da4e3b543b3e26f106d51db17965c9031dd6cb9982af6b5c9ce9870ae2e34dddee1006456fa297c913d061fdb7000000000000000000000000000000000000000000000000000000000000001b43e9ed57702945bbe23e9d6d102788dd09bb3c864c08d42baffb5d2d60e78b686935d57daf40492995729a51a49c74252f194f3ebd0867028adc6db4afebf688000000000000000000000000000000000000000000000000000000000000001b2fcb82490a8c3cc2c3cd4390ad347ce955dd4b284c3d3b01d6b166459c8c84f80eb0640cd44127accce0fb0ed20c8b75b0958f59da540c7312222a6ac6a7f79c000000000000000000000000000000000000000000000000000000000000001b1eb36d03af9fbd7898c98bf70a9b7e09eda673eddbff021bcdba948dffc88ffb3347b986119251ef6008cd682785df0cc96d41f892a681df89a4a0cab247b91c000000000000000000000000000000000000000000000000000000000000001c78631e9b2ac7341f1ac5af65d667e6552518d5c75d20375f15e1fb602017f0f228e5a251dca0c68695edb9add06376fcb070202eaeb648c3805b5bdde2fd902f000000000000000000000000000000000000000000000000000000000000001c2a76cc24e9fc6d050658b52ec7dfd093300d48191f4fa7086f4281fa0834433a40c85d7ce494e83eec2099bf639e578f628de77993809efcb667bd8f7498faa3000000000000000000000000000000000000000000000000000000000000001cde9a1261383758b1552c44df08acd93b8c0e98be94aa73e91be0671990dfed161a20358d572a3a54c59a71cb569d391bfdb5a8f5c62c4ed87f79a379bc645a13000000000000000000000000000000000000000000000000000000000000001cc9ecb7e9535b6526f03ddcf824d3b6c39fa113cee692c9796ff81d9558778ce536871705dc5307f9759b0894cd277028fee9a7a03de8cc46618eb6c596acbfde000000000000000000000000000000000000000000000000000000000000001b4c4811ab6bda7503173b48e8166d9a08782790fc6a61fdd40220f832d4f1a9e92ef07f619b543b23b1486dcdc3cf4cb4dcf04b609487fc69c57ff538ed15572e000000000000000000000000000000000000000000000000000000000000001b4229958fae386cb249c28636c8ddd52899185e496df44613b0b2c92d39d86139437cd15e6cdd02b0165127e994f2132838f54b69bd089cc816530667bc3685a4000000000000000000000000000000000000000000000000000000000000001c957955b7c7c4588ebb1ff964ec1ef869a045a1d74a44c093722a042733de2276585be0e8cff4cebd3652477afb844da6a1abc4419a7212adfdc5a265e7a721bd000000000000000000000000000000000000000000000000000000000000001cb0323f29ce06ad8edb3ffec0452a69b6bcd99ee9a788a983832fbf9cdb0e305c012c4f4b7b2eef92364efcb5a88fbca4cc4d8a69af07be795fe09d30a748801b000000000000000000000000000000000000000000000000000000000000001cf8a12f09ba5a0c4a36d04380c454915fc26e61193237e1a119ecd3f79c068b7e77919ffd2b75ad435cce71adf1ed26e416a8c9e91f3e449caffe94f47c9e659f000000000000000000000000000000000000000000000000000000000000001ba0f398dc8c556d040573c5f451121568dd1f8d6390c0cd9c237bd10faf7b6fce295a8021d251d1fc7a07954bf0c4a42bb2a7aa480c71ba195e22c5bf63f6c7ca000000000000000000000000000000000000000000000000000000000000001cce875f5bad1ed92190fb04254184fdcbcf463d49db2e59c1286b0cba8db629413402cfd06c9bd65919d920d4908a14fb58b95950a6ec106d23b77d6088eec5e3000000000000000000000000000000000000000000000000000000000000001c7523d6cf0ae2aca187a26520cbf2e781c4f1e2e7b63ffdc4cccdc57e70370c412603db7375a715a3a19196ca6ba93a1dd7d7122fef749e01945c35fab30b2371000000000000000000000000000000000000000000000000000000000000001b1e0f4e636d0e2fe5e227e6270c4787eb11cd1e6a3f66c460182e7de76252d5d934a1cb1dbd57864b22c8e908af57b252a1cf69f3896e37af12f11bbbd0be6c60000000000000000000000000000000000000000000000000000000000000001b42225428663df34b01d425de5838a505c70058b2c202dd136fdff2046a5a34070cba9a30f609d26a74516e57aa5afe710808c9355e54de0aaa43e3b392932968000000000000000000000000000000000000000000000000000000000000001b0514f70682e5d97be3ef1b643a4d34cc9d0a01a08de32af434bfe959276578341f35c468a47372d0b35e8e0352a228eac87070237bf620b7bfa9d9e037111e2f000000000000000000000000000000000000000000000000000000000000001b80ad05c8e0417fc1b5d57ede1ee0074a66847021c2d521eebc84dbc4f374de966d7ff27e90e052c7bd4cb860947a5ee4f85f1f4e0fa9832ae7520c118c4a6932000000000000000000000000000000000000000000000000000000000000001cca374e3c5e2a0a25af812617f2852b14e9756b9c6bc73520e57bf5386c310458249e33df0cd58071ac5d17e6ba9a54e8c434a48c7b96b02c36ec148329f40fe8000000000000000000000000000000000000000000000000000000000000001c1d53951b3ec99e982e4e8064ee492af0379f7f1c69f50395f61e621a4486eb083bcbccf293fdb5a51464e4d9b297153c0f8c6ceded1ae64bb94e8dc4b099f326000000000000000000000000000000000000000000000000000000000000001c6c843709330177ce71af45f096fe4311e6a65c02cdda5d02b4601ab5cf7f672d2f0a08f3e65362ea24884bc7d6516b28024165da532c88663730c146882b2496000000000000000000000000000000000000000000000000000000000000001bfc6ee68a8f313c95f8c3d9ff6506e2a9e5cc5e94e0f903037f39b53609906c061679f6d5b532cda91cbb07a69a2fd0578a91b855d9e0c0b6d1f0ec3323a3d1ec000000000000000000000000000000000000000000000000000000000000001cb65cf099b9a4b20b59c7fa50612a939d006818e11bc684c51bf4330005e4de001002d5ba05ab62a0d493400cc2dacdead87404d46afdf98692553a85d4177d37000000000000000000000000000000000000000000000000000000000000001b97035d93f3217c18ce54c426afc84ff024af9951be7b3e2a80cb22f8f19102e335e3aaa4e93fe904938057c0abd4a5f893e457b3486372db6de98806f6047f65000000000000000000000000000000000000000000000000000000000000001b77125ac78d0c27ff3f8de7088b2c8a93736418d92ca6f2d9b074205dee6bf2e14cad6efa8ba4614b40d2df2c6863c9f3c4f94c494361869e6aed8038fcd2f868000000000000000000000000000000000000000000000000000000000000001be04224945d45bd1203350300a126a855849b35229ae52ba4d1be0eacc487acee68b64155f3c9908d9a4e7c9b98608d87c0fec6e10162b3c27ce2f72ff260412d000000000000000000000000000000000000000000000000000000000000001b673eefd78e506d10edc1718fbc7ae4d928b65a9716a05991958bc31ed9846b8658ec4c6a718cf0e259dbaaa30590c76e1c79ad28a19ac6670fe1e264ef7cfd29000000000000000000000000000000000000000000000000000000000000001bc899cf9b753f6dd1a9f92f071b22da99f4baaf243ab2ffc6bb061f28ab61765d28d3afce45e9f9144b156561ae2c2d4cde429a80066e75d412035c8e9c75715a000000000000000000000000000000000000000000000000000000000000001c749c728d0df9e7101c1ecb49a1d8e6440f6ae30abb72fbf16a60843328c3ff7271e07bcbad0370dbd83d5eff20d41cea9c37f7727a3eb079e03f11a0d7429d25000000000000000000000000000000000000000000000000000000000000001c605ae86515a73936265d22fe40b7184bbebaa8d8e9b10120ecccac1b0b98ca5a30b9a818b9d791e51f407f3b45306f32e5b53a313d88141a64890d402747a0e9000000000000000000000000000000000000000000000000000000000000001c</t>
  </si>
  <si>
    <t>14214893</t>
  </si>
  <si>
    <t>14132117</t>
  </si>
  <si>
    <t>1643879421</t>
  </si>
  <si>
    <t>0x07648571ad55baee4369b165772a022b246c300593d569cdf25cad709a27e882</t>
  </si>
  <si>
    <t>0x35cc408653b615777e436e4cbeb23c3fbfdc13daaf7c80e0ed6491b43852f8f0</t>
  </si>
  <si>
    <t>2184236</t>
  </si>
  <si>
    <t>77799321938</t>
  </si>
  <si>
    <t>0x4e43e4950000000000000000000000000000000000000000000000000000000000000040000000000000000000000000000000000000000000000000000000000000012000000000000000000000000000000000000000000000000000000000000000c0000000000000000000000000b79fad4ca981472442f53d16365fdf0305ffd8e9000000000000000000000000000000000000000000000000000000000175c1a3000000000000000000000000000000000000000000000000000000000175c2a26534bc3dd30a4dfbb9ceaa612e9d9d794e524c95e54dc74febb5634f08c74f0bd44de474d0fcfc0a7323be0302e8df89d37aeb422c734033ab394bbc22768734000000000000000000000000000000000000000000000000000000000000008900000000000000000000000000000000000000000000000000000000000000623ae8f1d232e48592521ac19e187ca0f34d5fa5738b4a3c05e8e5d3af9c7bf1a660a201b0778ca3f4d52503b3be044afe9b82ebe148d7730d558dbf627e334f7a000000000000000000000000000000000000000000000000000000000000001b7279736f3591c6a17048a79945ad6e5540b96771749a7fe076949b696dc77bd66ae69ea9b952bfd89411453d0f3d6d89e91dff6ea17a4b95486f071c91e01f84000000000000000000000000000000000000000000000000000000000000001c8caeb654a8dd0d9be865b31027a2dccf05768f6eb3a4d76dfe71d39092e9184f7e860cd432c4dd370af793e39cc8bd74e51f43b9456f3b11674a2512a1badae9000000000000000000000000000000000000000000000000000000000000001bb2592a8ff796fc1f1930529d0310ad9cdb41f5e80cf919b3fcabcba893e48c366e72cb6a9531fb1b5711ecd7a14514cfb698744d1dd8f124a101a1ca728784b5000000000000000000000000000000000000000000000000000000000000001b3976b5b506932d8ae4df2141117b10e8078784101f112bb1637e3c4a4ab1353313fe8ddc1b288713874efced8aa019d474b32b9f89e7da31649733d040527011000000000000000000000000000000000000000000000000000000000000001c417ed81ef1679021b771bda3658d84ad6f3306a9affd006e90ef82c7a4cb88407682e80ac16feb4c00ca6ea239332c6ab519930cfd013865d3b60c872f070c5f000000000000000000000000000000000000000000000000000000000000001cb47cd594f0bd8d7cda91ba580edce2eeaa64f7e15e50382f490c7c292d8f84401beb48cb69947d93c4f1c59e448ca9913ddf1536de00f52ae2999ecf5fc6cad4000000000000000000000000000000000000000000000000000000000000001c99569ce9942ca29c927c0a2b12ab09fe95f96f78364ae1f57e65b8c6844388905946db9d79e337aa5c5392204388a16ceb5725e3521b20e47a4e1faeb356c55e000000000000000000000000000000000000000000000000000000000000001cc6d2f465f1d50bd278f06704dfab21ad2f0fbfb697c5b4a22e5c90fadad906ab318b4166505b88473756475264a059f67147ab399df52cc36824229c94ee043e000000000000000000000000000000000000000000000000000000000000001b13935d7fe8de5b10a7733ef1cff8e8379f11f8d5e5fdfb97439280097a839f8c2571621f9138edf8671bba688e4002ecb476503b49ef2861eb6c75a0ddc09421000000000000000000000000000000000000000000000000000000000000001c11b231cf06dbbfb61f48a7e850c74304f364f2024ee0721730d0fdd76be5b4d42b2a35a570b1990dd5c3bcab2baeac3bd2a96032446fe9466d4fce354388bc05000000000000000000000000000000000000000000000000000000000000001b969c982553a0c34b446c4538269e2e8d3c0d8043be318965011604f89422dfb3123bd48eb7b4a217d80ada9f2d1f81610e4cab77207f6fb3bbe79bf2e9003b20000000000000000000000000000000000000000000000000000000000000001cdae8119adc8c007d04fb5f275678b0088022966af2089e532670a13e97048ab86eb4fde20f81cdc9cbf0a4c3444ac8f066518817ec7caa3f46f6bca880c183cc000000000000000000000000000000000000000000000000000000000000001bc76f77b24b4f3a24a4c3f2e01c2a23ecb900644c47250fce752e6a0e448e31034ae15600ab6c803f132896ce311aa1816f983455e91931cb6d5a720c64412f5e000000000000000000000000000000000000000000000000000000000000001bfc320d0f463c85b881f7eb57f92d1bb3ff4f80be7ec470722084378e96e84b7c4d67f6fa16c9c4dd4dd7fa19e677637cdd759c38970af033661a76c17c7bce1a000000000000000000000000000000000000000000000000000000000000001cde51a8ba1d3acb223605b92ca4804770d578e4e55a48e0d15f80424caf28ffd365c4b04efec30a6d1b466c047d0d4fe3ed9193a04e04091c02142732b24718c5000000000000000000000000000000000000000000000000000000000000001b8b7d9233be0cd9dadf1907a85f771ed00c4ecd5384ed9dc411eb3eb155f4bd4037b513aa58f92d25a8e58a2c2c476690a4af73868a789f25ce8fcc6b08b677f3000000000000000000000000000000000000000000000000000000000000001ba8e74d69a414b345a494836bc586fc85ce7d53de32f8cb0a78081944ba192de20cbc4053ad36db8d32eb4629338a0bd6549a453a075a41d21022db5fb4615f24000000000000000000000000000000000000000000000000000000000000001b5fd260a923383d592ba10f715c4dd2bd4564d8fc6102e6c59b18c2930fe0c9c40d1a2e3e4ce9e9de5e155a3d6e1c96b9b634cb6fa7f306ae4eb619236c5479ba000000000000000000000000000000000000000000000000000000000000001c5951b15a3758006ee9106cd39c7a8b0c3abfbdef1680c84bb58117e92020069544ca4c6d239e697967b4b70ab95747fa2b11bf1cb0550a0db4dfdb4da98d9e25000000000000000000000000000000000000000000000000000000000000001bb12ffe980b7750786e149477d73d4b665d17b58730298448a054b75a424b25f92db6ecc57493301ee952038b6d9d092ae7cf16d81c1f5433607fc0bfed2713bc000000000000000000000000000000000000000000000000000000000000001be24989d879684afd55d8ddb21b681a2762715c2e41d7f0208ae3e77d4c2fd7fa49031e9904348c1a1133b603a72c070610f30144cb9df79296798ae659d3784b000000000000000000000000000000000000000000000000000000000000001b157e5110fc4ea23ac92cea55d5fc83819cfd82ed164ef93feb845e0cde34739d258adf74623333f97679883ee4301ca9f01ea6d3bcf4c718cf95c085da98c922000000000000000000000000000000000000000000000000000000000000001c06848755608aaa1e4cf702658934368b1f2702c3bc78ddde6e7cab32b123e3866b980a4224e473ff2831774497d985d330105f265dc0158583703b56d98f70aa000000000000000000000000000000000000000000000000000000000000001c1cd62403db55796ce29f35f217d1b0a66c882f59495c317312f8e54d8787546c3e29d76e786556933f0aae20cd43716d34c3618807ce67c6aaafbca607382e6a000000000000000000000000000000000000000000000000000000000000001bc212e2b7b164fd61c0e6cf0b8c19aac5e031a6298555c7f52d12855a1b83f4ea6b16d2d4840b844d5f040484259b8216d193f4f0cee69dcf6c49b8506d18d2c5000000000000000000000000000000000000000000000000000000000000001c2e98aeeae7ab6ebe9b5e05ee119ab56922ae6f571f570bab6d79974a1ceb5a0d489369cd9be7ab063ce76e66f2b96853dd2ec3ac9d0fd80e10dbf2605434100d000000000000000000000000000000000000000000000000000000000000001cc50b47fbc2088a4d5479808c2e2efeb6265d8c5bd1d85046a549a18a361a798f3f7cb6f3dbb15433ce16bf4fff4fe24de58c3d4093f682709dbb0788546f870c000000000000000000000000000000000000000000000000000000000000001c64434109e44d1cc779806055cb0052f05dd7eeb1d21eb40f2f60fd9b36c2113c6c980c411ec7a5e6696c9c14ac50292b3bd352cef5774215d429327d199d8612000000000000000000000000000000000000000000000000000000000000001b94ae1964edfe72701aba102181eb4e7767e3192816c5c96424803c8908a40d0028e821d5518bcb873636a6bde78ee5e5b004ed9495340a9ba541dc9c7c26f3ba000000000000000000000000000000000000000000000000000000000000001b0068c626856915bbfafa52d801b7a6081f313fd1ecc5b293847a9ec7a650d66d3a5257249a387b4f1a2ab9b397da7213a0c12a4d583f849b73a9f8c2782f57c9000000000000000000000000000000000000000000000000000000000000001c58b0ad44fd06ec536eba4c8c4a4ea244640c384ddfca266e3bfcc3877f0963600972dbf977fd6b4dbd2bae2e11b7797e9ef1edf73dbf60cc21055c2e8ffeed00000000000000000000000000000000000000000000000000000000000000001c551f50f20bacb4e27261c441ac2486d177ddfdf3976fc3ddf37e27c34b4e47b928a8aa3bb0a8b05782c976356677d53e330b475d28b41d36513613b10ef4d8a4000000000000000000000000000000000000000000000000000000000000001ca59e1a09faf55ae1241a864aa2f1a5b5e7ba26718641f0f1d4583e65de65b8792d80db726735e3e08553d358e90236944b130130c8517842321f3ac3859f90fc000000000000000000000000000000000000000000000000000000000000001cc9ddf4fb95b93a9016ef174a14e7d08cb3145d25c82bf39055ceeac45685ef971e8d07a475d1d3e889019bc934a1a260b296b7f5f6a6a0f70080a181dc2e06e0000000000000000000000000000000000000000000000000000000000000001b1b94659a973354234fb591d8767e59cbc2fd42f965a80f0395fd9b3fe78a9cfc06469d10be01f2634147cc7651ec09b5be5503b67a93037f70a947ee8358615b000000000000000000000000000000000000000000000000000000000000001c0918b19c06ae8c3378c62575eb90428392aa260e12a3e74c5b39dd8854d15b2a60406b5441eadebe9f84438faeb02fd2d20b291eb529db09e520ce3c4c1b6153000000000000000000000000000000000000000000000000000000000000001c3898d45ed5a45b2aee925fb1c8c43eeec52aea738202bffded85e6b81013ff53785bc60f17b2851a04acb68a8e05b0d76a3dd27ca082345dc96e7fa1a6c05d5a000000000000000000000000000000000000000000000000000000000000001b7ba2dbe83dc0121a4be43e1e0366771e3f8f6df191580e3bf80a1442e4b5d304664bc1e5f07c7f5dae78ded0b9942b174af71f4dd3458c79f22695408a97223c000000000000000000000000000000000000000000000000000000000000001b0ffba65bfe07e2ddcf1b387185944adabec299b31f7d6e7d2c80a79eba3d985540b9337f86beb916e72f076138b86ea83123b6c04e1fcf7cc1a4ce3c80351bbc000000000000000000000000000000000000000000000000000000000000001bf3c80455ce563f4470b5e8240a9726c4fcacadb292b135d2bc7c36615ee3c0e241cdb9dd0e3973e10c79a3d8c74f37c9b59a4b44615cdfccb779d4680afe2fed000000000000000000000000000000000000000000000000000000000000001cd2c81fb18645c3f11ba9f5bada59b640555f36e550234ff069d2b9dda0d8b3b717b918da7c9f8f120086af5b0cdf09fbfd6dfee05d123f4a5165f9cde6252153000000000000000000000000000000000000000000000000000000000000001caa590b8ff576b77962524692a33c31200feb2e3a18c3eed0ea9f71bd34fd03dc1362818797779d8e3c24cefbde0dfa139d2ccbf4bc6192e7fbee9dec09211e97000000000000000000000000000000000000000000000000000000000000001c43b25f719ef260432dbced3a08f582717d09ef2c49a8ab84b93456fa6966e0723c2dcf71b1cb6a57047db763be6a7084c76dcaf3bfda8d113339d4ccf1d200c7000000000000000000000000000000000000000000000000000000000000001be290162441fd4367e2f0104bc6b4781c3854d0bd38492aa413b76fbbcfe9b8e623be8d45cc600e342f3dcf78420e635c6679e3ca9f4576298edec635725057a9000000000000000000000000000000000000000000000000000000000000001b5acbbdb218c21cd6c7271a9444a747e5bfca18c7d3b8198c55e9b1f297dc98d21765f841ccef792cfa8635743ceb2cbb0119e6a94b813efca86b2d1813e8ac5d000000000000000000000000000000000000000000000000000000000000001c9cfe0147e131acf2122e2463cd92dfe283a10e97402548d4bec4ee45971d2f8d691686fd318ff715ee0ef6157c862798c209055562325ae6d42a0a69e6184193000000000000000000000000000000000000000000000000000000000000001c22d7cd39f7d2512ea0fd44ba7c1210270b14230edd6440c98c41c66d3215e81320a4b62581ebe75ab519085e8e192a2203dd1e6312296456353673aa135dd313000000000000000000000000000000000000000000000000000000000000001b932542edcf8572fdaef363985a16bfd8dc87ea95670df36f93197a195ff308f120b30a7915d59030551e61ac6df448f5abec7f0d3c121c7acc2638b9f4364720000000000000000000000000000000000000000000000000000000000000001cd40c0224acd892b523f51fa35c2169f7f6335a16e6fa2837034d6e16dd1507cb5efd140c0e17a9bd99bb3ee57ea97a9508da858f72b099d914cc3391e586c764000000000000000000000000000000000000000000000000000000000000001b566ec04120e455091d851f447df899cdfee8cc98085da9178a14265bdd95b5db57f4f233d13142ad5577a85dc2e4ca6c46436fe88226a5e2859283793fa464b5000000000000000000000000000000000000000000000000000000000000001b6d544d9828a8ee450d2571e043e9749cd4442b1581247fc691b7a2e3e447f94a63cc9a2b70526db062083da69fb87104852bc0f53c7f04da8406f0773fe728d0000000000000000000000000000000000000000000000000000000000000001b2aa4bc30c04d2ca34ce9267dcaafbce3c7abcd3f5e03f95839f0b188ae70783116b37bed3d371b7381f964d3e5489638c48b63f74ef9e59462ff670f06e85c49000000000000000000000000000000000000000000000000000000000000001b59c58cae04061f5de231f5b0e09c2883dbec259307d86e1e3cf02603c5ae6fbd6743ce4a0ac1cc83b63fbcf87644edf11a0e932ded5e81fe21919aa00d964285000000000000000000000000000000000000000000000000000000000000001b1e9065f2ae31d33060b8159d90559e1cec482c8a5a3d945baad4666b1482ed4147c5d08b83b6ed73782ea9e6cd309c7db250d4a56fc0caa2e970ae5063156714000000000000000000000000000000000000000000000000000000000000001c10df9bfb3f1c4dbf926bae247893e3050edaad4c8f221c05cc3ab373e0587a22536bae5864d81e48f0f1a4b147ea13c6e0ee78ea302e6ee7f4cf5a275dc8955f000000000000000000000000000000000000000000000000000000000000001ba4efd697aaa2820b5f752e2dfb4758811411ad06944eb3da39537c3972c90fa344b43170b69104b7aa1b9d3cf06c989bab4e596a7d96be8d7d5e477eca14e962000000000000000000000000000000000000000000000000000000000000001c63c6cb9a8dc617e64fb3a1cf4c1252ec01a3ce98be61f1a608bfe7e29f875ba514c522a140afd03b1cc42050a2518e9129cf587c97d462effc902792ebe8da29000000000000000000000000000000000000000000000000000000000000001c6b2fbb605b95c41cf4014e3285002dfdfc6c59870aa55cd2451cfd2d3df7949f62e79c9c703b4e39c846af79f0d73a527ac8d991e91f483e6073f3785b525b6d000000000000000000000000000000000000000000000000000000000000001cdabf0018bd13b9b8de40a7e6f24c49c7f0ba541c909afb04d28af12d806268c56a0c9b2f52d46b5968e06c0ec992220e508222749a6ac69f2cce178a3676426c000000000000000000000000000000000000000000000000000000000000001b46407c5176d2580683dada70f6e2ead75e54b6e3e064b2afa6e9f49f1602102462542d66d5c8f5aa4c58aece85b2f2e29297e386bd66237711623200b1846c30000000000000000000000000000000000000000000000000000000000000001b29ad36ed5243e626cc162d547ec2f288f41f88bc33d09768f0d14ae2c3d4bbea79d650325e7177c72f1edfe82ddb2dad7b076f2337a49befd9301118c5ef75e7000000000000000000000000000000000000000000000000000000000000001b3994fa46024e2dc19523bf73559a46f3874983453b3c6646c287b57c0f8c195b40963b1f2dac9a121dac53d9f368c00ecaf7c466f76115ec121b60f2e29c22fc000000000000000000000000000000000000000000000000000000000000001b76255d53180d7a6fc6a4951e4e0adeccdb57caf510ee0a25985ce200244ba04f10f3ef0d7c340cbc23bde7822aebb28df7cd469d2ca173898f98442b84b1f656000000000000000000000000000000000000000000000000000000000000001ccb7fcec88f2e90e779d08fe89edcd738784b3c6081a1bf3ca91d8feb0c59af992382392cf45536857cc91dd51e9c024f1340bb9d40e55b6260f38ff81897041d000000000000000000000000000000000000000000000000000000000000001c8cb4b0995d15de62832f9b0ef1437938deeb6a79cdbb844838594194834347653c8bc5936482422c7461755685085fbb61cdc0d8c6e193e358f522d07e391801000000000000000000000000000000000000000000000000000000000000001c1259e3bb78879ab3af55a2c9fbe316d72fff4a2a567822050fc51c7e7d517dab2875816b2d53317268f09bd5303ff2c021b1dd6ca940be1b4d07d29539b188ad000000000000000000000000000000000000000000000000000000000000001b7a2829313b8b1ea05a82497f5105bfacf9272387a09bb50216fd1949e2ccbcb22056e13f763603c0e5b88008b21384d3fab5186d562b5283c2f541b528dd21b0000000000000000000000000000000000000000000000000000000000000001c559b43b7b97a4102d5147dce569671be616f1e1c46f105d830a92beca220cd6b2a31a0c6c4c25983be25abc0ef4595d2568bd448a398a0630090910a1485c687000000000000000000000000000000000000000000000000000000000000001cd35f71b1c2d1887d4eb6fbd7ca609076818378164091161a54dc05121aecbafe3685c1c124bd343111e90dabd9e5c5b0e1122108835083d1b1aab556b67b35eb000000000000000000000000000000000000000000000000000000000000001b418859348811438f739215488fd5d26b5879ecbc6c2b3f9fd095748cd8c807a914bfa9eaeed161e48583daec8103215c814ae6791547bf5736c50b96e1d67f13000000000000000000000000000000000000000000000000000000000000001ca2a5f28671cceab33d90359f4f32978d27906322348b692e6dcd8464266de19212576b5fd2a1fcd9a964f697fabb19606a78d3897f7659983216a2c67401c7ff000000000000000000000000000000000000000000000000000000000000001b6dd95858f7a37467ec933376373751fea8ca3c879a53a8e729c2c08fcc73aa967ec4abd55b9f8aed1d6e9aae97ce03a35366490141e6ecf5ff1b1ba54d828745000000000000000000000000000000000000000000000000000000000000001b434b5f3b1e9c8d642c0ace630e7df5cd97304fcb21c1ae3aee6aaf1c64c8b5b5765d4e9c28ebf1ba45e940aa0eb76f0bc220080eb33fc9485f6fd927475b7849000000000000000000000000000000000000000000000000000000000000001b930dab354becdb94d1939f70eea427c1853d561515b3432b5210dace0d1e18d46f7f99ad54c4b21c6dfee67844474a5f48dc0468f9a1f55eb2605941d199b4fd000000000000000000000000000000000000000000000000000000000000001cd828b36d70ed5d235826d5adf821f26eae34695c20debc67257421fa6b1d3f464f029287735fa5a3f8c16f89a58abe0f5ce12facbea892e30e8df67fc5b8bde2000000000000000000000000000000000000000000000000000000000000001ceacf30ea9b3679bacf74a79623009ebeeef7481b16047fc2985bc55952c5df0e503d946cb5c0d41f50a09a75a0cd4c00605392b8895a93e60cf0f1d3a7b8470b000000000000000000000000000000000000000000000000000000000000001c98587fd2afbefeda040c4778a2d06bc7e7a75e44efcf6c9267c10e614acb1b7a1e879a19a11bcd5ee0438e44de723a08f92913b2daf8e08f298f1e8a89f7ea28000000000000000000000000000000000000000000000000000000000000001b66e3bce377769a85cb8d098dab67778c08a285566561dc4117262113569cf5994ac03cf2289d0363be2dbc8478888825dec2d69a3b0429ea12a1c9a50cf0114f000000000000000000000000000000000000000000000000000000000000001c8bab61c2a20247fc5a42db35965002f898b7585454d59c9b037f34d0f5541bc353bd35ae1ee85118e89b666099f77875a43648d6d2ca69a9e9c636494e27469f000000000000000000000000000000000000000000000000000000000000001be54c99d3072a2dd6a118c98b59726cacc82df0ff217063840dd877b4c9b9ad033737c8210c96e5dc044ac83b6a6fef890039668a72ed35530294627b0fa43a27000000000000000000000000000000000000000000000000000000000000001becfd5e604a5c4e2d76f47f9041fc23d7c37f7dfbf3b0753c1c9bc57e542d289c576d8446369bc9b0e5322a957f0b3e4143d7cefcff03f28f463087901f9f4cb7000000000000000000000000000000000000000000000000000000000000001cd934e7763538d793eadf7216c4c8f70b01a7cf3d7647b0e528e95e6a527a668d7768b86ae7e07bcd50b15433d15a4fca2e2b2fa39e9063cfb919c8cda5621bc0000000000000000000000000000000000000000000000000000000000000001c75bfdfeb07284f4d037b77573ada5f49209d5f34213728d07e5c09fe9db57f52155c840aaf9ca720440c66501634a084ef9666103679f740c163d47be90b31c9000000000000000000000000000000000000000000000000000000000000001c9d99f14d7b2be16910064a5be59db8b95e6f518b810527a2264194d5db6b1d3d04b807b5370cf06bba682ea4e7e2ac08337d4d8901976ed74560015398916b93000000000000000000000000000000000000000000000000000000000000001b9b01d2d9ebc11b13586c9cf16a2fb7fbe62adaa93932fecd417aec930dd3f4002da589d70a45457220ba3bf7827473161f63ff673ade77cfa694736548f85fff000000000000000000000000000000000000000000000000000000000000001c5deabf478c3f76195ac2c9eebad9d58809ca2f3b1c1c5171fb25731f487cd425246bc6162be57442e9867f216fd29d986b3589cc5c1226474399201245897500000000000000000000000000000000000000000000000000000000000000001ce9b375494d8ac20169336b50a55a52df12e03bdf6e6730e7e465c536f6b457725188427ac9a4061fe7e0c599bc0022bedbb2350c0aa171ad75244127af54770f000000000000000000000000000000000000000000000000000000000000001b12ef144a7c4d107c4c554bfb6454d1cfd4856a1a99ba52908a976e3c4f4946a75174d62ffd0c236ef79c207a80d4b3211d7319763e3c22411d4eaf2854a10cac000000000000000000000000000000000000000000000000000000000000001c30710cb71aaedbc8ff31c6049589e011cd390544f4dd6ad279048a72ac8b6ae27c955a7cd8601b126210cdebc0e2247e83558570d66a87386f309681a8cee0b0000000000000000000000000000000000000000000000000000000000000001bd03eee68a55ae6852cc32d0b535f6354a24df0e6174f81dd03c0ded4943ef1c679974df8c38b99eff7fcc9c0cea138435cc97c7a8847def03313250f73f85b3f000000000000000000000000000000000000000000000000000000000000001b00d7cc79408cc7d711c723c3465d7df0971cd79078cf55fd0ee60b47f0b79fa47cad0b94de45826f67e6efd8eb7852ec972c0e367980e443e0dbf8eda1d28df9000000000000000000000000000000000000000000000000000000000000001ba559a3a4ede66233c188fb9c1a59249b11929175440743ba6e38da8ecd7d70b20c096ab5160fbd97062a31e1ff8fdec198814da48c15ee0a6607ed39fbc0277e000000000000000000000000000000000000000000000000000000000000001b996a6cef1d9867f32da07bddc16e1bfbe4391d6694e7cd267c21d319d4567cfa0625845c09982c07fc6ea33752008936451996b8e7d2cf1c4e287010225a2e92000000000000000000000000000000000000000000000000000000000000001c1505c0e49e941990e021a886c2119a3367ed66cff84323dd6c2d189715f23bdc6676678ab9d484f5db12e7f0e5a878a5dc05bf08d5058a39d593e8fd87310b0c000000000000000000000000000000000000000000000000000000000000001c8a6010653dbabf9c15b8945fa10a5792402e5eeb00d5364d46ee11eee41df9814d2652ff2900dca09b0e83aad21c5b7003091e80f4e8f889e6a8b22cbaa743fd000000000000000000000000000000000000000000000000000000000000001ba140f0f725794cf996fd202ff4ee0a05f14348c4d18f33101c6c166f6621e8ff0876b70e3b3e93b8a67b3ca26a31de36b6d7eb3459aab6a8f09ef7c0d578ae53000000000000000000000000000000000000000000000000000000000000001c745f4454fcb407dcf8063f173b913fe53e4104b2bce678dfd8a4f43c97ae928b5460316aec9035b7c774f7d3e8fdae04a14e11cf1a74be367d3a3f3e50fc1f17000000000000000000000000000000000000000000000000000000000000001c</t>
  </si>
  <si>
    <t>4009684</t>
  </si>
  <si>
    <t>0xe76a2cffd6aa61d421ab8a846f14b9633928556bc1ad3d1ec96a3c3ddf8624eb</t>
  </si>
  <si>
    <t>1317</t>
  </si>
  <si>
    <t>2194053</t>
  </si>
  <si>
    <t>102095995570</t>
  </si>
  <si>
    <t>0x4e43e4950000000000000000000000000000000000000000000000000000000000000040000000000000000000000000000000000000000000000000000000000000012000000000000000000000000000000000000000000000000000000000000000c0000000000000000000000000f0245f6251bef9447a08766b9da2b07b28ad80b0000000000000000000000000000000000000000000000000000000000175c2a3000000000000000000000000000000000000000000000000000000000175c3a224501f78eae89421ece8015a6399ea5530b4f98e6f07276d674de51a0ddceedbd44de474d0fcfc0a7323be0302e8df89d37aeb422c734033ab394bbc227687340000000000000000000000000000000000000000000000000000000000000089000000000000000000000000000000000000000000000000000000000000006143274da91a74b32186ec786e19c6f488dec390bbf4a6bd3555d7141343ac7c3676f89d21d3251da9f406747dccb90f6891aab61187aa5b934fe245a70eb35278000000000000000000000000000000000000000000000000000000000000001c0a6f0714294e40799439a1e79858426f38a5d028ca6ee5f101907426e22ed07964025ab1abd31840e90c51310c56c2c6183228ab1e62397cee8697efdbc40d71000000000000000000000000000000000000000000000000000000000000001b6651b6e9c975d99380a8f0ea521165daa682f9fceaeb492b572ed99eec209d680837dbd8905d4c40a30cb73cb69bd40592e1755f3702aa5b08c62af1148b4975000000000000000000000000000000000000000000000000000000000000001c2f82044e8aa007ce509212b6efe03a8c2ae40c9ed9a4bac036d7f6e11d3c23452a6b3263ce7c40bd0b6b8ada7a51351c42c2a7f5c69aa75cd2c6fc4d5c576262000000000000000000000000000000000000000000000000000000000000001c74751825a96988ab6ab63214b11c6143450b395ff35dab9cf004c3766fdf098474ae32506467303a9dc70df8d2c9d0bb89f23b93cc1af8af06ba57b38919205c000000000000000000000000000000000000000000000000000000000000001bcf6598ae66ae7d220d4162ece5a9122ace3a53b5f0d28730ac8235ae598593f76229febf96a3ebbfe411f85b965df7343289fe7140ea5432fa68d53d411dd98b000000000000000000000000000000000000000000000000000000000000001b4e94ace0768f4515b6f2362a017233055f8b061e4bc78a20fa440956b754c88379667e28a02a75c807eb5182f54d942610b1315b9c2bec60a199bcd694ab36a6000000000000000000000000000000000000000000000000000000000000001c03d1775460d15fb498a37916491abb6cd2580a33b087af57de40e2ae262c78901b30b8d5d5feaa0eb74e97d4ed76c40247059c4dee8b6e873b09af8a29ef90a1000000000000000000000000000000000000000000000000000000000000001bb2768c2bee890ffa546281bde435a8db0b895bcbcaac30d5e51902855acfa4c95db45f492ac836b01792f446787266c9dfe03850f43b5b8566715bf5b5f1e483000000000000000000000000000000000000000000000000000000000000001c91a3556e66a56177bd10c10219cbaefa2eea3f8ff97d9862a20638407ba701301e795ce882d77dbe1caf762bc282fdfcb4123abe65fbda3da053328e593b5567000000000000000000000000000000000000000000000000000000000000001b67df6a338de45f9d164072397e12c0d718aa17c883abd16861201c726888c0f360dd263faaad35cb7b30af1453c97002b3ade21a694f9cf2eede1d051ba5d98e000000000000000000000000000000000000000000000000000000000000001b6526cb5d7c3266498f22ddd1901ce16f99646e9ca003d02a0d379eb8942b7ee960795538b07f826661225c4c683fea646166724fcda0ee7e5826e4fc9541cb5e000000000000000000000000000000000000000000000000000000000000001b130497c507598cb542bce5a4d3fd5f3ab36de08cb94a4ff09fb44c71383b0f0d493e4b57df73103451023fa556c1ad47f07c46405c6dc2734d26031122d0be71000000000000000000000000000000000000000000000000000000000000001b366b12fc5c882c1b35b69d01b94787504034afd6d7543fe5bc1014b4971542ca1e039574a776a062bcb91fd703de22474172ec60af3541c9e49347d1de1a59b6000000000000000000000000000000000000000000000000000000000000001cff67080a94315595aced6991dd3e2cfc9ea6dc7ff14063544596e640b8dfd83900b8daddd9650d52f245b808ebae08475725703d6c1e581d0117deaa9d60b923000000000000000000000000000000000000000000000000000000000000001c57b76cc3202826ebaa1f4b9dbb946d7f0f5dbd152ceaffbdf78c90c0b99548bd0f60154df11db9fc13930201118647cca48ffd83db4efe2310b4170dacf74ee5000000000000000000000000000000000000000000000000000000000000001bfd49fb6e98ea87ea9ecaaaeeb8f1c02805a4e67941520b6d7399c1a4953af82f2e4702da0e4f48b3ab562130e0965355724d2f14e9047446ca7b22b9942b46bc000000000000000000000000000000000000000000000000000000000000001c7a492d9979c21931bb78e8c9c752d84e7758f96f7780b9d6a093167cf5d99ce469e0d1cd52ca57596ed4585fa184d1733550deefeebb2d47c8cd80bf19f494ce000000000000000000000000000000000000000000000000000000000000001ca326797ef32274fb35ce9ef1df92b794743a3b5e1a2a1d18307b41da4a1ca8c97ab2d0934071f011a8dd8b64334de5dcafe1dbf525733809ff87744d4e6c9285000000000000000000000000000000000000000000000000000000000000001b0982593d9b0c7ce92de152bfb5f24062f27119379fabb356a4ff511ddab9fe383799553926a765c218229643e20a41df18d638150114d5fa88d325b111796405000000000000000000000000000000000000000000000000000000000000001b0698e38af2c13d152919082ce07260b36054805e4ce2aba8510839dd88c71d543192585b5d9ee3664172919ae747102eb96a5096a362dd1a38b05b2eb5d6fe64000000000000000000000000000000000000000000000000000000000000001c740f91e86284d555e1d32d5267db04b07b9057734f9b393909f984423270cfe23ef54ddb38a11ace6bd87caea52c5ef31998a3f9e5a0d342ee31e4c558ba81fc000000000000000000000000000000000000000000000000000000000000001be620b37ff2bb9e625d8787618430385cd658cdc67c76798012c218b17733df2c265bfa3125ce4990e2bd2e1916507a07c5fe3d2f2782852af4ec767f50253020000000000000000000000000000000000000000000000000000000000000001cb639368ca0a1b6337fede5d5988af6e874d5d5ba0be89fbe5cdeba5e46a43d0f5e57f75e3c275273640b1a69f45c6957450c3a9611db57cefabcfa83fd55a95a000000000000000000000000000000000000000000000000000000000000001ba628bb16286371d0cba681169bdd108a640bd1989e0089d3373929ef2c5a1a4d573c6dc4a08b9d59d95a3353cc55da0234df52d666b298a58e0c67183fa0622d000000000000000000000000000000000000000000000000000000000000001be1231d4f1b64cafbe4bca7c5b7ffbb0ada953d8e0ee65e53d089b429ab3aa3a16b0e07270ce1eba38925da7218c87e34002d25ff6ce27ecb3ef96deaf057cf16000000000000000000000000000000000000000000000000000000000000001b751cbf21ce91b3dae0dbe7146ec74690c3156b1bf345e12cc4be4d6ad48ef9897d1c878718dc1f8d770a33668d78f7e1cf22a94f2192a46b48bb4cf1ec98f347000000000000000000000000000000000000000000000000000000000000001b5d3112eccc840c939ccb4358d8fe8cae9efa75b88a835e234aee531991e5dbe95e029991cd13820caaa105491cc6291c73281f40ce4f7ba34cf52f0f0d2a060b000000000000000000000000000000000000000000000000000000000000001b2d45ecdcd2228526fb439405d42f27f73d57a44584aa510d21438374482648b9031f379e964f3164e5fc8b32d071fbc6cde47176155f1ebac144e1c1022a4d0a000000000000000000000000000000000000000000000000000000000000001bf07d3686d62ad251471083ab6724ab81a29632344a7547d843f93b22d4fd88b87f167981e60c0ab30ad94c2b20b1762f0d6e565c6140a93a81a69b1584800701000000000000000000000000000000000000000000000000000000000000001cc4744a3460f153782902a214b003799f0ce0b52f62243ef00eb2cf52eb1a08896d165dd9dd536c5bce800878e23f6dec7d76ed9b32f974fb9f455278d96d722a000000000000000000000000000000000000000000000000000000000000001b563bbfe132ae8d5158850e2265ac0c5430f6e47bd3cc8967b5721b14e8c9dc4713fdc8bcbc3e560c3897f1186508d35b51b3820ac016a2c3b3a869a3f61c65e9000000000000000000000000000000000000000000000000000000000000001c8a39be35a4ed7447fa8263fc7be37c93a7657c1a576e94d7a990bfb6f6a7631f6e73cb30d7b7154df62476cdafe67e72c1b4f50d020a7538d8f4c941fe5145b1000000000000000000000000000000000000000000000000000000000000001b2be1bb71eb86fa8937a3912dc2649dfd780cafffbc5770f5fa6b9b6b2a4cb5bb673f1bdfc09093e9f4973944f483a4ee884df331a04667a8f5c0ccc12f0e81df000000000000000000000000000000000000000000000000000000000000001baa629780e66f60eb507cc61252e7a6bb13a3b843036a4a4bd056fdb614b5b5f41eabe84b81f3209df1ff3bda3d8d12b6363df4c382c65b85d5a564144af53f0e000000000000000000000000000000000000000000000000000000000000001b654d8cd0325d8ecc16c391bd9925adddf1ea1e61ab194add276e9acfcb98b6a53e4b7b5b75f1cfc1013c793c792ebccbef4b123296a97bc3f98cc84842c8e23a000000000000000000000000000000000000000000000000000000000000001bfd202c1eb719a53778f97d4853d475d0e20f4ceaa0e702d2b2f022db05d1ae524469719f6af29ff560f5228715a92dd31a336c0876fd9616736c95e6e852b066000000000000000000000000000000000000000000000000000000000000001b0549f84265df3d8b9affcd7d243f4016e637a103b98fa52d7d64a806d8e53f8f3bdf65aafd04e8fbaafe21bc2d5e26df9a91d09f860292694a8a458f301c8d6d000000000000000000000000000000000000000000000000000000000000001c3df93f72c1c499db38176e8e1c64578f5a93b373f96217b297adb392b58d9c8b7ec32b0e90da782421e49fec1e352771def2faa376ce377d11cd59f9649b7a71000000000000000000000000000000000000000000000000000000000000001b2bc6be040f77a60d2a2ed93efb3b335fbb4dc94de4ac00868a76607fb0277fc018ea2a79dd6b07766e97416cc37b36d946235aa96b5e486ad7bcd755e9cf420c000000000000000000000000000000000000000000000000000000000000001b3e46bdd0cfd496d307226e90f791fc660b07c8980a219979704db8106c81248918948ef92bd34aa63673ceeacd7f673b4a81965239f454a41c3e9c1e5e0d118d000000000000000000000000000000000000000000000000000000000000001c38eb6f8425357f8d13b5dc6cf35c5bde610b06fd831dbdcd99c1c03816c9ec6201eedb2fd3a0adfc98bcac09e584542a3341028b5d6fb9ed06db81be798bd38c000000000000000000000000000000000000000000000000000000000000001ba8bd3af32b45f5a4212a8e30f5b7f64d06fc4047fef00813560dccce8ddf62d10c9a18a540ce27c6cbd82c59c05b5d1eafa440d5cceb5e8932a5881b09e1fd71000000000000000000000000000000000000000000000000000000000000001b675744f9e2d0ad9e6cbcf8e3f1ce214e804506510d94732d520c4a4567852848379b3ed22d85a9c2dad0d5ed83bca06f2b14b09b0f52dc1a3d66232f7a74e7f6000000000000000000000000000000000000000000000000000000000000001cc2c45cfdeb0ae1afba672d052cf0f0ea2df235b0fbff7d5774f786267abb65094fd51e07c8a46ec6ed99eef26e0d7621cf8265d9eab008c11922469a1b08845a000000000000000000000000000000000000000000000000000000000000001bfcab8e0ecd3733373c3e612f9d5e73b8be522933e022a0c24301cdc746837059690b43fe08ca2b1645f7decacf78e3d35b1e1851bdedddab3ce9f0233ba49f49000000000000000000000000000000000000000000000000000000000000001c5ca632536386291fd198e55e2d9a75294c0969ed7f3ff9419fa52c4fe908b28e26eb0173433ea4a0f50ddd509f02e9a06dd5039d5243cd2f5c4230759c34045f000000000000000000000000000000000000000000000000000000000000001b7f7326603fe01e7bf368c4ef1849e7cb3fb51986e6a4dae2af74e3a9444d24f46d42589335c5e6be93e0456b42cf927ada7df63d9f48748d597fb4427df5993f000000000000000000000000000000000000000000000000000000000000001c973a761e7cd4d5e437b18a4690824b9c64437a7aef6c8b90b4ee50948ae89c715ff04015c55dfeb3d74d2e64d16f94b8d92469a62009135046872db9c65c1771000000000000000000000000000000000000000000000000000000000000001c41f7e4b061a8ba9edb783e7f286834fe1f8d54c10ea23848b5b4428632c46f07231c19b3129fecfee2d6722de80350dde40486b5db36dfa591db4b84664df238000000000000000000000000000000000000000000000000000000000000001c8d522f40a86e1e85c63b466faf9453865e882cd4488e9a2ce33724c1b9584bbb68c747d36d0d20d0c437043eeb07a311ba8adea2f2e0986c2655994080d40fcc000000000000000000000000000000000000000000000000000000000000001ce459d9eec53aead2d530565d193be0d14daf5b0ae9d343775380fae5effe34d8526f870f3870d2dea6e4b697fa35059b577aa574766b82c1f7a974095af10d83000000000000000000000000000000000000000000000000000000000000001cf05faf15b65dc2f75199fd1a26d8e06a060a95bead889002df6ae094b4a160193a29c06796eb0bd52a92913a5885d12f52a445b1b026a9894732d61416449514000000000000000000000000000000000000000000000000000000000000001b80519458dc9dacd7082d6cf275cd27e2e3330e9ea5bd5ef53ae5f61b89e9642e49dc21f84949b5445fb7c83d670fe6023e4302db98dc0057fc3a6c8a5f953b9f000000000000000000000000000000000000000000000000000000000000001cf961f36f53d56f5331c524529fa06851312c7211cf0cbc7143270b503d8958bf715e045363fe1041f596aa79a9bc718cccc9f0a86786736af4186521fec2685d000000000000000000000000000000000000000000000000000000000000001c30d76d3c5f7c10b0e597b753ea3862253a3d43ebee4969f1bd90d828b7f02d2574f9b328f03c192eff34e4d003efa967701f6b264187e117fd32470607efe363000000000000000000000000000000000000000000000000000000000000001c4836b17b120925e70ac5722180ff120faa33e8d4f0e25741c0a20ab89f6d02e04b4e6fbe41ed27b4b21f7f6666cf5f77aa59c6da19bf3cd55c172144d4729c9f000000000000000000000000000000000000000000000000000000000000001c0169f2051d05b0b420b928a462bd7e44d172058a49f523917a7e8deaf30d9da71865de19d8e0b0ecc1608b82d604548eb0d4999ca6669d45dd7b0d3e3983ebf9000000000000000000000000000000000000000000000000000000000000001b48d213cf44f9773cee67a017b8e3d65675accb33d50d9df034ac33bc15e8299a70f5a68113fdf4d5dc713aaf253f90080704ce1d8a98556e8b152e61f4acb59a000000000000000000000000000000000000000000000000000000000000001c177cd824b68cda95a346f35c1c548edf514ee2af1ae5f673aa1cd1feefee4b283f3daf650559258e066e30fdd8f0d203b66a9a62d809b5b7ce487ffc58bd2ed1000000000000000000000000000000000000000000000000000000000000001b3672a88a5208c65ed60323d730227444d7aae4a89539ff478fce90d3db87b75a4ac6f49949cc1793e73edf77e87d3b401c86b684d0e79586c9473665b4a545a8000000000000000000000000000000000000000000000000000000000000001c657b391dc22020e91a9172ed9ec2f22ffe12612c73b1d783d37255d5d7428bf00cc8cdcae6dc5a4b7ecea51423b9718bce8731ca22520b9ccbec73735888fd4d000000000000000000000000000000000000000000000000000000000000001c52d2ceacfd063a56b894fac474ee314f5dfde6276657adf11bec3c4f0d28dd6c6a218c2060f8be610578b1c2886c31b7d2a16a569b0c515651a29c9854069503000000000000000000000000000000000000000000000000000000000000001b5be0bad89af799032784ff1077f403dbc0e34f997bf19522d7d8c376bc29d0524e80cd24019b7e55f69bbd5064ed5ff881b152da96b1c56c0e163464bbae3a8f000000000000000000000000000000000000000000000000000000000000001c9b860ae8ecac94175793c2b149bc58105692e41ff0642caecd71c7aaa3713254059724c5b791af5c0b5e66865c7ddbb90c1c1f418a5c7c789dbc94f6869627fc000000000000000000000000000000000000000000000000000000000000001b1de9bada2bb5cff0c52f08e928ec8b051836a4094ae9bfb2476934526f4177c6161c6ea147add32799c48c76cd418e8107bccec5717fb2d077fa5f14fb254dd2000000000000000000000000000000000000000000000000000000000000001c726b7e3098b2f0d4f7681ee3e027f5c19e1fb03912d71387443018b7935a629d19ef256a6f85322d1c38ed7bbc57df34c869fdaa32b424ad78bbcea931fc0398000000000000000000000000000000000000000000000000000000000000001bbb8b93d357bb8e70f1972a181c024b8b561b3a105d3e1766d4aab07b52194be947a4bc283d813a987baf7dbef7b5b3dd4ea382a0b8182014e964de66790f281a000000000000000000000000000000000000000000000000000000000000001b7ebb378845e0a689ac2578793ec6085505f6102c192f0aebc5c79d252ac247b115ee8c93262380b43b6fd4f49c3c0b2f998eac59d9f9e08fbf01a570292fa5a8000000000000000000000000000000000000000000000000000000000000001b9b97dde69152b62a8bbe2451c4107075e6fb53e31c19d5384f9489297a5957e866054c2fc777fa6140fda3fcba9451b5e2ae4199259b8aec1cac54c57b127bba000000000000000000000000000000000000000000000000000000000000001be114a4f6a0993a07d587a74bb5742fd86177d8e54fb14f052b6b6254b39e0ae05437661d9436b0960386c4e02fb7cf1bf61a243bb2b278f2cb5091dbd6751ecd000000000000000000000000000000000000000000000000000000000000001c32a4cbd3181406add4df324e324b6797e73da53f2be5cdf554b23285c566224973da399f361b7b83cb5489c53f8311b1e8ae86ffdbb7de38931d4df6eee47cc6000000000000000000000000000000000000000000000000000000000000001c43a9966da1f566af31fac9491dd117ff7418aa7945686f98382dd5e5e85243951c3e0b6f7674712af547b2e53f612faf2b38adbc54828316a5685bf8a2773208000000000000000000000000000000000000000000000000000000000000001cc5547d07a07ca3ad4860cfaa92dc10a78704969f34eafb36b6beb874806f77cf7be373c8c8c67069aad9a6f49f6768a74795d63678a084d36f4c00ee9c4757f3000000000000000000000000000000000000000000000000000000000000001cdf92c506e695b614e0a34572858cf015838fedd1d5eb5d2c4d32f9f7722ea1fb15c8d453e4d60868a0324996fd193d5812f77b73fb9101d8ceec92d487adf385000000000000000000000000000000000000000000000000000000000000001c0a3df7e382cb6b832f5d686f09e670223f431e9670cc6d2ba52da3149bc8ad6e4dd799fee778d95e8a8608140dd6ec3409cc2b57669407942af4924937c32d0f000000000000000000000000000000000000000000000000000000000000001b304e49560b3c7ac9635305467ec2fb118951d1db1c52269b545a54a79d6b34a30c2067d4041a9b81941d60eb2034898de4b1887840b5af04be3bb5fb3cbf8571000000000000000000000000000000000000000000000000000000000000001c810108951b90619b375f781cbee56c4b6654a8c6a6af5185a4e884c03a097abb056bb8502000ed8a3155e44cceb4c6c289d8e0c075d767cd5ecbfb860dbcc655000000000000000000000000000000000000000000000000000000000000001bc4b36f7d58c5cc7b4c6f52d66e44a6b0eee3502d645d658d2e6ee68089088df211a63c628492fc69c6efa4d16b0ea0904fa52568adf134bcf7630ea40d13677e000000000000000000000000000000000000000000000000000000000000001c1f05566202c3444a6831b59495eb35786d70a99c2f49844b9c678862111bf70a0c304868fc568af9c3751ebcc3e2cf17eb4e974e7202d04fa3dd6b7458d001ea000000000000000000000000000000000000000000000000000000000000001ccbf9ab038022c74c775b97518b0d2a9f4438b5c91743094b3d501185a47ac0257b0c370c27f7525bccbf0dd0fcf68df47e44cfd813a649b2e983b232aada7f93000000000000000000000000000000000000000000000000000000000000001be0499a4e93e9e177ec8d05e3c222cde46ae0d28a272e81d4dc1e2cfd2d2038337337638f4bc22ba1d529881fd5267ae6a4e0dc4ad803a42601475113a00bbc10000000000000000000000000000000000000000000000000000000000000001c953467f96b4f7125ac580848919fd5cb3b440b4f88fc2fa00b9209246790198028bd4839a6ec724b079d02760bb8249dc76ce91f59b9f5754d282c75ca1821eb000000000000000000000000000000000000000000000000000000000000001cdd59c3bebaa8f02e8e7ed0b2690f6fc5c079ee59d44de0feb2c8f3371352401e62b200f486c92c1dd7116408198521e14fcd30eae8f2b12c2e9f257a4d613be4000000000000000000000000000000000000000000000000000000000000001ce646d7b256abc661f69628799447f0afb5f1f0955891c685d17412a5ecf0d0b539294075899045663b36f39541537563e614310f07e8c976be12ae86639d3e83000000000000000000000000000000000000000000000000000000000000001bfe28528ac4fec0ba80b1bed108936c6e891477d99c20874ecb687e1f41c96a97360b69a39b791f189de198b7aa557a6374bcf44445c8ef7a6899a3e0fe271c6b000000000000000000000000000000000000000000000000000000000000001b8b5979256478672f184e0a38a5934e95f35acfb27f5bb7f8aa073dedc48c1d09599088954a735271975cee79c2027429078dcd2455091a366cc69ed0bc6892b4000000000000000000000000000000000000000000000000000000000000001b4d1350af0ca4b7f6327b35d52c1046d06d4836d8690ec1a787b4db46320305d37aea6fe17a01579de976430a565b2f40560df7e9d6bacd6e24be4b865d73134d000000000000000000000000000000000000000000000000000000000000001b49c50f756291b9fd84fb69a931d76eaab4960fdcbdf43f208f30f4b76babcf0f0d6b1cb12eb8877ea70526bea1264ef7b23feafade6166bce88610c53a5a7a54000000000000000000000000000000000000000000000000000000000000001c5768a624eb1c816e1d2b98e0716426e4f40f62710aed4cf081548d6b9a0509c5097aef35ec9759ef99eefa30adb26550b4ea5b362c708c2ec7527ae59fec085b000000000000000000000000000000000000000000000000000000000000001cdfe52c767606492b9be987325a2085ac06a00c7783063c3a3d1cc2a8121f641d13e44a7698986aef0407aa5ae24ffcd0c5f1651b8663971b98b5b45973177a4d000000000000000000000000000000000000000000000000000000000000001b3543dff867ed630cf994280bdfbdd40581ecff707bef0f487d66a3315d4e343145cb2525cd5f0375e5fd04b556281719431b5058f53898c25d056eb2bef56c78000000000000000000000000000000000000000000000000000000000000001bbb409f5b91a641ebdf93781d40c22379bfc885026678c0999c01a2bf6fc0f8b67937ba759b8902f2d12289ff3ca586d1e0ed3537106939315218f9ab2f76b05c000000000000000000000000000000000000000000000000000000000000001b8115c24c3cc27fc0fad695a391fa73151ad2a0a7a50811705050a0ffccab7db83b8d6341bfc7a6b3351461eb123440a5f9f058500fad76038ad2d5cf56ddfdb3000000000000000000000000000000000000000000000000000000000000001cd0b0659a10db36103c25a01aa93ec4638638d38b62f4bc635497d460999358c904eb5b32159fb92beefeb78c84e813ec3ab76ce05b71ecf3cffeef23d5f03ebb000000000000000000000000000000000000000000000000000000000000001bef363e21afa82c68e094085c6550124674c40f1ee4d13d340bc76ee0450aa5ed27d85693ba8989e6562f3a7304524ad22df9bc77b6d544346b43835328fb10f9000000000000000000000000000000000000000000000000000000000000001bc2c7c0b01effe90f44fd5f75a1c09d46039e47d402f89773d64b02f5848464290fb8f3508383ad6aa98dbc5bd4e450fc7d93cd09259ab89d330667578ce0a7ec000000000000000000000000000000000000000000000000000000000000001c</t>
  </si>
  <si>
    <t>5626072</t>
  </si>
  <si>
    <t>8881</t>
  </si>
  <si>
    <t>0x779d755f25d679c18b705230535d8451aa3cfd6a61531cd90e9351518cc334ec</t>
  </si>
  <si>
    <t>0xe4cd4c302befddf3d544301369ae3ed1481652fd</t>
  </si>
  <si>
    <t>2184255</t>
  </si>
  <si>
    <t>0x4e43e4950000000000000000000000000000000000000000000000000000000000000040000000000000000000000000000000000000000000000000000000000000012000000000000000000000000000000000000000000000000000000000000000c0000000000000000000000000e4cd4c302befddf3d544301369ae3ed1481652fd000000000000000000000000000000000000000000000000000000000175c3a3000000000000000000000000000000000000000000000000000000000175caa200d0801ab6dba3a79e7479d6da9c592bb1530eeff962652724c8b2b94d482944d44de474d0fcfc0a7323be0302e8df89d37aeb422c734033ab394bbc2276873400000000000000000000000000000000000000000000000000000000000000890000000000000000000000000000000000000000000000000000000000000062646d081bb04f0bbc31cb7c8936233d8cdae251e79081d710b9b529a1fd00575447829c388f821da8c4f0bd396e003b6be60f29b0fa510306ecd40fbe19e61c88000000000000000000000000000000000000000000000000000000000000001ce57e30a94d83ff57aec4d4bd48caf0c88131fe98ea9c7a604255f8568d068192108909b54f12b98c826b8779f98f16fa3ed571df1035050460d80f2090a0b560000000000000000000000000000000000000000000000000000000000000001c16e0d24e7d035554d3a6a73764b6c35c80f57c31919530f96743caa90f9cdb7f5015c021e7fc06e7609cdc941c399939211b5cec796fc722bf3685f55b8bc9be000000000000000000000000000000000000000000000000000000000000001b1a64296b960ffd538eb78c0003d6d06e46b58883284097f5a5a557010fb5c6bb0c0237f7d282fd9f0dc84fd814fbbdec932dfc838a9cbe4817a32776f2855c27000000000000000000000000000000000000000000000000000000000000001b7175565a92108462f52466a5a2e1b95fe8c1616e3f2cb417ab3892cd4e540bb225cb01c6b812547cb4f15ed92b07d82792634b1266bdfdbe66afeafb89a25096000000000000000000000000000000000000000000000000000000000000001bd6a8b93e60cdb5c9a1dd858134c36f31dcc3e09a4a28b65a6d898d239209084f46fe7c213e27dc8a997083c7616decb8f2781844285d6d72a7d666e861fb8e2c000000000000000000000000000000000000000000000000000000000000001b0c52bdf01176ff464c387ca23d547900a2e847e02164005a4ecfae88035896745494ef4acdb456b19c8c68ff101e472d15229d13cfee4ef3d7c770a934b49eb8000000000000000000000000000000000000000000000000000000000000001c53f33d509dac83aa7d05cb0124eb152d04e3525d9908552e7a3c8ab8fdfa6cdd4de70377bad624ac7b8272db52a6c7fbd783942bc753fe038ef08e3f9db73938000000000000000000000000000000000000000000000000000000000000001baf73e906da68b44cb8a36d8832e6966d94234ce71a856657330e09512ada466330f056ce8530ad69ffc287afb24d464c59b5378ae39817e96fafc6b2ef8ba323000000000000000000000000000000000000000000000000000000000000001bc83750a40c5f9ad4c0999f36926b836e6a2cafc28549c2be474040095ceca1d337bb247c64e742c9342615429acbec472bf2bbc69352472dda21ffb469346590000000000000000000000000000000000000000000000000000000000000001b3d34da066724aba517360eaba42ed4017f5100b3bb22e2b761de62e19c705ada5db2b08ff74d9528b26d6cafdb9752e986532bd44adeae2567ace670d2ed4811000000000000000000000000000000000000000000000000000000000000001b3676cd328f52578b6801b60bc518fb32cf8e129a88679b5fa0d1e7782ef0a12d1c02dfa46eb037483e8646f07a28e35a02a43997738329b505cc93cd3966e9b2000000000000000000000000000000000000000000000000000000000000001b66be4469fcc084e6d8d19f83ca67e9a2d611e0498f5759fb7a165f817d776b562d1ac6f4ff657592e0f2b22094132b171778d345e8da501937fcba6be4b6c7d4000000000000000000000000000000000000000000000000000000000000001bd17c143a021d533e1d37875f31862066434654f26070a8042cbe40a3384cf5f7790338095793bbed50f602193397a83bd7657ccdad6d1a495146906688f67333000000000000000000000000000000000000000000000000000000000000001ceedb7a3c01e4467ab782a8d1678a507f96075d7602d92c724e997f90d653d9247cfe24c0e44eb93a722febd3eab6d770cb83f96fa98d82ffd660a83fb84f022b000000000000000000000000000000000000000000000000000000000000001bc8d478443a9fa8e4f76acc772cfd374d254d63778905282ec6eac9813edb945f5d9e32d1647310e81bf62c6836eac93a677fd3d597a23a0583960dd05830ecd0000000000000000000000000000000000000000000000000000000000000001c810611d325a946d9402b376d25c88ad217cfad1d0d6758a9e58d605b0dbee8b53db76993747dbcbe24b9584d11a94a93e8312f6436290817ab36671c5f315abe000000000000000000000000000000000000000000000000000000000000001c72c822d2484a2da53cde2919c3f099866abdb0b98616252a209b1c4a561346cc0bb18b3ee2ef7bfcdbb3d0d6fcbc7d05ba8ef59ba91fc3393ef6062ce4b42b75000000000000000000000000000000000000000000000000000000000000001c2b258b6289625ad8ca3a365a87d6189f4c258cea22b9afe696ba248b0399a64a60c2573ed61e7ccc7723b8776b0f8ad4cefeb9b348c8cfd92f359baa2783a719000000000000000000000000000000000000000000000000000000000000001c59bb4fdced70c8d619558bd10f0c97e5e89c0790ae505d745b46f19e8126bc2e5dfa65f54fc4f311ade02d3922b706fea411dbd933bb7c23cae5d6c640638d57000000000000000000000000000000000000000000000000000000000000001c56d34298b312149eb2a645fbe55aa30da4907c96ad7a9562d794fbb95bbd4f427890a3dddca2372704db6a66e8cc318ef929d93082b53213d90a86000cb534ff000000000000000000000000000000000000000000000000000000000000001ce64cd030de5f00b1a357df3e26c3065c6a90953aff8bd9af228d199aef1c20d440e5bddc2790fd4cd35d3fd09ca0954fd324f643993d55e962308d785c0936d8000000000000000000000000000000000000000000000000000000000000001ccd4ae1e81b7175a4b22b42fc1194b82c25c2ba016e48c724f46bffa9a04ab2565e2731d3459385acd7b4d97c7a81a50f2e388a06fdc2e1f487edf99f3d368927000000000000000000000000000000000000000000000000000000000000001c5ff50f92219079be3105823bf5e4e6ee2584e5bacb4e6d892d004e0f98fa38e06cda6692c65b7de461e6533ea51831d6bbd43e5c680034dc29b540e0fd532087000000000000000000000000000000000000000000000000000000000000001cb65579a77769b0866b0d7df31bc39118ee79a3b25959ae2a1cd34473dc4d13ec18aa73e5334ea55899ce90605df519700af41cf202613a1449b0ef55a3daf15d000000000000000000000000000000000000000000000000000000000000001b1fd82a7bc065a04159ffd2b0f930de9c7c5c6aaeb2736551234c01f503937c27772b8602011d9c7c04a683d3b068237aa83387b986a2aa85933430172bca6dc7000000000000000000000000000000000000000000000000000000000000001cf229f8b9dd97fb75fa37d9f272c649feed3bd14a4648aadd5bdeb63baca61468192e80641f3c51d8940116762a3c37bf045f454e94da9ff9671028a28e269f4b000000000000000000000000000000000000000000000000000000000000001bf8bc354bedb99b5063c53ee65ed678173d91858c3d89c41a0b719780f5da66615ea123649b4a79c86d1bd7f6d60fe5f8f5304aecffc3fa49ad9327bcdef2b1bd000000000000000000000000000000000000000000000000000000000000001c8a2309798909ffbfce904e6b95d7d975c2c2c88e9247c73e921a475a79b24c8e7041c1cc8f975de0d3ed89430c5ea374c173cda04f74c4d7aa693ccfbff00b89000000000000000000000000000000000000000000000000000000000000001b995287a85ac44dc606183f3836bb736ff7c35f8a0742d7d88a0cad5491a790455e7c85c167b254888de042181f95858a771798402a65fb5d066541f66e111b20000000000000000000000000000000000000000000000000000000000000001c608b3296f182c3adc849ee4b28c8d7a6db6dffd3fd27ed7b19e883f6a7ed23f13df0635c0bf9154b26c6d1f02c455e2e0f3c7fcd7b5dd049ddc0e80e22b47e95000000000000000000000000000000000000000000000000000000000000001b1dcfc5c04a96d41ac0628a5486898d15c68ce040c9233415217f7cc9d45d4d3e07f3b16d21f3ed8d3db9828116043d9585e8a3bb9a9d2cb3354af21dd91a7afd000000000000000000000000000000000000000000000000000000000000001cc0da518715f09d448dbaf53a43766b5d64f9de0321a79f0dfd4e259a70e0d2b553bfd637e01f6a8253203e991f42679a74ca992f37db51baf359201f0e052fcb000000000000000000000000000000000000000000000000000000000000001ca2ac7b30ce47048abea76125444e5c47d7072e05897fc703b277c7e32d16263d5f08d9d418e6f9ce0f815dd85cd927dcf4787e5d8edb2260719d3497e5c980e8000000000000000000000000000000000000000000000000000000000000001cf2978c47fe31e4d31cd1752d322adcff0020b2ff6c2a26ac58f6cb02ba82fcff061005cf458dd4051d8319951f3d830609a0a4002885953e1d92a1476681cf23000000000000000000000000000000000000000000000000000000000000001b96f8cf633d2bd1a7c9c29c95d5e5b8d19a151152427a94c912262afc12f203432e387f1813dce542a61ff739033d6e0f987b80c652ee6e571b4d28872cfe4b1d000000000000000000000000000000000000000000000000000000000000001b727c41c38deb5b2485b93f534755a0eb65a5d8cbeaa2030cba7b4f5e5ff3bedd251659c3d0ce21a460425c9dc38ed0105bcebce28916d4390fed970145b04d96000000000000000000000000000000000000000000000000000000000000001c10f9cabaa08a7e91a991bdfb197980decd23764495afee209b3d073fa6f68ed11d5e0dd6296dea8bef5fadddcd3c5e5adc59db43d531e47e6c2cdcd3c49e9ae7000000000000000000000000000000000000000000000000000000000000001cea9ca008620b2c674b917f4255219aae6b509314ebfb3f94ced2ffdb92fd6760246459c4c6451817bb95ff5213428e6579d99b0746665b143b214f36b847a6e2000000000000000000000000000000000000000000000000000000000000001b858e0ebddd3b606a22bf0b5b9833da2fe596f84d447a84a67cb97d5e3c33a9386dc6e939dd8e51756d7b3d7e1c36a268079da9b9d0e611c949cffce81fac2028000000000000000000000000000000000000000000000000000000000000001bd9b937cc2a304884f88449389da58d549ce9b4b443c83dd6782366a3daed4768069e2fd316f251461312e8560b73932e08b2ecca050a5be1faf60a6c7823945c000000000000000000000000000000000000000000000000000000000000001b33eae7937dd329539524f49dd73785dd67a73020bf03a18a76ca8e1108c1dc9601a98b2f54707fca11ba1066e06a9a1ddf571de71c86e62a50aae1e05145a9fc000000000000000000000000000000000000000000000000000000000000001cd2951406cc73cc3112877f30798eea51a4a564fd4a256fe4533adcba5d4cef2d5f548fa1eeb4ace1e5f4677307638c9904ddcb6dd83116e9bad0c6390156d0a7000000000000000000000000000000000000000000000000000000000000001c12d9f9ef61c10cb26669c5cc76de67c0058e0a086b95ffbeb09ffefc546b407a76d965a99b9a89cac195c9a9bbb50923fddb958d895d7b19831a820ed4bc611f000000000000000000000000000000000000000000000000000000000000001c6f2f7ff6b9f866ea1b054477c139415516dbb7e2ceb4c1657d75a99679833cc855027efe75086c31f3c7b1660a5b32568e690858187dfea76f81bbe1c1076842000000000000000000000000000000000000000000000000000000000000001cbf9e338205b87114fa38a717088068d0fcbedbd8dc428c20c674ad8ba9f7e10f111bdadb4ea79697691af8922df356ca7fbc2d09de7c7e53cb660a8d3017a570000000000000000000000000000000000000000000000000000000000000001bc75d2908687a4803bc82108a3079cc2459ea70894225fce7fa1a774081803bfd7b50dbd5058cdcf193b18ebbbb1033961ba5e7a4ca70c7be21569f789ecc0a37000000000000000000000000000000000000000000000000000000000000001b1ad5cfe339c99cd0a062d5d0adfb6d03107fac72f047cd630621cb3560e72f1d2e10acdef41f8e10d7fda5f7c1dbc4cab38269e8843623a070e06a04e13e0b2a000000000000000000000000000000000000000000000000000000000000001c908e0ad5329fb664be4d56b57d1925f8b8402fa2366df17764f58ecc750b22d54334b03e8350c2db5bd3519cad89f25df1e890f604ace439f7c98db46cfcb544000000000000000000000000000000000000000000000000000000000000001c52235a2736ffaa44a4fbd93875f3778b473cc2d84f90fb0fe27761f9a7b75ac14809baa6a08ba059d349844428c2f460a594ca4429d79d23528077755f9f21a3000000000000000000000000000000000000000000000000000000000000001cfec60213d93e428e5f6bacea55f81cd5d3b86f78f358cf01fd82d14e679af2f253f3dac5fe9cd974b56ab8eea3da8ad98fad7db327ce7196f89e143472021eac000000000000000000000000000000000000000000000000000000000000001b74f09e12e886a7aa6aa66dea1b190c27729af4d18467f441e331f844f2a0cdce24cf78d3dcf5b6b62513797030c95f8b4650d9c87ba4eb4c47c4afa4e5062771000000000000000000000000000000000000000000000000000000000000001b43aeec19f5799d01d01f594e2ce25b4796b70c262133bc3f75c5c1cb3425e8bd30092d77926d2ddbb05289c0f191e1b9abdb6ffae830adb5b3fc43ffe73809fb000000000000000000000000000000000000000000000000000000000000001c38a7b983ee018af8d798946b535d4bd167a5292b4e3535f4602b0b3e0a0c8e5d6df8073816d7188690bd1c02b6189bbda9615a029183974976a55f529de609f2000000000000000000000000000000000000000000000000000000000000001cf2460ba832b86448d0f42be26d7c8da1a809b79bd82a7eb95ffc21bf2830f56106b2ff34abb94526008836c9f2f39fa5201db04ea2c3049997274bf4432d3d49000000000000000000000000000000000000000000000000000000000000001c0c67a4ced8f4e3ecb192810623fe0bb78cb83941e7da9cfcd01555e246ecbe802ee94bb9f0ee1c3c3ca4b4528d7e6074a4329003a8d16d736d0f883ae61f0630000000000000000000000000000000000000000000000000000000000000001c9b72bc50ae0df353b9ef6fd955aa37464d71fc2447d101407545c1d88b3f471523280fb256b4c7df5803b04c6cf33512a02a329598bc3f11949356441a72e098000000000000000000000000000000000000000000000000000000000000001b736e61b261572c39d7f04c5a5965f91e0e81b935f1a7a57724705fefb6877d683b7a1e774cec3a53c018549686a99f9a56454d6448ba58c2fd921bbfcf3f19a6000000000000000000000000000000000000000000000000000000000000001bd71cff2acc4f5c0e5e2f042a8cad5cd3be82d30bb47c4d98d86c6b41b3d23c9c204c7e2b0362a83ad5148ef7acf122415b59d52b9fcf5731293a558f83f9b78b000000000000000000000000000000000000000000000000000000000000001b74389a9f7429cede2632c00d771ad6c2e8eb3c88fd8c0af425032088ddf3d7cd666a8c952f2f99475d532e4c46d148925b2d3fc14de3dc82988928578e078cc8000000000000000000000000000000000000000000000000000000000000001b3f161c245b7c9452851202502d8bc4828bee7b56aba15e4539af67bdfc1dbb302210e1ec836570546cf287a83759ce5c0ec62de5dda14684deb1af9538cc1f21000000000000000000000000000000000000000000000000000000000000001cd36bb778584d8df07f00686175df9077f8339a17c0c26c3345dd17e2f22b575f3c737c988c3a34324a8187410807b2af892c420b5ebab178b716bae46a943a55000000000000000000000000000000000000000000000000000000000000001c563afc958ccb78972498de8e08f4434607c459880dc89beffbdb5201ee21bc9435d6d31726add6e24433f01774cf989e3620d2cb6f403e478a1e31c463b008d9000000000000000000000000000000000000000000000000000000000000001bf7efe2ae52fc5afc09eb8467e1a7653c6aaa5d0ed31252ced629aa103fb022af796b000910e984a2bb3503bba5c1a100687062c9e005cf443599cfcf1925fe4b000000000000000000000000000000000000000000000000000000000000001c4b4c449b91c97ca0a11c06fa49819f1e50a0ae18797980a91c64ebf2df0c539a45df6db635bd0c31291a510ad97a391770725d0d1e74be45002c78c285a94d84000000000000000000000000000000000000000000000000000000000000001ba25689f3307b1aaa92c2c6c6bfb449a16485adb48b4c6428619f40f4ce46f90656418d472e01dca35b13ab4ce336a461f8df98fb1611fe555217c6d88e47ffff000000000000000000000000000000000000000000000000000000000000001ccfc05df4f692d72de65afad8560245219a65f8c4911dbc0307d4308f05c1d78c7696f6ad9ca955017f201dfd1f84d105c8dd5cf8185329b43688e4cd282a9474000000000000000000000000000000000000000000000000000000000000001b6e0fe9483f024926d4d5f2b4c6187840a2a8c3755974c8ecd6d9ee2fc5b617fc4dde4363143f290074e088918938681eafa70dd181fc4d0b7de96ca44eb52600000000000000000000000000000000000000000000000000000000000000001c4998332926fa2f3df9944253a8af0cc132830ac1555c19e074d859adce0f9cca2ecbb9a78ad80fdf053121ed2fade6966e83d40da65db4cb972d17f407ba8f48000000000000000000000000000000000000000000000000000000000000001beca0680beb0b1761a8ac5709db82fa795b61de9c4958e9328e7d015e992f0b1054f5371f530404c803642cbc032add3ba8866e53de6307abd51cb81fd136b6a2000000000000000000000000000000000000000000000000000000000000001cd8217a5cd8bdee1628d207e2af343729e494b6fb4f4d64aa7f3dfcdc55a1d42220fde71ccf2faa9844c71a49f734e43d2cfdf2c6424b87690b9c28199766978e000000000000000000000000000000000000000000000000000000000000001bbdef602347cc71c45b9b10fc520adea2d4da565b3fbb1c0c229a36f17e9502aa385d866762e6167b4ddcd31ddf2cd7e401bcaf8b486e4a917e02f799aee0ba76000000000000000000000000000000000000000000000000000000000000001c055c0c1fea87bab3aea2c1a73fe6b7e49924dea2c1cc53d303f52b41825114374530b635b07e738dd54ac3c80417c073372943c900ccef95acd18450282ed420000000000000000000000000000000000000000000000000000000000000001ca8ff8adf5cdc0e0597c1af037f9eca81dd6a9e269c14e46f8c1824a30e9f09ce027320aef838b59bd37f2f9ca63ddfd72e3b8c704f4d43df1bea3f22aa552d8a000000000000000000000000000000000000000000000000000000000000001c096fd77460f17c3b020b9e34077f86c2bd1ab2857a0cba8a166996252b6e371d5ec7a59422aee576db72cd2de4cbf8e02a8e2e9964221fcdd005761574ff8f5f000000000000000000000000000000000000000000000000000000000000001b22dad24541a3d3b42f38348e08ff1a10bb0fa2d69bb45e5d0f4a9f0a5e5fe70859b5ec90d42bbff9ff415f9d7ba6aed7d4e03bb1c45a6a1879c871c460210e93000000000000000000000000000000000000000000000000000000000000001c3d3fbd0fc776b21394213f6e91f0c87b0ef9a13b634cecb47e62cf6da65b7b6878e89d7132fbb26f550b6ddb9a7104996a0f5c39a6d4fa1740e91cdf57bb21e1000000000000000000000000000000000000000000000000000000000000001b0814b923e848302c33bee4150b43510d82e83a055a074bcaa7e44e697294a0f754911d5214ef2b4dc6cd59f25af2f1ac127e4a7f2d4b31c91199fb5e0c42d1ef000000000000000000000000000000000000000000000000000000000000001c683c46554059c99d8bc8e543eb3cd06aff84f33968a76ab7ae11344724a82ebf28c69629032c19a407d8816c77a68da1464012c42f98680e78d834b098bd06b8000000000000000000000000000000000000000000000000000000000000001b6509a2dd534682c273072ae4e836a1b5ed11c876072adf58717312244eae8d00284b939718504d0008b2a494f1e2e74f00c85b89abb0104654ec2268a6a35524000000000000000000000000000000000000000000000000000000000000001bf1f4c450bd573feffa9b0345c07d1da6094a5c615dbe03e86fa4f821864339e434d75ecd4e37a12d98d13f00577b316916d65d65bc71560a05e7d62c1a55864d000000000000000000000000000000000000000000000000000000000000001becc172c45a5ee6af704d3ccccc3b23e08e56a6491f4300e4b83a0135ce86366c2f7f9cd77f30c5f48e3719932c455a6135d76cd8cd5f06321ecb446c53648d9e000000000000000000000000000000000000000000000000000000000000001b2568985608b8678ba372ff8924a895150aa3e3730072df3333f1c69c515c94eb230fc25639a286d2fc56bf238743f0af1b7a638a51eee9275e56c4c5d41ced08000000000000000000000000000000000000000000000000000000000000001c5fb9aa314ec7d2323612290cffd21755bcfeea87dae6c0f87393be8e8b4c8cef4282decfec5ac15c08d7e063eb4bc8e6740aa94ee4b6e56145932c1a58d97548000000000000000000000000000000000000000000000000000000000000001bb746ea75c1378f806d3431807631b2146c20ec96cfbe90ca109213a790e27fd7747e86c6e69862a73e60130245462fa36f6bcd8e2b89eb14f0c324a9d34924f7000000000000000000000000000000000000000000000000000000000000001b8988c9e53ed24da2162cdbc78c39a7ad5dae29ab6b5999bd24220ee47ceb9f6b498f0267ff4e35bf4cc5b2bf962a15ca3a4cbbcb53445d59432a0e3cd61452d3000000000000000000000000000000000000000000000000000000000000001c0e381519684ab0f18654eb1289abcf303965d555cf4c80cc60b104c91bd90d8824a4f667ff973f59539d2fffaf749be763efaa68cf2f9993dc869e4cb287c8bd000000000000000000000000000000000000000000000000000000000000001cea6659af20562bbb4baad14c32b93da3cd7b1eed27ce887455c3314f76f7d76d50eb4f6e61e6cd163b7e6c698e136557a1e04f55fe5a01c50f08cce5c9fd97eb000000000000000000000000000000000000000000000000000000000000001b355cdf8fc78a68171e32bcae14c4a8a21ee5eae13889da476df07f025dc66b390ef82e7df9024733c6830027bead2e0ba110a641c205c6a993bf779fe3e51ee1000000000000000000000000000000000000000000000000000000000000001bfd204c0e8485499d1ba910c8a21b14e4743ac9c010e01592bcf227c2f534c1266f5f0ac38e2d564f23b9b3d95d9a724ee6609b0cf2ca47f689de4f3ec6287507000000000000000000000000000000000000000000000000000000000000001c2a4b05607083702c17e5f3e21b63df52ddd78c445ece649669b72c458d60868f2f66000726682413c363db6e1859afccfea207288773b8343c8ee62d4c1aaa39000000000000000000000000000000000000000000000000000000000000001cb29674efd20ba91937a17b2384605b7a8b8d354a0c5d5bdc20832d44c439fee33a183c1a3276e67398a99a525c186ad30c1e2336df3d7c96d94243392c42efe1000000000000000000000000000000000000000000000000000000000000001b33f6828eb804d9c98123c730bf9bd1f96f8ad490a19b8ffc58caaec0ebb2c51b5ee86c1ce28263dfddceef211ead578b259ff4218320f0bfa2967ae3db63185c000000000000000000000000000000000000000000000000000000000000001c32d8266d2fe3c23b7f73aace35ec936aad7f9383f927f7234d6b4b3ffaff271957fe4adb3ccad13a93683ac0de3f8d5fbad41cdce85da7972baca26fb5dc4be0000000000000000000000000000000000000000000000000000000000000001b1ecef3e8c2cfc56b5523002f2cd113f0c757cc1cc1b68f7d9f39409daaeae6d073d30123155c98f144a5223cc049f673a8c8174b7d780901785da5f1d26b432f000000000000000000000000000000000000000000000000000000000000001b11acbdb58b05ceb08854e9935387f38169efb831815f8fbffeca56e34feed9cc00369fa12a34a36d4068db54ad4d21ec048289eb682905d1c51f29d771781c24000000000000000000000000000000000000000000000000000000000000001c00b19eb7d9c4bcd6d1fedf5359bc4df3e12a9854870eceec6db229867f91cdff37379476d76de162f8d798ca501855d9d635c86975306c99cf6f52aad3da64dc000000000000000000000000000000000000000000000000000000000000001ccf81d0e1bfc3b19ff07fe71c0d019b101ba3bfda278de6f5cb3edb63a674d61c0f40a799d851aba73eaf88c19e6f7dfb244a723f05ae2f1eb0b61871bf4de7fe000000000000000000000000000000000000000000000000000000000000001c</t>
  </si>
  <si>
    <t>4927919</t>
  </si>
  <si>
    <t>0x8906683729eae0428dc8a270bd508b1b960e63cdfc0b208f1c65afcdae9abd81</t>
  </si>
  <si>
    <t>3952</t>
  </si>
  <si>
    <t>2194360</t>
  </si>
  <si>
    <t>63152985720</t>
  </si>
  <si>
    <t>0x4e43e4950000000000000000000000000000000000000000000000000000000000000040000000000000000000000000000000000000000000000000000000000000012000000000000000000000000000000000000000000000000000000000000000c0000000000000000000000000b79fad4ca981472442f53d16365fdf0305ffd8e9000000000000000000000000000000000000000000000000000000000175caa3000000000000000000000000000000000000000000000000000000000175cca2395febf49d7515d1d0aa2ac3f969ad287792eab7776a4dc835e40c0234ef802ed44de474d0fcfc0a7323be0302e8df89d37aeb422c734033ab394bbc2276873400000000000000000000000000000000000000000000000000000000000000890000000000000000000000000000000000000000000000000000000000000061246df48f7371e6c7056db6539d644ca47dd160855c2f054ab9800894c57720c05b27d16c66de7aaeee7559ed53cc1402bd7598ca18fc652dd3e3bcf0bbf5573a000000000000000000000000000000000000000000000000000000000000001b742fc887009ba73c073736b818de9f2ae802b2cdbf5d126d9069e5c7e6482c991d8a4bd7edf6aa95d482dd4c8c84db0a0bf25e7efde61821d1fa684f0764a9a2000000000000000000000000000000000000000000000000000000000000001b59b1e0add26207157bc65fc035583e5a6e549f9a06726354b8bb3dea5c399b2975bc9f5a7e97b135c9b79c73541582a60284f5fccfe354b0deacbc06ba68dab4000000000000000000000000000000000000000000000000000000000000001c21438b513aae3ae413782643653e370753b82dd15910977c5a62aba510369c484998355062851182aa982b317a95640ce714ef2640cd668bbd8e5fe1fcf402f9000000000000000000000000000000000000000000000000000000000000001c4615d3a98fc59790bcb21d489962e4e42eac61e6226f2e7522cf23eafaf3433f51ff0a68c923eb36d335ea01dbb2a3775e8e7e85ec53a67094d5c5701ef54c01000000000000000000000000000000000000000000000000000000000000001b214ef77938a618b5e93b858de52a6fe4a773a75e870ae785545493573a67537200ac88699feb94260c0ddfe94608b5b5f2f6e513141411cb079f4e6a58c9b1e2000000000000000000000000000000000000000000000000000000000000001cf713d5417d7fd2a8cb025616b5767110f0a6374d53cce01780e43ab6dbb513f94759088ee0762dda25816c52a620a3d35ee3b1adf7bfda0d2e7a6fa65e0bdd19000000000000000000000000000000000000000000000000000000000000001cdfcfad7fb2b7b106b3d4d1bd5626e1e4d87e52ec249bc5149ce6d0e487764cdd51b884a88f7cdda471db824706aa980bac55ec020c08c7fa7936f4361eed320f000000000000000000000000000000000000000000000000000000000000001ca194aaad6acceee34faad473651acad177f82b857fc0613648a1e9eded5da8ef6c07393d438c8399a1872aff9763481558c08cc0f3d3fa86f1751a4f51c5f6eb000000000000000000000000000000000000000000000000000000000000001b69c1ab451844de48e0ed2669b94872c1f6866bbf4feff851a6ae316dd51ae1890bdc3878cfad77c370b4f29bb1b09689d89f2904b3b5993846fd123527a4cc42000000000000000000000000000000000000000000000000000000000000001c49bbb9cbd2e8dac5e9237fd6a1ffb364927c3f6a56fc7b94b8238fc9cd6d41cf5e99f208e30464339fc97a9f0641150544ce583a6c694484f989afc58958b95f000000000000000000000000000000000000000000000000000000000000001c85b2559c2ffdf873cd787f219ea4b21dc2853beb4c12deac8748e5efd4cfc67210f916e98b36cb21a0315922fd535c3849778a566a39af42562307553eb881ff000000000000000000000000000000000000000000000000000000000000001cc9fe66ae1a3995e2f3adfaf047d6291befe9c9812e0e1c1c3b036ae68563b3fc7f657e0080faf12053798fd5de0cd1caf20fb08fbaa569977a3e0fe6bb7b4059000000000000000000000000000000000000000000000000000000000000001cfb4b693d59a749de2a0a2264cbb88dfb4d89ac0698e0c54e5e94fbbeba3d8c561611ba013838c6b169e87439d20cefc29b8f2fa67b92a9a3382093d1317412bf000000000000000000000000000000000000000000000000000000000000001c73e5b3edb5ce867ee3af5f9942f652b4311853900ad3db1423188fc346063e243840357ad69fe7c7a84468d51f42ecbd06a7b01a792328dec960676b8268b37f000000000000000000000000000000000000000000000000000000000000001b2f14097ff54f14b043fd9eb395923ac6d972041c5034cfc914f74d4cc9a0ce3e0599d0623edd86cbf5c996216f3b25a903a20afc4ae2995ec0d10e20d7edcd80000000000000000000000000000000000000000000000000000000000000001c41ba9a38bfc9ea17277c90cf412dd31130010121eef9934969fd840db28e038874eb51be52021f353951e0baaeb581d170661ed1234c6c02f19640dbebfdaf79000000000000000000000000000000000000000000000000000000000000001cf5fe241d8afba84338913a5d9d94772f2ff7a210e8f28711b0786406838a2efc3a433c189bf0b3917264f8e9080060f1affd9f1ca0df71da55f605fd9f4bdc58000000000000000000000000000000000000000000000000000000000000001c84b471d992f765ca02c000a69077ca58b4b3938a25ad6b6aeca96f3c67ba12e736fb636ff11c1b384153acf5fb656646e3e74cd8e03e041671e407b118877674000000000000000000000000000000000000000000000000000000000000001bf7510d037c1d9c523045c6076fc52b45a75d9bc973038a1580e1bef4a89606aa1c4ba6b35c325f171f64fc45f3a4572549c05d201f6d6341cb24243c8af01699000000000000000000000000000000000000000000000000000000000000001b55d6297ddcbcd7c3f71298d35444b0113397e990e1c73cfe2e3e6932b35c4bad25a8d75b0f2bc858c4dfb22a3dbdcb558c00edb7aa83c8d79bd7d5fef7f54ed3000000000000000000000000000000000000000000000000000000000000001b00c44346f725263a313897e68152b5717dc71204921ce29bfb20897c9754afdb141c00a5d69a848d433165ab0ea30e306c7db77c322faf4783a21bf230745df9000000000000000000000000000000000000000000000000000000000000001c173fc99afc4e73a5c349ddd27cae697f14a17656f75aac6ef83fed4bceaa8d5529a25afcb378b026fd29c578c07bf8727ff7a5b4c966353702ef98b1cffef35b000000000000000000000000000000000000000000000000000000000000001b37f6218af495da6c3de65253fa64234a656ae24a4ac7d1fcfd566bdb70cceadb5589a656ef725c59d30ccf161899ea3df2a4f488742ebec570a1f7e626f0e7f2000000000000000000000000000000000000000000000000000000000000001cbcc145c3aba63fb0f766df259dc2a2afbcd629a8b9da5ccd5c3ec63b86a0603a42721d4d8ce8b285a86a67530742c82d07b69f8c8871eb8bc1f99cd60c659614000000000000000000000000000000000000000000000000000000000000001c3ef6aad5c0b2020b7fd723ebb0e94fd326438952c35e00ab5268c5f3fed724eb0df4ec88220405a257a0619321fa3e1e7bcd541e8aaf14bbad671b905c173fd8000000000000000000000000000000000000000000000000000000000000001cdbccbead2e3daaf3eede3d1716ee107317b54c8ce34e3f095ac05bedc2697e581a4bddb58bdd6c9703969c7a056e5f8af7e1eb5b140364bd1e54d034478f2382000000000000000000000000000000000000000000000000000000000000001be2a6bd5f2c65a88a3172159693692d873983143b8c2d51f466f67c836403e85071c2268ae043e4b7a6ce24ce07bb5019db1e7a1a48a35865cf7c8ac7b609d95a000000000000000000000000000000000000000000000000000000000000001c4bfcd8373dfd31bbbd508aea4820601cb56ba264ff3940c5a2b6ae45264a4b25103403511aa598c6cb91619448fd7cbf8f9b2ea454793bd7f8fc4e256506a03b000000000000000000000000000000000000000000000000000000000000001b46a16b9899496a81ca48c1621237f0bb35b6eba40092261e9873d5c8fd14fbcb42d14882f674d573784efae2df24e1f778790ed83f332bad07ed22c6444ca1c1000000000000000000000000000000000000000000000000000000000000001bf1a9de5dea0875357d67b37da3cf44087c27106230052caab16dbb02866381612387c47ae4d26761f2bc310fcf3db6bb0e13e5322edd31a9f0ce394f2209a6f9000000000000000000000000000000000000000000000000000000000000001c0e30be47b4f99668a79ea93725aa21100b049a3d251c386182e017aaf694c8f50808aa1fc8f9f04f9c18e4346b7dd077dd70cfa30c422c70d539861cd6f5e5dd000000000000000000000000000000000000000000000000000000000000001c2abfcc9921b84acbeb06d6aba1d422fb55424c6c4f829ea9bed0252b9be0cc8773cf6b44c13fb5d0585387a059721e017388bbf260710de3ea505d73eba27340000000000000000000000000000000000000000000000000000000000000001b070e3f09aaab875d3bee7fb58031791a7537f629a4302f9fdb5c485c335548f41608a657a109fde366f57f89e4321ab9cc2ef753fd41f5607f31d07ed2ee591e000000000000000000000000000000000000000000000000000000000000001c584a2baea850ffcb4a5daecef68c16d0468a22bdc8edc220fdeaf1c69bab68700c480eff2164b6c9d88785e93e70980f30fcd2346c7b27d9252ebf1d795ee8fd000000000000000000000000000000000000000000000000000000000000001bfc36832e042e367505ed45212cfbf4975cbe598d4929b43daff9a0c258d2b44021e36af71fb9a22feae3aa0b007dbcc705d2b52011fa8c1e05742b24f133c826000000000000000000000000000000000000000000000000000000000000001c47e26af2b7117e44cd1a99acfbfb2adb7cc8cef28e881054a8b2357a9ae30d0d03dd82d86063622ecd2b01cdfaa8d8542b28f353d93ec2a2bc6cc6925de85100000000000000000000000000000000000000000000000000000000000000001c9eacb604b686f4d697486f02b6687ad07d92b1ea0f3865bea0a561c8e7702eab33d95fe253c275a2cd5e4d51a03f6713ab16167653230a14b46bf02dea9d2f2a000000000000000000000000000000000000000000000000000000000000001bbc0927c523173ff8f4c7855540bc294dd017910aed6b8ff97aa555f08387234a56af912cb28de4ce5712766809ff41e99300be21e66691660b99da022ec29066000000000000000000000000000000000000000000000000000000000000001c685482c8f2693d9d62bbf1e1cd5d7ccb0ccf2275a9ecd34f81a23450493235685068332eee4b408f703c4f33491b12fd642de9d2cd0dc89e4ff10c5040ea9d17000000000000000000000000000000000000000000000000000000000000001b3e929c03228906927fc92450b2364c64447e19a873ca71cba4d7cc1d92232b1d4b61fc051a97ac3cc13b7f9a4d39dd6f10ac2a4f8cef6dc1d62a75e2eccb9753000000000000000000000000000000000000000000000000000000000000001b1a6e9a83dd9c3538c0087bb4c6155305570397b4877d8c63a2f02245130ec0360d61635a93bfecca07529d2e1f59a5be585e44590d2c574dc6cd042ef174fbd1000000000000000000000000000000000000000000000000000000000000001cc814dec9907b7a61586414c91b684948c0baaa5c383bd09a7442fbee439d0f9f0b324389c352b3d4ad053e71b4ca5c33e149b536a9c2c19ab011528e79254bf1000000000000000000000000000000000000000000000000000000000000001bb917075c11f5927b29c2a14a963c5df24b6f30bab0a67de7f37f1929de8bff380db769a47066b502a1a279280651f1af3883dfc3cf1467b89f45af3bb76e7b93000000000000000000000000000000000000000000000000000000000000001b8e64546d307c0dd0ea0414847686c87124e2cdf74ed6ca3ec40b4fdc575d23b261d87cb6111220636d8ebc2ec59d6a2049b21e34b6b91d2ae01fa78c86ccb3f1000000000000000000000000000000000000000000000000000000000000001c50b83e2a41f53cff70724db6b1c534ff8769c4e375193e455b71d3656c38cd13172c4d38b0a0dec528ffdf51d04e789809e822e1655d79bde5373c91c56986e2000000000000000000000000000000000000000000000000000000000000001c21954dd3d15300ee63d2a972679a37eaa483eb428aaf6c91a7044d2c7c27b3ea0b1dfd50d981e8eb91b6b408bc937b084ca56bf82deb8be900f4a6bd08acab2d000000000000000000000000000000000000000000000000000000000000001b3a0b4301d5979edda37c208dbb056202a038b17ee9a812820eed5053443ee10e3583543018190d9c1e863ae2a4aae3c6f3a184ae5ee35153471303ceea35003b000000000000000000000000000000000000000000000000000000000000001c7915dc7df6dceea46198a20cdd256b64cee97392deec617bdd3353dc427aeae3217cf357459d787c3fac16dd11b157d084ca1eee49466c4929a9a35d7b7e04f1000000000000000000000000000000000000000000000000000000000000001cb827a5b04ead8e9082ef4a5763da96488cfc65b1937b4d9b7941527381a390f20cdf8975b11bb11e928988524eb24d3ea616b4e61e3a271e7e39c8f4e5dbb13c000000000000000000000000000000000000000000000000000000000000001bd6f5c3e9350889b02a8df2356e04aa29fb61327ee26a9ac72db9b1c355bb96fd4da32768ecd2e8301ee699e55a69691870ece36383e98418e84103dd08f666f1000000000000000000000000000000000000000000000000000000000000001b4b8520d00f4d25c7dfeecf9b05792e9df2bd3ef3cd38da7a79c1d870f50b36d723907216bba496853d7d417e099bddf76788c8495d4c182b5d8cdf40c2d644c7000000000000000000000000000000000000000000000000000000000000001ca448568efd45e72926f8a7356cb42317bbabc5b14988fcd89e3cded14d0e656c25289959706274ffa5ef082f9a89d6cfcea5b1e12709d5879ae2d69519a2043b000000000000000000000000000000000000000000000000000000000000001b9c349246e6287194f59061e4d101c2f36bde1c15523b61821b8a0685b8e915800e2ac1f11dc3444d0569dc63d2b421808c299d2048fa967094a1088fde81fcf6000000000000000000000000000000000000000000000000000000000000001bdf3bdc34b47a7546d06b5ae742a6352a71558754efcf796e94159204638372e432026e650182a997c6af5872677ac7c06fe41cd9eb0ca72c4291e00cdda180aa000000000000000000000000000000000000000000000000000000000000001cb7b35621cc306a78cd0bcce899d5ba25c9bd375df788ea211f4f7b3bf414bf377248c75b43b0a85f08c47e7d6d45c782e137d1a878a8ecade7529d44bb2f5239000000000000000000000000000000000000000000000000000000000000001cf9dbb5ff4286f66b226eef2c36e631c8d590d5b820badb0726c60cd57942ccfc02b3d2b8a721c9d90a09cadd23f1b2748b493e005f3352df03524de8e4ef0350000000000000000000000000000000000000000000000000000000000000001b0f0b2f1610f3b6c2df5a664f1b12b672bad8cb8cbabc01dfbe9614f51a33a9412d5cd5a6f9a93e0d156e7fe25a37ab73b93fd6e8630bffac4b8fef52d013ec6b000000000000000000000000000000000000000000000000000000000000001b9da3d54ecfa4a58ff99ae34b49d0278e4b8a91f07fae895200214bd176dc6c81086dd1ea63dc2ebeb2b0a6453f334e1af38f566cf3f9a41aebfc3638bfef2800000000000000000000000000000000000000000000000000000000000000001c674faaf7b2080de7d0b9db705628a988286f883f967ec6f07236f768cdd10ce72ddae0277df6a8896301d124745f39bd7777e8c9ad305eb00a60b92b5e09f035000000000000000000000000000000000000000000000000000000000000001b629c8bab2d8fe8ded1fe08f3551dc0e488d966e42fa31ec1fea95aad2a96ea2102932ca3d3ee904342b870879008f912bc26cb187f70078e88d637b7421e3a0a000000000000000000000000000000000000000000000000000000000000001cc2f2c9156722ad376e483095ac5d5c9adb489a894f6f9c2f46b8f73138b17462155eae3034f29958b645d8ad524287a6239f0eab721899ad97f44a3bff6722dc000000000000000000000000000000000000000000000000000000000000001caa1d8b4ed034186f05d7dfd369d90131f048446a515421bf81805a84388772da5162c616c150a88934b599ff3de2d201c1e82f98fe048da6c2414d47f176a55e000000000000000000000000000000000000000000000000000000000000001b1431c778e41e924e4abc79771f2949b562a7617b97c95ad9a9914f94d2d12fa818d886629017794495a5d89d6552ebeccfd7d5f2f40489ac6ec26deddfb5c152000000000000000000000000000000000000000000000000000000000000001bd7c625defcc46fd344f40758e6655a9731a2dd580069ccd9d916f982aa715e867ffc6be482973ad57d9fdc6e84559b8f1db0570e1350595b3991536771c352e4000000000000000000000000000000000000000000000000000000000000001b95bc423130b4c611c1511b9eb191eb0d48a0072fe7acf1166d4748d347a4ec9f3042a7f018d2c30e3bf8c8885cac7922abec32daa618859efacd2519581da6df000000000000000000000000000000000000000000000000000000000000001c813503379fea34999fcea5bbd65db5020a0c297c112efc1bad776c9f12d6cc562fb56a1c514e04872760a32b8c92a491221ada91c10709331c7a89c382a3e035000000000000000000000000000000000000000000000000000000000000001cdf568890e32b9d3d663bc37d3e2f83f665044fd9292d184efb9042fd29fb1d496e975f13010004a1ee525a69e558921be4a9abaaea02b871e38cf6984bb47497000000000000000000000000000000000000000000000000000000000000001ccd4e5a7348e089b59eb386a8840253c9e9d7afa056f84415299c04a43acfe9bc442ee5f177721723cc611cfcff057ab1adf830c3378482866fe5dccbe80d4c5a000000000000000000000000000000000000000000000000000000000000001cad03c7af1a8fbd489e22d9b0c77f002a38e13938d566227941f12829323b57b0445d14bfc2962121f95b41c0614a77dae786526a42a22b4373f812ce0ca42954000000000000000000000000000000000000000000000000000000000000001bc169d658098308749c6bed93a8c85a5cc7ee3fa6a7588cd53c330ddfc56e91d7287414810952efe13fecbdf20266ad63ae281eb79ba2696c57e2495a7676ff1e000000000000000000000000000000000000000000000000000000000000001bc2d84c2b46494d0472ca0f49e69185a22fc6e828c1be7e8e1f187ed15eafc63b7ae9afad9f953caa03182908423fe62faaeef44d705cd5c2d8eca3427ec3f512000000000000000000000000000000000000000000000000000000000000001c2fa7aaf409ef5f878a4c9a026f6e3040983d39f17c28fd8858024dfc3c254af053245cd0714e3116173ea2d5445b213d8dc06903e1332cbb3283624d892f3fa9000000000000000000000000000000000000000000000000000000000000001c2c063fd045168de699a28b7182c094c12948bd116a7675d22ad7a9131f25be6b1891a2774539d9709d7df75cd8a377842ba5a4426f0de660223b4183e8f28fba000000000000000000000000000000000000000000000000000000000000001b0107665edc69e9b35eb8df13c8ae393e10f073844cb00aff0e5bb5d0623b1b643bfe2e15799c5262b581994137741ad269aa10c492a5b19be778746d24fd72c5000000000000000000000000000000000000000000000000000000000000001cab4a5536ffb67bce827e4eebf4f8df9c5f178aed3c67350c3719016f42e97d5f2d2ffbd9527cd98cc9631722a6d625cc72e79f29de7f0bdb02906c7032d61405000000000000000000000000000000000000000000000000000000000000001b122eee562430a913bfd38183d607141a9f30b0cc174ee3118d061fe3bcd5f6b41e013e01a13b7476d2fff3b65d4e76f913b031dcf629237403f6cf31109574de000000000000000000000000000000000000000000000000000000000000001b2fa2f954005fb2c6b9df19b77e972ec984250183c462dc6f1d12b571932c98031a9559885a7b407a60929aecef0de47dd582e98e0e569097eadc004a02b1257e000000000000000000000000000000000000000000000000000000000000001bc4f6c4179c4f8f7aa1c0818d6d8ac3e992098bddce2a7e077c37536ab7ec1f89221d6dff7fcceb2c3a8db8356f4261e669928136ba5ed97e39f245ca761cccd2000000000000000000000000000000000000000000000000000000000000001b9dc719588ffa729cb950471d687e2897a36e7f89a7138df4e699c8302ed01dd14e23e6b7eb879cbcc1cc1a7fe0127b019cc106a5fdcda10c5121b9c8a7cc85ff000000000000000000000000000000000000000000000000000000000000001b14049d3ed7faf3e10c1e3806b018cf9d93497be93e3a6b1d35f5f181482838c92c0caf5a46131a3ed2d554b915c1b4e71e475036a3dc3bed8ed69172010fe336000000000000000000000000000000000000000000000000000000000000001c46c84ea77b0602960ec158bb345af2f4be72ef9f5b0873dfde193ed49713a9e92af59e6979505d42cc6f1a5227d4d90a643c53d9ca13f1eac414390b078b09b3000000000000000000000000000000000000000000000000000000000000001c735bed7ae9af1c2cd044f94b6a6b9081a2fa5201d7fb001b9726d64e2481d1272d80a02f9b07aa66df66aa55eacbb16396d980589e346460e179bf70f3be8621000000000000000000000000000000000000000000000000000000000000001ba5db17811b28314edabc847020a2fcf8221263872cfcd81bd65050d3306262c2270b0f33ca7eb5e0b339be84cdd673c94b9597de279f4e5601999e44ee9ece6d000000000000000000000000000000000000000000000000000000000000001bd762ba007f6fcd905f968e8133332455416fb47754c86aa13a5c335f171dd493762522b75f4d60f8b94bc69cf3c1d701e9d544cd8309fe23deb8034fd26f2378000000000000000000000000000000000000000000000000000000000000001bf12ae7a8299c74cfe8adf95fee6746b4d298b665ce3c1f2c3e871fecf9ea9a3746082e70b4699cd62bd4dbbe2fed2baebb6e4169a4f91080ad2460e588a41d62000000000000000000000000000000000000000000000000000000000000001cf93e11a928a7db252cf1590ec0a69b273986693ecb7f1770dbaa02d41f08e8b652d2d05e716c7057b2a170737ffd2e98ee7c9a583ab09997cf20b170912ee659000000000000000000000000000000000000000000000000000000000000001c009e44a47244a4ba6e2635535555985f7d4aef12d7d4c022c5afdefdd220fdf71a7056af7b18c45871c825edd57fbe2b0c0c8650a104fdf64ebd1625f4c3aedf000000000000000000000000000000000000000000000000000000000000001bc70b579727d436c836f717027707d1d995eb1e4a675438ba5508e289d23412676e9834aec9de97a585172cb86bedcd452c2cc3f71279f558dfd068b67ce583f2000000000000000000000000000000000000000000000000000000000000001bdb92059d9cb7c2182267652cadd76ab14e79026f40ffdb4eb87bb524fe2f9a56436be27645f09af5b2531e4a4aacdf1e7962b352dc937155f64300230132f0f8000000000000000000000000000000000000000000000000000000000000001b6cfcb06a986c8de56e4b1d6ba1763e8394e086411db326c715b9d0be37cb68cd39c67d4e36445c414b751cbfa959db65e44e4f0211812353616b9b3c6b344b59000000000000000000000000000000000000000000000000000000000000001ce1d959c934bb0a4e4a4f2f0e8921d78bdf21a321e528925e28aa3f200d1118c516d47a04a7b5605b9d1fe4eafbe268a981534ae98427d0f3a4a0ed969b251c29000000000000000000000000000000000000000000000000000000000000001c37aadf5b0cecdf14a5eb61994fea0a36e526b2fb961e9635702353364cd93c5b365a49340bd27bd4bf0e54ba221d93bb5cd740aa994169d0c94052ee97ff28af000000000000000000000000000000000000000000000000000000000000001bb022fec9deec5836041eb4c45fe2a705f297ab7941ddfe83d4ae413f906058731bc9463260d6ce91df834d6297f64b7174b4a956d34e198afa6f8985ee72b029000000000000000000000000000000000000000000000000000000000000001cc9ad03cf5ace93ece705b2f213e6fee44405ca4ab1cc763db305720d89e8ac9e67d14c47fa0b2c1b603f328339fac743752f63753a94fd535ee1ff5337e8356f000000000000000000000000000000000000000000000000000000000000001c8924f0756118e6341d399ed9af79c8f74942ba1f4d4bcb9389fd512bae0fbad741f03c9d5b11d171b5a470011bef0a5b7306754f70ae4c8bcb435966c805f38b000000000000000000000000000000000000000000000000000000000000001c880b5bce66b6925a4103b6139b1a0fb7e8475909dcfda1e5d56f6933a03b2ae53f6698232d38c7925d817c68a22c9b71a6a8e93f09141ad3e4bc882ec00b3d26000000000000000000000000000000000000000000000000000000000000001c</t>
  </si>
  <si>
    <t>3518502</t>
  </si>
  <si>
    <t>8495</t>
  </si>
  <si>
    <t>0x18e6379c40eb812762a0ce8d01f6a1d0d0cc1cfcba30e4c1f5c814bba188eaf0</t>
  </si>
  <si>
    <t>2184246</t>
  </si>
  <si>
    <t>78700334061</t>
  </si>
  <si>
    <t>0x4e43e4950000000000000000000000000000000000000000000000000000000000000040000000000000000000000000000000000000000000000000000000000000012000000000000000000000000000000000000000000000000000000000000000c000000000000000000000000067b94473d81d0cd00849d563c94d0432ac988b49000000000000000000000000000000000000000000000000000000000175cca3000000000000000000000000000000000000000000000000000000000175cea25e57b272b79fdeaba258752e295306ce5e94cd079baaddcd78dc51a878a49f39d44de474d0fcfc0a7323be0302e8df89d37aeb422c734033ab394bbc227687340000000000000000000000000000000000000000000000000000000000000089000000000000000000000000000000000000000000000000000000000000006282dbd6f00d2ace99a457a25b76df64ca5eca243723dd9a149490804a2e387b8337453a0b7e8f8d41c1066b58937634202ba5a5335370ea49e179a76bce4eb043000000000000000000000000000000000000000000000000000000000000001cbc05605369d7668e6eaabcd926f441f0276d7b3d22275736b54ab3907510d22a51870a95f7b3d36a611d418b7a2eea3f636fad40f6dbfd3d2891cd2f95d5249e000000000000000000000000000000000000000000000000000000000000001b37df3ff7c49d335af99da96d70e1f2dd2e885073b3199fa7652f6355e3b11f43512f63b6694e5fca06b4645e59db78c6b2c0310514c8a71464cf30ec3576f3fa000000000000000000000000000000000000000000000000000000000000001cc071679d817756992c63b960faf7f6b0ff178d6ed5cf69d5b689feb349094a5c7f5f3fc43e2feb852fa7985d5310a701fb67206e152880f566871c594d02cd84000000000000000000000000000000000000000000000000000000000000001b992819a92b3c2d61d504c0eb791afa75568c55fcddb31c7fed0cabc18af13b6e7beef012e41ad90f53fc368b7d5b6a7d9319ac3b974c430df09b08151b6f91f4000000000000000000000000000000000000000000000000000000000000001cd81c3c8f850e250bbc0a7e76e9f3dc0c0bf5860094486ccb0c308a15ca196d856274ccd1ada732518049c851f1870e16d98182b1b83a2e6311862bc2798939e8000000000000000000000000000000000000000000000000000000000000001c9fe605107865f6fb58f73888e2da2ee13ff2677cbea50ba5d31ee618c57cc0e3331116ec1c349db2d547d2b182687b83652e5ca10e6837c1e9f99e15deb77159000000000000000000000000000000000000000000000000000000000000001b529e5c1d9f711fe6c110fe3293f5802524e2e609b9c5cd846a0409eaea3703d86caec196c885b32a3bf29546d203bba0e13d1fb436e676e46c227c77df16ad24000000000000000000000000000000000000000000000000000000000000001bfb9cb9f8074606e07ffb68eb0b87c1bc34b258ef22db5a5df70d3db90e01ac4b351158c4fb6642813853d9f6f0123d203524796b741791e84336005fee9aaeab000000000000000000000000000000000000000000000000000000000000001c8323f6ea9713d97c31300aeee68b0923961b3562bb5d0b702a790c434dc27863203f18de0d9b2e25b81e5b25bd07462163a91eb40a4bb001633969073d401e6f000000000000000000000000000000000000000000000000000000000000001b891a4fc0942ba69b7fdfff9a680316038f4afd469cd5116eacf0f642aa7dbaf43b82b336bf3068eb80d4d1754f075b51eaa42d24b5ad2dacc4f9ae7725f09417000000000000000000000000000000000000000000000000000000000000001cedfe4c56b5b965584de7b79264df8f6ee9cb965d8f258baaf49b79b97339d8ef711c0313f9240ae1b609fd961d36e523b93a5d56aa7e3d5a52471eb29842c07e000000000000000000000000000000000000000000000000000000000000001b31671cb7c3b7e7513929c2066416a07aaa978e071c2075aa4ec72c14c1e4fc2632c30ae1b3a583c2a74961b440b7e6cc080e8643fb1f7f7480bf98a9c1860b1d000000000000000000000000000000000000000000000000000000000000001b791c647bab21c61146291a869b15ea10530396f0f2b825d4c6a622f3f48be6206411ea05b8b078336b34988108a315c245833d8d0f11236adf99c8529ca13833000000000000000000000000000000000000000000000000000000000000001c3ca46610844bafdd61c51d542d4dc40040e113d0809d7a9d6bfa3e5c5b7b6242743ebbe9a153a107d4f22579801071907cbcf901a3e0a6e783dd51cd0c04bc9b000000000000000000000000000000000000000000000000000000000000001bbe0287f809ad9d24c23d4f52cad3d28620daa9463b9dd722de7e55d1c87a8dab170144fc063c6d3f81d74e179ad3410a242b4a7c1f6894420f7adbd2ba4db540000000000000000000000000000000000000000000000000000000000000001b2c18e5716d789abd6a09e0441fad05cf1fecc79d39ccb3b2ce24c4547ee4fa4e68d9a21fde687fa8fa6ce80ecfd1459b6b65542b08258676897d17cdc3a49d30000000000000000000000000000000000000000000000000000000000000001ba1e7854a45619cf0f07932a13804dcf49f08cd3fafa8a66cbf8d4d75840d78b57c3163c1acc91b32c90eb362cba2b9f263d40c2b59d7ac0bc7c9cefb2c76f2f3000000000000000000000000000000000000000000000000000000000000001b3509542eef6f792dab594f9049624ec57328e425ef706a1fd6742845456af9ee6d231de0154185a9b3e62c8a52989dca7abd7378ac80cdb02e2b6f40f3c2d795000000000000000000000000000000000000000000000000000000000000001b596d137ec83f8aaea8b9dde3168860b942cb091372c45afb4e15d1237264729f2245377e7dffb109f4518e1792707f4d00b3f40a0e6c199d82281f1bb0776b7e000000000000000000000000000000000000000000000000000000000000001c06df6e24ec9bbf9a8489601ffefa5c2a1923574443b5fd349e7e1aa5e23f9cee0f60050800ba82a74ca5d6117b0e28a231e3348d30508f38665d546ec94f33b3000000000000000000000000000000000000000000000000000000000000001c6928e2b8c67827394103ac1453b8a2d364ed9d3e3fad490bbb7381a82d6cc3400f45c242e60ecd10a038b267c03ea334c7e50eb616568d4e79f5640076a1f8bd000000000000000000000000000000000000000000000000000000000000001cffc7427967710bab9e9acf2ab715a733fea8109c891e58ebca873d47e25ce6777c37c940f5d48f565dbc437fa0cf9133021d9b0f5b69253fc5bfed2a0451aa21000000000000000000000000000000000000000000000000000000000000001cb73b5008d646f764b374b925b7d3f3bb040db27c7eb5899b62277ac5aac1ce423aac9a84c0f196fef0920c25db7e3add53c5ba538ec267263ad9e5be8ab35368000000000000000000000000000000000000000000000000000000000000001ce847a18e932105c2eb7ace582f1dc2e97de79fcdc405dd14fbed01d5a6830360668127269678c4491d7011a26f4e03e5637b6232a693d3eec9e3f10a65af639f000000000000000000000000000000000000000000000000000000000000001c2307a37513df29509d089b294077edf859c2629f2a6fff40392791610dfa50d4607d606b3be7ac43a2e1788f752d14b7b11da88bff60fcec27c7c4750f131a1d000000000000000000000000000000000000000000000000000000000000001be8152eb0d53c4184d6d2e14b12cd24700eac5445efe6c8e38bc834ff18bc73cb5439c5c269c5add544040e0b024413a92ea1f4cac9ba04b24e71902e76171961000000000000000000000000000000000000000000000000000000000000001c07afbd4f0c5a2a6cf99693b2c179b33a13256bcd8c9106f5a543c3b00a6b39461a4e65f6e01501218ddaf9cccaa4f4de87e363383d046e2d31e6139529668cf8000000000000000000000000000000000000000000000000000000000000001b153441c19723e3af5887fc9f7f43cb696d09e8469600b2e2dfc84ec178670eb15130ff9bf818f4fca07afcf9669a78b02427641b9997a4d928b5c90547cf2d70000000000000000000000000000000000000000000000000000000000000001c9c5adc93128f206a019db4823f5eff01635ecd424495087501e8c13f9ff71ff27c59d7257b4848d76e5f87d7a1595e8e48c286cb9801eb65ad71304120452ef0000000000000000000000000000000000000000000000000000000000000001b28d4fdbc05c0cd9b5fee760b10e9c996dcd2dd77e239f9173e677aaa8c99b97703ef91654f328406cc46c0dd05c67a38f9518666706917a0b343edd7f220db05000000000000000000000000000000000000000000000000000000000000001c397fb81abf2fe9cf027837b1896d57c404d286d8aed1752e6f9a7c2da3234c5541dc848c6c1f91f6d5d248e636c24131ed6caa41b1b775356574ca0d079b06cc000000000000000000000000000000000000000000000000000000000000001cc0d2f0809b9556c7aaf01dcad095229ae6c491f74fcb7ef5bcafd3b862ddee0b0cbb724c6bfe55a09cced02c525fcc00088ce7353a1cf3256100162d0e330d9f000000000000000000000000000000000000000000000000000000000000001b93366ce8960f03da2bf9660a0d025860ab0d6f13fa252fca796b8f4ba208535d2cc5d048b87ac2e6fcb73a39096216f333503d9e7aa4685f64703fa1d8e8b73d000000000000000000000000000000000000000000000000000000000000001ce8b94b9e528f534fcb4bf950d5a22a91fb5ac65624e8a6ce72cdda10d64495e941bca69fbe2bfc6b10032c30125c66e95a8833b5db7cf6d61b1a5f5a22ce9c9e000000000000000000000000000000000000000000000000000000000000001c9639b1a7534e203101321eeec4cbfc5b99dd7db2fe4dd100f02c258ade174e2905bb9b968151247f9c02a110f47054e9d24d381a768bebebb7827950a2fc0bed000000000000000000000000000000000000000000000000000000000000001b50c82216a898e9320ce4d7dd595741de3fe807a22c2eb5d0099ba643d828d4da3050ab5d19aa34c6d370ac9a107c206e78a584712d6d2f22193872eab9527890000000000000000000000000000000000000000000000000000000000000001bc0365c0a2fb71a79b00cadbc194b5aab4abad31801a7a0ad25cb26ff7a97829a73c02646abca1a150ca7aa835ed8fe7e341fcafce4028f0c92f869ebbf2595c0000000000000000000000000000000000000000000000000000000000000001b37d0c8d85e7ebcf5c42a0b97dd14a839fb47fd91479c8001f0411fd0b4d3c3463c4ec89c4e985b00cd8b9ef5edcf5accf93c7fc66b634ac73b29f492c72a30d2000000000000000000000000000000000000000000000000000000000000001b445536aea47abf149b35fa1ccc5f7d2905c2276e1125acc4f0c8bf82684b61db1aac7d79e9956f1fb6ab3b110cca96f04c07d7d3aca0f1b0637a76f64f1aef9a000000000000000000000000000000000000000000000000000000000000001c64b21b1e796ab45e357dbbf96662de813c4428410c106bd69124ed5572a177162ff4b99c6dc4a274011e919efbea62e3467dbc133e8cf70cf77d8d5f0804997f000000000000000000000000000000000000000000000000000000000000001cf1400107f4e8922ce8c5613e16882fa90003476e4bdd616e5d2e5ebdd0c260b5444f65fdc1c03c77454a2ba7b1b8579e9cb695c97ae1d9dcadda42431825c044000000000000000000000000000000000000000000000000000000000000001cbcd4a76dbab97050f70426fc3721dbd53adf138b0258f0e59bf0b7449057ad0a7590ecc17e1141710b8c5337269501a497b610bf7080955e9a202f9bbd300e29000000000000000000000000000000000000000000000000000000000000001b6e46f3ff8c728ac247f36b82c08ec932dec8de8abbf82cb70b578da580ec2c405b38de13c01fa80625c2230d64781caca3e3e13fa205e46e4844902e98953a62000000000000000000000000000000000000000000000000000000000000001bc0b46d88a4a09d402f67daae3922f5637a972aeb407d1f7a8cde5cc0ec1a50d82c7fdc5193ffd4cccd9a217adea562eefac99c1720d0d6b8fe89327c44ed77be000000000000000000000000000000000000000000000000000000000000001cc5b050aad5a07d7ab6e58c2485ec0fdbcac59af5236d28e102a501c2cf0214bd244b98edb90bfef975ee589e045660e0699ceab67e3037cd24a67b447efb5eea000000000000000000000000000000000000000000000000000000000000001cb42c1db8f9fcbe763f96153218fb4f47ea137246ff2852f9edc7b73001b71dc8408e51bdb6c2d828d51ced95531d7e890919744cc3201237d0920be1a8f331de000000000000000000000000000000000000000000000000000000000000001be2e67baf404aa357e628d327215402b33c251b9b5243f16c1af26abff1aaa9217acee699eea3f144cfc84a6254afd4aedb25c503faff2ffe656040953e021b35000000000000000000000000000000000000000000000000000000000000001bd77d27befd9bc3e1729615260a87e06db36c6726d41e283239bdbad56724cd306b8179251d3a5be153c157320e120d96a7a742b9a87d1802ff20890d6428a2f4000000000000000000000000000000000000000000000000000000000000001c877650f7d790df7f3458d6994f008825573fda093bfa1c02d5e274caa230333403e09011cc0ac232fcae2431c5a803ca2997717fdbfd3a10339bdefeff16977b000000000000000000000000000000000000000000000000000000000000001b7c5523a4a36cba189009ce631ae6c71ccea8daf20f7c90c673dc8f90950d92210d9aadaafb2ad677d6aef79b6cb9d9b0d444687521486eed0649bc858a8ce0a8000000000000000000000000000000000000000000000000000000000000001ba6fb543cc3cd64df01a72e90688c1fd0968d74ad45f818f64d007963d16436f30e90d3a4ba091e52b514732bcc00bbd344ba49675747c093b35e92fa263b7750000000000000000000000000000000000000000000000000000000000000001ba9e53ad0c6bf03a0840fbb6c3d01abba3d2dc4c8c2a79e97afa2cd78da24a9e56cdc2bd49f0b42463ed127a14f28455af88b24e9af0e53f54f9fc4e7f4f84589000000000000000000000000000000000000000000000000000000000000001cd77e1def63baebe04033998bc5460a0cb90d21428e5f1a0de25f3a1d876b690413c60c29e44312bfb19067c814882275d0d8303962174927858399b7fb6ca280000000000000000000000000000000000000000000000000000000000000001ceb9110f99471c2ade55f7ef98c0bff1632dac359465fed0c8846dd93d4c9f8200019b0f66189a071379468807db497a54ed1cc6eabd12b75e0fbecced2cc3af8000000000000000000000000000000000000000000000000000000000000001b7cf631d4c314adbe3f7f85ab7d52fba36eb9397acc7663bfe67094858b4325b21b80ceee1d71e9a752fd92fa8a6af11cc4c07e8b015616cd13d843a70bf44647000000000000000000000000000000000000000000000000000000000000001cac8b4e4eb475aa12f76808a217c5b732fd52d8d36d64f72e8a2fe7a6191d4d8077e7f878b73f8b203feaf7231d16dc1f251c600d40c36336dd7596f586a39e33000000000000000000000000000000000000000000000000000000000000001caeaae829b5025cf87392c4eb7de23520e5abcc4195e0260a884d808b4f665e110eedcbbe0419f6491cf7065c82bacdb641f5ef686bb2004e4c86b8fbb72e6d19000000000000000000000000000000000000000000000000000000000000001becb5fe03b0fed36ef49a22b09b6d32c640e43a4d30a2052155f6a16f1bce38f30c8afcecef4563bfaa37de7c7bacc2a8654ab683058abde85c23fa68bc534c23000000000000000000000000000000000000000000000000000000000000001ca1d9b5a350d4bd584cbeb650fe1b06f209e0faddd2d457638a3680849fb4661f171ef378af02c5017385d91ab0896de7c0b3f7de62882f63ac7d2d659495dee1000000000000000000000000000000000000000000000000000000000000001b0fe45be50424569305f408499099dc6decbdf50b3c58a70129f64e1f6c38200019755f86a460bd169efb1b34e5022d905df1a47e68525d7da5dde27d51a1759e000000000000000000000000000000000000000000000000000000000000001b7ee088363f8f4f699431de34e91fd04a0bae31d5ac4a9afb03827b91e33d66a44692cee45fba6ab273d32bf2ae9229c08f4d96d7c7465b1c6f890deb513ca21e000000000000000000000000000000000000000000000000000000000000001c457bf73d4026ffa607e5e9ab11cdcbb919a2f9bce51fd21dd6149d1ad75baaf7319d378963359f864082553b7b404c072642faa56b70c400d91f1e2dba694acf000000000000000000000000000000000000000000000000000000000000001b0d75d69a31ece012b991afc2e6beeaee3a6e3f5dd9999706c35042721541e5dc41d95e89a4652776d1b50b59d0d51af92b6715261224b2b766a1c6d0d0556c9d000000000000000000000000000000000000000000000000000000000000001b85034ff1994ae1dd7b46d43c30aa3322f61030835a4fc74e6f932fba70e8763710e2afc3806efa6075ee0dbfa07a3ec22b2175da3a6f22070a2a8394dfdef46b000000000000000000000000000000000000000000000000000000000000001c63be05af28fadded4ca84f9b56ede4c6e843bf529ff9efb787a41bcd49d142be337dbdae286d762109c29fd39f74cc55ace0537b1859b9ab927d83f08ffdad0a000000000000000000000000000000000000000000000000000000000000001b9642486f91112189f10283b45882edf564ed4b9a896ea5c33f29d2cc640cf509729eef348b312030f793a589ee2370dfaa43b4dffbcf4d1cc3841992fb16c445000000000000000000000000000000000000000000000000000000000000001ba11378e204ff8c742cae02135d08f967298a4116e4faebab0967a642820359ee22964c63d729e83f620cff9c79ec6990a7faf71934724be577d3e4690b59d2d8000000000000000000000000000000000000000000000000000000000000001c26186718f271dff8a5d5c0a112a5b8957525292583fb1930deb0396b4062f7ca2258a9a98f47f1d94e7adde06d00350df3c546a1c08f38dc6bb14d3b247f4230000000000000000000000000000000000000000000000000000000000000001ca763fb444f307f7b5093f0058e2f381ba01c861474ddc65f01226e65d930c1ac160d29be010f913ac344c2f7f1d3f10350a03331d795c323b3a60e075d8e605c000000000000000000000000000000000000000000000000000000000000001bdb587b3a150a87d7a21f3df3f504edae139137aeaa9e39280cd49f2dd37e3c8452b308b0b51c4394a1d9a599009a4dd59cbb2652075c5e7e822b2fd2972e5a6d000000000000000000000000000000000000000000000000000000000000001b1e8a3cc59dde4f23e51dc1f155d3021347dc14cb21b8e9f127a2807dd657aa356ed7bbceaa254f9097807ce04eaca4a69ee9975222fd27afe23a7fc4806817ce000000000000000000000000000000000000000000000000000000000000001c6dabe7b05f2bb5712ff3dbec008abfde23620a20b3c6194e46d7b0259ce7f7325c56708f537fa9a2962d1bbb55292425926a9f66508be0e78368f39844c13f3d000000000000000000000000000000000000000000000000000000000000001bc2e3f5dabdf722dacfbfcf7ac85f935e916fa7d3295ee8033d17befaf18a962778a0330c0339ff4dea7774adbe925b30f5865c2b96e1e5a989b43947f0516cdf000000000000000000000000000000000000000000000000000000000000001c938887475e749c42a320dae780747fb6a485fa1553845f1b8a95d5b0c06a95794f8d8fe7b7943cba1a3d265971882471768941e584456d8a6939e7500293a772000000000000000000000000000000000000000000000000000000000000001b23f7be97df0f4227b14a9abbca1a2e3d670f9d7b7590d43c8967155ae50161c96d146bee4018dd4ecd34f0224415e5c8641493be20bcb5bca5a24caef4bd7ef4000000000000000000000000000000000000000000000000000000000000001b163d9caea9b140933812afa3c631c8178a1a93244f24761c101c656639e8a7333ee872f793a39cda4cf8d4862b2aaf6898727ea71991c68f00cb0ced2b00df4c000000000000000000000000000000000000000000000000000000000000001c8abff0733240858c3cece3cc89f0058ed8422b3579eaea68df7bc47157b919291cfb0d749c556db92ee5f1f1a04ccbfaf748b6c196a260e3cf7fe95aadd9fa87000000000000000000000000000000000000000000000000000000000000001c10d381b1277cccf7030bee5f2ae94a9eabeeb47996e22a499744862594fb7bd47bb5d9ffd24a6f0f6ad3de93cde9161a7f778e128f14936b27995e4f6f9eb626000000000000000000000000000000000000000000000000000000000000001b73ffbbe171b51cf2b182c66ba12c02162dc24c4807ed2e704b84037ef89ae16f7d9bb59bd8c55cb04f736ecb40ba41e16673f623c63417fe5481ae8593d2d148000000000000000000000000000000000000000000000000000000000000001c2fa53189809141ff54dfe3b8a14df5e6e0148a7446487577a089ce031bf4ee9030cb0bc8f61c280f0b69f8d054a50432023b4b518019dcc5c3e14bf522642dcc000000000000000000000000000000000000000000000000000000000000001c3cc6d3dd244584e115a521acf2544989c75eb73433b63b767d6a1e7e322805d448d511cecc038e97738eba2ffa6d009c4e41ec2fd303de0f6821c5456ba9d46a000000000000000000000000000000000000000000000000000000000000001c7e6e0777cb53f59a2d11a210b3ddfdb6e056d767f543fa002fccbbb7b59aa9cb2367bed54b1a29e000afe4a174f82c4d1133b517a3d87b985e26c6f250006300000000000000000000000000000000000000000000000000000000000000001ce4c0e994cf3bb4792ae0cda56595ca75de25d1dfb1eae9a257e8dacee76f62dc05312a41d78448c94250ea82f8093cb08e4b41d4b6df116f1efafff9e2faa20f000000000000000000000000000000000000000000000000000000000000001b70478874436ae10add8c0ab92ed00167d3061f77dd98e69f9baf11f04e51ffbc6e1b07d38853a87b1110b4e16afcd97a890431fdce8692ac94182a5999919f49000000000000000000000000000000000000000000000000000000000000001c38513f8c7af3489157c9379aa6be3f8d52ba7684bd31fbd60702d94a54342da76a3f3c94fd103c3cebbe4076a0c69ae9a933c20f01e08b8cc5d6d328672c5ee8000000000000000000000000000000000000000000000000000000000000001b31beac5ad5cc90d50544ca4f2579e2074c9bd55b547ce0259225a3d37891a56257c8eefe88e684046bb76a36d12ffb00be04c64e41c7e536982af294e4209c4e000000000000000000000000000000000000000000000000000000000000001c79b1780e5f275505aea47326a52495e0f1a4db2449e1f88ac205478c3804554455702fe4634e3f51b40defb67f0dccb77cd2def4ca6a88c19228a9e8c0569c2a000000000000000000000000000000000000000000000000000000000000001bad4af2b53ed11b7f039781517398a93c7b026879031cd146754a11a106664ac9556a8ca3fb67cc1a851945699deef5ae30a49c6be815bc98c4c76194e8af4d8c000000000000000000000000000000000000000000000000000000000000001c73e91d86cb9ea29724fbd94855b502ce2c3122444194a072a1cba9d5b00434be7279920c33148d983434e5c572bf3eb3d2994e30cba72f7a0a6f737a574f2cae000000000000000000000000000000000000000000000000000000000000001c2b23e58336bceec7f3e07f840e2d27bf023f7ef3d8ab0393bc7ef43e7f607b3c07ba8172506c681137426f439479ffd0a11f37597f07cb07422b7113501ababe000000000000000000000000000000000000000000000000000000000000001cc04a72320de8bbf5e322e31e3afe1f53cf9f21fd79cf9e3b02be668a3a5f14873772cc0699ad229d84648bc45e96d1933b369d1560e4b46d6eed84823820de1d000000000000000000000000000000000000000000000000000000000000001b3d4e778168265536a321c430c2043e95f5d635fe45c90acd7eacb5c6da5e6d84776def4ad637e59fe5209892ba95276396ec61d7ce75373aaf5e333c4cbbc45f000000000000000000000000000000000000000000000000000000000000001b8a7fc95e7cc7d9613c52a2a194ae3276593d65bb8030b01a973f7cebdd606384384ed0fc7133b3df1e3efadfe79a30424846d1308d8cd2bb119c8b55f6e5a0de000000000000000000000000000000000000000000000000000000000000001cd1f853bb4c1aff084eac86f9ee1ebc2d5264b95330513fa5129008cf2d6130fd6b3e8951d052d9604d90c66c02cfa4c668490f610f05728d73217735570ab22c000000000000000000000000000000000000000000000000000000000000001c5790f722d2fd2f0be1b55692b47521cd389e5acb3aad4a01b3e4c01baac6115036fc7cb0e444c672e66ece30b35a9df4b78e815b7a3ac939789fd84fe7da87f3000000000000000000000000000000000000000000000000000000000000001c24a5728cde9cb6288533892d083391f6941d1406bf35abd33afc26b6e9343b351a4369de667d71a06e4f669f4c7f8044b4875dbfaf982f31e0aaecdc1f19fd1a000000000000000000000000000000000000000000000000000000000000001c0936b545d189000cf8473bc77e507e642a821114fe933d141036edb5e45d6618046ff147e9d0192144d2791d1586f224bf4a8f6ab5495ecab3a4e0c9203a1920000000000000000000000000000000000000000000000000000000000000001b</t>
  </si>
  <si>
    <t>6278437</t>
  </si>
  <si>
    <t>8382</t>
  </si>
  <si>
    <t>0x5825790413ecdefadc364db025b72e71636b74800f7b96d5d46edc7b21c72bb5</t>
  </si>
  <si>
    <t>2184422</t>
  </si>
  <si>
    <t>67075741508</t>
  </si>
  <si>
    <t>0x4e43e4950000000000000000000000000000000000000000000000000000000000000040000000000000000000000000000000000000000000000000000000000000012000000000000000000000000000000000000000000000000000000000000000c0000000000000000000000000b79fad4ca981472442f53d16365fdf0305ffd8e9000000000000000000000000000000000000000000000000000000000175cea3000000000000000000000000000000000000000000000000000000000175d2a2d61dc78e771965ce864a3d4417167e6410aac8cbc62ee9ba294e94bdcdc0da3dd44de474d0fcfc0a7323be0302e8df89d37aeb422c734033ab394bbc2276873400000000000000000000000000000000000000000000000000000000000000890000000000000000000000000000000000000000000000000000000000000062d28f2a16b80486a156ab0196de3c1945ae90ffe5c0299e1ad0906273f58ec29a6d9f45cd8570fee33b4bf15290afd665d31d1e55d9bfcc30fc34d983546ce1fa000000000000000000000000000000000000000000000000000000000000001c98439e6c01f10b2d741d6f77c245f8ded5d9404aed3ac79e6f26fef4ea8bbcf9772fb8068fae446675af14ec3119ef873bdade76bc6624269e40dba1bf9e9516000000000000000000000000000000000000000000000000000000000000001bf4b340f8994530eb887506265baee0593222b9ba68c5b6f48a7e8dc62f0c18b05fc984232f9e8108f690beae67e0e736d4aec23e8249ff0218167a7249ce491b000000000000000000000000000000000000000000000000000000000000001b822ef6ae440b2f0e8e877d5d06f1be6f40bfaa642505d877dc9f777e96ad85335cb0b491557264672b063338c7ec0d5d2c5745d38d36756964b7a8d3fecc376b000000000000000000000000000000000000000000000000000000000000001c385ea8775b9da37df20886d7ca3aaa2293b03f6c2d19d416774e391feac9f86b4123cf1c378bbab8c18ba2c5eeffb651230f72edc86b9c88d192901c402dff2e000000000000000000000000000000000000000000000000000000000000001c6cba63efc0538543a0d26abf6745e611a807f163b7bb8ecfd4fbfb570f4326784adef96433d0a1158cf1cfd08bb86166ed91ffa3af1adcf9d77a785ff8de14f3000000000000000000000000000000000000000000000000000000000000001c3bff078d7c181d20114631ceb6611898b7d3dcda97d3f63c2be1d86e04eef5d217b1277497b573e02092c3c7bcee245cccfde122ecb7f7c53e110624272ce88b000000000000000000000000000000000000000000000000000000000000001ca6f268a33ea298fac88f9a8a199e040e62a0d165c1973f8fc8aea7eb0ba24d837b2e821b30dc8265e8e1d1d498b1f96d1ff9e5955980c7bf1b10a6fbc872909b000000000000000000000000000000000000000000000000000000000000001cdd6426cb5e1b8a00e48b520cd7e7494e3d4fcfb146dc2ec2bf7a5e9fa92e8f4e6fdf6c8dffeb9deb0aefc16349cacbc6bec5f752bd293442a0de153a3b1b384c000000000000000000000000000000000000000000000000000000000000001b848c62b9c45cd188953fc8e590460de8d8f2b0e6bd32c4a92460fc99e97d7ba73daad690c45d8fb1f5548afcfa946837e1d06ce943ebb1dd73fd9857c582baac000000000000000000000000000000000000000000000000000000000000001b8e5bdeff664dc7a1e6d6e5b0d3e8f24b6b2d0ccfb1f504c7b423e51dd64a809425031bf726d9ddc33b9cfff8518ce74048cde758ad9db97da21acc09da2f9c26000000000000000000000000000000000000000000000000000000000000001c4c55a18597b29c4d539b39f32d37d686d454ad363295d52f8c689c702d647d691590dfa45d70a3c60ea18126d836c9eb28cdf6414232a09ca40c5834dba8b99a000000000000000000000000000000000000000000000000000000000000001b23274c77b6ad333ed94291ea44d5d4df8f969729df73fc834dc5897e9e3c9e671d7497d0bad898f1df6ba881e5c66b75c229968e3e828e7a4be1db6acea1823e000000000000000000000000000000000000000000000000000000000000001cf07c6c85eca463a2c7cc0a1f9ba9bf5802fc13850eeb537dab99ced7ca92f7ef0a77b014e5977285929290b763f578a7c56e8e2506b8c154bebeb97384645034000000000000000000000000000000000000000000000000000000000000001c7b1d665db67f94efca32786d1f69bf8e31c6b7bc1be6a2b4fe2b1e203262d57443c27f9ad87915ba90d8bba1323b4d23ca7c7642970afac95e666715da58f296000000000000000000000000000000000000000000000000000000000000001c7b231002e305d47ce4b485b9ca81357eea7bd195bda12a2bb8340cf4378f3b3562c993f64934f2bea302e1d77f6ea2bac8a9705faa840eab0e61b2d2223ece46000000000000000000000000000000000000000000000000000000000000001b64434e20565274e5b15d7acca518ee97262788d1bcf601d4f0c0cc0c79d353b4524737762ea6d57f16f252c3e4bb4cd8899570387461a2088eca0f847ce361d1000000000000000000000000000000000000000000000000000000000000001cae1e3cc83c77826b3d422983c2d2a99f0d7e5d4b871f614bf34b9e3aa53c94a36efc36230208b7a266bf0c01bb30d861b015eec4a5639b41016436e26e7f11c7000000000000000000000000000000000000000000000000000000000000001bbc3214b39d411b9df976467dce057ce174dce1183a0606dc551baa1777c9e2b1691be9e291ec690e1a95b36eadbabe16b5a6e6f64c797dd05ed4e6f2baf91484000000000000000000000000000000000000000000000000000000000000001bda602e6c4120eb4f9622f452deda7fe711ad9f1f9e4e397b0f0b8261cf6d6816283f7feda869b9b07b9f9ca6cf31759c14097b547d4fff1e2eb28edfba18b58e000000000000000000000000000000000000000000000000000000000000001cdfafec8aa2f5ceabe2de0af141f4d163ff0cd86955ef7dcc00724f8a3e3870f77652d9b9f98d1fa7e30deaea48cb92dfe5374620af8b4e376ef575ed8c099895000000000000000000000000000000000000000000000000000000000000001c38e8d759ba72eaaafeec580e459b3bad402b6a858e381588279155bc5da917962bdf2f1c9761f0096a1f2fb51742c223f6d9411a94c223a1f3e76b8a2e02b109000000000000000000000000000000000000000000000000000000000000001b28e06e2a8c19ed69439037972ba0790cf7f12bca861ee9d1873409615f38d3fd53f332bdb79accea11faf0bd485b99ca1a7b5a6fcea1db2f3972ca0214521d78000000000000000000000000000000000000000000000000000000000000001b54acdac1bb44602c6f3d90050cab8304b21e603e29b4a4ca7699d714dad652560ff734afe4bd856966ce0389a36e38e2006adbeb3efea18cc70d5537c56e8764000000000000000000000000000000000000000000000000000000000000001c4eab7f7e3b4e36a7725ed2545452c598a5030d389927513af419c1c3940725e70ed3dbba7178f3f083151794078f7c2d753c124c63d9b10789206173b3764e1e000000000000000000000000000000000000000000000000000000000000001ba98f91b668488e5e9fffc3c287108f46bcb2bce791bf82d7e119f19be83cc81c23cc4afb342689ada12194374cac874b3ee2aede8b64e8fc08dfb712b1fc1499000000000000000000000000000000000000000000000000000000000000001cc4b962fccb7dbc7bfc3f389792524db752ca19668118638d9b12f3d3172aed9e4fe296e0a6777f1841dd1573ab3ac0a2ecd30d0ba23ffe526769819b4b8c6ff3000000000000000000000000000000000000000000000000000000000000001cc8a42aba91fff13dd431f06151c950082a0133f01bf063f90e0ead4f324e95c3417024e9e645ad2ad25149bbdab39a9e6ed74f4e615cecfbf975fa677cc61020000000000000000000000000000000000000000000000000000000000000001c4de1433799b8e38d4058baaa4dcf5e66d112f6895c0a265c5be9ecd20a3c6caa4f248b242f0373d96e07198a1f6a465ab0b2d9f222e0e4601214860fbe18353f000000000000000000000000000000000000000000000000000000000000001ba533ed7dec21987be4229c35d97adaa8deee357c16083a86934b06b439240e3b0205a1181105d85d41058e9bd360901cbd70d56e14d6ea0fe55d67247e27bd39000000000000000000000000000000000000000000000000000000000000001ba626ce9b3ddd1e97768ae66204d3d282ff95fc5daf0060fa5f4c7cca2424e2a3403a504bee0c19df27e2f193bc769870ea1bd1150a0db5120499ca71021eb2cd000000000000000000000000000000000000000000000000000000000000001cb03e397c7665c13008bcb0774c118adf03a8957f3f01a4c2d680e385c6f654d2139880816f4b58783d2d94f90bb6525518ad9984651baba2c2bb5967b2b63e1a000000000000000000000000000000000000000000000000000000000000001b10502f9ff055a469fdb4215c155131f728c6418dd3d4e3e03c7f2b22f779b53f1a9a949101b79da5005241e93ead30e04819885ee8632d3288b933f9c4b04bdb000000000000000000000000000000000000000000000000000000000000001b0d6fd5a39558ad8785ab60f646e5f0773820732c8d8233baa43b8ff439f31e9e22576595d7f65c4f63a211fcf1cec2f3a6df216e62df233fc7885a3030c13a3a000000000000000000000000000000000000000000000000000000000000001c9ffa23ef6e30262cdbded967f466a8c543e9e93d8f088624a4d7d07bbd27d9617ca6bb18e13a2abfb5d964ed46a2a5aac46e1bf9149555a5dbf2c17aff5d8a6f000000000000000000000000000000000000000000000000000000000000001c6ee58b5a211366bd6ba240ed94b2e0b71a4a939f695aa4814fb7638003c270314d5092e184d7f67c37acc13235627d997d488ddeadb0944685bf0c32abb91ef8000000000000000000000000000000000000000000000000000000000000001cf7b6c334c8096484d19ad06f38fe0b0c111f1ef33d6f185dc504419e13ebdf9c66d257aa07f92fc1fbde324dcec5fbadee55a2d849ec2b8f8708ea6767d7b8a6000000000000000000000000000000000000000000000000000000000000001c6d103cefab0c66d788d3ae36f4fd3d5be190ceaeab63899155e3cea8f4eb1d1731d6e711da91968fe77097983ae49163c6842aa1ee4983bb629cfb1c697e0563000000000000000000000000000000000000000000000000000000000000001cfe2d9057d689a99fd1989a6eeef286cd64f78850417b58523ebe2b60eb0a9bf042940873255c6b2fd34734082097c92ecf4bf73725b8b930f8e5c7909ab1e31a000000000000000000000000000000000000000000000000000000000000001b247b866c37bbae00ef17a9c6374729e8ab78653b2f51706a2444d6b6a1b72f9509485c1bf95f4c659924cb3b4b40b9feff85279a8cbc2e197076dc73f5294d56000000000000000000000000000000000000000000000000000000000000001c37d5b1febf6b4866bbf8975d5a2aedc7d86a6e15cc1db1681998e873793336c539e06b6db479fcdca52e7e9c18cf57b971772ca6a0831ee9b406a400bc95e265000000000000000000000000000000000000000000000000000000000000001c525b4bddb430d1a1d3a3c1cd98726348ae0a721911796a00939801dec24fa27b3703ddfe0822cd28446347500af39a257738faf76b6dfbb1b1575113bc7ac006000000000000000000000000000000000000000000000000000000000000001b5dfb8a7fa3ddb46e27c5a6f9eb918f9f23e9cb9e2bde4001ab5bf402f957407c7d5a1e9b339fe035b1eae39e108069a0ed550c8482aead982e19e11a4e8f988b000000000000000000000000000000000000000000000000000000000000001c0fa6b4cbe2ef033b112e79d99d6534a0469253141fa8ab926be382c37be97e406472c3d385d392e85d59f69ce7dbc285f3b8ef2d2df1d432bd77b6b0d7e840de000000000000000000000000000000000000000000000000000000000000001bbc5e039c1014edd57f9ddc1b41127957dcae25c982da6acbf914270d2fd7c891229f5b05350da82d4a8b3cd4790a2370d01abc46248ae50af124c38898532094000000000000000000000000000000000000000000000000000000000000001c5630bbe9ff58df204b0fb3b70b325ecc9708de4cd3fa6bc813ed25b9b00f68ae76cbb1d8cc7980d1c25dde30d575747b90a31c71d8754fbfc3b6d5066269ccbf000000000000000000000000000000000000000000000000000000000000001ce2d8eeb37aeb5904f3a367d8aebae563eae53d5a4d0612fb13eb25e0181a5a684f188b11657dfc790f771533325de273e3408b00bc907d75045d90835a4b4c03000000000000000000000000000000000000000000000000000000000000001cd45135879edec2affabd0f13aa7fd9e8898c32527aaadb7fd23208a3922339e51f51805bdb396d31370f7ef584b5321ec4a9069a95de5a335c0312f71ee53dd1000000000000000000000000000000000000000000000000000000000000001b70a0f87222cf0d09a4a7186639401a002a756f7aa4178932ee5c02fdb9bfbc0c6914bcfe178e7ac3216471dac477e7358e62c3f3cbd499b49eaa8c7859d2684e000000000000000000000000000000000000000000000000000000000000001c4f8581388fa48e7bb8846bdf8d1338b924bcc718b6fcedd8c8822f697f8ce9ff47f9afe0515c73ad2704d54704f63f2210ebba7927df4a5d1734fee7f2fd849b000000000000000000000000000000000000000000000000000000000000001c6ab71a665ec8793fc2452bfa3a895cb60c9833ffd4fb863b1293a47cd0f9939143c9fc20cd4a5498ab34c2e4dc13a22093e17614a1c5f995ba1944b6e8d6cce9000000000000000000000000000000000000000000000000000000000000001cc69f83c37910e27fdfcd9c91e7b806025abdbc394d139743887359a3aa04a97a008b50f0198dcdc73ef72900a5e0339a87340c087308e5f00d0b8fb6c029bd38000000000000000000000000000000000000000000000000000000000000001b0314b7b6cf4cc810391fadf36a05a3e3d0c18b9729acbf64544ae3bdc868957d798ba0db1763b7ec30b0ac7824c480526d478d79e7c52493ef4591bf262c0777000000000000000000000000000000000000000000000000000000000000001b369801e540a71c02495cc4d8ffaffe1aac439ae14188854229b6ef1dccaa19933d0f1725c375e493b58821981df7cd6436d7d343aa37300db17d363ce10e5a54000000000000000000000000000000000000000000000000000000000000001b53c4816cabdf4df79b9de22e482ff6e86e7d2acc1734aeb838f43f79c9a6296a5c9fde16216c4ee01d9e85cd3f957f8d9615215c780a6cfde3961b6fcae6d170000000000000000000000000000000000000000000000000000000000000001cfb9af9bbdc9603ba3d4d20663e28e895a75f2f98c4f1920def235f3379c8b97562800b6d924b3cb350d41f9c96fe46de7c85e9ced1b32737f0c01a9f899dde01000000000000000000000000000000000000000000000000000000000000001c2e46770acc22f5e8dfd0c66403bda0ae95cd6b8fa8bba770041c51a2845d8303284a8b2440f0641e3b881aa104b707f26aca1850edefe698da016468670157d8000000000000000000000000000000000000000000000000000000000000001bd2a0340f471df3b365c9ab0eed2d84413c52dbd96e483176aeca911460c064161b5f39e8c67607846fb7f9de9c89e5c3330e87ee5033251c21779ba78a4389b2000000000000000000000000000000000000000000000000000000000000001b6b6a779838f5f8ecdd08043399fd348a4ae2296edd35665dd6425059a4ba08624fd2388623fc73e55ae44fe5a6825d5a6a61a9beee4182aba382273ec9f1a974000000000000000000000000000000000000000000000000000000000000001c2cdfc63eee2024624e620e58ea5e55c9fb5b38636a71a474fda5401158acc06577ea72c3d291acb18a29a4e2d82be26a8bff44123a64ca4746af49864765c4f6000000000000000000000000000000000000000000000000000000000000001bd40907c16a9bc67ba939e86d88d5115a3a4f3d258c9fec92f26f0fbb5d0101153cf73b2695806df71466cbca3662f88744ebb9f8e28cbf657e2f19224c8a0797000000000000000000000000000000000000000000000000000000000000001b10072fffaf2ee94ae2b37f4315724c1a9240a21fefe05ee3c9cae328c49b9c4e54613d28c2d48d6a54eac642feb86c86cb3fc420507ea1eabf96bae2114c1e77000000000000000000000000000000000000000000000000000000000000001c8b7e3b25b7983740e17023780dba71ee152273a0015914344d8fa0af65faf2575c18c8bd3533034a10d000bc5b3f52deb722d7d698c300423fb92ee23ac2ff4c000000000000000000000000000000000000000000000000000000000000001c16860c345ac3e981c00e9fd5786b0496a3f032add08bd06465b6690d57777d6111e7ce467c0eb71d691bf659e4491b83acfba91f01879f36be1ee3056730ae4e000000000000000000000000000000000000000000000000000000000000001b94b2c36ac92a8c1074a2145d58a7d156939b669b3334c366f5c6b4611d7d11c571572ccf23f591acbf9d486bf6f66f2cacd26e1a77d77e006350eb568dfd05ec000000000000000000000000000000000000000000000000000000000000001c09996245f99732a8b0d88b6231e2aebad03e7fc8794c99c5085968d8d9822db10579432a360c44b0d63acba10d3aa3172bd3556cb2979cad285168f179a17ed3000000000000000000000000000000000000000000000000000000000000001c8ed666f4c6ebd121ec9b933fb4a1551151fe68532ef3ad5ebf30dc96014dc49276c71f4af7c0609983361fc0ff48d864345863ca2d95cfca051bd062da37f59a000000000000000000000000000000000000000000000000000000000000001c23bd8345de28192cc22cdda5484f23ebb837e65b44be5ce29ee2d5609298d2f017e546eb5b1ad41b23c87f45c536e9865481d3ae9b99f04f8555c221b3e4b7fa000000000000000000000000000000000000000000000000000000000000001c16c279d198f40ad64b89edb363c0e94fd31e723b4b5c8a5173299acaf5e9dbf24bee9054de152710fe2f7c0b08ecb89b47f9ca298579dc03df3434582956e9da000000000000000000000000000000000000000000000000000000000000001c3a586ab540f1f232b51e47b1c03e48087e32853cbd211b7a729af5fac5c72a631322e9687762259d9f4768521bee56a49f47a3fec1dccfafb13ced0c47bd2cfa000000000000000000000000000000000000000000000000000000000000001ca3fc63889aaddd696e44be1ec5a4d28efaaeb2ebb3687b114a778e384bd7db4d7a82a529fb278f80e75fd3025b85aaf899477250237ada78014ba4b07b24dac0000000000000000000000000000000000000000000000000000000000000001bd867d1a7f302407a12f1e3ea17d52d901515d9089823e0230667ead30b1c399c64226acf10c7620ba351e46504bcf268c44e4a362f75a0ab9f46177100c36601000000000000000000000000000000000000000000000000000000000000001b04696d91787076d09ae8167396965fc4f3b0311d7de6bb49b9bdab3681bd6cb8165f71f328150051f871c735d127e4e06345f8058f4c5b1690aec1ba3ac1f862000000000000000000000000000000000000000000000000000000000000001b2f91c748cf315e14a669ec50bd90b6706d8c67465c0667dd1b200cafac7ea4b62d6b6358ba10aa0c5f99b5353f665d4c2c86548e61d4b714cb55ace058faeab5000000000000000000000000000000000000000000000000000000000000001b980d73df737368cf5bc2719e7505351fcc9e0b359260115fc126a88042ba04e73ee62d0ca4c1737742516f7e291cb8fcf7c434dfbb9a6f801101180d2e6e9bb7000000000000000000000000000000000000000000000000000000000000001ce00362b33610e297ff674a1cc2f0444e55a7b6b5f56cf01b91badfa84b6f8ec63fb0f939d57a3450e407dcc87a3fec6ba1a93583edbc6c2218dec7554e096c52000000000000000000000000000000000000000000000000000000000000001c7066279ae3e97002da4a6f6d425a5f3db427d5029b8827c446e3846527bb156a5ab69a1db7d2a5f167ada26b2acaf6b7a02c38027665b2c5bf3e7c5e373b2361000000000000000000000000000000000000000000000000000000000000001cfa45ea26b4017dcdebb58951363ccf144d29c43750b0d1c95e8e878cb3405ed25e20e342cbfaccb9c409acb772c347385598f572142669a815b58596ce85cbdf000000000000000000000000000000000000000000000000000000000000001cf11839cc91af474e80a00fd6546ab2021d67c906098f1f07aab55337cae11cfb6876a911558d774d1359e7dd30c93d87f5f9ed1a9ba972104b02546bca5de5dc000000000000000000000000000000000000000000000000000000000000001ba0a37f68e90ab831b5463aa48c5b03e408a4cd454b158d53bc0744b055341ec4692d5c4eb6cd3a36d89bd3551f8d512749fbf243594d6a7f2ca9725835a01612000000000000000000000000000000000000000000000000000000000000001cfefeba513b11bfa136add5301e0a2152f0dae9817da9b232372648c7e715e60901881f7d59a8a83587655c9576a606039e51b4001182cd19141f5f6f62c95b0c000000000000000000000000000000000000000000000000000000000000001cda70e28737e4c869e31898027b11f962fb93005894bae5a8d32e425b7ce5713607d82686babfe8257b75280ed85d050ccfb10ce095d482f13ebd9b6a4e393a3d000000000000000000000000000000000000000000000000000000000000001c7b0432ebd0e118528e306aaa4c5bb06d84094592a4e1548d732e63d2eb394cdf5e6b68763bcc54b8aa4ab772dc898e204bd12851c6d669dd063b2e8025390b31000000000000000000000000000000000000000000000000000000000000001ba09b20ca3db41889053a197857fd8db375acfd0d6e5ca26c2bc8abeb3362a5a57727d62c635f67e935891fb17042952593d65b8c98122a638d0327a6a9248c02000000000000000000000000000000000000000000000000000000000000001bf5367de750fbf50be85fd8260f862e6a0712232456d76ce2b9064a63833858ac37ca9b3514afc74fb090159d7db870e4be47bd6a04fa9ae007599f1bae12c2d1000000000000000000000000000000000000000000000000000000000000001c9c35d8fb05bb6cd2904cc6d8d3ad6d1856f644905fb34c9644f0243e957ec8476a91c6df4b46199985ab43d752394312fcf27518bc68baebe2e61f3d729c39b7000000000000000000000000000000000000000000000000000000000000001b8a72903f3091c29cd34949f853f559edddd12ce84022231e0114d7eac1a7ec8d6ed6a35f1cf1d5bf04ef95eb9bbb8f37fc1f9cbee2e7bd96aeee60509432bc94000000000000000000000000000000000000000000000000000000000000001ce6b825f4bb14ae79c66cc4c730b73d75299794d768982c0ec125b175fcb0123c4d50ff1b2732b1dd3600c776de6958d11e09dc651565fc47f57593884ad287be000000000000000000000000000000000000000000000000000000000000001b2bd5bd47e700b542ca16071685cc3a8aff6ceefe434230c9ef0ba5bfba6aafb05894d88c17ed99d0bb2763d140c9233e56c960d9a9004824f3cb6ee294969122000000000000000000000000000000000000000000000000000000000000001c62a4db658f3dbc4dde252cd8381cf863ce2dbd71bb952b5f774677321a488d232ea560a09a2c6d03b6fbe18dcf5f5076fb3de6b6cb3076c3697b3a7c3fe5e499000000000000000000000000000000000000000000000000000000000000001b41a0c128adc17dab97065fbaf40b3f010e362f97361a459f4f8909c579e7347e4545650f21a91a3441d5e8559cd489b97da0ab64cfd23b755fb1b2b4aff6e93b000000000000000000000000000000000000000000000000000000000000001b56c2ccd9fe85f1fab4d74f2d839758ef2125998d651e019da65ed3546f77335c65f1c967abae13677bb80e4baaba91719fbb25c58e64bcc7ff64482c71752d04000000000000000000000000000000000000000000000000000000000000001b0afe5f61001a3da2b1881ffba3a56605c18daca6759a9765dbfe4b6e7349546a15e28ff4b7a4927c0aef58b9b10f484633ee0b6cf0c49062d1b6e3cda3ae9756000000000000000000000000000000000000000000000000000000000000001bd5cf342a4d363cce83cdc57a78001febbdd08dbe16777e74618d38a7f409ac8f5f53e27427ae250f46fc27b71a70c10528cecf453fb5647d13b01f7934e6d31b000000000000000000000000000000000000000000000000000000000000001cfcd991ad857e40012807df218e18c7f1c8f8e4647a42bca9b2e226fd5941779c54b96f8e9d63b550754b5435bfd6715e0293a60be626ff35b9e19cf86086f379000000000000000000000000000000000000000000000000000000000000001b7089bd823dcd1b101df18934f28634bb5936d5f59bcb0c15f4d88442feb4708723f16613caadb68c1b4c336a7bfd4b1174385cff516f52bdc1f5232232ab8175000000000000000000000000000000000000000000000000000000000000001ba1424836a00fa96a8d12dbc9a521ece016e5ab248e16290f98330afcc48ac61c1739d0f506224f067f9217b8f30b28d8c29491a7fc206c8f2a094e7bf9ae6453000000000000000000000000000000000000000000000000000000000000001c9061ca746b4660420016c3916cf94628b8045c4fbe1cfa61303091f7a5d0ed3a1320ae0f202e1682f61d2d63c07324cf259c28706a37ecd33220e87e8727edb3000000000000000000000000000000000000000000000000000000000000001c</t>
  </si>
  <si>
    <t>8057390</t>
  </si>
  <si>
    <t>0x35ebe8f669c7846833f7571cffaa3a0437a7c6771a74e8ac985da134842c670a</t>
  </si>
  <si>
    <t>2184348</t>
  </si>
  <si>
    <t>0x4e43e4950000000000000000000000000000000000000000000000000000000000000040000000000000000000000000000000000000000000000000000000000000012000000000000000000000000000000000000000000000000000000000000000c000000000000000000000000067b94473d81d0cd00849d563c94d0432ac988b49000000000000000000000000000000000000000000000000000000000175d2a3000000000000000000000000000000000000000000000000000000000175d5a290e6315dfa711a6af00c08d536e4c48fff6d52310feeab36ef1f6317fc04b600d44de474d0fcfc0a7323be0302e8df89d37aeb422c734033ab394bbc2276873400000000000000000000000000000000000000000000000000000000000000890000000000000000000000000000000000000000000000000000000000000062d4b8dd377b417e85f8acbffd790cd9bbcd6e15707917416b0f81defff5289f311d2fed379bd71f4d4f640add092e4dc5d6fcbce89fc62133b081ad9ababb1a01000000000000000000000000000000000000000000000000000000000000001c164f1674916943807b9995e270004edfcdc388398a3a1f4cb0c5f81a6a83fd2e3f7a767f6384117854f72b130701e985b0e687f466a4ce4e5b5fa56718fda645000000000000000000000000000000000000000000000000000000000000001b3e3527a43370788e9b357370e0b0ebcd2e44846d3ecc06a5f9eb1460fa68c4c3700536eef4839cce549357196d27ee8997aed2bff0d3c2626a96fbcc9433fc39000000000000000000000000000000000000000000000000000000000000001b0e540397e1ff7f36ec1e33c70055cae03a7582c104049e8e8883593613d41a83796adea8170eced1017b2781cf01928ee5f78d69623b701b8277ca4268e18a75000000000000000000000000000000000000000000000000000000000000001b8d84344c88e88f3051cb54bfdfaef33b4c69e91d8fe9645ed9717236b3201d39062e5593b6264b6cdab1ef7a9ad75128fbb9d4573b3b097d9af65f9fa2c6ee13000000000000000000000000000000000000000000000000000000000000001b5b7c7cd764d42b2d6adb5ea8a838e56a2d275f12e549c6a33a716efc16e3d53d0ee2621db500bc65353b0b646e34d761447d338741adbea241eccd64e2e7e437000000000000000000000000000000000000000000000000000000000000001b69e222415a5304d05ec8a3c4cb07f224aa48f89296cffd3c1906f3d3f40b31dd205182c4e40dfa1d61d0cf110c2495cde03bb70fdc78991a6b6d32f01b64f2e2000000000000000000000000000000000000000000000000000000000000001c1afe225302f14588ec886111669943ce3e74a6177dcad23c593d91689f70e78433441ef07674be42b99eb52a12589b9dc675eb3f70f8700621796c7a41781e98000000000000000000000000000000000000000000000000000000000000001c2c25daf228c681b54379b5dc60cdbf6796487aceb5f5dab6f467eb652ca1b04e09c8e0038bbc471c4340ace0f84846767574562ef408d34c7e5730ecdc9c5f5f000000000000000000000000000000000000000000000000000000000000001c68a8971acf5d9a91f048d0b51e6beef41658f6a4e89a5ec82f5d23a752937315738e212a403992639e75183eab683e6d4171665cbbd2b77201a310d85a43a54a000000000000000000000000000000000000000000000000000000000000001bd77475e3dfad0c778e131f670550d5d069819a2b6f8c261fa1500b2f99a964e861f68857cc34f075b6d2946d611e529b3647c6d8032d1247881deffae7bc91df000000000000000000000000000000000000000000000000000000000000001c254f2ff2b76fc39c73dde8803c303c633ccb52ad45809c147d168469f64ad5bc30f8dbc9d7c8783ff4df7fd420664d93bd8de55f23010cea8402d0bc58579a35000000000000000000000000000000000000000000000000000000000000001c3c419aa66aa37b2cae3d05294640288a892ca2f0b9c51a241c2452fb78c994762a29c76bda3085196363e3aa9493ec9799140d1df2a148be3fcdac553a0abc3d000000000000000000000000000000000000000000000000000000000000001b93cad41f491a39be7d1093842fb245cb8cf00af5a3d51963343dbd9e029e269112bcd6593db676c6e07d2f3ecd520f90eb02e4d5c605696d3ba1e3f163971673000000000000000000000000000000000000000000000000000000000000001b7bfb08b67a3892a244adf5d444c3a1d1d4f1ee8f2c763ea5b2d318a808af73a265b9f204f4137dfc6170b5bb480ed4a369892db1b50e8159872d1799c0a0d3e4000000000000000000000000000000000000000000000000000000000000001befb4000aafb21289d7ce959e4241e98d5e0b26863aae870a254494eca9da411059cb58e567e4b86fbf93659bce7f3d16959b58512c17cb9b866a438ebfdfa292000000000000000000000000000000000000000000000000000000000000001bb2344bd98bd50400560eb5e10892d2ff71f2b9d555e06a774730c27de42c980e5b58721a9bfe19764aa55ca4a3fe89c7402d05801e3c304088b6eb7a3dcf3445000000000000000000000000000000000000000000000000000000000000001ba21da2079769fbde3c1933203d2f3a781454d1fe9414f655f25efba23ba469a3579872124aab84056dc5bb7b8ab01460e2490f711cec642093e138b41fb8e6a7000000000000000000000000000000000000000000000000000000000000001b4d5466bab7b87931337d5339414324f594fb2437feb03f06756bd1539646b75f655e1a9a71232d58efe48ee4f5dc1116a7daa6c02d4eb15d92a66bdfbe9de07d000000000000000000000000000000000000000000000000000000000000001b7980c4033375f8ac8c0274874c47c04bd58aec17637e378de6ecbac813854121713cee015295ca1b2e028a030f3878394e62a4e1d869a83882420df8adc8f5a2000000000000000000000000000000000000000000000000000000000000001b6f00edc77618437d62760174bac310ab1acbf71fb07b894290d30a5a5cc17b0a7e4b1a8cb1207c4a99dd67ccaf8865f3d84b9aaaf4ba13858bfa3fd8198dbe93000000000000000000000000000000000000000000000000000000000000001c07304d2e9df2c1bc3ca2f38dba459ec882247a2ad2ce504d2b04ce2dbe06fe1a20140cf2f0c411f0491ae1b5b675836551a8af8f65efe603deb2710a95eea9fd000000000000000000000000000000000000000000000000000000000000001b989a944f6abba5d75d7c0c74415e877829d517edb9b46e4f4ad29952fdd6503705f99d5dfc9e22c4c9bdd1fb556c0ed7adf1cfdd18bd67d0edf60a7049452b5f000000000000000000000000000000000000000000000000000000000000001c5e96543f2948c888d344787601cb7957046278e02e759fed6020025322506b6776749aa8da79a8647ce4bafc9a85ccb98742ae4b4a6872718029d37de14dea5b000000000000000000000000000000000000000000000000000000000000001c3942c0a751ca262c2f89a843b3f18ef34ac50a67ad7feff07ed41033cf212a736ee3d5ab3237a719c708200f8b3af978bba896f124b7989b92c524a2f14ed414000000000000000000000000000000000000000000000000000000000000001ca903be924c470994b3a2cbeb387242a730991d09506ed878aa6f3a222c7585c21beba144d4c8d9c338b602e07b6ba0f99a8976dff668974fcb821ac83f7a20f2000000000000000000000000000000000000000000000000000000000000001b21201b45dfbed6b085f9dee7d7a0c7f1dbd5ed27dff9a94ef1ce85d88c20c8c057a5a0ebb9e1ced950a2ea28c3e73398d30afcd1dc54176588e425267c5b197d000000000000000000000000000000000000000000000000000000000000001ca74a93acfe77af159a5b64e3e1b2da3053060d0699fcc1bd5a01eb06997c44df3d22e2790288989ff522d60c8cc7723f5b0ee148770923ee20462124138692b7000000000000000000000000000000000000000000000000000000000000001b02ad592fa34c5288b56d10a018d58981eeac2df32aee82ceabc4af5ed7eb44a900fa3ed860b499e5ba34fb186015f0c926b2d7df2c345bda9fc0a435833a234f000000000000000000000000000000000000000000000000000000000000001c7d1a65a2ba96a07780a2947f2b5d16d1cc20dded9cf593ba47748b14faf84bfe3988492844f79ece7a4dcf9836da1124ff0b8f533c23ac0894816807ed25d0fe000000000000000000000000000000000000000000000000000000000000001bef9d7d25a482b7654f0ec9203ef1e5317db30c4e74a40fccbe6ae5dfaf0fd9ae1267c64bf9a0f7fa23e42b3df5944f6c71073ca05980c4f6d004cd4046a427ec000000000000000000000000000000000000000000000000000000000000001bc25d281d76585db4024fb8889408cf3e07c4d9c6f09e1f1fe75f909e481b323d53475aff80bf58c6ba231106e3d60fc8fecc77287b2d567a6323c6d6c074a652000000000000000000000000000000000000000000000000000000000000001b73ee1df972b0c7b5507687b7af2fbfe4786ae1348288d41ffb5122591280aa6f549078a681aae6b47bc76381be9b19c762d391438d6e59f21f1a3a802b41c9f2000000000000000000000000000000000000000000000000000000000000001c4e18728825e7b1b31a065ccf59038bb3da6865ebf774d10d96c9f6a1f872d0537fd3843b019453677a669270d5d0384ce49734dcc39e50453797bbd5b85999e7000000000000000000000000000000000000000000000000000000000000001c0cb045a015b57fddfa5b840f1e5a44f66c131eeacebb98ca149cfa9fca89b97154f15e5e21c27971c4739715dcc57c7c0d0d93b2df51aa34ee4280405b84ae31000000000000000000000000000000000000000000000000000000000000001c167c622fe490eb740838b5d6c75ed6880933e2b739297f026decf57a915c3d3c65ded770d3732ee34fae71a7ec3a959f89754f53590017d658f5ba933ceea361000000000000000000000000000000000000000000000000000000000000001bc2f810049f70d8820b50518a4c8e2281945d4b2308cdca16f1475cca590146dc7ef85df9aabafafad12fe04719f23a7a47bf153aecec42abefc358561b59e9b4000000000000000000000000000000000000000000000000000000000000001b91d68b7969d0bd6ee057cb145762439752af43c6b5e9eccd52f51764cc24ebef0dcf761bc75cbcd53371772d6edfbcdc3779f1871125260e1fd0d2ed59b2ebcd000000000000000000000000000000000000000000000000000000000000001b4b8a406746250e39961f5379d0c2406717d34b7efe57d66e8465846bb55298536ff375c199a3e50e976ee1c050423f9687afd71474bac6c19368d2a8530057c9000000000000000000000000000000000000000000000000000000000000001b15e904e1650fc0130c5a8597c156230cb133bf9a0d0e941cf517b658ed8fc4460ee04df8277f3df895409efaf14523f4de172f6303eef6ca4b64efde23cff443000000000000000000000000000000000000000000000000000000000000001c102cb345a17cf922250ea3f760d4335621be6bf464b29e06c19268a472e1a95a0b841283371382bfc517aaf7a25741dce0e2284108afa80422174a3b44b8e140000000000000000000000000000000000000000000000000000000000000001b359e55c70e93c7edff191f7ab04b312356ad3faec2e46096de6ef8e431dfe155701d3230a4ee7670cf6f8f4444637860f715c4827b32a3b666c5f53d7cf94762000000000000000000000000000000000000000000000000000000000000001c41af78d2af1f2a43ea0c9ab930efff78b981503f57eb0b5b9aaa4cf579e02dbf0403e17562c730fa4c34569a977892233ad4cb39b2d3bce1585057b6940b9881000000000000000000000000000000000000000000000000000000000000001b24ece6a129f0e4e23725693cba1678466e6d27d624418ebf4737b96bf766474934c663cc868b3fba982bde22f5d71b76763871cd5d5810ac41ad79bc3547fd43000000000000000000000000000000000000000000000000000000000000001cc3890e7185fcdea3d31cc5b77159f90b4d4d63cb1f3d15b4dae0fc5aa30892a74a678e1c3d5e521834bbc68a9d1d4d4233345bc11dd84f0c1f054abf6c819e65000000000000000000000000000000000000000000000000000000000000001c5ef9d3395a5f5931f141f42f1d95646187c43d6336d8b7238ef06a62ac736b6579f6604bbc1ada126811e25bd5cacc2f80b1d9953f59b538403264e9a2b719cd000000000000000000000000000000000000000000000000000000000000001b00d6ce5e73337b235f8fdb2f7598335d5ffef0ff171308532b164b7abc9f76cd77eaff3193c57c7a3a92b67a76f880a725ab9fc79d4b9a541ee9fbeb9d3452cf000000000000000000000000000000000000000000000000000000000000001be3b9b02aa944181f3cac373d9524dbb320524e783cdb7faefc254be3130d4dca0e4e181f7464d3ac838a467aae74369fa7669815cb01da6fd46f390cac8b4fc7000000000000000000000000000000000000000000000000000000000000001c7ddf0d7aaaad8578f456abc1e287336d67aaa333f9e3a84ecb44d85daa81c78446105c5fad383cba1b95db9c843a680dd281ec322a7feec3b541f1458f68b912000000000000000000000000000000000000000000000000000000000000001b5d176ba274fc330d3638af3c040ce1a82b32ce6ea65c56c8ec724d8178a729bb2d73794bbd5f143a114be4e212ad5b34580fb27b81a7b9a0738cb01ec72d796f000000000000000000000000000000000000000000000000000000000000001c7c678707d5434d006fc7c09291ce2f297a1f4d8d81f57c7d1720904ab7422fc14f6296cbb5bf25daff82dd791a9b711651818b3d5c71307f2da540557aa7dda7000000000000000000000000000000000000000000000000000000000000001ccdf6198b2771c1b097f439fe57135954a0b2e0272dd6d374a90218576bb8d32705b9ad92f731391da66614543f2af9d941e112dd81efaf8715c9185a245b8860000000000000000000000000000000000000000000000000000000000000001b17ff9845d4583d8bf43cd92f074ea9be9a9e95b2a3c78f6d9f969d60798573f732935174d68a78ab606748eb6afb8e1862bcc16b2c447614586f8a5e0f94db26000000000000000000000000000000000000000000000000000000000000001ccd9791e8beb9a6568767ea2216e659d55a05c9169daaa0c34005728b2810861541b21526d3708ccbbe60efd34d4d9d9df768b3193b10d50a435ed8ddc8861a8d000000000000000000000000000000000000000000000000000000000000001b7cdb4047060c879f9fad56259bacd3364812558930f8b1d2114328a8eafbce037a6390942ba3ec824e310b12bedcb1047c1245ef9db2036e4e6385178dd261fa000000000000000000000000000000000000000000000000000000000000001b3e7625e1ef46dd339a50ef0ea76b65830fd49f99c530bb046709ac310b12bc4b3859f002e3fb77b2023d55c76c0a178cfacb6a73d517b8bdadce2da0dd7cdfc7000000000000000000000000000000000000000000000000000000000000001bef6502a6085974e65c7e872a592c2b8ff890cc0801d17b182a1c3f837027152660aa202e09610abc4a0f85ce027b74def2b8ea0d55051e23504935ddd9537e84000000000000000000000000000000000000000000000000000000000000001c9a69d6c276563eeacbf0aeeb77b444093451d96d68df7c704c4f8d56ecdb72e44c2f16fc42ee9a735e605f005efa547d69246fdc7125fd9a6640cec5e04e4ebd000000000000000000000000000000000000000000000000000000000000001b1e5da39776c1e7737d003256875f577f2ab93a309ffc6f55aa7db164a6a0d828631c4a650f42a15e18dfa4a133e67cbb1f59893b579768201c0a9589b9c4dec7000000000000000000000000000000000000000000000000000000000000001b88bab9561fb2bd2b2b6f5b063697374fe0bc4b365d28c4e563ed3a36498dbcab491a3933faf1175d1ea0aa454cc7bd5b464840cdcb0960b7fdc2cca833af63fd000000000000000000000000000000000000000000000000000000000000001b438624ba9cd06222a1a32a396bac766e087ef29656d7d3bb965aba0420e7ffb43e86eb1f0d9439afaa09e3e0b21ca13a1a0d895fa2b34972c5befece9b267746000000000000000000000000000000000000000000000000000000000000001b898291ca338c277583ad2d0ca7b892dd2945c2076649a28f1ca00308dfc5734b556a59ab434738644fcb899bfa8d0da8e99b49105bec59b61bb9110653528cd4000000000000000000000000000000000000000000000000000000000000001cc80b7eab342eec51a8845e7bd076e854822d2e22f2d45ee7ce9f276b1376cfb019a7254f68a3e067500a6e3be1db5ae9cbe5a41b9c4b53bd4962c8322ebcdcaa000000000000000000000000000000000000000000000000000000000000001bf911d980b7c030ab4b5a3a263d2c7ade1e8d8934066afd792038a4b5ca872cb505d1ac7473236a7e5cf1575d884e8838e58dd31dc9081b1c123c565657c55b46000000000000000000000000000000000000000000000000000000000000001cedc5e6c6a42b96b1bcc8598dbb721d78f882dd35f507e352eb036ddb9e07ebcd637fcde358af6ad549a21e2c1c880072d464cb0b0f0459826b9896acb1ad0bda000000000000000000000000000000000000000000000000000000000000001ce4455f7bb0d6fed0a45dad13f6e8de3c25f9c6c75b79f1f5f3df65fc0e8c4ac07c674c4dab4b374128694efd31056b4c501e60878966d63d64f519ebec4900e1000000000000000000000000000000000000000000000000000000000000001c1b2669c5e12b7d0a1ae54bb237a4782d2228cb655d2468689a83b2b4f1c124060b44e70531ddc543498a5625e0b7ba2a29053cbd742c11e6e095ac16d957742a000000000000000000000000000000000000000000000000000000000000001caa599182465f32acb80f534086888285155b58bba6e565734d7fb3b7c025788d463b1dc2c3dbfc74a18d426e9c24f36b790a41039a7d0391c2c4c337c68226cd000000000000000000000000000000000000000000000000000000000000001bc7ef31d7140e2310cea6a6143a8e51f0a016085cb813b41da75de14abe675cfb79e180ffcb0cbfd2b4b17b235d88d7eaa16a68ee6f740d7d279b32dc353fe2ab000000000000000000000000000000000000000000000000000000000000001c5a4c5bfc7c0c75c02323ebccf80532ff3c55245a966f0aced75e2035d7bdf920777a29a7084e0388be3239f53641bde6c10e983e49fa3b99f5dcb50053c40389000000000000000000000000000000000000000000000000000000000000001c78df05e4df993ce60589ae6adc763fcb6e6ee76326f04b2eb9f878b658a5793f5766ba8d4e93331eb781d3bae2ffa8d36347b898a19a92038da246405c1d1ced000000000000000000000000000000000000000000000000000000000000001c577ff3e9997d6dbc930d29781e262ec9d19ca01a18afb10474321587d34e6b263f52370b6f14faf1a92932ce500a070b1089e409486e347b6527253dfb9d2997000000000000000000000000000000000000000000000000000000000000001c9221f12e59b963aba0a47e8c0602478ae0893fd3bd3fbf9dcada78ec7cf8a9b96f908deaf10bee4628a97b71a54a4f6efe3a96fcce9283f6c2824addcc560e17000000000000000000000000000000000000000000000000000000000000001c9e3ab716b5549fcec941262d8c31c7fcbc60e6a04d7cb3611917f49fa50265072e59bf2d3ad1c0488f7bccd299643cf5ce4dce779fa4cb0b174c160b077e2739000000000000000000000000000000000000000000000000000000000000001c310e40118e8954cefdc331c81f435836b278311920b12729fadf815e2d8d213951260861adf06f8e3db184266099015d4fb6eae03f0bd7050eabc18c04f43247000000000000000000000000000000000000000000000000000000000000001c33860488f0b50f5015b59b8aeba5482fac9111c3eb3660a79a5e3351dd5010462ac96b653d6b83b01aa56b97d38fbaa0fd0c4d111d200846f4cd0c5d702dc44e000000000000000000000000000000000000000000000000000000000000001cc5f2ca7d9837d8049e8a1c14e8b476327218d74d0273e9d5b833062135733d537c1457a447409bfc04dd7a79a812de9d1ee05d6bdb516e5a68dfceeea76c3090000000000000000000000000000000000000000000000000000000000000001b805c1d024a8c69a3607fa23ec964d9380011e2112cb076e64bdf2f87d5b2dce8245d97307820cdfee38b05d8d35dc5a4fd42f84f27929fee0b4f8f3f7bc83b1a000000000000000000000000000000000000000000000000000000000000001c14d8a0ea95fee6128d73d9210118b70b585f100e4c61887ba2dc9e053496b71725b6231e2a706d20a056e506e49816b960e5ba2189bc4a2aebf645b29337bada000000000000000000000000000000000000000000000000000000000000001b53aab16c6e9f069932206fb6202f0eb189bfe7299a12a6bf99ca2fd9b25cad8912eae1208c27290f204f6d21409be9b1c91c7d62920e8aa2905d735c3dc1e01a000000000000000000000000000000000000000000000000000000000000001c62356613148f21c2e6d8a1f00e8cfaee6d7eb83b753754a02c72d1fb6ea6ec7d3a1525195a27def6b20ad568561af465e557668491e8468778e65f8063515f08000000000000000000000000000000000000000000000000000000000000001c841d97ef7ee36aa0c9a72c7454c65c14484b99ce05a272247e959f0a63f679255e829fa1aea3cf4f079aa58aaae3d2cbdf5c27d3b07f4d7de12d4439a783cfa2000000000000000000000000000000000000000000000000000000000000001bbf55a47771793647a49e522487ca634dfa4817361ce7f8a1dedc9b75b3cc307402136a369fd54fbc0d715ed74c1f0b16b33b93fd70dffd6ae73ea356fbf485c5000000000000000000000000000000000000000000000000000000000000001cc43f808f717d10ec13ad7ed941e70a5ad82c78a17a7d0b628de15348b278716544384b51b61ec24f7de7b63d9b77517e494bdfeae9f3fc000bd7ae4bacecf59e000000000000000000000000000000000000000000000000000000000000001c06ab793b1e5e625c9af4c4cc7d86efaf4d35779f26c234fdf2e2a96e1bc5f19c51f936e130481f36420a3fc2fa6818583358aa04fc64e5944f96d6896a6a2363000000000000000000000000000000000000000000000000000000000000001cb598f32b49722eb12727381199e7227ce6bf7048b560cd52ed2bc2c1b0a5687d6112d8d868dbcd4c8c52ea24acad05f413eb08baddb7564d983b54aeb7d04732000000000000000000000000000000000000000000000000000000000000001bab039347f2fb41e969a027f7a128d7a61b9353fd139a8cb98220b3f41ac3354b6bcad7e60242688499c923d3f16c2cc7e0dfa9b416b5fd5c3b3c29d60a64d501000000000000000000000000000000000000000000000000000000000000001becc753f03618211a26882850b470482cd5f578fd63d3dfc15d1aa04cb54d23ae78702df0ecbfcd24f68b9da9e5cfcac2e86f914431eabbe1e636468739baceb0000000000000000000000000000000000000000000000000000000000000001b4a62b52c4ec47d615fb17df511c1353a752f2080e1acf4aecf8e3ce6cdc72232722d26c3d9050ff7b00d147db4ce0b6122c28a8fb86aa9254527d0c9ea46a7ae000000000000000000000000000000000000000000000000000000000000001ca1ed76f6be08ecfff04ff876100b6f3cffc0203a0188049e18a79b22138c0f85332de4a34f0ecb7b75f4f72dabf19dab1f236f8f739927eb683ba0a594b53ea7000000000000000000000000000000000000000000000000000000000000001b75eab61cc4d45486c656e951ba9649b8fbccbe60c0f89ce27326aa36fc3c81dc0858df3382b117fb086c212701cb80544a4f1a5afd19aa701f58cba22658c669000000000000000000000000000000000000000000000000000000000000001c50f605ee4e53b122bec31a4162a14d7a2651e01feb37a72e15d8fb862875668374ba478b290aaf3c8ac79a598c586461e916e00d6d9176ac9729458285b55ea7000000000000000000000000000000000000000000000000000000000000001c5fecb9bbe063ae16c2c7918fe404d71df7dbcd7c19b5940324c45e2f215448d5299b077e5afda616f7e03e9d83193178b8bf079599b57cc4f9718b72d79f9bdf000000000000000000000000000000000000000000000000000000000000001c73102a8def60b43c892bc67262e2697b955b4a5421a761fe38e606279ce6d44c67243ff07031ffcdc5a6b134f632ea68c4419893ac880cd2cc40406d6bb14865000000000000000000000000000000000000000000000000000000000000001cdd4fd3fb11148bcbed03f158452ff60c9b14b1a08d1816100914063d5145fd607d78c7bbfb15837e8765a2ac9e3f16b4baa0f96385e80d14a438632118478c2e000000000000000000000000000000000000000000000000000000000000001be87c252e1dd56ed188d5f73fedde79cc36f31e9b5b7dbba6bb55c2f11888db7918dee6c7a5f569133d123b3961e5bfcf2b721e54b65c92ecd82ddaa806642c29000000000000000000000000000000000000000000000000000000000000001bb830073b06071ece343dfacafd28868a37e47746be0542302f2071dc391a5e207c745dcb96c02b58f873c8ecef26b11ad4544bf2b19dfb14a6448d3b40f287c5000000000000000000000000000000000000000000000000000000000000001cb0fe04f0f2b7f7701f759da0f085323b7c3baa0d3a7405b54cd876f0f766518730d5e66f373c126a2e60fc010882998fc570bdf0190ad1d79acd72f06ce9a57e000000000000000000000000000000000000000000000000000000000000001b</t>
  </si>
  <si>
    <t>5512939</t>
  </si>
  <si>
    <t>0x0d9e7c843007e014973595e9f87dc0b034a51c37cfcafd118f101f88e87817bf</t>
  </si>
  <si>
    <t>2184218</t>
  </si>
  <si>
    <t>80881459087</t>
  </si>
  <si>
    <t>0x4e43e4950000000000000000000000000000000000000000000000000000000000000040000000000000000000000000000000000000000000000000000000000000012000000000000000000000000000000000000000000000000000000000000000c0000000000000000000000000b79fad4ca981472442f53d16365fdf0305ffd8e9000000000000000000000000000000000000000000000000000000000175d5a3000000000000000000000000000000000000000000000000000000000175d6a214952104e7e9709ec343d681f65fd4354d7b2147c82a862c2d3c2e5e3a067149d44de474d0fcfc0a7323be0302e8df89d37aeb422c734033ab394bbc2276873400000000000000000000000000000000000000000000000000000000000000890000000000000000000000000000000000000000000000000000000000000062dd19c29a0efc86fc0cd8f8f49aed692398c6551f30cd35a3d5937e394fa2434b407b54c1e2f091381c01fd5515cf751930ea9d5aea462de4b38f87aed90d961f000000000000000000000000000000000000000000000000000000000000001b33359bab5a4eb666f797de8c97620e5156dd81475bbf0eeaf6e1765618e0a17a255ac5ce9c6ace81dcb72aeace2827127d15ab92a85fe866533e17c55621221b000000000000000000000000000000000000000000000000000000000000001b0d4612b21c2b46230f002527a5aef33b824f0849e8ffd3e235da31ac2a0f52a93eeca6cb634efd8212933d2a578dd0e8686d09cd5c35d94ee6afe67835e96810000000000000000000000000000000000000000000000000000000000000001ba515efe5c904ab8f6f6277f0983fb6ca67c6381abb6062f6e9cab10ce5427b003ae155a6779ea53b7bf1879316601b9b6f8d9f6f09df6d955bf06f27e664a7b5000000000000000000000000000000000000000000000000000000000000001b78c77053522a90dd459010dbd85147cd177d2c01d8056f08ad6fb33b1ac3d316158eeae2f5c82fc99553bd14096b16eef4b807f20e26bc758a058822a51a287f000000000000000000000000000000000000000000000000000000000000001b5b3592ed4ba29259cd720bd7faa40cc0b21686d270fc90a8209e7349d3df8921404b47519196717321b7de4f2cea50efc1844077cd5f590457084297ac77dc31000000000000000000000000000000000000000000000000000000000000001be6bf5c47eb9fc83e47dd76acda1a19204fd19fd76c4319282337c6204adfad25770822e3197ab37dddd7fb4bcebd863e3488e6f46cb69a3b310cc6646e4ea17f000000000000000000000000000000000000000000000000000000000000001c38342a928698ae4403bc2af5e056d255e3625b6ed5f7adca4de8117cedee1f580ec1057bf26bac4b8dad0b2c2868ae249e26b38e81fd194a0cea92b48bd14617000000000000000000000000000000000000000000000000000000000000001c1c0d4d6fe41d04fa5f129f3cbd46d8cfac3ce11936d02b7cc6ae0a0d460095a4330236c8b008c9e962842cbbef4829587aebb6cc77fd24d02182d60fefd7674b000000000000000000000000000000000000000000000000000000000000001c278611bb800b51d6928208cadecebde4dfa9a22fe116c89a556fb4916d6830563c3b647bd2e2b439d8eb737291f5dd497700c9afb7f13ea53b0ca40c27296250000000000000000000000000000000000000000000000000000000000000001b0a61e58904c8ef0545a8c5197c39075c381fc4bd3757dad9a6fd73d7fa76010621abce81eb77ae50cfb6659ec4af18d56a42c2f532f026cc1887821c12de2c4a000000000000000000000000000000000000000000000000000000000000001c6bbe810294ae888582ab68d4917317298fa2647bd0956c0f3b6a9c797e6a2cb8102ad266f354e2bf3f845e0491074514ad5a9782472a92e34193a5465a7af9b4000000000000000000000000000000000000000000000000000000000000001cf4468373874a6d097685131c5ccb6a162ab8d86895a081ad69d0c5a063af0b2f32930abf94465e5f40100d6bf688db9d434eb13ab8288acb61e3ac297d7acb71000000000000000000000000000000000000000000000000000000000000001b0aaeeaff2577ddb07f093312c10e816e056dee91ec3712498631f08000cbe4476904092912a48da78b5853b88a89a921437de7c0ff9cc8cf789225f77d76af69000000000000000000000000000000000000000000000000000000000000001b124f0dad608d5995daa7b04f7b8079a6f6c60c93c0e9cf265989beb17bd3f53c58ca99e05e445a4844b98d145dd8f4b8cf9cb0e1be862c241343cc7c4dbe28e8000000000000000000000000000000000000000000000000000000000000001b31f82bb837d9c07d67d0150ea247742a07dfc4408246e6820a6998b0be5819aa29042b36c94db326c9df5e733db2fad2ec1c6d77704d00e5f53c3602c1cd82d7000000000000000000000000000000000000000000000000000000000000001ce05deee37d9c7ec16c09c59af5e8de318ed7eee283eacf2d8ef772abd12066460a8034d7e99f72cc8e83571aff64f103f140a2532bc7dbf52f3863ec46f5722e000000000000000000000000000000000000000000000000000000000000001c54a3e257be9306eded2ccb253a5002702c28d14a17866072a7c410beb80b6f1f3bc7098fb5f4600617daebfea8fabc47f9ba5f8e8c095d241eaf17a076f8d35f000000000000000000000000000000000000000000000000000000000000001bdc3c25192bf25937c800f83745e7117e1d50d42c6e3e3c601340b1e81fa6ae5a697cb2cae3ef1c70a62073613cc780ecdacfb4a0ec910f55bf02a786421427d5000000000000000000000000000000000000000000000000000000000000001bc76abb5519cf3ca05a9f79e1fd4ce022c4813093527f72066e291b7379be573762f1f5081cf4fbc0c5560e1b9407468babe3fc8b1a10593444e22ce51f784180000000000000000000000000000000000000000000000000000000000000001b119796be8906e075607e2fba7a26c85dc101e5fe8b8b4be158fad5f2b8e4179b4b09f613af67b1ca47f1e8cafa97803a5185cc00d4d9c8f6ced8d896bef8c3ef000000000000000000000000000000000000000000000000000000000000001ce84d061ef862c90355891f55730b342e9ea38c989d82a2b7d35c12abf818a9cf76f66b78627107204f28ed7c1da00b410ac1dc29c9a4b3b06f6fee48f1d40268000000000000000000000000000000000000000000000000000000000000001caa1f08e100ff8e7c3abdfa5dd6746fe27f098304396c0e7d11b2180227342fa90d824a6fd9957f5781e5068764ab71b657818b6784c44338c9aa8cf9986270fa000000000000000000000000000000000000000000000000000000000000001b1d9381d9d55fb7e87b04a267e918b82950dbf6ec1930d49b78e9c7f4d5d0e7a367d5c5d221c63165e90ebdff503eca9e7bbbe001260cb495ce3d21258b1ea51c000000000000000000000000000000000000000000000000000000000000001cb8a5b8c439d3b1cca3ada34b440e8a4844430a3b1bc0569dd2cac92cac962ccc4e73c6e78c0a93ba691fb0087a5050e1f8acde5309f5598c2b934332be7aadd5000000000000000000000000000000000000000000000000000000000000001b90c15c9f037fb9301a4541140fac04e97c352f51c487689e0b946f80e8d27209206749d4ad9cf2664f8be60c194c801b0034ee4b033e17336274451bb78cf76f000000000000000000000000000000000000000000000000000000000000001b855725b1af961532a1ef8befed77b28e7c4a138006bba78f0dd95f204b1723803a61b0acbd212a807ad6b0fb2b0ef36da16af34f8d21413c8253da6e53e5df61000000000000000000000000000000000000000000000000000000000000001c27a61798405df70bbe808c18938565eefab4b3dffb6a4204747429dc00d1903a003c8b925d739cb333d24c68c652eef0c18d9e592d311465e7c10df66677102e000000000000000000000000000000000000000000000000000000000000001b4ff3a023a4fded2cd51c3174b1506db76a4a896f4617a21071f8f2ef3522d4541d57af59ad9c93103060e089de624ca8f4d23c3b1d9ff2989fe93c132f59e8b2000000000000000000000000000000000000000000000000000000000000001c87b07ea65568ab4ecf7b35d82b6f4999a57396b45bf6e5be1034babd50f148157cff841694c65d622dfe568a7a19339c2b1f0b21de9cc74092e8f5c00e5f7a3d000000000000000000000000000000000000000000000000000000000000001b2c722edb594bdbe192e6728aa893a2c4c781308b1804042c1b77ab13d7766d652fc2e5423e622c8ffa14371faacd36b122d910d5a2d2ab9bb4507f0f7707faff000000000000000000000000000000000000000000000000000000000000001c9d3ddbd27d0429f607933b778840ba455d686a3552310072792b1eeda971bb20255636f90244dcb2c7cc1a4d103d46d7e952fa116741bab45d39e5691d30ae46000000000000000000000000000000000000000000000000000000000000001c2c968ef33be590cd2b6b921a9e2241c1029564edbb8e98317a806656433aaabe0c85fb983b1b6c08b22d1f478f4f466b8f79fe09c59936fc7ae3b743717b07f2000000000000000000000000000000000000000000000000000000000000001c6fd6140e16b6bef81874b0d8d2507c3e6af277f9f72f72cef7d9c7d0b2620ba723aeab4d7f178921b52d4f24deeea6e7ac024e4832fa4fad427a879f72ac0f1c000000000000000000000000000000000000000000000000000000000000001b685cae527cff47dbb882d0d4bd41c08735e4c22f48812cc73e5e90c326f8aadc548c2684ea097071f320bdaa325128855247d032f50c2321ae0c59008bd3b54f000000000000000000000000000000000000000000000000000000000000001be884127cf90d517dd6ec3cbe4727654454ae13bb10ef4382bc769c4ee8c291f7730bb9d5891bdade591c9ed836904bccdc14ed812e3b5aa32c6b30c6e2b40314000000000000000000000000000000000000000000000000000000000000001b7ab19d5a60e4462fccd73bbc6d385d49a3c984ecbaf12d12967bb28530f1d2f7105412c7c4da36082c6461a0dd2c6b9f614e2162628a453c30cd55441123f6c3000000000000000000000000000000000000000000000000000000000000001c1dcb790b28094032e63d2386d6c957610ae2157f92e7a1b58dbe3529f5d10fec7620871e0ba1cb6fc05038c752258713709116571a64d027ff3bda8396bdfc51000000000000000000000000000000000000000000000000000000000000001b3d7c066432271ef046daa1ee0050992d2e730c5876f4cb01fe20cba8d9c6e0f331cbf74688e034d9e2a48082342e26ecd01b3e363d0d465bbc9873dc5ccf05de000000000000000000000000000000000000000000000000000000000000001b6f5787629b7184e1d0a0f12e02023ed2b822d9b4cb670dffb10d0f4c770bd2ad78c637ec076da8480e6342752c278c17c5158ecc22dde6181fddbc8e544fcf9f000000000000000000000000000000000000000000000000000000000000001c7a394999a16c0b08e2b0513936b5cbcbcdf876fc12ec064d3455c8f5753a39c25827ca33108d35b57f0c3cf0b7b9095c31add1fb170814028271d35e2fcca47f000000000000000000000000000000000000000000000000000000000000001b1db0cbd42d30605817a0d8de4d4357ae53427afcedd5ab52790acd1b520184c360561d2e0edd5d800354966bd5e630d07bd5be2542e0713469a788491a62f684000000000000000000000000000000000000000000000000000000000000001c56651c2f03cee3908243f61877ef6258592b61415781eccbd099550c57d06b251fb266df67f6ca141f30b83cd2e0ae554abddd855fc7f2b3306a233ce694b6a0000000000000000000000000000000000000000000000000000000000000001c02cf3ff2f65c91d7ab5b3c89a40f97b9428ba516078c040eb28eda6b60b6fda658d93dec56a110aaa092b1d43b5c7115da67292c44552dfa95036a9afe1bde8d000000000000000000000000000000000000000000000000000000000000001cfef68729903468edc78095462c1ad3a29affc92e45acde3f804807def335b52f66bad7cc98ce798233e864caceb4ee51e95fd7109fa3e96f91cf708f0da87468000000000000000000000000000000000000000000000000000000000000001b72148c77f8ae723e8246247b480b7a8a9c419ba7cb4c225a9fd35dbb56d1224c4e0366f131441386685fda03e5079aa7b76f1908baa976b69db2efee05b69516000000000000000000000000000000000000000000000000000000000000001c1128ba90cd2fd70338ce949907287a0372aa026730e6aaa9b4c3d96dc5a7b1bb7bf3bd400d950bf7149cd7d4b2d0b712ce7016f60e689b75db1e3f05f8e4bc7b000000000000000000000000000000000000000000000000000000000000001c30e5b7c00fcabe2ad1c42c28a6fc4ab8b61ca8e4fe164d95cf455ab10ef2a0ff5a7f291c8b7a16b4722aa6653c81a84b5716dc5681d74e46d5b210fbc7cef2a8000000000000000000000000000000000000000000000000000000000000001ca31a6545655feb91cf9be37659a1fe251634bc836d55d29110827718101384c07d92dc0588259249a776782099ae76d23f92f9577402054ab12dff3f65732343000000000000000000000000000000000000000000000000000000000000001b6cd1e34dde3163ac4eeb12e6cb4ad49815c2695f921242b292631516ca5f13b64d43114f2359bdf50a7147f6bc354a3eae23514f854bb623f9fda02766d7a37c000000000000000000000000000000000000000000000000000000000000001ca43810cb3e3fa43d8827210aafc2a315ae5a01c0f86357b6209b7fcf4d65238c4e947f292944606c92d400b10c1aa9a58f7d53d1d8b91d78ecf2c1bd7ce3228c000000000000000000000000000000000000000000000000000000000000001cd17b28ec55178107e3c78d327e545568997d913e350a864d3e46b70c6e667d902c0ee0c88fd340e86830fa3171d75725346558adc98cb254c577e855cc6f5719000000000000000000000000000000000000000000000000000000000000001ccf03a114ec58e12e3c4734a9f6582b33ff21e28247f836219cb739be29809bee166790ef3da14ecc709ea32bd9f9c318762ac5ead65314e29b70b4977c637b51000000000000000000000000000000000000000000000000000000000000001ba881f8920724d1a7da9481d36ccdf018eff4a4c7859c52d5a1cc456e4a9637bd23401cc68260f8c6d94f4e5f1c20eaa0e0bbc900ec76370fc4c5a7e7914d3b4b000000000000000000000000000000000000000000000000000000000000001bf8bfc5b61b159903882fc4104d741302815d8ec294454110b7eb83af1299e33e3a7fc512b3f2a3662587dfc0dcafa7f4e3b936aadb85bd0118a1815a5f5df777000000000000000000000000000000000000000000000000000000000000001b46e035b5579733ce13868f9339eadf44de2e81ed24fa3294f3c5efe9c557e4716cfe13e359a98ac394a608b9b280f62fea271df411cb6f1abb8a686f6ed871c3000000000000000000000000000000000000000000000000000000000000001c754e8e5ab98183b01cb128291e925f71e788027bdcbf9cf73b317540069ab6a261c6fb5f6608303f0d299fa2e81fd49fa6c3e705d9a2f1855eb304dd104a7dac000000000000000000000000000000000000000000000000000000000000001ba77fca221b092cc24b01dae0da66e514ab0a7f0d18cbb2962874b47093269c096da475389ca32da6fa19035d6487d71aabc983b9d79e1fba4063b8d24b2bd933000000000000000000000000000000000000000000000000000000000000001bda07293dfeefd25fb152d8eaa24ffd677e9e365ffd019bffba184a88d44fedf536f5783bbea3c7e2addecff58f3a62cad6de05d56d4a83f744c7c151c998611e000000000000000000000000000000000000000000000000000000000000001cec8331eeabebdf036a828f6e3e76fe3c79a3f3420809fe8e0da374eb4d51eb584a8f65ac73dd97628eeb5f42d9ae48519d3c2b976b90637a9654812b87b17219000000000000000000000000000000000000000000000000000000000000001c84d2321c05d7362b0354a45d3744b70a83e0b36dca7aaa19a0a1023eb9d5a8da638baa5e1b407079572ab9c549b5f24ebaf8cbb6bf52d519633b2acdcb2e4a89000000000000000000000000000000000000000000000000000000000000001b5f939c2ae9cd686e74139cec57b2e48e497a6a4d2fbfe2dd730f026d174db346549f6c84e804b86ea410564707f7c57714531fd274f9195b360b9ffca8bc5984000000000000000000000000000000000000000000000000000000000000001bc41ca3c64a94590586f781435bc137a9088c797ad449c588e8249dbeb0601aa14fdb3905b39858414258eb4cdea72085d5cbd22a480334d478e8291547c83d1d000000000000000000000000000000000000000000000000000000000000001bb656ad182eef9f2e6c38b41626de29e07c2e46e3aa40ef0c131d76fbc09e9e9e349fff6746414bc11948753de82c890adccf580f67ad4f1765be06a75ce4e218000000000000000000000000000000000000000000000000000000000000001c49d639aa061dc50a06e1a3173daf7056a7c3f385fa6d76788b7df91b28b20f1e312fc1be021f0dd8be05c23bd413c65d5afb3e4ebc8c46f7d7769e234931e11e000000000000000000000000000000000000000000000000000000000000001ce1647ed7e0d44d56dbfd732705fb5f2a484e2055a6f612a948805f55ec19e7cb098f5bfcd202f5d9989dfc56641a208ef83814e0d7df2cab67636273764da6ab000000000000000000000000000000000000000000000000000000000000001b68bee9860a7bd5566f0c70c3414b98505e38e18e1556b59dd94d5b23cb5571d42dcaba804dc22ab6704b01d47151aa1de102c43204f088560dd1e9680fd497db000000000000000000000000000000000000000000000000000000000000001cb0eb745a9dc9f065a46dd18538e4b4bd2458b21e3a4e453c02fd57a2d7dbff6155382d0ba035bf144bcf7b07fdef87d538d2bd4ee2de203b5bbe35a8205ffc8c000000000000000000000000000000000000000000000000000000000000001bece3ad3e85451c572d1aadf854694fbcb1b02b81da4cc3c3a551be096d16273c1b263ab5fdc6264940a9d863f006b20b5da7e63b1fc27f7331c24be188b77c12000000000000000000000000000000000000000000000000000000000000001b8983060e76a0eaf38c202befab81e18522120d9df04a3cc8e3296ee34505d5903873bd0825cf83bca841b8cd34ab443dd827726c86f75d03b196b67b362de0ab000000000000000000000000000000000000000000000000000000000000001b1234fe1f794dd199d3a44ace038028965d5cdfca0d8da1a2e1cc6fbbb1c10aca44da6c17a7c623a3c3c2e6238b14367ed86878fb816345f51e397be4f8d3b680000000000000000000000000000000000000000000000000000000000000001b38ba205bb36e06a60a7fb5a02a8160fdd1584fa0bc501db595f3e6b491c106891cd5d9836f1175dbc27d79b3636880c101d3bb3b46797f3c186c1d823993e979000000000000000000000000000000000000000000000000000000000000001c642e25678acb46f38e60fc234e0622dcb6b29801729a83842262c48fbc2b32990248ee98f8e710f3d6738ca2a328df12ec2eebe68b02f993c530fb3bfc7fa82e000000000000000000000000000000000000000000000000000000000000001cfbed4a2e1356bf06fe41ad0eedd2911271c890ba6717ac525d0b6f608624adcf687fcfe6bb62fcdd160ff39cb04a3f8d78632b6c9f8a212b7cecec0b11bd4e07000000000000000000000000000000000000000000000000000000000000001b09b88d7944e0049c57dadddaeef8b5b004c301697f4ef1db60eb84ee43b2069328a72a1513f10c8ba7add46a882e59ddedec65635912b8af175fedfbc8f68d05000000000000000000000000000000000000000000000000000000000000001b8bd8a9ec6138b0920bab6e10d2bca52fcc678b8471700492cfc86933cbdb162020ab51ebebfe4aa77aa79509f37327ba4eb88949fec3298c0e1a931ea655faf9000000000000000000000000000000000000000000000000000000000000001b937b4aa069fcffac76c53d261793ccafbc7ca0fe929722d254410d7eec44993e6d0f221a4887c578ec82d99845ea268942dd10ba1e74dcb7d5d6ee7df29ec462000000000000000000000000000000000000000000000000000000000000001bf193e7e9460d69f970dcdd2f11e52bc43bb19ec3a784ca59ac7784cc5d1160527b5a2a58dd26f2050ee9e97000c942b88610d11c72c60db1c427f63c6fa88a6b000000000000000000000000000000000000000000000000000000000000001b5f528a2806eab3c23476fef8c715c736d186f897b0d324296b7fd5fd2d9a56b47bff2c84af389e61229b3d3c8c56fd19e6404b2c9637a7ef210585719945b595000000000000000000000000000000000000000000000000000000000000001c38953cba78cac96605e7846a324042f9ec759cf2f7d64aa7abd524582b0aba2f7b02f66cd2449f48de41e7abd00ea81827d9f28d103bad8ea4894d9d0df4c9f6000000000000000000000000000000000000000000000000000000000000001be72f58eba8013439cafcbc93089d1cf6958ba5d1ad1c491a74fb98f4a476144627910fcfcb6d9b4c246c3833ce11cdb56142999631e2da364a97615a36691ed2000000000000000000000000000000000000000000000000000000000000001bde07ec1ca2b90b982d0c339a56dc5c2ba0ea5b99ff136165ca40f3d5db9de23774f6c2207b67a6770f7e48c2c02054acf7d6c161c5c5d3e655b98b63f4a0421e000000000000000000000000000000000000000000000000000000000000001cb0364d6c52b98d18765c0939a6c2bf21fb1931e213f140e09eb244c89fb4bb364bb2896b38f8479f8f15275e387ab7c057ded3cb14dd59799a811ab8ca2252f8000000000000000000000000000000000000000000000000000000000000001cbf58ce3a79a3ccb8e46e3be714232a5ccc0ee2247b2ef41c1126a7328929638c7714db5999a79a456c6748abc9a992bbca51dbd37b272031f3a56458b05a4459000000000000000000000000000000000000000000000000000000000000001cd5c11af5ea673ae2d0c4222b025e516e11786bfbe03566be5aeb733a90a92d405bd3ccf3668c80428c5399f595591dc17eb77d3c9715454d988ecfe0fedcaf12000000000000000000000000000000000000000000000000000000000000001b5d39b5914d7d7f4c18ac5a5b592e33b2a5c62bc94118c6fd6855c8bf9cd517b53af25f4ccbf85751c5e8864f3195733345ebce56b430e6f5518a2dc1858af592000000000000000000000000000000000000000000000000000000000000001bffc07effa72e1045664e9817669b85945f249ab0d03de33f3ba10f7177ee77bd14d87655080379deb64adf74a1d173c03ae01f383daa1e8c80cd3af6455c1da2000000000000000000000000000000000000000000000000000000000000001bbadfbd7206c23553ef9c25a9835d30f26c4bf35ed8f261775ce83899cd81adf055249ecae771ff4f5f07c20675e23bbd36b2c48bd5f0937cabedc4b03501d586000000000000000000000000000000000000000000000000000000000000001c8bb8db07090fa13e5578ed1d272f4dc412c160bb4c82712dc50328c7e3a5365e15a6adf7e4672e5029023445d4cfdd9f517fb1af67b25e0cab572042d231827b000000000000000000000000000000000000000000000000000000000000001bb8ce6472a5e7ea99b73f974b6bfdc1144ca1abcd45a8bb7170e0ae20986fd0b92fefe73f24210f56574f96c8030defda61d861e0381594b18cd30058b5af7c85000000000000000000000000000000000000000000000000000000000000001b32b64dd1fc10b3fc8c2cc3dcd6ac3a37b6e72876ccd9525055eee9b52ead8dfd0cedabafaebf383c9cbace1d4c45d9fd17a047b4adcab7a843e316a4167caeab000000000000000000000000000000000000000000000000000000000000001cae446746312ec83f0fe81b731c500a0b3a783d0307fd88a8f098109678b3f365434d1eb9435ec5a83cbaa535501eb0a21985a3e240b38369588026d0bef28636000000000000000000000000000000000000000000000000000000000000001cf4fc406e80eea50d0a414bea58174377a51d08db2be53eb8208559be3ca55ab9573d2753de2c25eac3de1b032b7cc1130087966d79571ace5cb7d9dccace4132000000000000000000000000000000000000000000000000000000000000001c936c390d8dccb221dcdba35fb4108d05eb95d7fd6f2cd876968b69c676240de9483a1e45c878bce433b838f4a540347684500faf3d047f2a6833becefb31a6d6000000000000000000000000000000000000000000000000000000000000001c1107732e9bac6824cd680cbbf48e4a592cc38644ad8ed5f68cc3256bcdb81338502f9c78ca3078b5cf9cd86cd36e61d3fc655ca027386dac3ca89172551112de000000000000000000000000000000000000000000000000000000000000001b0bdec1bd085e9c462564f2cb3869f2a207d87d35d93c3c5c368ad7b5596661050fa1acd5d0df97200964b8573e66d39adf4c9bfc3b4e234ae203dad6d51244c2000000000000000000000000000000000000000000000000000000000000001ba46aac3f41f43f408d4944f2e4388a241881a82e6b2b98b65aa10d95999839c32b9a6387959fb6f69a51447e859d71d9a85b517ea928a443aa56c814a791cde5000000000000000000000000000000000000000000000000000000000000001b45dd194b9db8ff4c994dc2ad4b205b1d5b34fadce0df00f08579966389f6483b72896ff2f7997c9b1b96ee2e0eb458fd2bdb78f2f51eaf16b67f2c1f9b91a9d1000000000000000000000000000000000000000000000000000000000000001c</t>
  </si>
  <si>
    <t>5291530</t>
  </si>
  <si>
    <t>0x315d659eaf874a2d90317e8fbc159ce3333c30095f1f23d61063068e50f97df1</t>
  </si>
  <si>
    <t>2193307</t>
  </si>
  <si>
    <t>87474613743</t>
  </si>
  <si>
    <t>0x4e43e4950000000000000000000000000000000000000000000000000000000000000040000000000000000000000000000000000000000000000000000000000000012000000000000000000000000000000000000000000000000000000000000000c000000000000000000000000067b94473d81d0cd00849d563c94d0432ac988b49000000000000000000000000000000000000000000000000000000000175d6a3000000000000000000000000000000000000000000000000000000000175d9a2e6c7cbb0d57ebd41e2aa659e422d44895343a7350f08f0b30f227999d6bb9f37d44de474d0fcfc0a7323be0302e8df89d37aeb422c734033ab394bbc2276873400000000000000000000000000000000000000000000000000000000000000890000000000000000000000000000000000000000000000000000000000000063724ce66266e03813f38461790fc06384a458a91b6a6528c50dfe61bceabaf8ec0582fa80613b8675e19d147b2c879abfe9a0e8edc75fba3f40b2b5de2d13ad97000000000000000000000000000000000000000000000000000000000000001cf59beba39aef9a49c12e583e3b93c41bbfca7bbcef2f168f483813bd1065f4792a292b395eca415f6755c80680fa6497475445c160058c4c4c66cd75a8b4ccda000000000000000000000000000000000000000000000000000000000000001bf89823e00bd5f046319df27e6e46690a805bf919f3b6e0fa190aace90a742dc41d42f729ff2d69f57df478fd85e5ba8905017e6b69894d0af723be9f31796c3f000000000000000000000000000000000000000000000000000000000000001b8f6fedfe1745ab6f0869f2b619b1e792b1692672493238791922fc1211020aa7576fc5f471503b1f74f362d16adc11317f8d1bb9e954ac2c03d7ab6ab8eb6943000000000000000000000000000000000000000000000000000000000000001be950e9456b1ce15b01b57e7366b2c16adefdbcd94c4530d1ce5738182b085c4833ef65c5966e0d4dbfd39fae4f17bb63f898609d5d7ba271c04f7b212815a6bd000000000000000000000000000000000000000000000000000000000000001b4d986e140c8356e7e2012a337ece22e388a7c26f6a2eea85e27f77ffc030c9c23d7a6827a683d8e63975db5415c6460e5642d0764ded03bc0ebea9fde3008708000000000000000000000000000000000000000000000000000000000000001b963ba29db28f38cc9ec0135e116caaefbfd88268514c94de913872e76f0aa0df0d8901ca762e14e9d8a884ddbebac9723ed503f906a52e00d92168403102d845000000000000000000000000000000000000000000000000000000000000001bf2d704c2275353e136fe97e79362e5d9c66c559600744057464a2be54974a46261c06810b0f223d569b2d11f500ed99831b919f3ae60f0d319cae2404b8dc70d000000000000000000000000000000000000000000000000000000000000001c3e3d89f96033dd74fb039411bc9a17ef529581a5e64155cea533dec24c78ebb331add121fe06be7c54d2833139983123fb1155d20948dcbad1aa737ddf079e4d000000000000000000000000000000000000000000000000000000000000001cc8651cda72c6b24c70ba2fd0d584626964895661170191c34375f6837053661361ce1cbca3a15d44826814ee8b4c2aab9a14f0b5440d4af4e0863c00048f197e000000000000000000000000000000000000000000000000000000000000001cc21b7ea88499df1e2da84210c8cde6a3556a116c98a66abbaefeb53ee14314ca5bb0889d0a65f1efe4aac28e86db18abc64cdf93dffa57fd1fac4fa7fb10ff91000000000000000000000000000000000000000000000000000000000000001b5fa262d7d99cb96037904b1543655b21220067bb28aacc533a5fe994ba2313667e666cfe6b5cb927c11b903f98e509341c9b6561331341ba11b7e1a26048d1b1000000000000000000000000000000000000000000000000000000000000001c3ae3f10490eb909e852bfc5f96ab71319374d5c9ab35254f32500340b9480c297121b7224ab27e45529a80e76040c70eb6619aea75cbd84f2be8b1a917c39731000000000000000000000000000000000000000000000000000000000000001cb464a03507c73fb1e7c7618b605e7a9b0e91f9bc404c1045b9ba85a60c99eb546a3536844aa5ba9641a9805ef1bdfda67bfbeba3182a64e315a41acb6a9b6692000000000000000000000000000000000000000000000000000000000000001ce2b07f400bee87997bd2028c6fe9392107212d8b0c264150234a082a091729335227ee595fd334fda5b0a8a5b878df637ea24bf7d712746880909ca1dfc5fc72000000000000000000000000000000000000000000000000000000000000001cce9d0b617a0f8a9b34416fa93a8bb22d79edf0b1abd10b9c62f3df9dbbb3cf6d1b4b06e3f22164d3cf324e1b05f755d2ecfcf543a872cc3bc07e329feaa9104e000000000000000000000000000000000000000000000000000000000000001b3f16089b25da67204e39883163a5be7df877fde80311eb5d00b0ec489b25960027a6446c1d4dd20e74571b416bf81482ff68df55730c91a6eaf7e07ac57ce4c4000000000000000000000000000000000000000000000000000000000000001b38e9eff8698483e459d07e32614556e92f56bb081f60f5170290caacae439afa5556d44a49ffc40b946877c18956a4355d96fdf3e58981ed4178e0fa370d6e8f000000000000000000000000000000000000000000000000000000000000001bfe3435d6c2924461cf156f366acc5a53db9f9cdbf65940c2c4b54b33dd24f5e24d15fcef1b2e45a3a84d4b49ea31750c07b75a22b55e564d09ac5b0b6b0dfb17000000000000000000000000000000000000000000000000000000000000001c4cdbaa91dad5c01734cb01aaf3c9272b823536b401a2c9c07d7567aef728a69c04b07c52d7dd755cdcd4d7b1ce852f0b189c7c89205bce9a775e3b1fbdcf4464000000000000000000000000000000000000000000000000000000000000001b3a08ea3a3a85300714ba68e05d8fd92f1e5b46f26a3f4b15f919e450b50fdf0528da4751511ba0fd7147a2f2d890497e5f8adf7c7f472bc05ba5b7fc09c094ad000000000000000000000000000000000000000000000000000000000000001c140c8a5951736abb226ecca6024409637c35d19f26ab5c0ed4ecdaa8d213d15e057f03ee5bd0e690aa2caaa754e8a068f1d72fa053725ab94c180eb8140d0d0d000000000000000000000000000000000000000000000000000000000000001b10a1fe26bf2302d34b10a34c178c0532fa6383ef6e981792c78092c2c9ba1ed94dd9d22ad286e55cd960ebfccde22ec365165ebe81c8ec7f1779ff3a70a2020a000000000000000000000000000000000000000000000000000000000000001cbb43c22d39618905305bb799a0bc8ad7dfe8c73342c2ae410828b475bcad3505466e5f8a833330926f3a829caf9c7f2660370f6f6df654e574d084d04c61ce05000000000000000000000000000000000000000000000000000000000000001c631324fbd8d15f5ec25e7bdd5407f641001aa2f7ee71826643777980d9f252871212155e7899ab7ed4aeb9293fb01d99e3466fc2bf592697a9ef820094de782a000000000000000000000000000000000000000000000000000000000000001bb4706386666984c628a31d7dcb4f041ec0e150d85cfb93d3dde715765dc20b0157043dcf2775cd63b2fc41d261ce55869e32d468eadc3673193cc734372159f0000000000000000000000000000000000000000000000000000000000000001c437b024ff7ca78ef34a8051a0bcb07ff17446786b47c9c71aabe25fd89eca4b51a71c8ea64224e17a08445f426c12bf3669f1c24892d907783be407974a79ac4000000000000000000000000000000000000000000000000000000000000001b708045f28944ee4072f1c487cbd4e3174923ca5daae7025a04f461b74ab306266d92488c0020274a46b72a5b9013b6931ad7bfa652cafc3f902598d52495f61d000000000000000000000000000000000000000000000000000000000000001c2e0c574e98a21a6413a7476c31c83244dc822a4f30b7058052830259fda014ad645b86c906103b81bf5a5c17b74ab62570b027c0f63a90f6b28f7db2e987b144000000000000000000000000000000000000000000000000000000000000001b206dd165c082cd141b004690300606e0d82d6db9f49f85045c30905a5d03fb6704e01fcbc84f3ef597d13855dec4590db414100941c8b733921f10228d5db2af000000000000000000000000000000000000000000000000000000000000001c5e581a9e9fb51a3344a03c30181e78aa534cb0de9b215ca3f6f78afc226e310105b88d50f9c4a46c61960393dc991be657226c7c4d785ede53d02c450279743a000000000000000000000000000000000000000000000000000000000000001c42199f62668b807cbe4200207acf6d90c2ff706435a8f6c9a66afaa96fb82389021e05e7b8f45828645a289ac1177a4b2414b2856835e1b13b798d4f96102a8b000000000000000000000000000000000000000000000000000000000000001ca69278c27744edad2fa1e752d886393aff7c11b892457d27c4fda443ebfedaf26cd15c046fdb98950ef8987983669d99595566afa00766f5847a0f27657c73e3000000000000000000000000000000000000000000000000000000000000001b76210b075992c11ecc01dbb98c0519bac2d3e23c76d0ad165d9128794a6a8ad34ef756cd5566d3600ce78dd43bd3dd0fe58427ce27e20a8cbd12c0401c431962000000000000000000000000000000000000000000000000000000000000001beddb0bde1e82b324fd972d7b68181d3232a4fd879b3b881b17781229526b591f3f4ab707a0b96bbf447f104ee6cc4245cf2439d0b8feb83d2c23057ddecc2604000000000000000000000000000000000000000000000000000000000000001b980b00faada597d9ee0a862f7726c0441d571c2df2f7319d8ac6215f122dfa8309253197623f3d1f801829faea4e4dc77c461f04b17a844d419da12fb6b4fc7f000000000000000000000000000000000000000000000000000000000000001b21d74534ed534de49e84683b356b2b0bae9863b8387290b0a9fa7a2b66fead8f2e252cadb3ef25457390551e04673ea7d5bcfce43329d5fdd2ca90462fdc682f000000000000000000000000000000000000000000000000000000000000001ba6d3d43428312c5b4a227b642bc5367f4f37851e3ef76a4e3bf287969dba83372877ab1de260ed4a6802446f252d3d60327f36ba6fc37e650db2e67bc9ce5673000000000000000000000000000000000000000000000000000000000000001c6e8cecd6f38a7166cc7ef26d466223b19323bd49f4345782b6b9c86fbcb227e25bb7e8a3c203a74c7b6312916de5d8fcea26f6e06538e1d7485d87fbec447f7d000000000000000000000000000000000000000000000000000000000000001bfb326bdab086b02e12afaac494a3476adfa23fea6aaf001128dc1484078196d1204e02b8fe1f357ae748c3577a9efdacfb64e849bf0c81f6bad3daeb9f63a578000000000000000000000000000000000000000000000000000000000000001b2cc9ad5a28d9b17efb8b524f656932163785dcb4e91e811ea36d642dea39b2873bf357a807c56b2f03666ca4d26465d53889d0b86b6e5a317303e44e5ead072d000000000000000000000000000000000000000000000000000000000000001bd27ad5dea0c9d94004d5c92a1cf79279027c7e180a77efecc18fd25231fe22315b0b53d595ce6fca2eecc63112039f2093b1634c83f3438a6f8971f9dfe8d03e000000000000000000000000000000000000000000000000000000000000001bf67557618ebd15b77467f589c2ea5e29b3e664deb6f8d191bc5e922a8beb7ec74548f87820d6f0084418618eb50479f711d13773c8c4054347a35661432a774c000000000000000000000000000000000000000000000000000000000000001cc1741d8e47fe53dfeec5c0992b449c222128d7675a5d2f001853d923253471256e221b12d3f0052f4389ceefebb61a6f6d481441faefaa98d674c6b878b4859b000000000000000000000000000000000000000000000000000000000000001b1e6bacefa3fed7becaf5a18a2937c49eff4bd42ab3859dc5b20c4cdeeb605d5158cf7d37411b8e264dfa37301180a9865d1884568b678d4ba6093b711acd27cf000000000000000000000000000000000000000000000000000000000000001b7392f6f844c77a388adad399a87d3a492a570100944080e5b88a76d47fd3e0961efb015dbc0add00323ada28bd3c928abd5612fe376d4256644bd0a3377a9c08000000000000000000000000000000000000000000000000000000000000001c6e3f51022c2de8873dd18a3de371f4e6c32dca27ff3c79a103821b98e3daa72d23d3cee163b1f3b89efc95caecefd939a484d349705ae41aaaf44a893c830b38000000000000000000000000000000000000000000000000000000000000001c36bd99d19222d219f2a29589555ec8427fd8fb64731d77e9815506376857bb3b6d84d6ec08e2e0fb932dbf5db9685170238d5a3e9fcf1715e8116f267820db35000000000000000000000000000000000000000000000000000000000000001c108efd0631ec125041228bc92640da201ec377016239705ec389cfaec076b9b54a506da1e840af31af81166c2ab77c385410912b2842603c769ece165e4227d2000000000000000000000000000000000000000000000000000000000000001ceffe6d42f22ff23b94220cb25c02de9c83fdf2e1b4b61800aeaadef055a2738f6503b397cad0e71fe3c7a0139b145a9ba756a229c3953b951e3da62fa7d69430000000000000000000000000000000000000000000000000000000000000001ba0671827a303c664fec2dcb360088e939477326866102d7bf222bde4d4aea6375a47d3b0f6ebde8f6b53db28b44db500270409505b9ee0222468370f14213ab0000000000000000000000000000000000000000000000000000000000000001c2b23bd50555a9b90ce63619e17cd29f6c74faf1ed6eec0c9a3ae7d4f22e7a3d24fbc4f7dfe12d16a0fc785e7d3d5cc164c7488a63b917ee8d022f1056e34a2aa000000000000000000000000000000000000000000000000000000000000001b361984d3a55aad40f1d301100cfb353b51190eea21d071502867e82be7d51bcd6d43c0cf785c441545fdbe3d5943ac6271680da289c45ea4c5f796865017b2d9000000000000000000000000000000000000000000000000000000000000001b063297c6be1c26236195c5ce376ba9771ab9deecd0050a3678b6a271a1d003ab7aabb7024f247434db430f0c85baf66935635c54bb3aec153e0b49ee986a701e000000000000000000000000000000000000000000000000000000000000001b140070fe5960543340a0fe7d209411f774c1186ec0ef949c1fb622d6c1c4c3bb6046e593a86e6ae4552d18235b006cd8119afaa3514d607a3c40a44f605102cf000000000000000000000000000000000000000000000000000000000000001c7728348429b4abc3be5a62549a094c6d173bfd86ccd61fce8b455875a5a0c12403ed5a8e5f1fd57a129182a42d480429b0072f1b128072860a92a22fa73a2a7a000000000000000000000000000000000000000000000000000000000000001c041df702a07dac5a9d387fcf5ed10a29dd3f214ef4f93fe284f8ffd9342a3c945ccb8e754a89dac489250c305843b30016775b42259289d4049ed68bfcebf2d9000000000000000000000000000000000000000000000000000000000000001be9a11eec48e39d981aacc80f4db891594255702b52ba46b6765ca1bcfd5a4fa129c23f0752789d9a56b190c1361797a74061ef91aaacaae436c8a4087a2b8ba9000000000000000000000000000000000000000000000000000000000000001cd002770eed17c04a70defccaf80e81d3f3c852bdde9f69d6ac2287dc63617914087fa1b59105ca55c4a3bb254cb33ff3be9657b23a1b249346cadade91a73db2000000000000000000000000000000000000000000000000000000000000001b047e2c7baafb502024fa72dcda72b4708dc3f085a91f21e6bdb95fc9dfb0766527ef65b40e07ebd25709568d78c19f9795e7aca91b39ced6e11e0952ca8dfd77000000000000000000000000000000000000000000000000000000000000001c51ea8fca32ce36690d28d8f4552a58f0180bb98193683658132cecc10854909e3fca918a80d0f686dc4499b3286af416103fdcc789658080df7ced1bb4e9644b000000000000000000000000000000000000000000000000000000000000001b23d4b76ccf1307a3cb2a2b83628da93f23fd8c967dc1068fed24ba8d824c28cb209f46dc3636289256de0923d2160c458aa3a3b0ca989974047f9bd4879c8f30000000000000000000000000000000000000000000000000000000000000001b80618652ea59eea6d293f569fe259a20353de5d55d39d86df7785538b9f4a40e61fc817e76c1b453343aa0af149b9c7c06e9d16a280e4bf04f1cf929a34441a7000000000000000000000000000000000000000000000000000000000000001b03626db765e6c537eb9433a11d23d9464ed841d9d36a911b2615f7e9d406b1d77eba2121c784aa637c07281363d80cc1f1eb3820bd8b6398205d8971ca0f8666000000000000000000000000000000000000000000000000000000000000001bb3fb6eb4132412b3b6d0edbd80fcc04e3f6a7ce31685a8bca3ecf7beaa4c429b347b8ebd4aeeb16f12856541a08ce092df55ef47a8a842dc93c391f7692b9e85000000000000000000000000000000000000000000000000000000000000001b6ff6cae7f359b3224796ac9dd63c053c5bf87b887887bc1a3539542a2e5c68e7337ff8398441fb07ed5dfcb1d4cb143e4daae5e3fa0957370cc822fea9a000ef000000000000000000000000000000000000000000000000000000000000001c06270ec879ccd0f74ad5a1cb51f287ec08e82451f74814ef47852ac4d8dcaf2a23333f64f37daaa6e32d1dcd845d6d3f3e03439b32142f4c8bbbf93cfa4651f3000000000000000000000000000000000000000000000000000000000000001bc42da5d5388d3d1b797e2277b726cf1c93c36d4f1be0aa57fa093d350ab25aab73842233318f2ba15fa0374ddc871f6fddcbd8a585ccdfc003e84a9801be0a80000000000000000000000000000000000000000000000000000000000000001c1fcebc4fef4cf25ecd7df2f722891a192a8f9fa35d0a34649bd01e6d4b1112286b15a8849a3dd356822ae5470b8310e2fe8c5460300d73e32a933178f2b2b775000000000000000000000000000000000000000000000000000000000000001ba82df086a51393afd78f6294b70fa9dd9fcf439700d6e353e5c47c93fe51a5a61fea678f00cc58351b039b1d66d35df86e5ec4b8f7e9b08d149cb703b0db04f3000000000000000000000000000000000000000000000000000000000000001ce9fcb83db78e5a82688b7e03ca176dd1946c25f224d1c79104391c1c385d47726612f5e4c93b27d7a866df2655000524c0f49a8e3207e80ccb4f1cc48a11b176000000000000000000000000000000000000000000000000000000000000001c52fd5b2e623a327706ba7da29e8c33ad10513909f2d1be4d6f1469422f8dad021abaf2c421eeed22d6798e9563c0046667631c2e38b27a3bf80d09d55ef1d6a0000000000000000000000000000000000000000000000000000000000000001b1aafb9356392adf48fd151d7694d2237353dc19cf15ed62d768830ad2f3b524948b40bace40dea1406a87a8c5a75a7e9e1bacf6dd8a23d3f9ef0262aaaa34dd6000000000000000000000000000000000000000000000000000000000000001c902a6599fcda0a710352430b05d6fb3e80971233e5417c7feee37bd77259eecb18fcd3aa68179649b1df92197d5545cd52d95fcd5bf212140dcfe5c974b89289000000000000000000000000000000000000000000000000000000000000001b1bc5fa499329c216feb115387a23775ce54775054094ba6a4de5482afca3bb9055a73f309e723b0fdaa1689f4c555b12e82468d7de955a48ae46668fedfc1ae7000000000000000000000000000000000000000000000000000000000000001c347c3a5765d18a4ffa45f24afe2837fbbd1c55802b0ac453687e1c4ea743053403b4606e94616d2bac2ea84fab065a9610461c263e962a1a9e7a0f2a57af24a0000000000000000000000000000000000000000000000000000000000000001ce4ff12baf598e17f893de15c850c7e8b16a4193d8b64af8c6b758dc665080aed3659b017325e9e16dd3fec73d8a8e726d9b38a1bc3097ab304af3b3591603b8f000000000000000000000000000000000000000000000000000000000000001c76967e07e55e1a8886607b3073ad2b151564fd140d61b559bac3360d9c2023ec6b806f96062e8920f965da3b5b046d9d2712532911cfc88e0958458cfe20cc71000000000000000000000000000000000000000000000000000000000000001b3069c220a3d1476b7913b75b9d553d00b4b69d72a35ebe3114137b7030ed48d32647f0ae913df7b048ba713a456c8464de9e70215b2617f3b02f7073865f12f6000000000000000000000000000000000000000000000000000000000000001cc0da9c1e2d1334dda9c2af98ccdd78f44f722195fd1cd6fc9cebb03ee7e920667b8d690ff90c3fcf675bac663040cff9af3650d756d91e20ea62320d9bdf4335000000000000000000000000000000000000000000000000000000000000001b793c3f6d1a015950c90417fdd4232eee4fb65cf8cc5aa7f3e2dc165f22824e6a2a666b854f746083fcaa8c0bfdd0cf69d332869d11cecd149be63ff1a6579bcb000000000000000000000000000000000000000000000000000000000000001b21b8a452ce34b94856d7a891094bd2ef23d64742447222c782156877c9031b577e9fb4c6dfe4953a4808daf2b6759c2fd4d7bc2178f9670313ae1c802a349800000000000000000000000000000000000000000000000000000000000000001c00073b8bdd259d62a0cf3025d5228a0cf93e16a2644db6c8be1136957cbc07c13dfb25116de23d0c293dfb17a8ca840399462a9dfb94afe4b8e63b68c086819c000000000000000000000000000000000000000000000000000000000000001be7ef6419bac4a1d63ed15a0d0ea64c885c5e236b239f5413d9bb8b62be825a757b8569abe1c15e9071c4c59f42d93295db56696630ad94f3fa4f6d7bb3786d44000000000000000000000000000000000000000000000000000000000000001c17c12e00e418941f09a50c55b3b516556ce15a39a833522127a0a566f26880f9687ee33066a261702df61b690482bd02a666653c9d81ef49ce204152b14de01f000000000000000000000000000000000000000000000000000000000000001b8cd7987be6f2f326089cba00918650d520eed4423fbfe8588116750443c9a8dc660c3308da0c0d5e9c097200963526440a70172e850403b4cdc5c50130e874ac000000000000000000000000000000000000000000000000000000000000001c7afeeb6a9ba1a084ddb946bf52583c57b82a9c28cbd1291a6893f0185a9552f3119e5cc9c2181695f776d26b7471cf262d0ca38b5d4ab19fcf443edbfda348b6000000000000000000000000000000000000000000000000000000000000001bbe423b2ab8df25b493d5663d6b1363b6b5bd8c430cdc9ec387a2296cb375798a73dda251e470a499492a1b412f509e479b55d82ef774f3a28a0f2fad404f7751000000000000000000000000000000000000000000000000000000000000001b6dd97b0032553057882dff2bc1e4ebec6bee7d63eb9cdcd97562b28cc129271b4aff06e7f7d791477ffc74a4347b5f471515f944905f50a65dce9ba18fd819e7000000000000000000000000000000000000000000000000000000000000001c54686266cd3abad6e9b65865f5b32c473cbe0a4844f1e24e1c3c70fc3fea51695135f9846257edbc89b18558a05395871600517a3dd4e4b3fe2869d196dec35a000000000000000000000000000000000000000000000000000000000000001b1a043c3c9f8b6a9f8b47c6cb18e17b1954d180a2e486df75f6fe37cf4e61f85c499359d6e588fbac29a108fbae64ed61df4f2d1e1bd64d60a2609c8895aa3b3e000000000000000000000000000000000000000000000000000000000000001bc479bfdb4729bf8ad73cf580b1aa95b8e3ff5502171c28df00ba93273705138c744da4c0258e91d49166ad3e553ee39ae7872b28fe2f7a1d3ad50d27cce70e2c000000000000000000000000000000000000000000000000000000000000001b6a2ddce8a79248089d3026592aaa293ac2ebdae217379afd80046c3eecaa3d125995b1e9026bc973c9e63721d7f60eb15f3c394dc953eb2a60bb548f7e0ae721000000000000000000000000000000000000000000000000000000000000001b79f432e805bfae11658521e8b6172d9f3d31726cc323d3a1aaba55bfd18707dc1c9bcff8b1e1538bef9b5a14ccc4f3fda9f5801e31da0a60ea1cf7ddcb1a6234000000000000000000000000000000000000000000000000000000000000001b9eacc9769a49587601875b732623e1787c162e52947184023890da9f90853146206d0266ef6082fac4ee70f0c10639268dc62e8e087969e2ff2c16aed8a15d48000000000000000000000000000000000000000000000000000000000000001c0a1d8b6bc6d6aa0fcce4523b6bd9a93e3f184ff98ef6953a4bc5e9fb1526fb3f599c9585c4a119e15b154d96054108d10615d86ede68d469a90023e2ed4b3f7f000000000000000000000000000000000000000000000000000000000000001c17f35922bd2ae1ed6fecee151fb4d453b5264663878cb5467437e20fd283595a33a8c32953324cdf25a9ecd4cfbe73957e0f4fc830f62d2d3c019d0f183513fc000000000000000000000000000000000000000000000000000000000000001caf4f94a2eadf2fb3b436e22fff7500a4b9e75c2e4655af8e6abbcdc186f087203c46f65703c67d9a45428ed373bf738429477147b386d17b27a8bffdf95ba076000000000000000000000000000000000000000000000000000000000000001cc5a6adb11821693878d1a9e879a812360e9677a338de9d68ea55321f513022100701f6dc428ba35f0a19a68f7959604bda2b66c52c4adb3db0a2b50fc4f6a869000000000000000000000000000000000000000000000000000000000000001c</t>
  </si>
  <si>
    <t>16408806</t>
  </si>
  <si>
    <t>0xdc1021e0f33fee75054082dc71def7c4ae8f5b01908bbbf6ad44af7ee6a4abaa</t>
  </si>
  <si>
    <t>3955</t>
  </si>
  <si>
    <t>2193543</t>
  </si>
  <si>
    <t>77610012240</t>
  </si>
  <si>
    <t>0x4e43e4950000000000000000000000000000000000000000000000000000000000000040000000000000000000000000000000000000000000000000000000000000012000000000000000000000000000000000000000000000000000000000000000c0000000000000000000000000e7e2cb8c81c10ff191a73fe266788c9ce62ec754000000000000000000000000000000000000000000000000000000000175d9a3000000000000000000000000000000000000000000000000000000000175dca22f721d8e1e876d9db4f6f739416db587433d57230a81900e8cc1c4f43134b490d44de474d0fcfc0a7323be0302e8df89d37aeb422c734033ab394bbc2276873400000000000000000000000000000000000000000000000000000000000000890000000000000000000000000000000000000000000000000000000000000063a67e4a935681204d5398b8cbfec4e09a76782d7426dc2671eb5f6a6c09e002b56063717624804689262123ce67a1584359ceb53de6ae7967c7d903a7ae0d9878000000000000000000000000000000000000000000000000000000000000001b0e92d89b899033ad56a4ebff1431e738ee19554a11088a3e5ae99b6a3a186c551a75e336bffab4fba6511e3b4faed3e0aac39a3096929ae4d5c7edec89be9dd3000000000000000000000000000000000000000000000000000000000000001c20cdd78c26eb5585cd947df43e8acecb76c2d1c8bb053f5db781abffb1187abf4388806b34392d9b1e2ee7eb642c005ad4b1b89eec700a26c2d751afdb141c4a000000000000000000000000000000000000000000000000000000000000001c93c06a6e98f39860e2bc72a24fb241876eea4138f710f247a3ece3e125fa922f3771f034e73865b1ff94a281e13eb9f29b5cbad2f601ae08bcae1170d62ac8bb000000000000000000000000000000000000000000000000000000000000001cf0c616085ea3f51fd969e6f401b26a8d3bcd6ac4293d0f9e1ecd0835597574d333adf707463a456379a5e3a7c378cfe4a3469e05b0907154e8cabb5a01c3b3cd000000000000000000000000000000000000000000000000000000000000001c96b0c15b783d7a72952946b5f84fa45e32d49d7e126c72640dbc533938992d742e06ee6d3a3d14bbe10963b8992446a6ffbee3ef8ddc2b1d901065fb5a5191c3000000000000000000000000000000000000000000000000000000000000001b45dc6df8d0f87c0be39c3e970fdb28b2c9fcfc51a7c5f84604c26b892fc1b42646bd9ab6d7dbbc591c8c3ca32a7178dd60d4bf281fb80d3cb8f7088a92a06c36000000000000000000000000000000000000000000000000000000000000001c340052d56f5af74710eb4d2199a8f58c0343a0188192726979e568f1c63afe800f711b9379166e8f5cc706ac81b5d7dddf826d7ee6d05df4ac331792f0e1dd03000000000000000000000000000000000000000000000000000000000000001bbe927034d16e6b544edf315ab0e5d1c4a8ab8f8ce41a805a37950ccd84651844292768c7722de394d4368ff463a2cca80d5ac97cfaf05bdd7675875fbdea2fb0000000000000000000000000000000000000000000000000000000000000001c7d9595a1412165babc4cb792a2af3bf9807bd4ce316488e26447c8b1a27a42141b1609275c84d0444d0c3021ec681ef1cee229076a97c9971788c74665d7a3de000000000000000000000000000000000000000000000000000000000000001cdf1534d3cbac735570b386616760d255c375b992330de560592bfee1d176d6aa3f6797bb053ad041376da7ef01bfc1c2cd4e2535417c766aa4d810906da783ca000000000000000000000000000000000000000000000000000000000000001b3b656a5bb60c6cb4866efb4c1894836ec2bda58b20885da82c98f325ebf134292d9a0c84da336636e92ce19e4b91f0af9eed5d1dddf58ba164b268c5e9ca5520000000000000000000000000000000000000000000000000000000000000001beb82663c78aae4d18605bed5ce351d0c08211f1f8c643d9c766eabb74733421e601e65f0bc83673df1e94f796656fa2f83d6beafadd95e20faafb0742858db71000000000000000000000000000000000000000000000000000000000000001ca9bff0977bb90fafe5a37e3c4d40ba5d77a3fe56280c16174840b9f56bfb4de4659a50331e0292949fcb56297e1b5216bf41698ebaaac57ed0ad5879ce0087f3000000000000000000000000000000000000000000000000000000000000001c829c2d183755a87cee8398ce48153dd2e7b6bccc8fa145a1998851623600c4756596e3faa2edf6eb062bc99f3f41ce04472e49eee6e7b782507aec87d193f372000000000000000000000000000000000000000000000000000000000000001b2c538136c862b7fc22c39d21d5e0bad2b3c0d388cee52b7bc9f5db02ce2f6b7677616eedaf642428d1fdd7c86cee4e7b68f29515df4f792bd75baf16938c75ca000000000000000000000000000000000000000000000000000000000000001b5361588234989b65ec7eebfe7def4d2db89efefd8cc3e0d2b97e92bb57ebecb25c7215f186a02e5a36446de5686ac31badfe3113d0d851f311f7c1c377b315a9000000000000000000000000000000000000000000000000000000000000001b131e93527e0b28e852e98cb4e4dd285db13a20dba6235f356620e8335f7bbf806f22501be300bd07de9685d25c31b72270c10e155e9fd6e5f756ffe53ce81ba7000000000000000000000000000000000000000000000000000000000000001c318e8faf44f764dbda1f7b1a70f9f6dad1b4aa43cf8ff353ef0c6e1f91096a66747e44e85aa16ffe3bac6cbe09ade259f90045498ab13910f9d0c75fc316c959000000000000000000000000000000000000000000000000000000000000001cb907af1260a65db7c15bbc6b507655b10c8c608a764b4b23f38fce0778b62511333bd35cc6c410e431e211a71fe5a085443f7e8d7dda854ba18a3d517e37687a000000000000000000000000000000000000000000000000000000000000001bf3ecd705042bd8982d9b09cceff9fd2ecf471a8e0752bb11b485e8cded87ccb06d3ec593f46fb3b9d691c4f02977d88101ca717313b6a8f5e60eaa12bf1bbd5b000000000000000000000000000000000000000000000000000000000000001c13376f2b016743c4b8858de52fbfdc12a8fa7c19e03c182027360ec29fa9427e34fe4f6a5c9e1690834203aa6997d49b13b1242e8f938a56feda11ee90f7050d000000000000000000000000000000000000000000000000000000000000001bea7bbcfe4a53b1b7a583e4e3997d0832d911044afe8478bc3b699355990fa7056a48032261ee7463b5fb513c54c94cdfb4d222babecaf5983aaeb6c70c3a958d000000000000000000000000000000000000000000000000000000000000001c54307f7e57e7c0faae4a70447a21c9baee7dd0faee3540bfd25b8213246a5935737be5ef78260ac2ab713c00aac45cf02e0672871046df9ef58a4c1a9bc25c1a000000000000000000000000000000000000000000000000000000000000001c92dc1430766d971fd05473329416d44e0fea7b13f46af957b42fb7494290318b5b0c115cdee17f29c12484729779f73d7dce7763dfdaec361660a41d70034902000000000000000000000000000000000000000000000000000000000000001bd7644f22b805e036cee3251c36219b2d7eba32a03fa76b572ab994f9df606fd90d1440b4edd5b9fed5061d31920a68445104bc50ba829ace1772a1b72449660a000000000000000000000000000000000000000000000000000000000000001bc3e7fe106f85c91eaa28e57aeffb1c487c28100a50f97507e0cc785ebffffca95a2b757e62ce672f32d9d769a9ce9d0ad0e905a410f34fe768b72c45afe84074000000000000000000000000000000000000000000000000000000000000001be05573c48aeb2d272cd9ddae956de83241d7219211b3b5cc42d7d5fbde36ac1a016d5bb86e1ccdf3c9bf74291b5f1d094d7c2c46b22e59eb42213f2a9f861ab3000000000000000000000000000000000000000000000000000000000000001b4bc5a6659b8a5c1c23c7a958dff09f2e37d4d599e549c3d73bb40eced23bc5e35ab041902dbf7206a2f08048b2e3e19bb59e050b01da44b362b68b30a0187317000000000000000000000000000000000000000000000000000000000000001c4a5d89eef84f3552625d89cc0204b5702bbf5387954a2ecbcc9e82cb97dc53a25677feeaa819906ddf18b7b0937c98a61d0307bac5e13499f8707d3dd5c8ce65000000000000000000000000000000000000000000000000000000000000001bfffd151fce4d6b0af5ff1cf94b20d2e8de14145190adfa6fb2869a10b93c106e19877de799ce6670682450a4289a51318d6c62a9bb10658d9bc636c688fdb815000000000000000000000000000000000000000000000000000000000000001c155621204fede0dae518bf0151468d41a9fe7ee6e9135170cc8ec04a0594c5a01626a420667ad2846be09e0797ea0a76913b68349207f8ce87003704b7abef04000000000000000000000000000000000000000000000000000000000000001cf6217377929754df7c1b0fc6ff58e98dc43c4fc6d1cec74b300ae2cef8e94f33273c215c662bbc7c0cc7f4203fae6bcc2d7e03ddeb523322ab94be034eea0151000000000000000000000000000000000000000000000000000000000000001b744ed746253a1b9c22282c459c6b16f18c6c7bea7e4ef54da7b7a0bc348599cb306f742961e9725ead12d6e8048cf35c25fc47b1cd45a505f0d9660c642b7236000000000000000000000000000000000000000000000000000000000000001b1921e8e16ea102d990ced15577962fb5e72bd9b25e1d6503741c325f650eedfc038b36092eb824ae0304cae55e7c9dcc977744566282bb2830dc80953274b956000000000000000000000000000000000000000000000000000000000000001c235f38bfd3211b01d0fa42240eab490f53132edd4eefec20709bda7a436fa1865966a469174f83210244b8ed51a45c300ab985b8ad026d2df04ae4578c4dfbff000000000000000000000000000000000000000000000000000000000000001b318841dc03ec0a95434a603597a6c99fec624b9cada62a1d393a0cac491678ca2369d48f379ed8f615d04f4e6d3c91d1327c51b1ad5a725a24a84b70c5c9fe9e000000000000000000000000000000000000000000000000000000000000001c3d725005215ba36517bb5017afdea77add8bc95b7a8267ff32acfc29ba57633f6388d263402a813ce88a103d3aac1464e0339d0874a4f8cd9a0e46a425d17f3c000000000000000000000000000000000000000000000000000000000000001b9e1e4f0e1e97799e50e1260babe731c8ca8ecc131294e21c611eeb32bd3e560e0d9b1dbea49f71377b70ca3e6280e5e9058f5438c9b6fdd16ba6ce4a5df56327000000000000000000000000000000000000000000000000000000000000001b003be20ab294af16fad1b237064abad13afd9066208a561ce83792a20fe913ca118b17e3ad6d7cd5aa7349a4b32f9e0f7342409bec973c0b0524deca4c5be2b6000000000000000000000000000000000000000000000000000000000000001bac1d786387eb5f06b2203f3c96d3f326e09f4fe90b3405b20d09e3b0765a2f0826435ec326e622146bc3705d028d23fbae7312b282f2ab7cf79746f1e7441a4c000000000000000000000000000000000000000000000000000000000000001b19489272a625b99bfab4c1e4785346396edb30fda6d7167cf02864c4e42ed5b17816c03af1dff380920e1be34c68de8e8c06a633473b32473bd06fcac711f173000000000000000000000000000000000000000000000000000000000000001c3153b3df9e85cee6011640c19f226feedfbccef9ce6cfa1467d0150ef5573e14542da85893c76c5fcede2c2628fd0ed88948b65aa7fd36fdd37316b191f9a500000000000000000000000000000000000000000000000000000000000000001cb1d6a2a1acfdf363968666ec94bd06e37ab89fe3dd841e180863e7c4c27c4fec17852f6a96e11afd0b18583a26ee86edbf35741cc5d5f71759cba89188bb74a5000000000000000000000000000000000000000000000000000000000000001cd38ce66fbe0e9f3a53ad544e9c45483838adef328108c2f41a4647f5a077cbed258d0cd30e71f4a78449ae02b78f781fcfcbd5d3a017a8024acd28dc7e5e8bea000000000000000000000000000000000000000000000000000000000000001c4a731c4107a842718abc2f5af0ebbfcf72a22b0122e473bd963a5e47efce14ee2ef1499bd3e79d816302452678aef70958cb55c89f8d8d8aed42383aabe9b4a3000000000000000000000000000000000000000000000000000000000000001bba4bee92dea80062f7d8cf13f8a5cbb5384612bf6d5b3fb1eca770858df034377b00dbca4a65663f50217a152328fa1b52529e90988a7646c42b6dc0f58ece39000000000000000000000000000000000000000000000000000000000000001c37c2320701e6a77d8468f801e154b5f0c2bb718320ce6f41bfa857b125a200232bc41af6ca736dd8a744104f3fb004be434ca63798246acb45dfa4bac7637db9000000000000000000000000000000000000000000000000000000000000001bad36946f17fd35dc4a3535cf38a676e8b63b33eeffd8d9372afcef108e87b2493819b2468fa0ed0d83fe035fee02301dd5320b5c23028fb3c6442b2e92f6a746000000000000000000000000000000000000000000000000000000000000001b9a55a40630df2fc4d406964f0549f47010a13588b903ccca2757e3999b34f39b444b30b4e2ed5f2c8d07005252f4ed2dfa445b1e676207e683f39f105ffb85fc000000000000000000000000000000000000000000000000000000000000001ca3a4a24b755f29e89e989f6d6a697cea4462528988bb29a46e5ec61307bc37e250e2ccbb2fb1ef3e0d92f8ee45cdc0e6bd0eb0dfda111474abb948c032dbd42a000000000000000000000000000000000000000000000000000000000000001c5fa95ebbb4f66251a5ed3b98d62cefbeecd1766aab3505b35c6ba7a4095b6f247b4709bf4ea7eea5fd12c37e60b9fef2640e49ae91997ff6ea9dc57abda76edf000000000000000000000000000000000000000000000000000000000000001bae5fd343bfa82658e61a0d112c0036a0c3776f00bdc8a47f42dbab6bb8b9254451ed48af5ee3cd8b3801ea246e561f05e884dd510e032d406e4bfb834d9eadbe000000000000000000000000000000000000000000000000000000000000001c8fcc825628f5737bc57d745c1c3dc152a8fd9073f6ac938a53145908d2bc832d0bf89883c6855de63997a5292734176ab838817779bc0da82cf93c3637852b7d000000000000000000000000000000000000000000000000000000000000001c1c0f2af9c2535b6b8cee9f3d80f3e2bd81be4746699f47f7cf52e0db17802168642b5784ad255713d607dd7d0d0e3d3bee687fb501033423971a36bdb6d7aa63000000000000000000000000000000000000000000000000000000000000001b5c8711cc8e86a2ff295f25babca3f8784fcf302efb8b90b855c4b080975e497020b5eed85288c4297308ef9c4c3d2cc03d02fe1c56bf68e335048a651a1e1527000000000000000000000000000000000000000000000000000000000000001cbf33f34965581b28b9862f9776b995764f722c220b9749674ea2bababf5e93170936a769b0cec1f7919ab6e76e440485c1e8c5894031041c8632f5a9f14c8f36000000000000000000000000000000000000000000000000000000000000001c7b6b4043a4bef8a870f722251c15edbc2c5c05f203d34a5b99b39f89f4222f31607f2c06464aeee30693bffb8bd28b193224873eba09172fe5bd5b33ec5156a3000000000000000000000000000000000000000000000000000000000000001c6a629e42399e45d4e5584e4a4b0c36f06bc488179907bb714f083874c09b6fc61d3a9f982abbba7e07cec5c7fa29e1384d84f2a6bbfa504d7cb06a2b0ee8d994000000000000000000000000000000000000000000000000000000000000001bfa8de34cdc182e24778eb7da4382d133c50a9def330b83547f1c12cfb7a99d597ae9127ed0b1c41a77f1710ad808e21f548a51f3b91b2ef0c42fcce1f278b77c000000000000000000000000000000000000000000000000000000000000001ba11ad9088a093fbd69044fbcfe5cbe297535245b380b9972c7ed1495e3b8cbfb2b9e91b56bab0d42f39fea63af0fde2703c7a9c2758f532921da18696e6339e7000000000000000000000000000000000000000000000000000000000000001be36d4e93df9032fc8f68601c4ec1996ab622d48a5fdcc7401389ed4bdb2176426ff9dcc23374adb384e0941fabb4a54a9a437cd958686a93f7d688ddd7e30dc2000000000000000000000000000000000000000000000000000000000000001cde84392fd7a0c473dad5bf3fcf4f8e5830a6e53835f2a6db3765054542be2c8939b24d1575e079c246b77d36c617c51e89bc858321ffc12752eeed5b7022754b000000000000000000000000000000000000000000000000000000000000001c501a4306f491e2d28497b16af496fb09cec06d82a1cefd7740b66d8bf58cd54c46fcde39a7bb85354cb642868707634fa67ab83b518a16c25cbbd55164769bd2000000000000000000000000000000000000000000000000000000000000001c6cbedcbb2416e33ad670471b355c381b07d59cde87bae4b2809057d92307c99208eb1ba311547008e38fe4d6bda049ae49c02da34d03c4b382e81a8be7d0ebc6000000000000000000000000000000000000000000000000000000000000001c4f66c568ebea5d48294383455933af04fd0170bb51f3ab94f0e72f9ec6e51b50281f3e68eb0d022ff6ad5e83a17e4583079905ca23305ffc65c9595a015897fb000000000000000000000000000000000000000000000000000000000000001b9cec85d6f72fd314b2a55100c8830ad25fa35c1b0f51b951205ddfb3ad9d1cc912bc0e4f911005fb9a1a186cc6fd447949184fc1b8d3c240aac03b709268d25b000000000000000000000000000000000000000000000000000000000000001c65ee777792fd81e7d60a8aabbb8b3c238926e6aa7bce84e493e9bd27efaddaf90d2e7dc987a39d301889fcf8b7c291fd5a8f82d298faedb5f609bddb2161a218000000000000000000000000000000000000000000000000000000000000001bd99c29fa3d4bfa22b9f6a7243a6d5b43d04233cceab984a0de79191dabeec50f057c7f4d6996aa3a5b9b3570661310a01f79e10bac5d3e5fd0b6b2b8b1a23280000000000000000000000000000000000000000000000000000000000000001c90c09ae41ba5d67dd50116977081ebccd749696996b29c48ad442b12870b4a13743aa518167ba660290c345c7e3b833aa242e63597f4a9a7fd2271c6d9e7b58a000000000000000000000000000000000000000000000000000000000000001c1ef4544837bf5bcb9333e28e45ac2e499adbcd2a6191c14910db72087230b4c02ec013c6c0ea566307ade103895d3de6f540258b93bc0240fc499f80a9756ec7000000000000000000000000000000000000000000000000000000000000001c676527baa8939af0a6478282cb00ad9e8b4d4c4eb419d5a6618fc3ccc2f06068025893b98d23b31bdcc77519474fedbad84609263114f75c4576104d3e81632c000000000000000000000000000000000000000000000000000000000000001ce5e1b8884b17c01e70cf9b53e314679e01a002807461d2f186458c36c92dd5e667c5be67d43db85a6c1b24349cc0ca4bde1bfe76cf0d26f3aae264191cb2a5a8000000000000000000000000000000000000000000000000000000000000001b336ef1806c6b9633b86a3bd37e723350ea38b227e23d627e03ca24475e0a0da72ac866e6559213557d7ca826d32b696cc36686f4348db364d1003b484c43add0000000000000000000000000000000000000000000000000000000000000001cae25ef46e9f833ce20e98eda0d35a027884187891a77c88fb8c8beca808aaf3340f0b5048c2a4e963d5faac6a83a2db1d351de71a97198752d2df61789ee88df000000000000000000000000000000000000000000000000000000000000001bb34625a738c972bf67264da184a665e0d863edb85fef3093ac9738183389fb932b4a11527da528d14df5dd19ac8e58de5fafb83545267736c024c88cc96e9f8c000000000000000000000000000000000000000000000000000000000000001ba29e115f6269cef778a741a29ebba9b4bc6dacf94732fde0532b832ccd7adf4e7a0503e82757664aa552ba96d8f961d8cb224713d4f480828e6e2dd35a5b14c5000000000000000000000000000000000000000000000000000000000000001cee91db9f4778fb5a7bfdd7ce100f16569d60050b0202c42cde6adedfd34893fb694135d135fe1f6fb09d98c103c95c3f8790d08caa595f82231e1a86f3dd67a3000000000000000000000000000000000000000000000000000000000000001c1da9751c166427a1670b9f88ee0baebd28bd1d6e165a14fbcc0f5857bdc814126f837d6d0120d0dc69b7c1f7afbbbfc66be0c8d31c88a18250518133017cbfa7000000000000000000000000000000000000000000000000000000000000001b2a9ee044c37f30ab9e53139cc0a4ad900200b1f365b6e4b042668e2ea816c6f951f8794b2e34e952f4f9c809b2bf6ff9972ea68724650adb60aaa85856cc9ca2000000000000000000000000000000000000000000000000000000000000001b8066ad728daed9d6f87356c4040be2e3fc862c2424decc8aec69b78f15fdf01b3afe9615ae0f7bf45681e142b1ff1f0e7e224e7f8ea6d0fa0f400a9d4844c5dc000000000000000000000000000000000000000000000000000000000000001b449be3bb35f8e1e59dbe7149c4f3a21ceb8a44ebb9438559d327bd045efee671648a9c9ce889ad2323671f334a69ba6eb8ed4cff70071b233d9a37eaa50a194d000000000000000000000000000000000000000000000000000000000000001bef1b763825166106f30161ed9142300bbae07d9be82a675e5f035a702114152340dcc09f6b7021a346974802017f9d3be3c67739a2eaa9b8be9e15456940514a000000000000000000000000000000000000000000000000000000000000001ca9ab775a1ed003b1fce103466f1406223b28d8fd4e4508034ffb9714b9fc8f23679597f91368c1ad82b73cf8ebb3ef8b7397ebd9fa329a38cc1d7614c1e00c31000000000000000000000000000000000000000000000000000000000000001c7497d9e278a07077a10e6068bd85dfc96c9069fb80beceb15104787890b36a8f21307c03d0244fe5152ddb12d76a488e19d630c41f5029cc25a249af7efb7872000000000000000000000000000000000000000000000000000000000000001c5c8b7d45d83a57efa7276b3a76d7b85ae61e6f82594a5569683e42530e1004b96a50d3b804cbd7956397dd8f54871865f05bdf393837b689363a5b869fde0dac000000000000000000000000000000000000000000000000000000000000001bbcafb5dd861f2b3ae10a590ee822fd2497dc9abc46943447068c8c0241ab850b363f81d5878fc589abe6318d7369e721a3ba38eb20409efb248203e00a15fdd9000000000000000000000000000000000000000000000000000000000000001bb2c95db6d08359a5adbad38f08667e7d1a83abb5424a6b9e3d2292bac318378643661cdd15ea308a2d1d3e456c7f07be511ba1222f1e8ec2d0b935c90281f452000000000000000000000000000000000000000000000000000000000000001c16b230a622466c7964a95cea764d5781f4ba3608145be3341ca3476d9e135d4a093cdf5592574990304b50c40c8d96b84fdcbc81d06940eba51d811f8e3c5bb9000000000000000000000000000000000000000000000000000000000000001bb1173a2fd2199c3c01d3ab96c76058b934da8000fcf0c6475c2d6ce38c90af426a9d8f128e7bfed1182603789df4395cc0f2c6a0cfbf0377b5c7dea960f510fe000000000000000000000000000000000000000000000000000000000000001ce369124c4371bec69004b03ecc2a10b73e01c85414cc6b66ea9186010a36500f232d1d8add96064c5a152446c379ac42cacaccf74fabe3707c882fd7d7970ef4000000000000000000000000000000000000000000000000000000000000001b6fafa0526bba2c9a6b1d9f7b45d7e34cb1708dbfa96a47e55c416617587e410e0482aa03a483128711ae3601c6771a71fabdc00be72228c00534dcaabaa64f48000000000000000000000000000000000000000000000000000000000000001c23ae87b9b58ff743a0c08382332ccee30802ae1edb5ee3c9676da95e46a36b436c9fc839f5f7a75091ba4eddbb949f151c306013225ce65b09d296d48ffabc42000000000000000000000000000000000000000000000000000000000000001c753a746427f80f75c0b342c46f7d8c8d6d5142bf9ddd945194c99276768f56e74334040a57f90fa1089f439dda00648c008db252590e9a7fc2944baa6dbbceb2000000000000000000000000000000000000000000000000000000000000001ba12398f08b769ac821f0a5a4a69fad98cc5e1b49285e341bb9376e8d27b618596c6e833ad3adf6d116bc6f62260a4bea5ebf5752c7030560ffc1a04c63561812000000000000000000000000000000000000000000000000000000000000001b55f9c068d499675cf3803222092c5ee7bf1735121b5129cc9c55b440ea5714ac4beb15f78e5e44b8451481002055a877bb3aac9baf86e46e401b46c82a758782000000000000000000000000000000000000000000000000000000000000001b6d80fc15486f72af260e44cdf5470599291bea9578b3f3fac16870b881e9dfb058e6f4d43c27bf1bdf03125ab5926f6ae12760dac8429aae20a991f6438577fd000000000000000000000000000000000000000000000000000000000000001c23a16a1fc514a77e2c4652afff8f88c45b046eab88d78dbdf9a00a41df0606cc1af781a5cad870ae0f94135c0679b019a910fe3a60f5f4e00267efec2e333c79000000000000000000000000000000000000000000000000000000000000001b3ef549a3a6e09b40b02fbf2c709326df50e9af6f6b357a14a9cbbeacf700940463510e9a8c27bfcd0018552b1d96773ddaac25cb69418862a2df07f22ee6de24000000000000000000000000000000000000000000000000000000000000001b</t>
  </si>
  <si>
    <t>7032511</t>
  </si>
  <si>
    <t>14133312</t>
  </si>
  <si>
    <t>1643895262</t>
  </si>
  <si>
    <t>0xf3b9b41dde5317e360ad6f879a39fd8c6795e6aa8cdab0058d3621e3e323ad90</t>
  </si>
  <si>
    <t>0xe2ba24156471bfd63e386b2a7417e2fcb0ec6800f2f8d7c7cc889452961d7449</t>
  </si>
  <si>
    <t>2193391</t>
  </si>
  <si>
    <t>99260657851</t>
  </si>
  <si>
    <t>0x4e43e4950000000000000000000000000000000000000000000000000000000000000040000000000000000000000000000000000000000000000000000000000000012000000000000000000000000000000000000000000000000000000000000000c000000000000000000000000067b94473d81d0cd00849d563c94d0432ac988b49000000000000000000000000000000000000000000000000000000000175dca3000000000000000000000000000000000000000000000000000000000175dda25c9a308c78eb4c1ba3bd93cd3d250751c9b3a9b898de440e68b2b0e7ccc45587d44de474d0fcfc0a7323be0302e8df89d37aeb422c734033ab394bbc2276873400000000000000000000000000000000000000000000000000000000000000890000000000000000000000000000000000000000000000000000000000000063b943fc739558278e8a2e27b9e5c84ace3dc30ccae4459ba7d461cb6f7d6277f47266c5bed9bd753698665827f4843e2fec688a2848868405347e00c300e77d4a000000000000000000000000000000000000000000000000000000000000001cc450ead4b7d5e33b62dd7045696e033aa3c35235f8b9497acc64939b02127c0a51f3d81c326716530ffa13878b7395f6a80cb668636deee009fef457475b2327000000000000000000000000000000000000000000000000000000000000001b5e47f3140fd38691afa57375b24cc1d763eac58fdb0d913f0886467451fa60c34e384993d77b2969c8adc0ef332f623b701499046609cce9cbefd803537efbc0000000000000000000000000000000000000000000000000000000000000001b258527eb56a08a14dbadd815622afe14e67a63ace420fde654f8853381d0155147ddb92dcf6414787203a81e552580c5b63583dff883af56bead90e5e1bf2535000000000000000000000000000000000000000000000000000000000000001b6bc37bc013415192e138dc9066d92ff5a58da491768f166b587f84f826e2c2b01693587da5179c532c33474d13eb2458487cb73f77ee6c4088a2c7ca90a7b9f8000000000000000000000000000000000000000000000000000000000000001bab7071c3ef281fc32333169eefeb5a5958352dc81a56b9ecca47c9d73c9b12b136fd80fdfc30f46ce1a6c625098da6b3e2887223fc7b80fc6973cd3777755fd1000000000000000000000000000000000000000000000000000000000000001c2f171354918268ecaa06e8eea068dbb25b59fde42259160ccc817050f2fcafce594d94b3320be1ce5ae1e15cd0242c6f78f2c7981b8fb976d450d1fd0ba605ff000000000000000000000000000000000000000000000000000000000000001c3e0e89994fefee5e86d062574b5112aa8c479241185aa01f3491980a94ff5fd444a242efcf522149123d3051b38274e8aadcdb56c696d12370ce352952c1e93c000000000000000000000000000000000000000000000000000000000000001c54bca9d505c8eb461c1ca346cefa72f542d389d7e1c621721cc1cc501f7070d11b3af04f246dede249b2edb70d2a74f53186f84659a9af348ddae959ba9e70a2000000000000000000000000000000000000000000000000000000000000001ce985685a15f9f003b4defe7d15df14d6b2e2f36642ab82d48b0f5b3504d686820ae1450211a099b19a7f02909c254d9d95cc0073e878cf21d39c446164dc1843000000000000000000000000000000000000000000000000000000000000001bfa844ba5f23294499a644c6d423da4638079b3a022b97823fa143f27644eb5666a2992cf4659e0e93741b9bc8a7c9d855d415499edbb8b9721251fc9355bdb18000000000000000000000000000000000000000000000000000000000000001b438f6841f08c297fb599cf96aef839a2b85646dd2ea51e40b3e73db2503e96ab556daeb2bb84ae1331cdd02ab0f77382f04941368d9723dd9b8d376cdf212080000000000000000000000000000000000000000000000000000000000000001c33b418aa7bd1b9792f17c8449e3c3e0f1c601c90b1895e3ff10ca1ba6d2dc5496682c0c40141a6996a2ea863a351cee80b702731673e9c457bafd26045c619bd000000000000000000000000000000000000000000000000000000000000001c9aa77d6856cbce5967706d91aa0b39e16d95ccecb8d3e04a1af9d959a2415cfe0d4b6631c1539027159a8983196e02b6235052e3308dc7ed0a0542aca562c907000000000000000000000000000000000000000000000000000000000000001c4ef74542ce394a7648f8a5b67c37a9f7b932ccb2c45d23ccc70d1999b35df8de6302966bc0c579a1f33095483fd203dc634a6b96df853dac5f31e755bb43558e000000000000000000000000000000000000000000000000000000000000001bc19a2d0d39cfcd0b3e74bee57bd8a402c65d16a69f97e1f339c72f8da5c12bc7709a45ec73fd56440d79112ff94ddb8c729f41c8de9d34d20a8977aa960e49ed000000000000000000000000000000000000000000000000000000000000001bac36e46dc91ee653a3fe6b3947ce5bef99a333f1183ea63ac2e40795cb8362d1297f115dd18d32fd79a77507ef55049d14c46d96def695e90ef64713ab6ae78f000000000000000000000000000000000000000000000000000000000000001b721078f329799282e2737097ad0245403b94925da087abd5b393c230645ddb82316e8f3b9e8ed1fdfd448762e88bc2aa492285906957d5e3b588250d1d15b1cb000000000000000000000000000000000000000000000000000000000000001b8364f410d4dea23a7c07d55c51e3fd5a69d2f5aa63b35b4b4c7313a990f04b134319d865ab1990528161d0725fe1ba2f870cd86d3d999bd6063b06270b64c06b000000000000000000000000000000000000000000000000000000000000001b1d9ec83508638490cfd06df39a2a3bcc8819fca73aa0acb332947afffb3f204568c3019a001bc4181d4ec6494516f8dbb123dffc122ead088af8fc188fc67657000000000000000000000000000000000000000000000000000000000000001cddffadbcdb4ef4e5a9b121796170eae0ac077939a09f1a36c2a0bf176985b9fa39a2bc591a0a63c044680a612329e55c6124acea34a0922f7aefb05c33cd0ffc000000000000000000000000000000000000000000000000000000000000001c2ab03433ce4aa37db6cedaf2ac9ab2b4d897cf2d418deacc2b75bf0f1927bb0020337d1faf0b07e69a9fad15aebe887afe153c48f80d147f0561a76f18b721a2000000000000000000000000000000000000000000000000000000000000001b435cc9baefa52e6d1ebbf6715b37ea4e035f44a3e7226157e4a97bbbb59f03de1cc7c30c701f03ec65a19c027e1aa80dd79b6654508b14cfaf0d7a2f27fdce2c000000000000000000000000000000000000000000000000000000000000001c51f79d8cab39ae6adf49774319b8a58be1cadc550c2b0e28b15707570f927ea16b3e8f883e4e4caba95e897d0c80c6b55f962415f3fabb7d4705d7dfb6563111000000000000000000000000000000000000000000000000000000000000001cc02fe2a55c39a31e17d29910c5a7662873a2f8160b7eb861368687eff2264e990803ecdf2fda3656c4dfda73972ec4723e19843d90005a20ab938bf5d88e83dc000000000000000000000000000000000000000000000000000000000000001bfff8272784342e005b1f05b67137be6390c64a7228c6b5d73949a84ee5ee5c4b1c6be3386a5f5143bf462af65e77dd3c4e0e86a5b3f7188680fbda35bff930fd000000000000000000000000000000000000000000000000000000000000001cbc036fbc22c782c2b1be2d783620a83302a62c20b5835c4fc96c2f9e3d385dcf0bf8b402d34122929b8b677b0f0c53814d6347e3e4f52f7fb6df2453ff8a2e32000000000000000000000000000000000000000000000000000000000000001c3a69786b6011920fc10e9f91dfa4898b3b9b61a3052d61cd9d399ae5ea56e97a4614c5999b2850cc6d11d4773e6c792ac8b4029fca14947005fa5426471d3257000000000000000000000000000000000000000000000000000000000000001b73d75e609ec033dd053e672922f8a2fbd21a1c7449632dfd42dc3af9f38b153018834867173ee51a8e52d21173454a11e69e35c6faa0ab402854aef8b380fb56000000000000000000000000000000000000000000000000000000000000001bae7792c19bc714b7924717d69c84d348e0f9fbd846950e748668cbdafc993c49341eef9e36d03f82b455697cb4742ed60cbd6abc9db29e3baaef7371682aad82000000000000000000000000000000000000000000000000000000000000001c23df6842c08a6b2035b035733fe198fc500589fe575db6c04165737490bfa91529986fabca5cd6d4105557b67e1a3f07c01a1e5ec3560c80d2fea2e148cf7703000000000000000000000000000000000000000000000000000000000000001b03c240e809436087b196148bb44975d532154bc25a14f375c88f75f43878e9f239b0f49bf01bf8160a61771f124c4b46007bbc74d155e59c9394aa90a9a7d9a6000000000000000000000000000000000000000000000000000000000000001c897a614c612d33375bed9865876378b6e4e8b3682f38c5dfe4051d9487214f8e74ff1d90a930f568d4d1bea3ba944a9c9ec8fbb0d1752072328ff40f0132ede1000000000000000000000000000000000000000000000000000000000000001bcb4114b541fb3e6f737b92a8fc6c9374fa240ee0bd338c3ec35fa5539c3f887d6ee0173bf99c5411ce12feb1e6fbdae90ff4783998f6d0ddc5ea9892a201f59f000000000000000000000000000000000000000000000000000000000000001cdd1b4b9c5b048636e2fe25e04baa285dd9d82840d411e91250c0450e39b1c25e4fb810acf4970bb44f6965aa9fe5ecbabb90b982d1de014cc772d3622f5009a8000000000000000000000000000000000000000000000000000000000000001c2fa80f76d17abb70813e68f1ce43d5d62065a968d630cea5f42cb060ec089b585d093fed6a7e5a563ed2472bcddc4deb63d3f0d4d6419035000fc48e22c01f06000000000000000000000000000000000000000000000000000000000000001b8ec021aec6159a1ec536fd2a42b4f661d641e469d6bd1e240402e3af5dabd402259e1c00362d5b2406cf6f6ea68a5148ce8c75c0900437bb0279f19b78e048dc000000000000000000000000000000000000000000000000000000000000001b6f581f1766ff332d6dd36f7dc4ac8e1a43cebd5d93b3f45bb41cab71538d18cf44169adbd323480c539f3ef84c276d981bd29c3f6ac45f460d23f28b429122a1000000000000000000000000000000000000000000000000000000000000001c4998918dc9fd5767777c8bdbc6aa74a60b13cb57e5bee352dd5b79ad116ae3b14e00cd4f5167592a53bcf594eada3d6279553cae708a8c15b102241cd64726a4000000000000000000000000000000000000000000000000000000000000001b69d08dec8e0fa13b26e2d8b8558fcca1bbd1ca667dba0a9adc4db4b7b60b91ed017fc4236beaa38a4b4e72dde5b7378294b8e8049a7c71c04cba9cb1d279bcb7000000000000000000000000000000000000000000000000000000000000001b0dcab18757fbaac27aae81b4340115e73da6006129fbf51572633062faecaaee6379e011d90bb4fd3536460b7c21ba5449b15412aae5629e6c16c0d3ed1c160e000000000000000000000000000000000000000000000000000000000000001bba7f888a91947a47cc6b0a8686a4e4d392bbfe6a50a31dcec8d9c5d238a436db7811201707d1a2f4a4e4b77dcba4e478b24310d61e0a8ce94aadd1816d597235000000000000000000000000000000000000000000000000000000000000001b7b4b28ecb6853b6dec1af0e3a49a97b6cfb1d1288b86fa30db1ab97187b98ba971462f1ccc7a98f7f4e97f0d129f1fce209d438c1c2f8befc8f4f08cb4cb4ab5000000000000000000000000000000000000000000000000000000000000001c6bcec5d8044148d5243bb65609d53c5e3a6b6e75af73a5e883b0c7bf24611558687460c4f1c0da80de3579ac0dd2046c5e89c5c046d4605bd22680e47e9b6097000000000000000000000000000000000000000000000000000000000000001c508ffdb8018bd5d8c1f40df4062152500f1c4d388f7e2a75f8e5eaf4b3f676c04a9abe2da1be5605258a0952beffd7964571ee7b56ba7dae93f2a516ba8aecc9000000000000000000000000000000000000000000000000000000000000001b67a6336cb3cf7ea1fe3f853101d0f1d888eac81e4c81615619edc416294a911a599cca182df2c6a5a54e7a8d872e2063dfc31a6334aeab902f2d3efea0442730000000000000000000000000000000000000000000000000000000000000001b8bdb2848d4d10373ad4ad9c28358864e6f74a40a0189911e9e55fa90b0dd3e6a5eedb7effd71787c59e7280863bb81ad4dd50991d599cda748ed0cced1c5522f000000000000000000000000000000000000000000000000000000000000001b733fa12c840578de19009224c4f112179d2269c68514fc2bed3665640e9bdae131409937fbaddb1516efb5448721acde45115dfc64635059acb24f36d79ee6d8000000000000000000000000000000000000000000000000000000000000001ccb3bc22c187be0f9659ee657cd4e1d75ae39003e4d804119450e8a4d390e474c0cddd5b9cecd8ddb0a7cd544ee85ebdbc1b4564a83cfa573172c955c74b6b56b000000000000000000000000000000000000000000000000000000000000001c224f8b387aea80702b3670baebcebab9ae80d8feffe4258b8467073884fc6d191237b25d47d466208c655f57da0158a497cb0f0c8e76929e11fd9f8006aac72e000000000000000000000000000000000000000000000000000000000000001cefdf8fed8c3d04b52faed90e9533bbc9c1bf414d2571260ff8bb89ad5d1cebe622dfb80a8a256f64c114d0053e7256d4236fc76fc97a32a07db34ed28248328d000000000000000000000000000000000000000000000000000000000000001b7c699d79cf4a2e28e07ca75de4e85df3472d0b19d466773803ddad1f4cd878d24bb3554dafa86fc1eba3490bbbbe37a1b2468e0f86af728861f4af893bd2fcc0000000000000000000000000000000000000000000000000000000000000001c27e5cf6d68665a64ccdb962cfd4fd27179ca441427532087cecab2357f402991021263b89a254e6c0b72901ac137da7196f5af429f84e297a74a6ff31fbb67b5000000000000000000000000000000000000000000000000000000000000001ba9974a327bf9f5cdc61adc3e4a8f3ee515cf1e4ee1f3dce0fa26fbb4a8972a065d037d36d32ad8a5cb5ec28507856635a19f6fdde351f53b38afefb604cf24f2000000000000000000000000000000000000000000000000000000000000001b54c63103700d23b7ed1f324989e2c97f5cb8b736e329c30ccca9ddf2ad741bc978f67be7ab760ba3405aee514ef56b092557fcf562dc882c3f969d2de4419155000000000000000000000000000000000000000000000000000000000000001c7028705b93150593e16e74005d780cbc49df3294c56ac8101ddd09c0be0afc021f7da1f6bcdff737fb6b298d2b469fe4115ae86db9605af083c18df44defa2b9000000000000000000000000000000000000000000000000000000000000001b8eb316df83d5ff6a9e145c1024e817307938f2fc9e1424548e254b9a7fd7c4eb646a8ff223d07efff429235188c463b756a0f9c1d20274489d6aa664cfe64ecf000000000000000000000000000000000000000000000000000000000000001c3e00bb891c475b61123475bf1cf1aec5763683f2d96eee5f679e7571157274f45990a2d9644af2c1d5d4fa57b9d97650ad58e8550765b42fa57a157489991434000000000000000000000000000000000000000000000000000000000000001c47d3be528d80a48a76fd18837993c5bb7ca83ee7c3ab4aab8c0e3034afea72ac209b64e3ded74170f805744eae359d2617528507c80bfff344f51f93d70ae0cd000000000000000000000000000000000000000000000000000000000000001c6c53bb8b297dd88a31476453061f06922a56cdc9ef79d8d684768c550c78009e4b34a67d2a9fdba9900ae8b93051e1809b47d817f852a31c00a56dae34d759af000000000000000000000000000000000000000000000000000000000000001bf2de38be80e0a99604011a89d127ce38a24c14678e0b877bc988bf481234b4c0073357964eddd50cd200539402360c430300fc36e766cbe463b048a74643a791000000000000000000000000000000000000000000000000000000000000001b0777cfbd7b914d18649c6f0f9ec116cce7d318e063c97bdb4fcd262623649dff231ffe191c63b3b8cd5de00743cf50218bc8ef7cd4746923ff48990461d7b005000000000000000000000000000000000000000000000000000000000000001c8708dbdc51f95990dc151d02493bd8ac8d812da168f678e14cd01425328d69336f38869faebdaef356f4dc6d294089f2b681f95c140f6b8d41e4e5b06b0c6f06000000000000000000000000000000000000000000000000000000000000001cef59bd4e8c01f55c9c62626366ffb532a21be8de717c10da8875b101c1601f81127697b8d0187bc3c833862b885e7dec8100738b9519aadea8a1192cc76349d3000000000000000000000000000000000000000000000000000000000000001b1f9378823cfe030d5f4536448cc105572b1a9aa7969dbe845d9365dc8a3d181a6408ff4bfc6146090b1b8b169eb885b19c3cf8473511c1f6a249b44e0f11371e000000000000000000000000000000000000000000000000000000000000001ccdca95ec8d0af9cb4f55cc1efccc0cd363765a7b38ea583d5a491d2b4e814f2843139af84d5580a1026079a8f26d15e0e88600f0bb2640ba3deb13180d141571000000000000000000000000000000000000000000000000000000000000001c18b1f223e1359bb6fc56f248a108636b5e307ca77f933ce819afd3346bee62fe1eb4007cedad8f723926de21bc77cee488c9e4f63bb64d5ec10c43eb430919b7000000000000000000000000000000000000000000000000000000000000001bd60590033be5162bf5c65862029b85b8aa0fb72b4b77ebf58c12bbb40732bf437b7367223a8780a4c85dfc3c40ec88680de4cca045c3f301f0179000193782d0000000000000000000000000000000000000000000000000000000000000001b1e937aa89a750a3d09e53545bd72d730da5c7ea6ac23d07452e8b091c586823826dd5672ab57dfc1d653f59a2f699e8c0e52ccb1919cc0b71b8e7a4d85ee3f2c000000000000000000000000000000000000000000000000000000000000001b6f1f230cab70ca0109c01c63ddddab9228e0428a9a62bb3d53829f81b0a46705194f2b23c1cbe83a3e693d5a42c3dbd2429215ea019b89d40e5be0f3ed868c38000000000000000000000000000000000000000000000000000000000000001ca1ba59b327426cef01bccc8d7f81d8c744b764db1a84895b0841997db4c58b6c280d80788bc0a3e2723a98badb6167b7bd2eecf7f8675bb995f0cf752fd88416000000000000000000000000000000000000000000000000000000000000001b24afc5a351b16af7edcc65be69bda8e2d961553d237f4bdc83df7afd281c046c6b9e895135625ba8d739267ab6b49907c7db2dd3ac45574496434e4df09ab8a8000000000000000000000000000000000000000000000000000000000000001ce9385885fc0240da33179d253c96842a27cacf596643d803bc41418161dda8c81aaa2e224c4e6c597125c913c03356c5e859d342973793ee4e455bb1b97ff7e2000000000000000000000000000000000000000000000000000000000000001b5f4a80ab417788564d907d793f4c7b722b59d5aaa7e21034910e88df62677b967c2698a2d9221730ce38f39dc9440d11d2bece347cc817f5279f0e02123ba478000000000000000000000000000000000000000000000000000000000000001c666ae47426830844ef9d32e962c6a5179e5f334d048cd8666f284f3541ffda216729ac20bc42ba1fae80a18739c2d7ec2501e763702d728f2c9623784ce66b64000000000000000000000000000000000000000000000000000000000000001b84c17e4aa69384ce6c461f91dc754378bd742213656ede7d8bc4474f1bc858611e2797f148e8afa118f007227521f197c764ce2654af4780f6925f4b159abf03000000000000000000000000000000000000000000000000000000000000001cf41c86ea258f38ee3e9a081330ccbb25644857e6f374714334bb7032bd68bc751109ff704142a7d06354e919d04814495959ba7c22b94535c3b28b4b6a6db3c2000000000000000000000000000000000000000000000000000000000000001c39b30939ad156a80d1db9c75f8e8fb181fb4f9fcf33472724148b1c074b53f5f4b1da3594bc018ca4fdd08472d515c6c16603a36717e0afb7cc651441d908ec5000000000000000000000000000000000000000000000000000000000000001b47caad9ff083772abd6930015af721769e745ddbcf3ad3cc2e77a3c421d5720514569b19dca9a8363d85f4a12e59555de1a47974affc402f1d2b2e2f98c11a6b000000000000000000000000000000000000000000000000000000000000001b7b1200bbfe9a0f8702a72b627cd2d05e3062ccd4f3d9edc1bedb9cfa9402c0174a7b12dfca2d60ec37438a212830eceb15652d4c8f2c62390f76f148cc4885eb000000000000000000000000000000000000000000000000000000000000001bc09d89156dfb29f5aa17a01ce06bd851f622bf75c4b385503df54e0272668cdb61d81ae49a93223ac1a63bcb856284e14fa0e572bbb13a44f0c1af5feef92d0b000000000000000000000000000000000000000000000000000000000000001c3909399b3f03c06e38d9a3f956b69eca718e8175f1111841fb4be8906b08427e79d9c65a676af671c50c174c687800c118da3139ee8564fb89fff72ef89efd1d000000000000000000000000000000000000000000000000000000000000001bbaae85a5e1067367521f6b0ccd56d5e4197313fd6ff4655d5ff1bf97df33c32871695c01f77cddd23cbe1ae2dab941a4dc81344fd57117c936fd330701faf48f000000000000000000000000000000000000000000000000000000000000001c7d8575f98078fa15e57b2c7720d976b82aa6bdbb991429b607698a0fd9e8b8414ee747dac75d6a4bba58173e335c78bc01342ee6d267962a18bcfb8232750833000000000000000000000000000000000000000000000000000000000000001ca8a8a4cd9519149a6e2fc094acdeebb46b6218319fea73eeb5c294e486a29cec3680919b5b22a1390299e3630e87dca619e7a72c8ee2ddc31f540c8762af20f0000000000000000000000000000000000000000000000000000000000000001b0f218dece4503b2b881ea2b20540b3d7d979f7ecd1e5687bb0c7e10c1697fa0550c10c816bc1fd5fffe461c63ebbbf3fa5aea977705d1f224f4c42f3c731c456000000000000000000000000000000000000000000000000000000000000001b4c8e5e123cd693816e464a364793b0a9a6cbe39de598eb91c00da812dcef20ab01afcabcc853135b904bc25398b4a355fd9cd59a3da9aa85efcd1fa5f1d02c2f000000000000000000000000000000000000000000000000000000000000001bf44a6e27a2222a2eae5b88886cd1e3b502fc6922edcefe3fb211379ee3786cac55a765f9b39557a1073b5fa7c3215d12e6b706e595be97f98b32790d564ad076000000000000000000000000000000000000000000000000000000000000001b76e092533fbd3c4f7d407ba4c2a2ddf224362f7430a7215f3d9082e05b5ca90c376a345afac3cccd7a9772e7f09a8dadb1ffb0ddd2e0d4ced915bb33bb4c338e000000000000000000000000000000000000000000000000000000000000001ba0baf05037ced036c026e734fec06e9278bf81bb8a5326c0d9d74ae70d115428750043e889b71775334d3b0b489cb06e223fc52720b0c09bda0ff3d7ae6be445000000000000000000000000000000000000000000000000000000000000001c187ab0b55dbfb08905d1039360f05ddb3a3c3e5db1de1272ed9a7e9b4c8452370a3274d307c7bcb615c3ed995cded9f74252ef9fc4e5421a2a58ddd0a7e6f935000000000000000000000000000000000000000000000000000000000000001c6e752a58362ff226ee1b1809c8c55f3116d87c3347409e5ea7c1fe4d6be7b6f84191171b488f2ba24605893cd9c607830742a2a571062f7483df0c3b2d830ded000000000000000000000000000000000000000000000000000000000000001bcfa0dff5364b6e353b7e25cf6d2f4fcba604feea7db2d5ea53d98e62420da2dc10d2710f16e6ae017e1bb1dd035f3ad96318e51d5cc5b3aa1534fc7612135f76000000000000000000000000000000000000000000000000000000000000001b7df976bdedda0515f5bde50015aa795838a179f4c2c2709600c4e4e05f1348710db5955c448ae6ffdb5e632a50301efb598a78bead8496a7fb0c568adb3a2ff6000000000000000000000000000000000000000000000000000000000000001bab03427075187588eb13f5832508cd6c5653c910fe728f1b4a69a4b941f5090d289fe83a36e063f51901b4f9ff0fc659cffb8474c3d159f2c760c9185005e772000000000000000000000000000000000000000000000000000000000000001c232e1c8e555528bceb538856231975ac0e2d900652defe26a198a703542726d41ff633bb45f1eba7efb09afd6ff0ad2b5029fb0499ba24424b306d96c28c8cf7000000000000000000000000000000000000000000000000000000000000001c2d1e9fc1bc5e507cda5cfd81f7bbc3d003e41bd15306d69fdf0f62c0a2c129087037219cf25132b2a2b0146c6cede55bee1cf0c0642738346d011bd00f004c3a000000000000000000000000000000000000000000000000000000000000001bd2cca62b68e66e95f4d5f77203a55708e5cd30e713036ac997c6b32970d31c2c219cc050bd7b0f69c8b4841da68f52416aa1de32c033df8cea9bd83f58cd395c000000000000000000000000000000000000000000000000000000000000001b914a413c76063f81cb887612745931253ca4b2df9703eaf057c9ac2b3d6ad3865cab5834fb829885b4804ff261ed583eda04239f1958ace99ddf89c598859ebc000000000000000000000000000000000000000000000000000000000000001c</t>
  </si>
  <si>
    <t>2337350</t>
  </si>
  <si>
    <t>0x8197cc49aa9f22c67808f74507b4dabf09b6ccf258acc97ee689844b96d6176f</t>
  </si>
  <si>
    <t>3956</t>
  </si>
  <si>
    <t>2198059</t>
  </si>
  <si>
    <t>74695381623</t>
  </si>
  <si>
    <t>0x4e43e4950000000000000000000000000000000000000000000000000000000000000040000000000000000000000000000000000000000000000000000000000000012000000000000000000000000000000000000000000000000000000000000000c0000000000000000000000000b79fad4ca981472442f53d16365fdf0305ffd8e9000000000000000000000000000000000000000000000000000000000175dfa3000000000000000000000000000000000000000000000000000000000175e1a2b8583eca87fea2a53457b0c7ddac13186878ff39fe8b615079e4b9365301e19ad44de474d0fcfc0a7323be0302e8df89d37aeb422c734033ab394bbc2276873400000000000000000000000000000000000000000000000000000000000000890000000000000000000000000000000000000000000000000000000000000062f4e9d615133e6336d7df2455e2336dcab3453df65049570300bdd908e7bb63457e9abc47a92610a429eff8ff0f5cd9ddb46e0c20a0a9ad57c9ad1970620b023a000000000000000000000000000000000000000000000000000000000000001b9e2d1873769b0cce13f43a74dce1fe71e202ad23919ee02006073deb5114130f55851fbeb5246f5c7b5f76967a663bc1e324b3a33219fba2d763190274f6e016000000000000000000000000000000000000000000000000000000000000001bed5da3ae571f89a4ce612a3a4c86cc69e3e0dff110e0c51fd78db1fed046d4ea54ced1dfc08203ca357b7a2927efd56650d988f0b1a02e4b48e291e98ca45c50000000000000000000000000000000000000000000000000000000000000001bb2f00b19b9f4c3d75a4701c3b881a8ee669cd191e6756ea9a26132e671daf0043fa54046666f70745d8e4bda612df753c583317a92c933feb0e14bbbfe5568fa000000000000000000000000000000000000000000000000000000000000001c61819b791309ee84f85e9d16af1b8ff2f5448684c4f4e0d718aa50be04c0d6d64d6b9ee868f86f101d59b981a5e0fd1341c322f02fa6beea3781ec44bb96904f000000000000000000000000000000000000000000000000000000000000001bd1e3e2d5eb60ae9f7d2e6cb75343d2071f5782d8d305113f3170526ed8afd3c15a6aa0eeabe39b0c178da8aaa06ed4732ed2c632bd1d06ea79f128368f26db64000000000000000000000000000000000000000000000000000000000000001bc09847659a20264ed35b10b31339ba4f4d6b859f641887c2b1b05202317e0a1d0b4098310f7f2852dae89e154a4255e8a5989e2e447e6d5043b111594ea90808000000000000000000000000000000000000000000000000000000000000001b4ea789d8bee9de94adc0148a7e3e116469e7a18641e5eaa2b19ae577a295f07745b16c69cba08bbb107ff62af0e8673177c9e5835f42f10781183357d30fdc6d000000000000000000000000000000000000000000000000000000000000001bd51698638cf16a13e19e4fe7182668850a859d731d9cad7cb731b50b34679c656e5d4dd034e100a3ac433b8d8e8102f2a24d67a0721edc3c9180214e2f72804a000000000000000000000000000000000000000000000000000000000000001b420e4793bac80f95c20c5a96769d4b061bb45bbb6994d44e3b5b2dbadfbeebec1cac828dad1cef4e7b517d26aeffad9e3c8b7c1c67ea8e1aaf4039492e650164000000000000000000000000000000000000000000000000000000000000001b6110e1a591ebdaf584cf86e7d4f51ecd4bbaeb1b38bfcc2900ddb8b1ffc7b74e19ada4f82e70da5d46e255d4d3f56ad966427fb348e6a94fda018c8511f9e165000000000000000000000000000000000000000000000000000000000000001b6f7f2e7c55758cf544b47eb67c5378c1c0a1b2bbb31d3f9e6578fec02e75c9754d25738d13d95a49accdc0102b843d1b49a48723344fa5ec9e06e8acad229b75000000000000000000000000000000000000000000000000000000000000001c4bc25077b7b6aff2b99e9de991ba03215e7340398d258576997d2a20ef5476ae5376d08d7526e0888f06a64e9ea94ea3879b58e0ea778fb5fa4f6dafc754ec3e000000000000000000000000000000000000000000000000000000000000001cdc07f7a058aabfb78c723119346774cd63fc533fd99a2628d90b55c494ee38af1001360dbf7f383b251bf6d0e87e76d4ed4a5496435556d2d0f508e203c8d2f0000000000000000000000000000000000000000000000000000000000000001b7fddb193a0544d301fe6dd384f34dc30331a61529fc6cdd6062d1fc41205daea16f4429e40acbbeeec9242613aea6e95283685a5591d4a32a0177c0bec2dcae3000000000000000000000000000000000000000000000000000000000000001c62e616d5e3e6179675a1e66bc817222d1c9182f19140748bd1471517c3b0a8a566031ef3cca2cd7b784a812b3af49219e7ff7313a610a4bb6f967d7f4d61ee0c000000000000000000000000000000000000000000000000000000000000001bdf7039b814dd4875c862981e0e93ba4caa9114a7805cc508b76ef57e270f1b8e4de73dc7fe37400d50d70b32dd21a1df39db8832f7b9d8319fec895790256e20000000000000000000000000000000000000000000000000000000000000001b343ae644dc7c2692baccdc40dd53098334561751dd4337882a108650fc86dc8c6b97d8fb80fd063cd4035bc40661da2b31c50a3421657b9c5da40cab7513ef5d000000000000000000000000000000000000000000000000000000000000001c54eff2337f68fa74f75378ceae7c6ddaf39adec8d20341b2a326886a25814b657c4cdacd23ed92fd1e5793178ce38eb128d14c881bcd358154c27b88a0b0065b000000000000000000000000000000000000000000000000000000000000001b3babd82492aba3aeb56e514337ce8951707c7a60fd42e32a24285c39d45f83e12e2c716af0f28d295a2058e10a62765b07043acade48189c93b39e329b12ef4e000000000000000000000000000000000000000000000000000000000000001cbc310910213c1b1468a8a436bc209096f19b7b4cd8e8a115e69a189d8b075eaa505e83f8acff7923e8eaccfaa22f9d04bb59f23ba28938457517f9827877ee13000000000000000000000000000000000000000000000000000000000000001bfdf0dbf3ba75617d8cf0b418a78337cf56f5fad55a10ae250b4d6d8b545df2321f98afdbc3cd27f3733a53e43abb904a2f149bfe38700afec4523258bfbb2b06000000000000000000000000000000000000000000000000000000000000001c6771f38a8964398186a2acdf25a51a538524812e75db4855b012d32fff703dff6558178210cd47f5e3021c584763e720812fe677804e97b92707c589ebd02cd9000000000000000000000000000000000000000000000000000000000000001b97f33ffda30bf606e9d53593daf443cbc57742f3a311a919a44f0f2da356d6965125193c4a3cd81151cecdfab325d7ad6e5d9da7bc0ef3a11bc67f8b3808052f000000000000000000000000000000000000000000000000000000000000001bbde793d9a365b6e61cfc9e238dd44eb8c56d0653c12046d577d3e1c95ac2710029a082b2b2577ade4c18aaaaf28e690cf8fc4c3d6024f0ae63070d4ad97cbc68000000000000000000000000000000000000000000000000000000000000001c52f5e08b348556d6496f3b2b77934f8982d03daef10e4645d5bd75d368bfc9933921d859b30e41e5580ba0beaf72be208fef2cee46196c3a642f00c0c8b55790000000000000000000000000000000000000000000000000000000000000001bf183038954fc69fd63efd65a087dd1f95a50691fd8a22f1bcbf934297161aba84f5513b2e51c5eb49560801d47e8731b841ac08ac8e08fb2c91560845af01620000000000000000000000000000000000000000000000000000000000000001c0bc3ca53d941c495382d35fe36e13fe503cf3956d10379e8808886cd0b8610751b48d4f311d7df01032d44b421011ad3dffc9b78e8df04a44c2c811cbf480fad000000000000000000000000000000000000000000000000000000000000001cedd146759bf9cf1a9cabd15817469ccc9b2719ae05ee1fa3289341a09f6625892075c39b3f373c6e9ea91a6a2e0aab94253fa2897e3c3abdb6211291097921fa000000000000000000000000000000000000000000000000000000000000001c9c9ffb5f5a4dba891773d84a5e621415e7b50b905b6cc04d16183f3914baf67657db4594d7fdb7bd3f32b88ce10b2f19ea291d76d1f7aa9c826f958f70c5d49b000000000000000000000000000000000000000000000000000000000000001c1a06c60bdb2b7c2d8324b42231dc24adf287563dc2aebb497b4d911fd4f0e472250ed85d7607e54543e403545ddc4538d8141a4d31cb647a0197bf6304bf3324000000000000000000000000000000000000000000000000000000000000001b3b263fc80b0f590219f759cab7b29aafe744f52df0ee73a54b4a3a75f50c6cde21375020bd914312f5d8bd5104af8ec6568a4ecdada43efa53063fcc63d391a3000000000000000000000000000000000000000000000000000000000000001ca7245d770a1450d12c21c0d2edec37f50c625221dd7bec241cb9c8a1b8dfeb4c359021bed46f4328c723dd2391d3bdf84d9a3d6780cc5d4bf95755f9f87ea53b000000000000000000000000000000000000000000000000000000000000001cf6c410f55f1e77c6034bb7faea15162a70c852a8f83b13ee20dba4fad761696734ab6f2911b8fdf4de04bae3e274ff8cd63bc03f7afd8cdc6abee4e76f087cdb000000000000000000000000000000000000000000000000000000000000001b044ec148aef40e1ebb4d22c54737c87c3203845dbd0e1f4dde1b6e5ca2e3b0184a57aec7df8be2d6ed6b1d78b46e5497dc12f2f0b36299ec36b4f1154f51b94f000000000000000000000000000000000000000000000000000000000000001c42eed90799b2c151b963aa267820a7028a53ff02a57df884076991f8aeb8d62d15bd523d2f817d450042d03d08dd06fefaa424ca3dd3178f4c6d50d550fb47fd000000000000000000000000000000000000000000000000000000000000001cc7ed961cf620c9112048a4625c8091ed67a2f87294275aefbfbe94f8b75c16da59600c12e0b8531d53318d6783b22aabb3ee253f25dd5fe1be68d037461e5cbf000000000000000000000000000000000000000000000000000000000000001b309cbd0ca0aba22959874f335513c6ed920a11bc682d79d9c3d5b8c715f42406080106273c9d96155abf03c9fba196ea0836c34f7eddb2d61f61de5274c6924f000000000000000000000000000000000000000000000000000000000000001cb588bd38abe54c2dffe2082d0d73cdc6c4db358047ee41992876ed3324ff9c1933aa8f4fa4dcc336c278acaeae5684aa6e8b0e8733d94f896a4b162d8901f97f000000000000000000000000000000000000000000000000000000000000001cde5df6594457e0c0f32976ad943488cf7c76dfd975bd0b9628e575edb1cf31ab0c106aeb934ae6cde9964633c15140c0a53ed0c095ce07166463549b8e9f5a87000000000000000000000000000000000000000000000000000000000000001bb704ade87ec112e65374f648287f6324942b6ee630625a0d5bec7a4e359f9b8f2aec758a02d673f01334a51dafcb7d93dde21081d8e04dce8376d294f97dfb70000000000000000000000000000000000000000000000000000000000000001b578871e461bc7c14da0dad077f287d18a7d4439ab206b9ba53782db8efb90945745cdd1f5e0415807f64b04fbfef7cae7d861757d6b4ba25a8b9ac72567442d5000000000000000000000000000000000000000000000000000000000000001b7952a2e7b5bca5bf113d390393141a71ee3580d34898feba888df34dc147b655577a201b825ff35b2d560f629c34941b055a764c057e99120d581476c468dbc1000000000000000000000000000000000000000000000000000000000000001b746beebed9b391b0f9b145ac4ebc330c42e650b06f0d58846d0b49e47a4578ff2e0047f4192da4922fcb3f8d7cb103ec12c9966fa09e658fa080577a8b3bb3ae000000000000000000000000000000000000000000000000000000000000001b7f07b00748b98bf4101075f3770cfe846e96b8f7eb51209a1383b9e72651082c7de82c847552675533c6d43b26b84c0b4ff8fc1919f5df09161dc4a7f6cce837000000000000000000000000000000000000000000000000000000000000001ca2bdab6805715d0dd90a5b53d7ab3d204d15734cfb7d4c6c0c1ec8faf770ba705b57d3e7f8426b6e7133df75b157d692a8f3fe0139eb3cd65a6312969c8635ac000000000000000000000000000000000000000000000000000000000000001bd55623e2df019d72b4d571f05f4aaace62ac8cfed7576351084ed8fc29d9e8c86d394cc8a9677814a20518f096d60d79ec89845e4b80f4b6b65afa5c74be3ac1000000000000000000000000000000000000000000000000000000000000001ca4dbda27a36b8e0a61b4644a966368cdb3fa94f3256b3c2a23ba95a93032d2854943b221024b8fd92a8053e5e7a968a81a599f517efb377010f40f56922cab38000000000000000000000000000000000000000000000000000000000000001b479bfb163bd75bc7aacda4f84e496c6c36599a1b3d7cf66b2ad56313c77c126e41f0e1c83349ae97428e6483e47c2b77da511dc9f2a13a9ae921caa3a31190b1000000000000000000000000000000000000000000000000000000000000001b089c0d95c1b1f83ddbaa78b9476c34af0099ca76ac9d9e80aadb4968a87d4dcb0df0eb3b4183c36ebfab2fafb2ab85cb6a11f86d4766ff53ff5bcb0bf76cdca4000000000000000000000000000000000000000000000000000000000000001bad3b2d6d7cf447bed36381cba47c2c10a4323428ee7df379aee676dbb3e8bc8b6735298515e6d0ac9dd465da54ddf08db6d1a00f4add8b55bc8fafb03d3cb2cf000000000000000000000000000000000000000000000000000000000000001cd2d56fc9f8aa7e82d4f596eb53de29d867141a7d632287146bb18c12a7d3a6440e24bc6cbdfc870389504a6049640750516977c7e5771bf9eeed071cf38d572e000000000000000000000000000000000000000000000000000000000000001c5fb9fef7b6660b2c08ac63b617799992df2e7e98dcbadd06d7fb037b332202107db907f1b8048522fa1345d66f927ed9a848c712dc47286e1cf20e75d1896bdf000000000000000000000000000000000000000000000000000000000000001b0aa2f957c21f81eab1e5fa36f1b9c93517ded81de0c3cc0eb2c772bdcf51047614ae89a9283016ee4f275e842a6995c6844e9e5bef26beb78391f6f69d833232000000000000000000000000000000000000000000000000000000000000001c0c2986c62318314d21f63330c7faefad5071ade09e36aceb082a2d44070a7cf95d023193f22d7007596332346ed58433a1c246458b0a2d64dc75b16b461c9747000000000000000000000000000000000000000000000000000000000000001bc3834b3ed1cb4149d24d7d5510be2cab4a380bc3a9c7104224247112e1c75ae4232b2e5129d915df2b08c1f8e62231b56fb71ba72b7a00cf13b41cf5fd143fc6000000000000000000000000000000000000000000000000000000000000001b90337670685ec6b3c5e83ce7f8620cdebdbb556c7e75dd51be624bc6eabda17a3b2bd2d2e2a3cf7ac02e8faf0a8175cc2c6b8bfb07ee1c4b906b335d3e256e11000000000000000000000000000000000000000000000000000000000000001b9ffbc39093e82ce168f7625db157380eae669f8a6e5ecdca1b98217c7a749bcb610771bee7eb603b4380a20cb76ec7e2f92c10d05a788a8b3c0435c9ff6a9202000000000000000000000000000000000000000000000000000000000000001b31368648e7f2a5643f6be059674f3ab864df2716183613be136c4d011f7bf8903d0d493af568bc8f37c8106fd9cd2f57c403a6f3c9786ed335004694b26c356e000000000000000000000000000000000000000000000000000000000000001c4589aeefcee607ff86f6615d1d8f613d4a13d1feed7247e02e090db6f1abc645505eb2f119db3002c83a7c664fdd1cbb94163ec7ef8d81315930ea31b9818f89000000000000000000000000000000000000000000000000000000000000001bc1adca1ce06d9166033d70163308078d9c1f5e43c041b99e0d372cd7d8b108b9207d980e1f6fe7a8c4ace5508fe2cf03ec2018567c3b9b848fbd215c6ba4bf48000000000000000000000000000000000000000000000000000000000000001c07133934c0e262afd4e261c3d8b4c6d0968b8f076c24c7a5247e7238a7bef63c164f561d97e547287a11cfe0eaa06dc264573efe60e3e2c5fb245b3eaa8122c9000000000000000000000000000000000000000000000000000000000000001bab4b5fb687c21c063f06574c5a049724056ac065809d4cba6c9df325de10bf9c3b23bf6d05ed6724632576b87c4fc33c7fbc6b55f19614ff4e555f8fce73be32000000000000000000000000000000000000000000000000000000000000001ce9145c83c15de1373613e03c337524975a39554e64d183525784a53e3b465f5627b885ede27048a28a97a7f4aca9252857c1f12570c52c3b6e28a372c13ebc75000000000000000000000000000000000000000000000000000000000000001c14752a5d598672677484a76b42741c6c2fe8f986e2b602cc72e2822b294bc6f848921a61499440dfe54b5244b4772f29afdc3748aca62866b00451433f973ba3000000000000000000000000000000000000000000000000000000000000001b85084100d2400fcf57374d6b6de4d8058fa725f0224e4237359bf016a121f0122c0de35a0a890fa9512f515414bba55aeae2b0e6193eb973dd2e49b351d8ae14000000000000000000000000000000000000000000000000000000000000001cf40e416bd7cb31c4d693ecddb7717dc16eddc6ba71bb89da30d257c39370c5342e0a4e4bf340c0ab67aeea90b7dcaf974ae31553b9b4ea489dd51fbb12565e22000000000000000000000000000000000000000000000000000000000000001b915d946f1e17d1deac8ec984b665fdc9368eed5630aa5b69db81ca3dbba4c8d628eed173d39b7be96f898cd64a09fc56046416f193c63c700acc35f8ca4ad3c7000000000000000000000000000000000000000000000000000000000000001cb02c51e4de0c692e3feef98e28f79abf254f97aaf42f3377b8c44731d076dc42458e1ae9337e3f190001502bd5c21095e865257bcd4a2f87ad094b06d0d6f3b1000000000000000000000000000000000000000000000000000000000000001ccc616024409cba7a4955ac1ef4a0651020d0168a2146f5a136a60c0085890e85477417e48214c199615a29ddaf0a141552a94ee96621b3fbdf7e3a7217bdbb0c000000000000000000000000000000000000000000000000000000000000001b2412b239be622ac7fc3d599b8ab6d4a65c5dad183809514304ffdfeba00b0ebc19373a3bc66f4765c99262cdb13ab687bdd191afd5aebad2d0a4ccfa75e435a0000000000000000000000000000000000000000000000000000000000000001c420a101426f15712d75aec87140b51288ec9d831c9d41eee4f3c7888ecc2117639866c7f36d1bc78dfbe1642c87e1733f638cd79a869a6da83b7cfc91a278366000000000000000000000000000000000000000000000000000000000000001ced5be7e033c60bb3e739c0a4a65ab8b0ebc5963f5bd2ce41e9a88e03fecc440375dd004282365ed243e14a73d857b28cde05029e7715b303c358d394a3e6e4a7000000000000000000000000000000000000000000000000000000000000001c6b486f29f6350353f298b909ba1de3997a78876384c73164a49521848817dbae541e44882ad4a2b480044250f9ffe15e2271d49a5c95c19f0a5cace1f1edb8c3000000000000000000000000000000000000000000000000000000000000001ba697814f801c3a61f7a2a22f312e0fc006a413470ff0988315946b29efe2c2b174394553999f1c53940c0c5f48560a3612cad1e5d77cf0617f767f5aafd05336000000000000000000000000000000000000000000000000000000000000001bdab5dacf66232eb7c3e473d2421ee87d793377092288a82f4710e4eb601aeedf2b95561a1ca96856b16daa751380ca10657fb2aeccf9e3828d2460272228c716000000000000000000000000000000000000000000000000000000000000001c2f1bbd28b69544e56f26c220df32611c33868c0511e11fa35526113cc1cb4d330c629a9bf55491f0803f17cf20e6818942685da87b725aab64c61970079fcba1000000000000000000000000000000000000000000000000000000000000001c695f4401ff09281dbd649693c566e7ec8a2031f24de544a58ddc131e37f0df2f7e06a5f2b18cdcb602df50c3132553d5e4a793622eeaf03461846f0851ad904e000000000000000000000000000000000000000000000000000000000000001b6740f304badaccf29cdc0fd7c358318336516422bf8086784235952c8df2dc42544b8bc25ccb90a97a7b32322305085c9dc29b9426cc0df97a5cdd08c58f18be000000000000000000000000000000000000000000000000000000000000001ca691887000035bc131dbbc42cd2d5c148ce622b0a1f2ca7b1d190323754de4ec0a7d3f6aef014ee050f11935027ff86ce07dc503ddb61ddc9f77cef0e944d1d7000000000000000000000000000000000000000000000000000000000000001b8a37319b4dd0ac41a53309bb9ed12cdf3a001872d2d7e1849714a5d097c36f591068f8872f6a2a93415eb3804ebc68e80e0f5c9733f3078a4e05185db4a79bea000000000000000000000000000000000000000000000000000000000000001ceabc663a1c5c7adc0edb40c2ae84a1f2ebac9309e67483c52ddee98481f0bb114151f350733435272250bf2c97de4de49925a855ef1ec9ae751dece7c1f84937000000000000000000000000000000000000000000000000000000000000001b993d51ca044eecf9c626b4c5620cbdb8255dc11fc6d7eb445c768a9025c0d2935eaa400f2e091eb8d583be515a73c10f377b152d82faf0e82fdb5bc5c47f6553000000000000000000000000000000000000000000000000000000000000001cbc0d3b99f0439e3cf9dd8f21a249249f3d82ee9a5c7326395b82c7715d51e68a7431bef1448a74735b28811cf133a613ca910cc61ba4a13d54907f216519bb03000000000000000000000000000000000000000000000000000000000000001c2911d0622afb4103d070703ddc5f1cc965b39e75ce9f3dcaa3f9b36da1ff3a490644e565c76ee78b93a0858a8383dd410637301a667d1caa5935fa169ec281c8000000000000000000000000000000000000000000000000000000000000001b75aedc8e62b3db0ff62d14b4cdbde3cfd6f5fc02c168b966c95664217939a9cf178cf41564e68c8b9d269d99facac3efa909ee876703ca4add097b18b69d160c000000000000000000000000000000000000000000000000000000000000001b90631d733c0adfc15512a5abc160a634488aec037d7d5a1a8e8a7ba75446e276610ea3960c4cbcbb83980ba123881138730d20e8370dbda789ce5cd3973f383a000000000000000000000000000000000000000000000000000000000000001c482fd225708bd403f7a125291ac3496fa614b333f2e992f46d8939ddfedebf970f2d1959cfa5f40b9c8e98061ff15e7b0c030db918814010b48ff05aea7a9976000000000000000000000000000000000000000000000000000000000000001be10b6c6c973045c9478875cc1b9657df51c96162218548b7424639aee97e3d4e0742afdd0c2adcaae8e7546e85b2e69fd908d4c31980680e5d1e96569675811f000000000000000000000000000000000000000000000000000000000000001bd005ba7587cd96baa40a4e156365446ab265f68947f4639d82e5fead54b090ce04bac21bbbbce5bab8e6c0f1f6d92ef10a85b717a2b037a54f0287694026719b000000000000000000000000000000000000000000000000000000000000001cfb04e649f0b97e0fe0b38f6c8df4d0a22db253a40aa575fb2603bdcf4f0463910312d900ad45fa3573833d201ceb979b42d59193e064feae9615b03ca01abe03000000000000000000000000000000000000000000000000000000000000001b36ff345c4d8e19e1e86a5bdd75356edbc116882ac4a15f5526b4837fb0f4739a297eebb286d01bd73eafee81d9b50305b86aef6fdfb656e56f55cf963eac6e6e000000000000000000000000000000000000000000000000000000000000001b0306daad4bb4395e428e97f6875d2af77e7550fd6f3c5fc23fca0c131afcbaa26ec19783dcffada61078b364fb9ea25f9c7d43b42dbbb2193c8322038f6601d9000000000000000000000000000000000000000000000000000000000000001b696c1374cda310df16dfa5521391e88401eec4dfed3a87b6973b35af6653029f239337e5adbe5c45979c06f509e8cb31cb04aa3a4ac4ef96ba9211581e203673000000000000000000000000000000000000000000000000000000000000001b42add85dc5211f319b9d7314dae584c6465eee70fe5ef83c8d24026ad97013d90860b1cbfd53d2e1ae5c2cebadedc68e3082faf9625859476b8e005f4d2902e5000000000000000000000000000000000000000000000000000000000000001bcd3b534737889e2715b7e1075a23aae316522f82c0e011eab46abb49fe861c7052bbb4f724ae7938db0e8ce0535b50059e99f04106021e4c64347e6f6b2619d4000000000000000000000000000000000000000000000000000000000000001cff675c624e2c7f5e134d3e69db06522e43905ec5d5305df7eab492db82df5cf015d510d54d7e3471573a3bffece9eb2baa22b72d245f06241319ea8edaf6f379000000000000000000000000000000000000000000000000000000000000001ccd5de3840c7b18fbecdd1d03780fe5315a826828ce74555fdd37255da8f1fbe9642419026f10a8721ca3c895be41623dff590c9ca17ba2d0283c1e92bb20f46d000000000000000000000000000000000000000000000000000000000000001c</t>
  </si>
  <si>
    <t>5559030</t>
  </si>
  <si>
    <t>14133553</t>
  </si>
  <si>
    <t>1643898572</t>
  </si>
  <si>
    <t>0x4d80a516056142e8c96703f0eee383caab526447f79d3695b361849ea24604b6</t>
  </si>
  <si>
    <t>3957</t>
  </si>
  <si>
    <t>0x81ad47e67ab1e35abbd26a17fdb1307170eec7861c648da984508f068e707bfa</t>
  </si>
  <si>
    <t>2184281</t>
  </si>
  <si>
    <t>108759521730</t>
  </si>
  <si>
    <t>0x4e43e4950000000000000000000000000000000000000000000000000000000000000040000000000000000000000000000000000000000000000000000000000000012000000000000000000000000000000000000000000000000000000000000000c0000000000000000000000000b79fad4ca981472442f53d16365fdf0305ffd8e9000000000000000000000000000000000000000000000000000000000175e1a3000000000000000000000000000000000000000000000000000000000175e3a2b387a7614a604c0b1963d61c1e3732797c58e4b2e3de44fb953a42d650020b07d44de474d0fcfc0a7323be0302e8df89d37aeb422c734033ab394bbc2276873400000000000000000000000000000000000000000000000000000000000000890000000000000000000000000000000000000000000000000000000000000062557ae6e99f9ad960893eefd31de112058debb2cc4403c389b0e06d4d52c9f11438d569d11f1bb84755b429ff4a0bead0f197a7bb0ab218f6f05e1888966ebd53000000000000000000000000000000000000000000000000000000000000001c70390961c98c9a5017da01b95631fd1bca945df4c14edc96f08e9c4668429b2b13b80455c920cbe42f909f92e0418bb2f9a5f97c85a81805034ac65631d88e8e000000000000000000000000000000000000000000000000000000000000001bc4ff6934037e6c03b66f5bfd9cb6b72961c330359730e88e79883526e9dcd24575b0a22a2014afd0be06591e30bb84009eb3ae77fe4f41d7ae0be628b09b8e20000000000000000000000000000000000000000000000000000000000000001b5f7288b2d1715507d4c92de56a1c02cec34416be1db7f06d83b2cce37c641f457fc7465ea813b2d8e44600f22d737fcb1f7052dcad82db5cf6c7ae27be8e1186000000000000000000000000000000000000000000000000000000000000001ca0b1f4934b26c5fda783ce92274d27f714842a95f33c625186ef68a994a18dbe668a8b8137bb827bc03f4580083a390dc4457aae3ac1376c61ded0bf87255233000000000000000000000000000000000000000000000000000000000000001b45596e872ab0d5bac3b3a3b4a0a02f7e621f1a21a656f2a29c22b68b4e63cc8f31638429265f6bb560556a8b70a2569d6f615900946653a38944da44a0817546000000000000000000000000000000000000000000000000000000000000001b061058bd5f6e05d64c136068544f970cc5c6b0abf463c1a513995ed36ff5aa6023f26e3de02eadfcb38750ca34cd0efe3aa942dffeb7cf900fb5c52a9706ddfd000000000000000000000000000000000000000000000000000000000000001ca3fcad02ddd36852e96b6baaf204389f1cccea4b7f2a2130dc82d21281c26c94767c8e4c8d1450881d4e071b38057de2c52e3d0a58d4cc60708528e007e5109c000000000000000000000000000000000000000000000000000000000000001cf1bb96835a9431a55df50bb58e4fb965a1fbaa58a5a0f11e99e9af072ad768ae41e0c082845deba007e26d4af288d770f7f086e6106af8030db2d6a14d5d46a7000000000000000000000000000000000000000000000000000000000000001c8ddda2a4ebf5565b711016981da6c05acb1147d047a0e0974c041f8f204eb12b493c462928ec15fa47219cdbc3952a28d33dd2e539220494bd5e03c6e7dfa9ea000000000000000000000000000000000000000000000000000000000000001c1a3cdff9aed72038eaf27fec5a960ad4284b9258bedc5452c89f9952d319d57c5db34607db8dd7f812211a28a9b535eb5951517e5f3cad9afa726f1080da226d000000000000000000000000000000000000000000000000000000000000001c161576ae6ef468c13bd887dafcc3ef943ac9006d721cd476432b07a5e055d9614b046a91b217e65a8aaeb9cf0c220050cda7544df3221accac77390e7d6f8529000000000000000000000000000000000000000000000000000000000000001c3c389a0b38a71fe199f3a430d312f2fc5a1ad61b0893eda066a9b1bd61f2175a49832413d300e31475d13b0000d504c79aeb7839b1b4238b0aaac7ce655ded38000000000000000000000000000000000000000000000000000000000000001c9d13ed474fd581b2663985387102c0a4ad2957ac621a5984990e38379be16f193456dd6bbeb44c7c06ef48c9be350606734a256929e673b60729214f0f9e98ba000000000000000000000000000000000000000000000000000000000000001b524f6c9837e1333ae6eafdb0d9c7ca194b8b5c678ed8f8253cc2716c3ea2ac513cd14604a6da873b85331ab56c3230ad0f73ab75fbf49474bbb56eff09d99ba4000000000000000000000000000000000000000000000000000000000000001b6514478ff765dfa7881dc4f7e43196e583f57656c19c5d0a067c28e39b1bffdf3c742a2542af12f919a494e88e931f0802d8edfa2454df71d850b3b890f047f4000000000000000000000000000000000000000000000000000000000000001b0483d476e6b17d2389e1f16351a781427663273fd7a4595d44e774a8994494786a31400c44ea0214fd5f626b1565f32f4a556984949a3c14a2735745fa855d39000000000000000000000000000000000000000000000000000000000000001ce690b99abb686534644d8da4dcbb4fde62419e352915c7a117e694521431ef1f6d48395ad6e90599c2600767d645b55c3fa44fe00ae6406165d61eda40cb5791000000000000000000000000000000000000000000000000000000000000001c84d1c2d8fbcc238a4379a6bd641169799891b2fdf047f370d8c32870174efebc0a53edf9ab0d6f99c78ea9c01ccac48832c040bcd2c72f33361e843efd7c274b000000000000000000000000000000000000000000000000000000000000001c8ef5266d4f92d5206574ec1111dca06b55d8fe8a7aa6baa711332a8e7394e59672ebee3df808435f1c7d7c2c9b03945de7a0dc6bc56603506606f2bc2281877a000000000000000000000000000000000000000000000000000000000000001b4e3656c75f187e45aa9d862c84b397ad41d7e50df3ebfedbd0d1b4745f75013740e558bf19ef1ad83a8c74e08c782ed583b59cf6be3f539bfaaed272e481add3000000000000000000000000000000000000000000000000000000000000001b7d491ab72bb0d301060edefcafdc976729c062924d85ecf1ebc3b2d309af0a13462c87bcc23c8495ca9b250afecc4d6177485ec1a7af5fe454e53ecd34cefc32000000000000000000000000000000000000000000000000000000000000001bc5357e25c85a62cb775039c7ac2d428966d2eac97beb6710b408911fd5b8d39d1bc5ef61cc1191d98bc079296f0bae2dcbe9cb4b495a8495d40b464109e6c191000000000000000000000000000000000000000000000000000000000000001cc52dc709858e2fed2adf509c7e4a9d49fa327f0259efdae9e1c04ffe09fff1ce4daa2c17993e4db672005e6eae4183bfa67c2c75944faf499bee6a4131eeb5d8000000000000000000000000000000000000000000000000000000000000001c75199a466ebaf8d8acb9c6bfeebba699298b966930f8e158a6d31b1d2086d6221c3ff22254c7c36a3732fd17d9c2de43a9b243256c58d8867dd4813c098b6808000000000000000000000000000000000000000000000000000000000000001ca0940aba6d8a7398202b0fd7ed0797fa2a29b9e02855011383a67994289a2a832811961354ee519c0aa1c8261952554adcc9579dbb80c4cbad13e3f7e16eb9e1000000000000000000000000000000000000000000000000000000000000001be4a85b075ef00d27f45c744b1f25d0294cb62f2cddac019f644b0f663042d6121d81a6dc4a54a005120262d039a45be362d41406ef08c343fe1c18848a9e27b5000000000000000000000000000000000000000000000000000000000000001cbd5576232e30aa87c468c38e7a7c079cf51e39542929e4a3f34a926ae2c49dfc6a508f7e5f85119f70c47235a51fdf8c4b64246e18866c61b944fc42d675f6cd000000000000000000000000000000000000000000000000000000000000001b236e825e46369239ffc2afeeee64784860676c4b2233cddca5ef42f6a480f00b19bc5eaf858516363bd046f0b5b9ae4fcaf45e6e21f55bd0e7fa86c5c0c3bb93000000000000000000000000000000000000000000000000000000000000001b5590f2605ece3fdce406d338876c45e9190521bdafe64565615dd67f51ec6c4522979f4f67d8d53613a785c415b87bfdd3c9f91d87f513ce4486c1ebf401e03a000000000000000000000000000000000000000000000000000000000000001c1ded4986578db38551569ac2cc6911538798eb040d72fda8d8639cff07c18e4e6afa1ce103a6bf7fbf222441f480f71156f8ca58626713db5febaba8d13b6a69000000000000000000000000000000000000000000000000000000000000001b27901e9085dda8cb4783efee377b2822824c8057e3f542dbad3c51119431c4ce5d67ba4232ade74cda76c74c3dfdb8c47116eddc66a0498da77b0d024a29e8d0000000000000000000000000000000000000000000000000000000000000001bbaee64c52dc7ab8632795da4b85e8b1f1b3b86fb27483477014cb5f527f325076f8511a1c994283abfa3cebd3e867ce7a5224c628f2d06f4684b4781e730db96000000000000000000000000000000000000000000000000000000000000001ca95b531f8d1b081b9554fc28d7755f86834eb480d6b15f6ba781bb146601b7f84c0baa0841a6433bcd5361ca8ea36708bdb5bbbe29f9de2eff725b37e56e9d9a000000000000000000000000000000000000000000000000000000000000001b59f50081b3761b593f9250eb1eca85a4cdf7db393c431e9d66ff3c0899f1b6dc6ac38572432a719281e6fc66a3f59349075aebc86091b6d24bf4f804ea9563ce000000000000000000000000000000000000000000000000000000000000001cb5ab8e0c3ec6e11aeb49c5a9099ac3ecc37cfdfd98b864086ef52e9751906bb54e8d2a4de87e010e8d7a3746a7ed854e6d7a248b7120f3d034822ebb73200666000000000000000000000000000000000000000000000000000000000000001c0eaecaa8f62fae8a870848cdb1dd091d1c3ebacefd921f130b482c1a0aeb60c972af3008e39c3460e579d959fda570b64027de70525703353014dc2c71e43719000000000000000000000000000000000000000000000000000000000000001b5786a5fd230f4cf23cb4ef9f82948de4092de208e2b9e2a7d24437902f756fab089b772ef7f58983fa055b94a2b8905ff3ffd6d56cb284818e658519d4038e74000000000000000000000000000000000000000000000000000000000000001b5de078f339920b8d363baa48248559e88c485afdab0f0840fc96fafdace2a83b3dba76ad95cde08f5bd8e44e54b9d520c037407a3d8a755a1edad92c519623c4000000000000000000000000000000000000000000000000000000000000001cc402f4b0a4e957ea93fcfa7b5ca15232787e3095810ee4246ccb22dc975690081d645dc836a2c89a55e76a4c80b272a8f2853e58d02f8b7148f0bfb881669a09000000000000000000000000000000000000000000000000000000000000001b86859c600d875f5835c146306414c51473196b1ed27ea3b4bb744715aba4d43d39a21dddbde3728c517474303e23cde71ef593a54aaea0c8dbd5a523c62a9481000000000000000000000000000000000000000000000000000000000000001baeded41019717f0ef5237fd265b64e79403ed54a74c139334df148e2926b50b851ad32881466aec8a904bb6a1a3d6c19690549cb98c3d319f480dfa90c16543b000000000000000000000000000000000000000000000000000000000000001cb2ca32eb2bb0edd4180da5882ab3500bd6862a35a41bf88d850435cbc17016a873b4408eac485141937d4ceeedea249f90ab32a579265b517f735ff2862dd73c000000000000000000000000000000000000000000000000000000000000001ce280144634c13ae258903a3c7475c5494e29fe01bd9964ade155918a56e57bb506fdf3babb5d2e3d7746ea238fb4b2c63d3698f6a56297f1f47c2c117d08fe9f000000000000000000000000000000000000000000000000000000000000001bdc1dd7d6d72d9d6ee579312e7218f45776f5ad11ac0b353e9979b402a9e2b36948e4eb1123e771354f7ed86e7d8722ccedc51680ed3d244eb9ff593a20d18345000000000000000000000000000000000000000000000000000000000000001b341c23b64963d5747ea46fe44cfff1257fdc3c0b83639267d54c58c44be9c4366efd6a1e92da80afeca5b04842ff798a5ad8071b9240b038a49d00cfbf860c28000000000000000000000000000000000000000000000000000000000000001c60cbbeb58fc362fd0d8343caeafc7a37a5bec418c3ecab4defdce01c116d78203e722ad1c3b60419acff79f876a31eee57de41d6e0c2b4eed472d303b273df25000000000000000000000000000000000000000000000000000000000000001bebacf12181f866ff51a70006984694c94a75d45295a4553e4661eee039522cd479ee8cae7a636560e442732e7fa009c24fc2070a3a2a04926af6da38906ab396000000000000000000000000000000000000000000000000000000000000001c11525e88555eb5d46438d1b27f98e55330c68b595d71669138d03936e750a7751d28acd0e727db62edef5bcfe64be1aaea11b320df00b9c660051a948b68b396000000000000000000000000000000000000000000000000000000000000001b21adf450c13116f424f2b5a4b3fbd8a82875e58738bfc4355a518bed5ae32c3f49eeb4453dbe315cd8a1a602f04b902d814ff71cecab456bc09edc788e846623000000000000000000000000000000000000000000000000000000000000001ca2df37e7a624f2115730b49f03bc963a78e1082ea97972fb9c41fa31b9aa5b6c57bc9e775b65d3549d5486be182fd7024875ce27410caedeefedd0eba65c6474000000000000000000000000000000000000000000000000000000000000001cc6a17b5a10aaeb87af548ee7b9f434fe7f3a14c2cb475c880daa8ac0a0344fbc7e5601339809e826f24d942d6281e75ab33de4fffb197c6370aaeac75d140b93000000000000000000000000000000000000000000000000000000000000001b132a85b539b292cdc0a7923a0362e75fa4c61db86cc04e6e896a4a9c1863f32b59f26cd824b8dbf2126b7c619022e0b2c1c988a3f75f9a94389095b2209268e9000000000000000000000000000000000000000000000000000000000000001bf8a26b24525115b79d6647713f70ae36302b30eb81013ffec25a622fc62b844f7356c75fcdf5ef4dd2882203ebd3687132089161da1ead5db027be2c45253b87000000000000000000000000000000000000000000000000000000000000001cc847ff71fba7856d740761b1ed6fae49553510172deab8c69309bf4bec8a7eea3775a8378fc27b2e0a6378d598fa0be798b626f5af71fc72ca2394f947ef32ad000000000000000000000000000000000000000000000000000000000000001c7a68817a04103219fc3bbcc3baf010303ce32e7ae169f9596ed73d29dc2e633e1ac756d91d035d3c44c4f761fe8c3382e51a62aa8ec5c4e679b0971666191283000000000000000000000000000000000000000000000000000000000000001c94fc1adb5a42ebc26162da0d83f01c02f2367de7f191dc091d88a74a20687685335eb7425202e5a77057749a6dca0966574b4ce288a3fe08f7269704be4c8aad000000000000000000000000000000000000000000000000000000000000001c5fb82d782235c8ccb5700fa9b3eaf622e54dd3a5c64109ec7150e84e0161a66650d0faaf2cf540b373d31af5b45a1f3e67172f1d6f159fb4aa7d5855207f15a8000000000000000000000000000000000000000000000000000000000000001b60ea24e37c8526de24fda43c2fa3e3f99834a669d33c54bde961748e38ba236c198a3309fce499a4f4e1ac1f2a48b88fef0d34d2b53b2a988c28b5e426936bc5000000000000000000000000000000000000000000000000000000000000001bc8d6a89dbee1f05a07b972594cccf34bb975d9654f30f1e1f1dd8fa0d10869b9678c6856fe6840da30d620780c6894c24b608d4045cc732a0f1bb7b095d3720f000000000000000000000000000000000000000000000000000000000000001cba6ae708b6a88d1e597a48de2cf71b712573eaddec86aee5d7002b2125a422820013c40ee910c92836baf5847de3dbab2b3a66f9c96e177de1b4368790c9bf36000000000000000000000000000000000000000000000000000000000000001b8e980de2ac4ecaf33a3097dd9ef8861699a0da32bb21c929b3cb171a83d0b3d82da8be0c48e428bc2f8d0a30a568e4645292503217bc5ff6fea904663ba89325000000000000000000000000000000000000000000000000000000000000001bd6bc5e0de4d6061ce13daf797ec1a4eb584443dde869fa2adb40cae20d0d69d425be82801652f9b3caee28cc017f3860beb1c6feb656ca02e16c6a23dd005691000000000000000000000000000000000000000000000000000000000000001c52d45e92f26fc0f1ae8574f35408d58ad1ebf9e26ca5018c29c0c31925539f583b586aba0914d392e9b7bafee85eac3491c80a016ec28047f426fd78cf38a96c000000000000000000000000000000000000000000000000000000000000001b391a1890808d9dabcc424080c8304a1d7ed5233c4296081e2a13928e69b003ea4fcefb8445cd80b5473d3ff38a7943b2bd09d64d83f1eaf4265a60da59c589f6000000000000000000000000000000000000000000000000000000000000001b818a4c4a21012d04966ea3700bc2de9d34aeb725356d0e40e76ecded7bb646664ff8f2216fab9548a642cc36f788faf25c7cc619dbed9eab4bee319d9b729151000000000000000000000000000000000000000000000000000000000000001b98f30f2505fb375944f5d8f8231c9d101b68d1b7203bee678a1fa9ee390c0e267a3bb5db17dd70097156a262bf26d62455b02483fcc798f0687a621f6440f62c000000000000000000000000000000000000000000000000000000000000001b45cee44d038192691f2ecc73fb44f5301319ee5ce13651ca77dd7dccc0bf2bc7558e0b8a1b49b7d1e4c649a8ac8edecbc543ca35b440f66e99a20da36069e8f9000000000000000000000000000000000000000000000000000000000000001b66d55d765d350e9db81507132546bef06d0cd7bb7af6754b331c4c5abc713015435bd1e60cc92cbe0848467ad2b6c66c1cd2099f20ce1e8c9f4a01d32687660c000000000000000000000000000000000000000000000000000000000000001ca74b67320d4915a74a0d37160ced8277e36504261b14deed0eaea19909fb0fd84ab8b7c84ac59373f99a8cbe2028d8c24db514b746948e87d5f20bd64b8124f8000000000000000000000000000000000000000000000000000000000000001c9d6afbee68f3ed5430846755fca1f0c4e28b3cb622ec121768a73335c7a23b3b2860a333eb15fa072e5084979afc52f97572df06cb1dce69d57a09be055a6292000000000000000000000000000000000000000000000000000000000000001b8534824ed7e47e55ae2835d5a1050bff1be0e6eb42955e2e3b7cb2e1710301703c520d4212a5ecd2b8ac15de806af1e9e4f674ecbf0498edaef1b4a85ad821fa000000000000000000000000000000000000000000000000000000000000001bb31a003e875407b3676dc9aa48a3e9cf9e6258bfb9ebfb9c99d615168a2e423075a921c65103b02f2f5b42804826f5c713a7e6695774d8cc08887b98544f2f52000000000000000000000000000000000000000000000000000000000000001b976220cf3ebb10dff8e9601e07bb7de4cba878d6a213a4818e1d5e870f6896ca4a442e5070aaae8128f6bd781d1340ac266a9ce851699b241fd4069330cd8012000000000000000000000000000000000000000000000000000000000000001c0f3d8fdac8c5c100f1413ce470a068684dbacf61dc5efedabeae74e1b05c9bca0cc1dcd3bc65b1e38764f5b8e506e3b12ec64c33e2a5d4ca570b93a2ae0e871c000000000000000000000000000000000000000000000000000000000000001bb2cd498fa54699b77b0972ab8b1408463259a509eedbab89f6059d4cc03a7c3e26540766665baa8071d9f8572181ad64c5b2e63c3276e2743f1e9fedc030ff43000000000000000000000000000000000000000000000000000000000000001c892a85de013209ba2d221805d99576c7e49d4fc12ae2e22bc6aedca85e47c55a4086bd4747cb4edadc4d715416841e3f35282b5d565a322d4212ba2c30b60b6a000000000000000000000000000000000000000000000000000000000000001cb3f834226fb4ce5abba0b3e80318f855d20d51963eaa9a42a26b02f3e67c85527cdbb24b510f04bbb0eafd42a44b260606395ee8a4c1b8d38781169236cd850e000000000000000000000000000000000000000000000000000000000000001c2adb152c36af6a6d7e6b62ab1321fcf8a12d9258cbe4b10b396fc3c847dd4ba35566315a3542119dab32351ee0d6e899e88a4fd2525c5a9077e9c1ab68a7eb86000000000000000000000000000000000000000000000000000000000000001ca2e1be795c6b1d684ddbf16133250c5bcf095818861a0d42b607087e3354777833b1bd544910f8ff1ba47a56f19f4ce7be3ac5734ca922f0707aa6ddbccb69dc000000000000000000000000000000000000000000000000000000000000001bac86a95835cab2986803e6423e2f3ab9433ede170b0b24c95bd272647635f57f33997c3bdb7406737473679883d475a30f3aeee43cef873397620aff194a32b0000000000000000000000000000000000000000000000000000000000000001bd0a23f4f8cf8f2b7c3ddadeddf96de313c792f2be3877ceade3e165095c0f755238cb9578237eee1683f7f85cb63d07ea976a0ea6df908894b7b5d9b3c8115df000000000000000000000000000000000000000000000000000000000000001c28f9d52933258214a68a7dab54438e39c7c6ea86f48a58d20cbdc23a596b22e0634833d1ef373ea4825b65427f4dd6fdddcc2a37cc6c150f12bb13df211b965f000000000000000000000000000000000000000000000000000000000000001b21c923499ebd8b0080b139c88c2569699e3b14539b476a66d6dc6d1a67d3f0296b29c9343a498b7f6d59792f8f2cc1cb5cd43824b1c4151bf9277778429ff0df000000000000000000000000000000000000000000000000000000000000001bd99c0b7d36b65f1105c211ddb1e979589fb1cd4c27fb1262b3d141fc503fac53534b107102e34c848bbde78d98c90a9505f9b987eaa291256062d93b40e22221000000000000000000000000000000000000000000000000000000000000001c3eca6a2c5e3f73ace4da863d4e0b256c28bd79b18f8faacce86f5e2e730870e75d7527963e02fbd82f3107fd1aeccf007bc7eb500deca58ef493d88d05438b5a000000000000000000000000000000000000000000000000000000000000001b3dcf07a06cc6fb703bd234f4685c0c7aead5bf9f2193f99bba2b234161e3f8d10dc22bcd56a6345c7b0eb2ed72a27ff23947b31035278ecce8670b3f3eeb77a8000000000000000000000000000000000000000000000000000000000000001b11efd89d440faf43318ec05f976433b6d7b0c88a1065016f2ccb15a980aff5f85070578c572e01d44035ebd19ace742379646a720839af546f6ea4adcd06c2c8000000000000000000000000000000000000000000000000000000000000001b6daa1f2f44e50e6f432118900b1c527da3194616cf64d3509d8d448efbe9ccf14cd4fdde2c5c60c15ebe34b38b7a77df8147ab0c3c9526e50a70679953318fa3000000000000000000000000000000000000000000000000000000000000001cdebca5d847fcd433448551419dbd352d8b0bbe816677288c44219b7c318e1a7979233e1ba37534e615851a7d49b1349579aba99a65f73772f72f1c77d3a1f0ca000000000000000000000000000000000000000000000000000000000000001bfc41a57f973666e065130a6d71935c9adc37a6a9524db9d74a0874dfcf98e43313b6bdfb6bd304499212e9600ba095b789ef26d7150016c6026a05726a45105f000000000000000000000000000000000000000000000000000000000000001c5ecb836b9f9aaa60ac8568cdf2c17b1d360b1e07f783ae7566d46eb550177e3c7afdcd05de0f2799868dd29e86f658a5103fa5aada1c8bac7c65e95e5ffdfebf000000000000000000000000000000000000000000000000000000000000001cfa1ef9d7cd95061622501a2d04917f2481958112b8327816b8468b67932777472d9fd9b8eb7e23982e66fbae487f1ddd3edbcb504d9c0bddc54c2cf388e01c6e000000000000000000000000000000000000000000000000000000000000001bc3968c3be43985df93d0d1758817abc0ce466c0b4d10d90d019bd373642f34594ca0b914f4ed68c66f36eb91f20869f24118baf26289783d10cdc0e2f920cfef000000000000000000000000000000000000000000000000000000000000001be52bfb88770806211881399e6111ccd4cc16659699ce308a91cffa976ddb5e715ebeb3ca83024e7ab73cf472b79d546544644a9e9ca488084c7920498e021ec6000000000000000000000000000000000000000000000000000000000000001b25f0b5ec75144b2cae9723a6abe9e369867ca7cfad29d9ee9fb50187b635045e23c6b7ee50ee52d7c70c72ca8de8fdeb30b7c5165d7d563e4ba4e8111c6f4617000000000000000000000000000000000000000000000000000000000000001bd847b35e13f32838bb1cc0bcb0969c90dccd73bda4f3bee9d7767b47f2c8576311a168e9f1a4edca292d4307374d78817f78531ed784043ab22eb7c9e648c1e3000000000000000000000000000000000000000000000000000000000000001ca6d7f0a37b69d23fc5d883707209522c3568c81cdc5d9b8091d19a7a95b728a32e2b35fde7b010fafa29dc26dd84bbe302581363a0120595fcc7a85466b7ffde000000000000000000000000000000000000000000000000000000000000001c</t>
  </si>
  <si>
    <t>2860575</t>
  </si>
  <si>
    <t>0xe4e96968213ad2a295c6e17359690e54af87d82d4c6ac13fa80dfdad7556b0dd</t>
  </si>
  <si>
    <t>0xeb4f2a75cac4bbcb4d71c252e4cc80eb80bb3a34</t>
  </si>
  <si>
    <t>2184315</t>
  </si>
  <si>
    <t>0x4e43e4950000000000000000000000000000000000000000000000000000000000000040000000000000000000000000000000000000000000000000000000000000012000000000000000000000000000000000000000000000000000000000000000c0000000000000000000000000eb4f2a75cac4bbcb4d71c252e4cc80eb80bb3a34000000000000000000000000000000000000000000000000000000000175e3a3000000000000000000000000000000000000000000000000000000000175e4a2faba56d6db1ba2af040dc706d44a8d4b738bacb878c2c6071091199d99c33423d44de474d0fcfc0a7323be0302e8df89d37aeb422c734033ab394bbc22768734000000000000000000000000000000000000000000000000000000000000008900000000000000000000000000000000000000000000000000000000000000627b3e0b6b4a981760ba476530948b1d93b438025b8c9ebb2e1b851aa756952f8a5a97fa6db5cb590b6d38ca4771040e0488b87b9bfe874462f1874eda30f6035b000000000000000000000000000000000000000000000000000000000000001c3f0bcdf558e2231a4d86aaf85e251bc8f326dbcabd10d7d08dcfb1c19e17bcba6bb6378bca5797db9e2189b7c5aa0695c0d9a1733920f4298d917f4b8a257aee000000000000000000000000000000000000000000000000000000000000001c240673d100e205d09104de76afc266e5cd9ca94f1d6fb9e73ee36c9e40eee30a66a7e0835b0c79cf80260f874c454855828fa2c05bc12efefa8305559c1cba04000000000000000000000000000000000000000000000000000000000000001c6bbb76c24440a932797f745c2e939521be9442bb472d9bfc6a03c7fe06e7222e3f9f9f11d51cf986d1b9b1c4671d2f3e9004a8e7503f10a28b05bfeb78bf331e000000000000000000000000000000000000000000000000000000000000001c35b562de7deea96e4fc5e659293c2ef9e4fef6bde02915281384f138877ccfc33ac44b0c4cc2f8e4d4da1129ea69d43e0e6abee53b858ad7867185b3616d216f000000000000000000000000000000000000000000000000000000000000001be6c2186293232ed83e07b9f087bd9def891523c130045dc1d1240cd500f4fb563697493b546b0a572c33d428130254f4a14e3ebd6916c00a7d9efd08850f36a8000000000000000000000000000000000000000000000000000000000000001c77b5de0ac327c0e136cd69b40711058ec910eca207921ab5b7e1f38a9a51cb127600981431d1a94f2c21e9a5d7a31d0adddf2001226d482323473fa1376fbcb0000000000000000000000000000000000000000000000000000000000000001c8b61038b45f8c58ef03cb09d93383988b07087eb45f924f0eb6fb6a4e2009f2a5522c0a6f1a3e2b9a5e16b96f01e422d6fbafda9fd580ce8c3adde9267c3cfaf000000000000000000000000000000000000000000000000000000000000001b73fdc7b1125c600067c0c51be19bfc04a1efecf62ae060f68d4ee827716546485236dd3740d137699c49a37c7eb6f10bffd5499472573fa960a0bc50628ef2b7000000000000000000000000000000000000000000000000000000000000001c0ed14e992f5679cd0b80120a2d44ea1a5fd45a65ba254cfe66c08dbf04140d76031e29f011d537d04055d365fa431fa21ab78c587e014edbcf921dc88c76d6ec000000000000000000000000000000000000000000000000000000000000001c291dc27186c9aa0553e5442aaa9b60ed8f83c993e2e8a385a9f76c67753d802e6518e66a573e42192d8a5cd9b4471afeba1794e1b02bfb530a89892eef03aa5f000000000000000000000000000000000000000000000000000000000000001cfec48f7e7fc9a608b1fcd743d5133e9eb1a09ab5546d2815e258fcf922d7971646b3fe35a6a8c428aa33cbbd35f2a02316a39faf84f6e4f89ba2b711a5fdc0f3000000000000000000000000000000000000000000000000000000000000001c68126e744929717c6e6e30db61e4cc06443e01c479aeb4615b173648932d02d11e206281141ecc8cbcf8f99dd93763bfcff55095f59b5887641026718188572a000000000000000000000000000000000000000000000000000000000000001c95827b0ecd7ee252c342e0235602ce2a3bea84cd0f0da319b954f3e410a27e8016b35a522da4c4e7c79707d7cc8eecd0f7357591cd36718af9b58ac08a6fad12000000000000000000000000000000000000000000000000000000000000001b48551eaf90dec71de83c30f3c9b0e3876dd705d8faf8699539fad7963f31333a1b810874e88e695b24172ea726b913eda4914450d7d14d41d58602611a78b489000000000000000000000000000000000000000000000000000000000000001c918843e6737e130af1dac86ce9e7576d50ff8b423b8eb8215b230d357dd51a0c5b7151b7a455aa0596c338df70a9f2c3a20ff2704a48cf0deba772bcde34a908000000000000000000000000000000000000000000000000000000000000001bcc0ea196ac9aa4621608251d5ba5c8d4dc8e87639ea667d1fe048c6d9e7db90a4f15484de54d0194add63230edb915bd831014910fe2b851c8730ee7e715d341000000000000000000000000000000000000000000000000000000000000001b96d2a63817d049fffde2a3f80c77fb0538fb38acd6688e3b780de64c3ec027071ef1501e6306f9678ae1e2e53d1665e5bcf178f9ed211f3e62a1563445174a23000000000000000000000000000000000000000000000000000000000000001b54ff5fbac03f7ebb1541de6b1fe1aa71dd014d909fe075e350853b145d6274d42594526b199ebe93984da4dff6083bc3a6029b5cc485f31b261ba626d06dd1d8000000000000000000000000000000000000000000000000000000000000001c6befb2291e55f34ae6db90ce6497f124938472beb730a840264c3d6c580c2d4a3af7e69f58d519976ae01bc7f46e70178f303a1d422bb9c9d313e56427ae386a000000000000000000000000000000000000000000000000000000000000001bc0f730c5fb7aebc6cf129b59b0c79c42b9ef221c16923784202dff16652e92a41c7863099c6b2af303a45a47478b44aee76ba0feb6d9b205642d9e17a5cb7a0d000000000000000000000000000000000000000000000000000000000000001cfefa59974211f463e43d9f9cfb95482bb8bf78df7faa3863c52e5ae042c00c1931f14d16c06354cfdaf777b4643c6a1256bc35c6e419e942983f774c85d9122b000000000000000000000000000000000000000000000000000000000000001b0b7d60eca3bc956236a9d6bdd477bec3b6ef69362c2c07b837a68d2591ca77d4234c73a72f2ab25f1fe941f9ca5b2ed69847569e62ce26f85d1359baace7dcde000000000000000000000000000000000000000000000000000000000000001bce4224f4354bcc5c7c8123f856a90000f156830f4eecff7de862eac982aad9a264f8a11a7998479c27531e639749e9a1c38d479e55d5ba06e52d6687daf0a1c0000000000000000000000000000000000000000000000000000000000000001b8aa49cf1724d5faf334f9a4c91cc78bcdf82ed293f9a23729af8e39b6a1088391771514edeeba18d8966e02da012f7bb5e1df9c82bd646296fca580bb55ca4b5000000000000000000000000000000000000000000000000000000000000001b1d0f0729c725c2bae1f2116b7c75c31cf037f39d70f6de58debf7951e827d4a205fa186a196d4e2a33882cec1def6c525cbe909a40d12e1e5151146d78567784000000000000000000000000000000000000000000000000000000000000001b4c9bc942a24f9d15a25e9046a02feabac5cf7cf3b72f4e2c2b6a46b1054181d81098e16e1f1ded73f2d8b706bb697b0d64ce558b2567d8f2092debe00e8fc2ee000000000000000000000000000000000000000000000000000000000000001b24ce3f23ae59cfec86b19f0cd75bd9e5f8110cff7788dca3f26d7fb47d2bc6cd19a804ebf4a4d5d896764f559da5fbc04d9106673b0c65f0b5861a6dd2735b85000000000000000000000000000000000000000000000000000000000000001cf8d451db4869d14e6a7387253100262c22c7648ab631fafc689f2f80da9fd04d4c6917ca8911a91f636c81c76f76d453ed796c857235c03b0e3ad808b0e02f3d000000000000000000000000000000000000000000000000000000000000001c0d0d8babd7158d6defb16259f1dd748a15ec83153f6f56e8f04c1b5cdc4bfc74343aa2fcd0027ca0b077ecebfd3b95bd33c577d61f27bb093423e257773c4b6a000000000000000000000000000000000000000000000000000000000000001b856e7655396cb695d83b55a914d25fef6f26c3e81faa99f6cb16fb509b2ac951723ad14a513969135dc5b7b4e0d07dfe1a5f427e9de6a35aac5817f081f2906e000000000000000000000000000000000000000000000000000000000000001c205cd65059a0368066c5f4fcb3c8a2e2aab0aa57cb4e3c49c40b1416d71d1ba11c22c109341ede2f638945271f5894103d7e4f53e4adc2e094fdcc21ee026cc2000000000000000000000000000000000000000000000000000000000000001b0b3eade8a336e27cc78157d8209dbb4dcd540ef6873110a0861d425933aa42b17cb7d12deb991450318f02189d55b7a8f09bf3b32a08ff5c1c386f59a1af7529000000000000000000000000000000000000000000000000000000000000001ba9fec63a8eb2385b029069dc448f63c3a15af22ac695c4d1e007c76270652e3774260a0d012195fc17c0b70b407b64b58fd6b81bdc4f32f2e8094c9e1c43aed5000000000000000000000000000000000000000000000000000000000000001be0aac2baaec27f528f98782b9bd98af44266668fba717349ea52b6f92770505e772d2c8b0ad6a14f89f119710994d371f860db190f383488fa6b9aeacfb8771f000000000000000000000000000000000000000000000000000000000000001b421ac128f0f35ec8e4897ae59f1c025d4e8abd5ca6c508c5f5c023e60adf7e6f5d5cb5142679bbbe1469ae67ab36bab10fb51677d99323a6d2ac7a4ad26c5ae4000000000000000000000000000000000000000000000000000000000000001bd68c85c973c2cb95f5fc7569f979f25264bb543798f3c488f4c3f42412830d2d065779acc80af93b804917f66611f6d44742f7958e134f7552bfa1c1201cfb15000000000000000000000000000000000000000000000000000000000000001bdd74460c01d752c3ff76e1d7aef1a980435cfa25b26045e7c85c1a58bd6cfeed10a4b825820931360601f8e1ad6231a959c447977a865a9da975874170f87d1e000000000000000000000000000000000000000000000000000000000000001b217eb85499c20a2647976adcf8822f563402f6e3e785552c1580d7e9956c68e57f014f713d2d275fc97c54d0f58d93378eac40b699f193de201eaac4640fd04e000000000000000000000000000000000000000000000000000000000000001c0198531832315515ad7bb084791785a4414a4f874a46ac1572f2ff0a1e0cf4d94db30387c39a7b795ed27014e68e6dde97c84248599af7b3be9b6a90976ced0a000000000000000000000000000000000000000000000000000000000000001b2409a14855501f95eb6a95ec02733972db06eae39034251991876b1873ba233e69b63c969b5a4e585786dec8f995d4b1fd08e42afac5e20881dc4bc2225ea61e000000000000000000000000000000000000000000000000000000000000001c026e493c21a3886ed85b970b5ee005764928d54cfabf85eefa5e38949c5040cc3afbd4eea1ae9f28a56f98573ccac3dc354f590f479546eccd4bbb0376142ff3000000000000000000000000000000000000000000000000000000000000001cff26d4641ed583c790efa26b57b81f38e6df259d627c0472599a598b0c2656d85901128676e5f9a91db2e827d487c60880c56b804ba772f30a172c3bc9188db4000000000000000000000000000000000000000000000000000000000000001ba2342876f247db6b6a8a7e1dc63cefaed6fbd77ab8d8fa6a72e156eb9846e90d6f8fa5ea5382e4be3e96f995645f7e712ce3ca11bdf9d464708203df5c422b8b000000000000000000000000000000000000000000000000000000000000001bba6c0cd01c6bc89ca257f5a0804b61673b469746f4c1583b156a92a9aea8d7892c6d726bb522c5fa87da304a3c9451151eef98e4e3fed930d9d3e007609fb493000000000000000000000000000000000000000000000000000000000000001b4370ab6a692bc8503a7180428ea294ea0aa443a33d4bc0d284474b07113ca88361987c9285337e47710e98ca199a5fa264d578114fe24dad788d37607cdba8c7000000000000000000000000000000000000000000000000000000000000001cad9c2d53a1470150b97f23f15546d0e1902c6987f8881b224ffdda548444e8a9015295e63be910bbf9a999bae6e369aa989aac84571bc37cd3bcb0450e093af0000000000000000000000000000000000000000000000000000000000000001c4094d1aaa51537266b11ca4d9413b40745a4c8b5240acb3b97d8689bcde20f7052cfbd98ccbdb8feef949e162decc43035d2dbaee51d0ae7062dce8b0dbbc8cd000000000000000000000000000000000000000000000000000000000000001b7467bc58680a0691c4ec234663bc1605a27b34c1201f216d2dd5f5f8f87729235d68c0d094e35465cf375530fc2115eab98c389904a8fc72107ae4bb6cef8fba000000000000000000000000000000000000000000000000000000000000001c2f27eeb41693b6fa9fab9ae935e25ad2ef1b8db57c3d700da83a4eef333351f24d9f00a6b6a73a3819bad8d4617a514b3a9aca923ef5e4e8baa82002daed492b000000000000000000000000000000000000000000000000000000000000001c75403b8da778acc0e1fbd8bfd81e649b8359d75a9327eb2821561c3fe15931986e5d891b6cdd7ded2060b130aa6f6705f88ea17e12e827d0d33f4514a1bb1b77000000000000000000000000000000000000000000000000000000000000001b44dc586f90a5de5ad2a90074cadc1896255bfec3f9daf2bd2e7cae4f2482d4f67936e3ea4855bc702eb0df2d22c75cd6a013b18be24a216fc34be458a9f9e81a000000000000000000000000000000000000000000000000000000000000001c892d5adf3401478bd6ac5cffe0f550b1691d0a20cd974b79047bb47a0c811e5e63133a7b45105495d7fc28ddbd3e832daf94bd0f5909c12383cf82506cbde4e6000000000000000000000000000000000000000000000000000000000000001bfb5078416c368edccee60130b7ee6d78efa85695df86423073b0531b16a10ebd3b1ff177ef6f1736e6d0a29b1f0abdeb560b045b41c7e8f03254116e9cee5432000000000000000000000000000000000000000000000000000000000000001bda19ac25707f95ac1ba5173b2a6953fe792afbc3cd30e792c86ef6e873a6c8860ac784934eb8ccbdef2eaab90f70488287a660876addfad446c0465bbd56dec1000000000000000000000000000000000000000000000000000000000000001c2a3e05d0b8bd4606d0333422bd66bea46717365cb5216ff616515cd85a3277e71a2b0a6d3f6eb9420e5d6d534721e9c9f2bac9065788a5c4dd7b87480e451be0000000000000000000000000000000000000000000000000000000000000001bd47bb22c64e2c9308237d07ac8076161ea61cd2b306dd9457f3d40cee0055fe17b9d02023511896f1e8848ee540087c0e2789d6b484fb89363742c767733b59c000000000000000000000000000000000000000000000000000000000000001b08da1e1180cecdd9dff3f76448ec35e7b26fb09342ef7cd455db28a250170707213f3ee41492a0362ef2c9d2c58b1380c1c9038f039be930eb61601f4d703fa3000000000000000000000000000000000000000000000000000000000000001c48a3e20b2e7a640a13fe975bf1bb34006923ddd427832c7b8276eae6d4549bb866f2701cdeebbbdf42a8248e9521da9c2a6b20be8e9c3f58ac36a440ef69c918000000000000000000000000000000000000000000000000000000000000001c2bdd3e94622f3a5fc040de72c1f30ef7e756a53f1be6b395c155915d1983a1a47139710477c0e1ce7a36ec3792c82b7b2223fdb511450211e6403e4a48ccb9bf000000000000000000000000000000000000000000000000000000000000001c102b3a7e10871fa447cf9b7c3c5eb722d87b074f320f79995cc1efc4640f98ec5164fe081111b011342d510e1d3d834468276bd0bc3b0d026482039b621552d5000000000000000000000000000000000000000000000000000000000000001b8dea06e5740ee0bee86ffaab9751e676d3966c493e6aab37b28409c303d5c8e27020b93195af36c1b56330c174b051b111399b2cc8dbab24635a0768f4f5a42e000000000000000000000000000000000000000000000000000000000000001b6a14291972fd81e774e4118710fa31e14d768e47bc629376419ac57cee5992880bf847081992991aa8efc3ae5ffb584a27e65efa2ae8a6c6414e696c328d95dc000000000000000000000000000000000000000000000000000000000000001cd13918e03440c7665ecf4f58d4fa73997d9d40e9e93fb80efb3674790354b9db58694ad9ec347198d925af3a38ce24e0e116cd1ca58edf83a9ea95b428c0f6ca000000000000000000000000000000000000000000000000000000000000001be5f586c4a3bab09a9f99a4e6616d2a16d813e86d54e1339a41d987dddcd2c1c5285651a8c687cf49a8b7ba8202a72b9ffb6e9441a516fd97d34c034186c2fc84000000000000000000000000000000000000000000000000000000000000001b9ba9485d72bdf7d6ae6acdd6501bd6bb8a2446e9e4004de7fd2e44d38f956c2605bcb9c16060d2c5b20370999fb89c2bd38054e9b2fc8b8a8b1965394d5aee95000000000000000000000000000000000000000000000000000000000000001ba4f15bbd3755b6cdc6fafb6b7c27faf9d7b46f5d68b88a0a6195ea6d19c7236d11509b728cb3387609cb53b1bb4b93d2ae628310f1ea5a41a2802b74ebf35204000000000000000000000000000000000000000000000000000000000000001b6b49b8a80b2f523b18aa4367008c5fdbe1e856b041066bee0425638fab5839731e72f042188f15e83b5252088bcf8376f29bb5fe6c3f69ef65dc4c19ed76320e000000000000000000000000000000000000000000000000000000000000001bc5f80bc044074426dd821269795f7bc426bdca5b9cad68ec2f9520f57ad82da5047bef811637e8f0bbb6f3b198a88a8a4ca437036ce07b65b3d8bc8d8a74e2aa000000000000000000000000000000000000000000000000000000000000001cc0b9855b2d0bd66843ffaf04c8f45fd0234e65d050f3fd3b5303300d789f5cff48a53dc152e3119fac2c82ba4d35f44c2a8a7ad272d18618d73a949e40d19961000000000000000000000000000000000000000000000000000000000000001c70eb2ed7cce5ead37ea03e51d7164cd39557f813cda002d97148f9e65ea27fab28a17c3697bb88394cc0d235a88b5d75f4e3d87bdac3b88042af1565a5e37289000000000000000000000000000000000000000000000000000000000000001c84e81389a4bf310254d46850cd4695cd279f2dd5c64920947a079a094a5c8c366400c9abd87fe308890a7756a5510ef7749df3dc00f7ced1980b288e37a430c7000000000000000000000000000000000000000000000000000000000000001be84b21d50bce55639511e28e7fd62e4719fc91ee8871095b01d8cccd78c966244cd247f81d73eea1fab9c8d7a4e5de32f8ab1b8e7f63612c11c6c7e3b335ca47000000000000000000000000000000000000000000000000000000000000001b1aaa29356b3dedcd75ef5b6e1b478092c0f434c2d8b39ec39a20f3e2f62100cf3b78de91562a4e1b3e6304caf674dd1b6d1ed8dfabb9ba62cbd45a1c61c58ffa000000000000000000000000000000000000000000000000000000000000001c16cf1bfa8d14f1c297f5397202ed23acc895a1d5de61430bcf0d034b784dbe687ccc8588271d0e49762571b545ee4534f14521e61bfe7a5e20500eee0d1b3a42000000000000000000000000000000000000000000000000000000000000001c15fecf69980cc5c80de9bcc47e2a8f64a659e67a789aedf1bb5264210c8ca31c1a1acac070b103cfffdd282cdbb8bfe3eb36a06905cc93b13c8ebba63071b3f6000000000000000000000000000000000000000000000000000000000000001cf0d4c7f4af60efd9cdbb4df8fbe2d30706205e972f130335bbce8bbfac35515f4a5eec96e647365552d82c2da95e67213c7d3a8da5a45e552e5049c591c6d851000000000000000000000000000000000000000000000000000000000000001b8cabba9931e6f0aad52e6a57a449ffe1c71e2a1d33798c9d56e355045bf5dd6c6d1baef1f4eb2369de6c063493abaeedd8ad2674fcc96835c40b6fd3d1845a6c000000000000000000000000000000000000000000000000000000000000001cdee7bcb5a25d5db04c9f2aba4086e9a547b472057ec3ddc6be346ea5b2146f982f2c708bf664aaa59711be3f5e7e93d47eda1b7c14ad2986089b6995b7959205000000000000000000000000000000000000000000000000000000000000001b42d35e96cbf452d71f51c730169f7d963f60f037e3e6105c33fcde4243ae6589111dbe04d34fbafe54d16df339edcf4488209b739047ec1313c0d52ad02b2e93000000000000000000000000000000000000000000000000000000000000001c30f6174662f5e67240ad574a32ea37864b6c86571762aa2bd4f609cd4e776576360f078109087c9cc4096a1fb7aabdc05cb5a104c3b1b296163dfee210ae61b5000000000000000000000000000000000000000000000000000000000000001cd1d3b148ce936f1fbb84c4c4cd724887acff8d5c901afda1395598689d6b677b14a626dd34b17171344509b6bafd248625423efbf958c9e456f27c0e188354a5000000000000000000000000000000000000000000000000000000000000001b75472807b6d72e907ea547a97c6bd6639a82829a740a936309055dc79cd4034604876259dabf0730288fc207e38d28ffebbdfb747571ed37e03df41a3c76c210000000000000000000000000000000000000000000000000000000000000001b020344cf1ac5da0fd30ebef83a3958411473b02a5b97bf355b8c04430e917ee66ad49b26a837a067bdc030fbe9ac5952f6182f5c9b054c18bff2c23e0544d8e2000000000000000000000000000000000000000000000000000000000000001b9601ceb4a969b5e882af0f81606bcde433bd1019bee989b1c622e8a6eb557878480f9dcd4c9fd26030dd0cb8df7377a022d5a86b95e96c7c8632af3440fca154000000000000000000000000000000000000000000000000000000000000001c9eb8e308f44a6ade2f6a2ead94a7665c0fb9106d5c69b1282727015ef331d2032fa8df924c78e868d3f6adb9c919e0488edcff9332615e2060fe55445b4c5a23000000000000000000000000000000000000000000000000000000000000001cd551e4315b83a32478aef34261a32afd639ed664304db492aec8ccc5fc782ff46d14f5410fa0fd71a71062641d3a536eebcdaf9d089970650fae391af146c1d9000000000000000000000000000000000000000000000000000000000000001c4e33b37c4ee3d13faf1eaef95c12f844b44d79ba303971b30c50b9f54a3b5106494512213f8fad6ad9778312575eb93708f5d07b9304346a38c4d83ac172823e000000000000000000000000000000000000000000000000000000000000001c0f6b2033e7af9748424c8ab0e61d66415f52e7b2c357bec0dc31132da4bfb5c16d6f004ad6f1c85e01cdb9dabe47c0db98febdff58cef1960403828b2b497fbb000000000000000000000000000000000000000000000000000000000000001b553a1ef1c80c50f63f536e76d9160cfb78824bf086764287603c654d6213ac0d671f3cedb4aee4f5f13e9c5be35cf3604ad0bf5d3fdd64c33963e50d6a9fbe7b000000000000000000000000000000000000000000000000000000000000001ccee28874f262a27a719907c9ba572e786db10d4a0db78daf33e2359053471b2748ef3b65e7419356f0eeb142381a1d3de0386380c343854e884d2baac80d44e9000000000000000000000000000000000000000000000000000000000000001b0687a7ac2bb7aac2e27f0d94ae3323649a370d971b64b963ea6b8b652a4f9f70777952a0662d9bca6a6fa723dfd3a5754c98d27b37ba7cb893c366082c8d4d03000000000000000000000000000000000000000000000000000000000000001c3256ab352e024b45479a48d629c696c2cf3ab9b89f76f8cb081cdbaac932594e1ed94a5bcf7b486bc082114394f5007010ed3f00e060939df32dff66f5e66990000000000000000000000000000000000000000000000000000000000000001cc27e3c01417e39f49a8ed71554c192881e3e89efadc40839faeb0d9ffdb3e96a79528fd719ff42b3da48c3dd699ba5f61fd4ac5e48e4b440d9e6b12264485063000000000000000000000000000000000000000000000000000000000000001c24026481646bf885322c71ece02ff367da7ad20ff173f8fd209e1e7393ec80d8719a654c693706b31847f9aa6fd9899597566d802552d7dae301059995e101a6000000000000000000000000000000000000000000000000000000000000001b388fdf08e3edab12b870c8ac7e83d7a5e0f13410234f8a9866e53b2e93c69b734df772110c78f8385694b9fb61383f0efe4f8bd823c4139e3153ffc769277885000000000000000000000000000000000000000000000000000000000000001c7dc68c438c08ecddb0d0087d56c5a8bb080da8a87191d983bced71f82277130a6b6440396da8beee2aac1733c7a7305f3b866843ff350d92f5be9acd9fb755d6000000000000000000000000000000000000000000000000000000000000001ba032552e5a0b375f2978935a5bfb2bfc5222e3830524cdf663f8c12580c3a5333a35b83f161e277a8ac613738429f9d2fca16eeab318481aa2ea554d3beb7169000000000000000000000000000000000000000000000000000000000000001b</t>
  </si>
  <si>
    <t>7598117</t>
  </si>
  <si>
    <t>0xb4230af617b068c314d6b76a6491f0405edee50d1c7f991c6f782fe15a28910a</t>
  </si>
  <si>
    <t>92422489080</t>
  </si>
  <si>
    <t>0x4e43e4950000000000000000000000000000000000000000000000000000000000000040000000000000000000000000000000000000000000000000000000000000012000000000000000000000000000000000000000000000000000000000000000c000000000000000000000000067b94473d81d0cd00849d563c94d0432ac988b49000000000000000000000000000000000000000000000000000000000175e4a3000000000000000000000000000000000000000000000000000000000175e6a2c5baa79a589a0d225b7734c0385dc6529e36bbc10c4b170aee7c5c43c0660ff7d44de474d0fcfc0a7323be0302e8df89d37aeb422c734033ab394bbc2276873400000000000000000000000000000000000000000000000000000000000000890000000000000000000000000000000000000000000000000000000000000062b05ad61fe448cdccecadc787e8d0aee3bb72395a92e53371c3e3effebb5ae30e065c0dbc0d214f6f901683d8dcbee3a7d60b7ddeb4a351319d8ca3c7486d6ac7000000000000000000000000000000000000000000000000000000000000001b30dfbf4886ed138499c6ebbd1a1e3cc1cad5a507fd3eafe424b57a1fb6e899682d86355e7873b748008437a8cce3abeaa24dc03fbfff65614bf5685f53dd71e9000000000000000000000000000000000000000000000000000000000000001ba246d968efb3271926d34395fc637fa854cf47ac3ad8941d93d7b06c0715914c5f2c28a1a088aaa3e598a9982801f33afcc8d5124a503d4ce5183a19b199651b000000000000000000000000000000000000000000000000000000000000001c1ef3f789cb7de13f9301040873ad177da982c3c6a842a3cac08cb45a15ff93226de5be1f32bfffa4885798c721787d25c62f218eb92a5f6b23263326099cdf51000000000000000000000000000000000000000000000000000000000000001c87b5745e03a5e8d9e63c5e46811baba2c44ba0b7bd6ed8f78438618ae06fa1985f1ca60093a0e4bf5b996ef3df4dbe1de374da6b1143189edbd6dc307488b7d1000000000000000000000000000000000000000000000000000000000000001c8f9a36adb9e6e7673c40654cdd11ff53e3cf6dd6be57685cfae3b4101a1d44c879a7ee752acf29e1f2530099303f7a634d2ddd5526f4a0f3103d1c43d7f146dc000000000000000000000000000000000000000000000000000000000000001cca0aff7d082c9a79c5d054cf04505ad30ff08a994b9199f266365f4a093d4eab67f7aca140bcd607d011d60da995fc5dbe2d80fca0e3759b8486896f000de4e3000000000000000000000000000000000000000000000000000000000000001bbbf7229c4f17f0cc9367c0fae6e83173d694ebdb213b8f09e02ffd1a73d8679b7e3dbbf8930c63d0f81f6e078fc6a350def762087a03b854fcd9531ebc75615b000000000000000000000000000000000000000000000000000000000000001b61bf78b1320670033b8b7eb14884cc9b9c2f33083b470f4682dd07d20e911aff405edf6c30578b9c0a47357c698379ec1641ca940521cc6d43c3ca135bc8c5e0000000000000000000000000000000000000000000000000000000000000001cc1ef4987e9ea1ae28105b09f091f35eab69dcf7e80c09ded3cc00680baf9e0c10988faf41b1831eef1a6aecfa4eb0dd3988c01cfbbe35d1817994bcb874c55f4000000000000000000000000000000000000000000000000000000000000001bcd037b5cae084db3d40261b5d9059bb4f3d21350c7e00135d4997b301041eea8363868da70baea700cae8af1d51781ee23a12ea7b906b831d6b6c1e4aec69ca3000000000000000000000000000000000000000000000000000000000000001b289549807717628758a8c8640a7f9da566317dd6115c222e3e353c70577f829a693f5fe0091fb458d0f72fd65e9475ed6d932a3576cdd0dd10afcc633f9d3b50000000000000000000000000000000000000000000000000000000000000001c5b95a066e25667a12512b3e96fa67db0dd2110904f12b54c2c6ad0e8d356e2fc5fb5b4de7c507afd324edebef8ccbdf3a7bc0ef310d422065adb4f84f9340a8a000000000000000000000000000000000000000000000000000000000000001c5650166928f6dae0e5d5d23bb8edc73909b2a7b16e55ea968d9e382adedafd263d3e4000101ebb7b706ef50de62312b441767ee429d249898e9f3933e89704f6000000000000000000000000000000000000000000000000000000000000001bb0a4b2387b6ad8bdaab7c54fce5c39337a11fff98619141f4d3ff386913e54c8561c9ed13ba2a7c636bf8876c33a2c0da18ccf46e3c076ec3c36247aad1a66cf000000000000000000000000000000000000000000000000000000000000001cbd3ae02d6cdd1f79a61003447d9854a92cf7a6178bb0f1d47da10c9760b7c777312e7af167af189ec4fa30fc4ccef8d398eba428b9661d3c374ed72e90e8b4b0000000000000000000000000000000000000000000000000000000000000001c61a5c7dff1d19869e6a306b15cb773ad613666af3a6fb61293b93c5269dc652f2b8fe0ad457f63b2d475fc50bf876ed20629e2459905744fab4d0628a8a1d2cf000000000000000000000000000000000000000000000000000000000000001b079a25ea3545db72a0f48567635a33f2e1856fa88a36dbfc2929856cf1810e7d43bfab3a142a2293fbb9541a2dda5c431f2d400d9384370c966742f2860aa837000000000000000000000000000000000000000000000000000000000000001cd7afae1cb9ae5f00457f0e8552800e0e64d225a63b5ca72bd2527c6b1700e31433e568d164516f134d5c447ef0313005432cd48bc3ebb68f0ee6cfbe02229335000000000000000000000000000000000000000000000000000000000000001c9959b15fe5d1eb1c6431d1e55e878b2dda6ac4e663c364dcb04925ed67a743ca19e0f7c48c31ff70de2b1db08664a620ce094cca4bbd4be9c986574d02b1dadd000000000000000000000000000000000000000000000000000000000000001c34dad1d8a81d7fd87ea0bb5337b6126dfa292960c72e01943a6f644b9197f83b439b7b549cde4a787085aedfa72960fbdfb5e15663c2b4f0cd8e656c0e8b06ab000000000000000000000000000000000000000000000000000000000000001b3272fd7f8da738ad3d892db95c1c48e009580deda4f928c8223559be58719f7706eabfafaeda183d3c12c2db7a40335736eb7c717a304e0e2bd4a976c8753260000000000000000000000000000000000000000000000000000000000000001cfd4e7331b90be97ffab9cc270c88c75992a091e5a8f8d6a5ac02b606bd3c013b366c87f47ea51894f217d95d4f1613ae45c6110a3c1b63808b00080cc6faece8000000000000000000000000000000000000000000000000000000000000001c8dd23196697bff9ea1137e9fcc5bea2c6f49d1be287a860a76210b38e515e4c14954774b2aeff4a11b8ba253fc47962dc968a48d709fc2cb1f2b0d78b4c1484e000000000000000000000000000000000000000000000000000000000000001b621e38e604ee5dbaca605ad127eeebbac6a957ea4873a0e5cd5d363ab07382ef7f7f4d1b4c08ab21f003c9f12ad58c46fc7c776656be5ba676210f8a49ff4e24000000000000000000000000000000000000000000000000000000000000001b6af992261b4b4e4d14aa89b86f968ef4b65cce42276d6549d6ef736b9b568593579d71187e6103f83939699c9a6e7468f672cc6b1f8d399719956498d4ce000f000000000000000000000000000000000000000000000000000000000000001c6e73fc97be0c85df62f48b48f778c3b155f0fb30925b9fb4e288be5ec349d3305d29ab86a95264c389cd1110f91091547b0c3792a18d276b00c88d4310be8f5e000000000000000000000000000000000000000000000000000000000000001c95d2851f23d603c3149f570595b5393dc97075734b58c8fce87e0b525567a7b02dcdeeb674f95be77f4ab94c1a69c552b780d88ae0d3bb95f559bfe6de550e20000000000000000000000000000000000000000000000000000000000000001c6cf29faac6fdc9a94b8221e1ee1e735561b2ad671682e1bb6d10d0d70821ff9523f68e553ec9756b3a19918193511baf457069156f76db39f66dbfb181c82527000000000000000000000000000000000000000000000000000000000000001cb857665a0d7f2b900f9eb685c0d97881a62bb283bf03da5e9a8f43d3b690f61b61d3025ebee55f8f1e5743946f6257464917b8c66751e71dd19fd88fb5e373ff000000000000000000000000000000000000000000000000000000000000001c891023ec4482570e3a09c822164394d959e93d48dd2714e2de5889a00423e15719819019731bcbf91196198e37ff1e2a5dc8299bca64b1c3c755e45fac8176c4000000000000000000000000000000000000000000000000000000000000001ba07833efe7480f66ad95be105b16f4fb7098fb08ed716e721f8d8b4b2194b6046ebe6b6923c5d5a90d76e2d68ea8f990b3c0f599c2b5d8470e91d53180c47f1b000000000000000000000000000000000000000000000000000000000000001c170ce4a480a712325d535268c864939996c6b39acc33937d9d582866e75115a960566c79db834d3519c6b0b1b515738eb0b6a9fe7e05e28ca6635590aa2170f2000000000000000000000000000000000000000000000000000000000000001b39ea002f1e6865cbd046e0800486df85eac9d2e3d77ce6904fc27821a02983fc2f18a69c3f60e96ba827842039f48744aa59391a0362a354d85cf449e0e32af0000000000000000000000000000000000000000000000000000000000000001b6b737271cea6c8e082b529caf609e893a659148c049cb35f9226cc3522bb9cee03e09a1d4c68dbdb596f8d7211708bb94948f52b65978ac6f4aa5807d4158b91000000000000000000000000000000000000000000000000000000000000001b7a2ce5057d3bd15ec7f1b411d60001a3fc1b20c2bf33d4be106383a01db9bf08372a01a93198f4a77e44b08aa8c1aa1e0e75ba1a0864ed84c59ffb6ab71e096a000000000000000000000000000000000000000000000000000000000000001bd5222925f180455e6e31cf4ac995c7358692920fecda416925eecb60d6c209e83d46252ae5082b59175b8bdbaaf34205f07bc016c38670c6cf7716cdc85e7bf0000000000000000000000000000000000000000000000000000000000000001c98c863a21d5115d0478b4f01328186e988b757fae0358939bed94023242765dd1921010c2370f83169ea9b4ac9ab68e4f7cee5faa2fd81d97c1772c5dc32bde7000000000000000000000000000000000000000000000000000000000000001cd031c8a5b711e31bdb4aa7a7010423fb820ccdde5db6026acd7badbb355f59dc1f1afe990d4f1cc8b19c715aa6e0eb7f00e702fbb6971aab80fc41a80cfad57f000000000000000000000000000000000000000000000000000000000000001b4f719c7e372735d807ac94e752707c03c24d5750dc4c963a0587ba3cc16aaad131a27fe5878cecc90fb1e6cdb8d5c9de9204c9905d17c4a3758641674de4ab8c000000000000000000000000000000000000000000000000000000000000001c70adc9fb01a574cf61fcc982f61d532bdef22b7bef45a84d54a3ec643722ca4c3013d3e6f5ab4bf89acaacd2ef723a76964af6accd97a36605ffc45e23d82313000000000000000000000000000000000000000000000000000000000000001bca5fad79270ef9d42152b39146fce01688770e4f14c93cad71025f9fe1b414ea2f986472db7a1bc83aad6553060063c5a93088ea3576e307bd938004ba672c56000000000000000000000000000000000000000000000000000000000000001b3835c9399c2fce3f61a7507092bb429bed38d35aa2fd2ebf3db56f8e821aab441fe57e56c0e56438742b310d97745d316cd554a3cb8850c39d12a2f286e1ad98000000000000000000000000000000000000000000000000000000000000001ba497a88f3f31a541b2e57400f90684d8c33dc74145664a89bbb1c1192c6d07935097ab760360af5a758ced6cdf4a0df9caad9419ffd1ae7bae33f53ab4bbc545000000000000000000000000000000000000000000000000000000000000001c5ade2b3c84f781811ba12ab261071e5a5478b8ca07c405cefe481bfcf481d38c0eb1d19a41a3d7aa4cdc9752c0038d68748aa99c4ac11667cc8adf28a5b87622000000000000000000000000000000000000000000000000000000000000001ca2cf203b34f97d1ad07de8cef1e00b559c0874db5000f36c0bf090a8454d318e76bfc6d0c5c1ace284c910e3443d723659d626445e3373cb4ab622fb92ff6699000000000000000000000000000000000000000000000000000000000000001c8287e86c2d4842937934f8a0c93eff3cd5a9384db2e76f5e74de672d59af06af55c57cce9b0ac7839588b80e1da086b4a2024d3eb30766f9a69dad91d538e86c000000000000000000000000000000000000000000000000000000000000001cb4f252566bc6521fcebe3f5cc1780119608f70a027e883a7ca9a72d5efbe2c412c3a86de288a0ed54d30b6fc56b90c2a11c0e0fde84844541cc560d1ec9e2a13000000000000000000000000000000000000000000000000000000000000001b9323f4967d3d7f99d59b6b5550ce45177a5150cd619ed80e951f224119ee21242dbeb96b4040251ff7014a3b0c3903cb3e3ae53f97909f0418ec2551f9771561000000000000000000000000000000000000000000000000000000000000001cc5aaa2b4f8c0412f89683fe7ac1f6ec567906bd8b6f9537642d6f865ee94d5f576b7595f5bb8e5956f33cdb2d8ddd2fd8aec14ef3516425775081b56c56347d5000000000000000000000000000000000000000000000000000000000000001b19b2c292793a19bb6fe330a1fb0de2d368ccac059d99fddffa52bd6d7b2c46c22a2ca8685192dce238be7b56dd31c5a670b888cfc3ffebbabceca31efdd24ac2000000000000000000000000000000000000000000000000000000000000001c1dd99527c7b45119dc251309c3d1d6178242e2dee79c7af771e58fb177bee0ff0cf297390d6fb7ac6415d30fe26a068566633c34c1e35997a8286ffb158ed115000000000000000000000000000000000000000000000000000000000000001cdfcb84f6dd1217ed70cc4ae5531cbd2195ef14af5925c530ee798c233f793e1c779a29851e2e90ee3e7520d88ca6dbea46af47675ac8b8014bbc814969f95e2c000000000000000000000000000000000000000000000000000000000000001c29bfbe0b7701365b172d50bc4c6f9a3db435955b52c212be24299c8aabdcedc81fe0a2ec4400158f3ac8076b86239de4e28a695ce6d8fa932458d8c55487847b000000000000000000000000000000000000000000000000000000000000001c40a1fba5edd88bbe685a18abc34b77820d9d84515f00d56437dc8a335e34dfdc3f78f734d19e3a1a060bee08644da231e78122c15a68caf4d904fa06dca51bb7000000000000000000000000000000000000000000000000000000000000001b633fde40a8c3145a51c66d33b1f0b685606bab21924be6bed8035e66e7cafe4b2e4facc4d0892fb1b3b6ea76862324b21565f65feca5fd71c1714ebca6c9e189000000000000000000000000000000000000000000000000000000000000001cc8242f9b64d01b1e3dd0b1ab892982ba3bef957996eb4e6ffb4a806161cae6e611716eaf9161529813c6af4531c8725186213db7ab399fe778af8c0cfafe4297000000000000000000000000000000000000000000000000000000000000001b7266401b6c90002e1f0c99cdebe12e7ee130820cadf07ad56aa9ee8cfc93b0b25b1ae9e768d92294d41ab73d41e63ad5c261a227c24ff557a892a2bfd3801dab000000000000000000000000000000000000000000000000000000000000001bf807f15afa3ca7ce786d1b91f75f392b127e0597eb5fdb24d591c4ece1a9ec1f53bca6b25e558f986c33e637a820a45a9df2a467c07126daed199d2458b2a1a8000000000000000000000000000000000000000000000000000000000000001c95e6463ad9556d400d6bc294b6cb77538688033d7379d29dfb246b1355dc00ce4f2f7640008a7da593acaf48af4255c01ea1c999bbb363698f0ee10fe7423648000000000000000000000000000000000000000000000000000000000000001bf194ca6f0988a31aa79d29dcae073da979ddb8551f0ad97c4fc277be9435803a6d7ddc9cb8db7c9dbdac9b82a9dbbdbf73a8792affa3f5a980343858ba9fb55e000000000000000000000000000000000000000000000000000000000000001c4c0ef5959f03e803074b26da45af45c13bee862a28eecdf57d513742d80f07c831e6a763756e833cc76658670ff92699d4b336d44d42e42771ddcf378463787d000000000000000000000000000000000000000000000000000000000000001cd3582d510c92af4de040b7fd720120fc756b371f555afad68dabbef9d0ae246c25f6353014f046e871be25b120e599b2684245158265f56a3c81dfeee44fe276000000000000000000000000000000000000000000000000000000000000001cd0dec9ffed09ba4123c8960c1dccfbdd083603c0afaba5745eb6664613e77ff4475059a42046f71c79c78cd7498b92f4b6b8cf335f2c4ca57847b44b2b8fb9aa000000000000000000000000000000000000000000000000000000000000001b3e84a0975b2124d7224bc3b1ca2897e0becf3ac0a363dde7fa8fdbda32aca78e2fcbeb72df14adaf597ebacf4f3db7833c0860cececa4ee8e0ee45a1f2b61280000000000000000000000000000000000000000000000000000000000000001b07e928728078a706d2d11e1c7cf4f2a7f7af8d3b6ed67d16af0247edfa46025d4f38b54e7ca808a053e565c613e7099df661e0fe01946dce128531506f248b5a000000000000000000000000000000000000000000000000000000000000001c54808dce53064111a494bde5ed10b72978ca251e724232725290604ff348b2ca57f0658ead063d572a53c56427af82c88a18790eb51cf355d8ff8f3745d358e4000000000000000000000000000000000000000000000000000000000000001bfe2873a05102266b79efd60d12a5e808b21534b95457f17cfe1063b4d074f1f21cf6872bb6d049411a2d1f2c4357f6f6fe083bca558d9ff8e3892794cab0fa47000000000000000000000000000000000000000000000000000000000000001c49c58f968f0ccf1e2a6191030f48b5e4537eaadbbb2e8c51ae10264e92e869e80faaa846f64332ee4f18643f7380f14e6d1c973276d0f251231c606ee022b977000000000000000000000000000000000000000000000000000000000000001cde59102998487c5eb92b5cd011c289dcffff51b0b4dc34b36db7af5095d628906de0f3223e1a273fe06737e0aa3d11bb0095d1eb172ed1478d1f9d8d364bb923000000000000000000000000000000000000000000000000000000000000001cb757132fd6e2758b9b52f350e6470f64ed6e3284137ed673ff6dc1609ccabb5871e1232d1ae6ab2bae98a42fc2ff8f3a6d885fcf66771281e041318d619b404e000000000000000000000000000000000000000000000000000000000000001b39fbc3c38c16e2d8d1868a9ebe33bbb96816c0c07f2d7b3a96db64b8e19d622b41532d0a84e129744f0f0dd50925049da5efe144ea6a33554519bbdfc105369a000000000000000000000000000000000000000000000000000000000000001b1a183ec2323a27a14409172d5d67e90edbb79f3753a05bf75b31c9062b4690ac7568eb773d838db35380628e4370f2af94dbd5523facbb1b882836708dff89dc000000000000000000000000000000000000000000000000000000000000001b49caf91307dad36857b3b2623223aabb8c1b6a33e1bf062bd908e49cb43a85ca4ae22d5a240ad605b5afbdc67c2bdaa4f72799d973a9003beef20973fa900913000000000000000000000000000000000000000000000000000000000000001cec1343f4de54f176faf5d0fc6fb9a6d936f54a8bce4f3261884a7381f3ed46b82328deed4648480309cffe470d7f4cfdd8600b832768a769f2f89bf9b949cca2000000000000000000000000000000000000000000000000000000000000001c85f67252f9b954b5cf42403032490bb928d58aee504bea90798f798a259b934013fb22774f3f65b01f055aa74b05d9610765b4ca16f067137ba7a82f1a45856e000000000000000000000000000000000000000000000000000000000000001bbfdb926ac917333214e2397c29cc4fb9f6bf4f3858ff5c55a84cbcbbe47e33f07111bf0a744e3b133265101405058ed860afcdd120714a7bab1d0cf8e73aed95000000000000000000000000000000000000000000000000000000000000001c9444185a59de3ba0bbef713d4441aa4bbe0d7fa18fc9cb7702fea990b5fa6f0917298ee8f21d04f5290920535665b9554533aea7964b8c0e447eee0d722e240e000000000000000000000000000000000000000000000000000000000000001bab886f63372f3e0f1750e8de01f2bc7efe21a94d4c3d79da3a71773e7b26c62e5c7ffc2ed1b0e207e7851b4de1491a8979605a8e440eb068b205c46c0b37949b000000000000000000000000000000000000000000000000000000000000001cc8ce77826eeeaeb92cc0448755ae8eeee0a6a8de1d65af419465f2011f87d52f3530b0a3a3b98d6f8c98f264b3a12f5b0af0dab8c4cceba1cbfd743b616f8669000000000000000000000000000000000000000000000000000000000000001cb1233db1e9dea34da436e99b06b924b7ca4c35bbe7d4948319f82cbd95362abd2091f52ce43e5581cfa5fc11deea85507734184fe82228710a32c0fd3c802614000000000000000000000000000000000000000000000000000000000000001c1aba3667623eb2c4d1d465d7182a1f23c75ca048bce3f3c893c5bdcff93f321233d50888aaf3d6e4b60d22f258548155ec1fc3869a4fec6516a64cdbf4ae5440000000000000000000000000000000000000000000000000000000000000001b12b5c881da7ac7ac845f0dbdd0202cbbeac7d2beb42b5588ba5ea40a0eeb86d2544857a576d8571164a759d035e7efbce73493694b1f3aea50034f325479c5f8000000000000000000000000000000000000000000000000000000000000001ca5964318dfdf8d43c8ddac3fe9ec7dc24cffd2cb39603c02838e1e9f2856aa78084124da19b2421f4b6f3a3fd7a16438bf7212ce4832b5c7aaa1a4f6924b8319000000000000000000000000000000000000000000000000000000000000001c2ae40d8fb7dddfb192c572615698ba57c0a2489139deab7c54a3952e3f36c16d316deeda46b83ad2f38d2f542d0309dd06f0d19803a344f1580a98e8309ecef0000000000000000000000000000000000000000000000000000000000000001b1fdf152a7c2b3f7e13ebae1ef370eeb2bff2eeadce131c67c101c36ee7e8a0311df5f79a2501fa410c9688d3b880b46b04ae71b513f45b1b89b6d4f3a23a709b000000000000000000000000000000000000000000000000000000000000001b2980ebb3bc2a5092ec4f4a8b414fd99ab31b2bed6ee5c99319041e7ce13f514b54c1cf50cabb63a3df466c1e4e46b9f50221ed515356e54527bd50c4a98707d5000000000000000000000000000000000000000000000000000000000000001c8075e0d50bdeb2d5bf96cc711e96428c67cdee953c59bac138a02fc659817a4d46b55a1506fb9e132268e203abab97c2bbaead6108decb67ad7bc1d9171f9b99000000000000000000000000000000000000000000000000000000000000001ba11071db9b03978eacc354783134b0e1cdfd1a00d699210e5df581911f42d3b01b7c60d7b3cc70df6c62d1a8af47d4dd9f9ea1e94b41cda022cd2594aeb1816f000000000000000000000000000000000000000000000000000000000000001c88040e00a52da59c78d4989285a7ae2672a0c47b1a3ca4e91d09948056d14fb079ae23c4ee8bd59cdce68969069f54274ae9d46afa85b86a441b1d157bdbccff000000000000000000000000000000000000000000000000000000000000001c24156e522459d9dde0e9b85992fa5edeea91ce2b1e8df2783043cdbee5d4859729ccf76d6c4346fa682bcdc9f1ecc6357eb39bbc46b5e1eb5c721dccb5bf8753000000000000000000000000000000000000000000000000000000000000001b1e1a8a877d85f161e5f3f42c1461a56c26f0a21148fdca4dc62c4df8fa378cc546a47d9daba2356ab551b3e6c92b58d97924f2bec266a913c7ab671caf888f73000000000000000000000000000000000000000000000000000000000000001c2ad7c3d13f7c507d68cab8cc30db9534fd8015734e12823df70beb7cfcf5f59c4003b07032ff4537b98bb3315bf665632f5ad045f6361050e61f3f8e55b96f7b000000000000000000000000000000000000000000000000000000000000001cf256b3844fba0d5c19eec5403c3f2e32d7b727ac42427dbc6412e3ac1b41639437c4cfdb7d57340726bb9a12713ad8cba80fc9f3e7c40f144f520ab8f986dff7000000000000000000000000000000000000000000000000000000000000001c8f18a4990530ca02c06157f8336c49b3661c81777c4a5387a5b6748d6e4b72877e2fa8868317fcb079cfeaf43d4694c071492a3ce84727f3a05c45da1791fb31000000000000000000000000000000000000000000000000000000000000001b8b4b59e320b140644ed5e3c6a0a17de9c75f416bc132860d5619258b3de6a56009ad05792a9162d824ad7b8f32ec53300994a6cba90d9dfe3ba8c3f08babbc4c000000000000000000000000000000000000000000000000000000000000001bf8e9d232350fcf409b4fb0b0be856131b5d5a76d64b1d98aa6c2f133223684707a1fa19ff73f692834d8b7d3d78bb7335a8a80059490908cc53a2e23ab718735000000000000000000000000000000000000000000000000000000000000001c2846d77a51e5768564fd7801240cce8932102894cb9df8493f58105df8e2aeb50353d642098d89d9ca9d35452e835c260ee7b7b02c990ab2315e8156dd377088000000000000000000000000000000000000000000000000000000000000001b</t>
  </si>
  <si>
    <t>14998308</t>
  </si>
  <si>
    <t>0xb9562cb662234b8aab3053bcfc28373dfbe832b433770af546af64b84cdd022a</t>
  </si>
  <si>
    <t>0xe63727cb2b3a8d6e3a2d1df4990f441938b67a34</t>
  </si>
  <si>
    <t>2184192</t>
  </si>
  <si>
    <t>90327728490</t>
  </si>
  <si>
    <t>0x4e43e4950000000000000000000000000000000000000000000000000000000000000040000000000000000000000000000000000000000000000000000000000000012000000000000000000000000000000000000000000000000000000000000000c0000000000000000000000000e63727cb2b3a8d6e3a2d1df4990f441938b67a34000000000000000000000000000000000000000000000000000000000175e6a3000000000000000000000000000000000000000000000000000000000175e8a2f29f6e3d734c83e272cbaa16c14ebd3c3976f7a347395e16078c91fbd946b823d44de474d0fcfc0a7323be0302e8df89d37aeb422c734033ab394bbc2276873400000000000000000000000000000000000000000000000000000000000000890000000000000000000000000000000000000000000000000000000000000062fd7519e6c1a47938d809f187cc8b98fc26c5c258077bb450a058405c94c7e802011b759b357ab8da56b7dadc90f979250ea79ac673c475dcd07d0e77f4fa4fc0000000000000000000000000000000000000000000000000000000000000001b4329f27144300e2e06cf59cadb99cefda14e9d8019075798d4ae8af26c92050b0de60e0c4c9f82956ef3ed45c550bf4b1c14f2ef85e1f92bfe16e796d4af4e42000000000000000000000000000000000000000000000000000000000000001c62b7c8a536e4ef34540a4bbbbbeb64ddf13124ef4bb55efa80595153e7b9b34d66d72ce8322e60f3969748ae590a00ac7e6af425556a26cbb428720baec7b3dd000000000000000000000000000000000000000000000000000000000000001b66e4e5715d8a5907cd29d8dd0030d5d94309a55e0122c032545d976acc476886190a15bb7f854b8c0137943e4a5897f23eaa422f067f5a72abff6ec37851a275000000000000000000000000000000000000000000000000000000000000001bea06588fefbb1d52d55c62630741ad3f2b8929f539caf2f2feaf4cd78cc704961d9e446f0d9a24b3e9985d975b3804aa1ba6bf4fcbba336b0421e2fd46543024000000000000000000000000000000000000000000000000000000000000001cf13770f24bb434b12af4009f8ca6a106dc5ea24c2fa83727766025db3c627c840be07bac2b581ae1035c02528a1a7d4d6b81055f88f16e7102ced20280a55fa9000000000000000000000000000000000000000000000000000000000000001b1095e67dd96122aff7801564e5f67d21f992afa87c9866eb50526ea143a94df82f63905630f5b8e5c809e70c96b9267585eecf64b34d3be3e0112fb3a961e460000000000000000000000000000000000000000000000000000000000000001c468d0ff89dcab51841c268e3c11407387dd177c683028d4049e6874fcc2e51e271b3870d1d67309a3060900eaa8c5c21d01bb32a67627fca063e4f1c6f39ac77000000000000000000000000000000000000000000000000000000000000001c3702c51d2b4199640074ad42b30a05519258270b39d71d0d99ed9891e60906a90eec8acf1a0e688e50fcd18871fcc55923b71c85c7d3ce159a1cadd96c5d654c000000000000000000000000000000000000000000000000000000000000001c6de85836608d9ce9574d19182fff74903dd4b50fb6a3909138d629e210cbbd2e61062bc456d1a49f359bf583a6d8675094b9d1e74518724ae6b37288bc21fa2b000000000000000000000000000000000000000000000000000000000000001cebf14727fcba4fdd107ac47edc8719be86719f378c46d184f96a7446cfc4da757a0bd5ffd54723c7cbdfc4154131687af70ee768e8407d5b31db5c8f759aee17000000000000000000000000000000000000000000000000000000000000001baa38c91c7dd758a45230bcd01b8a96ce46d2dc0fb5b691a7e97700c75a45f4ed31e383f60ace28412207b7e4a61e149457140d856a15f7138499212225e2e694000000000000000000000000000000000000000000000000000000000000001cc59607508b2c6cba2e985ce0a22ddf9aa530e99aea5694de3684e05fc27c05594d4d0b2117fec5645ebda2a6c3d5f18005696ba5942d58d686fe0704942ba496000000000000000000000000000000000000000000000000000000000000001b8afbdf45d63da5d85cdca88e817bd0a8ce710429b7a3aa8e98b3ff346496f5f66d553270eecf30e2024b7c9724b33ebbe1b60099808be3eef406ac9cab53e35f000000000000000000000000000000000000000000000000000000000000001c9f1186fca5ae226f26be18828af0b57c9e7af49905cd93f7127ed8d9c8a8456f0507cee5bc5d55a38ed3b6b560d6f87fb8ebc17ae043c54e8cf1ad150970374f000000000000000000000000000000000000000000000000000000000000001bc48328787d9857efa3b24f841e35df3fcfb1382b55bbd73fbc2535370adbafe75248b1af826cc745e0237b4e0b39269651ae1437132ef9de59cf4910abad5e2b000000000000000000000000000000000000000000000000000000000000001b2774196613442e134772bf8c41a85455b5fa7e39835a139f003192bb9ad6b801726580d0461fa789374216c9645fe269c1208f6bc9a3778ab66eb561c9e2c203000000000000000000000000000000000000000000000000000000000000001ba4d1fc024eaf7731b9487ab71a07b47f2b559f57cb33f5786bf6c7974bae73a841c9464b2a990b2fe45fbd48e431009be025562448d4c405e1b8643afc5261db000000000000000000000000000000000000000000000000000000000000001b84cf37ccef698364fd6321001ba3641c760a2ffa1d47a6bf3803609eca74da4d60fc3b710a4f5b84558efebe1320264c31855cf870536c1906e09d584aa4f006000000000000000000000000000000000000000000000000000000000000001b2098aff115ce3f973e1e6ad70fb327147ba9ec6e2e84d5918edea52ea6fe5d9353e3d07e8f40c8b3e590fa6b3ab0c9a8438fd74c7a248c96a3b99e543e5a1ca2000000000000000000000000000000000000000000000000000000000000001b7582d5288d68d3f6f972e81b3282ffcb661e8c73439ef41daf9052703942a7212463fcfd12b4432028602c32466d7a1429a428c04ed2f8d3808f5eafa937b6b0000000000000000000000000000000000000000000000000000000000000001cdf1f2f865d79bcf22fc63a0c1b1816844b82c4d6f82c9e7d8f5ecb50c79b4de547eddd3c27525dcc96d22dbfc1ba586634447d94323865ca18812552223e1066000000000000000000000000000000000000000000000000000000000000001ce018a6971ee5835c12143d19f3793b4e46980d186718fc80b024c1e141023aa97f8435cc6dda9b72edcdffa45579dce08ff6e300e474a2e698cfc3a16075bb38000000000000000000000000000000000000000000000000000000000000001bd4084d8a9279eea59d41534f88a7149636de6a122e3529affdc733181f1bbdb223325e3100619b1b2e2e2c69590cbc94e20be6c677f297358d1e6c7739d275e7000000000000000000000000000000000000000000000000000000000000001bd1b35ad28b9a1a8ebbc12ce7b8829d8b7f9f5f7bdb2efd342d609e39438fee1b3bd5c35714e80ef580fbfd6ffb68dd4d9c33557d8aff3380e84fe5f8650e2b95000000000000000000000000000000000000000000000000000000000000001c7102c86ad92ba8422e5168f3f69920b8a6767f43f4312bbb8478430fb61da6841d09a4b46ab61ceac6b8562f00b60e1012981df58d0663ef3944b6fc3f0eb99d000000000000000000000000000000000000000000000000000000000000001b5e9d76eda605199d1545d6b6d8d671b3dcd55fc189cebe503d82a0a0cde083f374a6092c9da2990b39cd30d9db34b814ba1c11f1365718dd5cec12155dadcf87000000000000000000000000000000000000000000000000000000000000001cc17355ef861aaba34dd804e849e60f4584dd7fba1c72ca8663873152b9f200d0478db062f49f7a133917a01d92f5bb6c4ef8d5e0ec5ce1d5f458deec60182248000000000000000000000000000000000000000000000000000000000000001bbe28d0f98698f0c06aee68ea81a89cdb2d76d129a8dc3977511417dd7417595525d9c7842405917c1521c56fa0e0daf3788068c4b3f076bd1cc52ec52ea97756000000000000000000000000000000000000000000000000000000000000001b8a2bbc07bfac023a87e24a2930ab93549bc3e592179f30b3e5e8d2b4698a7e7b38e6ee7d98d02395ca5873e05ac105a08c9814f81d8ca6e0ff22de7b5d069428000000000000000000000000000000000000000000000000000000000000001bc79b549aae0599af5cbe1ac04edce9c26f397baaec2f910f2f5549b30f4107125db108e74197eb758c5f4d57082133ce94da269559e61b32eb2976a74472cca5000000000000000000000000000000000000000000000000000000000000001cbf189bba5d9cfaf7178f881c2f8c6a9f4a5e0822aa19257299ad27be5673d67e6bf183755464580ce231cb6ca835173c3b064754344b491cb3d00724cebfa92e000000000000000000000000000000000000000000000000000000000000001c6ac98571ddcd7cae25e2de524a22019ea874dde4bcc52b667d2b70bd114d48357f0131eb1c807b742a7b85b1f9521225bf55e8e33d42c233bdb5c64e020ba2aa000000000000000000000000000000000000000000000000000000000000001b4abd264464c700aa7d88ffda66cdb7914194284ece5ac207249e81ee719318d75b007e0ecc1a6a2f8d0f93fca4733d2a11dc4de0abf61894ff3ed8806db8d6d3000000000000000000000000000000000000000000000000000000000000001c9d9fa78c93808f78948de7aa97960206b2c4540e3e3db059ffc8caef382ddda20e99ed4ce0ba58d8f33e2fa5df17ead2290ff2e7a41d7d4d2e25aa2f2862422c000000000000000000000000000000000000000000000000000000000000001ca06240e2bb4de57f68eab84ada890fc95839d5987ca811d57666b6601be0742a382681f024a4305a33a5c0ff2d18e7b91ea96b12734806947805ba27ef5f85ad000000000000000000000000000000000000000000000000000000000000001c9e948ea0b29956e0e6d6bfd7726a18e04f59c4c82da8650d2addb20726da428c36d29a91418cd3c4d0926e9bf8326e46e2d425b7a4934c28601507171ea24f48000000000000000000000000000000000000000000000000000000000000001b9b0f1a44587124704ed78bd6e5d129306f11b8b30342484757e123e0df73e0a90f81ca2eaceba5198b368544ab0133495300aa9c68feeb118642ad8c961262fb000000000000000000000000000000000000000000000000000000000000001ccab672b307755bbf279892620a82f97a169ab108c457e6ec744f147fabe0699a3b7614ed3afa512b0455f0c7843732a2d6cd5f3b23304eb34ea4e57fd809d455000000000000000000000000000000000000000000000000000000000000001c4ae797bc57649673aecc0f4fdf4599737ab29f7215567590bce2437e85865b372dc06eba31573627cc412b0e4f0cfea4da9ec7cea838b999c3c00b7fa82a2f67000000000000000000000000000000000000000000000000000000000000001b405dd31446a8c301751daaae04c357c10e9479123b185a09504a9265e6a43e915cabfa7ac614c1767ff1fa314f168cca5474d1de126664ccb7a50ee6c3649dfd000000000000000000000000000000000000000000000000000000000000001bfd20ece743e0f4984ac429ccc6ff6de76c00d96acc3ff905d9813dd81830237c6c7236f69a699249d2144a0ecbd950fb086c830205fdecab054d162cffba7687000000000000000000000000000000000000000000000000000000000000001bd2680fb425bd5476afde54b724d9422aa0f25e80f8cb89e0f259aebb307e48511723e4e1fe40358b76e78e9988cfc4a153cd81ed35e9327a85ef3dbb3eef038f000000000000000000000000000000000000000000000000000000000000001ca093f949bbbdb48eef2b461288275c52c40ae9824f6183e7b05c79632a6ffac30824728cbd162fe4878d7bb4ddc15f7572468deee11cfeab2b922fdab3d6d019000000000000000000000000000000000000000000000000000000000000001cb059ec2df1c457697bc55001328027b95821fae4685e114ebcbdd9b3b19332ad71de4dae324c4df208a674993f1d87d67c76b993196c0b664a56dad1d299fa3b000000000000000000000000000000000000000000000000000000000000001cdb9556d55f48727da73775ec626366f3d1d3d8f0ef27cc9776598bf43d47d49e17ed601ce39c995d64c88fb3d7e064214972f4bee2617b60e6ee0d5f8c64515d000000000000000000000000000000000000000000000000000000000000001b340644389882b731d356aabfa84090b9130a1b3a368b164c2ff37099a21ba7e3095cd33051ba4f8589e6a4640e350d507d40c49d4b3d20eab5ce990a5f9ed0b8000000000000000000000000000000000000000000000000000000000000001c1ef6539670de2e8da8623a0d34ea61639ec3ef8ea87beb25f3907f68944e994b213eb173d600371003fb0df765cfe8fc45357b20f8a77246814a151561f6f6bc000000000000000000000000000000000000000000000000000000000000001bb006ce2cfe361f5c10735e11e6ea46d0c7c5868cd3a9a6097336b136838f23731fbb25896a8711d14dd43658713c7b26d15da71e0fd36a5691305481f3e1d3de000000000000000000000000000000000000000000000000000000000000001ccb5f3f57cc067ed0cacd2f177569fe78bff05ae2df4c0163414b07d819ad2db272470ca7e945864fc466ac82546a4c4f847d0c3bcf7f289937d6155a5cd57b45000000000000000000000000000000000000000000000000000000000000001b579cdb4b272d1e6f50ee35b5b3cd0df9165be855b81039a6430523d4260149787fd09ef75206ee46082aaf08321ce4551394b1a6fe89af5d81709dd2bbe84ec8000000000000000000000000000000000000000000000000000000000000001b6fac9f5cd12cb688dfacf10f953d1aad30404611320ebdab4f107a00a69be9ea216a16fc63bfeb2d4f85c3bbb0c5f86de8adf7f8f25a32fef561f575fa594ade000000000000000000000000000000000000000000000000000000000000001b2aca878ee8131f169f57cab5533553d8a0bd661c01fd9eee7f94429ce54b73af2266c4d844bfbf33e34d9c0f3282ba4a53656be69448a5616814bdef7618aedc000000000000000000000000000000000000000000000000000000000000001c83ba235226e14ef1fba429fa975d344106dc1e68fdd73af3ac6081c5cb695895487046c00c8d5a05760b10bceaa3e9ee9f5a57b757fec695b6c69dbcf51c025c000000000000000000000000000000000000000000000000000000000000001c31f0739da5b56f7488a04b9eae61465c4d09b30e799bb12dd300b0bb6803497b1b7c96227b3018013aa04295f6a129158f9a7e750a9462e4dc7cda1456bf93b8000000000000000000000000000000000000000000000000000000000000001b56d8477eda7cbb0437ff71e6a0cd8dcbf892ffc65cce4625e14054fa672f821a0ed5e77a8b6d373011f9c0c3a026dad7fc266b276e30103094a04adb9fb51bc0000000000000000000000000000000000000000000000000000000000000001ba5691caceef27ac3a80c2a3c93d909b8401ce8d0631a5cde44d36cb157250de90726fb772b85edab7b2f06e36400fd3af3bc3fa4245ff1716e32bfa11e0d2e83000000000000000000000000000000000000000000000000000000000000001c1093cea19022456ef940c6ac30d02afcce2286ea289f3989dfa1d15ab4bee98a3e2f9ba7bb60e6fc5a05d14554180823adfce19cbebfd78a2e791db0280f3980000000000000000000000000000000000000000000000000000000000000001ca42d6ac4843b8bef9ce17f6d9d60d7ee0abd91bafca27279a7d05f6e449ace57488944012ed72fe4b917878eb1458615ed4c2a472ab18e0f0eebf5e499a10b34000000000000000000000000000000000000000000000000000000000000001c82ace0a2607323b4381f318080163289ac2c3e6a9d2a5f4113fffaee05b0cec244f2ddd1686ea8c6f5c89ebf182b6adaac9ec9907a9760c663945c1ef74679da000000000000000000000000000000000000000000000000000000000000001c5f72ebbc6dec3ab8af2a160e5b7d94a797eb00e3da40343ada1f88bc1c421eb609ff88cd4a31413f802201a48586762fae37a68b0c498e7634b9c146ca61be48000000000000000000000000000000000000000000000000000000000000001b58ab4ab5185c7b637495005f5ebfe64d479d6d909bc5f94f216b414310b610dc1180579d60e2c6e5a3e9afec5c01b2d324b2fbfd46ea513248864a8ae90d8a6b000000000000000000000000000000000000000000000000000000000000001b10fdeb3c44c6d809f111287a485351dc9635509fab041935cad73ec78613e00e533ee880ff37b53829b58966987c172d55226587d2395020d1d1945c6bde22dd000000000000000000000000000000000000000000000000000000000000001cf60391d35256a30aaee340aa668e7da3c2382aaf3c0423ab91ecd0f7cc5b3d0402394683cd998041540c4dabfcf31ccf8ced2fee9162c5de1f483849accec282000000000000000000000000000000000000000000000000000000000000001b97c8b11a29690df095da26944840947aca45685b768d95ec1cc5db43766de3bd67ea67c3382fea598ccbe1c1cb1ef4b960dee3da71177b1b0c50ee7c678cae0b000000000000000000000000000000000000000000000000000000000000001cfdd3a2e10fab45b4e84c11a556b9c4c7a6358c805d22ec92a2bc603df9a733222d68b0c792bf6d386bd0536bd9573c5af50605052a3051aaeafe5743c1f031e8000000000000000000000000000000000000000000000000000000000000001c15e55e01c8957f59c663ed0e0062de5e8707b93d134e3b721a0390988073bacb751c921d7ef03bc838bc5330bb2951fe6f0d0b0dfca66a99081352834a4e0e97000000000000000000000000000000000000000000000000000000000000001cd1a2e2d9710c2cf2259e6b76e586198e4b793ac0b08a711f44134dfaed4e9413223a692395adb098242aeb8fe56f89d9ac9ae2d8f40cb683b6b1e00f49595353000000000000000000000000000000000000000000000000000000000000001c6cfcd09718d2d54d6620625c3f2f564f9548481295b29a4323ec235c2c4d5deb57011b30fdd3c991de34326fd43536941fb053d142d377cb9d20df45977b0bf1000000000000000000000000000000000000000000000000000000000000001c6c60c5f2965f3dc1104b33b12bbcf9d0c3c1fa82b4c88e35be1061444c484f573b08d32db96cb28a6bf0986fb73a57eaeb95514aa2187e6583edfea3f62000ff000000000000000000000000000000000000000000000000000000000000001c094b2fc05a99076fd9627bc5881f9d634ee6168529fa134cb4425949594efcb46d6ac1be205639c5831cd79be7b72781fe1993ad0abe122b8532ba9b9a750cbf000000000000000000000000000000000000000000000000000000000000001bdf20df0f5a406c019124057da7827fe4af85212e46a8a46ea1bad74cd199ec5711fa2934ab8a7e79d65b28ced2af6bbf246b5c0c22c31f8595d41eb1e889e0af000000000000000000000000000000000000000000000000000000000000001b024dfd174058ea72391b683c1dd815daa03a1729a9901efad8c57311b2235fee2baf8a7544877602687b1da4f5266fe8079187f157f432a0d3309666d459a481000000000000000000000000000000000000000000000000000000000000001c33c214d3d4018d3529a584e65a5688ff82e555898cdf34c39e1516172b36cf062a45aa2e9a13c55dfc1512c0f937545439d6f85bf9d21b0b6ca2bd9ab08caea2000000000000000000000000000000000000000000000000000000000000001b16c7ef769a85ea8ad6a6dd50316fd81824c87d35584d895880f62926e3d58ac42c02cbe67d18243c947c359084e990a7341c99a9453d323a0692261a79d12e68000000000000000000000000000000000000000000000000000000000000001c5eb594fcbc6d1bdd91791d387a9f134e1def3e890b68dd4f329790e4fac345bd2cd809be9e6fbbceaffb88da81424eede8cc378a50aba99d42cee7594baad0c1000000000000000000000000000000000000000000000000000000000000001cffe7ad795bd0e05a1a2dae08f1d05385eaf645754468b9ff3ffd0a54a68715ab025fdadcaf9c28c8762a58db8e845da7ae7cfdcd734b037e144516dd056a2c01000000000000000000000000000000000000000000000000000000000000001bb58904d4ef949bec2b5e57b9da9c02f6bdc83db4f0866c67c1cf5818853b090526bc4dacd86ea6f32a3589e169ee64c4b00bdac5ab2e477dbb7fc0df8d4726cb000000000000000000000000000000000000000000000000000000000000001bc71481e20ba26eda50b0d8e88b9112a06e9cf3427c75faa1ff73787e290db9b10d2b8bb2258cb19b173baf80bb4d12f0ddf385684398c3d7db9f8146a9350c84000000000000000000000000000000000000000000000000000000000000001c30599b32990e77b6592913fa62415db9bbe4d31099cf54c660c52e97ec76d2a67869f4d70c244211cb42b25a5c7a8639a761c8306c7287a3574917cf0d52c427000000000000000000000000000000000000000000000000000000000000001b4e5fe246d032e806a69a7507bfc66ddbca2db78612d65e8390b952fdbbd3018b56285a84b0b9e5b46dcf21b9f8a4569dc35f54e2e0b4e4606728296374e425b7000000000000000000000000000000000000000000000000000000000000001c7c2f2afe2dfa26dc58b662056217b7b6894b096cac452294ffc292568845148358870f82eb999019f9ebab5b1a440a0202a19ebcc081bb5ee275916d64164d59000000000000000000000000000000000000000000000000000000000000001b3a2496cb51581af598eead78705d01835a6022171226e5ed455eb15df438cb013f1d3b3f328bd16434cf3ed7d2d4ebea521d873617cc537750544085c47eccbd000000000000000000000000000000000000000000000000000000000000001c308a1481885a3951d9a69c6149a51c6f94f1cf104f690a970e6eca3b01fee2524bdddbaa467dd1b7845c25eea2ea3ba4ede588399776929a38a90af814c44c2c000000000000000000000000000000000000000000000000000000000000001b1f3b7fbbcef7b70049429b1680787bc8686ff0ceb1c8e051ba92435966d6fb792383d534fe2e571cdbdaa9cdf7621373fff6caa0482a3003f3f71c445dcc8733000000000000000000000000000000000000000000000000000000000000001b09884146769cb15dfbd509286c464dbb4ec77aec47b4b7aa767a3412105187a44e2a6f97a8b4f3cd6c7f6a9b84ef45c29773a716d06a749938d488e00e28125e000000000000000000000000000000000000000000000000000000000000001ca04f2836b42d303202ca21800bdf081c57110ceeafe9b3c6344a84be5a504ef14a44cc3fbd0d01bdeb46ecb82772ac15a662f6a55c6d478e98958be517984b9f000000000000000000000000000000000000000000000000000000000000001ba4acd280227733b376e05ab4f25edce36488c1c4d5c1d7ed3802d0fe8855d01d02d79061419fe5893b6fc7e4cf3f81c65aa56a53b30ea9f1e643a5da5d11c997000000000000000000000000000000000000000000000000000000000000001be36311e992b3850944363a589d76771bae7323826b55b6cf97aa33f6a07fdf8125219f01969abe5c2a0c1f70498ccb344257963e86dcddd844cc46f981089a1d000000000000000000000000000000000000000000000000000000000000001b7874fe0109e01f41c6881fc79027dbeb7aa9b22af8ce846b5772709916c0c10405e8f288e1279c448edf1e5ba8dd51e7600f8d5f2bbf57640d805a421cb433ef000000000000000000000000000000000000000000000000000000000000001c019677c7d88eaf05aa29eca2c5248c19543670dc28a37c38696d8d003bf7911a758e5c0ea5f9745574e619136a1378f89e467de612da399c021482a67c29b1c3000000000000000000000000000000000000000000000000000000000000001bb0d88bd56fc511b5a7fb3f2f291026ed27834ee54901f897b872cd5bf1d5dbe12fe58fbf448e6b232228c199dac3999a3c4282529bc22f3c24ccab11ea5000e6000000000000000000000000000000000000000000000000000000000000001c8482874e0a850e2ef1805b2114b2d2bba5e9c926bd28c8e8a9e059d0c10d8fd62706a665f5a2d0f8559c393bcc1f4b8b9c2ab492f6c804816e4fb069303fd7d7000000000000000000000000000000000000000000000000000000000000001ce96360a35c00f37dd12dea58d2020cf53756f3e8ff5728d759f4df3e4a72d62319671bdcc8cb005b64206b384daa8b84470a82f5655c242f5f09172d068f43ad000000000000000000000000000000000000000000000000000000000000001ce268198b443b04a613670c18f7c193e8c49d5021b0546cfcb88c0be77e4c47f26a47ff8047b7c5d29bc4d51c17de3ee23ccebc9d268def262798e338820551b8000000000000000000000000000000000000000000000000000000000000001b2c359a4b4f973e6e1e9b1352c49b386ba01222f35c4694929a406afb2ea1c6691193f33578f4de3599f171656e9620427c7958fecdf8c600a9ed726ca5752c5a000000000000000000000000000000000000000000000000000000000000001cdf63d077b243a608bbc2a1a4f43870d7f556eac9c4058ddce519316a0fdb3594042eaaae537badadd936f2e2c001a0840fae3f5eabe1824aab297100ea6ed2f7000000000000000000000000000000000000000000000000000000000000001b8d0740e5fc223f4b685cb308b751104847d0b198d84df4e445b6e47de14f61ca24055521125e3586cb9e589e8ab30f3bb9091f11c467483eb01c027069e60540000000000000000000000000000000000000000000000000000000000000001b</t>
  </si>
  <si>
    <t>2969745</t>
  </si>
  <si>
    <t>0x62db9b0b1d334a8b201b4a2754ebcc2c25f6832c61e43bd5016b39f71aab0bc4</t>
  </si>
  <si>
    <t>2184083</t>
  </si>
  <si>
    <t>83575945428</t>
  </si>
  <si>
    <t>0x4e43e4950000000000000000000000000000000000000000000000000000000000000040000000000000000000000000000000000000000000000000000000000000012000000000000000000000000000000000000000000000000000000000000000c0000000000000000000000000b79fad4ca981472442f53d16365fdf0305ffd8e9000000000000000000000000000000000000000000000000000000000175e8a3000000000000000000000000000000000000000000000000000000000175e9a2a1c152b00a8573e975bf3e9f7fec664c159a1a42a7188593a9a9e0cb4f87a205d44de474d0fcfc0a7323be0302e8df89d37aeb422c734033ab394bbc2276873400000000000000000000000000000000000000000000000000000000000000890000000000000000000000000000000000000000000000000000000000000062fb6377929bb0ebdcb206b36dbacd48e5fdcc47b0b780f413d0266dcaa5add6c67519d4f68aa4050714c59bf7a9f0cdb9d10faeeae0dec308fd2d22799ff3835f000000000000000000000000000000000000000000000000000000000000001bf717095e7cc1649492fde9623e4e58f212cbb47f2933f6798b9930828bca14a85d322210ebf3c553b4272125ca9542535f0ad6f233875b3fc2f0b421db1031a3000000000000000000000000000000000000000000000000000000000000001be939f1e44ce389cc5e7ee0afe503f2357aea4d969415c5049082080da04c1df31d735d324c0bd0d9b1300115842db60b98cce7bfd9cbd381fa421421705c4356000000000000000000000000000000000000000000000000000000000000001c30721f835fee7cb8934a91e5a3bc03adf6042ecc5b5d3d71944cdfc71df5d7be3b811c285e06a9e9530f62efd9938e660744c46ba3f79675c8f95d3abcff5cc3000000000000000000000000000000000000000000000000000000000000001cb050a81917b03b8d3cabb7ae0f25b1cc4952642c55c435ca498b187a55d1323c20143bf4c39f6511bb8fdc9324099809e7a0b22a2561594f9f7bd4fa5f25a51d000000000000000000000000000000000000000000000000000000000000001b969b10ca67f183778ba5743080876d7898a5ceba66822140a40c795e663306740ce8c5ee84626abc125e0d325446a681aa25fbd0e9360c49b29eccc3f841312e000000000000000000000000000000000000000000000000000000000000001c5ab6e70cad2ef9348d2b492593e4e08e0afa80ec69fbbbc9d51a3957831036377a774629172a89d73e135c626205998197cd2022328d7ef9f797cd9b965f76e6000000000000000000000000000000000000000000000000000000000000001c2f12334686fe7369379295bd1d8ba833f1e3ab1cb062dc88b99b6c0f3bd2eb18000757c0bbd2b34a477d37970950b84d420b57fb75eff5ea9ba032703af3b68c000000000000000000000000000000000000000000000000000000000000001c45696706f89b0798ec9b95ce32397565e8f0bc9a12841895883cd6f03b2b3fdd7d85920db5e44bb997c0755b82b229012f721671f069156b09966d07fb3e2bdf000000000000000000000000000000000000000000000000000000000000001ba27c45dab0397cd87c135ef9951058d575f3051868e7d114dab5dffcb2ae8abf288af0d4312bbb03a5475e01c525a4e42e3cd81fe78c174cbe6847692027e81d000000000000000000000000000000000000000000000000000000000000001b7af19f39a6d69b279429c32abbabcd3f76d037a3fe3b56d4af536fe9fd0033c33b3cdb8fcfd960ba9103a4bf63b7b447e3ade9896aeae7a2a8736bcc7d584045000000000000000000000000000000000000000000000000000000000000001b5f88c47c5c6f7f4b23ebb42fdb79e203f9a37c125a61730399fdc043496f6b2a6bd6970a44799f93f7e69c573ea7990a588e03756e5c638e6f0a29d954238d24000000000000000000000000000000000000000000000000000000000000001b7cdceb3686343b3a96bca96c9016d914e55c661c3b3d080dca622fa2b3a13730395b0754110a073f5f38441300ebc4f2c33ef26b48026d64ff641171b4541886000000000000000000000000000000000000000000000000000000000000001c2050eee66badcd24e6107b4724fbe8b79776a37ed961d84eea35bfaadb5083733d575d491bedf7f51b426687b548aa2b05cf8ef4bc7dcd0431af9addabe597cc000000000000000000000000000000000000000000000000000000000000001b089c42ffa845a964e497d036a34d0837875474d9389d1562c6129953ad834712720e206d5f929cb493151f4e58b088b6713efe91577fcbbf9b3129ff0861c391000000000000000000000000000000000000000000000000000000000000001bb46620ef11d0dbf5ba327daf0a24a78bc2164e772a7a6b1b9758a1e4ef8c36020e0b69c2447ece2e8c3661522939d7bc8536beea0d4580708438f2cec19c5f77000000000000000000000000000000000000000000000000000000000000001c13ca5813debb1262e371f94e97e0ae948091f4ab242b0677d994c60aa3f817705997e28f52dc260fa79decc25bd5b88b39529aa39e6194c452c6df6fdd89be81000000000000000000000000000000000000000000000000000000000000001b18552c55894b3875b9e001f6d1e880c2b6db958f391390b7b6af866e828d7e685b410c061a78b24b9a44b2b91a3751c772e4539220c3426bd803a47a503dd157000000000000000000000000000000000000000000000000000000000000001b9dd4fecdb5926ab2522808b8a5a086a350e9a573600fcf10e77567ab373c98f91a067250befa66c9f9cd2b4bb1b87dca2a1eb0a22b3ac9bee58c19957cda0b89000000000000000000000000000000000000000000000000000000000000001bd7aa7732003447afe9b3691b153ca1b064bf2480c950a9323aef2a417c5f00ea76d753371b9a2bb5cf0def995c550d59c21af66e1c357622e3fa32a9192f3993000000000000000000000000000000000000000000000000000000000000001c91c576b0e0e03629b237abc385c2ebeb675137b66b61750cc75eb142075f3365107ed74ce0edc68ee011d658f4d0b4890a9fa41085e197a8e313cf70df72adeb000000000000000000000000000000000000000000000000000000000000001c94c84bd3b2dfd00476cb32c1a701fc37a0ba599b06bc0085d67376900395933a3315ae47ef300a6bfc5db39553f2400570808151b2e92e7da5d4b000d8b7dd6d000000000000000000000000000000000000000000000000000000000000001b347ca00d6c60db1b5886a9927696342b53a59352654538a8da4be01298152c491df4b8cc372c9db71384ba8db76b4b646b6943b6ec3c5924f6426123e06a7082000000000000000000000000000000000000000000000000000000000000001c6d8dba369d8c8756abe40add12115357e7659b0a0c27da11680a0bb79e53525a4762aa98109e1a6ba88d847af555497304e9f50fe4a690a71765d862953db549000000000000000000000000000000000000000000000000000000000000001bebbe85efd9bc2ea6c8e825748d0f18a3805aa79e1ae445f63b7551ccc6ba32e6631b645903a41ccd1c5d568c3343293a380dee46fbdb8a8e0417eeeeabc78fb0000000000000000000000000000000000000000000000000000000000000001bef3ee73ba4461c3938e5b12aa3367dca22a7376fdb7336d81f75e7ac44b27d0b2e94a1057013b37b2a645790a3ec5ec18e440df7e5f5317a0061887c18e430a0000000000000000000000000000000000000000000000000000000000000001b18707051d10f5d01e657add4fea9b7317aecda7eabcac1a798e32a91de274a684d46a3b3c6725f8124fbaf15c31c73439fa26d60f82e0b08eef29ff51fa403c3000000000000000000000000000000000000000000000000000000000000001c7ac4b138214755a71ce6d5b83345967c79e4edc23b5ed024d44de368e972017c6fd2d6e45c414b2b648fa782d52dfac97ab9e7165c348a7aa9c61ea33072ecf5000000000000000000000000000000000000000000000000000000000000001cb8423abdbd714ac8deecf62dd0ebec3c3b9d213fa53df181def3cfb7813c6b4a544250d7c32d969f7ea401d03c16fe24bdd9a0d1bf1e025850f63b61ab654cfc000000000000000000000000000000000000000000000000000000000000001b7c33280e33f0a29374d3ad98e11451a6464d8f1037fff0668852db3852ffe47b1698fd3129245461b402ab79af8bbacd20208c073213c21d9ccaff8ad0b3662f000000000000000000000000000000000000000000000000000000000000001cf4b4a1abb92a6467a2bf9932cc0cfa26dd7fa3bfcb4c4b656e65f9b63a88c20837abb849888ce9fe95ad850881dd9675f637ade4a213f0e0e9e0b962a79d55b6000000000000000000000000000000000000000000000000000000000000001bf001c239dd2c07ba2888127fe43f31882128983460ebd75b18a0734eba833043279142deb1de4cab841f38f371eb324d3e3ea04cab6385f1fee7f11c388a1b9b000000000000000000000000000000000000000000000000000000000000001c531d0dd654bdd7860c47b5e01c224b255566afb88df79d88922a858fbd8a41624d5a990d801013e1fcc424fce75a831a70467a968b2abb8e42c97c995cf43599000000000000000000000000000000000000000000000000000000000000001b7701ae46ab8cdc3c2da948610f86bd08f075cdf644c93c12eaa98f2bbcfd29be3ffd36b42bbd83543f33b1e709c11d746c8d976179ecf331117566bb89387b91000000000000000000000000000000000000000000000000000000000000001ca517e61c96640287d194ec51ca4ddcab81082209f4706ac0e52a058ea03c8598715294e6f9857ec34cd5bdef0d68d61da3ec0f861b2b073ffde59a93f0bf669a000000000000000000000000000000000000000000000000000000000000001b3592d1305dd58e3c1aa9c3cd5757cb27caee57aecf0330cedf06ffb4829193cd6e054c311a1930594b92af175992970ad284ffd6c2b5d7e7ad2d36077cab7ac1000000000000000000000000000000000000000000000000000000000000001ba8d2e9e5d89688a23b4b15f713a8e7e8d815e4c34f74e4b7f0d69e7654b8122d21a840b825906060b542a110cba2a7e8ffcdd0b98ba433e2019e83d19b03dee3000000000000000000000000000000000000000000000000000000000000001b752e67225500921365b56f2bda331a0bce5ecb7b86ef48847281d175bcc7d288104e588aa1509e95bd2d0dc2d1b09dc2a2ca9873b017325885ef97534c311f8d000000000000000000000000000000000000000000000000000000000000001b47901a9cdd00ea5a4b82a694b328caba958935d374863634a3df44246257a163360a91b0c8b74fd59f85e2650584feeb7e7cb57187447dbca64e904ae96a6a8d000000000000000000000000000000000000000000000000000000000000001caabceb9234cc38fab91d7b283b5d50710a15d40cd6316980cd3698b073f239e068d3dd6123b7a2f2c35baab8324baff91c145413bbaca990a7dccbf1e63b09f0000000000000000000000000000000000000000000000000000000000000001c58cfa93f627999fcf3ec54a1bf0280b879e87a5c90abfe4c62334303c9ed69960b8ce5d4845ee86f02c3d523c8350f1fc8da269db47f47b18431fc67cedbdb5a000000000000000000000000000000000000000000000000000000000000001bfa39334a6ee75b11fca67bc5867a34b9752286a4422188a737aa02fb225f38d95d747bf4d24bd50e00ba3f1df45e2570864a1fd26d92969e102f73b274abec7c000000000000000000000000000000000000000000000000000000000000001bc452faf151efe5494fe7e60a96dd4d9f12302cf05924d72b2cf007ad3a9eda9a27dca0a1df8be1009694c7526e24914c309441f141c562c8dd0c269a3227a849000000000000000000000000000000000000000000000000000000000000001b575c4f4118f16dc21209741a371ed10db60438df1e45df4f3ffa6ffb3425b3bd77145fb9b123818fab71ea061f840d7a32a7fcc496b4cbfb4639dff879086f6a000000000000000000000000000000000000000000000000000000000000001cbf6a156248f29e196e6c6f6593a47c65d7a218ff064b29720799a50b7e6e623f042e943b0f253860fd79fca13c74ec6c0311fcb50200667581a0e735587f6b51000000000000000000000000000000000000000000000000000000000000001c9fc3be5eabfe60733e416b04a97315cdd41aa2d374d2727126501e68fb6a431a59f86b786714a54643fc8e44e53cdff34b54747a8d647afecacb5fb4e032ecec000000000000000000000000000000000000000000000000000000000000001bb1c867a5d1a4ee99789dd8312f4930d2fffba929c9e39a53c7483ca0cc40179f2490da61ca58d9bc1a011c94577a5f71ebd1ae445de733d9a30385d92cec4238000000000000000000000000000000000000000000000000000000000000001b075882e16240896622f6f4975f0eaffa87b0226b9dc83b14307d69a1d75ee99c2727f3da8f3bed75112366ad022c535802cc4415a29ca888ef9ac8a5e5d898b7000000000000000000000000000000000000000000000000000000000000001b2a3ee1a8ba6d335bde321c2660be1756b5f949b4e8c59f531488ff852f325da0013c879e0c02e4b92ff6d5ef9cc5a07e326944b40ff6c20a381d75a511b64b20000000000000000000000000000000000000000000000000000000000000001bef53782ace17abff257a154c59b4988b13b558d294d89f4e3c96fac1b7be25d74a8a828f72aa0467f8e3200bf0e47a2bd904ec967ba073f4fda334b87855afd7000000000000000000000000000000000000000000000000000000000000001ba44cb2dfc10bf1d0ae09b7d6f72a89b6b337b8b309b8bf89b604682181b6e8ed1d5e0215a8bd86d8eb763523f57489eb28867c6cb888444fe24733ad17645df1000000000000000000000000000000000000000000000000000000000000001c28aa10a3aa1cc8ac21a8f59079548a1ac6653097416a9a89f0d23fa71916216c3d93328e45b15728e565d5f96f794865d52c8684ff48ae593b620426ecdaf1f9000000000000000000000000000000000000000000000000000000000000001b38fff98709dbd5d151697c0790a46b603cb2e4b453f5ef6c0d79b8b31f832da07843fa121e55ff8e6e63e8fcbc26497d1acd31609ca8ccb5db8d2dfa509db0e3000000000000000000000000000000000000000000000000000000000000001c77a06755f968c5084312ad0d58d4e472c328598fb4ee5f26519e570afa4d04de15b53cd3b9d5c6a503e38e5e0c693cbcdf1e30538401d9d8b205ce3414eb6ed9000000000000000000000000000000000000000000000000000000000000001bfb83a12f8b0c303fa20a349685eb65cba191fb23a79f337f303406a10694d0617b3095a1b49f65016fad0dc97a12f24acbd2ec37dd6ee3580c67409ad0f3e5ca000000000000000000000000000000000000000000000000000000000000001b810136770b440a2ac71aaa92fb61510cc5f9fe57923a81594a9bd1ddc40e74d30f12590a77e7c5678946d633ad825bf964d72422fed69718a42500a9e6bdeab4000000000000000000000000000000000000000000000000000000000000001c790f186a465e35bbf6894492a26dd9e2510292b52f5d36cb6275833f5a42bd762f17d2e7f794a3f5051d6142acea33bb863a599abc2f2796cb08934ff0e5d2fd000000000000000000000000000000000000000000000000000000000000001b1766dfe9e05a5efb92fadbcb0afef3c26620c3e94490b4a5b6c47a2df15c76e94bd0b6f8ddeeec5dc58553941312fb6c0606626f14087f2cae0ab0ba36fc66c0000000000000000000000000000000000000000000000000000000000000001b982d01ef8da151ac02b773ed8a7f0889ef013a9f87840841ed50d12339a279db09d57e2212325542556c0553f6bd9b594b218b0c3ad5f3aee73e6e8fa997fc27000000000000000000000000000000000000000000000000000000000000001cda226f45f9453b0f80e2c09fbb657390643aced32bf770b985320670b3e39b092f14aeac7a87d1218d1c6de01da21ec796ba0d3a306f247f910bfe57f36b5017000000000000000000000000000000000000000000000000000000000000001c7cf654f99942880ea945782bf551cc120ba71965ae38aa2dcd126f063518908260f030da16eadd78ac314d4193969d37d9f7780e690b38e88aa26d50d3aa7cad000000000000000000000000000000000000000000000000000000000000001ca55bfffee20c402b53ef25acc089bad98953e43a0be8e17a40d6ff636d337e661c1464f1bbe8d94f76e12835095e01d18b92a89c66712d8d6cb8bd0e42b617db000000000000000000000000000000000000000000000000000000000000001cef0fddd40ea701a8d616f6c5d651c189ed96ee1b07e00b2abdcb9f2d456f45562a51832ca067ef2843202c60c072eef51c6d3e88b6f46d0b676e7e5832f16a56000000000000000000000000000000000000000000000000000000000000001bbfe9580c218d5783a243a9b976b011cc4a7a79a53f78e942d0d0caa190002bcd1fdc138b5c975e48fa51d78e09b05a6795537d7089860f93feb254f0411aacaa000000000000000000000000000000000000000000000000000000000000001b88a223ce2354618bf4f032bad91b5def987941bc93dbc6a303c8e548c6f27ddd1622636248ce8c00c0599374c6f7684599847c5fb0c09e30a2049c579f96a21c000000000000000000000000000000000000000000000000000000000000001cd1863265bf7b729fe385a7df4e378ae735a0eade9fad0ee46a96b6b71b0ab269763a6b2b1b4d734c56da2b94e60030359e10634d6035b7e1b0e430d5e968c6fc000000000000000000000000000000000000000000000000000000000000001ce5d5ab20162efc367c241a445a056c3d05cf33beb9526e672151c94160e859e033f2886ccf93b409e2a5098e87e162db4ed8de604dbd03bb10fe485d3085268a000000000000000000000000000000000000000000000000000000000000001cab6376e25e4ed00187e84a61b7d0daff7b2a9ab97aedff651008ba3443696ce15df72812843e14bd6e0dc0647c2c5dc246517f71a9addadc5a4b3fb857dfccff000000000000000000000000000000000000000000000000000000000000001b27b408102c43394f45f4374060a417aeb2b5b5f9ad54b9aef6ec283d64240cf44fe51da6bc99d001bdaac7617bc37a2c15d8b7465e73f902506624d74ba65e6b000000000000000000000000000000000000000000000000000000000000001bc1ca3a14908f873392afc9f12f50481a8b3986791259fc53aa692423bf12d84b19b25c55c51cf946c683d14c32c6dc218c515cde81390286b66a5c07354d00be000000000000000000000000000000000000000000000000000000000000001be1c1d8e2e3f5c2d19ec933fbe4059dc606c64b3688fd2840621fd128fc1791541a76021e76e4408c7914b7c0e935867e176c49f9532bb18eba0b6577aae0c90b000000000000000000000000000000000000000000000000000000000000001c8dc280a2aacc68dfe2991b4a39ad61a03fed333c2b10a5baed18ae4fbb3b54174c98431c819937c347486f8831d62d78d49e45a183818a3fe77b9f05605a5669000000000000000000000000000000000000000000000000000000000000001bf334872aeef22945aaf19c3b3663f6aaa441bed923eb981831f9cfb68cf4607c4a2d4cbe52a40a38dcda6161611f1141562e4069241f3b7ee05229c96b8b59a2000000000000000000000000000000000000000000000000000000000000001b11d7931b7b3044603ab296303cae4b437c230852b3eed4c53bf4f8be24f312392cca8c99ee7f75f755ce84571a5534acdb0ec429b14c66d10bce881bd9842921000000000000000000000000000000000000000000000000000000000000001b9dc3d2c5e7788d0fa451f068238e60e8a1a9023b29a484c9a2acd8dfc40baf176098df12006eff41fb0739eb5ab1da31fb4bf1a18afbc2f2daceedf5a831084c000000000000000000000000000000000000000000000000000000000000001c2c908344170f6f977a04173bbb9db5853ee2d0606c7d954f8b8b84c07944dd9757f571a4fec934144c865428dc14dba2c972fb93921f900e5e66e7347f38cb71000000000000000000000000000000000000000000000000000000000000001bfc8a726c8aad3b37b5cd6016c5fb4879aae415649cfe6ab49c64851730c38f6b2dfa9840fb65b11339526ace502e05350c6a97b65d506d8176458519965a4cb3000000000000000000000000000000000000000000000000000000000000001b938c9a654f27b4f266cde5d86cab6c7e3c9a723168d19081f7963b4aae76268133d68a072363dd62c427ce1b8a926eae8727a4ee035974a9778c5dc4a3421917000000000000000000000000000000000000000000000000000000000000001c462e9915664313dd433d05e05413a2e28b267b2547b5c0ef34e57fc3b79cd1a20628293a7b61d27ed33fee91bf9fdb70f23ca6ba912d2079a39c3b53c4895dbd000000000000000000000000000000000000000000000000000000000000001b4783efda35793e914c86f6df915a673667b8acb8f2dab7c59c6d702b73042b6c4e24c6ea61e0019b38b96bead3bdc14b9ed58e8d9d3622eba38b30bb39339c44000000000000000000000000000000000000000000000000000000000000001cd26eeb2b95020cca7a973d137d61b815649fce35f5675f9b5de9b6a4a2bdb57f4d0f0bc2232069f73b7175d1b09bcc37c2f9b77b3afe9958ceb2a5fc06afd319000000000000000000000000000000000000000000000000000000000000001b927cae17104f4415510ddf593bc6cfd1be2f9c88c352fbd62fe6399724b776db347554b70935795f9d6db8b2dc2edd5aa37c348cdc49d7e715f065634eb693c3000000000000000000000000000000000000000000000000000000000000001bddb7128ad60dd0d68a4aec6c1de892bb6d7e3773d135b351a2fc48c21f65360c077851d054c67508278a12a50fee8f4baf72617654ece13aa0aa741c9632c1a4000000000000000000000000000000000000000000000000000000000000001b75bc42af05d992554849c554ca94d9728478bbce76de29a29ec3c5b9096fd6a719fb1b81c191ba34d6c159c6e6afadafacaea76a6769422d4a9104e432ad0a9a000000000000000000000000000000000000000000000000000000000000001b56e840b88cc4281e5b809dcf90fe89acf1c7bbdc806baf2de4be3d5933d07ffe7e2443c1e1a2e84ac6d25b07068dd29bf8c407e21790ccab105188094625d6ec000000000000000000000000000000000000000000000000000000000000001b1dfc1edfcc64713139a8293959ee8f71d5dd26c14fd3835f9b896422d368f92b0e730d2cc3036c7d896fb3204744e324dd5fe31dea6d76753ad1d476ae7ae881000000000000000000000000000000000000000000000000000000000000001cb5cb728feff726ae7f6aad30560afb290108c12a0e5230066b00e0295fd59c8416cd09f575d31e958773b58cc8b534078803de9fc17d84fc8ac30a79d1d6782f000000000000000000000000000000000000000000000000000000000000001b18b6132445cec8e3af884f1a168513608d22f2d0e31aaebba07de7402c8d548b7024a44ffcc3f13bf30b0bff9315c48081c73d81baf165cb6144957fdf238775000000000000000000000000000000000000000000000000000000000000001b126a4d0bc72aebd147eaf4cb8b56a7be0dde0fbc5b35561865f387274ef04af0524c271fcf28da5b3a1e6e8f48686103e85687b0668d38d988c6ae804b4baf64000000000000000000000000000000000000000000000000000000000000001c32d95892eabc00842c914c4b8c1ad71f1c1c7e0d0b6785a66593d3ea153c6dec062099a3ed2b7d5a101c631b7f98d7df8e2c4e00ac8b4a9c7416b2588ddf78cb000000000000000000000000000000000000000000000000000000000000001c3d8c15d4910501c7c1be2212c28e376ff512c37a47ce2519bcf44e2549da16463304c9499eadf35180df50bbb341d3a968168ab5a4005fe7fdb93273499c98a2000000000000000000000000000000000000000000000000000000000000001c3b6bd8d76f9862a1f5c6a93f4e588c86c99e43f0b7326b1efe3938dd200829955c97eb0f53bb39eb23b9149537fa5dbb5074e9a1b4e2c99b61fa6b5ef113b13a000000000000000000000000000000000000000000000000000000000000001c777de7ea6cb47cd5fcd1cfa0c7b231137e92c7829733455a266eb3fc824aa768148e99227de222219bab5664403b17cff27dcaf197f67a8f848fd2cb849ebc37000000000000000000000000000000000000000000000000000000000000001cb3cf0029a58b757be8003e0039ca1136c4d47737785470bb51559a7bf079dc24795d9b2a23ccb30fe96ce344c61ad305f768a1f22490ec062463cf442861a8ad000000000000000000000000000000000000000000000000000000000000001bec34c2d6832ffee7ee25c19b7d1413f9e491f8808da4009ae01dc243bcb224ec4cc72cab8e832418794e8ea46a0babb793ea0eb7c793d6a02e570df80f2adac8000000000000000000000000000000000000000000000000000000000000001b2acc99ccb0b4d84b998b6e4c5ceb9e76c29ebe34714ace7add8d543ebcaa19de648c8c7f24eb54e6ebffe6e34f78ce94d96f39c1d18db01edc5f4d2e1b95af94000000000000000000000000000000000000000000000000000000000000001c6ae67324be4db2f83d8a2760425cf4efcb2d6ef95a512c52f84f8595ac742f6c7b242ca8a747e6cedfec3535cbdc9ffb2aeb273961617b79d6643ffbc93bdcee000000000000000000000000000000000000000000000000000000000000001c598485d7384d33257755afc24c5d68118235938d1e634f449957988a09f2f8246c6507a3d02140eebfec242eb16ce40fddaab3d367466f06c24be708fa64e2c6000000000000000000000000000000000000000000000000000000000000001b</t>
  </si>
  <si>
    <t>9015020</t>
  </si>
  <si>
    <t>0xd3e64a5bdacc5b84320c4aa446a3a30fb4446ea572986c45b9e003f7c08cd258</t>
  </si>
  <si>
    <t>0xe7e2cb8c81c10ff191a73fe266788c9ce62ec754</t>
  </si>
  <si>
    <t>2184189</t>
  </si>
  <si>
    <t>122564001034</t>
  </si>
  <si>
    <t>0x4e43e4950000000000000000000000000000000000000000000000000000000000000040000000000000000000000000000000000000000000000000000000000000012000000000000000000000000000000000000000000000000000000000000000c0000000000000000000000000e7e2cb8c81c10ff191a73fe266788c9ce62ec754000000000000000000000000000000000000000000000000000000000175eaa3000000000000000000000000000000000000000000000000000000000175eea28b52211f1b97f4416d128bee97be9b381f712969b421bf01109c513358835739d44de474d0fcfc0a7323be0302e8df89d37aeb422c734033ab394bbc22768734000000000000000000000000000000000000000000000000000000000000008900000000000000000000000000000000000000000000000000000000000000623501aaff24c4f3701a950a0328b8f3870e257d91824f91fef6fa9c851582f42d1a86158cd3b64abbf312e69f54f38800f4c7c880950f26be684c587041dfd4b5000000000000000000000000000000000000000000000000000000000000001b891c57ec131d183fc484028be255d6c9e7ef1c15263cea8ead12687797e4fa0c16a9ba007be72bac6027b332f34b0d7c01d7edf1089a8428f4b8a8f0d25c5349000000000000000000000000000000000000000000000000000000000000001b2e149202d9f50a5dbc02193a0c87941469c0247c4eb697296f274ade2c5b70b452c1d8cb4dd664f627f7e00d506bfc6b8dd60e1a7a70efbbd69619b2eb22ee14000000000000000000000000000000000000000000000000000000000000001b4ce6e64e1c7489c48f93b1d7abc53c320112699b288bcb670582a99eaa46b12016c938798298b2ae3c65d24d4b651e4f579fc42c6cacbce5836e65a49a0f0a86000000000000000000000000000000000000000000000000000000000000001c5b7030bb2dcb2f0ca8327a7707ca6fa5010adf80a1705a2af3aee0fc7af42807763b184daeb60950ceac227da843f52c54115d3f2ed0366390b24df48b16107c000000000000000000000000000000000000000000000000000000000000001b16c60c9eb7ccea65c25864c1b76ebc2a0a4c596b15872d9dd3c4e93bc359c14615f02483973eaac1250c39f85f31e0ca74b45e75c7946463063586f6ac1126d7000000000000000000000000000000000000000000000000000000000000001bdccd452be14c2f5f9835cdfd8f3ffe7189a9bf06683370385bcd2a77eaa3572e201b0cb9a6470c9e5d07f224e56328c7606d67c252233df0194da86e73f5d7f6000000000000000000000000000000000000000000000000000000000000001b0f04dc5ce37d62eeb750db28d79bc1f4dfe97ec7449b2c6045a5d667eb7a916050a852c8aa5cc3487489e82406e4439cd2a07ebb290b4496656fbaa1ab246db5000000000000000000000000000000000000000000000000000000000000001c16b81778e6e700587785096c7a452bb8e0a188dfc68ef560be8f39626af6314b7b6ba0d45f888c0740cf714d0ab65d4c778faecba87a59b5af48551d7fc6d7ab000000000000000000000000000000000000000000000000000000000000001be900665032b81fe78e201b2779a4789af66d9b71173e40f835252ca624dd3e392e9fd92d47eb984a6df644c5de740513dd78d24a2207f7812aff166e13ca816f000000000000000000000000000000000000000000000000000000000000001cfca36aa75531acd127f8536719805fb7733a904c7a504216574cd1bf813602191647bf36fcb6c048e63d1077f251a8bf1667afc6f5a59176a6d106e3dcac4cec000000000000000000000000000000000000000000000000000000000000001bb85dcbfb1afc2afe29b4e83d066f8d6181158ebe59f03c530d694a1f790638d7782af2d84c6313eb1a0ba8138ce6bb9ec2ee0aff17cf3f0e4988907f7385582f000000000000000000000000000000000000000000000000000000000000001b4ccd9abe323dc71c98fea22233b4f32f620086167b99d16bf2a3662f63c1627406025243b3946aeeade7aea2e5edd0652f6884e45bf52d5fccb934c7cde69ea3000000000000000000000000000000000000000000000000000000000000001c167032fcab32068366873d71d2497bdec51ec2debecfdfce21a26ecb34ab8c4f4dfc51566a69046ab4df795c8cc7354d2b367678707bd03a7a40ec9f907492df000000000000000000000000000000000000000000000000000000000000001b158b71d7be8ecca97c66274ac686b5c41965504265b4f3e887edb1c0894d94876db94ad80bbfd563805eb7728bf870325f857593f8d8ac3c47fd3f8930aa3595000000000000000000000000000000000000000000000000000000000000001bbb6359eec4d6e8aad590d7d11ff84f077aeec22c0c004ecf342cf6910458bd0d61a1b6de288012de26bc16931e24c7d5f9849b7722112bc055e7bd1747252e0d000000000000000000000000000000000000000000000000000000000000001c068b2ae3badf88bf752b17f1b93b432bcd6e60ee908dca702c2ddbb4785c15b354b1130f08b666247f2f3989c59b8c0c9ddffe78195e8198238f049bd1603b4b000000000000000000000000000000000000000000000000000000000000001c99b31649fdf18042abbb2ca5f5b7c44c88a4ce7f6698d5be1f9f9a52f726b64029b10068da0fde0b3757765706ded715e35f7509a57fd765d9d90ccabea0a937000000000000000000000000000000000000000000000000000000000000001c4277561816b4d4d4cc7e59cac89890aced3cbcea9d674b7355184910c95becf8052f7dc0269cfaa21e86c950bd21c8b2dd380b3d6a173bde849ea54a6f66acfe000000000000000000000000000000000000000000000000000000000000001ba72ba765ca70fdd9969467c5f5ff6eea7bdb1ebb04cdcf4e7853b20eee4b27c9376c20c75b0d5b000b0bfbc3e1a85aba84b63a1aaaf9962c992643dee17bc741000000000000000000000000000000000000000000000000000000000000001bb2fb730f01734191d71f4ecc3c097faf0d79ae434f1daa3e2413e2cb34ebea0e704eb6986cca8a16225f1f541a166144285a53360f953548823b2b9be0a159f9000000000000000000000000000000000000000000000000000000000000001b9ca030eab794341ca25a37ece8809602efb3ba574562eabbca8f0167e0ab22647445a95419a5c1ef52ff3c41d3ad612b3e77e05bdad3f13fea619d7f533b8f29000000000000000000000000000000000000000000000000000000000000001ca4ece644f474bd5762875dace537a6ce76c7533d6c2d68fa29ed3f8515d899d6153d24bcf8956df452571f589a3bdd2ffab26db17564da7b9e25bfdeacf97683000000000000000000000000000000000000000000000000000000000000001c2e3f5634948eb8688f2ac4c8fa418b5ea37d34245c942abcba72e9e8d42983a13ee58110a52d122f72a9733a6aeb518c50fa761985b7881ce3715be624fa7ebc000000000000000000000000000000000000000000000000000000000000001c6cbbbc3bca3448914b27afda28d9f87879cce26a867b616e3b09bb636eafffb3766c1222408fc1dd1c9fce477e4f35f57cac2dcb97008e6f342b3ec83851795e000000000000000000000000000000000000000000000000000000000000001be78f5e0d56483da542be70b4084c546d366cccc8515e663970d86279de28e3a464a4c77f04e1490fda9907cc21200d2dbef365766a6cb67c534a8299a575bc71000000000000000000000000000000000000000000000000000000000000001c5b39baaa2745818d5defe4a08f1579f31af59235c19e5105dca042505ac8f239735cb2d18e90cc41612a2447e7ac5357b485234a9f5c9422b7da1812a9b66ae0000000000000000000000000000000000000000000000000000000000000001bba237af23a5430041e0b8fedb2ef1f59ccfd6858eae2b1102a81297bac36b1b47305ce547ff194a4b203b85deb84af79b5ace01a74b16bcddb476708a0cdcf18000000000000000000000000000000000000000000000000000000000000001b89d830ee50ab7801bdaffbe96afbce2ff32a2d2b0118eb94c65b30ddfcb9513b7b6bc6dc8e8d9cca23ffc1fa9ae461c9cd4b6386af7153246c346a07814b9c1f000000000000000000000000000000000000000000000000000000000000001c55ca759037eebaf3aa4f401d60ed0aa5d695ca939f91f6ea60fac5755d6050726b97d9eb54d10f5c7caab35f005b004d32e98f879d77705c182536b25bcab3b5000000000000000000000000000000000000000000000000000000000000001c7d5a26f2940482daf46866d2f855a165d7de166d58b1252692f02a514fe696811982ed789a9e0b0b46d6f6bc90331de7fae8ad9cdbe56ca658e0cc1b3522230a000000000000000000000000000000000000000000000000000000000000001cc2f068d468b09d2272ea56bca2e9fc80c231df3aafbf8b2217d957ac56e72cc77511e95be1b609c62e64cec66f788ad30838e0684fa5189c9a0d0c3d62abad2d000000000000000000000000000000000000000000000000000000000000001c082aaf2cc2ebebfdff7641da574c3562bc1ac8b4447ea6d3904c9c4a88c2a3f714ced74c4c95c83b92750a90ee527b7652d29196d0ccc2955f4fc808b58ad4ba000000000000000000000000000000000000000000000000000000000000001ce228c572cae0cddc6b0c9310661fb0363034145fd1382e8cd3f4fd3698127ba80e73589f20df103203170508744caf85e1033399589a4712aacc2b6a1d0f0971000000000000000000000000000000000000000000000000000000000000001b88fc2251fa3697dfba473f3a05552432390bf080f48990d8cecceaa35f493b5e18c3935b96551f1b6b164f09c896ab60612afe38f5f07d62515c5121233de4f3000000000000000000000000000000000000000000000000000000000000001b8d0f53a1a8b8891938a17c7a7c45c39b4b49deadea6ff9ebc170ff336ab057416d9a7d52fdcacd8c82ec1ff780637797c46c7a72332733b38f88915a9168a58c000000000000000000000000000000000000000000000000000000000000001ba28f9c647cd9f28bd31981f8997d3c11998b81dc737207246d8f2cc274266a4e23434c599656cc170a52ea2b99e7ed20901587b37e1e65b4a3bbe744984c62bc000000000000000000000000000000000000000000000000000000000000001be18a69a37d6683ae33f8e35a3d0bc272c57d5201fbc607252e2ae97d356860fa75e638cfcd62001dcc73d6b9d17ad0c1d823842091229093fe51178c69e8327c000000000000000000000000000000000000000000000000000000000000001c96f22c502a2fef049d1ea04c857107fde79a7bcbf86d02849b70a3ad7f778f635ec2b741436fa6755a762bdba3cc90df26b7588f5c94bace557602cd061ea174000000000000000000000000000000000000000000000000000000000000001c807b19486a1294bef8503069cc1ac5c9830111ff127dad3635e93dfe051c697b7629da23c0dcc954adbc0ae25322fb4915e3a83b2c3ae15363438353ad6bad4a000000000000000000000000000000000000000000000000000000000000001bc5a93b20d6d15fa35a09c00b84e85782821328c4a011d9f0c0773ae41740e03a4d8790ca0801b4a5b78e70fbe4361ffea6e1d18a8fc851caa82b36c32bd3404b000000000000000000000000000000000000000000000000000000000000001c27996dddc8c1a79980a64f05957a65f33741f42382306df5f0f85a1cba748a5c1d16e419dc2e28c8bfb3fe6f3eba10c1cc2aa9cfc3727bbe01041ed59a06f4e3000000000000000000000000000000000000000000000000000000000000001b6f4715a0acb797bea9834b15c2790d77b27bb3bf06f1a4fd5a4e0bb672b432444421b39abaede5d35b18d8f8b6d9749af9c6adc6328b660f05b69f0c06c8a2c0000000000000000000000000000000000000000000000000000000000000001be2d7fcfde99dc4cdeb25aeb142d91b05758bf862a5aecb90590f5a000d48638a06d2f958a8432f1b69a06d77f4f13b0da0a90612799fa02e7b56e4586a59777f000000000000000000000000000000000000000000000000000000000000001bbc74e77dbeb55afdd6ae8cf367c84ddf3c9fcf3fda90eefda8309be4fac9552632fcd936347dacfefa1a9993f76a81039d2e22e6b3bd9f37e1e6ba043c3fd562000000000000000000000000000000000000000000000000000000000000001cdb5f1bd8c5599f150805df4f8bee59c3b73e597b01793cc4523d988b09b5829d6fcabfb91f40f3c4d066d465e6992d1266aaf576ba2556c2eae199ab3cdc54e6000000000000000000000000000000000000000000000000000000000000001cb8bbdbb0a35de266112c663c30ace68989deddccd8c314c5da7f7e4e8d413eb76a3b1fef8341f3da58eb36c8139bebf8c53c19b160f28abd1728e06bd15a7150000000000000000000000000000000000000000000000000000000000000001b2d6a9a36db46043c6ff7a20add3ae7b0e4484b16b4bcaa26927de9c052c0af0313a4568cd24dc282f71ed724f0ceb10ae367dc93f0a39695d10d2af2f6a8a42d000000000000000000000000000000000000000000000000000000000000001b5b86d8877f14fd9e6856f09a17631762e1ad4c841c76caa1ea71bc088ca633f64213f0a46072491bef382c86c4b5a061723bf7ae6114c81c7b9ec0f09de3fdbe000000000000000000000000000000000000000000000000000000000000001c9547018821584ecc18c988240ee7d8c36f70e04e0d53036cd35ed416a7274e9d75f4a5e3dd8f1745a20e73816c4b026ede034296f7abecf9ccb9410663ea4011000000000000000000000000000000000000000000000000000000000000001cd023d89c97cd5bfb2a442db055f2b825a4ce20b4de2a9a6b8a6d45395e9cdca458a007b273cdf8484dd14a4be4581dcff5d771cf8473c4070734c99f601f9726000000000000000000000000000000000000000000000000000000000000001cdee254d01c55fe434d13fcf193b70efeecbf41da67f0b8cd9b00dfbd579ab92d58fd2f0f3ee7cd579d6618088e370035894ea97f266a0654b71abe158a8325dc000000000000000000000000000000000000000000000000000000000000001cd46b608cae343f77634e6c7428e2f5cc88ff4fd9bda470850af363b96d94bbf72b533dfdbf00fd37b1bd574f0a67891d47a152e0ae2662e45acc08838861b7aa000000000000000000000000000000000000000000000000000000000000001b0e46fcd42388be09284dc63f99306ae79d2a79a719ea649b06a02f07b54b3cca71ac1bed75392041cf58ceddb06d06fe3af46bc3c27a56fb988cfc9648816382000000000000000000000000000000000000000000000000000000000000001c4bc7fb7d597609e2f2937c20b2d1fbd232270be21f0dbbaf8627827007c779cc2495f4359acdda1169ce312b531e99142a2d6b73f9455e7d19b9f3a1ec53f6fa000000000000000000000000000000000000000000000000000000000000001c0c97f40af5c4c9fde83f7e7d20201b43dc3e6ac0f2468f86a981c6816b504ec254cf97052d8462ab5073a61aa8f8664e9e18aa5affed3a34f0f9583b802921e1000000000000000000000000000000000000000000000000000000000000001b0c6cec889b745391dd90900859fd96eede9dc3f38848211883ea6630580ca242013e0d198cc30a3130fd99a989a3d643e9b6302365887031c5a9d8baa342d5d9000000000000000000000000000000000000000000000000000000000000001b34850538657230e59c67fe3f1b3fab95bc0b714f4c77008e50dfa8c9f2e54a611826396f033f77358b63d6404d99cfc342e4f80dcc650d54a210e990f9a2e8b6000000000000000000000000000000000000000000000000000000000000001c96ceaa94867ed1210fce0f67b83651a25981d83a3249c6eb01e6a4e704e66f337f85b8a23d8c5aa2345f5504d899c4db6aa4dc584e9572768dc47836b7262d46000000000000000000000000000000000000000000000000000000000000001bd49e68b5489f4996d5432b8d2366bdb066747b9cba2e5b7faab857a23d8af9f71b4dcf32dac906b965eaf2f2fb65aa7c010ffce06d4555787d88dee667636ac9000000000000000000000000000000000000000000000000000000000000001c04757c3fa00bd55a6e75f03e8794bfd4e0402007db6059a85568ce4c643f0df61ac55c3db76b4b8e042ec2224ff0a639f3d12c5d8297e909011bdfc881b304bf000000000000000000000000000000000000000000000000000000000000001ca92f94c4959370866325fabe80867d05e91d776791b3f7647b824da5402bbc0906152bd990dd97f57d4c6d63e049540d007c9c45e1670828dced391a7e5ff253000000000000000000000000000000000000000000000000000000000000001b1a4d84f10fb95eb80aaf6f31d1e15b7a738e349772e80b87822881f0da51654f51481fb6fafd621c40a24174c4ddae36e4a0dc2e48bd0460f3cf063f6a90a1d1000000000000000000000000000000000000000000000000000000000000001b1fcc9ae6587fcec124f7c6b797462d315bff1b251b64366a696ede62e6ffb4ad464140aacd9a1fba6298569e286eeddfe33c21dd283ad4b5f3407f8d2036f21a000000000000000000000000000000000000000000000000000000000000001cd4ffa936b3a0e3a73ea74e555d40c0cd9f92ffc211bf733134e4f4b1959551b72361640e03213edea0cc70fe1109de62c00d2b533f9e08ed6529505d30f6b734000000000000000000000000000000000000000000000000000000000000001c86e7872185c489fd85fa3e7249f7879b7d34fef5cec989a5b98fe10e875dc5892b3047bd0b54454749048d67d0c8c450b2cdc23653ced85e76c9d10e8f30ebd0000000000000000000000000000000000000000000000000000000000000001c969df8e4a4875980621d9dca8e5573a8a9e1b6c665cd5495a01213c5d886d6d454f2b06b0d64a3b7bf9b7a4e25a6497e7bddbf422771e7fd1ea1ecc2059f1cb8000000000000000000000000000000000000000000000000000000000000001ccaab323f46ac63fd4ece4ddaee44a6a00e395733059d767f87ad005c0a5945425ba8765a63accc99f3f1f95a338c2f297b20123d1fcbf13dbbe251eb38b435e8000000000000000000000000000000000000000000000000000000000000001c9c4e16b5d122220d0e16b04652002cfe56711ec89e7152a2f8fe5aadc2b4ec2d4f8d47e609a1f38a194dbafef3e3acf77ec179006550d0fa83af46539c967c1b000000000000000000000000000000000000000000000000000000000000001bf26e9857498a9fbe815a4ce1ebbcad542d03f7a40a224fb032d06ff86945b6cb16cc8b31cac0b77c6f7af03785541fbc0a1b94f11bdfcec9eabeacf94933084c000000000000000000000000000000000000000000000000000000000000001b6f94b086931e1aea7db478301c25601af8bdb8b09e3ec03f56b8725de2300d404054e0230695795383e89f5e2b8b78e43b66c31dac2aea3f052c82c88ec6c7cb000000000000000000000000000000000000000000000000000000000000001bdd8ddbabaa6ed7fccc043383236757bc8ac75b68121efe1b3e410851f3d730090acd059129e1cf008b7fd2d95d7cec9a45a5285649e3d1364a11cc612cea09f3000000000000000000000000000000000000000000000000000000000000001b232f6be6ae7720ba4e29e6d2b8a3cc154a82c773169669aef181e04b997d82086bec9749ababd46882b55baf185f0cf215bec0aa50ec3728fb9e60712b775b62000000000000000000000000000000000000000000000000000000000000001b749a21ff07ccf81bca128b97f6f5093795d948893eeb334ecdb500031731ed3d7ff4d755d20ffe26506a90fc9a7384e510214975552a9fefc59ac5a08147089d000000000000000000000000000000000000000000000000000000000000001b9ed84b243dbe49687430efdf55c99da3ee188f7ab1af95aa74755781b6db8f01337fe0edf27265a7c3b11f6e653deb8fde31b4fa9a76090e86411c441d256422000000000000000000000000000000000000000000000000000000000000001bedfdc8aa39c0e3cca64a36fea79876db79bc3375187bb7a4ba73aa3c898802233d5add17932fc64688f941ca6eb159b9d622c672f4bd2a997aadb4f99dd4100a000000000000000000000000000000000000000000000000000000000000001ce00b3f90f64a00eb2a4cb16c940844958e510aedf3d38f82419556298b1f111b2bc076f3368219ee5c6e32f4ae0f35c5dcf4fcbfdb960ddef5e8a5c457ad7d59000000000000000000000000000000000000000000000000000000000000001c96b8ad7741c6ab1b6b434c52ae6a674746db59fb99c78b1ebe4c29264c42cc5267b7f38e4aa6140e183e8f60f734aae4794be7f55ca65029fe83f65fc7af1037000000000000000000000000000000000000000000000000000000000000001b10f2e5a98714501fc3d2b926cbf3ad123c40f0bf362960fbfc45165c47fe92af1848a662669d7e0247ff63ac1c7479c309df07fa9a8e6c9c2ddaf88bb8ba5c54000000000000000000000000000000000000000000000000000000000000001c80509ddf683813d1b536c1f71fbf3977b957f147a2dad7c5ad18061aa298626e7ccecd11bc2ee674eb0ba19ef5f459cd8fe1bff4ecd9fd07e40d12668f420a37000000000000000000000000000000000000000000000000000000000000001bf427ce2c131123d7d07a489097416a2781e6cf0c3a227174c2b11e3e8ab12d237593e132184dd482bb8e6230a0b37f7338786f4a5b052956162fbff6cdf90b45000000000000000000000000000000000000000000000000000000000000001ccc7c27d3fbe2b1e65070c5c29c221b99a168358fa271b28de8f2b80ac1d3ba64217cd4feb601b5617c03361499e9d2f8eec6285a258faa27c43e0da8709b0f4c000000000000000000000000000000000000000000000000000000000000001bbc291e3fc3195d3401e8b687a340c6ab4a48a44d2eb5ebde3fa5ec7585f7b5a47a8774b97b9011d47fd99622e619c925697225fa1292e0e2e06715136389b9df000000000000000000000000000000000000000000000000000000000000001c6e6e62413b38c97d44928e7845e817173308bce68138216260086a708d472b5c08b36b873d7f103e6619d0445b07000a4f46e45ec914573bd1bac8f13cccb212000000000000000000000000000000000000000000000000000000000000001ce9413bd2364220a252b3abc6b54b6623461af5923ffba6f52179cc97e888d74201ace6e312f16ca636a6755738f160e299624851e31d446e2e0c3bcb37a7552f000000000000000000000000000000000000000000000000000000000000001c383d50484175a868d5028c2e57ba54363f2d892b6546b77745ddfe358cec0ea626ff982fd6cc56b53bc5b38359a6abcfb30c2c7203adb60f5d423d65e6fcdb89000000000000000000000000000000000000000000000000000000000000001b0377d44cb5e58b4c93b6d80c60852b03b2ba1ae3f80ae7736e9e6cb8626c38d6533b0426ef85fde36ddff2a66c8be67211448a5c4cead378fc5e20bba9e787d4000000000000000000000000000000000000000000000000000000000000001cd2f692df3d3ec4ab38c2872686ba2a4619ecd3ed2081f6b898c24f998dbef6476c434b9a26e15c39a9f928e06deeb864c42c88e4aab5c8ba76a8ca6eed796b6f000000000000000000000000000000000000000000000000000000000000001b41346b52eb9ac8259c6f85ac22a893a9f48fd66980d50a1f0a96ac73981eb5e21a6a2e3925572aa5bddac115dcb8820c667c92aa237b89f348df0c9d65cf173f000000000000000000000000000000000000000000000000000000000000001b226fc39ab01b772755a6f135da49e49d2d808cf9a8ab786c188738c20a706732394fa3e4114fdf8cb41b128e62201cf15997e19a2723c76ead6823a32073ed85000000000000000000000000000000000000000000000000000000000000001c8d437d7feb29341a8d7d2e915905fe17cb307385f58af46335b05c1ea04b1bc521b0d7488a13d9818fff2bfbf35f896732cbea6146ecda2c81536f2cc6c274fa000000000000000000000000000000000000000000000000000000000000001b5fdf4ad766e70a903b403cc5f004849c004831abea160171576a7dfe865281c04b08032d6fcc33a98a7ca7e2e5ad43071d6d530b767b42ea4b40d3d1af6d1f9a000000000000000000000000000000000000000000000000000000000000001cd6ee68cc3a656b18aab2ddc856b4685f3d8840be2d744811e64ffa6a271cbc7e28292794af9a04d12596fb0112072ca2e0c960cf7b0df6393f4a2410de39589b000000000000000000000000000000000000000000000000000000000000001bbe8e689df46a44f8b882d8b92c8fa849f8a6e82b842bd358d4bf3deeca363a804107386d1b114282a76018f1c71affb8d9a1bf80756f75a3c35f8952ed1397d9000000000000000000000000000000000000000000000000000000000000001b5bad001d285bdbac538b819a1b2201cb8fbf7ef1bee712cfe7453c42448f5c9824290fd12d82d60ff31e1aacada056f79c3e3bf5257a8402ab4949b92c451240000000000000000000000000000000000000000000000000000000000000001baa4afbd1c96654b637f786680ad4890a9f716dd4c9417f5c9cd4626a9601474f714e9df815c481ccc2d64678f71b55e6584665549f0c8f05624cd652443a5014000000000000000000000000000000000000000000000000000000000000001cbe0f8f4b0a95dcd61506eeac2961c5eff77f12a7b18ec50c59a584a9f9ba0609606d27feab62a59321502a746886de4a4f0e1d4ebc899a18ed4ed4da1e3bd228000000000000000000000000000000000000000000000000000000000000001b9ba5673bc9a8a02c0e321613f5127cde5557b597b6ad4bff842b3e5c900afc9754894b4e0a68dfaf44c749dd7547239128ac6b9dc6e3d114d7869bbf4ef75477000000000000000000000000000000000000000000000000000000000000001b</t>
  </si>
  <si>
    <t>7239788</t>
  </si>
  <si>
    <t>14134167</t>
  </si>
  <si>
    <t>1643906816</t>
  </si>
  <si>
    <t>0xed0eeb1dffa4b874c2a3bac0feb091958056ed3c4c153bd9e344e4620014b1e3</t>
  </si>
  <si>
    <t>1318</t>
  </si>
  <si>
    <t>0x673e97c8240ab2a5e1c8aefe6722af87fcb89c915188fe13b0b3746576e233be</t>
  </si>
  <si>
    <t>2184306</t>
  </si>
  <si>
    <t>110393266236</t>
  </si>
  <si>
    <t>0x4e43e4950000000000000000000000000000000000000000000000000000000000000040000000000000000000000000000000000000000000000000000000000000012000000000000000000000000000000000000000000000000000000000000000c0000000000000000000000000f0245f6251bef9447a08766b9da2b07b28ad80b0000000000000000000000000000000000000000000000000000000000175eea3000000000000000000000000000000000000000000000000000000000175f1a216b175836e1daf8ee03d943d4b1d4a508345bc4d511a86cd83838de28c116b66d44de474d0fcfc0a7323be0302e8df89d37aeb422c734033ab394bbc2276873400000000000000000000000000000000000000000000000000000000000000890000000000000000000000000000000000000000000000000000000000000062e641c1c355d3ccf3f647324e1712bf9fa87f6f9776f115a2434d91f64e9532f31f897347e2d9e0f373cfe2d7a5f53ade0b20bd8eb87358833553cba6a43d1e6e000000000000000000000000000000000000000000000000000000000000001be2d9036937c29be85bf68a4e90292d176b1fbff42a3e80d142a63425d4431e886fa462b83c3d9ae908dca1cbe1c53e9e8726e814c9ac70f24cbe7432d1eeefd9000000000000000000000000000000000000000000000000000000000000001c1eb2157461db70d8d81b631b5bfbfdaff3f2aac1f9ffce5958dc0549621893aa4531d84f0e5d9d11131ec62589f6877f100e926aa1d5fc20a6761a8efd636ed9000000000000000000000000000000000000000000000000000000000000001c7e0aa03c0fdd020aace95a024c34dc3cda33a77e11295715d0fd995969138a160aeb0dec6a1adabb86c990a2738d2db78101c43aee571d3ed1fc2b77832e22b9000000000000000000000000000000000000000000000000000000000000001c1ccb4b593ea1799195326744b0b85c6e0c7bcc8547dc572009912300136f5d9d4a0a026558e419cdac2bc6d148387841128e705f180a4987a0fc944b5af0f8a1000000000000000000000000000000000000000000000000000000000000001c12b1fb5408344f1052492ff7f3301d42457dce4aa5d0a3d0cf4970c07e2bb52b6a264c94daa143e76f2195be4a8af037f12816cb67e490f771576ca879e6991a000000000000000000000000000000000000000000000000000000000000001c6e309277402fabd28e57c3fe0162e22d802c8199217acff5435261c1caf360776e6cb89b4b8603d4b1d4f2a64500e2932359b721cfe956f05dec4474089c872e000000000000000000000000000000000000000000000000000000000000001b2e7a8fdfcb2de147fb77d400c5dbc45c76d7548d0d5789e9f0acb8a35925426c08ae044e8b91ae2e07f1e21fdfe6885de12610dd683e519c7b6add3ab187be0d000000000000000000000000000000000000000000000000000000000000001c4cbdc7fa42308f8f67571bfcbb2649cad897420f094880c7b26aa0d6a6e096015789b1ecbbaf30fc9a67a997ef97a165437a1e00a5286d21fcbf00b03a380191000000000000000000000000000000000000000000000000000000000000001c213287b07261cdfb3351519b0c3707f8ed96237e3eefd9da4650d1d18cfd48e32f2d51d8b24dfb859d11f7844ff1e3394b668a51baf6da76e35c33f7533ac295000000000000000000000000000000000000000000000000000000000000001be7c924313668eb3dc07b7d27cdcc561e072cd7fd9c73df823ca7f780893a889d6aaf2e2253caaf676fba9fac5868c9e23d03f08bc9b86d2719347f9b52798a6a000000000000000000000000000000000000000000000000000000000000001b882b09618511585e03d6d9eee0cb4b638a05b1b69a7e9da0650a90d08298a5a41d0ef5c8acaf78bb4f4c2e03b125e801879de9935348e4d34e6b6c6167bee539000000000000000000000000000000000000000000000000000000000000001b1229dcb4f73ff1e04eca2de0320021d8ce2a6d8351f7156e03c350b4da92f9006ac55124b2fbb2695fa29737e16c8142838d17bca0297c6f680531f5beab2317000000000000000000000000000000000000000000000000000000000000001bd41f69c8406a3e80d93b57f01a9f8c0c7ce0ed0f0ad546ea1fb3b429a8ffb1eb6be04bd6e67c38402b3b0072472b50a919977a0faf7befb942f1f29079846e3c000000000000000000000000000000000000000000000000000000000000001b6aca06d40ec499e5376023e9fb4f2f0d5f151191aad983f510427546c0dee60531074bba7ab8c892bc1ae55b7cbf45101018624f37abe09158f03f63f79ed3ef000000000000000000000000000000000000000000000000000000000000001ca121e6e4aade25e7cfdf2df2739107ff2aed5df77d73b835afcfb4bb505de40923786e5b3d213ba73546a5e400e2746f795cc75ee3c5f38b4fe1837eb00fa6ac000000000000000000000000000000000000000000000000000000000000001bc26e0e6bfd9d5af16b4cc9a0e6c5afae151a90d8ede3b27a176f9481328600411e805a830223ea737e7af5d6a2349456307e6f96ce54dcf2dc4177f01c39537f000000000000000000000000000000000000000000000000000000000000001c8e645516c1d10ee339997623fd366bef93267dc7706f8f64648cc8b1a05663d6490990ae5f4b350dbeb85331460aebe46859c062e9290b61e79f07512816fbb0000000000000000000000000000000000000000000000000000000000000001b8d7bf2b151f02a7896079cc6b51e4e2ce6d56b7db3f218e25c45cbf00d6280892a02a601f588b4456a649c28249170ed2844046a6146db8ff18754f3fc4f1f3b000000000000000000000000000000000000000000000000000000000000001ced183c91422bd3436d7784bcc6eaa4208461f09733f1e1eae49036155a9240886d3387c8b7c2871b39b087b379e9f437449a95d0df2a045b47cbd4756296c42a000000000000000000000000000000000000000000000000000000000000001b6127369170ec743dd6b7935ac2c63217f27042b0c5a11801393b6c6d061f2d455345510c409e82a189897d3952166553e222cc7efafb01434abb329dcb773272000000000000000000000000000000000000000000000000000000000000001cd2993036c8fbe60689288d070638624131e05ed35d79af9d03b7f232810588922db2e6d698d8c34f39568440d92a924b96b70c8a76cbc657d78b012ede98a217000000000000000000000000000000000000000000000000000000000000001c8a35da0498a361adb93accfd680a367e1549a5ca8000db13ce7093e7309942411060738516df17b62ad550a7097c981f6e9a6f3de7655123b2a4fa0ea7bc5e08000000000000000000000000000000000000000000000000000000000000001c1f25d5751088c3d0c83f00de3d78ca4d4c7fdab0428ec23fcb5e5d44587ea5e416ea6775d74f6cb1f7f74d8de8af8523cd45c635e835ef0ae46124a08fa5a47b000000000000000000000000000000000000000000000000000000000000001c322d5ed35d0fbaff2f7cd6d9bbec258857167b49ffeb9d2be4b9e6fc9dbff1a13b232df610c80e242ad7c70111c9201f5ebe3f2c2c9e590a5c9ddd927306bff9000000000000000000000000000000000000000000000000000000000000001c85aeaf41469c58a88dc7c2c8d548d5aba5010b996281dfd0c3858080c6a0ab9247b1d1fc1dadfd91f06055cc46bb1ad1eeeff7b1869af008b00959f2d320ab9c000000000000000000000000000000000000000000000000000000000000001c90899b4a556f1bc5ad6430f0c8b39022b6cb6943d0de0c2507bf42be4cb511bb796fe4b85d7deefd963731efba0b6a66be36beeafe84baed5ff1485a4756ba8e000000000000000000000000000000000000000000000000000000000000001c433a11a2bd6df6ebae229358c88f2d727ae56f0c6c67be40cbf4c45a1de5a8da5139dbc4dbb11c519a49aff98e4ae2ce93351a5e8e9c0424e0dbc54ce67da0ed000000000000000000000000000000000000000000000000000000000000001c84f486b15f010cc9daa0261ce79f6493fa4bfa3e082aa3cf48ae27fbd2bde0e776a133bec207cbcfcfeef78806b519fa7c6a74b588e353b7e4764e4f80a81033000000000000000000000000000000000000000000000000000000000000001b59c718be82a3e1945526fac0e178c900bb61778095ffb8fff37f2665efe6d26552b3f4adc689c426d165ff2a308a7331d8c8fc745abd777531f567318217b6de000000000000000000000000000000000000000000000000000000000000001b1a16e959936823f7138b41cec46039d4c0b1292741763f4b0a2f7442146ea2aa5574113299d4794fbf340e13dbb893450a76e02e8ec1c77588d55fbd7d32c5e8000000000000000000000000000000000000000000000000000000000000001cd6e2c394abdbda1c33379bc39a5da96d485878caafc4bab04647789bac14119f7b99043949e272b2883247c0dda1719dceb3f12c767a750a5c5b99f00dd3b4f3000000000000000000000000000000000000000000000000000000000000001b3420fc35d4fcb6f9a543e420198928c6792fc711f05f0e0d0528cce569ec46d60889a2446460c540eeb12b02f4faa10c1d1d08eb911a2beee88cb7a71b484320000000000000000000000000000000000000000000000000000000000000001be121c4d8228a91de9760b332096820ef9349e76daab1f5907ec55863dd5685bd04b1744d8435558a0be425c7d792783cca1c46661cbe53f74e74e371f6d7a526000000000000000000000000000000000000000000000000000000000000001cabb73a88ce7fc80a174c5f373fc66561d7f42871814abddfa0c6e50314494f016d1f563234d3327681d744a5458178c401ac2d01bdd8b0b471b274df55f0c124000000000000000000000000000000000000000000000000000000000000001cfa488c9cf9b1a3f27c58ee000f3985aa15b31917676f5c53239e16d8488cc6f82e91952838d4602a47eaf9e566eb722c89bd387e908a2d5683f5c7bf80048140000000000000000000000000000000000000000000000000000000000000001bc83434bc17084715cee925925465dda4c555b4fb9ba31c13ef8183b56d01cd0c7360e5a3ca22c00de53850d05b61ea60154ee876ee5ae7af59c06703146b0f6d000000000000000000000000000000000000000000000000000000000000001c1ec586fee8cf195e37796b32940d473a7bd0e077c188a773ca7bab1de148873779b9aa964648e7cc2964efca8c112eaa61fa95ec690008b9ffcb64dd305bc434000000000000000000000000000000000000000000000000000000000000001beb4ff69348396ab5bc6d9c95361fb040d60f243e1ec73cc8cf68aa72f153dc830bca9532ca1e691926d7df34c0d756862bb661f10f6e31b3e1217d8e3218ab08000000000000000000000000000000000000000000000000000000000000001bc02efc01672a2242b0ca93526ab47bed07e8e2b38fce8903158d081a59a3422c54eb5f03ab221e59aeb4b42873287a949d8be76695723bc79bb08a2e19a95625000000000000000000000000000000000000000000000000000000000000001b4e0b284b3a7527631ca00e7f157254d41ec60c248389aa4e6779916db2148313592ebd7d3aa736dec05b87503b86f10ab6b992ba9348347e28b82f86f15b8c22000000000000000000000000000000000000000000000000000000000000001c5873c9a1bc56c33ed225a26eadfd37fdd7bf1ce2be4a04cc92371e6b716fb5e139e9ebb10d1d9e16c6b50109ffe67cb11534c5b0b09c7e67c0ea27b5873db031000000000000000000000000000000000000000000000000000000000000001c84444146bb1ce6a2bc00d7ebbd9a986fdcc465e25bb88275b849c77499522afa1a21508127cd4bc3e0dd597a817e2c59e05c4dea3c58693acdc6810a126c73b6000000000000000000000000000000000000000000000000000000000000001c0eb741d17a54e8ab52c06fc834731950e8f6a6df7af7eaf7d32bca534283286b04126049334c8531e1434834689de4f749abaca3bb45970adbd628ada29663b6000000000000000000000000000000000000000000000000000000000000001ccf72507c5ea333c49d23a533cded6dbdcf82784e97d7de2b8f47543581221c266bb1fe0c354a81765120e268979ef98deca78257bac5d753a901fbf18f596b97000000000000000000000000000000000000000000000000000000000000001c7eac9945fac52d8f2bcb83791877b35e6eac9d7307b1f6ba1f333898ad14f0393a8bb3e609de1b64d5519868fbd26b200f032e132a9b3d1352bf64d39d640b20000000000000000000000000000000000000000000000000000000000000001b6eb94384fc8f7fe20bca7174f24b8b22e80f4ab5aec06af16a0a5f040db6d7cf32787ce3765b9fa50b161f13bc968d54e86a1dc5b5bbe657f2ba5cbc057fffb3000000000000000000000000000000000000000000000000000000000000001c4009b23d56c91eab0bea4988baf3633242fac61b85ab3c66f91669717b00bd0a36d63be60c347a343a2d52cfece347a3b3b5f7508bc7355dbe35ff486bb0b91e000000000000000000000000000000000000000000000000000000000000001c38fe0d7716cf4095864db308be176811f8ca6ed8d325b84a66b3491b5c9de1c70decb4459096578fa37b58a8c3e120b286319062c7ddb274126c2e0d65666d4c000000000000000000000000000000000000000000000000000000000000001b496c24b06a9d826cf955e749235c29f973d9ba114a4ba8e550301053719996cf086b7fd716382eb12f19327848eade95d4d3f63e6bab1c17de8f42c88d3bad28000000000000000000000000000000000000000000000000000000000000001bcf539cd1ddc3804ad5e8d7d340fa2b6513a6184dcf55d843528572e44b75c5e40727a7757108e89d1f00901514005bd9dc463b5ea0a1766feb2b78ca5e748882000000000000000000000000000000000000000000000000000000000000001b93b3392612e263ba144744159fa489d4d1cabb681b4d502fb2402051fdcd71264f14caf886f3b905ee0d453c7dcd061b41da9d4d60a6a29afd4a524030b58e00000000000000000000000000000000000000000000000000000000000000001b72b40877f2679028ba441cc845ad75faf1d8b6ebf75bc0e5ae40324d755622cd74983ffbbaf04ac23913d60ad84dc364a5de7c7825f85a52470f04ae8909151a000000000000000000000000000000000000000000000000000000000000001cb904ba01cee5b2ac0e71f94917d30aac7ac534f2701cb8ac0e197ed67b232d700097c1e26f97286677d12b7f0502ba8b8182b468e4be8f971e5d7b7169af3133000000000000000000000000000000000000000000000000000000000000001b06190ac3b64ca3d3d9e4de83b18402d7e63b902cd68004205862775be25738700cee701f6e69cdcd8dd055851bb67a41056e05cdf12e0889a41ad3ba565303d2000000000000000000000000000000000000000000000000000000000000001bcb68ba92f0a707282b9b8e774135d3167f9ad8b5451212a28c1dc0068e571c1517939a5be139341bea5a2bc9546540bbc0cb45420bd024075e10f9dc1492c09c000000000000000000000000000000000000000000000000000000000000001b327fbca9db824809c0e8953d44160de2922b7fb67562931c05f780e22bd173073c707d2e73d58011a254b0f78f154d15d4fe69a40b25a3ce74087dd06044b077000000000000000000000000000000000000000000000000000000000000001ccdaf9ccf2a213bebbb867da80cc674a7ada0919d749824f6f9fd34148e2a045d586f15c2eb2ca4baf719fe71be87d36610ed56dd993cebb784f5bae2b93ace88000000000000000000000000000000000000000000000000000000000000001bc6f9258f68650f78d50ae5bfb7fadadae4874c8ea0db0f9827700077d18a4b9a57ec3f2d8c20c21d316b4a203a8ceb470835f91e544aafd49d71bd976f5cb864000000000000000000000000000000000000000000000000000000000000001c34ec2918c44246ca0380b0a58d93b1ef30d58bb877edf5f0cb3633fadadb46f75ba40746d7d96e922559ab0c4fc456997607d9048b84b218e09c877d902a21aa000000000000000000000000000000000000000000000000000000000000001c38e197a05fd411634e3ee9ad3c37f3c31afdffae8789080651467a1f522977ad7237a9769098f25cfb414a181882d319ea68a58935cfa85484fa6933d153d226000000000000000000000000000000000000000000000000000000000000001ced7ef0338286d60c49386eb912923d14e09b26768a3d10333137ab7b84b7816740d46735543df534e23caeb5d57732b3acfb0177f1dbda81931d6113030e235b000000000000000000000000000000000000000000000000000000000000001b47997299b63e1cb340ef7c4134bafb95ef21a3a5d5bd9a10c4d4d131efa7dc23514466ce0544a38fbe2c1cdb0f9f1692632ea88e5fc10792ccdd261c4c8b7756000000000000000000000000000000000000000000000000000000000000001bf8129df25578287fe26cb9741ebafdadbc25f489b625be86dfd1cb2d376f2b6a50276032ec839fce07202553f7c62815a6cd6dd895abfd53750831e6d0bf63f1000000000000000000000000000000000000000000000000000000000000001c060b005009fca7dc195f34c03b0c6db24c20bb6a73137f8eae87ebe70fb959bb07dc377c373db66c0fe2045750846269a3b0108367981091fc92e0d71d8b1763000000000000000000000000000000000000000000000000000000000000001c74ebc493bb4ecef9867ce3d8f0ead7568aee0a65f7f8c42c3551cb75dce4e03b68f870c6ad96f005213a98b7d63be8a7b91d3a310c0e286e8a911dfffced62ce000000000000000000000000000000000000000000000000000000000000001cf99917cc6480b0467ccce41017a2c0148d41482a314a91257b752790a22145bd00200fa2ac9a8cf3fcdc76de674f8cada5c0f6b4c2816851a09eb7eb85e6b0ab000000000000000000000000000000000000000000000000000000000000001c042972ce420d01e917b527cfab98f87205db5f977426ab581ad3c5dfac2d643c1aabc9b2973ffd74c2ee60dffc93a67ef4a243770ced2c7fa7cfb7bc7665496f000000000000000000000000000000000000000000000000000000000000001cc4f20243a553c122d845d209f23e1e3241997f7e29e95c2148c5cccfbcc81fce23fe8f757b45b1b0968949e5aed621226a36eb6eec3f677363a5d4cb2e9028ae000000000000000000000000000000000000000000000000000000000000001c95b3eddc381e8496d7e781a430baca3e9b707316706fc672d22d2d0eeb25bd3e3a54eab917b5be5255a0cca50aa20b1ac3e54d85181bb839be92bb154a2edfb9000000000000000000000000000000000000000000000000000000000000001bdb55e2fdb58259d71eaabebd3f601508d3270ecf479e5fcede0ce1382dd930af2bc2acf8dccdd310162ffa9e84f441917b898cab9777524271acb78b20af0035000000000000000000000000000000000000000000000000000000000000001c88dd9190c70e6ad4c2b0e8b6545ad00197b3a9f7c067cad7f5d0bb751bdefc283735e748b2664e07af24ee9f9d47bab4b223d74cab6c8c89763b14a3172bed75000000000000000000000000000000000000000000000000000000000000001b77f8d5741011e2275fb685717880b3cb68ad2c8ba86ec9f6c29b75f1a66659425a5869cf552dc99fcfbde9e1c8a9c9d00241c33e36bc956ef9ea0de4999ec964000000000000000000000000000000000000000000000000000000000000001b6a809ff6701366bd85271f2c3e27a552d538f1592bf2e126cc030c2ae63daa9a567d41698d56d5e0dfe635f5628e2525fb81f79a4413907c3df6b68f7ccb65e4000000000000000000000000000000000000000000000000000000000000001c4616b557a18c6b1609b72a17512df81405138c8249852d211f4f538d8294f3b71ac402c3bb5dc042e62ecc7ceb63c4dc3289b2ecd5acb8ffec89e6282b0049c5000000000000000000000000000000000000000000000000000000000000001b29c2745bd19e07ec40245fdb3577e5607f93fa5d1f8577596cd20d24963b374b031cd9ee2518f3fb36e9cf2f19a5c9436e7d1323d5bb67b9e46133ac346e3017000000000000000000000000000000000000000000000000000000000000001b89a5102e5b30b68fb45cfb77965ff38f9a067f02c9ea77937b4f92df35773e702e8aa5e94a3a59b465fc0937d34efa44bc073385fa92e078a1fb457532b12a32000000000000000000000000000000000000000000000000000000000000001b562522102f1410927b9daf9db4bae4b7013834015554f61b74ce05cfb9e89bbc259d8e6b01f4eabe6ea3d1e5a71c3a0b4fdb8e0d64a12e581b4ccf98eb727be7000000000000000000000000000000000000000000000000000000000000001bc669983c2abbb91e2b74ff28fe623de983c1a714a3e244df890037a6f0b35d5d1aafe36fc840d4adb247e784ae28433e2b8f7d7dcd63fd680593400a39accf24000000000000000000000000000000000000000000000000000000000000001c2e10ca6e8c6232910f4642658e287ec8a93a7079349f3b68d11861538928789139dc51f498456946460573e2a7fee6e935bb5332a333952ab2b06235a54e4fa0000000000000000000000000000000000000000000000000000000000000001bd226389fc636affb0d911764d005334ae59e08e9c3e60c72c77c69a395072566080807c4a7e8288516b4b1ccdbaa91e3cdb45848b948e2990560de9ff0b48c0b000000000000000000000000000000000000000000000000000000000000001c743d154b155a91fbd18bfc22cb72d2297c9e39d8a9023d4ad30e4c72a42cb1835015fef22c78e6151286932b323709a061e20d55edebff2e9c8883b56379f978000000000000000000000000000000000000000000000000000000000000001c3bad6800ac807ae459da91878a792ef47e591736167251c13e3b9e122cdb9981063e9574e17ce40a2ae8e936bdcd860b2ebc3fd87c9cd9953f62709eed89c745000000000000000000000000000000000000000000000000000000000000001bf7b3781626916588bb2f7fe3953389a67d4cb649c7367b9b82c750e8f8e8485167853f5bd38cb16e4b8236483fc553bf9cc6b579d10bcf54606447c489116aee000000000000000000000000000000000000000000000000000000000000001b237312e2a7e4f622318bea04b73eb436cf3dbe11781aa72a7d3639cd5fe942a6215a606afed55a67fc37bb38d730bce0a9801802cade87d31d8acefc5adab871000000000000000000000000000000000000000000000000000000000000001cc2a41e0e35796a9dea9638cf7ee355f1a42988eef278aef63d9f3680b512f7ee2f72270cd54b1aeb40422d9f80e4a08cbfa9593aecd0804b6f21d355c7f04e61000000000000000000000000000000000000000000000000000000000000001b8f62fcd39428f2867e1898276337fab68cb5acf4abc8478db0f469960a52d8d66afea145585d5ee05f7ab0438af866619b07cc8abfd03db35cbf375838578f03000000000000000000000000000000000000000000000000000000000000001c91d082ac6df40cd64d0c1a0a765b01d9880b8b8923a98e01bd5e9172b3465b302dbb57dbf72a1ee1b26bec7c137195f7d06678213bf1668519349a727f345a08000000000000000000000000000000000000000000000000000000000000001ce2da0ef824a6e83baa5e02d038a0e13a96170ac1f4e9a54e8235355789e64015247942e2f6069575586fd61f0d2b906c6824a327a179e65f39830e196ad15118000000000000000000000000000000000000000000000000000000000000001c859bbd829856aca7ae33f4ed1ff854f6a14fe192a17e3cefe3b85425a61ca32b356a676dcf0ef6b7227912078fe555c26307ecb7b07a49e91f16e9b2a1f7f8e1000000000000000000000000000000000000000000000000000000000000001c27136256902354211b9648b650d0d92e0acd6f5fe183f29c7140416cdc2387504302be618df078a036fafc4689992c889d995b4733aaa14156e5549e78ba7208000000000000000000000000000000000000000000000000000000000000001c8b4b6309e09d39342bdef25d4c6af330be2307dcddc2ca8a259c7f527bd512007554291eb6d0e3abdf453127bc8b9d5016aec560811c96cfd6da33991a4c0a0c000000000000000000000000000000000000000000000000000000000000001c4fd624d3d31bc51b04aa34907c3c6646d5d31bbab30ad2c7de7563892eba12f548231008585cb6f012b2b20bb5308d00b0e61034efc352bdddce101e493457d3000000000000000000000000000000000000000000000000000000000000001ca08e40e0a412c71cca77ae254bf44c9f29b13b081a7ea9b1ff05964deb2f0f353d2ddfcb0d000916561db560ba6b5eb9ee1502860e919715eeaca80f90336239000000000000000000000000000000000000000000000000000000000000001baecc14e2987b20c52efd6e407de13bc5aceaf1b1552ff2f2b52835ee51c222581f4fe7b544b94b499e375615abd81ac5e98d0d4ddfd0f9ce490bfda676da0a67000000000000000000000000000000000000000000000000000000000000001b4225f391d0b063e2f9ab89fd54bba6f110d30a2de8d0517c5281072dd2caadfa23ef7057d27fe9d8d7672d50828e88e33883785fe05c823c75689f6781ab3849000000000000000000000000000000000000000000000000000000000000001b20ffec137e40108d12c5c5f7c9b17cd8aaa20ac8dd67a819bc9d9d3f7900b1bc42eea4b0111790df4fcafd8c3b19769e6d0fd80f9f0421361838e122b855b2d6000000000000000000000000000000000000000000000000000000000000001c926bd03602d015a0663aa4055f69a1dc5eeef51f52bc41d6b647abcff09f35403db46b7d11b555efdc9bc9a6fc4f760fab481f473d1b86040078b8047ae52da4000000000000000000000000000000000000000000000000000000000000001c</t>
  </si>
  <si>
    <t>5664949</t>
  </si>
  <si>
    <t>14134229</t>
  </si>
  <si>
    <t>1643907550</t>
  </si>
  <si>
    <t>0x7fadd196aa7b7807fc26d112744d86b3584cc91bebcf6c87e15be5e58cc18dc5</t>
  </si>
  <si>
    <t>0x8abd8675225c2985200128ea3bb75829de5d65bb9a6565ff3a69ab48641b1e91</t>
  </si>
  <si>
    <t>2193576</t>
  </si>
  <si>
    <t>97783986008</t>
  </si>
  <si>
    <t>0x4e43e4950000000000000000000000000000000000000000000000000000000000000040000000000000000000000000000000000000000000000000000000000000012000000000000000000000000000000000000000000000000000000000000000c0000000000000000000000000b79fad4ca981472442f53d16365fdf0305ffd8e9000000000000000000000000000000000000000000000000000000000175f1a3000000000000000000000000000000000000000000000000000000000175f2a2468f0fe06a3af97c19fc0dbfd475df03e4495693a112c419131641966eabb3ead44de474d0fcfc0a7323be0302e8df89d37aeb422c734033ab394bbc2276873400000000000000000000000000000000000000000000000000000000000000890000000000000000000000000000000000000000000000000000000000000063e8853c4dca48cbb29b769fc312febe4af65a82556ba3e7fb7b7cf268ccdfcd4b41427741efb4ca849423f05a70a7f53a1fc060a4ee045344d843c8f65efda46d000000000000000000000000000000000000000000000000000000000000001c13bcc840772a939061fd5536247f8ccf8ec6f2f7b7a6ca52e33a1682d30fb53e2dc67cf0427ae89e7b453732e5a0618d58a8815f8de6b24e6d235abba13fe53c000000000000000000000000000000000000000000000000000000000000001b507d52f1385602861966123bc820e348494e29320d3836dcabd5b309130bab177d13e63c9e059bf14d253c3b717f3f7427026c8ad1041bd95957c03caa79fd23000000000000000000000000000000000000000000000000000000000000001b9446f32247dcc768adf63012ab95f67436f0a8cdf21b963aae7b24597f1ef9697783fcc8da91b55f2c1a4575ea386e942e415c41eef697e85aae4b9a644b9cf8000000000000000000000000000000000000000000000000000000000000001c050171a045e0e332aa28d20ac2fd978baa26618c3d573cd88aed6cf8313388c80c1681d7066e520fb236f79da4eeac684163c87f217450d689b0ffd2570adfb9000000000000000000000000000000000000000000000000000000000000001c70bcf18a38a2880194bf949bdf2ca1546b72bd4e18a44b6a80590b41907a42413c57e6d5448be669284d1c12deea92f2ec5744b9a43a54b239392f02ff623c24000000000000000000000000000000000000000000000000000000000000001c0340fc614bf1b7a316bebe4c06874611ad9472e7cb97454c7c18f7996fadd21813cb9138f96cc6c45f173e200e16a95ff2e240794a5f521bb1aa4bd9228ca276000000000000000000000000000000000000000000000000000000000000001c99f6cc488adfaa7d1b1ffd7a9e62169da46329c455ebb5ca952b87bde14dc7ca24be75180c3228741c8fe97873be6729034d8df14175e0785544cb29ff157fc6000000000000000000000000000000000000000000000000000000000000001bf7350c42205ea04940777e45951f7a33e435a13724ff598b035dd0d0da47ab5117c71d0e1a8927d4902c91c8cea9cc63805b0a945b5bcc26bf7cfbe63d94ad8a000000000000000000000000000000000000000000000000000000000000001cd614dfbed8d75fb094cfb0bd0d1bcafff36355d0bbaaa136ce28a366069550627cab9525c3d2a64c7fc47339d62f9aef51ff7cfa85a61d82c67d241f28ccca24000000000000000000000000000000000000000000000000000000000000001cf2e9975d14550d9a680770f854ecfd3beb6313f95ae69c32ddd2d895f09b5dd02f9ca22d139e7ffe3cbe95607ea21f3de65c2b9729e36dc7ea2b05fe4576d739000000000000000000000000000000000000000000000000000000000000001cad2f2e9e17e3ecd25019b232c09db5829933b4cf0d996d658d42d889403e31962d867fe88994131af627f049aa220a9a47b92b16a2f39644d228ee4a17ef760b000000000000000000000000000000000000000000000000000000000000001ce273987780ffeee36d62843bd07e5abd2f9080b954dadc58765434c7bc966f1974eb1489d890b31ba9f51d28f89f1be09c474c428dc87714adb2a498a3515f7b000000000000000000000000000000000000000000000000000000000000001cec82b24ca952327317f399c930c4c17b16677f886ab258425d221cd0fb6651d274d8c274d9583895308a68d54cb6af53df899d21e2f0ce015894f2e0e01dbf7f000000000000000000000000000000000000000000000000000000000000001c3d7da15def41c6eed0e2e31d4e78267b10025ecaac35435821da85e9b5d133eb1319d097a894c0a2c1aefed3781a5f3e9493593c35125be1ca16ded94a257ab8000000000000000000000000000000000000000000000000000000000000001c2af95db9e726988a45ec68934f8d45911cd2267bd9991be5eab37a133a1b1f6352310a28287fbb1856ae859601170fd433f2902d5178abe219a3135dc5ee1f3b000000000000000000000000000000000000000000000000000000000000001b36073224a78414f716435bfdcd652a7f8b7e1621ef643e476197cc10a8a0fafb36c767d692173f91726030cf682950547a98b2440f8a3e47cc8bcd6bd2b95a27000000000000000000000000000000000000000000000000000000000000001b5224856ad3c9309f88c6df428eb0cc30a295d4092181fad2d5df68ff9febec9953fdd9da7d275480c0b9b6f9734f7281568e09b9336b7b9f57a8b37adae3b55a000000000000000000000000000000000000000000000000000000000000001b0c8b23dd82525ea31c0addc3ebad00b16596e4bfd26ddbd457f6d15209dfd40d19489ca14fdeeffa2aa8296114b51dcabfc72289c21b10fa47f24b91bf3f4ac8000000000000000000000000000000000000000000000000000000000000001c434882d11e7393196007ecc9e83df5e13d7c20527191c9ff3bf0d04458f1be82430ccb96647bc3002e9fedd4c70ef33e1154bd75adbc62e3b716593ada86cbe6000000000000000000000000000000000000000000000000000000000000001b207fee6b3469e3000203f8f792be666232a3f009ea4d73cd803c4419d1051a0b2614c01a2b9c3ba0f9e77d744f8b0a7093c9683f02daca07900c84399fc9709a000000000000000000000000000000000000000000000000000000000000001b68fc946f6cfc37ae3848794978cfdf51025152514cc0824606b4859ea57fe84e73c68a7d033a34db04deb40b45a1556a93e1670684c121965e1fd3afbc2fa5de000000000000000000000000000000000000000000000000000000000000001c2c0c0f7fa7540bb53ed3e32578bf2480c31b350b873884f9ea0791d9903308075e17717e1524b353fb2143c7c33417a862e5e0107be70cc555033837a8ec3896000000000000000000000000000000000000000000000000000000000000001b3ff50d58d10b39fc3ba8128320d806095214030b4c0f3f3023a55ee5c4fd85c15a0e89bb01db86aadb4f1ce5e99afc79fa139fb6d27b1468f05f8b43b978836c000000000000000000000000000000000000000000000000000000000000001c399d635ad0621f28fbe3d5b969e5ec5c89ff9c6d100366661987f6433f36990c27344b0b5b2ac8bd63a876d33e88baa1efd464a1c9ac5a325e357aafdbf6016c000000000000000000000000000000000000000000000000000000000000001cacd3a8240f5e8c4020fb3a11a9009bf971a8656727d246cf76edf58c4f880047242465f74d018d12400014ab03d5bb5c7898cd1b882625efc52d8334b64fc269000000000000000000000000000000000000000000000000000000000000001b39e6cb12bce227cfeb684e1514cc100f018c67f71e13ed3669fcac12c59144ac2a784ff8ba940da506f1dbf0b19015ed5be92bc241c3486f760f927932d9d54d000000000000000000000000000000000000000000000000000000000000001c68a567b6352558b12c853129242e34262f2cef15d677a47bbbadf94e1c9fa65e0e829570537ec020a380d47b3731e1914434c83c8a829120d5a15106fa23dfcf000000000000000000000000000000000000000000000000000000000000001c18e58b628c6d8eea0a075751f038bdc137158edb4255dfc765d6f16bfeb4403e24b305698b1c18faac6cf98ef1726765cd9f50b8efc45231e63013d4f69d570c000000000000000000000000000000000000000000000000000000000000001cec305f8ec1010462419bfb6fe606edfe2c22482b9a5697730c2628187a1e5d6430deeebaad15a676680bc5671518920e191f6b8a191c75dd2644ce4a34813786000000000000000000000000000000000000000000000000000000000000001cb92ae3745b92029a74f48fce8cd0d0fd17f55532456b8db31f969013378aa971579f785b3b9ff23a8485f6f3a89fe98fb106a23a911281eaf75019fa426537c7000000000000000000000000000000000000000000000000000000000000001ce309db15727902de547c9954d016ada22154d7bd16a73080b53360f300ef68cf1313722ab32e77619f63eb57df66be978ea9270c8e780ad88a33cdb3ccd583c3000000000000000000000000000000000000000000000000000000000000001b3ca4e50cb18004f020c24b2b7cba118351f6826e4208e3ddbf6b6b7d5b31befa753b9b44eb73f299c7675954c8538677e97db5b549e47ad17a7c2163047d6c25000000000000000000000000000000000000000000000000000000000000001b17ada2b351c34e16e9d5d98ba0dfe91af5f8ccb21fbb38dac4983e61bd7762c4535446caf57c2808a4033e8a6b40088916dc1e913de8c64d0bc9dc1f21b4e0bd000000000000000000000000000000000000000000000000000000000000001cd057b1225a0e0d05b37c943dac497a57a70a0891a2307709f9d5e515993584de351855585f6955ccb99d03b53b9f07821530211d792b63e780327d808ffe0862000000000000000000000000000000000000000000000000000000000000001cad38fd0cddec6cece1160ce18e978052a1deef244b1087472c5f93511a1b0eae4d18c9da92c8cd6ac045876f8735f71622db1e77ccd3d60db5c925b21784c670000000000000000000000000000000000000000000000000000000000000001bb821037f7e99ed43da228dc00a5d93880c4c612f2218c4b54d0b2f261c5a2a2c4653b1b07aeae47d93cc9486e8fb7617bb808d7ea3c3b7a4ba7db4ea1b05d212000000000000000000000000000000000000000000000000000000000000001b7b47ce50c923285feacf2109c27f3faebfaf156ebce223ceab5c3072d0d084b84f61edfb29472c223b0be0a0137dac5bf131790b4cd2f346dc8d6434573b2ee1000000000000000000000000000000000000000000000000000000000000001c048a9fab69790bff4b7961da62ceba6f53aaa4b125bde1d2d037bce89fe10af50fabb8bffc724de685cdcafe91e50bc6bf6c45c0cde21f52d05fb8fcb4a6feeb000000000000000000000000000000000000000000000000000000000000001ba2eb6773d1429f0a416abc1652a5d20a195e7d37f369aa97bebe28d5f48e2b6346c1e8d60a228b07986753c1be322d33e6b883191acaf027e23ecdf23c08ff69000000000000000000000000000000000000000000000000000000000000001c021a5b2877caa019a080074cbe0aac45a59e2434a7f283b08eb1f27ca7b56ae31b4c7eab01b616df772f7e0ae390fef49b32a25cb25d6aaee138bc9bda3c3b0d000000000000000000000000000000000000000000000000000000000000001b348884e6b497500068231500bc72c1291c06aef2f9cdf51804187ccbd402439b197f89685279a9861aa2fc08da81d1dfc06f7eb1166ca654b26710d0ec78392c000000000000000000000000000000000000000000000000000000000000001b7c97dbbf0c026707de58edaf010dd30cfc08c7c2de9eb70c1474111d46f3ce700f1f330d62753e8407d0f838c7e4bfa972a6958a021576191e0b4465a7cea68b000000000000000000000000000000000000000000000000000000000000001bd21d0cf008173548086ba17e9acd08ef7c22ff1a604de28b81d5706e33be2e1b3f117e8c74ba66290b2ce58e96ac81e5c3f5468a094511678aa00998865d4f99000000000000000000000000000000000000000000000000000000000000001b4fd773473408b74dcbf45616e02bf8576386b3ec27d0085fbfe248c5c1cf84bb2c1b2cc11930510aca19f3a08e0079c53543bcf91338a87e20f258f0d26ef247000000000000000000000000000000000000000000000000000000000000001b0db542bc1392f1d9d847f8e49bb7553dcfae26028f353cfbd6005ff7f16040451a4f8b28c4479f059ec6aeba4d9ef34db13f76fc155c640af1910f0ed10db923000000000000000000000000000000000000000000000000000000000000001b4624333cc4cec8d2e180f10895d4982cf20252291d7e33f6208ad23a9c1757c940b8d71e739b23eee39d4901bb005f85fff8ff753d47ec7cee0ef27634aa2279000000000000000000000000000000000000000000000000000000000000001c1dee5c15398ebd063aafe95576d658e0fc9e7d3427086c3e95c38646641ac3c036c7ba0a7b62a4ab0b0dd018924689f386c1ade4bfdcc705847111ae6f71031b000000000000000000000000000000000000000000000000000000000000001c7a5c3ee84086e20188cd114f7877673715879ca42f27d232e845a7dbe4c6b93f5b55463554e1ede96eab624611e832eb5a39d3822de5551a9e022bb2a3506030000000000000000000000000000000000000000000000000000000000000001c98b34903b4fe7a6ea79a03714ecb35ad536eca3af977db99baf1bba96b4a89ec0b21c51da72769bd3f63d23e49b3e358f9d3179353f9823cdb0423eed76ec140000000000000000000000000000000000000000000000000000000000000001cad988cec4685bedfb951ee68dbe58e854e714b05cbaa7873d28aaa91c71d246f020a9d999a0df754fe60bee3cf138cf2c252f7ae4faca0fbcb3fba478cb5a3c5000000000000000000000000000000000000000000000000000000000000001bea5b56bddf211d005affdc94d18e133ea0bdfc95cf169f92d58e72534485186e7a4d4c6d68ea0d5b11704e85e58cbb1386d30366f8faf298a9cfe4e14066f69d000000000000000000000000000000000000000000000000000000000000001b1cdafbf2f2dea843c5c2cc09055b75fd2be0c32326d8b5700f2cb3cf097e059c366498b425e3544ea81078600309b89a9ebc150c8d1a245f50056bc5a7c0adf6000000000000000000000000000000000000000000000000000000000000001ba04ffa7919c2cd990b132b65c464d3ac32d987f57ca84e901c293afd7e4af85f135e6a72e1b6f7828cbd5012f14b554d859a55c82a70874170d1f76a2ed0829d000000000000000000000000000000000000000000000000000000000000001b10f4109f31ad20dc3988d60ddd12bcc63bf6b5c8be02711ec2539d3ac2dfba7769a00a16947abcbfd76ce5d401e59f2f43d6f1a0ceab8ef2927e07264665141e000000000000000000000000000000000000000000000000000000000000001b4f3d10d4165b4b73cb4af634d1892585581854be69879146101ee3860e7b7744272556ffdf96e203cb41d9b1212c6550fbae2c2a9b4a22a5a350a7af3b996964000000000000000000000000000000000000000000000000000000000000001b51f50b55d5d7046205b1f33c0224e0b79ee5ba64bfe574451c7b08f3e7bb573e385c8b717d214613f2fb8eb3316c81d464ae63da022716d863eb7a64377eae18000000000000000000000000000000000000000000000000000000000000001b69a48585db1c99b3fdea5736ec6b52deef28512de576fc0049dc2611b03979565d717b1675a3960ed30c39060074ae2bac50d5e0e432c4000d4b694a4f46e4b2000000000000000000000000000000000000000000000000000000000000001bfb29bd16e23d9713e8b12796f8454cc86fbdb4afabf6426c8c2fb062c5ecadc073481093b41a31eb109081e109698b838774bf594ae7d65958182d4bb2db118f000000000000000000000000000000000000000000000000000000000000001cd5205796d263e3646d81658950e860f9cef79503ec3f09a0a98523eb7af749e32b4165bbbedbf6c32ce089bf065cfcfffcae74d6e21e13b20555666a2785e61c000000000000000000000000000000000000000000000000000000000000001b6835b6bf702b959ca08a34aadb9bb08a7b0fdb1b1294d53745603be8177f264c323ac719854018aec5165e67b9fc606a897194f2164de916b6e63c5e09fe9831000000000000000000000000000000000000000000000000000000000000001c6624ca9426e05139ca2ef3425e91a3b03035eb6ba007c7272535c7970678cc615f77f27957e2bf74ec24fafd330abc7b6242c2c5bced38c7f70a9aa6a0100afd000000000000000000000000000000000000000000000000000000000000001c6ec5db585248b5fbe0e5550296bbeb2ea5456be605cf75c49f273e6f9e3894e8162abc8ed0cdce87fdf86bc2ac862b8b28f04740cf84e1c7a9beffa9f9c684ba000000000000000000000000000000000000000000000000000000000000001c6b505d2a609eb1589da52a8a0c772be04ece430d8cead42704cebb5ec20e31441f2ec9844150f8aa7f5c962d85db2b0655fe57bb9843a2344a72353904e18577000000000000000000000000000000000000000000000000000000000000001c71ca8f2573d3318a5b06011e56f7a80d171030b6bbed42fdc93c87134e18d6187f94842bfd0908172aab3fdfeeb2f7a259f89a977a489fbf29bd23f61f24c650000000000000000000000000000000000000000000000000000000000000001bf73f35688eea31686c9e930331f89b86110012402044285d64a980c3dbd103fa1aa27f635e6eab356403f0459564b553490dafdd846cc9adbfee6e17d29c57d5000000000000000000000000000000000000000000000000000000000000001b42485284520226e884abdfdbac518c96bf1433f315fea5a551a33a0253707947177b4a5380ad925dcf3df0d4888c7cf54f105228828fa5ff753034c129f16c43000000000000000000000000000000000000000000000000000000000000001cc3aee4ae8949dc32cef9d15661bc305e67502918e00cc7cdf9eb57325ee618b9744a99141c35e3c08d30714a9016f06ff9cc268769c6def67d5227f017eee258000000000000000000000000000000000000000000000000000000000000001bc066d2e096a9ca925fb7ea16cb628369be5a53418855ed3f1d3c022daf50e93c08dc2f8bf24d0c76692b4ca7682b2ac5c2694f438bd1993c60700dc879ed1215000000000000000000000000000000000000000000000000000000000000001cdfbe95fd2483e25ee5ff4b0d68b684d40414231c1cc9718397d9d112a8e1993524a20e77ca82b3556aee8e355d7c4a8bdd89bd8b5611ca9d9e12a89e4dbec6bb000000000000000000000000000000000000000000000000000000000000001ce19f254b292b423c56db9ee2a49dcb47c33d0c1756fbe0dca0090de9ff4a3be3448c36393d1999b98b317a0bb047f7aa6f65f617aeb69ba448e12f28041f86ec000000000000000000000000000000000000000000000000000000000000001b39fe839181eea0444ab303453d42ddc269e0a63ad5ab9436123f7fdb0cd2c4c513d65e19b3f20b127d1c916991d713630d5a983706aba62b3f2ebd350cd1cc50000000000000000000000000000000000000000000000000000000000000001cf482e1ae87d59592b2b386e7796baee722543b4e6482d91590524fab65fdc8320771c2621189ee1621177a17319c60d8d7061ef8cc2aa65fd765e14da5b701b8000000000000000000000000000000000000000000000000000000000000001b4c67ea0e0349622e4db19a402c2294a009ed3e849695dc45f1f5ac0974196a0f4f3aaff3ed0edbd2b5a7050a6038a664b585a61a194b6ff59166f11d7ce860a3000000000000000000000000000000000000000000000000000000000000001bd9da93c665a2fb7d3cced309ad9577b06b5a37bf27e74250b075e88447aba3ff39c18b3d07b7ac2168a883fdeaccc8599cb9249c467fbee4ad9c0666c43f179c000000000000000000000000000000000000000000000000000000000000001c7d3b61e98f3343bcc54584ed79daf07a723a574f5618fca18fc2479159c0a4e7032a6218e04f238ab10229efbeb307113edb2a130d4d64cc04594fb911c71548000000000000000000000000000000000000000000000000000000000000001c41f0055951d3544367240ed69dbb7ec1b32d4e6135a94efb4e18bf6bc470f397106d4e629f0971f4bc4f6972338b1159fdd4a43e65955706ed071dc5c56b14f7000000000000000000000000000000000000000000000000000000000000001c89c8f18b9e8f2104faba214abe303febbc7e3c61054fb467f12662e8f648720306ed6e1724286ea38b4c517094aa169619d5e5fd021563d4cc257f7b82893ceb000000000000000000000000000000000000000000000000000000000000001c9c6da927bf4314ba74d62b4f1fcd1fadd9ec4ebaa4a2f6c0132d4e547145a72e1aa88151fb166fdb8706526b3e458319f87ebf265e8969759552023b4daabffb000000000000000000000000000000000000000000000000000000000000001c742b2c3be85342e45439a7e8c45ba428e0443ecc2708c7e9e70f25f37c9a8ac4233b2860a117518054111f5fdd8bf9999819264878d76709c91dd547bf495800000000000000000000000000000000000000000000000000000000000000001c903b83ef628a97b7f208ae7175908f840976fc461428d70731c4b3686dfb629913d0c1f991731c58121f3f235fa13755bbfac1841c5e46973df54b02541dc398000000000000000000000000000000000000000000000000000000000000001c1057df6605af3296446ed860370d646d27db7dba9da8d818f5fafd89ab1b1ba824da584cdac38f5a64e871f01ce136c58e4b6ca06a99eb77826d9f5cf065239b000000000000000000000000000000000000000000000000000000000000001b121c71230ba9cca8fd4add5540bca1a141ae3ca16b18fb70b2f21ddb7c181272197f06d416815664fcbd9af89cbc8665c4d9b66430c9d66446da1681c1fdc93c000000000000000000000000000000000000000000000000000000000000001cb0818c15974bdbd119b0f0115e96a0b5a3625c6f4c9dfbba59cf53382ac668343678d9370767fc5c56d69e546024bdc495d057cc16674d114ef72750e2f996bb000000000000000000000000000000000000000000000000000000000000001b0d25868e3cc9e9ca68cb66d40bd6322da7b363e9b0ca52cc027b4ead6506e28b5e7a45e31bd09985b5d88dd269c0200e83fdde42255ff46ef09cbcc3264ce061000000000000000000000000000000000000000000000000000000000000001cf1f98c27137020cbfd06f169c4ca975823ba5ff673fe75e0983aeaaa2531583c6934bd79f899340f3feefaec1a1686cd7d9a2a9d36f3590fc2cf01d2cb7c6e24000000000000000000000000000000000000000000000000000000000000001b14f7efce2d175a4a4af7cbb12cb767b9b4917e557e4e4f14bb2cefa77f2f60951e2f5e6282d1b8496482a834e5b07676c25eec4642c5d99127f487553aa7dd72000000000000000000000000000000000000000000000000000000000000001c7352cb5e712a1e1648f77dac79a60fadd57437e4966abc64b303693897a174dd37518e320f46527c3a14b6bef9353c64d352819a581c3967a175fdc63f15c403000000000000000000000000000000000000000000000000000000000000001b0a54c2290725ef4825bbc44c6c990059f9253c08cf4401a6a73e4fd578aedc4a076756c56353c7dba796f83c5f6f56d64d47a6525555a5afd37236598488f5b5000000000000000000000000000000000000000000000000000000000000001c5f07f5b741d00980d0d8e474506852ecf00e2dbab1a8cc3939a31124bb9a1d532bc3376f6a8300abd5deb10e269c64895987b137c26ab93103626ac456716282000000000000000000000000000000000000000000000000000000000000001c6bad32186fd8edeecbedb8ecc626b740eafac630800997ff8ca1c7930302a26726d45c236a28a2306e67aaa82062c09b9b14b65a6f4dbbf7f6241eacdb1930bb000000000000000000000000000000000000000000000000000000000000001b890ef66ac5298e01007e4122a88bcb767580a6072cd8ccc6fc500b0ef71d7f7d3f2cb0a2dafef40cd475a04676b2b24180cf9fb500970d4f1edf824166c44740000000000000000000000000000000000000000000000000000000000000001c4931806d2bcfcf5d2c832efd027adc0815403817e243e36adc034f900022e5373e61731cceee8a878a7f64116d4a6a765312b10939cdf421caba010da4740288000000000000000000000000000000000000000000000000000000000000001b2c08d9fd456f9df90dcdf7d08c3886e0c5c9f2022fd7e04a854176255f6a2b2d52915737cb67f5b4d6909a7d528343045d2e1f2f232ee33d7181f92946760477000000000000000000000000000000000000000000000000000000000000001bcaf82378d135584325d8cabe0b0c8a78b9cfc481280111c5be63a7f6fee739ac5cb2f9b090b6cd691987b2ec0396af7ddb34226df1620062ecc24b9f0c739f0a000000000000000000000000000000000000000000000000000000000000001b36c7b864c041b4a085e36efe73fdd28de93d2260a7d101da548c396356447b6d0c957d1873175fc582d4b7225a749d4e02ba60e4952facb20867617ddca97525000000000000000000000000000000000000000000000000000000000000001baf82cb4bef257d3af11676dbccd2b3b62aecf800e1ccdabcbed28379d20b44e978a7fa7d7b85b1e7c6f1fbe8494f463aa6522f1be13068a8187b91ad732d54c1000000000000000000000000000000000000000000000000000000000000001b94e4375eee3f4e2ba0ce0d2b77f8fdc612e8147bfc6c84d070b5051ab5d10f6c4917fd8c65e613c4894ca763a9b264d016c6eeb429a75698469a3905265eaa40000000000000000000000000000000000000000000000000000000000000001b4fbfe8b49624c5d4dc26d139339e58593b8d2f4effb98876f7d2ee1fa18f08553e2c14c1d353a58d1ae6537a2346c5c2736d354672c4cc06747c7aaf1fc0c24a000000000000000000000000000000000000000000000000000000000000001c</t>
  </si>
  <si>
    <t>3742221</t>
  </si>
  <si>
    <t>0x14f65248268c0d01c8f9e42bd11720b9d86434bcb07c76178d5a715a387ce7e8</t>
  </si>
  <si>
    <t>2193597</t>
  </si>
  <si>
    <t>220270484161</t>
  </si>
  <si>
    <t>0x4e43e4950000000000000000000000000000000000000000000000000000000000000040000000000000000000000000000000000000000000000000000000000000012000000000000000000000000000000000000000000000000000000000000000c000000000000000000000000067b94473d81d0cd00849d563c94d0432ac988b49000000000000000000000000000000000000000000000000000000000175f2a3000000000000000000000000000000000000000000000000000000000175f4a2900c232d84011778b6bc178020443e1548c046dbe61d43e13baaa3c59ac15e13d44de474d0fcfc0a7323be0302e8df89d37aeb422c734033ab394bbc227687340000000000000000000000000000000000000000000000000000000000000089000000000000000000000000000000000000000000000000000000000000006391e14aa4c4c001cf9c6f7d8eefb39ee6766a27a2f176dbd59a2bc56411008a1d2c921254a822603eecc4fb0eaa335af0c9eec0268e85d087a856f53fe6c78f6c000000000000000000000000000000000000000000000000000000000000001b34b80fc6f51c0a5e7b09a760d17dc5547568a572759096cbf509efc78bdb7f11110e7e14347687d6ff1441a3a8f7846967685a089cd84c4d965cb29dbfc26c0d000000000000000000000000000000000000000000000000000000000000001c92ef2031d41fe7be0e96c8d72be23573281384b615753f5d98361a2bc23f4a3c5088e7b9c476c62698ca1d9f2f571062e373fad0407fc197c67df41a28e57b1f000000000000000000000000000000000000000000000000000000000000001c51e3acfd4daf730451b154dca7b744a6dba080893255290dfd8d79e6ccb6c30302724d1465b2f4edfe01611f468e56fdab297a1b97fadb4f5e057df2a544c6d3000000000000000000000000000000000000000000000000000000000000001c2e467abdf027b7274daeafca892551a2d1ea979fd0c3350659910b2c71bdfdb86b47f354243a7bddf04ed46c2b84e2652ff1d130977f42863d6d166ee6ac4263000000000000000000000000000000000000000000000000000000000000001ce7f1fea91a7dacb65fea4cbfc36160af8952a2d85ef1cf25e4c204436d6edb49537ac34f2fe04051149193ae800413b2f90a259bb85397f4f48401ce4077fb8b000000000000000000000000000000000000000000000000000000000000001b2ffbb8657404eb7c8d87f8d991c83822e53478e249e2a66860a2433fd46e0cb61833b52f88e2aa761713aa2548b4e69b7d3e50353ce5287b9e36d0d6fb69c1ae000000000000000000000000000000000000000000000000000000000000001cd0f78e6d9b30f0a8fb852eb97bb282100c4799cbbb0952b3cc75f8593682658c1e99586680998a8d2d2ce18b15b0bcbe352e9b3f708f1d25b076520c8c7ca223000000000000000000000000000000000000000000000000000000000000001c2d5bdc179df65c7cbf1e37d967a157b181656e2780a5e84995648ba4c3ce43e42a00c9f533dc686132343a6673c37c37001d6701ab0923152aea1cb7a1b3689c000000000000000000000000000000000000000000000000000000000000001b6a987248ff78de197ee5e26453bdeb199b5ce072e64792dc0d1bbf791cbde4234a1026889fabddbba8d9f0661436f29bf5d00c7211fdd3a4deb90fc0f607d09f000000000000000000000000000000000000000000000000000000000000001bd4c5e43085e32e2c2cb400d73192a52efaef481777424a1daba41cfc1af394d35b3052402d82b530195bee6a0bbd6d6282d6d0f287e82c50920df788a80f99b4000000000000000000000000000000000000000000000000000000000000001bdb1538719a3dd761283ba2dbcbbd88306ab9d9ccca97223ac60cd3ccf904399861ae2ac1e9a1a0442c8111ff538e303bda57464c58af95f9224fe917cfca1f76000000000000000000000000000000000000000000000000000000000000001c7c4b274bdc6b60d3298492c07885707b684c6a723e13dbbbfbcc9f17d21330e07129b49a7e426b1e9544df30bda337adccd6993af43036a91281cf9c52bb102f000000000000000000000000000000000000000000000000000000000000001bfac4da4cc5058e2a0a33f3c88aedbac70e384d51ddd7d90fd85a0d5ab2b722e60718b3dd8a76d5617a8d8d518c9e50761f1727311cc4ae60c7f1767422271a77000000000000000000000000000000000000000000000000000000000000001bd532bc595636ed7d14753d4bc6e3e352d8499d03e405d9e1ba9cda25a7356f8841f1781f5352c4cefc999380fbd4f8830fb7e50c9914d86c0b64c2070b67bc6e000000000000000000000000000000000000000000000000000000000000001b3f49b66eb0012e9ac56559fd0fe2efb58ac0943da321dcdc604a60aa850c4c3665ab2fafbdf6f2081f1467b68fa94ccef771a318b5586231ef52b9efad2ec185000000000000000000000000000000000000000000000000000000000000001bdd002ccc36fb96118c945d0e3fe676967c1030f118b9822a39ba252f859d86953b45ec76bd5c737b1856182e4279e3c5bc48c0571ad30d737279cf1cec57c4d0000000000000000000000000000000000000000000000000000000000000001b864e8e6c68ab0a0d9a7751b8d6a20b4a57831711c7074696db1b50abf72f48c04b66adf82a57350984cdb828307614b65cc4c45dd119995e18eea89b2e1f25d0000000000000000000000000000000000000000000000000000000000000001b8917cc4bd8ab33278a0c931c2fee40eaae873019615466f2485e5644a43392592760c3a5a7892861c5e3f9fa9705222b0ee6c879de9278a3be897d26aaa2215f000000000000000000000000000000000000000000000000000000000000001cec5d6e4e181ee6d678bebd8d752fa7ea99e6bf2f7978f567d551c9ab11cf322211a8b0343414e188e2b4d8fec5be76f20f7c303c2f740d8ea8d602837e62f639000000000000000000000000000000000000000000000000000000000000001b7ad368fc4c92d66c0f3f8e2ffba2276cf7b49692b1b21c04ec7e11df2fb920655da635dd43fd4d3b5e965c188769a6b2aea0c0a4eb8c16f7e426d2b4ddf755f6000000000000000000000000000000000000000000000000000000000000001cbe09e44fdc767016b9a9f9dedfc4329a08a8f3026aee06acc999c0cc44b609241009a84f4e3af2c740abd4baf227b11b36bceff727de4252f511348353835626000000000000000000000000000000000000000000000000000000000000001cc26019cea0ecc486cbd14a4af383e8340e514205badb9fb4729870b6c25beeec1f467073e1fa27990ec3a33f0b9f0a960e6120ddf85cf0b5f52c4e85dcc0be47000000000000000000000000000000000000000000000000000000000000001c562f78f4200b3448af54134181bebd5ffe18d28f946543347acb7335a1b511eb557b4d27b3ed4c9988f3d004d14fc2f79845258c6e5d83d050326ee89f5165a9000000000000000000000000000000000000000000000000000000000000001c500db8bf2787347189c77b66965db9f1169ef475a5273a5d275307b3a625586335dabe2a42db12009325bf7ec6b438ab3508ab7e995d77bac00936d26f419cda000000000000000000000000000000000000000000000000000000000000001cdb227b950538a15ccabb2460e143e15780ab8819c12ff3dd1858ae953ca581cd197331c9eeeca2bcb244c1ee5b1c6e536632aa2293ed8df879b91169df7d7a88000000000000000000000000000000000000000000000000000000000000001bb51fdefa41b275ca01b92c2931bc065c7eca8bdedcf1558427e212840efe6eb42424f6edcaff1c077069c0a88a9c7e1fa5aee39d9123ea3631352ab9b22a8b8e000000000000000000000000000000000000000000000000000000000000001c575a77b429510b9121448219827b452366e9b519dd6273fe26c1579ac3a947a821b28f1af2a5893e51ec783e93f688634d6a6edf451c4c57fae58370dbf107b0000000000000000000000000000000000000000000000000000000000000001b8dbc44e653258c7b42f5062a33a5e52ae1db57185a42e892e9923a4df48fbd3f5c47715f824b314aba7b4a9601e6705abc40dfd58b10eca23cfd99baf8006438000000000000000000000000000000000000000000000000000000000000001c2dcfa55ef411c6ac92f43b140175a48624ee3cc711b30329947739608f376acc738156a98427aeab8e36690a9c2512a0e556969abaafdacb7a54ba068883ec14000000000000000000000000000000000000000000000000000000000000001c92c3103e422b08ba9a8eb210a5bce470f2bb91090855aaf0b1d72a01b896451e7d81f14b601008803926e23eb200f0e38a05bd3008683ec67634c2fdf24195e6000000000000000000000000000000000000000000000000000000000000001b22450b3ce53a3caae84614e50620053308ca9a1e5f84d5817feb3d8e588ae18c190bc4ec3ae339df6214530c91b8e8029b8cfba4adc1525d4fe9aca23fee4b94000000000000000000000000000000000000000000000000000000000000001bebeb4b9e05a47580b23e6cbbb76972e3e951beb30365e5d4be733976876b857b56b3160b6dfc1de1151ac81af894e6ea734b300c8c46929f50c8066c8236bad7000000000000000000000000000000000000000000000000000000000000001c151804aecf3cceb9938fbf0af1dfdec8c63a78f06715bc0755d9f56218cadc644782db5c661099bc84df4a1b712b493525de72cae26fb74a16b78b1ccc02e42d000000000000000000000000000000000000000000000000000000000000001b34dec5d9bb06bbb3df501a2a6d73d581fe5e16e6eaa7110178c57382c039cb72206bc18c8f7f9a43daca5be86c01bf3bf90b0f0373a0ff1a14d4fefe1aeed100000000000000000000000000000000000000000000000000000000000000001ce80c6b05518c55fc92668b034c4cbb8c89c2a2cc492a544a507671d0bcae64195f298a874e5a97b99daf7a06d7f3f696aae185cc2897a1c69231e4a7100c68f6000000000000000000000000000000000000000000000000000000000000001bb6ea20fa8da82711372b2a1eceb5909061599989c9716a44b01486fcc6eacf4009b2f9195eb88167c9f12c38e95468744c047fdd127c94a1c574d77db47cfc23000000000000000000000000000000000000000000000000000000000000001c04476f7e20f52f9982533d12cdff7ad3d21afa9a15cbf85b8593d0ab4dc5885635d9244a056080f0ea630f63e50228ed50fc2b8f203cfbb2a40dc9a45e7ab654000000000000000000000000000000000000000000000000000000000000001c96df3cd6df9cc1cc824a87f542a32c7f9925d538679ee34dee6b87f9608ddb6c08f7757909c18fb194460d82e496e0698025df63d4e61484282ea0a748d0891d000000000000000000000000000000000000000000000000000000000000001b6ca2cb660ce12b53fca74cee4e9d220a1bfe654476b07df428eadbcb67d43da24f3bb1bc79e3a488a555fa720d43f392ea017ed1f99b58cbfb8090a1028ec936000000000000000000000000000000000000000000000000000000000000001c70c84c17d4d081a25f7472766bdbaa8ed3a1ad71416115a127eee7a708d79632163778758c10129601ff65ecb026c46413043f8250c12ecb9f941d67120342e4000000000000000000000000000000000000000000000000000000000000001b5474f5a502ccc1ca60fb82b17f8190a19e764192265887ef41e4bf8de96d454b416eaf9e16edfa2f06b60816e997275651782478e147e5dc554a107cf73bb0df000000000000000000000000000000000000000000000000000000000000001b7419d1ad3d11eee034497c3dc339286a0bfe5e5869242d6a2005dd85b92fcdb568686e75cbe571803d753b1a249601f5db1c311109130bc282bb82d8c4000df6000000000000000000000000000000000000000000000000000000000000001bce8b5583a2b39123f7f9369fdb695377908debbda3b4280b58f2e904616087f93914c8a2b096a9f414e45d4194567e278469e8d6f12228c88ac4c2e31a57e3e7000000000000000000000000000000000000000000000000000000000000001c6719237b9ec3c86f9abf97edf5ff4bcfcc8d02046cfe0b43ee311430bf1813e857b5e6489526aed1b25bb4672f6821b0630eeaf5f92690ead98b469d5fff4fed000000000000000000000000000000000000000000000000000000000000001bbf45692d116d7488b655cae499276b201938de30a2f2f0c8748df149803956ec29e57c318d2ec2500df64ca98505a4bb45062f88ab6e7028c6c163c4db34384f000000000000000000000000000000000000000000000000000000000000001bbeca3bf3c859511396c20be9973f3ae508850b50967fbd595c3d0879308939785f26fd12562878edc3d045ebc776d9b66a8aae2ff0c0ea82571be14232cc5277000000000000000000000000000000000000000000000000000000000000001cb93702417d68b6039f650172f3a8f8ce081396891b72b0565b7fe14c745a02f5059b66d584e6258a8d511f7389c1083b65f5c643c449a779ca09cee7c744cf1d000000000000000000000000000000000000000000000000000000000000001c2ea0978b11d91ccef14f7c87e03f4abadf278b7cc91f1952f5896a5b4a920f3743c6db2e5289507b66d0955b6dd725c85f5fad4a9723a0c59408c1958fdb69fd000000000000000000000000000000000000000000000000000000000000001c8f109565c3efa92c94119e5cf092fcfb589e406e5080bc914bbc09491614fe4117b724549cf7ef308f1e732bc48f2943ce5bc94ac3d8fc829e62f33b8d6fda67000000000000000000000000000000000000000000000000000000000000001bcc5b7220b9ced4e15df4724082662de7d0301d15d0f510fdf4260fbbc91622d87164e5f5714f7438c5dbe04d3fc40322177513491e5f72d09f26a6e4007946d1000000000000000000000000000000000000000000000000000000000000001b91ca1b6c2db2c9c5c3b2659c68160820d2ad14877ed86074aadcd0f39102e5bf09e8ac8c8a211dada11f7a5bd9ece4f8e82c1ddbabc608fee3ab8d83bae86d16000000000000000000000000000000000000000000000000000000000000001ca4a9a34d3d18aba2661536fc4724e43ef7a8feff72a9d4cb73b8f1fc03ddfa502083a96c853b261393b7e6245328735ecf4c00ea65a6929fb0ac845d4eed5461000000000000000000000000000000000000000000000000000000000000001cdcd535a80be88a25c78950ae88032d9dd7abcf8c7baff4933d4a6172fefd022178c4a23665f55f02cb04b077e66d5736b2e76dfdfd657f3395641c7936f2ccf0000000000000000000000000000000000000000000000000000000000000001c3699970977a60fea1b94ba418c8c1481deb4bbca3e236232c11d3798d364bc6a1709def97d30c785b10281329b705224972c8994ed33ef73743d01d7c72db899000000000000000000000000000000000000000000000000000000000000001c598b2cfdf9290d9e80665e2fbf3fb12846749772541fa2ca68d16597d4b85c6e0b2e58791d78512531628584e3cc945418b1c44958a18489d3ec5a2d32bc5c5c000000000000000000000000000000000000000000000000000000000000001b7b94b570951be489d9b66602222a4f58c83adec86837da5431351a0601f56c4040cb4835d510903cd6a2208019c7ff50093be84529be4e5cc3896cc856e43196000000000000000000000000000000000000000000000000000000000000001bb6f3dc3362d3178dd217dfdc1992d4e9330716e3ce285ba9a2d387067d7c752036031c9249a27a0358fe9a14049b2b2dfea65cd784810851398d4833655a610c000000000000000000000000000000000000000000000000000000000000001cf4091e55614612b773b3cce9ee0b8f359c36f5fbd54fb6cf7f40d2f3a6e8216757eefa0eb7c363bd980c295f699ba2c02a8dcf0445e43bb7efcfbb2a402dffd1000000000000000000000000000000000000000000000000000000000000001bd889d42f0417a31abff6e613fd2c9cb253873a5f879772cda6d72147e94da41d43f5ac26ecd2e86456faf168a935115511bd64fd59e24ec29c8cc7bfef065902000000000000000000000000000000000000000000000000000000000000001b45b3d4063e71b124816c9c00902df9cd5dfbdca6cbc59bd2e6d6098d608eba9d3de32880fcdeedcd888ebb0e21e9dbc3adaa54f18258b51880bbdd39481bd37c000000000000000000000000000000000000000000000000000000000000001cade27ba92b06743bfa11e49f28691a38582a97ad130913b964f4ec3df7353b1c68d7a1b01b20ae86b89298cc56fd0454d0aa8468cddedbe3873d9b3ff935020f000000000000000000000000000000000000000000000000000000000000001cc768a04ae9e97c39b917441fa6247540fb2116edf6bdad77c6dc925a52d1616872f6c3578b9f40cbab0cc32cfc4fce82e96dd79fa1b8198d9261a81298386270000000000000000000000000000000000000000000000000000000000000001b5fcb21d01a03a77c48a8aa2a53cc4f3fc0a28b8d0f3227cf631dac4f97ada15d5fd94ba13865ae59130e1556257d9798142a1e297bb67892abe71978f95eaf5e000000000000000000000000000000000000000000000000000000000000001bb554fefa46bb7902f22b17255918607cf57e8b68e1a9c977fa6a5374853aca99663369efd7bdbfb0859fe92bb31a44a0b6432cda84863dc203eaa51d226f53f3000000000000000000000000000000000000000000000000000000000000001c9735b92311dfda21d97f4ad7286405a342a7b4695bd88099571d09d20059279543b1269e57502811181ca1402bcbbec87f41ee80e16b25afc8ec4a9f2fc8b851000000000000000000000000000000000000000000000000000000000000001bb6a291ec9f3ad43ce678e532fd6968ba20ba905db1cd9ea8a2e73562ca09966051ca2bd49a627cb5e7bb1df7a80ad82f7537dd31f756819f2569ee689f6cfb3a000000000000000000000000000000000000000000000000000000000000001c3d14e7512f462f77b73ab4d8676a366fba7663b7d6d6912acff96b4aadff3b994a9f16490306f6b56616a60cb0faa4507941df6e22a502912550069161e7ee8a000000000000000000000000000000000000000000000000000000000000001c4414c8b026c71c3a532fc2df56aa1ecb9ac2d996b3c2d3a16e05dfb5cf0c42bd1de6200c1ca9e3eec0d27ac427c0097c0440f6056ffd8e43fbd3696f6226e2af000000000000000000000000000000000000000000000000000000000000001b7d15c0ff01ad06ecc5f3a69920ef7cfce0ad79d658873d31de45b9e82f7975ce12d54909e1fc12a301f50b1fd033629195046876e175a1ce89fe31a78f0c7b67000000000000000000000000000000000000000000000000000000000000001b831b70139c4ae56f3448c4e51d145ec7c05043d3a5036f2067fe7b41467001ca3ab4b45faa6b37dc421020e2b054c22b095bcb16533c1f0ba715a972f8597557000000000000000000000000000000000000000000000000000000000000001b76ee31fdf36c35f2c6ce99e64867d4cb5d03ebb30dade8aee94c462da0a4105b07559c5aa30a135bccdff8b305aa759c6173dae119a12dfd924c7ee91d6faa4f000000000000000000000000000000000000000000000000000000000000001cb0c363ec4b3d36a278a940cca4c9a1b91c4abb067154fb45061a8fff32159801663015d4fe8205d1de67d9670fb3b9bbd3763ea4d77d1083b6fbef9b65a762d9000000000000000000000000000000000000000000000000000000000000001be5261a4cde68aa65720e9d31e92bc5ea00cce5e4aae4381a12b118ceddbb226d72d5439ad666d2d92d6d016911a26f88d048fff7d1d696025195456078d388b4000000000000000000000000000000000000000000000000000000000000001c4049a64468fb96e702f3a00d6b873129cb2e81f4b216361b6ceb543968a5dd451ef3a18073ad83f80ea7e5dbea8f5a24f3973f72f99fcb163426d667fa0faeee000000000000000000000000000000000000000000000000000000000000001cf64399ce118da93bfd69b76c7e3d3219074620c0bdb6d39120444dd94aabc98349ed53601bf92ea9645672dc7c59976b88bd87e5bd47a09bb406e3daeb1a1afe000000000000000000000000000000000000000000000000000000000000001be3c365dd0b81bbffae72bbb85bf60ea4e0129a4489dea09773d5ac7e8b43e8344a111cdf2b29b6de8d74ca5ecb54b6cce3a58539f2e99c67b79201e1db643a05000000000000000000000000000000000000000000000000000000000000001c6918fff9dc1a91ec1555e5e2dc23e00c10e454068671f9bca77c414244547e2860944280f3d8fdfb58a3bcc2ff01345ff7a320d30877d4b1efbce2ef8bffb9c5000000000000000000000000000000000000000000000000000000000000001bdd985b617cceb9d3054f199821ec44e95f4d266600a06db2143bba5a893f43687f38e316a0c00a639ee9237b897553508b10c44ba9c083e7349ba32d2a6b5d45000000000000000000000000000000000000000000000000000000000000001bcec517377f37261b3ec8a8fb60bbe7b7e4fbd75943a9fd1fd6334bc8e3cd2dca5577d69dfd45e44b7f5a52a11a82ec6580397c63550461532bf155937cd878ab000000000000000000000000000000000000000000000000000000000000001c30e56c84f19218ff047cbbd11ed4f35192c6f6e228df56b6fbe4e3a0d3c8676002ee8aae2edd026840dccb9b1acf2a6c6f5fe606e4d0b9db344b64550493632d000000000000000000000000000000000000000000000000000000000000001b279d37787cc989a026bac671f8f59ea9a59b52deb2ea9666b46e351139276d7b442c737589ed4cae24bfc68136bb8e7c3359456657fe4f3c7bb92ac3dfa5d24f000000000000000000000000000000000000000000000000000000000000001caa568f2f9fbbfacf882c61588ea5b769b4cb4fd5c8a10b24ea646fa9499af41e7fd718d6be0b657ef73a6e7c27a75a04f2240e21d43d293e04cc4b6955f92290000000000000000000000000000000000000000000000000000000000000001b88cd4690350befa07576c6c0de4d76c342b2701545bec3ef2a2f61984ba8b9845d81e34a452b24c8506b5204fddb200d66866b3383590a70ea0e6cab29067b34000000000000000000000000000000000000000000000000000000000000001b7083718e4b50a25ffcd6a36b3eeb16ccbd0eb12eb18313795ef95f37cdb5f8f12a921fc78edb45603d21a3346f1782b684530fb6f90cdb202a9825bf73d02f63000000000000000000000000000000000000000000000000000000000000001cba4b9030dd20d63ce558990ed7ece61ae8ab45b7b97bb5230bd5be7537566c5c6ecd84909be4d61b3b15fa2fafa0ab1314c0f6c3083945eb6f02ab288e4d268c000000000000000000000000000000000000000000000000000000000000001bb6de6874f9d8c62cc0d2ed19ee6f65d29b66bb36664b0ca72afa0859a7c3c6704cb3ab4d626e7d5a502b8cc92269e0a5944663602a833c9b9077b52399ac0c31000000000000000000000000000000000000000000000000000000000000001c742d76437c2b09c33dc55185076507681663f538aad1fe21d664501244dc4a270ac30c087f3a0fd76cfd6a1c1a06b045db364d6f544b3b8bbad7e9b42030e4fe000000000000000000000000000000000000000000000000000000000000001c68797bd9d05ed823426c86016ef5a4b510781257c7d67077fd78ca8ef53b8b4e0009fc388e3fed1e53a39060d45c21e1dcd60b72dc1818118b7cb96cc0eb583f000000000000000000000000000000000000000000000000000000000000001b93babb96f0a44164a6195abfc81bd09527cd12b0c953b1a8c5922db5f245df597aa45cb8768fc84b5789644c37dfe1a927370f7cc1623d254a93dcc84243d205000000000000000000000000000000000000000000000000000000000000001bfb1196700fd94924ed39026a4fd3faf6e3cf040db6a054ff82c7ca240cc7559c04b79932630b1303adf1d7be091e3274bf4b59dc68fb32fc2da35dc496d2b3a5000000000000000000000000000000000000000000000000000000000000001c738a91b781112907e9d1aac6eddd6136fbbdf0ea99dec360957a1b7780a1b7a943cef2ae7298d859ad1bf6f0a74f66e189d4f087c2c309ccd00fc0d288eeff0b000000000000000000000000000000000000000000000000000000000000001c39cbcc290a8ded370e2e2c2a5a85caa742f50bf6f7a35fa69330b6fd73c12daf02538ab4e635732680b34b0aac52c167c71e939e5da6c1b5e0750b714ecdf98c000000000000000000000000000000000000000000000000000000000000001c3a690fc6700f7aa9863a872097291bade656b91f18d3a4fbd5e77eb2eb69f1352bd34799a56cc20168978854da18e925278ebf5ddc28f8f3a30ad52885e09e93000000000000000000000000000000000000000000000000000000000000001b1474fd36d0ebb32f99e4e894c5bc8e7b9398588bb454d50622449226cfbf512a493b8a92bcbf7143da642a3a3e81248acc6e1bae65fa27553b28ed291d13acaa000000000000000000000000000000000000000000000000000000000000001b2c0c4e7773ce683681a94f57b8a9addb91284064b484ec6b52f3169799dd331e0cb7d23e5419dc16fe70f474eece83bcf273114e12cf38c55acd088d74471a4e000000000000000000000000000000000000000000000000000000000000001b91fb19b4534ccd083adffa354f5b002949bb1cf7f30ee8bc532a890dae47542963dd43cc0e2f1a5d9482663bb8801420b4ef1b691fe8e50d9a3090cabc142eb0000000000000000000000000000000000000000000000000000000000000001ba85f4473ef3e3f302599d214ec7f2d11c55520605735a8ad913a6def10d3b3886b94b6d05f36862f5a88300b1e0e8a79b6dffefcaeaa2d4d16a5c7372f30cc7e000000000000000000000000000000000000000000000000000000000000001ca74feaa0b97a96571f22d69cd00ad29aebd25304d55e2a613b3ee76f4340f78f46978407112bdaa8ea3877df03f3b61bb113c86014bb72405c066d19eaea35f7000000000000000000000000000000000000000000000000000000000000001c</t>
  </si>
  <si>
    <t>4267895</t>
  </si>
  <si>
    <t>0x0eb928451c83cc2e4a1088a1dfcdcee0c017db4af54c453b49f0ec5d84808d58</t>
  </si>
  <si>
    <t>1319</t>
  </si>
  <si>
    <t>2203569</t>
  </si>
  <si>
    <t>122772818945</t>
  </si>
  <si>
    <t>0x4e43e4950000000000000000000000000000000000000000000000000000000000000040000000000000000000000000000000000000000000000000000000000000012000000000000000000000000000000000000000000000000000000000000000c0000000000000000000000000f0245f6251bef9447a08766b9da2b07b28ad80b0000000000000000000000000000000000000000000000000000000000175f4a3000000000000000000000000000000000000000000000000000000000175f8a262b612c98733e1074ae93726839de209e42a52cdcd7feef581d50d8508653e44d44de474d0fcfc0a7323be0302e8df89d37aeb422c734033ab394bbc2276873400000000000000000000000000000000000000000000000000000000000000890000000000000000000000000000000000000000000000000000000000000062b8dbac63efefc4136e20f8dd42932db0cb6cd084dacc9d2d41a69f8f4026a66148a842b4d6aad9d8adf059d33024535915366add6961ffa4b59f6f5aac1bc476000000000000000000000000000000000000000000000000000000000000001c13bd5f2b41824b15bc068a0b1165087b09ed19bb2545157ff52757cd1387333d48d53f3e441d47afeb03faf4c728c96d5982b6b390cca5d2e63eb325f3352868000000000000000000000000000000000000000000000000000000000000001c32bc40062dc957db7b96e66416b20839f0bba6f5e856e60a64ece7cdc264fe8c0ba4d78bc3878702561de173ef0690cf30cf2b09396fb2e056decc3ca4385b27000000000000000000000000000000000000000000000000000000000000001b6ded1bacb198839a9f099a3ec909477fca73d451c7a56b9c7ea6a641782c3d067fc434f18fe2fe3d7a673d2b4b9739a473884ca6fa348c9b0e84424f43e122ca000000000000000000000000000000000000000000000000000000000000001c661e7c106b6e7049abe4da2d194d99eb32be9fc50a5134a415e2e089fac425703126ca0272392dd90eac72168d0a6a6d87a8637c8f23364eee9027e45dbcafab000000000000000000000000000000000000000000000000000000000000001c8365366adf4e92d1899d1b79330abfd0fe6e7dd3c38993a63f49fca9c3de118f2e217bd48ef4c9befcbaad5582a25d6a97f124c1e7d0fe7e4791c185e04261c2000000000000000000000000000000000000000000000000000000000000001cc27cc0d39b29585e825ec2cc068c154206e73c9f4c109d9b4f027f31a404172a4e636294455ec821dbc70a7f395b60e790bdab0d7c420464c03623e71c5d228d000000000000000000000000000000000000000000000000000000000000001b69843622f975d07ad4131651c2c6620dc7e723dd1d7e8745a19d10106bb6f0d91a0010a374bbec3c7aefc3f2642c4d8fe55a65df819f4b0a64161cc49bf10ed5000000000000000000000000000000000000000000000000000000000000001b6987c982c72723ac7cba602fa18a2e6eb715c3215df001f1db34e0eec6abc42c05779122aa63bb576d12ebe06aa70961fa519fc80960717109bd7fe4394fdc05000000000000000000000000000000000000000000000000000000000000001cef1df44e189f0f895ea2dd90872a5057170257d6414af4395f2f17f89b4d2302259809e30de741fb1221b2bbc489ee67b8dc0d79f411b465170d167a0014c80f000000000000000000000000000000000000000000000000000000000000001b8b3fa93c20418e9391755d7d68c51f26f66b272029fcceb3b4ad23a2c5b20418279e3015b491d1df4a7832ed51fc92cbe319f6dfd56f18757a2cef357cdeadec000000000000000000000000000000000000000000000000000000000000001b2724e2669f976ec37cfabb8a2bef36f827b5ee2a46cbffb686a2a82ebed33f9c4bbc62060825120f0bcc262cab4b1e666bc4f77d248437060b9bc0a4a240efb4000000000000000000000000000000000000000000000000000000000000001bd532c15facc49a4dc49b963d1aec6c856bcd42245c9af881711872ba45f1775778f3ff7d4404875f6ed26790dea9e2454d16b29314755fe9f4606707476c5617000000000000000000000000000000000000000000000000000000000000001bc7ad30ecf73c8eb087557a226a2592f797e9d4fdcba6554cffd93273ec2a1db17dd384c9082b9003c6ec70015eabab29031d8a12f9fc558bdb1a1da9bd1800ab000000000000000000000000000000000000000000000000000000000000001bc0483cdbbfc98bc2148a44841564078f1f83965654b9c6c97e6d6de12431b910614d16ac9fe17b1f075f05a696e8b7074da787efeeee5cae583ba92ede0f6bac000000000000000000000000000000000000000000000000000000000000001bb0a426fc185c75fea22b17619f0cf885972130be881609f7b34253f79befdba9141b76c608be3b6a3376bec56b85f390fe97e45633d680dca4f0755f3466edbb000000000000000000000000000000000000000000000000000000000000001cdf75f5922311785c13854c075d0342938dacb80852ebcc439277dfca75c739744ae4205837ef34a3cc3dfd99236b4c700ab47a24d2180aadcb3074a45ec887c7000000000000000000000000000000000000000000000000000000000000001c3b1f502c834c014ab854bb74b10eafde12ec881ee3b8ca3c35da266c3b26cc027f75ba97fb01245f4bfeb2c496f392033357f2f2e37e2a51db4480399256c70b000000000000000000000000000000000000000000000000000000000000001b97a06f81b2122089f96dce8d66e9fdacae6d6f9fd3bf25bd66f6fbc2885cd7d84a3e74213c83383b1e016ee7a0c65ff81c73f0fd9873c38ba535c2cb271c7b63000000000000000000000000000000000000000000000000000000000000001c37f5dc52efb5e92918fda71c1b1e7b1a07e777bf8c4fc3da0dc8f4adb63bff40565d631b268fa945a6ce9aa1a88cd7127abb75680e298a2352df3f61fbb8d56f000000000000000000000000000000000000000000000000000000000000001bb95ac1f6dad58af3f0ae958e3142ce0782317036eb3998fc90ae33582b6f83c72a7f80c28bc58822c632cf06579156c3a61fabc16caed5d72763867dd834eb43000000000000000000000000000000000000000000000000000000000000001baab4c0656d336313618b6041fa740d56e75fc81a58c0ea75df3f88459a396bf5333d97b4f854a6dca005bed62fa6efb691c17e3f21adb7b6a95f9c392eed9a03000000000000000000000000000000000000000000000000000000000000001bc3ae42664afd44fff85db0386b347d4861dcb46517d0b323157c6740a7e5fdaf6ef1566ab598e56e98950fc03bb74c61bbf04df4be4fd665451591481af7b6d0000000000000000000000000000000000000000000000000000000000000001b7696d35c8ac3ea2a7920fedc597f31f64f44cfeb123c8395ebea4e6e0363025d130ac7ed9926000a5c0287ec94c607f893062b1fd1b37683be49077655f2b3ce000000000000000000000000000000000000000000000000000000000000001ca1c9e5e6a4d2746c63bddaa67bd0120635ff508f9e2abd71c9b5cb5d45288f551768dfa704c616c17bf8765406be66354a1db78ec722cddfa9c9706ae2bc3243000000000000000000000000000000000000000000000000000000000000001c8fe06864c2aff26c29c63955101f6a0206a1298564a4f9d6ff6f0ac8e87d011a666415939e80718915f822e482bdd43dbf0b97bd7ea77169832986ba9b41886a000000000000000000000000000000000000000000000000000000000000001c05ceaa39b596a57ad21ada2cfbe175440aa23a8b87524258fa3cbe1b30b8dd591f2169b3391d7aab0eabc994c5f89d823aee999052ebd959e405f8bda916ca10000000000000000000000000000000000000000000000000000000000000001b48c44a8514f943a2640df1daf17eb5f48b057b7599346fe2b7e02b480c0672d3468c5fc6100147d0f1159cda61f0cd412b81615f346135b3ef33fbb89021afdb000000000000000000000000000000000000000000000000000000000000001c653e13abf95434576ad6ea5d336fac4b771685321d7386653e71b8fb3edf104d375f54ccaff8ba12ee397af0686540d19e57ea3046144feb0bff995bf1b18abe000000000000000000000000000000000000000000000000000000000000001cfa872e2245a9c421e4b9957e031af6b2448dd73106748662902d16948a4f989101c1efc0455e103c0d71d532928ec5f3c0e7f2b07e77a8148edede92761fcd1a000000000000000000000000000000000000000000000000000000000000001be7e0444ac338f4259794730177b602c464b86b827ba12ea91d222a134e972c7f78dd226b31d779236b3ef398dc28bf23a28313bbd12c80fdf8abe0e45ba27c9f000000000000000000000000000000000000000000000000000000000000001cf24a2b1dfe70e45dc6f902ad6c228f0ee39ffe255d36971a9f61c757207ce3a831bc0783e2d60111bca0f692baab2a507aff9596144eb6aefe35d208fda52397000000000000000000000000000000000000000000000000000000000000001ccee9e7ec216c6cef5b4bfc2e62d0ad17f3e81d018a93b8122ece8b1faede3adc608f88b537ddaa0a7e36de52c3fd70b9c9676cb333bb0d12c3d072b3a005525f000000000000000000000000000000000000000000000000000000000000001bad9a26d14a51f4cc78e65be696911d8c6a889d069f1466066e8caf83d2413a8207e6fe91101cae18caa3b140361079c67e1c91de4b5812b39fc9215f03d867d5000000000000000000000000000000000000000000000000000000000000001c33dab587d2943bd96c46626d429166c18e7d0dd2cba266f5a349c76185f19e216885f7c3d0fefb29d6f7aed76cbed04ee5d71cb8d44e59f23e4f41d82a41d884000000000000000000000000000000000000000000000000000000000000001be3135c17053cba6f46a1a3dfec21e162e1672ceb702510a976a70cbd50524c560423f0264939625830634d1bf146a84a53fd32b3f484107756bd68a7d3469f16000000000000000000000000000000000000000000000000000000000000001c12b6ee397738a968700c5cb86a98d30cb6bf11cc44cdbb80551c0ac94de209077614a64426bf74f446148eee3de4c21cfe4f16e6975c8b207c877f20030f913b000000000000000000000000000000000000000000000000000000000000001b539ed747d5361c4a4d6947cae07e5c56a100ec532be05075d35a89b5110c241808053794f881b07163ed71870d9824362d7347ed4ac863d6ccd99b3784e7abff000000000000000000000000000000000000000000000000000000000000001b2c0ed5758b727c1b3074bccf43b4f65129191971806046085f087ba990be9a7f55d0a72a56bc1489ab268cf301f7572a2dfb4096918cc172ba900dbfd5e98f9d000000000000000000000000000000000000000000000000000000000000001c9e918c7b474150ea4d07bc5cd651f8da0fd7a13bc4681652e5ed1d5ee250f643524e454810e929793bfcc985d2dac2e19d1798856196e516c4589a16fe78dd6f000000000000000000000000000000000000000000000000000000000000001cd34b22b87e8535b40b337226d9a3f59273d91bb17cb7633f7f8f098fb9a44d8d33ee89f7b57d5c384546d9f652eab602089dbe0eb65a0df80d9b49d70e67662f000000000000000000000000000000000000000000000000000000000000001b0ef5e95fccbb609222a231f0e05add8bbda21fd436821c68862a036346f5d0657f23dbf7746fbe31ac89eb15d8a39edf510f6ac5ac622c86be07e8969e4525c2000000000000000000000000000000000000000000000000000000000000001c3284a35935e888d89b9c3b4988fe7522742aa9ab4500563588ce769ffa7809b01b7f978630f87b4478bebdbba0a829e1d37f5ea1d5a5ae34407c466c3da01218000000000000000000000000000000000000000000000000000000000000001cd80568929f7215ccdfe0418ffd40294994a5fded707010cd0066d4e8a6cc1f1b53b214be54ededbbb5942e2331e6630944ebe258446f6d0f1bea71623868ec84000000000000000000000000000000000000000000000000000000000000001c69a7b663a3913100b59cade9a9687067caf59c0636377cfa7920da182213c80979ade9b1e342270673abc0d8009e0b3a4a81a7cb829763357b343efefa0efd68000000000000000000000000000000000000000000000000000000000000001b58da6915eb62c6e70e98389af145b216af6d4e192cfe03c7147b3f14984283ed6cb25c172bdd01ded69da84718344a5b342e79aa2b403485202bf592b3a081ab000000000000000000000000000000000000000000000000000000000000001c0cfe7367b8bbb285f0a0ac62388add60a6904ea194eb41999de4c1c3a364192b7a8fe8cafa8bed3a5197d5a573b80fbec5609dbc54418874900e5e90c5352fb9000000000000000000000000000000000000000000000000000000000000001c7ecec115c51210b827102a9fae63bdeed262cdf7735c1ce6c5094bff076ceb7c1fe6e3a84e19921686acf7920575af6cb17a3e1fd34e24dc5c899fe9dbdfff78000000000000000000000000000000000000000000000000000000000000001c0b677935ad10390a23146c7305d6fc40b66dea11b2ea732111dc5ad0e1728a6538c93f1126798d9dd0bdbf9317474cbe88d22183cbc76bebf6263dfd1b76c7c5000000000000000000000000000000000000000000000000000000000000001bebe2ab5db469fcf8261fb425666fc485b80dabe2e1f5e9f2ca3ce0526679f54e210acbc9c052ab96e5d0ea6e1e8ed83ebadf30f12f0a2eb104bcf3419d468f64000000000000000000000000000000000000000000000000000000000000001b85388670572ad65e3eced67da6742e6df3b2bb8ef97f4bbb2c9c04ec80eecfa622addcb8c3d1ed8e8ffda1814913a10c23b09c892d2740ab6040e62ffbdd753c000000000000000000000000000000000000000000000000000000000000001be587e806541a2777be2de30201189fc02cb27858a562b3661de1dbbd73a7608701f50556d38da62e3a70bb27c4aea5b496f460330421efbd1002d157da353b79000000000000000000000000000000000000000000000000000000000000001cf5d5d541a9bf904176f6663ad0166b9195f8cb81c96fd35f4cd507e1f1eec02958101c1b362e0ecee60bf18a3027894d1e998de97b2721d20e3068f3bc91296c000000000000000000000000000000000000000000000000000000000000001b8ea65119d17f87b15c34f2f4d97072f7126a527aaed44c6705953fc17ede743b1edef3e1d7ee332ba8f83b1e48ee25f8dbf5f62e07415451e6569474190dae65000000000000000000000000000000000000000000000000000000000000001ca4de2ca3bd31af04fb6d6a2a0b21cf0487fb3e0049e243627f7a70956b93d8e3571488f01296c802c13b020ffcc8d29d57e8fec0fb87b111b702d264c3c85b22000000000000000000000000000000000000000000000000000000000000001c91d32addc6fcdd92249ec765fac004ff51e8da0603015dd46e9c236f3703899d1cc6bed0c22ce20ecbc44f9c0184adf2e74f3a1365c297f83591107185745a39000000000000000000000000000000000000000000000000000000000000001be27a411e2f54873c36e0f44ba399287aebd0ffab49fcd9fd2171a01a41e75dfa40f2cecb853032e7953c413e8a32901b0a2973d329153d450121abfb53ac830c000000000000000000000000000000000000000000000000000000000000001b1ff466fd03b8cc30f58b2c313ce572b88acaa1917ac82e9abdd165a1f370dc885429cc35a82d54ab4386de77bce84855f9ece7964727b00d624af2047d0836a0000000000000000000000000000000000000000000000000000000000000001c515fe70da02435dbae604adf1c26e8eaff7b118207034a9b2395b62abc25d741239e4f1ca1f98cea09ccb31c965562d6cef380d68c037158e6c3dda7172b3f49000000000000000000000000000000000000000000000000000000000000001cbd85464b45b13755f0dd1e6602c5f263e62301f488f7d2987b6b216ab45f148d2a4de6aa42b74a495f4f67aff1005e61a45dc4404601b61ac8c79d7a56f7f40f000000000000000000000000000000000000000000000000000000000000001b2188c215d8ca421c72d9793aca77aacb0d417c19527d88ce75b07372c72f5ef25c9efdfa3951a5c9598b7520c79c32ed5178792fd3711daeb8438d7da0ad4138000000000000000000000000000000000000000000000000000000000000001c3f85bc15134e38e6979ae8fb63c2fe8b97acb511f212768110f1a976cca08f8c75ea0dd912b778f88e88d858172466917800dc00ea936ed448bd595ae85b3533000000000000000000000000000000000000000000000000000000000000001b7b275d55defd1934c1723e2f95d76a97a152dc4a6d53a1499bf84192d1811b4e78c63c26fe878732fe03300ebb89ecb7fc927048003b1a836ddcf74c3306af3b000000000000000000000000000000000000000000000000000000000000001be0a98c92ac81177acbf89f311f278fd677c91fb34547c3e26368cbee734318af38888877402e29217ad632247b968a21a4ea52a643c83446407cdc5b77141b69000000000000000000000000000000000000000000000000000000000000001b82a36c0fa9335fe44829510dccb698fc3fd12618d3f6ae8af852dbe562cec0645faf09b0e62f043313e2d8842e57b40580381f133e065f63394a545fd7b4ed8b000000000000000000000000000000000000000000000000000000000000001c054ca8978b54da0c8efe165db14e2e2172ec5d2269045dc6395e6450e79b630f49a30d8c0ff095c9f64af02dd54eda9932284e663293dfa4ccecb9a3d64ef87e000000000000000000000000000000000000000000000000000000000000001cc5230db3b89a2a99d79ee1b725d2fba4b4c5706bcb2b9be0966aae7addeedf8813de71ab1f90d82092cfc9314c779144424c3591db4a6916bab462a0c5c8dbd2000000000000000000000000000000000000000000000000000000000000001c371e4364b229680efa20483182408f63896eb46dad963b4809d6eb2f0fd9848c0b78d7dbc36954a8d7c8df11db58a2573008c03ceab3f5752aff8b9833da5475000000000000000000000000000000000000000000000000000000000000001c429867949967df39d44e9750a325e28348ed9424b1fb7da096d1497fc4d354266eb3eb8bd80b3cd5da85d8d85c3bdeadeab1cfe41be36ad542bf5539410bd667000000000000000000000000000000000000000000000000000000000000001cc04de16ce2704cdaadc72680b90f41c0f1cb96002070ee680125ef1f814770524936598e5a663311e9286b03c7095baf46f109dbe7e1d29bb95029feed2ab37a000000000000000000000000000000000000000000000000000000000000001bc39a6e6e2f81c6fbe0fa1a31f4e1b049119b38b1243ee45563cb6d249880e7247e98f4ccce564eace4bb282585772e60854dfb213ea34ddec707c16472ba17f7000000000000000000000000000000000000000000000000000000000000001cd2a546c3ed689b685a236a6bd0d39437c9265688441686bf691714369ad1e71f51c937ff00d7c83580b4a94a26a98ca2f95b82f71f75385c4d859993b7349489000000000000000000000000000000000000000000000000000000000000001c3d89db84ae9c305de3039c5c71fbc8cca0ee1ad809b9ce72d3605d8e34e18bfa2bf8831fd9ed921f865574a0dae4705fa4082b3b5839fab9fa1500ed23c6d1f0000000000000000000000000000000000000000000000000000000000000001c5805383549e831b57e4c505e95eea508ec55c53d5a880ed6092427454f5284c91ff669e124e13fa64d0641e8414bd3e39092a297b96f4f1fc6ec0cb890948778000000000000000000000000000000000000000000000000000000000000001c7c0cfe56de0c2a8709f110ee3e9f14b102da7238acb9bcfb7a1dfa3f9f8657b7006a1a8ca11f455b1e83dcc898a5c83d861167f8a7766c45d52372d989462982000000000000000000000000000000000000000000000000000000000000001cdf40ef4aabb65c962eb4dc926bac6e070d46007d14f619eb69df69703db1084f72f5c73af0c221aefded447cc179778c19f73669c0ba77f41ce5cc9f9e5616e9000000000000000000000000000000000000000000000000000000000000001cf28a4adf57d0e0b4d78b398ee037f856768d8cacd3f0ef1ffeaabae26ca3e89a27803f9053c14d2140dab4981df1660b874644a56ff261308d38e0722b73c657000000000000000000000000000000000000000000000000000000000000001bba14ddaf577235a6ebfbb1ebbfcf160dbb4384f3f7eb9e4ca1a7c428ef9860da66f042fcbcc3407152f6cb3aaf99c11ec29e2b9b6690eb6d1025f051283f644f000000000000000000000000000000000000000000000000000000000000001b0c6908eaaa4dd8ca18ac835d19bb2ad65199fa907d90783192e35c61e11c813121cd5f33d4bb320bfb30245e932256b0d599263f0c7e28a8dc25c37ee0276ade000000000000000000000000000000000000000000000000000000000000001cfb0051a21e8f9f02ca97b3b63496520eaac5199e47d195fdc0d2b6e243acd23727caa9f3215f747d7f8b2e2fc4d64e0323b1bcc16272d3ae47cec7c701af617d000000000000000000000000000000000000000000000000000000000000001cf0289e7c9ab1f168f89a220ba125a65400f709f7a60f8cb7edf79a792786c48a4921b8947b6cf9b253e92f23b08043c8788a039adadc4153764853dd08efe880000000000000000000000000000000000000000000000000000000000000001bf2854fa43824f355d71453d05c7a86223348dc782518f8a736157628b1cacace71033a9b6f98bde9976b0197d560d9b8441e6128fe78158dc0151d69c14d3f71000000000000000000000000000000000000000000000000000000000000001b72dd5e1368bafdb5a58a28068eb26a58e397088b1116a7bc6f67ba4080293ac91281ed6663a79c55772aa7ed547dc68f0b66cf832fbd840563f16216297b3620000000000000000000000000000000000000000000000000000000000000001ba057e14d5f8d17d705b7e6d80e79673b02c1535a3664dab5f4a5ed304ee298396bcb5d0e77d6d88f17373977290855b2f64506cd7f7be99394b1a24e9844c51d000000000000000000000000000000000000000000000000000000000000001bfa0069e691a657bdbe1ba7303fb3d8bc9dd11c5ec6334bb9db6500281cf5a6e7605a3f8deb4a9d73ce4924c2ae66de98300fcb338e250baae150a044e55c81a7000000000000000000000000000000000000000000000000000000000000001b109bc3f2b83832fb924db7845b14418b34b08d43fe5e3a0349aa9539b840d1a23fb4a4f746dff59fc092116abd149243787a5061aa52324016cc6d9630c513c8000000000000000000000000000000000000000000000000000000000000001c347001db7ed8704853af82c5b66b70948c52e8cb0863e1914316a80fb180657e0d2a6bcc413645a859829f9e72044e297fafc82b849a9fe5252b804d0685323f000000000000000000000000000000000000000000000000000000000000001bfbe3a1196bb888f8755a2a8eb9d83a11bf5ac59edd548b765a9167617fb3eeaf5c7fa66210a999984b206fdd16b98ecb80b606e0a253835c57cd70f40fe3bf5a000000000000000000000000000000000000000000000000000000000000001b3ba3c3a8e40fb8825e279d4ceac6e8f281ad31387ed64d8a92bc6397364d9e385851508e89e72db3dfc5c4a2cdc497e8cb7867f42ff5882e847e5e4485447401000000000000000000000000000000000000000000000000000000000000001cd51748e2e94ea1cbc61077c23578c3b62ce336fc731b4795d460d7531f6808a815879c462a10de33e04c74534e72c2dfae44977af90f4070c4f4e565e257fd09000000000000000000000000000000000000000000000000000000000000001b4906bec6f231f28d0f8377660b1e31b77af822ce3eba749ad3ec50a948dd98cc2c2fbf70b043b79928bf0551de62acce1cccea1cc4c8737f487e148f62fa1b41000000000000000000000000000000000000000000000000000000000000001cd1bb4769a300cb72b782b1e5adc67efd74a2b7fd93f27acc9165756e7292af9738a99e227fd44b5fb8053daa3a9abe9333bc7e91a90106a636fd38828f38b3a5000000000000000000000000000000000000000000000000000000000000001bae528de153d3ebfbe490763852ac752585dcae89c36a7909376f75e00e064b431562c280deaddd7fe54344c5b5b390e7eca5a6963139b3bec8650ce2f4f34681000000000000000000000000000000000000000000000000000000000000001b7b9196057dd5d10ba7767eeabe67f0acc07c215cb855ccf468a62d128c78c33207e5123f43af555808b163e5992ed92ffed663aee46b60c9efb862581513d7da000000000000000000000000000000000000000000000000000000000000001bb4f9d84b88d690d3969af3a62c3c1b8d2fa03f29e54cce0288938cc76e160604137890f3fcb40bb4292cd300727080d920d69b1e60d2192a463d19d82170942c000000000000000000000000000000000000000000000000000000000000001b874392d8614a48ada26f0f14e0c1c8b2c9da5a4b33d7975929e53f487f4fbedd0a2a28300a80e754218d617d7bf88f3711988ebd5a859a8273924489bfc13460000000000000000000000000000000000000000000000000000000000000001b6660174f86098d8702a41f76ae0434c29392942756fd145c5bd8cf9791963e9356b9b06d37d8d6a94d6fe3032df528f57654d7540746ca3554061c06bb547a09000000000000000000000000000000000000000000000000000000000000001c64317777afbfca349a2b63272021f14c46549d86ee474d8cd75ed988687178e023b3d3df5a4f088650fff081b09870c4e98c71b27b8ea3bc1a1a94524d27c72e000000000000000000000000000000000000000000000000000000000000001b</t>
  </si>
  <si>
    <t>8333243</t>
  </si>
  <si>
    <t>0x8346f2335e427173bc90a61a9fe571d1fc70b74e30715aaeaed56ea5430cc447</t>
  </si>
  <si>
    <t>2208079</t>
  </si>
  <si>
    <t>0x4e43e4950000000000000000000000000000000000000000000000000000000000000040000000000000000000000000000000000000000000000000000000000000012000000000000000000000000000000000000000000000000000000000000000c0000000000000000000000000b79fad4ca981472442f53d16365fdf0305ffd8e9000000000000000000000000000000000000000000000000000000000175f9a300000000000000000000000000000000000000000000000000000000017605a2c2b3450d3fae490e752ef352dbed70b4885d585231674b1a720b5b5fb5d4d567d44de474d0fcfc0a7323be0302e8df89d37aeb422c734033ab394bbc22768734000000000000000000000000000000000000000000000000000000000000008900000000000000000000000000000000000000000000000000000000000000618ccfebae414a6156f8fe69ab42e497e0cb8e9f614776595f850a80fa7259a0550c3dc481036fab58b60e69c8ae835ed69b36cf46bea536484d41a22bdec0ba45000000000000000000000000000000000000000000000000000000000000001bcbeca3b842d14a8c2daaf6e244fd41c224d95ba60ba915092562d26fce7d99520ae7be6611e840e325eaa546d729279558037a63b96f7141cd87fecf75961d00000000000000000000000000000000000000000000000000000000000000001c75ad83568af62a9eb0a43957400b3a0f1ed608303ab63450e6b3e6c022faa09558fba341006e8ba1ba81b313e98b85c215ed5c494f9381c58afac3cb979f677b000000000000000000000000000000000000000000000000000000000000001b0c6f50600fb8d568fc590d5173f25669fe7608e7895fd397275f835de96d1538123e9581ba8503c2f69b053e0c5277475583d69219252ddd18335d650ff9623d000000000000000000000000000000000000000000000000000000000000001c6e94b90e646bfd9860f1d5a810dbcd0fd1e7189aa759ef8632a1d5a4c4cc0e4962a2ec8cce670c687a0d23198ba7c1ccda61a48f3d3eda11342524377bf086fe000000000000000000000000000000000000000000000000000000000000001b1de0bf3cdf9090cd4298a34600313ba7f592329c5587bae7b0a223c79cac17b10387edb88dc9b9e9258c06d32b808c76c598dd90c4b795b32f6c72b858219187000000000000000000000000000000000000000000000000000000000000001cbd168e17b2b0fd128525df11f23a015bc51d48509781df32e0d2b4afe4ceca2536d97eb65ef92a8efaa018fc6996f58f1ad1ab05dd9eb5d6f4bc5fe33175afac000000000000000000000000000000000000000000000000000000000000001c8af18479464e122130c3b554c824bf6c925ec0316fc127185594f2263b53dc1f44047a657e5b6eb77da86815b371c66f2c59dbf22a7b8f41e5876ca1c455a3e2000000000000000000000000000000000000000000000000000000000000001becf60cfa57c845ad589f454ffb150d410cf17ba8850f242d4bd5e6495b921e541c7279b9dbc7d928c0343adc94bcb65949d076d7660d4b096543e50b14992b9b000000000000000000000000000000000000000000000000000000000000001c886e42608e1975bfb823534b26ca14756ba12b930631a279e93d13327a9b181e5b0579899753098b11b71c50aea0039738fa67236fd951748163c5b8fa4abdd5000000000000000000000000000000000000000000000000000000000000001ccbbd61d7da5ac1970a053bd6114ea055f6601a6585a7952a10a50caa10258f7e3ff20cc39cb2bc164e9807fd238cf5e86be7a0bd45383f5abae8cbc19c9de82e000000000000000000000000000000000000000000000000000000000000001c2bff94be9fc06ce72a76b5196b651087f59435173cab5d13df3c3ee3d929bde512bb2b0af26a5e220d9c390c1b12641d1313afb230ea4a1a295fd1e66f045407000000000000000000000000000000000000000000000000000000000000001b5f46c382073f22ff488e8b7df069b8e87d41e83716aa7da6470710426685254c6d4cf0d20a1829299d0a11587308973707d21b2872091c317b495aa5b5ee866c000000000000000000000000000000000000000000000000000000000000001c87531baa9a1a9ab43395425979b95f7f75e58b6be040c2e8ec9f564aa2d40f7e683518a59381484383c672bfd25376ecf83f15e51105362bd11bf1cb2e4c3142000000000000000000000000000000000000000000000000000000000000001bb9295090247d20ec029550ba1208d5611bd631e239dad75a2e1773b5430969b7168cd5affbd4d27642de6b608b77b87f2a6fd340c292eec0bcffb90194b900e6000000000000000000000000000000000000000000000000000000000000001b50030ca18f301f2846a6573c0f72ea75e84712ba912a32146c91b79cf0a6129f5295c77191acba1e77c1010b5f3683aa680d79793230b2f4fd9710ecd111d570000000000000000000000000000000000000000000000000000000000000001c3c2824c2285359d0a6cbe5bd0267b98fb24ff95d4d2fcec338feda2deb1021c3271a5df6dba061b3354e7f0f0cfe189b02681af07a7b145ed2331986be85cf6a000000000000000000000000000000000000000000000000000000000000001c8fadb4f57877425bc6d62178b3bec4cce8e1d608b4723e4fae8d57eb87a77ad07690271d644c5ef0ce703e6d6b631274c33cf798633028c1910c32c29a746ce1000000000000000000000000000000000000000000000000000000000000001bfa9952ff32bfa896357242b4f266000a0576c0d2141dc2e06b2112aa655e270668ce34cf397a84b9952b5c0f3b81c707c51e59dcf9b9dace06ff133eeb708b93000000000000000000000000000000000000000000000000000000000000001beef3028d66a471176f6546e50658e522b543c0ba135e4c78119533f29f81ab9a3f7f33663f9925df9177a266ea7874994cb5b9538ec429090f080b7b72c2bf3d000000000000000000000000000000000000000000000000000000000000001c7cca832d0e3ae4684a3789bca61ce9f574cf8a6e9b0096aaa967b806b9308cf9763ee620fb2d181984523b0449e3991ef904d19b6bb4f1c95cf76f3a33aad811000000000000000000000000000000000000000000000000000000000000001c3f811bb035687882f3073bbf58b4143e8e463e9307a647621b5d841c337740ea1e177f79e3f264ccb9726f1fa35d273c4759003ac9dbbe1e0977330114797b6b000000000000000000000000000000000000000000000000000000000000001c2d033440da2560ca899506bca1a6c80ce8eb16271855796a1123da5ab1d0ccb50305838d8e0c7d789e73a27f83b96978b5892fc75c13e3ba8789da6730dbaa8c000000000000000000000000000000000000000000000000000000000000001b4e9f3b3764d565de52f83033c5de5cfdfb6e9fe169b0d2c0128863a85a5fadd165c44a779a3f3d29c53a5664f167b75e4e50102afc8073da0cfac155323535cc000000000000000000000000000000000000000000000000000000000000001ccd3f471059b25482d4543152220ea8fe9edac28a3d8ae2f6471133f096e117a51208ea92da2c6c6a7bf489b4eae476158b2fc96a49c6f040706b0991e204424c000000000000000000000000000000000000000000000000000000000000001b118557930537ae3fab7ba6d0f3911f43f50011e03636a046ac08d4f4375f1d18052109b584d4c551c0ed53fec7f9ff636533afd151d2e9dc669acff024ab04f7000000000000000000000000000000000000000000000000000000000000001b6e8a0d094c812ea4d93f7279bce892f2cbc03cbd8b7d66ba1ea0d60eedd363f53ee6e4bc569bf984bbbf97026db4481f2364dbba9a5b62d6ded54b6ca823e419000000000000000000000000000000000000000000000000000000000000001bbda0f1dea0c22c9e7b3ed9a4de519ea318016e2af08413e62b2d562789c10a802ea56295e9612201e02601219f3877f5736136da2e274c20f16ad65e3a2e63cd000000000000000000000000000000000000000000000000000000000000001b1dc00e31e67f800f7b0d9af40a75ac4cc2b8b870da484dc48d4d088065ef443d5c12d8cbd1603ed6750864046fccb4b385a1b3b91d00bea8fd813e80465da861000000000000000000000000000000000000000000000000000000000000001cec03250cff9ece83489ed4511024f0e460206a7700cd35cb4b61949aad02189e345bddfb8a31de07f2ea726ba236228e7960e69562d33e5d605fd5ce27bbd717000000000000000000000000000000000000000000000000000000000000001c84d444ecd2b97b89ece4aeb366ec2570df7e8b3ae2c4ae4d596f4db2f77d2d8f2998c3d808b136e74ad6f24658bf4de14be792d4ca5f782e2caa2228606dca53000000000000000000000000000000000000000000000000000000000000001bb1dfa85dca9054b9e8b929ea65c8ad92d2394711699d8bb3afc45816d265273966f1ed18eefb47524a0491623dc774e362fe8b4132085514183c051e7b343211000000000000000000000000000000000000000000000000000000000000001c09b671217d4c706ab1275a78f969f7aba4ecc8bded60c15c57693ec865daa37a38545505bbe60347e027e80de19759f1f4810506988c0d1103beeff9aaf8c8b9000000000000000000000000000000000000000000000000000000000000001bcc2989c800eb397cd86d21dd65236a105cf975c52429fc09ed75fc0d79b29a923b3da5dc9d40905b3ce1456e2491e12218a0b647dec795e5fe2c927b934b62cd000000000000000000000000000000000000000000000000000000000000001bfbd9bc4242d517e190f67b44bbddcf905b0cdc65377628c22586bc5863183922547d8eec167cec66432ed7af13f152b4a05e6988ae4d7daf474801eedf442524000000000000000000000000000000000000000000000000000000000000001b875c281c6cc3fb6e132fdf2fc110cec8de1e2716625bac772fcf03d20200bfa30eab4e4d8a7d81735c51d5ba09d8dc856d2ad798379d5be8cffcf058d2e4a5ac000000000000000000000000000000000000000000000000000000000000001ca8e646b8b891dad0e21cf5f34ce57fb6a1548a43231887b6c7334a35473961241ff80a6f50563bbc8376755ce2b477583f7e620ab5866b8938fea60d240706e5000000000000000000000000000000000000000000000000000000000000001cf86fd1c2bfffea8f2e0877cae7a367f83fe0f61f25c0512a2580f17ebcc520d71a309a267fa1184d032590efff65b65e3d44f949e21197a3bffc9b1157367bb5000000000000000000000000000000000000000000000000000000000000001c00b8e283ba91ed57540f9edc5a3d21387aa945f239977422efdccb61d41a7e0512ebfb39b80899f707e8f15b508030b87187ec54eddbaf85a6e76004908ab98a000000000000000000000000000000000000000000000000000000000000001b1bbc66f978f12ea29c4d2925f0e005d5e1d498aef900724a07805c67e95398b76f5e8378eb80667cbc4e20c60dff18413517c8bc3d5eb4b3bee73ba5ae861b0c000000000000000000000000000000000000000000000000000000000000001c54afd58a01c905f3a79d061596cac884dcbe2b28eeeec63e0e22441a7fdbeed00424e50f5247ddcc1dfd81001c240c20d028af706e5f3b97a1d3d9b5453e903b000000000000000000000000000000000000000000000000000000000000001c67a639d31be68fccc6c6e9d26c830ae5e0d8ed179196899d5d3979c66d439387377e4bf91790f3327ca8e54d08e360235cfb6380f17efa7c308baff1872386c5000000000000000000000000000000000000000000000000000000000000001c7c29cbffe1f7c5a90b2de1fe699a319eb96416bbebc4b3dd77ac4b01b03828c74e691f48afd42ccb57175ad4eaa516bee112b9fa121e6a5b405eb10c21fb5846000000000000000000000000000000000000000000000000000000000000001c041462914620d728ae4c149920b94f1c2d8e8a542e6459997a48f9892fdd32506228026e55e809852ad5cd2d82055a0fdfb2b58d7e44310502e5978a34d217ef000000000000000000000000000000000000000000000000000000000000001bb6bb49d9d093ac0fe9f61eb73f7bc6f2191f00e3fdc16f00cce2c614101e2acf296af05702b33721236204aefa19fb26c084bbba844454614271234b3abcce8a000000000000000000000000000000000000000000000000000000000000001b7f2a48b69bc6ce50c71e52c4ba39481246e6028e0fcfc68c606264e79843881c3c9ea238ef84163db6010385a3ccbb75eeabcff7e52cbcda12dba6ee96a15384000000000000000000000000000000000000000000000000000000000000001b04ceba7bbaba88c0089a7f3758c6a0dd6e461df35345b33b2dfe0960aa8f651873393eb2d3bd2e962a574cbf08b1a655aaf20f12d8e51e2128787ad57f2d6dd4000000000000000000000000000000000000000000000000000000000000001b59b9ae04bf5b4669d502e92a58bd1dccb835cf2cae5e400950fbe6199d79d43239a5c1df1f6e04e070452415dc3d836ac864561245e9c856da44847512d50b93000000000000000000000000000000000000000000000000000000000000001bb2e5fe16abbfad177c8700dd8857b4fd151ef9861b5245b046f9d96dc7414408186f0dce1a9841bdfc767501f52dc6fbcb08a6abd7a61cad3525112edee6c090000000000000000000000000000000000000000000000000000000000000001b3bad30ba80c1ee0b094143e0ca0c3c1e3a99e6556a5d089b5ceebd5f8df8e7123fec5233e281a2957f7e2ba0eab2a82aa59f7260d5bad61bf5f3b7894d952247000000000000000000000000000000000000000000000000000000000000001b511fee5b01f8f2598b2535124297b2cdf2aa62cab06df8cc289dd44cda2e792254c87b262c6d0065b8e681d82fd0b5ec62e75ae1c8c572b1eae853855a6a068d000000000000000000000000000000000000000000000000000000000000001be872473803dd1f9d56c2407233c228772410fd7e901a54258b26001c570f2b006c9d1c9823342fee5bcd22e84a4a2477d142e08a94191d10fa92f1f3685ad24b000000000000000000000000000000000000000000000000000000000000001c096482174ebcb1f14d46a3dd2784d54cd1646b5969444ad4f1297132484e234d6bcb0ef4c7eb4305869e4e06a03568ca2e8d2d9e69be02156d596c1691971af0000000000000000000000000000000000000000000000000000000000000001c0bdb3b331f4f23471c1c5dc10d29c31b915d90955aa9db1a7e710f70fe06dc106773b605a3efca6af1443d8de45e41c5aa015d5d270db79c92cf001c44b97594000000000000000000000000000000000000000000000000000000000000001cce50602ee98796458356242108e294a35da418621101dea614bb0788474828b8231c61f9210a3e8105210ff369526c3e7625fadc8688362a3e5c26af674c6c41000000000000000000000000000000000000000000000000000000000000001cad62cf8f0c80a2fc484cccc4f584a6e325aae00170bfd71439f4384f7687d5c759e10279fc96603b3e307d886d3667ae7726e82cccaed6290ae113c718a35546000000000000000000000000000000000000000000000000000000000000001b3cb9c3d18c618457dfd4e1aaa9aaf9e7078e0a32c55d36386ff1db7ad9b2c1fe396f50769edb383dcf840ca687a722254a35e19ace23e255022fcaa909529f93000000000000000000000000000000000000000000000000000000000000001c708bfab2568fdfae5731604649d3940bca159cc5c7cf5a4a510e66f10792af7e772492619f3b782412737322934711aec1d12e1ce08d9a4f409bc178015e677f000000000000000000000000000000000000000000000000000000000000001b0e85bf4f73b2b5466afce7722d9de31c9d62634affa2a210b019b09a46ca166462a0fd4fa233c8a289c12f9cb7e06c604bf420503970b46b511bb7f2c537d0b7000000000000000000000000000000000000000000000000000000000000001b979102147f570bddedc5bb89fb818d034592fbe931ec3182c6b224ceacee294769539f64d3a96f2d45b99c098f8258de27fbb924fea915e15f2a44c58516e0ab000000000000000000000000000000000000000000000000000000000000001c11d5e80c787c75897864fb5d1f1fe6fa9a5d192321d1c80cf506f5ce362b3db77f96a9bb1a7c5f2ad9d934c404652bb4d4500c389e9c8776ad316bf9c2e811d0000000000000000000000000000000000000000000000000000000000000001cd7e01f81e8f0112a4de151ac7bc459e5ff7a045815e3318b4aaa54cf5cdfec724f6a89bf51ee7de84fc8cc0d1212617352e458fdb7c852245f3655cf6b884f47000000000000000000000000000000000000000000000000000000000000001bf7d59cbf55641bcee6d54ee8620df93b988ece82ca50f469a60321c2c99470594dae5bbf05e3c56d9bbfb7231f7fa3d19415810c8382943d43ceae641eafe117000000000000000000000000000000000000000000000000000000000000001c4c844a847083f63a83f230a8ced5786633de8ec3b5d53be4363f4e87072539f75a0e444a40e54a335ab33d786e0ac6834b98fde366e66f886729de617c2238c9000000000000000000000000000000000000000000000000000000000000001c5ec40af2c116a8608fbbffe0f1c466a2c63818fe8dad30e38258688c23e8ee4a5fb40e90bea39782e75f89ced69c22116bcb10cd2a48eb114da536c43ac2456f000000000000000000000000000000000000000000000000000000000000001b8a5eb5fbe50491134ceffae99a2e0894ca4dfc247c1f8ffd5afc7c40783a79954f8c059229e8bbaa7b5f10be26a7d9600eca35edeccbc20c1d680c9cfe652540000000000000000000000000000000000000000000000000000000000000001cc47678a2bda192befdee350df58de2989d3dc101985787bd1c78c8721053a6dc08d1e9c8cfc3bc2dec63177712880eaa78ff7c9e7c6c606f3a2253283073fc60000000000000000000000000000000000000000000000000000000000000001be22150eba6ed09d94c6ccf5488298ef9f36966d500895dec8462a556329b28e134b321c0594664104f0172a31254c33c1034d95f43ac4a328bad67eeafbd9b17000000000000000000000000000000000000000000000000000000000000001c0dcf95ef48d926587d872edb2ce58c19ab333e60c9aca892a6957ac9a8e4cc33459ee4cf5c5bf2c8228b87d42a698bac8f67705a72867180f395e9b552eed9d0000000000000000000000000000000000000000000000000000000000000001b9bba024f146f2aea9ba97271bd46c93c6da56a0b2fbc0a14020bb452a5336b6c7057c377a598c367cea74cd0d1421a85cb5acad7ad05ef7abcb9b82a0c2e2615000000000000000000000000000000000000000000000000000000000000001bea08ad5a05dcf7b2aa3cfeef46a6a77a099a7a272e9f685b23c93c61d10c03442b7345a137cd0313ba8f8e339257f44f596b76b52cf00b450167641835f61e16000000000000000000000000000000000000000000000000000000000000001c06d802110452ce4e93a3e960c579478e27b012e9869391feb9968737044d31c75fc8eb1535e5ec32d5bbad2ac8a197feb9ff3ef8f5908673905e1793f426ae41000000000000000000000000000000000000000000000000000000000000001b15359a39449b00464e8d8d5fe08e7507fec127ceb52570d4b2eef61390415aa441f2c54b818158b1b00e6f09ae6c690477037e79005bafbacace7bf07bbf6ed6000000000000000000000000000000000000000000000000000000000000001c711285ab0d71bac085540f7c185fb2be663cc345655e9804e1ff697ce68392d47b86bb2a9692bf43a4ff01d365f7fea6dbb375c49012dbdf8ec9ba500abf712b000000000000000000000000000000000000000000000000000000000000001b0cbe16c6b025b04d48a729ce6054ce1e77f476bc9b6769ffd53c971759d5c1b356298f51263c3dc1cc54c93893fb2288a45398ed994ef842495c651f371dbd95000000000000000000000000000000000000000000000000000000000000001c95f1e0972852d46302af30718315279418176c91da1de4130ab07db31b1f054201c20a70e86222b3672a7b04b1e0609909123d762d316cbf9836ae23dd600675000000000000000000000000000000000000000000000000000000000000001bef29664ade9df3e4315bc853fce1d510096d1a7b8e05e29586e4c12180f1b1ae366da94a45f7d448b0b8cbc2f0c4ba2b7aafc03a6837a8e4a710f0132a744d90000000000000000000000000000000000000000000000000000000000000001b1e1c114021bc5dbe7c663d0098aa6d67b3ead8e039323bb44a9317f54a0a1c8a65079a6d5a8efba1f34fce9441ae881adeafeffac6c2dfe6dbb96206572ef776000000000000000000000000000000000000000000000000000000000000001b017df2a31770d47449970c1b3e8fe74b87c9939c07b2a4a0988a0306f746b67b0150bc1dfb4705273840fe8025cb301de76e3470e57ef412324232fdee135947000000000000000000000000000000000000000000000000000000000000001cf9a46e5070cf810bfef5acf9d073ae3df8e879cf44fc77659a26a0a75e66b7eb52c3b81c32796aeeb9820e1bbc330444eb2509178311429058e9060487518a15000000000000000000000000000000000000000000000000000000000000001bfc00e7fb80858e0e8aba3356734c3d8a4ec195359a42ecc2cc5a3558751465dc2063358dde1dc520f25af7aa47cc9e817903baae4b30f5c95ca0b20fe08d2d2b000000000000000000000000000000000000000000000000000000000000001cd48b4599ea4c297029a93539cba78119f7239e1cf0b495b3f379f324b1fb1a49759869b5cf9776fd1b9812eb2ecf95e370da9167c7863112f818730486bd14d4000000000000000000000000000000000000000000000000000000000000001bf975a19dc91a6fce0f04eee438086ed10fa5bf1f412a23cd78d7caa729f39582268e32e3c4a31f774e27a8fc21022d7ade8afcdd62c79f91dad1bc9ba8802d5a000000000000000000000000000000000000000000000000000000000000001c3ad1f1a126e8670faa353ea6c8b2866aab08706ce7b072608ab7d04e5008cd917ceb6018cb4e2070f66b79aa354e0ff712e9e49a7ab7b94ae7bc9e4c7d2fa6e1000000000000000000000000000000000000000000000000000000000000001b8470d8c7ba9e38a3279dad3b3b3e3d51a66a70b69878b1451ab735a84824b2e6071c61096de48f27a19aedb1e420e0a326ce634376b9e015c70514a89343d9fc000000000000000000000000000000000000000000000000000000000000001c597aa46fcee60cde36cae7b393bb93e69ba3ff9d9d501c5b2d9e9bb1ab9b2a3b10aa2c31b9e74cc26095d415fce6c102f535ffd90fa0b3a3c68967625fa277d4000000000000000000000000000000000000000000000000000000000000001b5e4445f84eca675d4f41a1cd6d6c915db0890c14e9653803c2bec1a5d483dded705b3838e172134aff84b6045fcadb0aec7cccc3aa8c4b8deb133baf083dc5ed000000000000000000000000000000000000000000000000000000000000001cc94ef1a1618772a1fac9d1ae7c0eec54efdbdea7d845a6a07a3732bc0606958008773181687ca2af1e18b4d36b9232b7657f560f3659d1cbe290a216775b1781000000000000000000000000000000000000000000000000000000000000001cf9fa9b94a503a57c0b91ae7cf180aeb3652d0c88da13cb18b8ebbb0cb787c4d448258daaaf7d3c5bfb278edd5931f2d38c408b685a160ec2f2129b393132b773000000000000000000000000000000000000000000000000000000000000001b77b3e35bb1d279c48b7b50be99b2b88fa0599557cb6f54d5167e5f22f581f693664017cc0eaa91d79ac75ce22b8929cd1951e9978e8c7f6de9a1bfaf79c8b881000000000000000000000000000000000000000000000000000000000000001c7062acb6e67b699517e8efe2c69f066f8ae6066b532bce968eec4caafbc5430b766836a15ab4350d9acb3428cf3581a2094628610b06af1e8a1887cd7c06da4c000000000000000000000000000000000000000000000000000000000000001bb2d8ea2f86e78cc5c57aca494d56075b4f1274704677e749089f209c51e3a33f432dac7dd18b14ba8e20072d8aed781c65e9746783a5067e9c4a1311e8f5c68e000000000000000000000000000000000000000000000000000000000000001caa3c86d0e88f0294a1b78128ca0b523bdd073237b7b62b51f8256e3fd0eaad382aeb6db7232213296517b01b5667c2af6708ab58ee332b4fc31c31779cef83de000000000000000000000000000000000000000000000000000000000000001be27165a7138272935273192cefc3411bb112b318510a9f8e79922df399d0abaa535ba3b400bf9bfb1afade71789d919240f631b227cff750e4a28d1026f3d567000000000000000000000000000000000000000000000000000000000000001ba137b80bd2e7a4f9f8b84e69cd6d76d686aa9a8662cc39084f72b307ec2bd13c3f02b5f2d4395f2921e853649a6486a38bf2f47def529eb1fa9426c178778ca6000000000000000000000000000000000000000000000000000000000000001cfa030cb882cc4bf40267c3252dabb7e63b01c2db22fdaf47b3d50b0804e41ae7338326b28ed0132ee073eace751b714f04b712393711df40deb864a90ef192b5000000000000000000000000000000000000000000000000000000000000001c77c39343dc53be0ed46eda2fbdfe73f4d5c48640f499a9a58c30a58982ab859b5dba77ee62d126d44b4b7d9c5c7e3c1a8d78f696d46ffdd4e44ac34b5212f6df000000000000000000000000000000000000000000000000000000000000001b</t>
  </si>
  <si>
    <t>6902830</t>
  </si>
  <si>
    <t>6015</t>
  </si>
  <si>
    <t>0xb772298488257ea08f92ecfe587079055d27ad60d3b411966143a52fa25a8f59</t>
  </si>
  <si>
    <t>310556253718</t>
  </si>
  <si>
    <t>0x4e43e4950000000000000000000000000000000000000000000000000000000000000040000000000000000000000000000000000000000000000000000000000000012000000000000000000000000000000000000000000000000000000000000000c0000000000000000000000000e7e2cb8c81c10ff191a73fe266788c9ce62ec75400000000000000000000000000000000000000000000000000000000017605a300000000000000000000000000000000000000000000000000000000017606a2dfc5e4c89995ceaf8958feea001efaa9f5f1170cfa9d4c3bc6d358bc89ee31e6d44de474d0fcfc0a7323be0302e8df89d37aeb422c734033ab394bbc22768734000000000000000000000000000000000000000000000000000000000000008900000000000000000000000000000000000000000000000000000000000000625bf2de3e8e9e921e6134c64fe425a1250eaa67502a33469b6c50007261ede6c449cd4582c6a9082aafa8c55ead0c34b08eb19a61211c32060219bde4e8907011000000000000000000000000000000000000000000000000000000000000001b34529c59b4dd54b8c52687288b68dbedcb514a894f9d1ab8ffa3ce861d94ca5020b66380bce5eaa3969007b0b957d0956fdab9e70d8aa73ebb2d38c6d06edb50000000000000000000000000000000000000000000000000000000000000001c10d0d9a9f8d46562fb50c0c2599aa137a93dc28bff2a0e6c47013d8c0a20ca2a234485fa1a0a8ce5804b2e6443845df97211118a513fae4a24ec231e7eb3442a000000000000000000000000000000000000000000000000000000000000001b8c2e6445ba4be33833debb9c543ad028a03b57f3af504b8d83d28cbfd7c282590b0f1299ef2705f93e3e8515a10b334219e5f869ebaad82a04c0eb002ec77152000000000000000000000000000000000000000000000000000000000000001bcb040556d3ecb6fb120d2c73cdba06f223f359ee02094d1e3fbc973ca40cb4265d4652869b6b5e89872757f24ad7e10ee69714ac75e45fe4bab2fee33509c563000000000000000000000000000000000000000000000000000000000000001b518e299a6e565a8a7c730cc1cc2e724700583873401eea0a877f47f13ef77c5c46325215ad1e48cd57e672ba315f0b93df69adee9f13897bb68f4d6bc75394e4000000000000000000000000000000000000000000000000000000000000001c84d8c0bca965da47e2a3d4d78aa1f15a19e7bce1ff61902eecb71147f7c77dcf0dba2be67d93db5325dcdb39333958680c1f3d411173e51ae45697bcd767d62d000000000000000000000000000000000000000000000000000000000000001c21fef35d5a08e597c465b85833f6d179dcab08a60d0a02a1bbaefbfebd021b195722ce5985ae3809a7357b8993f11b6af59bfaae1be67917978be49ecab30144000000000000000000000000000000000000000000000000000000000000001be80fb0b48401a917fa21eb1ad473ddb8396567e67fb11286311e40a70bee83c36f300a993d8a0854f63b7febf027c157a8949dcefbc3d2cb47621a3ca4b14d9a000000000000000000000000000000000000000000000000000000000000001cf0fe214aa4f95d55a872f79297faeb847c4290ba70351396017c4797661460477eff9aebf7108cb500ac494bbc3c139bf351ed5560831366cab4a355dd2c02af000000000000000000000000000000000000000000000000000000000000001b6dff9c21040521d58eabc32c1b1d4f63dcf9fbadd8ca2b3621ceba493159f470538d16a5f1acde0fd28e002342f077fc0a8bab18c5060c78918906a92120b355000000000000000000000000000000000000000000000000000000000000001b4ef27d60636ab94158365452c13622419d00d57d3b92f558e00e6b2adacf16a80bb36405b1c395d291685d72825a3aff7855940485607e8970bfe532e93c3c69000000000000000000000000000000000000000000000000000000000000001bd9f1ef2f91cd92c175d80f6cf075acfdb3021cb18f800803e8693be134ec21ec601086d0eef70ca7403600644e93b7b16606731bcda24060c924ccd7deee94ac000000000000000000000000000000000000000000000000000000000000001cbc7ba0169add889a635a87b7731ba108cdf77893c751c145c55b94c0b4c040c429c42c2ecd645cc6445a9bd2355b9994bdd78dbd523a38f6e586c15f08547b50000000000000000000000000000000000000000000000000000000000000001b632a8fc5f53ce7941e76764bcd3d2d182100086354423b4313b3fd451da7158b7e102a8df1d001e82eb13a4d24689ac4f9e2cf882ed6a638d672e3062423e806000000000000000000000000000000000000000000000000000000000000001be3ec4202cf7f8ac318e6dc8e2ab2d7e3aaebdef5a3c13fb7aeee1da5e3944149198fe7bdb6c8f6a12d25bbff0fe61620845a201e17da9e502468a43bd53ad612000000000000000000000000000000000000000000000000000000000000001bfeae164314341b8eae0ae4a0c7d34890b069d1017d2c63c1061b876fbb38c4bb3c4e31286ea54aa547288009395f67dcb308af3184da1f158d45484d8d0e899e000000000000000000000000000000000000000000000000000000000000001cc96ccac73c625a82dda86b991129f66dfb8345bd65e77eab1ba48a5bffc9762e647444bdca9c0e68fb66bd1256bb470bbe64d6124d3d3dc9db23637d96d4803a000000000000000000000000000000000000000000000000000000000000001b2cc80ff9056611ac8f4b1195b75202e2d8c894a6b27f2d571f3cdbc4b5b696cd161924ff6304a22f290d27dd4301b004405440ae538b32f95107c66a4c90ffea000000000000000000000000000000000000000000000000000000000000001cad53762f82c6544cd6c452eb02e9cd4987cc0d9f861feec6b1d2ff555b9d05f11d42ece0d9737480fedbe8b91719c0f569aa5533d2c936dde1e2f49845ce8b5f000000000000000000000000000000000000000000000000000000000000001c8b910b11918405b4a57c2b3963b143c51854c379e763dc35651a5f6e4e8c5e845d94a46262fe872e903674c35bfe90a14616f62470621757b1fd79d606015a58000000000000000000000000000000000000000000000000000000000000001b9798b621b0d145f00482144a2f0894f0f2125258d1b48a7f610e80035e6203f561614de93a1b196f9ba81447c813950d0c7602843ff10428397e89bce75b9ee2000000000000000000000000000000000000000000000000000000000000001cb3368222e38885037abd13e1104e904f27f21d9cef6311c71e2d47f72cb4607a0f8fc4320daa6e085aaed35fb1c5508b58b43fbdf95f9b02ce9555d0943ceac8000000000000000000000000000000000000000000000000000000000000001c88e33b5118d8469ca899d598bf65e50eba7d4a044a7112d3f593434de9673af46068b86a9eb835007f4e0a2ac814454afc9fe2a99f2a5812e6cf402cd419c614000000000000000000000000000000000000000000000000000000000000001c5284f99d67469c440eb4066ad28ebba9c20e4ebcd0344af33308252b281cc7822f6911a86375706701e52ff0219ea1dfc781629816ab91808f8f76f51a2ea93a000000000000000000000000000000000000000000000000000000000000001be00f294c2a6c1165af279bf71c41a93d6674800e642809ef6122d8b157bfaca01f1245642250a64187a1a1cfa2681bdc02e7bab1e7bf1c2ce3670d1590be3838000000000000000000000000000000000000000000000000000000000000001c01bd81fe83567907ccc47349f80a0e0d84366acb1a9f94cca7a272ae4f0ad5412c84001dac4e9b8f53dc20a41a28b9c73e30ff03e35d5ef5e6f03d7c86440da4000000000000000000000000000000000000000000000000000000000000001cf8ef6686fac8ffe8f193353a4fbb509c0f7106a3a201468ec7b005910f33aab257de3d1f308426b65be23e144e4bbd6b07cba38c666ad3225d2aedaa2c4cb3a4000000000000000000000000000000000000000000000000000000000000001c52322ebc7ce2f1d081ba1544190d2160e32994f8a6a2a0dabd4d08a198b2d3bf66bfacae405faf7e76059acdaba050f8f6b4b2e2addff6b87ad5fbe1ba01e3b7000000000000000000000000000000000000000000000000000000000000001bc5dab694fbdf3e3a4e2592e7d11bcd890099afbe4d39466cbb32fb6e9785a5ae02efcc37c2bb3c7cbdff778358c7abd94d21a194f2c0dbd61996a095ecd52760000000000000000000000000000000000000000000000000000000000000001ba8b513ad0d0e2033ae6fbd765206c599806c5b217fc95b983ce55d41a9b35b1f299589a48b978c941819aee0db42cfc8d752489f952d9bffba4ab2750a6ebb74000000000000000000000000000000000000000000000000000000000000001b3b09d403802de68102f0fb4e33931c0d74a0f3bb13ea66bff85eae1e1c615bdf20b1067592f267d8b65cd8d182edcc13294d06a096306ad4c5a846e27eb4e967000000000000000000000000000000000000000000000000000000000000001bf1b1b536899d038c73b0e6af6d7d49fd5724720ea44aafda7d9069cfe1779cc82933dfbad95eb989803d3b924de4f67c1bce42a94167b5c92bb79b1531e0bd11000000000000000000000000000000000000000000000000000000000000001c9f6303744bc593097960c4fb218970394a015955df743fd6fe5a307b9c74633957033626bedbcc3cebd98800cecc3941a06f05d3cae67becac009b35de01db71000000000000000000000000000000000000000000000000000000000000001bf8c17afe0b321c4c43eabb3e6afa3b9678bf61890fcbbf19daa0db59de6348751fb1c3389cab7aadecc6df48ba70502d732f7c59fff7a6c285e24c4ac699826d000000000000000000000000000000000000000000000000000000000000001c0a34c87d031e5d8bf04fc9e04ad1d2afa5a3464ed39dd61b76365bbcd4b2a0132b251e1928477bfc672372a1b72b1a1ea87303eb4f496217b75f181605f0e1fb000000000000000000000000000000000000000000000000000000000000001c42cf6a0a016bdcab30e40759330f657f39c59c8b29b30f3d9b7ff66743df57d14fe9302cbfd424cd3726cc089ccdfd5c9c612cf67243074d18240136a733be22000000000000000000000000000000000000000000000000000000000000001beb3149048c4e7d461d803e2b3b5309d2614a9120e48ace7ddaa889746c58167d74cefbbb53127b803dda91eb751aa5baabc391ddd6c2f857923a7907a80807c3000000000000000000000000000000000000000000000000000000000000001c1cf74d6dbc08b78fbbaeac435858b8474bd600a90e40db564587a0cfe9deee240aab0fc765016e7d41a02bc833b406357c04ff6cd06df6e253fc707d0b13ae5e000000000000000000000000000000000000000000000000000000000000001cbe1cb8682785633c60125830738cb7d1cc0be7fbddfbc439719295d635eda5d473c1fdd3fa0ecd4a864e52f453ee4d3ed9103274f98230e2124ee007d94e85ee000000000000000000000000000000000000000000000000000000000000001c6f4488cc4f93b8b558f3e20d4cea44909ac50be2d24dffd8e91110d90d76701c1cc63369ef67f7fb7d481a21caa5245ff3f4429d230a7f68fc8673e76ccaea36000000000000000000000000000000000000000000000000000000000000001b25c212bf6ccac6398da1c4a551b155db0d723d79f2eb6158c40893fea4cc4d6b7a9bfc22bce47487bfb4111c0c1b94b3e911a613699bf5d5fd549a6f0d96f9d9000000000000000000000000000000000000000000000000000000000000001bff19518fa1aca0f5af8b4551b7c64fe6c9fd5ead22bd20c23a0130200099c13e77388a817c36291db88b5a808e6823c5cd8b0fb4ba80ef4b4e82d7524914cc30000000000000000000000000000000000000000000000000000000000000001bfee77f83063fdc5cf95fc48bc31f8c0e17205220ba47bbbf91c868d134b02a225eb22fbf425597c6f1bca70ddc9e3ebeb26a30775e554686b67288b79bc1b7b2000000000000000000000000000000000000000000000000000000000000001c621ca36d237c0852f6a7a4876a2d433c4569c675293095222631cbb4aa35aa371955c97ef02d1814824f77401a91319d6453a0a05b20280665e5ff7b5b156e4c000000000000000000000000000000000000000000000000000000000000001ca27f8ccd48be14d55d4acb4222af070901cbe6057f765a88a6e8fe3098e5f3352b97d08ba0e0e75202e8106afbe9cd8e162aefb4dc4a5c9a803f9fb5e585eedd000000000000000000000000000000000000000000000000000000000000001b1ab0cd6f8a1b21042b1926fe52de429e72032e8b305d2ebc904bce9b16effd621d4265e448f1339af1b3c4fedff1f04b64cfd657dcb8da0ef58a6727f20ec520000000000000000000000000000000000000000000000000000000000000001cc128fddea96a747066f993dc8d98a08c2d680d872eaed12e9ebfecd35f7ba3c91ac0eb5aa1f1a53e82b007e9d84667c6e89b4fcd00df2d7ea2c5918d8996e2a9000000000000000000000000000000000000000000000000000000000000001c7081763afa5634422f7b5af47a238ef91eb1a6fc30d90df257bd4335ba9a9dbe6046a6012ae0943d437199055ebea4dcda762c9a805bbd601b5af8d9b51a05ac000000000000000000000000000000000000000000000000000000000000001bea6b0f6453b5b0d478d61c1f87758f4e2a4ec3312f61a04dc51cfd7068050161371af1dd640f30d9a62ca9f88bd6cb100e035a5da51fd95b6cdeba62f261a0f1000000000000000000000000000000000000000000000000000000000000001b2c38e6d7b974e703c4fa85bcc2ea581f860951e740505f579d491263065008b410e48f3fad9eb75f4327a1d60ab589851bec7e2f8e3e72453fce48bef2890dae000000000000000000000000000000000000000000000000000000000000001c4f57b8facf3877c8f107a82f9064ecd22f3afb071ddd163904a4a12e30714f793b6b9d10900359d54187822ccef2692be345d6a7cc6c8c4a9eabb5553ad419c1000000000000000000000000000000000000000000000000000000000000001beb3733f6fd89d6e6ee7bb2db565b7fa16bfccfbfbf527844f572cca84cfba45f330cd8d90a8ec49d5a2630589e246dfa3a0365edec7f2158ab87eec30f65cf53000000000000000000000000000000000000000000000000000000000000001b6ffe5ed7eafef6d7a6fd77afff137afdfcd149220f96b37486f3d077fbc961be7fb315dfc3a1a179d29f4b1de46fdf0dfebe4654c0f4258796a92dc26ad155ed000000000000000000000000000000000000000000000000000000000000001beb0e64f0d11a8b82eac92f0f2b78c4cc4cf25e5c6952c78813144b6f9da2d8d02e62ac43d593ce1e81311775a6f5f6c7f0982a45580d2e9219e1e4203e492766000000000000000000000000000000000000000000000000000000000000001b80947e76da8b264477306127da6bb078ac270788a65b049beb8b1043cb1d40396f7f8f89a80264c43e408975867caf83fcd4abc7249f2ab957a59a28f8f3f761000000000000000000000000000000000000000000000000000000000000001cd208b46ea7129d488b4526ef58101cadc0466d64114ee35cae7825eaa744a0724c162de7620a1117f3f01e9f1f33082e6f1cb665e028bd16f8439f3028b3eb2d000000000000000000000000000000000000000000000000000000000000001cd7b70c174da996a2b3c73f3d2a78a4c90ce545c4a2958c1f9d4e903f48320c350b53028fdb71b22a767bd0ed3d058ac8009ef558218a29bb65e25c9586d36fe2000000000000000000000000000000000000000000000000000000000000001c4789550dfb83e2d4f40fb4f4e99b55608f8d7c86bdfbea39e9c14fee27d0d3cd12215d768e4625c4516371ad4f2d53b4600dab9a696a65d048f1deb5c918e938000000000000000000000000000000000000000000000000000000000000001cd7f4652bac0bc2833fd78b3b64a2ab4496079bc16d19d13672ca2567427f27687bf522d60aa6c9e1b3209d22ce90da6cdfa2831d2617523b5567e86b6b5ece66000000000000000000000000000000000000000000000000000000000000001ce13192fa24fad1aa0a66ffd5ae0dafc2908c94ff349e00dc57e194064587f58b5e0fefb035a91c889f5bb1aff35f85128c0b792c285569ea63a343d0fd23ed44000000000000000000000000000000000000000000000000000000000000001c97d05ccb79a32401f26242c4d9eb62a42c83717363e0eaa4c7bfc4c8708911985d608f5ae5bd4df67990c63a0aff4e4f2d80b3fdbf07dcf87d2ea0c7e0003f58000000000000000000000000000000000000000000000000000000000000001b3d1c3a6ba77935b3abb3d31b585d997bfd152c537eeb724418b93eff3a8cc55d0c8e221e0f969331818c326a5ad0a690e851fa4f58ee4d2127b3844c448d4d24000000000000000000000000000000000000000000000000000000000000001c37fd19404e28d2131afd879271a61615a2f3662dc41fb2767ac20b8b2840b76138acdf14e719ae659db1ff8dc0094681071e461d96e3901a366b8f4cf3b4d558000000000000000000000000000000000000000000000000000000000000001c5fcc3deb667a5891fa0fb781e87e150994ae415091f9030889fcdca2b7e5bd34456a7c7aba8c37e6c362537896f998c81058691c73ea415761452a4d4f115fcf000000000000000000000000000000000000000000000000000000000000001ba7a665185b9a92d8c1b0f48f522e42c58a4c75431a3411f9135b42ecc350c81b54c70fa4986839130ed474f4b04c498a48c473bd1c3be3b7263039adcc3fc4bd000000000000000000000000000000000000000000000000000000000000001ce8069427f42ecbf45514a2ebd26b28ac3ddf699787ca5933dadd58661efd33f7759ac1a6927562ffa7ed9724277903b60858478f3e282f243c3cddee3741561b000000000000000000000000000000000000000000000000000000000000001b806a24fd4a0216bd100120a57a99f105d07b55eec624315dad93f8f171bc7a21193db9f7e4a1b10a51cf7b47838ca6b735684bc787354cd32ddd0dd6e122b995000000000000000000000000000000000000000000000000000000000000001cc1dcfff5e21bfa6fcadf1d3fb9f268b566723afa2f11aeeea41e87d13ce4e7a630d7f5526140c1d1905f35911fbd937fc6063c5514f4a91d1986d847ad0f6964000000000000000000000000000000000000000000000000000000000000001cfdde699c41c68d48bbbfd67ec690e21ae7ee20fe3150a1f037179fa1d4cf594f63e5d2dc44c909cb6e3b311572a497f3760f9b0d5856d05417c709e32d595c39000000000000000000000000000000000000000000000000000000000000001cc00ecbfe08df67963c2eb96ce639e5e4bcb287167ea03224d8d69f3b1b2a8c69300d004846ffd08455726e8dbfca756d380d27a52581183c9dd2ed00a75f3bc8000000000000000000000000000000000000000000000000000000000000001be6c57c4eaa8e1cac4e2da883b590435e3779c10cf631994bb46b6f01ef36c7024fe7a17a9b37d275106a6be7a466473debdee9146fe41dc85192d9363646666e000000000000000000000000000000000000000000000000000000000000001b4c070f0b8f7659ccc10eab5cdd06fe27c5be011a6079ca5c6d3a1ecd3b1afc7520c5feb15d18d31695f8fca8e489e405a49ed550715cdd02ebec72fe05af3759000000000000000000000000000000000000000000000000000000000000001bc4c1ee5659910c5dae0d9ccc1dd3ee4555e9f130cfc75c0a73845d4fa54172af3496a3dc74df9c2cb7ccf01e05d7b9d3f0d9522778332215c66f431a7f2a691a000000000000000000000000000000000000000000000000000000000000001b4d930984184e9935d7faadaf39a7eae26816fa7039e2db12c890ffbe063647ae572e052560f7d840b38da15f6f743505ee0e74648d70da950a9567f6969dd707000000000000000000000000000000000000000000000000000000000000001c004461ef253951197d7051b2e97501054a459a74332bec30a9e85a5a4127723049a817e7de0ff82a5b5f51294fddf9fe8c8ed0ba932a734e87503c7b57891753000000000000000000000000000000000000000000000000000000000000001b71634c4e1ca32867dc709c76ed8892ab9707867879c8a18dad14007d74ea63f31caf51468e2dcde61ae497e51f725a586b9f6d1eb8507bacbb2b511b7fd4c038000000000000000000000000000000000000000000000000000000000000001c399a6411d0d587611b071cf5df28c32392d3e127ad2ae458e948859e90e0976f126381e6d9b4e5595a23220fbe268f6f7d6fadc1cbfe02a1f746827dadcabb64000000000000000000000000000000000000000000000000000000000000001b491a4447703b6dfb4a07b7bd38fb712e9f04369f9cce0274f57f872bd3c208983d30c93b43f943a4bc95381c6b796a7197561899aca754200e317684966096f3000000000000000000000000000000000000000000000000000000000000001bf2caeda6794b7332c4826cc991ec4cc9129871ebb73dcaffe620717258fe83e23532e993f5f57ffd99f65275bcb8e79060c9c1debf99dca3d7a39b8e1901d952000000000000000000000000000000000000000000000000000000000000001ba0a771a77bc278f690942292803d35d9d7ff228b7ccccda5943afb1094775df43742b8386a6a37c1080b6a0e009bebb7c9c7634251bf86fee4dbf30b777b13c3000000000000000000000000000000000000000000000000000000000000001bcf888e4e793cb611cf8d447f55f4dc558a841e65bcb0f4e3893f823440943c4060bfa0882795b7fce54bbda6689dc1f3a4215c68d947699d4facf467c879242b000000000000000000000000000000000000000000000000000000000000001b805f69f033b149a304bad09a70a051a31520fe1e74732201471495cc2f5e78320586e93f6bf2cb6ad4cd0f30c097b2b930192e1bb6143182cd0d58ed3353620c000000000000000000000000000000000000000000000000000000000000001c9c74c2062a87c0aebbc06128761f5c51ef1f7df3c9584364ed8dcfa12fc3fefb38c04ed397f8a6d962c2c9299f3665bec87af3543022cd900c65f05b3503274e000000000000000000000000000000000000000000000000000000000000001bb7040b15088b5df81c4d0b9753cfc65a476ef15b389ee33cc0723f2a7a3f4f0a690f79ad5063e84cbc5b257fefebe0e0248854ba741c452965d6d038f11b22ec000000000000000000000000000000000000000000000000000000000000001ca028ac048090a879038e54ee355f3cfbae901bbf61d1e1348ced32c7e3b9543e0cdb6615396ae611ddac70ffef5625c14a9e80c5b0a060247feddbcece45bb93000000000000000000000000000000000000000000000000000000000000001bc286faa6ecc5b7917065bc817be8330638527f1cd6271fd7b9844637f4dd393b1d098a2793f42e80f4b26b667811331c330c7df6204328c86e7c125884684ac1000000000000000000000000000000000000000000000000000000000000001cfb905ff60f858244d0d7319395dc70d0ade31b7f8bc1ba976dd7070ff791ce2202fcd0c542fa0ba2cacaa0ebd86dbf33de923484e0185fefb5c080b5643a9cbf000000000000000000000000000000000000000000000000000000000000001c7cd6f0325a13349e2792cfdcd3b262586195cf4d9194f3e9cf5a61e1d43adec045194351924e4da5bf12a0716585df1a727ff858526b5ed81993a9492328ce9a000000000000000000000000000000000000000000000000000000000000001b6303a68392abd188e814c485ab1c70d37b23c71e09239e610b7186b3d376f1c14990a02ee5b150a84e84a464642055dbd4d5057e85a2805a70e443c3259c37b9000000000000000000000000000000000000000000000000000000000000001b8a12f478bf1f420349ea7a3241c9fed43e2da01c5526afdaed9eeaac32a3e4eb23edddcde06a2392bf05526c17675e1598175de2f9738a7e691fae185c69f536000000000000000000000000000000000000000000000000000000000000001cc39b1e6f49745027bd710252a98d983afb984471ff2d654964709697999ac13133ac4299dc006b6e4d08763158f4abebf9eda9273565c66de719da04fb9a03a5000000000000000000000000000000000000000000000000000000000000001cd8492c65b58759bcf65591cc955d8c6047c7f740a98bad2a285db8af79f2a70a484be3ccceee5d54e5de8766c2a29d7a461df1abcc114ebf8c5e5ae25b1b3dbb000000000000000000000000000000000000000000000000000000000000001bbf0a539a310f640cf11316c101921f8b17d200fbcd1820cc22cf7baed4c2bb2e3122f00a3431b11386c7ff0c0efa5d6a5c9a1fd31ba433ccac9cd7e1f5713b60000000000000000000000000000000000000000000000000000000000000001bab1c64738ca636e4b6d8ec9cb5711abd54873478c69b6d670c9fa3a01bff650823284f6d89e59e344d9f6bc578ab2cc09ea5d8e52cb98d3d26fa622c8570fc55000000000000000000000000000000000000000000000000000000000000001b2614995f178c1267e5cd8045e4c3794872d5fcc5fca9ff1617ecc2d9fd792a0c58904fcde0269280fcd8bff63bd8e1d8915654860c7c30ce76bd30c2e037a8fd000000000000000000000000000000000000000000000000000000000000001ca0569d1d2a0a25e193b039f110afc5742c9f128195aea7465521c6559d659b142530ca894add900a54a63cc8d05ef1abc3ff80b8bd4165bba84d75af2d66cbe8000000000000000000000000000000000000000000000000000000000000001ba2bd84266db2b851395964e30c71a650833ba8853f20f04079d16453518d66035135fc771a94f2f004c5bee9f04cd493e5752906f26206a4520e915d599e5969000000000000000000000000000000000000000000000000000000000000001b</t>
  </si>
  <si>
    <t>2775487</t>
  </si>
  <si>
    <t>5942</t>
  </si>
  <si>
    <t>0x95171db509cfb38b2555815aeb13dfb4e1eeb55d58f283a9d274a544a6f68cb5</t>
  </si>
  <si>
    <t>1320</t>
  </si>
  <si>
    <t>2194378</t>
  </si>
  <si>
    <t>118422563810</t>
  </si>
  <si>
    <t>0x4e43e4950000000000000000000000000000000000000000000000000000000000000040000000000000000000000000000000000000000000000000000000000000012000000000000000000000000000000000000000000000000000000000000000c0000000000000000000000000f0245f6251bef9447a08766b9da2b07b28ad80b000000000000000000000000000000000000000000000000000000000017606a30000000000000000000000000000000000000000000000000000000001760aa2653664be23c8c322b5576885a11c0b0bf6204c81185d4b4fb762beca0daeeeadd44de474d0fcfc0a7323be0302e8df89d37aeb422c734033ab394bbc2276873400000000000000000000000000000000000000000000000000000000000000890000000000000000000000000000000000000000000000000000000000000061d1867857892947d536905be2edfa931df28011243fd7c10c5e05bba18f5115593fa6429fb83a34d7597dcb3b970e63b30d635487dfbb44042194c01325d896e1000000000000000000000000000000000000000000000000000000000000001cfa8bed17dce290eb4f417ec6ea26055de49a272b91e359c4b85db191bb696d130df2c638f35d028bf080ce93768fb71ec313146cdf026eca0744d94d6344295a000000000000000000000000000000000000000000000000000000000000001c06e8004919aa2e937495aabb8e66441e2b4bc7e040c46c60292ff556fa1b5b3831e37084a31a8dec05bbf83ac9e104c54735c06fcc6d70bd8c6ade6c2fed06ae000000000000000000000000000000000000000000000000000000000000001c30884a7e56b0f2f67a17cf2d950252ff00b9c1adccd69e7249607c14af3e00c47c990667d9e25c67846c16882bb0087c4452011d1c6637a993d191696f404b01000000000000000000000000000000000000000000000000000000000000001bde43bb3a51c5385db1b7bd91dcfa8ae350fd19de60ca01f874d704168c5139780e2ba6900c8ce1faf24aaad39e117c755f75505318af8728159c06a99898f758000000000000000000000000000000000000000000000000000000000000001cb142802f3c38e2cf8f7116adafa55b1dd231500f1cda72ba142ef5ea2a272fe92fba69f40e542dc1ac6b0b1c69e8e23550ff2c8ecbcd4e069bc495d1a4e4a211000000000000000000000000000000000000000000000000000000000000001bd02352b686b87bfc5fb1d2f09efdb72afe8284c9a028b5cbd0a339b7d37b43724c64d0b7c69893887218091bae709ea854aa6180fec59ad0aa3775529ff5affc000000000000000000000000000000000000000000000000000000000000001c76a7a9d11b1d3b81c0b1853e10ebd27b7ccbfc6e1a7605921b3a3f1ac7f93e670bb33da826c86dda30375a72dfbef3d3541a771cff3e156832e4b1e5b0ad88ec000000000000000000000000000000000000000000000000000000000000001b4cd503161f21ae4576559fe68941730842610a9acf20e5e6d697630437e4c6cd1c14021eda3e66b702abf2183a37c0d74d554fca4ccc1fa3e6e7d2f9887e0611000000000000000000000000000000000000000000000000000000000000001bb0b55e62dd881872c594fd79f8e2b568f0ad75837d5bcd6bbe028e3828e9f0df098073cc8adcda4557989217235b26a63b3c224c0a1149e80868af090893d3f1000000000000000000000000000000000000000000000000000000000000001c87e72801fb1e6f822964c13237ea3a34ec9fbf28d1e4c1cc9930a28a991ce03c5622d52db88f33997deab1cedeabff44dcd734322b63578f422912e9934a4c76000000000000000000000000000000000000000000000000000000000000001b6ee96c8bed4c5cda554efbcd913e7d0a01ad35f7d0e347e35c46da12554c86bf2727890ac33a785be9d5a48688de2376ace7021ff1bf9ac87e3960bb487c4da2000000000000000000000000000000000000000000000000000000000000001b1244bae4719d8e116170598520d1a2a5f63fa488b29e7ccca2c653b4819b055014b76fb2cad0de00a2e89308961eefac9971328fc1745385721e97e5963c95ef000000000000000000000000000000000000000000000000000000000000001c158278196610bfd83f82bc4c974195012fc974fabb523a735d816a1fb60505335cf2df036ca625b31a3e50b247c609818282981eea698778ea0bf414ea9133d1000000000000000000000000000000000000000000000000000000000000001c4af5456c689b06c5705fb2d3f43cf13cd05bbd8e72bbb30fa363b4d0919fac6145bad0182e281f6a879caae3d642b848efdcc66db1887a9e7a3fbb7e6f1ec016000000000000000000000000000000000000000000000000000000000000001b5b79748ccfcab53a6f6cbcb58e93cd33524eecf6272d42c22427887945cfd58350597e3444b18b5d8f74559d1e8e5365470609e7134b045642a5a68a878cc6dd000000000000000000000000000000000000000000000000000000000000001c0e916100337b993ccc9bf4823cab1150d317614d539eb64d5323e3116630f54a04c4ee54144b613ffa67e4235888d81fe2d8500f2bc9ff22519ee5ee931099e0000000000000000000000000000000000000000000000000000000000000001b143546ab9850eda32b8b94f53fbc324a6b9390db4c997b820a4478d77c0596b847c75577f382461456cb55b16aaaa877b395e01471c073dcd7f67d4a490ed60a000000000000000000000000000000000000000000000000000000000000001b878a3e385249e668001476298417c4f0dc1b526f05c3d370e58a4055836145ce0c1df951f88f1902543ae909c3947bbde6122f427b261f5784311aa0a8a3bb31000000000000000000000000000000000000000000000000000000000000001bcc8a2fc677a64aab263c74753bc07b546ff9cc38543244e80645457db14ab9e555f417f8c60cc38a3199a6edc14aaddd92de0de3d9a020a0f7120a2bf1121519000000000000000000000000000000000000000000000000000000000000001cc68a7cae01a9c534ca069c5a092aa39bc134b99b455516802c2f3fd51d1a36e8531c7e73ff0abf1792b54b594889cc5f6cf1d1410ce1fc8caed973b861d5c2d9000000000000000000000000000000000000000000000000000000000000001c30d5ee5cb4f066c33ee4b32d18f8976dc89c8c1b3ce670192b5b01d7a720ab8d5d4c0b71798e258b5c732d4752d6a94e12c4759a09e80740116b05cd3cee2696000000000000000000000000000000000000000000000000000000000000001cf3eba6d1f32b60f7903c8b4b42f22f07df846095b098bfcb6be4eeb667b7e5030c86ed40d0d72318004717c27af8e88d03ae01a8d2ca41967a8d411013bf946c000000000000000000000000000000000000000000000000000000000000001b38bfc3312c15a63f8a68bf0f75caf32aa131e33ea7ce24ba5fb186f94f8ae40377423b9dd8c7e33e5fc19161fc35dae7725d1265a8d1ad4473d8554b7608c762000000000000000000000000000000000000000000000000000000000000001cb4c0e0f794f97c6a54396ca2704931392a8db1ff317849d187a79b3553a19a8705df8aaab68185e43118347053a1c7d7a12468340a42363e552c0ac71a2ea7ac000000000000000000000000000000000000000000000000000000000000001b894c988c0371cfbb17c37bad8913cef7a34ad0f3e9f95d561e89b8b2767a6728765018930dc4b8ec77cd8182e8644bb33ad8113f562ff6319e6bed4fb7c1f6bb000000000000000000000000000000000000000000000000000000000000001b332ff09e7bfca4b8d1b38edc3be482d1e288634742433a7a095aa401217afde506a252d0c20bd972eaf5e520d42aa37047d18fb0606b3559c7f8fff4ad63eaf2000000000000000000000000000000000000000000000000000000000000001cf09b9f52c8c3a561d424d468afc6d21114512ae00f8a6aa87eb9642b7e45762925ab11593dae195f18779f898644668208973080bedbc11589cce23e027b4bac000000000000000000000000000000000000000000000000000000000000001cfb308e2a2469f01a6450c5a433087c554b6d07e8e9e08b979610bfd69a5dea78776ffaa9978d99c73592dbc3dc58f1e475089ad9e282e5c72d283fe990f58793000000000000000000000000000000000000000000000000000000000000001b8279c26c8d2c7054c0c5e784070421c75811a190a092bc059afa741f4bab96ee070b158222727f11439576927ccc77dc53f43330135fac50fb56c81771c4dbcc000000000000000000000000000000000000000000000000000000000000001b8806f7da29e288011a9d1bdfeb0779237a30bbeac8d3722f9520c0ba6565743517119cd55094055739b3a7fe36daf2cb52abbf8b56b1cd5fce11324b3da5eee0000000000000000000000000000000000000000000000000000000000000001cfdf078ead2e8ac747bb9bc4c5ba810af76da8253883e2cfadef54d5b766d2ae441ce96241a514e67a75de4638b219a535fa7bbaa311c9e3fb1dbb6783aedc764000000000000000000000000000000000000000000000000000000000000001b593111ea962518a7b8cccd95016634dd30d27d44675a1eea27a7e10b6c59f7c20a02a2490e35ec01123ebb65a0317b0a6c6e73543801fa20cda56f73437790ed000000000000000000000000000000000000000000000000000000000000001c69ceedcb657ed790ce9707ccef5841d04f1855b081552db77e32e5d60593391e46a8dddd6aca3565a5e9026a0a8edf598bc9c0677c5ca14f3b84ecf5a62691b7000000000000000000000000000000000000000000000000000000000000001c4346a2c4bb8cc007cd1520d409ae9eaa3609df97655992205c14ffb9c65e82042674a7c2a3359800e6b709da81900d0a6f390f308c7c80507390dc20dac59478000000000000000000000000000000000000000000000000000000000000001c61289bf4a398ff588afa581ac0af4eace5b5c9e586c5b2cba21087714f794ea546462857683a9f57649533d2d364c35f636d57e2b3e69cf857227b65858b7474000000000000000000000000000000000000000000000000000000000000001bf70b147c5d3ec2939c0e380e2aeea2dc773aa1a414ab7adec1a1512bc603eba73067a1cd171d17404bab70a49fe3bdc98fc61633a80c29ae1e30eb439e867892000000000000000000000000000000000000000000000000000000000000001b223939852467ea00aab268828b5d49afd30587b619c40bf79a20e3ee28f04cd50754075b7752859bb876edc4f7b64fc164c88fc2c58ddd2db90683240411d609000000000000000000000000000000000000000000000000000000000000001c7c680711cf4febf09b85a053e57e7ca78e0bbac914ba71db9e8748de737b38d165c41c083ae75972b7176675454b85d48a75932213d8b2bf0a06f7e6525c939f000000000000000000000000000000000000000000000000000000000000001bbe0491fc283ac37609eda4e5fbd95df438e945de2c2f4db82eecac6fc1959bc31abc8a479468fbd6ffa163554312e726cf0242d1d1ab588b7d0e66602c069770000000000000000000000000000000000000000000000000000000000000001befd53a35d7c01e02141d71057ccd1474de0a624d3c56e7f78d234ec3fb215ea533aa765264b024bdf2f97ef595f95c5f73acb24976112ca1b1397741e33d01e7000000000000000000000000000000000000000000000000000000000000001c4e20d07742e298643a21eed781c08acc823d766ebb5df85f7ef5d2fb507cb826767bf51e321bf7cb1f73c2f636272bcb746dbc88d59db01599df2cf85f94530f000000000000000000000000000000000000000000000000000000000000001c0be7318c223b0b259ab3f69ccbdc1c5731b3d2c8a52486971f495846f5a2dbc17719404a26e5d6933ba73a20d1addee4278e4d7c4ecdc09b3bb53ac2fd98327e000000000000000000000000000000000000000000000000000000000000001bbc3517f43778c837f4497ece35d3be8afed70bc39266b316b973cec55164acac068c76982e76c285ab80c36aaff3d02a36800551cbe2e54db5d72bc1e10e2dc8000000000000000000000000000000000000000000000000000000000000001c3d6f3552149d6f2833be87cbb8ffe9a1e195a871b5210b98a0eb887768e3ed766ae4d79b212feb6529c2e56c74d53322c139f17d19a5e3cdf5e83a830860e7fc000000000000000000000000000000000000000000000000000000000000001cb23a1718401fefc05ea676b211f8dbc1d8df75ae28ba2d24296facfbd70da2214dea4ec4ac327fb2a86d3f29f11c36fe3a3a4440314186cc3bea511dc83c6d12000000000000000000000000000000000000000000000000000000000000001bf76c31e2bbb87f23b6572af938c90cf5ce34326f5381f4ec9381bda331291b731283c194a32f5edaab12bec8982cefb5e6215ef725dfdf5503cd65a963461581000000000000000000000000000000000000000000000000000000000000001c58ed9be35d4c58211887c6d70868b0ef6958995a21d6c0f5dab07200b68099e54aa17f057e6273bc7fb866b7ff872c16aa687f3bcb2149388ab6edd79ece6089000000000000000000000000000000000000000000000000000000000000001b2cc6793650483be0f5f8ba65764ce27714b24f0faabadd7d182e7bbe0d50a1f3507fd13c60f0b18d539f49475959473f283d5fa292426b60a7344b82f5233875000000000000000000000000000000000000000000000000000000000000001b0b639382dcbba8470ef41550af280756378ccd20d3269bf6298ba8a7f5c0f37640d59db405d5e786d715f0609b4bd529a1b0fb191465e2d66c237a4c9884164d000000000000000000000000000000000000000000000000000000000000001b082a81f39d3952078ba167c59efc16961afe2c8aab8ae36111675b39c64e26b379246637770380345169620685abd2aad5164e01345692956469ad290492bec0000000000000000000000000000000000000000000000000000000000000001bfa6520ba5f6d3aaae85c7be9b763959020964ea69338ed68076357d8e85e6d3c6cf6ba31977bf16b4f32489e75ce685f39e1ace555780639a3d0eb78ed5bc42a000000000000000000000000000000000000000000000000000000000000001c8a5dd5d19d521b7049defb5952c75c4a0af6a288020b7a87954020b84593d82074aebfc7a57dc5a192667fa7ca8d201b561fa075b8a11dde603d3945ed48df24000000000000000000000000000000000000000000000000000000000000001cf632c5c91435f5ca63c5207a6150a9ea99ddf995bf54d0fbc36e15f3c97495f32eb91da6952c4388d25ae8dd5e58a0ed9c91a1ad2dd2ffb4e3f8015338d196bd000000000000000000000000000000000000000000000000000000000000001b475bb1d45d1924a60b268cb4aea47ad8ad8cd27f083988c4987e39a91834d6f754e579af612ad797686f7b6db2bd71a8185b068e2938918940c95d88d89c296a000000000000000000000000000000000000000000000000000000000000001c7768eea43bf147302aab5de31db30b26746772c3d38c6331ef3605a2b2b84910659e8b21538b79cee0c73451d88bdce554433f3855b0ed16ad9b5050c06e6e6d000000000000000000000000000000000000000000000000000000000000001cdde83290886a27aee2b9a2a28ab8c56d4b81fb72260baea8b7740bd94f821bdb2d361dee32b431c21389ca66a5d3a15d2375aaffe70bffb6c51d0b176c5127af000000000000000000000000000000000000000000000000000000000000001c67d0508b3a4985a45661fd0c646fbb7858add635f9ce4b4701133406183f81377bd86d0a665c58084300d1b101f455be7b933a6c72f394daa1cd25bb8c8267a1000000000000000000000000000000000000000000000000000000000000001b53d2d9ec463c8dc7606ab3f05a9d353f87a8a4cfa0638dd224fc03aa313352ef3848dc766a44a9b25b6772cf7c7cb3feee23b9f055dbddf6f24a892eece22fea000000000000000000000000000000000000000000000000000000000000001c1bf950a9b26b18f6b0a6b7599e5ca6020dbdc05761edb57f35bedfc0be5be8e950e2f5959297b52f07d954a458972c6f84ffb58fea34de7c48ad216dffa7acba000000000000000000000000000000000000000000000000000000000000001c4406da59d8c41ba244bf71bcc4212c49f44124c1d50bbc43afafffdcd3beece2645824c835adb48c4759bf8a5802e7452a88ce7311bb24ed4d2e8ca070a3e9a5000000000000000000000000000000000000000000000000000000000000001b9163c33bf541320aaba7591e80fc35b0ff7ab497f3386963d2428697a6d9db3270efa6c5917806738c5f6a11371675cdea9ecff0417f89e91c6be8b3d808e2ec000000000000000000000000000000000000000000000000000000000000001b8b54f058ad0b24dedc05ebdbe5c581d4d30633fc189b01f7f8c61e970ade8c8332243ac211a23fa10b9dd944f953051d2871d19e8e20c2d53d6d84c4e2901ab3000000000000000000000000000000000000000000000000000000000000001c249a940002b44911220c97b2043be5ad6ff831d67f14a43d3ba9ef820a9952684ca2d1ced6fe52a4888bbe5d78e20a2167a9e88e4d28fd04119f9068d53b2169000000000000000000000000000000000000000000000000000000000000001c283325cf5ef4808e994ce3d57f25fd967575d0c968d5e1010aaccae7d3ab0063520c62825cb45a82d1b309d436cebb5b190565c2e007572b5624f0b5ef7e45c3000000000000000000000000000000000000000000000000000000000000001b8bf220755a44477cdd36ea000e3455795f8ea9496ede69504b4ae3ce5d0dd90d6c998c3ccbfb8d4424b50199965e18a13339eed4eb60c189175112d0527cba86000000000000000000000000000000000000000000000000000000000000001c64f6881e240bd5d885fb3d78bc721ffc9e5988a1a0ac88fbe11ad9ba13caf05365adad682bd121a2bc4fd6f44a0fb205fffadc83715e52e014a3866f41a5aef9000000000000000000000000000000000000000000000000000000000000001bffb00ea27a8e86278d9f91047c6040ccc4f8e3d6c4fc8db93db9a72b62f161a84c0dba219ff11a145c55ac1cd5e261f1426e1080bfd044b8cc788b7c1cea12d0000000000000000000000000000000000000000000000000000000000000001bf257b7a01a0ec7f88515267fc17cdb3adf6c5b1ae04b9c66fe93a566fbd36f54558bbb9acac892e878dc5db014044bc9344653ca586b71216a33de8253c3c438000000000000000000000000000000000000000000000000000000000000001c14131afb7775df2652a95796a1012fa898a0d4da1df0d8e42cf22ab16cb297da34c1625ef83c5bf429cff4d0fa1d5293814b59dc4ab2901a20ebb02ff8ee7d43000000000000000000000000000000000000000000000000000000000000001c6e8ace84f932e9606d95ac4115bfda30c631cc72ea5115d8bed6ef6830d4f2bf44afa3aa4c4921a7d0b02b8eeb4286cce4a8f99eeeb9551697269544773e53d7000000000000000000000000000000000000000000000000000000000000001c23b3e262da5bd6b7e8ab89c8a5200dd0a080f20ca5ed9c52772209097162d07d145b2f5a7d4a9e8e1a853b80cc69c71943b44967f05a4d425e76d2d5888fac96000000000000000000000000000000000000000000000000000000000000001b4f674681c30617077252d7f9f1c9b783ac2121335de00b9d4c911cd031f5bce50b60fe6b0b0eadcf1243e5afa1428f98469f968dcc85012fd1a95ce3a5b3d40e000000000000000000000000000000000000000000000000000000000000001ca34d322e9dcab3a26c6aded0215d14a633611f15044d3ea1f48db8d2119a1e177f28f16fe393bba25aaed5cdfed2ece69c15ec1c6482224b310f6bd7728158fd000000000000000000000000000000000000000000000000000000000000001cbea24fd1067813f92d68a5d35a488e0c45ec37efb823ae68a8b73f9b561c6e68101dea976042e8fd7449e02c66e820eff9775b948092670f6cdf539d3ed61b6c000000000000000000000000000000000000000000000000000000000000001b801b8ce6ceb4ff56963820f632789060ae2949cfbbbfef25e5d8177238fbef235a84e9b0528a72aa546b47cebb649b7793ae02724da34254d7d1179da2490409000000000000000000000000000000000000000000000000000000000000001c3c89442f4fe20dd1476cef1387b554f95cb604074ae31d224996793262f1890420aa716e867f5d8bf1cd9b4cb60467771c90b880046f683909d5a3235c092c19000000000000000000000000000000000000000000000000000000000000001cdc96f08ff62193622c1067d1ddff1771f81d8b2ece494b963d3e2efd56bb03695c75ce5212f00230534159468c589d073c415f67e7dee8eb2cca6836bf26bd58000000000000000000000000000000000000000000000000000000000000001b284ecc6dc6f77ff3de9e7b25b096a965f717a76d0924aaa0c02c1041d0ddf9ee0b222bc5e2632ff2dd5d1d26210018d24342277017a896b421f89ba6c4b5848b000000000000000000000000000000000000000000000000000000000000001b642e44712acfcd6a11e60039f25ec439c97ba29ce81d003ca5cda2e0dbaecfe5293b57e5ab0002a54951b253a685369039b9b465dc3ee536f97a842707236d27000000000000000000000000000000000000000000000000000000000000001b81fdddb3dd6b1562d2bddc697ef552649d827b1f951a776bba91f12b5efc8dbb130c93ded585ac0c1853e7c4729cad4d3c58d820f9d26543e75dd064ec10e606000000000000000000000000000000000000000000000000000000000000001c5ed1e5ac8132d5cac899ff277fbc9fe5672cb2263ef620b0496d8308d2ceaba4009e76d8678343ba67058bd75130346097937302ea85accb242e00c74bb12b05000000000000000000000000000000000000000000000000000000000000001b33e9f6399ff269c8e69da4a747eec650155d0a98a3a733326bf1e3f3727d18be36e867ff9f09b6a7694e66d6b30797f349555a3459f9b06b6276e8ca851fbae2000000000000000000000000000000000000000000000000000000000000001b738c874648032a92ad042a056e7fd870105cc4cda2cf48856a806089fb6fa8c9486185227b0ab30aca8413ef3ca0b8906ba19ab3891da447c38131d02d158c09000000000000000000000000000000000000000000000000000000000000001ca203bbcacf17e782efab423e543434c4d759877a3716e72eedc26c7dc0e84ab65313aeaa6dbaf17fb411f42011ae8cf23fd9ea16ca5eb4b3a4aee7144d17e8c7000000000000000000000000000000000000000000000000000000000000001bc909062122d85ff5c3dbc2d2c721d122527b214248d302c7c2b712167fe05aeb17cd6bac27a836b61c64fcb9f12f735492aba90699a927fe6d4bb55daba683a3000000000000000000000000000000000000000000000000000000000000001c9c0e44856e21400e7c75d37f0abda48cb30ad7c9e4662a82c3fbcd8c040159202d13e7b1d49ebeaa4fc2783764a1074e45d2927ac2ae2aa2aaa9d6612ac0e6e0000000000000000000000000000000000000000000000000000000000000001cbd28aa093e7dd47ca607af7ddec93a57b788e95b650f8329c0484f25c44a1ea828c226352ae37e83541965e892e3fcd92d3c5604e6f179798a03b21c137745a9000000000000000000000000000000000000000000000000000000000000001ca1a26b94050449ec993d594df857de515e0555fd8a5d479eddfea8bfd27238b175fda57e9031082b13af413f8400bf898912313a609d87f76e6d05ef87bbfcee000000000000000000000000000000000000000000000000000000000000001b391684e11c973db7144128053ecc28be31beb5e3ea4b2da465ac1eaa798a397a7c62398cc5676f6217142525788eb6cc0cea7d7f035e08e286c074ea5027ed7c000000000000000000000000000000000000000000000000000000000000001c12585ce69383bcd9b089c5209306f13818e7362ab08b45bc44de5500db55beba7e57a8880e889971b99797f4c01a2a538bbdc0719a3112d79d571ebbc0891a2c000000000000000000000000000000000000000000000000000000000000001b354a7e114b1f623ff6c6ce2cf5a8f201c11457f0d65b43c5aa8e6f844aaaa7b669e18c457828b3118bfddabcd5cf13aa28a929cbc925a37136fa8ded21dc88c5000000000000000000000000000000000000000000000000000000000000001bf1083aa77829704ce605d8d3a34f8660143f89ae2507a932420ed9340ae902550a3e0244bab19170e54ea225db7709281de724b33a7562ba169dbe8734987820000000000000000000000000000000000000000000000000000000000000001bf78a36ce47ecf4a1ef4c29fab648241406124c9efd1322444bf201de67c1493e226dcc7139c7ad2f8fb478ecc46df8630eb7bf4d6abe9a0effdf8881515ebf80000000000000000000000000000000000000000000000000000000000000001bcdaeec2b05a7257ab88368533f93e5564d4a9309f09ee213044df01c052fb4a51934efca6be0fff179b03cfaad99de959f334fd3f4fda47a6df835e5c2098199000000000000000000000000000000000000000000000000000000000000001c976a7a49bb788e35fc157189e8b14d4a2934cd9ae623b2dd5cdede18b48fc11e6c31cc96ddc542aa1fc423c4c2cfb74864c8bab2bafc8829e575d1e8bae9f65c000000000000000000000000000000000000000000000000000000000000001cf0043e2443a78b95eecdfe385823ed70582031dbdc23d0b9cd4b9e7eed46af865fb8e125ff3497b58503954e60d3477800952c3506c01deb2301f15ee2eba70b000000000000000000000000000000000000000000000000000000000000001b</t>
  </si>
  <si>
    <t>14013291</t>
  </si>
  <si>
    <t>0xfad546adf5407b4bdbccd927f3bfb6c46f9052b504b3ef1eb1e6a17529846701</t>
  </si>
  <si>
    <t>0x4e43e4950000000000000000000000000000000000000000000000000000000000000040000000000000000000000000000000000000000000000000000000000000012000000000000000000000000000000000000000000000000000000000000000c000000000000000000000000067b94473d81d0cd00849d563c94d0432ac988b490000000000000000000000000000000000000000000000000000000001760ca300000000000000000000000000000000000000000000000000000000017611a24ef0394c860eb1cab9c86180e2abb2dc19da73325a8f68cca09de7fa3eab699cd44de474d0fcfc0a7323be0302e8df89d37aeb422c734033ab394bbc2276873400000000000000000000000000000000000000000000000000000000000000890000000000000000000000000000000000000000000000000000000000000061641fb7e951ef6ec166b55e461562c45e79b8f1507d6281de9f76ad5df0ce50ef797fe0fe85704652fa2b28cf6017f9314fc323936a80a0316ebf8f3b97e8d992000000000000000000000000000000000000000000000000000000000000001b5997520d3420e131335c9ba5533082e36a006085b620d3a15028626645cd537a528bfdd85d1381e134821bef2b4cc4d369f0c6e5b5d0541759fa3ebc562ded48000000000000000000000000000000000000000000000000000000000000001cfc08d5afaaa5fdda73d25989a38a564dd40720b184a25c17a172d7709b8a67f70b601eccff3ce7d17bf1b7fa95d3dd194d792e86d98f5394839403aa965424bc000000000000000000000000000000000000000000000000000000000000001beae9931182332e643c35d47debb57004bb129795488ef61b33c07a14de3df08f6ad2e8d454e75d965fd2fcc7ab051b745dc1eb897b8b5c9d4bb42a4485c68756000000000000000000000000000000000000000000000000000000000000001b90e243801333de8e1d880a8ddd6aee4f0bd4e4e050c700b968548ff0b26a1e2f563690f3a93666e07d42e8ec65427813c22ab63460df510c829f543fee8cd473000000000000000000000000000000000000000000000000000000000000001cb395982ec26b89c5ea4f6b0d7bf20a558530dbdd6a0dc5d33987c45cad9fbf88312656391c174b696cfe70621066c1af4d26b21a68d4b7c3f9475ded85e5242c000000000000000000000000000000000000000000000000000000000000001ccda5a99c175224812befb3a96919643d3dd268e8ba5bbcc4dc6d118863d91582470c3f6f52482d7df2727615b0f066493d5c74979ed7abd7cdaf597afb6ceae1000000000000000000000000000000000000000000000000000000000000001bb87919dfffea25192934850e22037db98194665574e3cb2e0313198eae33f9a72d44ebbeb522c19bdc967f21bc95a5ccf3d4215985c360a6072378fb6f82955d000000000000000000000000000000000000000000000000000000000000001c42ee15d3d07d82f4154dd4088852b06ebac66f4b330f6a4e9ddd4070b3c8d11663f2c166f25e11805ab0eac4b212482fceab0d924d28577aac74f59dd05cf593000000000000000000000000000000000000000000000000000000000000001bbc5289067391072b0a42c7a899b32ad80c8a8fb5bed0e8295bbb9601f6c5ae7f7907040557c5cc1941f44f6797d41063bc975b18c14077ddeb8f7c2ab3f75540000000000000000000000000000000000000000000000000000000000000001c51a83634f414a9b3b3ea3eb6f0025fbdef880b2330f3e110e3f849552f83621f635dcaa2af60ae4fa3acdd0712b178542bf424b144c15259728a369f462e9b67000000000000000000000000000000000000000000000000000000000000001b50e218e6d6970eba1792413e66b76a38a51e681ddcb9b81ecd5a7aa19f2799df5b0e83fcd29e8c8056ef034b4a314a82c015e7e3ecc4269bdcd1f82d256712ad000000000000000000000000000000000000000000000000000000000000001b878a6739a4f8fc1499a2a8393de4c43b6f0017379dda31569c66999ee2f08fee7b0cc22b3f5581e03e4de0e0832db5ba5a88df9ff9de3f2a788eec622513691a000000000000000000000000000000000000000000000000000000000000001c18906ccb8bbab25bb09d923a5248e9258034149cdec1c4e6993bfc11905772617faa60470407fa1f73d2303997b7c3d6791697ed4fc4c586bd01003f1a70f82d000000000000000000000000000000000000000000000000000000000000001b4119ca2ad331567bea15483bee90a16eafe9f27a1d6bd13dc0f1b885a319e66b0ef2fd4d4f0185f39c8cdea807b5ea71783106323298c6931dbb3cc50227e83a000000000000000000000000000000000000000000000000000000000000001b4640907dedf09a7f1df95646ef00996f8d6754bca9838507164b6c9fc30cdf5c2f2145c680eefc2f6be810f6b54005e35fb61a6e66f1edf3ef9ce8e1b77ed2db000000000000000000000000000000000000000000000000000000000000001b8ca2a7dff38905b6f620ec84023bb3dfde5ab2301d7c67e48cc9911c5a55a68b2017f5db26c636338849d251a8e318ccb67c7e85cfc513b7d28b3290e5db7fc6000000000000000000000000000000000000000000000000000000000000001b1048b947868a0107a37346714cd9d0582828fab779341664819a6a9a95787bb05648613f66258ec7029d09b63ff0d5a195e8987e8bc4dab28cf2ed48a7497733000000000000000000000000000000000000000000000000000000000000001c8cdcb39a1b05b78497aea09ecb7843b0b3538ecf7aa9244201253ebb8c9335267b6b10fc3294444d357318934595d4c04ff7b5150d8f7ce6b1fa37c8d64e7394000000000000000000000000000000000000000000000000000000000000001b49a228e9b940b6a299a7c81d57bfde932d4fd0993139bbf83d2341f23ca7054d2262239f370cf26ddc136bea42ecff61fcaff6065560020662e86918e3833b04000000000000000000000000000000000000000000000000000000000000001be2804eeed65292c45b5a00af645d4cd53338e8fb6441e862162d1c437356895665faf63efa6b666929a1bdd533a53587c94faaac59784218ac30b5bf2aecff24000000000000000000000000000000000000000000000000000000000000001c733cc038cea44989f5151a002d22b50b9bb3e8cfa912715534677fdff7a2c1ad7ffb0c687da66f61ac1ba6a44fe68af525603a2883988a6803f70d9849d190bd000000000000000000000000000000000000000000000000000000000000001c4d448f729246f6f47aff6ec2cfb755db141600860ca95cf4a9b1e02d1a203708642b4637c8f208d0a86631ecdb8ab337bbbd71e2b570da5674508650da8e1492000000000000000000000000000000000000000000000000000000000000001bfdbed6671fdcf3bc33df11ee90a2fcbf26104dab12e5ba9c5f0b863ce8b5e88a50a8065f4743c06cd127e9fef23716571cbddb0d0f451682e808fcc8cc7fbc5a000000000000000000000000000000000000000000000000000000000000001b5306ad4b46a8fb639f33ea9a9c3a707af45e0200f0e9f6b57879ab970b54381943d5c8090d8938f05ed89c98eb73c24a588566df0feea30853a6c7b0be50ca99000000000000000000000000000000000000000000000000000000000000001c1cd2426d034822a07a6dcaa0dbc3ccbf05116d2c60916a15f3a826eda4fb052114e18424744dc963e1c1b61155c3c7f83fdf30785f956ddd357b0c2017bf5bc0000000000000000000000000000000000000000000000000000000000000001b1fa55c1307bd02d79eac33956e1e6997fc115628f3e5187718eef94d018f60ba2c336e40fd4fafb676736e12ab3e0d5ecab2acb2589bfffd53bc9f58a21ed552000000000000000000000000000000000000000000000000000000000000001b203039b4f0ae6e8b05b5d83a73e9aaffdc185cf846d8b2454ec3c5bacffc0fa87b24e5be4ff861597853edd6908f3ad0e63163b4afb9381206e9bef4135f3abe000000000000000000000000000000000000000000000000000000000000001c643339ff4d04184e00141f8c0261ad9959a4276b29d69749ca4d14621f5d94c8736221d8d0f98579d47e3bf23965c420212f8b898ea9597b79a6a7f3ffa5440c000000000000000000000000000000000000000000000000000000000000001cd178b091b60ee327d8a14075c0cf86e3aaa46fdea009f9711802c5d9aefbb8e14f994ca82abd7f389931ec14a75eb6320c0701af4611631a5165a16f1dc58353000000000000000000000000000000000000000000000000000000000000001ce8499d0c4368680476f5554340ccf0b635500f21a127191f3e1a6d5a056fcf4a33acde764af530d8797e8c3ebc741c09d266ac776cf00d545f3ff8de73cfd58b000000000000000000000000000000000000000000000000000000000000001bbc819acf6eceba614d42e22d4afedc4d5d89eabfbaea57dc7e543be5c9736424004289f828884f04750d699ef6ffe8f4c865f419d56667d4d77ec3f46920c804000000000000000000000000000000000000000000000000000000000000001ca707f51ebf6d8b7b0322f648cfe80da8a5fbc045583c7a27b538cabb2005b24a5fe9484e0a0fc6a8b3e15917cdfb6ada04be4f17018e7b39ac632b0b759d94aa000000000000000000000000000000000000000000000000000000000000001b26b9e42bfa490d4670a5c1b6c7df772f33fbc73a1386c50192c684186f91f5db132ee4e1e497a517da80c9d404ed2d700407b15d258b034fe7f523e42869f76a000000000000000000000000000000000000000000000000000000000000001ca230d5673e87cfc44fec56ae60387cec892a6b2f8e26c64c6555599236b010033f48ecffefec9ac77906f6fddcf8517a996eee4fd3ba752b099d8e19affe7814000000000000000000000000000000000000000000000000000000000000001c00995d716fa47fa6432c42662547f377850b3a9334243f2c9ea5322d03825a3b6361e4eea3e793aa673d631bc709dc2287b4ccf42e3f2f7ead32339ef6627850000000000000000000000000000000000000000000000000000000000000001c44589bbf9383481f37edd1b531abcd51ad07335312d5d24106baf00dfe72268a778a561bb8344bb0311f0abb1693fe685de7f9a1fb349ea747b2a4ec4eb84781000000000000000000000000000000000000000000000000000000000000001c9d27c699246d6aa0bd0e7d511b45b291103226c31115963a7642d233eef146907202d337db637c91ddad5ea306a784135c9f262639d74d1aa2bda5693902b213000000000000000000000000000000000000000000000000000000000000001beeff1c08b2e3642c1790a898c513d9776a0ea55cddc9f92608e31c01ea9c92cc2e475835c6a9f95892d9680e4b24898a500aa61407d99ff1507d955841a4265f000000000000000000000000000000000000000000000000000000000000001c20f7f4510defe4b766c75fa617d31629b690762df44e2c3bebf0cd4333a725b503137874aa66561dd00c9a88827c32854624efcfaf20ff70154e77fd7d23fcd1000000000000000000000000000000000000000000000000000000000000001c990908942efaa880a72284fa8b78bfd79edbae0a422905e3bdc24970ef14ab59164af0c5989082e9d3fc6be81fda28b8348c92e9a9e1e127414247bf25a40e21000000000000000000000000000000000000000000000000000000000000001c19eca51c805437afa04487e7b807d6a0a4b5c7cc2b150abaadd715a88226fad90fd3f0d03a3fd43dcc6c90f6e7d9b76488b4a831927a58cbf5ce80a70eab780b000000000000000000000000000000000000000000000000000000000000001b01aeb015216ec1aa65cb9cdb93b62b0219dd93fcbed2ba57d4260863580de5701fc08251d0297a4f0dfc4d530e4439e1c1734e30500731ef7915bd189cfbd0fe000000000000000000000000000000000000000000000000000000000000001b2e2c53c3fc5c2d017c14d09894f6fd3741c1faaf3ab774587e37b5c4ed1f1f9845e55aca6d9904eb2d97e2aff066e658637e6ed6c5f4a0268aa0ec2807cc352e000000000000000000000000000000000000000000000000000000000000001c09829b67a20260227a05be4c9603e2670f632bec84f683881d51ac456892fbe21fa2a3f06e162f4e43769477143ab835b071004ac92a7e8ae6ee68869e1ed894000000000000000000000000000000000000000000000000000000000000001b1334a1c321dacd932dfd32f98b4eb101222521de9aa5d2171c31406d3aed94ca6778ef55d8c554264215e55f3d477f656fc303fb4ff249ff03cf1d52556e0f77000000000000000000000000000000000000000000000000000000000000001b0d61a6151997c50f1e1c58381d26806eee5ec35b34313e38d3460d53aaa89d19261619b2bf0977afe913031bde8fd32c2bcb7aa840462b6740e8892199f44ac6000000000000000000000000000000000000000000000000000000000000001c5cdf03677fea2e815c07996848a129acf0d92e73520f093799e7005a407908305b5826ad94b26efbfcdf17374dd12e9c71578bfcae46911be8f9a9d53d39609b000000000000000000000000000000000000000000000000000000000000001cc97ea0f61c8c19db3964a61c16ad690fd7e850b85cf027406a8a54f99df5706139aed8f4eff4ddf698bd83b60984bff9bd1586ac0ee46a3aa7923721b4dc1fb0000000000000000000000000000000000000000000000000000000000000001cf9c800d7282374f3f38e36ba966afd8d80288ae8f9e74553cc8be52caec1a0305debb3ceeaf6c8f4bf40ce0441c953005bb7f00251989439d2bf2e9d3b460572000000000000000000000000000000000000000000000000000000000000001bd490b133c8783a6353c5a81a565de6ade66dfcae71351e5941cb11198473dcc36c3009cd46cc60ffb5bc66ea17c3fdccc01d3b706638c9c06349b6b150b27060000000000000000000000000000000000000000000000000000000000000001cf8d1d631c4771cd833b430eb83e01ad18181dd24f2a6b6bf2d177a72179b0cef61fc5ca1d3da8ad6a2fcfee4f86296f45b90dcf609532f748b4a65a8f7585a2d000000000000000000000000000000000000000000000000000000000000001be4bd81580f462cc05f9b71ec6a012d618ad0abb6ebfa936618a057727b96e58f1e044815f1dc5f54f9cab1c1f29c83d3d63432614937c1a8ceb7f72b381612f5000000000000000000000000000000000000000000000000000000000000001ce793a4ad4c5ccf2a51d08486e784e8b4d1cff137eb1b76b6e00e44c7fba750ee4d7904befc1af751350c3122038d8095b140e9ee22b5e6da3ed959987c2414ee000000000000000000000000000000000000000000000000000000000000001cc6fe0d88ab4666126ee9c785b886716d057f1e6518d21771244800f6f0af1d6f16efe268523c4ee7c1dc39e9a266c74178218d8127465a480b94e06a7697bf41000000000000000000000000000000000000000000000000000000000000001b289775848ccc5b34ef1038234cb0aa8aa7398ad4ba69fc6a88205b87b525b90b5a9c7c59c4c9ebfef57cc02d7f0a272bd046cf220bc55e514a4e805f66064565000000000000000000000000000000000000000000000000000000000000001c9e9ee2620ebab25440d034a2b71d57c756794acffa06b5286a76b95dc81cdee102fe7b9c905cfb0540119a41349d8a6647b9fcd8c157e6c0c40bf937214813ce000000000000000000000000000000000000000000000000000000000000001c91174297fa4a7b3f0097b86c7be4ac7f1555fafcebcbb3284f470300cd452dcc6b2b2539b9629457913543a4eda0ad95a81f3b157824afcdcb94941f73b18aac000000000000000000000000000000000000000000000000000000000000001ca07d6593745da8be2ecd4eff076173dad784946296ff1750e7170fa12363d22151d722af2e1f812a5f800aa08704bba764df0f99654e66e82b8414a2f297f064000000000000000000000000000000000000000000000000000000000000001b273d5d4d55fa648082640fc658d0eb69b985775ccd71c648e12a58680bf2ef977607a72c55108c40970f80a2a0b0df47a612f69af09a33bb8de86fc66ddc03b0000000000000000000000000000000000000000000000000000000000000001c76988325044c51701fcd5a8c84612e61933cd8643417353aa8b0090dea92a6901c326737c0016ea0ac327cc869a0be6ea7701b0a1f1b8c230867f47277073e23000000000000000000000000000000000000000000000000000000000000001c6a5d2950ad4e57b95e7861199c4f7ee200e271c0d702b848ed194168caee19ee5fb2c91b8399381e425c966e13b4c34f399b7d65710669b2d7d4f9021fc49a02000000000000000000000000000000000000000000000000000000000000001b76ba3ea00f4a552554a73a8e610c3fb6cb5a55b4e33f068e59b315a2eb95cb0c51782b05c8a58752ff23e7fd63422e477e2228e21664609ff3ad798cfc913eaf000000000000000000000000000000000000000000000000000000000000001b383861409db3d5a1faa2311cf375128acdc59574a596009c29f097e659a0db477d20d11c8de1165e67898cfb955133961b315e8a99f813a95caa80ad85838a88000000000000000000000000000000000000000000000000000000000000001c1e2357e8fee74813dc6f40382c4442d161dfe701ad05310bc422d9cd18345c0f37cc1b7d00ddcae15d35c01d37f1ca958d9a794f9f13a0c1110b4e56edeef32b000000000000000000000000000000000000000000000000000000000000001c08ebf08a92fa0eba0a3e2a8744fe60ce9cdfcda0783e15c1b675022c55f682a732c26f15ad948519e7feeb97a2a0cb1c191215472238b91c691316ae17a82f6f000000000000000000000000000000000000000000000000000000000000001b81c9adf07cb2d7228036420aa5d630396a0e97de7a905e6546dacde17c29bef3706b4ac63c1a97f116a2e5046269b347b8183e0b4eeb925139383f98504aa64d000000000000000000000000000000000000000000000000000000000000001b761eaee7095cbacd1136bd20bf354dc90c6644ef94061a13529866c97b041e8f359a9d3cbbfba9ce90cd2a138c7e094e5340ff534f35a9572a5de0de8b5ac599000000000000000000000000000000000000000000000000000000000000001c6bb2294a075c7beb1df4084d35dedfbede7145e95bcabaa6631886016292a0cd7c611af939fcf8c71b4761e0bc0545f3061fecfcd0f6c77d3ab2381689e8f05c000000000000000000000000000000000000000000000000000000000000001b47b5547dcb34a90e93287f7c3f84d07ff9faba541428b6c05ea943771bed514e2604fa4f032ec8733be47e6c2945e8add329a116eea7a7f59fa0d7b12a98e613000000000000000000000000000000000000000000000000000000000000001bfb475ce887f92bfee74fd19dcabdbab81daa2c45c475eaafc98742ed68e613066773711d1b46cfc6612b435c6d7a1e335c2ca609883745b07c4ca716fc73b401000000000000000000000000000000000000000000000000000000000000001c64875209361f8bfef54a39ba2d0ad281f8f6d93d654d36eff88cce2b2a94443e68d66703dc7ae3be64d2e85fd8f640b88f1142f71c5259d95c50bb350508e156000000000000000000000000000000000000000000000000000000000000001cc7e84f78b4a30a7695f3694b41d20aaec554d9d1c2796ac7c1cf67014694f3d63b3e3f0ccec5c1f8bc8093037aaf5cf11a28f28330e2ce95951781de7f11e32b000000000000000000000000000000000000000000000000000000000000001cf643683cdf0554790e4b04047dd516b08f1e5edb3e9dda27a8f6a6bdfdf192391d8c3cd8f4f0d66108765a232e9c43602d9986d16be841fceefef0c57a13b08d000000000000000000000000000000000000000000000000000000000000001cbe1c4e8eb3d51c2473fa7d6989f14e343e1a394d0154cb6deed1ec287e512bd5368c8fcfab9e96f33a5b801c23346e43a4885b8e33291af877add0e753e32849000000000000000000000000000000000000000000000000000000000000001c039473ed4e523e6be2a25caa9afd9a818549e1d367de3033b964c245ec337a4f1139798f5b28354164f7ffdcc14f28a302cef945275f460a6ccb257871c6c94c000000000000000000000000000000000000000000000000000000000000001ba4fcd0425e61c8cb60b6a0d80ff7cb79dfaabdda9e212355b904a0e707f9cd3e1472b47a94f1bbbdfa85f0c787fca7feb11218c41e1c3fc900ca46305552e3da000000000000000000000000000000000000000000000000000000000000001bfc8dfb4cc04816634593dfafe11c2977e576d4bc55574b0e043bb506cb0c029027a0985bc4eae73ebf96f24089cc372aabfcd9a99bfe6ab1063ebfc6f83b17be000000000000000000000000000000000000000000000000000000000000001b307f698da3aa5297f397657db3913173c6256f745950bd210b03c781590f8efd5cdb16c52c0fd2b6857b0335fff6c31d91fbb3decf36281709eb7a0d4f05c295000000000000000000000000000000000000000000000000000000000000001b53588f6be7cc3e6a62cb2125f5cd49a310c3c0528857d32c77cda27a1e85c565525bcc8dfc72775dc79414e9fd8305b6cb093445475f3915ed818f8c85dab949000000000000000000000000000000000000000000000000000000000000001c964dfaf8935a020120940b36dac0141235182278d6b3de361a7363abd5230ff572018c54a236388a5c6a092d634a5213e4d4650d484aaac3e627114050d22f30000000000000000000000000000000000000000000000000000000000000001cee904b8b0b82d2820c70e899ade9a6dea633da7ad3b58db7c0d853e6cee539595957896a7e0254183f6c099fdd01f160e6f0e0335a915a40961fbba022b3e60e000000000000000000000000000000000000000000000000000000000000001c00e1a3b85d03e7fb93c0b52391145013152fabf91992dd767fcf1119e121ed4962510fa347ec0e36f4618b4fb9436646e679ecd9e0ca9392ab484713b945dc4b000000000000000000000000000000000000000000000000000000000000001c31cbe6a9a9f30bd92e47d9b420972941c272cfd38e2909f170423d7da397036d186380cc2025f085288735483c10bf97ac8036adb46dd1007d39cba0652f5f09000000000000000000000000000000000000000000000000000000000000001b1e00e2395f5c89328f2931e0d357d9f5cf8b6ca3df18131b4330e79bb510f0cc7fa51f234e607c6a5ece769387dd29ac9d6b6fac986dc8a867dee4ac35d9ea99000000000000000000000000000000000000000000000000000000000000001cc95dda740ac563a9cd08f69218bccdf66524bc8fe995547c23d76cfa1b139db03345c52fb8c2f41dd85a77955ab43dabc32dd192d645974590d4a3eeaba3c1c8000000000000000000000000000000000000000000000000000000000000001bbca4c23bd47e8871ec3241e4235da84964eac83e2269322db3a3e48eebd643e23fdb27071dff0926b90bee163233a1178edde94353a2a571f19537668dfd742c000000000000000000000000000000000000000000000000000000000000001cb17cdf9414b3f417fd297631d5176ab8db54900655354730167f82e049fc66e06a78d656bcfe24278dcc5b3ebb2a00cd9be2ff367a3919598be6554478abb364000000000000000000000000000000000000000000000000000000000000001b026491d88c1850b3d35546a4022bf22d24f5c0eb97ae6c19c53d0732eb7cc5f2027c0065a8ef42615921ed5ed3665b297f8038c38d2eff96f5c404ac76ccb271000000000000000000000000000000000000000000000000000000000000001b3b8716155f9f1ac6f0888659bd9dd17e823b4b28059e76604c2caaa776a8d4dc5ac4204e36cf025349d87f0221cf01c7b15893d0dbb412b74846f82ec2a1d442000000000000000000000000000000000000000000000000000000000000001cecfacae6498a8723eccbfbdfe2933ef4629cb7aa92e751d2a9fb3ab852fe4f3c47b32ce4235cab154f75f5888e1def98810a4ce2abeb8aa8a891ff73db2ce5cd000000000000000000000000000000000000000000000000000000000000001c2355ab7bced8358e649791844674c4a2901195420b66e86c51f417d512558bb210f9354b49160b9f0f58ca2f041f13d5a4e5ca3afe6d425f0a3f9458a44d45ae000000000000000000000000000000000000000000000000000000000000001bc1ca84e73301f793423d40c047949c77d85fc74c6cc4330cbb09f975662b3f987ab618f7d984f709275d9a2f48f9a515f8e132578b940aeca1bab3387cb6ae9c000000000000000000000000000000000000000000000000000000000000001c38c2bb1e3b64afd9e7202abf208efe287cbf21035700c4c5359d7907e6993fcd45759e54fb6b9840b41b7a05e7c9d02dbf99da64f8676d70321f47715a1745ec000000000000000000000000000000000000000000000000000000000000001b3f6ec35056543932ba4e61c80e7f4aa6e7a7a6728304abb5b47af0f993e7cef3002d63ef66e1fe63cea6b56ad50ca8c598d0a340a2b32b4e89b2ff6ead7e520b000000000000000000000000000000000000000000000000000000000000001b23396c473ce783a98f98bbe523462039d724679b050a6022babf4bd2e4e4ee3e22e78f35d0820eb970ad645780e536f358fe7470edfc35c712d6efad09b7d4d4000000000000000000000000000000000000000000000000000000000000001cc183aecef900c8189360c89341a36129b7529c63d357f8d3fa1a1103eb24994829ae80d8cb0558790fc36c78541c2ee3dbedb888df14558e88479f9464192fac000000000000000000000000000000000000000000000000000000000000001b</t>
  </si>
  <si>
    <t>13680621</t>
  </si>
  <si>
    <t>0xe6eb6cba1d785d7410af4f418e91dcb17733fdead3c7622797812005e5138485</t>
  </si>
  <si>
    <t>2184510</t>
  </si>
  <si>
    <t>107199489322</t>
  </si>
  <si>
    <t>0x4e43e4950000000000000000000000000000000000000000000000000000000000000040000000000000000000000000000000000000000000000000000000000000012000000000000000000000000000000000000000000000000000000000000000c0000000000000000000000000b79fad4ca981472442f53d16365fdf0305ffd8e900000000000000000000000000000000000000000000000000000000017611a300000000000000000000000000000000000000000000000000000000017612a2e2665e966e1dec718551ee7defa66213471d265bbf4e817bb0bb295f2804ad18d44de474d0fcfc0a7323be0302e8df89d37aeb422c734033ab394bbc227687340000000000000000000000000000000000000000000000000000000000000089000000000000000000000000000000000000000000000000000000000000006212a8fda24d1a6725892d73c17d5f28eeaba8d1ce6ea15ab31c949fbdb4dab01c3d2c5cda62a9b064bc707cc8b93148a61d333b6e2d0cdb637b9035e44e0d0996000000000000000000000000000000000000000000000000000000000000001bbaa4cd086387c402d27252dac1c392131b974f3f156f117d1134033672f7ae7341b3930870870c77f8ba49a13d78db4e6a137f2d04b5a4dd009c56699a0c5c63000000000000000000000000000000000000000000000000000000000000001b75915967aa3fe6f2feb6948e7534154f96e71cdb82176841c3d948fd97fc9f4c491ade92bc28f19169c35e9c059154a176e9eb90e0d47cdecf2e56f667de5541000000000000000000000000000000000000000000000000000000000000001c15875d904998b57b09c289dcd993ea5ce02eea6853524475b17c5eb574666d6721d1795b0327caff039762747955c01941dcb6de79dab781e1ca8d6017922953000000000000000000000000000000000000000000000000000000000000001b88058516579d2f458fd3c8045c01ea29a9bffed3dc400922b173e41234bd9ba6541b3029be085708a5bf22f12417c32326296f8733a469959a0c79d56354f851000000000000000000000000000000000000000000000000000000000000001b5a4f231f14edf8f10d36ecaacfe6e8483b4cad36d9f941c4097b19e1078cc43f51b2300b94e367c56d9df57bed4e5936e935d573741695ffa5c9ac8ce9b823a1000000000000000000000000000000000000000000000000000000000000001b82b9d6e56856f88ce65997a0bb6eb46b78f495d501a521771cdd5a08a53b0d483c437d11cd8253f3b9d5e6245e84d665917df98d626330b01a21ec37f31feb62000000000000000000000000000000000000000000000000000000000000001ba6f2da404b2a07a4cbaea1ffb66f9cf8b254518edec0695ebd93b4e1372db95f22653a060aadc44cdc56b739076d764647d87f7f891504bf922f50dea9320ad4000000000000000000000000000000000000000000000000000000000000001be13d964e4a95cbe1a7ad648876a01397fac0ccaa0333e5a4a806a8ff87dee1d5792707a75f1a80e9f55520d1ca138d2d6a590ac8f5ef8bf8d3e36d02f4d75099000000000000000000000000000000000000000000000000000000000000001c8dd6b859f7545379182ca2cbd9c5a11e2b4e689b6ee94ac56b2e6f3b75672a7041ded294cf16860e3935f476afd5f31dddcf833c46c3ed6d46f3ef193f6005f0000000000000000000000000000000000000000000000000000000000000001b218c0f3e2e5d1076f3ed53e4b8c3837fefcff841ea963dede3c4f96de659ca170ec81e46fb911daca06592dccaa4a9efb4c0bb3c4e945da4ae8837c10b3cec4d000000000000000000000000000000000000000000000000000000000000001c8570ea294962bb7a94444432374284c7ee5ddc54e346a7d98ebb5fbd4dc6f44465259e5710b531be68ac0e31c468e9507ebda39a62e0fce5390b3fcd37573f70000000000000000000000000000000000000000000000000000000000000001bf8b590d0bf978880247bb9bdc1e686a593e390c36fbcf0ffc68dc26a8be082b06df176e14c09a04f2969fc63e4e672782952631b73bd789068c2491d12bbfcde000000000000000000000000000000000000000000000000000000000000001c09c14da0fb3d0fd087dc467bcc68e0eb95495523eab72280e14c7d4e5e92f8de32515571ab182c27818ec38fe4b8e12a4e390709cf8aeef7c7004a2901ce0366000000000000000000000000000000000000000000000000000000000000001b64c2b4027c1e9c45152c9c5ab0b36f44218ef8908ef21e70302bf4b988c57e6f1380bd7eaa1ab8e2e704eeb7cd19173f3a77d6477f53106ac7e98220ca3ed627000000000000000000000000000000000000000000000000000000000000001cc88a9dfdd9da92415ff5cac2602dc1475f78a4e547597a62b10c6d4316a02bae295b65ab3aad3383da53ef85c0f1dfa14d5b86b226ffaa517746d9e1964cab26000000000000000000000000000000000000000000000000000000000000001ca232fef3338f22c46f8039bb12d3f34a9bd024a9f5dae2d5614b2018a5a82c652b808e36f54ee3fd053e14843bed7178988fa4f9e621b722af3b7b7637e2d38f000000000000000000000000000000000000000000000000000000000000001ca37d0171acb369aab1c2244d520890ce9254255356bc3bd3110a9f0d623c1554228fd157d26b088afd5af3fcf30548d290f71d404307f4a599dbe7e98ede68e1000000000000000000000000000000000000000000000000000000000000001bb57e23df76a05e4556e872f2814f7b900672ed92bebb7a642d02542dbe965825068fa603b77212d0c424d0de92cd052293e0bffc7f14ad42e878fdd34ea9bfbf000000000000000000000000000000000000000000000000000000000000001b722d76c53ec8d53f0afcab0092f2b9915b8972ebf3645993ea30c5c398126e222cf7c2b5af08aa4c86ce5c45c1f3d5a88f26e02a322fa0e8417e34af93c015d2000000000000000000000000000000000000000000000000000000000000001c343366e3a0fe6a88ff6e59e845dcbd4941bf472469f7ae682c98af2237c15efb2723561d66d19f1f590fc1145e588aae5df363e50fd005763b51d4244c52b8ed000000000000000000000000000000000000000000000000000000000000001bb72ccf6358f2affa803ceb3bf3c98590700fd6affc8714133f0b051b4be46ba2253b83b45a31bb9073fe28447bd5ce906365668e464829637a6cdc22086d9a29000000000000000000000000000000000000000000000000000000000000001b5adc82ae78b1fcedad61e1ae0c0b93bfed8bd8e80969e3382a52f288db3a7d3227550e33d64de8cfcb579f4192e5486ca983dc2f14bbf22c62310149c9ef34a9000000000000000000000000000000000000000000000000000000000000001c32a02735457b83cc8820d2c0bc2a0635668e0058b93f140614675d9b5a887d7a56db12b1dbf3d568a8f7ea2f5332ecf119f5a89d2dd66993e4ad8181d56b4e46000000000000000000000000000000000000000000000000000000000000001c37897c0c0452dec2cca8357401fd4efcff61bd321ce96936de7639d075963b1c3102bd2c82aa6d38289cfed45e3e1f227f78ea043dbb50392c3397829a399fe8000000000000000000000000000000000000000000000000000000000000001ceb3e170e2c3198ac3c03bb660ed348b5c6cf3da23da22a09cae0da5c5fa909d93f6b8a8360171f912bc4862e3c2b85eafd0d12acb3f83b3e52b0fe52a8da1da8000000000000000000000000000000000000000000000000000000000000001b33c3680571103fb02c2a8bb45eabe7fe6c35ba6f14a28d6c16ed3aa48b7f77f117e2b3df872df7220ccfca8c88551faa59ef78cb441f2fdbe1651c46970ca25a000000000000000000000000000000000000000000000000000000000000001cb5bab1e577c13ccd2b4d4dd87ef7815e8c3c5f75e707fb95597ea2f8ae2e5fde738d405b282cb99da38deea75073f82cd865e959e438eb1fc633288d6f9e5a5f000000000000000000000000000000000000000000000000000000000000001cb723fc94a812588f808049e32038aa27f2f311346af59b35ba0c2e6ec5f664f4696d0abad3cf6920a6a2b4f23b6c3f4cadb8c107d8d2b9be901d693ac8c17c93000000000000000000000000000000000000000000000000000000000000001c135a52a0809591cd8def6a0002298d8342b2b6c2031af8b4cb1904444677f1912a1e49fd88ea05ff6224666fb8a67884ac50d244964870ac9ffbb66aa40b59fc000000000000000000000000000000000000000000000000000000000000001bf1c65d8f56811fa5b45740836a424a878b9d2fda848e4fd1ec017a697a41348b39f36867347429137cde4a1d13eb8a779eb1ab14f65e79f43b122ccd1493abdb000000000000000000000000000000000000000000000000000000000000001cbb1a0e8e7725348177493829ebc555dd59981ecbe22381536a5e517bceb37bec575cc9d84af940688c9be9d85bb41e2f5f2eee8e23fedc01a8ffa9cc441ad096000000000000000000000000000000000000000000000000000000000000001c6945018dcbb52de5721ecb1492cf0a7176b1d672d9695af6d93775693a4a7567438cd87eb1cfdec66e077361356277590fc53ba34063b90aa0ba11dfba80b298000000000000000000000000000000000000000000000000000000000000001c5c9a146540a6e3c0b3ff4aa28aafd8c65dd9b451e9f6696c66edd8b8487838f07dbef56e05f61710723f4083622c995e1a13d5b063f01dfb5c013caf9c3aeb57000000000000000000000000000000000000000000000000000000000000001b68fb2f7ac5fa6f5d33c47526e7c09e38471eeae29028e2d8def367f563a671e432fc370698ece02bfce68736d163cb8d9b8c7f601dc8792610d39fc59dc7ec3c000000000000000000000000000000000000000000000000000000000000001c0a03f9651b8747b130e473ef77cfeda206bd1d8adb6fb8cdb0c31bc5f5af752320907c473f89d22a3dca59377d59b2a94fd02b96e94b71e042d04b29040f0eda000000000000000000000000000000000000000000000000000000000000001b424261d3c3a8917b5d90c484f166b7d0e765fbeabfd88fec86f296702c058b82331956046aa55ea2cd8d0d11eb0de69c895fbf28675c0dc24875dfc3a8d5cfaa000000000000000000000000000000000000000000000000000000000000001b4f35dfa55d1f0d3afd095950d9e6b0ff57d3723c2c81d7fc7f88230f510d4b667f4eda43c622457152b770d1dbc928ad4207ebb62b06c076778a3395ca51a830000000000000000000000000000000000000000000000000000000000000001c2f7974daa62f4c4fffd87b70a43a3a2129ea6d607e691f7ceabb5fdbca4c42691ab69b7fbb296f1db0c09436208e781de1efdba1cd2d87309907d2d4c28ca2ea000000000000000000000000000000000000000000000000000000000000001bd104543fb86f71a81f7dae605b8cba19f391e55e398ff9391656abc3f187a9152828de231c1c5442e1998bc488a882f582fea3d89004a152bebb5064a66e7f30000000000000000000000000000000000000000000000000000000000000001bd930325eff7f86a872142af8307abcd7c87b380aa3612213535333733b5738810c0eedd61b696f1838b967d283a55fbdb57ec7cdbc22235542e7544994d753a2000000000000000000000000000000000000000000000000000000000000001bfdaab04e92d9c563d26b063959ac7083eda19c2a6855e3bdd8b9a3d0f9190543721a7d63b55715628552dffb3be00e5df0fccb97f469fff14ac3923aaf752eb6000000000000000000000000000000000000000000000000000000000000001bec8e9790a0d1e09894b589ac83d25d04c6e2a1ed2c549c53bba43f8fee3312b52c6c8be2566079a22c98d496a625351c2db3c58ba191b0806a5e1901b36866df000000000000000000000000000000000000000000000000000000000000001bf11f27c21701953d3ea2120a08a0a4b5011651ab98e372fd6d128c95573fab7d6dd6c5a6a5dc50a04584dc4cd8a99d2fcecb5913d02a20d3cbeada799fd024df000000000000000000000000000000000000000000000000000000000000001b24d46ac93cbc33c18c1f0ce465aba3e460b1fb73c1d663741907a61d6413603f30e9ac20c6f0f079c1c067b5da73b6f761ef5992eb3557cb1f15df66de6ead81000000000000000000000000000000000000000000000000000000000000001c5127b03dfaa6fa554235224e30f431db4671462405d76964ab393f69e73ef3196fad67fc932c091913ac03e928672e6bd202369f4afb5a69da632fd544f43385000000000000000000000000000000000000000000000000000000000000001c8488a79a15d7982ba2d3a967c42904de9d95fa65cc11abe0d5ee2c601db4e5e45f56c78826248acf69c8d347622ee64af5da1ad139a209292635ab5bbe26bb69000000000000000000000000000000000000000000000000000000000000001b0181475e9630b1d763c39f0a6fd58ad147117c336343799d0992d96f405ad0dc46d889e323c7a0a45af3ac1c4074f83949021816ecab1e26bd00c0ec7ff55328000000000000000000000000000000000000000000000000000000000000001c02b6397985d11bcc4717f7f4b06c24859844b3cb0c3ffcf6c1a71bcbca87a9913f5ef345f48c030bc7ae6459fe4fea3626d73a0d3b0c08cd95742322e2106023000000000000000000000000000000000000000000000000000000000000001c510f4692e52de2385496f3a52f73d84ca5326caa47877449c9f3d6538f2f5c812666fa0948cd1d9f6ec430997db80a90a27065e512a1ddc6b1d2a8b80ab4be21000000000000000000000000000000000000000000000000000000000000001cddfb6ea3f6cf8d3fda4bfeca225a4ac5ed1e174e3eabfbdb84622a18a67da0f934ebe074ce520342d521e2242fd99ba5916c8234dc39a27b4b84fe45319ca154000000000000000000000000000000000000000000000000000000000000001c6ee1e31d94595f41b296a610be98544f3f44367c712572bcdab5fdb6af81d8d30f7cea56d5cfdcc0c306f3961d475a45f0199a00236da1b6a304daee8d194ca9000000000000000000000000000000000000000000000000000000000000001c6df401aeae5f7041c932881cec4b9b27060862fd2b59547f9283f2e6eaa301c926eecd0e6ffc150099c69c52f710db4d3e52e20dcb3180c1d2957fc0cdda3adb000000000000000000000000000000000000000000000000000000000000001cbe77d04c55bab84b6057e4dd7b0f8094eeb12ec086ffe1bc31e469252697b5cd23fba4e0cad72f3844e3e64beb30b49ea6c7ddf83eba9e7034a1a3e9c499424a000000000000000000000000000000000000000000000000000000000000001cbc7842589e65895322b048bd2955d4a90a83a3ad4ae79da264939256c9a2014e4ccc5919dc2e18c32f715336ce58867d027fd7b7ea68a20d8cb39b2caa905596000000000000000000000000000000000000000000000000000000000000001c84354537e38d8b640667290963f5660a79e78952c94a4e413626911b4c5fe1e95d1027f3f95a74ae93d7032b0f0ec76534e0d21ffd87c52b96f381678308e006000000000000000000000000000000000000000000000000000000000000001c72a43da0f685237ffa9a9fba11e3463082f8c5bac9b958bd4083b54a5be82a41561833d79ce12e5c1a0631ad4429507f00952b051294785f5a6024d4db583c9c000000000000000000000000000000000000000000000000000000000000001b0bc5442dce3930ecb749aa281dacc0a90eb4acf3894d00bbf1f17283890eed5d5fcb2a76dab438dc8af9abafe2dd66d106a21ba1eac9e7bdfd9e03c3c0f1b3c2000000000000000000000000000000000000000000000000000000000000001b9c18163f054684eac2d0a2dbd11f12e0295e12f731317bc15981b042b4a22cbe19d3805a18c3fc6915a2c53814366cfb6c6a95ec42a75311a797a734afa8b0c0000000000000000000000000000000000000000000000000000000000000001c5eee2f2b26a734a8379db926bdbd3b09cc6045d42087feb889a929c9f96b20a739bf6c76da6a6c7074ccb1f62a2bc5ccd3386f4c54add4050d995873e9e769b7000000000000000000000000000000000000000000000000000000000000001c63bdab17af96700b28b06de4656821e73ebf7549fdf56f9a5819053ce06bde3c106623a2222c1401bbce2b436b87699acc47d8963400b9861663f0f19d10b07e000000000000000000000000000000000000000000000000000000000000001b65ec78ac5c523b6a260c24f07e9fa4fb4169b017f6ece3170e65e548c7c0b1a548a426b1b79c4fb20631c4457fb7288ab40e5dca55c39aec87b149473fb10c34000000000000000000000000000000000000000000000000000000000000001b3ca1a832065fc0eead09e7048ad5c010d633b6987dbba2718c3d0f4d7df62a5a2a8047e17da32fbfa7ac3f71b281269d5beea6c34c616a620ae24cb4896b79a0000000000000000000000000000000000000000000000000000000000000001cb76ea64160d96bc71c9a8fc0c81752980e14c0f8569a330f0927eb5b9488dd5c386cc133364e7278a7e6a72c1b588629e2556823a393efb56cdab699fdcca15a000000000000000000000000000000000000000000000000000000000000001b59ba6cc29dc7ff298ac714e3e2d0f80c2e0a11bd7eecf40cbe7769927f6b01d534d9242ac61bb2c47029b625189af05f3e78964da9b82d4c8a5089193a2c013a000000000000000000000000000000000000000000000000000000000000001c792711828c32a710d6c67aa2d2d6864e854305de64335c67e27181cae3791fde22357c213e7e3b2d0ea396370d38f7973ce71d25a5eae9b153934f4e2206bbab000000000000000000000000000000000000000000000000000000000000001b3c81e54a29ad4e020c9226fb42273c947c49ff001ae2a611ae8af9038b160c7e2be137bab17ab14182b0c6c15424a61403b765af7d90abec3dd1e14d0ff1da5e000000000000000000000000000000000000000000000000000000000000001c581e670dfafe5136c1de2b1768cadae3915324019c1c4a4cb66b7a68b297c5d111fa98a65a2ae0ded211613de4538f89904ee627f1087c68cf9502307e824679000000000000000000000000000000000000000000000000000000000000001c1f5d9238c420bcdce986c37c8f1b48afce1bb961cbc573291aee09371ff04cac623de257e9db0a6b6ad80924a531c81d6ad0f569ce2d2e1f2b8dac8943064ba5000000000000000000000000000000000000000000000000000000000000001cfc8df8c7e1c3a926f9664cd58970772f8df9374ce7bf14562d86a38ea2f8ad7b10e58aa9a0a882a7e95af19835a66d6a976b9b5fba40f140989def0f41495d25000000000000000000000000000000000000000000000000000000000000001caed3dfbf2de24711993881d889717cd5ec5f6151afc4f01eb56b277eb4d9cfd334ed9af5a93ef2ef5a6dcf6304b5e4283cec9b244f8cd1e8dd9b0a2fbe63bbff000000000000000000000000000000000000000000000000000000000000001bea9ebd1f0ccdf8ff6c9c8c461f9e3ee0befc9b9df248b5e0d45e9f19a520f4390283382f3448f9aa28a0c429d28de7e2ea7208e9179c7f99377058b25d5e6723000000000000000000000000000000000000000000000000000000000000001ba12f072e0291e7fb1fc91ff9d6a87657fab9050a60f4f5c00330a7f6594f5bb00de7e50a9ceea1018c518979dd409133156e4b30dbab7362b43de7cae1d7bebb000000000000000000000000000000000000000000000000000000000000001b5ba13eb4be00d8268166ef57a5bd08d4f90fc76673fad4f37f7ccfd9926ff7532342a0bae36b86ab348e1ec2ad62cf1c7a015a971c7a427f39223668fa4b74a3000000000000000000000000000000000000000000000000000000000000001cbd13545e4ab359cfe29a58285ac1f8c59686bc1713dd001c0938f91f46b7015b2a8563afdedf088371b6984d1c8fb9e88f28d7b9a0c2d52e9e78c75b5a474078000000000000000000000000000000000000000000000000000000000000001c6899a7b807f61cf3e8e0680f75dde9109984ed1452f7a07f24869ac1f0f853c7581683d562f6dacb6f8f6abebdd51e62cd0321111a97a4b68f9efbae6873e068000000000000000000000000000000000000000000000000000000000000001c7bab910580c4ce1098481650c91b48d8ee85746806c02a5373172a61ad8167ee4e6560d4b320c97493bcfa8613438688cd541e1af923d94fcd0db9bbcb4385de000000000000000000000000000000000000000000000000000000000000001c21efb9154bfe7da2fdf222e2f64e5fb856f3d92156ccb4fa72666a2bd05d71875307999cabd747b921f05ce73217e04e9796c03c4c9dc20d0137b2158f339461000000000000000000000000000000000000000000000000000000000000001b481a46d58bf65eaeda0ab1406beaadb13dc715bf0871d958949ff1d4a741d22110eabb23f5ecc30b56b2e1eb38c983dc74e7998f9334ca20760ac52effef0b56000000000000000000000000000000000000000000000000000000000000001cf7ebc7417526724d251a507f9ff57dc099299818d278a5abb16cb10ceb44b2c777c87a1aa06cab3011b0867671e1fab99a3548d9bb1e9484a34fbbddd2ad2a7a000000000000000000000000000000000000000000000000000000000000001cf8aed1fcd76ada427b3fd3a4665e17de8bf941313953fcf8e90e02584e902f3f67ac821d63ab196bc65bb57b9c505958504f42eb17e021e005935ea8d0d17d52000000000000000000000000000000000000000000000000000000000000001c878814ff8d59b3dec8dd10c8e92d120fd2707e466dc6400c4265fc6b5323ec794c8fca15fe0e53b560f95f798416cb568154dc6ef37892b392553d2f7b384c9e000000000000000000000000000000000000000000000000000000000000001c40ed10966daa8478d7fe6863d0d0a43ad282b2408f31143de8e1c66d8f64a97a032592a6cb28700b6b42d11f6a2da6738758751038e9b16a117ef35ded174ffa000000000000000000000000000000000000000000000000000000000000001c22022fba3f1d47693b756262d46a112c90eccc1ab08ffdef186441371de62f65008d8aed89baf306b230d5f02ab3eff44cad793c2adc219e01f743fe976a10b6000000000000000000000000000000000000000000000000000000000000001c413465f6bbd694591681060247f2899389ca06ca768600c4b5c72d32f3a2eca9110faefc3b4351c4c463fa6c2e3fed12df79cdfebb4a57e06b619a57c52e23b3000000000000000000000000000000000000000000000000000000000000001b50fa341f7ec433243054dad19597d7838003f19bd33cc776c33dbbb321158f5f10d8eba1b1050f1987188f66d2d589ee0d573b0a4dab2a676dfe42268fac3086000000000000000000000000000000000000000000000000000000000000001b687dac5eec30d4011cc4636e724936f9876c6d5efc811e277376e3b9c779b91144f269bfbce3851645e69fab9f86a897ed8c58f05024ef99bb773a7e041f8459000000000000000000000000000000000000000000000000000000000000001b2f67260ed5c9359d6371264b1d3ef40c896b8e66abbe6ca846c7b269b63e25d20b558b4328458d6e1ae44663fdd595011298258952be84a1887ed9dba6cf4728000000000000000000000000000000000000000000000000000000000000001c138eef893bce5fc38e0118f702c7eb18e7405a4bc7997cd3fe0c993e4dcbd20a44c187b3d7955f1f0a2759600eae68bac36c104487092ad23f717b9d10b92c7f000000000000000000000000000000000000000000000000000000000000001c55f6b77c931b512aaaa0f7a9c47d1054bb1ba8211b7a454cdd2b54464eb5f72a6b2688bc5989dd422c0d6a60fb13f580c921a383b74da766456d4acfe4878630000000000000000000000000000000000000000000000000000000000000001c6f4b1d596d7ba75cff60df5782abdd6f2dee657e5e80521d049f78f71e1bba5a394ea254e2014f79a1efaa1d1747a5e2d96ac2ed671e90cfcad5f6b568738c16000000000000000000000000000000000000000000000000000000000000001b3bf5b2ee48dd626b7ebeb90e59e543259c163dd81c85ea1061de642b17afb66e75c751ced3e22204c274a2242322346a573dd7f32605ee1257dd7085a5e30449000000000000000000000000000000000000000000000000000000000000001ccd36f598b1f9803560635552a003b487051f60e34eb1e1829db36c8b853637ee47a3bf5ad45e9450bcd5bb90e2b162c50ffaf1058657c03e8d03da08b00206f6000000000000000000000000000000000000000000000000000000000000001b8168a76fc22438794d1f05bfdee3ca384df5818ae933f0c77e7ad39b05116c6377d198ad1a65a1e3f7d7d57056790162dd7015cfdb829e5b9cd1ef2874599780000000000000000000000000000000000000000000000000000000000000001b8fcfbfc520f58cbaa94451042bcaaf6bdbbf7621a75cafe35ac91ae870237c061702233396191a5bac7deb5e54bb798b09c72540c7612ab03f295c5e5e7ccf2a000000000000000000000000000000000000000000000000000000000000001c8c9f558291483efc5cd668f704503bda8ac34dc734e214159fe89ac0b8a1cae864b0fc044f25d2199fedd42406f0bf761f4359f8d9b92999f511a7ca1e6f44de000000000000000000000000000000000000000000000000000000000000001bbfaab86b51ede7955d3595292f6ef698f0c871b72f179042dafe8997935a9dbd12b61183a2d1eeebabce7e973d6eda77f7e83afab2d2c936b7de21af1161e926000000000000000000000000000000000000000000000000000000000000001cf4ba2b11140b0b41f0281bbd424126e1a2168971fdb5cb18f85e42961bc1bfa758030beab297bb2f325b4d20e44fc1eb5bf634ac4019fbd47f2c2ce2d4a34d5d000000000000000000000000000000000000000000000000000000000000001c</t>
  </si>
  <si>
    <t>8730116</t>
  </si>
  <si>
    <t>Bridge</t>
  </si>
  <si>
    <t>Share</t>
  </si>
  <si>
    <t>Polygon total transactions</t>
  </si>
  <si>
    <t>Ethereum network</t>
  </si>
  <si>
    <t>kg CO2</t>
  </si>
  <si>
    <t>Polygon network</t>
  </si>
  <si>
    <t>Per transaction</t>
  </si>
  <si>
    <t>Annualized</t>
  </si>
  <si>
    <t>Total network gas used</t>
  </si>
  <si>
    <t>Gas used per contract</t>
  </si>
  <si>
    <t>Root Chain Proxy</t>
  </si>
  <si>
    <t>Matic Token</t>
  </si>
  <si>
    <t>Plasma Bridge</t>
  </si>
  <si>
    <t>0x401f6c983ea34274ec46f84d70b31c151321188b</t>
  </si>
  <si>
    <t>160398</t>
  </si>
  <si>
    <t>0x64dffdcff906a67591c26a89139575a32d849374704e82b83718e7753aa1f82b</t>
  </si>
  <si>
    <t>0x8b9e4f930000000000000000000000007d1afa7b718fb893db30a3abc0cfc608aacfebb00000000000000000000000006d246a052fd9151c45993dd72f48e720955ead460000000000000000000000000000000000000000000000010980c6fb5ed56000</t>
  </si>
  <si>
    <t>21703521</t>
  </si>
  <si>
    <t>12132</t>
  </si>
  <si>
    <t>0x0a1264df34b9fbcd7de01158f668be61f32a791429efbd7a29f9c1e0de4cf421</t>
  </si>
  <si>
    <t>526</t>
  </si>
  <si>
    <t>160386</t>
  </si>
  <si>
    <t>108604409292</t>
  </si>
  <si>
    <t>0x8b9e4f930000000000000000000000007d1afa7b718fb893db30a3abc0cfc608aacfebb000000000000000000000000094ccac8f33c1d9b03b6991ffb340179898b9dcac00000000000000000000000000000000000000000000000065ad4b50fc0f6800</t>
  </si>
  <si>
    <t>6094676</t>
  </si>
  <si>
    <t>12121</t>
  </si>
  <si>
    <t>0x9c0696f8638ea5018bd071579e0380ba9b354cbe2df412184e821aa6bca9245c</t>
  </si>
  <si>
    <t>0xecad7cdefabadfcedbe47b98149f15d7d6d5a4be</t>
  </si>
  <si>
    <t>0x8b9e4f930000000000000000000000007d1afa7b718fb893db30a3abc0cfc608aacfebb0000000000000000000000000ecad7cdefabadfcedbe47b98149f15d7d6d5a4be000000000000000000000000000000000000000000000006bda9eaf3f51c1000</t>
  </si>
  <si>
    <t>6819213</t>
  </si>
  <si>
    <t>12093</t>
  </si>
  <si>
    <t>0x681fe47b8e6c834e480333835a376392a3c19b1afc4d4d1cd24df3de3fb2a611</t>
  </si>
  <si>
    <t>0x8ba7d66b7804daf871d3e51ec1b96e984a7aec7e</t>
  </si>
  <si>
    <t>100116526558</t>
  </si>
  <si>
    <t>0x8b9e4f930000000000000000000000007d1afa7b718fb893db30a3abc0cfc608aacfebb00000000000000000000000008ba7d66b7804daf871d3e51ec1b96e984a7aec7e00000000000000000000000000000000000000000000000977505f46dd379c00</t>
  </si>
  <si>
    <t>9777852</t>
  </si>
  <si>
    <t>12078</t>
  </si>
  <si>
    <t>0x6e99d95e0ff5742bfe45b78b8b2d7fa5664329d0319fbda0416cd0c2fb03668b</t>
  </si>
  <si>
    <t>0x08e81c83a587b7354d65c5d516cf005a179c3d96</t>
  </si>
  <si>
    <t>113404078619</t>
  </si>
  <si>
    <t>0x8b9e4f930000000000000000000000007d1afa7b718fb893db30a3abc0cfc608aacfebb000000000000000000000000008e81c83a587b7354d65c5d516cf005a179c3d96000000000000000000000000000000000000000000000007b93ce1a295c78000</t>
  </si>
  <si>
    <t>3685846</t>
  </si>
  <si>
    <t>12075</t>
  </si>
  <si>
    <t>0x5955e23dd058959881bffdae5f221b2b81010f008c39fca769553fa179b90e96</t>
  </si>
  <si>
    <t>0x8b9e4f930000000000000000000000007d1afa7b718fb893db30a3abc0cfc608aacfebb0000000000000000000000000044c909131d47b608552b2d496a8031faf5c79b5000000000000000000000000000000000000000000000002d2f7580445765c00</t>
  </si>
  <si>
    <t>3834095</t>
  </si>
  <si>
    <t>0xc7d54de26d605e30216a5826c206010c1494231c97a2111a042cb4c7cbe09fd8</t>
  </si>
  <si>
    <t>0x7f8779c7103bab8189582d344c8972f3781d8156</t>
  </si>
  <si>
    <t>115663290584</t>
  </si>
  <si>
    <t>0x8b9e4f930000000000000000000000007d1afa7b718fb893db30a3abc0cfc608aacfebb00000000000000000000000007f8779c7103bab8189582d344c8972f3781d8156000000000000000000000000000000000000000000000001a055690d9db80000</t>
  </si>
  <si>
    <t>22504220</t>
  </si>
  <si>
    <t>12063</t>
  </si>
  <si>
    <t>14129804</t>
  </si>
  <si>
    <t>1643847515</t>
  </si>
  <si>
    <t>0xf5bd36b43ab6ef6eb48e1de712be3f0714a7f42174f3408dfca4014c5e050ce4</t>
  </si>
  <si>
    <t>0x69e670689ab90ae007ef278589a61f941174c21688347425356e8f4197a6ee8b</t>
  </si>
  <si>
    <t>144045121366</t>
  </si>
  <si>
    <t>0x8b9e4f930000000000000000000000007d1afa7b718fb893db30a3abc0cfc608aacfebb0000000000000000000000000819eb5aa30e43acaa4abb20c5891fcefbe85da4e0000000000000000000000000000000000000000000000039ab370e90a1b0c00</t>
  </si>
  <si>
    <t>1434994</t>
  </si>
  <si>
    <t>12059</t>
  </si>
  <si>
    <t>0x1a15917f01d87889377fad1295ae4d8bbaa950af79e72529ad23fc91a8c58858</t>
  </si>
  <si>
    <t>95175997913</t>
  </si>
  <si>
    <t>0x8b9e4f930000000000000000000000007d1afa7b718fb893db30a3abc0cfc608aacfebb000000000000000000000000054c712550c2cb498c3e608c90091d4283348ef45000000000000000000000000000000000000000000000066faaddf55cca2824d</t>
  </si>
  <si>
    <t>3250094</t>
  </si>
  <si>
    <t>12046</t>
  </si>
  <si>
    <t>0xe0341d5015a8bd504207219599622ec48fabd2951ed46e6503db39925aeb92f1</t>
  </si>
  <si>
    <t>0x8b9e4f930000000000000000000000007d1afa7b718fb893db30a3abc0cfc608aacfebb000000000000000000000000098e605be6d33414acc501c3d112bf1132de2faf900000000000000000000000000000000000000000000000360e37cc8b7ae1c00</t>
  </si>
  <si>
    <t>4167818</t>
  </si>
  <si>
    <t>12029</t>
  </si>
  <si>
    <t>0x0cde26e809512aafe7b034d744db0e3d9521b20f2c22e3ed3e03c31dc8d38ba5</t>
  </si>
  <si>
    <t>0x8b9e4f930000000000000000000000007d1afa7b718fb893db30a3abc0cfc608aacfebb00000000000000000000000005416a5a221fb77c2aba1c6077b637463dd2a29d400000000000000000000000000000000000000000000000d616c7ffc894de000</t>
  </si>
  <si>
    <t>10781609</t>
  </si>
  <si>
    <t>12023</t>
  </si>
  <si>
    <t>0x0ed9b965594ad79a885d3187a2528affdc6dfcb6dd6e1ea2b175da1df373c612</t>
  </si>
  <si>
    <t>0x8b9e4f930000000000000000000000007d1afa7b718fb893db30a3abc0cfc608aacfebb000000000000000000000000028c698d995db63321b09d9d9896ae0d1b261945b000000000000000000000000000000000000000000000007386ecced82a27c00</t>
  </si>
  <si>
    <t>21515756</t>
  </si>
  <si>
    <t>12015</t>
  </si>
  <si>
    <t>0xcea413637f4a28982fb03196a86430b4ca4cb4bd6e36eebc0f25a27ec5569057</t>
  </si>
  <si>
    <t>95458199580</t>
  </si>
  <si>
    <t>0x8b9e4f930000000000000000000000007d1afa7b718fb893db30a3abc0cfc608aacfebb00000000000000000000000004f28e099459f200e2c6cd6cde11d23700c20835900000000000000000000000000000000000000000000000047862c13aed98f39</t>
  </si>
  <si>
    <t>7999116</t>
  </si>
  <si>
    <t>11994</t>
  </si>
  <si>
    <t>0x4788455688e84775085a02a354ca49a5a505dadecdb46c8a3b60fd79f25deb80</t>
  </si>
  <si>
    <t>86366456513</t>
  </si>
  <si>
    <t>0x8b9e4f930000000000000000000000007d1afa7b718fb893db30a3abc0cfc608aacfebb0000000000000000000000000ae596027348ba3f554c05de552fc56aed1103849000000000000000000000000000000000000000000000053f0ee5604c8b83c00</t>
  </si>
  <si>
    <t>16215847</t>
  </si>
  <si>
    <t>11987</t>
  </si>
  <si>
    <t>0x9c5ce74eec3e587078af0e021ff1f513a76a473f4442a211888844008405a8e3</t>
  </si>
  <si>
    <t>0x8b9e4f930000000000000000000000007d1afa7b718fb893db30a3abc0cfc608aacfebb0000000000000000000000000452905e1ea69b22ea7a2ff508ef739999bcbdbe30000000000000000000000000000000000000000000069e10de76676d0800000</t>
  </si>
  <si>
    <t>1681342</t>
  </si>
  <si>
    <t>11973</t>
  </si>
  <si>
    <t>0x7467103433819f937927313cc92f9998043229edc5a274ea66f3092780bf5ceb</t>
  </si>
  <si>
    <t>0x2b248333e6fa2f3d09278deeb83ed1fd23e8aaea</t>
  </si>
  <si>
    <t>106030114166</t>
  </si>
  <si>
    <t>0x8b9e4f930000000000000000000000007d1afa7b718fb893db30a3abc0cfc608aacfebb00000000000000000000000002b248333e6fa2f3d09278deeb83ed1fd23e8aaea000000000000000000000000000000000000000000000009e403ae8d19321400</t>
  </si>
  <si>
    <t>4564454</t>
  </si>
  <si>
    <t>11941</t>
  </si>
  <si>
    <t>0x7d61fcc9a6941d06d608bdbc8f9dd373ea08ed532cd815224c9e22a76756ba2a</t>
  </si>
  <si>
    <t>94050654070</t>
  </si>
  <si>
    <t>0x8b9e4f930000000000000000000000007d1afa7b718fb893db30a3abc0cfc608aacfebb0000000000000000000000000d1e1a57c4489903e7fd9a3531f24a5460deb332d0000000000000000000000000000000000000000000000114b03a9dd959c0000</t>
  </si>
  <si>
    <t>4647455</t>
  </si>
  <si>
    <t>11933</t>
  </si>
  <si>
    <t>0xaff43266178fd0ed8545534783a0e6daf934306b4a1c7ce95a4444d7a3aa41ab</t>
  </si>
  <si>
    <t>0xe6563c4b2528744e5067686754d3ec6582042807</t>
  </si>
  <si>
    <t>76436075792</t>
  </si>
  <si>
    <t>0x8b9e4f930000000000000000000000007d1afa7b718fb893db30a3abc0cfc608aacfebb0000000000000000000000000e6563c4b2528744e5067686754d3ec658204280700000000000000000000000000000000000000000000000304223caa9f1b4400</t>
  </si>
  <si>
    <t>10296025</t>
  </si>
  <si>
    <t>11920</t>
  </si>
  <si>
    <t>0x3a05f3591fb0259c523e42a9592729e50e489ef7b02660504ae7cdc57f7213d8</t>
  </si>
  <si>
    <t>82397108741</t>
  </si>
  <si>
    <t>0x8b9e4f930000000000000000000000007d1afa7b718fb893db30a3abc0cfc608aacfebb00000000000000000000000003085f01b9c805a0f1cd6a7ead115cb092e6e1f2f00000000000000000000000000000000000000000000001310d1669d10e20000</t>
  </si>
  <si>
    <t>11167099</t>
  </si>
  <si>
    <t>11907</t>
  </si>
  <si>
    <t>0x70b20e7a8c55bf98993ef5214a037ceb5856c80b0bc725a2d2b1e043132a9299</t>
  </si>
  <si>
    <t>89657307227</t>
  </si>
  <si>
    <t>0x8b9e4f930000000000000000000000007d1afa7b718fb893db30a3abc0cfc608aacfebb000000000000000000000000028c698d995db63321b09d9d9896ae0d1b261945b0000000000000000000000000000000000000000000000077376274f80f6f800</t>
  </si>
  <si>
    <t>15758769</t>
  </si>
  <si>
    <t>11889</t>
  </si>
  <si>
    <t>0xc0ab69a46bb76f3ab853f2f29e7b2b19f64bb086285d340ef9026e1d7d7d4ba8</t>
  </si>
  <si>
    <t>160410</t>
  </si>
  <si>
    <t>99730409300</t>
  </si>
  <si>
    <t>0x8b9e4f930000000000000000000000007d1afa7b718fb893db30a3abc0cfc608aacfebb00000000000000000000000001b30f9c963e422500eaab54a47824be232132df80000000000000000000000000000000000000000000000117a9c9141fdfb7b06</t>
  </si>
  <si>
    <t>7385871</t>
  </si>
  <si>
    <t>11883</t>
  </si>
  <si>
    <t>0xbe6f9a1bbc0ad60c427df3f8ffd1971f7c052cdf306748f73f5be131d79d4ce1</t>
  </si>
  <si>
    <t>0x8b9e4f930000000000000000000000007d1afa7b718fb893db30a3abc0cfc608aacfebb0000000000000000000000000f97260eef0727d9a20d2538b816f1722180e7967000000000000000000000000000000000000000000000004f7334a1e4bcf4800</t>
  </si>
  <si>
    <t>3928534</t>
  </si>
  <si>
    <t>11876</t>
  </si>
  <si>
    <t>0x53af4f0ef462831f77d40c1aac45b35584e5ffc71880ab1447f5fc2530fd3075</t>
  </si>
  <si>
    <t>0x8b9e4f930000000000000000000000007d1afa7b718fb893db30a3abc0cfc608aacfebb000000000000000000000000051df4ccc6a05365e7c90f5a32a0aef50c3c4c94d000000000000000000000000000000000000000000000009c4c701426d640000</t>
  </si>
  <si>
    <t>17308287</t>
  </si>
  <si>
    <t>11863</t>
  </si>
  <si>
    <t>0xb8b2dafe863cddf4a197ecd7dce2ec3a66a1e6704d1233b2e668a1545051a522</t>
  </si>
  <si>
    <t>0x0bfe4f2c834bc38e905b9c99c10184afee715014</t>
  </si>
  <si>
    <t>113360008554</t>
  </si>
  <si>
    <t>0x8b9e4f930000000000000000000000007d1afa7b718fb893db30a3abc0cfc608aacfebb00000000000000000000000000bfe4f2c834bc38e905b9c99c10184afee71501400000000000000000000000000000000000000000000007594ebf8253e440000</t>
  </si>
  <si>
    <t>5173352</t>
  </si>
  <si>
    <t>11860</t>
  </si>
  <si>
    <t>0x405cfb6ec23376cc07cded04a50899eb6ff963f1330dfe8c6094de32335a00e4</t>
  </si>
  <si>
    <t>107866036132</t>
  </si>
  <si>
    <t>0x8b9e4f930000000000000000000000007d1afa7b718fb893db30a3abc0cfc608aacfebb000000000000000000000000077f463ab84a3c22cc275f4359a8c2796f2c4f05f0000000000000000000000000000000000000000000000048c58ad7a8f460000</t>
  </si>
  <si>
    <t>1796766</t>
  </si>
  <si>
    <t>11852</t>
  </si>
  <si>
    <t>0x398d91c94e64cecbb0e0d63e0d01fc196a2db45d5d0a2153253d1f7a07d972eb</t>
  </si>
  <si>
    <t>0x77550fb9dce12404d65b43da67633fcb38ec3249</t>
  </si>
  <si>
    <t>0x8b9e4f930000000000000000000000007d1afa7b718fb893db30a3abc0cfc608aacfebb000000000000000000000000077550fb9dce12404d65b43da67633fcb38ec324900000000000000000000000000000000000000000000000ad78ebc5ac6200000</t>
  </si>
  <si>
    <t>14542226</t>
  </si>
  <si>
    <t>11841</t>
  </si>
  <si>
    <t>0xd48ee9c7b3befa1668b8479958f21d3e4e74da0ca5c603de52834e57c959ccfa</t>
  </si>
  <si>
    <t>105859930191</t>
  </si>
  <si>
    <t>0x8b9e4f930000000000000000000000007d1afa7b718fb893db30a3abc0cfc608aacfebb00000000000000000000000001aa2866f1f361f0d493037b84eb4c04b18ae9516000000000000000000000000000000000000000000000000000c904820c38a88</t>
  </si>
  <si>
    <t>15128774</t>
  </si>
  <si>
    <t>0x2b14b21d9f266abb3589c3db8d891a85dc964b7265f962d08950e87ad96e5588</t>
  </si>
  <si>
    <t>0x8b9e4f930000000000000000000000007d1afa7b718fb893db30a3abc0cfc608aacfebb0000000000000000000000000107a5054479148cbf8f553b57825429fa3f3582400000000000000000000000000000000000000000000015b28e4ae4636175400</t>
  </si>
  <si>
    <t>5600824</t>
  </si>
  <si>
    <t>11840</t>
  </si>
  <si>
    <t>0x9a0d53f8d3e26dbad9119c86e7b4ed4ae530cfad79426a77b39da6601ca22660</t>
  </si>
  <si>
    <t>0x8b9e4f930000000000000000000000007d1afa7b718fb893db30a3abc0cfc608aacfebb0000000000000000000000000357facac26bb048bde985c01db6340ff3a072d57000000000000000000000000000000000000000000000001ea72e4295e9f038f</t>
  </si>
  <si>
    <t>8060578</t>
  </si>
  <si>
    <t>11809</t>
  </si>
  <si>
    <t>14130059</t>
  </si>
  <si>
    <t>1643850892</t>
  </si>
  <si>
    <t>0x999f5d6b7796506067290114097f6ec4719f564f3099e7c24d402851534ca016</t>
  </si>
  <si>
    <t>0x3bd6ba88683d9d1505e7b5d4c71f8e34665bb906df1a8a3a389d216f8c4f88cc</t>
  </si>
  <si>
    <t>96321724559</t>
  </si>
  <si>
    <t>0x8b9e4f930000000000000000000000007d1afa7b718fb893db30a3abc0cfc608aacfebb00000000000000000000000001ed0a7278495800fef3fbd1cebf1e2b3901802790000000000000000000000000000000000000000000000188bf56bc8da928800</t>
  </si>
  <si>
    <t>1210393</t>
  </si>
  <si>
    <t>11804</t>
  </si>
  <si>
    <t>0x53dd3edf01a5f04e22b64f669bc2bcf68cc9d541213a84b2f09eb8417d6ba806</t>
  </si>
  <si>
    <t>0xa989b96aa07993d5c9dada16778789af33fe1600</t>
  </si>
  <si>
    <t>160374</t>
  </si>
  <si>
    <t>0x8b9e4f930000000000000000000000007d1afa7b718fb893db30a3abc0cfc608aacfebb0000000000000000000000000a989b96aa07993d5c9dada16778789af33fe160000000000000000000000000000000000000000000000000340aad21b3b700000</t>
  </si>
  <si>
    <t>6756281</t>
  </si>
  <si>
    <t>11800</t>
  </si>
  <si>
    <t>0xdba80d007b5f61e85d3e5b0e243548e376bc54e36aa15b251de939eeffcb710c</t>
  </si>
  <si>
    <t>0xc53b5ae5b88a332cfbf85ef6fb209619e3ab819b</t>
  </si>
  <si>
    <t>98251441173</t>
  </si>
  <si>
    <t>0x8b9e4f930000000000000000000000007d1afa7b718fb893db30a3abc0cfc608aacfebb0000000000000000000000000c53b5ae5b88a332cfbf85ef6fb209619e3ab819b0000000000000000000000000000000000000000000000014f45e393cabd6000</t>
  </si>
  <si>
    <t>12663869</t>
  </si>
  <si>
    <t>0x519e106a47f7f8ba77ec4c3948c4e857b01ff02e5f86bb131858212840b60bf9</t>
  </si>
  <si>
    <t>115247094155</t>
  </si>
  <si>
    <t>0x8b9e4f930000000000000000000000007d1afa7b718fb893db30a3abc0cfc608aacfebb000000000000000000000000067c4781a44e15e8d3a2676922b4e9ea5bde01ea0000000000000000000000000000000000000000000000000d02ab486cedc0000</t>
  </si>
  <si>
    <t>7635607</t>
  </si>
  <si>
    <t>11795</t>
  </si>
  <si>
    <t>0xfb6a10fa6b8012984f1d9b5e4331d1c23b1c1ce7e380386a0366b9ac33f54f76</t>
  </si>
  <si>
    <t>134655641044</t>
  </si>
  <si>
    <t>0x8b9e4f930000000000000000000000007d1afa7b718fb893db30a3abc0cfc608aacfebb0000000000000000000000000c6d5ea06307cbed103ba018c026cf407f31c8fc2000000000000000000000000000000000000000000000009811d7f5762d7bf80</t>
  </si>
  <si>
    <t>5049414</t>
  </si>
  <si>
    <t>11787</t>
  </si>
  <si>
    <t>14130086</t>
  </si>
  <si>
    <t>1643851380</t>
  </si>
  <si>
    <t>0x1c4a264a8aa7ec976e151113648b172e4dea367fa27b659d702ef7f88ae376e9</t>
  </si>
  <si>
    <t>0x227623c703d1413c39cf63a819f5da648ea27389bffe9cf5c40a54a3ee76c462</t>
  </si>
  <si>
    <t>128486781197</t>
  </si>
  <si>
    <t>0x8b9e4f930000000000000000000000007d1afa7b718fb893db30a3abc0cfc608aacfebb00000000000000000000000008f23ac9729b7d738b4e378e4dd0afbf6d786e8920000000000000000000000000000000000000000000000016f374868a9ba5c00</t>
  </si>
  <si>
    <t>4800251</t>
  </si>
  <si>
    <t>11777</t>
  </si>
  <si>
    <t>14130102</t>
  </si>
  <si>
    <t>1643851564</t>
  </si>
  <si>
    <t>0x49a44d60fcf1d445ed58ae8533259e134ba3e061ba33844cb65e59a4ab44b19b</t>
  </si>
  <si>
    <t>0xbed1effc62c9073dff3eeca1ca1a6be5a1c301dd6a07e1d99ac51829b2a9bf29</t>
  </si>
  <si>
    <t>0x29b2b813de1edff985ea63fdd255c995d1171d59</t>
  </si>
  <si>
    <t>103252851041</t>
  </si>
  <si>
    <t>0x8b9e4f930000000000000000000000007d1afa7b718fb893db30a3abc0cfc608aacfebb000000000000000000000000029b2b813de1edff985ea63fdd255c995d1171d5900000000000000000000000000000000000000000000000bd6516dad81396000</t>
  </si>
  <si>
    <t>1346566</t>
  </si>
  <si>
    <t>11761</t>
  </si>
  <si>
    <t>14130110</t>
  </si>
  <si>
    <t>1643851719</t>
  </si>
  <si>
    <t>0x8b8fe63d621a84d617d38a1df32659066d5a4f329298eef62ec21b23268c9edb</t>
  </si>
  <si>
    <t>0xd46a872ed9e71d02d2daa516d51558185f0e10869b949c2bf94a263c95cc4382</t>
  </si>
  <si>
    <t>123718448829</t>
  </si>
  <si>
    <t>0x8b9e4f930000000000000000000000007d1afa7b718fb893db30a3abc0cfc608aacfebb0000000000000000000000000ffada55fbc73e361b08fc44e9b443c96d4ec83110000000000000000000000000000000000000000000000090b273fe8d3ef37b3</t>
  </si>
  <si>
    <t>1084948</t>
  </si>
  <si>
    <t>11753</t>
  </si>
  <si>
    <t>0x5ed95a9e7597adf7dd61c2146071a8eb37e0d83e3b77f21db8ac3be3c6aea8b4</t>
  </si>
  <si>
    <t>88171364212</t>
  </si>
  <si>
    <t>0x8b9e4f930000000000000000000000007d1afa7b718fb893db30a3abc0cfc608aacfebb000000000000000000000000034df2be23c549999c727f7c2b66d8d1fe05b4e8e0000000000000000000000000000000000000000000000008ac7230489e80000</t>
  </si>
  <si>
    <t>6547267</t>
  </si>
  <si>
    <t>11740</t>
  </si>
  <si>
    <t>14130192</t>
  </si>
  <si>
    <t>1643852647</t>
  </si>
  <si>
    <t>0x38f15249de4400292af3565224a17e651168424db4e941c33c3fd766ec03994b</t>
  </si>
  <si>
    <t>0x11320a0c3b23b104d451246ffb746d1d42f10b104997c773139d9bf2347ec74c</t>
  </si>
  <si>
    <t>0xa385aa420381100768cf5280464858602ce3acaf</t>
  </si>
  <si>
    <t>82471380536</t>
  </si>
  <si>
    <t>0x8b9e4f930000000000000000000000007d1afa7b718fb893db30a3abc0cfc608aacfebb0000000000000000000000000a385aa420381100768cf5280464858602ce3acaf000000000000000000000000000000000000000000000006be6594e68a980000</t>
  </si>
  <si>
    <t>10479137</t>
  </si>
  <si>
    <t>11671</t>
  </si>
  <si>
    <t>0xd310a8d4f1363f5fa9af55c37b38ac34ce72f1d936466224fa7f78f6965f9f2e</t>
  </si>
  <si>
    <t>0x8b9e4f930000000000000000000000007d1afa7b718fb893db30a3abc0cfc608aacfebb0000000000000000000000000ed26e50f572b33dc37e0cf04c01f1857ab6c8aa5000000000000000000000000000000000000000000000006e75d315e8c1ab000</t>
  </si>
  <si>
    <t>22274008</t>
  </si>
  <si>
    <t>11663</t>
  </si>
  <si>
    <t>0x4231de90041cc9ebcc3157b5a82371d703e808a0181687e97f42b2bc26103f96</t>
  </si>
  <si>
    <t>0x8b9e4f930000000000000000000000007d1afa7b718fb893db30a3abc0cfc608aacfebb000000000000000000000000077550fb9dce12404d65b43da67633fcb38ec324900000000000000000000000000000000000000000000003aab10ff20c90a97ef</t>
  </si>
  <si>
    <t>7462124</t>
  </si>
  <si>
    <t>11662</t>
  </si>
  <si>
    <t>0xdf77efa0227d67f6f9adf98011adbbde3c20752f1aacff677fdcdc1cf8102c21</t>
  </si>
  <si>
    <t>102725006289</t>
  </si>
  <si>
    <t>0x8b9e4f930000000000000000000000007d1afa7b718fb893db30a3abc0cfc608aacfebb000000000000000000000000034df2be23c549999c727f7c2b66d8d1fe05b4e8e000000000000000000000000000000000000000000000035ab028ac154b80000</t>
  </si>
  <si>
    <t>5377765</t>
  </si>
  <si>
    <t>11660</t>
  </si>
  <si>
    <t>0xbf36c5fcdc0112a162ef8d25d2fa1537128a54f92bed9ea45bfd06d1425aed87</t>
  </si>
  <si>
    <t>0xadbd72e4454720247cd180edef09d588ddcacd8a</t>
  </si>
  <si>
    <t>0x8b9e4f930000000000000000000000007d1afa7b718fb893db30a3abc0cfc608aacfebb0000000000000000000000000adbd72e4454720247cd180edef09d588ddcacd8a000000000000000000000000000000000000000000000000c5f16e47e99a2c00</t>
  </si>
  <si>
    <t>7842855</t>
  </si>
  <si>
    <t>11634</t>
  </si>
  <si>
    <t>14130253</t>
  </si>
  <si>
    <t>1643853617</t>
  </si>
  <si>
    <t>0x09034f473ff397dde6f5aee71f5257afbf8375782b65779df8787c2a8f7d06f1</t>
  </si>
  <si>
    <t>0xbcc3fc588871a296c248b7426a0d163b66f068c425a2ba850e12238c0f37ee28</t>
  </si>
  <si>
    <t>0x8b9e4f930000000000000000000000007d1afa7b718fb893db30a3abc0cfc608aacfebb00000000000000000000000007bfe8f299d5ee88da1ba359ca0a122f364f539310000000000000000000000000000000000000000000000065e8caacdedffa800</t>
  </si>
  <si>
    <t>1350516</t>
  </si>
  <si>
    <t>11610</t>
  </si>
  <si>
    <t>0xa8cb9ba57cb1cbb108721c63f52e1cfba91d90bbb5ae38a1e2f344fb843f18cb</t>
  </si>
  <si>
    <t>0x0ed7e4cf55c47e5f3628187db81b45ce5f476615</t>
  </si>
  <si>
    <t>115979151781</t>
  </si>
  <si>
    <t>0x8b9e4f930000000000000000000000007d1afa7b718fb893db30a3abc0cfc608aacfebb00000000000000000000000000ed7e4cf55c47e5f3628187db81b45ce5f476615000000000000000000000000000000000000000000000023b28a670822098c00</t>
  </si>
  <si>
    <t>5491471</t>
  </si>
  <si>
    <t>11565</t>
  </si>
  <si>
    <t>14130304</t>
  </si>
  <si>
    <t>1643854360</t>
  </si>
  <si>
    <t>0x6b844ce95b788de41e3791159b53025e5ece94846a444fa051d23c7b9dcbb2d3</t>
  </si>
  <si>
    <t>0x516507c8f9932f1ab67a338120b2eebd3975d77e4db3414de45143069ff37f9c</t>
  </si>
  <si>
    <t>160434</t>
  </si>
  <si>
    <t>107622389457</t>
  </si>
  <si>
    <t>0x8b9e4f930000000000000000000000007d1afa7b718fb893db30a3abc0cfc608aacfebb00000000000000000000000008f27fa136ff4da1796368380019029d81d12d06d0000000000000000000000000000000000000000000191cf28b7035215d3ff39</t>
  </si>
  <si>
    <t>3389142</t>
  </si>
  <si>
    <t>11559</t>
  </si>
  <si>
    <t>0xd16185a722112351944c6f7698177336ff1d1ef019033b667e88669dcfa63eb5</t>
  </si>
  <si>
    <t>0x7636b13b19d4f8b948d85734a2b6d110f2b2302f</t>
  </si>
  <si>
    <t>0x8b9e4f930000000000000000000000007d1afa7b718fb893db30a3abc0cfc608aacfebb00000000000000000000000007636b13b19d4f8b948d85734a2b6d110f2b2302f0000000000000000000000000000000000000000000000017813419716fdb800</t>
  </si>
  <si>
    <t>8829395</t>
  </si>
  <si>
    <t>11521</t>
  </si>
  <si>
    <t>0xe4076d9f4a91c57230c56fad6fc2a6af1f760ec7da82cfcd06ecc0bbdec21cb5</t>
  </si>
  <si>
    <t>0xf261bf58f640ed38778979801bb8fa371c1b7384</t>
  </si>
  <si>
    <t>123577205087</t>
  </si>
  <si>
    <t>0x8b9e4f930000000000000000000000007d1afa7b718fb893db30a3abc0cfc608aacfebb0000000000000000000000000f261bf58f640ed38778979801bb8fa371c1b7384000000000000000000000000000000000000000000000021cb1dc30b5c503400</t>
  </si>
  <si>
    <t>8083947</t>
  </si>
  <si>
    <t>11508</t>
  </si>
  <si>
    <t>0xa789efb7cea2cb22d79677cd9114f670ef9b6fd824a419fa75fe08ccd6258e12</t>
  </si>
  <si>
    <t>1004</t>
  </si>
  <si>
    <t>102779814887</t>
  </si>
  <si>
    <t>0x8b9e4f930000000000000000000000007d1afa7b718fb893db30a3abc0cfc608aacfebb0000000000000000000000000faefd394bfe03e61abda9e295d7c64687ee73b2800000000000000000000000000000000000000000000002598eeff17fa1ea4fc</t>
  </si>
  <si>
    <t>978993</t>
  </si>
  <si>
    <t>11496</t>
  </si>
  <si>
    <t>0x1c421488acb218e712dd84373698e004630ee85b33dec9e81cbb31b8ea6f2fc5</t>
  </si>
  <si>
    <t>117435676873</t>
  </si>
  <si>
    <t>0x8b9e4f930000000000000000000000007d1afa7b718fb893db30a3abc0cfc608aacfebb00000000000000000000000008214a098a422da1fb2723b375203404625911f57000000000000000000000000000000000000000000000012c1b7474a01000000</t>
  </si>
  <si>
    <t>14442976</t>
  </si>
  <si>
    <t>11453</t>
  </si>
  <si>
    <t>0x9a2eb6a3384a7c58cced35e6d58f1a7cc0ab70caebcfde3107af328d704d7dd0</t>
  </si>
  <si>
    <t>121370980466</t>
  </si>
  <si>
    <t>0x8b9e4f930000000000000000000000007d1afa7b718fb893db30a3abc0cfc608aacfebb00000000000000000000000005764324897c66bf02ecd5d70a0fd54ac8ffffaaf0000000000000000000000000000000000000000000000a80feaf26fba040000</t>
  </si>
  <si>
    <t>14606461</t>
  </si>
  <si>
    <t>11447</t>
  </si>
  <si>
    <t>14130422</t>
  </si>
  <si>
    <t>1643856194</t>
  </si>
  <si>
    <t>0xf6fa671a1d17a6c45416a2399de681a6173ebaf4f47feb068faa3a3ed6bd26b3</t>
  </si>
  <si>
    <t>0xb07c93db7faebac743dde1620eb6217adc16ba59abac7f5bca03a21c88dc8f7e</t>
  </si>
  <si>
    <t>101771413366</t>
  </si>
  <si>
    <t>0x8b9e4f930000000000000000000000007d1afa7b718fb893db30a3abc0cfc608aacfebb00000000000000000000000000bd565e8313ab17f3f2888b2b1db302647983a7a00000000000000000000000000000000000000000000000882d00c2da8540000</t>
  </si>
  <si>
    <t>9510134</t>
  </si>
  <si>
    <t>11441</t>
  </si>
  <si>
    <t>0xc4067607a87abca3b286173cba691255f008d45dedb27d4cbe07f30eea987585</t>
  </si>
  <si>
    <t>0xb846d88008a330a95db2f4b5005f3126a9407b69</t>
  </si>
  <si>
    <t>0x8b9e4f930000000000000000000000007d1afa7b718fb893db30a3abc0cfc608aacfebb0000000000000000000000000b846d88008a330a95db2f4b5005f3126a9407b69000000000000000000000000000000000000000000000005d94c207598fff414</t>
  </si>
  <si>
    <t>16626772</t>
  </si>
  <si>
    <t>11428</t>
  </si>
  <si>
    <t>0xf72ab3ceacfb3d27e703b6ea707aa9e692fe1e135b9823401427d2db4a5fffa4</t>
  </si>
  <si>
    <t>109340417667</t>
  </si>
  <si>
    <t>0x8b9e4f930000000000000000000000007d1afa7b718fb893db30a3abc0cfc608aacfebb00000000000000000000000007b75bc70b928472856047fdef0d08d5b5816aefd0000000000000000000000000000000000000000000000a7ce641d159bf68530</t>
  </si>
  <si>
    <t>7371805</t>
  </si>
  <si>
    <t>11405</t>
  </si>
  <si>
    <t>0xd1a2a99750f9d108cd6eda92c03a7dcd593bba9c49ac05dd42236214a8582cd9</t>
  </si>
  <si>
    <t>0x8b9e4f930000000000000000000000007d1afa7b718fb893db30a3abc0cfc608aacfebb0000000000000000000000000864c50a3b411d9474fbf18963d51a68a3e4bee27000000000000000000000000000000000000000000000004e4e2fdad12440000</t>
  </si>
  <si>
    <t>16651204</t>
  </si>
  <si>
    <t>11398</t>
  </si>
  <si>
    <t>0xc42a5d756f0ebfd4ddb4541723fd84832b487a7c037c0fa48fa383477b456a8f</t>
  </si>
  <si>
    <t>144083623086</t>
  </si>
  <si>
    <t>0x8b9e4f930000000000000000000000007d1afa7b718fb893db30a3abc0cfc608aacfebb00000000000000000000000005d37e9f0cf6a0077e82f217f1e86e02cad566b820000000000000000000000000000000000000000000000000902f4f777df6000</t>
  </si>
  <si>
    <t>10857974</t>
  </si>
  <si>
    <t>0xd01d38364644658b9786048eaa64d0d114ab9314cbe1bcc1ac910c617ff578ea</t>
  </si>
  <si>
    <t>0x9433bb020afff34bb041b2fb9184613a667f9a12</t>
  </si>
  <si>
    <t>160422</t>
  </si>
  <si>
    <t>89783156971</t>
  </si>
  <si>
    <t>0x8b9e4f930000000000000000000000007d1afa7b718fb893db30a3abc0cfc608aacfebb00000000000000000000000009433bb020afff34bb041b2fb9184613a667f9a1200000000000000000000000000000000000000000000031b34931e2cfd053e45</t>
  </si>
  <si>
    <t>29852431</t>
  </si>
  <si>
    <t>0x214668430aefb80d03d76b0b28ec8748956561135a9877370fe9f95dc8ce50b0</t>
  </si>
  <si>
    <t>97055365359</t>
  </si>
  <si>
    <t>0x8b9e4f930000000000000000000000007d1afa7b718fb893db30a3abc0cfc608aacfebb00000000000000000000000009dc074d9ce73378df79eb66d968946b5b423e74c000000000000000000000000000000000000000000000000a91644e6ceca8000</t>
  </si>
  <si>
    <t>11318977</t>
  </si>
  <si>
    <t>0xf6bdaefd05cd9a2d6b4083c2c6f9deda29402ba0887e0e3881a9f2dfd4d4723f</t>
  </si>
  <si>
    <t>0x8b9e4f930000000000000000000000007d1afa7b718fb893db30a3abc0cfc608aacfebb0000000000000000000000000807762a39691e1e09796aa00509e3eb5ce1a136100000000000000000000000000000000000000000000000b5fde9448e2b42400</t>
  </si>
  <si>
    <t>9578616</t>
  </si>
  <si>
    <t>11315</t>
  </si>
  <si>
    <t>0x0bc578f94f35be3e7eef32a68eeccb8711653ee7052a4c09de916da307908588</t>
  </si>
  <si>
    <t>160362</t>
  </si>
  <si>
    <t>90869425765</t>
  </si>
  <si>
    <t>0x8b9e4f930000000000000000000000007d1afa7b718fb893db30a3abc0cfc608aacfebb0000000000000000000000000644002f14ebc7d403096007aa13a33c1c2e687f4000000000000000000000000000000000000000000000000d02ab486cedc0000</t>
  </si>
  <si>
    <t>8296420</t>
  </si>
  <si>
    <t>14130574</t>
  </si>
  <si>
    <t>1643858274</t>
  </si>
  <si>
    <t>0x320c6b1869b0349f5b408e7bdc68942ff87f5df154f02a3ecaf2aaf6ae0ad13b</t>
  </si>
  <si>
    <t>0xcd4c7c08185f97c0c24a2d196f2ea29407f051be6b46cc7314588352a2e4c524</t>
  </si>
  <si>
    <t>101241896812</t>
  </si>
  <si>
    <t>0x8b9e4f930000000000000000000000007d1afa7b718fb893db30a3abc0cfc608aacfebb0000000000000000000000000b6333964936e1250787156029be309d1e2a84c1700000000000000000000000000000000000000000000001f26828b82f6100000</t>
  </si>
  <si>
    <t>5907071</t>
  </si>
  <si>
    <t>0xb65b753fc7b7a80240ea5fd6efaf3804a19d7905c417d6f0e462ec9a78d50b06</t>
  </si>
  <si>
    <t>0x8b9e4f930000000000000000000000007d1afa7b718fb893db30a3abc0cfc608aacfebb0000000000000000000000000380946785803d7bde81838c3055dadd4ab92bc38000000000000000000000000000000000000000000000063345a083e94d80000</t>
  </si>
  <si>
    <t>3616750</t>
  </si>
  <si>
    <t>0xa0cd821e304aab9533345f4c9003398faaaa4b3cc1df1d3897d0c1604d52c044</t>
  </si>
  <si>
    <t>0x8b9e4f930000000000000000000000007d1afa7b718fb893db30a3abc0cfc608aacfebb0000000000000000000000000d9afe046ffecbcd863c8468aa362b35dd279f8f70000000000000000000000000000000000000000000000049b9ca9a694340000</t>
  </si>
  <si>
    <t>18407203</t>
  </si>
  <si>
    <t>0x5f0491097075fcd517bce4e0c2627b46cbb66b1ff793148b7667774b48902cbb</t>
  </si>
  <si>
    <t>90912587315</t>
  </si>
  <si>
    <t>0x8b9e4f930000000000000000000000007d1afa7b718fb893db30a3abc0cfc608aacfebb0000000000000000000000000c9350dbb8fef8b97150457978c3f8812ed03dfc40000000000000000000000000000000000000000000000b7b7d2a84ef6d40000</t>
  </si>
  <si>
    <t>4478299</t>
  </si>
  <si>
    <t>0x854c03fc1d47088dffc4b754e040e437a12d36c9772a083bc05dab61dc13ed90</t>
  </si>
  <si>
    <t>0x8b9e4f930000000000000000000000007d1afa7b718fb893db30a3abc0cfc608aacfebb0000000000000000000000000ba80c9fc5dd511ce3338bb628089710ac2856c920000000000000000000000000000000000000000000000056bc75e2d63100000</t>
  </si>
  <si>
    <t>6816806</t>
  </si>
  <si>
    <t>0x7f9d2a5496168f5d21c713bb9d2b0062a8403744494493d60b14006fc0825ede</t>
  </si>
  <si>
    <t>115356953490</t>
  </si>
  <si>
    <t>0x8b9e4f930000000000000000000000007d1afa7b718fb893db30a3abc0cfc608aacfebb0000000000000000000000000a73975498163a5af624107252697c8d84affceb2000000000000000000000000000000000000000000000005a51ce9208302f400</t>
  </si>
  <si>
    <t>3720170</t>
  </si>
  <si>
    <t>0x84f2022ed3fbf359365e78ba6aed13b31c71afc3f2c45ca824f0f9727813031e</t>
  </si>
  <si>
    <t>117401247983</t>
  </si>
  <si>
    <t>0x8b9e4f930000000000000000000000007d1afa7b718fb893db30a3abc0cfc608aacfebb000000000000000000000000038d0aa0f7185b241a31cbe67375e8521bcb6f46a00000000000000000000000000000000000000000000000d3e57f3a4a3ee0000</t>
  </si>
  <si>
    <t>5728903</t>
  </si>
  <si>
    <t>11241</t>
  </si>
  <si>
    <t>14130627</t>
  </si>
  <si>
    <t>1643858903</t>
  </si>
  <si>
    <t>0xf8012f67fd5328718c48378f926b05655768e806cb0f6b94b1d4abec46d3792a</t>
  </si>
  <si>
    <t>0x95105ed2283bc3d2d143f6287e20e250662b438f52a793a6d6a0dc01a4b0cd48</t>
  </si>
  <si>
    <t>106359451839</t>
  </si>
  <si>
    <t>0x8b9e4f930000000000000000000000007d1afa7b718fb893db30a3abc0cfc608aacfebb0000000000000000000000000fa12a77f6a94e3a3a423c9aa52cc2c7b9214d76f0000000000000000000000000000000000000000000000038b9b797ef68c0000</t>
  </si>
  <si>
    <t>7994694</t>
  </si>
  <si>
    <t>11236</t>
  </si>
  <si>
    <t>0x7ad6740cbf1f5261240ebd7c7acd874ad30d7ec0e5a87d0023f0328258df0e94</t>
  </si>
  <si>
    <t>0x8b9e4f930000000000000000000000007d1afa7b718fb893db30a3abc0cfc608aacfebb000000000000000000000000010e295264390e5da2f179823262ef1d9b0c65acd000000000000000000000000000000000000000000000019f5e0d7c0d3b70000</t>
  </si>
  <si>
    <t>9312838</t>
  </si>
  <si>
    <t>11213</t>
  </si>
  <si>
    <t>0x6163e7d95ef5466ba636730b334d85d17cd0f4d4f71126cb5858906cc63aab56</t>
  </si>
  <si>
    <t>0x8b9e4f930000000000000000000000007d1afa7b718fb893db30a3abc0cfc608aacfebb0000000000000000000000000c34de812f39eab9a8167a682162b549b872148070000000000000000000000000000000000000000000000008ac7230489e80000</t>
  </si>
  <si>
    <t>1393118</t>
  </si>
  <si>
    <t>0x3523dd12203e38ec1566e15e821596aa241ff1dd211f38f1b16a8ba6cdd6c2a0</t>
  </si>
  <si>
    <t>0x43c469edcdb25cc2ff553661869204e16b9aa16d</t>
  </si>
  <si>
    <t>0x8b9e4f930000000000000000000000007d1afa7b718fb893db30a3abc0cfc608aacfebb000000000000000000000000043c469edcdb25cc2ff553661869204e16b9aa16d000000000000000000000000000000000000000000000001158e460913d00000</t>
  </si>
  <si>
    <t>5576632</t>
  </si>
  <si>
    <t>14130695</t>
  </si>
  <si>
    <t>1643859955</t>
  </si>
  <si>
    <t>0xdf8cb71e8e38d42776ebf58041bb36a626759910fe9d45ea801c206005acfc3a</t>
  </si>
  <si>
    <t>0x2650c300c54b7ed7fcfb4c72810d3feeb544c760ab9805e8cb956c0a835138e4</t>
  </si>
  <si>
    <t>116107526755</t>
  </si>
  <si>
    <t>0x8b9e4f930000000000000000000000007d1afa7b718fb893db30a3abc0cfc608aacfebb0000000000000000000000000af5027d1533908402d9a4e1a7ee3ed67f44af67800000000000000000000000000000000000000000000001f9f4d1d7c50ac9400</t>
  </si>
  <si>
    <t>666743</t>
  </si>
  <si>
    <t>0x9281f3710c4bc6512b5e87082fd44118f319db4d8685dea851f20db45d4c80b1</t>
  </si>
  <si>
    <t>93372291403</t>
  </si>
  <si>
    <t>0x8b9e4f930000000000000000000000007d1afa7b718fb893db30a3abc0cfc608aacfebb00000000000000000000000005f388a932a6e6bdd25824cc4fdf1002e5dfe0db6000000000000000000000000000000000000000000000000b6089b1086ce0400</t>
  </si>
  <si>
    <t>15865944</t>
  </si>
  <si>
    <t>11162</t>
  </si>
  <si>
    <t>0x50a3c7c4373e2bf65de8e3ba384f716de730d36cddd313d99ac39930f4ae94a1</t>
  </si>
  <si>
    <t>0x3eebcaf63b35a6525fd53ae3048e9c9ac4a9988e</t>
  </si>
  <si>
    <t>79733349255</t>
  </si>
  <si>
    <t>0x8b9e4f930000000000000000000000007d1afa7b718fb893db30a3abc0cfc608aacfebb00000000000000000000000003eebcaf63b35a6525fd53ae3048e9c9ac4a9988e00000000000000000000000000000000000000000000006cb4ecabe930fe0000</t>
  </si>
  <si>
    <t>9625257</t>
  </si>
  <si>
    <t>0x9e2adf79bc039fc472d31cc76e4dac35e2956c149360b8f36a0ea4f1ffd5001d</t>
  </si>
  <si>
    <t>92748851144</t>
  </si>
  <si>
    <t>0x8b9e4f930000000000000000000000007d1afa7b718fb893db30a3abc0cfc608aacfebb0000000000000000000000000a01bf4817d201318a7534709be9cafef945346e5000000000000000000000000000000000000000000000000304e328b563e7d6f</t>
  </si>
  <si>
    <t>8616608</t>
  </si>
  <si>
    <t>0x61234d91b550818cd07d4f9e477f487ed4cd5c4dc0c50ce96ae3fc7077a124fa</t>
  </si>
  <si>
    <t>0x8b9e4f930000000000000000000000007d1afa7b718fb893db30a3abc0cfc608aacfebb0000000000000000000000000b36ff04fdb0914ab52fcbd6a4688766f4e70479d00000000000000000000000000000000000000000000000aa235cf94660ebe92</t>
  </si>
  <si>
    <t>10977137</t>
  </si>
  <si>
    <t>0xeee86fe465975c17a9f6ac15ed1c677c7bd222922da3e98d1e65746bdb6e8dff</t>
  </si>
  <si>
    <t>0x8b9e4f930000000000000000000000007d1afa7b718fb893db30a3abc0cfc608aacfebb00000000000000000000000005e13e12090295c1513d6778342fccaa3b042d5c2000000000000000000000000000000000000000000000002f58b4cd5e3556c00</t>
  </si>
  <si>
    <t>6487093</t>
  </si>
  <si>
    <t>11084</t>
  </si>
  <si>
    <t>0x60affa07554e41402b792c14f1f48e84438668c04a3f8bbe63da65a3b99ca03a</t>
  </si>
  <si>
    <t>121726829145</t>
  </si>
  <si>
    <t>0x8b9e4f930000000000000000000000007d1afa7b718fb893db30a3abc0cfc608aacfebb00000000000000000000000007f36a37d81e15997d0d597e99c5f03a7f24b512c000000000000000000000000000000000000000000000002719c5527ea9c0000</t>
  </si>
  <si>
    <t>2118212</t>
  </si>
  <si>
    <t>0xbc1bdb9c6d98258d04d4d719b50237aac9366ea08e47ecd735b693b18430baf6</t>
  </si>
  <si>
    <t>0x8b9e4f930000000000000000000000007d1afa7b718fb893db30a3abc0cfc608aacfebb00000000000000000000000002059833a982ad68e3dea8c820ed52e63322b749900000000000000000000000000000000000000000000000d9dcac204055c4400</t>
  </si>
  <si>
    <t>17866858</t>
  </si>
  <si>
    <t>0x8ff5446a53211dd56c7f7e81df2f5ec54235f222fdcbd1d3cd868c21b03d32dd</t>
  </si>
  <si>
    <t>94237524671</t>
  </si>
  <si>
    <t>0x8b9e4f930000000000000000000000007d1afa7b718fb893db30a3abc0cfc608aacfebb000000000000000000000000084e8f94984b18cdf76de655bea58fbb5fb09d0ab0000000000000000000000000000000000000000000004219fa33fff4eb2fc00</t>
  </si>
  <si>
    <t>3108993</t>
  </si>
  <si>
    <t>0xaec5da27468b46cc85236ef4436e46c58a3b59f8605c18dfb601ecaa78b2c663</t>
  </si>
  <si>
    <t>0x8b9e4f930000000000000000000000007d1afa7b718fb893db30a3abc0cfc608aacfebb0000000000000000000000000334cb5e720edeeb191f7ae21989787adc2ffae470000000000000000000000000000000000000000000000029f276fa0cf04a800</t>
  </si>
  <si>
    <t>4674555</t>
  </si>
  <si>
    <t>14130856</t>
  </si>
  <si>
    <t>1643862244</t>
  </si>
  <si>
    <t>0x5ac9acc5251b846a6d91ee905d149a2abae60a022ad96386206c9d780d3cd77e</t>
  </si>
  <si>
    <t>0x94d1b5852d6e24aca425d2c59890f1efa38eb8b2753e2b65bbc8b5241a24db70</t>
  </si>
  <si>
    <t>100759086618</t>
  </si>
  <si>
    <t>0x8b9e4f930000000000000000000000007d1afa7b718fb893db30a3abc0cfc608aacfebb000000000000000000000000042ff07f7b188486386e602f584df27a8649042a600000000000000000000000000000000000000000000000090e8a663b3f09335</t>
  </si>
  <si>
    <t>19894830</t>
  </si>
  <si>
    <t>11007</t>
  </si>
  <si>
    <t>14130879</t>
  </si>
  <si>
    <t>1643862571</t>
  </si>
  <si>
    <t>0x7357b7e4fd40f00f25d49051120dda10e270b37ae379c5d4513ca27fc18403ba</t>
  </si>
  <si>
    <t>0xd5e0bc3be83bd5f0a49ffbef132166b33a8ba3875d6c44e587091eba0ced474f</t>
  </si>
  <si>
    <t>0x8b9e4f930000000000000000000000007d1afa7b718fb893db30a3abc0cfc608aacfebb00000000000000000000000007f7cb983b55bb0e10d6848b1b062172ee1090bd30000000000000000000000000000000000000000000000004563918244f40000</t>
  </si>
  <si>
    <t>7754169</t>
  </si>
  <si>
    <t>0xfc92257b15cdcda645a167c452ea2aab32654a0814db3014472e6284f5a4cbe5</t>
  </si>
  <si>
    <t>83205275064</t>
  </si>
  <si>
    <t>0x8b9e4f930000000000000000000000007d1afa7b718fb893db30a3abc0cfc608aacfebb0000000000000000000000000cf4c1e6478a6d46a674e17712cb8111335e09d550000000000000000000000000000000000000000000000c4136e34cb8842bc00</t>
  </si>
  <si>
    <t>6174540</t>
  </si>
  <si>
    <t>0x78d5bc2df562f6b774fec4ba34bd7243139d30559a9fc3d59730a83860e008f6</t>
  </si>
  <si>
    <t>73358774656</t>
  </si>
  <si>
    <t>0x8b9e4f930000000000000000000000007d1afa7b718fb893db30a3abc0cfc608aacfebb000000000000000000000000079b321c8b85983e86894688e37776262dfc46a5b000000000000000000000000000000000000000000000002c0f1e2ed166e7800</t>
  </si>
  <si>
    <t>13538151</t>
  </si>
  <si>
    <t>14130958</t>
  </si>
  <si>
    <t>1643863524</t>
  </si>
  <si>
    <t>0x8b43c1ebd53fd40c53e5c134063882f8840004472b07edf0783c0368c86be586</t>
  </si>
  <si>
    <t>0x2d546f6c4712275efd698a0ee84ad526c4ed7d23122aed94bb69e74d68ffc4a8</t>
  </si>
  <si>
    <t>0x0b0971bb2ba317a15f52d6556fe8a72478ba2b60</t>
  </si>
  <si>
    <t>88286700122</t>
  </si>
  <si>
    <t>0x8b9e4f930000000000000000000000007d1afa7b718fb893db30a3abc0cfc608aacfebb00000000000000000000000000b0971bb2ba317a15f52d6556fe8a72478ba2b600000000000000000000000000000000000000000000000030751b32d61988800</t>
  </si>
  <si>
    <t>7229804</t>
  </si>
  <si>
    <t>0x4b4d0b0cfb0a6c6c9c0d58305f79745c4b2f5944f2c8d84274e8caf7cb231c7c</t>
  </si>
  <si>
    <t>69652960638</t>
  </si>
  <si>
    <t>0x8b9e4f930000000000000000000000007d1afa7b718fb893db30a3abc0cfc608aacfebb000000000000000000000000006c9ab523b8c4c8c44a570c1c6ebc99f4c552d4800000000000000000000000000000000000000000000006194049f30f7200000</t>
  </si>
  <si>
    <t>23156275</t>
  </si>
  <si>
    <t>0xa511b4e308c207afaea86014d56257af7dd4f0ae28a2a0a30cf1440eb26fe7a7</t>
  </si>
  <si>
    <t>0x8b9e4f930000000000000000000000007d1afa7b718fb893db30a3abc0cfc608aacfebb0000000000000000000000000ff750385670fafec1fab9824a8ec96073af6a0de000000000000000000000000000000000000000000000046791fc84e07d00000</t>
  </si>
  <si>
    <t>13726998</t>
  </si>
  <si>
    <t>0x8d9427fc348bc4aa38c81c4ec7d8f07a01ee3f5134f4bb14f690aee96ed32e2c</t>
  </si>
  <si>
    <t>0x9adaf03fa676be9569bf8dfc947aca7cebecff3f</t>
  </si>
  <si>
    <t>67317511292</t>
  </si>
  <si>
    <t>0x8b9e4f930000000000000000000000007d1afa7b718fb893db30a3abc0cfc608aacfebb00000000000000000000000009adaf03fa676be9569bf8dfc947aca7cebecff3f000000000000000000000000000000000000000000000003e4ce05243254d000</t>
  </si>
  <si>
    <t>6010800</t>
  </si>
  <si>
    <t>14131038</t>
  </si>
  <si>
    <t>1643864716</t>
  </si>
  <si>
    <t>0x0589e22a306674a7ca6867c73f341ff616779ecd812b323ef8a264570af86197</t>
  </si>
  <si>
    <t>0xb7ba218517b1e62c91e9960a68f907394fbf276ad089f95fb719fd2bb7c6823a</t>
  </si>
  <si>
    <t>117765927675</t>
  </si>
  <si>
    <t>0x8b9e4f930000000000000000000000007d1afa7b718fb893db30a3abc0cfc608aacfebb0000000000000000000000000f4ae4026f3e9f31bd830b5093122dc38cc04616a00000000000000000000000000000000000000000000000970a279b04e8ba800</t>
  </si>
  <si>
    <t>1091364</t>
  </si>
  <si>
    <t>0x03b94cc96cc6d04318adbd94b38221a04e749e2ce407d90c201a43ff12d3501c</t>
  </si>
  <si>
    <t>0x8b9e4f930000000000000000000000007d1afa7b718fb893db30a3abc0cfc608aacfebb000000000000000000000000027069e720daa37cc814d74f1cc751b038bbede5d0000000000000000000000000000000000000000000000038b390c2534110800</t>
  </si>
  <si>
    <t>10572501</t>
  </si>
  <si>
    <t>0x1b1be33736201f7e7f909b608613bb82466b592caad84871939a71308d3ffd4e</t>
  </si>
  <si>
    <t>106498986728</t>
  </si>
  <si>
    <t>0x8b9e4f930000000000000000000000007d1afa7b718fb893db30a3abc0cfc608aacfebb0000000000000000000000000ded7afa276c48b448a663edc8cdd84f834def2400000000000000000000000000000000000000000000000004b04319c455fc000</t>
  </si>
  <si>
    <t>5030990</t>
  </si>
  <si>
    <t>0xdfb0707988ced6ce81146c0a2a2e3d091a5a34e4c8f4dbef2c38272a5e6b138a</t>
  </si>
  <si>
    <t>566</t>
  </si>
  <si>
    <t>0x8b9e4f930000000000000000000000007d1afa7b718fb893db30a3abc0cfc608aacfebb000000000000000000000000051c3d0dd47bea7641634c488e51842ebf0920286000000000000000000000000000000000000000000000000f0cd02dd8c9b4fe4</t>
  </si>
  <si>
    <t>29037679</t>
  </si>
  <si>
    <t>0x53bbe0467b8ec4018c76a0bb7cdd94b36c2f656825002d68945fa6da30989efe</t>
  </si>
  <si>
    <t>69882900339</t>
  </si>
  <si>
    <t>0x8b9e4f930000000000000000000000007d1afa7b718fb893db30a3abc0cfc608aacfebb0000000000000000000000000fb8a7286faba378a15f321cd82425b6b5e855b27000000000000000000000000000000000000000000000009024fcfeb479bd335</t>
  </si>
  <si>
    <t>29635880</t>
  </si>
  <si>
    <t>0x5dc25575e0322350c7bccaebbcb230f526e2603af874132083444dfd629c96be</t>
  </si>
  <si>
    <t>0x8b9e4f930000000000000000000000007d1afa7b718fb893db30a3abc0cfc608aacfebb00000000000000000000000004e9835799ac84290b73ed143b0316160b636e23600000000000000000000000000000000000000000000001415a5f0b4eca82800</t>
  </si>
  <si>
    <t>8067828</t>
  </si>
  <si>
    <t>14131101</t>
  </si>
  <si>
    <t>1643865522</t>
  </si>
  <si>
    <t>0x38a602d5e5448738df35afee8324cb30b5200adc5dcf370b768d902f4a9f123c</t>
  </si>
  <si>
    <t>0x8c6386c754054122d4b1e637f3ae044a7c29cb55ddfe9689913541d003693631</t>
  </si>
  <si>
    <t>96335524089</t>
  </si>
  <si>
    <t>0x8b9e4f930000000000000000000000007d1afa7b718fb893db30a3abc0cfc608aacfebb0000000000000000000000000eefacf47fea7530263f76b53b5b610f1018ee5fa00000000000000000000000000000000000000000000000483741c79ab8d8000</t>
  </si>
  <si>
    <t>1398314</t>
  </si>
  <si>
    <t>0x16320bb83d2a65dec072043669c073061950b848a4f9c90381cc301b2f98f46e</t>
  </si>
  <si>
    <t>89616860498</t>
  </si>
  <si>
    <t>0x8b9e4f930000000000000000000000007d1afa7b718fb893db30a3abc0cfc608aacfebb00000000000000000000000004df9581562e956f97701514cf5459d8768e0937100000000000000000000000000000000000000000000001611a6c38919d1e000</t>
  </si>
  <si>
    <t>12471302</t>
  </si>
  <si>
    <t>0xe160dcd9770617be4714cc52449f784d72578aa49ac57bc10df052ba523fe33e</t>
  </si>
  <si>
    <t>0x437011ad317cdd8d5cc2d04f00a8b376defbeb28</t>
  </si>
  <si>
    <t>88520077399</t>
  </si>
  <si>
    <t>0x8b9e4f930000000000000000000000007d1afa7b718fb893db30a3abc0cfc608aacfebb0000000000000000000000000437011ad317cdd8d5cc2d04f00a8b376defbeb28000000000000000000000000000000000000000000000002b5e3af16b1880000</t>
  </si>
  <si>
    <t>19991409</t>
  </si>
  <si>
    <t>10748</t>
  </si>
  <si>
    <t>14131132</t>
  </si>
  <si>
    <t>1643865920</t>
  </si>
  <si>
    <t>0xcc18dfde23ea6ebe865032ac1e186f319b73d0d2d82a6b78ddba4efff7909326</t>
  </si>
  <si>
    <t>0x9987310e25c03be5b2f105ba1952ff121b8b5472ec5792e3245c78bfc1b02a8d</t>
  </si>
  <si>
    <t>74286961058</t>
  </si>
  <si>
    <t>0x8b9e4f930000000000000000000000007d1afa7b718fb893db30a3abc0cfc608aacfebb00000000000000000000000009c095345357ae9bd5bcc15a88b9f0d03f8401b0c0000000000000000000000000000000000000000000000037e224bfcab852925</t>
  </si>
  <si>
    <t>17801370</t>
  </si>
  <si>
    <t>0x42f42a992ff5c45e73adfb303ff76a2707e426ada3555ecf8df2aaf5909ff9ae</t>
  </si>
  <si>
    <t>85665318439</t>
  </si>
  <si>
    <t>0x8b9e4f930000000000000000000000007d1afa7b718fb893db30a3abc0cfc608aacfebb000000000000000000000000027069e720daa37cc814d74f1cc751b038bbede5d00000000000000000000000000000000000000000000000029a2241af62c0000</t>
  </si>
  <si>
    <t>4980701</t>
  </si>
  <si>
    <t>0x6a4558a78b9a23c016b3b2cd74ff0aac5591507f2c50d73628cbb50312a63838</t>
  </si>
  <si>
    <t>74448363395</t>
  </si>
  <si>
    <t>0x8b9e4f930000000000000000000000007d1afa7b718fb893db30a3abc0cfc608aacfebb000000000000000000000000051c8e90d3f418f2697c6c6429a4cdfe31385225000000000000000000000000000000000000000000000000008821bec11c28000</t>
  </si>
  <si>
    <t>4457032</t>
  </si>
  <si>
    <t>0x029f64d660cff8ad4e9299303d912dbb20cb704e49b0391a1fcf005a36d4b0b1</t>
  </si>
  <si>
    <t>1550</t>
  </si>
  <si>
    <t>0x29e574941643bdbd95c1e485a34c06cb1e0b5adb</t>
  </si>
  <si>
    <t>73164941035</t>
  </si>
  <si>
    <t>0x8b9e4f930000000000000000000000007d1afa7b718fb893db30a3abc0cfc608aacfebb000000000000000000000000029e574941643bdbd95c1e485a34c06cb1e0b5adb000000000000000000000000000000000000000000000001c37c8240176a9800</t>
  </si>
  <si>
    <t>22841036</t>
  </si>
  <si>
    <t>0x5b5359f344f09a1ef0ee8c787cd5726a9abb9920d1165a4d04c458edfbcfce39</t>
  </si>
  <si>
    <t>70469224308</t>
  </si>
  <si>
    <t>0x8b9e4f930000000000000000000000007d1afa7b718fb893db30a3abc0cfc608aacfebb000000000000000000000000069fea77642a032bf87acfc64653d56853c66752a0000000000000000000000000000000000000000000000008ac7230489e80000</t>
  </si>
  <si>
    <t>5258857</t>
  </si>
  <si>
    <t>0xee46bb8c68ca53bb2e2a52b75903e785490d72250dd57194f1606578063faaa4</t>
  </si>
  <si>
    <t>0x2de8ec8fba9cc535efb82c8a3cb20d0335e6a3e8</t>
  </si>
  <si>
    <t>76902755592</t>
  </si>
  <si>
    <t>0x8b9e4f930000000000000000000000007d1afa7b718fb893db30a3abc0cfc608aacfebb00000000000000000000000002de8ec8fba9cc535efb82c8a3cb20d0335e6a3e80000000000000000000000000000000000000000000000046419ced7f6a40000</t>
  </si>
  <si>
    <t>8825197</t>
  </si>
  <si>
    <t>14131252</t>
  </si>
  <si>
    <t>1643867553</t>
  </si>
  <si>
    <t>0xe020474f972bc10b7e098ee981f93040f286d5bd66ac8e3ea7ee4d575576577f</t>
  </si>
  <si>
    <t>1472</t>
  </si>
  <si>
    <t>0x08a05aed0b7f811dc33dc14d053a474362f129f98e1d87d9c41ccb5c2c4d68c9</t>
  </si>
  <si>
    <t>81870722737</t>
  </si>
  <si>
    <t>0x8b9e4f930000000000000000000000007d1afa7b718fb893db30a3abc0cfc608aacfebb0000000000000000000000000cf58eac3c7d16796aea617a7e2461c99cacdff1d000000000000000000000000000000000000000000000006e807b90180c40000</t>
  </si>
  <si>
    <t>1114215</t>
  </si>
  <si>
    <t>0x4249819f1dd3df64be2537d4f98089e0fb6e554997ac3d4dcec8b034136fdade</t>
  </si>
  <si>
    <t>0x8b9e4f930000000000000000000000007d1afa7b718fb893db30a3abc0cfc608aacfebb0000000000000000000000000a1f15e42e6be36c31ee65036a094a094b84d2dbf000000000000000000000000000000000000000000000001cdda4faccd000000</t>
  </si>
  <si>
    <t>8959184</t>
  </si>
  <si>
    <t>14131256</t>
  </si>
  <si>
    <t>1643867640</t>
  </si>
  <si>
    <t>0x8c5ae56d3d85c895ff7a3592ab7003f53838ad0e8e8fc264fe477d5dbab31ea6</t>
  </si>
  <si>
    <t>0x30fed8e1020b848d9ba92e760f5f3cf7547b4cdbd9e5fc1cea367ec3d36dd850</t>
  </si>
  <si>
    <t>103195280543</t>
  </si>
  <si>
    <t>0x8b9e4f930000000000000000000000007d1afa7b718fb893db30a3abc0cfc608aacfebb00000000000000000000000005805766e6e26cfea95983a2404edb45b8e3781c20000000000000000000000000000000000000000000000011fef3943f27a0293</t>
  </si>
  <si>
    <t>2834557</t>
  </si>
  <si>
    <t>10607</t>
  </si>
  <si>
    <t>0x8103d6345e92612e504e159fcb77578cbe67ee1b727db2522e2874ba8167573d</t>
  </si>
  <si>
    <t>66838639566</t>
  </si>
  <si>
    <t>0x8b9e4f930000000000000000000000007d1afa7b718fb893db30a3abc0cfc608aacfebb0000000000000000000000000484007c5dc97e70a9088ec12288f22f990f510dd000000000000000000000000000000000000000000000008c143425619960000</t>
  </si>
  <si>
    <t>12955109</t>
  </si>
  <si>
    <t>0x3ad5ec4d25a8aeb0fd8a91d5a53e9870977dfcd517e8ed4fb5a62ec682d4179d</t>
  </si>
  <si>
    <t>98043933805</t>
  </si>
  <si>
    <t>0x8b9e4f930000000000000000000000007d1afa7b718fb893db30a3abc0cfc608aacfebb00000000000000000000000002f61ec86f5fd9b5d1f72afe7ae016a4bb346bc1c000000000000000000000000000000000000000000000001df17ad2106064026</t>
  </si>
  <si>
    <t>3416175</t>
  </si>
  <si>
    <t>0x0c549880bf3d37a4327411312eba3d1b663cf0e87080387e727c4688add4a478</t>
  </si>
  <si>
    <t>103123827542</t>
  </si>
  <si>
    <t>0x8b9e4f930000000000000000000000007d1afa7b718fb893db30a3abc0cfc608aacfebb000000000000000000000000067fd0f34400f3edc485f5aeb2c8cc0e28904107300000000000000000000000000000000000000000000000197b6c542d3352c00</t>
  </si>
  <si>
    <t>17378363</t>
  </si>
  <si>
    <t>0xb5d51383150f1de9145bd8a788e400de4cebfaf27746b98e3a5e660c037ab5d0</t>
  </si>
  <si>
    <t>0xd64309daa493a175721210f83039de3d63d75536</t>
  </si>
  <si>
    <t>115865747993</t>
  </si>
  <si>
    <t>0x8b9e4f930000000000000000000000007d1afa7b718fb893db30a3abc0cfc608aacfebb0000000000000000000000000d64309daa493a175721210f83039de3d63d7553600000000000000000000000000000000000000000000004fec8bb1468998dad5</t>
  </si>
  <si>
    <t>20603650</t>
  </si>
  <si>
    <t>0xcf8a6db184fee37aaa84f10f3583acf07720e1138463648ff0282633cddedef9</t>
  </si>
  <si>
    <t>0xb5a9b4a546be3faa4cf78257caea570def3dea42</t>
  </si>
  <si>
    <t>125743708984</t>
  </si>
  <si>
    <t>0x8b9e4f930000000000000000000000007d1afa7b718fb893db30a3abc0cfc608aacfebb0000000000000000000000000b5a9b4a546be3faa4cf78257caea570def3dea4200000000000000000000000000000000000000000000010e2a2633e49946c870</t>
  </si>
  <si>
    <t>3662976</t>
  </si>
  <si>
    <t>0x3cccd70f378f2b519569c608feb19bee8571b6624fbefe7a65c5d1ce82043ed2</t>
  </si>
  <si>
    <t>1551</t>
  </si>
  <si>
    <t>115222840350</t>
  </si>
  <si>
    <t>0x8b9e4f930000000000000000000000007d1afa7b718fb893db30a3abc0cfc608aacfebb000000000000000000000000029e574941643bdbd95c1e485a34c06cb1e0b5adb00000000000000000000000000000000000000000000000390cde36f4dacb000</t>
  </si>
  <si>
    <t>5843364</t>
  </si>
  <si>
    <t>0xd23d18d1040a654c87eb821e1e5a792e1113e2a66f6aa1e86f017f813c24ee22</t>
  </si>
  <si>
    <t>0x8b9e4f930000000000000000000000007d1afa7b718fb893db30a3abc0cfc608aacfebb0000000000000000000000000b0272c3835a72cb2e14679921c2a5bab9c1334360000000000000000000000000000000000000000000000011971088d4cec0000</t>
  </si>
  <si>
    <t>14740812</t>
  </si>
  <si>
    <t>10513</t>
  </si>
  <si>
    <t>0x20ab16753c9f55c9d9756acca3acfa3ef528621f2eed7a5d1a775607a122784f</t>
  </si>
  <si>
    <t>0x8b9e4f930000000000000000000000007d1afa7b718fb893db30a3abc0cfc608aacfebb0000000000000000000000000787eb00875bb00c48b011f96a002efe481e9b0bb00000000000000000000000000000000000000000000000059d4edc9ba916651</t>
  </si>
  <si>
    <t>4011269</t>
  </si>
  <si>
    <t>0x10f3d8ed41e765d890f97e00b37b628837c46d99458e1c6aa039f4592e3256d1</t>
  </si>
  <si>
    <t>76010768106</t>
  </si>
  <si>
    <t>0x8b9e4f930000000000000000000000007d1afa7b718fb893db30a3abc0cfc608aacfebb0000000000000000000000000745406b0620c28026bed34356c2d928574d88f7800000000000000000000000000000000000000000000001a8843214a9a5674ea</t>
  </si>
  <si>
    <t>11040748</t>
  </si>
  <si>
    <t>0x78b60184c58d221b3f3b2e320fd5199d694abdfaf0dd7720acf03cab94a93b8c</t>
  </si>
  <si>
    <t>94176344060</t>
  </si>
  <si>
    <t>0x8b9e4f930000000000000000000000007d1afa7b718fb893db30a3abc0cfc608aacfebb00000000000000000000000008d265b35b5b08dd7ad1d34aa4f43c0895ffd8a7c000000000000000000000000000000000000000000000002b271f9ee337de000</t>
  </si>
  <si>
    <t>14894266</t>
  </si>
  <si>
    <t>0xcb0c9cce900a642e004b21db70823ffbe559a244635b2f811397d5b2ca3a1752</t>
  </si>
  <si>
    <t>94255139491</t>
  </si>
  <si>
    <t>0x8b9e4f930000000000000000000000007d1afa7b718fb893db30a3abc0cfc608aacfebb000000000000000000000000085175fa36ebcfd66ee1988f10bd6646e40938468000000000000000000000000000000000000000000000008ea4fde8e30f86800</t>
  </si>
  <si>
    <t>6050535</t>
  </si>
  <si>
    <t>0x2985ca1ccd044efd3c94ba8f71df80752ea16c57df1726532513880b4b25e207</t>
  </si>
  <si>
    <t>0x8b9e4f930000000000000000000000007d1afa7b718fb893db30a3abc0cfc608aacfebb00000000000000000000000003e06b157a7c6fdfaea072d54cd93307f48020cc4000000000000000000000000000000000000000000000015928eb28309738000</t>
  </si>
  <si>
    <t>16106487</t>
  </si>
  <si>
    <t>0xe06506b4087a5b68c59a4848a44cdd9a39c26c986eaf410d62320dedcc3b3016</t>
  </si>
  <si>
    <t>125365</t>
  </si>
  <si>
    <t>74575971358</t>
  </si>
  <si>
    <t>0x8b9e4f930000000000000000000000007d1afa7b718fb893db30a3abc0cfc608aacfebb00000000000000000000000002e6bc3dda242b22397f0cca7f8a35540e40d7e990000000000000000000000000000000000000000000000014a9123aaa772e000</t>
  </si>
  <si>
    <t>22334368</t>
  </si>
  <si>
    <t>0x4af9d06645004b2f0fcbb86ce38cfddefab64586cb7f575a5adf8b3429bedb9f</t>
  </si>
  <si>
    <t>76694047988</t>
  </si>
  <si>
    <t>0x8b9e4f930000000000000000000000007d1afa7b718fb893db30a3abc0cfc608aacfebb00000000000000000000000000abe72f017101d453a90474ea2e0f2480a8af9e10000000000000000000000000000000000000000000000008ac7230489e80000</t>
  </si>
  <si>
    <t>17140242</t>
  </si>
  <si>
    <t>0x920073bdb596cea2a394ee6f326ca507ced90314a5b695b0be68789cb2243fd2</t>
  </si>
  <si>
    <t>0x06013401123f56d600e66899bcd116497710017d</t>
  </si>
  <si>
    <t>0x8b9e4f930000000000000000000000007d1afa7b718fb893db30a3abc0cfc608aacfebb000000000000000000000000006013401123f56d600e66899bcd116497710017d000000000000000000000000000000000000000000000003de635ae2b5aaf400</t>
  </si>
  <si>
    <t>5683268</t>
  </si>
  <si>
    <t>0x2b9eeec8f78d8040f27ffb81db017797c44d984f29baf8b84d29713c859a37cf</t>
  </si>
  <si>
    <t>89709397917</t>
  </si>
  <si>
    <t>0x8b9e4f930000000000000000000000007d1afa7b718fb893db30a3abc0cfc608aacfebb0000000000000000000000000ff9270aa73b1b19e69f075e4fb254d1becfb8d42000000000000000000000000000000000000000000000005a7508272a97d0000</t>
  </si>
  <si>
    <t>5280365</t>
  </si>
  <si>
    <t>10379</t>
  </si>
  <si>
    <t>0x20271c6e88790963df5bf7787a42dd543305378334436d34d85756326b528190</t>
  </si>
  <si>
    <t>6810713</t>
  </si>
  <si>
    <t>0xb1e41a2f1832c90bbf8e208b931fc457c30f8c4c1622f8e0012c5c88f8cacdc6</t>
  </si>
  <si>
    <t>76393636638</t>
  </si>
  <si>
    <t>0x8b9e4f930000000000000000000000007d1afa7b718fb893db30a3abc0cfc608aacfebb0000000000000000000000000bed8377cf2e80402c8a5a82500c3297421fc992900000000000000000000000000000000000000000000000a8ef21c14aea16c00</t>
  </si>
  <si>
    <t>16550209</t>
  </si>
  <si>
    <t>0x4eea9c2a84ab97b9b5ff3e95013200657ae713d014b944a385dc8da948155a44</t>
  </si>
  <si>
    <t>0x8b9e4f930000000000000000000000007d1afa7b718fb893db30a3abc0cfc608aacfebb0000000000000000000000000b4069d387104b66657f658576c8d1d4cf5f4fbf30000000000000000000000000000000000000000000000008ac7230489e80000</t>
  </si>
  <si>
    <t>17571245</t>
  </si>
  <si>
    <t>0xc298ebcc9bb54127438568bda47ab14cd8918b544d86b8f54829cedc8de064c2</t>
  </si>
  <si>
    <t>63332672079</t>
  </si>
  <si>
    <t>0x8b9e4f930000000000000000000000007d1afa7b718fb893db30a3abc0cfc608aacfebb000000000000000000000000003f0bccb16588a078477072343b19364651471200000000000000000000000000000000000000000000000008ac7230489e80000</t>
  </si>
  <si>
    <t>10927704</t>
  </si>
  <si>
    <t>10288</t>
  </si>
  <si>
    <t>0xbcbbe4e39e3709e07f5dd7f61aafd3a1a36c7cf32fa4ee4608048eb3419486a7</t>
  </si>
  <si>
    <t>0xde403f55656204d602288eb24ecac55f7ae21883</t>
  </si>
  <si>
    <t>85929122920</t>
  </si>
  <si>
    <t>0x8b9e4f930000000000000000000000007d1afa7b718fb893db30a3abc0cfc608aacfebb0000000000000000000000000de403f55656204d602288eb24ecac55f7ae218830000000000000000000000000000000000000000000000024109f84c016df000</t>
  </si>
  <si>
    <t>4161777</t>
  </si>
  <si>
    <t>10273</t>
  </si>
  <si>
    <t>0xec20b368439f24809878e4b43601e83dfe1e191115438de9a478fe761dfbbe55</t>
  </si>
  <si>
    <t>80380945982</t>
  </si>
  <si>
    <t>0x8b9e4f930000000000000000000000007d1afa7b718fb893db30a3abc0cfc608aacfebb0000000000000000000000000f7bdc4248938246323ed713736a8d9b7aea09085000000000000000000000000000000000000000000000000d40d770b07f80000</t>
  </si>
  <si>
    <t>18965340</t>
  </si>
  <si>
    <t>10271</t>
  </si>
  <si>
    <t>14131603</t>
  </si>
  <si>
    <t>1643872201</t>
  </si>
  <si>
    <t>0xf0883e58e51d8fc80c5a49d703c489021c10c11e6c9b3a19f3ceded03c407d6d</t>
  </si>
  <si>
    <t>0x3e6ab34f4ec1989c70a9647a032c09284726c23fc13a7082ff9b19dd88ced56f</t>
  </si>
  <si>
    <t>155898</t>
  </si>
  <si>
    <t>68414546342</t>
  </si>
  <si>
    <t>0x8b9e4f930000000000000000000000007d1afa7b718fb893db30a3abc0cfc608aacfebb0000000000000000000000000199387cfe4fc059e710e8fa174b38a597f0a2c06000000000000000000000000000000000000000000000004b0f54a7961cda800</t>
  </si>
  <si>
    <t>3562619</t>
  </si>
  <si>
    <t>0x1dfd767b61f6a2c6d8ae6e176962e386e07d6edf384ddf43d2dfb2612421d15a</t>
  </si>
  <si>
    <t>0x10068396cca1598e9f19398f2560e4044a943883</t>
  </si>
  <si>
    <t>65049834840</t>
  </si>
  <si>
    <t>0x8b9e4f930000000000000000000000007d1afa7b718fb893db30a3abc0cfc608aacfebb000000000000000000000000010068396cca1598e9f19398f2560e4044a9438830000000000000000000000000000000000000000000000015af1d78b58c40000</t>
  </si>
  <si>
    <t>6239552</t>
  </si>
  <si>
    <t>0xcf89a2c31ac2dfe2c65b2090a92a17da955d4d1a1b7125cfed82687339a33461</t>
  </si>
  <si>
    <t>0x8b9e4f930000000000000000000000007d1afa7b718fb893db30a3abc0cfc608aacfebb0000000000000000000000000518d1ce0aa6c99b98f32554ffb32218725b536a6000000000000000000000000000000000000000000000019b5adfd4348c20000</t>
  </si>
  <si>
    <t>10211872</t>
  </si>
  <si>
    <t>10243</t>
  </si>
  <si>
    <t>0xbc8107d496f9f2003413c2a80c3f4ed47093afb44db52543cf207b0e1103c7dc</t>
  </si>
  <si>
    <t>797</t>
  </si>
  <si>
    <t>64125102182</t>
  </si>
  <si>
    <t>0x8b9e4f930000000000000000000000007d1afa7b718fb893db30a3abc0cfc608aacfebb0000000000000000000000000029fe14739b76be4c5e553b04b4d283e4d9f731400000000000000000000000000000000000000000000017afb9d541833dc0000</t>
  </si>
  <si>
    <t>10585863</t>
  </si>
  <si>
    <t>0xa0e0671bb5e0bb5109d4a657714ca9b9735e6df26da620e95c08dd6613857af6</t>
  </si>
  <si>
    <t>70524232956</t>
  </si>
  <si>
    <t>0x8b9e4f930000000000000000000000007d1afa7b718fb893db30a3abc0cfc608aacfebb00000000000000000000000003928df411900446012611d72ab972c3e5101871d00000000000000000000000000000000000000000000005001b760f10f4a0000</t>
  </si>
  <si>
    <t>3031293</t>
  </si>
  <si>
    <t>0x307add81dc5af73d74740bd8393770a37b72cceda097ce1e0fbee3b2091f7710</t>
  </si>
  <si>
    <t>0x8b9e4f930000000000000000000000007d1afa7b718fb893db30a3abc0cfc608aacfebb0000000000000000000000000fadb144e0dff01ccb26e9349c34d05b84b4d55980000000000000000000000000000000000000000000000034e8b88cee2d40000</t>
  </si>
  <si>
    <t>1703211</t>
  </si>
  <si>
    <t>0xeaaf4209317912195548f1394f1197360492082de240c82f3ec57610880d610a</t>
  </si>
  <si>
    <t>70223341000</t>
  </si>
  <si>
    <t>0x8b9e4f930000000000000000000000007d1afa7b718fb893db30a3abc0cfc608aacfebb000000000000000000000000046f346d49b1c118e3f123ced0df8b10738e6d3480000000000000000000000000000000000000000000000022b1c8c1227a00000</t>
  </si>
  <si>
    <t>7319604</t>
  </si>
  <si>
    <t>0x3587aa290e9a02d3bcebd761145d84995c700cb5919f7b738c6ab368eb0a7297</t>
  </si>
  <si>
    <t>95589341696</t>
  </si>
  <si>
    <t>0x8b9e4f930000000000000000000000007d1afa7b718fb893db30a3abc0cfc608aacfebb000000000000000000000000064e5ec29864c7ef73027cb7c21910e838160b52800000000000000000000000000000000000000000000000107eeaf47f3ccb000</t>
  </si>
  <si>
    <t>26983684</t>
  </si>
  <si>
    <t>0xda051a5cc81303a6b65df87d6f644bd8002e01def60ac8e0bcca7fe2ecd2c195</t>
  </si>
  <si>
    <t>76040515572</t>
  </si>
  <si>
    <t>0x8b9e4f930000000000000000000000007d1afa7b718fb893db30a3abc0cfc608aacfebb0000000000000000000000000df2c08aa4cdd8ed8ced68bea50f9c83b6e592c960000000000000000000000000000000000000000000000040a499b1ff095bc00</t>
  </si>
  <si>
    <t>26812649</t>
  </si>
  <si>
    <t>0x06d4fb4c270f46313ad2f387a5cf52a22755d4b4508b48305a5076adebcf24fd</t>
  </si>
  <si>
    <t>0x8b9e4f930000000000000000000000007d1afa7b718fb893db30a3abc0cfc608aacfebb00000000000000000000000006329f5753ea431e9c033e62fa28de868d31c73a80000000000000000000000000000000000000000000000415d91a4877748d400</t>
  </si>
  <si>
    <t>6642841</t>
  </si>
  <si>
    <t>0xdc96c6ab1382a5e2351a7ae6570224c441a25129af65c8ae06579b8828ff3f16</t>
  </si>
  <si>
    <t>84102608128</t>
  </si>
  <si>
    <t>0x8b9e4f930000000000000000000000007d1afa7b718fb893db30a3abc0cfc608aacfebb000000000000000000000000000a7f425feec9372d2be854fbbb03978e619de390000000000000000000000000000000000000000000000008ac7230489e80000</t>
  </si>
  <si>
    <t>2152687</t>
  </si>
  <si>
    <t>0x488804759ddc9a262df283635ed5d33b634657f4046352b0ad2fd86ad091f9d8</t>
  </si>
  <si>
    <t>0x05cf99448a69f9d63781c4c8d0ed1c440ce7d418</t>
  </si>
  <si>
    <t>87451724975</t>
  </si>
  <si>
    <t>0x8b9e4f930000000000000000000000007d1afa7b718fb893db30a3abc0cfc608aacfebb000000000000000000000000005cf99448a69f9d63781c4c8d0ed1c440ce7d418000000000000000000000000000000000000000000000003860e639d80640000</t>
  </si>
  <si>
    <t>1818880</t>
  </si>
  <si>
    <t>0xf4d0260e2172ae5ba6864692bb804b536f35c5e148e335f578da00d679a50318</t>
  </si>
  <si>
    <t>78560364240</t>
  </si>
  <si>
    <t>0x8b9e4f930000000000000000000000007d1afa7b718fb893db30a3abc0cfc608aacfebb0000000000000000000000000cd8ae918ef1209ff27e533e32b7fd305a4436be900000000000000000000000000000000000000000000000821ab0d4414980000</t>
  </si>
  <si>
    <t>4822659</t>
  </si>
  <si>
    <t>0x238ee0299079d88cd50f6fcc28a681a1668ecf0cc9b7c1a95bbd7293e4564f8e</t>
  </si>
  <si>
    <t>74444568461</t>
  </si>
  <si>
    <t>0x8b9e4f930000000000000000000000007d1afa7b718fb893db30a3abc0cfc608aacfebb000000000000000000000000071b4c81f8eaa79ec059052b371978fc9aafef6c9000000000000000000000000000000000000000000000001158e460913d00000</t>
  </si>
  <si>
    <t>13015649</t>
  </si>
  <si>
    <t>10007</t>
  </si>
  <si>
    <t>0x55a8a415751407693db898ea8e1df6eefcb2ea4997583527399a5cdae70035bf</t>
  </si>
  <si>
    <t>0x8b9e4f930000000000000000000000007d1afa7b718fb893db30a3abc0cfc608aacfebb0000000000000000000000000cedc3dac532a96318c779a32b1b6c81c4705bb980000000000000000000000000000000000000000000000f40e252c36e696a3a9</t>
  </si>
  <si>
    <t>3752737</t>
  </si>
  <si>
    <t>0x8ccb124ab070d80465e37fdf5d69a545c5384c92d9eb42121cf027fa29f69c08</t>
  </si>
  <si>
    <t>0x8b9e4f930000000000000000000000007d1afa7b718fb893db30a3abc0cfc608aacfebb000000000000000000000000082a70604471659a478d79fe6fb952d8141e31f2e0000000000000000000000000000000000000000000000006124fee993bc0000</t>
  </si>
  <si>
    <t>6331132</t>
  </si>
  <si>
    <t>0xf7633dabd2ffb0466b4b3128078ec81bdb156ebb361feb42987f3004bc378271</t>
  </si>
  <si>
    <t>68402384753</t>
  </si>
  <si>
    <t>0x8b9e4f930000000000000000000000007d1afa7b718fb893db30a3abc0cfc608aacfebb00000000000000000000000005ad852f4b40595962f199992f6cbde89cb5b2f5900000000000000000000000000000000000000000000083028f60d8cf11e4000</t>
  </si>
  <si>
    <t>7188172</t>
  </si>
  <si>
    <t>0x599a193f0250025ec5a14c66e3f294be4cb5b4bb7592ea422463f8044e681bdf</t>
  </si>
  <si>
    <t>0x8b9e4f930000000000000000000000007d1afa7b718fb893db30a3abc0cfc608aacfebb000000000000000000000000044fc5c1beca3ac421ed9a6a1f3e04b6886477cdd00000000000000000000000000000000000000000000003774fa17e9e89c0000</t>
  </si>
  <si>
    <t>29948863</t>
  </si>
  <si>
    <t>0x97fb17ea04bdb3ee7d48d60e53bc4566796f1369994def4c8eee89d2da3f5258</t>
  </si>
  <si>
    <t>0x6278828817c15e63d665eb9e0d686369e9ea6272</t>
  </si>
  <si>
    <t>0x8b9e4f930000000000000000000000007d1afa7b718fb893db30a3abc0cfc608aacfebb00000000000000000000000006278828817c15e63d665eb9e0d686369e9ea6272000000000000000000000000000000000000000000000088761586b97c10fd80</t>
  </si>
  <si>
    <t>24786784</t>
  </si>
  <si>
    <t>14131931</t>
  </si>
  <si>
    <t>1643876693</t>
  </si>
  <si>
    <t>0x0febdf80fe662ad523b71bd5719e7fb84059552950e8a6ac1eb37d678ee6c359</t>
  </si>
  <si>
    <t>0xcdce4957e680656bb2cd4724218f0b82325c96ffe97071c1a118459ebc57771f</t>
  </si>
  <si>
    <t>79913421594</t>
  </si>
  <si>
    <t>0x8b9e4f930000000000000000000000007d1afa7b718fb893db30a3abc0cfc608aacfebb0000000000000000000000000718828b7d8f671271f221a96d93d0c41ca9c66e400000000000000000000000000000000000000000000000329ac2d63f4341800</t>
  </si>
  <si>
    <t>8363150</t>
  </si>
  <si>
    <t>0xf14655f041612d762938f6b1e9688abbdd0fe290538920c7a52c1fa29000f8be</t>
  </si>
  <si>
    <t>69855483703</t>
  </si>
  <si>
    <t>0x8b9e4f930000000000000000000000007d1afa7b718fb893db30a3abc0cfc608aacfebb0000000000000000000000000efe00c3544b8473c0a31e101d2f770d3fa5fd2e10000000000000000000000000000000000000000000006d9876a18c75b020000</t>
  </si>
  <si>
    <t>12265119</t>
  </si>
  <si>
    <t>0xadd8f8e4ed679b2aaf8072bc8e21f55e0d6f4cd7e0222c06569097e19cfd4ab7</t>
  </si>
  <si>
    <t>68358177483</t>
  </si>
  <si>
    <t>0x8b9e4f930000000000000000000000007d1afa7b718fb893db30a3abc0cfc608aacfebb000000000000000000000000011a0562425179fd96cd6ef31c4abe7e360cecaf9000000000000000000000000000000000000000000000005e8adca7e45940000</t>
  </si>
  <si>
    <t>5062238</t>
  </si>
  <si>
    <t>14131985</t>
  </si>
  <si>
    <t>1643877547</t>
  </si>
  <si>
    <t>0xfbeaa4bdf9c59b49eaba146f4c27d34f2750b0c8978574c260b070f331a62dd6</t>
  </si>
  <si>
    <t>0x46d078598b3ad19d64767160bc4ca5b4943ad70bbdd55591851b279891409433</t>
  </si>
  <si>
    <t>0xce45db18cb30bf98aecbfb333e6dedc98c95a9a0</t>
  </si>
  <si>
    <t>76752627405</t>
  </si>
  <si>
    <t>0x8b9e4f930000000000000000000000007d1afa7b718fb893db30a3abc0cfc608aacfebb0000000000000000000000000ce45db18cb30bf98aecbfb333e6dedc98c95a9a000000000000000000000000000000000000000000000001314fb370629800000</t>
  </si>
  <si>
    <t>12712761</t>
  </si>
  <si>
    <t>0x889665e8202ea05d5a7f8521daa395dda6dfec7df02d98fee4345f8d9884b3b0</t>
  </si>
  <si>
    <t>83693567955</t>
  </si>
  <si>
    <t>0x8b9e4f930000000000000000000000007d1afa7b718fb893db30a3abc0cfc608aacfebb000000000000000000000000073804a5d51a3f221d00ff1c9738b1bcbea8ffb04000000000000000000000000000000000000000000000000d40d770b07f80000</t>
  </si>
  <si>
    <t>278767</t>
  </si>
  <si>
    <t>0x58fa8a2671d2edd1f9bff6c12b1215c6e8b93a0d9cd58489bc27655faaa8f898</t>
  </si>
  <si>
    <t>4757472</t>
  </si>
  <si>
    <t>75326550000000000</t>
  </si>
  <si>
    <t>15055010</t>
  </si>
  <si>
    <t>0x6e9feebbe746ed29a3e58207192d315ed1cc4c43ecef9851dc5e84d9d3a7311f</t>
  </si>
  <si>
    <t>84576590917</t>
  </si>
  <si>
    <t>0x8b9e4f930000000000000000000000007d1afa7b718fb893db30a3abc0cfc608aacfebb00000000000000000000000003928df411900446012611d72ab972c3e5101871d00000000000000000000000000000000000000000000004d76865433b233c000</t>
  </si>
  <si>
    <t>6634453</t>
  </si>
  <si>
    <t>0xe5b00763bbe1e0569e9b75b6373e6707605c6f4a54d76d397967cffdfa634098</t>
  </si>
  <si>
    <t>85289886624</t>
  </si>
  <si>
    <t>0x8b9e4f930000000000000000000000007d1afa7b718fb893db30a3abc0cfc608aacfebb00000000000000000000000000b8edc5d3b491aa703f446e28d20f407f093c13b000000000000000000000000000000000000000000000007ae225e73fb02d000</t>
  </si>
  <si>
    <t>2195123</t>
  </si>
  <si>
    <t>0x1a93e825a1b9f458448f9b94b0af51b5e453a66801b3d01c595f0998cc479936</t>
  </si>
  <si>
    <t>80378313726</t>
  </si>
  <si>
    <t>0x8b9e4f930000000000000000000000007d1afa7b718fb893db30a3abc0cfc608aacfebb0000000000000000000000000cb566e46137bb351eb82086cfc43ecf2659587e00000000000000000000000000000000000000000000000115d30a6433483241c</t>
  </si>
  <si>
    <t>2769308</t>
  </si>
  <si>
    <t>0xc85b76b7a29b41fe1ac6120344a402d243497b10c166a02496ea314c75e1864f</t>
  </si>
  <si>
    <t>62016263689</t>
  </si>
  <si>
    <t>0x8b9e4f930000000000000000000000007d1afa7b718fb893db30a3abc0cfc608aacfebb00000000000000000000000009c920cfcb1e4ad66afdf9bac1ff3b7a3ce881ed7000000000000000000000000000000000000000000000011ba429b707c10e000</t>
  </si>
  <si>
    <t>4301746</t>
  </si>
  <si>
    <t>0xcc3a15da8d51c26ed66e6e1057129f899e1b739528c4f49cde4407d04dd25807</t>
  </si>
  <si>
    <t>0x8b9e4f930000000000000000000000007d1afa7b718fb893db30a3abc0cfc608aacfebb000000000000000000000000082fb30199886f7a113dfc4ace9c7ebec15c5dcb600000000000000000000000000000000000000000000000074266b22ebebc761</t>
  </si>
  <si>
    <t>13120423</t>
  </si>
  <si>
    <t>9802</t>
  </si>
  <si>
    <t>0x230b4ba517c4405e2c7cca687d39083dd211db0e055ee05c8228a70bae9b16de</t>
  </si>
  <si>
    <t>0x8b9e4f930000000000000000000000007d1afa7b718fb893db30a3abc0cfc608aacfebb000000000000000000000000008ee26abace9d117c0a8fef68fe4c100f2107e63000000000000000000000000000000000000000000000009d31dc5a0dfa6cac7</t>
  </si>
  <si>
    <t>19901236</t>
  </si>
  <si>
    <t>14132068</t>
  </si>
  <si>
    <t>1643878702</t>
  </si>
  <si>
    <t>0x928180d882c66eedcff7981b6e2ec40936360daa6622527ba5c319489b5f30a0</t>
  </si>
  <si>
    <t>0xb0978e0024fecb44d623f7154da5306d9caa56e202d31310d3755a93d6aa9a85</t>
  </si>
  <si>
    <t>0x8b9e4f930000000000000000000000007d1afa7b718fb893db30a3abc0cfc608aacfebb0000000000000000000000000b7aab473d8720aa82f3d37f217a450aa133f0a8100000000000000000000000000000000000000000000041814123ff520d7e000</t>
  </si>
  <si>
    <t>7537094</t>
  </si>
  <si>
    <t>0x5da0951b0666d5ae8ade95de2e1f1cfdc0c84e23b11482cc6e9361aa13a5d1e5</t>
  </si>
  <si>
    <t>0x1fb9b92acb042fbabf90c3d5a2d62e4cce58cb3c</t>
  </si>
  <si>
    <t>74305797444</t>
  </si>
  <si>
    <t>0x8b9e4f930000000000000000000000007d1afa7b718fb893db30a3abc0cfc608aacfebb00000000000000000000000001fb9b92acb042fbabf90c3d5a2d62e4cce58cb3c0000000000000000000000000000000000000000000000071ef05261e9875b2c</t>
  </si>
  <si>
    <t>7498760</t>
  </si>
  <si>
    <t>0x3cfb37a64fdee490de6c405b3bd2cbb09b25c3534ce18c22a96621db837339fd</t>
  </si>
  <si>
    <t>0x8b9e4f930000000000000000000000007d1afa7b718fb893db30a3abc0cfc608aacfebb000000000000000000000000052a6ee7a0df6c541cc7bfd66aafa45748a962da300000000000000000000000000000000000000000000002d1dbc75787cb38000</t>
  </si>
  <si>
    <t>5762879</t>
  </si>
  <si>
    <t>0xd28d0f7dadbce92784193be1c7873f2274378e97e11d8c58b77ee83fd2957966</t>
  </si>
  <si>
    <t>77021027193</t>
  </si>
  <si>
    <t>0x8b9e4f930000000000000000000000007d1afa7b718fb893db30a3abc0cfc608aacfebb0000000000000000000000000cd8ae918ef1209ff27e533e32b7fd305a4436be9000000000000000000000000000000000000000000000001a055690d9db80000</t>
  </si>
  <si>
    <t>2572809</t>
  </si>
  <si>
    <t>0x966219ae4e8664aeb58e363c7847516efd29e330393ed116f91ea3bb45415bf5</t>
  </si>
  <si>
    <t>0xd5f4671c99b8fa8d4529799edce121d2b68bcb5f</t>
  </si>
  <si>
    <t>0x8b9e4f930000000000000000000000007d1afa7b718fb893db30a3abc0cfc608aacfebb0000000000000000000000000d5f4671c99b8fa8d4529799edce121d2b68bcb5f0000000000000000000000000000000000000000000000625224cc9b05fa0000</t>
  </si>
  <si>
    <t>5071021</t>
  </si>
  <si>
    <t>0x85d04f6ceb0f21d96857356a1bb19f89340b6d60d9a0a42ca4d1d53a86e1dfeb</t>
  </si>
  <si>
    <t>71777608051</t>
  </si>
  <si>
    <t>0x8b9e4f930000000000000000000000007d1afa7b718fb893db30a3abc0cfc608aacfebb0000000000000000000000000f54e9f8bbdeb190c45ec32897ae3c23c6267819000000000000000000000000000000000000000000000000f33cf2432d4ea5942</t>
  </si>
  <si>
    <t>27569765</t>
  </si>
  <si>
    <t>9761</t>
  </si>
  <si>
    <t>0xf4eb3539288045d41a36ecab6adf7fdc51c909411ce99bba0261fbf512234d30</t>
  </si>
  <si>
    <t>0x2883518cc54932f5728475412a6749d67d7ca22e</t>
  </si>
  <si>
    <t>78228426552</t>
  </si>
  <si>
    <t>0x8b9e4f930000000000000000000000007d1afa7b718fb893db30a3abc0cfc608aacfebb00000000000000000000000002883518cc54932f5728475412a6749d67d7ca22e0000000000000000000000000000000000000000000000182ff725482e0f2000</t>
  </si>
  <si>
    <t>16971498</t>
  </si>
  <si>
    <t>0xea960d307af80e28bd6cc6fc04e28745861ced2ddce13d0aeb7992cb87543c65</t>
  </si>
  <si>
    <t>78500710224</t>
  </si>
  <si>
    <t>0x8b9e4f930000000000000000000000007d1afa7b718fb893db30a3abc0cfc608aacfebb0000000000000000000000000cd8ae918ef1209ff27e533e32b7fd305a4436be90000000000000000000000000000000000000000000000007ce66c50e2840000</t>
  </si>
  <si>
    <t>8600712</t>
  </si>
  <si>
    <t>0x8b5723d9f3a787e6e7633efcb21241cea947e4290c476de9b5435020e82985a1</t>
  </si>
  <si>
    <t>88553433322</t>
  </si>
  <si>
    <t>0x8b9e4f930000000000000000000000007d1afa7b718fb893db30a3abc0cfc608aacfebb00000000000000000000000005cd3d358426843abaddd6b0848de97b6c48a0801000000000000000000000000000000000000000000000001fdd7fdabe3ba9000</t>
  </si>
  <si>
    <t>3427775</t>
  </si>
  <si>
    <t>0xe6a057f79ba8600c226034454f18ecca2705611c65b2361e08fc5a1a40b4ec92</t>
  </si>
  <si>
    <t>0x7da5a1b52f1a9d4c435fc2aebb84f47d76eef09e</t>
  </si>
  <si>
    <t>72511940749</t>
  </si>
  <si>
    <t>0x8b9e4f930000000000000000000000007d1afa7b718fb893db30a3abc0cfc608aacfebb00000000000000000000000007da5a1b52f1a9d4c435fc2aebb84f47d76eef09e00000000000000000000000000000000000000000000000fb4d6b16d2fed1000</t>
  </si>
  <si>
    <t>15686399</t>
  </si>
  <si>
    <t>0x4045d99c8bdbed4a2377387639ca34ffc82550a78b682f60a681c4bc8b5a142e</t>
  </si>
  <si>
    <t>79500707454</t>
  </si>
  <si>
    <t>0x8b9e4f930000000000000000000000007d1afa7b718fb893db30a3abc0cfc608aacfebb00000000000000000000000008dd01c42ad644322b35808eda02935254d5d4716000000000000000000000000000000000000000000000014f07b8c0898147f4e</t>
  </si>
  <si>
    <t>3868290</t>
  </si>
  <si>
    <t>0x55dc82a6bcda66e8628d1b740d1242c584d8d0380cf13505e74049facad01326</t>
  </si>
  <si>
    <t>0x8b9e4f930000000000000000000000007d1afa7b718fb893db30a3abc0cfc608aacfebb0000000000000000000000000cee66b14df899d5fd07019b38f66bebf0938f673000000000000000000000000000000000000000000000004a127addecc114e1e</t>
  </si>
  <si>
    <t>3586949</t>
  </si>
  <si>
    <t>0x254b0fe63510b2e4186393461f21f6e2a2d5f4ccf19c611186e933512b6e4b63</t>
  </si>
  <si>
    <t>0x8b9e4f930000000000000000000000007d1afa7b718fb893db30a3abc0cfc608aacfebb00000000000000000000000006273d607185a6d39d4aa6358774b982b2be1f43600000000000000000000000000000000000000000000001a6702a25a0f8d1000</t>
  </si>
  <si>
    <t>6184248</t>
  </si>
  <si>
    <t>0xb9536cea7f9d98c012f4a90deecb3cd25acb03f9d1a077b1987292f68d17f4d6</t>
  </si>
  <si>
    <t>80292582755</t>
  </si>
  <si>
    <t>0x8b9e4f930000000000000000000000007d1afa7b718fb893db30a3abc0cfc608aacfebb00000000000000000000000003a8dbb8f6f34afd22f94d725031f1c034d228e8a00000000000000000000000000000000000000000000000b7726f16ccb1e0000</t>
  </si>
  <si>
    <t>1174118</t>
  </si>
  <si>
    <t>0x76602a0f5203c0bb2f21c6a97908cbb8cd14034cf0fa134c989090f3e3cf6d89</t>
  </si>
  <si>
    <t>101923866794</t>
  </si>
  <si>
    <t>0x8b9e4f930000000000000000000000007d1afa7b718fb893db30a3abc0cfc608aacfebb0000000000000000000000000c9ff677b8954657dbdc6be6c63475143aa8df0f80000000000000000000000000000000000000000000000138400eca364a00000</t>
  </si>
  <si>
    <t>3369085</t>
  </si>
  <si>
    <t>0x60eb2d9433c66165dcd411a5c2e61d89ee1e8b07f55162edd76413e46ef1440a</t>
  </si>
  <si>
    <t>88163721760</t>
  </si>
  <si>
    <t>0x8b9e4f930000000000000000000000007d1afa7b718fb893db30a3abc0cfc608aacfebb0000000000000000000000000138959f770d50993f03d01c09de8e7b7f5053c5300000000000000000000000000000000000000000000000ad78ebc5ac6200000</t>
  </si>
  <si>
    <t>9780315</t>
  </si>
  <si>
    <t>0x519f314a94962331fce86f84cd0cdfcae3ccd1e593c66bf195a053f2d970119d</t>
  </si>
  <si>
    <t>0x0d73584bf67700f2c74143a6a200d41830323dbd</t>
  </si>
  <si>
    <t>83330368726</t>
  </si>
  <si>
    <t>0x8b9e4f930000000000000000000000007d1afa7b718fb893db30a3abc0cfc608aacfebb00000000000000000000000000d73584bf67700f2c74143a6a200d41830323dbd000000000000000000000000000000000000000000000006853866baaffc0000</t>
  </si>
  <si>
    <t>2711239</t>
  </si>
  <si>
    <t>9564</t>
  </si>
  <si>
    <t>0xfc6a4c56e426ed59a92426902c43e5c4d388b0c30f77e672c74044467ebd4223</t>
  </si>
  <si>
    <t>70475505900</t>
  </si>
  <si>
    <t>0x8b9e4f930000000000000000000000007d1afa7b718fb893db30a3abc0cfc608aacfebb0000000000000000000000000be36cb7348a6bd977eca58cf34cf7087e4676942000000000000000000000000000000000000000000000001daa1c1e108f9526e</t>
  </si>
  <si>
    <t>6497439</t>
  </si>
  <si>
    <t>0x89ae680cf13ecd16bdf9ba38e49173a2c5e17c5662d40ad918c05f06acab43d2</t>
  </si>
  <si>
    <t>0x8b9e4f930000000000000000000000007d1afa7b718fb893db30a3abc0cfc608aacfebb0000000000000000000000000d14c4eec6b3d6ea366d908868ad040242e5028360000000000000000000000000000000000000000000001391cb6eff862b60000</t>
  </si>
  <si>
    <t>8134235</t>
  </si>
  <si>
    <t>0x1d79af155fcb263c8712b233fc35477fe3cec80c09263a4150d44efe670c9c8f</t>
  </si>
  <si>
    <t>90450341714</t>
  </si>
  <si>
    <t>0x8b9e4f930000000000000000000000007d1afa7b718fb893db30a3abc0cfc608aacfebb0000000000000000000000000db90428d323cbaf86c593d24026fd4c26ebac30a0000000000000000000000000000000000000000000000068155a43676e00000</t>
  </si>
  <si>
    <t>3725820</t>
  </si>
  <si>
    <t>0x67ef00d4d4235a5b5468c9bc84086c713d7e6e387cc085caab8cb4d75e8729fc</t>
  </si>
  <si>
    <t>0x8b9e4f930000000000000000000000007d1afa7b718fb893db30a3abc0cfc608aacfebb0000000000000000000000000f7376e42ca478bba5d789667fc5e85898da7217900000000000000000000000000000000000000000000002108c034448d0bf179</t>
  </si>
  <si>
    <t>5412922</t>
  </si>
  <si>
    <t>0x72d0817fa7ba254e1b91998b317afd073aa443fb5b4fcce8cc458fa865b247f9</t>
  </si>
  <si>
    <t>69077874512</t>
  </si>
  <si>
    <t>0x8b9e4f930000000000000000000000007d1afa7b718fb893db30a3abc0cfc608aacfebb000000000000000000000000020bbd29b5a2af61b1368399237c8aefa0797926e00000000000000000000000000000000000000000000000370f1c0cd1fe85400</t>
  </si>
  <si>
    <t>17027836</t>
  </si>
  <si>
    <t>9463</t>
  </si>
  <si>
    <t>0x3fcc26072e6455df9698b8049396766579d9447e02f2bf2e7f3536172884ad99</t>
  </si>
  <si>
    <t>0x44301f6a06e8ac78f55e042737cc21ec02004b43</t>
  </si>
  <si>
    <t>0x8b9e4f930000000000000000000000007d1afa7b718fb893db30a3abc0cfc608aacfebb000000000000000000000000044301f6a06e8ac78f55e042737cc21ec02004b4300000000000000000000000000000000000000000000000171a927684e1b4000</t>
  </si>
  <si>
    <t>29210767</t>
  </si>
  <si>
    <t>0x49e3a5eb25cc0a5173543dfdbf564dd10c361f92d67e99f744ab08ceae85f22b</t>
  </si>
  <si>
    <t>0x89b9a592822881776fd231d66b688a5876ab7109</t>
  </si>
  <si>
    <t>67386</t>
  </si>
  <si>
    <t>76457806702</t>
  </si>
  <si>
    <t>0x8b9e4f930000000000000000000000007d1afa7b718fb893db30a3abc0cfc608aacfebb000000000000000000000000089b9a592822881776fd231d66b688a5876ab71090000000000000000000000000000000000000000000000056bc75e2d63100000</t>
  </si>
  <si>
    <t>24303532</t>
  </si>
  <si>
    <t>0x113a0acd7aa075aeb3da1e9f5fa9e5bd61a168cdea36b9d8e12c8775530516cd</t>
  </si>
  <si>
    <t>101386</t>
  </si>
  <si>
    <t>0x8b9e4f930000000000000000000000007d1afa7b718fb893db30a3abc0cfc608aacfebb00000000000000000000000008b169ad78b81dd7ec6f055025acce278f89d50bc000000000000000000000000000000000000000000000001314fb37062980000</t>
  </si>
  <si>
    <t>19404989</t>
  </si>
  <si>
    <t>0x510238659234dfd3276724a4d4fc305188e38abdf6883a9bc70cbc40180ad57b</t>
  </si>
  <si>
    <t>0x8b9e4f930000000000000000000000007d1afa7b718fb893db30a3abc0cfc608aacfebb0000000000000000000000000c9ff677b8954657dbdc6be6c63475143aa8df0f80000000000000000000000000000000000000000000000084b4d315f0ac40000</t>
  </si>
  <si>
    <t>14932840</t>
  </si>
  <si>
    <t>0xf91702656f6e1ad1d9980860fae474a1932bb1e1955d4146293e5d537151c2c4</t>
  </si>
  <si>
    <t>0xe4ee3fa7a204c81d2c3f46830727d96201007263</t>
  </si>
  <si>
    <t>79553041154</t>
  </si>
  <si>
    <t>0x8b9e4f930000000000000000000000007d1afa7b718fb893db30a3abc0cfc608aacfebb0000000000000000000000000e4ee3fa7a204c81d2c3f46830727d9620100726300000000000000000000000000000000000000000000000ab1cb6e15562a3800</t>
  </si>
  <si>
    <t>8824098</t>
  </si>
  <si>
    <t>0xdb44d4a48405d011634d95deea86470182e06ce03a1085ae7de77a7f21287a0b</t>
  </si>
  <si>
    <t>90028622929</t>
  </si>
  <si>
    <t>0x8b9e4f930000000000000000000000007d1afa7b718fb893db30a3abc0cfc608aacfebb0000000000000000000000000dd188fe6c0407dac583fc7581ee258b9ec72d854000000000000000000000000000000000000000000000013a6b2b564871a0000</t>
  </si>
  <si>
    <t>5177586</t>
  </si>
  <si>
    <t>9385</t>
  </si>
  <si>
    <t>14132529</t>
  </si>
  <si>
    <t>1643884996</t>
  </si>
  <si>
    <t>0xe38909073c0e1a7b3a68c7f6bd8da9108c4872d540f1d46de1d33e39a95dab9e</t>
  </si>
  <si>
    <t>0xc28e4dded164aa20e36784288dc24e5a2aa40b7aaaa06d4babc6c7628d27c956</t>
  </si>
  <si>
    <t>0x58ec941b4761478db3b4f5bedab4001c86e64ed0</t>
  </si>
  <si>
    <t>63116482228</t>
  </si>
  <si>
    <t>0x8b9e4f930000000000000000000000007d1afa7b718fb893db30a3abc0cfc608aacfebb000000000000000000000000058ec941b4761478db3b4f5bedab4001c86e64ed000000000000000000000000000000000000000000000000b165f084f81cb0800</t>
  </si>
  <si>
    <t>1155811</t>
  </si>
  <si>
    <t>0x0008cdf8229b0c9849e7337ca32770d4d6cc236447ec1942755d4dc11ac1bc9d</t>
  </si>
  <si>
    <t>0x8b9e4f930000000000000000000000007d1afa7b718fb893db30a3abc0cfc608aacfebb0000000000000000000000000ca40f3fbce29035b6fe8dd7adefde310f02a9c96000000000000000000000000000000000000000000000002d1489d1580cc0a54</t>
  </si>
  <si>
    <t>5389364</t>
  </si>
  <si>
    <t>0xfbb3682849c2035723eae5ac51828b8c730ac12c66cfd255a820ab76609215c9</t>
  </si>
  <si>
    <t>65762007898</t>
  </si>
  <si>
    <t>0x8b9e4f930000000000000000000000007d1afa7b718fb893db30a3abc0cfc608aacfebb0000000000000000000000000a908884c99fbf7eb6b707ed0d3232186ee232775000000000000000000000000000000000000000000000024155cf6d71f39ac00</t>
  </si>
  <si>
    <t>8552650</t>
  </si>
  <si>
    <t>0x6366969c4203d96bdd1a96b7d8be60e35690cc761fb6e8dc2a00caa1c2b8ec25</t>
  </si>
  <si>
    <t>65356461358</t>
  </si>
  <si>
    <t>0x8b9e4f930000000000000000000000007d1afa7b718fb893db30a3abc0cfc608aacfebb0000000000000000000000000529fff318f3d1f9e2e21997e237ebd358fdb2ca1000000000000000000000000000000000000000000000012fb5a34a25454f400</t>
  </si>
  <si>
    <t>5859004</t>
  </si>
  <si>
    <t>0x714d80c2aa66d1b7d7e8097aaeda3192bdf62086561b31513310a3c35d9f4ccc</t>
  </si>
  <si>
    <t>78194970608</t>
  </si>
  <si>
    <t>0x8b9e4f930000000000000000000000007d1afa7b718fb893db30a3abc0cfc608aacfebb00000000000000000000000000bbe57e1fab883a9b90f88823ca4d07068b0d464000000000000000000000000000000000000000000000cbce5f9826c9b66c000</t>
  </si>
  <si>
    <t>11526467</t>
  </si>
  <si>
    <t>0x8e2d9eb44989f925859f846d88a6d913ab3ce48c78eae498734d2cc775531e09</t>
  </si>
  <si>
    <t>82922820138</t>
  </si>
  <si>
    <t>0x8b9e4f930000000000000000000000007d1afa7b718fb893db30a3abc0cfc608aacfebb0000000000000000000000000eb4a0e8b5225dcd0746d3d6dbc2970a9921d758800000000000000000000000000000000000000000000000552856dd1efda0000</t>
  </si>
  <si>
    <t>3200521</t>
  </si>
  <si>
    <t>0x66fda9aff5b6f1cba8396f7e35b4df8f074cabf9c76807f259df8e9757fdcf38</t>
  </si>
  <si>
    <t>68047982921</t>
  </si>
  <si>
    <t>0x8b9e4f930000000000000000000000007d1afa7b718fb893db30a3abc0cfc608aacfebb00000000000000000000000001f0f195677e8d1598c47194a20e5882a63ea84c80000000000000000000000000000000000000000000000353c9415f7ec42e000</t>
  </si>
  <si>
    <t>12921266</t>
  </si>
  <si>
    <t>0x036d695702720de1e008bbcea91ca5dc100dfce9913d64cc39826dba92bb5d96</t>
  </si>
  <si>
    <t>2978374</t>
  </si>
  <si>
    <t>9254</t>
  </si>
  <si>
    <t>0x9964970feaa3d8c7c4be02988d44942d460c5eba61e9146b71e1bee9d9781b9a</t>
  </si>
  <si>
    <t>0x6df72d4c9bc5d0720bf8e858ccd50a6f79ba5b5e</t>
  </si>
  <si>
    <t>0x8b9e4f930000000000000000000000007d1afa7b718fb893db30a3abc0cfc608aacfebb00000000000000000000000006df72d4c9bc5d0720bf8e858ccd50a6f79ba5b5e00000000000000000000000000000000000000000000000329eaa3b2e6761c00</t>
  </si>
  <si>
    <t>5695024</t>
  </si>
  <si>
    <t>0x1353efe2e64d647df5a9645b3a4088429a22e45eab413a4fcf5287cdc778c15e</t>
  </si>
  <si>
    <t>0x8b9e4f930000000000000000000000007d1afa7b718fb893db30a3abc0cfc608aacfebb0000000000000000000000000b5f0a2d8fd54a0cdd5f3e9c26874022ce85187e9000000000000000000000000000000000000000000000035f0661c4399ac0000</t>
  </si>
  <si>
    <t>14238981</t>
  </si>
  <si>
    <t>14132691</t>
  </si>
  <si>
    <t>1643887139</t>
  </si>
  <si>
    <t>0x7725f314e2899a5c2c10bc8f164910947fc15d89acc71ffca4b5845d9f6fd0e8</t>
  </si>
  <si>
    <t>0x078b2d090e9df3494c86628c851d9ce75b74d02a72ec360da998234ec9c98db8</t>
  </si>
  <si>
    <t>66679015310</t>
  </si>
  <si>
    <t>0x8b9e4f930000000000000000000000007d1afa7b718fb893db30a3abc0cfc608aacfebb000000000000000000000000047fe9e09af6ef3e8d8776bb0801e79938d6308a3000000000000000000000000000000000000000000000000a62ef6ff332b635a</t>
  </si>
  <si>
    <t>1188866</t>
  </si>
  <si>
    <t>0xeb8cc0edd6bd3469cedb38e728c480c6a4623a8a33429b951aedfe1610081be0</t>
  </si>
  <si>
    <t>0xdf1461557e08647ff3fa4434c55b99dc97e082e4</t>
  </si>
  <si>
    <t>0x8b9e4f930000000000000000000000007d1afa7b718fb893db30a3abc0cfc608aacfebb0000000000000000000000000df1461557e08647ff3fa4434c55b99dc97e082e4000000000000000000000000000000000000000000000001158e460913d00000</t>
  </si>
  <si>
    <t>10615448</t>
  </si>
  <si>
    <t>9170</t>
  </si>
  <si>
    <t>0x8f9a5d8b79461bb85aefd19d3b3504a71618748e1486d9e2eded2de5e9259893</t>
  </si>
  <si>
    <t>55300281665</t>
  </si>
  <si>
    <t>0x8b9e4f930000000000000000000000007d1afa7b718fb893db30a3abc0cfc608aacfebb0000000000000000000000000c0f8fd6cd1c2f4db9236348a817984e59dfc5baf0000000000000000000000000000000000000000000000eb4ee65a28302e6c00</t>
  </si>
  <si>
    <t>15173573</t>
  </si>
  <si>
    <t>14132703</t>
  </si>
  <si>
    <t>1643887231</t>
  </si>
  <si>
    <t>0x8ad7409c09defc89a1eebb614fe93a9452ba332f43f4c0a1bea914fda8b83310</t>
  </si>
  <si>
    <t>0x11a48e180e84ec4c553840ae42ebf5ece43181e2c4b1ba6be95f83ab9690486e</t>
  </si>
  <si>
    <t>58141624810</t>
  </si>
  <si>
    <t>0x8b9e4f930000000000000000000000007d1afa7b718fb893db30a3abc0cfc608aacfebb00000000000000000000000001ab9fd90f48a6214d1ab2d0c7a87decad2c78e2a000000000000000000000000000000000000000000000066f086358751e02ae0</t>
  </si>
  <si>
    <t>9127258</t>
  </si>
  <si>
    <t>0x14b966d8e204de3bc85cdbbfea878a7c99ccfa2c6b4481d9ac0436e67931d8e4</t>
  </si>
  <si>
    <t>64431207035</t>
  </si>
  <si>
    <t>0x8b9e4f930000000000000000000000007d1afa7b718fb893db30a3abc0cfc608aacfebb0000000000000000000000000a284ce20998d649f74c761f1df4f0aa309fe1561000000000000000000000000000000000000000000000000ee0956b75e857eda</t>
  </si>
  <si>
    <t>22164172</t>
  </si>
  <si>
    <t>14132747</t>
  </si>
  <si>
    <t>1643887800</t>
  </si>
  <si>
    <t>0x1fbefb9134bff6843391452d726ea12407b13c9fb6149f7374e44848bafd893c</t>
  </si>
  <si>
    <t>0xea30a7b430025fdf766dd0e07423ebd8ba6718ec35714d965844673f7553e566</t>
  </si>
  <si>
    <t>66690740607</t>
  </si>
  <si>
    <t>0x8b9e4f930000000000000000000000007d1afa7b718fb893db30a3abc0cfc608aacfebb00000000000000000000000008f4db814e1573ae21e0aab513163824e3a4b8dea000000000000000000000000000000000000000000000018dbcb21f9b67df000</t>
  </si>
  <si>
    <t>3750753</t>
  </si>
  <si>
    <t>0x461735c58a4cc441d0ee415b8fb8ac7688f7862a3fb6ed22d1f9175ce167efd7</t>
  </si>
  <si>
    <t>60662046664</t>
  </si>
  <si>
    <t>0x8b9e4f930000000000000000000000007d1afa7b718fb893db30a3abc0cfc608aacfebb0000000000000000000000000c60f54bdb9ce2d9be97e50e439e4ae5c6b5f809e00000000000000000000000000000000000000000000000030927f74c9de0000</t>
  </si>
  <si>
    <t>24392001</t>
  </si>
  <si>
    <t>0xcfa6ea4747150366b1a71aefbcdeb755b12164c09a5e2aafda7f7286e59a27dd</t>
  </si>
  <si>
    <t>0x6e3aaae5229ed0b8e461ede405b401c258242203</t>
  </si>
  <si>
    <t>0x8b9e4f930000000000000000000000007d1afa7b718fb893db30a3abc0cfc608aacfebb00000000000000000000000006e3aaae5229ed0b8e461ede405b401c258242203000000000000000000000000000000000000000000000015b645006500b40c00</t>
  </si>
  <si>
    <t>5143773</t>
  </si>
  <si>
    <t>0x343386d9b67fa7031ec12c4db92ac91ef4150f9bb0f48c9f21f5705262d5b2c5</t>
  </si>
  <si>
    <t>0x8b9e4f930000000000000000000000007d1afa7b718fb893db30a3abc0cfc608aacfebb0000000000000000000000000a91c6f10af0cf8c34e15256a8b92e8e1af69c186000000000000000000000000000000000000000000000000c249fdd327780000</t>
  </si>
  <si>
    <t>6682612</t>
  </si>
  <si>
    <t>0x71a1fcc5fd321f45d00bd4099e2c367c43e70e53df92894a3833a6e9585f64e8</t>
  </si>
  <si>
    <t>82268595164</t>
  </si>
  <si>
    <t>0x8b9e4f930000000000000000000000007d1afa7b718fb893db30a3abc0cfc608aacfebb000000000000000000000000099a1aea0acaf820053c93f79b62651ce08790a3d00000000000000000000000000000000000000000000005de039ba50f3607400</t>
  </si>
  <si>
    <t>8981840</t>
  </si>
  <si>
    <t>0x6071ec6cb2266c92532646ba55462b37e8701362fb81d767dd98d5bd137747a9</t>
  </si>
  <si>
    <t>0x8b9e4f930000000000000000000000007d1afa7b718fb893db30a3abc0cfc608aacfebb0000000000000000000000000a83cca719561da1bbfddde0ee26d04694ca7b41b00000000000000000000000000000000000000000000000353fb884abc59b000</t>
  </si>
  <si>
    <t>1785574</t>
  </si>
  <si>
    <t>0x64907d6acc9f084f1f0698e23917d68e9ad846ac3357009db286f85aeb095af4</t>
  </si>
  <si>
    <t>64083950810</t>
  </si>
  <si>
    <t>0x8b9e4f930000000000000000000000007d1afa7b718fb893db30a3abc0cfc608aacfebb000000000000000000000000038bdc6bf2e48b40b4dac412e711e81b1682b2397000000000000000000000000000000000000000000000001a055690d9db80000</t>
  </si>
  <si>
    <t>15926329</t>
  </si>
  <si>
    <t>0x65032190600b6dfcce2fdc73d07b64dc64f70381489712c190bd0637aa09b247</t>
  </si>
  <si>
    <t>0x8b9e4f930000000000000000000000007d1afa7b718fb893db30a3abc0cfc608aacfebb000000000000000000000000018e4cee1f89c00e9361125c6b138608d1075d5fc00000000000000000000000000000000000000000000006a6a5d385b916de000</t>
  </si>
  <si>
    <t>1494782</t>
  </si>
  <si>
    <t>0xd864172b9aa3e2a784fb96055f06ea433fe257115b4f93d81fcb0848863d355e</t>
  </si>
  <si>
    <t>67934876320</t>
  </si>
  <si>
    <t>0x8b9e4f930000000000000000000000007d1afa7b718fb893db30a3abc0cfc608aacfebb00000000000000000000000001602c055d009248148c62d0c7b7de1151857922f0000000000000000000000000000000000000000000000bdbc41e0348b300000</t>
  </si>
  <si>
    <t>12386145</t>
  </si>
  <si>
    <t>0x0498355d5d41abf3fcb721824123fdfde52f5005baf9e5e75ad6fdf01ace0026</t>
  </si>
  <si>
    <t>75790355584</t>
  </si>
  <si>
    <t>0x8b9e4f930000000000000000000000007d1afa7b718fb893db30a3abc0cfc608aacfebb0000000000000000000000000264f3508ed91cc3881cd9d29f01b9035d5d84a18000000000000000000000000000000000000000000000000c67b06e8850800dc</t>
  </si>
  <si>
    <t>8497523</t>
  </si>
  <si>
    <t>9022</t>
  </si>
  <si>
    <t>0x727bea1669bccadf6d2089b6b632c52940405557951133f49630076d81c9bf76</t>
  </si>
  <si>
    <t>67914756572</t>
  </si>
  <si>
    <t>0x8b9e4f930000000000000000000000007d1afa7b718fb893db30a3abc0cfc608aacfebb00000000000000000000000001194df8eaeddbbcc5547aaed105156f815c191af00000000000000000000000000000000000000000000000815b20f6117076000</t>
  </si>
  <si>
    <t>9254088</t>
  </si>
  <si>
    <t>0x201407aafd32857b145e18bad58197f9ee9ee577a1f56120a1098ca3e1dcbda3</t>
  </si>
  <si>
    <t>77728038105</t>
  </si>
  <si>
    <t>0x8b9e4f930000000000000000000000007d1afa7b718fb893db30a3abc0cfc608aacfebb0000000000000000000000000dbec007955799173d98360ccd7e082ab268027ba00000000000000000000000000000000000000000000003635c9adc5dea00000</t>
  </si>
  <si>
    <t>4578907</t>
  </si>
  <si>
    <t>0x16dd81afec71e5f37b868f26aeb50efeb3482ed610b23fc712311ebfff830985</t>
  </si>
  <si>
    <t>0x8b9e4f930000000000000000000000007d1afa7b718fb893db30a3abc0cfc608aacfebb0000000000000000000000000b64d4169f6c38db05c95f4a880b5f8ae0ed2a5e4000000000000000000000000000000000000000000000025ad86fcf0f2f47ec9</t>
  </si>
  <si>
    <t>7790106</t>
  </si>
  <si>
    <t>14132889</t>
  </si>
  <si>
    <t>1643889753</t>
  </si>
  <si>
    <t>0xec5219a2f815086a4d0b8a70bdced94a774ed9e78f3aae5780facdec87889f13</t>
  </si>
  <si>
    <t>0xa4da277ae044aa7c1dd4244451917f28bdbfbf889d8c9c0da37c2eda98c1bfc3</t>
  </si>
  <si>
    <t>98235779100</t>
  </si>
  <si>
    <t>0x8b9e4f930000000000000000000000007d1afa7b718fb893db30a3abc0cfc608aacfebb000000000000000000000000085f0bb17a51f514e7702188edca60503161fbf1a00000000000000000000000000000000000000000000001386585c758d59b026</t>
  </si>
  <si>
    <t>2278923</t>
  </si>
  <si>
    <t>0xafc480283b843c599b0471b74e2e3556520bbec0912bf81a4348a90cdffff8d6</t>
  </si>
  <si>
    <t>0x206ba0074e856f9e1a38b8056229c5a5d5ec16ec</t>
  </si>
  <si>
    <t>61608020612</t>
  </si>
  <si>
    <t>0x8b9e4f930000000000000000000000007d1afa7b718fb893db30a3abc0cfc608aacfebb0000000000000000000000000206ba0074e856f9e1a38b8056229c5a5d5ec16ec000000000000000000000000000000000000000000000001718c95a462d1ec00</t>
  </si>
  <si>
    <t>14785408</t>
  </si>
  <si>
    <t>8945</t>
  </si>
  <si>
    <t>0x9d5636d35e2698a8d814beb2eafe4192cb8d8b64a99953d8381667bd4e61a7b1</t>
  </si>
  <si>
    <t>0x04a843aa2bf2b3ee4eaa97fa00c6abe74d6a3632</t>
  </si>
  <si>
    <t>68426667079</t>
  </si>
  <si>
    <t>0x8b9e4f930000000000000000000000007d1afa7b718fb893db30a3abc0cfc608aacfebb000000000000000000000000004a843aa2bf2b3ee4eaa97fa00c6abe74d6a36320000000000000000000000000000000000000000000000414d0f4e109fd5d400</t>
  </si>
  <si>
    <t>6385203</t>
  </si>
  <si>
    <t>8944</t>
  </si>
  <si>
    <t>0x1da20789ba2f92418c26a4f2bdc498ae571ea2b75d008a5a87b37e6c581a019c</t>
  </si>
  <si>
    <t>56702559563</t>
  </si>
  <si>
    <t>0x8b9e4f930000000000000000000000007d1afa7b718fb893db30a3abc0cfc608aacfebb0000000000000000000000000c34a317ab40fb0598305540bb707117c6cbfaa6400000000000000000000000000000000000000000000001b1ae4d6e2ef500000</t>
  </si>
  <si>
    <t>8190837</t>
  </si>
  <si>
    <t>0x95e89575286bae0b681df75a0e955ad95ac46640174b079846d84302c315a646</t>
  </si>
  <si>
    <t>0x44196b2c4ae3fd422389fe0ae0ede52c9cf972f2</t>
  </si>
  <si>
    <t>70359347945</t>
  </si>
  <si>
    <t>0x8b9e4f930000000000000000000000007d1afa7b718fb893db30a3abc0cfc608aacfebb000000000000000000000000044196b2c4ae3fd422389fe0ae0ede52c9cf972f20000000000000000000000000000000000000000000000c257de89db1f640000</t>
  </si>
  <si>
    <t>13110237</t>
  </si>
  <si>
    <t>0xfa7c3fc468c9bae212a01002ed50c70533cdb865a09ab2649b805efd6882d863</t>
  </si>
  <si>
    <t>77755698832</t>
  </si>
  <si>
    <t>0x8b9e4f930000000000000000000000007d1afa7b718fb893db30a3abc0cfc608aacfebb000000000000000000000000038bdc6bf2e48b40b4dac412e711e81b1682b23970000000000000000000000000000000000000000000000000de0b6b3a7640000</t>
  </si>
  <si>
    <t>18549879</t>
  </si>
  <si>
    <t>8879</t>
  </si>
  <si>
    <t>0x33f62597d48e7a287a1d4acd973f63ba3df72bad536ab8f20c05f5bc793f44dd</t>
  </si>
  <si>
    <t>76506870244</t>
  </si>
  <si>
    <t>0x8b9e4f930000000000000000000000007d1afa7b718fb893db30a3abc0cfc608aacfebb0000000000000000000000000f181a669a09c7b017ef149aec28e307a1d9f9d15000000000000000000000000000000000000000000000000ee77b3e4682907f8</t>
  </si>
  <si>
    <t>12175944</t>
  </si>
  <si>
    <t>0xbc8d4f9c3e0d24f0619e206f3fb75dffd411c1e1a3da778f5f1d66993a657c31</t>
  </si>
  <si>
    <t>91907508747</t>
  </si>
  <si>
    <t>0x8b9e4f930000000000000000000000007d1afa7b718fb893db30a3abc0cfc608aacfebb0000000000000000000000000a74476944537ed98a04145e3f5fa69f2856c5e400000000000000000000000000000000000000000000000056bc75e2d63100000</t>
  </si>
  <si>
    <t>2018757</t>
  </si>
  <si>
    <t>0xf2bb568d9e983beabee870674ce58c215401576379bc0b27dc53d677666209ca</t>
  </si>
  <si>
    <t>109796836796</t>
  </si>
  <si>
    <t>0x8b9e4f930000000000000000000000007d1afa7b718fb893db30a3abc0cfc608aacfebb0000000000000000000000000d8363d52090f35bfcbc03d63fc1ca68664a83f3d000000000000000000000000000000000000000000000000093ace1897176800</t>
  </si>
  <si>
    <t>28674144</t>
  </si>
  <si>
    <t>8770</t>
  </si>
  <si>
    <t>0x20673a11c17dc40d61b291da2eb0637901a1c54bce2d12227ebfb39f58915205</t>
  </si>
  <si>
    <t>85003217059</t>
  </si>
  <si>
    <t>0x8b9e4f930000000000000000000000007d1afa7b718fb893db30a3abc0cfc608aacfebb0000000000000000000000000348dcf07464d6dcaa30102c6116f826cc5b3319300000000000000000000000000000000000000000000000d486c93ce2307e800</t>
  </si>
  <si>
    <t>17390328</t>
  </si>
  <si>
    <t>0xb0f2296b6d76099d560aa27c240830e11bb61f28478ae1b1d0a393ce5bf4292a</t>
  </si>
  <si>
    <t>0x8b9e4f930000000000000000000000007d1afa7b718fb893db30a3abc0cfc608aacfebb00000000000000000000000003b111d54474488ee4af1974060fbe1389f7a961100000000000000000000000000000000000000000000000d54ff91b1f65f1400</t>
  </si>
  <si>
    <t>7797408</t>
  </si>
  <si>
    <t>0x436f4bf756784d6160bc133b02b931ca2c65e2567c9dc664d90d728afd51248c</t>
  </si>
  <si>
    <t>0x42f951d19bdc7f71ed5b0c185e1a18f08837eed7</t>
  </si>
  <si>
    <t>74226221984</t>
  </si>
  <si>
    <t>0x8b9e4f930000000000000000000000007d1afa7b718fb893db30a3abc0cfc608aacfebb000000000000000000000000042f951d19bdc7f71ed5b0c185e1a18f08837eed70000000000000000000000000000000000000000000000056bc75e2d63100000</t>
  </si>
  <si>
    <t>19585885</t>
  </si>
  <si>
    <t>0xc183e4e43416991e05b7c8556a4ebd52512e1cc037758a1d57d0b5177fd2e615</t>
  </si>
  <si>
    <t>67180403562</t>
  </si>
  <si>
    <t>0x8b9e4f930000000000000000000000007d1afa7b718fb893db30a3abc0cfc608aacfebb0000000000000000000000000563d85cfb0768f0121adc3df0d857d4a615e0276000000000000000000000000000000000000000000000005444bca7745bba000</t>
  </si>
  <si>
    <t>1644169</t>
  </si>
  <si>
    <t>0xb920040355bd37d11142a5035f5d2f7dbfdd8d22f50ad6ec408b6276c826597b</t>
  </si>
  <si>
    <t>56224935553</t>
  </si>
  <si>
    <t>0x8b9e4f930000000000000000000000007d1afa7b718fb893db30a3abc0cfc608aacfebb0000000000000000000000000435939be8972d29c10050902d339bd1f71fed25a0000000000000000000000000000000000000000000000044775a855bcd50400</t>
  </si>
  <si>
    <t>7143169</t>
  </si>
  <si>
    <t>0x5614c018b6e20c2af425a161f37685d2af60e0d8e6e6b5226abb2847db8f165e</t>
  </si>
  <si>
    <t>1303</t>
  </si>
  <si>
    <t>54470489620</t>
  </si>
  <si>
    <t>0x8b9e4f930000000000000000000000007d1afa7b718fb893db30a3abc0cfc608aacfebb0000000000000000000000000fabc6fc448f53879557192c2d7679e42c09e702200000000000000000000000000000000000000000000001b1ae4d6e2ef500000</t>
  </si>
  <si>
    <t>12227942</t>
  </si>
  <si>
    <t>0x7b6a31814a0ca84f776d992127d3edece378a9a9663ad03989c63e0a057c5b64</t>
  </si>
  <si>
    <t>60537132324</t>
  </si>
  <si>
    <t>0x8b9e4f930000000000000000000000007d1afa7b718fb893db30a3abc0cfc608aacfebb000000000000000000000000064fd4ff93e20068dcc057eec05c6be837fc64147000000000000000000000000000000000000000000000000ba7087f636f63800</t>
  </si>
  <si>
    <t>9390521</t>
  </si>
  <si>
    <t>0x40e3809521f9bf23f91b7df4fa7f8749ff1e5cb51319a7844a997523d9b661c5</t>
  </si>
  <si>
    <t>74419332338</t>
  </si>
  <si>
    <t>0x8b9e4f930000000000000000000000007d1afa7b718fb893db30a3abc0cfc608aacfebb0000000000000000000000000262461a7b2a7ed581f1a770f55b706dead3e1c6a00000000000000000000000000000000000000000000010f0cf064dd59200000</t>
  </si>
  <si>
    <t>12270907</t>
  </si>
  <si>
    <t>0x83438cfb8365c662db01ab028ec239e23158b91da2a50fda865188f4d828baaa</t>
  </si>
  <si>
    <t>67758671217</t>
  </si>
  <si>
    <t>0x8b9e4f930000000000000000000000007d1afa7b718fb893db30a3abc0cfc608aacfebb00000000000000000000000001424c2a237f32030fd914465410f89bbc4723b90000000000000000000000000000000000000000000000001dc4d9ac6bae0fa93</t>
  </si>
  <si>
    <t>602479</t>
  </si>
  <si>
    <t>8626</t>
  </si>
  <si>
    <t>14133267</t>
  </si>
  <si>
    <t>1643894616</t>
  </si>
  <si>
    <t>0xcf1533d8a0cad703e5a9c228d4c350fd351ceb79541b527d2e4af72ba894d89e</t>
  </si>
  <si>
    <t>574</t>
  </si>
  <si>
    <t>0x9de338f1eeb399d21dc3946374d4475758c649ba1e4c9bb786e5c4abe63fd7a1</t>
  </si>
  <si>
    <t>73078567499</t>
  </si>
  <si>
    <t>0x8b9e4f930000000000000000000000007d1afa7b718fb893db30a3abc0cfc608aacfebb0000000000000000000000000435a4ccc3712b0b40ce16a1c7bfa263ed6e9bb33000000000000000000000000000000000000000000000003bd75c5152df2c529</t>
  </si>
  <si>
    <t>1522226</t>
  </si>
  <si>
    <t>0x551de56a8cf0bf9e8691133736aa8aa5abba4c64046608881c07815ebc39993e</t>
  </si>
  <si>
    <t>0x8b9e4f930000000000000000000000007d1afa7b718fb893db30a3abc0cfc608aacfebb0000000000000000000000000213b5c4f40499ab6d57d13b032b11eed37c9d18000000000000000000000000000000000000000000000000108bf5a3999855c00</t>
  </si>
  <si>
    <t>7080179</t>
  </si>
  <si>
    <t>0x6b883b3423d466a9127b04b5f7c59e6df5905bb9dc8e910a66d41391aa6e8821</t>
  </si>
  <si>
    <t>0x256ef37b6c72c21ccbf7c7a85fe8368c4dc472ff</t>
  </si>
  <si>
    <t>68971777371</t>
  </si>
  <si>
    <t>0x8b9e4f930000000000000000000000007d1afa7b718fb893db30a3abc0cfc608aacfebb0000000000000000000000000256ef37b6c72c21ccbf7c7a85fe8368c4dc472ff00000000000000000000000000000000000000000000004579cb2e08c3c9c000</t>
  </si>
  <si>
    <t>10658032</t>
  </si>
  <si>
    <t>0xa8ec76125f1e0e40033bf2c2e4c4fcf2d01a33e8c541b52943e1581c04e09ad0</t>
  </si>
  <si>
    <t>68038156239</t>
  </si>
  <si>
    <t>0x8b9e4f930000000000000000000000007d1afa7b718fb893db30a3abc0cfc608aacfebb0000000000000000000000000f707da09e45daee693ebae5c0ccd2d5bc56252760000000000000000000000000000000000000000000000004563918244f40000</t>
  </si>
  <si>
    <t>6751598</t>
  </si>
  <si>
    <t>0x1aa33a06ed3223d958e75d14d72b070fb3a422658b45eff8c97be0a3755f4a95</t>
  </si>
  <si>
    <t>0x8b9e4f930000000000000000000000007d1afa7b718fb893db30a3abc0cfc608aacfebb0000000000000000000000000a854bc6a7d25ba6139421b6c16cc6cb91954df1600000000000000000000000000000000000000000000000047f7a387e519c800</t>
  </si>
  <si>
    <t>19146441</t>
  </si>
  <si>
    <t>0x3a2855d9fa9464b3d5629910502b944103e8821514a12787fa2747636fa80df2</t>
  </si>
  <si>
    <t>1304</t>
  </si>
  <si>
    <t>66219976873</t>
  </si>
  <si>
    <t>0x8b9e4f930000000000000000000000007d1afa7b718fb893db30a3abc0cfc608aacfebb0000000000000000000000000fabc6fc448f53879557192c2d7679e42c09e7022000000000000000000000000000000000000000000000384b63ac3cc79da1a99</t>
  </si>
  <si>
    <t>17611066</t>
  </si>
  <si>
    <t>0x33e5d10ab1eb82da22b17c383993a612677ced27b085c4f22e24c378c358a85b</t>
  </si>
  <si>
    <t>91087233141</t>
  </si>
  <si>
    <t>0x8b9e4f930000000000000000000000007d1afa7b718fb893db30a3abc0cfc608aacfebb000000000000000000000000032c5911a643aa4a282fbf3e8e8923045b39abd3300000000000000000000000000000000000000000000000cc010b026c5ec5800</t>
  </si>
  <si>
    <t>5393544</t>
  </si>
  <si>
    <t>0x35df2d50945ce8cf7572736d637ad7ef24422c5688205c8631711b6d8d6cabb1</t>
  </si>
  <si>
    <t>0xcc0d21e408a9fe1e1439da7d4d2a03c648c21031</t>
  </si>
  <si>
    <t>62632486400</t>
  </si>
  <si>
    <t>0x8b9e4f930000000000000000000000007d1afa7b718fb893db30a3abc0cfc608aacfebb0000000000000000000000000cc0d21e408a9fe1e1439da7d4d2a03c648c210310000000000000000000000000000000000000000000001f828928c8f9b402d29</t>
  </si>
  <si>
    <t>13040068</t>
  </si>
  <si>
    <t>0x0ea5d7cb7f324bf8b6db04b7492ead022d71cb030aa0b6a30ef97eb89f494cbd</t>
  </si>
  <si>
    <t>50743135499</t>
  </si>
  <si>
    <t>0x8b9e4f930000000000000000000000007d1afa7b718fb893db30a3abc0cfc608aacfebb0000000000000000000000000b7bdeb0c52a7882d2f86a9ee956f16480878252c00000000000000000000000000000000000000000000003242fb1a506dd7aafc</t>
  </si>
  <si>
    <t>21274164</t>
  </si>
  <si>
    <t>0x71221de132dcdd1106efba86f2a6cdd6059a0c6d8fac1efe46871f7297cfdb9e</t>
  </si>
  <si>
    <t>0x914376196781b0264f2556e94460d177b780bfe5</t>
  </si>
  <si>
    <t>57572197318</t>
  </si>
  <si>
    <t>0x8b9e4f930000000000000000000000007d1afa7b718fb893db30a3abc0cfc608aacfebb0000000000000000000000000914376196781b0264f2556e94460d177b780bfe5000000000000000000000000000000000000000000000002561d0c03eca22800</t>
  </si>
  <si>
    <t>27499185</t>
  </si>
  <si>
    <t>0x53469953f709598e03d26be7840eba53dd41eee757a5ab466c499a6e3df7fc11</t>
  </si>
  <si>
    <t>0x8b9e4f930000000000000000000000007d1afa7b718fb893db30a3abc0cfc608aacfebb00000000000000000000000002621a84bc04c314b6c405e48d7080450cee80f0900000000000000000000000000000000000000000000000017d8a43a6936a62e</t>
  </si>
  <si>
    <t>2911613</t>
  </si>
  <si>
    <t>0x2c2f29554221a96debe902757622ca99964c271b3eb939826fdbc4f5c14dfce5</t>
  </si>
  <si>
    <t>0x18c6f86ee9f099defe10b4201e48b2ef53beabd0</t>
  </si>
  <si>
    <t>0x8b9e4f930000000000000000000000007d1afa7b718fb893db30a3abc0cfc608aacfebb000000000000000000000000018c6f86ee9f099defe10b4201e48b2ef53beabd00000000000000000000000000000000000000000000015996e5b3cd6b3c00000</t>
  </si>
  <si>
    <t>12989400</t>
  </si>
  <si>
    <t>0xe1d4ffef5f8ee5a0e92971052297ef6e8c81d9c8fb9d15573f1ab9e94f0f1b32</t>
  </si>
  <si>
    <t>0x890e49527803a2686acfdab345e5fe3a5a00502e</t>
  </si>
  <si>
    <t>0x8b9e4f930000000000000000000000007d1afa7b718fb893db30a3abc0cfc608aacfebb0000000000000000000000000890e49527803a2686acfdab345e5fe3a5a00502e000000000000000000000000000000000000000000000001f0d32652cefc0000</t>
  </si>
  <si>
    <t>4809739</t>
  </si>
  <si>
    <t>0x63fddbe00671ef6868b26df81e5b0b6802400b66e1a5b097877b6d0ba149cc4d</t>
  </si>
  <si>
    <t>873</t>
  </si>
  <si>
    <t>0x0db65a107d3f311d67abcee7e8f2a23a16d5b4f3</t>
  </si>
  <si>
    <t>0x8b9e4f930000000000000000000000007d1afa7b718fb893db30a3abc0cfc608aacfebb00000000000000000000000000db65a107d3f311d67abcee7e8f2a23a16d5b4f30000000000000000000000000000000000000000000000558b56de0a21fbb975</t>
  </si>
  <si>
    <t>10315660</t>
  </si>
  <si>
    <t>0xa43d87dfebfc624745e6c33d1ca6f54ba1d2d6ed2241328eb60441f57be13726</t>
  </si>
  <si>
    <t>70992870287</t>
  </si>
  <si>
    <t>0x8b9e4f930000000000000000000000007d1afa7b718fb893db30a3abc0cfc608aacfebb0000000000000000000000000b12bb3823cb80922f9aee2e6a87504fae2d8bf320000000000000000000000000000000000000000000001aef91ddd9110efb000</t>
  </si>
  <si>
    <t>8166125</t>
  </si>
  <si>
    <t>0xb375dd1bee9d56fdc0ddf9b6d28e461e9ca1a3003746afedae712e44422ea3c9</t>
  </si>
  <si>
    <t>56994047350</t>
  </si>
  <si>
    <t>0x8b9e4f930000000000000000000000007d1afa7b718fb893db30a3abc0cfc608aacfebb000000000000000000000000005f98985d33976bd1a7d46e24e7ec66325366a2e000000000000000000000000000000000000000000000001965774de2f700000</t>
  </si>
  <si>
    <t>21820491</t>
  </si>
  <si>
    <t>0x6c06b54112aec5c5033e4445adc6526ebb5b9096af9ed81506672a5012061386</t>
  </si>
  <si>
    <t>54577945958</t>
  </si>
  <si>
    <t>0x8b9e4f930000000000000000000000007d1afa7b718fb893db30a3abc0cfc608aacfebb00000000000000000000000007f1aa7cc89ef5cd77ccb409a3f274a4bfb5c154b000000000000000000000000000000000000000000000002b6e8774ed6afd0b1</t>
  </si>
  <si>
    <t>2751658</t>
  </si>
  <si>
    <t>0xeb6b40e7580874395993bbd4eb12c65bf8a2ce77639473bfdf67e1f87ab634c3</t>
  </si>
  <si>
    <t>0x8b9e4f930000000000000000000000007d1afa7b718fb893db30a3abc0cfc608aacfebb0000000000000000000000000057ad0ddd12a93c5953610329f802f41a1651f8d00000000000000000000000000000000000000000000000325836eedc6a39c00</t>
  </si>
  <si>
    <t>28888948</t>
  </si>
  <si>
    <t>0x452e58c492b2522b6f60741fdda412248a6be1ad57b0ae5d020ce5c9b36a649f</t>
  </si>
  <si>
    <t>68002133298</t>
  </si>
  <si>
    <t>0x8b9e4f930000000000000000000000007d1afa7b718fb893db30a3abc0cfc608aacfebb000000000000000000000000026077d622d548f5e229e2c18555c077acd6ebf04000000000000000000000000000000000000000000000003f023d018f38b0800</t>
  </si>
  <si>
    <t>23054133</t>
  </si>
  <si>
    <t>8392</t>
  </si>
  <si>
    <t>0x6bcf8e9b7de4c087dc8a00f2d319be6657bd2662721ac04cb32f8736fbb84953</t>
  </si>
  <si>
    <t>0xeea5ed6489d751948d0672edfd3434b5f93d5734</t>
  </si>
  <si>
    <t>67924339074</t>
  </si>
  <si>
    <t>0x8b9e4f930000000000000000000000007d1afa7b718fb893db30a3abc0cfc608aacfebb0000000000000000000000000eea5ed6489d751948d0672edfd3434b5f93d5734000000000000000000000000000000000000000000000001fe58821665a52c00</t>
  </si>
  <si>
    <t>23666991</t>
  </si>
  <si>
    <t>0xc274895b2442d0957dc9ee1e00f9c85ad624bb5df2696b62363eb1639df8df36</t>
  </si>
  <si>
    <t>81267626648</t>
  </si>
  <si>
    <t>0x8b9e4f930000000000000000000000007d1afa7b718fb893db30a3abc0cfc608aacfebb000000000000000000000000050c6c56400b570017e11515feb50a6080138b3e50000000000000000000000000000000000000000000000056bc75e2d63100441</t>
  </si>
  <si>
    <t>7831068</t>
  </si>
  <si>
    <t>0x529dceed91b350a97292e12e11399e1ed89bd500936d179bf324fc284ea02356</t>
  </si>
  <si>
    <t>0x8b9e4f930000000000000000000000007d1afa7b718fb893db30a3abc0cfc608aacfebb00000000000000000000000005240f3ff01a35e11d5b2ff6b081f845e47b6879600000000000000000000000000000000000000000000001a23b0f07e8d0ed400</t>
  </si>
  <si>
    <t>5009716</t>
  </si>
  <si>
    <t>14133524</t>
  </si>
  <si>
    <t>1643898072</t>
  </si>
  <si>
    <t>0x5fc17f982a6cae2713a7fc15371ee5860102798045f82aaee417804700b41345</t>
  </si>
  <si>
    <t>0x3027d9f80481ae7292e1c25a03fe69a836e4e59ddb299c44f82243ac6f2652ec</t>
  </si>
  <si>
    <t>71098323649</t>
  </si>
  <si>
    <t>0x8b9e4f930000000000000000000000007d1afa7b718fb893db30a3abc0cfc608aacfebb0000000000000000000000000384216b941b5fbc91661fdf1b7ad48e1e8a84286000000000000000000000000000000000000000000000001d12b0ba020528400</t>
  </si>
  <si>
    <t>2826491</t>
  </si>
  <si>
    <t>0x2ddeba2983cf66881346c62d4f86af447248e845a6dc365a743b2c86c7158fb5</t>
  </si>
  <si>
    <t>0x8b9e4f930000000000000000000000007d1afa7b718fb893db30a3abc0cfc608aacfebb0000000000000000000000000523970ab2e40bd6dd3b26d8852294ab36e16e1b8000000000000000000000000000000000000000000000001158e460913d00000</t>
  </si>
  <si>
    <t>14838979</t>
  </si>
  <si>
    <t>0x0ee3bf2a7d6d05d7f43de1e051cc07fe8737ae70bed489657908a710b3caa6b5</t>
  </si>
  <si>
    <t>0x8b9e4f930000000000000000000000007d1afa7b718fb893db30a3abc0cfc608aacfebb000000000000000000000000048f524e1c6532d29110614da336384ab950df84f0000000000000000000000000000000000000000000000000de0b6b3a7640000</t>
  </si>
  <si>
    <t>5840432</t>
  </si>
  <si>
    <t>0xbe6e2bd13a2f3943f8d65a6ecab1d1ffef3a720fc7e66bad6a8128fc387623a1</t>
  </si>
  <si>
    <t>60553802528</t>
  </si>
  <si>
    <t>0x8b9e4f930000000000000000000000007d1afa7b718fb893db30a3abc0cfc608aacfebb0000000000000000000000000621b94d60d0fa4864d05b1375baafb44918377ed0000000000000000000000000000000000000000000000022de31702e2b40000</t>
  </si>
  <si>
    <t>13956532</t>
  </si>
  <si>
    <t>8266</t>
  </si>
  <si>
    <t>0xe51e76cca86c85ab6474b9648790a0f4e4c89394dc379824521790e2de93e1e1</t>
  </si>
  <si>
    <t>84229822175</t>
  </si>
  <si>
    <t>0x8b9e4f930000000000000000000000007d1afa7b718fb893db30a3abc0cfc608aacfebb0000000000000000000000000533b8f22bc6783a8346d8d5e432b350a5bdbb68d000000000000000000000000000000000000000000000001fd995bc55ed8c800</t>
  </si>
  <si>
    <t>9807496</t>
  </si>
  <si>
    <t>8240</t>
  </si>
  <si>
    <t>0xcdb1d958da7300ef06ca7fa1910f0af2c05430dae26cdc9e64d61fe06a557d37</t>
  </si>
  <si>
    <t>0x8b9e4f930000000000000000000000007d1afa7b718fb893db30a3abc0cfc608aacfebb000000000000000000000000060202839497ddd53cbf0dafe6cb3381a3210d2ce00000000000000000000000000000000000000000000009513ea9de024380000</t>
  </si>
  <si>
    <t>3593960</t>
  </si>
  <si>
    <t>0x93212f47c8c1555ff285379327e08bae9f37dd93a262c79587a2e5fc3f935f71</t>
  </si>
  <si>
    <t>94202891142</t>
  </si>
  <si>
    <t>0x8b9e4f930000000000000000000000007d1afa7b718fb893db30a3abc0cfc608aacfebb00000000000000000000000008dece80479e1cacda7947a74649ca25d176db6c6000000000000000000000000000000000000000000000001158e460913d00000</t>
  </si>
  <si>
    <t>11433747</t>
  </si>
  <si>
    <t>0xcbfa4e99a3bc00269cac3ba04f67ce598950a75cd28585f2f042af2dad31b9fc</t>
  </si>
  <si>
    <t>0x8b9e4f930000000000000000000000007d1afa7b718fb893db30a3abc0cfc608aacfebb0000000000000000000000000dede4505a9577fd19bccbc2fc1a249f97292702c000000000000000000000000000000000000000000000000072ec4ba170d7ed3</t>
  </si>
  <si>
    <t>17890715</t>
  </si>
  <si>
    <t>0x92c0fde06679c5cf48c1413823ffb13b5639b6abac36ec31cb5f3441346b0c5a</t>
  </si>
  <si>
    <t>71738450310</t>
  </si>
  <si>
    <t>0x8b9e4f930000000000000000000000007d1afa7b718fb893db30a3abc0cfc608aacfebb0000000000000000000000000b1aacf99d9ea1c4eab4495ef02d4d8acbc40d1dd000000000000000000000000000000000000000000000001ff41f8d035640000</t>
  </si>
  <si>
    <t>4424303</t>
  </si>
  <si>
    <t>0xa290f161ec8121ad0dfe1877bbbb6720847cf54dfbd3266965d337dc3ba6a688</t>
  </si>
  <si>
    <t>0x8b9e4f930000000000000000000000007d1afa7b718fb893db30a3abc0cfc608aacfebb00000000000000000000000004b6cfd1f41aadc76724efdbcc1009e021a31809d000000000000000000000000000000000000000000000002cd31f1d08bf33270</t>
  </si>
  <si>
    <t>24510906</t>
  </si>
  <si>
    <t>8183</t>
  </si>
  <si>
    <t>0xc1491cf1fc00b2360019efd3b7a1c37a458f6524e0da23757ddb515ef860752f</t>
  </si>
  <si>
    <t>0xbb96c62001e1d3f45635799072041d912eee1596</t>
  </si>
  <si>
    <t>0x8b9e4f930000000000000000000000007d1afa7b718fb893db30a3abc0cfc608aacfebb0000000000000000000000000bb96c62001e1d3f45635799072041d912eee15960000000000000000000000000000000000000000000000a670bd707bc2b332fe</t>
  </si>
  <si>
    <t>24145560</t>
  </si>
  <si>
    <t>0x146f498eacf2df54ee240bba1871391eb99ea9a2a56e8ec5570339f8ef0ba764</t>
  </si>
  <si>
    <t>0x8b9e4f930000000000000000000000007d1afa7b718fb893db30a3abc0cfc608aacfebb000000000000000000000000055dfd56fc1c041c12dcbcd61a30fb77f72f946e0000000000000000000000000000000000000000000000002e1aabd53e411b000</t>
  </si>
  <si>
    <t>8123838</t>
  </si>
  <si>
    <t>0x34444a4761463c4dcaf29c5d1c2234fd2751476d738b12083688b214ae72f378</t>
  </si>
  <si>
    <t>0x8b9e4f930000000000000000000000007d1afa7b718fb893db30a3abc0cfc608aacfebb000000000000000000000000021c57bab862300a378448dddba3ea4fa854ae83500000000000000000000000000000000000000000000002078d1ac8709aa830a</t>
  </si>
  <si>
    <t>23232759</t>
  </si>
  <si>
    <t>0x363d4a9cd34f8884451ab7e377fc3fbb13f51c585ade3c8954dd54ee6a12c862</t>
  </si>
  <si>
    <t>89137860173</t>
  </si>
  <si>
    <t>0x8b9e4f930000000000000000000000007d1afa7b718fb893db30a3abc0cfc608aacfebb00000000000000000000000004500b4d37483c079d9a570780196dc05fbe27e540000000000000000000000000000000000000000000000008af8281b7de9cc00</t>
  </si>
  <si>
    <t>1468820</t>
  </si>
  <si>
    <t>8153</t>
  </si>
  <si>
    <t>0x5cb44647272272d35e90ab17fd2a9cdf743f643660cbe88fe3664b72ccb0e915</t>
  </si>
  <si>
    <t>552</t>
  </si>
  <si>
    <t>81477997489</t>
  </si>
  <si>
    <t>0x8b9e4f930000000000000000000000007d1afa7b718fb893db30a3abc0cfc608aacfebb00000000000000000000000008cf47f9f3b1d760352adc855da815ae888eba8ba000000000000000000000000000000000000000000000007fdcb82c9257c3537</t>
  </si>
  <si>
    <t>8981052</t>
  </si>
  <si>
    <t>0x9ee3a4d34042c52e635f779fe415874ec18c83a5b14e5f7b27b637ecc86ddff6</t>
  </si>
  <si>
    <t>77367082625</t>
  </si>
  <si>
    <t>0x8b9e4f930000000000000000000000007d1afa7b718fb893db30a3abc0cfc608aacfebb0000000000000000000000000573d75e2cd4cdbad99e5fb8a599ebab3cf90fd9400000000000000000000000000000000000000000000001b1ae4d6e2ef500000</t>
  </si>
  <si>
    <t>735436</t>
  </si>
  <si>
    <t>8147</t>
  </si>
  <si>
    <t>0x6951225a26863a172d6403f36bdb00782a5314a0b8b26213cc0a9c7c3349c9de</t>
  </si>
  <si>
    <t>78831712710</t>
  </si>
  <si>
    <t>0x8b9e4f930000000000000000000000007d1afa7b718fb893db30a3abc0cfc608aacfebb000000000000000000000000061bec4caa9493df4d8600b63bfc0ec5fe5a52cac00000000000000000000000000000000000000000000008223932c1fbea8dc00</t>
  </si>
  <si>
    <t>6814346</t>
  </si>
  <si>
    <t>0x87e61301fcbaa2491441443fffaeccee41c162092597f272c24dd6dd95011ac2</t>
  </si>
  <si>
    <t>79970133462</t>
  </si>
  <si>
    <t>3192338</t>
  </si>
  <si>
    <t>0xee901313541e77a50aed2c3919654e30962047ead2dd3acb520308ff1ce9bbb7</t>
  </si>
  <si>
    <t>98212953421</t>
  </si>
  <si>
    <t>0x8b9e4f930000000000000000000000007d1afa7b718fb893db30a3abc0cfc608aacfebb0000000000000000000000000a9ddf4746adffcb05b4d51afce7c040f0cca09100000000000000000000000000000000000000000000000005bc9f53a5a1ea28d</t>
  </si>
  <si>
    <t>1341327</t>
  </si>
  <si>
    <t>8117</t>
  </si>
  <si>
    <t>0xdcaa46cc47e3192356b052ce51e8863e82c5433a199285b5b0cf997870939d50</t>
  </si>
  <si>
    <t>89833244133</t>
  </si>
  <si>
    <t>0x8b9e4f930000000000000000000000007d1afa7b718fb893db30a3abc0cfc608aacfebb0000000000000000000000000c04be3a1afb7378591b9c4a62773d23dba4de656000000000000000000000000000000000000000000000000e6c9ea18809aa400</t>
  </si>
  <si>
    <t>14028203</t>
  </si>
  <si>
    <t>0xcf3cb58d813c65259be756960e556e9049114558b91c533abe3198c5eeddcdfb</t>
  </si>
  <si>
    <t>85310250867</t>
  </si>
  <si>
    <t>0x8b9e4f930000000000000000000000007d1afa7b718fb893db30a3abc0cfc608aacfebb00000000000000000000000009e6e4f3c58d918428ffc2f30e16467df92594fa90000000000000000000000000000000000000000000000004563918244f40000</t>
  </si>
  <si>
    <t>10083067</t>
  </si>
  <si>
    <t>0xd192075e7831fc92adf5482b4e13307cd584448a188e43a7654900a30ae6db54</t>
  </si>
  <si>
    <t>0x8b9e4f930000000000000000000000007d1afa7b718fb893db30a3abc0cfc608aacfebb0000000000000000000000000508791f892bd0a755aab1efba61a15b828ca7d2500000000000000000000000000000000000000000000000058d15e1762800000</t>
  </si>
  <si>
    <t>10236092</t>
  </si>
  <si>
    <t>0x328bda9e2a65f70bacf9428a05b8184575b1294b34447cb02ce32b423b990463</t>
  </si>
  <si>
    <t>110638947556</t>
  </si>
  <si>
    <t>0x8b9e4f930000000000000000000000007d1afa7b718fb893db30a3abc0cfc608aacfebb0000000000000000000000000854fe8033f8215b8efac5581d2be84297327d7580000000000000000000000000000000000000000000000265c0c2c6d45628000</t>
  </si>
  <si>
    <t>5598098</t>
  </si>
  <si>
    <t>0x7da7dbd9d49b0ec84e1c517b28e4511424ba056302c44ae7b1546ba6970b2ed9</t>
  </si>
  <si>
    <t>0x8b9e4f930000000000000000000000007d1afa7b718fb893db30a3abc0cfc608aacfebb000000000000000000000000001f541ee5ef2fef0e1012abb662869e5031633190000000000000000000000000000000000000000000000b3a6fd21acec880000</t>
  </si>
  <si>
    <t>6505223</t>
  </si>
  <si>
    <t>14133811</t>
  </si>
  <si>
    <t>1643902216</t>
  </si>
  <si>
    <t>0xd67e1e7613a886ad8f561e298ae77dd77a19e90690dd2a6e59d6d872841a73f1</t>
  </si>
  <si>
    <t>0x3c09f0da2d58eac28af41f0e349fd12082d5ee6ed31df991c2c3e7fbb3ad6dbc</t>
  </si>
  <si>
    <t>91824064014</t>
  </si>
  <si>
    <t>0x8b9e4f930000000000000000000000007d1afa7b718fb893db30a3abc0cfc608aacfebb000000000000000000000000083904a2c6bae9861a9cb1ba65b4751c519c251f6000000000000000000000000000000000000000000000003c4b7f50acab64000</t>
  </si>
  <si>
    <t>1711484</t>
  </si>
  <si>
    <t>0xbdf59f56958e6e0871a244779c5ef42f3dbc6bcebe210adb04578ce9e28e28f8</t>
  </si>
  <si>
    <t>102570378958</t>
  </si>
  <si>
    <t>0x8b9e4f930000000000000000000000007d1afa7b718fb893db30a3abc0cfc608aacfebb0000000000000000000000000ce8b017469ed35fddde43b847da943f2cc30708500000000000000000000000000000000000000000000000d02ab486cedc00000</t>
  </si>
  <si>
    <t>7798471</t>
  </si>
  <si>
    <t>0xd8fd800311aeb34aa4f1a936133650bfc43f821b4c08f9c1b1fce2c6e0785ef6</t>
  </si>
  <si>
    <t>0xb8cc1829a06b00a52cf6497f4072ef611f6c72c9</t>
  </si>
  <si>
    <t>87502344858</t>
  </si>
  <si>
    <t>0x8b9e4f930000000000000000000000007d1afa7b718fb893db30a3abc0cfc608aacfebb0000000000000000000000000b8cc1829a06b00a52cf6497f4072ef611f6c72c900000000000000000000000000000000000000000000000c45ee607b3c700000</t>
  </si>
  <si>
    <t>27262905</t>
  </si>
  <si>
    <t>8025</t>
  </si>
  <si>
    <t>0x6ab5b3c3103be6d7f423bff5ea8814d93f195a1591799e6ad143e7bf5264c69a</t>
  </si>
  <si>
    <t>73386</t>
  </si>
  <si>
    <t>103680274042</t>
  </si>
  <si>
    <t>0x8b9e4f930000000000000000000000007d1afa7b718fb893db30a3abc0cfc608aacfebb00000000000000000000000003523bc671299060026dd6ee9e1c806b5f189e5b3000000000000000000000000000000000000000000000000ee0babaeec3f0bc7</t>
  </si>
  <si>
    <t>28301647</t>
  </si>
  <si>
    <t>0x912597f9a8d4cb9c57b24c869d52dd68275409008f32eb32cf515b789b4ef1eb</t>
  </si>
  <si>
    <t>89198730828</t>
  </si>
  <si>
    <t>0x8b9e4f930000000000000000000000007d1afa7b718fb893db30a3abc0cfc608aacfebb0000000000000000000000000aefbe329979843b2adc33aef8d99473dd37ba47c000000000000000000000000000000000000000000000000c71f29236faea400</t>
  </si>
  <si>
    <t>8997326</t>
  </si>
  <si>
    <t>0xc0835aabe5f513487e872430efdaa3352e94bf23244f2e7a0fefeccad7d247ce</t>
  </si>
  <si>
    <t>0x8b9e4f930000000000000000000000007d1afa7b718fb893db30a3abc0cfc608aacfebb0000000000000000000000000a6ab685bd2a5819539b0a50a390eadb89ed989140000000000000000000000000000000000000000000000022b4a0266d53c6067</t>
  </si>
  <si>
    <t>842426</t>
  </si>
  <si>
    <t>0xeca9cd1be8998fa98465ea1b7105e76ff9b3ab534d937001039cf3a6e0a91879</t>
  </si>
  <si>
    <t>100117086188</t>
  </si>
  <si>
    <t>0x8b9e4f930000000000000000000000007d1afa7b718fb893db30a3abc0cfc608aacfebb000000000000000000000000077550fb9dce12404d65b43da67633fcb38ec324900000000000000000000000000000000000000000000001bda4a30212c5119b4</t>
  </si>
  <si>
    <t>7119989</t>
  </si>
  <si>
    <t>0x753e31029550b0e349f9e0f66fba0cefee7e80e0d50d19050476561067faf663</t>
  </si>
  <si>
    <t>106615597096</t>
  </si>
  <si>
    <t>0x8b9e4f930000000000000000000000007d1afa7b718fb893db30a3abc0cfc608aacfebb000000000000000000000000013975117e55160d6b30c34f02ae8d338fc4f951f000000000000000000000000000000000000000000000005aaba8c559d214000</t>
  </si>
  <si>
    <t>19190387</t>
  </si>
  <si>
    <t>0x933253dcd20bb5a12816ebb1798aac1ef96041252dd22ab810dbd0a736d58518</t>
  </si>
  <si>
    <t>500</t>
  </si>
  <si>
    <t>0x27ae99f93302fb88cfb8efebe085a056a1dd16be</t>
  </si>
  <si>
    <t>0x8b9e4f930000000000000000000000007d1afa7b718fb893db30a3abc0cfc608aacfebb000000000000000000000000027ae99f93302fb88cfb8efebe085a056a1dd16be00000000000000000000000000000000000000000000006b796bee476dcba6c0</t>
  </si>
  <si>
    <t>28953807</t>
  </si>
  <si>
    <t>0xfffdba804dad678eda2efd6f9d8417f878420b1bb4e544640fc30f58fc759dcb</t>
  </si>
  <si>
    <t>0x15acb2f014e9b665af5eeb1ca023a982f0e2a254</t>
  </si>
  <si>
    <t>112687309222</t>
  </si>
  <si>
    <t>0x8b9e4f930000000000000000000000007d1afa7b718fb893db30a3abc0cfc608aacfebb000000000000000000000000015acb2f014e9b665af5eeb1ca023a982f0e2a25400000000000000000000000000000000000000000000016822e85bda8a5f8a3c</t>
  </si>
  <si>
    <t>2996539</t>
  </si>
  <si>
    <t>7931</t>
  </si>
  <si>
    <t>0xdc422031345e3839af49ca52d02018160d117ab5c1eabce3b9a7cb30abeec735</t>
  </si>
  <si>
    <t>42000</t>
  </si>
  <si>
    <t>127088733627</t>
  </si>
  <si>
    <t>0x8b9e4f930000000000000000000000007d1afa7b718fb893db30a3abc0cfc608aacfebb00000000000000000000000006c72ffc439909247b436ad83fb37d8b0d58e168600000000000000000000000000000000000000000000000329b4e76685421800</t>
  </si>
  <si>
    <t>5598702</t>
  </si>
  <si>
    <t>0x82b4f5151e3f19abe5638fe16263be5c84cbe6264b3429ca4fcc2b5709513feb</t>
  </si>
  <si>
    <t>122450042969</t>
  </si>
  <si>
    <t>0x8b9e4f930000000000000000000000007d1afa7b718fb893db30a3abc0cfc608aacfebb0000000000000000000000000419209056c26ea46667495336266cc07cfeca1d8000000000000000000000000000000000000000000000001fa0a199cbcb4d371</t>
  </si>
  <si>
    <t>13179653</t>
  </si>
  <si>
    <t>0xfe58a88028b85648b01309d8d2e9ca735f487798c2a4435c05f4086c1f240285</t>
  </si>
  <si>
    <t>89473727690</t>
  </si>
  <si>
    <t>0x8b9e4f930000000000000000000000007d1afa7b718fb893db30a3abc0cfc608aacfebb000000000000000000000000036862e920dae99c6f3457aac56ad6ccbec6cab05000000000000000000000000000000000000000000000001eb46107158d40000</t>
  </si>
  <si>
    <t>17391872</t>
  </si>
  <si>
    <t>0x909733cacdbc8eba320679907b97645f08b39e7ccdb84f6664db515173f932b5</t>
  </si>
  <si>
    <t>108036321881</t>
  </si>
  <si>
    <t>0x8b9e4f930000000000000000000000007d1afa7b718fb893db30a3abc0cfc608aacfebb00000000000000000000000008ab1861d46dce323196bfccdf9970c8e247395f70000000000000000000000000000000000000000000000068155a43676e00000</t>
  </si>
  <si>
    <t>6538465</t>
  </si>
  <si>
    <t>14133994</t>
  </si>
  <si>
    <t>1643904706</t>
  </si>
  <si>
    <t>0xb99dca3b9c496a08356fc63aef7b9b7718d0ecb5b49b0342f6e4789121b51bb4</t>
  </si>
  <si>
    <t>0xdf0a9a46c0ca423ff7028faf695365346a7a8f08325ec7a36c97320ad4b4c4c3</t>
  </si>
  <si>
    <t>101850875591</t>
  </si>
  <si>
    <t>0x8b9e4f930000000000000000000000007d1afa7b718fb893db30a3abc0cfc608aacfebb00000000000000000000000009c4ac4a8d1657c8c09f3183b0058a671fa9b91a00000000000000000000000000000000000000000000000068f365aea1e440000</t>
  </si>
  <si>
    <t>2922676</t>
  </si>
  <si>
    <t>0x034c0c01d5c5785427594904d0a751207587f6c55bb106af6b504ac0bee4d6f2</t>
  </si>
  <si>
    <t>0x3b60bfb78f3fe84ff2bc75dee2b14b2ea13805e2</t>
  </si>
  <si>
    <t>89188235619</t>
  </si>
  <si>
    <t>0x8b9e4f930000000000000000000000007d1afa7b718fb893db30a3abc0cfc608aacfebb00000000000000000000000003b60bfb78f3fe84ff2bc75dee2b14b2ea13805e200000000000000000000000000000000000000000000012c5a4339b2d76fc000</t>
  </si>
  <si>
    <t>11256832</t>
  </si>
  <si>
    <t>7840</t>
  </si>
  <si>
    <t>0xcaca9c7e897eb6ef70f9bc97a0eb21c61e785179e0d050959b4ec11133431467</t>
  </si>
  <si>
    <t>110218392349</t>
  </si>
  <si>
    <t>0x8b9e4f930000000000000000000000007d1afa7b718fb893db30a3abc0cfc608aacfebb0000000000000000000000000f56a045f1d00bb76d84f4f5e1af09e3d63193f260000000000000000000000000000000000000000000000030108eafff3510000</t>
  </si>
  <si>
    <t>5486756</t>
  </si>
  <si>
    <t>0x189e12d30ad573ce4e67e4aaa5fb6ca87966a38854da234c9dab28a17397b4e6</t>
  </si>
  <si>
    <t>121255014608</t>
  </si>
  <si>
    <t>5266014</t>
  </si>
  <si>
    <t>0x32258f7e8da3826db6a8bbf9de7f9e373bb28d4cba99a9995f6b5a074254424f</t>
  </si>
  <si>
    <t>0x8b9e4f930000000000000000000000007d1afa7b718fb893db30a3abc0cfc608aacfebb0000000000000000000000000b74ba6c0f0d41dfa070f7ecacbc3977b78f75918000000000000000000000000000000000000000000000009183cf278e7ede800</t>
  </si>
  <si>
    <t>14482627</t>
  </si>
  <si>
    <t>0x94bb20e2f03945c14ae1e1308e770b3048d7f2862fa8278db15338a5a6bf2517</t>
  </si>
  <si>
    <t>109490871637</t>
  </si>
  <si>
    <t>0x8b9e4f930000000000000000000000007d1afa7b718fb893db30a3abc0cfc608aacfebb0000000000000000000000000fecaa5766d35acec1bc72f73dbbbba44915d4d4d0000000000000000000000000000000000000000000000043a77aabd00780000</t>
  </si>
  <si>
    <t>9049005</t>
  </si>
  <si>
    <t>14134088</t>
  </si>
  <si>
    <t>1643905940</t>
  </si>
  <si>
    <t>0xce7be227d60f22ae05140bdf74905eafac584005ecb5b920cc8c40772309b6a9</t>
  </si>
  <si>
    <t>0x13310890efdfbd0bd98dd24f7c15e314c196b178c2a80639d1e37e24dab0f7ca</t>
  </si>
  <si>
    <t>129417787207</t>
  </si>
  <si>
    <t>0x8b9e4f930000000000000000000000007d1afa7b718fb893db30a3abc0cfc608aacfebb000000000000000000000000002dc0a231ec7d11ee21d3f51944cbde013f09d7c00000000000000000000000000000000000000000000000029a2241af62c0000</t>
  </si>
  <si>
    <t>15801140</t>
  </si>
  <si>
    <t>0x4d928e3edb3825234911e605b560205c498de3d490381fccaac5d5ec3615c440</t>
  </si>
  <si>
    <t>212773770012</t>
  </si>
  <si>
    <t>0x8b9e4f930000000000000000000000007d1afa7b718fb893db30a3abc0cfc608aacfebb0000000000000000000000000132f51b904ded620b72c2d963a7b168841ee65b40000000000000000000000000000000000000000000000070fdb39ec3df79181</t>
  </si>
  <si>
    <t>26380824</t>
  </si>
  <si>
    <t>0x04bc5d7900f2b6c8aeb0c50ad5c8aaad7e0d382b44f97547c1e20b4c1a4b3adf</t>
  </si>
  <si>
    <t>337410931122</t>
  </si>
  <si>
    <t>0x8b9e4f930000000000000000000000007d1afa7b718fb893db30a3abc0cfc608aacfebb00000000000000000000000001396bc9348afc7e55bc0101b77fd5724a8852bcb000000000000000000000000000000000000000000000001907e436fdf176400</t>
  </si>
  <si>
    <t>29966437</t>
  </si>
  <si>
    <t>7763</t>
  </si>
  <si>
    <t>0x2734047bd0fc64a41499117c775226c7e88ab76be3b782937de6c4e4dc7a3295</t>
  </si>
  <si>
    <t>0x88d8eaaf181ac19bc4a8edc3e1116b40aba3df57</t>
  </si>
  <si>
    <t>0x8b9e4f930000000000000000000000007d1afa7b718fb893db30a3abc0cfc608aacfebb000000000000000000000000088d8eaaf181ac19bc4a8edc3e1116b40aba3df5700000000000000000000000000000000000000000000001657c544253a08d000</t>
  </si>
  <si>
    <t>4597855</t>
  </si>
  <si>
    <t>0xf2f41b6896fd8981cc166ff8ee65c5c451f1fe56ffa83f70aedcf5513ce1199a</t>
  </si>
  <si>
    <t>0x8b9e4f930000000000000000000000007d1afa7b718fb893db30a3abc0cfc608aacfebb00000000000000000000000003bb19e7e0861feb18d69bbbf71165b0ddd890684000000000000000000000000000000000000000000000002c735868684c39b43</t>
  </si>
  <si>
    <t>4955579</t>
  </si>
  <si>
    <t>0xbd8ba5121a88746cf5609dea6f7e57024896ea883fc2e1cbb1288463b788d977</t>
  </si>
  <si>
    <t>121456653557</t>
  </si>
  <si>
    <t>0x8b9e4f930000000000000000000000007d1afa7b718fb893db30a3abc0cfc608aacfebb000000000000000000000000086d11bd4c8ef845a232d8a91ccb15bf6a19b7a2a000000000000000000000000000000000000000000000002b5e3af16b1880000</t>
  </si>
  <si>
    <t>13920087</t>
  </si>
  <si>
    <t>0x8235894225cdb91ad68c802141bc94a53c6c2ee7d44017d12a823a4deeb35872</t>
  </si>
  <si>
    <t>0x8b9e4f930000000000000000000000007d1afa7b718fb893db30a3abc0cfc608aacfebb00000000000000000000000009e2cda040bb3fa56eff55bbf537e810777a4c4c50000000000000000000000000000000000000000000000072e8beabcc7bb0000</t>
  </si>
  <si>
    <t>23601466</t>
  </si>
  <si>
    <t>0xf3e93e40d73107d4f54974af942fbdfe51b087b056f0e4e8e92fd459767b7af3</t>
  </si>
  <si>
    <t>103962348561</t>
  </si>
  <si>
    <t>0x8b9e4f930000000000000000000000007d1afa7b718fb893db30a3abc0cfc608aacfebb00000000000000000000000002cb02f8bf5c9a697b96d872f79c749f4a93dd1940000000000000000000000000000000000000000000000006996845d498d03b6</t>
  </si>
  <si>
    <t>10527217</t>
  </si>
  <si>
    <t>0x7d8e03412f63121b13db9ff758749823eaa3358264adc157dde96ff4f3d9c8f2</t>
  </si>
  <si>
    <t>117578878967</t>
  </si>
  <si>
    <t>0x8b9e4f930000000000000000000000007d1afa7b718fb893db30a3abc0cfc608aacfebb00000000000000000000000001064e3651f1972a3d3928dbb616e9b90963d38a10000000000000000000000000000000000000000000000161896187151380000</t>
  </si>
  <si>
    <t>440104</t>
  </si>
  <si>
    <t>0xddd535330bb650e30be8bdd35a0719cc879f1d8e90747bf541a8cd759ee7d85c</t>
  </si>
  <si>
    <t>111897714037</t>
  </si>
  <si>
    <t>0x8b9e4f930000000000000000000000007d1afa7b718fb893db30a3abc0cfc608aacfebb0000000000000000000000000980f292220f13763c9db00748f5255d2ac7cc92a000000000000000000000000000000000000000000000003313d96eda5d3a400</t>
  </si>
  <si>
    <t>412841</t>
  </si>
  <si>
    <t>0x46db27584db7602bdc1aff2cf2b6c60271482fce5c17568e60f2cd1588497036</t>
  </si>
  <si>
    <t>157278436582</t>
  </si>
  <si>
    <t>0x8b9e4f930000000000000000000000007d1afa7b718fb893db30a3abc0cfc608aacfebb00000000000000000000000006ac9150a3eeb2cda539ba8124a5d4b4d1542f14500000000000000000000000000000000000000000000002e43ff7d3a65210000</t>
  </si>
  <si>
    <t>6343768</t>
  </si>
  <si>
    <t>7500</t>
  </si>
  <si>
    <t>14134381</t>
  </si>
  <si>
    <t>1643909563</t>
  </si>
  <si>
    <t>0xdc540fe78c04aae94a78189dd4d0071d62d0354d20ed200ee75594c1636d9e2e</t>
  </si>
  <si>
    <t>0x6256036e34d083cbe7745f9eff1d5ee1d1380d70c89df55a81da7618dfaa0262</t>
  </si>
  <si>
    <t>0x48be2b463868b712a0c9cdbe8cd351d9268862a4</t>
  </si>
  <si>
    <t>146797971109</t>
  </si>
  <si>
    <t>0x8b9e4f930000000000000000000000007d1afa7b718fb893db30a3abc0cfc608aacfebb000000000000000000000000048be2b463868b712a0c9cdbe8cd351d9268862a400000000000000000000000000000000000000000000003161fd86547dc0d800</t>
  </si>
  <si>
    <t>2450721</t>
  </si>
  <si>
    <t>0x6b7b7aed91e16543e4de5b9df5caaccba21a4cf89e5ad7a6e01f78489b475299</t>
  </si>
  <si>
    <t>137299498722</t>
  </si>
  <si>
    <t>0x8b9e4f930000000000000000000000007d1afa7b718fb893db30a3abc0cfc608aacfebb0000000000000000000000000b00e9e4090d31e19a4392d7ef70263a7589340b4000000000000000000000000000000000000000000000004a8a248cd46c9c45a</t>
  </si>
  <si>
    <t>7124053</t>
  </si>
  <si>
    <t>0xeddf1dc44d67a2d23acab9033c15bf4f379f4be52f192d064ac5a0f898a3b0bd</t>
  </si>
  <si>
    <t>0x2ef972f33127dd8133b8737c0355886f7bc7d03d</t>
  </si>
  <si>
    <t>130082341629</t>
  </si>
  <si>
    <t>0x8b9e4f930000000000000000000000007d1afa7b718fb893db30a3abc0cfc608aacfebb00000000000000000000000002ef972f33127dd8133b8737c0355886f7bc7d03d000000000000000000000000000000000000000000000022b98668e9028b4000</t>
  </si>
  <si>
    <t>3609318</t>
  </si>
  <si>
    <t>0xb58fc86310ea61868d574ae1c81f32b1a926497212486036798e1717399dcb9e</t>
  </si>
  <si>
    <t>105915486019</t>
  </si>
  <si>
    <t>0x8b9e4f930000000000000000000000007d1afa7b718fb893db30a3abc0cfc608aacfebb0000000000000000000000000a7cd9e261a3cc6c49f05a07d94af04c80ae5700d00000000000000000000000000000000000000000000000ad78ebc5ac6200000</t>
  </si>
  <si>
    <t>7159774</t>
  </si>
  <si>
    <t>0xab4b587dc616f7bcc7add9de290b17a0225884a4c280a2d18259bcd3cb1b9fc5</t>
  </si>
  <si>
    <t>133555394040</t>
  </si>
  <si>
    <t>0x8b9e4f930000000000000000000000007d1afa7b718fb893db30a3abc0cfc608aacfebb0000000000000000000000000309a44ae5323f108d00303e248ae80afa77c6aa80000000000000000000000000000000000000000000000093e116877918fb8de</t>
  </si>
  <si>
    <t>3124738</t>
  </si>
  <si>
    <t>0xc94aa2d1c30994c110cfa2137998b06effcc8d2f96a45038df3184645c0f19fa</t>
  </si>
  <si>
    <t>109474523868</t>
  </si>
  <si>
    <t>0x8b9e4f930000000000000000000000007d1afa7b718fb893db30a3abc0cfc608aacfebb00000000000000000000000002b4f590ea397a08299566998161a095fe967b459000000000000000000000000000000000000000000000013087dc5cadfa60000</t>
  </si>
  <si>
    <t>25832938</t>
  </si>
  <si>
    <t>0x001e85afe476cce6e6c208b3e1a0c3a4b1fab3cdb6049bcf60b2187ee862b97d</t>
  </si>
  <si>
    <t>114935297876</t>
  </si>
  <si>
    <t>0x8b9e4f930000000000000000000000007d1afa7b718fb893db30a3abc0cfc608aacfebb0000000000000000000000000670d0d21f118ad4acb21e2532ede3733205797510000000000000000000000000000000000000000000000058f6266a468527000</t>
  </si>
  <si>
    <t>24107594</t>
  </si>
  <si>
    <t>0xb1b2c6f1402ef275b01105377cf7aaeda9824adaa4eaa41a4a0454634edfd22e</t>
  </si>
  <si>
    <t>113291675512</t>
  </si>
  <si>
    <t>0x8b9e4f930000000000000000000000007d1afa7b718fb893db30a3abc0cfc608aacfebb000000000000000000000000094bc69b2a021212d3be57f8ce3369e9e9c9074f6000000000000000000000000000000000000000000000002ec1f2cab8f19f800</t>
  </si>
  <si>
    <t>12612835</t>
  </si>
  <si>
    <t>14134486</t>
  </si>
  <si>
    <t>1643910906</t>
  </si>
  <si>
    <t>0x371e3aa7468ec255161a1030bf3ae7af730edf921d34c69d125a5f2571d91356</t>
  </si>
  <si>
    <t>0x6d001734e24d506ddecaec787a98ea2b47a844c20148baf260422d3f2989c6c5</t>
  </si>
  <si>
    <t>108910608087</t>
  </si>
  <si>
    <t>0x8b9e4f930000000000000000000000007d1afa7b718fb893db30a3abc0cfc608aacfebb000000000000000000000000086d11bd4c8ef845a232d8a91ccb15bf6a19b7a2a00000000000000000000000000000000000000000000012de18bd7774d43c21d</t>
  </si>
  <si>
    <t>2024865</t>
  </si>
  <si>
    <t>0x7572d8977077debb7cab2ae9ddbbb6903f928c675662b3b5b437a86ade36d369</t>
  </si>
  <si>
    <t>110212088250</t>
  </si>
  <si>
    <t>0x8b9e4f930000000000000000000000007d1afa7b718fb893db30a3abc0cfc608aacfebb00000000000000000000000003a7238198111a3b1c0afbf80c194d1112af4e25600000000000000000000000000000000000000000000000abef7fc06df8e3c00</t>
  </si>
  <si>
    <t>9714031</t>
  </si>
  <si>
    <t>0xc55054e9bc84bab61aa9cc9ff851405d2c991aec6fe0f67d8e13a077265ece9b</t>
  </si>
  <si>
    <t>0xf5ab4a35c2c20385898883ed4d2c15fbe9733e81</t>
  </si>
  <si>
    <t>137673597987</t>
  </si>
  <si>
    <t>0x8b9e4f930000000000000000000000007d1afa7b718fb893db30a3abc0cfc608aacfebb0000000000000000000000000f5ab4a35c2c20385898883ed4d2c15fbe9733e810000000000000000000000000000000000000000000000034f5dabaa1853fc00</t>
  </si>
  <si>
    <t>25987946</t>
  </si>
  <si>
    <t>0x2a2148ce3b6529ee3864f0096d7d2e8c1efe0973695e57921415c9ccb4f7e69c</t>
  </si>
  <si>
    <t>0x103dc11cd79a6e4f0fd678c8a6821904edd19922</t>
  </si>
  <si>
    <t>96243713163</t>
  </si>
  <si>
    <t>0x8b9e4f930000000000000000000000007d1afa7b718fb893db30a3abc0cfc608aacfebb0000000000000000000000000103dc11cd79a6e4f0fd678c8a6821904edd199220000000000000000000000000000000000000000000001441430ea23903c0000</t>
  </si>
  <si>
    <t>7213522</t>
  </si>
  <si>
    <t>0x58ec644205324d24fbc909b88c5f99e31ac2c44db1aeee2f6b4c6ce518549d32</t>
  </si>
  <si>
    <t>0xcca9980d955f881ef6e985bc1310e0570ca48a84</t>
  </si>
  <si>
    <t>127231139704</t>
  </si>
  <si>
    <t>0x8b9e4f930000000000000000000000007d1afa7b718fb893db30a3abc0cfc608aacfebb0000000000000000000000000cca9980d955f881ef6e985bc1310e0570ca48a84000000000000000000000000000000000000000000000006c6b935b8bbd40000</t>
  </si>
  <si>
    <t>6369644</t>
  </si>
  <si>
    <t>7228</t>
  </si>
  <si>
    <t>0x6a4b10d9ee1fc3f679abd79f4d45f8905eb28bc0a33e688a0ed2a4ef46db9b91</t>
  </si>
  <si>
    <t>140836775762</t>
  </si>
  <si>
    <t>0x8b9e4f930000000000000000000000007d1afa7b718fb893db30a3abc0cfc608aacfebb000000000000000000000000047613ab5769571f4d9aad0e2d5183622b57606f400000000000000000000000000000000000000000000000dcbfb09e32451b6be</t>
  </si>
  <si>
    <t>10623056</t>
  </si>
  <si>
    <t>0x027b7f13e183293d4c0be4f320b09e5595af05c3da1bdda07abdb565b0be21df</t>
  </si>
  <si>
    <t>151623294258</t>
  </si>
  <si>
    <t>0x8b9e4f930000000000000000000000007d1afa7b718fb893db30a3abc0cfc608aacfebb00000000000000000000000001249be3b4d30a7f00d7855ea4ba75005c9e96821000000000000000000000000000000000000000000000013ae913d44b48a0000</t>
  </si>
  <si>
    <t>4153543</t>
  </si>
  <si>
    <t>7146</t>
  </si>
  <si>
    <t>0x681a5dbafbf0808f1abdd2b3b80ca8ead71eb42df6644e74a9b5b84af9480036</t>
  </si>
  <si>
    <t>148397834977</t>
  </si>
  <si>
    <t>0x8b9e4f930000000000000000000000007d1afa7b718fb893db30a3abc0cfc608aacfebb000000000000000000000000075d6b8c578dd444753e1b6adf4e29391878ddbc00000000000000000000000000000000000000000000000038771a915ddee0000</t>
  </si>
  <si>
    <t>16693781</t>
  </si>
  <si>
    <t>7118</t>
  </si>
  <si>
    <t>0x4ea0b0de04e0e57088afb4ea6d7a55135818b06399fa708196462df4dc4e2a60</t>
  </si>
  <si>
    <t>0x8b9e4f930000000000000000000000007d1afa7b718fb893db30a3abc0cfc608aacfebb0000000000000000000000000c3ebe0980518c866c591f9f0c8a6d72bf223e5f1000000000000000000000000000000000000000000000000de0b6b3a76400000</t>
  </si>
  <si>
    <t>19060847</t>
  </si>
  <si>
    <t>14134778</t>
  </si>
  <si>
    <t>1643914658</t>
  </si>
  <si>
    <t>0x6d8e33fb99498dabe4ec2e0eeee4d23b6c5030ec02c9e17f33b31aa2c34161b1</t>
  </si>
  <si>
    <t>0xe79fc37649b2a72cdf4eb68b73f7c1b9fa025d4d203559da8ca0dfa0f4ef61c9</t>
  </si>
  <si>
    <t>0x60a117ee0b4e8ea0da72051112612fee7acfb8d8</t>
  </si>
  <si>
    <t>255471553487</t>
  </si>
  <si>
    <t>0x8b9e4f930000000000000000000000007d1afa7b718fb893db30a3abc0cfc608aacfebb000000000000000000000000060a117ee0b4e8ea0da72051112612fee7acfb8d80000000000000000000000000000000000000000000000d982c380bf6bf16000</t>
  </si>
  <si>
    <t>2525789</t>
  </si>
  <si>
    <t>7085</t>
  </si>
  <si>
    <t>0x6f3cd82c549a6c52c35c1b1b088879cc80cba81038a865939ea2617f7356b8a2</t>
  </si>
  <si>
    <t>123105603760</t>
  </si>
  <si>
    <t>0x8b9e4f930000000000000000000000007d1afa7b718fb893db30a3abc0cfc608aacfebb00000000000000000000000008a252479c133855875680dc1aa23da27a290a5e500000000000000000000000000000000000000000000000e46d0883e17044400</t>
  </si>
  <si>
    <t>22547077</t>
  </si>
  <si>
    <t>7063</t>
  </si>
  <si>
    <t>0x504b0aeeca3d77fc36935eae91558f16cc6900743212e8eb6e4a0f0c941eaa36</t>
  </si>
  <si>
    <t>0x8b9e4f930000000000000000000000007d1afa7b718fb893db30a3abc0cfc608aacfebb00000000000000000000000001b546636242468ad3c8420b8ce687b6b4e23e835000000000000000000000000000000000000000000000028a9ff190c30ac4000</t>
  </si>
  <si>
    <t>29833138</t>
  </si>
  <si>
    <t>0x0596fbcde81ac7e24b2f136f46197ee6961c2e214393dcc09f3c42ed38a9c98f</t>
  </si>
  <si>
    <t>0x8b9e4f930000000000000000000000007d1afa7b718fb893db30a3abc0cfc608aacfebb00000000000000000000000009d476ba508b3548aa725c67ef28d73f59ead8070000000000000000000000000000000000000000000000000bff86adc53d07c00</t>
  </si>
  <si>
    <t>5593888</t>
  </si>
  <si>
    <t>0x5e59e8ea52f44c307dc89d67dc68a325c182fdf4b6ea8e90dbc672405916070d</t>
  </si>
  <si>
    <t>186612113349</t>
  </si>
  <si>
    <t>0x8b9e4f930000000000000000000000007d1afa7b718fb893db30a3abc0cfc608aacfebb0000000000000000000000000670d837461fd7b21a2e2b1ded4d8f4017186b8bc0000000000000000000000000000000000000000000000095575ffc20d48d556</t>
  </si>
  <si>
    <t>2233799</t>
  </si>
  <si>
    <t>0x965f4eef64f9f21b70223b1a3a76d668e4ce053ae1cfad37e9352b02f9a260fe</t>
  </si>
  <si>
    <t>0x8b9e4f930000000000000000000000007d1afa7b718fb893db30a3abc0cfc608aacfebb000000000000000000000000047fd9fde333ff789283ce779ee23fffed53a3d09000000000000000000000000000000000000000000000001dea77087d8c64000</t>
  </si>
  <si>
    <t>14705014</t>
  </si>
  <si>
    <t>0xdfc8d92c0b9a825045bc5db92aeeb1e52d9573cf1e62c2fb7e4f8f7bca4ed368</t>
  </si>
  <si>
    <t>183097258816</t>
  </si>
  <si>
    <t>0x8b9e4f930000000000000000000000007d1afa7b718fb893db30a3abc0cfc608aacfebb000000000000000000000000069fd1817230f6b2f3ec0507b6bd4a6a7e969214c0000000000000000000000000000000000000000000000049c44d0fd6a4ca400</t>
  </si>
  <si>
    <t>6798883</t>
  </si>
  <si>
    <t>0xad7d4b36e48de901251a26d5f85088deabd933b72d20d2f8c3d74631a1ec270d</t>
  </si>
  <si>
    <t>140375062603</t>
  </si>
  <si>
    <t>0x8b9e4f930000000000000000000000007d1afa7b718fb893db30a3abc0cfc608aacfebb00000000000000000000000007a318842526ea7bc8fe7b07411e1f1c229c94f5b000000000000000000000000000000000000000000000004b75e170de2fc0000</t>
  </si>
  <si>
    <t>23597141</t>
  </si>
  <si>
    <t>0xf8de22d243dbfa3078f464faec1937ffc99d4a8b80e668ccf7f9c9a4cf20a358</t>
  </si>
  <si>
    <t>176244747023</t>
  </si>
  <si>
    <t>0x8b9e4f930000000000000000000000007d1afa7b718fb893db30a3abc0cfc608aacfebb0000000000000000000000000994a51c36c1045f3500a70c962f1dca962620e6e000000000000000000000000000000000000000000000002dd9338cf21a07394</t>
  </si>
  <si>
    <t>6293549</t>
  </si>
  <si>
    <t>0x53023a6bf7998d43cdb3ca093b0f8473bad63f6c4ddd9e30bd2ca7ab23d7f420</t>
  </si>
  <si>
    <t>0x6fc2514a402320c4f2971715036adf0f2ed07666</t>
  </si>
  <si>
    <t>153747235712</t>
  </si>
  <si>
    <t>0x8b9e4f930000000000000000000000007d1afa7b718fb893db30a3abc0cfc608aacfebb00000000000000000000000006fc2514a402320c4f2971715036adf0f2ed0766600000000000000000000000000000000000000000000000d8d726b7177a80000</t>
  </si>
  <si>
    <t>22652245</t>
  </si>
  <si>
    <t>6864</t>
  </si>
  <si>
    <t>0xa84b98666598d901b0504d56de8995278398c671d61ccf909b5b050c4e4d22b1</t>
  </si>
  <si>
    <t>166358103318</t>
  </si>
  <si>
    <t>0x8b9e4f930000000000000000000000007d1afa7b718fb893db30a3abc0cfc608aacfebb00000000000000000000000001a117a66068812612c078da72bb414a2a70ec0aa000000000000000000000000000000000000000000000003860e639d80640000</t>
  </si>
  <si>
    <t>9138166</t>
  </si>
  <si>
    <t>0x25523a8515bf74da4c489129c9e431b615a1c390022ce3fd3b92d756f696f87e</t>
  </si>
  <si>
    <t>139030328473</t>
  </si>
  <si>
    <t>0x8b9e4f930000000000000000000000007d1afa7b718fb893db30a3abc0cfc608aacfebb000000000000000000000000057129022f2aa3b0305a039cf5d85c980a36c48410000000000000000000000000000000000000000000000006c3f2aac800c0000</t>
  </si>
  <si>
    <t>11111038</t>
  </si>
  <si>
    <t>0x9c9faae868cde3578243a5b6f0fefb9f8336f991097303186f751a4daff26c5c</t>
  </si>
  <si>
    <t>135994821854</t>
  </si>
  <si>
    <t>0x8b9e4f930000000000000000000000007d1afa7b718fb893db30a3abc0cfc608aacfebb0000000000000000000000000d0ffec7033c9c87cd8d43b2419e73bb59b1d4032000000000000000000000000000000000000000000000035659ef93f0fc40000</t>
  </si>
  <si>
    <t>6195188</t>
  </si>
  <si>
    <t>6736</t>
  </si>
  <si>
    <t>0x370c82e559dd33a459c07b46db2c4df023b22de452d29ad31c29088c47728865</t>
  </si>
  <si>
    <t>126589593034</t>
  </si>
  <si>
    <t>0x8b9e4f930000000000000000000000007d1afa7b718fb893db30a3abc0cfc608aacfebb0000000000000000000000000e26253497d7e2d62ca8d3cbe98ff7a114886d468000000000000000000000000000000000000000000000001e5b8fa8fe2ac0000</t>
  </si>
  <si>
    <t>19917136</t>
  </si>
  <si>
    <t>0xe5ea6c3d6c869cb56f8d01c7d257784db93be83d567dbabc4444c3a5fba397bd</t>
  </si>
  <si>
    <t>156078155024</t>
  </si>
  <si>
    <t>0x8b9e4f930000000000000000000000007d1afa7b718fb893db30a3abc0cfc608aacfebb000000000000000000000000044b6d94d2908d30e8e0bac4e7e70ff65e930ef21000000000000000000000000000000000000000000000000a688906bd8b00000</t>
  </si>
  <si>
    <t>6889778</t>
  </si>
  <si>
    <t>0x80c72f839658f376731aaec1cd6acaeaa750d5de23eebf9256ecef7ff7448489</t>
  </si>
  <si>
    <t>0x8b9e4f930000000000000000000000007d1afa7b718fb893db30a3abc0cfc608aacfebb0000000000000000000000000e38a7259dde4955f1c9033ea45e341fb6eac30000000000000000000000000000000000000000000000000093739534d28680000</t>
  </si>
  <si>
    <t>9995147</t>
  </si>
  <si>
    <t>0x962116a1732c84979bb32721d64062cbbe366cc03a3401f220e309778f03eb60</t>
  </si>
  <si>
    <t>0xc8549e0d675737e7d42775b416a4285d0198b2d2</t>
  </si>
  <si>
    <t>0x8b9e4f930000000000000000000000007d1afa7b718fb893db30a3abc0cfc608aacfebb0000000000000000000000000c8549e0d675737e7d42775b416a4285d0198b2d20000000000000000000000000000000000000000000000c12c7f6157ddd397d9</t>
  </si>
  <si>
    <t>5060733</t>
  </si>
  <si>
    <t>0xcc361d4da0d5198aae7f51c3e9f09c8e29a6c029a57d9f61e4a7be8967735d71</t>
  </si>
  <si>
    <t>408</t>
  </si>
  <si>
    <t>171871136987</t>
  </si>
  <si>
    <t>0x8b9e4f930000000000000000000000007d1afa7b718fb893db30a3abc0cfc608aacfebb0000000000000000000000000c5f2e1fc9f49b4199a59a8892f05c986d224bc40000000000000000000000000000000000000000000000032afbb4a285e3c0000</t>
  </si>
  <si>
    <t>14404015</t>
  </si>
  <si>
    <t>0x20039011cc3aef33651518a363e16d3a4b3e987c090d4ec1e5055e73e429f54b</t>
  </si>
  <si>
    <t>0x9fd0e2ee7416e41ebbea664ef75a5f94c92f8ae2</t>
  </si>
  <si>
    <t>0x8b9e4f930000000000000000000000007d1afa7b718fb893db30a3abc0cfc608aacfebb00000000000000000000000009fd0e2ee7416e41ebbea664ef75a5f94c92f8ae2000000000000000000000000000000000000000000000000f88bee322aa0288e</t>
  </si>
  <si>
    <t>7613394</t>
  </si>
  <si>
    <t>0x3ee01ae4cb8e9f8ebaca2d8497ef4939949f822b0e7806c422c039b214dae2f4</t>
  </si>
  <si>
    <t>156766167525</t>
  </si>
  <si>
    <t>0x8b9e4f930000000000000000000000007d1afa7b718fb893db30a3abc0cfc608aacfebb0000000000000000000000000bc4d0ba9a7f5dd74b82d7cc7379c2f7219a502db0000000000000000000000000000000000000000000000121ee35d8fd77bb000</t>
  </si>
  <si>
    <t>16373702</t>
  </si>
  <si>
    <t>0x562eef5a9270d3dead42b39d3ae58d60a50dfa2e30ce24c96c69386be87a15da</t>
  </si>
  <si>
    <t>0xe4398a848ef6f06d500e40f9e2042dcec426959c</t>
  </si>
  <si>
    <t>198070928621</t>
  </si>
  <si>
    <t>0x8b9e4f930000000000000000000000007d1afa7b718fb893db30a3abc0cfc608aacfebb0000000000000000000000000e4398a848ef6f06d500e40f9e2042dcec426959c00000000000000000000000000000000000000000000000a78482baedcdfe400</t>
  </si>
  <si>
    <t>742270</t>
  </si>
  <si>
    <t>14135367</t>
  </si>
  <si>
    <t>1643922670</t>
  </si>
  <si>
    <t>0x7a35fc20bac8f46c2d437aaae69e45c37628ee06bb2df8ed13b95dc2f46e2c75</t>
  </si>
  <si>
    <t>2573</t>
  </si>
  <si>
    <t>0x949fe32bdf9921c0fca5d949c4b357385b1d15b8bee47387780a9e85de83d56c</t>
  </si>
  <si>
    <t>184736150872</t>
  </si>
  <si>
    <t>0x8b9e4f930000000000000000000000007d1afa7b718fb893db30a3abc0cfc608aacfebb00000000000000000000000000c88f0f125c59cad35c704b8044107f2e51d28fe000000000000000000000000000000000000000000000014fec35cc950f94000</t>
  </si>
  <si>
    <t>4522596</t>
  </si>
  <si>
    <t>0xa874d473008eec51adfa0b6f569ea93f3646aef2f39963318a81b67106d3cc4b</t>
  </si>
  <si>
    <t>0x8b9e4f930000000000000000000000007d1afa7b718fb893db30a3abc0cfc608aacfebb0000000000000000000000000f846aad32db91f39ff18b753b80211b426410eb60000000000000000000000000000000000000000000000013fd81a4a6b620000</t>
  </si>
  <si>
    <t>13986419</t>
  </si>
  <si>
    <t>0x64644382a22205194271b15aeb86f50a776ea528fc21cb32b1f9a3379c7088ee</t>
  </si>
  <si>
    <t>129701991225</t>
  </si>
  <si>
    <t>0x8b9e4f930000000000000000000000007d1afa7b718fb893db30a3abc0cfc608aacfebb0000000000000000000000000ab5c51544fe99cdeec11fc9a7873b2b853c8af290000000000000000000000000000000000000000000000008ac7230489e80000</t>
  </si>
  <si>
    <t>12421359</t>
  </si>
  <si>
    <t>0x3af572c872590a6b4f43a4d031e1158caccd386740db06aeda7eac4e113a534b</t>
  </si>
  <si>
    <t>0x8b9e4f930000000000000000000000007d1afa7b718fb893db30a3abc0cfc608aacfebb0000000000000000000000000893e7438c6be9b5f50f1b1d616187230d8316b0400000000000000000000000000000000000000000000019a72d94fcc48d4fc00</t>
  </si>
  <si>
    <t>6806577</t>
  </si>
  <si>
    <t>14135526</t>
  </si>
  <si>
    <t>1643924890</t>
  </si>
  <si>
    <t>0x1efd3a7cea5dcb5408020b22c1a945fe36a62cd4b2441ea8e24f46fd750e94f2</t>
  </si>
  <si>
    <t>0x6d079275a304fe5408111d97f14c7638e0771179da4da9983eb78a1de823f8b3</t>
  </si>
  <si>
    <t>0x8a1eb77743bc1c71e8056d988ac76331591a0654</t>
  </si>
  <si>
    <t>147600933936</t>
  </si>
  <si>
    <t>0x8b9e4f930000000000000000000000007d1afa7b718fb893db30a3abc0cfc608aacfebb00000000000000000000000008a1eb77743bc1c71e8056d988ac76331591a06540000000000000000000000000000000000000000000000110da2e306c52df800</t>
  </si>
  <si>
    <t>3870500</t>
  </si>
  <si>
    <t>0x308434e30c5cdc3109e55887e7712d87d45e8abbbfa85d2b1c8d2fa3d4c2c23f</t>
  </si>
  <si>
    <t>171721382657</t>
  </si>
  <si>
    <t>0x8b9e4f930000000000000000000000007d1afa7b718fb893db30a3abc0cfc608aacfebb0000000000000000000000000e2a2746c214276246eb0a37215dbd0f41d2e949d0000000000000000000000000000000000000000000000001bc16d674ec80000</t>
  </si>
  <si>
    <t>6518732</t>
  </si>
  <si>
    <t>0x6f7f119e341aa9c9481f86a57369bd80a1031f6924c6f707fdfe8d6e6f354583</t>
  </si>
  <si>
    <t>223420251813</t>
  </si>
  <si>
    <t>0x8b9e4f930000000000000000000000007d1afa7b718fb893db30a3abc0cfc608aacfebb00000000000000000000000006df4dbdbcc21bd18f8290b80b9e524c9cc3a8a8d0000000000000000000000000000000000000000000000056bc75e2d63100000</t>
  </si>
  <si>
    <t>6572224</t>
  </si>
  <si>
    <t>6269</t>
  </si>
  <si>
    <t>14135610</t>
  </si>
  <si>
    <t>1643926049</t>
  </si>
  <si>
    <t>0xd10f322be088c5495e8612170b9ebe4b429d869ecc7642703858394877a775dd</t>
  </si>
  <si>
    <t>0x2521702255f1eb62422558a86fbebd3b747e6e6280447d0f64234f9f327f2dd1</t>
  </si>
  <si>
    <t>129719074431</t>
  </si>
  <si>
    <t>0x8b9e4f930000000000000000000000007d1afa7b718fb893db30a3abc0cfc608aacfebb000000000000000000000000094bc69b2a021212d3be57f8ce3369e9e9c9074f6000000000000000000000000000000000000000000000000f9ccd8a1c5080000</t>
  </si>
  <si>
    <t>11243254</t>
  </si>
  <si>
    <t>0x99c94bb40100bfbc0b1099e8fb9b9654a016eea5074b2883f3e9230b68d1d098</t>
  </si>
  <si>
    <t>0x9a7fcfe4a54e8c07108348ddac1808a60dee37c7</t>
  </si>
  <si>
    <t>208551258349</t>
  </si>
  <si>
    <t>0x8b9e4f930000000000000000000000007d1afa7b718fb893db30a3abc0cfc608aacfebb00000000000000000000000009a7fcfe4a54e8c07108348ddac1808a60dee37c700000000000000000000000000000000000000000000002be81e011f674c7c00</t>
  </si>
  <si>
    <t>2235377</t>
  </si>
  <si>
    <t>6237</t>
  </si>
  <si>
    <t>0x00f286c29991494f02d1dccdfb00778cf3827c8800712c0f47d362f274ca58ec</t>
  </si>
  <si>
    <t>156135898415</t>
  </si>
  <si>
    <t>0x8b9e4f930000000000000000000000007d1afa7b718fb893db30a3abc0cfc608aacfebb000000000000000000000000016c4f1d827becbaf8fcebc7c71c3649194e27e700000000000000000000000000000000000000000000000022b1c8c1227a00000</t>
  </si>
  <si>
    <t>3047910</t>
  </si>
  <si>
    <t>0xda0e24f3df02c2039ac6103ba632fae386639c9d1e266d328ba30b525bd294c5</t>
  </si>
  <si>
    <t>140750461708</t>
  </si>
  <si>
    <t>0x8b9e4f930000000000000000000000007d1afa7b718fb893db30a3abc0cfc608aacfebb0000000000000000000000000d89a85ad11ed2ede39936401f98cae281315f977000000000000000000000000000000000000000000000001a055690d9db80000</t>
  </si>
  <si>
    <t>3265790</t>
  </si>
  <si>
    <t>0x539fbd0f34cdb601dd035bcda305b6802c449c0253612f37c7e59ba3c6f9738a</t>
  </si>
  <si>
    <t>930896</t>
  </si>
  <si>
    <t>0x4976a4a02f38326660d17bf34b431dc6e2eb2327</t>
  </si>
  <si>
    <t>50025460000000000</t>
  </si>
  <si>
    <t>250000000000</t>
  </si>
  <si>
    <t>1500854</t>
  </si>
  <si>
    <t>0xb88da6156e8df712936568dcb4c768998870103946ec21559b7a1dcde4511a58</t>
  </si>
  <si>
    <t>126492557775</t>
  </si>
  <si>
    <t>0x8b9e4f930000000000000000000000007d1afa7b718fb893db30a3abc0cfc608aacfebb000000000000000000000000072047b56ade68c170aecb8f963611ff2aed3305a000000000000000000000000000000000000000000000001c9f78d2893e40000</t>
  </si>
  <si>
    <t>11929159</t>
  </si>
  <si>
    <t>6212</t>
  </si>
  <si>
    <t>0x3d7b2c1e817e58091485e40b6695264cf8e3ee1a75326e374e8e39692b8ddc5d</t>
  </si>
  <si>
    <t>95581692297</t>
  </si>
  <si>
    <t>0x8b9e4f930000000000000000000000007d1afa7b718fb893db30a3abc0cfc608aacfebb0000000000000000000000000e3784fc406bbde986f7136d82a1ba8b0f4306b05000000000000000000000000000000000000000000000030221679b445560000</t>
  </si>
  <si>
    <t>13140746</t>
  </si>
  <si>
    <t>6136</t>
  </si>
  <si>
    <t>0xb1e1f61871f6bf2e0b82b4950017b7845408fbd25c9d3ca357208fce7d99426a</t>
  </si>
  <si>
    <t>0x8b9e4f930000000000000000000000007d1afa7b718fb893db30a3abc0cfc608aacfebb000000000000000000000000040bdb297f8df32d195bda45a0946302a431842fb00000000000000000000000000000000000000000000000adb717edeff3c0000</t>
  </si>
  <si>
    <t>17540035</t>
  </si>
  <si>
    <t>6129</t>
  </si>
  <si>
    <t>0xd341aff673c51ac674d0165a3328ab7acdda8cfb8ccdac16c6ec2ec814b6b9dd</t>
  </si>
  <si>
    <t>0x8b9e4f930000000000000000000000007d1afa7b718fb893db30a3abc0cfc608aacfebb00000000000000000000000009b1956e465824c319c3e65fb3db02ad480ab2312000000000000000000000000000000000000000000000000b5857eb2fe1c0000</t>
  </si>
  <si>
    <t>12478380</t>
  </si>
  <si>
    <t>14135738</t>
  </si>
  <si>
    <t>1643927620</t>
  </si>
  <si>
    <t>0xb46ece071747376142c7f7329c0d88303072fd12457568982571be2b2f397a80</t>
  </si>
  <si>
    <t>0x969dac82f5bdbf2527e0e27404480bc08d53f21a4cf1aafab19ff29501f87fea</t>
  </si>
  <si>
    <t>123539259921</t>
  </si>
  <si>
    <t>0x8b9e4f930000000000000000000000007d1afa7b718fb893db30a3abc0cfc608aacfebb00000000000000000000000009b6a2ef9591b1c4646243ebf1436d4cd542f79fb00000000000000000000000000000000000000000000000cdf0f5fbbd75e1800</t>
  </si>
  <si>
    <t>3434431</t>
  </si>
  <si>
    <t>6125</t>
  </si>
  <si>
    <t>14135758</t>
  </si>
  <si>
    <t>1643927836</t>
  </si>
  <si>
    <t>0x1024d5df7a88923fa73c5a221ac5a7b4c0651c7026c3cdd1e90372d322621135</t>
  </si>
  <si>
    <t>0x36269ab27723b5b0854f4c4f6671ec5f06375fc99f08267928aee0d20ddf512a</t>
  </si>
  <si>
    <t>109632071553</t>
  </si>
  <si>
    <t>0x8b9e4f930000000000000000000000007d1afa7b718fb893db30a3abc0cfc608aacfebb00000000000000000000000009a849fb349f42100119f3bd2873460da50a7c92d000000000000000000000000000000000000000000000004a874532cdd2a5672</t>
  </si>
  <si>
    <t>1070829</t>
  </si>
  <si>
    <t>g CO2</t>
  </si>
  <si>
    <t>All data concerns February 3,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</si>
</sst>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5" formatCode="_ * #,##0_ ;_ * \-#,##0_ ;_ * &quot;-&quot;??_ ;_ @_ 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0">
    <xf numFmtId="0" fontId="0" fillId="0" borderId="0" xfId="0"/>
    <xf numFmtId="0" fontId="1" fillId="0" borderId="0" xfId="0" applyFont="1"/>
    <xf numFmtId="0" fontId="0" fillId="0" borderId="0" xfId="0" applyNumberFormat="1"/>
    <xf numFmtId="43" fontId="0" fillId="0" borderId="0" xfId="1" applyFont="1"/>
    <xf numFmtId="165" fontId="0" fillId="0" borderId="0" xfId="1" applyNumberFormat="1" applyFont="1"/>
    <xf numFmtId="10" fontId="0" fillId="0" borderId="0" xfId="2" applyNumberFormat="1" applyFont="1"/>
    <xf numFmtId="43" fontId="0" fillId="0" borderId="0" xfId="0" applyNumberFormat="1"/>
    <xf numFmtId="165" fontId="0" fillId="0" borderId="0" xfId="0" applyNumberFormat="1"/>
    <xf numFmtId="165" fontId="1" fillId="0" borderId="0" xfId="1" applyNumberFormat="1" applyFont="1"/>
    <xf numFmtId="0" fontId="3" fillId="0" borderId="0" xfId="0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EA5A3-A891-488E-A4A5-BF81A58B36E1}">
  <dimension ref="B2:F21"/>
  <sheetViews>
    <sheetView showGridLines="0" tabSelected="1" workbookViewId="0">
      <selection activeCell="E16" sqref="E16"/>
    </sheetView>
  </sheetViews>
  <sheetFormatPr defaultRowHeight="14.5" x14ac:dyDescent="0.35"/>
  <cols>
    <col min="2" max="2" width="22.54296875" bestFit="1" customWidth="1"/>
    <col min="3" max="3" width="17" bestFit="1" customWidth="1"/>
    <col min="6" max="6" width="14.36328125" bestFit="1" customWidth="1"/>
  </cols>
  <sheetData>
    <row r="2" spans="2:6" x14ac:dyDescent="0.35">
      <c r="B2" s="1" t="s">
        <v>80697</v>
      </c>
    </row>
    <row r="3" spans="2:6" x14ac:dyDescent="0.35">
      <c r="B3" t="s">
        <v>80699</v>
      </c>
      <c r="C3" s="4">
        <f>SUM('Matic token'!T:T)</f>
        <v>656954751</v>
      </c>
      <c r="D3" s="7"/>
    </row>
    <row r="4" spans="2:6" x14ac:dyDescent="0.35">
      <c r="B4" t="s">
        <v>80688</v>
      </c>
      <c r="C4" s="4">
        <f>SUM(Bridge!T:T)</f>
        <v>293961062</v>
      </c>
      <c r="D4" s="7"/>
    </row>
    <row r="5" spans="2:6" x14ac:dyDescent="0.35">
      <c r="B5" t="s">
        <v>80700</v>
      </c>
      <c r="C5" s="4">
        <f>SUM(Plasma!T:T)</f>
        <v>53882133</v>
      </c>
      <c r="D5" s="7"/>
    </row>
    <row r="6" spans="2:6" x14ac:dyDescent="0.35">
      <c r="B6" t="s">
        <v>80698</v>
      </c>
      <c r="C6" s="4">
        <f>SUM(Root!T:T)</f>
        <v>91033351</v>
      </c>
      <c r="D6" s="7"/>
      <c r="F6" s="3"/>
    </row>
    <row r="7" spans="2:6" x14ac:dyDescent="0.35">
      <c r="C7" s="4"/>
      <c r="F7" s="3"/>
    </row>
    <row r="8" spans="2:6" x14ac:dyDescent="0.35">
      <c r="B8" s="1" t="s">
        <v>80696</v>
      </c>
      <c r="C8" s="4">
        <v>99223355169</v>
      </c>
      <c r="F8" s="4"/>
    </row>
    <row r="9" spans="2:6" x14ac:dyDescent="0.35">
      <c r="B9" s="1"/>
    </row>
    <row r="10" spans="2:6" x14ac:dyDescent="0.35">
      <c r="B10" s="1" t="s">
        <v>80689</v>
      </c>
      <c r="C10" s="5">
        <f>SUM(C3:C6)/C8</f>
        <v>1.1044086295343968E-2</v>
      </c>
    </row>
    <row r="11" spans="2:6" x14ac:dyDescent="0.35">
      <c r="B11" s="1"/>
    </row>
    <row r="12" spans="2:6" x14ac:dyDescent="0.35">
      <c r="B12" s="1" t="s">
        <v>80690</v>
      </c>
      <c r="C12" s="4">
        <v>3718755</v>
      </c>
    </row>
    <row r="13" spans="2:6" x14ac:dyDescent="0.35">
      <c r="B13" s="1"/>
    </row>
    <row r="14" spans="2:6" x14ac:dyDescent="0.35">
      <c r="B14" s="1" t="s">
        <v>80691</v>
      </c>
      <c r="C14" s="4">
        <f>52820000000/365</f>
        <v>144712328.76712328</v>
      </c>
      <c r="D14" t="s">
        <v>80692</v>
      </c>
    </row>
    <row r="15" spans="2:6" x14ac:dyDescent="0.35">
      <c r="B15" s="1"/>
    </row>
    <row r="16" spans="2:6" x14ac:dyDescent="0.35">
      <c r="B16" s="1" t="s">
        <v>80693</v>
      </c>
      <c r="C16" s="6">
        <f>C14*C10</f>
        <v>1598215.446904297</v>
      </c>
      <c r="D16" t="s">
        <v>80692</v>
      </c>
    </row>
    <row r="17" spans="2:4" x14ac:dyDescent="0.35">
      <c r="B17" s="1" t="s">
        <v>80695</v>
      </c>
      <c r="C17" s="6">
        <f>C16*365</f>
        <v>583348638.12006843</v>
      </c>
      <c r="D17" t="s">
        <v>80692</v>
      </c>
    </row>
    <row r="18" spans="2:4" x14ac:dyDescent="0.35">
      <c r="B18" s="1"/>
    </row>
    <row r="19" spans="2:4" x14ac:dyDescent="0.35">
      <c r="B19" s="1" t="s">
        <v>80694</v>
      </c>
      <c r="C19">
        <f>C16/C12*1000</f>
        <v>429.77164317205541</v>
      </c>
      <c r="D19" t="s">
        <v>82394</v>
      </c>
    </row>
    <row r="21" spans="2:4" x14ac:dyDescent="0.35">
      <c r="B21" s="9" t="s">
        <v>82395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7107"/>
  <sheetViews>
    <sheetView showGridLines="0" workbookViewId="0">
      <selection activeCell="V2" sqref="V2"/>
    </sheetView>
  </sheetViews>
  <sheetFormatPr defaultRowHeight="14.5" x14ac:dyDescent="0.35"/>
  <cols>
    <col min="5" max="5" width="10.81640625" bestFit="1" customWidth="1"/>
  </cols>
  <sheetData>
    <row r="1" spans="1:2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5">
      <c r="D2" t="s">
        <v>69</v>
      </c>
      <c r="E2" t="s">
        <v>70</v>
      </c>
      <c r="F2" t="s">
        <v>71</v>
      </c>
      <c r="G2" t="s">
        <v>72</v>
      </c>
      <c r="H2" t="s">
        <v>73</v>
      </c>
      <c r="I2" t="s">
        <v>74</v>
      </c>
      <c r="J2" t="s">
        <v>75</v>
      </c>
      <c r="K2" t="s">
        <v>24</v>
      </c>
      <c r="L2" t="s">
        <v>76</v>
      </c>
      <c r="M2" t="s">
        <v>31</v>
      </c>
      <c r="N2" t="s">
        <v>77</v>
      </c>
      <c r="O2" t="s">
        <v>26</v>
      </c>
      <c r="P2" t="s">
        <v>21</v>
      </c>
      <c r="Q2" t="s">
        <v>78</v>
      </c>
      <c r="S2" t="s">
        <v>79</v>
      </c>
      <c r="T2" s="2">
        <v>77257</v>
      </c>
      <c r="U2" t="s">
        <v>80</v>
      </c>
    </row>
    <row r="3" spans="1:21" x14ac:dyDescent="0.35">
      <c r="D3" t="s">
        <v>69</v>
      </c>
      <c r="E3" t="s">
        <v>70</v>
      </c>
      <c r="F3" t="s">
        <v>81</v>
      </c>
      <c r="G3" t="s">
        <v>26</v>
      </c>
      <c r="H3" t="s">
        <v>73</v>
      </c>
      <c r="I3" t="s">
        <v>82</v>
      </c>
      <c r="J3" t="s">
        <v>83</v>
      </c>
      <c r="K3" t="s">
        <v>24</v>
      </c>
      <c r="L3" t="s">
        <v>84</v>
      </c>
      <c r="M3" t="s">
        <v>25</v>
      </c>
      <c r="N3" t="s">
        <v>77</v>
      </c>
      <c r="O3" t="s">
        <v>26</v>
      </c>
      <c r="P3" t="s">
        <v>21</v>
      </c>
      <c r="Q3" t="s">
        <v>85</v>
      </c>
      <c r="S3" t="s">
        <v>86</v>
      </c>
      <c r="T3" s="2">
        <v>77257</v>
      </c>
      <c r="U3" t="s">
        <v>80</v>
      </c>
    </row>
    <row r="4" spans="1:21" x14ac:dyDescent="0.35">
      <c r="D4" t="s">
        <v>87</v>
      </c>
      <c r="E4" t="s">
        <v>88</v>
      </c>
      <c r="F4" t="s">
        <v>89</v>
      </c>
      <c r="G4" t="s">
        <v>72</v>
      </c>
      <c r="H4" t="s">
        <v>90</v>
      </c>
      <c r="I4" t="s">
        <v>91</v>
      </c>
      <c r="J4" t="s">
        <v>92</v>
      </c>
      <c r="K4" t="s">
        <v>24</v>
      </c>
      <c r="L4" t="s">
        <v>93</v>
      </c>
      <c r="M4" t="s">
        <v>31</v>
      </c>
      <c r="N4" t="s">
        <v>94</v>
      </c>
      <c r="O4" t="s">
        <v>26</v>
      </c>
      <c r="P4" t="s">
        <v>21</v>
      </c>
      <c r="Q4" t="s">
        <v>95</v>
      </c>
      <c r="S4" t="s">
        <v>96</v>
      </c>
      <c r="T4" s="2">
        <v>77257</v>
      </c>
      <c r="U4" t="s">
        <v>97</v>
      </c>
    </row>
    <row r="5" spans="1:21" x14ac:dyDescent="0.35">
      <c r="D5" t="s">
        <v>98</v>
      </c>
      <c r="E5" t="s">
        <v>99</v>
      </c>
      <c r="F5" t="s">
        <v>100</v>
      </c>
      <c r="G5" t="s">
        <v>21</v>
      </c>
      <c r="H5" t="s">
        <v>101</v>
      </c>
      <c r="I5" t="s">
        <v>102</v>
      </c>
      <c r="J5" t="s">
        <v>103</v>
      </c>
      <c r="K5" t="s">
        <v>24</v>
      </c>
      <c r="L5" t="s">
        <v>104</v>
      </c>
      <c r="M5" t="s">
        <v>31</v>
      </c>
      <c r="N5" t="s">
        <v>105</v>
      </c>
      <c r="O5" t="s">
        <v>26</v>
      </c>
      <c r="P5" t="s">
        <v>21</v>
      </c>
      <c r="Q5" t="s">
        <v>106</v>
      </c>
      <c r="S5" t="s">
        <v>107</v>
      </c>
      <c r="T5" s="2">
        <v>77257</v>
      </c>
      <c r="U5" t="s">
        <v>108</v>
      </c>
    </row>
    <row r="6" spans="1:21" x14ac:dyDescent="0.35">
      <c r="D6" t="s">
        <v>109</v>
      </c>
      <c r="E6" t="s">
        <v>110</v>
      </c>
      <c r="F6" t="s">
        <v>111</v>
      </c>
      <c r="G6" t="s">
        <v>112</v>
      </c>
      <c r="H6" t="s">
        <v>113</v>
      </c>
      <c r="I6" t="s">
        <v>55</v>
      </c>
      <c r="J6" t="s">
        <v>114</v>
      </c>
      <c r="K6" t="s">
        <v>24</v>
      </c>
      <c r="L6" t="s">
        <v>48</v>
      </c>
      <c r="M6" t="s">
        <v>53</v>
      </c>
      <c r="N6" t="s">
        <v>115</v>
      </c>
      <c r="O6" t="s">
        <v>26</v>
      </c>
      <c r="P6" t="s">
        <v>21</v>
      </c>
      <c r="Q6" t="s">
        <v>116</v>
      </c>
      <c r="S6" t="s">
        <v>117</v>
      </c>
      <c r="T6" s="2">
        <v>77257</v>
      </c>
      <c r="U6" t="s">
        <v>118</v>
      </c>
    </row>
    <row r="7" spans="1:21" x14ac:dyDescent="0.35">
      <c r="D7" t="s">
        <v>119</v>
      </c>
      <c r="E7" t="s">
        <v>120</v>
      </c>
      <c r="F7" t="s">
        <v>121</v>
      </c>
      <c r="G7" t="s">
        <v>122</v>
      </c>
      <c r="H7" t="s">
        <v>123</v>
      </c>
      <c r="I7" t="s">
        <v>124</v>
      </c>
      <c r="J7" t="s">
        <v>125</v>
      </c>
      <c r="K7" t="s">
        <v>24</v>
      </c>
      <c r="L7" t="s">
        <v>26</v>
      </c>
      <c r="M7" t="s">
        <v>126</v>
      </c>
      <c r="N7" t="s">
        <v>127</v>
      </c>
      <c r="O7" t="s">
        <v>26</v>
      </c>
      <c r="P7" t="s">
        <v>21</v>
      </c>
      <c r="Q7" t="s">
        <v>128</v>
      </c>
      <c r="S7" t="s">
        <v>129</v>
      </c>
      <c r="T7" s="2">
        <v>287543</v>
      </c>
      <c r="U7" t="s">
        <v>130</v>
      </c>
    </row>
    <row r="8" spans="1:21" x14ac:dyDescent="0.35">
      <c r="D8" t="s">
        <v>119</v>
      </c>
      <c r="E8" t="s">
        <v>120</v>
      </c>
      <c r="F8" t="s">
        <v>131</v>
      </c>
      <c r="G8" t="s">
        <v>26</v>
      </c>
      <c r="H8" t="s">
        <v>123</v>
      </c>
      <c r="I8" t="s">
        <v>132</v>
      </c>
      <c r="J8" t="s">
        <v>133</v>
      </c>
      <c r="K8" t="s">
        <v>24</v>
      </c>
      <c r="L8" t="s">
        <v>134</v>
      </c>
      <c r="M8" t="s">
        <v>25</v>
      </c>
      <c r="N8" t="s">
        <v>135</v>
      </c>
      <c r="O8" t="s">
        <v>26</v>
      </c>
      <c r="P8" t="s">
        <v>21</v>
      </c>
      <c r="Q8" t="s">
        <v>136</v>
      </c>
      <c r="S8" t="s">
        <v>137</v>
      </c>
      <c r="T8" s="2">
        <v>77257</v>
      </c>
      <c r="U8" t="s">
        <v>130</v>
      </c>
    </row>
    <row r="9" spans="1:21" x14ac:dyDescent="0.35">
      <c r="D9" t="s">
        <v>138</v>
      </c>
      <c r="E9" t="s">
        <v>139</v>
      </c>
      <c r="F9" t="s">
        <v>140</v>
      </c>
      <c r="G9" t="s">
        <v>141</v>
      </c>
      <c r="H9" t="s">
        <v>142</v>
      </c>
      <c r="I9" t="s">
        <v>143</v>
      </c>
      <c r="J9" t="s">
        <v>144</v>
      </c>
      <c r="K9" t="s">
        <v>24</v>
      </c>
      <c r="L9" t="s">
        <v>145</v>
      </c>
      <c r="M9" t="s">
        <v>146</v>
      </c>
      <c r="N9" t="s">
        <v>147</v>
      </c>
      <c r="O9" t="s">
        <v>26</v>
      </c>
      <c r="P9" t="s">
        <v>21</v>
      </c>
      <c r="Q9" t="s">
        <v>148</v>
      </c>
      <c r="S9" t="s">
        <v>149</v>
      </c>
      <c r="T9" s="2">
        <v>77245</v>
      </c>
      <c r="U9" t="s">
        <v>150</v>
      </c>
    </row>
    <row r="10" spans="1:21" x14ac:dyDescent="0.35">
      <c r="D10" t="s">
        <v>138</v>
      </c>
      <c r="E10" t="s">
        <v>139</v>
      </c>
      <c r="F10" t="s">
        <v>151</v>
      </c>
      <c r="G10" t="s">
        <v>152</v>
      </c>
      <c r="H10" t="s">
        <v>142</v>
      </c>
      <c r="I10" t="s">
        <v>153</v>
      </c>
      <c r="J10" t="s">
        <v>154</v>
      </c>
      <c r="K10" t="s">
        <v>24</v>
      </c>
      <c r="L10" t="s">
        <v>26</v>
      </c>
      <c r="M10" t="s">
        <v>155</v>
      </c>
      <c r="N10" t="s">
        <v>156</v>
      </c>
      <c r="O10" t="s">
        <v>26</v>
      </c>
      <c r="P10" t="s">
        <v>21</v>
      </c>
      <c r="Q10" t="s">
        <v>157</v>
      </c>
      <c r="S10" t="s">
        <v>158</v>
      </c>
      <c r="T10" s="2">
        <v>91932</v>
      </c>
      <c r="U10" t="s">
        <v>150</v>
      </c>
    </row>
    <row r="11" spans="1:21" x14ac:dyDescent="0.35">
      <c r="D11" t="s">
        <v>138</v>
      </c>
      <c r="E11" t="s">
        <v>139</v>
      </c>
      <c r="F11" t="s">
        <v>159</v>
      </c>
      <c r="G11" t="s">
        <v>160</v>
      </c>
      <c r="H11" t="s">
        <v>142</v>
      </c>
      <c r="I11" t="s">
        <v>161</v>
      </c>
      <c r="J11" t="s">
        <v>162</v>
      </c>
      <c r="K11" t="s">
        <v>24</v>
      </c>
      <c r="L11" t="s">
        <v>26</v>
      </c>
      <c r="M11" t="s">
        <v>163</v>
      </c>
      <c r="N11" t="s">
        <v>164</v>
      </c>
      <c r="O11" t="s">
        <v>26</v>
      </c>
      <c r="P11" t="s">
        <v>21</v>
      </c>
      <c r="Q11" t="s">
        <v>165</v>
      </c>
      <c r="S11" t="s">
        <v>166</v>
      </c>
      <c r="T11" s="2">
        <v>220575</v>
      </c>
      <c r="U11" t="s">
        <v>150</v>
      </c>
    </row>
    <row r="12" spans="1:21" x14ac:dyDescent="0.35">
      <c r="D12" t="s">
        <v>138</v>
      </c>
      <c r="E12" t="s">
        <v>139</v>
      </c>
      <c r="F12" t="s">
        <v>167</v>
      </c>
      <c r="G12" t="s">
        <v>21</v>
      </c>
      <c r="H12" t="s">
        <v>142</v>
      </c>
      <c r="I12" t="s">
        <v>168</v>
      </c>
      <c r="J12" t="s">
        <v>169</v>
      </c>
      <c r="K12" t="s">
        <v>24</v>
      </c>
      <c r="L12" t="s">
        <v>170</v>
      </c>
      <c r="M12" t="s">
        <v>31</v>
      </c>
      <c r="N12" t="s">
        <v>171</v>
      </c>
      <c r="O12" t="s">
        <v>26</v>
      </c>
      <c r="P12" t="s">
        <v>21</v>
      </c>
      <c r="Q12" t="s">
        <v>172</v>
      </c>
      <c r="S12" t="s">
        <v>173</v>
      </c>
      <c r="T12" s="2">
        <v>77257</v>
      </c>
      <c r="U12" t="s">
        <v>150</v>
      </c>
    </row>
    <row r="13" spans="1:21" x14ac:dyDescent="0.35">
      <c r="D13" t="s">
        <v>174</v>
      </c>
      <c r="E13" t="s">
        <v>175</v>
      </c>
      <c r="F13" t="s">
        <v>176</v>
      </c>
      <c r="G13" t="s">
        <v>177</v>
      </c>
      <c r="H13" t="s">
        <v>178</v>
      </c>
      <c r="I13" t="s">
        <v>179</v>
      </c>
      <c r="J13" t="s">
        <v>180</v>
      </c>
      <c r="K13" t="s">
        <v>24</v>
      </c>
      <c r="L13" t="s">
        <v>181</v>
      </c>
      <c r="M13" t="s">
        <v>25</v>
      </c>
      <c r="N13" t="s">
        <v>182</v>
      </c>
      <c r="O13" t="s">
        <v>26</v>
      </c>
      <c r="P13" t="s">
        <v>21</v>
      </c>
      <c r="Q13" t="s">
        <v>183</v>
      </c>
      <c r="S13" t="s">
        <v>184</v>
      </c>
      <c r="T13" s="2">
        <v>77257</v>
      </c>
      <c r="U13" t="s">
        <v>185</v>
      </c>
    </row>
    <row r="14" spans="1:21" x14ac:dyDescent="0.35">
      <c r="D14" t="s">
        <v>174</v>
      </c>
      <c r="E14" t="s">
        <v>175</v>
      </c>
      <c r="F14" t="s">
        <v>186</v>
      </c>
      <c r="G14" t="s">
        <v>26</v>
      </c>
      <c r="H14" t="s">
        <v>178</v>
      </c>
      <c r="I14" t="s">
        <v>187</v>
      </c>
      <c r="J14" t="s">
        <v>188</v>
      </c>
      <c r="K14" t="s">
        <v>24</v>
      </c>
      <c r="L14" t="s">
        <v>189</v>
      </c>
      <c r="M14" t="s">
        <v>25</v>
      </c>
      <c r="N14" t="s">
        <v>182</v>
      </c>
      <c r="O14" t="s">
        <v>26</v>
      </c>
      <c r="P14" t="s">
        <v>21</v>
      </c>
      <c r="Q14" t="s">
        <v>190</v>
      </c>
      <c r="S14" t="s">
        <v>191</v>
      </c>
      <c r="T14" s="2">
        <v>77257</v>
      </c>
      <c r="U14" t="s">
        <v>185</v>
      </c>
    </row>
    <row r="15" spans="1:21" x14ac:dyDescent="0.35">
      <c r="D15" t="s">
        <v>174</v>
      </c>
      <c r="E15" t="s">
        <v>175</v>
      </c>
      <c r="F15" t="s">
        <v>192</v>
      </c>
      <c r="G15" t="s">
        <v>33</v>
      </c>
      <c r="H15" t="s">
        <v>178</v>
      </c>
      <c r="I15" t="s">
        <v>193</v>
      </c>
      <c r="J15" t="s">
        <v>194</v>
      </c>
      <c r="K15" t="s">
        <v>24</v>
      </c>
      <c r="L15" t="s">
        <v>195</v>
      </c>
      <c r="M15" t="s">
        <v>25</v>
      </c>
      <c r="N15" t="s">
        <v>196</v>
      </c>
      <c r="O15" t="s">
        <v>26</v>
      </c>
      <c r="P15" t="s">
        <v>21</v>
      </c>
      <c r="Q15" t="s">
        <v>197</v>
      </c>
      <c r="S15" t="s">
        <v>198</v>
      </c>
      <c r="T15" s="2">
        <v>77257</v>
      </c>
      <c r="U15" t="s">
        <v>185</v>
      </c>
    </row>
    <row r="16" spans="1:21" x14ac:dyDescent="0.35">
      <c r="D16" t="s">
        <v>199</v>
      </c>
      <c r="E16" t="s">
        <v>200</v>
      </c>
      <c r="F16" t="s">
        <v>201</v>
      </c>
      <c r="G16" t="s">
        <v>21</v>
      </c>
      <c r="H16" t="s">
        <v>202</v>
      </c>
      <c r="I16" t="s">
        <v>203</v>
      </c>
      <c r="J16" t="s">
        <v>204</v>
      </c>
      <c r="K16" t="s">
        <v>24</v>
      </c>
      <c r="L16" t="s">
        <v>205</v>
      </c>
      <c r="M16" t="s">
        <v>206</v>
      </c>
      <c r="N16" t="s">
        <v>207</v>
      </c>
      <c r="O16" t="s">
        <v>26</v>
      </c>
      <c r="P16" t="s">
        <v>21</v>
      </c>
      <c r="Q16" t="s">
        <v>208</v>
      </c>
      <c r="S16" t="s">
        <v>209</v>
      </c>
      <c r="T16" s="2">
        <v>77245</v>
      </c>
      <c r="U16" t="s">
        <v>210</v>
      </c>
    </row>
    <row r="17" spans="4:21" x14ac:dyDescent="0.35">
      <c r="D17" t="s">
        <v>199</v>
      </c>
      <c r="E17" t="s">
        <v>200</v>
      </c>
      <c r="F17" t="s">
        <v>211</v>
      </c>
      <c r="G17" t="s">
        <v>44</v>
      </c>
      <c r="H17" t="s">
        <v>202</v>
      </c>
      <c r="I17" t="s">
        <v>212</v>
      </c>
      <c r="J17" t="s">
        <v>213</v>
      </c>
      <c r="K17" t="s">
        <v>24</v>
      </c>
      <c r="L17" t="s">
        <v>214</v>
      </c>
      <c r="M17" t="s">
        <v>31</v>
      </c>
      <c r="N17" t="s">
        <v>207</v>
      </c>
      <c r="O17" t="s">
        <v>26</v>
      </c>
      <c r="P17" t="s">
        <v>21</v>
      </c>
      <c r="Q17" t="s">
        <v>215</v>
      </c>
      <c r="S17" t="s">
        <v>216</v>
      </c>
      <c r="T17" s="2">
        <v>77257</v>
      </c>
      <c r="U17" t="s">
        <v>210</v>
      </c>
    </row>
    <row r="18" spans="4:21" x14ac:dyDescent="0.35">
      <c r="D18" t="s">
        <v>217</v>
      </c>
      <c r="E18" t="s">
        <v>218</v>
      </c>
      <c r="F18" t="s">
        <v>219</v>
      </c>
      <c r="G18" t="s">
        <v>47</v>
      </c>
      <c r="H18" t="s">
        <v>220</v>
      </c>
      <c r="I18" t="s">
        <v>221</v>
      </c>
      <c r="J18" t="s">
        <v>222</v>
      </c>
      <c r="K18" t="s">
        <v>24</v>
      </c>
      <c r="L18" t="s">
        <v>223</v>
      </c>
      <c r="M18" t="s">
        <v>25</v>
      </c>
      <c r="N18" t="s">
        <v>224</v>
      </c>
      <c r="O18" t="s">
        <v>26</v>
      </c>
      <c r="P18" t="s">
        <v>21</v>
      </c>
      <c r="Q18" t="s">
        <v>225</v>
      </c>
      <c r="S18" t="s">
        <v>226</v>
      </c>
      <c r="T18" s="2">
        <v>77257</v>
      </c>
      <c r="U18" t="s">
        <v>227</v>
      </c>
    </row>
    <row r="19" spans="4:21" x14ac:dyDescent="0.35">
      <c r="D19" t="s">
        <v>217</v>
      </c>
      <c r="E19" t="s">
        <v>218</v>
      </c>
      <c r="F19" t="s">
        <v>228</v>
      </c>
      <c r="G19" t="s">
        <v>229</v>
      </c>
      <c r="H19" t="s">
        <v>220</v>
      </c>
      <c r="I19" t="s">
        <v>132</v>
      </c>
      <c r="J19" t="s">
        <v>230</v>
      </c>
      <c r="K19" t="s">
        <v>24</v>
      </c>
      <c r="L19" t="s">
        <v>26</v>
      </c>
      <c r="M19" t="s">
        <v>231</v>
      </c>
      <c r="N19" t="s">
        <v>232</v>
      </c>
      <c r="O19" t="s">
        <v>26</v>
      </c>
      <c r="P19" t="s">
        <v>21</v>
      </c>
      <c r="Q19" t="s">
        <v>233</v>
      </c>
      <c r="S19" t="s">
        <v>234</v>
      </c>
      <c r="T19" s="2">
        <v>224982</v>
      </c>
      <c r="U19" t="s">
        <v>227</v>
      </c>
    </row>
    <row r="20" spans="4:21" x14ac:dyDescent="0.35">
      <c r="D20" t="s">
        <v>217</v>
      </c>
      <c r="E20" t="s">
        <v>218</v>
      </c>
      <c r="F20" t="s">
        <v>235</v>
      </c>
      <c r="G20" t="s">
        <v>26</v>
      </c>
      <c r="H20" t="s">
        <v>220</v>
      </c>
      <c r="I20" t="s">
        <v>54</v>
      </c>
      <c r="J20" t="s">
        <v>236</v>
      </c>
      <c r="K20" t="s">
        <v>24</v>
      </c>
      <c r="L20" t="s">
        <v>58</v>
      </c>
      <c r="M20" t="s">
        <v>31</v>
      </c>
      <c r="N20" t="s">
        <v>237</v>
      </c>
      <c r="O20" t="s">
        <v>26</v>
      </c>
      <c r="P20" t="s">
        <v>21</v>
      </c>
      <c r="Q20" t="s">
        <v>238</v>
      </c>
      <c r="S20" t="s">
        <v>239</v>
      </c>
      <c r="T20" s="2">
        <v>77257</v>
      </c>
      <c r="U20" t="s">
        <v>227</v>
      </c>
    </row>
    <row r="21" spans="4:21" x14ac:dyDescent="0.35">
      <c r="D21" t="s">
        <v>240</v>
      </c>
      <c r="E21" t="s">
        <v>241</v>
      </c>
      <c r="F21" t="s">
        <v>242</v>
      </c>
      <c r="G21" t="s">
        <v>39</v>
      </c>
      <c r="H21" t="s">
        <v>243</v>
      </c>
      <c r="I21" t="s">
        <v>244</v>
      </c>
      <c r="J21" t="s">
        <v>245</v>
      </c>
      <c r="K21" t="s">
        <v>24</v>
      </c>
      <c r="L21" t="s">
        <v>189</v>
      </c>
      <c r="M21" t="s">
        <v>206</v>
      </c>
      <c r="N21" t="s">
        <v>246</v>
      </c>
      <c r="O21" t="s">
        <v>26</v>
      </c>
      <c r="P21" t="s">
        <v>21</v>
      </c>
      <c r="Q21" t="s">
        <v>247</v>
      </c>
      <c r="S21" t="s">
        <v>248</v>
      </c>
      <c r="T21" s="2">
        <v>77245</v>
      </c>
      <c r="U21" t="s">
        <v>249</v>
      </c>
    </row>
    <row r="22" spans="4:21" x14ac:dyDescent="0.35">
      <c r="D22" t="s">
        <v>250</v>
      </c>
      <c r="E22" t="s">
        <v>251</v>
      </c>
      <c r="F22" t="s">
        <v>252</v>
      </c>
      <c r="G22" t="s">
        <v>253</v>
      </c>
      <c r="H22" t="s">
        <v>254</v>
      </c>
      <c r="I22" t="s">
        <v>255</v>
      </c>
      <c r="J22" t="s">
        <v>230</v>
      </c>
      <c r="K22" t="s">
        <v>24</v>
      </c>
      <c r="L22" t="s">
        <v>26</v>
      </c>
      <c r="M22" t="s">
        <v>256</v>
      </c>
      <c r="N22" t="s">
        <v>257</v>
      </c>
      <c r="O22" t="s">
        <v>26</v>
      </c>
      <c r="P22" t="s">
        <v>21</v>
      </c>
      <c r="Q22" t="s">
        <v>258</v>
      </c>
      <c r="S22" t="s">
        <v>259</v>
      </c>
      <c r="T22" s="2">
        <v>257478</v>
      </c>
      <c r="U22" t="s">
        <v>260</v>
      </c>
    </row>
    <row r="23" spans="4:21" x14ac:dyDescent="0.35">
      <c r="D23" t="s">
        <v>261</v>
      </c>
      <c r="E23" t="s">
        <v>262</v>
      </c>
      <c r="F23" t="s">
        <v>263</v>
      </c>
      <c r="G23" t="s">
        <v>264</v>
      </c>
      <c r="H23" t="s">
        <v>265</v>
      </c>
      <c r="I23" t="s">
        <v>266</v>
      </c>
      <c r="J23" t="s">
        <v>267</v>
      </c>
      <c r="K23" t="s">
        <v>24</v>
      </c>
      <c r="L23" t="s">
        <v>26</v>
      </c>
      <c r="M23" t="s">
        <v>268</v>
      </c>
      <c r="N23" t="s">
        <v>269</v>
      </c>
      <c r="O23" t="s">
        <v>26</v>
      </c>
      <c r="P23" t="s">
        <v>21</v>
      </c>
      <c r="Q23" t="s">
        <v>270</v>
      </c>
      <c r="S23" t="s">
        <v>271</v>
      </c>
      <c r="T23" s="2">
        <v>226383</v>
      </c>
      <c r="U23" t="s">
        <v>272</v>
      </c>
    </row>
    <row r="24" spans="4:21" x14ac:dyDescent="0.35">
      <c r="D24" t="s">
        <v>261</v>
      </c>
      <c r="E24" t="s">
        <v>262</v>
      </c>
      <c r="F24" t="s">
        <v>273</v>
      </c>
      <c r="G24" t="s">
        <v>21</v>
      </c>
      <c r="H24" t="s">
        <v>265</v>
      </c>
      <c r="I24" t="s">
        <v>274</v>
      </c>
      <c r="J24" t="s">
        <v>275</v>
      </c>
      <c r="K24" t="s">
        <v>24</v>
      </c>
      <c r="L24" t="s">
        <v>276</v>
      </c>
      <c r="M24" t="s">
        <v>25</v>
      </c>
      <c r="N24" t="s">
        <v>277</v>
      </c>
      <c r="O24" t="s">
        <v>26</v>
      </c>
      <c r="P24" t="s">
        <v>21</v>
      </c>
      <c r="Q24" t="s">
        <v>278</v>
      </c>
      <c r="S24" t="s">
        <v>279</v>
      </c>
      <c r="T24" s="2">
        <v>77257</v>
      </c>
      <c r="U24" t="s">
        <v>272</v>
      </c>
    </row>
    <row r="25" spans="4:21" x14ac:dyDescent="0.35">
      <c r="D25" t="s">
        <v>261</v>
      </c>
      <c r="E25" t="s">
        <v>262</v>
      </c>
      <c r="F25" t="s">
        <v>280</v>
      </c>
      <c r="G25" t="s">
        <v>26</v>
      </c>
      <c r="H25" t="s">
        <v>265</v>
      </c>
      <c r="I25" t="s">
        <v>281</v>
      </c>
      <c r="J25" t="s">
        <v>282</v>
      </c>
      <c r="K25" t="s">
        <v>24</v>
      </c>
      <c r="L25" t="s">
        <v>58</v>
      </c>
      <c r="M25" t="s">
        <v>25</v>
      </c>
      <c r="N25" t="s">
        <v>283</v>
      </c>
      <c r="O25" t="s">
        <v>26</v>
      </c>
      <c r="P25" t="s">
        <v>21</v>
      </c>
      <c r="Q25" t="s">
        <v>284</v>
      </c>
      <c r="S25" t="s">
        <v>285</v>
      </c>
      <c r="T25" s="2">
        <v>77257</v>
      </c>
      <c r="U25" t="s">
        <v>272</v>
      </c>
    </row>
    <row r="26" spans="4:21" x14ac:dyDescent="0.35">
      <c r="D26" t="s">
        <v>286</v>
      </c>
      <c r="E26" t="s">
        <v>287</v>
      </c>
      <c r="F26" t="s">
        <v>288</v>
      </c>
      <c r="G26" t="s">
        <v>39</v>
      </c>
      <c r="H26" t="s">
        <v>289</v>
      </c>
      <c r="I26" t="s">
        <v>122</v>
      </c>
      <c r="J26" t="s">
        <v>290</v>
      </c>
      <c r="K26" t="s">
        <v>24</v>
      </c>
      <c r="L26" t="s">
        <v>291</v>
      </c>
      <c r="M26" t="s">
        <v>25</v>
      </c>
      <c r="N26" t="s">
        <v>292</v>
      </c>
      <c r="O26" t="s">
        <v>26</v>
      </c>
      <c r="P26" t="s">
        <v>21</v>
      </c>
      <c r="Q26" t="s">
        <v>293</v>
      </c>
      <c r="S26" t="s">
        <v>294</v>
      </c>
      <c r="T26" s="2">
        <v>77257</v>
      </c>
      <c r="U26" t="s">
        <v>295</v>
      </c>
    </row>
    <row r="27" spans="4:21" x14ac:dyDescent="0.35">
      <c r="D27" t="s">
        <v>286</v>
      </c>
      <c r="E27" t="s">
        <v>287</v>
      </c>
      <c r="F27" t="s">
        <v>296</v>
      </c>
      <c r="G27" t="s">
        <v>297</v>
      </c>
      <c r="H27" t="s">
        <v>289</v>
      </c>
      <c r="I27" t="s">
        <v>124</v>
      </c>
      <c r="J27" t="s">
        <v>298</v>
      </c>
      <c r="K27" t="s">
        <v>24</v>
      </c>
      <c r="L27" t="s">
        <v>26</v>
      </c>
      <c r="M27" t="s">
        <v>299</v>
      </c>
      <c r="N27" t="s">
        <v>300</v>
      </c>
      <c r="O27" t="s">
        <v>26</v>
      </c>
      <c r="P27" t="s">
        <v>21</v>
      </c>
      <c r="Q27" t="s">
        <v>301</v>
      </c>
      <c r="S27" t="s">
        <v>302</v>
      </c>
      <c r="T27" s="2">
        <v>250429</v>
      </c>
      <c r="U27" t="s">
        <v>295</v>
      </c>
    </row>
    <row r="28" spans="4:21" x14ac:dyDescent="0.35">
      <c r="D28" t="s">
        <v>286</v>
      </c>
      <c r="E28" t="s">
        <v>287</v>
      </c>
      <c r="F28" t="s">
        <v>303</v>
      </c>
      <c r="G28" t="s">
        <v>26</v>
      </c>
      <c r="H28" t="s">
        <v>289</v>
      </c>
      <c r="I28" t="s">
        <v>266</v>
      </c>
      <c r="J28" t="s">
        <v>304</v>
      </c>
      <c r="K28" t="s">
        <v>24</v>
      </c>
      <c r="L28" t="s">
        <v>305</v>
      </c>
      <c r="M28" t="s">
        <v>25</v>
      </c>
      <c r="N28" t="s">
        <v>306</v>
      </c>
      <c r="O28" t="s">
        <v>26</v>
      </c>
      <c r="P28" t="s">
        <v>21</v>
      </c>
      <c r="Q28" t="s">
        <v>307</v>
      </c>
      <c r="S28" t="s">
        <v>308</v>
      </c>
      <c r="T28" s="2">
        <v>77257</v>
      </c>
      <c r="U28" t="s">
        <v>295</v>
      </c>
    </row>
    <row r="29" spans="4:21" x14ac:dyDescent="0.35">
      <c r="D29" t="s">
        <v>286</v>
      </c>
      <c r="E29" t="s">
        <v>287</v>
      </c>
      <c r="F29" t="s">
        <v>309</v>
      </c>
      <c r="G29" t="s">
        <v>310</v>
      </c>
      <c r="H29" t="s">
        <v>289</v>
      </c>
      <c r="I29" t="s">
        <v>311</v>
      </c>
      <c r="J29" t="s">
        <v>312</v>
      </c>
      <c r="K29" t="s">
        <v>24</v>
      </c>
      <c r="L29" t="s">
        <v>313</v>
      </c>
      <c r="M29" t="s">
        <v>31</v>
      </c>
      <c r="N29" t="s">
        <v>314</v>
      </c>
      <c r="O29" t="s">
        <v>26</v>
      </c>
      <c r="P29" t="s">
        <v>21</v>
      </c>
      <c r="Q29" t="s">
        <v>315</v>
      </c>
      <c r="S29" t="s">
        <v>316</v>
      </c>
      <c r="T29" s="2">
        <v>77257</v>
      </c>
      <c r="U29" t="s">
        <v>295</v>
      </c>
    </row>
    <row r="30" spans="4:21" x14ac:dyDescent="0.35">
      <c r="D30" t="s">
        <v>317</v>
      </c>
      <c r="E30" t="s">
        <v>318</v>
      </c>
      <c r="F30" t="s">
        <v>319</v>
      </c>
      <c r="G30" t="s">
        <v>44</v>
      </c>
      <c r="H30" t="s">
        <v>320</v>
      </c>
      <c r="I30" t="s">
        <v>321</v>
      </c>
      <c r="J30" t="s">
        <v>322</v>
      </c>
      <c r="K30" t="s">
        <v>24</v>
      </c>
      <c r="L30" t="s">
        <v>323</v>
      </c>
      <c r="M30" t="s">
        <v>25</v>
      </c>
      <c r="N30" t="s">
        <v>324</v>
      </c>
      <c r="O30" t="s">
        <v>26</v>
      </c>
      <c r="P30" t="s">
        <v>21</v>
      </c>
      <c r="Q30" t="s">
        <v>325</v>
      </c>
      <c r="S30" t="s">
        <v>326</v>
      </c>
      <c r="T30" s="2">
        <v>77257</v>
      </c>
      <c r="U30" t="s">
        <v>327</v>
      </c>
    </row>
    <row r="31" spans="4:21" x14ac:dyDescent="0.35">
      <c r="D31" t="s">
        <v>317</v>
      </c>
      <c r="E31" t="s">
        <v>318</v>
      </c>
      <c r="F31" t="s">
        <v>328</v>
      </c>
      <c r="G31" t="s">
        <v>329</v>
      </c>
      <c r="H31" t="s">
        <v>320</v>
      </c>
      <c r="I31" t="s">
        <v>330</v>
      </c>
      <c r="J31" t="s">
        <v>331</v>
      </c>
      <c r="K31" t="s">
        <v>24</v>
      </c>
      <c r="L31" t="s">
        <v>26</v>
      </c>
      <c r="M31" t="s">
        <v>332</v>
      </c>
      <c r="N31" t="s">
        <v>333</v>
      </c>
      <c r="O31" t="s">
        <v>26</v>
      </c>
      <c r="P31" t="s">
        <v>21</v>
      </c>
      <c r="Q31" t="s">
        <v>334</v>
      </c>
      <c r="S31" t="s">
        <v>335</v>
      </c>
      <c r="T31" s="2">
        <v>225633</v>
      </c>
      <c r="U31" t="s">
        <v>327</v>
      </c>
    </row>
    <row r="32" spans="4:21" x14ac:dyDescent="0.35">
      <c r="D32" t="s">
        <v>336</v>
      </c>
      <c r="E32" t="s">
        <v>337</v>
      </c>
      <c r="F32" t="s">
        <v>338</v>
      </c>
      <c r="G32" t="s">
        <v>339</v>
      </c>
      <c r="H32" t="s">
        <v>340</v>
      </c>
      <c r="I32" t="s">
        <v>330</v>
      </c>
      <c r="J32" t="s">
        <v>341</v>
      </c>
      <c r="K32" t="s">
        <v>24</v>
      </c>
      <c r="L32" t="s">
        <v>26</v>
      </c>
      <c r="M32" t="s">
        <v>342</v>
      </c>
      <c r="N32" t="s">
        <v>343</v>
      </c>
      <c r="O32" t="s">
        <v>26</v>
      </c>
      <c r="P32" t="s">
        <v>21</v>
      </c>
      <c r="Q32" t="s">
        <v>344</v>
      </c>
      <c r="S32" t="s">
        <v>345</v>
      </c>
      <c r="T32" s="2">
        <v>227777</v>
      </c>
      <c r="U32" t="s">
        <v>346</v>
      </c>
    </row>
    <row r="33" spans="4:21" x14ac:dyDescent="0.35">
      <c r="D33" t="s">
        <v>336</v>
      </c>
      <c r="E33" t="s">
        <v>337</v>
      </c>
      <c r="F33" t="s">
        <v>347</v>
      </c>
      <c r="G33" t="s">
        <v>33</v>
      </c>
      <c r="H33" t="s">
        <v>340</v>
      </c>
      <c r="I33" t="s">
        <v>348</v>
      </c>
      <c r="J33" t="s">
        <v>349</v>
      </c>
      <c r="K33" t="s">
        <v>24</v>
      </c>
      <c r="L33" t="s">
        <v>350</v>
      </c>
      <c r="M33" t="s">
        <v>351</v>
      </c>
      <c r="N33" t="s">
        <v>352</v>
      </c>
      <c r="O33" t="s">
        <v>26</v>
      </c>
      <c r="P33" t="s">
        <v>21</v>
      </c>
      <c r="Q33" t="s">
        <v>353</v>
      </c>
      <c r="S33" t="s">
        <v>354</v>
      </c>
      <c r="T33" s="2">
        <v>77257</v>
      </c>
      <c r="U33" t="s">
        <v>346</v>
      </c>
    </row>
    <row r="34" spans="4:21" x14ac:dyDescent="0.35">
      <c r="D34" t="s">
        <v>355</v>
      </c>
      <c r="E34" t="s">
        <v>356</v>
      </c>
      <c r="F34" t="s">
        <v>357</v>
      </c>
      <c r="G34" t="s">
        <v>358</v>
      </c>
      <c r="H34" t="s">
        <v>359</v>
      </c>
      <c r="I34" t="s">
        <v>330</v>
      </c>
      <c r="J34" t="s">
        <v>360</v>
      </c>
      <c r="K34" t="s">
        <v>24</v>
      </c>
      <c r="L34" t="s">
        <v>26</v>
      </c>
      <c r="M34" t="s">
        <v>361</v>
      </c>
      <c r="N34" t="s">
        <v>362</v>
      </c>
      <c r="O34" t="s">
        <v>26</v>
      </c>
      <c r="P34" t="s">
        <v>21</v>
      </c>
      <c r="Q34" t="s">
        <v>363</v>
      </c>
      <c r="S34" t="s">
        <v>364</v>
      </c>
      <c r="T34" s="2">
        <v>224916</v>
      </c>
      <c r="U34" t="s">
        <v>365</v>
      </c>
    </row>
    <row r="35" spans="4:21" x14ac:dyDescent="0.35">
      <c r="D35" t="s">
        <v>355</v>
      </c>
      <c r="E35" t="s">
        <v>356</v>
      </c>
      <c r="F35" t="s">
        <v>366</v>
      </c>
      <c r="G35" t="s">
        <v>367</v>
      </c>
      <c r="H35" t="s">
        <v>359</v>
      </c>
      <c r="I35" t="s">
        <v>368</v>
      </c>
      <c r="J35" t="s">
        <v>369</v>
      </c>
      <c r="K35" t="s">
        <v>24</v>
      </c>
      <c r="L35" t="s">
        <v>26</v>
      </c>
      <c r="M35" t="s">
        <v>370</v>
      </c>
      <c r="N35" t="s">
        <v>362</v>
      </c>
      <c r="O35" t="s">
        <v>26</v>
      </c>
      <c r="P35" t="s">
        <v>21</v>
      </c>
      <c r="Q35" t="s">
        <v>371</v>
      </c>
      <c r="S35" t="s">
        <v>372</v>
      </c>
      <c r="T35" s="2">
        <v>95912</v>
      </c>
      <c r="U35" t="s">
        <v>365</v>
      </c>
    </row>
    <row r="36" spans="4:21" x14ac:dyDescent="0.35">
      <c r="D36" t="s">
        <v>355</v>
      </c>
      <c r="E36" t="s">
        <v>356</v>
      </c>
      <c r="F36" t="s">
        <v>373</v>
      </c>
      <c r="G36" t="s">
        <v>374</v>
      </c>
      <c r="H36" t="s">
        <v>359</v>
      </c>
      <c r="I36" t="s">
        <v>375</v>
      </c>
      <c r="J36" t="s">
        <v>376</v>
      </c>
      <c r="K36" t="s">
        <v>24</v>
      </c>
      <c r="L36" t="s">
        <v>377</v>
      </c>
      <c r="M36" t="s">
        <v>31</v>
      </c>
      <c r="N36" t="s">
        <v>378</v>
      </c>
      <c r="O36" t="s">
        <v>26</v>
      </c>
      <c r="P36" t="s">
        <v>21</v>
      </c>
      <c r="Q36" t="s">
        <v>379</v>
      </c>
      <c r="S36" t="s">
        <v>380</v>
      </c>
      <c r="T36" s="2">
        <v>77257</v>
      </c>
      <c r="U36" t="s">
        <v>365</v>
      </c>
    </row>
    <row r="37" spans="4:21" x14ac:dyDescent="0.35">
      <c r="D37" t="s">
        <v>381</v>
      </c>
      <c r="E37" t="s">
        <v>382</v>
      </c>
      <c r="F37" t="s">
        <v>383</v>
      </c>
      <c r="G37" t="s">
        <v>229</v>
      </c>
      <c r="H37" t="s">
        <v>384</v>
      </c>
      <c r="I37" t="s">
        <v>368</v>
      </c>
      <c r="J37" t="s">
        <v>385</v>
      </c>
      <c r="K37" t="s">
        <v>24</v>
      </c>
      <c r="L37" t="s">
        <v>386</v>
      </c>
      <c r="M37" t="s">
        <v>53</v>
      </c>
      <c r="N37" t="s">
        <v>387</v>
      </c>
      <c r="O37" t="s">
        <v>26</v>
      </c>
      <c r="P37" t="s">
        <v>21</v>
      </c>
      <c r="Q37" t="s">
        <v>388</v>
      </c>
      <c r="S37" t="s">
        <v>389</v>
      </c>
      <c r="T37" s="2">
        <v>77257</v>
      </c>
      <c r="U37" t="s">
        <v>390</v>
      </c>
    </row>
    <row r="38" spans="4:21" x14ac:dyDescent="0.35">
      <c r="D38" t="s">
        <v>381</v>
      </c>
      <c r="E38" t="s">
        <v>382</v>
      </c>
      <c r="F38" t="s">
        <v>391</v>
      </c>
      <c r="G38" t="s">
        <v>44</v>
      </c>
      <c r="H38" t="s">
        <v>384</v>
      </c>
      <c r="I38" t="s">
        <v>392</v>
      </c>
      <c r="J38" t="s">
        <v>393</v>
      </c>
      <c r="K38" t="s">
        <v>24</v>
      </c>
      <c r="L38" t="s">
        <v>394</v>
      </c>
      <c r="M38" t="s">
        <v>31</v>
      </c>
      <c r="N38" t="s">
        <v>395</v>
      </c>
      <c r="O38" t="s">
        <v>26</v>
      </c>
      <c r="P38" t="s">
        <v>21</v>
      </c>
      <c r="Q38" t="s">
        <v>396</v>
      </c>
      <c r="S38" t="s">
        <v>397</v>
      </c>
      <c r="T38" s="2">
        <v>77257</v>
      </c>
      <c r="U38" t="s">
        <v>390</v>
      </c>
    </row>
    <row r="39" spans="4:21" x14ac:dyDescent="0.35">
      <c r="D39" t="s">
        <v>381</v>
      </c>
      <c r="E39" t="s">
        <v>382</v>
      </c>
      <c r="F39" t="s">
        <v>398</v>
      </c>
      <c r="G39" t="s">
        <v>26</v>
      </c>
      <c r="H39" t="s">
        <v>384</v>
      </c>
      <c r="I39" t="s">
        <v>82</v>
      </c>
      <c r="J39" t="s">
        <v>399</v>
      </c>
      <c r="K39" t="s">
        <v>24</v>
      </c>
      <c r="L39" t="s">
        <v>400</v>
      </c>
      <c r="M39" t="s">
        <v>31</v>
      </c>
      <c r="N39" t="s">
        <v>395</v>
      </c>
      <c r="O39" t="s">
        <v>26</v>
      </c>
      <c r="P39" t="s">
        <v>21</v>
      </c>
      <c r="Q39" t="s">
        <v>401</v>
      </c>
      <c r="S39" t="s">
        <v>402</v>
      </c>
      <c r="T39" s="2">
        <v>77257</v>
      </c>
      <c r="U39" t="s">
        <v>390</v>
      </c>
    </row>
    <row r="40" spans="4:21" x14ac:dyDescent="0.35">
      <c r="D40" t="s">
        <v>381</v>
      </c>
      <c r="E40" t="s">
        <v>382</v>
      </c>
      <c r="F40" t="s">
        <v>403</v>
      </c>
      <c r="G40" t="s">
        <v>404</v>
      </c>
      <c r="H40" t="s">
        <v>384</v>
      </c>
      <c r="I40" t="s">
        <v>405</v>
      </c>
      <c r="J40" t="s">
        <v>406</v>
      </c>
      <c r="K40" t="s">
        <v>24</v>
      </c>
      <c r="L40" t="s">
        <v>26</v>
      </c>
      <c r="M40" t="s">
        <v>407</v>
      </c>
      <c r="N40" t="s">
        <v>408</v>
      </c>
      <c r="O40" t="s">
        <v>26</v>
      </c>
      <c r="P40" t="s">
        <v>21</v>
      </c>
      <c r="Q40" t="s">
        <v>409</v>
      </c>
      <c r="S40" t="s">
        <v>410</v>
      </c>
      <c r="T40" s="2">
        <v>216151</v>
      </c>
      <c r="U40" t="s">
        <v>390</v>
      </c>
    </row>
    <row r="41" spans="4:21" x14ac:dyDescent="0.35">
      <c r="D41" t="s">
        <v>411</v>
      </c>
      <c r="E41" t="s">
        <v>412</v>
      </c>
      <c r="F41" t="s">
        <v>413</v>
      </c>
      <c r="G41" t="s">
        <v>47</v>
      </c>
      <c r="H41" t="s">
        <v>414</v>
      </c>
      <c r="I41" t="s">
        <v>415</v>
      </c>
      <c r="J41" t="s">
        <v>416</v>
      </c>
      <c r="K41" t="s">
        <v>24</v>
      </c>
      <c r="L41" t="s">
        <v>417</v>
      </c>
      <c r="M41" t="s">
        <v>25</v>
      </c>
      <c r="N41" t="s">
        <v>324</v>
      </c>
      <c r="O41" t="s">
        <v>26</v>
      </c>
      <c r="P41" t="s">
        <v>21</v>
      </c>
      <c r="Q41" t="s">
        <v>418</v>
      </c>
      <c r="S41" t="s">
        <v>419</v>
      </c>
      <c r="T41" s="2">
        <v>77257</v>
      </c>
      <c r="U41" t="s">
        <v>420</v>
      </c>
    </row>
    <row r="42" spans="4:21" x14ac:dyDescent="0.35">
      <c r="D42" t="s">
        <v>411</v>
      </c>
      <c r="E42" t="s">
        <v>412</v>
      </c>
      <c r="F42" t="s">
        <v>421</v>
      </c>
      <c r="G42" t="s">
        <v>422</v>
      </c>
      <c r="H42" t="s">
        <v>414</v>
      </c>
      <c r="I42" t="s">
        <v>423</v>
      </c>
      <c r="J42" t="s">
        <v>424</v>
      </c>
      <c r="K42" t="s">
        <v>24</v>
      </c>
      <c r="L42" t="s">
        <v>425</v>
      </c>
      <c r="M42" t="s">
        <v>25</v>
      </c>
      <c r="N42" t="s">
        <v>426</v>
      </c>
      <c r="O42" t="s">
        <v>26</v>
      </c>
      <c r="P42" t="s">
        <v>21</v>
      </c>
      <c r="Q42" t="s">
        <v>427</v>
      </c>
      <c r="S42" t="s">
        <v>428</v>
      </c>
      <c r="T42" s="2">
        <v>77257</v>
      </c>
      <c r="U42" t="s">
        <v>420</v>
      </c>
    </row>
    <row r="43" spans="4:21" x14ac:dyDescent="0.35">
      <c r="D43" t="s">
        <v>429</v>
      </c>
      <c r="E43" t="s">
        <v>430</v>
      </c>
      <c r="F43" t="s">
        <v>431</v>
      </c>
      <c r="G43" t="s">
        <v>33</v>
      </c>
      <c r="H43" t="s">
        <v>432</v>
      </c>
      <c r="I43" t="s">
        <v>433</v>
      </c>
      <c r="J43" t="s">
        <v>434</v>
      </c>
      <c r="K43" t="s">
        <v>24</v>
      </c>
      <c r="L43" t="s">
        <v>435</v>
      </c>
      <c r="M43" t="s">
        <v>53</v>
      </c>
      <c r="N43" t="s">
        <v>436</v>
      </c>
      <c r="O43" t="s">
        <v>26</v>
      </c>
      <c r="P43" t="s">
        <v>21</v>
      </c>
      <c r="Q43" t="s">
        <v>437</v>
      </c>
      <c r="S43" t="s">
        <v>438</v>
      </c>
      <c r="T43" s="2">
        <v>77257</v>
      </c>
      <c r="U43" t="s">
        <v>439</v>
      </c>
    </row>
    <row r="44" spans="4:21" x14ac:dyDescent="0.35">
      <c r="D44" t="s">
        <v>440</v>
      </c>
      <c r="E44" t="s">
        <v>441</v>
      </c>
      <c r="F44" t="s">
        <v>442</v>
      </c>
      <c r="G44" t="s">
        <v>443</v>
      </c>
      <c r="H44" t="s">
        <v>444</v>
      </c>
      <c r="I44" t="s">
        <v>445</v>
      </c>
      <c r="J44" t="s">
        <v>446</v>
      </c>
      <c r="K44" t="s">
        <v>24</v>
      </c>
      <c r="L44" t="s">
        <v>447</v>
      </c>
      <c r="M44" t="s">
        <v>53</v>
      </c>
      <c r="N44" t="s">
        <v>448</v>
      </c>
      <c r="O44" t="s">
        <v>26</v>
      </c>
      <c r="P44" t="s">
        <v>21</v>
      </c>
      <c r="Q44" t="s">
        <v>449</v>
      </c>
      <c r="S44" t="s">
        <v>450</v>
      </c>
      <c r="T44" s="2">
        <v>77257</v>
      </c>
      <c r="U44" t="s">
        <v>451</v>
      </c>
    </row>
    <row r="45" spans="4:21" x14ac:dyDescent="0.35">
      <c r="D45" t="s">
        <v>452</v>
      </c>
      <c r="E45" t="s">
        <v>453</v>
      </c>
      <c r="F45" t="s">
        <v>454</v>
      </c>
      <c r="G45" t="s">
        <v>44</v>
      </c>
      <c r="H45" t="s">
        <v>455</v>
      </c>
      <c r="I45" t="s">
        <v>456</v>
      </c>
      <c r="J45" t="s">
        <v>457</v>
      </c>
      <c r="K45" t="s">
        <v>24</v>
      </c>
      <c r="L45" t="s">
        <v>458</v>
      </c>
      <c r="M45" t="s">
        <v>25</v>
      </c>
      <c r="N45" t="s">
        <v>459</v>
      </c>
      <c r="O45" t="s">
        <v>26</v>
      </c>
      <c r="P45" t="s">
        <v>21</v>
      </c>
      <c r="Q45" t="s">
        <v>460</v>
      </c>
      <c r="S45" t="s">
        <v>461</v>
      </c>
      <c r="T45" s="2">
        <v>77257</v>
      </c>
      <c r="U45" t="s">
        <v>462</v>
      </c>
    </row>
    <row r="46" spans="4:21" x14ac:dyDescent="0.35">
      <c r="D46" t="s">
        <v>463</v>
      </c>
      <c r="E46" t="s">
        <v>464</v>
      </c>
      <c r="F46" t="s">
        <v>465</v>
      </c>
      <c r="G46" t="s">
        <v>39</v>
      </c>
      <c r="H46" t="s">
        <v>466</v>
      </c>
      <c r="I46" t="s">
        <v>467</v>
      </c>
      <c r="J46" t="s">
        <v>468</v>
      </c>
      <c r="K46" t="s">
        <v>24</v>
      </c>
      <c r="L46" t="s">
        <v>469</v>
      </c>
      <c r="M46" t="s">
        <v>25</v>
      </c>
      <c r="N46" t="s">
        <v>470</v>
      </c>
      <c r="O46" t="s">
        <v>26</v>
      </c>
      <c r="P46" t="s">
        <v>21</v>
      </c>
      <c r="Q46" t="s">
        <v>471</v>
      </c>
      <c r="S46" t="s">
        <v>472</v>
      </c>
      <c r="T46" s="2">
        <v>77257</v>
      </c>
      <c r="U46" t="s">
        <v>473</v>
      </c>
    </row>
    <row r="47" spans="4:21" x14ac:dyDescent="0.35">
      <c r="D47" t="s">
        <v>474</v>
      </c>
      <c r="E47" t="s">
        <v>475</v>
      </c>
      <c r="F47" t="s">
        <v>476</v>
      </c>
      <c r="G47" t="s">
        <v>44</v>
      </c>
      <c r="H47" t="s">
        <v>477</v>
      </c>
      <c r="I47" t="s">
        <v>478</v>
      </c>
      <c r="J47" t="s">
        <v>479</v>
      </c>
      <c r="K47" t="s">
        <v>24</v>
      </c>
      <c r="L47" t="s">
        <v>26</v>
      </c>
      <c r="M47" t="s">
        <v>480</v>
      </c>
      <c r="N47" t="s">
        <v>481</v>
      </c>
      <c r="O47" t="s">
        <v>26</v>
      </c>
      <c r="P47" t="s">
        <v>21</v>
      </c>
      <c r="Q47" t="s">
        <v>482</v>
      </c>
      <c r="S47" t="s">
        <v>483</v>
      </c>
      <c r="T47" s="2">
        <v>89796</v>
      </c>
      <c r="U47" t="s">
        <v>484</v>
      </c>
    </row>
    <row r="48" spans="4:21" x14ac:dyDescent="0.35">
      <c r="D48" t="s">
        <v>474</v>
      </c>
      <c r="E48" t="s">
        <v>475</v>
      </c>
      <c r="F48" t="s">
        <v>485</v>
      </c>
      <c r="G48" t="s">
        <v>44</v>
      </c>
      <c r="H48" t="s">
        <v>477</v>
      </c>
      <c r="I48" t="s">
        <v>486</v>
      </c>
      <c r="J48" t="s">
        <v>487</v>
      </c>
      <c r="K48" t="s">
        <v>24</v>
      </c>
      <c r="L48" t="s">
        <v>46</v>
      </c>
      <c r="M48" t="s">
        <v>31</v>
      </c>
      <c r="N48" t="s">
        <v>488</v>
      </c>
      <c r="O48" t="s">
        <v>26</v>
      </c>
      <c r="P48" t="s">
        <v>21</v>
      </c>
      <c r="Q48" t="s">
        <v>489</v>
      </c>
      <c r="S48" t="s">
        <v>490</v>
      </c>
      <c r="T48" s="2">
        <v>77257</v>
      </c>
      <c r="U48" t="s">
        <v>484</v>
      </c>
    </row>
    <row r="49" spans="4:21" x14ac:dyDescent="0.35">
      <c r="D49" t="s">
        <v>474</v>
      </c>
      <c r="E49" t="s">
        <v>475</v>
      </c>
      <c r="F49" t="s">
        <v>491</v>
      </c>
      <c r="G49" t="s">
        <v>321</v>
      </c>
      <c r="H49" t="s">
        <v>477</v>
      </c>
      <c r="I49" t="s">
        <v>212</v>
      </c>
      <c r="J49" t="s">
        <v>492</v>
      </c>
      <c r="K49" t="s">
        <v>24</v>
      </c>
      <c r="L49" t="s">
        <v>84</v>
      </c>
      <c r="M49" t="s">
        <v>25</v>
      </c>
      <c r="N49" t="s">
        <v>493</v>
      </c>
      <c r="O49" t="s">
        <v>26</v>
      </c>
      <c r="P49" t="s">
        <v>21</v>
      </c>
      <c r="Q49" t="s">
        <v>494</v>
      </c>
      <c r="S49" t="s">
        <v>495</v>
      </c>
      <c r="T49" s="2">
        <v>77257</v>
      </c>
      <c r="U49" t="s">
        <v>484</v>
      </c>
    </row>
    <row r="50" spans="4:21" x14ac:dyDescent="0.35">
      <c r="D50" t="s">
        <v>496</v>
      </c>
      <c r="E50" t="s">
        <v>497</v>
      </c>
      <c r="F50" t="s">
        <v>498</v>
      </c>
      <c r="G50" t="s">
        <v>499</v>
      </c>
      <c r="H50" t="s">
        <v>500</v>
      </c>
      <c r="I50" t="s">
        <v>501</v>
      </c>
      <c r="J50" t="s">
        <v>502</v>
      </c>
      <c r="K50" t="s">
        <v>24</v>
      </c>
      <c r="L50" t="s">
        <v>503</v>
      </c>
      <c r="M50" t="s">
        <v>53</v>
      </c>
      <c r="N50" t="s">
        <v>504</v>
      </c>
      <c r="O50" t="s">
        <v>26</v>
      </c>
      <c r="P50" t="s">
        <v>21</v>
      </c>
      <c r="Q50" t="s">
        <v>505</v>
      </c>
      <c r="S50" t="s">
        <v>506</v>
      </c>
      <c r="T50" s="2">
        <v>77257</v>
      </c>
      <c r="U50" t="s">
        <v>507</v>
      </c>
    </row>
    <row r="51" spans="4:21" x14ac:dyDescent="0.35">
      <c r="D51" t="s">
        <v>508</v>
      </c>
      <c r="E51" t="s">
        <v>509</v>
      </c>
      <c r="F51" t="s">
        <v>510</v>
      </c>
      <c r="G51" t="s">
        <v>511</v>
      </c>
      <c r="H51" t="s">
        <v>512</v>
      </c>
      <c r="I51" t="s">
        <v>367</v>
      </c>
      <c r="J51" t="s">
        <v>513</v>
      </c>
      <c r="K51" t="s">
        <v>24</v>
      </c>
      <c r="L51" t="s">
        <v>26</v>
      </c>
      <c r="M51" t="s">
        <v>514</v>
      </c>
      <c r="N51" t="s">
        <v>515</v>
      </c>
      <c r="O51" t="s">
        <v>26</v>
      </c>
      <c r="P51" t="s">
        <v>21</v>
      </c>
      <c r="Q51" t="s">
        <v>516</v>
      </c>
      <c r="S51" t="s">
        <v>517</v>
      </c>
      <c r="T51" s="2">
        <v>90297</v>
      </c>
      <c r="U51" t="s">
        <v>518</v>
      </c>
    </row>
    <row r="52" spans="4:21" x14ac:dyDescent="0.35">
      <c r="D52" t="s">
        <v>519</v>
      </c>
      <c r="E52" t="s">
        <v>520</v>
      </c>
      <c r="F52" t="s">
        <v>521</v>
      </c>
      <c r="G52" t="s">
        <v>47</v>
      </c>
      <c r="H52" t="s">
        <v>522</v>
      </c>
      <c r="I52" t="s">
        <v>523</v>
      </c>
      <c r="J52" t="s">
        <v>524</v>
      </c>
      <c r="K52" t="s">
        <v>24</v>
      </c>
      <c r="L52" t="s">
        <v>323</v>
      </c>
      <c r="M52" t="s">
        <v>25</v>
      </c>
      <c r="N52" t="s">
        <v>525</v>
      </c>
      <c r="O52" t="s">
        <v>26</v>
      </c>
      <c r="P52" t="s">
        <v>21</v>
      </c>
      <c r="Q52" t="s">
        <v>526</v>
      </c>
      <c r="S52" t="s">
        <v>527</v>
      </c>
      <c r="T52" s="2">
        <v>77257</v>
      </c>
      <c r="U52" t="s">
        <v>528</v>
      </c>
    </row>
    <row r="53" spans="4:21" x14ac:dyDescent="0.35">
      <c r="D53" t="s">
        <v>519</v>
      </c>
      <c r="E53" t="s">
        <v>520</v>
      </c>
      <c r="F53" t="s">
        <v>529</v>
      </c>
      <c r="G53" t="s">
        <v>39</v>
      </c>
      <c r="H53" t="s">
        <v>522</v>
      </c>
      <c r="I53" t="s">
        <v>530</v>
      </c>
      <c r="J53" t="s">
        <v>531</v>
      </c>
      <c r="K53" t="s">
        <v>24</v>
      </c>
      <c r="L53" t="s">
        <v>532</v>
      </c>
      <c r="M53" t="s">
        <v>31</v>
      </c>
      <c r="N53" t="s">
        <v>533</v>
      </c>
      <c r="O53" t="s">
        <v>26</v>
      </c>
      <c r="P53" t="s">
        <v>21</v>
      </c>
      <c r="Q53" t="s">
        <v>534</v>
      </c>
      <c r="S53" t="s">
        <v>535</v>
      </c>
      <c r="T53" s="2">
        <v>77257</v>
      </c>
      <c r="U53" t="s">
        <v>528</v>
      </c>
    </row>
    <row r="54" spans="4:21" x14ac:dyDescent="0.35">
      <c r="D54" t="s">
        <v>536</v>
      </c>
      <c r="E54" t="s">
        <v>537</v>
      </c>
      <c r="F54" t="s">
        <v>538</v>
      </c>
      <c r="G54" t="s">
        <v>74</v>
      </c>
      <c r="H54" t="s">
        <v>539</v>
      </c>
      <c r="I54" t="s">
        <v>540</v>
      </c>
      <c r="J54" t="s">
        <v>541</v>
      </c>
      <c r="K54" t="s">
        <v>24</v>
      </c>
      <c r="L54" t="s">
        <v>26</v>
      </c>
      <c r="M54" t="s">
        <v>542</v>
      </c>
      <c r="N54" t="s">
        <v>543</v>
      </c>
      <c r="O54" t="s">
        <v>26</v>
      </c>
      <c r="P54" t="s">
        <v>21</v>
      </c>
      <c r="Q54" t="s">
        <v>544</v>
      </c>
      <c r="S54" t="s">
        <v>545</v>
      </c>
      <c r="T54" s="2">
        <v>89976</v>
      </c>
      <c r="U54" t="s">
        <v>546</v>
      </c>
    </row>
    <row r="55" spans="4:21" x14ac:dyDescent="0.35">
      <c r="D55" t="s">
        <v>536</v>
      </c>
      <c r="E55" t="s">
        <v>537</v>
      </c>
      <c r="F55" t="s">
        <v>547</v>
      </c>
      <c r="G55" t="s">
        <v>548</v>
      </c>
      <c r="H55" t="s">
        <v>539</v>
      </c>
      <c r="I55" t="s">
        <v>549</v>
      </c>
      <c r="J55" t="s">
        <v>550</v>
      </c>
      <c r="K55" t="s">
        <v>24</v>
      </c>
      <c r="L55" t="s">
        <v>551</v>
      </c>
      <c r="M55" t="s">
        <v>53</v>
      </c>
      <c r="N55" t="s">
        <v>552</v>
      </c>
      <c r="O55" t="s">
        <v>26</v>
      </c>
      <c r="P55" t="s">
        <v>21</v>
      </c>
      <c r="Q55" t="s">
        <v>553</v>
      </c>
      <c r="S55" t="s">
        <v>554</v>
      </c>
      <c r="T55" s="2">
        <v>77257</v>
      </c>
      <c r="U55" t="s">
        <v>546</v>
      </c>
    </row>
    <row r="56" spans="4:21" x14ac:dyDescent="0.35">
      <c r="D56" t="s">
        <v>555</v>
      </c>
      <c r="E56" t="s">
        <v>556</v>
      </c>
      <c r="F56" t="s">
        <v>557</v>
      </c>
      <c r="G56" t="s">
        <v>26</v>
      </c>
      <c r="H56" t="s">
        <v>558</v>
      </c>
      <c r="I56" t="s">
        <v>559</v>
      </c>
      <c r="J56" t="s">
        <v>560</v>
      </c>
      <c r="K56" t="s">
        <v>24</v>
      </c>
      <c r="L56" t="s">
        <v>561</v>
      </c>
      <c r="M56" t="s">
        <v>36</v>
      </c>
      <c r="N56" t="s">
        <v>562</v>
      </c>
      <c r="O56" t="s">
        <v>26</v>
      </c>
      <c r="P56" t="s">
        <v>21</v>
      </c>
      <c r="Q56" t="s">
        <v>563</v>
      </c>
      <c r="S56" t="s">
        <v>564</v>
      </c>
      <c r="T56" s="2">
        <v>77245</v>
      </c>
      <c r="U56" t="s">
        <v>565</v>
      </c>
    </row>
    <row r="57" spans="4:21" x14ac:dyDescent="0.35">
      <c r="D57" t="s">
        <v>566</v>
      </c>
      <c r="E57" t="s">
        <v>567</v>
      </c>
      <c r="F57" t="s">
        <v>568</v>
      </c>
      <c r="G57" t="s">
        <v>367</v>
      </c>
      <c r="H57" t="s">
        <v>569</v>
      </c>
      <c r="I57" t="s">
        <v>570</v>
      </c>
      <c r="J57" t="s">
        <v>571</v>
      </c>
      <c r="K57" t="s">
        <v>24</v>
      </c>
      <c r="L57" t="s">
        <v>572</v>
      </c>
      <c r="M57" t="s">
        <v>25</v>
      </c>
      <c r="N57" t="s">
        <v>573</v>
      </c>
      <c r="O57" t="s">
        <v>26</v>
      </c>
      <c r="P57" t="s">
        <v>21</v>
      </c>
      <c r="Q57" t="s">
        <v>574</v>
      </c>
      <c r="S57" t="s">
        <v>575</v>
      </c>
      <c r="T57" s="2">
        <v>77257</v>
      </c>
      <c r="U57" t="s">
        <v>576</v>
      </c>
    </row>
    <row r="58" spans="4:21" x14ac:dyDescent="0.35">
      <c r="D58" t="s">
        <v>566</v>
      </c>
      <c r="E58" t="s">
        <v>567</v>
      </c>
      <c r="F58" t="s">
        <v>577</v>
      </c>
      <c r="G58" t="s">
        <v>26</v>
      </c>
      <c r="H58" t="s">
        <v>569</v>
      </c>
      <c r="I58" t="s">
        <v>578</v>
      </c>
      <c r="J58" t="s">
        <v>579</v>
      </c>
      <c r="K58" t="s">
        <v>24</v>
      </c>
      <c r="L58" t="s">
        <v>323</v>
      </c>
      <c r="M58" t="s">
        <v>25</v>
      </c>
      <c r="N58" t="s">
        <v>580</v>
      </c>
      <c r="O58" t="s">
        <v>26</v>
      </c>
      <c r="P58" t="s">
        <v>21</v>
      </c>
      <c r="Q58" t="s">
        <v>581</v>
      </c>
      <c r="S58" t="s">
        <v>582</v>
      </c>
      <c r="T58" s="2">
        <v>77257</v>
      </c>
      <c r="U58" t="s">
        <v>576</v>
      </c>
    </row>
    <row r="59" spans="4:21" x14ac:dyDescent="0.35">
      <c r="D59" t="s">
        <v>583</v>
      </c>
      <c r="E59" t="s">
        <v>584</v>
      </c>
      <c r="F59" t="s">
        <v>585</v>
      </c>
      <c r="G59" t="s">
        <v>392</v>
      </c>
      <c r="H59" t="s">
        <v>586</v>
      </c>
      <c r="I59" t="s">
        <v>587</v>
      </c>
      <c r="J59" t="s">
        <v>588</v>
      </c>
      <c r="K59" t="s">
        <v>24</v>
      </c>
      <c r="L59" t="s">
        <v>589</v>
      </c>
      <c r="M59" t="s">
        <v>53</v>
      </c>
      <c r="N59" t="s">
        <v>590</v>
      </c>
      <c r="O59" t="s">
        <v>26</v>
      </c>
      <c r="P59" t="s">
        <v>21</v>
      </c>
      <c r="Q59" t="s">
        <v>591</v>
      </c>
      <c r="S59" t="s">
        <v>592</v>
      </c>
      <c r="T59" s="2">
        <v>77257</v>
      </c>
      <c r="U59" t="s">
        <v>593</v>
      </c>
    </row>
    <row r="60" spans="4:21" x14ac:dyDescent="0.35">
      <c r="D60" t="s">
        <v>583</v>
      </c>
      <c r="E60" t="s">
        <v>584</v>
      </c>
      <c r="F60" t="s">
        <v>594</v>
      </c>
      <c r="G60" t="s">
        <v>595</v>
      </c>
      <c r="H60" t="s">
        <v>586</v>
      </c>
      <c r="I60" t="s">
        <v>596</v>
      </c>
      <c r="J60" t="s">
        <v>597</v>
      </c>
      <c r="K60" t="s">
        <v>24</v>
      </c>
      <c r="L60" t="s">
        <v>598</v>
      </c>
      <c r="M60" t="s">
        <v>31</v>
      </c>
      <c r="N60" t="s">
        <v>599</v>
      </c>
      <c r="O60" t="s">
        <v>26</v>
      </c>
      <c r="P60" t="s">
        <v>21</v>
      </c>
      <c r="Q60" t="s">
        <v>600</v>
      </c>
      <c r="S60" t="s">
        <v>601</v>
      </c>
      <c r="T60" s="2">
        <v>77257</v>
      </c>
      <c r="U60" t="s">
        <v>593</v>
      </c>
    </row>
    <row r="61" spans="4:21" x14ac:dyDescent="0.35">
      <c r="D61" t="s">
        <v>602</v>
      </c>
      <c r="E61" t="s">
        <v>603</v>
      </c>
      <c r="F61" t="s">
        <v>604</v>
      </c>
      <c r="G61" t="s">
        <v>605</v>
      </c>
      <c r="H61" t="s">
        <v>606</v>
      </c>
      <c r="I61" t="s">
        <v>578</v>
      </c>
      <c r="J61" t="s">
        <v>607</v>
      </c>
      <c r="K61" t="s">
        <v>24</v>
      </c>
      <c r="L61" t="s">
        <v>26</v>
      </c>
      <c r="M61" t="s">
        <v>608</v>
      </c>
      <c r="N61" t="s">
        <v>609</v>
      </c>
      <c r="O61" t="s">
        <v>26</v>
      </c>
      <c r="P61" t="s">
        <v>21</v>
      </c>
      <c r="Q61" t="s">
        <v>610</v>
      </c>
      <c r="S61" t="s">
        <v>611</v>
      </c>
      <c r="T61" s="2">
        <v>216527</v>
      </c>
      <c r="U61" t="s">
        <v>612</v>
      </c>
    </row>
    <row r="62" spans="4:21" x14ac:dyDescent="0.35">
      <c r="D62" t="s">
        <v>602</v>
      </c>
      <c r="E62" t="s">
        <v>603</v>
      </c>
      <c r="F62" t="s">
        <v>613</v>
      </c>
      <c r="G62" t="s">
        <v>423</v>
      </c>
      <c r="H62" t="s">
        <v>606</v>
      </c>
      <c r="I62" t="s">
        <v>614</v>
      </c>
      <c r="J62" t="s">
        <v>615</v>
      </c>
      <c r="K62" t="s">
        <v>24</v>
      </c>
      <c r="L62" t="s">
        <v>41</v>
      </c>
      <c r="M62" t="s">
        <v>146</v>
      </c>
      <c r="N62" t="s">
        <v>609</v>
      </c>
      <c r="O62" t="s">
        <v>26</v>
      </c>
      <c r="P62" t="s">
        <v>21</v>
      </c>
      <c r="Q62" t="s">
        <v>616</v>
      </c>
      <c r="S62" t="s">
        <v>617</v>
      </c>
      <c r="T62" s="2">
        <v>77245</v>
      </c>
      <c r="U62" t="s">
        <v>612</v>
      </c>
    </row>
    <row r="63" spans="4:21" x14ac:dyDescent="0.35">
      <c r="D63" t="s">
        <v>602</v>
      </c>
      <c r="E63" t="s">
        <v>603</v>
      </c>
      <c r="F63" t="s">
        <v>618</v>
      </c>
      <c r="G63" t="s">
        <v>619</v>
      </c>
      <c r="H63" t="s">
        <v>606</v>
      </c>
      <c r="I63" t="s">
        <v>102</v>
      </c>
      <c r="J63" t="s">
        <v>620</v>
      </c>
      <c r="K63" t="s">
        <v>24</v>
      </c>
      <c r="L63" t="s">
        <v>621</v>
      </c>
      <c r="M63" t="s">
        <v>31</v>
      </c>
      <c r="N63" t="s">
        <v>622</v>
      </c>
      <c r="O63" t="s">
        <v>26</v>
      </c>
      <c r="P63" t="s">
        <v>21</v>
      </c>
      <c r="Q63" t="s">
        <v>623</v>
      </c>
      <c r="S63" t="s">
        <v>624</v>
      </c>
      <c r="T63" s="2">
        <v>77257</v>
      </c>
      <c r="U63" t="s">
        <v>612</v>
      </c>
    </row>
    <row r="64" spans="4:21" x14ac:dyDescent="0.35">
      <c r="D64" t="s">
        <v>602</v>
      </c>
      <c r="E64" t="s">
        <v>603</v>
      </c>
      <c r="F64" t="s">
        <v>625</v>
      </c>
      <c r="G64" t="s">
        <v>523</v>
      </c>
      <c r="H64" t="s">
        <v>606</v>
      </c>
      <c r="I64" t="s">
        <v>626</v>
      </c>
      <c r="J64" t="s">
        <v>627</v>
      </c>
      <c r="K64" t="s">
        <v>24</v>
      </c>
      <c r="L64" t="s">
        <v>46</v>
      </c>
      <c r="M64" t="s">
        <v>25</v>
      </c>
      <c r="N64" t="s">
        <v>628</v>
      </c>
      <c r="O64" t="s">
        <v>26</v>
      </c>
      <c r="P64" t="s">
        <v>21</v>
      </c>
      <c r="Q64" t="s">
        <v>629</v>
      </c>
      <c r="S64" t="s">
        <v>630</v>
      </c>
      <c r="T64" s="2">
        <v>77257</v>
      </c>
      <c r="U64" t="s">
        <v>612</v>
      </c>
    </row>
    <row r="65" spans="4:21" x14ac:dyDescent="0.35">
      <c r="D65" t="s">
        <v>631</v>
      </c>
      <c r="E65" t="s">
        <v>632</v>
      </c>
      <c r="F65" t="s">
        <v>633</v>
      </c>
      <c r="G65" t="s">
        <v>634</v>
      </c>
      <c r="H65" t="s">
        <v>635</v>
      </c>
      <c r="I65" t="s">
        <v>636</v>
      </c>
      <c r="J65" t="s">
        <v>637</v>
      </c>
      <c r="K65" t="s">
        <v>24</v>
      </c>
      <c r="L65" t="s">
        <v>638</v>
      </c>
      <c r="M65" t="s">
        <v>31</v>
      </c>
      <c r="N65" t="s">
        <v>639</v>
      </c>
      <c r="O65" t="s">
        <v>26</v>
      </c>
      <c r="P65" t="s">
        <v>21</v>
      </c>
      <c r="Q65" t="s">
        <v>640</v>
      </c>
      <c r="S65" t="s">
        <v>641</v>
      </c>
      <c r="T65" s="2">
        <v>77257</v>
      </c>
      <c r="U65" t="s">
        <v>642</v>
      </c>
    </row>
    <row r="66" spans="4:21" x14ac:dyDescent="0.35">
      <c r="D66" t="s">
        <v>643</v>
      </c>
      <c r="E66" t="s">
        <v>644</v>
      </c>
      <c r="F66" t="s">
        <v>645</v>
      </c>
      <c r="G66" t="s">
        <v>72</v>
      </c>
      <c r="H66" t="s">
        <v>646</v>
      </c>
      <c r="I66" t="s">
        <v>501</v>
      </c>
      <c r="J66" t="s">
        <v>322</v>
      </c>
      <c r="K66" t="s">
        <v>24</v>
      </c>
      <c r="L66" t="s">
        <v>350</v>
      </c>
      <c r="M66" t="s">
        <v>25</v>
      </c>
      <c r="N66" t="s">
        <v>224</v>
      </c>
      <c r="O66" t="s">
        <v>26</v>
      </c>
      <c r="P66" t="s">
        <v>21</v>
      </c>
      <c r="Q66" t="s">
        <v>325</v>
      </c>
      <c r="S66" t="s">
        <v>647</v>
      </c>
      <c r="T66" s="2">
        <v>77257</v>
      </c>
      <c r="U66" t="s">
        <v>648</v>
      </c>
    </row>
    <row r="67" spans="4:21" x14ac:dyDescent="0.35">
      <c r="D67" t="s">
        <v>643</v>
      </c>
      <c r="E67" t="s">
        <v>644</v>
      </c>
      <c r="F67" t="s">
        <v>649</v>
      </c>
      <c r="G67" t="s">
        <v>44</v>
      </c>
      <c r="H67" t="s">
        <v>646</v>
      </c>
      <c r="I67" t="s">
        <v>348</v>
      </c>
      <c r="J67" t="s">
        <v>650</v>
      </c>
      <c r="K67" t="s">
        <v>24</v>
      </c>
      <c r="L67" t="s">
        <v>651</v>
      </c>
      <c r="M67" t="s">
        <v>53</v>
      </c>
      <c r="N67" t="s">
        <v>652</v>
      </c>
      <c r="O67" t="s">
        <v>26</v>
      </c>
      <c r="P67" t="s">
        <v>21</v>
      </c>
      <c r="Q67" t="s">
        <v>653</v>
      </c>
      <c r="S67" t="s">
        <v>654</v>
      </c>
      <c r="T67" s="2">
        <v>77257</v>
      </c>
      <c r="U67" t="s">
        <v>648</v>
      </c>
    </row>
    <row r="68" spans="4:21" x14ac:dyDescent="0.35">
      <c r="D68" t="s">
        <v>643</v>
      </c>
      <c r="E68" t="s">
        <v>644</v>
      </c>
      <c r="F68" t="s">
        <v>655</v>
      </c>
      <c r="G68" t="s">
        <v>634</v>
      </c>
      <c r="H68" t="s">
        <v>646</v>
      </c>
      <c r="I68" t="s">
        <v>656</v>
      </c>
      <c r="J68" t="s">
        <v>657</v>
      </c>
      <c r="K68" t="s">
        <v>24</v>
      </c>
      <c r="L68" t="s">
        <v>46</v>
      </c>
      <c r="M68" t="s">
        <v>53</v>
      </c>
      <c r="N68" t="s">
        <v>652</v>
      </c>
      <c r="O68" t="s">
        <v>26</v>
      </c>
      <c r="P68" t="s">
        <v>21</v>
      </c>
      <c r="Q68" t="s">
        <v>658</v>
      </c>
      <c r="S68" t="s">
        <v>659</v>
      </c>
      <c r="T68" s="2">
        <v>77257</v>
      </c>
      <c r="U68" t="s">
        <v>648</v>
      </c>
    </row>
    <row r="69" spans="4:21" x14ac:dyDescent="0.35">
      <c r="D69" t="s">
        <v>643</v>
      </c>
      <c r="E69" t="s">
        <v>644</v>
      </c>
      <c r="F69" t="s">
        <v>660</v>
      </c>
      <c r="G69" t="s">
        <v>661</v>
      </c>
      <c r="H69" t="s">
        <v>646</v>
      </c>
      <c r="I69" t="s">
        <v>281</v>
      </c>
      <c r="J69" t="s">
        <v>662</v>
      </c>
      <c r="K69" t="s">
        <v>24</v>
      </c>
      <c r="L69" t="s">
        <v>561</v>
      </c>
      <c r="M69" t="s">
        <v>25</v>
      </c>
      <c r="N69" t="s">
        <v>663</v>
      </c>
      <c r="O69" t="s">
        <v>26</v>
      </c>
      <c r="P69" t="s">
        <v>21</v>
      </c>
      <c r="Q69" t="s">
        <v>664</v>
      </c>
      <c r="S69" t="s">
        <v>665</v>
      </c>
      <c r="T69" s="2">
        <v>77257</v>
      </c>
      <c r="U69" t="s">
        <v>648</v>
      </c>
    </row>
    <row r="70" spans="4:21" x14ac:dyDescent="0.35">
      <c r="D70" t="s">
        <v>666</v>
      </c>
      <c r="E70" t="s">
        <v>667</v>
      </c>
      <c r="F70" t="s">
        <v>668</v>
      </c>
      <c r="G70" t="s">
        <v>669</v>
      </c>
      <c r="H70" t="s">
        <v>670</v>
      </c>
      <c r="I70" t="s">
        <v>187</v>
      </c>
      <c r="J70" t="s">
        <v>671</v>
      </c>
      <c r="K70" t="s">
        <v>24</v>
      </c>
      <c r="L70" t="s">
        <v>58</v>
      </c>
      <c r="M70" t="s">
        <v>25</v>
      </c>
      <c r="N70" t="s">
        <v>672</v>
      </c>
      <c r="O70" t="s">
        <v>26</v>
      </c>
      <c r="P70" t="s">
        <v>21</v>
      </c>
      <c r="Q70" t="s">
        <v>673</v>
      </c>
      <c r="S70" t="s">
        <v>674</v>
      </c>
      <c r="T70" s="2">
        <v>77257</v>
      </c>
      <c r="U70" t="s">
        <v>675</v>
      </c>
    </row>
    <row r="71" spans="4:21" x14ac:dyDescent="0.35">
      <c r="D71" t="s">
        <v>666</v>
      </c>
      <c r="E71" t="s">
        <v>667</v>
      </c>
      <c r="F71" t="s">
        <v>676</v>
      </c>
      <c r="G71" t="s">
        <v>72</v>
      </c>
      <c r="H71" t="s">
        <v>670</v>
      </c>
      <c r="I71" t="s">
        <v>56</v>
      </c>
      <c r="J71" t="s">
        <v>677</v>
      </c>
      <c r="K71" t="s">
        <v>24</v>
      </c>
      <c r="L71" t="s">
        <v>678</v>
      </c>
      <c r="M71" t="s">
        <v>25</v>
      </c>
      <c r="N71" t="s">
        <v>679</v>
      </c>
      <c r="O71" t="s">
        <v>26</v>
      </c>
      <c r="P71" t="s">
        <v>21</v>
      </c>
      <c r="Q71" t="s">
        <v>680</v>
      </c>
      <c r="S71" t="s">
        <v>681</v>
      </c>
      <c r="T71" s="2">
        <v>77257</v>
      </c>
      <c r="U71" t="s">
        <v>675</v>
      </c>
    </row>
    <row r="72" spans="4:21" x14ac:dyDescent="0.35">
      <c r="D72" t="s">
        <v>682</v>
      </c>
      <c r="E72" t="s">
        <v>683</v>
      </c>
      <c r="F72" t="s">
        <v>684</v>
      </c>
      <c r="G72" t="s">
        <v>685</v>
      </c>
      <c r="H72" t="s">
        <v>686</v>
      </c>
      <c r="I72" t="s">
        <v>523</v>
      </c>
      <c r="J72" t="s">
        <v>687</v>
      </c>
      <c r="K72" t="s">
        <v>24</v>
      </c>
      <c r="L72" t="s">
        <v>377</v>
      </c>
      <c r="M72" t="s">
        <v>25</v>
      </c>
      <c r="N72" t="s">
        <v>688</v>
      </c>
      <c r="O72" t="s">
        <v>26</v>
      </c>
      <c r="P72" t="s">
        <v>21</v>
      </c>
      <c r="Q72" t="s">
        <v>689</v>
      </c>
      <c r="S72" t="s">
        <v>690</v>
      </c>
      <c r="T72" s="2">
        <v>77257</v>
      </c>
      <c r="U72" t="s">
        <v>691</v>
      </c>
    </row>
    <row r="73" spans="4:21" x14ac:dyDescent="0.35">
      <c r="D73" t="s">
        <v>692</v>
      </c>
      <c r="E73" t="s">
        <v>693</v>
      </c>
      <c r="F73" t="s">
        <v>694</v>
      </c>
      <c r="G73" t="s">
        <v>33</v>
      </c>
      <c r="H73" t="s">
        <v>695</v>
      </c>
      <c r="I73" t="s">
        <v>619</v>
      </c>
      <c r="J73" t="s">
        <v>696</v>
      </c>
      <c r="K73" t="s">
        <v>24</v>
      </c>
      <c r="L73" t="s">
        <v>697</v>
      </c>
      <c r="M73" t="s">
        <v>25</v>
      </c>
      <c r="N73" t="s">
        <v>698</v>
      </c>
      <c r="O73" t="s">
        <v>26</v>
      </c>
      <c r="P73" t="s">
        <v>21</v>
      </c>
      <c r="Q73" t="s">
        <v>699</v>
      </c>
      <c r="S73" t="s">
        <v>700</v>
      </c>
      <c r="T73" s="2">
        <v>77257</v>
      </c>
      <c r="U73" t="s">
        <v>701</v>
      </c>
    </row>
    <row r="74" spans="4:21" x14ac:dyDescent="0.35">
      <c r="D74" t="s">
        <v>692</v>
      </c>
      <c r="E74" t="s">
        <v>693</v>
      </c>
      <c r="F74" t="s">
        <v>702</v>
      </c>
      <c r="G74" t="s">
        <v>703</v>
      </c>
      <c r="H74" t="s">
        <v>695</v>
      </c>
      <c r="I74" t="s">
        <v>704</v>
      </c>
      <c r="J74" t="s">
        <v>705</v>
      </c>
      <c r="K74" t="s">
        <v>24</v>
      </c>
      <c r="L74" t="s">
        <v>377</v>
      </c>
      <c r="M74" t="s">
        <v>36</v>
      </c>
      <c r="N74" t="s">
        <v>706</v>
      </c>
      <c r="O74" t="s">
        <v>26</v>
      </c>
      <c r="P74" t="s">
        <v>21</v>
      </c>
      <c r="Q74" t="s">
        <v>707</v>
      </c>
      <c r="S74" t="s">
        <v>708</v>
      </c>
      <c r="T74" s="2">
        <v>77245</v>
      </c>
      <c r="U74" t="s">
        <v>701</v>
      </c>
    </row>
    <row r="75" spans="4:21" x14ac:dyDescent="0.35">
      <c r="D75" t="s">
        <v>709</v>
      </c>
      <c r="E75" t="s">
        <v>710</v>
      </c>
      <c r="F75" t="s">
        <v>711</v>
      </c>
      <c r="G75" t="s">
        <v>21</v>
      </c>
      <c r="H75" t="s">
        <v>712</v>
      </c>
      <c r="I75" t="s">
        <v>656</v>
      </c>
      <c r="J75" t="s">
        <v>713</v>
      </c>
      <c r="K75" t="s">
        <v>24</v>
      </c>
      <c r="L75" t="s">
        <v>447</v>
      </c>
      <c r="M75" t="s">
        <v>53</v>
      </c>
      <c r="N75" t="s">
        <v>714</v>
      </c>
      <c r="O75" t="s">
        <v>26</v>
      </c>
      <c r="P75" t="s">
        <v>21</v>
      </c>
      <c r="Q75" t="s">
        <v>715</v>
      </c>
      <c r="S75" t="s">
        <v>716</v>
      </c>
      <c r="T75" s="2">
        <v>77257</v>
      </c>
      <c r="U75" t="s">
        <v>717</v>
      </c>
    </row>
    <row r="76" spans="4:21" x14ac:dyDescent="0.35">
      <c r="D76" t="s">
        <v>709</v>
      </c>
      <c r="E76" t="s">
        <v>710</v>
      </c>
      <c r="F76" t="s">
        <v>718</v>
      </c>
      <c r="G76" t="s">
        <v>719</v>
      </c>
      <c r="H76" t="s">
        <v>712</v>
      </c>
      <c r="I76" t="s">
        <v>720</v>
      </c>
      <c r="J76" t="s">
        <v>721</v>
      </c>
      <c r="K76" t="s">
        <v>24</v>
      </c>
      <c r="L76" t="s">
        <v>722</v>
      </c>
      <c r="M76" t="s">
        <v>25</v>
      </c>
      <c r="N76" t="s">
        <v>723</v>
      </c>
      <c r="O76" t="s">
        <v>26</v>
      </c>
      <c r="P76" t="s">
        <v>21</v>
      </c>
      <c r="Q76" t="s">
        <v>724</v>
      </c>
      <c r="S76" t="s">
        <v>725</v>
      </c>
      <c r="T76" s="2">
        <v>77257</v>
      </c>
      <c r="U76" t="s">
        <v>717</v>
      </c>
    </row>
    <row r="77" spans="4:21" x14ac:dyDescent="0.35">
      <c r="D77" t="s">
        <v>726</v>
      </c>
      <c r="E77" t="s">
        <v>727</v>
      </c>
      <c r="F77" t="s">
        <v>728</v>
      </c>
      <c r="G77" t="s">
        <v>221</v>
      </c>
      <c r="H77" t="s">
        <v>729</v>
      </c>
      <c r="I77" t="s">
        <v>730</v>
      </c>
      <c r="J77" t="s">
        <v>731</v>
      </c>
      <c r="K77" t="s">
        <v>24</v>
      </c>
      <c r="L77" t="s">
        <v>732</v>
      </c>
      <c r="M77" t="s">
        <v>53</v>
      </c>
      <c r="N77" t="s">
        <v>733</v>
      </c>
      <c r="O77" t="s">
        <v>26</v>
      </c>
      <c r="P77" t="s">
        <v>21</v>
      </c>
      <c r="Q77" t="s">
        <v>734</v>
      </c>
      <c r="S77" t="s">
        <v>735</v>
      </c>
      <c r="T77" s="2">
        <v>77257</v>
      </c>
      <c r="U77" t="s">
        <v>736</v>
      </c>
    </row>
    <row r="78" spans="4:21" x14ac:dyDescent="0.35">
      <c r="D78" t="s">
        <v>726</v>
      </c>
      <c r="E78" t="s">
        <v>727</v>
      </c>
      <c r="F78" t="s">
        <v>737</v>
      </c>
      <c r="G78" t="s">
        <v>738</v>
      </c>
      <c r="H78" t="s">
        <v>729</v>
      </c>
      <c r="I78" t="s">
        <v>143</v>
      </c>
      <c r="J78" t="s">
        <v>739</v>
      </c>
      <c r="K78" t="s">
        <v>24</v>
      </c>
      <c r="L78" t="s">
        <v>740</v>
      </c>
      <c r="M78" t="s">
        <v>53</v>
      </c>
      <c r="N78" t="s">
        <v>741</v>
      </c>
      <c r="O78" t="s">
        <v>26</v>
      </c>
      <c r="P78" t="s">
        <v>21</v>
      </c>
      <c r="Q78" t="s">
        <v>742</v>
      </c>
      <c r="S78" t="s">
        <v>743</v>
      </c>
      <c r="T78" s="2">
        <v>77257</v>
      </c>
      <c r="U78" t="s">
        <v>736</v>
      </c>
    </row>
    <row r="79" spans="4:21" x14ac:dyDescent="0.35">
      <c r="D79" t="s">
        <v>744</v>
      </c>
      <c r="E79" t="s">
        <v>745</v>
      </c>
      <c r="F79" t="s">
        <v>746</v>
      </c>
      <c r="G79" t="s">
        <v>367</v>
      </c>
      <c r="H79" t="s">
        <v>747</v>
      </c>
      <c r="I79" t="s">
        <v>748</v>
      </c>
      <c r="J79" t="s">
        <v>749</v>
      </c>
      <c r="K79" t="s">
        <v>24</v>
      </c>
      <c r="L79" t="s">
        <v>750</v>
      </c>
      <c r="M79" t="s">
        <v>31</v>
      </c>
      <c r="N79" t="s">
        <v>751</v>
      </c>
      <c r="O79" t="s">
        <v>26</v>
      </c>
      <c r="P79" t="s">
        <v>21</v>
      </c>
      <c r="Q79" t="s">
        <v>752</v>
      </c>
      <c r="S79" t="s">
        <v>753</v>
      </c>
      <c r="T79" s="2">
        <v>77257</v>
      </c>
      <c r="U79" t="s">
        <v>754</v>
      </c>
    </row>
    <row r="80" spans="4:21" x14ac:dyDescent="0.35">
      <c r="D80" t="s">
        <v>755</v>
      </c>
      <c r="E80" t="s">
        <v>756</v>
      </c>
      <c r="F80" t="s">
        <v>757</v>
      </c>
      <c r="G80" t="s">
        <v>595</v>
      </c>
      <c r="H80" t="s">
        <v>758</v>
      </c>
      <c r="I80" t="s">
        <v>759</v>
      </c>
      <c r="J80" t="s">
        <v>760</v>
      </c>
      <c r="K80" t="s">
        <v>24</v>
      </c>
      <c r="L80" t="s">
        <v>761</v>
      </c>
      <c r="M80" t="s">
        <v>25</v>
      </c>
      <c r="N80" t="s">
        <v>762</v>
      </c>
      <c r="O80" t="s">
        <v>26</v>
      </c>
      <c r="P80" t="s">
        <v>21</v>
      </c>
      <c r="Q80" t="s">
        <v>763</v>
      </c>
      <c r="S80" t="s">
        <v>764</v>
      </c>
      <c r="T80" s="2">
        <v>77257</v>
      </c>
      <c r="U80" t="s">
        <v>765</v>
      </c>
    </row>
    <row r="81" spans="4:21" x14ac:dyDescent="0.35">
      <c r="D81" t="s">
        <v>755</v>
      </c>
      <c r="E81" t="s">
        <v>756</v>
      </c>
      <c r="F81" t="s">
        <v>766</v>
      </c>
      <c r="G81" t="s">
        <v>26</v>
      </c>
      <c r="H81" t="s">
        <v>758</v>
      </c>
      <c r="I81" t="s">
        <v>767</v>
      </c>
      <c r="J81" t="s">
        <v>768</v>
      </c>
      <c r="K81" t="s">
        <v>24</v>
      </c>
      <c r="L81" t="s">
        <v>189</v>
      </c>
      <c r="M81" t="s">
        <v>25</v>
      </c>
      <c r="N81" t="s">
        <v>762</v>
      </c>
      <c r="O81" t="s">
        <v>26</v>
      </c>
      <c r="P81" t="s">
        <v>21</v>
      </c>
      <c r="Q81" t="s">
        <v>769</v>
      </c>
      <c r="S81" t="s">
        <v>770</v>
      </c>
      <c r="T81" s="2">
        <v>77257</v>
      </c>
      <c r="U81" t="s">
        <v>765</v>
      </c>
    </row>
    <row r="82" spans="4:21" x14ac:dyDescent="0.35">
      <c r="D82" t="s">
        <v>771</v>
      </c>
      <c r="E82" t="s">
        <v>772</v>
      </c>
      <c r="F82" t="s">
        <v>773</v>
      </c>
      <c r="G82" t="s">
        <v>39</v>
      </c>
      <c r="H82" t="s">
        <v>774</v>
      </c>
      <c r="I82" t="s">
        <v>738</v>
      </c>
      <c r="J82" t="s">
        <v>775</v>
      </c>
      <c r="K82" t="s">
        <v>24</v>
      </c>
      <c r="L82" t="s">
        <v>776</v>
      </c>
      <c r="M82" t="s">
        <v>25</v>
      </c>
      <c r="N82" t="s">
        <v>777</v>
      </c>
      <c r="O82" t="s">
        <v>26</v>
      </c>
      <c r="P82" t="s">
        <v>21</v>
      </c>
      <c r="Q82" t="s">
        <v>778</v>
      </c>
      <c r="S82" t="s">
        <v>779</v>
      </c>
      <c r="T82" s="2">
        <v>77257</v>
      </c>
      <c r="U82" t="s">
        <v>780</v>
      </c>
    </row>
    <row r="83" spans="4:21" x14ac:dyDescent="0.35">
      <c r="D83" t="s">
        <v>781</v>
      </c>
      <c r="E83" t="s">
        <v>782</v>
      </c>
      <c r="F83" t="s">
        <v>783</v>
      </c>
      <c r="G83" t="s">
        <v>26</v>
      </c>
      <c r="H83" t="s">
        <v>784</v>
      </c>
      <c r="I83" t="s">
        <v>785</v>
      </c>
      <c r="J83" t="s">
        <v>786</v>
      </c>
      <c r="K83" t="s">
        <v>24</v>
      </c>
      <c r="L83" t="s">
        <v>787</v>
      </c>
      <c r="M83" t="s">
        <v>53</v>
      </c>
      <c r="N83" t="s">
        <v>788</v>
      </c>
      <c r="O83" t="s">
        <v>26</v>
      </c>
      <c r="P83" t="s">
        <v>21</v>
      </c>
      <c r="Q83" t="s">
        <v>789</v>
      </c>
      <c r="S83" t="s">
        <v>790</v>
      </c>
      <c r="T83" s="2">
        <v>77257</v>
      </c>
      <c r="U83" t="s">
        <v>791</v>
      </c>
    </row>
    <row r="84" spans="4:21" x14ac:dyDescent="0.35">
      <c r="D84" t="s">
        <v>781</v>
      </c>
      <c r="E84" t="s">
        <v>782</v>
      </c>
      <c r="F84" t="s">
        <v>792</v>
      </c>
      <c r="G84" t="s">
        <v>72</v>
      </c>
      <c r="H84" t="s">
        <v>784</v>
      </c>
      <c r="I84" t="s">
        <v>793</v>
      </c>
      <c r="J84" t="s">
        <v>794</v>
      </c>
      <c r="K84" t="s">
        <v>24</v>
      </c>
      <c r="L84" t="s">
        <v>46</v>
      </c>
      <c r="M84" t="s">
        <v>53</v>
      </c>
      <c r="N84" t="s">
        <v>795</v>
      </c>
      <c r="O84" t="s">
        <v>26</v>
      </c>
      <c r="P84" t="s">
        <v>21</v>
      </c>
      <c r="Q84" t="s">
        <v>796</v>
      </c>
      <c r="S84" t="s">
        <v>797</v>
      </c>
      <c r="T84" s="2">
        <v>77257</v>
      </c>
      <c r="U84" t="s">
        <v>791</v>
      </c>
    </row>
    <row r="85" spans="4:21" x14ac:dyDescent="0.35">
      <c r="D85" t="s">
        <v>781</v>
      </c>
      <c r="E85" t="s">
        <v>782</v>
      </c>
      <c r="F85" t="s">
        <v>798</v>
      </c>
      <c r="G85" t="s">
        <v>595</v>
      </c>
      <c r="H85" t="s">
        <v>784</v>
      </c>
      <c r="I85" t="s">
        <v>799</v>
      </c>
      <c r="J85" t="s">
        <v>800</v>
      </c>
      <c r="K85" t="s">
        <v>24</v>
      </c>
      <c r="L85" t="s">
        <v>26</v>
      </c>
      <c r="M85" t="s">
        <v>801</v>
      </c>
      <c r="N85" t="s">
        <v>795</v>
      </c>
      <c r="O85" t="s">
        <v>26</v>
      </c>
      <c r="P85" t="s">
        <v>21</v>
      </c>
      <c r="Q85" t="s">
        <v>802</v>
      </c>
      <c r="S85" t="s">
        <v>803</v>
      </c>
      <c r="T85" s="2">
        <v>89607</v>
      </c>
      <c r="U85" t="s">
        <v>791</v>
      </c>
    </row>
    <row r="86" spans="4:21" x14ac:dyDescent="0.35">
      <c r="D86" t="s">
        <v>781</v>
      </c>
      <c r="E86" t="s">
        <v>782</v>
      </c>
      <c r="F86" t="s">
        <v>804</v>
      </c>
      <c r="G86" t="s">
        <v>21</v>
      </c>
      <c r="H86" t="s">
        <v>784</v>
      </c>
      <c r="I86" t="s">
        <v>720</v>
      </c>
      <c r="J86" t="s">
        <v>805</v>
      </c>
      <c r="K86" t="s">
        <v>24</v>
      </c>
      <c r="L86" t="s">
        <v>48</v>
      </c>
      <c r="M86" t="s">
        <v>31</v>
      </c>
      <c r="N86" t="s">
        <v>806</v>
      </c>
      <c r="O86" t="s">
        <v>26</v>
      </c>
      <c r="P86" t="s">
        <v>21</v>
      </c>
      <c r="Q86" t="s">
        <v>807</v>
      </c>
      <c r="S86" t="s">
        <v>808</v>
      </c>
      <c r="T86" s="2">
        <v>77257</v>
      </c>
      <c r="U86" t="s">
        <v>791</v>
      </c>
    </row>
    <row r="87" spans="4:21" x14ac:dyDescent="0.35">
      <c r="D87" t="s">
        <v>809</v>
      </c>
      <c r="E87" t="s">
        <v>810</v>
      </c>
      <c r="F87" t="s">
        <v>811</v>
      </c>
      <c r="G87" t="s">
        <v>367</v>
      </c>
      <c r="H87" t="s">
        <v>812</v>
      </c>
      <c r="I87" t="s">
        <v>813</v>
      </c>
      <c r="J87" t="s">
        <v>814</v>
      </c>
      <c r="K87" t="s">
        <v>24</v>
      </c>
      <c r="L87" t="s">
        <v>815</v>
      </c>
      <c r="M87" t="s">
        <v>31</v>
      </c>
      <c r="N87" t="s">
        <v>816</v>
      </c>
      <c r="O87" t="s">
        <v>26</v>
      </c>
      <c r="P87" t="s">
        <v>21</v>
      </c>
      <c r="Q87" t="s">
        <v>817</v>
      </c>
      <c r="S87" t="s">
        <v>818</v>
      </c>
      <c r="T87" s="2">
        <v>77257</v>
      </c>
      <c r="U87" t="s">
        <v>819</v>
      </c>
    </row>
    <row r="88" spans="4:21" x14ac:dyDescent="0.35">
      <c r="D88" t="s">
        <v>809</v>
      </c>
      <c r="E88" t="s">
        <v>810</v>
      </c>
      <c r="F88" t="s">
        <v>820</v>
      </c>
      <c r="G88" t="s">
        <v>821</v>
      </c>
      <c r="H88" t="s">
        <v>812</v>
      </c>
      <c r="I88" t="s">
        <v>822</v>
      </c>
      <c r="J88" t="s">
        <v>823</v>
      </c>
      <c r="K88" t="s">
        <v>24</v>
      </c>
      <c r="L88" t="s">
        <v>824</v>
      </c>
      <c r="M88" t="s">
        <v>25</v>
      </c>
      <c r="N88" t="s">
        <v>816</v>
      </c>
      <c r="O88" t="s">
        <v>26</v>
      </c>
      <c r="P88" t="s">
        <v>21</v>
      </c>
      <c r="Q88" t="s">
        <v>825</v>
      </c>
      <c r="S88" t="s">
        <v>826</v>
      </c>
      <c r="T88" s="2">
        <v>77257</v>
      </c>
      <c r="U88" t="s">
        <v>819</v>
      </c>
    </row>
    <row r="89" spans="4:21" x14ac:dyDescent="0.35">
      <c r="D89" t="s">
        <v>809</v>
      </c>
      <c r="E89" t="s">
        <v>810</v>
      </c>
      <c r="F89" t="s">
        <v>827</v>
      </c>
      <c r="G89" t="s">
        <v>619</v>
      </c>
      <c r="H89" t="s">
        <v>812</v>
      </c>
      <c r="I89" t="s">
        <v>828</v>
      </c>
      <c r="J89" t="s">
        <v>829</v>
      </c>
      <c r="K89" t="s">
        <v>24</v>
      </c>
      <c r="L89" t="s">
        <v>830</v>
      </c>
      <c r="M89" t="s">
        <v>25</v>
      </c>
      <c r="N89" t="s">
        <v>816</v>
      </c>
      <c r="O89" t="s">
        <v>26</v>
      </c>
      <c r="P89" t="s">
        <v>21</v>
      </c>
      <c r="Q89" t="s">
        <v>831</v>
      </c>
      <c r="S89" t="s">
        <v>832</v>
      </c>
      <c r="T89" s="2">
        <v>77257</v>
      </c>
      <c r="U89" t="s">
        <v>819</v>
      </c>
    </row>
    <row r="90" spans="4:21" x14ac:dyDescent="0.35">
      <c r="D90" t="s">
        <v>809</v>
      </c>
      <c r="E90" t="s">
        <v>810</v>
      </c>
      <c r="F90" t="s">
        <v>833</v>
      </c>
      <c r="G90" t="s">
        <v>738</v>
      </c>
      <c r="H90" t="s">
        <v>812</v>
      </c>
      <c r="I90" t="s">
        <v>578</v>
      </c>
      <c r="J90" t="s">
        <v>834</v>
      </c>
      <c r="K90" t="s">
        <v>24</v>
      </c>
      <c r="L90" t="s">
        <v>835</v>
      </c>
      <c r="M90" t="s">
        <v>31</v>
      </c>
      <c r="N90" t="s">
        <v>816</v>
      </c>
      <c r="O90" t="s">
        <v>26</v>
      </c>
      <c r="P90" t="s">
        <v>21</v>
      </c>
      <c r="Q90" t="s">
        <v>836</v>
      </c>
      <c r="S90" t="s">
        <v>837</v>
      </c>
      <c r="T90" s="2">
        <v>77257</v>
      </c>
      <c r="U90" t="s">
        <v>819</v>
      </c>
    </row>
    <row r="91" spans="4:21" x14ac:dyDescent="0.35">
      <c r="D91" t="s">
        <v>838</v>
      </c>
      <c r="E91" t="s">
        <v>839</v>
      </c>
      <c r="F91" t="s">
        <v>840</v>
      </c>
      <c r="G91" t="s">
        <v>44</v>
      </c>
      <c r="H91" t="s">
        <v>841</v>
      </c>
      <c r="I91" t="s">
        <v>329</v>
      </c>
      <c r="J91" t="s">
        <v>842</v>
      </c>
      <c r="K91" t="s">
        <v>24</v>
      </c>
      <c r="L91" t="s">
        <v>843</v>
      </c>
      <c r="M91" t="s">
        <v>25</v>
      </c>
      <c r="N91" t="s">
        <v>844</v>
      </c>
      <c r="O91" t="s">
        <v>26</v>
      </c>
      <c r="P91" t="s">
        <v>21</v>
      </c>
      <c r="Q91" t="s">
        <v>845</v>
      </c>
      <c r="S91" t="s">
        <v>846</v>
      </c>
      <c r="T91" s="2">
        <v>77257</v>
      </c>
      <c r="U91" t="s">
        <v>847</v>
      </c>
    </row>
    <row r="92" spans="4:21" x14ac:dyDescent="0.35">
      <c r="D92" t="s">
        <v>848</v>
      </c>
      <c r="E92" t="s">
        <v>849</v>
      </c>
      <c r="F92" t="s">
        <v>850</v>
      </c>
      <c r="G92" t="s">
        <v>26</v>
      </c>
      <c r="H92" t="s">
        <v>851</v>
      </c>
      <c r="I92" t="s">
        <v>329</v>
      </c>
      <c r="J92" t="s">
        <v>852</v>
      </c>
      <c r="K92" t="s">
        <v>24</v>
      </c>
      <c r="L92" t="s">
        <v>853</v>
      </c>
      <c r="M92" t="s">
        <v>25</v>
      </c>
      <c r="N92" t="s">
        <v>854</v>
      </c>
      <c r="O92" t="s">
        <v>26</v>
      </c>
      <c r="P92" t="s">
        <v>21</v>
      </c>
      <c r="Q92" t="s">
        <v>855</v>
      </c>
      <c r="S92" t="s">
        <v>856</v>
      </c>
      <c r="T92" s="2">
        <v>77257</v>
      </c>
      <c r="U92" t="s">
        <v>857</v>
      </c>
    </row>
    <row r="93" spans="4:21" x14ac:dyDescent="0.35">
      <c r="D93" t="s">
        <v>848</v>
      </c>
      <c r="E93" t="s">
        <v>849</v>
      </c>
      <c r="F93" t="s">
        <v>858</v>
      </c>
      <c r="G93" t="s">
        <v>33</v>
      </c>
      <c r="H93" t="s">
        <v>851</v>
      </c>
      <c r="I93" t="s">
        <v>859</v>
      </c>
      <c r="J93" t="s">
        <v>860</v>
      </c>
      <c r="K93" t="s">
        <v>24</v>
      </c>
      <c r="L93" t="s">
        <v>861</v>
      </c>
      <c r="M93" t="s">
        <v>31</v>
      </c>
      <c r="N93" t="s">
        <v>854</v>
      </c>
      <c r="O93" t="s">
        <v>26</v>
      </c>
      <c r="P93" t="s">
        <v>21</v>
      </c>
      <c r="Q93" t="s">
        <v>862</v>
      </c>
      <c r="S93" t="s">
        <v>863</v>
      </c>
      <c r="T93" s="2">
        <v>77257</v>
      </c>
      <c r="U93" t="s">
        <v>857</v>
      </c>
    </row>
    <row r="94" spans="4:21" x14ac:dyDescent="0.35">
      <c r="D94" t="s">
        <v>864</v>
      </c>
      <c r="E94" t="s">
        <v>865</v>
      </c>
      <c r="F94" t="s">
        <v>866</v>
      </c>
      <c r="G94" t="s">
        <v>867</v>
      </c>
      <c r="H94" t="s">
        <v>868</v>
      </c>
      <c r="I94" t="s">
        <v>367</v>
      </c>
      <c r="J94" t="s">
        <v>869</v>
      </c>
      <c r="K94" t="s">
        <v>24</v>
      </c>
      <c r="L94" t="s">
        <v>26</v>
      </c>
      <c r="M94" t="s">
        <v>870</v>
      </c>
      <c r="N94" t="s">
        <v>871</v>
      </c>
      <c r="O94" t="s">
        <v>26</v>
      </c>
      <c r="P94" t="s">
        <v>21</v>
      </c>
      <c r="Q94" t="s">
        <v>872</v>
      </c>
      <c r="S94" t="s">
        <v>873</v>
      </c>
      <c r="T94" s="2">
        <v>222034</v>
      </c>
      <c r="U94" t="s">
        <v>874</v>
      </c>
    </row>
    <row r="95" spans="4:21" x14ac:dyDescent="0.35">
      <c r="D95" t="s">
        <v>875</v>
      </c>
      <c r="E95" t="s">
        <v>876</v>
      </c>
      <c r="F95" t="s">
        <v>877</v>
      </c>
      <c r="G95" t="s">
        <v>26</v>
      </c>
      <c r="H95" t="s">
        <v>878</v>
      </c>
      <c r="I95" t="s">
        <v>879</v>
      </c>
      <c r="J95" t="s">
        <v>880</v>
      </c>
      <c r="K95" t="s">
        <v>24</v>
      </c>
      <c r="L95" t="s">
        <v>881</v>
      </c>
      <c r="M95" t="s">
        <v>25</v>
      </c>
      <c r="N95" t="s">
        <v>882</v>
      </c>
      <c r="O95" t="s">
        <v>26</v>
      </c>
      <c r="P95" t="s">
        <v>21</v>
      </c>
      <c r="Q95" t="s">
        <v>883</v>
      </c>
      <c r="S95" t="s">
        <v>884</v>
      </c>
      <c r="T95" s="2">
        <v>77257</v>
      </c>
      <c r="U95" t="s">
        <v>885</v>
      </c>
    </row>
    <row r="96" spans="4:21" x14ac:dyDescent="0.35">
      <c r="D96" t="s">
        <v>875</v>
      </c>
      <c r="E96" t="s">
        <v>876</v>
      </c>
      <c r="F96" t="s">
        <v>886</v>
      </c>
      <c r="G96" t="s">
        <v>47</v>
      </c>
      <c r="H96" t="s">
        <v>878</v>
      </c>
      <c r="I96" t="s">
        <v>415</v>
      </c>
      <c r="J96" t="s">
        <v>887</v>
      </c>
      <c r="K96" t="s">
        <v>24</v>
      </c>
      <c r="L96" t="s">
        <v>26</v>
      </c>
      <c r="M96" t="s">
        <v>888</v>
      </c>
      <c r="N96" t="s">
        <v>889</v>
      </c>
      <c r="O96" t="s">
        <v>26</v>
      </c>
      <c r="P96" t="s">
        <v>21</v>
      </c>
      <c r="Q96" t="s">
        <v>890</v>
      </c>
      <c r="S96" t="s">
        <v>891</v>
      </c>
      <c r="T96" s="2">
        <v>225643</v>
      </c>
      <c r="U96" t="s">
        <v>885</v>
      </c>
    </row>
    <row r="97" spans="4:21" x14ac:dyDescent="0.35">
      <c r="D97" t="s">
        <v>892</v>
      </c>
      <c r="E97" t="s">
        <v>893</v>
      </c>
      <c r="F97" t="s">
        <v>894</v>
      </c>
      <c r="G97" t="s">
        <v>44</v>
      </c>
      <c r="H97" t="s">
        <v>895</v>
      </c>
      <c r="I97" t="s">
        <v>587</v>
      </c>
      <c r="J97" t="s">
        <v>896</v>
      </c>
      <c r="K97" t="s">
        <v>24</v>
      </c>
      <c r="L97" t="s">
        <v>897</v>
      </c>
      <c r="M97" t="s">
        <v>25</v>
      </c>
      <c r="N97" t="s">
        <v>525</v>
      </c>
      <c r="O97" t="s">
        <v>26</v>
      </c>
      <c r="P97" t="s">
        <v>21</v>
      </c>
      <c r="Q97" t="s">
        <v>898</v>
      </c>
      <c r="S97" t="s">
        <v>899</v>
      </c>
      <c r="T97" s="2">
        <v>77257</v>
      </c>
      <c r="U97" t="s">
        <v>900</v>
      </c>
    </row>
    <row r="98" spans="4:21" x14ac:dyDescent="0.35">
      <c r="D98" t="s">
        <v>892</v>
      </c>
      <c r="E98" t="s">
        <v>893</v>
      </c>
      <c r="F98" t="s">
        <v>901</v>
      </c>
      <c r="G98" t="s">
        <v>902</v>
      </c>
      <c r="H98" t="s">
        <v>895</v>
      </c>
      <c r="I98" t="s">
        <v>903</v>
      </c>
      <c r="J98" t="s">
        <v>904</v>
      </c>
      <c r="K98" t="s">
        <v>24</v>
      </c>
      <c r="L98" t="s">
        <v>46</v>
      </c>
      <c r="M98" t="s">
        <v>31</v>
      </c>
      <c r="N98" t="s">
        <v>905</v>
      </c>
      <c r="O98" t="s">
        <v>26</v>
      </c>
      <c r="P98" t="s">
        <v>21</v>
      </c>
      <c r="Q98" t="s">
        <v>906</v>
      </c>
      <c r="S98" t="s">
        <v>907</v>
      </c>
      <c r="T98" s="2">
        <v>77257</v>
      </c>
      <c r="U98" t="s">
        <v>900</v>
      </c>
    </row>
    <row r="99" spans="4:21" x14ac:dyDescent="0.35">
      <c r="D99" t="s">
        <v>908</v>
      </c>
      <c r="E99" t="s">
        <v>909</v>
      </c>
      <c r="F99" t="s">
        <v>910</v>
      </c>
      <c r="G99" t="s">
        <v>26</v>
      </c>
      <c r="H99" t="s">
        <v>911</v>
      </c>
      <c r="I99" t="s">
        <v>559</v>
      </c>
      <c r="J99" t="s">
        <v>912</v>
      </c>
      <c r="K99" t="s">
        <v>24</v>
      </c>
      <c r="L99" t="s">
        <v>305</v>
      </c>
      <c r="M99" t="s">
        <v>206</v>
      </c>
      <c r="N99" t="s">
        <v>913</v>
      </c>
      <c r="O99" t="s">
        <v>26</v>
      </c>
      <c r="P99" t="s">
        <v>21</v>
      </c>
      <c r="Q99" t="s">
        <v>914</v>
      </c>
      <c r="S99" t="s">
        <v>915</v>
      </c>
      <c r="T99" s="2">
        <v>77245</v>
      </c>
      <c r="U99" t="s">
        <v>916</v>
      </c>
    </row>
    <row r="100" spans="4:21" x14ac:dyDescent="0.35">
      <c r="D100" t="s">
        <v>908</v>
      </c>
      <c r="E100" t="s">
        <v>909</v>
      </c>
      <c r="F100" t="s">
        <v>917</v>
      </c>
      <c r="G100" t="s">
        <v>310</v>
      </c>
      <c r="H100" t="s">
        <v>911</v>
      </c>
      <c r="I100" t="s">
        <v>918</v>
      </c>
      <c r="J100" t="s">
        <v>919</v>
      </c>
      <c r="K100" t="s">
        <v>24</v>
      </c>
      <c r="L100" t="s">
        <v>551</v>
      </c>
      <c r="M100" t="s">
        <v>25</v>
      </c>
      <c r="N100" t="s">
        <v>913</v>
      </c>
      <c r="O100" t="s">
        <v>26</v>
      </c>
      <c r="P100" t="s">
        <v>21</v>
      </c>
      <c r="Q100" t="s">
        <v>920</v>
      </c>
      <c r="S100" t="s">
        <v>921</v>
      </c>
      <c r="T100" s="2">
        <v>77257</v>
      </c>
      <c r="U100" t="s">
        <v>916</v>
      </c>
    </row>
    <row r="101" spans="4:21" x14ac:dyDescent="0.35">
      <c r="D101" t="s">
        <v>908</v>
      </c>
      <c r="E101" t="s">
        <v>909</v>
      </c>
      <c r="F101" t="s">
        <v>922</v>
      </c>
      <c r="G101" t="s">
        <v>26</v>
      </c>
      <c r="H101" t="s">
        <v>911</v>
      </c>
      <c r="I101" t="s">
        <v>923</v>
      </c>
      <c r="J101" t="s">
        <v>924</v>
      </c>
      <c r="K101" t="s">
        <v>24</v>
      </c>
      <c r="L101" t="s">
        <v>195</v>
      </c>
      <c r="M101" t="s">
        <v>25</v>
      </c>
      <c r="N101" t="s">
        <v>913</v>
      </c>
      <c r="O101" t="s">
        <v>26</v>
      </c>
      <c r="P101" t="s">
        <v>21</v>
      </c>
      <c r="Q101" t="s">
        <v>925</v>
      </c>
      <c r="S101" t="s">
        <v>926</v>
      </c>
      <c r="T101" s="2">
        <v>77257</v>
      </c>
      <c r="U101" t="s">
        <v>916</v>
      </c>
    </row>
    <row r="102" spans="4:21" x14ac:dyDescent="0.35">
      <c r="D102" t="s">
        <v>927</v>
      </c>
      <c r="E102" t="s">
        <v>928</v>
      </c>
      <c r="F102" t="s">
        <v>929</v>
      </c>
      <c r="G102" t="s">
        <v>28</v>
      </c>
      <c r="H102" t="s">
        <v>930</v>
      </c>
      <c r="I102" t="s">
        <v>931</v>
      </c>
      <c r="J102" t="s">
        <v>932</v>
      </c>
      <c r="K102" t="s">
        <v>24</v>
      </c>
      <c r="L102" t="s">
        <v>933</v>
      </c>
      <c r="M102" t="s">
        <v>53</v>
      </c>
      <c r="N102" t="s">
        <v>934</v>
      </c>
      <c r="O102" t="s">
        <v>26</v>
      </c>
      <c r="P102" t="s">
        <v>21</v>
      </c>
      <c r="Q102" t="s">
        <v>935</v>
      </c>
      <c r="S102" t="s">
        <v>936</v>
      </c>
      <c r="T102" s="2">
        <v>77257</v>
      </c>
      <c r="U102" t="s">
        <v>937</v>
      </c>
    </row>
    <row r="103" spans="4:21" x14ac:dyDescent="0.35">
      <c r="D103" t="s">
        <v>927</v>
      </c>
      <c r="E103" t="s">
        <v>928</v>
      </c>
      <c r="F103" t="s">
        <v>938</v>
      </c>
      <c r="G103" t="s">
        <v>634</v>
      </c>
      <c r="H103" t="s">
        <v>930</v>
      </c>
      <c r="I103" t="s">
        <v>311</v>
      </c>
      <c r="J103" t="s">
        <v>939</v>
      </c>
      <c r="K103" t="s">
        <v>24</v>
      </c>
      <c r="L103" t="s">
        <v>940</v>
      </c>
      <c r="M103" t="s">
        <v>25</v>
      </c>
      <c r="N103" t="s">
        <v>941</v>
      </c>
      <c r="O103" t="s">
        <v>26</v>
      </c>
      <c r="P103" t="s">
        <v>21</v>
      </c>
      <c r="Q103" t="s">
        <v>942</v>
      </c>
      <c r="S103" t="s">
        <v>943</v>
      </c>
      <c r="T103" s="2">
        <v>77257</v>
      </c>
      <c r="U103" t="s">
        <v>937</v>
      </c>
    </row>
    <row r="104" spans="4:21" x14ac:dyDescent="0.35">
      <c r="D104" t="s">
        <v>927</v>
      </c>
      <c r="E104" t="s">
        <v>928</v>
      </c>
      <c r="F104" t="s">
        <v>944</v>
      </c>
      <c r="G104" t="s">
        <v>26</v>
      </c>
      <c r="H104" t="s">
        <v>930</v>
      </c>
      <c r="I104" t="s">
        <v>945</v>
      </c>
      <c r="J104" t="s">
        <v>946</v>
      </c>
      <c r="K104" t="s">
        <v>24</v>
      </c>
      <c r="L104" t="s">
        <v>947</v>
      </c>
      <c r="M104" t="s">
        <v>31</v>
      </c>
      <c r="N104" t="s">
        <v>948</v>
      </c>
      <c r="O104" t="s">
        <v>26</v>
      </c>
      <c r="P104" t="s">
        <v>21</v>
      </c>
      <c r="Q104" t="s">
        <v>949</v>
      </c>
      <c r="S104" t="s">
        <v>950</v>
      </c>
      <c r="T104" s="2">
        <v>77257</v>
      </c>
      <c r="U104" t="s">
        <v>937</v>
      </c>
    </row>
    <row r="105" spans="4:21" x14ac:dyDescent="0.35">
      <c r="D105" t="s">
        <v>927</v>
      </c>
      <c r="E105" t="s">
        <v>928</v>
      </c>
      <c r="F105" t="s">
        <v>951</v>
      </c>
      <c r="G105" t="s">
        <v>703</v>
      </c>
      <c r="H105" t="s">
        <v>930</v>
      </c>
      <c r="I105" t="s">
        <v>952</v>
      </c>
      <c r="J105" t="s">
        <v>953</v>
      </c>
      <c r="K105" t="s">
        <v>24</v>
      </c>
      <c r="L105" t="s">
        <v>954</v>
      </c>
      <c r="M105" t="s">
        <v>25</v>
      </c>
      <c r="N105" t="s">
        <v>948</v>
      </c>
      <c r="O105" t="s">
        <v>26</v>
      </c>
      <c r="P105" t="s">
        <v>21</v>
      </c>
      <c r="Q105" t="s">
        <v>955</v>
      </c>
      <c r="S105" t="s">
        <v>956</v>
      </c>
      <c r="T105" s="2">
        <v>77257</v>
      </c>
      <c r="U105" t="s">
        <v>937</v>
      </c>
    </row>
    <row r="106" spans="4:21" x14ac:dyDescent="0.35">
      <c r="D106" t="s">
        <v>927</v>
      </c>
      <c r="E106" t="s">
        <v>928</v>
      </c>
      <c r="F106" t="s">
        <v>957</v>
      </c>
      <c r="G106" t="s">
        <v>26</v>
      </c>
      <c r="H106" t="s">
        <v>930</v>
      </c>
      <c r="I106" t="s">
        <v>958</v>
      </c>
      <c r="J106" t="s">
        <v>959</v>
      </c>
      <c r="K106" t="s">
        <v>24</v>
      </c>
      <c r="L106" t="s">
        <v>46</v>
      </c>
      <c r="M106" t="s">
        <v>31</v>
      </c>
      <c r="N106" t="s">
        <v>948</v>
      </c>
      <c r="O106" t="s">
        <v>26</v>
      </c>
      <c r="P106" t="s">
        <v>21</v>
      </c>
      <c r="Q106" t="s">
        <v>960</v>
      </c>
      <c r="S106" t="s">
        <v>961</v>
      </c>
      <c r="T106" s="2">
        <v>77257</v>
      </c>
      <c r="U106" t="s">
        <v>937</v>
      </c>
    </row>
    <row r="107" spans="4:21" x14ac:dyDescent="0.35">
      <c r="D107" t="s">
        <v>962</v>
      </c>
      <c r="E107" t="s">
        <v>963</v>
      </c>
      <c r="F107" t="s">
        <v>964</v>
      </c>
      <c r="G107" t="s">
        <v>965</v>
      </c>
      <c r="H107" t="s">
        <v>966</v>
      </c>
      <c r="I107" t="s">
        <v>33</v>
      </c>
      <c r="J107" t="s">
        <v>967</v>
      </c>
      <c r="K107" t="s">
        <v>24</v>
      </c>
      <c r="L107" t="s">
        <v>26</v>
      </c>
      <c r="M107" t="s">
        <v>332</v>
      </c>
      <c r="N107" t="s">
        <v>968</v>
      </c>
      <c r="O107" t="s">
        <v>26</v>
      </c>
      <c r="P107" t="s">
        <v>21</v>
      </c>
      <c r="Q107" t="s">
        <v>969</v>
      </c>
      <c r="S107" t="s">
        <v>970</v>
      </c>
      <c r="T107" s="2">
        <v>225633</v>
      </c>
      <c r="U107" t="s">
        <v>971</v>
      </c>
    </row>
    <row r="108" spans="4:21" x14ac:dyDescent="0.35">
      <c r="D108" t="s">
        <v>962</v>
      </c>
      <c r="E108" t="s">
        <v>963</v>
      </c>
      <c r="F108" t="s">
        <v>972</v>
      </c>
      <c r="G108" t="s">
        <v>719</v>
      </c>
      <c r="H108" t="s">
        <v>966</v>
      </c>
      <c r="I108" t="s">
        <v>549</v>
      </c>
      <c r="J108" t="s">
        <v>973</v>
      </c>
      <c r="K108" t="s">
        <v>24</v>
      </c>
      <c r="L108" t="s">
        <v>26</v>
      </c>
      <c r="M108" t="s">
        <v>974</v>
      </c>
      <c r="N108" t="s">
        <v>975</v>
      </c>
      <c r="O108" t="s">
        <v>26</v>
      </c>
      <c r="P108" t="s">
        <v>21</v>
      </c>
      <c r="Q108" t="s">
        <v>976</v>
      </c>
      <c r="S108" t="s">
        <v>977</v>
      </c>
      <c r="T108" s="2">
        <v>224886</v>
      </c>
      <c r="U108" t="s">
        <v>971</v>
      </c>
    </row>
    <row r="109" spans="4:21" x14ac:dyDescent="0.35">
      <c r="D109" t="s">
        <v>978</v>
      </c>
      <c r="E109" t="s">
        <v>979</v>
      </c>
      <c r="F109" t="s">
        <v>980</v>
      </c>
      <c r="G109" t="s">
        <v>981</v>
      </c>
      <c r="H109" t="s">
        <v>982</v>
      </c>
      <c r="I109" t="s">
        <v>983</v>
      </c>
      <c r="J109" t="s">
        <v>984</v>
      </c>
      <c r="K109" t="s">
        <v>24</v>
      </c>
      <c r="L109" t="s">
        <v>52</v>
      </c>
      <c r="M109" t="s">
        <v>25</v>
      </c>
      <c r="N109" t="s">
        <v>985</v>
      </c>
      <c r="O109" t="s">
        <v>26</v>
      </c>
      <c r="P109" t="s">
        <v>21</v>
      </c>
      <c r="Q109" t="s">
        <v>986</v>
      </c>
      <c r="S109" t="s">
        <v>987</v>
      </c>
      <c r="T109" s="2">
        <v>77257</v>
      </c>
      <c r="U109" t="s">
        <v>988</v>
      </c>
    </row>
    <row r="110" spans="4:21" x14ac:dyDescent="0.35">
      <c r="D110" t="s">
        <v>989</v>
      </c>
      <c r="E110" t="s">
        <v>990</v>
      </c>
      <c r="F110" t="s">
        <v>991</v>
      </c>
      <c r="G110" t="s">
        <v>141</v>
      </c>
      <c r="H110" t="s">
        <v>992</v>
      </c>
      <c r="I110" t="s">
        <v>415</v>
      </c>
      <c r="J110" t="s">
        <v>993</v>
      </c>
      <c r="K110" t="s">
        <v>24</v>
      </c>
      <c r="L110" t="s">
        <v>561</v>
      </c>
      <c r="M110" t="s">
        <v>53</v>
      </c>
      <c r="N110" t="s">
        <v>994</v>
      </c>
      <c r="O110" t="s">
        <v>26</v>
      </c>
      <c r="P110" t="s">
        <v>21</v>
      </c>
      <c r="Q110" t="s">
        <v>995</v>
      </c>
      <c r="S110" t="s">
        <v>996</v>
      </c>
      <c r="T110" s="2">
        <v>77257</v>
      </c>
      <c r="U110" t="s">
        <v>997</v>
      </c>
    </row>
    <row r="111" spans="4:21" x14ac:dyDescent="0.35">
      <c r="D111" t="s">
        <v>989</v>
      </c>
      <c r="E111" t="s">
        <v>990</v>
      </c>
      <c r="F111" t="s">
        <v>998</v>
      </c>
      <c r="G111" t="s">
        <v>47</v>
      </c>
      <c r="H111" t="s">
        <v>992</v>
      </c>
      <c r="I111" t="s">
        <v>999</v>
      </c>
      <c r="J111" t="s">
        <v>1000</v>
      </c>
      <c r="K111" t="s">
        <v>24</v>
      </c>
      <c r="L111" t="s">
        <v>41</v>
      </c>
      <c r="M111" t="s">
        <v>25</v>
      </c>
      <c r="N111" t="s">
        <v>1001</v>
      </c>
      <c r="O111" t="s">
        <v>26</v>
      </c>
      <c r="P111" t="s">
        <v>21</v>
      </c>
      <c r="Q111" t="s">
        <v>1002</v>
      </c>
      <c r="S111" t="s">
        <v>1003</v>
      </c>
      <c r="T111" s="2">
        <v>77257</v>
      </c>
      <c r="U111" t="s">
        <v>997</v>
      </c>
    </row>
    <row r="112" spans="4:21" x14ac:dyDescent="0.35">
      <c r="D112" t="s">
        <v>1004</v>
      </c>
      <c r="E112" t="s">
        <v>1005</v>
      </c>
      <c r="F112" t="s">
        <v>1006</v>
      </c>
      <c r="G112" t="s">
        <v>72</v>
      </c>
      <c r="H112" t="s">
        <v>1007</v>
      </c>
      <c r="I112" t="s">
        <v>1008</v>
      </c>
      <c r="J112" t="s">
        <v>1009</v>
      </c>
      <c r="K112" t="s">
        <v>24</v>
      </c>
      <c r="L112" t="s">
        <v>1010</v>
      </c>
      <c r="M112" t="s">
        <v>31</v>
      </c>
      <c r="N112" t="s">
        <v>1011</v>
      </c>
      <c r="O112" t="s">
        <v>26</v>
      </c>
      <c r="P112" t="s">
        <v>21</v>
      </c>
      <c r="Q112" t="s">
        <v>1012</v>
      </c>
      <c r="S112" t="s">
        <v>1013</v>
      </c>
      <c r="T112" s="2">
        <v>77257</v>
      </c>
      <c r="U112" t="s">
        <v>1014</v>
      </c>
    </row>
    <row r="113" spans="4:21" x14ac:dyDescent="0.35">
      <c r="D113" t="s">
        <v>1015</v>
      </c>
      <c r="E113" t="s">
        <v>1016</v>
      </c>
      <c r="F113" t="s">
        <v>1017</v>
      </c>
      <c r="G113" t="s">
        <v>22</v>
      </c>
      <c r="H113" t="s">
        <v>1018</v>
      </c>
      <c r="I113" t="s">
        <v>703</v>
      </c>
      <c r="J113" t="s">
        <v>1019</v>
      </c>
      <c r="K113" t="s">
        <v>24</v>
      </c>
      <c r="L113" t="s">
        <v>1020</v>
      </c>
      <c r="M113" t="s">
        <v>25</v>
      </c>
      <c r="N113" t="s">
        <v>1021</v>
      </c>
      <c r="O113" t="s">
        <v>26</v>
      </c>
      <c r="P113" t="s">
        <v>21</v>
      </c>
      <c r="Q113" t="s">
        <v>1022</v>
      </c>
      <c r="S113" t="s">
        <v>1023</v>
      </c>
      <c r="T113" s="2">
        <v>77257</v>
      </c>
      <c r="U113" t="s">
        <v>1024</v>
      </c>
    </row>
    <row r="114" spans="4:21" x14ac:dyDescent="0.35">
      <c r="D114" t="s">
        <v>1015</v>
      </c>
      <c r="E114" t="s">
        <v>1016</v>
      </c>
      <c r="F114" t="s">
        <v>1025</v>
      </c>
      <c r="G114" t="s">
        <v>33</v>
      </c>
      <c r="H114" t="s">
        <v>1018</v>
      </c>
      <c r="I114" t="s">
        <v>1026</v>
      </c>
      <c r="J114" t="s">
        <v>1027</v>
      </c>
      <c r="K114" t="s">
        <v>24</v>
      </c>
      <c r="L114" t="s">
        <v>1028</v>
      </c>
      <c r="M114" t="s">
        <v>31</v>
      </c>
      <c r="N114" t="s">
        <v>1029</v>
      </c>
      <c r="O114" t="s">
        <v>26</v>
      </c>
      <c r="P114" t="s">
        <v>21</v>
      </c>
      <c r="Q114" t="s">
        <v>1030</v>
      </c>
      <c r="S114" t="s">
        <v>1031</v>
      </c>
      <c r="T114" s="2">
        <v>77257</v>
      </c>
      <c r="U114" t="s">
        <v>1024</v>
      </c>
    </row>
    <row r="115" spans="4:21" x14ac:dyDescent="0.35">
      <c r="D115" t="s">
        <v>1015</v>
      </c>
      <c r="E115" t="s">
        <v>1016</v>
      </c>
      <c r="F115" t="s">
        <v>1032</v>
      </c>
      <c r="G115" t="s">
        <v>367</v>
      </c>
      <c r="H115" t="s">
        <v>1018</v>
      </c>
      <c r="I115" t="s">
        <v>1033</v>
      </c>
      <c r="J115" t="s">
        <v>1034</v>
      </c>
      <c r="K115" t="s">
        <v>24</v>
      </c>
      <c r="L115" t="s">
        <v>400</v>
      </c>
      <c r="M115" t="s">
        <v>25</v>
      </c>
      <c r="N115" t="s">
        <v>1029</v>
      </c>
      <c r="O115" t="s">
        <v>26</v>
      </c>
      <c r="P115" t="s">
        <v>21</v>
      </c>
      <c r="Q115" t="s">
        <v>1035</v>
      </c>
      <c r="S115" t="s">
        <v>1036</v>
      </c>
      <c r="T115" s="2">
        <v>77257</v>
      </c>
      <c r="U115" t="s">
        <v>1024</v>
      </c>
    </row>
    <row r="116" spans="4:21" x14ac:dyDescent="0.35">
      <c r="D116" t="s">
        <v>1015</v>
      </c>
      <c r="E116" t="s">
        <v>1016</v>
      </c>
      <c r="F116" t="s">
        <v>1037</v>
      </c>
      <c r="G116" t="s">
        <v>634</v>
      </c>
      <c r="H116" t="s">
        <v>1018</v>
      </c>
      <c r="I116" t="s">
        <v>82</v>
      </c>
      <c r="J116" t="s">
        <v>1038</v>
      </c>
      <c r="K116" t="s">
        <v>24</v>
      </c>
      <c r="L116" t="s">
        <v>1039</v>
      </c>
      <c r="M116" t="s">
        <v>31</v>
      </c>
      <c r="N116" t="s">
        <v>1029</v>
      </c>
      <c r="O116" t="s">
        <v>26</v>
      </c>
      <c r="P116" t="s">
        <v>21</v>
      </c>
      <c r="Q116" t="s">
        <v>1040</v>
      </c>
      <c r="S116" t="s">
        <v>1041</v>
      </c>
      <c r="T116" s="2">
        <v>77257</v>
      </c>
      <c r="U116" t="s">
        <v>1024</v>
      </c>
    </row>
    <row r="117" spans="4:21" x14ac:dyDescent="0.35">
      <c r="D117" t="s">
        <v>1042</v>
      </c>
      <c r="E117" t="s">
        <v>1043</v>
      </c>
      <c r="F117" t="s">
        <v>1044</v>
      </c>
      <c r="G117" t="s">
        <v>1045</v>
      </c>
      <c r="H117" t="s">
        <v>1046</v>
      </c>
      <c r="I117" t="s">
        <v>595</v>
      </c>
      <c r="J117" t="s">
        <v>1047</v>
      </c>
      <c r="K117" t="s">
        <v>24</v>
      </c>
      <c r="L117" t="s">
        <v>26</v>
      </c>
      <c r="M117" t="s">
        <v>1048</v>
      </c>
      <c r="N117" t="s">
        <v>1049</v>
      </c>
      <c r="O117" t="s">
        <v>26</v>
      </c>
      <c r="P117" t="s">
        <v>21</v>
      </c>
      <c r="Q117" t="s">
        <v>1050</v>
      </c>
      <c r="S117" t="s">
        <v>1051</v>
      </c>
      <c r="T117" s="2">
        <v>249661</v>
      </c>
      <c r="U117" t="s">
        <v>1052</v>
      </c>
    </row>
    <row r="118" spans="4:21" x14ac:dyDescent="0.35">
      <c r="D118" t="s">
        <v>1053</v>
      </c>
      <c r="E118" t="s">
        <v>1054</v>
      </c>
      <c r="F118" t="s">
        <v>1055</v>
      </c>
      <c r="G118" t="s">
        <v>1056</v>
      </c>
      <c r="H118" t="s">
        <v>1057</v>
      </c>
      <c r="I118" t="s">
        <v>28</v>
      </c>
      <c r="J118" t="s">
        <v>1058</v>
      </c>
      <c r="K118" t="s">
        <v>24</v>
      </c>
      <c r="L118" t="s">
        <v>1059</v>
      </c>
      <c r="M118" t="s">
        <v>206</v>
      </c>
      <c r="N118" t="s">
        <v>525</v>
      </c>
      <c r="O118" t="s">
        <v>26</v>
      </c>
      <c r="P118" t="s">
        <v>21</v>
      </c>
      <c r="Q118" t="s">
        <v>1060</v>
      </c>
      <c r="S118" t="s">
        <v>1061</v>
      </c>
      <c r="T118" s="2">
        <v>77245</v>
      </c>
      <c r="U118" t="s">
        <v>1062</v>
      </c>
    </row>
    <row r="119" spans="4:21" x14ac:dyDescent="0.35">
      <c r="D119" t="s">
        <v>1063</v>
      </c>
      <c r="E119" t="s">
        <v>1064</v>
      </c>
      <c r="F119" t="s">
        <v>1065</v>
      </c>
      <c r="G119" t="s">
        <v>1066</v>
      </c>
      <c r="H119" t="s">
        <v>1067</v>
      </c>
      <c r="I119" t="s">
        <v>229</v>
      </c>
      <c r="J119" t="s">
        <v>1068</v>
      </c>
      <c r="K119" t="s">
        <v>24</v>
      </c>
      <c r="L119" t="s">
        <v>561</v>
      </c>
      <c r="M119" t="s">
        <v>53</v>
      </c>
      <c r="N119" t="s">
        <v>1069</v>
      </c>
      <c r="O119" t="s">
        <v>26</v>
      </c>
      <c r="P119" t="s">
        <v>21</v>
      </c>
      <c r="Q119" t="s">
        <v>1070</v>
      </c>
      <c r="S119" t="s">
        <v>1071</v>
      </c>
      <c r="T119" s="2">
        <v>77257</v>
      </c>
      <c r="U119" t="s">
        <v>1072</v>
      </c>
    </row>
    <row r="120" spans="4:21" x14ac:dyDescent="0.35">
      <c r="D120" t="s">
        <v>1063</v>
      </c>
      <c r="E120" t="s">
        <v>1064</v>
      </c>
      <c r="F120" t="s">
        <v>1073</v>
      </c>
      <c r="G120" t="s">
        <v>72</v>
      </c>
      <c r="H120" t="s">
        <v>1067</v>
      </c>
      <c r="I120" t="s">
        <v>1074</v>
      </c>
      <c r="J120" t="s">
        <v>1075</v>
      </c>
      <c r="K120" t="s">
        <v>24</v>
      </c>
      <c r="L120" t="s">
        <v>291</v>
      </c>
      <c r="M120" t="s">
        <v>25</v>
      </c>
      <c r="N120" t="s">
        <v>1076</v>
      </c>
      <c r="O120" t="s">
        <v>26</v>
      </c>
      <c r="P120" t="s">
        <v>21</v>
      </c>
      <c r="Q120" t="s">
        <v>1077</v>
      </c>
      <c r="S120" t="s">
        <v>1078</v>
      </c>
      <c r="T120" s="2">
        <v>77257</v>
      </c>
      <c r="U120" t="s">
        <v>1072</v>
      </c>
    </row>
    <row r="121" spans="4:21" x14ac:dyDescent="0.35">
      <c r="D121" t="s">
        <v>1079</v>
      </c>
      <c r="E121" t="s">
        <v>1080</v>
      </c>
      <c r="F121" t="s">
        <v>1081</v>
      </c>
      <c r="G121" t="s">
        <v>1082</v>
      </c>
      <c r="H121" t="s">
        <v>1083</v>
      </c>
      <c r="I121" t="s">
        <v>669</v>
      </c>
      <c r="J121" t="s">
        <v>1038</v>
      </c>
      <c r="K121" t="s">
        <v>24</v>
      </c>
      <c r="L121" t="s">
        <v>1039</v>
      </c>
      <c r="M121" t="s">
        <v>31</v>
      </c>
      <c r="N121" t="s">
        <v>1084</v>
      </c>
      <c r="O121" t="s">
        <v>26</v>
      </c>
      <c r="P121" t="s">
        <v>21</v>
      </c>
      <c r="Q121" t="s">
        <v>1040</v>
      </c>
      <c r="S121" t="s">
        <v>1085</v>
      </c>
      <c r="T121" s="2">
        <v>77257</v>
      </c>
      <c r="U121" t="s">
        <v>1086</v>
      </c>
    </row>
    <row r="122" spans="4:21" x14ac:dyDescent="0.35">
      <c r="D122" t="s">
        <v>1079</v>
      </c>
      <c r="E122" t="s">
        <v>1080</v>
      </c>
      <c r="F122" t="s">
        <v>1087</v>
      </c>
      <c r="G122" t="s">
        <v>26</v>
      </c>
      <c r="H122" t="s">
        <v>1083</v>
      </c>
      <c r="I122" t="s">
        <v>1088</v>
      </c>
      <c r="J122" t="s">
        <v>1089</v>
      </c>
      <c r="K122" t="s">
        <v>24</v>
      </c>
      <c r="L122" t="s">
        <v>46</v>
      </c>
      <c r="M122" t="s">
        <v>31</v>
      </c>
      <c r="N122" t="s">
        <v>1084</v>
      </c>
      <c r="O122" t="s">
        <v>26</v>
      </c>
      <c r="P122" t="s">
        <v>21</v>
      </c>
      <c r="Q122" t="s">
        <v>1090</v>
      </c>
      <c r="S122" t="s">
        <v>1091</v>
      </c>
      <c r="T122" s="2">
        <v>77257</v>
      </c>
      <c r="U122" t="s">
        <v>1086</v>
      </c>
    </row>
    <row r="123" spans="4:21" x14ac:dyDescent="0.35">
      <c r="D123" t="s">
        <v>1079</v>
      </c>
      <c r="E123" t="s">
        <v>1080</v>
      </c>
      <c r="F123" t="s">
        <v>1092</v>
      </c>
      <c r="G123" t="s">
        <v>367</v>
      </c>
      <c r="H123" t="s">
        <v>1083</v>
      </c>
      <c r="I123" t="s">
        <v>1093</v>
      </c>
      <c r="J123" t="s">
        <v>1094</v>
      </c>
      <c r="K123" t="s">
        <v>24</v>
      </c>
      <c r="L123" t="s">
        <v>181</v>
      </c>
      <c r="M123" t="s">
        <v>25</v>
      </c>
      <c r="N123" t="s">
        <v>1084</v>
      </c>
      <c r="O123" t="s">
        <v>26</v>
      </c>
      <c r="P123" t="s">
        <v>21</v>
      </c>
      <c r="Q123" t="s">
        <v>1095</v>
      </c>
      <c r="S123" t="s">
        <v>1096</v>
      </c>
      <c r="T123" s="2">
        <v>77257</v>
      </c>
      <c r="U123" t="s">
        <v>1086</v>
      </c>
    </row>
    <row r="124" spans="4:21" x14ac:dyDescent="0.35">
      <c r="D124" t="s">
        <v>1079</v>
      </c>
      <c r="E124" t="s">
        <v>1080</v>
      </c>
      <c r="F124" t="s">
        <v>1097</v>
      </c>
      <c r="G124" t="s">
        <v>141</v>
      </c>
      <c r="H124" t="s">
        <v>1083</v>
      </c>
      <c r="I124" t="s">
        <v>1098</v>
      </c>
      <c r="J124" t="s">
        <v>1099</v>
      </c>
      <c r="K124" t="s">
        <v>24</v>
      </c>
      <c r="L124" t="s">
        <v>26</v>
      </c>
      <c r="M124" t="s">
        <v>1100</v>
      </c>
      <c r="N124" t="s">
        <v>1084</v>
      </c>
      <c r="O124" t="s">
        <v>26</v>
      </c>
      <c r="P124" t="s">
        <v>21</v>
      </c>
      <c r="Q124" t="s">
        <v>1101</v>
      </c>
      <c r="S124" t="s">
        <v>1102</v>
      </c>
      <c r="T124" s="2">
        <v>122992</v>
      </c>
      <c r="U124" t="s">
        <v>1086</v>
      </c>
    </row>
    <row r="125" spans="4:21" x14ac:dyDescent="0.35">
      <c r="D125" t="s">
        <v>1079</v>
      </c>
      <c r="E125" t="s">
        <v>1080</v>
      </c>
      <c r="F125" t="s">
        <v>1103</v>
      </c>
      <c r="G125" t="s">
        <v>719</v>
      </c>
      <c r="H125" t="s">
        <v>1083</v>
      </c>
      <c r="I125" t="s">
        <v>1104</v>
      </c>
      <c r="J125" t="s">
        <v>1105</v>
      </c>
      <c r="K125" t="s">
        <v>24</v>
      </c>
      <c r="L125" t="s">
        <v>1106</v>
      </c>
      <c r="M125" t="s">
        <v>25</v>
      </c>
      <c r="N125" t="s">
        <v>1107</v>
      </c>
      <c r="O125" t="s">
        <v>26</v>
      </c>
      <c r="P125" t="s">
        <v>21</v>
      </c>
      <c r="Q125" t="s">
        <v>1108</v>
      </c>
      <c r="S125" t="s">
        <v>1109</v>
      </c>
      <c r="T125" s="2">
        <v>77257</v>
      </c>
      <c r="U125" t="s">
        <v>1086</v>
      </c>
    </row>
    <row r="126" spans="4:21" x14ac:dyDescent="0.35">
      <c r="D126" t="s">
        <v>1110</v>
      </c>
      <c r="E126" t="s">
        <v>1111</v>
      </c>
      <c r="F126" t="s">
        <v>1112</v>
      </c>
      <c r="G126" t="s">
        <v>1113</v>
      </c>
      <c r="H126" t="s">
        <v>1114</v>
      </c>
      <c r="I126" t="s">
        <v>1115</v>
      </c>
      <c r="J126" t="s">
        <v>1116</v>
      </c>
      <c r="K126" t="s">
        <v>24</v>
      </c>
      <c r="L126" t="s">
        <v>1117</v>
      </c>
      <c r="M126" t="s">
        <v>53</v>
      </c>
      <c r="N126" t="s">
        <v>1118</v>
      </c>
      <c r="O126" t="s">
        <v>26</v>
      </c>
      <c r="P126" t="s">
        <v>21</v>
      </c>
      <c r="Q126" t="s">
        <v>1119</v>
      </c>
      <c r="S126" t="s">
        <v>1120</v>
      </c>
      <c r="T126" s="2">
        <v>77257</v>
      </c>
      <c r="U126" t="s">
        <v>1121</v>
      </c>
    </row>
    <row r="127" spans="4:21" x14ac:dyDescent="0.35">
      <c r="D127" t="s">
        <v>1122</v>
      </c>
      <c r="E127" t="s">
        <v>1123</v>
      </c>
      <c r="F127" t="s">
        <v>1124</v>
      </c>
      <c r="G127" t="s">
        <v>1125</v>
      </c>
      <c r="H127" t="s">
        <v>1126</v>
      </c>
      <c r="I127" t="s">
        <v>523</v>
      </c>
      <c r="J127" t="s">
        <v>1127</v>
      </c>
      <c r="K127" t="s">
        <v>24</v>
      </c>
      <c r="L127" t="s">
        <v>41</v>
      </c>
      <c r="M127" t="s">
        <v>206</v>
      </c>
      <c r="N127" t="s">
        <v>1128</v>
      </c>
      <c r="O127" t="s">
        <v>26</v>
      </c>
      <c r="P127" t="s">
        <v>21</v>
      </c>
      <c r="Q127" t="s">
        <v>1129</v>
      </c>
      <c r="S127" t="s">
        <v>1130</v>
      </c>
      <c r="T127" s="2">
        <v>77245</v>
      </c>
      <c r="U127" t="s">
        <v>1131</v>
      </c>
    </row>
    <row r="128" spans="4:21" x14ac:dyDescent="0.35">
      <c r="D128" t="s">
        <v>1122</v>
      </c>
      <c r="E128" t="s">
        <v>1123</v>
      </c>
      <c r="F128" t="s">
        <v>1132</v>
      </c>
      <c r="G128" t="s">
        <v>21</v>
      </c>
      <c r="H128" t="s">
        <v>1126</v>
      </c>
      <c r="I128" t="s">
        <v>1133</v>
      </c>
      <c r="J128" t="s">
        <v>1134</v>
      </c>
      <c r="K128" t="s">
        <v>24</v>
      </c>
      <c r="L128" t="s">
        <v>46</v>
      </c>
      <c r="M128" t="s">
        <v>31</v>
      </c>
      <c r="N128" t="s">
        <v>1128</v>
      </c>
      <c r="O128" t="s">
        <v>26</v>
      </c>
      <c r="P128" t="s">
        <v>21</v>
      </c>
      <c r="Q128" t="s">
        <v>1135</v>
      </c>
      <c r="S128" t="s">
        <v>1136</v>
      </c>
      <c r="T128" s="2">
        <v>77257</v>
      </c>
      <c r="U128" t="s">
        <v>1131</v>
      </c>
    </row>
    <row r="129" spans="4:21" x14ac:dyDescent="0.35">
      <c r="D129" t="s">
        <v>1122</v>
      </c>
      <c r="E129" t="s">
        <v>1123</v>
      </c>
      <c r="F129" t="s">
        <v>1137</v>
      </c>
      <c r="G129" t="s">
        <v>21</v>
      </c>
      <c r="H129" t="s">
        <v>1126</v>
      </c>
      <c r="I129" t="s">
        <v>1138</v>
      </c>
      <c r="J129" t="s">
        <v>1139</v>
      </c>
      <c r="K129" t="s">
        <v>24</v>
      </c>
      <c r="L129" t="s">
        <v>35</v>
      </c>
      <c r="M129" t="s">
        <v>25</v>
      </c>
      <c r="N129" t="s">
        <v>1128</v>
      </c>
      <c r="O129" t="s">
        <v>26</v>
      </c>
      <c r="P129" t="s">
        <v>21</v>
      </c>
      <c r="Q129" t="s">
        <v>1140</v>
      </c>
      <c r="S129" t="s">
        <v>1141</v>
      </c>
      <c r="T129" s="2">
        <v>77257</v>
      </c>
      <c r="U129" t="s">
        <v>1131</v>
      </c>
    </row>
    <row r="130" spans="4:21" x14ac:dyDescent="0.35">
      <c r="D130" t="s">
        <v>1122</v>
      </c>
      <c r="E130" t="s">
        <v>1123</v>
      </c>
      <c r="F130" t="s">
        <v>1142</v>
      </c>
      <c r="G130" t="s">
        <v>44</v>
      </c>
      <c r="H130" t="s">
        <v>1126</v>
      </c>
      <c r="I130" t="s">
        <v>1143</v>
      </c>
      <c r="J130" t="s">
        <v>1144</v>
      </c>
      <c r="K130" t="s">
        <v>24</v>
      </c>
      <c r="L130" t="s">
        <v>48</v>
      </c>
      <c r="M130" t="s">
        <v>31</v>
      </c>
      <c r="N130" t="s">
        <v>1128</v>
      </c>
      <c r="O130" t="s">
        <v>26</v>
      </c>
      <c r="P130" t="s">
        <v>21</v>
      </c>
      <c r="Q130" t="s">
        <v>1145</v>
      </c>
      <c r="S130" t="s">
        <v>1146</v>
      </c>
      <c r="T130" s="2">
        <v>77257</v>
      </c>
      <c r="U130" t="s">
        <v>1131</v>
      </c>
    </row>
    <row r="131" spans="4:21" x14ac:dyDescent="0.35">
      <c r="D131" t="s">
        <v>1122</v>
      </c>
      <c r="E131" t="s">
        <v>1123</v>
      </c>
      <c r="F131" t="s">
        <v>1147</v>
      </c>
      <c r="G131" t="s">
        <v>1148</v>
      </c>
      <c r="H131" t="s">
        <v>1126</v>
      </c>
      <c r="I131" t="s">
        <v>1149</v>
      </c>
      <c r="J131" t="s">
        <v>1150</v>
      </c>
      <c r="K131" t="s">
        <v>24</v>
      </c>
      <c r="L131" t="s">
        <v>305</v>
      </c>
      <c r="M131" t="s">
        <v>25</v>
      </c>
      <c r="N131" t="s">
        <v>1128</v>
      </c>
      <c r="O131" t="s">
        <v>26</v>
      </c>
      <c r="P131" t="s">
        <v>21</v>
      </c>
      <c r="Q131" t="s">
        <v>1151</v>
      </c>
      <c r="S131" t="s">
        <v>1152</v>
      </c>
      <c r="T131" s="2">
        <v>77257</v>
      </c>
      <c r="U131" t="s">
        <v>1131</v>
      </c>
    </row>
    <row r="132" spans="4:21" x14ac:dyDescent="0.35">
      <c r="D132" t="s">
        <v>1122</v>
      </c>
      <c r="E132" t="s">
        <v>1123</v>
      </c>
      <c r="F132" t="s">
        <v>1153</v>
      </c>
      <c r="G132" t="s">
        <v>1115</v>
      </c>
      <c r="H132" t="s">
        <v>1126</v>
      </c>
      <c r="I132" t="s">
        <v>1154</v>
      </c>
      <c r="J132" t="s">
        <v>1155</v>
      </c>
      <c r="K132" t="s">
        <v>24</v>
      </c>
      <c r="L132" t="s">
        <v>205</v>
      </c>
      <c r="M132" t="s">
        <v>25</v>
      </c>
      <c r="N132" t="s">
        <v>1128</v>
      </c>
      <c r="O132" t="s">
        <v>26</v>
      </c>
      <c r="P132" t="s">
        <v>21</v>
      </c>
      <c r="Q132" t="s">
        <v>1156</v>
      </c>
      <c r="S132" t="s">
        <v>1157</v>
      </c>
      <c r="T132" s="2">
        <v>77257</v>
      </c>
      <c r="U132" t="s">
        <v>1131</v>
      </c>
    </row>
    <row r="133" spans="4:21" x14ac:dyDescent="0.35">
      <c r="D133" t="s">
        <v>1122</v>
      </c>
      <c r="E133" t="s">
        <v>1123</v>
      </c>
      <c r="F133" t="s">
        <v>1158</v>
      </c>
      <c r="G133" t="s">
        <v>1159</v>
      </c>
      <c r="H133" t="s">
        <v>1126</v>
      </c>
      <c r="I133" t="s">
        <v>274</v>
      </c>
      <c r="J133" t="s">
        <v>1160</v>
      </c>
      <c r="K133" t="s">
        <v>24</v>
      </c>
      <c r="L133" t="s">
        <v>435</v>
      </c>
      <c r="M133" t="s">
        <v>25</v>
      </c>
      <c r="N133" t="s">
        <v>1128</v>
      </c>
      <c r="O133" t="s">
        <v>26</v>
      </c>
      <c r="P133" t="s">
        <v>21</v>
      </c>
      <c r="Q133" t="s">
        <v>1161</v>
      </c>
      <c r="S133" t="s">
        <v>1162</v>
      </c>
      <c r="T133" s="2">
        <v>77257</v>
      </c>
      <c r="U133" t="s">
        <v>1131</v>
      </c>
    </row>
    <row r="134" spans="4:21" x14ac:dyDescent="0.35">
      <c r="D134" t="s">
        <v>1163</v>
      </c>
      <c r="E134" t="s">
        <v>1164</v>
      </c>
      <c r="F134" t="s">
        <v>1165</v>
      </c>
      <c r="G134" t="s">
        <v>634</v>
      </c>
      <c r="H134" t="s">
        <v>1166</v>
      </c>
      <c r="I134" t="s">
        <v>122</v>
      </c>
      <c r="J134" t="s">
        <v>1167</v>
      </c>
      <c r="K134" t="s">
        <v>24</v>
      </c>
      <c r="L134" t="s">
        <v>26</v>
      </c>
      <c r="M134" t="s">
        <v>1168</v>
      </c>
      <c r="N134" t="s">
        <v>1169</v>
      </c>
      <c r="O134" t="s">
        <v>26</v>
      </c>
      <c r="P134" t="s">
        <v>21</v>
      </c>
      <c r="Q134" t="s">
        <v>1170</v>
      </c>
      <c r="S134" t="s">
        <v>1171</v>
      </c>
      <c r="T134" s="2">
        <v>123004</v>
      </c>
      <c r="U134" t="s">
        <v>1172</v>
      </c>
    </row>
    <row r="135" spans="4:21" x14ac:dyDescent="0.35">
      <c r="D135" t="s">
        <v>1173</v>
      </c>
      <c r="E135" t="s">
        <v>1174</v>
      </c>
      <c r="F135" t="s">
        <v>1175</v>
      </c>
      <c r="G135" t="s">
        <v>21</v>
      </c>
      <c r="H135" t="s">
        <v>1176</v>
      </c>
      <c r="I135" t="s">
        <v>54</v>
      </c>
      <c r="J135" t="s">
        <v>1177</v>
      </c>
      <c r="K135" t="s">
        <v>24</v>
      </c>
      <c r="L135" t="s">
        <v>1178</v>
      </c>
      <c r="M135" t="s">
        <v>25</v>
      </c>
      <c r="N135" t="s">
        <v>1179</v>
      </c>
      <c r="O135" t="s">
        <v>26</v>
      </c>
      <c r="P135" t="s">
        <v>21</v>
      </c>
      <c r="Q135" t="s">
        <v>1180</v>
      </c>
      <c r="S135" t="s">
        <v>1181</v>
      </c>
      <c r="T135" s="2">
        <v>77257</v>
      </c>
      <c r="U135" t="s">
        <v>1182</v>
      </c>
    </row>
    <row r="136" spans="4:21" x14ac:dyDescent="0.35">
      <c r="D136" t="s">
        <v>1173</v>
      </c>
      <c r="E136" t="s">
        <v>1174</v>
      </c>
      <c r="F136" t="s">
        <v>1183</v>
      </c>
      <c r="G136" t="s">
        <v>21</v>
      </c>
      <c r="H136" t="s">
        <v>1176</v>
      </c>
      <c r="I136" t="s">
        <v>931</v>
      </c>
      <c r="J136" t="s">
        <v>1184</v>
      </c>
      <c r="K136" t="s">
        <v>24</v>
      </c>
      <c r="L136" t="s">
        <v>323</v>
      </c>
      <c r="M136" t="s">
        <v>31</v>
      </c>
      <c r="N136" t="s">
        <v>1179</v>
      </c>
      <c r="O136" t="s">
        <v>26</v>
      </c>
      <c r="P136" t="s">
        <v>21</v>
      </c>
      <c r="Q136" t="s">
        <v>1185</v>
      </c>
      <c r="S136" t="s">
        <v>1186</v>
      </c>
      <c r="T136" s="2">
        <v>77257</v>
      </c>
      <c r="U136" t="s">
        <v>1182</v>
      </c>
    </row>
    <row r="137" spans="4:21" x14ac:dyDescent="0.35">
      <c r="D137" t="s">
        <v>1173</v>
      </c>
      <c r="E137" t="s">
        <v>1174</v>
      </c>
      <c r="F137" t="s">
        <v>1187</v>
      </c>
      <c r="G137" t="s">
        <v>21</v>
      </c>
      <c r="H137" t="s">
        <v>1176</v>
      </c>
      <c r="I137" t="s">
        <v>1188</v>
      </c>
      <c r="J137" t="s">
        <v>1189</v>
      </c>
      <c r="K137" t="s">
        <v>24</v>
      </c>
      <c r="L137" t="s">
        <v>93</v>
      </c>
      <c r="M137" t="s">
        <v>36</v>
      </c>
      <c r="N137" t="s">
        <v>1179</v>
      </c>
      <c r="O137" t="s">
        <v>26</v>
      </c>
      <c r="P137" t="s">
        <v>21</v>
      </c>
      <c r="Q137" t="s">
        <v>1190</v>
      </c>
      <c r="S137" t="s">
        <v>1191</v>
      </c>
      <c r="T137" s="2">
        <v>77245</v>
      </c>
      <c r="U137" t="s">
        <v>1182</v>
      </c>
    </row>
    <row r="138" spans="4:21" x14ac:dyDescent="0.35">
      <c r="D138" t="s">
        <v>1173</v>
      </c>
      <c r="E138" t="s">
        <v>1174</v>
      </c>
      <c r="F138" t="s">
        <v>1192</v>
      </c>
      <c r="G138" t="s">
        <v>33</v>
      </c>
      <c r="H138" t="s">
        <v>1176</v>
      </c>
      <c r="I138" t="s">
        <v>1193</v>
      </c>
      <c r="J138" t="s">
        <v>1194</v>
      </c>
      <c r="K138" t="s">
        <v>24</v>
      </c>
      <c r="L138" t="s">
        <v>1195</v>
      </c>
      <c r="M138" t="s">
        <v>31</v>
      </c>
      <c r="N138" t="s">
        <v>1179</v>
      </c>
      <c r="O138" t="s">
        <v>26</v>
      </c>
      <c r="P138" t="s">
        <v>21</v>
      </c>
      <c r="Q138" t="s">
        <v>1196</v>
      </c>
      <c r="S138" t="s">
        <v>1197</v>
      </c>
      <c r="T138" s="2">
        <v>77257</v>
      </c>
      <c r="U138" t="s">
        <v>1182</v>
      </c>
    </row>
    <row r="139" spans="4:21" x14ac:dyDescent="0.35">
      <c r="D139" t="s">
        <v>1173</v>
      </c>
      <c r="E139" t="s">
        <v>1174</v>
      </c>
      <c r="F139" t="s">
        <v>1198</v>
      </c>
      <c r="G139" t="s">
        <v>26</v>
      </c>
      <c r="H139" t="s">
        <v>1176</v>
      </c>
      <c r="I139" t="s">
        <v>1199</v>
      </c>
      <c r="J139" t="s">
        <v>1200</v>
      </c>
      <c r="K139" t="s">
        <v>24</v>
      </c>
      <c r="L139" t="s">
        <v>1201</v>
      </c>
      <c r="M139" t="s">
        <v>25</v>
      </c>
      <c r="N139" t="s">
        <v>1202</v>
      </c>
      <c r="O139" t="s">
        <v>26</v>
      </c>
      <c r="P139" t="s">
        <v>21</v>
      </c>
      <c r="Q139" t="s">
        <v>1203</v>
      </c>
      <c r="S139" t="s">
        <v>1204</v>
      </c>
      <c r="T139" s="2">
        <v>77257</v>
      </c>
      <c r="U139" t="s">
        <v>1182</v>
      </c>
    </row>
    <row r="140" spans="4:21" x14ac:dyDescent="0.35">
      <c r="D140" t="s">
        <v>1173</v>
      </c>
      <c r="E140" t="s">
        <v>1174</v>
      </c>
      <c r="F140" t="s">
        <v>1205</v>
      </c>
      <c r="G140" t="s">
        <v>26</v>
      </c>
      <c r="H140" t="s">
        <v>1176</v>
      </c>
      <c r="I140" t="s">
        <v>1206</v>
      </c>
      <c r="J140" t="s">
        <v>1207</v>
      </c>
      <c r="K140" t="s">
        <v>24</v>
      </c>
      <c r="L140" t="s">
        <v>761</v>
      </c>
      <c r="M140" t="s">
        <v>25</v>
      </c>
      <c r="N140" t="s">
        <v>1208</v>
      </c>
      <c r="O140" t="s">
        <v>26</v>
      </c>
      <c r="P140" t="s">
        <v>21</v>
      </c>
      <c r="Q140" t="s">
        <v>1209</v>
      </c>
      <c r="S140" t="s">
        <v>1210</v>
      </c>
      <c r="T140" s="2">
        <v>77257</v>
      </c>
      <c r="U140" t="s">
        <v>1182</v>
      </c>
    </row>
    <row r="141" spans="4:21" x14ac:dyDescent="0.35">
      <c r="D141" t="s">
        <v>1211</v>
      </c>
      <c r="E141" t="s">
        <v>1212</v>
      </c>
      <c r="F141" t="s">
        <v>1213</v>
      </c>
      <c r="G141" t="s">
        <v>404</v>
      </c>
      <c r="H141" t="s">
        <v>1214</v>
      </c>
      <c r="I141" t="s">
        <v>392</v>
      </c>
      <c r="J141" t="s">
        <v>1215</v>
      </c>
      <c r="K141" t="s">
        <v>24</v>
      </c>
      <c r="L141" t="s">
        <v>195</v>
      </c>
      <c r="M141" t="s">
        <v>31</v>
      </c>
      <c r="N141" t="s">
        <v>1216</v>
      </c>
      <c r="O141" t="s">
        <v>26</v>
      </c>
      <c r="P141" t="s">
        <v>21</v>
      </c>
      <c r="Q141" t="s">
        <v>1217</v>
      </c>
      <c r="S141" t="s">
        <v>1218</v>
      </c>
      <c r="T141" s="2">
        <v>77257</v>
      </c>
      <c r="U141" t="s">
        <v>1219</v>
      </c>
    </row>
    <row r="142" spans="4:21" x14ac:dyDescent="0.35">
      <c r="D142" t="s">
        <v>1211</v>
      </c>
      <c r="E142" t="s">
        <v>1212</v>
      </c>
      <c r="F142" t="s">
        <v>1220</v>
      </c>
      <c r="G142" t="s">
        <v>1221</v>
      </c>
      <c r="H142" t="s">
        <v>1214</v>
      </c>
      <c r="I142" t="s">
        <v>1222</v>
      </c>
      <c r="J142" t="s">
        <v>1223</v>
      </c>
      <c r="K142" t="s">
        <v>24</v>
      </c>
      <c r="L142" t="s">
        <v>26</v>
      </c>
      <c r="M142" t="s">
        <v>1224</v>
      </c>
      <c r="N142" t="s">
        <v>1216</v>
      </c>
      <c r="O142" t="s">
        <v>26</v>
      </c>
      <c r="P142" t="s">
        <v>21</v>
      </c>
      <c r="Q142" t="s">
        <v>1225</v>
      </c>
      <c r="S142" t="s">
        <v>1226</v>
      </c>
      <c r="T142" s="2">
        <v>221916</v>
      </c>
      <c r="U142" t="s">
        <v>1219</v>
      </c>
    </row>
    <row r="143" spans="4:21" x14ac:dyDescent="0.35">
      <c r="D143" t="s">
        <v>1227</v>
      </c>
      <c r="E143" t="s">
        <v>1228</v>
      </c>
      <c r="F143" t="s">
        <v>1229</v>
      </c>
      <c r="G143" t="s">
        <v>44</v>
      </c>
      <c r="H143" t="s">
        <v>1230</v>
      </c>
      <c r="I143" t="s">
        <v>1231</v>
      </c>
      <c r="J143" t="s">
        <v>1232</v>
      </c>
      <c r="K143" t="s">
        <v>24</v>
      </c>
      <c r="L143" t="s">
        <v>93</v>
      </c>
      <c r="M143" t="s">
        <v>25</v>
      </c>
      <c r="N143" t="s">
        <v>1233</v>
      </c>
      <c r="O143" t="s">
        <v>26</v>
      </c>
      <c r="P143" t="s">
        <v>21</v>
      </c>
      <c r="Q143" t="s">
        <v>1234</v>
      </c>
      <c r="S143" t="s">
        <v>1235</v>
      </c>
      <c r="T143" s="2">
        <v>77257</v>
      </c>
      <c r="U143" t="s">
        <v>1236</v>
      </c>
    </row>
    <row r="144" spans="4:21" x14ac:dyDescent="0.35">
      <c r="D144" t="s">
        <v>1227</v>
      </c>
      <c r="E144" t="s">
        <v>1228</v>
      </c>
      <c r="F144" t="s">
        <v>1237</v>
      </c>
      <c r="G144" t="s">
        <v>26</v>
      </c>
      <c r="H144" t="s">
        <v>1230</v>
      </c>
      <c r="I144" t="s">
        <v>785</v>
      </c>
      <c r="J144" t="s">
        <v>1238</v>
      </c>
      <c r="K144" t="s">
        <v>24</v>
      </c>
      <c r="L144" t="s">
        <v>1239</v>
      </c>
      <c r="M144" t="s">
        <v>31</v>
      </c>
      <c r="N144" t="s">
        <v>1240</v>
      </c>
      <c r="O144" t="s">
        <v>26</v>
      </c>
      <c r="P144" t="s">
        <v>21</v>
      </c>
      <c r="Q144" t="s">
        <v>1241</v>
      </c>
      <c r="S144" t="s">
        <v>1242</v>
      </c>
      <c r="T144" s="2">
        <v>77257</v>
      </c>
      <c r="U144" t="s">
        <v>1236</v>
      </c>
    </row>
    <row r="145" spans="4:21" x14ac:dyDescent="0.35">
      <c r="D145" t="s">
        <v>1227</v>
      </c>
      <c r="E145" t="s">
        <v>1228</v>
      </c>
      <c r="F145" t="s">
        <v>1243</v>
      </c>
      <c r="G145" t="s">
        <v>44</v>
      </c>
      <c r="H145" t="s">
        <v>1230</v>
      </c>
      <c r="I145" t="s">
        <v>1244</v>
      </c>
      <c r="J145" t="s">
        <v>65</v>
      </c>
      <c r="K145" t="s">
        <v>24</v>
      </c>
      <c r="L145" t="s">
        <v>1245</v>
      </c>
      <c r="M145" t="s">
        <v>31</v>
      </c>
      <c r="N145" t="s">
        <v>1240</v>
      </c>
      <c r="O145" t="s">
        <v>26</v>
      </c>
      <c r="P145" t="s">
        <v>21</v>
      </c>
      <c r="Q145" t="s">
        <v>66</v>
      </c>
      <c r="S145" t="s">
        <v>1246</v>
      </c>
      <c r="T145" s="2">
        <v>77257</v>
      </c>
      <c r="U145" t="s">
        <v>1236</v>
      </c>
    </row>
    <row r="146" spans="4:21" x14ac:dyDescent="0.35">
      <c r="D146" t="s">
        <v>1227</v>
      </c>
      <c r="E146" t="s">
        <v>1228</v>
      </c>
      <c r="F146" t="s">
        <v>1247</v>
      </c>
      <c r="G146" t="s">
        <v>1248</v>
      </c>
      <c r="H146" t="s">
        <v>1230</v>
      </c>
      <c r="I146" t="s">
        <v>1249</v>
      </c>
      <c r="J146" t="s">
        <v>30</v>
      </c>
      <c r="K146" t="s">
        <v>24</v>
      </c>
      <c r="L146" t="s">
        <v>435</v>
      </c>
      <c r="M146" t="s">
        <v>31</v>
      </c>
      <c r="N146" t="s">
        <v>1240</v>
      </c>
      <c r="O146" t="s">
        <v>26</v>
      </c>
      <c r="P146" t="s">
        <v>21</v>
      </c>
      <c r="Q146" t="s">
        <v>32</v>
      </c>
      <c r="S146" t="s">
        <v>1250</v>
      </c>
      <c r="T146" s="2">
        <v>77257</v>
      </c>
      <c r="U146" t="s">
        <v>1236</v>
      </c>
    </row>
    <row r="147" spans="4:21" x14ac:dyDescent="0.35">
      <c r="D147" t="s">
        <v>1251</v>
      </c>
      <c r="E147" t="s">
        <v>1252</v>
      </c>
      <c r="F147" t="s">
        <v>1253</v>
      </c>
      <c r="G147" t="s">
        <v>456</v>
      </c>
      <c r="H147" t="s">
        <v>1254</v>
      </c>
      <c r="I147" t="s">
        <v>587</v>
      </c>
      <c r="J147" t="s">
        <v>1255</v>
      </c>
      <c r="K147" t="s">
        <v>24</v>
      </c>
      <c r="L147" t="s">
        <v>377</v>
      </c>
      <c r="M147" t="s">
        <v>31</v>
      </c>
      <c r="N147" t="s">
        <v>1256</v>
      </c>
      <c r="O147" t="s">
        <v>26</v>
      </c>
      <c r="P147" t="s">
        <v>21</v>
      </c>
      <c r="Q147" t="s">
        <v>1257</v>
      </c>
      <c r="S147" t="s">
        <v>1258</v>
      </c>
      <c r="T147" s="2">
        <v>77257</v>
      </c>
      <c r="U147" t="s">
        <v>1259</v>
      </c>
    </row>
    <row r="148" spans="4:21" x14ac:dyDescent="0.35">
      <c r="D148" t="s">
        <v>1251</v>
      </c>
      <c r="E148" t="s">
        <v>1252</v>
      </c>
      <c r="F148" t="s">
        <v>1260</v>
      </c>
      <c r="G148" t="s">
        <v>1261</v>
      </c>
      <c r="H148" t="s">
        <v>1254</v>
      </c>
      <c r="I148" t="s">
        <v>1088</v>
      </c>
      <c r="J148" t="s">
        <v>1262</v>
      </c>
      <c r="K148" t="s">
        <v>24</v>
      </c>
      <c r="L148" t="s">
        <v>189</v>
      </c>
      <c r="M148" t="s">
        <v>25</v>
      </c>
      <c r="N148" t="s">
        <v>1256</v>
      </c>
      <c r="O148" t="s">
        <v>26</v>
      </c>
      <c r="P148" t="s">
        <v>21</v>
      </c>
      <c r="Q148" t="s">
        <v>1263</v>
      </c>
      <c r="S148" t="s">
        <v>1264</v>
      </c>
      <c r="T148" s="2">
        <v>77257</v>
      </c>
      <c r="U148" t="s">
        <v>1259</v>
      </c>
    </row>
    <row r="149" spans="4:21" x14ac:dyDescent="0.35">
      <c r="D149" t="s">
        <v>1251</v>
      </c>
      <c r="E149" t="s">
        <v>1252</v>
      </c>
      <c r="F149" t="s">
        <v>1265</v>
      </c>
      <c r="G149" t="s">
        <v>26</v>
      </c>
      <c r="H149" t="s">
        <v>1254</v>
      </c>
      <c r="I149" t="s">
        <v>1266</v>
      </c>
      <c r="J149" t="s">
        <v>1267</v>
      </c>
      <c r="K149" t="s">
        <v>24</v>
      </c>
      <c r="L149" t="s">
        <v>323</v>
      </c>
      <c r="M149" t="s">
        <v>1268</v>
      </c>
      <c r="N149" t="s">
        <v>1269</v>
      </c>
      <c r="O149" t="s">
        <v>21</v>
      </c>
      <c r="P149" t="s">
        <v>26</v>
      </c>
      <c r="Q149" t="s">
        <v>1270</v>
      </c>
      <c r="S149" t="s">
        <v>1271</v>
      </c>
      <c r="T149" s="2">
        <v>22244</v>
      </c>
      <c r="U149" t="s">
        <v>1259</v>
      </c>
    </row>
    <row r="150" spans="4:21" x14ac:dyDescent="0.35">
      <c r="D150" t="s">
        <v>1272</v>
      </c>
      <c r="E150" t="s">
        <v>1273</v>
      </c>
      <c r="F150" t="s">
        <v>1274</v>
      </c>
      <c r="G150" t="s">
        <v>1275</v>
      </c>
      <c r="H150" t="s">
        <v>1276</v>
      </c>
      <c r="I150" t="s">
        <v>587</v>
      </c>
      <c r="J150" t="s">
        <v>1277</v>
      </c>
      <c r="K150" t="s">
        <v>24</v>
      </c>
      <c r="L150" t="s">
        <v>1278</v>
      </c>
      <c r="M150" t="s">
        <v>53</v>
      </c>
      <c r="N150" t="s">
        <v>1279</v>
      </c>
      <c r="O150" t="s">
        <v>26</v>
      </c>
      <c r="P150" t="s">
        <v>21</v>
      </c>
      <c r="Q150" t="s">
        <v>1280</v>
      </c>
      <c r="S150" t="s">
        <v>1281</v>
      </c>
      <c r="T150" s="2">
        <v>77257</v>
      </c>
      <c r="U150" t="s">
        <v>1282</v>
      </c>
    </row>
    <row r="151" spans="4:21" x14ac:dyDescent="0.35">
      <c r="D151" t="s">
        <v>1272</v>
      </c>
      <c r="E151" t="s">
        <v>1273</v>
      </c>
      <c r="F151" t="s">
        <v>1283</v>
      </c>
      <c r="G151" t="s">
        <v>21</v>
      </c>
      <c r="H151" t="s">
        <v>1276</v>
      </c>
      <c r="I151" t="s">
        <v>1284</v>
      </c>
      <c r="J151" t="s">
        <v>1285</v>
      </c>
      <c r="K151" t="s">
        <v>24</v>
      </c>
      <c r="L151" t="s">
        <v>1286</v>
      </c>
      <c r="M151" t="s">
        <v>25</v>
      </c>
      <c r="N151" t="s">
        <v>1287</v>
      </c>
      <c r="O151" t="s">
        <v>26</v>
      </c>
      <c r="P151" t="s">
        <v>21</v>
      </c>
      <c r="Q151" t="s">
        <v>1288</v>
      </c>
      <c r="S151" t="s">
        <v>1289</v>
      </c>
      <c r="T151" s="2">
        <v>77257</v>
      </c>
      <c r="U151" t="s">
        <v>1282</v>
      </c>
    </row>
    <row r="152" spans="4:21" x14ac:dyDescent="0.35">
      <c r="D152" t="s">
        <v>1290</v>
      </c>
      <c r="E152" t="s">
        <v>1291</v>
      </c>
      <c r="F152" t="s">
        <v>1292</v>
      </c>
      <c r="G152" t="s">
        <v>511</v>
      </c>
      <c r="H152" t="s">
        <v>1293</v>
      </c>
      <c r="I152" t="s">
        <v>587</v>
      </c>
      <c r="J152" t="s">
        <v>524</v>
      </c>
      <c r="K152" t="s">
        <v>24</v>
      </c>
      <c r="L152" t="s">
        <v>323</v>
      </c>
      <c r="M152" t="s">
        <v>25</v>
      </c>
      <c r="N152" t="s">
        <v>882</v>
      </c>
      <c r="O152" t="s">
        <v>26</v>
      </c>
      <c r="P152" t="s">
        <v>21</v>
      </c>
      <c r="Q152" t="s">
        <v>526</v>
      </c>
      <c r="S152" t="s">
        <v>1294</v>
      </c>
      <c r="T152" s="2">
        <v>77257</v>
      </c>
      <c r="U152" t="s">
        <v>1295</v>
      </c>
    </row>
    <row r="153" spans="4:21" x14ac:dyDescent="0.35">
      <c r="D153" t="s">
        <v>1296</v>
      </c>
      <c r="E153" t="s">
        <v>1297</v>
      </c>
      <c r="F153" t="s">
        <v>1298</v>
      </c>
      <c r="G153" t="s">
        <v>26</v>
      </c>
      <c r="H153" t="s">
        <v>1299</v>
      </c>
      <c r="I153" t="s">
        <v>1300</v>
      </c>
      <c r="J153" t="s">
        <v>1301</v>
      </c>
      <c r="K153" t="s">
        <v>24</v>
      </c>
      <c r="L153" t="s">
        <v>1302</v>
      </c>
      <c r="M153" t="s">
        <v>31</v>
      </c>
      <c r="N153" t="s">
        <v>1303</v>
      </c>
      <c r="O153" t="s">
        <v>26</v>
      </c>
      <c r="P153" t="s">
        <v>21</v>
      </c>
      <c r="Q153" t="s">
        <v>1304</v>
      </c>
      <c r="S153" t="s">
        <v>1305</v>
      </c>
      <c r="T153" s="2">
        <v>77257</v>
      </c>
      <c r="U153" t="s">
        <v>1306</v>
      </c>
    </row>
    <row r="154" spans="4:21" x14ac:dyDescent="0.35">
      <c r="D154" t="s">
        <v>1296</v>
      </c>
      <c r="E154" t="s">
        <v>1297</v>
      </c>
      <c r="F154" t="s">
        <v>1307</v>
      </c>
      <c r="G154" t="s">
        <v>33</v>
      </c>
      <c r="H154" t="s">
        <v>1299</v>
      </c>
      <c r="I154" t="s">
        <v>1308</v>
      </c>
      <c r="J154" t="s">
        <v>169</v>
      </c>
      <c r="K154" t="s">
        <v>24</v>
      </c>
      <c r="L154" t="s">
        <v>46</v>
      </c>
      <c r="M154" t="s">
        <v>31</v>
      </c>
      <c r="N154" t="s">
        <v>1303</v>
      </c>
      <c r="O154" t="s">
        <v>26</v>
      </c>
      <c r="P154" t="s">
        <v>21</v>
      </c>
      <c r="Q154" t="s">
        <v>172</v>
      </c>
      <c r="S154" t="s">
        <v>1309</v>
      </c>
      <c r="T154" s="2">
        <v>77257</v>
      </c>
      <c r="U154" t="s">
        <v>1306</v>
      </c>
    </row>
    <row r="155" spans="4:21" x14ac:dyDescent="0.35">
      <c r="D155" t="s">
        <v>1310</v>
      </c>
      <c r="E155" t="s">
        <v>1311</v>
      </c>
      <c r="F155" t="s">
        <v>1312</v>
      </c>
      <c r="G155" t="s">
        <v>1313</v>
      </c>
      <c r="H155" t="s">
        <v>1314</v>
      </c>
      <c r="I155" t="s">
        <v>1088</v>
      </c>
      <c r="J155" t="s">
        <v>1315</v>
      </c>
      <c r="K155" t="s">
        <v>24</v>
      </c>
      <c r="L155" t="s">
        <v>48</v>
      </c>
      <c r="M155" t="s">
        <v>25</v>
      </c>
      <c r="N155" t="s">
        <v>1316</v>
      </c>
      <c r="O155" t="s">
        <v>26</v>
      </c>
      <c r="P155" t="s">
        <v>21</v>
      </c>
      <c r="Q155" t="s">
        <v>1317</v>
      </c>
      <c r="S155" t="s">
        <v>1318</v>
      </c>
      <c r="T155" s="2">
        <v>77257</v>
      </c>
      <c r="U155" t="s">
        <v>1319</v>
      </c>
    </row>
    <row r="156" spans="4:21" x14ac:dyDescent="0.35">
      <c r="D156" t="s">
        <v>1310</v>
      </c>
      <c r="E156" t="s">
        <v>1311</v>
      </c>
      <c r="F156" t="s">
        <v>1320</v>
      </c>
      <c r="G156" t="s">
        <v>160</v>
      </c>
      <c r="H156" t="s">
        <v>1314</v>
      </c>
      <c r="I156" t="s">
        <v>1321</v>
      </c>
      <c r="J156" t="s">
        <v>1322</v>
      </c>
      <c r="K156" t="s">
        <v>24</v>
      </c>
      <c r="L156" t="s">
        <v>26</v>
      </c>
      <c r="M156" t="s">
        <v>1323</v>
      </c>
      <c r="N156" t="s">
        <v>1324</v>
      </c>
      <c r="O156" t="s">
        <v>26</v>
      </c>
      <c r="P156" t="s">
        <v>21</v>
      </c>
      <c r="Q156" t="s">
        <v>1325</v>
      </c>
      <c r="S156" t="s">
        <v>1326</v>
      </c>
      <c r="T156" s="2">
        <v>225357</v>
      </c>
      <c r="U156" t="s">
        <v>1319</v>
      </c>
    </row>
    <row r="157" spans="4:21" x14ac:dyDescent="0.35">
      <c r="D157" t="s">
        <v>1327</v>
      </c>
      <c r="E157" t="s">
        <v>1328</v>
      </c>
      <c r="F157" t="s">
        <v>1329</v>
      </c>
      <c r="G157" t="s">
        <v>26</v>
      </c>
      <c r="H157" t="s">
        <v>1330</v>
      </c>
      <c r="I157" t="s">
        <v>501</v>
      </c>
      <c r="J157" t="s">
        <v>1331</v>
      </c>
      <c r="K157" t="s">
        <v>24</v>
      </c>
      <c r="L157" t="s">
        <v>1178</v>
      </c>
      <c r="M157" t="s">
        <v>31</v>
      </c>
      <c r="N157" t="s">
        <v>1332</v>
      </c>
      <c r="O157" t="s">
        <v>26</v>
      </c>
      <c r="P157" t="s">
        <v>21</v>
      </c>
      <c r="Q157" t="s">
        <v>1333</v>
      </c>
      <c r="S157" t="s">
        <v>1334</v>
      </c>
      <c r="T157" s="2">
        <v>77257</v>
      </c>
      <c r="U157" t="s">
        <v>1335</v>
      </c>
    </row>
    <row r="158" spans="4:21" x14ac:dyDescent="0.35">
      <c r="D158" t="s">
        <v>1336</v>
      </c>
      <c r="E158" t="s">
        <v>1337</v>
      </c>
      <c r="F158" t="s">
        <v>1338</v>
      </c>
      <c r="G158" t="s">
        <v>902</v>
      </c>
      <c r="H158" t="s">
        <v>1339</v>
      </c>
      <c r="I158" t="s">
        <v>22</v>
      </c>
      <c r="J158" t="s">
        <v>1340</v>
      </c>
      <c r="K158" t="s">
        <v>24</v>
      </c>
      <c r="L158" t="s">
        <v>1341</v>
      </c>
      <c r="M158" t="s">
        <v>25</v>
      </c>
      <c r="N158" t="s">
        <v>1342</v>
      </c>
      <c r="O158" t="s">
        <v>26</v>
      </c>
      <c r="P158" t="s">
        <v>21</v>
      </c>
      <c r="Q158" t="s">
        <v>1343</v>
      </c>
      <c r="S158" t="s">
        <v>1344</v>
      </c>
      <c r="T158" s="2">
        <v>77257</v>
      </c>
      <c r="U158" t="s">
        <v>1345</v>
      </c>
    </row>
    <row r="159" spans="4:21" x14ac:dyDescent="0.35">
      <c r="D159" t="s">
        <v>1346</v>
      </c>
      <c r="E159" t="s">
        <v>1347</v>
      </c>
      <c r="F159" t="s">
        <v>1348</v>
      </c>
      <c r="G159" t="s">
        <v>44</v>
      </c>
      <c r="H159" t="s">
        <v>1349</v>
      </c>
      <c r="I159" t="s">
        <v>68</v>
      </c>
      <c r="J159" t="s">
        <v>1350</v>
      </c>
      <c r="K159" t="s">
        <v>24</v>
      </c>
      <c r="L159" t="s">
        <v>1351</v>
      </c>
      <c r="M159" t="s">
        <v>25</v>
      </c>
      <c r="N159" t="s">
        <v>1233</v>
      </c>
      <c r="O159" t="s">
        <v>26</v>
      </c>
      <c r="P159" t="s">
        <v>21</v>
      </c>
      <c r="Q159" t="s">
        <v>1352</v>
      </c>
      <c r="S159" t="s">
        <v>1353</v>
      </c>
      <c r="T159" s="2">
        <v>77257</v>
      </c>
      <c r="U159" t="s">
        <v>1354</v>
      </c>
    </row>
    <row r="160" spans="4:21" x14ac:dyDescent="0.35">
      <c r="D160" t="s">
        <v>1346</v>
      </c>
      <c r="E160" t="s">
        <v>1347</v>
      </c>
      <c r="F160" t="s">
        <v>1355</v>
      </c>
      <c r="G160" t="s">
        <v>1356</v>
      </c>
      <c r="H160" t="s">
        <v>1349</v>
      </c>
      <c r="I160" t="s">
        <v>1357</v>
      </c>
      <c r="J160" t="s">
        <v>1358</v>
      </c>
      <c r="K160" t="s">
        <v>24</v>
      </c>
      <c r="L160" t="s">
        <v>26</v>
      </c>
      <c r="M160" t="s">
        <v>1359</v>
      </c>
      <c r="N160" t="s">
        <v>1360</v>
      </c>
      <c r="O160" t="s">
        <v>26</v>
      </c>
      <c r="P160" t="s">
        <v>21</v>
      </c>
      <c r="Q160" t="s">
        <v>1361</v>
      </c>
      <c r="S160" t="s">
        <v>1362</v>
      </c>
      <c r="T160" s="2">
        <v>90230</v>
      </c>
      <c r="U160" t="s">
        <v>1354</v>
      </c>
    </row>
    <row r="161" spans="4:21" x14ac:dyDescent="0.35">
      <c r="D161" t="s">
        <v>1346</v>
      </c>
      <c r="E161" t="s">
        <v>1347</v>
      </c>
      <c r="F161" t="s">
        <v>1363</v>
      </c>
      <c r="G161" t="s">
        <v>1364</v>
      </c>
      <c r="H161" t="s">
        <v>1349</v>
      </c>
      <c r="I161" t="s">
        <v>143</v>
      </c>
      <c r="J161" t="s">
        <v>1365</v>
      </c>
      <c r="K161" t="s">
        <v>24</v>
      </c>
      <c r="L161" t="s">
        <v>561</v>
      </c>
      <c r="M161" t="s">
        <v>31</v>
      </c>
      <c r="N161" t="s">
        <v>1366</v>
      </c>
      <c r="O161" t="s">
        <v>26</v>
      </c>
      <c r="P161" t="s">
        <v>21</v>
      </c>
      <c r="Q161" t="s">
        <v>1367</v>
      </c>
      <c r="S161" t="s">
        <v>1368</v>
      </c>
      <c r="T161" s="2">
        <v>77257</v>
      </c>
      <c r="U161" t="s">
        <v>1354</v>
      </c>
    </row>
    <row r="162" spans="4:21" x14ac:dyDescent="0.35">
      <c r="D162" t="s">
        <v>1346</v>
      </c>
      <c r="E162" t="s">
        <v>1347</v>
      </c>
      <c r="F162" t="s">
        <v>1369</v>
      </c>
      <c r="G162" t="s">
        <v>33</v>
      </c>
      <c r="H162" t="s">
        <v>1349</v>
      </c>
      <c r="I162" t="s">
        <v>767</v>
      </c>
      <c r="J162" t="s">
        <v>1370</v>
      </c>
      <c r="K162" t="s">
        <v>24</v>
      </c>
      <c r="L162" t="s">
        <v>1371</v>
      </c>
      <c r="M162" t="s">
        <v>25</v>
      </c>
      <c r="N162" t="s">
        <v>1372</v>
      </c>
      <c r="O162" t="s">
        <v>26</v>
      </c>
      <c r="P162" t="s">
        <v>21</v>
      </c>
      <c r="Q162" t="s">
        <v>1373</v>
      </c>
      <c r="S162" t="s">
        <v>1374</v>
      </c>
      <c r="T162" s="2">
        <v>77257</v>
      </c>
      <c r="U162" t="s">
        <v>1354</v>
      </c>
    </row>
    <row r="163" spans="4:21" x14ac:dyDescent="0.35">
      <c r="D163" t="s">
        <v>1375</v>
      </c>
      <c r="E163" t="s">
        <v>1376</v>
      </c>
      <c r="F163" t="s">
        <v>1377</v>
      </c>
      <c r="G163" t="s">
        <v>141</v>
      </c>
      <c r="H163" t="s">
        <v>1378</v>
      </c>
      <c r="I163" t="s">
        <v>1379</v>
      </c>
      <c r="J163" t="s">
        <v>1380</v>
      </c>
      <c r="K163" t="s">
        <v>24</v>
      </c>
      <c r="L163" t="s">
        <v>189</v>
      </c>
      <c r="M163" t="s">
        <v>25</v>
      </c>
      <c r="N163" t="s">
        <v>934</v>
      </c>
      <c r="O163" t="s">
        <v>26</v>
      </c>
      <c r="P163" t="s">
        <v>21</v>
      </c>
      <c r="Q163" t="s">
        <v>1381</v>
      </c>
      <c r="S163" t="s">
        <v>1382</v>
      </c>
      <c r="T163" s="2">
        <v>77257</v>
      </c>
      <c r="U163" t="s">
        <v>1383</v>
      </c>
    </row>
    <row r="164" spans="4:21" x14ac:dyDescent="0.35">
      <c r="D164" t="s">
        <v>1384</v>
      </c>
      <c r="E164" t="s">
        <v>1385</v>
      </c>
      <c r="F164" t="s">
        <v>1386</v>
      </c>
      <c r="G164" t="s">
        <v>21</v>
      </c>
      <c r="H164" t="s">
        <v>1387</v>
      </c>
      <c r="I164" t="s">
        <v>153</v>
      </c>
      <c r="J164" t="s">
        <v>1388</v>
      </c>
      <c r="K164" t="s">
        <v>24</v>
      </c>
      <c r="L164" t="s">
        <v>195</v>
      </c>
      <c r="M164" t="s">
        <v>31</v>
      </c>
      <c r="N164" t="s">
        <v>1389</v>
      </c>
      <c r="O164" t="s">
        <v>26</v>
      </c>
      <c r="P164" t="s">
        <v>21</v>
      </c>
      <c r="Q164" t="s">
        <v>1390</v>
      </c>
      <c r="S164" t="s">
        <v>1391</v>
      </c>
      <c r="T164" s="2">
        <v>77257</v>
      </c>
      <c r="U164" t="s">
        <v>1392</v>
      </c>
    </row>
    <row r="165" spans="4:21" x14ac:dyDescent="0.35">
      <c r="D165" t="s">
        <v>1384</v>
      </c>
      <c r="E165" t="s">
        <v>1385</v>
      </c>
      <c r="F165" t="s">
        <v>1393</v>
      </c>
      <c r="G165" t="s">
        <v>26</v>
      </c>
      <c r="H165" t="s">
        <v>1387</v>
      </c>
      <c r="I165" t="s">
        <v>1394</v>
      </c>
      <c r="J165" t="s">
        <v>1395</v>
      </c>
      <c r="K165" t="s">
        <v>24</v>
      </c>
      <c r="L165" t="s">
        <v>678</v>
      </c>
      <c r="M165" t="s">
        <v>25</v>
      </c>
      <c r="N165" t="s">
        <v>934</v>
      </c>
      <c r="O165" t="s">
        <v>26</v>
      </c>
      <c r="P165" t="s">
        <v>21</v>
      </c>
      <c r="Q165" t="s">
        <v>1396</v>
      </c>
      <c r="S165" t="s">
        <v>1397</v>
      </c>
      <c r="T165" s="2">
        <v>77257</v>
      </c>
      <c r="U165" t="s">
        <v>1392</v>
      </c>
    </row>
    <row r="166" spans="4:21" x14ac:dyDescent="0.35">
      <c r="D166" t="s">
        <v>1384</v>
      </c>
      <c r="E166" t="s">
        <v>1385</v>
      </c>
      <c r="F166" t="s">
        <v>1398</v>
      </c>
      <c r="G166" t="s">
        <v>26</v>
      </c>
      <c r="H166" t="s">
        <v>1387</v>
      </c>
      <c r="I166" t="s">
        <v>1399</v>
      </c>
      <c r="J166" t="s">
        <v>1400</v>
      </c>
      <c r="K166" t="s">
        <v>24</v>
      </c>
      <c r="L166" t="s">
        <v>1401</v>
      </c>
      <c r="M166" t="s">
        <v>25</v>
      </c>
      <c r="N166" t="s">
        <v>1402</v>
      </c>
      <c r="O166" t="s">
        <v>26</v>
      </c>
      <c r="P166" t="s">
        <v>21</v>
      </c>
      <c r="Q166" t="s">
        <v>1403</v>
      </c>
      <c r="S166" t="s">
        <v>1404</v>
      </c>
      <c r="T166" s="2">
        <v>77257</v>
      </c>
      <c r="U166" t="s">
        <v>1392</v>
      </c>
    </row>
    <row r="167" spans="4:21" x14ac:dyDescent="0.35">
      <c r="D167" t="s">
        <v>1405</v>
      </c>
      <c r="E167" t="s">
        <v>1406</v>
      </c>
      <c r="F167" t="s">
        <v>1407</v>
      </c>
      <c r="G167" t="s">
        <v>661</v>
      </c>
      <c r="H167" t="s">
        <v>1408</v>
      </c>
      <c r="I167" t="s">
        <v>51</v>
      </c>
      <c r="J167" t="s">
        <v>1409</v>
      </c>
      <c r="K167" t="s">
        <v>24</v>
      </c>
      <c r="L167" t="s">
        <v>26</v>
      </c>
      <c r="M167" t="s">
        <v>1410</v>
      </c>
      <c r="N167" t="s">
        <v>1411</v>
      </c>
      <c r="O167" t="s">
        <v>26</v>
      </c>
      <c r="P167" t="s">
        <v>21</v>
      </c>
      <c r="Q167" t="s">
        <v>1412</v>
      </c>
      <c r="S167" t="s">
        <v>1413</v>
      </c>
      <c r="T167" s="2">
        <v>95924</v>
      </c>
      <c r="U167" t="s">
        <v>1414</v>
      </c>
    </row>
    <row r="168" spans="4:21" x14ac:dyDescent="0.35">
      <c r="D168" t="s">
        <v>1415</v>
      </c>
      <c r="E168" t="s">
        <v>1416</v>
      </c>
      <c r="F168" t="s">
        <v>1417</v>
      </c>
      <c r="G168" t="s">
        <v>511</v>
      </c>
      <c r="H168" t="s">
        <v>1418</v>
      </c>
      <c r="I168" t="s">
        <v>1419</v>
      </c>
      <c r="J168" t="s">
        <v>1420</v>
      </c>
      <c r="K168" t="s">
        <v>24</v>
      </c>
      <c r="L168" t="s">
        <v>1421</v>
      </c>
      <c r="M168" t="s">
        <v>31</v>
      </c>
      <c r="N168" t="s">
        <v>1422</v>
      </c>
      <c r="O168" t="s">
        <v>26</v>
      </c>
      <c r="P168" t="s">
        <v>21</v>
      </c>
      <c r="Q168" t="s">
        <v>1423</v>
      </c>
      <c r="S168" t="s">
        <v>1424</v>
      </c>
      <c r="T168" s="2">
        <v>77257</v>
      </c>
      <c r="U168" t="s">
        <v>1425</v>
      </c>
    </row>
    <row r="169" spans="4:21" x14ac:dyDescent="0.35">
      <c r="D169" t="s">
        <v>1426</v>
      </c>
      <c r="E169" t="s">
        <v>1427</v>
      </c>
      <c r="F169" t="s">
        <v>1428</v>
      </c>
      <c r="G169" t="s">
        <v>39</v>
      </c>
      <c r="H169" t="s">
        <v>1429</v>
      </c>
      <c r="I169" t="s">
        <v>1430</v>
      </c>
      <c r="J169" t="s">
        <v>1431</v>
      </c>
      <c r="K169" t="s">
        <v>24</v>
      </c>
      <c r="L169" t="s">
        <v>181</v>
      </c>
      <c r="M169" t="s">
        <v>206</v>
      </c>
      <c r="N169" t="s">
        <v>1432</v>
      </c>
      <c r="O169" t="s">
        <v>26</v>
      </c>
      <c r="P169" t="s">
        <v>21</v>
      </c>
      <c r="Q169" t="s">
        <v>1433</v>
      </c>
      <c r="S169" t="s">
        <v>1434</v>
      </c>
      <c r="T169" s="2">
        <v>77245</v>
      </c>
      <c r="U169" t="s">
        <v>1435</v>
      </c>
    </row>
    <row r="170" spans="4:21" x14ac:dyDescent="0.35">
      <c r="D170" t="s">
        <v>1436</v>
      </c>
      <c r="E170" t="s">
        <v>1437</v>
      </c>
      <c r="F170" t="s">
        <v>1438</v>
      </c>
      <c r="G170" t="s">
        <v>1439</v>
      </c>
      <c r="H170" t="s">
        <v>1440</v>
      </c>
      <c r="I170" t="s">
        <v>1441</v>
      </c>
      <c r="J170" t="s">
        <v>1442</v>
      </c>
      <c r="K170" t="s">
        <v>24</v>
      </c>
      <c r="L170" t="s">
        <v>561</v>
      </c>
      <c r="M170" t="s">
        <v>53</v>
      </c>
      <c r="N170" t="s">
        <v>1443</v>
      </c>
      <c r="O170" t="s">
        <v>26</v>
      </c>
      <c r="P170" t="s">
        <v>21</v>
      </c>
      <c r="Q170" t="s">
        <v>1444</v>
      </c>
      <c r="S170" t="s">
        <v>1445</v>
      </c>
      <c r="T170" s="2">
        <v>77257</v>
      </c>
      <c r="U170" t="s">
        <v>1446</v>
      </c>
    </row>
    <row r="171" spans="4:21" x14ac:dyDescent="0.35">
      <c r="D171" t="s">
        <v>1436</v>
      </c>
      <c r="E171" t="s">
        <v>1437</v>
      </c>
      <c r="F171" t="s">
        <v>1447</v>
      </c>
      <c r="G171" t="s">
        <v>39</v>
      </c>
      <c r="H171" t="s">
        <v>1440</v>
      </c>
      <c r="I171" t="s">
        <v>1448</v>
      </c>
      <c r="J171" t="s">
        <v>1449</v>
      </c>
      <c r="K171" t="s">
        <v>24</v>
      </c>
      <c r="L171" t="s">
        <v>1450</v>
      </c>
      <c r="M171" t="s">
        <v>25</v>
      </c>
      <c r="N171" t="s">
        <v>1451</v>
      </c>
      <c r="O171" t="s">
        <v>26</v>
      </c>
      <c r="P171" t="s">
        <v>21</v>
      </c>
      <c r="Q171" t="s">
        <v>1452</v>
      </c>
      <c r="S171" t="s">
        <v>1453</v>
      </c>
      <c r="T171" s="2">
        <v>77257</v>
      </c>
      <c r="U171" t="s">
        <v>1446</v>
      </c>
    </row>
    <row r="172" spans="4:21" x14ac:dyDescent="0.35">
      <c r="D172" t="s">
        <v>1436</v>
      </c>
      <c r="E172" t="s">
        <v>1437</v>
      </c>
      <c r="F172" t="s">
        <v>1454</v>
      </c>
      <c r="G172" t="s">
        <v>33</v>
      </c>
      <c r="H172" t="s">
        <v>1440</v>
      </c>
      <c r="I172" t="s">
        <v>720</v>
      </c>
      <c r="J172" t="s">
        <v>1455</v>
      </c>
      <c r="K172" t="s">
        <v>24</v>
      </c>
      <c r="L172" t="s">
        <v>572</v>
      </c>
      <c r="M172" t="s">
        <v>53</v>
      </c>
      <c r="N172" t="s">
        <v>1456</v>
      </c>
      <c r="O172" t="s">
        <v>26</v>
      </c>
      <c r="P172" t="s">
        <v>21</v>
      </c>
      <c r="Q172" t="s">
        <v>1457</v>
      </c>
      <c r="S172" t="s">
        <v>1458</v>
      </c>
      <c r="T172" s="2">
        <v>77257</v>
      </c>
      <c r="U172" t="s">
        <v>1446</v>
      </c>
    </row>
    <row r="173" spans="4:21" x14ac:dyDescent="0.35">
      <c r="D173" t="s">
        <v>1459</v>
      </c>
      <c r="E173" t="s">
        <v>1460</v>
      </c>
      <c r="F173" t="s">
        <v>1461</v>
      </c>
      <c r="G173" t="s">
        <v>822</v>
      </c>
      <c r="H173" t="s">
        <v>1462</v>
      </c>
      <c r="I173" t="s">
        <v>1463</v>
      </c>
      <c r="J173" t="s">
        <v>1464</v>
      </c>
      <c r="K173" t="s">
        <v>24</v>
      </c>
      <c r="L173" t="s">
        <v>189</v>
      </c>
      <c r="M173" t="s">
        <v>31</v>
      </c>
      <c r="N173" t="s">
        <v>1465</v>
      </c>
      <c r="O173" t="s">
        <v>26</v>
      </c>
      <c r="P173" t="s">
        <v>21</v>
      </c>
      <c r="Q173" t="s">
        <v>1466</v>
      </c>
      <c r="S173" t="s">
        <v>1467</v>
      </c>
      <c r="T173" s="2">
        <v>77257</v>
      </c>
      <c r="U173" t="s">
        <v>1468</v>
      </c>
    </row>
    <row r="174" spans="4:21" x14ac:dyDescent="0.35">
      <c r="D174" t="s">
        <v>1459</v>
      </c>
      <c r="E174" t="s">
        <v>1460</v>
      </c>
      <c r="F174" t="s">
        <v>1469</v>
      </c>
      <c r="G174" t="s">
        <v>1470</v>
      </c>
      <c r="H174" t="s">
        <v>1462</v>
      </c>
      <c r="I174" t="s">
        <v>587</v>
      </c>
      <c r="J174" t="s">
        <v>1471</v>
      </c>
      <c r="K174" t="s">
        <v>24</v>
      </c>
      <c r="L174" t="s">
        <v>26</v>
      </c>
      <c r="M174" t="s">
        <v>1472</v>
      </c>
      <c r="N174" t="s">
        <v>1465</v>
      </c>
      <c r="O174" t="s">
        <v>26</v>
      </c>
      <c r="P174" t="s">
        <v>21</v>
      </c>
      <c r="Q174" t="s">
        <v>1473</v>
      </c>
      <c r="S174" t="s">
        <v>1474</v>
      </c>
      <c r="T174" s="2">
        <v>102394</v>
      </c>
      <c r="U174" t="s">
        <v>1468</v>
      </c>
    </row>
    <row r="175" spans="4:21" x14ac:dyDescent="0.35">
      <c r="D175" t="s">
        <v>1459</v>
      </c>
      <c r="E175" t="s">
        <v>1460</v>
      </c>
      <c r="F175" t="s">
        <v>1475</v>
      </c>
      <c r="G175" t="s">
        <v>21</v>
      </c>
      <c r="H175" t="s">
        <v>1462</v>
      </c>
      <c r="I175" t="s">
        <v>1476</v>
      </c>
      <c r="J175" t="s">
        <v>1477</v>
      </c>
      <c r="K175" t="s">
        <v>24</v>
      </c>
      <c r="L175" t="s">
        <v>1478</v>
      </c>
      <c r="M175" t="s">
        <v>31</v>
      </c>
      <c r="N175" t="s">
        <v>1465</v>
      </c>
      <c r="O175" t="s">
        <v>26</v>
      </c>
      <c r="P175" t="s">
        <v>21</v>
      </c>
      <c r="Q175" t="s">
        <v>1479</v>
      </c>
      <c r="S175" t="s">
        <v>1480</v>
      </c>
      <c r="T175" s="2">
        <v>77257</v>
      </c>
      <c r="U175" t="s">
        <v>1468</v>
      </c>
    </row>
    <row r="176" spans="4:21" x14ac:dyDescent="0.35">
      <c r="D176" t="s">
        <v>1459</v>
      </c>
      <c r="E176" t="s">
        <v>1460</v>
      </c>
      <c r="F176" t="s">
        <v>1481</v>
      </c>
      <c r="G176" t="s">
        <v>44</v>
      </c>
      <c r="H176" t="s">
        <v>1462</v>
      </c>
      <c r="I176" t="s">
        <v>1482</v>
      </c>
      <c r="J176" t="s">
        <v>1483</v>
      </c>
      <c r="K176" t="s">
        <v>24</v>
      </c>
      <c r="L176" t="s">
        <v>1484</v>
      </c>
      <c r="M176" t="s">
        <v>31</v>
      </c>
      <c r="N176" t="s">
        <v>1465</v>
      </c>
      <c r="O176" t="s">
        <v>26</v>
      </c>
      <c r="P176" t="s">
        <v>21</v>
      </c>
      <c r="Q176" t="s">
        <v>1485</v>
      </c>
      <c r="S176" t="s">
        <v>1486</v>
      </c>
      <c r="T176" s="2">
        <v>77257</v>
      </c>
      <c r="U176" t="s">
        <v>1468</v>
      </c>
    </row>
    <row r="177" spans="4:21" x14ac:dyDescent="0.35">
      <c r="D177" t="s">
        <v>1487</v>
      </c>
      <c r="E177" t="s">
        <v>1488</v>
      </c>
      <c r="F177" t="s">
        <v>1489</v>
      </c>
      <c r="G177" t="s">
        <v>595</v>
      </c>
      <c r="H177" t="s">
        <v>1490</v>
      </c>
      <c r="I177" t="s">
        <v>1491</v>
      </c>
      <c r="J177" t="s">
        <v>1340</v>
      </c>
      <c r="K177" t="s">
        <v>24</v>
      </c>
      <c r="L177" t="s">
        <v>1492</v>
      </c>
      <c r="M177" t="s">
        <v>25</v>
      </c>
      <c r="N177" t="s">
        <v>1493</v>
      </c>
      <c r="O177" t="s">
        <v>26</v>
      </c>
      <c r="P177" t="s">
        <v>21</v>
      </c>
      <c r="Q177" t="s">
        <v>1343</v>
      </c>
      <c r="S177" t="s">
        <v>1494</v>
      </c>
      <c r="T177" s="2">
        <v>77257</v>
      </c>
      <c r="U177" t="s">
        <v>1495</v>
      </c>
    </row>
    <row r="178" spans="4:21" x14ac:dyDescent="0.35">
      <c r="D178" t="s">
        <v>1496</v>
      </c>
      <c r="E178" t="s">
        <v>1497</v>
      </c>
      <c r="F178" t="s">
        <v>1498</v>
      </c>
      <c r="G178" t="s">
        <v>1082</v>
      </c>
      <c r="H178" t="s">
        <v>1499</v>
      </c>
      <c r="I178" t="s">
        <v>368</v>
      </c>
      <c r="J178" t="s">
        <v>939</v>
      </c>
      <c r="K178" t="s">
        <v>24</v>
      </c>
      <c r="L178" t="s">
        <v>940</v>
      </c>
      <c r="M178" t="s">
        <v>25</v>
      </c>
      <c r="N178" t="s">
        <v>1500</v>
      </c>
      <c r="O178" t="s">
        <v>26</v>
      </c>
      <c r="P178" t="s">
        <v>21</v>
      </c>
      <c r="Q178" t="s">
        <v>942</v>
      </c>
      <c r="S178" t="s">
        <v>1501</v>
      </c>
      <c r="T178" s="2">
        <v>77257</v>
      </c>
      <c r="U178" t="s">
        <v>1502</v>
      </c>
    </row>
    <row r="179" spans="4:21" x14ac:dyDescent="0.35">
      <c r="D179" t="s">
        <v>1496</v>
      </c>
      <c r="E179" t="s">
        <v>1497</v>
      </c>
      <c r="F179" t="s">
        <v>1503</v>
      </c>
      <c r="G179" t="s">
        <v>1504</v>
      </c>
      <c r="H179" t="s">
        <v>1499</v>
      </c>
      <c r="I179" t="s">
        <v>1505</v>
      </c>
      <c r="J179" t="s">
        <v>1464</v>
      </c>
      <c r="K179" t="s">
        <v>24</v>
      </c>
      <c r="L179" t="s">
        <v>1506</v>
      </c>
      <c r="M179" t="s">
        <v>31</v>
      </c>
      <c r="N179" t="s">
        <v>1507</v>
      </c>
      <c r="O179" t="s">
        <v>26</v>
      </c>
      <c r="P179" t="s">
        <v>21</v>
      </c>
      <c r="Q179" t="s">
        <v>1466</v>
      </c>
      <c r="S179" t="s">
        <v>1508</v>
      </c>
      <c r="T179" s="2">
        <v>77257</v>
      </c>
      <c r="U179" t="s">
        <v>1502</v>
      </c>
    </row>
    <row r="180" spans="4:21" x14ac:dyDescent="0.35">
      <c r="D180" t="s">
        <v>1509</v>
      </c>
      <c r="E180" t="s">
        <v>1510</v>
      </c>
      <c r="F180" t="s">
        <v>1511</v>
      </c>
      <c r="G180" t="s">
        <v>1512</v>
      </c>
      <c r="H180" t="s">
        <v>1513</v>
      </c>
      <c r="I180" t="s">
        <v>1514</v>
      </c>
      <c r="J180" t="s">
        <v>1515</v>
      </c>
      <c r="K180" t="s">
        <v>24</v>
      </c>
      <c r="L180" t="s">
        <v>26</v>
      </c>
      <c r="M180" t="s">
        <v>1516</v>
      </c>
      <c r="N180" t="s">
        <v>1517</v>
      </c>
      <c r="O180" t="s">
        <v>26</v>
      </c>
      <c r="P180" t="s">
        <v>21</v>
      </c>
      <c r="Q180" t="s">
        <v>1518</v>
      </c>
      <c r="S180" t="s">
        <v>1519</v>
      </c>
      <c r="T180" s="2">
        <v>249702</v>
      </c>
      <c r="U180" t="s">
        <v>1520</v>
      </c>
    </row>
    <row r="181" spans="4:21" x14ac:dyDescent="0.35">
      <c r="D181" t="s">
        <v>1509</v>
      </c>
      <c r="E181" t="s">
        <v>1510</v>
      </c>
      <c r="F181" t="s">
        <v>1521</v>
      </c>
      <c r="G181" t="s">
        <v>21</v>
      </c>
      <c r="H181" t="s">
        <v>1513</v>
      </c>
      <c r="I181" t="s">
        <v>1522</v>
      </c>
      <c r="J181" t="s">
        <v>1523</v>
      </c>
      <c r="K181" t="s">
        <v>24</v>
      </c>
      <c r="L181" t="s">
        <v>435</v>
      </c>
      <c r="M181" t="s">
        <v>25</v>
      </c>
      <c r="N181" t="s">
        <v>1524</v>
      </c>
      <c r="O181" t="s">
        <v>26</v>
      </c>
      <c r="P181" t="s">
        <v>21</v>
      </c>
      <c r="Q181" t="s">
        <v>1525</v>
      </c>
      <c r="S181" t="s">
        <v>1526</v>
      </c>
      <c r="T181" s="2">
        <v>77257</v>
      </c>
      <c r="U181" t="s">
        <v>1520</v>
      </c>
    </row>
    <row r="182" spans="4:21" x14ac:dyDescent="0.35">
      <c r="D182" t="s">
        <v>1527</v>
      </c>
      <c r="E182" t="s">
        <v>1528</v>
      </c>
      <c r="F182" t="s">
        <v>1529</v>
      </c>
      <c r="G182" t="s">
        <v>44</v>
      </c>
      <c r="H182" t="s">
        <v>1530</v>
      </c>
      <c r="I182" t="s">
        <v>329</v>
      </c>
      <c r="J182" t="s">
        <v>1531</v>
      </c>
      <c r="K182" t="s">
        <v>24</v>
      </c>
      <c r="L182" t="s">
        <v>1478</v>
      </c>
      <c r="M182" t="s">
        <v>25</v>
      </c>
      <c r="N182" t="s">
        <v>1532</v>
      </c>
      <c r="O182" t="s">
        <v>26</v>
      </c>
      <c r="P182" t="s">
        <v>21</v>
      </c>
      <c r="Q182" t="s">
        <v>1533</v>
      </c>
      <c r="S182" t="s">
        <v>1534</v>
      </c>
      <c r="T182" s="2">
        <v>77257</v>
      </c>
      <c r="U182" t="s">
        <v>1535</v>
      </c>
    </row>
    <row r="183" spans="4:21" x14ac:dyDescent="0.35">
      <c r="D183" t="s">
        <v>1527</v>
      </c>
      <c r="E183" t="s">
        <v>1528</v>
      </c>
      <c r="F183" t="s">
        <v>1536</v>
      </c>
      <c r="G183" t="s">
        <v>1537</v>
      </c>
      <c r="H183" t="s">
        <v>1530</v>
      </c>
      <c r="I183" t="s">
        <v>1538</v>
      </c>
      <c r="J183" t="s">
        <v>1539</v>
      </c>
      <c r="K183" t="s">
        <v>24</v>
      </c>
      <c r="L183" t="s">
        <v>26</v>
      </c>
      <c r="M183" t="s">
        <v>1540</v>
      </c>
      <c r="N183" t="s">
        <v>1541</v>
      </c>
      <c r="O183" t="s">
        <v>26</v>
      </c>
      <c r="P183" t="s">
        <v>21</v>
      </c>
      <c r="Q183" t="s">
        <v>1542</v>
      </c>
      <c r="S183" t="s">
        <v>1543</v>
      </c>
      <c r="T183" s="2">
        <v>251178</v>
      </c>
      <c r="U183" t="s">
        <v>1535</v>
      </c>
    </row>
    <row r="184" spans="4:21" x14ac:dyDescent="0.35">
      <c r="D184" t="s">
        <v>1544</v>
      </c>
      <c r="E184" t="s">
        <v>1545</v>
      </c>
      <c r="F184" t="s">
        <v>1546</v>
      </c>
      <c r="G184" t="s">
        <v>47</v>
      </c>
      <c r="H184" t="s">
        <v>1547</v>
      </c>
      <c r="I184" t="s">
        <v>1082</v>
      </c>
      <c r="J184" t="s">
        <v>1548</v>
      </c>
      <c r="K184" t="s">
        <v>24</v>
      </c>
      <c r="L184" t="s">
        <v>1549</v>
      </c>
      <c r="M184" t="s">
        <v>53</v>
      </c>
      <c r="N184" t="s">
        <v>1550</v>
      </c>
      <c r="O184" t="s">
        <v>26</v>
      </c>
      <c r="P184" t="s">
        <v>21</v>
      </c>
      <c r="Q184" t="s">
        <v>1551</v>
      </c>
      <c r="S184" t="s">
        <v>1552</v>
      </c>
      <c r="T184" s="2">
        <v>77257</v>
      </c>
      <c r="U184" t="s">
        <v>1553</v>
      </c>
    </row>
    <row r="185" spans="4:21" x14ac:dyDescent="0.35">
      <c r="D185" t="s">
        <v>1554</v>
      </c>
      <c r="E185" t="s">
        <v>1555</v>
      </c>
      <c r="F185" t="s">
        <v>1556</v>
      </c>
      <c r="G185" t="s">
        <v>1557</v>
      </c>
      <c r="H185" t="s">
        <v>1558</v>
      </c>
      <c r="I185" t="s">
        <v>614</v>
      </c>
      <c r="J185" t="s">
        <v>1559</v>
      </c>
      <c r="K185" t="s">
        <v>24</v>
      </c>
      <c r="L185" t="s">
        <v>776</v>
      </c>
      <c r="M185" t="s">
        <v>25</v>
      </c>
      <c r="N185" t="s">
        <v>1560</v>
      </c>
      <c r="O185" t="s">
        <v>26</v>
      </c>
      <c r="P185" t="s">
        <v>21</v>
      </c>
      <c r="Q185" t="s">
        <v>1561</v>
      </c>
      <c r="S185" t="s">
        <v>1562</v>
      </c>
      <c r="T185" s="2">
        <v>77257</v>
      </c>
      <c r="U185" t="s">
        <v>1563</v>
      </c>
    </row>
    <row r="186" spans="4:21" x14ac:dyDescent="0.35">
      <c r="D186" t="s">
        <v>1554</v>
      </c>
      <c r="E186" t="s">
        <v>1555</v>
      </c>
      <c r="F186" t="s">
        <v>1564</v>
      </c>
      <c r="G186" t="s">
        <v>1565</v>
      </c>
      <c r="H186" t="s">
        <v>1558</v>
      </c>
      <c r="I186" t="s">
        <v>1249</v>
      </c>
      <c r="J186" t="s">
        <v>1566</v>
      </c>
      <c r="K186" t="s">
        <v>24</v>
      </c>
      <c r="L186" t="s">
        <v>26</v>
      </c>
      <c r="M186" t="s">
        <v>1567</v>
      </c>
      <c r="N186" t="s">
        <v>1568</v>
      </c>
      <c r="O186" t="s">
        <v>26</v>
      </c>
      <c r="P186" t="s">
        <v>21</v>
      </c>
      <c r="Q186" t="s">
        <v>1569</v>
      </c>
      <c r="S186" t="s">
        <v>1570</v>
      </c>
      <c r="T186" s="2">
        <v>230482</v>
      </c>
      <c r="U186" t="s">
        <v>1563</v>
      </c>
    </row>
    <row r="187" spans="4:21" x14ac:dyDescent="0.35">
      <c r="D187" t="s">
        <v>1571</v>
      </c>
      <c r="E187" t="s">
        <v>1572</v>
      </c>
      <c r="F187" t="s">
        <v>1573</v>
      </c>
      <c r="G187" t="s">
        <v>26</v>
      </c>
      <c r="H187" t="s">
        <v>1574</v>
      </c>
      <c r="I187" t="s">
        <v>1575</v>
      </c>
      <c r="J187" t="s">
        <v>1576</v>
      </c>
      <c r="K187" t="s">
        <v>24</v>
      </c>
      <c r="L187" t="s">
        <v>1577</v>
      </c>
      <c r="M187" t="s">
        <v>31</v>
      </c>
      <c r="N187" t="s">
        <v>1578</v>
      </c>
      <c r="O187" t="s">
        <v>26</v>
      </c>
      <c r="P187" t="s">
        <v>21</v>
      </c>
      <c r="Q187" t="s">
        <v>1579</v>
      </c>
      <c r="S187" t="s">
        <v>1580</v>
      </c>
      <c r="T187" s="2">
        <v>77257</v>
      </c>
      <c r="U187" t="s">
        <v>1581</v>
      </c>
    </row>
    <row r="188" spans="4:21" x14ac:dyDescent="0.35">
      <c r="D188" t="s">
        <v>1571</v>
      </c>
      <c r="E188" t="s">
        <v>1572</v>
      </c>
      <c r="F188" t="s">
        <v>1582</v>
      </c>
      <c r="G188" t="s">
        <v>367</v>
      </c>
      <c r="H188" t="s">
        <v>1574</v>
      </c>
      <c r="I188" t="s">
        <v>160</v>
      </c>
      <c r="J188" t="s">
        <v>1583</v>
      </c>
      <c r="K188" t="s">
        <v>24</v>
      </c>
      <c r="L188" t="s">
        <v>1478</v>
      </c>
      <c r="M188" t="s">
        <v>25</v>
      </c>
      <c r="N188" t="s">
        <v>1578</v>
      </c>
      <c r="O188" t="s">
        <v>26</v>
      </c>
      <c r="P188" t="s">
        <v>21</v>
      </c>
      <c r="Q188" t="s">
        <v>1584</v>
      </c>
      <c r="S188" t="s">
        <v>1585</v>
      </c>
      <c r="T188" s="2">
        <v>77257</v>
      </c>
      <c r="U188" t="s">
        <v>1581</v>
      </c>
    </row>
    <row r="189" spans="4:21" x14ac:dyDescent="0.35">
      <c r="D189" t="s">
        <v>1586</v>
      </c>
      <c r="E189" t="s">
        <v>1587</v>
      </c>
      <c r="F189" t="s">
        <v>1588</v>
      </c>
      <c r="G189" t="s">
        <v>141</v>
      </c>
      <c r="H189" t="s">
        <v>1589</v>
      </c>
      <c r="I189" t="s">
        <v>1590</v>
      </c>
      <c r="J189" t="s">
        <v>1591</v>
      </c>
      <c r="K189" t="s">
        <v>24</v>
      </c>
      <c r="L189" t="s">
        <v>1592</v>
      </c>
      <c r="M189" t="s">
        <v>25</v>
      </c>
      <c r="N189" t="s">
        <v>1593</v>
      </c>
      <c r="O189" t="s">
        <v>26</v>
      </c>
      <c r="P189" t="s">
        <v>21</v>
      </c>
      <c r="Q189" t="s">
        <v>1594</v>
      </c>
      <c r="S189" t="s">
        <v>1595</v>
      </c>
      <c r="T189" s="2">
        <v>77257</v>
      </c>
      <c r="U189" t="s">
        <v>1596</v>
      </c>
    </row>
    <row r="190" spans="4:21" x14ac:dyDescent="0.35">
      <c r="D190" t="s">
        <v>1586</v>
      </c>
      <c r="E190" t="s">
        <v>1587</v>
      </c>
      <c r="F190" t="s">
        <v>1597</v>
      </c>
      <c r="G190" t="s">
        <v>22</v>
      </c>
      <c r="H190" t="s">
        <v>1589</v>
      </c>
      <c r="I190" t="s">
        <v>1598</v>
      </c>
      <c r="J190" t="s">
        <v>1599</v>
      </c>
      <c r="K190" t="s">
        <v>24</v>
      </c>
      <c r="L190" t="s">
        <v>46</v>
      </c>
      <c r="M190" t="s">
        <v>25</v>
      </c>
      <c r="N190" t="s">
        <v>1593</v>
      </c>
      <c r="O190" t="s">
        <v>26</v>
      </c>
      <c r="P190" t="s">
        <v>21</v>
      </c>
      <c r="Q190" t="s">
        <v>1600</v>
      </c>
      <c r="S190" t="s">
        <v>1601</v>
      </c>
      <c r="T190" s="2">
        <v>77257</v>
      </c>
      <c r="U190" t="s">
        <v>1596</v>
      </c>
    </row>
    <row r="191" spans="4:21" x14ac:dyDescent="0.35">
      <c r="D191" t="s">
        <v>1586</v>
      </c>
      <c r="E191" t="s">
        <v>1587</v>
      </c>
      <c r="F191" t="s">
        <v>1602</v>
      </c>
      <c r="G191" t="s">
        <v>1603</v>
      </c>
      <c r="H191" t="s">
        <v>1589</v>
      </c>
      <c r="I191" t="s">
        <v>1604</v>
      </c>
      <c r="J191" t="s">
        <v>1605</v>
      </c>
      <c r="K191" t="s">
        <v>24</v>
      </c>
      <c r="L191" t="s">
        <v>26</v>
      </c>
      <c r="M191" t="s">
        <v>1606</v>
      </c>
      <c r="N191" t="s">
        <v>1607</v>
      </c>
      <c r="O191" t="s">
        <v>26</v>
      </c>
      <c r="P191" t="s">
        <v>21</v>
      </c>
      <c r="Q191" t="s">
        <v>1608</v>
      </c>
      <c r="S191" t="s">
        <v>1609</v>
      </c>
      <c r="T191" s="2">
        <v>222859</v>
      </c>
      <c r="U191" t="s">
        <v>1596</v>
      </c>
    </row>
    <row r="192" spans="4:21" x14ac:dyDescent="0.35">
      <c r="D192" t="s">
        <v>1610</v>
      </c>
      <c r="E192" t="s">
        <v>1611</v>
      </c>
      <c r="F192" t="s">
        <v>1612</v>
      </c>
      <c r="G192" t="s">
        <v>703</v>
      </c>
      <c r="H192" t="s">
        <v>1613</v>
      </c>
      <c r="I192" t="s">
        <v>759</v>
      </c>
      <c r="J192" t="s">
        <v>1614</v>
      </c>
      <c r="K192" t="s">
        <v>24</v>
      </c>
      <c r="L192" t="s">
        <v>323</v>
      </c>
      <c r="M192" t="s">
        <v>25</v>
      </c>
      <c r="N192" t="s">
        <v>1615</v>
      </c>
      <c r="O192" t="s">
        <v>26</v>
      </c>
      <c r="P192" t="s">
        <v>21</v>
      </c>
      <c r="Q192" t="s">
        <v>1616</v>
      </c>
      <c r="S192" t="s">
        <v>1617</v>
      </c>
      <c r="T192" s="2">
        <v>77257</v>
      </c>
      <c r="U192" t="s">
        <v>1618</v>
      </c>
    </row>
    <row r="193" spans="4:21" x14ac:dyDescent="0.35">
      <c r="D193" t="s">
        <v>1610</v>
      </c>
      <c r="E193" t="s">
        <v>1611</v>
      </c>
      <c r="F193" t="s">
        <v>1619</v>
      </c>
      <c r="G193" t="s">
        <v>26</v>
      </c>
      <c r="H193" t="s">
        <v>1613</v>
      </c>
      <c r="I193" t="s">
        <v>656</v>
      </c>
      <c r="J193" t="s">
        <v>1620</v>
      </c>
      <c r="K193" t="s">
        <v>24</v>
      </c>
      <c r="L193" t="s">
        <v>1201</v>
      </c>
      <c r="M193" t="s">
        <v>31</v>
      </c>
      <c r="N193" t="s">
        <v>1615</v>
      </c>
      <c r="O193" t="s">
        <v>26</v>
      </c>
      <c r="P193" t="s">
        <v>21</v>
      </c>
      <c r="Q193" t="s">
        <v>1621</v>
      </c>
      <c r="S193" t="s">
        <v>1622</v>
      </c>
      <c r="T193" s="2">
        <v>77257</v>
      </c>
      <c r="U193" t="s">
        <v>1618</v>
      </c>
    </row>
    <row r="194" spans="4:21" x14ac:dyDescent="0.35">
      <c r="D194" t="s">
        <v>1623</v>
      </c>
      <c r="E194" t="s">
        <v>1624</v>
      </c>
      <c r="F194" t="s">
        <v>1625</v>
      </c>
      <c r="G194" t="s">
        <v>26</v>
      </c>
      <c r="H194" t="s">
        <v>1626</v>
      </c>
      <c r="I194" t="s">
        <v>1627</v>
      </c>
      <c r="J194" t="s">
        <v>1628</v>
      </c>
      <c r="K194" t="s">
        <v>24</v>
      </c>
      <c r="L194" t="s">
        <v>195</v>
      </c>
      <c r="M194" t="s">
        <v>25</v>
      </c>
      <c r="N194" t="s">
        <v>1629</v>
      </c>
      <c r="O194" t="s">
        <v>26</v>
      </c>
      <c r="P194" t="s">
        <v>21</v>
      </c>
      <c r="Q194" t="s">
        <v>1630</v>
      </c>
      <c r="S194" t="s">
        <v>1631</v>
      </c>
      <c r="T194" s="2">
        <v>77257</v>
      </c>
      <c r="U194" t="s">
        <v>1632</v>
      </c>
    </row>
    <row r="195" spans="4:21" x14ac:dyDescent="0.35">
      <c r="D195" t="s">
        <v>1633</v>
      </c>
      <c r="E195" t="s">
        <v>1634</v>
      </c>
      <c r="F195" t="s">
        <v>1635</v>
      </c>
      <c r="G195" t="s">
        <v>33</v>
      </c>
      <c r="H195" t="s">
        <v>1636</v>
      </c>
      <c r="I195" t="s">
        <v>1637</v>
      </c>
      <c r="J195" t="s">
        <v>1638</v>
      </c>
      <c r="K195" t="s">
        <v>24</v>
      </c>
      <c r="L195" t="s">
        <v>1178</v>
      </c>
      <c r="M195" t="s">
        <v>31</v>
      </c>
      <c r="N195" t="s">
        <v>1639</v>
      </c>
      <c r="O195" t="s">
        <v>26</v>
      </c>
      <c r="P195" t="s">
        <v>21</v>
      </c>
      <c r="Q195" t="s">
        <v>1640</v>
      </c>
      <c r="S195" t="s">
        <v>1641</v>
      </c>
      <c r="T195" s="2">
        <v>77257</v>
      </c>
      <c r="U195" t="s">
        <v>1642</v>
      </c>
    </row>
    <row r="196" spans="4:21" x14ac:dyDescent="0.35">
      <c r="D196" t="s">
        <v>1643</v>
      </c>
      <c r="E196" t="s">
        <v>1644</v>
      </c>
      <c r="F196" t="s">
        <v>1645</v>
      </c>
      <c r="G196" t="s">
        <v>1646</v>
      </c>
      <c r="H196" t="s">
        <v>1647</v>
      </c>
      <c r="I196" t="s">
        <v>1648</v>
      </c>
      <c r="J196" t="s">
        <v>1649</v>
      </c>
      <c r="K196" t="s">
        <v>24</v>
      </c>
      <c r="L196" t="s">
        <v>933</v>
      </c>
      <c r="M196" t="s">
        <v>25</v>
      </c>
      <c r="N196" t="s">
        <v>1650</v>
      </c>
      <c r="O196" t="s">
        <v>26</v>
      </c>
      <c r="P196" t="s">
        <v>21</v>
      </c>
      <c r="Q196" t="s">
        <v>1651</v>
      </c>
      <c r="S196" t="s">
        <v>1652</v>
      </c>
      <c r="T196" s="2">
        <v>77257</v>
      </c>
      <c r="U196" t="s">
        <v>1653</v>
      </c>
    </row>
    <row r="197" spans="4:21" x14ac:dyDescent="0.35">
      <c r="D197" t="s">
        <v>1654</v>
      </c>
      <c r="E197" t="s">
        <v>1655</v>
      </c>
      <c r="F197" t="s">
        <v>1656</v>
      </c>
      <c r="G197" t="s">
        <v>26</v>
      </c>
      <c r="H197" t="s">
        <v>1657</v>
      </c>
      <c r="I197" t="s">
        <v>1056</v>
      </c>
      <c r="J197" t="s">
        <v>1658</v>
      </c>
      <c r="K197" t="s">
        <v>24</v>
      </c>
      <c r="L197" t="s">
        <v>1659</v>
      </c>
      <c r="M197" t="s">
        <v>25</v>
      </c>
      <c r="N197" t="s">
        <v>1660</v>
      </c>
      <c r="O197" t="s">
        <v>26</v>
      </c>
      <c r="P197" t="s">
        <v>21</v>
      </c>
      <c r="Q197" t="s">
        <v>1661</v>
      </c>
      <c r="S197" t="s">
        <v>1662</v>
      </c>
      <c r="T197" s="2">
        <v>77257</v>
      </c>
      <c r="U197" t="s">
        <v>1663</v>
      </c>
    </row>
    <row r="198" spans="4:21" x14ac:dyDescent="0.35">
      <c r="D198" t="s">
        <v>1664</v>
      </c>
      <c r="E198" t="s">
        <v>1665</v>
      </c>
      <c r="F198" t="s">
        <v>1666</v>
      </c>
      <c r="G198" t="s">
        <v>44</v>
      </c>
      <c r="H198" t="s">
        <v>1667</v>
      </c>
      <c r="I198" t="s">
        <v>1514</v>
      </c>
      <c r="J198" t="s">
        <v>1668</v>
      </c>
      <c r="K198" t="s">
        <v>24</v>
      </c>
      <c r="L198" t="s">
        <v>350</v>
      </c>
      <c r="M198" t="s">
        <v>206</v>
      </c>
      <c r="N198" t="s">
        <v>1669</v>
      </c>
      <c r="O198" t="s">
        <v>26</v>
      </c>
      <c r="P198" t="s">
        <v>21</v>
      </c>
      <c r="Q198" t="s">
        <v>1670</v>
      </c>
      <c r="S198" t="s">
        <v>1671</v>
      </c>
      <c r="T198" s="2">
        <v>77245</v>
      </c>
      <c r="U198" t="s">
        <v>1672</v>
      </c>
    </row>
    <row r="199" spans="4:21" x14ac:dyDescent="0.35">
      <c r="D199" t="s">
        <v>1664</v>
      </c>
      <c r="E199" t="s">
        <v>1665</v>
      </c>
      <c r="F199" t="s">
        <v>1673</v>
      </c>
      <c r="G199" t="s">
        <v>33</v>
      </c>
      <c r="H199" t="s">
        <v>1667</v>
      </c>
      <c r="I199" t="s">
        <v>1222</v>
      </c>
      <c r="J199" t="s">
        <v>1674</v>
      </c>
      <c r="K199" t="s">
        <v>24</v>
      </c>
      <c r="L199" t="s">
        <v>1675</v>
      </c>
      <c r="M199" t="s">
        <v>31</v>
      </c>
      <c r="N199" t="s">
        <v>1676</v>
      </c>
      <c r="O199" t="s">
        <v>26</v>
      </c>
      <c r="P199" t="s">
        <v>21</v>
      </c>
      <c r="Q199" t="s">
        <v>1677</v>
      </c>
      <c r="S199" t="s">
        <v>1678</v>
      </c>
      <c r="T199" s="2">
        <v>77257</v>
      </c>
      <c r="U199" t="s">
        <v>1672</v>
      </c>
    </row>
    <row r="200" spans="4:21" x14ac:dyDescent="0.35">
      <c r="D200" t="s">
        <v>1664</v>
      </c>
      <c r="E200" t="s">
        <v>1665</v>
      </c>
      <c r="F200" t="s">
        <v>1679</v>
      </c>
      <c r="G200" t="s">
        <v>605</v>
      </c>
      <c r="H200" t="s">
        <v>1667</v>
      </c>
      <c r="I200" t="s">
        <v>1680</v>
      </c>
      <c r="J200" t="s">
        <v>953</v>
      </c>
      <c r="K200" t="s">
        <v>24</v>
      </c>
      <c r="L200" t="s">
        <v>1681</v>
      </c>
      <c r="M200" t="s">
        <v>25</v>
      </c>
      <c r="N200" t="s">
        <v>1676</v>
      </c>
      <c r="O200" t="s">
        <v>26</v>
      </c>
      <c r="P200" t="s">
        <v>21</v>
      </c>
      <c r="Q200" t="s">
        <v>955</v>
      </c>
      <c r="S200" t="s">
        <v>1682</v>
      </c>
      <c r="T200" s="2">
        <v>77257</v>
      </c>
      <c r="U200" t="s">
        <v>1672</v>
      </c>
    </row>
    <row r="201" spans="4:21" x14ac:dyDescent="0.35">
      <c r="D201" t="s">
        <v>1683</v>
      </c>
      <c r="E201" t="s">
        <v>1684</v>
      </c>
      <c r="F201" t="s">
        <v>1685</v>
      </c>
      <c r="G201" t="s">
        <v>72</v>
      </c>
      <c r="H201" t="s">
        <v>1686</v>
      </c>
      <c r="I201" t="s">
        <v>1565</v>
      </c>
      <c r="J201" t="s">
        <v>1687</v>
      </c>
      <c r="K201" t="s">
        <v>24</v>
      </c>
      <c r="L201" t="s">
        <v>1688</v>
      </c>
      <c r="M201" t="s">
        <v>25</v>
      </c>
      <c r="N201" t="s">
        <v>1689</v>
      </c>
      <c r="O201" t="s">
        <v>26</v>
      </c>
      <c r="P201" t="s">
        <v>21</v>
      </c>
      <c r="Q201" t="s">
        <v>1690</v>
      </c>
      <c r="S201" t="s">
        <v>1691</v>
      </c>
      <c r="T201" s="2">
        <v>77257</v>
      </c>
      <c r="U201" t="s">
        <v>1692</v>
      </c>
    </row>
    <row r="202" spans="4:21" x14ac:dyDescent="0.35">
      <c r="D202" t="s">
        <v>1693</v>
      </c>
      <c r="E202" t="s">
        <v>1694</v>
      </c>
      <c r="F202" t="s">
        <v>1695</v>
      </c>
      <c r="G202" t="s">
        <v>587</v>
      </c>
      <c r="H202" t="s">
        <v>1696</v>
      </c>
      <c r="I202" t="s">
        <v>1697</v>
      </c>
      <c r="J202" t="s">
        <v>823</v>
      </c>
      <c r="K202" t="s">
        <v>24</v>
      </c>
      <c r="L202" t="s">
        <v>76</v>
      </c>
      <c r="M202" t="s">
        <v>25</v>
      </c>
      <c r="N202" t="s">
        <v>1698</v>
      </c>
      <c r="O202" t="s">
        <v>26</v>
      </c>
      <c r="P202" t="s">
        <v>21</v>
      </c>
      <c r="Q202" t="s">
        <v>825</v>
      </c>
      <c r="S202" t="s">
        <v>1699</v>
      </c>
      <c r="T202" s="2">
        <v>77257</v>
      </c>
      <c r="U202" t="s">
        <v>1700</v>
      </c>
    </row>
    <row r="203" spans="4:21" x14ac:dyDescent="0.35">
      <c r="D203" t="s">
        <v>1693</v>
      </c>
      <c r="E203" t="s">
        <v>1694</v>
      </c>
      <c r="F203" t="s">
        <v>1701</v>
      </c>
      <c r="G203" t="s">
        <v>47</v>
      </c>
      <c r="H203" t="s">
        <v>1696</v>
      </c>
      <c r="I203" t="s">
        <v>467</v>
      </c>
      <c r="J203" t="s">
        <v>1702</v>
      </c>
      <c r="K203" t="s">
        <v>24</v>
      </c>
      <c r="L203" t="s">
        <v>205</v>
      </c>
      <c r="M203" t="s">
        <v>25</v>
      </c>
      <c r="N203" t="s">
        <v>1698</v>
      </c>
      <c r="O203" t="s">
        <v>26</v>
      </c>
      <c r="P203" t="s">
        <v>21</v>
      </c>
      <c r="Q203" t="s">
        <v>1703</v>
      </c>
      <c r="S203" t="s">
        <v>1704</v>
      </c>
      <c r="T203" s="2">
        <v>77257</v>
      </c>
      <c r="U203" t="s">
        <v>1700</v>
      </c>
    </row>
    <row r="204" spans="4:21" x14ac:dyDescent="0.35">
      <c r="D204" t="s">
        <v>1705</v>
      </c>
      <c r="E204" t="s">
        <v>1706</v>
      </c>
      <c r="F204" t="s">
        <v>1707</v>
      </c>
      <c r="G204" t="s">
        <v>1708</v>
      </c>
      <c r="H204" t="s">
        <v>1709</v>
      </c>
      <c r="I204" t="s">
        <v>212</v>
      </c>
      <c r="J204" t="s">
        <v>1710</v>
      </c>
      <c r="K204" t="s">
        <v>24</v>
      </c>
      <c r="L204" t="s">
        <v>26</v>
      </c>
      <c r="M204" t="s">
        <v>1711</v>
      </c>
      <c r="N204" t="s">
        <v>1712</v>
      </c>
      <c r="O204" t="s">
        <v>26</v>
      </c>
      <c r="P204" t="s">
        <v>21</v>
      </c>
      <c r="Q204" t="s">
        <v>1713</v>
      </c>
      <c r="S204" t="s">
        <v>1714</v>
      </c>
      <c r="T204" s="2">
        <v>223557</v>
      </c>
      <c r="U204" t="s">
        <v>1715</v>
      </c>
    </row>
    <row r="205" spans="4:21" x14ac:dyDescent="0.35">
      <c r="D205" t="s">
        <v>1705</v>
      </c>
      <c r="E205" t="s">
        <v>1706</v>
      </c>
      <c r="F205" t="s">
        <v>1716</v>
      </c>
      <c r="G205" t="s">
        <v>122</v>
      </c>
      <c r="H205" t="s">
        <v>1709</v>
      </c>
      <c r="I205" t="s">
        <v>1717</v>
      </c>
      <c r="J205" t="s">
        <v>823</v>
      </c>
      <c r="K205" t="s">
        <v>24</v>
      </c>
      <c r="L205" t="s">
        <v>1718</v>
      </c>
      <c r="M205" t="s">
        <v>25</v>
      </c>
      <c r="N205" t="s">
        <v>1719</v>
      </c>
      <c r="O205" t="s">
        <v>26</v>
      </c>
      <c r="P205" t="s">
        <v>21</v>
      </c>
      <c r="Q205" t="s">
        <v>825</v>
      </c>
      <c r="S205" t="s">
        <v>1720</v>
      </c>
      <c r="T205" s="2">
        <v>77257</v>
      </c>
      <c r="U205" t="s">
        <v>1715</v>
      </c>
    </row>
    <row r="206" spans="4:21" x14ac:dyDescent="0.35">
      <c r="D206" t="s">
        <v>1721</v>
      </c>
      <c r="E206" t="s">
        <v>1722</v>
      </c>
      <c r="F206" t="s">
        <v>1723</v>
      </c>
      <c r="G206" t="s">
        <v>367</v>
      </c>
      <c r="H206" t="s">
        <v>1724</v>
      </c>
      <c r="I206" t="s">
        <v>329</v>
      </c>
      <c r="J206" t="s">
        <v>1725</v>
      </c>
      <c r="K206" t="s">
        <v>24</v>
      </c>
      <c r="L206" t="s">
        <v>1726</v>
      </c>
      <c r="M206" t="s">
        <v>25</v>
      </c>
      <c r="N206" t="s">
        <v>1727</v>
      </c>
      <c r="O206" t="s">
        <v>26</v>
      </c>
      <c r="P206" t="s">
        <v>21</v>
      </c>
      <c r="Q206" t="s">
        <v>1728</v>
      </c>
      <c r="S206" t="s">
        <v>1729</v>
      </c>
      <c r="T206" s="2">
        <v>77257</v>
      </c>
      <c r="U206" t="s">
        <v>1730</v>
      </c>
    </row>
    <row r="207" spans="4:21" x14ac:dyDescent="0.35">
      <c r="D207" t="s">
        <v>1721</v>
      </c>
      <c r="E207" t="s">
        <v>1722</v>
      </c>
      <c r="F207" t="s">
        <v>1731</v>
      </c>
      <c r="G207" t="s">
        <v>26</v>
      </c>
      <c r="H207" t="s">
        <v>1724</v>
      </c>
      <c r="I207" t="s">
        <v>1732</v>
      </c>
      <c r="J207" t="s">
        <v>1733</v>
      </c>
      <c r="K207" t="s">
        <v>24</v>
      </c>
      <c r="L207" t="s">
        <v>1286</v>
      </c>
      <c r="M207" t="s">
        <v>25</v>
      </c>
      <c r="N207" t="s">
        <v>1727</v>
      </c>
      <c r="O207" t="s">
        <v>26</v>
      </c>
      <c r="P207" t="s">
        <v>21</v>
      </c>
      <c r="Q207" t="s">
        <v>1734</v>
      </c>
      <c r="S207" t="s">
        <v>1735</v>
      </c>
      <c r="T207" s="2">
        <v>77257</v>
      </c>
      <c r="U207" t="s">
        <v>1730</v>
      </c>
    </row>
    <row r="208" spans="4:21" x14ac:dyDescent="0.35">
      <c r="D208" t="s">
        <v>1736</v>
      </c>
      <c r="E208" t="s">
        <v>1737</v>
      </c>
      <c r="F208" t="s">
        <v>1738</v>
      </c>
      <c r="G208" t="s">
        <v>152</v>
      </c>
      <c r="H208" t="s">
        <v>1739</v>
      </c>
      <c r="I208" t="s">
        <v>1740</v>
      </c>
      <c r="J208" t="s">
        <v>1741</v>
      </c>
      <c r="K208" t="s">
        <v>24</v>
      </c>
      <c r="L208" t="s">
        <v>26</v>
      </c>
      <c r="M208" t="s">
        <v>1742</v>
      </c>
      <c r="N208" t="s">
        <v>1743</v>
      </c>
      <c r="O208" t="s">
        <v>26</v>
      </c>
      <c r="P208" t="s">
        <v>21</v>
      </c>
      <c r="Q208" t="s">
        <v>1744</v>
      </c>
      <c r="S208" t="s">
        <v>1745</v>
      </c>
      <c r="T208" s="2">
        <v>224216</v>
      </c>
      <c r="U208" t="s">
        <v>1746</v>
      </c>
    </row>
    <row r="209" spans="4:21" x14ac:dyDescent="0.35">
      <c r="D209" t="s">
        <v>1736</v>
      </c>
      <c r="E209" t="s">
        <v>1737</v>
      </c>
      <c r="F209" t="s">
        <v>1747</v>
      </c>
      <c r="G209" t="s">
        <v>310</v>
      </c>
      <c r="H209" t="s">
        <v>1739</v>
      </c>
      <c r="I209" t="s">
        <v>1748</v>
      </c>
      <c r="J209" t="s">
        <v>1749</v>
      </c>
      <c r="K209" t="s">
        <v>24</v>
      </c>
      <c r="L209" t="s">
        <v>1750</v>
      </c>
      <c r="M209" t="s">
        <v>31</v>
      </c>
      <c r="N209" t="s">
        <v>1751</v>
      </c>
      <c r="O209" t="s">
        <v>26</v>
      </c>
      <c r="P209" t="s">
        <v>21</v>
      </c>
      <c r="Q209" t="s">
        <v>1752</v>
      </c>
      <c r="S209" t="s">
        <v>1753</v>
      </c>
      <c r="T209" s="2">
        <v>77257</v>
      </c>
      <c r="U209" t="s">
        <v>1746</v>
      </c>
    </row>
    <row r="210" spans="4:21" x14ac:dyDescent="0.35">
      <c r="D210" t="s">
        <v>1754</v>
      </c>
      <c r="E210" t="s">
        <v>1755</v>
      </c>
      <c r="F210" t="s">
        <v>1756</v>
      </c>
      <c r="G210" t="s">
        <v>859</v>
      </c>
      <c r="H210" t="s">
        <v>1757</v>
      </c>
      <c r="I210" t="s">
        <v>661</v>
      </c>
      <c r="J210" t="s">
        <v>1758</v>
      </c>
      <c r="K210" t="s">
        <v>24</v>
      </c>
      <c r="L210" t="s">
        <v>1759</v>
      </c>
      <c r="M210" t="s">
        <v>25</v>
      </c>
      <c r="N210" t="s">
        <v>1760</v>
      </c>
      <c r="O210" t="s">
        <v>26</v>
      </c>
      <c r="P210" t="s">
        <v>21</v>
      </c>
      <c r="Q210" t="s">
        <v>1761</v>
      </c>
      <c r="S210" t="s">
        <v>1762</v>
      </c>
      <c r="T210" s="2">
        <v>77257</v>
      </c>
      <c r="U210" t="s">
        <v>1763</v>
      </c>
    </row>
    <row r="211" spans="4:21" x14ac:dyDescent="0.35">
      <c r="D211" t="s">
        <v>1764</v>
      </c>
      <c r="E211" t="s">
        <v>1765</v>
      </c>
      <c r="F211" t="s">
        <v>1766</v>
      </c>
      <c r="G211" t="s">
        <v>1767</v>
      </c>
      <c r="H211" t="s">
        <v>1768</v>
      </c>
      <c r="I211" t="s">
        <v>595</v>
      </c>
      <c r="J211" t="s">
        <v>1769</v>
      </c>
      <c r="K211" t="s">
        <v>24</v>
      </c>
      <c r="L211" t="s">
        <v>26</v>
      </c>
      <c r="M211" t="s">
        <v>1770</v>
      </c>
      <c r="N211" t="s">
        <v>1771</v>
      </c>
      <c r="O211" t="s">
        <v>26</v>
      </c>
      <c r="P211" t="s">
        <v>21</v>
      </c>
      <c r="Q211" t="s">
        <v>1772</v>
      </c>
      <c r="S211" t="s">
        <v>1773</v>
      </c>
      <c r="T211" s="2">
        <v>95332</v>
      </c>
      <c r="U211" t="s">
        <v>1774</v>
      </c>
    </row>
    <row r="212" spans="4:21" x14ac:dyDescent="0.35">
      <c r="D212" t="s">
        <v>1764</v>
      </c>
      <c r="E212" t="s">
        <v>1765</v>
      </c>
      <c r="F212" t="s">
        <v>1775</v>
      </c>
      <c r="G212" t="s">
        <v>47</v>
      </c>
      <c r="H212" t="s">
        <v>1768</v>
      </c>
      <c r="I212" t="s">
        <v>523</v>
      </c>
      <c r="J212" t="s">
        <v>1776</v>
      </c>
      <c r="K212" t="s">
        <v>24</v>
      </c>
      <c r="L212" t="s">
        <v>1777</v>
      </c>
      <c r="M212" t="s">
        <v>53</v>
      </c>
      <c r="N212" t="s">
        <v>1778</v>
      </c>
      <c r="O212" t="s">
        <v>26</v>
      </c>
      <c r="P212" t="s">
        <v>21</v>
      </c>
      <c r="Q212" t="s">
        <v>1779</v>
      </c>
      <c r="S212" t="s">
        <v>1780</v>
      </c>
      <c r="T212" s="2">
        <v>77257</v>
      </c>
      <c r="U212" t="s">
        <v>1774</v>
      </c>
    </row>
    <row r="213" spans="4:21" x14ac:dyDescent="0.35">
      <c r="D213" t="s">
        <v>1764</v>
      </c>
      <c r="E213" t="s">
        <v>1765</v>
      </c>
      <c r="F213" t="s">
        <v>1781</v>
      </c>
      <c r="G213" t="s">
        <v>902</v>
      </c>
      <c r="H213" t="s">
        <v>1768</v>
      </c>
      <c r="I213" t="s">
        <v>1782</v>
      </c>
      <c r="J213" t="s">
        <v>1783</v>
      </c>
      <c r="K213" t="s">
        <v>24</v>
      </c>
      <c r="L213" t="s">
        <v>26</v>
      </c>
      <c r="M213" t="s">
        <v>1784</v>
      </c>
      <c r="N213" t="s">
        <v>1785</v>
      </c>
      <c r="O213" t="s">
        <v>26</v>
      </c>
      <c r="P213" t="s">
        <v>21</v>
      </c>
      <c r="Q213" t="s">
        <v>1786</v>
      </c>
      <c r="S213" t="s">
        <v>1787</v>
      </c>
      <c r="T213" s="2">
        <v>95900</v>
      </c>
      <c r="U213" t="s">
        <v>1774</v>
      </c>
    </row>
    <row r="214" spans="4:21" x14ac:dyDescent="0.35">
      <c r="D214" t="s">
        <v>1764</v>
      </c>
      <c r="E214" t="s">
        <v>1765</v>
      </c>
      <c r="F214" t="s">
        <v>1788</v>
      </c>
      <c r="G214" t="s">
        <v>21</v>
      </c>
      <c r="H214" t="s">
        <v>1768</v>
      </c>
      <c r="I214" t="s">
        <v>1789</v>
      </c>
      <c r="J214" t="s">
        <v>1790</v>
      </c>
      <c r="K214" t="s">
        <v>24</v>
      </c>
      <c r="L214" t="s">
        <v>1791</v>
      </c>
      <c r="M214" t="s">
        <v>25</v>
      </c>
      <c r="N214" t="s">
        <v>672</v>
      </c>
      <c r="O214" t="s">
        <v>26</v>
      </c>
      <c r="P214" t="s">
        <v>21</v>
      </c>
      <c r="Q214" t="s">
        <v>1792</v>
      </c>
      <c r="S214" t="s">
        <v>1793</v>
      </c>
      <c r="T214" s="2">
        <v>77257</v>
      </c>
      <c r="U214" t="s">
        <v>1774</v>
      </c>
    </row>
    <row r="215" spans="4:21" x14ac:dyDescent="0.35">
      <c r="D215" t="s">
        <v>1794</v>
      </c>
      <c r="E215" t="s">
        <v>1795</v>
      </c>
      <c r="F215" t="s">
        <v>1796</v>
      </c>
      <c r="G215" t="s">
        <v>703</v>
      </c>
      <c r="H215" t="s">
        <v>1797</v>
      </c>
      <c r="I215" t="s">
        <v>28</v>
      </c>
      <c r="J215" t="s">
        <v>1798</v>
      </c>
      <c r="K215" t="s">
        <v>24</v>
      </c>
      <c r="L215" t="s">
        <v>1245</v>
      </c>
      <c r="M215" t="s">
        <v>31</v>
      </c>
      <c r="N215" t="s">
        <v>672</v>
      </c>
      <c r="O215" t="s">
        <v>26</v>
      </c>
      <c r="P215" t="s">
        <v>21</v>
      </c>
      <c r="Q215" t="s">
        <v>1799</v>
      </c>
      <c r="S215" t="s">
        <v>1800</v>
      </c>
      <c r="T215" s="2">
        <v>77257</v>
      </c>
      <c r="U215" t="s">
        <v>1801</v>
      </c>
    </row>
    <row r="216" spans="4:21" x14ac:dyDescent="0.35">
      <c r="D216" t="s">
        <v>1802</v>
      </c>
      <c r="E216" t="s">
        <v>1803</v>
      </c>
      <c r="F216" t="s">
        <v>1804</v>
      </c>
      <c r="G216" t="s">
        <v>33</v>
      </c>
      <c r="H216" t="s">
        <v>1805</v>
      </c>
      <c r="I216" t="s">
        <v>1399</v>
      </c>
      <c r="J216" t="s">
        <v>1806</v>
      </c>
      <c r="K216" t="s">
        <v>24</v>
      </c>
      <c r="L216" t="s">
        <v>52</v>
      </c>
      <c r="M216" t="s">
        <v>1807</v>
      </c>
      <c r="N216" t="s">
        <v>1808</v>
      </c>
      <c r="O216" t="s">
        <v>26</v>
      </c>
      <c r="P216" t="s">
        <v>21</v>
      </c>
      <c r="Q216" t="s">
        <v>1809</v>
      </c>
      <c r="S216" t="s">
        <v>1810</v>
      </c>
      <c r="T216" s="2">
        <v>77257</v>
      </c>
      <c r="U216" t="s">
        <v>1811</v>
      </c>
    </row>
    <row r="217" spans="4:21" x14ac:dyDescent="0.35">
      <c r="D217" t="s">
        <v>1802</v>
      </c>
      <c r="E217" t="s">
        <v>1803</v>
      </c>
      <c r="F217" t="s">
        <v>1812</v>
      </c>
      <c r="G217" t="s">
        <v>21</v>
      </c>
      <c r="H217" t="s">
        <v>1805</v>
      </c>
      <c r="I217" t="s">
        <v>42</v>
      </c>
      <c r="J217" t="s">
        <v>924</v>
      </c>
      <c r="K217" t="s">
        <v>24</v>
      </c>
      <c r="L217" t="s">
        <v>195</v>
      </c>
      <c r="M217" t="s">
        <v>31</v>
      </c>
      <c r="N217" t="s">
        <v>1813</v>
      </c>
      <c r="O217" t="s">
        <v>26</v>
      </c>
      <c r="P217" t="s">
        <v>21</v>
      </c>
      <c r="Q217" t="s">
        <v>925</v>
      </c>
      <c r="S217" t="s">
        <v>1814</v>
      </c>
      <c r="T217" s="2">
        <v>77257</v>
      </c>
      <c r="U217" t="s">
        <v>1811</v>
      </c>
    </row>
    <row r="218" spans="4:21" x14ac:dyDescent="0.35">
      <c r="D218" t="s">
        <v>1815</v>
      </c>
      <c r="E218" t="s">
        <v>1816</v>
      </c>
      <c r="F218" t="s">
        <v>1817</v>
      </c>
      <c r="G218" t="s">
        <v>39</v>
      </c>
      <c r="H218" t="s">
        <v>1818</v>
      </c>
      <c r="I218" t="s">
        <v>570</v>
      </c>
      <c r="J218" t="s">
        <v>1819</v>
      </c>
      <c r="K218" t="s">
        <v>24</v>
      </c>
      <c r="L218" t="s">
        <v>1820</v>
      </c>
      <c r="M218" t="s">
        <v>31</v>
      </c>
      <c r="N218" t="s">
        <v>1821</v>
      </c>
      <c r="O218" t="s">
        <v>26</v>
      </c>
      <c r="P218" t="s">
        <v>21</v>
      </c>
      <c r="Q218" t="s">
        <v>1822</v>
      </c>
      <c r="S218" t="s">
        <v>1823</v>
      </c>
      <c r="T218" s="2">
        <v>77257</v>
      </c>
      <c r="U218" t="s">
        <v>1824</v>
      </c>
    </row>
    <row r="219" spans="4:21" x14ac:dyDescent="0.35">
      <c r="D219" t="s">
        <v>1815</v>
      </c>
      <c r="E219" t="s">
        <v>1816</v>
      </c>
      <c r="F219" t="s">
        <v>1825</v>
      </c>
      <c r="G219" t="s">
        <v>358</v>
      </c>
      <c r="H219" t="s">
        <v>1818</v>
      </c>
      <c r="I219" t="s">
        <v>1826</v>
      </c>
      <c r="J219" t="s">
        <v>1155</v>
      </c>
      <c r="K219" t="s">
        <v>24</v>
      </c>
      <c r="L219" t="s">
        <v>1827</v>
      </c>
      <c r="M219" t="s">
        <v>31</v>
      </c>
      <c r="N219" t="s">
        <v>1828</v>
      </c>
      <c r="O219" t="s">
        <v>26</v>
      </c>
      <c r="P219" t="s">
        <v>21</v>
      </c>
      <c r="Q219" t="s">
        <v>1156</v>
      </c>
      <c r="S219" t="s">
        <v>1829</v>
      </c>
      <c r="T219" s="2">
        <v>77257</v>
      </c>
      <c r="U219" t="s">
        <v>1824</v>
      </c>
    </row>
    <row r="220" spans="4:21" x14ac:dyDescent="0.35">
      <c r="D220" t="s">
        <v>1815</v>
      </c>
      <c r="E220" t="s">
        <v>1816</v>
      </c>
      <c r="F220" t="s">
        <v>1830</v>
      </c>
      <c r="G220" t="s">
        <v>26</v>
      </c>
      <c r="H220" t="s">
        <v>1818</v>
      </c>
      <c r="I220" t="s">
        <v>1831</v>
      </c>
      <c r="J220" t="s">
        <v>1832</v>
      </c>
      <c r="K220" t="s">
        <v>24</v>
      </c>
      <c r="L220" t="s">
        <v>400</v>
      </c>
      <c r="M220" t="s">
        <v>31</v>
      </c>
      <c r="N220" t="s">
        <v>1828</v>
      </c>
      <c r="O220" t="s">
        <v>26</v>
      </c>
      <c r="P220" t="s">
        <v>21</v>
      </c>
      <c r="Q220" t="s">
        <v>1833</v>
      </c>
      <c r="S220" t="s">
        <v>1834</v>
      </c>
      <c r="T220" s="2">
        <v>77257</v>
      </c>
      <c r="U220" t="s">
        <v>1824</v>
      </c>
    </row>
    <row r="221" spans="4:21" x14ac:dyDescent="0.35">
      <c r="D221" t="s">
        <v>1835</v>
      </c>
      <c r="E221" t="s">
        <v>1836</v>
      </c>
      <c r="F221" t="s">
        <v>1837</v>
      </c>
      <c r="G221" t="s">
        <v>26</v>
      </c>
      <c r="H221" t="s">
        <v>1838</v>
      </c>
      <c r="I221" t="s">
        <v>404</v>
      </c>
      <c r="J221" t="s">
        <v>1839</v>
      </c>
      <c r="K221" t="s">
        <v>24</v>
      </c>
      <c r="L221" t="s">
        <v>1245</v>
      </c>
      <c r="M221" t="s">
        <v>31</v>
      </c>
      <c r="N221" t="s">
        <v>1840</v>
      </c>
      <c r="O221" t="s">
        <v>26</v>
      </c>
      <c r="P221" t="s">
        <v>21</v>
      </c>
      <c r="Q221" t="s">
        <v>1841</v>
      </c>
      <c r="S221" t="s">
        <v>1842</v>
      </c>
      <c r="T221" s="2">
        <v>77257</v>
      </c>
      <c r="U221" t="s">
        <v>1843</v>
      </c>
    </row>
    <row r="222" spans="4:21" x14ac:dyDescent="0.35">
      <c r="D222" t="s">
        <v>1835</v>
      </c>
      <c r="E222" t="s">
        <v>1836</v>
      </c>
      <c r="F222" t="s">
        <v>1844</v>
      </c>
      <c r="G222" t="s">
        <v>44</v>
      </c>
      <c r="H222" t="s">
        <v>1838</v>
      </c>
      <c r="I222" t="s">
        <v>1845</v>
      </c>
      <c r="J222" t="s">
        <v>1846</v>
      </c>
      <c r="K222" t="s">
        <v>24</v>
      </c>
      <c r="L222" t="s">
        <v>84</v>
      </c>
      <c r="M222" t="s">
        <v>31</v>
      </c>
      <c r="N222" t="s">
        <v>1840</v>
      </c>
      <c r="O222" t="s">
        <v>26</v>
      </c>
      <c r="P222" t="s">
        <v>21</v>
      </c>
      <c r="Q222" t="s">
        <v>1847</v>
      </c>
      <c r="S222" t="s">
        <v>1848</v>
      </c>
      <c r="T222" s="2">
        <v>77257</v>
      </c>
      <c r="U222" t="s">
        <v>1843</v>
      </c>
    </row>
    <row r="223" spans="4:21" x14ac:dyDescent="0.35">
      <c r="D223" t="s">
        <v>1849</v>
      </c>
      <c r="E223" t="s">
        <v>1850</v>
      </c>
      <c r="F223" t="s">
        <v>1851</v>
      </c>
      <c r="G223" t="s">
        <v>72</v>
      </c>
      <c r="H223" t="s">
        <v>1852</v>
      </c>
      <c r="I223" t="s">
        <v>1648</v>
      </c>
      <c r="J223" t="s">
        <v>1853</v>
      </c>
      <c r="K223" t="s">
        <v>24</v>
      </c>
      <c r="L223" t="s">
        <v>776</v>
      </c>
      <c r="M223" t="s">
        <v>31</v>
      </c>
      <c r="N223" t="s">
        <v>1854</v>
      </c>
      <c r="O223" t="s">
        <v>26</v>
      </c>
      <c r="P223" t="s">
        <v>21</v>
      </c>
      <c r="Q223" t="s">
        <v>1855</v>
      </c>
      <c r="S223" t="s">
        <v>1856</v>
      </c>
      <c r="T223" s="2">
        <v>77257</v>
      </c>
      <c r="U223" t="s">
        <v>1857</v>
      </c>
    </row>
    <row r="224" spans="4:21" x14ac:dyDescent="0.35">
      <c r="D224" t="s">
        <v>1858</v>
      </c>
      <c r="E224" t="s">
        <v>1859</v>
      </c>
      <c r="F224" t="s">
        <v>1860</v>
      </c>
      <c r="G224" t="s">
        <v>26</v>
      </c>
      <c r="H224" t="s">
        <v>1861</v>
      </c>
      <c r="I224" t="s">
        <v>748</v>
      </c>
      <c r="J224" t="s">
        <v>1862</v>
      </c>
      <c r="K224" t="s">
        <v>24</v>
      </c>
      <c r="L224" t="s">
        <v>1688</v>
      </c>
      <c r="M224" t="s">
        <v>31</v>
      </c>
      <c r="N224" t="s">
        <v>1863</v>
      </c>
      <c r="O224" t="s">
        <v>26</v>
      </c>
      <c r="P224" t="s">
        <v>21</v>
      </c>
      <c r="Q224" t="s">
        <v>1864</v>
      </c>
      <c r="S224" t="s">
        <v>1865</v>
      </c>
      <c r="T224" s="2">
        <v>77257</v>
      </c>
      <c r="U224" t="s">
        <v>1866</v>
      </c>
    </row>
    <row r="225" spans="4:21" x14ac:dyDescent="0.35">
      <c r="D225" t="s">
        <v>1867</v>
      </c>
      <c r="E225" t="s">
        <v>1868</v>
      </c>
      <c r="F225" t="s">
        <v>1869</v>
      </c>
      <c r="G225" t="s">
        <v>33</v>
      </c>
      <c r="H225" t="s">
        <v>1870</v>
      </c>
      <c r="I225" t="s">
        <v>1871</v>
      </c>
      <c r="J225" t="s">
        <v>1872</v>
      </c>
      <c r="K225" t="s">
        <v>24</v>
      </c>
      <c r="L225" t="s">
        <v>1873</v>
      </c>
      <c r="M225" t="s">
        <v>25</v>
      </c>
      <c r="N225" t="s">
        <v>1874</v>
      </c>
      <c r="O225" t="s">
        <v>26</v>
      </c>
      <c r="P225" t="s">
        <v>21</v>
      </c>
      <c r="Q225" t="s">
        <v>1875</v>
      </c>
      <c r="S225" t="s">
        <v>1876</v>
      </c>
      <c r="T225" s="2">
        <v>77257</v>
      </c>
      <c r="U225" t="s">
        <v>1877</v>
      </c>
    </row>
    <row r="226" spans="4:21" x14ac:dyDescent="0.35">
      <c r="D226" t="s">
        <v>1867</v>
      </c>
      <c r="E226" t="s">
        <v>1868</v>
      </c>
      <c r="F226" t="s">
        <v>1878</v>
      </c>
      <c r="G226" t="s">
        <v>367</v>
      </c>
      <c r="H226" t="s">
        <v>1870</v>
      </c>
      <c r="I226" t="s">
        <v>1879</v>
      </c>
      <c r="J226" t="s">
        <v>1880</v>
      </c>
      <c r="K226" t="s">
        <v>24</v>
      </c>
      <c r="L226" t="s">
        <v>561</v>
      </c>
      <c r="M226" t="s">
        <v>53</v>
      </c>
      <c r="N226" t="s">
        <v>1881</v>
      </c>
      <c r="O226" t="s">
        <v>26</v>
      </c>
      <c r="P226" t="s">
        <v>21</v>
      </c>
      <c r="Q226" t="s">
        <v>1882</v>
      </c>
      <c r="S226" t="s">
        <v>1883</v>
      </c>
      <c r="T226" s="2">
        <v>77257</v>
      </c>
      <c r="U226" t="s">
        <v>1877</v>
      </c>
    </row>
    <row r="227" spans="4:21" x14ac:dyDescent="0.35">
      <c r="D227" t="s">
        <v>1884</v>
      </c>
      <c r="E227" t="s">
        <v>1885</v>
      </c>
      <c r="F227" t="s">
        <v>1886</v>
      </c>
      <c r="G227" t="s">
        <v>47</v>
      </c>
      <c r="H227" t="s">
        <v>1887</v>
      </c>
      <c r="I227" t="s">
        <v>1888</v>
      </c>
      <c r="J227" t="s">
        <v>1889</v>
      </c>
      <c r="K227" t="s">
        <v>24</v>
      </c>
      <c r="L227" t="s">
        <v>386</v>
      </c>
      <c r="M227" t="s">
        <v>31</v>
      </c>
      <c r="N227" t="s">
        <v>1890</v>
      </c>
      <c r="O227" t="s">
        <v>26</v>
      </c>
      <c r="P227" t="s">
        <v>21</v>
      </c>
      <c r="Q227" t="s">
        <v>1891</v>
      </c>
      <c r="S227" t="s">
        <v>1892</v>
      </c>
      <c r="T227" s="2">
        <v>77257</v>
      </c>
      <c r="U227" t="s">
        <v>1893</v>
      </c>
    </row>
    <row r="228" spans="4:21" x14ac:dyDescent="0.35">
      <c r="D228" t="s">
        <v>1884</v>
      </c>
      <c r="E228" t="s">
        <v>1885</v>
      </c>
      <c r="F228" t="s">
        <v>1894</v>
      </c>
      <c r="G228" t="s">
        <v>310</v>
      </c>
      <c r="H228" t="s">
        <v>1887</v>
      </c>
      <c r="I228" t="s">
        <v>1895</v>
      </c>
      <c r="J228" t="s">
        <v>1896</v>
      </c>
      <c r="K228" t="s">
        <v>24</v>
      </c>
      <c r="L228" t="s">
        <v>933</v>
      </c>
      <c r="M228" t="s">
        <v>31</v>
      </c>
      <c r="N228" t="s">
        <v>1890</v>
      </c>
      <c r="O228" t="s">
        <v>26</v>
      </c>
      <c r="P228" t="s">
        <v>21</v>
      </c>
      <c r="Q228" t="s">
        <v>1897</v>
      </c>
      <c r="S228" t="s">
        <v>1898</v>
      </c>
      <c r="T228" s="2">
        <v>77257</v>
      </c>
      <c r="U228" t="s">
        <v>1893</v>
      </c>
    </row>
    <row r="229" spans="4:21" x14ac:dyDescent="0.35">
      <c r="D229" t="s">
        <v>1899</v>
      </c>
      <c r="E229" t="s">
        <v>1900</v>
      </c>
      <c r="F229" t="s">
        <v>1901</v>
      </c>
      <c r="G229" t="s">
        <v>72</v>
      </c>
      <c r="H229" t="s">
        <v>1902</v>
      </c>
      <c r="I229" t="s">
        <v>1903</v>
      </c>
      <c r="J229" t="s">
        <v>1904</v>
      </c>
      <c r="K229" t="s">
        <v>24</v>
      </c>
      <c r="L229" t="s">
        <v>1905</v>
      </c>
      <c r="M229" t="s">
        <v>25</v>
      </c>
      <c r="N229" t="s">
        <v>1906</v>
      </c>
      <c r="O229" t="s">
        <v>26</v>
      </c>
      <c r="P229" t="s">
        <v>21</v>
      </c>
      <c r="Q229" t="s">
        <v>1907</v>
      </c>
      <c r="S229" t="s">
        <v>1908</v>
      </c>
      <c r="T229" s="2">
        <v>77257</v>
      </c>
      <c r="U229" t="s">
        <v>1909</v>
      </c>
    </row>
    <row r="230" spans="4:21" x14ac:dyDescent="0.35">
      <c r="D230" t="s">
        <v>1899</v>
      </c>
      <c r="E230" t="s">
        <v>1900</v>
      </c>
      <c r="F230" t="s">
        <v>1910</v>
      </c>
      <c r="G230" t="s">
        <v>26</v>
      </c>
      <c r="H230" t="s">
        <v>1902</v>
      </c>
      <c r="I230" t="s">
        <v>55</v>
      </c>
      <c r="J230" t="s">
        <v>1911</v>
      </c>
      <c r="K230" t="s">
        <v>24</v>
      </c>
      <c r="L230" t="s">
        <v>1478</v>
      </c>
      <c r="M230" t="s">
        <v>25</v>
      </c>
      <c r="N230" t="s">
        <v>1906</v>
      </c>
      <c r="O230" t="s">
        <v>26</v>
      </c>
      <c r="P230" t="s">
        <v>21</v>
      </c>
      <c r="Q230" t="s">
        <v>1912</v>
      </c>
      <c r="S230" t="s">
        <v>1913</v>
      </c>
      <c r="T230" s="2">
        <v>77257</v>
      </c>
      <c r="U230" t="s">
        <v>1909</v>
      </c>
    </row>
    <row r="231" spans="4:21" x14ac:dyDescent="0.35">
      <c r="D231" t="s">
        <v>1899</v>
      </c>
      <c r="E231" t="s">
        <v>1900</v>
      </c>
      <c r="F231" t="s">
        <v>1914</v>
      </c>
      <c r="G231" t="s">
        <v>33</v>
      </c>
      <c r="H231" t="s">
        <v>1902</v>
      </c>
      <c r="I231" t="s">
        <v>1915</v>
      </c>
      <c r="J231" t="s">
        <v>1916</v>
      </c>
      <c r="K231" t="s">
        <v>24</v>
      </c>
      <c r="L231" t="s">
        <v>1917</v>
      </c>
      <c r="M231" t="s">
        <v>53</v>
      </c>
      <c r="N231" t="s">
        <v>1918</v>
      </c>
      <c r="O231" t="s">
        <v>26</v>
      </c>
      <c r="P231" t="s">
        <v>21</v>
      </c>
      <c r="Q231" t="s">
        <v>1919</v>
      </c>
      <c r="S231" t="s">
        <v>1920</v>
      </c>
      <c r="T231" s="2">
        <v>77257</v>
      </c>
      <c r="U231" t="s">
        <v>1909</v>
      </c>
    </row>
    <row r="232" spans="4:21" x14ac:dyDescent="0.35">
      <c r="D232" t="s">
        <v>1921</v>
      </c>
      <c r="E232" t="s">
        <v>1922</v>
      </c>
      <c r="F232" t="s">
        <v>1923</v>
      </c>
      <c r="G232" t="s">
        <v>26</v>
      </c>
      <c r="H232" t="s">
        <v>1924</v>
      </c>
      <c r="I232" t="s">
        <v>28</v>
      </c>
      <c r="J232" t="s">
        <v>1925</v>
      </c>
      <c r="K232" t="s">
        <v>24</v>
      </c>
      <c r="L232" t="s">
        <v>1245</v>
      </c>
      <c r="M232" t="s">
        <v>31</v>
      </c>
      <c r="N232" t="s">
        <v>1926</v>
      </c>
      <c r="O232" t="s">
        <v>26</v>
      </c>
      <c r="P232" t="s">
        <v>21</v>
      </c>
      <c r="Q232" t="s">
        <v>1927</v>
      </c>
      <c r="S232" t="s">
        <v>1928</v>
      </c>
      <c r="T232" s="2">
        <v>77257</v>
      </c>
      <c r="U232" t="s">
        <v>1929</v>
      </c>
    </row>
    <row r="233" spans="4:21" x14ac:dyDescent="0.35">
      <c r="D233" t="s">
        <v>1921</v>
      </c>
      <c r="E233" t="s">
        <v>1922</v>
      </c>
      <c r="F233" t="s">
        <v>1930</v>
      </c>
      <c r="G233" t="s">
        <v>1056</v>
      </c>
      <c r="H233" t="s">
        <v>1924</v>
      </c>
      <c r="I233" t="s">
        <v>152</v>
      </c>
      <c r="J233" t="s">
        <v>1931</v>
      </c>
      <c r="K233" t="s">
        <v>24</v>
      </c>
      <c r="L233" t="s">
        <v>26</v>
      </c>
      <c r="M233" t="s">
        <v>1932</v>
      </c>
      <c r="N233" t="s">
        <v>1926</v>
      </c>
      <c r="O233" t="s">
        <v>26</v>
      </c>
      <c r="P233" t="s">
        <v>21</v>
      </c>
      <c r="Q233" t="s">
        <v>1933</v>
      </c>
      <c r="S233" t="s">
        <v>1934</v>
      </c>
      <c r="T233" s="2">
        <v>90176</v>
      </c>
      <c r="U233" t="s">
        <v>1929</v>
      </c>
    </row>
    <row r="234" spans="4:21" x14ac:dyDescent="0.35">
      <c r="D234" t="s">
        <v>1935</v>
      </c>
      <c r="E234" t="s">
        <v>1936</v>
      </c>
      <c r="F234" t="s">
        <v>1937</v>
      </c>
      <c r="G234" t="s">
        <v>26</v>
      </c>
      <c r="H234" t="s">
        <v>1938</v>
      </c>
      <c r="I234" t="s">
        <v>1939</v>
      </c>
      <c r="J234" t="s">
        <v>1940</v>
      </c>
      <c r="K234" t="s">
        <v>24</v>
      </c>
      <c r="L234" t="s">
        <v>830</v>
      </c>
      <c r="M234" t="s">
        <v>25</v>
      </c>
      <c r="N234" t="s">
        <v>1941</v>
      </c>
      <c r="O234" t="s">
        <v>26</v>
      </c>
      <c r="P234" t="s">
        <v>21</v>
      </c>
      <c r="Q234" t="s">
        <v>1942</v>
      </c>
      <c r="S234" t="s">
        <v>1943</v>
      </c>
      <c r="T234" s="2">
        <v>77257</v>
      </c>
      <c r="U234" t="s">
        <v>1944</v>
      </c>
    </row>
    <row r="235" spans="4:21" x14ac:dyDescent="0.35">
      <c r="D235" t="s">
        <v>1935</v>
      </c>
      <c r="E235" t="s">
        <v>1936</v>
      </c>
      <c r="F235" t="s">
        <v>1945</v>
      </c>
      <c r="G235" t="s">
        <v>1946</v>
      </c>
      <c r="H235" t="s">
        <v>1938</v>
      </c>
      <c r="I235" t="s">
        <v>132</v>
      </c>
      <c r="J235" t="s">
        <v>1947</v>
      </c>
      <c r="K235" t="s">
        <v>24</v>
      </c>
      <c r="L235" t="s">
        <v>52</v>
      </c>
      <c r="M235" t="s">
        <v>25</v>
      </c>
      <c r="N235" t="s">
        <v>1948</v>
      </c>
      <c r="O235" t="s">
        <v>26</v>
      </c>
      <c r="P235" t="s">
        <v>21</v>
      </c>
      <c r="Q235" t="s">
        <v>1949</v>
      </c>
      <c r="S235" t="s">
        <v>1950</v>
      </c>
      <c r="T235" s="2">
        <v>77257</v>
      </c>
      <c r="U235" t="s">
        <v>1944</v>
      </c>
    </row>
    <row r="236" spans="4:21" x14ac:dyDescent="0.35">
      <c r="D236" t="s">
        <v>1935</v>
      </c>
      <c r="E236" t="s">
        <v>1936</v>
      </c>
      <c r="F236" t="s">
        <v>1951</v>
      </c>
      <c r="G236" t="s">
        <v>26</v>
      </c>
      <c r="H236" t="s">
        <v>1938</v>
      </c>
      <c r="I236" t="s">
        <v>1491</v>
      </c>
      <c r="J236" t="s">
        <v>1952</v>
      </c>
      <c r="K236" t="s">
        <v>24</v>
      </c>
      <c r="L236" t="s">
        <v>830</v>
      </c>
      <c r="M236" t="s">
        <v>206</v>
      </c>
      <c r="N236" t="s">
        <v>672</v>
      </c>
      <c r="O236" t="s">
        <v>26</v>
      </c>
      <c r="P236" t="s">
        <v>21</v>
      </c>
      <c r="Q236" t="s">
        <v>1953</v>
      </c>
      <c r="S236" t="s">
        <v>1954</v>
      </c>
      <c r="T236" s="2">
        <v>77245</v>
      </c>
      <c r="U236" t="s">
        <v>1944</v>
      </c>
    </row>
    <row r="237" spans="4:21" x14ac:dyDescent="0.35">
      <c r="D237" t="s">
        <v>1955</v>
      </c>
      <c r="E237" t="s">
        <v>1956</v>
      </c>
      <c r="F237" t="s">
        <v>1957</v>
      </c>
      <c r="G237" t="s">
        <v>26</v>
      </c>
      <c r="H237" t="s">
        <v>1958</v>
      </c>
      <c r="I237" t="s">
        <v>1959</v>
      </c>
      <c r="J237" t="s">
        <v>1960</v>
      </c>
      <c r="K237" t="s">
        <v>24</v>
      </c>
      <c r="L237" t="s">
        <v>1961</v>
      </c>
      <c r="M237" t="s">
        <v>53</v>
      </c>
      <c r="N237" t="s">
        <v>1962</v>
      </c>
      <c r="O237" t="s">
        <v>26</v>
      </c>
      <c r="P237" t="s">
        <v>21</v>
      </c>
      <c r="Q237" t="s">
        <v>1963</v>
      </c>
      <c r="S237" t="s">
        <v>1964</v>
      </c>
      <c r="T237" s="2">
        <v>77257</v>
      </c>
      <c r="U237" t="s">
        <v>1965</v>
      </c>
    </row>
    <row r="238" spans="4:21" x14ac:dyDescent="0.35">
      <c r="D238" t="s">
        <v>1955</v>
      </c>
      <c r="E238" t="s">
        <v>1956</v>
      </c>
      <c r="F238" t="s">
        <v>1966</v>
      </c>
      <c r="G238" t="s">
        <v>1967</v>
      </c>
      <c r="H238" t="s">
        <v>1958</v>
      </c>
      <c r="I238" t="s">
        <v>1968</v>
      </c>
      <c r="J238" t="s">
        <v>1969</v>
      </c>
      <c r="K238" t="s">
        <v>24</v>
      </c>
      <c r="L238" t="s">
        <v>26</v>
      </c>
      <c r="M238" t="s">
        <v>1472</v>
      </c>
      <c r="N238" t="s">
        <v>1970</v>
      </c>
      <c r="O238" t="s">
        <v>26</v>
      </c>
      <c r="P238" t="s">
        <v>21</v>
      </c>
      <c r="Q238" t="s">
        <v>1971</v>
      </c>
      <c r="S238" t="s">
        <v>1972</v>
      </c>
      <c r="T238" s="2">
        <v>107194</v>
      </c>
      <c r="U238" t="s">
        <v>1965</v>
      </c>
    </row>
    <row r="239" spans="4:21" x14ac:dyDescent="0.35">
      <c r="D239" t="s">
        <v>1973</v>
      </c>
      <c r="E239" t="s">
        <v>1974</v>
      </c>
      <c r="F239" t="s">
        <v>1975</v>
      </c>
      <c r="G239" t="s">
        <v>902</v>
      </c>
      <c r="H239" t="s">
        <v>1976</v>
      </c>
      <c r="I239" t="s">
        <v>1977</v>
      </c>
      <c r="J239" t="s">
        <v>1978</v>
      </c>
      <c r="K239" t="s">
        <v>24</v>
      </c>
      <c r="L239" t="s">
        <v>897</v>
      </c>
      <c r="M239" t="s">
        <v>25</v>
      </c>
      <c r="N239" t="s">
        <v>1979</v>
      </c>
      <c r="O239" t="s">
        <v>26</v>
      </c>
      <c r="P239" t="s">
        <v>21</v>
      </c>
      <c r="Q239" t="s">
        <v>1980</v>
      </c>
      <c r="S239" t="s">
        <v>1981</v>
      </c>
      <c r="T239" s="2">
        <v>77257</v>
      </c>
      <c r="U239" t="s">
        <v>1982</v>
      </c>
    </row>
    <row r="240" spans="4:21" x14ac:dyDescent="0.35">
      <c r="D240" t="s">
        <v>1973</v>
      </c>
      <c r="E240" t="s">
        <v>1974</v>
      </c>
      <c r="F240" t="s">
        <v>1983</v>
      </c>
      <c r="G240" t="s">
        <v>47</v>
      </c>
      <c r="H240" t="s">
        <v>1976</v>
      </c>
      <c r="I240" t="s">
        <v>1575</v>
      </c>
      <c r="J240" t="s">
        <v>1984</v>
      </c>
      <c r="K240" t="s">
        <v>24</v>
      </c>
      <c r="L240" t="s">
        <v>26</v>
      </c>
      <c r="M240" t="s">
        <v>370</v>
      </c>
      <c r="N240" t="s">
        <v>1979</v>
      </c>
      <c r="O240" t="s">
        <v>26</v>
      </c>
      <c r="P240" t="s">
        <v>21</v>
      </c>
      <c r="Q240" t="s">
        <v>1985</v>
      </c>
      <c r="S240" t="s">
        <v>1986</v>
      </c>
      <c r="T240" s="2">
        <v>100712</v>
      </c>
      <c r="U240" t="s">
        <v>1982</v>
      </c>
    </row>
    <row r="241" spans="4:21" x14ac:dyDescent="0.35">
      <c r="D241" t="s">
        <v>1973</v>
      </c>
      <c r="E241" t="s">
        <v>1974</v>
      </c>
      <c r="F241" t="s">
        <v>1987</v>
      </c>
      <c r="G241" t="s">
        <v>44</v>
      </c>
      <c r="H241" t="s">
        <v>1976</v>
      </c>
      <c r="I241" t="s">
        <v>1988</v>
      </c>
      <c r="J241" t="s">
        <v>1989</v>
      </c>
      <c r="K241" t="s">
        <v>24</v>
      </c>
      <c r="L241" t="s">
        <v>1990</v>
      </c>
      <c r="M241" t="s">
        <v>25</v>
      </c>
      <c r="N241" t="s">
        <v>1979</v>
      </c>
      <c r="O241" t="s">
        <v>26</v>
      </c>
      <c r="P241" t="s">
        <v>21</v>
      </c>
      <c r="Q241" t="s">
        <v>1991</v>
      </c>
      <c r="S241" t="s">
        <v>1992</v>
      </c>
      <c r="T241" s="2">
        <v>77257</v>
      </c>
      <c r="U241" t="s">
        <v>1982</v>
      </c>
    </row>
    <row r="242" spans="4:21" x14ac:dyDescent="0.35">
      <c r="D242" t="s">
        <v>1973</v>
      </c>
      <c r="E242" t="s">
        <v>1974</v>
      </c>
      <c r="F242" t="s">
        <v>1993</v>
      </c>
      <c r="G242" t="s">
        <v>26</v>
      </c>
      <c r="H242" t="s">
        <v>1976</v>
      </c>
      <c r="I242" t="s">
        <v>82</v>
      </c>
      <c r="J242" t="s">
        <v>1994</v>
      </c>
      <c r="K242" t="s">
        <v>24</v>
      </c>
      <c r="L242" t="s">
        <v>195</v>
      </c>
      <c r="M242" t="s">
        <v>206</v>
      </c>
      <c r="N242" t="s">
        <v>1979</v>
      </c>
      <c r="O242" t="s">
        <v>26</v>
      </c>
      <c r="P242" t="s">
        <v>21</v>
      </c>
      <c r="Q242" t="s">
        <v>1995</v>
      </c>
      <c r="S242" t="s">
        <v>1996</v>
      </c>
      <c r="T242" s="2">
        <v>77245</v>
      </c>
      <c r="U242" t="s">
        <v>1982</v>
      </c>
    </row>
    <row r="243" spans="4:21" x14ac:dyDescent="0.35">
      <c r="D243" t="s">
        <v>1973</v>
      </c>
      <c r="E243" t="s">
        <v>1974</v>
      </c>
      <c r="F243" t="s">
        <v>1997</v>
      </c>
      <c r="G243" t="s">
        <v>1998</v>
      </c>
      <c r="H243" t="s">
        <v>1976</v>
      </c>
      <c r="I243" t="s">
        <v>1999</v>
      </c>
      <c r="J243" t="s">
        <v>2000</v>
      </c>
      <c r="K243" t="s">
        <v>24</v>
      </c>
      <c r="L243" t="s">
        <v>46</v>
      </c>
      <c r="M243" t="s">
        <v>25</v>
      </c>
      <c r="N243" t="s">
        <v>1979</v>
      </c>
      <c r="O243" t="s">
        <v>26</v>
      </c>
      <c r="P243" t="s">
        <v>21</v>
      </c>
      <c r="Q243" t="s">
        <v>2001</v>
      </c>
      <c r="S243" t="s">
        <v>2002</v>
      </c>
      <c r="T243" s="2">
        <v>77257</v>
      </c>
      <c r="U243" t="s">
        <v>1982</v>
      </c>
    </row>
    <row r="244" spans="4:21" x14ac:dyDescent="0.35">
      <c r="D244" t="s">
        <v>2003</v>
      </c>
      <c r="E244" t="s">
        <v>2004</v>
      </c>
      <c r="F244" t="s">
        <v>2005</v>
      </c>
      <c r="G244" t="s">
        <v>501</v>
      </c>
      <c r="H244" t="s">
        <v>2006</v>
      </c>
      <c r="I244" t="s">
        <v>1357</v>
      </c>
      <c r="J244" t="s">
        <v>2007</v>
      </c>
      <c r="K244" t="s">
        <v>24</v>
      </c>
      <c r="L244" t="s">
        <v>2008</v>
      </c>
      <c r="M244" t="s">
        <v>53</v>
      </c>
      <c r="N244" t="s">
        <v>2009</v>
      </c>
      <c r="O244" t="s">
        <v>26</v>
      </c>
      <c r="P244" t="s">
        <v>21</v>
      </c>
      <c r="Q244" t="s">
        <v>2010</v>
      </c>
      <c r="S244" t="s">
        <v>2011</v>
      </c>
      <c r="T244" s="2">
        <v>77257</v>
      </c>
      <c r="U244" t="s">
        <v>2012</v>
      </c>
    </row>
    <row r="245" spans="4:21" x14ac:dyDescent="0.35">
      <c r="D245" t="s">
        <v>2003</v>
      </c>
      <c r="E245" t="s">
        <v>2004</v>
      </c>
      <c r="F245" t="s">
        <v>2013</v>
      </c>
      <c r="G245" t="s">
        <v>2014</v>
      </c>
      <c r="H245" t="s">
        <v>2006</v>
      </c>
      <c r="I245" t="s">
        <v>1637</v>
      </c>
      <c r="J245" t="s">
        <v>2015</v>
      </c>
      <c r="K245" t="s">
        <v>24</v>
      </c>
      <c r="L245" t="s">
        <v>2008</v>
      </c>
      <c r="M245" t="s">
        <v>25</v>
      </c>
      <c r="N245" t="s">
        <v>2016</v>
      </c>
      <c r="O245" t="s">
        <v>26</v>
      </c>
      <c r="P245" t="s">
        <v>21</v>
      </c>
      <c r="Q245" t="s">
        <v>2017</v>
      </c>
      <c r="S245" t="s">
        <v>2018</v>
      </c>
      <c r="T245" s="2">
        <v>77257</v>
      </c>
      <c r="U245" t="s">
        <v>2012</v>
      </c>
    </row>
    <row r="246" spans="4:21" x14ac:dyDescent="0.35">
      <c r="D246" t="s">
        <v>2019</v>
      </c>
      <c r="E246" t="s">
        <v>2020</v>
      </c>
      <c r="F246" t="s">
        <v>2021</v>
      </c>
      <c r="G246" t="s">
        <v>26</v>
      </c>
      <c r="H246" t="s">
        <v>2022</v>
      </c>
      <c r="I246" t="s">
        <v>636</v>
      </c>
      <c r="J246" t="s">
        <v>2023</v>
      </c>
      <c r="K246" t="s">
        <v>24</v>
      </c>
      <c r="L246" t="s">
        <v>386</v>
      </c>
      <c r="M246" t="s">
        <v>31</v>
      </c>
      <c r="N246" t="s">
        <v>2024</v>
      </c>
      <c r="O246" t="s">
        <v>26</v>
      </c>
      <c r="P246" t="s">
        <v>21</v>
      </c>
      <c r="Q246" t="s">
        <v>2025</v>
      </c>
      <c r="S246" t="s">
        <v>2026</v>
      </c>
      <c r="T246" s="2">
        <v>77257</v>
      </c>
      <c r="U246" t="s">
        <v>2027</v>
      </c>
    </row>
    <row r="247" spans="4:21" x14ac:dyDescent="0.35">
      <c r="D247" t="s">
        <v>2028</v>
      </c>
      <c r="E247" t="s">
        <v>2029</v>
      </c>
      <c r="F247" t="s">
        <v>2030</v>
      </c>
      <c r="G247" t="s">
        <v>21</v>
      </c>
      <c r="H247" t="s">
        <v>2031</v>
      </c>
      <c r="I247" t="s">
        <v>2032</v>
      </c>
      <c r="J247" t="s">
        <v>2033</v>
      </c>
      <c r="K247" t="s">
        <v>24</v>
      </c>
      <c r="L247" t="s">
        <v>26</v>
      </c>
      <c r="M247" t="s">
        <v>2034</v>
      </c>
      <c r="N247" t="s">
        <v>2035</v>
      </c>
      <c r="O247" t="s">
        <v>26</v>
      </c>
      <c r="P247" t="s">
        <v>21</v>
      </c>
      <c r="Q247" t="s">
        <v>2036</v>
      </c>
      <c r="S247" t="s">
        <v>2037</v>
      </c>
      <c r="T247" s="2">
        <v>250704</v>
      </c>
      <c r="U247" t="s">
        <v>2038</v>
      </c>
    </row>
    <row r="248" spans="4:21" x14ac:dyDescent="0.35">
      <c r="D248" t="s">
        <v>2028</v>
      </c>
      <c r="E248" t="s">
        <v>2029</v>
      </c>
      <c r="F248" t="s">
        <v>2039</v>
      </c>
      <c r="G248" t="s">
        <v>72</v>
      </c>
      <c r="H248" t="s">
        <v>2031</v>
      </c>
      <c r="I248" t="s">
        <v>203</v>
      </c>
      <c r="J248" t="s">
        <v>2040</v>
      </c>
      <c r="K248" t="s">
        <v>24</v>
      </c>
      <c r="L248" t="s">
        <v>2041</v>
      </c>
      <c r="M248" t="s">
        <v>31</v>
      </c>
      <c r="N248" t="s">
        <v>2042</v>
      </c>
      <c r="O248" t="s">
        <v>26</v>
      </c>
      <c r="P248" t="s">
        <v>21</v>
      </c>
      <c r="Q248" t="s">
        <v>2043</v>
      </c>
      <c r="S248" t="s">
        <v>2044</v>
      </c>
      <c r="T248" s="2">
        <v>77257</v>
      </c>
      <c r="U248" t="s">
        <v>2038</v>
      </c>
    </row>
    <row r="249" spans="4:21" x14ac:dyDescent="0.35">
      <c r="D249" t="s">
        <v>2045</v>
      </c>
      <c r="E249" t="s">
        <v>2046</v>
      </c>
      <c r="F249" t="s">
        <v>2047</v>
      </c>
      <c r="G249" t="s">
        <v>26</v>
      </c>
      <c r="H249" t="s">
        <v>2048</v>
      </c>
      <c r="I249" t="s">
        <v>321</v>
      </c>
      <c r="J249" t="s">
        <v>2049</v>
      </c>
      <c r="K249" t="s">
        <v>24</v>
      </c>
      <c r="L249" t="s">
        <v>170</v>
      </c>
      <c r="M249" t="s">
        <v>36</v>
      </c>
      <c r="N249" t="s">
        <v>2050</v>
      </c>
      <c r="O249" t="s">
        <v>26</v>
      </c>
      <c r="P249" t="s">
        <v>21</v>
      </c>
      <c r="Q249" t="s">
        <v>2051</v>
      </c>
      <c r="S249" t="s">
        <v>2052</v>
      </c>
      <c r="T249" s="2">
        <v>77245</v>
      </c>
      <c r="U249" t="s">
        <v>2053</v>
      </c>
    </row>
    <row r="250" spans="4:21" x14ac:dyDescent="0.35">
      <c r="D250" t="s">
        <v>2045</v>
      </c>
      <c r="E250" t="s">
        <v>2046</v>
      </c>
      <c r="F250" t="s">
        <v>2054</v>
      </c>
      <c r="G250" t="s">
        <v>703</v>
      </c>
      <c r="H250" t="s">
        <v>2048</v>
      </c>
      <c r="I250" t="s">
        <v>1222</v>
      </c>
      <c r="J250" t="s">
        <v>2055</v>
      </c>
      <c r="K250" t="s">
        <v>24</v>
      </c>
      <c r="L250" t="s">
        <v>2056</v>
      </c>
      <c r="M250" t="s">
        <v>206</v>
      </c>
      <c r="N250" t="s">
        <v>2050</v>
      </c>
      <c r="O250" t="s">
        <v>26</v>
      </c>
      <c r="P250" t="s">
        <v>21</v>
      </c>
      <c r="Q250" t="s">
        <v>2057</v>
      </c>
      <c r="S250" t="s">
        <v>2058</v>
      </c>
      <c r="T250" s="2">
        <v>77245</v>
      </c>
      <c r="U250" t="s">
        <v>2053</v>
      </c>
    </row>
    <row r="251" spans="4:21" x14ac:dyDescent="0.35">
      <c r="D251" t="s">
        <v>2059</v>
      </c>
      <c r="E251" t="s">
        <v>2060</v>
      </c>
      <c r="F251" t="s">
        <v>2061</v>
      </c>
      <c r="G251" t="s">
        <v>21</v>
      </c>
      <c r="H251" t="s">
        <v>2062</v>
      </c>
      <c r="I251" t="s">
        <v>2063</v>
      </c>
      <c r="J251" t="s">
        <v>2064</v>
      </c>
      <c r="K251" t="s">
        <v>24</v>
      </c>
      <c r="L251" t="s">
        <v>2065</v>
      </c>
      <c r="M251" t="s">
        <v>25</v>
      </c>
      <c r="N251" t="s">
        <v>2066</v>
      </c>
      <c r="O251" t="s">
        <v>26</v>
      </c>
      <c r="P251" t="s">
        <v>21</v>
      </c>
      <c r="Q251" t="s">
        <v>2067</v>
      </c>
      <c r="S251" t="s">
        <v>2068</v>
      </c>
      <c r="T251" s="2">
        <v>77257</v>
      </c>
      <c r="U251" t="s">
        <v>2069</v>
      </c>
    </row>
    <row r="252" spans="4:21" x14ac:dyDescent="0.35">
      <c r="D252" t="s">
        <v>2070</v>
      </c>
      <c r="E252" t="s">
        <v>2071</v>
      </c>
      <c r="F252" t="s">
        <v>2072</v>
      </c>
      <c r="G252" t="s">
        <v>26</v>
      </c>
      <c r="H252" t="s">
        <v>2073</v>
      </c>
      <c r="I252" t="s">
        <v>1364</v>
      </c>
      <c r="J252" t="s">
        <v>2074</v>
      </c>
      <c r="K252" t="s">
        <v>24</v>
      </c>
      <c r="L252" t="s">
        <v>897</v>
      </c>
      <c r="M252" t="s">
        <v>25</v>
      </c>
      <c r="N252" t="s">
        <v>2075</v>
      </c>
      <c r="O252" t="s">
        <v>26</v>
      </c>
      <c r="P252" t="s">
        <v>21</v>
      </c>
      <c r="Q252" t="s">
        <v>2076</v>
      </c>
      <c r="S252" t="s">
        <v>2077</v>
      </c>
      <c r="T252" s="2">
        <v>77257</v>
      </c>
      <c r="U252" t="s">
        <v>2078</v>
      </c>
    </row>
    <row r="253" spans="4:21" x14ac:dyDescent="0.35">
      <c r="D253" t="s">
        <v>2070</v>
      </c>
      <c r="E253" t="s">
        <v>2071</v>
      </c>
      <c r="F253" t="s">
        <v>2079</v>
      </c>
      <c r="G253" t="s">
        <v>2080</v>
      </c>
      <c r="H253" t="s">
        <v>2073</v>
      </c>
      <c r="I253" t="s">
        <v>2081</v>
      </c>
      <c r="J253" t="s">
        <v>2082</v>
      </c>
      <c r="K253" t="s">
        <v>24</v>
      </c>
      <c r="L253" t="s">
        <v>2008</v>
      </c>
      <c r="M253" t="s">
        <v>25</v>
      </c>
      <c r="N253" t="s">
        <v>2083</v>
      </c>
      <c r="O253" t="s">
        <v>26</v>
      </c>
      <c r="P253" t="s">
        <v>21</v>
      </c>
      <c r="Q253" t="s">
        <v>2084</v>
      </c>
      <c r="S253" t="s">
        <v>2085</v>
      </c>
      <c r="T253" s="2">
        <v>77257</v>
      </c>
      <c r="U253" t="s">
        <v>2078</v>
      </c>
    </row>
    <row r="254" spans="4:21" x14ac:dyDescent="0.35">
      <c r="D254" t="s">
        <v>2070</v>
      </c>
      <c r="E254" t="s">
        <v>2071</v>
      </c>
      <c r="F254" t="s">
        <v>2086</v>
      </c>
      <c r="G254" t="s">
        <v>310</v>
      </c>
      <c r="H254" t="s">
        <v>2073</v>
      </c>
      <c r="I254" t="s">
        <v>2087</v>
      </c>
      <c r="J254" t="s">
        <v>2088</v>
      </c>
      <c r="K254" t="s">
        <v>24</v>
      </c>
      <c r="L254" t="s">
        <v>2089</v>
      </c>
      <c r="M254" t="s">
        <v>31</v>
      </c>
      <c r="N254" t="s">
        <v>2083</v>
      </c>
      <c r="O254" t="s">
        <v>26</v>
      </c>
      <c r="P254" t="s">
        <v>21</v>
      </c>
      <c r="Q254" t="s">
        <v>2090</v>
      </c>
      <c r="S254" t="s">
        <v>2091</v>
      </c>
      <c r="T254" s="2">
        <v>77257</v>
      </c>
      <c r="U254" t="s">
        <v>2078</v>
      </c>
    </row>
    <row r="255" spans="4:21" x14ac:dyDescent="0.35">
      <c r="D255" t="s">
        <v>2070</v>
      </c>
      <c r="E255" t="s">
        <v>2071</v>
      </c>
      <c r="F255" t="s">
        <v>2092</v>
      </c>
      <c r="G255" t="s">
        <v>26</v>
      </c>
      <c r="H255" t="s">
        <v>2073</v>
      </c>
      <c r="I255" t="s">
        <v>2093</v>
      </c>
      <c r="J255" t="s">
        <v>2094</v>
      </c>
      <c r="K255" t="s">
        <v>24</v>
      </c>
      <c r="L255" t="s">
        <v>1478</v>
      </c>
      <c r="M255" t="s">
        <v>25</v>
      </c>
      <c r="N255" t="s">
        <v>2083</v>
      </c>
      <c r="O255" t="s">
        <v>26</v>
      </c>
      <c r="P255" t="s">
        <v>21</v>
      </c>
      <c r="Q255" t="s">
        <v>2095</v>
      </c>
      <c r="S255" t="s">
        <v>2096</v>
      </c>
      <c r="T255" s="2">
        <v>77257</v>
      </c>
      <c r="U255" t="s">
        <v>2078</v>
      </c>
    </row>
    <row r="256" spans="4:21" x14ac:dyDescent="0.35">
      <c r="D256" t="s">
        <v>2097</v>
      </c>
      <c r="E256" t="s">
        <v>2098</v>
      </c>
      <c r="F256" t="s">
        <v>2099</v>
      </c>
      <c r="G256" t="s">
        <v>39</v>
      </c>
      <c r="H256" t="s">
        <v>2100</v>
      </c>
      <c r="I256" t="s">
        <v>813</v>
      </c>
      <c r="J256" t="s">
        <v>2101</v>
      </c>
      <c r="K256" t="s">
        <v>24</v>
      </c>
      <c r="L256" t="s">
        <v>26</v>
      </c>
      <c r="M256" t="s">
        <v>2102</v>
      </c>
      <c r="N256" t="s">
        <v>2103</v>
      </c>
      <c r="O256" t="s">
        <v>26</v>
      </c>
      <c r="P256" t="s">
        <v>21</v>
      </c>
      <c r="Q256" t="s">
        <v>2104</v>
      </c>
      <c r="S256" t="s">
        <v>2105</v>
      </c>
      <c r="T256" s="2">
        <v>252220</v>
      </c>
      <c r="U256" t="s">
        <v>2106</v>
      </c>
    </row>
    <row r="257" spans="4:21" x14ac:dyDescent="0.35">
      <c r="D257" t="s">
        <v>2107</v>
      </c>
      <c r="E257" t="s">
        <v>2108</v>
      </c>
      <c r="F257" t="s">
        <v>2109</v>
      </c>
      <c r="G257" t="s">
        <v>26</v>
      </c>
      <c r="H257" t="s">
        <v>2110</v>
      </c>
      <c r="I257" t="s">
        <v>1115</v>
      </c>
      <c r="J257" t="s">
        <v>2111</v>
      </c>
      <c r="K257" t="s">
        <v>24</v>
      </c>
      <c r="L257" t="s">
        <v>195</v>
      </c>
      <c r="M257" t="s">
        <v>25</v>
      </c>
      <c r="N257" t="s">
        <v>2112</v>
      </c>
      <c r="O257" t="s">
        <v>26</v>
      </c>
      <c r="P257" t="s">
        <v>21</v>
      </c>
      <c r="Q257" t="s">
        <v>2113</v>
      </c>
      <c r="S257" t="s">
        <v>2114</v>
      </c>
      <c r="T257" s="2">
        <v>77257</v>
      </c>
      <c r="U257" t="s">
        <v>2115</v>
      </c>
    </row>
    <row r="258" spans="4:21" x14ac:dyDescent="0.35">
      <c r="D258" t="s">
        <v>2107</v>
      </c>
      <c r="E258" t="s">
        <v>2108</v>
      </c>
      <c r="F258" t="s">
        <v>2116</v>
      </c>
      <c r="G258" t="s">
        <v>45</v>
      </c>
      <c r="H258" t="s">
        <v>2110</v>
      </c>
      <c r="I258" t="s">
        <v>2117</v>
      </c>
      <c r="J258" t="s">
        <v>2118</v>
      </c>
      <c r="K258" t="s">
        <v>24</v>
      </c>
      <c r="L258" t="s">
        <v>26</v>
      </c>
      <c r="M258" t="s">
        <v>2119</v>
      </c>
      <c r="N258" t="s">
        <v>2120</v>
      </c>
      <c r="O258" t="s">
        <v>26</v>
      </c>
      <c r="P258" t="s">
        <v>21</v>
      </c>
      <c r="Q258" t="s">
        <v>2121</v>
      </c>
      <c r="S258" t="s">
        <v>2122</v>
      </c>
      <c r="T258" s="2">
        <v>250562</v>
      </c>
      <c r="U258" t="s">
        <v>2115</v>
      </c>
    </row>
    <row r="259" spans="4:21" x14ac:dyDescent="0.35">
      <c r="D259" t="s">
        <v>2107</v>
      </c>
      <c r="E259" t="s">
        <v>2108</v>
      </c>
      <c r="F259" t="s">
        <v>2123</v>
      </c>
      <c r="G259" t="s">
        <v>72</v>
      </c>
      <c r="H259" t="s">
        <v>2110</v>
      </c>
      <c r="I259" t="s">
        <v>374</v>
      </c>
      <c r="J259" t="s">
        <v>2124</v>
      </c>
      <c r="K259" t="s">
        <v>24</v>
      </c>
      <c r="L259" t="s">
        <v>46</v>
      </c>
      <c r="M259" t="s">
        <v>31</v>
      </c>
      <c r="N259" t="s">
        <v>2125</v>
      </c>
      <c r="O259" t="s">
        <v>26</v>
      </c>
      <c r="P259" t="s">
        <v>21</v>
      </c>
      <c r="Q259" t="s">
        <v>2126</v>
      </c>
      <c r="S259" t="s">
        <v>2127</v>
      </c>
      <c r="T259" s="2">
        <v>77257</v>
      </c>
      <c r="U259" t="s">
        <v>2115</v>
      </c>
    </row>
    <row r="260" spans="4:21" x14ac:dyDescent="0.35">
      <c r="D260" t="s">
        <v>2128</v>
      </c>
      <c r="E260" t="s">
        <v>2129</v>
      </c>
      <c r="F260" t="s">
        <v>2130</v>
      </c>
      <c r="G260" t="s">
        <v>703</v>
      </c>
      <c r="H260" t="s">
        <v>2131</v>
      </c>
      <c r="I260" t="s">
        <v>2132</v>
      </c>
      <c r="J260" t="s">
        <v>2133</v>
      </c>
      <c r="K260" t="s">
        <v>24</v>
      </c>
      <c r="L260" t="s">
        <v>2134</v>
      </c>
      <c r="M260" t="s">
        <v>25</v>
      </c>
      <c r="N260" t="s">
        <v>2135</v>
      </c>
      <c r="O260" t="s">
        <v>26</v>
      </c>
      <c r="P260" t="s">
        <v>21</v>
      </c>
      <c r="Q260" t="s">
        <v>2136</v>
      </c>
      <c r="S260" t="s">
        <v>2137</v>
      </c>
      <c r="T260" s="2">
        <v>77257</v>
      </c>
      <c r="U260" t="s">
        <v>2138</v>
      </c>
    </row>
    <row r="261" spans="4:21" x14ac:dyDescent="0.35">
      <c r="D261" t="s">
        <v>2128</v>
      </c>
      <c r="E261" t="s">
        <v>2129</v>
      </c>
      <c r="F261" t="s">
        <v>2139</v>
      </c>
      <c r="G261" t="s">
        <v>26</v>
      </c>
      <c r="H261" t="s">
        <v>2131</v>
      </c>
      <c r="I261" t="s">
        <v>1093</v>
      </c>
      <c r="J261" t="s">
        <v>2140</v>
      </c>
      <c r="K261" t="s">
        <v>24</v>
      </c>
      <c r="L261" t="s">
        <v>1039</v>
      </c>
      <c r="M261" t="s">
        <v>31</v>
      </c>
      <c r="N261" t="s">
        <v>2135</v>
      </c>
      <c r="O261" t="s">
        <v>26</v>
      </c>
      <c r="P261" t="s">
        <v>21</v>
      </c>
      <c r="Q261" t="s">
        <v>2141</v>
      </c>
      <c r="S261" t="s">
        <v>2142</v>
      </c>
      <c r="T261" s="2">
        <v>77257</v>
      </c>
      <c r="U261" t="s">
        <v>2138</v>
      </c>
    </row>
    <row r="262" spans="4:21" x14ac:dyDescent="0.35">
      <c r="D262" t="s">
        <v>2128</v>
      </c>
      <c r="E262" t="s">
        <v>2129</v>
      </c>
      <c r="F262" t="s">
        <v>2143</v>
      </c>
      <c r="G262" t="s">
        <v>21</v>
      </c>
      <c r="H262" t="s">
        <v>2131</v>
      </c>
      <c r="I262" t="s">
        <v>229</v>
      </c>
      <c r="J262" t="s">
        <v>2144</v>
      </c>
      <c r="K262" t="s">
        <v>24</v>
      </c>
      <c r="L262" t="s">
        <v>776</v>
      </c>
      <c r="M262" t="s">
        <v>31</v>
      </c>
      <c r="N262" t="s">
        <v>2135</v>
      </c>
      <c r="O262" t="s">
        <v>26</v>
      </c>
      <c r="P262" t="s">
        <v>21</v>
      </c>
      <c r="Q262" t="s">
        <v>2145</v>
      </c>
      <c r="S262" t="s">
        <v>2146</v>
      </c>
      <c r="T262" s="2">
        <v>77257</v>
      </c>
      <c r="U262" t="s">
        <v>2138</v>
      </c>
    </row>
    <row r="263" spans="4:21" x14ac:dyDescent="0.35">
      <c r="D263" t="s">
        <v>2128</v>
      </c>
      <c r="E263" t="s">
        <v>2129</v>
      </c>
      <c r="F263" t="s">
        <v>2147</v>
      </c>
      <c r="G263" t="s">
        <v>2148</v>
      </c>
      <c r="H263" t="s">
        <v>2131</v>
      </c>
      <c r="I263" t="s">
        <v>253</v>
      </c>
      <c r="J263" t="s">
        <v>2149</v>
      </c>
      <c r="K263" t="s">
        <v>24</v>
      </c>
      <c r="L263" t="s">
        <v>561</v>
      </c>
      <c r="M263" t="s">
        <v>25</v>
      </c>
      <c r="N263" t="s">
        <v>2135</v>
      </c>
      <c r="O263" t="s">
        <v>26</v>
      </c>
      <c r="P263" t="s">
        <v>21</v>
      </c>
      <c r="Q263" t="s">
        <v>2150</v>
      </c>
      <c r="S263" t="s">
        <v>2151</v>
      </c>
      <c r="T263" s="2">
        <v>77257</v>
      </c>
      <c r="U263" t="s">
        <v>2138</v>
      </c>
    </row>
    <row r="264" spans="4:21" x14ac:dyDescent="0.35">
      <c r="D264" t="s">
        <v>2152</v>
      </c>
      <c r="E264" t="s">
        <v>2153</v>
      </c>
      <c r="F264" t="s">
        <v>2154</v>
      </c>
      <c r="G264" t="s">
        <v>21</v>
      </c>
      <c r="H264" t="s">
        <v>2155</v>
      </c>
      <c r="I264" t="s">
        <v>685</v>
      </c>
      <c r="J264" t="s">
        <v>2156</v>
      </c>
      <c r="K264" t="s">
        <v>24</v>
      </c>
      <c r="L264" t="s">
        <v>195</v>
      </c>
      <c r="M264" t="s">
        <v>31</v>
      </c>
      <c r="N264" t="s">
        <v>2157</v>
      </c>
      <c r="O264" t="s">
        <v>26</v>
      </c>
      <c r="P264" t="s">
        <v>21</v>
      </c>
      <c r="Q264" t="s">
        <v>2158</v>
      </c>
      <c r="S264" t="s">
        <v>2159</v>
      </c>
      <c r="T264" s="2">
        <v>77257</v>
      </c>
      <c r="U264" t="s">
        <v>2160</v>
      </c>
    </row>
    <row r="265" spans="4:21" x14ac:dyDescent="0.35">
      <c r="D265" t="s">
        <v>2161</v>
      </c>
      <c r="E265" t="s">
        <v>2162</v>
      </c>
      <c r="F265" t="s">
        <v>2163</v>
      </c>
      <c r="G265" t="s">
        <v>21</v>
      </c>
      <c r="H265" t="s">
        <v>2164</v>
      </c>
      <c r="I265" t="s">
        <v>1708</v>
      </c>
      <c r="J265" t="s">
        <v>2165</v>
      </c>
      <c r="K265" t="s">
        <v>24</v>
      </c>
      <c r="L265" t="s">
        <v>2166</v>
      </c>
      <c r="M265" t="s">
        <v>25</v>
      </c>
      <c r="N265" t="s">
        <v>2167</v>
      </c>
      <c r="O265" t="s">
        <v>26</v>
      </c>
      <c r="P265" t="s">
        <v>21</v>
      </c>
      <c r="Q265" t="s">
        <v>2168</v>
      </c>
      <c r="S265" t="s">
        <v>2169</v>
      </c>
      <c r="T265" s="2">
        <v>77257</v>
      </c>
      <c r="U265" t="s">
        <v>2170</v>
      </c>
    </row>
    <row r="266" spans="4:21" x14ac:dyDescent="0.35">
      <c r="D266" t="s">
        <v>2161</v>
      </c>
      <c r="E266" t="s">
        <v>2162</v>
      </c>
      <c r="F266" t="s">
        <v>2171</v>
      </c>
      <c r="G266" t="s">
        <v>511</v>
      </c>
      <c r="H266" t="s">
        <v>2164</v>
      </c>
      <c r="I266" t="s">
        <v>1999</v>
      </c>
      <c r="J266" t="s">
        <v>2172</v>
      </c>
      <c r="K266" t="s">
        <v>24</v>
      </c>
      <c r="L266" t="s">
        <v>38</v>
      </c>
      <c r="M266" t="s">
        <v>25</v>
      </c>
      <c r="N266" t="s">
        <v>2173</v>
      </c>
      <c r="O266" t="s">
        <v>26</v>
      </c>
      <c r="P266" t="s">
        <v>21</v>
      </c>
      <c r="Q266" t="s">
        <v>2174</v>
      </c>
      <c r="S266" t="s">
        <v>2175</v>
      </c>
      <c r="T266" s="2">
        <v>77257</v>
      </c>
      <c r="U266" t="s">
        <v>2170</v>
      </c>
    </row>
    <row r="267" spans="4:21" x14ac:dyDescent="0.35">
      <c r="D267" t="s">
        <v>2161</v>
      </c>
      <c r="E267" t="s">
        <v>2162</v>
      </c>
      <c r="F267" t="s">
        <v>2176</v>
      </c>
      <c r="G267" t="s">
        <v>21</v>
      </c>
      <c r="H267" t="s">
        <v>2164</v>
      </c>
      <c r="I267" t="s">
        <v>2177</v>
      </c>
      <c r="J267" t="s">
        <v>2178</v>
      </c>
      <c r="K267" t="s">
        <v>24</v>
      </c>
      <c r="L267" t="s">
        <v>2179</v>
      </c>
      <c r="M267" t="s">
        <v>31</v>
      </c>
      <c r="N267" t="s">
        <v>2173</v>
      </c>
      <c r="O267" t="s">
        <v>26</v>
      </c>
      <c r="P267" t="s">
        <v>21</v>
      </c>
      <c r="Q267" t="s">
        <v>2180</v>
      </c>
      <c r="S267" t="s">
        <v>2181</v>
      </c>
      <c r="T267" s="2">
        <v>77257</v>
      </c>
      <c r="U267" t="s">
        <v>2170</v>
      </c>
    </row>
    <row r="268" spans="4:21" x14ac:dyDescent="0.35">
      <c r="D268" t="s">
        <v>2182</v>
      </c>
      <c r="E268" t="s">
        <v>2183</v>
      </c>
      <c r="F268" t="s">
        <v>2184</v>
      </c>
      <c r="G268" t="s">
        <v>1056</v>
      </c>
      <c r="H268" t="s">
        <v>2185</v>
      </c>
      <c r="I268" t="s">
        <v>1266</v>
      </c>
      <c r="J268" t="s">
        <v>2186</v>
      </c>
      <c r="K268" t="s">
        <v>24</v>
      </c>
      <c r="L268" t="s">
        <v>26</v>
      </c>
      <c r="M268" t="s">
        <v>2187</v>
      </c>
      <c r="N268" t="s">
        <v>2188</v>
      </c>
      <c r="O268" t="s">
        <v>26</v>
      </c>
      <c r="P268" t="s">
        <v>21</v>
      </c>
      <c r="Q268" t="s">
        <v>2189</v>
      </c>
      <c r="S268" t="s">
        <v>2190</v>
      </c>
      <c r="T268" s="2">
        <v>227799</v>
      </c>
      <c r="U268" t="s">
        <v>2191</v>
      </c>
    </row>
    <row r="269" spans="4:21" x14ac:dyDescent="0.35">
      <c r="D269" t="s">
        <v>2182</v>
      </c>
      <c r="E269" t="s">
        <v>2183</v>
      </c>
      <c r="F269" t="s">
        <v>2192</v>
      </c>
      <c r="G269" t="s">
        <v>26</v>
      </c>
      <c r="H269" t="s">
        <v>2185</v>
      </c>
      <c r="I269" t="s">
        <v>40</v>
      </c>
      <c r="J269" t="s">
        <v>2193</v>
      </c>
      <c r="K269" t="s">
        <v>24</v>
      </c>
      <c r="L269" t="s">
        <v>776</v>
      </c>
      <c r="M269" t="s">
        <v>25</v>
      </c>
      <c r="N269" t="s">
        <v>2194</v>
      </c>
      <c r="O269" t="s">
        <v>26</v>
      </c>
      <c r="P269" t="s">
        <v>21</v>
      </c>
      <c r="Q269" t="s">
        <v>2195</v>
      </c>
      <c r="S269" t="s">
        <v>2196</v>
      </c>
      <c r="T269" s="2">
        <v>77257</v>
      </c>
      <c r="U269" t="s">
        <v>2191</v>
      </c>
    </row>
    <row r="270" spans="4:21" x14ac:dyDescent="0.35">
      <c r="D270" t="s">
        <v>2182</v>
      </c>
      <c r="E270" t="s">
        <v>2183</v>
      </c>
      <c r="F270" t="s">
        <v>2197</v>
      </c>
      <c r="G270" t="s">
        <v>33</v>
      </c>
      <c r="H270" t="s">
        <v>2185</v>
      </c>
      <c r="I270" t="s">
        <v>1522</v>
      </c>
      <c r="J270" t="s">
        <v>2198</v>
      </c>
      <c r="K270" t="s">
        <v>24</v>
      </c>
      <c r="L270" t="s">
        <v>2199</v>
      </c>
      <c r="M270" t="s">
        <v>31</v>
      </c>
      <c r="N270" t="s">
        <v>2194</v>
      </c>
      <c r="O270" t="s">
        <v>26</v>
      </c>
      <c r="P270" t="s">
        <v>21</v>
      </c>
      <c r="Q270" t="s">
        <v>2200</v>
      </c>
      <c r="S270" t="s">
        <v>2201</v>
      </c>
      <c r="T270" s="2">
        <v>77257</v>
      </c>
      <c r="U270" t="s">
        <v>2191</v>
      </c>
    </row>
    <row r="271" spans="4:21" x14ac:dyDescent="0.35">
      <c r="D271" t="s">
        <v>2182</v>
      </c>
      <c r="E271" t="s">
        <v>2183</v>
      </c>
      <c r="F271" t="s">
        <v>2202</v>
      </c>
      <c r="G271" t="s">
        <v>511</v>
      </c>
      <c r="H271" t="s">
        <v>2185</v>
      </c>
      <c r="I271" t="s">
        <v>767</v>
      </c>
      <c r="J271" t="s">
        <v>2203</v>
      </c>
      <c r="K271" t="s">
        <v>24</v>
      </c>
      <c r="L271" t="s">
        <v>2204</v>
      </c>
      <c r="M271" t="s">
        <v>25</v>
      </c>
      <c r="N271" t="s">
        <v>2194</v>
      </c>
      <c r="O271" t="s">
        <v>26</v>
      </c>
      <c r="P271" t="s">
        <v>21</v>
      </c>
      <c r="Q271" t="s">
        <v>2205</v>
      </c>
      <c r="S271" t="s">
        <v>2206</v>
      </c>
      <c r="T271" s="2">
        <v>77257</v>
      </c>
      <c r="U271" t="s">
        <v>2191</v>
      </c>
    </row>
    <row r="272" spans="4:21" x14ac:dyDescent="0.35">
      <c r="D272" t="s">
        <v>2207</v>
      </c>
      <c r="E272" t="s">
        <v>2208</v>
      </c>
      <c r="F272" t="s">
        <v>2209</v>
      </c>
      <c r="G272" t="s">
        <v>392</v>
      </c>
      <c r="H272" t="s">
        <v>2210</v>
      </c>
      <c r="I272" t="s">
        <v>1093</v>
      </c>
      <c r="J272" t="s">
        <v>2211</v>
      </c>
      <c r="K272" t="s">
        <v>24</v>
      </c>
      <c r="L272" t="s">
        <v>26</v>
      </c>
      <c r="M272" t="s">
        <v>1784</v>
      </c>
      <c r="N272" t="s">
        <v>2212</v>
      </c>
      <c r="O272" t="s">
        <v>26</v>
      </c>
      <c r="P272" t="s">
        <v>21</v>
      </c>
      <c r="Q272" t="s">
        <v>2213</v>
      </c>
      <c r="S272" t="s">
        <v>2214</v>
      </c>
      <c r="T272" s="2">
        <v>95900</v>
      </c>
      <c r="U272" t="s">
        <v>2215</v>
      </c>
    </row>
    <row r="273" spans="4:21" x14ac:dyDescent="0.35">
      <c r="D273" t="s">
        <v>2216</v>
      </c>
      <c r="E273" t="s">
        <v>2217</v>
      </c>
      <c r="F273" t="s">
        <v>2218</v>
      </c>
      <c r="G273" t="s">
        <v>415</v>
      </c>
      <c r="H273" t="s">
        <v>2219</v>
      </c>
      <c r="I273" t="s">
        <v>1988</v>
      </c>
      <c r="J273" t="s">
        <v>2220</v>
      </c>
      <c r="K273" t="s">
        <v>24</v>
      </c>
      <c r="L273" t="s">
        <v>2221</v>
      </c>
      <c r="M273" t="s">
        <v>53</v>
      </c>
      <c r="N273" t="s">
        <v>2222</v>
      </c>
      <c r="O273" t="s">
        <v>26</v>
      </c>
      <c r="P273" t="s">
        <v>21</v>
      </c>
      <c r="Q273" t="s">
        <v>2223</v>
      </c>
      <c r="S273" t="s">
        <v>2224</v>
      </c>
      <c r="T273" s="2">
        <v>77257</v>
      </c>
      <c r="U273" t="s">
        <v>2225</v>
      </c>
    </row>
    <row r="274" spans="4:21" x14ac:dyDescent="0.35">
      <c r="D274" t="s">
        <v>2216</v>
      </c>
      <c r="E274" t="s">
        <v>2217</v>
      </c>
      <c r="F274" t="s">
        <v>2226</v>
      </c>
      <c r="G274" t="s">
        <v>33</v>
      </c>
      <c r="H274" t="s">
        <v>2219</v>
      </c>
      <c r="I274" t="s">
        <v>2227</v>
      </c>
      <c r="J274" t="s">
        <v>1862</v>
      </c>
      <c r="K274" t="s">
        <v>24</v>
      </c>
      <c r="L274" t="s">
        <v>2228</v>
      </c>
      <c r="M274" t="s">
        <v>31</v>
      </c>
      <c r="N274" t="s">
        <v>2229</v>
      </c>
      <c r="O274" t="s">
        <v>26</v>
      </c>
      <c r="P274" t="s">
        <v>21</v>
      </c>
      <c r="Q274" t="s">
        <v>1864</v>
      </c>
      <c r="S274" t="s">
        <v>2230</v>
      </c>
      <c r="T274" s="2">
        <v>77257</v>
      </c>
      <c r="U274" t="s">
        <v>2225</v>
      </c>
    </row>
    <row r="275" spans="4:21" x14ac:dyDescent="0.35">
      <c r="D275" t="s">
        <v>2231</v>
      </c>
      <c r="E275" t="s">
        <v>2232</v>
      </c>
      <c r="F275" t="s">
        <v>2233</v>
      </c>
      <c r="G275" t="s">
        <v>28</v>
      </c>
      <c r="H275" t="s">
        <v>2234</v>
      </c>
      <c r="I275" t="s">
        <v>879</v>
      </c>
      <c r="J275" t="s">
        <v>2235</v>
      </c>
      <c r="K275" t="s">
        <v>24</v>
      </c>
      <c r="L275" t="s">
        <v>26</v>
      </c>
      <c r="M275" t="s">
        <v>2236</v>
      </c>
      <c r="N275" t="s">
        <v>2237</v>
      </c>
      <c r="O275" t="s">
        <v>26</v>
      </c>
      <c r="P275" t="s">
        <v>21</v>
      </c>
      <c r="Q275" t="s">
        <v>2238</v>
      </c>
      <c r="S275" t="s">
        <v>2239</v>
      </c>
      <c r="T275" s="2">
        <v>84980</v>
      </c>
      <c r="U275" t="s">
        <v>2240</v>
      </c>
    </row>
    <row r="276" spans="4:21" x14ac:dyDescent="0.35">
      <c r="D276" t="s">
        <v>2231</v>
      </c>
      <c r="E276" t="s">
        <v>2232</v>
      </c>
      <c r="F276" t="s">
        <v>2241</v>
      </c>
      <c r="G276" t="s">
        <v>152</v>
      </c>
      <c r="H276" t="s">
        <v>2234</v>
      </c>
      <c r="I276" t="s">
        <v>405</v>
      </c>
      <c r="J276" t="s">
        <v>2242</v>
      </c>
      <c r="K276" t="s">
        <v>24</v>
      </c>
      <c r="L276" t="s">
        <v>1201</v>
      </c>
      <c r="M276" t="s">
        <v>53</v>
      </c>
      <c r="N276" t="s">
        <v>2243</v>
      </c>
      <c r="O276" t="s">
        <v>26</v>
      </c>
      <c r="P276" t="s">
        <v>21</v>
      </c>
      <c r="Q276" t="s">
        <v>2244</v>
      </c>
      <c r="S276" t="s">
        <v>2245</v>
      </c>
      <c r="T276" s="2">
        <v>77257</v>
      </c>
      <c r="U276" t="s">
        <v>2240</v>
      </c>
    </row>
    <row r="277" spans="4:21" x14ac:dyDescent="0.35">
      <c r="D277" t="s">
        <v>2231</v>
      </c>
      <c r="E277" t="s">
        <v>2232</v>
      </c>
      <c r="F277" t="s">
        <v>2246</v>
      </c>
      <c r="G277" t="s">
        <v>26</v>
      </c>
      <c r="H277" t="s">
        <v>2234</v>
      </c>
      <c r="I277" t="s">
        <v>2247</v>
      </c>
      <c r="J277" t="s">
        <v>2248</v>
      </c>
      <c r="K277" t="s">
        <v>24</v>
      </c>
      <c r="L277" t="s">
        <v>189</v>
      </c>
      <c r="M277" t="s">
        <v>31</v>
      </c>
      <c r="N277" t="s">
        <v>2249</v>
      </c>
      <c r="O277" t="s">
        <v>26</v>
      </c>
      <c r="P277" t="s">
        <v>21</v>
      </c>
      <c r="Q277" t="s">
        <v>2250</v>
      </c>
      <c r="S277" t="s">
        <v>2251</v>
      </c>
      <c r="T277" s="2">
        <v>77257</v>
      </c>
      <c r="U277" t="s">
        <v>2240</v>
      </c>
    </row>
    <row r="278" spans="4:21" x14ac:dyDescent="0.35">
      <c r="D278" t="s">
        <v>2252</v>
      </c>
      <c r="E278" t="s">
        <v>2253</v>
      </c>
      <c r="F278" t="s">
        <v>2254</v>
      </c>
      <c r="G278" t="s">
        <v>21</v>
      </c>
      <c r="H278" t="s">
        <v>2255</v>
      </c>
      <c r="I278" t="s">
        <v>1939</v>
      </c>
      <c r="J278" t="s">
        <v>2256</v>
      </c>
      <c r="K278" t="s">
        <v>24</v>
      </c>
      <c r="L278" t="s">
        <v>93</v>
      </c>
      <c r="M278" t="s">
        <v>25</v>
      </c>
      <c r="N278" t="s">
        <v>2257</v>
      </c>
      <c r="O278" t="s">
        <v>26</v>
      </c>
      <c r="P278" t="s">
        <v>21</v>
      </c>
      <c r="Q278" t="s">
        <v>2258</v>
      </c>
      <c r="S278" t="s">
        <v>2259</v>
      </c>
      <c r="T278" s="2">
        <v>77257</v>
      </c>
      <c r="U278" t="s">
        <v>2260</v>
      </c>
    </row>
    <row r="279" spans="4:21" x14ac:dyDescent="0.35">
      <c r="D279" t="s">
        <v>2261</v>
      </c>
      <c r="E279" t="s">
        <v>2262</v>
      </c>
      <c r="F279" t="s">
        <v>2263</v>
      </c>
      <c r="G279" t="s">
        <v>21</v>
      </c>
      <c r="H279" t="s">
        <v>2264</v>
      </c>
      <c r="I279" t="s">
        <v>55</v>
      </c>
      <c r="J279" t="s">
        <v>2265</v>
      </c>
      <c r="K279" t="s">
        <v>24</v>
      </c>
      <c r="L279" t="s">
        <v>2266</v>
      </c>
      <c r="M279" t="s">
        <v>53</v>
      </c>
      <c r="N279" t="s">
        <v>2267</v>
      </c>
      <c r="O279" t="s">
        <v>26</v>
      </c>
      <c r="P279" t="s">
        <v>21</v>
      </c>
      <c r="Q279" t="s">
        <v>2268</v>
      </c>
      <c r="S279" t="s">
        <v>2269</v>
      </c>
      <c r="T279" s="2">
        <v>77257</v>
      </c>
      <c r="U279" t="s">
        <v>2270</v>
      </c>
    </row>
    <row r="280" spans="4:21" x14ac:dyDescent="0.35">
      <c r="D280" t="s">
        <v>2261</v>
      </c>
      <c r="E280" t="s">
        <v>2262</v>
      </c>
      <c r="F280" t="s">
        <v>2271</v>
      </c>
      <c r="G280" t="s">
        <v>703</v>
      </c>
      <c r="H280" t="s">
        <v>2264</v>
      </c>
      <c r="I280" t="s">
        <v>2272</v>
      </c>
      <c r="J280" t="s">
        <v>2273</v>
      </c>
      <c r="K280" t="s">
        <v>24</v>
      </c>
      <c r="L280" t="s">
        <v>104</v>
      </c>
      <c r="M280" t="s">
        <v>31</v>
      </c>
      <c r="N280" t="s">
        <v>2274</v>
      </c>
      <c r="O280" t="s">
        <v>26</v>
      </c>
      <c r="P280" t="s">
        <v>21</v>
      </c>
      <c r="Q280" t="s">
        <v>2275</v>
      </c>
      <c r="S280" t="s">
        <v>2276</v>
      </c>
      <c r="T280" s="2">
        <v>77257</v>
      </c>
      <c r="U280" t="s">
        <v>2270</v>
      </c>
    </row>
    <row r="281" spans="4:21" x14ac:dyDescent="0.35">
      <c r="D281" t="s">
        <v>2277</v>
      </c>
      <c r="E281" t="s">
        <v>2278</v>
      </c>
      <c r="F281" t="s">
        <v>2279</v>
      </c>
      <c r="G281" t="s">
        <v>1066</v>
      </c>
      <c r="H281" t="s">
        <v>2280</v>
      </c>
      <c r="I281" t="s">
        <v>1470</v>
      </c>
      <c r="J281" t="s">
        <v>2281</v>
      </c>
      <c r="K281" t="s">
        <v>24</v>
      </c>
      <c r="L281" t="s">
        <v>26</v>
      </c>
      <c r="M281" t="s">
        <v>2282</v>
      </c>
      <c r="N281" t="s">
        <v>2283</v>
      </c>
      <c r="O281" t="s">
        <v>26</v>
      </c>
      <c r="P281" t="s">
        <v>21</v>
      </c>
      <c r="Q281" t="s">
        <v>2284</v>
      </c>
      <c r="S281" t="s">
        <v>2285</v>
      </c>
      <c r="T281" s="2">
        <v>224978</v>
      </c>
      <c r="U281" t="s">
        <v>2286</v>
      </c>
    </row>
    <row r="282" spans="4:21" x14ac:dyDescent="0.35">
      <c r="D282" t="s">
        <v>2287</v>
      </c>
      <c r="E282" t="s">
        <v>2288</v>
      </c>
      <c r="F282" t="s">
        <v>2289</v>
      </c>
      <c r="G282" t="s">
        <v>1627</v>
      </c>
      <c r="H282" t="s">
        <v>2290</v>
      </c>
      <c r="I282" t="s">
        <v>1088</v>
      </c>
      <c r="J282" t="s">
        <v>2291</v>
      </c>
      <c r="K282" t="s">
        <v>24</v>
      </c>
      <c r="L282" t="s">
        <v>435</v>
      </c>
      <c r="M282" t="s">
        <v>31</v>
      </c>
      <c r="N282" t="s">
        <v>2292</v>
      </c>
      <c r="O282" t="s">
        <v>26</v>
      </c>
      <c r="P282" t="s">
        <v>21</v>
      </c>
      <c r="Q282" t="s">
        <v>2293</v>
      </c>
      <c r="S282" t="s">
        <v>2294</v>
      </c>
      <c r="T282" s="2">
        <v>77257</v>
      </c>
      <c r="U282" t="s">
        <v>2295</v>
      </c>
    </row>
    <row r="283" spans="4:21" x14ac:dyDescent="0.35">
      <c r="D283" t="s">
        <v>2296</v>
      </c>
      <c r="E283" t="s">
        <v>2297</v>
      </c>
      <c r="F283" t="s">
        <v>2298</v>
      </c>
      <c r="G283" t="s">
        <v>26</v>
      </c>
      <c r="H283" t="s">
        <v>2299</v>
      </c>
      <c r="I283" t="s">
        <v>2300</v>
      </c>
      <c r="J283" t="s">
        <v>2301</v>
      </c>
      <c r="K283" t="s">
        <v>24</v>
      </c>
      <c r="L283" t="s">
        <v>84</v>
      </c>
      <c r="M283" t="s">
        <v>25</v>
      </c>
      <c r="N283" t="s">
        <v>2302</v>
      </c>
      <c r="O283" t="s">
        <v>26</v>
      </c>
      <c r="P283" t="s">
        <v>21</v>
      </c>
      <c r="Q283" t="s">
        <v>2303</v>
      </c>
      <c r="S283" t="s">
        <v>2304</v>
      </c>
      <c r="T283" s="2">
        <v>77257</v>
      </c>
      <c r="U283" t="s">
        <v>2305</v>
      </c>
    </row>
    <row r="284" spans="4:21" x14ac:dyDescent="0.35">
      <c r="D284" t="s">
        <v>2306</v>
      </c>
      <c r="E284" t="s">
        <v>2307</v>
      </c>
      <c r="F284" t="s">
        <v>2308</v>
      </c>
      <c r="G284" t="s">
        <v>21</v>
      </c>
      <c r="H284" t="s">
        <v>2309</v>
      </c>
      <c r="I284" t="s">
        <v>358</v>
      </c>
      <c r="J284" t="s">
        <v>2310</v>
      </c>
      <c r="K284" t="s">
        <v>24</v>
      </c>
      <c r="L284" t="s">
        <v>1478</v>
      </c>
      <c r="M284" t="s">
        <v>25</v>
      </c>
      <c r="N284" t="s">
        <v>2311</v>
      </c>
      <c r="O284" t="s">
        <v>26</v>
      </c>
      <c r="P284" t="s">
        <v>21</v>
      </c>
      <c r="Q284" t="s">
        <v>2312</v>
      </c>
      <c r="S284" t="s">
        <v>2313</v>
      </c>
      <c r="T284" s="2">
        <v>77257</v>
      </c>
      <c r="U284" t="s">
        <v>2314</v>
      </c>
    </row>
    <row r="285" spans="4:21" x14ac:dyDescent="0.35">
      <c r="D285" t="s">
        <v>2306</v>
      </c>
      <c r="E285" t="s">
        <v>2307</v>
      </c>
      <c r="F285" t="s">
        <v>2315</v>
      </c>
      <c r="G285" t="s">
        <v>72</v>
      </c>
      <c r="H285" t="s">
        <v>2309</v>
      </c>
      <c r="I285" t="s">
        <v>55</v>
      </c>
      <c r="J285" t="s">
        <v>2316</v>
      </c>
      <c r="K285" t="s">
        <v>24</v>
      </c>
      <c r="L285" t="s">
        <v>195</v>
      </c>
      <c r="M285" t="s">
        <v>25</v>
      </c>
      <c r="N285" t="s">
        <v>2317</v>
      </c>
      <c r="O285" t="s">
        <v>26</v>
      </c>
      <c r="P285" t="s">
        <v>21</v>
      </c>
      <c r="Q285" t="s">
        <v>2318</v>
      </c>
      <c r="S285" t="s">
        <v>2319</v>
      </c>
      <c r="T285" s="2">
        <v>77257</v>
      </c>
      <c r="U285" t="s">
        <v>2314</v>
      </c>
    </row>
    <row r="286" spans="4:21" x14ac:dyDescent="0.35">
      <c r="D286" t="s">
        <v>2306</v>
      </c>
      <c r="E286" t="s">
        <v>2307</v>
      </c>
      <c r="F286" t="s">
        <v>2320</v>
      </c>
      <c r="G286" t="s">
        <v>26</v>
      </c>
      <c r="H286" t="s">
        <v>2309</v>
      </c>
      <c r="I286" t="s">
        <v>2321</v>
      </c>
      <c r="J286" t="s">
        <v>2322</v>
      </c>
      <c r="K286" t="s">
        <v>24</v>
      </c>
      <c r="L286" t="s">
        <v>2323</v>
      </c>
      <c r="M286" t="s">
        <v>31</v>
      </c>
      <c r="N286" t="s">
        <v>2317</v>
      </c>
      <c r="O286" t="s">
        <v>26</v>
      </c>
      <c r="P286" t="s">
        <v>21</v>
      </c>
      <c r="Q286" t="s">
        <v>2324</v>
      </c>
      <c r="S286" t="s">
        <v>2325</v>
      </c>
      <c r="T286" s="2">
        <v>77257</v>
      </c>
      <c r="U286" t="s">
        <v>2314</v>
      </c>
    </row>
    <row r="287" spans="4:21" x14ac:dyDescent="0.35">
      <c r="D287" t="s">
        <v>2326</v>
      </c>
      <c r="E287" t="s">
        <v>2327</v>
      </c>
      <c r="F287" t="s">
        <v>2328</v>
      </c>
      <c r="G287" t="s">
        <v>310</v>
      </c>
      <c r="H287" t="s">
        <v>2329</v>
      </c>
      <c r="I287" t="s">
        <v>1915</v>
      </c>
      <c r="J287" t="s">
        <v>2203</v>
      </c>
      <c r="K287" t="s">
        <v>24</v>
      </c>
      <c r="L287" t="s">
        <v>1245</v>
      </c>
      <c r="M287" t="s">
        <v>25</v>
      </c>
      <c r="N287" t="s">
        <v>2330</v>
      </c>
      <c r="O287" t="s">
        <v>26</v>
      </c>
      <c r="P287" t="s">
        <v>21</v>
      </c>
      <c r="Q287" t="s">
        <v>2205</v>
      </c>
      <c r="S287" t="s">
        <v>2331</v>
      </c>
      <c r="T287" s="2">
        <v>77257</v>
      </c>
      <c r="U287" t="s">
        <v>2332</v>
      </c>
    </row>
    <row r="288" spans="4:21" x14ac:dyDescent="0.35">
      <c r="D288" t="s">
        <v>2333</v>
      </c>
      <c r="E288" t="s">
        <v>2334</v>
      </c>
      <c r="F288" t="s">
        <v>2335</v>
      </c>
      <c r="G288" t="s">
        <v>33</v>
      </c>
      <c r="H288" t="s">
        <v>2336</v>
      </c>
      <c r="I288" t="s">
        <v>2337</v>
      </c>
      <c r="J288" t="s">
        <v>2338</v>
      </c>
      <c r="K288" t="s">
        <v>24</v>
      </c>
      <c r="L288" t="s">
        <v>195</v>
      </c>
      <c r="M288" t="s">
        <v>25</v>
      </c>
      <c r="N288" t="s">
        <v>2339</v>
      </c>
      <c r="O288" t="s">
        <v>26</v>
      </c>
      <c r="P288" t="s">
        <v>21</v>
      </c>
      <c r="Q288" t="s">
        <v>2340</v>
      </c>
      <c r="S288" t="s">
        <v>2341</v>
      </c>
      <c r="T288" s="2">
        <v>77257</v>
      </c>
      <c r="U288" t="s">
        <v>2342</v>
      </c>
    </row>
    <row r="289" spans="4:21" x14ac:dyDescent="0.35">
      <c r="D289" t="s">
        <v>2333</v>
      </c>
      <c r="E289" t="s">
        <v>2334</v>
      </c>
      <c r="F289" t="s">
        <v>2343</v>
      </c>
      <c r="G289" t="s">
        <v>738</v>
      </c>
      <c r="H289" t="s">
        <v>2336</v>
      </c>
      <c r="I289" t="s">
        <v>1732</v>
      </c>
      <c r="J289" t="s">
        <v>2344</v>
      </c>
      <c r="K289" t="s">
        <v>24</v>
      </c>
      <c r="L289" t="s">
        <v>2345</v>
      </c>
      <c r="M289" t="s">
        <v>25</v>
      </c>
      <c r="N289" t="s">
        <v>2339</v>
      </c>
      <c r="O289" t="s">
        <v>26</v>
      </c>
      <c r="P289" t="s">
        <v>21</v>
      </c>
      <c r="Q289" t="s">
        <v>2346</v>
      </c>
      <c r="S289" t="s">
        <v>2347</v>
      </c>
      <c r="T289" s="2">
        <v>77257</v>
      </c>
      <c r="U289" t="s">
        <v>2342</v>
      </c>
    </row>
    <row r="290" spans="4:21" x14ac:dyDescent="0.35">
      <c r="D290" t="s">
        <v>2348</v>
      </c>
      <c r="E290" t="s">
        <v>2349</v>
      </c>
      <c r="F290" t="s">
        <v>2350</v>
      </c>
      <c r="G290" t="s">
        <v>2351</v>
      </c>
      <c r="H290" t="s">
        <v>2352</v>
      </c>
      <c r="I290" t="s">
        <v>229</v>
      </c>
      <c r="J290" t="s">
        <v>2353</v>
      </c>
      <c r="K290" t="s">
        <v>24</v>
      </c>
      <c r="L290" t="s">
        <v>26</v>
      </c>
      <c r="M290" t="s">
        <v>2354</v>
      </c>
      <c r="N290" t="s">
        <v>2355</v>
      </c>
      <c r="O290" t="s">
        <v>26</v>
      </c>
      <c r="P290" t="s">
        <v>21</v>
      </c>
      <c r="Q290" t="s">
        <v>2356</v>
      </c>
      <c r="S290" t="s">
        <v>2357</v>
      </c>
      <c r="T290" s="2">
        <v>95637</v>
      </c>
      <c r="U290" t="s">
        <v>2358</v>
      </c>
    </row>
    <row r="291" spans="4:21" x14ac:dyDescent="0.35">
      <c r="D291" t="s">
        <v>2348</v>
      </c>
      <c r="E291" t="s">
        <v>2349</v>
      </c>
      <c r="F291" t="s">
        <v>2359</v>
      </c>
      <c r="G291" t="s">
        <v>21</v>
      </c>
      <c r="H291" t="s">
        <v>2352</v>
      </c>
      <c r="I291" t="s">
        <v>1159</v>
      </c>
      <c r="J291" t="s">
        <v>2360</v>
      </c>
      <c r="K291" t="s">
        <v>24</v>
      </c>
      <c r="L291" t="s">
        <v>2361</v>
      </c>
      <c r="M291" t="s">
        <v>53</v>
      </c>
      <c r="N291" t="s">
        <v>2362</v>
      </c>
      <c r="O291" t="s">
        <v>26</v>
      </c>
      <c r="P291" t="s">
        <v>21</v>
      </c>
      <c r="Q291" t="s">
        <v>2363</v>
      </c>
      <c r="S291" t="s">
        <v>2364</v>
      </c>
      <c r="T291" s="2">
        <v>77257</v>
      </c>
      <c r="U291" t="s">
        <v>2358</v>
      </c>
    </row>
    <row r="292" spans="4:21" x14ac:dyDescent="0.35">
      <c r="D292" t="s">
        <v>2348</v>
      </c>
      <c r="E292" t="s">
        <v>2349</v>
      </c>
      <c r="F292" t="s">
        <v>2365</v>
      </c>
      <c r="G292" t="s">
        <v>703</v>
      </c>
      <c r="H292" t="s">
        <v>2352</v>
      </c>
      <c r="I292" t="s">
        <v>1482</v>
      </c>
      <c r="J292" t="s">
        <v>2366</v>
      </c>
      <c r="K292" t="s">
        <v>24</v>
      </c>
      <c r="L292" t="s">
        <v>26</v>
      </c>
      <c r="M292" t="s">
        <v>2367</v>
      </c>
      <c r="N292" t="s">
        <v>2362</v>
      </c>
      <c r="O292" t="s">
        <v>26</v>
      </c>
      <c r="P292" t="s">
        <v>21</v>
      </c>
      <c r="Q292" t="s">
        <v>2368</v>
      </c>
      <c r="S292" t="s">
        <v>2369</v>
      </c>
      <c r="T292" s="2">
        <v>221625</v>
      </c>
      <c r="U292" t="s">
        <v>2358</v>
      </c>
    </row>
    <row r="293" spans="4:21" x14ac:dyDescent="0.35">
      <c r="D293" t="s">
        <v>2370</v>
      </c>
      <c r="E293" t="s">
        <v>2371</v>
      </c>
      <c r="F293" t="s">
        <v>2372</v>
      </c>
      <c r="G293" t="s">
        <v>2373</v>
      </c>
      <c r="H293" t="s">
        <v>2374</v>
      </c>
      <c r="I293" t="s">
        <v>82</v>
      </c>
      <c r="J293" t="s">
        <v>2375</v>
      </c>
      <c r="K293" t="s">
        <v>24</v>
      </c>
      <c r="L293" t="s">
        <v>205</v>
      </c>
      <c r="M293" t="s">
        <v>53</v>
      </c>
      <c r="N293" t="s">
        <v>2376</v>
      </c>
      <c r="O293" t="s">
        <v>26</v>
      </c>
      <c r="P293" t="s">
        <v>21</v>
      </c>
      <c r="Q293" t="s">
        <v>2377</v>
      </c>
      <c r="S293" t="s">
        <v>2378</v>
      </c>
      <c r="T293" s="2">
        <v>77257</v>
      </c>
      <c r="U293" t="s">
        <v>2379</v>
      </c>
    </row>
    <row r="294" spans="4:21" x14ac:dyDescent="0.35">
      <c r="D294" t="s">
        <v>2370</v>
      </c>
      <c r="E294" t="s">
        <v>2371</v>
      </c>
      <c r="F294" t="s">
        <v>2380</v>
      </c>
      <c r="G294" t="s">
        <v>21</v>
      </c>
      <c r="H294" t="s">
        <v>2374</v>
      </c>
      <c r="I294" t="s">
        <v>1476</v>
      </c>
      <c r="J294" t="s">
        <v>1994</v>
      </c>
      <c r="K294" t="s">
        <v>24</v>
      </c>
      <c r="L294" t="s">
        <v>561</v>
      </c>
      <c r="M294" t="s">
        <v>206</v>
      </c>
      <c r="N294" t="s">
        <v>2381</v>
      </c>
      <c r="O294" t="s">
        <v>26</v>
      </c>
      <c r="P294" t="s">
        <v>21</v>
      </c>
      <c r="Q294" t="s">
        <v>1995</v>
      </c>
      <c r="S294" t="s">
        <v>2382</v>
      </c>
      <c r="T294" s="2">
        <v>77245</v>
      </c>
      <c r="U294" t="s">
        <v>2379</v>
      </c>
    </row>
    <row r="295" spans="4:21" x14ac:dyDescent="0.35">
      <c r="D295" t="s">
        <v>2383</v>
      </c>
      <c r="E295" t="s">
        <v>2384</v>
      </c>
      <c r="F295" t="s">
        <v>2385</v>
      </c>
      <c r="G295" t="s">
        <v>26</v>
      </c>
      <c r="H295" t="s">
        <v>2386</v>
      </c>
      <c r="I295" t="s">
        <v>433</v>
      </c>
      <c r="J295" t="s">
        <v>2387</v>
      </c>
      <c r="K295" t="s">
        <v>24</v>
      </c>
      <c r="L295" t="s">
        <v>776</v>
      </c>
      <c r="M295" t="s">
        <v>31</v>
      </c>
      <c r="N295" t="s">
        <v>2388</v>
      </c>
      <c r="O295" t="s">
        <v>26</v>
      </c>
      <c r="P295" t="s">
        <v>21</v>
      </c>
      <c r="Q295" t="s">
        <v>2389</v>
      </c>
      <c r="S295" t="s">
        <v>2390</v>
      </c>
      <c r="T295" s="2">
        <v>77257</v>
      </c>
      <c r="U295" t="s">
        <v>2391</v>
      </c>
    </row>
    <row r="296" spans="4:21" x14ac:dyDescent="0.35">
      <c r="D296" t="s">
        <v>2383</v>
      </c>
      <c r="E296" t="s">
        <v>2384</v>
      </c>
      <c r="F296" t="s">
        <v>2392</v>
      </c>
      <c r="G296" t="s">
        <v>329</v>
      </c>
      <c r="H296" t="s">
        <v>2386</v>
      </c>
      <c r="I296" t="s">
        <v>1148</v>
      </c>
      <c r="J296" t="s">
        <v>30</v>
      </c>
      <c r="K296" t="s">
        <v>24</v>
      </c>
      <c r="L296" t="s">
        <v>93</v>
      </c>
      <c r="M296" t="s">
        <v>31</v>
      </c>
      <c r="N296" t="s">
        <v>2388</v>
      </c>
      <c r="O296" t="s">
        <v>26</v>
      </c>
      <c r="P296" t="s">
        <v>21</v>
      </c>
      <c r="Q296" t="s">
        <v>32</v>
      </c>
      <c r="S296" t="s">
        <v>2393</v>
      </c>
      <c r="T296" s="2">
        <v>77257</v>
      </c>
      <c r="U296" t="s">
        <v>2391</v>
      </c>
    </row>
    <row r="297" spans="4:21" x14ac:dyDescent="0.35">
      <c r="D297" t="s">
        <v>2383</v>
      </c>
      <c r="E297" t="s">
        <v>2384</v>
      </c>
      <c r="F297" t="s">
        <v>2394</v>
      </c>
      <c r="G297" t="s">
        <v>21</v>
      </c>
      <c r="H297" t="s">
        <v>2386</v>
      </c>
      <c r="I297" t="s">
        <v>132</v>
      </c>
      <c r="J297" t="s">
        <v>2395</v>
      </c>
      <c r="K297" t="s">
        <v>24</v>
      </c>
      <c r="L297" t="s">
        <v>2396</v>
      </c>
      <c r="M297" t="s">
        <v>31</v>
      </c>
      <c r="N297" t="s">
        <v>2388</v>
      </c>
      <c r="O297" t="s">
        <v>26</v>
      </c>
      <c r="P297" t="s">
        <v>21</v>
      </c>
      <c r="Q297" t="s">
        <v>2397</v>
      </c>
      <c r="S297" t="s">
        <v>2398</v>
      </c>
      <c r="T297" s="2">
        <v>77257</v>
      </c>
      <c r="U297" t="s">
        <v>2391</v>
      </c>
    </row>
    <row r="298" spans="4:21" x14ac:dyDescent="0.35">
      <c r="D298" t="s">
        <v>2399</v>
      </c>
      <c r="E298" t="s">
        <v>2400</v>
      </c>
      <c r="F298" t="s">
        <v>2401</v>
      </c>
      <c r="G298" t="s">
        <v>902</v>
      </c>
      <c r="H298" t="s">
        <v>2402</v>
      </c>
      <c r="I298" t="s">
        <v>433</v>
      </c>
      <c r="J298" t="s">
        <v>2403</v>
      </c>
      <c r="K298" t="s">
        <v>24</v>
      </c>
      <c r="L298" t="s">
        <v>195</v>
      </c>
      <c r="M298" t="s">
        <v>25</v>
      </c>
      <c r="N298" t="s">
        <v>2404</v>
      </c>
      <c r="O298" t="s">
        <v>26</v>
      </c>
      <c r="P298" t="s">
        <v>21</v>
      </c>
      <c r="Q298" t="s">
        <v>2405</v>
      </c>
      <c r="S298" t="s">
        <v>2406</v>
      </c>
      <c r="T298" s="2">
        <v>77257</v>
      </c>
      <c r="U298" t="s">
        <v>2407</v>
      </c>
    </row>
    <row r="299" spans="4:21" x14ac:dyDescent="0.35">
      <c r="D299" t="s">
        <v>2399</v>
      </c>
      <c r="E299" t="s">
        <v>2400</v>
      </c>
      <c r="F299" t="s">
        <v>2408</v>
      </c>
      <c r="G299" t="s">
        <v>51</v>
      </c>
      <c r="H299" t="s">
        <v>2402</v>
      </c>
      <c r="I299" t="s">
        <v>1959</v>
      </c>
      <c r="J299" t="s">
        <v>2409</v>
      </c>
      <c r="K299" t="s">
        <v>24</v>
      </c>
      <c r="L299" t="s">
        <v>386</v>
      </c>
      <c r="M299" t="s">
        <v>31</v>
      </c>
      <c r="N299" t="s">
        <v>2410</v>
      </c>
      <c r="O299" t="s">
        <v>26</v>
      </c>
      <c r="P299" t="s">
        <v>21</v>
      </c>
      <c r="Q299" t="s">
        <v>2411</v>
      </c>
      <c r="S299" t="s">
        <v>2412</v>
      </c>
      <c r="T299" s="2">
        <v>77257</v>
      </c>
      <c r="U299" t="s">
        <v>2407</v>
      </c>
    </row>
    <row r="300" spans="4:21" x14ac:dyDescent="0.35">
      <c r="D300" t="s">
        <v>2413</v>
      </c>
      <c r="E300" t="s">
        <v>2414</v>
      </c>
      <c r="F300" t="s">
        <v>2415</v>
      </c>
      <c r="G300" t="s">
        <v>2416</v>
      </c>
      <c r="H300" t="s">
        <v>2417</v>
      </c>
      <c r="I300" t="s">
        <v>1708</v>
      </c>
      <c r="J300" t="s">
        <v>2418</v>
      </c>
      <c r="K300" t="s">
        <v>24</v>
      </c>
      <c r="L300" t="s">
        <v>26</v>
      </c>
      <c r="M300" t="s">
        <v>2419</v>
      </c>
      <c r="N300" t="s">
        <v>2420</v>
      </c>
      <c r="O300" t="s">
        <v>26</v>
      </c>
      <c r="P300" t="s">
        <v>21</v>
      </c>
      <c r="Q300" t="s">
        <v>2421</v>
      </c>
      <c r="S300" t="s">
        <v>2422</v>
      </c>
      <c r="T300" s="2">
        <v>88371</v>
      </c>
      <c r="U300" t="s">
        <v>2423</v>
      </c>
    </row>
    <row r="301" spans="4:21" x14ac:dyDescent="0.35">
      <c r="D301" t="s">
        <v>2413</v>
      </c>
      <c r="E301" t="s">
        <v>2414</v>
      </c>
      <c r="F301" t="s">
        <v>2424</v>
      </c>
      <c r="G301" t="s">
        <v>266</v>
      </c>
      <c r="H301" t="s">
        <v>2417</v>
      </c>
      <c r="I301" t="s">
        <v>1491</v>
      </c>
      <c r="J301" t="s">
        <v>2425</v>
      </c>
      <c r="K301" t="s">
        <v>24</v>
      </c>
      <c r="L301" t="s">
        <v>2426</v>
      </c>
      <c r="M301" t="s">
        <v>146</v>
      </c>
      <c r="N301" t="s">
        <v>2427</v>
      </c>
      <c r="O301" t="s">
        <v>26</v>
      </c>
      <c r="P301" t="s">
        <v>21</v>
      </c>
      <c r="Q301" t="s">
        <v>2428</v>
      </c>
      <c r="S301" t="s">
        <v>2429</v>
      </c>
      <c r="T301" s="2">
        <v>77245</v>
      </c>
      <c r="U301" t="s">
        <v>2423</v>
      </c>
    </row>
    <row r="302" spans="4:21" x14ac:dyDescent="0.35">
      <c r="D302" t="s">
        <v>2430</v>
      </c>
      <c r="E302" t="s">
        <v>2431</v>
      </c>
      <c r="F302" t="s">
        <v>2432</v>
      </c>
      <c r="G302" t="s">
        <v>2433</v>
      </c>
      <c r="H302" t="s">
        <v>2434</v>
      </c>
      <c r="I302" t="s">
        <v>160</v>
      </c>
      <c r="J302" t="s">
        <v>2435</v>
      </c>
      <c r="K302" t="s">
        <v>24</v>
      </c>
      <c r="L302" t="s">
        <v>26</v>
      </c>
      <c r="M302" t="s">
        <v>2436</v>
      </c>
      <c r="N302" t="s">
        <v>2437</v>
      </c>
      <c r="O302" t="s">
        <v>26</v>
      </c>
      <c r="P302" t="s">
        <v>21</v>
      </c>
      <c r="Q302" t="s">
        <v>2438</v>
      </c>
      <c r="S302" t="s">
        <v>2439</v>
      </c>
      <c r="T302" s="2">
        <v>218361</v>
      </c>
      <c r="U302" t="s">
        <v>2440</v>
      </c>
    </row>
    <row r="303" spans="4:21" x14ac:dyDescent="0.35">
      <c r="D303" t="s">
        <v>2430</v>
      </c>
      <c r="E303" t="s">
        <v>2431</v>
      </c>
      <c r="F303" t="s">
        <v>2441</v>
      </c>
      <c r="G303" t="s">
        <v>21</v>
      </c>
      <c r="H303" t="s">
        <v>2434</v>
      </c>
      <c r="I303" t="s">
        <v>2442</v>
      </c>
      <c r="J303" t="s">
        <v>2443</v>
      </c>
      <c r="K303" t="s">
        <v>24</v>
      </c>
      <c r="L303" t="s">
        <v>435</v>
      </c>
      <c r="M303" t="s">
        <v>25</v>
      </c>
      <c r="N303" t="s">
        <v>2444</v>
      </c>
      <c r="O303" t="s">
        <v>26</v>
      </c>
      <c r="P303" t="s">
        <v>21</v>
      </c>
      <c r="Q303" t="s">
        <v>2445</v>
      </c>
      <c r="S303" t="s">
        <v>2446</v>
      </c>
      <c r="T303" s="2">
        <v>77257</v>
      </c>
      <c r="U303" t="s">
        <v>2440</v>
      </c>
    </row>
    <row r="304" spans="4:21" x14ac:dyDescent="0.35">
      <c r="D304" t="s">
        <v>2447</v>
      </c>
      <c r="E304" t="s">
        <v>2448</v>
      </c>
      <c r="F304" t="s">
        <v>2449</v>
      </c>
      <c r="G304" t="s">
        <v>33</v>
      </c>
      <c r="H304" t="s">
        <v>2450</v>
      </c>
      <c r="I304" t="s">
        <v>1557</v>
      </c>
      <c r="J304" t="s">
        <v>2451</v>
      </c>
      <c r="K304" t="s">
        <v>24</v>
      </c>
      <c r="L304" t="s">
        <v>435</v>
      </c>
      <c r="M304" t="s">
        <v>25</v>
      </c>
      <c r="N304" t="s">
        <v>2302</v>
      </c>
      <c r="O304" t="s">
        <v>26</v>
      </c>
      <c r="P304" t="s">
        <v>21</v>
      </c>
      <c r="Q304" t="s">
        <v>2452</v>
      </c>
      <c r="S304" t="s">
        <v>2453</v>
      </c>
      <c r="T304" s="2">
        <v>77257</v>
      </c>
      <c r="U304" t="s">
        <v>2454</v>
      </c>
    </row>
    <row r="305" spans="4:21" x14ac:dyDescent="0.35">
      <c r="D305" t="s">
        <v>2455</v>
      </c>
      <c r="E305" t="s">
        <v>2456</v>
      </c>
      <c r="F305" t="s">
        <v>2457</v>
      </c>
      <c r="G305" t="s">
        <v>33</v>
      </c>
      <c r="H305" t="s">
        <v>2458</v>
      </c>
      <c r="I305" t="s">
        <v>132</v>
      </c>
      <c r="J305" t="s">
        <v>2459</v>
      </c>
      <c r="K305" t="s">
        <v>24</v>
      </c>
      <c r="L305" t="s">
        <v>2460</v>
      </c>
      <c r="M305" t="s">
        <v>53</v>
      </c>
      <c r="N305" t="s">
        <v>2461</v>
      </c>
      <c r="O305" t="s">
        <v>26</v>
      </c>
      <c r="P305" t="s">
        <v>21</v>
      </c>
      <c r="Q305" t="s">
        <v>2462</v>
      </c>
      <c r="S305" t="s">
        <v>2463</v>
      </c>
      <c r="T305" s="2">
        <v>77257</v>
      </c>
      <c r="U305" t="s">
        <v>2464</v>
      </c>
    </row>
    <row r="306" spans="4:21" x14ac:dyDescent="0.35">
      <c r="D306" t="s">
        <v>2455</v>
      </c>
      <c r="E306" t="s">
        <v>2456</v>
      </c>
      <c r="F306" t="s">
        <v>2465</v>
      </c>
      <c r="G306" t="s">
        <v>26</v>
      </c>
      <c r="H306" t="s">
        <v>2458</v>
      </c>
      <c r="I306" t="s">
        <v>2466</v>
      </c>
      <c r="J306" t="s">
        <v>2467</v>
      </c>
      <c r="K306" t="s">
        <v>24</v>
      </c>
      <c r="L306" t="s">
        <v>761</v>
      </c>
      <c r="M306" t="s">
        <v>25</v>
      </c>
      <c r="N306" t="s">
        <v>2468</v>
      </c>
      <c r="O306" t="s">
        <v>26</v>
      </c>
      <c r="P306" t="s">
        <v>21</v>
      </c>
      <c r="Q306" t="s">
        <v>2469</v>
      </c>
      <c r="S306" t="s">
        <v>2470</v>
      </c>
      <c r="T306" s="2">
        <v>77257</v>
      </c>
      <c r="U306" t="s">
        <v>2464</v>
      </c>
    </row>
    <row r="307" spans="4:21" x14ac:dyDescent="0.35">
      <c r="D307" t="s">
        <v>2471</v>
      </c>
      <c r="E307" t="s">
        <v>2472</v>
      </c>
      <c r="F307" t="s">
        <v>2473</v>
      </c>
      <c r="G307" t="s">
        <v>903</v>
      </c>
      <c r="H307" t="s">
        <v>2474</v>
      </c>
      <c r="I307" t="s">
        <v>2475</v>
      </c>
      <c r="J307" t="s">
        <v>2476</v>
      </c>
      <c r="K307" t="s">
        <v>24</v>
      </c>
      <c r="L307" t="s">
        <v>48</v>
      </c>
      <c r="M307" t="s">
        <v>25</v>
      </c>
      <c r="N307" t="s">
        <v>2477</v>
      </c>
      <c r="O307" t="s">
        <v>26</v>
      </c>
      <c r="P307" t="s">
        <v>21</v>
      </c>
      <c r="Q307" t="s">
        <v>2478</v>
      </c>
      <c r="S307" t="s">
        <v>2479</v>
      </c>
      <c r="T307" s="2">
        <v>77257</v>
      </c>
      <c r="U307" t="s">
        <v>2480</v>
      </c>
    </row>
    <row r="308" spans="4:21" x14ac:dyDescent="0.35">
      <c r="D308" t="s">
        <v>2481</v>
      </c>
      <c r="E308" t="s">
        <v>2482</v>
      </c>
      <c r="F308" t="s">
        <v>2483</v>
      </c>
      <c r="G308" t="s">
        <v>902</v>
      </c>
      <c r="H308" t="s">
        <v>2484</v>
      </c>
      <c r="I308" t="s">
        <v>1066</v>
      </c>
      <c r="J308" t="s">
        <v>2485</v>
      </c>
      <c r="K308" t="s">
        <v>24</v>
      </c>
      <c r="L308" t="s">
        <v>897</v>
      </c>
      <c r="M308" t="s">
        <v>31</v>
      </c>
      <c r="N308" t="s">
        <v>2486</v>
      </c>
      <c r="O308" t="s">
        <v>26</v>
      </c>
      <c r="P308" t="s">
        <v>21</v>
      </c>
      <c r="Q308" t="s">
        <v>2487</v>
      </c>
      <c r="S308" t="s">
        <v>2488</v>
      </c>
      <c r="T308" s="2">
        <v>77257</v>
      </c>
      <c r="U308" t="s">
        <v>2489</v>
      </c>
    </row>
    <row r="309" spans="4:21" x14ac:dyDescent="0.35">
      <c r="D309" t="s">
        <v>2490</v>
      </c>
      <c r="E309" t="s">
        <v>2491</v>
      </c>
      <c r="F309" t="s">
        <v>2492</v>
      </c>
      <c r="G309" t="s">
        <v>152</v>
      </c>
      <c r="H309" t="s">
        <v>2493</v>
      </c>
      <c r="I309" t="s">
        <v>2494</v>
      </c>
      <c r="J309" t="s">
        <v>2495</v>
      </c>
      <c r="K309" t="s">
        <v>24</v>
      </c>
      <c r="L309" t="s">
        <v>447</v>
      </c>
      <c r="M309" t="s">
        <v>53</v>
      </c>
      <c r="N309" t="s">
        <v>2496</v>
      </c>
      <c r="O309" t="s">
        <v>26</v>
      </c>
      <c r="P309" t="s">
        <v>21</v>
      </c>
      <c r="Q309" t="s">
        <v>2497</v>
      </c>
      <c r="S309" t="s">
        <v>2498</v>
      </c>
      <c r="T309" s="2">
        <v>77257</v>
      </c>
      <c r="U309" t="s">
        <v>2499</v>
      </c>
    </row>
    <row r="310" spans="4:21" x14ac:dyDescent="0.35">
      <c r="D310" t="s">
        <v>2490</v>
      </c>
      <c r="E310" t="s">
        <v>2491</v>
      </c>
      <c r="F310" t="s">
        <v>2500</v>
      </c>
      <c r="G310" t="s">
        <v>2501</v>
      </c>
      <c r="H310" t="s">
        <v>2493</v>
      </c>
      <c r="I310" t="s">
        <v>1565</v>
      </c>
      <c r="J310" t="s">
        <v>2502</v>
      </c>
      <c r="K310" t="s">
        <v>24</v>
      </c>
      <c r="L310" t="s">
        <v>2503</v>
      </c>
      <c r="M310" t="s">
        <v>146</v>
      </c>
      <c r="N310" t="s">
        <v>2504</v>
      </c>
      <c r="O310" t="s">
        <v>26</v>
      </c>
      <c r="P310" t="s">
        <v>21</v>
      </c>
      <c r="Q310" t="s">
        <v>2505</v>
      </c>
      <c r="S310" t="s">
        <v>2506</v>
      </c>
      <c r="T310" s="2">
        <v>77245</v>
      </c>
      <c r="U310" t="s">
        <v>2499</v>
      </c>
    </row>
    <row r="311" spans="4:21" x14ac:dyDescent="0.35">
      <c r="D311" t="s">
        <v>2490</v>
      </c>
      <c r="E311" t="s">
        <v>2491</v>
      </c>
      <c r="F311" t="s">
        <v>2507</v>
      </c>
      <c r="G311" t="s">
        <v>1115</v>
      </c>
      <c r="H311" t="s">
        <v>2493</v>
      </c>
      <c r="I311" t="s">
        <v>1505</v>
      </c>
      <c r="J311" t="s">
        <v>2508</v>
      </c>
      <c r="K311" t="s">
        <v>24</v>
      </c>
      <c r="L311" t="s">
        <v>84</v>
      </c>
      <c r="M311" t="s">
        <v>206</v>
      </c>
      <c r="N311" t="s">
        <v>2509</v>
      </c>
      <c r="O311" t="s">
        <v>26</v>
      </c>
      <c r="P311" t="s">
        <v>21</v>
      </c>
      <c r="Q311" t="s">
        <v>2510</v>
      </c>
      <c r="S311" t="s">
        <v>2511</v>
      </c>
      <c r="T311" s="2">
        <v>77245</v>
      </c>
      <c r="U311" t="s">
        <v>2499</v>
      </c>
    </row>
    <row r="312" spans="4:21" x14ac:dyDescent="0.35">
      <c r="D312" t="s">
        <v>2512</v>
      </c>
      <c r="E312" t="s">
        <v>2513</v>
      </c>
      <c r="F312" t="s">
        <v>2514</v>
      </c>
      <c r="G312" t="s">
        <v>26</v>
      </c>
      <c r="H312" t="s">
        <v>2515</v>
      </c>
      <c r="I312" t="s">
        <v>1575</v>
      </c>
      <c r="J312" t="s">
        <v>2516</v>
      </c>
      <c r="K312" t="s">
        <v>24</v>
      </c>
      <c r="L312" t="s">
        <v>2517</v>
      </c>
      <c r="M312" t="s">
        <v>53</v>
      </c>
      <c r="N312" t="s">
        <v>2518</v>
      </c>
      <c r="O312" t="s">
        <v>26</v>
      </c>
      <c r="P312" t="s">
        <v>21</v>
      </c>
      <c r="Q312" t="s">
        <v>2519</v>
      </c>
      <c r="S312" t="s">
        <v>2520</v>
      </c>
      <c r="T312" s="2">
        <v>77257</v>
      </c>
      <c r="U312" t="s">
        <v>2521</v>
      </c>
    </row>
    <row r="313" spans="4:21" x14ac:dyDescent="0.35">
      <c r="D313" t="s">
        <v>2522</v>
      </c>
      <c r="E313" t="s">
        <v>2523</v>
      </c>
      <c r="F313" t="s">
        <v>2524</v>
      </c>
      <c r="G313" t="s">
        <v>2525</v>
      </c>
      <c r="H313" t="s">
        <v>2526</v>
      </c>
      <c r="I313" t="s">
        <v>2300</v>
      </c>
      <c r="J313" t="s">
        <v>2527</v>
      </c>
      <c r="K313" t="s">
        <v>24</v>
      </c>
      <c r="L313" t="s">
        <v>26</v>
      </c>
      <c r="M313" t="s">
        <v>2528</v>
      </c>
      <c r="N313" t="s">
        <v>2529</v>
      </c>
      <c r="O313" t="s">
        <v>26</v>
      </c>
      <c r="P313" t="s">
        <v>21</v>
      </c>
      <c r="Q313" t="s">
        <v>2530</v>
      </c>
      <c r="S313" t="s">
        <v>2531</v>
      </c>
      <c r="T313" s="2">
        <v>230069</v>
      </c>
      <c r="U313" t="s">
        <v>2532</v>
      </c>
    </row>
    <row r="314" spans="4:21" x14ac:dyDescent="0.35">
      <c r="D314" t="s">
        <v>2522</v>
      </c>
      <c r="E314" t="s">
        <v>2523</v>
      </c>
      <c r="F314" t="s">
        <v>2533</v>
      </c>
      <c r="G314" t="s">
        <v>21</v>
      </c>
      <c r="H314" t="s">
        <v>2526</v>
      </c>
      <c r="I314" t="s">
        <v>321</v>
      </c>
      <c r="J314" t="s">
        <v>57</v>
      </c>
      <c r="K314" t="s">
        <v>24</v>
      </c>
      <c r="L314" t="s">
        <v>2534</v>
      </c>
      <c r="M314" t="s">
        <v>25</v>
      </c>
      <c r="N314" t="s">
        <v>2529</v>
      </c>
      <c r="O314" t="s">
        <v>26</v>
      </c>
      <c r="P314" t="s">
        <v>21</v>
      </c>
      <c r="Q314" t="s">
        <v>59</v>
      </c>
      <c r="S314" t="s">
        <v>2535</v>
      </c>
      <c r="T314" s="2">
        <v>77257</v>
      </c>
      <c r="U314" t="s">
        <v>2532</v>
      </c>
    </row>
    <row r="315" spans="4:21" x14ac:dyDescent="0.35">
      <c r="D315" t="s">
        <v>2522</v>
      </c>
      <c r="E315" t="s">
        <v>2523</v>
      </c>
      <c r="F315" t="s">
        <v>2536</v>
      </c>
      <c r="G315" t="s">
        <v>33</v>
      </c>
      <c r="H315" t="s">
        <v>2526</v>
      </c>
      <c r="I315" t="s">
        <v>330</v>
      </c>
      <c r="J315" t="s">
        <v>2537</v>
      </c>
      <c r="K315" t="s">
        <v>24</v>
      </c>
      <c r="L315" t="s">
        <v>2538</v>
      </c>
      <c r="M315" t="s">
        <v>25</v>
      </c>
      <c r="N315" t="s">
        <v>2529</v>
      </c>
      <c r="O315" t="s">
        <v>26</v>
      </c>
      <c r="P315" t="s">
        <v>21</v>
      </c>
      <c r="Q315" t="s">
        <v>2539</v>
      </c>
      <c r="S315" t="s">
        <v>2540</v>
      </c>
      <c r="T315" s="2">
        <v>77257</v>
      </c>
      <c r="U315" t="s">
        <v>2532</v>
      </c>
    </row>
    <row r="316" spans="4:21" x14ac:dyDescent="0.35">
      <c r="D316" t="s">
        <v>2522</v>
      </c>
      <c r="E316" t="s">
        <v>2523</v>
      </c>
      <c r="F316" t="s">
        <v>2541</v>
      </c>
      <c r="G316" t="s">
        <v>26</v>
      </c>
      <c r="H316" t="s">
        <v>2526</v>
      </c>
      <c r="I316" t="s">
        <v>2542</v>
      </c>
      <c r="J316" t="s">
        <v>2543</v>
      </c>
      <c r="K316" t="s">
        <v>24</v>
      </c>
      <c r="L316" t="s">
        <v>48</v>
      </c>
      <c r="M316" t="s">
        <v>25</v>
      </c>
      <c r="N316" t="s">
        <v>2544</v>
      </c>
      <c r="O316" t="s">
        <v>26</v>
      </c>
      <c r="P316" t="s">
        <v>21</v>
      </c>
      <c r="Q316" t="s">
        <v>2545</v>
      </c>
      <c r="S316" t="s">
        <v>2546</v>
      </c>
      <c r="T316" s="2">
        <v>77257</v>
      </c>
      <c r="U316" t="s">
        <v>2532</v>
      </c>
    </row>
    <row r="317" spans="4:21" x14ac:dyDescent="0.35">
      <c r="D317" t="s">
        <v>2547</v>
      </c>
      <c r="E317" t="s">
        <v>2548</v>
      </c>
      <c r="F317" t="s">
        <v>2549</v>
      </c>
      <c r="G317" t="s">
        <v>1557</v>
      </c>
      <c r="H317" t="s">
        <v>2550</v>
      </c>
      <c r="I317" t="s">
        <v>2272</v>
      </c>
      <c r="J317" t="s">
        <v>2551</v>
      </c>
      <c r="K317" t="s">
        <v>24</v>
      </c>
      <c r="L317" t="s">
        <v>205</v>
      </c>
      <c r="M317" t="s">
        <v>31</v>
      </c>
      <c r="N317" t="s">
        <v>2552</v>
      </c>
      <c r="O317" t="s">
        <v>26</v>
      </c>
      <c r="P317" t="s">
        <v>21</v>
      </c>
      <c r="Q317" t="s">
        <v>2553</v>
      </c>
      <c r="S317" t="s">
        <v>2554</v>
      </c>
      <c r="T317" s="2">
        <v>77257</v>
      </c>
      <c r="U317" t="s">
        <v>2555</v>
      </c>
    </row>
    <row r="318" spans="4:21" x14ac:dyDescent="0.35">
      <c r="D318" t="s">
        <v>2556</v>
      </c>
      <c r="E318" t="s">
        <v>2557</v>
      </c>
      <c r="F318" t="s">
        <v>2558</v>
      </c>
      <c r="G318" t="s">
        <v>26</v>
      </c>
      <c r="H318" t="s">
        <v>2559</v>
      </c>
      <c r="I318" t="s">
        <v>1364</v>
      </c>
      <c r="J318" t="s">
        <v>2560</v>
      </c>
      <c r="K318" t="s">
        <v>24</v>
      </c>
      <c r="L318" t="s">
        <v>2561</v>
      </c>
      <c r="M318" t="s">
        <v>53</v>
      </c>
      <c r="N318" t="s">
        <v>2562</v>
      </c>
      <c r="O318" t="s">
        <v>26</v>
      </c>
      <c r="P318" t="s">
        <v>21</v>
      </c>
      <c r="Q318" t="s">
        <v>2563</v>
      </c>
      <c r="S318" t="s">
        <v>2564</v>
      </c>
      <c r="T318" s="2">
        <v>77257</v>
      </c>
      <c r="U318" t="s">
        <v>2565</v>
      </c>
    </row>
    <row r="319" spans="4:21" x14ac:dyDescent="0.35">
      <c r="D319" t="s">
        <v>2556</v>
      </c>
      <c r="E319" t="s">
        <v>2557</v>
      </c>
      <c r="F319" t="s">
        <v>2566</v>
      </c>
      <c r="G319" t="s">
        <v>160</v>
      </c>
      <c r="H319" t="s">
        <v>2559</v>
      </c>
      <c r="I319" t="s">
        <v>2567</v>
      </c>
      <c r="J319" t="s">
        <v>2568</v>
      </c>
      <c r="K319" t="s">
        <v>24</v>
      </c>
      <c r="L319" t="s">
        <v>2569</v>
      </c>
      <c r="M319" t="s">
        <v>25</v>
      </c>
      <c r="N319" t="s">
        <v>2570</v>
      </c>
      <c r="O319" t="s">
        <v>26</v>
      </c>
      <c r="P319" t="s">
        <v>21</v>
      </c>
      <c r="Q319" t="s">
        <v>2571</v>
      </c>
      <c r="S319" t="s">
        <v>2572</v>
      </c>
      <c r="T319" s="2">
        <v>77257</v>
      </c>
      <c r="U319" t="s">
        <v>2565</v>
      </c>
    </row>
    <row r="320" spans="4:21" x14ac:dyDescent="0.35">
      <c r="D320" t="s">
        <v>2556</v>
      </c>
      <c r="E320" t="s">
        <v>2557</v>
      </c>
      <c r="F320" t="s">
        <v>2573</v>
      </c>
      <c r="G320" t="s">
        <v>1159</v>
      </c>
      <c r="H320" t="s">
        <v>2559</v>
      </c>
      <c r="I320" t="s">
        <v>2574</v>
      </c>
      <c r="J320" t="s">
        <v>2575</v>
      </c>
      <c r="K320" t="s">
        <v>24</v>
      </c>
      <c r="L320" t="s">
        <v>26</v>
      </c>
      <c r="M320" t="s">
        <v>2576</v>
      </c>
      <c r="N320" t="s">
        <v>2570</v>
      </c>
      <c r="O320" t="s">
        <v>26</v>
      </c>
      <c r="P320" t="s">
        <v>21</v>
      </c>
      <c r="Q320" t="s">
        <v>2577</v>
      </c>
      <c r="S320" t="s">
        <v>2578</v>
      </c>
      <c r="T320" s="2">
        <v>102418</v>
      </c>
      <c r="U320" t="s">
        <v>2565</v>
      </c>
    </row>
    <row r="321" spans="4:21" x14ac:dyDescent="0.35">
      <c r="D321" t="s">
        <v>2579</v>
      </c>
      <c r="E321" t="s">
        <v>2580</v>
      </c>
      <c r="F321" t="s">
        <v>2581</v>
      </c>
      <c r="G321" t="s">
        <v>72</v>
      </c>
      <c r="H321" t="s">
        <v>2582</v>
      </c>
      <c r="I321" t="s">
        <v>2583</v>
      </c>
      <c r="J321" t="s">
        <v>2584</v>
      </c>
      <c r="K321" t="s">
        <v>24</v>
      </c>
      <c r="L321" t="s">
        <v>26</v>
      </c>
      <c r="M321" t="s">
        <v>480</v>
      </c>
      <c r="N321" t="s">
        <v>2585</v>
      </c>
      <c r="O321" t="s">
        <v>26</v>
      </c>
      <c r="P321" t="s">
        <v>21</v>
      </c>
      <c r="Q321" t="s">
        <v>2586</v>
      </c>
      <c r="S321" t="s">
        <v>2587</v>
      </c>
      <c r="T321" s="2">
        <v>89796</v>
      </c>
      <c r="U321" t="s">
        <v>2588</v>
      </c>
    </row>
    <row r="322" spans="4:21" x14ac:dyDescent="0.35">
      <c r="D322" t="s">
        <v>2579</v>
      </c>
      <c r="E322" t="s">
        <v>2580</v>
      </c>
      <c r="F322" t="s">
        <v>2589</v>
      </c>
      <c r="G322" t="s">
        <v>26</v>
      </c>
      <c r="H322" t="s">
        <v>2582</v>
      </c>
      <c r="I322" t="s">
        <v>1740</v>
      </c>
      <c r="J322" t="s">
        <v>2590</v>
      </c>
      <c r="K322" t="s">
        <v>24</v>
      </c>
      <c r="L322" t="s">
        <v>2591</v>
      </c>
      <c r="M322" t="s">
        <v>25</v>
      </c>
      <c r="N322" t="s">
        <v>2592</v>
      </c>
      <c r="O322" t="s">
        <v>26</v>
      </c>
      <c r="P322" t="s">
        <v>21</v>
      </c>
      <c r="Q322" t="s">
        <v>2593</v>
      </c>
      <c r="S322" t="s">
        <v>2594</v>
      </c>
      <c r="T322" s="2">
        <v>77257</v>
      </c>
      <c r="U322" t="s">
        <v>2588</v>
      </c>
    </row>
    <row r="323" spans="4:21" x14ac:dyDescent="0.35">
      <c r="D323" t="s">
        <v>2579</v>
      </c>
      <c r="E323" t="s">
        <v>2580</v>
      </c>
      <c r="F323" t="s">
        <v>2595</v>
      </c>
      <c r="G323" t="s">
        <v>605</v>
      </c>
      <c r="H323" t="s">
        <v>2582</v>
      </c>
      <c r="I323" t="s">
        <v>1504</v>
      </c>
      <c r="J323" t="s">
        <v>2596</v>
      </c>
      <c r="K323" t="s">
        <v>24</v>
      </c>
      <c r="L323" t="s">
        <v>2597</v>
      </c>
      <c r="M323" t="s">
        <v>31</v>
      </c>
      <c r="N323" t="s">
        <v>2592</v>
      </c>
      <c r="O323" t="s">
        <v>26</v>
      </c>
      <c r="P323" t="s">
        <v>21</v>
      </c>
      <c r="Q323" t="s">
        <v>2598</v>
      </c>
      <c r="S323" t="s">
        <v>2599</v>
      </c>
      <c r="T323" s="2">
        <v>77257</v>
      </c>
      <c r="U323" t="s">
        <v>2588</v>
      </c>
    </row>
    <row r="324" spans="4:21" x14ac:dyDescent="0.35">
      <c r="D324" t="s">
        <v>2600</v>
      </c>
      <c r="E324" t="s">
        <v>2601</v>
      </c>
      <c r="F324" t="s">
        <v>2602</v>
      </c>
      <c r="G324" t="s">
        <v>738</v>
      </c>
      <c r="H324" t="s">
        <v>2603</v>
      </c>
      <c r="I324" t="s">
        <v>1463</v>
      </c>
      <c r="J324" t="s">
        <v>2604</v>
      </c>
      <c r="K324" t="s">
        <v>24</v>
      </c>
      <c r="L324" t="s">
        <v>195</v>
      </c>
      <c r="M324" t="s">
        <v>25</v>
      </c>
      <c r="N324" t="s">
        <v>2605</v>
      </c>
      <c r="O324" t="s">
        <v>26</v>
      </c>
      <c r="P324" t="s">
        <v>21</v>
      </c>
      <c r="Q324" t="s">
        <v>2606</v>
      </c>
      <c r="S324" t="s">
        <v>2607</v>
      </c>
      <c r="T324" s="2">
        <v>77257</v>
      </c>
      <c r="U324" t="s">
        <v>2608</v>
      </c>
    </row>
    <row r="325" spans="4:21" x14ac:dyDescent="0.35">
      <c r="D325" t="s">
        <v>2609</v>
      </c>
      <c r="E325" t="s">
        <v>2610</v>
      </c>
      <c r="F325" t="s">
        <v>2611</v>
      </c>
      <c r="G325" t="s">
        <v>39</v>
      </c>
      <c r="H325" t="s">
        <v>2612</v>
      </c>
      <c r="I325" t="s">
        <v>367</v>
      </c>
      <c r="J325" t="s">
        <v>2613</v>
      </c>
      <c r="K325" t="s">
        <v>24</v>
      </c>
      <c r="L325" t="s">
        <v>2614</v>
      </c>
      <c r="M325" t="s">
        <v>25</v>
      </c>
      <c r="N325" t="s">
        <v>2615</v>
      </c>
      <c r="O325" t="s">
        <v>26</v>
      </c>
      <c r="P325" t="s">
        <v>21</v>
      </c>
      <c r="Q325" t="s">
        <v>2616</v>
      </c>
      <c r="S325" t="s">
        <v>2617</v>
      </c>
      <c r="T325" s="2">
        <v>77257</v>
      </c>
      <c r="U325" t="s">
        <v>2618</v>
      </c>
    </row>
    <row r="326" spans="4:21" x14ac:dyDescent="0.35">
      <c r="D326" t="s">
        <v>2609</v>
      </c>
      <c r="E326" t="s">
        <v>2610</v>
      </c>
      <c r="F326" t="s">
        <v>2619</v>
      </c>
      <c r="G326" t="s">
        <v>2620</v>
      </c>
      <c r="H326" t="s">
        <v>2612</v>
      </c>
      <c r="I326" t="s">
        <v>1082</v>
      </c>
      <c r="J326" t="s">
        <v>1358</v>
      </c>
      <c r="K326" t="s">
        <v>24</v>
      </c>
      <c r="L326" t="s">
        <v>26</v>
      </c>
      <c r="M326" t="s">
        <v>2621</v>
      </c>
      <c r="N326" t="s">
        <v>2622</v>
      </c>
      <c r="O326" t="s">
        <v>26</v>
      </c>
      <c r="P326" t="s">
        <v>21</v>
      </c>
      <c r="Q326" t="s">
        <v>2623</v>
      </c>
      <c r="S326" t="s">
        <v>2624</v>
      </c>
      <c r="T326" s="2">
        <v>90188</v>
      </c>
      <c r="U326" t="s">
        <v>2618</v>
      </c>
    </row>
    <row r="327" spans="4:21" x14ac:dyDescent="0.35">
      <c r="D327" t="s">
        <v>2625</v>
      </c>
      <c r="E327" t="s">
        <v>2626</v>
      </c>
      <c r="F327" t="s">
        <v>2627</v>
      </c>
      <c r="G327" t="s">
        <v>21</v>
      </c>
      <c r="H327" t="s">
        <v>2628</v>
      </c>
      <c r="I327" t="s">
        <v>2629</v>
      </c>
      <c r="J327" t="s">
        <v>2630</v>
      </c>
      <c r="K327" t="s">
        <v>24</v>
      </c>
      <c r="L327" t="s">
        <v>561</v>
      </c>
      <c r="M327" t="s">
        <v>36</v>
      </c>
      <c r="N327" t="s">
        <v>2631</v>
      </c>
      <c r="O327" t="s">
        <v>26</v>
      </c>
      <c r="P327" t="s">
        <v>21</v>
      </c>
      <c r="Q327" t="s">
        <v>2632</v>
      </c>
      <c r="S327" t="s">
        <v>2633</v>
      </c>
      <c r="T327" s="2">
        <v>77245</v>
      </c>
      <c r="U327" t="s">
        <v>2634</v>
      </c>
    </row>
    <row r="328" spans="4:21" x14ac:dyDescent="0.35">
      <c r="D328" t="s">
        <v>2625</v>
      </c>
      <c r="E328" t="s">
        <v>2626</v>
      </c>
      <c r="F328" t="s">
        <v>2635</v>
      </c>
      <c r="G328" t="s">
        <v>704</v>
      </c>
      <c r="H328" t="s">
        <v>2628</v>
      </c>
      <c r="I328" t="s">
        <v>2636</v>
      </c>
      <c r="J328" t="s">
        <v>2637</v>
      </c>
      <c r="K328" t="s">
        <v>24</v>
      </c>
      <c r="L328" t="s">
        <v>776</v>
      </c>
      <c r="M328" t="s">
        <v>2638</v>
      </c>
      <c r="N328" t="s">
        <v>2631</v>
      </c>
      <c r="O328" t="s">
        <v>26</v>
      </c>
      <c r="P328" t="s">
        <v>21</v>
      </c>
      <c r="Q328" t="s">
        <v>2639</v>
      </c>
      <c r="S328" t="s">
        <v>2640</v>
      </c>
      <c r="T328" s="2">
        <v>77257</v>
      </c>
      <c r="U328" t="s">
        <v>2634</v>
      </c>
    </row>
    <row r="329" spans="4:21" x14ac:dyDescent="0.35">
      <c r="D329" t="s">
        <v>2625</v>
      </c>
      <c r="E329" t="s">
        <v>2626</v>
      </c>
      <c r="F329" t="s">
        <v>2641</v>
      </c>
      <c r="G329" t="s">
        <v>730</v>
      </c>
      <c r="H329" t="s">
        <v>2628</v>
      </c>
      <c r="I329" t="s">
        <v>1505</v>
      </c>
      <c r="J329" t="s">
        <v>2642</v>
      </c>
      <c r="K329" t="s">
        <v>24</v>
      </c>
      <c r="L329" t="s">
        <v>2643</v>
      </c>
      <c r="M329" t="s">
        <v>25</v>
      </c>
      <c r="N329" t="s">
        <v>2631</v>
      </c>
      <c r="O329" t="s">
        <v>26</v>
      </c>
      <c r="P329" t="s">
        <v>21</v>
      </c>
      <c r="Q329" t="s">
        <v>2644</v>
      </c>
      <c r="S329" t="s">
        <v>2645</v>
      </c>
      <c r="T329" s="2">
        <v>77257</v>
      </c>
      <c r="U329" t="s">
        <v>2634</v>
      </c>
    </row>
    <row r="330" spans="4:21" x14ac:dyDescent="0.35">
      <c r="D330" t="s">
        <v>2625</v>
      </c>
      <c r="E330" t="s">
        <v>2626</v>
      </c>
      <c r="F330" t="s">
        <v>2646</v>
      </c>
      <c r="G330" t="s">
        <v>2177</v>
      </c>
      <c r="H330" t="s">
        <v>2628</v>
      </c>
      <c r="I330" t="s">
        <v>2647</v>
      </c>
      <c r="J330" t="s">
        <v>662</v>
      </c>
      <c r="K330" t="s">
        <v>24</v>
      </c>
      <c r="L330" t="s">
        <v>2648</v>
      </c>
      <c r="M330" t="s">
        <v>25</v>
      </c>
      <c r="N330" t="s">
        <v>2631</v>
      </c>
      <c r="O330" t="s">
        <v>26</v>
      </c>
      <c r="P330" t="s">
        <v>21</v>
      </c>
      <c r="Q330" t="s">
        <v>664</v>
      </c>
      <c r="S330" t="s">
        <v>2649</v>
      </c>
      <c r="T330" s="2">
        <v>77257</v>
      </c>
      <c r="U330" t="s">
        <v>2634</v>
      </c>
    </row>
    <row r="331" spans="4:21" x14ac:dyDescent="0.35">
      <c r="D331" t="s">
        <v>2650</v>
      </c>
      <c r="E331" t="s">
        <v>2651</v>
      </c>
      <c r="F331" t="s">
        <v>2652</v>
      </c>
      <c r="G331" t="s">
        <v>523</v>
      </c>
      <c r="H331" t="s">
        <v>2653</v>
      </c>
      <c r="I331" t="s">
        <v>578</v>
      </c>
      <c r="J331" t="s">
        <v>1464</v>
      </c>
      <c r="K331" t="s">
        <v>24</v>
      </c>
      <c r="L331" t="s">
        <v>2654</v>
      </c>
      <c r="M331" t="s">
        <v>31</v>
      </c>
      <c r="N331" t="s">
        <v>2655</v>
      </c>
      <c r="O331" t="s">
        <v>26</v>
      </c>
      <c r="P331" t="s">
        <v>21</v>
      </c>
      <c r="Q331" t="s">
        <v>1466</v>
      </c>
      <c r="S331" t="s">
        <v>2656</v>
      </c>
      <c r="T331" s="2">
        <v>77257</v>
      </c>
      <c r="U331" t="s">
        <v>2657</v>
      </c>
    </row>
    <row r="332" spans="4:21" x14ac:dyDescent="0.35">
      <c r="D332" t="s">
        <v>2658</v>
      </c>
      <c r="E332" t="s">
        <v>2659</v>
      </c>
      <c r="F332" t="s">
        <v>2660</v>
      </c>
      <c r="G332" t="s">
        <v>33</v>
      </c>
      <c r="H332" t="s">
        <v>2661</v>
      </c>
      <c r="I332" t="s">
        <v>2494</v>
      </c>
      <c r="J332" t="s">
        <v>2662</v>
      </c>
      <c r="K332" t="s">
        <v>24</v>
      </c>
      <c r="L332" t="s">
        <v>195</v>
      </c>
      <c r="M332" t="s">
        <v>25</v>
      </c>
      <c r="N332" t="s">
        <v>2663</v>
      </c>
      <c r="O332" t="s">
        <v>26</v>
      </c>
      <c r="P332" t="s">
        <v>21</v>
      </c>
      <c r="Q332" t="s">
        <v>2664</v>
      </c>
      <c r="S332" t="s">
        <v>2665</v>
      </c>
      <c r="T332" s="2">
        <v>77257</v>
      </c>
      <c r="U332" t="s">
        <v>2666</v>
      </c>
    </row>
    <row r="333" spans="4:21" x14ac:dyDescent="0.35">
      <c r="D333" t="s">
        <v>2658</v>
      </c>
      <c r="E333" t="s">
        <v>2659</v>
      </c>
      <c r="F333" t="s">
        <v>2667</v>
      </c>
      <c r="G333" t="s">
        <v>26</v>
      </c>
      <c r="H333" t="s">
        <v>2661</v>
      </c>
      <c r="I333" t="s">
        <v>614</v>
      </c>
      <c r="J333" t="s">
        <v>2668</v>
      </c>
      <c r="K333" t="s">
        <v>24</v>
      </c>
      <c r="L333" t="s">
        <v>2669</v>
      </c>
      <c r="M333" t="s">
        <v>25</v>
      </c>
      <c r="N333" t="s">
        <v>2670</v>
      </c>
      <c r="O333" t="s">
        <v>26</v>
      </c>
      <c r="P333" t="s">
        <v>21</v>
      </c>
      <c r="Q333" t="s">
        <v>2671</v>
      </c>
      <c r="S333" t="s">
        <v>2672</v>
      </c>
      <c r="T333" s="2">
        <v>77257</v>
      </c>
      <c r="U333" t="s">
        <v>2666</v>
      </c>
    </row>
    <row r="334" spans="4:21" x14ac:dyDescent="0.35">
      <c r="D334" t="s">
        <v>2673</v>
      </c>
      <c r="E334" t="s">
        <v>2674</v>
      </c>
      <c r="F334" t="s">
        <v>2675</v>
      </c>
      <c r="G334" t="s">
        <v>595</v>
      </c>
      <c r="H334" t="s">
        <v>2676</v>
      </c>
      <c r="I334" t="s">
        <v>879</v>
      </c>
      <c r="J334" t="s">
        <v>2677</v>
      </c>
      <c r="K334" t="s">
        <v>24</v>
      </c>
      <c r="L334" t="s">
        <v>48</v>
      </c>
      <c r="M334" t="s">
        <v>25</v>
      </c>
      <c r="N334" t="s">
        <v>2678</v>
      </c>
      <c r="O334" t="s">
        <v>26</v>
      </c>
      <c r="P334" t="s">
        <v>21</v>
      </c>
      <c r="Q334" t="s">
        <v>2679</v>
      </c>
      <c r="S334" t="s">
        <v>2680</v>
      </c>
      <c r="T334" s="2">
        <v>77257</v>
      </c>
      <c r="U334" t="s">
        <v>2681</v>
      </c>
    </row>
    <row r="335" spans="4:21" x14ac:dyDescent="0.35">
      <c r="D335" t="s">
        <v>2673</v>
      </c>
      <c r="E335" t="s">
        <v>2674</v>
      </c>
      <c r="F335" t="s">
        <v>2682</v>
      </c>
      <c r="G335" t="s">
        <v>1093</v>
      </c>
      <c r="H335" t="s">
        <v>2676</v>
      </c>
      <c r="I335" t="s">
        <v>2683</v>
      </c>
      <c r="J335" t="s">
        <v>2684</v>
      </c>
      <c r="K335" t="s">
        <v>24</v>
      </c>
      <c r="L335" t="s">
        <v>2685</v>
      </c>
      <c r="M335" t="s">
        <v>25</v>
      </c>
      <c r="N335" t="s">
        <v>2678</v>
      </c>
      <c r="O335" t="s">
        <v>26</v>
      </c>
      <c r="P335" t="s">
        <v>21</v>
      </c>
      <c r="Q335" t="s">
        <v>2686</v>
      </c>
      <c r="S335" t="s">
        <v>2687</v>
      </c>
      <c r="T335" s="2">
        <v>77257</v>
      </c>
      <c r="U335" t="s">
        <v>2681</v>
      </c>
    </row>
    <row r="336" spans="4:21" x14ac:dyDescent="0.35">
      <c r="D336" t="s">
        <v>2688</v>
      </c>
      <c r="E336" t="s">
        <v>2689</v>
      </c>
      <c r="F336" t="s">
        <v>2690</v>
      </c>
      <c r="G336" t="s">
        <v>748</v>
      </c>
      <c r="H336" t="s">
        <v>2691</v>
      </c>
      <c r="I336" t="s">
        <v>2692</v>
      </c>
      <c r="J336" t="s">
        <v>2693</v>
      </c>
      <c r="K336" t="s">
        <v>24</v>
      </c>
      <c r="L336" t="s">
        <v>2694</v>
      </c>
      <c r="M336" t="s">
        <v>53</v>
      </c>
      <c r="N336" t="s">
        <v>2695</v>
      </c>
      <c r="O336" t="s">
        <v>26</v>
      </c>
      <c r="P336" t="s">
        <v>21</v>
      </c>
      <c r="Q336" t="s">
        <v>2696</v>
      </c>
      <c r="S336" t="s">
        <v>2697</v>
      </c>
      <c r="T336" s="2">
        <v>77257</v>
      </c>
      <c r="U336" t="s">
        <v>2698</v>
      </c>
    </row>
    <row r="337" spans="4:21" x14ac:dyDescent="0.35">
      <c r="D337" t="s">
        <v>2688</v>
      </c>
      <c r="E337" t="s">
        <v>2689</v>
      </c>
      <c r="F337" t="s">
        <v>2699</v>
      </c>
      <c r="G337" t="s">
        <v>2700</v>
      </c>
      <c r="H337" t="s">
        <v>2691</v>
      </c>
      <c r="I337" t="s">
        <v>445</v>
      </c>
      <c r="J337" t="s">
        <v>2701</v>
      </c>
      <c r="K337" t="s">
        <v>24</v>
      </c>
      <c r="L337" t="s">
        <v>621</v>
      </c>
      <c r="M337" t="s">
        <v>53</v>
      </c>
      <c r="N337" t="s">
        <v>1069</v>
      </c>
      <c r="O337" t="s">
        <v>26</v>
      </c>
      <c r="P337" t="s">
        <v>21</v>
      </c>
      <c r="Q337" t="s">
        <v>2702</v>
      </c>
      <c r="S337" t="s">
        <v>2703</v>
      </c>
      <c r="T337" s="2">
        <v>77257</v>
      </c>
      <c r="U337" t="s">
        <v>2698</v>
      </c>
    </row>
    <row r="338" spans="4:21" x14ac:dyDescent="0.35">
      <c r="D338" t="s">
        <v>2688</v>
      </c>
      <c r="E338" t="s">
        <v>2689</v>
      </c>
      <c r="F338" t="s">
        <v>2704</v>
      </c>
      <c r="G338" t="s">
        <v>738</v>
      </c>
      <c r="H338" t="s">
        <v>2691</v>
      </c>
      <c r="I338" t="s">
        <v>983</v>
      </c>
      <c r="J338" t="s">
        <v>2705</v>
      </c>
      <c r="K338" t="s">
        <v>24</v>
      </c>
      <c r="L338" t="s">
        <v>1245</v>
      </c>
      <c r="M338" t="s">
        <v>206</v>
      </c>
      <c r="N338" t="s">
        <v>2706</v>
      </c>
      <c r="O338" t="s">
        <v>26</v>
      </c>
      <c r="P338" t="s">
        <v>21</v>
      </c>
      <c r="Q338" t="s">
        <v>2707</v>
      </c>
      <c r="S338" t="s">
        <v>2708</v>
      </c>
      <c r="T338" s="2">
        <v>77245</v>
      </c>
      <c r="U338" t="s">
        <v>2698</v>
      </c>
    </row>
    <row r="339" spans="4:21" x14ac:dyDescent="0.35">
      <c r="D339" t="s">
        <v>2688</v>
      </c>
      <c r="E339" t="s">
        <v>2689</v>
      </c>
      <c r="F339" t="s">
        <v>2709</v>
      </c>
      <c r="G339" t="s">
        <v>26</v>
      </c>
      <c r="H339" t="s">
        <v>2691</v>
      </c>
      <c r="I339" t="s">
        <v>945</v>
      </c>
      <c r="J339" t="s">
        <v>2710</v>
      </c>
      <c r="K339" t="s">
        <v>24</v>
      </c>
      <c r="L339" t="s">
        <v>776</v>
      </c>
      <c r="M339" t="s">
        <v>25</v>
      </c>
      <c r="N339" t="s">
        <v>2706</v>
      </c>
      <c r="O339" t="s">
        <v>26</v>
      </c>
      <c r="P339" t="s">
        <v>21</v>
      </c>
      <c r="Q339" t="s">
        <v>2711</v>
      </c>
      <c r="S339" t="s">
        <v>2712</v>
      </c>
      <c r="T339" s="2">
        <v>77257</v>
      </c>
      <c r="U339" t="s">
        <v>2698</v>
      </c>
    </row>
    <row r="340" spans="4:21" x14ac:dyDescent="0.35">
      <c r="D340" t="s">
        <v>2713</v>
      </c>
      <c r="E340" t="s">
        <v>2714</v>
      </c>
      <c r="F340" t="s">
        <v>2715</v>
      </c>
      <c r="G340" t="s">
        <v>44</v>
      </c>
      <c r="H340" t="s">
        <v>2716</v>
      </c>
      <c r="I340" t="s">
        <v>28</v>
      </c>
      <c r="J340" t="s">
        <v>2717</v>
      </c>
      <c r="K340" t="s">
        <v>24</v>
      </c>
      <c r="L340" t="s">
        <v>2718</v>
      </c>
      <c r="M340" t="s">
        <v>206</v>
      </c>
      <c r="N340" t="s">
        <v>2719</v>
      </c>
      <c r="O340" t="s">
        <v>26</v>
      </c>
      <c r="P340" t="s">
        <v>21</v>
      </c>
      <c r="Q340" t="s">
        <v>2720</v>
      </c>
      <c r="S340" t="s">
        <v>2721</v>
      </c>
      <c r="T340" s="2">
        <v>77245</v>
      </c>
      <c r="U340" t="s">
        <v>2722</v>
      </c>
    </row>
    <row r="341" spans="4:21" x14ac:dyDescent="0.35">
      <c r="D341" t="s">
        <v>2713</v>
      </c>
      <c r="E341" t="s">
        <v>2714</v>
      </c>
      <c r="F341" t="s">
        <v>2723</v>
      </c>
      <c r="G341" t="s">
        <v>605</v>
      </c>
      <c r="H341" t="s">
        <v>2716</v>
      </c>
      <c r="I341" t="s">
        <v>404</v>
      </c>
      <c r="J341" t="s">
        <v>2724</v>
      </c>
      <c r="K341" t="s">
        <v>24</v>
      </c>
      <c r="L341" t="s">
        <v>435</v>
      </c>
      <c r="M341" t="s">
        <v>31</v>
      </c>
      <c r="N341" t="s">
        <v>2719</v>
      </c>
      <c r="O341" t="s">
        <v>26</v>
      </c>
      <c r="P341" t="s">
        <v>21</v>
      </c>
      <c r="Q341" t="s">
        <v>2725</v>
      </c>
      <c r="S341" t="s">
        <v>2726</v>
      </c>
      <c r="T341" s="2">
        <v>77257</v>
      </c>
      <c r="U341" t="s">
        <v>2722</v>
      </c>
    </row>
    <row r="342" spans="4:21" x14ac:dyDescent="0.35">
      <c r="D342" t="s">
        <v>2727</v>
      </c>
      <c r="E342" t="s">
        <v>2728</v>
      </c>
      <c r="F342" t="s">
        <v>2729</v>
      </c>
      <c r="G342" t="s">
        <v>21</v>
      </c>
      <c r="H342" t="s">
        <v>2730</v>
      </c>
      <c r="I342" t="s">
        <v>1066</v>
      </c>
      <c r="J342" t="s">
        <v>2731</v>
      </c>
      <c r="K342" t="s">
        <v>24</v>
      </c>
      <c r="L342" t="s">
        <v>1688</v>
      </c>
      <c r="M342" t="s">
        <v>25</v>
      </c>
      <c r="N342" t="s">
        <v>2732</v>
      </c>
      <c r="O342" t="s">
        <v>26</v>
      </c>
      <c r="P342" t="s">
        <v>21</v>
      </c>
      <c r="Q342" t="s">
        <v>2733</v>
      </c>
      <c r="S342" t="s">
        <v>2734</v>
      </c>
      <c r="T342" s="2">
        <v>77257</v>
      </c>
      <c r="U342" t="s">
        <v>2735</v>
      </c>
    </row>
    <row r="343" spans="4:21" x14ac:dyDescent="0.35">
      <c r="D343" t="s">
        <v>2727</v>
      </c>
      <c r="E343" t="s">
        <v>2728</v>
      </c>
      <c r="F343" t="s">
        <v>2736</v>
      </c>
      <c r="G343" t="s">
        <v>21</v>
      </c>
      <c r="H343" t="s">
        <v>2730</v>
      </c>
      <c r="I343" t="s">
        <v>55</v>
      </c>
      <c r="J343" t="s">
        <v>2737</v>
      </c>
      <c r="K343" t="s">
        <v>24</v>
      </c>
      <c r="L343" t="s">
        <v>776</v>
      </c>
      <c r="M343" t="s">
        <v>36</v>
      </c>
      <c r="N343" t="s">
        <v>2738</v>
      </c>
      <c r="O343" t="s">
        <v>26</v>
      </c>
      <c r="P343" t="s">
        <v>21</v>
      </c>
      <c r="Q343" t="s">
        <v>2739</v>
      </c>
      <c r="S343" t="s">
        <v>2740</v>
      </c>
      <c r="T343" s="2">
        <v>77245</v>
      </c>
      <c r="U343" t="s">
        <v>2735</v>
      </c>
    </row>
    <row r="344" spans="4:21" x14ac:dyDescent="0.35">
      <c r="D344" t="s">
        <v>2727</v>
      </c>
      <c r="E344" t="s">
        <v>2728</v>
      </c>
      <c r="F344" t="s">
        <v>2741</v>
      </c>
      <c r="G344" t="s">
        <v>703</v>
      </c>
      <c r="H344" t="s">
        <v>2730</v>
      </c>
      <c r="I344" t="s">
        <v>578</v>
      </c>
      <c r="J344" t="s">
        <v>2742</v>
      </c>
      <c r="K344" t="s">
        <v>24</v>
      </c>
      <c r="L344" t="s">
        <v>181</v>
      </c>
      <c r="M344" t="s">
        <v>31</v>
      </c>
      <c r="N344" t="s">
        <v>2738</v>
      </c>
      <c r="O344" t="s">
        <v>26</v>
      </c>
      <c r="P344" t="s">
        <v>21</v>
      </c>
      <c r="Q344" t="s">
        <v>2743</v>
      </c>
      <c r="S344" t="s">
        <v>2744</v>
      </c>
      <c r="T344" s="2">
        <v>77257</v>
      </c>
      <c r="U344" t="s">
        <v>2735</v>
      </c>
    </row>
    <row r="345" spans="4:21" x14ac:dyDescent="0.35">
      <c r="D345" t="s">
        <v>2727</v>
      </c>
      <c r="E345" t="s">
        <v>2728</v>
      </c>
      <c r="F345" t="s">
        <v>2745</v>
      </c>
      <c r="G345" t="s">
        <v>141</v>
      </c>
      <c r="H345" t="s">
        <v>2730</v>
      </c>
      <c r="I345" t="s">
        <v>1441</v>
      </c>
      <c r="J345" t="s">
        <v>2746</v>
      </c>
      <c r="K345" t="s">
        <v>24</v>
      </c>
      <c r="L345" t="s">
        <v>2747</v>
      </c>
      <c r="M345" t="s">
        <v>53</v>
      </c>
      <c r="N345" t="s">
        <v>2748</v>
      </c>
      <c r="O345" t="s">
        <v>26</v>
      </c>
      <c r="P345" t="s">
        <v>21</v>
      </c>
      <c r="Q345" t="s">
        <v>2749</v>
      </c>
      <c r="S345" t="s">
        <v>2750</v>
      </c>
      <c r="T345" s="2">
        <v>77257</v>
      </c>
      <c r="U345" t="s">
        <v>2735</v>
      </c>
    </row>
    <row r="346" spans="4:21" x14ac:dyDescent="0.35">
      <c r="D346" t="s">
        <v>2751</v>
      </c>
      <c r="E346" t="s">
        <v>2752</v>
      </c>
      <c r="F346" t="s">
        <v>2753</v>
      </c>
      <c r="G346" t="s">
        <v>33</v>
      </c>
      <c r="H346" t="s">
        <v>2754</v>
      </c>
      <c r="I346" t="s">
        <v>1879</v>
      </c>
      <c r="J346" t="s">
        <v>2731</v>
      </c>
      <c r="K346" t="s">
        <v>24</v>
      </c>
      <c r="L346" t="s">
        <v>1688</v>
      </c>
      <c r="M346" t="s">
        <v>25</v>
      </c>
      <c r="N346" t="s">
        <v>2755</v>
      </c>
      <c r="O346" t="s">
        <v>26</v>
      </c>
      <c r="P346" t="s">
        <v>21</v>
      </c>
      <c r="Q346" t="s">
        <v>2733</v>
      </c>
      <c r="S346" t="s">
        <v>2756</v>
      </c>
      <c r="T346" s="2">
        <v>77257</v>
      </c>
      <c r="U346" t="s">
        <v>2757</v>
      </c>
    </row>
    <row r="347" spans="4:21" x14ac:dyDescent="0.35">
      <c r="D347" t="s">
        <v>2758</v>
      </c>
      <c r="E347" t="s">
        <v>2759</v>
      </c>
      <c r="F347" t="s">
        <v>2760</v>
      </c>
      <c r="G347" t="s">
        <v>33</v>
      </c>
      <c r="H347" t="s">
        <v>2761</v>
      </c>
      <c r="I347" t="s">
        <v>72</v>
      </c>
      <c r="J347" t="s">
        <v>2762</v>
      </c>
      <c r="K347" t="s">
        <v>24</v>
      </c>
      <c r="L347" t="s">
        <v>830</v>
      </c>
      <c r="M347" t="s">
        <v>25</v>
      </c>
      <c r="N347" t="s">
        <v>2404</v>
      </c>
      <c r="O347" t="s">
        <v>26</v>
      </c>
      <c r="P347" t="s">
        <v>21</v>
      </c>
      <c r="Q347" t="s">
        <v>2763</v>
      </c>
      <c r="S347" t="s">
        <v>2764</v>
      </c>
      <c r="T347" s="2">
        <v>77257</v>
      </c>
      <c r="U347" t="s">
        <v>2765</v>
      </c>
    </row>
    <row r="348" spans="4:21" x14ac:dyDescent="0.35">
      <c r="D348" t="s">
        <v>2766</v>
      </c>
      <c r="E348" t="s">
        <v>2767</v>
      </c>
      <c r="F348" t="s">
        <v>2768</v>
      </c>
      <c r="G348" t="s">
        <v>1357</v>
      </c>
      <c r="H348" t="s">
        <v>2769</v>
      </c>
      <c r="I348" t="s">
        <v>2117</v>
      </c>
      <c r="J348" t="s">
        <v>2770</v>
      </c>
      <c r="K348" t="s">
        <v>24</v>
      </c>
      <c r="L348" t="s">
        <v>195</v>
      </c>
      <c r="M348" t="s">
        <v>25</v>
      </c>
      <c r="N348" t="s">
        <v>2167</v>
      </c>
      <c r="O348" t="s">
        <v>26</v>
      </c>
      <c r="P348" t="s">
        <v>21</v>
      </c>
      <c r="Q348" t="s">
        <v>2771</v>
      </c>
      <c r="S348" t="s">
        <v>2772</v>
      </c>
      <c r="T348" s="2">
        <v>77257</v>
      </c>
      <c r="U348" t="s">
        <v>2773</v>
      </c>
    </row>
    <row r="349" spans="4:21" x14ac:dyDescent="0.35">
      <c r="D349" t="s">
        <v>2766</v>
      </c>
      <c r="E349" t="s">
        <v>2767</v>
      </c>
      <c r="F349" t="s">
        <v>2774</v>
      </c>
      <c r="G349" t="s">
        <v>2775</v>
      </c>
      <c r="H349" t="s">
        <v>2769</v>
      </c>
      <c r="I349" t="s">
        <v>1740</v>
      </c>
      <c r="J349" t="s">
        <v>2776</v>
      </c>
      <c r="K349" t="s">
        <v>24</v>
      </c>
      <c r="L349" t="s">
        <v>2517</v>
      </c>
      <c r="M349" t="s">
        <v>53</v>
      </c>
      <c r="N349" t="s">
        <v>2777</v>
      </c>
      <c r="O349" t="s">
        <v>26</v>
      </c>
      <c r="P349" t="s">
        <v>21</v>
      </c>
      <c r="Q349" t="s">
        <v>2778</v>
      </c>
      <c r="S349" t="s">
        <v>2779</v>
      </c>
      <c r="T349" s="2">
        <v>77257</v>
      </c>
      <c r="U349" t="s">
        <v>2773</v>
      </c>
    </row>
    <row r="350" spans="4:21" x14ac:dyDescent="0.35">
      <c r="D350" t="s">
        <v>2780</v>
      </c>
      <c r="E350" t="s">
        <v>2781</v>
      </c>
      <c r="F350" t="s">
        <v>2782</v>
      </c>
      <c r="G350" t="s">
        <v>72</v>
      </c>
      <c r="H350" t="s">
        <v>2783</v>
      </c>
      <c r="I350" t="s">
        <v>578</v>
      </c>
      <c r="J350" t="s">
        <v>2784</v>
      </c>
      <c r="K350" t="s">
        <v>24</v>
      </c>
      <c r="L350" t="s">
        <v>761</v>
      </c>
      <c r="M350" t="s">
        <v>31</v>
      </c>
      <c r="N350" t="s">
        <v>2785</v>
      </c>
      <c r="O350" t="s">
        <v>26</v>
      </c>
      <c r="P350" t="s">
        <v>21</v>
      </c>
      <c r="Q350" t="s">
        <v>2786</v>
      </c>
      <c r="S350" t="s">
        <v>2787</v>
      </c>
      <c r="T350" s="2">
        <v>77257</v>
      </c>
      <c r="U350" t="s">
        <v>2788</v>
      </c>
    </row>
    <row r="351" spans="4:21" x14ac:dyDescent="0.35">
      <c r="D351" t="s">
        <v>2789</v>
      </c>
      <c r="E351" t="s">
        <v>2790</v>
      </c>
      <c r="F351" t="s">
        <v>2791</v>
      </c>
      <c r="G351" t="s">
        <v>738</v>
      </c>
      <c r="H351" t="s">
        <v>2792</v>
      </c>
      <c r="I351" t="s">
        <v>822</v>
      </c>
      <c r="J351" t="s">
        <v>2793</v>
      </c>
      <c r="K351" t="s">
        <v>24</v>
      </c>
      <c r="L351" t="s">
        <v>46</v>
      </c>
      <c r="M351" t="s">
        <v>25</v>
      </c>
      <c r="N351" t="s">
        <v>934</v>
      </c>
      <c r="O351" t="s">
        <v>26</v>
      </c>
      <c r="P351" t="s">
        <v>21</v>
      </c>
      <c r="Q351" t="s">
        <v>2794</v>
      </c>
      <c r="S351" t="s">
        <v>2795</v>
      </c>
      <c r="T351" s="2">
        <v>77257</v>
      </c>
      <c r="U351" t="s">
        <v>2796</v>
      </c>
    </row>
    <row r="352" spans="4:21" x14ac:dyDescent="0.35">
      <c r="D352" t="s">
        <v>2789</v>
      </c>
      <c r="E352" t="s">
        <v>2790</v>
      </c>
      <c r="F352" t="s">
        <v>2797</v>
      </c>
      <c r="G352" t="s">
        <v>141</v>
      </c>
      <c r="H352" t="s">
        <v>2792</v>
      </c>
      <c r="I352" t="s">
        <v>2798</v>
      </c>
      <c r="J352" t="s">
        <v>2459</v>
      </c>
      <c r="K352" t="s">
        <v>24</v>
      </c>
      <c r="L352" t="s">
        <v>26</v>
      </c>
      <c r="M352" t="s">
        <v>2799</v>
      </c>
      <c r="N352" t="s">
        <v>2800</v>
      </c>
      <c r="O352" t="s">
        <v>26</v>
      </c>
      <c r="P352" t="s">
        <v>21</v>
      </c>
      <c r="Q352" t="s">
        <v>2801</v>
      </c>
      <c r="S352" t="s">
        <v>2802</v>
      </c>
      <c r="T352" s="2">
        <v>102406</v>
      </c>
      <c r="U352" t="s">
        <v>2796</v>
      </c>
    </row>
    <row r="353" spans="4:21" x14ac:dyDescent="0.35">
      <c r="D353" t="s">
        <v>2789</v>
      </c>
      <c r="E353" t="s">
        <v>2790</v>
      </c>
      <c r="F353" t="s">
        <v>2803</v>
      </c>
      <c r="G353" t="s">
        <v>33</v>
      </c>
      <c r="H353" t="s">
        <v>2792</v>
      </c>
      <c r="I353" t="s">
        <v>1482</v>
      </c>
      <c r="J353" t="s">
        <v>2804</v>
      </c>
      <c r="K353" t="s">
        <v>24</v>
      </c>
      <c r="L353" t="s">
        <v>26</v>
      </c>
      <c r="M353" t="s">
        <v>2799</v>
      </c>
      <c r="N353" t="s">
        <v>2805</v>
      </c>
      <c r="O353" t="s">
        <v>26</v>
      </c>
      <c r="P353" t="s">
        <v>21</v>
      </c>
      <c r="Q353" t="s">
        <v>2806</v>
      </c>
      <c r="S353" t="s">
        <v>2807</v>
      </c>
      <c r="T353" s="2">
        <v>102406</v>
      </c>
      <c r="U353" t="s">
        <v>2796</v>
      </c>
    </row>
    <row r="354" spans="4:21" x14ac:dyDescent="0.35">
      <c r="D354" t="s">
        <v>2808</v>
      </c>
      <c r="E354" t="s">
        <v>2809</v>
      </c>
      <c r="F354" t="s">
        <v>2810</v>
      </c>
      <c r="G354" t="s">
        <v>26</v>
      </c>
      <c r="H354" t="s">
        <v>2811</v>
      </c>
      <c r="I354" t="s">
        <v>548</v>
      </c>
      <c r="J354" t="s">
        <v>2812</v>
      </c>
      <c r="K354" t="s">
        <v>24</v>
      </c>
      <c r="L354" t="s">
        <v>830</v>
      </c>
      <c r="M354" t="s">
        <v>31</v>
      </c>
      <c r="N354" t="s">
        <v>2813</v>
      </c>
      <c r="O354" t="s">
        <v>26</v>
      </c>
      <c r="P354" t="s">
        <v>21</v>
      </c>
      <c r="Q354" t="s">
        <v>2814</v>
      </c>
      <c r="S354" t="s">
        <v>2815</v>
      </c>
      <c r="T354" s="2">
        <v>77257</v>
      </c>
      <c r="U354" t="s">
        <v>2816</v>
      </c>
    </row>
    <row r="355" spans="4:21" x14ac:dyDescent="0.35">
      <c r="D355" t="s">
        <v>2808</v>
      </c>
      <c r="E355" t="s">
        <v>2809</v>
      </c>
      <c r="F355" t="s">
        <v>2817</v>
      </c>
      <c r="G355" t="s">
        <v>310</v>
      </c>
      <c r="H355" t="s">
        <v>2811</v>
      </c>
      <c r="I355" t="s">
        <v>730</v>
      </c>
      <c r="J355" t="s">
        <v>2818</v>
      </c>
      <c r="K355" t="s">
        <v>24</v>
      </c>
      <c r="L355" t="s">
        <v>1726</v>
      </c>
      <c r="M355" t="s">
        <v>25</v>
      </c>
      <c r="N355" t="s">
        <v>2819</v>
      </c>
      <c r="O355" t="s">
        <v>26</v>
      </c>
      <c r="P355" t="s">
        <v>21</v>
      </c>
      <c r="Q355" t="s">
        <v>2820</v>
      </c>
      <c r="S355" t="s">
        <v>2821</v>
      </c>
      <c r="T355" s="2">
        <v>77257</v>
      </c>
      <c r="U355" t="s">
        <v>2816</v>
      </c>
    </row>
    <row r="356" spans="4:21" x14ac:dyDescent="0.35">
      <c r="D356" t="s">
        <v>2822</v>
      </c>
      <c r="E356" t="s">
        <v>2823</v>
      </c>
      <c r="F356" t="s">
        <v>2824</v>
      </c>
      <c r="G356" t="s">
        <v>738</v>
      </c>
      <c r="H356" t="s">
        <v>2825</v>
      </c>
      <c r="I356" t="s">
        <v>1088</v>
      </c>
      <c r="J356" t="s">
        <v>2826</v>
      </c>
      <c r="K356" t="s">
        <v>24</v>
      </c>
      <c r="L356" t="s">
        <v>26</v>
      </c>
      <c r="M356" t="s">
        <v>2827</v>
      </c>
      <c r="N356" t="s">
        <v>2828</v>
      </c>
      <c r="O356" t="s">
        <v>26</v>
      </c>
      <c r="P356" t="s">
        <v>21</v>
      </c>
      <c r="Q356" t="s">
        <v>2829</v>
      </c>
      <c r="S356" t="s">
        <v>2830</v>
      </c>
      <c r="T356" s="2">
        <v>221800</v>
      </c>
      <c r="U356" t="s">
        <v>2831</v>
      </c>
    </row>
    <row r="357" spans="4:21" x14ac:dyDescent="0.35">
      <c r="D357" t="s">
        <v>2822</v>
      </c>
      <c r="E357" t="s">
        <v>2823</v>
      </c>
      <c r="F357" t="s">
        <v>2832</v>
      </c>
      <c r="G357" t="s">
        <v>2833</v>
      </c>
      <c r="H357" t="s">
        <v>2825</v>
      </c>
      <c r="I357" t="s">
        <v>559</v>
      </c>
      <c r="J357" t="s">
        <v>2834</v>
      </c>
      <c r="K357" t="s">
        <v>24</v>
      </c>
      <c r="L357" t="s">
        <v>2835</v>
      </c>
      <c r="M357" t="s">
        <v>25</v>
      </c>
      <c r="N357" t="s">
        <v>2836</v>
      </c>
      <c r="O357" t="s">
        <v>26</v>
      </c>
      <c r="P357" t="s">
        <v>21</v>
      </c>
      <c r="Q357" t="s">
        <v>2837</v>
      </c>
      <c r="S357" t="s">
        <v>2838</v>
      </c>
      <c r="T357" s="2">
        <v>77257</v>
      </c>
      <c r="U357" t="s">
        <v>2831</v>
      </c>
    </row>
    <row r="358" spans="4:21" x14ac:dyDescent="0.35">
      <c r="D358" t="s">
        <v>2839</v>
      </c>
      <c r="E358" t="s">
        <v>2840</v>
      </c>
      <c r="F358" t="s">
        <v>2841</v>
      </c>
      <c r="G358" t="s">
        <v>21</v>
      </c>
      <c r="H358" t="s">
        <v>2842</v>
      </c>
      <c r="I358" t="s">
        <v>1491</v>
      </c>
      <c r="J358" t="s">
        <v>2843</v>
      </c>
      <c r="K358" t="s">
        <v>24</v>
      </c>
      <c r="L358" t="s">
        <v>181</v>
      </c>
      <c r="M358" t="s">
        <v>31</v>
      </c>
      <c r="N358" t="s">
        <v>2844</v>
      </c>
      <c r="O358" t="s">
        <v>26</v>
      </c>
      <c r="P358" t="s">
        <v>21</v>
      </c>
      <c r="Q358" t="s">
        <v>2845</v>
      </c>
      <c r="S358" t="s">
        <v>2846</v>
      </c>
      <c r="T358" s="2">
        <v>77257</v>
      </c>
      <c r="U358" t="s">
        <v>2847</v>
      </c>
    </row>
    <row r="359" spans="4:21" x14ac:dyDescent="0.35">
      <c r="D359" t="s">
        <v>2848</v>
      </c>
      <c r="E359" t="s">
        <v>2849</v>
      </c>
      <c r="F359" t="s">
        <v>2850</v>
      </c>
      <c r="G359" t="s">
        <v>33</v>
      </c>
      <c r="H359" t="s">
        <v>2851</v>
      </c>
      <c r="I359" t="s">
        <v>132</v>
      </c>
      <c r="J359" t="s">
        <v>2852</v>
      </c>
      <c r="K359" t="s">
        <v>24</v>
      </c>
      <c r="L359" t="s">
        <v>48</v>
      </c>
      <c r="M359" t="s">
        <v>25</v>
      </c>
      <c r="N359" t="s">
        <v>2853</v>
      </c>
      <c r="O359" t="s">
        <v>26</v>
      </c>
      <c r="P359" t="s">
        <v>21</v>
      </c>
      <c r="Q359" t="s">
        <v>2854</v>
      </c>
      <c r="S359" t="s">
        <v>2855</v>
      </c>
      <c r="T359" s="2">
        <v>77257</v>
      </c>
      <c r="U359" t="s">
        <v>2856</v>
      </c>
    </row>
    <row r="360" spans="4:21" x14ac:dyDescent="0.35">
      <c r="D360" t="s">
        <v>2857</v>
      </c>
      <c r="E360" t="s">
        <v>2858</v>
      </c>
      <c r="F360" t="s">
        <v>2859</v>
      </c>
      <c r="G360" t="s">
        <v>310</v>
      </c>
      <c r="H360" t="s">
        <v>2860</v>
      </c>
      <c r="I360" t="s">
        <v>2337</v>
      </c>
      <c r="J360" t="s">
        <v>2861</v>
      </c>
      <c r="K360" t="s">
        <v>24</v>
      </c>
      <c r="L360" t="s">
        <v>1659</v>
      </c>
      <c r="M360" t="s">
        <v>25</v>
      </c>
      <c r="N360" t="s">
        <v>2862</v>
      </c>
      <c r="O360" t="s">
        <v>26</v>
      </c>
      <c r="P360" t="s">
        <v>21</v>
      </c>
      <c r="Q360" t="s">
        <v>2863</v>
      </c>
      <c r="S360" t="s">
        <v>2864</v>
      </c>
      <c r="T360" s="2">
        <v>77257</v>
      </c>
      <c r="U360" t="s">
        <v>2865</v>
      </c>
    </row>
    <row r="361" spans="4:21" x14ac:dyDescent="0.35">
      <c r="D361" t="s">
        <v>2857</v>
      </c>
      <c r="E361" t="s">
        <v>2858</v>
      </c>
      <c r="F361" t="s">
        <v>2866</v>
      </c>
      <c r="G361" t="s">
        <v>21</v>
      </c>
      <c r="H361" t="s">
        <v>2860</v>
      </c>
      <c r="I361" t="s">
        <v>255</v>
      </c>
      <c r="J361" t="s">
        <v>2867</v>
      </c>
      <c r="K361" t="s">
        <v>24</v>
      </c>
      <c r="L361" t="s">
        <v>181</v>
      </c>
      <c r="M361" t="s">
        <v>31</v>
      </c>
      <c r="N361" t="s">
        <v>2862</v>
      </c>
      <c r="O361" t="s">
        <v>26</v>
      </c>
      <c r="P361" t="s">
        <v>21</v>
      </c>
      <c r="Q361" t="s">
        <v>2868</v>
      </c>
      <c r="S361" t="s">
        <v>2869</v>
      </c>
      <c r="T361" s="2">
        <v>77257</v>
      </c>
      <c r="U361" t="s">
        <v>2865</v>
      </c>
    </row>
    <row r="362" spans="4:21" x14ac:dyDescent="0.35">
      <c r="D362" t="s">
        <v>2870</v>
      </c>
      <c r="E362" t="s">
        <v>2871</v>
      </c>
      <c r="F362" t="s">
        <v>2872</v>
      </c>
      <c r="G362" t="s">
        <v>26</v>
      </c>
      <c r="H362" t="s">
        <v>2873</v>
      </c>
      <c r="I362" t="s">
        <v>1133</v>
      </c>
      <c r="J362" t="s">
        <v>2874</v>
      </c>
      <c r="K362" t="s">
        <v>24</v>
      </c>
      <c r="L362" t="s">
        <v>52</v>
      </c>
      <c r="M362" t="s">
        <v>53</v>
      </c>
      <c r="N362" t="s">
        <v>2875</v>
      </c>
      <c r="O362" t="s">
        <v>26</v>
      </c>
      <c r="P362" t="s">
        <v>21</v>
      </c>
      <c r="Q362" t="s">
        <v>2876</v>
      </c>
      <c r="S362" t="s">
        <v>2877</v>
      </c>
      <c r="T362" s="2">
        <v>77257</v>
      </c>
      <c r="U362" t="s">
        <v>2878</v>
      </c>
    </row>
    <row r="363" spans="4:21" x14ac:dyDescent="0.35">
      <c r="D363" t="s">
        <v>2879</v>
      </c>
      <c r="E363" t="s">
        <v>2880</v>
      </c>
      <c r="F363" t="s">
        <v>2881</v>
      </c>
      <c r="G363" t="s">
        <v>703</v>
      </c>
      <c r="H363" t="s">
        <v>2882</v>
      </c>
      <c r="I363" t="s">
        <v>2883</v>
      </c>
      <c r="J363" t="s">
        <v>1583</v>
      </c>
      <c r="K363" t="s">
        <v>24</v>
      </c>
      <c r="L363" t="s">
        <v>46</v>
      </c>
      <c r="M363" t="s">
        <v>25</v>
      </c>
      <c r="N363" t="s">
        <v>2884</v>
      </c>
      <c r="O363" t="s">
        <v>26</v>
      </c>
      <c r="P363" t="s">
        <v>21</v>
      </c>
      <c r="Q363" t="s">
        <v>1584</v>
      </c>
      <c r="S363" t="s">
        <v>2885</v>
      </c>
      <c r="T363" s="2">
        <v>77257</v>
      </c>
      <c r="U363" t="s">
        <v>2886</v>
      </c>
    </row>
    <row r="364" spans="4:21" x14ac:dyDescent="0.35">
      <c r="D364" t="s">
        <v>2887</v>
      </c>
      <c r="E364" t="s">
        <v>2888</v>
      </c>
      <c r="F364" t="s">
        <v>2889</v>
      </c>
      <c r="G364" t="s">
        <v>1831</v>
      </c>
      <c r="H364" t="s">
        <v>2890</v>
      </c>
      <c r="I364" t="s">
        <v>1133</v>
      </c>
      <c r="J364" t="s">
        <v>2891</v>
      </c>
      <c r="K364" t="s">
        <v>24</v>
      </c>
      <c r="L364" t="s">
        <v>41</v>
      </c>
      <c r="M364" t="s">
        <v>53</v>
      </c>
      <c r="N364" t="s">
        <v>2892</v>
      </c>
      <c r="O364" t="s">
        <v>26</v>
      </c>
      <c r="P364" t="s">
        <v>21</v>
      </c>
      <c r="Q364" t="s">
        <v>2893</v>
      </c>
      <c r="S364" t="s">
        <v>2894</v>
      </c>
      <c r="T364" s="2">
        <v>77257</v>
      </c>
      <c r="U364" t="s">
        <v>2895</v>
      </c>
    </row>
    <row r="365" spans="4:21" x14ac:dyDescent="0.35">
      <c r="D365" t="s">
        <v>2896</v>
      </c>
      <c r="E365" t="s">
        <v>2897</v>
      </c>
      <c r="F365" t="s">
        <v>2898</v>
      </c>
      <c r="G365" t="s">
        <v>367</v>
      </c>
      <c r="H365" t="s">
        <v>2899</v>
      </c>
      <c r="I365" t="s">
        <v>1732</v>
      </c>
      <c r="J365" t="s">
        <v>2861</v>
      </c>
      <c r="K365" t="s">
        <v>24</v>
      </c>
      <c r="L365" t="s">
        <v>1659</v>
      </c>
      <c r="M365" t="s">
        <v>25</v>
      </c>
      <c r="N365" t="s">
        <v>2900</v>
      </c>
      <c r="O365" t="s">
        <v>26</v>
      </c>
      <c r="P365" t="s">
        <v>21</v>
      </c>
      <c r="Q365" t="s">
        <v>2863</v>
      </c>
      <c r="S365" t="s">
        <v>2901</v>
      </c>
      <c r="T365" s="2">
        <v>77257</v>
      </c>
      <c r="U365" t="s">
        <v>2902</v>
      </c>
    </row>
    <row r="366" spans="4:21" x14ac:dyDescent="0.35">
      <c r="D366" t="s">
        <v>2903</v>
      </c>
      <c r="E366" t="s">
        <v>2904</v>
      </c>
      <c r="F366" t="s">
        <v>2905</v>
      </c>
      <c r="G366" t="s">
        <v>2906</v>
      </c>
      <c r="H366" t="s">
        <v>2907</v>
      </c>
      <c r="I366" t="s">
        <v>1946</v>
      </c>
      <c r="J366" t="s">
        <v>2908</v>
      </c>
      <c r="K366" t="s">
        <v>24</v>
      </c>
      <c r="L366" t="s">
        <v>435</v>
      </c>
      <c r="M366" t="s">
        <v>53</v>
      </c>
      <c r="N366" t="s">
        <v>1069</v>
      </c>
      <c r="O366" t="s">
        <v>26</v>
      </c>
      <c r="P366" t="s">
        <v>21</v>
      </c>
      <c r="Q366" t="s">
        <v>2909</v>
      </c>
      <c r="S366" t="s">
        <v>2910</v>
      </c>
      <c r="T366" s="2">
        <v>77257</v>
      </c>
      <c r="U366" t="s">
        <v>2911</v>
      </c>
    </row>
    <row r="367" spans="4:21" x14ac:dyDescent="0.35">
      <c r="D367" t="s">
        <v>2903</v>
      </c>
      <c r="E367" t="s">
        <v>2904</v>
      </c>
      <c r="F367" t="s">
        <v>2912</v>
      </c>
      <c r="G367" t="s">
        <v>26</v>
      </c>
      <c r="H367" t="s">
        <v>2907</v>
      </c>
      <c r="I367" t="s">
        <v>2913</v>
      </c>
      <c r="J367" t="s">
        <v>2914</v>
      </c>
      <c r="K367" t="s">
        <v>24</v>
      </c>
      <c r="L367" t="s">
        <v>2915</v>
      </c>
      <c r="M367" t="s">
        <v>25</v>
      </c>
      <c r="N367" t="s">
        <v>2916</v>
      </c>
      <c r="O367" t="s">
        <v>26</v>
      </c>
      <c r="P367" t="s">
        <v>21</v>
      </c>
      <c r="Q367" t="s">
        <v>2917</v>
      </c>
      <c r="S367" t="s">
        <v>2918</v>
      </c>
      <c r="T367" s="2">
        <v>77257</v>
      </c>
      <c r="U367" t="s">
        <v>2911</v>
      </c>
    </row>
    <row r="368" spans="4:21" x14ac:dyDescent="0.35">
      <c r="D368" t="s">
        <v>2919</v>
      </c>
      <c r="E368" t="s">
        <v>2920</v>
      </c>
      <c r="F368" t="s">
        <v>2921</v>
      </c>
      <c r="G368" t="s">
        <v>44</v>
      </c>
      <c r="H368" t="s">
        <v>2922</v>
      </c>
      <c r="I368" t="s">
        <v>2923</v>
      </c>
      <c r="J368" t="s">
        <v>2924</v>
      </c>
      <c r="K368" t="s">
        <v>24</v>
      </c>
      <c r="L368" t="s">
        <v>843</v>
      </c>
      <c r="M368" t="s">
        <v>25</v>
      </c>
      <c r="N368" t="s">
        <v>2925</v>
      </c>
      <c r="O368" t="s">
        <v>26</v>
      </c>
      <c r="P368" t="s">
        <v>21</v>
      </c>
      <c r="Q368" t="s">
        <v>2926</v>
      </c>
      <c r="S368" t="s">
        <v>2927</v>
      </c>
      <c r="T368" s="2">
        <v>77257</v>
      </c>
      <c r="U368" t="s">
        <v>2928</v>
      </c>
    </row>
    <row r="369" spans="4:21" x14ac:dyDescent="0.35">
      <c r="D369" t="s">
        <v>2929</v>
      </c>
      <c r="E369" t="s">
        <v>2930</v>
      </c>
      <c r="F369" t="s">
        <v>2931</v>
      </c>
      <c r="G369" t="s">
        <v>21</v>
      </c>
      <c r="H369" t="s">
        <v>2932</v>
      </c>
      <c r="I369" t="s">
        <v>2933</v>
      </c>
      <c r="J369" t="s">
        <v>2934</v>
      </c>
      <c r="K369" t="s">
        <v>24</v>
      </c>
      <c r="L369" t="s">
        <v>323</v>
      </c>
      <c r="M369" t="s">
        <v>25</v>
      </c>
      <c r="N369" t="s">
        <v>2935</v>
      </c>
      <c r="O369" t="s">
        <v>26</v>
      </c>
      <c r="P369" t="s">
        <v>21</v>
      </c>
      <c r="Q369" t="s">
        <v>2936</v>
      </c>
      <c r="S369" t="s">
        <v>2937</v>
      </c>
      <c r="T369" s="2">
        <v>77257</v>
      </c>
      <c r="U369" t="s">
        <v>2938</v>
      </c>
    </row>
    <row r="370" spans="4:21" x14ac:dyDescent="0.35">
      <c r="D370" t="s">
        <v>2939</v>
      </c>
      <c r="E370" t="s">
        <v>2940</v>
      </c>
      <c r="F370" t="s">
        <v>2941</v>
      </c>
      <c r="G370" t="s">
        <v>2942</v>
      </c>
      <c r="H370" t="s">
        <v>2943</v>
      </c>
      <c r="I370" t="s">
        <v>2944</v>
      </c>
      <c r="J370" t="s">
        <v>2945</v>
      </c>
      <c r="K370" t="s">
        <v>24</v>
      </c>
      <c r="L370" t="s">
        <v>2946</v>
      </c>
      <c r="M370" t="s">
        <v>25</v>
      </c>
      <c r="N370" t="s">
        <v>2947</v>
      </c>
      <c r="O370" t="s">
        <v>26</v>
      </c>
      <c r="P370" t="s">
        <v>21</v>
      </c>
      <c r="Q370" t="s">
        <v>2948</v>
      </c>
      <c r="S370" t="s">
        <v>2949</v>
      </c>
      <c r="T370" s="2">
        <v>77257</v>
      </c>
      <c r="U370" t="s">
        <v>2950</v>
      </c>
    </row>
    <row r="371" spans="4:21" x14ac:dyDescent="0.35">
      <c r="D371" t="s">
        <v>2939</v>
      </c>
      <c r="E371" t="s">
        <v>2940</v>
      </c>
      <c r="F371" t="s">
        <v>2951</v>
      </c>
      <c r="G371" t="s">
        <v>1977</v>
      </c>
      <c r="H371" t="s">
        <v>2943</v>
      </c>
      <c r="I371" t="s">
        <v>2952</v>
      </c>
      <c r="J371" t="s">
        <v>2953</v>
      </c>
      <c r="K371" t="s">
        <v>24</v>
      </c>
      <c r="L371" t="s">
        <v>740</v>
      </c>
      <c r="M371" t="s">
        <v>25</v>
      </c>
      <c r="N371" t="s">
        <v>2947</v>
      </c>
      <c r="O371" t="s">
        <v>26</v>
      </c>
      <c r="P371" t="s">
        <v>21</v>
      </c>
      <c r="Q371" t="s">
        <v>2954</v>
      </c>
      <c r="S371" t="s">
        <v>2955</v>
      </c>
      <c r="T371" s="2">
        <v>77257</v>
      </c>
      <c r="U371" t="s">
        <v>2950</v>
      </c>
    </row>
    <row r="372" spans="4:21" x14ac:dyDescent="0.35">
      <c r="D372" t="s">
        <v>2956</v>
      </c>
      <c r="E372" t="s">
        <v>2957</v>
      </c>
      <c r="F372" t="s">
        <v>2958</v>
      </c>
      <c r="G372" t="s">
        <v>595</v>
      </c>
      <c r="H372" t="s">
        <v>2959</v>
      </c>
      <c r="I372" t="s">
        <v>1708</v>
      </c>
      <c r="J372" t="s">
        <v>2960</v>
      </c>
      <c r="K372" t="s">
        <v>24</v>
      </c>
      <c r="L372" t="s">
        <v>48</v>
      </c>
      <c r="M372" t="s">
        <v>25</v>
      </c>
      <c r="N372" t="s">
        <v>2961</v>
      </c>
      <c r="O372" t="s">
        <v>26</v>
      </c>
      <c r="P372" t="s">
        <v>21</v>
      </c>
      <c r="Q372" t="s">
        <v>2962</v>
      </c>
      <c r="S372" t="s">
        <v>2963</v>
      </c>
      <c r="T372" s="2">
        <v>77257</v>
      </c>
      <c r="U372" t="s">
        <v>2964</v>
      </c>
    </row>
    <row r="373" spans="4:21" x14ac:dyDescent="0.35">
      <c r="D373" t="s">
        <v>2965</v>
      </c>
      <c r="E373" t="s">
        <v>2966</v>
      </c>
      <c r="F373" t="s">
        <v>2967</v>
      </c>
      <c r="G373" t="s">
        <v>2968</v>
      </c>
      <c r="H373" t="s">
        <v>2969</v>
      </c>
      <c r="I373" t="s">
        <v>221</v>
      </c>
      <c r="J373" t="s">
        <v>2970</v>
      </c>
      <c r="K373" t="s">
        <v>24</v>
      </c>
      <c r="L373" t="s">
        <v>386</v>
      </c>
      <c r="M373" t="s">
        <v>1807</v>
      </c>
      <c r="N373" t="s">
        <v>2971</v>
      </c>
      <c r="O373" t="s">
        <v>26</v>
      </c>
      <c r="P373" t="s">
        <v>21</v>
      </c>
      <c r="Q373" t="s">
        <v>2972</v>
      </c>
      <c r="S373" t="s">
        <v>2973</v>
      </c>
      <c r="T373" s="2">
        <v>77257</v>
      </c>
      <c r="U373" t="s">
        <v>2974</v>
      </c>
    </row>
    <row r="374" spans="4:21" x14ac:dyDescent="0.35">
      <c r="D374" t="s">
        <v>2965</v>
      </c>
      <c r="E374" t="s">
        <v>2966</v>
      </c>
      <c r="F374" t="s">
        <v>2975</v>
      </c>
      <c r="G374" t="s">
        <v>2117</v>
      </c>
      <c r="H374" t="s">
        <v>2969</v>
      </c>
      <c r="I374" t="s">
        <v>2475</v>
      </c>
      <c r="J374" t="s">
        <v>2976</v>
      </c>
      <c r="K374" t="s">
        <v>24</v>
      </c>
      <c r="L374" t="s">
        <v>170</v>
      </c>
      <c r="M374" t="s">
        <v>53</v>
      </c>
      <c r="N374" t="s">
        <v>2977</v>
      </c>
      <c r="O374" t="s">
        <v>26</v>
      </c>
      <c r="P374" t="s">
        <v>21</v>
      </c>
      <c r="Q374" t="s">
        <v>2978</v>
      </c>
      <c r="S374" t="s">
        <v>2979</v>
      </c>
      <c r="T374" s="2">
        <v>77257</v>
      </c>
      <c r="U374" t="s">
        <v>2974</v>
      </c>
    </row>
    <row r="375" spans="4:21" x14ac:dyDescent="0.35">
      <c r="D375" t="s">
        <v>2965</v>
      </c>
      <c r="E375" t="s">
        <v>2966</v>
      </c>
      <c r="F375" t="s">
        <v>2980</v>
      </c>
      <c r="G375" t="s">
        <v>669</v>
      </c>
      <c r="H375" t="s">
        <v>2969</v>
      </c>
      <c r="I375" t="s">
        <v>2981</v>
      </c>
      <c r="J375" t="s">
        <v>2976</v>
      </c>
      <c r="K375" t="s">
        <v>24</v>
      </c>
      <c r="L375" t="s">
        <v>38</v>
      </c>
      <c r="M375" t="s">
        <v>53</v>
      </c>
      <c r="N375" t="s">
        <v>2982</v>
      </c>
      <c r="O375" t="s">
        <v>26</v>
      </c>
      <c r="P375" t="s">
        <v>21</v>
      </c>
      <c r="Q375" t="s">
        <v>2978</v>
      </c>
      <c r="S375" t="s">
        <v>2983</v>
      </c>
      <c r="T375" s="2">
        <v>77257</v>
      </c>
      <c r="U375" t="s">
        <v>2974</v>
      </c>
    </row>
    <row r="376" spans="4:21" x14ac:dyDescent="0.35">
      <c r="D376" t="s">
        <v>2965</v>
      </c>
      <c r="E376" t="s">
        <v>2966</v>
      </c>
      <c r="F376" t="s">
        <v>2984</v>
      </c>
      <c r="G376" t="s">
        <v>2985</v>
      </c>
      <c r="H376" t="s">
        <v>2969</v>
      </c>
      <c r="I376" t="s">
        <v>1915</v>
      </c>
      <c r="J376" t="s">
        <v>2986</v>
      </c>
      <c r="K376" t="s">
        <v>24</v>
      </c>
      <c r="L376" t="s">
        <v>26</v>
      </c>
      <c r="M376" t="s">
        <v>2987</v>
      </c>
      <c r="N376" t="s">
        <v>2988</v>
      </c>
      <c r="O376" t="s">
        <v>26</v>
      </c>
      <c r="P376" t="s">
        <v>21</v>
      </c>
      <c r="Q376" t="s">
        <v>2989</v>
      </c>
      <c r="S376" t="s">
        <v>2990</v>
      </c>
      <c r="T376" s="2">
        <v>227837</v>
      </c>
      <c r="U376" t="s">
        <v>2974</v>
      </c>
    </row>
    <row r="377" spans="4:21" x14ac:dyDescent="0.35">
      <c r="D377" t="s">
        <v>2965</v>
      </c>
      <c r="E377" t="s">
        <v>2966</v>
      </c>
      <c r="F377" t="s">
        <v>2991</v>
      </c>
      <c r="G377" t="s">
        <v>1514</v>
      </c>
      <c r="H377" t="s">
        <v>2969</v>
      </c>
      <c r="I377" t="s">
        <v>1476</v>
      </c>
      <c r="J377" t="s">
        <v>2992</v>
      </c>
      <c r="K377" t="s">
        <v>24</v>
      </c>
      <c r="L377" t="s">
        <v>2008</v>
      </c>
      <c r="M377" t="s">
        <v>206</v>
      </c>
      <c r="N377" t="s">
        <v>2993</v>
      </c>
      <c r="O377" t="s">
        <v>26</v>
      </c>
      <c r="P377" t="s">
        <v>21</v>
      </c>
      <c r="Q377" t="s">
        <v>2994</v>
      </c>
      <c r="S377" t="s">
        <v>2995</v>
      </c>
      <c r="T377" s="2">
        <v>77245</v>
      </c>
      <c r="U377" t="s">
        <v>2974</v>
      </c>
    </row>
    <row r="378" spans="4:21" x14ac:dyDescent="0.35">
      <c r="D378" t="s">
        <v>2965</v>
      </c>
      <c r="E378" t="s">
        <v>2966</v>
      </c>
      <c r="F378" t="s">
        <v>2996</v>
      </c>
      <c r="G378" t="s">
        <v>26</v>
      </c>
      <c r="H378" t="s">
        <v>2969</v>
      </c>
      <c r="I378" t="s">
        <v>467</v>
      </c>
      <c r="J378" t="s">
        <v>2997</v>
      </c>
      <c r="K378" t="s">
        <v>24</v>
      </c>
      <c r="L378" t="s">
        <v>170</v>
      </c>
      <c r="M378" t="s">
        <v>25</v>
      </c>
      <c r="N378" t="s">
        <v>2993</v>
      </c>
      <c r="O378" t="s">
        <v>26</v>
      </c>
      <c r="P378" t="s">
        <v>21</v>
      </c>
      <c r="Q378" t="s">
        <v>2998</v>
      </c>
      <c r="S378" t="s">
        <v>2999</v>
      </c>
      <c r="T378" s="2">
        <v>77257</v>
      </c>
      <c r="U378" t="s">
        <v>2974</v>
      </c>
    </row>
    <row r="379" spans="4:21" x14ac:dyDescent="0.35">
      <c r="D379" t="s">
        <v>2965</v>
      </c>
      <c r="E379" t="s">
        <v>2966</v>
      </c>
      <c r="F379" t="s">
        <v>3000</v>
      </c>
      <c r="G379" t="s">
        <v>26</v>
      </c>
      <c r="H379" t="s">
        <v>2969</v>
      </c>
      <c r="I379" t="s">
        <v>2636</v>
      </c>
      <c r="J379" t="s">
        <v>3001</v>
      </c>
      <c r="K379" t="s">
        <v>24</v>
      </c>
      <c r="L379" t="s">
        <v>3002</v>
      </c>
      <c r="M379" t="s">
        <v>25</v>
      </c>
      <c r="N379" t="s">
        <v>2993</v>
      </c>
      <c r="O379" t="s">
        <v>26</v>
      </c>
      <c r="P379" t="s">
        <v>21</v>
      </c>
      <c r="Q379" t="s">
        <v>3003</v>
      </c>
      <c r="S379" t="s">
        <v>3004</v>
      </c>
      <c r="T379" s="2">
        <v>77257</v>
      </c>
      <c r="U379" t="s">
        <v>2974</v>
      </c>
    </row>
    <row r="380" spans="4:21" x14ac:dyDescent="0.35">
      <c r="D380" t="s">
        <v>3005</v>
      </c>
      <c r="E380" t="s">
        <v>3006</v>
      </c>
      <c r="F380" t="s">
        <v>3007</v>
      </c>
      <c r="G380" t="s">
        <v>2117</v>
      </c>
      <c r="H380" t="s">
        <v>3008</v>
      </c>
      <c r="I380" t="s">
        <v>160</v>
      </c>
      <c r="J380" t="s">
        <v>1969</v>
      </c>
      <c r="K380" t="s">
        <v>24</v>
      </c>
      <c r="L380" t="s">
        <v>26</v>
      </c>
      <c r="M380" t="s">
        <v>2799</v>
      </c>
      <c r="N380" t="s">
        <v>3009</v>
      </c>
      <c r="O380" t="s">
        <v>26</v>
      </c>
      <c r="P380" t="s">
        <v>21</v>
      </c>
      <c r="Q380" t="s">
        <v>3010</v>
      </c>
      <c r="S380" t="s">
        <v>3011</v>
      </c>
      <c r="T380" s="2">
        <v>107206</v>
      </c>
      <c r="U380" t="s">
        <v>3012</v>
      </c>
    </row>
    <row r="381" spans="4:21" x14ac:dyDescent="0.35">
      <c r="D381" t="s">
        <v>3005</v>
      </c>
      <c r="E381" t="s">
        <v>3006</v>
      </c>
      <c r="F381" t="s">
        <v>3013</v>
      </c>
      <c r="G381" t="s">
        <v>605</v>
      </c>
      <c r="H381" t="s">
        <v>3008</v>
      </c>
      <c r="I381" t="s">
        <v>3014</v>
      </c>
      <c r="J381" t="s">
        <v>2273</v>
      </c>
      <c r="K381" t="s">
        <v>24</v>
      </c>
      <c r="L381" t="s">
        <v>104</v>
      </c>
      <c r="M381" t="s">
        <v>31</v>
      </c>
      <c r="N381" t="s">
        <v>3015</v>
      </c>
      <c r="O381" t="s">
        <v>26</v>
      </c>
      <c r="P381" t="s">
        <v>21</v>
      </c>
      <c r="Q381" t="s">
        <v>2275</v>
      </c>
      <c r="S381" t="s">
        <v>3016</v>
      </c>
      <c r="T381" s="2">
        <v>77257</v>
      </c>
      <c r="U381" t="s">
        <v>3012</v>
      </c>
    </row>
    <row r="382" spans="4:21" x14ac:dyDescent="0.35">
      <c r="D382" t="s">
        <v>3005</v>
      </c>
      <c r="E382" t="s">
        <v>3006</v>
      </c>
      <c r="F382" t="s">
        <v>3017</v>
      </c>
      <c r="G382" t="s">
        <v>26</v>
      </c>
      <c r="H382" t="s">
        <v>3008</v>
      </c>
      <c r="I382" t="s">
        <v>3018</v>
      </c>
      <c r="J382" t="s">
        <v>3019</v>
      </c>
      <c r="K382" t="s">
        <v>24</v>
      </c>
      <c r="L382" t="s">
        <v>830</v>
      </c>
      <c r="M382" t="s">
        <v>25</v>
      </c>
      <c r="N382" t="s">
        <v>3015</v>
      </c>
      <c r="O382" t="s">
        <v>26</v>
      </c>
      <c r="P382" t="s">
        <v>21</v>
      </c>
      <c r="Q382" t="s">
        <v>3020</v>
      </c>
      <c r="S382" t="s">
        <v>3021</v>
      </c>
      <c r="T382" s="2">
        <v>77257</v>
      </c>
      <c r="U382" t="s">
        <v>3012</v>
      </c>
    </row>
    <row r="383" spans="4:21" x14ac:dyDescent="0.35">
      <c r="D383" t="s">
        <v>3022</v>
      </c>
      <c r="E383" t="s">
        <v>3023</v>
      </c>
      <c r="F383" t="s">
        <v>3024</v>
      </c>
      <c r="G383" t="s">
        <v>595</v>
      </c>
      <c r="H383" t="s">
        <v>3025</v>
      </c>
      <c r="I383" t="s">
        <v>153</v>
      </c>
      <c r="J383" t="s">
        <v>1978</v>
      </c>
      <c r="K383" t="s">
        <v>24</v>
      </c>
      <c r="L383" t="s">
        <v>897</v>
      </c>
      <c r="M383" t="s">
        <v>3026</v>
      </c>
      <c r="N383" t="s">
        <v>3027</v>
      </c>
      <c r="O383" t="s">
        <v>21</v>
      </c>
      <c r="P383" t="s">
        <v>26</v>
      </c>
      <c r="Q383" t="s">
        <v>1980</v>
      </c>
      <c r="S383" t="s">
        <v>3028</v>
      </c>
      <c r="T383" s="2">
        <v>32655</v>
      </c>
      <c r="U383" t="s">
        <v>3029</v>
      </c>
    </row>
    <row r="384" spans="4:21" x14ac:dyDescent="0.35">
      <c r="D384" t="s">
        <v>3030</v>
      </c>
      <c r="E384" t="s">
        <v>3031</v>
      </c>
      <c r="F384" t="s">
        <v>3032</v>
      </c>
      <c r="G384" t="s">
        <v>3033</v>
      </c>
      <c r="H384" t="s">
        <v>3034</v>
      </c>
      <c r="I384" t="s">
        <v>1504</v>
      </c>
      <c r="J384" t="s">
        <v>1358</v>
      </c>
      <c r="K384" t="s">
        <v>24</v>
      </c>
      <c r="L384" t="s">
        <v>26</v>
      </c>
      <c r="M384" t="s">
        <v>3035</v>
      </c>
      <c r="N384" t="s">
        <v>3036</v>
      </c>
      <c r="O384" t="s">
        <v>26</v>
      </c>
      <c r="P384" t="s">
        <v>21</v>
      </c>
      <c r="Q384" t="s">
        <v>3037</v>
      </c>
      <c r="S384" t="s">
        <v>3038</v>
      </c>
      <c r="T384" s="2">
        <v>235069</v>
      </c>
      <c r="U384" t="s">
        <v>3039</v>
      </c>
    </row>
    <row r="385" spans="4:21" x14ac:dyDescent="0.35">
      <c r="D385" t="s">
        <v>3030</v>
      </c>
      <c r="E385" t="s">
        <v>3031</v>
      </c>
      <c r="F385" t="s">
        <v>3040</v>
      </c>
      <c r="G385" t="s">
        <v>3041</v>
      </c>
      <c r="H385" t="s">
        <v>3034</v>
      </c>
      <c r="I385" t="s">
        <v>132</v>
      </c>
      <c r="J385" t="s">
        <v>3042</v>
      </c>
      <c r="K385" t="s">
        <v>24</v>
      </c>
      <c r="L385" t="s">
        <v>26</v>
      </c>
      <c r="M385" t="s">
        <v>3043</v>
      </c>
      <c r="N385" t="s">
        <v>3044</v>
      </c>
      <c r="O385" t="s">
        <v>26</v>
      </c>
      <c r="P385" t="s">
        <v>21</v>
      </c>
      <c r="Q385" t="s">
        <v>3045</v>
      </c>
      <c r="S385" t="s">
        <v>3046</v>
      </c>
      <c r="T385" s="2">
        <v>97168</v>
      </c>
      <c r="U385" t="s">
        <v>3039</v>
      </c>
    </row>
    <row r="386" spans="4:21" x14ac:dyDescent="0.35">
      <c r="D386" t="s">
        <v>3030</v>
      </c>
      <c r="E386" t="s">
        <v>3031</v>
      </c>
      <c r="F386" t="s">
        <v>3047</v>
      </c>
      <c r="G386" t="s">
        <v>44</v>
      </c>
      <c r="H386" t="s">
        <v>3034</v>
      </c>
      <c r="I386" t="s">
        <v>64</v>
      </c>
      <c r="J386" t="s">
        <v>3048</v>
      </c>
      <c r="K386" t="s">
        <v>24</v>
      </c>
      <c r="L386" t="s">
        <v>3049</v>
      </c>
      <c r="M386" t="s">
        <v>31</v>
      </c>
      <c r="N386" t="s">
        <v>3050</v>
      </c>
      <c r="O386" t="s">
        <v>26</v>
      </c>
      <c r="P386" t="s">
        <v>21</v>
      </c>
      <c r="Q386" t="s">
        <v>3051</v>
      </c>
      <c r="S386" t="s">
        <v>3052</v>
      </c>
      <c r="T386" s="2">
        <v>77257</v>
      </c>
      <c r="U386" t="s">
        <v>3039</v>
      </c>
    </row>
    <row r="387" spans="4:21" x14ac:dyDescent="0.35">
      <c r="D387" t="s">
        <v>3030</v>
      </c>
      <c r="E387" t="s">
        <v>3031</v>
      </c>
      <c r="F387" t="s">
        <v>3053</v>
      </c>
      <c r="G387" t="s">
        <v>1740</v>
      </c>
      <c r="H387" t="s">
        <v>3034</v>
      </c>
      <c r="I387" t="s">
        <v>3054</v>
      </c>
      <c r="J387" t="s">
        <v>2976</v>
      </c>
      <c r="K387" t="s">
        <v>24</v>
      </c>
      <c r="L387" t="s">
        <v>170</v>
      </c>
      <c r="M387" t="s">
        <v>25</v>
      </c>
      <c r="N387" t="s">
        <v>3050</v>
      </c>
      <c r="O387" t="s">
        <v>26</v>
      </c>
      <c r="P387" t="s">
        <v>21</v>
      </c>
      <c r="Q387" t="s">
        <v>2978</v>
      </c>
      <c r="S387" t="s">
        <v>3055</v>
      </c>
      <c r="T387" s="2">
        <v>77257</v>
      </c>
      <c r="U387" t="s">
        <v>3039</v>
      </c>
    </row>
    <row r="388" spans="4:21" x14ac:dyDescent="0.35">
      <c r="D388" t="s">
        <v>3056</v>
      </c>
      <c r="E388" t="s">
        <v>3057</v>
      </c>
      <c r="F388" t="s">
        <v>3058</v>
      </c>
      <c r="G388" t="s">
        <v>1557</v>
      </c>
      <c r="H388" t="s">
        <v>3059</v>
      </c>
      <c r="I388" t="s">
        <v>2923</v>
      </c>
      <c r="J388" t="s">
        <v>1155</v>
      </c>
      <c r="K388" t="s">
        <v>24</v>
      </c>
      <c r="L388" t="s">
        <v>3060</v>
      </c>
      <c r="M388" t="s">
        <v>25</v>
      </c>
      <c r="N388" t="s">
        <v>3061</v>
      </c>
      <c r="O388" t="s">
        <v>26</v>
      </c>
      <c r="P388" t="s">
        <v>21</v>
      </c>
      <c r="Q388" t="s">
        <v>1156</v>
      </c>
      <c r="S388" t="s">
        <v>3062</v>
      </c>
      <c r="T388" s="2">
        <v>77257</v>
      </c>
      <c r="U388" t="s">
        <v>3063</v>
      </c>
    </row>
    <row r="389" spans="4:21" x14ac:dyDescent="0.35">
      <c r="D389" t="s">
        <v>3056</v>
      </c>
      <c r="E389" t="s">
        <v>3057</v>
      </c>
      <c r="F389" t="s">
        <v>3064</v>
      </c>
      <c r="G389" t="s">
        <v>511</v>
      </c>
      <c r="H389" t="s">
        <v>3059</v>
      </c>
      <c r="I389" t="s">
        <v>1441</v>
      </c>
      <c r="J389" t="s">
        <v>3065</v>
      </c>
      <c r="K389" t="s">
        <v>24</v>
      </c>
      <c r="L389" t="s">
        <v>3066</v>
      </c>
      <c r="M389" t="s">
        <v>31</v>
      </c>
      <c r="N389" t="s">
        <v>3061</v>
      </c>
      <c r="O389" t="s">
        <v>26</v>
      </c>
      <c r="P389" t="s">
        <v>21</v>
      </c>
      <c r="Q389" t="s">
        <v>3067</v>
      </c>
      <c r="S389" t="s">
        <v>3068</v>
      </c>
      <c r="T389" s="2">
        <v>77257</v>
      </c>
      <c r="U389" t="s">
        <v>3063</v>
      </c>
    </row>
    <row r="390" spans="4:21" x14ac:dyDescent="0.35">
      <c r="D390" t="s">
        <v>3069</v>
      </c>
      <c r="E390" t="s">
        <v>3070</v>
      </c>
      <c r="F390" t="s">
        <v>3071</v>
      </c>
      <c r="G390" t="s">
        <v>2933</v>
      </c>
      <c r="H390" t="s">
        <v>3072</v>
      </c>
      <c r="I390" t="s">
        <v>3073</v>
      </c>
      <c r="J390" t="s">
        <v>3074</v>
      </c>
      <c r="K390" t="s">
        <v>24</v>
      </c>
      <c r="L390" t="s">
        <v>3075</v>
      </c>
      <c r="M390" t="s">
        <v>25</v>
      </c>
      <c r="N390" t="s">
        <v>3076</v>
      </c>
      <c r="O390" t="s">
        <v>26</v>
      </c>
      <c r="P390" t="s">
        <v>21</v>
      </c>
      <c r="Q390" t="s">
        <v>3077</v>
      </c>
      <c r="S390" t="s">
        <v>3078</v>
      </c>
      <c r="T390" s="2">
        <v>77257</v>
      </c>
      <c r="U390" t="s">
        <v>3079</v>
      </c>
    </row>
    <row r="391" spans="4:21" x14ac:dyDescent="0.35">
      <c r="D391" t="s">
        <v>3080</v>
      </c>
      <c r="E391" t="s">
        <v>3081</v>
      </c>
      <c r="F391" t="s">
        <v>3082</v>
      </c>
      <c r="G391" t="s">
        <v>3083</v>
      </c>
      <c r="H391" t="s">
        <v>3084</v>
      </c>
      <c r="I391" t="s">
        <v>1998</v>
      </c>
      <c r="J391" t="s">
        <v>3085</v>
      </c>
      <c r="K391" t="s">
        <v>24</v>
      </c>
      <c r="L391" t="s">
        <v>26</v>
      </c>
      <c r="M391" t="s">
        <v>3086</v>
      </c>
      <c r="N391" t="s">
        <v>3087</v>
      </c>
      <c r="O391" t="s">
        <v>26</v>
      </c>
      <c r="P391" t="s">
        <v>21</v>
      </c>
      <c r="Q391" t="s">
        <v>3088</v>
      </c>
      <c r="S391" t="s">
        <v>3089</v>
      </c>
      <c r="T391" s="2">
        <v>217789</v>
      </c>
      <c r="U391" t="s">
        <v>3090</v>
      </c>
    </row>
    <row r="392" spans="4:21" x14ac:dyDescent="0.35">
      <c r="D392" t="s">
        <v>3080</v>
      </c>
      <c r="E392" t="s">
        <v>3081</v>
      </c>
      <c r="F392" t="s">
        <v>3091</v>
      </c>
      <c r="G392" t="s">
        <v>902</v>
      </c>
      <c r="H392" t="s">
        <v>3084</v>
      </c>
      <c r="I392" t="s">
        <v>221</v>
      </c>
      <c r="J392" t="s">
        <v>3092</v>
      </c>
      <c r="K392" t="s">
        <v>24</v>
      </c>
      <c r="L392" t="s">
        <v>26</v>
      </c>
      <c r="M392" t="s">
        <v>3093</v>
      </c>
      <c r="N392" t="s">
        <v>3087</v>
      </c>
      <c r="O392" t="s">
        <v>26</v>
      </c>
      <c r="P392" t="s">
        <v>21</v>
      </c>
      <c r="Q392" t="s">
        <v>3094</v>
      </c>
      <c r="S392" t="s">
        <v>3095</v>
      </c>
      <c r="T392" s="2">
        <v>251740</v>
      </c>
      <c r="U392" t="s">
        <v>3090</v>
      </c>
    </row>
    <row r="393" spans="4:21" x14ac:dyDescent="0.35">
      <c r="D393" t="s">
        <v>3096</v>
      </c>
      <c r="E393" t="s">
        <v>3097</v>
      </c>
      <c r="F393" t="s">
        <v>3098</v>
      </c>
      <c r="G393" t="s">
        <v>596</v>
      </c>
      <c r="H393" t="s">
        <v>3099</v>
      </c>
      <c r="I393" t="s">
        <v>634</v>
      </c>
      <c r="J393" t="s">
        <v>3100</v>
      </c>
      <c r="K393" t="s">
        <v>24</v>
      </c>
      <c r="L393" t="s">
        <v>26</v>
      </c>
      <c r="M393" t="s">
        <v>3101</v>
      </c>
      <c r="N393" t="s">
        <v>3102</v>
      </c>
      <c r="O393" t="s">
        <v>26</v>
      </c>
      <c r="P393" t="s">
        <v>21</v>
      </c>
      <c r="Q393" t="s">
        <v>3103</v>
      </c>
      <c r="S393" t="s">
        <v>3104</v>
      </c>
      <c r="T393" s="2">
        <v>225895</v>
      </c>
      <c r="U393" t="s">
        <v>3105</v>
      </c>
    </row>
    <row r="394" spans="4:21" x14ac:dyDescent="0.35">
      <c r="D394" t="s">
        <v>3106</v>
      </c>
      <c r="E394" t="s">
        <v>3107</v>
      </c>
      <c r="F394" t="s">
        <v>3108</v>
      </c>
      <c r="G394" t="s">
        <v>1939</v>
      </c>
      <c r="H394" t="s">
        <v>3109</v>
      </c>
      <c r="I394" t="s">
        <v>587</v>
      </c>
      <c r="J394" t="s">
        <v>3110</v>
      </c>
      <c r="K394" t="s">
        <v>24</v>
      </c>
      <c r="L394" t="s">
        <v>561</v>
      </c>
      <c r="M394" t="s">
        <v>36</v>
      </c>
      <c r="N394" t="s">
        <v>3111</v>
      </c>
      <c r="O394" t="s">
        <v>26</v>
      </c>
      <c r="P394" t="s">
        <v>21</v>
      </c>
      <c r="Q394" t="s">
        <v>3112</v>
      </c>
      <c r="S394" t="s">
        <v>3113</v>
      </c>
      <c r="T394" s="2">
        <v>77245</v>
      </c>
      <c r="U394" t="s">
        <v>3114</v>
      </c>
    </row>
    <row r="395" spans="4:21" x14ac:dyDescent="0.35">
      <c r="D395" t="s">
        <v>3106</v>
      </c>
      <c r="E395" t="s">
        <v>3107</v>
      </c>
      <c r="F395" t="s">
        <v>3115</v>
      </c>
      <c r="G395" t="s">
        <v>952</v>
      </c>
      <c r="H395" t="s">
        <v>3109</v>
      </c>
      <c r="I395" t="s">
        <v>68</v>
      </c>
      <c r="J395" t="s">
        <v>3116</v>
      </c>
      <c r="K395" t="s">
        <v>24</v>
      </c>
      <c r="L395" t="s">
        <v>776</v>
      </c>
      <c r="M395" t="s">
        <v>206</v>
      </c>
      <c r="N395" t="s">
        <v>3111</v>
      </c>
      <c r="O395" t="s">
        <v>26</v>
      </c>
      <c r="P395" t="s">
        <v>21</v>
      </c>
      <c r="Q395" t="s">
        <v>3117</v>
      </c>
      <c r="S395" t="s">
        <v>3118</v>
      </c>
      <c r="T395" s="2">
        <v>77245</v>
      </c>
      <c r="U395" t="s">
        <v>3114</v>
      </c>
    </row>
    <row r="396" spans="4:21" x14ac:dyDescent="0.35">
      <c r="D396" t="s">
        <v>3106</v>
      </c>
      <c r="E396" t="s">
        <v>3107</v>
      </c>
      <c r="F396" t="s">
        <v>3119</v>
      </c>
      <c r="G396" t="s">
        <v>21</v>
      </c>
      <c r="H396" t="s">
        <v>3109</v>
      </c>
      <c r="I396" t="s">
        <v>2351</v>
      </c>
      <c r="J396" t="s">
        <v>3120</v>
      </c>
      <c r="K396" t="s">
        <v>24</v>
      </c>
      <c r="L396" t="s">
        <v>195</v>
      </c>
      <c r="M396" t="s">
        <v>25</v>
      </c>
      <c r="N396" t="s">
        <v>3111</v>
      </c>
      <c r="O396" t="s">
        <v>26</v>
      </c>
      <c r="P396" t="s">
        <v>21</v>
      </c>
      <c r="Q396" t="s">
        <v>3121</v>
      </c>
      <c r="S396" t="s">
        <v>3122</v>
      </c>
      <c r="T396" s="2">
        <v>77257</v>
      </c>
      <c r="U396" t="s">
        <v>3114</v>
      </c>
    </row>
    <row r="397" spans="4:21" x14ac:dyDescent="0.35">
      <c r="D397" t="s">
        <v>3106</v>
      </c>
      <c r="E397" t="s">
        <v>3107</v>
      </c>
      <c r="F397" t="s">
        <v>3123</v>
      </c>
      <c r="G397" t="s">
        <v>26</v>
      </c>
      <c r="H397" t="s">
        <v>3109</v>
      </c>
      <c r="I397" t="s">
        <v>467</v>
      </c>
      <c r="J397" t="s">
        <v>3124</v>
      </c>
      <c r="K397" t="s">
        <v>24</v>
      </c>
      <c r="L397" t="s">
        <v>3125</v>
      </c>
      <c r="M397" t="s">
        <v>25</v>
      </c>
      <c r="N397" t="s">
        <v>3111</v>
      </c>
      <c r="O397" t="s">
        <v>26</v>
      </c>
      <c r="P397" t="s">
        <v>21</v>
      </c>
      <c r="Q397" t="s">
        <v>3126</v>
      </c>
      <c r="S397" t="s">
        <v>3127</v>
      </c>
      <c r="T397" s="2">
        <v>77257</v>
      </c>
      <c r="U397" t="s">
        <v>3114</v>
      </c>
    </row>
    <row r="398" spans="4:21" x14ac:dyDescent="0.35">
      <c r="D398" t="s">
        <v>3106</v>
      </c>
      <c r="E398" t="s">
        <v>3107</v>
      </c>
      <c r="F398" t="s">
        <v>3128</v>
      </c>
      <c r="G398" t="s">
        <v>511</v>
      </c>
      <c r="H398" t="s">
        <v>3109</v>
      </c>
      <c r="I398" t="s">
        <v>799</v>
      </c>
      <c r="J398" t="s">
        <v>3129</v>
      </c>
      <c r="K398" t="s">
        <v>24</v>
      </c>
      <c r="L398" t="s">
        <v>761</v>
      </c>
      <c r="M398" t="s">
        <v>36</v>
      </c>
      <c r="N398" t="s">
        <v>3111</v>
      </c>
      <c r="O398" t="s">
        <v>26</v>
      </c>
      <c r="P398" t="s">
        <v>21</v>
      </c>
      <c r="Q398" t="s">
        <v>3130</v>
      </c>
      <c r="S398" t="s">
        <v>3131</v>
      </c>
      <c r="T398" s="2">
        <v>77245</v>
      </c>
      <c r="U398" t="s">
        <v>3114</v>
      </c>
    </row>
    <row r="399" spans="4:21" x14ac:dyDescent="0.35">
      <c r="D399" t="s">
        <v>3106</v>
      </c>
      <c r="E399" t="s">
        <v>3107</v>
      </c>
      <c r="F399" t="s">
        <v>3132</v>
      </c>
      <c r="G399" t="s">
        <v>3133</v>
      </c>
      <c r="H399" t="s">
        <v>3109</v>
      </c>
      <c r="I399" t="s">
        <v>3134</v>
      </c>
      <c r="J399" t="s">
        <v>3135</v>
      </c>
      <c r="K399" t="s">
        <v>24</v>
      </c>
      <c r="L399" t="s">
        <v>46</v>
      </c>
      <c r="M399" t="s">
        <v>3136</v>
      </c>
      <c r="N399" t="s">
        <v>3111</v>
      </c>
      <c r="O399" t="s">
        <v>26</v>
      </c>
      <c r="P399" t="s">
        <v>21</v>
      </c>
      <c r="Q399" t="s">
        <v>3137</v>
      </c>
      <c r="S399" t="s">
        <v>3138</v>
      </c>
      <c r="T399" s="2">
        <v>77257</v>
      </c>
      <c r="U399" t="s">
        <v>3114</v>
      </c>
    </row>
    <row r="400" spans="4:21" x14ac:dyDescent="0.35">
      <c r="D400" t="s">
        <v>3139</v>
      </c>
      <c r="E400" t="s">
        <v>3140</v>
      </c>
      <c r="F400" t="s">
        <v>3141</v>
      </c>
      <c r="G400" t="s">
        <v>26</v>
      </c>
      <c r="H400" t="s">
        <v>3142</v>
      </c>
      <c r="I400" t="s">
        <v>3143</v>
      </c>
      <c r="J400" t="s">
        <v>3144</v>
      </c>
      <c r="K400" t="s">
        <v>24</v>
      </c>
      <c r="L400" t="s">
        <v>46</v>
      </c>
      <c r="M400" t="s">
        <v>31</v>
      </c>
      <c r="N400" t="s">
        <v>3145</v>
      </c>
      <c r="O400" t="s">
        <v>26</v>
      </c>
      <c r="P400" t="s">
        <v>21</v>
      </c>
      <c r="Q400" t="s">
        <v>3146</v>
      </c>
      <c r="S400" t="s">
        <v>3147</v>
      </c>
      <c r="T400" s="2">
        <v>77257</v>
      </c>
      <c r="U400" t="s">
        <v>3148</v>
      </c>
    </row>
    <row r="401" spans="4:21" x14ac:dyDescent="0.35">
      <c r="D401" t="s">
        <v>3139</v>
      </c>
      <c r="E401" t="s">
        <v>3140</v>
      </c>
      <c r="F401" t="s">
        <v>3149</v>
      </c>
      <c r="G401" t="s">
        <v>33</v>
      </c>
      <c r="H401" t="s">
        <v>3142</v>
      </c>
      <c r="I401" t="s">
        <v>3150</v>
      </c>
      <c r="J401" t="s">
        <v>1994</v>
      </c>
      <c r="K401" t="s">
        <v>24</v>
      </c>
      <c r="L401" t="s">
        <v>181</v>
      </c>
      <c r="M401" t="s">
        <v>206</v>
      </c>
      <c r="N401" t="s">
        <v>3145</v>
      </c>
      <c r="O401" t="s">
        <v>26</v>
      </c>
      <c r="P401" t="s">
        <v>21</v>
      </c>
      <c r="Q401" t="s">
        <v>1995</v>
      </c>
      <c r="S401" t="s">
        <v>3151</v>
      </c>
      <c r="T401" s="2">
        <v>77245</v>
      </c>
      <c r="U401" t="s">
        <v>3148</v>
      </c>
    </row>
    <row r="402" spans="4:21" x14ac:dyDescent="0.35">
      <c r="D402" t="s">
        <v>3139</v>
      </c>
      <c r="E402" t="s">
        <v>3140</v>
      </c>
      <c r="F402" t="s">
        <v>3152</v>
      </c>
      <c r="G402" t="s">
        <v>44</v>
      </c>
      <c r="H402" t="s">
        <v>3142</v>
      </c>
      <c r="I402" t="s">
        <v>3153</v>
      </c>
      <c r="J402" t="s">
        <v>3154</v>
      </c>
      <c r="K402" t="s">
        <v>24</v>
      </c>
      <c r="L402" t="s">
        <v>3155</v>
      </c>
      <c r="M402" t="s">
        <v>31</v>
      </c>
      <c r="N402" t="s">
        <v>3145</v>
      </c>
      <c r="O402" t="s">
        <v>26</v>
      </c>
      <c r="P402" t="s">
        <v>21</v>
      </c>
      <c r="Q402" t="s">
        <v>3156</v>
      </c>
      <c r="S402" t="s">
        <v>3157</v>
      </c>
      <c r="T402" s="2">
        <v>77257</v>
      </c>
      <c r="U402" t="s">
        <v>3148</v>
      </c>
    </row>
    <row r="403" spans="4:21" x14ac:dyDescent="0.35">
      <c r="D403" t="s">
        <v>3158</v>
      </c>
      <c r="E403" t="s">
        <v>3159</v>
      </c>
      <c r="F403" t="s">
        <v>3160</v>
      </c>
      <c r="G403" t="s">
        <v>44</v>
      </c>
      <c r="H403" t="s">
        <v>3161</v>
      </c>
      <c r="I403" t="s">
        <v>1115</v>
      </c>
      <c r="J403" t="s">
        <v>3162</v>
      </c>
      <c r="K403" t="s">
        <v>24</v>
      </c>
      <c r="L403" t="s">
        <v>3163</v>
      </c>
      <c r="M403" t="s">
        <v>25</v>
      </c>
      <c r="N403" t="s">
        <v>3164</v>
      </c>
      <c r="O403" t="s">
        <v>26</v>
      </c>
      <c r="P403" t="s">
        <v>21</v>
      </c>
      <c r="Q403" t="s">
        <v>3165</v>
      </c>
      <c r="S403" t="s">
        <v>3166</v>
      </c>
      <c r="T403" s="2">
        <v>77257</v>
      </c>
      <c r="U403" t="s">
        <v>3167</v>
      </c>
    </row>
    <row r="404" spans="4:21" x14ac:dyDescent="0.35">
      <c r="D404" t="s">
        <v>3168</v>
      </c>
      <c r="E404" t="s">
        <v>3169</v>
      </c>
      <c r="F404" t="s">
        <v>3170</v>
      </c>
      <c r="G404" t="s">
        <v>141</v>
      </c>
      <c r="H404" t="s">
        <v>3171</v>
      </c>
      <c r="I404" t="s">
        <v>822</v>
      </c>
      <c r="J404" t="s">
        <v>3172</v>
      </c>
      <c r="K404" t="s">
        <v>24</v>
      </c>
      <c r="L404" t="s">
        <v>3173</v>
      </c>
      <c r="M404" t="s">
        <v>25</v>
      </c>
      <c r="N404" t="s">
        <v>3174</v>
      </c>
      <c r="O404" t="s">
        <v>26</v>
      </c>
      <c r="P404" t="s">
        <v>21</v>
      </c>
      <c r="Q404" t="s">
        <v>3175</v>
      </c>
      <c r="S404" t="s">
        <v>3176</v>
      </c>
      <c r="T404" s="2">
        <v>77257</v>
      </c>
      <c r="U404" t="s">
        <v>3177</v>
      </c>
    </row>
    <row r="405" spans="4:21" x14ac:dyDescent="0.35">
      <c r="D405" t="s">
        <v>3178</v>
      </c>
      <c r="E405" t="s">
        <v>3179</v>
      </c>
      <c r="F405" t="s">
        <v>3180</v>
      </c>
      <c r="G405" t="s">
        <v>310</v>
      </c>
      <c r="H405" t="s">
        <v>3181</v>
      </c>
      <c r="I405" t="s">
        <v>1967</v>
      </c>
      <c r="J405" t="s">
        <v>3182</v>
      </c>
      <c r="K405" t="s">
        <v>24</v>
      </c>
      <c r="L405" t="s">
        <v>26</v>
      </c>
      <c r="M405" t="s">
        <v>3183</v>
      </c>
      <c r="N405" t="s">
        <v>3184</v>
      </c>
      <c r="O405" t="s">
        <v>26</v>
      </c>
      <c r="P405" t="s">
        <v>21</v>
      </c>
      <c r="Q405" t="s">
        <v>3185</v>
      </c>
      <c r="S405" t="s">
        <v>3186</v>
      </c>
      <c r="T405" s="2">
        <v>86721</v>
      </c>
      <c r="U405" t="s">
        <v>3187</v>
      </c>
    </row>
    <row r="406" spans="4:21" x14ac:dyDescent="0.35">
      <c r="D406" t="s">
        <v>3188</v>
      </c>
      <c r="E406" t="s">
        <v>3189</v>
      </c>
      <c r="F406" t="s">
        <v>3190</v>
      </c>
      <c r="G406" t="s">
        <v>72</v>
      </c>
      <c r="H406" t="s">
        <v>3191</v>
      </c>
      <c r="I406" t="s">
        <v>3192</v>
      </c>
      <c r="J406" t="s">
        <v>3193</v>
      </c>
      <c r="K406" t="s">
        <v>24</v>
      </c>
      <c r="L406" t="s">
        <v>3194</v>
      </c>
      <c r="M406" t="s">
        <v>25</v>
      </c>
      <c r="N406" t="s">
        <v>3195</v>
      </c>
      <c r="O406" t="s">
        <v>26</v>
      </c>
      <c r="P406" t="s">
        <v>21</v>
      </c>
      <c r="Q406" t="s">
        <v>3196</v>
      </c>
      <c r="S406" t="s">
        <v>3197</v>
      </c>
      <c r="T406" s="2">
        <v>77257</v>
      </c>
      <c r="U406" t="s">
        <v>3198</v>
      </c>
    </row>
    <row r="407" spans="4:21" x14ac:dyDescent="0.35">
      <c r="D407" t="s">
        <v>3199</v>
      </c>
      <c r="E407" t="s">
        <v>3200</v>
      </c>
      <c r="F407" t="s">
        <v>3201</v>
      </c>
      <c r="G407" t="s">
        <v>3202</v>
      </c>
      <c r="H407" t="s">
        <v>3203</v>
      </c>
      <c r="I407" t="s">
        <v>329</v>
      </c>
      <c r="J407" t="s">
        <v>3204</v>
      </c>
      <c r="K407" t="s">
        <v>24</v>
      </c>
      <c r="L407" t="s">
        <v>3205</v>
      </c>
      <c r="M407" t="s">
        <v>25</v>
      </c>
      <c r="N407" t="s">
        <v>3206</v>
      </c>
      <c r="O407" t="s">
        <v>26</v>
      </c>
      <c r="P407" t="s">
        <v>21</v>
      </c>
      <c r="Q407" t="s">
        <v>3207</v>
      </c>
      <c r="S407" t="s">
        <v>3208</v>
      </c>
      <c r="T407" s="2">
        <v>77257</v>
      </c>
      <c r="U407" t="s">
        <v>3209</v>
      </c>
    </row>
    <row r="408" spans="4:21" x14ac:dyDescent="0.35">
      <c r="D408" t="s">
        <v>3210</v>
      </c>
      <c r="E408" t="s">
        <v>3211</v>
      </c>
      <c r="F408" t="s">
        <v>3212</v>
      </c>
      <c r="G408" t="s">
        <v>33</v>
      </c>
      <c r="H408" t="s">
        <v>3213</v>
      </c>
      <c r="I408" t="s">
        <v>1138</v>
      </c>
      <c r="J408" t="s">
        <v>1790</v>
      </c>
      <c r="K408" t="s">
        <v>24</v>
      </c>
      <c r="L408" t="s">
        <v>3214</v>
      </c>
      <c r="M408" t="s">
        <v>25</v>
      </c>
      <c r="N408" t="s">
        <v>2615</v>
      </c>
      <c r="O408" t="s">
        <v>26</v>
      </c>
      <c r="P408" t="s">
        <v>21</v>
      </c>
      <c r="Q408" t="s">
        <v>1792</v>
      </c>
      <c r="S408" t="s">
        <v>3215</v>
      </c>
      <c r="T408" s="2">
        <v>77257</v>
      </c>
      <c r="U408" t="s">
        <v>3216</v>
      </c>
    </row>
    <row r="409" spans="4:21" x14ac:dyDescent="0.35">
      <c r="D409" t="s">
        <v>3210</v>
      </c>
      <c r="E409" t="s">
        <v>3211</v>
      </c>
      <c r="F409" t="s">
        <v>3217</v>
      </c>
      <c r="G409" t="s">
        <v>1939</v>
      </c>
      <c r="H409" t="s">
        <v>3213</v>
      </c>
      <c r="I409" t="s">
        <v>3218</v>
      </c>
      <c r="J409" t="s">
        <v>3204</v>
      </c>
      <c r="K409" t="s">
        <v>24</v>
      </c>
      <c r="L409" t="s">
        <v>3205</v>
      </c>
      <c r="M409" t="s">
        <v>25</v>
      </c>
      <c r="N409" t="s">
        <v>3219</v>
      </c>
      <c r="O409" t="s">
        <v>26</v>
      </c>
      <c r="P409" t="s">
        <v>21</v>
      </c>
      <c r="Q409" t="s">
        <v>3207</v>
      </c>
      <c r="S409" t="s">
        <v>3220</v>
      </c>
      <c r="T409" s="2">
        <v>77257</v>
      </c>
      <c r="U409" t="s">
        <v>3216</v>
      </c>
    </row>
    <row r="410" spans="4:21" x14ac:dyDescent="0.35">
      <c r="D410" t="s">
        <v>3210</v>
      </c>
      <c r="E410" t="s">
        <v>3211</v>
      </c>
      <c r="F410" t="s">
        <v>3221</v>
      </c>
      <c r="G410" t="s">
        <v>3222</v>
      </c>
      <c r="H410" t="s">
        <v>3213</v>
      </c>
      <c r="I410" t="s">
        <v>1646</v>
      </c>
      <c r="J410" t="s">
        <v>3223</v>
      </c>
      <c r="K410" t="s">
        <v>24</v>
      </c>
      <c r="L410" t="s">
        <v>1201</v>
      </c>
      <c r="M410" t="s">
        <v>53</v>
      </c>
      <c r="N410" t="s">
        <v>795</v>
      </c>
      <c r="O410" t="s">
        <v>26</v>
      </c>
      <c r="P410" t="s">
        <v>21</v>
      </c>
      <c r="Q410" t="s">
        <v>3224</v>
      </c>
      <c r="S410" t="s">
        <v>3225</v>
      </c>
      <c r="T410" s="2">
        <v>77257</v>
      </c>
      <c r="U410" t="s">
        <v>3216</v>
      </c>
    </row>
    <row r="411" spans="4:21" x14ac:dyDescent="0.35">
      <c r="D411" t="s">
        <v>3210</v>
      </c>
      <c r="E411" t="s">
        <v>3211</v>
      </c>
      <c r="F411" t="s">
        <v>3226</v>
      </c>
      <c r="G411" t="s">
        <v>266</v>
      </c>
      <c r="H411" t="s">
        <v>3213</v>
      </c>
      <c r="I411" t="s">
        <v>3227</v>
      </c>
      <c r="J411" t="s">
        <v>3228</v>
      </c>
      <c r="K411" t="s">
        <v>24</v>
      </c>
      <c r="L411" t="s">
        <v>26</v>
      </c>
      <c r="M411" t="s">
        <v>2576</v>
      </c>
      <c r="N411" t="s">
        <v>795</v>
      </c>
      <c r="O411" t="s">
        <v>26</v>
      </c>
      <c r="P411" t="s">
        <v>21</v>
      </c>
      <c r="Q411" t="s">
        <v>3229</v>
      </c>
      <c r="S411" t="s">
        <v>3230</v>
      </c>
      <c r="T411" s="2">
        <v>102418</v>
      </c>
      <c r="U411" t="s">
        <v>3216</v>
      </c>
    </row>
    <row r="412" spans="4:21" x14ac:dyDescent="0.35">
      <c r="D412" t="s">
        <v>3210</v>
      </c>
      <c r="E412" t="s">
        <v>3211</v>
      </c>
      <c r="F412" t="s">
        <v>3231</v>
      </c>
      <c r="G412" t="s">
        <v>28</v>
      </c>
      <c r="H412" t="s">
        <v>3213</v>
      </c>
      <c r="I412" t="s">
        <v>3232</v>
      </c>
      <c r="J412" t="s">
        <v>3233</v>
      </c>
      <c r="K412" t="s">
        <v>24</v>
      </c>
      <c r="L412" t="s">
        <v>435</v>
      </c>
      <c r="M412" t="s">
        <v>25</v>
      </c>
      <c r="N412" t="s">
        <v>3234</v>
      </c>
      <c r="O412" t="s">
        <v>26</v>
      </c>
      <c r="P412" t="s">
        <v>21</v>
      </c>
      <c r="Q412" t="s">
        <v>3235</v>
      </c>
      <c r="S412" t="s">
        <v>3236</v>
      </c>
      <c r="T412" s="2">
        <v>77257</v>
      </c>
      <c r="U412" t="s">
        <v>3216</v>
      </c>
    </row>
    <row r="413" spans="4:21" x14ac:dyDescent="0.35">
      <c r="D413" t="s">
        <v>3210</v>
      </c>
      <c r="E413" t="s">
        <v>3211</v>
      </c>
      <c r="F413" t="s">
        <v>3237</v>
      </c>
      <c r="G413" t="s">
        <v>26</v>
      </c>
      <c r="H413" t="s">
        <v>3213</v>
      </c>
      <c r="I413" t="s">
        <v>161</v>
      </c>
      <c r="J413" t="s">
        <v>3238</v>
      </c>
      <c r="K413" t="s">
        <v>24</v>
      </c>
      <c r="L413" t="s">
        <v>3239</v>
      </c>
      <c r="M413" t="s">
        <v>31</v>
      </c>
      <c r="N413" t="s">
        <v>3234</v>
      </c>
      <c r="O413" t="s">
        <v>26</v>
      </c>
      <c r="P413" t="s">
        <v>21</v>
      </c>
      <c r="Q413" t="s">
        <v>3240</v>
      </c>
      <c r="S413" t="s">
        <v>3241</v>
      </c>
      <c r="T413" s="2">
        <v>77257</v>
      </c>
      <c r="U413" t="s">
        <v>3216</v>
      </c>
    </row>
    <row r="414" spans="4:21" x14ac:dyDescent="0.35">
      <c r="D414" t="s">
        <v>3242</v>
      </c>
      <c r="E414" t="s">
        <v>3243</v>
      </c>
      <c r="F414" t="s">
        <v>3244</v>
      </c>
      <c r="G414" t="s">
        <v>141</v>
      </c>
      <c r="H414" t="s">
        <v>3245</v>
      </c>
      <c r="I414" t="s">
        <v>2337</v>
      </c>
      <c r="J414" t="s">
        <v>3246</v>
      </c>
      <c r="K414" t="s">
        <v>24</v>
      </c>
      <c r="L414" t="s">
        <v>1039</v>
      </c>
      <c r="M414" t="s">
        <v>31</v>
      </c>
      <c r="N414" t="s">
        <v>3247</v>
      </c>
      <c r="O414" t="s">
        <v>26</v>
      </c>
      <c r="P414" t="s">
        <v>21</v>
      </c>
      <c r="Q414" t="s">
        <v>3248</v>
      </c>
      <c r="S414" t="s">
        <v>3249</v>
      </c>
      <c r="T414" s="2">
        <v>77257</v>
      </c>
      <c r="U414" t="s">
        <v>3250</v>
      </c>
    </row>
    <row r="415" spans="4:21" x14ac:dyDescent="0.35">
      <c r="D415" t="s">
        <v>3242</v>
      </c>
      <c r="E415" t="s">
        <v>3243</v>
      </c>
      <c r="F415" t="s">
        <v>3251</v>
      </c>
      <c r="G415" t="s">
        <v>21</v>
      </c>
      <c r="H415" t="s">
        <v>3245</v>
      </c>
      <c r="I415" t="s">
        <v>3218</v>
      </c>
      <c r="J415" t="s">
        <v>3252</v>
      </c>
      <c r="K415" t="s">
        <v>24</v>
      </c>
      <c r="L415" t="s">
        <v>170</v>
      </c>
      <c r="M415" t="s">
        <v>25</v>
      </c>
      <c r="N415" t="s">
        <v>3247</v>
      </c>
      <c r="O415" t="s">
        <v>26</v>
      </c>
      <c r="P415" t="s">
        <v>21</v>
      </c>
      <c r="Q415" t="s">
        <v>3253</v>
      </c>
      <c r="S415" t="s">
        <v>3254</v>
      </c>
      <c r="T415" s="2">
        <v>77257</v>
      </c>
      <c r="U415" t="s">
        <v>3250</v>
      </c>
    </row>
    <row r="416" spans="4:21" x14ac:dyDescent="0.35">
      <c r="D416" t="s">
        <v>3255</v>
      </c>
      <c r="E416" t="s">
        <v>3256</v>
      </c>
      <c r="F416" t="s">
        <v>3257</v>
      </c>
      <c r="G416" t="s">
        <v>367</v>
      </c>
      <c r="H416" t="s">
        <v>3258</v>
      </c>
      <c r="I416" t="s">
        <v>3259</v>
      </c>
      <c r="J416" t="s">
        <v>3260</v>
      </c>
      <c r="K416" t="s">
        <v>24</v>
      </c>
      <c r="L416" t="s">
        <v>3261</v>
      </c>
      <c r="M416" t="s">
        <v>31</v>
      </c>
      <c r="N416" t="s">
        <v>3262</v>
      </c>
      <c r="O416" t="s">
        <v>26</v>
      </c>
      <c r="P416" t="s">
        <v>21</v>
      </c>
      <c r="Q416" t="s">
        <v>3263</v>
      </c>
      <c r="S416" t="s">
        <v>3264</v>
      </c>
      <c r="T416" s="2">
        <v>77257</v>
      </c>
      <c r="U416" t="s">
        <v>3265</v>
      </c>
    </row>
    <row r="417" spans="4:21" x14ac:dyDescent="0.35">
      <c r="D417" t="s">
        <v>3266</v>
      </c>
      <c r="E417" t="s">
        <v>3267</v>
      </c>
      <c r="F417" t="s">
        <v>3268</v>
      </c>
      <c r="G417" t="s">
        <v>26</v>
      </c>
      <c r="H417" t="s">
        <v>3269</v>
      </c>
      <c r="I417" t="s">
        <v>160</v>
      </c>
      <c r="J417" t="s">
        <v>3270</v>
      </c>
      <c r="K417" t="s">
        <v>24</v>
      </c>
      <c r="L417" t="s">
        <v>1478</v>
      </c>
      <c r="M417" t="s">
        <v>25</v>
      </c>
      <c r="N417" t="s">
        <v>3271</v>
      </c>
      <c r="O417" t="s">
        <v>26</v>
      </c>
      <c r="P417" t="s">
        <v>21</v>
      </c>
      <c r="Q417" t="s">
        <v>3272</v>
      </c>
      <c r="S417" t="s">
        <v>3273</v>
      </c>
      <c r="T417" s="2">
        <v>77257</v>
      </c>
      <c r="U417" t="s">
        <v>3274</v>
      </c>
    </row>
    <row r="418" spans="4:21" x14ac:dyDescent="0.35">
      <c r="D418" t="s">
        <v>3266</v>
      </c>
      <c r="E418" t="s">
        <v>3267</v>
      </c>
      <c r="F418" t="s">
        <v>3275</v>
      </c>
      <c r="G418" t="s">
        <v>3276</v>
      </c>
      <c r="H418" t="s">
        <v>3269</v>
      </c>
      <c r="I418" t="s">
        <v>1364</v>
      </c>
      <c r="J418" t="s">
        <v>3277</v>
      </c>
      <c r="K418" t="s">
        <v>24</v>
      </c>
      <c r="L418" t="s">
        <v>26</v>
      </c>
      <c r="M418" t="s">
        <v>3278</v>
      </c>
      <c r="N418" t="s">
        <v>3279</v>
      </c>
      <c r="O418" t="s">
        <v>26</v>
      </c>
      <c r="P418" t="s">
        <v>21</v>
      </c>
      <c r="Q418" t="s">
        <v>3280</v>
      </c>
      <c r="S418" t="s">
        <v>3281</v>
      </c>
      <c r="T418" s="2">
        <v>224520</v>
      </c>
      <c r="U418" t="s">
        <v>3274</v>
      </c>
    </row>
    <row r="419" spans="4:21" x14ac:dyDescent="0.35">
      <c r="D419" t="s">
        <v>3266</v>
      </c>
      <c r="E419" t="s">
        <v>3267</v>
      </c>
      <c r="F419" t="s">
        <v>3282</v>
      </c>
      <c r="G419" t="s">
        <v>55</v>
      </c>
      <c r="H419" t="s">
        <v>3269</v>
      </c>
      <c r="I419" t="s">
        <v>2014</v>
      </c>
      <c r="J419" t="s">
        <v>3283</v>
      </c>
      <c r="K419" t="s">
        <v>24</v>
      </c>
      <c r="L419" t="s">
        <v>195</v>
      </c>
      <c r="M419" t="s">
        <v>25</v>
      </c>
      <c r="N419" t="s">
        <v>3284</v>
      </c>
      <c r="O419" t="s">
        <v>26</v>
      </c>
      <c r="P419" t="s">
        <v>21</v>
      </c>
      <c r="Q419" t="s">
        <v>3285</v>
      </c>
      <c r="S419" t="s">
        <v>3286</v>
      </c>
      <c r="T419" s="2">
        <v>77257</v>
      </c>
      <c r="U419" t="s">
        <v>3274</v>
      </c>
    </row>
    <row r="420" spans="4:21" x14ac:dyDescent="0.35">
      <c r="D420" t="s">
        <v>3266</v>
      </c>
      <c r="E420" t="s">
        <v>3267</v>
      </c>
      <c r="F420" t="s">
        <v>3287</v>
      </c>
      <c r="G420" t="s">
        <v>1977</v>
      </c>
      <c r="H420" t="s">
        <v>3269</v>
      </c>
      <c r="I420" t="s">
        <v>3288</v>
      </c>
      <c r="J420" t="s">
        <v>3289</v>
      </c>
      <c r="K420" t="s">
        <v>24</v>
      </c>
      <c r="L420" t="s">
        <v>195</v>
      </c>
      <c r="M420" t="s">
        <v>31</v>
      </c>
      <c r="N420" t="s">
        <v>3284</v>
      </c>
      <c r="O420" t="s">
        <v>26</v>
      </c>
      <c r="P420" t="s">
        <v>21</v>
      </c>
      <c r="Q420" t="s">
        <v>3290</v>
      </c>
      <c r="S420" t="s">
        <v>3291</v>
      </c>
      <c r="T420" s="2">
        <v>77257</v>
      </c>
      <c r="U420" t="s">
        <v>3274</v>
      </c>
    </row>
    <row r="421" spans="4:21" x14ac:dyDescent="0.35">
      <c r="D421" t="s">
        <v>3292</v>
      </c>
      <c r="E421" t="s">
        <v>3293</v>
      </c>
      <c r="F421" t="s">
        <v>3294</v>
      </c>
      <c r="G421" t="s">
        <v>21</v>
      </c>
      <c r="H421" t="s">
        <v>3295</v>
      </c>
      <c r="I421" t="s">
        <v>2700</v>
      </c>
      <c r="J421" t="s">
        <v>3296</v>
      </c>
      <c r="K421" t="s">
        <v>24</v>
      </c>
      <c r="L421" t="s">
        <v>84</v>
      </c>
      <c r="M421" t="s">
        <v>31</v>
      </c>
      <c r="N421" t="s">
        <v>3297</v>
      </c>
      <c r="O421" t="s">
        <v>26</v>
      </c>
      <c r="P421" t="s">
        <v>21</v>
      </c>
      <c r="Q421" t="s">
        <v>3298</v>
      </c>
      <c r="S421" t="s">
        <v>3299</v>
      </c>
      <c r="T421" s="2">
        <v>77257</v>
      </c>
      <c r="U421" t="s">
        <v>3300</v>
      </c>
    </row>
    <row r="422" spans="4:21" x14ac:dyDescent="0.35">
      <c r="D422" t="s">
        <v>3301</v>
      </c>
      <c r="E422" t="s">
        <v>3302</v>
      </c>
      <c r="F422" t="s">
        <v>3303</v>
      </c>
      <c r="G422" t="s">
        <v>634</v>
      </c>
      <c r="H422" t="s">
        <v>3304</v>
      </c>
      <c r="I422" t="s">
        <v>669</v>
      </c>
      <c r="J422" t="s">
        <v>3305</v>
      </c>
      <c r="K422" t="s">
        <v>24</v>
      </c>
      <c r="L422" t="s">
        <v>776</v>
      </c>
      <c r="M422" t="s">
        <v>25</v>
      </c>
      <c r="N422" t="s">
        <v>2311</v>
      </c>
      <c r="O422" t="s">
        <v>26</v>
      </c>
      <c r="P422" t="s">
        <v>21</v>
      </c>
      <c r="Q422" t="s">
        <v>3306</v>
      </c>
      <c r="S422" t="s">
        <v>3307</v>
      </c>
      <c r="T422" s="2">
        <v>77257</v>
      </c>
      <c r="U422" t="s">
        <v>3308</v>
      </c>
    </row>
    <row r="423" spans="4:21" x14ac:dyDescent="0.35">
      <c r="D423" t="s">
        <v>3301</v>
      </c>
      <c r="E423" t="s">
        <v>3302</v>
      </c>
      <c r="F423" t="s">
        <v>3309</v>
      </c>
      <c r="G423" t="s">
        <v>3310</v>
      </c>
      <c r="H423" t="s">
        <v>3304</v>
      </c>
      <c r="I423" t="s">
        <v>1988</v>
      </c>
      <c r="J423" t="s">
        <v>2908</v>
      </c>
      <c r="K423" t="s">
        <v>24</v>
      </c>
      <c r="L423" t="s">
        <v>3311</v>
      </c>
      <c r="M423" t="s">
        <v>53</v>
      </c>
      <c r="N423" t="s">
        <v>3312</v>
      </c>
      <c r="O423" t="s">
        <v>26</v>
      </c>
      <c r="P423" t="s">
        <v>21</v>
      </c>
      <c r="Q423" t="s">
        <v>2909</v>
      </c>
      <c r="S423" t="s">
        <v>3313</v>
      </c>
      <c r="T423" s="2">
        <v>77257</v>
      </c>
      <c r="U423" t="s">
        <v>3308</v>
      </c>
    </row>
    <row r="424" spans="4:21" x14ac:dyDescent="0.35">
      <c r="D424" t="s">
        <v>3301</v>
      </c>
      <c r="E424" t="s">
        <v>3302</v>
      </c>
      <c r="F424" t="s">
        <v>3314</v>
      </c>
      <c r="G424" t="s">
        <v>2300</v>
      </c>
      <c r="H424" t="s">
        <v>3304</v>
      </c>
      <c r="I424" t="s">
        <v>3315</v>
      </c>
      <c r="J424" t="s">
        <v>3316</v>
      </c>
      <c r="K424" t="s">
        <v>24</v>
      </c>
      <c r="L424" t="s">
        <v>3317</v>
      </c>
      <c r="M424" t="s">
        <v>25</v>
      </c>
      <c r="N424" t="s">
        <v>3318</v>
      </c>
      <c r="O424" t="s">
        <v>26</v>
      </c>
      <c r="P424" t="s">
        <v>21</v>
      </c>
      <c r="Q424" t="s">
        <v>3319</v>
      </c>
      <c r="S424" t="s">
        <v>3320</v>
      </c>
      <c r="T424" s="2">
        <v>77257</v>
      </c>
      <c r="U424" t="s">
        <v>3308</v>
      </c>
    </row>
    <row r="425" spans="4:21" x14ac:dyDescent="0.35">
      <c r="D425" t="s">
        <v>3321</v>
      </c>
      <c r="E425" t="s">
        <v>3322</v>
      </c>
      <c r="F425" t="s">
        <v>3323</v>
      </c>
      <c r="G425" t="s">
        <v>26</v>
      </c>
      <c r="H425" t="s">
        <v>3324</v>
      </c>
      <c r="I425" t="s">
        <v>2032</v>
      </c>
      <c r="J425" t="s">
        <v>3325</v>
      </c>
      <c r="K425" t="s">
        <v>24</v>
      </c>
      <c r="L425" t="s">
        <v>551</v>
      </c>
      <c r="M425" t="s">
        <v>53</v>
      </c>
      <c r="N425" t="s">
        <v>3326</v>
      </c>
      <c r="O425" t="s">
        <v>26</v>
      </c>
      <c r="P425" t="s">
        <v>21</v>
      </c>
      <c r="Q425" t="s">
        <v>3327</v>
      </c>
      <c r="S425" t="s">
        <v>3328</v>
      </c>
      <c r="T425" s="2">
        <v>77257</v>
      </c>
      <c r="U425" t="s">
        <v>3329</v>
      </c>
    </row>
    <row r="426" spans="4:21" x14ac:dyDescent="0.35">
      <c r="D426" t="s">
        <v>3321</v>
      </c>
      <c r="E426" t="s">
        <v>3322</v>
      </c>
      <c r="F426" t="s">
        <v>3330</v>
      </c>
      <c r="G426" t="s">
        <v>595</v>
      </c>
      <c r="H426" t="s">
        <v>3324</v>
      </c>
      <c r="I426" t="s">
        <v>3331</v>
      </c>
      <c r="J426" t="s">
        <v>3332</v>
      </c>
      <c r="K426" t="s">
        <v>24</v>
      </c>
      <c r="L426" t="s">
        <v>3333</v>
      </c>
      <c r="M426" t="s">
        <v>31</v>
      </c>
      <c r="N426" t="s">
        <v>3334</v>
      </c>
      <c r="O426" t="s">
        <v>26</v>
      </c>
      <c r="P426" t="s">
        <v>21</v>
      </c>
      <c r="Q426" t="s">
        <v>3335</v>
      </c>
      <c r="S426" t="s">
        <v>3336</v>
      </c>
      <c r="T426" s="2">
        <v>77257</v>
      </c>
      <c r="U426" t="s">
        <v>3329</v>
      </c>
    </row>
    <row r="427" spans="4:21" x14ac:dyDescent="0.35">
      <c r="D427" t="s">
        <v>3321</v>
      </c>
      <c r="E427" t="s">
        <v>3322</v>
      </c>
      <c r="F427" t="s">
        <v>3337</v>
      </c>
      <c r="G427" t="s">
        <v>26</v>
      </c>
      <c r="H427" t="s">
        <v>3324</v>
      </c>
      <c r="I427" t="s">
        <v>3338</v>
      </c>
      <c r="J427" t="s">
        <v>3339</v>
      </c>
      <c r="K427" t="s">
        <v>24</v>
      </c>
      <c r="L427" t="s">
        <v>2669</v>
      </c>
      <c r="M427" t="s">
        <v>31</v>
      </c>
      <c r="N427" t="s">
        <v>3334</v>
      </c>
      <c r="O427" t="s">
        <v>26</v>
      </c>
      <c r="P427" t="s">
        <v>21</v>
      </c>
      <c r="Q427" t="s">
        <v>3340</v>
      </c>
      <c r="S427" t="s">
        <v>3341</v>
      </c>
      <c r="T427" s="2">
        <v>77257</v>
      </c>
      <c r="U427" t="s">
        <v>3329</v>
      </c>
    </row>
    <row r="428" spans="4:21" x14ac:dyDescent="0.35">
      <c r="D428" t="s">
        <v>3342</v>
      </c>
      <c r="E428" t="s">
        <v>3343</v>
      </c>
      <c r="F428" t="s">
        <v>3344</v>
      </c>
      <c r="G428" t="s">
        <v>661</v>
      </c>
      <c r="H428" t="s">
        <v>3345</v>
      </c>
      <c r="I428" t="s">
        <v>64</v>
      </c>
      <c r="J428" t="s">
        <v>3346</v>
      </c>
      <c r="K428" t="s">
        <v>24</v>
      </c>
      <c r="L428" t="s">
        <v>26</v>
      </c>
      <c r="M428" t="s">
        <v>3347</v>
      </c>
      <c r="N428" t="s">
        <v>3348</v>
      </c>
      <c r="O428" t="s">
        <v>26</v>
      </c>
      <c r="P428" t="s">
        <v>21</v>
      </c>
      <c r="Q428" t="s">
        <v>3349</v>
      </c>
      <c r="S428" t="s">
        <v>3350</v>
      </c>
      <c r="T428" s="2">
        <v>264255</v>
      </c>
      <c r="U428" t="s">
        <v>3351</v>
      </c>
    </row>
    <row r="429" spans="4:21" x14ac:dyDescent="0.35">
      <c r="D429" t="s">
        <v>3342</v>
      </c>
      <c r="E429" t="s">
        <v>3343</v>
      </c>
      <c r="F429" t="s">
        <v>3352</v>
      </c>
      <c r="G429" t="s">
        <v>570</v>
      </c>
      <c r="H429" t="s">
        <v>3345</v>
      </c>
      <c r="I429" t="s">
        <v>1206</v>
      </c>
      <c r="J429" t="s">
        <v>3353</v>
      </c>
      <c r="K429" t="s">
        <v>24</v>
      </c>
      <c r="L429" t="s">
        <v>1726</v>
      </c>
      <c r="M429" t="s">
        <v>25</v>
      </c>
      <c r="N429" t="s">
        <v>3354</v>
      </c>
      <c r="O429" t="s">
        <v>26</v>
      </c>
      <c r="P429" t="s">
        <v>21</v>
      </c>
      <c r="Q429" t="s">
        <v>3355</v>
      </c>
      <c r="S429" t="s">
        <v>3356</v>
      </c>
      <c r="T429" s="2">
        <v>77257</v>
      </c>
      <c r="U429" t="s">
        <v>3351</v>
      </c>
    </row>
    <row r="430" spans="4:21" x14ac:dyDescent="0.35">
      <c r="D430" t="s">
        <v>3357</v>
      </c>
      <c r="E430" t="s">
        <v>3358</v>
      </c>
      <c r="F430" t="s">
        <v>3359</v>
      </c>
      <c r="G430" t="s">
        <v>21</v>
      </c>
      <c r="H430" t="s">
        <v>3360</v>
      </c>
      <c r="I430" t="s">
        <v>1026</v>
      </c>
      <c r="J430" t="s">
        <v>3361</v>
      </c>
      <c r="K430" t="s">
        <v>24</v>
      </c>
      <c r="L430" t="s">
        <v>189</v>
      </c>
      <c r="M430" t="s">
        <v>31</v>
      </c>
      <c r="N430" t="s">
        <v>3362</v>
      </c>
      <c r="O430" t="s">
        <v>26</v>
      </c>
      <c r="P430" t="s">
        <v>21</v>
      </c>
      <c r="Q430" t="s">
        <v>3363</v>
      </c>
      <c r="S430" t="s">
        <v>3364</v>
      </c>
      <c r="T430" s="2">
        <v>77257</v>
      </c>
      <c r="U430" t="s">
        <v>3365</v>
      </c>
    </row>
    <row r="431" spans="4:21" x14ac:dyDescent="0.35">
      <c r="D431" t="s">
        <v>3357</v>
      </c>
      <c r="E431" t="s">
        <v>3358</v>
      </c>
      <c r="F431" t="s">
        <v>3366</v>
      </c>
      <c r="G431" t="s">
        <v>72</v>
      </c>
      <c r="H431" t="s">
        <v>3360</v>
      </c>
      <c r="I431" t="s">
        <v>1008</v>
      </c>
      <c r="J431" t="s">
        <v>3367</v>
      </c>
      <c r="K431" t="s">
        <v>24</v>
      </c>
      <c r="L431" t="s">
        <v>3368</v>
      </c>
      <c r="M431" t="s">
        <v>25</v>
      </c>
      <c r="N431" t="s">
        <v>3369</v>
      </c>
      <c r="O431" t="s">
        <v>26</v>
      </c>
      <c r="P431" t="s">
        <v>21</v>
      </c>
      <c r="Q431" t="s">
        <v>3370</v>
      </c>
      <c r="S431" t="s">
        <v>3371</v>
      </c>
      <c r="T431" s="2">
        <v>77257</v>
      </c>
      <c r="U431" t="s">
        <v>3365</v>
      </c>
    </row>
    <row r="432" spans="4:21" x14ac:dyDescent="0.35">
      <c r="D432" t="s">
        <v>3357</v>
      </c>
      <c r="E432" t="s">
        <v>3358</v>
      </c>
      <c r="F432" t="s">
        <v>3372</v>
      </c>
      <c r="G432" t="s">
        <v>39</v>
      </c>
      <c r="H432" t="s">
        <v>3360</v>
      </c>
      <c r="I432" t="s">
        <v>1364</v>
      </c>
      <c r="J432" t="s">
        <v>3367</v>
      </c>
      <c r="K432" t="s">
        <v>24</v>
      </c>
      <c r="L432" t="s">
        <v>3368</v>
      </c>
      <c r="M432" t="s">
        <v>25</v>
      </c>
      <c r="N432" t="s">
        <v>3369</v>
      </c>
      <c r="O432" t="s">
        <v>26</v>
      </c>
      <c r="P432" t="s">
        <v>21</v>
      </c>
      <c r="Q432" t="s">
        <v>3370</v>
      </c>
      <c r="S432" t="s">
        <v>3373</v>
      </c>
      <c r="T432" s="2">
        <v>77257</v>
      </c>
      <c r="U432" t="s">
        <v>3365</v>
      </c>
    </row>
    <row r="433" spans="4:21" x14ac:dyDescent="0.35">
      <c r="D433" t="s">
        <v>3357</v>
      </c>
      <c r="E433" t="s">
        <v>3358</v>
      </c>
      <c r="F433" t="s">
        <v>3374</v>
      </c>
      <c r="G433" t="s">
        <v>21</v>
      </c>
      <c r="H433" t="s">
        <v>3360</v>
      </c>
      <c r="I433" t="s">
        <v>143</v>
      </c>
      <c r="J433" t="s">
        <v>3375</v>
      </c>
      <c r="K433" t="s">
        <v>24</v>
      </c>
      <c r="L433" t="s">
        <v>3376</v>
      </c>
      <c r="M433" t="s">
        <v>31</v>
      </c>
      <c r="N433" t="s">
        <v>3369</v>
      </c>
      <c r="O433" t="s">
        <v>26</v>
      </c>
      <c r="P433" t="s">
        <v>21</v>
      </c>
      <c r="Q433" t="s">
        <v>3377</v>
      </c>
      <c r="S433" t="s">
        <v>3378</v>
      </c>
      <c r="T433" s="2">
        <v>77257</v>
      </c>
      <c r="U433" t="s">
        <v>3365</v>
      </c>
    </row>
    <row r="434" spans="4:21" x14ac:dyDescent="0.35">
      <c r="D434" t="s">
        <v>3357</v>
      </c>
      <c r="E434" t="s">
        <v>3358</v>
      </c>
      <c r="F434" t="s">
        <v>3379</v>
      </c>
      <c r="G434" t="s">
        <v>3380</v>
      </c>
      <c r="H434" t="s">
        <v>3360</v>
      </c>
      <c r="I434" t="s">
        <v>1154</v>
      </c>
      <c r="J434" t="s">
        <v>3381</v>
      </c>
      <c r="K434" t="s">
        <v>24</v>
      </c>
      <c r="L434" t="s">
        <v>3382</v>
      </c>
      <c r="M434" t="s">
        <v>206</v>
      </c>
      <c r="N434" t="s">
        <v>3369</v>
      </c>
      <c r="O434" t="s">
        <v>26</v>
      </c>
      <c r="P434" t="s">
        <v>21</v>
      </c>
      <c r="Q434" t="s">
        <v>3383</v>
      </c>
      <c r="S434" t="s">
        <v>3384</v>
      </c>
      <c r="T434" s="2">
        <v>77245</v>
      </c>
      <c r="U434" t="s">
        <v>3365</v>
      </c>
    </row>
    <row r="435" spans="4:21" x14ac:dyDescent="0.35">
      <c r="D435" t="s">
        <v>3357</v>
      </c>
      <c r="E435" t="s">
        <v>3358</v>
      </c>
      <c r="F435" t="s">
        <v>3385</v>
      </c>
      <c r="G435" t="s">
        <v>26</v>
      </c>
      <c r="H435" t="s">
        <v>3360</v>
      </c>
      <c r="I435" t="s">
        <v>348</v>
      </c>
      <c r="J435" t="s">
        <v>3386</v>
      </c>
      <c r="K435" t="s">
        <v>24</v>
      </c>
      <c r="L435" t="s">
        <v>181</v>
      </c>
      <c r="M435" t="s">
        <v>25</v>
      </c>
      <c r="N435" t="s">
        <v>3369</v>
      </c>
      <c r="O435" t="s">
        <v>26</v>
      </c>
      <c r="P435" t="s">
        <v>21</v>
      </c>
      <c r="Q435" t="s">
        <v>3387</v>
      </c>
      <c r="S435" t="s">
        <v>3388</v>
      </c>
      <c r="T435" s="2">
        <v>77257</v>
      </c>
      <c r="U435" t="s">
        <v>3365</v>
      </c>
    </row>
    <row r="436" spans="4:21" x14ac:dyDescent="0.35">
      <c r="D436" t="s">
        <v>3357</v>
      </c>
      <c r="E436" t="s">
        <v>3358</v>
      </c>
      <c r="F436" t="s">
        <v>3389</v>
      </c>
      <c r="G436" t="s">
        <v>72</v>
      </c>
      <c r="H436" t="s">
        <v>3360</v>
      </c>
      <c r="I436" t="s">
        <v>3390</v>
      </c>
      <c r="J436" t="s">
        <v>3391</v>
      </c>
      <c r="K436" t="s">
        <v>24</v>
      </c>
      <c r="L436" t="s">
        <v>3392</v>
      </c>
      <c r="M436" t="s">
        <v>31</v>
      </c>
      <c r="N436" t="s">
        <v>3369</v>
      </c>
      <c r="O436" t="s">
        <v>26</v>
      </c>
      <c r="P436" t="s">
        <v>21</v>
      </c>
      <c r="Q436" t="s">
        <v>3393</v>
      </c>
      <c r="S436" t="s">
        <v>3394</v>
      </c>
      <c r="T436" s="2">
        <v>77257</v>
      </c>
      <c r="U436" t="s">
        <v>3365</v>
      </c>
    </row>
    <row r="437" spans="4:21" x14ac:dyDescent="0.35">
      <c r="D437" t="s">
        <v>3395</v>
      </c>
      <c r="E437" t="s">
        <v>3396</v>
      </c>
      <c r="F437" t="s">
        <v>3397</v>
      </c>
      <c r="G437" t="s">
        <v>2525</v>
      </c>
      <c r="H437" t="s">
        <v>3398</v>
      </c>
      <c r="I437" t="s">
        <v>619</v>
      </c>
      <c r="J437" t="s">
        <v>3399</v>
      </c>
      <c r="K437" t="s">
        <v>24</v>
      </c>
      <c r="L437" t="s">
        <v>26</v>
      </c>
      <c r="M437" t="s">
        <v>370</v>
      </c>
      <c r="N437" t="s">
        <v>3400</v>
      </c>
      <c r="O437" t="s">
        <v>26</v>
      </c>
      <c r="P437" t="s">
        <v>21</v>
      </c>
      <c r="Q437" t="s">
        <v>3401</v>
      </c>
      <c r="S437" t="s">
        <v>3402</v>
      </c>
      <c r="T437" s="2">
        <v>95912</v>
      </c>
      <c r="U437" t="s">
        <v>3403</v>
      </c>
    </row>
    <row r="438" spans="4:21" x14ac:dyDescent="0.35">
      <c r="D438" t="s">
        <v>3395</v>
      </c>
      <c r="E438" t="s">
        <v>3396</v>
      </c>
      <c r="F438" t="s">
        <v>3404</v>
      </c>
      <c r="G438" t="s">
        <v>26</v>
      </c>
      <c r="H438" t="s">
        <v>3398</v>
      </c>
      <c r="I438" t="s">
        <v>2475</v>
      </c>
      <c r="J438" t="s">
        <v>3405</v>
      </c>
      <c r="K438" t="s">
        <v>24</v>
      </c>
      <c r="L438" t="s">
        <v>195</v>
      </c>
      <c r="M438" t="s">
        <v>31</v>
      </c>
      <c r="N438" t="s">
        <v>3406</v>
      </c>
      <c r="O438" t="s">
        <v>26</v>
      </c>
      <c r="P438" t="s">
        <v>21</v>
      </c>
      <c r="Q438" t="s">
        <v>3407</v>
      </c>
      <c r="S438" t="s">
        <v>3408</v>
      </c>
      <c r="T438" s="2">
        <v>77257</v>
      </c>
      <c r="U438" t="s">
        <v>3403</v>
      </c>
    </row>
    <row r="439" spans="4:21" x14ac:dyDescent="0.35">
      <c r="D439" t="s">
        <v>3409</v>
      </c>
      <c r="E439" t="s">
        <v>3410</v>
      </c>
      <c r="F439" t="s">
        <v>3411</v>
      </c>
      <c r="G439" t="s">
        <v>669</v>
      </c>
      <c r="H439" t="s">
        <v>3412</v>
      </c>
      <c r="I439" t="s">
        <v>61</v>
      </c>
      <c r="J439" t="s">
        <v>3413</v>
      </c>
      <c r="K439" t="s">
        <v>24</v>
      </c>
      <c r="L439" t="s">
        <v>3414</v>
      </c>
      <c r="M439" t="s">
        <v>53</v>
      </c>
      <c r="N439" t="s">
        <v>3415</v>
      </c>
      <c r="O439" t="s">
        <v>26</v>
      </c>
      <c r="P439" t="s">
        <v>21</v>
      </c>
      <c r="Q439" t="s">
        <v>3416</v>
      </c>
      <c r="S439" t="s">
        <v>3417</v>
      </c>
      <c r="T439" s="2">
        <v>77257</v>
      </c>
      <c r="U439" t="s">
        <v>3418</v>
      </c>
    </row>
    <row r="440" spans="4:21" x14ac:dyDescent="0.35">
      <c r="D440" t="s">
        <v>3409</v>
      </c>
      <c r="E440" t="s">
        <v>3410</v>
      </c>
      <c r="F440" t="s">
        <v>3419</v>
      </c>
      <c r="G440" t="s">
        <v>44</v>
      </c>
      <c r="H440" t="s">
        <v>3412</v>
      </c>
      <c r="I440" t="s">
        <v>661</v>
      </c>
      <c r="J440" t="s">
        <v>3420</v>
      </c>
      <c r="K440" t="s">
        <v>24</v>
      </c>
      <c r="L440" t="s">
        <v>195</v>
      </c>
      <c r="M440" t="s">
        <v>31</v>
      </c>
      <c r="N440" t="s">
        <v>3421</v>
      </c>
      <c r="O440" t="s">
        <v>26</v>
      </c>
      <c r="P440" t="s">
        <v>21</v>
      </c>
      <c r="Q440" t="s">
        <v>3422</v>
      </c>
      <c r="S440" t="s">
        <v>3423</v>
      </c>
      <c r="T440" s="2">
        <v>77257</v>
      </c>
      <c r="U440" t="s">
        <v>3418</v>
      </c>
    </row>
    <row r="441" spans="4:21" x14ac:dyDescent="0.35">
      <c r="D441" t="s">
        <v>3424</v>
      </c>
      <c r="E441" t="s">
        <v>3425</v>
      </c>
      <c r="F441" t="s">
        <v>3426</v>
      </c>
      <c r="G441" t="s">
        <v>3427</v>
      </c>
      <c r="H441" t="s">
        <v>3428</v>
      </c>
      <c r="I441" t="s">
        <v>3429</v>
      </c>
      <c r="J441" t="s">
        <v>3204</v>
      </c>
      <c r="K441" t="s">
        <v>24</v>
      </c>
      <c r="L441" t="s">
        <v>3205</v>
      </c>
      <c r="M441" t="s">
        <v>25</v>
      </c>
      <c r="N441" t="s">
        <v>3430</v>
      </c>
      <c r="O441" t="s">
        <v>26</v>
      </c>
      <c r="P441" t="s">
        <v>21</v>
      </c>
      <c r="Q441" t="s">
        <v>3207</v>
      </c>
      <c r="S441" t="s">
        <v>3431</v>
      </c>
      <c r="T441" s="2">
        <v>77257</v>
      </c>
      <c r="U441" t="s">
        <v>3432</v>
      </c>
    </row>
    <row r="442" spans="4:21" x14ac:dyDescent="0.35">
      <c r="D442" t="s">
        <v>3424</v>
      </c>
      <c r="E442" t="s">
        <v>3425</v>
      </c>
      <c r="F442" t="s">
        <v>3433</v>
      </c>
      <c r="G442" t="s">
        <v>999</v>
      </c>
      <c r="H442" t="s">
        <v>3428</v>
      </c>
      <c r="I442" t="s">
        <v>244</v>
      </c>
      <c r="J442" t="s">
        <v>3434</v>
      </c>
      <c r="K442" t="s">
        <v>24</v>
      </c>
      <c r="L442" t="s">
        <v>26</v>
      </c>
      <c r="M442" t="s">
        <v>3435</v>
      </c>
      <c r="N442" t="s">
        <v>3436</v>
      </c>
      <c r="O442" t="s">
        <v>26</v>
      </c>
      <c r="P442" t="s">
        <v>21</v>
      </c>
      <c r="Q442" t="s">
        <v>3437</v>
      </c>
      <c r="S442" t="s">
        <v>3438</v>
      </c>
      <c r="T442" s="2">
        <v>225967</v>
      </c>
      <c r="U442" t="s">
        <v>3432</v>
      </c>
    </row>
    <row r="443" spans="4:21" x14ac:dyDescent="0.35">
      <c r="D443" t="s">
        <v>3439</v>
      </c>
      <c r="E443" t="s">
        <v>3440</v>
      </c>
      <c r="F443" t="s">
        <v>3441</v>
      </c>
      <c r="G443" t="s">
        <v>3442</v>
      </c>
      <c r="H443" t="s">
        <v>3443</v>
      </c>
      <c r="I443" t="s">
        <v>2132</v>
      </c>
      <c r="J443" t="s">
        <v>1358</v>
      </c>
      <c r="K443" t="s">
        <v>24</v>
      </c>
      <c r="L443" t="s">
        <v>26</v>
      </c>
      <c r="M443" t="s">
        <v>3444</v>
      </c>
      <c r="N443" t="s">
        <v>3445</v>
      </c>
      <c r="O443" t="s">
        <v>26</v>
      </c>
      <c r="P443" t="s">
        <v>21</v>
      </c>
      <c r="Q443" t="s">
        <v>3446</v>
      </c>
      <c r="S443" t="s">
        <v>3447</v>
      </c>
      <c r="T443" s="2">
        <v>252155</v>
      </c>
      <c r="U443" t="s">
        <v>3448</v>
      </c>
    </row>
    <row r="444" spans="4:21" x14ac:dyDescent="0.35">
      <c r="D444" t="s">
        <v>3439</v>
      </c>
      <c r="E444" t="s">
        <v>3440</v>
      </c>
      <c r="F444" t="s">
        <v>3449</v>
      </c>
      <c r="G444" t="s">
        <v>26</v>
      </c>
      <c r="H444" t="s">
        <v>3443</v>
      </c>
      <c r="I444" t="s">
        <v>2177</v>
      </c>
      <c r="J444" t="s">
        <v>3450</v>
      </c>
      <c r="K444" t="s">
        <v>24</v>
      </c>
      <c r="L444" t="s">
        <v>52</v>
      </c>
      <c r="M444" t="s">
        <v>53</v>
      </c>
      <c r="N444" t="s">
        <v>3451</v>
      </c>
      <c r="O444" t="s">
        <v>26</v>
      </c>
      <c r="P444" t="s">
        <v>21</v>
      </c>
      <c r="Q444" t="s">
        <v>3452</v>
      </c>
      <c r="S444" t="s">
        <v>3453</v>
      </c>
      <c r="T444" s="2">
        <v>77257</v>
      </c>
      <c r="U444" t="s">
        <v>3448</v>
      </c>
    </row>
    <row r="445" spans="4:21" x14ac:dyDescent="0.35">
      <c r="D445" t="s">
        <v>3439</v>
      </c>
      <c r="E445" t="s">
        <v>3440</v>
      </c>
      <c r="F445" t="s">
        <v>3454</v>
      </c>
      <c r="G445" t="s">
        <v>3455</v>
      </c>
      <c r="H445" t="s">
        <v>3443</v>
      </c>
      <c r="I445" t="s">
        <v>45</v>
      </c>
      <c r="J445" t="s">
        <v>3456</v>
      </c>
      <c r="K445" t="s">
        <v>24</v>
      </c>
      <c r="L445" t="s">
        <v>26</v>
      </c>
      <c r="M445" t="s">
        <v>3457</v>
      </c>
      <c r="N445" t="s">
        <v>3458</v>
      </c>
      <c r="O445" t="s">
        <v>26</v>
      </c>
      <c r="P445" t="s">
        <v>21</v>
      </c>
      <c r="Q445" t="s">
        <v>3459</v>
      </c>
      <c r="S445" t="s">
        <v>3460</v>
      </c>
      <c r="T445" s="2">
        <v>263009</v>
      </c>
      <c r="U445" t="s">
        <v>3448</v>
      </c>
    </row>
    <row r="446" spans="4:21" x14ac:dyDescent="0.35">
      <c r="D446" t="s">
        <v>3461</v>
      </c>
      <c r="E446" t="s">
        <v>3462</v>
      </c>
      <c r="F446" t="s">
        <v>3463</v>
      </c>
      <c r="G446" t="s">
        <v>3464</v>
      </c>
      <c r="H446" t="s">
        <v>3465</v>
      </c>
      <c r="I446" t="s">
        <v>61</v>
      </c>
      <c r="J446" t="s">
        <v>3466</v>
      </c>
      <c r="K446" t="s">
        <v>24</v>
      </c>
      <c r="L446" t="s">
        <v>26</v>
      </c>
      <c r="M446" t="s">
        <v>3467</v>
      </c>
      <c r="N446" t="s">
        <v>3468</v>
      </c>
      <c r="O446" t="s">
        <v>26</v>
      </c>
      <c r="P446" t="s">
        <v>21</v>
      </c>
      <c r="Q446" t="s">
        <v>3469</v>
      </c>
      <c r="S446" t="s">
        <v>3470</v>
      </c>
      <c r="T446" s="2">
        <v>287021</v>
      </c>
      <c r="U446" t="s">
        <v>3471</v>
      </c>
    </row>
    <row r="447" spans="4:21" x14ac:dyDescent="0.35">
      <c r="D447" t="s">
        <v>3461</v>
      </c>
      <c r="E447" t="s">
        <v>3462</v>
      </c>
      <c r="F447" t="s">
        <v>3472</v>
      </c>
      <c r="G447" t="s">
        <v>3473</v>
      </c>
      <c r="H447" t="s">
        <v>3465</v>
      </c>
      <c r="I447" t="s">
        <v>1098</v>
      </c>
      <c r="J447" t="s">
        <v>3474</v>
      </c>
      <c r="K447" t="s">
        <v>24</v>
      </c>
      <c r="L447" t="s">
        <v>572</v>
      </c>
      <c r="M447" t="s">
        <v>25</v>
      </c>
      <c r="N447" t="s">
        <v>3475</v>
      </c>
      <c r="O447" t="s">
        <v>26</v>
      </c>
      <c r="P447" t="s">
        <v>21</v>
      </c>
      <c r="Q447" t="s">
        <v>3476</v>
      </c>
      <c r="S447" t="s">
        <v>3477</v>
      </c>
      <c r="T447" s="2">
        <v>77257</v>
      </c>
      <c r="U447" t="s">
        <v>3471</v>
      </c>
    </row>
    <row r="448" spans="4:21" x14ac:dyDescent="0.35">
      <c r="D448" t="s">
        <v>3461</v>
      </c>
      <c r="E448" t="s">
        <v>3462</v>
      </c>
      <c r="F448" t="s">
        <v>3478</v>
      </c>
      <c r="G448" t="s">
        <v>26</v>
      </c>
      <c r="H448" t="s">
        <v>3465</v>
      </c>
      <c r="I448" t="s">
        <v>759</v>
      </c>
      <c r="J448" t="s">
        <v>3479</v>
      </c>
      <c r="K448" t="s">
        <v>24</v>
      </c>
      <c r="L448" t="s">
        <v>830</v>
      </c>
      <c r="M448" t="s">
        <v>31</v>
      </c>
      <c r="N448" t="s">
        <v>3475</v>
      </c>
      <c r="O448" t="s">
        <v>26</v>
      </c>
      <c r="P448" t="s">
        <v>21</v>
      </c>
      <c r="Q448" t="s">
        <v>3480</v>
      </c>
      <c r="S448" t="s">
        <v>3481</v>
      </c>
      <c r="T448" s="2">
        <v>77257</v>
      </c>
      <c r="U448" t="s">
        <v>3471</v>
      </c>
    </row>
    <row r="449" spans="4:21" x14ac:dyDescent="0.35">
      <c r="D449" t="s">
        <v>3461</v>
      </c>
      <c r="E449" t="s">
        <v>3462</v>
      </c>
      <c r="F449" t="s">
        <v>3482</v>
      </c>
      <c r="G449" t="s">
        <v>1977</v>
      </c>
      <c r="H449" t="s">
        <v>3465</v>
      </c>
      <c r="I449" t="s">
        <v>918</v>
      </c>
      <c r="J449" t="s">
        <v>3483</v>
      </c>
      <c r="K449" t="s">
        <v>24</v>
      </c>
      <c r="L449" t="s">
        <v>561</v>
      </c>
      <c r="M449" t="s">
        <v>25</v>
      </c>
      <c r="N449" t="s">
        <v>3475</v>
      </c>
      <c r="O449" t="s">
        <v>26</v>
      </c>
      <c r="P449" t="s">
        <v>21</v>
      </c>
      <c r="Q449" t="s">
        <v>3484</v>
      </c>
      <c r="S449" t="s">
        <v>3485</v>
      </c>
      <c r="T449" s="2">
        <v>77257</v>
      </c>
      <c r="U449" t="s">
        <v>3471</v>
      </c>
    </row>
    <row r="450" spans="4:21" x14ac:dyDescent="0.35">
      <c r="D450" t="s">
        <v>3486</v>
      </c>
      <c r="E450" t="s">
        <v>3487</v>
      </c>
      <c r="F450" t="s">
        <v>3488</v>
      </c>
      <c r="G450" t="s">
        <v>1441</v>
      </c>
      <c r="H450" t="s">
        <v>3489</v>
      </c>
      <c r="I450" t="s">
        <v>2132</v>
      </c>
      <c r="J450" t="s">
        <v>3490</v>
      </c>
      <c r="K450" t="s">
        <v>24</v>
      </c>
      <c r="L450" t="s">
        <v>3491</v>
      </c>
      <c r="M450" t="s">
        <v>31</v>
      </c>
      <c r="N450" t="s">
        <v>3492</v>
      </c>
      <c r="O450" t="s">
        <v>26</v>
      </c>
      <c r="P450" t="s">
        <v>21</v>
      </c>
      <c r="Q450" t="s">
        <v>3493</v>
      </c>
      <c r="S450" t="s">
        <v>3494</v>
      </c>
      <c r="T450" s="2">
        <v>77257</v>
      </c>
      <c r="U450" t="s">
        <v>3495</v>
      </c>
    </row>
    <row r="451" spans="4:21" x14ac:dyDescent="0.35">
      <c r="D451" t="s">
        <v>3496</v>
      </c>
      <c r="E451" t="s">
        <v>3497</v>
      </c>
      <c r="F451" t="s">
        <v>3498</v>
      </c>
      <c r="G451" t="s">
        <v>44</v>
      </c>
      <c r="H451" t="s">
        <v>3499</v>
      </c>
      <c r="I451" t="s">
        <v>177</v>
      </c>
      <c r="J451" t="s">
        <v>3500</v>
      </c>
      <c r="K451" t="s">
        <v>24</v>
      </c>
      <c r="L451" t="s">
        <v>3501</v>
      </c>
      <c r="M451" t="s">
        <v>53</v>
      </c>
      <c r="N451" t="s">
        <v>3502</v>
      </c>
      <c r="O451" t="s">
        <v>26</v>
      </c>
      <c r="P451" t="s">
        <v>21</v>
      </c>
      <c r="Q451" t="s">
        <v>3503</v>
      </c>
      <c r="S451" t="s">
        <v>3504</v>
      </c>
      <c r="T451" s="2">
        <v>77257</v>
      </c>
      <c r="U451" t="s">
        <v>3505</v>
      </c>
    </row>
    <row r="452" spans="4:21" x14ac:dyDescent="0.35">
      <c r="D452" t="s">
        <v>3506</v>
      </c>
      <c r="E452" t="s">
        <v>3507</v>
      </c>
      <c r="F452" t="s">
        <v>3508</v>
      </c>
      <c r="G452" t="s">
        <v>26</v>
      </c>
      <c r="H452" t="s">
        <v>3509</v>
      </c>
      <c r="I452" t="s">
        <v>1463</v>
      </c>
      <c r="J452" t="s">
        <v>3510</v>
      </c>
      <c r="K452" t="s">
        <v>24</v>
      </c>
      <c r="L452" t="s">
        <v>1726</v>
      </c>
      <c r="M452" t="s">
        <v>25</v>
      </c>
      <c r="N452" t="s">
        <v>3511</v>
      </c>
      <c r="O452" t="s">
        <v>26</v>
      </c>
      <c r="P452" t="s">
        <v>21</v>
      </c>
      <c r="Q452" t="s">
        <v>3512</v>
      </c>
      <c r="S452" t="s">
        <v>3513</v>
      </c>
      <c r="T452" s="2">
        <v>77257</v>
      </c>
      <c r="U452" t="s">
        <v>3514</v>
      </c>
    </row>
    <row r="453" spans="4:21" x14ac:dyDescent="0.35">
      <c r="D453" t="s">
        <v>3515</v>
      </c>
      <c r="E453" t="s">
        <v>3516</v>
      </c>
      <c r="F453" t="s">
        <v>3517</v>
      </c>
      <c r="G453" t="s">
        <v>72</v>
      </c>
      <c r="H453" t="s">
        <v>3518</v>
      </c>
      <c r="I453" t="s">
        <v>3519</v>
      </c>
      <c r="J453" t="s">
        <v>3520</v>
      </c>
      <c r="K453" t="s">
        <v>24</v>
      </c>
      <c r="L453" t="s">
        <v>104</v>
      </c>
      <c r="M453" t="s">
        <v>25</v>
      </c>
      <c r="N453" t="s">
        <v>3521</v>
      </c>
      <c r="O453" t="s">
        <v>26</v>
      </c>
      <c r="P453" t="s">
        <v>21</v>
      </c>
      <c r="Q453" t="s">
        <v>3522</v>
      </c>
      <c r="S453" t="s">
        <v>3523</v>
      </c>
      <c r="T453" s="2">
        <v>77257</v>
      </c>
      <c r="U453" t="s">
        <v>3524</v>
      </c>
    </row>
    <row r="454" spans="4:21" x14ac:dyDescent="0.35">
      <c r="D454" t="s">
        <v>3525</v>
      </c>
      <c r="E454" t="s">
        <v>3526</v>
      </c>
      <c r="F454" t="s">
        <v>3527</v>
      </c>
      <c r="G454" t="s">
        <v>21</v>
      </c>
      <c r="H454" t="s">
        <v>3528</v>
      </c>
      <c r="I454" t="s">
        <v>72</v>
      </c>
      <c r="J454" t="s">
        <v>3529</v>
      </c>
      <c r="K454" t="s">
        <v>24</v>
      </c>
      <c r="L454" t="s">
        <v>195</v>
      </c>
      <c r="M454" t="s">
        <v>25</v>
      </c>
      <c r="N454" t="s">
        <v>3530</v>
      </c>
      <c r="O454" t="s">
        <v>26</v>
      </c>
      <c r="P454" t="s">
        <v>21</v>
      </c>
      <c r="Q454" t="s">
        <v>3531</v>
      </c>
      <c r="S454" t="s">
        <v>3532</v>
      </c>
      <c r="T454" s="2">
        <v>77257</v>
      </c>
      <c r="U454" t="s">
        <v>3533</v>
      </c>
    </row>
    <row r="455" spans="4:21" x14ac:dyDescent="0.35">
      <c r="D455" t="s">
        <v>3525</v>
      </c>
      <c r="E455" t="s">
        <v>3526</v>
      </c>
      <c r="F455" t="s">
        <v>3534</v>
      </c>
      <c r="G455" t="s">
        <v>1066</v>
      </c>
      <c r="H455" t="s">
        <v>3528</v>
      </c>
      <c r="I455" t="s">
        <v>501</v>
      </c>
      <c r="J455" t="s">
        <v>3535</v>
      </c>
      <c r="K455" t="s">
        <v>24</v>
      </c>
      <c r="L455" t="s">
        <v>776</v>
      </c>
      <c r="M455" t="s">
        <v>53</v>
      </c>
      <c r="N455" t="s">
        <v>3536</v>
      </c>
      <c r="O455" t="s">
        <v>26</v>
      </c>
      <c r="P455" t="s">
        <v>21</v>
      </c>
      <c r="Q455" t="s">
        <v>3537</v>
      </c>
      <c r="S455" t="s">
        <v>3538</v>
      </c>
      <c r="T455" s="2">
        <v>77257</v>
      </c>
      <c r="U455" t="s">
        <v>3533</v>
      </c>
    </row>
    <row r="456" spans="4:21" x14ac:dyDescent="0.35">
      <c r="D456" t="s">
        <v>3525</v>
      </c>
      <c r="E456" t="s">
        <v>3526</v>
      </c>
      <c r="F456" t="s">
        <v>3539</v>
      </c>
      <c r="G456" t="s">
        <v>39</v>
      </c>
      <c r="H456" t="s">
        <v>3528</v>
      </c>
      <c r="I456" t="s">
        <v>3540</v>
      </c>
      <c r="J456" t="s">
        <v>3520</v>
      </c>
      <c r="K456" t="s">
        <v>24</v>
      </c>
      <c r="L456" t="s">
        <v>104</v>
      </c>
      <c r="M456" t="s">
        <v>25</v>
      </c>
      <c r="N456" t="s">
        <v>3541</v>
      </c>
      <c r="O456" t="s">
        <v>26</v>
      </c>
      <c r="P456" t="s">
        <v>21</v>
      </c>
      <c r="Q456" t="s">
        <v>3522</v>
      </c>
      <c r="S456" t="s">
        <v>3542</v>
      </c>
      <c r="T456" s="2">
        <v>77257</v>
      </c>
      <c r="U456" t="s">
        <v>3533</v>
      </c>
    </row>
    <row r="457" spans="4:21" x14ac:dyDescent="0.35">
      <c r="D457" t="s">
        <v>3525</v>
      </c>
      <c r="E457" t="s">
        <v>3526</v>
      </c>
      <c r="F457" t="s">
        <v>3543</v>
      </c>
      <c r="G457" t="s">
        <v>141</v>
      </c>
      <c r="H457" t="s">
        <v>3528</v>
      </c>
      <c r="I457" t="s">
        <v>3544</v>
      </c>
      <c r="J457" t="s">
        <v>3520</v>
      </c>
      <c r="K457" t="s">
        <v>24</v>
      </c>
      <c r="L457" t="s">
        <v>104</v>
      </c>
      <c r="M457" t="s">
        <v>25</v>
      </c>
      <c r="N457" t="s">
        <v>3541</v>
      </c>
      <c r="O457" t="s">
        <v>26</v>
      </c>
      <c r="P457" t="s">
        <v>21</v>
      </c>
      <c r="Q457" t="s">
        <v>3522</v>
      </c>
      <c r="S457" t="s">
        <v>3545</v>
      </c>
      <c r="T457" s="2">
        <v>77257</v>
      </c>
      <c r="U457" t="s">
        <v>3533</v>
      </c>
    </row>
    <row r="458" spans="4:21" x14ac:dyDescent="0.35">
      <c r="D458" t="s">
        <v>3525</v>
      </c>
      <c r="E458" t="s">
        <v>3526</v>
      </c>
      <c r="F458" t="s">
        <v>3546</v>
      </c>
      <c r="G458" t="s">
        <v>367</v>
      </c>
      <c r="H458" t="s">
        <v>3528</v>
      </c>
      <c r="I458" t="s">
        <v>3547</v>
      </c>
      <c r="J458" t="s">
        <v>3548</v>
      </c>
      <c r="K458" t="s">
        <v>24</v>
      </c>
      <c r="L458" t="s">
        <v>3549</v>
      </c>
      <c r="M458" t="s">
        <v>206</v>
      </c>
      <c r="N458" t="s">
        <v>3541</v>
      </c>
      <c r="O458" t="s">
        <v>26</v>
      </c>
      <c r="P458" t="s">
        <v>21</v>
      </c>
      <c r="Q458" t="s">
        <v>3550</v>
      </c>
      <c r="S458" t="s">
        <v>3551</v>
      </c>
      <c r="T458" s="2">
        <v>77245</v>
      </c>
      <c r="U458" t="s">
        <v>3533</v>
      </c>
    </row>
    <row r="459" spans="4:21" x14ac:dyDescent="0.35">
      <c r="D459" t="s">
        <v>3552</v>
      </c>
      <c r="E459" t="s">
        <v>3553</v>
      </c>
      <c r="F459" t="s">
        <v>3554</v>
      </c>
      <c r="G459" t="s">
        <v>3555</v>
      </c>
      <c r="H459" t="s">
        <v>3556</v>
      </c>
      <c r="I459" t="s">
        <v>523</v>
      </c>
      <c r="J459" t="s">
        <v>3557</v>
      </c>
      <c r="K459" t="s">
        <v>24</v>
      </c>
      <c r="L459" t="s">
        <v>26</v>
      </c>
      <c r="M459" t="s">
        <v>3558</v>
      </c>
      <c r="N459" t="s">
        <v>3559</v>
      </c>
      <c r="O459" t="s">
        <v>26</v>
      </c>
      <c r="P459" t="s">
        <v>21</v>
      </c>
      <c r="Q459" t="s">
        <v>3560</v>
      </c>
      <c r="S459" t="s">
        <v>3561</v>
      </c>
      <c r="T459" s="2">
        <v>222222</v>
      </c>
      <c r="U459" t="s">
        <v>3562</v>
      </c>
    </row>
    <row r="460" spans="4:21" x14ac:dyDescent="0.35">
      <c r="D460" t="s">
        <v>3552</v>
      </c>
      <c r="E460" t="s">
        <v>3553</v>
      </c>
      <c r="F460" t="s">
        <v>3563</v>
      </c>
      <c r="G460" t="s">
        <v>3564</v>
      </c>
      <c r="H460" t="s">
        <v>3556</v>
      </c>
      <c r="I460" t="s">
        <v>3565</v>
      </c>
      <c r="J460" t="s">
        <v>3566</v>
      </c>
      <c r="K460" t="s">
        <v>24</v>
      </c>
      <c r="L460" t="s">
        <v>26</v>
      </c>
      <c r="M460" t="s">
        <v>3567</v>
      </c>
      <c r="N460" t="s">
        <v>3568</v>
      </c>
      <c r="O460" t="s">
        <v>26</v>
      </c>
      <c r="P460" t="s">
        <v>21</v>
      </c>
      <c r="Q460" t="s">
        <v>3569</v>
      </c>
      <c r="S460" t="s">
        <v>3570</v>
      </c>
      <c r="T460" s="2">
        <v>221394</v>
      </c>
      <c r="U460" t="s">
        <v>3562</v>
      </c>
    </row>
    <row r="461" spans="4:21" x14ac:dyDescent="0.35">
      <c r="D461" t="s">
        <v>3552</v>
      </c>
      <c r="E461" t="s">
        <v>3553</v>
      </c>
      <c r="F461" t="s">
        <v>3571</v>
      </c>
      <c r="G461" t="s">
        <v>72</v>
      </c>
      <c r="H461" t="s">
        <v>3556</v>
      </c>
      <c r="I461" t="s">
        <v>3572</v>
      </c>
      <c r="J461" t="s">
        <v>3573</v>
      </c>
      <c r="K461" t="s">
        <v>24</v>
      </c>
      <c r="L461" t="s">
        <v>26</v>
      </c>
      <c r="M461" t="s">
        <v>3574</v>
      </c>
      <c r="N461" t="s">
        <v>3568</v>
      </c>
      <c r="O461" t="s">
        <v>26</v>
      </c>
      <c r="P461" t="s">
        <v>21</v>
      </c>
      <c r="Q461" t="s">
        <v>3575</v>
      </c>
      <c r="S461" t="s">
        <v>3576</v>
      </c>
      <c r="T461" s="2">
        <v>235714</v>
      </c>
      <c r="U461" t="s">
        <v>3562</v>
      </c>
    </row>
    <row r="462" spans="4:21" x14ac:dyDescent="0.35">
      <c r="D462" t="s">
        <v>3552</v>
      </c>
      <c r="E462" t="s">
        <v>3553</v>
      </c>
      <c r="F462" t="s">
        <v>3577</v>
      </c>
      <c r="G462" t="s">
        <v>21</v>
      </c>
      <c r="H462" t="s">
        <v>3556</v>
      </c>
      <c r="I462" t="s">
        <v>1261</v>
      </c>
      <c r="J462" t="s">
        <v>3578</v>
      </c>
      <c r="K462" t="s">
        <v>24</v>
      </c>
      <c r="L462" t="s">
        <v>1245</v>
      </c>
      <c r="M462" t="s">
        <v>31</v>
      </c>
      <c r="N462" t="s">
        <v>3579</v>
      </c>
      <c r="O462" t="s">
        <v>26</v>
      </c>
      <c r="P462" t="s">
        <v>21</v>
      </c>
      <c r="Q462" t="s">
        <v>3580</v>
      </c>
      <c r="S462" t="s">
        <v>3581</v>
      </c>
      <c r="T462" s="2">
        <v>77257</v>
      </c>
      <c r="U462" t="s">
        <v>3562</v>
      </c>
    </row>
    <row r="463" spans="4:21" x14ac:dyDescent="0.35">
      <c r="D463" t="s">
        <v>3582</v>
      </c>
      <c r="E463" t="s">
        <v>3583</v>
      </c>
      <c r="F463" t="s">
        <v>3584</v>
      </c>
      <c r="G463" t="s">
        <v>47</v>
      </c>
      <c r="H463" t="s">
        <v>3585</v>
      </c>
      <c r="I463" t="s">
        <v>23</v>
      </c>
      <c r="J463" t="s">
        <v>3586</v>
      </c>
      <c r="K463" t="s">
        <v>24</v>
      </c>
      <c r="L463" t="s">
        <v>26</v>
      </c>
      <c r="M463" t="s">
        <v>3587</v>
      </c>
      <c r="N463" t="s">
        <v>3588</v>
      </c>
      <c r="O463" t="s">
        <v>26</v>
      </c>
      <c r="P463" t="s">
        <v>21</v>
      </c>
      <c r="Q463" t="s">
        <v>3589</v>
      </c>
      <c r="S463" t="s">
        <v>3590</v>
      </c>
      <c r="T463" s="2">
        <v>263991</v>
      </c>
      <c r="U463" t="s">
        <v>3591</v>
      </c>
    </row>
    <row r="464" spans="4:21" x14ac:dyDescent="0.35">
      <c r="D464" t="s">
        <v>3582</v>
      </c>
      <c r="E464" t="s">
        <v>3583</v>
      </c>
      <c r="F464" t="s">
        <v>3592</v>
      </c>
      <c r="G464" t="s">
        <v>72</v>
      </c>
      <c r="H464" t="s">
        <v>3585</v>
      </c>
      <c r="I464" t="s">
        <v>40</v>
      </c>
      <c r="J464" t="s">
        <v>65</v>
      </c>
      <c r="K464" t="s">
        <v>24</v>
      </c>
      <c r="L464" t="s">
        <v>3593</v>
      </c>
      <c r="M464" t="s">
        <v>31</v>
      </c>
      <c r="N464" t="s">
        <v>3594</v>
      </c>
      <c r="O464" t="s">
        <v>26</v>
      </c>
      <c r="P464" t="s">
        <v>21</v>
      </c>
      <c r="Q464" t="s">
        <v>66</v>
      </c>
      <c r="S464" t="s">
        <v>3595</v>
      </c>
      <c r="T464" s="2">
        <v>77257</v>
      </c>
      <c r="U464" t="s">
        <v>3591</v>
      </c>
    </row>
    <row r="465" spans="4:21" x14ac:dyDescent="0.35">
      <c r="D465" t="s">
        <v>3582</v>
      </c>
      <c r="E465" t="s">
        <v>3583</v>
      </c>
      <c r="F465" t="s">
        <v>3596</v>
      </c>
      <c r="G465" t="s">
        <v>21</v>
      </c>
      <c r="H465" t="s">
        <v>3585</v>
      </c>
      <c r="I465" t="s">
        <v>1308</v>
      </c>
      <c r="J465" t="s">
        <v>3597</v>
      </c>
      <c r="K465" t="s">
        <v>24</v>
      </c>
      <c r="L465" t="s">
        <v>46</v>
      </c>
      <c r="M465" t="s">
        <v>25</v>
      </c>
      <c r="N465" t="s">
        <v>3594</v>
      </c>
      <c r="O465" t="s">
        <v>26</v>
      </c>
      <c r="P465" t="s">
        <v>21</v>
      </c>
      <c r="Q465" t="s">
        <v>3598</v>
      </c>
      <c r="S465" t="s">
        <v>3599</v>
      </c>
      <c r="T465" s="2">
        <v>77257</v>
      </c>
      <c r="U465" t="s">
        <v>3591</v>
      </c>
    </row>
    <row r="466" spans="4:21" x14ac:dyDescent="0.35">
      <c r="D466" t="s">
        <v>3600</v>
      </c>
      <c r="E466" t="s">
        <v>3601</v>
      </c>
      <c r="F466" t="s">
        <v>3602</v>
      </c>
      <c r="G466" t="s">
        <v>21</v>
      </c>
      <c r="H466" t="s">
        <v>3603</v>
      </c>
      <c r="I466" t="s">
        <v>1284</v>
      </c>
      <c r="J466" t="s">
        <v>3604</v>
      </c>
      <c r="K466" t="s">
        <v>24</v>
      </c>
      <c r="L466" t="s">
        <v>1478</v>
      </c>
      <c r="M466" t="s">
        <v>31</v>
      </c>
      <c r="N466" t="s">
        <v>3605</v>
      </c>
      <c r="O466" t="s">
        <v>26</v>
      </c>
      <c r="P466" t="s">
        <v>21</v>
      </c>
      <c r="Q466" t="s">
        <v>3606</v>
      </c>
      <c r="S466" t="s">
        <v>3607</v>
      </c>
      <c r="T466" s="2">
        <v>77257</v>
      </c>
      <c r="U466" t="s">
        <v>3608</v>
      </c>
    </row>
    <row r="467" spans="4:21" x14ac:dyDescent="0.35">
      <c r="D467" t="s">
        <v>3600</v>
      </c>
      <c r="E467" t="s">
        <v>3601</v>
      </c>
      <c r="F467" t="s">
        <v>3609</v>
      </c>
      <c r="G467" t="s">
        <v>511</v>
      </c>
      <c r="H467" t="s">
        <v>3603</v>
      </c>
      <c r="I467" t="s">
        <v>23</v>
      </c>
      <c r="J467" t="s">
        <v>3610</v>
      </c>
      <c r="K467" t="s">
        <v>24</v>
      </c>
      <c r="L467" t="s">
        <v>377</v>
      </c>
      <c r="M467" t="s">
        <v>206</v>
      </c>
      <c r="N467" t="s">
        <v>3605</v>
      </c>
      <c r="O467" t="s">
        <v>26</v>
      </c>
      <c r="P467" t="s">
        <v>21</v>
      </c>
      <c r="Q467" t="s">
        <v>3611</v>
      </c>
      <c r="S467" t="s">
        <v>3612</v>
      </c>
      <c r="T467" s="2">
        <v>77245</v>
      </c>
      <c r="U467" t="s">
        <v>3608</v>
      </c>
    </row>
    <row r="468" spans="4:21" x14ac:dyDescent="0.35">
      <c r="D468" t="s">
        <v>3600</v>
      </c>
      <c r="E468" t="s">
        <v>3601</v>
      </c>
      <c r="F468" t="s">
        <v>3613</v>
      </c>
      <c r="G468" t="s">
        <v>21</v>
      </c>
      <c r="H468" t="s">
        <v>3603</v>
      </c>
      <c r="I468" t="s">
        <v>2081</v>
      </c>
      <c r="J468" t="s">
        <v>3614</v>
      </c>
      <c r="K468" t="s">
        <v>24</v>
      </c>
      <c r="L468" t="s">
        <v>761</v>
      </c>
      <c r="M468" t="s">
        <v>31</v>
      </c>
      <c r="N468" t="s">
        <v>3605</v>
      </c>
      <c r="O468" t="s">
        <v>26</v>
      </c>
      <c r="P468" t="s">
        <v>21</v>
      </c>
      <c r="Q468" t="s">
        <v>3615</v>
      </c>
      <c r="S468" t="s">
        <v>3616</v>
      </c>
      <c r="T468" s="2">
        <v>77257</v>
      </c>
      <c r="U468" t="s">
        <v>3608</v>
      </c>
    </row>
    <row r="469" spans="4:21" x14ac:dyDescent="0.35">
      <c r="D469" t="s">
        <v>3617</v>
      </c>
      <c r="E469" t="s">
        <v>3618</v>
      </c>
      <c r="F469" t="s">
        <v>3619</v>
      </c>
      <c r="G469" t="s">
        <v>47</v>
      </c>
      <c r="H469" t="s">
        <v>3620</v>
      </c>
      <c r="I469" t="s">
        <v>1504</v>
      </c>
      <c r="J469" t="s">
        <v>1978</v>
      </c>
      <c r="K469" t="s">
        <v>24</v>
      </c>
      <c r="L469" t="s">
        <v>897</v>
      </c>
      <c r="M469" t="s">
        <v>25</v>
      </c>
      <c r="N469" t="s">
        <v>3621</v>
      </c>
      <c r="O469" t="s">
        <v>26</v>
      </c>
      <c r="P469" t="s">
        <v>21</v>
      </c>
      <c r="Q469" t="s">
        <v>1980</v>
      </c>
      <c r="S469" t="s">
        <v>3622</v>
      </c>
      <c r="T469" s="2">
        <v>77257</v>
      </c>
      <c r="U469" t="s">
        <v>3623</v>
      </c>
    </row>
    <row r="470" spans="4:21" x14ac:dyDescent="0.35">
      <c r="D470" t="s">
        <v>3624</v>
      </c>
      <c r="E470" t="s">
        <v>3625</v>
      </c>
      <c r="F470" t="s">
        <v>3626</v>
      </c>
      <c r="G470" t="s">
        <v>26</v>
      </c>
      <c r="H470" t="s">
        <v>3627</v>
      </c>
      <c r="I470" t="s">
        <v>1284</v>
      </c>
      <c r="J470" t="s">
        <v>3628</v>
      </c>
      <c r="K470" t="s">
        <v>24</v>
      </c>
      <c r="L470" t="s">
        <v>26</v>
      </c>
      <c r="M470" t="s">
        <v>3629</v>
      </c>
      <c r="N470" t="s">
        <v>3630</v>
      </c>
      <c r="O470" t="s">
        <v>26</v>
      </c>
      <c r="P470" t="s">
        <v>21</v>
      </c>
      <c r="Q470" t="s">
        <v>3631</v>
      </c>
      <c r="S470" t="s">
        <v>3632</v>
      </c>
      <c r="T470" s="2">
        <v>363755</v>
      </c>
      <c r="U470" t="s">
        <v>3633</v>
      </c>
    </row>
    <row r="471" spans="4:21" x14ac:dyDescent="0.35">
      <c r="D471" t="s">
        <v>3624</v>
      </c>
      <c r="E471" t="s">
        <v>3625</v>
      </c>
      <c r="F471" t="s">
        <v>3634</v>
      </c>
      <c r="G471" t="s">
        <v>952</v>
      </c>
      <c r="H471" t="s">
        <v>3627</v>
      </c>
      <c r="I471" t="s">
        <v>2032</v>
      </c>
      <c r="J471" t="s">
        <v>3635</v>
      </c>
      <c r="K471" t="s">
        <v>24</v>
      </c>
      <c r="L471" t="s">
        <v>26</v>
      </c>
      <c r="M471" t="s">
        <v>3636</v>
      </c>
      <c r="N471" t="s">
        <v>3637</v>
      </c>
      <c r="O471" t="s">
        <v>26</v>
      </c>
      <c r="P471" t="s">
        <v>21</v>
      </c>
      <c r="Q471" t="s">
        <v>3638</v>
      </c>
      <c r="S471" t="s">
        <v>3639</v>
      </c>
      <c r="T471" s="2">
        <v>226836</v>
      </c>
      <c r="U471" t="s">
        <v>3633</v>
      </c>
    </row>
    <row r="472" spans="4:21" x14ac:dyDescent="0.35">
      <c r="D472" t="s">
        <v>3640</v>
      </c>
      <c r="E472" t="s">
        <v>3641</v>
      </c>
      <c r="F472" t="s">
        <v>3642</v>
      </c>
      <c r="G472" t="s">
        <v>1248</v>
      </c>
      <c r="H472" t="s">
        <v>3643</v>
      </c>
      <c r="I472" t="s">
        <v>3202</v>
      </c>
      <c r="J472" t="s">
        <v>2235</v>
      </c>
      <c r="K472" t="s">
        <v>24</v>
      </c>
      <c r="L472" t="s">
        <v>26</v>
      </c>
      <c r="M472" t="s">
        <v>2236</v>
      </c>
      <c r="N472" t="s">
        <v>3644</v>
      </c>
      <c r="O472" t="s">
        <v>26</v>
      </c>
      <c r="P472" t="s">
        <v>21</v>
      </c>
      <c r="Q472" t="s">
        <v>3645</v>
      </c>
      <c r="S472" t="s">
        <v>3646</v>
      </c>
      <c r="T472" s="2">
        <v>84980</v>
      </c>
      <c r="U472" t="s">
        <v>3647</v>
      </c>
    </row>
    <row r="473" spans="4:21" x14ac:dyDescent="0.35">
      <c r="D473" t="s">
        <v>3640</v>
      </c>
      <c r="E473" t="s">
        <v>3641</v>
      </c>
      <c r="F473" t="s">
        <v>3648</v>
      </c>
      <c r="G473" t="s">
        <v>3649</v>
      </c>
      <c r="H473" t="s">
        <v>3643</v>
      </c>
      <c r="I473" t="s">
        <v>404</v>
      </c>
      <c r="J473" t="s">
        <v>3650</v>
      </c>
      <c r="K473" t="s">
        <v>24</v>
      </c>
      <c r="L473" t="s">
        <v>26</v>
      </c>
      <c r="M473" t="s">
        <v>3651</v>
      </c>
      <c r="N473" t="s">
        <v>3652</v>
      </c>
      <c r="O473" t="s">
        <v>26</v>
      </c>
      <c r="P473" t="s">
        <v>21</v>
      </c>
      <c r="Q473" t="s">
        <v>3653</v>
      </c>
      <c r="S473" t="s">
        <v>3654</v>
      </c>
      <c r="T473" s="2">
        <v>96931</v>
      </c>
      <c r="U473" t="s">
        <v>3647</v>
      </c>
    </row>
    <row r="474" spans="4:21" x14ac:dyDescent="0.35">
      <c r="D474" t="s">
        <v>3640</v>
      </c>
      <c r="E474" t="s">
        <v>3641</v>
      </c>
      <c r="F474" t="s">
        <v>3655</v>
      </c>
      <c r="G474" t="s">
        <v>923</v>
      </c>
      <c r="H474" t="s">
        <v>3643</v>
      </c>
      <c r="I474" t="s">
        <v>1748</v>
      </c>
      <c r="J474" t="s">
        <v>3656</v>
      </c>
      <c r="K474" t="s">
        <v>24</v>
      </c>
      <c r="L474" t="s">
        <v>26</v>
      </c>
      <c r="M474" t="s">
        <v>3657</v>
      </c>
      <c r="N474" t="s">
        <v>3658</v>
      </c>
      <c r="O474" t="s">
        <v>26</v>
      </c>
      <c r="P474" t="s">
        <v>21</v>
      </c>
      <c r="Q474" t="s">
        <v>3659</v>
      </c>
      <c r="S474" t="s">
        <v>3660</v>
      </c>
      <c r="T474" s="2">
        <v>227845</v>
      </c>
      <c r="U474" t="s">
        <v>3647</v>
      </c>
    </row>
    <row r="475" spans="4:21" x14ac:dyDescent="0.35">
      <c r="D475" t="s">
        <v>3640</v>
      </c>
      <c r="E475" t="s">
        <v>3641</v>
      </c>
      <c r="F475" t="s">
        <v>3661</v>
      </c>
      <c r="G475" t="s">
        <v>1977</v>
      </c>
      <c r="H475" t="s">
        <v>3643</v>
      </c>
      <c r="I475" t="s">
        <v>1143</v>
      </c>
      <c r="J475" t="s">
        <v>3662</v>
      </c>
      <c r="K475" t="s">
        <v>24</v>
      </c>
      <c r="L475" t="s">
        <v>435</v>
      </c>
      <c r="M475" t="s">
        <v>31</v>
      </c>
      <c r="N475" t="s">
        <v>3658</v>
      </c>
      <c r="O475" t="s">
        <v>26</v>
      </c>
      <c r="P475" t="s">
        <v>21</v>
      </c>
      <c r="Q475" t="s">
        <v>3663</v>
      </c>
      <c r="S475" t="s">
        <v>3664</v>
      </c>
      <c r="T475" s="2">
        <v>77257</v>
      </c>
      <c r="U475" t="s">
        <v>3647</v>
      </c>
    </row>
    <row r="476" spans="4:21" x14ac:dyDescent="0.35">
      <c r="D476" t="s">
        <v>3665</v>
      </c>
      <c r="E476" t="s">
        <v>3666</v>
      </c>
      <c r="F476" t="s">
        <v>3667</v>
      </c>
      <c r="G476" t="s">
        <v>21</v>
      </c>
      <c r="H476" t="s">
        <v>3668</v>
      </c>
      <c r="I476" t="s">
        <v>548</v>
      </c>
      <c r="J476" t="s">
        <v>3669</v>
      </c>
      <c r="K476" t="s">
        <v>24</v>
      </c>
      <c r="L476" t="s">
        <v>3670</v>
      </c>
      <c r="M476" t="s">
        <v>31</v>
      </c>
      <c r="N476" t="s">
        <v>3671</v>
      </c>
      <c r="O476" t="s">
        <v>26</v>
      </c>
      <c r="P476" t="s">
        <v>21</v>
      </c>
      <c r="Q476" t="s">
        <v>3672</v>
      </c>
      <c r="S476" t="s">
        <v>3673</v>
      </c>
      <c r="T476" s="2">
        <v>77257</v>
      </c>
      <c r="U476" t="s">
        <v>3674</v>
      </c>
    </row>
    <row r="477" spans="4:21" x14ac:dyDescent="0.35">
      <c r="D477" t="s">
        <v>3675</v>
      </c>
      <c r="E477" t="s">
        <v>3676</v>
      </c>
      <c r="F477" t="s">
        <v>3677</v>
      </c>
      <c r="G477" t="s">
        <v>33</v>
      </c>
      <c r="H477" t="s">
        <v>3678</v>
      </c>
      <c r="I477" t="s">
        <v>2883</v>
      </c>
      <c r="J477" t="s">
        <v>3679</v>
      </c>
      <c r="K477" t="s">
        <v>24</v>
      </c>
      <c r="L477" t="s">
        <v>93</v>
      </c>
      <c r="M477" t="s">
        <v>25</v>
      </c>
      <c r="N477" t="s">
        <v>3680</v>
      </c>
      <c r="O477" t="s">
        <v>26</v>
      </c>
      <c r="P477" t="s">
        <v>21</v>
      </c>
      <c r="Q477" t="s">
        <v>3681</v>
      </c>
      <c r="S477" t="s">
        <v>3682</v>
      </c>
      <c r="T477" s="2">
        <v>77257</v>
      </c>
      <c r="U477" t="s">
        <v>3683</v>
      </c>
    </row>
    <row r="478" spans="4:21" x14ac:dyDescent="0.35">
      <c r="D478" t="s">
        <v>3684</v>
      </c>
      <c r="E478" t="s">
        <v>3685</v>
      </c>
      <c r="F478" t="s">
        <v>3686</v>
      </c>
      <c r="G478" t="s">
        <v>3687</v>
      </c>
      <c r="H478" t="s">
        <v>3688</v>
      </c>
      <c r="I478" t="s">
        <v>1998</v>
      </c>
      <c r="J478" t="s">
        <v>3689</v>
      </c>
      <c r="K478" t="s">
        <v>24</v>
      </c>
      <c r="L478" t="s">
        <v>26</v>
      </c>
      <c r="M478" t="s">
        <v>3690</v>
      </c>
      <c r="N478" t="s">
        <v>3691</v>
      </c>
      <c r="O478" t="s">
        <v>26</v>
      </c>
      <c r="P478" t="s">
        <v>21</v>
      </c>
      <c r="Q478" t="s">
        <v>3692</v>
      </c>
      <c r="S478" t="s">
        <v>3693</v>
      </c>
      <c r="T478" s="2">
        <v>217081</v>
      </c>
      <c r="U478" t="s">
        <v>3694</v>
      </c>
    </row>
    <row r="479" spans="4:21" x14ac:dyDescent="0.35">
      <c r="D479" t="s">
        <v>3684</v>
      </c>
      <c r="E479" t="s">
        <v>3685</v>
      </c>
      <c r="F479" t="s">
        <v>3695</v>
      </c>
      <c r="G479" t="s">
        <v>3310</v>
      </c>
      <c r="H479" t="s">
        <v>3688</v>
      </c>
      <c r="I479" t="s">
        <v>2132</v>
      </c>
      <c r="J479" t="s">
        <v>3696</v>
      </c>
      <c r="K479" t="s">
        <v>24</v>
      </c>
      <c r="L479" t="s">
        <v>26</v>
      </c>
      <c r="M479" t="s">
        <v>3697</v>
      </c>
      <c r="N479" t="s">
        <v>3698</v>
      </c>
      <c r="O479" t="s">
        <v>26</v>
      </c>
      <c r="P479" t="s">
        <v>21</v>
      </c>
      <c r="Q479" t="s">
        <v>3699</v>
      </c>
      <c r="S479" t="s">
        <v>3700</v>
      </c>
      <c r="T479" s="2">
        <v>225699</v>
      </c>
      <c r="U479" t="s">
        <v>3694</v>
      </c>
    </row>
    <row r="480" spans="4:21" x14ac:dyDescent="0.35">
      <c r="D480" t="s">
        <v>3684</v>
      </c>
      <c r="E480" t="s">
        <v>3685</v>
      </c>
      <c r="F480" t="s">
        <v>3701</v>
      </c>
      <c r="G480" t="s">
        <v>39</v>
      </c>
      <c r="H480" t="s">
        <v>3688</v>
      </c>
      <c r="I480" t="s">
        <v>34</v>
      </c>
      <c r="J480" t="s">
        <v>3702</v>
      </c>
      <c r="K480" t="s">
        <v>24</v>
      </c>
      <c r="L480" t="s">
        <v>195</v>
      </c>
      <c r="M480" t="s">
        <v>25</v>
      </c>
      <c r="N480" t="s">
        <v>3703</v>
      </c>
      <c r="O480" t="s">
        <v>26</v>
      </c>
      <c r="P480" t="s">
        <v>21</v>
      </c>
      <c r="Q480" t="s">
        <v>3704</v>
      </c>
      <c r="S480" t="s">
        <v>3705</v>
      </c>
      <c r="T480" s="2">
        <v>77257</v>
      </c>
      <c r="U480" t="s">
        <v>3694</v>
      </c>
    </row>
    <row r="481" spans="4:21" x14ac:dyDescent="0.35">
      <c r="D481" t="s">
        <v>3706</v>
      </c>
      <c r="E481" t="s">
        <v>3707</v>
      </c>
      <c r="F481" t="s">
        <v>3708</v>
      </c>
      <c r="G481" t="s">
        <v>26</v>
      </c>
      <c r="H481" t="s">
        <v>3709</v>
      </c>
      <c r="I481" t="s">
        <v>2583</v>
      </c>
      <c r="J481" t="s">
        <v>3710</v>
      </c>
      <c r="K481" t="s">
        <v>24</v>
      </c>
      <c r="L481" t="s">
        <v>2179</v>
      </c>
      <c r="M481" t="s">
        <v>25</v>
      </c>
      <c r="N481" t="s">
        <v>292</v>
      </c>
      <c r="O481" t="s">
        <v>26</v>
      </c>
      <c r="P481" t="s">
        <v>21</v>
      </c>
      <c r="Q481" t="s">
        <v>3711</v>
      </c>
      <c r="S481" t="s">
        <v>3712</v>
      </c>
      <c r="T481" s="2">
        <v>77257</v>
      </c>
      <c r="U481" t="s">
        <v>3713</v>
      </c>
    </row>
    <row r="482" spans="4:21" x14ac:dyDescent="0.35">
      <c r="D482" t="s">
        <v>3706</v>
      </c>
      <c r="E482" t="s">
        <v>3707</v>
      </c>
      <c r="F482" t="s">
        <v>3714</v>
      </c>
      <c r="G482" t="s">
        <v>33</v>
      </c>
      <c r="H482" t="s">
        <v>3709</v>
      </c>
      <c r="I482" t="s">
        <v>3715</v>
      </c>
      <c r="J482" t="s">
        <v>3716</v>
      </c>
      <c r="K482" t="s">
        <v>24</v>
      </c>
      <c r="L482" t="s">
        <v>84</v>
      </c>
      <c r="M482" t="s">
        <v>25</v>
      </c>
      <c r="N482" t="s">
        <v>292</v>
      </c>
      <c r="O482" t="s">
        <v>26</v>
      </c>
      <c r="P482" t="s">
        <v>21</v>
      </c>
      <c r="Q482" t="s">
        <v>3717</v>
      </c>
      <c r="S482" t="s">
        <v>3718</v>
      </c>
      <c r="T482" s="2">
        <v>77257</v>
      </c>
      <c r="U482" t="s">
        <v>3713</v>
      </c>
    </row>
    <row r="483" spans="4:21" x14ac:dyDescent="0.35">
      <c r="D483" t="s">
        <v>3706</v>
      </c>
      <c r="E483" t="s">
        <v>3707</v>
      </c>
      <c r="F483" t="s">
        <v>3719</v>
      </c>
      <c r="G483" t="s">
        <v>3720</v>
      </c>
      <c r="H483" t="s">
        <v>3709</v>
      </c>
      <c r="I483" t="s">
        <v>1879</v>
      </c>
      <c r="J483" t="s">
        <v>3721</v>
      </c>
      <c r="K483" t="s">
        <v>24</v>
      </c>
      <c r="L483" t="s">
        <v>26</v>
      </c>
      <c r="M483" t="s">
        <v>3722</v>
      </c>
      <c r="N483" t="s">
        <v>3723</v>
      </c>
      <c r="O483" t="s">
        <v>26</v>
      </c>
      <c r="P483" t="s">
        <v>21</v>
      </c>
      <c r="Q483" t="s">
        <v>3724</v>
      </c>
      <c r="S483" t="s">
        <v>3725</v>
      </c>
      <c r="T483" s="2">
        <v>226363</v>
      </c>
      <c r="U483" t="s">
        <v>3713</v>
      </c>
    </row>
    <row r="484" spans="4:21" x14ac:dyDescent="0.35">
      <c r="D484" t="s">
        <v>3726</v>
      </c>
      <c r="E484" t="s">
        <v>3727</v>
      </c>
      <c r="F484" t="s">
        <v>3728</v>
      </c>
      <c r="G484" t="s">
        <v>21</v>
      </c>
      <c r="H484" t="s">
        <v>3729</v>
      </c>
      <c r="I484" t="s">
        <v>821</v>
      </c>
      <c r="J484" t="s">
        <v>3144</v>
      </c>
      <c r="K484" t="s">
        <v>24</v>
      </c>
      <c r="L484" t="s">
        <v>46</v>
      </c>
      <c r="M484" t="s">
        <v>31</v>
      </c>
      <c r="N484" t="s">
        <v>3730</v>
      </c>
      <c r="O484" t="s">
        <v>26</v>
      </c>
      <c r="P484" t="s">
        <v>21</v>
      </c>
      <c r="Q484" t="s">
        <v>3146</v>
      </c>
      <c r="S484" t="s">
        <v>3731</v>
      </c>
      <c r="T484" s="2">
        <v>77257</v>
      </c>
      <c r="U484" t="s">
        <v>3732</v>
      </c>
    </row>
    <row r="485" spans="4:21" x14ac:dyDescent="0.35">
      <c r="D485" t="s">
        <v>3733</v>
      </c>
      <c r="E485" t="s">
        <v>3734</v>
      </c>
      <c r="F485" t="s">
        <v>3735</v>
      </c>
      <c r="G485" t="s">
        <v>47</v>
      </c>
      <c r="H485" t="s">
        <v>3736</v>
      </c>
      <c r="I485" t="s">
        <v>759</v>
      </c>
      <c r="J485" t="s">
        <v>3737</v>
      </c>
      <c r="K485" t="s">
        <v>24</v>
      </c>
      <c r="L485" t="s">
        <v>776</v>
      </c>
      <c r="M485" t="s">
        <v>25</v>
      </c>
      <c r="N485" t="s">
        <v>3738</v>
      </c>
      <c r="O485" t="s">
        <v>26</v>
      </c>
      <c r="P485" t="s">
        <v>21</v>
      </c>
      <c r="Q485" t="s">
        <v>3739</v>
      </c>
      <c r="S485" t="s">
        <v>3740</v>
      </c>
      <c r="T485" s="2">
        <v>77257</v>
      </c>
      <c r="U485" t="s">
        <v>3741</v>
      </c>
    </row>
    <row r="486" spans="4:21" x14ac:dyDescent="0.35">
      <c r="D486" t="s">
        <v>3742</v>
      </c>
      <c r="E486" t="s">
        <v>3743</v>
      </c>
      <c r="F486" t="s">
        <v>3744</v>
      </c>
      <c r="G486" t="s">
        <v>685</v>
      </c>
      <c r="H486" t="s">
        <v>3745</v>
      </c>
      <c r="I486" t="s">
        <v>2798</v>
      </c>
      <c r="J486" t="s">
        <v>3746</v>
      </c>
      <c r="K486" t="s">
        <v>24</v>
      </c>
      <c r="L486" t="s">
        <v>52</v>
      </c>
      <c r="M486" t="s">
        <v>25</v>
      </c>
      <c r="N486" t="s">
        <v>3747</v>
      </c>
      <c r="O486" t="s">
        <v>26</v>
      </c>
      <c r="P486" t="s">
        <v>21</v>
      </c>
      <c r="Q486" t="s">
        <v>3748</v>
      </c>
      <c r="S486" t="s">
        <v>3749</v>
      </c>
      <c r="T486" s="2">
        <v>77257</v>
      </c>
      <c r="U486" t="s">
        <v>3750</v>
      </c>
    </row>
    <row r="487" spans="4:21" x14ac:dyDescent="0.35">
      <c r="D487" t="s">
        <v>3751</v>
      </c>
      <c r="E487" t="s">
        <v>3752</v>
      </c>
      <c r="F487" t="s">
        <v>3753</v>
      </c>
      <c r="G487" t="s">
        <v>21</v>
      </c>
      <c r="H487" t="s">
        <v>3754</v>
      </c>
      <c r="I487" t="s">
        <v>1199</v>
      </c>
      <c r="J487" t="s">
        <v>3755</v>
      </c>
      <c r="K487" t="s">
        <v>24</v>
      </c>
      <c r="L487" t="s">
        <v>776</v>
      </c>
      <c r="M487" t="s">
        <v>53</v>
      </c>
      <c r="N487" t="s">
        <v>3756</v>
      </c>
      <c r="O487" t="s">
        <v>26</v>
      </c>
      <c r="P487" t="s">
        <v>21</v>
      </c>
      <c r="Q487" t="s">
        <v>3757</v>
      </c>
      <c r="S487" t="s">
        <v>3758</v>
      </c>
      <c r="T487" s="2">
        <v>77257</v>
      </c>
      <c r="U487" t="s">
        <v>3759</v>
      </c>
    </row>
    <row r="488" spans="4:21" x14ac:dyDescent="0.35">
      <c r="D488" t="s">
        <v>3751</v>
      </c>
      <c r="E488" t="s">
        <v>3752</v>
      </c>
      <c r="F488" t="s">
        <v>3760</v>
      </c>
      <c r="G488" t="s">
        <v>68</v>
      </c>
      <c r="H488" t="s">
        <v>3754</v>
      </c>
      <c r="I488" t="s">
        <v>785</v>
      </c>
      <c r="J488" t="s">
        <v>3761</v>
      </c>
      <c r="K488" t="s">
        <v>24</v>
      </c>
      <c r="L488" t="s">
        <v>26</v>
      </c>
      <c r="M488" t="s">
        <v>370</v>
      </c>
      <c r="N488" t="s">
        <v>3762</v>
      </c>
      <c r="O488" t="s">
        <v>26</v>
      </c>
      <c r="P488" t="s">
        <v>21</v>
      </c>
      <c r="Q488" t="s">
        <v>3763</v>
      </c>
      <c r="S488" t="s">
        <v>3764</v>
      </c>
      <c r="T488" s="2">
        <v>95912</v>
      </c>
      <c r="U488" t="s">
        <v>3759</v>
      </c>
    </row>
    <row r="489" spans="4:21" x14ac:dyDescent="0.35">
      <c r="D489" t="s">
        <v>3751</v>
      </c>
      <c r="E489" t="s">
        <v>3752</v>
      </c>
      <c r="F489" t="s">
        <v>3765</v>
      </c>
      <c r="G489" t="s">
        <v>26</v>
      </c>
      <c r="H489" t="s">
        <v>3754</v>
      </c>
      <c r="I489" t="s">
        <v>3766</v>
      </c>
      <c r="J489" t="s">
        <v>3767</v>
      </c>
      <c r="K489" t="s">
        <v>24</v>
      </c>
      <c r="L489" t="s">
        <v>897</v>
      </c>
      <c r="M489" t="s">
        <v>25</v>
      </c>
      <c r="N489" t="s">
        <v>3768</v>
      </c>
      <c r="O489" t="s">
        <v>26</v>
      </c>
      <c r="P489" t="s">
        <v>21</v>
      </c>
      <c r="Q489" t="s">
        <v>3769</v>
      </c>
      <c r="S489" t="s">
        <v>3770</v>
      </c>
      <c r="T489" s="2">
        <v>77257</v>
      </c>
      <c r="U489" t="s">
        <v>3759</v>
      </c>
    </row>
    <row r="490" spans="4:21" x14ac:dyDescent="0.35">
      <c r="D490" t="s">
        <v>3771</v>
      </c>
      <c r="E490" t="s">
        <v>3772</v>
      </c>
      <c r="F490" t="s">
        <v>3773</v>
      </c>
      <c r="G490" t="s">
        <v>33</v>
      </c>
      <c r="H490" t="s">
        <v>3774</v>
      </c>
      <c r="I490" t="s">
        <v>3218</v>
      </c>
      <c r="J490" t="s">
        <v>3775</v>
      </c>
      <c r="K490" t="s">
        <v>24</v>
      </c>
      <c r="L490" t="s">
        <v>1688</v>
      </c>
      <c r="M490" t="s">
        <v>25</v>
      </c>
      <c r="N490" t="s">
        <v>3776</v>
      </c>
      <c r="O490" t="s">
        <v>26</v>
      </c>
      <c r="P490" t="s">
        <v>21</v>
      </c>
      <c r="Q490" t="s">
        <v>3777</v>
      </c>
      <c r="S490" t="s">
        <v>3778</v>
      </c>
      <c r="T490" s="2">
        <v>77257</v>
      </c>
      <c r="U490" t="s">
        <v>3779</v>
      </c>
    </row>
    <row r="491" spans="4:21" x14ac:dyDescent="0.35">
      <c r="D491" t="s">
        <v>3771</v>
      </c>
      <c r="E491" t="s">
        <v>3772</v>
      </c>
      <c r="F491" t="s">
        <v>3780</v>
      </c>
      <c r="G491" t="s">
        <v>310</v>
      </c>
      <c r="H491" t="s">
        <v>3774</v>
      </c>
      <c r="I491" t="s">
        <v>3781</v>
      </c>
      <c r="J491" t="s">
        <v>3782</v>
      </c>
      <c r="K491" t="s">
        <v>24</v>
      </c>
      <c r="L491" t="s">
        <v>26</v>
      </c>
      <c r="M491" t="s">
        <v>3783</v>
      </c>
      <c r="N491" t="s">
        <v>3784</v>
      </c>
      <c r="O491" t="s">
        <v>26</v>
      </c>
      <c r="P491" t="s">
        <v>21</v>
      </c>
      <c r="Q491" t="s">
        <v>3785</v>
      </c>
      <c r="S491" t="s">
        <v>3786</v>
      </c>
      <c r="T491" s="2">
        <v>258233</v>
      </c>
      <c r="U491" t="s">
        <v>3779</v>
      </c>
    </row>
    <row r="492" spans="4:21" x14ac:dyDescent="0.35">
      <c r="D492" t="s">
        <v>3787</v>
      </c>
      <c r="E492" t="s">
        <v>3788</v>
      </c>
      <c r="F492" t="s">
        <v>3789</v>
      </c>
      <c r="G492" t="s">
        <v>3790</v>
      </c>
      <c r="H492" t="s">
        <v>3791</v>
      </c>
      <c r="I492" t="s">
        <v>51</v>
      </c>
      <c r="J492" t="s">
        <v>3792</v>
      </c>
      <c r="K492" t="s">
        <v>24</v>
      </c>
      <c r="L492" t="s">
        <v>26</v>
      </c>
      <c r="M492" t="s">
        <v>3793</v>
      </c>
      <c r="N492" t="s">
        <v>3794</v>
      </c>
      <c r="O492" t="s">
        <v>26</v>
      </c>
      <c r="P492" t="s">
        <v>21</v>
      </c>
      <c r="Q492" t="s">
        <v>3795</v>
      </c>
      <c r="S492" t="s">
        <v>3796</v>
      </c>
      <c r="T492" s="2">
        <v>225615</v>
      </c>
      <c r="U492" t="s">
        <v>3797</v>
      </c>
    </row>
    <row r="493" spans="4:21" x14ac:dyDescent="0.35">
      <c r="D493" t="s">
        <v>3787</v>
      </c>
      <c r="E493" t="s">
        <v>3788</v>
      </c>
      <c r="F493" t="s">
        <v>3798</v>
      </c>
      <c r="G493" t="s">
        <v>2933</v>
      </c>
      <c r="H493" t="s">
        <v>3791</v>
      </c>
      <c r="I493" t="s">
        <v>1959</v>
      </c>
      <c r="J493" t="s">
        <v>3799</v>
      </c>
      <c r="K493" t="s">
        <v>24</v>
      </c>
      <c r="L493" t="s">
        <v>48</v>
      </c>
      <c r="M493" t="s">
        <v>3800</v>
      </c>
      <c r="N493" t="s">
        <v>3801</v>
      </c>
      <c r="O493" t="s">
        <v>26</v>
      </c>
      <c r="P493" t="s">
        <v>21</v>
      </c>
      <c r="Q493" t="s">
        <v>3802</v>
      </c>
      <c r="S493" t="s">
        <v>3803</v>
      </c>
      <c r="T493" s="2">
        <v>77257</v>
      </c>
      <c r="U493" t="s">
        <v>3797</v>
      </c>
    </row>
    <row r="494" spans="4:21" x14ac:dyDescent="0.35">
      <c r="D494" t="s">
        <v>3787</v>
      </c>
      <c r="E494" t="s">
        <v>3788</v>
      </c>
      <c r="F494" t="s">
        <v>3804</v>
      </c>
      <c r="G494" t="s">
        <v>3805</v>
      </c>
      <c r="H494" t="s">
        <v>3791</v>
      </c>
      <c r="I494" t="s">
        <v>3806</v>
      </c>
      <c r="J494" t="s">
        <v>3807</v>
      </c>
      <c r="K494" t="s">
        <v>24</v>
      </c>
      <c r="L494" t="s">
        <v>205</v>
      </c>
      <c r="M494" t="s">
        <v>25</v>
      </c>
      <c r="N494" t="s">
        <v>3801</v>
      </c>
      <c r="O494" t="s">
        <v>26</v>
      </c>
      <c r="P494" t="s">
        <v>21</v>
      </c>
      <c r="Q494" t="s">
        <v>3808</v>
      </c>
      <c r="S494" t="s">
        <v>3809</v>
      </c>
      <c r="T494" s="2">
        <v>77257</v>
      </c>
      <c r="U494" t="s">
        <v>3797</v>
      </c>
    </row>
    <row r="495" spans="4:21" x14ac:dyDescent="0.35">
      <c r="D495" t="s">
        <v>3787</v>
      </c>
      <c r="E495" t="s">
        <v>3788</v>
      </c>
      <c r="F495" t="s">
        <v>3810</v>
      </c>
      <c r="G495" t="s">
        <v>3811</v>
      </c>
      <c r="H495" t="s">
        <v>3791</v>
      </c>
      <c r="I495" t="s">
        <v>45</v>
      </c>
      <c r="J495" t="s">
        <v>3812</v>
      </c>
      <c r="K495" t="s">
        <v>24</v>
      </c>
      <c r="L495" t="s">
        <v>3813</v>
      </c>
      <c r="M495" t="s">
        <v>25</v>
      </c>
      <c r="N495" t="s">
        <v>3801</v>
      </c>
      <c r="O495" t="s">
        <v>26</v>
      </c>
      <c r="P495" t="s">
        <v>21</v>
      </c>
      <c r="Q495" t="s">
        <v>3814</v>
      </c>
      <c r="S495" t="s">
        <v>3815</v>
      </c>
      <c r="T495" s="2">
        <v>77257</v>
      </c>
      <c r="U495" t="s">
        <v>3797</v>
      </c>
    </row>
    <row r="496" spans="4:21" x14ac:dyDescent="0.35">
      <c r="D496" t="s">
        <v>3787</v>
      </c>
      <c r="E496" t="s">
        <v>3788</v>
      </c>
      <c r="F496" t="s">
        <v>3816</v>
      </c>
      <c r="G496" t="s">
        <v>21</v>
      </c>
      <c r="H496" t="s">
        <v>3791</v>
      </c>
      <c r="I496" t="s">
        <v>2351</v>
      </c>
      <c r="J496" t="s">
        <v>3817</v>
      </c>
      <c r="K496" t="s">
        <v>24</v>
      </c>
      <c r="L496" t="s">
        <v>48</v>
      </c>
      <c r="M496" t="s">
        <v>31</v>
      </c>
      <c r="N496" t="s">
        <v>3801</v>
      </c>
      <c r="O496" t="s">
        <v>26</v>
      </c>
      <c r="P496" t="s">
        <v>21</v>
      </c>
      <c r="Q496" t="s">
        <v>3818</v>
      </c>
      <c r="S496" t="s">
        <v>3819</v>
      </c>
      <c r="T496" s="2">
        <v>77257</v>
      </c>
      <c r="U496" t="s">
        <v>3797</v>
      </c>
    </row>
    <row r="497" spans="4:21" x14ac:dyDescent="0.35">
      <c r="D497" t="s">
        <v>3787</v>
      </c>
      <c r="E497" t="s">
        <v>3788</v>
      </c>
      <c r="F497" t="s">
        <v>3820</v>
      </c>
      <c r="G497" t="s">
        <v>26</v>
      </c>
      <c r="H497" t="s">
        <v>3791</v>
      </c>
      <c r="I497" t="s">
        <v>999</v>
      </c>
      <c r="J497" t="s">
        <v>3821</v>
      </c>
      <c r="K497" t="s">
        <v>24</v>
      </c>
      <c r="L497" t="s">
        <v>3822</v>
      </c>
      <c r="M497" t="s">
        <v>31</v>
      </c>
      <c r="N497" t="s">
        <v>3801</v>
      </c>
      <c r="O497" t="s">
        <v>26</v>
      </c>
      <c r="P497" t="s">
        <v>21</v>
      </c>
      <c r="Q497" t="s">
        <v>3823</v>
      </c>
      <c r="S497" t="s">
        <v>3824</v>
      </c>
      <c r="T497" s="2">
        <v>77257</v>
      </c>
      <c r="U497" t="s">
        <v>3797</v>
      </c>
    </row>
    <row r="498" spans="4:21" x14ac:dyDescent="0.35">
      <c r="D498" t="s">
        <v>3787</v>
      </c>
      <c r="E498" t="s">
        <v>3788</v>
      </c>
      <c r="F498" t="s">
        <v>3825</v>
      </c>
      <c r="G498" t="s">
        <v>26</v>
      </c>
      <c r="H498" t="s">
        <v>3791</v>
      </c>
      <c r="I498" t="s">
        <v>2567</v>
      </c>
      <c r="J498" t="s">
        <v>3826</v>
      </c>
      <c r="K498" t="s">
        <v>24</v>
      </c>
      <c r="L498" t="s">
        <v>3827</v>
      </c>
      <c r="M498" t="s">
        <v>31</v>
      </c>
      <c r="N498" t="s">
        <v>3801</v>
      </c>
      <c r="O498" t="s">
        <v>26</v>
      </c>
      <c r="P498" t="s">
        <v>21</v>
      </c>
      <c r="Q498" t="s">
        <v>3828</v>
      </c>
      <c r="S498" t="s">
        <v>3829</v>
      </c>
      <c r="T498" s="2">
        <v>77257</v>
      </c>
      <c r="U498" t="s">
        <v>3797</v>
      </c>
    </row>
    <row r="499" spans="4:21" x14ac:dyDescent="0.35">
      <c r="D499" t="s">
        <v>3830</v>
      </c>
      <c r="E499" t="s">
        <v>3831</v>
      </c>
      <c r="F499" t="s">
        <v>3832</v>
      </c>
      <c r="G499" t="s">
        <v>21</v>
      </c>
      <c r="H499" t="s">
        <v>3833</v>
      </c>
      <c r="I499" t="s">
        <v>3834</v>
      </c>
      <c r="J499" t="s">
        <v>3386</v>
      </c>
      <c r="K499" t="s">
        <v>24</v>
      </c>
      <c r="L499" t="s">
        <v>3835</v>
      </c>
      <c r="M499" t="s">
        <v>25</v>
      </c>
      <c r="N499" t="s">
        <v>3836</v>
      </c>
      <c r="O499" t="s">
        <v>26</v>
      </c>
      <c r="P499" t="s">
        <v>21</v>
      </c>
      <c r="Q499" t="s">
        <v>3387</v>
      </c>
      <c r="S499" t="s">
        <v>3837</v>
      </c>
      <c r="T499" s="2">
        <v>77257</v>
      </c>
      <c r="U499" t="s">
        <v>3838</v>
      </c>
    </row>
    <row r="500" spans="4:21" x14ac:dyDescent="0.35">
      <c r="D500" t="s">
        <v>3830</v>
      </c>
      <c r="E500" t="s">
        <v>3831</v>
      </c>
      <c r="F500" t="s">
        <v>3839</v>
      </c>
      <c r="G500" t="s">
        <v>39</v>
      </c>
      <c r="H500" t="s">
        <v>3833</v>
      </c>
      <c r="I500" t="s">
        <v>1159</v>
      </c>
      <c r="J500" t="s">
        <v>3840</v>
      </c>
      <c r="K500" t="s">
        <v>24</v>
      </c>
      <c r="L500" t="s">
        <v>3841</v>
      </c>
      <c r="M500" t="s">
        <v>31</v>
      </c>
      <c r="N500" t="s">
        <v>3836</v>
      </c>
      <c r="O500" t="s">
        <v>26</v>
      </c>
      <c r="P500" t="s">
        <v>21</v>
      </c>
      <c r="Q500" t="s">
        <v>3842</v>
      </c>
      <c r="S500" t="s">
        <v>3843</v>
      </c>
      <c r="T500" s="2">
        <v>77257</v>
      </c>
      <c r="U500" t="s">
        <v>3838</v>
      </c>
    </row>
    <row r="501" spans="4:21" x14ac:dyDescent="0.35">
      <c r="D501" t="s">
        <v>3844</v>
      </c>
      <c r="E501" t="s">
        <v>3845</v>
      </c>
      <c r="F501" t="s">
        <v>3846</v>
      </c>
      <c r="G501" t="s">
        <v>1732</v>
      </c>
      <c r="H501" t="s">
        <v>3847</v>
      </c>
      <c r="I501" t="s">
        <v>587</v>
      </c>
      <c r="J501" t="s">
        <v>3848</v>
      </c>
      <c r="K501" t="s">
        <v>24</v>
      </c>
      <c r="L501" t="s">
        <v>26</v>
      </c>
      <c r="M501" t="s">
        <v>370</v>
      </c>
      <c r="N501" t="s">
        <v>3849</v>
      </c>
      <c r="O501" t="s">
        <v>26</v>
      </c>
      <c r="P501" t="s">
        <v>21</v>
      </c>
      <c r="Q501" t="s">
        <v>3850</v>
      </c>
      <c r="S501" t="s">
        <v>3851</v>
      </c>
      <c r="T501" s="2">
        <v>100712</v>
      </c>
      <c r="U501" t="s">
        <v>3852</v>
      </c>
    </row>
    <row r="502" spans="4:21" x14ac:dyDescent="0.35">
      <c r="D502" t="s">
        <v>3844</v>
      </c>
      <c r="E502" t="s">
        <v>3845</v>
      </c>
      <c r="F502" t="s">
        <v>3853</v>
      </c>
      <c r="G502" t="s">
        <v>2132</v>
      </c>
      <c r="H502" t="s">
        <v>3847</v>
      </c>
      <c r="I502" t="s">
        <v>3715</v>
      </c>
      <c r="J502" t="s">
        <v>3854</v>
      </c>
      <c r="K502" t="s">
        <v>24</v>
      </c>
      <c r="L502" t="s">
        <v>26</v>
      </c>
      <c r="M502" t="s">
        <v>3855</v>
      </c>
      <c r="N502" t="s">
        <v>3856</v>
      </c>
      <c r="O502" t="s">
        <v>26</v>
      </c>
      <c r="P502" t="s">
        <v>21</v>
      </c>
      <c r="Q502" t="s">
        <v>3857</v>
      </c>
      <c r="S502" t="s">
        <v>3858</v>
      </c>
      <c r="T502" s="2">
        <v>95648</v>
      </c>
      <c r="U502" t="s">
        <v>3852</v>
      </c>
    </row>
    <row r="503" spans="4:21" x14ac:dyDescent="0.35">
      <c r="D503" t="s">
        <v>3844</v>
      </c>
      <c r="E503" t="s">
        <v>3845</v>
      </c>
      <c r="F503" t="s">
        <v>3859</v>
      </c>
      <c r="G503" t="s">
        <v>21</v>
      </c>
      <c r="H503" t="s">
        <v>3847</v>
      </c>
      <c r="I503" t="s">
        <v>669</v>
      </c>
      <c r="J503" t="s">
        <v>3860</v>
      </c>
      <c r="K503" t="s">
        <v>24</v>
      </c>
      <c r="L503" t="s">
        <v>3861</v>
      </c>
      <c r="M503" t="s">
        <v>36</v>
      </c>
      <c r="N503" t="s">
        <v>3862</v>
      </c>
      <c r="O503" t="s">
        <v>26</v>
      </c>
      <c r="P503" t="s">
        <v>21</v>
      </c>
      <c r="Q503" t="s">
        <v>3863</v>
      </c>
      <c r="S503" t="s">
        <v>3864</v>
      </c>
      <c r="T503" s="2">
        <v>77245</v>
      </c>
      <c r="U503" t="s">
        <v>3852</v>
      </c>
    </row>
    <row r="504" spans="4:21" x14ac:dyDescent="0.35">
      <c r="D504" t="s">
        <v>3844</v>
      </c>
      <c r="E504" t="s">
        <v>3845</v>
      </c>
      <c r="F504" t="s">
        <v>3865</v>
      </c>
      <c r="G504" t="s">
        <v>1082</v>
      </c>
      <c r="H504" t="s">
        <v>3847</v>
      </c>
      <c r="I504" t="s">
        <v>368</v>
      </c>
      <c r="J504" t="s">
        <v>637</v>
      </c>
      <c r="K504" t="s">
        <v>24</v>
      </c>
      <c r="L504" t="s">
        <v>195</v>
      </c>
      <c r="M504" t="s">
        <v>25</v>
      </c>
      <c r="N504" t="s">
        <v>3862</v>
      </c>
      <c r="O504" t="s">
        <v>26</v>
      </c>
      <c r="P504" t="s">
        <v>21</v>
      </c>
      <c r="Q504" t="s">
        <v>640</v>
      </c>
      <c r="S504" t="s">
        <v>3866</v>
      </c>
      <c r="T504" s="2">
        <v>77257</v>
      </c>
      <c r="U504" t="s">
        <v>3852</v>
      </c>
    </row>
    <row r="505" spans="4:21" x14ac:dyDescent="0.35">
      <c r="D505" t="s">
        <v>3844</v>
      </c>
      <c r="E505" t="s">
        <v>3845</v>
      </c>
      <c r="F505" t="s">
        <v>3867</v>
      </c>
      <c r="G505" t="s">
        <v>1977</v>
      </c>
      <c r="H505" t="s">
        <v>3847</v>
      </c>
      <c r="I505" t="s">
        <v>1627</v>
      </c>
      <c r="J505" t="s">
        <v>637</v>
      </c>
      <c r="K505" t="s">
        <v>24</v>
      </c>
      <c r="L505" t="s">
        <v>195</v>
      </c>
      <c r="M505" t="s">
        <v>25</v>
      </c>
      <c r="N505" t="s">
        <v>3862</v>
      </c>
      <c r="O505" t="s">
        <v>26</v>
      </c>
      <c r="P505" t="s">
        <v>21</v>
      </c>
      <c r="Q505" t="s">
        <v>640</v>
      </c>
      <c r="S505" t="s">
        <v>3868</v>
      </c>
      <c r="T505" s="2">
        <v>77257</v>
      </c>
      <c r="U505" t="s">
        <v>3852</v>
      </c>
    </row>
    <row r="506" spans="4:21" x14ac:dyDescent="0.35">
      <c r="D506" t="s">
        <v>3844</v>
      </c>
      <c r="E506" t="s">
        <v>3845</v>
      </c>
      <c r="F506" t="s">
        <v>3869</v>
      </c>
      <c r="G506" t="s">
        <v>33</v>
      </c>
      <c r="H506" t="s">
        <v>3847</v>
      </c>
      <c r="I506" t="s">
        <v>1603</v>
      </c>
      <c r="J506" t="s">
        <v>3870</v>
      </c>
      <c r="K506" t="s">
        <v>24</v>
      </c>
      <c r="L506" t="s">
        <v>830</v>
      </c>
      <c r="M506" t="s">
        <v>25</v>
      </c>
      <c r="N506" t="s">
        <v>3871</v>
      </c>
      <c r="O506" t="s">
        <v>26</v>
      </c>
      <c r="P506" t="s">
        <v>21</v>
      </c>
      <c r="Q506" t="s">
        <v>3872</v>
      </c>
      <c r="S506" t="s">
        <v>3873</v>
      </c>
      <c r="T506" s="2">
        <v>77257</v>
      </c>
      <c r="U506" t="s">
        <v>3852</v>
      </c>
    </row>
    <row r="507" spans="4:21" x14ac:dyDescent="0.35">
      <c r="D507" t="s">
        <v>3874</v>
      </c>
      <c r="E507" t="s">
        <v>3875</v>
      </c>
      <c r="F507" t="s">
        <v>3876</v>
      </c>
      <c r="G507" t="s">
        <v>33</v>
      </c>
      <c r="H507" t="s">
        <v>3877</v>
      </c>
      <c r="I507" t="s">
        <v>501</v>
      </c>
      <c r="J507" t="s">
        <v>3878</v>
      </c>
      <c r="K507" t="s">
        <v>24</v>
      </c>
      <c r="L507" t="s">
        <v>3879</v>
      </c>
      <c r="M507" t="s">
        <v>206</v>
      </c>
      <c r="N507" t="s">
        <v>3880</v>
      </c>
      <c r="O507" t="s">
        <v>26</v>
      </c>
      <c r="P507" t="s">
        <v>21</v>
      </c>
      <c r="Q507" t="s">
        <v>3881</v>
      </c>
      <c r="S507" t="s">
        <v>3882</v>
      </c>
      <c r="T507" s="2">
        <v>77245</v>
      </c>
      <c r="U507" t="s">
        <v>3883</v>
      </c>
    </row>
    <row r="508" spans="4:21" x14ac:dyDescent="0.35">
      <c r="D508" t="s">
        <v>3884</v>
      </c>
      <c r="E508" t="s">
        <v>3885</v>
      </c>
      <c r="F508" t="s">
        <v>3886</v>
      </c>
      <c r="G508" t="s">
        <v>44</v>
      </c>
      <c r="H508" t="s">
        <v>3887</v>
      </c>
      <c r="I508" t="s">
        <v>1148</v>
      </c>
      <c r="J508" t="s">
        <v>3888</v>
      </c>
      <c r="K508" t="s">
        <v>24</v>
      </c>
      <c r="L508" t="s">
        <v>195</v>
      </c>
      <c r="M508" t="s">
        <v>25</v>
      </c>
      <c r="N508" t="s">
        <v>3889</v>
      </c>
      <c r="O508" t="s">
        <v>26</v>
      </c>
      <c r="P508" t="s">
        <v>21</v>
      </c>
      <c r="Q508" t="s">
        <v>3890</v>
      </c>
      <c r="S508" t="s">
        <v>3891</v>
      </c>
      <c r="T508" s="2">
        <v>77257</v>
      </c>
      <c r="U508" t="s">
        <v>3892</v>
      </c>
    </row>
    <row r="509" spans="4:21" x14ac:dyDescent="0.35">
      <c r="D509" t="s">
        <v>3884</v>
      </c>
      <c r="E509" t="s">
        <v>3885</v>
      </c>
      <c r="F509" t="s">
        <v>3893</v>
      </c>
      <c r="G509" t="s">
        <v>26</v>
      </c>
      <c r="H509" t="s">
        <v>3887</v>
      </c>
      <c r="I509" t="s">
        <v>3218</v>
      </c>
      <c r="J509" t="s">
        <v>3894</v>
      </c>
      <c r="K509" t="s">
        <v>24</v>
      </c>
      <c r="L509" t="s">
        <v>205</v>
      </c>
      <c r="M509" t="s">
        <v>25</v>
      </c>
      <c r="N509" t="s">
        <v>3895</v>
      </c>
      <c r="O509" t="s">
        <v>26</v>
      </c>
      <c r="P509" t="s">
        <v>21</v>
      </c>
      <c r="Q509" t="s">
        <v>3896</v>
      </c>
      <c r="S509" t="s">
        <v>3897</v>
      </c>
      <c r="T509" s="2">
        <v>77257</v>
      </c>
      <c r="U509" t="s">
        <v>3892</v>
      </c>
    </row>
    <row r="510" spans="4:21" x14ac:dyDescent="0.35">
      <c r="D510" t="s">
        <v>3884</v>
      </c>
      <c r="E510" t="s">
        <v>3885</v>
      </c>
      <c r="F510" t="s">
        <v>3898</v>
      </c>
      <c r="G510" t="s">
        <v>26</v>
      </c>
      <c r="H510" t="s">
        <v>3887</v>
      </c>
      <c r="I510" t="s">
        <v>3540</v>
      </c>
      <c r="J510" t="s">
        <v>3899</v>
      </c>
      <c r="K510" t="s">
        <v>24</v>
      </c>
      <c r="L510" t="s">
        <v>3900</v>
      </c>
      <c r="M510" t="s">
        <v>25</v>
      </c>
      <c r="N510" t="s">
        <v>3895</v>
      </c>
      <c r="O510" t="s">
        <v>26</v>
      </c>
      <c r="P510" t="s">
        <v>21</v>
      </c>
      <c r="Q510" t="s">
        <v>3901</v>
      </c>
      <c r="S510" t="s">
        <v>3902</v>
      </c>
      <c r="T510" s="2">
        <v>77257</v>
      </c>
      <c r="U510" t="s">
        <v>3892</v>
      </c>
    </row>
    <row r="511" spans="4:21" x14ac:dyDescent="0.35">
      <c r="D511" t="s">
        <v>3884</v>
      </c>
      <c r="E511" t="s">
        <v>3885</v>
      </c>
      <c r="F511" t="s">
        <v>3903</v>
      </c>
      <c r="G511" t="s">
        <v>21</v>
      </c>
      <c r="H511" t="s">
        <v>3887</v>
      </c>
      <c r="I511" t="s">
        <v>3544</v>
      </c>
      <c r="J511" t="s">
        <v>3899</v>
      </c>
      <c r="K511" t="s">
        <v>24</v>
      </c>
      <c r="L511" t="s">
        <v>3900</v>
      </c>
      <c r="M511" t="s">
        <v>25</v>
      </c>
      <c r="N511" t="s">
        <v>3904</v>
      </c>
      <c r="O511" t="s">
        <v>26</v>
      </c>
      <c r="P511" t="s">
        <v>21</v>
      </c>
      <c r="Q511" t="s">
        <v>3901</v>
      </c>
      <c r="S511" t="s">
        <v>3905</v>
      </c>
      <c r="T511" s="2">
        <v>77257</v>
      </c>
      <c r="U511" t="s">
        <v>3892</v>
      </c>
    </row>
    <row r="512" spans="4:21" x14ac:dyDescent="0.35">
      <c r="D512" t="s">
        <v>3884</v>
      </c>
      <c r="E512" t="s">
        <v>3885</v>
      </c>
      <c r="F512" t="s">
        <v>3906</v>
      </c>
      <c r="G512" t="s">
        <v>821</v>
      </c>
      <c r="H512" t="s">
        <v>3887</v>
      </c>
      <c r="I512" t="s">
        <v>3907</v>
      </c>
      <c r="J512" t="s">
        <v>3908</v>
      </c>
      <c r="K512" t="s">
        <v>24</v>
      </c>
      <c r="L512" t="s">
        <v>3909</v>
      </c>
      <c r="M512" t="s">
        <v>25</v>
      </c>
      <c r="N512" t="s">
        <v>3895</v>
      </c>
      <c r="O512" t="s">
        <v>26</v>
      </c>
      <c r="P512" t="s">
        <v>21</v>
      </c>
      <c r="Q512" t="s">
        <v>3910</v>
      </c>
      <c r="S512" t="s">
        <v>3911</v>
      </c>
      <c r="T512" s="2">
        <v>77257</v>
      </c>
      <c r="U512" t="s">
        <v>3892</v>
      </c>
    </row>
    <row r="513" spans="4:21" x14ac:dyDescent="0.35">
      <c r="D513" t="s">
        <v>3884</v>
      </c>
      <c r="E513" t="s">
        <v>3885</v>
      </c>
      <c r="F513" t="s">
        <v>3912</v>
      </c>
      <c r="G513" t="s">
        <v>68</v>
      </c>
      <c r="H513" t="s">
        <v>3887</v>
      </c>
      <c r="I513" t="s">
        <v>3315</v>
      </c>
      <c r="J513" t="s">
        <v>3913</v>
      </c>
      <c r="K513" t="s">
        <v>24</v>
      </c>
      <c r="L513" t="s">
        <v>26</v>
      </c>
      <c r="M513" t="s">
        <v>3914</v>
      </c>
      <c r="N513" t="s">
        <v>3915</v>
      </c>
      <c r="O513" t="s">
        <v>26</v>
      </c>
      <c r="P513" t="s">
        <v>21</v>
      </c>
      <c r="Q513" t="s">
        <v>3916</v>
      </c>
      <c r="S513" t="s">
        <v>3917</v>
      </c>
      <c r="T513" s="2">
        <v>86709</v>
      </c>
      <c r="U513" t="s">
        <v>3892</v>
      </c>
    </row>
    <row r="514" spans="4:21" x14ac:dyDescent="0.35">
      <c r="D514" t="s">
        <v>3918</v>
      </c>
      <c r="E514" t="s">
        <v>3919</v>
      </c>
      <c r="F514" t="s">
        <v>3920</v>
      </c>
      <c r="G514" t="s">
        <v>2300</v>
      </c>
      <c r="H514" t="s">
        <v>3921</v>
      </c>
      <c r="I514" t="s">
        <v>321</v>
      </c>
      <c r="J514" t="s">
        <v>3922</v>
      </c>
      <c r="K514" t="s">
        <v>24</v>
      </c>
      <c r="L514" t="s">
        <v>3923</v>
      </c>
      <c r="M514" t="s">
        <v>53</v>
      </c>
      <c r="N514" t="s">
        <v>3889</v>
      </c>
      <c r="O514" t="s">
        <v>26</v>
      </c>
      <c r="P514" t="s">
        <v>21</v>
      </c>
      <c r="Q514" t="s">
        <v>3924</v>
      </c>
      <c r="S514" t="s">
        <v>3925</v>
      </c>
      <c r="T514" s="2">
        <v>77257</v>
      </c>
      <c r="U514" t="s">
        <v>3926</v>
      </c>
    </row>
    <row r="515" spans="4:21" x14ac:dyDescent="0.35">
      <c r="D515" t="s">
        <v>3927</v>
      </c>
      <c r="E515" t="s">
        <v>3928</v>
      </c>
      <c r="F515" t="s">
        <v>3929</v>
      </c>
      <c r="G515" t="s">
        <v>26</v>
      </c>
      <c r="H515" t="s">
        <v>3930</v>
      </c>
      <c r="I515" t="s">
        <v>1977</v>
      </c>
      <c r="J515" t="s">
        <v>3931</v>
      </c>
      <c r="K515" t="s">
        <v>24</v>
      </c>
      <c r="L515" t="s">
        <v>84</v>
      </c>
      <c r="M515" t="s">
        <v>25</v>
      </c>
      <c r="N515" t="s">
        <v>1941</v>
      </c>
      <c r="O515" t="s">
        <v>26</v>
      </c>
      <c r="P515" t="s">
        <v>21</v>
      </c>
      <c r="Q515" t="s">
        <v>3932</v>
      </c>
      <c r="S515" t="s">
        <v>3933</v>
      </c>
      <c r="T515" s="2">
        <v>77257</v>
      </c>
      <c r="U515" t="s">
        <v>3934</v>
      </c>
    </row>
    <row r="516" spans="4:21" x14ac:dyDescent="0.35">
      <c r="D516" t="s">
        <v>3927</v>
      </c>
      <c r="E516" t="s">
        <v>3928</v>
      </c>
      <c r="F516" t="s">
        <v>3935</v>
      </c>
      <c r="G516" t="s">
        <v>26</v>
      </c>
      <c r="H516" t="s">
        <v>3930</v>
      </c>
      <c r="I516" t="s">
        <v>1915</v>
      </c>
      <c r="J516" t="s">
        <v>3936</v>
      </c>
      <c r="K516" t="s">
        <v>24</v>
      </c>
      <c r="L516" t="s">
        <v>62</v>
      </c>
      <c r="M516" t="s">
        <v>31</v>
      </c>
      <c r="N516" t="s">
        <v>3937</v>
      </c>
      <c r="O516" t="s">
        <v>26</v>
      </c>
      <c r="P516" t="s">
        <v>21</v>
      </c>
      <c r="Q516" t="s">
        <v>3938</v>
      </c>
      <c r="S516" t="s">
        <v>3939</v>
      </c>
      <c r="T516" s="2">
        <v>77257</v>
      </c>
      <c r="U516" t="s">
        <v>3934</v>
      </c>
    </row>
    <row r="517" spans="4:21" x14ac:dyDescent="0.35">
      <c r="D517" t="s">
        <v>3940</v>
      </c>
      <c r="E517" t="s">
        <v>3941</v>
      </c>
      <c r="F517" t="s">
        <v>3942</v>
      </c>
      <c r="G517" t="s">
        <v>2300</v>
      </c>
      <c r="H517" t="s">
        <v>3943</v>
      </c>
      <c r="I517" t="s">
        <v>2442</v>
      </c>
      <c r="J517" t="s">
        <v>3944</v>
      </c>
      <c r="K517" t="s">
        <v>24</v>
      </c>
      <c r="L517" t="s">
        <v>830</v>
      </c>
      <c r="M517" t="s">
        <v>25</v>
      </c>
      <c r="N517" t="s">
        <v>3945</v>
      </c>
      <c r="O517" t="s">
        <v>26</v>
      </c>
      <c r="P517" t="s">
        <v>21</v>
      </c>
      <c r="Q517" t="s">
        <v>3946</v>
      </c>
      <c r="S517" t="s">
        <v>3947</v>
      </c>
      <c r="T517" s="2">
        <v>77257</v>
      </c>
      <c r="U517" t="s">
        <v>3948</v>
      </c>
    </row>
    <row r="518" spans="4:21" x14ac:dyDescent="0.35">
      <c r="D518" t="s">
        <v>3940</v>
      </c>
      <c r="E518" t="s">
        <v>3941</v>
      </c>
      <c r="F518" t="s">
        <v>3949</v>
      </c>
      <c r="G518" t="s">
        <v>902</v>
      </c>
      <c r="H518" t="s">
        <v>3943</v>
      </c>
      <c r="I518" t="s">
        <v>1104</v>
      </c>
      <c r="J518" t="s">
        <v>3950</v>
      </c>
      <c r="K518" t="s">
        <v>24</v>
      </c>
      <c r="L518" t="s">
        <v>323</v>
      </c>
      <c r="M518" t="s">
        <v>25</v>
      </c>
      <c r="N518" t="s">
        <v>3951</v>
      </c>
      <c r="O518" t="s">
        <v>26</v>
      </c>
      <c r="P518" t="s">
        <v>21</v>
      </c>
      <c r="Q518" t="s">
        <v>3952</v>
      </c>
      <c r="S518" t="s">
        <v>3953</v>
      </c>
      <c r="T518" s="2">
        <v>77257</v>
      </c>
      <c r="U518" t="s">
        <v>3948</v>
      </c>
    </row>
    <row r="519" spans="4:21" x14ac:dyDescent="0.35">
      <c r="D519" t="s">
        <v>3954</v>
      </c>
      <c r="E519" t="s">
        <v>3955</v>
      </c>
      <c r="F519" t="s">
        <v>3956</v>
      </c>
      <c r="G519" t="s">
        <v>1470</v>
      </c>
      <c r="H519" t="s">
        <v>3957</v>
      </c>
      <c r="I519" t="s">
        <v>1977</v>
      </c>
      <c r="J519" t="s">
        <v>3958</v>
      </c>
      <c r="K519" t="s">
        <v>24</v>
      </c>
      <c r="L519" t="s">
        <v>776</v>
      </c>
      <c r="M519" t="s">
        <v>25</v>
      </c>
      <c r="N519" t="s">
        <v>3959</v>
      </c>
      <c r="O519" t="s">
        <v>26</v>
      </c>
      <c r="P519" t="s">
        <v>21</v>
      </c>
      <c r="Q519" t="s">
        <v>3960</v>
      </c>
      <c r="S519" t="s">
        <v>3961</v>
      </c>
      <c r="T519" s="2">
        <v>77257</v>
      </c>
      <c r="U519" t="s">
        <v>3962</v>
      </c>
    </row>
    <row r="520" spans="4:21" x14ac:dyDescent="0.35">
      <c r="D520" t="s">
        <v>3963</v>
      </c>
      <c r="E520" t="s">
        <v>3964</v>
      </c>
      <c r="F520" t="s">
        <v>3965</v>
      </c>
      <c r="G520" t="s">
        <v>703</v>
      </c>
      <c r="H520" t="s">
        <v>3966</v>
      </c>
      <c r="I520" t="s">
        <v>82</v>
      </c>
      <c r="J520" t="s">
        <v>3967</v>
      </c>
      <c r="K520" t="s">
        <v>24</v>
      </c>
      <c r="L520" t="s">
        <v>93</v>
      </c>
      <c r="M520" t="s">
        <v>31</v>
      </c>
      <c r="N520" t="s">
        <v>3968</v>
      </c>
      <c r="O520" t="s">
        <v>26</v>
      </c>
      <c r="P520" t="s">
        <v>21</v>
      </c>
      <c r="Q520" t="s">
        <v>3969</v>
      </c>
      <c r="S520" t="s">
        <v>3970</v>
      </c>
      <c r="T520" s="2">
        <v>77257</v>
      </c>
      <c r="U520" t="s">
        <v>3971</v>
      </c>
    </row>
    <row r="521" spans="4:21" x14ac:dyDescent="0.35">
      <c r="D521" t="s">
        <v>3972</v>
      </c>
      <c r="E521" t="s">
        <v>3973</v>
      </c>
      <c r="F521" t="s">
        <v>3974</v>
      </c>
      <c r="G521" t="s">
        <v>141</v>
      </c>
      <c r="H521" t="s">
        <v>3975</v>
      </c>
      <c r="I521" t="s">
        <v>748</v>
      </c>
      <c r="J521" t="s">
        <v>3976</v>
      </c>
      <c r="K521" t="s">
        <v>24</v>
      </c>
      <c r="L521" t="s">
        <v>195</v>
      </c>
      <c r="M521" t="s">
        <v>53</v>
      </c>
      <c r="N521" t="s">
        <v>3977</v>
      </c>
      <c r="O521" t="s">
        <v>26</v>
      </c>
      <c r="P521" t="s">
        <v>21</v>
      </c>
      <c r="Q521" t="s">
        <v>3978</v>
      </c>
      <c r="S521" t="s">
        <v>3979</v>
      </c>
      <c r="T521" s="2">
        <v>77257</v>
      </c>
      <c r="U521" t="s">
        <v>3980</v>
      </c>
    </row>
    <row r="522" spans="4:21" x14ac:dyDescent="0.35">
      <c r="D522" t="s">
        <v>3972</v>
      </c>
      <c r="E522" t="s">
        <v>3973</v>
      </c>
      <c r="F522" t="s">
        <v>3981</v>
      </c>
      <c r="G522" t="s">
        <v>26</v>
      </c>
      <c r="H522" t="s">
        <v>3975</v>
      </c>
      <c r="I522" t="s">
        <v>501</v>
      </c>
      <c r="J522" t="s">
        <v>3982</v>
      </c>
      <c r="K522" t="s">
        <v>24</v>
      </c>
      <c r="L522" t="s">
        <v>195</v>
      </c>
      <c r="M522" t="s">
        <v>25</v>
      </c>
      <c r="N522" t="s">
        <v>3983</v>
      </c>
      <c r="O522" t="s">
        <v>26</v>
      </c>
      <c r="P522" t="s">
        <v>21</v>
      </c>
      <c r="Q522" t="s">
        <v>3984</v>
      </c>
      <c r="S522" t="s">
        <v>3985</v>
      </c>
      <c r="T522" s="2">
        <v>77257</v>
      </c>
      <c r="U522" t="s">
        <v>3980</v>
      </c>
    </row>
    <row r="523" spans="4:21" x14ac:dyDescent="0.35">
      <c r="D523" t="s">
        <v>3972</v>
      </c>
      <c r="E523" t="s">
        <v>3973</v>
      </c>
      <c r="F523" t="s">
        <v>3986</v>
      </c>
      <c r="G523" t="s">
        <v>1082</v>
      </c>
      <c r="H523" t="s">
        <v>3975</v>
      </c>
      <c r="I523" t="s">
        <v>2442</v>
      </c>
      <c r="J523" t="s">
        <v>3987</v>
      </c>
      <c r="K523" t="s">
        <v>24</v>
      </c>
      <c r="L523" t="s">
        <v>3988</v>
      </c>
      <c r="M523" t="s">
        <v>31</v>
      </c>
      <c r="N523" t="s">
        <v>3983</v>
      </c>
      <c r="O523" t="s">
        <v>26</v>
      </c>
      <c r="P523" t="s">
        <v>21</v>
      </c>
      <c r="Q523" t="s">
        <v>3989</v>
      </c>
      <c r="S523" t="s">
        <v>3990</v>
      </c>
      <c r="T523" s="2">
        <v>77257</v>
      </c>
      <c r="U523" t="s">
        <v>3980</v>
      </c>
    </row>
    <row r="524" spans="4:21" x14ac:dyDescent="0.35">
      <c r="D524" t="s">
        <v>3972</v>
      </c>
      <c r="E524" t="s">
        <v>3973</v>
      </c>
      <c r="F524" t="s">
        <v>3991</v>
      </c>
      <c r="G524" t="s">
        <v>902</v>
      </c>
      <c r="H524" t="s">
        <v>3975</v>
      </c>
      <c r="I524" t="s">
        <v>2132</v>
      </c>
      <c r="J524" t="s">
        <v>3992</v>
      </c>
      <c r="K524" t="s">
        <v>24</v>
      </c>
      <c r="L524" t="s">
        <v>853</v>
      </c>
      <c r="M524" t="s">
        <v>25</v>
      </c>
      <c r="N524" t="s">
        <v>3983</v>
      </c>
      <c r="O524" t="s">
        <v>26</v>
      </c>
      <c r="P524" t="s">
        <v>21</v>
      </c>
      <c r="Q524" t="s">
        <v>3993</v>
      </c>
      <c r="S524" t="s">
        <v>3994</v>
      </c>
      <c r="T524" s="2">
        <v>77257</v>
      </c>
      <c r="U524" t="s">
        <v>3980</v>
      </c>
    </row>
    <row r="525" spans="4:21" x14ac:dyDescent="0.35">
      <c r="D525" t="s">
        <v>3995</v>
      </c>
      <c r="E525" t="s">
        <v>3996</v>
      </c>
      <c r="F525" t="s">
        <v>3997</v>
      </c>
      <c r="G525" t="s">
        <v>1470</v>
      </c>
      <c r="H525" t="s">
        <v>3998</v>
      </c>
      <c r="I525" t="s">
        <v>1603</v>
      </c>
      <c r="J525" t="s">
        <v>2527</v>
      </c>
      <c r="K525" t="s">
        <v>24</v>
      </c>
      <c r="L525" t="s">
        <v>26</v>
      </c>
      <c r="M525" t="s">
        <v>3999</v>
      </c>
      <c r="N525" t="s">
        <v>4000</v>
      </c>
      <c r="O525" t="s">
        <v>26</v>
      </c>
      <c r="P525" t="s">
        <v>21</v>
      </c>
      <c r="Q525" t="s">
        <v>4001</v>
      </c>
      <c r="S525" t="s">
        <v>4002</v>
      </c>
      <c r="T525" s="2">
        <v>232946</v>
      </c>
      <c r="U525" t="s">
        <v>4003</v>
      </c>
    </row>
    <row r="526" spans="4:21" x14ac:dyDescent="0.35">
      <c r="D526" t="s">
        <v>4004</v>
      </c>
      <c r="E526" t="s">
        <v>4005</v>
      </c>
      <c r="F526" t="s">
        <v>4006</v>
      </c>
      <c r="G526" t="s">
        <v>4007</v>
      </c>
      <c r="H526" t="s">
        <v>4008</v>
      </c>
      <c r="I526" t="s">
        <v>1708</v>
      </c>
      <c r="J526" t="s">
        <v>3696</v>
      </c>
      <c r="K526" t="s">
        <v>24</v>
      </c>
      <c r="L526" t="s">
        <v>26</v>
      </c>
      <c r="M526" t="s">
        <v>4009</v>
      </c>
      <c r="N526" t="s">
        <v>4010</v>
      </c>
      <c r="O526" t="s">
        <v>26</v>
      </c>
      <c r="P526" t="s">
        <v>21</v>
      </c>
      <c r="Q526" t="s">
        <v>4011</v>
      </c>
      <c r="S526" t="s">
        <v>4012</v>
      </c>
      <c r="T526" s="2">
        <v>248923</v>
      </c>
      <c r="U526" t="s">
        <v>4013</v>
      </c>
    </row>
    <row r="527" spans="4:21" x14ac:dyDescent="0.35">
      <c r="D527" t="s">
        <v>4004</v>
      </c>
      <c r="E527" t="s">
        <v>4005</v>
      </c>
      <c r="F527" t="s">
        <v>4014</v>
      </c>
      <c r="G527" t="s">
        <v>4015</v>
      </c>
      <c r="H527" t="s">
        <v>4008</v>
      </c>
      <c r="I527" t="s">
        <v>1149</v>
      </c>
      <c r="J527" t="s">
        <v>4016</v>
      </c>
      <c r="K527" t="s">
        <v>24</v>
      </c>
      <c r="L527" t="s">
        <v>26</v>
      </c>
      <c r="M527" t="s">
        <v>4017</v>
      </c>
      <c r="N527" t="s">
        <v>4018</v>
      </c>
      <c r="O527" t="s">
        <v>26</v>
      </c>
      <c r="P527" t="s">
        <v>21</v>
      </c>
      <c r="Q527" t="s">
        <v>4019</v>
      </c>
      <c r="S527" t="s">
        <v>4020</v>
      </c>
      <c r="T527" s="2">
        <v>94848</v>
      </c>
      <c r="U527" t="s">
        <v>4013</v>
      </c>
    </row>
    <row r="528" spans="4:21" x14ac:dyDescent="0.35">
      <c r="D528" t="s">
        <v>4021</v>
      </c>
      <c r="E528" t="s">
        <v>4022</v>
      </c>
      <c r="F528" t="s">
        <v>4023</v>
      </c>
      <c r="G528" t="s">
        <v>4024</v>
      </c>
      <c r="H528" t="s">
        <v>4025</v>
      </c>
      <c r="I528" t="s">
        <v>1284</v>
      </c>
      <c r="J528" t="s">
        <v>4026</v>
      </c>
      <c r="K528" t="s">
        <v>24</v>
      </c>
      <c r="L528" t="s">
        <v>26</v>
      </c>
      <c r="M528" t="s">
        <v>4027</v>
      </c>
      <c r="N528" t="s">
        <v>4028</v>
      </c>
      <c r="O528" t="s">
        <v>26</v>
      </c>
      <c r="P528" t="s">
        <v>21</v>
      </c>
      <c r="Q528" t="s">
        <v>4029</v>
      </c>
      <c r="S528" t="s">
        <v>4030</v>
      </c>
      <c r="T528" s="2">
        <v>222191</v>
      </c>
      <c r="U528" t="s">
        <v>4031</v>
      </c>
    </row>
    <row r="529" spans="4:21" x14ac:dyDescent="0.35">
      <c r="D529" t="s">
        <v>4021</v>
      </c>
      <c r="E529" t="s">
        <v>4022</v>
      </c>
      <c r="F529" t="s">
        <v>4032</v>
      </c>
      <c r="G529" t="s">
        <v>72</v>
      </c>
      <c r="H529" t="s">
        <v>4025</v>
      </c>
      <c r="I529" t="s">
        <v>1603</v>
      </c>
      <c r="J529" t="s">
        <v>4033</v>
      </c>
      <c r="K529" t="s">
        <v>24</v>
      </c>
      <c r="L529" t="s">
        <v>1478</v>
      </c>
      <c r="M529" t="s">
        <v>31</v>
      </c>
      <c r="N529" t="s">
        <v>4034</v>
      </c>
      <c r="O529" t="s">
        <v>26</v>
      </c>
      <c r="P529" t="s">
        <v>21</v>
      </c>
      <c r="Q529" t="s">
        <v>4035</v>
      </c>
      <c r="S529" t="s">
        <v>4036</v>
      </c>
      <c r="T529" s="2">
        <v>77257</v>
      </c>
      <c r="U529" t="s">
        <v>4031</v>
      </c>
    </row>
    <row r="530" spans="4:21" x14ac:dyDescent="0.35">
      <c r="D530" t="s">
        <v>4037</v>
      </c>
      <c r="E530" t="s">
        <v>4038</v>
      </c>
      <c r="F530" t="s">
        <v>4039</v>
      </c>
      <c r="G530" t="s">
        <v>33</v>
      </c>
      <c r="H530" t="s">
        <v>4040</v>
      </c>
      <c r="I530" t="s">
        <v>4041</v>
      </c>
      <c r="J530" t="s">
        <v>4042</v>
      </c>
      <c r="K530" t="s">
        <v>24</v>
      </c>
      <c r="L530" t="s">
        <v>48</v>
      </c>
      <c r="M530" t="s">
        <v>31</v>
      </c>
      <c r="N530" t="s">
        <v>4043</v>
      </c>
      <c r="O530" t="s">
        <v>26</v>
      </c>
      <c r="P530" t="s">
        <v>21</v>
      </c>
      <c r="Q530" t="s">
        <v>4044</v>
      </c>
      <c r="S530" t="s">
        <v>4045</v>
      </c>
      <c r="T530" s="2">
        <v>77257</v>
      </c>
      <c r="U530" t="s">
        <v>4046</v>
      </c>
    </row>
    <row r="531" spans="4:21" x14ac:dyDescent="0.35">
      <c r="D531" t="s">
        <v>4047</v>
      </c>
      <c r="E531" t="s">
        <v>4048</v>
      </c>
      <c r="F531" t="s">
        <v>4049</v>
      </c>
      <c r="G531" t="s">
        <v>72</v>
      </c>
      <c r="H531" t="s">
        <v>4050</v>
      </c>
      <c r="I531" t="s">
        <v>1470</v>
      </c>
      <c r="J531" t="s">
        <v>4051</v>
      </c>
      <c r="K531" t="s">
        <v>24</v>
      </c>
      <c r="L531" t="s">
        <v>48</v>
      </c>
      <c r="M531" t="s">
        <v>25</v>
      </c>
      <c r="N531" t="s">
        <v>4052</v>
      </c>
      <c r="O531" t="s">
        <v>26</v>
      </c>
      <c r="P531" t="s">
        <v>21</v>
      </c>
      <c r="Q531" t="s">
        <v>4053</v>
      </c>
      <c r="S531" t="s">
        <v>4054</v>
      </c>
      <c r="T531" s="2">
        <v>77257</v>
      </c>
      <c r="U531" t="s">
        <v>4055</v>
      </c>
    </row>
    <row r="532" spans="4:21" x14ac:dyDescent="0.35">
      <c r="D532" t="s">
        <v>4047</v>
      </c>
      <c r="E532" t="s">
        <v>4048</v>
      </c>
      <c r="F532" t="s">
        <v>4056</v>
      </c>
      <c r="G532" t="s">
        <v>33</v>
      </c>
      <c r="H532" t="s">
        <v>4050</v>
      </c>
      <c r="I532" t="s">
        <v>122</v>
      </c>
      <c r="J532" t="s">
        <v>3860</v>
      </c>
      <c r="K532" t="s">
        <v>24</v>
      </c>
      <c r="L532" t="s">
        <v>435</v>
      </c>
      <c r="M532" t="s">
        <v>36</v>
      </c>
      <c r="N532" t="s">
        <v>4052</v>
      </c>
      <c r="O532" t="s">
        <v>26</v>
      </c>
      <c r="P532" t="s">
        <v>21</v>
      </c>
      <c r="Q532" t="s">
        <v>3863</v>
      </c>
      <c r="S532" t="s">
        <v>4057</v>
      </c>
      <c r="T532" s="2">
        <v>77245</v>
      </c>
      <c r="U532" t="s">
        <v>4055</v>
      </c>
    </row>
    <row r="533" spans="4:21" x14ac:dyDescent="0.35">
      <c r="D533" t="s">
        <v>4058</v>
      </c>
      <c r="E533" t="s">
        <v>4059</v>
      </c>
      <c r="F533" t="s">
        <v>4060</v>
      </c>
      <c r="G533" t="s">
        <v>141</v>
      </c>
      <c r="H533" t="s">
        <v>4061</v>
      </c>
      <c r="I533" t="s">
        <v>3427</v>
      </c>
      <c r="J533" t="s">
        <v>4062</v>
      </c>
      <c r="K533" t="s">
        <v>24</v>
      </c>
      <c r="L533" t="s">
        <v>181</v>
      </c>
      <c r="M533" t="s">
        <v>25</v>
      </c>
      <c r="N533" t="s">
        <v>934</v>
      </c>
      <c r="O533" t="s">
        <v>26</v>
      </c>
      <c r="P533" t="s">
        <v>21</v>
      </c>
      <c r="Q533" t="s">
        <v>4063</v>
      </c>
      <c r="S533" t="s">
        <v>4064</v>
      </c>
      <c r="T533" s="2">
        <v>77257</v>
      </c>
      <c r="U533" t="s">
        <v>4065</v>
      </c>
    </row>
    <row r="534" spans="4:21" x14ac:dyDescent="0.35">
      <c r="D534" t="s">
        <v>4058</v>
      </c>
      <c r="E534" t="s">
        <v>4059</v>
      </c>
      <c r="F534" t="s">
        <v>4066</v>
      </c>
      <c r="G534" t="s">
        <v>72</v>
      </c>
      <c r="H534" t="s">
        <v>4061</v>
      </c>
      <c r="I534" t="s">
        <v>822</v>
      </c>
      <c r="J534" t="s">
        <v>4067</v>
      </c>
      <c r="K534" t="s">
        <v>24</v>
      </c>
      <c r="L534" t="s">
        <v>4068</v>
      </c>
      <c r="M534" t="s">
        <v>25</v>
      </c>
      <c r="N534" t="s">
        <v>4069</v>
      </c>
      <c r="O534" t="s">
        <v>26</v>
      </c>
      <c r="P534" t="s">
        <v>21</v>
      </c>
      <c r="Q534" t="s">
        <v>4070</v>
      </c>
      <c r="S534" t="s">
        <v>4071</v>
      </c>
      <c r="T534" s="2">
        <v>77257</v>
      </c>
      <c r="U534" t="s">
        <v>4065</v>
      </c>
    </row>
    <row r="535" spans="4:21" x14ac:dyDescent="0.35">
      <c r="D535" t="s">
        <v>4072</v>
      </c>
      <c r="E535" t="s">
        <v>4073</v>
      </c>
      <c r="F535" t="s">
        <v>4074</v>
      </c>
      <c r="G535" t="s">
        <v>141</v>
      </c>
      <c r="H535" t="s">
        <v>4075</v>
      </c>
      <c r="I535" t="s">
        <v>47</v>
      </c>
      <c r="J535" t="s">
        <v>4076</v>
      </c>
      <c r="K535" t="s">
        <v>24</v>
      </c>
      <c r="L535" t="s">
        <v>26</v>
      </c>
      <c r="M535" t="s">
        <v>4077</v>
      </c>
      <c r="N535" t="s">
        <v>4078</v>
      </c>
      <c r="O535" t="s">
        <v>26</v>
      </c>
      <c r="P535" t="s">
        <v>21</v>
      </c>
      <c r="Q535" t="s">
        <v>4079</v>
      </c>
      <c r="S535" t="s">
        <v>4080</v>
      </c>
      <c r="T535" s="2">
        <v>251848</v>
      </c>
      <c r="U535" t="s">
        <v>4081</v>
      </c>
    </row>
    <row r="536" spans="4:21" x14ac:dyDescent="0.35">
      <c r="D536" t="s">
        <v>4072</v>
      </c>
      <c r="E536" t="s">
        <v>4073</v>
      </c>
      <c r="F536" t="s">
        <v>4082</v>
      </c>
      <c r="G536" t="s">
        <v>1066</v>
      </c>
      <c r="H536" t="s">
        <v>4075</v>
      </c>
      <c r="I536" t="s">
        <v>1977</v>
      </c>
      <c r="J536" t="s">
        <v>4083</v>
      </c>
      <c r="K536" t="s">
        <v>24</v>
      </c>
      <c r="L536" t="s">
        <v>195</v>
      </c>
      <c r="M536" t="s">
        <v>25</v>
      </c>
      <c r="N536" t="s">
        <v>4084</v>
      </c>
      <c r="O536" t="s">
        <v>26</v>
      </c>
      <c r="P536" t="s">
        <v>21</v>
      </c>
      <c r="Q536" t="s">
        <v>4085</v>
      </c>
      <c r="S536" t="s">
        <v>4086</v>
      </c>
      <c r="T536" s="2">
        <v>77257</v>
      </c>
      <c r="U536" t="s">
        <v>4081</v>
      </c>
    </row>
    <row r="537" spans="4:21" x14ac:dyDescent="0.35">
      <c r="D537" t="s">
        <v>4087</v>
      </c>
      <c r="E537" t="s">
        <v>4088</v>
      </c>
      <c r="F537" t="s">
        <v>4089</v>
      </c>
      <c r="G537" t="s">
        <v>21</v>
      </c>
      <c r="H537" t="s">
        <v>4090</v>
      </c>
      <c r="I537" t="s">
        <v>1782</v>
      </c>
      <c r="J537" t="s">
        <v>4091</v>
      </c>
      <c r="K537" t="s">
        <v>24</v>
      </c>
      <c r="L537" t="s">
        <v>4092</v>
      </c>
      <c r="M537" t="s">
        <v>25</v>
      </c>
      <c r="N537" t="s">
        <v>2404</v>
      </c>
      <c r="O537" t="s">
        <v>26</v>
      </c>
      <c r="P537" t="s">
        <v>21</v>
      </c>
      <c r="Q537" t="s">
        <v>4093</v>
      </c>
      <c r="S537" t="s">
        <v>4094</v>
      </c>
      <c r="T537" s="2">
        <v>77257</v>
      </c>
      <c r="U537" t="s">
        <v>4095</v>
      </c>
    </row>
    <row r="538" spans="4:21" x14ac:dyDescent="0.35">
      <c r="D538" t="s">
        <v>4087</v>
      </c>
      <c r="E538" t="s">
        <v>4088</v>
      </c>
      <c r="F538" t="s">
        <v>4096</v>
      </c>
      <c r="G538" t="s">
        <v>4097</v>
      </c>
      <c r="H538" t="s">
        <v>4090</v>
      </c>
      <c r="I538" t="s">
        <v>61</v>
      </c>
      <c r="J538" t="s">
        <v>4098</v>
      </c>
      <c r="K538" t="s">
        <v>24</v>
      </c>
      <c r="L538" t="s">
        <v>26</v>
      </c>
      <c r="M538" t="s">
        <v>4099</v>
      </c>
      <c r="N538" t="s">
        <v>4100</v>
      </c>
      <c r="O538" t="s">
        <v>26</v>
      </c>
      <c r="P538" t="s">
        <v>21</v>
      </c>
      <c r="Q538" t="s">
        <v>4101</v>
      </c>
      <c r="S538" t="s">
        <v>4102</v>
      </c>
      <c r="T538" s="2">
        <v>222112</v>
      </c>
      <c r="U538" t="s">
        <v>4095</v>
      </c>
    </row>
    <row r="539" spans="4:21" x14ac:dyDescent="0.35">
      <c r="D539" t="s">
        <v>4087</v>
      </c>
      <c r="E539" t="s">
        <v>4088</v>
      </c>
      <c r="F539" t="s">
        <v>4103</v>
      </c>
      <c r="G539" t="s">
        <v>4104</v>
      </c>
      <c r="H539" t="s">
        <v>4090</v>
      </c>
      <c r="I539" t="s">
        <v>3192</v>
      </c>
      <c r="J539" t="s">
        <v>4105</v>
      </c>
      <c r="K539" t="s">
        <v>24</v>
      </c>
      <c r="L539" t="s">
        <v>26</v>
      </c>
      <c r="M539" t="s">
        <v>4106</v>
      </c>
      <c r="N539" t="s">
        <v>4107</v>
      </c>
      <c r="O539" t="s">
        <v>26</v>
      </c>
      <c r="P539" t="s">
        <v>21</v>
      </c>
      <c r="Q539" t="s">
        <v>4108</v>
      </c>
      <c r="S539" t="s">
        <v>4109</v>
      </c>
      <c r="T539" s="2">
        <v>225261</v>
      </c>
      <c r="U539" t="s">
        <v>4095</v>
      </c>
    </row>
    <row r="540" spans="4:21" x14ac:dyDescent="0.35">
      <c r="D540" t="s">
        <v>4110</v>
      </c>
      <c r="E540" t="s">
        <v>4111</v>
      </c>
      <c r="F540" t="s">
        <v>4112</v>
      </c>
      <c r="G540" t="s">
        <v>33</v>
      </c>
      <c r="H540" t="s">
        <v>4113</v>
      </c>
      <c r="I540" t="s">
        <v>51</v>
      </c>
      <c r="J540" t="s">
        <v>4114</v>
      </c>
      <c r="K540" t="s">
        <v>24</v>
      </c>
      <c r="L540" t="s">
        <v>26</v>
      </c>
      <c r="M540" t="s">
        <v>4115</v>
      </c>
      <c r="N540" t="s">
        <v>4116</v>
      </c>
      <c r="O540" t="s">
        <v>26</v>
      </c>
      <c r="P540" t="s">
        <v>21</v>
      </c>
      <c r="Q540" t="s">
        <v>4117</v>
      </c>
      <c r="S540" t="s">
        <v>4118</v>
      </c>
      <c r="T540" s="2">
        <v>70557</v>
      </c>
      <c r="U540" t="s">
        <v>4119</v>
      </c>
    </row>
    <row r="541" spans="4:21" x14ac:dyDescent="0.35">
      <c r="D541" t="s">
        <v>4120</v>
      </c>
      <c r="E541" t="s">
        <v>4121</v>
      </c>
      <c r="F541" t="s">
        <v>4122</v>
      </c>
      <c r="G541" t="s">
        <v>44</v>
      </c>
      <c r="H541" t="s">
        <v>4123</v>
      </c>
      <c r="I541" t="s">
        <v>404</v>
      </c>
      <c r="J541" t="s">
        <v>4124</v>
      </c>
      <c r="K541" t="s">
        <v>24</v>
      </c>
      <c r="L541" t="s">
        <v>4125</v>
      </c>
      <c r="M541" t="s">
        <v>31</v>
      </c>
      <c r="N541" t="s">
        <v>4126</v>
      </c>
      <c r="O541" t="s">
        <v>26</v>
      </c>
      <c r="P541" t="s">
        <v>21</v>
      </c>
      <c r="Q541" t="s">
        <v>4127</v>
      </c>
      <c r="S541" t="s">
        <v>4128</v>
      </c>
      <c r="T541" s="2">
        <v>77257</v>
      </c>
      <c r="U541" t="s">
        <v>4129</v>
      </c>
    </row>
    <row r="542" spans="4:21" x14ac:dyDescent="0.35">
      <c r="D542" t="s">
        <v>4130</v>
      </c>
      <c r="E542" t="s">
        <v>4131</v>
      </c>
      <c r="F542" t="s">
        <v>4132</v>
      </c>
      <c r="G542" t="s">
        <v>4133</v>
      </c>
      <c r="H542" t="s">
        <v>4134</v>
      </c>
      <c r="I542" t="s">
        <v>1115</v>
      </c>
      <c r="J542" t="s">
        <v>4135</v>
      </c>
      <c r="K542" t="s">
        <v>24</v>
      </c>
      <c r="L542" t="s">
        <v>3900</v>
      </c>
      <c r="M542" t="s">
        <v>53</v>
      </c>
      <c r="N542" t="s">
        <v>4136</v>
      </c>
      <c r="O542" t="s">
        <v>26</v>
      </c>
      <c r="P542" t="s">
        <v>21</v>
      </c>
      <c r="Q542" t="s">
        <v>4137</v>
      </c>
      <c r="S542" t="s">
        <v>4138</v>
      </c>
      <c r="T542" s="2">
        <v>77257</v>
      </c>
      <c r="U542" t="s">
        <v>4139</v>
      </c>
    </row>
    <row r="543" spans="4:21" x14ac:dyDescent="0.35">
      <c r="D543" t="s">
        <v>4140</v>
      </c>
      <c r="E543" t="s">
        <v>4141</v>
      </c>
      <c r="F543" t="s">
        <v>4142</v>
      </c>
      <c r="G543" t="s">
        <v>72</v>
      </c>
      <c r="H543" t="s">
        <v>4143</v>
      </c>
      <c r="I543" t="s">
        <v>330</v>
      </c>
      <c r="J543" t="s">
        <v>4144</v>
      </c>
      <c r="K543" t="s">
        <v>24</v>
      </c>
      <c r="L543" t="s">
        <v>4145</v>
      </c>
      <c r="M543" t="s">
        <v>25</v>
      </c>
      <c r="N543" t="s">
        <v>4146</v>
      </c>
      <c r="O543" t="s">
        <v>26</v>
      </c>
      <c r="P543" t="s">
        <v>21</v>
      </c>
      <c r="Q543" t="s">
        <v>4147</v>
      </c>
      <c r="S543" t="s">
        <v>4148</v>
      </c>
      <c r="T543" s="2">
        <v>77257</v>
      </c>
      <c r="U543" t="s">
        <v>4149</v>
      </c>
    </row>
    <row r="544" spans="4:21" x14ac:dyDescent="0.35">
      <c r="D544" t="s">
        <v>4140</v>
      </c>
      <c r="E544" t="s">
        <v>4141</v>
      </c>
      <c r="F544" t="s">
        <v>4150</v>
      </c>
      <c r="G544" t="s">
        <v>26</v>
      </c>
      <c r="H544" t="s">
        <v>4143</v>
      </c>
      <c r="I544" t="s">
        <v>1565</v>
      </c>
      <c r="J544" t="s">
        <v>4151</v>
      </c>
      <c r="K544" t="s">
        <v>24</v>
      </c>
      <c r="L544" t="s">
        <v>48</v>
      </c>
      <c r="M544" t="s">
        <v>31</v>
      </c>
      <c r="N544" t="s">
        <v>4152</v>
      </c>
      <c r="O544" t="s">
        <v>26</v>
      </c>
      <c r="P544" t="s">
        <v>21</v>
      </c>
      <c r="Q544" t="s">
        <v>4153</v>
      </c>
      <c r="S544" t="s">
        <v>4154</v>
      </c>
      <c r="T544" s="2">
        <v>77257</v>
      </c>
      <c r="U544" t="s">
        <v>4149</v>
      </c>
    </row>
    <row r="545" spans="4:21" x14ac:dyDescent="0.35">
      <c r="D545" t="s">
        <v>4140</v>
      </c>
      <c r="E545" t="s">
        <v>4141</v>
      </c>
      <c r="F545" t="s">
        <v>4155</v>
      </c>
      <c r="G545" t="s">
        <v>39</v>
      </c>
      <c r="H545" t="s">
        <v>4143</v>
      </c>
      <c r="I545" t="s">
        <v>661</v>
      </c>
      <c r="J545" t="s">
        <v>487</v>
      </c>
      <c r="K545" t="s">
        <v>24</v>
      </c>
      <c r="L545" t="s">
        <v>84</v>
      </c>
      <c r="M545" t="s">
        <v>31</v>
      </c>
      <c r="N545" t="s">
        <v>4152</v>
      </c>
      <c r="O545" t="s">
        <v>26</v>
      </c>
      <c r="P545" t="s">
        <v>21</v>
      </c>
      <c r="Q545" t="s">
        <v>489</v>
      </c>
      <c r="S545" t="s">
        <v>4156</v>
      </c>
      <c r="T545" s="2">
        <v>77257</v>
      </c>
      <c r="U545" t="s">
        <v>4149</v>
      </c>
    </row>
    <row r="546" spans="4:21" x14ac:dyDescent="0.35">
      <c r="D546" t="s">
        <v>4157</v>
      </c>
      <c r="E546" t="s">
        <v>4158</v>
      </c>
      <c r="F546" t="s">
        <v>4159</v>
      </c>
      <c r="G546" t="s">
        <v>511</v>
      </c>
      <c r="H546" t="s">
        <v>4160</v>
      </c>
      <c r="I546" t="s">
        <v>1680</v>
      </c>
      <c r="J546" t="s">
        <v>4161</v>
      </c>
      <c r="K546" t="s">
        <v>24</v>
      </c>
      <c r="L546" t="s">
        <v>2538</v>
      </c>
      <c r="M546" t="s">
        <v>25</v>
      </c>
      <c r="N546" t="s">
        <v>4162</v>
      </c>
      <c r="O546" t="s">
        <v>26</v>
      </c>
      <c r="P546" t="s">
        <v>21</v>
      </c>
      <c r="Q546" t="s">
        <v>4163</v>
      </c>
      <c r="S546" t="s">
        <v>4164</v>
      </c>
      <c r="T546" s="2">
        <v>77257</v>
      </c>
      <c r="U546" t="s">
        <v>4165</v>
      </c>
    </row>
    <row r="547" spans="4:21" x14ac:dyDescent="0.35">
      <c r="D547" t="s">
        <v>4157</v>
      </c>
      <c r="E547" t="s">
        <v>4158</v>
      </c>
      <c r="F547" t="s">
        <v>4166</v>
      </c>
      <c r="G547" t="s">
        <v>26</v>
      </c>
      <c r="H547" t="s">
        <v>4160</v>
      </c>
      <c r="I547" t="s">
        <v>1915</v>
      </c>
      <c r="J547" t="s">
        <v>4167</v>
      </c>
      <c r="K547" t="s">
        <v>24</v>
      </c>
      <c r="L547" t="s">
        <v>776</v>
      </c>
      <c r="M547" t="s">
        <v>31</v>
      </c>
      <c r="N547" t="s">
        <v>4162</v>
      </c>
      <c r="O547" t="s">
        <v>26</v>
      </c>
      <c r="P547" t="s">
        <v>21</v>
      </c>
      <c r="Q547" t="s">
        <v>4168</v>
      </c>
      <c r="S547" t="s">
        <v>4169</v>
      </c>
      <c r="T547" s="2">
        <v>77257</v>
      </c>
      <c r="U547" t="s">
        <v>4165</v>
      </c>
    </row>
    <row r="548" spans="4:21" x14ac:dyDescent="0.35">
      <c r="D548" t="s">
        <v>4170</v>
      </c>
      <c r="E548" t="s">
        <v>4171</v>
      </c>
      <c r="F548" t="s">
        <v>4172</v>
      </c>
      <c r="G548" t="s">
        <v>3202</v>
      </c>
      <c r="H548" t="s">
        <v>4173</v>
      </c>
      <c r="I548" t="s">
        <v>1504</v>
      </c>
      <c r="J548" t="s">
        <v>4174</v>
      </c>
      <c r="K548" t="s">
        <v>24</v>
      </c>
      <c r="L548" t="s">
        <v>4175</v>
      </c>
      <c r="M548" t="s">
        <v>25</v>
      </c>
      <c r="N548" t="s">
        <v>4176</v>
      </c>
      <c r="O548" t="s">
        <v>26</v>
      </c>
      <c r="P548" t="s">
        <v>21</v>
      </c>
      <c r="Q548" t="s">
        <v>4177</v>
      </c>
      <c r="S548" t="s">
        <v>4178</v>
      </c>
      <c r="T548" s="2">
        <v>77257</v>
      </c>
      <c r="U548" t="s">
        <v>4179</v>
      </c>
    </row>
    <row r="549" spans="4:21" x14ac:dyDescent="0.35">
      <c r="D549" t="s">
        <v>4180</v>
      </c>
      <c r="E549" t="s">
        <v>4181</v>
      </c>
      <c r="F549" t="s">
        <v>4182</v>
      </c>
      <c r="G549" t="s">
        <v>4183</v>
      </c>
      <c r="H549" t="s">
        <v>4184</v>
      </c>
      <c r="I549" t="s">
        <v>1430</v>
      </c>
      <c r="J549" t="s">
        <v>4185</v>
      </c>
      <c r="K549" t="s">
        <v>24</v>
      </c>
      <c r="L549" t="s">
        <v>26</v>
      </c>
      <c r="M549" t="s">
        <v>4186</v>
      </c>
      <c r="N549" t="s">
        <v>4187</v>
      </c>
      <c r="O549" t="s">
        <v>26</v>
      </c>
      <c r="P549" t="s">
        <v>21</v>
      </c>
      <c r="Q549" t="s">
        <v>4188</v>
      </c>
      <c r="S549" t="s">
        <v>4189</v>
      </c>
      <c r="T549" s="2">
        <v>221053</v>
      </c>
      <c r="U549" t="s">
        <v>4190</v>
      </c>
    </row>
    <row r="550" spans="4:21" x14ac:dyDescent="0.35">
      <c r="D550" t="s">
        <v>4180</v>
      </c>
      <c r="E550" t="s">
        <v>4181</v>
      </c>
      <c r="F550" t="s">
        <v>4191</v>
      </c>
      <c r="G550" t="s">
        <v>33</v>
      </c>
      <c r="H550" t="s">
        <v>4184</v>
      </c>
      <c r="I550" t="s">
        <v>2574</v>
      </c>
      <c r="J550" t="s">
        <v>1477</v>
      </c>
      <c r="K550" t="s">
        <v>24</v>
      </c>
      <c r="L550" t="s">
        <v>1020</v>
      </c>
      <c r="M550" t="s">
        <v>31</v>
      </c>
      <c r="N550" t="s">
        <v>4192</v>
      </c>
      <c r="O550" t="s">
        <v>26</v>
      </c>
      <c r="P550" t="s">
        <v>21</v>
      </c>
      <c r="Q550" t="s">
        <v>1479</v>
      </c>
      <c r="S550" t="s">
        <v>4193</v>
      </c>
      <c r="T550" s="2">
        <v>77257</v>
      </c>
      <c r="U550" t="s">
        <v>4190</v>
      </c>
    </row>
    <row r="551" spans="4:21" x14ac:dyDescent="0.35">
      <c r="D551" t="s">
        <v>4194</v>
      </c>
      <c r="E551" t="s">
        <v>4195</v>
      </c>
      <c r="F551" t="s">
        <v>4196</v>
      </c>
      <c r="G551" t="s">
        <v>367</v>
      </c>
      <c r="H551" t="s">
        <v>4197</v>
      </c>
      <c r="I551" t="s">
        <v>321</v>
      </c>
      <c r="J551" t="s">
        <v>4198</v>
      </c>
      <c r="K551" t="s">
        <v>24</v>
      </c>
      <c r="L551" t="s">
        <v>561</v>
      </c>
      <c r="M551" t="s">
        <v>53</v>
      </c>
      <c r="N551" t="s">
        <v>4199</v>
      </c>
      <c r="O551" t="s">
        <v>26</v>
      </c>
      <c r="P551" t="s">
        <v>21</v>
      </c>
      <c r="Q551" t="s">
        <v>4200</v>
      </c>
      <c r="S551" t="s">
        <v>4201</v>
      </c>
      <c r="T551" s="2">
        <v>77257</v>
      </c>
      <c r="U551" t="s">
        <v>4202</v>
      </c>
    </row>
    <row r="552" spans="4:21" x14ac:dyDescent="0.35">
      <c r="D552" t="s">
        <v>4194</v>
      </c>
      <c r="E552" t="s">
        <v>4195</v>
      </c>
      <c r="F552" t="s">
        <v>4203</v>
      </c>
      <c r="G552" t="s">
        <v>4204</v>
      </c>
      <c r="H552" t="s">
        <v>4197</v>
      </c>
      <c r="I552" t="s">
        <v>1627</v>
      </c>
      <c r="J552" t="s">
        <v>4205</v>
      </c>
      <c r="K552" t="s">
        <v>24</v>
      </c>
      <c r="L552" t="s">
        <v>52</v>
      </c>
      <c r="M552" t="s">
        <v>206</v>
      </c>
      <c r="N552" t="s">
        <v>4206</v>
      </c>
      <c r="O552" t="s">
        <v>26</v>
      </c>
      <c r="P552" t="s">
        <v>21</v>
      </c>
      <c r="Q552" t="s">
        <v>4207</v>
      </c>
      <c r="S552" t="s">
        <v>4208</v>
      </c>
      <c r="T552" s="2">
        <v>77245</v>
      </c>
      <c r="U552" t="s">
        <v>4202</v>
      </c>
    </row>
    <row r="553" spans="4:21" x14ac:dyDescent="0.35">
      <c r="D553" t="s">
        <v>4209</v>
      </c>
      <c r="E553" t="s">
        <v>4210</v>
      </c>
      <c r="F553" t="s">
        <v>4211</v>
      </c>
      <c r="G553" t="s">
        <v>4212</v>
      </c>
      <c r="H553" t="s">
        <v>4213</v>
      </c>
      <c r="I553" t="s">
        <v>596</v>
      </c>
      <c r="J553" t="s">
        <v>4214</v>
      </c>
      <c r="K553" t="s">
        <v>24</v>
      </c>
      <c r="L553" t="s">
        <v>933</v>
      </c>
      <c r="M553" t="s">
        <v>53</v>
      </c>
      <c r="N553" t="s">
        <v>4215</v>
      </c>
      <c r="O553" t="s">
        <v>26</v>
      </c>
      <c r="P553" t="s">
        <v>21</v>
      </c>
      <c r="Q553" t="s">
        <v>4216</v>
      </c>
      <c r="S553" t="s">
        <v>4217</v>
      </c>
      <c r="T553" s="2">
        <v>77257</v>
      </c>
      <c r="U553" t="s">
        <v>4218</v>
      </c>
    </row>
    <row r="554" spans="4:21" x14ac:dyDescent="0.35">
      <c r="D554" t="s">
        <v>4219</v>
      </c>
      <c r="E554" t="s">
        <v>4220</v>
      </c>
      <c r="F554" t="s">
        <v>4221</v>
      </c>
      <c r="G554" t="s">
        <v>703</v>
      </c>
      <c r="H554" t="s">
        <v>4222</v>
      </c>
      <c r="I554" t="s">
        <v>1903</v>
      </c>
      <c r="J554" t="s">
        <v>4223</v>
      </c>
      <c r="K554" t="s">
        <v>24</v>
      </c>
      <c r="L554" t="s">
        <v>435</v>
      </c>
      <c r="M554" t="s">
        <v>31</v>
      </c>
      <c r="N554" t="s">
        <v>4224</v>
      </c>
      <c r="O554" t="s">
        <v>26</v>
      </c>
      <c r="P554" t="s">
        <v>21</v>
      </c>
      <c r="Q554" t="s">
        <v>4225</v>
      </c>
      <c r="S554" t="s">
        <v>4226</v>
      </c>
      <c r="T554" s="2">
        <v>77257</v>
      </c>
      <c r="U554" t="s">
        <v>4227</v>
      </c>
    </row>
    <row r="555" spans="4:21" x14ac:dyDescent="0.35">
      <c r="D555" t="s">
        <v>4228</v>
      </c>
      <c r="E555" t="s">
        <v>4229</v>
      </c>
      <c r="F555" t="s">
        <v>4230</v>
      </c>
      <c r="G555" t="s">
        <v>26</v>
      </c>
      <c r="H555" t="s">
        <v>4231</v>
      </c>
      <c r="I555" t="s">
        <v>68</v>
      </c>
      <c r="J555" t="s">
        <v>4232</v>
      </c>
      <c r="K555" t="s">
        <v>24</v>
      </c>
      <c r="L555" t="s">
        <v>830</v>
      </c>
      <c r="M555" t="s">
        <v>25</v>
      </c>
      <c r="N555" t="s">
        <v>2961</v>
      </c>
      <c r="O555" t="s">
        <v>26</v>
      </c>
      <c r="P555" t="s">
        <v>21</v>
      </c>
      <c r="Q555" t="s">
        <v>4233</v>
      </c>
      <c r="S555" t="s">
        <v>4234</v>
      </c>
      <c r="T555" s="2">
        <v>77257</v>
      </c>
      <c r="U555" t="s">
        <v>4235</v>
      </c>
    </row>
    <row r="556" spans="4:21" x14ac:dyDescent="0.35">
      <c r="D556" t="s">
        <v>4228</v>
      </c>
      <c r="E556" t="s">
        <v>4229</v>
      </c>
      <c r="F556" t="s">
        <v>4236</v>
      </c>
      <c r="G556" t="s">
        <v>54</v>
      </c>
      <c r="H556" t="s">
        <v>4231</v>
      </c>
      <c r="I556" t="s">
        <v>523</v>
      </c>
      <c r="J556" t="s">
        <v>4237</v>
      </c>
      <c r="K556" t="s">
        <v>24</v>
      </c>
      <c r="L556" t="s">
        <v>26</v>
      </c>
      <c r="M556" t="s">
        <v>4238</v>
      </c>
      <c r="N556" t="s">
        <v>4239</v>
      </c>
      <c r="O556" t="s">
        <v>26</v>
      </c>
      <c r="P556" t="s">
        <v>21</v>
      </c>
      <c r="Q556" t="s">
        <v>4240</v>
      </c>
      <c r="S556" t="s">
        <v>4241</v>
      </c>
      <c r="T556" s="2">
        <v>221362</v>
      </c>
      <c r="U556" t="s">
        <v>4235</v>
      </c>
    </row>
    <row r="557" spans="4:21" x14ac:dyDescent="0.35">
      <c r="D557" t="s">
        <v>4228</v>
      </c>
      <c r="E557" t="s">
        <v>4229</v>
      </c>
      <c r="F557" t="s">
        <v>4242</v>
      </c>
      <c r="G557" t="s">
        <v>33</v>
      </c>
      <c r="H557" t="s">
        <v>4231</v>
      </c>
      <c r="I557" t="s">
        <v>685</v>
      </c>
      <c r="J557" t="s">
        <v>4243</v>
      </c>
      <c r="K557" t="s">
        <v>24</v>
      </c>
      <c r="L557" t="s">
        <v>26</v>
      </c>
      <c r="M557" t="s">
        <v>4244</v>
      </c>
      <c r="N557" t="s">
        <v>4245</v>
      </c>
      <c r="O557" t="s">
        <v>21</v>
      </c>
      <c r="P557" t="s">
        <v>26</v>
      </c>
      <c r="Q557" t="s">
        <v>4246</v>
      </c>
      <c r="S557" t="s">
        <v>4247</v>
      </c>
      <c r="T557" s="2">
        <v>134006</v>
      </c>
      <c r="U557" t="s">
        <v>4235</v>
      </c>
    </row>
    <row r="558" spans="4:21" x14ac:dyDescent="0.35">
      <c r="D558" t="s">
        <v>4228</v>
      </c>
      <c r="E558" t="s">
        <v>4229</v>
      </c>
      <c r="F558" t="s">
        <v>4248</v>
      </c>
      <c r="G558" t="s">
        <v>26</v>
      </c>
      <c r="H558" t="s">
        <v>4231</v>
      </c>
      <c r="I558" t="s">
        <v>40</v>
      </c>
      <c r="J558" t="s">
        <v>4249</v>
      </c>
      <c r="K558" t="s">
        <v>24</v>
      </c>
      <c r="L558" t="s">
        <v>4250</v>
      </c>
      <c r="M558" t="s">
        <v>25</v>
      </c>
      <c r="N558" t="s">
        <v>4251</v>
      </c>
      <c r="O558" t="s">
        <v>26</v>
      </c>
      <c r="P558" t="s">
        <v>21</v>
      </c>
      <c r="Q558" t="s">
        <v>4252</v>
      </c>
      <c r="S558" t="s">
        <v>4253</v>
      </c>
      <c r="T558" s="2">
        <v>77257</v>
      </c>
      <c r="U558" t="s">
        <v>4235</v>
      </c>
    </row>
    <row r="559" spans="4:21" x14ac:dyDescent="0.35">
      <c r="D559" t="s">
        <v>4254</v>
      </c>
      <c r="E559" t="s">
        <v>4255</v>
      </c>
      <c r="F559" t="s">
        <v>4256</v>
      </c>
      <c r="G559" t="s">
        <v>26</v>
      </c>
      <c r="H559" t="s">
        <v>4257</v>
      </c>
      <c r="I559" t="s">
        <v>39</v>
      </c>
      <c r="J559" t="s">
        <v>4258</v>
      </c>
      <c r="K559" t="s">
        <v>24</v>
      </c>
      <c r="L559" t="s">
        <v>1478</v>
      </c>
      <c r="M559" t="s">
        <v>25</v>
      </c>
      <c r="N559" t="s">
        <v>525</v>
      </c>
      <c r="O559" t="s">
        <v>26</v>
      </c>
      <c r="P559" t="s">
        <v>21</v>
      </c>
      <c r="Q559" t="s">
        <v>4259</v>
      </c>
      <c r="S559" t="s">
        <v>4260</v>
      </c>
      <c r="T559" s="2">
        <v>77257</v>
      </c>
      <c r="U559" t="s">
        <v>4261</v>
      </c>
    </row>
    <row r="560" spans="4:21" x14ac:dyDescent="0.35">
      <c r="D560" t="s">
        <v>4254</v>
      </c>
      <c r="E560" t="s">
        <v>4255</v>
      </c>
      <c r="F560" t="s">
        <v>4262</v>
      </c>
      <c r="G560" t="s">
        <v>1470</v>
      </c>
      <c r="H560" t="s">
        <v>4257</v>
      </c>
      <c r="I560" t="s">
        <v>1056</v>
      </c>
      <c r="J560" t="s">
        <v>4263</v>
      </c>
      <c r="K560" t="s">
        <v>24</v>
      </c>
      <c r="L560" t="s">
        <v>26</v>
      </c>
      <c r="M560" t="s">
        <v>514</v>
      </c>
      <c r="N560" t="s">
        <v>4264</v>
      </c>
      <c r="O560" t="s">
        <v>26</v>
      </c>
      <c r="P560" t="s">
        <v>21</v>
      </c>
      <c r="Q560" t="s">
        <v>4265</v>
      </c>
      <c r="S560" t="s">
        <v>4266</v>
      </c>
      <c r="T560" s="2">
        <v>95097</v>
      </c>
      <c r="U560" t="s">
        <v>4261</v>
      </c>
    </row>
    <row r="561" spans="4:21" x14ac:dyDescent="0.35">
      <c r="D561" t="s">
        <v>4254</v>
      </c>
      <c r="E561" t="s">
        <v>4255</v>
      </c>
      <c r="F561" t="s">
        <v>4267</v>
      </c>
      <c r="G561" t="s">
        <v>4268</v>
      </c>
      <c r="H561" t="s">
        <v>4257</v>
      </c>
      <c r="I561" t="s">
        <v>1066</v>
      </c>
      <c r="J561" t="s">
        <v>4269</v>
      </c>
      <c r="K561" t="s">
        <v>24</v>
      </c>
      <c r="L561" t="s">
        <v>26</v>
      </c>
      <c r="M561" t="s">
        <v>4270</v>
      </c>
      <c r="N561" t="s">
        <v>4271</v>
      </c>
      <c r="O561" t="s">
        <v>26</v>
      </c>
      <c r="P561" t="s">
        <v>21</v>
      </c>
      <c r="Q561" t="s">
        <v>4272</v>
      </c>
      <c r="S561" t="s">
        <v>4273</v>
      </c>
      <c r="T561" s="2">
        <v>214331</v>
      </c>
      <c r="U561" t="s">
        <v>4261</v>
      </c>
    </row>
    <row r="562" spans="4:21" x14ac:dyDescent="0.35">
      <c r="D562" t="s">
        <v>4274</v>
      </c>
      <c r="E562" t="s">
        <v>4275</v>
      </c>
      <c r="F562" t="s">
        <v>4276</v>
      </c>
      <c r="G562" t="s">
        <v>21</v>
      </c>
      <c r="H562" t="s">
        <v>4277</v>
      </c>
      <c r="I562" t="s">
        <v>310</v>
      </c>
      <c r="J562" t="s">
        <v>4278</v>
      </c>
      <c r="K562" t="s">
        <v>24</v>
      </c>
      <c r="L562" t="s">
        <v>2179</v>
      </c>
      <c r="M562" t="s">
        <v>25</v>
      </c>
      <c r="N562" t="s">
        <v>2404</v>
      </c>
      <c r="O562" t="s">
        <v>26</v>
      </c>
      <c r="P562" t="s">
        <v>21</v>
      </c>
      <c r="Q562" t="s">
        <v>4279</v>
      </c>
      <c r="S562" t="s">
        <v>4280</v>
      </c>
      <c r="T562" s="2">
        <v>77257</v>
      </c>
      <c r="U562" t="s">
        <v>4281</v>
      </c>
    </row>
    <row r="563" spans="4:21" x14ac:dyDescent="0.35">
      <c r="D563" t="s">
        <v>4274</v>
      </c>
      <c r="E563" t="s">
        <v>4275</v>
      </c>
      <c r="F563" t="s">
        <v>4282</v>
      </c>
      <c r="G563" t="s">
        <v>26</v>
      </c>
      <c r="H563" t="s">
        <v>4277</v>
      </c>
      <c r="I563" t="s">
        <v>634</v>
      </c>
      <c r="J563" t="s">
        <v>4283</v>
      </c>
      <c r="K563" t="s">
        <v>24</v>
      </c>
      <c r="L563" t="s">
        <v>4284</v>
      </c>
      <c r="M563" t="s">
        <v>25</v>
      </c>
      <c r="N563" t="s">
        <v>882</v>
      </c>
      <c r="O563" t="s">
        <v>26</v>
      </c>
      <c r="P563" t="s">
        <v>21</v>
      </c>
      <c r="Q563" t="s">
        <v>4285</v>
      </c>
      <c r="S563" t="s">
        <v>4286</v>
      </c>
      <c r="T563" s="2">
        <v>77257</v>
      </c>
      <c r="U563" t="s">
        <v>4281</v>
      </c>
    </row>
    <row r="564" spans="4:21" x14ac:dyDescent="0.35">
      <c r="D564" t="s">
        <v>4287</v>
      </c>
      <c r="E564" t="s">
        <v>4288</v>
      </c>
      <c r="F564" t="s">
        <v>4289</v>
      </c>
      <c r="G564" t="s">
        <v>44</v>
      </c>
      <c r="H564" t="s">
        <v>4290</v>
      </c>
      <c r="I564" t="s">
        <v>321</v>
      </c>
      <c r="J564" t="s">
        <v>4291</v>
      </c>
      <c r="K564" t="s">
        <v>24</v>
      </c>
      <c r="L564" t="s">
        <v>48</v>
      </c>
      <c r="M564" t="s">
        <v>25</v>
      </c>
      <c r="N564" t="s">
        <v>1021</v>
      </c>
      <c r="O564" t="s">
        <v>26</v>
      </c>
      <c r="P564" t="s">
        <v>21</v>
      </c>
      <c r="Q564" t="s">
        <v>4292</v>
      </c>
      <c r="S564" t="s">
        <v>4293</v>
      </c>
      <c r="T564" s="2">
        <v>77257</v>
      </c>
      <c r="U564" t="s">
        <v>4294</v>
      </c>
    </row>
    <row r="565" spans="4:21" x14ac:dyDescent="0.35">
      <c r="D565" t="s">
        <v>4295</v>
      </c>
      <c r="E565" t="s">
        <v>4296</v>
      </c>
      <c r="F565" t="s">
        <v>4297</v>
      </c>
      <c r="G565" t="s">
        <v>634</v>
      </c>
      <c r="H565" t="s">
        <v>4298</v>
      </c>
      <c r="I565" t="s">
        <v>160</v>
      </c>
      <c r="J565" t="s">
        <v>4299</v>
      </c>
      <c r="K565" t="s">
        <v>24</v>
      </c>
      <c r="L565" t="s">
        <v>26</v>
      </c>
      <c r="M565" t="s">
        <v>1410</v>
      </c>
      <c r="N565" t="s">
        <v>4300</v>
      </c>
      <c r="O565" t="s">
        <v>26</v>
      </c>
      <c r="P565" t="s">
        <v>21</v>
      </c>
      <c r="Q565" t="s">
        <v>4301</v>
      </c>
      <c r="S565" t="s">
        <v>4302</v>
      </c>
      <c r="T565" s="2">
        <v>95924</v>
      </c>
      <c r="U565" t="s">
        <v>4303</v>
      </c>
    </row>
    <row r="566" spans="4:21" x14ac:dyDescent="0.35">
      <c r="D566" t="s">
        <v>4295</v>
      </c>
      <c r="E566" t="s">
        <v>4296</v>
      </c>
      <c r="F566" t="s">
        <v>4304</v>
      </c>
      <c r="G566" t="s">
        <v>902</v>
      </c>
      <c r="H566" t="s">
        <v>4298</v>
      </c>
      <c r="I566" t="s">
        <v>614</v>
      </c>
      <c r="J566" t="s">
        <v>4305</v>
      </c>
      <c r="K566" t="s">
        <v>24</v>
      </c>
      <c r="L566" t="s">
        <v>4306</v>
      </c>
      <c r="M566" t="s">
        <v>31</v>
      </c>
      <c r="N566" t="s">
        <v>4307</v>
      </c>
      <c r="O566" t="s">
        <v>26</v>
      </c>
      <c r="P566" t="s">
        <v>21</v>
      </c>
      <c r="Q566" t="s">
        <v>4308</v>
      </c>
      <c r="S566" t="s">
        <v>4309</v>
      </c>
      <c r="T566" s="2">
        <v>77257</v>
      </c>
      <c r="U566" t="s">
        <v>4303</v>
      </c>
    </row>
    <row r="567" spans="4:21" x14ac:dyDescent="0.35">
      <c r="D567" t="s">
        <v>4295</v>
      </c>
      <c r="E567" t="s">
        <v>4296</v>
      </c>
      <c r="F567" t="s">
        <v>4310</v>
      </c>
      <c r="G567" t="s">
        <v>33</v>
      </c>
      <c r="H567" t="s">
        <v>4298</v>
      </c>
      <c r="I567" t="s">
        <v>4311</v>
      </c>
      <c r="J567" t="s">
        <v>4312</v>
      </c>
      <c r="K567" t="s">
        <v>24</v>
      </c>
      <c r="L567" t="s">
        <v>761</v>
      </c>
      <c r="M567" t="s">
        <v>25</v>
      </c>
      <c r="N567" t="s">
        <v>4307</v>
      </c>
      <c r="O567" t="s">
        <v>26</v>
      </c>
      <c r="P567" t="s">
        <v>21</v>
      </c>
      <c r="Q567" t="s">
        <v>4313</v>
      </c>
      <c r="S567" t="s">
        <v>4314</v>
      </c>
      <c r="T567" s="2">
        <v>77257</v>
      </c>
      <c r="U567" t="s">
        <v>4303</v>
      </c>
    </row>
    <row r="568" spans="4:21" x14ac:dyDescent="0.35">
      <c r="D568" t="s">
        <v>4315</v>
      </c>
      <c r="E568" t="s">
        <v>4316</v>
      </c>
      <c r="F568" t="s">
        <v>4317</v>
      </c>
      <c r="G568" t="s">
        <v>39</v>
      </c>
      <c r="H568" t="s">
        <v>4318</v>
      </c>
      <c r="I568" t="s">
        <v>1575</v>
      </c>
      <c r="J568" t="s">
        <v>4319</v>
      </c>
      <c r="K568" t="s">
        <v>24</v>
      </c>
      <c r="L568" t="s">
        <v>26</v>
      </c>
      <c r="M568" t="s">
        <v>1410</v>
      </c>
      <c r="N568" t="s">
        <v>4320</v>
      </c>
      <c r="O568" t="s">
        <v>26</v>
      </c>
      <c r="P568" t="s">
        <v>21</v>
      </c>
      <c r="Q568" t="s">
        <v>4321</v>
      </c>
      <c r="S568" t="s">
        <v>4322</v>
      </c>
      <c r="T568" s="2">
        <v>95924</v>
      </c>
      <c r="U568" t="s">
        <v>4323</v>
      </c>
    </row>
    <row r="569" spans="4:21" x14ac:dyDescent="0.35">
      <c r="D569" t="s">
        <v>4315</v>
      </c>
      <c r="E569" t="s">
        <v>4316</v>
      </c>
      <c r="F569" t="s">
        <v>4324</v>
      </c>
      <c r="G569" t="s">
        <v>4325</v>
      </c>
      <c r="H569" t="s">
        <v>4318</v>
      </c>
      <c r="I569" t="s">
        <v>1967</v>
      </c>
      <c r="J569" t="s">
        <v>4326</v>
      </c>
      <c r="K569" t="s">
        <v>24</v>
      </c>
      <c r="L569" t="s">
        <v>2008</v>
      </c>
      <c r="M569" t="s">
        <v>53</v>
      </c>
      <c r="N569" t="s">
        <v>4327</v>
      </c>
      <c r="O569" t="s">
        <v>26</v>
      </c>
      <c r="P569" t="s">
        <v>21</v>
      </c>
      <c r="Q569" t="s">
        <v>4328</v>
      </c>
      <c r="S569" t="s">
        <v>4329</v>
      </c>
      <c r="T569" s="2">
        <v>77257</v>
      </c>
      <c r="U569" t="s">
        <v>4323</v>
      </c>
    </row>
    <row r="570" spans="4:21" x14ac:dyDescent="0.35">
      <c r="D570" t="s">
        <v>4315</v>
      </c>
      <c r="E570" t="s">
        <v>4316</v>
      </c>
      <c r="F570" t="s">
        <v>4330</v>
      </c>
      <c r="G570" t="s">
        <v>33</v>
      </c>
      <c r="H570" t="s">
        <v>4318</v>
      </c>
      <c r="I570" t="s">
        <v>1522</v>
      </c>
      <c r="J570" t="s">
        <v>4331</v>
      </c>
      <c r="K570" t="s">
        <v>24</v>
      </c>
      <c r="L570" t="s">
        <v>48</v>
      </c>
      <c r="M570" t="s">
        <v>31</v>
      </c>
      <c r="N570" t="s">
        <v>4332</v>
      </c>
      <c r="O570" t="s">
        <v>26</v>
      </c>
      <c r="P570" t="s">
        <v>21</v>
      </c>
      <c r="Q570" t="s">
        <v>4333</v>
      </c>
      <c r="S570" t="s">
        <v>4334</v>
      </c>
      <c r="T570" s="2">
        <v>77257</v>
      </c>
      <c r="U570" t="s">
        <v>4323</v>
      </c>
    </row>
    <row r="571" spans="4:21" x14ac:dyDescent="0.35">
      <c r="D571" t="s">
        <v>4315</v>
      </c>
      <c r="E571" t="s">
        <v>4316</v>
      </c>
      <c r="F571" t="s">
        <v>4335</v>
      </c>
      <c r="G571" t="s">
        <v>1133</v>
      </c>
      <c r="H571" t="s">
        <v>4318</v>
      </c>
      <c r="I571" t="s">
        <v>4336</v>
      </c>
      <c r="J571" t="s">
        <v>4337</v>
      </c>
      <c r="K571" t="s">
        <v>24</v>
      </c>
      <c r="L571" t="s">
        <v>386</v>
      </c>
      <c r="M571" t="s">
        <v>25</v>
      </c>
      <c r="N571" t="s">
        <v>4338</v>
      </c>
      <c r="O571" t="s">
        <v>26</v>
      </c>
      <c r="P571" t="s">
        <v>21</v>
      </c>
      <c r="Q571" t="s">
        <v>4339</v>
      </c>
      <c r="S571" t="s">
        <v>4340</v>
      </c>
      <c r="T571" s="2">
        <v>77257</v>
      </c>
      <c r="U571" t="s">
        <v>4323</v>
      </c>
    </row>
    <row r="572" spans="4:21" x14ac:dyDescent="0.35">
      <c r="D572" t="s">
        <v>4315</v>
      </c>
      <c r="E572" t="s">
        <v>4316</v>
      </c>
      <c r="F572" t="s">
        <v>4341</v>
      </c>
      <c r="G572" t="s">
        <v>39</v>
      </c>
      <c r="H572" t="s">
        <v>4318</v>
      </c>
      <c r="I572" t="s">
        <v>1244</v>
      </c>
      <c r="J572" t="s">
        <v>4342</v>
      </c>
      <c r="K572" t="s">
        <v>24</v>
      </c>
      <c r="L572" t="s">
        <v>4343</v>
      </c>
      <c r="M572" t="s">
        <v>31</v>
      </c>
      <c r="N572" t="s">
        <v>4338</v>
      </c>
      <c r="O572" t="s">
        <v>26</v>
      </c>
      <c r="P572" t="s">
        <v>21</v>
      </c>
      <c r="Q572" t="s">
        <v>4344</v>
      </c>
      <c r="S572" t="s">
        <v>4345</v>
      </c>
      <c r="T572" s="2">
        <v>77257</v>
      </c>
      <c r="U572" t="s">
        <v>4323</v>
      </c>
    </row>
    <row r="573" spans="4:21" x14ac:dyDescent="0.35">
      <c r="D573" t="s">
        <v>4346</v>
      </c>
      <c r="E573" t="s">
        <v>4347</v>
      </c>
      <c r="F573" t="s">
        <v>4348</v>
      </c>
      <c r="G573" t="s">
        <v>1627</v>
      </c>
      <c r="H573" t="s">
        <v>4349</v>
      </c>
      <c r="I573" t="s">
        <v>1871</v>
      </c>
      <c r="J573" t="s">
        <v>4350</v>
      </c>
      <c r="K573" t="s">
        <v>24</v>
      </c>
      <c r="L573" t="s">
        <v>26</v>
      </c>
      <c r="M573" t="s">
        <v>2799</v>
      </c>
      <c r="N573" t="s">
        <v>4351</v>
      </c>
      <c r="O573" t="s">
        <v>26</v>
      </c>
      <c r="P573" t="s">
        <v>21</v>
      </c>
      <c r="Q573" t="s">
        <v>4352</v>
      </c>
      <c r="S573" t="s">
        <v>4353</v>
      </c>
      <c r="T573" s="2">
        <v>102406</v>
      </c>
      <c r="U573" t="s">
        <v>4354</v>
      </c>
    </row>
    <row r="574" spans="4:21" x14ac:dyDescent="0.35">
      <c r="D574" t="s">
        <v>4346</v>
      </c>
      <c r="E574" t="s">
        <v>4347</v>
      </c>
      <c r="F574" t="s">
        <v>4355</v>
      </c>
      <c r="G574" t="s">
        <v>21</v>
      </c>
      <c r="H574" t="s">
        <v>4349</v>
      </c>
      <c r="I574" t="s">
        <v>55</v>
      </c>
      <c r="J574" t="s">
        <v>4356</v>
      </c>
      <c r="K574" t="s">
        <v>24</v>
      </c>
      <c r="L574" t="s">
        <v>195</v>
      </c>
      <c r="M574" t="s">
        <v>31</v>
      </c>
      <c r="N574" t="s">
        <v>4357</v>
      </c>
      <c r="O574" t="s">
        <v>26</v>
      </c>
      <c r="P574" t="s">
        <v>21</v>
      </c>
      <c r="Q574" t="s">
        <v>4358</v>
      </c>
      <c r="S574" t="s">
        <v>4359</v>
      </c>
      <c r="T574" s="2">
        <v>77257</v>
      </c>
      <c r="U574" t="s">
        <v>4354</v>
      </c>
    </row>
    <row r="575" spans="4:21" x14ac:dyDescent="0.35">
      <c r="D575" t="s">
        <v>4360</v>
      </c>
      <c r="E575" t="s">
        <v>4361</v>
      </c>
      <c r="F575" t="s">
        <v>4362</v>
      </c>
      <c r="G575" t="s">
        <v>634</v>
      </c>
      <c r="H575" t="s">
        <v>4363</v>
      </c>
      <c r="I575" t="s">
        <v>719</v>
      </c>
      <c r="J575" t="s">
        <v>4364</v>
      </c>
      <c r="K575" t="s">
        <v>24</v>
      </c>
      <c r="L575" t="s">
        <v>170</v>
      </c>
      <c r="M575" t="s">
        <v>25</v>
      </c>
      <c r="N575" t="s">
        <v>1854</v>
      </c>
      <c r="O575" t="s">
        <v>26</v>
      </c>
      <c r="P575" t="s">
        <v>21</v>
      </c>
      <c r="Q575" t="s">
        <v>4365</v>
      </c>
      <c r="S575" t="s">
        <v>4366</v>
      </c>
      <c r="T575" s="2">
        <v>77257</v>
      </c>
      <c r="U575" t="s">
        <v>4367</v>
      </c>
    </row>
    <row r="576" spans="4:21" x14ac:dyDescent="0.35">
      <c r="D576" t="s">
        <v>4360</v>
      </c>
      <c r="E576" t="s">
        <v>4361</v>
      </c>
      <c r="F576" t="s">
        <v>4368</v>
      </c>
      <c r="G576" t="s">
        <v>26</v>
      </c>
      <c r="H576" t="s">
        <v>4363</v>
      </c>
      <c r="I576" t="s">
        <v>330</v>
      </c>
      <c r="J576" t="s">
        <v>4369</v>
      </c>
      <c r="K576" t="s">
        <v>24</v>
      </c>
      <c r="L576" t="s">
        <v>4370</v>
      </c>
      <c r="M576" t="s">
        <v>25</v>
      </c>
      <c r="N576" t="s">
        <v>4371</v>
      </c>
      <c r="O576" t="s">
        <v>26</v>
      </c>
      <c r="P576" t="s">
        <v>21</v>
      </c>
      <c r="Q576" t="s">
        <v>4372</v>
      </c>
      <c r="S576" t="s">
        <v>4373</v>
      </c>
      <c r="T576" s="2">
        <v>77257</v>
      </c>
      <c r="U576" t="s">
        <v>4367</v>
      </c>
    </row>
    <row r="577" spans="4:21" x14ac:dyDescent="0.35">
      <c r="D577" t="s">
        <v>4360</v>
      </c>
      <c r="E577" t="s">
        <v>4361</v>
      </c>
      <c r="F577" t="s">
        <v>4374</v>
      </c>
      <c r="G577" t="s">
        <v>26</v>
      </c>
      <c r="H577" t="s">
        <v>4363</v>
      </c>
      <c r="I577" t="s">
        <v>143</v>
      </c>
      <c r="J577" t="s">
        <v>4375</v>
      </c>
      <c r="K577" t="s">
        <v>24</v>
      </c>
      <c r="L577" t="s">
        <v>1020</v>
      </c>
      <c r="M577" t="s">
        <v>25</v>
      </c>
      <c r="N577" t="s">
        <v>4376</v>
      </c>
      <c r="O577" t="s">
        <v>26</v>
      </c>
      <c r="P577" t="s">
        <v>21</v>
      </c>
      <c r="Q577" t="s">
        <v>4377</v>
      </c>
      <c r="S577" t="s">
        <v>4378</v>
      </c>
      <c r="T577" s="2">
        <v>77257</v>
      </c>
      <c r="U577" t="s">
        <v>4367</v>
      </c>
    </row>
    <row r="578" spans="4:21" x14ac:dyDescent="0.35">
      <c r="D578" t="s">
        <v>4379</v>
      </c>
      <c r="E578" t="s">
        <v>4380</v>
      </c>
      <c r="F578" t="s">
        <v>4381</v>
      </c>
      <c r="G578" t="s">
        <v>549</v>
      </c>
      <c r="H578" t="s">
        <v>4382</v>
      </c>
      <c r="I578" t="s">
        <v>132</v>
      </c>
      <c r="J578" t="s">
        <v>3854</v>
      </c>
      <c r="K578" t="s">
        <v>24</v>
      </c>
      <c r="L578" t="s">
        <v>48</v>
      </c>
      <c r="M578" t="s">
        <v>53</v>
      </c>
      <c r="N578" t="s">
        <v>4383</v>
      </c>
      <c r="O578" t="s">
        <v>26</v>
      </c>
      <c r="P578" t="s">
        <v>21</v>
      </c>
      <c r="Q578" t="s">
        <v>4384</v>
      </c>
      <c r="S578" t="s">
        <v>4385</v>
      </c>
      <c r="T578" s="2">
        <v>77257</v>
      </c>
      <c r="U578" t="s">
        <v>4386</v>
      </c>
    </row>
    <row r="579" spans="4:21" x14ac:dyDescent="0.35">
      <c r="D579" t="s">
        <v>4379</v>
      </c>
      <c r="E579" t="s">
        <v>4380</v>
      </c>
      <c r="F579" t="s">
        <v>4387</v>
      </c>
      <c r="G579" t="s">
        <v>1967</v>
      </c>
      <c r="H579" t="s">
        <v>4382</v>
      </c>
      <c r="I579" t="s">
        <v>3907</v>
      </c>
      <c r="J579" t="s">
        <v>4388</v>
      </c>
      <c r="K579" t="s">
        <v>24</v>
      </c>
      <c r="L579" t="s">
        <v>26</v>
      </c>
      <c r="M579" t="s">
        <v>4389</v>
      </c>
      <c r="N579" t="s">
        <v>4390</v>
      </c>
      <c r="O579" t="s">
        <v>26</v>
      </c>
      <c r="P579" t="s">
        <v>21</v>
      </c>
      <c r="Q579" t="s">
        <v>4391</v>
      </c>
      <c r="S579" t="s">
        <v>4392</v>
      </c>
      <c r="T579" s="2">
        <v>89724</v>
      </c>
      <c r="U579" t="s">
        <v>4386</v>
      </c>
    </row>
    <row r="580" spans="4:21" x14ac:dyDescent="0.35">
      <c r="D580" t="s">
        <v>4393</v>
      </c>
      <c r="E580" t="s">
        <v>4394</v>
      </c>
      <c r="F580" t="s">
        <v>4395</v>
      </c>
      <c r="G580" t="s">
        <v>33</v>
      </c>
      <c r="H580" t="s">
        <v>4396</v>
      </c>
      <c r="I580" t="s">
        <v>1066</v>
      </c>
      <c r="J580" t="s">
        <v>4397</v>
      </c>
      <c r="K580" t="s">
        <v>24</v>
      </c>
      <c r="L580" t="s">
        <v>435</v>
      </c>
      <c r="M580" t="s">
        <v>25</v>
      </c>
      <c r="N580" t="s">
        <v>4398</v>
      </c>
      <c r="O580" t="s">
        <v>26</v>
      </c>
      <c r="P580" t="s">
        <v>21</v>
      </c>
      <c r="Q580" t="s">
        <v>4399</v>
      </c>
      <c r="S580" t="s">
        <v>4400</v>
      </c>
      <c r="T580" s="2">
        <v>77257</v>
      </c>
      <c r="U580" t="s">
        <v>4401</v>
      </c>
    </row>
    <row r="581" spans="4:21" x14ac:dyDescent="0.35">
      <c r="D581" t="s">
        <v>4393</v>
      </c>
      <c r="E581" t="s">
        <v>4394</v>
      </c>
      <c r="F581" t="s">
        <v>4402</v>
      </c>
      <c r="G581" t="s">
        <v>26</v>
      </c>
      <c r="H581" t="s">
        <v>4396</v>
      </c>
      <c r="I581" t="s">
        <v>329</v>
      </c>
      <c r="J581" t="s">
        <v>4403</v>
      </c>
      <c r="K581" t="s">
        <v>24</v>
      </c>
      <c r="L581" t="s">
        <v>205</v>
      </c>
      <c r="M581" t="s">
        <v>25</v>
      </c>
      <c r="N581" t="s">
        <v>4398</v>
      </c>
      <c r="O581" t="s">
        <v>26</v>
      </c>
      <c r="P581" t="s">
        <v>21</v>
      </c>
      <c r="Q581" t="s">
        <v>4404</v>
      </c>
      <c r="S581" t="s">
        <v>4405</v>
      </c>
      <c r="T581" s="2">
        <v>77257</v>
      </c>
      <c r="U581" t="s">
        <v>4401</v>
      </c>
    </row>
    <row r="582" spans="4:21" x14ac:dyDescent="0.35">
      <c r="D582" t="s">
        <v>4393</v>
      </c>
      <c r="E582" t="s">
        <v>4394</v>
      </c>
      <c r="F582" t="s">
        <v>4406</v>
      </c>
      <c r="G582" t="s">
        <v>26</v>
      </c>
      <c r="H582" t="s">
        <v>4396</v>
      </c>
      <c r="I582" t="s">
        <v>1504</v>
      </c>
      <c r="J582" t="s">
        <v>4407</v>
      </c>
      <c r="K582" t="s">
        <v>24</v>
      </c>
      <c r="L582" t="s">
        <v>4408</v>
      </c>
      <c r="M582" t="s">
        <v>31</v>
      </c>
      <c r="N582" t="s">
        <v>4398</v>
      </c>
      <c r="O582" t="s">
        <v>26</v>
      </c>
      <c r="P582" t="s">
        <v>21</v>
      </c>
      <c r="Q582" t="s">
        <v>4409</v>
      </c>
      <c r="S582" t="s">
        <v>4410</v>
      </c>
      <c r="T582" s="2">
        <v>77257</v>
      </c>
      <c r="U582" t="s">
        <v>4401</v>
      </c>
    </row>
    <row r="583" spans="4:21" x14ac:dyDescent="0.35">
      <c r="D583" t="s">
        <v>4411</v>
      </c>
      <c r="E583" t="s">
        <v>4412</v>
      </c>
      <c r="F583" t="s">
        <v>4413</v>
      </c>
      <c r="G583" t="s">
        <v>26</v>
      </c>
      <c r="H583" t="s">
        <v>4414</v>
      </c>
      <c r="I583" t="s">
        <v>2081</v>
      </c>
      <c r="J583" t="s">
        <v>4415</v>
      </c>
      <c r="K583" t="s">
        <v>24</v>
      </c>
      <c r="L583" t="s">
        <v>830</v>
      </c>
      <c r="M583" t="s">
        <v>25</v>
      </c>
      <c r="N583" t="s">
        <v>4416</v>
      </c>
      <c r="O583" t="s">
        <v>26</v>
      </c>
      <c r="P583" t="s">
        <v>21</v>
      </c>
      <c r="Q583" t="s">
        <v>4417</v>
      </c>
      <c r="S583" t="s">
        <v>4418</v>
      </c>
      <c r="T583" s="2">
        <v>77257</v>
      </c>
      <c r="U583" t="s">
        <v>4419</v>
      </c>
    </row>
    <row r="584" spans="4:21" x14ac:dyDescent="0.35">
      <c r="D584" t="s">
        <v>4411</v>
      </c>
      <c r="E584" t="s">
        <v>4412</v>
      </c>
      <c r="F584" t="s">
        <v>4420</v>
      </c>
      <c r="G584" t="s">
        <v>21</v>
      </c>
      <c r="H584" t="s">
        <v>4414</v>
      </c>
      <c r="I584" t="s">
        <v>2683</v>
      </c>
      <c r="J584" t="s">
        <v>4415</v>
      </c>
      <c r="K584" t="s">
        <v>24</v>
      </c>
      <c r="L584" t="s">
        <v>830</v>
      </c>
      <c r="M584" t="s">
        <v>25</v>
      </c>
      <c r="N584" t="s">
        <v>4416</v>
      </c>
      <c r="O584" t="s">
        <v>26</v>
      </c>
      <c r="P584" t="s">
        <v>21</v>
      </c>
      <c r="Q584" t="s">
        <v>4417</v>
      </c>
      <c r="S584" t="s">
        <v>4421</v>
      </c>
      <c r="T584" s="2">
        <v>77257</v>
      </c>
      <c r="U584" t="s">
        <v>4419</v>
      </c>
    </row>
    <row r="585" spans="4:21" x14ac:dyDescent="0.35">
      <c r="D585" t="s">
        <v>4422</v>
      </c>
      <c r="E585" t="s">
        <v>4423</v>
      </c>
      <c r="F585" t="s">
        <v>4424</v>
      </c>
      <c r="G585" t="s">
        <v>4425</v>
      </c>
      <c r="H585" t="s">
        <v>4426</v>
      </c>
      <c r="I585" t="s">
        <v>321</v>
      </c>
      <c r="J585" t="s">
        <v>4427</v>
      </c>
      <c r="K585" t="s">
        <v>24</v>
      </c>
      <c r="L585" t="s">
        <v>26</v>
      </c>
      <c r="M585" t="s">
        <v>4428</v>
      </c>
      <c r="N585" t="s">
        <v>4429</v>
      </c>
      <c r="O585" t="s">
        <v>26</v>
      </c>
      <c r="P585" t="s">
        <v>21</v>
      </c>
      <c r="Q585" t="s">
        <v>4430</v>
      </c>
      <c r="S585" t="s">
        <v>4431</v>
      </c>
      <c r="T585" s="2">
        <v>217575</v>
      </c>
      <c r="U585" t="s">
        <v>4432</v>
      </c>
    </row>
    <row r="586" spans="4:21" x14ac:dyDescent="0.35">
      <c r="D586" t="s">
        <v>4422</v>
      </c>
      <c r="E586" t="s">
        <v>4423</v>
      </c>
      <c r="F586" t="s">
        <v>4433</v>
      </c>
      <c r="G586" t="s">
        <v>4434</v>
      </c>
      <c r="H586" t="s">
        <v>4426</v>
      </c>
      <c r="I586" t="s">
        <v>578</v>
      </c>
      <c r="J586" t="s">
        <v>4435</v>
      </c>
      <c r="K586" t="s">
        <v>24</v>
      </c>
      <c r="L586" t="s">
        <v>4436</v>
      </c>
      <c r="M586" t="s">
        <v>31</v>
      </c>
      <c r="N586" t="s">
        <v>4437</v>
      </c>
      <c r="O586" t="s">
        <v>26</v>
      </c>
      <c r="P586" t="s">
        <v>21</v>
      </c>
      <c r="Q586" t="s">
        <v>4438</v>
      </c>
      <c r="S586" t="s">
        <v>4439</v>
      </c>
      <c r="T586" s="2">
        <v>77257</v>
      </c>
      <c r="U586" t="s">
        <v>4432</v>
      </c>
    </row>
    <row r="587" spans="4:21" x14ac:dyDescent="0.35">
      <c r="D587" t="s">
        <v>4422</v>
      </c>
      <c r="E587" t="s">
        <v>4423</v>
      </c>
      <c r="F587" t="s">
        <v>4440</v>
      </c>
      <c r="G587" t="s">
        <v>703</v>
      </c>
      <c r="H587" t="s">
        <v>4426</v>
      </c>
      <c r="I587" t="s">
        <v>3519</v>
      </c>
      <c r="J587" t="s">
        <v>4441</v>
      </c>
      <c r="K587" t="s">
        <v>24</v>
      </c>
      <c r="L587" t="s">
        <v>561</v>
      </c>
      <c r="M587" t="s">
        <v>25</v>
      </c>
      <c r="N587" t="s">
        <v>4437</v>
      </c>
      <c r="O587" t="s">
        <v>26</v>
      </c>
      <c r="P587" t="s">
        <v>21</v>
      </c>
      <c r="Q587" t="s">
        <v>4442</v>
      </c>
      <c r="S587" t="s">
        <v>4443</v>
      </c>
      <c r="T587" s="2">
        <v>77257</v>
      </c>
      <c r="U587" t="s">
        <v>4432</v>
      </c>
    </row>
    <row r="588" spans="4:21" x14ac:dyDescent="0.35">
      <c r="D588" t="s">
        <v>4422</v>
      </c>
      <c r="E588" t="s">
        <v>4423</v>
      </c>
      <c r="F588" t="s">
        <v>4444</v>
      </c>
      <c r="G588" t="s">
        <v>21</v>
      </c>
      <c r="H588" t="s">
        <v>4426</v>
      </c>
      <c r="I588" t="s">
        <v>1364</v>
      </c>
      <c r="J588" t="s">
        <v>4445</v>
      </c>
      <c r="K588" t="s">
        <v>24</v>
      </c>
      <c r="L588" t="s">
        <v>1478</v>
      </c>
      <c r="M588" t="s">
        <v>31</v>
      </c>
      <c r="N588" t="s">
        <v>4437</v>
      </c>
      <c r="O588" t="s">
        <v>26</v>
      </c>
      <c r="P588" t="s">
        <v>21</v>
      </c>
      <c r="Q588" t="s">
        <v>4446</v>
      </c>
      <c r="S588" t="s">
        <v>4447</v>
      </c>
      <c r="T588" s="2">
        <v>77257</v>
      </c>
      <c r="U588" t="s">
        <v>4432</v>
      </c>
    </row>
    <row r="589" spans="4:21" x14ac:dyDescent="0.35">
      <c r="D589" t="s">
        <v>4422</v>
      </c>
      <c r="E589" t="s">
        <v>4423</v>
      </c>
      <c r="F589" t="s">
        <v>4448</v>
      </c>
      <c r="G589" t="s">
        <v>26</v>
      </c>
      <c r="H589" t="s">
        <v>4426</v>
      </c>
      <c r="I589" t="s">
        <v>4449</v>
      </c>
      <c r="J589" t="s">
        <v>4450</v>
      </c>
      <c r="K589" t="s">
        <v>24</v>
      </c>
      <c r="L589" t="s">
        <v>2345</v>
      </c>
      <c r="M589" t="s">
        <v>31</v>
      </c>
      <c r="N589" t="s">
        <v>4437</v>
      </c>
      <c r="O589" t="s">
        <v>26</v>
      </c>
      <c r="P589" t="s">
        <v>21</v>
      </c>
      <c r="Q589" t="s">
        <v>4451</v>
      </c>
      <c r="S589" t="s">
        <v>4452</v>
      </c>
      <c r="T589" s="2">
        <v>77257</v>
      </c>
      <c r="U589" t="s">
        <v>4432</v>
      </c>
    </row>
    <row r="590" spans="4:21" x14ac:dyDescent="0.35">
      <c r="D590" t="s">
        <v>4422</v>
      </c>
      <c r="E590" t="s">
        <v>4423</v>
      </c>
      <c r="F590" t="s">
        <v>4453</v>
      </c>
      <c r="G590" t="s">
        <v>26</v>
      </c>
      <c r="H590" t="s">
        <v>4426</v>
      </c>
      <c r="I590" t="s">
        <v>102</v>
      </c>
      <c r="J590" t="s">
        <v>4454</v>
      </c>
      <c r="K590" t="s">
        <v>24</v>
      </c>
      <c r="L590" t="s">
        <v>4455</v>
      </c>
      <c r="M590" t="s">
        <v>31</v>
      </c>
      <c r="N590" t="s">
        <v>4437</v>
      </c>
      <c r="O590" t="s">
        <v>26</v>
      </c>
      <c r="P590" t="s">
        <v>21</v>
      </c>
      <c r="Q590" t="s">
        <v>4456</v>
      </c>
      <c r="S590" t="s">
        <v>4457</v>
      </c>
      <c r="T590" s="2">
        <v>77257</v>
      </c>
      <c r="U590" t="s">
        <v>4432</v>
      </c>
    </row>
    <row r="591" spans="4:21" x14ac:dyDescent="0.35">
      <c r="D591" t="s">
        <v>4458</v>
      </c>
      <c r="E591" t="s">
        <v>4459</v>
      </c>
      <c r="F591" t="s">
        <v>4460</v>
      </c>
      <c r="G591" t="s">
        <v>26</v>
      </c>
      <c r="H591" t="s">
        <v>4461</v>
      </c>
      <c r="I591" t="s">
        <v>1732</v>
      </c>
      <c r="J591" t="s">
        <v>4462</v>
      </c>
      <c r="K591" t="s">
        <v>24</v>
      </c>
      <c r="L591" t="s">
        <v>4463</v>
      </c>
      <c r="M591" t="s">
        <v>31</v>
      </c>
      <c r="N591" t="s">
        <v>1233</v>
      </c>
      <c r="O591" t="s">
        <v>26</v>
      </c>
      <c r="P591" t="s">
        <v>21</v>
      </c>
      <c r="Q591" t="s">
        <v>4464</v>
      </c>
      <c r="S591" t="s">
        <v>4465</v>
      </c>
      <c r="T591" s="2">
        <v>77257</v>
      </c>
      <c r="U591" t="s">
        <v>4466</v>
      </c>
    </row>
    <row r="592" spans="4:21" x14ac:dyDescent="0.35">
      <c r="D592" t="s">
        <v>4458</v>
      </c>
      <c r="E592" t="s">
        <v>4459</v>
      </c>
      <c r="F592" t="s">
        <v>4467</v>
      </c>
      <c r="G592" t="s">
        <v>26</v>
      </c>
      <c r="H592" t="s">
        <v>4461</v>
      </c>
      <c r="I592" t="s">
        <v>330</v>
      </c>
      <c r="J592" t="s">
        <v>4468</v>
      </c>
      <c r="K592" t="s">
        <v>24</v>
      </c>
      <c r="L592" t="s">
        <v>1659</v>
      </c>
      <c r="M592" t="s">
        <v>25</v>
      </c>
      <c r="N592" t="s">
        <v>1233</v>
      </c>
      <c r="O592" t="s">
        <v>26</v>
      </c>
      <c r="P592" t="s">
        <v>21</v>
      </c>
      <c r="Q592" t="s">
        <v>4469</v>
      </c>
      <c r="S592" t="s">
        <v>4470</v>
      </c>
      <c r="T592" s="2">
        <v>77257</v>
      </c>
      <c r="U592" t="s">
        <v>4466</v>
      </c>
    </row>
    <row r="593" spans="4:21" x14ac:dyDescent="0.35">
      <c r="D593" t="s">
        <v>4458</v>
      </c>
      <c r="E593" t="s">
        <v>4459</v>
      </c>
      <c r="F593" t="s">
        <v>4471</v>
      </c>
      <c r="G593" t="s">
        <v>26</v>
      </c>
      <c r="H593" t="s">
        <v>4461</v>
      </c>
      <c r="I593" t="s">
        <v>445</v>
      </c>
      <c r="J593" t="s">
        <v>4472</v>
      </c>
      <c r="K593" t="s">
        <v>24</v>
      </c>
      <c r="L593" t="s">
        <v>195</v>
      </c>
      <c r="M593" t="s">
        <v>25</v>
      </c>
      <c r="N593" t="s">
        <v>525</v>
      </c>
      <c r="O593" t="s">
        <v>26</v>
      </c>
      <c r="P593" t="s">
        <v>21</v>
      </c>
      <c r="Q593" t="s">
        <v>4473</v>
      </c>
      <c r="S593" t="s">
        <v>4474</v>
      </c>
      <c r="T593" s="2">
        <v>77257</v>
      </c>
      <c r="U593" t="s">
        <v>4466</v>
      </c>
    </row>
    <row r="594" spans="4:21" x14ac:dyDescent="0.35">
      <c r="D594" t="s">
        <v>4458</v>
      </c>
      <c r="E594" t="s">
        <v>4459</v>
      </c>
      <c r="F594" t="s">
        <v>4475</v>
      </c>
      <c r="G594" t="s">
        <v>4476</v>
      </c>
      <c r="H594" t="s">
        <v>4461</v>
      </c>
      <c r="I594" t="s">
        <v>548</v>
      </c>
      <c r="J594" t="s">
        <v>4477</v>
      </c>
      <c r="K594" t="s">
        <v>24</v>
      </c>
      <c r="L594" t="s">
        <v>26</v>
      </c>
      <c r="M594" t="s">
        <v>4478</v>
      </c>
      <c r="N594" t="s">
        <v>4479</v>
      </c>
      <c r="O594" t="s">
        <v>26</v>
      </c>
      <c r="P594" t="s">
        <v>21</v>
      </c>
      <c r="Q594" t="s">
        <v>4480</v>
      </c>
      <c r="S594" t="s">
        <v>4481</v>
      </c>
      <c r="T594" s="2">
        <v>259470</v>
      </c>
      <c r="U594" t="s">
        <v>4466</v>
      </c>
    </row>
    <row r="595" spans="4:21" x14ac:dyDescent="0.35">
      <c r="D595" t="s">
        <v>4458</v>
      </c>
      <c r="E595" t="s">
        <v>4459</v>
      </c>
      <c r="F595" t="s">
        <v>4482</v>
      </c>
      <c r="G595" t="s">
        <v>44</v>
      </c>
      <c r="H595" t="s">
        <v>4461</v>
      </c>
      <c r="I595" t="s">
        <v>82</v>
      </c>
      <c r="J595" t="s">
        <v>4483</v>
      </c>
      <c r="K595" t="s">
        <v>24</v>
      </c>
      <c r="L595" t="s">
        <v>26</v>
      </c>
      <c r="M595" t="s">
        <v>4484</v>
      </c>
      <c r="N595" t="s">
        <v>4485</v>
      </c>
      <c r="O595" t="s">
        <v>26</v>
      </c>
      <c r="P595" t="s">
        <v>21</v>
      </c>
      <c r="Q595" t="s">
        <v>4486</v>
      </c>
      <c r="S595" t="s">
        <v>4487</v>
      </c>
      <c r="T595" s="2">
        <v>260288</v>
      </c>
      <c r="U595" t="s">
        <v>4466</v>
      </c>
    </row>
    <row r="596" spans="4:21" x14ac:dyDescent="0.35">
      <c r="D596" t="s">
        <v>4488</v>
      </c>
      <c r="E596" t="s">
        <v>4489</v>
      </c>
      <c r="F596" t="s">
        <v>4490</v>
      </c>
      <c r="G596" t="s">
        <v>72</v>
      </c>
      <c r="H596" t="s">
        <v>4491</v>
      </c>
      <c r="I596" t="s">
        <v>2583</v>
      </c>
      <c r="J596" t="s">
        <v>4492</v>
      </c>
      <c r="K596" t="s">
        <v>24</v>
      </c>
      <c r="L596" t="s">
        <v>561</v>
      </c>
      <c r="M596" t="s">
        <v>31</v>
      </c>
      <c r="N596" t="s">
        <v>4493</v>
      </c>
      <c r="O596" t="s">
        <v>26</v>
      </c>
      <c r="P596" t="s">
        <v>21</v>
      </c>
      <c r="Q596" t="s">
        <v>4494</v>
      </c>
      <c r="S596" t="s">
        <v>4495</v>
      </c>
      <c r="T596" s="2">
        <v>77257</v>
      </c>
      <c r="U596" t="s">
        <v>4496</v>
      </c>
    </row>
    <row r="597" spans="4:21" x14ac:dyDescent="0.35">
      <c r="D597" t="s">
        <v>4488</v>
      </c>
      <c r="E597" t="s">
        <v>4489</v>
      </c>
      <c r="F597" t="s">
        <v>4497</v>
      </c>
      <c r="G597" t="s">
        <v>404</v>
      </c>
      <c r="H597" t="s">
        <v>4491</v>
      </c>
      <c r="I597" t="s">
        <v>321</v>
      </c>
      <c r="J597" t="s">
        <v>4498</v>
      </c>
      <c r="K597" t="s">
        <v>24</v>
      </c>
      <c r="L597" t="s">
        <v>1478</v>
      </c>
      <c r="M597" t="s">
        <v>31</v>
      </c>
      <c r="N597" t="s">
        <v>4493</v>
      </c>
      <c r="O597" t="s">
        <v>26</v>
      </c>
      <c r="P597" t="s">
        <v>21</v>
      </c>
      <c r="Q597" t="s">
        <v>4499</v>
      </c>
      <c r="S597" t="s">
        <v>4500</v>
      </c>
      <c r="T597" s="2">
        <v>77257</v>
      </c>
      <c r="U597" t="s">
        <v>4496</v>
      </c>
    </row>
    <row r="598" spans="4:21" x14ac:dyDescent="0.35">
      <c r="D598" t="s">
        <v>4501</v>
      </c>
      <c r="E598" t="s">
        <v>4502</v>
      </c>
      <c r="F598" t="s">
        <v>4503</v>
      </c>
      <c r="G598" t="s">
        <v>39</v>
      </c>
      <c r="H598" t="s">
        <v>4504</v>
      </c>
      <c r="I598" t="s">
        <v>3540</v>
      </c>
      <c r="J598" t="s">
        <v>4505</v>
      </c>
      <c r="K598" t="s">
        <v>24</v>
      </c>
      <c r="L598" t="s">
        <v>26</v>
      </c>
      <c r="M598" t="s">
        <v>3183</v>
      </c>
      <c r="N598" t="s">
        <v>4506</v>
      </c>
      <c r="O598" t="s">
        <v>26</v>
      </c>
      <c r="P598" t="s">
        <v>21</v>
      </c>
      <c r="Q598" t="s">
        <v>4507</v>
      </c>
      <c r="S598" t="s">
        <v>4508</v>
      </c>
      <c r="T598" s="2">
        <v>86721</v>
      </c>
      <c r="U598" t="s">
        <v>4509</v>
      </c>
    </row>
    <row r="599" spans="4:21" x14ac:dyDescent="0.35">
      <c r="D599" t="s">
        <v>4501</v>
      </c>
      <c r="E599" t="s">
        <v>4502</v>
      </c>
      <c r="F599" t="s">
        <v>4510</v>
      </c>
      <c r="G599" t="s">
        <v>4511</v>
      </c>
      <c r="H599" t="s">
        <v>4504</v>
      </c>
      <c r="I599" t="s">
        <v>3544</v>
      </c>
      <c r="J599" t="s">
        <v>4512</v>
      </c>
      <c r="K599" t="s">
        <v>24</v>
      </c>
      <c r="L599" t="s">
        <v>26</v>
      </c>
      <c r="M599" t="s">
        <v>4513</v>
      </c>
      <c r="N599" t="s">
        <v>4506</v>
      </c>
      <c r="O599" t="s">
        <v>26</v>
      </c>
      <c r="P599" t="s">
        <v>21</v>
      </c>
      <c r="Q599" t="s">
        <v>4514</v>
      </c>
      <c r="S599" t="s">
        <v>4515</v>
      </c>
      <c r="T599" s="2">
        <v>251656</v>
      </c>
      <c r="U599" t="s">
        <v>4509</v>
      </c>
    </row>
    <row r="600" spans="4:21" x14ac:dyDescent="0.35">
      <c r="D600" t="s">
        <v>4501</v>
      </c>
      <c r="E600" t="s">
        <v>4502</v>
      </c>
      <c r="F600" t="s">
        <v>4516</v>
      </c>
      <c r="G600" t="s">
        <v>1648</v>
      </c>
      <c r="H600" t="s">
        <v>4504</v>
      </c>
      <c r="I600" t="s">
        <v>3547</v>
      </c>
      <c r="J600" t="s">
        <v>4517</v>
      </c>
      <c r="K600" t="s">
        <v>24</v>
      </c>
      <c r="L600" t="s">
        <v>561</v>
      </c>
      <c r="M600" t="s">
        <v>31</v>
      </c>
      <c r="N600" t="s">
        <v>4518</v>
      </c>
      <c r="O600" t="s">
        <v>26</v>
      </c>
      <c r="P600" t="s">
        <v>21</v>
      </c>
      <c r="Q600" t="s">
        <v>4519</v>
      </c>
      <c r="S600" t="s">
        <v>4520</v>
      </c>
      <c r="T600" s="2">
        <v>77257</v>
      </c>
      <c r="U600" t="s">
        <v>4509</v>
      </c>
    </row>
    <row r="601" spans="4:21" x14ac:dyDescent="0.35">
      <c r="D601" t="s">
        <v>4501</v>
      </c>
      <c r="E601" t="s">
        <v>4502</v>
      </c>
      <c r="F601" t="s">
        <v>4521</v>
      </c>
      <c r="G601" t="s">
        <v>33</v>
      </c>
      <c r="H601" t="s">
        <v>4504</v>
      </c>
      <c r="I601" t="s">
        <v>661</v>
      </c>
      <c r="J601" t="s">
        <v>3597</v>
      </c>
      <c r="K601" t="s">
        <v>24</v>
      </c>
      <c r="L601" t="s">
        <v>46</v>
      </c>
      <c r="M601" t="s">
        <v>31</v>
      </c>
      <c r="N601" t="s">
        <v>4518</v>
      </c>
      <c r="O601" t="s">
        <v>26</v>
      </c>
      <c r="P601" t="s">
        <v>21</v>
      </c>
      <c r="Q601" t="s">
        <v>3598</v>
      </c>
      <c r="S601" t="s">
        <v>4522</v>
      </c>
      <c r="T601" s="2">
        <v>77257</v>
      </c>
      <c r="U601" t="s">
        <v>4509</v>
      </c>
    </row>
    <row r="602" spans="4:21" x14ac:dyDescent="0.35">
      <c r="D602" t="s">
        <v>4523</v>
      </c>
      <c r="E602" t="s">
        <v>4524</v>
      </c>
      <c r="F602" t="s">
        <v>4525</v>
      </c>
      <c r="G602" t="s">
        <v>1575</v>
      </c>
      <c r="H602" t="s">
        <v>4526</v>
      </c>
      <c r="I602" t="s">
        <v>719</v>
      </c>
      <c r="J602" t="s">
        <v>4527</v>
      </c>
      <c r="K602" t="s">
        <v>24</v>
      </c>
      <c r="L602" t="s">
        <v>205</v>
      </c>
      <c r="M602" t="s">
        <v>31</v>
      </c>
      <c r="N602" t="s">
        <v>4528</v>
      </c>
      <c r="O602" t="s">
        <v>26</v>
      </c>
      <c r="P602" t="s">
        <v>21</v>
      </c>
      <c r="Q602" t="s">
        <v>4529</v>
      </c>
      <c r="S602" t="s">
        <v>4530</v>
      </c>
      <c r="T602" s="2">
        <v>77257</v>
      </c>
      <c r="U602" t="s">
        <v>4531</v>
      </c>
    </row>
    <row r="603" spans="4:21" x14ac:dyDescent="0.35">
      <c r="D603" t="s">
        <v>4523</v>
      </c>
      <c r="E603" t="s">
        <v>4524</v>
      </c>
      <c r="F603" t="s">
        <v>4532</v>
      </c>
      <c r="G603" t="s">
        <v>4533</v>
      </c>
      <c r="H603" t="s">
        <v>4526</v>
      </c>
      <c r="I603" t="s">
        <v>368</v>
      </c>
      <c r="J603" t="s">
        <v>4534</v>
      </c>
      <c r="K603" t="s">
        <v>24</v>
      </c>
      <c r="L603" t="s">
        <v>26</v>
      </c>
      <c r="M603" t="s">
        <v>4535</v>
      </c>
      <c r="N603" t="s">
        <v>4536</v>
      </c>
      <c r="O603" t="s">
        <v>26</v>
      </c>
      <c r="P603" t="s">
        <v>21</v>
      </c>
      <c r="Q603" t="s">
        <v>4537</v>
      </c>
      <c r="S603" t="s">
        <v>4538</v>
      </c>
      <c r="T603" s="2">
        <v>227743</v>
      </c>
      <c r="U603" t="s">
        <v>4531</v>
      </c>
    </row>
    <row r="604" spans="4:21" x14ac:dyDescent="0.35">
      <c r="D604" t="s">
        <v>4523</v>
      </c>
      <c r="E604" t="s">
        <v>4524</v>
      </c>
      <c r="F604" t="s">
        <v>4539</v>
      </c>
      <c r="G604" t="s">
        <v>33</v>
      </c>
      <c r="H604" t="s">
        <v>4526</v>
      </c>
      <c r="I604" t="s">
        <v>153</v>
      </c>
      <c r="J604" t="s">
        <v>4540</v>
      </c>
      <c r="K604" t="s">
        <v>24</v>
      </c>
      <c r="L604" t="s">
        <v>46</v>
      </c>
      <c r="M604" t="s">
        <v>31</v>
      </c>
      <c r="N604" t="s">
        <v>4541</v>
      </c>
      <c r="O604" t="s">
        <v>26</v>
      </c>
      <c r="P604" t="s">
        <v>21</v>
      </c>
      <c r="Q604" t="s">
        <v>4542</v>
      </c>
      <c r="S604" t="s">
        <v>4543</v>
      </c>
      <c r="T604" s="2">
        <v>77257</v>
      </c>
      <c r="U604" t="s">
        <v>4531</v>
      </c>
    </row>
    <row r="605" spans="4:21" x14ac:dyDescent="0.35">
      <c r="D605" t="s">
        <v>4544</v>
      </c>
      <c r="E605" t="s">
        <v>4545</v>
      </c>
      <c r="F605" t="s">
        <v>4546</v>
      </c>
      <c r="G605" t="s">
        <v>1557</v>
      </c>
      <c r="H605" t="s">
        <v>4547</v>
      </c>
      <c r="I605" t="s">
        <v>64</v>
      </c>
      <c r="J605" t="s">
        <v>4548</v>
      </c>
      <c r="K605" t="s">
        <v>24</v>
      </c>
      <c r="L605" t="s">
        <v>4549</v>
      </c>
      <c r="M605" t="s">
        <v>1807</v>
      </c>
      <c r="N605" t="s">
        <v>4550</v>
      </c>
      <c r="O605" t="s">
        <v>26</v>
      </c>
      <c r="P605" t="s">
        <v>21</v>
      </c>
      <c r="Q605" t="s">
        <v>4551</v>
      </c>
      <c r="S605" t="s">
        <v>4552</v>
      </c>
      <c r="T605" s="2">
        <v>77257</v>
      </c>
      <c r="U605" t="s">
        <v>4553</v>
      </c>
    </row>
    <row r="606" spans="4:21" x14ac:dyDescent="0.35">
      <c r="D606" t="s">
        <v>4554</v>
      </c>
      <c r="E606" t="s">
        <v>4555</v>
      </c>
      <c r="F606" t="s">
        <v>4556</v>
      </c>
      <c r="G606" t="s">
        <v>1439</v>
      </c>
      <c r="H606" t="s">
        <v>4557</v>
      </c>
      <c r="I606" t="s">
        <v>1575</v>
      </c>
      <c r="J606" t="s">
        <v>4558</v>
      </c>
      <c r="K606" t="s">
        <v>24</v>
      </c>
      <c r="L606" t="s">
        <v>26</v>
      </c>
      <c r="M606" t="s">
        <v>4559</v>
      </c>
      <c r="N606" t="s">
        <v>4560</v>
      </c>
      <c r="O606" t="s">
        <v>26</v>
      </c>
      <c r="P606" t="s">
        <v>21</v>
      </c>
      <c r="Q606" t="s">
        <v>4561</v>
      </c>
      <c r="S606" t="s">
        <v>4562</v>
      </c>
      <c r="T606" s="2">
        <v>219073</v>
      </c>
      <c r="U606" t="s">
        <v>4563</v>
      </c>
    </row>
    <row r="607" spans="4:21" x14ac:dyDescent="0.35">
      <c r="D607" t="s">
        <v>4564</v>
      </c>
      <c r="E607" t="s">
        <v>4565</v>
      </c>
      <c r="F607" t="s">
        <v>4566</v>
      </c>
      <c r="G607" t="s">
        <v>74</v>
      </c>
      <c r="H607" t="s">
        <v>4567</v>
      </c>
      <c r="I607" t="s">
        <v>1514</v>
      </c>
      <c r="J607" t="s">
        <v>4568</v>
      </c>
      <c r="K607" t="s">
        <v>24</v>
      </c>
      <c r="L607" t="s">
        <v>1478</v>
      </c>
      <c r="M607" t="s">
        <v>31</v>
      </c>
      <c r="N607" t="s">
        <v>4569</v>
      </c>
      <c r="O607" t="s">
        <v>26</v>
      </c>
      <c r="P607" t="s">
        <v>21</v>
      </c>
      <c r="Q607" t="s">
        <v>4570</v>
      </c>
      <c r="S607" t="s">
        <v>4571</v>
      </c>
      <c r="T607" s="2">
        <v>77257</v>
      </c>
      <c r="U607" t="s">
        <v>4572</v>
      </c>
    </row>
    <row r="608" spans="4:21" x14ac:dyDescent="0.35">
      <c r="D608" t="s">
        <v>4573</v>
      </c>
      <c r="E608" t="s">
        <v>4574</v>
      </c>
      <c r="F608" t="s">
        <v>4575</v>
      </c>
      <c r="G608" t="s">
        <v>72</v>
      </c>
      <c r="H608" t="s">
        <v>4576</v>
      </c>
      <c r="I608" t="s">
        <v>540</v>
      </c>
      <c r="J608" t="s">
        <v>4577</v>
      </c>
      <c r="K608" t="s">
        <v>24</v>
      </c>
      <c r="L608" t="s">
        <v>4578</v>
      </c>
      <c r="M608" t="s">
        <v>31</v>
      </c>
      <c r="N608" t="s">
        <v>2404</v>
      </c>
      <c r="O608" t="s">
        <v>26</v>
      </c>
      <c r="P608" t="s">
        <v>21</v>
      </c>
      <c r="Q608" t="s">
        <v>4579</v>
      </c>
      <c r="S608" t="s">
        <v>4580</v>
      </c>
      <c r="T608" s="2">
        <v>77257</v>
      </c>
      <c r="U608" t="s">
        <v>4581</v>
      </c>
    </row>
    <row r="609" spans="4:21" x14ac:dyDescent="0.35">
      <c r="D609" t="s">
        <v>4582</v>
      </c>
      <c r="E609" t="s">
        <v>4583</v>
      </c>
      <c r="F609" t="s">
        <v>4584</v>
      </c>
      <c r="G609" t="s">
        <v>44</v>
      </c>
      <c r="H609" t="s">
        <v>4585</v>
      </c>
      <c r="I609" t="s">
        <v>2981</v>
      </c>
      <c r="J609" t="s">
        <v>4586</v>
      </c>
      <c r="K609" t="s">
        <v>24</v>
      </c>
      <c r="L609" t="s">
        <v>1478</v>
      </c>
      <c r="M609" t="s">
        <v>31</v>
      </c>
      <c r="N609" t="s">
        <v>4587</v>
      </c>
      <c r="O609" t="s">
        <v>26</v>
      </c>
      <c r="P609" t="s">
        <v>21</v>
      </c>
      <c r="Q609" t="s">
        <v>4588</v>
      </c>
      <c r="S609" t="s">
        <v>4589</v>
      </c>
      <c r="T609" s="2">
        <v>77257</v>
      </c>
      <c r="U609" t="s">
        <v>4590</v>
      </c>
    </row>
    <row r="610" spans="4:21" x14ac:dyDescent="0.35">
      <c r="D610" t="s">
        <v>4591</v>
      </c>
      <c r="E610" t="s">
        <v>4592</v>
      </c>
      <c r="F610" t="s">
        <v>4593</v>
      </c>
      <c r="G610" t="s">
        <v>4594</v>
      </c>
      <c r="H610" t="s">
        <v>4595</v>
      </c>
      <c r="I610" t="s">
        <v>1988</v>
      </c>
      <c r="J610" t="s">
        <v>4596</v>
      </c>
      <c r="K610" t="s">
        <v>24</v>
      </c>
      <c r="L610" t="s">
        <v>41</v>
      </c>
      <c r="M610" t="s">
        <v>1807</v>
      </c>
      <c r="N610" t="s">
        <v>4597</v>
      </c>
      <c r="O610" t="s">
        <v>26</v>
      </c>
      <c r="P610" t="s">
        <v>21</v>
      </c>
      <c r="Q610" t="s">
        <v>4598</v>
      </c>
      <c r="S610" t="s">
        <v>4599</v>
      </c>
      <c r="T610" s="2">
        <v>77257</v>
      </c>
      <c r="U610" t="s">
        <v>4600</v>
      </c>
    </row>
    <row r="611" spans="4:21" x14ac:dyDescent="0.35">
      <c r="D611" t="s">
        <v>4591</v>
      </c>
      <c r="E611" t="s">
        <v>4592</v>
      </c>
      <c r="F611" t="s">
        <v>4601</v>
      </c>
      <c r="G611" t="s">
        <v>595</v>
      </c>
      <c r="H611" t="s">
        <v>4595</v>
      </c>
      <c r="I611" t="s">
        <v>55</v>
      </c>
      <c r="J611" t="s">
        <v>1099</v>
      </c>
      <c r="K611" t="s">
        <v>24</v>
      </c>
      <c r="L611" t="s">
        <v>4602</v>
      </c>
      <c r="M611" t="s">
        <v>53</v>
      </c>
      <c r="N611" t="s">
        <v>4597</v>
      </c>
      <c r="O611" t="s">
        <v>26</v>
      </c>
      <c r="P611" t="s">
        <v>21</v>
      </c>
      <c r="Q611" t="s">
        <v>4603</v>
      </c>
      <c r="S611" t="s">
        <v>4604</v>
      </c>
      <c r="T611" s="2">
        <v>77257</v>
      </c>
      <c r="U611" t="s">
        <v>4600</v>
      </c>
    </row>
    <row r="612" spans="4:21" x14ac:dyDescent="0.35">
      <c r="D612" t="s">
        <v>4605</v>
      </c>
      <c r="E612" t="s">
        <v>4606</v>
      </c>
      <c r="F612" t="s">
        <v>4607</v>
      </c>
      <c r="G612" t="s">
        <v>4608</v>
      </c>
      <c r="H612" t="s">
        <v>4609</v>
      </c>
      <c r="I612" t="s">
        <v>4610</v>
      </c>
      <c r="J612" t="s">
        <v>4611</v>
      </c>
      <c r="K612" t="s">
        <v>24</v>
      </c>
      <c r="L612" t="s">
        <v>26</v>
      </c>
      <c r="M612" t="s">
        <v>4612</v>
      </c>
      <c r="N612" t="s">
        <v>4613</v>
      </c>
      <c r="O612" t="s">
        <v>21</v>
      </c>
      <c r="P612" t="s">
        <v>26</v>
      </c>
      <c r="Q612" t="s">
        <v>4614</v>
      </c>
      <c r="S612" t="s">
        <v>4615</v>
      </c>
      <c r="T612" s="2">
        <v>56891</v>
      </c>
      <c r="U612" t="s">
        <v>4616</v>
      </c>
    </row>
    <row r="613" spans="4:21" x14ac:dyDescent="0.35">
      <c r="D613" t="s">
        <v>4605</v>
      </c>
      <c r="E613" t="s">
        <v>4606</v>
      </c>
      <c r="F613" t="s">
        <v>4617</v>
      </c>
      <c r="G613" t="s">
        <v>44</v>
      </c>
      <c r="H613" t="s">
        <v>4609</v>
      </c>
      <c r="I613" t="s">
        <v>3687</v>
      </c>
      <c r="J613" t="s">
        <v>3597</v>
      </c>
      <c r="K613" t="s">
        <v>24</v>
      </c>
      <c r="L613" t="s">
        <v>46</v>
      </c>
      <c r="M613" t="s">
        <v>25</v>
      </c>
      <c r="N613" t="s">
        <v>4618</v>
      </c>
      <c r="O613" t="s">
        <v>26</v>
      </c>
      <c r="P613" t="s">
        <v>21</v>
      </c>
      <c r="Q613" t="s">
        <v>3598</v>
      </c>
      <c r="S613" t="s">
        <v>4619</v>
      </c>
      <c r="T613" s="2">
        <v>77257</v>
      </c>
      <c r="U613" t="s">
        <v>4616</v>
      </c>
    </row>
    <row r="614" spans="4:21" x14ac:dyDescent="0.35">
      <c r="D614" t="s">
        <v>4605</v>
      </c>
      <c r="E614" t="s">
        <v>4606</v>
      </c>
      <c r="F614" t="s">
        <v>4620</v>
      </c>
      <c r="G614" t="s">
        <v>2583</v>
      </c>
      <c r="H614" t="s">
        <v>4609</v>
      </c>
      <c r="I614" t="s">
        <v>2629</v>
      </c>
      <c r="J614" t="s">
        <v>4621</v>
      </c>
      <c r="K614" t="s">
        <v>24</v>
      </c>
      <c r="L614" t="s">
        <v>4622</v>
      </c>
      <c r="M614" t="s">
        <v>25</v>
      </c>
      <c r="N614" t="s">
        <v>4618</v>
      </c>
      <c r="O614" t="s">
        <v>26</v>
      </c>
      <c r="P614" t="s">
        <v>21</v>
      </c>
      <c r="Q614" t="s">
        <v>4623</v>
      </c>
      <c r="S614" t="s">
        <v>4624</v>
      </c>
      <c r="T614" s="2">
        <v>77257</v>
      </c>
      <c r="U614" t="s">
        <v>4616</v>
      </c>
    </row>
    <row r="615" spans="4:21" x14ac:dyDescent="0.35">
      <c r="D615" t="s">
        <v>4625</v>
      </c>
      <c r="E615" t="s">
        <v>4626</v>
      </c>
      <c r="F615" t="s">
        <v>4627</v>
      </c>
      <c r="G615" t="s">
        <v>445</v>
      </c>
      <c r="H615" t="s">
        <v>4628</v>
      </c>
      <c r="I615" t="s">
        <v>2093</v>
      </c>
      <c r="J615" t="s">
        <v>4629</v>
      </c>
      <c r="K615" t="s">
        <v>24</v>
      </c>
      <c r="L615" t="s">
        <v>26</v>
      </c>
      <c r="M615" t="s">
        <v>4630</v>
      </c>
      <c r="N615" t="s">
        <v>4631</v>
      </c>
      <c r="O615" t="s">
        <v>26</v>
      </c>
      <c r="P615" t="s">
        <v>21</v>
      </c>
      <c r="Q615" t="s">
        <v>4632</v>
      </c>
      <c r="S615" t="s">
        <v>4633</v>
      </c>
      <c r="T615" s="2">
        <v>226333</v>
      </c>
      <c r="U615" t="s">
        <v>4634</v>
      </c>
    </row>
    <row r="616" spans="4:21" x14ac:dyDescent="0.35">
      <c r="D616" t="s">
        <v>4635</v>
      </c>
      <c r="E616" t="s">
        <v>4636</v>
      </c>
      <c r="F616" t="s">
        <v>4637</v>
      </c>
      <c r="G616" t="s">
        <v>72</v>
      </c>
      <c r="H616" t="s">
        <v>4638</v>
      </c>
      <c r="I616" t="s">
        <v>703</v>
      </c>
      <c r="J616" t="s">
        <v>1232</v>
      </c>
      <c r="K616" t="s">
        <v>24</v>
      </c>
      <c r="L616" t="s">
        <v>881</v>
      </c>
      <c r="M616" t="s">
        <v>25</v>
      </c>
      <c r="N616" t="s">
        <v>672</v>
      </c>
      <c r="O616" t="s">
        <v>26</v>
      </c>
      <c r="P616" t="s">
        <v>21</v>
      </c>
      <c r="Q616" t="s">
        <v>1234</v>
      </c>
      <c r="S616" t="s">
        <v>4639</v>
      </c>
      <c r="T616" s="2">
        <v>77257</v>
      </c>
      <c r="U616" t="s">
        <v>4640</v>
      </c>
    </row>
    <row r="617" spans="4:21" x14ac:dyDescent="0.35">
      <c r="D617" t="s">
        <v>4641</v>
      </c>
      <c r="E617" t="s">
        <v>4642</v>
      </c>
      <c r="F617" t="s">
        <v>4643</v>
      </c>
      <c r="G617" t="s">
        <v>703</v>
      </c>
      <c r="H617" t="s">
        <v>4644</v>
      </c>
      <c r="I617" t="s">
        <v>68</v>
      </c>
      <c r="J617" t="s">
        <v>3548</v>
      </c>
      <c r="K617" t="s">
        <v>24</v>
      </c>
      <c r="L617" t="s">
        <v>2204</v>
      </c>
      <c r="M617" t="s">
        <v>206</v>
      </c>
      <c r="N617" t="s">
        <v>4645</v>
      </c>
      <c r="O617" t="s">
        <v>26</v>
      </c>
      <c r="P617" t="s">
        <v>21</v>
      </c>
      <c r="Q617" t="s">
        <v>3550</v>
      </c>
      <c r="S617" t="s">
        <v>4646</v>
      </c>
      <c r="T617" s="2">
        <v>77245</v>
      </c>
      <c r="U617" t="s">
        <v>4647</v>
      </c>
    </row>
    <row r="618" spans="4:21" x14ac:dyDescent="0.35">
      <c r="D618" t="s">
        <v>4641</v>
      </c>
      <c r="E618" t="s">
        <v>4642</v>
      </c>
      <c r="F618" t="s">
        <v>4648</v>
      </c>
      <c r="G618" t="s">
        <v>595</v>
      </c>
      <c r="H618" t="s">
        <v>4644</v>
      </c>
      <c r="I618" t="s">
        <v>1879</v>
      </c>
      <c r="J618" t="s">
        <v>4649</v>
      </c>
      <c r="K618" t="s">
        <v>24</v>
      </c>
      <c r="L618" t="s">
        <v>4650</v>
      </c>
      <c r="M618" t="s">
        <v>4651</v>
      </c>
      <c r="N618" t="s">
        <v>4652</v>
      </c>
      <c r="O618" t="s">
        <v>26</v>
      </c>
      <c r="P618" t="s">
        <v>21</v>
      </c>
      <c r="Q618" t="s">
        <v>4653</v>
      </c>
      <c r="S618" t="s">
        <v>4654</v>
      </c>
      <c r="T618" s="2">
        <v>77257</v>
      </c>
      <c r="U618" t="s">
        <v>4647</v>
      </c>
    </row>
    <row r="619" spans="4:21" x14ac:dyDescent="0.35">
      <c r="D619" t="s">
        <v>4655</v>
      </c>
      <c r="E619" t="s">
        <v>4656</v>
      </c>
      <c r="F619" t="s">
        <v>4657</v>
      </c>
      <c r="G619" t="s">
        <v>26</v>
      </c>
      <c r="H619" t="s">
        <v>4658</v>
      </c>
      <c r="I619" t="s">
        <v>1871</v>
      </c>
      <c r="J619" t="s">
        <v>4659</v>
      </c>
      <c r="K619" t="s">
        <v>24</v>
      </c>
      <c r="L619" t="s">
        <v>897</v>
      </c>
      <c r="M619" t="s">
        <v>25</v>
      </c>
      <c r="N619" t="s">
        <v>4660</v>
      </c>
      <c r="O619" t="s">
        <v>26</v>
      </c>
      <c r="P619" t="s">
        <v>21</v>
      </c>
      <c r="Q619" t="s">
        <v>4661</v>
      </c>
      <c r="S619" t="s">
        <v>4662</v>
      </c>
      <c r="T619" s="2">
        <v>77257</v>
      </c>
      <c r="U619" t="s">
        <v>4663</v>
      </c>
    </row>
    <row r="620" spans="4:21" x14ac:dyDescent="0.35">
      <c r="D620" t="s">
        <v>4655</v>
      </c>
      <c r="E620" t="s">
        <v>4656</v>
      </c>
      <c r="F620" t="s">
        <v>4664</v>
      </c>
      <c r="G620" t="s">
        <v>523</v>
      </c>
      <c r="H620" t="s">
        <v>4658</v>
      </c>
      <c r="I620" t="s">
        <v>456</v>
      </c>
      <c r="J620" t="s">
        <v>4665</v>
      </c>
      <c r="K620" t="s">
        <v>24</v>
      </c>
      <c r="L620" t="s">
        <v>1478</v>
      </c>
      <c r="M620" t="s">
        <v>31</v>
      </c>
      <c r="N620" t="s">
        <v>4660</v>
      </c>
      <c r="O620" t="s">
        <v>26</v>
      </c>
      <c r="P620" t="s">
        <v>21</v>
      </c>
      <c r="Q620" t="s">
        <v>4666</v>
      </c>
      <c r="S620" t="s">
        <v>4667</v>
      </c>
      <c r="T620" s="2">
        <v>77257</v>
      </c>
      <c r="U620" t="s">
        <v>4663</v>
      </c>
    </row>
    <row r="621" spans="4:21" x14ac:dyDescent="0.35">
      <c r="D621" t="s">
        <v>4655</v>
      </c>
      <c r="E621" t="s">
        <v>4656</v>
      </c>
      <c r="F621" t="s">
        <v>4668</v>
      </c>
      <c r="G621" t="s">
        <v>1033</v>
      </c>
      <c r="H621" t="s">
        <v>4658</v>
      </c>
      <c r="I621" t="s">
        <v>3544</v>
      </c>
      <c r="J621" t="s">
        <v>4669</v>
      </c>
      <c r="K621" t="s">
        <v>24</v>
      </c>
      <c r="L621" t="s">
        <v>3593</v>
      </c>
      <c r="M621" t="s">
        <v>25</v>
      </c>
      <c r="N621" t="s">
        <v>4670</v>
      </c>
      <c r="O621" t="s">
        <v>26</v>
      </c>
      <c r="P621" t="s">
        <v>21</v>
      </c>
      <c r="Q621" t="s">
        <v>4671</v>
      </c>
      <c r="S621" t="s">
        <v>4672</v>
      </c>
      <c r="T621" s="2">
        <v>77257</v>
      </c>
      <c r="U621" t="s">
        <v>4663</v>
      </c>
    </row>
    <row r="622" spans="4:21" x14ac:dyDescent="0.35">
      <c r="D622" t="s">
        <v>4673</v>
      </c>
      <c r="E622" t="s">
        <v>4674</v>
      </c>
      <c r="F622" t="s">
        <v>4675</v>
      </c>
      <c r="G622" t="s">
        <v>21</v>
      </c>
      <c r="H622" t="s">
        <v>4676</v>
      </c>
      <c r="I622" t="s">
        <v>40</v>
      </c>
      <c r="J622" t="s">
        <v>4677</v>
      </c>
      <c r="K622" t="s">
        <v>24</v>
      </c>
      <c r="L622" t="s">
        <v>4678</v>
      </c>
      <c r="M622" t="s">
        <v>25</v>
      </c>
      <c r="N622" t="s">
        <v>4679</v>
      </c>
      <c r="O622" t="s">
        <v>26</v>
      </c>
      <c r="P622" t="s">
        <v>21</v>
      </c>
      <c r="Q622" t="s">
        <v>4680</v>
      </c>
      <c r="S622" t="s">
        <v>4681</v>
      </c>
      <c r="T622" s="2">
        <v>77257</v>
      </c>
      <c r="U622" t="s">
        <v>4682</v>
      </c>
    </row>
    <row r="623" spans="4:21" x14ac:dyDescent="0.35">
      <c r="D623" t="s">
        <v>4673</v>
      </c>
      <c r="E623" t="s">
        <v>4674</v>
      </c>
      <c r="F623" t="s">
        <v>4683</v>
      </c>
      <c r="G623" t="s">
        <v>2475</v>
      </c>
      <c r="H623" t="s">
        <v>4676</v>
      </c>
      <c r="I623" t="s">
        <v>4684</v>
      </c>
      <c r="J623" t="s">
        <v>4629</v>
      </c>
      <c r="K623" t="s">
        <v>24</v>
      </c>
      <c r="L623" t="s">
        <v>26</v>
      </c>
      <c r="M623" t="s">
        <v>4685</v>
      </c>
      <c r="N623" t="s">
        <v>4686</v>
      </c>
      <c r="O623" t="s">
        <v>26</v>
      </c>
      <c r="P623" t="s">
        <v>21</v>
      </c>
      <c r="Q623" t="s">
        <v>4687</v>
      </c>
      <c r="S623" t="s">
        <v>4688</v>
      </c>
      <c r="T623" s="2">
        <v>245599</v>
      </c>
      <c r="U623" t="s">
        <v>4682</v>
      </c>
    </row>
    <row r="624" spans="4:21" x14ac:dyDescent="0.35">
      <c r="D624" t="s">
        <v>4673</v>
      </c>
      <c r="E624" t="s">
        <v>4674</v>
      </c>
      <c r="F624" t="s">
        <v>4689</v>
      </c>
      <c r="G624" t="s">
        <v>1977</v>
      </c>
      <c r="H624" t="s">
        <v>4676</v>
      </c>
      <c r="I624" t="s">
        <v>4690</v>
      </c>
      <c r="J624" t="s">
        <v>4691</v>
      </c>
      <c r="K624" t="s">
        <v>24</v>
      </c>
      <c r="L624" t="s">
        <v>4692</v>
      </c>
      <c r="M624" t="s">
        <v>146</v>
      </c>
      <c r="N624" t="s">
        <v>4686</v>
      </c>
      <c r="O624" t="s">
        <v>26</v>
      </c>
      <c r="P624" t="s">
        <v>21</v>
      </c>
      <c r="Q624" t="s">
        <v>4693</v>
      </c>
      <c r="S624" t="s">
        <v>4694</v>
      </c>
      <c r="T624" s="2">
        <v>77245</v>
      </c>
      <c r="U624" t="s">
        <v>4682</v>
      </c>
    </row>
    <row r="625" spans="4:21" x14ac:dyDescent="0.35">
      <c r="D625" t="s">
        <v>4695</v>
      </c>
      <c r="E625" t="s">
        <v>4696</v>
      </c>
      <c r="F625" t="s">
        <v>4697</v>
      </c>
      <c r="G625" t="s">
        <v>4698</v>
      </c>
      <c r="H625" t="s">
        <v>4699</v>
      </c>
      <c r="I625" t="s">
        <v>1143</v>
      </c>
      <c r="J625" t="s">
        <v>3812</v>
      </c>
      <c r="K625" t="s">
        <v>24</v>
      </c>
      <c r="L625" t="s">
        <v>41</v>
      </c>
      <c r="M625" t="s">
        <v>53</v>
      </c>
      <c r="N625" t="s">
        <v>4700</v>
      </c>
      <c r="O625" t="s">
        <v>26</v>
      </c>
      <c r="P625" t="s">
        <v>21</v>
      </c>
      <c r="Q625" t="s">
        <v>3814</v>
      </c>
      <c r="S625" t="s">
        <v>4701</v>
      </c>
      <c r="T625" s="2">
        <v>77257</v>
      </c>
      <c r="U625" t="s">
        <v>4702</v>
      </c>
    </row>
    <row r="626" spans="4:21" x14ac:dyDescent="0.35">
      <c r="D626" t="s">
        <v>4695</v>
      </c>
      <c r="E626" t="s">
        <v>4696</v>
      </c>
      <c r="F626" t="s">
        <v>4703</v>
      </c>
      <c r="G626" t="s">
        <v>141</v>
      </c>
      <c r="H626" t="s">
        <v>4699</v>
      </c>
      <c r="I626" t="s">
        <v>1845</v>
      </c>
      <c r="J626" t="s">
        <v>4704</v>
      </c>
      <c r="K626" t="s">
        <v>24</v>
      </c>
      <c r="L626" t="s">
        <v>435</v>
      </c>
      <c r="M626" t="s">
        <v>53</v>
      </c>
      <c r="N626" t="s">
        <v>4700</v>
      </c>
      <c r="O626" t="s">
        <v>26</v>
      </c>
      <c r="P626" t="s">
        <v>21</v>
      </c>
      <c r="Q626" t="s">
        <v>4705</v>
      </c>
      <c r="S626" t="s">
        <v>4706</v>
      </c>
      <c r="T626" s="2">
        <v>77257</v>
      </c>
      <c r="U626" t="s">
        <v>4702</v>
      </c>
    </row>
    <row r="627" spans="4:21" x14ac:dyDescent="0.35">
      <c r="D627" t="s">
        <v>4695</v>
      </c>
      <c r="E627" t="s">
        <v>4696</v>
      </c>
      <c r="F627" t="s">
        <v>4707</v>
      </c>
      <c r="G627" t="s">
        <v>511</v>
      </c>
      <c r="H627" t="s">
        <v>4699</v>
      </c>
      <c r="I627" t="s">
        <v>330</v>
      </c>
      <c r="J627" t="s">
        <v>1984</v>
      </c>
      <c r="K627" t="s">
        <v>24</v>
      </c>
      <c r="L627" t="s">
        <v>26</v>
      </c>
      <c r="M627" t="s">
        <v>370</v>
      </c>
      <c r="N627" t="s">
        <v>4700</v>
      </c>
      <c r="O627" t="s">
        <v>26</v>
      </c>
      <c r="P627" t="s">
        <v>21</v>
      </c>
      <c r="Q627" t="s">
        <v>4708</v>
      </c>
      <c r="S627" t="s">
        <v>4709</v>
      </c>
      <c r="T627" s="2">
        <v>100712</v>
      </c>
      <c r="U627" t="s">
        <v>4702</v>
      </c>
    </row>
    <row r="628" spans="4:21" x14ac:dyDescent="0.35">
      <c r="D628" t="s">
        <v>4695</v>
      </c>
      <c r="E628" t="s">
        <v>4696</v>
      </c>
      <c r="F628" t="s">
        <v>4710</v>
      </c>
      <c r="G628" t="s">
        <v>72</v>
      </c>
      <c r="H628" t="s">
        <v>4699</v>
      </c>
      <c r="I628" t="s">
        <v>368</v>
      </c>
      <c r="J628" t="s">
        <v>4711</v>
      </c>
      <c r="K628" t="s">
        <v>24</v>
      </c>
      <c r="L628" t="s">
        <v>4712</v>
      </c>
      <c r="M628" t="s">
        <v>53</v>
      </c>
      <c r="N628" t="s">
        <v>4700</v>
      </c>
      <c r="O628" t="s">
        <v>26</v>
      </c>
      <c r="P628" t="s">
        <v>21</v>
      </c>
      <c r="Q628" t="s">
        <v>4713</v>
      </c>
      <c r="S628" t="s">
        <v>4714</v>
      </c>
      <c r="T628" s="2">
        <v>77257</v>
      </c>
      <c r="U628" t="s">
        <v>4702</v>
      </c>
    </row>
    <row r="629" spans="4:21" x14ac:dyDescent="0.35">
      <c r="D629" t="s">
        <v>4695</v>
      </c>
      <c r="E629" t="s">
        <v>4696</v>
      </c>
      <c r="F629" t="s">
        <v>4715</v>
      </c>
      <c r="G629" t="s">
        <v>26</v>
      </c>
      <c r="H629" t="s">
        <v>4699</v>
      </c>
      <c r="I629" t="s">
        <v>918</v>
      </c>
      <c r="J629" t="s">
        <v>4716</v>
      </c>
      <c r="K629" t="s">
        <v>24</v>
      </c>
      <c r="L629" t="s">
        <v>4717</v>
      </c>
      <c r="M629" t="s">
        <v>31</v>
      </c>
      <c r="N629" t="s">
        <v>4718</v>
      </c>
      <c r="O629" t="s">
        <v>26</v>
      </c>
      <c r="P629" t="s">
        <v>21</v>
      </c>
      <c r="Q629" t="s">
        <v>4719</v>
      </c>
      <c r="S629" t="s">
        <v>4720</v>
      </c>
      <c r="T629" s="2">
        <v>77257</v>
      </c>
      <c r="U629" t="s">
        <v>4702</v>
      </c>
    </row>
    <row r="630" spans="4:21" x14ac:dyDescent="0.35">
      <c r="D630" t="s">
        <v>4695</v>
      </c>
      <c r="E630" t="s">
        <v>4696</v>
      </c>
      <c r="F630" t="s">
        <v>4721</v>
      </c>
      <c r="G630" t="s">
        <v>26</v>
      </c>
      <c r="H630" t="s">
        <v>4699</v>
      </c>
      <c r="I630" t="s">
        <v>4722</v>
      </c>
      <c r="J630" t="s">
        <v>4723</v>
      </c>
      <c r="K630" t="s">
        <v>24</v>
      </c>
      <c r="L630" t="s">
        <v>4724</v>
      </c>
      <c r="M630" t="s">
        <v>4725</v>
      </c>
      <c r="N630" t="s">
        <v>4718</v>
      </c>
      <c r="O630" t="s">
        <v>26</v>
      </c>
      <c r="P630" t="s">
        <v>21</v>
      </c>
      <c r="Q630" t="s">
        <v>4726</v>
      </c>
      <c r="S630" t="s">
        <v>4727</v>
      </c>
      <c r="T630" s="2">
        <v>77257</v>
      </c>
      <c r="U630" t="s">
        <v>4702</v>
      </c>
    </row>
    <row r="631" spans="4:21" x14ac:dyDescent="0.35">
      <c r="D631" t="s">
        <v>4728</v>
      </c>
      <c r="E631" t="s">
        <v>4729</v>
      </c>
      <c r="F631" t="s">
        <v>4730</v>
      </c>
      <c r="G631" t="s">
        <v>859</v>
      </c>
      <c r="H631" t="s">
        <v>4731</v>
      </c>
      <c r="I631" t="s">
        <v>4732</v>
      </c>
      <c r="J631" t="s">
        <v>4733</v>
      </c>
      <c r="K631" t="s">
        <v>24</v>
      </c>
      <c r="L631" t="s">
        <v>4734</v>
      </c>
      <c r="M631" t="s">
        <v>25</v>
      </c>
      <c r="N631" t="s">
        <v>4735</v>
      </c>
      <c r="O631" t="s">
        <v>26</v>
      </c>
      <c r="P631" t="s">
        <v>21</v>
      </c>
      <c r="Q631" t="s">
        <v>4736</v>
      </c>
      <c r="S631" t="s">
        <v>4737</v>
      </c>
      <c r="T631" s="2">
        <v>77257</v>
      </c>
      <c r="U631" t="s">
        <v>4738</v>
      </c>
    </row>
    <row r="632" spans="4:21" x14ac:dyDescent="0.35">
      <c r="D632" t="s">
        <v>4739</v>
      </c>
      <c r="E632" t="s">
        <v>4740</v>
      </c>
      <c r="F632" t="s">
        <v>4741</v>
      </c>
      <c r="G632" t="s">
        <v>26</v>
      </c>
      <c r="H632" t="s">
        <v>4742</v>
      </c>
      <c r="I632" t="s">
        <v>4743</v>
      </c>
      <c r="J632" t="s">
        <v>4744</v>
      </c>
      <c r="K632" t="s">
        <v>24</v>
      </c>
      <c r="L632" t="s">
        <v>46</v>
      </c>
      <c r="M632" t="s">
        <v>53</v>
      </c>
      <c r="N632" t="s">
        <v>4745</v>
      </c>
      <c r="O632" t="s">
        <v>26</v>
      </c>
      <c r="P632" t="s">
        <v>21</v>
      </c>
      <c r="Q632" t="s">
        <v>4746</v>
      </c>
      <c r="S632" t="s">
        <v>4747</v>
      </c>
      <c r="T632" s="2">
        <v>77257</v>
      </c>
      <c r="U632" t="s">
        <v>4748</v>
      </c>
    </row>
    <row r="633" spans="4:21" x14ac:dyDescent="0.35">
      <c r="D633" t="s">
        <v>4749</v>
      </c>
      <c r="E633" t="s">
        <v>4750</v>
      </c>
      <c r="F633" t="s">
        <v>4751</v>
      </c>
      <c r="G633" t="s">
        <v>4752</v>
      </c>
      <c r="H633" t="s">
        <v>4753</v>
      </c>
      <c r="I633" t="s">
        <v>392</v>
      </c>
      <c r="J633" t="s">
        <v>4754</v>
      </c>
      <c r="K633" t="s">
        <v>24</v>
      </c>
      <c r="L633" t="s">
        <v>26</v>
      </c>
      <c r="M633" t="s">
        <v>4755</v>
      </c>
      <c r="N633" t="s">
        <v>4756</v>
      </c>
      <c r="O633" t="s">
        <v>26</v>
      </c>
      <c r="P633" t="s">
        <v>21</v>
      </c>
      <c r="Q633" t="s">
        <v>4757</v>
      </c>
      <c r="S633" t="s">
        <v>4758</v>
      </c>
      <c r="T633" s="2">
        <v>265001</v>
      </c>
      <c r="U633" t="s">
        <v>4759</v>
      </c>
    </row>
    <row r="634" spans="4:21" x14ac:dyDescent="0.35">
      <c r="D634" t="s">
        <v>4760</v>
      </c>
      <c r="E634" t="s">
        <v>4761</v>
      </c>
      <c r="F634" t="s">
        <v>4762</v>
      </c>
      <c r="G634" t="s">
        <v>33</v>
      </c>
      <c r="H634" t="s">
        <v>4763</v>
      </c>
      <c r="I634" t="s">
        <v>1708</v>
      </c>
      <c r="J634" t="s">
        <v>4764</v>
      </c>
      <c r="K634" t="s">
        <v>24</v>
      </c>
      <c r="L634" t="s">
        <v>46</v>
      </c>
      <c r="M634" t="s">
        <v>25</v>
      </c>
      <c r="N634" t="s">
        <v>4765</v>
      </c>
      <c r="O634" t="s">
        <v>26</v>
      </c>
      <c r="P634" t="s">
        <v>21</v>
      </c>
      <c r="Q634" t="s">
        <v>4766</v>
      </c>
      <c r="S634" t="s">
        <v>4767</v>
      </c>
      <c r="T634" s="2">
        <v>77257</v>
      </c>
      <c r="U634" t="s">
        <v>4768</v>
      </c>
    </row>
    <row r="635" spans="4:21" x14ac:dyDescent="0.35">
      <c r="D635" t="s">
        <v>4769</v>
      </c>
      <c r="E635" t="s">
        <v>4770</v>
      </c>
      <c r="F635" t="s">
        <v>4771</v>
      </c>
      <c r="G635" t="s">
        <v>21</v>
      </c>
      <c r="H635" t="s">
        <v>4772</v>
      </c>
      <c r="I635" t="s">
        <v>2466</v>
      </c>
      <c r="J635" t="s">
        <v>4773</v>
      </c>
      <c r="K635" t="s">
        <v>24</v>
      </c>
      <c r="L635" t="s">
        <v>4774</v>
      </c>
      <c r="M635" t="s">
        <v>4775</v>
      </c>
      <c r="N635" t="s">
        <v>4776</v>
      </c>
      <c r="O635" t="s">
        <v>26</v>
      </c>
      <c r="P635" t="s">
        <v>21</v>
      </c>
      <c r="Q635" t="s">
        <v>4777</v>
      </c>
      <c r="S635" t="s">
        <v>4778</v>
      </c>
      <c r="T635" s="2">
        <v>77257</v>
      </c>
      <c r="U635" t="s">
        <v>4779</v>
      </c>
    </row>
    <row r="636" spans="4:21" x14ac:dyDescent="0.35">
      <c r="D636" t="s">
        <v>4769</v>
      </c>
      <c r="E636" t="s">
        <v>4770</v>
      </c>
      <c r="F636" t="s">
        <v>4780</v>
      </c>
      <c r="G636" t="s">
        <v>39</v>
      </c>
      <c r="H636" t="s">
        <v>4772</v>
      </c>
      <c r="I636" t="s">
        <v>193</v>
      </c>
      <c r="J636" t="s">
        <v>4781</v>
      </c>
      <c r="K636" t="s">
        <v>24</v>
      </c>
      <c r="L636" t="s">
        <v>1478</v>
      </c>
      <c r="M636" t="s">
        <v>31</v>
      </c>
      <c r="N636" t="s">
        <v>4776</v>
      </c>
      <c r="O636" t="s">
        <v>26</v>
      </c>
      <c r="P636" t="s">
        <v>21</v>
      </c>
      <c r="Q636" t="s">
        <v>4782</v>
      </c>
      <c r="S636" t="s">
        <v>4783</v>
      </c>
      <c r="T636" s="2">
        <v>77257</v>
      </c>
      <c r="U636" t="s">
        <v>4779</v>
      </c>
    </row>
    <row r="637" spans="4:21" x14ac:dyDescent="0.35">
      <c r="D637" t="s">
        <v>4769</v>
      </c>
      <c r="E637" t="s">
        <v>4770</v>
      </c>
      <c r="F637" t="s">
        <v>4784</v>
      </c>
      <c r="G637" t="s">
        <v>28</v>
      </c>
      <c r="H637" t="s">
        <v>4772</v>
      </c>
      <c r="I637" t="s">
        <v>4785</v>
      </c>
      <c r="J637" t="s">
        <v>4786</v>
      </c>
      <c r="K637" t="s">
        <v>24</v>
      </c>
      <c r="L637" t="s">
        <v>447</v>
      </c>
      <c r="M637" t="s">
        <v>25</v>
      </c>
      <c r="N637" t="s">
        <v>4776</v>
      </c>
      <c r="O637" t="s">
        <v>26</v>
      </c>
      <c r="P637" t="s">
        <v>21</v>
      </c>
      <c r="Q637" t="s">
        <v>4787</v>
      </c>
      <c r="S637" t="s">
        <v>4788</v>
      </c>
      <c r="T637" s="2">
        <v>77257</v>
      </c>
      <c r="U637" t="s">
        <v>4779</v>
      </c>
    </row>
    <row r="638" spans="4:21" x14ac:dyDescent="0.35">
      <c r="D638" t="s">
        <v>4789</v>
      </c>
      <c r="E638" t="s">
        <v>4790</v>
      </c>
      <c r="F638" t="s">
        <v>4791</v>
      </c>
      <c r="G638" t="s">
        <v>33</v>
      </c>
      <c r="H638" t="s">
        <v>4792</v>
      </c>
      <c r="I638" t="s">
        <v>1463</v>
      </c>
      <c r="J638" t="s">
        <v>4773</v>
      </c>
      <c r="K638" t="s">
        <v>24</v>
      </c>
      <c r="L638" t="s">
        <v>4774</v>
      </c>
      <c r="M638" t="s">
        <v>4793</v>
      </c>
      <c r="N638" t="s">
        <v>4794</v>
      </c>
      <c r="O638" t="s">
        <v>26</v>
      </c>
      <c r="P638" t="s">
        <v>21</v>
      </c>
      <c r="Q638" t="s">
        <v>4777</v>
      </c>
      <c r="S638" t="s">
        <v>4795</v>
      </c>
      <c r="T638" s="2">
        <v>77257</v>
      </c>
      <c r="U638" t="s">
        <v>4796</v>
      </c>
    </row>
    <row r="639" spans="4:21" x14ac:dyDescent="0.35">
      <c r="D639" t="s">
        <v>4797</v>
      </c>
      <c r="E639" t="s">
        <v>4798</v>
      </c>
      <c r="F639" t="s">
        <v>4799</v>
      </c>
      <c r="G639" t="s">
        <v>26</v>
      </c>
      <c r="H639" t="s">
        <v>4800</v>
      </c>
      <c r="I639" t="s">
        <v>4801</v>
      </c>
      <c r="J639" t="s">
        <v>4802</v>
      </c>
      <c r="K639" t="s">
        <v>24</v>
      </c>
      <c r="L639" t="s">
        <v>323</v>
      </c>
      <c r="M639" t="s">
        <v>25</v>
      </c>
      <c r="N639" t="s">
        <v>4803</v>
      </c>
      <c r="O639" t="s">
        <v>26</v>
      </c>
      <c r="P639" t="s">
        <v>21</v>
      </c>
      <c r="Q639" t="s">
        <v>4804</v>
      </c>
      <c r="S639" t="s">
        <v>4805</v>
      </c>
      <c r="T639" s="2">
        <v>77257</v>
      </c>
      <c r="U639" t="s">
        <v>4806</v>
      </c>
    </row>
    <row r="640" spans="4:21" x14ac:dyDescent="0.35">
      <c r="D640" t="s">
        <v>4797</v>
      </c>
      <c r="E640" t="s">
        <v>4798</v>
      </c>
      <c r="F640" t="s">
        <v>4807</v>
      </c>
      <c r="G640" t="s">
        <v>1915</v>
      </c>
      <c r="H640" t="s">
        <v>4800</v>
      </c>
      <c r="I640" t="s">
        <v>4808</v>
      </c>
      <c r="J640" t="s">
        <v>4809</v>
      </c>
      <c r="K640" t="s">
        <v>24</v>
      </c>
      <c r="L640" t="s">
        <v>4810</v>
      </c>
      <c r="M640" t="s">
        <v>53</v>
      </c>
      <c r="N640" t="s">
        <v>4811</v>
      </c>
      <c r="O640" t="s">
        <v>26</v>
      </c>
      <c r="P640" t="s">
        <v>21</v>
      </c>
      <c r="Q640" t="s">
        <v>4812</v>
      </c>
      <c r="S640" t="s">
        <v>4813</v>
      </c>
      <c r="T640" s="2">
        <v>77257</v>
      </c>
      <c r="U640" t="s">
        <v>4806</v>
      </c>
    </row>
    <row r="641" spans="4:21" x14ac:dyDescent="0.35">
      <c r="D641" t="s">
        <v>4814</v>
      </c>
      <c r="E641" t="s">
        <v>4815</v>
      </c>
      <c r="F641" t="s">
        <v>4816</v>
      </c>
      <c r="G641" t="s">
        <v>26</v>
      </c>
      <c r="H641" t="s">
        <v>4817</v>
      </c>
      <c r="I641" t="s">
        <v>685</v>
      </c>
      <c r="J641" t="s">
        <v>4818</v>
      </c>
      <c r="K641" t="s">
        <v>24</v>
      </c>
      <c r="L641" t="s">
        <v>830</v>
      </c>
      <c r="M641" t="s">
        <v>25</v>
      </c>
      <c r="N641" t="s">
        <v>1524</v>
      </c>
      <c r="O641" t="s">
        <v>26</v>
      </c>
      <c r="P641" t="s">
        <v>21</v>
      </c>
      <c r="Q641" t="s">
        <v>4819</v>
      </c>
      <c r="S641" t="s">
        <v>4820</v>
      </c>
      <c r="T641" s="2">
        <v>77257</v>
      </c>
      <c r="U641" t="s">
        <v>4821</v>
      </c>
    </row>
    <row r="642" spans="4:21" x14ac:dyDescent="0.35">
      <c r="D642" t="s">
        <v>4814</v>
      </c>
      <c r="E642" t="s">
        <v>4815</v>
      </c>
      <c r="F642" t="s">
        <v>4822</v>
      </c>
      <c r="G642" t="s">
        <v>26</v>
      </c>
      <c r="H642" t="s">
        <v>4817</v>
      </c>
      <c r="I642" t="s">
        <v>3547</v>
      </c>
      <c r="J642" t="s">
        <v>4823</v>
      </c>
      <c r="K642" t="s">
        <v>24</v>
      </c>
      <c r="L642" t="s">
        <v>4824</v>
      </c>
      <c r="M642" t="s">
        <v>206</v>
      </c>
      <c r="N642" t="s">
        <v>4825</v>
      </c>
      <c r="O642" t="s">
        <v>26</v>
      </c>
      <c r="P642" t="s">
        <v>21</v>
      </c>
      <c r="Q642" t="s">
        <v>4826</v>
      </c>
      <c r="S642" t="s">
        <v>4827</v>
      </c>
      <c r="T642" s="2">
        <v>77245</v>
      </c>
      <c r="U642" t="s">
        <v>4821</v>
      </c>
    </row>
    <row r="643" spans="4:21" x14ac:dyDescent="0.35">
      <c r="D643" t="s">
        <v>4814</v>
      </c>
      <c r="E643" t="s">
        <v>4815</v>
      </c>
      <c r="F643" t="s">
        <v>4828</v>
      </c>
      <c r="G643" t="s">
        <v>4829</v>
      </c>
      <c r="H643" t="s">
        <v>4817</v>
      </c>
      <c r="I643" t="s">
        <v>4830</v>
      </c>
      <c r="J643" t="s">
        <v>4831</v>
      </c>
      <c r="K643" t="s">
        <v>24</v>
      </c>
      <c r="L643" t="s">
        <v>26</v>
      </c>
      <c r="M643" t="s">
        <v>4630</v>
      </c>
      <c r="N643" t="s">
        <v>4832</v>
      </c>
      <c r="O643" t="s">
        <v>26</v>
      </c>
      <c r="P643" t="s">
        <v>21</v>
      </c>
      <c r="Q643" t="s">
        <v>4833</v>
      </c>
      <c r="S643" t="s">
        <v>4834</v>
      </c>
      <c r="T643" s="2">
        <v>226333</v>
      </c>
      <c r="U643" t="s">
        <v>4821</v>
      </c>
    </row>
    <row r="644" spans="4:21" x14ac:dyDescent="0.35">
      <c r="D644" t="s">
        <v>4814</v>
      </c>
      <c r="E644" t="s">
        <v>4815</v>
      </c>
      <c r="F644" t="s">
        <v>4835</v>
      </c>
      <c r="G644" t="s">
        <v>634</v>
      </c>
      <c r="H644" t="s">
        <v>4817</v>
      </c>
      <c r="I644" t="s">
        <v>1193</v>
      </c>
      <c r="J644" t="s">
        <v>4836</v>
      </c>
      <c r="K644" t="s">
        <v>24</v>
      </c>
      <c r="L644" t="s">
        <v>776</v>
      </c>
      <c r="M644" t="s">
        <v>53</v>
      </c>
      <c r="N644" t="s">
        <v>1568</v>
      </c>
      <c r="O644" t="s">
        <v>26</v>
      </c>
      <c r="P644" t="s">
        <v>21</v>
      </c>
      <c r="Q644" t="s">
        <v>4837</v>
      </c>
      <c r="S644" t="s">
        <v>4838</v>
      </c>
      <c r="T644" s="2">
        <v>77257</v>
      </c>
      <c r="U644" t="s">
        <v>4821</v>
      </c>
    </row>
    <row r="645" spans="4:21" x14ac:dyDescent="0.35">
      <c r="D645" t="s">
        <v>4839</v>
      </c>
      <c r="E645" t="s">
        <v>4840</v>
      </c>
      <c r="F645" t="s">
        <v>4841</v>
      </c>
      <c r="G645" t="s">
        <v>4842</v>
      </c>
      <c r="H645" t="s">
        <v>4843</v>
      </c>
      <c r="I645" t="s">
        <v>4844</v>
      </c>
      <c r="J645" t="s">
        <v>4016</v>
      </c>
      <c r="K645" t="s">
        <v>24</v>
      </c>
      <c r="L645" t="s">
        <v>26</v>
      </c>
      <c r="M645" t="s">
        <v>4017</v>
      </c>
      <c r="N645" t="s">
        <v>4845</v>
      </c>
      <c r="O645" t="s">
        <v>26</v>
      </c>
      <c r="P645" t="s">
        <v>21</v>
      </c>
      <c r="Q645" t="s">
        <v>4846</v>
      </c>
      <c r="S645" t="s">
        <v>4847</v>
      </c>
      <c r="T645" s="2">
        <v>94848</v>
      </c>
      <c r="U645" t="s">
        <v>4848</v>
      </c>
    </row>
    <row r="646" spans="4:21" x14ac:dyDescent="0.35">
      <c r="D646" t="s">
        <v>4849</v>
      </c>
      <c r="E646" t="s">
        <v>4850</v>
      </c>
      <c r="F646" t="s">
        <v>4851</v>
      </c>
      <c r="G646" t="s">
        <v>4830</v>
      </c>
      <c r="H646" t="s">
        <v>4852</v>
      </c>
      <c r="I646" t="s">
        <v>1491</v>
      </c>
      <c r="J646" t="s">
        <v>4853</v>
      </c>
      <c r="K646" t="s">
        <v>24</v>
      </c>
      <c r="L646" t="s">
        <v>26</v>
      </c>
      <c r="M646" t="s">
        <v>4854</v>
      </c>
      <c r="N646" t="s">
        <v>4855</v>
      </c>
      <c r="O646" t="s">
        <v>26</v>
      </c>
      <c r="P646" t="s">
        <v>21</v>
      </c>
      <c r="Q646" t="s">
        <v>4856</v>
      </c>
      <c r="S646" t="s">
        <v>4857</v>
      </c>
      <c r="T646" s="2">
        <v>248139</v>
      </c>
      <c r="U646" t="s">
        <v>4858</v>
      </c>
    </row>
    <row r="647" spans="4:21" x14ac:dyDescent="0.35">
      <c r="D647" t="s">
        <v>4859</v>
      </c>
      <c r="E647" t="s">
        <v>4860</v>
      </c>
      <c r="F647" t="s">
        <v>4861</v>
      </c>
      <c r="G647" t="s">
        <v>44</v>
      </c>
      <c r="H647" t="s">
        <v>4862</v>
      </c>
      <c r="I647" t="s">
        <v>34</v>
      </c>
      <c r="J647" t="s">
        <v>4863</v>
      </c>
      <c r="K647" t="s">
        <v>24</v>
      </c>
      <c r="L647" t="s">
        <v>4864</v>
      </c>
      <c r="M647" t="s">
        <v>25</v>
      </c>
      <c r="N647" t="s">
        <v>4865</v>
      </c>
      <c r="O647" t="s">
        <v>26</v>
      </c>
      <c r="P647" t="s">
        <v>21</v>
      </c>
      <c r="Q647" t="s">
        <v>4866</v>
      </c>
      <c r="S647" t="s">
        <v>4867</v>
      </c>
      <c r="T647" s="2">
        <v>77257</v>
      </c>
      <c r="U647" t="s">
        <v>4868</v>
      </c>
    </row>
    <row r="648" spans="4:21" x14ac:dyDescent="0.35">
      <c r="D648" t="s">
        <v>4869</v>
      </c>
      <c r="E648" t="s">
        <v>4870</v>
      </c>
      <c r="F648" t="s">
        <v>4871</v>
      </c>
      <c r="G648" t="s">
        <v>3427</v>
      </c>
      <c r="H648" t="s">
        <v>4872</v>
      </c>
      <c r="I648" t="s">
        <v>122</v>
      </c>
      <c r="J648" t="s">
        <v>4873</v>
      </c>
      <c r="K648" t="s">
        <v>24</v>
      </c>
      <c r="L648" t="s">
        <v>26</v>
      </c>
      <c r="M648" t="s">
        <v>4874</v>
      </c>
      <c r="N648" t="s">
        <v>4875</v>
      </c>
      <c r="O648" t="s">
        <v>26</v>
      </c>
      <c r="P648" t="s">
        <v>21</v>
      </c>
      <c r="Q648" t="s">
        <v>4876</v>
      </c>
      <c r="S648" t="s">
        <v>4877</v>
      </c>
      <c r="T648" s="2">
        <v>222737</v>
      </c>
      <c r="U648" t="s">
        <v>4878</v>
      </c>
    </row>
    <row r="649" spans="4:21" x14ac:dyDescent="0.35">
      <c r="D649" t="s">
        <v>4879</v>
      </c>
      <c r="E649" t="s">
        <v>4880</v>
      </c>
      <c r="F649" t="s">
        <v>4881</v>
      </c>
      <c r="G649" t="s">
        <v>72</v>
      </c>
      <c r="H649" t="s">
        <v>4882</v>
      </c>
      <c r="I649" t="s">
        <v>82</v>
      </c>
      <c r="J649" t="s">
        <v>4883</v>
      </c>
      <c r="K649" t="s">
        <v>24</v>
      </c>
      <c r="L649" t="s">
        <v>1688</v>
      </c>
      <c r="M649" t="s">
        <v>4884</v>
      </c>
      <c r="N649" t="s">
        <v>4885</v>
      </c>
      <c r="O649" t="s">
        <v>21</v>
      </c>
      <c r="P649" t="s">
        <v>26</v>
      </c>
      <c r="Q649" t="s">
        <v>4886</v>
      </c>
      <c r="S649" t="s">
        <v>4887</v>
      </c>
      <c r="T649" s="2">
        <v>23244</v>
      </c>
      <c r="U649" t="s">
        <v>4888</v>
      </c>
    </row>
    <row r="650" spans="4:21" x14ac:dyDescent="0.35">
      <c r="D650" t="s">
        <v>4879</v>
      </c>
      <c r="E650" t="s">
        <v>4880</v>
      </c>
      <c r="F650" t="s">
        <v>4889</v>
      </c>
      <c r="G650" t="s">
        <v>26</v>
      </c>
      <c r="H650" t="s">
        <v>4882</v>
      </c>
      <c r="I650" t="s">
        <v>4212</v>
      </c>
      <c r="J650" t="s">
        <v>4890</v>
      </c>
      <c r="K650" t="s">
        <v>24</v>
      </c>
      <c r="L650" t="s">
        <v>195</v>
      </c>
      <c r="M650" t="s">
        <v>25</v>
      </c>
      <c r="N650" t="s">
        <v>4891</v>
      </c>
      <c r="O650" t="s">
        <v>26</v>
      </c>
      <c r="P650" t="s">
        <v>21</v>
      </c>
      <c r="Q650" t="s">
        <v>4892</v>
      </c>
      <c r="S650" t="s">
        <v>4893</v>
      </c>
      <c r="T650" s="2">
        <v>77257</v>
      </c>
      <c r="U650" t="s">
        <v>4888</v>
      </c>
    </row>
    <row r="651" spans="4:21" x14ac:dyDescent="0.35">
      <c r="D651" t="s">
        <v>4894</v>
      </c>
      <c r="E651" t="s">
        <v>4895</v>
      </c>
      <c r="F651" t="s">
        <v>4896</v>
      </c>
      <c r="G651" t="s">
        <v>4897</v>
      </c>
      <c r="H651" t="s">
        <v>4898</v>
      </c>
      <c r="I651" t="s">
        <v>1088</v>
      </c>
      <c r="J651" t="s">
        <v>4899</v>
      </c>
      <c r="K651" t="s">
        <v>24</v>
      </c>
      <c r="L651" t="s">
        <v>4900</v>
      </c>
      <c r="M651" t="s">
        <v>53</v>
      </c>
      <c r="N651" t="s">
        <v>4901</v>
      </c>
      <c r="O651" t="s">
        <v>26</v>
      </c>
      <c r="P651" t="s">
        <v>21</v>
      </c>
      <c r="Q651" t="s">
        <v>4902</v>
      </c>
      <c r="S651" t="s">
        <v>4903</v>
      </c>
      <c r="T651" s="2">
        <v>77257</v>
      </c>
      <c r="U651" t="s">
        <v>4904</v>
      </c>
    </row>
    <row r="652" spans="4:21" x14ac:dyDescent="0.35">
      <c r="D652" t="s">
        <v>4894</v>
      </c>
      <c r="E652" t="s">
        <v>4895</v>
      </c>
      <c r="F652" t="s">
        <v>4905</v>
      </c>
      <c r="G652" t="s">
        <v>587</v>
      </c>
      <c r="H652" t="s">
        <v>4898</v>
      </c>
      <c r="I652" t="s">
        <v>266</v>
      </c>
      <c r="J652" t="s">
        <v>4906</v>
      </c>
      <c r="K652" t="s">
        <v>24</v>
      </c>
      <c r="L652" t="s">
        <v>4907</v>
      </c>
      <c r="M652" t="s">
        <v>25</v>
      </c>
      <c r="N652" t="s">
        <v>4908</v>
      </c>
      <c r="O652" t="s">
        <v>26</v>
      </c>
      <c r="P652" t="s">
        <v>21</v>
      </c>
      <c r="Q652" t="s">
        <v>4909</v>
      </c>
      <c r="S652" t="s">
        <v>4910</v>
      </c>
      <c r="T652" s="2">
        <v>77257</v>
      </c>
      <c r="U652" t="s">
        <v>4904</v>
      </c>
    </row>
    <row r="653" spans="4:21" x14ac:dyDescent="0.35">
      <c r="D653" t="s">
        <v>4911</v>
      </c>
      <c r="E653" t="s">
        <v>4912</v>
      </c>
      <c r="F653" t="s">
        <v>4913</v>
      </c>
      <c r="G653" t="s">
        <v>4914</v>
      </c>
      <c r="H653" t="s">
        <v>4915</v>
      </c>
      <c r="I653" t="s">
        <v>511</v>
      </c>
      <c r="J653" t="s">
        <v>2418</v>
      </c>
      <c r="K653" t="s">
        <v>24</v>
      </c>
      <c r="L653" t="s">
        <v>26</v>
      </c>
      <c r="M653" t="s">
        <v>4916</v>
      </c>
      <c r="N653" t="s">
        <v>4917</v>
      </c>
      <c r="O653" t="s">
        <v>26</v>
      </c>
      <c r="P653" t="s">
        <v>21</v>
      </c>
      <c r="Q653" t="s">
        <v>4918</v>
      </c>
      <c r="S653" t="s">
        <v>4919</v>
      </c>
      <c r="T653" s="2">
        <v>98721</v>
      </c>
      <c r="U653" t="s">
        <v>4920</v>
      </c>
    </row>
    <row r="654" spans="4:21" x14ac:dyDescent="0.35">
      <c r="D654" t="s">
        <v>4921</v>
      </c>
      <c r="E654" t="s">
        <v>4922</v>
      </c>
      <c r="F654" t="s">
        <v>4923</v>
      </c>
      <c r="G654" t="s">
        <v>4924</v>
      </c>
      <c r="H654" t="s">
        <v>4925</v>
      </c>
      <c r="I654" t="s">
        <v>187</v>
      </c>
      <c r="J654" t="s">
        <v>4926</v>
      </c>
      <c r="K654" t="s">
        <v>24</v>
      </c>
      <c r="L654" t="s">
        <v>26</v>
      </c>
      <c r="M654" t="s">
        <v>4927</v>
      </c>
      <c r="N654" t="s">
        <v>4928</v>
      </c>
      <c r="O654" t="s">
        <v>26</v>
      </c>
      <c r="P654" t="s">
        <v>21</v>
      </c>
      <c r="Q654" t="s">
        <v>4929</v>
      </c>
      <c r="S654" t="s">
        <v>4930</v>
      </c>
      <c r="T654" s="2">
        <v>222601</v>
      </c>
      <c r="U654" t="s">
        <v>4931</v>
      </c>
    </row>
    <row r="655" spans="4:21" x14ac:dyDescent="0.35">
      <c r="D655" t="s">
        <v>4921</v>
      </c>
      <c r="E655" t="s">
        <v>4922</v>
      </c>
      <c r="F655" t="s">
        <v>4932</v>
      </c>
      <c r="G655" t="s">
        <v>4933</v>
      </c>
      <c r="H655" t="s">
        <v>4925</v>
      </c>
      <c r="I655" t="s">
        <v>3687</v>
      </c>
      <c r="J655" t="s">
        <v>4934</v>
      </c>
      <c r="K655" t="s">
        <v>24</v>
      </c>
      <c r="L655" t="s">
        <v>4935</v>
      </c>
      <c r="M655" t="s">
        <v>53</v>
      </c>
      <c r="N655" t="s">
        <v>4936</v>
      </c>
      <c r="O655" t="s">
        <v>26</v>
      </c>
      <c r="P655" t="s">
        <v>21</v>
      </c>
      <c r="Q655" t="s">
        <v>4937</v>
      </c>
      <c r="S655" t="s">
        <v>4938</v>
      </c>
      <c r="T655" s="2">
        <v>77257</v>
      </c>
      <c r="U655" t="s">
        <v>4931</v>
      </c>
    </row>
    <row r="656" spans="4:21" x14ac:dyDescent="0.35">
      <c r="D656" t="s">
        <v>4921</v>
      </c>
      <c r="E656" t="s">
        <v>4922</v>
      </c>
      <c r="F656" t="s">
        <v>4939</v>
      </c>
      <c r="G656" t="s">
        <v>21</v>
      </c>
      <c r="H656" t="s">
        <v>4925</v>
      </c>
      <c r="I656" t="s">
        <v>2636</v>
      </c>
      <c r="J656" t="s">
        <v>4940</v>
      </c>
      <c r="K656" t="s">
        <v>24</v>
      </c>
      <c r="L656" t="s">
        <v>189</v>
      </c>
      <c r="M656" t="s">
        <v>31</v>
      </c>
      <c r="N656" t="s">
        <v>4941</v>
      </c>
      <c r="O656" t="s">
        <v>26</v>
      </c>
      <c r="P656" t="s">
        <v>21</v>
      </c>
      <c r="Q656" t="s">
        <v>4942</v>
      </c>
      <c r="S656" t="s">
        <v>4943</v>
      </c>
      <c r="T656" s="2">
        <v>77257</v>
      </c>
      <c r="U656" t="s">
        <v>4931</v>
      </c>
    </row>
    <row r="657" spans="4:21" x14ac:dyDescent="0.35">
      <c r="D657" t="s">
        <v>4921</v>
      </c>
      <c r="E657" t="s">
        <v>4922</v>
      </c>
      <c r="F657" t="s">
        <v>4944</v>
      </c>
      <c r="G657" t="s">
        <v>26</v>
      </c>
      <c r="H657" t="s">
        <v>4925</v>
      </c>
      <c r="I657" t="s">
        <v>2574</v>
      </c>
      <c r="J657" t="s">
        <v>4945</v>
      </c>
      <c r="K657" t="s">
        <v>24</v>
      </c>
      <c r="L657" t="s">
        <v>3491</v>
      </c>
      <c r="M657" t="s">
        <v>31</v>
      </c>
      <c r="N657" t="s">
        <v>4941</v>
      </c>
      <c r="O657" t="s">
        <v>26</v>
      </c>
      <c r="P657" t="s">
        <v>21</v>
      </c>
      <c r="Q657" t="s">
        <v>4946</v>
      </c>
      <c r="S657" t="s">
        <v>4947</v>
      </c>
      <c r="T657" s="2">
        <v>77257</v>
      </c>
      <c r="U657" t="s">
        <v>4931</v>
      </c>
    </row>
    <row r="658" spans="4:21" x14ac:dyDescent="0.35">
      <c r="D658" t="s">
        <v>4948</v>
      </c>
      <c r="E658" t="s">
        <v>4949</v>
      </c>
      <c r="F658" t="s">
        <v>4950</v>
      </c>
      <c r="G658" t="s">
        <v>44</v>
      </c>
      <c r="H658" t="s">
        <v>4951</v>
      </c>
      <c r="I658" t="s">
        <v>47</v>
      </c>
      <c r="J658" t="s">
        <v>4952</v>
      </c>
      <c r="K658" t="s">
        <v>24</v>
      </c>
      <c r="L658" t="s">
        <v>1592</v>
      </c>
      <c r="M658" t="s">
        <v>31</v>
      </c>
      <c r="N658" t="s">
        <v>4953</v>
      </c>
      <c r="O658" t="s">
        <v>26</v>
      </c>
      <c r="P658" t="s">
        <v>21</v>
      </c>
      <c r="Q658" t="s">
        <v>4954</v>
      </c>
      <c r="S658" t="s">
        <v>4955</v>
      </c>
      <c r="T658" s="2">
        <v>77257</v>
      </c>
      <c r="U658" t="s">
        <v>4956</v>
      </c>
    </row>
    <row r="659" spans="4:21" x14ac:dyDescent="0.35">
      <c r="D659" t="s">
        <v>4957</v>
      </c>
      <c r="E659" t="s">
        <v>4958</v>
      </c>
      <c r="F659" t="s">
        <v>4959</v>
      </c>
      <c r="G659" t="s">
        <v>33</v>
      </c>
      <c r="H659" t="s">
        <v>4960</v>
      </c>
      <c r="I659" t="s">
        <v>1222</v>
      </c>
      <c r="J659" t="s">
        <v>4961</v>
      </c>
      <c r="K659" t="s">
        <v>24</v>
      </c>
      <c r="L659" t="s">
        <v>4962</v>
      </c>
      <c r="M659" t="s">
        <v>31</v>
      </c>
      <c r="N659" t="s">
        <v>4963</v>
      </c>
      <c r="O659" t="s">
        <v>26</v>
      </c>
      <c r="P659" t="s">
        <v>21</v>
      </c>
      <c r="Q659" t="s">
        <v>4964</v>
      </c>
      <c r="S659" t="s">
        <v>4965</v>
      </c>
      <c r="T659" s="2">
        <v>77257</v>
      </c>
      <c r="U659" t="s">
        <v>4966</v>
      </c>
    </row>
    <row r="660" spans="4:21" x14ac:dyDescent="0.35">
      <c r="D660" t="s">
        <v>4957</v>
      </c>
      <c r="E660" t="s">
        <v>4958</v>
      </c>
      <c r="F660" t="s">
        <v>4967</v>
      </c>
      <c r="G660" t="s">
        <v>21</v>
      </c>
      <c r="H660" t="s">
        <v>4960</v>
      </c>
      <c r="I660" t="s">
        <v>1231</v>
      </c>
      <c r="J660" t="s">
        <v>3238</v>
      </c>
      <c r="K660" t="s">
        <v>24</v>
      </c>
      <c r="L660" t="s">
        <v>2669</v>
      </c>
      <c r="M660" t="s">
        <v>31</v>
      </c>
      <c r="N660" t="s">
        <v>4963</v>
      </c>
      <c r="O660" t="s">
        <v>26</v>
      </c>
      <c r="P660" t="s">
        <v>21</v>
      </c>
      <c r="Q660" t="s">
        <v>3240</v>
      </c>
      <c r="S660" t="s">
        <v>4968</v>
      </c>
      <c r="T660" s="2">
        <v>77257</v>
      </c>
      <c r="U660" t="s">
        <v>4966</v>
      </c>
    </row>
    <row r="661" spans="4:21" x14ac:dyDescent="0.35">
      <c r="D661" t="s">
        <v>4969</v>
      </c>
      <c r="E661" t="s">
        <v>4970</v>
      </c>
      <c r="F661" t="s">
        <v>4971</v>
      </c>
      <c r="G661" t="s">
        <v>1222</v>
      </c>
      <c r="H661" t="s">
        <v>4972</v>
      </c>
      <c r="I661" t="s">
        <v>1419</v>
      </c>
      <c r="J661" t="s">
        <v>4973</v>
      </c>
      <c r="K661" t="s">
        <v>24</v>
      </c>
      <c r="L661" t="s">
        <v>1195</v>
      </c>
      <c r="M661" t="s">
        <v>53</v>
      </c>
      <c r="N661" t="s">
        <v>4974</v>
      </c>
      <c r="O661" t="s">
        <v>26</v>
      </c>
      <c r="P661" t="s">
        <v>21</v>
      </c>
      <c r="Q661" t="s">
        <v>4975</v>
      </c>
      <c r="S661" t="s">
        <v>4976</v>
      </c>
      <c r="T661" s="2">
        <v>77257</v>
      </c>
      <c r="U661" t="s">
        <v>4977</v>
      </c>
    </row>
    <row r="662" spans="4:21" x14ac:dyDescent="0.35">
      <c r="D662" t="s">
        <v>4978</v>
      </c>
      <c r="E662" t="s">
        <v>4979</v>
      </c>
      <c r="F662" t="s">
        <v>4980</v>
      </c>
      <c r="G662" t="s">
        <v>329</v>
      </c>
      <c r="H662" t="s">
        <v>4981</v>
      </c>
      <c r="I662" t="s">
        <v>2475</v>
      </c>
      <c r="J662" t="s">
        <v>4982</v>
      </c>
      <c r="K662" t="s">
        <v>24</v>
      </c>
      <c r="L662" t="s">
        <v>4983</v>
      </c>
      <c r="M662" t="s">
        <v>25</v>
      </c>
      <c r="N662" t="s">
        <v>4984</v>
      </c>
      <c r="O662" t="s">
        <v>26</v>
      </c>
      <c r="P662" t="s">
        <v>21</v>
      </c>
      <c r="Q662" t="s">
        <v>4985</v>
      </c>
      <c r="S662" t="s">
        <v>4986</v>
      </c>
      <c r="T662" s="2">
        <v>77257</v>
      </c>
      <c r="U662" t="s">
        <v>4987</v>
      </c>
    </row>
    <row r="663" spans="4:21" x14ac:dyDescent="0.35">
      <c r="D663" t="s">
        <v>4978</v>
      </c>
      <c r="E663" t="s">
        <v>4979</v>
      </c>
      <c r="F663" t="s">
        <v>4988</v>
      </c>
      <c r="G663" t="s">
        <v>72</v>
      </c>
      <c r="H663" t="s">
        <v>4981</v>
      </c>
      <c r="I663" t="s">
        <v>3192</v>
      </c>
      <c r="J663" t="s">
        <v>4989</v>
      </c>
      <c r="K663" t="s">
        <v>24</v>
      </c>
      <c r="L663" t="s">
        <v>4990</v>
      </c>
      <c r="M663" t="s">
        <v>31</v>
      </c>
      <c r="N663" t="s">
        <v>4984</v>
      </c>
      <c r="O663" t="s">
        <v>26</v>
      </c>
      <c r="P663" t="s">
        <v>21</v>
      </c>
      <c r="Q663" t="s">
        <v>4991</v>
      </c>
      <c r="S663" t="s">
        <v>4992</v>
      </c>
      <c r="T663" s="2">
        <v>77257</v>
      </c>
      <c r="U663" t="s">
        <v>4987</v>
      </c>
    </row>
    <row r="664" spans="4:21" x14ac:dyDescent="0.35">
      <c r="D664" t="s">
        <v>4993</v>
      </c>
      <c r="E664" t="s">
        <v>4994</v>
      </c>
      <c r="F664" t="s">
        <v>4995</v>
      </c>
      <c r="G664" t="s">
        <v>21</v>
      </c>
      <c r="H664" t="s">
        <v>4996</v>
      </c>
      <c r="I664" t="s">
        <v>605</v>
      </c>
      <c r="J664" t="s">
        <v>4997</v>
      </c>
      <c r="K664" t="s">
        <v>24</v>
      </c>
      <c r="L664" t="s">
        <v>4998</v>
      </c>
      <c r="M664" t="s">
        <v>25</v>
      </c>
      <c r="N664" t="s">
        <v>4999</v>
      </c>
      <c r="O664" t="s">
        <v>26</v>
      </c>
      <c r="P664" t="s">
        <v>21</v>
      </c>
      <c r="Q664" t="s">
        <v>5000</v>
      </c>
      <c r="S664" t="s">
        <v>5001</v>
      </c>
      <c r="T664" s="2">
        <v>77257</v>
      </c>
      <c r="U664" t="s">
        <v>5002</v>
      </c>
    </row>
    <row r="665" spans="4:21" x14ac:dyDescent="0.35">
      <c r="D665" t="s">
        <v>5003</v>
      </c>
      <c r="E665" t="s">
        <v>5004</v>
      </c>
      <c r="F665" t="s">
        <v>5005</v>
      </c>
      <c r="G665" t="s">
        <v>72</v>
      </c>
      <c r="H665" t="s">
        <v>5006</v>
      </c>
      <c r="I665" t="s">
        <v>685</v>
      </c>
      <c r="J665" t="s">
        <v>457</v>
      </c>
      <c r="K665" t="s">
        <v>24</v>
      </c>
      <c r="L665" t="s">
        <v>1478</v>
      </c>
      <c r="M665" t="s">
        <v>25</v>
      </c>
      <c r="N665" t="s">
        <v>5007</v>
      </c>
      <c r="O665" t="s">
        <v>26</v>
      </c>
      <c r="P665" t="s">
        <v>21</v>
      </c>
      <c r="Q665" t="s">
        <v>460</v>
      </c>
      <c r="S665" t="s">
        <v>5008</v>
      </c>
      <c r="T665" s="2">
        <v>77257</v>
      </c>
      <c r="U665" t="s">
        <v>5009</v>
      </c>
    </row>
    <row r="666" spans="4:21" x14ac:dyDescent="0.35">
      <c r="D666" t="s">
        <v>5010</v>
      </c>
      <c r="E666" t="s">
        <v>5011</v>
      </c>
      <c r="F666" t="s">
        <v>5012</v>
      </c>
      <c r="G666" t="s">
        <v>595</v>
      </c>
      <c r="H666" t="s">
        <v>5013</v>
      </c>
      <c r="I666" t="s">
        <v>72</v>
      </c>
      <c r="J666" t="s">
        <v>5014</v>
      </c>
      <c r="K666" t="s">
        <v>24</v>
      </c>
      <c r="L666" t="s">
        <v>26</v>
      </c>
      <c r="M666" t="s">
        <v>5015</v>
      </c>
      <c r="N666" t="s">
        <v>5016</v>
      </c>
      <c r="O666" t="s">
        <v>26</v>
      </c>
      <c r="P666" t="s">
        <v>21</v>
      </c>
      <c r="Q666" t="s">
        <v>5017</v>
      </c>
      <c r="S666" t="s">
        <v>5018</v>
      </c>
      <c r="T666" s="2">
        <v>290974</v>
      </c>
      <c r="U666" t="s">
        <v>5019</v>
      </c>
    </row>
    <row r="667" spans="4:21" x14ac:dyDescent="0.35">
      <c r="D667" t="s">
        <v>5020</v>
      </c>
      <c r="E667" t="s">
        <v>5021</v>
      </c>
      <c r="F667" t="s">
        <v>5022</v>
      </c>
      <c r="G667" t="s">
        <v>5023</v>
      </c>
      <c r="H667" t="s">
        <v>5024</v>
      </c>
      <c r="I667" t="s">
        <v>445</v>
      </c>
      <c r="J667" t="s">
        <v>869</v>
      </c>
      <c r="K667" t="s">
        <v>24</v>
      </c>
      <c r="L667" t="s">
        <v>572</v>
      </c>
      <c r="M667" t="s">
        <v>25</v>
      </c>
      <c r="N667" t="s">
        <v>5025</v>
      </c>
      <c r="O667" t="s">
        <v>26</v>
      </c>
      <c r="P667" t="s">
        <v>21</v>
      </c>
      <c r="Q667" t="s">
        <v>5026</v>
      </c>
      <c r="S667" t="s">
        <v>5027</v>
      </c>
      <c r="T667" s="2">
        <v>77257</v>
      </c>
      <c r="U667" t="s">
        <v>5028</v>
      </c>
    </row>
    <row r="668" spans="4:21" x14ac:dyDescent="0.35">
      <c r="D668" t="s">
        <v>5020</v>
      </c>
      <c r="E668" t="s">
        <v>5021</v>
      </c>
      <c r="F668" t="s">
        <v>5029</v>
      </c>
      <c r="G668" t="s">
        <v>587</v>
      </c>
      <c r="H668" t="s">
        <v>5024</v>
      </c>
      <c r="I668" t="s">
        <v>1231</v>
      </c>
      <c r="J668" t="s">
        <v>5030</v>
      </c>
      <c r="K668" t="s">
        <v>24</v>
      </c>
      <c r="L668" t="s">
        <v>1201</v>
      </c>
      <c r="M668" t="s">
        <v>31</v>
      </c>
      <c r="N668" t="s">
        <v>5025</v>
      </c>
      <c r="O668" t="s">
        <v>26</v>
      </c>
      <c r="P668" t="s">
        <v>21</v>
      </c>
      <c r="Q668" t="s">
        <v>5031</v>
      </c>
      <c r="S668" t="s">
        <v>5032</v>
      </c>
      <c r="T668" s="2">
        <v>77257</v>
      </c>
      <c r="U668" t="s">
        <v>5028</v>
      </c>
    </row>
    <row r="669" spans="4:21" x14ac:dyDescent="0.35">
      <c r="D669" t="s">
        <v>5020</v>
      </c>
      <c r="E669" t="s">
        <v>5021</v>
      </c>
      <c r="F669" t="s">
        <v>5033</v>
      </c>
      <c r="G669" t="s">
        <v>47</v>
      </c>
      <c r="H669" t="s">
        <v>5024</v>
      </c>
      <c r="I669" t="s">
        <v>548</v>
      </c>
      <c r="J669" t="s">
        <v>5034</v>
      </c>
      <c r="K669" t="s">
        <v>24</v>
      </c>
      <c r="L669" t="s">
        <v>5035</v>
      </c>
      <c r="M669" t="s">
        <v>25</v>
      </c>
      <c r="N669" t="s">
        <v>5025</v>
      </c>
      <c r="O669" t="s">
        <v>26</v>
      </c>
      <c r="P669" t="s">
        <v>21</v>
      </c>
      <c r="Q669" t="s">
        <v>5036</v>
      </c>
      <c r="S669" t="s">
        <v>5037</v>
      </c>
      <c r="T669" s="2">
        <v>77257</v>
      </c>
      <c r="U669" t="s">
        <v>5028</v>
      </c>
    </row>
    <row r="670" spans="4:21" x14ac:dyDescent="0.35">
      <c r="D670" t="s">
        <v>5020</v>
      </c>
      <c r="E670" t="s">
        <v>5021</v>
      </c>
      <c r="F670" t="s">
        <v>5038</v>
      </c>
      <c r="G670" t="s">
        <v>44</v>
      </c>
      <c r="H670" t="s">
        <v>5024</v>
      </c>
      <c r="I670" t="s">
        <v>3192</v>
      </c>
      <c r="J670" t="s">
        <v>5039</v>
      </c>
      <c r="K670" t="s">
        <v>24</v>
      </c>
      <c r="L670" t="s">
        <v>38</v>
      </c>
      <c r="M670" t="s">
        <v>25</v>
      </c>
      <c r="N670" t="s">
        <v>5025</v>
      </c>
      <c r="O670" t="s">
        <v>26</v>
      </c>
      <c r="P670" t="s">
        <v>21</v>
      </c>
      <c r="Q670" t="s">
        <v>5040</v>
      </c>
      <c r="S670" t="s">
        <v>5041</v>
      </c>
      <c r="T670" s="2">
        <v>77257</v>
      </c>
      <c r="U670" t="s">
        <v>5028</v>
      </c>
    </row>
    <row r="671" spans="4:21" x14ac:dyDescent="0.35">
      <c r="D671" t="s">
        <v>5020</v>
      </c>
      <c r="E671" t="s">
        <v>5021</v>
      </c>
      <c r="F671" t="s">
        <v>5042</v>
      </c>
      <c r="G671" t="s">
        <v>26</v>
      </c>
      <c r="H671" t="s">
        <v>5024</v>
      </c>
      <c r="I671" t="s">
        <v>1104</v>
      </c>
      <c r="J671" t="s">
        <v>5043</v>
      </c>
      <c r="K671" t="s">
        <v>24</v>
      </c>
      <c r="L671" t="s">
        <v>195</v>
      </c>
      <c r="M671" t="s">
        <v>25</v>
      </c>
      <c r="N671" t="s">
        <v>5025</v>
      </c>
      <c r="O671" t="s">
        <v>26</v>
      </c>
      <c r="P671" t="s">
        <v>21</v>
      </c>
      <c r="Q671" t="s">
        <v>5044</v>
      </c>
      <c r="S671" t="s">
        <v>5045</v>
      </c>
      <c r="T671" s="2">
        <v>77257</v>
      </c>
      <c r="U671" t="s">
        <v>5028</v>
      </c>
    </row>
    <row r="672" spans="4:21" x14ac:dyDescent="0.35">
      <c r="D672" t="s">
        <v>5020</v>
      </c>
      <c r="E672" t="s">
        <v>5021</v>
      </c>
      <c r="F672" t="s">
        <v>5046</v>
      </c>
      <c r="G672" t="s">
        <v>21</v>
      </c>
      <c r="H672" t="s">
        <v>5024</v>
      </c>
      <c r="I672" t="s">
        <v>2177</v>
      </c>
      <c r="J672" t="s">
        <v>5043</v>
      </c>
      <c r="K672" t="s">
        <v>24</v>
      </c>
      <c r="L672" t="s">
        <v>195</v>
      </c>
      <c r="M672" t="s">
        <v>25</v>
      </c>
      <c r="N672" t="s">
        <v>5025</v>
      </c>
      <c r="O672" t="s">
        <v>26</v>
      </c>
      <c r="P672" t="s">
        <v>21</v>
      </c>
      <c r="Q672" t="s">
        <v>5044</v>
      </c>
      <c r="S672" t="s">
        <v>5047</v>
      </c>
      <c r="T672" s="2">
        <v>77257</v>
      </c>
      <c r="U672" t="s">
        <v>5028</v>
      </c>
    </row>
    <row r="673" spans="4:21" x14ac:dyDescent="0.35">
      <c r="D673" t="s">
        <v>5048</v>
      </c>
      <c r="E673" t="s">
        <v>5049</v>
      </c>
      <c r="F673" t="s">
        <v>5050</v>
      </c>
      <c r="G673" t="s">
        <v>33</v>
      </c>
      <c r="H673" t="s">
        <v>5051</v>
      </c>
      <c r="I673" t="s">
        <v>5052</v>
      </c>
      <c r="J673" t="s">
        <v>5043</v>
      </c>
      <c r="K673" t="s">
        <v>24</v>
      </c>
      <c r="L673" t="s">
        <v>195</v>
      </c>
      <c r="M673" t="s">
        <v>25</v>
      </c>
      <c r="N673" t="s">
        <v>5053</v>
      </c>
      <c r="O673" t="s">
        <v>26</v>
      </c>
      <c r="P673" t="s">
        <v>21</v>
      </c>
      <c r="Q673" t="s">
        <v>5044</v>
      </c>
      <c r="S673" t="s">
        <v>5054</v>
      </c>
      <c r="T673" s="2">
        <v>77257</v>
      </c>
      <c r="U673" t="s">
        <v>5055</v>
      </c>
    </row>
    <row r="674" spans="4:21" x14ac:dyDescent="0.35">
      <c r="D674" t="s">
        <v>5048</v>
      </c>
      <c r="E674" t="s">
        <v>5049</v>
      </c>
      <c r="F674" t="s">
        <v>5056</v>
      </c>
      <c r="G674" t="s">
        <v>44</v>
      </c>
      <c r="H674" t="s">
        <v>5051</v>
      </c>
      <c r="I674" t="s">
        <v>4722</v>
      </c>
      <c r="J674" t="s">
        <v>5043</v>
      </c>
      <c r="K674" t="s">
        <v>24</v>
      </c>
      <c r="L674" t="s">
        <v>195</v>
      </c>
      <c r="M674" t="s">
        <v>25</v>
      </c>
      <c r="N674" t="s">
        <v>5053</v>
      </c>
      <c r="O674" t="s">
        <v>26</v>
      </c>
      <c r="P674" t="s">
        <v>21</v>
      </c>
      <c r="Q674" t="s">
        <v>5044</v>
      </c>
      <c r="S674" t="s">
        <v>5057</v>
      </c>
      <c r="T674" s="2">
        <v>77257</v>
      </c>
      <c r="U674" t="s">
        <v>5055</v>
      </c>
    </row>
    <row r="675" spans="4:21" x14ac:dyDescent="0.35">
      <c r="D675" t="s">
        <v>5048</v>
      </c>
      <c r="E675" t="s">
        <v>5049</v>
      </c>
      <c r="F675" t="s">
        <v>5058</v>
      </c>
      <c r="G675" t="s">
        <v>39</v>
      </c>
      <c r="H675" t="s">
        <v>5051</v>
      </c>
      <c r="I675" t="s">
        <v>5059</v>
      </c>
      <c r="J675" t="s">
        <v>5060</v>
      </c>
      <c r="K675" t="s">
        <v>24</v>
      </c>
      <c r="L675" t="s">
        <v>830</v>
      </c>
      <c r="M675" t="s">
        <v>206</v>
      </c>
      <c r="N675" t="s">
        <v>5053</v>
      </c>
      <c r="O675" t="s">
        <v>26</v>
      </c>
      <c r="P675" t="s">
        <v>21</v>
      </c>
      <c r="Q675" t="s">
        <v>5061</v>
      </c>
      <c r="S675" t="s">
        <v>5062</v>
      </c>
      <c r="T675" s="2">
        <v>77245</v>
      </c>
      <c r="U675" t="s">
        <v>5055</v>
      </c>
    </row>
    <row r="676" spans="4:21" x14ac:dyDescent="0.35">
      <c r="D676" t="s">
        <v>5063</v>
      </c>
      <c r="E676" t="s">
        <v>5064</v>
      </c>
      <c r="F676" t="s">
        <v>5065</v>
      </c>
      <c r="G676" t="s">
        <v>39</v>
      </c>
      <c r="H676" t="s">
        <v>5066</v>
      </c>
      <c r="I676" t="s">
        <v>122</v>
      </c>
      <c r="J676" t="s">
        <v>5067</v>
      </c>
      <c r="K676" t="s">
        <v>24</v>
      </c>
      <c r="L676" t="s">
        <v>195</v>
      </c>
      <c r="M676" t="s">
        <v>1807</v>
      </c>
      <c r="N676" t="s">
        <v>5068</v>
      </c>
      <c r="O676" t="s">
        <v>26</v>
      </c>
      <c r="P676" t="s">
        <v>21</v>
      </c>
      <c r="Q676" t="s">
        <v>5069</v>
      </c>
      <c r="S676" t="s">
        <v>5070</v>
      </c>
      <c r="T676" s="2">
        <v>77257</v>
      </c>
      <c r="U676" t="s">
        <v>5071</v>
      </c>
    </row>
    <row r="677" spans="4:21" x14ac:dyDescent="0.35">
      <c r="D677" t="s">
        <v>5063</v>
      </c>
      <c r="E677" t="s">
        <v>5064</v>
      </c>
      <c r="F677" t="s">
        <v>5072</v>
      </c>
      <c r="G677" t="s">
        <v>47</v>
      </c>
      <c r="H677" t="s">
        <v>5066</v>
      </c>
      <c r="I677" t="s">
        <v>548</v>
      </c>
      <c r="J677" t="s">
        <v>5073</v>
      </c>
      <c r="K677" t="s">
        <v>24</v>
      </c>
      <c r="L677" t="s">
        <v>761</v>
      </c>
      <c r="M677" t="s">
        <v>25</v>
      </c>
      <c r="N677" t="s">
        <v>5074</v>
      </c>
      <c r="O677" t="s">
        <v>26</v>
      </c>
      <c r="P677" t="s">
        <v>21</v>
      </c>
      <c r="Q677" t="s">
        <v>5075</v>
      </c>
      <c r="S677" t="s">
        <v>5076</v>
      </c>
      <c r="T677" s="2">
        <v>77257</v>
      </c>
      <c r="U677" t="s">
        <v>5071</v>
      </c>
    </row>
    <row r="678" spans="4:21" x14ac:dyDescent="0.35">
      <c r="D678" t="s">
        <v>5063</v>
      </c>
      <c r="E678" t="s">
        <v>5064</v>
      </c>
      <c r="F678" t="s">
        <v>5077</v>
      </c>
      <c r="G678" t="s">
        <v>21</v>
      </c>
      <c r="H678" t="s">
        <v>5066</v>
      </c>
      <c r="I678" t="s">
        <v>549</v>
      </c>
      <c r="J678" t="s">
        <v>5078</v>
      </c>
      <c r="K678" t="s">
        <v>24</v>
      </c>
      <c r="L678" t="s">
        <v>1478</v>
      </c>
      <c r="M678" t="s">
        <v>31</v>
      </c>
      <c r="N678" t="s">
        <v>5074</v>
      </c>
      <c r="O678" t="s">
        <v>26</v>
      </c>
      <c r="P678" t="s">
        <v>21</v>
      </c>
      <c r="Q678" t="s">
        <v>5079</v>
      </c>
      <c r="S678" t="s">
        <v>5080</v>
      </c>
      <c r="T678" s="2">
        <v>77257</v>
      </c>
      <c r="U678" t="s">
        <v>5071</v>
      </c>
    </row>
    <row r="679" spans="4:21" x14ac:dyDescent="0.35">
      <c r="D679" t="s">
        <v>5063</v>
      </c>
      <c r="E679" t="s">
        <v>5064</v>
      </c>
      <c r="F679" t="s">
        <v>5081</v>
      </c>
      <c r="G679" t="s">
        <v>21</v>
      </c>
      <c r="H679" t="s">
        <v>5066</v>
      </c>
      <c r="I679" t="s">
        <v>405</v>
      </c>
      <c r="J679" t="s">
        <v>5082</v>
      </c>
      <c r="K679" t="s">
        <v>24</v>
      </c>
      <c r="L679" t="s">
        <v>5083</v>
      </c>
      <c r="M679" t="s">
        <v>31</v>
      </c>
      <c r="N679" t="s">
        <v>5074</v>
      </c>
      <c r="O679" t="s">
        <v>26</v>
      </c>
      <c r="P679" t="s">
        <v>21</v>
      </c>
      <c r="Q679" t="s">
        <v>5084</v>
      </c>
      <c r="S679" t="s">
        <v>5085</v>
      </c>
      <c r="T679" s="2">
        <v>77257</v>
      </c>
      <c r="U679" t="s">
        <v>5071</v>
      </c>
    </row>
    <row r="680" spans="4:21" x14ac:dyDescent="0.35">
      <c r="D680" t="s">
        <v>5086</v>
      </c>
      <c r="E680" t="s">
        <v>5087</v>
      </c>
      <c r="F680" t="s">
        <v>5088</v>
      </c>
      <c r="G680" t="s">
        <v>21</v>
      </c>
      <c r="H680" t="s">
        <v>5089</v>
      </c>
      <c r="I680" t="s">
        <v>374</v>
      </c>
      <c r="J680" t="s">
        <v>4450</v>
      </c>
      <c r="K680" t="s">
        <v>24</v>
      </c>
      <c r="L680" t="s">
        <v>2345</v>
      </c>
      <c r="M680" t="s">
        <v>31</v>
      </c>
      <c r="N680" t="s">
        <v>5090</v>
      </c>
      <c r="O680" t="s">
        <v>26</v>
      </c>
      <c r="P680" t="s">
        <v>21</v>
      </c>
      <c r="Q680" t="s">
        <v>4451</v>
      </c>
      <c r="S680" t="s">
        <v>5091</v>
      </c>
      <c r="T680" s="2">
        <v>77257</v>
      </c>
      <c r="U680" t="s">
        <v>5092</v>
      </c>
    </row>
    <row r="681" spans="4:21" x14ac:dyDescent="0.35">
      <c r="D681" t="s">
        <v>5093</v>
      </c>
      <c r="E681" t="s">
        <v>5094</v>
      </c>
      <c r="F681" t="s">
        <v>5095</v>
      </c>
      <c r="G681" t="s">
        <v>5096</v>
      </c>
      <c r="H681" t="s">
        <v>5097</v>
      </c>
      <c r="I681" t="s">
        <v>1143</v>
      </c>
      <c r="J681" t="s">
        <v>5098</v>
      </c>
      <c r="K681" t="s">
        <v>24</v>
      </c>
      <c r="L681" t="s">
        <v>26</v>
      </c>
      <c r="M681" t="s">
        <v>5099</v>
      </c>
      <c r="N681" t="s">
        <v>5100</v>
      </c>
      <c r="O681" t="s">
        <v>26</v>
      </c>
      <c r="P681" t="s">
        <v>21</v>
      </c>
      <c r="Q681" t="s">
        <v>5101</v>
      </c>
      <c r="S681" t="s">
        <v>5102</v>
      </c>
      <c r="T681" s="2">
        <v>90860</v>
      </c>
      <c r="U681" t="s">
        <v>5103</v>
      </c>
    </row>
    <row r="682" spans="4:21" x14ac:dyDescent="0.35">
      <c r="D682" t="s">
        <v>5104</v>
      </c>
      <c r="E682" t="s">
        <v>5105</v>
      </c>
      <c r="F682" t="s">
        <v>5106</v>
      </c>
      <c r="G682" t="s">
        <v>5107</v>
      </c>
      <c r="H682" t="s">
        <v>5108</v>
      </c>
      <c r="I682" t="s">
        <v>1222</v>
      </c>
      <c r="J682" t="s">
        <v>5109</v>
      </c>
      <c r="K682" t="s">
        <v>24</v>
      </c>
      <c r="L682" t="s">
        <v>5110</v>
      </c>
      <c r="M682" t="s">
        <v>25</v>
      </c>
      <c r="N682" t="s">
        <v>5111</v>
      </c>
      <c r="O682" t="s">
        <v>26</v>
      </c>
      <c r="P682" t="s">
        <v>21</v>
      </c>
      <c r="Q682" t="s">
        <v>5112</v>
      </c>
      <c r="S682" t="s">
        <v>5113</v>
      </c>
      <c r="T682" s="2">
        <v>77257</v>
      </c>
      <c r="U682" t="s">
        <v>5114</v>
      </c>
    </row>
    <row r="683" spans="4:21" x14ac:dyDescent="0.35">
      <c r="D683" t="s">
        <v>5104</v>
      </c>
      <c r="E683" t="s">
        <v>5105</v>
      </c>
      <c r="F683" t="s">
        <v>5115</v>
      </c>
      <c r="G683" t="s">
        <v>21</v>
      </c>
      <c r="H683" t="s">
        <v>5108</v>
      </c>
      <c r="I683" t="s">
        <v>1903</v>
      </c>
      <c r="J683" t="s">
        <v>5116</v>
      </c>
      <c r="K683" t="s">
        <v>24</v>
      </c>
      <c r="L683" t="s">
        <v>93</v>
      </c>
      <c r="M683" t="s">
        <v>25</v>
      </c>
      <c r="N683" t="s">
        <v>5111</v>
      </c>
      <c r="O683" t="s">
        <v>26</v>
      </c>
      <c r="P683" t="s">
        <v>21</v>
      </c>
      <c r="Q683" t="s">
        <v>5117</v>
      </c>
      <c r="S683" t="s">
        <v>5118</v>
      </c>
      <c r="T683" s="2">
        <v>77257</v>
      </c>
      <c r="U683" t="s">
        <v>5114</v>
      </c>
    </row>
    <row r="684" spans="4:21" x14ac:dyDescent="0.35">
      <c r="D684" t="s">
        <v>5104</v>
      </c>
      <c r="E684" t="s">
        <v>5105</v>
      </c>
      <c r="F684" t="s">
        <v>5119</v>
      </c>
      <c r="G684" t="s">
        <v>33</v>
      </c>
      <c r="H684" t="s">
        <v>5108</v>
      </c>
      <c r="I684" t="s">
        <v>3540</v>
      </c>
      <c r="J684" t="s">
        <v>5116</v>
      </c>
      <c r="K684" t="s">
        <v>24</v>
      </c>
      <c r="L684" t="s">
        <v>38</v>
      </c>
      <c r="M684" t="s">
        <v>25</v>
      </c>
      <c r="N684" t="s">
        <v>5111</v>
      </c>
      <c r="O684" t="s">
        <v>26</v>
      </c>
      <c r="P684" t="s">
        <v>21</v>
      </c>
      <c r="Q684" t="s">
        <v>5117</v>
      </c>
      <c r="S684" t="s">
        <v>5120</v>
      </c>
      <c r="T684" s="2">
        <v>77257</v>
      </c>
      <c r="U684" t="s">
        <v>5114</v>
      </c>
    </row>
    <row r="685" spans="4:21" x14ac:dyDescent="0.35">
      <c r="D685" t="s">
        <v>5121</v>
      </c>
      <c r="E685" t="s">
        <v>5122</v>
      </c>
      <c r="F685" t="s">
        <v>5123</v>
      </c>
      <c r="G685" t="s">
        <v>21</v>
      </c>
      <c r="H685" t="s">
        <v>5124</v>
      </c>
      <c r="I685" t="s">
        <v>1088</v>
      </c>
      <c r="J685" t="s">
        <v>5125</v>
      </c>
      <c r="K685" t="s">
        <v>24</v>
      </c>
      <c r="L685" t="s">
        <v>830</v>
      </c>
      <c r="M685" t="s">
        <v>206</v>
      </c>
      <c r="N685" t="s">
        <v>1660</v>
      </c>
      <c r="O685" t="s">
        <v>26</v>
      </c>
      <c r="P685" t="s">
        <v>21</v>
      </c>
      <c r="Q685" t="s">
        <v>5126</v>
      </c>
      <c r="S685" t="s">
        <v>5127</v>
      </c>
      <c r="T685" s="2">
        <v>77245</v>
      </c>
      <c r="U685" t="s">
        <v>5128</v>
      </c>
    </row>
    <row r="686" spans="4:21" x14ac:dyDescent="0.35">
      <c r="D686" t="s">
        <v>5121</v>
      </c>
      <c r="E686" t="s">
        <v>5122</v>
      </c>
      <c r="F686" t="s">
        <v>5129</v>
      </c>
      <c r="G686" t="s">
        <v>91</v>
      </c>
      <c r="H686" t="s">
        <v>5124</v>
      </c>
      <c r="I686" t="s">
        <v>253</v>
      </c>
      <c r="J686" t="s">
        <v>3204</v>
      </c>
      <c r="K686" t="s">
        <v>24</v>
      </c>
      <c r="L686" t="s">
        <v>3205</v>
      </c>
      <c r="M686" t="s">
        <v>25</v>
      </c>
      <c r="N686" t="s">
        <v>5130</v>
      </c>
      <c r="O686" t="s">
        <v>26</v>
      </c>
      <c r="P686" t="s">
        <v>21</v>
      </c>
      <c r="Q686" t="s">
        <v>3207</v>
      </c>
      <c r="S686" t="s">
        <v>5131</v>
      </c>
      <c r="T686" s="2">
        <v>77257</v>
      </c>
      <c r="U686" t="s">
        <v>5128</v>
      </c>
    </row>
    <row r="687" spans="4:21" x14ac:dyDescent="0.35">
      <c r="D687" t="s">
        <v>5121</v>
      </c>
      <c r="E687" t="s">
        <v>5122</v>
      </c>
      <c r="F687" t="s">
        <v>5132</v>
      </c>
      <c r="G687" t="s">
        <v>1977</v>
      </c>
      <c r="H687" t="s">
        <v>5124</v>
      </c>
      <c r="I687" t="s">
        <v>767</v>
      </c>
      <c r="J687" t="s">
        <v>3987</v>
      </c>
      <c r="K687" t="s">
        <v>24</v>
      </c>
      <c r="L687" t="s">
        <v>35</v>
      </c>
      <c r="M687" t="s">
        <v>31</v>
      </c>
      <c r="N687" t="s">
        <v>5133</v>
      </c>
      <c r="O687" t="s">
        <v>26</v>
      </c>
      <c r="P687" t="s">
        <v>21</v>
      </c>
      <c r="Q687" t="s">
        <v>3989</v>
      </c>
      <c r="S687" t="s">
        <v>5134</v>
      </c>
      <c r="T687" s="2">
        <v>77257</v>
      </c>
      <c r="U687" t="s">
        <v>5128</v>
      </c>
    </row>
    <row r="688" spans="4:21" x14ac:dyDescent="0.35">
      <c r="D688" t="s">
        <v>5121</v>
      </c>
      <c r="E688" t="s">
        <v>5122</v>
      </c>
      <c r="F688" t="s">
        <v>5135</v>
      </c>
      <c r="G688" t="s">
        <v>21</v>
      </c>
      <c r="H688" t="s">
        <v>5124</v>
      </c>
      <c r="I688" t="s">
        <v>793</v>
      </c>
      <c r="J688" t="s">
        <v>4945</v>
      </c>
      <c r="K688" t="s">
        <v>24</v>
      </c>
      <c r="L688" t="s">
        <v>1010</v>
      </c>
      <c r="M688" t="s">
        <v>31</v>
      </c>
      <c r="N688" t="s">
        <v>5133</v>
      </c>
      <c r="O688" t="s">
        <v>26</v>
      </c>
      <c r="P688" t="s">
        <v>21</v>
      </c>
      <c r="Q688" t="s">
        <v>4946</v>
      </c>
      <c r="S688" t="s">
        <v>5136</v>
      </c>
      <c r="T688" s="2">
        <v>77257</v>
      </c>
      <c r="U688" t="s">
        <v>5128</v>
      </c>
    </row>
    <row r="689" spans="4:21" x14ac:dyDescent="0.35">
      <c r="D689" t="s">
        <v>5137</v>
      </c>
      <c r="E689" t="s">
        <v>5138</v>
      </c>
      <c r="F689" t="s">
        <v>5139</v>
      </c>
      <c r="G689" t="s">
        <v>596</v>
      </c>
      <c r="H689" t="s">
        <v>5140</v>
      </c>
      <c r="I689" t="s">
        <v>1988</v>
      </c>
      <c r="J689" t="s">
        <v>3204</v>
      </c>
      <c r="K689" t="s">
        <v>24</v>
      </c>
      <c r="L689" t="s">
        <v>170</v>
      </c>
      <c r="M689" t="s">
        <v>31</v>
      </c>
      <c r="N689" t="s">
        <v>5141</v>
      </c>
      <c r="O689" t="s">
        <v>26</v>
      </c>
      <c r="P689" t="s">
        <v>21</v>
      </c>
      <c r="Q689" t="s">
        <v>3207</v>
      </c>
      <c r="S689" t="s">
        <v>5142</v>
      </c>
      <c r="T689" s="2">
        <v>77257</v>
      </c>
      <c r="U689" t="s">
        <v>5143</v>
      </c>
    </row>
    <row r="690" spans="4:21" x14ac:dyDescent="0.35">
      <c r="D690" t="s">
        <v>5137</v>
      </c>
      <c r="E690" t="s">
        <v>5138</v>
      </c>
      <c r="F690" t="s">
        <v>5144</v>
      </c>
      <c r="G690" t="s">
        <v>26</v>
      </c>
      <c r="H690" t="s">
        <v>5140</v>
      </c>
      <c r="I690" t="s">
        <v>2981</v>
      </c>
      <c r="J690" t="s">
        <v>5145</v>
      </c>
      <c r="K690" t="s">
        <v>24</v>
      </c>
      <c r="L690" t="s">
        <v>46</v>
      </c>
      <c r="M690" t="s">
        <v>25</v>
      </c>
      <c r="N690" t="s">
        <v>5141</v>
      </c>
      <c r="O690" t="s">
        <v>26</v>
      </c>
      <c r="P690" t="s">
        <v>21</v>
      </c>
      <c r="Q690" t="s">
        <v>5146</v>
      </c>
      <c r="S690" t="s">
        <v>5147</v>
      </c>
      <c r="T690" s="2">
        <v>77257</v>
      </c>
      <c r="U690" t="s">
        <v>5143</v>
      </c>
    </row>
    <row r="691" spans="4:21" x14ac:dyDescent="0.35">
      <c r="D691" t="s">
        <v>5137</v>
      </c>
      <c r="E691" t="s">
        <v>5138</v>
      </c>
      <c r="F691" t="s">
        <v>5148</v>
      </c>
      <c r="G691" t="s">
        <v>5149</v>
      </c>
      <c r="H691" t="s">
        <v>5140</v>
      </c>
      <c r="I691" t="s">
        <v>3544</v>
      </c>
      <c r="J691" t="s">
        <v>5150</v>
      </c>
      <c r="K691" t="s">
        <v>24</v>
      </c>
      <c r="L691" t="s">
        <v>3900</v>
      </c>
      <c r="M691" t="s">
        <v>25</v>
      </c>
      <c r="N691" t="s">
        <v>5151</v>
      </c>
      <c r="O691" t="s">
        <v>26</v>
      </c>
      <c r="P691" t="s">
        <v>21</v>
      </c>
      <c r="Q691" t="s">
        <v>5152</v>
      </c>
      <c r="S691" t="s">
        <v>5153</v>
      </c>
      <c r="T691" s="2">
        <v>77257</v>
      </c>
      <c r="U691" t="s">
        <v>5143</v>
      </c>
    </row>
    <row r="692" spans="4:21" x14ac:dyDescent="0.35">
      <c r="D692" t="s">
        <v>5137</v>
      </c>
      <c r="E692" t="s">
        <v>5138</v>
      </c>
      <c r="F692" t="s">
        <v>5154</v>
      </c>
      <c r="G692" t="s">
        <v>26</v>
      </c>
      <c r="H692" t="s">
        <v>5140</v>
      </c>
      <c r="I692" t="s">
        <v>4449</v>
      </c>
      <c r="J692" t="s">
        <v>5155</v>
      </c>
      <c r="K692" t="s">
        <v>24</v>
      </c>
      <c r="L692" t="s">
        <v>5156</v>
      </c>
      <c r="M692" t="s">
        <v>31</v>
      </c>
      <c r="N692" t="s">
        <v>5151</v>
      </c>
      <c r="O692" t="s">
        <v>26</v>
      </c>
      <c r="P692" t="s">
        <v>21</v>
      </c>
      <c r="Q692" t="s">
        <v>5157</v>
      </c>
      <c r="S692" t="s">
        <v>5158</v>
      </c>
      <c r="T692" s="2">
        <v>77257</v>
      </c>
      <c r="U692" t="s">
        <v>5143</v>
      </c>
    </row>
    <row r="693" spans="4:21" x14ac:dyDescent="0.35">
      <c r="D693" t="s">
        <v>5137</v>
      </c>
      <c r="E693" t="s">
        <v>5138</v>
      </c>
      <c r="F693" t="s">
        <v>5159</v>
      </c>
      <c r="G693" t="s">
        <v>26</v>
      </c>
      <c r="H693" t="s">
        <v>5140</v>
      </c>
      <c r="I693" t="s">
        <v>64</v>
      </c>
      <c r="J693" t="s">
        <v>5160</v>
      </c>
      <c r="K693" t="s">
        <v>24</v>
      </c>
      <c r="L693" t="s">
        <v>4998</v>
      </c>
      <c r="M693" t="s">
        <v>31</v>
      </c>
      <c r="N693" t="s">
        <v>5151</v>
      </c>
      <c r="O693" t="s">
        <v>26</v>
      </c>
      <c r="P693" t="s">
        <v>21</v>
      </c>
      <c r="Q693" t="s">
        <v>5161</v>
      </c>
      <c r="S693" t="s">
        <v>5162</v>
      </c>
      <c r="T693" s="2">
        <v>77257</v>
      </c>
      <c r="U693" t="s">
        <v>5143</v>
      </c>
    </row>
    <row r="694" spans="4:21" x14ac:dyDescent="0.35">
      <c r="D694" t="s">
        <v>5137</v>
      </c>
      <c r="E694" t="s">
        <v>5138</v>
      </c>
      <c r="F694" t="s">
        <v>5163</v>
      </c>
      <c r="G694" t="s">
        <v>39</v>
      </c>
      <c r="H694" t="s">
        <v>5140</v>
      </c>
      <c r="I694" t="s">
        <v>981</v>
      </c>
      <c r="J694" t="s">
        <v>5164</v>
      </c>
      <c r="K694" t="s">
        <v>24</v>
      </c>
      <c r="L694" t="s">
        <v>170</v>
      </c>
      <c r="M694" t="s">
        <v>31</v>
      </c>
      <c r="N694" t="s">
        <v>5151</v>
      </c>
      <c r="O694" t="s">
        <v>26</v>
      </c>
      <c r="P694" t="s">
        <v>21</v>
      </c>
      <c r="Q694" t="s">
        <v>5165</v>
      </c>
      <c r="S694" t="s">
        <v>5166</v>
      </c>
      <c r="T694" s="2">
        <v>77257</v>
      </c>
      <c r="U694" t="s">
        <v>5143</v>
      </c>
    </row>
    <row r="695" spans="4:21" x14ac:dyDescent="0.35">
      <c r="D695" t="s">
        <v>5167</v>
      </c>
      <c r="E695" t="s">
        <v>5168</v>
      </c>
      <c r="F695" t="s">
        <v>5169</v>
      </c>
      <c r="G695" t="s">
        <v>68</v>
      </c>
      <c r="H695" t="s">
        <v>5170</v>
      </c>
      <c r="I695" t="s">
        <v>329</v>
      </c>
      <c r="J695" t="s">
        <v>3204</v>
      </c>
      <c r="K695" t="s">
        <v>24</v>
      </c>
      <c r="L695" t="s">
        <v>170</v>
      </c>
      <c r="M695" t="s">
        <v>25</v>
      </c>
      <c r="N695" t="s">
        <v>5171</v>
      </c>
      <c r="O695" t="s">
        <v>26</v>
      </c>
      <c r="P695" t="s">
        <v>21</v>
      </c>
      <c r="Q695" t="s">
        <v>3207</v>
      </c>
      <c r="S695" t="s">
        <v>5172</v>
      </c>
      <c r="T695" s="2">
        <v>77257</v>
      </c>
      <c r="U695" t="s">
        <v>5173</v>
      </c>
    </row>
    <row r="696" spans="4:21" x14ac:dyDescent="0.35">
      <c r="D696" t="s">
        <v>5174</v>
      </c>
      <c r="E696" t="s">
        <v>5175</v>
      </c>
      <c r="F696" t="s">
        <v>5176</v>
      </c>
      <c r="G696" t="s">
        <v>3310</v>
      </c>
      <c r="H696" t="s">
        <v>5177</v>
      </c>
      <c r="I696" t="s">
        <v>859</v>
      </c>
      <c r="J696" t="s">
        <v>5178</v>
      </c>
      <c r="K696" t="s">
        <v>24</v>
      </c>
      <c r="L696" t="s">
        <v>26</v>
      </c>
      <c r="M696" t="s">
        <v>5179</v>
      </c>
      <c r="N696" t="s">
        <v>5180</v>
      </c>
      <c r="O696" t="s">
        <v>26</v>
      </c>
      <c r="P696" t="s">
        <v>21</v>
      </c>
      <c r="Q696" t="s">
        <v>5181</v>
      </c>
      <c r="S696" t="s">
        <v>5182</v>
      </c>
      <c r="T696" s="2">
        <v>170697</v>
      </c>
      <c r="U696" t="s">
        <v>5183</v>
      </c>
    </row>
    <row r="697" spans="4:21" x14ac:dyDescent="0.35">
      <c r="D697" t="s">
        <v>5184</v>
      </c>
      <c r="E697" t="s">
        <v>5185</v>
      </c>
      <c r="F697" t="s">
        <v>5186</v>
      </c>
      <c r="G697" t="s">
        <v>1082</v>
      </c>
      <c r="H697" t="s">
        <v>5187</v>
      </c>
      <c r="I697" t="s">
        <v>5188</v>
      </c>
      <c r="J697" t="s">
        <v>5189</v>
      </c>
      <c r="K697" t="s">
        <v>24</v>
      </c>
      <c r="L697" t="s">
        <v>2569</v>
      </c>
      <c r="M697" t="s">
        <v>31</v>
      </c>
      <c r="N697" t="s">
        <v>5190</v>
      </c>
      <c r="O697" t="s">
        <v>26</v>
      </c>
      <c r="P697" t="s">
        <v>21</v>
      </c>
      <c r="Q697" t="s">
        <v>5191</v>
      </c>
      <c r="S697" t="s">
        <v>5192</v>
      </c>
      <c r="T697" s="2">
        <v>77257</v>
      </c>
      <c r="U697" t="s">
        <v>5193</v>
      </c>
    </row>
    <row r="698" spans="4:21" x14ac:dyDescent="0.35">
      <c r="D698" t="s">
        <v>5184</v>
      </c>
      <c r="E698" t="s">
        <v>5185</v>
      </c>
      <c r="F698" t="s">
        <v>5194</v>
      </c>
      <c r="G698" t="s">
        <v>72</v>
      </c>
      <c r="H698" t="s">
        <v>5187</v>
      </c>
      <c r="I698" t="s">
        <v>1915</v>
      </c>
      <c r="J698" t="s">
        <v>5195</v>
      </c>
      <c r="K698" t="s">
        <v>24</v>
      </c>
      <c r="L698" t="s">
        <v>5196</v>
      </c>
      <c r="M698" t="s">
        <v>25</v>
      </c>
      <c r="N698" t="s">
        <v>5190</v>
      </c>
      <c r="O698" t="s">
        <v>26</v>
      </c>
      <c r="P698" t="s">
        <v>21</v>
      </c>
      <c r="Q698" t="s">
        <v>5197</v>
      </c>
      <c r="S698" t="s">
        <v>5198</v>
      </c>
      <c r="T698" s="2">
        <v>77257</v>
      </c>
      <c r="U698" t="s">
        <v>5193</v>
      </c>
    </row>
    <row r="699" spans="4:21" x14ac:dyDescent="0.35">
      <c r="D699" t="s">
        <v>5199</v>
      </c>
      <c r="E699" t="s">
        <v>5200</v>
      </c>
      <c r="F699" t="s">
        <v>5201</v>
      </c>
      <c r="G699" t="s">
        <v>5202</v>
      </c>
      <c r="H699" t="s">
        <v>5203</v>
      </c>
      <c r="I699" t="s">
        <v>122</v>
      </c>
      <c r="J699" t="s">
        <v>5204</v>
      </c>
      <c r="K699" t="s">
        <v>24</v>
      </c>
      <c r="L699" t="s">
        <v>26</v>
      </c>
      <c r="M699" t="s">
        <v>5205</v>
      </c>
      <c r="N699" t="s">
        <v>5206</v>
      </c>
      <c r="O699" t="s">
        <v>26</v>
      </c>
      <c r="P699" t="s">
        <v>21</v>
      </c>
      <c r="Q699" t="s">
        <v>5207</v>
      </c>
      <c r="S699" t="s">
        <v>5208</v>
      </c>
      <c r="T699" s="2">
        <v>133924</v>
      </c>
      <c r="U699" t="s">
        <v>5209</v>
      </c>
    </row>
    <row r="700" spans="4:21" x14ac:dyDescent="0.35">
      <c r="D700" t="s">
        <v>5210</v>
      </c>
      <c r="E700" t="s">
        <v>5211</v>
      </c>
      <c r="F700" t="s">
        <v>5212</v>
      </c>
      <c r="G700" t="s">
        <v>3715</v>
      </c>
      <c r="H700" t="s">
        <v>5213</v>
      </c>
      <c r="I700" t="s">
        <v>82</v>
      </c>
      <c r="J700" t="s">
        <v>5214</v>
      </c>
      <c r="K700" t="s">
        <v>24</v>
      </c>
      <c r="L700" t="s">
        <v>26</v>
      </c>
      <c r="M700" t="s">
        <v>5215</v>
      </c>
      <c r="N700" t="s">
        <v>5216</v>
      </c>
      <c r="O700" t="s">
        <v>26</v>
      </c>
      <c r="P700" t="s">
        <v>21</v>
      </c>
      <c r="Q700" t="s">
        <v>5217</v>
      </c>
      <c r="S700" t="s">
        <v>5218</v>
      </c>
      <c r="T700" s="2">
        <v>225273</v>
      </c>
      <c r="U700" t="s">
        <v>5219</v>
      </c>
    </row>
    <row r="701" spans="4:21" x14ac:dyDescent="0.35">
      <c r="D701" t="s">
        <v>5220</v>
      </c>
      <c r="E701" t="s">
        <v>5221</v>
      </c>
      <c r="F701" t="s">
        <v>5222</v>
      </c>
      <c r="G701" t="s">
        <v>26</v>
      </c>
      <c r="H701" t="s">
        <v>5223</v>
      </c>
      <c r="I701" t="s">
        <v>530</v>
      </c>
      <c r="J701" t="s">
        <v>5224</v>
      </c>
      <c r="K701" t="s">
        <v>24</v>
      </c>
      <c r="L701" t="s">
        <v>1245</v>
      </c>
      <c r="M701" t="s">
        <v>25</v>
      </c>
      <c r="N701" t="s">
        <v>1941</v>
      </c>
      <c r="O701" t="s">
        <v>26</v>
      </c>
      <c r="P701" t="s">
        <v>21</v>
      </c>
      <c r="Q701" t="s">
        <v>5225</v>
      </c>
      <c r="S701" t="s">
        <v>5226</v>
      </c>
      <c r="T701" s="2">
        <v>77257</v>
      </c>
      <c r="U701" t="s">
        <v>5227</v>
      </c>
    </row>
    <row r="702" spans="4:21" x14ac:dyDescent="0.35">
      <c r="D702" t="s">
        <v>5220</v>
      </c>
      <c r="E702" t="s">
        <v>5221</v>
      </c>
      <c r="F702" t="s">
        <v>5228</v>
      </c>
      <c r="G702" t="s">
        <v>738</v>
      </c>
      <c r="H702" t="s">
        <v>5223</v>
      </c>
      <c r="I702" t="s">
        <v>759</v>
      </c>
      <c r="J702" t="s">
        <v>5229</v>
      </c>
      <c r="K702" t="s">
        <v>24</v>
      </c>
      <c r="L702" t="s">
        <v>5230</v>
      </c>
      <c r="M702" t="s">
        <v>53</v>
      </c>
      <c r="N702" t="s">
        <v>5231</v>
      </c>
      <c r="O702" t="s">
        <v>26</v>
      </c>
      <c r="P702" t="s">
        <v>21</v>
      </c>
      <c r="Q702" t="s">
        <v>5232</v>
      </c>
      <c r="S702" t="s">
        <v>5233</v>
      </c>
      <c r="T702" s="2">
        <v>77257</v>
      </c>
      <c r="U702" t="s">
        <v>5227</v>
      </c>
    </row>
    <row r="703" spans="4:21" x14ac:dyDescent="0.35">
      <c r="D703" t="s">
        <v>5220</v>
      </c>
      <c r="E703" t="s">
        <v>5221</v>
      </c>
      <c r="F703" t="s">
        <v>5234</v>
      </c>
      <c r="G703" t="s">
        <v>26</v>
      </c>
      <c r="H703" t="s">
        <v>5223</v>
      </c>
      <c r="I703" t="s">
        <v>3143</v>
      </c>
      <c r="J703" t="s">
        <v>5235</v>
      </c>
      <c r="K703" t="s">
        <v>24</v>
      </c>
      <c r="L703" t="s">
        <v>1020</v>
      </c>
      <c r="M703" t="s">
        <v>25</v>
      </c>
      <c r="N703" t="s">
        <v>5236</v>
      </c>
      <c r="O703" t="s">
        <v>26</v>
      </c>
      <c r="P703" t="s">
        <v>21</v>
      </c>
      <c r="Q703" t="s">
        <v>5237</v>
      </c>
      <c r="S703" t="s">
        <v>5238</v>
      </c>
      <c r="T703" s="2">
        <v>77257</v>
      </c>
      <c r="U703" t="s">
        <v>5227</v>
      </c>
    </row>
    <row r="704" spans="4:21" x14ac:dyDescent="0.35">
      <c r="D704" t="s">
        <v>5220</v>
      </c>
      <c r="E704" t="s">
        <v>5221</v>
      </c>
      <c r="F704" t="s">
        <v>5239</v>
      </c>
      <c r="G704" t="s">
        <v>3150</v>
      </c>
      <c r="H704" t="s">
        <v>5223</v>
      </c>
      <c r="I704" t="s">
        <v>5240</v>
      </c>
      <c r="J704" t="s">
        <v>5241</v>
      </c>
      <c r="K704" t="s">
        <v>24</v>
      </c>
      <c r="L704" t="s">
        <v>52</v>
      </c>
      <c r="M704" t="s">
        <v>25</v>
      </c>
      <c r="N704" t="s">
        <v>5236</v>
      </c>
      <c r="O704" t="s">
        <v>26</v>
      </c>
      <c r="P704" t="s">
        <v>21</v>
      </c>
      <c r="Q704" t="s">
        <v>5242</v>
      </c>
      <c r="S704" t="s">
        <v>5243</v>
      </c>
      <c r="T704" s="2">
        <v>77257</v>
      </c>
      <c r="U704" t="s">
        <v>5227</v>
      </c>
    </row>
    <row r="705" spans="4:21" x14ac:dyDescent="0.35">
      <c r="D705" t="s">
        <v>5244</v>
      </c>
      <c r="E705" t="s">
        <v>5245</v>
      </c>
      <c r="F705" t="s">
        <v>5246</v>
      </c>
      <c r="G705" t="s">
        <v>21</v>
      </c>
      <c r="H705" t="s">
        <v>5247</v>
      </c>
      <c r="I705" t="s">
        <v>730</v>
      </c>
      <c r="J705" t="s">
        <v>5248</v>
      </c>
      <c r="K705" t="s">
        <v>24</v>
      </c>
      <c r="L705" t="s">
        <v>84</v>
      </c>
      <c r="M705" t="s">
        <v>31</v>
      </c>
      <c r="N705" t="s">
        <v>5249</v>
      </c>
      <c r="O705" t="s">
        <v>26</v>
      </c>
      <c r="P705" t="s">
        <v>21</v>
      </c>
      <c r="Q705" t="s">
        <v>5250</v>
      </c>
      <c r="S705" t="s">
        <v>5251</v>
      </c>
      <c r="T705" s="2">
        <v>77257</v>
      </c>
      <c r="U705" t="s">
        <v>5252</v>
      </c>
    </row>
    <row r="706" spans="4:21" x14ac:dyDescent="0.35">
      <c r="D706" t="s">
        <v>5244</v>
      </c>
      <c r="E706" t="s">
        <v>5245</v>
      </c>
      <c r="F706" t="s">
        <v>5253</v>
      </c>
      <c r="G706" t="s">
        <v>1056</v>
      </c>
      <c r="H706" t="s">
        <v>5247</v>
      </c>
      <c r="I706" t="s">
        <v>3519</v>
      </c>
      <c r="J706" t="s">
        <v>5254</v>
      </c>
      <c r="K706" t="s">
        <v>24</v>
      </c>
      <c r="L706" t="s">
        <v>4284</v>
      </c>
      <c r="M706" t="s">
        <v>31</v>
      </c>
      <c r="N706" t="s">
        <v>5255</v>
      </c>
      <c r="O706" t="s">
        <v>26</v>
      </c>
      <c r="P706" t="s">
        <v>21</v>
      </c>
      <c r="Q706" t="s">
        <v>5256</v>
      </c>
      <c r="S706" t="s">
        <v>5257</v>
      </c>
      <c r="T706" s="2">
        <v>77257</v>
      </c>
      <c r="U706" t="s">
        <v>5252</v>
      </c>
    </row>
    <row r="707" spans="4:21" x14ac:dyDescent="0.35">
      <c r="D707" t="s">
        <v>5258</v>
      </c>
      <c r="E707" t="s">
        <v>5259</v>
      </c>
      <c r="F707" t="s">
        <v>5260</v>
      </c>
      <c r="G707" t="s">
        <v>26</v>
      </c>
      <c r="H707" t="s">
        <v>5261</v>
      </c>
      <c r="I707" t="s">
        <v>523</v>
      </c>
      <c r="J707" t="s">
        <v>5262</v>
      </c>
      <c r="K707" t="s">
        <v>24</v>
      </c>
      <c r="L707" t="s">
        <v>4578</v>
      </c>
      <c r="M707" t="s">
        <v>25</v>
      </c>
      <c r="N707" t="s">
        <v>5263</v>
      </c>
      <c r="O707" t="s">
        <v>26</v>
      </c>
      <c r="P707" t="s">
        <v>21</v>
      </c>
      <c r="Q707" t="s">
        <v>5264</v>
      </c>
      <c r="S707" t="s">
        <v>5265</v>
      </c>
      <c r="T707" s="2">
        <v>77257</v>
      </c>
      <c r="U707" t="s">
        <v>5266</v>
      </c>
    </row>
    <row r="708" spans="4:21" x14ac:dyDescent="0.35">
      <c r="D708" t="s">
        <v>5258</v>
      </c>
      <c r="E708" t="s">
        <v>5259</v>
      </c>
      <c r="F708" t="s">
        <v>5267</v>
      </c>
      <c r="G708" t="s">
        <v>33</v>
      </c>
      <c r="H708" t="s">
        <v>5261</v>
      </c>
      <c r="I708" t="s">
        <v>2032</v>
      </c>
      <c r="J708" t="s">
        <v>5268</v>
      </c>
      <c r="K708" t="s">
        <v>24</v>
      </c>
      <c r="L708" t="s">
        <v>5269</v>
      </c>
      <c r="M708" t="s">
        <v>25</v>
      </c>
      <c r="N708" t="s">
        <v>5270</v>
      </c>
      <c r="O708" t="s">
        <v>26</v>
      </c>
      <c r="P708" t="s">
        <v>21</v>
      </c>
      <c r="Q708" t="s">
        <v>5271</v>
      </c>
      <c r="S708" t="s">
        <v>5272</v>
      </c>
      <c r="T708" s="2">
        <v>77257</v>
      </c>
      <c r="U708" t="s">
        <v>5266</v>
      </c>
    </row>
    <row r="709" spans="4:21" x14ac:dyDescent="0.35">
      <c r="D709" t="s">
        <v>5273</v>
      </c>
      <c r="E709" t="s">
        <v>5274</v>
      </c>
      <c r="F709" t="s">
        <v>5275</v>
      </c>
      <c r="G709" t="s">
        <v>1648</v>
      </c>
      <c r="H709" t="s">
        <v>5276</v>
      </c>
      <c r="I709" t="s">
        <v>45</v>
      </c>
      <c r="J709" t="s">
        <v>5277</v>
      </c>
      <c r="K709" t="s">
        <v>24</v>
      </c>
      <c r="L709" t="s">
        <v>1478</v>
      </c>
      <c r="M709" t="s">
        <v>25</v>
      </c>
      <c r="N709" t="s">
        <v>5278</v>
      </c>
      <c r="O709" t="s">
        <v>26</v>
      </c>
      <c r="P709" t="s">
        <v>21</v>
      </c>
      <c r="Q709" t="s">
        <v>5279</v>
      </c>
      <c r="S709" t="s">
        <v>5280</v>
      </c>
      <c r="T709" s="2">
        <v>77257</v>
      </c>
      <c r="U709" t="s">
        <v>5281</v>
      </c>
    </row>
    <row r="710" spans="4:21" x14ac:dyDescent="0.35">
      <c r="D710" t="s">
        <v>5282</v>
      </c>
      <c r="E710" t="s">
        <v>5283</v>
      </c>
      <c r="F710" t="s">
        <v>5284</v>
      </c>
      <c r="G710" t="s">
        <v>1648</v>
      </c>
      <c r="H710" t="s">
        <v>5285</v>
      </c>
      <c r="I710" t="s">
        <v>3133</v>
      </c>
      <c r="J710" t="s">
        <v>5286</v>
      </c>
      <c r="K710" t="s">
        <v>24</v>
      </c>
      <c r="L710" t="s">
        <v>26</v>
      </c>
      <c r="M710" t="s">
        <v>5287</v>
      </c>
      <c r="N710" t="s">
        <v>5288</v>
      </c>
      <c r="O710" t="s">
        <v>26</v>
      </c>
      <c r="P710" t="s">
        <v>21</v>
      </c>
      <c r="Q710" t="s">
        <v>5289</v>
      </c>
      <c r="S710" t="s">
        <v>5290</v>
      </c>
      <c r="T710" s="2">
        <v>224658</v>
      </c>
      <c r="U710" t="s">
        <v>5291</v>
      </c>
    </row>
    <row r="711" spans="4:21" x14ac:dyDescent="0.35">
      <c r="D711" t="s">
        <v>5282</v>
      </c>
      <c r="E711" t="s">
        <v>5283</v>
      </c>
      <c r="F711" t="s">
        <v>5292</v>
      </c>
      <c r="G711" t="s">
        <v>5293</v>
      </c>
      <c r="H711" t="s">
        <v>5285</v>
      </c>
      <c r="I711" t="s">
        <v>813</v>
      </c>
      <c r="J711" t="s">
        <v>5294</v>
      </c>
      <c r="K711" t="s">
        <v>24</v>
      </c>
      <c r="L711" t="s">
        <v>26</v>
      </c>
      <c r="M711" t="s">
        <v>5295</v>
      </c>
      <c r="N711" t="s">
        <v>5288</v>
      </c>
      <c r="O711" t="s">
        <v>26</v>
      </c>
      <c r="P711" t="s">
        <v>21</v>
      </c>
      <c r="Q711" t="s">
        <v>5296</v>
      </c>
      <c r="S711" t="s">
        <v>5297</v>
      </c>
      <c r="T711" s="2">
        <v>266918</v>
      </c>
      <c r="U711" t="s">
        <v>5291</v>
      </c>
    </row>
    <row r="712" spans="4:21" x14ac:dyDescent="0.35">
      <c r="D712" t="s">
        <v>5282</v>
      </c>
      <c r="E712" t="s">
        <v>5283</v>
      </c>
      <c r="F712" t="s">
        <v>5298</v>
      </c>
      <c r="G712" t="s">
        <v>26</v>
      </c>
      <c r="H712" t="s">
        <v>5285</v>
      </c>
      <c r="I712" t="s">
        <v>187</v>
      </c>
      <c r="J712" t="s">
        <v>5299</v>
      </c>
      <c r="K712" t="s">
        <v>24</v>
      </c>
      <c r="L712" t="s">
        <v>93</v>
      </c>
      <c r="M712" t="s">
        <v>31</v>
      </c>
      <c r="N712" t="s">
        <v>5300</v>
      </c>
      <c r="O712" t="s">
        <v>26</v>
      </c>
      <c r="P712" t="s">
        <v>21</v>
      </c>
      <c r="Q712" t="s">
        <v>5301</v>
      </c>
      <c r="S712" t="s">
        <v>5302</v>
      </c>
      <c r="T712" s="2">
        <v>77257</v>
      </c>
      <c r="U712" t="s">
        <v>5291</v>
      </c>
    </row>
    <row r="713" spans="4:21" x14ac:dyDescent="0.35">
      <c r="D713" t="s">
        <v>5303</v>
      </c>
      <c r="E713" t="s">
        <v>5304</v>
      </c>
      <c r="F713" t="s">
        <v>5305</v>
      </c>
      <c r="G713" t="s">
        <v>21</v>
      </c>
      <c r="H713" t="s">
        <v>5306</v>
      </c>
      <c r="I713" t="s">
        <v>72</v>
      </c>
      <c r="J713" t="s">
        <v>5307</v>
      </c>
      <c r="K713" t="s">
        <v>24</v>
      </c>
      <c r="L713" t="s">
        <v>5308</v>
      </c>
      <c r="M713" t="s">
        <v>25</v>
      </c>
      <c r="N713" t="s">
        <v>5309</v>
      </c>
      <c r="O713" t="s">
        <v>26</v>
      </c>
      <c r="P713" t="s">
        <v>21</v>
      </c>
      <c r="Q713" t="s">
        <v>5310</v>
      </c>
      <c r="S713" t="s">
        <v>5311</v>
      </c>
      <c r="T713" s="2">
        <v>77257</v>
      </c>
      <c r="U713" t="s">
        <v>5312</v>
      </c>
    </row>
    <row r="714" spans="4:21" x14ac:dyDescent="0.35">
      <c r="D714" t="s">
        <v>5313</v>
      </c>
      <c r="E714" t="s">
        <v>5314</v>
      </c>
      <c r="F714" t="s">
        <v>5315</v>
      </c>
      <c r="G714" t="s">
        <v>26</v>
      </c>
      <c r="H714" t="s">
        <v>5316</v>
      </c>
      <c r="I714" t="s">
        <v>523</v>
      </c>
      <c r="J714" t="s">
        <v>5317</v>
      </c>
      <c r="K714" t="s">
        <v>24</v>
      </c>
      <c r="L714" t="s">
        <v>776</v>
      </c>
      <c r="M714" t="s">
        <v>25</v>
      </c>
      <c r="N714" t="s">
        <v>5318</v>
      </c>
      <c r="O714" t="s">
        <v>26</v>
      </c>
      <c r="P714" t="s">
        <v>21</v>
      </c>
      <c r="Q714" t="s">
        <v>5319</v>
      </c>
      <c r="S714" t="s">
        <v>5320</v>
      </c>
      <c r="T714" s="2">
        <v>77257</v>
      </c>
      <c r="U714" t="s">
        <v>5321</v>
      </c>
    </row>
    <row r="715" spans="4:21" x14ac:dyDescent="0.35">
      <c r="D715" t="s">
        <v>5322</v>
      </c>
      <c r="E715" t="s">
        <v>5323</v>
      </c>
      <c r="F715" t="s">
        <v>5324</v>
      </c>
      <c r="G715" t="s">
        <v>902</v>
      </c>
      <c r="H715" t="s">
        <v>5325</v>
      </c>
      <c r="I715" t="s">
        <v>1514</v>
      </c>
      <c r="J715" t="s">
        <v>5326</v>
      </c>
      <c r="K715" t="s">
        <v>24</v>
      </c>
      <c r="L715" t="s">
        <v>1726</v>
      </c>
      <c r="M715" t="s">
        <v>31</v>
      </c>
      <c r="N715" t="s">
        <v>5327</v>
      </c>
      <c r="O715" t="s">
        <v>26</v>
      </c>
      <c r="P715" t="s">
        <v>21</v>
      </c>
      <c r="Q715" t="s">
        <v>5328</v>
      </c>
      <c r="S715" t="s">
        <v>5329</v>
      </c>
      <c r="T715" s="2">
        <v>77257</v>
      </c>
      <c r="U715" t="s">
        <v>5330</v>
      </c>
    </row>
    <row r="716" spans="4:21" x14ac:dyDescent="0.35">
      <c r="D716" t="s">
        <v>5331</v>
      </c>
      <c r="E716" t="s">
        <v>5332</v>
      </c>
      <c r="F716" t="s">
        <v>5333</v>
      </c>
      <c r="G716" t="s">
        <v>72</v>
      </c>
      <c r="H716" t="s">
        <v>5334</v>
      </c>
      <c r="I716" t="s">
        <v>143</v>
      </c>
      <c r="J716" t="s">
        <v>5335</v>
      </c>
      <c r="K716" t="s">
        <v>24</v>
      </c>
      <c r="L716" t="s">
        <v>195</v>
      </c>
      <c r="M716" t="s">
        <v>206</v>
      </c>
      <c r="N716" t="s">
        <v>5336</v>
      </c>
      <c r="O716" t="s">
        <v>26</v>
      </c>
      <c r="P716" t="s">
        <v>21</v>
      </c>
      <c r="Q716" t="s">
        <v>5337</v>
      </c>
      <c r="S716" t="s">
        <v>5338</v>
      </c>
      <c r="T716" s="2">
        <v>77245</v>
      </c>
      <c r="U716" t="s">
        <v>5339</v>
      </c>
    </row>
    <row r="717" spans="4:21" x14ac:dyDescent="0.35">
      <c r="D717" t="s">
        <v>5340</v>
      </c>
      <c r="E717" t="s">
        <v>5341</v>
      </c>
      <c r="F717" t="s">
        <v>5342</v>
      </c>
      <c r="G717" t="s">
        <v>26</v>
      </c>
      <c r="H717" t="s">
        <v>5343</v>
      </c>
      <c r="I717" t="s">
        <v>821</v>
      </c>
      <c r="J717" t="s">
        <v>5344</v>
      </c>
      <c r="K717" t="s">
        <v>24</v>
      </c>
      <c r="L717" t="s">
        <v>46</v>
      </c>
      <c r="M717" t="s">
        <v>31</v>
      </c>
      <c r="N717" t="s">
        <v>5345</v>
      </c>
      <c r="O717" t="s">
        <v>26</v>
      </c>
      <c r="P717" t="s">
        <v>21</v>
      </c>
      <c r="Q717" t="s">
        <v>5346</v>
      </c>
      <c r="S717" t="s">
        <v>5347</v>
      </c>
      <c r="T717" s="2">
        <v>77257</v>
      </c>
      <c r="U717" t="s">
        <v>5348</v>
      </c>
    </row>
    <row r="718" spans="4:21" x14ac:dyDescent="0.35">
      <c r="D718" t="s">
        <v>5349</v>
      </c>
      <c r="E718" t="s">
        <v>5350</v>
      </c>
      <c r="F718" t="s">
        <v>5351</v>
      </c>
      <c r="G718" t="s">
        <v>255</v>
      </c>
      <c r="H718" t="s">
        <v>5352</v>
      </c>
      <c r="I718" t="s">
        <v>5353</v>
      </c>
      <c r="J718" t="s">
        <v>5354</v>
      </c>
      <c r="K718" t="s">
        <v>24</v>
      </c>
      <c r="L718" t="s">
        <v>3194</v>
      </c>
      <c r="M718" t="s">
        <v>25</v>
      </c>
      <c r="N718" t="s">
        <v>5355</v>
      </c>
      <c r="O718" t="s">
        <v>26</v>
      </c>
      <c r="P718" t="s">
        <v>21</v>
      </c>
      <c r="Q718" t="s">
        <v>5356</v>
      </c>
      <c r="S718" t="s">
        <v>5357</v>
      </c>
      <c r="T718" s="2">
        <v>77257</v>
      </c>
      <c r="U718" t="s">
        <v>5358</v>
      </c>
    </row>
    <row r="719" spans="4:21" x14ac:dyDescent="0.35">
      <c r="D719" t="s">
        <v>5359</v>
      </c>
      <c r="E719" t="s">
        <v>5360</v>
      </c>
      <c r="F719" t="s">
        <v>5361</v>
      </c>
      <c r="G719" t="s">
        <v>47</v>
      </c>
      <c r="H719" t="s">
        <v>5362</v>
      </c>
      <c r="I719" t="s">
        <v>1033</v>
      </c>
      <c r="J719" t="s">
        <v>5363</v>
      </c>
      <c r="K719" t="s">
        <v>24</v>
      </c>
      <c r="L719" t="s">
        <v>170</v>
      </c>
      <c r="M719" t="s">
        <v>25</v>
      </c>
      <c r="N719" t="s">
        <v>5364</v>
      </c>
      <c r="O719" t="s">
        <v>26</v>
      </c>
      <c r="P719" t="s">
        <v>21</v>
      </c>
      <c r="Q719" t="s">
        <v>5365</v>
      </c>
      <c r="S719" t="s">
        <v>5366</v>
      </c>
      <c r="T719" s="2">
        <v>77257</v>
      </c>
      <c r="U719" t="s">
        <v>5367</v>
      </c>
    </row>
    <row r="720" spans="4:21" x14ac:dyDescent="0.35">
      <c r="D720" t="s">
        <v>5368</v>
      </c>
      <c r="E720" t="s">
        <v>5369</v>
      </c>
      <c r="F720" t="s">
        <v>5370</v>
      </c>
      <c r="G720" t="s">
        <v>44</v>
      </c>
      <c r="H720" t="s">
        <v>5371</v>
      </c>
      <c r="I720" t="s">
        <v>2117</v>
      </c>
      <c r="J720" t="s">
        <v>5372</v>
      </c>
      <c r="K720" t="s">
        <v>24</v>
      </c>
      <c r="L720" t="s">
        <v>5373</v>
      </c>
      <c r="M720" t="s">
        <v>25</v>
      </c>
      <c r="N720" t="s">
        <v>5374</v>
      </c>
      <c r="O720" t="s">
        <v>26</v>
      </c>
      <c r="P720" t="s">
        <v>21</v>
      </c>
      <c r="Q720" t="s">
        <v>5375</v>
      </c>
      <c r="S720" t="s">
        <v>5376</v>
      </c>
      <c r="T720" s="2">
        <v>77257</v>
      </c>
      <c r="U720" t="s">
        <v>5377</v>
      </c>
    </row>
    <row r="721" spans="4:21" x14ac:dyDescent="0.35">
      <c r="D721" t="s">
        <v>5368</v>
      </c>
      <c r="E721" t="s">
        <v>5369</v>
      </c>
      <c r="F721" t="s">
        <v>5378</v>
      </c>
      <c r="G721" t="s">
        <v>47</v>
      </c>
      <c r="H721" t="s">
        <v>5371</v>
      </c>
      <c r="I721" t="s">
        <v>1627</v>
      </c>
      <c r="J721" t="s">
        <v>5379</v>
      </c>
      <c r="K721" t="s">
        <v>24</v>
      </c>
      <c r="L721" t="s">
        <v>46</v>
      </c>
      <c r="M721" t="s">
        <v>25</v>
      </c>
      <c r="N721" t="s">
        <v>5380</v>
      </c>
      <c r="O721" t="s">
        <v>26</v>
      </c>
      <c r="P721" t="s">
        <v>21</v>
      </c>
      <c r="Q721" t="s">
        <v>5381</v>
      </c>
      <c r="S721" t="s">
        <v>5382</v>
      </c>
      <c r="T721" s="2">
        <v>77257</v>
      </c>
      <c r="U721" t="s">
        <v>5377</v>
      </c>
    </row>
    <row r="722" spans="4:21" x14ac:dyDescent="0.35">
      <c r="D722" t="s">
        <v>5383</v>
      </c>
      <c r="E722" t="s">
        <v>5384</v>
      </c>
      <c r="F722" t="s">
        <v>5385</v>
      </c>
      <c r="G722" t="s">
        <v>33</v>
      </c>
      <c r="H722" t="s">
        <v>5386</v>
      </c>
      <c r="I722" t="s">
        <v>523</v>
      </c>
      <c r="J722" t="s">
        <v>5387</v>
      </c>
      <c r="K722" t="s">
        <v>24</v>
      </c>
      <c r="L722" t="s">
        <v>5388</v>
      </c>
      <c r="M722" t="s">
        <v>25</v>
      </c>
      <c r="N722" t="s">
        <v>5389</v>
      </c>
      <c r="O722" t="s">
        <v>26</v>
      </c>
      <c r="P722" t="s">
        <v>21</v>
      </c>
      <c r="Q722" t="s">
        <v>5390</v>
      </c>
      <c r="S722" t="s">
        <v>5391</v>
      </c>
      <c r="T722" s="2">
        <v>77257</v>
      </c>
      <c r="U722" t="s">
        <v>5392</v>
      </c>
    </row>
    <row r="723" spans="4:21" x14ac:dyDescent="0.35">
      <c r="D723" t="s">
        <v>5393</v>
      </c>
      <c r="E723" t="s">
        <v>5394</v>
      </c>
      <c r="F723" t="s">
        <v>5395</v>
      </c>
      <c r="G723" t="s">
        <v>33</v>
      </c>
      <c r="H723" t="s">
        <v>5396</v>
      </c>
      <c r="I723" t="s">
        <v>3715</v>
      </c>
      <c r="J723" t="s">
        <v>5397</v>
      </c>
      <c r="K723" t="s">
        <v>24</v>
      </c>
      <c r="L723" t="s">
        <v>1478</v>
      </c>
      <c r="M723" t="s">
        <v>31</v>
      </c>
      <c r="N723" t="s">
        <v>5398</v>
      </c>
      <c r="O723" t="s">
        <v>26</v>
      </c>
      <c r="P723" t="s">
        <v>21</v>
      </c>
      <c r="Q723" t="s">
        <v>5399</v>
      </c>
      <c r="S723" t="s">
        <v>5400</v>
      </c>
      <c r="T723" s="2">
        <v>77257</v>
      </c>
      <c r="U723" t="s">
        <v>5401</v>
      </c>
    </row>
    <row r="724" spans="4:21" x14ac:dyDescent="0.35">
      <c r="D724" t="s">
        <v>5402</v>
      </c>
      <c r="E724" t="s">
        <v>5403</v>
      </c>
      <c r="F724" t="s">
        <v>5404</v>
      </c>
      <c r="G724" t="s">
        <v>141</v>
      </c>
      <c r="H724" t="s">
        <v>5405</v>
      </c>
      <c r="I724" t="s">
        <v>1222</v>
      </c>
      <c r="J724" t="s">
        <v>5406</v>
      </c>
      <c r="K724" t="s">
        <v>24</v>
      </c>
      <c r="L724" t="s">
        <v>195</v>
      </c>
      <c r="M724" t="s">
        <v>25</v>
      </c>
      <c r="N724" t="s">
        <v>5407</v>
      </c>
      <c r="O724" t="s">
        <v>26</v>
      </c>
      <c r="P724" t="s">
        <v>21</v>
      </c>
      <c r="Q724" t="s">
        <v>5408</v>
      </c>
      <c r="S724" t="s">
        <v>5409</v>
      </c>
      <c r="T724" s="2">
        <v>77257</v>
      </c>
      <c r="U724" t="s">
        <v>5410</v>
      </c>
    </row>
    <row r="725" spans="4:21" x14ac:dyDescent="0.35">
      <c r="D725" t="s">
        <v>5411</v>
      </c>
      <c r="E725" t="s">
        <v>5412</v>
      </c>
      <c r="F725" t="s">
        <v>5413</v>
      </c>
      <c r="G725" t="s">
        <v>1056</v>
      </c>
      <c r="H725" t="s">
        <v>5414</v>
      </c>
      <c r="I725" t="s">
        <v>1648</v>
      </c>
      <c r="J725" t="s">
        <v>5415</v>
      </c>
      <c r="K725" t="s">
        <v>24</v>
      </c>
      <c r="L725" t="s">
        <v>26</v>
      </c>
      <c r="M725" t="s">
        <v>5416</v>
      </c>
      <c r="N725" t="s">
        <v>5417</v>
      </c>
      <c r="O725" t="s">
        <v>26</v>
      </c>
      <c r="P725" t="s">
        <v>21</v>
      </c>
      <c r="Q725" t="s">
        <v>5418</v>
      </c>
      <c r="S725" t="s">
        <v>5419</v>
      </c>
      <c r="T725" s="2">
        <v>94552</v>
      </c>
      <c r="U725" t="s">
        <v>5420</v>
      </c>
    </row>
    <row r="726" spans="4:21" x14ac:dyDescent="0.35">
      <c r="D726" t="s">
        <v>5421</v>
      </c>
      <c r="E726" t="s">
        <v>5422</v>
      </c>
      <c r="F726" t="s">
        <v>5423</v>
      </c>
      <c r="G726" t="s">
        <v>5424</v>
      </c>
      <c r="H726" t="s">
        <v>5425</v>
      </c>
      <c r="I726" t="s">
        <v>266</v>
      </c>
      <c r="J726" t="s">
        <v>4611</v>
      </c>
      <c r="K726" t="s">
        <v>24</v>
      </c>
      <c r="L726" t="s">
        <v>26</v>
      </c>
      <c r="M726" t="s">
        <v>4612</v>
      </c>
      <c r="N726" t="s">
        <v>5426</v>
      </c>
      <c r="O726" t="s">
        <v>26</v>
      </c>
      <c r="P726" t="s">
        <v>21</v>
      </c>
      <c r="Q726" t="s">
        <v>5427</v>
      </c>
      <c r="S726" t="s">
        <v>5428</v>
      </c>
      <c r="T726" s="2">
        <v>224260</v>
      </c>
      <c r="U726" t="s">
        <v>5429</v>
      </c>
    </row>
    <row r="727" spans="4:21" x14ac:dyDescent="0.35">
      <c r="D727" t="s">
        <v>5421</v>
      </c>
      <c r="E727" t="s">
        <v>5422</v>
      </c>
      <c r="F727" t="s">
        <v>5430</v>
      </c>
      <c r="G727" t="s">
        <v>72</v>
      </c>
      <c r="H727" t="s">
        <v>5425</v>
      </c>
      <c r="I727" t="s">
        <v>1968</v>
      </c>
      <c r="J727" t="s">
        <v>5431</v>
      </c>
      <c r="K727" t="s">
        <v>24</v>
      </c>
      <c r="L727" t="s">
        <v>435</v>
      </c>
      <c r="M727" t="s">
        <v>53</v>
      </c>
      <c r="N727" t="s">
        <v>5432</v>
      </c>
      <c r="O727" t="s">
        <v>26</v>
      </c>
      <c r="P727" t="s">
        <v>21</v>
      </c>
      <c r="Q727" t="s">
        <v>5433</v>
      </c>
      <c r="S727" t="s">
        <v>5434</v>
      </c>
      <c r="T727" s="2">
        <v>77257</v>
      </c>
      <c r="U727" t="s">
        <v>5429</v>
      </c>
    </row>
    <row r="728" spans="4:21" x14ac:dyDescent="0.35">
      <c r="D728" t="s">
        <v>5421</v>
      </c>
      <c r="E728" t="s">
        <v>5422</v>
      </c>
      <c r="F728" t="s">
        <v>5435</v>
      </c>
      <c r="G728" t="s">
        <v>902</v>
      </c>
      <c r="H728" t="s">
        <v>5425</v>
      </c>
      <c r="I728" t="s">
        <v>3150</v>
      </c>
      <c r="J728" t="s">
        <v>5436</v>
      </c>
      <c r="K728" t="s">
        <v>24</v>
      </c>
      <c r="L728" t="s">
        <v>5437</v>
      </c>
      <c r="M728" t="s">
        <v>5438</v>
      </c>
      <c r="N728" t="s">
        <v>5439</v>
      </c>
      <c r="O728" t="s">
        <v>26</v>
      </c>
      <c r="P728" t="s">
        <v>21</v>
      </c>
      <c r="Q728" t="s">
        <v>5440</v>
      </c>
      <c r="S728" t="s">
        <v>5441</v>
      </c>
      <c r="T728" s="2">
        <v>77257</v>
      </c>
      <c r="U728" t="s">
        <v>5429</v>
      </c>
    </row>
    <row r="729" spans="4:21" x14ac:dyDescent="0.35">
      <c r="D729" t="s">
        <v>5442</v>
      </c>
      <c r="E729" t="s">
        <v>5443</v>
      </c>
      <c r="F729" t="s">
        <v>5444</v>
      </c>
      <c r="G729" t="s">
        <v>2475</v>
      </c>
      <c r="H729" t="s">
        <v>5445</v>
      </c>
      <c r="I729" t="s">
        <v>152</v>
      </c>
      <c r="J729" t="s">
        <v>5446</v>
      </c>
      <c r="K729" t="s">
        <v>24</v>
      </c>
      <c r="L729" t="s">
        <v>2517</v>
      </c>
      <c r="M729" t="s">
        <v>53</v>
      </c>
      <c r="N729" t="s">
        <v>5447</v>
      </c>
      <c r="O729" t="s">
        <v>26</v>
      </c>
      <c r="P729" t="s">
        <v>21</v>
      </c>
      <c r="Q729" t="s">
        <v>5448</v>
      </c>
      <c r="S729" t="s">
        <v>5449</v>
      </c>
      <c r="T729" s="2">
        <v>77257</v>
      </c>
      <c r="U729" t="s">
        <v>5450</v>
      </c>
    </row>
    <row r="730" spans="4:21" x14ac:dyDescent="0.35">
      <c r="D730" t="s">
        <v>5442</v>
      </c>
      <c r="E730" t="s">
        <v>5443</v>
      </c>
      <c r="F730" t="s">
        <v>5451</v>
      </c>
      <c r="G730" t="s">
        <v>605</v>
      </c>
      <c r="H730" t="s">
        <v>5445</v>
      </c>
      <c r="I730" t="s">
        <v>2923</v>
      </c>
      <c r="J730" t="s">
        <v>5452</v>
      </c>
      <c r="K730" t="s">
        <v>24</v>
      </c>
      <c r="L730" t="s">
        <v>26</v>
      </c>
      <c r="M730" t="s">
        <v>5453</v>
      </c>
      <c r="N730" t="s">
        <v>5454</v>
      </c>
      <c r="O730" t="s">
        <v>26</v>
      </c>
      <c r="P730" t="s">
        <v>21</v>
      </c>
      <c r="Q730" t="s">
        <v>5455</v>
      </c>
      <c r="S730" t="s">
        <v>5456</v>
      </c>
      <c r="T730" s="2">
        <v>84992</v>
      </c>
      <c r="U730" t="s">
        <v>5450</v>
      </c>
    </row>
    <row r="731" spans="4:21" x14ac:dyDescent="0.35">
      <c r="D731" t="s">
        <v>5442</v>
      </c>
      <c r="E731" t="s">
        <v>5443</v>
      </c>
      <c r="F731" t="s">
        <v>5457</v>
      </c>
      <c r="G731" t="s">
        <v>21</v>
      </c>
      <c r="H731" t="s">
        <v>5445</v>
      </c>
      <c r="I731" t="s">
        <v>3429</v>
      </c>
      <c r="J731" t="s">
        <v>5458</v>
      </c>
      <c r="K731" t="s">
        <v>24</v>
      </c>
      <c r="L731" t="s">
        <v>5459</v>
      </c>
      <c r="M731" t="s">
        <v>31</v>
      </c>
      <c r="N731" t="s">
        <v>5460</v>
      </c>
      <c r="O731" t="s">
        <v>26</v>
      </c>
      <c r="P731" t="s">
        <v>21</v>
      </c>
      <c r="Q731" t="s">
        <v>5461</v>
      </c>
      <c r="S731" t="s">
        <v>5462</v>
      </c>
      <c r="T731" s="2">
        <v>77257</v>
      </c>
      <c r="U731" t="s">
        <v>5450</v>
      </c>
    </row>
    <row r="732" spans="4:21" x14ac:dyDescent="0.35">
      <c r="D732" t="s">
        <v>5463</v>
      </c>
      <c r="E732" t="s">
        <v>5464</v>
      </c>
      <c r="F732" t="s">
        <v>5465</v>
      </c>
      <c r="G732" t="s">
        <v>26</v>
      </c>
      <c r="H732" t="s">
        <v>5466</v>
      </c>
      <c r="I732" t="s">
        <v>1149</v>
      </c>
      <c r="J732" t="s">
        <v>5467</v>
      </c>
      <c r="K732" t="s">
        <v>24</v>
      </c>
      <c r="L732" t="s">
        <v>5468</v>
      </c>
      <c r="M732" t="s">
        <v>25</v>
      </c>
      <c r="N732" t="s">
        <v>5469</v>
      </c>
      <c r="O732" t="s">
        <v>26</v>
      </c>
      <c r="P732" t="s">
        <v>21</v>
      </c>
      <c r="Q732" t="s">
        <v>5470</v>
      </c>
      <c r="S732" t="s">
        <v>5471</v>
      </c>
      <c r="T732" s="2">
        <v>77257</v>
      </c>
      <c r="U732" t="s">
        <v>5472</v>
      </c>
    </row>
    <row r="733" spans="4:21" x14ac:dyDescent="0.35">
      <c r="D733" t="s">
        <v>5473</v>
      </c>
      <c r="E733" t="s">
        <v>5474</v>
      </c>
      <c r="F733" t="s">
        <v>5475</v>
      </c>
      <c r="G733" t="s">
        <v>21</v>
      </c>
      <c r="H733" t="s">
        <v>5476</v>
      </c>
      <c r="I733" t="s">
        <v>614</v>
      </c>
      <c r="J733" t="s">
        <v>5477</v>
      </c>
      <c r="K733" t="s">
        <v>24</v>
      </c>
      <c r="L733" t="s">
        <v>776</v>
      </c>
      <c r="M733" t="s">
        <v>25</v>
      </c>
      <c r="N733" t="s">
        <v>5478</v>
      </c>
      <c r="O733" t="s">
        <v>26</v>
      </c>
      <c r="P733" t="s">
        <v>21</v>
      </c>
      <c r="Q733" t="s">
        <v>5479</v>
      </c>
      <c r="S733" t="s">
        <v>5480</v>
      </c>
      <c r="T733" s="2">
        <v>77257</v>
      </c>
      <c r="U733" t="s">
        <v>5481</v>
      </c>
    </row>
    <row r="734" spans="4:21" x14ac:dyDescent="0.35">
      <c r="D734" t="s">
        <v>5473</v>
      </c>
      <c r="E734" t="s">
        <v>5474</v>
      </c>
      <c r="F734" t="s">
        <v>5482</v>
      </c>
      <c r="G734" t="s">
        <v>26</v>
      </c>
      <c r="H734" t="s">
        <v>5476</v>
      </c>
      <c r="I734" t="s">
        <v>3540</v>
      </c>
      <c r="J734" t="s">
        <v>5483</v>
      </c>
      <c r="K734" t="s">
        <v>24</v>
      </c>
      <c r="L734" t="s">
        <v>48</v>
      </c>
      <c r="M734" t="s">
        <v>25</v>
      </c>
      <c r="N734" t="s">
        <v>5478</v>
      </c>
      <c r="O734" t="s">
        <v>26</v>
      </c>
      <c r="P734" t="s">
        <v>21</v>
      </c>
      <c r="Q734" t="s">
        <v>5484</v>
      </c>
      <c r="S734" t="s">
        <v>5485</v>
      </c>
      <c r="T734" s="2">
        <v>77257</v>
      </c>
      <c r="U734" t="s">
        <v>5481</v>
      </c>
    </row>
    <row r="735" spans="4:21" x14ac:dyDescent="0.35">
      <c r="D735" t="s">
        <v>5473</v>
      </c>
      <c r="E735" t="s">
        <v>5474</v>
      </c>
      <c r="F735" t="s">
        <v>5486</v>
      </c>
      <c r="G735" t="s">
        <v>72</v>
      </c>
      <c r="H735" t="s">
        <v>5476</v>
      </c>
      <c r="I735" t="s">
        <v>1441</v>
      </c>
      <c r="J735" t="s">
        <v>4863</v>
      </c>
      <c r="K735" t="s">
        <v>24</v>
      </c>
      <c r="L735" t="s">
        <v>1478</v>
      </c>
      <c r="M735" t="s">
        <v>25</v>
      </c>
      <c r="N735" t="s">
        <v>5478</v>
      </c>
      <c r="O735" t="s">
        <v>26</v>
      </c>
      <c r="P735" t="s">
        <v>21</v>
      </c>
      <c r="Q735" t="s">
        <v>4866</v>
      </c>
      <c r="S735" t="s">
        <v>5487</v>
      </c>
      <c r="T735" s="2">
        <v>77257</v>
      </c>
      <c r="U735" t="s">
        <v>5481</v>
      </c>
    </row>
    <row r="736" spans="4:21" x14ac:dyDescent="0.35">
      <c r="D736" t="s">
        <v>5473</v>
      </c>
      <c r="E736" t="s">
        <v>5474</v>
      </c>
      <c r="F736" t="s">
        <v>5488</v>
      </c>
      <c r="G736" t="s">
        <v>21</v>
      </c>
      <c r="H736" t="s">
        <v>5476</v>
      </c>
      <c r="I736" t="s">
        <v>1104</v>
      </c>
      <c r="J736" t="s">
        <v>5483</v>
      </c>
      <c r="K736" t="s">
        <v>24</v>
      </c>
      <c r="L736" t="s">
        <v>48</v>
      </c>
      <c r="M736" t="s">
        <v>25</v>
      </c>
      <c r="N736" t="s">
        <v>5478</v>
      </c>
      <c r="O736" t="s">
        <v>26</v>
      </c>
      <c r="P736" t="s">
        <v>21</v>
      </c>
      <c r="Q736" t="s">
        <v>5484</v>
      </c>
      <c r="S736" t="s">
        <v>5489</v>
      </c>
      <c r="T736" s="2">
        <v>77257</v>
      </c>
      <c r="U736" t="s">
        <v>5481</v>
      </c>
    </row>
    <row r="737" spans="4:21" x14ac:dyDescent="0.35">
      <c r="D737" t="s">
        <v>5490</v>
      </c>
      <c r="E737" t="s">
        <v>5491</v>
      </c>
      <c r="F737" t="s">
        <v>5492</v>
      </c>
      <c r="G737" t="s">
        <v>26</v>
      </c>
      <c r="H737" t="s">
        <v>5493</v>
      </c>
      <c r="I737" t="s">
        <v>1321</v>
      </c>
      <c r="J737" t="s">
        <v>5494</v>
      </c>
      <c r="K737" t="s">
        <v>24</v>
      </c>
      <c r="L737" t="s">
        <v>761</v>
      </c>
      <c r="M737" t="s">
        <v>31</v>
      </c>
      <c r="N737" t="s">
        <v>5495</v>
      </c>
      <c r="O737" t="s">
        <v>26</v>
      </c>
      <c r="P737" t="s">
        <v>21</v>
      </c>
      <c r="Q737" t="s">
        <v>5496</v>
      </c>
      <c r="S737" t="s">
        <v>5497</v>
      </c>
      <c r="T737" s="2">
        <v>77257</v>
      </c>
      <c r="U737" t="s">
        <v>5498</v>
      </c>
    </row>
    <row r="738" spans="4:21" x14ac:dyDescent="0.35">
      <c r="D738" t="s">
        <v>5499</v>
      </c>
      <c r="E738" t="s">
        <v>5500</v>
      </c>
      <c r="F738" t="s">
        <v>5501</v>
      </c>
      <c r="G738" t="s">
        <v>26</v>
      </c>
      <c r="H738" t="s">
        <v>5502</v>
      </c>
      <c r="I738" t="s">
        <v>821</v>
      </c>
      <c r="J738" t="s">
        <v>5503</v>
      </c>
      <c r="K738" t="s">
        <v>24</v>
      </c>
      <c r="L738" t="s">
        <v>41</v>
      </c>
      <c r="M738" t="s">
        <v>53</v>
      </c>
      <c r="N738" t="s">
        <v>5504</v>
      </c>
      <c r="O738" t="s">
        <v>26</v>
      </c>
      <c r="P738" t="s">
        <v>21</v>
      </c>
      <c r="Q738" t="s">
        <v>5505</v>
      </c>
      <c r="S738" t="s">
        <v>5506</v>
      </c>
      <c r="T738" s="2">
        <v>77257</v>
      </c>
      <c r="U738" t="s">
        <v>5507</v>
      </c>
    </row>
    <row r="739" spans="4:21" x14ac:dyDescent="0.35">
      <c r="D739" t="s">
        <v>5499</v>
      </c>
      <c r="E739" t="s">
        <v>5500</v>
      </c>
      <c r="F739" t="s">
        <v>5508</v>
      </c>
      <c r="G739" t="s">
        <v>3218</v>
      </c>
      <c r="H739" t="s">
        <v>5502</v>
      </c>
      <c r="I739" t="s">
        <v>1575</v>
      </c>
      <c r="J739" t="s">
        <v>5509</v>
      </c>
      <c r="K739" t="s">
        <v>24</v>
      </c>
      <c r="L739" t="s">
        <v>26</v>
      </c>
      <c r="M739" t="s">
        <v>370</v>
      </c>
      <c r="N739" t="s">
        <v>5510</v>
      </c>
      <c r="O739" t="s">
        <v>26</v>
      </c>
      <c r="P739" t="s">
        <v>21</v>
      </c>
      <c r="Q739" t="s">
        <v>5511</v>
      </c>
      <c r="S739" t="s">
        <v>5512</v>
      </c>
      <c r="T739" s="2">
        <v>95912</v>
      </c>
      <c r="U739" t="s">
        <v>5507</v>
      </c>
    </row>
    <row r="740" spans="4:21" x14ac:dyDescent="0.35">
      <c r="D740" t="s">
        <v>5499</v>
      </c>
      <c r="E740" t="s">
        <v>5500</v>
      </c>
      <c r="F740" t="s">
        <v>5513</v>
      </c>
      <c r="G740" t="s">
        <v>72</v>
      </c>
      <c r="H740" t="s">
        <v>5502</v>
      </c>
      <c r="I740" t="s">
        <v>1732</v>
      </c>
      <c r="J740" t="s">
        <v>5514</v>
      </c>
      <c r="K740" t="s">
        <v>24</v>
      </c>
      <c r="L740" t="s">
        <v>5515</v>
      </c>
      <c r="M740" t="s">
        <v>31</v>
      </c>
      <c r="N740" t="s">
        <v>5516</v>
      </c>
      <c r="O740" t="s">
        <v>26</v>
      </c>
      <c r="P740" t="s">
        <v>21</v>
      </c>
      <c r="Q740" t="s">
        <v>5517</v>
      </c>
      <c r="S740" t="s">
        <v>5518</v>
      </c>
      <c r="T740" s="2">
        <v>77257</v>
      </c>
      <c r="U740" t="s">
        <v>5507</v>
      </c>
    </row>
    <row r="741" spans="4:21" x14ac:dyDescent="0.35">
      <c r="D741" t="s">
        <v>5519</v>
      </c>
      <c r="E741" t="s">
        <v>5520</v>
      </c>
      <c r="F741" t="s">
        <v>5521</v>
      </c>
      <c r="G741" t="s">
        <v>26</v>
      </c>
      <c r="H741" t="s">
        <v>5522</v>
      </c>
      <c r="I741" t="s">
        <v>112</v>
      </c>
      <c r="J741" t="s">
        <v>5523</v>
      </c>
      <c r="K741" t="s">
        <v>24</v>
      </c>
      <c r="L741" t="s">
        <v>205</v>
      </c>
      <c r="M741" t="s">
        <v>25</v>
      </c>
      <c r="N741" t="s">
        <v>5524</v>
      </c>
      <c r="O741" t="s">
        <v>26</v>
      </c>
      <c r="P741" t="s">
        <v>21</v>
      </c>
      <c r="Q741" t="s">
        <v>5525</v>
      </c>
      <c r="S741" t="s">
        <v>5526</v>
      </c>
      <c r="T741" s="2">
        <v>77257</v>
      </c>
      <c r="U741" t="s">
        <v>5527</v>
      </c>
    </row>
    <row r="742" spans="4:21" x14ac:dyDescent="0.35">
      <c r="D742" t="s">
        <v>5528</v>
      </c>
      <c r="E742" t="s">
        <v>5529</v>
      </c>
      <c r="F742" t="s">
        <v>5530</v>
      </c>
      <c r="G742" t="s">
        <v>72</v>
      </c>
      <c r="H742" t="s">
        <v>5531</v>
      </c>
      <c r="I742" t="s">
        <v>5532</v>
      </c>
      <c r="J742" t="s">
        <v>5533</v>
      </c>
      <c r="K742" t="s">
        <v>24</v>
      </c>
      <c r="L742" t="s">
        <v>435</v>
      </c>
      <c r="M742" t="s">
        <v>25</v>
      </c>
      <c r="N742" t="s">
        <v>5534</v>
      </c>
      <c r="O742" t="s">
        <v>26</v>
      </c>
      <c r="P742" t="s">
        <v>21</v>
      </c>
      <c r="Q742" t="s">
        <v>5535</v>
      </c>
      <c r="S742" t="s">
        <v>5536</v>
      </c>
      <c r="T742" s="2">
        <v>77257</v>
      </c>
      <c r="U742" t="s">
        <v>5537</v>
      </c>
    </row>
    <row r="743" spans="4:21" x14ac:dyDescent="0.35">
      <c r="D743" t="s">
        <v>5538</v>
      </c>
      <c r="E743" t="s">
        <v>5539</v>
      </c>
      <c r="F743" t="s">
        <v>5540</v>
      </c>
      <c r="G743" t="s">
        <v>595</v>
      </c>
      <c r="H743" t="s">
        <v>5541</v>
      </c>
      <c r="I743" t="s">
        <v>112</v>
      </c>
      <c r="J743" t="s">
        <v>5542</v>
      </c>
      <c r="K743" t="s">
        <v>24</v>
      </c>
      <c r="L743" t="s">
        <v>5543</v>
      </c>
      <c r="M743" t="s">
        <v>4725</v>
      </c>
      <c r="N743" t="s">
        <v>5544</v>
      </c>
      <c r="O743" t="s">
        <v>26</v>
      </c>
      <c r="P743" t="s">
        <v>21</v>
      </c>
      <c r="Q743" t="s">
        <v>5545</v>
      </c>
      <c r="S743" t="s">
        <v>5546</v>
      </c>
      <c r="T743" s="2">
        <v>77257</v>
      </c>
      <c r="U743" t="s">
        <v>5547</v>
      </c>
    </row>
    <row r="744" spans="4:21" x14ac:dyDescent="0.35">
      <c r="D744" t="s">
        <v>5538</v>
      </c>
      <c r="E744" t="s">
        <v>5539</v>
      </c>
      <c r="F744" t="s">
        <v>5548</v>
      </c>
      <c r="G744" t="s">
        <v>26</v>
      </c>
      <c r="H744" t="s">
        <v>5541</v>
      </c>
      <c r="I744" t="s">
        <v>1476</v>
      </c>
      <c r="J744" t="s">
        <v>5549</v>
      </c>
      <c r="K744" t="s">
        <v>24</v>
      </c>
      <c r="L744" t="s">
        <v>2669</v>
      </c>
      <c r="M744" t="s">
        <v>31</v>
      </c>
      <c r="N744" t="s">
        <v>5544</v>
      </c>
      <c r="O744" t="s">
        <v>26</v>
      </c>
      <c r="P744" t="s">
        <v>21</v>
      </c>
      <c r="Q744" t="s">
        <v>5550</v>
      </c>
      <c r="S744" t="s">
        <v>5551</v>
      </c>
      <c r="T744" s="2">
        <v>77257</v>
      </c>
      <c r="U744" t="s">
        <v>5547</v>
      </c>
    </row>
    <row r="745" spans="4:21" x14ac:dyDescent="0.35">
      <c r="D745" t="s">
        <v>5538</v>
      </c>
      <c r="E745" t="s">
        <v>5539</v>
      </c>
      <c r="F745" t="s">
        <v>5552</v>
      </c>
      <c r="G745" t="s">
        <v>44</v>
      </c>
      <c r="H745" t="s">
        <v>5541</v>
      </c>
      <c r="I745" t="s">
        <v>3014</v>
      </c>
      <c r="J745" t="s">
        <v>5553</v>
      </c>
      <c r="K745" t="s">
        <v>24</v>
      </c>
      <c r="L745" t="s">
        <v>195</v>
      </c>
      <c r="M745" t="s">
        <v>5554</v>
      </c>
      <c r="N745" t="s">
        <v>5544</v>
      </c>
      <c r="O745" t="s">
        <v>21</v>
      </c>
      <c r="P745" t="s">
        <v>26</v>
      </c>
      <c r="Q745" t="s">
        <v>5555</v>
      </c>
      <c r="S745" t="s">
        <v>5556</v>
      </c>
      <c r="T745" s="2">
        <v>23000</v>
      </c>
      <c r="U745" t="s">
        <v>5547</v>
      </c>
    </row>
    <row r="746" spans="4:21" x14ac:dyDescent="0.35">
      <c r="D746" t="s">
        <v>5557</v>
      </c>
      <c r="E746" t="s">
        <v>5558</v>
      </c>
      <c r="F746" t="s">
        <v>5559</v>
      </c>
      <c r="G746" t="s">
        <v>33</v>
      </c>
      <c r="H746" t="s">
        <v>5560</v>
      </c>
      <c r="I746" t="s">
        <v>368</v>
      </c>
      <c r="J746" t="s">
        <v>4997</v>
      </c>
      <c r="K746" t="s">
        <v>24</v>
      </c>
      <c r="L746" t="s">
        <v>5561</v>
      </c>
      <c r="M746" t="s">
        <v>25</v>
      </c>
      <c r="N746" t="s">
        <v>1233</v>
      </c>
      <c r="O746" t="s">
        <v>26</v>
      </c>
      <c r="P746" t="s">
        <v>21</v>
      </c>
      <c r="Q746" t="s">
        <v>5000</v>
      </c>
      <c r="S746" t="s">
        <v>5562</v>
      </c>
      <c r="T746" s="2">
        <v>77257</v>
      </c>
      <c r="U746" t="s">
        <v>5563</v>
      </c>
    </row>
    <row r="747" spans="4:21" x14ac:dyDescent="0.35">
      <c r="D747" t="s">
        <v>5557</v>
      </c>
      <c r="E747" t="s">
        <v>5558</v>
      </c>
      <c r="F747" t="s">
        <v>5564</v>
      </c>
      <c r="G747" t="s">
        <v>26</v>
      </c>
      <c r="H747" t="s">
        <v>5560</v>
      </c>
      <c r="I747" t="s">
        <v>1514</v>
      </c>
      <c r="J747" t="s">
        <v>5565</v>
      </c>
      <c r="K747" t="s">
        <v>24</v>
      </c>
      <c r="L747" t="s">
        <v>195</v>
      </c>
      <c r="M747" t="s">
        <v>25</v>
      </c>
      <c r="N747" t="s">
        <v>1233</v>
      </c>
      <c r="O747" t="s">
        <v>26</v>
      </c>
      <c r="P747" t="s">
        <v>21</v>
      </c>
      <c r="Q747" t="s">
        <v>5566</v>
      </c>
      <c r="S747" t="s">
        <v>5567</v>
      </c>
      <c r="T747" s="2">
        <v>77257</v>
      </c>
      <c r="U747" t="s">
        <v>5563</v>
      </c>
    </row>
    <row r="748" spans="4:21" x14ac:dyDescent="0.35">
      <c r="D748" t="s">
        <v>5557</v>
      </c>
      <c r="E748" t="s">
        <v>5558</v>
      </c>
      <c r="F748" t="s">
        <v>5568</v>
      </c>
      <c r="G748" t="s">
        <v>39</v>
      </c>
      <c r="H748" t="s">
        <v>5560</v>
      </c>
      <c r="I748" t="s">
        <v>549</v>
      </c>
      <c r="J748" t="s">
        <v>5569</v>
      </c>
      <c r="K748" t="s">
        <v>24</v>
      </c>
      <c r="L748" t="s">
        <v>5570</v>
      </c>
      <c r="M748" t="s">
        <v>25</v>
      </c>
      <c r="N748" t="s">
        <v>5571</v>
      </c>
      <c r="O748" t="s">
        <v>26</v>
      </c>
      <c r="P748" t="s">
        <v>21</v>
      </c>
      <c r="Q748" t="s">
        <v>5572</v>
      </c>
      <c r="S748" t="s">
        <v>5573</v>
      </c>
      <c r="T748" s="2">
        <v>77257</v>
      </c>
      <c r="U748" t="s">
        <v>5563</v>
      </c>
    </row>
    <row r="749" spans="4:21" x14ac:dyDescent="0.35">
      <c r="D749" t="s">
        <v>5574</v>
      </c>
      <c r="E749" t="s">
        <v>5575</v>
      </c>
      <c r="F749" t="s">
        <v>5576</v>
      </c>
      <c r="G749" t="s">
        <v>26</v>
      </c>
      <c r="H749" t="s">
        <v>5577</v>
      </c>
      <c r="I749" t="s">
        <v>160</v>
      </c>
      <c r="J749" t="s">
        <v>5578</v>
      </c>
      <c r="K749" t="s">
        <v>24</v>
      </c>
      <c r="L749" t="s">
        <v>1726</v>
      </c>
      <c r="M749" t="s">
        <v>25</v>
      </c>
      <c r="N749" t="s">
        <v>5579</v>
      </c>
      <c r="O749" t="s">
        <v>26</v>
      </c>
      <c r="P749" t="s">
        <v>21</v>
      </c>
      <c r="Q749" t="s">
        <v>5580</v>
      </c>
      <c r="S749" t="s">
        <v>5581</v>
      </c>
      <c r="T749" s="2">
        <v>77257</v>
      </c>
      <c r="U749" t="s">
        <v>5582</v>
      </c>
    </row>
    <row r="750" spans="4:21" x14ac:dyDescent="0.35">
      <c r="D750" t="s">
        <v>5574</v>
      </c>
      <c r="E750" t="s">
        <v>5575</v>
      </c>
      <c r="F750" t="s">
        <v>5583</v>
      </c>
      <c r="G750" t="s">
        <v>5584</v>
      </c>
      <c r="H750" t="s">
        <v>5577</v>
      </c>
      <c r="I750" t="s">
        <v>1033</v>
      </c>
      <c r="J750" t="s">
        <v>5585</v>
      </c>
      <c r="K750" t="s">
        <v>24</v>
      </c>
      <c r="L750" t="s">
        <v>26</v>
      </c>
      <c r="M750" t="s">
        <v>5586</v>
      </c>
      <c r="N750" t="s">
        <v>5587</v>
      </c>
      <c r="O750" t="s">
        <v>26</v>
      </c>
      <c r="P750" t="s">
        <v>21</v>
      </c>
      <c r="Q750" t="s">
        <v>5588</v>
      </c>
      <c r="S750" t="s">
        <v>5589</v>
      </c>
      <c r="T750" s="2">
        <v>246778</v>
      </c>
      <c r="U750" t="s">
        <v>5582</v>
      </c>
    </row>
    <row r="751" spans="4:21" x14ac:dyDescent="0.35">
      <c r="D751" t="s">
        <v>5574</v>
      </c>
      <c r="E751" t="s">
        <v>5575</v>
      </c>
      <c r="F751" t="s">
        <v>5590</v>
      </c>
      <c r="G751" t="s">
        <v>5591</v>
      </c>
      <c r="H751" t="s">
        <v>5577</v>
      </c>
      <c r="I751" t="s">
        <v>82</v>
      </c>
      <c r="J751" t="s">
        <v>5585</v>
      </c>
      <c r="K751" t="s">
        <v>24</v>
      </c>
      <c r="L751" t="s">
        <v>26</v>
      </c>
      <c r="M751" t="s">
        <v>5592</v>
      </c>
      <c r="N751" t="s">
        <v>5593</v>
      </c>
      <c r="O751" t="s">
        <v>26</v>
      </c>
      <c r="P751" t="s">
        <v>21</v>
      </c>
      <c r="Q751" t="s">
        <v>5594</v>
      </c>
      <c r="S751" t="s">
        <v>5595</v>
      </c>
      <c r="T751" s="2">
        <v>310717</v>
      </c>
      <c r="U751" t="s">
        <v>5582</v>
      </c>
    </row>
    <row r="752" spans="4:21" x14ac:dyDescent="0.35">
      <c r="D752" t="s">
        <v>5596</v>
      </c>
      <c r="E752" t="s">
        <v>5597</v>
      </c>
      <c r="F752" t="s">
        <v>5598</v>
      </c>
      <c r="G752" t="s">
        <v>902</v>
      </c>
      <c r="H752" t="s">
        <v>5599</v>
      </c>
      <c r="I752" t="s">
        <v>5600</v>
      </c>
      <c r="J752" t="s">
        <v>5601</v>
      </c>
      <c r="K752" t="s">
        <v>24</v>
      </c>
      <c r="L752" t="s">
        <v>1478</v>
      </c>
      <c r="M752" t="s">
        <v>25</v>
      </c>
      <c r="N752" t="s">
        <v>5602</v>
      </c>
      <c r="O752" t="s">
        <v>26</v>
      </c>
      <c r="P752" t="s">
        <v>21</v>
      </c>
      <c r="Q752" t="s">
        <v>5603</v>
      </c>
      <c r="S752" t="s">
        <v>5604</v>
      </c>
      <c r="T752" s="2">
        <v>77257</v>
      </c>
      <c r="U752" t="s">
        <v>5605</v>
      </c>
    </row>
    <row r="753" spans="4:21" x14ac:dyDescent="0.35">
      <c r="D753" t="s">
        <v>5596</v>
      </c>
      <c r="E753" t="s">
        <v>5597</v>
      </c>
      <c r="F753" t="s">
        <v>5606</v>
      </c>
      <c r="G753" t="s">
        <v>72</v>
      </c>
      <c r="H753" t="s">
        <v>5599</v>
      </c>
      <c r="I753" t="s">
        <v>5607</v>
      </c>
      <c r="J753" t="s">
        <v>5608</v>
      </c>
      <c r="K753" t="s">
        <v>24</v>
      </c>
      <c r="L753" t="s">
        <v>26</v>
      </c>
      <c r="M753" t="s">
        <v>514</v>
      </c>
      <c r="N753" t="s">
        <v>5609</v>
      </c>
      <c r="O753" t="s">
        <v>26</v>
      </c>
      <c r="P753" t="s">
        <v>21</v>
      </c>
      <c r="Q753" t="s">
        <v>5610</v>
      </c>
      <c r="S753" t="s">
        <v>5611</v>
      </c>
      <c r="T753" s="2">
        <v>90297</v>
      </c>
      <c r="U753" t="s">
        <v>5605</v>
      </c>
    </row>
    <row r="754" spans="4:21" x14ac:dyDescent="0.35">
      <c r="D754" t="s">
        <v>5612</v>
      </c>
      <c r="E754" t="s">
        <v>5613</v>
      </c>
      <c r="F754" t="s">
        <v>5614</v>
      </c>
      <c r="G754" t="s">
        <v>33</v>
      </c>
      <c r="H754" t="s">
        <v>5615</v>
      </c>
      <c r="I754" t="s">
        <v>132</v>
      </c>
      <c r="J754" t="s">
        <v>5616</v>
      </c>
      <c r="K754" t="s">
        <v>24</v>
      </c>
      <c r="L754" t="s">
        <v>58</v>
      </c>
      <c r="M754" t="s">
        <v>25</v>
      </c>
      <c r="N754" t="s">
        <v>5617</v>
      </c>
      <c r="O754" t="s">
        <v>26</v>
      </c>
      <c r="P754" t="s">
        <v>21</v>
      </c>
      <c r="Q754" t="s">
        <v>5618</v>
      </c>
      <c r="S754" t="s">
        <v>5619</v>
      </c>
      <c r="T754" s="2">
        <v>77257</v>
      </c>
      <c r="U754" t="s">
        <v>5620</v>
      </c>
    </row>
    <row r="755" spans="4:21" x14ac:dyDescent="0.35">
      <c r="D755" t="s">
        <v>5612</v>
      </c>
      <c r="E755" t="s">
        <v>5613</v>
      </c>
      <c r="F755" t="s">
        <v>5621</v>
      </c>
      <c r="G755" t="s">
        <v>2300</v>
      </c>
      <c r="H755" t="s">
        <v>5615</v>
      </c>
      <c r="I755" t="s">
        <v>903</v>
      </c>
      <c r="J755" t="s">
        <v>5622</v>
      </c>
      <c r="K755" t="s">
        <v>24</v>
      </c>
      <c r="L755" t="s">
        <v>26</v>
      </c>
      <c r="M755" t="s">
        <v>3183</v>
      </c>
      <c r="N755" t="s">
        <v>5623</v>
      </c>
      <c r="O755" t="s">
        <v>26</v>
      </c>
      <c r="P755" t="s">
        <v>21</v>
      </c>
      <c r="Q755" t="s">
        <v>5624</v>
      </c>
      <c r="S755" t="s">
        <v>5625</v>
      </c>
      <c r="T755" s="2">
        <v>91521</v>
      </c>
      <c r="U755" t="s">
        <v>5620</v>
      </c>
    </row>
    <row r="756" spans="4:21" x14ac:dyDescent="0.35">
      <c r="D756" t="s">
        <v>5612</v>
      </c>
      <c r="E756" t="s">
        <v>5613</v>
      </c>
      <c r="F756" t="s">
        <v>5626</v>
      </c>
      <c r="G756" t="s">
        <v>33</v>
      </c>
      <c r="H756" t="s">
        <v>5615</v>
      </c>
      <c r="I756" t="s">
        <v>2351</v>
      </c>
      <c r="J756" t="s">
        <v>4356</v>
      </c>
      <c r="K756" t="s">
        <v>24</v>
      </c>
      <c r="L756" t="s">
        <v>170</v>
      </c>
      <c r="M756" t="s">
        <v>31</v>
      </c>
      <c r="N756" t="s">
        <v>5627</v>
      </c>
      <c r="O756" t="s">
        <v>26</v>
      </c>
      <c r="P756" t="s">
        <v>21</v>
      </c>
      <c r="Q756" t="s">
        <v>4358</v>
      </c>
      <c r="S756" t="s">
        <v>5628</v>
      </c>
      <c r="T756" s="2">
        <v>77257</v>
      </c>
      <c r="U756" t="s">
        <v>5620</v>
      </c>
    </row>
    <row r="757" spans="4:21" x14ac:dyDescent="0.35">
      <c r="D757" t="s">
        <v>5612</v>
      </c>
      <c r="E757" t="s">
        <v>5613</v>
      </c>
      <c r="F757" t="s">
        <v>5629</v>
      </c>
      <c r="G757" t="s">
        <v>595</v>
      </c>
      <c r="H757" t="s">
        <v>5615</v>
      </c>
      <c r="I757" t="s">
        <v>1300</v>
      </c>
      <c r="J757" t="s">
        <v>5630</v>
      </c>
      <c r="K757" t="s">
        <v>24</v>
      </c>
      <c r="L757" t="s">
        <v>46</v>
      </c>
      <c r="M757" t="s">
        <v>206</v>
      </c>
      <c r="N757" t="s">
        <v>5627</v>
      </c>
      <c r="O757" t="s">
        <v>26</v>
      </c>
      <c r="P757" t="s">
        <v>21</v>
      </c>
      <c r="Q757" t="s">
        <v>5631</v>
      </c>
      <c r="S757" t="s">
        <v>5632</v>
      </c>
      <c r="T757" s="2">
        <v>77245</v>
      </c>
      <c r="U757" t="s">
        <v>5620</v>
      </c>
    </row>
    <row r="758" spans="4:21" x14ac:dyDescent="0.35">
      <c r="D758" t="s">
        <v>5633</v>
      </c>
      <c r="E758" t="s">
        <v>5634</v>
      </c>
      <c r="F758" t="s">
        <v>5635</v>
      </c>
      <c r="G758" t="s">
        <v>5636</v>
      </c>
      <c r="H758" t="s">
        <v>5637</v>
      </c>
      <c r="I758" t="s">
        <v>177</v>
      </c>
      <c r="J758" t="s">
        <v>869</v>
      </c>
      <c r="K758" t="s">
        <v>24</v>
      </c>
      <c r="L758" t="s">
        <v>2134</v>
      </c>
      <c r="M758" t="s">
        <v>25</v>
      </c>
      <c r="N758" t="s">
        <v>5638</v>
      </c>
      <c r="O758" t="s">
        <v>26</v>
      </c>
      <c r="P758" t="s">
        <v>21</v>
      </c>
      <c r="Q758" t="s">
        <v>5026</v>
      </c>
      <c r="S758" t="s">
        <v>5639</v>
      </c>
      <c r="T758" s="2">
        <v>77257</v>
      </c>
      <c r="U758" t="s">
        <v>5640</v>
      </c>
    </row>
    <row r="759" spans="4:21" x14ac:dyDescent="0.35">
      <c r="D759" t="s">
        <v>5633</v>
      </c>
      <c r="E759" t="s">
        <v>5634</v>
      </c>
      <c r="F759" t="s">
        <v>5641</v>
      </c>
      <c r="G759" t="s">
        <v>902</v>
      </c>
      <c r="H759" t="s">
        <v>5637</v>
      </c>
      <c r="I759" t="s">
        <v>859</v>
      </c>
      <c r="J759" t="s">
        <v>5642</v>
      </c>
      <c r="K759" t="s">
        <v>24</v>
      </c>
      <c r="L759" t="s">
        <v>84</v>
      </c>
      <c r="M759" t="s">
        <v>25</v>
      </c>
      <c r="N759" t="s">
        <v>5638</v>
      </c>
      <c r="O759" t="s">
        <v>26</v>
      </c>
      <c r="P759" t="s">
        <v>21</v>
      </c>
      <c r="Q759" t="s">
        <v>5643</v>
      </c>
      <c r="S759" t="s">
        <v>5644</v>
      </c>
      <c r="T759" s="2">
        <v>77257</v>
      </c>
      <c r="U759" t="s">
        <v>5640</v>
      </c>
    </row>
    <row r="760" spans="4:21" x14ac:dyDescent="0.35">
      <c r="D760" t="s">
        <v>5633</v>
      </c>
      <c r="E760" t="s">
        <v>5634</v>
      </c>
      <c r="F760" t="s">
        <v>5645</v>
      </c>
      <c r="G760" t="s">
        <v>47</v>
      </c>
      <c r="H760" t="s">
        <v>5637</v>
      </c>
      <c r="I760" t="s">
        <v>1871</v>
      </c>
      <c r="J760" t="s">
        <v>5646</v>
      </c>
      <c r="K760" t="s">
        <v>24</v>
      </c>
      <c r="L760" t="s">
        <v>435</v>
      </c>
      <c r="M760" t="s">
        <v>31</v>
      </c>
      <c r="N760" t="s">
        <v>5638</v>
      </c>
      <c r="O760" t="s">
        <v>26</v>
      </c>
      <c r="P760" t="s">
        <v>21</v>
      </c>
      <c r="Q760" t="s">
        <v>5647</v>
      </c>
      <c r="S760" t="s">
        <v>5648</v>
      </c>
      <c r="T760" s="2">
        <v>77257</v>
      </c>
      <c r="U760" t="s">
        <v>5640</v>
      </c>
    </row>
    <row r="761" spans="4:21" x14ac:dyDescent="0.35">
      <c r="D761" t="s">
        <v>5649</v>
      </c>
      <c r="E761" t="s">
        <v>5650</v>
      </c>
      <c r="F761" t="s">
        <v>5651</v>
      </c>
      <c r="G761" t="s">
        <v>1193</v>
      </c>
      <c r="H761" t="s">
        <v>5652</v>
      </c>
      <c r="I761" t="s">
        <v>358</v>
      </c>
      <c r="J761" t="s">
        <v>5653</v>
      </c>
      <c r="K761" t="s">
        <v>24</v>
      </c>
      <c r="L761" t="s">
        <v>26</v>
      </c>
      <c r="M761" t="s">
        <v>5654</v>
      </c>
      <c r="N761" t="s">
        <v>5655</v>
      </c>
      <c r="O761" t="s">
        <v>26</v>
      </c>
      <c r="P761" t="s">
        <v>21</v>
      </c>
      <c r="Q761" t="s">
        <v>5656</v>
      </c>
      <c r="S761" t="s">
        <v>5657</v>
      </c>
      <c r="T761" s="2">
        <v>225177</v>
      </c>
      <c r="U761" t="s">
        <v>5658</v>
      </c>
    </row>
    <row r="762" spans="4:21" x14ac:dyDescent="0.35">
      <c r="D762" t="s">
        <v>5659</v>
      </c>
      <c r="E762" t="s">
        <v>5660</v>
      </c>
      <c r="F762" t="s">
        <v>5661</v>
      </c>
      <c r="G762" t="s">
        <v>4897</v>
      </c>
      <c r="H762" t="s">
        <v>5662</v>
      </c>
      <c r="I762" t="s">
        <v>523</v>
      </c>
      <c r="J762" t="s">
        <v>5663</v>
      </c>
      <c r="K762" t="s">
        <v>24</v>
      </c>
      <c r="L762" t="s">
        <v>26</v>
      </c>
      <c r="M762" t="s">
        <v>5664</v>
      </c>
      <c r="N762" t="s">
        <v>5665</v>
      </c>
      <c r="O762" t="s">
        <v>26</v>
      </c>
      <c r="P762" t="s">
        <v>21</v>
      </c>
      <c r="Q762" t="s">
        <v>5666</v>
      </c>
      <c r="S762" t="s">
        <v>5667</v>
      </c>
      <c r="T762" s="2">
        <v>261862</v>
      </c>
      <c r="U762" t="s">
        <v>5668</v>
      </c>
    </row>
    <row r="763" spans="4:21" x14ac:dyDescent="0.35">
      <c r="D763" t="s">
        <v>5659</v>
      </c>
      <c r="E763" t="s">
        <v>5660</v>
      </c>
      <c r="F763" t="s">
        <v>5669</v>
      </c>
      <c r="G763" t="s">
        <v>21</v>
      </c>
      <c r="H763" t="s">
        <v>5662</v>
      </c>
      <c r="I763" t="s">
        <v>478</v>
      </c>
      <c r="J763" t="s">
        <v>4802</v>
      </c>
      <c r="K763" t="s">
        <v>24</v>
      </c>
      <c r="L763" t="s">
        <v>323</v>
      </c>
      <c r="M763" t="s">
        <v>25</v>
      </c>
      <c r="N763" t="s">
        <v>5670</v>
      </c>
      <c r="O763" t="s">
        <v>26</v>
      </c>
      <c r="P763" t="s">
        <v>21</v>
      </c>
      <c r="Q763" t="s">
        <v>4804</v>
      </c>
      <c r="S763" t="s">
        <v>5671</v>
      </c>
      <c r="T763" s="2">
        <v>77257</v>
      </c>
      <c r="U763" t="s">
        <v>5668</v>
      </c>
    </row>
    <row r="764" spans="4:21" x14ac:dyDescent="0.35">
      <c r="D764" t="s">
        <v>5659</v>
      </c>
      <c r="E764" t="s">
        <v>5660</v>
      </c>
      <c r="F764" t="s">
        <v>5672</v>
      </c>
      <c r="G764" t="s">
        <v>2373</v>
      </c>
      <c r="H764" t="s">
        <v>5662</v>
      </c>
      <c r="I764" t="s">
        <v>1999</v>
      </c>
      <c r="J764" t="s">
        <v>5673</v>
      </c>
      <c r="K764" t="s">
        <v>24</v>
      </c>
      <c r="L764" t="s">
        <v>5674</v>
      </c>
      <c r="M764" t="s">
        <v>25</v>
      </c>
      <c r="N764" t="s">
        <v>5675</v>
      </c>
      <c r="O764" t="s">
        <v>26</v>
      </c>
      <c r="P764" t="s">
        <v>21</v>
      </c>
      <c r="Q764" t="s">
        <v>5676</v>
      </c>
      <c r="S764" t="s">
        <v>5677</v>
      </c>
      <c r="T764" s="2">
        <v>77257</v>
      </c>
      <c r="U764" t="s">
        <v>5668</v>
      </c>
    </row>
    <row r="765" spans="4:21" x14ac:dyDescent="0.35">
      <c r="D765" t="s">
        <v>5659</v>
      </c>
      <c r="E765" t="s">
        <v>5660</v>
      </c>
      <c r="F765" t="s">
        <v>5678</v>
      </c>
      <c r="G765" t="s">
        <v>44</v>
      </c>
      <c r="H765" t="s">
        <v>5662</v>
      </c>
      <c r="I765" t="s">
        <v>626</v>
      </c>
      <c r="J765" t="s">
        <v>5679</v>
      </c>
      <c r="K765" t="s">
        <v>24</v>
      </c>
      <c r="L765" t="s">
        <v>1478</v>
      </c>
      <c r="M765" t="s">
        <v>31</v>
      </c>
      <c r="N765" t="s">
        <v>5675</v>
      </c>
      <c r="O765" t="s">
        <v>26</v>
      </c>
      <c r="P765" t="s">
        <v>21</v>
      </c>
      <c r="Q765" t="s">
        <v>5680</v>
      </c>
      <c r="S765" t="s">
        <v>5681</v>
      </c>
      <c r="T765" s="2">
        <v>77257</v>
      </c>
      <c r="U765" t="s">
        <v>5668</v>
      </c>
    </row>
    <row r="766" spans="4:21" x14ac:dyDescent="0.35">
      <c r="D766" t="s">
        <v>5659</v>
      </c>
      <c r="E766" t="s">
        <v>5660</v>
      </c>
      <c r="F766" t="s">
        <v>5682</v>
      </c>
      <c r="G766" t="s">
        <v>141</v>
      </c>
      <c r="H766" t="s">
        <v>5662</v>
      </c>
      <c r="I766" t="s">
        <v>311</v>
      </c>
      <c r="J766" t="s">
        <v>5683</v>
      </c>
      <c r="K766" t="s">
        <v>24</v>
      </c>
      <c r="L766" t="s">
        <v>1478</v>
      </c>
      <c r="M766" t="s">
        <v>25</v>
      </c>
      <c r="N766" t="s">
        <v>5675</v>
      </c>
      <c r="O766" t="s">
        <v>26</v>
      </c>
      <c r="P766" t="s">
        <v>21</v>
      </c>
      <c r="Q766" t="s">
        <v>5684</v>
      </c>
      <c r="S766" t="s">
        <v>5685</v>
      </c>
      <c r="T766" s="2">
        <v>77257</v>
      </c>
      <c r="U766" t="s">
        <v>5668</v>
      </c>
    </row>
    <row r="767" spans="4:21" x14ac:dyDescent="0.35">
      <c r="D767" t="s">
        <v>5686</v>
      </c>
      <c r="E767" t="s">
        <v>5687</v>
      </c>
      <c r="F767" t="s">
        <v>5688</v>
      </c>
      <c r="G767" t="s">
        <v>4743</v>
      </c>
      <c r="H767" t="s">
        <v>5689</v>
      </c>
      <c r="I767" t="s">
        <v>1056</v>
      </c>
      <c r="J767" t="s">
        <v>3204</v>
      </c>
      <c r="K767" t="s">
        <v>24</v>
      </c>
      <c r="L767" t="s">
        <v>170</v>
      </c>
      <c r="M767" t="s">
        <v>25</v>
      </c>
      <c r="N767" t="s">
        <v>5690</v>
      </c>
      <c r="O767" t="s">
        <v>26</v>
      </c>
      <c r="P767" t="s">
        <v>21</v>
      </c>
      <c r="Q767" t="s">
        <v>3207</v>
      </c>
      <c r="S767" t="s">
        <v>5691</v>
      </c>
      <c r="T767" s="2">
        <v>77257</v>
      </c>
      <c r="U767" t="s">
        <v>5692</v>
      </c>
    </row>
    <row r="768" spans="4:21" x14ac:dyDescent="0.35">
      <c r="D768" t="s">
        <v>5693</v>
      </c>
      <c r="E768" t="s">
        <v>5694</v>
      </c>
      <c r="F768" t="s">
        <v>5695</v>
      </c>
      <c r="G768" t="s">
        <v>39</v>
      </c>
      <c r="H768" t="s">
        <v>5696</v>
      </c>
      <c r="I768" t="s">
        <v>636</v>
      </c>
      <c r="J768" t="s">
        <v>3162</v>
      </c>
      <c r="K768" t="s">
        <v>24</v>
      </c>
      <c r="L768" t="s">
        <v>377</v>
      </c>
      <c r="M768" t="s">
        <v>25</v>
      </c>
      <c r="N768" t="s">
        <v>5697</v>
      </c>
      <c r="O768" t="s">
        <v>26</v>
      </c>
      <c r="P768" t="s">
        <v>21</v>
      </c>
      <c r="Q768" t="s">
        <v>3165</v>
      </c>
      <c r="S768" t="s">
        <v>5698</v>
      </c>
      <c r="T768" s="2">
        <v>77257</v>
      </c>
      <c r="U768" t="s">
        <v>5699</v>
      </c>
    </row>
    <row r="769" spans="4:21" x14ac:dyDescent="0.35">
      <c r="D769" t="s">
        <v>5700</v>
      </c>
      <c r="E769" t="s">
        <v>5701</v>
      </c>
      <c r="F769" t="s">
        <v>5702</v>
      </c>
      <c r="G769" t="s">
        <v>1082</v>
      </c>
      <c r="H769" t="s">
        <v>5703</v>
      </c>
      <c r="I769" t="s">
        <v>2700</v>
      </c>
      <c r="J769" t="s">
        <v>5704</v>
      </c>
      <c r="K769" t="s">
        <v>24</v>
      </c>
      <c r="L769" t="s">
        <v>5705</v>
      </c>
      <c r="M769" t="s">
        <v>5706</v>
      </c>
      <c r="N769" t="s">
        <v>5707</v>
      </c>
      <c r="O769" t="s">
        <v>21</v>
      </c>
      <c r="P769" t="s">
        <v>26</v>
      </c>
      <c r="Q769" t="s">
        <v>5708</v>
      </c>
      <c r="S769" t="s">
        <v>5709</v>
      </c>
      <c r="T769" s="2">
        <v>73655</v>
      </c>
      <c r="U769" t="s">
        <v>5710</v>
      </c>
    </row>
    <row r="770" spans="4:21" x14ac:dyDescent="0.35">
      <c r="D770" t="s">
        <v>5700</v>
      </c>
      <c r="E770" t="s">
        <v>5701</v>
      </c>
      <c r="F770" t="s">
        <v>5711</v>
      </c>
      <c r="G770" t="s">
        <v>2300</v>
      </c>
      <c r="H770" t="s">
        <v>5703</v>
      </c>
      <c r="I770" t="s">
        <v>2913</v>
      </c>
      <c r="J770" t="s">
        <v>5712</v>
      </c>
      <c r="K770" t="s">
        <v>24</v>
      </c>
      <c r="L770" t="s">
        <v>195</v>
      </c>
      <c r="M770" t="s">
        <v>25</v>
      </c>
      <c r="N770" t="s">
        <v>5707</v>
      </c>
      <c r="O770" t="s">
        <v>26</v>
      </c>
      <c r="P770" t="s">
        <v>21</v>
      </c>
      <c r="Q770" t="s">
        <v>5713</v>
      </c>
      <c r="S770" t="s">
        <v>5714</v>
      </c>
      <c r="T770" s="2">
        <v>77257</v>
      </c>
      <c r="U770" t="s">
        <v>5710</v>
      </c>
    </row>
    <row r="771" spans="4:21" x14ac:dyDescent="0.35">
      <c r="D771" t="s">
        <v>5715</v>
      </c>
      <c r="E771" t="s">
        <v>5716</v>
      </c>
      <c r="F771" t="s">
        <v>5717</v>
      </c>
      <c r="G771" t="s">
        <v>3133</v>
      </c>
      <c r="H771" t="s">
        <v>5718</v>
      </c>
      <c r="I771" t="s">
        <v>193</v>
      </c>
      <c r="J771" t="s">
        <v>3204</v>
      </c>
      <c r="K771" t="s">
        <v>24</v>
      </c>
      <c r="L771" t="s">
        <v>3205</v>
      </c>
      <c r="M771" t="s">
        <v>25</v>
      </c>
      <c r="N771" t="s">
        <v>5719</v>
      </c>
      <c r="O771" t="s">
        <v>26</v>
      </c>
      <c r="P771" t="s">
        <v>21</v>
      </c>
      <c r="Q771" t="s">
        <v>3207</v>
      </c>
      <c r="S771" t="s">
        <v>5720</v>
      </c>
      <c r="T771" s="2">
        <v>77257</v>
      </c>
      <c r="U771" t="s">
        <v>5721</v>
      </c>
    </row>
    <row r="772" spans="4:21" x14ac:dyDescent="0.35">
      <c r="D772" t="s">
        <v>5715</v>
      </c>
      <c r="E772" t="s">
        <v>5716</v>
      </c>
      <c r="F772" t="s">
        <v>5722</v>
      </c>
      <c r="G772" t="s">
        <v>540</v>
      </c>
      <c r="H772" t="s">
        <v>5718</v>
      </c>
      <c r="I772" t="s">
        <v>5723</v>
      </c>
      <c r="J772" t="s">
        <v>5724</v>
      </c>
      <c r="K772" t="s">
        <v>24</v>
      </c>
      <c r="L772" t="s">
        <v>3382</v>
      </c>
      <c r="M772" t="s">
        <v>25</v>
      </c>
      <c r="N772" t="s">
        <v>5725</v>
      </c>
      <c r="O772" t="s">
        <v>26</v>
      </c>
      <c r="P772" t="s">
        <v>21</v>
      </c>
      <c r="Q772" t="s">
        <v>5726</v>
      </c>
      <c r="S772" t="s">
        <v>5727</v>
      </c>
      <c r="T772" s="2">
        <v>77257</v>
      </c>
      <c r="U772" t="s">
        <v>5721</v>
      </c>
    </row>
    <row r="773" spans="4:21" x14ac:dyDescent="0.35">
      <c r="D773" t="s">
        <v>5728</v>
      </c>
      <c r="E773" t="s">
        <v>5729</v>
      </c>
      <c r="F773" t="s">
        <v>5730</v>
      </c>
      <c r="G773" t="s">
        <v>47</v>
      </c>
      <c r="H773" t="s">
        <v>5731</v>
      </c>
      <c r="I773" t="s">
        <v>23</v>
      </c>
      <c r="J773" t="s">
        <v>5630</v>
      </c>
      <c r="K773" t="s">
        <v>24</v>
      </c>
      <c r="L773" t="s">
        <v>435</v>
      </c>
      <c r="M773" t="s">
        <v>206</v>
      </c>
      <c r="N773" t="s">
        <v>5732</v>
      </c>
      <c r="O773" t="s">
        <v>26</v>
      </c>
      <c r="P773" t="s">
        <v>21</v>
      </c>
      <c r="Q773" t="s">
        <v>5631</v>
      </c>
      <c r="S773" t="s">
        <v>5733</v>
      </c>
      <c r="T773" s="2">
        <v>77245</v>
      </c>
      <c r="U773" t="s">
        <v>5734</v>
      </c>
    </row>
    <row r="774" spans="4:21" x14ac:dyDescent="0.35">
      <c r="D774" t="s">
        <v>5728</v>
      </c>
      <c r="E774" t="s">
        <v>5729</v>
      </c>
      <c r="F774" t="s">
        <v>5735</v>
      </c>
      <c r="G774" t="s">
        <v>21</v>
      </c>
      <c r="H774" t="s">
        <v>5731</v>
      </c>
      <c r="I774" t="s">
        <v>1959</v>
      </c>
      <c r="J774" t="s">
        <v>5736</v>
      </c>
      <c r="K774" t="s">
        <v>24</v>
      </c>
      <c r="L774" t="s">
        <v>1478</v>
      </c>
      <c r="M774" t="s">
        <v>25</v>
      </c>
      <c r="N774" t="s">
        <v>5732</v>
      </c>
      <c r="O774" t="s">
        <v>26</v>
      </c>
      <c r="P774" t="s">
        <v>21</v>
      </c>
      <c r="Q774" t="s">
        <v>5737</v>
      </c>
      <c r="S774" t="s">
        <v>5738</v>
      </c>
      <c r="T774" s="2">
        <v>77257</v>
      </c>
      <c r="U774" t="s">
        <v>5734</v>
      </c>
    </row>
    <row r="775" spans="4:21" x14ac:dyDescent="0.35">
      <c r="D775" t="s">
        <v>5739</v>
      </c>
      <c r="E775" t="s">
        <v>5740</v>
      </c>
      <c r="F775" t="s">
        <v>5741</v>
      </c>
      <c r="G775" t="s">
        <v>21</v>
      </c>
      <c r="H775" t="s">
        <v>5742</v>
      </c>
      <c r="I775" t="s">
        <v>559</v>
      </c>
      <c r="J775" t="s">
        <v>5743</v>
      </c>
      <c r="K775" t="s">
        <v>24</v>
      </c>
      <c r="L775" t="s">
        <v>26</v>
      </c>
      <c r="M775" t="s">
        <v>5744</v>
      </c>
      <c r="N775" t="s">
        <v>934</v>
      </c>
      <c r="O775" t="s">
        <v>26</v>
      </c>
      <c r="P775" t="s">
        <v>21</v>
      </c>
      <c r="Q775" t="s">
        <v>5745</v>
      </c>
      <c r="S775" t="s">
        <v>5746</v>
      </c>
      <c r="T775" s="2">
        <v>223774</v>
      </c>
      <c r="U775" t="s">
        <v>5747</v>
      </c>
    </row>
    <row r="776" spans="4:21" x14ac:dyDescent="0.35">
      <c r="D776" t="s">
        <v>5739</v>
      </c>
      <c r="E776" t="s">
        <v>5740</v>
      </c>
      <c r="F776" t="s">
        <v>5748</v>
      </c>
      <c r="G776" t="s">
        <v>26</v>
      </c>
      <c r="H776" t="s">
        <v>5742</v>
      </c>
      <c r="I776" t="s">
        <v>5749</v>
      </c>
      <c r="J776" t="s">
        <v>5750</v>
      </c>
      <c r="K776" t="s">
        <v>24</v>
      </c>
      <c r="L776" t="s">
        <v>5751</v>
      </c>
      <c r="M776" t="s">
        <v>5752</v>
      </c>
      <c r="N776" t="s">
        <v>5753</v>
      </c>
      <c r="O776" t="s">
        <v>21</v>
      </c>
      <c r="P776" t="s">
        <v>26</v>
      </c>
      <c r="Q776" t="s">
        <v>5754</v>
      </c>
      <c r="S776" t="s">
        <v>5755</v>
      </c>
      <c r="T776" s="2">
        <v>21550</v>
      </c>
      <c r="U776" t="s">
        <v>5747</v>
      </c>
    </row>
    <row r="777" spans="4:21" x14ac:dyDescent="0.35">
      <c r="D777" t="s">
        <v>5756</v>
      </c>
      <c r="E777" t="s">
        <v>5757</v>
      </c>
      <c r="F777" t="s">
        <v>5758</v>
      </c>
      <c r="G777" t="s">
        <v>5759</v>
      </c>
      <c r="H777" t="s">
        <v>5760</v>
      </c>
      <c r="I777" t="s">
        <v>595</v>
      </c>
      <c r="J777" t="s">
        <v>5761</v>
      </c>
      <c r="K777" t="s">
        <v>24</v>
      </c>
      <c r="L777" t="s">
        <v>5762</v>
      </c>
      <c r="M777" t="s">
        <v>53</v>
      </c>
      <c r="N777" t="s">
        <v>5763</v>
      </c>
      <c r="O777" t="s">
        <v>26</v>
      </c>
      <c r="P777" t="s">
        <v>21</v>
      </c>
      <c r="Q777" t="s">
        <v>5764</v>
      </c>
      <c r="S777" t="s">
        <v>5765</v>
      </c>
      <c r="T777" s="2">
        <v>77257</v>
      </c>
      <c r="U777" t="s">
        <v>5766</v>
      </c>
    </row>
    <row r="778" spans="4:21" x14ac:dyDescent="0.35">
      <c r="D778" t="s">
        <v>5756</v>
      </c>
      <c r="E778" t="s">
        <v>5757</v>
      </c>
      <c r="F778" t="s">
        <v>5767</v>
      </c>
      <c r="G778" t="s">
        <v>72</v>
      </c>
      <c r="H778" t="s">
        <v>5760</v>
      </c>
      <c r="I778" t="s">
        <v>1266</v>
      </c>
      <c r="J778" t="s">
        <v>5768</v>
      </c>
      <c r="K778" t="s">
        <v>24</v>
      </c>
      <c r="L778" t="s">
        <v>5769</v>
      </c>
      <c r="M778" t="s">
        <v>31</v>
      </c>
      <c r="N778" t="s">
        <v>5770</v>
      </c>
      <c r="O778" t="s">
        <v>26</v>
      </c>
      <c r="P778" t="s">
        <v>21</v>
      </c>
      <c r="Q778" t="s">
        <v>5771</v>
      </c>
      <c r="S778" t="s">
        <v>5772</v>
      </c>
      <c r="T778" s="2">
        <v>77257</v>
      </c>
      <c r="U778" t="s">
        <v>5766</v>
      </c>
    </row>
    <row r="779" spans="4:21" x14ac:dyDescent="0.35">
      <c r="D779" t="s">
        <v>5773</v>
      </c>
      <c r="E779" t="s">
        <v>5774</v>
      </c>
      <c r="F779" t="s">
        <v>5775</v>
      </c>
      <c r="G779" t="s">
        <v>3790</v>
      </c>
      <c r="H779" t="s">
        <v>5776</v>
      </c>
      <c r="I779" t="s">
        <v>124</v>
      </c>
      <c r="J779" t="s">
        <v>5777</v>
      </c>
      <c r="K779" t="s">
        <v>24</v>
      </c>
      <c r="L779" t="s">
        <v>5778</v>
      </c>
      <c r="M779" t="s">
        <v>25</v>
      </c>
      <c r="N779" t="s">
        <v>5779</v>
      </c>
      <c r="O779" t="s">
        <v>26</v>
      </c>
      <c r="P779" t="s">
        <v>21</v>
      </c>
      <c r="Q779" t="s">
        <v>5780</v>
      </c>
      <c r="S779" t="s">
        <v>5781</v>
      </c>
      <c r="T779" s="2">
        <v>77257</v>
      </c>
      <c r="U779" t="s">
        <v>5782</v>
      </c>
    </row>
    <row r="780" spans="4:21" x14ac:dyDescent="0.35">
      <c r="D780" t="s">
        <v>5783</v>
      </c>
      <c r="E780" t="s">
        <v>5784</v>
      </c>
      <c r="F780" t="s">
        <v>5785</v>
      </c>
      <c r="G780" t="s">
        <v>39</v>
      </c>
      <c r="H780" t="s">
        <v>5786</v>
      </c>
      <c r="I780" t="s">
        <v>704</v>
      </c>
      <c r="J780" t="s">
        <v>5787</v>
      </c>
      <c r="K780" t="s">
        <v>24</v>
      </c>
      <c r="L780" t="s">
        <v>5788</v>
      </c>
      <c r="M780" t="s">
        <v>31</v>
      </c>
      <c r="N780" t="s">
        <v>5789</v>
      </c>
      <c r="O780" t="s">
        <v>26</v>
      </c>
      <c r="P780" t="s">
        <v>21</v>
      </c>
      <c r="Q780" t="s">
        <v>5790</v>
      </c>
      <c r="S780" t="s">
        <v>5791</v>
      </c>
      <c r="T780" s="2">
        <v>77257</v>
      </c>
      <c r="U780" t="s">
        <v>5792</v>
      </c>
    </row>
    <row r="781" spans="4:21" x14ac:dyDescent="0.35">
      <c r="D781" t="s">
        <v>5783</v>
      </c>
      <c r="E781" t="s">
        <v>5784</v>
      </c>
      <c r="F781" t="s">
        <v>5793</v>
      </c>
      <c r="G781" t="s">
        <v>1379</v>
      </c>
      <c r="H781" t="s">
        <v>5786</v>
      </c>
      <c r="I781" t="s">
        <v>82</v>
      </c>
      <c r="J781" t="s">
        <v>5794</v>
      </c>
      <c r="K781" t="s">
        <v>24</v>
      </c>
      <c r="L781" t="s">
        <v>5795</v>
      </c>
      <c r="M781" t="s">
        <v>31</v>
      </c>
      <c r="N781" t="s">
        <v>5796</v>
      </c>
      <c r="O781" t="s">
        <v>26</v>
      </c>
      <c r="P781" t="s">
        <v>21</v>
      </c>
      <c r="Q781" t="s">
        <v>5797</v>
      </c>
      <c r="S781" t="s">
        <v>5798</v>
      </c>
      <c r="T781" s="2">
        <v>77257</v>
      </c>
      <c r="U781" t="s">
        <v>5792</v>
      </c>
    </row>
    <row r="782" spans="4:21" x14ac:dyDescent="0.35">
      <c r="D782" t="s">
        <v>5799</v>
      </c>
      <c r="E782" t="s">
        <v>5800</v>
      </c>
      <c r="F782" t="s">
        <v>5801</v>
      </c>
      <c r="G782" t="s">
        <v>26</v>
      </c>
      <c r="H782" t="s">
        <v>5802</v>
      </c>
      <c r="I782" t="s">
        <v>1149</v>
      </c>
      <c r="J782" t="s">
        <v>5803</v>
      </c>
      <c r="K782" t="s">
        <v>24</v>
      </c>
      <c r="L782" t="s">
        <v>35</v>
      </c>
      <c r="M782" t="s">
        <v>25</v>
      </c>
      <c r="N782" t="s">
        <v>1560</v>
      </c>
      <c r="O782" t="s">
        <v>26</v>
      </c>
      <c r="P782" t="s">
        <v>21</v>
      </c>
      <c r="Q782" t="s">
        <v>5804</v>
      </c>
      <c r="S782" t="s">
        <v>5805</v>
      </c>
      <c r="T782" s="2">
        <v>77257</v>
      </c>
      <c r="U782" t="s">
        <v>5806</v>
      </c>
    </row>
    <row r="783" spans="4:21" x14ac:dyDescent="0.35">
      <c r="D783" t="s">
        <v>5799</v>
      </c>
      <c r="E783" t="s">
        <v>5800</v>
      </c>
      <c r="F783" t="s">
        <v>5807</v>
      </c>
      <c r="G783" t="s">
        <v>39</v>
      </c>
      <c r="H783" t="s">
        <v>5802</v>
      </c>
      <c r="I783" t="s">
        <v>1093</v>
      </c>
      <c r="J783" t="s">
        <v>5808</v>
      </c>
      <c r="K783" t="s">
        <v>24</v>
      </c>
      <c r="L783" t="s">
        <v>195</v>
      </c>
      <c r="M783" t="s">
        <v>206</v>
      </c>
      <c r="N783" t="s">
        <v>1560</v>
      </c>
      <c r="O783" t="s">
        <v>26</v>
      </c>
      <c r="P783" t="s">
        <v>21</v>
      </c>
      <c r="Q783" t="s">
        <v>5809</v>
      </c>
      <c r="S783" t="s">
        <v>5810</v>
      </c>
      <c r="T783" s="2">
        <v>77245</v>
      </c>
      <c r="U783" t="s">
        <v>5806</v>
      </c>
    </row>
    <row r="784" spans="4:21" x14ac:dyDescent="0.35">
      <c r="D784" t="s">
        <v>5799</v>
      </c>
      <c r="E784" t="s">
        <v>5800</v>
      </c>
      <c r="F784" t="s">
        <v>5811</v>
      </c>
      <c r="G784" t="s">
        <v>1115</v>
      </c>
      <c r="H784" t="s">
        <v>5802</v>
      </c>
      <c r="I784" t="s">
        <v>1637</v>
      </c>
      <c r="J784" t="s">
        <v>5812</v>
      </c>
      <c r="K784" t="s">
        <v>24</v>
      </c>
      <c r="L784" t="s">
        <v>195</v>
      </c>
      <c r="M784" t="s">
        <v>25</v>
      </c>
      <c r="N784" t="s">
        <v>1560</v>
      </c>
      <c r="O784" t="s">
        <v>26</v>
      </c>
      <c r="P784" t="s">
        <v>21</v>
      </c>
      <c r="Q784" t="s">
        <v>5813</v>
      </c>
      <c r="S784" t="s">
        <v>5814</v>
      </c>
      <c r="T784" s="2">
        <v>77257</v>
      </c>
      <c r="U784" t="s">
        <v>5806</v>
      </c>
    </row>
    <row r="785" spans="4:21" x14ac:dyDescent="0.35">
      <c r="D785" t="s">
        <v>5799</v>
      </c>
      <c r="E785" t="s">
        <v>5800</v>
      </c>
      <c r="F785" t="s">
        <v>5815</v>
      </c>
      <c r="G785" t="s">
        <v>141</v>
      </c>
      <c r="H785" t="s">
        <v>5802</v>
      </c>
      <c r="I785" t="s">
        <v>405</v>
      </c>
      <c r="J785" t="s">
        <v>5816</v>
      </c>
      <c r="K785" t="s">
        <v>24</v>
      </c>
      <c r="L785" t="s">
        <v>5817</v>
      </c>
      <c r="M785" t="s">
        <v>53</v>
      </c>
      <c r="N785" t="s">
        <v>5818</v>
      </c>
      <c r="O785" t="s">
        <v>26</v>
      </c>
      <c r="P785" t="s">
        <v>21</v>
      </c>
      <c r="Q785" t="s">
        <v>5819</v>
      </c>
      <c r="S785" t="s">
        <v>5820</v>
      </c>
      <c r="T785" s="2">
        <v>77257</v>
      </c>
      <c r="U785" t="s">
        <v>5806</v>
      </c>
    </row>
    <row r="786" spans="4:21" x14ac:dyDescent="0.35">
      <c r="D786" t="s">
        <v>5799</v>
      </c>
      <c r="E786" t="s">
        <v>5800</v>
      </c>
      <c r="F786" t="s">
        <v>5821</v>
      </c>
      <c r="G786" t="s">
        <v>1082</v>
      </c>
      <c r="H786" t="s">
        <v>5802</v>
      </c>
      <c r="I786" t="s">
        <v>5600</v>
      </c>
      <c r="J786" t="s">
        <v>4299</v>
      </c>
      <c r="K786" t="s">
        <v>24</v>
      </c>
      <c r="L786" t="s">
        <v>5822</v>
      </c>
      <c r="M786" t="s">
        <v>53</v>
      </c>
      <c r="N786" t="s">
        <v>5823</v>
      </c>
      <c r="O786" t="s">
        <v>26</v>
      </c>
      <c r="P786" t="s">
        <v>21</v>
      </c>
      <c r="Q786" t="s">
        <v>5824</v>
      </c>
      <c r="S786" t="s">
        <v>5825</v>
      </c>
      <c r="T786" s="2">
        <v>77257</v>
      </c>
      <c r="U786" t="s">
        <v>5806</v>
      </c>
    </row>
    <row r="787" spans="4:21" x14ac:dyDescent="0.35">
      <c r="D787" t="s">
        <v>5799</v>
      </c>
      <c r="E787" t="s">
        <v>5800</v>
      </c>
      <c r="F787" t="s">
        <v>5826</v>
      </c>
      <c r="G787" t="s">
        <v>748</v>
      </c>
      <c r="H787" t="s">
        <v>5802</v>
      </c>
      <c r="I787" t="s">
        <v>5827</v>
      </c>
      <c r="J787" t="s">
        <v>5828</v>
      </c>
      <c r="K787" t="s">
        <v>24</v>
      </c>
      <c r="L787" t="s">
        <v>195</v>
      </c>
      <c r="M787" t="s">
        <v>25</v>
      </c>
      <c r="N787" t="s">
        <v>5829</v>
      </c>
      <c r="O787" t="s">
        <v>26</v>
      </c>
      <c r="P787" t="s">
        <v>21</v>
      </c>
      <c r="Q787" t="s">
        <v>5830</v>
      </c>
      <c r="S787" t="s">
        <v>5831</v>
      </c>
      <c r="T787" s="2">
        <v>77257</v>
      </c>
      <c r="U787" t="s">
        <v>5806</v>
      </c>
    </row>
    <row r="788" spans="4:21" x14ac:dyDescent="0.35">
      <c r="D788" t="s">
        <v>5832</v>
      </c>
      <c r="E788" t="s">
        <v>5833</v>
      </c>
      <c r="F788" t="s">
        <v>5834</v>
      </c>
      <c r="G788" t="s">
        <v>2494</v>
      </c>
      <c r="H788" t="s">
        <v>5835</v>
      </c>
      <c r="I788" t="s">
        <v>112</v>
      </c>
      <c r="J788" t="s">
        <v>5724</v>
      </c>
      <c r="K788" t="s">
        <v>24</v>
      </c>
      <c r="L788" t="s">
        <v>5836</v>
      </c>
      <c r="M788" t="s">
        <v>25</v>
      </c>
      <c r="N788" t="s">
        <v>5837</v>
      </c>
      <c r="O788" t="s">
        <v>26</v>
      </c>
      <c r="P788" t="s">
        <v>21</v>
      </c>
      <c r="Q788" t="s">
        <v>5726</v>
      </c>
      <c r="S788" t="s">
        <v>5838</v>
      </c>
      <c r="T788" s="2">
        <v>77257</v>
      </c>
      <c r="U788" t="s">
        <v>5839</v>
      </c>
    </row>
    <row r="789" spans="4:21" x14ac:dyDescent="0.35">
      <c r="D789" t="s">
        <v>5840</v>
      </c>
      <c r="E789" t="s">
        <v>5841</v>
      </c>
      <c r="F789" t="s">
        <v>5842</v>
      </c>
      <c r="G789" t="s">
        <v>26</v>
      </c>
      <c r="H789" t="s">
        <v>5843</v>
      </c>
      <c r="I789" t="s">
        <v>730</v>
      </c>
      <c r="J789" t="s">
        <v>5844</v>
      </c>
      <c r="K789" t="s">
        <v>24</v>
      </c>
      <c r="L789" t="s">
        <v>954</v>
      </c>
      <c r="M789" t="s">
        <v>25</v>
      </c>
      <c r="N789" t="s">
        <v>5845</v>
      </c>
      <c r="O789" t="s">
        <v>26</v>
      </c>
      <c r="P789" t="s">
        <v>21</v>
      </c>
      <c r="Q789" t="s">
        <v>5846</v>
      </c>
      <c r="S789" t="s">
        <v>5847</v>
      </c>
      <c r="T789" s="2">
        <v>77257</v>
      </c>
      <c r="U789" t="s">
        <v>5848</v>
      </c>
    </row>
    <row r="790" spans="4:21" x14ac:dyDescent="0.35">
      <c r="D790" t="s">
        <v>5840</v>
      </c>
      <c r="E790" t="s">
        <v>5841</v>
      </c>
      <c r="F790" t="s">
        <v>5849</v>
      </c>
      <c r="G790" t="s">
        <v>26</v>
      </c>
      <c r="H790" t="s">
        <v>5843</v>
      </c>
      <c r="I790" t="s">
        <v>1188</v>
      </c>
      <c r="J790" t="s">
        <v>5850</v>
      </c>
      <c r="K790" t="s">
        <v>24</v>
      </c>
      <c r="L790" t="s">
        <v>48</v>
      </c>
      <c r="M790" t="s">
        <v>31</v>
      </c>
      <c r="N790" t="s">
        <v>5851</v>
      </c>
      <c r="O790" t="s">
        <v>26</v>
      </c>
      <c r="P790" t="s">
        <v>21</v>
      </c>
      <c r="Q790" t="s">
        <v>5852</v>
      </c>
      <c r="S790" t="s">
        <v>5853</v>
      </c>
      <c r="T790" s="2">
        <v>77257</v>
      </c>
      <c r="U790" t="s">
        <v>5848</v>
      </c>
    </row>
    <row r="791" spans="4:21" x14ac:dyDescent="0.35">
      <c r="D791" t="s">
        <v>5840</v>
      </c>
      <c r="E791" t="s">
        <v>5841</v>
      </c>
      <c r="F791" t="s">
        <v>5854</v>
      </c>
      <c r="G791" t="s">
        <v>26</v>
      </c>
      <c r="H791" t="s">
        <v>5843</v>
      </c>
      <c r="I791" t="s">
        <v>5855</v>
      </c>
      <c r="J791" t="s">
        <v>5856</v>
      </c>
      <c r="K791" t="s">
        <v>24</v>
      </c>
      <c r="L791" t="s">
        <v>897</v>
      </c>
      <c r="M791" t="s">
        <v>25</v>
      </c>
      <c r="N791" t="s">
        <v>5851</v>
      </c>
      <c r="O791" t="s">
        <v>26</v>
      </c>
      <c r="P791" t="s">
        <v>21</v>
      </c>
      <c r="Q791" t="s">
        <v>5857</v>
      </c>
      <c r="S791" t="s">
        <v>5858</v>
      </c>
      <c r="T791" s="2">
        <v>77257</v>
      </c>
      <c r="U791" t="s">
        <v>5848</v>
      </c>
    </row>
    <row r="792" spans="4:21" x14ac:dyDescent="0.35">
      <c r="D792" t="s">
        <v>5859</v>
      </c>
      <c r="E792" t="s">
        <v>5860</v>
      </c>
      <c r="F792" t="s">
        <v>5861</v>
      </c>
      <c r="G792" t="s">
        <v>141</v>
      </c>
      <c r="H792" t="s">
        <v>5862</v>
      </c>
      <c r="I792" t="s">
        <v>112</v>
      </c>
      <c r="J792" t="s">
        <v>5863</v>
      </c>
      <c r="K792" t="s">
        <v>24</v>
      </c>
      <c r="L792" t="s">
        <v>195</v>
      </c>
      <c r="M792" t="s">
        <v>25</v>
      </c>
      <c r="N792" t="s">
        <v>5864</v>
      </c>
      <c r="O792" t="s">
        <v>26</v>
      </c>
      <c r="P792" t="s">
        <v>21</v>
      </c>
      <c r="Q792" t="s">
        <v>5865</v>
      </c>
      <c r="S792" t="s">
        <v>5866</v>
      </c>
      <c r="T792" s="2">
        <v>77257</v>
      </c>
      <c r="U792" t="s">
        <v>5867</v>
      </c>
    </row>
    <row r="793" spans="4:21" x14ac:dyDescent="0.35">
      <c r="D793" t="s">
        <v>5859</v>
      </c>
      <c r="E793" t="s">
        <v>5860</v>
      </c>
      <c r="F793" t="s">
        <v>5868</v>
      </c>
      <c r="G793" t="s">
        <v>22</v>
      </c>
      <c r="H793" t="s">
        <v>5862</v>
      </c>
      <c r="I793" t="s">
        <v>2933</v>
      </c>
      <c r="J793" t="s">
        <v>5869</v>
      </c>
      <c r="K793" t="s">
        <v>24</v>
      </c>
      <c r="L793" t="s">
        <v>5870</v>
      </c>
      <c r="M793" t="s">
        <v>31</v>
      </c>
      <c r="N793" t="s">
        <v>5871</v>
      </c>
      <c r="O793" t="s">
        <v>26</v>
      </c>
      <c r="P793" t="s">
        <v>21</v>
      </c>
      <c r="Q793" t="s">
        <v>5872</v>
      </c>
      <c r="S793" t="s">
        <v>5873</v>
      </c>
      <c r="T793" s="2">
        <v>77257</v>
      </c>
      <c r="U793" t="s">
        <v>5867</v>
      </c>
    </row>
    <row r="794" spans="4:21" x14ac:dyDescent="0.35">
      <c r="D794" t="s">
        <v>5874</v>
      </c>
      <c r="E794" t="s">
        <v>5875</v>
      </c>
      <c r="F794" t="s">
        <v>5876</v>
      </c>
      <c r="G794" t="s">
        <v>26</v>
      </c>
      <c r="H794" t="s">
        <v>5877</v>
      </c>
      <c r="I794" t="s">
        <v>828</v>
      </c>
      <c r="J794" t="s">
        <v>5878</v>
      </c>
      <c r="K794" t="s">
        <v>24</v>
      </c>
      <c r="L794" t="s">
        <v>181</v>
      </c>
      <c r="M794" t="s">
        <v>25</v>
      </c>
      <c r="N794" t="s">
        <v>5879</v>
      </c>
      <c r="O794" t="s">
        <v>26</v>
      </c>
      <c r="P794" t="s">
        <v>21</v>
      </c>
      <c r="Q794" t="s">
        <v>5880</v>
      </c>
      <c r="S794" t="s">
        <v>5881</v>
      </c>
      <c r="T794" s="2">
        <v>77257</v>
      </c>
      <c r="U794" t="s">
        <v>5882</v>
      </c>
    </row>
    <row r="795" spans="4:21" x14ac:dyDescent="0.35">
      <c r="D795" t="s">
        <v>5883</v>
      </c>
      <c r="E795" t="s">
        <v>5884</v>
      </c>
      <c r="F795" t="s">
        <v>5885</v>
      </c>
      <c r="G795" t="s">
        <v>26</v>
      </c>
      <c r="H795" t="s">
        <v>5886</v>
      </c>
      <c r="I795" t="s">
        <v>1308</v>
      </c>
      <c r="J795" t="s">
        <v>5887</v>
      </c>
      <c r="K795" t="s">
        <v>24</v>
      </c>
      <c r="L795" t="s">
        <v>5888</v>
      </c>
      <c r="M795" t="s">
        <v>25</v>
      </c>
      <c r="N795" t="s">
        <v>5889</v>
      </c>
      <c r="O795" t="s">
        <v>26</v>
      </c>
      <c r="P795" t="s">
        <v>21</v>
      </c>
      <c r="Q795" t="s">
        <v>5890</v>
      </c>
      <c r="S795" t="s">
        <v>5891</v>
      </c>
      <c r="T795" s="2">
        <v>77257</v>
      </c>
      <c r="U795" t="s">
        <v>5892</v>
      </c>
    </row>
    <row r="796" spans="4:21" x14ac:dyDescent="0.35">
      <c r="D796" t="s">
        <v>5893</v>
      </c>
      <c r="E796" t="s">
        <v>5894</v>
      </c>
      <c r="F796" t="s">
        <v>5895</v>
      </c>
      <c r="G796" t="s">
        <v>33</v>
      </c>
      <c r="H796" t="s">
        <v>5896</v>
      </c>
      <c r="I796" t="s">
        <v>1627</v>
      </c>
      <c r="J796" t="s">
        <v>5458</v>
      </c>
      <c r="K796" t="s">
        <v>24</v>
      </c>
      <c r="L796" t="s">
        <v>5459</v>
      </c>
      <c r="M796" t="s">
        <v>31</v>
      </c>
      <c r="N796" t="s">
        <v>5897</v>
      </c>
      <c r="O796" t="s">
        <v>26</v>
      </c>
      <c r="P796" t="s">
        <v>21</v>
      </c>
      <c r="Q796" t="s">
        <v>5461</v>
      </c>
      <c r="S796" t="s">
        <v>5898</v>
      </c>
      <c r="T796" s="2">
        <v>77257</v>
      </c>
      <c r="U796" t="s">
        <v>5899</v>
      </c>
    </row>
    <row r="797" spans="4:21" x14ac:dyDescent="0.35">
      <c r="D797" t="s">
        <v>5893</v>
      </c>
      <c r="E797" t="s">
        <v>5894</v>
      </c>
      <c r="F797" t="s">
        <v>5900</v>
      </c>
      <c r="G797" t="s">
        <v>26</v>
      </c>
      <c r="H797" t="s">
        <v>5896</v>
      </c>
      <c r="I797" t="s">
        <v>578</v>
      </c>
      <c r="J797" t="s">
        <v>5901</v>
      </c>
      <c r="K797" t="s">
        <v>24</v>
      </c>
      <c r="L797" t="s">
        <v>1478</v>
      </c>
      <c r="M797" t="s">
        <v>25</v>
      </c>
      <c r="N797" t="s">
        <v>5897</v>
      </c>
      <c r="O797" t="s">
        <v>26</v>
      </c>
      <c r="P797" t="s">
        <v>21</v>
      </c>
      <c r="Q797" t="s">
        <v>5902</v>
      </c>
      <c r="S797" t="s">
        <v>5903</v>
      </c>
      <c r="T797" s="2">
        <v>77257</v>
      </c>
      <c r="U797" t="s">
        <v>5899</v>
      </c>
    </row>
    <row r="798" spans="4:21" x14ac:dyDescent="0.35">
      <c r="D798" t="s">
        <v>5904</v>
      </c>
      <c r="E798" t="s">
        <v>5905</v>
      </c>
      <c r="F798" t="s">
        <v>5906</v>
      </c>
      <c r="G798" t="s">
        <v>703</v>
      </c>
      <c r="H798" t="s">
        <v>5907</v>
      </c>
      <c r="I798" t="s">
        <v>2063</v>
      </c>
      <c r="J798" t="s">
        <v>5908</v>
      </c>
      <c r="K798" t="s">
        <v>24</v>
      </c>
      <c r="L798" t="s">
        <v>5909</v>
      </c>
      <c r="M798" t="s">
        <v>3800</v>
      </c>
      <c r="N798" t="s">
        <v>5910</v>
      </c>
      <c r="O798" t="s">
        <v>26</v>
      </c>
      <c r="P798" t="s">
        <v>21</v>
      </c>
      <c r="Q798" t="s">
        <v>5911</v>
      </c>
      <c r="S798" t="s">
        <v>5912</v>
      </c>
      <c r="T798" s="2">
        <v>77257</v>
      </c>
      <c r="U798" t="s">
        <v>5913</v>
      </c>
    </row>
    <row r="799" spans="4:21" x14ac:dyDescent="0.35">
      <c r="D799" t="s">
        <v>5914</v>
      </c>
      <c r="E799" t="s">
        <v>5915</v>
      </c>
      <c r="F799" t="s">
        <v>5916</v>
      </c>
      <c r="G799" t="s">
        <v>33</v>
      </c>
      <c r="H799" t="s">
        <v>5917</v>
      </c>
      <c r="I799" t="s">
        <v>3390</v>
      </c>
      <c r="J799" t="s">
        <v>5918</v>
      </c>
      <c r="K799" t="s">
        <v>24</v>
      </c>
      <c r="L799" t="s">
        <v>3163</v>
      </c>
      <c r="M799" t="s">
        <v>206</v>
      </c>
      <c r="N799" t="s">
        <v>5919</v>
      </c>
      <c r="O799" t="s">
        <v>26</v>
      </c>
      <c r="P799" t="s">
        <v>21</v>
      </c>
      <c r="Q799" t="s">
        <v>5920</v>
      </c>
      <c r="S799" t="s">
        <v>5921</v>
      </c>
      <c r="T799" s="2">
        <v>77245</v>
      </c>
      <c r="U799" t="s">
        <v>5922</v>
      </c>
    </row>
    <row r="800" spans="4:21" x14ac:dyDescent="0.35">
      <c r="D800" t="s">
        <v>5914</v>
      </c>
      <c r="E800" t="s">
        <v>5915</v>
      </c>
      <c r="F800" t="s">
        <v>5923</v>
      </c>
      <c r="G800" t="s">
        <v>26</v>
      </c>
      <c r="H800" t="s">
        <v>5917</v>
      </c>
      <c r="I800" t="s">
        <v>5924</v>
      </c>
      <c r="J800" t="s">
        <v>5925</v>
      </c>
      <c r="K800" t="s">
        <v>24</v>
      </c>
      <c r="L800" t="s">
        <v>195</v>
      </c>
      <c r="M800" t="s">
        <v>25</v>
      </c>
      <c r="N800" t="s">
        <v>5919</v>
      </c>
      <c r="O800" t="s">
        <v>26</v>
      </c>
      <c r="P800" t="s">
        <v>21</v>
      </c>
      <c r="Q800" t="s">
        <v>5926</v>
      </c>
      <c r="S800" t="s">
        <v>5927</v>
      </c>
      <c r="T800" s="2">
        <v>77257</v>
      </c>
      <c r="U800" t="s">
        <v>5922</v>
      </c>
    </row>
    <row r="801" spans="4:21" x14ac:dyDescent="0.35">
      <c r="D801" t="s">
        <v>5914</v>
      </c>
      <c r="E801" t="s">
        <v>5915</v>
      </c>
      <c r="F801" t="s">
        <v>5928</v>
      </c>
      <c r="G801" t="s">
        <v>26</v>
      </c>
      <c r="H801" t="s">
        <v>5917</v>
      </c>
      <c r="I801" t="s">
        <v>5929</v>
      </c>
      <c r="J801" t="s">
        <v>5930</v>
      </c>
      <c r="K801" t="s">
        <v>24</v>
      </c>
      <c r="L801" t="s">
        <v>561</v>
      </c>
      <c r="M801" t="s">
        <v>31</v>
      </c>
      <c r="N801" t="s">
        <v>5919</v>
      </c>
      <c r="O801" t="s">
        <v>26</v>
      </c>
      <c r="P801" t="s">
        <v>21</v>
      </c>
      <c r="Q801" t="s">
        <v>5931</v>
      </c>
      <c r="S801" t="s">
        <v>5932</v>
      </c>
      <c r="T801" s="2">
        <v>77257</v>
      </c>
      <c r="U801" t="s">
        <v>5922</v>
      </c>
    </row>
    <row r="802" spans="4:21" x14ac:dyDescent="0.35">
      <c r="D802" t="s">
        <v>5933</v>
      </c>
      <c r="E802" t="s">
        <v>5934</v>
      </c>
      <c r="F802" t="s">
        <v>5935</v>
      </c>
      <c r="G802" t="s">
        <v>26</v>
      </c>
      <c r="H802" t="s">
        <v>5936</v>
      </c>
      <c r="I802" t="s">
        <v>2117</v>
      </c>
      <c r="J802" t="s">
        <v>5937</v>
      </c>
      <c r="K802" t="s">
        <v>24</v>
      </c>
      <c r="L802" t="s">
        <v>1245</v>
      </c>
      <c r="M802" t="s">
        <v>31</v>
      </c>
      <c r="N802" t="s">
        <v>5938</v>
      </c>
      <c r="O802" t="s">
        <v>26</v>
      </c>
      <c r="P802" t="s">
        <v>21</v>
      </c>
      <c r="Q802" t="s">
        <v>5939</v>
      </c>
      <c r="S802" t="s">
        <v>5940</v>
      </c>
      <c r="T802" s="2">
        <v>77257</v>
      </c>
      <c r="U802" t="s">
        <v>5941</v>
      </c>
    </row>
    <row r="803" spans="4:21" x14ac:dyDescent="0.35">
      <c r="D803" t="s">
        <v>5942</v>
      </c>
      <c r="E803" t="s">
        <v>5943</v>
      </c>
      <c r="F803" t="s">
        <v>5944</v>
      </c>
      <c r="G803" t="s">
        <v>511</v>
      </c>
      <c r="H803" t="s">
        <v>5945</v>
      </c>
      <c r="I803" t="s">
        <v>578</v>
      </c>
      <c r="J803" t="s">
        <v>5946</v>
      </c>
      <c r="K803" t="s">
        <v>24</v>
      </c>
      <c r="L803" t="s">
        <v>897</v>
      </c>
      <c r="M803" t="s">
        <v>25</v>
      </c>
      <c r="N803" t="s">
        <v>324</v>
      </c>
      <c r="O803" t="s">
        <v>26</v>
      </c>
      <c r="P803" t="s">
        <v>21</v>
      </c>
      <c r="Q803" t="s">
        <v>5947</v>
      </c>
      <c r="S803" t="s">
        <v>5948</v>
      </c>
      <c r="T803" s="2">
        <v>77257</v>
      </c>
      <c r="U803" t="s">
        <v>5949</v>
      </c>
    </row>
    <row r="804" spans="4:21" x14ac:dyDescent="0.35">
      <c r="D804" t="s">
        <v>5942</v>
      </c>
      <c r="E804" t="s">
        <v>5943</v>
      </c>
      <c r="F804" t="s">
        <v>5950</v>
      </c>
      <c r="G804" t="s">
        <v>33</v>
      </c>
      <c r="H804" t="s">
        <v>5945</v>
      </c>
      <c r="I804" t="s">
        <v>5532</v>
      </c>
      <c r="J804" t="s">
        <v>5951</v>
      </c>
      <c r="K804" t="s">
        <v>24</v>
      </c>
      <c r="L804" t="s">
        <v>5952</v>
      </c>
      <c r="M804" t="s">
        <v>25</v>
      </c>
      <c r="N804" t="s">
        <v>5953</v>
      </c>
      <c r="O804" t="s">
        <v>26</v>
      </c>
      <c r="P804" t="s">
        <v>21</v>
      </c>
      <c r="Q804" t="s">
        <v>5954</v>
      </c>
      <c r="S804" t="s">
        <v>5955</v>
      </c>
      <c r="T804" s="2">
        <v>77257</v>
      </c>
      <c r="U804" t="s">
        <v>5949</v>
      </c>
    </row>
    <row r="805" spans="4:21" x14ac:dyDescent="0.35">
      <c r="D805" t="s">
        <v>5956</v>
      </c>
      <c r="E805" t="s">
        <v>5957</v>
      </c>
      <c r="F805" t="s">
        <v>5958</v>
      </c>
      <c r="G805" t="s">
        <v>21</v>
      </c>
      <c r="H805" t="s">
        <v>5959</v>
      </c>
      <c r="I805" t="s">
        <v>124</v>
      </c>
      <c r="J805" t="s">
        <v>3931</v>
      </c>
      <c r="K805" t="s">
        <v>24</v>
      </c>
      <c r="L805" t="s">
        <v>5960</v>
      </c>
      <c r="M805" t="s">
        <v>25</v>
      </c>
      <c r="N805" t="s">
        <v>324</v>
      </c>
      <c r="O805" t="s">
        <v>26</v>
      </c>
      <c r="P805" t="s">
        <v>21</v>
      </c>
      <c r="Q805" t="s">
        <v>3932</v>
      </c>
      <c r="S805" t="s">
        <v>5961</v>
      </c>
      <c r="T805" s="2">
        <v>77257</v>
      </c>
      <c r="U805" t="s">
        <v>5962</v>
      </c>
    </row>
    <row r="806" spans="4:21" x14ac:dyDescent="0.35">
      <c r="D806" t="s">
        <v>5956</v>
      </c>
      <c r="E806" t="s">
        <v>5957</v>
      </c>
      <c r="F806" t="s">
        <v>5963</v>
      </c>
      <c r="G806" t="s">
        <v>72</v>
      </c>
      <c r="H806" t="s">
        <v>5959</v>
      </c>
      <c r="I806" t="s">
        <v>1482</v>
      </c>
      <c r="J806" t="s">
        <v>4952</v>
      </c>
      <c r="K806" t="s">
        <v>24</v>
      </c>
      <c r="L806" t="s">
        <v>5964</v>
      </c>
      <c r="M806" t="s">
        <v>31</v>
      </c>
      <c r="N806" t="s">
        <v>5965</v>
      </c>
      <c r="O806" t="s">
        <v>26</v>
      </c>
      <c r="P806" t="s">
        <v>21</v>
      </c>
      <c r="Q806" t="s">
        <v>4954</v>
      </c>
      <c r="S806" t="s">
        <v>5966</v>
      </c>
      <c r="T806" s="2">
        <v>77257</v>
      </c>
      <c r="U806" t="s">
        <v>5962</v>
      </c>
    </row>
    <row r="807" spans="4:21" x14ac:dyDescent="0.35">
      <c r="D807" t="s">
        <v>5956</v>
      </c>
      <c r="E807" t="s">
        <v>5957</v>
      </c>
      <c r="F807" t="s">
        <v>5967</v>
      </c>
      <c r="G807" t="s">
        <v>39</v>
      </c>
      <c r="H807" t="s">
        <v>5959</v>
      </c>
      <c r="I807" t="s">
        <v>1193</v>
      </c>
      <c r="J807" t="s">
        <v>5968</v>
      </c>
      <c r="K807" t="s">
        <v>24</v>
      </c>
      <c r="L807" t="s">
        <v>5969</v>
      </c>
      <c r="M807" t="s">
        <v>31</v>
      </c>
      <c r="N807" t="s">
        <v>5970</v>
      </c>
      <c r="O807" t="s">
        <v>26</v>
      </c>
      <c r="P807" t="s">
        <v>21</v>
      </c>
      <c r="Q807" t="s">
        <v>5971</v>
      </c>
      <c r="S807" t="s">
        <v>5972</v>
      </c>
      <c r="T807" s="2">
        <v>77257</v>
      </c>
      <c r="U807" t="s">
        <v>5962</v>
      </c>
    </row>
    <row r="808" spans="4:21" x14ac:dyDescent="0.35">
      <c r="D808" t="s">
        <v>5973</v>
      </c>
      <c r="E808" t="s">
        <v>5974</v>
      </c>
      <c r="F808" t="s">
        <v>5975</v>
      </c>
      <c r="G808" t="s">
        <v>141</v>
      </c>
      <c r="H808" t="s">
        <v>5976</v>
      </c>
      <c r="I808" t="s">
        <v>1430</v>
      </c>
      <c r="J808" t="s">
        <v>5164</v>
      </c>
      <c r="K808" t="s">
        <v>24</v>
      </c>
      <c r="L808" t="s">
        <v>5977</v>
      </c>
      <c r="M808" t="s">
        <v>31</v>
      </c>
      <c r="N808" t="s">
        <v>5978</v>
      </c>
      <c r="O808" t="s">
        <v>26</v>
      </c>
      <c r="P808" t="s">
        <v>21</v>
      </c>
      <c r="Q808" t="s">
        <v>5165</v>
      </c>
      <c r="S808" t="s">
        <v>5979</v>
      </c>
      <c r="T808" s="2">
        <v>77257</v>
      </c>
      <c r="U808" t="s">
        <v>5980</v>
      </c>
    </row>
    <row r="809" spans="4:21" x14ac:dyDescent="0.35">
      <c r="D809" t="s">
        <v>5973</v>
      </c>
      <c r="E809" t="s">
        <v>5974</v>
      </c>
      <c r="F809" t="s">
        <v>5981</v>
      </c>
      <c r="G809" t="s">
        <v>44</v>
      </c>
      <c r="H809" t="s">
        <v>5976</v>
      </c>
      <c r="I809" t="s">
        <v>124</v>
      </c>
      <c r="J809" t="s">
        <v>5982</v>
      </c>
      <c r="K809" t="s">
        <v>24</v>
      </c>
      <c r="L809" t="s">
        <v>830</v>
      </c>
      <c r="M809" t="s">
        <v>31</v>
      </c>
      <c r="N809" t="s">
        <v>5978</v>
      </c>
      <c r="O809" t="s">
        <v>26</v>
      </c>
      <c r="P809" t="s">
        <v>21</v>
      </c>
      <c r="Q809" t="s">
        <v>5983</v>
      </c>
      <c r="S809" t="s">
        <v>5984</v>
      </c>
      <c r="T809" s="2">
        <v>77257</v>
      </c>
      <c r="U809" t="s">
        <v>5980</v>
      </c>
    </row>
    <row r="810" spans="4:21" x14ac:dyDescent="0.35">
      <c r="D810" t="s">
        <v>5985</v>
      </c>
      <c r="E810" t="s">
        <v>5986</v>
      </c>
      <c r="F810" t="s">
        <v>5987</v>
      </c>
      <c r="G810" t="s">
        <v>595</v>
      </c>
      <c r="H810" t="s">
        <v>5988</v>
      </c>
      <c r="I810" t="s">
        <v>433</v>
      </c>
      <c r="J810" t="s">
        <v>5989</v>
      </c>
      <c r="K810" t="s">
        <v>24</v>
      </c>
      <c r="L810" t="s">
        <v>48</v>
      </c>
      <c r="M810" t="s">
        <v>25</v>
      </c>
      <c r="N810" t="s">
        <v>1941</v>
      </c>
      <c r="O810" t="s">
        <v>26</v>
      </c>
      <c r="P810" t="s">
        <v>21</v>
      </c>
      <c r="Q810" t="s">
        <v>5990</v>
      </c>
      <c r="S810" t="s">
        <v>5991</v>
      </c>
      <c r="T810" s="2">
        <v>77257</v>
      </c>
      <c r="U810" t="s">
        <v>5992</v>
      </c>
    </row>
    <row r="811" spans="4:21" x14ac:dyDescent="0.35">
      <c r="D811" t="s">
        <v>5985</v>
      </c>
      <c r="E811" t="s">
        <v>5986</v>
      </c>
      <c r="F811" t="s">
        <v>5993</v>
      </c>
      <c r="G811" t="s">
        <v>5240</v>
      </c>
      <c r="H811" t="s">
        <v>5988</v>
      </c>
      <c r="I811" t="s">
        <v>132</v>
      </c>
      <c r="J811" t="s">
        <v>869</v>
      </c>
      <c r="K811" t="s">
        <v>24</v>
      </c>
      <c r="L811" t="s">
        <v>5994</v>
      </c>
      <c r="M811" t="s">
        <v>53</v>
      </c>
      <c r="N811" t="s">
        <v>5995</v>
      </c>
      <c r="O811" t="s">
        <v>26</v>
      </c>
      <c r="P811" t="s">
        <v>21</v>
      </c>
      <c r="Q811" t="s">
        <v>5026</v>
      </c>
      <c r="S811" t="s">
        <v>5996</v>
      </c>
      <c r="T811" s="2">
        <v>77257</v>
      </c>
      <c r="U811" t="s">
        <v>5992</v>
      </c>
    </row>
    <row r="812" spans="4:21" x14ac:dyDescent="0.35">
      <c r="D812" t="s">
        <v>5985</v>
      </c>
      <c r="E812" t="s">
        <v>5986</v>
      </c>
      <c r="F812" t="s">
        <v>5997</v>
      </c>
      <c r="G812" t="s">
        <v>39</v>
      </c>
      <c r="H812" t="s">
        <v>5988</v>
      </c>
      <c r="I812" t="s">
        <v>1491</v>
      </c>
      <c r="J812" t="s">
        <v>5998</v>
      </c>
      <c r="K812" t="s">
        <v>24</v>
      </c>
      <c r="L812" t="s">
        <v>5999</v>
      </c>
      <c r="M812" t="s">
        <v>31</v>
      </c>
      <c r="N812" t="s">
        <v>6000</v>
      </c>
      <c r="O812" t="s">
        <v>26</v>
      </c>
      <c r="P812" t="s">
        <v>21</v>
      </c>
      <c r="Q812" t="s">
        <v>6001</v>
      </c>
      <c r="S812" t="s">
        <v>6002</v>
      </c>
      <c r="T812" s="2">
        <v>77257</v>
      </c>
      <c r="U812" t="s">
        <v>5992</v>
      </c>
    </row>
    <row r="813" spans="4:21" x14ac:dyDescent="0.35">
      <c r="D813" t="s">
        <v>2319</v>
      </c>
      <c r="E813" t="s">
        <v>6003</v>
      </c>
      <c r="F813" t="s">
        <v>6004</v>
      </c>
      <c r="G813" t="s">
        <v>39</v>
      </c>
      <c r="H813" t="s">
        <v>6005</v>
      </c>
      <c r="I813" t="s">
        <v>719</v>
      </c>
      <c r="J813" t="s">
        <v>6006</v>
      </c>
      <c r="K813" t="s">
        <v>24</v>
      </c>
      <c r="L813" t="s">
        <v>561</v>
      </c>
      <c r="M813" t="s">
        <v>25</v>
      </c>
      <c r="N813" t="s">
        <v>6007</v>
      </c>
      <c r="O813" t="s">
        <v>26</v>
      </c>
      <c r="P813" t="s">
        <v>21</v>
      </c>
      <c r="Q813" t="s">
        <v>6008</v>
      </c>
      <c r="S813" t="s">
        <v>6009</v>
      </c>
      <c r="T813" s="2">
        <v>77257</v>
      </c>
      <c r="U813" t="s">
        <v>6010</v>
      </c>
    </row>
    <row r="814" spans="4:21" x14ac:dyDescent="0.35">
      <c r="D814" t="s">
        <v>2319</v>
      </c>
      <c r="E814" t="s">
        <v>6003</v>
      </c>
      <c r="F814" t="s">
        <v>6011</v>
      </c>
      <c r="G814" t="s">
        <v>141</v>
      </c>
      <c r="H814" t="s">
        <v>6005</v>
      </c>
      <c r="I814" t="s">
        <v>1967</v>
      </c>
      <c r="J814" t="s">
        <v>6006</v>
      </c>
      <c r="K814" t="s">
        <v>24</v>
      </c>
      <c r="L814" t="s">
        <v>561</v>
      </c>
      <c r="M814" t="s">
        <v>25</v>
      </c>
      <c r="N814" t="s">
        <v>6007</v>
      </c>
      <c r="O814" t="s">
        <v>26</v>
      </c>
      <c r="P814" t="s">
        <v>21</v>
      </c>
      <c r="Q814" t="s">
        <v>6008</v>
      </c>
      <c r="S814" t="s">
        <v>6012</v>
      </c>
      <c r="T814" s="2">
        <v>77257</v>
      </c>
      <c r="U814" t="s">
        <v>6010</v>
      </c>
    </row>
    <row r="815" spans="4:21" x14ac:dyDescent="0.35">
      <c r="D815" t="s">
        <v>2319</v>
      </c>
      <c r="E815" t="s">
        <v>6003</v>
      </c>
      <c r="F815" t="s">
        <v>6013</v>
      </c>
      <c r="G815" t="s">
        <v>902</v>
      </c>
      <c r="H815" t="s">
        <v>6005</v>
      </c>
      <c r="I815" t="s">
        <v>433</v>
      </c>
      <c r="J815" t="s">
        <v>6006</v>
      </c>
      <c r="K815" t="s">
        <v>24</v>
      </c>
      <c r="L815" t="s">
        <v>561</v>
      </c>
      <c r="M815" t="s">
        <v>25</v>
      </c>
      <c r="N815" t="s">
        <v>6007</v>
      </c>
      <c r="O815" t="s">
        <v>26</v>
      </c>
      <c r="P815" t="s">
        <v>21</v>
      </c>
      <c r="Q815" t="s">
        <v>6008</v>
      </c>
      <c r="S815" t="s">
        <v>6014</v>
      </c>
      <c r="T815" s="2">
        <v>77257</v>
      </c>
      <c r="U815" t="s">
        <v>6010</v>
      </c>
    </row>
    <row r="816" spans="4:21" x14ac:dyDescent="0.35">
      <c r="D816" t="s">
        <v>6015</v>
      </c>
      <c r="E816" t="s">
        <v>6016</v>
      </c>
      <c r="F816" t="s">
        <v>6017</v>
      </c>
      <c r="G816" t="s">
        <v>21</v>
      </c>
      <c r="H816" t="s">
        <v>6018</v>
      </c>
      <c r="I816" t="s">
        <v>1491</v>
      </c>
      <c r="J816" t="s">
        <v>6019</v>
      </c>
      <c r="K816" t="s">
        <v>24</v>
      </c>
      <c r="L816" t="s">
        <v>6020</v>
      </c>
      <c r="M816" t="s">
        <v>31</v>
      </c>
      <c r="N816" t="s">
        <v>6021</v>
      </c>
      <c r="O816" t="s">
        <v>26</v>
      </c>
      <c r="P816" t="s">
        <v>21</v>
      </c>
      <c r="Q816" t="s">
        <v>6022</v>
      </c>
      <c r="S816" t="s">
        <v>6023</v>
      </c>
      <c r="T816" s="2">
        <v>77257</v>
      </c>
      <c r="U816" t="s">
        <v>6024</v>
      </c>
    </row>
    <row r="817" spans="4:21" x14ac:dyDescent="0.35">
      <c r="D817" t="s">
        <v>6025</v>
      </c>
      <c r="E817" t="s">
        <v>6026</v>
      </c>
      <c r="F817" t="s">
        <v>6027</v>
      </c>
      <c r="G817" t="s">
        <v>902</v>
      </c>
      <c r="H817" t="s">
        <v>6028</v>
      </c>
      <c r="I817" t="s">
        <v>329</v>
      </c>
      <c r="J817" t="s">
        <v>5683</v>
      </c>
      <c r="K817" t="s">
        <v>24</v>
      </c>
      <c r="L817" t="s">
        <v>1478</v>
      </c>
      <c r="M817" t="s">
        <v>25</v>
      </c>
      <c r="N817" t="s">
        <v>6029</v>
      </c>
      <c r="O817" t="s">
        <v>26</v>
      </c>
      <c r="P817" t="s">
        <v>21</v>
      </c>
      <c r="Q817" t="s">
        <v>5684</v>
      </c>
      <c r="S817" t="s">
        <v>6030</v>
      </c>
      <c r="T817" s="2">
        <v>77257</v>
      </c>
      <c r="U817" t="s">
        <v>6031</v>
      </c>
    </row>
    <row r="818" spans="4:21" x14ac:dyDescent="0.35">
      <c r="D818" t="s">
        <v>6025</v>
      </c>
      <c r="E818" t="s">
        <v>6026</v>
      </c>
      <c r="F818" t="s">
        <v>6032</v>
      </c>
      <c r="G818" t="s">
        <v>44</v>
      </c>
      <c r="H818" t="s">
        <v>6028</v>
      </c>
      <c r="I818" t="s">
        <v>821</v>
      </c>
      <c r="J818" t="s">
        <v>6033</v>
      </c>
      <c r="K818" t="s">
        <v>24</v>
      </c>
      <c r="L818" t="s">
        <v>6034</v>
      </c>
      <c r="M818" t="s">
        <v>25</v>
      </c>
      <c r="N818" t="s">
        <v>6029</v>
      </c>
      <c r="O818" t="s">
        <v>26</v>
      </c>
      <c r="P818" t="s">
        <v>21</v>
      </c>
      <c r="Q818" t="s">
        <v>6035</v>
      </c>
      <c r="S818" t="s">
        <v>6036</v>
      </c>
      <c r="T818" s="2">
        <v>77257</v>
      </c>
      <c r="U818" t="s">
        <v>6031</v>
      </c>
    </row>
    <row r="819" spans="4:21" x14ac:dyDescent="0.35">
      <c r="D819" t="s">
        <v>6037</v>
      </c>
      <c r="E819" t="s">
        <v>6038</v>
      </c>
      <c r="F819" t="s">
        <v>6039</v>
      </c>
      <c r="G819" t="s">
        <v>44</v>
      </c>
      <c r="H819" t="s">
        <v>6040</v>
      </c>
      <c r="I819" t="s">
        <v>141</v>
      </c>
      <c r="J819" t="s">
        <v>6041</v>
      </c>
      <c r="K819" t="s">
        <v>24</v>
      </c>
      <c r="L819" t="s">
        <v>195</v>
      </c>
      <c r="M819" t="s">
        <v>25</v>
      </c>
      <c r="N819" t="s">
        <v>324</v>
      </c>
      <c r="O819" t="s">
        <v>26</v>
      </c>
      <c r="P819" t="s">
        <v>21</v>
      </c>
      <c r="Q819" t="s">
        <v>6042</v>
      </c>
      <c r="S819" t="s">
        <v>6043</v>
      </c>
      <c r="T819" s="2">
        <v>77257</v>
      </c>
      <c r="U819" t="s">
        <v>6044</v>
      </c>
    </row>
    <row r="820" spans="4:21" x14ac:dyDescent="0.35">
      <c r="D820" t="s">
        <v>6037</v>
      </c>
      <c r="E820" t="s">
        <v>6038</v>
      </c>
      <c r="F820" t="s">
        <v>6045</v>
      </c>
      <c r="G820" t="s">
        <v>595</v>
      </c>
      <c r="H820" t="s">
        <v>6040</v>
      </c>
      <c r="I820" t="s">
        <v>61</v>
      </c>
      <c r="J820" t="s">
        <v>6006</v>
      </c>
      <c r="K820" t="s">
        <v>24</v>
      </c>
      <c r="L820" t="s">
        <v>561</v>
      </c>
      <c r="M820" t="s">
        <v>25</v>
      </c>
      <c r="N820" t="s">
        <v>6046</v>
      </c>
      <c r="O820" t="s">
        <v>26</v>
      </c>
      <c r="P820" t="s">
        <v>21</v>
      </c>
      <c r="Q820" t="s">
        <v>6008</v>
      </c>
      <c r="S820" t="s">
        <v>6047</v>
      </c>
      <c r="T820" s="2">
        <v>77257</v>
      </c>
      <c r="U820" t="s">
        <v>6044</v>
      </c>
    </row>
    <row r="821" spans="4:21" x14ac:dyDescent="0.35">
      <c r="D821" t="s">
        <v>6037</v>
      </c>
      <c r="E821" t="s">
        <v>6038</v>
      </c>
      <c r="F821" t="s">
        <v>6048</v>
      </c>
      <c r="G821" t="s">
        <v>1504</v>
      </c>
      <c r="H821" t="s">
        <v>6040</v>
      </c>
      <c r="I821" t="s">
        <v>392</v>
      </c>
      <c r="J821" t="s">
        <v>6049</v>
      </c>
      <c r="K821" t="s">
        <v>24</v>
      </c>
      <c r="L821" t="s">
        <v>435</v>
      </c>
      <c r="M821" t="s">
        <v>206</v>
      </c>
      <c r="N821" t="s">
        <v>6050</v>
      </c>
      <c r="O821" t="s">
        <v>26</v>
      </c>
      <c r="P821" t="s">
        <v>21</v>
      </c>
      <c r="Q821" t="s">
        <v>6051</v>
      </c>
      <c r="S821" t="s">
        <v>6052</v>
      </c>
      <c r="T821" s="2">
        <v>77245</v>
      </c>
      <c r="U821" t="s">
        <v>6044</v>
      </c>
    </row>
    <row r="822" spans="4:21" x14ac:dyDescent="0.35">
      <c r="D822" t="s">
        <v>6053</v>
      </c>
      <c r="E822" t="s">
        <v>6054</v>
      </c>
      <c r="F822" t="s">
        <v>6055</v>
      </c>
      <c r="G822" t="s">
        <v>6056</v>
      </c>
      <c r="H822" t="s">
        <v>6057</v>
      </c>
      <c r="I822" t="s">
        <v>2300</v>
      </c>
      <c r="J822" t="s">
        <v>6058</v>
      </c>
      <c r="K822" t="s">
        <v>24</v>
      </c>
      <c r="L822" t="s">
        <v>1278</v>
      </c>
      <c r="M822" t="s">
        <v>25</v>
      </c>
      <c r="N822" t="s">
        <v>6059</v>
      </c>
      <c r="O822" t="s">
        <v>26</v>
      </c>
      <c r="P822" t="s">
        <v>21</v>
      </c>
      <c r="Q822" t="s">
        <v>6060</v>
      </c>
      <c r="S822" t="s">
        <v>6061</v>
      </c>
      <c r="T822" s="2">
        <v>77257</v>
      </c>
      <c r="U822" t="s">
        <v>6062</v>
      </c>
    </row>
    <row r="823" spans="4:21" x14ac:dyDescent="0.35">
      <c r="D823" t="s">
        <v>6063</v>
      </c>
      <c r="E823" t="s">
        <v>6064</v>
      </c>
      <c r="F823" t="s">
        <v>6065</v>
      </c>
      <c r="G823" t="s">
        <v>33</v>
      </c>
      <c r="H823" t="s">
        <v>6066</v>
      </c>
      <c r="I823" t="s">
        <v>1430</v>
      </c>
      <c r="J823" t="s">
        <v>6067</v>
      </c>
      <c r="K823" t="s">
        <v>24</v>
      </c>
      <c r="L823" t="s">
        <v>6068</v>
      </c>
      <c r="M823" t="s">
        <v>25</v>
      </c>
      <c r="N823" t="s">
        <v>6069</v>
      </c>
      <c r="O823" t="s">
        <v>26</v>
      </c>
      <c r="P823" t="s">
        <v>21</v>
      </c>
      <c r="Q823" t="s">
        <v>6070</v>
      </c>
      <c r="S823" t="s">
        <v>6071</v>
      </c>
      <c r="T823" s="2">
        <v>77257</v>
      </c>
      <c r="U823" t="s">
        <v>6072</v>
      </c>
    </row>
    <row r="824" spans="4:21" x14ac:dyDescent="0.35">
      <c r="D824" t="s">
        <v>6073</v>
      </c>
      <c r="E824" t="s">
        <v>6074</v>
      </c>
      <c r="F824" t="s">
        <v>6075</v>
      </c>
      <c r="G824" t="s">
        <v>44</v>
      </c>
      <c r="H824" t="s">
        <v>6076</v>
      </c>
      <c r="I824" t="s">
        <v>1680</v>
      </c>
      <c r="J824" t="s">
        <v>6077</v>
      </c>
      <c r="K824" t="s">
        <v>24</v>
      </c>
      <c r="L824" t="s">
        <v>93</v>
      </c>
      <c r="M824" t="s">
        <v>31</v>
      </c>
      <c r="N824" t="s">
        <v>6078</v>
      </c>
      <c r="O824" t="s">
        <v>26</v>
      </c>
      <c r="P824" t="s">
        <v>21</v>
      </c>
      <c r="Q824" t="s">
        <v>6079</v>
      </c>
      <c r="S824" t="s">
        <v>6080</v>
      </c>
      <c r="T824" s="2">
        <v>77257</v>
      </c>
      <c r="U824" t="s">
        <v>6081</v>
      </c>
    </row>
    <row r="825" spans="4:21" x14ac:dyDescent="0.35">
      <c r="D825" t="s">
        <v>6073</v>
      </c>
      <c r="E825" t="s">
        <v>6074</v>
      </c>
      <c r="F825" t="s">
        <v>6082</v>
      </c>
      <c r="G825" t="s">
        <v>33</v>
      </c>
      <c r="H825" t="s">
        <v>6076</v>
      </c>
      <c r="I825" t="s">
        <v>661</v>
      </c>
      <c r="J825" t="s">
        <v>6083</v>
      </c>
      <c r="K825" t="s">
        <v>24</v>
      </c>
      <c r="L825" t="s">
        <v>1039</v>
      </c>
      <c r="M825" t="s">
        <v>25</v>
      </c>
      <c r="N825" t="s">
        <v>6078</v>
      </c>
      <c r="O825" t="s">
        <v>26</v>
      </c>
      <c r="P825" t="s">
        <v>21</v>
      </c>
      <c r="Q825" t="s">
        <v>6084</v>
      </c>
      <c r="S825" t="s">
        <v>6085</v>
      </c>
      <c r="T825" s="2">
        <v>77257</v>
      </c>
      <c r="U825" t="s">
        <v>6081</v>
      </c>
    </row>
    <row r="826" spans="4:21" x14ac:dyDescent="0.35">
      <c r="D826" t="s">
        <v>6073</v>
      </c>
      <c r="E826" t="s">
        <v>6074</v>
      </c>
      <c r="F826" t="s">
        <v>6086</v>
      </c>
      <c r="G826" t="s">
        <v>44</v>
      </c>
      <c r="H826" t="s">
        <v>6076</v>
      </c>
      <c r="I826" t="s">
        <v>153</v>
      </c>
      <c r="J826" t="s">
        <v>6087</v>
      </c>
      <c r="K826" t="s">
        <v>24</v>
      </c>
      <c r="L826" t="s">
        <v>435</v>
      </c>
      <c r="M826" t="s">
        <v>53</v>
      </c>
      <c r="N826" t="s">
        <v>6088</v>
      </c>
      <c r="O826" t="s">
        <v>26</v>
      </c>
      <c r="P826" t="s">
        <v>21</v>
      </c>
      <c r="Q826" t="s">
        <v>6089</v>
      </c>
      <c r="S826" t="s">
        <v>6090</v>
      </c>
      <c r="T826" s="2">
        <v>77257</v>
      </c>
      <c r="U826" t="s">
        <v>6081</v>
      </c>
    </row>
    <row r="827" spans="4:21" x14ac:dyDescent="0.35">
      <c r="D827" t="s">
        <v>6073</v>
      </c>
      <c r="E827" t="s">
        <v>6074</v>
      </c>
      <c r="F827" t="s">
        <v>6091</v>
      </c>
      <c r="G827" t="s">
        <v>26</v>
      </c>
      <c r="H827" t="s">
        <v>6076</v>
      </c>
      <c r="I827" t="s">
        <v>767</v>
      </c>
      <c r="J827" t="s">
        <v>6092</v>
      </c>
      <c r="K827" t="s">
        <v>24</v>
      </c>
      <c r="L827" t="s">
        <v>1726</v>
      </c>
      <c r="M827" t="s">
        <v>25</v>
      </c>
      <c r="N827" t="s">
        <v>6093</v>
      </c>
      <c r="O827" t="s">
        <v>26</v>
      </c>
      <c r="P827" t="s">
        <v>21</v>
      </c>
      <c r="Q827" t="s">
        <v>6094</v>
      </c>
      <c r="S827" t="s">
        <v>6095</v>
      </c>
      <c r="T827" s="2">
        <v>77257</v>
      </c>
      <c r="U827" t="s">
        <v>6081</v>
      </c>
    </row>
    <row r="828" spans="4:21" x14ac:dyDescent="0.35">
      <c r="D828" t="s">
        <v>6096</v>
      </c>
      <c r="E828" t="s">
        <v>6097</v>
      </c>
      <c r="F828" t="s">
        <v>6098</v>
      </c>
      <c r="G828" t="s">
        <v>33</v>
      </c>
      <c r="H828" t="s">
        <v>6099</v>
      </c>
      <c r="I828" t="s">
        <v>456</v>
      </c>
      <c r="J828" t="s">
        <v>6100</v>
      </c>
      <c r="K828" t="s">
        <v>24</v>
      </c>
      <c r="L828" t="s">
        <v>6101</v>
      </c>
      <c r="M828" t="s">
        <v>206</v>
      </c>
      <c r="N828" t="s">
        <v>6102</v>
      </c>
      <c r="O828" t="s">
        <v>26</v>
      </c>
      <c r="P828" t="s">
        <v>21</v>
      </c>
      <c r="Q828" t="s">
        <v>6103</v>
      </c>
      <c r="S828" t="s">
        <v>6104</v>
      </c>
      <c r="T828" s="2">
        <v>77245</v>
      </c>
      <c r="U828" t="s">
        <v>6105</v>
      </c>
    </row>
    <row r="829" spans="4:21" x14ac:dyDescent="0.35">
      <c r="D829" t="s">
        <v>6096</v>
      </c>
      <c r="E829" t="s">
        <v>6097</v>
      </c>
      <c r="F829" t="s">
        <v>6106</v>
      </c>
      <c r="G829" t="s">
        <v>33</v>
      </c>
      <c r="H829" t="s">
        <v>6099</v>
      </c>
      <c r="I829" t="s">
        <v>1222</v>
      </c>
      <c r="J829" t="s">
        <v>6107</v>
      </c>
      <c r="K829" t="s">
        <v>24</v>
      </c>
      <c r="L829" t="s">
        <v>323</v>
      </c>
      <c r="M829" t="s">
        <v>31</v>
      </c>
      <c r="N829" t="s">
        <v>6108</v>
      </c>
      <c r="O829" t="s">
        <v>26</v>
      </c>
      <c r="P829" t="s">
        <v>21</v>
      </c>
      <c r="Q829" t="s">
        <v>6109</v>
      </c>
      <c r="S829" t="s">
        <v>6110</v>
      </c>
      <c r="T829" s="2">
        <v>77257</v>
      </c>
      <c r="U829" t="s">
        <v>6105</v>
      </c>
    </row>
    <row r="830" spans="4:21" x14ac:dyDescent="0.35">
      <c r="D830" t="s">
        <v>6111</v>
      </c>
      <c r="E830" t="s">
        <v>6112</v>
      </c>
      <c r="F830" t="s">
        <v>6113</v>
      </c>
      <c r="G830" t="s">
        <v>1056</v>
      </c>
      <c r="H830" t="s">
        <v>6114</v>
      </c>
      <c r="I830" t="s">
        <v>367</v>
      </c>
      <c r="J830" t="s">
        <v>6115</v>
      </c>
      <c r="K830" t="s">
        <v>24</v>
      </c>
      <c r="L830" t="s">
        <v>26</v>
      </c>
      <c r="M830" t="s">
        <v>6116</v>
      </c>
      <c r="N830" t="s">
        <v>6117</v>
      </c>
      <c r="O830" t="s">
        <v>26</v>
      </c>
      <c r="P830" t="s">
        <v>21</v>
      </c>
      <c r="Q830" t="s">
        <v>6118</v>
      </c>
      <c r="S830" t="s">
        <v>6119</v>
      </c>
      <c r="T830" s="2">
        <v>262356</v>
      </c>
      <c r="U830" t="s">
        <v>6120</v>
      </c>
    </row>
    <row r="831" spans="4:21" x14ac:dyDescent="0.35">
      <c r="D831" t="s">
        <v>6111</v>
      </c>
      <c r="E831" t="s">
        <v>6112</v>
      </c>
      <c r="F831" t="s">
        <v>6121</v>
      </c>
      <c r="G831" t="s">
        <v>72</v>
      </c>
      <c r="H831" t="s">
        <v>6114</v>
      </c>
      <c r="I831" t="s">
        <v>124</v>
      </c>
      <c r="J831" t="s">
        <v>6122</v>
      </c>
      <c r="K831" t="s">
        <v>24</v>
      </c>
      <c r="L831" t="s">
        <v>26</v>
      </c>
      <c r="M831" t="s">
        <v>6123</v>
      </c>
      <c r="N831" t="s">
        <v>6124</v>
      </c>
      <c r="O831" t="s">
        <v>26</v>
      </c>
      <c r="P831" t="s">
        <v>21</v>
      </c>
      <c r="Q831" t="s">
        <v>6125</v>
      </c>
      <c r="S831" t="s">
        <v>6126</v>
      </c>
      <c r="T831" s="2">
        <v>227717</v>
      </c>
      <c r="U831" t="s">
        <v>6120</v>
      </c>
    </row>
    <row r="832" spans="4:21" x14ac:dyDescent="0.35">
      <c r="D832" t="s">
        <v>6111</v>
      </c>
      <c r="E832" t="s">
        <v>6112</v>
      </c>
      <c r="F832" t="s">
        <v>6127</v>
      </c>
      <c r="G832" t="s">
        <v>39</v>
      </c>
      <c r="H832" t="s">
        <v>6114</v>
      </c>
      <c r="I832" t="s">
        <v>6128</v>
      </c>
      <c r="J832" t="s">
        <v>6129</v>
      </c>
      <c r="K832" t="s">
        <v>24</v>
      </c>
      <c r="L832" t="s">
        <v>195</v>
      </c>
      <c r="M832" t="s">
        <v>25</v>
      </c>
      <c r="N832" t="s">
        <v>6130</v>
      </c>
      <c r="O832" t="s">
        <v>26</v>
      </c>
      <c r="P832" t="s">
        <v>21</v>
      </c>
      <c r="Q832" t="s">
        <v>6131</v>
      </c>
      <c r="S832" t="s">
        <v>6132</v>
      </c>
      <c r="T832" s="2">
        <v>77257</v>
      </c>
      <c r="U832" t="s">
        <v>6120</v>
      </c>
    </row>
    <row r="833" spans="4:21" x14ac:dyDescent="0.35">
      <c r="D833" t="s">
        <v>6111</v>
      </c>
      <c r="E833" t="s">
        <v>6112</v>
      </c>
      <c r="F833" t="s">
        <v>6133</v>
      </c>
      <c r="G833" t="s">
        <v>44</v>
      </c>
      <c r="H833" t="s">
        <v>6114</v>
      </c>
      <c r="I833" t="s">
        <v>2081</v>
      </c>
      <c r="J833" t="s">
        <v>4331</v>
      </c>
      <c r="K833" t="s">
        <v>24</v>
      </c>
      <c r="L833" t="s">
        <v>48</v>
      </c>
      <c r="M833" t="s">
        <v>31</v>
      </c>
      <c r="N833" t="s">
        <v>6130</v>
      </c>
      <c r="O833" t="s">
        <v>26</v>
      </c>
      <c r="P833" t="s">
        <v>21</v>
      </c>
      <c r="Q833" t="s">
        <v>4333</v>
      </c>
      <c r="S833" t="s">
        <v>6134</v>
      </c>
      <c r="T833" s="2">
        <v>77257</v>
      </c>
      <c r="U833" t="s">
        <v>6120</v>
      </c>
    </row>
    <row r="834" spans="4:21" x14ac:dyDescent="0.35">
      <c r="D834" t="s">
        <v>6135</v>
      </c>
      <c r="E834" t="s">
        <v>6136</v>
      </c>
      <c r="F834" t="s">
        <v>6137</v>
      </c>
      <c r="G834" t="s">
        <v>6138</v>
      </c>
      <c r="H834" t="s">
        <v>6139</v>
      </c>
      <c r="I834" t="s">
        <v>923</v>
      </c>
      <c r="J834" t="s">
        <v>4098</v>
      </c>
      <c r="K834" t="s">
        <v>24</v>
      </c>
      <c r="L834" t="s">
        <v>26</v>
      </c>
      <c r="M834" t="s">
        <v>6140</v>
      </c>
      <c r="N834" t="s">
        <v>6141</v>
      </c>
      <c r="O834" t="s">
        <v>26</v>
      </c>
      <c r="P834" t="s">
        <v>21</v>
      </c>
      <c r="Q834" t="s">
        <v>6142</v>
      </c>
      <c r="S834" t="s">
        <v>6143</v>
      </c>
      <c r="T834" s="2">
        <v>216846</v>
      </c>
      <c r="U834" t="s">
        <v>6144</v>
      </c>
    </row>
    <row r="835" spans="4:21" x14ac:dyDescent="0.35">
      <c r="D835" t="s">
        <v>6145</v>
      </c>
      <c r="E835" t="s">
        <v>6146</v>
      </c>
      <c r="F835" t="s">
        <v>6147</v>
      </c>
      <c r="G835" t="s">
        <v>44</v>
      </c>
      <c r="H835" t="s">
        <v>6148</v>
      </c>
      <c r="I835" t="s">
        <v>1082</v>
      </c>
      <c r="J835" t="s">
        <v>5116</v>
      </c>
      <c r="K835" t="s">
        <v>24</v>
      </c>
      <c r="L835" t="s">
        <v>2008</v>
      </c>
      <c r="M835" t="s">
        <v>25</v>
      </c>
      <c r="N835" t="s">
        <v>6149</v>
      </c>
      <c r="O835" t="s">
        <v>26</v>
      </c>
      <c r="P835" t="s">
        <v>21</v>
      </c>
      <c r="Q835" t="s">
        <v>5117</v>
      </c>
      <c r="S835" t="s">
        <v>6150</v>
      </c>
      <c r="T835" s="2">
        <v>77257</v>
      </c>
      <c r="U835" t="s">
        <v>6151</v>
      </c>
    </row>
    <row r="836" spans="4:21" x14ac:dyDescent="0.35">
      <c r="D836" t="s">
        <v>6145</v>
      </c>
      <c r="E836" t="s">
        <v>6146</v>
      </c>
      <c r="F836" t="s">
        <v>6152</v>
      </c>
      <c r="G836" t="s">
        <v>2525</v>
      </c>
      <c r="H836" t="s">
        <v>6148</v>
      </c>
      <c r="I836" t="s">
        <v>719</v>
      </c>
      <c r="J836" t="s">
        <v>6153</v>
      </c>
      <c r="K836" t="s">
        <v>24</v>
      </c>
      <c r="L836" t="s">
        <v>195</v>
      </c>
      <c r="M836" t="s">
        <v>31</v>
      </c>
      <c r="N836" t="s">
        <v>6149</v>
      </c>
      <c r="O836" t="s">
        <v>26</v>
      </c>
      <c r="P836" t="s">
        <v>21</v>
      </c>
      <c r="Q836" t="s">
        <v>6154</v>
      </c>
      <c r="S836" t="s">
        <v>6155</v>
      </c>
      <c r="T836" s="2">
        <v>77257</v>
      </c>
      <c r="U836" t="s">
        <v>6151</v>
      </c>
    </row>
    <row r="837" spans="4:21" x14ac:dyDescent="0.35">
      <c r="D837" t="s">
        <v>6145</v>
      </c>
      <c r="E837" t="s">
        <v>6146</v>
      </c>
      <c r="F837" t="s">
        <v>6156</v>
      </c>
      <c r="G837" t="s">
        <v>141</v>
      </c>
      <c r="H837" t="s">
        <v>6148</v>
      </c>
      <c r="I837" t="s">
        <v>501</v>
      </c>
      <c r="J837" t="s">
        <v>487</v>
      </c>
      <c r="K837" t="s">
        <v>24</v>
      </c>
      <c r="L837" t="s">
        <v>740</v>
      </c>
      <c r="M837" t="s">
        <v>31</v>
      </c>
      <c r="N837" t="s">
        <v>6149</v>
      </c>
      <c r="O837" t="s">
        <v>26</v>
      </c>
      <c r="P837" t="s">
        <v>21</v>
      </c>
      <c r="Q837" t="s">
        <v>489</v>
      </c>
      <c r="S837" t="s">
        <v>6157</v>
      </c>
      <c r="T837" s="2">
        <v>77257</v>
      </c>
      <c r="U837" t="s">
        <v>6151</v>
      </c>
    </row>
    <row r="838" spans="4:21" x14ac:dyDescent="0.35">
      <c r="D838" t="s">
        <v>6145</v>
      </c>
      <c r="E838" t="s">
        <v>6146</v>
      </c>
      <c r="F838" t="s">
        <v>6158</v>
      </c>
      <c r="G838" t="s">
        <v>44</v>
      </c>
      <c r="H838" t="s">
        <v>6148</v>
      </c>
      <c r="I838" t="s">
        <v>348</v>
      </c>
      <c r="J838" t="s">
        <v>6159</v>
      </c>
      <c r="K838" t="s">
        <v>24</v>
      </c>
      <c r="L838" t="s">
        <v>740</v>
      </c>
      <c r="M838" t="s">
        <v>31</v>
      </c>
      <c r="N838" t="s">
        <v>6149</v>
      </c>
      <c r="O838" t="s">
        <v>26</v>
      </c>
      <c r="P838" t="s">
        <v>21</v>
      </c>
      <c r="Q838" t="s">
        <v>6160</v>
      </c>
      <c r="S838" t="s">
        <v>6161</v>
      </c>
      <c r="T838" s="2">
        <v>77257</v>
      </c>
      <c r="U838" t="s">
        <v>6151</v>
      </c>
    </row>
    <row r="839" spans="4:21" x14ac:dyDescent="0.35">
      <c r="D839" t="s">
        <v>6162</v>
      </c>
      <c r="E839" t="s">
        <v>6163</v>
      </c>
      <c r="F839" t="s">
        <v>6164</v>
      </c>
      <c r="G839" t="s">
        <v>26</v>
      </c>
      <c r="H839" t="s">
        <v>6165</v>
      </c>
      <c r="I839" t="s">
        <v>2227</v>
      </c>
      <c r="J839" t="s">
        <v>6166</v>
      </c>
      <c r="K839" t="s">
        <v>24</v>
      </c>
      <c r="L839" t="s">
        <v>6167</v>
      </c>
      <c r="M839" t="s">
        <v>53</v>
      </c>
      <c r="N839" t="s">
        <v>6168</v>
      </c>
      <c r="O839" t="s">
        <v>26</v>
      </c>
      <c r="P839" t="s">
        <v>21</v>
      </c>
      <c r="Q839" t="s">
        <v>6169</v>
      </c>
      <c r="S839" t="s">
        <v>6170</v>
      </c>
      <c r="T839" s="2">
        <v>77257</v>
      </c>
      <c r="U839" t="s">
        <v>6171</v>
      </c>
    </row>
    <row r="840" spans="4:21" x14ac:dyDescent="0.35">
      <c r="D840" t="s">
        <v>6172</v>
      </c>
      <c r="E840" t="s">
        <v>6173</v>
      </c>
      <c r="F840" t="s">
        <v>6174</v>
      </c>
      <c r="G840" t="s">
        <v>21</v>
      </c>
      <c r="H840" t="s">
        <v>6175</v>
      </c>
      <c r="I840" t="s">
        <v>704</v>
      </c>
      <c r="J840" t="s">
        <v>6176</v>
      </c>
      <c r="K840" t="s">
        <v>24</v>
      </c>
      <c r="L840" t="s">
        <v>181</v>
      </c>
      <c r="M840" t="s">
        <v>25</v>
      </c>
      <c r="N840" t="s">
        <v>1660</v>
      </c>
      <c r="O840" t="s">
        <v>26</v>
      </c>
      <c r="P840" t="s">
        <v>21</v>
      </c>
      <c r="Q840" t="s">
        <v>6177</v>
      </c>
      <c r="S840" t="s">
        <v>6178</v>
      </c>
      <c r="T840" s="2">
        <v>77257</v>
      </c>
      <c r="U840" t="s">
        <v>6179</v>
      </c>
    </row>
    <row r="841" spans="4:21" x14ac:dyDescent="0.35">
      <c r="D841" t="s">
        <v>6172</v>
      </c>
      <c r="E841" t="s">
        <v>6173</v>
      </c>
      <c r="F841" t="s">
        <v>6180</v>
      </c>
      <c r="G841" t="s">
        <v>26</v>
      </c>
      <c r="H841" t="s">
        <v>6175</v>
      </c>
      <c r="I841" t="s">
        <v>311</v>
      </c>
      <c r="J841" t="s">
        <v>6181</v>
      </c>
      <c r="K841" t="s">
        <v>24</v>
      </c>
      <c r="L841" t="s">
        <v>170</v>
      </c>
      <c r="M841" t="s">
        <v>31</v>
      </c>
      <c r="N841" t="s">
        <v>6182</v>
      </c>
      <c r="O841" t="s">
        <v>26</v>
      </c>
      <c r="P841" t="s">
        <v>21</v>
      </c>
      <c r="Q841" t="s">
        <v>6183</v>
      </c>
      <c r="S841" t="s">
        <v>6184</v>
      </c>
      <c r="T841" s="2">
        <v>77257</v>
      </c>
      <c r="U841" t="s">
        <v>6179</v>
      </c>
    </row>
    <row r="842" spans="4:21" x14ac:dyDescent="0.35">
      <c r="D842" t="s">
        <v>6172</v>
      </c>
      <c r="E842" t="s">
        <v>6173</v>
      </c>
      <c r="F842" t="s">
        <v>6185</v>
      </c>
      <c r="G842" t="s">
        <v>2525</v>
      </c>
      <c r="H842" t="s">
        <v>6175</v>
      </c>
      <c r="I842" t="s">
        <v>2944</v>
      </c>
      <c r="J842" t="s">
        <v>6186</v>
      </c>
      <c r="K842" t="s">
        <v>24</v>
      </c>
      <c r="L842" t="s">
        <v>6187</v>
      </c>
      <c r="M842" t="s">
        <v>31</v>
      </c>
      <c r="N842" t="s">
        <v>6182</v>
      </c>
      <c r="O842" t="s">
        <v>26</v>
      </c>
      <c r="P842" t="s">
        <v>21</v>
      </c>
      <c r="Q842" t="s">
        <v>6188</v>
      </c>
      <c r="S842" t="s">
        <v>6189</v>
      </c>
      <c r="T842" s="2">
        <v>77257</v>
      </c>
      <c r="U842" t="s">
        <v>6179</v>
      </c>
    </row>
    <row r="843" spans="4:21" x14ac:dyDescent="0.35">
      <c r="D843" t="s">
        <v>6190</v>
      </c>
      <c r="E843" t="s">
        <v>6191</v>
      </c>
      <c r="F843" t="s">
        <v>6192</v>
      </c>
      <c r="G843" t="s">
        <v>605</v>
      </c>
      <c r="H843" t="s">
        <v>6193</v>
      </c>
      <c r="I843" t="s">
        <v>1056</v>
      </c>
      <c r="J843" t="s">
        <v>6194</v>
      </c>
      <c r="K843" t="s">
        <v>24</v>
      </c>
      <c r="L843" t="s">
        <v>435</v>
      </c>
      <c r="M843" t="s">
        <v>25</v>
      </c>
      <c r="N843" t="s">
        <v>6195</v>
      </c>
      <c r="O843" t="s">
        <v>26</v>
      </c>
      <c r="P843" t="s">
        <v>21</v>
      </c>
      <c r="Q843" t="s">
        <v>6196</v>
      </c>
      <c r="S843" t="s">
        <v>6197</v>
      </c>
      <c r="T843" s="2">
        <v>77257</v>
      </c>
      <c r="U843" t="s">
        <v>6198</v>
      </c>
    </row>
    <row r="844" spans="4:21" x14ac:dyDescent="0.35">
      <c r="D844" t="s">
        <v>6190</v>
      </c>
      <c r="E844" t="s">
        <v>6191</v>
      </c>
      <c r="F844" t="s">
        <v>6199</v>
      </c>
      <c r="G844" t="s">
        <v>1708</v>
      </c>
      <c r="H844" t="s">
        <v>6193</v>
      </c>
      <c r="I844" t="s">
        <v>392</v>
      </c>
      <c r="J844" t="s">
        <v>6200</v>
      </c>
      <c r="K844" t="s">
        <v>24</v>
      </c>
      <c r="L844" t="s">
        <v>447</v>
      </c>
      <c r="M844" t="s">
        <v>31</v>
      </c>
      <c r="N844" t="s">
        <v>6195</v>
      </c>
      <c r="O844" t="s">
        <v>26</v>
      </c>
      <c r="P844" t="s">
        <v>21</v>
      </c>
      <c r="Q844" t="s">
        <v>6201</v>
      </c>
      <c r="S844" t="s">
        <v>6202</v>
      </c>
      <c r="T844" s="2">
        <v>77257</v>
      </c>
      <c r="U844" t="s">
        <v>6198</v>
      </c>
    </row>
    <row r="845" spans="4:21" x14ac:dyDescent="0.35">
      <c r="D845" t="s">
        <v>6190</v>
      </c>
      <c r="E845" t="s">
        <v>6191</v>
      </c>
      <c r="F845" t="s">
        <v>6203</v>
      </c>
      <c r="G845" t="s">
        <v>738</v>
      </c>
      <c r="H845" t="s">
        <v>6193</v>
      </c>
      <c r="I845" t="s">
        <v>2475</v>
      </c>
      <c r="J845" t="s">
        <v>6204</v>
      </c>
      <c r="K845" t="s">
        <v>24</v>
      </c>
      <c r="L845" t="s">
        <v>26</v>
      </c>
      <c r="M845" t="s">
        <v>370</v>
      </c>
      <c r="N845" t="s">
        <v>6205</v>
      </c>
      <c r="O845" t="s">
        <v>26</v>
      </c>
      <c r="P845" t="s">
        <v>21</v>
      </c>
      <c r="Q845" t="s">
        <v>6206</v>
      </c>
      <c r="S845" t="s">
        <v>6207</v>
      </c>
      <c r="T845" s="2">
        <v>100712</v>
      </c>
      <c r="U845" t="s">
        <v>6198</v>
      </c>
    </row>
    <row r="846" spans="4:21" x14ac:dyDescent="0.35">
      <c r="D846" t="s">
        <v>6208</v>
      </c>
      <c r="E846" t="s">
        <v>6209</v>
      </c>
      <c r="F846" t="s">
        <v>6210</v>
      </c>
      <c r="G846" t="s">
        <v>634</v>
      </c>
      <c r="H846" t="s">
        <v>6211</v>
      </c>
      <c r="I846" t="s">
        <v>2647</v>
      </c>
      <c r="J846" t="s">
        <v>6212</v>
      </c>
      <c r="K846" t="s">
        <v>24</v>
      </c>
      <c r="L846" t="s">
        <v>205</v>
      </c>
      <c r="M846" t="s">
        <v>25</v>
      </c>
      <c r="N846" t="s">
        <v>6213</v>
      </c>
      <c r="O846" t="s">
        <v>26</v>
      </c>
      <c r="P846" t="s">
        <v>21</v>
      </c>
      <c r="Q846" t="s">
        <v>6214</v>
      </c>
      <c r="S846" t="s">
        <v>6215</v>
      </c>
      <c r="T846" s="2">
        <v>77257</v>
      </c>
      <c r="U846" t="s">
        <v>6216</v>
      </c>
    </row>
    <row r="847" spans="4:21" x14ac:dyDescent="0.35">
      <c r="D847" t="s">
        <v>6217</v>
      </c>
      <c r="E847" t="s">
        <v>6218</v>
      </c>
      <c r="F847" t="s">
        <v>6219</v>
      </c>
      <c r="G847" t="s">
        <v>33</v>
      </c>
      <c r="H847" t="s">
        <v>6220</v>
      </c>
      <c r="I847" t="s">
        <v>1491</v>
      </c>
      <c r="J847" t="s">
        <v>6176</v>
      </c>
      <c r="K847" t="s">
        <v>24</v>
      </c>
      <c r="L847" t="s">
        <v>181</v>
      </c>
      <c r="M847" t="s">
        <v>25</v>
      </c>
      <c r="N847" t="s">
        <v>1660</v>
      </c>
      <c r="O847" t="s">
        <v>26</v>
      </c>
      <c r="P847" t="s">
        <v>21</v>
      </c>
      <c r="Q847" t="s">
        <v>6177</v>
      </c>
      <c r="S847" t="s">
        <v>6221</v>
      </c>
      <c r="T847" s="2">
        <v>77257</v>
      </c>
      <c r="U847" t="s">
        <v>6222</v>
      </c>
    </row>
    <row r="848" spans="4:21" x14ac:dyDescent="0.35">
      <c r="D848" t="s">
        <v>6217</v>
      </c>
      <c r="E848" t="s">
        <v>6218</v>
      </c>
      <c r="F848" t="s">
        <v>6223</v>
      </c>
      <c r="G848" t="s">
        <v>39</v>
      </c>
      <c r="H848" t="s">
        <v>6220</v>
      </c>
      <c r="I848" t="s">
        <v>2475</v>
      </c>
      <c r="J848" t="s">
        <v>6224</v>
      </c>
      <c r="K848" t="s">
        <v>24</v>
      </c>
      <c r="L848" t="s">
        <v>4145</v>
      </c>
      <c r="M848" t="s">
        <v>25</v>
      </c>
      <c r="N848" t="s">
        <v>1660</v>
      </c>
      <c r="O848" t="s">
        <v>26</v>
      </c>
      <c r="P848" t="s">
        <v>21</v>
      </c>
      <c r="Q848" t="s">
        <v>6225</v>
      </c>
      <c r="S848" t="s">
        <v>6226</v>
      </c>
      <c r="T848" s="2">
        <v>77257</v>
      </c>
      <c r="U848" t="s">
        <v>6222</v>
      </c>
    </row>
    <row r="849" spans="4:21" x14ac:dyDescent="0.35">
      <c r="D849" t="s">
        <v>6217</v>
      </c>
      <c r="E849" t="s">
        <v>6218</v>
      </c>
      <c r="F849" t="s">
        <v>6227</v>
      </c>
      <c r="G849" t="s">
        <v>578</v>
      </c>
      <c r="H849" t="s">
        <v>6220</v>
      </c>
      <c r="I849" t="s">
        <v>6228</v>
      </c>
      <c r="J849" t="s">
        <v>6229</v>
      </c>
      <c r="K849" t="s">
        <v>24</v>
      </c>
      <c r="L849" t="s">
        <v>26</v>
      </c>
      <c r="M849" t="s">
        <v>6230</v>
      </c>
      <c r="N849" t="s">
        <v>6231</v>
      </c>
      <c r="O849" t="s">
        <v>26</v>
      </c>
      <c r="P849" t="s">
        <v>21</v>
      </c>
      <c r="Q849" t="s">
        <v>6232</v>
      </c>
      <c r="S849" t="s">
        <v>6233</v>
      </c>
      <c r="T849" s="2">
        <v>86697</v>
      </c>
      <c r="U849" t="s">
        <v>6222</v>
      </c>
    </row>
    <row r="850" spans="4:21" x14ac:dyDescent="0.35">
      <c r="D850" t="s">
        <v>6217</v>
      </c>
      <c r="E850" t="s">
        <v>6218</v>
      </c>
      <c r="F850" t="s">
        <v>6234</v>
      </c>
      <c r="G850" t="s">
        <v>511</v>
      </c>
      <c r="H850" t="s">
        <v>6220</v>
      </c>
      <c r="I850" t="s">
        <v>2933</v>
      </c>
      <c r="J850" t="s">
        <v>5034</v>
      </c>
      <c r="K850" t="s">
        <v>24</v>
      </c>
      <c r="L850" t="s">
        <v>46</v>
      </c>
      <c r="M850" t="s">
        <v>25</v>
      </c>
      <c r="N850" t="s">
        <v>6235</v>
      </c>
      <c r="O850" t="s">
        <v>26</v>
      </c>
      <c r="P850" t="s">
        <v>21</v>
      </c>
      <c r="Q850" t="s">
        <v>5036</v>
      </c>
      <c r="S850" t="s">
        <v>6236</v>
      </c>
      <c r="T850" s="2">
        <v>77257</v>
      </c>
      <c r="U850" t="s">
        <v>6222</v>
      </c>
    </row>
    <row r="851" spans="4:21" x14ac:dyDescent="0.35">
      <c r="D851" t="s">
        <v>6217</v>
      </c>
      <c r="E851" t="s">
        <v>6218</v>
      </c>
      <c r="F851" t="s">
        <v>6237</v>
      </c>
      <c r="G851" t="s">
        <v>21</v>
      </c>
      <c r="H851" t="s">
        <v>6220</v>
      </c>
      <c r="I851" t="s">
        <v>4336</v>
      </c>
      <c r="J851" t="s">
        <v>6238</v>
      </c>
      <c r="K851" t="s">
        <v>24</v>
      </c>
      <c r="L851" t="s">
        <v>181</v>
      </c>
      <c r="M851" t="s">
        <v>31</v>
      </c>
      <c r="N851" t="s">
        <v>6235</v>
      </c>
      <c r="O851" t="s">
        <v>26</v>
      </c>
      <c r="P851" t="s">
        <v>21</v>
      </c>
      <c r="Q851" t="s">
        <v>6239</v>
      </c>
      <c r="S851" t="s">
        <v>6240</v>
      </c>
      <c r="T851" s="2">
        <v>77257</v>
      </c>
      <c r="U851" t="s">
        <v>6222</v>
      </c>
    </row>
    <row r="852" spans="4:21" x14ac:dyDescent="0.35">
      <c r="D852" t="s">
        <v>6241</v>
      </c>
      <c r="E852" t="s">
        <v>6242</v>
      </c>
      <c r="F852" t="s">
        <v>6243</v>
      </c>
      <c r="G852" t="s">
        <v>21</v>
      </c>
      <c r="H852" t="s">
        <v>6244</v>
      </c>
      <c r="I852" t="s">
        <v>22</v>
      </c>
      <c r="J852" t="s">
        <v>6245</v>
      </c>
      <c r="K852" t="s">
        <v>24</v>
      </c>
      <c r="L852" t="s">
        <v>6246</v>
      </c>
      <c r="M852" t="s">
        <v>25</v>
      </c>
      <c r="N852" t="s">
        <v>6247</v>
      </c>
      <c r="O852" t="s">
        <v>26</v>
      </c>
      <c r="P852" t="s">
        <v>21</v>
      </c>
      <c r="Q852" t="s">
        <v>6248</v>
      </c>
      <c r="S852" t="s">
        <v>6249</v>
      </c>
      <c r="T852" s="2">
        <v>77257</v>
      </c>
      <c r="U852" t="s">
        <v>6250</v>
      </c>
    </row>
    <row r="853" spans="4:21" x14ac:dyDescent="0.35">
      <c r="D853" t="s">
        <v>6241</v>
      </c>
      <c r="E853" t="s">
        <v>6242</v>
      </c>
      <c r="F853" t="s">
        <v>6251</v>
      </c>
      <c r="G853" t="s">
        <v>21</v>
      </c>
      <c r="H853" t="s">
        <v>6244</v>
      </c>
      <c r="I853" t="s">
        <v>1988</v>
      </c>
      <c r="J853" t="s">
        <v>6252</v>
      </c>
      <c r="K853" t="s">
        <v>24</v>
      </c>
      <c r="L853" t="s">
        <v>6253</v>
      </c>
      <c r="M853" t="s">
        <v>25</v>
      </c>
      <c r="N853" t="s">
        <v>6254</v>
      </c>
      <c r="O853" t="s">
        <v>26</v>
      </c>
      <c r="P853" t="s">
        <v>21</v>
      </c>
      <c r="Q853" t="s">
        <v>6255</v>
      </c>
      <c r="S853" t="s">
        <v>6256</v>
      </c>
      <c r="T853" s="2">
        <v>77257</v>
      </c>
      <c r="U853" t="s">
        <v>6250</v>
      </c>
    </row>
    <row r="854" spans="4:21" x14ac:dyDescent="0.35">
      <c r="D854" t="s">
        <v>6241</v>
      </c>
      <c r="E854" t="s">
        <v>6242</v>
      </c>
      <c r="F854" t="s">
        <v>6257</v>
      </c>
      <c r="G854" t="s">
        <v>33</v>
      </c>
      <c r="H854" t="s">
        <v>6244</v>
      </c>
      <c r="I854" t="s">
        <v>368</v>
      </c>
      <c r="J854" t="s">
        <v>6258</v>
      </c>
      <c r="K854" t="s">
        <v>24</v>
      </c>
      <c r="L854" t="s">
        <v>561</v>
      </c>
      <c r="M854" t="s">
        <v>25</v>
      </c>
      <c r="N854" t="s">
        <v>6254</v>
      </c>
      <c r="O854" t="s">
        <v>26</v>
      </c>
      <c r="P854" t="s">
        <v>21</v>
      </c>
      <c r="Q854" t="s">
        <v>6259</v>
      </c>
      <c r="S854" t="s">
        <v>6260</v>
      </c>
      <c r="T854" s="2">
        <v>77257</v>
      </c>
      <c r="U854" t="s">
        <v>6250</v>
      </c>
    </row>
    <row r="855" spans="4:21" x14ac:dyDescent="0.35">
      <c r="D855" t="s">
        <v>6241</v>
      </c>
      <c r="E855" t="s">
        <v>6242</v>
      </c>
      <c r="F855" t="s">
        <v>6261</v>
      </c>
      <c r="G855" t="s">
        <v>26</v>
      </c>
      <c r="H855" t="s">
        <v>6244</v>
      </c>
      <c r="I855" t="s">
        <v>879</v>
      </c>
      <c r="J855" t="s">
        <v>6262</v>
      </c>
      <c r="K855" t="s">
        <v>24</v>
      </c>
      <c r="L855" t="s">
        <v>3239</v>
      </c>
      <c r="M855" t="s">
        <v>25</v>
      </c>
      <c r="N855" t="s">
        <v>6254</v>
      </c>
      <c r="O855" t="s">
        <v>26</v>
      </c>
      <c r="P855" t="s">
        <v>21</v>
      </c>
      <c r="Q855" t="s">
        <v>6263</v>
      </c>
      <c r="S855" t="s">
        <v>6264</v>
      </c>
      <c r="T855" s="2">
        <v>77257</v>
      </c>
      <c r="U855" t="s">
        <v>6250</v>
      </c>
    </row>
    <row r="856" spans="4:21" x14ac:dyDescent="0.35">
      <c r="D856" t="s">
        <v>6241</v>
      </c>
      <c r="E856" t="s">
        <v>6242</v>
      </c>
      <c r="F856" t="s">
        <v>6265</v>
      </c>
      <c r="G856" t="s">
        <v>21</v>
      </c>
      <c r="H856" t="s">
        <v>6244</v>
      </c>
      <c r="I856" t="s">
        <v>23</v>
      </c>
      <c r="J856" t="s">
        <v>6266</v>
      </c>
      <c r="K856" t="s">
        <v>24</v>
      </c>
      <c r="L856" t="s">
        <v>1478</v>
      </c>
      <c r="M856" t="s">
        <v>31</v>
      </c>
      <c r="N856" t="s">
        <v>6254</v>
      </c>
      <c r="O856" t="s">
        <v>26</v>
      </c>
      <c r="P856" t="s">
        <v>21</v>
      </c>
      <c r="Q856" t="s">
        <v>6267</v>
      </c>
      <c r="S856" t="s">
        <v>6268</v>
      </c>
      <c r="T856" s="2">
        <v>77257</v>
      </c>
      <c r="U856" t="s">
        <v>6250</v>
      </c>
    </row>
    <row r="857" spans="4:21" x14ac:dyDescent="0.35">
      <c r="D857" t="s">
        <v>6241</v>
      </c>
      <c r="E857" t="s">
        <v>6242</v>
      </c>
      <c r="F857" t="s">
        <v>6269</v>
      </c>
      <c r="G857" t="s">
        <v>47</v>
      </c>
      <c r="H857" t="s">
        <v>6244</v>
      </c>
      <c r="I857" t="s">
        <v>656</v>
      </c>
      <c r="J857" t="s">
        <v>6270</v>
      </c>
      <c r="K857" t="s">
        <v>24</v>
      </c>
      <c r="L857" t="s">
        <v>4678</v>
      </c>
      <c r="M857" t="s">
        <v>25</v>
      </c>
      <c r="N857" t="s">
        <v>6254</v>
      </c>
      <c r="O857" t="s">
        <v>26</v>
      </c>
      <c r="P857" t="s">
        <v>21</v>
      </c>
      <c r="Q857" t="s">
        <v>6271</v>
      </c>
      <c r="S857" t="s">
        <v>6272</v>
      </c>
      <c r="T857" s="2">
        <v>77257</v>
      </c>
      <c r="U857" t="s">
        <v>6250</v>
      </c>
    </row>
    <row r="858" spans="4:21" x14ac:dyDescent="0.35">
      <c r="D858" t="s">
        <v>6273</v>
      </c>
      <c r="E858" t="s">
        <v>6274</v>
      </c>
      <c r="F858" t="s">
        <v>6275</v>
      </c>
      <c r="G858" t="s">
        <v>738</v>
      </c>
      <c r="H858" t="s">
        <v>6276</v>
      </c>
      <c r="I858" t="s">
        <v>1222</v>
      </c>
      <c r="J858" t="s">
        <v>6277</v>
      </c>
      <c r="K858" t="s">
        <v>24</v>
      </c>
      <c r="L858" t="s">
        <v>386</v>
      </c>
      <c r="M858" t="s">
        <v>6278</v>
      </c>
      <c r="N858" t="s">
        <v>6279</v>
      </c>
      <c r="O858" t="s">
        <v>26</v>
      </c>
      <c r="P858" t="s">
        <v>21</v>
      </c>
      <c r="Q858" t="s">
        <v>6280</v>
      </c>
      <c r="S858" t="s">
        <v>6281</v>
      </c>
      <c r="T858" s="2">
        <v>77233</v>
      </c>
      <c r="U858" t="s">
        <v>6282</v>
      </c>
    </row>
    <row r="859" spans="4:21" x14ac:dyDescent="0.35">
      <c r="D859" t="s">
        <v>6283</v>
      </c>
      <c r="E859" t="s">
        <v>6284</v>
      </c>
      <c r="F859" t="s">
        <v>6285</v>
      </c>
      <c r="G859" t="s">
        <v>141</v>
      </c>
      <c r="H859" t="s">
        <v>6286</v>
      </c>
      <c r="I859" t="s">
        <v>405</v>
      </c>
      <c r="J859" t="s">
        <v>6287</v>
      </c>
      <c r="K859" t="s">
        <v>24</v>
      </c>
      <c r="L859" t="s">
        <v>1726</v>
      </c>
      <c r="M859" t="s">
        <v>25</v>
      </c>
      <c r="N859" t="s">
        <v>6288</v>
      </c>
      <c r="O859" t="s">
        <v>26</v>
      </c>
      <c r="P859" t="s">
        <v>21</v>
      </c>
      <c r="Q859" t="s">
        <v>6289</v>
      </c>
      <c r="S859" t="s">
        <v>6290</v>
      </c>
      <c r="T859" s="2">
        <v>77257</v>
      </c>
      <c r="U859" t="s">
        <v>6291</v>
      </c>
    </row>
    <row r="860" spans="4:21" x14ac:dyDescent="0.35">
      <c r="D860" t="s">
        <v>6283</v>
      </c>
      <c r="E860" t="s">
        <v>6284</v>
      </c>
      <c r="F860" t="s">
        <v>6292</v>
      </c>
      <c r="G860" t="s">
        <v>39</v>
      </c>
      <c r="H860" t="s">
        <v>6286</v>
      </c>
      <c r="I860" t="s">
        <v>1249</v>
      </c>
      <c r="J860" t="s">
        <v>5431</v>
      </c>
      <c r="K860" t="s">
        <v>24</v>
      </c>
      <c r="L860" t="s">
        <v>4824</v>
      </c>
      <c r="M860" t="s">
        <v>53</v>
      </c>
      <c r="N860" t="s">
        <v>6293</v>
      </c>
      <c r="O860" t="s">
        <v>26</v>
      </c>
      <c r="P860" t="s">
        <v>21</v>
      </c>
      <c r="Q860" t="s">
        <v>5433</v>
      </c>
      <c r="S860" t="s">
        <v>6294</v>
      </c>
      <c r="T860" s="2">
        <v>77257</v>
      </c>
      <c r="U860" t="s">
        <v>6291</v>
      </c>
    </row>
    <row r="861" spans="4:21" x14ac:dyDescent="0.35">
      <c r="D861" t="s">
        <v>6295</v>
      </c>
      <c r="E861" t="s">
        <v>6296</v>
      </c>
      <c r="F861" t="s">
        <v>6297</v>
      </c>
      <c r="G861" t="s">
        <v>5353</v>
      </c>
      <c r="H861" t="s">
        <v>6298</v>
      </c>
      <c r="I861" t="s">
        <v>1575</v>
      </c>
      <c r="J861" t="s">
        <v>6299</v>
      </c>
      <c r="K861" t="s">
        <v>24</v>
      </c>
      <c r="L861" t="s">
        <v>6300</v>
      </c>
      <c r="M861" t="s">
        <v>53</v>
      </c>
      <c r="N861" t="s">
        <v>6301</v>
      </c>
      <c r="O861" t="s">
        <v>26</v>
      </c>
      <c r="P861" t="s">
        <v>21</v>
      </c>
      <c r="Q861" t="s">
        <v>6302</v>
      </c>
      <c r="S861" t="s">
        <v>6303</v>
      </c>
      <c r="T861" s="2">
        <v>77257</v>
      </c>
      <c r="U861" t="s">
        <v>6304</v>
      </c>
    </row>
    <row r="862" spans="4:21" x14ac:dyDescent="0.35">
      <c r="D862" t="s">
        <v>6295</v>
      </c>
      <c r="E862" t="s">
        <v>6296</v>
      </c>
      <c r="F862" t="s">
        <v>6305</v>
      </c>
      <c r="G862" t="s">
        <v>478</v>
      </c>
      <c r="H862" t="s">
        <v>6298</v>
      </c>
      <c r="I862" t="s">
        <v>748</v>
      </c>
      <c r="J862" t="s">
        <v>6306</v>
      </c>
      <c r="K862" t="s">
        <v>24</v>
      </c>
      <c r="L862" t="s">
        <v>48</v>
      </c>
      <c r="M862" t="s">
        <v>25</v>
      </c>
      <c r="N862" t="s">
        <v>6307</v>
      </c>
      <c r="O862" t="s">
        <v>26</v>
      </c>
      <c r="P862" t="s">
        <v>21</v>
      </c>
      <c r="Q862" t="s">
        <v>6308</v>
      </c>
      <c r="S862" t="s">
        <v>6309</v>
      </c>
      <c r="T862" s="2">
        <v>77257</v>
      </c>
      <c r="U862" t="s">
        <v>6304</v>
      </c>
    </row>
    <row r="863" spans="4:21" x14ac:dyDescent="0.35">
      <c r="D863" t="s">
        <v>6310</v>
      </c>
      <c r="E863" t="s">
        <v>6311</v>
      </c>
      <c r="F863" t="s">
        <v>6312</v>
      </c>
      <c r="G863" t="s">
        <v>2177</v>
      </c>
      <c r="H863" t="s">
        <v>6313</v>
      </c>
      <c r="I863" t="s">
        <v>72</v>
      </c>
      <c r="J863" t="s">
        <v>6314</v>
      </c>
      <c r="K863" t="s">
        <v>24</v>
      </c>
      <c r="L863" t="s">
        <v>6315</v>
      </c>
      <c r="M863" t="s">
        <v>25</v>
      </c>
      <c r="N863" t="s">
        <v>6316</v>
      </c>
      <c r="O863" t="s">
        <v>26</v>
      </c>
      <c r="P863" t="s">
        <v>21</v>
      </c>
      <c r="Q863" t="s">
        <v>6317</v>
      </c>
      <c r="S863" t="s">
        <v>6318</v>
      </c>
      <c r="T863" s="2">
        <v>77257</v>
      </c>
      <c r="U863" t="s">
        <v>6319</v>
      </c>
    </row>
    <row r="864" spans="4:21" x14ac:dyDescent="0.35">
      <c r="D864" t="s">
        <v>6320</v>
      </c>
      <c r="E864" t="s">
        <v>6321</v>
      </c>
      <c r="F864" t="s">
        <v>6322</v>
      </c>
      <c r="G864" t="s">
        <v>44</v>
      </c>
      <c r="H864" t="s">
        <v>6323</v>
      </c>
      <c r="I864" t="s">
        <v>2692</v>
      </c>
      <c r="J864" t="s">
        <v>3270</v>
      </c>
      <c r="K864" t="s">
        <v>24</v>
      </c>
      <c r="L864" t="s">
        <v>195</v>
      </c>
      <c r="M864" t="s">
        <v>25</v>
      </c>
      <c r="N864" t="s">
        <v>6324</v>
      </c>
      <c r="O864" t="s">
        <v>26</v>
      </c>
      <c r="P864" t="s">
        <v>21</v>
      </c>
      <c r="Q864" t="s">
        <v>3272</v>
      </c>
      <c r="S864" t="s">
        <v>6325</v>
      </c>
      <c r="T864" s="2">
        <v>77257</v>
      </c>
      <c r="U864" t="s">
        <v>6326</v>
      </c>
    </row>
    <row r="865" spans="4:21" x14ac:dyDescent="0.35">
      <c r="D865" t="s">
        <v>6320</v>
      </c>
      <c r="E865" t="s">
        <v>6321</v>
      </c>
      <c r="F865" t="s">
        <v>6327</v>
      </c>
      <c r="G865" t="s">
        <v>72</v>
      </c>
      <c r="H865" t="s">
        <v>6323</v>
      </c>
      <c r="I865" t="s">
        <v>153</v>
      </c>
      <c r="J865" t="s">
        <v>6328</v>
      </c>
      <c r="K865" t="s">
        <v>24</v>
      </c>
      <c r="L865" t="s">
        <v>6329</v>
      </c>
      <c r="M865" t="s">
        <v>25</v>
      </c>
      <c r="N865" t="s">
        <v>6330</v>
      </c>
      <c r="O865" t="s">
        <v>26</v>
      </c>
      <c r="P865" t="s">
        <v>21</v>
      </c>
      <c r="Q865" t="s">
        <v>6331</v>
      </c>
      <c r="S865" t="s">
        <v>6332</v>
      </c>
      <c r="T865" s="2">
        <v>77257</v>
      </c>
      <c r="U865" t="s">
        <v>6326</v>
      </c>
    </row>
    <row r="866" spans="4:21" x14ac:dyDescent="0.35">
      <c r="D866" t="s">
        <v>6320</v>
      </c>
      <c r="E866" t="s">
        <v>6321</v>
      </c>
      <c r="F866" t="s">
        <v>6333</v>
      </c>
      <c r="G866" t="s">
        <v>21</v>
      </c>
      <c r="H866" t="s">
        <v>6323</v>
      </c>
      <c r="I866" t="s">
        <v>6334</v>
      </c>
      <c r="J866" t="s">
        <v>6335</v>
      </c>
      <c r="K866" t="s">
        <v>24</v>
      </c>
      <c r="L866" t="s">
        <v>6336</v>
      </c>
      <c r="M866" t="s">
        <v>31</v>
      </c>
      <c r="N866" t="s">
        <v>6337</v>
      </c>
      <c r="O866" t="s">
        <v>26</v>
      </c>
      <c r="P866" t="s">
        <v>21</v>
      </c>
      <c r="Q866" t="s">
        <v>6338</v>
      </c>
      <c r="S866" t="s">
        <v>6339</v>
      </c>
      <c r="T866" s="2">
        <v>77257</v>
      </c>
      <c r="U866" t="s">
        <v>6326</v>
      </c>
    </row>
    <row r="867" spans="4:21" x14ac:dyDescent="0.35">
      <c r="D867" t="s">
        <v>6340</v>
      </c>
      <c r="E867" t="s">
        <v>6341</v>
      </c>
      <c r="F867" t="s">
        <v>6342</v>
      </c>
      <c r="G867" t="s">
        <v>26</v>
      </c>
      <c r="H867" t="s">
        <v>6343</v>
      </c>
      <c r="I867" t="s">
        <v>264</v>
      </c>
      <c r="J867" t="s">
        <v>6344</v>
      </c>
      <c r="K867" t="s">
        <v>24</v>
      </c>
      <c r="L867" t="s">
        <v>3194</v>
      </c>
      <c r="M867" t="s">
        <v>25</v>
      </c>
      <c r="N867" t="s">
        <v>6345</v>
      </c>
      <c r="O867" t="s">
        <v>26</v>
      </c>
      <c r="P867" t="s">
        <v>21</v>
      </c>
      <c r="Q867" t="s">
        <v>6346</v>
      </c>
      <c r="S867" t="s">
        <v>6347</v>
      </c>
      <c r="T867" s="2">
        <v>77257</v>
      </c>
      <c r="U867" t="s">
        <v>6348</v>
      </c>
    </row>
    <row r="868" spans="4:21" x14ac:dyDescent="0.35">
      <c r="D868" t="s">
        <v>6349</v>
      </c>
      <c r="E868" t="s">
        <v>6350</v>
      </c>
      <c r="F868" t="s">
        <v>6351</v>
      </c>
      <c r="G868" t="s">
        <v>902</v>
      </c>
      <c r="H868" t="s">
        <v>6352</v>
      </c>
      <c r="I868" t="s">
        <v>1903</v>
      </c>
      <c r="J868" t="s">
        <v>5164</v>
      </c>
      <c r="K868" t="s">
        <v>24</v>
      </c>
      <c r="L868" t="s">
        <v>6353</v>
      </c>
      <c r="M868" t="s">
        <v>31</v>
      </c>
      <c r="N868" t="s">
        <v>6354</v>
      </c>
      <c r="O868" t="s">
        <v>26</v>
      </c>
      <c r="P868" t="s">
        <v>21</v>
      </c>
      <c r="Q868" t="s">
        <v>5165</v>
      </c>
      <c r="S868" t="s">
        <v>6355</v>
      </c>
      <c r="T868" s="2">
        <v>77257</v>
      </c>
      <c r="U868" t="s">
        <v>6356</v>
      </c>
    </row>
    <row r="869" spans="4:21" x14ac:dyDescent="0.35">
      <c r="D869" t="s">
        <v>6357</v>
      </c>
      <c r="E869" t="s">
        <v>6358</v>
      </c>
      <c r="F869" t="s">
        <v>6359</v>
      </c>
      <c r="G869" t="s">
        <v>44</v>
      </c>
      <c r="H869" t="s">
        <v>6360</v>
      </c>
      <c r="I869" t="s">
        <v>5929</v>
      </c>
      <c r="J869" t="s">
        <v>1370</v>
      </c>
      <c r="K869" t="s">
        <v>24</v>
      </c>
      <c r="L869" t="s">
        <v>6361</v>
      </c>
      <c r="M869" t="s">
        <v>25</v>
      </c>
      <c r="N869" t="s">
        <v>6362</v>
      </c>
      <c r="O869" t="s">
        <v>26</v>
      </c>
      <c r="P869" t="s">
        <v>21</v>
      </c>
      <c r="Q869" t="s">
        <v>1373</v>
      </c>
      <c r="S869" t="s">
        <v>6363</v>
      </c>
      <c r="T869" s="2">
        <v>77257</v>
      </c>
      <c r="U869" t="s">
        <v>6364</v>
      </c>
    </row>
    <row r="870" spans="4:21" x14ac:dyDescent="0.35">
      <c r="D870" t="s">
        <v>6357</v>
      </c>
      <c r="E870" t="s">
        <v>6358</v>
      </c>
      <c r="F870" t="s">
        <v>6365</v>
      </c>
      <c r="G870" t="s">
        <v>26</v>
      </c>
      <c r="H870" t="s">
        <v>6360</v>
      </c>
      <c r="I870" t="s">
        <v>6366</v>
      </c>
      <c r="J870" t="s">
        <v>6367</v>
      </c>
      <c r="K870" t="s">
        <v>24</v>
      </c>
      <c r="L870" t="s">
        <v>305</v>
      </c>
      <c r="M870" t="s">
        <v>31</v>
      </c>
      <c r="N870" t="s">
        <v>6362</v>
      </c>
      <c r="O870" t="s">
        <v>26</v>
      </c>
      <c r="P870" t="s">
        <v>21</v>
      </c>
      <c r="Q870" t="s">
        <v>6368</v>
      </c>
      <c r="S870" t="s">
        <v>6369</v>
      </c>
      <c r="T870" s="2">
        <v>77257</v>
      </c>
      <c r="U870" t="s">
        <v>6364</v>
      </c>
    </row>
    <row r="871" spans="4:21" x14ac:dyDescent="0.35">
      <c r="D871" t="s">
        <v>6357</v>
      </c>
      <c r="E871" t="s">
        <v>6358</v>
      </c>
      <c r="F871" t="s">
        <v>6370</v>
      </c>
      <c r="G871" t="s">
        <v>1430</v>
      </c>
      <c r="H871" t="s">
        <v>6360</v>
      </c>
      <c r="I871" t="s">
        <v>4041</v>
      </c>
      <c r="J871" t="s">
        <v>6371</v>
      </c>
      <c r="K871" t="s">
        <v>24</v>
      </c>
      <c r="L871" t="s">
        <v>323</v>
      </c>
      <c r="M871" t="s">
        <v>31</v>
      </c>
      <c r="N871" t="s">
        <v>6362</v>
      </c>
      <c r="O871" t="s">
        <v>26</v>
      </c>
      <c r="P871" t="s">
        <v>21</v>
      </c>
      <c r="Q871" t="s">
        <v>6372</v>
      </c>
      <c r="S871" t="s">
        <v>6373</v>
      </c>
      <c r="T871" s="2">
        <v>77257</v>
      </c>
      <c r="U871" t="s">
        <v>6364</v>
      </c>
    </row>
    <row r="872" spans="4:21" x14ac:dyDescent="0.35">
      <c r="D872" t="s">
        <v>6374</v>
      </c>
      <c r="E872" t="s">
        <v>6375</v>
      </c>
      <c r="F872" t="s">
        <v>6376</v>
      </c>
      <c r="G872" t="s">
        <v>605</v>
      </c>
      <c r="H872" t="s">
        <v>6377</v>
      </c>
      <c r="I872" t="s">
        <v>1491</v>
      </c>
      <c r="J872" t="s">
        <v>6378</v>
      </c>
      <c r="K872" t="s">
        <v>24</v>
      </c>
      <c r="L872" t="s">
        <v>195</v>
      </c>
      <c r="M872" t="s">
        <v>25</v>
      </c>
      <c r="N872" t="s">
        <v>6379</v>
      </c>
      <c r="O872" t="s">
        <v>26</v>
      </c>
      <c r="P872" t="s">
        <v>21</v>
      </c>
      <c r="Q872" t="s">
        <v>6380</v>
      </c>
      <c r="S872" t="s">
        <v>6381</v>
      </c>
      <c r="T872" s="2">
        <v>77257</v>
      </c>
      <c r="U872" t="s">
        <v>6382</v>
      </c>
    </row>
    <row r="873" spans="4:21" x14ac:dyDescent="0.35">
      <c r="D873" t="s">
        <v>6383</v>
      </c>
      <c r="E873" t="s">
        <v>6384</v>
      </c>
      <c r="F873" t="s">
        <v>6385</v>
      </c>
      <c r="G873" t="s">
        <v>595</v>
      </c>
      <c r="H873" t="s">
        <v>6386</v>
      </c>
      <c r="I873" t="s">
        <v>2373</v>
      </c>
      <c r="J873" t="s">
        <v>6387</v>
      </c>
      <c r="K873" t="s">
        <v>24</v>
      </c>
      <c r="L873" t="s">
        <v>52</v>
      </c>
      <c r="M873" t="s">
        <v>25</v>
      </c>
      <c r="N873" t="s">
        <v>292</v>
      </c>
      <c r="O873" t="s">
        <v>26</v>
      </c>
      <c r="P873" t="s">
        <v>21</v>
      </c>
      <c r="Q873" t="s">
        <v>6388</v>
      </c>
      <c r="S873" t="s">
        <v>6389</v>
      </c>
      <c r="T873" s="2">
        <v>77257</v>
      </c>
      <c r="U873" t="s">
        <v>6390</v>
      </c>
    </row>
    <row r="874" spans="4:21" x14ac:dyDescent="0.35">
      <c r="D874" t="s">
        <v>6383</v>
      </c>
      <c r="E874" t="s">
        <v>6384</v>
      </c>
      <c r="F874" t="s">
        <v>6391</v>
      </c>
      <c r="G874" t="s">
        <v>2700</v>
      </c>
      <c r="H874" t="s">
        <v>6386</v>
      </c>
      <c r="I874" t="s">
        <v>161</v>
      </c>
      <c r="J874" t="s">
        <v>6392</v>
      </c>
      <c r="K874" t="s">
        <v>24</v>
      </c>
      <c r="L874" t="s">
        <v>26</v>
      </c>
      <c r="M874" t="s">
        <v>2799</v>
      </c>
      <c r="N874" t="s">
        <v>795</v>
      </c>
      <c r="O874" t="s">
        <v>26</v>
      </c>
      <c r="P874" t="s">
        <v>21</v>
      </c>
      <c r="Q874" t="s">
        <v>6393</v>
      </c>
      <c r="S874" t="s">
        <v>6394</v>
      </c>
      <c r="T874" s="2">
        <v>102406</v>
      </c>
      <c r="U874" t="s">
        <v>6390</v>
      </c>
    </row>
    <row r="875" spans="4:21" x14ac:dyDescent="0.35">
      <c r="D875" t="s">
        <v>6383</v>
      </c>
      <c r="E875" t="s">
        <v>6384</v>
      </c>
      <c r="F875" t="s">
        <v>6395</v>
      </c>
      <c r="G875" t="s">
        <v>26</v>
      </c>
      <c r="H875" t="s">
        <v>6386</v>
      </c>
      <c r="I875" t="s">
        <v>6396</v>
      </c>
      <c r="J875" t="s">
        <v>6397</v>
      </c>
      <c r="K875" t="s">
        <v>24</v>
      </c>
      <c r="L875" t="s">
        <v>1201</v>
      </c>
      <c r="M875" t="s">
        <v>25</v>
      </c>
      <c r="N875" t="s">
        <v>6398</v>
      </c>
      <c r="O875" t="s">
        <v>26</v>
      </c>
      <c r="P875" t="s">
        <v>21</v>
      </c>
      <c r="Q875" t="s">
        <v>6399</v>
      </c>
      <c r="S875" t="s">
        <v>6400</v>
      </c>
      <c r="T875" s="2">
        <v>77257</v>
      </c>
      <c r="U875" t="s">
        <v>6390</v>
      </c>
    </row>
    <row r="876" spans="4:21" x14ac:dyDescent="0.35">
      <c r="D876" t="s">
        <v>6383</v>
      </c>
      <c r="E876" t="s">
        <v>6384</v>
      </c>
      <c r="F876" t="s">
        <v>6401</v>
      </c>
      <c r="G876" t="s">
        <v>33</v>
      </c>
      <c r="H876" t="s">
        <v>6386</v>
      </c>
      <c r="I876" t="s">
        <v>3150</v>
      </c>
      <c r="J876" t="s">
        <v>6402</v>
      </c>
      <c r="K876" t="s">
        <v>24</v>
      </c>
      <c r="L876" t="s">
        <v>4343</v>
      </c>
      <c r="M876" t="s">
        <v>25</v>
      </c>
      <c r="N876" t="s">
        <v>6398</v>
      </c>
      <c r="O876" t="s">
        <v>26</v>
      </c>
      <c r="P876" t="s">
        <v>21</v>
      </c>
      <c r="Q876" t="s">
        <v>6403</v>
      </c>
      <c r="S876" t="s">
        <v>6404</v>
      </c>
      <c r="T876" s="2">
        <v>77257</v>
      </c>
      <c r="U876" t="s">
        <v>6390</v>
      </c>
    </row>
    <row r="877" spans="4:21" x14ac:dyDescent="0.35">
      <c r="D877" t="s">
        <v>6405</v>
      </c>
      <c r="E877" t="s">
        <v>6406</v>
      </c>
      <c r="F877" t="s">
        <v>6407</v>
      </c>
      <c r="G877" t="s">
        <v>21</v>
      </c>
      <c r="H877" t="s">
        <v>6408</v>
      </c>
      <c r="I877" t="s">
        <v>1154</v>
      </c>
      <c r="J877" t="s">
        <v>6409</v>
      </c>
      <c r="K877" t="s">
        <v>24</v>
      </c>
      <c r="L877" t="s">
        <v>26</v>
      </c>
      <c r="M877" t="s">
        <v>6410</v>
      </c>
      <c r="N877" t="s">
        <v>6411</v>
      </c>
      <c r="O877" t="s">
        <v>26</v>
      </c>
      <c r="P877" t="s">
        <v>21</v>
      </c>
      <c r="Q877" t="s">
        <v>6412</v>
      </c>
      <c r="S877" t="s">
        <v>6413</v>
      </c>
      <c r="T877" s="2">
        <v>90872</v>
      </c>
      <c r="U877" t="s">
        <v>6414</v>
      </c>
    </row>
    <row r="878" spans="4:21" x14ac:dyDescent="0.35">
      <c r="D878" t="s">
        <v>6405</v>
      </c>
      <c r="E878" t="s">
        <v>6406</v>
      </c>
      <c r="F878" t="s">
        <v>6415</v>
      </c>
      <c r="G878" t="s">
        <v>738</v>
      </c>
      <c r="H878" t="s">
        <v>6408</v>
      </c>
      <c r="I878" t="s">
        <v>244</v>
      </c>
      <c r="J878" t="s">
        <v>6416</v>
      </c>
      <c r="K878" t="s">
        <v>24</v>
      </c>
      <c r="L878" t="s">
        <v>6417</v>
      </c>
      <c r="M878" t="s">
        <v>146</v>
      </c>
      <c r="N878" t="s">
        <v>6411</v>
      </c>
      <c r="O878" t="s">
        <v>26</v>
      </c>
      <c r="P878" t="s">
        <v>21</v>
      </c>
      <c r="Q878" t="s">
        <v>6418</v>
      </c>
      <c r="S878" t="s">
        <v>6419</v>
      </c>
      <c r="T878" s="2">
        <v>77245</v>
      </c>
      <c r="U878" t="s">
        <v>6414</v>
      </c>
    </row>
    <row r="879" spans="4:21" x14ac:dyDescent="0.35">
      <c r="D879" t="s">
        <v>6420</v>
      </c>
      <c r="E879" t="s">
        <v>6421</v>
      </c>
      <c r="F879" t="s">
        <v>6422</v>
      </c>
      <c r="G879" t="s">
        <v>6423</v>
      </c>
      <c r="H879" t="s">
        <v>6424</v>
      </c>
      <c r="I879" t="s">
        <v>1871</v>
      </c>
      <c r="J879" t="s">
        <v>4269</v>
      </c>
      <c r="K879" t="s">
        <v>24</v>
      </c>
      <c r="L879" t="s">
        <v>26</v>
      </c>
      <c r="M879" t="s">
        <v>6425</v>
      </c>
      <c r="N879" t="s">
        <v>6426</v>
      </c>
      <c r="O879" t="s">
        <v>26</v>
      </c>
      <c r="P879" t="s">
        <v>21</v>
      </c>
      <c r="Q879" t="s">
        <v>6427</v>
      </c>
      <c r="S879" t="s">
        <v>6428</v>
      </c>
      <c r="T879" s="2">
        <v>220565</v>
      </c>
      <c r="U879" t="s">
        <v>6429</v>
      </c>
    </row>
    <row r="880" spans="4:21" x14ac:dyDescent="0.35">
      <c r="D880" t="s">
        <v>6430</v>
      </c>
      <c r="E880" t="s">
        <v>6431</v>
      </c>
      <c r="F880" t="s">
        <v>6432</v>
      </c>
      <c r="G880" t="s">
        <v>310</v>
      </c>
      <c r="H880" t="s">
        <v>6433</v>
      </c>
      <c r="I880" t="s">
        <v>255</v>
      </c>
      <c r="J880" t="s">
        <v>6434</v>
      </c>
      <c r="K880" t="s">
        <v>24</v>
      </c>
      <c r="L880" t="s">
        <v>6435</v>
      </c>
      <c r="M880" t="s">
        <v>31</v>
      </c>
      <c r="N880" t="s">
        <v>6436</v>
      </c>
      <c r="O880" t="s">
        <v>26</v>
      </c>
      <c r="P880" t="s">
        <v>21</v>
      </c>
      <c r="Q880" t="s">
        <v>6437</v>
      </c>
      <c r="S880" t="s">
        <v>6438</v>
      </c>
      <c r="T880" s="2">
        <v>77257</v>
      </c>
      <c r="U880" t="s">
        <v>6439</v>
      </c>
    </row>
    <row r="881" spans="4:21" x14ac:dyDescent="0.35">
      <c r="D881" t="s">
        <v>6440</v>
      </c>
      <c r="E881" t="s">
        <v>6441</v>
      </c>
      <c r="F881" t="s">
        <v>6442</v>
      </c>
      <c r="G881" t="s">
        <v>33</v>
      </c>
      <c r="H881" t="s">
        <v>6443</v>
      </c>
      <c r="I881" t="s">
        <v>74</v>
      </c>
      <c r="J881" t="s">
        <v>6444</v>
      </c>
      <c r="K881" t="s">
        <v>24</v>
      </c>
      <c r="L881" t="s">
        <v>46</v>
      </c>
      <c r="M881" t="s">
        <v>53</v>
      </c>
      <c r="N881" t="s">
        <v>6445</v>
      </c>
      <c r="O881" t="s">
        <v>26</v>
      </c>
      <c r="P881" t="s">
        <v>21</v>
      </c>
      <c r="Q881" t="s">
        <v>6446</v>
      </c>
      <c r="S881" t="s">
        <v>6447</v>
      </c>
      <c r="T881" s="2">
        <v>77257</v>
      </c>
      <c r="U881" t="s">
        <v>6448</v>
      </c>
    </row>
    <row r="882" spans="4:21" x14ac:dyDescent="0.35">
      <c r="D882" t="s">
        <v>6449</v>
      </c>
      <c r="E882" t="s">
        <v>6450</v>
      </c>
      <c r="F882" t="s">
        <v>6451</v>
      </c>
      <c r="G882" t="s">
        <v>21</v>
      </c>
      <c r="H882" t="s">
        <v>6452</v>
      </c>
      <c r="I882" t="s">
        <v>321</v>
      </c>
      <c r="J882" t="s">
        <v>3479</v>
      </c>
      <c r="K882" t="s">
        <v>24</v>
      </c>
      <c r="L882" t="s">
        <v>93</v>
      </c>
      <c r="M882" t="s">
        <v>31</v>
      </c>
      <c r="N882" t="s">
        <v>6453</v>
      </c>
      <c r="O882" t="s">
        <v>26</v>
      </c>
      <c r="P882" t="s">
        <v>21</v>
      </c>
      <c r="Q882" t="s">
        <v>3480</v>
      </c>
      <c r="S882" t="s">
        <v>6454</v>
      </c>
      <c r="T882" s="2">
        <v>77257</v>
      </c>
      <c r="U882" t="s">
        <v>6455</v>
      </c>
    </row>
    <row r="883" spans="4:21" x14ac:dyDescent="0.35">
      <c r="D883" t="s">
        <v>6456</v>
      </c>
      <c r="E883" t="s">
        <v>6457</v>
      </c>
      <c r="F883" t="s">
        <v>6458</v>
      </c>
      <c r="G883" t="s">
        <v>26</v>
      </c>
      <c r="H883" t="s">
        <v>6459</v>
      </c>
      <c r="I883" t="s">
        <v>187</v>
      </c>
      <c r="J883" t="s">
        <v>6460</v>
      </c>
      <c r="K883" t="s">
        <v>24</v>
      </c>
      <c r="L883" t="s">
        <v>435</v>
      </c>
      <c r="M883" t="s">
        <v>31</v>
      </c>
      <c r="N883" t="s">
        <v>6461</v>
      </c>
      <c r="O883" t="s">
        <v>26</v>
      </c>
      <c r="P883" t="s">
        <v>21</v>
      </c>
      <c r="Q883" t="s">
        <v>6462</v>
      </c>
      <c r="S883" t="s">
        <v>6463</v>
      </c>
      <c r="T883" s="2">
        <v>77257</v>
      </c>
      <c r="U883" t="s">
        <v>6464</v>
      </c>
    </row>
    <row r="884" spans="4:21" x14ac:dyDescent="0.35">
      <c r="D884" t="s">
        <v>6456</v>
      </c>
      <c r="E884" t="s">
        <v>6457</v>
      </c>
      <c r="F884" t="s">
        <v>6465</v>
      </c>
      <c r="G884" t="s">
        <v>28</v>
      </c>
      <c r="H884" t="s">
        <v>6459</v>
      </c>
      <c r="I884" t="s">
        <v>2093</v>
      </c>
      <c r="J884" t="s">
        <v>6466</v>
      </c>
      <c r="K884" t="s">
        <v>24</v>
      </c>
      <c r="L884" t="s">
        <v>572</v>
      </c>
      <c r="M884" t="s">
        <v>25</v>
      </c>
      <c r="N884" t="s">
        <v>6461</v>
      </c>
      <c r="O884" t="s">
        <v>26</v>
      </c>
      <c r="P884" t="s">
        <v>21</v>
      </c>
      <c r="Q884" t="s">
        <v>6467</v>
      </c>
      <c r="S884" t="s">
        <v>6468</v>
      </c>
      <c r="T884" s="2">
        <v>77257</v>
      </c>
      <c r="U884" t="s">
        <v>6464</v>
      </c>
    </row>
    <row r="885" spans="4:21" x14ac:dyDescent="0.35">
      <c r="D885" t="s">
        <v>6469</v>
      </c>
      <c r="E885" t="s">
        <v>6470</v>
      </c>
      <c r="F885" t="s">
        <v>6471</v>
      </c>
      <c r="G885" t="s">
        <v>367</v>
      </c>
      <c r="H885" t="s">
        <v>6472</v>
      </c>
      <c r="I885" t="s">
        <v>5353</v>
      </c>
      <c r="J885" t="s">
        <v>5034</v>
      </c>
      <c r="K885" t="s">
        <v>24</v>
      </c>
      <c r="L885" t="s">
        <v>435</v>
      </c>
      <c r="M885" t="s">
        <v>25</v>
      </c>
      <c r="N885" t="s">
        <v>6473</v>
      </c>
      <c r="O885" t="s">
        <v>26</v>
      </c>
      <c r="P885" t="s">
        <v>21</v>
      </c>
      <c r="Q885" t="s">
        <v>5036</v>
      </c>
      <c r="S885" t="s">
        <v>6474</v>
      </c>
      <c r="T885" s="2">
        <v>77257</v>
      </c>
      <c r="U885" t="s">
        <v>6475</v>
      </c>
    </row>
    <row r="886" spans="4:21" x14ac:dyDescent="0.35">
      <c r="D886" t="s">
        <v>6469</v>
      </c>
      <c r="E886" t="s">
        <v>6470</v>
      </c>
      <c r="F886" t="s">
        <v>6476</v>
      </c>
      <c r="G886" t="s">
        <v>72</v>
      </c>
      <c r="H886" t="s">
        <v>6472</v>
      </c>
      <c r="I886" t="s">
        <v>2466</v>
      </c>
      <c r="J886" t="s">
        <v>5553</v>
      </c>
      <c r="K886" t="s">
        <v>24</v>
      </c>
      <c r="L886" t="s">
        <v>195</v>
      </c>
      <c r="M886" t="s">
        <v>6477</v>
      </c>
      <c r="N886" t="s">
        <v>6473</v>
      </c>
      <c r="O886" t="s">
        <v>21</v>
      </c>
      <c r="P886" t="s">
        <v>26</v>
      </c>
      <c r="Q886" t="s">
        <v>5555</v>
      </c>
      <c r="S886" t="s">
        <v>6478</v>
      </c>
      <c r="T886" s="2">
        <v>22000</v>
      </c>
      <c r="U886" t="s">
        <v>6475</v>
      </c>
    </row>
    <row r="887" spans="4:21" x14ac:dyDescent="0.35">
      <c r="D887" t="s">
        <v>6479</v>
      </c>
      <c r="E887" t="s">
        <v>6480</v>
      </c>
      <c r="F887" t="s">
        <v>6481</v>
      </c>
      <c r="G887" t="s">
        <v>656</v>
      </c>
      <c r="H887" t="s">
        <v>6482</v>
      </c>
      <c r="I887" t="s">
        <v>596</v>
      </c>
      <c r="J887" t="s">
        <v>6483</v>
      </c>
      <c r="K887" t="s">
        <v>24</v>
      </c>
      <c r="L887" t="s">
        <v>26</v>
      </c>
      <c r="M887" t="s">
        <v>6484</v>
      </c>
      <c r="N887" t="s">
        <v>6485</v>
      </c>
      <c r="O887" t="s">
        <v>26</v>
      </c>
      <c r="P887" t="s">
        <v>21</v>
      </c>
      <c r="Q887" t="s">
        <v>6486</v>
      </c>
      <c r="S887" t="s">
        <v>6487</v>
      </c>
      <c r="T887" s="2">
        <v>264671</v>
      </c>
      <c r="U887" t="s">
        <v>6488</v>
      </c>
    </row>
    <row r="888" spans="4:21" x14ac:dyDescent="0.35">
      <c r="D888" t="s">
        <v>6489</v>
      </c>
      <c r="E888" t="s">
        <v>6490</v>
      </c>
      <c r="F888" t="s">
        <v>6491</v>
      </c>
      <c r="G888" t="s">
        <v>21</v>
      </c>
      <c r="H888" t="s">
        <v>6492</v>
      </c>
      <c r="I888" t="s">
        <v>704</v>
      </c>
      <c r="J888" t="s">
        <v>6493</v>
      </c>
      <c r="K888" t="s">
        <v>24</v>
      </c>
      <c r="L888" t="s">
        <v>26</v>
      </c>
      <c r="M888" t="s">
        <v>370</v>
      </c>
      <c r="N888" t="s">
        <v>6494</v>
      </c>
      <c r="O888" t="s">
        <v>26</v>
      </c>
      <c r="P888" t="s">
        <v>21</v>
      </c>
      <c r="Q888" t="s">
        <v>6495</v>
      </c>
      <c r="S888" t="s">
        <v>6496</v>
      </c>
      <c r="T888" s="2">
        <v>95912</v>
      </c>
      <c r="U888" t="s">
        <v>6497</v>
      </c>
    </row>
    <row r="889" spans="4:21" x14ac:dyDescent="0.35">
      <c r="D889" t="s">
        <v>6498</v>
      </c>
      <c r="E889" t="s">
        <v>6499</v>
      </c>
      <c r="F889" t="s">
        <v>6500</v>
      </c>
      <c r="G889" t="s">
        <v>26</v>
      </c>
      <c r="H889" t="s">
        <v>6501</v>
      </c>
      <c r="I889" t="s">
        <v>2525</v>
      </c>
      <c r="J889" t="s">
        <v>6502</v>
      </c>
      <c r="K889" t="s">
        <v>24</v>
      </c>
      <c r="L889" t="s">
        <v>323</v>
      </c>
      <c r="M889" t="s">
        <v>25</v>
      </c>
      <c r="N889" t="s">
        <v>6503</v>
      </c>
      <c r="O889" t="s">
        <v>26</v>
      </c>
      <c r="P889" t="s">
        <v>21</v>
      </c>
      <c r="Q889" t="s">
        <v>6504</v>
      </c>
      <c r="S889" t="s">
        <v>6505</v>
      </c>
      <c r="T889" s="2">
        <v>77257</v>
      </c>
      <c r="U889" t="s">
        <v>6506</v>
      </c>
    </row>
    <row r="890" spans="4:21" x14ac:dyDescent="0.35">
      <c r="D890" t="s">
        <v>6507</v>
      </c>
      <c r="E890" t="s">
        <v>6508</v>
      </c>
      <c r="F890" t="s">
        <v>6509</v>
      </c>
      <c r="G890" t="s">
        <v>321</v>
      </c>
      <c r="H890" t="s">
        <v>6510</v>
      </c>
      <c r="I890" t="s">
        <v>4785</v>
      </c>
      <c r="J890" t="s">
        <v>6511</v>
      </c>
      <c r="K890" t="s">
        <v>24</v>
      </c>
      <c r="L890" t="s">
        <v>6512</v>
      </c>
      <c r="M890" t="s">
        <v>206</v>
      </c>
      <c r="N890" t="s">
        <v>2404</v>
      </c>
      <c r="O890" t="s">
        <v>26</v>
      </c>
      <c r="P890" t="s">
        <v>21</v>
      </c>
      <c r="Q890" t="s">
        <v>6513</v>
      </c>
      <c r="S890" t="s">
        <v>6514</v>
      </c>
      <c r="T890" s="2">
        <v>77245</v>
      </c>
      <c r="U890" t="s">
        <v>6515</v>
      </c>
    </row>
    <row r="891" spans="4:21" x14ac:dyDescent="0.35">
      <c r="D891" t="s">
        <v>6507</v>
      </c>
      <c r="E891" t="s">
        <v>6508</v>
      </c>
      <c r="F891" t="s">
        <v>6516</v>
      </c>
      <c r="G891" t="s">
        <v>26</v>
      </c>
      <c r="H891" t="s">
        <v>6510</v>
      </c>
      <c r="I891" t="s">
        <v>2906</v>
      </c>
      <c r="J891" t="s">
        <v>6517</v>
      </c>
      <c r="K891" t="s">
        <v>24</v>
      </c>
      <c r="L891" t="s">
        <v>46</v>
      </c>
      <c r="M891" t="s">
        <v>25</v>
      </c>
      <c r="N891" t="s">
        <v>6518</v>
      </c>
      <c r="O891" t="s">
        <v>26</v>
      </c>
      <c r="P891" t="s">
        <v>21</v>
      </c>
      <c r="Q891" t="s">
        <v>6519</v>
      </c>
      <c r="S891" t="s">
        <v>6520</v>
      </c>
      <c r="T891" s="2">
        <v>77257</v>
      </c>
      <c r="U891" t="s">
        <v>6515</v>
      </c>
    </row>
    <row r="892" spans="4:21" x14ac:dyDescent="0.35">
      <c r="D892" t="s">
        <v>6521</v>
      </c>
      <c r="E892" t="s">
        <v>6522</v>
      </c>
      <c r="F892" t="s">
        <v>6523</v>
      </c>
      <c r="G892" t="s">
        <v>1248</v>
      </c>
      <c r="H892" t="s">
        <v>6524</v>
      </c>
      <c r="I892" t="s">
        <v>177</v>
      </c>
      <c r="J892" t="s">
        <v>6525</v>
      </c>
      <c r="K892" t="s">
        <v>24</v>
      </c>
      <c r="L892" t="s">
        <v>26</v>
      </c>
      <c r="M892" t="s">
        <v>370</v>
      </c>
      <c r="N892" t="s">
        <v>6526</v>
      </c>
      <c r="O892" t="s">
        <v>26</v>
      </c>
      <c r="P892" t="s">
        <v>21</v>
      </c>
      <c r="Q892" t="s">
        <v>6527</v>
      </c>
      <c r="S892" t="s">
        <v>6528</v>
      </c>
      <c r="T892" s="2">
        <v>95912</v>
      </c>
      <c r="U892" t="s">
        <v>6529</v>
      </c>
    </row>
    <row r="893" spans="4:21" x14ac:dyDescent="0.35">
      <c r="D893" t="s">
        <v>6521</v>
      </c>
      <c r="E893" t="s">
        <v>6522</v>
      </c>
      <c r="F893" t="s">
        <v>6530</v>
      </c>
      <c r="G893" t="s">
        <v>5929</v>
      </c>
      <c r="H893" t="s">
        <v>6524</v>
      </c>
      <c r="I893" t="s">
        <v>152</v>
      </c>
      <c r="J893" t="s">
        <v>3074</v>
      </c>
      <c r="K893" t="s">
        <v>24</v>
      </c>
      <c r="L893" t="s">
        <v>26</v>
      </c>
      <c r="M893" t="s">
        <v>6531</v>
      </c>
      <c r="N893" t="s">
        <v>6532</v>
      </c>
      <c r="O893" t="s">
        <v>26</v>
      </c>
      <c r="P893" t="s">
        <v>21</v>
      </c>
      <c r="Q893" t="s">
        <v>6533</v>
      </c>
      <c r="S893" t="s">
        <v>6534</v>
      </c>
      <c r="T893" s="2">
        <v>223300</v>
      </c>
      <c r="U893" t="s">
        <v>6529</v>
      </c>
    </row>
    <row r="894" spans="4:21" x14ac:dyDescent="0.35">
      <c r="D894" t="s">
        <v>6521</v>
      </c>
      <c r="E894" t="s">
        <v>6522</v>
      </c>
      <c r="F894" t="s">
        <v>6535</v>
      </c>
      <c r="G894" t="s">
        <v>21</v>
      </c>
      <c r="H894" t="s">
        <v>6524</v>
      </c>
      <c r="I894" t="s">
        <v>253</v>
      </c>
      <c r="J894" t="s">
        <v>6536</v>
      </c>
      <c r="K894" t="s">
        <v>24</v>
      </c>
      <c r="L894" t="s">
        <v>195</v>
      </c>
      <c r="M894" t="s">
        <v>25</v>
      </c>
      <c r="N894" t="s">
        <v>6537</v>
      </c>
      <c r="O894" t="s">
        <v>26</v>
      </c>
      <c r="P894" t="s">
        <v>21</v>
      </c>
      <c r="Q894" t="s">
        <v>6538</v>
      </c>
      <c r="S894" t="s">
        <v>6539</v>
      </c>
      <c r="T894" s="2">
        <v>77257</v>
      </c>
      <c r="U894" t="s">
        <v>6529</v>
      </c>
    </row>
    <row r="895" spans="4:21" x14ac:dyDescent="0.35">
      <c r="D895" t="s">
        <v>6540</v>
      </c>
      <c r="E895" t="s">
        <v>6541</v>
      </c>
      <c r="F895" t="s">
        <v>6542</v>
      </c>
      <c r="G895" t="s">
        <v>44</v>
      </c>
      <c r="H895" t="s">
        <v>6543</v>
      </c>
      <c r="I895" t="s">
        <v>6544</v>
      </c>
      <c r="J895" t="s">
        <v>6545</v>
      </c>
      <c r="K895" t="s">
        <v>24</v>
      </c>
      <c r="L895" t="s">
        <v>6546</v>
      </c>
      <c r="M895" t="s">
        <v>31</v>
      </c>
      <c r="N895" t="s">
        <v>6547</v>
      </c>
      <c r="O895" t="s">
        <v>26</v>
      </c>
      <c r="P895" t="s">
        <v>21</v>
      </c>
      <c r="Q895" t="s">
        <v>6548</v>
      </c>
      <c r="S895" t="s">
        <v>6549</v>
      </c>
      <c r="T895" s="2">
        <v>77257</v>
      </c>
      <c r="U895" t="s">
        <v>6550</v>
      </c>
    </row>
    <row r="896" spans="4:21" x14ac:dyDescent="0.35">
      <c r="D896" t="s">
        <v>6551</v>
      </c>
      <c r="E896" t="s">
        <v>6552</v>
      </c>
      <c r="F896" t="s">
        <v>6553</v>
      </c>
      <c r="G896" t="s">
        <v>5532</v>
      </c>
      <c r="H896" t="s">
        <v>6554</v>
      </c>
      <c r="I896" t="s">
        <v>1143</v>
      </c>
      <c r="J896" t="s">
        <v>6555</v>
      </c>
      <c r="K896" t="s">
        <v>24</v>
      </c>
      <c r="L896" t="s">
        <v>3813</v>
      </c>
      <c r="M896" t="s">
        <v>53</v>
      </c>
      <c r="N896" t="s">
        <v>6556</v>
      </c>
      <c r="O896" t="s">
        <v>26</v>
      </c>
      <c r="P896" t="s">
        <v>21</v>
      </c>
      <c r="Q896" t="s">
        <v>6557</v>
      </c>
      <c r="S896" t="s">
        <v>6558</v>
      </c>
      <c r="T896" s="2">
        <v>77257</v>
      </c>
      <c r="U896" t="s">
        <v>6559</v>
      </c>
    </row>
    <row r="897" spans="4:21" x14ac:dyDescent="0.35">
      <c r="D897" t="s">
        <v>6560</v>
      </c>
      <c r="E897" t="s">
        <v>6561</v>
      </c>
      <c r="F897" t="s">
        <v>6562</v>
      </c>
      <c r="G897" t="s">
        <v>26</v>
      </c>
      <c r="H897" t="s">
        <v>6563</v>
      </c>
      <c r="I897" t="s">
        <v>1266</v>
      </c>
      <c r="J897" t="s">
        <v>6564</v>
      </c>
      <c r="K897" t="s">
        <v>24</v>
      </c>
      <c r="L897" t="s">
        <v>881</v>
      </c>
      <c r="M897" t="s">
        <v>31</v>
      </c>
      <c r="N897" t="s">
        <v>6565</v>
      </c>
      <c r="O897" t="s">
        <v>26</v>
      </c>
      <c r="P897" t="s">
        <v>21</v>
      </c>
      <c r="Q897" t="s">
        <v>6566</v>
      </c>
      <c r="S897" t="s">
        <v>6567</v>
      </c>
      <c r="T897" s="2">
        <v>77257</v>
      </c>
      <c r="U897" t="s">
        <v>6568</v>
      </c>
    </row>
    <row r="898" spans="4:21" x14ac:dyDescent="0.35">
      <c r="D898" t="s">
        <v>6560</v>
      </c>
      <c r="E898" t="s">
        <v>6561</v>
      </c>
      <c r="F898" t="s">
        <v>6569</v>
      </c>
      <c r="G898" t="s">
        <v>39</v>
      </c>
      <c r="H898" t="s">
        <v>6563</v>
      </c>
      <c r="I898" t="s">
        <v>1284</v>
      </c>
      <c r="J898" t="s">
        <v>6570</v>
      </c>
      <c r="K898" t="s">
        <v>24</v>
      </c>
      <c r="L898" t="s">
        <v>2517</v>
      </c>
      <c r="M898" t="s">
        <v>31</v>
      </c>
      <c r="N898" t="s">
        <v>6565</v>
      </c>
      <c r="O898" t="s">
        <v>26</v>
      </c>
      <c r="P898" t="s">
        <v>21</v>
      </c>
      <c r="Q898" t="s">
        <v>6571</v>
      </c>
      <c r="S898" t="s">
        <v>6572</v>
      </c>
      <c r="T898" s="2">
        <v>77257</v>
      </c>
      <c r="U898" t="s">
        <v>6568</v>
      </c>
    </row>
    <row r="899" spans="4:21" x14ac:dyDescent="0.35">
      <c r="D899" t="s">
        <v>6573</v>
      </c>
      <c r="E899" t="s">
        <v>6574</v>
      </c>
      <c r="F899" t="s">
        <v>6575</v>
      </c>
      <c r="G899" t="s">
        <v>33</v>
      </c>
      <c r="H899" t="s">
        <v>6576</v>
      </c>
      <c r="I899" t="s">
        <v>193</v>
      </c>
      <c r="J899" t="s">
        <v>6577</v>
      </c>
      <c r="K899" t="s">
        <v>24</v>
      </c>
      <c r="L899" t="s">
        <v>26</v>
      </c>
      <c r="M899" t="s">
        <v>6578</v>
      </c>
      <c r="N899" t="s">
        <v>6579</v>
      </c>
      <c r="O899" t="s">
        <v>26</v>
      </c>
      <c r="P899" t="s">
        <v>21</v>
      </c>
      <c r="Q899" t="s">
        <v>6580</v>
      </c>
      <c r="S899" t="s">
        <v>6581</v>
      </c>
      <c r="T899" s="2">
        <v>225937</v>
      </c>
      <c r="U899" t="s">
        <v>6582</v>
      </c>
    </row>
    <row r="900" spans="4:21" x14ac:dyDescent="0.35">
      <c r="D900" t="s">
        <v>6573</v>
      </c>
      <c r="E900" t="s">
        <v>6574</v>
      </c>
      <c r="F900" t="s">
        <v>6583</v>
      </c>
      <c r="G900" t="s">
        <v>6584</v>
      </c>
      <c r="H900" t="s">
        <v>6576</v>
      </c>
      <c r="I900" t="s">
        <v>244</v>
      </c>
      <c r="J900" t="s">
        <v>6585</v>
      </c>
      <c r="K900" t="s">
        <v>24</v>
      </c>
      <c r="L900" t="s">
        <v>26</v>
      </c>
      <c r="M900" t="s">
        <v>6586</v>
      </c>
      <c r="N900" t="s">
        <v>6587</v>
      </c>
      <c r="O900" t="s">
        <v>26</v>
      </c>
      <c r="P900" t="s">
        <v>21</v>
      </c>
      <c r="Q900" t="s">
        <v>6588</v>
      </c>
      <c r="S900" t="s">
        <v>6589</v>
      </c>
      <c r="T900" s="2">
        <v>162251</v>
      </c>
      <c r="U900" t="s">
        <v>6582</v>
      </c>
    </row>
    <row r="901" spans="4:21" x14ac:dyDescent="0.35">
      <c r="D901" t="s">
        <v>6590</v>
      </c>
      <c r="E901" t="s">
        <v>6591</v>
      </c>
      <c r="F901" t="s">
        <v>6592</v>
      </c>
      <c r="G901" t="s">
        <v>26</v>
      </c>
      <c r="H901" t="s">
        <v>6593</v>
      </c>
      <c r="I901" t="s">
        <v>1740</v>
      </c>
      <c r="J901" t="s">
        <v>6594</v>
      </c>
      <c r="K901" t="s">
        <v>24</v>
      </c>
      <c r="L901" t="s">
        <v>41</v>
      </c>
      <c r="M901" t="s">
        <v>31</v>
      </c>
      <c r="N901" t="s">
        <v>6595</v>
      </c>
      <c r="O901" t="s">
        <v>26</v>
      </c>
      <c r="P901" t="s">
        <v>21</v>
      </c>
      <c r="Q901" t="s">
        <v>6596</v>
      </c>
      <c r="S901" t="s">
        <v>6597</v>
      </c>
      <c r="T901" s="2">
        <v>77257</v>
      </c>
      <c r="U901" t="s">
        <v>6598</v>
      </c>
    </row>
    <row r="902" spans="4:21" x14ac:dyDescent="0.35">
      <c r="D902" t="s">
        <v>6599</v>
      </c>
      <c r="E902" t="s">
        <v>6600</v>
      </c>
      <c r="F902" t="s">
        <v>6601</v>
      </c>
      <c r="G902" t="s">
        <v>6602</v>
      </c>
      <c r="H902" t="s">
        <v>6603</v>
      </c>
      <c r="I902" t="s">
        <v>4844</v>
      </c>
      <c r="J902" t="s">
        <v>6604</v>
      </c>
      <c r="K902" t="s">
        <v>24</v>
      </c>
      <c r="L902" t="s">
        <v>26</v>
      </c>
      <c r="M902" t="s">
        <v>6605</v>
      </c>
      <c r="N902" t="s">
        <v>6606</v>
      </c>
      <c r="O902" t="s">
        <v>26</v>
      </c>
      <c r="P902" t="s">
        <v>21</v>
      </c>
      <c r="Q902" t="s">
        <v>6607</v>
      </c>
      <c r="S902" t="s">
        <v>6608</v>
      </c>
      <c r="T902" s="2">
        <v>223896</v>
      </c>
      <c r="U902" t="s">
        <v>6609</v>
      </c>
    </row>
    <row r="903" spans="4:21" x14ac:dyDescent="0.35">
      <c r="D903" t="s">
        <v>6599</v>
      </c>
      <c r="E903" t="s">
        <v>6600</v>
      </c>
      <c r="F903" t="s">
        <v>6610</v>
      </c>
      <c r="G903" t="s">
        <v>47</v>
      </c>
      <c r="H903" t="s">
        <v>6603</v>
      </c>
      <c r="I903" t="s">
        <v>5532</v>
      </c>
      <c r="J903" t="s">
        <v>6611</v>
      </c>
      <c r="K903" t="s">
        <v>24</v>
      </c>
      <c r="L903" t="s">
        <v>26</v>
      </c>
      <c r="M903" t="s">
        <v>6612</v>
      </c>
      <c r="N903" t="s">
        <v>6613</v>
      </c>
      <c r="O903" t="s">
        <v>26</v>
      </c>
      <c r="P903" t="s">
        <v>21</v>
      </c>
      <c r="Q903" t="s">
        <v>6614</v>
      </c>
      <c r="S903" t="s">
        <v>6615</v>
      </c>
      <c r="T903" s="2">
        <v>220039</v>
      </c>
      <c r="U903" t="s">
        <v>6609</v>
      </c>
    </row>
    <row r="904" spans="4:21" x14ac:dyDescent="0.35">
      <c r="D904" t="s">
        <v>6599</v>
      </c>
      <c r="E904" t="s">
        <v>6600</v>
      </c>
      <c r="F904" t="s">
        <v>6616</v>
      </c>
      <c r="G904" t="s">
        <v>26</v>
      </c>
      <c r="H904" t="s">
        <v>6603</v>
      </c>
      <c r="I904" t="s">
        <v>29</v>
      </c>
      <c r="J904" t="s">
        <v>6617</v>
      </c>
      <c r="K904" t="s">
        <v>24</v>
      </c>
      <c r="L904" t="s">
        <v>104</v>
      </c>
      <c r="M904" t="s">
        <v>25</v>
      </c>
      <c r="N904" t="s">
        <v>6618</v>
      </c>
      <c r="O904" t="s">
        <v>26</v>
      </c>
      <c r="P904" t="s">
        <v>21</v>
      </c>
      <c r="Q904" t="s">
        <v>6619</v>
      </c>
      <c r="S904" t="s">
        <v>6620</v>
      </c>
      <c r="T904" s="2">
        <v>77257</v>
      </c>
      <c r="U904" t="s">
        <v>6609</v>
      </c>
    </row>
    <row r="905" spans="4:21" x14ac:dyDescent="0.35">
      <c r="D905" t="s">
        <v>6621</v>
      </c>
      <c r="E905" t="s">
        <v>6622</v>
      </c>
      <c r="F905" t="s">
        <v>6623</v>
      </c>
      <c r="G905" t="s">
        <v>358</v>
      </c>
      <c r="H905" t="s">
        <v>6624</v>
      </c>
      <c r="I905" t="s">
        <v>1491</v>
      </c>
      <c r="J905" t="s">
        <v>6625</v>
      </c>
      <c r="K905" t="s">
        <v>24</v>
      </c>
      <c r="L905" t="s">
        <v>26</v>
      </c>
      <c r="M905" t="s">
        <v>6626</v>
      </c>
      <c r="N905" t="s">
        <v>6627</v>
      </c>
      <c r="O905" t="s">
        <v>26</v>
      </c>
      <c r="P905" t="s">
        <v>21</v>
      </c>
      <c r="Q905" t="s">
        <v>6628</v>
      </c>
      <c r="S905" t="s">
        <v>6629</v>
      </c>
      <c r="T905" s="2">
        <v>253889</v>
      </c>
      <c r="U905" t="s">
        <v>6630</v>
      </c>
    </row>
    <row r="906" spans="4:21" x14ac:dyDescent="0.35">
      <c r="D906" t="s">
        <v>6631</v>
      </c>
      <c r="E906" t="s">
        <v>6632</v>
      </c>
      <c r="F906" t="s">
        <v>6633</v>
      </c>
      <c r="G906" t="s">
        <v>26</v>
      </c>
      <c r="H906" t="s">
        <v>6634</v>
      </c>
      <c r="I906" t="s">
        <v>456</v>
      </c>
      <c r="J906" t="s">
        <v>6635</v>
      </c>
      <c r="K906" t="s">
        <v>24</v>
      </c>
      <c r="L906" t="s">
        <v>830</v>
      </c>
      <c r="M906" t="s">
        <v>25</v>
      </c>
      <c r="N906" t="s">
        <v>6636</v>
      </c>
      <c r="O906" t="s">
        <v>26</v>
      </c>
      <c r="P906" t="s">
        <v>21</v>
      </c>
      <c r="Q906" t="s">
        <v>6637</v>
      </c>
      <c r="S906" t="s">
        <v>6638</v>
      </c>
      <c r="T906" s="2">
        <v>77257</v>
      </c>
      <c r="U906" t="s">
        <v>6639</v>
      </c>
    </row>
    <row r="907" spans="4:21" x14ac:dyDescent="0.35">
      <c r="D907" t="s">
        <v>6631</v>
      </c>
      <c r="E907" t="s">
        <v>6632</v>
      </c>
      <c r="F907" t="s">
        <v>6640</v>
      </c>
      <c r="G907" t="s">
        <v>141</v>
      </c>
      <c r="H907" t="s">
        <v>6634</v>
      </c>
      <c r="I907" t="s">
        <v>1154</v>
      </c>
      <c r="J907" t="s">
        <v>6641</v>
      </c>
      <c r="K907" t="s">
        <v>24</v>
      </c>
      <c r="L907" t="s">
        <v>181</v>
      </c>
      <c r="M907" t="s">
        <v>206</v>
      </c>
      <c r="N907" t="s">
        <v>6642</v>
      </c>
      <c r="O907" t="s">
        <v>26</v>
      </c>
      <c r="P907" t="s">
        <v>21</v>
      </c>
      <c r="Q907" t="s">
        <v>6643</v>
      </c>
      <c r="S907" t="s">
        <v>6644</v>
      </c>
      <c r="T907" s="2">
        <v>77245</v>
      </c>
      <c r="U907" t="s">
        <v>6639</v>
      </c>
    </row>
    <row r="908" spans="4:21" x14ac:dyDescent="0.35">
      <c r="D908" t="s">
        <v>6631</v>
      </c>
      <c r="E908" t="s">
        <v>6632</v>
      </c>
      <c r="F908" t="s">
        <v>6645</v>
      </c>
      <c r="G908" t="s">
        <v>21</v>
      </c>
      <c r="H908" t="s">
        <v>6634</v>
      </c>
      <c r="I908" t="s">
        <v>3390</v>
      </c>
      <c r="J908" t="s">
        <v>6646</v>
      </c>
      <c r="K908" t="s">
        <v>24</v>
      </c>
      <c r="L908" t="s">
        <v>195</v>
      </c>
      <c r="M908" t="s">
        <v>31</v>
      </c>
      <c r="N908" t="s">
        <v>6642</v>
      </c>
      <c r="O908" t="s">
        <v>26</v>
      </c>
      <c r="P908" t="s">
        <v>21</v>
      </c>
      <c r="Q908" t="s">
        <v>6647</v>
      </c>
      <c r="S908" t="s">
        <v>6648</v>
      </c>
      <c r="T908" s="2">
        <v>77257</v>
      </c>
      <c r="U908" t="s">
        <v>6639</v>
      </c>
    </row>
    <row r="909" spans="4:21" x14ac:dyDescent="0.35">
      <c r="D909" t="s">
        <v>6649</v>
      </c>
      <c r="E909" t="s">
        <v>6650</v>
      </c>
      <c r="F909" t="s">
        <v>6651</v>
      </c>
      <c r="G909" t="s">
        <v>6652</v>
      </c>
      <c r="H909" t="s">
        <v>6653</v>
      </c>
      <c r="I909" t="s">
        <v>132</v>
      </c>
      <c r="J909" t="s">
        <v>6654</v>
      </c>
      <c r="K909" t="s">
        <v>24</v>
      </c>
      <c r="L909" t="s">
        <v>386</v>
      </c>
      <c r="M909" t="s">
        <v>53</v>
      </c>
      <c r="N909" t="s">
        <v>6655</v>
      </c>
      <c r="O909" t="s">
        <v>26</v>
      </c>
      <c r="P909" t="s">
        <v>21</v>
      </c>
      <c r="Q909" t="s">
        <v>6656</v>
      </c>
      <c r="S909" t="s">
        <v>6657</v>
      </c>
      <c r="T909" s="2">
        <v>77257</v>
      </c>
      <c r="U909" t="s">
        <v>6658</v>
      </c>
    </row>
    <row r="910" spans="4:21" x14ac:dyDescent="0.35">
      <c r="D910" t="s">
        <v>6659</v>
      </c>
      <c r="E910" t="s">
        <v>6660</v>
      </c>
      <c r="F910" t="s">
        <v>6661</v>
      </c>
      <c r="G910" t="s">
        <v>902</v>
      </c>
      <c r="H910" t="s">
        <v>6662</v>
      </c>
      <c r="I910" t="s">
        <v>2525</v>
      </c>
      <c r="J910" t="s">
        <v>6663</v>
      </c>
      <c r="K910" t="s">
        <v>24</v>
      </c>
      <c r="L910" t="s">
        <v>26</v>
      </c>
      <c r="M910" t="s">
        <v>2799</v>
      </c>
      <c r="N910" t="s">
        <v>6664</v>
      </c>
      <c r="O910" t="s">
        <v>26</v>
      </c>
      <c r="P910" t="s">
        <v>21</v>
      </c>
      <c r="Q910" t="s">
        <v>6665</v>
      </c>
      <c r="S910" t="s">
        <v>6666</v>
      </c>
      <c r="T910" s="2">
        <v>102406</v>
      </c>
      <c r="U910" t="s">
        <v>6667</v>
      </c>
    </row>
    <row r="911" spans="4:21" x14ac:dyDescent="0.35">
      <c r="D911" t="s">
        <v>6668</v>
      </c>
      <c r="E911" t="s">
        <v>6669</v>
      </c>
      <c r="F911" t="s">
        <v>6670</v>
      </c>
      <c r="G911" t="s">
        <v>6671</v>
      </c>
      <c r="H911" t="s">
        <v>6672</v>
      </c>
      <c r="I911" t="s">
        <v>619</v>
      </c>
      <c r="J911" t="s">
        <v>6673</v>
      </c>
      <c r="K911" t="s">
        <v>24</v>
      </c>
      <c r="L911" t="s">
        <v>26</v>
      </c>
      <c r="M911" t="s">
        <v>6674</v>
      </c>
      <c r="N911" t="s">
        <v>6675</v>
      </c>
      <c r="O911" t="s">
        <v>26</v>
      </c>
      <c r="P911" t="s">
        <v>21</v>
      </c>
      <c r="Q911" t="s">
        <v>6676</v>
      </c>
      <c r="S911" t="s">
        <v>6677</v>
      </c>
      <c r="T911" s="2">
        <v>223294</v>
      </c>
      <c r="U911" t="s">
        <v>6678</v>
      </c>
    </row>
    <row r="912" spans="4:21" x14ac:dyDescent="0.35">
      <c r="D912" t="s">
        <v>6668</v>
      </c>
      <c r="E912" t="s">
        <v>6669</v>
      </c>
      <c r="F912" t="s">
        <v>6679</v>
      </c>
      <c r="G912" t="s">
        <v>47</v>
      </c>
      <c r="H912" t="s">
        <v>6672</v>
      </c>
      <c r="I912" t="s">
        <v>4743</v>
      </c>
      <c r="J912" t="s">
        <v>6680</v>
      </c>
      <c r="K912" t="s">
        <v>24</v>
      </c>
      <c r="L912" t="s">
        <v>6681</v>
      </c>
      <c r="M912" t="s">
        <v>25</v>
      </c>
      <c r="N912" t="s">
        <v>6682</v>
      </c>
      <c r="O912" t="s">
        <v>26</v>
      </c>
      <c r="P912" t="s">
        <v>21</v>
      </c>
      <c r="Q912" t="s">
        <v>6683</v>
      </c>
      <c r="S912" t="s">
        <v>6684</v>
      </c>
      <c r="T912" s="2">
        <v>77257</v>
      </c>
      <c r="U912" t="s">
        <v>6678</v>
      </c>
    </row>
    <row r="913" spans="4:21" x14ac:dyDescent="0.35">
      <c r="D913" t="s">
        <v>6685</v>
      </c>
      <c r="E913" t="s">
        <v>6686</v>
      </c>
      <c r="F913" t="s">
        <v>6687</v>
      </c>
      <c r="G913" t="s">
        <v>2373</v>
      </c>
      <c r="H913" t="s">
        <v>6688</v>
      </c>
      <c r="I913" t="s">
        <v>1133</v>
      </c>
      <c r="J913" t="s">
        <v>6689</v>
      </c>
      <c r="K913" t="s">
        <v>24</v>
      </c>
      <c r="L913" t="s">
        <v>26</v>
      </c>
      <c r="M913" t="s">
        <v>6690</v>
      </c>
      <c r="N913" t="s">
        <v>6691</v>
      </c>
      <c r="O913" t="s">
        <v>26</v>
      </c>
      <c r="P913" t="s">
        <v>21</v>
      </c>
      <c r="Q913" t="s">
        <v>6692</v>
      </c>
      <c r="S913" t="s">
        <v>6693</v>
      </c>
      <c r="T913" s="2">
        <v>221821</v>
      </c>
      <c r="U913" t="s">
        <v>6694</v>
      </c>
    </row>
    <row r="914" spans="4:21" x14ac:dyDescent="0.35">
      <c r="D914" t="s">
        <v>6685</v>
      </c>
      <c r="E914" t="s">
        <v>6686</v>
      </c>
      <c r="F914" t="s">
        <v>6695</v>
      </c>
      <c r="G914" t="s">
        <v>26</v>
      </c>
      <c r="H914" t="s">
        <v>6688</v>
      </c>
      <c r="I914" t="s">
        <v>730</v>
      </c>
      <c r="J914" t="s">
        <v>6696</v>
      </c>
      <c r="K914" t="s">
        <v>24</v>
      </c>
      <c r="L914" t="s">
        <v>740</v>
      </c>
      <c r="M914" t="s">
        <v>25</v>
      </c>
      <c r="N914" t="s">
        <v>6697</v>
      </c>
      <c r="O914" t="s">
        <v>26</v>
      </c>
      <c r="P914" t="s">
        <v>21</v>
      </c>
      <c r="Q914" t="s">
        <v>6698</v>
      </c>
      <c r="S914" t="s">
        <v>6699</v>
      </c>
      <c r="T914" s="2">
        <v>77257</v>
      </c>
      <c r="U914" t="s">
        <v>6694</v>
      </c>
    </row>
    <row r="915" spans="4:21" x14ac:dyDescent="0.35">
      <c r="D915" t="s">
        <v>6700</v>
      </c>
      <c r="E915" t="s">
        <v>6701</v>
      </c>
      <c r="F915" t="s">
        <v>6702</v>
      </c>
      <c r="G915" t="s">
        <v>6703</v>
      </c>
      <c r="H915" t="s">
        <v>6704</v>
      </c>
      <c r="I915" t="s">
        <v>21</v>
      </c>
      <c r="J915" t="s">
        <v>1358</v>
      </c>
      <c r="K915" t="s">
        <v>24</v>
      </c>
      <c r="L915" t="s">
        <v>26</v>
      </c>
      <c r="M915" t="s">
        <v>6705</v>
      </c>
      <c r="N915" t="s">
        <v>6706</v>
      </c>
      <c r="O915" t="s">
        <v>26</v>
      </c>
      <c r="P915" t="s">
        <v>21</v>
      </c>
      <c r="Q915" t="s">
        <v>6707</v>
      </c>
      <c r="S915" t="s">
        <v>6708</v>
      </c>
      <c r="T915" s="2">
        <v>263048</v>
      </c>
      <c r="U915" t="s">
        <v>6709</v>
      </c>
    </row>
    <row r="916" spans="4:21" x14ac:dyDescent="0.35">
      <c r="D916" t="s">
        <v>6700</v>
      </c>
      <c r="E916" t="s">
        <v>6701</v>
      </c>
      <c r="F916" t="s">
        <v>6710</v>
      </c>
      <c r="G916" t="s">
        <v>26</v>
      </c>
      <c r="H916" t="s">
        <v>6704</v>
      </c>
      <c r="I916" t="s">
        <v>3202</v>
      </c>
      <c r="J916" t="s">
        <v>6711</v>
      </c>
      <c r="K916" t="s">
        <v>24</v>
      </c>
      <c r="L916" t="s">
        <v>6712</v>
      </c>
      <c r="M916" t="s">
        <v>25</v>
      </c>
      <c r="N916" t="s">
        <v>6247</v>
      </c>
      <c r="O916" t="s">
        <v>26</v>
      </c>
      <c r="P916" t="s">
        <v>21</v>
      </c>
      <c r="Q916" t="s">
        <v>6713</v>
      </c>
      <c r="S916" t="s">
        <v>6714</v>
      </c>
      <c r="T916" s="2">
        <v>77257</v>
      </c>
      <c r="U916" t="s">
        <v>6709</v>
      </c>
    </row>
    <row r="917" spans="4:21" x14ac:dyDescent="0.35">
      <c r="D917" t="s">
        <v>6700</v>
      </c>
      <c r="E917" t="s">
        <v>6701</v>
      </c>
      <c r="F917" t="s">
        <v>6715</v>
      </c>
      <c r="G917" t="s">
        <v>3687</v>
      </c>
      <c r="H917" t="s">
        <v>6704</v>
      </c>
      <c r="I917" t="s">
        <v>55</v>
      </c>
      <c r="J917" t="s">
        <v>6716</v>
      </c>
      <c r="K917" t="s">
        <v>24</v>
      </c>
      <c r="L917" t="s">
        <v>26</v>
      </c>
      <c r="M917" t="s">
        <v>6717</v>
      </c>
      <c r="N917" t="s">
        <v>6718</v>
      </c>
      <c r="O917" t="s">
        <v>26</v>
      </c>
      <c r="P917" t="s">
        <v>21</v>
      </c>
      <c r="Q917" t="s">
        <v>6719</v>
      </c>
      <c r="S917" t="s">
        <v>6720</v>
      </c>
      <c r="T917" s="2">
        <v>88371</v>
      </c>
      <c r="U917" t="s">
        <v>6709</v>
      </c>
    </row>
    <row r="918" spans="4:21" x14ac:dyDescent="0.35">
      <c r="D918" t="s">
        <v>6721</v>
      </c>
      <c r="E918" t="s">
        <v>6722</v>
      </c>
      <c r="F918" t="s">
        <v>6723</v>
      </c>
      <c r="G918" t="s">
        <v>21</v>
      </c>
      <c r="H918" t="s">
        <v>6724</v>
      </c>
      <c r="I918" t="s">
        <v>1732</v>
      </c>
      <c r="J918" t="s">
        <v>6725</v>
      </c>
      <c r="K918" t="s">
        <v>24</v>
      </c>
      <c r="L918" t="s">
        <v>1478</v>
      </c>
      <c r="M918" t="s">
        <v>25</v>
      </c>
      <c r="N918" t="s">
        <v>2404</v>
      </c>
      <c r="O918" t="s">
        <v>26</v>
      </c>
      <c r="P918" t="s">
        <v>21</v>
      </c>
      <c r="Q918" t="s">
        <v>6726</v>
      </c>
      <c r="S918" t="s">
        <v>6727</v>
      </c>
      <c r="T918" s="2">
        <v>77257</v>
      </c>
      <c r="U918" t="s">
        <v>6728</v>
      </c>
    </row>
    <row r="919" spans="4:21" x14ac:dyDescent="0.35">
      <c r="D919" t="s">
        <v>6721</v>
      </c>
      <c r="E919" t="s">
        <v>6722</v>
      </c>
      <c r="F919" t="s">
        <v>6729</v>
      </c>
      <c r="G919" t="s">
        <v>33</v>
      </c>
      <c r="H919" t="s">
        <v>6724</v>
      </c>
      <c r="I919" t="s">
        <v>132</v>
      </c>
      <c r="J919" t="s">
        <v>6725</v>
      </c>
      <c r="K919" t="s">
        <v>24</v>
      </c>
      <c r="L919" t="s">
        <v>1478</v>
      </c>
      <c r="M919" t="s">
        <v>25</v>
      </c>
      <c r="N919" t="s">
        <v>6730</v>
      </c>
      <c r="O919" t="s">
        <v>26</v>
      </c>
      <c r="P919" t="s">
        <v>21</v>
      </c>
      <c r="Q919" t="s">
        <v>6726</v>
      </c>
      <c r="S919" t="s">
        <v>6731</v>
      </c>
      <c r="T919" s="2">
        <v>77257</v>
      </c>
      <c r="U919" t="s">
        <v>6728</v>
      </c>
    </row>
    <row r="920" spans="4:21" x14ac:dyDescent="0.35">
      <c r="D920" t="s">
        <v>6732</v>
      </c>
      <c r="E920" t="s">
        <v>6733</v>
      </c>
      <c r="F920" t="s">
        <v>6734</v>
      </c>
      <c r="G920" t="s">
        <v>33</v>
      </c>
      <c r="H920" t="s">
        <v>6735</v>
      </c>
      <c r="I920" t="s">
        <v>4722</v>
      </c>
      <c r="J920" t="s">
        <v>4415</v>
      </c>
      <c r="K920" t="s">
        <v>24</v>
      </c>
      <c r="L920" t="s">
        <v>740</v>
      </c>
      <c r="M920" t="s">
        <v>25</v>
      </c>
      <c r="N920" t="s">
        <v>6736</v>
      </c>
      <c r="O920" t="s">
        <v>26</v>
      </c>
      <c r="P920" t="s">
        <v>21</v>
      </c>
      <c r="Q920" t="s">
        <v>4417</v>
      </c>
      <c r="S920" t="s">
        <v>6737</v>
      </c>
      <c r="T920" s="2">
        <v>77257</v>
      </c>
      <c r="U920" t="s">
        <v>6738</v>
      </c>
    </row>
    <row r="921" spans="4:21" x14ac:dyDescent="0.35">
      <c r="D921" t="s">
        <v>6732</v>
      </c>
      <c r="E921" t="s">
        <v>6733</v>
      </c>
      <c r="F921" t="s">
        <v>6739</v>
      </c>
      <c r="G921" t="s">
        <v>39</v>
      </c>
      <c r="H921" t="s">
        <v>6735</v>
      </c>
      <c r="I921" t="s">
        <v>6544</v>
      </c>
      <c r="J921" t="s">
        <v>6740</v>
      </c>
      <c r="K921" t="s">
        <v>24</v>
      </c>
      <c r="L921" t="s">
        <v>6741</v>
      </c>
      <c r="M921" t="s">
        <v>31</v>
      </c>
      <c r="N921" t="s">
        <v>6742</v>
      </c>
      <c r="O921" t="s">
        <v>26</v>
      </c>
      <c r="P921" t="s">
        <v>21</v>
      </c>
      <c r="Q921" t="s">
        <v>6743</v>
      </c>
      <c r="S921" t="s">
        <v>6744</v>
      </c>
      <c r="T921" s="2">
        <v>77257</v>
      </c>
      <c r="U921" t="s">
        <v>6738</v>
      </c>
    </row>
    <row r="922" spans="4:21" x14ac:dyDescent="0.35">
      <c r="D922" t="s">
        <v>6745</v>
      </c>
      <c r="E922" t="s">
        <v>6746</v>
      </c>
      <c r="F922" t="s">
        <v>6747</v>
      </c>
      <c r="G922" t="s">
        <v>40</v>
      </c>
      <c r="H922" t="s">
        <v>6748</v>
      </c>
      <c r="I922" t="s">
        <v>1088</v>
      </c>
      <c r="J922" t="s">
        <v>6749</v>
      </c>
      <c r="K922" t="s">
        <v>24</v>
      </c>
      <c r="L922" t="s">
        <v>41</v>
      </c>
      <c r="M922" t="s">
        <v>25</v>
      </c>
      <c r="N922" t="s">
        <v>6750</v>
      </c>
      <c r="O922" t="s">
        <v>26</v>
      </c>
      <c r="P922" t="s">
        <v>21</v>
      </c>
      <c r="Q922" t="s">
        <v>6751</v>
      </c>
      <c r="S922" t="s">
        <v>6752</v>
      </c>
      <c r="T922" s="2">
        <v>77257</v>
      </c>
      <c r="U922" t="s">
        <v>6753</v>
      </c>
    </row>
    <row r="923" spans="4:21" x14ac:dyDescent="0.35">
      <c r="D923" t="s">
        <v>6745</v>
      </c>
      <c r="E923" t="s">
        <v>6746</v>
      </c>
      <c r="F923" t="s">
        <v>6754</v>
      </c>
      <c r="G923" t="s">
        <v>21</v>
      </c>
      <c r="H923" t="s">
        <v>6748</v>
      </c>
      <c r="I923" t="s">
        <v>1379</v>
      </c>
      <c r="J923" t="s">
        <v>6755</v>
      </c>
      <c r="K923" t="s">
        <v>24</v>
      </c>
      <c r="L923" t="s">
        <v>5035</v>
      </c>
      <c r="M923" t="s">
        <v>25</v>
      </c>
      <c r="N923" t="s">
        <v>6750</v>
      </c>
      <c r="O923" t="s">
        <v>26</v>
      </c>
      <c r="P923" t="s">
        <v>21</v>
      </c>
      <c r="Q923" t="s">
        <v>6756</v>
      </c>
      <c r="S923" t="s">
        <v>6757</v>
      </c>
      <c r="T923" s="2">
        <v>77257</v>
      </c>
      <c r="U923" t="s">
        <v>6753</v>
      </c>
    </row>
    <row r="924" spans="4:21" x14ac:dyDescent="0.35">
      <c r="D924" t="s">
        <v>6745</v>
      </c>
      <c r="E924" t="s">
        <v>6746</v>
      </c>
      <c r="F924" t="s">
        <v>6758</v>
      </c>
      <c r="G924" t="s">
        <v>72</v>
      </c>
      <c r="H924" t="s">
        <v>6748</v>
      </c>
      <c r="I924" t="s">
        <v>2337</v>
      </c>
      <c r="J924" t="s">
        <v>6033</v>
      </c>
      <c r="K924" t="s">
        <v>24</v>
      </c>
      <c r="L924" t="s">
        <v>6034</v>
      </c>
      <c r="M924" t="s">
        <v>25</v>
      </c>
      <c r="N924" t="s">
        <v>6750</v>
      </c>
      <c r="O924" t="s">
        <v>26</v>
      </c>
      <c r="P924" t="s">
        <v>21</v>
      </c>
      <c r="Q924" t="s">
        <v>6035</v>
      </c>
      <c r="S924" t="s">
        <v>6759</v>
      </c>
      <c r="T924" s="2">
        <v>77257</v>
      </c>
      <c r="U924" t="s">
        <v>6753</v>
      </c>
    </row>
    <row r="925" spans="4:21" x14ac:dyDescent="0.35">
      <c r="D925" t="s">
        <v>6760</v>
      </c>
      <c r="E925" t="s">
        <v>6761</v>
      </c>
      <c r="F925" t="s">
        <v>6762</v>
      </c>
      <c r="G925" t="s">
        <v>2883</v>
      </c>
      <c r="H925" t="s">
        <v>6763</v>
      </c>
      <c r="I925" t="s">
        <v>368</v>
      </c>
      <c r="J925" t="s">
        <v>6764</v>
      </c>
      <c r="K925" t="s">
        <v>24</v>
      </c>
      <c r="L925" t="s">
        <v>26</v>
      </c>
      <c r="M925" t="s">
        <v>5453</v>
      </c>
      <c r="N925" t="s">
        <v>6765</v>
      </c>
      <c r="O925" t="s">
        <v>26</v>
      </c>
      <c r="P925" t="s">
        <v>21</v>
      </c>
      <c r="Q925" t="s">
        <v>6766</v>
      </c>
      <c r="S925" t="s">
        <v>6767</v>
      </c>
      <c r="T925" s="2">
        <v>84992</v>
      </c>
      <c r="U925" t="s">
        <v>6768</v>
      </c>
    </row>
    <row r="926" spans="4:21" x14ac:dyDescent="0.35">
      <c r="D926" t="s">
        <v>6769</v>
      </c>
      <c r="E926" t="s">
        <v>6770</v>
      </c>
      <c r="F926" t="s">
        <v>6771</v>
      </c>
      <c r="G926" t="s">
        <v>44</v>
      </c>
      <c r="H926" t="s">
        <v>6772</v>
      </c>
      <c r="I926" t="s">
        <v>2629</v>
      </c>
      <c r="J926" t="s">
        <v>4415</v>
      </c>
      <c r="K926" t="s">
        <v>24</v>
      </c>
      <c r="L926" t="s">
        <v>740</v>
      </c>
      <c r="M926" t="s">
        <v>25</v>
      </c>
      <c r="N926" t="s">
        <v>6773</v>
      </c>
      <c r="O926" t="s">
        <v>26</v>
      </c>
      <c r="P926" t="s">
        <v>21</v>
      </c>
      <c r="Q926" t="s">
        <v>4417</v>
      </c>
      <c r="S926" t="s">
        <v>6774</v>
      </c>
      <c r="T926" s="2">
        <v>77257</v>
      </c>
      <c r="U926" t="s">
        <v>6775</v>
      </c>
    </row>
    <row r="927" spans="4:21" x14ac:dyDescent="0.35">
      <c r="D927" t="s">
        <v>6769</v>
      </c>
      <c r="E927" t="s">
        <v>6770</v>
      </c>
      <c r="F927" t="s">
        <v>6776</v>
      </c>
      <c r="G927" t="s">
        <v>703</v>
      </c>
      <c r="H927" t="s">
        <v>6772</v>
      </c>
      <c r="I927" t="s">
        <v>1159</v>
      </c>
      <c r="J927" t="s">
        <v>6777</v>
      </c>
      <c r="K927" t="s">
        <v>24</v>
      </c>
      <c r="L927" t="s">
        <v>195</v>
      </c>
      <c r="M927" t="s">
        <v>25</v>
      </c>
      <c r="N927" t="s">
        <v>6773</v>
      </c>
      <c r="O927" t="s">
        <v>26</v>
      </c>
      <c r="P927" t="s">
        <v>21</v>
      </c>
      <c r="Q927" t="s">
        <v>6778</v>
      </c>
      <c r="S927" t="s">
        <v>6779</v>
      </c>
      <c r="T927" s="2">
        <v>77257</v>
      </c>
      <c r="U927" t="s">
        <v>6775</v>
      </c>
    </row>
    <row r="928" spans="4:21" x14ac:dyDescent="0.35">
      <c r="D928" t="s">
        <v>6769</v>
      </c>
      <c r="E928" t="s">
        <v>6770</v>
      </c>
      <c r="F928" t="s">
        <v>6780</v>
      </c>
      <c r="G928" t="s">
        <v>141</v>
      </c>
      <c r="H928" t="s">
        <v>6772</v>
      </c>
      <c r="I928" t="s">
        <v>2683</v>
      </c>
      <c r="J928" t="s">
        <v>6781</v>
      </c>
      <c r="K928" t="s">
        <v>24</v>
      </c>
      <c r="L928" t="s">
        <v>6782</v>
      </c>
      <c r="M928" t="s">
        <v>25</v>
      </c>
      <c r="N928" t="s">
        <v>6773</v>
      </c>
      <c r="O928" t="s">
        <v>26</v>
      </c>
      <c r="P928" t="s">
        <v>21</v>
      </c>
      <c r="Q928" t="s">
        <v>6783</v>
      </c>
      <c r="S928" t="s">
        <v>6784</v>
      </c>
      <c r="T928" s="2">
        <v>77257</v>
      </c>
      <c r="U928" t="s">
        <v>6775</v>
      </c>
    </row>
    <row r="929" spans="4:21" x14ac:dyDescent="0.35">
      <c r="D929" t="s">
        <v>6785</v>
      </c>
      <c r="E929" t="s">
        <v>6786</v>
      </c>
      <c r="F929" t="s">
        <v>6787</v>
      </c>
      <c r="G929" t="s">
        <v>39</v>
      </c>
      <c r="H929" t="s">
        <v>6788</v>
      </c>
      <c r="I929" t="s">
        <v>704</v>
      </c>
      <c r="J929" t="s">
        <v>6789</v>
      </c>
      <c r="K929" t="s">
        <v>24</v>
      </c>
      <c r="L929" t="s">
        <v>386</v>
      </c>
      <c r="M929" t="s">
        <v>25</v>
      </c>
      <c r="N929" t="s">
        <v>6790</v>
      </c>
      <c r="O929" t="s">
        <v>26</v>
      </c>
      <c r="P929" t="s">
        <v>21</v>
      </c>
      <c r="Q929" t="s">
        <v>6791</v>
      </c>
      <c r="S929" t="s">
        <v>6792</v>
      </c>
      <c r="T929" s="2">
        <v>77257</v>
      </c>
      <c r="U929" t="s">
        <v>6793</v>
      </c>
    </row>
    <row r="930" spans="4:21" x14ac:dyDescent="0.35">
      <c r="D930" t="s">
        <v>6794</v>
      </c>
      <c r="E930" t="s">
        <v>6795</v>
      </c>
      <c r="F930" t="s">
        <v>6796</v>
      </c>
      <c r="G930" t="s">
        <v>703</v>
      </c>
      <c r="H930" t="s">
        <v>6797</v>
      </c>
      <c r="I930" t="s">
        <v>1680</v>
      </c>
      <c r="J930" t="s">
        <v>6798</v>
      </c>
      <c r="K930" t="s">
        <v>24</v>
      </c>
      <c r="L930" t="s">
        <v>26</v>
      </c>
      <c r="M930" t="s">
        <v>3914</v>
      </c>
      <c r="N930" t="s">
        <v>6799</v>
      </c>
      <c r="O930" t="s">
        <v>26</v>
      </c>
      <c r="P930" t="s">
        <v>21</v>
      </c>
      <c r="Q930" t="s">
        <v>6800</v>
      </c>
      <c r="S930" t="s">
        <v>6801</v>
      </c>
      <c r="T930" s="2">
        <v>86709</v>
      </c>
      <c r="U930" t="s">
        <v>6802</v>
      </c>
    </row>
    <row r="931" spans="4:21" x14ac:dyDescent="0.35">
      <c r="D931" t="s">
        <v>6794</v>
      </c>
      <c r="E931" t="s">
        <v>6795</v>
      </c>
      <c r="F931" t="s">
        <v>6803</v>
      </c>
      <c r="G931" t="s">
        <v>1648</v>
      </c>
      <c r="H931" t="s">
        <v>6797</v>
      </c>
      <c r="I931" t="s">
        <v>281</v>
      </c>
      <c r="J931" t="s">
        <v>6804</v>
      </c>
      <c r="K931" t="s">
        <v>24</v>
      </c>
      <c r="L931" t="s">
        <v>2669</v>
      </c>
      <c r="M931" t="s">
        <v>25</v>
      </c>
      <c r="N931" t="s">
        <v>6805</v>
      </c>
      <c r="O931" t="s">
        <v>26</v>
      </c>
      <c r="P931" t="s">
        <v>21</v>
      </c>
      <c r="Q931" t="s">
        <v>6806</v>
      </c>
      <c r="S931" t="s">
        <v>6807</v>
      </c>
      <c r="T931" s="2">
        <v>77257</v>
      </c>
      <c r="U931" t="s">
        <v>6802</v>
      </c>
    </row>
    <row r="932" spans="4:21" x14ac:dyDescent="0.35">
      <c r="D932" t="s">
        <v>6794</v>
      </c>
      <c r="E932" t="s">
        <v>6795</v>
      </c>
      <c r="F932" t="s">
        <v>6808</v>
      </c>
      <c r="G932" t="s">
        <v>26</v>
      </c>
      <c r="H932" t="s">
        <v>6797</v>
      </c>
      <c r="I932" t="s">
        <v>3150</v>
      </c>
      <c r="J932" t="s">
        <v>6809</v>
      </c>
      <c r="K932" t="s">
        <v>24</v>
      </c>
      <c r="L932" t="s">
        <v>1659</v>
      </c>
      <c r="M932" t="s">
        <v>25</v>
      </c>
      <c r="N932" t="s">
        <v>6805</v>
      </c>
      <c r="O932" t="s">
        <v>26</v>
      </c>
      <c r="P932" t="s">
        <v>21</v>
      </c>
      <c r="Q932" t="s">
        <v>6810</v>
      </c>
      <c r="S932" t="s">
        <v>6811</v>
      </c>
      <c r="T932" s="2">
        <v>77257</v>
      </c>
      <c r="U932" t="s">
        <v>6802</v>
      </c>
    </row>
    <row r="933" spans="4:21" x14ac:dyDescent="0.35">
      <c r="D933" t="s">
        <v>6812</v>
      </c>
      <c r="E933" t="s">
        <v>6813</v>
      </c>
      <c r="F933" t="s">
        <v>6814</v>
      </c>
      <c r="G933" t="s">
        <v>6815</v>
      </c>
      <c r="H933" t="s">
        <v>6816</v>
      </c>
      <c r="I933" t="s">
        <v>160</v>
      </c>
      <c r="J933" t="s">
        <v>1358</v>
      </c>
      <c r="K933" t="s">
        <v>24</v>
      </c>
      <c r="L933" t="s">
        <v>26</v>
      </c>
      <c r="M933" t="s">
        <v>6817</v>
      </c>
      <c r="N933" t="s">
        <v>6818</v>
      </c>
      <c r="O933" t="s">
        <v>26</v>
      </c>
      <c r="P933" t="s">
        <v>21</v>
      </c>
      <c r="Q933" t="s">
        <v>6819</v>
      </c>
      <c r="S933" t="s">
        <v>6820</v>
      </c>
      <c r="T933" s="2">
        <v>99900</v>
      </c>
      <c r="U933" t="s">
        <v>6822</v>
      </c>
    </row>
    <row r="934" spans="4:21" x14ac:dyDescent="0.35">
      <c r="D934" t="s">
        <v>6823</v>
      </c>
      <c r="E934" t="s">
        <v>6824</v>
      </c>
      <c r="F934" t="s">
        <v>6825</v>
      </c>
      <c r="G934" t="s">
        <v>26</v>
      </c>
      <c r="H934" t="s">
        <v>6826</v>
      </c>
      <c r="I934" t="s">
        <v>358</v>
      </c>
      <c r="J934" t="s">
        <v>6827</v>
      </c>
      <c r="K934" t="s">
        <v>24</v>
      </c>
      <c r="L934" t="s">
        <v>6828</v>
      </c>
      <c r="M934" t="s">
        <v>25</v>
      </c>
      <c r="N934" t="s">
        <v>6288</v>
      </c>
      <c r="O934" t="s">
        <v>26</v>
      </c>
      <c r="P934" t="s">
        <v>21</v>
      </c>
      <c r="Q934" t="s">
        <v>6829</v>
      </c>
      <c r="S934" t="s">
        <v>6830</v>
      </c>
      <c r="T934" s="2">
        <v>77257</v>
      </c>
      <c r="U934" t="s">
        <v>6831</v>
      </c>
    </row>
    <row r="935" spans="4:21" x14ac:dyDescent="0.35">
      <c r="D935" t="s">
        <v>6823</v>
      </c>
      <c r="E935" t="s">
        <v>6824</v>
      </c>
      <c r="F935" t="s">
        <v>6832</v>
      </c>
      <c r="G935" t="s">
        <v>21</v>
      </c>
      <c r="H935" t="s">
        <v>6826</v>
      </c>
      <c r="I935" t="s">
        <v>1845</v>
      </c>
      <c r="J935" t="s">
        <v>6833</v>
      </c>
      <c r="K935" t="s">
        <v>24</v>
      </c>
      <c r="L935" t="s">
        <v>830</v>
      </c>
      <c r="M935" t="s">
        <v>25</v>
      </c>
      <c r="N935" t="s">
        <v>2404</v>
      </c>
      <c r="O935" t="s">
        <v>26</v>
      </c>
      <c r="P935" t="s">
        <v>21</v>
      </c>
      <c r="Q935" t="s">
        <v>6834</v>
      </c>
      <c r="S935" t="s">
        <v>6835</v>
      </c>
      <c r="T935" s="2">
        <v>77257</v>
      </c>
      <c r="U935" t="s">
        <v>6831</v>
      </c>
    </row>
    <row r="936" spans="4:21" x14ac:dyDescent="0.35">
      <c r="D936" t="s">
        <v>6823</v>
      </c>
      <c r="E936" t="s">
        <v>6824</v>
      </c>
      <c r="F936" t="s">
        <v>6836</v>
      </c>
      <c r="G936" t="s">
        <v>1115</v>
      </c>
      <c r="H936" t="s">
        <v>6826</v>
      </c>
      <c r="I936" t="s">
        <v>1008</v>
      </c>
      <c r="J936" t="s">
        <v>6837</v>
      </c>
      <c r="K936" t="s">
        <v>24</v>
      </c>
      <c r="L936" t="s">
        <v>6838</v>
      </c>
      <c r="M936" t="s">
        <v>31</v>
      </c>
      <c r="N936" t="s">
        <v>6839</v>
      </c>
      <c r="O936" t="s">
        <v>26</v>
      </c>
      <c r="P936" t="s">
        <v>21</v>
      </c>
      <c r="Q936" t="s">
        <v>6840</v>
      </c>
      <c r="S936" t="s">
        <v>6841</v>
      </c>
      <c r="T936" s="2">
        <v>77257</v>
      </c>
      <c r="U936" t="s">
        <v>6831</v>
      </c>
    </row>
    <row r="937" spans="4:21" x14ac:dyDescent="0.35">
      <c r="D937" t="s">
        <v>6842</v>
      </c>
      <c r="E937" t="s">
        <v>6843</v>
      </c>
      <c r="F937" t="s">
        <v>6844</v>
      </c>
      <c r="G937" t="s">
        <v>902</v>
      </c>
      <c r="H937" t="s">
        <v>6845</v>
      </c>
      <c r="I937" t="s">
        <v>6846</v>
      </c>
      <c r="J937" t="s">
        <v>6847</v>
      </c>
      <c r="K937" t="s">
        <v>24</v>
      </c>
      <c r="L937" t="s">
        <v>26</v>
      </c>
      <c r="M937" t="s">
        <v>480</v>
      </c>
      <c r="N937" t="s">
        <v>6848</v>
      </c>
      <c r="O937" t="s">
        <v>26</v>
      </c>
      <c r="P937" t="s">
        <v>21</v>
      </c>
      <c r="Q937" t="s">
        <v>6849</v>
      </c>
      <c r="S937" t="s">
        <v>6850</v>
      </c>
      <c r="T937" s="2">
        <v>89796</v>
      </c>
      <c r="U937" t="s">
        <v>6851</v>
      </c>
    </row>
    <row r="938" spans="4:21" x14ac:dyDescent="0.35">
      <c r="D938" t="s">
        <v>6842</v>
      </c>
      <c r="E938" t="s">
        <v>6843</v>
      </c>
      <c r="F938" t="s">
        <v>6852</v>
      </c>
      <c r="G938" t="s">
        <v>72</v>
      </c>
      <c r="H938" t="s">
        <v>6845</v>
      </c>
      <c r="I938" t="s">
        <v>3331</v>
      </c>
      <c r="J938" t="s">
        <v>4331</v>
      </c>
      <c r="K938" t="s">
        <v>24</v>
      </c>
      <c r="L938" t="s">
        <v>48</v>
      </c>
      <c r="M938" t="s">
        <v>31</v>
      </c>
      <c r="N938" t="s">
        <v>6853</v>
      </c>
      <c r="O938" t="s">
        <v>26</v>
      </c>
      <c r="P938" t="s">
        <v>21</v>
      </c>
      <c r="Q938" t="s">
        <v>4333</v>
      </c>
      <c r="S938" t="s">
        <v>6854</v>
      </c>
      <c r="T938" s="2">
        <v>77257</v>
      </c>
      <c r="U938" t="s">
        <v>6851</v>
      </c>
    </row>
    <row r="939" spans="4:21" x14ac:dyDescent="0.35">
      <c r="D939" t="s">
        <v>6842</v>
      </c>
      <c r="E939" t="s">
        <v>6843</v>
      </c>
      <c r="F939" t="s">
        <v>6855</v>
      </c>
      <c r="G939" t="s">
        <v>1514</v>
      </c>
      <c r="H939" t="s">
        <v>6845</v>
      </c>
      <c r="I939" t="s">
        <v>6856</v>
      </c>
      <c r="J939" t="s">
        <v>6857</v>
      </c>
      <c r="K939" t="s">
        <v>24</v>
      </c>
      <c r="L939" t="s">
        <v>2345</v>
      </c>
      <c r="M939" t="s">
        <v>31</v>
      </c>
      <c r="N939" t="s">
        <v>6853</v>
      </c>
      <c r="O939" t="s">
        <v>26</v>
      </c>
      <c r="P939" t="s">
        <v>21</v>
      </c>
      <c r="Q939" t="s">
        <v>6858</v>
      </c>
      <c r="S939" t="s">
        <v>6859</v>
      </c>
      <c r="T939" s="2">
        <v>77257</v>
      </c>
      <c r="U939" t="s">
        <v>6851</v>
      </c>
    </row>
    <row r="940" spans="4:21" x14ac:dyDescent="0.35">
      <c r="D940" t="s">
        <v>6860</v>
      </c>
      <c r="E940" t="s">
        <v>6861</v>
      </c>
      <c r="F940" t="s">
        <v>6862</v>
      </c>
      <c r="G940" t="s">
        <v>310</v>
      </c>
      <c r="H940" t="s">
        <v>6863</v>
      </c>
      <c r="I940" t="s">
        <v>2583</v>
      </c>
      <c r="J940" t="s">
        <v>6864</v>
      </c>
      <c r="K940" t="s">
        <v>24</v>
      </c>
      <c r="L940" t="s">
        <v>1726</v>
      </c>
      <c r="M940" t="s">
        <v>25</v>
      </c>
      <c r="N940" t="s">
        <v>6865</v>
      </c>
      <c r="O940" t="s">
        <v>26</v>
      </c>
      <c r="P940" t="s">
        <v>21</v>
      </c>
      <c r="Q940" t="s">
        <v>6866</v>
      </c>
      <c r="S940" t="s">
        <v>6867</v>
      </c>
      <c r="T940" s="2">
        <v>77257</v>
      </c>
      <c r="U940" t="s">
        <v>6868</v>
      </c>
    </row>
    <row r="941" spans="4:21" x14ac:dyDescent="0.35">
      <c r="D941" t="s">
        <v>6860</v>
      </c>
      <c r="E941" t="s">
        <v>6861</v>
      </c>
      <c r="F941" t="s">
        <v>6869</v>
      </c>
      <c r="G941" t="s">
        <v>26</v>
      </c>
      <c r="H941" t="s">
        <v>6863</v>
      </c>
      <c r="I941" t="s">
        <v>433</v>
      </c>
      <c r="J941" t="s">
        <v>6870</v>
      </c>
      <c r="K941" t="s">
        <v>24</v>
      </c>
      <c r="L941" t="s">
        <v>84</v>
      </c>
      <c r="M941" t="s">
        <v>25</v>
      </c>
      <c r="N941" t="s">
        <v>6871</v>
      </c>
      <c r="O941" t="s">
        <v>26</v>
      </c>
      <c r="P941" t="s">
        <v>21</v>
      </c>
      <c r="Q941" t="s">
        <v>6872</v>
      </c>
      <c r="S941" t="s">
        <v>6873</v>
      </c>
      <c r="T941" s="2">
        <v>77257</v>
      </c>
      <c r="U941" t="s">
        <v>6868</v>
      </c>
    </row>
    <row r="942" spans="4:21" x14ac:dyDescent="0.35">
      <c r="D942" t="s">
        <v>6874</v>
      </c>
      <c r="E942" t="s">
        <v>6875</v>
      </c>
      <c r="F942" t="s">
        <v>6876</v>
      </c>
      <c r="G942" t="s">
        <v>26</v>
      </c>
      <c r="H942" t="s">
        <v>6877</v>
      </c>
      <c r="I942" t="s">
        <v>719</v>
      </c>
      <c r="J942" t="s">
        <v>6878</v>
      </c>
      <c r="K942" t="s">
        <v>24</v>
      </c>
      <c r="L942" t="s">
        <v>1020</v>
      </c>
      <c r="M942" t="s">
        <v>25</v>
      </c>
      <c r="N942" t="s">
        <v>6879</v>
      </c>
      <c r="O942" t="s">
        <v>26</v>
      </c>
      <c r="P942" t="s">
        <v>21</v>
      </c>
      <c r="Q942" t="s">
        <v>6880</v>
      </c>
      <c r="S942" t="s">
        <v>6881</v>
      </c>
      <c r="T942" s="2">
        <v>77257</v>
      </c>
      <c r="U942" t="s">
        <v>6882</v>
      </c>
    </row>
    <row r="943" spans="4:21" x14ac:dyDescent="0.35">
      <c r="D943" t="s">
        <v>6883</v>
      </c>
      <c r="E943" t="s">
        <v>6884</v>
      </c>
      <c r="F943" t="s">
        <v>6885</v>
      </c>
      <c r="G943" t="s">
        <v>152</v>
      </c>
      <c r="H943" t="s">
        <v>6886</v>
      </c>
      <c r="I943" t="s">
        <v>2063</v>
      </c>
      <c r="J943" t="s">
        <v>6887</v>
      </c>
      <c r="K943" t="s">
        <v>24</v>
      </c>
      <c r="L943" t="s">
        <v>6888</v>
      </c>
      <c r="M943" t="s">
        <v>31</v>
      </c>
      <c r="N943" t="s">
        <v>6889</v>
      </c>
      <c r="O943" t="s">
        <v>26</v>
      </c>
      <c r="P943" t="s">
        <v>21</v>
      </c>
      <c r="Q943" t="s">
        <v>6890</v>
      </c>
      <c r="S943" t="s">
        <v>6891</v>
      </c>
      <c r="T943" s="2">
        <v>77257</v>
      </c>
      <c r="U943" t="s">
        <v>6892</v>
      </c>
    </row>
    <row r="944" spans="4:21" x14ac:dyDescent="0.35">
      <c r="D944" t="s">
        <v>6883</v>
      </c>
      <c r="E944" t="s">
        <v>6884</v>
      </c>
      <c r="F944" t="s">
        <v>6893</v>
      </c>
      <c r="G944" t="s">
        <v>902</v>
      </c>
      <c r="H944" t="s">
        <v>6886</v>
      </c>
      <c r="I944" t="s">
        <v>3427</v>
      </c>
      <c r="J944" t="s">
        <v>6894</v>
      </c>
      <c r="K944" t="s">
        <v>24</v>
      </c>
      <c r="L944" t="s">
        <v>1201</v>
      </c>
      <c r="M944" t="s">
        <v>25</v>
      </c>
      <c r="N944" t="s">
        <v>6889</v>
      </c>
      <c r="O944" t="s">
        <v>26</v>
      </c>
      <c r="P944" t="s">
        <v>21</v>
      </c>
      <c r="Q944" t="s">
        <v>6895</v>
      </c>
      <c r="S944" t="s">
        <v>6896</v>
      </c>
      <c r="T944" s="2">
        <v>77257</v>
      </c>
      <c r="U944" t="s">
        <v>6892</v>
      </c>
    </row>
    <row r="945" spans="4:21" x14ac:dyDescent="0.35">
      <c r="D945" t="s">
        <v>6897</v>
      </c>
      <c r="E945" t="s">
        <v>6898</v>
      </c>
      <c r="F945" t="s">
        <v>6899</v>
      </c>
      <c r="G945" t="s">
        <v>44</v>
      </c>
      <c r="H945" t="s">
        <v>6900</v>
      </c>
      <c r="I945" t="s">
        <v>1915</v>
      </c>
      <c r="J945" t="s">
        <v>6901</v>
      </c>
      <c r="K945" t="s">
        <v>24</v>
      </c>
      <c r="L945" t="s">
        <v>6902</v>
      </c>
      <c r="M945" t="s">
        <v>206</v>
      </c>
      <c r="N945" t="s">
        <v>2112</v>
      </c>
      <c r="O945" t="s">
        <v>26</v>
      </c>
      <c r="P945" t="s">
        <v>21</v>
      </c>
      <c r="Q945" t="s">
        <v>6903</v>
      </c>
      <c r="S945" t="s">
        <v>6904</v>
      </c>
      <c r="T945" s="2">
        <v>77245</v>
      </c>
      <c r="U945" t="s">
        <v>6905</v>
      </c>
    </row>
    <row r="946" spans="4:21" x14ac:dyDescent="0.35">
      <c r="D946" t="s">
        <v>6897</v>
      </c>
      <c r="E946" t="s">
        <v>6898</v>
      </c>
      <c r="F946" t="s">
        <v>6906</v>
      </c>
      <c r="G946" t="s">
        <v>82</v>
      </c>
      <c r="H946" t="s">
        <v>6900</v>
      </c>
      <c r="I946" t="s">
        <v>415</v>
      </c>
      <c r="J946" t="s">
        <v>6907</v>
      </c>
      <c r="K946" t="s">
        <v>24</v>
      </c>
      <c r="L946" t="s">
        <v>26</v>
      </c>
      <c r="M946" t="s">
        <v>1410</v>
      </c>
      <c r="N946" t="s">
        <v>6908</v>
      </c>
      <c r="O946" t="s">
        <v>26</v>
      </c>
      <c r="P946" t="s">
        <v>21</v>
      </c>
      <c r="Q946" t="s">
        <v>6909</v>
      </c>
      <c r="S946" t="s">
        <v>6910</v>
      </c>
      <c r="T946" s="2">
        <v>95924</v>
      </c>
      <c r="U946" t="s">
        <v>6905</v>
      </c>
    </row>
    <row r="947" spans="4:21" x14ac:dyDescent="0.35">
      <c r="D947" t="s">
        <v>6897</v>
      </c>
      <c r="E947" t="s">
        <v>6898</v>
      </c>
      <c r="F947" t="s">
        <v>6911</v>
      </c>
      <c r="G947" t="s">
        <v>738</v>
      </c>
      <c r="H947" t="s">
        <v>6900</v>
      </c>
      <c r="I947" t="s">
        <v>3054</v>
      </c>
      <c r="J947" t="s">
        <v>3782</v>
      </c>
      <c r="K947" t="s">
        <v>24</v>
      </c>
      <c r="L947" t="s">
        <v>26</v>
      </c>
      <c r="M947" t="s">
        <v>6912</v>
      </c>
      <c r="N947" t="s">
        <v>6913</v>
      </c>
      <c r="O947" t="s">
        <v>26</v>
      </c>
      <c r="P947" t="s">
        <v>21</v>
      </c>
      <c r="Q947" t="s">
        <v>6914</v>
      </c>
      <c r="S947" t="s">
        <v>6915</v>
      </c>
      <c r="T947" s="2">
        <v>90321</v>
      </c>
      <c r="U947" t="s">
        <v>6905</v>
      </c>
    </row>
    <row r="948" spans="4:21" x14ac:dyDescent="0.35">
      <c r="D948" t="s">
        <v>6916</v>
      </c>
      <c r="E948" t="s">
        <v>6917</v>
      </c>
      <c r="F948" t="s">
        <v>6918</v>
      </c>
      <c r="G948" t="s">
        <v>72</v>
      </c>
      <c r="H948" t="s">
        <v>6919</v>
      </c>
      <c r="I948" t="s">
        <v>2063</v>
      </c>
      <c r="J948" t="s">
        <v>6920</v>
      </c>
      <c r="K948" t="s">
        <v>24</v>
      </c>
      <c r="L948" t="s">
        <v>26</v>
      </c>
      <c r="M948" t="s">
        <v>480</v>
      </c>
      <c r="N948" t="s">
        <v>6921</v>
      </c>
      <c r="O948" t="s">
        <v>26</v>
      </c>
      <c r="P948" t="s">
        <v>21</v>
      </c>
      <c r="Q948" t="s">
        <v>6922</v>
      </c>
      <c r="S948" t="s">
        <v>6923</v>
      </c>
      <c r="T948" s="2">
        <v>89796</v>
      </c>
      <c r="U948" t="s">
        <v>6924</v>
      </c>
    </row>
    <row r="949" spans="4:21" x14ac:dyDescent="0.35">
      <c r="D949" t="s">
        <v>6925</v>
      </c>
      <c r="E949" t="s">
        <v>6926</v>
      </c>
      <c r="F949" t="s">
        <v>6927</v>
      </c>
      <c r="G949" t="s">
        <v>310</v>
      </c>
      <c r="H949" t="s">
        <v>6928</v>
      </c>
      <c r="I949" t="s">
        <v>2700</v>
      </c>
      <c r="J949" t="s">
        <v>6929</v>
      </c>
      <c r="K949" t="s">
        <v>24</v>
      </c>
      <c r="L949" t="s">
        <v>170</v>
      </c>
      <c r="M949" t="s">
        <v>25</v>
      </c>
      <c r="N949" t="s">
        <v>6930</v>
      </c>
      <c r="O949" t="s">
        <v>26</v>
      </c>
      <c r="P949" t="s">
        <v>21</v>
      </c>
      <c r="Q949" t="s">
        <v>6931</v>
      </c>
      <c r="S949" t="s">
        <v>6932</v>
      </c>
      <c r="T949" s="2">
        <v>77257</v>
      </c>
      <c r="U949" t="s">
        <v>6933</v>
      </c>
    </row>
    <row r="950" spans="4:21" x14ac:dyDescent="0.35">
      <c r="D950" t="s">
        <v>6934</v>
      </c>
      <c r="E950" t="s">
        <v>6935</v>
      </c>
      <c r="F950" t="s">
        <v>6936</v>
      </c>
      <c r="G950" t="s">
        <v>33</v>
      </c>
      <c r="H950" t="s">
        <v>6937</v>
      </c>
      <c r="I950" t="s">
        <v>1575</v>
      </c>
      <c r="J950" t="s">
        <v>6938</v>
      </c>
      <c r="K950" t="s">
        <v>24</v>
      </c>
      <c r="L950" t="s">
        <v>435</v>
      </c>
      <c r="M950" t="s">
        <v>25</v>
      </c>
      <c r="N950" t="s">
        <v>6939</v>
      </c>
      <c r="O950" t="s">
        <v>26</v>
      </c>
      <c r="P950" t="s">
        <v>21</v>
      </c>
      <c r="Q950" t="s">
        <v>6940</v>
      </c>
      <c r="S950" t="s">
        <v>6941</v>
      </c>
      <c r="T950" s="2">
        <v>77257</v>
      </c>
      <c r="U950" t="s">
        <v>6942</v>
      </c>
    </row>
    <row r="951" spans="4:21" x14ac:dyDescent="0.35">
      <c r="D951" t="s">
        <v>6934</v>
      </c>
      <c r="E951" t="s">
        <v>6935</v>
      </c>
      <c r="F951" t="s">
        <v>6943</v>
      </c>
      <c r="G951" t="s">
        <v>21</v>
      </c>
      <c r="H951" t="s">
        <v>6937</v>
      </c>
      <c r="I951" t="s">
        <v>1088</v>
      </c>
      <c r="J951" t="s">
        <v>6344</v>
      </c>
      <c r="K951" t="s">
        <v>24</v>
      </c>
      <c r="L951" t="s">
        <v>1371</v>
      </c>
      <c r="M951" t="s">
        <v>25</v>
      </c>
      <c r="N951" t="s">
        <v>6939</v>
      </c>
      <c r="O951" t="s">
        <v>26</v>
      </c>
      <c r="P951" t="s">
        <v>21</v>
      </c>
      <c r="Q951" t="s">
        <v>6346</v>
      </c>
      <c r="S951" t="s">
        <v>6944</v>
      </c>
      <c r="T951" s="2">
        <v>77257</v>
      </c>
      <c r="U951" t="s">
        <v>6942</v>
      </c>
    </row>
    <row r="952" spans="4:21" x14ac:dyDescent="0.35">
      <c r="D952" t="s">
        <v>6934</v>
      </c>
      <c r="E952" t="s">
        <v>6935</v>
      </c>
      <c r="F952" t="s">
        <v>6945</v>
      </c>
      <c r="G952" t="s">
        <v>6946</v>
      </c>
      <c r="H952" t="s">
        <v>6937</v>
      </c>
      <c r="I952" t="s">
        <v>1379</v>
      </c>
      <c r="J952" t="s">
        <v>6947</v>
      </c>
      <c r="K952" t="s">
        <v>24</v>
      </c>
      <c r="L952" t="s">
        <v>2221</v>
      </c>
      <c r="M952" t="s">
        <v>25</v>
      </c>
      <c r="N952" t="s">
        <v>6939</v>
      </c>
      <c r="O952" t="s">
        <v>26</v>
      </c>
      <c r="P952" t="s">
        <v>21</v>
      </c>
      <c r="Q952" t="s">
        <v>6948</v>
      </c>
      <c r="S952" t="s">
        <v>6949</v>
      </c>
      <c r="T952" s="2">
        <v>77257</v>
      </c>
      <c r="U952" t="s">
        <v>6942</v>
      </c>
    </row>
    <row r="953" spans="4:21" x14ac:dyDescent="0.35">
      <c r="D953" t="s">
        <v>6950</v>
      </c>
      <c r="E953" t="s">
        <v>6951</v>
      </c>
      <c r="F953" t="s">
        <v>6952</v>
      </c>
      <c r="G953" t="s">
        <v>367</v>
      </c>
      <c r="H953" t="s">
        <v>6953</v>
      </c>
      <c r="I953" t="s">
        <v>1514</v>
      </c>
      <c r="J953" t="s">
        <v>6954</v>
      </c>
      <c r="K953" t="s">
        <v>24</v>
      </c>
      <c r="L953" t="s">
        <v>195</v>
      </c>
      <c r="M953" t="s">
        <v>25</v>
      </c>
      <c r="N953" t="s">
        <v>224</v>
      </c>
      <c r="O953" t="s">
        <v>26</v>
      </c>
      <c r="P953" t="s">
        <v>21</v>
      </c>
      <c r="Q953" t="s">
        <v>6955</v>
      </c>
      <c r="S953" t="s">
        <v>6956</v>
      </c>
      <c r="T953" s="2">
        <v>77257</v>
      </c>
      <c r="U953" t="s">
        <v>6957</v>
      </c>
    </row>
    <row r="954" spans="4:21" x14ac:dyDescent="0.35">
      <c r="D954" t="s">
        <v>6950</v>
      </c>
      <c r="E954" t="s">
        <v>6951</v>
      </c>
      <c r="F954" t="s">
        <v>6958</v>
      </c>
      <c r="G954" t="s">
        <v>141</v>
      </c>
      <c r="H954" t="s">
        <v>6953</v>
      </c>
      <c r="I954" t="s">
        <v>2475</v>
      </c>
      <c r="J954" t="s">
        <v>6959</v>
      </c>
      <c r="K954" t="s">
        <v>24</v>
      </c>
      <c r="L954" t="s">
        <v>1478</v>
      </c>
      <c r="M954" t="s">
        <v>25</v>
      </c>
      <c r="N954" t="s">
        <v>2302</v>
      </c>
      <c r="O954" t="s">
        <v>26</v>
      </c>
      <c r="P954" t="s">
        <v>21</v>
      </c>
      <c r="Q954" t="s">
        <v>6960</v>
      </c>
      <c r="S954" t="s">
        <v>6961</v>
      </c>
      <c r="T954" s="2">
        <v>77257</v>
      </c>
      <c r="U954" t="s">
        <v>6957</v>
      </c>
    </row>
    <row r="955" spans="4:21" x14ac:dyDescent="0.35">
      <c r="D955" t="s">
        <v>6950</v>
      </c>
      <c r="E955" t="s">
        <v>6951</v>
      </c>
      <c r="F955" t="s">
        <v>6962</v>
      </c>
      <c r="G955" t="s">
        <v>21</v>
      </c>
      <c r="H955" t="s">
        <v>6953</v>
      </c>
      <c r="I955" t="s">
        <v>23</v>
      </c>
      <c r="J955" t="s">
        <v>6963</v>
      </c>
      <c r="K955" t="s">
        <v>24</v>
      </c>
      <c r="L955" t="s">
        <v>26</v>
      </c>
      <c r="M955" t="s">
        <v>6964</v>
      </c>
      <c r="N955" t="s">
        <v>6965</v>
      </c>
      <c r="O955" t="s">
        <v>26</v>
      </c>
      <c r="P955" t="s">
        <v>21</v>
      </c>
      <c r="Q955" t="s">
        <v>6966</v>
      </c>
      <c r="S955" t="s">
        <v>6967</v>
      </c>
      <c r="T955" s="2">
        <v>215103</v>
      </c>
      <c r="U955" t="s">
        <v>6957</v>
      </c>
    </row>
    <row r="956" spans="4:21" x14ac:dyDescent="0.35">
      <c r="D956" t="s">
        <v>6950</v>
      </c>
      <c r="E956" t="s">
        <v>6951</v>
      </c>
      <c r="F956" t="s">
        <v>6968</v>
      </c>
      <c r="G956" t="s">
        <v>26</v>
      </c>
      <c r="H956" t="s">
        <v>6953</v>
      </c>
      <c r="I956" t="s">
        <v>767</v>
      </c>
      <c r="J956" t="s">
        <v>6969</v>
      </c>
      <c r="K956" t="s">
        <v>24</v>
      </c>
      <c r="L956" t="s">
        <v>776</v>
      </c>
      <c r="M956" t="s">
        <v>53</v>
      </c>
      <c r="N956" t="s">
        <v>6970</v>
      </c>
      <c r="O956" t="s">
        <v>26</v>
      </c>
      <c r="P956" t="s">
        <v>21</v>
      </c>
      <c r="Q956" t="s">
        <v>6971</v>
      </c>
      <c r="S956" t="s">
        <v>6972</v>
      </c>
      <c r="T956" s="2">
        <v>77257</v>
      </c>
      <c r="U956" t="s">
        <v>6957</v>
      </c>
    </row>
    <row r="957" spans="4:21" x14ac:dyDescent="0.35">
      <c r="D957" t="s">
        <v>6950</v>
      </c>
      <c r="E957" t="s">
        <v>6951</v>
      </c>
      <c r="F957" t="s">
        <v>6973</v>
      </c>
      <c r="G957" t="s">
        <v>26</v>
      </c>
      <c r="H957" t="s">
        <v>6953</v>
      </c>
      <c r="I957" t="s">
        <v>29</v>
      </c>
      <c r="J957" t="s">
        <v>6974</v>
      </c>
      <c r="K957" t="s">
        <v>24</v>
      </c>
      <c r="L957" t="s">
        <v>6975</v>
      </c>
      <c r="M957" t="s">
        <v>25</v>
      </c>
      <c r="N957" t="s">
        <v>6976</v>
      </c>
      <c r="O957" t="s">
        <v>26</v>
      </c>
      <c r="P957" t="s">
        <v>21</v>
      </c>
      <c r="Q957" t="s">
        <v>6977</v>
      </c>
      <c r="S957" t="s">
        <v>6978</v>
      </c>
      <c r="T957" s="2">
        <v>77257</v>
      </c>
      <c r="U957" t="s">
        <v>6957</v>
      </c>
    </row>
    <row r="958" spans="4:21" x14ac:dyDescent="0.35">
      <c r="D958" t="s">
        <v>6950</v>
      </c>
      <c r="E958" t="s">
        <v>6951</v>
      </c>
      <c r="F958" t="s">
        <v>6979</v>
      </c>
      <c r="G958" t="s">
        <v>33</v>
      </c>
      <c r="H958" t="s">
        <v>6953</v>
      </c>
      <c r="I958" t="s">
        <v>1831</v>
      </c>
      <c r="J958" t="s">
        <v>6980</v>
      </c>
      <c r="K958" t="s">
        <v>24</v>
      </c>
      <c r="L958" t="s">
        <v>6981</v>
      </c>
      <c r="M958" t="s">
        <v>25</v>
      </c>
      <c r="N958" t="s">
        <v>6982</v>
      </c>
      <c r="O958" t="s">
        <v>26</v>
      </c>
      <c r="P958" t="s">
        <v>21</v>
      </c>
      <c r="Q958" t="s">
        <v>6983</v>
      </c>
      <c r="S958" t="s">
        <v>6984</v>
      </c>
      <c r="T958" s="2">
        <v>77257</v>
      </c>
      <c r="U958" t="s">
        <v>6957</v>
      </c>
    </row>
    <row r="959" spans="4:21" x14ac:dyDescent="0.35">
      <c r="D959" t="s">
        <v>6985</v>
      </c>
      <c r="E959" t="s">
        <v>6986</v>
      </c>
      <c r="F959" t="s">
        <v>6987</v>
      </c>
      <c r="G959" t="s">
        <v>33</v>
      </c>
      <c r="H959" t="s">
        <v>6988</v>
      </c>
      <c r="I959" t="s">
        <v>2321</v>
      </c>
      <c r="J959" t="s">
        <v>3931</v>
      </c>
      <c r="K959" t="s">
        <v>24</v>
      </c>
      <c r="L959" t="s">
        <v>170</v>
      </c>
      <c r="M959" t="s">
        <v>25</v>
      </c>
      <c r="N959" t="s">
        <v>934</v>
      </c>
      <c r="O959" t="s">
        <v>26</v>
      </c>
      <c r="P959" t="s">
        <v>21</v>
      </c>
      <c r="Q959" t="s">
        <v>3932</v>
      </c>
      <c r="S959" t="s">
        <v>6989</v>
      </c>
      <c r="T959" s="2">
        <v>77257</v>
      </c>
      <c r="U959" t="s">
        <v>6990</v>
      </c>
    </row>
    <row r="960" spans="4:21" x14ac:dyDescent="0.35">
      <c r="D960" t="s">
        <v>6985</v>
      </c>
      <c r="E960" t="s">
        <v>6986</v>
      </c>
      <c r="F960" t="s">
        <v>6991</v>
      </c>
      <c r="G960" t="s">
        <v>614</v>
      </c>
      <c r="H960" t="s">
        <v>6988</v>
      </c>
      <c r="I960" t="s">
        <v>6992</v>
      </c>
      <c r="J960" t="s">
        <v>6993</v>
      </c>
      <c r="K960" t="s">
        <v>24</v>
      </c>
      <c r="L960" t="s">
        <v>6994</v>
      </c>
      <c r="M960" t="s">
        <v>53</v>
      </c>
      <c r="N960" t="s">
        <v>6995</v>
      </c>
      <c r="O960" t="s">
        <v>26</v>
      </c>
      <c r="P960" t="s">
        <v>21</v>
      </c>
      <c r="Q960" t="s">
        <v>6996</v>
      </c>
      <c r="S960" t="s">
        <v>6997</v>
      </c>
      <c r="T960" s="2">
        <v>77257</v>
      </c>
      <c r="U960" t="s">
        <v>6990</v>
      </c>
    </row>
    <row r="961" spans="4:21" x14ac:dyDescent="0.35">
      <c r="D961" t="s">
        <v>6985</v>
      </c>
      <c r="E961" t="s">
        <v>6986</v>
      </c>
      <c r="F961" t="s">
        <v>6998</v>
      </c>
      <c r="G961" t="s">
        <v>26</v>
      </c>
      <c r="H961" t="s">
        <v>6988</v>
      </c>
      <c r="I961" t="s">
        <v>6999</v>
      </c>
      <c r="J961" t="s">
        <v>7000</v>
      </c>
      <c r="K961" t="s">
        <v>24</v>
      </c>
      <c r="L961" t="s">
        <v>7001</v>
      </c>
      <c r="M961" t="s">
        <v>31</v>
      </c>
      <c r="N961" t="s">
        <v>7002</v>
      </c>
      <c r="O961" t="s">
        <v>26</v>
      </c>
      <c r="P961" t="s">
        <v>21</v>
      </c>
      <c r="Q961" t="s">
        <v>7003</v>
      </c>
      <c r="S961" t="s">
        <v>7004</v>
      </c>
      <c r="T961" s="2">
        <v>77257</v>
      </c>
      <c r="U961" t="s">
        <v>6990</v>
      </c>
    </row>
    <row r="962" spans="4:21" x14ac:dyDescent="0.35">
      <c r="D962" t="s">
        <v>7005</v>
      </c>
      <c r="E962" t="s">
        <v>7006</v>
      </c>
      <c r="F962" t="s">
        <v>7007</v>
      </c>
      <c r="G962" t="s">
        <v>7008</v>
      </c>
      <c r="H962" t="s">
        <v>7009</v>
      </c>
      <c r="I962" t="s">
        <v>1379</v>
      </c>
      <c r="J962" t="s">
        <v>7010</v>
      </c>
      <c r="K962" t="s">
        <v>24</v>
      </c>
      <c r="L962" t="s">
        <v>26</v>
      </c>
      <c r="M962" t="s">
        <v>7011</v>
      </c>
      <c r="N962" t="s">
        <v>7012</v>
      </c>
      <c r="O962" t="s">
        <v>26</v>
      </c>
      <c r="P962" t="s">
        <v>21</v>
      </c>
      <c r="Q962" t="s">
        <v>7013</v>
      </c>
      <c r="S962" t="s">
        <v>7014</v>
      </c>
      <c r="T962" s="2">
        <v>253831</v>
      </c>
      <c r="U962" t="s">
        <v>7015</v>
      </c>
    </row>
    <row r="963" spans="4:21" x14ac:dyDescent="0.35">
      <c r="D963" t="s">
        <v>7005</v>
      </c>
      <c r="E963" t="s">
        <v>7006</v>
      </c>
      <c r="F963" t="s">
        <v>7016</v>
      </c>
      <c r="G963" t="s">
        <v>7017</v>
      </c>
      <c r="H963" t="s">
        <v>7009</v>
      </c>
      <c r="I963" t="s">
        <v>61</v>
      </c>
      <c r="J963" t="s">
        <v>7010</v>
      </c>
      <c r="K963" t="s">
        <v>24</v>
      </c>
      <c r="L963" t="s">
        <v>26</v>
      </c>
      <c r="M963" t="s">
        <v>7011</v>
      </c>
      <c r="N963" t="s">
        <v>7018</v>
      </c>
      <c r="O963" t="s">
        <v>21</v>
      </c>
      <c r="P963" t="s">
        <v>26</v>
      </c>
      <c r="Q963" t="s">
        <v>7013</v>
      </c>
      <c r="S963" t="s">
        <v>7019</v>
      </c>
      <c r="T963" s="2">
        <v>75642</v>
      </c>
      <c r="U963" t="s">
        <v>7015</v>
      </c>
    </row>
    <row r="964" spans="4:21" x14ac:dyDescent="0.35">
      <c r="D964" t="s">
        <v>7005</v>
      </c>
      <c r="E964" t="s">
        <v>7006</v>
      </c>
      <c r="F964" t="s">
        <v>7020</v>
      </c>
      <c r="G964" t="s">
        <v>1066</v>
      </c>
      <c r="H964" t="s">
        <v>7009</v>
      </c>
      <c r="I964" t="s">
        <v>1222</v>
      </c>
      <c r="J964" t="s">
        <v>7021</v>
      </c>
      <c r="K964" t="s">
        <v>24</v>
      </c>
      <c r="L964" t="s">
        <v>1577</v>
      </c>
      <c r="M964" t="s">
        <v>36</v>
      </c>
      <c r="N964" t="s">
        <v>7022</v>
      </c>
      <c r="O964" t="s">
        <v>26</v>
      </c>
      <c r="P964" t="s">
        <v>21</v>
      </c>
      <c r="Q964" t="s">
        <v>7023</v>
      </c>
      <c r="S964" t="s">
        <v>7024</v>
      </c>
      <c r="T964" s="2">
        <v>77245</v>
      </c>
      <c r="U964" t="s">
        <v>7015</v>
      </c>
    </row>
    <row r="965" spans="4:21" x14ac:dyDescent="0.35">
      <c r="D965" t="s">
        <v>7005</v>
      </c>
      <c r="E965" t="s">
        <v>7006</v>
      </c>
      <c r="F965" t="s">
        <v>7025</v>
      </c>
      <c r="G965" t="s">
        <v>7026</v>
      </c>
      <c r="H965" t="s">
        <v>7009</v>
      </c>
      <c r="I965" t="s">
        <v>923</v>
      </c>
      <c r="J965" t="s">
        <v>4016</v>
      </c>
      <c r="K965" t="s">
        <v>24</v>
      </c>
      <c r="L965" t="s">
        <v>26</v>
      </c>
      <c r="M965" t="s">
        <v>7027</v>
      </c>
      <c r="N965" t="s">
        <v>7022</v>
      </c>
      <c r="O965" t="s">
        <v>26</v>
      </c>
      <c r="P965" t="s">
        <v>21</v>
      </c>
      <c r="Q965" t="s">
        <v>7028</v>
      </c>
      <c r="S965" t="s">
        <v>7029</v>
      </c>
      <c r="T965" s="2">
        <v>104700</v>
      </c>
      <c r="U965" t="s">
        <v>7015</v>
      </c>
    </row>
    <row r="966" spans="4:21" x14ac:dyDescent="0.35">
      <c r="D966" t="s">
        <v>7030</v>
      </c>
      <c r="E966" t="s">
        <v>7031</v>
      </c>
      <c r="F966" t="s">
        <v>7032</v>
      </c>
      <c r="G966" t="s">
        <v>7033</v>
      </c>
      <c r="H966" t="s">
        <v>7034</v>
      </c>
      <c r="I966" t="s">
        <v>719</v>
      </c>
      <c r="J966" t="s">
        <v>7035</v>
      </c>
      <c r="K966" t="s">
        <v>24</v>
      </c>
      <c r="L966" t="s">
        <v>26</v>
      </c>
      <c r="M966" t="s">
        <v>6717</v>
      </c>
      <c r="N966" t="s">
        <v>7036</v>
      </c>
      <c r="O966" t="s">
        <v>26</v>
      </c>
      <c r="P966" t="s">
        <v>21</v>
      </c>
      <c r="Q966" t="s">
        <v>7037</v>
      </c>
      <c r="S966" t="s">
        <v>7038</v>
      </c>
      <c r="T966" s="2">
        <v>88371</v>
      </c>
      <c r="U966" t="s">
        <v>7039</v>
      </c>
    </row>
    <row r="967" spans="4:21" x14ac:dyDescent="0.35">
      <c r="D967" t="s">
        <v>7040</v>
      </c>
      <c r="E967" t="s">
        <v>7041</v>
      </c>
      <c r="F967" t="s">
        <v>7042</v>
      </c>
      <c r="G967" t="s">
        <v>511</v>
      </c>
      <c r="H967" t="s">
        <v>7043</v>
      </c>
      <c r="I967" t="s">
        <v>1871</v>
      </c>
      <c r="J967" t="s">
        <v>7044</v>
      </c>
      <c r="K967" t="s">
        <v>24</v>
      </c>
      <c r="L967" t="s">
        <v>93</v>
      </c>
      <c r="M967" t="s">
        <v>25</v>
      </c>
      <c r="N967" t="s">
        <v>7045</v>
      </c>
      <c r="O967" t="s">
        <v>26</v>
      </c>
      <c r="P967" t="s">
        <v>21</v>
      </c>
      <c r="Q967" t="s">
        <v>7046</v>
      </c>
      <c r="S967" t="s">
        <v>7047</v>
      </c>
      <c r="T967" s="2">
        <v>77257</v>
      </c>
      <c r="U967" t="s">
        <v>7048</v>
      </c>
    </row>
    <row r="968" spans="4:21" x14ac:dyDescent="0.35">
      <c r="D968" t="s">
        <v>7040</v>
      </c>
      <c r="E968" t="s">
        <v>7041</v>
      </c>
      <c r="F968" t="s">
        <v>7049</v>
      </c>
      <c r="G968" t="s">
        <v>367</v>
      </c>
      <c r="H968" t="s">
        <v>7043</v>
      </c>
      <c r="I968" t="s">
        <v>2337</v>
      </c>
      <c r="J968" t="s">
        <v>7050</v>
      </c>
      <c r="K968" t="s">
        <v>24</v>
      </c>
      <c r="L968" t="s">
        <v>1484</v>
      </c>
      <c r="M968" t="s">
        <v>25</v>
      </c>
      <c r="N968" t="s">
        <v>7045</v>
      </c>
      <c r="O968" t="s">
        <v>26</v>
      </c>
      <c r="P968" t="s">
        <v>21</v>
      </c>
      <c r="Q968" t="s">
        <v>7051</v>
      </c>
      <c r="S968" t="s">
        <v>7052</v>
      </c>
      <c r="T968" s="2">
        <v>77257</v>
      </c>
      <c r="U968" t="s">
        <v>7048</v>
      </c>
    </row>
    <row r="969" spans="4:21" x14ac:dyDescent="0.35">
      <c r="D969" t="s">
        <v>7053</v>
      </c>
      <c r="E969" t="s">
        <v>7054</v>
      </c>
      <c r="F969" t="s">
        <v>7055</v>
      </c>
      <c r="G969" t="s">
        <v>26</v>
      </c>
      <c r="H969" t="s">
        <v>7056</v>
      </c>
      <c r="I969" t="s">
        <v>7057</v>
      </c>
      <c r="J969" t="s">
        <v>7058</v>
      </c>
      <c r="K969" t="s">
        <v>24</v>
      </c>
      <c r="L969" t="s">
        <v>435</v>
      </c>
      <c r="M969" t="s">
        <v>206</v>
      </c>
      <c r="N969" t="s">
        <v>7059</v>
      </c>
      <c r="O969" t="s">
        <v>26</v>
      </c>
      <c r="P969" t="s">
        <v>21</v>
      </c>
      <c r="Q969" t="s">
        <v>7060</v>
      </c>
      <c r="S969" t="s">
        <v>7061</v>
      </c>
      <c r="T969" s="2">
        <v>77245</v>
      </c>
      <c r="U969" t="s">
        <v>7062</v>
      </c>
    </row>
    <row r="970" spans="4:21" x14ac:dyDescent="0.35">
      <c r="D970" t="s">
        <v>7063</v>
      </c>
      <c r="E970" t="s">
        <v>7064</v>
      </c>
      <c r="F970" t="s">
        <v>7065</v>
      </c>
      <c r="G970" t="s">
        <v>22</v>
      </c>
      <c r="H970" t="s">
        <v>7066</v>
      </c>
      <c r="I970" t="s">
        <v>51</v>
      </c>
      <c r="J970" t="s">
        <v>7067</v>
      </c>
      <c r="K970" t="s">
        <v>24</v>
      </c>
      <c r="L970" t="s">
        <v>7068</v>
      </c>
      <c r="M970" t="s">
        <v>53</v>
      </c>
      <c r="N970" t="s">
        <v>7069</v>
      </c>
      <c r="O970" t="s">
        <v>26</v>
      </c>
      <c r="P970" t="s">
        <v>21</v>
      </c>
      <c r="Q970" t="s">
        <v>7070</v>
      </c>
      <c r="S970" t="s">
        <v>7071</v>
      </c>
      <c r="T970" s="2">
        <v>77257</v>
      </c>
      <c r="U970" t="s">
        <v>7072</v>
      </c>
    </row>
    <row r="971" spans="4:21" x14ac:dyDescent="0.35">
      <c r="D971" t="s">
        <v>7063</v>
      </c>
      <c r="E971" t="s">
        <v>7064</v>
      </c>
      <c r="F971" t="s">
        <v>7073</v>
      </c>
      <c r="G971" t="s">
        <v>3715</v>
      </c>
      <c r="H971" t="s">
        <v>7066</v>
      </c>
      <c r="I971" t="s">
        <v>2177</v>
      </c>
      <c r="J971" t="s">
        <v>7074</v>
      </c>
      <c r="K971" t="s">
        <v>24</v>
      </c>
      <c r="L971" t="s">
        <v>7075</v>
      </c>
      <c r="M971" t="s">
        <v>25</v>
      </c>
      <c r="N971" t="s">
        <v>7076</v>
      </c>
      <c r="O971" t="s">
        <v>26</v>
      </c>
      <c r="P971" t="s">
        <v>21</v>
      </c>
      <c r="Q971" t="s">
        <v>7077</v>
      </c>
      <c r="S971" t="s">
        <v>7078</v>
      </c>
      <c r="T971" s="2">
        <v>77257</v>
      </c>
      <c r="U971" t="s">
        <v>7072</v>
      </c>
    </row>
    <row r="972" spans="4:21" x14ac:dyDescent="0.35">
      <c r="D972" t="s">
        <v>7079</v>
      </c>
      <c r="E972" t="s">
        <v>7080</v>
      </c>
      <c r="F972" t="s">
        <v>7081</v>
      </c>
      <c r="G972" t="s">
        <v>22</v>
      </c>
      <c r="H972" t="s">
        <v>7082</v>
      </c>
      <c r="I972" t="s">
        <v>1148</v>
      </c>
      <c r="J972" t="s">
        <v>7083</v>
      </c>
      <c r="K972" t="s">
        <v>24</v>
      </c>
      <c r="L972" t="s">
        <v>7084</v>
      </c>
      <c r="M972" t="s">
        <v>53</v>
      </c>
      <c r="N972" t="s">
        <v>7085</v>
      </c>
      <c r="O972" t="s">
        <v>26</v>
      </c>
      <c r="P972" t="s">
        <v>21</v>
      </c>
      <c r="Q972" t="s">
        <v>7086</v>
      </c>
      <c r="S972" t="s">
        <v>7087</v>
      </c>
      <c r="T972" s="2">
        <v>77257</v>
      </c>
      <c r="U972" t="s">
        <v>7088</v>
      </c>
    </row>
    <row r="973" spans="4:21" x14ac:dyDescent="0.35">
      <c r="D973" t="s">
        <v>7079</v>
      </c>
      <c r="E973" t="s">
        <v>7080</v>
      </c>
      <c r="F973" t="s">
        <v>7089</v>
      </c>
      <c r="G973" t="s">
        <v>21</v>
      </c>
      <c r="H973" t="s">
        <v>7082</v>
      </c>
      <c r="I973" t="s">
        <v>1222</v>
      </c>
      <c r="J973" t="s">
        <v>7090</v>
      </c>
      <c r="K973" t="s">
        <v>24</v>
      </c>
      <c r="L973" t="s">
        <v>170</v>
      </c>
      <c r="M973" t="s">
        <v>25</v>
      </c>
      <c r="N973" t="s">
        <v>7091</v>
      </c>
      <c r="O973" t="s">
        <v>26</v>
      </c>
      <c r="P973" t="s">
        <v>21</v>
      </c>
      <c r="Q973" t="s">
        <v>7092</v>
      </c>
      <c r="S973" t="s">
        <v>7093</v>
      </c>
      <c r="T973" s="2">
        <v>77257</v>
      </c>
      <c r="U973" t="s">
        <v>7088</v>
      </c>
    </row>
    <row r="974" spans="4:21" x14ac:dyDescent="0.35">
      <c r="D974" t="s">
        <v>7079</v>
      </c>
      <c r="E974" t="s">
        <v>7080</v>
      </c>
      <c r="F974" t="s">
        <v>7094</v>
      </c>
      <c r="G974" t="s">
        <v>21</v>
      </c>
      <c r="H974" t="s">
        <v>7082</v>
      </c>
      <c r="I974" t="s">
        <v>478</v>
      </c>
      <c r="J974" t="s">
        <v>6367</v>
      </c>
      <c r="K974" t="s">
        <v>24</v>
      </c>
      <c r="L974" t="s">
        <v>305</v>
      </c>
      <c r="M974" t="s">
        <v>31</v>
      </c>
      <c r="N974" t="s">
        <v>7095</v>
      </c>
      <c r="O974" t="s">
        <v>26</v>
      </c>
      <c r="P974" t="s">
        <v>21</v>
      </c>
      <c r="Q974" t="s">
        <v>6368</v>
      </c>
      <c r="S974" t="s">
        <v>7096</v>
      </c>
      <c r="T974" s="2">
        <v>77257</v>
      </c>
      <c r="U974" t="s">
        <v>7088</v>
      </c>
    </row>
    <row r="975" spans="4:21" x14ac:dyDescent="0.35">
      <c r="D975" t="s">
        <v>7079</v>
      </c>
      <c r="E975" t="s">
        <v>7080</v>
      </c>
      <c r="F975" t="s">
        <v>7097</v>
      </c>
      <c r="G975" t="s">
        <v>28</v>
      </c>
      <c r="H975" t="s">
        <v>7082</v>
      </c>
      <c r="I975" t="s">
        <v>5188</v>
      </c>
      <c r="J975" t="s">
        <v>6804</v>
      </c>
      <c r="K975" t="s">
        <v>24</v>
      </c>
      <c r="L975" t="s">
        <v>46</v>
      </c>
      <c r="M975" t="s">
        <v>25</v>
      </c>
      <c r="N975" t="s">
        <v>7095</v>
      </c>
      <c r="O975" t="s">
        <v>26</v>
      </c>
      <c r="P975" t="s">
        <v>21</v>
      </c>
      <c r="Q975" t="s">
        <v>6806</v>
      </c>
      <c r="S975" t="s">
        <v>7098</v>
      </c>
      <c r="T975" s="2">
        <v>77257</v>
      </c>
      <c r="U975" t="s">
        <v>7088</v>
      </c>
    </row>
    <row r="976" spans="4:21" x14ac:dyDescent="0.35">
      <c r="D976" t="s">
        <v>7099</v>
      </c>
      <c r="E976" t="s">
        <v>7100</v>
      </c>
      <c r="F976" t="s">
        <v>7101</v>
      </c>
      <c r="G976" t="s">
        <v>634</v>
      </c>
      <c r="H976" t="s">
        <v>7102</v>
      </c>
      <c r="I976" t="s">
        <v>1419</v>
      </c>
      <c r="J976" t="s">
        <v>7103</v>
      </c>
      <c r="K976" t="s">
        <v>24</v>
      </c>
      <c r="L976" t="s">
        <v>7104</v>
      </c>
      <c r="M976" t="s">
        <v>7105</v>
      </c>
      <c r="N976" t="s">
        <v>7106</v>
      </c>
      <c r="O976" t="s">
        <v>21</v>
      </c>
      <c r="P976" t="s">
        <v>26</v>
      </c>
      <c r="Q976" t="s">
        <v>7107</v>
      </c>
      <c r="S976" t="s">
        <v>7108</v>
      </c>
      <c r="T976" s="2">
        <v>76942</v>
      </c>
      <c r="U976" t="s">
        <v>7109</v>
      </c>
    </row>
    <row r="977" spans="4:21" x14ac:dyDescent="0.35">
      <c r="D977" t="s">
        <v>7110</v>
      </c>
      <c r="E977" t="s">
        <v>7111</v>
      </c>
      <c r="F977" t="s">
        <v>7112</v>
      </c>
      <c r="G977" t="s">
        <v>367</v>
      </c>
      <c r="H977" t="s">
        <v>7113</v>
      </c>
      <c r="I977" t="s">
        <v>1364</v>
      </c>
      <c r="J977" t="s">
        <v>6929</v>
      </c>
      <c r="K977" t="s">
        <v>24</v>
      </c>
      <c r="L977" t="s">
        <v>84</v>
      </c>
      <c r="M977" t="s">
        <v>25</v>
      </c>
      <c r="N977" t="s">
        <v>7114</v>
      </c>
      <c r="O977" t="s">
        <v>26</v>
      </c>
      <c r="P977" t="s">
        <v>21</v>
      </c>
      <c r="Q977" t="s">
        <v>6931</v>
      </c>
      <c r="S977" t="s">
        <v>7115</v>
      </c>
      <c r="T977" s="2">
        <v>77257</v>
      </c>
      <c r="U977" t="s">
        <v>7116</v>
      </c>
    </row>
    <row r="978" spans="4:21" x14ac:dyDescent="0.35">
      <c r="D978" t="s">
        <v>7110</v>
      </c>
      <c r="E978" t="s">
        <v>7111</v>
      </c>
      <c r="F978" t="s">
        <v>7117</v>
      </c>
      <c r="G978" t="s">
        <v>310</v>
      </c>
      <c r="H978" t="s">
        <v>7113</v>
      </c>
      <c r="I978" t="s">
        <v>6846</v>
      </c>
      <c r="J978" t="s">
        <v>7118</v>
      </c>
      <c r="K978" t="s">
        <v>24</v>
      </c>
      <c r="L978" t="s">
        <v>3261</v>
      </c>
      <c r="M978" t="s">
        <v>25</v>
      </c>
      <c r="N978" t="s">
        <v>7114</v>
      </c>
      <c r="O978" t="s">
        <v>26</v>
      </c>
      <c r="P978" t="s">
        <v>21</v>
      </c>
      <c r="Q978" t="s">
        <v>7119</v>
      </c>
      <c r="S978" t="s">
        <v>7120</v>
      </c>
      <c r="T978" s="2">
        <v>77257</v>
      </c>
      <c r="U978" t="s">
        <v>7116</v>
      </c>
    </row>
    <row r="979" spans="4:21" x14ac:dyDescent="0.35">
      <c r="D979" t="s">
        <v>7110</v>
      </c>
      <c r="E979" t="s">
        <v>7111</v>
      </c>
      <c r="F979" t="s">
        <v>7121</v>
      </c>
      <c r="G979" t="s">
        <v>44</v>
      </c>
      <c r="H979" t="s">
        <v>7113</v>
      </c>
      <c r="I979" t="s">
        <v>3338</v>
      </c>
      <c r="J979" t="s">
        <v>7122</v>
      </c>
      <c r="K979" t="s">
        <v>24</v>
      </c>
      <c r="L979" t="s">
        <v>561</v>
      </c>
      <c r="M979" t="s">
        <v>25</v>
      </c>
      <c r="N979" t="s">
        <v>7123</v>
      </c>
      <c r="O979" t="s">
        <v>26</v>
      </c>
      <c r="P979" t="s">
        <v>21</v>
      </c>
      <c r="Q979" t="s">
        <v>7124</v>
      </c>
      <c r="S979" t="s">
        <v>7125</v>
      </c>
      <c r="T979" s="2">
        <v>77257</v>
      </c>
      <c r="U979" t="s">
        <v>7116</v>
      </c>
    </row>
    <row r="980" spans="4:21" x14ac:dyDescent="0.35">
      <c r="D980" t="s">
        <v>7110</v>
      </c>
      <c r="E980" t="s">
        <v>7111</v>
      </c>
      <c r="F980" t="s">
        <v>7126</v>
      </c>
      <c r="G980" t="s">
        <v>21</v>
      </c>
      <c r="H980" t="s">
        <v>7113</v>
      </c>
      <c r="I980" t="s">
        <v>7127</v>
      </c>
      <c r="J980" t="s">
        <v>7128</v>
      </c>
      <c r="K980" t="s">
        <v>24</v>
      </c>
      <c r="L980" t="s">
        <v>1201</v>
      </c>
      <c r="M980" t="s">
        <v>25</v>
      </c>
      <c r="N980" t="s">
        <v>7123</v>
      </c>
      <c r="O980" t="s">
        <v>26</v>
      </c>
      <c r="P980" t="s">
        <v>21</v>
      </c>
      <c r="Q980" t="s">
        <v>7129</v>
      </c>
      <c r="S980" t="s">
        <v>7130</v>
      </c>
      <c r="T980" s="2">
        <v>77257</v>
      </c>
      <c r="U980" t="s">
        <v>7116</v>
      </c>
    </row>
    <row r="981" spans="4:21" x14ac:dyDescent="0.35">
      <c r="D981" t="s">
        <v>7131</v>
      </c>
      <c r="E981" t="s">
        <v>7132</v>
      </c>
      <c r="F981" t="s">
        <v>7133</v>
      </c>
      <c r="G981" t="s">
        <v>26</v>
      </c>
      <c r="H981" t="s">
        <v>7134</v>
      </c>
      <c r="I981" t="s">
        <v>405</v>
      </c>
      <c r="J981" t="s">
        <v>7135</v>
      </c>
      <c r="K981" t="s">
        <v>24</v>
      </c>
      <c r="L981" t="s">
        <v>1302</v>
      </c>
      <c r="M981" t="s">
        <v>31</v>
      </c>
      <c r="N981" t="s">
        <v>7136</v>
      </c>
      <c r="O981" t="s">
        <v>26</v>
      </c>
      <c r="P981" t="s">
        <v>21</v>
      </c>
      <c r="Q981" t="s">
        <v>7137</v>
      </c>
      <c r="S981" t="s">
        <v>7138</v>
      </c>
      <c r="T981" s="2">
        <v>77257</v>
      </c>
      <c r="U981" t="s">
        <v>7139</v>
      </c>
    </row>
    <row r="982" spans="4:21" x14ac:dyDescent="0.35">
      <c r="D982" t="s">
        <v>7140</v>
      </c>
      <c r="E982" t="s">
        <v>7141</v>
      </c>
      <c r="F982" t="s">
        <v>7142</v>
      </c>
      <c r="G982" t="s">
        <v>4743</v>
      </c>
      <c r="H982" t="s">
        <v>7143</v>
      </c>
      <c r="I982" t="s">
        <v>7144</v>
      </c>
      <c r="J982" t="s">
        <v>7145</v>
      </c>
      <c r="K982" t="s">
        <v>24</v>
      </c>
      <c r="L982" t="s">
        <v>7146</v>
      </c>
      <c r="M982" t="s">
        <v>25</v>
      </c>
      <c r="N982" t="s">
        <v>4999</v>
      </c>
      <c r="O982" t="s">
        <v>26</v>
      </c>
      <c r="P982" t="s">
        <v>21</v>
      </c>
      <c r="Q982" t="s">
        <v>7147</v>
      </c>
      <c r="S982" t="s">
        <v>7148</v>
      </c>
      <c r="T982" s="2">
        <v>77257</v>
      </c>
      <c r="U982" t="s">
        <v>7149</v>
      </c>
    </row>
    <row r="983" spans="4:21" x14ac:dyDescent="0.35">
      <c r="D983" t="s">
        <v>7140</v>
      </c>
      <c r="E983" t="s">
        <v>7141</v>
      </c>
      <c r="F983" t="s">
        <v>7150</v>
      </c>
      <c r="G983" t="s">
        <v>26</v>
      </c>
      <c r="H983" t="s">
        <v>7143</v>
      </c>
      <c r="I983" t="s">
        <v>2944</v>
      </c>
      <c r="J983" t="s">
        <v>7151</v>
      </c>
      <c r="K983" t="s">
        <v>24</v>
      </c>
      <c r="L983" t="s">
        <v>7152</v>
      </c>
      <c r="M983" t="s">
        <v>53</v>
      </c>
      <c r="N983" t="s">
        <v>7153</v>
      </c>
      <c r="O983" t="s">
        <v>26</v>
      </c>
      <c r="P983" t="s">
        <v>21</v>
      </c>
      <c r="Q983" t="s">
        <v>7154</v>
      </c>
      <c r="S983" t="s">
        <v>7155</v>
      </c>
      <c r="T983" s="2">
        <v>77257</v>
      </c>
      <c r="U983" t="s">
        <v>7149</v>
      </c>
    </row>
    <row r="984" spans="4:21" x14ac:dyDescent="0.35">
      <c r="D984" t="s">
        <v>7140</v>
      </c>
      <c r="E984" t="s">
        <v>7141</v>
      </c>
      <c r="F984" t="s">
        <v>7156</v>
      </c>
      <c r="G984" t="s">
        <v>39</v>
      </c>
      <c r="H984" t="s">
        <v>7143</v>
      </c>
      <c r="I984" t="s">
        <v>7157</v>
      </c>
      <c r="J984" t="s">
        <v>7158</v>
      </c>
      <c r="K984" t="s">
        <v>24</v>
      </c>
      <c r="L984" t="s">
        <v>26</v>
      </c>
      <c r="M984" t="s">
        <v>6230</v>
      </c>
      <c r="N984" t="s">
        <v>7159</v>
      </c>
      <c r="O984" t="s">
        <v>26</v>
      </c>
      <c r="P984" t="s">
        <v>21</v>
      </c>
      <c r="Q984" t="s">
        <v>7160</v>
      </c>
      <c r="S984" t="s">
        <v>7161</v>
      </c>
      <c r="T984" s="2">
        <v>86697</v>
      </c>
      <c r="U984" t="s">
        <v>7149</v>
      </c>
    </row>
    <row r="985" spans="4:21" x14ac:dyDescent="0.35">
      <c r="D985" t="s">
        <v>7140</v>
      </c>
      <c r="E985" t="s">
        <v>7141</v>
      </c>
      <c r="F985" t="s">
        <v>7162</v>
      </c>
      <c r="G985" t="s">
        <v>2300</v>
      </c>
      <c r="H985" t="s">
        <v>7143</v>
      </c>
      <c r="I985" t="s">
        <v>7163</v>
      </c>
      <c r="J985" t="s">
        <v>7083</v>
      </c>
      <c r="K985" t="s">
        <v>24</v>
      </c>
      <c r="L985" t="s">
        <v>26</v>
      </c>
      <c r="M985" t="s">
        <v>7164</v>
      </c>
      <c r="N985" t="s">
        <v>7159</v>
      </c>
      <c r="O985" t="s">
        <v>26</v>
      </c>
      <c r="P985" t="s">
        <v>21</v>
      </c>
      <c r="Q985" t="s">
        <v>7165</v>
      </c>
      <c r="S985" t="s">
        <v>7166</v>
      </c>
      <c r="T985" s="2">
        <v>108765</v>
      </c>
      <c r="U985" t="s">
        <v>7149</v>
      </c>
    </row>
    <row r="986" spans="4:21" x14ac:dyDescent="0.35">
      <c r="D986" t="s">
        <v>7167</v>
      </c>
      <c r="E986" t="s">
        <v>7168</v>
      </c>
      <c r="F986" t="s">
        <v>7169</v>
      </c>
      <c r="G986" t="s">
        <v>33</v>
      </c>
      <c r="H986" t="s">
        <v>7170</v>
      </c>
      <c r="I986" t="s">
        <v>1284</v>
      </c>
      <c r="J986" t="s">
        <v>4940</v>
      </c>
      <c r="K986" t="s">
        <v>24</v>
      </c>
      <c r="L986" t="s">
        <v>46</v>
      </c>
      <c r="M986" t="s">
        <v>31</v>
      </c>
      <c r="N986" t="s">
        <v>7171</v>
      </c>
      <c r="O986" t="s">
        <v>26</v>
      </c>
      <c r="P986" t="s">
        <v>21</v>
      </c>
      <c r="Q986" t="s">
        <v>4942</v>
      </c>
      <c r="S986" t="s">
        <v>7172</v>
      </c>
      <c r="T986" s="2">
        <v>77257</v>
      </c>
      <c r="U986" t="s">
        <v>7173</v>
      </c>
    </row>
    <row r="987" spans="4:21" x14ac:dyDescent="0.35">
      <c r="D987" t="s">
        <v>7167</v>
      </c>
      <c r="E987" t="s">
        <v>7168</v>
      </c>
      <c r="F987" t="s">
        <v>7174</v>
      </c>
      <c r="G987" t="s">
        <v>21</v>
      </c>
      <c r="H987" t="s">
        <v>7170</v>
      </c>
      <c r="I987" t="s">
        <v>6128</v>
      </c>
      <c r="J987" t="s">
        <v>6397</v>
      </c>
      <c r="K987" t="s">
        <v>24</v>
      </c>
      <c r="L987" t="s">
        <v>7175</v>
      </c>
      <c r="M987" t="s">
        <v>25</v>
      </c>
      <c r="N987" t="s">
        <v>7171</v>
      </c>
      <c r="O987" t="s">
        <v>26</v>
      </c>
      <c r="P987" t="s">
        <v>21</v>
      </c>
      <c r="Q987" t="s">
        <v>6399</v>
      </c>
      <c r="S987" t="s">
        <v>7176</v>
      </c>
      <c r="T987" s="2">
        <v>77257</v>
      </c>
      <c r="U987" t="s">
        <v>7173</v>
      </c>
    </row>
    <row r="988" spans="4:21" x14ac:dyDescent="0.35">
      <c r="D988" t="s">
        <v>7167</v>
      </c>
      <c r="E988" t="s">
        <v>7168</v>
      </c>
      <c r="F988" t="s">
        <v>7177</v>
      </c>
      <c r="G988" t="s">
        <v>26</v>
      </c>
      <c r="H988" t="s">
        <v>7170</v>
      </c>
      <c r="I988" t="s">
        <v>7178</v>
      </c>
      <c r="J988" t="s">
        <v>7179</v>
      </c>
      <c r="K988" t="s">
        <v>24</v>
      </c>
      <c r="L988" t="s">
        <v>7180</v>
      </c>
      <c r="M988" t="s">
        <v>25</v>
      </c>
      <c r="N988" t="s">
        <v>7171</v>
      </c>
      <c r="O988" t="s">
        <v>26</v>
      </c>
      <c r="P988" t="s">
        <v>21</v>
      </c>
      <c r="Q988" t="s">
        <v>7181</v>
      </c>
      <c r="S988" t="s">
        <v>7182</v>
      </c>
      <c r="T988" s="2">
        <v>77257</v>
      </c>
      <c r="U988" t="s">
        <v>7173</v>
      </c>
    </row>
    <row r="989" spans="4:21" x14ac:dyDescent="0.35">
      <c r="D989" t="s">
        <v>7183</v>
      </c>
      <c r="E989" t="s">
        <v>7184</v>
      </c>
      <c r="F989" t="s">
        <v>7185</v>
      </c>
      <c r="G989" t="s">
        <v>719</v>
      </c>
      <c r="H989" t="s">
        <v>7186</v>
      </c>
      <c r="I989" t="s">
        <v>367</v>
      </c>
      <c r="J989" t="s">
        <v>3204</v>
      </c>
      <c r="K989" t="s">
        <v>24</v>
      </c>
      <c r="L989" t="s">
        <v>7187</v>
      </c>
      <c r="M989" t="s">
        <v>25</v>
      </c>
      <c r="N989" t="s">
        <v>7188</v>
      </c>
      <c r="O989" t="s">
        <v>26</v>
      </c>
      <c r="P989" t="s">
        <v>21</v>
      </c>
      <c r="Q989" t="s">
        <v>3207</v>
      </c>
      <c r="S989" t="s">
        <v>7189</v>
      </c>
      <c r="T989" s="2">
        <v>77257</v>
      </c>
      <c r="U989" t="s">
        <v>7190</v>
      </c>
    </row>
    <row r="990" spans="4:21" x14ac:dyDescent="0.35">
      <c r="D990" t="s">
        <v>7191</v>
      </c>
      <c r="E990" t="s">
        <v>7192</v>
      </c>
      <c r="F990" t="s">
        <v>7193</v>
      </c>
      <c r="G990" t="s">
        <v>7194</v>
      </c>
      <c r="H990" t="s">
        <v>7195</v>
      </c>
      <c r="I990" t="s">
        <v>1538</v>
      </c>
      <c r="J990" t="s">
        <v>7196</v>
      </c>
      <c r="K990" t="s">
        <v>24</v>
      </c>
      <c r="L990" t="s">
        <v>48</v>
      </c>
      <c r="M990" t="s">
        <v>25</v>
      </c>
      <c r="N990" t="s">
        <v>7197</v>
      </c>
      <c r="O990" t="s">
        <v>26</v>
      </c>
      <c r="P990" t="s">
        <v>21</v>
      </c>
      <c r="Q990" t="s">
        <v>7198</v>
      </c>
      <c r="S990" t="s">
        <v>7199</v>
      </c>
      <c r="T990" s="2">
        <v>77257</v>
      </c>
      <c r="U990" t="s">
        <v>7200</v>
      </c>
    </row>
    <row r="991" spans="4:21" x14ac:dyDescent="0.35">
      <c r="D991" t="s">
        <v>7201</v>
      </c>
      <c r="E991" t="s">
        <v>7202</v>
      </c>
      <c r="F991" t="s">
        <v>7203</v>
      </c>
      <c r="G991" t="s">
        <v>26</v>
      </c>
      <c r="H991" t="s">
        <v>7204</v>
      </c>
      <c r="I991" t="s">
        <v>1959</v>
      </c>
      <c r="J991" t="s">
        <v>7205</v>
      </c>
      <c r="K991" t="s">
        <v>24</v>
      </c>
      <c r="L991" t="s">
        <v>776</v>
      </c>
      <c r="M991" t="s">
        <v>25</v>
      </c>
      <c r="N991" t="s">
        <v>7206</v>
      </c>
      <c r="O991" t="s">
        <v>26</v>
      </c>
      <c r="P991" t="s">
        <v>21</v>
      </c>
      <c r="Q991" t="s">
        <v>7207</v>
      </c>
      <c r="S991" t="s">
        <v>7208</v>
      </c>
      <c r="T991" s="2">
        <v>77257</v>
      </c>
      <c r="U991" t="s">
        <v>7209</v>
      </c>
    </row>
    <row r="992" spans="4:21" x14ac:dyDescent="0.35">
      <c r="D992" t="s">
        <v>7201</v>
      </c>
      <c r="E992" t="s">
        <v>7202</v>
      </c>
      <c r="F992" t="s">
        <v>7210</v>
      </c>
      <c r="G992" t="s">
        <v>21</v>
      </c>
      <c r="H992" t="s">
        <v>7204</v>
      </c>
      <c r="I992" t="s">
        <v>415</v>
      </c>
      <c r="J992" t="s">
        <v>5856</v>
      </c>
      <c r="K992" t="s">
        <v>24</v>
      </c>
      <c r="L992" t="s">
        <v>897</v>
      </c>
      <c r="M992" t="s">
        <v>25</v>
      </c>
      <c r="N992" t="s">
        <v>7211</v>
      </c>
      <c r="O992" t="s">
        <v>26</v>
      </c>
      <c r="P992" t="s">
        <v>21</v>
      </c>
      <c r="Q992" t="s">
        <v>5857</v>
      </c>
      <c r="S992" t="s">
        <v>7212</v>
      </c>
      <c r="T992" s="2">
        <v>77257</v>
      </c>
      <c r="U992" t="s">
        <v>7209</v>
      </c>
    </row>
    <row r="993" spans="4:21" x14ac:dyDescent="0.35">
      <c r="D993" t="s">
        <v>7213</v>
      </c>
      <c r="E993" t="s">
        <v>7214</v>
      </c>
      <c r="F993" t="s">
        <v>7215</v>
      </c>
      <c r="G993" t="s">
        <v>3687</v>
      </c>
      <c r="H993" t="s">
        <v>7216</v>
      </c>
      <c r="I993" t="s">
        <v>587</v>
      </c>
      <c r="J993" t="s">
        <v>7217</v>
      </c>
      <c r="K993" t="s">
        <v>24</v>
      </c>
      <c r="L993" t="s">
        <v>26</v>
      </c>
      <c r="M993" t="s">
        <v>7218</v>
      </c>
      <c r="N993" t="s">
        <v>7219</v>
      </c>
      <c r="O993" t="s">
        <v>26</v>
      </c>
      <c r="P993" t="s">
        <v>21</v>
      </c>
      <c r="Q993" t="s">
        <v>7220</v>
      </c>
      <c r="S993" t="s">
        <v>7221</v>
      </c>
      <c r="T993" s="2">
        <v>88359</v>
      </c>
      <c r="U993" t="s">
        <v>7222</v>
      </c>
    </row>
    <row r="994" spans="4:21" x14ac:dyDescent="0.35">
      <c r="D994" t="s">
        <v>7223</v>
      </c>
      <c r="E994" t="s">
        <v>7224</v>
      </c>
      <c r="F994" t="s">
        <v>7225</v>
      </c>
      <c r="G994" t="s">
        <v>26</v>
      </c>
      <c r="H994" t="s">
        <v>7226</v>
      </c>
      <c r="I994" t="s">
        <v>74</v>
      </c>
      <c r="J994" t="s">
        <v>7227</v>
      </c>
      <c r="K994" t="s">
        <v>24</v>
      </c>
      <c r="L994" t="s">
        <v>7228</v>
      </c>
      <c r="M994" t="s">
        <v>25</v>
      </c>
      <c r="N994" t="s">
        <v>7229</v>
      </c>
      <c r="O994" t="s">
        <v>26</v>
      </c>
      <c r="P994" t="s">
        <v>21</v>
      </c>
      <c r="Q994" t="s">
        <v>7230</v>
      </c>
      <c r="S994" t="s">
        <v>7231</v>
      </c>
      <c r="T994" s="2">
        <v>77257</v>
      </c>
      <c r="U994" t="s">
        <v>7232</v>
      </c>
    </row>
    <row r="995" spans="4:21" x14ac:dyDescent="0.35">
      <c r="D995" t="s">
        <v>7223</v>
      </c>
      <c r="E995" t="s">
        <v>7224</v>
      </c>
      <c r="F995" t="s">
        <v>7233</v>
      </c>
      <c r="G995" t="s">
        <v>595</v>
      </c>
      <c r="H995" t="s">
        <v>7226</v>
      </c>
      <c r="I995" t="s">
        <v>540</v>
      </c>
      <c r="J995" t="s">
        <v>7234</v>
      </c>
      <c r="K995" t="s">
        <v>24</v>
      </c>
      <c r="L995" t="s">
        <v>84</v>
      </c>
      <c r="M995" t="s">
        <v>25</v>
      </c>
      <c r="N995" t="s">
        <v>7229</v>
      </c>
      <c r="O995" t="s">
        <v>26</v>
      </c>
      <c r="P995" t="s">
        <v>21</v>
      </c>
      <c r="Q995" t="s">
        <v>7235</v>
      </c>
      <c r="S995" t="s">
        <v>7236</v>
      </c>
      <c r="T995" s="2">
        <v>77257</v>
      </c>
      <c r="U995" t="s">
        <v>7232</v>
      </c>
    </row>
    <row r="996" spans="4:21" x14ac:dyDescent="0.35">
      <c r="D996" t="s">
        <v>7223</v>
      </c>
      <c r="E996" t="s">
        <v>7224</v>
      </c>
      <c r="F996" t="s">
        <v>7237</v>
      </c>
      <c r="G996" t="s">
        <v>1871</v>
      </c>
      <c r="H996" t="s">
        <v>7226</v>
      </c>
      <c r="I996" t="s">
        <v>1222</v>
      </c>
      <c r="J996" t="s">
        <v>7238</v>
      </c>
      <c r="K996" t="s">
        <v>24</v>
      </c>
      <c r="L996" t="s">
        <v>26</v>
      </c>
      <c r="M996" t="s">
        <v>7239</v>
      </c>
      <c r="N996" t="s">
        <v>7240</v>
      </c>
      <c r="O996" t="s">
        <v>26</v>
      </c>
      <c r="P996" t="s">
        <v>21</v>
      </c>
      <c r="Q996" t="s">
        <v>7241</v>
      </c>
      <c r="S996" t="s">
        <v>7242</v>
      </c>
      <c r="T996" s="2">
        <v>223036</v>
      </c>
      <c r="U996" t="s">
        <v>7232</v>
      </c>
    </row>
    <row r="997" spans="4:21" x14ac:dyDescent="0.35">
      <c r="D997" t="s">
        <v>7243</v>
      </c>
      <c r="E997" t="s">
        <v>7244</v>
      </c>
      <c r="F997" t="s">
        <v>7245</v>
      </c>
      <c r="G997" t="s">
        <v>7246</v>
      </c>
      <c r="H997" t="s">
        <v>7247</v>
      </c>
      <c r="I997" t="s">
        <v>177</v>
      </c>
      <c r="J997" t="s">
        <v>7248</v>
      </c>
      <c r="K997" t="s">
        <v>24</v>
      </c>
      <c r="L997" t="s">
        <v>7249</v>
      </c>
      <c r="M997" t="s">
        <v>25</v>
      </c>
      <c r="N997" t="s">
        <v>7250</v>
      </c>
      <c r="O997" t="s">
        <v>26</v>
      </c>
      <c r="P997" t="s">
        <v>21</v>
      </c>
      <c r="Q997" t="s">
        <v>7251</v>
      </c>
      <c r="S997" t="s">
        <v>7252</v>
      </c>
      <c r="T997" s="2">
        <v>77257</v>
      </c>
      <c r="U997" t="s">
        <v>7253</v>
      </c>
    </row>
    <row r="998" spans="4:21" x14ac:dyDescent="0.35">
      <c r="D998" t="s">
        <v>7254</v>
      </c>
      <c r="E998" t="s">
        <v>7255</v>
      </c>
      <c r="F998" t="s">
        <v>7256</v>
      </c>
      <c r="G998" t="s">
        <v>33</v>
      </c>
      <c r="H998" t="s">
        <v>7257</v>
      </c>
      <c r="I998" t="s">
        <v>626</v>
      </c>
      <c r="J998" t="s">
        <v>7090</v>
      </c>
      <c r="K998" t="s">
        <v>24</v>
      </c>
      <c r="L998" t="s">
        <v>1245</v>
      </c>
      <c r="M998" t="s">
        <v>25</v>
      </c>
      <c r="N998" t="s">
        <v>7258</v>
      </c>
      <c r="O998" t="s">
        <v>26</v>
      </c>
      <c r="P998" t="s">
        <v>21</v>
      </c>
      <c r="Q998" t="s">
        <v>7092</v>
      </c>
      <c r="S998" t="s">
        <v>7259</v>
      </c>
      <c r="T998" s="2">
        <v>77257</v>
      </c>
      <c r="U998" t="s">
        <v>7260</v>
      </c>
    </row>
    <row r="999" spans="4:21" x14ac:dyDescent="0.35">
      <c r="D999" t="s">
        <v>7254</v>
      </c>
      <c r="E999" t="s">
        <v>7255</v>
      </c>
      <c r="F999" t="s">
        <v>7261</v>
      </c>
      <c r="G999" t="s">
        <v>26</v>
      </c>
      <c r="H999" t="s">
        <v>7257</v>
      </c>
      <c r="I999" t="s">
        <v>3143</v>
      </c>
      <c r="J999" t="s">
        <v>7262</v>
      </c>
      <c r="K999" t="s">
        <v>24</v>
      </c>
      <c r="L999" t="s">
        <v>1478</v>
      </c>
      <c r="M999" t="s">
        <v>25</v>
      </c>
      <c r="N999" t="s">
        <v>7263</v>
      </c>
      <c r="O999" t="s">
        <v>26</v>
      </c>
      <c r="P999" t="s">
        <v>21</v>
      </c>
      <c r="Q999" t="s">
        <v>7264</v>
      </c>
      <c r="S999" t="s">
        <v>7265</v>
      </c>
      <c r="T999" s="2">
        <v>77257</v>
      </c>
      <c r="U999" t="s">
        <v>7260</v>
      </c>
    </row>
    <row r="1000" spans="4:21" x14ac:dyDescent="0.35">
      <c r="D1000" t="s">
        <v>7266</v>
      </c>
      <c r="E1000" t="s">
        <v>7267</v>
      </c>
      <c r="F1000" t="s">
        <v>7268</v>
      </c>
      <c r="G1000" t="s">
        <v>26</v>
      </c>
      <c r="H1000" t="s">
        <v>7269</v>
      </c>
      <c r="I1000" t="s">
        <v>1093</v>
      </c>
      <c r="J1000" t="s">
        <v>7270</v>
      </c>
      <c r="K1000" t="s">
        <v>24</v>
      </c>
      <c r="L1000" t="s">
        <v>2569</v>
      </c>
      <c r="M1000" t="s">
        <v>31</v>
      </c>
      <c r="N1000" t="s">
        <v>7271</v>
      </c>
      <c r="O1000" t="s">
        <v>26</v>
      </c>
      <c r="P1000" t="s">
        <v>21</v>
      </c>
      <c r="Q1000" t="s">
        <v>7272</v>
      </c>
      <c r="S1000" t="s">
        <v>7273</v>
      </c>
      <c r="T1000" s="2">
        <v>77257</v>
      </c>
      <c r="U1000" t="s">
        <v>7274</v>
      </c>
    </row>
    <row r="1001" spans="4:21" x14ac:dyDescent="0.35">
      <c r="D1001" t="s">
        <v>7266</v>
      </c>
      <c r="E1001" t="s">
        <v>7267</v>
      </c>
      <c r="F1001" t="s">
        <v>7275</v>
      </c>
      <c r="G1001" t="s">
        <v>310</v>
      </c>
      <c r="H1001" t="s">
        <v>7269</v>
      </c>
      <c r="I1001" t="s">
        <v>6128</v>
      </c>
      <c r="J1001" t="s">
        <v>7276</v>
      </c>
      <c r="K1001" t="s">
        <v>24</v>
      </c>
      <c r="L1001" t="s">
        <v>6902</v>
      </c>
      <c r="M1001" t="s">
        <v>31</v>
      </c>
      <c r="N1001" t="s">
        <v>7271</v>
      </c>
      <c r="O1001" t="s">
        <v>26</v>
      </c>
      <c r="P1001" t="s">
        <v>21</v>
      </c>
      <c r="Q1001" t="s">
        <v>7277</v>
      </c>
      <c r="S1001" t="s">
        <v>7278</v>
      </c>
      <c r="T1001" s="2">
        <v>77257</v>
      </c>
      <c r="U1001" t="s">
        <v>7274</v>
      </c>
    </row>
    <row r="1002" spans="4:21" x14ac:dyDescent="0.35">
      <c r="D1002" t="s">
        <v>7279</v>
      </c>
      <c r="E1002" t="s">
        <v>7280</v>
      </c>
      <c r="F1002" t="s">
        <v>7281</v>
      </c>
      <c r="G1002" t="s">
        <v>61</v>
      </c>
      <c r="H1002" t="s">
        <v>7282</v>
      </c>
      <c r="I1002" t="s">
        <v>540</v>
      </c>
      <c r="J1002" t="s">
        <v>5794</v>
      </c>
      <c r="K1002" t="s">
        <v>24</v>
      </c>
      <c r="L1002" t="s">
        <v>7283</v>
      </c>
      <c r="M1002" t="s">
        <v>31</v>
      </c>
      <c r="N1002" t="s">
        <v>7284</v>
      </c>
      <c r="O1002" t="s">
        <v>26</v>
      </c>
      <c r="P1002" t="s">
        <v>21</v>
      </c>
      <c r="Q1002" t="s">
        <v>5797</v>
      </c>
      <c r="S1002" t="s">
        <v>7285</v>
      </c>
      <c r="T1002" s="2">
        <v>77257</v>
      </c>
      <c r="U1002" t="s">
        <v>7286</v>
      </c>
    </row>
    <row r="1003" spans="4:21" x14ac:dyDescent="0.35">
      <c r="D1003" t="s">
        <v>7287</v>
      </c>
      <c r="E1003" t="s">
        <v>7288</v>
      </c>
      <c r="F1003" t="s">
        <v>7289</v>
      </c>
      <c r="G1003" t="s">
        <v>7290</v>
      </c>
      <c r="H1003" t="s">
        <v>7291</v>
      </c>
      <c r="I1003" t="s">
        <v>719</v>
      </c>
      <c r="J1003" t="s">
        <v>5204</v>
      </c>
      <c r="K1003" t="s">
        <v>24</v>
      </c>
      <c r="L1003" t="s">
        <v>26</v>
      </c>
      <c r="M1003" t="s">
        <v>5205</v>
      </c>
      <c r="N1003" t="s">
        <v>7292</v>
      </c>
      <c r="O1003" t="s">
        <v>26</v>
      </c>
      <c r="P1003" t="s">
        <v>21</v>
      </c>
      <c r="Q1003" t="s">
        <v>7293</v>
      </c>
      <c r="S1003" t="s">
        <v>7294</v>
      </c>
      <c r="T1003" s="2">
        <v>133936</v>
      </c>
      <c r="U1003" t="s">
        <v>7295</v>
      </c>
    </row>
    <row r="1004" spans="4:21" x14ac:dyDescent="0.35">
      <c r="D1004" t="s">
        <v>7296</v>
      </c>
      <c r="E1004" t="s">
        <v>7297</v>
      </c>
      <c r="F1004" t="s">
        <v>7298</v>
      </c>
      <c r="G1004" t="s">
        <v>39</v>
      </c>
      <c r="H1004" t="s">
        <v>7299</v>
      </c>
      <c r="I1004" t="s">
        <v>124</v>
      </c>
      <c r="J1004" t="s">
        <v>7300</v>
      </c>
      <c r="K1004" t="s">
        <v>24</v>
      </c>
      <c r="L1004" t="s">
        <v>761</v>
      </c>
      <c r="M1004" t="s">
        <v>25</v>
      </c>
      <c r="N1004" t="s">
        <v>7301</v>
      </c>
      <c r="O1004" t="s">
        <v>26</v>
      </c>
      <c r="P1004" t="s">
        <v>21</v>
      </c>
      <c r="Q1004" t="s">
        <v>7302</v>
      </c>
      <c r="S1004" t="s">
        <v>7303</v>
      </c>
      <c r="T1004" s="2">
        <v>77257</v>
      </c>
      <c r="U1004" t="s">
        <v>7304</v>
      </c>
    </row>
    <row r="1005" spans="4:21" x14ac:dyDescent="0.35">
      <c r="D1005" t="s">
        <v>7296</v>
      </c>
      <c r="E1005" t="s">
        <v>7297</v>
      </c>
      <c r="F1005" t="s">
        <v>7305</v>
      </c>
      <c r="G1005" t="s">
        <v>26</v>
      </c>
      <c r="H1005" t="s">
        <v>7299</v>
      </c>
      <c r="I1005" t="s">
        <v>392</v>
      </c>
      <c r="J1005" t="s">
        <v>7306</v>
      </c>
      <c r="K1005" t="s">
        <v>24</v>
      </c>
      <c r="L1005" t="s">
        <v>46</v>
      </c>
      <c r="M1005" t="s">
        <v>25</v>
      </c>
      <c r="N1005" t="s">
        <v>7307</v>
      </c>
      <c r="O1005" t="s">
        <v>26</v>
      </c>
      <c r="P1005" t="s">
        <v>21</v>
      </c>
      <c r="Q1005" t="s">
        <v>7308</v>
      </c>
      <c r="S1005" t="s">
        <v>7309</v>
      </c>
      <c r="T1005" s="2">
        <v>77257</v>
      </c>
      <c r="U1005" t="s">
        <v>7304</v>
      </c>
    </row>
    <row r="1006" spans="4:21" x14ac:dyDescent="0.35">
      <c r="D1006" t="s">
        <v>7310</v>
      </c>
      <c r="E1006" t="s">
        <v>7311</v>
      </c>
      <c r="F1006" t="s">
        <v>7312</v>
      </c>
      <c r="G1006" t="s">
        <v>21</v>
      </c>
      <c r="H1006" t="s">
        <v>7313</v>
      </c>
      <c r="I1006" t="s">
        <v>4897</v>
      </c>
      <c r="J1006" t="s">
        <v>4472</v>
      </c>
      <c r="K1006" t="s">
        <v>24</v>
      </c>
      <c r="L1006" t="s">
        <v>2669</v>
      </c>
      <c r="M1006" t="s">
        <v>25</v>
      </c>
      <c r="N1006" t="s">
        <v>224</v>
      </c>
      <c r="O1006" t="s">
        <v>26</v>
      </c>
      <c r="P1006" t="s">
        <v>21</v>
      </c>
      <c r="Q1006" t="s">
        <v>4473</v>
      </c>
      <c r="S1006" t="s">
        <v>7314</v>
      </c>
      <c r="T1006" s="2">
        <v>77257</v>
      </c>
      <c r="U1006" t="s">
        <v>7315</v>
      </c>
    </row>
    <row r="1007" spans="4:21" x14ac:dyDescent="0.35">
      <c r="D1007" t="s">
        <v>7316</v>
      </c>
      <c r="E1007" t="s">
        <v>7317</v>
      </c>
      <c r="F1007" t="s">
        <v>7318</v>
      </c>
      <c r="G1007" t="s">
        <v>7319</v>
      </c>
      <c r="H1007" t="s">
        <v>7320</v>
      </c>
      <c r="I1007" t="s">
        <v>1845</v>
      </c>
      <c r="J1007" t="s">
        <v>7321</v>
      </c>
      <c r="K1007" t="s">
        <v>24</v>
      </c>
      <c r="L1007" t="s">
        <v>7322</v>
      </c>
      <c r="M1007" t="s">
        <v>53</v>
      </c>
      <c r="N1007" t="s">
        <v>7323</v>
      </c>
      <c r="O1007" t="s">
        <v>26</v>
      </c>
      <c r="P1007" t="s">
        <v>21</v>
      </c>
      <c r="Q1007" t="s">
        <v>7324</v>
      </c>
      <c r="S1007" t="s">
        <v>7325</v>
      </c>
      <c r="T1007" s="2">
        <v>77257</v>
      </c>
      <c r="U1007" t="s">
        <v>7326</v>
      </c>
    </row>
    <row r="1008" spans="4:21" x14ac:dyDescent="0.35">
      <c r="D1008" t="s">
        <v>7316</v>
      </c>
      <c r="E1008" t="s">
        <v>7317</v>
      </c>
      <c r="F1008" t="s">
        <v>7327</v>
      </c>
      <c r="G1008" t="s">
        <v>72</v>
      </c>
      <c r="H1008" t="s">
        <v>7320</v>
      </c>
      <c r="I1008" t="s">
        <v>530</v>
      </c>
      <c r="J1008" t="s">
        <v>6545</v>
      </c>
      <c r="K1008" t="s">
        <v>24</v>
      </c>
      <c r="L1008" t="s">
        <v>205</v>
      </c>
      <c r="M1008" t="s">
        <v>31</v>
      </c>
      <c r="N1008" t="s">
        <v>7328</v>
      </c>
      <c r="O1008" t="s">
        <v>26</v>
      </c>
      <c r="P1008" t="s">
        <v>21</v>
      </c>
      <c r="Q1008" t="s">
        <v>6548</v>
      </c>
      <c r="S1008" t="s">
        <v>7329</v>
      </c>
      <c r="T1008" s="2">
        <v>77257</v>
      </c>
      <c r="U1008" t="s">
        <v>7326</v>
      </c>
    </row>
    <row r="1009" spans="4:21" x14ac:dyDescent="0.35">
      <c r="D1009" t="s">
        <v>7316</v>
      </c>
      <c r="E1009" t="s">
        <v>7317</v>
      </c>
      <c r="F1009" t="s">
        <v>7330</v>
      </c>
      <c r="G1009" t="s">
        <v>26</v>
      </c>
      <c r="H1009" t="s">
        <v>7320</v>
      </c>
      <c r="I1009" t="s">
        <v>229</v>
      </c>
      <c r="J1009" t="s">
        <v>7331</v>
      </c>
      <c r="K1009" t="s">
        <v>24</v>
      </c>
      <c r="L1009" t="s">
        <v>1245</v>
      </c>
      <c r="M1009" t="s">
        <v>31</v>
      </c>
      <c r="N1009" t="s">
        <v>7328</v>
      </c>
      <c r="O1009" t="s">
        <v>26</v>
      </c>
      <c r="P1009" t="s">
        <v>21</v>
      </c>
      <c r="Q1009" t="s">
        <v>7332</v>
      </c>
      <c r="S1009" t="s">
        <v>7333</v>
      </c>
      <c r="T1009" s="2">
        <v>77257</v>
      </c>
      <c r="U1009" t="s">
        <v>7326</v>
      </c>
    </row>
    <row r="1010" spans="4:21" x14ac:dyDescent="0.35">
      <c r="D1010" t="s">
        <v>7334</v>
      </c>
      <c r="E1010" t="s">
        <v>7335</v>
      </c>
      <c r="F1010" t="s">
        <v>7336</v>
      </c>
      <c r="G1010" t="s">
        <v>595</v>
      </c>
      <c r="H1010" t="s">
        <v>7337</v>
      </c>
      <c r="I1010" t="s">
        <v>1056</v>
      </c>
      <c r="J1010" t="s">
        <v>7338</v>
      </c>
      <c r="K1010" t="s">
        <v>24</v>
      </c>
      <c r="L1010" t="s">
        <v>4724</v>
      </c>
      <c r="M1010" t="s">
        <v>25</v>
      </c>
      <c r="N1010" t="s">
        <v>7339</v>
      </c>
      <c r="O1010" t="s">
        <v>26</v>
      </c>
      <c r="P1010" t="s">
        <v>21</v>
      </c>
      <c r="Q1010" t="s">
        <v>7340</v>
      </c>
      <c r="S1010" t="s">
        <v>7341</v>
      </c>
      <c r="T1010" s="2">
        <v>77257</v>
      </c>
      <c r="U1010" t="s">
        <v>7342</v>
      </c>
    </row>
    <row r="1011" spans="4:21" x14ac:dyDescent="0.35">
      <c r="D1011" t="s">
        <v>7343</v>
      </c>
      <c r="E1011" t="s">
        <v>7344</v>
      </c>
      <c r="F1011" t="s">
        <v>7345</v>
      </c>
      <c r="G1011" t="s">
        <v>91</v>
      </c>
      <c r="H1011" t="s">
        <v>7346</v>
      </c>
      <c r="I1011" t="s">
        <v>1066</v>
      </c>
      <c r="J1011" t="s">
        <v>7347</v>
      </c>
      <c r="K1011" t="s">
        <v>24</v>
      </c>
      <c r="L1011" t="s">
        <v>1020</v>
      </c>
      <c r="M1011" t="s">
        <v>25</v>
      </c>
      <c r="N1011" t="s">
        <v>224</v>
      </c>
      <c r="O1011" t="s">
        <v>26</v>
      </c>
      <c r="P1011" t="s">
        <v>21</v>
      </c>
      <c r="Q1011" t="s">
        <v>7348</v>
      </c>
      <c r="S1011" t="s">
        <v>7349</v>
      </c>
      <c r="T1011" s="2">
        <v>77257</v>
      </c>
      <c r="U1011" t="s">
        <v>7350</v>
      </c>
    </row>
    <row r="1012" spans="4:21" x14ac:dyDescent="0.35">
      <c r="D1012" t="s">
        <v>7343</v>
      </c>
      <c r="E1012" t="s">
        <v>7344</v>
      </c>
      <c r="F1012" t="s">
        <v>7351</v>
      </c>
      <c r="G1012" t="s">
        <v>21</v>
      </c>
      <c r="H1012" t="s">
        <v>7346</v>
      </c>
      <c r="I1012" t="s">
        <v>822</v>
      </c>
      <c r="J1012" t="s">
        <v>7352</v>
      </c>
      <c r="K1012" t="s">
        <v>24</v>
      </c>
      <c r="L1012" t="s">
        <v>830</v>
      </c>
      <c r="M1012" t="s">
        <v>25</v>
      </c>
      <c r="N1012" t="s">
        <v>7353</v>
      </c>
      <c r="O1012" t="s">
        <v>26</v>
      </c>
      <c r="P1012" t="s">
        <v>21</v>
      </c>
      <c r="Q1012" t="s">
        <v>7354</v>
      </c>
      <c r="S1012" t="s">
        <v>7355</v>
      </c>
      <c r="T1012" s="2">
        <v>77257</v>
      </c>
      <c r="U1012" t="s">
        <v>7350</v>
      </c>
    </row>
    <row r="1013" spans="4:21" x14ac:dyDescent="0.35">
      <c r="D1013" t="s">
        <v>7356</v>
      </c>
      <c r="E1013" t="s">
        <v>7357</v>
      </c>
      <c r="F1013" t="s">
        <v>7358</v>
      </c>
      <c r="G1013" t="s">
        <v>33</v>
      </c>
      <c r="H1013" t="s">
        <v>7359</v>
      </c>
      <c r="I1013" t="s">
        <v>1967</v>
      </c>
      <c r="J1013" t="s">
        <v>7360</v>
      </c>
      <c r="K1013" t="s">
        <v>24</v>
      </c>
      <c r="L1013" t="s">
        <v>84</v>
      </c>
      <c r="M1013" t="s">
        <v>25</v>
      </c>
      <c r="N1013" t="s">
        <v>224</v>
      </c>
      <c r="O1013" t="s">
        <v>26</v>
      </c>
      <c r="P1013" t="s">
        <v>21</v>
      </c>
      <c r="Q1013" t="s">
        <v>7361</v>
      </c>
      <c r="S1013" t="s">
        <v>7362</v>
      </c>
      <c r="T1013" s="2">
        <v>77257</v>
      </c>
      <c r="U1013" t="s">
        <v>7363</v>
      </c>
    </row>
    <row r="1014" spans="4:21" x14ac:dyDescent="0.35">
      <c r="D1014" t="s">
        <v>7356</v>
      </c>
      <c r="E1014" t="s">
        <v>7357</v>
      </c>
      <c r="F1014" t="s">
        <v>7364</v>
      </c>
      <c r="G1014" t="s">
        <v>26</v>
      </c>
      <c r="H1014" t="s">
        <v>7359</v>
      </c>
      <c r="I1014" t="s">
        <v>661</v>
      </c>
      <c r="J1014" t="s">
        <v>7365</v>
      </c>
      <c r="K1014" t="s">
        <v>24</v>
      </c>
      <c r="L1014" t="s">
        <v>2199</v>
      </c>
      <c r="M1014" t="s">
        <v>31</v>
      </c>
      <c r="N1014" t="s">
        <v>7366</v>
      </c>
      <c r="O1014" t="s">
        <v>26</v>
      </c>
      <c r="P1014" t="s">
        <v>21</v>
      </c>
      <c r="Q1014" t="s">
        <v>7367</v>
      </c>
      <c r="S1014" t="s">
        <v>7368</v>
      </c>
      <c r="T1014" s="2">
        <v>77257</v>
      </c>
      <c r="U1014" t="s">
        <v>7363</v>
      </c>
    </row>
    <row r="1015" spans="4:21" x14ac:dyDescent="0.35">
      <c r="D1015" t="s">
        <v>7356</v>
      </c>
      <c r="E1015" t="s">
        <v>7357</v>
      </c>
      <c r="F1015" t="s">
        <v>7369</v>
      </c>
      <c r="G1015" t="s">
        <v>7370</v>
      </c>
      <c r="H1015" t="s">
        <v>7359</v>
      </c>
      <c r="I1015" t="s">
        <v>3232</v>
      </c>
      <c r="J1015" t="s">
        <v>7371</v>
      </c>
      <c r="K1015" t="s">
        <v>24</v>
      </c>
      <c r="L1015" t="s">
        <v>7372</v>
      </c>
      <c r="M1015" t="s">
        <v>31</v>
      </c>
      <c r="N1015" t="s">
        <v>7366</v>
      </c>
      <c r="O1015" t="s">
        <v>26</v>
      </c>
      <c r="P1015" t="s">
        <v>21</v>
      </c>
      <c r="Q1015" t="s">
        <v>7373</v>
      </c>
      <c r="S1015" t="s">
        <v>7374</v>
      </c>
      <c r="T1015" s="2">
        <v>77257</v>
      </c>
      <c r="U1015" t="s">
        <v>7363</v>
      </c>
    </row>
    <row r="1016" spans="4:21" x14ac:dyDescent="0.35">
      <c r="D1016" t="s">
        <v>7375</v>
      </c>
      <c r="E1016" t="s">
        <v>7376</v>
      </c>
      <c r="F1016" t="s">
        <v>7377</v>
      </c>
      <c r="G1016" t="s">
        <v>33</v>
      </c>
      <c r="H1016" t="s">
        <v>7378</v>
      </c>
      <c r="I1016" t="s">
        <v>1364</v>
      </c>
      <c r="J1016" t="s">
        <v>7379</v>
      </c>
      <c r="K1016" t="s">
        <v>24</v>
      </c>
      <c r="L1016" t="s">
        <v>3239</v>
      </c>
      <c r="M1016" t="s">
        <v>25</v>
      </c>
      <c r="N1016" t="s">
        <v>7380</v>
      </c>
      <c r="O1016" t="s">
        <v>26</v>
      </c>
      <c r="P1016" t="s">
        <v>21</v>
      </c>
      <c r="Q1016" t="s">
        <v>7381</v>
      </c>
      <c r="S1016" t="s">
        <v>7382</v>
      </c>
      <c r="T1016" s="2">
        <v>77257</v>
      </c>
      <c r="U1016" t="s">
        <v>7383</v>
      </c>
    </row>
    <row r="1017" spans="4:21" x14ac:dyDescent="0.35">
      <c r="D1017" t="s">
        <v>7384</v>
      </c>
      <c r="E1017" t="s">
        <v>7385</v>
      </c>
      <c r="F1017" t="s">
        <v>7386</v>
      </c>
      <c r="G1017" t="s">
        <v>21</v>
      </c>
      <c r="H1017" t="s">
        <v>7387</v>
      </c>
      <c r="I1017" t="s">
        <v>1033</v>
      </c>
      <c r="J1017" t="s">
        <v>7388</v>
      </c>
      <c r="K1017" t="s">
        <v>24</v>
      </c>
      <c r="L1017" t="s">
        <v>933</v>
      </c>
      <c r="M1017" t="s">
        <v>25</v>
      </c>
      <c r="N1017" t="s">
        <v>7389</v>
      </c>
      <c r="O1017" t="s">
        <v>26</v>
      </c>
      <c r="P1017" t="s">
        <v>21</v>
      </c>
      <c r="Q1017" t="s">
        <v>7390</v>
      </c>
      <c r="S1017" t="s">
        <v>7391</v>
      </c>
      <c r="T1017" s="2">
        <v>77257</v>
      </c>
      <c r="U1017" t="s">
        <v>7392</v>
      </c>
    </row>
    <row r="1018" spans="4:21" x14ac:dyDescent="0.35">
      <c r="D1018" t="s">
        <v>7384</v>
      </c>
      <c r="E1018" t="s">
        <v>7385</v>
      </c>
      <c r="F1018" t="s">
        <v>7393</v>
      </c>
      <c r="G1018" t="s">
        <v>21</v>
      </c>
      <c r="H1018" t="s">
        <v>7387</v>
      </c>
      <c r="I1018" t="s">
        <v>3192</v>
      </c>
      <c r="J1018" t="s">
        <v>7394</v>
      </c>
      <c r="K1018" t="s">
        <v>24</v>
      </c>
      <c r="L1018" t="s">
        <v>1039</v>
      </c>
      <c r="M1018" t="s">
        <v>25</v>
      </c>
      <c r="N1018" t="s">
        <v>7389</v>
      </c>
      <c r="O1018" t="s">
        <v>26</v>
      </c>
      <c r="P1018" t="s">
        <v>21</v>
      </c>
      <c r="Q1018" t="s">
        <v>7395</v>
      </c>
      <c r="S1018" t="s">
        <v>7396</v>
      </c>
      <c r="T1018" s="2">
        <v>77257</v>
      </c>
      <c r="U1018" t="s">
        <v>7392</v>
      </c>
    </row>
    <row r="1019" spans="4:21" x14ac:dyDescent="0.35">
      <c r="D1019" t="s">
        <v>7384</v>
      </c>
      <c r="E1019" t="s">
        <v>7385</v>
      </c>
      <c r="F1019" t="s">
        <v>7397</v>
      </c>
      <c r="G1019" t="s">
        <v>28</v>
      </c>
      <c r="H1019" t="s">
        <v>7387</v>
      </c>
      <c r="I1019" t="s">
        <v>1441</v>
      </c>
      <c r="J1019" t="s">
        <v>5277</v>
      </c>
      <c r="K1019" t="s">
        <v>24</v>
      </c>
      <c r="L1019" t="s">
        <v>170</v>
      </c>
      <c r="M1019" t="s">
        <v>25</v>
      </c>
      <c r="N1019" t="s">
        <v>7389</v>
      </c>
      <c r="O1019" t="s">
        <v>26</v>
      </c>
      <c r="P1019" t="s">
        <v>21</v>
      </c>
      <c r="Q1019" t="s">
        <v>5279</v>
      </c>
      <c r="S1019" t="s">
        <v>7398</v>
      </c>
      <c r="T1019" s="2">
        <v>77257</v>
      </c>
      <c r="U1019" t="s">
        <v>7392</v>
      </c>
    </row>
    <row r="1020" spans="4:21" x14ac:dyDescent="0.35">
      <c r="D1020" t="s">
        <v>7399</v>
      </c>
      <c r="E1020" t="s">
        <v>7400</v>
      </c>
      <c r="F1020" t="s">
        <v>7401</v>
      </c>
      <c r="G1020" t="s">
        <v>39</v>
      </c>
      <c r="H1020" t="s">
        <v>7402</v>
      </c>
      <c r="I1020" t="s">
        <v>74</v>
      </c>
      <c r="J1020" t="s">
        <v>7403</v>
      </c>
      <c r="K1020" t="s">
        <v>24</v>
      </c>
      <c r="L1020" t="s">
        <v>7404</v>
      </c>
      <c r="M1020" t="s">
        <v>25</v>
      </c>
      <c r="N1020" t="s">
        <v>7405</v>
      </c>
      <c r="O1020" t="s">
        <v>26</v>
      </c>
      <c r="P1020" t="s">
        <v>21</v>
      </c>
      <c r="Q1020" t="s">
        <v>7406</v>
      </c>
      <c r="S1020" t="s">
        <v>7407</v>
      </c>
      <c r="T1020" s="2">
        <v>77257</v>
      </c>
      <c r="U1020" t="s">
        <v>7408</v>
      </c>
    </row>
    <row r="1021" spans="4:21" x14ac:dyDescent="0.35">
      <c r="D1021" t="s">
        <v>7409</v>
      </c>
      <c r="E1021" t="s">
        <v>7410</v>
      </c>
      <c r="F1021" t="s">
        <v>7411</v>
      </c>
      <c r="G1021" t="s">
        <v>28</v>
      </c>
      <c r="H1021" t="s">
        <v>7412</v>
      </c>
      <c r="I1021" t="s">
        <v>619</v>
      </c>
      <c r="J1021" t="s">
        <v>7413</v>
      </c>
      <c r="K1021" t="s">
        <v>24</v>
      </c>
      <c r="L1021" t="s">
        <v>3060</v>
      </c>
      <c r="M1021" t="s">
        <v>25</v>
      </c>
      <c r="N1021" t="s">
        <v>7414</v>
      </c>
      <c r="O1021" t="s">
        <v>26</v>
      </c>
      <c r="P1021" t="s">
        <v>21</v>
      </c>
      <c r="Q1021" t="s">
        <v>7415</v>
      </c>
      <c r="S1021" t="s">
        <v>7416</v>
      </c>
      <c r="T1021" s="2">
        <v>77257</v>
      </c>
      <c r="U1021" t="s">
        <v>7417</v>
      </c>
    </row>
    <row r="1022" spans="4:21" x14ac:dyDescent="0.35">
      <c r="D1022" t="s">
        <v>7409</v>
      </c>
      <c r="E1022" t="s">
        <v>7410</v>
      </c>
      <c r="F1022" t="s">
        <v>7418</v>
      </c>
      <c r="G1022" t="s">
        <v>44</v>
      </c>
      <c r="H1022" t="s">
        <v>7412</v>
      </c>
      <c r="I1022" t="s">
        <v>2337</v>
      </c>
      <c r="J1022" t="s">
        <v>7419</v>
      </c>
      <c r="K1022" t="s">
        <v>24</v>
      </c>
      <c r="L1022" t="s">
        <v>1245</v>
      </c>
      <c r="M1022" t="s">
        <v>25</v>
      </c>
      <c r="N1022" t="s">
        <v>7420</v>
      </c>
      <c r="O1022" t="s">
        <v>26</v>
      </c>
      <c r="P1022" t="s">
        <v>21</v>
      </c>
      <c r="Q1022" t="s">
        <v>7421</v>
      </c>
      <c r="S1022" t="s">
        <v>7422</v>
      </c>
      <c r="T1022" s="2">
        <v>77257</v>
      </c>
      <c r="U1022" t="s">
        <v>7417</v>
      </c>
    </row>
    <row r="1023" spans="4:21" x14ac:dyDescent="0.35">
      <c r="D1023" t="s">
        <v>7423</v>
      </c>
      <c r="E1023" t="s">
        <v>7424</v>
      </c>
      <c r="F1023" t="s">
        <v>7425</v>
      </c>
      <c r="G1023" t="s">
        <v>26</v>
      </c>
      <c r="H1023" t="s">
        <v>7426</v>
      </c>
      <c r="I1023" t="s">
        <v>3202</v>
      </c>
      <c r="J1023" t="s">
        <v>7427</v>
      </c>
      <c r="K1023" t="s">
        <v>24</v>
      </c>
      <c r="L1023" t="s">
        <v>897</v>
      </c>
      <c r="M1023" t="s">
        <v>25</v>
      </c>
      <c r="N1023" t="s">
        <v>2404</v>
      </c>
      <c r="O1023" t="s">
        <v>26</v>
      </c>
      <c r="P1023" t="s">
        <v>21</v>
      </c>
      <c r="Q1023" t="s">
        <v>7428</v>
      </c>
      <c r="S1023" t="s">
        <v>7429</v>
      </c>
      <c r="T1023" s="2">
        <v>77257</v>
      </c>
      <c r="U1023" t="s">
        <v>7430</v>
      </c>
    </row>
    <row r="1024" spans="4:21" x14ac:dyDescent="0.35">
      <c r="D1024" t="s">
        <v>7431</v>
      </c>
      <c r="E1024" t="s">
        <v>7432</v>
      </c>
      <c r="F1024" t="s">
        <v>7433</v>
      </c>
      <c r="G1024" t="s">
        <v>26</v>
      </c>
      <c r="H1024" t="s">
        <v>7434</v>
      </c>
      <c r="I1024" t="s">
        <v>1491</v>
      </c>
      <c r="J1024" t="s">
        <v>7435</v>
      </c>
      <c r="K1024" t="s">
        <v>24</v>
      </c>
      <c r="L1024" t="s">
        <v>5751</v>
      </c>
      <c r="M1024" t="s">
        <v>7436</v>
      </c>
      <c r="N1024" t="s">
        <v>7437</v>
      </c>
      <c r="O1024" t="s">
        <v>26</v>
      </c>
      <c r="P1024" t="s">
        <v>21</v>
      </c>
      <c r="Q1024" t="s">
        <v>7438</v>
      </c>
      <c r="S1024" t="s">
        <v>7439</v>
      </c>
      <c r="T1024" s="2">
        <v>77257</v>
      </c>
      <c r="U1024" t="s">
        <v>7440</v>
      </c>
    </row>
    <row r="1025" spans="4:21" x14ac:dyDescent="0.35">
      <c r="D1025" t="s">
        <v>7441</v>
      </c>
      <c r="E1025" t="s">
        <v>7442</v>
      </c>
      <c r="F1025" t="s">
        <v>7443</v>
      </c>
      <c r="G1025" t="s">
        <v>44</v>
      </c>
      <c r="H1025" t="s">
        <v>7444</v>
      </c>
      <c r="I1025" t="s">
        <v>1697</v>
      </c>
      <c r="J1025" t="s">
        <v>7445</v>
      </c>
      <c r="K1025" t="s">
        <v>24</v>
      </c>
      <c r="L1025" t="s">
        <v>7446</v>
      </c>
      <c r="M1025" t="s">
        <v>25</v>
      </c>
      <c r="N1025" t="s">
        <v>5665</v>
      </c>
      <c r="O1025" t="s">
        <v>26</v>
      </c>
      <c r="P1025" t="s">
        <v>21</v>
      </c>
      <c r="Q1025" t="s">
        <v>7447</v>
      </c>
      <c r="S1025" t="s">
        <v>7448</v>
      </c>
      <c r="T1025" s="2">
        <v>77257</v>
      </c>
      <c r="U1025" t="s">
        <v>7449</v>
      </c>
    </row>
    <row r="1026" spans="4:21" x14ac:dyDescent="0.35">
      <c r="D1026" t="s">
        <v>7441</v>
      </c>
      <c r="E1026" t="s">
        <v>7442</v>
      </c>
      <c r="F1026" t="s">
        <v>7450</v>
      </c>
      <c r="G1026" t="s">
        <v>981</v>
      </c>
      <c r="H1026" t="s">
        <v>7444</v>
      </c>
      <c r="I1026" t="s">
        <v>981</v>
      </c>
      <c r="J1026" t="s">
        <v>7451</v>
      </c>
      <c r="K1026" t="s">
        <v>24</v>
      </c>
      <c r="L1026" t="s">
        <v>7452</v>
      </c>
      <c r="M1026" t="s">
        <v>53</v>
      </c>
      <c r="N1026" t="s">
        <v>7453</v>
      </c>
      <c r="O1026" t="s">
        <v>26</v>
      </c>
      <c r="P1026" t="s">
        <v>21</v>
      </c>
      <c r="Q1026" t="s">
        <v>7454</v>
      </c>
      <c r="S1026" t="s">
        <v>7455</v>
      </c>
      <c r="T1026" s="2">
        <v>77257</v>
      </c>
      <c r="U1026" t="s">
        <v>7449</v>
      </c>
    </row>
    <row r="1027" spans="4:21" x14ac:dyDescent="0.35">
      <c r="D1027" t="s">
        <v>7441</v>
      </c>
      <c r="E1027" t="s">
        <v>7442</v>
      </c>
      <c r="F1027" t="s">
        <v>7456</v>
      </c>
      <c r="G1027" t="s">
        <v>1648</v>
      </c>
      <c r="H1027" t="s">
        <v>7444</v>
      </c>
      <c r="I1027" t="s">
        <v>3018</v>
      </c>
      <c r="J1027" t="s">
        <v>7457</v>
      </c>
      <c r="K1027" t="s">
        <v>24</v>
      </c>
      <c r="L1027" t="s">
        <v>1478</v>
      </c>
      <c r="M1027" t="s">
        <v>31</v>
      </c>
      <c r="N1027" t="s">
        <v>7458</v>
      </c>
      <c r="O1027" t="s">
        <v>26</v>
      </c>
      <c r="P1027" t="s">
        <v>21</v>
      </c>
      <c r="Q1027" t="s">
        <v>7459</v>
      </c>
      <c r="S1027" t="s">
        <v>7460</v>
      </c>
      <c r="T1027" s="2">
        <v>77257</v>
      </c>
      <c r="U1027" t="s">
        <v>7449</v>
      </c>
    </row>
    <row r="1028" spans="4:21" x14ac:dyDescent="0.35">
      <c r="D1028" t="s">
        <v>7441</v>
      </c>
      <c r="E1028" t="s">
        <v>7442</v>
      </c>
      <c r="F1028" t="s">
        <v>7461</v>
      </c>
      <c r="G1028" t="s">
        <v>141</v>
      </c>
      <c r="H1028" t="s">
        <v>7444</v>
      </c>
      <c r="I1028" t="s">
        <v>7462</v>
      </c>
      <c r="J1028" t="s">
        <v>7463</v>
      </c>
      <c r="K1028" t="s">
        <v>24</v>
      </c>
      <c r="L1028" t="s">
        <v>323</v>
      </c>
      <c r="M1028" t="s">
        <v>31</v>
      </c>
      <c r="N1028" t="s">
        <v>7458</v>
      </c>
      <c r="O1028" t="s">
        <v>26</v>
      </c>
      <c r="P1028" t="s">
        <v>21</v>
      </c>
      <c r="Q1028" t="s">
        <v>7464</v>
      </c>
      <c r="S1028" t="s">
        <v>7465</v>
      </c>
      <c r="T1028" s="2">
        <v>77257</v>
      </c>
      <c r="U1028" t="s">
        <v>7449</v>
      </c>
    </row>
    <row r="1029" spans="4:21" x14ac:dyDescent="0.35">
      <c r="D1029" t="s">
        <v>7466</v>
      </c>
      <c r="E1029" t="s">
        <v>7467</v>
      </c>
      <c r="F1029" t="s">
        <v>7468</v>
      </c>
      <c r="G1029" t="s">
        <v>1988</v>
      </c>
      <c r="H1029" t="s">
        <v>7469</v>
      </c>
      <c r="I1029" t="s">
        <v>266</v>
      </c>
      <c r="J1029" t="s">
        <v>5354</v>
      </c>
      <c r="K1029" t="s">
        <v>24</v>
      </c>
      <c r="L1029" t="s">
        <v>3549</v>
      </c>
      <c r="M1029" t="s">
        <v>25</v>
      </c>
      <c r="N1029" t="s">
        <v>7470</v>
      </c>
      <c r="O1029" t="s">
        <v>26</v>
      </c>
      <c r="P1029" t="s">
        <v>21</v>
      </c>
      <c r="Q1029" t="s">
        <v>5356</v>
      </c>
      <c r="S1029" t="s">
        <v>7471</v>
      </c>
      <c r="T1029" s="2">
        <v>77257</v>
      </c>
      <c r="U1029" t="s">
        <v>7472</v>
      </c>
    </row>
    <row r="1030" spans="4:21" x14ac:dyDescent="0.35">
      <c r="D1030" t="s">
        <v>7473</v>
      </c>
      <c r="E1030" t="s">
        <v>7474</v>
      </c>
      <c r="F1030" t="s">
        <v>7475</v>
      </c>
      <c r="G1030" t="s">
        <v>433</v>
      </c>
      <c r="H1030" t="s">
        <v>7476</v>
      </c>
      <c r="I1030" t="s">
        <v>3519</v>
      </c>
      <c r="J1030" t="s">
        <v>7477</v>
      </c>
      <c r="K1030" t="s">
        <v>24</v>
      </c>
      <c r="L1030" t="s">
        <v>7478</v>
      </c>
      <c r="M1030" t="s">
        <v>53</v>
      </c>
      <c r="N1030" t="s">
        <v>7479</v>
      </c>
      <c r="O1030" t="s">
        <v>26</v>
      </c>
      <c r="P1030" t="s">
        <v>21</v>
      </c>
      <c r="Q1030" t="s">
        <v>7480</v>
      </c>
      <c r="S1030" t="s">
        <v>7481</v>
      </c>
      <c r="T1030" s="2">
        <v>77257</v>
      </c>
      <c r="U1030" t="s">
        <v>7482</v>
      </c>
    </row>
    <row r="1031" spans="4:21" x14ac:dyDescent="0.35">
      <c r="D1031" t="s">
        <v>7473</v>
      </c>
      <c r="E1031" t="s">
        <v>7474</v>
      </c>
      <c r="F1031" t="s">
        <v>7483</v>
      </c>
      <c r="G1031" t="s">
        <v>587</v>
      </c>
      <c r="H1031" t="s">
        <v>7476</v>
      </c>
      <c r="I1031" t="s">
        <v>102</v>
      </c>
      <c r="J1031" t="s">
        <v>7484</v>
      </c>
      <c r="K1031" t="s">
        <v>24</v>
      </c>
      <c r="L1031" t="s">
        <v>7485</v>
      </c>
      <c r="M1031" t="s">
        <v>7486</v>
      </c>
      <c r="N1031" t="s">
        <v>7487</v>
      </c>
      <c r="O1031" t="s">
        <v>21</v>
      </c>
      <c r="P1031" t="s">
        <v>26</v>
      </c>
      <c r="Q1031" t="s">
        <v>7488</v>
      </c>
      <c r="S1031" t="s">
        <v>7489</v>
      </c>
      <c r="T1031" s="2">
        <v>42609</v>
      </c>
      <c r="U1031" t="s">
        <v>7482</v>
      </c>
    </row>
    <row r="1032" spans="4:21" x14ac:dyDescent="0.35">
      <c r="D1032" t="s">
        <v>7490</v>
      </c>
      <c r="E1032" t="s">
        <v>7491</v>
      </c>
      <c r="F1032" t="s">
        <v>7492</v>
      </c>
      <c r="G1032" t="s">
        <v>595</v>
      </c>
      <c r="H1032" t="s">
        <v>7493</v>
      </c>
      <c r="I1032" t="s">
        <v>719</v>
      </c>
      <c r="J1032" t="s">
        <v>7494</v>
      </c>
      <c r="K1032" t="s">
        <v>24</v>
      </c>
      <c r="L1032" t="s">
        <v>26</v>
      </c>
      <c r="M1032" t="s">
        <v>3914</v>
      </c>
      <c r="N1032" t="s">
        <v>7495</v>
      </c>
      <c r="O1032" t="s">
        <v>26</v>
      </c>
      <c r="P1032" t="s">
        <v>21</v>
      </c>
      <c r="Q1032" t="s">
        <v>7496</v>
      </c>
      <c r="S1032" t="s">
        <v>7497</v>
      </c>
      <c r="T1032" s="2">
        <v>86709</v>
      </c>
      <c r="U1032" t="s">
        <v>7498</v>
      </c>
    </row>
    <row r="1033" spans="4:21" x14ac:dyDescent="0.35">
      <c r="D1033" t="s">
        <v>7499</v>
      </c>
      <c r="E1033" t="s">
        <v>7500</v>
      </c>
      <c r="F1033" t="s">
        <v>7501</v>
      </c>
      <c r="G1033" t="s">
        <v>44</v>
      </c>
      <c r="H1033" t="s">
        <v>7502</v>
      </c>
      <c r="I1033" t="s">
        <v>3519</v>
      </c>
      <c r="J1033" t="s">
        <v>6980</v>
      </c>
      <c r="K1033" t="s">
        <v>24</v>
      </c>
      <c r="L1033" t="s">
        <v>1371</v>
      </c>
      <c r="M1033" t="s">
        <v>25</v>
      </c>
      <c r="N1033" t="s">
        <v>7503</v>
      </c>
      <c r="O1033" t="s">
        <v>26</v>
      </c>
      <c r="P1033" t="s">
        <v>21</v>
      </c>
      <c r="Q1033" t="s">
        <v>6983</v>
      </c>
      <c r="S1033" t="s">
        <v>7504</v>
      </c>
      <c r="T1033" s="2">
        <v>77257</v>
      </c>
      <c r="U1033" t="s">
        <v>7505</v>
      </c>
    </row>
    <row r="1034" spans="4:21" x14ac:dyDescent="0.35">
      <c r="D1034" t="s">
        <v>7506</v>
      </c>
      <c r="E1034" t="s">
        <v>7507</v>
      </c>
      <c r="F1034" t="s">
        <v>7508</v>
      </c>
      <c r="G1034" t="s">
        <v>367</v>
      </c>
      <c r="H1034" t="s">
        <v>7509</v>
      </c>
      <c r="I1034" t="s">
        <v>1514</v>
      </c>
      <c r="J1034" t="s">
        <v>7510</v>
      </c>
      <c r="K1034" t="s">
        <v>24</v>
      </c>
      <c r="L1034" t="s">
        <v>7511</v>
      </c>
      <c r="M1034" t="s">
        <v>25</v>
      </c>
      <c r="N1034" t="s">
        <v>7512</v>
      </c>
      <c r="O1034" t="s">
        <v>26</v>
      </c>
      <c r="P1034" t="s">
        <v>21</v>
      </c>
      <c r="Q1034" t="s">
        <v>7513</v>
      </c>
      <c r="S1034" t="s">
        <v>7514</v>
      </c>
      <c r="T1034" s="2">
        <v>77257</v>
      </c>
      <c r="U1034" t="s">
        <v>7515</v>
      </c>
    </row>
    <row r="1035" spans="4:21" x14ac:dyDescent="0.35">
      <c r="D1035" t="s">
        <v>7516</v>
      </c>
      <c r="E1035" t="s">
        <v>7517</v>
      </c>
      <c r="F1035" t="s">
        <v>7518</v>
      </c>
      <c r="G1035" t="s">
        <v>26</v>
      </c>
      <c r="H1035" t="s">
        <v>7519</v>
      </c>
      <c r="I1035" t="s">
        <v>548</v>
      </c>
      <c r="J1035" t="s">
        <v>7520</v>
      </c>
      <c r="K1035" t="s">
        <v>24</v>
      </c>
      <c r="L1035" t="s">
        <v>4810</v>
      </c>
      <c r="M1035" t="s">
        <v>25</v>
      </c>
      <c r="N1035" t="s">
        <v>7521</v>
      </c>
      <c r="O1035" t="s">
        <v>26</v>
      </c>
      <c r="P1035" t="s">
        <v>21</v>
      </c>
      <c r="Q1035" t="s">
        <v>7522</v>
      </c>
      <c r="S1035" t="s">
        <v>7523</v>
      </c>
      <c r="T1035" s="2">
        <v>77257</v>
      </c>
      <c r="U1035" t="s">
        <v>7524</v>
      </c>
    </row>
    <row r="1036" spans="4:21" x14ac:dyDescent="0.35">
      <c r="D1036" t="s">
        <v>7525</v>
      </c>
      <c r="E1036" t="s">
        <v>7526</v>
      </c>
      <c r="F1036" t="s">
        <v>7527</v>
      </c>
      <c r="G1036" t="s">
        <v>7528</v>
      </c>
      <c r="H1036" t="s">
        <v>7529</v>
      </c>
      <c r="I1036" t="s">
        <v>1093</v>
      </c>
      <c r="J1036" t="s">
        <v>7530</v>
      </c>
      <c r="K1036" t="s">
        <v>24</v>
      </c>
      <c r="L1036" t="s">
        <v>26</v>
      </c>
      <c r="M1036" t="s">
        <v>7531</v>
      </c>
      <c r="N1036" t="s">
        <v>7532</v>
      </c>
      <c r="O1036" t="s">
        <v>26</v>
      </c>
      <c r="P1036" t="s">
        <v>21</v>
      </c>
      <c r="Q1036" t="s">
        <v>7533</v>
      </c>
      <c r="S1036" t="s">
        <v>7534</v>
      </c>
      <c r="T1036" s="2">
        <v>225985</v>
      </c>
      <c r="U1036" t="s">
        <v>7535</v>
      </c>
    </row>
    <row r="1037" spans="4:21" x14ac:dyDescent="0.35">
      <c r="D1037" t="s">
        <v>7525</v>
      </c>
      <c r="E1037" t="s">
        <v>7526</v>
      </c>
      <c r="F1037" t="s">
        <v>7536</v>
      </c>
      <c r="G1037" t="s">
        <v>595</v>
      </c>
      <c r="H1037" t="s">
        <v>7529</v>
      </c>
      <c r="I1037" t="s">
        <v>5188</v>
      </c>
      <c r="J1037" t="s">
        <v>7537</v>
      </c>
      <c r="K1037" t="s">
        <v>24</v>
      </c>
      <c r="L1037" t="s">
        <v>26</v>
      </c>
      <c r="M1037" t="s">
        <v>2799</v>
      </c>
      <c r="N1037" t="s">
        <v>7538</v>
      </c>
      <c r="O1037" t="s">
        <v>26</v>
      </c>
      <c r="P1037" t="s">
        <v>21</v>
      </c>
      <c r="Q1037" t="s">
        <v>7539</v>
      </c>
      <c r="S1037" t="s">
        <v>7540</v>
      </c>
      <c r="T1037" s="2">
        <v>107206</v>
      </c>
      <c r="U1037" t="s">
        <v>7535</v>
      </c>
    </row>
    <row r="1038" spans="4:21" x14ac:dyDescent="0.35">
      <c r="D1038" t="s">
        <v>7525</v>
      </c>
      <c r="E1038" t="s">
        <v>7526</v>
      </c>
      <c r="F1038" t="s">
        <v>7541</v>
      </c>
      <c r="G1038" t="s">
        <v>7542</v>
      </c>
      <c r="H1038" t="s">
        <v>7529</v>
      </c>
      <c r="I1038" t="s">
        <v>759</v>
      </c>
      <c r="J1038" t="s">
        <v>7543</v>
      </c>
      <c r="K1038" t="s">
        <v>24</v>
      </c>
      <c r="L1038" t="s">
        <v>26</v>
      </c>
      <c r="M1038" t="s">
        <v>7544</v>
      </c>
      <c r="N1038" t="s">
        <v>7538</v>
      </c>
      <c r="O1038" t="s">
        <v>26</v>
      </c>
      <c r="P1038" t="s">
        <v>21</v>
      </c>
      <c r="Q1038" t="s">
        <v>7545</v>
      </c>
      <c r="S1038" t="s">
        <v>7546</v>
      </c>
      <c r="T1038" s="2">
        <v>226980</v>
      </c>
      <c r="U1038" t="s">
        <v>7535</v>
      </c>
    </row>
    <row r="1039" spans="4:21" x14ac:dyDescent="0.35">
      <c r="D1039" t="s">
        <v>7547</v>
      </c>
      <c r="E1039" t="s">
        <v>7548</v>
      </c>
      <c r="F1039" t="s">
        <v>7549</v>
      </c>
      <c r="G1039" t="s">
        <v>26</v>
      </c>
      <c r="H1039" t="s">
        <v>7550</v>
      </c>
      <c r="I1039" t="s">
        <v>187</v>
      </c>
      <c r="J1039" t="s">
        <v>7551</v>
      </c>
      <c r="K1039" t="s">
        <v>24</v>
      </c>
      <c r="L1039" t="s">
        <v>469</v>
      </c>
      <c r="M1039" t="s">
        <v>25</v>
      </c>
      <c r="N1039" t="s">
        <v>7552</v>
      </c>
      <c r="O1039" t="s">
        <v>26</v>
      </c>
      <c r="P1039" t="s">
        <v>21</v>
      </c>
      <c r="Q1039" t="s">
        <v>7553</v>
      </c>
      <c r="S1039" t="s">
        <v>7554</v>
      </c>
      <c r="T1039" s="2">
        <v>77257</v>
      </c>
      <c r="U1039" t="s">
        <v>7555</v>
      </c>
    </row>
    <row r="1040" spans="4:21" x14ac:dyDescent="0.35">
      <c r="D1040" t="s">
        <v>7556</v>
      </c>
      <c r="E1040" t="s">
        <v>7557</v>
      </c>
      <c r="F1040" t="s">
        <v>7558</v>
      </c>
      <c r="G1040" t="s">
        <v>21</v>
      </c>
      <c r="H1040" t="s">
        <v>7559</v>
      </c>
      <c r="I1040" t="s">
        <v>177</v>
      </c>
      <c r="J1040" t="s">
        <v>7560</v>
      </c>
      <c r="K1040" t="s">
        <v>24</v>
      </c>
      <c r="L1040" t="s">
        <v>6034</v>
      </c>
      <c r="M1040" t="s">
        <v>31</v>
      </c>
      <c r="N1040" t="s">
        <v>7561</v>
      </c>
      <c r="O1040" t="s">
        <v>26</v>
      </c>
      <c r="P1040" t="s">
        <v>21</v>
      </c>
      <c r="Q1040" t="s">
        <v>7562</v>
      </c>
      <c r="S1040" t="s">
        <v>7563</v>
      </c>
      <c r="T1040" s="2">
        <v>77257</v>
      </c>
      <c r="U1040" t="s">
        <v>7564</v>
      </c>
    </row>
    <row r="1041" spans="4:21" x14ac:dyDescent="0.35">
      <c r="D1041" t="s">
        <v>7556</v>
      </c>
      <c r="E1041" t="s">
        <v>7557</v>
      </c>
      <c r="F1041" t="s">
        <v>7565</v>
      </c>
      <c r="G1041" t="s">
        <v>26</v>
      </c>
      <c r="H1041" t="s">
        <v>7559</v>
      </c>
      <c r="I1041" t="s">
        <v>1133</v>
      </c>
      <c r="J1041" t="s">
        <v>7566</v>
      </c>
      <c r="K1041" t="s">
        <v>24</v>
      </c>
      <c r="L1041" t="s">
        <v>170</v>
      </c>
      <c r="M1041" t="s">
        <v>25</v>
      </c>
      <c r="N1041" t="s">
        <v>7567</v>
      </c>
      <c r="O1041" t="s">
        <v>26</v>
      </c>
      <c r="P1041" t="s">
        <v>21</v>
      </c>
      <c r="Q1041" t="s">
        <v>7568</v>
      </c>
      <c r="S1041" t="s">
        <v>7569</v>
      </c>
      <c r="T1041" s="2">
        <v>77257</v>
      </c>
      <c r="U1041" t="s">
        <v>7564</v>
      </c>
    </row>
    <row r="1042" spans="4:21" x14ac:dyDescent="0.35">
      <c r="D1042" t="s">
        <v>7570</v>
      </c>
      <c r="E1042" t="s">
        <v>7571</v>
      </c>
      <c r="F1042" t="s">
        <v>7572</v>
      </c>
      <c r="G1042" t="s">
        <v>21</v>
      </c>
      <c r="H1042" t="s">
        <v>7573</v>
      </c>
      <c r="I1042" t="s">
        <v>1504</v>
      </c>
      <c r="J1042" t="s">
        <v>7574</v>
      </c>
      <c r="K1042" t="s">
        <v>24</v>
      </c>
      <c r="L1042" t="s">
        <v>48</v>
      </c>
      <c r="M1042" t="s">
        <v>25</v>
      </c>
      <c r="N1042" t="s">
        <v>292</v>
      </c>
      <c r="O1042" t="s">
        <v>26</v>
      </c>
      <c r="P1042" t="s">
        <v>21</v>
      </c>
      <c r="Q1042" t="s">
        <v>7575</v>
      </c>
      <c r="S1042" t="s">
        <v>7576</v>
      </c>
      <c r="T1042" s="2">
        <v>77257</v>
      </c>
      <c r="U1042" t="s">
        <v>7577</v>
      </c>
    </row>
    <row r="1043" spans="4:21" x14ac:dyDescent="0.35">
      <c r="D1043" t="s">
        <v>7578</v>
      </c>
      <c r="E1043" t="s">
        <v>7579</v>
      </c>
      <c r="F1043" t="s">
        <v>7580</v>
      </c>
      <c r="G1043" t="s">
        <v>902</v>
      </c>
      <c r="H1043" t="s">
        <v>7581</v>
      </c>
      <c r="I1043" t="s">
        <v>559</v>
      </c>
      <c r="J1043" t="s">
        <v>7582</v>
      </c>
      <c r="K1043" t="s">
        <v>24</v>
      </c>
      <c r="L1043" t="s">
        <v>46</v>
      </c>
      <c r="M1043" t="s">
        <v>31</v>
      </c>
      <c r="N1043" t="s">
        <v>7583</v>
      </c>
      <c r="O1043" t="s">
        <v>26</v>
      </c>
      <c r="P1043" t="s">
        <v>21</v>
      </c>
      <c r="Q1043" t="s">
        <v>7584</v>
      </c>
      <c r="S1043" t="s">
        <v>7585</v>
      </c>
      <c r="T1043" s="2">
        <v>77257</v>
      </c>
      <c r="U1043" t="s">
        <v>7586</v>
      </c>
    </row>
    <row r="1044" spans="4:21" x14ac:dyDescent="0.35">
      <c r="D1044" t="s">
        <v>7578</v>
      </c>
      <c r="E1044" t="s">
        <v>7579</v>
      </c>
      <c r="F1044" t="s">
        <v>7587</v>
      </c>
      <c r="G1044" t="s">
        <v>72</v>
      </c>
      <c r="H1044" t="s">
        <v>7581</v>
      </c>
      <c r="I1044" t="s">
        <v>161</v>
      </c>
      <c r="J1044" t="s">
        <v>7588</v>
      </c>
      <c r="K1044" t="s">
        <v>24</v>
      </c>
      <c r="L1044" t="s">
        <v>6888</v>
      </c>
      <c r="M1044" t="s">
        <v>25</v>
      </c>
      <c r="N1044" t="s">
        <v>7583</v>
      </c>
      <c r="O1044" t="s">
        <v>26</v>
      </c>
      <c r="P1044" t="s">
        <v>21</v>
      </c>
      <c r="Q1044" t="s">
        <v>7589</v>
      </c>
      <c r="S1044" t="s">
        <v>7590</v>
      </c>
      <c r="T1044" s="2">
        <v>77257</v>
      </c>
      <c r="U1044" t="s">
        <v>7586</v>
      </c>
    </row>
    <row r="1045" spans="4:21" x14ac:dyDescent="0.35">
      <c r="D1045" t="s">
        <v>7591</v>
      </c>
      <c r="E1045" t="s">
        <v>7592</v>
      </c>
      <c r="F1045" t="s">
        <v>7593</v>
      </c>
      <c r="G1045" t="s">
        <v>26</v>
      </c>
      <c r="H1045" t="s">
        <v>7594</v>
      </c>
      <c r="I1045" t="s">
        <v>264</v>
      </c>
      <c r="J1045" t="s">
        <v>7595</v>
      </c>
      <c r="K1045" t="s">
        <v>24</v>
      </c>
      <c r="L1045" t="s">
        <v>3060</v>
      </c>
      <c r="M1045" t="s">
        <v>31</v>
      </c>
      <c r="N1045" t="s">
        <v>7596</v>
      </c>
      <c r="O1045" t="s">
        <v>26</v>
      </c>
      <c r="P1045" t="s">
        <v>21</v>
      </c>
      <c r="Q1045" t="s">
        <v>7597</v>
      </c>
      <c r="S1045" t="s">
        <v>7598</v>
      </c>
      <c r="T1045" s="2">
        <v>77257</v>
      </c>
      <c r="U1045" t="s">
        <v>7599</v>
      </c>
    </row>
    <row r="1046" spans="4:21" x14ac:dyDescent="0.35">
      <c r="D1046" t="s">
        <v>7591</v>
      </c>
      <c r="E1046" t="s">
        <v>7592</v>
      </c>
      <c r="F1046" t="s">
        <v>7600</v>
      </c>
      <c r="G1046" t="s">
        <v>1248</v>
      </c>
      <c r="H1046" t="s">
        <v>7594</v>
      </c>
      <c r="I1046" t="s">
        <v>456</v>
      </c>
      <c r="J1046" t="s">
        <v>7601</v>
      </c>
      <c r="K1046" t="s">
        <v>24</v>
      </c>
      <c r="L1046" t="s">
        <v>1020</v>
      </c>
      <c r="M1046" t="s">
        <v>206</v>
      </c>
      <c r="N1046" t="s">
        <v>7596</v>
      </c>
      <c r="O1046" t="s">
        <v>26</v>
      </c>
      <c r="P1046" t="s">
        <v>21</v>
      </c>
      <c r="Q1046" t="s">
        <v>7602</v>
      </c>
      <c r="S1046" t="s">
        <v>7603</v>
      </c>
      <c r="T1046" s="2">
        <v>77245</v>
      </c>
      <c r="U1046" t="s">
        <v>7599</v>
      </c>
    </row>
    <row r="1047" spans="4:21" x14ac:dyDescent="0.35">
      <c r="D1047" t="s">
        <v>7591</v>
      </c>
      <c r="E1047" t="s">
        <v>7592</v>
      </c>
      <c r="F1047" t="s">
        <v>7604</v>
      </c>
      <c r="G1047" t="s">
        <v>7605</v>
      </c>
      <c r="H1047" t="s">
        <v>7594</v>
      </c>
      <c r="I1047" t="s">
        <v>1565</v>
      </c>
      <c r="J1047" t="s">
        <v>7606</v>
      </c>
      <c r="K1047" t="s">
        <v>24</v>
      </c>
      <c r="L1047" t="s">
        <v>740</v>
      </c>
      <c r="M1047" t="s">
        <v>31</v>
      </c>
      <c r="N1047" t="s">
        <v>7607</v>
      </c>
      <c r="O1047" t="s">
        <v>26</v>
      </c>
      <c r="P1047" t="s">
        <v>21</v>
      </c>
      <c r="Q1047" t="s">
        <v>7608</v>
      </c>
      <c r="S1047" t="s">
        <v>7609</v>
      </c>
      <c r="T1047" s="2">
        <v>77257</v>
      </c>
      <c r="U1047" t="s">
        <v>7599</v>
      </c>
    </row>
    <row r="1048" spans="4:21" x14ac:dyDescent="0.35">
      <c r="D1048" t="s">
        <v>7610</v>
      </c>
      <c r="E1048" t="s">
        <v>7611</v>
      </c>
      <c r="F1048" t="s">
        <v>7612</v>
      </c>
      <c r="G1048" t="s">
        <v>1879</v>
      </c>
      <c r="H1048" t="s">
        <v>7613</v>
      </c>
      <c r="I1048" t="s">
        <v>264</v>
      </c>
      <c r="J1048" t="s">
        <v>7614</v>
      </c>
      <c r="K1048" t="s">
        <v>24</v>
      </c>
      <c r="L1048" t="s">
        <v>26</v>
      </c>
      <c r="M1048" t="s">
        <v>7615</v>
      </c>
      <c r="N1048" t="s">
        <v>7616</v>
      </c>
      <c r="O1048" t="s">
        <v>26</v>
      </c>
      <c r="P1048" t="s">
        <v>21</v>
      </c>
      <c r="Q1048" t="s">
        <v>7617</v>
      </c>
      <c r="S1048" t="s">
        <v>7618</v>
      </c>
      <c r="T1048" s="2">
        <v>243844</v>
      </c>
      <c r="U1048" t="s">
        <v>7619</v>
      </c>
    </row>
    <row r="1049" spans="4:21" x14ac:dyDescent="0.35">
      <c r="D1049" t="s">
        <v>7620</v>
      </c>
      <c r="E1049" t="s">
        <v>7621</v>
      </c>
      <c r="F1049" t="s">
        <v>7622</v>
      </c>
      <c r="G1049" t="s">
        <v>21</v>
      </c>
      <c r="H1049" t="s">
        <v>7623</v>
      </c>
      <c r="I1049" t="s">
        <v>548</v>
      </c>
      <c r="J1049" t="s">
        <v>7427</v>
      </c>
      <c r="K1049" t="s">
        <v>24</v>
      </c>
      <c r="L1049" t="s">
        <v>195</v>
      </c>
      <c r="M1049" t="s">
        <v>25</v>
      </c>
      <c r="N1049" t="s">
        <v>525</v>
      </c>
      <c r="O1049" t="s">
        <v>26</v>
      </c>
      <c r="P1049" t="s">
        <v>21</v>
      </c>
      <c r="Q1049" t="s">
        <v>7428</v>
      </c>
      <c r="S1049" t="s">
        <v>7624</v>
      </c>
      <c r="T1049" s="2">
        <v>77257</v>
      </c>
      <c r="U1049" t="s">
        <v>7625</v>
      </c>
    </row>
    <row r="1050" spans="4:21" x14ac:dyDescent="0.35">
      <c r="D1050" t="s">
        <v>7620</v>
      </c>
      <c r="E1050" t="s">
        <v>7621</v>
      </c>
      <c r="F1050" t="s">
        <v>7626</v>
      </c>
      <c r="G1050" t="s">
        <v>47</v>
      </c>
      <c r="H1050" t="s">
        <v>7623</v>
      </c>
      <c r="I1050" t="s">
        <v>82</v>
      </c>
      <c r="J1050" t="s">
        <v>7627</v>
      </c>
      <c r="K1050" t="s">
        <v>24</v>
      </c>
      <c r="L1050" t="s">
        <v>205</v>
      </c>
      <c r="M1050" t="s">
        <v>25</v>
      </c>
      <c r="N1050" t="s">
        <v>525</v>
      </c>
      <c r="O1050" t="s">
        <v>26</v>
      </c>
      <c r="P1050" t="s">
        <v>21</v>
      </c>
      <c r="Q1050" t="s">
        <v>7628</v>
      </c>
      <c r="S1050" t="s">
        <v>7629</v>
      </c>
      <c r="T1050" s="2">
        <v>77257</v>
      </c>
      <c r="U1050" t="s">
        <v>7625</v>
      </c>
    </row>
    <row r="1051" spans="4:21" x14ac:dyDescent="0.35">
      <c r="D1051" t="s">
        <v>7620</v>
      </c>
      <c r="E1051" t="s">
        <v>7621</v>
      </c>
      <c r="F1051" t="s">
        <v>7630</v>
      </c>
      <c r="G1051" t="s">
        <v>902</v>
      </c>
      <c r="H1051" t="s">
        <v>7623</v>
      </c>
      <c r="I1051" t="s">
        <v>2913</v>
      </c>
      <c r="J1051" t="s">
        <v>7631</v>
      </c>
      <c r="K1051" t="s">
        <v>24</v>
      </c>
      <c r="L1051" t="s">
        <v>2199</v>
      </c>
      <c r="M1051" t="s">
        <v>6278</v>
      </c>
      <c r="N1051" t="s">
        <v>7632</v>
      </c>
      <c r="O1051" t="s">
        <v>26</v>
      </c>
      <c r="P1051" t="s">
        <v>21</v>
      </c>
      <c r="Q1051" t="s">
        <v>7633</v>
      </c>
      <c r="S1051" t="s">
        <v>7634</v>
      </c>
      <c r="T1051" s="2">
        <v>77233</v>
      </c>
      <c r="U1051" t="s">
        <v>7625</v>
      </c>
    </row>
    <row r="1052" spans="4:21" x14ac:dyDescent="0.35">
      <c r="D1052" t="s">
        <v>7635</v>
      </c>
      <c r="E1052" t="s">
        <v>7636</v>
      </c>
      <c r="F1052" t="s">
        <v>7637</v>
      </c>
      <c r="G1052" t="s">
        <v>738</v>
      </c>
      <c r="H1052" t="s">
        <v>7638</v>
      </c>
      <c r="I1052" t="s">
        <v>501</v>
      </c>
      <c r="J1052" t="s">
        <v>7639</v>
      </c>
      <c r="K1052" t="s">
        <v>24</v>
      </c>
      <c r="L1052" t="s">
        <v>26</v>
      </c>
      <c r="M1052" t="s">
        <v>7640</v>
      </c>
      <c r="N1052" t="s">
        <v>7641</v>
      </c>
      <c r="O1052" t="s">
        <v>26</v>
      </c>
      <c r="P1052" t="s">
        <v>21</v>
      </c>
      <c r="Q1052" t="s">
        <v>7642</v>
      </c>
      <c r="S1052" t="s">
        <v>7643</v>
      </c>
      <c r="T1052" s="2">
        <v>250959</v>
      </c>
      <c r="U1052" t="s">
        <v>7644</v>
      </c>
    </row>
    <row r="1053" spans="4:21" x14ac:dyDescent="0.35">
      <c r="D1053" t="s">
        <v>7635</v>
      </c>
      <c r="E1053" t="s">
        <v>7636</v>
      </c>
      <c r="F1053" t="s">
        <v>7645</v>
      </c>
      <c r="G1053" t="s">
        <v>33</v>
      </c>
      <c r="H1053" t="s">
        <v>7638</v>
      </c>
      <c r="I1053" t="s">
        <v>7646</v>
      </c>
      <c r="J1053" t="s">
        <v>7647</v>
      </c>
      <c r="K1053" t="s">
        <v>24</v>
      </c>
      <c r="L1053" t="s">
        <v>5705</v>
      </c>
      <c r="M1053" t="s">
        <v>31</v>
      </c>
      <c r="N1053" t="s">
        <v>7648</v>
      </c>
      <c r="O1053" t="s">
        <v>26</v>
      </c>
      <c r="P1053" t="s">
        <v>21</v>
      </c>
      <c r="Q1053" t="s">
        <v>7649</v>
      </c>
      <c r="S1053" t="s">
        <v>7650</v>
      </c>
      <c r="T1053" s="2">
        <v>77257</v>
      </c>
      <c r="U1053" t="s">
        <v>7644</v>
      </c>
    </row>
    <row r="1054" spans="4:21" x14ac:dyDescent="0.35">
      <c r="D1054" t="s">
        <v>7635</v>
      </c>
      <c r="E1054" t="s">
        <v>7636</v>
      </c>
      <c r="F1054" t="s">
        <v>7651</v>
      </c>
      <c r="G1054" t="s">
        <v>511</v>
      </c>
      <c r="H1054" t="s">
        <v>7638</v>
      </c>
      <c r="I1054" t="s">
        <v>2629</v>
      </c>
      <c r="J1054" t="s">
        <v>7652</v>
      </c>
      <c r="K1054" t="s">
        <v>24</v>
      </c>
      <c r="L1054" t="s">
        <v>7653</v>
      </c>
      <c r="M1054" t="s">
        <v>31</v>
      </c>
      <c r="N1054" t="s">
        <v>7648</v>
      </c>
      <c r="O1054" t="s">
        <v>26</v>
      </c>
      <c r="P1054" t="s">
        <v>21</v>
      </c>
      <c r="Q1054" t="s">
        <v>7654</v>
      </c>
      <c r="S1054" t="s">
        <v>7655</v>
      </c>
      <c r="T1054" s="2">
        <v>77257</v>
      </c>
      <c r="U1054" t="s">
        <v>7644</v>
      </c>
    </row>
    <row r="1055" spans="4:21" x14ac:dyDescent="0.35">
      <c r="D1055" t="s">
        <v>7635</v>
      </c>
      <c r="E1055" t="s">
        <v>7636</v>
      </c>
      <c r="F1055" t="s">
        <v>7656</v>
      </c>
      <c r="G1055" t="s">
        <v>902</v>
      </c>
      <c r="H1055" t="s">
        <v>7638</v>
      </c>
      <c r="I1055" t="s">
        <v>7657</v>
      </c>
      <c r="J1055" t="s">
        <v>7658</v>
      </c>
      <c r="K1055" t="s">
        <v>24</v>
      </c>
      <c r="L1055" t="s">
        <v>7659</v>
      </c>
      <c r="M1055" t="s">
        <v>25</v>
      </c>
      <c r="N1055" t="s">
        <v>7648</v>
      </c>
      <c r="O1055" t="s">
        <v>26</v>
      </c>
      <c r="P1055" t="s">
        <v>21</v>
      </c>
      <c r="Q1055" t="s">
        <v>7660</v>
      </c>
      <c r="S1055" t="s">
        <v>7661</v>
      </c>
      <c r="T1055" s="2">
        <v>77257</v>
      </c>
      <c r="U1055" t="s">
        <v>7644</v>
      </c>
    </row>
    <row r="1056" spans="4:21" x14ac:dyDescent="0.35">
      <c r="D1056" t="s">
        <v>7662</v>
      </c>
      <c r="E1056" t="s">
        <v>7663</v>
      </c>
      <c r="F1056" t="s">
        <v>7664</v>
      </c>
      <c r="G1056" t="s">
        <v>141</v>
      </c>
      <c r="H1056" t="s">
        <v>7665</v>
      </c>
      <c r="I1056" t="s">
        <v>1732</v>
      </c>
      <c r="J1056" t="s">
        <v>5431</v>
      </c>
      <c r="K1056" t="s">
        <v>24</v>
      </c>
      <c r="L1056" t="s">
        <v>7666</v>
      </c>
      <c r="M1056" t="s">
        <v>53</v>
      </c>
      <c r="N1056" t="s">
        <v>7667</v>
      </c>
      <c r="O1056" t="s">
        <v>26</v>
      </c>
      <c r="P1056" t="s">
        <v>21</v>
      </c>
      <c r="Q1056" t="s">
        <v>5433</v>
      </c>
      <c r="S1056" t="s">
        <v>7668</v>
      </c>
      <c r="T1056" s="2">
        <v>77257</v>
      </c>
      <c r="U1056" t="s">
        <v>7669</v>
      </c>
    </row>
    <row r="1057" spans="4:21" x14ac:dyDescent="0.35">
      <c r="D1057" t="s">
        <v>7670</v>
      </c>
      <c r="E1057" t="s">
        <v>7671</v>
      </c>
      <c r="F1057" t="s">
        <v>7672</v>
      </c>
      <c r="G1057" t="s">
        <v>1732</v>
      </c>
      <c r="H1057" t="s">
        <v>7673</v>
      </c>
      <c r="I1057" t="s">
        <v>1648</v>
      </c>
      <c r="J1057" t="s">
        <v>7674</v>
      </c>
      <c r="K1057" t="s">
        <v>24</v>
      </c>
      <c r="L1057" t="s">
        <v>3813</v>
      </c>
      <c r="M1057" t="s">
        <v>53</v>
      </c>
      <c r="N1057" t="s">
        <v>7675</v>
      </c>
      <c r="O1057" t="s">
        <v>26</v>
      </c>
      <c r="P1057" t="s">
        <v>21</v>
      </c>
      <c r="Q1057" t="s">
        <v>7676</v>
      </c>
      <c r="S1057" t="s">
        <v>7677</v>
      </c>
      <c r="T1057" s="2">
        <v>77257</v>
      </c>
      <c r="U1057" t="s">
        <v>7678</v>
      </c>
    </row>
    <row r="1058" spans="4:21" x14ac:dyDescent="0.35">
      <c r="D1058" t="s">
        <v>7670</v>
      </c>
      <c r="E1058" t="s">
        <v>7671</v>
      </c>
      <c r="F1058" t="s">
        <v>7679</v>
      </c>
      <c r="G1058" t="s">
        <v>1648</v>
      </c>
      <c r="H1058" t="s">
        <v>7673</v>
      </c>
      <c r="I1058" t="s">
        <v>74</v>
      </c>
      <c r="J1058" t="s">
        <v>7680</v>
      </c>
      <c r="K1058" t="s">
        <v>24</v>
      </c>
      <c r="L1058" t="s">
        <v>5909</v>
      </c>
      <c r="M1058" t="s">
        <v>25</v>
      </c>
      <c r="N1058" t="s">
        <v>7681</v>
      </c>
      <c r="O1058" t="s">
        <v>26</v>
      </c>
      <c r="P1058" t="s">
        <v>21</v>
      </c>
      <c r="Q1058" t="s">
        <v>7682</v>
      </c>
      <c r="S1058" t="s">
        <v>7683</v>
      </c>
      <c r="T1058" s="2">
        <v>77257</v>
      </c>
      <c r="U1058" t="s">
        <v>7678</v>
      </c>
    </row>
    <row r="1059" spans="4:21" x14ac:dyDescent="0.35">
      <c r="D1059" t="s">
        <v>7670</v>
      </c>
      <c r="E1059" t="s">
        <v>7671</v>
      </c>
      <c r="F1059" t="s">
        <v>7684</v>
      </c>
      <c r="G1059" t="s">
        <v>39</v>
      </c>
      <c r="H1059" t="s">
        <v>7673</v>
      </c>
      <c r="I1059" t="s">
        <v>1514</v>
      </c>
      <c r="J1059" t="s">
        <v>7685</v>
      </c>
      <c r="K1059" t="s">
        <v>24</v>
      </c>
      <c r="L1059" t="s">
        <v>761</v>
      </c>
      <c r="M1059" t="s">
        <v>25</v>
      </c>
      <c r="N1059" t="s">
        <v>7681</v>
      </c>
      <c r="O1059" t="s">
        <v>26</v>
      </c>
      <c r="P1059" t="s">
        <v>21</v>
      </c>
      <c r="Q1059" t="s">
        <v>7686</v>
      </c>
      <c r="S1059" t="s">
        <v>7687</v>
      </c>
      <c r="T1059" s="2">
        <v>77257</v>
      </c>
      <c r="U1059" t="s">
        <v>7678</v>
      </c>
    </row>
    <row r="1060" spans="4:21" x14ac:dyDescent="0.35">
      <c r="D1060" t="s">
        <v>7688</v>
      </c>
      <c r="E1060" t="s">
        <v>7689</v>
      </c>
      <c r="F1060" t="s">
        <v>7690</v>
      </c>
      <c r="G1060" t="s">
        <v>605</v>
      </c>
      <c r="H1060" t="s">
        <v>7691</v>
      </c>
      <c r="I1060" t="s">
        <v>1627</v>
      </c>
      <c r="J1060" t="s">
        <v>7692</v>
      </c>
      <c r="K1060" t="s">
        <v>24</v>
      </c>
      <c r="L1060" t="s">
        <v>561</v>
      </c>
      <c r="M1060" t="s">
        <v>31</v>
      </c>
      <c r="N1060" t="s">
        <v>7693</v>
      </c>
      <c r="O1060" t="s">
        <v>26</v>
      </c>
      <c r="P1060" t="s">
        <v>21</v>
      </c>
      <c r="Q1060" t="s">
        <v>7694</v>
      </c>
      <c r="S1060" t="s">
        <v>7695</v>
      </c>
      <c r="T1060" s="2">
        <v>77257</v>
      </c>
      <c r="U1060" t="s">
        <v>7696</v>
      </c>
    </row>
    <row r="1061" spans="4:21" x14ac:dyDescent="0.35">
      <c r="D1061" t="s">
        <v>7697</v>
      </c>
      <c r="E1061" t="s">
        <v>7698</v>
      </c>
      <c r="F1061" t="s">
        <v>7699</v>
      </c>
      <c r="G1061" t="s">
        <v>47</v>
      </c>
      <c r="H1061" t="s">
        <v>7700</v>
      </c>
      <c r="I1061" t="s">
        <v>1871</v>
      </c>
      <c r="J1061" t="s">
        <v>7701</v>
      </c>
      <c r="K1061" t="s">
        <v>24</v>
      </c>
      <c r="L1061" t="s">
        <v>26</v>
      </c>
      <c r="M1061" t="s">
        <v>7702</v>
      </c>
      <c r="N1061" t="s">
        <v>7703</v>
      </c>
      <c r="O1061" t="s">
        <v>26</v>
      </c>
      <c r="P1061" t="s">
        <v>21</v>
      </c>
      <c r="Q1061" t="s">
        <v>7704</v>
      </c>
      <c r="S1061" t="s">
        <v>7705</v>
      </c>
      <c r="T1061" s="2">
        <v>223962</v>
      </c>
      <c r="U1061" t="s">
        <v>7706</v>
      </c>
    </row>
    <row r="1062" spans="4:21" x14ac:dyDescent="0.35">
      <c r="D1062" t="s">
        <v>7697</v>
      </c>
      <c r="E1062" t="s">
        <v>7698</v>
      </c>
      <c r="F1062" t="s">
        <v>7707</v>
      </c>
      <c r="G1062" t="s">
        <v>310</v>
      </c>
      <c r="H1062" t="s">
        <v>7700</v>
      </c>
      <c r="I1062" t="s">
        <v>2923</v>
      </c>
      <c r="J1062" t="s">
        <v>7652</v>
      </c>
      <c r="K1062" t="s">
        <v>24</v>
      </c>
      <c r="L1062" t="s">
        <v>7708</v>
      </c>
      <c r="M1062" t="s">
        <v>31</v>
      </c>
      <c r="N1062" t="s">
        <v>7709</v>
      </c>
      <c r="O1062" t="s">
        <v>26</v>
      </c>
      <c r="P1062" t="s">
        <v>21</v>
      </c>
      <c r="Q1062" t="s">
        <v>7654</v>
      </c>
      <c r="S1062" t="s">
        <v>7710</v>
      </c>
      <c r="T1062" s="2">
        <v>77257</v>
      </c>
      <c r="U1062" t="s">
        <v>7706</v>
      </c>
    </row>
    <row r="1063" spans="4:21" x14ac:dyDescent="0.35">
      <c r="D1063" t="s">
        <v>7711</v>
      </c>
      <c r="E1063" t="s">
        <v>7712</v>
      </c>
      <c r="F1063" t="s">
        <v>7713</v>
      </c>
      <c r="G1063" t="s">
        <v>902</v>
      </c>
      <c r="H1063" t="s">
        <v>7714</v>
      </c>
      <c r="I1063" t="s">
        <v>523</v>
      </c>
      <c r="J1063" t="s">
        <v>7715</v>
      </c>
      <c r="K1063" t="s">
        <v>24</v>
      </c>
      <c r="L1063" t="s">
        <v>1726</v>
      </c>
      <c r="M1063" t="s">
        <v>25</v>
      </c>
      <c r="N1063" t="s">
        <v>7716</v>
      </c>
      <c r="O1063" t="s">
        <v>26</v>
      </c>
      <c r="P1063" t="s">
        <v>21</v>
      </c>
      <c r="Q1063" t="s">
        <v>7717</v>
      </c>
      <c r="S1063" t="s">
        <v>7718</v>
      </c>
      <c r="T1063" s="2">
        <v>77257</v>
      </c>
      <c r="U1063" t="s">
        <v>7719</v>
      </c>
    </row>
    <row r="1064" spans="4:21" x14ac:dyDescent="0.35">
      <c r="D1064" t="s">
        <v>7711</v>
      </c>
      <c r="E1064" t="s">
        <v>7712</v>
      </c>
      <c r="F1064" t="s">
        <v>7720</v>
      </c>
      <c r="G1064" t="s">
        <v>21</v>
      </c>
      <c r="H1064" t="s">
        <v>7714</v>
      </c>
      <c r="I1064" t="s">
        <v>264</v>
      </c>
      <c r="J1064" t="s">
        <v>6827</v>
      </c>
      <c r="K1064" t="s">
        <v>24</v>
      </c>
      <c r="L1064" t="s">
        <v>7721</v>
      </c>
      <c r="M1064" t="s">
        <v>25</v>
      </c>
      <c r="N1064" t="s">
        <v>7716</v>
      </c>
      <c r="O1064" t="s">
        <v>26</v>
      </c>
      <c r="P1064" t="s">
        <v>21</v>
      </c>
      <c r="Q1064" t="s">
        <v>6829</v>
      </c>
      <c r="S1064" t="s">
        <v>7722</v>
      </c>
      <c r="T1064" s="2">
        <v>77257</v>
      </c>
      <c r="U1064" t="s">
        <v>7719</v>
      </c>
    </row>
    <row r="1065" spans="4:21" x14ac:dyDescent="0.35">
      <c r="D1065" t="s">
        <v>7711</v>
      </c>
      <c r="E1065" t="s">
        <v>7712</v>
      </c>
      <c r="F1065" t="s">
        <v>7723</v>
      </c>
      <c r="G1065" t="s">
        <v>33</v>
      </c>
      <c r="H1065" t="s">
        <v>7714</v>
      </c>
      <c r="I1065" t="s">
        <v>2833</v>
      </c>
      <c r="J1065" t="s">
        <v>6827</v>
      </c>
      <c r="K1065" t="s">
        <v>24</v>
      </c>
      <c r="L1065" t="s">
        <v>7721</v>
      </c>
      <c r="M1065" t="s">
        <v>31</v>
      </c>
      <c r="N1065" t="s">
        <v>1941</v>
      </c>
      <c r="O1065" t="s">
        <v>26</v>
      </c>
      <c r="P1065" t="s">
        <v>21</v>
      </c>
      <c r="Q1065" t="s">
        <v>6829</v>
      </c>
      <c r="S1065" t="s">
        <v>7724</v>
      </c>
      <c r="T1065" s="2">
        <v>77257</v>
      </c>
      <c r="U1065" t="s">
        <v>7719</v>
      </c>
    </row>
    <row r="1066" spans="4:21" x14ac:dyDescent="0.35">
      <c r="D1066" t="s">
        <v>7725</v>
      </c>
      <c r="E1066" t="s">
        <v>7726</v>
      </c>
      <c r="F1066" t="s">
        <v>7727</v>
      </c>
      <c r="G1066" t="s">
        <v>634</v>
      </c>
      <c r="H1066" t="s">
        <v>7728</v>
      </c>
      <c r="I1066" t="s">
        <v>1968</v>
      </c>
      <c r="J1066" t="s">
        <v>7729</v>
      </c>
      <c r="K1066" t="s">
        <v>24</v>
      </c>
      <c r="L1066" t="s">
        <v>1450</v>
      </c>
      <c r="M1066" t="s">
        <v>206</v>
      </c>
      <c r="N1066" t="s">
        <v>7730</v>
      </c>
      <c r="O1066" t="s">
        <v>26</v>
      </c>
      <c r="P1066" t="s">
        <v>21</v>
      </c>
      <c r="Q1066" t="s">
        <v>7731</v>
      </c>
      <c r="S1066" t="s">
        <v>7732</v>
      </c>
      <c r="T1066" s="2">
        <v>77245</v>
      </c>
      <c r="U1066" t="s">
        <v>7733</v>
      </c>
    </row>
    <row r="1067" spans="4:21" x14ac:dyDescent="0.35">
      <c r="D1067" t="s">
        <v>7734</v>
      </c>
      <c r="E1067" t="s">
        <v>7735</v>
      </c>
      <c r="F1067" t="s">
        <v>7736</v>
      </c>
      <c r="G1067" t="s">
        <v>26</v>
      </c>
      <c r="H1067" t="s">
        <v>7737</v>
      </c>
      <c r="I1067" t="s">
        <v>478</v>
      </c>
      <c r="J1067" t="s">
        <v>7738</v>
      </c>
      <c r="K1067" t="s">
        <v>24</v>
      </c>
      <c r="L1067" t="s">
        <v>7739</v>
      </c>
      <c r="M1067" t="s">
        <v>25</v>
      </c>
      <c r="N1067" t="s">
        <v>7740</v>
      </c>
      <c r="O1067" t="s">
        <v>26</v>
      </c>
      <c r="P1067" t="s">
        <v>21</v>
      </c>
      <c r="Q1067" t="s">
        <v>7741</v>
      </c>
      <c r="S1067" t="s">
        <v>7742</v>
      </c>
      <c r="T1067" s="2">
        <v>77257</v>
      </c>
      <c r="U1067" t="s">
        <v>7743</v>
      </c>
    </row>
    <row r="1068" spans="4:21" x14ac:dyDescent="0.35">
      <c r="D1068" t="s">
        <v>7734</v>
      </c>
      <c r="E1068" t="s">
        <v>7735</v>
      </c>
      <c r="F1068" t="s">
        <v>7744</v>
      </c>
      <c r="G1068" t="s">
        <v>44</v>
      </c>
      <c r="H1068" t="s">
        <v>7737</v>
      </c>
      <c r="I1068" t="s">
        <v>661</v>
      </c>
      <c r="J1068" t="s">
        <v>7647</v>
      </c>
      <c r="K1068" t="s">
        <v>24</v>
      </c>
      <c r="L1068" t="s">
        <v>7745</v>
      </c>
      <c r="M1068" t="s">
        <v>31</v>
      </c>
      <c r="N1068" t="s">
        <v>7740</v>
      </c>
      <c r="O1068" t="s">
        <v>26</v>
      </c>
      <c r="P1068" t="s">
        <v>21</v>
      </c>
      <c r="Q1068" t="s">
        <v>7649</v>
      </c>
      <c r="S1068" t="s">
        <v>7746</v>
      </c>
      <c r="T1068" s="2">
        <v>77257</v>
      </c>
      <c r="U1068" t="s">
        <v>7743</v>
      </c>
    </row>
    <row r="1069" spans="4:21" x14ac:dyDescent="0.35">
      <c r="D1069" t="s">
        <v>7747</v>
      </c>
      <c r="E1069" t="s">
        <v>7748</v>
      </c>
      <c r="F1069" t="s">
        <v>7749</v>
      </c>
      <c r="G1069" t="s">
        <v>1637</v>
      </c>
      <c r="H1069" t="s">
        <v>7750</v>
      </c>
      <c r="I1069" t="s">
        <v>51</v>
      </c>
      <c r="J1069" t="s">
        <v>7751</v>
      </c>
      <c r="K1069" t="s">
        <v>24</v>
      </c>
      <c r="L1069" t="s">
        <v>26</v>
      </c>
      <c r="M1069" t="s">
        <v>7752</v>
      </c>
      <c r="N1069" t="s">
        <v>7753</v>
      </c>
      <c r="O1069" t="s">
        <v>26</v>
      </c>
      <c r="P1069" t="s">
        <v>21</v>
      </c>
      <c r="Q1069" t="s">
        <v>7754</v>
      </c>
      <c r="S1069" t="s">
        <v>7755</v>
      </c>
      <c r="T1069" s="2">
        <v>261835</v>
      </c>
      <c r="U1069" t="s">
        <v>7756</v>
      </c>
    </row>
    <row r="1070" spans="4:21" x14ac:dyDescent="0.35">
      <c r="D1070" t="s">
        <v>7747</v>
      </c>
      <c r="E1070" t="s">
        <v>7748</v>
      </c>
      <c r="F1070" t="s">
        <v>7757</v>
      </c>
      <c r="G1070" t="s">
        <v>21</v>
      </c>
      <c r="H1070" t="s">
        <v>7750</v>
      </c>
      <c r="I1070" t="s">
        <v>1514</v>
      </c>
      <c r="J1070" t="s">
        <v>7758</v>
      </c>
      <c r="K1070" t="s">
        <v>24</v>
      </c>
      <c r="L1070" t="s">
        <v>195</v>
      </c>
      <c r="M1070" t="s">
        <v>31</v>
      </c>
      <c r="N1070" t="s">
        <v>7759</v>
      </c>
      <c r="O1070" t="s">
        <v>26</v>
      </c>
      <c r="P1070" t="s">
        <v>21</v>
      </c>
      <c r="Q1070" t="s">
        <v>7760</v>
      </c>
      <c r="S1070" t="s">
        <v>7761</v>
      </c>
      <c r="T1070" s="2">
        <v>77257</v>
      </c>
      <c r="U1070" t="s">
        <v>7756</v>
      </c>
    </row>
    <row r="1071" spans="4:21" x14ac:dyDescent="0.35">
      <c r="D1071" t="s">
        <v>7762</v>
      </c>
      <c r="E1071" t="s">
        <v>7763</v>
      </c>
      <c r="F1071" t="s">
        <v>7764</v>
      </c>
      <c r="G1071" t="s">
        <v>595</v>
      </c>
      <c r="H1071" t="s">
        <v>7765</v>
      </c>
      <c r="I1071" t="s">
        <v>3218</v>
      </c>
      <c r="J1071" t="s">
        <v>7766</v>
      </c>
      <c r="K1071" t="s">
        <v>24</v>
      </c>
      <c r="L1071" t="s">
        <v>7767</v>
      </c>
      <c r="M1071" t="s">
        <v>7768</v>
      </c>
      <c r="N1071" t="s">
        <v>7769</v>
      </c>
      <c r="O1071" t="s">
        <v>26</v>
      </c>
      <c r="P1071" t="s">
        <v>21</v>
      </c>
      <c r="Q1071" t="s">
        <v>7770</v>
      </c>
      <c r="S1071" t="s">
        <v>7771</v>
      </c>
      <c r="T1071" s="2">
        <v>77257</v>
      </c>
      <c r="U1071" t="s">
        <v>7772</v>
      </c>
    </row>
    <row r="1072" spans="4:21" x14ac:dyDescent="0.35">
      <c r="D1072" t="s">
        <v>7762</v>
      </c>
      <c r="E1072" t="s">
        <v>7763</v>
      </c>
      <c r="F1072" t="s">
        <v>7773</v>
      </c>
      <c r="G1072" t="s">
        <v>72</v>
      </c>
      <c r="H1072" t="s">
        <v>7765</v>
      </c>
      <c r="I1072" t="s">
        <v>7774</v>
      </c>
      <c r="J1072" t="s">
        <v>7775</v>
      </c>
      <c r="K1072" t="s">
        <v>24</v>
      </c>
      <c r="L1072" t="s">
        <v>323</v>
      </c>
      <c r="M1072" t="s">
        <v>53</v>
      </c>
      <c r="N1072" t="s">
        <v>7776</v>
      </c>
      <c r="O1072" t="s">
        <v>26</v>
      </c>
      <c r="P1072" t="s">
        <v>21</v>
      </c>
      <c r="Q1072" t="s">
        <v>7777</v>
      </c>
      <c r="S1072" t="s">
        <v>7778</v>
      </c>
      <c r="T1072" s="2">
        <v>77257</v>
      </c>
      <c r="U1072" t="s">
        <v>7772</v>
      </c>
    </row>
    <row r="1073" spans="4:21" x14ac:dyDescent="0.35">
      <c r="D1073" t="s">
        <v>7762</v>
      </c>
      <c r="E1073" t="s">
        <v>7763</v>
      </c>
      <c r="F1073" t="s">
        <v>7779</v>
      </c>
      <c r="G1073" t="s">
        <v>1879</v>
      </c>
      <c r="H1073" t="s">
        <v>7765</v>
      </c>
      <c r="I1073" t="s">
        <v>7780</v>
      </c>
      <c r="J1073" t="s">
        <v>7781</v>
      </c>
      <c r="K1073" t="s">
        <v>24</v>
      </c>
      <c r="L1073" t="s">
        <v>26</v>
      </c>
      <c r="M1073" t="s">
        <v>7782</v>
      </c>
      <c r="N1073" t="s">
        <v>7783</v>
      </c>
      <c r="O1073" t="s">
        <v>26</v>
      </c>
      <c r="P1073" t="s">
        <v>21</v>
      </c>
      <c r="Q1073" t="s">
        <v>7784</v>
      </c>
      <c r="S1073" t="s">
        <v>7785</v>
      </c>
      <c r="T1073" s="2">
        <v>262571</v>
      </c>
      <c r="U1073" t="s">
        <v>7772</v>
      </c>
    </row>
    <row r="1074" spans="4:21" x14ac:dyDescent="0.35">
      <c r="D1074" t="s">
        <v>7762</v>
      </c>
      <c r="E1074" t="s">
        <v>7763</v>
      </c>
      <c r="F1074" t="s">
        <v>7786</v>
      </c>
      <c r="G1074" t="s">
        <v>44</v>
      </c>
      <c r="H1074" t="s">
        <v>7765</v>
      </c>
      <c r="I1074" t="s">
        <v>6946</v>
      </c>
      <c r="J1074" t="s">
        <v>7090</v>
      </c>
      <c r="K1074" t="s">
        <v>24</v>
      </c>
      <c r="L1074" t="s">
        <v>3002</v>
      </c>
      <c r="M1074" t="s">
        <v>25</v>
      </c>
      <c r="N1074" t="s">
        <v>7783</v>
      </c>
      <c r="O1074" t="s">
        <v>26</v>
      </c>
      <c r="P1074" t="s">
        <v>21</v>
      </c>
      <c r="Q1074" t="s">
        <v>7092</v>
      </c>
      <c r="S1074" t="s">
        <v>7787</v>
      </c>
      <c r="T1074" s="2">
        <v>77257</v>
      </c>
      <c r="U1074" t="s">
        <v>7772</v>
      </c>
    </row>
    <row r="1075" spans="4:21" x14ac:dyDescent="0.35">
      <c r="D1075" t="s">
        <v>7788</v>
      </c>
      <c r="E1075" t="s">
        <v>7789</v>
      </c>
      <c r="F1075" t="s">
        <v>7790</v>
      </c>
      <c r="G1075" t="s">
        <v>738</v>
      </c>
      <c r="H1075" t="s">
        <v>7791</v>
      </c>
      <c r="I1075" t="s">
        <v>2700</v>
      </c>
      <c r="J1075" t="s">
        <v>7792</v>
      </c>
      <c r="K1075" t="s">
        <v>24</v>
      </c>
      <c r="L1075" t="s">
        <v>7793</v>
      </c>
      <c r="M1075" t="s">
        <v>25</v>
      </c>
      <c r="N1075" t="s">
        <v>7794</v>
      </c>
      <c r="O1075" t="s">
        <v>26</v>
      </c>
      <c r="P1075" t="s">
        <v>21</v>
      </c>
      <c r="Q1075" t="s">
        <v>7795</v>
      </c>
      <c r="S1075" t="s">
        <v>7796</v>
      </c>
      <c r="T1075" s="2">
        <v>77257</v>
      </c>
      <c r="U1075" t="s">
        <v>7797</v>
      </c>
    </row>
    <row r="1076" spans="4:21" x14ac:dyDescent="0.35">
      <c r="D1076" t="s">
        <v>7788</v>
      </c>
      <c r="E1076" t="s">
        <v>7789</v>
      </c>
      <c r="F1076" t="s">
        <v>7798</v>
      </c>
      <c r="G1076" t="s">
        <v>21</v>
      </c>
      <c r="H1076" t="s">
        <v>7791</v>
      </c>
      <c r="I1076" t="s">
        <v>5929</v>
      </c>
      <c r="J1076" t="s">
        <v>7135</v>
      </c>
      <c r="K1076" t="s">
        <v>24</v>
      </c>
      <c r="L1076" t="s">
        <v>7799</v>
      </c>
      <c r="M1076" t="s">
        <v>31</v>
      </c>
      <c r="N1076" t="s">
        <v>7794</v>
      </c>
      <c r="O1076" t="s">
        <v>26</v>
      </c>
      <c r="P1076" t="s">
        <v>21</v>
      </c>
      <c r="Q1076" t="s">
        <v>7137</v>
      </c>
      <c r="S1076" t="s">
        <v>7800</v>
      </c>
      <c r="T1076" s="2">
        <v>77257</v>
      </c>
      <c r="U1076" t="s">
        <v>7797</v>
      </c>
    </row>
    <row r="1077" spans="4:21" x14ac:dyDescent="0.35">
      <c r="D1077" t="s">
        <v>7801</v>
      </c>
      <c r="E1077" t="s">
        <v>7802</v>
      </c>
      <c r="F1077" t="s">
        <v>7803</v>
      </c>
      <c r="G1077" t="s">
        <v>2300</v>
      </c>
      <c r="H1077" t="s">
        <v>7804</v>
      </c>
      <c r="I1077" t="s">
        <v>467</v>
      </c>
      <c r="J1077" t="s">
        <v>7805</v>
      </c>
      <c r="K1077" t="s">
        <v>24</v>
      </c>
      <c r="L1077" t="s">
        <v>7806</v>
      </c>
      <c r="M1077" t="s">
        <v>25</v>
      </c>
      <c r="N1077" t="s">
        <v>7807</v>
      </c>
      <c r="O1077" t="s">
        <v>26</v>
      </c>
      <c r="P1077" t="s">
        <v>21</v>
      </c>
      <c r="Q1077" t="s">
        <v>7808</v>
      </c>
      <c r="S1077" t="s">
        <v>7809</v>
      </c>
      <c r="T1077" s="2">
        <v>77257</v>
      </c>
      <c r="U1077" t="s">
        <v>7810</v>
      </c>
    </row>
    <row r="1078" spans="4:21" x14ac:dyDescent="0.35">
      <c r="D1078" t="s">
        <v>7811</v>
      </c>
      <c r="E1078" t="s">
        <v>7812</v>
      </c>
      <c r="F1078" t="s">
        <v>7813</v>
      </c>
      <c r="G1078" t="s">
        <v>26</v>
      </c>
      <c r="H1078" t="s">
        <v>7814</v>
      </c>
      <c r="I1078" t="s">
        <v>3427</v>
      </c>
      <c r="J1078" t="s">
        <v>7815</v>
      </c>
      <c r="K1078" t="s">
        <v>24</v>
      </c>
      <c r="L1078" t="s">
        <v>5570</v>
      </c>
      <c r="M1078" t="s">
        <v>25</v>
      </c>
      <c r="N1078" t="s">
        <v>525</v>
      </c>
      <c r="O1078" t="s">
        <v>26</v>
      </c>
      <c r="P1078" t="s">
        <v>21</v>
      </c>
      <c r="Q1078" t="s">
        <v>7816</v>
      </c>
      <c r="S1078" t="s">
        <v>7817</v>
      </c>
      <c r="T1078" s="2">
        <v>77257</v>
      </c>
      <c r="U1078" t="s">
        <v>7818</v>
      </c>
    </row>
    <row r="1079" spans="4:21" x14ac:dyDescent="0.35">
      <c r="D1079" t="s">
        <v>7811</v>
      </c>
      <c r="E1079" t="s">
        <v>7812</v>
      </c>
      <c r="F1079" t="s">
        <v>7819</v>
      </c>
      <c r="G1079" t="s">
        <v>21</v>
      </c>
      <c r="H1079" t="s">
        <v>7814</v>
      </c>
      <c r="I1079" t="s">
        <v>1845</v>
      </c>
      <c r="J1079" t="s">
        <v>7820</v>
      </c>
      <c r="K1079" t="s">
        <v>24</v>
      </c>
      <c r="L1079" t="s">
        <v>7821</v>
      </c>
      <c r="M1079" t="s">
        <v>25</v>
      </c>
      <c r="N1079" t="s">
        <v>7822</v>
      </c>
      <c r="O1079" t="s">
        <v>26</v>
      </c>
      <c r="P1079" t="s">
        <v>21</v>
      </c>
      <c r="Q1079" t="s">
        <v>7823</v>
      </c>
      <c r="S1079" t="s">
        <v>7824</v>
      </c>
      <c r="T1079" s="2">
        <v>77257</v>
      </c>
      <c r="U1079" t="s">
        <v>7818</v>
      </c>
    </row>
    <row r="1080" spans="4:21" x14ac:dyDescent="0.35">
      <c r="D1080" t="s">
        <v>7811</v>
      </c>
      <c r="E1080" t="s">
        <v>7812</v>
      </c>
      <c r="F1080" t="s">
        <v>7825</v>
      </c>
      <c r="G1080" t="s">
        <v>619</v>
      </c>
      <c r="H1080" t="s">
        <v>7814</v>
      </c>
      <c r="I1080" t="s">
        <v>2321</v>
      </c>
      <c r="J1080" t="s">
        <v>7826</v>
      </c>
      <c r="K1080" t="s">
        <v>24</v>
      </c>
      <c r="L1080" t="s">
        <v>7653</v>
      </c>
      <c r="M1080" t="s">
        <v>25</v>
      </c>
      <c r="N1080" t="s">
        <v>7827</v>
      </c>
      <c r="O1080" t="s">
        <v>26</v>
      </c>
      <c r="P1080" t="s">
        <v>21</v>
      </c>
      <c r="Q1080" t="s">
        <v>7828</v>
      </c>
      <c r="S1080" t="s">
        <v>7829</v>
      </c>
      <c r="T1080" s="2">
        <v>77257</v>
      </c>
      <c r="U1080" t="s">
        <v>7818</v>
      </c>
    </row>
    <row r="1081" spans="4:21" x14ac:dyDescent="0.35">
      <c r="D1081" t="s">
        <v>7830</v>
      </c>
      <c r="E1081" t="s">
        <v>7831</v>
      </c>
      <c r="F1081" t="s">
        <v>7832</v>
      </c>
      <c r="G1081" t="s">
        <v>443</v>
      </c>
      <c r="H1081" t="s">
        <v>7833</v>
      </c>
      <c r="I1081" t="s">
        <v>1845</v>
      </c>
      <c r="J1081" t="s">
        <v>7834</v>
      </c>
      <c r="K1081" t="s">
        <v>24</v>
      </c>
      <c r="L1081" t="s">
        <v>26</v>
      </c>
      <c r="M1081" t="s">
        <v>480</v>
      </c>
      <c r="N1081" t="s">
        <v>7835</v>
      </c>
      <c r="O1081" t="s">
        <v>26</v>
      </c>
      <c r="P1081" t="s">
        <v>21</v>
      </c>
      <c r="Q1081" t="s">
        <v>7836</v>
      </c>
      <c r="S1081" t="s">
        <v>7837</v>
      </c>
      <c r="T1081" s="2">
        <v>89796</v>
      </c>
      <c r="U1081" t="s">
        <v>7838</v>
      </c>
    </row>
    <row r="1082" spans="4:21" x14ac:dyDescent="0.35">
      <c r="D1082" t="s">
        <v>7830</v>
      </c>
      <c r="E1082" t="s">
        <v>7831</v>
      </c>
      <c r="F1082" t="s">
        <v>7839</v>
      </c>
      <c r="G1082" t="s">
        <v>21</v>
      </c>
      <c r="H1082" t="s">
        <v>7833</v>
      </c>
      <c r="I1082" t="s">
        <v>1008</v>
      </c>
      <c r="J1082" t="s">
        <v>7840</v>
      </c>
      <c r="K1082" t="s">
        <v>24</v>
      </c>
      <c r="L1082" t="s">
        <v>435</v>
      </c>
      <c r="M1082" t="s">
        <v>25</v>
      </c>
      <c r="N1082" t="s">
        <v>7841</v>
      </c>
      <c r="O1082" t="s">
        <v>26</v>
      </c>
      <c r="P1082" t="s">
        <v>21</v>
      </c>
      <c r="Q1082" t="s">
        <v>7842</v>
      </c>
      <c r="S1082" t="s">
        <v>7843</v>
      </c>
      <c r="T1082" s="2">
        <v>77257</v>
      </c>
      <c r="U1082" t="s">
        <v>7838</v>
      </c>
    </row>
    <row r="1083" spans="4:21" x14ac:dyDescent="0.35">
      <c r="D1083" t="s">
        <v>7844</v>
      </c>
      <c r="E1083" t="s">
        <v>7845</v>
      </c>
      <c r="F1083" t="s">
        <v>7846</v>
      </c>
      <c r="G1083" t="s">
        <v>26</v>
      </c>
      <c r="H1083" t="s">
        <v>7847</v>
      </c>
      <c r="I1083" t="s">
        <v>1266</v>
      </c>
      <c r="J1083" t="s">
        <v>7848</v>
      </c>
      <c r="K1083" t="s">
        <v>24</v>
      </c>
      <c r="L1083" t="s">
        <v>897</v>
      </c>
      <c r="M1083" t="s">
        <v>25</v>
      </c>
      <c r="N1083" t="s">
        <v>7849</v>
      </c>
      <c r="O1083" t="s">
        <v>26</v>
      </c>
      <c r="P1083" t="s">
        <v>21</v>
      </c>
      <c r="Q1083" t="s">
        <v>7850</v>
      </c>
      <c r="S1083" t="s">
        <v>7851</v>
      </c>
      <c r="T1083" s="2">
        <v>77257</v>
      </c>
      <c r="U1083" t="s">
        <v>7852</v>
      </c>
    </row>
    <row r="1084" spans="4:21" x14ac:dyDescent="0.35">
      <c r="D1084" t="s">
        <v>7853</v>
      </c>
      <c r="E1084" t="s">
        <v>7854</v>
      </c>
      <c r="F1084" t="s">
        <v>7855</v>
      </c>
      <c r="G1084" t="s">
        <v>2525</v>
      </c>
      <c r="H1084" t="s">
        <v>7856</v>
      </c>
      <c r="I1084" t="s">
        <v>143</v>
      </c>
      <c r="J1084" t="s">
        <v>7857</v>
      </c>
      <c r="K1084" t="s">
        <v>24</v>
      </c>
      <c r="L1084" t="s">
        <v>205</v>
      </c>
      <c r="M1084" t="s">
        <v>53</v>
      </c>
      <c r="N1084" t="s">
        <v>7858</v>
      </c>
      <c r="O1084" t="s">
        <v>26</v>
      </c>
      <c r="P1084" t="s">
        <v>21</v>
      </c>
      <c r="Q1084" t="s">
        <v>7859</v>
      </c>
      <c r="S1084" t="s">
        <v>7860</v>
      </c>
      <c r="T1084" s="2">
        <v>77257</v>
      </c>
      <c r="U1084" t="s">
        <v>7861</v>
      </c>
    </row>
    <row r="1085" spans="4:21" x14ac:dyDescent="0.35">
      <c r="D1085" t="s">
        <v>7853</v>
      </c>
      <c r="E1085" t="s">
        <v>7854</v>
      </c>
      <c r="F1085" t="s">
        <v>7862</v>
      </c>
      <c r="G1085" t="s">
        <v>21</v>
      </c>
      <c r="H1085" t="s">
        <v>7856</v>
      </c>
      <c r="I1085" t="s">
        <v>1522</v>
      </c>
      <c r="J1085" t="s">
        <v>7863</v>
      </c>
      <c r="K1085" t="s">
        <v>24</v>
      </c>
      <c r="L1085" t="s">
        <v>7864</v>
      </c>
      <c r="M1085" t="s">
        <v>31</v>
      </c>
      <c r="N1085" t="s">
        <v>7865</v>
      </c>
      <c r="O1085" t="s">
        <v>26</v>
      </c>
      <c r="P1085" t="s">
        <v>21</v>
      </c>
      <c r="Q1085" t="s">
        <v>7866</v>
      </c>
      <c r="S1085" t="s">
        <v>7867</v>
      </c>
      <c r="T1085" s="2">
        <v>77257</v>
      </c>
      <c r="U1085" t="s">
        <v>7861</v>
      </c>
    </row>
    <row r="1086" spans="4:21" x14ac:dyDescent="0.35">
      <c r="D1086" t="s">
        <v>7853</v>
      </c>
      <c r="E1086" t="s">
        <v>7854</v>
      </c>
      <c r="F1086" t="s">
        <v>7868</v>
      </c>
      <c r="G1086" t="s">
        <v>634</v>
      </c>
      <c r="H1086" t="s">
        <v>7856</v>
      </c>
      <c r="I1086" t="s">
        <v>4533</v>
      </c>
      <c r="J1086" t="s">
        <v>7869</v>
      </c>
      <c r="K1086" t="s">
        <v>24</v>
      </c>
      <c r="L1086" t="s">
        <v>933</v>
      </c>
      <c r="M1086" t="s">
        <v>31</v>
      </c>
      <c r="N1086" t="s">
        <v>7865</v>
      </c>
      <c r="O1086" t="s">
        <v>26</v>
      </c>
      <c r="P1086" t="s">
        <v>21</v>
      </c>
      <c r="Q1086" t="s">
        <v>7870</v>
      </c>
      <c r="S1086" t="s">
        <v>7871</v>
      </c>
      <c r="T1086" s="2">
        <v>77257</v>
      </c>
      <c r="U1086" t="s">
        <v>7861</v>
      </c>
    </row>
    <row r="1087" spans="4:21" x14ac:dyDescent="0.35">
      <c r="D1087" t="s">
        <v>7872</v>
      </c>
      <c r="E1087" t="s">
        <v>7873</v>
      </c>
      <c r="F1087" t="s">
        <v>7874</v>
      </c>
      <c r="G1087" t="s">
        <v>33</v>
      </c>
      <c r="H1087" t="s">
        <v>7875</v>
      </c>
      <c r="I1087" t="s">
        <v>685</v>
      </c>
      <c r="J1087" t="s">
        <v>7876</v>
      </c>
      <c r="K1087" t="s">
        <v>24</v>
      </c>
      <c r="L1087" t="s">
        <v>46</v>
      </c>
      <c r="M1087" t="s">
        <v>31</v>
      </c>
      <c r="N1087" t="s">
        <v>7877</v>
      </c>
      <c r="O1087" t="s">
        <v>26</v>
      </c>
      <c r="P1087" t="s">
        <v>21</v>
      </c>
      <c r="Q1087" t="s">
        <v>7878</v>
      </c>
      <c r="S1087" t="s">
        <v>7879</v>
      </c>
      <c r="T1087" s="2">
        <v>77257</v>
      </c>
      <c r="U1087" t="s">
        <v>7880</v>
      </c>
    </row>
    <row r="1088" spans="4:21" x14ac:dyDescent="0.35">
      <c r="D1088" t="s">
        <v>7881</v>
      </c>
      <c r="E1088" t="s">
        <v>7882</v>
      </c>
      <c r="F1088" t="s">
        <v>7883</v>
      </c>
      <c r="G1088" t="s">
        <v>26</v>
      </c>
      <c r="H1088" t="s">
        <v>7884</v>
      </c>
      <c r="I1088" t="s">
        <v>1967</v>
      </c>
      <c r="J1088" t="s">
        <v>7885</v>
      </c>
      <c r="K1088" t="s">
        <v>24</v>
      </c>
      <c r="L1088" t="s">
        <v>3060</v>
      </c>
      <c r="M1088" t="s">
        <v>53</v>
      </c>
      <c r="N1088" t="s">
        <v>7886</v>
      </c>
      <c r="O1088" t="s">
        <v>26</v>
      </c>
      <c r="P1088" t="s">
        <v>21</v>
      </c>
      <c r="Q1088" t="s">
        <v>7887</v>
      </c>
      <c r="S1088" t="s">
        <v>7888</v>
      </c>
      <c r="T1088" s="2">
        <v>77257</v>
      </c>
      <c r="U1088" t="s">
        <v>7889</v>
      </c>
    </row>
    <row r="1089" spans="4:21" x14ac:dyDescent="0.35">
      <c r="D1089" t="s">
        <v>7890</v>
      </c>
      <c r="E1089" t="s">
        <v>7891</v>
      </c>
      <c r="F1089" t="s">
        <v>7892</v>
      </c>
      <c r="G1089" t="s">
        <v>21</v>
      </c>
      <c r="H1089" t="s">
        <v>7893</v>
      </c>
      <c r="I1089" t="s">
        <v>1149</v>
      </c>
      <c r="J1089" t="s">
        <v>7894</v>
      </c>
      <c r="K1089" t="s">
        <v>24</v>
      </c>
      <c r="L1089" t="s">
        <v>7895</v>
      </c>
      <c r="M1089" t="s">
        <v>25</v>
      </c>
      <c r="N1089" t="s">
        <v>7896</v>
      </c>
      <c r="O1089" t="s">
        <v>26</v>
      </c>
      <c r="P1089" t="s">
        <v>21</v>
      </c>
      <c r="Q1089" t="s">
        <v>7897</v>
      </c>
      <c r="S1089" t="s">
        <v>7898</v>
      </c>
      <c r="T1089" s="2">
        <v>77257</v>
      </c>
      <c r="U1089" t="s">
        <v>7899</v>
      </c>
    </row>
    <row r="1090" spans="4:21" x14ac:dyDescent="0.35">
      <c r="D1090" t="s">
        <v>7890</v>
      </c>
      <c r="E1090" t="s">
        <v>7891</v>
      </c>
      <c r="F1090" t="s">
        <v>7900</v>
      </c>
      <c r="G1090" t="s">
        <v>26</v>
      </c>
      <c r="H1090" t="s">
        <v>7893</v>
      </c>
      <c r="I1090" t="s">
        <v>2636</v>
      </c>
      <c r="J1090" t="s">
        <v>7901</v>
      </c>
      <c r="K1090" t="s">
        <v>24</v>
      </c>
      <c r="L1090" t="s">
        <v>7902</v>
      </c>
      <c r="M1090" t="s">
        <v>31</v>
      </c>
      <c r="N1090" t="s">
        <v>7903</v>
      </c>
      <c r="O1090" t="s">
        <v>26</v>
      </c>
      <c r="P1090" t="s">
        <v>21</v>
      </c>
      <c r="Q1090" t="s">
        <v>7904</v>
      </c>
      <c r="S1090" t="s">
        <v>7905</v>
      </c>
      <c r="T1090" s="2">
        <v>77257</v>
      </c>
      <c r="U1090" t="s">
        <v>7899</v>
      </c>
    </row>
    <row r="1091" spans="4:21" x14ac:dyDescent="0.35">
      <c r="D1091" t="s">
        <v>7890</v>
      </c>
      <c r="E1091" t="s">
        <v>7891</v>
      </c>
      <c r="F1091" t="s">
        <v>7906</v>
      </c>
      <c r="G1091" t="s">
        <v>72</v>
      </c>
      <c r="H1091" t="s">
        <v>7893</v>
      </c>
      <c r="I1091" t="s">
        <v>1482</v>
      </c>
      <c r="J1091" t="s">
        <v>7907</v>
      </c>
      <c r="K1091" t="s">
        <v>24</v>
      </c>
      <c r="L1091" t="s">
        <v>7908</v>
      </c>
      <c r="M1091" t="s">
        <v>31</v>
      </c>
      <c r="N1091" t="s">
        <v>7903</v>
      </c>
      <c r="O1091" t="s">
        <v>26</v>
      </c>
      <c r="P1091" t="s">
        <v>21</v>
      </c>
      <c r="Q1091" t="s">
        <v>7909</v>
      </c>
      <c r="S1091" t="s">
        <v>7910</v>
      </c>
      <c r="T1091" s="2">
        <v>77257</v>
      </c>
      <c r="U1091" t="s">
        <v>7899</v>
      </c>
    </row>
    <row r="1092" spans="4:21" x14ac:dyDescent="0.35">
      <c r="D1092" t="s">
        <v>7890</v>
      </c>
      <c r="E1092" t="s">
        <v>7891</v>
      </c>
      <c r="F1092" t="s">
        <v>7911</v>
      </c>
      <c r="G1092" t="s">
        <v>47</v>
      </c>
      <c r="H1092" t="s">
        <v>7893</v>
      </c>
      <c r="I1092" t="s">
        <v>5929</v>
      </c>
      <c r="J1092" t="s">
        <v>7912</v>
      </c>
      <c r="K1092" t="s">
        <v>24</v>
      </c>
      <c r="L1092" t="s">
        <v>776</v>
      </c>
      <c r="M1092" t="s">
        <v>25</v>
      </c>
      <c r="N1092" t="s">
        <v>7903</v>
      </c>
      <c r="O1092" t="s">
        <v>26</v>
      </c>
      <c r="P1092" t="s">
        <v>21</v>
      </c>
      <c r="Q1092" t="s">
        <v>7913</v>
      </c>
      <c r="S1092" t="s">
        <v>7914</v>
      </c>
      <c r="T1092" s="2">
        <v>77257</v>
      </c>
      <c r="U1092" t="s">
        <v>7899</v>
      </c>
    </row>
    <row r="1093" spans="4:21" x14ac:dyDescent="0.35">
      <c r="D1093" t="s">
        <v>7915</v>
      </c>
      <c r="E1093" t="s">
        <v>7916</v>
      </c>
      <c r="F1093" t="s">
        <v>7917</v>
      </c>
      <c r="G1093" t="s">
        <v>1708</v>
      </c>
      <c r="H1093" t="s">
        <v>7918</v>
      </c>
      <c r="I1093" t="s">
        <v>859</v>
      </c>
      <c r="J1093" t="s">
        <v>7919</v>
      </c>
      <c r="K1093" t="s">
        <v>24</v>
      </c>
      <c r="L1093" t="s">
        <v>7920</v>
      </c>
      <c r="M1093" t="s">
        <v>53</v>
      </c>
      <c r="N1093" t="s">
        <v>7921</v>
      </c>
      <c r="O1093" t="s">
        <v>26</v>
      </c>
      <c r="P1093" t="s">
        <v>21</v>
      </c>
      <c r="Q1093" t="s">
        <v>7922</v>
      </c>
      <c r="S1093" t="s">
        <v>7923</v>
      </c>
      <c r="T1093" s="2">
        <v>77257</v>
      </c>
      <c r="U1093" t="s">
        <v>7924</v>
      </c>
    </row>
    <row r="1094" spans="4:21" x14ac:dyDescent="0.35">
      <c r="D1094" t="s">
        <v>7915</v>
      </c>
      <c r="E1094" t="s">
        <v>7916</v>
      </c>
      <c r="F1094" t="s">
        <v>7925</v>
      </c>
      <c r="G1094" t="s">
        <v>310</v>
      </c>
      <c r="H1094" t="s">
        <v>7918</v>
      </c>
      <c r="I1094" t="s">
        <v>1575</v>
      </c>
      <c r="J1094" t="s">
        <v>7926</v>
      </c>
      <c r="K1094" t="s">
        <v>24</v>
      </c>
      <c r="L1094" t="s">
        <v>7927</v>
      </c>
      <c r="M1094" t="s">
        <v>146</v>
      </c>
      <c r="N1094" t="s">
        <v>7921</v>
      </c>
      <c r="O1094" t="s">
        <v>26</v>
      </c>
      <c r="P1094" t="s">
        <v>21</v>
      </c>
      <c r="Q1094" t="s">
        <v>7928</v>
      </c>
      <c r="S1094" t="s">
        <v>7929</v>
      </c>
      <c r="T1094" s="2">
        <v>77245</v>
      </c>
      <c r="U1094" t="s">
        <v>7924</v>
      </c>
    </row>
    <row r="1095" spans="4:21" x14ac:dyDescent="0.35">
      <c r="D1095" t="s">
        <v>7930</v>
      </c>
      <c r="E1095" t="s">
        <v>7931</v>
      </c>
      <c r="F1095" t="s">
        <v>7932</v>
      </c>
      <c r="G1095" t="s">
        <v>902</v>
      </c>
      <c r="H1095" t="s">
        <v>7933</v>
      </c>
      <c r="I1095" t="s">
        <v>813</v>
      </c>
      <c r="J1095" t="s">
        <v>7934</v>
      </c>
      <c r="K1095" t="s">
        <v>24</v>
      </c>
      <c r="L1095" t="s">
        <v>26</v>
      </c>
      <c r="M1095" t="s">
        <v>7935</v>
      </c>
      <c r="N1095" t="s">
        <v>7936</v>
      </c>
      <c r="O1095" t="s">
        <v>26</v>
      </c>
      <c r="P1095" t="s">
        <v>21</v>
      </c>
      <c r="Q1095" t="s">
        <v>7937</v>
      </c>
      <c r="S1095" t="s">
        <v>7938</v>
      </c>
      <c r="T1095" s="2">
        <v>225002</v>
      </c>
      <c r="U1095" t="s">
        <v>7939</v>
      </c>
    </row>
    <row r="1096" spans="4:21" x14ac:dyDescent="0.35">
      <c r="D1096" t="s">
        <v>7940</v>
      </c>
      <c r="E1096" t="s">
        <v>7941</v>
      </c>
      <c r="F1096" t="s">
        <v>7942</v>
      </c>
      <c r="G1096" t="s">
        <v>33</v>
      </c>
      <c r="H1096" t="s">
        <v>7943</v>
      </c>
      <c r="I1096" t="s">
        <v>1648</v>
      </c>
      <c r="J1096" t="s">
        <v>7894</v>
      </c>
      <c r="K1096" t="s">
        <v>24</v>
      </c>
      <c r="L1096" t="s">
        <v>7895</v>
      </c>
      <c r="M1096" t="s">
        <v>25</v>
      </c>
      <c r="N1096" t="s">
        <v>7944</v>
      </c>
      <c r="O1096" t="s">
        <v>26</v>
      </c>
      <c r="P1096" t="s">
        <v>21</v>
      </c>
      <c r="Q1096" t="s">
        <v>7897</v>
      </c>
      <c r="S1096" t="s">
        <v>7945</v>
      </c>
      <c r="T1096" s="2">
        <v>77257</v>
      </c>
      <c r="U1096" t="s">
        <v>7946</v>
      </c>
    </row>
    <row r="1097" spans="4:21" x14ac:dyDescent="0.35">
      <c r="D1097" t="s">
        <v>7947</v>
      </c>
      <c r="E1097" t="s">
        <v>7948</v>
      </c>
      <c r="F1097" t="s">
        <v>7949</v>
      </c>
      <c r="G1097" t="s">
        <v>5929</v>
      </c>
      <c r="H1097" t="s">
        <v>7950</v>
      </c>
      <c r="I1097" t="s">
        <v>703</v>
      </c>
      <c r="J1097" t="s">
        <v>7951</v>
      </c>
      <c r="K1097" t="s">
        <v>24</v>
      </c>
      <c r="L1097" t="s">
        <v>26</v>
      </c>
      <c r="M1097" t="s">
        <v>7952</v>
      </c>
      <c r="N1097" t="s">
        <v>7953</v>
      </c>
      <c r="O1097" t="s">
        <v>26</v>
      </c>
      <c r="P1097" t="s">
        <v>21</v>
      </c>
      <c r="Q1097" t="s">
        <v>7954</v>
      </c>
      <c r="S1097" t="s">
        <v>7955</v>
      </c>
      <c r="T1097" s="2">
        <v>225611</v>
      </c>
      <c r="U1097" t="s">
        <v>7956</v>
      </c>
    </row>
    <row r="1098" spans="4:21" x14ac:dyDescent="0.35">
      <c r="D1098" t="s">
        <v>7957</v>
      </c>
      <c r="E1098" t="s">
        <v>7958</v>
      </c>
      <c r="F1098" t="s">
        <v>7959</v>
      </c>
      <c r="G1098" t="s">
        <v>72</v>
      </c>
      <c r="H1098" t="s">
        <v>7960</v>
      </c>
      <c r="I1098" t="s">
        <v>160</v>
      </c>
      <c r="J1098" t="s">
        <v>7961</v>
      </c>
      <c r="K1098" t="s">
        <v>24</v>
      </c>
      <c r="L1098" t="s">
        <v>26</v>
      </c>
      <c r="M1098" t="s">
        <v>7962</v>
      </c>
      <c r="N1098" t="s">
        <v>7963</v>
      </c>
      <c r="O1098" t="s">
        <v>26</v>
      </c>
      <c r="P1098" t="s">
        <v>21</v>
      </c>
      <c r="Q1098" t="s">
        <v>7964</v>
      </c>
      <c r="S1098" t="s">
        <v>7965</v>
      </c>
      <c r="T1098" s="2">
        <v>223988</v>
      </c>
      <c r="U1098" t="s">
        <v>7966</v>
      </c>
    </row>
    <row r="1099" spans="4:21" x14ac:dyDescent="0.35">
      <c r="D1099" t="s">
        <v>7967</v>
      </c>
      <c r="E1099" t="s">
        <v>7968</v>
      </c>
      <c r="F1099" t="s">
        <v>7969</v>
      </c>
      <c r="G1099" t="s">
        <v>1093</v>
      </c>
      <c r="H1099" t="s">
        <v>7970</v>
      </c>
      <c r="I1099" t="s">
        <v>3202</v>
      </c>
      <c r="J1099" t="s">
        <v>7971</v>
      </c>
      <c r="K1099" t="s">
        <v>24</v>
      </c>
      <c r="L1099" t="s">
        <v>26</v>
      </c>
      <c r="M1099" t="s">
        <v>2799</v>
      </c>
      <c r="N1099" t="s">
        <v>7972</v>
      </c>
      <c r="O1099" t="s">
        <v>26</v>
      </c>
      <c r="P1099" t="s">
        <v>21</v>
      </c>
      <c r="Q1099" t="s">
        <v>7973</v>
      </c>
      <c r="S1099" t="s">
        <v>7974</v>
      </c>
      <c r="T1099" s="2">
        <v>102406</v>
      </c>
      <c r="U1099" t="s">
        <v>7975</v>
      </c>
    </row>
    <row r="1100" spans="4:21" x14ac:dyDescent="0.35">
      <c r="D1100" t="s">
        <v>7976</v>
      </c>
      <c r="E1100" t="s">
        <v>7977</v>
      </c>
      <c r="F1100" t="s">
        <v>7978</v>
      </c>
      <c r="G1100" t="s">
        <v>44</v>
      </c>
      <c r="H1100" t="s">
        <v>7979</v>
      </c>
      <c r="I1100" t="s">
        <v>22</v>
      </c>
      <c r="J1100" t="s">
        <v>7980</v>
      </c>
      <c r="K1100" t="s">
        <v>24</v>
      </c>
      <c r="L1100" t="s">
        <v>7981</v>
      </c>
      <c r="M1100" t="s">
        <v>53</v>
      </c>
      <c r="N1100" t="s">
        <v>934</v>
      </c>
      <c r="O1100" t="s">
        <v>26</v>
      </c>
      <c r="P1100" t="s">
        <v>21</v>
      </c>
      <c r="Q1100" t="s">
        <v>7982</v>
      </c>
      <c r="S1100" t="s">
        <v>7983</v>
      </c>
      <c r="T1100" s="2">
        <v>77257</v>
      </c>
      <c r="U1100" t="s">
        <v>7984</v>
      </c>
    </row>
    <row r="1101" spans="4:21" x14ac:dyDescent="0.35">
      <c r="D1101" t="s">
        <v>7976</v>
      </c>
      <c r="E1101" t="s">
        <v>7977</v>
      </c>
      <c r="F1101" t="s">
        <v>7985</v>
      </c>
      <c r="G1101" t="s">
        <v>7986</v>
      </c>
      <c r="H1101" t="s">
        <v>7979</v>
      </c>
      <c r="I1101" t="s">
        <v>3427</v>
      </c>
      <c r="J1101" t="s">
        <v>2418</v>
      </c>
      <c r="K1101" t="s">
        <v>24</v>
      </c>
      <c r="L1101" t="s">
        <v>26</v>
      </c>
      <c r="M1101" t="s">
        <v>7987</v>
      </c>
      <c r="N1101" t="s">
        <v>2112</v>
      </c>
      <c r="O1101" t="s">
        <v>26</v>
      </c>
      <c r="P1101" t="s">
        <v>21</v>
      </c>
      <c r="Q1101" t="s">
        <v>7988</v>
      </c>
      <c r="S1101" t="s">
        <v>7989</v>
      </c>
      <c r="T1101" s="2">
        <v>261216</v>
      </c>
      <c r="U1101" t="s">
        <v>7984</v>
      </c>
    </row>
    <row r="1102" spans="4:21" x14ac:dyDescent="0.35">
      <c r="D1102" t="s">
        <v>7976</v>
      </c>
      <c r="E1102" t="s">
        <v>7977</v>
      </c>
      <c r="F1102" t="s">
        <v>7990</v>
      </c>
      <c r="G1102" t="s">
        <v>26</v>
      </c>
      <c r="H1102" t="s">
        <v>7979</v>
      </c>
      <c r="I1102" t="s">
        <v>392</v>
      </c>
      <c r="J1102" t="s">
        <v>7991</v>
      </c>
      <c r="K1102" t="s">
        <v>24</v>
      </c>
      <c r="L1102" t="s">
        <v>7992</v>
      </c>
      <c r="M1102" t="s">
        <v>53</v>
      </c>
      <c r="N1102" t="s">
        <v>7993</v>
      </c>
      <c r="O1102" t="s">
        <v>26</v>
      </c>
      <c r="P1102" t="s">
        <v>21</v>
      </c>
      <c r="Q1102" t="s">
        <v>7994</v>
      </c>
      <c r="S1102" t="s">
        <v>7995</v>
      </c>
      <c r="T1102" s="2">
        <v>77257</v>
      </c>
      <c r="U1102" t="s">
        <v>7984</v>
      </c>
    </row>
    <row r="1103" spans="4:21" x14ac:dyDescent="0.35">
      <c r="D1103" t="s">
        <v>7976</v>
      </c>
      <c r="E1103" t="s">
        <v>7977</v>
      </c>
      <c r="F1103" t="s">
        <v>7996</v>
      </c>
      <c r="G1103" t="s">
        <v>33</v>
      </c>
      <c r="H1103" t="s">
        <v>7979</v>
      </c>
      <c r="I1103" t="s">
        <v>405</v>
      </c>
      <c r="J1103" t="s">
        <v>7997</v>
      </c>
      <c r="K1103" t="s">
        <v>24</v>
      </c>
      <c r="L1103" t="s">
        <v>3822</v>
      </c>
      <c r="M1103" t="s">
        <v>31</v>
      </c>
      <c r="N1103" t="s">
        <v>7998</v>
      </c>
      <c r="O1103" t="s">
        <v>26</v>
      </c>
      <c r="P1103" t="s">
        <v>21</v>
      </c>
      <c r="Q1103" t="s">
        <v>7999</v>
      </c>
      <c r="S1103" t="s">
        <v>8000</v>
      </c>
      <c r="T1103" s="2">
        <v>77257</v>
      </c>
      <c r="U1103" t="s">
        <v>7984</v>
      </c>
    </row>
    <row r="1104" spans="4:21" x14ac:dyDescent="0.35">
      <c r="D1104" t="s">
        <v>7976</v>
      </c>
      <c r="E1104" t="s">
        <v>7977</v>
      </c>
      <c r="F1104" t="s">
        <v>8001</v>
      </c>
      <c r="G1104" t="s">
        <v>26</v>
      </c>
      <c r="H1104" t="s">
        <v>7979</v>
      </c>
      <c r="I1104" t="s">
        <v>4425</v>
      </c>
      <c r="J1104" t="s">
        <v>8002</v>
      </c>
      <c r="K1104" t="s">
        <v>24</v>
      </c>
      <c r="L1104" t="s">
        <v>48</v>
      </c>
      <c r="M1104" t="s">
        <v>25</v>
      </c>
      <c r="N1104" t="s">
        <v>7998</v>
      </c>
      <c r="O1104" t="s">
        <v>26</v>
      </c>
      <c r="P1104" t="s">
        <v>21</v>
      </c>
      <c r="Q1104" t="s">
        <v>8003</v>
      </c>
      <c r="S1104" t="s">
        <v>8004</v>
      </c>
      <c r="T1104" s="2">
        <v>77257</v>
      </c>
      <c r="U1104" t="s">
        <v>7984</v>
      </c>
    </row>
    <row r="1105" spans="4:21" x14ac:dyDescent="0.35">
      <c r="D1105" t="s">
        <v>8005</v>
      </c>
      <c r="E1105" t="s">
        <v>8006</v>
      </c>
      <c r="F1105" t="s">
        <v>8007</v>
      </c>
      <c r="G1105" t="s">
        <v>23</v>
      </c>
      <c r="H1105" t="s">
        <v>8008</v>
      </c>
      <c r="I1105" t="s">
        <v>703</v>
      </c>
      <c r="J1105" t="s">
        <v>8009</v>
      </c>
      <c r="K1105" t="s">
        <v>24</v>
      </c>
      <c r="L1105" t="s">
        <v>26</v>
      </c>
      <c r="M1105" t="s">
        <v>8010</v>
      </c>
      <c r="N1105" t="s">
        <v>8011</v>
      </c>
      <c r="O1105" t="s">
        <v>26</v>
      </c>
      <c r="P1105" t="s">
        <v>21</v>
      </c>
      <c r="Q1105" t="s">
        <v>8012</v>
      </c>
      <c r="S1105" t="s">
        <v>8013</v>
      </c>
      <c r="T1105" s="2">
        <v>215399</v>
      </c>
      <c r="U1105" t="s">
        <v>8014</v>
      </c>
    </row>
    <row r="1106" spans="4:21" x14ac:dyDescent="0.35">
      <c r="D1106" t="s">
        <v>8015</v>
      </c>
      <c r="E1106" t="s">
        <v>8016</v>
      </c>
      <c r="F1106" t="s">
        <v>8017</v>
      </c>
      <c r="G1106" t="s">
        <v>1557</v>
      </c>
      <c r="H1106" t="s">
        <v>8018</v>
      </c>
      <c r="I1106" t="s">
        <v>368</v>
      </c>
      <c r="J1106" t="s">
        <v>8019</v>
      </c>
      <c r="K1106" t="s">
        <v>24</v>
      </c>
      <c r="L1106" t="s">
        <v>7708</v>
      </c>
      <c r="M1106" t="s">
        <v>25</v>
      </c>
      <c r="N1106" t="s">
        <v>8020</v>
      </c>
      <c r="O1106" t="s">
        <v>26</v>
      </c>
      <c r="P1106" t="s">
        <v>21</v>
      </c>
      <c r="Q1106" t="s">
        <v>8021</v>
      </c>
      <c r="S1106" t="s">
        <v>8022</v>
      </c>
      <c r="T1106" s="2">
        <v>77257</v>
      </c>
      <c r="U1106" t="s">
        <v>8023</v>
      </c>
    </row>
    <row r="1107" spans="4:21" x14ac:dyDescent="0.35">
      <c r="D1107" t="s">
        <v>8024</v>
      </c>
      <c r="E1107" t="s">
        <v>8025</v>
      </c>
      <c r="F1107" t="s">
        <v>8026</v>
      </c>
      <c r="G1107" t="s">
        <v>902</v>
      </c>
      <c r="H1107" t="s">
        <v>8027</v>
      </c>
      <c r="I1107" t="s">
        <v>3540</v>
      </c>
      <c r="J1107" t="s">
        <v>5816</v>
      </c>
      <c r="K1107" t="s">
        <v>24</v>
      </c>
      <c r="L1107" t="s">
        <v>3002</v>
      </c>
      <c r="M1107" t="s">
        <v>53</v>
      </c>
      <c r="N1107" t="s">
        <v>8028</v>
      </c>
      <c r="O1107" t="s">
        <v>26</v>
      </c>
      <c r="P1107" t="s">
        <v>21</v>
      </c>
      <c r="Q1107" t="s">
        <v>5819</v>
      </c>
      <c r="S1107" t="s">
        <v>8029</v>
      </c>
      <c r="T1107" s="2">
        <v>77257</v>
      </c>
      <c r="U1107" t="s">
        <v>8030</v>
      </c>
    </row>
    <row r="1108" spans="4:21" x14ac:dyDescent="0.35">
      <c r="D1108" t="s">
        <v>8024</v>
      </c>
      <c r="E1108" t="s">
        <v>8025</v>
      </c>
      <c r="F1108" t="s">
        <v>8031</v>
      </c>
      <c r="G1108" t="s">
        <v>8032</v>
      </c>
      <c r="H1108" t="s">
        <v>8027</v>
      </c>
      <c r="I1108" t="s">
        <v>7194</v>
      </c>
      <c r="J1108" t="s">
        <v>8033</v>
      </c>
      <c r="K1108" t="s">
        <v>24</v>
      </c>
      <c r="L1108" t="s">
        <v>26</v>
      </c>
      <c r="M1108" t="s">
        <v>8034</v>
      </c>
      <c r="N1108" t="s">
        <v>8035</v>
      </c>
      <c r="O1108" t="s">
        <v>26</v>
      </c>
      <c r="P1108" t="s">
        <v>21</v>
      </c>
      <c r="Q1108" t="s">
        <v>8036</v>
      </c>
      <c r="S1108" t="s">
        <v>8037</v>
      </c>
      <c r="T1108" s="2">
        <v>225096</v>
      </c>
      <c r="U1108" t="s">
        <v>8030</v>
      </c>
    </row>
    <row r="1109" spans="4:21" x14ac:dyDescent="0.35">
      <c r="D1109" t="s">
        <v>8024</v>
      </c>
      <c r="E1109" t="s">
        <v>8025</v>
      </c>
      <c r="F1109" t="s">
        <v>8038</v>
      </c>
      <c r="G1109" t="s">
        <v>738</v>
      </c>
      <c r="H1109" t="s">
        <v>8027</v>
      </c>
      <c r="I1109" t="s">
        <v>7646</v>
      </c>
      <c r="J1109" t="s">
        <v>8039</v>
      </c>
      <c r="K1109" t="s">
        <v>24</v>
      </c>
      <c r="L1109" t="s">
        <v>26</v>
      </c>
      <c r="M1109" t="s">
        <v>8040</v>
      </c>
      <c r="N1109" t="s">
        <v>8035</v>
      </c>
      <c r="O1109" t="s">
        <v>26</v>
      </c>
      <c r="P1109" t="s">
        <v>21</v>
      </c>
      <c r="Q1109" t="s">
        <v>8041</v>
      </c>
      <c r="S1109" t="s">
        <v>8042</v>
      </c>
      <c r="T1109" s="2">
        <v>225116</v>
      </c>
      <c r="U1109" t="s">
        <v>8030</v>
      </c>
    </row>
    <row r="1110" spans="4:21" x14ac:dyDescent="0.35">
      <c r="D1110" t="s">
        <v>8024</v>
      </c>
      <c r="E1110" t="s">
        <v>8025</v>
      </c>
      <c r="F1110" t="s">
        <v>8043</v>
      </c>
      <c r="G1110" t="s">
        <v>703</v>
      </c>
      <c r="H1110" t="s">
        <v>8027</v>
      </c>
      <c r="I1110" t="s">
        <v>636</v>
      </c>
      <c r="J1110" t="s">
        <v>8044</v>
      </c>
      <c r="K1110" t="s">
        <v>24</v>
      </c>
      <c r="L1110" t="s">
        <v>761</v>
      </c>
      <c r="M1110" t="s">
        <v>25</v>
      </c>
      <c r="N1110" t="s">
        <v>8045</v>
      </c>
      <c r="O1110" t="s">
        <v>26</v>
      </c>
      <c r="P1110" t="s">
        <v>21</v>
      </c>
      <c r="Q1110" t="s">
        <v>8046</v>
      </c>
      <c r="S1110" t="s">
        <v>8047</v>
      </c>
      <c r="T1110" s="2">
        <v>77257</v>
      </c>
      <c r="U1110" t="s">
        <v>8030</v>
      </c>
    </row>
    <row r="1111" spans="4:21" x14ac:dyDescent="0.35">
      <c r="D1111" t="s">
        <v>8024</v>
      </c>
      <c r="E1111" t="s">
        <v>8025</v>
      </c>
      <c r="F1111" t="s">
        <v>8048</v>
      </c>
      <c r="G1111" t="s">
        <v>26</v>
      </c>
      <c r="H1111" t="s">
        <v>8027</v>
      </c>
      <c r="I1111" t="s">
        <v>3018</v>
      </c>
      <c r="J1111" t="s">
        <v>8049</v>
      </c>
      <c r="K1111" t="s">
        <v>24</v>
      </c>
      <c r="L1111" t="s">
        <v>46</v>
      </c>
      <c r="M1111" t="s">
        <v>25</v>
      </c>
      <c r="N1111" t="s">
        <v>8045</v>
      </c>
      <c r="O1111" t="s">
        <v>26</v>
      </c>
      <c r="P1111" t="s">
        <v>21</v>
      </c>
      <c r="Q1111" t="s">
        <v>8050</v>
      </c>
      <c r="S1111" t="s">
        <v>8051</v>
      </c>
      <c r="T1111" s="2">
        <v>77257</v>
      </c>
      <c r="U1111" t="s">
        <v>8030</v>
      </c>
    </row>
    <row r="1112" spans="4:21" x14ac:dyDescent="0.35">
      <c r="D1112" t="s">
        <v>8024</v>
      </c>
      <c r="E1112" t="s">
        <v>8025</v>
      </c>
      <c r="F1112" t="s">
        <v>8052</v>
      </c>
      <c r="G1112" t="s">
        <v>2629</v>
      </c>
      <c r="H1112" t="s">
        <v>8027</v>
      </c>
      <c r="I1112" t="s">
        <v>8053</v>
      </c>
      <c r="J1112" t="s">
        <v>8054</v>
      </c>
      <c r="K1112" t="s">
        <v>24</v>
      </c>
      <c r="L1112" t="s">
        <v>776</v>
      </c>
      <c r="M1112" t="s">
        <v>25</v>
      </c>
      <c r="N1112" t="s">
        <v>8045</v>
      </c>
      <c r="O1112" t="s">
        <v>26</v>
      </c>
      <c r="P1112" t="s">
        <v>21</v>
      </c>
      <c r="Q1112" t="s">
        <v>8055</v>
      </c>
      <c r="S1112" t="s">
        <v>8056</v>
      </c>
      <c r="T1112" s="2">
        <v>77257</v>
      </c>
      <c r="U1112" t="s">
        <v>8030</v>
      </c>
    </row>
    <row r="1113" spans="4:21" x14ac:dyDescent="0.35">
      <c r="D1113" t="s">
        <v>8057</v>
      </c>
      <c r="E1113" t="s">
        <v>8058</v>
      </c>
      <c r="F1113" t="s">
        <v>8059</v>
      </c>
      <c r="G1113" t="s">
        <v>8060</v>
      </c>
      <c r="H1113" t="s">
        <v>8061</v>
      </c>
      <c r="I1113" t="s">
        <v>330</v>
      </c>
      <c r="J1113" t="s">
        <v>8062</v>
      </c>
      <c r="K1113" t="s">
        <v>24</v>
      </c>
      <c r="L1113" t="s">
        <v>26</v>
      </c>
      <c r="M1113" t="s">
        <v>8063</v>
      </c>
      <c r="N1113" t="s">
        <v>8064</v>
      </c>
      <c r="O1113" t="s">
        <v>26</v>
      </c>
      <c r="P1113" t="s">
        <v>21</v>
      </c>
      <c r="Q1113" t="s">
        <v>8065</v>
      </c>
      <c r="S1113" t="s">
        <v>8066</v>
      </c>
      <c r="T1113" s="2">
        <v>227052</v>
      </c>
      <c r="U1113" t="s">
        <v>8067</v>
      </c>
    </row>
    <row r="1114" spans="4:21" x14ac:dyDescent="0.35">
      <c r="D1114" t="s">
        <v>8057</v>
      </c>
      <c r="E1114" t="s">
        <v>8058</v>
      </c>
      <c r="F1114" t="s">
        <v>8068</v>
      </c>
      <c r="G1114" t="s">
        <v>26</v>
      </c>
      <c r="H1114" t="s">
        <v>8061</v>
      </c>
      <c r="I1114" t="s">
        <v>1999</v>
      </c>
      <c r="J1114" t="s">
        <v>8069</v>
      </c>
      <c r="K1114" t="s">
        <v>24</v>
      </c>
      <c r="L1114" t="s">
        <v>48</v>
      </c>
      <c r="M1114" t="s">
        <v>25</v>
      </c>
      <c r="N1114" t="s">
        <v>8070</v>
      </c>
      <c r="O1114" t="s">
        <v>26</v>
      </c>
      <c r="P1114" t="s">
        <v>21</v>
      </c>
      <c r="Q1114" t="s">
        <v>8071</v>
      </c>
      <c r="S1114" t="s">
        <v>8072</v>
      </c>
      <c r="T1114" s="2">
        <v>77257</v>
      </c>
      <c r="U1114" t="s">
        <v>8067</v>
      </c>
    </row>
    <row r="1115" spans="4:21" x14ac:dyDescent="0.35">
      <c r="D1115" t="s">
        <v>8073</v>
      </c>
      <c r="E1115" t="s">
        <v>8074</v>
      </c>
      <c r="F1115" t="s">
        <v>8075</v>
      </c>
      <c r="G1115" t="s">
        <v>26</v>
      </c>
      <c r="H1115" t="s">
        <v>8076</v>
      </c>
      <c r="I1115" t="s">
        <v>61</v>
      </c>
      <c r="J1115" t="s">
        <v>8077</v>
      </c>
      <c r="K1115" t="s">
        <v>24</v>
      </c>
      <c r="L1115" t="s">
        <v>1450</v>
      </c>
      <c r="M1115" t="s">
        <v>31</v>
      </c>
      <c r="N1115" t="s">
        <v>8078</v>
      </c>
      <c r="O1115" t="s">
        <v>26</v>
      </c>
      <c r="P1115" t="s">
        <v>21</v>
      </c>
      <c r="Q1115" t="s">
        <v>8079</v>
      </c>
      <c r="S1115" t="s">
        <v>8080</v>
      </c>
      <c r="T1115" s="2">
        <v>77257</v>
      </c>
      <c r="U1115" t="s">
        <v>8081</v>
      </c>
    </row>
    <row r="1116" spans="4:21" x14ac:dyDescent="0.35">
      <c r="D1116" t="s">
        <v>8082</v>
      </c>
      <c r="E1116" t="s">
        <v>8083</v>
      </c>
      <c r="F1116" t="s">
        <v>8084</v>
      </c>
      <c r="G1116" t="s">
        <v>26</v>
      </c>
      <c r="H1116" t="s">
        <v>8085</v>
      </c>
      <c r="I1116" t="s">
        <v>523</v>
      </c>
      <c r="J1116" t="s">
        <v>8086</v>
      </c>
      <c r="K1116" t="s">
        <v>24</v>
      </c>
      <c r="L1116" t="s">
        <v>1245</v>
      </c>
      <c r="M1116" t="s">
        <v>31</v>
      </c>
      <c r="N1116" t="s">
        <v>8087</v>
      </c>
      <c r="O1116" t="s">
        <v>26</v>
      </c>
      <c r="P1116" t="s">
        <v>21</v>
      </c>
      <c r="Q1116" t="s">
        <v>8088</v>
      </c>
      <c r="S1116" t="s">
        <v>8089</v>
      </c>
      <c r="T1116" s="2">
        <v>77257</v>
      </c>
      <c r="U1116" t="s">
        <v>8090</v>
      </c>
    </row>
    <row r="1117" spans="4:21" x14ac:dyDescent="0.35">
      <c r="D1117" t="s">
        <v>8082</v>
      </c>
      <c r="E1117" t="s">
        <v>8083</v>
      </c>
      <c r="F1117" t="s">
        <v>8091</v>
      </c>
      <c r="G1117" t="s">
        <v>21</v>
      </c>
      <c r="H1117" t="s">
        <v>8085</v>
      </c>
      <c r="I1117" t="s">
        <v>445</v>
      </c>
      <c r="J1117" t="s">
        <v>8092</v>
      </c>
      <c r="K1117" t="s">
        <v>24</v>
      </c>
      <c r="L1117" t="s">
        <v>181</v>
      </c>
      <c r="M1117" t="s">
        <v>25</v>
      </c>
      <c r="N1117" t="s">
        <v>8087</v>
      </c>
      <c r="O1117" t="s">
        <v>26</v>
      </c>
      <c r="P1117" t="s">
        <v>21</v>
      </c>
      <c r="Q1117" t="s">
        <v>8093</v>
      </c>
      <c r="S1117" t="s">
        <v>8094</v>
      </c>
      <c r="T1117" s="2">
        <v>77257</v>
      </c>
      <c r="U1117" t="s">
        <v>8090</v>
      </c>
    </row>
    <row r="1118" spans="4:21" x14ac:dyDescent="0.35">
      <c r="D1118" t="s">
        <v>8095</v>
      </c>
      <c r="E1118" t="s">
        <v>8096</v>
      </c>
      <c r="F1118" t="s">
        <v>8097</v>
      </c>
      <c r="G1118" t="s">
        <v>1066</v>
      </c>
      <c r="H1118" t="s">
        <v>8098</v>
      </c>
      <c r="I1118" t="s">
        <v>74</v>
      </c>
      <c r="J1118" t="s">
        <v>8099</v>
      </c>
      <c r="K1118" t="s">
        <v>24</v>
      </c>
      <c r="L1118" t="s">
        <v>8100</v>
      </c>
      <c r="M1118" t="s">
        <v>25</v>
      </c>
      <c r="N1118" t="s">
        <v>8101</v>
      </c>
      <c r="O1118" t="s">
        <v>26</v>
      </c>
      <c r="P1118" t="s">
        <v>21</v>
      </c>
      <c r="Q1118" t="s">
        <v>8102</v>
      </c>
      <c r="S1118" t="s">
        <v>8103</v>
      </c>
      <c r="T1118" s="2">
        <v>77257</v>
      </c>
      <c r="U1118" t="s">
        <v>8104</v>
      </c>
    </row>
    <row r="1119" spans="4:21" x14ac:dyDescent="0.35">
      <c r="D1119" t="s">
        <v>8105</v>
      </c>
      <c r="E1119" t="s">
        <v>8106</v>
      </c>
      <c r="F1119" t="s">
        <v>8107</v>
      </c>
      <c r="G1119" t="s">
        <v>72</v>
      </c>
      <c r="H1119" t="s">
        <v>8108</v>
      </c>
      <c r="I1119" t="s">
        <v>54</v>
      </c>
      <c r="J1119" t="s">
        <v>8109</v>
      </c>
      <c r="K1119" t="s">
        <v>24</v>
      </c>
      <c r="L1119" t="s">
        <v>1688</v>
      </c>
      <c r="M1119" t="s">
        <v>25</v>
      </c>
      <c r="N1119" t="s">
        <v>2615</v>
      </c>
      <c r="O1119" t="s">
        <v>26</v>
      </c>
      <c r="P1119" t="s">
        <v>21</v>
      </c>
      <c r="Q1119" t="s">
        <v>8110</v>
      </c>
      <c r="S1119" t="s">
        <v>8111</v>
      </c>
      <c r="T1119" s="2">
        <v>77257</v>
      </c>
      <c r="U1119" t="s">
        <v>8112</v>
      </c>
    </row>
    <row r="1120" spans="4:21" x14ac:dyDescent="0.35">
      <c r="D1120" t="s">
        <v>8113</v>
      </c>
      <c r="E1120" t="s">
        <v>8114</v>
      </c>
      <c r="F1120" t="s">
        <v>8115</v>
      </c>
      <c r="G1120" t="s">
        <v>605</v>
      </c>
      <c r="H1120" t="s">
        <v>8116</v>
      </c>
      <c r="I1120" t="s">
        <v>54</v>
      </c>
      <c r="J1120" t="s">
        <v>8117</v>
      </c>
      <c r="K1120" t="s">
        <v>24</v>
      </c>
      <c r="L1120" t="s">
        <v>8118</v>
      </c>
      <c r="M1120" t="s">
        <v>31</v>
      </c>
      <c r="N1120" t="s">
        <v>8119</v>
      </c>
      <c r="O1120" t="s">
        <v>26</v>
      </c>
      <c r="P1120" t="s">
        <v>21</v>
      </c>
      <c r="Q1120" t="s">
        <v>8120</v>
      </c>
      <c r="S1120" t="s">
        <v>8121</v>
      </c>
      <c r="T1120" s="2">
        <v>77257</v>
      </c>
      <c r="U1120" t="s">
        <v>8122</v>
      </c>
    </row>
    <row r="1121" spans="4:21" x14ac:dyDescent="0.35">
      <c r="D1121" t="s">
        <v>8113</v>
      </c>
      <c r="E1121" t="s">
        <v>8114</v>
      </c>
      <c r="F1121" t="s">
        <v>8123</v>
      </c>
      <c r="G1121" t="s">
        <v>26</v>
      </c>
      <c r="H1121" t="s">
        <v>8116</v>
      </c>
      <c r="I1121" t="s">
        <v>1104</v>
      </c>
      <c r="J1121" t="s">
        <v>8124</v>
      </c>
      <c r="K1121" t="s">
        <v>24</v>
      </c>
      <c r="L1121" t="s">
        <v>48</v>
      </c>
      <c r="M1121" t="s">
        <v>25</v>
      </c>
      <c r="N1121" t="s">
        <v>8119</v>
      </c>
      <c r="O1121" t="s">
        <v>26</v>
      </c>
      <c r="P1121" t="s">
        <v>21</v>
      </c>
      <c r="Q1121" t="s">
        <v>8125</v>
      </c>
      <c r="S1121" t="s">
        <v>8126</v>
      </c>
      <c r="T1121" s="2">
        <v>77257</v>
      </c>
      <c r="U1121" t="s">
        <v>8122</v>
      </c>
    </row>
    <row r="1122" spans="4:21" x14ac:dyDescent="0.35">
      <c r="D1122" t="s">
        <v>8113</v>
      </c>
      <c r="E1122" t="s">
        <v>8114</v>
      </c>
      <c r="F1122" t="s">
        <v>8127</v>
      </c>
      <c r="G1122" t="s">
        <v>511</v>
      </c>
      <c r="H1122" t="s">
        <v>8116</v>
      </c>
      <c r="I1122" t="s">
        <v>1646</v>
      </c>
      <c r="J1122" t="s">
        <v>8128</v>
      </c>
      <c r="K1122" t="s">
        <v>24</v>
      </c>
      <c r="L1122" t="s">
        <v>205</v>
      </c>
      <c r="M1122" t="s">
        <v>31</v>
      </c>
      <c r="N1122" t="s">
        <v>8119</v>
      </c>
      <c r="O1122" t="s">
        <v>26</v>
      </c>
      <c r="P1122" t="s">
        <v>21</v>
      </c>
      <c r="Q1122" t="s">
        <v>8129</v>
      </c>
      <c r="S1122" t="s">
        <v>8130</v>
      </c>
      <c r="T1122" s="2">
        <v>77257</v>
      </c>
      <c r="U1122" t="s">
        <v>8122</v>
      </c>
    </row>
    <row r="1123" spans="4:21" x14ac:dyDescent="0.35">
      <c r="D1123" t="s">
        <v>8131</v>
      </c>
      <c r="E1123" t="s">
        <v>8132</v>
      </c>
      <c r="F1123" t="s">
        <v>8133</v>
      </c>
      <c r="G1123" t="s">
        <v>1967</v>
      </c>
      <c r="H1123" t="s">
        <v>8134</v>
      </c>
      <c r="I1123" t="s">
        <v>1088</v>
      </c>
      <c r="J1123" t="s">
        <v>8135</v>
      </c>
      <c r="K1123" t="s">
        <v>24</v>
      </c>
      <c r="L1123" t="s">
        <v>8136</v>
      </c>
      <c r="M1123" t="s">
        <v>25</v>
      </c>
      <c r="N1123" t="s">
        <v>6288</v>
      </c>
      <c r="O1123" t="s">
        <v>26</v>
      </c>
      <c r="P1123" t="s">
        <v>21</v>
      </c>
      <c r="Q1123" t="s">
        <v>8137</v>
      </c>
      <c r="S1123" t="s">
        <v>8138</v>
      </c>
      <c r="T1123" s="2">
        <v>77257</v>
      </c>
      <c r="U1123" t="s">
        <v>8139</v>
      </c>
    </row>
    <row r="1124" spans="4:21" x14ac:dyDescent="0.35">
      <c r="D1124" t="s">
        <v>8131</v>
      </c>
      <c r="E1124" t="s">
        <v>8132</v>
      </c>
      <c r="F1124" t="s">
        <v>8140</v>
      </c>
      <c r="G1124" t="s">
        <v>867</v>
      </c>
      <c r="H1124" t="s">
        <v>8134</v>
      </c>
      <c r="I1124" t="s">
        <v>2923</v>
      </c>
      <c r="J1124" t="s">
        <v>8141</v>
      </c>
      <c r="K1124" t="s">
        <v>24</v>
      </c>
      <c r="L1124" t="s">
        <v>26</v>
      </c>
      <c r="M1124" t="s">
        <v>1410</v>
      </c>
      <c r="N1124" t="s">
        <v>8142</v>
      </c>
      <c r="O1124" t="s">
        <v>26</v>
      </c>
      <c r="P1124" t="s">
        <v>21</v>
      </c>
      <c r="Q1124" t="s">
        <v>8143</v>
      </c>
      <c r="S1124" t="s">
        <v>8144</v>
      </c>
      <c r="T1124" s="2">
        <v>95924</v>
      </c>
      <c r="U1124" t="s">
        <v>8139</v>
      </c>
    </row>
    <row r="1125" spans="4:21" x14ac:dyDescent="0.35">
      <c r="D1125" t="s">
        <v>8131</v>
      </c>
      <c r="E1125" t="s">
        <v>8132</v>
      </c>
      <c r="F1125" t="s">
        <v>8145</v>
      </c>
      <c r="G1125" t="s">
        <v>902</v>
      </c>
      <c r="H1125" t="s">
        <v>8134</v>
      </c>
      <c r="I1125" t="s">
        <v>1998</v>
      </c>
      <c r="J1125" t="s">
        <v>8146</v>
      </c>
      <c r="K1125" t="s">
        <v>24</v>
      </c>
      <c r="L1125" t="s">
        <v>189</v>
      </c>
      <c r="M1125" t="s">
        <v>146</v>
      </c>
      <c r="N1125" t="s">
        <v>8142</v>
      </c>
      <c r="O1125" t="s">
        <v>26</v>
      </c>
      <c r="P1125" t="s">
        <v>21</v>
      </c>
      <c r="Q1125" t="s">
        <v>8147</v>
      </c>
      <c r="S1125" t="s">
        <v>8148</v>
      </c>
      <c r="T1125" s="2">
        <v>77245</v>
      </c>
      <c r="U1125" t="s">
        <v>8139</v>
      </c>
    </row>
    <row r="1126" spans="4:21" x14ac:dyDescent="0.35">
      <c r="D1126" t="s">
        <v>8131</v>
      </c>
      <c r="E1126" t="s">
        <v>8132</v>
      </c>
      <c r="F1126" t="s">
        <v>8149</v>
      </c>
      <c r="G1126" t="s">
        <v>39</v>
      </c>
      <c r="H1126" t="s">
        <v>8134</v>
      </c>
      <c r="I1126" t="s">
        <v>253</v>
      </c>
      <c r="J1126" t="s">
        <v>4051</v>
      </c>
      <c r="K1126" t="s">
        <v>24</v>
      </c>
      <c r="L1126" t="s">
        <v>46</v>
      </c>
      <c r="M1126" t="s">
        <v>25</v>
      </c>
      <c r="N1126" t="s">
        <v>8150</v>
      </c>
      <c r="O1126" t="s">
        <v>26</v>
      </c>
      <c r="P1126" t="s">
        <v>21</v>
      </c>
      <c r="Q1126" t="s">
        <v>4053</v>
      </c>
      <c r="S1126" t="s">
        <v>8151</v>
      </c>
      <c r="T1126" s="2">
        <v>77257</v>
      </c>
      <c r="U1126" t="s">
        <v>8139</v>
      </c>
    </row>
    <row r="1127" spans="4:21" x14ac:dyDescent="0.35">
      <c r="D1127" t="s">
        <v>8152</v>
      </c>
      <c r="E1127" t="s">
        <v>8153</v>
      </c>
      <c r="F1127" t="s">
        <v>8154</v>
      </c>
      <c r="G1127" t="s">
        <v>39</v>
      </c>
      <c r="H1127" t="s">
        <v>8155</v>
      </c>
      <c r="I1127" t="s">
        <v>669</v>
      </c>
      <c r="J1127" t="s">
        <v>4331</v>
      </c>
      <c r="K1127" t="s">
        <v>24</v>
      </c>
      <c r="L1127" t="s">
        <v>933</v>
      </c>
      <c r="M1127" t="s">
        <v>31</v>
      </c>
      <c r="N1127" t="s">
        <v>8156</v>
      </c>
      <c r="O1127" t="s">
        <v>26</v>
      </c>
      <c r="P1127" t="s">
        <v>21</v>
      </c>
      <c r="Q1127" t="s">
        <v>4333</v>
      </c>
      <c r="S1127" t="s">
        <v>8157</v>
      </c>
      <c r="T1127" s="2">
        <v>77257</v>
      </c>
      <c r="U1127" t="s">
        <v>8158</v>
      </c>
    </row>
    <row r="1128" spans="4:21" x14ac:dyDescent="0.35">
      <c r="D1128" t="s">
        <v>8152</v>
      </c>
      <c r="E1128" t="s">
        <v>8153</v>
      </c>
      <c r="F1128" t="s">
        <v>8159</v>
      </c>
      <c r="G1128" t="s">
        <v>72</v>
      </c>
      <c r="H1128" t="s">
        <v>8155</v>
      </c>
      <c r="I1128" t="s">
        <v>2494</v>
      </c>
      <c r="J1128" t="s">
        <v>7647</v>
      </c>
      <c r="K1128" t="s">
        <v>24</v>
      </c>
      <c r="L1128" t="s">
        <v>8160</v>
      </c>
      <c r="M1128" t="s">
        <v>31</v>
      </c>
      <c r="N1128" t="s">
        <v>8161</v>
      </c>
      <c r="O1128" t="s">
        <v>26</v>
      </c>
      <c r="P1128" t="s">
        <v>21</v>
      </c>
      <c r="Q1128" t="s">
        <v>7649</v>
      </c>
      <c r="S1128" t="s">
        <v>8162</v>
      </c>
      <c r="T1128" s="2">
        <v>77257</v>
      </c>
      <c r="U1128" t="s">
        <v>8158</v>
      </c>
    </row>
    <row r="1129" spans="4:21" x14ac:dyDescent="0.35">
      <c r="D1129" t="s">
        <v>8163</v>
      </c>
      <c r="E1129" t="s">
        <v>8164</v>
      </c>
      <c r="F1129" t="s">
        <v>8165</v>
      </c>
      <c r="G1129" t="s">
        <v>8166</v>
      </c>
      <c r="H1129" t="s">
        <v>8167</v>
      </c>
      <c r="I1129" t="s">
        <v>37</v>
      </c>
      <c r="J1129" t="s">
        <v>8168</v>
      </c>
      <c r="K1129" t="s">
        <v>24</v>
      </c>
      <c r="L1129" t="s">
        <v>8169</v>
      </c>
      <c r="M1129" t="s">
        <v>25</v>
      </c>
      <c r="N1129" t="s">
        <v>8170</v>
      </c>
      <c r="O1129" t="s">
        <v>26</v>
      </c>
      <c r="P1129" t="s">
        <v>21</v>
      </c>
      <c r="Q1129" t="s">
        <v>8171</v>
      </c>
      <c r="S1129" t="s">
        <v>8172</v>
      </c>
      <c r="T1129" s="2">
        <v>77257</v>
      </c>
      <c r="U1129" t="s">
        <v>8173</v>
      </c>
    </row>
    <row r="1130" spans="4:21" x14ac:dyDescent="0.35">
      <c r="D1130" t="s">
        <v>8174</v>
      </c>
      <c r="E1130" t="s">
        <v>8175</v>
      </c>
      <c r="F1130" t="s">
        <v>8176</v>
      </c>
      <c r="G1130" t="s">
        <v>26</v>
      </c>
      <c r="H1130" t="s">
        <v>8177</v>
      </c>
      <c r="I1130" t="s">
        <v>1939</v>
      </c>
      <c r="J1130" t="s">
        <v>8178</v>
      </c>
      <c r="K1130" t="s">
        <v>24</v>
      </c>
      <c r="L1130" t="s">
        <v>1478</v>
      </c>
      <c r="M1130" t="s">
        <v>25</v>
      </c>
      <c r="N1130" t="s">
        <v>8179</v>
      </c>
      <c r="O1130" t="s">
        <v>26</v>
      </c>
      <c r="P1130" t="s">
        <v>21</v>
      </c>
      <c r="Q1130" t="s">
        <v>8180</v>
      </c>
      <c r="S1130" t="s">
        <v>8181</v>
      </c>
      <c r="T1130" s="2">
        <v>77257</v>
      </c>
      <c r="U1130" t="s">
        <v>8182</v>
      </c>
    </row>
    <row r="1131" spans="4:21" x14ac:dyDescent="0.35">
      <c r="D1131" t="s">
        <v>8183</v>
      </c>
      <c r="E1131" t="s">
        <v>8184</v>
      </c>
      <c r="F1131" t="s">
        <v>8185</v>
      </c>
      <c r="G1131" t="s">
        <v>8186</v>
      </c>
      <c r="H1131" t="s">
        <v>8187</v>
      </c>
      <c r="I1131" t="s">
        <v>1491</v>
      </c>
      <c r="J1131" t="s">
        <v>8188</v>
      </c>
      <c r="K1131" t="s">
        <v>24</v>
      </c>
      <c r="L1131" t="s">
        <v>26</v>
      </c>
      <c r="M1131" t="s">
        <v>8189</v>
      </c>
      <c r="N1131" t="s">
        <v>8190</v>
      </c>
      <c r="O1131" t="s">
        <v>26</v>
      </c>
      <c r="P1131" t="s">
        <v>21</v>
      </c>
      <c r="Q1131" t="s">
        <v>8191</v>
      </c>
      <c r="S1131" t="s">
        <v>8192</v>
      </c>
      <c r="T1131" s="2">
        <v>222403</v>
      </c>
      <c r="U1131" t="s">
        <v>8193</v>
      </c>
    </row>
    <row r="1132" spans="4:21" x14ac:dyDescent="0.35">
      <c r="D1132" t="s">
        <v>8183</v>
      </c>
      <c r="E1132" t="s">
        <v>8184</v>
      </c>
      <c r="F1132" t="s">
        <v>8194</v>
      </c>
      <c r="G1132" t="s">
        <v>1522</v>
      </c>
      <c r="H1132" t="s">
        <v>8187</v>
      </c>
      <c r="I1132" t="s">
        <v>1399</v>
      </c>
      <c r="J1132" t="s">
        <v>6749</v>
      </c>
      <c r="K1132" t="s">
        <v>24</v>
      </c>
      <c r="L1132" t="s">
        <v>8195</v>
      </c>
      <c r="M1132" t="s">
        <v>25</v>
      </c>
      <c r="N1132" t="s">
        <v>8196</v>
      </c>
      <c r="O1132" t="s">
        <v>26</v>
      </c>
      <c r="P1132" t="s">
        <v>21</v>
      </c>
      <c r="Q1132" t="s">
        <v>6751</v>
      </c>
      <c r="S1132" t="s">
        <v>8197</v>
      </c>
      <c r="T1132" s="2">
        <v>77257</v>
      </c>
      <c r="U1132" t="s">
        <v>8193</v>
      </c>
    </row>
    <row r="1133" spans="4:21" x14ac:dyDescent="0.35">
      <c r="D1133" t="s">
        <v>8198</v>
      </c>
      <c r="E1133" t="s">
        <v>8199</v>
      </c>
      <c r="F1133" t="s">
        <v>8200</v>
      </c>
      <c r="G1133" t="s">
        <v>2117</v>
      </c>
      <c r="H1133" t="s">
        <v>8201</v>
      </c>
      <c r="I1133" t="s">
        <v>1470</v>
      </c>
      <c r="J1133" t="s">
        <v>8135</v>
      </c>
      <c r="K1133" t="s">
        <v>24</v>
      </c>
      <c r="L1133" t="s">
        <v>8202</v>
      </c>
      <c r="M1133" t="s">
        <v>25</v>
      </c>
      <c r="N1133" t="s">
        <v>6636</v>
      </c>
      <c r="O1133" t="s">
        <v>26</v>
      </c>
      <c r="P1133" t="s">
        <v>21</v>
      </c>
      <c r="Q1133" t="s">
        <v>8137</v>
      </c>
      <c r="S1133" t="s">
        <v>8203</v>
      </c>
      <c r="T1133" s="2">
        <v>77257</v>
      </c>
      <c r="U1133" t="s">
        <v>8204</v>
      </c>
    </row>
    <row r="1134" spans="4:21" x14ac:dyDescent="0.35">
      <c r="D1134" t="s">
        <v>8205</v>
      </c>
      <c r="E1134" t="s">
        <v>8206</v>
      </c>
      <c r="F1134" t="s">
        <v>8207</v>
      </c>
      <c r="G1134" t="s">
        <v>26</v>
      </c>
      <c r="H1134" t="s">
        <v>8208</v>
      </c>
      <c r="I1134" t="s">
        <v>8209</v>
      </c>
      <c r="J1134" t="s">
        <v>8210</v>
      </c>
      <c r="K1134" t="s">
        <v>24</v>
      </c>
      <c r="L1134" t="s">
        <v>48</v>
      </c>
      <c r="M1134" t="s">
        <v>25</v>
      </c>
      <c r="N1134" t="s">
        <v>8211</v>
      </c>
      <c r="O1134" t="s">
        <v>26</v>
      </c>
      <c r="P1134" t="s">
        <v>21</v>
      </c>
      <c r="Q1134" t="s">
        <v>8212</v>
      </c>
      <c r="S1134" t="s">
        <v>8213</v>
      </c>
      <c r="T1134" s="2">
        <v>77257</v>
      </c>
      <c r="U1134" t="s">
        <v>8214</v>
      </c>
    </row>
    <row r="1135" spans="4:21" x14ac:dyDescent="0.35">
      <c r="D1135" t="s">
        <v>8205</v>
      </c>
      <c r="E1135" t="s">
        <v>8206</v>
      </c>
      <c r="F1135" t="s">
        <v>8215</v>
      </c>
      <c r="G1135" t="s">
        <v>5600</v>
      </c>
      <c r="H1135" t="s">
        <v>8208</v>
      </c>
      <c r="I1135" t="s">
        <v>8216</v>
      </c>
      <c r="J1135" t="s">
        <v>8217</v>
      </c>
      <c r="K1135" t="s">
        <v>24</v>
      </c>
      <c r="L1135" t="s">
        <v>26</v>
      </c>
      <c r="M1135" t="s">
        <v>8218</v>
      </c>
      <c r="N1135" t="s">
        <v>8219</v>
      </c>
      <c r="O1135" t="s">
        <v>26</v>
      </c>
      <c r="P1135" t="s">
        <v>21</v>
      </c>
      <c r="Q1135" t="s">
        <v>8220</v>
      </c>
      <c r="S1135" t="s">
        <v>8221</v>
      </c>
      <c r="T1135" s="2">
        <v>225134</v>
      </c>
      <c r="U1135" t="s">
        <v>8214</v>
      </c>
    </row>
    <row r="1136" spans="4:21" x14ac:dyDescent="0.35">
      <c r="D1136" t="s">
        <v>8205</v>
      </c>
      <c r="E1136" t="s">
        <v>8206</v>
      </c>
      <c r="F1136" t="s">
        <v>8222</v>
      </c>
      <c r="G1136" t="s">
        <v>44</v>
      </c>
      <c r="H1136" t="s">
        <v>8208</v>
      </c>
      <c r="I1136" t="s">
        <v>8223</v>
      </c>
      <c r="J1136" t="s">
        <v>4243</v>
      </c>
      <c r="K1136" t="s">
        <v>24</v>
      </c>
      <c r="L1136" t="s">
        <v>26</v>
      </c>
      <c r="M1136" t="s">
        <v>8224</v>
      </c>
      <c r="N1136" t="s">
        <v>8225</v>
      </c>
      <c r="O1136" t="s">
        <v>26</v>
      </c>
      <c r="P1136" t="s">
        <v>21</v>
      </c>
      <c r="Q1136" t="s">
        <v>4246</v>
      </c>
      <c r="S1136" t="s">
        <v>8226</v>
      </c>
      <c r="T1136" s="2">
        <v>223954</v>
      </c>
      <c r="U1136" t="s">
        <v>8214</v>
      </c>
    </row>
    <row r="1137" spans="4:21" x14ac:dyDescent="0.35">
      <c r="D1137" t="s">
        <v>8205</v>
      </c>
      <c r="E1137" t="s">
        <v>8206</v>
      </c>
      <c r="F1137" t="s">
        <v>8227</v>
      </c>
      <c r="G1137" t="s">
        <v>26</v>
      </c>
      <c r="H1137" t="s">
        <v>8208</v>
      </c>
      <c r="I1137" t="s">
        <v>7370</v>
      </c>
      <c r="J1137" t="s">
        <v>8228</v>
      </c>
      <c r="K1137" t="s">
        <v>24</v>
      </c>
      <c r="L1137" t="s">
        <v>8229</v>
      </c>
      <c r="M1137" t="s">
        <v>53</v>
      </c>
      <c r="N1137" t="s">
        <v>8225</v>
      </c>
      <c r="O1137" t="s">
        <v>26</v>
      </c>
      <c r="P1137" t="s">
        <v>21</v>
      </c>
      <c r="Q1137" t="s">
        <v>8230</v>
      </c>
      <c r="S1137" t="s">
        <v>8231</v>
      </c>
      <c r="T1137" s="2">
        <v>77257</v>
      </c>
      <c r="U1137" t="s">
        <v>8214</v>
      </c>
    </row>
    <row r="1138" spans="4:21" x14ac:dyDescent="0.35">
      <c r="D1138" t="s">
        <v>8232</v>
      </c>
      <c r="E1138" t="s">
        <v>8233</v>
      </c>
      <c r="F1138" t="s">
        <v>8234</v>
      </c>
      <c r="G1138" t="s">
        <v>8235</v>
      </c>
      <c r="H1138" t="s">
        <v>8236</v>
      </c>
      <c r="I1138" t="s">
        <v>2629</v>
      </c>
      <c r="J1138" t="s">
        <v>8237</v>
      </c>
      <c r="K1138" t="s">
        <v>24</v>
      </c>
      <c r="L1138" t="s">
        <v>26</v>
      </c>
      <c r="M1138" t="s">
        <v>8238</v>
      </c>
      <c r="N1138" t="s">
        <v>8239</v>
      </c>
      <c r="O1138" t="s">
        <v>26</v>
      </c>
      <c r="P1138" t="s">
        <v>21</v>
      </c>
      <c r="Q1138" t="s">
        <v>8240</v>
      </c>
      <c r="S1138" t="s">
        <v>8241</v>
      </c>
      <c r="T1138" s="2">
        <v>227875</v>
      </c>
      <c r="U1138" t="s">
        <v>8242</v>
      </c>
    </row>
    <row r="1139" spans="4:21" x14ac:dyDescent="0.35">
      <c r="D1139" t="s">
        <v>8243</v>
      </c>
      <c r="E1139" t="s">
        <v>8244</v>
      </c>
      <c r="F1139" t="s">
        <v>8245</v>
      </c>
      <c r="G1139" t="s">
        <v>21</v>
      </c>
      <c r="H1139" t="s">
        <v>8246</v>
      </c>
      <c r="I1139" t="s">
        <v>445</v>
      </c>
      <c r="J1139" t="s">
        <v>8247</v>
      </c>
      <c r="K1139" t="s">
        <v>24</v>
      </c>
      <c r="L1139" t="s">
        <v>6888</v>
      </c>
      <c r="M1139" t="s">
        <v>31</v>
      </c>
      <c r="N1139" t="s">
        <v>8248</v>
      </c>
      <c r="O1139" t="s">
        <v>26</v>
      </c>
      <c r="P1139" t="s">
        <v>21</v>
      </c>
      <c r="Q1139" t="s">
        <v>8249</v>
      </c>
      <c r="S1139" t="s">
        <v>8250</v>
      </c>
      <c r="T1139" s="2">
        <v>77257</v>
      </c>
      <c r="U1139" t="s">
        <v>8251</v>
      </c>
    </row>
    <row r="1140" spans="4:21" x14ac:dyDescent="0.35">
      <c r="D1140" t="s">
        <v>8243</v>
      </c>
      <c r="E1140" t="s">
        <v>8244</v>
      </c>
      <c r="F1140" t="s">
        <v>8252</v>
      </c>
      <c r="G1140" t="s">
        <v>1482</v>
      </c>
      <c r="H1140" t="s">
        <v>8246</v>
      </c>
      <c r="I1140" t="s">
        <v>1149</v>
      </c>
      <c r="J1140" t="s">
        <v>8253</v>
      </c>
      <c r="K1140" t="s">
        <v>24</v>
      </c>
      <c r="L1140" t="s">
        <v>561</v>
      </c>
      <c r="M1140" t="s">
        <v>206</v>
      </c>
      <c r="N1140" t="s">
        <v>8248</v>
      </c>
      <c r="O1140" t="s">
        <v>26</v>
      </c>
      <c r="P1140" t="s">
        <v>21</v>
      </c>
      <c r="Q1140" t="s">
        <v>8254</v>
      </c>
      <c r="S1140" t="s">
        <v>8255</v>
      </c>
      <c r="T1140" s="2">
        <v>77245</v>
      </c>
      <c r="U1140" t="s">
        <v>8251</v>
      </c>
    </row>
    <row r="1141" spans="4:21" x14ac:dyDescent="0.35">
      <c r="D1141" t="s">
        <v>8243</v>
      </c>
      <c r="E1141" t="s">
        <v>8244</v>
      </c>
      <c r="F1141" t="s">
        <v>8256</v>
      </c>
      <c r="G1141" t="s">
        <v>1266</v>
      </c>
      <c r="H1141" t="s">
        <v>8246</v>
      </c>
      <c r="I1141" t="s">
        <v>931</v>
      </c>
      <c r="J1141" t="s">
        <v>8257</v>
      </c>
      <c r="K1141" t="s">
        <v>24</v>
      </c>
      <c r="L1141" t="s">
        <v>8258</v>
      </c>
      <c r="M1141" t="s">
        <v>25</v>
      </c>
      <c r="N1141" t="s">
        <v>8248</v>
      </c>
      <c r="O1141" t="s">
        <v>26</v>
      </c>
      <c r="P1141" t="s">
        <v>21</v>
      </c>
      <c r="Q1141" t="s">
        <v>8259</v>
      </c>
      <c r="S1141" t="s">
        <v>8260</v>
      </c>
      <c r="T1141" s="2">
        <v>77257</v>
      </c>
      <c r="U1141" t="s">
        <v>8251</v>
      </c>
    </row>
    <row r="1142" spans="4:21" x14ac:dyDescent="0.35">
      <c r="D1142" t="s">
        <v>8261</v>
      </c>
      <c r="E1142" t="s">
        <v>8262</v>
      </c>
      <c r="F1142" t="s">
        <v>8263</v>
      </c>
      <c r="G1142" t="s">
        <v>33</v>
      </c>
      <c r="H1142" t="s">
        <v>8264</v>
      </c>
      <c r="I1142" t="s">
        <v>179</v>
      </c>
      <c r="J1142" t="s">
        <v>8265</v>
      </c>
      <c r="K1142" t="s">
        <v>24</v>
      </c>
      <c r="L1142" t="s">
        <v>830</v>
      </c>
      <c r="M1142" t="s">
        <v>31</v>
      </c>
      <c r="N1142" t="s">
        <v>8266</v>
      </c>
      <c r="O1142" t="s">
        <v>26</v>
      </c>
      <c r="P1142" t="s">
        <v>21</v>
      </c>
      <c r="Q1142" t="s">
        <v>8267</v>
      </c>
      <c r="S1142" t="s">
        <v>8268</v>
      </c>
      <c r="T1142" s="2">
        <v>77257</v>
      </c>
      <c r="U1142" t="s">
        <v>8269</v>
      </c>
    </row>
    <row r="1143" spans="4:21" x14ac:dyDescent="0.35">
      <c r="D1143" t="s">
        <v>8261</v>
      </c>
      <c r="E1143" t="s">
        <v>8262</v>
      </c>
      <c r="F1143" t="s">
        <v>8270</v>
      </c>
      <c r="G1143" t="s">
        <v>26</v>
      </c>
      <c r="H1143" t="s">
        <v>8264</v>
      </c>
      <c r="I1143" t="s">
        <v>3547</v>
      </c>
      <c r="J1143" t="s">
        <v>8271</v>
      </c>
      <c r="K1143" t="s">
        <v>24</v>
      </c>
      <c r="L1143" t="s">
        <v>1245</v>
      </c>
      <c r="M1143" t="s">
        <v>31</v>
      </c>
      <c r="N1143" t="s">
        <v>8266</v>
      </c>
      <c r="O1143" t="s">
        <v>26</v>
      </c>
      <c r="P1143" t="s">
        <v>21</v>
      </c>
      <c r="Q1143" t="s">
        <v>8272</v>
      </c>
      <c r="S1143" t="s">
        <v>8273</v>
      </c>
      <c r="T1143" s="2">
        <v>77257</v>
      </c>
      <c r="U1143" t="s">
        <v>8269</v>
      </c>
    </row>
    <row r="1144" spans="4:21" x14ac:dyDescent="0.35">
      <c r="D1144" t="s">
        <v>8261</v>
      </c>
      <c r="E1144" t="s">
        <v>8262</v>
      </c>
      <c r="F1144" t="s">
        <v>8274</v>
      </c>
      <c r="G1144" t="s">
        <v>26</v>
      </c>
      <c r="H1144" t="s">
        <v>8264</v>
      </c>
      <c r="I1144" t="s">
        <v>266</v>
      </c>
      <c r="J1144" t="s">
        <v>8275</v>
      </c>
      <c r="K1144" t="s">
        <v>24</v>
      </c>
      <c r="L1144" t="s">
        <v>170</v>
      </c>
      <c r="M1144" t="s">
        <v>31</v>
      </c>
      <c r="N1144" t="s">
        <v>8266</v>
      </c>
      <c r="O1144" t="s">
        <v>26</v>
      </c>
      <c r="P1144" t="s">
        <v>21</v>
      </c>
      <c r="Q1144" t="s">
        <v>8276</v>
      </c>
      <c r="S1144" t="s">
        <v>8277</v>
      </c>
      <c r="T1144" s="2">
        <v>77257</v>
      </c>
      <c r="U1144" t="s">
        <v>8269</v>
      </c>
    </row>
    <row r="1145" spans="4:21" x14ac:dyDescent="0.35">
      <c r="D1145" t="s">
        <v>8261</v>
      </c>
      <c r="E1145" t="s">
        <v>8262</v>
      </c>
      <c r="F1145" t="s">
        <v>8278</v>
      </c>
      <c r="G1145" t="s">
        <v>44</v>
      </c>
      <c r="H1145" t="s">
        <v>8264</v>
      </c>
      <c r="I1145" t="s">
        <v>8279</v>
      </c>
      <c r="J1145" t="s">
        <v>8280</v>
      </c>
      <c r="K1145" t="s">
        <v>24</v>
      </c>
      <c r="L1145" t="s">
        <v>1478</v>
      </c>
      <c r="M1145" t="s">
        <v>36</v>
      </c>
      <c r="N1145" t="s">
        <v>8266</v>
      </c>
      <c r="O1145" t="s">
        <v>26</v>
      </c>
      <c r="P1145" t="s">
        <v>21</v>
      </c>
      <c r="Q1145" t="s">
        <v>8281</v>
      </c>
      <c r="S1145" t="s">
        <v>8282</v>
      </c>
      <c r="T1145" s="2">
        <v>77245</v>
      </c>
      <c r="U1145" t="s">
        <v>8269</v>
      </c>
    </row>
    <row r="1146" spans="4:21" x14ac:dyDescent="0.35">
      <c r="D1146" t="s">
        <v>8283</v>
      </c>
      <c r="E1146" t="s">
        <v>8284</v>
      </c>
      <c r="F1146" t="s">
        <v>8285</v>
      </c>
      <c r="G1146" t="s">
        <v>47</v>
      </c>
      <c r="H1146" t="s">
        <v>8286</v>
      </c>
      <c r="I1146" t="s">
        <v>132</v>
      </c>
      <c r="J1146" t="s">
        <v>8287</v>
      </c>
      <c r="K1146" t="s">
        <v>24</v>
      </c>
      <c r="L1146" t="s">
        <v>551</v>
      </c>
      <c r="M1146" t="s">
        <v>25</v>
      </c>
      <c r="N1146" t="s">
        <v>8288</v>
      </c>
      <c r="O1146" t="s">
        <v>26</v>
      </c>
      <c r="P1146" t="s">
        <v>21</v>
      </c>
      <c r="Q1146" t="s">
        <v>8289</v>
      </c>
      <c r="S1146" t="s">
        <v>8290</v>
      </c>
      <c r="T1146" s="2">
        <v>77257</v>
      </c>
      <c r="U1146" t="s">
        <v>8291</v>
      </c>
    </row>
    <row r="1147" spans="4:21" x14ac:dyDescent="0.35">
      <c r="D1147" t="s">
        <v>8283</v>
      </c>
      <c r="E1147" t="s">
        <v>8284</v>
      </c>
      <c r="F1147" t="s">
        <v>8292</v>
      </c>
      <c r="G1147" t="s">
        <v>433</v>
      </c>
      <c r="H1147" t="s">
        <v>8286</v>
      </c>
      <c r="I1147" t="s">
        <v>1789</v>
      </c>
      <c r="J1147" t="s">
        <v>8293</v>
      </c>
      <c r="K1147" t="s">
        <v>24</v>
      </c>
      <c r="L1147" t="s">
        <v>8294</v>
      </c>
      <c r="M1147" t="s">
        <v>25</v>
      </c>
      <c r="N1147" t="s">
        <v>8288</v>
      </c>
      <c r="O1147" t="s">
        <v>26</v>
      </c>
      <c r="P1147" t="s">
        <v>21</v>
      </c>
      <c r="Q1147" t="s">
        <v>8295</v>
      </c>
      <c r="S1147" t="s">
        <v>8296</v>
      </c>
      <c r="T1147" s="2">
        <v>77257</v>
      </c>
      <c r="U1147" t="s">
        <v>8291</v>
      </c>
    </row>
    <row r="1148" spans="4:21" x14ac:dyDescent="0.35">
      <c r="D1148" t="s">
        <v>8297</v>
      </c>
      <c r="E1148" t="s">
        <v>8298</v>
      </c>
      <c r="F1148" t="s">
        <v>8299</v>
      </c>
      <c r="G1148" t="s">
        <v>26</v>
      </c>
      <c r="H1148" t="s">
        <v>8300</v>
      </c>
      <c r="I1148" t="s">
        <v>367</v>
      </c>
      <c r="J1148" t="s">
        <v>8301</v>
      </c>
      <c r="K1148" t="s">
        <v>24</v>
      </c>
      <c r="L1148" t="s">
        <v>8302</v>
      </c>
      <c r="M1148" t="s">
        <v>206</v>
      </c>
      <c r="N1148" t="s">
        <v>8303</v>
      </c>
      <c r="O1148" t="s">
        <v>26</v>
      </c>
      <c r="P1148" t="s">
        <v>21</v>
      </c>
      <c r="Q1148" t="s">
        <v>8304</v>
      </c>
      <c r="S1148" t="s">
        <v>8305</v>
      </c>
      <c r="T1148" s="2">
        <v>77245</v>
      </c>
      <c r="U1148" t="s">
        <v>8306</v>
      </c>
    </row>
    <row r="1149" spans="4:21" x14ac:dyDescent="0.35">
      <c r="D1149" t="s">
        <v>8297</v>
      </c>
      <c r="E1149" t="s">
        <v>8298</v>
      </c>
      <c r="F1149" t="s">
        <v>8307</v>
      </c>
      <c r="G1149" t="s">
        <v>767</v>
      </c>
      <c r="H1149" t="s">
        <v>8300</v>
      </c>
      <c r="I1149" t="s">
        <v>1977</v>
      </c>
      <c r="J1149" t="s">
        <v>8253</v>
      </c>
      <c r="K1149" t="s">
        <v>24</v>
      </c>
      <c r="L1149" t="s">
        <v>561</v>
      </c>
      <c r="M1149" t="s">
        <v>206</v>
      </c>
      <c r="N1149" t="s">
        <v>8303</v>
      </c>
      <c r="O1149" t="s">
        <v>26</v>
      </c>
      <c r="P1149" t="s">
        <v>21</v>
      </c>
      <c r="Q1149" t="s">
        <v>8254</v>
      </c>
      <c r="S1149" t="s">
        <v>8308</v>
      </c>
      <c r="T1149" s="2">
        <v>77245</v>
      </c>
      <c r="U1149" t="s">
        <v>8306</v>
      </c>
    </row>
    <row r="1150" spans="4:21" x14ac:dyDescent="0.35">
      <c r="D1150" t="s">
        <v>8309</v>
      </c>
      <c r="E1150" t="s">
        <v>8310</v>
      </c>
      <c r="F1150" t="s">
        <v>8311</v>
      </c>
      <c r="G1150" t="s">
        <v>21</v>
      </c>
      <c r="H1150" t="s">
        <v>8312</v>
      </c>
      <c r="I1150" t="s">
        <v>404</v>
      </c>
      <c r="J1150" t="s">
        <v>8313</v>
      </c>
      <c r="K1150" t="s">
        <v>24</v>
      </c>
      <c r="L1150" t="s">
        <v>35</v>
      </c>
      <c r="M1150" t="s">
        <v>25</v>
      </c>
      <c r="N1150" t="s">
        <v>8314</v>
      </c>
      <c r="O1150" t="s">
        <v>26</v>
      </c>
      <c r="P1150" t="s">
        <v>21</v>
      </c>
      <c r="Q1150" t="s">
        <v>8315</v>
      </c>
      <c r="S1150" t="s">
        <v>8316</v>
      </c>
      <c r="T1150" s="2">
        <v>77257</v>
      </c>
      <c r="U1150" t="s">
        <v>8317</v>
      </c>
    </row>
    <row r="1151" spans="4:21" x14ac:dyDescent="0.35">
      <c r="D1151" t="s">
        <v>8309</v>
      </c>
      <c r="E1151" t="s">
        <v>8310</v>
      </c>
      <c r="F1151" t="s">
        <v>8318</v>
      </c>
      <c r="G1151" t="s">
        <v>44</v>
      </c>
      <c r="H1151" t="s">
        <v>8312</v>
      </c>
      <c r="I1151" t="s">
        <v>3315</v>
      </c>
      <c r="J1151" t="s">
        <v>8319</v>
      </c>
      <c r="K1151" t="s">
        <v>24</v>
      </c>
      <c r="L1151" t="s">
        <v>8320</v>
      </c>
      <c r="M1151" t="s">
        <v>36</v>
      </c>
      <c r="N1151" t="s">
        <v>8321</v>
      </c>
      <c r="O1151" t="s">
        <v>26</v>
      </c>
      <c r="P1151" t="s">
        <v>21</v>
      </c>
      <c r="Q1151" t="s">
        <v>8322</v>
      </c>
      <c r="S1151" t="s">
        <v>8323</v>
      </c>
      <c r="T1151" s="2">
        <v>77245</v>
      </c>
      <c r="U1151" t="s">
        <v>8317</v>
      </c>
    </row>
    <row r="1152" spans="4:21" x14ac:dyDescent="0.35">
      <c r="D1152" t="s">
        <v>8309</v>
      </c>
      <c r="E1152" t="s">
        <v>8310</v>
      </c>
      <c r="F1152" t="s">
        <v>8324</v>
      </c>
      <c r="G1152" t="s">
        <v>26</v>
      </c>
      <c r="H1152" t="s">
        <v>8312</v>
      </c>
      <c r="I1152" t="s">
        <v>918</v>
      </c>
      <c r="J1152" t="s">
        <v>8325</v>
      </c>
      <c r="K1152" t="s">
        <v>24</v>
      </c>
      <c r="L1152" t="s">
        <v>4717</v>
      </c>
      <c r="M1152" t="s">
        <v>25</v>
      </c>
      <c r="N1152" t="s">
        <v>8321</v>
      </c>
      <c r="O1152" t="s">
        <v>26</v>
      </c>
      <c r="P1152" t="s">
        <v>21</v>
      </c>
      <c r="Q1152" t="s">
        <v>8326</v>
      </c>
      <c r="S1152" t="s">
        <v>8327</v>
      </c>
      <c r="T1152" s="2">
        <v>77257</v>
      </c>
      <c r="U1152" t="s">
        <v>8317</v>
      </c>
    </row>
    <row r="1153" spans="4:21" x14ac:dyDescent="0.35">
      <c r="D1153" t="s">
        <v>8309</v>
      </c>
      <c r="E1153" t="s">
        <v>8310</v>
      </c>
      <c r="F1153" t="s">
        <v>8328</v>
      </c>
      <c r="G1153" t="s">
        <v>193</v>
      </c>
      <c r="H1153" t="s">
        <v>8312</v>
      </c>
      <c r="I1153" t="s">
        <v>4684</v>
      </c>
      <c r="J1153" t="s">
        <v>8329</v>
      </c>
      <c r="K1153" t="s">
        <v>24</v>
      </c>
      <c r="L1153" t="s">
        <v>195</v>
      </c>
      <c r="M1153" t="s">
        <v>31</v>
      </c>
      <c r="N1153" t="s">
        <v>8321</v>
      </c>
      <c r="O1153" t="s">
        <v>26</v>
      </c>
      <c r="P1153" t="s">
        <v>21</v>
      </c>
      <c r="Q1153" t="s">
        <v>8330</v>
      </c>
      <c r="S1153" t="s">
        <v>8331</v>
      </c>
      <c r="T1153" s="2">
        <v>77257</v>
      </c>
      <c r="U1153" t="s">
        <v>8317</v>
      </c>
    </row>
    <row r="1154" spans="4:21" x14ac:dyDescent="0.35">
      <c r="D1154" t="s">
        <v>8309</v>
      </c>
      <c r="E1154" t="s">
        <v>8310</v>
      </c>
      <c r="F1154" t="s">
        <v>8332</v>
      </c>
      <c r="G1154" t="s">
        <v>3907</v>
      </c>
      <c r="H1154" t="s">
        <v>8312</v>
      </c>
      <c r="I1154" t="s">
        <v>7462</v>
      </c>
      <c r="J1154" t="s">
        <v>8333</v>
      </c>
      <c r="K1154" t="s">
        <v>24</v>
      </c>
      <c r="L1154" t="s">
        <v>6315</v>
      </c>
      <c r="M1154" t="s">
        <v>25</v>
      </c>
      <c r="N1154" t="s">
        <v>8321</v>
      </c>
      <c r="O1154" t="s">
        <v>26</v>
      </c>
      <c r="P1154" t="s">
        <v>21</v>
      </c>
      <c r="Q1154" t="s">
        <v>8334</v>
      </c>
      <c r="S1154" t="s">
        <v>8335</v>
      </c>
      <c r="T1154" s="2">
        <v>77257</v>
      </c>
      <c r="U1154" t="s">
        <v>8317</v>
      </c>
    </row>
    <row r="1155" spans="4:21" x14ac:dyDescent="0.35">
      <c r="D1155" t="s">
        <v>8309</v>
      </c>
      <c r="E1155" t="s">
        <v>8310</v>
      </c>
      <c r="F1155" t="s">
        <v>8336</v>
      </c>
      <c r="G1155" t="s">
        <v>141</v>
      </c>
      <c r="H1155" t="s">
        <v>8312</v>
      </c>
      <c r="I1155" t="s">
        <v>8337</v>
      </c>
      <c r="J1155" t="s">
        <v>8338</v>
      </c>
      <c r="K1155" t="s">
        <v>24</v>
      </c>
      <c r="L1155" t="s">
        <v>323</v>
      </c>
      <c r="M1155" t="s">
        <v>206</v>
      </c>
      <c r="N1155" t="s">
        <v>8321</v>
      </c>
      <c r="O1155" t="s">
        <v>26</v>
      </c>
      <c r="P1155" t="s">
        <v>21</v>
      </c>
      <c r="Q1155" t="s">
        <v>8339</v>
      </c>
      <c r="S1155" t="s">
        <v>8340</v>
      </c>
      <c r="T1155" s="2">
        <v>77245</v>
      </c>
      <c r="U1155" t="s">
        <v>8317</v>
      </c>
    </row>
    <row r="1156" spans="4:21" x14ac:dyDescent="0.35">
      <c r="D1156" t="s">
        <v>8341</v>
      </c>
      <c r="E1156" t="s">
        <v>8342</v>
      </c>
      <c r="F1156" t="s">
        <v>8343</v>
      </c>
      <c r="G1156" t="s">
        <v>1708</v>
      </c>
      <c r="H1156" t="s">
        <v>8344</v>
      </c>
      <c r="I1156" t="s">
        <v>56</v>
      </c>
      <c r="J1156" t="s">
        <v>7484</v>
      </c>
      <c r="K1156" t="s">
        <v>24</v>
      </c>
      <c r="L1156" t="s">
        <v>7485</v>
      </c>
      <c r="M1156" t="s">
        <v>25</v>
      </c>
      <c r="N1156" t="s">
        <v>8345</v>
      </c>
      <c r="O1156" t="s">
        <v>26</v>
      </c>
      <c r="P1156" t="s">
        <v>21</v>
      </c>
      <c r="Q1156" t="s">
        <v>7488</v>
      </c>
      <c r="S1156" t="s">
        <v>8346</v>
      </c>
      <c r="T1156" s="2">
        <v>77257</v>
      </c>
      <c r="U1156" t="s">
        <v>8347</v>
      </c>
    </row>
    <row r="1157" spans="4:21" x14ac:dyDescent="0.35">
      <c r="D1157" t="s">
        <v>8348</v>
      </c>
      <c r="E1157" t="s">
        <v>8349</v>
      </c>
      <c r="F1157" t="s">
        <v>8350</v>
      </c>
      <c r="G1157" t="s">
        <v>28</v>
      </c>
      <c r="H1157" t="s">
        <v>8351</v>
      </c>
      <c r="I1157" t="s">
        <v>179</v>
      </c>
      <c r="J1157" t="s">
        <v>7680</v>
      </c>
      <c r="K1157" t="s">
        <v>24</v>
      </c>
      <c r="L1157" t="s">
        <v>8352</v>
      </c>
      <c r="M1157" t="s">
        <v>25</v>
      </c>
      <c r="N1157" t="s">
        <v>8353</v>
      </c>
      <c r="O1157" t="s">
        <v>26</v>
      </c>
      <c r="P1157" t="s">
        <v>21</v>
      </c>
      <c r="Q1157" t="s">
        <v>7682</v>
      </c>
      <c r="S1157" t="s">
        <v>8354</v>
      </c>
      <c r="T1157" s="2">
        <v>77257</v>
      </c>
      <c r="U1157" t="s">
        <v>8355</v>
      </c>
    </row>
    <row r="1158" spans="4:21" x14ac:dyDescent="0.35">
      <c r="D1158" t="s">
        <v>8348</v>
      </c>
      <c r="E1158" t="s">
        <v>8349</v>
      </c>
      <c r="F1158" t="s">
        <v>8356</v>
      </c>
      <c r="G1158" t="s">
        <v>44</v>
      </c>
      <c r="H1158" t="s">
        <v>8351</v>
      </c>
      <c r="I1158" t="s">
        <v>3014</v>
      </c>
      <c r="J1158" t="s">
        <v>8357</v>
      </c>
      <c r="K1158" t="s">
        <v>24</v>
      </c>
      <c r="L1158" t="s">
        <v>195</v>
      </c>
      <c r="M1158" t="s">
        <v>31</v>
      </c>
      <c r="N1158" t="s">
        <v>8353</v>
      </c>
      <c r="O1158" t="s">
        <v>26</v>
      </c>
      <c r="P1158" t="s">
        <v>21</v>
      </c>
      <c r="Q1158" t="s">
        <v>8358</v>
      </c>
      <c r="S1158" t="s">
        <v>8359</v>
      </c>
      <c r="T1158" s="2">
        <v>77257</v>
      </c>
      <c r="U1158" t="s">
        <v>8355</v>
      </c>
    </row>
    <row r="1159" spans="4:21" x14ac:dyDescent="0.35">
      <c r="D1159" t="s">
        <v>8360</v>
      </c>
      <c r="E1159" t="s">
        <v>8361</v>
      </c>
      <c r="F1159" t="s">
        <v>8362</v>
      </c>
      <c r="G1159" t="s">
        <v>124</v>
      </c>
      <c r="H1159" t="s">
        <v>8363</v>
      </c>
      <c r="I1159" t="s">
        <v>1115</v>
      </c>
      <c r="J1159" t="s">
        <v>8364</v>
      </c>
      <c r="K1159" t="s">
        <v>24</v>
      </c>
      <c r="L1159" t="s">
        <v>46</v>
      </c>
      <c r="M1159" t="s">
        <v>53</v>
      </c>
      <c r="N1159" t="s">
        <v>8365</v>
      </c>
      <c r="O1159" t="s">
        <v>26</v>
      </c>
      <c r="P1159" t="s">
        <v>21</v>
      </c>
      <c r="Q1159" t="s">
        <v>8366</v>
      </c>
      <c r="S1159" t="s">
        <v>8367</v>
      </c>
      <c r="T1159" s="2">
        <v>77257</v>
      </c>
      <c r="U1159" t="s">
        <v>8368</v>
      </c>
    </row>
    <row r="1160" spans="4:21" x14ac:dyDescent="0.35">
      <c r="D1160" t="s">
        <v>8360</v>
      </c>
      <c r="E1160" t="s">
        <v>8361</v>
      </c>
      <c r="F1160" t="s">
        <v>8369</v>
      </c>
      <c r="G1160" t="s">
        <v>21</v>
      </c>
      <c r="H1160" t="s">
        <v>8363</v>
      </c>
      <c r="I1160" t="s">
        <v>822</v>
      </c>
      <c r="J1160" t="s">
        <v>8370</v>
      </c>
      <c r="K1160" t="s">
        <v>24</v>
      </c>
      <c r="L1160" t="s">
        <v>195</v>
      </c>
      <c r="M1160" t="s">
        <v>31</v>
      </c>
      <c r="N1160" t="s">
        <v>8371</v>
      </c>
      <c r="O1160" t="s">
        <v>26</v>
      </c>
      <c r="P1160" t="s">
        <v>21</v>
      </c>
      <c r="Q1160" t="s">
        <v>8372</v>
      </c>
      <c r="S1160" t="s">
        <v>8373</v>
      </c>
      <c r="T1160" s="2">
        <v>77257</v>
      </c>
      <c r="U1160" t="s">
        <v>8368</v>
      </c>
    </row>
    <row r="1161" spans="4:21" x14ac:dyDescent="0.35">
      <c r="D1161" t="s">
        <v>8360</v>
      </c>
      <c r="E1161" t="s">
        <v>8361</v>
      </c>
      <c r="F1161" t="s">
        <v>8374</v>
      </c>
      <c r="G1161" t="s">
        <v>21</v>
      </c>
      <c r="H1161" t="s">
        <v>8363</v>
      </c>
      <c r="I1161" t="s">
        <v>1148</v>
      </c>
      <c r="J1161" t="s">
        <v>8375</v>
      </c>
      <c r="K1161" t="s">
        <v>24</v>
      </c>
      <c r="L1161" t="s">
        <v>8376</v>
      </c>
      <c r="M1161" t="s">
        <v>31</v>
      </c>
      <c r="N1161" t="s">
        <v>8371</v>
      </c>
      <c r="O1161" t="s">
        <v>26</v>
      </c>
      <c r="P1161" t="s">
        <v>21</v>
      </c>
      <c r="Q1161" t="s">
        <v>8377</v>
      </c>
      <c r="S1161" t="s">
        <v>8378</v>
      </c>
      <c r="T1161" s="2">
        <v>77257</v>
      </c>
      <c r="U1161" t="s">
        <v>8368</v>
      </c>
    </row>
    <row r="1162" spans="4:21" x14ac:dyDescent="0.35">
      <c r="D1162" t="s">
        <v>8379</v>
      </c>
      <c r="E1162" t="s">
        <v>8380</v>
      </c>
      <c r="F1162" t="s">
        <v>8381</v>
      </c>
      <c r="G1162" t="s">
        <v>1056</v>
      </c>
      <c r="H1162" t="s">
        <v>8382</v>
      </c>
      <c r="I1162" t="s">
        <v>28</v>
      </c>
      <c r="J1162" t="s">
        <v>8383</v>
      </c>
      <c r="K1162" t="s">
        <v>24</v>
      </c>
      <c r="L1162" t="s">
        <v>8384</v>
      </c>
      <c r="M1162" t="s">
        <v>53</v>
      </c>
      <c r="N1162" t="s">
        <v>8385</v>
      </c>
      <c r="O1162" t="s">
        <v>26</v>
      </c>
      <c r="P1162" t="s">
        <v>21</v>
      </c>
      <c r="Q1162" t="s">
        <v>8386</v>
      </c>
      <c r="S1162" t="s">
        <v>8387</v>
      </c>
      <c r="T1162" s="2">
        <v>77257</v>
      </c>
      <c r="U1162" t="s">
        <v>8388</v>
      </c>
    </row>
    <row r="1163" spans="4:21" x14ac:dyDescent="0.35">
      <c r="D1163" t="s">
        <v>8389</v>
      </c>
      <c r="E1163" t="s">
        <v>8390</v>
      </c>
      <c r="F1163" t="s">
        <v>8391</v>
      </c>
      <c r="G1163" t="s">
        <v>33</v>
      </c>
      <c r="H1163" t="s">
        <v>8392</v>
      </c>
      <c r="I1163" t="s">
        <v>34</v>
      </c>
      <c r="J1163" t="s">
        <v>8393</v>
      </c>
      <c r="K1163" t="s">
        <v>24</v>
      </c>
      <c r="L1163" t="s">
        <v>26</v>
      </c>
      <c r="M1163" t="s">
        <v>370</v>
      </c>
      <c r="N1163" t="s">
        <v>8394</v>
      </c>
      <c r="O1163" t="s">
        <v>26</v>
      </c>
      <c r="P1163" t="s">
        <v>21</v>
      </c>
      <c r="Q1163" t="s">
        <v>8395</v>
      </c>
      <c r="S1163" t="s">
        <v>8396</v>
      </c>
      <c r="T1163" s="2">
        <v>95912</v>
      </c>
      <c r="U1163" t="s">
        <v>8397</v>
      </c>
    </row>
    <row r="1164" spans="4:21" x14ac:dyDescent="0.35">
      <c r="D1164" t="s">
        <v>8389</v>
      </c>
      <c r="E1164" t="s">
        <v>8390</v>
      </c>
      <c r="F1164" t="s">
        <v>8398</v>
      </c>
      <c r="G1164" t="s">
        <v>26</v>
      </c>
      <c r="H1164" t="s">
        <v>8392</v>
      </c>
      <c r="I1164" t="s">
        <v>6366</v>
      </c>
      <c r="J1164" t="s">
        <v>8399</v>
      </c>
      <c r="K1164" t="s">
        <v>24</v>
      </c>
      <c r="L1164" t="s">
        <v>3491</v>
      </c>
      <c r="M1164" t="s">
        <v>25</v>
      </c>
      <c r="N1164" t="s">
        <v>8400</v>
      </c>
      <c r="O1164" t="s">
        <v>26</v>
      </c>
      <c r="P1164" t="s">
        <v>21</v>
      </c>
      <c r="Q1164" t="s">
        <v>8401</v>
      </c>
      <c r="S1164" t="s">
        <v>8402</v>
      </c>
      <c r="T1164" s="2">
        <v>77257</v>
      </c>
      <c r="U1164" t="s">
        <v>8397</v>
      </c>
    </row>
    <row r="1165" spans="4:21" x14ac:dyDescent="0.35">
      <c r="D1165" t="s">
        <v>8403</v>
      </c>
      <c r="E1165" t="s">
        <v>8404</v>
      </c>
      <c r="F1165" t="s">
        <v>8405</v>
      </c>
      <c r="G1165" t="s">
        <v>6846</v>
      </c>
      <c r="H1165" t="s">
        <v>8406</v>
      </c>
      <c r="I1165" t="s">
        <v>1066</v>
      </c>
      <c r="J1165" t="s">
        <v>8407</v>
      </c>
      <c r="K1165" t="s">
        <v>24</v>
      </c>
      <c r="L1165" t="s">
        <v>26</v>
      </c>
      <c r="M1165" t="s">
        <v>155</v>
      </c>
      <c r="N1165" t="s">
        <v>8408</v>
      </c>
      <c r="O1165" t="s">
        <v>26</v>
      </c>
      <c r="P1165" t="s">
        <v>21</v>
      </c>
      <c r="Q1165" t="s">
        <v>8409</v>
      </c>
      <c r="S1165" t="s">
        <v>8410</v>
      </c>
      <c r="T1165" s="2">
        <v>91932</v>
      </c>
      <c r="U1165" t="s">
        <v>8411</v>
      </c>
    </row>
    <row r="1166" spans="4:21" x14ac:dyDescent="0.35">
      <c r="D1166" t="s">
        <v>8403</v>
      </c>
      <c r="E1166" t="s">
        <v>8404</v>
      </c>
      <c r="F1166" t="s">
        <v>8412</v>
      </c>
      <c r="G1166" t="s">
        <v>33</v>
      </c>
      <c r="H1166" t="s">
        <v>8406</v>
      </c>
      <c r="I1166" t="s">
        <v>1143</v>
      </c>
      <c r="J1166" t="s">
        <v>7388</v>
      </c>
      <c r="K1166" t="s">
        <v>24</v>
      </c>
      <c r="L1166" t="s">
        <v>8413</v>
      </c>
      <c r="M1166" t="s">
        <v>25</v>
      </c>
      <c r="N1166" t="s">
        <v>8414</v>
      </c>
      <c r="O1166" t="s">
        <v>26</v>
      </c>
      <c r="P1166" t="s">
        <v>21</v>
      </c>
      <c r="Q1166" t="s">
        <v>7390</v>
      </c>
      <c r="S1166" t="s">
        <v>8415</v>
      </c>
      <c r="T1166" s="2">
        <v>77257</v>
      </c>
      <c r="U1166" t="s">
        <v>8411</v>
      </c>
    </row>
    <row r="1167" spans="4:21" x14ac:dyDescent="0.35">
      <c r="D1167" t="s">
        <v>8403</v>
      </c>
      <c r="E1167" t="s">
        <v>8404</v>
      </c>
      <c r="F1167" t="s">
        <v>8416</v>
      </c>
      <c r="G1167" t="s">
        <v>21</v>
      </c>
      <c r="H1167" t="s">
        <v>8406</v>
      </c>
      <c r="I1167" t="s">
        <v>445</v>
      </c>
      <c r="J1167" t="s">
        <v>7331</v>
      </c>
      <c r="K1167" t="s">
        <v>24</v>
      </c>
      <c r="L1167" t="s">
        <v>93</v>
      </c>
      <c r="M1167" t="s">
        <v>31</v>
      </c>
      <c r="N1167" t="s">
        <v>8414</v>
      </c>
      <c r="O1167" t="s">
        <v>26</v>
      </c>
      <c r="P1167" t="s">
        <v>21</v>
      </c>
      <c r="Q1167" t="s">
        <v>7332</v>
      </c>
      <c r="S1167" t="s">
        <v>8417</v>
      </c>
      <c r="T1167" s="2">
        <v>77257</v>
      </c>
      <c r="U1167" t="s">
        <v>8411</v>
      </c>
    </row>
    <row r="1168" spans="4:21" x14ac:dyDescent="0.35">
      <c r="D1168" t="s">
        <v>8403</v>
      </c>
      <c r="E1168" t="s">
        <v>8404</v>
      </c>
      <c r="F1168" t="s">
        <v>8418</v>
      </c>
      <c r="G1168" t="s">
        <v>26</v>
      </c>
      <c r="H1168" t="s">
        <v>8406</v>
      </c>
      <c r="I1168" t="s">
        <v>405</v>
      </c>
      <c r="J1168" t="s">
        <v>8419</v>
      </c>
      <c r="K1168" t="s">
        <v>24</v>
      </c>
      <c r="L1168" t="s">
        <v>1478</v>
      </c>
      <c r="M1168" t="s">
        <v>25</v>
      </c>
      <c r="N1168" t="s">
        <v>8420</v>
      </c>
      <c r="O1168" t="s">
        <v>26</v>
      </c>
      <c r="P1168" t="s">
        <v>21</v>
      </c>
      <c r="Q1168" t="s">
        <v>8421</v>
      </c>
      <c r="S1168" t="s">
        <v>8422</v>
      </c>
      <c r="T1168" s="2">
        <v>77257</v>
      </c>
      <c r="U1168" t="s">
        <v>8411</v>
      </c>
    </row>
    <row r="1169" spans="4:21" x14ac:dyDescent="0.35">
      <c r="D1169" t="s">
        <v>8423</v>
      </c>
      <c r="E1169" t="s">
        <v>8424</v>
      </c>
      <c r="F1169" t="s">
        <v>8425</v>
      </c>
      <c r="G1169" t="s">
        <v>21</v>
      </c>
      <c r="H1169" t="s">
        <v>8426</v>
      </c>
      <c r="I1169" t="s">
        <v>3715</v>
      </c>
      <c r="J1169" t="s">
        <v>8427</v>
      </c>
      <c r="K1169" t="s">
        <v>24</v>
      </c>
      <c r="L1169" t="s">
        <v>377</v>
      </c>
      <c r="M1169" t="s">
        <v>206</v>
      </c>
      <c r="N1169" t="s">
        <v>8428</v>
      </c>
      <c r="O1169" t="s">
        <v>26</v>
      </c>
      <c r="P1169" t="s">
        <v>21</v>
      </c>
      <c r="Q1169" t="s">
        <v>8429</v>
      </c>
      <c r="S1169" t="s">
        <v>8430</v>
      </c>
      <c r="T1169" s="2">
        <v>77245</v>
      </c>
      <c r="U1169" t="s">
        <v>8431</v>
      </c>
    </row>
    <row r="1170" spans="4:21" x14ac:dyDescent="0.35">
      <c r="D1170" t="s">
        <v>8423</v>
      </c>
      <c r="E1170" t="s">
        <v>8424</v>
      </c>
      <c r="F1170" t="s">
        <v>8432</v>
      </c>
      <c r="G1170" t="s">
        <v>33</v>
      </c>
      <c r="H1170" t="s">
        <v>8426</v>
      </c>
      <c r="I1170" t="s">
        <v>828</v>
      </c>
      <c r="J1170" t="s">
        <v>8247</v>
      </c>
      <c r="K1170" t="s">
        <v>24</v>
      </c>
      <c r="L1170" t="s">
        <v>8433</v>
      </c>
      <c r="M1170" t="s">
        <v>31</v>
      </c>
      <c r="N1170" t="s">
        <v>8434</v>
      </c>
      <c r="O1170" t="s">
        <v>26</v>
      </c>
      <c r="P1170" t="s">
        <v>21</v>
      </c>
      <c r="Q1170" t="s">
        <v>8249</v>
      </c>
      <c r="S1170" t="s">
        <v>8435</v>
      </c>
      <c r="T1170" s="2">
        <v>77257</v>
      </c>
      <c r="U1170" t="s">
        <v>8431</v>
      </c>
    </row>
    <row r="1171" spans="4:21" x14ac:dyDescent="0.35">
      <c r="D1171" t="s">
        <v>8423</v>
      </c>
      <c r="E1171" t="s">
        <v>8424</v>
      </c>
      <c r="F1171" t="s">
        <v>8436</v>
      </c>
      <c r="G1171" t="s">
        <v>141</v>
      </c>
      <c r="H1171" t="s">
        <v>8426</v>
      </c>
      <c r="I1171" t="s">
        <v>244</v>
      </c>
      <c r="J1171" t="s">
        <v>8437</v>
      </c>
      <c r="K1171" t="s">
        <v>24</v>
      </c>
      <c r="L1171" t="s">
        <v>2669</v>
      </c>
      <c r="M1171" t="s">
        <v>25</v>
      </c>
      <c r="N1171" t="s">
        <v>8438</v>
      </c>
      <c r="O1171" t="s">
        <v>26</v>
      </c>
      <c r="P1171" t="s">
        <v>21</v>
      </c>
      <c r="Q1171" t="s">
        <v>8439</v>
      </c>
      <c r="S1171" t="s">
        <v>8440</v>
      </c>
      <c r="T1171" s="2">
        <v>77257</v>
      </c>
      <c r="U1171" t="s">
        <v>8431</v>
      </c>
    </row>
    <row r="1172" spans="4:21" x14ac:dyDescent="0.35">
      <c r="D1172" t="s">
        <v>8441</v>
      </c>
      <c r="E1172" t="s">
        <v>8442</v>
      </c>
      <c r="F1172" t="s">
        <v>8443</v>
      </c>
      <c r="G1172" t="s">
        <v>47</v>
      </c>
      <c r="H1172" t="s">
        <v>8444</v>
      </c>
      <c r="I1172" t="s">
        <v>1379</v>
      </c>
      <c r="J1172" t="s">
        <v>8445</v>
      </c>
      <c r="K1172" t="s">
        <v>24</v>
      </c>
      <c r="L1172" t="s">
        <v>1178</v>
      </c>
      <c r="M1172" t="s">
        <v>31</v>
      </c>
      <c r="N1172" t="s">
        <v>8446</v>
      </c>
      <c r="O1172" t="s">
        <v>26</v>
      </c>
      <c r="P1172" t="s">
        <v>21</v>
      </c>
      <c r="Q1172" t="s">
        <v>8447</v>
      </c>
      <c r="S1172" t="s">
        <v>8448</v>
      </c>
      <c r="T1172" s="2">
        <v>77257</v>
      </c>
      <c r="U1172" t="s">
        <v>8449</v>
      </c>
    </row>
    <row r="1173" spans="4:21" x14ac:dyDescent="0.35">
      <c r="D1173" t="s">
        <v>8450</v>
      </c>
      <c r="E1173" t="s">
        <v>8451</v>
      </c>
      <c r="F1173" t="s">
        <v>8452</v>
      </c>
      <c r="G1173" t="s">
        <v>44</v>
      </c>
      <c r="H1173" t="s">
        <v>8453</v>
      </c>
      <c r="I1173" t="s">
        <v>368</v>
      </c>
      <c r="J1173" t="s">
        <v>8454</v>
      </c>
      <c r="K1173" t="s">
        <v>24</v>
      </c>
      <c r="L1173" t="s">
        <v>8455</v>
      </c>
      <c r="M1173" t="s">
        <v>36</v>
      </c>
      <c r="N1173" t="s">
        <v>8456</v>
      </c>
      <c r="O1173" t="s">
        <v>26</v>
      </c>
      <c r="P1173" t="s">
        <v>21</v>
      </c>
      <c r="Q1173" t="s">
        <v>8457</v>
      </c>
      <c r="S1173" t="s">
        <v>8458</v>
      </c>
      <c r="T1173" s="2">
        <v>77245</v>
      </c>
      <c r="U1173" t="s">
        <v>8459</v>
      </c>
    </row>
    <row r="1174" spans="4:21" x14ac:dyDescent="0.35">
      <c r="D1174" t="s">
        <v>8450</v>
      </c>
      <c r="E1174" t="s">
        <v>8451</v>
      </c>
      <c r="F1174" t="s">
        <v>8460</v>
      </c>
      <c r="G1174" t="s">
        <v>26</v>
      </c>
      <c r="H1174" t="s">
        <v>8453</v>
      </c>
      <c r="I1174" t="s">
        <v>879</v>
      </c>
      <c r="J1174" t="s">
        <v>8461</v>
      </c>
      <c r="K1174" t="s">
        <v>24</v>
      </c>
      <c r="L1174" t="s">
        <v>435</v>
      </c>
      <c r="M1174" t="s">
        <v>25</v>
      </c>
      <c r="N1174" t="s">
        <v>8456</v>
      </c>
      <c r="O1174" t="s">
        <v>26</v>
      </c>
      <c r="P1174" t="s">
        <v>21</v>
      </c>
      <c r="Q1174" t="s">
        <v>8462</v>
      </c>
      <c r="S1174" t="s">
        <v>8463</v>
      </c>
      <c r="T1174" s="2">
        <v>77257</v>
      </c>
      <c r="U1174" t="s">
        <v>8459</v>
      </c>
    </row>
    <row r="1175" spans="4:21" x14ac:dyDescent="0.35">
      <c r="D1175" t="s">
        <v>8464</v>
      </c>
      <c r="E1175" t="s">
        <v>8465</v>
      </c>
      <c r="F1175" t="s">
        <v>8466</v>
      </c>
      <c r="G1175" t="s">
        <v>8467</v>
      </c>
      <c r="H1175" t="s">
        <v>8468</v>
      </c>
      <c r="I1175" t="s">
        <v>21</v>
      </c>
      <c r="J1175" t="s">
        <v>1358</v>
      </c>
      <c r="K1175" t="s">
        <v>24</v>
      </c>
      <c r="L1175" t="s">
        <v>26</v>
      </c>
      <c r="M1175" t="s">
        <v>8469</v>
      </c>
      <c r="N1175" t="s">
        <v>8470</v>
      </c>
      <c r="O1175" t="s">
        <v>26</v>
      </c>
      <c r="P1175" t="s">
        <v>21</v>
      </c>
      <c r="Q1175" t="s">
        <v>8471</v>
      </c>
      <c r="S1175" t="s">
        <v>8472</v>
      </c>
      <c r="T1175" s="2">
        <v>92504</v>
      </c>
      <c r="U1175" t="s">
        <v>8473</v>
      </c>
    </row>
    <row r="1176" spans="4:21" x14ac:dyDescent="0.35">
      <c r="D1176" t="s">
        <v>8474</v>
      </c>
      <c r="E1176" t="s">
        <v>8475</v>
      </c>
      <c r="F1176" t="s">
        <v>8476</v>
      </c>
      <c r="G1176" t="s">
        <v>44</v>
      </c>
      <c r="H1176" t="s">
        <v>8477</v>
      </c>
      <c r="I1176" t="s">
        <v>456</v>
      </c>
      <c r="J1176" t="s">
        <v>8478</v>
      </c>
      <c r="K1176" t="s">
        <v>24</v>
      </c>
      <c r="L1176" t="s">
        <v>1750</v>
      </c>
      <c r="M1176" t="s">
        <v>25</v>
      </c>
      <c r="N1176" t="s">
        <v>8479</v>
      </c>
      <c r="O1176" t="s">
        <v>26</v>
      </c>
      <c r="P1176" t="s">
        <v>21</v>
      </c>
      <c r="Q1176" t="s">
        <v>8480</v>
      </c>
      <c r="S1176" t="s">
        <v>8481</v>
      </c>
      <c r="T1176" s="2">
        <v>77257</v>
      </c>
      <c r="U1176" t="s">
        <v>8482</v>
      </c>
    </row>
    <row r="1177" spans="4:21" x14ac:dyDescent="0.35">
      <c r="D1177" t="s">
        <v>8483</v>
      </c>
      <c r="E1177" t="s">
        <v>8484</v>
      </c>
      <c r="F1177" t="s">
        <v>8485</v>
      </c>
      <c r="G1177" t="s">
        <v>1206</v>
      </c>
      <c r="H1177" t="s">
        <v>8486</v>
      </c>
      <c r="I1177" t="s">
        <v>7194</v>
      </c>
      <c r="J1177" t="s">
        <v>8487</v>
      </c>
      <c r="K1177" t="s">
        <v>24</v>
      </c>
      <c r="L1177" t="s">
        <v>26</v>
      </c>
      <c r="M1177" t="s">
        <v>8488</v>
      </c>
      <c r="N1177" t="s">
        <v>8489</v>
      </c>
      <c r="O1177" t="s">
        <v>26</v>
      </c>
      <c r="P1177" t="s">
        <v>21</v>
      </c>
      <c r="Q1177" t="s">
        <v>8490</v>
      </c>
      <c r="S1177" t="s">
        <v>8491</v>
      </c>
      <c r="T1177" s="2">
        <v>267134</v>
      </c>
      <c r="U1177" t="s">
        <v>8492</v>
      </c>
    </row>
    <row r="1178" spans="4:21" x14ac:dyDescent="0.35">
      <c r="D1178" t="s">
        <v>8483</v>
      </c>
      <c r="E1178" t="s">
        <v>8484</v>
      </c>
      <c r="F1178" t="s">
        <v>8493</v>
      </c>
      <c r="G1178" t="s">
        <v>33</v>
      </c>
      <c r="H1178" t="s">
        <v>8486</v>
      </c>
      <c r="I1178" t="s">
        <v>7646</v>
      </c>
      <c r="J1178" t="s">
        <v>8494</v>
      </c>
      <c r="K1178" t="s">
        <v>24</v>
      </c>
      <c r="L1178" t="s">
        <v>170</v>
      </c>
      <c r="M1178" t="s">
        <v>31</v>
      </c>
      <c r="N1178" t="s">
        <v>8489</v>
      </c>
      <c r="O1178" t="s">
        <v>26</v>
      </c>
      <c r="P1178" t="s">
        <v>21</v>
      </c>
      <c r="Q1178" t="s">
        <v>8495</v>
      </c>
      <c r="S1178" t="s">
        <v>8496</v>
      </c>
      <c r="T1178" s="2">
        <v>77257</v>
      </c>
      <c r="U1178" t="s">
        <v>8492</v>
      </c>
    </row>
    <row r="1179" spans="4:21" x14ac:dyDescent="0.35">
      <c r="D1179" t="s">
        <v>8497</v>
      </c>
      <c r="E1179" t="s">
        <v>8498</v>
      </c>
      <c r="F1179" t="s">
        <v>8499</v>
      </c>
      <c r="G1179" t="s">
        <v>26</v>
      </c>
      <c r="H1179" t="s">
        <v>8500</v>
      </c>
      <c r="I1179" t="s">
        <v>1879</v>
      </c>
      <c r="J1179" t="s">
        <v>8501</v>
      </c>
      <c r="K1179" t="s">
        <v>24</v>
      </c>
      <c r="L1179" t="s">
        <v>740</v>
      </c>
      <c r="M1179" t="s">
        <v>31</v>
      </c>
      <c r="N1179" t="s">
        <v>8502</v>
      </c>
      <c r="O1179" t="s">
        <v>26</v>
      </c>
      <c r="P1179" t="s">
        <v>21</v>
      </c>
      <c r="Q1179" t="s">
        <v>8503</v>
      </c>
      <c r="S1179" t="s">
        <v>8504</v>
      </c>
      <c r="T1179" s="2">
        <v>77257</v>
      </c>
      <c r="U1179" t="s">
        <v>8505</v>
      </c>
    </row>
    <row r="1180" spans="4:21" x14ac:dyDescent="0.35">
      <c r="D1180" t="s">
        <v>8506</v>
      </c>
      <c r="E1180" t="s">
        <v>8507</v>
      </c>
      <c r="F1180" t="s">
        <v>8508</v>
      </c>
      <c r="G1180" t="s">
        <v>595</v>
      </c>
      <c r="H1180" t="s">
        <v>8509</v>
      </c>
      <c r="I1180" t="s">
        <v>310</v>
      </c>
      <c r="J1180" t="s">
        <v>8510</v>
      </c>
      <c r="K1180" t="s">
        <v>24</v>
      </c>
      <c r="L1180" t="s">
        <v>1726</v>
      </c>
      <c r="M1180" t="s">
        <v>206</v>
      </c>
      <c r="N1180" t="s">
        <v>8511</v>
      </c>
      <c r="O1180" t="s">
        <v>26</v>
      </c>
      <c r="P1180" t="s">
        <v>21</v>
      </c>
      <c r="Q1180" t="s">
        <v>8512</v>
      </c>
      <c r="S1180" t="s">
        <v>8513</v>
      </c>
      <c r="T1180" s="2">
        <v>77245</v>
      </c>
      <c r="U1180" t="s">
        <v>8514</v>
      </c>
    </row>
    <row r="1181" spans="4:21" x14ac:dyDescent="0.35">
      <c r="D1181" t="s">
        <v>8515</v>
      </c>
      <c r="E1181" t="s">
        <v>8516</v>
      </c>
      <c r="F1181" t="s">
        <v>8517</v>
      </c>
      <c r="G1181" t="s">
        <v>26</v>
      </c>
      <c r="H1181" t="s">
        <v>8518</v>
      </c>
      <c r="I1181" t="s">
        <v>1231</v>
      </c>
      <c r="J1181" t="s">
        <v>8519</v>
      </c>
      <c r="K1181" t="s">
        <v>24</v>
      </c>
      <c r="L1181" t="s">
        <v>4092</v>
      </c>
      <c r="M1181" t="s">
        <v>25</v>
      </c>
      <c r="N1181" t="s">
        <v>8520</v>
      </c>
      <c r="O1181" t="s">
        <v>26</v>
      </c>
      <c r="P1181" t="s">
        <v>21</v>
      </c>
      <c r="Q1181" t="s">
        <v>8521</v>
      </c>
      <c r="S1181" t="s">
        <v>8522</v>
      </c>
      <c r="T1181" s="2">
        <v>77257</v>
      </c>
      <c r="U1181" t="s">
        <v>8523</v>
      </c>
    </row>
    <row r="1182" spans="4:21" x14ac:dyDescent="0.35">
      <c r="D1182" t="s">
        <v>8515</v>
      </c>
      <c r="E1182" t="s">
        <v>8516</v>
      </c>
      <c r="F1182" t="s">
        <v>8524</v>
      </c>
      <c r="G1182" t="s">
        <v>21</v>
      </c>
      <c r="H1182" t="s">
        <v>8518</v>
      </c>
      <c r="I1182" t="s">
        <v>2321</v>
      </c>
      <c r="J1182" t="s">
        <v>8049</v>
      </c>
      <c r="K1182" t="s">
        <v>24</v>
      </c>
      <c r="L1182" t="s">
        <v>8525</v>
      </c>
      <c r="M1182" t="s">
        <v>25</v>
      </c>
      <c r="N1182" t="s">
        <v>8520</v>
      </c>
      <c r="O1182" t="s">
        <v>26</v>
      </c>
      <c r="P1182" t="s">
        <v>21</v>
      </c>
      <c r="Q1182" t="s">
        <v>8050</v>
      </c>
      <c r="S1182" t="s">
        <v>8526</v>
      </c>
      <c r="T1182" s="2">
        <v>77257</v>
      </c>
      <c r="U1182" t="s">
        <v>8523</v>
      </c>
    </row>
    <row r="1183" spans="4:21" x14ac:dyDescent="0.35">
      <c r="D1183" t="s">
        <v>8515</v>
      </c>
      <c r="E1183" t="s">
        <v>8516</v>
      </c>
      <c r="F1183" t="s">
        <v>8527</v>
      </c>
      <c r="G1183" t="s">
        <v>21</v>
      </c>
      <c r="H1183" t="s">
        <v>8518</v>
      </c>
      <c r="I1183" t="s">
        <v>578</v>
      </c>
      <c r="J1183" t="s">
        <v>7205</v>
      </c>
      <c r="K1183" t="s">
        <v>24</v>
      </c>
      <c r="L1183" t="s">
        <v>5960</v>
      </c>
      <c r="M1183" t="s">
        <v>25</v>
      </c>
      <c r="N1183" t="s">
        <v>8520</v>
      </c>
      <c r="O1183" t="s">
        <v>26</v>
      </c>
      <c r="P1183" t="s">
        <v>21</v>
      </c>
      <c r="Q1183" t="s">
        <v>7207</v>
      </c>
      <c r="S1183" t="s">
        <v>8528</v>
      </c>
      <c r="T1183" s="2">
        <v>77257</v>
      </c>
      <c r="U1183" t="s">
        <v>8523</v>
      </c>
    </row>
    <row r="1184" spans="4:21" x14ac:dyDescent="0.35">
      <c r="D1184" t="s">
        <v>8529</v>
      </c>
      <c r="E1184" t="s">
        <v>8530</v>
      </c>
      <c r="F1184" t="s">
        <v>8531</v>
      </c>
      <c r="G1184" t="s">
        <v>902</v>
      </c>
      <c r="H1184" t="s">
        <v>8532</v>
      </c>
      <c r="I1184" t="s">
        <v>5929</v>
      </c>
      <c r="J1184" t="s">
        <v>8533</v>
      </c>
      <c r="K1184" t="s">
        <v>24</v>
      </c>
      <c r="L1184" t="s">
        <v>2718</v>
      </c>
      <c r="M1184" t="s">
        <v>53</v>
      </c>
      <c r="N1184" t="s">
        <v>8534</v>
      </c>
      <c r="O1184" t="s">
        <v>26</v>
      </c>
      <c r="P1184" t="s">
        <v>21</v>
      </c>
      <c r="Q1184" t="s">
        <v>8535</v>
      </c>
      <c r="S1184" t="s">
        <v>8536</v>
      </c>
      <c r="T1184" s="2">
        <v>77257</v>
      </c>
      <c r="U1184" t="s">
        <v>8537</v>
      </c>
    </row>
    <row r="1185" spans="4:21" x14ac:dyDescent="0.35">
      <c r="D1185" t="s">
        <v>8529</v>
      </c>
      <c r="E1185" t="s">
        <v>8530</v>
      </c>
      <c r="F1185" t="s">
        <v>8538</v>
      </c>
      <c r="G1185" t="s">
        <v>26</v>
      </c>
      <c r="H1185" t="s">
        <v>8532</v>
      </c>
      <c r="I1185" t="s">
        <v>8539</v>
      </c>
      <c r="J1185" t="s">
        <v>8540</v>
      </c>
      <c r="K1185" t="s">
        <v>24</v>
      </c>
      <c r="L1185" t="s">
        <v>195</v>
      </c>
      <c r="M1185" t="s">
        <v>25</v>
      </c>
      <c r="N1185" t="s">
        <v>8541</v>
      </c>
      <c r="O1185" t="s">
        <v>26</v>
      </c>
      <c r="P1185" t="s">
        <v>21</v>
      </c>
      <c r="Q1185" t="s">
        <v>8542</v>
      </c>
      <c r="S1185" t="s">
        <v>8543</v>
      </c>
      <c r="T1185" s="2">
        <v>77257</v>
      </c>
      <c r="U1185" t="s">
        <v>8537</v>
      </c>
    </row>
    <row r="1186" spans="4:21" x14ac:dyDescent="0.35">
      <c r="D1186" t="s">
        <v>8529</v>
      </c>
      <c r="E1186" t="s">
        <v>8530</v>
      </c>
      <c r="F1186" t="s">
        <v>8544</v>
      </c>
      <c r="G1186" t="s">
        <v>310</v>
      </c>
      <c r="H1186" t="s">
        <v>8532</v>
      </c>
      <c r="I1186" t="s">
        <v>8545</v>
      </c>
      <c r="J1186" t="s">
        <v>8546</v>
      </c>
      <c r="K1186" t="s">
        <v>24</v>
      </c>
      <c r="L1186" t="s">
        <v>26</v>
      </c>
      <c r="M1186" t="s">
        <v>8547</v>
      </c>
      <c r="N1186" t="s">
        <v>8548</v>
      </c>
      <c r="O1186" t="s">
        <v>21</v>
      </c>
      <c r="P1186" t="s">
        <v>26</v>
      </c>
      <c r="Q1186" t="s">
        <v>8549</v>
      </c>
      <c r="S1186" t="s">
        <v>8550</v>
      </c>
      <c r="T1186" s="2">
        <v>77364</v>
      </c>
      <c r="U1186" t="s">
        <v>8537</v>
      </c>
    </row>
    <row r="1187" spans="4:21" x14ac:dyDescent="0.35">
      <c r="D1187" t="s">
        <v>8529</v>
      </c>
      <c r="E1187" t="s">
        <v>8530</v>
      </c>
      <c r="F1187" t="s">
        <v>8551</v>
      </c>
      <c r="G1187" t="s">
        <v>367</v>
      </c>
      <c r="H1187" t="s">
        <v>8532</v>
      </c>
      <c r="I1187" t="s">
        <v>2247</v>
      </c>
      <c r="J1187" t="s">
        <v>8546</v>
      </c>
      <c r="K1187" t="s">
        <v>24</v>
      </c>
      <c r="L1187" t="s">
        <v>8552</v>
      </c>
      <c r="M1187" t="s">
        <v>53</v>
      </c>
      <c r="N1187" t="s">
        <v>8553</v>
      </c>
      <c r="O1187" t="s">
        <v>26</v>
      </c>
      <c r="P1187" t="s">
        <v>21</v>
      </c>
      <c r="Q1187" t="s">
        <v>8554</v>
      </c>
      <c r="S1187" t="s">
        <v>8555</v>
      </c>
      <c r="T1187" s="2">
        <v>77257</v>
      </c>
      <c r="U1187" t="s">
        <v>8537</v>
      </c>
    </row>
    <row r="1188" spans="4:21" x14ac:dyDescent="0.35">
      <c r="D1188" t="s">
        <v>8556</v>
      </c>
      <c r="E1188" t="s">
        <v>8557</v>
      </c>
      <c r="F1188" t="s">
        <v>8558</v>
      </c>
      <c r="G1188" t="s">
        <v>72</v>
      </c>
      <c r="H1188" t="s">
        <v>8559</v>
      </c>
      <c r="I1188" t="s">
        <v>2567</v>
      </c>
      <c r="J1188" t="s">
        <v>3420</v>
      </c>
      <c r="K1188" t="s">
        <v>24</v>
      </c>
      <c r="L1188" t="s">
        <v>8560</v>
      </c>
      <c r="M1188" t="s">
        <v>3800</v>
      </c>
      <c r="N1188" t="s">
        <v>8561</v>
      </c>
      <c r="O1188" t="s">
        <v>26</v>
      </c>
      <c r="P1188" t="s">
        <v>21</v>
      </c>
      <c r="Q1188" t="s">
        <v>3422</v>
      </c>
      <c r="S1188" t="s">
        <v>8562</v>
      </c>
      <c r="T1188" s="2">
        <v>77257</v>
      </c>
      <c r="U1188" t="s">
        <v>8563</v>
      </c>
    </row>
    <row r="1189" spans="4:21" x14ac:dyDescent="0.35">
      <c r="D1189" t="s">
        <v>8556</v>
      </c>
      <c r="E1189" t="s">
        <v>8557</v>
      </c>
      <c r="F1189" t="s">
        <v>8564</v>
      </c>
      <c r="G1189" t="s">
        <v>2692</v>
      </c>
      <c r="H1189" t="s">
        <v>8559</v>
      </c>
      <c r="I1189" t="s">
        <v>8565</v>
      </c>
      <c r="J1189" t="s">
        <v>8566</v>
      </c>
      <c r="K1189" t="s">
        <v>24</v>
      </c>
      <c r="L1189" t="s">
        <v>26</v>
      </c>
      <c r="M1189" t="s">
        <v>8567</v>
      </c>
      <c r="N1189" t="s">
        <v>8568</v>
      </c>
      <c r="O1189" t="s">
        <v>26</v>
      </c>
      <c r="P1189" t="s">
        <v>21</v>
      </c>
      <c r="Q1189" t="s">
        <v>8569</v>
      </c>
      <c r="S1189" t="s">
        <v>8570</v>
      </c>
      <c r="T1189" s="2">
        <v>225565</v>
      </c>
      <c r="U1189" t="s">
        <v>8563</v>
      </c>
    </row>
    <row r="1190" spans="4:21" x14ac:dyDescent="0.35">
      <c r="D1190" t="s">
        <v>8571</v>
      </c>
      <c r="E1190" t="s">
        <v>8572</v>
      </c>
      <c r="F1190" t="s">
        <v>8573</v>
      </c>
      <c r="G1190" t="s">
        <v>26</v>
      </c>
      <c r="H1190" t="s">
        <v>8574</v>
      </c>
      <c r="I1190" t="s">
        <v>1026</v>
      </c>
      <c r="J1190" t="s">
        <v>8575</v>
      </c>
      <c r="K1190" t="s">
        <v>24</v>
      </c>
      <c r="L1190" t="s">
        <v>8576</v>
      </c>
      <c r="M1190" t="s">
        <v>25</v>
      </c>
      <c r="N1190" t="s">
        <v>8577</v>
      </c>
      <c r="O1190" t="s">
        <v>26</v>
      </c>
      <c r="P1190" t="s">
        <v>21</v>
      </c>
      <c r="Q1190" t="s">
        <v>8578</v>
      </c>
      <c r="S1190" t="s">
        <v>8579</v>
      </c>
      <c r="T1190" s="2">
        <v>77257</v>
      </c>
      <c r="U1190" t="s">
        <v>8580</v>
      </c>
    </row>
    <row r="1191" spans="4:21" x14ac:dyDescent="0.35">
      <c r="D1191" t="s">
        <v>8571</v>
      </c>
      <c r="E1191" t="s">
        <v>8572</v>
      </c>
      <c r="F1191" t="s">
        <v>8581</v>
      </c>
      <c r="G1191" t="s">
        <v>738</v>
      </c>
      <c r="H1191" t="s">
        <v>8574</v>
      </c>
      <c r="I1191" t="s">
        <v>405</v>
      </c>
      <c r="J1191" t="s">
        <v>8117</v>
      </c>
      <c r="K1191" t="s">
        <v>24</v>
      </c>
      <c r="L1191" t="s">
        <v>170</v>
      </c>
      <c r="M1191" t="s">
        <v>31</v>
      </c>
      <c r="N1191" t="s">
        <v>8577</v>
      </c>
      <c r="O1191" t="s">
        <v>26</v>
      </c>
      <c r="P1191" t="s">
        <v>21</v>
      </c>
      <c r="Q1191" t="s">
        <v>8120</v>
      </c>
      <c r="S1191" t="s">
        <v>8582</v>
      </c>
      <c r="T1191" s="2">
        <v>77257</v>
      </c>
      <c r="U1191" t="s">
        <v>8580</v>
      </c>
    </row>
    <row r="1192" spans="4:21" x14ac:dyDescent="0.35">
      <c r="D1192" t="s">
        <v>8571</v>
      </c>
      <c r="E1192" t="s">
        <v>8572</v>
      </c>
      <c r="F1192" t="s">
        <v>8583</v>
      </c>
      <c r="G1192" t="s">
        <v>141</v>
      </c>
      <c r="H1192" t="s">
        <v>8574</v>
      </c>
      <c r="I1192" t="s">
        <v>8584</v>
      </c>
      <c r="J1192" t="s">
        <v>7685</v>
      </c>
      <c r="K1192" t="s">
        <v>24</v>
      </c>
      <c r="L1192" t="s">
        <v>1478</v>
      </c>
      <c r="M1192" t="s">
        <v>25</v>
      </c>
      <c r="N1192" t="s">
        <v>8577</v>
      </c>
      <c r="O1192" t="s">
        <v>26</v>
      </c>
      <c r="P1192" t="s">
        <v>21</v>
      </c>
      <c r="Q1192" t="s">
        <v>7686</v>
      </c>
      <c r="S1192" t="s">
        <v>8585</v>
      </c>
      <c r="T1192" s="2">
        <v>77257</v>
      </c>
      <c r="U1192" t="s">
        <v>8580</v>
      </c>
    </row>
    <row r="1193" spans="4:21" x14ac:dyDescent="0.35">
      <c r="D1193" t="s">
        <v>8586</v>
      </c>
      <c r="E1193" t="s">
        <v>8587</v>
      </c>
      <c r="F1193" t="s">
        <v>8588</v>
      </c>
      <c r="G1193" t="s">
        <v>8589</v>
      </c>
      <c r="H1193" t="s">
        <v>8590</v>
      </c>
      <c r="I1193" t="s">
        <v>1575</v>
      </c>
      <c r="J1193" t="s">
        <v>8591</v>
      </c>
      <c r="K1193" t="s">
        <v>24</v>
      </c>
      <c r="L1193" t="s">
        <v>26</v>
      </c>
      <c r="M1193" t="s">
        <v>8592</v>
      </c>
      <c r="N1193" t="s">
        <v>8593</v>
      </c>
      <c r="O1193" t="s">
        <v>26</v>
      </c>
      <c r="P1193" t="s">
        <v>21</v>
      </c>
      <c r="Q1193" t="s">
        <v>8594</v>
      </c>
      <c r="S1193" t="s">
        <v>8595</v>
      </c>
      <c r="T1193" s="2">
        <v>242046</v>
      </c>
      <c r="U1193" t="s">
        <v>8596</v>
      </c>
    </row>
    <row r="1194" spans="4:21" x14ac:dyDescent="0.35">
      <c r="D1194" t="s">
        <v>8586</v>
      </c>
      <c r="E1194" t="s">
        <v>8587</v>
      </c>
      <c r="F1194" t="s">
        <v>8597</v>
      </c>
      <c r="G1194" t="s">
        <v>21</v>
      </c>
      <c r="H1194" t="s">
        <v>8590</v>
      </c>
      <c r="I1194" t="s">
        <v>3540</v>
      </c>
      <c r="J1194" t="s">
        <v>7179</v>
      </c>
      <c r="K1194" t="s">
        <v>24</v>
      </c>
      <c r="L1194" t="s">
        <v>8598</v>
      </c>
      <c r="M1194" t="s">
        <v>25</v>
      </c>
      <c r="N1194" t="s">
        <v>8599</v>
      </c>
      <c r="O1194" t="s">
        <v>26</v>
      </c>
      <c r="P1194" t="s">
        <v>21</v>
      </c>
      <c r="Q1194" t="s">
        <v>7181</v>
      </c>
      <c r="S1194" t="s">
        <v>8600</v>
      </c>
      <c r="T1194" s="2">
        <v>77257</v>
      </c>
      <c r="U1194" t="s">
        <v>8596</v>
      </c>
    </row>
    <row r="1195" spans="4:21" x14ac:dyDescent="0.35">
      <c r="D1195" t="s">
        <v>8586</v>
      </c>
      <c r="E1195" t="s">
        <v>8587</v>
      </c>
      <c r="F1195" t="s">
        <v>8601</v>
      </c>
      <c r="G1195" t="s">
        <v>2525</v>
      </c>
      <c r="H1195" t="s">
        <v>8590</v>
      </c>
      <c r="I1195" t="s">
        <v>2629</v>
      </c>
      <c r="J1195" t="s">
        <v>8602</v>
      </c>
      <c r="K1195" t="s">
        <v>24</v>
      </c>
      <c r="L1195" t="s">
        <v>2718</v>
      </c>
      <c r="M1195" t="s">
        <v>25</v>
      </c>
      <c r="N1195" t="s">
        <v>8599</v>
      </c>
      <c r="O1195" t="s">
        <v>26</v>
      </c>
      <c r="P1195" t="s">
        <v>21</v>
      </c>
      <c r="Q1195" t="s">
        <v>8603</v>
      </c>
      <c r="S1195" t="s">
        <v>8604</v>
      </c>
      <c r="T1195" s="2">
        <v>77257</v>
      </c>
      <c r="U1195" t="s">
        <v>8596</v>
      </c>
    </row>
    <row r="1196" spans="4:21" x14ac:dyDescent="0.35">
      <c r="D1196" t="s">
        <v>8605</v>
      </c>
      <c r="E1196" t="s">
        <v>8606</v>
      </c>
      <c r="F1196" t="s">
        <v>8607</v>
      </c>
      <c r="G1196" t="s">
        <v>141</v>
      </c>
      <c r="H1196" t="s">
        <v>8608</v>
      </c>
      <c r="I1196" t="s">
        <v>374</v>
      </c>
      <c r="J1196" t="s">
        <v>8609</v>
      </c>
      <c r="K1196" t="s">
        <v>24</v>
      </c>
      <c r="L1196" t="s">
        <v>8610</v>
      </c>
      <c r="M1196" t="s">
        <v>206</v>
      </c>
      <c r="N1196" t="s">
        <v>2311</v>
      </c>
      <c r="O1196" t="s">
        <v>26</v>
      </c>
      <c r="P1196" t="s">
        <v>21</v>
      </c>
      <c r="Q1196" t="s">
        <v>8611</v>
      </c>
      <c r="S1196" t="s">
        <v>8612</v>
      </c>
      <c r="T1196" s="2">
        <v>77245</v>
      </c>
      <c r="U1196" t="s">
        <v>8613</v>
      </c>
    </row>
    <row r="1197" spans="4:21" x14ac:dyDescent="0.35">
      <c r="D1197" t="s">
        <v>8605</v>
      </c>
      <c r="E1197" t="s">
        <v>8606</v>
      </c>
      <c r="F1197" t="s">
        <v>8614</v>
      </c>
      <c r="G1197" t="s">
        <v>39</v>
      </c>
      <c r="H1197" t="s">
        <v>8608</v>
      </c>
      <c r="I1197" t="s">
        <v>4897</v>
      </c>
      <c r="J1197" t="s">
        <v>8615</v>
      </c>
      <c r="K1197" t="s">
        <v>24</v>
      </c>
      <c r="L1197" t="s">
        <v>8616</v>
      </c>
      <c r="M1197" t="s">
        <v>206</v>
      </c>
      <c r="N1197" t="s">
        <v>8179</v>
      </c>
      <c r="O1197" t="s">
        <v>26</v>
      </c>
      <c r="P1197" t="s">
        <v>21</v>
      </c>
      <c r="Q1197" t="s">
        <v>8617</v>
      </c>
      <c r="S1197" t="s">
        <v>8618</v>
      </c>
      <c r="T1197" s="2">
        <v>77245</v>
      </c>
      <c r="U1197" t="s">
        <v>8613</v>
      </c>
    </row>
    <row r="1198" spans="4:21" x14ac:dyDescent="0.35">
      <c r="D1198" t="s">
        <v>8619</v>
      </c>
      <c r="E1198" t="s">
        <v>8620</v>
      </c>
      <c r="F1198" t="s">
        <v>8621</v>
      </c>
      <c r="G1198" t="s">
        <v>902</v>
      </c>
      <c r="H1198" t="s">
        <v>8622</v>
      </c>
      <c r="I1198" t="s">
        <v>1430</v>
      </c>
      <c r="J1198" t="s">
        <v>8623</v>
      </c>
      <c r="K1198" t="s">
        <v>24</v>
      </c>
      <c r="L1198" t="s">
        <v>8624</v>
      </c>
      <c r="M1198" t="s">
        <v>53</v>
      </c>
      <c r="N1198" t="s">
        <v>8625</v>
      </c>
      <c r="O1198" t="s">
        <v>26</v>
      </c>
      <c r="P1198" t="s">
        <v>21</v>
      </c>
      <c r="Q1198" t="s">
        <v>8626</v>
      </c>
      <c r="S1198" t="s">
        <v>8627</v>
      </c>
      <c r="T1198" s="2">
        <v>77257</v>
      </c>
      <c r="U1198" t="s">
        <v>8628</v>
      </c>
    </row>
    <row r="1199" spans="4:21" x14ac:dyDescent="0.35">
      <c r="D1199" t="s">
        <v>8629</v>
      </c>
      <c r="E1199" t="s">
        <v>8630</v>
      </c>
      <c r="F1199" t="s">
        <v>8631</v>
      </c>
      <c r="G1199" t="s">
        <v>21</v>
      </c>
      <c r="H1199" t="s">
        <v>8632</v>
      </c>
      <c r="I1199" t="s">
        <v>311</v>
      </c>
      <c r="J1199" t="s">
        <v>4890</v>
      </c>
      <c r="K1199" t="s">
        <v>24</v>
      </c>
      <c r="L1199" t="s">
        <v>195</v>
      </c>
      <c r="M1199" t="s">
        <v>25</v>
      </c>
      <c r="N1199" t="s">
        <v>8633</v>
      </c>
      <c r="O1199" t="s">
        <v>26</v>
      </c>
      <c r="P1199" t="s">
        <v>21</v>
      </c>
      <c r="Q1199" t="s">
        <v>4892</v>
      </c>
      <c r="S1199" t="s">
        <v>8634</v>
      </c>
      <c r="T1199" s="2">
        <v>77257</v>
      </c>
      <c r="U1199" t="s">
        <v>8635</v>
      </c>
    </row>
    <row r="1200" spans="4:21" x14ac:dyDescent="0.35">
      <c r="D1200" t="s">
        <v>8636</v>
      </c>
      <c r="E1200" t="s">
        <v>8637</v>
      </c>
      <c r="F1200" t="s">
        <v>8638</v>
      </c>
      <c r="G1200" t="s">
        <v>26</v>
      </c>
      <c r="H1200" t="s">
        <v>8639</v>
      </c>
      <c r="I1200" t="s">
        <v>1627</v>
      </c>
      <c r="J1200" t="s">
        <v>8640</v>
      </c>
      <c r="K1200" t="s">
        <v>24</v>
      </c>
      <c r="L1200" t="s">
        <v>48</v>
      </c>
      <c r="M1200" t="s">
        <v>25</v>
      </c>
      <c r="N1200" t="s">
        <v>8641</v>
      </c>
      <c r="O1200" t="s">
        <v>26</v>
      </c>
      <c r="P1200" t="s">
        <v>21</v>
      </c>
      <c r="Q1200" t="s">
        <v>8642</v>
      </c>
      <c r="S1200" t="s">
        <v>8643</v>
      </c>
      <c r="T1200" s="2">
        <v>77257</v>
      </c>
      <c r="U1200" t="s">
        <v>8644</v>
      </c>
    </row>
    <row r="1201" spans="4:21" x14ac:dyDescent="0.35">
      <c r="D1201" t="s">
        <v>8645</v>
      </c>
      <c r="E1201" t="s">
        <v>8646</v>
      </c>
      <c r="F1201" t="s">
        <v>8647</v>
      </c>
      <c r="G1201" t="s">
        <v>2132</v>
      </c>
      <c r="H1201" t="s">
        <v>8648</v>
      </c>
      <c r="I1201" t="s">
        <v>22</v>
      </c>
      <c r="J1201" t="s">
        <v>8649</v>
      </c>
      <c r="K1201" t="s">
        <v>24</v>
      </c>
      <c r="L1201" t="s">
        <v>48</v>
      </c>
      <c r="M1201" t="s">
        <v>53</v>
      </c>
      <c r="N1201" t="s">
        <v>8650</v>
      </c>
      <c r="O1201" t="s">
        <v>26</v>
      </c>
      <c r="P1201" t="s">
        <v>21</v>
      </c>
      <c r="Q1201" t="s">
        <v>8651</v>
      </c>
      <c r="S1201" t="s">
        <v>8652</v>
      </c>
      <c r="T1201" s="2">
        <v>77257</v>
      </c>
      <c r="U1201" t="s">
        <v>8653</v>
      </c>
    </row>
    <row r="1202" spans="4:21" x14ac:dyDescent="0.35">
      <c r="D1202" t="s">
        <v>8645</v>
      </c>
      <c r="E1202" t="s">
        <v>8646</v>
      </c>
      <c r="F1202" t="s">
        <v>8654</v>
      </c>
      <c r="G1202" t="s">
        <v>1082</v>
      </c>
      <c r="H1202" t="s">
        <v>8648</v>
      </c>
      <c r="I1202" t="s">
        <v>2300</v>
      </c>
      <c r="J1202" t="s">
        <v>8655</v>
      </c>
      <c r="K1202" t="s">
        <v>24</v>
      </c>
      <c r="L1202" t="s">
        <v>26</v>
      </c>
      <c r="M1202" t="s">
        <v>8656</v>
      </c>
      <c r="N1202" t="s">
        <v>8657</v>
      </c>
      <c r="O1202" t="s">
        <v>26</v>
      </c>
      <c r="P1202" t="s">
        <v>21</v>
      </c>
      <c r="Q1202" t="s">
        <v>8658</v>
      </c>
      <c r="S1202" t="s">
        <v>8659</v>
      </c>
      <c r="T1202" s="2">
        <v>236506</v>
      </c>
      <c r="U1202" t="s">
        <v>8653</v>
      </c>
    </row>
    <row r="1203" spans="4:21" x14ac:dyDescent="0.35">
      <c r="D1203" t="s">
        <v>8660</v>
      </c>
      <c r="E1203" t="s">
        <v>8661</v>
      </c>
      <c r="F1203" t="s">
        <v>8662</v>
      </c>
      <c r="G1203" t="s">
        <v>367</v>
      </c>
      <c r="H1203" t="s">
        <v>8663</v>
      </c>
      <c r="I1203" t="s">
        <v>375</v>
      </c>
      <c r="J1203" t="s">
        <v>8664</v>
      </c>
      <c r="K1203" t="s">
        <v>24</v>
      </c>
      <c r="L1203" t="s">
        <v>76</v>
      </c>
      <c r="M1203" t="s">
        <v>8665</v>
      </c>
      <c r="N1203" t="s">
        <v>8666</v>
      </c>
      <c r="O1203" t="s">
        <v>21</v>
      </c>
      <c r="P1203" t="s">
        <v>26</v>
      </c>
      <c r="Q1203" t="s">
        <v>8667</v>
      </c>
      <c r="S1203" t="s">
        <v>8668</v>
      </c>
      <c r="T1203" s="2">
        <v>27000</v>
      </c>
      <c r="U1203" t="s">
        <v>8669</v>
      </c>
    </row>
    <row r="1204" spans="4:21" x14ac:dyDescent="0.35">
      <c r="D1204" t="s">
        <v>8670</v>
      </c>
      <c r="E1204" t="s">
        <v>8671</v>
      </c>
      <c r="F1204" t="s">
        <v>8672</v>
      </c>
      <c r="G1204" t="s">
        <v>141</v>
      </c>
      <c r="H1204" t="s">
        <v>8673</v>
      </c>
      <c r="I1204" t="s">
        <v>1026</v>
      </c>
      <c r="J1204" t="s">
        <v>8674</v>
      </c>
      <c r="K1204" t="s">
        <v>24</v>
      </c>
      <c r="L1204" t="s">
        <v>26</v>
      </c>
      <c r="M1204" t="s">
        <v>1410</v>
      </c>
      <c r="N1204" t="s">
        <v>8675</v>
      </c>
      <c r="O1204" t="s">
        <v>26</v>
      </c>
      <c r="P1204" t="s">
        <v>21</v>
      </c>
      <c r="Q1204" t="s">
        <v>8676</v>
      </c>
      <c r="S1204" t="s">
        <v>8677</v>
      </c>
      <c r="T1204" s="2">
        <v>95924</v>
      </c>
      <c r="U1204" t="s">
        <v>8678</v>
      </c>
    </row>
    <row r="1205" spans="4:21" x14ac:dyDescent="0.35">
      <c r="D1205" t="s">
        <v>8679</v>
      </c>
      <c r="E1205" t="s">
        <v>8680</v>
      </c>
      <c r="F1205" t="s">
        <v>8681</v>
      </c>
      <c r="G1205" t="s">
        <v>1248</v>
      </c>
      <c r="H1205" t="s">
        <v>8682</v>
      </c>
      <c r="I1205" t="s">
        <v>2093</v>
      </c>
      <c r="J1205" t="s">
        <v>5277</v>
      </c>
      <c r="K1205" t="s">
        <v>24</v>
      </c>
      <c r="L1205" t="s">
        <v>84</v>
      </c>
      <c r="M1205" t="s">
        <v>25</v>
      </c>
      <c r="N1205" t="s">
        <v>8683</v>
      </c>
      <c r="O1205" t="s">
        <v>26</v>
      </c>
      <c r="P1205" t="s">
        <v>21</v>
      </c>
      <c r="Q1205" t="s">
        <v>5279</v>
      </c>
      <c r="S1205" t="s">
        <v>8684</v>
      </c>
      <c r="T1205" s="2">
        <v>77257</v>
      </c>
      <c r="U1205" t="s">
        <v>8685</v>
      </c>
    </row>
    <row r="1206" spans="4:21" x14ac:dyDescent="0.35">
      <c r="D1206" t="s">
        <v>8686</v>
      </c>
      <c r="E1206" t="s">
        <v>8687</v>
      </c>
      <c r="F1206" t="s">
        <v>8688</v>
      </c>
      <c r="G1206" t="s">
        <v>1222</v>
      </c>
      <c r="H1206" t="s">
        <v>8689</v>
      </c>
      <c r="I1206" t="s">
        <v>3907</v>
      </c>
      <c r="J1206" t="s">
        <v>8690</v>
      </c>
      <c r="K1206" t="s">
        <v>24</v>
      </c>
      <c r="L1206" t="s">
        <v>8691</v>
      </c>
      <c r="M1206" t="s">
        <v>53</v>
      </c>
      <c r="N1206" t="s">
        <v>8692</v>
      </c>
      <c r="O1206" t="s">
        <v>26</v>
      </c>
      <c r="P1206" t="s">
        <v>21</v>
      </c>
      <c r="Q1206" t="s">
        <v>8693</v>
      </c>
      <c r="S1206" t="s">
        <v>8694</v>
      </c>
      <c r="T1206" s="2">
        <v>77257</v>
      </c>
      <c r="U1206" t="s">
        <v>8695</v>
      </c>
    </row>
    <row r="1207" spans="4:21" x14ac:dyDescent="0.35">
      <c r="D1207" t="s">
        <v>8686</v>
      </c>
      <c r="E1207" t="s">
        <v>8687</v>
      </c>
      <c r="F1207" t="s">
        <v>8696</v>
      </c>
      <c r="G1207" t="s">
        <v>703</v>
      </c>
      <c r="H1207" t="s">
        <v>8689</v>
      </c>
      <c r="I1207" t="s">
        <v>879</v>
      </c>
      <c r="J1207" t="s">
        <v>8697</v>
      </c>
      <c r="K1207" t="s">
        <v>24</v>
      </c>
      <c r="L1207" t="s">
        <v>8691</v>
      </c>
      <c r="M1207" t="s">
        <v>53</v>
      </c>
      <c r="N1207" t="s">
        <v>8692</v>
      </c>
      <c r="O1207" t="s">
        <v>26</v>
      </c>
      <c r="P1207" t="s">
        <v>21</v>
      </c>
      <c r="Q1207" t="s">
        <v>8698</v>
      </c>
      <c r="S1207" t="s">
        <v>8699</v>
      </c>
      <c r="T1207" s="2">
        <v>77257</v>
      </c>
      <c r="U1207" t="s">
        <v>8695</v>
      </c>
    </row>
    <row r="1208" spans="4:21" x14ac:dyDescent="0.35">
      <c r="D1208" t="s">
        <v>8700</v>
      </c>
      <c r="E1208" t="s">
        <v>8701</v>
      </c>
      <c r="F1208" t="s">
        <v>8702</v>
      </c>
      <c r="G1208" t="s">
        <v>132</v>
      </c>
      <c r="H1208" t="s">
        <v>8703</v>
      </c>
      <c r="I1208" t="s">
        <v>321</v>
      </c>
      <c r="J1208" t="s">
        <v>8704</v>
      </c>
      <c r="K1208" t="s">
        <v>24</v>
      </c>
      <c r="L1208" t="s">
        <v>8705</v>
      </c>
      <c r="M1208" t="s">
        <v>25</v>
      </c>
      <c r="N1208" t="s">
        <v>224</v>
      </c>
      <c r="O1208" t="s">
        <v>26</v>
      </c>
      <c r="P1208" t="s">
        <v>21</v>
      </c>
      <c r="Q1208" t="s">
        <v>8706</v>
      </c>
      <c r="S1208" t="s">
        <v>8707</v>
      </c>
      <c r="T1208" s="2">
        <v>77257</v>
      </c>
      <c r="U1208" t="s">
        <v>8708</v>
      </c>
    </row>
    <row r="1209" spans="4:21" x14ac:dyDescent="0.35">
      <c r="D1209" t="s">
        <v>8709</v>
      </c>
      <c r="E1209" t="s">
        <v>8710</v>
      </c>
      <c r="F1209" t="s">
        <v>8711</v>
      </c>
      <c r="G1209" t="s">
        <v>8712</v>
      </c>
      <c r="H1209" t="s">
        <v>8713</v>
      </c>
      <c r="I1209" t="s">
        <v>72</v>
      </c>
      <c r="J1209" t="s">
        <v>1358</v>
      </c>
      <c r="K1209" t="s">
        <v>24</v>
      </c>
      <c r="L1209" t="s">
        <v>26</v>
      </c>
      <c r="M1209" t="s">
        <v>8714</v>
      </c>
      <c r="N1209" t="s">
        <v>8715</v>
      </c>
      <c r="O1209" t="s">
        <v>26</v>
      </c>
      <c r="P1209" t="s">
        <v>21</v>
      </c>
      <c r="Q1209" t="s">
        <v>8716</v>
      </c>
      <c r="S1209" t="s">
        <v>8717</v>
      </c>
      <c r="T1209" s="2">
        <v>262750</v>
      </c>
      <c r="U1209" t="s">
        <v>8718</v>
      </c>
    </row>
    <row r="1210" spans="4:21" x14ac:dyDescent="0.35">
      <c r="D1210" t="s">
        <v>8709</v>
      </c>
      <c r="E1210" t="s">
        <v>8710</v>
      </c>
      <c r="F1210" t="s">
        <v>8719</v>
      </c>
      <c r="G1210" t="s">
        <v>8720</v>
      </c>
      <c r="H1210" t="s">
        <v>8713</v>
      </c>
      <c r="I1210" t="s">
        <v>1266</v>
      </c>
      <c r="J1210" t="s">
        <v>8721</v>
      </c>
      <c r="K1210" t="s">
        <v>24</v>
      </c>
      <c r="L1210" t="s">
        <v>26</v>
      </c>
      <c r="M1210" t="s">
        <v>8722</v>
      </c>
      <c r="N1210" t="s">
        <v>8723</v>
      </c>
      <c r="O1210" t="s">
        <v>26</v>
      </c>
      <c r="P1210" t="s">
        <v>21</v>
      </c>
      <c r="Q1210" t="s">
        <v>8724</v>
      </c>
      <c r="S1210" t="s">
        <v>8725</v>
      </c>
      <c r="T1210" s="2">
        <v>291848</v>
      </c>
      <c r="U1210" t="s">
        <v>8718</v>
      </c>
    </row>
    <row r="1211" spans="4:21" x14ac:dyDescent="0.35">
      <c r="D1211" t="s">
        <v>8709</v>
      </c>
      <c r="E1211" t="s">
        <v>8710</v>
      </c>
      <c r="F1211" t="s">
        <v>8726</v>
      </c>
      <c r="G1211" t="s">
        <v>72</v>
      </c>
      <c r="H1211" t="s">
        <v>8713</v>
      </c>
      <c r="I1211" t="s">
        <v>1321</v>
      </c>
      <c r="J1211" t="s">
        <v>8727</v>
      </c>
      <c r="K1211" t="s">
        <v>24</v>
      </c>
      <c r="L1211" t="s">
        <v>8728</v>
      </c>
      <c r="M1211" t="s">
        <v>25</v>
      </c>
      <c r="N1211" t="s">
        <v>8715</v>
      </c>
      <c r="O1211" t="s">
        <v>26</v>
      </c>
      <c r="P1211" t="s">
        <v>21</v>
      </c>
      <c r="Q1211" t="s">
        <v>8729</v>
      </c>
      <c r="S1211" t="s">
        <v>8730</v>
      </c>
      <c r="T1211" s="2">
        <v>77257</v>
      </c>
      <c r="U1211" t="s">
        <v>8718</v>
      </c>
    </row>
    <row r="1212" spans="4:21" x14ac:dyDescent="0.35">
      <c r="D1212" t="s">
        <v>8709</v>
      </c>
      <c r="E1212" t="s">
        <v>8710</v>
      </c>
      <c r="F1212" t="s">
        <v>8731</v>
      </c>
      <c r="G1212" t="s">
        <v>2883</v>
      </c>
      <c r="H1212" t="s">
        <v>8713</v>
      </c>
      <c r="I1212" t="s">
        <v>656</v>
      </c>
      <c r="J1212" t="s">
        <v>8732</v>
      </c>
      <c r="K1212" t="s">
        <v>24</v>
      </c>
      <c r="L1212" t="s">
        <v>8733</v>
      </c>
      <c r="M1212" t="s">
        <v>31</v>
      </c>
      <c r="N1212" t="s">
        <v>8734</v>
      </c>
      <c r="O1212" t="s">
        <v>26</v>
      </c>
      <c r="P1212" t="s">
        <v>21</v>
      </c>
      <c r="Q1212" t="s">
        <v>8735</v>
      </c>
      <c r="S1212" t="s">
        <v>8736</v>
      </c>
      <c r="T1212" s="2">
        <v>77257</v>
      </c>
      <c r="U1212" t="s">
        <v>8718</v>
      </c>
    </row>
    <row r="1213" spans="4:21" x14ac:dyDescent="0.35">
      <c r="D1213" t="s">
        <v>8709</v>
      </c>
      <c r="E1213" t="s">
        <v>8710</v>
      </c>
      <c r="F1213" t="s">
        <v>8737</v>
      </c>
      <c r="G1213" t="s">
        <v>1430</v>
      </c>
      <c r="H1213" t="s">
        <v>8713</v>
      </c>
      <c r="I1213" t="s">
        <v>720</v>
      </c>
      <c r="J1213" t="s">
        <v>8738</v>
      </c>
      <c r="K1213" t="s">
        <v>24</v>
      </c>
      <c r="L1213" t="s">
        <v>26</v>
      </c>
      <c r="M1213" t="s">
        <v>8739</v>
      </c>
      <c r="N1213" t="s">
        <v>8740</v>
      </c>
      <c r="O1213" t="s">
        <v>26</v>
      </c>
      <c r="P1213" t="s">
        <v>21</v>
      </c>
      <c r="Q1213" t="s">
        <v>8741</v>
      </c>
      <c r="S1213" t="s">
        <v>8742</v>
      </c>
      <c r="T1213" s="2">
        <v>223000</v>
      </c>
      <c r="U1213" t="s">
        <v>8718</v>
      </c>
    </row>
    <row r="1214" spans="4:21" x14ac:dyDescent="0.35">
      <c r="D1214" t="s">
        <v>8743</v>
      </c>
      <c r="E1214" t="s">
        <v>8744</v>
      </c>
      <c r="F1214" t="s">
        <v>8745</v>
      </c>
      <c r="G1214" t="s">
        <v>703</v>
      </c>
      <c r="H1214" t="s">
        <v>8746</v>
      </c>
      <c r="I1214" t="s">
        <v>374</v>
      </c>
      <c r="J1214" t="s">
        <v>8546</v>
      </c>
      <c r="K1214" t="s">
        <v>24</v>
      </c>
      <c r="L1214" t="s">
        <v>26</v>
      </c>
      <c r="M1214" t="s">
        <v>8747</v>
      </c>
      <c r="N1214" t="s">
        <v>4187</v>
      </c>
      <c r="O1214" t="s">
        <v>26</v>
      </c>
      <c r="P1214" t="s">
        <v>21</v>
      </c>
      <c r="Q1214" t="s">
        <v>8549</v>
      </c>
      <c r="S1214" t="s">
        <v>8748</v>
      </c>
      <c r="T1214" s="2">
        <v>85004</v>
      </c>
      <c r="U1214" t="s">
        <v>8749</v>
      </c>
    </row>
    <row r="1215" spans="4:21" x14ac:dyDescent="0.35">
      <c r="D1215" t="s">
        <v>8743</v>
      </c>
      <c r="E1215" t="s">
        <v>8744</v>
      </c>
      <c r="F1215" t="s">
        <v>8750</v>
      </c>
      <c r="G1215" t="s">
        <v>21</v>
      </c>
      <c r="H1215" t="s">
        <v>8746</v>
      </c>
      <c r="I1215" t="s">
        <v>1399</v>
      </c>
      <c r="J1215" t="s">
        <v>8751</v>
      </c>
      <c r="K1215" t="s">
        <v>24</v>
      </c>
      <c r="L1215" t="s">
        <v>323</v>
      </c>
      <c r="M1215" t="s">
        <v>25</v>
      </c>
      <c r="N1215" t="s">
        <v>8752</v>
      </c>
      <c r="O1215" t="s">
        <v>26</v>
      </c>
      <c r="P1215" t="s">
        <v>21</v>
      </c>
      <c r="Q1215" t="s">
        <v>8753</v>
      </c>
      <c r="S1215" t="s">
        <v>8754</v>
      </c>
      <c r="T1215" s="2">
        <v>77257</v>
      </c>
      <c r="U1215" t="s">
        <v>8749</v>
      </c>
    </row>
    <row r="1216" spans="4:21" x14ac:dyDescent="0.35">
      <c r="D1216" t="s">
        <v>8743</v>
      </c>
      <c r="E1216" t="s">
        <v>8744</v>
      </c>
      <c r="F1216" t="s">
        <v>8755</v>
      </c>
      <c r="G1216" t="s">
        <v>2300</v>
      </c>
      <c r="H1216" t="s">
        <v>8746</v>
      </c>
      <c r="I1216" t="s">
        <v>161</v>
      </c>
      <c r="J1216" t="s">
        <v>8756</v>
      </c>
      <c r="K1216" t="s">
        <v>24</v>
      </c>
      <c r="L1216" t="s">
        <v>46</v>
      </c>
      <c r="M1216" t="s">
        <v>31</v>
      </c>
      <c r="N1216" t="s">
        <v>8752</v>
      </c>
      <c r="O1216" t="s">
        <v>26</v>
      </c>
      <c r="P1216" t="s">
        <v>21</v>
      </c>
      <c r="Q1216" t="s">
        <v>8757</v>
      </c>
      <c r="S1216" t="s">
        <v>8758</v>
      </c>
      <c r="T1216" s="2">
        <v>77257</v>
      </c>
      <c r="U1216" t="s">
        <v>8749</v>
      </c>
    </row>
    <row r="1217" spans="4:21" x14ac:dyDescent="0.35">
      <c r="D1217" t="s">
        <v>8743</v>
      </c>
      <c r="E1217" t="s">
        <v>8744</v>
      </c>
      <c r="F1217" t="s">
        <v>8759</v>
      </c>
      <c r="G1217" t="s">
        <v>1115</v>
      </c>
      <c r="H1217" t="s">
        <v>8746</v>
      </c>
      <c r="I1217" t="s">
        <v>7127</v>
      </c>
      <c r="J1217" t="s">
        <v>8760</v>
      </c>
      <c r="K1217" t="s">
        <v>24</v>
      </c>
      <c r="L1217" t="s">
        <v>291</v>
      </c>
      <c r="M1217" t="s">
        <v>31</v>
      </c>
      <c r="N1217" t="s">
        <v>8752</v>
      </c>
      <c r="O1217" t="s">
        <v>26</v>
      </c>
      <c r="P1217" t="s">
        <v>21</v>
      </c>
      <c r="Q1217" t="s">
        <v>8761</v>
      </c>
      <c r="S1217" t="s">
        <v>8762</v>
      </c>
      <c r="T1217" s="2">
        <v>77257</v>
      </c>
      <c r="U1217" t="s">
        <v>8749</v>
      </c>
    </row>
    <row r="1218" spans="4:21" x14ac:dyDescent="0.35">
      <c r="D1218" t="s">
        <v>8763</v>
      </c>
      <c r="E1218" t="s">
        <v>8764</v>
      </c>
      <c r="F1218" t="s">
        <v>8765</v>
      </c>
      <c r="G1218" t="s">
        <v>141</v>
      </c>
      <c r="H1218" t="s">
        <v>8766</v>
      </c>
      <c r="I1218" t="s">
        <v>501</v>
      </c>
      <c r="J1218" t="s">
        <v>8767</v>
      </c>
      <c r="K1218" t="s">
        <v>24</v>
      </c>
      <c r="L1218" t="s">
        <v>6838</v>
      </c>
      <c r="M1218" t="s">
        <v>25</v>
      </c>
      <c r="N1218" t="s">
        <v>8768</v>
      </c>
      <c r="O1218" t="s">
        <v>26</v>
      </c>
      <c r="P1218" t="s">
        <v>21</v>
      </c>
      <c r="Q1218" t="s">
        <v>8769</v>
      </c>
      <c r="S1218" t="s">
        <v>8770</v>
      </c>
      <c r="T1218" s="2">
        <v>77257</v>
      </c>
      <c r="U1218" t="s">
        <v>8771</v>
      </c>
    </row>
    <row r="1219" spans="4:21" x14ac:dyDescent="0.35">
      <c r="D1219" t="s">
        <v>8763</v>
      </c>
      <c r="E1219" t="s">
        <v>8764</v>
      </c>
      <c r="F1219" t="s">
        <v>8772</v>
      </c>
      <c r="G1219" t="s">
        <v>2583</v>
      </c>
      <c r="H1219" t="s">
        <v>8766</v>
      </c>
      <c r="I1219" t="s">
        <v>4785</v>
      </c>
      <c r="J1219" t="s">
        <v>8773</v>
      </c>
      <c r="K1219" t="s">
        <v>24</v>
      </c>
      <c r="L1219" t="s">
        <v>46</v>
      </c>
      <c r="M1219" t="s">
        <v>31</v>
      </c>
      <c r="N1219" t="s">
        <v>8774</v>
      </c>
      <c r="O1219" t="s">
        <v>26</v>
      </c>
      <c r="P1219" t="s">
        <v>21</v>
      </c>
      <c r="Q1219" t="s">
        <v>8775</v>
      </c>
      <c r="S1219" t="s">
        <v>8776</v>
      </c>
      <c r="T1219" s="2">
        <v>77257</v>
      </c>
      <c r="U1219" t="s">
        <v>8771</v>
      </c>
    </row>
    <row r="1220" spans="4:21" x14ac:dyDescent="0.35">
      <c r="D1220" t="s">
        <v>8763</v>
      </c>
      <c r="E1220" t="s">
        <v>8764</v>
      </c>
      <c r="F1220" t="s">
        <v>8777</v>
      </c>
      <c r="G1220" t="s">
        <v>21</v>
      </c>
      <c r="H1220" t="s">
        <v>8766</v>
      </c>
      <c r="I1220" t="s">
        <v>5059</v>
      </c>
      <c r="J1220" t="s">
        <v>8778</v>
      </c>
      <c r="K1220" t="s">
        <v>24</v>
      </c>
      <c r="L1220" t="s">
        <v>2204</v>
      </c>
      <c r="M1220" t="s">
        <v>25</v>
      </c>
      <c r="N1220" t="s">
        <v>8779</v>
      </c>
      <c r="O1220" t="s">
        <v>26</v>
      </c>
      <c r="P1220" t="s">
        <v>21</v>
      </c>
      <c r="Q1220" t="s">
        <v>8780</v>
      </c>
      <c r="S1220" t="s">
        <v>8781</v>
      </c>
      <c r="T1220" s="2">
        <v>77257</v>
      </c>
      <c r="U1220" t="s">
        <v>8771</v>
      </c>
    </row>
    <row r="1221" spans="4:21" x14ac:dyDescent="0.35">
      <c r="D1221" t="s">
        <v>8782</v>
      </c>
      <c r="E1221" t="s">
        <v>8783</v>
      </c>
      <c r="F1221" t="s">
        <v>8784</v>
      </c>
      <c r="G1221" t="s">
        <v>26</v>
      </c>
      <c r="H1221" t="s">
        <v>8785</v>
      </c>
      <c r="I1221" t="s">
        <v>74</v>
      </c>
      <c r="J1221" t="s">
        <v>8786</v>
      </c>
      <c r="K1221" t="s">
        <v>24</v>
      </c>
      <c r="L1221" t="s">
        <v>843</v>
      </c>
      <c r="M1221" t="s">
        <v>25</v>
      </c>
      <c r="N1221" t="s">
        <v>8314</v>
      </c>
      <c r="O1221" t="s">
        <v>26</v>
      </c>
      <c r="P1221" t="s">
        <v>21</v>
      </c>
      <c r="Q1221" t="s">
        <v>8787</v>
      </c>
      <c r="S1221" t="s">
        <v>8788</v>
      </c>
      <c r="T1221" s="2">
        <v>77257</v>
      </c>
      <c r="U1221" t="s">
        <v>8789</v>
      </c>
    </row>
    <row r="1222" spans="4:21" x14ac:dyDescent="0.35">
      <c r="D1222" t="s">
        <v>8782</v>
      </c>
      <c r="E1222" t="s">
        <v>8783</v>
      </c>
      <c r="F1222" t="s">
        <v>8790</v>
      </c>
      <c r="G1222" t="s">
        <v>8791</v>
      </c>
      <c r="H1222" t="s">
        <v>8785</v>
      </c>
      <c r="I1222" t="s">
        <v>3806</v>
      </c>
      <c r="J1222" t="s">
        <v>8792</v>
      </c>
      <c r="K1222" t="s">
        <v>24</v>
      </c>
      <c r="L1222" t="s">
        <v>26</v>
      </c>
      <c r="M1222" t="s">
        <v>8747</v>
      </c>
      <c r="N1222" t="s">
        <v>8793</v>
      </c>
      <c r="O1222" t="s">
        <v>26</v>
      </c>
      <c r="P1222" t="s">
        <v>21</v>
      </c>
      <c r="Q1222" t="s">
        <v>8794</v>
      </c>
      <c r="S1222" t="s">
        <v>8795</v>
      </c>
      <c r="T1222" s="2">
        <v>85004</v>
      </c>
      <c r="U1222" t="s">
        <v>8789</v>
      </c>
    </row>
    <row r="1223" spans="4:21" x14ac:dyDescent="0.35">
      <c r="D1223" t="s">
        <v>8782</v>
      </c>
      <c r="E1223" t="s">
        <v>8783</v>
      </c>
      <c r="F1223" t="s">
        <v>8796</v>
      </c>
      <c r="G1223" t="s">
        <v>26</v>
      </c>
      <c r="H1223" t="s">
        <v>8785</v>
      </c>
      <c r="I1223" t="s">
        <v>7057</v>
      </c>
      <c r="J1223" t="s">
        <v>8797</v>
      </c>
      <c r="K1223" t="s">
        <v>24</v>
      </c>
      <c r="L1223" t="s">
        <v>84</v>
      </c>
      <c r="M1223" t="s">
        <v>31</v>
      </c>
      <c r="N1223" t="s">
        <v>8798</v>
      </c>
      <c r="O1223" t="s">
        <v>26</v>
      </c>
      <c r="P1223" t="s">
        <v>21</v>
      </c>
      <c r="Q1223" t="s">
        <v>8799</v>
      </c>
      <c r="S1223" t="s">
        <v>8800</v>
      </c>
      <c r="T1223" s="2">
        <v>77257</v>
      </c>
      <c r="U1223" t="s">
        <v>8789</v>
      </c>
    </row>
    <row r="1224" spans="4:21" x14ac:dyDescent="0.35">
      <c r="D1224" t="s">
        <v>8782</v>
      </c>
      <c r="E1224" t="s">
        <v>8783</v>
      </c>
      <c r="F1224" t="s">
        <v>8801</v>
      </c>
      <c r="G1224" t="s">
        <v>21</v>
      </c>
      <c r="H1224" t="s">
        <v>8785</v>
      </c>
      <c r="I1224" t="s">
        <v>3766</v>
      </c>
      <c r="J1224" t="s">
        <v>8802</v>
      </c>
      <c r="K1224" t="s">
        <v>24</v>
      </c>
      <c r="L1224" t="s">
        <v>377</v>
      </c>
      <c r="M1224" t="s">
        <v>31</v>
      </c>
      <c r="N1224" t="s">
        <v>8798</v>
      </c>
      <c r="O1224" t="s">
        <v>26</v>
      </c>
      <c r="P1224" t="s">
        <v>21</v>
      </c>
      <c r="Q1224" t="s">
        <v>8803</v>
      </c>
      <c r="S1224" t="s">
        <v>8804</v>
      </c>
      <c r="T1224" s="2">
        <v>77257</v>
      </c>
      <c r="U1224" t="s">
        <v>8789</v>
      </c>
    </row>
    <row r="1225" spans="4:21" x14ac:dyDescent="0.35">
      <c r="D1225" t="s">
        <v>8782</v>
      </c>
      <c r="E1225" t="s">
        <v>8783</v>
      </c>
      <c r="F1225" t="s">
        <v>8805</v>
      </c>
      <c r="G1225" t="s">
        <v>26</v>
      </c>
      <c r="H1225" t="s">
        <v>8785</v>
      </c>
      <c r="I1225" t="s">
        <v>952</v>
      </c>
      <c r="J1225" t="s">
        <v>8806</v>
      </c>
      <c r="K1225" t="s">
        <v>24</v>
      </c>
      <c r="L1225" t="s">
        <v>170</v>
      </c>
      <c r="M1225" t="s">
        <v>31</v>
      </c>
      <c r="N1225" t="s">
        <v>8798</v>
      </c>
      <c r="O1225" t="s">
        <v>26</v>
      </c>
      <c r="P1225" t="s">
        <v>21</v>
      </c>
      <c r="Q1225" t="s">
        <v>8807</v>
      </c>
      <c r="S1225" t="s">
        <v>8808</v>
      </c>
      <c r="T1225" s="2">
        <v>77257</v>
      </c>
      <c r="U1225" t="s">
        <v>8789</v>
      </c>
    </row>
    <row r="1226" spans="4:21" x14ac:dyDescent="0.35">
      <c r="D1226" t="s">
        <v>8809</v>
      </c>
      <c r="E1226" t="s">
        <v>8810</v>
      </c>
      <c r="F1226" t="s">
        <v>8811</v>
      </c>
      <c r="G1226" t="s">
        <v>44</v>
      </c>
      <c r="H1226" t="s">
        <v>8812</v>
      </c>
      <c r="I1226" t="s">
        <v>74</v>
      </c>
      <c r="J1226" t="s">
        <v>8813</v>
      </c>
      <c r="K1226" t="s">
        <v>24</v>
      </c>
      <c r="L1226" t="s">
        <v>5570</v>
      </c>
      <c r="M1226" t="s">
        <v>25</v>
      </c>
      <c r="N1226" t="s">
        <v>8814</v>
      </c>
      <c r="O1226" t="s">
        <v>26</v>
      </c>
      <c r="P1226" t="s">
        <v>21</v>
      </c>
      <c r="Q1226" t="s">
        <v>8815</v>
      </c>
      <c r="S1226" t="s">
        <v>8816</v>
      </c>
      <c r="T1226" s="2">
        <v>77257</v>
      </c>
      <c r="U1226" t="s">
        <v>8817</v>
      </c>
    </row>
    <row r="1227" spans="4:21" x14ac:dyDescent="0.35">
      <c r="D1227" t="s">
        <v>8818</v>
      </c>
      <c r="E1227" t="s">
        <v>8819</v>
      </c>
      <c r="F1227" t="s">
        <v>8820</v>
      </c>
      <c r="G1227" t="s">
        <v>310</v>
      </c>
      <c r="H1227" t="s">
        <v>8821</v>
      </c>
      <c r="I1227" t="s">
        <v>704</v>
      </c>
      <c r="J1227" t="s">
        <v>7766</v>
      </c>
      <c r="K1227" t="s">
        <v>24</v>
      </c>
      <c r="L1227" t="s">
        <v>8822</v>
      </c>
      <c r="M1227" t="s">
        <v>7768</v>
      </c>
      <c r="N1227" t="s">
        <v>7769</v>
      </c>
      <c r="O1227" t="s">
        <v>26</v>
      </c>
      <c r="P1227" t="s">
        <v>21</v>
      </c>
      <c r="Q1227" t="s">
        <v>7770</v>
      </c>
      <c r="S1227" t="s">
        <v>8823</v>
      </c>
      <c r="T1227" s="2">
        <v>77257</v>
      </c>
      <c r="U1227" t="s">
        <v>8824</v>
      </c>
    </row>
    <row r="1228" spans="4:21" x14ac:dyDescent="0.35">
      <c r="D1228" t="s">
        <v>8818</v>
      </c>
      <c r="E1228" t="s">
        <v>8819</v>
      </c>
      <c r="F1228" t="s">
        <v>8825</v>
      </c>
      <c r="G1228" t="s">
        <v>8826</v>
      </c>
      <c r="H1228" t="s">
        <v>8821</v>
      </c>
      <c r="I1228" t="s">
        <v>51</v>
      </c>
      <c r="J1228" t="s">
        <v>8827</v>
      </c>
      <c r="K1228" t="s">
        <v>24</v>
      </c>
      <c r="L1228" t="s">
        <v>26</v>
      </c>
      <c r="M1228" t="s">
        <v>8828</v>
      </c>
      <c r="N1228" t="s">
        <v>8829</v>
      </c>
      <c r="O1228" t="s">
        <v>26</v>
      </c>
      <c r="P1228" t="s">
        <v>21</v>
      </c>
      <c r="Q1228" t="s">
        <v>8830</v>
      </c>
      <c r="S1228" t="s">
        <v>8831</v>
      </c>
      <c r="T1228" s="2">
        <v>205489</v>
      </c>
      <c r="U1228" t="s">
        <v>8824</v>
      </c>
    </row>
    <row r="1229" spans="4:21" x14ac:dyDescent="0.35">
      <c r="D1229" t="s">
        <v>8818</v>
      </c>
      <c r="E1229" t="s">
        <v>8819</v>
      </c>
      <c r="F1229" t="s">
        <v>8832</v>
      </c>
      <c r="G1229" t="s">
        <v>8833</v>
      </c>
      <c r="H1229" t="s">
        <v>8821</v>
      </c>
      <c r="I1229" t="s">
        <v>478</v>
      </c>
      <c r="J1229" t="s">
        <v>8834</v>
      </c>
      <c r="K1229" t="s">
        <v>24</v>
      </c>
      <c r="L1229" t="s">
        <v>26</v>
      </c>
      <c r="M1229" t="s">
        <v>8835</v>
      </c>
      <c r="N1229" t="s">
        <v>8836</v>
      </c>
      <c r="O1229" t="s">
        <v>26</v>
      </c>
      <c r="P1229" t="s">
        <v>21</v>
      </c>
      <c r="Q1229" t="s">
        <v>8837</v>
      </c>
      <c r="S1229" t="s">
        <v>8838</v>
      </c>
      <c r="T1229" s="2">
        <v>250168</v>
      </c>
      <c r="U1229" t="s">
        <v>8824</v>
      </c>
    </row>
    <row r="1230" spans="4:21" x14ac:dyDescent="0.35">
      <c r="D1230" t="s">
        <v>8818</v>
      </c>
      <c r="E1230" t="s">
        <v>8819</v>
      </c>
      <c r="F1230" t="s">
        <v>8839</v>
      </c>
      <c r="G1230" t="s">
        <v>122</v>
      </c>
      <c r="H1230" t="s">
        <v>8821</v>
      </c>
      <c r="I1230" t="s">
        <v>1098</v>
      </c>
      <c r="J1230" t="s">
        <v>8840</v>
      </c>
      <c r="K1230" t="s">
        <v>24</v>
      </c>
      <c r="L1230" t="s">
        <v>933</v>
      </c>
      <c r="M1230" t="s">
        <v>53</v>
      </c>
      <c r="N1230" t="s">
        <v>8841</v>
      </c>
      <c r="O1230" t="s">
        <v>26</v>
      </c>
      <c r="P1230" t="s">
        <v>21</v>
      </c>
      <c r="Q1230" t="s">
        <v>8842</v>
      </c>
      <c r="S1230" t="s">
        <v>8843</v>
      </c>
      <c r="T1230" s="2">
        <v>77257</v>
      </c>
      <c r="U1230" t="s">
        <v>8824</v>
      </c>
    </row>
    <row r="1231" spans="4:21" x14ac:dyDescent="0.35">
      <c r="D1231" t="s">
        <v>8844</v>
      </c>
      <c r="E1231" t="s">
        <v>8845</v>
      </c>
      <c r="F1231" t="s">
        <v>8846</v>
      </c>
      <c r="G1231" t="s">
        <v>3519</v>
      </c>
      <c r="H1231" t="s">
        <v>8847</v>
      </c>
      <c r="I1231" t="s">
        <v>330</v>
      </c>
      <c r="J1231" t="s">
        <v>8848</v>
      </c>
      <c r="K1231" t="s">
        <v>24</v>
      </c>
      <c r="L1231" t="s">
        <v>1020</v>
      </c>
      <c r="M1231" t="s">
        <v>25</v>
      </c>
      <c r="N1231" t="s">
        <v>8849</v>
      </c>
      <c r="O1231" t="s">
        <v>26</v>
      </c>
      <c r="P1231" t="s">
        <v>21</v>
      </c>
      <c r="Q1231" t="s">
        <v>8850</v>
      </c>
      <c r="S1231" t="s">
        <v>8851</v>
      </c>
      <c r="T1231" s="2">
        <v>77257</v>
      </c>
      <c r="U1231" t="s">
        <v>8852</v>
      </c>
    </row>
    <row r="1232" spans="4:21" x14ac:dyDescent="0.35">
      <c r="D1232" t="s">
        <v>8853</v>
      </c>
      <c r="E1232" t="s">
        <v>8854</v>
      </c>
      <c r="F1232" t="s">
        <v>8855</v>
      </c>
      <c r="G1232" t="s">
        <v>596</v>
      </c>
      <c r="H1232" t="s">
        <v>8856</v>
      </c>
      <c r="I1232" t="s">
        <v>1231</v>
      </c>
      <c r="J1232" t="s">
        <v>8857</v>
      </c>
      <c r="K1232" t="s">
        <v>24</v>
      </c>
      <c r="L1232" t="s">
        <v>26</v>
      </c>
      <c r="M1232" t="s">
        <v>8858</v>
      </c>
      <c r="N1232" t="s">
        <v>8859</v>
      </c>
      <c r="O1232" t="s">
        <v>26</v>
      </c>
      <c r="P1232" t="s">
        <v>21</v>
      </c>
      <c r="Q1232" t="s">
        <v>8860</v>
      </c>
      <c r="S1232" t="s">
        <v>8861</v>
      </c>
      <c r="T1232" s="2">
        <v>222900</v>
      </c>
      <c r="U1232" t="s">
        <v>8862</v>
      </c>
    </row>
    <row r="1233" spans="4:21" x14ac:dyDescent="0.35">
      <c r="D1233" t="s">
        <v>8853</v>
      </c>
      <c r="E1233" t="s">
        <v>8854</v>
      </c>
      <c r="F1233" t="s">
        <v>8863</v>
      </c>
      <c r="G1233" t="s">
        <v>1154</v>
      </c>
      <c r="H1233" t="s">
        <v>8856</v>
      </c>
      <c r="I1233" t="s">
        <v>6846</v>
      </c>
      <c r="J1233" t="s">
        <v>6716</v>
      </c>
      <c r="K1233" t="s">
        <v>24</v>
      </c>
      <c r="L1233" t="s">
        <v>26</v>
      </c>
      <c r="M1233" t="s">
        <v>8864</v>
      </c>
      <c r="N1233" t="s">
        <v>8865</v>
      </c>
      <c r="O1233" t="s">
        <v>26</v>
      </c>
      <c r="P1233" t="s">
        <v>21</v>
      </c>
      <c r="Q1233" t="s">
        <v>8866</v>
      </c>
      <c r="S1233" t="s">
        <v>8867</v>
      </c>
      <c r="T1233" s="2">
        <v>91254</v>
      </c>
      <c r="U1233" t="s">
        <v>8862</v>
      </c>
    </row>
    <row r="1234" spans="4:21" x14ac:dyDescent="0.35">
      <c r="D1234" t="s">
        <v>8868</v>
      </c>
      <c r="E1234" t="s">
        <v>8869</v>
      </c>
      <c r="F1234" t="s">
        <v>8870</v>
      </c>
      <c r="G1234" t="s">
        <v>33</v>
      </c>
      <c r="H1234" t="s">
        <v>8871</v>
      </c>
      <c r="I1234" t="s">
        <v>74</v>
      </c>
      <c r="J1234" t="s">
        <v>8872</v>
      </c>
      <c r="K1234" t="s">
        <v>24</v>
      </c>
      <c r="L1234" t="s">
        <v>897</v>
      </c>
      <c r="M1234" t="s">
        <v>25</v>
      </c>
      <c r="N1234" t="s">
        <v>8873</v>
      </c>
      <c r="O1234" t="s">
        <v>26</v>
      </c>
      <c r="P1234" t="s">
        <v>21</v>
      </c>
      <c r="Q1234" t="s">
        <v>8874</v>
      </c>
      <c r="S1234" t="s">
        <v>8875</v>
      </c>
      <c r="T1234" s="2">
        <v>77257</v>
      </c>
      <c r="U1234" t="s">
        <v>8876</v>
      </c>
    </row>
    <row r="1235" spans="4:21" x14ac:dyDescent="0.35">
      <c r="D1235" t="s">
        <v>8877</v>
      </c>
      <c r="E1235" t="s">
        <v>8878</v>
      </c>
      <c r="F1235" t="s">
        <v>8879</v>
      </c>
      <c r="G1235" t="s">
        <v>141</v>
      </c>
      <c r="H1235" t="s">
        <v>8880</v>
      </c>
      <c r="I1235" t="s">
        <v>392</v>
      </c>
      <c r="J1235" t="s">
        <v>8881</v>
      </c>
      <c r="K1235" t="s">
        <v>24</v>
      </c>
      <c r="L1235" t="s">
        <v>26</v>
      </c>
      <c r="M1235" t="s">
        <v>8882</v>
      </c>
      <c r="N1235" t="s">
        <v>8883</v>
      </c>
      <c r="O1235" t="s">
        <v>26</v>
      </c>
      <c r="P1235" t="s">
        <v>21</v>
      </c>
      <c r="Q1235" t="s">
        <v>8884</v>
      </c>
      <c r="S1235" t="s">
        <v>8885</v>
      </c>
      <c r="T1235" s="2">
        <v>225541</v>
      </c>
      <c r="U1235" t="s">
        <v>8886</v>
      </c>
    </row>
    <row r="1236" spans="4:21" x14ac:dyDescent="0.35">
      <c r="D1236" t="s">
        <v>8877</v>
      </c>
      <c r="E1236" t="s">
        <v>8878</v>
      </c>
      <c r="F1236" t="s">
        <v>8887</v>
      </c>
      <c r="G1236" t="s">
        <v>33</v>
      </c>
      <c r="H1236" t="s">
        <v>8880</v>
      </c>
      <c r="I1236" t="s">
        <v>3519</v>
      </c>
      <c r="J1236" t="s">
        <v>8888</v>
      </c>
      <c r="K1236" t="s">
        <v>24</v>
      </c>
      <c r="L1236" t="s">
        <v>776</v>
      </c>
      <c r="M1236" t="s">
        <v>25</v>
      </c>
      <c r="N1236" t="s">
        <v>8889</v>
      </c>
      <c r="O1236" t="s">
        <v>26</v>
      </c>
      <c r="P1236" t="s">
        <v>21</v>
      </c>
      <c r="Q1236" t="s">
        <v>8890</v>
      </c>
      <c r="S1236" t="s">
        <v>8891</v>
      </c>
      <c r="T1236" s="2">
        <v>77257</v>
      </c>
      <c r="U1236" t="s">
        <v>8886</v>
      </c>
    </row>
    <row r="1237" spans="4:21" x14ac:dyDescent="0.35">
      <c r="D1237" t="s">
        <v>8892</v>
      </c>
      <c r="E1237" t="s">
        <v>8893</v>
      </c>
      <c r="F1237" t="s">
        <v>8894</v>
      </c>
      <c r="G1237" t="s">
        <v>33</v>
      </c>
      <c r="H1237" t="s">
        <v>8895</v>
      </c>
      <c r="I1237" t="s">
        <v>3041</v>
      </c>
      <c r="J1237" t="s">
        <v>8896</v>
      </c>
      <c r="K1237" t="s">
        <v>24</v>
      </c>
      <c r="L1237" t="s">
        <v>8897</v>
      </c>
      <c r="M1237" t="s">
        <v>53</v>
      </c>
      <c r="N1237" t="s">
        <v>8898</v>
      </c>
      <c r="O1237" t="s">
        <v>26</v>
      </c>
      <c r="P1237" t="s">
        <v>21</v>
      </c>
      <c r="Q1237" t="s">
        <v>8899</v>
      </c>
      <c r="S1237" t="s">
        <v>8900</v>
      </c>
      <c r="T1237" s="2">
        <v>77257</v>
      </c>
      <c r="U1237" t="s">
        <v>8901</v>
      </c>
    </row>
    <row r="1238" spans="4:21" x14ac:dyDescent="0.35">
      <c r="D1238" t="s">
        <v>8892</v>
      </c>
      <c r="E1238" t="s">
        <v>8893</v>
      </c>
      <c r="F1238" t="s">
        <v>8902</v>
      </c>
      <c r="G1238" t="s">
        <v>26</v>
      </c>
      <c r="H1238" t="s">
        <v>8895</v>
      </c>
      <c r="I1238" t="s">
        <v>8903</v>
      </c>
      <c r="J1238" t="s">
        <v>8904</v>
      </c>
      <c r="K1238" t="s">
        <v>24</v>
      </c>
      <c r="L1238" t="s">
        <v>776</v>
      </c>
      <c r="M1238" t="s">
        <v>25</v>
      </c>
      <c r="N1238" t="s">
        <v>8905</v>
      </c>
      <c r="O1238" t="s">
        <v>26</v>
      </c>
      <c r="P1238" t="s">
        <v>21</v>
      </c>
      <c r="Q1238" t="s">
        <v>8906</v>
      </c>
      <c r="S1238" t="s">
        <v>8907</v>
      </c>
      <c r="T1238" s="2">
        <v>77257</v>
      </c>
      <c r="U1238" t="s">
        <v>8901</v>
      </c>
    </row>
    <row r="1239" spans="4:21" x14ac:dyDescent="0.35">
      <c r="D1239" t="s">
        <v>8908</v>
      </c>
      <c r="E1239" t="s">
        <v>8909</v>
      </c>
      <c r="F1239" t="s">
        <v>8910</v>
      </c>
      <c r="G1239" t="s">
        <v>26</v>
      </c>
      <c r="H1239" t="s">
        <v>8911</v>
      </c>
      <c r="I1239" t="s">
        <v>958</v>
      </c>
      <c r="J1239" t="s">
        <v>8912</v>
      </c>
      <c r="K1239" t="s">
        <v>24</v>
      </c>
      <c r="L1239" t="s">
        <v>46</v>
      </c>
      <c r="M1239" t="s">
        <v>25</v>
      </c>
      <c r="N1239" t="s">
        <v>8913</v>
      </c>
      <c r="O1239" t="s">
        <v>26</v>
      </c>
      <c r="P1239" t="s">
        <v>21</v>
      </c>
      <c r="Q1239" t="s">
        <v>8914</v>
      </c>
      <c r="S1239" t="s">
        <v>8915</v>
      </c>
      <c r="T1239" s="2">
        <v>77257</v>
      </c>
      <c r="U1239" t="s">
        <v>8916</v>
      </c>
    </row>
    <row r="1240" spans="4:21" x14ac:dyDescent="0.35">
      <c r="D1240" t="s">
        <v>8917</v>
      </c>
      <c r="E1240" t="s">
        <v>8918</v>
      </c>
      <c r="F1240" t="s">
        <v>8919</v>
      </c>
      <c r="G1240" t="s">
        <v>33</v>
      </c>
      <c r="H1240" t="s">
        <v>8920</v>
      </c>
      <c r="I1240" t="s">
        <v>4610</v>
      </c>
      <c r="J1240" t="s">
        <v>8921</v>
      </c>
      <c r="K1240" t="s">
        <v>24</v>
      </c>
      <c r="L1240" t="s">
        <v>1990</v>
      </c>
      <c r="M1240" t="s">
        <v>25</v>
      </c>
      <c r="N1240" t="s">
        <v>8922</v>
      </c>
      <c r="O1240" t="s">
        <v>26</v>
      </c>
      <c r="P1240" t="s">
        <v>21</v>
      </c>
      <c r="Q1240" t="s">
        <v>8923</v>
      </c>
      <c r="S1240" t="s">
        <v>8924</v>
      </c>
      <c r="T1240" s="2">
        <v>77257</v>
      </c>
      <c r="U1240" t="s">
        <v>8925</v>
      </c>
    </row>
    <row r="1241" spans="4:21" x14ac:dyDescent="0.35">
      <c r="D1241" t="s">
        <v>8917</v>
      </c>
      <c r="E1241" t="s">
        <v>8918</v>
      </c>
      <c r="F1241" t="s">
        <v>8926</v>
      </c>
      <c r="G1241" t="s">
        <v>26</v>
      </c>
      <c r="H1241" t="s">
        <v>8920</v>
      </c>
      <c r="I1241" t="s">
        <v>2087</v>
      </c>
      <c r="J1241" t="s">
        <v>8927</v>
      </c>
      <c r="K1241" t="s">
        <v>24</v>
      </c>
      <c r="L1241" t="s">
        <v>8928</v>
      </c>
      <c r="M1241" t="s">
        <v>25</v>
      </c>
      <c r="N1241" t="s">
        <v>8929</v>
      </c>
      <c r="O1241" t="s">
        <v>26</v>
      </c>
      <c r="P1241" t="s">
        <v>21</v>
      </c>
      <c r="Q1241" t="s">
        <v>8930</v>
      </c>
      <c r="S1241" t="s">
        <v>8931</v>
      </c>
      <c r="T1241" s="2">
        <v>77257</v>
      </c>
      <c r="U1241" t="s">
        <v>8925</v>
      </c>
    </row>
    <row r="1242" spans="4:21" x14ac:dyDescent="0.35">
      <c r="D1242" t="s">
        <v>8932</v>
      </c>
      <c r="E1242" t="s">
        <v>8933</v>
      </c>
      <c r="F1242" t="s">
        <v>8934</v>
      </c>
      <c r="G1242" t="s">
        <v>595</v>
      </c>
      <c r="H1242" t="s">
        <v>8935</v>
      </c>
      <c r="I1242" t="s">
        <v>51</v>
      </c>
      <c r="J1242" t="s">
        <v>8936</v>
      </c>
      <c r="K1242" t="s">
        <v>24</v>
      </c>
      <c r="L1242" t="s">
        <v>26</v>
      </c>
      <c r="M1242" t="s">
        <v>8937</v>
      </c>
      <c r="N1242" t="s">
        <v>8938</v>
      </c>
      <c r="O1242" t="s">
        <v>26</v>
      </c>
      <c r="P1242" t="s">
        <v>21</v>
      </c>
      <c r="Q1242" t="s">
        <v>8939</v>
      </c>
      <c r="S1242" t="s">
        <v>8940</v>
      </c>
      <c r="T1242" s="2">
        <v>218749</v>
      </c>
      <c r="U1242" t="s">
        <v>8941</v>
      </c>
    </row>
    <row r="1243" spans="4:21" x14ac:dyDescent="0.35">
      <c r="D1243" t="s">
        <v>8942</v>
      </c>
      <c r="E1243" t="s">
        <v>8943</v>
      </c>
      <c r="F1243" t="s">
        <v>8944</v>
      </c>
      <c r="G1243" t="s">
        <v>33</v>
      </c>
      <c r="H1243" t="s">
        <v>8945</v>
      </c>
      <c r="I1243" t="s">
        <v>1871</v>
      </c>
      <c r="J1243" t="s">
        <v>8946</v>
      </c>
      <c r="K1243" t="s">
        <v>24</v>
      </c>
      <c r="L1243" t="s">
        <v>84</v>
      </c>
      <c r="M1243" t="s">
        <v>25</v>
      </c>
      <c r="N1243" t="s">
        <v>8947</v>
      </c>
      <c r="O1243" t="s">
        <v>26</v>
      </c>
      <c r="P1243" t="s">
        <v>21</v>
      </c>
      <c r="Q1243" t="s">
        <v>8948</v>
      </c>
      <c r="S1243" t="s">
        <v>8949</v>
      </c>
      <c r="T1243" s="2">
        <v>77257</v>
      </c>
      <c r="U1243" t="s">
        <v>8950</v>
      </c>
    </row>
    <row r="1244" spans="4:21" x14ac:dyDescent="0.35">
      <c r="D1244" t="s">
        <v>8942</v>
      </c>
      <c r="E1244" t="s">
        <v>8943</v>
      </c>
      <c r="F1244" t="s">
        <v>8951</v>
      </c>
      <c r="G1244" t="s">
        <v>33</v>
      </c>
      <c r="H1244" t="s">
        <v>8945</v>
      </c>
      <c r="I1244" t="s">
        <v>1903</v>
      </c>
      <c r="J1244" t="s">
        <v>8952</v>
      </c>
      <c r="K1244" t="s">
        <v>24</v>
      </c>
      <c r="L1244" t="s">
        <v>8953</v>
      </c>
      <c r="M1244" t="s">
        <v>31</v>
      </c>
      <c r="N1244" t="s">
        <v>8954</v>
      </c>
      <c r="O1244" t="s">
        <v>26</v>
      </c>
      <c r="P1244" t="s">
        <v>21</v>
      </c>
      <c r="Q1244" t="s">
        <v>8955</v>
      </c>
      <c r="S1244" t="s">
        <v>8956</v>
      </c>
      <c r="T1244" s="2">
        <v>77257</v>
      </c>
      <c r="U1244" t="s">
        <v>8950</v>
      </c>
    </row>
    <row r="1245" spans="4:21" x14ac:dyDescent="0.35">
      <c r="D1245" t="s">
        <v>8942</v>
      </c>
      <c r="E1245" t="s">
        <v>8943</v>
      </c>
      <c r="F1245" t="s">
        <v>8957</v>
      </c>
      <c r="G1245" t="s">
        <v>21</v>
      </c>
      <c r="H1245" t="s">
        <v>8945</v>
      </c>
      <c r="I1245" t="s">
        <v>1915</v>
      </c>
      <c r="J1245" t="s">
        <v>8912</v>
      </c>
      <c r="K1245" t="s">
        <v>24</v>
      </c>
      <c r="L1245" t="s">
        <v>561</v>
      </c>
      <c r="M1245" t="s">
        <v>8958</v>
      </c>
      <c r="N1245" t="s">
        <v>8954</v>
      </c>
      <c r="O1245" t="s">
        <v>21</v>
      </c>
      <c r="P1245" t="s">
        <v>26</v>
      </c>
      <c r="Q1245" t="s">
        <v>8959</v>
      </c>
      <c r="S1245" t="s">
        <v>8960</v>
      </c>
      <c r="T1245" s="2">
        <v>21000</v>
      </c>
      <c r="U1245" t="s">
        <v>8950</v>
      </c>
    </row>
    <row r="1246" spans="4:21" x14ac:dyDescent="0.35">
      <c r="D1246" t="s">
        <v>8942</v>
      </c>
      <c r="E1246" t="s">
        <v>8943</v>
      </c>
      <c r="F1246" t="s">
        <v>8961</v>
      </c>
      <c r="G1246" t="s">
        <v>375</v>
      </c>
      <c r="H1246" t="s">
        <v>8945</v>
      </c>
      <c r="I1246" t="s">
        <v>1565</v>
      </c>
      <c r="J1246" t="s">
        <v>8962</v>
      </c>
      <c r="K1246" t="s">
        <v>24</v>
      </c>
      <c r="L1246" t="s">
        <v>26</v>
      </c>
      <c r="M1246" t="s">
        <v>8963</v>
      </c>
      <c r="N1246" t="s">
        <v>8954</v>
      </c>
      <c r="O1246" t="s">
        <v>26</v>
      </c>
      <c r="P1246" t="s">
        <v>21</v>
      </c>
      <c r="Q1246" t="s">
        <v>8964</v>
      </c>
      <c r="S1246" t="s">
        <v>8965</v>
      </c>
      <c r="T1246" s="2">
        <v>263226</v>
      </c>
      <c r="U1246" t="s">
        <v>8950</v>
      </c>
    </row>
    <row r="1247" spans="4:21" x14ac:dyDescent="0.35">
      <c r="D1247" t="s">
        <v>8942</v>
      </c>
      <c r="E1247" t="s">
        <v>8943</v>
      </c>
      <c r="F1247" t="s">
        <v>8966</v>
      </c>
      <c r="G1247" t="s">
        <v>26</v>
      </c>
      <c r="H1247" t="s">
        <v>8945</v>
      </c>
      <c r="I1247" t="s">
        <v>3390</v>
      </c>
      <c r="J1247" t="s">
        <v>8967</v>
      </c>
      <c r="K1247" t="s">
        <v>24</v>
      </c>
      <c r="L1247" t="s">
        <v>8968</v>
      </c>
      <c r="M1247" t="s">
        <v>31</v>
      </c>
      <c r="N1247" t="s">
        <v>8954</v>
      </c>
      <c r="O1247" t="s">
        <v>26</v>
      </c>
      <c r="P1247" t="s">
        <v>21</v>
      </c>
      <c r="Q1247" t="s">
        <v>8969</v>
      </c>
      <c r="S1247" t="s">
        <v>8970</v>
      </c>
      <c r="T1247" s="2">
        <v>77257</v>
      </c>
      <c r="U1247" t="s">
        <v>8950</v>
      </c>
    </row>
    <row r="1248" spans="4:21" x14ac:dyDescent="0.35">
      <c r="D1248" t="s">
        <v>8971</v>
      </c>
      <c r="E1248" t="s">
        <v>8972</v>
      </c>
      <c r="F1248" t="s">
        <v>8973</v>
      </c>
      <c r="G1248" t="s">
        <v>1871</v>
      </c>
      <c r="H1248" t="s">
        <v>8974</v>
      </c>
      <c r="I1248" t="s">
        <v>1148</v>
      </c>
      <c r="J1248" t="s">
        <v>8975</v>
      </c>
      <c r="K1248" t="s">
        <v>24</v>
      </c>
      <c r="L1248" t="s">
        <v>8976</v>
      </c>
      <c r="M1248" t="s">
        <v>25</v>
      </c>
      <c r="N1248" t="s">
        <v>8977</v>
      </c>
      <c r="O1248" t="s">
        <v>26</v>
      </c>
      <c r="P1248" t="s">
        <v>21</v>
      </c>
      <c r="Q1248" t="s">
        <v>8978</v>
      </c>
      <c r="S1248" t="s">
        <v>8979</v>
      </c>
      <c r="T1248" s="2">
        <v>77257</v>
      </c>
      <c r="U1248" t="s">
        <v>8980</v>
      </c>
    </row>
    <row r="1249" spans="4:21" x14ac:dyDescent="0.35">
      <c r="D1249" t="s">
        <v>8981</v>
      </c>
      <c r="E1249" t="s">
        <v>8982</v>
      </c>
      <c r="F1249" t="s">
        <v>8983</v>
      </c>
      <c r="G1249" t="s">
        <v>367</v>
      </c>
      <c r="H1249" t="s">
        <v>8984</v>
      </c>
      <c r="I1249" t="s">
        <v>445</v>
      </c>
      <c r="J1249" t="s">
        <v>8985</v>
      </c>
      <c r="K1249" t="s">
        <v>24</v>
      </c>
      <c r="L1249" t="s">
        <v>776</v>
      </c>
      <c r="M1249" t="s">
        <v>25</v>
      </c>
      <c r="N1249" t="s">
        <v>7716</v>
      </c>
      <c r="O1249" t="s">
        <v>26</v>
      </c>
      <c r="P1249" t="s">
        <v>21</v>
      </c>
      <c r="Q1249" t="s">
        <v>8986</v>
      </c>
      <c r="S1249" t="s">
        <v>8987</v>
      </c>
      <c r="T1249" s="2">
        <v>77257</v>
      </c>
      <c r="U1249" t="s">
        <v>8988</v>
      </c>
    </row>
    <row r="1250" spans="4:21" x14ac:dyDescent="0.35">
      <c r="D1250" t="s">
        <v>8981</v>
      </c>
      <c r="E1250" t="s">
        <v>8982</v>
      </c>
      <c r="F1250" t="s">
        <v>8989</v>
      </c>
      <c r="G1250" t="s">
        <v>21</v>
      </c>
      <c r="H1250" t="s">
        <v>8984</v>
      </c>
      <c r="I1250" t="s">
        <v>55</v>
      </c>
      <c r="J1250" t="s">
        <v>8990</v>
      </c>
      <c r="K1250" t="s">
        <v>24</v>
      </c>
      <c r="L1250" t="s">
        <v>1478</v>
      </c>
      <c r="M1250" t="s">
        <v>25</v>
      </c>
      <c r="N1250" t="s">
        <v>8020</v>
      </c>
      <c r="O1250" t="s">
        <v>26</v>
      </c>
      <c r="P1250" t="s">
        <v>21</v>
      </c>
      <c r="Q1250" t="s">
        <v>8991</v>
      </c>
      <c r="S1250" t="s">
        <v>8992</v>
      </c>
      <c r="T1250" s="2">
        <v>77257</v>
      </c>
      <c r="U1250" t="s">
        <v>8988</v>
      </c>
    </row>
    <row r="1251" spans="4:21" x14ac:dyDescent="0.35">
      <c r="D1251" t="s">
        <v>8981</v>
      </c>
      <c r="E1251" t="s">
        <v>8982</v>
      </c>
      <c r="F1251" t="s">
        <v>8993</v>
      </c>
      <c r="G1251" t="s">
        <v>33</v>
      </c>
      <c r="H1251" t="s">
        <v>8984</v>
      </c>
      <c r="I1251" t="s">
        <v>3218</v>
      </c>
      <c r="J1251" t="s">
        <v>8994</v>
      </c>
      <c r="K1251" t="s">
        <v>24</v>
      </c>
      <c r="L1251" t="s">
        <v>8995</v>
      </c>
      <c r="M1251" t="s">
        <v>53</v>
      </c>
      <c r="N1251" t="s">
        <v>8996</v>
      </c>
      <c r="O1251" t="s">
        <v>26</v>
      </c>
      <c r="P1251" t="s">
        <v>21</v>
      </c>
      <c r="Q1251" t="s">
        <v>8997</v>
      </c>
      <c r="S1251" t="s">
        <v>8998</v>
      </c>
      <c r="T1251" s="2">
        <v>77257</v>
      </c>
      <c r="U1251" t="s">
        <v>8988</v>
      </c>
    </row>
    <row r="1252" spans="4:21" x14ac:dyDescent="0.35">
      <c r="D1252" t="s">
        <v>8981</v>
      </c>
      <c r="E1252" t="s">
        <v>8982</v>
      </c>
      <c r="F1252" t="s">
        <v>8999</v>
      </c>
      <c r="G1252" t="s">
        <v>21</v>
      </c>
      <c r="H1252" t="s">
        <v>8984</v>
      </c>
      <c r="I1252" t="s">
        <v>3014</v>
      </c>
      <c r="J1252" t="s">
        <v>9000</v>
      </c>
      <c r="K1252" t="s">
        <v>24</v>
      </c>
      <c r="L1252" t="s">
        <v>195</v>
      </c>
      <c r="M1252" t="s">
        <v>25</v>
      </c>
      <c r="N1252" t="s">
        <v>9001</v>
      </c>
      <c r="O1252" t="s">
        <v>26</v>
      </c>
      <c r="P1252" t="s">
        <v>21</v>
      </c>
      <c r="Q1252" t="s">
        <v>9002</v>
      </c>
      <c r="S1252" t="s">
        <v>9003</v>
      </c>
      <c r="T1252" s="2">
        <v>77257</v>
      </c>
      <c r="U1252" t="s">
        <v>8988</v>
      </c>
    </row>
    <row r="1253" spans="4:21" x14ac:dyDescent="0.35">
      <c r="D1253" t="s">
        <v>9004</v>
      </c>
      <c r="E1253" t="s">
        <v>9005</v>
      </c>
      <c r="F1253" t="s">
        <v>9006</v>
      </c>
      <c r="G1253" t="s">
        <v>26</v>
      </c>
      <c r="H1253" t="s">
        <v>9007</v>
      </c>
      <c r="I1253" t="s">
        <v>1504</v>
      </c>
      <c r="J1253" t="s">
        <v>9008</v>
      </c>
      <c r="K1253" t="s">
        <v>24</v>
      </c>
      <c r="L1253" t="s">
        <v>1302</v>
      </c>
      <c r="M1253" t="s">
        <v>25</v>
      </c>
      <c r="N1253" t="s">
        <v>7716</v>
      </c>
      <c r="O1253" t="s">
        <v>26</v>
      </c>
      <c r="P1253" t="s">
        <v>21</v>
      </c>
      <c r="Q1253" t="s">
        <v>9009</v>
      </c>
      <c r="S1253" t="s">
        <v>9010</v>
      </c>
      <c r="T1253" s="2">
        <v>77257</v>
      </c>
      <c r="U1253" t="s">
        <v>9011</v>
      </c>
    </row>
    <row r="1254" spans="4:21" x14ac:dyDescent="0.35">
      <c r="D1254" t="s">
        <v>9012</v>
      </c>
      <c r="E1254" t="s">
        <v>9013</v>
      </c>
      <c r="F1254" t="s">
        <v>9014</v>
      </c>
      <c r="G1254" t="s">
        <v>21</v>
      </c>
      <c r="H1254" t="s">
        <v>9015</v>
      </c>
      <c r="I1254" t="s">
        <v>2683</v>
      </c>
      <c r="J1254" t="s">
        <v>9016</v>
      </c>
      <c r="K1254" t="s">
        <v>24</v>
      </c>
      <c r="L1254" t="s">
        <v>84</v>
      </c>
      <c r="M1254" t="s">
        <v>5205</v>
      </c>
      <c r="N1254" t="s">
        <v>9017</v>
      </c>
      <c r="O1254" t="s">
        <v>26</v>
      </c>
      <c r="P1254" t="s">
        <v>21</v>
      </c>
      <c r="Q1254" t="s">
        <v>9018</v>
      </c>
      <c r="S1254" t="s">
        <v>9019</v>
      </c>
      <c r="T1254" s="2">
        <v>77257</v>
      </c>
      <c r="U1254" t="s">
        <v>9020</v>
      </c>
    </row>
    <row r="1255" spans="4:21" x14ac:dyDescent="0.35">
      <c r="D1255" t="s">
        <v>9012</v>
      </c>
      <c r="E1255" t="s">
        <v>9013</v>
      </c>
      <c r="F1255" t="s">
        <v>9021</v>
      </c>
      <c r="G1255" t="s">
        <v>26</v>
      </c>
      <c r="H1255" t="s">
        <v>9015</v>
      </c>
      <c r="I1255" t="s">
        <v>2933</v>
      </c>
      <c r="J1255" t="s">
        <v>9022</v>
      </c>
      <c r="K1255" t="s">
        <v>24</v>
      </c>
      <c r="L1255" t="s">
        <v>323</v>
      </c>
      <c r="M1255" t="s">
        <v>25</v>
      </c>
      <c r="N1255" t="s">
        <v>9017</v>
      </c>
      <c r="O1255" t="s">
        <v>26</v>
      </c>
      <c r="P1255" t="s">
        <v>21</v>
      </c>
      <c r="Q1255" t="s">
        <v>9023</v>
      </c>
      <c r="S1255" t="s">
        <v>9024</v>
      </c>
      <c r="T1255" s="2">
        <v>77257</v>
      </c>
      <c r="U1255" t="s">
        <v>9020</v>
      </c>
    </row>
    <row r="1256" spans="4:21" x14ac:dyDescent="0.35">
      <c r="D1256" t="s">
        <v>9012</v>
      </c>
      <c r="E1256" t="s">
        <v>9013</v>
      </c>
      <c r="F1256" t="s">
        <v>9025</v>
      </c>
      <c r="G1256" t="s">
        <v>703</v>
      </c>
      <c r="H1256" t="s">
        <v>9015</v>
      </c>
      <c r="I1256" t="s">
        <v>6544</v>
      </c>
      <c r="J1256" t="s">
        <v>9026</v>
      </c>
      <c r="K1256" t="s">
        <v>24</v>
      </c>
      <c r="L1256" t="s">
        <v>205</v>
      </c>
      <c r="M1256" t="s">
        <v>25</v>
      </c>
      <c r="N1256" t="s">
        <v>9027</v>
      </c>
      <c r="O1256" t="s">
        <v>26</v>
      </c>
      <c r="P1256" t="s">
        <v>21</v>
      </c>
      <c r="Q1256" t="s">
        <v>9028</v>
      </c>
      <c r="S1256" t="s">
        <v>9029</v>
      </c>
      <c r="T1256" s="2">
        <v>77257</v>
      </c>
      <c r="U1256" t="s">
        <v>9020</v>
      </c>
    </row>
    <row r="1257" spans="4:21" x14ac:dyDescent="0.35">
      <c r="D1257" t="s">
        <v>9012</v>
      </c>
      <c r="E1257" t="s">
        <v>9013</v>
      </c>
      <c r="F1257" t="s">
        <v>9030</v>
      </c>
      <c r="G1257" t="s">
        <v>21</v>
      </c>
      <c r="H1257" t="s">
        <v>9015</v>
      </c>
      <c r="I1257" t="s">
        <v>29</v>
      </c>
      <c r="J1257" t="s">
        <v>9031</v>
      </c>
      <c r="K1257" t="s">
        <v>24</v>
      </c>
      <c r="L1257" t="s">
        <v>2323</v>
      </c>
      <c r="M1257" t="s">
        <v>206</v>
      </c>
      <c r="N1257" t="s">
        <v>9027</v>
      </c>
      <c r="O1257" t="s">
        <v>26</v>
      </c>
      <c r="P1257" t="s">
        <v>21</v>
      </c>
      <c r="Q1257" t="s">
        <v>9032</v>
      </c>
      <c r="S1257" t="s">
        <v>9033</v>
      </c>
      <c r="T1257" s="2">
        <v>77245</v>
      </c>
      <c r="U1257" t="s">
        <v>9020</v>
      </c>
    </row>
    <row r="1258" spans="4:21" x14ac:dyDescent="0.35">
      <c r="D1258" t="s">
        <v>9012</v>
      </c>
      <c r="E1258" t="s">
        <v>9013</v>
      </c>
      <c r="F1258" t="s">
        <v>9034</v>
      </c>
      <c r="G1258" t="s">
        <v>33</v>
      </c>
      <c r="H1258" t="s">
        <v>9015</v>
      </c>
      <c r="I1258" t="s">
        <v>1831</v>
      </c>
      <c r="J1258" t="s">
        <v>9035</v>
      </c>
      <c r="K1258" t="s">
        <v>24</v>
      </c>
      <c r="L1258" t="s">
        <v>561</v>
      </c>
      <c r="M1258" t="s">
        <v>25</v>
      </c>
      <c r="N1258" t="s">
        <v>9027</v>
      </c>
      <c r="O1258" t="s">
        <v>26</v>
      </c>
      <c r="P1258" t="s">
        <v>21</v>
      </c>
      <c r="Q1258" t="s">
        <v>9036</v>
      </c>
      <c r="S1258" t="s">
        <v>9037</v>
      </c>
      <c r="T1258" s="2">
        <v>77257</v>
      </c>
      <c r="U1258" t="s">
        <v>9020</v>
      </c>
    </row>
    <row r="1259" spans="4:21" x14ac:dyDescent="0.35">
      <c r="D1259" t="s">
        <v>9012</v>
      </c>
      <c r="E1259" t="s">
        <v>9013</v>
      </c>
      <c r="F1259" t="s">
        <v>9038</v>
      </c>
      <c r="G1259" t="s">
        <v>26</v>
      </c>
      <c r="H1259" t="s">
        <v>9015</v>
      </c>
      <c r="I1259" t="s">
        <v>9039</v>
      </c>
      <c r="J1259" t="s">
        <v>9040</v>
      </c>
      <c r="K1259" t="s">
        <v>24</v>
      </c>
      <c r="L1259" t="s">
        <v>9041</v>
      </c>
      <c r="M1259" t="s">
        <v>25</v>
      </c>
      <c r="N1259" t="s">
        <v>9027</v>
      </c>
      <c r="O1259" t="s">
        <v>26</v>
      </c>
      <c r="P1259" t="s">
        <v>21</v>
      </c>
      <c r="Q1259" t="s">
        <v>9042</v>
      </c>
      <c r="S1259" t="s">
        <v>9043</v>
      </c>
      <c r="T1259" s="2">
        <v>77257</v>
      </c>
      <c r="U1259" t="s">
        <v>9020</v>
      </c>
    </row>
    <row r="1260" spans="4:21" x14ac:dyDescent="0.35">
      <c r="D1260" t="s">
        <v>9044</v>
      </c>
      <c r="E1260" t="s">
        <v>9045</v>
      </c>
      <c r="F1260" t="s">
        <v>9046</v>
      </c>
      <c r="G1260" t="s">
        <v>33</v>
      </c>
      <c r="H1260" t="s">
        <v>9047</v>
      </c>
      <c r="I1260" t="s">
        <v>704</v>
      </c>
      <c r="J1260" t="s">
        <v>9048</v>
      </c>
      <c r="K1260" t="s">
        <v>24</v>
      </c>
      <c r="L1260" t="s">
        <v>195</v>
      </c>
      <c r="M1260" t="s">
        <v>25</v>
      </c>
      <c r="N1260" t="s">
        <v>9049</v>
      </c>
      <c r="O1260" t="s">
        <v>26</v>
      </c>
      <c r="P1260" t="s">
        <v>21</v>
      </c>
      <c r="Q1260" t="s">
        <v>9050</v>
      </c>
      <c r="S1260" t="s">
        <v>9051</v>
      </c>
      <c r="T1260" s="2">
        <v>77257</v>
      </c>
      <c r="U1260" t="s">
        <v>9052</v>
      </c>
    </row>
    <row r="1261" spans="4:21" x14ac:dyDescent="0.35">
      <c r="D1261" t="s">
        <v>9044</v>
      </c>
      <c r="E1261" t="s">
        <v>9045</v>
      </c>
      <c r="F1261" t="s">
        <v>9053</v>
      </c>
      <c r="G1261" t="s">
        <v>1575</v>
      </c>
      <c r="H1261" t="s">
        <v>9047</v>
      </c>
      <c r="I1261" t="s">
        <v>1379</v>
      </c>
      <c r="J1261" t="s">
        <v>9054</v>
      </c>
      <c r="K1261" t="s">
        <v>24</v>
      </c>
      <c r="L1261" t="s">
        <v>26</v>
      </c>
      <c r="M1261" t="s">
        <v>9055</v>
      </c>
      <c r="N1261" t="s">
        <v>9056</v>
      </c>
      <c r="O1261" t="s">
        <v>26</v>
      </c>
      <c r="P1261" t="s">
        <v>21</v>
      </c>
      <c r="Q1261" t="s">
        <v>9057</v>
      </c>
      <c r="S1261" t="s">
        <v>9058</v>
      </c>
      <c r="T1261" s="2">
        <v>233791</v>
      </c>
      <c r="U1261" t="s">
        <v>9052</v>
      </c>
    </row>
    <row r="1262" spans="4:21" x14ac:dyDescent="0.35">
      <c r="D1262" t="s">
        <v>9059</v>
      </c>
      <c r="E1262" t="s">
        <v>9060</v>
      </c>
      <c r="F1262" t="s">
        <v>9061</v>
      </c>
      <c r="G1262" t="s">
        <v>44</v>
      </c>
      <c r="H1262" t="s">
        <v>9062</v>
      </c>
      <c r="I1262" t="s">
        <v>367</v>
      </c>
      <c r="J1262" t="s">
        <v>9063</v>
      </c>
      <c r="K1262" t="s">
        <v>24</v>
      </c>
      <c r="L1262" t="s">
        <v>52</v>
      </c>
      <c r="M1262" t="s">
        <v>31</v>
      </c>
      <c r="N1262" t="s">
        <v>9064</v>
      </c>
      <c r="O1262" t="s">
        <v>26</v>
      </c>
      <c r="P1262" t="s">
        <v>21</v>
      </c>
      <c r="Q1262" t="s">
        <v>9065</v>
      </c>
      <c r="S1262" t="s">
        <v>9066</v>
      </c>
      <c r="T1262" s="2">
        <v>77257</v>
      </c>
      <c r="U1262" t="s">
        <v>9067</v>
      </c>
    </row>
    <row r="1263" spans="4:21" x14ac:dyDescent="0.35">
      <c r="D1263" t="s">
        <v>9068</v>
      </c>
      <c r="E1263" t="s">
        <v>9069</v>
      </c>
      <c r="F1263" t="s">
        <v>9070</v>
      </c>
      <c r="G1263" t="s">
        <v>33</v>
      </c>
      <c r="H1263" t="s">
        <v>9071</v>
      </c>
      <c r="I1263" t="s">
        <v>456</v>
      </c>
      <c r="J1263" t="s">
        <v>9072</v>
      </c>
      <c r="K1263" t="s">
        <v>24</v>
      </c>
      <c r="L1263" t="s">
        <v>9073</v>
      </c>
      <c r="M1263" t="s">
        <v>25</v>
      </c>
      <c r="N1263" t="s">
        <v>9074</v>
      </c>
      <c r="O1263" t="s">
        <v>26</v>
      </c>
      <c r="P1263" t="s">
        <v>21</v>
      </c>
      <c r="Q1263" t="s">
        <v>9075</v>
      </c>
      <c r="S1263" t="s">
        <v>9076</v>
      </c>
      <c r="T1263" s="2">
        <v>77257</v>
      </c>
      <c r="U1263" t="s">
        <v>9077</v>
      </c>
    </row>
    <row r="1264" spans="4:21" x14ac:dyDescent="0.35">
      <c r="D1264" t="s">
        <v>9068</v>
      </c>
      <c r="E1264" t="s">
        <v>9069</v>
      </c>
      <c r="F1264" t="s">
        <v>9078</v>
      </c>
      <c r="G1264" t="s">
        <v>26</v>
      </c>
      <c r="H1264" t="s">
        <v>9071</v>
      </c>
      <c r="I1264" t="s">
        <v>124</v>
      </c>
      <c r="J1264" t="s">
        <v>9079</v>
      </c>
      <c r="K1264" t="s">
        <v>24</v>
      </c>
      <c r="L1264" t="s">
        <v>9080</v>
      </c>
      <c r="M1264" t="s">
        <v>9081</v>
      </c>
      <c r="N1264" t="s">
        <v>9074</v>
      </c>
      <c r="O1264" t="s">
        <v>21</v>
      </c>
      <c r="P1264" t="s">
        <v>26</v>
      </c>
      <c r="Q1264" t="s">
        <v>9082</v>
      </c>
      <c r="S1264" t="s">
        <v>9083</v>
      </c>
      <c r="T1264" s="2">
        <v>57899</v>
      </c>
      <c r="U1264" t="s">
        <v>9077</v>
      </c>
    </row>
    <row r="1265" spans="4:21" x14ac:dyDescent="0.35">
      <c r="D1265" t="s">
        <v>9084</v>
      </c>
      <c r="E1265" t="s">
        <v>9085</v>
      </c>
      <c r="F1265" t="s">
        <v>9086</v>
      </c>
      <c r="G1265" t="s">
        <v>26</v>
      </c>
      <c r="H1265" t="s">
        <v>9087</v>
      </c>
      <c r="I1265" t="s">
        <v>2117</v>
      </c>
      <c r="J1265" t="s">
        <v>9088</v>
      </c>
      <c r="K1265" t="s">
        <v>24</v>
      </c>
      <c r="L1265" t="s">
        <v>305</v>
      </c>
      <c r="M1265" t="s">
        <v>25</v>
      </c>
      <c r="N1265" t="s">
        <v>9089</v>
      </c>
      <c r="O1265" t="s">
        <v>26</v>
      </c>
      <c r="P1265" t="s">
        <v>21</v>
      </c>
      <c r="Q1265" t="s">
        <v>9090</v>
      </c>
      <c r="S1265" t="s">
        <v>9091</v>
      </c>
      <c r="T1265" s="2">
        <v>77257</v>
      </c>
      <c r="U1265" t="s">
        <v>9092</v>
      </c>
    </row>
    <row r="1266" spans="4:21" x14ac:dyDescent="0.35">
      <c r="D1266" t="s">
        <v>9093</v>
      </c>
      <c r="E1266" t="s">
        <v>9094</v>
      </c>
      <c r="F1266" t="s">
        <v>9095</v>
      </c>
      <c r="G1266" t="s">
        <v>21</v>
      </c>
      <c r="H1266" t="s">
        <v>9096</v>
      </c>
      <c r="I1266" t="s">
        <v>1066</v>
      </c>
      <c r="J1266" t="s">
        <v>9097</v>
      </c>
      <c r="K1266" t="s">
        <v>24</v>
      </c>
      <c r="L1266" t="s">
        <v>46</v>
      </c>
      <c r="M1266" t="s">
        <v>25</v>
      </c>
      <c r="N1266" t="s">
        <v>9098</v>
      </c>
      <c r="O1266" t="s">
        <v>26</v>
      </c>
      <c r="P1266" t="s">
        <v>21</v>
      </c>
      <c r="Q1266" t="s">
        <v>9099</v>
      </c>
      <c r="S1266" t="s">
        <v>9100</v>
      </c>
      <c r="T1266" s="2">
        <v>77257</v>
      </c>
      <c r="U1266" t="s">
        <v>9101</v>
      </c>
    </row>
    <row r="1267" spans="4:21" x14ac:dyDescent="0.35">
      <c r="D1267" t="s">
        <v>9093</v>
      </c>
      <c r="E1267" t="s">
        <v>9094</v>
      </c>
      <c r="F1267" t="s">
        <v>9102</v>
      </c>
      <c r="G1267" t="s">
        <v>1470</v>
      </c>
      <c r="H1267" t="s">
        <v>9096</v>
      </c>
      <c r="I1267" t="s">
        <v>2981</v>
      </c>
      <c r="J1267" t="s">
        <v>9103</v>
      </c>
      <c r="K1267" t="s">
        <v>24</v>
      </c>
      <c r="L1267" t="s">
        <v>4343</v>
      </c>
      <c r="M1267" t="s">
        <v>25</v>
      </c>
      <c r="N1267" t="s">
        <v>9104</v>
      </c>
      <c r="O1267" t="s">
        <v>26</v>
      </c>
      <c r="P1267" t="s">
        <v>21</v>
      </c>
      <c r="Q1267" t="s">
        <v>9105</v>
      </c>
      <c r="S1267" t="s">
        <v>9106</v>
      </c>
      <c r="T1267" s="2">
        <v>77257</v>
      </c>
      <c r="U1267" t="s">
        <v>9101</v>
      </c>
    </row>
    <row r="1268" spans="4:21" x14ac:dyDescent="0.35">
      <c r="D1268" t="s">
        <v>9093</v>
      </c>
      <c r="E1268" t="s">
        <v>9094</v>
      </c>
      <c r="F1268" t="s">
        <v>9107</v>
      </c>
      <c r="G1268" t="s">
        <v>22</v>
      </c>
      <c r="H1268" t="s">
        <v>9096</v>
      </c>
      <c r="I1268" t="s">
        <v>530</v>
      </c>
      <c r="J1268" t="s">
        <v>9103</v>
      </c>
      <c r="K1268" t="s">
        <v>24</v>
      </c>
      <c r="L1268" t="s">
        <v>4343</v>
      </c>
      <c r="M1268" t="s">
        <v>25</v>
      </c>
      <c r="N1268" t="s">
        <v>9104</v>
      </c>
      <c r="O1268" t="s">
        <v>26</v>
      </c>
      <c r="P1268" t="s">
        <v>21</v>
      </c>
      <c r="Q1268" t="s">
        <v>9105</v>
      </c>
      <c r="S1268" t="s">
        <v>9108</v>
      </c>
      <c r="T1268" s="2">
        <v>77257</v>
      </c>
      <c r="U1268" t="s">
        <v>9101</v>
      </c>
    </row>
    <row r="1269" spans="4:21" x14ac:dyDescent="0.35">
      <c r="D1269" t="s">
        <v>9093</v>
      </c>
      <c r="E1269" t="s">
        <v>9094</v>
      </c>
      <c r="F1269" t="s">
        <v>9109</v>
      </c>
      <c r="G1269" t="s">
        <v>72</v>
      </c>
      <c r="H1269" t="s">
        <v>9096</v>
      </c>
      <c r="I1269" t="s">
        <v>2321</v>
      </c>
      <c r="J1269" t="s">
        <v>9110</v>
      </c>
      <c r="K1269" t="s">
        <v>24</v>
      </c>
      <c r="L1269" t="s">
        <v>761</v>
      </c>
      <c r="M1269" t="s">
        <v>31</v>
      </c>
      <c r="N1269" t="s">
        <v>9104</v>
      </c>
      <c r="O1269" t="s">
        <v>26</v>
      </c>
      <c r="P1269" t="s">
        <v>21</v>
      </c>
      <c r="Q1269" t="s">
        <v>9111</v>
      </c>
      <c r="S1269" t="s">
        <v>9112</v>
      </c>
      <c r="T1269" s="2">
        <v>77257</v>
      </c>
      <c r="U1269" t="s">
        <v>9101</v>
      </c>
    </row>
    <row r="1270" spans="4:21" x14ac:dyDescent="0.35">
      <c r="D1270" t="s">
        <v>9113</v>
      </c>
      <c r="E1270" t="s">
        <v>9114</v>
      </c>
      <c r="F1270" t="s">
        <v>9115</v>
      </c>
      <c r="G1270" t="s">
        <v>39</v>
      </c>
      <c r="H1270" t="s">
        <v>9116</v>
      </c>
      <c r="I1270" t="s">
        <v>9117</v>
      </c>
      <c r="J1270" t="s">
        <v>9118</v>
      </c>
      <c r="K1270" t="s">
        <v>24</v>
      </c>
      <c r="L1270" t="s">
        <v>9119</v>
      </c>
      <c r="M1270" t="s">
        <v>25</v>
      </c>
      <c r="N1270" t="s">
        <v>9120</v>
      </c>
      <c r="O1270" t="s">
        <v>26</v>
      </c>
      <c r="P1270" t="s">
        <v>21</v>
      </c>
      <c r="Q1270" t="s">
        <v>9121</v>
      </c>
      <c r="S1270" t="s">
        <v>9122</v>
      </c>
      <c r="T1270" s="2">
        <v>77257</v>
      </c>
      <c r="U1270" t="s">
        <v>9123</v>
      </c>
    </row>
    <row r="1271" spans="4:21" x14ac:dyDescent="0.35">
      <c r="D1271" t="s">
        <v>9113</v>
      </c>
      <c r="E1271" t="s">
        <v>9114</v>
      </c>
      <c r="F1271" t="s">
        <v>9124</v>
      </c>
      <c r="G1271" t="s">
        <v>141</v>
      </c>
      <c r="H1271" t="s">
        <v>9116</v>
      </c>
      <c r="I1271" t="s">
        <v>3473</v>
      </c>
      <c r="J1271" t="s">
        <v>9125</v>
      </c>
      <c r="K1271" t="s">
        <v>24</v>
      </c>
      <c r="L1271" t="s">
        <v>561</v>
      </c>
      <c r="M1271" t="s">
        <v>25</v>
      </c>
      <c r="N1271" t="s">
        <v>9120</v>
      </c>
      <c r="O1271" t="s">
        <v>26</v>
      </c>
      <c r="P1271" t="s">
        <v>21</v>
      </c>
      <c r="Q1271" t="s">
        <v>9126</v>
      </c>
      <c r="S1271" t="s">
        <v>9127</v>
      </c>
      <c r="T1271" s="2">
        <v>77257</v>
      </c>
      <c r="U1271" t="s">
        <v>9123</v>
      </c>
    </row>
    <row r="1272" spans="4:21" x14ac:dyDescent="0.35">
      <c r="D1272" t="s">
        <v>9113</v>
      </c>
      <c r="E1272" t="s">
        <v>9114</v>
      </c>
      <c r="F1272" t="s">
        <v>9128</v>
      </c>
      <c r="G1272" t="s">
        <v>595</v>
      </c>
      <c r="H1272" t="s">
        <v>9116</v>
      </c>
      <c r="I1272" t="s">
        <v>3083</v>
      </c>
      <c r="J1272" t="s">
        <v>9129</v>
      </c>
      <c r="K1272" t="s">
        <v>24</v>
      </c>
      <c r="L1272" t="s">
        <v>46</v>
      </c>
      <c r="M1272" t="s">
        <v>31</v>
      </c>
      <c r="N1272" t="s">
        <v>9120</v>
      </c>
      <c r="O1272" t="s">
        <v>26</v>
      </c>
      <c r="P1272" t="s">
        <v>21</v>
      </c>
      <c r="Q1272" t="s">
        <v>9130</v>
      </c>
      <c r="S1272" t="s">
        <v>9131</v>
      </c>
      <c r="T1272" s="2">
        <v>77257</v>
      </c>
      <c r="U1272" t="s">
        <v>9123</v>
      </c>
    </row>
    <row r="1273" spans="4:21" x14ac:dyDescent="0.35">
      <c r="D1273" t="s">
        <v>9132</v>
      </c>
      <c r="E1273" t="s">
        <v>9133</v>
      </c>
      <c r="F1273" t="s">
        <v>9134</v>
      </c>
      <c r="G1273" t="s">
        <v>21</v>
      </c>
      <c r="H1273" t="s">
        <v>9135</v>
      </c>
      <c r="I1273" t="s">
        <v>9136</v>
      </c>
      <c r="J1273" t="s">
        <v>9137</v>
      </c>
      <c r="K1273" t="s">
        <v>24</v>
      </c>
      <c r="L1273" t="s">
        <v>205</v>
      </c>
      <c r="M1273" t="s">
        <v>25</v>
      </c>
      <c r="N1273" t="s">
        <v>9138</v>
      </c>
      <c r="O1273" t="s">
        <v>26</v>
      </c>
      <c r="P1273" t="s">
        <v>21</v>
      </c>
      <c r="Q1273" t="s">
        <v>9139</v>
      </c>
      <c r="S1273" t="s">
        <v>9140</v>
      </c>
      <c r="T1273" s="2">
        <v>77257</v>
      </c>
      <c r="U1273" t="s">
        <v>9141</v>
      </c>
    </row>
    <row r="1274" spans="4:21" x14ac:dyDescent="0.35">
      <c r="D1274" t="s">
        <v>9142</v>
      </c>
      <c r="E1274" t="s">
        <v>9143</v>
      </c>
      <c r="F1274" t="s">
        <v>9144</v>
      </c>
      <c r="G1274" t="s">
        <v>33</v>
      </c>
      <c r="H1274" t="s">
        <v>9145</v>
      </c>
      <c r="I1274" t="s">
        <v>40</v>
      </c>
      <c r="J1274" t="s">
        <v>8912</v>
      </c>
      <c r="K1274" t="s">
        <v>24</v>
      </c>
      <c r="L1274" t="s">
        <v>561</v>
      </c>
      <c r="M1274" t="s">
        <v>25</v>
      </c>
      <c r="N1274" t="s">
        <v>9146</v>
      </c>
      <c r="O1274" t="s">
        <v>26</v>
      </c>
      <c r="P1274" t="s">
        <v>21</v>
      </c>
      <c r="Q1274" t="s">
        <v>8914</v>
      </c>
      <c r="S1274" t="s">
        <v>9147</v>
      </c>
      <c r="T1274" s="2">
        <v>77257</v>
      </c>
      <c r="U1274" t="s">
        <v>9148</v>
      </c>
    </row>
    <row r="1275" spans="4:21" x14ac:dyDescent="0.35">
      <c r="D1275" t="s">
        <v>9142</v>
      </c>
      <c r="E1275" t="s">
        <v>9143</v>
      </c>
      <c r="F1275" t="s">
        <v>9149</v>
      </c>
      <c r="G1275" t="s">
        <v>1248</v>
      </c>
      <c r="H1275" t="s">
        <v>9145</v>
      </c>
      <c r="I1275" t="s">
        <v>5929</v>
      </c>
      <c r="J1275" t="s">
        <v>9150</v>
      </c>
      <c r="K1275" t="s">
        <v>24</v>
      </c>
      <c r="L1275" t="s">
        <v>323</v>
      </c>
      <c r="M1275" t="s">
        <v>53</v>
      </c>
      <c r="N1275" t="s">
        <v>9151</v>
      </c>
      <c r="O1275" t="s">
        <v>26</v>
      </c>
      <c r="P1275" t="s">
        <v>21</v>
      </c>
      <c r="Q1275" t="s">
        <v>9152</v>
      </c>
      <c r="S1275" t="s">
        <v>9153</v>
      </c>
      <c r="T1275" s="2">
        <v>77257</v>
      </c>
      <c r="U1275" t="s">
        <v>9148</v>
      </c>
    </row>
    <row r="1276" spans="4:21" x14ac:dyDescent="0.35">
      <c r="D1276" t="s">
        <v>9142</v>
      </c>
      <c r="E1276" t="s">
        <v>9143</v>
      </c>
      <c r="F1276" t="s">
        <v>9154</v>
      </c>
      <c r="G1276" t="s">
        <v>47</v>
      </c>
      <c r="H1276" t="s">
        <v>9145</v>
      </c>
      <c r="I1276" t="s">
        <v>2272</v>
      </c>
      <c r="J1276" t="s">
        <v>9155</v>
      </c>
      <c r="K1276" t="s">
        <v>24</v>
      </c>
      <c r="L1276" t="s">
        <v>26</v>
      </c>
      <c r="M1276" t="s">
        <v>9156</v>
      </c>
      <c r="N1276" t="s">
        <v>9157</v>
      </c>
      <c r="O1276" t="s">
        <v>26</v>
      </c>
      <c r="P1276" t="s">
        <v>21</v>
      </c>
      <c r="Q1276" t="s">
        <v>9158</v>
      </c>
      <c r="S1276" t="s">
        <v>9159</v>
      </c>
      <c r="T1276" s="2">
        <v>221980</v>
      </c>
      <c r="U1276" t="s">
        <v>9148</v>
      </c>
    </row>
    <row r="1277" spans="4:21" x14ac:dyDescent="0.35">
      <c r="D1277" t="s">
        <v>9160</v>
      </c>
      <c r="E1277" t="s">
        <v>9161</v>
      </c>
      <c r="F1277" t="s">
        <v>9162</v>
      </c>
      <c r="G1277" t="s">
        <v>511</v>
      </c>
      <c r="H1277" t="s">
        <v>9163</v>
      </c>
      <c r="I1277" t="s">
        <v>392</v>
      </c>
      <c r="J1277" t="s">
        <v>9164</v>
      </c>
      <c r="K1277" t="s">
        <v>24</v>
      </c>
      <c r="L1277" t="s">
        <v>561</v>
      </c>
      <c r="M1277" t="s">
        <v>53</v>
      </c>
      <c r="N1277" t="s">
        <v>9165</v>
      </c>
      <c r="O1277" t="s">
        <v>26</v>
      </c>
      <c r="P1277" t="s">
        <v>21</v>
      </c>
      <c r="Q1277" t="s">
        <v>9166</v>
      </c>
      <c r="S1277" t="s">
        <v>9167</v>
      </c>
      <c r="T1277" s="2">
        <v>77257</v>
      </c>
      <c r="U1277" t="s">
        <v>9168</v>
      </c>
    </row>
    <row r="1278" spans="4:21" x14ac:dyDescent="0.35">
      <c r="D1278" t="s">
        <v>9169</v>
      </c>
      <c r="E1278" t="s">
        <v>9170</v>
      </c>
      <c r="F1278" t="s">
        <v>9171</v>
      </c>
      <c r="G1278" t="s">
        <v>511</v>
      </c>
      <c r="H1278" t="s">
        <v>9172</v>
      </c>
      <c r="I1278" t="s">
        <v>2933</v>
      </c>
      <c r="J1278" t="s">
        <v>9173</v>
      </c>
      <c r="K1278" t="s">
        <v>24</v>
      </c>
      <c r="L1278" t="s">
        <v>9174</v>
      </c>
      <c r="M1278" t="s">
        <v>31</v>
      </c>
      <c r="N1278" t="s">
        <v>9175</v>
      </c>
      <c r="O1278" t="s">
        <v>26</v>
      </c>
      <c r="P1278" t="s">
        <v>21</v>
      </c>
      <c r="Q1278" t="s">
        <v>9176</v>
      </c>
      <c r="S1278" t="s">
        <v>9177</v>
      </c>
      <c r="T1278" s="2">
        <v>77257</v>
      </c>
      <c r="U1278" t="s">
        <v>9178</v>
      </c>
    </row>
    <row r="1279" spans="4:21" x14ac:dyDescent="0.35">
      <c r="D1279" t="s">
        <v>9169</v>
      </c>
      <c r="E1279" t="s">
        <v>9170</v>
      </c>
      <c r="F1279" t="s">
        <v>9179</v>
      </c>
      <c r="G1279" t="s">
        <v>9180</v>
      </c>
      <c r="H1279" t="s">
        <v>9172</v>
      </c>
      <c r="I1279" t="s">
        <v>2093</v>
      </c>
      <c r="J1279" t="s">
        <v>9181</v>
      </c>
      <c r="K1279" t="s">
        <v>24</v>
      </c>
      <c r="L1279" t="s">
        <v>1201</v>
      </c>
      <c r="M1279" t="s">
        <v>31</v>
      </c>
      <c r="N1279" t="s">
        <v>9175</v>
      </c>
      <c r="O1279" t="s">
        <v>26</v>
      </c>
      <c r="P1279" t="s">
        <v>21</v>
      </c>
      <c r="Q1279" t="s">
        <v>9182</v>
      </c>
      <c r="S1279" t="s">
        <v>9183</v>
      </c>
      <c r="T1279" s="2">
        <v>77257</v>
      </c>
      <c r="U1279" t="s">
        <v>9178</v>
      </c>
    </row>
    <row r="1280" spans="4:21" x14ac:dyDescent="0.35">
      <c r="D1280" t="s">
        <v>9169</v>
      </c>
      <c r="E1280" t="s">
        <v>9170</v>
      </c>
      <c r="F1280" t="s">
        <v>9184</v>
      </c>
      <c r="G1280" t="s">
        <v>26</v>
      </c>
      <c r="H1280" t="s">
        <v>9172</v>
      </c>
      <c r="I1280" t="s">
        <v>9185</v>
      </c>
      <c r="J1280" t="s">
        <v>9186</v>
      </c>
      <c r="K1280" t="s">
        <v>24</v>
      </c>
      <c r="L1280" t="s">
        <v>9187</v>
      </c>
      <c r="M1280" t="s">
        <v>25</v>
      </c>
      <c r="N1280" t="s">
        <v>9175</v>
      </c>
      <c r="O1280" t="s">
        <v>26</v>
      </c>
      <c r="P1280" t="s">
        <v>21</v>
      </c>
      <c r="Q1280" t="s">
        <v>9188</v>
      </c>
      <c r="S1280" t="s">
        <v>9189</v>
      </c>
      <c r="T1280" s="2">
        <v>77257</v>
      </c>
      <c r="U1280" t="s">
        <v>9178</v>
      </c>
    </row>
    <row r="1281" spans="4:21" x14ac:dyDescent="0.35">
      <c r="D1281" t="s">
        <v>9190</v>
      </c>
      <c r="E1281" t="s">
        <v>9191</v>
      </c>
      <c r="F1281" t="s">
        <v>9192</v>
      </c>
      <c r="G1281" t="s">
        <v>26</v>
      </c>
      <c r="H1281" t="s">
        <v>9193</v>
      </c>
      <c r="I1281" t="s">
        <v>1967</v>
      </c>
      <c r="J1281" t="s">
        <v>9194</v>
      </c>
      <c r="K1281" t="s">
        <v>24</v>
      </c>
      <c r="L1281" t="s">
        <v>9195</v>
      </c>
      <c r="M1281" t="s">
        <v>31</v>
      </c>
      <c r="N1281" t="s">
        <v>9196</v>
      </c>
      <c r="O1281" t="s">
        <v>26</v>
      </c>
      <c r="P1281" t="s">
        <v>21</v>
      </c>
      <c r="Q1281" t="s">
        <v>9197</v>
      </c>
      <c r="S1281" t="s">
        <v>9198</v>
      </c>
      <c r="T1281" s="2">
        <v>77257</v>
      </c>
      <c r="U1281" t="s">
        <v>9199</v>
      </c>
    </row>
    <row r="1282" spans="4:21" x14ac:dyDescent="0.35">
      <c r="D1282" t="s">
        <v>9200</v>
      </c>
      <c r="E1282" t="s">
        <v>9201</v>
      </c>
      <c r="F1282" t="s">
        <v>9202</v>
      </c>
      <c r="G1282" t="s">
        <v>33</v>
      </c>
      <c r="H1282" t="s">
        <v>9203</v>
      </c>
      <c r="I1282" t="s">
        <v>821</v>
      </c>
      <c r="J1282" t="s">
        <v>9204</v>
      </c>
      <c r="K1282" t="s">
        <v>24</v>
      </c>
      <c r="L1282" t="s">
        <v>5468</v>
      </c>
      <c r="M1282" t="s">
        <v>25</v>
      </c>
      <c r="N1282" t="s">
        <v>934</v>
      </c>
      <c r="O1282" t="s">
        <v>26</v>
      </c>
      <c r="P1282" t="s">
        <v>21</v>
      </c>
      <c r="Q1282" t="s">
        <v>9205</v>
      </c>
      <c r="S1282" t="s">
        <v>9206</v>
      </c>
      <c r="T1282" s="2">
        <v>77257</v>
      </c>
      <c r="U1282" t="s">
        <v>9207</v>
      </c>
    </row>
    <row r="1283" spans="4:21" x14ac:dyDescent="0.35">
      <c r="D1283" t="s">
        <v>9208</v>
      </c>
      <c r="E1283" t="s">
        <v>9209</v>
      </c>
      <c r="F1283" t="s">
        <v>9210</v>
      </c>
      <c r="G1283" t="s">
        <v>605</v>
      </c>
      <c r="H1283" t="s">
        <v>9211</v>
      </c>
      <c r="I1283" t="s">
        <v>1871</v>
      </c>
      <c r="J1283" t="s">
        <v>9212</v>
      </c>
      <c r="K1283" t="s">
        <v>24</v>
      </c>
      <c r="L1283" t="s">
        <v>435</v>
      </c>
      <c r="M1283" t="s">
        <v>25</v>
      </c>
      <c r="N1283" t="s">
        <v>525</v>
      </c>
      <c r="O1283" t="s">
        <v>26</v>
      </c>
      <c r="P1283" t="s">
        <v>21</v>
      </c>
      <c r="Q1283" t="s">
        <v>9213</v>
      </c>
      <c r="S1283" t="s">
        <v>9214</v>
      </c>
      <c r="T1283" s="2">
        <v>77257</v>
      </c>
      <c r="U1283" t="s">
        <v>9215</v>
      </c>
    </row>
    <row r="1284" spans="4:21" x14ac:dyDescent="0.35">
      <c r="D1284" t="s">
        <v>9216</v>
      </c>
      <c r="E1284" t="s">
        <v>9217</v>
      </c>
      <c r="F1284" t="s">
        <v>9218</v>
      </c>
      <c r="G1284" t="s">
        <v>44</v>
      </c>
      <c r="H1284" t="s">
        <v>9219</v>
      </c>
      <c r="I1284" t="s">
        <v>619</v>
      </c>
      <c r="J1284" t="s">
        <v>4940</v>
      </c>
      <c r="K1284" t="s">
        <v>24</v>
      </c>
      <c r="L1284" t="s">
        <v>9220</v>
      </c>
      <c r="M1284" t="s">
        <v>31</v>
      </c>
      <c r="N1284" t="s">
        <v>9221</v>
      </c>
      <c r="O1284" t="s">
        <v>26</v>
      </c>
      <c r="P1284" t="s">
        <v>21</v>
      </c>
      <c r="Q1284" t="s">
        <v>4942</v>
      </c>
      <c r="S1284" t="s">
        <v>9222</v>
      </c>
      <c r="T1284" s="2">
        <v>77257</v>
      </c>
      <c r="U1284" t="s">
        <v>9223</v>
      </c>
    </row>
    <row r="1285" spans="4:21" x14ac:dyDescent="0.35">
      <c r="D1285" t="s">
        <v>9216</v>
      </c>
      <c r="E1285" t="s">
        <v>9217</v>
      </c>
      <c r="F1285" t="s">
        <v>9224</v>
      </c>
      <c r="G1285" t="s">
        <v>2300</v>
      </c>
      <c r="H1285" t="s">
        <v>9219</v>
      </c>
      <c r="I1285" t="s">
        <v>3218</v>
      </c>
      <c r="J1285" t="s">
        <v>9225</v>
      </c>
      <c r="K1285" t="s">
        <v>24</v>
      </c>
      <c r="L1285" t="s">
        <v>48</v>
      </c>
      <c r="M1285" t="s">
        <v>25</v>
      </c>
      <c r="N1285" t="s">
        <v>9221</v>
      </c>
      <c r="O1285" t="s">
        <v>26</v>
      </c>
      <c r="P1285" t="s">
        <v>21</v>
      </c>
      <c r="Q1285" t="s">
        <v>9226</v>
      </c>
      <c r="S1285" t="s">
        <v>9227</v>
      </c>
      <c r="T1285" s="2">
        <v>77257</v>
      </c>
      <c r="U1285" t="s">
        <v>9223</v>
      </c>
    </row>
    <row r="1286" spans="4:21" x14ac:dyDescent="0.35">
      <c r="D1286" t="s">
        <v>9216</v>
      </c>
      <c r="E1286" t="s">
        <v>9217</v>
      </c>
      <c r="F1286" t="s">
        <v>9228</v>
      </c>
      <c r="G1286" t="s">
        <v>72</v>
      </c>
      <c r="H1286" t="s">
        <v>9219</v>
      </c>
      <c r="I1286" t="s">
        <v>34</v>
      </c>
      <c r="J1286" t="s">
        <v>4940</v>
      </c>
      <c r="K1286" t="s">
        <v>24</v>
      </c>
      <c r="L1286" t="s">
        <v>9220</v>
      </c>
      <c r="M1286" t="s">
        <v>31</v>
      </c>
      <c r="N1286" t="s">
        <v>9221</v>
      </c>
      <c r="O1286" t="s">
        <v>26</v>
      </c>
      <c r="P1286" t="s">
        <v>21</v>
      </c>
      <c r="Q1286" t="s">
        <v>4942</v>
      </c>
      <c r="S1286" t="s">
        <v>9229</v>
      </c>
      <c r="T1286" s="2">
        <v>77257</v>
      </c>
      <c r="U1286" t="s">
        <v>9223</v>
      </c>
    </row>
    <row r="1287" spans="4:21" x14ac:dyDescent="0.35">
      <c r="D1287" t="s">
        <v>9230</v>
      </c>
      <c r="E1287" t="s">
        <v>9231</v>
      </c>
      <c r="F1287" t="s">
        <v>9232</v>
      </c>
      <c r="G1287" t="s">
        <v>141</v>
      </c>
      <c r="H1287" t="s">
        <v>9233</v>
      </c>
      <c r="I1287" t="s">
        <v>1491</v>
      </c>
      <c r="J1287" t="s">
        <v>8615</v>
      </c>
      <c r="K1287" t="s">
        <v>24</v>
      </c>
      <c r="L1287" t="s">
        <v>9234</v>
      </c>
      <c r="M1287" t="s">
        <v>206</v>
      </c>
      <c r="N1287" t="s">
        <v>4528</v>
      </c>
      <c r="O1287" t="s">
        <v>26</v>
      </c>
      <c r="P1287" t="s">
        <v>21</v>
      </c>
      <c r="Q1287" t="s">
        <v>8617</v>
      </c>
      <c r="S1287" t="s">
        <v>9235</v>
      </c>
      <c r="T1287" s="2">
        <v>77245</v>
      </c>
      <c r="U1287" t="s">
        <v>9236</v>
      </c>
    </row>
    <row r="1288" spans="4:21" x14ac:dyDescent="0.35">
      <c r="D1288" t="s">
        <v>9230</v>
      </c>
      <c r="E1288" t="s">
        <v>9231</v>
      </c>
      <c r="F1288" t="s">
        <v>9237</v>
      </c>
      <c r="G1288" t="s">
        <v>33</v>
      </c>
      <c r="H1288" t="s">
        <v>9233</v>
      </c>
      <c r="I1288" t="s">
        <v>4801</v>
      </c>
      <c r="J1288" t="s">
        <v>9238</v>
      </c>
      <c r="K1288" t="s">
        <v>24</v>
      </c>
      <c r="L1288" t="s">
        <v>1873</v>
      </c>
      <c r="M1288" t="s">
        <v>31</v>
      </c>
      <c r="N1288" t="s">
        <v>9239</v>
      </c>
      <c r="O1288" t="s">
        <v>26</v>
      </c>
      <c r="P1288" t="s">
        <v>21</v>
      </c>
      <c r="Q1288" t="s">
        <v>9240</v>
      </c>
      <c r="S1288" t="s">
        <v>9241</v>
      </c>
      <c r="T1288" s="2">
        <v>77257</v>
      </c>
      <c r="U1288" t="s">
        <v>9236</v>
      </c>
    </row>
    <row r="1289" spans="4:21" x14ac:dyDescent="0.35">
      <c r="D1289" t="s">
        <v>9230</v>
      </c>
      <c r="E1289" t="s">
        <v>9231</v>
      </c>
      <c r="F1289" t="s">
        <v>9242</v>
      </c>
      <c r="G1289" t="s">
        <v>33</v>
      </c>
      <c r="H1289" t="s">
        <v>9233</v>
      </c>
      <c r="I1289" t="s">
        <v>7127</v>
      </c>
      <c r="J1289" t="s">
        <v>8049</v>
      </c>
      <c r="K1289" t="s">
        <v>24</v>
      </c>
      <c r="L1289" t="s">
        <v>9243</v>
      </c>
      <c r="M1289" t="s">
        <v>25</v>
      </c>
      <c r="N1289" t="s">
        <v>9239</v>
      </c>
      <c r="O1289" t="s">
        <v>26</v>
      </c>
      <c r="P1289" t="s">
        <v>21</v>
      </c>
      <c r="Q1289" t="s">
        <v>8050</v>
      </c>
      <c r="S1289" t="s">
        <v>9244</v>
      </c>
      <c r="T1289" s="2">
        <v>77257</v>
      </c>
      <c r="U1289" t="s">
        <v>9236</v>
      </c>
    </row>
    <row r="1290" spans="4:21" x14ac:dyDescent="0.35">
      <c r="D1290" t="s">
        <v>9245</v>
      </c>
      <c r="E1290" t="s">
        <v>9246</v>
      </c>
      <c r="F1290" t="s">
        <v>9247</v>
      </c>
      <c r="G1290" t="s">
        <v>634</v>
      </c>
      <c r="H1290" t="s">
        <v>9248</v>
      </c>
      <c r="I1290" t="s">
        <v>253</v>
      </c>
      <c r="J1290" t="s">
        <v>9249</v>
      </c>
      <c r="K1290" t="s">
        <v>24</v>
      </c>
      <c r="L1290" t="s">
        <v>377</v>
      </c>
      <c r="M1290" t="s">
        <v>25</v>
      </c>
      <c r="N1290" t="s">
        <v>9250</v>
      </c>
      <c r="O1290" t="s">
        <v>26</v>
      </c>
      <c r="P1290" t="s">
        <v>21</v>
      </c>
      <c r="Q1290" t="s">
        <v>9251</v>
      </c>
      <c r="S1290" t="s">
        <v>9252</v>
      </c>
      <c r="T1290" s="2">
        <v>77257</v>
      </c>
      <c r="U1290" t="s">
        <v>9253</v>
      </c>
    </row>
    <row r="1291" spans="4:21" x14ac:dyDescent="0.35">
      <c r="D1291" t="s">
        <v>9254</v>
      </c>
      <c r="E1291" t="s">
        <v>9255</v>
      </c>
      <c r="F1291" t="s">
        <v>9256</v>
      </c>
      <c r="G1291" t="s">
        <v>21</v>
      </c>
      <c r="H1291" t="s">
        <v>9257</v>
      </c>
      <c r="I1291" t="s">
        <v>2117</v>
      </c>
      <c r="J1291" t="s">
        <v>9258</v>
      </c>
      <c r="K1291" t="s">
        <v>24</v>
      </c>
      <c r="L1291" t="s">
        <v>1245</v>
      </c>
      <c r="M1291" t="s">
        <v>31</v>
      </c>
      <c r="N1291" t="s">
        <v>9259</v>
      </c>
      <c r="O1291" t="s">
        <v>26</v>
      </c>
      <c r="P1291" t="s">
        <v>21</v>
      </c>
      <c r="Q1291" t="s">
        <v>9260</v>
      </c>
      <c r="S1291" t="s">
        <v>9261</v>
      </c>
      <c r="T1291" s="2">
        <v>77257</v>
      </c>
      <c r="U1291" t="s">
        <v>9262</v>
      </c>
    </row>
    <row r="1292" spans="4:21" x14ac:dyDescent="0.35">
      <c r="D1292" t="s">
        <v>9254</v>
      </c>
      <c r="E1292" t="s">
        <v>9255</v>
      </c>
      <c r="F1292" t="s">
        <v>9263</v>
      </c>
      <c r="G1292" t="s">
        <v>26</v>
      </c>
      <c r="H1292" t="s">
        <v>9257</v>
      </c>
      <c r="I1292" t="s">
        <v>1915</v>
      </c>
      <c r="J1292" t="s">
        <v>9264</v>
      </c>
      <c r="K1292" t="s">
        <v>24</v>
      </c>
      <c r="L1292" t="s">
        <v>9265</v>
      </c>
      <c r="M1292" t="s">
        <v>31</v>
      </c>
      <c r="N1292" t="s">
        <v>9259</v>
      </c>
      <c r="O1292" t="s">
        <v>26</v>
      </c>
      <c r="P1292" t="s">
        <v>21</v>
      </c>
      <c r="Q1292" t="s">
        <v>9266</v>
      </c>
      <c r="S1292" t="s">
        <v>9267</v>
      </c>
      <c r="T1292" s="2">
        <v>77257</v>
      </c>
      <c r="U1292" t="s">
        <v>9262</v>
      </c>
    </row>
    <row r="1293" spans="4:21" x14ac:dyDescent="0.35">
      <c r="D1293" t="s">
        <v>9268</v>
      </c>
      <c r="E1293" t="s">
        <v>9269</v>
      </c>
      <c r="F1293" t="s">
        <v>9270</v>
      </c>
      <c r="G1293" t="s">
        <v>26</v>
      </c>
      <c r="H1293" t="s">
        <v>9271</v>
      </c>
      <c r="I1293" t="s">
        <v>478</v>
      </c>
      <c r="J1293" t="s">
        <v>9272</v>
      </c>
      <c r="K1293" t="s">
        <v>24</v>
      </c>
      <c r="L1293" t="s">
        <v>3194</v>
      </c>
      <c r="M1293" t="s">
        <v>25</v>
      </c>
      <c r="N1293" t="s">
        <v>9273</v>
      </c>
      <c r="O1293" t="s">
        <v>26</v>
      </c>
      <c r="P1293" t="s">
        <v>21</v>
      </c>
      <c r="Q1293" t="s">
        <v>9274</v>
      </c>
      <c r="S1293" t="s">
        <v>9275</v>
      </c>
      <c r="T1293" s="2">
        <v>77257</v>
      </c>
      <c r="U1293" t="s">
        <v>9276</v>
      </c>
    </row>
    <row r="1294" spans="4:21" x14ac:dyDescent="0.35">
      <c r="D1294" t="s">
        <v>9277</v>
      </c>
      <c r="E1294" t="s">
        <v>9278</v>
      </c>
      <c r="F1294" t="s">
        <v>9279</v>
      </c>
      <c r="G1294" t="s">
        <v>21</v>
      </c>
      <c r="H1294" t="s">
        <v>9280</v>
      </c>
      <c r="I1294" t="s">
        <v>1748</v>
      </c>
      <c r="J1294" t="s">
        <v>7848</v>
      </c>
      <c r="K1294" t="s">
        <v>24</v>
      </c>
      <c r="L1294" t="s">
        <v>195</v>
      </c>
      <c r="M1294" t="s">
        <v>31</v>
      </c>
      <c r="N1294" t="s">
        <v>9281</v>
      </c>
      <c r="O1294" t="s">
        <v>26</v>
      </c>
      <c r="P1294" t="s">
        <v>21</v>
      </c>
      <c r="Q1294" t="s">
        <v>7850</v>
      </c>
      <c r="S1294" t="s">
        <v>9282</v>
      </c>
      <c r="T1294" s="2">
        <v>77257</v>
      </c>
      <c r="U1294" t="s">
        <v>9283</v>
      </c>
    </row>
    <row r="1295" spans="4:21" x14ac:dyDescent="0.35">
      <c r="D1295" t="s">
        <v>9284</v>
      </c>
      <c r="E1295" t="s">
        <v>9285</v>
      </c>
      <c r="F1295" t="s">
        <v>9286</v>
      </c>
      <c r="G1295" t="s">
        <v>21</v>
      </c>
      <c r="H1295" t="s">
        <v>9287</v>
      </c>
      <c r="I1295" t="s">
        <v>2466</v>
      </c>
      <c r="J1295" t="s">
        <v>9288</v>
      </c>
      <c r="K1295" t="s">
        <v>24</v>
      </c>
      <c r="L1295" t="s">
        <v>1421</v>
      </c>
      <c r="M1295" t="s">
        <v>31</v>
      </c>
      <c r="N1295" t="s">
        <v>9289</v>
      </c>
      <c r="O1295" t="s">
        <v>26</v>
      </c>
      <c r="P1295" t="s">
        <v>21</v>
      </c>
      <c r="Q1295" t="s">
        <v>9290</v>
      </c>
      <c r="S1295" t="s">
        <v>9291</v>
      </c>
      <c r="T1295" s="2">
        <v>77257</v>
      </c>
      <c r="U1295" t="s">
        <v>9292</v>
      </c>
    </row>
    <row r="1296" spans="4:21" x14ac:dyDescent="0.35">
      <c r="D1296" t="s">
        <v>9284</v>
      </c>
      <c r="E1296" t="s">
        <v>9285</v>
      </c>
      <c r="F1296" t="s">
        <v>9293</v>
      </c>
      <c r="G1296" t="s">
        <v>902</v>
      </c>
      <c r="H1296" t="s">
        <v>9287</v>
      </c>
      <c r="I1296" t="s">
        <v>2093</v>
      </c>
      <c r="J1296" t="s">
        <v>7685</v>
      </c>
      <c r="K1296" t="s">
        <v>24</v>
      </c>
      <c r="L1296" t="s">
        <v>1478</v>
      </c>
      <c r="M1296" t="s">
        <v>31</v>
      </c>
      <c r="N1296" t="s">
        <v>9289</v>
      </c>
      <c r="O1296" t="s">
        <v>26</v>
      </c>
      <c r="P1296" t="s">
        <v>21</v>
      </c>
      <c r="Q1296" t="s">
        <v>7686</v>
      </c>
      <c r="S1296" t="s">
        <v>9294</v>
      </c>
      <c r="T1296" s="2">
        <v>77257</v>
      </c>
      <c r="U1296" t="s">
        <v>9292</v>
      </c>
    </row>
    <row r="1297" spans="4:21" x14ac:dyDescent="0.35">
      <c r="D1297" t="s">
        <v>9295</v>
      </c>
      <c r="E1297" t="s">
        <v>9296</v>
      </c>
      <c r="F1297" t="s">
        <v>9297</v>
      </c>
      <c r="G1297" t="s">
        <v>634</v>
      </c>
      <c r="H1297" t="s">
        <v>9298</v>
      </c>
      <c r="I1297" t="s">
        <v>587</v>
      </c>
      <c r="J1297" t="s">
        <v>9299</v>
      </c>
      <c r="K1297" t="s">
        <v>24</v>
      </c>
      <c r="L1297" t="s">
        <v>181</v>
      </c>
      <c r="M1297" t="s">
        <v>25</v>
      </c>
      <c r="N1297" t="s">
        <v>9300</v>
      </c>
      <c r="O1297" t="s">
        <v>26</v>
      </c>
      <c r="P1297" t="s">
        <v>21</v>
      </c>
      <c r="Q1297" t="s">
        <v>9301</v>
      </c>
      <c r="S1297" t="s">
        <v>9302</v>
      </c>
      <c r="T1297" s="2">
        <v>77257</v>
      </c>
      <c r="U1297" t="s">
        <v>9303</v>
      </c>
    </row>
    <row r="1298" spans="4:21" x14ac:dyDescent="0.35">
      <c r="D1298" t="s">
        <v>9304</v>
      </c>
      <c r="E1298" t="s">
        <v>9305</v>
      </c>
      <c r="F1298" t="s">
        <v>9306</v>
      </c>
      <c r="G1298" t="s">
        <v>26</v>
      </c>
      <c r="H1298" t="s">
        <v>9307</v>
      </c>
      <c r="I1298" t="s">
        <v>2014</v>
      </c>
      <c r="J1298" t="s">
        <v>9308</v>
      </c>
      <c r="K1298" t="s">
        <v>24</v>
      </c>
      <c r="L1298" t="s">
        <v>435</v>
      </c>
      <c r="M1298" t="s">
        <v>9309</v>
      </c>
      <c r="N1298" t="s">
        <v>9310</v>
      </c>
      <c r="O1298" t="s">
        <v>21</v>
      </c>
      <c r="P1298" t="s">
        <v>26</v>
      </c>
      <c r="Q1298" t="s">
        <v>9311</v>
      </c>
      <c r="S1298" t="s">
        <v>9312</v>
      </c>
      <c r="T1298" s="2">
        <v>32210</v>
      </c>
      <c r="U1298" t="s">
        <v>9313</v>
      </c>
    </row>
    <row r="1299" spans="4:21" x14ac:dyDescent="0.35">
      <c r="D1299" t="s">
        <v>9314</v>
      </c>
      <c r="E1299" t="s">
        <v>9315</v>
      </c>
      <c r="F1299" t="s">
        <v>9316</v>
      </c>
      <c r="G1299" t="s">
        <v>511</v>
      </c>
      <c r="H1299" t="s">
        <v>9317</v>
      </c>
      <c r="I1299" t="s">
        <v>143</v>
      </c>
      <c r="J1299" t="s">
        <v>7912</v>
      </c>
      <c r="K1299" t="s">
        <v>24</v>
      </c>
      <c r="L1299" t="s">
        <v>830</v>
      </c>
      <c r="M1299" t="s">
        <v>31</v>
      </c>
      <c r="N1299" t="s">
        <v>9318</v>
      </c>
      <c r="O1299" t="s">
        <v>26</v>
      </c>
      <c r="P1299" t="s">
        <v>21</v>
      </c>
      <c r="Q1299" t="s">
        <v>7913</v>
      </c>
      <c r="S1299" t="s">
        <v>9319</v>
      </c>
      <c r="T1299" s="2">
        <v>77257</v>
      </c>
      <c r="U1299" t="s">
        <v>9320</v>
      </c>
    </row>
    <row r="1300" spans="4:21" x14ac:dyDescent="0.35">
      <c r="D1300" t="s">
        <v>9314</v>
      </c>
      <c r="E1300" t="s">
        <v>9315</v>
      </c>
      <c r="F1300" t="s">
        <v>9321</v>
      </c>
      <c r="G1300" t="s">
        <v>44</v>
      </c>
      <c r="H1300" t="s">
        <v>9317</v>
      </c>
      <c r="I1300" t="s">
        <v>40</v>
      </c>
      <c r="J1300" t="s">
        <v>9322</v>
      </c>
      <c r="K1300" t="s">
        <v>24</v>
      </c>
      <c r="L1300" t="s">
        <v>435</v>
      </c>
      <c r="M1300" t="s">
        <v>31</v>
      </c>
      <c r="N1300" t="s">
        <v>9318</v>
      </c>
      <c r="O1300" t="s">
        <v>26</v>
      </c>
      <c r="P1300" t="s">
        <v>21</v>
      </c>
      <c r="Q1300" t="s">
        <v>9323</v>
      </c>
      <c r="S1300" t="s">
        <v>9324</v>
      </c>
      <c r="T1300" s="2">
        <v>77257</v>
      </c>
      <c r="U1300" t="s">
        <v>9320</v>
      </c>
    </row>
    <row r="1301" spans="4:21" x14ac:dyDescent="0.35">
      <c r="D1301" t="s">
        <v>9314</v>
      </c>
      <c r="E1301" t="s">
        <v>9315</v>
      </c>
      <c r="F1301" t="s">
        <v>9325</v>
      </c>
      <c r="G1301" t="s">
        <v>9326</v>
      </c>
      <c r="H1301" t="s">
        <v>9317</v>
      </c>
      <c r="I1301" t="s">
        <v>5924</v>
      </c>
      <c r="J1301" t="s">
        <v>9327</v>
      </c>
      <c r="K1301" t="s">
        <v>24</v>
      </c>
      <c r="L1301" t="s">
        <v>26</v>
      </c>
      <c r="M1301" t="s">
        <v>9328</v>
      </c>
      <c r="N1301" t="s">
        <v>9329</v>
      </c>
      <c r="O1301" t="s">
        <v>26</v>
      </c>
      <c r="P1301" t="s">
        <v>21</v>
      </c>
      <c r="Q1301" t="s">
        <v>9330</v>
      </c>
      <c r="S1301" t="s">
        <v>9331</v>
      </c>
      <c r="T1301" s="2">
        <v>225927</v>
      </c>
      <c r="U1301" t="s">
        <v>9320</v>
      </c>
    </row>
    <row r="1302" spans="4:21" x14ac:dyDescent="0.35">
      <c r="D1302" t="s">
        <v>9332</v>
      </c>
      <c r="E1302" t="s">
        <v>9333</v>
      </c>
      <c r="F1302" t="s">
        <v>9334</v>
      </c>
      <c r="G1302" t="s">
        <v>9335</v>
      </c>
      <c r="H1302" t="s">
        <v>9336</v>
      </c>
      <c r="I1302" t="s">
        <v>1967</v>
      </c>
      <c r="J1302" t="s">
        <v>1262</v>
      </c>
      <c r="K1302" t="s">
        <v>24</v>
      </c>
      <c r="L1302" t="s">
        <v>9337</v>
      </c>
      <c r="M1302" t="s">
        <v>25</v>
      </c>
      <c r="N1302" t="s">
        <v>9338</v>
      </c>
      <c r="O1302" t="s">
        <v>26</v>
      </c>
      <c r="P1302" t="s">
        <v>21</v>
      </c>
      <c r="Q1302" t="s">
        <v>1263</v>
      </c>
      <c r="S1302" t="s">
        <v>9339</v>
      </c>
      <c r="T1302" s="2">
        <v>77257</v>
      </c>
      <c r="U1302" t="s">
        <v>9340</v>
      </c>
    </row>
    <row r="1303" spans="4:21" x14ac:dyDescent="0.35">
      <c r="D1303" t="s">
        <v>9341</v>
      </c>
      <c r="E1303" t="s">
        <v>9342</v>
      </c>
      <c r="F1303" t="s">
        <v>9343</v>
      </c>
      <c r="G1303" t="s">
        <v>26</v>
      </c>
      <c r="H1303" t="s">
        <v>9344</v>
      </c>
      <c r="I1303" t="s">
        <v>310</v>
      </c>
      <c r="J1303" t="s">
        <v>9345</v>
      </c>
      <c r="K1303" t="s">
        <v>24</v>
      </c>
      <c r="L1303" t="s">
        <v>48</v>
      </c>
      <c r="M1303" t="s">
        <v>25</v>
      </c>
      <c r="N1303" t="s">
        <v>8314</v>
      </c>
      <c r="O1303" t="s">
        <v>26</v>
      </c>
      <c r="P1303" t="s">
        <v>21</v>
      </c>
      <c r="Q1303" t="s">
        <v>9346</v>
      </c>
      <c r="S1303" t="s">
        <v>9347</v>
      </c>
      <c r="T1303" s="2">
        <v>77257</v>
      </c>
      <c r="U1303" t="s">
        <v>9348</v>
      </c>
    </row>
    <row r="1304" spans="4:21" x14ac:dyDescent="0.35">
      <c r="D1304" t="s">
        <v>9349</v>
      </c>
      <c r="E1304" t="s">
        <v>9350</v>
      </c>
      <c r="F1304" t="s">
        <v>9351</v>
      </c>
      <c r="G1304" t="s">
        <v>44</v>
      </c>
      <c r="H1304" t="s">
        <v>9352</v>
      </c>
      <c r="I1304" t="s">
        <v>1504</v>
      </c>
      <c r="J1304" t="s">
        <v>9353</v>
      </c>
      <c r="K1304" t="s">
        <v>24</v>
      </c>
      <c r="L1304" t="s">
        <v>9354</v>
      </c>
      <c r="M1304" t="s">
        <v>25</v>
      </c>
      <c r="N1304" t="s">
        <v>5665</v>
      </c>
      <c r="O1304" t="s">
        <v>26</v>
      </c>
      <c r="P1304" t="s">
        <v>21</v>
      </c>
      <c r="Q1304" t="s">
        <v>9355</v>
      </c>
      <c r="S1304" t="s">
        <v>9356</v>
      </c>
      <c r="T1304" s="2">
        <v>77257</v>
      </c>
      <c r="U1304" t="s">
        <v>9357</v>
      </c>
    </row>
    <row r="1305" spans="4:21" x14ac:dyDescent="0.35">
      <c r="D1305" t="s">
        <v>9349</v>
      </c>
      <c r="E1305" t="s">
        <v>9350</v>
      </c>
      <c r="F1305" t="s">
        <v>9358</v>
      </c>
      <c r="G1305" t="s">
        <v>1143</v>
      </c>
      <c r="H1305" t="s">
        <v>9352</v>
      </c>
      <c r="I1305" t="s">
        <v>179</v>
      </c>
      <c r="J1305" t="s">
        <v>9359</v>
      </c>
      <c r="K1305" t="s">
        <v>24</v>
      </c>
      <c r="L1305" t="s">
        <v>3382</v>
      </c>
      <c r="M1305" t="s">
        <v>53</v>
      </c>
      <c r="N1305" t="s">
        <v>9360</v>
      </c>
      <c r="O1305" t="s">
        <v>26</v>
      </c>
      <c r="P1305" t="s">
        <v>21</v>
      </c>
      <c r="Q1305" t="s">
        <v>9361</v>
      </c>
      <c r="S1305" t="s">
        <v>9362</v>
      </c>
      <c r="T1305" s="2">
        <v>77257</v>
      </c>
      <c r="U1305" t="s">
        <v>9357</v>
      </c>
    </row>
    <row r="1306" spans="4:21" x14ac:dyDescent="0.35">
      <c r="D1306" t="s">
        <v>9363</v>
      </c>
      <c r="E1306" t="s">
        <v>9364</v>
      </c>
      <c r="F1306" t="s">
        <v>9365</v>
      </c>
      <c r="G1306" t="s">
        <v>511</v>
      </c>
      <c r="H1306" t="s">
        <v>9366</v>
      </c>
      <c r="I1306" t="s">
        <v>1379</v>
      </c>
      <c r="J1306" t="s">
        <v>3586</v>
      </c>
      <c r="K1306" t="s">
        <v>24</v>
      </c>
      <c r="L1306" t="s">
        <v>26</v>
      </c>
      <c r="M1306" t="s">
        <v>9367</v>
      </c>
      <c r="N1306" t="s">
        <v>9368</v>
      </c>
      <c r="O1306" t="s">
        <v>26</v>
      </c>
      <c r="P1306" t="s">
        <v>21</v>
      </c>
      <c r="Q1306" t="s">
        <v>9369</v>
      </c>
      <c r="S1306" t="s">
        <v>9370</v>
      </c>
      <c r="T1306" s="2">
        <v>250689</v>
      </c>
      <c r="U1306" t="s">
        <v>9371</v>
      </c>
    </row>
    <row r="1307" spans="4:21" x14ac:dyDescent="0.35">
      <c r="D1307" t="s">
        <v>9363</v>
      </c>
      <c r="E1307" t="s">
        <v>9364</v>
      </c>
      <c r="F1307" t="s">
        <v>9372</v>
      </c>
      <c r="G1307" t="s">
        <v>375</v>
      </c>
      <c r="H1307" t="s">
        <v>9366</v>
      </c>
      <c r="I1307" t="s">
        <v>1143</v>
      </c>
      <c r="J1307" t="s">
        <v>9373</v>
      </c>
      <c r="K1307" t="s">
        <v>24</v>
      </c>
      <c r="L1307" t="s">
        <v>5561</v>
      </c>
      <c r="M1307" t="s">
        <v>25</v>
      </c>
      <c r="N1307" t="s">
        <v>9374</v>
      </c>
      <c r="O1307" t="s">
        <v>26</v>
      </c>
      <c r="P1307" t="s">
        <v>21</v>
      </c>
      <c r="Q1307" t="s">
        <v>9375</v>
      </c>
      <c r="S1307" t="s">
        <v>9376</v>
      </c>
      <c r="T1307" s="2">
        <v>77257</v>
      </c>
      <c r="U1307" t="s">
        <v>9371</v>
      </c>
    </row>
    <row r="1308" spans="4:21" x14ac:dyDescent="0.35">
      <c r="D1308" t="s">
        <v>9363</v>
      </c>
      <c r="E1308" t="s">
        <v>9364</v>
      </c>
      <c r="F1308" t="s">
        <v>9377</v>
      </c>
      <c r="G1308" t="s">
        <v>26</v>
      </c>
      <c r="H1308" t="s">
        <v>9366</v>
      </c>
      <c r="I1308" t="s">
        <v>614</v>
      </c>
      <c r="J1308" t="s">
        <v>9378</v>
      </c>
      <c r="K1308" t="s">
        <v>24</v>
      </c>
      <c r="L1308" t="s">
        <v>9379</v>
      </c>
      <c r="M1308" t="s">
        <v>31</v>
      </c>
      <c r="N1308" t="s">
        <v>9374</v>
      </c>
      <c r="O1308" t="s">
        <v>26</v>
      </c>
      <c r="P1308" t="s">
        <v>21</v>
      </c>
      <c r="Q1308" t="s">
        <v>9380</v>
      </c>
      <c r="S1308" t="s">
        <v>9381</v>
      </c>
      <c r="T1308" s="2">
        <v>77257</v>
      </c>
      <c r="U1308" t="s">
        <v>9371</v>
      </c>
    </row>
    <row r="1309" spans="4:21" x14ac:dyDescent="0.35">
      <c r="D1309" t="s">
        <v>9363</v>
      </c>
      <c r="E1309" t="s">
        <v>9364</v>
      </c>
      <c r="F1309" t="s">
        <v>9382</v>
      </c>
      <c r="G1309" t="s">
        <v>21</v>
      </c>
      <c r="H1309" t="s">
        <v>9366</v>
      </c>
      <c r="I1309" t="s">
        <v>179</v>
      </c>
      <c r="J1309" t="s">
        <v>9308</v>
      </c>
      <c r="K1309" t="s">
        <v>24</v>
      </c>
      <c r="L1309" t="s">
        <v>435</v>
      </c>
      <c r="M1309" t="s">
        <v>31</v>
      </c>
      <c r="N1309" t="s">
        <v>9374</v>
      </c>
      <c r="O1309" t="s">
        <v>26</v>
      </c>
      <c r="P1309" t="s">
        <v>21</v>
      </c>
      <c r="Q1309" t="s">
        <v>9311</v>
      </c>
      <c r="S1309" t="s">
        <v>9383</v>
      </c>
      <c r="T1309" s="2">
        <v>77257</v>
      </c>
      <c r="U1309" t="s">
        <v>9371</v>
      </c>
    </row>
    <row r="1310" spans="4:21" x14ac:dyDescent="0.35">
      <c r="D1310" t="s">
        <v>9363</v>
      </c>
      <c r="E1310" t="s">
        <v>9364</v>
      </c>
      <c r="F1310" t="s">
        <v>9384</v>
      </c>
      <c r="G1310" t="s">
        <v>9385</v>
      </c>
      <c r="H1310" t="s">
        <v>9366</v>
      </c>
      <c r="I1310" t="s">
        <v>244</v>
      </c>
      <c r="J1310" t="s">
        <v>9386</v>
      </c>
      <c r="K1310" t="s">
        <v>24</v>
      </c>
      <c r="L1310" t="s">
        <v>26</v>
      </c>
      <c r="M1310" t="s">
        <v>9387</v>
      </c>
      <c r="N1310" t="s">
        <v>9388</v>
      </c>
      <c r="O1310" t="s">
        <v>26</v>
      </c>
      <c r="P1310" t="s">
        <v>21</v>
      </c>
      <c r="Q1310" t="s">
        <v>9389</v>
      </c>
      <c r="S1310" t="s">
        <v>9390</v>
      </c>
      <c r="T1310" s="2">
        <v>222996</v>
      </c>
      <c r="U1310" t="s">
        <v>9371</v>
      </c>
    </row>
    <row r="1311" spans="4:21" x14ac:dyDescent="0.35">
      <c r="D1311" t="s">
        <v>9391</v>
      </c>
      <c r="E1311" t="s">
        <v>9392</v>
      </c>
      <c r="F1311" t="s">
        <v>9393</v>
      </c>
      <c r="G1311" t="s">
        <v>44</v>
      </c>
      <c r="H1311" t="s">
        <v>9394</v>
      </c>
      <c r="I1311" t="s">
        <v>433</v>
      </c>
      <c r="J1311" t="s">
        <v>9395</v>
      </c>
      <c r="K1311" t="s">
        <v>24</v>
      </c>
      <c r="L1311" t="s">
        <v>843</v>
      </c>
      <c r="M1311" t="s">
        <v>25</v>
      </c>
      <c r="N1311" t="s">
        <v>2112</v>
      </c>
      <c r="O1311" t="s">
        <v>26</v>
      </c>
      <c r="P1311" t="s">
        <v>21</v>
      </c>
      <c r="Q1311" t="s">
        <v>9396</v>
      </c>
      <c r="S1311" t="s">
        <v>9397</v>
      </c>
      <c r="T1311" s="2">
        <v>77257</v>
      </c>
      <c r="U1311" t="s">
        <v>9398</v>
      </c>
    </row>
    <row r="1312" spans="4:21" x14ac:dyDescent="0.35">
      <c r="D1312" t="s">
        <v>9391</v>
      </c>
      <c r="E1312" t="s">
        <v>9392</v>
      </c>
      <c r="F1312" t="s">
        <v>9399</v>
      </c>
      <c r="G1312" t="s">
        <v>26</v>
      </c>
      <c r="H1312" t="s">
        <v>9394</v>
      </c>
      <c r="I1312" t="s">
        <v>2093</v>
      </c>
      <c r="J1312" t="s">
        <v>9400</v>
      </c>
      <c r="K1312" t="s">
        <v>24</v>
      </c>
      <c r="L1312" t="s">
        <v>1286</v>
      </c>
      <c r="M1312" t="s">
        <v>25</v>
      </c>
      <c r="N1312" t="s">
        <v>9401</v>
      </c>
      <c r="O1312" t="s">
        <v>26</v>
      </c>
      <c r="P1312" t="s">
        <v>21</v>
      </c>
      <c r="Q1312" t="s">
        <v>9402</v>
      </c>
      <c r="S1312" t="s">
        <v>9403</v>
      </c>
      <c r="T1312" s="2">
        <v>77257</v>
      </c>
      <c r="U1312" t="s">
        <v>9398</v>
      </c>
    </row>
    <row r="1313" spans="4:21" x14ac:dyDescent="0.35">
      <c r="D1313" t="s">
        <v>9391</v>
      </c>
      <c r="E1313" t="s">
        <v>9392</v>
      </c>
      <c r="F1313" t="s">
        <v>9404</v>
      </c>
      <c r="G1313" t="s">
        <v>21</v>
      </c>
      <c r="H1313" t="s">
        <v>9394</v>
      </c>
      <c r="I1313" t="s">
        <v>1199</v>
      </c>
      <c r="J1313" t="s">
        <v>9405</v>
      </c>
      <c r="K1313" t="s">
        <v>24</v>
      </c>
      <c r="L1313" t="s">
        <v>1245</v>
      </c>
      <c r="M1313" t="s">
        <v>25</v>
      </c>
      <c r="N1313" t="s">
        <v>9401</v>
      </c>
      <c r="O1313" t="s">
        <v>26</v>
      </c>
      <c r="P1313" t="s">
        <v>21</v>
      </c>
      <c r="Q1313" t="s">
        <v>9406</v>
      </c>
      <c r="S1313" t="s">
        <v>9407</v>
      </c>
      <c r="T1313" s="2">
        <v>77257</v>
      </c>
      <c r="U1313" t="s">
        <v>9398</v>
      </c>
    </row>
    <row r="1314" spans="4:21" x14ac:dyDescent="0.35">
      <c r="D1314" t="s">
        <v>9408</v>
      </c>
      <c r="E1314" t="s">
        <v>9409</v>
      </c>
      <c r="F1314" t="s">
        <v>9410</v>
      </c>
      <c r="G1314" t="s">
        <v>822</v>
      </c>
      <c r="H1314" t="s">
        <v>9411</v>
      </c>
      <c r="I1314" t="s">
        <v>636</v>
      </c>
      <c r="J1314" t="s">
        <v>9412</v>
      </c>
      <c r="K1314" t="s">
        <v>24</v>
      </c>
      <c r="L1314" t="s">
        <v>9413</v>
      </c>
      <c r="M1314" t="s">
        <v>9414</v>
      </c>
      <c r="N1314" t="s">
        <v>9415</v>
      </c>
      <c r="O1314" t="s">
        <v>26</v>
      </c>
      <c r="P1314" t="s">
        <v>21</v>
      </c>
      <c r="Q1314" t="s">
        <v>9416</v>
      </c>
      <c r="S1314" t="s">
        <v>9417</v>
      </c>
      <c r="T1314" s="2">
        <v>77245</v>
      </c>
      <c r="U1314" t="s">
        <v>9418</v>
      </c>
    </row>
    <row r="1315" spans="4:21" x14ac:dyDescent="0.35">
      <c r="D1315" t="s">
        <v>9408</v>
      </c>
      <c r="E1315" t="s">
        <v>9409</v>
      </c>
      <c r="F1315" t="s">
        <v>9419</v>
      </c>
      <c r="G1315" t="s">
        <v>72</v>
      </c>
      <c r="H1315" t="s">
        <v>9411</v>
      </c>
      <c r="I1315" t="s">
        <v>2567</v>
      </c>
      <c r="J1315" t="s">
        <v>9420</v>
      </c>
      <c r="K1315" t="s">
        <v>24</v>
      </c>
      <c r="L1315" t="s">
        <v>305</v>
      </c>
      <c r="M1315" t="s">
        <v>36</v>
      </c>
      <c r="N1315" t="s">
        <v>9421</v>
      </c>
      <c r="O1315" t="s">
        <v>26</v>
      </c>
      <c r="P1315" t="s">
        <v>21</v>
      </c>
      <c r="Q1315" t="s">
        <v>9422</v>
      </c>
      <c r="S1315" t="s">
        <v>9423</v>
      </c>
      <c r="T1315" s="2">
        <v>77245</v>
      </c>
      <c r="U1315" t="s">
        <v>9418</v>
      </c>
    </row>
    <row r="1316" spans="4:21" x14ac:dyDescent="0.35">
      <c r="D1316" t="s">
        <v>9424</v>
      </c>
      <c r="E1316" t="s">
        <v>9425</v>
      </c>
      <c r="F1316" t="s">
        <v>9426</v>
      </c>
      <c r="G1316" t="s">
        <v>33</v>
      </c>
      <c r="H1316" t="s">
        <v>9427</v>
      </c>
      <c r="I1316" t="s">
        <v>1697</v>
      </c>
      <c r="J1316" t="s">
        <v>9428</v>
      </c>
      <c r="K1316" t="s">
        <v>24</v>
      </c>
      <c r="L1316" t="s">
        <v>5468</v>
      </c>
      <c r="M1316" t="s">
        <v>25</v>
      </c>
      <c r="N1316" t="s">
        <v>672</v>
      </c>
      <c r="O1316" t="s">
        <v>26</v>
      </c>
      <c r="P1316" t="s">
        <v>21</v>
      </c>
      <c r="Q1316" t="s">
        <v>9429</v>
      </c>
      <c r="S1316" t="s">
        <v>9430</v>
      </c>
      <c r="T1316" s="2">
        <v>77257</v>
      </c>
      <c r="U1316" t="s">
        <v>9431</v>
      </c>
    </row>
    <row r="1317" spans="4:21" x14ac:dyDescent="0.35">
      <c r="D1317" t="s">
        <v>9424</v>
      </c>
      <c r="E1317" t="s">
        <v>9425</v>
      </c>
      <c r="F1317" t="s">
        <v>9432</v>
      </c>
      <c r="G1317" t="s">
        <v>595</v>
      </c>
      <c r="H1317" t="s">
        <v>9427</v>
      </c>
      <c r="I1317" t="s">
        <v>4311</v>
      </c>
      <c r="J1317" t="s">
        <v>9433</v>
      </c>
      <c r="K1317" t="s">
        <v>24</v>
      </c>
      <c r="L1317" t="s">
        <v>9434</v>
      </c>
      <c r="M1317" t="s">
        <v>53</v>
      </c>
      <c r="N1317" t="s">
        <v>2167</v>
      </c>
      <c r="O1317" t="s">
        <v>26</v>
      </c>
      <c r="P1317" t="s">
        <v>21</v>
      </c>
      <c r="Q1317" t="s">
        <v>9435</v>
      </c>
      <c r="S1317" t="s">
        <v>9436</v>
      </c>
      <c r="T1317" s="2">
        <v>77257</v>
      </c>
      <c r="U1317" t="s">
        <v>9431</v>
      </c>
    </row>
    <row r="1318" spans="4:21" x14ac:dyDescent="0.35">
      <c r="D1318" t="s">
        <v>9424</v>
      </c>
      <c r="E1318" t="s">
        <v>9425</v>
      </c>
      <c r="F1318" t="s">
        <v>9437</v>
      </c>
      <c r="G1318" t="s">
        <v>9438</v>
      </c>
      <c r="H1318" t="s">
        <v>9427</v>
      </c>
      <c r="I1318" t="s">
        <v>8337</v>
      </c>
      <c r="J1318" t="s">
        <v>9439</v>
      </c>
      <c r="K1318" t="s">
        <v>24</v>
      </c>
      <c r="L1318" t="s">
        <v>26</v>
      </c>
      <c r="M1318" t="s">
        <v>9440</v>
      </c>
      <c r="N1318" t="s">
        <v>9441</v>
      </c>
      <c r="O1318" t="s">
        <v>26</v>
      </c>
      <c r="P1318" t="s">
        <v>21</v>
      </c>
      <c r="Q1318" t="s">
        <v>9442</v>
      </c>
      <c r="S1318" t="s">
        <v>9443</v>
      </c>
      <c r="T1318" s="2">
        <v>245006</v>
      </c>
      <c r="U1318" t="s">
        <v>9431</v>
      </c>
    </row>
    <row r="1319" spans="4:21" x14ac:dyDescent="0.35">
      <c r="D1319" t="s">
        <v>9444</v>
      </c>
      <c r="E1319" t="s">
        <v>9445</v>
      </c>
      <c r="F1319" t="s">
        <v>9446</v>
      </c>
      <c r="G1319" t="s">
        <v>578</v>
      </c>
      <c r="H1319" t="s">
        <v>9447</v>
      </c>
      <c r="I1319" t="s">
        <v>1557</v>
      </c>
      <c r="J1319" t="s">
        <v>9448</v>
      </c>
      <c r="K1319" t="s">
        <v>24</v>
      </c>
      <c r="L1319" t="s">
        <v>1478</v>
      </c>
      <c r="M1319" t="s">
        <v>6278</v>
      </c>
      <c r="N1319" t="s">
        <v>9449</v>
      </c>
      <c r="O1319" t="s">
        <v>26</v>
      </c>
      <c r="P1319" t="s">
        <v>21</v>
      </c>
      <c r="Q1319" t="s">
        <v>9450</v>
      </c>
      <c r="S1319" t="s">
        <v>9451</v>
      </c>
      <c r="T1319" s="2">
        <v>77233</v>
      </c>
      <c r="U1319" t="s">
        <v>9452</v>
      </c>
    </row>
    <row r="1320" spans="4:21" x14ac:dyDescent="0.35">
      <c r="D1320" t="s">
        <v>9453</v>
      </c>
      <c r="E1320" t="s">
        <v>9454</v>
      </c>
      <c r="F1320" t="s">
        <v>9455</v>
      </c>
      <c r="G1320" t="s">
        <v>21</v>
      </c>
      <c r="H1320" t="s">
        <v>9456</v>
      </c>
      <c r="I1320" t="s">
        <v>822</v>
      </c>
      <c r="J1320" t="s">
        <v>9457</v>
      </c>
      <c r="K1320" t="s">
        <v>24</v>
      </c>
      <c r="L1320" t="s">
        <v>5751</v>
      </c>
      <c r="M1320" t="s">
        <v>25</v>
      </c>
      <c r="N1320" t="s">
        <v>1854</v>
      </c>
      <c r="O1320" t="s">
        <v>26</v>
      </c>
      <c r="P1320" t="s">
        <v>21</v>
      </c>
      <c r="Q1320" t="s">
        <v>9458</v>
      </c>
      <c r="S1320" t="s">
        <v>9459</v>
      </c>
      <c r="T1320" s="2">
        <v>77257</v>
      </c>
      <c r="U1320" t="s">
        <v>9460</v>
      </c>
    </row>
    <row r="1321" spans="4:21" x14ac:dyDescent="0.35">
      <c r="D1321" t="s">
        <v>9461</v>
      </c>
      <c r="E1321" t="s">
        <v>9462</v>
      </c>
      <c r="F1321" t="s">
        <v>9463</v>
      </c>
      <c r="G1321" t="s">
        <v>1148</v>
      </c>
      <c r="H1321" t="s">
        <v>9464</v>
      </c>
      <c r="I1321" t="s">
        <v>636</v>
      </c>
      <c r="J1321" t="s">
        <v>9465</v>
      </c>
      <c r="K1321" t="s">
        <v>24</v>
      </c>
      <c r="L1321" t="s">
        <v>26</v>
      </c>
      <c r="M1321" t="s">
        <v>9466</v>
      </c>
      <c r="N1321" t="s">
        <v>9467</v>
      </c>
      <c r="O1321" t="s">
        <v>26</v>
      </c>
      <c r="P1321" t="s">
        <v>21</v>
      </c>
      <c r="Q1321" t="s">
        <v>9468</v>
      </c>
      <c r="S1321" t="s">
        <v>9469</v>
      </c>
      <c r="T1321" s="2">
        <v>226860</v>
      </c>
      <c r="U1321" t="s">
        <v>9470</v>
      </c>
    </row>
    <row r="1322" spans="4:21" x14ac:dyDescent="0.35">
      <c r="D1322" t="s">
        <v>9461</v>
      </c>
      <c r="E1322" t="s">
        <v>9462</v>
      </c>
      <c r="F1322" t="s">
        <v>9471</v>
      </c>
      <c r="G1322" t="s">
        <v>21</v>
      </c>
      <c r="H1322" t="s">
        <v>9464</v>
      </c>
      <c r="I1322" t="s">
        <v>3232</v>
      </c>
      <c r="J1322" t="s">
        <v>8461</v>
      </c>
      <c r="K1322" t="s">
        <v>24</v>
      </c>
      <c r="L1322" t="s">
        <v>435</v>
      </c>
      <c r="M1322" t="s">
        <v>25</v>
      </c>
      <c r="N1322" t="s">
        <v>9472</v>
      </c>
      <c r="O1322" t="s">
        <v>26</v>
      </c>
      <c r="P1322" t="s">
        <v>21</v>
      </c>
      <c r="Q1322" t="s">
        <v>8462</v>
      </c>
      <c r="S1322" t="s">
        <v>9473</v>
      </c>
      <c r="T1322" s="2">
        <v>77257</v>
      </c>
      <c r="U1322" t="s">
        <v>9470</v>
      </c>
    </row>
    <row r="1323" spans="4:21" x14ac:dyDescent="0.35">
      <c r="D1323" t="s">
        <v>9461</v>
      </c>
      <c r="E1323" t="s">
        <v>9462</v>
      </c>
      <c r="F1323" t="s">
        <v>9474</v>
      </c>
      <c r="G1323" t="s">
        <v>33</v>
      </c>
      <c r="H1323" t="s">
        <v>9464</v>
      </c>
      <c r="I1323" t="s">
        <v>281</v>
      </c>
      <c r="J1323" t="s">
        <v>9475</v>
      </c>
      <c r="K1323" t="s">
        <v>24</v>
      </c>
      <c r="L1323" t="s">
        <v>1245</v>
      </c>
      <c r="M1323" t="s">
        <v>31</v>
      </c>
      <c r="N1323" t="s">
        <v>9472</v>
      </c>
      <c r="O1323" t="s">
        <v>26</v>
      </c>
      <c r="P1323" t="s">
        <v>21</v>
      </c>
      <c r="Q1323" t="s">
        <v>9476</v>
      </c>
      <c r="S1323" t="s">
        <v>9477</v>
      </c>
      <c r="T1323" s="2">
        <v>77257</v>
      </c>
      <c r="U1323" t="s">
        <v>9470</v>
      </c>
    </row>
    <row r="1324" spans="4:21" x14ac:dyDescent="0.35">
      <c r="D1324" t="s">
        <v>9478</v>
      </c>
      <c r="E1324" t="s">
        <v>9479</v>
      </c>
      <c r="F1324" t="s">
        <v>9480</v>
      </c>
      <c r="G1324" t="s">
        <v>704</v>
      </c>
      <c r="H1324" t="s">
        <v>9481</v>
      </c>
      <c r="I1324" t="s">
        <v>1514</v>
      </c>
      <c r="J1324" t="s">
        <v>9465</v>
      </c>
      <c r="K1324" t="s">
        <v>24</v>
      </c>
      <c r="L1324" t="s">
        <v>26</v>
      </c>
      <c r="M1324" t="s">
        <v>9466</v>
      </c>
      <c r="N1324" t="s">
        <v>9482</v>
      </c>
      <c r="O1324" t="s">
        <v>21</v>
      </c>
      <c r="P1324" t="s">
        <v>26</v>
      </c>
      <c r="Q1324" t="s">
        <v>9468</v>
      </c>
      <c r="S1324" t="s">
        <v>9483</v>
      </c>
      <c r="T1324" s="2">
        <v>75546</v>
      </c>
      <c r="U1324" t="s">
        <v>9484</v>
      </c>
    </row>
    <row r="1325" spans="4:21" x14ac:dyDescent="0.35">
      <c r="D1325" t="s">
        <v>9478</v>
      </c>
      <c r="E1325" t="s">
        <v>9479</v>
      </c>
      <c r="F1325" t="s">
        <v>9485</v>
      </c>
      <c r="G1325" t="s">
        <v>26</v>
      </c>
      <c r="H1325" t="s">
        <v>9481</v>
      </c>
      <c r="I1325" t="s">
        <v>55</v>
      </c>
      <c r="J1325" t="s">
        <v>9486</v>
      </c>
      <c r="K1325" t="s">
        <v>24</v>
      </c>
      <c r="L1325" t="s">
        <v>897</v>
      </c>
      <c r="M1325" t="s">
        <v>31</v>
      </c>
      <c r="N1325" t="s">
        <v>9487</v>
      </c>
      <c r="O1325" t="s">
        <v>26</v>
      </c>
      <c r="P1325" t="s">
        <v>21</v>
      </c>
      <c r="Q1325" t="s">
        <v>9488</v>
      </c>
      <c r="S1325" t="s">
        <v>9489</v>
      </c>
      <c r="T1325" s="2">
        <v>77257</v>
      </c>
      <c r="U1325" t="s">
        <v>9484</v>
      </c>
    </row>
    <row r="1326" spans="4:21" x14ac:dyDescent="0.35">
      <c r="D1326" t="s">
        <v>9490</v>
      </c>
      <c r="E1326" t="s">
        <v>9491</v>
      </c>
      <c r="F1326" t="s">
        <v>9492</v>
      </c>
      <c r="G1326" t="s">
        <v>21</v>
      </c>
      <c r="H1326" t="s">
        <v>9493</v>
      </c>
      <c r="I1326" t="s">
        <v>1514</v>
      </c>
      <c r="J1326" t="s">
        <v>9494</v>
      </c>
      <c r="K1326" t="s">
        <v>24</v>
      </c>
      <c r="L1326" t="s">
        <v>46</v>
      </c>
      <c r="M1326" t="s">
        <v>25</v>
      </c>
      <c r="N1326" t="s">
        <v>9495</v>
      </c>
      <c r="O1326" t="s">
        <v>26</v>
      </c>
      <c r="P1326" t="s">
        <v>21</v>
      </c>
      <c r="Q1326" t="s">
        <v>9496</v>
      </c>
      <c r="S1326" t="s">
        <v>9497</v>
      </c>
      <c r="T1326" s="2">
        <v>77257</v>
      </c>
      <c r="U1326" t="s">
        <v>9498</v>
      </c>
    </row>
    <row r="1327" spans="4:21" x14ac:dyDescent="0.35">
      <c r="D1327" t="s">
        <v>9490</v>
      </c>
      <c r="E1327" t="s">
        <v>9491</v>
      </c>
      <c r="F1327" t="s">
        <v>9499</v>
      </c>
      <c r="G1327" t="s">
        <v>310</v>
      </c>
      <c r="H1327" t="s">
        <v>9493</v>
      </c>
      <c r="I1327" t="s">
        <v>3218</v>
      </c>
      <c r="J1327" t="s">
        <v>9500</v>
      </c>
      <c r="K1327" t="s">
        <v>24</v>
      </c>
      <c r="L1327" t="s">
        <v>435</v>
      </c>
      <c r="M1327" t="s">
        <v>25</v>
      </c>
      <c r="N1327" t="s">
        <v>9501</v>
      </c>
      <c r="O1327" t="s">
        <v>26</v>
      </c>
      <c r="P1327" t="s">
        <v>21</v>
      </c>
      <c r="Q1327" t="s">
        <v>9502</v>
      </c>
      <c r="S1327" t="s">
        <v>9503</v>
      </c>
      <c r="T1327" s="2">
        <v>77257</v>
      </c>
      <c r="U1327" t="s">
        <v>9498</v>
      </c>
    </row>
    <row r="1328" spans="4:21" x14ac:dyDescent="0.35">
      <c r="D1328" t="s">
        <v>9504</v>
      </c>
      <c r="E1328" t="s">
        <v>9505</v>
      </c>
      <c r="F1328" t="s">
        <v>9506</v>
      </c>
      <c r="G1328" t="s">
        <v>1056</v>
      </c>
      <c r="H1328" t="s">
        <v>9507</v>
      </c>
      <c r="I1328" t="s">
        <v>1538</v>
      </c>
      <c r="J1328" t="s">
        <v>9508</v>
      </c>
      <c r="K1328" t="s">
        <v>24</v>
      </c>
      <c r="L1328" t="s">
        <v>52</v>
      </c>
      <c r="M1328" t="s">
        <v>25</v>
      </c>
      <c r="N1328" t="s">
        <v>9509</v>
      </c>
      <c r="O1328" t="s">
        <v>26</v>
      </c>
      <c r="P1328" t="s">
        <v>21</v>
      </c>
      <c r="Q1328" t="s">
        <v>9510</v>
      </c>
      <c r="S1328" t="s">
        <v>9511</v>
      </c>
      <c r="T1328" s="2">
        <v>77257</v>
      </c>
      <c r="U1328" t="s">
        <v>9512</v>
      </c>
    </row>
    <row r="1329" spans="4:21" x14ac:dyDescent="0.35">
      <c r="D1329" t="s">
        <v>9504</v>
      </c>
      <c r="E1329" t="s">
        <v>9505</v>
      </c>
      <c r="F1329" t="s">
        <v>9513</v>
      </c>
      <c r="G1329" t="s">
        <v>44</v>
      </c>
      <c r="H1329" t="s">
        <v>9507</v>
      </c>
      <c r="I1329" t="s">
        <v>4732</v>
      </c>
      <c r="J1329" t="s">
        <v>5397</v>
      </c>
      <c r="K1329" t="s">
        <v>24</v>
      </c>
      <c r="L1329" t="s">
        <v>1478</v>
      </c>
      <c r="M1329" t="s">
        <v>31</v>
      </c>
      <c r="N1329" t="s">
        <v>9514</v>
      </c>
      <c r="O1329" t="s">
        <v>26</v>
      </c>
      <c r="P1329" t="s">
        <v>21</v>
      </c>
      <c r="Q1329" t="s">
        <v>5399</v>
      </c>
      <c r="S1329" t="s">
        <v>9515</v>
      </c>
      <c r="T1329" s="2">
        <v>77257</v>
      </c>
      <c r="U1329" t="s">
        <v>9512</v>
      </c>
    </row>
    <row r="1330" spans="4:21" x14ac:dyDescent="0.35">
      <c r="D1330" t="s">
        <v>9516</v>
      </c>
      <c r="E1330" t="s">
        <v>9517</v>
      </c>
      <c r="F1330" t="s">
        <v>9518</v>
      </c>
      <c r="G1330" t="s">
        <v>511</v>
      </c>
      <c r="H1330" t="s">
        <v>9519</v>
      </c>
      <c r="I1330" t="s">
        <v>9520</v>
      </c>
      <c r="J1330" t="s">
        <v>9521</v>
      </c>
      <c r="K1330" t="s">
        <v>24</v>
      </c>
      <c r="L1330" t="s">
        <v>9522</v>
      </c>
      <c r="M1330" t="s">
        <v>31</v>
      </c>
      <c r="N1330" t="s">
        <v>9523</v>
      </c>
      <c r="O1330" t="s">
        <v>26</v>
      </c>
      <c r="P1330" t="s">
        <v>21</v>
      </c>
      <c r="Q1330" t="s">
        <v>9524</v>
      </c>
      <c r="S1330" t="s">
        <v>9525</v>
      </c>
      <c r="T1330" s="2">
        <v>77257</v>
      </c>
      <c r="U1330" t="s">
        <v>9526</v>
      </c>
    </row>
    <row r="1331" spans="4:21" x14ac:dyDescent="0.35">
      <c r="D1331" t="s">
        <v>9527</v>
      </c>
      <c r="E1331" t="s">
        <v>9528</v>
      </c>
      <c r="F1331" t="s">
        <v>9529</v>
      </c>
      <c r="G1331" t="s">
        <v>21</v>
      </c>
      <c r="H1331" t="s">
        <v>9530</v>
      </c>
      <c r="I1331" t="s">
        <v>511</v>
      </c>
      <c r="J1331" t="s">
        <v>9531</v>
      </c>
      <c r="K1331" t="s">
        <v>24</v>
      </c>
      <c r="L1331" t="s">
        <v>9532</v>
      </c>
      <c r="M1331" t="s">
        <v>25</v>
      </c>
      <c r="N1331" t="s">
        <v>9533</v>
      </c>
      <c r="O1331" t="s">
        <v>26</v>
      </c>
      <c r="P1331" t="s">
        <v>21</v>
      </c>
      <c r="Q1331" t="s">
        <v>9534</v>
      </c>
      <c r="S1331" t="s">
        <v>9535</v>
      </c>
      <c r="T1331" s="2">
        <v>77257</v>
      </c>
      <c r="U1331" t="s">
        <v>9536</v>
      </c>
    </row>
    <row r="1332" spans="4:21" x14ac:dyDescent="0.35">
      <c r="D1332" t="s">
        <v>9527</v>
      </c>
      <c r="E1332" t="s">
        <v>9528</v>
      </c>
      <c r="F1332" t="s">
        <v>9537</v>
      </c>
      <c r="G1332" t="s">
        <v>72</v>
      </c>
      <c r="H1332" t="s">
        <v>9530</v>
      </c>
      <c r="I1332" t="s">
        <v>358</v>
      </c>
      <c r="J1332" t="s">
        <v>9538</v>
      </c>
      <c r="K1332" t="s">
        <v>24</v>
      </c>
      <c r="L1332" t="s">
        <v>26</v>
      </c>
      <c r="M1332" t="s">
        <v>9539</v>
      </c>
      <c r="N1332" t="s">
        <v>9540</v>
      </c>
      <c r="O1332" t="s">
        <v>26</v>
      </c>
      <c r="P1332" t="s">
        <v>21</v>
      </c>
      <c r="Q1332" t="s">
        <v>9541</v>
      </c>
      <c r="S1332" t="s">
        <v>9542</v>
      </c>
      <c r="T1332" s="2">
        <v>89853</v>
      </c>
      <c r="U1332" t="s">
        <v>9536</v>
      </c>
    </row>
    <row r="1333" spans="4:21" x14ac:dyDescent="0.35">
      <c r="D1333" t="s">
        <v>9543</v>
      </c>
      <c r="E1333" t="s">
        <v>9544</v>
      </c>
      <c r="F1333" t="s">
        <v>9545</v>
      </c>
      <c r="G1333" t="s">
        <v>1248</v>
      </c>
      <c r="H1333" t="s">
        <v>9546</v>
      </c>
      <c r="I1333" t="s">
        <v>596</v>
      </c>
      <c r="J1333" t="s">
        <v>9547</v>
      </c>
      <c r="K1333" t="s">
        <v>24</v>
      </c>
      <c r="L1333" t="s">
        <v>48</v>
      </c>
      <c r="M1333" t="s">
        <v>25</v>
      </c>
      <c r="N1333" t="s">
        <v>9548</v>
      </c>
      <c r="O1333" t="s">
        <v>26</v>
      </c>
      <c r="P1333" t="s">
        <v>21</v>
      </c>
      <c r="Q1333" t="s">
        <v>9549</v>
      </c>
      <c r="S1333" t="s">
        <v>9550</v>
      </c>
      <c r="T1333" s="2">
        <v>77257</v>
      </c>
      <c r="U1333" t="s">
        <v>9551</v>
      </c>
    </row>
    <row r="1334" spans="4:21" x14ac:dyDescent="0.35">
      <c r="D1334" t="s">
        <v>9552</v>
      </c>
      <c r="E1334" t="s">
        <v>9553</v>
      </c>
      <c r="F1334" t="s">
        <v>9554</v>
      </c>
      <c r="G1334" t="s">
        <v>21</v>
      </c>
      <c r="H1334" t="s">
        <v>9555</v>
      </c>
      <c r="I1334" t="s">
        <v>4212</v>
      </c>
      <c r="J1334" t="s">
        <v>9556</v>
      </c>
      <c r="K1334" t="s">
        <v>24</v>
      </c>
      <c r="L1334" t="s">
        <v>1010</v>
      </c>
      <c r="M1334" t="s">
        <v>31</v>
      </c>
      <c r="N1334" t="s">
        <v>9557</v>
      </c>
      <c r="O1334" t="s">
        <v>26</v>
      </c>
      <c r="P1334" t="s">
        <v>21</v>
      </c>
      <c r="Q1334" t="s">
        <v>9558</v>
      </c>
      <c r="S1334" t="s">
        <v>9559</v>
      </c>
      <c r="T1334" s="2">
        <v>77257</v>
      </c>
      <c r="U1334" t="s">
        <v>9560</v>
      </c>
    </row>
    <row r="1335" spans="4:21" x14ac:dyDescent="0.35">
      <c r="D1335" t="s">
        <v>9552</v>
      </c>
      <c r="E1335" t="s">
        <v>9553</v>
      </c>
      <c r="F1335" t="s">
        <v>9561</v>
      </c>
      <c r="G1335" t="s">
        <v>9562</v>
      </c>
      <c r="H1335" t="s">
        <v>9555</v>
      </c>
      <c r="I1335" t="s">
        <v>348</v>
      </c>
      <c r="J1335" t="s">
        <v>1262</v>
      </c>
      <c r="K1335" t="s">
        <v>24</v>
      </c>
      <c r="L1335" t="s">
        <v>9563</v>
      </c>
      <c r="M1335" t="s">
        <v>25</v>
      </c>
      <c r="N1335" t="s">
        <v>9557</v>
      </c>
      <c r="O1335" t="s">
        <v>26</v>
      </c>
      <c r="P1335" t="s">
        <v>21</v>
      </c>
      <c r="Q1335" t="s">
        <v>1263</v>
      </c>
      <c r="S1335" t="s">
        <v>9564</v>
      </c>
      <c r="T1335" s="2">
        <v>77257</v>
      </c>
      <c r="U1335" t="s">
        <v>9560</v>
      </c>
    </row>
    <row r="1336" spans="4:21" x14ac:dyDescent="0.35">
      <c r="D1336" t="s">
        <v>9552</v>
      </c>
      <c r="E1336" t="s">
        <v>9553</v>
      </c>
      <c r="F1336" t="s">
        <v>9565</v>
      </c>
      <c r="G1336" t="s">
        <v>26</v>
      </c>
      <c r="H1336" t="s">
        <v>9555</v>
      </c>
      <c r="I1336" t="s">
        <v>9566</v>
      </c>
      <c r="J1336" t="s">
        <v>9567</v>
      </c>
      <c r="K1336" t="s">
        <v>24</v>
      </c>
      <c r="L1336" t="s">
        <v>9568</v>
      </c>
      <c r="M1336" t="s">
        <v>25</v>
      </c>
      <c r="N1336" t="s">
        <v>9557</v>
      </c>
      <c r="O1336" t="s">
        <v>26</v>
      </c>
      <c r="P1336" t="s">
        <v>21</v>
      </c>
      <c r="Q1336" t="s">
        <v>9569</v>
      </c>
      <c r="S1336" t="s">
        <v>9570</v>
      </c>
      <c r="T1336" s="2">
        <v>77257</v>
      </c>
      <c r="U1336" t="s">
        <v>9560</v>
      </c>
    </row>
    <row r="1337" spans="4:21" x14ac:dyDescent="0.35">
      <c r="D1337" t="s">
        <v>9571</v>
      </c>
      <c r="E1337" t="s">
        <v>9572</v>
      </c>
      <c r="F1337" t="s">
        <v>9573</v>
      </c>
      <c r="G1337" t="s">
        <v>5052</v>
      </c>
      <c r="H1337" t="s">
        <v>9574</v>
      </c>
      <c r="I1337" t="s">
        <v>1748</v>
      </c>
      <c r="J1337" t="s">
        <v>9575</v>
      </c>
      <c r="K1337" t="s">
        <v>24</v>
      </c>
      <c r="L1337" t="s">
        <v>26</v>
      </c>
      <c r="M1337" t="s">
        <v>1410</v>
      </c>
      <c r="N1337" t="s">
        <v>9576</v>
      </c>
      <c r="O1337" t="s">
        <v>26</v>
      </c>
      <c r="P1337" t="s">
        <v>21</v>
      </c>
      <c r="Q1337" t="s">
        <v>9577</v>
      </c>
      <c r="S1337" t="s">
        <v>9578</v>
      </c>
      <c r="T1337" s="2">
        <v>95924</v>
      </c>
      <c r="U1337" t="s">
        <v>9579</v>
      </c>
    </row>
    <row r="1338" spans="4:21" x14ac:dyDescent="0.35">
      <c r="D1338" t="s">
        <v>9571</v>
      </c>
      <c r="E1338" t="s">
        <v>9572</v>
      </c>
      <c r="F1338" t="s">
        <v>9580</v>
      </c>
      <c r="G1338" t="s">
        <v>33</v>
      </c>
      <c r="H1338" t="s">
        <v>9574</v>
      </c>
      <c r="I1338" t="s">
        <v>540</v>
      </c>
      <c r="J1338" t="s">
        <v>9581</v>
      </c>
      <c r="K1338" t="s">
        <v>24</v>
      </c>
      <c r="L1338" t="s">
        <v>195</v>
      </c>
      <c r="M1338" t="s">
        <v>31</v>
      </c>
      <c r="N1338" t="s">
        <v>9576</v>
      </c>
      <c r="O1338" t="s">
        <v>26</v>
      </c>
      <c r="P1338" t="s">
        <v>21</v>
      </c>
      <c r="Q1338" t="s">
        <v>9582</v>
      </c>
      <c r="S1338" t="s">
        <v>9583</v>
      </c>
      <c r="T1338" s="2">
        <v>77257</v>
      </c>
      <c r="U1338" t="s">
        <v>9579</v>
      </c>
    </row>
    <row r="1339" spans="4:21" x14ac:dyDescent="0.35">
      <c r="D1339" t="s">
        <v>9571</v>
      </c>
      <c r="E1339" t="s">
        <v>9572</v>
      </c>
      <c r="F1339" t="s">
        <v>9584</v>
      </c>
      <c r="G1339" t="s">
        <v>72</v>
      </c>
      <c r="H1339" t="s">
        <v>9574</v>
      </c>
      <c r="I1339" t="s">
        <v>143</v>
      </c>
      <c r="J1339" t="s">
        <v>9585</v>
      </c>
      <c r="K1339" t="s">
        <v>24</v>
      </c>
      <c r="L1339" t="s">
        <v>205</v>
      </c>
      <c r="M1339" t="s">
        <v>31</v>
      </c>
      <c r="N1339" t="s">
        <v>9586</v>
      </c>
      <c r="O1339" t="s">
        <v>26</v>
      </c>
      <c r="P1339" t="s">
        <v>21</v>
      </c>
      <c r="Q1339" t="s">
        <v>9587</v>
      </c>
      <c r="S1339" t="s">
        <v>9588</v>
      </c>
      <c r="T1339" s="2">
        <v>77257</v>
      </c>
      <c r="U1339" t="s">
        <v>9579</v>
      </c>
    </row>
    <row r="1340" spans="4:21" x14ac:dyDescent="0.35">
      <c r="D1340" t="s">
        <v>9571</v>
      </c>
      <c r="E1340" t="s">
        <v>9572</v>
      </c>
      <c r="F1340" t="s">
        <v>9589</v>
      </c>
      <c r="G1340" t="s">
        <v>605</v>
      </c>
      <c r="H1340" t="s">
        <v>9574</v>
      </c>
      <c r="I1340" t="s">
        <v>187</v>
      </c>
      <c r="J1340" t="s">
        <v>9590</v>
      </c>
      <c r="K1340" t="s">
        <v>24</v>
      </c>
      <c r="L1340" t="s">
        <v>9591</v>
      </c>
      <c r="M1340" t="s">
        <v>25</v>
      </c>
      <c r="N1340" t="s">
        <v>9586</v>
      </c>
      <c r="O1340" t="s">
        <v>26</v>
      </c>
      <c r="P1340" t="s">
        <v>21</v>
      </c>
      <c r="Q1340" t="s">
        <v>9592</v>
      </c>
      <c r="S1340" t="s">
        <v>9593</v>
      </c>
      <c r="T1340" s="2">
        <v>77257</v>
      </c>
      <c r="U1340" t="s">
        <v>9579</v>
      </c>
    </row>
    <row r="1341" spans="4:21" x14ac:dyDescent="0.35">
      <c r="D1341" t="s">
        <v>9594</v>
      </c>
      <c r="E1341" t="s">
        <v>9595</v>
      </c>
      <c r="F1341" t="s">
        <v>9596</v>
      </c>
      <c r="G1341" t="s">
        <v>859</v>
      </c>
      <c r="H1341" t="s">
        <v>9597</v>
      </c>
      <c r="I1341" t="s">
        <v>1008</v>
      </c>
      <c r="J1341" t="s">
        <v>9598</v>
      </c>
      <c r="K1341" t="s">
        <v>24</v>
      </c>
      <c r="L1341" t="s">
        <v>9599</v>
      </c>
      <c r="M1341" t="s">
        <v>25</v>
      </c>
      <c r="N1341" t="s">
        <v>9600</v>
      </c>
      <c r="O1341" t="s">
        <v>26</v>
      </c>
      <c r="P1341" t="s">
        <v>21</v>
      </c>
      <c r="Q1341" t="s">
        <v>9601</v>
      </c>
      <c r="S1341" t="s">
        <v>9602</v>
      </c>
      <c r="T1341" s="2">
        <v>77257</v>
      </c>
      <c r="U1341" t="s">
        <v>9603</v>
      </c>
    </row>
    <row r="1342" spans="4:21" x14ac:dyDescent="0.35">
      <c r="D1342" t="s">
        <v>9594</v>
      </c>
      <c r="E1342" t="s">
        <v>9595</v>
      </c>
      <c r="F1342" t="s">
        <v>9604</v>
      </c>
      <c r="G1342" t="s">
        <v>738</v>
      </c>
      <c r="H1342" t="s">
        <v>9597</v>
      </c>
      <c r="I1342" t="s">
        <v>266</v>
      </c>
      <c r="J1342" t="s">
        <v>9605</v>
      </c>
      <c r="K1342" t="s">
        <v>24</v>
      </c>
      <c r="L1342" t="s">
        <v>48</v>
      </c>
      <c r="M1342" t="s">
        <v>31</v>
      </c>
      <c r="N1342" t="s">
        <v>9600</v>
      </c>
      <c r="O1342" t="s">
        <v>26</v>
      </c>
      <c r="P1342" t="s">
        <v>21</v>
      </c>
      <c r="Q1342" t="s">
        <v>9606</v>
      </c>
      <c r="S1342" t="s">
        <v>9607</v>
      </c>
      <c r="T1342" s="2">
        <v>77257</v>
      </c>
      <c r="U1342" t="s">
        <v>9603</v>
      </c>
    </row>
    <row r="1343" spans="4:21" x14ac:dyDescent="0.35">
      <c r="D1343" t="s">
        <v>9594</v>
      </c>
      <c r="E1343" t="s">
        <v>9595</v>
      </c>
      <c r="F1343" t="s">
        <v>9608</v>
      </c>
      <c r="G1343" t="s">
        <v>47</v>
      </c>
      <c r="H1343" t="s">
        <v>9597</v>
      </c>
      <c r="I1343" t="s">
        <v>1968</v>
      </c>
      <c r="J1343" t="s">
        <v>9609</v>
      </c>
      <c r="K1343" t="s">
        <v>24</v>
      </c>
      <c r="L1343" t="s">
        <v>1178</v>
      </c>
      <c r="M1343" t="s">
        <v>25</v>
      </c>
      <c r="N1343" t="s">
        <v>9610</v>
      </c>
      <c r="O1343" t="s">
        <v>26</v>
      </c>
      <c r="P1343" t="s">
        <v>21</v>
      </c>
      <c r="Q1343" t="s">
        <v>9611</v>
      </c>
      <c r="S1343" t="s">
        <v>9612</v>
      </c>
      <c r="T1343" s="2">
        <v>77257</v>
      </c>
      <c r="U1343" t="s">
        <v>9603</v>
      </c>
    </row>
    <row r="1344" spans="4:21" x14ac:dyDescent="0.35">
      <c r="D1344" t="s">
        <v>9613</v>
      </c>
      <c r="E1344" t="s">
        <v>9614</v>
      </c>
      <c r="F1344" t="s">
        <v>9615</v>
      </c>
      <c r="G1344" t="s">
        <v>1977</v>
      </c>
      <c r="H1344" t="s">
        <v>9616</v>
      </c>
      <c r="I1344" t="s">
        <v>1379</v>
      </c>
      <c r="J1344" t="s">
        <v>6212</v>
      </c>
      <c r="K1344" t="s">
        <v>24</v>
      </c>
      <c r="L1344" t="s">
        <v>1245</v>
      </c>
      <c r="M1344" t="s">
        <v>25</v>
      </c>
      <c r="N1344" t="s">
        <v>9617</v>
      </c>
      <c r="O1344" t="s">
        <v>26</v>
      </c>
      <c r="P1344" t="s">
        <v>21</v>
      </c>
      <c r="Q1344" t="s">
        <v>6214</v>
      </c>
      <c r="S1344" t="s">
        <v>9618</v>
      </c>
      <c r="T1344" s="2">
        <v>77257</v>
      </c>
      <c r="U1344" t="s">
        <v>9619</v>
      </c>
    </row>
    <row r="1345" spans="4:21" x14ac:dyDescent="0.35">
      <c r="D1345" t="s">
        <v>9613</v>
      </c>
      <c r="E1345" t="s">
        <v>9614</v>
      </c>
      <c r="F1345" t="s">
        <v>9620</v>
      </c>
      <c r="G1345" t="s">
        <v>738</v>
      </c>
      <c r="H1345" t="s">
        <v>9616</v>
      </c>
      <c r="I1345" t="s">
        <v>179</v>
      </c>
      <c r="J1345" t="s">
        <v>9621</v>
      </c>
      <c r="K1345" t="s">
        <v>24</v>
      </c>
      <c r="L1345" t="s">
        <v>377</v>
      </c>
      <c r="M1345" t="s">
        <v>25</v>
      </c>
      <c r="N1345" t="s">
        <v>9622</v>
      </c>
      <c r="O1345" t="s">
        <v>26</v>
      </c>
      <c r="P1345" t="s">
        <v>21</v>
      </c>
      <c r="Q1345" t="s">
        <v>9623</v>
      </c>
      <c r="S1345" t="s">
        <v>9624</v>
      </c>
      <c r="T1345" s="2">
        <v>77257</v>
      </c>
      <c r="U1345" t="s">
        <v>9619</v>
      </c>
    </row>
    <row r="1346" spans="4:21" x14ac:dyDescent="0.35">
      <c r="D1346" t="s">
        <v>9625</v>
      </c>
      <c r="E1346" t="s">
        <v>9626</v>
      </c>
      <c r="F1346" t="s">
        <v>9627</v>
      </c>
      <c r="G1346" t="s">
        <v>39</v>
      </c>
      <c r="H1346" t="s">
        <v>9628</v>
      </c>
      <c r="I1346" t="s">
        <v>813</v>
      </c>
      <c r="J1346" t="s">
        <v>9629</v>
      </c>
      <c r="K1346" t="s">
        <v>24</v>
      </c>
      <c r="L1346" t="s">
        <v>830</v>
      </c>
      <c r="M1346" t="s">
        <v>25</v>
      </c>
      <c r="N1346" t="s">
        <v>9630</v>
      </c>
      <c r="O1346" t="s">
        <v>26</v>
      </c>
      <c r="P1346" t="s">
        <v>21</v>
      </c>
      <c r="Q1346" t="s">
        <v>9631</v>
      </c>
      <c r="S1346" t="s">
        <v>9632</v>
      </c>
      <c r="T1346" s="2">
        <v>77257</v>
      </c>
      <c r="U1346" t="s">
        <v>9633</v>
      </c>
    </row>
    <row r="1347" spans="4:21" x14ac:dyDescent="0.35">
      <c r="D1347" t="s">
        <v>9634</v>
      </c>
      <c r="E1347" t="s">
        <v>9635</v>
      </c>
      <c r="F1347" t="s">
        <v>9636</v>
      </c>
      <c r="G1347" t="s">
        <v>33</v>
      </c>
      <c r="H1347" t="s">
        <v>9637</v>
      </c>
      <c r="I1347" t="s">
        <v>9638</v>
      </c>
      <c r="J1347" t="s">
        <v>9639</v>
      </c>
      <c r="K1347" t="s">
        <v>24</v>
      </c>
      <c r="L1347" t="s">
        <v>1478</v>
      </c>
      <c r="M1347" t="s">
        <v>31</v>
      </c>
      <c r="N1347" t="s">
        <v>9640</v>
      </c>
      <c r="O1347" t="s">
        <v>26</v>
      </c>
      <c r="P1347" t="s">
        <v>21</v>
      </c>
      <c r="Q1347" t="s">
        <v>9641</v>
      </c>
      <c r="S1347" t="s">
        <v>9642</v>
      </c>
      <c r="T1347" s="2">
        <v>77257</v>
      </c>
      <c r="U1347" t="s">
        <v>9643</v>
      </c>
    </row>
    <row r="1348" spans="4:21" x14ac:dyDescent="0.35">
      <c r="D1348" t="s">
        <v>9634</v>
      </c>
      <c r="E1348" t="s">
        <v>9635</v>
      </c>
      <c r="F1348" t="s">
        <v>9644</v>
      </c>
      <c r="G1348" t="s">
        <v>26</v>
      </c>
      <c r="H1348" t="s">
        <v>9637</v>
      </c>
      <c r="I1348" t="s">
        <v>9039</v>
      </c>
      <c r="J1348" t="s">
        <v>9645</v>
      </c>
      <c r="K1348" t="s">
        <v>24</v>
      </c>
      <c r="L1348" t="s">
        <v>84</v>
      </c>
      <c r="M1348" t="s">
        <v>25</v>
      </c>
      <c r="N1348" t="s">
        <v>9640</v>
      </c>
      <c r="O1348" t="s">
        <v>26</v>
      </c>
      <c r="P1348" t="s">
        <v>21</v>
      </c>
      <c r="Q1348" t="s">
        <v>9646</v>
      </c>
      <c r="S1348" t="s">
        <v>9647</v>
      </c>
      <c r="T1348" s="2">
        <v>77257</v>
      </c>
      <c r="U1348" t="s">
        <v>9643</v>
      </c>
    </row>
    <row r="1349" spans="4:21" x14ac:dyDescent="0.35">
      <c r="D1349" t="s">
        <v>9648</v>
      </c>
      <c r="E1349" t="s">
        <v>9649</v>
      </c>
      <c r="F1349" t="s">
        <v>9650</v>
      </c>
      <c r="G1349" t="s">
        <v>26</v>
      </c>
      <c r="H1349" t="s">
        <v>9651</v>
      </c>
      <c r="I1349" t="s">
        <v>1026</v>
      </c>
      <c r="J1349" t="s">
        <v>9652</v>
      </c>
      <c r="K1349" t="s">
        <v>24</v>
      </c>
      <c r="L1349" t="s">
        <v>1478</v>
      </c>
      <c r="M1349" t="s">
        <v>25</v>
      </c>
      <c r="N1349" t="s">
        <v>9653</v>
      </c>
      <c r="O1349" t="s">
        <v>26</v>
      </c>
      <c r="P1349" t="s">
        <v>21</v>
      </c>
      <c r="Q1349" t="s">
        <v>9654</v>
      </c>
      <c r="S1349" t="s">
        <v>9655</v>
      </c>
      <c r="T1349" s="2">
        <v>77257</v>
      </c>
      <c r="U1349" t="s">
        <v>9656</v>
      </c>
    </row>
    <row r="1350" spans="4:21" x14ac:dyDescent="0.35">
      <c r="D1350" t="s">
        <v>9648</v>
      </c>
      <c r="E1350" t="s">
        <v>9649</v>
      </c>
      <c r="F1350" t="s">
        <v>9657</v>
      </c>
      <c r="G1350" t="s">
        <v>44</v>
      </c>
      <c r="H1350" t="s">
        <v>9651</v>
      </c>
      <c r="I1350" t="s">
        <v>2227</v>
      </c>
      <c r="J1350" t="s">
        <v>9639</v>
      </c>
      <c r="K1350" t="s">
        <v>24</v>
      </c>
      <c r="L1350" t="s">
        <v>1478</v>
      </c>
      <c r="M1350" t="s">
        <v>31</v>
      </c>
      <c r="N1350" t="s">
        <v>9653</v>
      </c>
      <c r="O1350" t="s">
        <v>26</v>
      </c>
      <c r="P1350" t="s">
        <v>21</v>
      </c>
      <c r="Q1350" t="s">
        <v>9641</v>
      </c>
      <c r="S1350" t="s">
        <v>9658</v>
      </c>
      <c r="T1350" s="2">
        <v>77257</v>
      </c>
      <c r="U1350" t="s">
        <v>9656</v>
      </c>
    </row>
    <row r="1351" spans="4:21" x14ac:dyDescent="0.35">
      <c r="D1351" t="s">
        <v>9648</v>
      </c>
      <c r="E1351" t="s">
        <v>9649</v>
      </c>
      <c r="F1351" t="s">
        <v>9659</v>
      </c>
      <c r="G1351" t="s">
        <v>748</v>
      </c>
      <c r="H1351" t="s">
        <v>9651</v>
      </c>
      <c r="I1351" t="s">
        <v>636</v>
      </c>
      <c r="J1351" t="s">
        <v>9660</v>
      </c>
      <c r="K1351" t="s">
        <v>24</v>
      </c>
      <c r="L1351" t="s">
        <v>26</v>
      </c>
      <c r="M1351" t="s">
        <v>9661</v>
      </c>
      <c r="N1351" t="s">
        <v>9662</v>
      </c>
      <c r="O1351" t="s">
        <v>21</v>
      </c>
      <c r="P1351" t="s">
        <v>26</v>
      </c>
      <c r="Q1351" t="s">
        <v>9663</v>
      </c>
      <c r="S1351" t="s">
        <v>9664</v>
      </c>
      <c r="T1351" s="2">
        <v>86054</v>
      </c>
      <c r="U1351" t="s">
        <v>9656</v>
      </c>
    </row>
    <row r="1352" spans="4:21" x14ac:dyDescent="0.35">
      <c r="D1352" t="s">
        <v>9665</v>
      </c>
      <c r="E1352" t="s">
        <v>9666</v>
      </c>
      <c r="F1352" t="s">
        <v>9667</v>
      </c>
      <c r="G1352" t="s">
        <v>2583</v>
      </c>
      <c r="H1352" t="s">
        <v>9668</v>
      </c>
      <c r="I1352" t="s">
        <v>3192</v>
      </c>
      <c r="J1352" t="s">
        <v>9669</v>
      </c>
      <c r="K1352" t="s">
        <v>24</v>
      </c>
      <c r="L1352" t="s">
        <v>26</v>
      </c>
      <c r="M1352" t="s">
        <v>1410</v>
      </c>
      <c r="N1352" t="s">
        <v>9670</v>
      </c>
      <c r="O1352" t="s">
        <v>26</v>
      </c>
      <c r="P1352" t="s">
        <v>21</v>
      </c>
      <c r="Q1352" t="s">
        <v>9671</v>
      </c>
      <c r="S1352" t="s">
        <v>9672</v>
      </c>
      <c r="T1352" s="2">
        <v>95924</v>
      </c>
      <c r="U1352" t="s">
        <v>9673</v>
      </c>
    </row>
    <row r="1353" spans="4:21" x14ac:dyDescent="0.35">
      <c r="D1353" t="s">
        <v>9665</v>
      </c>
      <c r="E1353" t="s">
        <v>9666</v>
      </c>
      <c r="F1353" t="s">
        <v>9674</v>
      </c>
      <c r="G1353" t="s">
        <v>511</v>
      </c>
      <c r="H1353" t="s">
        <v>9668</v>
      </c>
      <c r="I1353" t="s">
        <v>5532</v>
      </c>
      <c r="J1353" t="s">
        <v>9675</v>
      </c>
      <c r="K1353" t="s">
        <v>24</v>
      </c>
      <c r="L1353" t="s">
        <v>9676</v>
      </c>
      <c r="M1353" t="s">
        <v>31</v>
      </c>
      <c r="N1353" t="s">
        <v>9677</v>
      </c>
      <c r="O1353" t="s">
        <v>26</v>
      </c>
      <c r="P1353" t="s">
        <v>21</v>
      </c>
      <c r="Q1353" t="s">
        <v>9678</v>
      </c>
      <c r="S1353" t="s">
        <v>9679</v>
      </c>
      <c r="T1353" s="2">
        <v>77257</v>
      </c>
      <c r="U1353" t="s">
        <v>9673</v>
      </c>
    </row>
    <row r="1354" spans="4:21" x14ac:dyDescent="0.35">
      <c r="D1354" t="s">
        <v>9680</v>
      </c>
      <c r="E1354" t="s">
        <v>9681</v>
      </c>
      <c r="F1354" t="s">
        <v>9682</v>
      </c>
      <c r="G1354" t="s">
        <v>9683</v>
      </c>
      <c r="H1354" t="s">
        <v>9684</v>
      </c>
      <c r="I1354" t="s">
        <v>1782</v>
      </c>
      <c r="J1354" t="s">
        <v>1358</v>
      </c>
      <c r="K1354" t="s">
        <v>24</v>
      </c>
      <c r="L1354" t="s">
        <v>26</v>
      </c>
      <c r="M1354" t="s">
        <v>9685</v>
      </c>
      <c r="N1354" t="s">
        <v>9686</v>
      </c>
      <c r="O1354" t="s">
        <v>26</v>
      </c>
      <c r="P1354" t="s">
        <v>21</v>
      </c>
      <c r="Q1354" t="s">
        <v>9687</v>
      </c>
      <c r="S1354" t="s">
        <v>9688</v>
      </c>
      <c r="T1354" s="2">
        <v>95361</v>
      </c>
      <c r="U1354" t="s">
        <v>9689</v>
      </c>
    </row>
    <row r="1355" spans="4:21" x14ac:dyDescent="0.35">
      <c r="D1355" t="s">
        <v>9690</v>
      </c>
      <c r="E1355" t="s">
        <v>9691</v>
      </c>
      <c r="F1355" t="s">
        <v>9692</v>
      </c>
      <c r="G1355" t="s">
        <v>1946</v>
      </c>
      <c r="H1355" t="s">
        <v>9693</v>
      </c>
      <c r="I1355" t="s">
        <v>738</v>
      </c>
      <c r="J1355" t="s">
        <v>9694</v>
      </c>
      <c r="K1355" t="s">
        <v>24</v>
      </c>
      <c r="L1355" t="s">
        <v>26</v>
      </c>
      <c r="M1355" t="s">
        <v>1410</v>
      </c>
      <c r="N1355" t="s">
        <v>9695</v>
      </c>
      <c r="O1355" t="s">
        <v>26</v>
      </c>
      <c r="P1355" t="s">
        <v>21</v>
      </c>
      <c r="Q1355" t="s">
        <v>9696</v>
      </c>
      <c r="S1355" t="s">
        <v>9697</v>
      </c>
      <c r="T1355" s="2">
        <v>95924</v>
      </c>
      <c r="U1355" t="s">
        <v>9698</v>
      </c>
    </row>
    <row r="1356" spans="4:21" x14ac:dyDescent="0.35">
      <c r="D1356" t="s">
        <v>9690</v>
      </c>
      <c r="E1356" t="s">
        <v>9691</v>
      </c>
      <c r="F1356" t="s">
        <v>9699</v>
      </c>
      <c r="G1356" t="s">
        <v>26</v>
      </c>
      <c r="H1356" t="s">
        <v>9693</v>
      </c>
      <c r="I1356" t="s">
        <v>2583</v>
      </c>
      <c r="J1356" t="s">
        <v>9700</v>
      </c>
      <c r="K1356" t="s">
        <v>24</v>
      </c>
      <c r="L1356" t="s">
        <v>1478</v>
      </c>
      <c r="M1356" t="s">
        <v>31</v>
      </c>
      <c r="N1356" t="s">
        <v>9701</v>
      </c>
      <c r="O1356" t="s">
        <v>26</v>
      </c>
      <c r="P1356" t="s">
        <v>21</v>
      </c>
      <c r="Q1356" t="s">
        <v>9702</v>
      </c>
      <c r="S1356" t="s">
        <v>9703</v>
      </c>
      <c r="T1356" s="2">
        <v>77257</v>
      </c>
      <c r="U1356" t="s">
        <v>9698</v>
      </c>
    </row>
    <row r="1357" spans="4:21" x14ac:dyDescent="0.35">
      <c r="D1357" t="s">
        <v>9704</v>
      </c>
      <c r="E1357" t="s">
        <v>9705</v>
      </c>
      <c r="F1357" t="s">
        <v>9706</v>
      </c>
      <c r="G1357" t="s">
        <v>310</v>
      </c>
      <c r="H1357" t="s">
        <v>9707</v>
      </c>
      <c r="I1357" t="s">
        <v>177</v>
      </c>
      <c r="J1357" t="s">
        <v>9708</v>
      </c>
      <c r="K1357" t="s">
        <v>24</v>
      </c>
      <c r="L1357" t="s">
        <v>9709</v>
      </c>
      <c r="M1357" t="s">
        <v>53</v>
      </c>
      <c r="N1357" t="s">
        <v>2615</v>
      </c>
      <c r="O1357" t="s">
        <v>26</v>
      </c>
      <c r="P1357" t="s">
        <v>21</v>
      </c>
      <c r="Q1357" t="s">
        <v>9710</v>
      </c>
      <c r="S1357" t="s">
        <v>9711</v>
      </c>
      <c r="T1357" s="2">
        <v>77257</v>
      </c>
      <c r="U1357" t="s">
        <v>9712</v>
      </c>
    </row>
    <row r="1358" spans="4:21" x14ac:dyDescent="0.35">
      <c r="D1358" t="s">
        <v>9704</v>
      </c>
      <c r="E1358" t="s">
        <v>9705</v>
      </c>
      <c r="F1358" t="s">
        <v>9713</v>
      </c>
      <c r="G1358" t="s">
        <v>72</v>
      </c>
      <c r="H1358" t="s">
        <v>9707</v>
      </c>
      <c r="I1358" t="s">
        <v>405</v>
      </c>
      <c r="J1358" t="s">
        <v>9714</v>
      </c>
      <c r="K1358" t="s">
        <v>24</v>
      </c>
      <c r="L1358" t="s">
        <v>776</v>
      </c>
      <c r="M1358" t="s">
        <v>25</v>
      </c>
      <c r="N1358" t="s">
        <v>9715</v>
      </c>
      <c r="O1358" t="s">
        <v>26</v>
      </c>
      <c r="P1358" t="s">
        <v>21</v>
      </c>
      <c r="Q1358" t="s">
        <v>9716</v>
      </c>
      <c r="S1358" t="s">
        <v>9717</v>
      </c>
      <c r="T1358" s="2">
        <v>77257</v>
      </c>
      <c r="U1358" t="s">
        <v>9712</v>
      </c>
    </row>
    <row r="1359" spans="4:21" x14ac:dyDescent="0.35">
      <c r="D1359" t="s">
        <v>9704</v>
      </c>
      <c r="E1359" t="s">
        <v>9705</v>
      </c>
      <c r="F1359" t="s">
        <v>9718</v>
      </c>
      <c r="G1359" t="s">
        <v>72</v>
      </c>
      <c r="H1359" t="s">
        <v>9707</v>
      </c>
      <c r="I1359" t="s">
        <v>1199</v>
      </c>
      <c r="J1359" t="s">
        <v>9719</v>
      </c>
      <c r="K1359" t="s">
        <v>24</v>
      </c>
      <c r="L1359" t="s">
        <v>897</v>
      </c>
      <c r="M1359" t="s">
        <v>31</v>
      </c>
      <c r="N1359" t="s">
        <v>9720</v>
      </c>
      <c r="O1359" t="s">
        <v>26</v>
      </c>
      <c r="P1359" t="s">
        <v>21</v>
      </c>
      <c r="Q1359" t="s">
        <v>9721</v>
      </c>
      <c r="S1359" t="s">
        <v>9722</v>
      </c>
      <c r="T1359" s="2">
        <v>77257</v>
      </c>
      <c r="U1359" t="s">
        <v>9712</v>
      </c>
    </row>
    <row r="1360" spans="4:21" x14ac:dyDescent="0.35">
      <c r="D1360" t="s">
        <v>9704</v>
      </c>
      <c r="E1360" t="s">
        <v>9705</v>
      </c>
      <c r="F1360" t="s">
        <v>9723</v>
      </c>
      <c r="G1360" t="s">
        <v>33</v>
      </c>
      <c r="H1360" t="s">
        <v>9707</v>
      </c>
      <c r="I1360" t="s">
        <v>9724</v>
      </c>
      <c r="J1360" t="s">
        <v>9725</v>
      </c>
      <c r="K1360" t="s">
        <v>24</v>
      </c>
      <c r="L1360" t="s">
        <v>1688</v>
      </c>
      <c r="M1360" t="s">
        <v>25</v>
      </c>
      <c r="N1360" t="s">
        <v>9720</v>
      </c>
      <c r="O1360" t="s">
        <v>26</v>
      </c>
      <c r="P1360" t="s">
        <v>21</v>
      </c>
      <c r="Q1360" t="s">
        <v>9726</v>
      </c>
      <c r="S1360" t="s">
        <v>9727</v>
      </c>
      <c r="T1360" s="2">
        <v>77257</v>
      </c>
      <c r="U1360" t="s">
        <v>9712</v>
      </c>
    </row>
    <row r="1361" spans="4:21" x14ac:dyDescent="0.35">
      <c r="D1361" t="s">
        <v>9728</v>
      </c>
      <c r="E1361" t="s">
        <v>9729</v>
      </c>
      <c r="F1361" t="s">
        <v>9730</v>
      </c>
      <c r="G1361" t="s">
        <v>2032</v>
      </c>
      <c r="H1361" t="s">
        <v>9731</v>
      </c>
      <c r="I1361" t="s">
        <v>1646</v>
      </c>
      <c r="J1361" t="s">
        <v>9732</v>
      </c>
      <c r="K1361" t="s">
        <v>24</v>
      </c>
      <c r="L1361" t="s">
        <v>9733</v>
      </c>
      <c r="M1361" t="s">
        <v>25</v>
      </c>
      <c r="N1361" t="s">
        <v>9734</v>
      </c>
      <c r="O1361" t="s">
        <v>26</v>
      </c>
      <c r="P1361" t="s">
        <v>21</v>
      </c>
      <c r="Q1361" t="s">
        <v>9735</v>
      </c>
      <c r="S1361" t="s">
        <v>9736</v>
      </c>
      <c r="T1361" s="2">
        <v>77257</v>
      </c>
      <c r="U1361" t="s">
        <v>9737</v>
      </c>
    </row>
    <row r="1362" spans="4:21" x14ac:dyDescent="0.35">
      <c r="D1362" t="s">
        <v>9738</v>
      </c>
      <c r="E1362" t="s">
        <v>9739</v>
      </c>
      <c r="F1362" t="s">
        <v>9740</v>
      </c>
      <c r="G1362" t="s">
        <v>902</v>
      </c>
      <c r="H1362" t="s">
        <v>9741</v>
      </c>
      <c r="I1362" t="s">
        <v>177</v>
      </c>
      <c r="J1362" t="s">
        <v>9742</v>
      </c>
      <c r="K1362" t="s">
        <v>24</v>
      </c>
      <c r="L1362" t="s">
        <v>9743</v>
      </c>
      <c r="M1362" t="s">
        <v>25</v>
      </c>
      <c r="N1362" t="s">
        <v>2615</v>
      </c>
      <c r="O1362" t="s">
        <v>26</v>
      </c>
      <c r="P1362" t="s">
        <v>21</v>
      </c>
      <c r="Q1362" t="s">
        <v>9744</v>
      </c>
      <c r="S1362" t="s">
        <v>9745</v>
      </c>
      <c r="T1362" s="2">
        <v>77257</v>
      </c>
      <c r="U1362" t="s">
        <v>9746</v>
      </c>
    </row>
    <row r="1363" spans="4:21" x14ac:dyDescent="0.35">
      <c r="D1363" t="s">
        <v>9747</v>
      </c>
      <c r="E1363" t="s">
        <v>9748</v>
      </c>
      <c r="F1363" t="s">
        <v>9749</v>
      </c>
      <c r="G1363" t="s">
        <v>661</v>
      </c>
      <c r="H1363" t="s">
        <v>9750</v>
      </c>
      <c r="I1363" t="s">
        <v>2692</v>
      </c>
      <c r="J1363" t="s">
        <v>9751</v>
      </c>
      <c r="K1363" t="s">
        <v>24</v>
      </c>
      <c r="L1363" t="s">
        <v>195</v>
      </c>
      <c r="M1363" t="s">
        <v>25</v>
      </c>
      <c r="N1363" t="s">
        <v>9752</v>
      </c>
      <c r="O1363" t="s">
        <v>26</v>
      </c>
      <c r="P1363" t="s">
        <v>21</v>
      </c>
      <c r="Q1363" t="s">
        <v>9753</v>
      </c>
      <c r="S1363" t="s">
        <v>9754</v>
      </c>
      <c r="T1363" s="2">
        <v>77257</v>
      </c>
      <c r="U1363" t="s">
        <v>9755</v>
      </c>
    </row>
    <row r="1364" spans="4:21" x14ac:dyDescent="0.35">
      <c r="D1364" t="s">
        <v>9747</v>
      </c>
      <c r="E1364" t="s">
        <v>9748</v>
      </c>
      <c r="F1364" t="s">
        <v>9756</v>
      </c>
      <c r="G1364" t="s">
        <v>523</v>
      </c>
      <c r="H1364" t="s">
        <v>9750</v>
      </c>
      <c r="I1364" t="s">
        <v>143</v>
      </c>
      <c r="J1364" t="s">
        <v>9757</v>
      </c>
      <c r="K1364" t="s">
        <v>24</v>
      </c>
      <c r="L1364" t="s">
        <v>561</v>
      </c>
      <c r="M1364" t="s">
        <v>25</v>
      </c>
      <c r="N1364" t="s">
        <v>9752</v>
      </c>
      <c r="O1364" t="s">
        <v>26</v>
      </c>
      <c r="P1364" t="s">
        <v>21</v>
      </c>
      <c r="Q1364" t="s">
        <v>9758</v>
      </c>
      <c r="S1364" t="s">
        <v>9759</v>
      </c>
      <c r="T1364" s="2">
        <v>77257</v>
      </c>
      <c r="U1364" t="s">
        <v>9755</v>
      </c>
    </row>
    <row r="1365" spans="4:21" x14ac:dyDescent="0.35">
      <c r="D1365" t="s">
        <v>9760</v>
      </c>
      <c r="E1365" t="s">
        <v>9761</v>
      </c>
      <c r="F1365" t="s">
        <v>9762</v>
      </c>
      <c r="G1365" t="s">
        <v>9763</v>
      </c>
      <c r="H1365" t="s">
        <v>9764</v>
      </c>
      <c r="I1365" t="s">
        <v>5600</v>
      </c>
      <c r="J1365" t="s">
        <v>9765</v>
      </c>
      <c r="K1365" t="s">
        <v>24</v>
      </c>
      <c r="L1365" t="s">
        <v>1278</v>
      </c>
      <c r="M1365" t="s">
        <v>25</v>
      </c>
      <c r="N1365" t="s">
        <v>9766</v>
      </c>
      <c r="O1365" t="s">
        <v>26</v>
      </c>
      <c r="P1365" t="s">
        <v>21</v>
      </c>
      <c r="Q1365" t="s">
        <v>9767</v>
      </c>
      <c r="S1365" t="s">
        <v>9768</v>
      </c>
      <c r="T1365" s="2">
        <v>77257</v>
      </c>
      <c r="U1365" t="s">
        <v>9769</v>
      </c>
    </row>
    <row r="1366" spans="4:21" x14ac:dyDescent="0.35">
      <c r="D1366" t="s">
        <v>9770</v>
      </c>
      <c r="E1366" t="s">
        <v>9771</v>
      </c>
      <c r="F1366" t="s">
        <v>9772</v>
      </c>
      <c r="G1366" t="s">
        <v>22</v>
      </c>
      <c r="H1366" t="s">
        <v>9773</v>
      </c>
      <c r="I1366" t="s">
        <v>47</v>
      </c>
      <c r="J1366" t="s">
        <v>9774</v>
      </c>
      <c r="K1366" t="s">
        <v>24</v>
      </c>
      <c r="L1366" t="s">
        <v>9775</v>
      </c>
      <c r="M1366" t="s">
        <v>53</v>
      </c>
      <c r="N1366" t="s">
        <v>9776</v>
      </c>
      <c r="O1366" t="s">
        <v>26</v>
      </c>
      <c r="P1366" t="s">
        <v>21</v>
      </c>
      <c r="Q1366" t="s">
        <v>9777</v>
      </c>
      <c r="S1366" t="s">
        <v>9778</v>
      </c>
      <c r="T1366" s="2">
        <v>77257</v>
      </c>
      <c r="U1366" t="s">
        <v>9779</v>
      </c>
    </row>
    <row r="1367" spans="4:21" x14ac:dyDescent="0.35">
      <c r="D1367" t="s">
        <v>9770</v>
      </c>
      <c r="E1367" t="s">
        <v>9771</v>
      </c>
      <c r="F1367" t="s">
        <v>9780</v>
      </c>
      <c r="G1367" t="s">
        <v>21</v>
      </c>
      <c r="H1367" t="s">
        <v>9773</v>
      </c>
      <c r="I1367" t="s">
        <v>1648</v>
      </c>
      <c r="J1367" t="s">
        <v>9781</v>
      </c>
      <c r="K1367" t="s">
        <v>24</v>
      </c>
      <c r="L1367" t="s">
        <v>195</v>
      </c>
      <c r="M1367" t="s">
        <v>1268</v>
      </c>
      <c r="N1367" t="s">
        <v>9782</v>
      </c>
      <c r="O1367" t="s">
        <v>21</v>
      </c>
      <c r="P1367" t="s">
        <v>26</v>
      </c>
      <c r="Q1367" t="s">
        <v>9783</v>
      </c>
      <c r="S1367" t="s">
        <v>9784</v>
      </c>
      <c r="T1367" s="2">
        <v>22244</v>
      </c>
      <c r="U1367" t="s">
        <v>9779</v>
      </c>
    </row>
    <row r="1368" spans="4:21" x14ac:dyDescent="0.35">
      <c r="D1368" t="s">
        <v>9785</v>
      </c>
      <c r="E1368" t="s">
        <v>9786</v>
      </c>
      <c r="F1368" t="s">
        <v>9787</v>
      </c>
      <c r="G1368" t="s">
        <v>33</v>
      </c>
      <c r="H1368" t="s">
        <v>9788</v>
      </c>
      <c r="I1368" t="s">
        <v>501</v>
      </c>
      <c r="J1368" t="s">
        <v>9789</v>
      </c>
      <c r="K1368" t="s">
        <v>24</v>
      </c>
      <c r="L1368" t="s">
        <v>48</v>
      </c>
      <c r="M1368" t="s">
        <v>25</v>
      </c>
      <c r="N1368" t="s">
        <v>9790</v>
      </c>
      <c r="O1368" t="s">
        <v>26</v>
      </c>
      <c r="P1368" t="s">
        <v>21</v>
      </c>
      <c r="Q1368" t="s">
        <v>9791</v>
      </c>
      <c r="S1368" t="s">
        <v>9792</v>
      </c>
      <c r="T1368" s="2">
        <v>77257</v>
      </c>
      <c r="U1368" t="s">
        <v>9793</v>
      </c>
    </row>
    <row r="1369" spans="4:21" x14ac:dyDescent="0.35">
      <c r="D1369" t="s">
        <v>9794</v>
      </c>
      <c r="E1369" t="s">
        <v>9795</v>
      </c>
      <c r="F1369" t="s">
        <v>9796</v>
      </c>
      <c r="G1369" t="s">
        <v>2923</v>
      </c>
      <c r="H1369" t="s">
        <v>9797</v>
      </c>
      <c r="I1369" t="s">
        <v>9798</v>
      </c>
      <c r="J1369" t="s">
        <v>9799</v>
      </c>
      <c r="K1369" t="s">
        <v>24</v>
      </c>
      <c r="L1369" t="s">
        <v>26</v>
      </c>
      <c r="M1369" t="s">
        <v>9800</v>
      </c>
      <c r="N1369" t="s">
        <v>1069</v>
      </c>
      <c r="O1369" t="s">
        <v>26</v>
      </c>
      <c r="P1369" t="s">
        <v>21</v>
      </c>
      <c r="Q1369" t="s">
        <v>9801</v>
      </c>
      <c r="S1369" t="s">
        <v>9802</v>
      </c>
      <c r="T1369" s="2">
        <v>248798</v>
      </c>
      <c r="U1369" t="s">
        <v>9803</v>
      </c>
    </row>
    <row r="1370" spans="4:21" x14ac:dyDescent="0.35">
      <c r="D1370" t="s">
        <v>9794</v>
      </c>
      <c r="E1370" t="s">
        <v>9795</v>
      </c>
      <c r="F1370" t="s">
        <v>9804</v>
      </c>
      <c r="G1370" t="s">
        <v>72</v>
      </c>
      <c r="H1370" t="s">
        <v>9797</v>
      </c>
      <c r="I1370" t="s">
        <v>9805</v>
      </c>
      <c r="J1370" t="s">
        <v>8813</v>
      </c>
      <c r="K1370" t="s">
        <v>24</v>
      </c>
      <c r="L1370" t="s">
        <v>170</v>
      </c>
      <c r="M1370" t="s">
        <v>25</v>
      </c>
      <c r="N1370" t="s">
        <v>9806</v>
      </c>
      <c r="O1370" t="s">
        <v>26</v>
      </c>
      <c r="P1370" t="s">
        <v>21</v>
      </c>
      <c r="Q1370" t="s">
        <v>8815</v>
      </c>
      <c r="S1370" t="s">
        <v>9807</v>
      </c>
      <c r="T1370" s="2">
        <v>77257</v>
      </c>
      <c r="U1370" t="s">
        <v>9803</v>
      </c>
    </row>
    <row r="1371" spans="4:21" x14ac:dyDescent="0.35">
      <c r="D1371" t="s">
        <v>9794</v>
      </c>
      <c r="E1371" t="s">
        <v>9795</v>
      </c>
      <c r="F1371" t="s">
        <v>9808</v>
      </c>
      <c r="G1371" t="s">
        <v>39</v>
      </c>
      <c r="H1371" t="s">
        <v>9797</v>
      </c>
      <c r="I1371" t="s">
        <v>5149</v>
      </c>
      <c r="J1371" t="s">
        <v>8813</v>
      </c>
      <c r="K1371" t="s">
        <v>24</v>
      </c>
      <c r="L1371" t="s">
        <v>170</v>
      </c>
      <c r="M1371" t="s">
        <v>25</v>
      </c>
      <c r="N1371" t="s">
        <v>9806</v>
      </c>
      <c r="O1371" t="s">
        <v>26</v>
      </c>
      <c r="P1371" t="s">
        <v>21</v>
      </c>
      <c r="Q1371" t="s">
        <v>8815</v>
      </c>
      <c r="S1371" t="s">
        <v>9809</v>
      </c>
      <c r="T1371" s="2">
        <v>77257</v>
      </c>
      <c r="U1371" t="s">
        <v>9803</v>
      </c>
    </row>
    <row r="1372" spans="4:21" x14ac:dyDescent="0.35">
      <c r="D1372" t="s">
        <v>9810</v>
      </c>
      <c r="E1372" t="s">
        <v>9811</v>
      </c>
      <c r="F1372" t="s">
        <v>9812</v>
      </c>
      <c r="G1372" t="s">
        <v>33</v>
      </c>
      <c r="H1372" t="s">
        <v>9813</v>
      </c>
      <c r="I1372" t="s">
        <v>785</v>
      </c>
      <c r="J1372" t="s">
        <v>9814</v>
      </c>
      <c r="K1372" t="s">
        <v>24</v>
      </c>
      <c r="L1372" t="s">
        <v>195</v>
      </c>
      <c r="M1372" t="s">
        <v>25</v>
      </c>
      <c r="N1372" t="s">
        <v>9815</v>
      </c>
      <c r="O1372" t="s">
        <v>26</v>
      </c>
      <c r="P1372" t="s">
        <v>21</v>
      </c>
      <c r="Q1372" t="s">
        <v>9816</v>
      </c>
      <c r="S1372" t="s">
        <v>9817</v>
      </c>
      <c r="T1372" s="2">
        <v>77257</v>
      </c>
      <c r="U1372" t="s">
        <v>9818</v>
      </c>
    </row>
    <row r="1373" spans="4:21" x14ac:dyDescent="0.35">
      <c r="D1373" t="s">
        <v>9819</v>
      </c>
      <c r="E1373" t="s">
        <v>9820</v>
      </c>
      <c r="F1373" t="s">
        <v>9821</v>
      </c>
      <c r="G1373" t="s">
        <v>511</v>
      </c>
      <c r="H1373" t="s">
        <v>9822</v>
      </c>
      <c r="I1373" t="s">
        <v>1266</v>
      </c>
      <c r="J1373" t="s">
        <v>5014</v>
      </c>
      <c r="K1373" t="s">
        <v>24</v>
      </c>
      <c r="L1373" t="s">
        <v>26</v>
      </c>
      <c r="M1373" t="s">
        <v>9823</v>
      </c>
      <c r="N1373" t="s">
        <v>9824</v>
      </c>
      <c r="O1373" t="s">
        <v>26</v>
      </c>
      <c r="P1373" t="s">
        <v>21</v>
      </c>
      <c r="Q1373" t="s">
        <v>9825</v>
      </c>
      <c r="S1373" t="s">
        <v>9826</v>
      </c>
      <c r="T1373" s="2">
        <v>254914</v>
      </c>
      <c r="U1373" t="s">
        <v>9827</v>
      </c>
    </row>
    <row r="1374" spans="4:21" x14ac:dyDescent="0.35">
      <c r="D1374" t="s">
        <v>9819</v>
      </c>
      <c r="E1374" t="s">
        <v>9820</v>
      </c>
      <c r="F1374" t="s">
        <v>9828</v>
      </c>
      <c r="G1374" t="s">
        <v>26</v>
      </c>
      <c r="H1374" t="s">
        <v>9822</v>
      </c>
      <c r="I1374" t="s">
        <v>1098</v>
      </c>
      <c r="J1374" t="s">
        <v>9829</v>
      </c>
      <c r="K1374" t="s">
        <v>24</v>
      </c>
      <c r="L1374" t="s">
        <v>3549</v>
      </c>
      <c r="M1374" t="s">
        <v>25</v>
      </c>
      <c r="N1374" t="s">
        <v>9830</v>
      </c>
      <c r="O1374" t="s">
        <v>26</v>
      </c>
      <c r="P1374" t="s">
        <v>21</v>
      </c>
      <c r="Q1374" t="s">
        <v>9831</v>
      </c>
      <c r="S1374" t="s">
        <v>9832</v>
      </c>
      <c r="T1374" s="2">
        <v>77257</v>
      </c>
      <c r="U1374" t="s">
        <v>9827</v>
      </c>
    </row>
    <row r="1375" spans="4:21" x14ac:dyDescent="0.35">
      <c r="D1375" t="s">
        <v>9833</v>
      </c>
      <c r="E1375" t="s">
        <v>9834</v>
      </c>
      <c r="F1375" t="s">
        <v>9835</v>
      </c>
      <c r="G1375" t="s">
        <v>22</v>
      </c>
      <c r="H1375" t="s">
        <v>9836</v>
      </c>
      <c r="I1375" t="s">
        <v>2177</v>
      </c>
      <c r="J1375" t="s">
        <v>9837</v>
      </c>
      <c r="K1375" t="s">
        <v>24</v>
      </c>
      <c r="L1375" t="s">
        <v>1286</v>
      </c>
      <c r="M1375" t="s">
        <v>31</v>
      </c>
      <c r="N1375" t="s">
        <v>9838</v>
      </c>
      <c r="O1375" t="s">
        <v>26</v>
      </c>
      <c r="P1375" t="s">
        <v>21</v>
      </c>
      <c r="Q1375" t="s">
        <v>9839</v>
      </c>
      <c r="S1375" t="s">
        <v>9840</v>
      </c>
      <c r="T1375" s="2">
        <v>77257</v>
      </c>
      <c r="U1375" t="s">
        <v>9841</v>
      </c>
    </row>
    <row r="1376" spans="4:21" x14ac:dyDescent="0.35">
      <c r="D1376" t="s">
        <v>9842</v>
      </c>
      <c r="E1376" t="s">
        <v>9843</v>
      </c>
      <c r="F1376" t="s">
        <v>9844</v>
      </c>
      <c r="G1376" t="s">
        <v>72</v>
      </c>
      <c r="H1376" t="s">
        <v>9845</v>
      </c>
      <c r="I1376" t="s">
        <v>1514</v>
      </c>
      <c r="J1376" t="s">
        <v>9639</v>
      </c>
      <c r="K1376" t="s">
        <v>24</v>
      </c>
      <c r="L1376" t="s">
        <v>84</v>
      </c>
      <c r="M1376" t="s">
        <v>31</v>
      </c>
      <c r="N1376" t="s">
        <v>9846</v>
      </c>
      <c r="O1376" t="s">
        <v>26</v>
      </c>
      <c r="P1376" t="s">
        <v>21</v>
      </c>
      <c r="Q1376" t="s">
        <v>9641</v>
      </c>
      <c r="S1376" t="s">
        <v>9847</v>
      </c>
      <c r="T1376" s="2">
        <v>77257</v>
      </c>
      <c r="U1376" t="s">
        <v>9848</v>
      </c>
    </row>
    <row r="1377" spans="4:21" x14ac:dyDescent="0.35">
      <c r="D1377" t="s">
        <v>9849</v>
      </c>
      <c r="E1377" t="s">
        <v>9850</v>
      </c>
      <c r="F1377" t="s">
        <v>9851</v>
      </c>
      <c r="G1377" t="s">
        <v>33</v>
      </c>
      <c r="H1377" t="s">
        <v>9852</v>
      </c>
      <c r="I1377" t="s">
        <v>124</v>
      </c>
      <c r="J1377" t="s">
        <v>9853</v>
      </c>
      <c r="K1377" t="s">
        <v>24</v>
      </c>
      <c r="L1377" t="s">
        <v>195</v>
      </c>
      <c r="M1377" t="s">
        <v>25</v>
      </c>
      <c r="N1377" t="s">
        <v>1941</v>
      </c>
      <c r="O1377" t="s">
        <v>26</v>
      </c>
      <c r="P1377" t="s">
        <v>21</v>
      </c>
      <c r="Q1377" t="s">
        <v>9854</v>
      </c>
      <c r="S1377" t="s">
        <v>9855</v>
      </c>
      <c r="T1377" s="2">
        <v>77257</v>
      </c>
      <c r="U1377" t="s">
        <v>9856</v>
      </c>
    </row>
    <row r="1378" spans="4:21" x14ac:dyDescent="0.35">
      <c r="D1378" t="s">
        <v>9849</v>
      </c>
      <c r="E1378" t="s">
        <v>9850</v>
      </c>
      <c r="F1378" t="s">
        <v>9857</v>
      </c>
      <c r="G1378" t="s">
        <v>33</v>
      </c>
      <c r="H1378" t="s">
        <v>9852</v>
      </c>
      <c r="I1378" t="s">
        <v>1093</v>
      </c>
      <c r="J1378" t="s">
        <v>9858</v>
      </c>
      <c r="K1378" t="s">
        <v>24</v>
      </c>
      <c r="L1378" t="s">
        <v>1478</v>
      </c>
      <c r="M1378" t="s">
        <v>25</v>
      </c>
      <c r="N1378" t="s">
        <v>9859</v>
      </c>
      <c r="O1378" t="s">
        <v>26</v>
      </c>
      <c r="P1378" t="s">
        <v>21</v>
      </c>
      <c r="Q1378" t="s">
        <v>9860</v>
      </c>
      <c r="S1378" t="s">
        <v>9861</v>
      </c>
      <c r="T1378" s="2">
        <v>77257</v>
      </c>
      <c r="U1378" t="s">
        <v>9856</v>
      </c>
    </row>
    <row r="1379" spans="4:21" x14ac:dyDescent="0.35">
      <c r="D1379" t="s">
        <v>9849</v>
      </c>
      <c r="E1379" t="s">
        <v>9850</v>
      </c>
      <c r="F1379" t="s">
        <v>9862</v>
      </c>
      <c r="G1379" t="s">
        <v>738</v>
      </c>
      <c r="H1379" t="s">
        <v>9852</v>
      </c>
      <c r="I1379" t="s">
        <v>2636</v>
      </c>
      <c r="J1379" t="s">
        <v>9863</v>
      </c>
      <c r="K1379" t="s">
        <v>24</v>
      </c>
      <c r="L1379" t="s">
        <v>9864</v>
      </c>
      <c r="M1379" t="s">
        <v>25</v>
      </c>
      <c r="N1379" t="s">
        <v>9865</v>
      </c>
      <c r="O1379" t="s">
        <v>26</v>
      </c>
      <c r="P1379" t="s">
        <v>21</v>
      </c>
      <c r="Q1379" t="s">
        <v>9866</v>
      </c>
      <c r="S1379" t="s">
        <v>9867</v>
      </c>
      <c r="T1379" s="2">
        <v>77257</v>
      </c>
      <c r="U1379" t="s">
        <v>9856</v>
      </c>
    </row>
    <row r="1380" spans="4:21" x14ac:dyDescent="0.35">
      <c r="D1380" t="s">
        <v>9849</v>
      </c>
      <c r="E1380" t="s">
        <v>9850</v>
      </c>
      <c r="F1380" t="s">
        <v>9868</v>
      </c>
      <c r="G1380" t="s">
        <v>902</v>
      </c>
      <c r="H1380" t="s">
        <v>9852</v>
      </c>
      <c r="I1380" t="s">
        <v>153</v>
      </c>
      <c r="J1380" t="s">
        <v>5431</v>
      </c>
      <c r="K1380" t="s">
        <v>24</v>
      </c>
      <c r="L1380" t="s">
        <v>26</v>
      </c>
      <c r="M1380" t="s">
        <v>9869</v>
      </c>
      <c r="N1380" t="s">
        <v>9865</v>
      </c>
      <c r="O1380" t="s">
        <v>26</v>
      </c>
      <c r="P1380" t="s">
        <v>21</v>
      </c>
      <c r="Q1380" t="s">
        <v>9870</v>
      </c>
      <c r="S1380" t="s">
        <v>9871</v>
      </c>
      <c r="T1380" s="2">
        <v>216399</v>
      </c>
      <c r="U1380" t="s">
        <v>9856</v>
      </c>
    </row>
    <row r="1381" spans="4:21" x14ac:dyDescent="0.35">
      <c r="D1381" t="s">
        <v>9872</v>
      </c>
      <c r="E1381" t="s">
        <v>9873</v>
      </c>
      <c r="F1381" t="s">
        <v>9874</v>
      </c>
      <c r="G1381" t="s">
        <v>39</v>
      </c>
      <c r="H1381" t="s">
        <v>9875</v>
      </c>
      <c r="I1381" t="s">
        <v>141</v>
      </c>
      <c r="J1381" t="s">
        <v>9876</v>
      </c>
      <c r="K1381" t="s">
        <v>24</v>
      </c>
      <c r="L1381" t="s">
        <v>2166</v>
      </c>
      <c r="M1381" t="s">
        <v>36</v>
      </c>
      <c r="N1381" t="s">
        <v>9877</v>
      </c>
      <c r="O1381" t="s">
        <v>26</v>
      </c>
      <c r="P1381" t="s">
        <v>21</v>
      </c>
      <c r="Q1381" t="s">
        <v>9878</v>
      </c>
      <c r="S1381" t="s">
        <v>9879</v>
      </c>
      <c r="T1381" s="2">
        <v>77245</v>
      </c>
      <c r="U1381" t="s">
        <v>9880</v>
      </c>
    </row>
    <row r="1382" spans="4:21" x14ac:dyDescent="0.35">
      <c r="D1382" t="s">
        <v>9881</v>
      </c>
      <c r="E1382" t="s">
        <v>9882</v>
      </c>
      <c r="F1382" t="s">
        <v>9883</v>
      </c>
      <c r="G1382" t="s">
        <v>39</v>
      </c>
      <c r="H1382" t="s">
        <v>9884</v>
      </c>
      <c r="I1382" t="s">
        <v>1056</v>
      </c>
      <c r="J1382" t="s">
        <v>9885</v>
      </c>
      <c r="K1382" t="s">
        <v>24</v>
      </c>
      <c r="L1382" t="s">
        <v>26</v>
      </c>
      <c r="M1382" t="s">
        <v>6717</v>
      </c>
      <c r="N1382" t="s">
        <v>9886</v>
      </c>
      <c r="O1382" t="s">
        <v>26</v>
      </c>
      <c r="P1382" t="s">
        <v>21</v>
      </c>
      <c r="Q1382" t="s">
        <v>9887</v>
      </c>
      <c r="S1382" t="s">
        <v>9888</v>
      </c>
      <c r="T1382" s="2">
        <v>88371</v>
      </c>
      <c r="U1382" t="s">
        <v>9889</v>
      </c>
    </row>
    <row r="1383" spans="4:21" x14ac:dyDescent="0.35">
      <c r="D1383" t="s">
        <v>9890</v>
      </c>
      <c r="E1383" t="s">
        <v>9891</v>
      </c>
      <c r="F1383" t="s">
        <v>9892</v>
      </c>
      <c r="G1383" t="s">
        <v>26</v>
      </c>
      <c r="H1383" t="s">
        <v>9893</v>
      </c>
      <c r="I1383" t="s">
        <v>530</v>
      </c>
      <c r="J1383" t="s">
        <v>9894</v>
      </c>
      <c r="K1383" t="s">
        <v>24</v>
      </c>
      <c r="L1383" t="s">
        <v>9895</v>
      </c>
      <c r="M1383" t="s">
        <v>25</v>
      </c>
      <c r="N1383" t="s">
        <v>9896</v>
      </c>
      <c r="O1383" t="s">
        <v>26</v>
      </c>
      <c r="P1383" t="s">
        <v>21</v>
      </c>
      <c r="Q1383" t="s">
        <v>9897</v>
      </c>
      <c r="S1383" t="s">
        <v>9898</v>
      </c>
      <c r="T1383" s="2">
        <v>77257</v>
      </c>
      <c r="U1383" t="s">
        <v>9899</v>
      </c>
    </row>
    <row r="1384" spans="4:21" x14ac:dyDescent="0.35">
      <c r="D1384" t="s">
        <v>9900</v>
      </c>
      <c r="E1384" t="s">
        <v>9901</v>
      </c>
      <c r="F1384" t="s">
        <v>9902</v>
      </c>
      <c r="G1384" t="s">
        <v>141</v>
      </c>
      <c r="H1384" t="s">
        <v>9903</v>
      </c>
      <c r="I1384" t="s">
        <v>2475</v>
      </c>
      <c r="J1384" t="s">
        <v>9904</v>
      </c>
      <c r="K1384" t="s">
        <v>24</v>
      </c>
      <c r="L1384" t="s">
        <v>9905</v>
      </c>
      <c r="M1384" t="s">
        <v>53</v>
      </c>
      <c r="N1384" t="s">
        <v>9906</v>
      </c>
      <c r="O1384" t="s">
        <v>26</v>
      </c>
      <c r="P1384" t="s">
        <v>21</v>
      </c>
      <c r="Q1384" t="s">
        <v>9907</v>
      </c>
      <c r="S1384" t="s">
        <v>9908</v>
      </c>
      <c r="T1384" s="2">
        <v>77257</v>
      </c>
      <c r="U1384" t="s">
        <v>9909</v>
      </c>
    </row>
    <row r="1385" spans="4:21" x14ac:dyDescent="0.35">
      <c r="D1385" t="s">
        <v>9910</v>
      </c>
      <c r="E1385" t="s">
        <v>9911</v>
      </c>
      <c r="F1385" t="s">
        <v>9912</v>
      </c>
      <c r="G1385" t="s">
        <v>26</v>
      </c>
      <c r="H1385" t="s">
        <v>9913</v>
      </c>
      <c r="I1385" t="s">
        <v>37</v>
      </c>
      <c r="J1385" t="s">
        <v>9914</v>
      </c>
      <c r="K1385" t="s">
        <v>24</v>
      </c>
      <c r="L1385" t="s">
        <v>9915</v>
      </c>
      <c r="M1385" t="s">
        <v>25</v>
      </c>
      <c r="N1385" t="s">
        <v>672</v>
      </c>
      <c r="O1385" t="s">
        <v>26</v>
      </c>
      <c r="P1385" t="s">
        <v>21</v>
      </c>
      <c r="Q1385" t="s">
        <v>9916</v>
      </c>
      <c r="S1385" t="s">
        <v>9917</v>
      </c>
      <c r="T1385" s="2">
        <v>77257</v>
      </c>
      <c r="U1385" t="s">
        <v>9918</v>
      </c>
    </row>
    <row r="1386" spans="4:21" x14ac:dyDescent="0.35">
      <c r="D1386" t="s">
        <v>9910</v>
      </c>
      <c r="E1386" t="s">
        <v>9911</v>
      </c>
      <c r="F1386" t="s">
        <v>9919</v>
      </c>
      <c r="G1386" t="s">
        <v>3202</v>
      </c>
      <c r="H1386" t="s">
        <v>9913</v>
      </c>
      <c r="I1386" t="s">
        <v>467</v>
      </c>
      <c r="J1386" t="s">
        <v>9920</v>
      </c>
      <c r="K1386" t="s">
        <v>24</v>
      </c>
      <c r="L1386" t="s">
        <v>9921</v>
      </c>
      <c r="M1386" t="s">
        <v>25</v>
      </c>
      <c r="N1386" t="s">
        <v>9922</v>
      </c>
      <c r="O1386" t="s">
        <v>26</v>
      </c>
      <c r="P1386" t="s">
        <v>21</v>
      </c>
      <c r="Q1386" t="s">
        <v>9923</v>
      </c>
      <c r="S1386" t="s">
        <v>9924</v>
      </c>
      <c r="T1386" s="2">
        <v>77257</v>
      </c>
      <c r="U1386" t="s">
        <v>9918</v>
      </c>
    </row>
    <row r="1387" spans="4:21" x14ac:dyDescent="0.35">
      <c r="D1387" t="s">
        <v>9910</v>
      </c>
      <c r="E1387" t="s">
        <v>9911</v>
      </c>
      <c r="F1387" t="s">
        <v>9925</v>
      </c>
      <c r="G1387" t="s">
        <v>26</v>
      </c>
      <c r="H1387" t="s">
        <v>9913</v>
      </c>
      <c r="I1387" t="s">
        <v>923</v>
      </c>
      <c r="J1387" t="s">
        <v>9926</v>
      </c>
      <c r="K1387" t="s">
        <v>24</v>
      </c>
      <c r="L1387" t="s">
        <v>377</v>
      </c>
      <c r="M1387" t="s">
        <v>25</v>
      </c>
      <c r="N1387" t="s">
        <v>9922</v>
      </c>
      <c r="O1387" t="s">
        <v>26</v>
      </c>
      <c r="P1387" t="s">
        <v>21</v>
      </c>
      <c r="Q1387" t="s">
        <v>9927</v>
      </c>
      <c r="S1387" t="s">
        <v>9928</v>
      </c>
      <c r="T1387" s="2">
        <v>77257</v>
      </c>
      <c r="U1387" t="s">
        <v>9918</v>
      </c>
    </row>
    <row r="1388" spans="4:21" x14ac:dyDescent="0.35">
      <c r="D1388" t="s">
        <v>9929</v>
      </c>
      <c r="E1388" t="s">
        <v>9930</v>
      </c>
      <c r="F1388" t="s">
        <v>9931</v>
      </c>
      <c r="G1388" t="s">
        <v>9932</v>
      </c>
      <c r="H1388" t="s">
        <v>9933</v>
      </c>
      <c r="I1388" t="s">
        <v>5188</v>
      </c>
      <c r="J1388" t="s">
        <v>9934</v>
      </c>
      <c r="K1388" t="s">
        <v>24</v>
      </c>
      <c r="L1388" t="s">
        <v>26</v>
      </c>
      <c r="M1388" t="s">
        <v>3914</v>
      </c>
      <c r="N1388" t="s">
        <v>9935</v>
      </c>
      <c r="O1388" t="s">
        <v>26</v>
      </c>
      <c r="P1388" t="s">
        <v>21</v>
      </c>
      <c r="Q1388" t="s">
        <v>9936</v>
      </c>
      <c r="S1388" t="s">
        <v>9937</v>
      </c>
      <c r="T1388" s="2">
        <v>91509</v>
      </c>
      <c r="U1388" t="s">
        <v>9938</v>
      </c>
    </row>
    <row r="1389" spans="4:21" x14ac:dyDescent="0.35">
      <c r="D1389" t="s">
        <v>9929</v>
      </c>
      <c r="E1389" t="s">
        <v>9930</v>
      </c>
      <c r="F1389" t="s">
        <v>9939</v>
      </c>
      <c r="G1389" t="s">
        <v>310</v>
      </c>
      <c r="H1389" t="s">
        <v>9933</v>
      </c>
      <c r="I1389" t="s">
        <v>9940</v>
      </c>
      <c r="J1389" t="s">
        <v>9941</v>
      </c>
      <c r="K1389" t="s">
        <v>24</v>
      </c>
      <c r="L1389" t="s">
        <v>5705</v>
      </c>
      <c r="M1389" t="s">
        <v>25</v>
      </c>
      <c r="N1389" t="s">
        <v>9942</v>
      </c>
      <c r="O1389" t="s">
        <v>26</v>
      </c>
      <c r="P1389" t="s">
        <v>21</v>
      </c>
      <c r="Q1389" t="s">
        <v>9943</v>
      </c>
      <c r="S1389" t="s">
        <v>9944</v>
      </c>
      <c r="T1389" s="2">
        <v>77257</v>
      </c>
      <c r="U1389" t="s">
        <v>9938</v>
      </c>
    </row>
    <row r="1390" spans="4:21" x14ac:dyDescent="0.35">
      <c r="D1390" t="s">
        <v>9929</v>
      </c>
      <c r="E1390" t="s">
        <v>9930</v>
      </c>
      <c r="F1390" t="s">
        <v>9945</v>
      </c>
      <c r="G1390" t="s">
        <v>367</v>
      </c>
      <c r="H1390" t="s">
        <v>9933</v>
      </c>
      <c r="I1390" t="s">
        <v>6366</v>
      </c>
      <c r="J1390" t="s">
        <v>9946</v>
      </c>
      <c r="K1390" t="s">
        <v>24</v>
      </c>
      <c r="L1390" t="s">
        <v>6187</v>
      </c>
      <c r="M1390" t="s">
        <v>25</v>
      </c>
      <c r="N1390" t="s">
        <v>9947</v>
      </c>
      <c r="O1390" t="s">
        <v>26</v>
      </c>
      <c r="P1390" t="s">
        <v>21</v>
      </c>
      <c r="Q1390" t="s">
        <v>9948</v>
      </c>
      <c r="S1390" t="s">
        <v>9949</v>
      </c>
      <c r="T1390" s="2">
        <v>77257</v>
      </c>
      <c r="U1390" t="s">
        <v>9938</v>
      </c>
    </row>
    <row r="1391" spans="4:21" x14ac:dyDescent="0.35">
      <c r="D1391" t="s">
        <v>9950</v>
      </c>
      <c r="E1391" t="s">
        <v>9951</v>
      </c>
      <c r="F1391" t="s">
        <v>9952</v>
      </c>
      <c r="G1391" t="s">
        <v>26</v>
      </c>
      <c r="H1391" t="s">
        <v>9953</v>
      </c>
      <c r="I1391" t="s">
        <v>433</v>
      </c>
      <c r="J1391" t="s">
        <v>9954</v>
      </c>
      <c r="K1391" t="s">
        <v>24</v>
      </c>
      <c r="L1391" t="s">
        <v>9955</v>
      </c>
      <c r="M1391" t="s">
        <v>25</v>
      </c>
      <c r="N1391" t="s">
        <v>9956</v>
      </c>
      <c r="O1391" t="s">
        <v>26</v>
      </c>
      <c r="P1391" t="s">
        <v>21</v>
      </c>
      <c r="Q1391" t="s">
        <v>9957</v>
      </c>
      <c r="S1391" t="s">
        <v>9958</v>
      </c>
      <c r="T1391" s="2">
        <v>77257</v>
      </c>
      <c r="U1391" t="s">
        <v>9959</v>
      </c>
    </row>
    <row r="1392" spans="4:21" x14ac:dyDescent="0.35">
      <c r="D1392" t="s">
        <v>9950</v>
      </c>
      <c r="E1392" t="s">
        <v>9951</v>
      </c>
      <c r="F1392" t="s">
        <v>9960</v>
      </c>
      <c r="G1392" t="s">
        <v>310</v>
      </c>
      <c r="H1392" t="s">
        <v>9953</v>
      </c>
      <c r="I1392" t="s">
        <v>2466</v>
      </c>
      <c r="J1392" t="s">
        <v>9173</v>
      </c>
      <c r="K1392" t="s">
        <v>24</v>
      </c>
      <c r="L1392" t="s">
        <v>5960</v>
      </c>
      <c r="M1392" t="s">
        <v>31</v>
      </c>
      <c r="N1392" t="s">
        <v>9961</v>
      </c>
      <c r="O1392" t="s">
        <v>26</v>
      </c>
      <c r="P1392" t="s">
        <v>21</v>
      </c>
      <c r="Q1392" t="s">
        <v>9176</v>
      </c>
      <c r="S1392" t="s">
        <v>9962</v>
      </c>
      <c r="T1392" s="2">
        <v>77257</v>
      </c>
      <c r="U1392" t="s">
        <v>9959</v>
      </c>
    </row>
    <row r="1393" spans="4:21" x14ac:dyDescent="0.35">
      <c r="D1393" t="s">
        <v>9963</v>
      </c>
      <c r="E1393" t="s">
        <v>9964</v>
      </c>
      <c r="F1393" t="s">
        <v>9965</v>
      </c>
      <c r="G1393" t="s">
        <v>685</v>
      </c>
      <c r="H1393" t="s">
        <v>9966</v>
      </c>
      <c r="I1393" t="s">
        <v>1845</v>
      </c>
      <c r="J1393" t="s">
        <v>9967</v>
      </c>
      <c r="K1393" t="s">
        <v>24</v>
      </c>
      <c r="L1393" t="s">
        <v>561</v>
      </c>
      <c r="M1393" t="s">
        <v>53</v>
      </c>
      <c r="N1393" t="s">
        <v>9968</v>
      </c>
      <c r="O1393" t="s">
        <v>26</v>
      </c>
      <c r="P1393" t="s">
        <v>21</v>
      </c>
      <c r="Q1393" t="s">
        <v>9969</v>
      </c>
      <c r="S1393" t="s">
        <v>9970</v>
      </c>
      <c r="T1393" s="2">
        <v>77257</v>
      </c>
      <c r="U1393" t="s">
        <v>9971</v>
      </c>
    </row>
    <row r="1394" spans="4:21" x14ac:dyDescent="0.35">
      <c r="D1394" t="s">
        <v>9972</v>
      </c>
      <c r="E1394" t="s">
        <v>9973</v>
      </c>
      <c r="F1394" t="s">
        <v>9974</v>
      </c>
      <c r="G1394" t="s">
        <v>72</v>
      </c>
      <c r="H1394" t="s">
        <v>9975</v>
      </c>
      <c r="I1394" t="s">
        <v>903</v>
      </c>
      <c r="J1394" t="s">
        <v>7419</v>
      </c>
      <c r="K1394" t="s">
        <v>24</v>
      </c>
      <c r="L1394" t="s">
        <v>897</v>
      </c>
      <c r="M1394" t="s">
        <v>25</v>
      </c>
      <c r="N1394" t="s">
        <v>9976</v>
      </c>
      <c r="O1394" t="s">
        <v>26</v>
      </c>
      <c r="P1394" t="s">
        <v>21</v>
      </c>
      <c r="Q1394" t="s">
        <v>7421</v>
      </c>
      <c r="S1394" t="s">
        <v>9977</v>
      </c>
      <c r="T1394" s="2">
        <v>77257</v>
      </c>
      <c r="U1394" t="s">
        <v>9978</v>
      </c>
    </row>
    <row r="1395" spans="4:21" x14ac:dyDescent="0.35">
      <c r="D1395" t="s">
        <v>9972</v>
      </c>
      <c r="E1395" t="s">
        <v>9973</v>
      </c>
      <c r="F1395" t="s">
        <v>9979</v>
      </c>
      <c r="G1395" t="s">
        <v>26</v>
      </c>
      <c r="H1395" t="s">
        <v>9975</v>
      </c>
      <c r="I1395" t="s">
        <v>2442</v>
      </c>
      <c r="J1395" t="s">
        <v>9980</v>
      </c>
      <c r="K1395" t="s">
        <v>24</v>
      </c>
      <c r="L1395" t="s">
        <v>9981</v>
      </c>
      <c r="M1395" t="s">
        <v>25</v>
      </c>
      <c r="N1395" t="s">
        <v>9976</v>
      </c>
      <c r="O1395" t="s">
        <v>26</v>
      </c>
      <c r="P1395" t="s">
        <v>21</v>
      </c>
      <c r="Q1395" t="s">
        <v>9982</v>
      </c>
      <c r="S1395" t="s">
        <v>9983</v>
      </c>
      <c r="T1395" s="2">
        <v>77257</v>
      </c>
      <c r="U1395" t="s">
        <v>9978</v>
      </c>
    </row>
    <row r="1396" spans="4:21" x14ac:dyDescent="0.35">
      <c r="D1396" t="s">
        <v>9972</v>
      </c>
      <c r="E1396" t="s">
        <v>9973</v>
      </c>
      <c r="F1396" t="s">
        <v>9984</v>
      </c>
      <c r="G1396" t="s">
        <v>1697</v>
      </c>
      <c r="H1396" t="s">
        <v>9975</v>
      </c>
      <c r="I1396" t="s">
        <v>1505</v>
      </c>
      <c r="J1396" t="s">
        <v>9985</v>
      </c>
      <c r="K1396" t="s">
        <v>24</v>
      </c>
      <c r="L1396" t="s">
        <v>435</v>
      </c>
      <c r="M1396" t="s">
        <v>25</v>
      </c>
      <c r="N1396" t="s">
        <v>9986</v>
      </c>
      <c r="O1396" t="s">
        <v>26</v>
      </c>
      <c r="P1396" t="s">
        <v>21</v>
      </c>
      <c r="Q1396" t="s">
        <v>9987</v>
      </c>
      <c r="S1396" t="s">
        <v>9988</v>
      </c>
      <c r="T1396" s="2">
        <v>77257</v>
      </c>
      <c r="U1396" t="s">
        <v>9978</v>
      </c>
    </row>
    <row r="1397" spans="4:21" x14ac:dyDescent="0.35">
      <c r="D1397" t="s">
        <v>9989</v>
      </c>
      <c r="E1397" t="s">
        <v>9990</v>
      </c>
      <c r="F1397" t="s">
        <v>9991</v>
      </c>
      <c r="G1397" t="s">
        <v>72</v>
      </c>
      <c r="H1397" t="s">
        <v>9992</v>
      </c>
      <c r="I1397" t="s">
        <v>74</v>
      </c>
      <c r="J1397" t="s">
        <v>9993</v>
      </c>
      <c r="K1397" t="s">
        <v>24</v>
      </c>
      <c r="L1397" t="s">
        <v>9905</v>
      </c>
      <c r="M1397" t="s">
        <v>206</v>
      </c>
      <c r="N1397" t="s">
        <v>9994</v>
      </c>
      <c r="O1397" t="s">
        <v>26</v>
      </c>
      <c r="P1397" t="s">
        <v>21</v>
      </c>
      <c r="Q1397" t="s">
        <v>9995</v>
      </c>
      <c r="S1397" t="s">
        <v>9996</v>
      </c>
      <c r="T1397" s="2">
        <v>77245</v>
      </c>
      <c r="U1397" t="s">
        <v>9997</v>
      </c>
    </row>
    <row r="1398" spans="4:21" x14ac:dyDescent="0.35">
      <c r="D1398" t="s">
        <v>9998</v>
      </c>
      <c r="E1398" t="s">
        <v>9999</v>
      </c>
      <c r="F1398" t="s">
        <v>10000</v>
      </c>
      <c r="G1398" t="s">
        <v>26</v>
      </c>
      <c r="H1398" t="s">
        <v>10001</v>
      </c>
      <c r="I1398" t="s">
        <v>152</v>
      </c>
      <c r="J1398" t="s">
        <v>10002</v>
      </c>
      <c r="K1398" t="s">
        <v>24</v>
      </c>
      <c r="L1398" t="s">
        <v>10003</v>
      </c>
      <c r="M1398" t="s">
        <v>31</v>
      </c>
      <c r="N1398" t="s">
        <v>10004</v>
      </c>
      <c r="O1398" t="s">
        <v>26</v>
      </c>
      <c r="P1398" t="s">
        <v>21</v>
      </c>
      <c r="Q1398" t="s">
        <v>10005</v>
      </c>
      <c r="S1398" t="s">
        <v>10006</v>
      </c>
      <c r="T1398" s="2">
        <v>77257</v>
      </c>
      <c r="U1398" t="s">
        <v>10007</v>
      </c>
    </row>
    <row r="1399" spans="4:21" x14ac:dyDescent="0.35">
      <c r="D1399" t="s">
        <v>10008</v>
      </c>
      <c r="E1399" t="s">
        <v>10009</v>
      </c>
      <c r="F1399" t="s">
        <v>10010</v>
      </c>
      <c r="G1399" t="s">
        <v>433</v>
      </c>
      <c r="H1399" t="s">
        <v>10011</v>
      </c>
      <c r="I1399" t="s">
        <v>511</v>
      </c>
      <c r="J1399" t="s">
        <v>10012</v>
      </c>
      <c r="K1399" t="s">
        <v>24</v>
      </c>
      <c r="L1399" t="s">
        <v>10013</v>
      </c>
      <c r="M1399" t="s">
        <v>53</v>
      </c>
      <c r="N1399" t="s">
        <v>10014</v>
      </c>
      <c r="O1399" t="s">
        <v>26</v>
      </c>
      <c r="P1399" t="s">
        <v>21</v>
      </c>
      <c r="Q1399" t="s">
        <v>10015</v>
      </c>
      <c r="S1399" t="s">
        <v>10016</v>
      </c>
      <c r="T1399" s="2">
        <v>77257</v>
      </c>
      <c r="U1399" t="s">
        <v>10017</v>
      </c>
    </row>
    <row r="1400" spans="4:21" x14ac:dyDescent="0.35">
      <c r="D1400" t="s">
        <v>10008</v>
      </c>
      <c r="E1400" t="s">
        <v>10009</v>
      </c>
      <c r="F1400" t="s">
        <v>10018</v>
      </c>
      <c r="G1400" t="s">
        <v>39</v>
      </c>
      <c r="H1400" t="s">
        <v>10011</v>
      </c>
      <c r="I1400" t="s">
        <v>821</v>
      </c>
      <c r="J1400" t="s">
        <v>10019</v>
      </c>
      <c r="K1400" t="s">
        <v>24</v>
      </c>
      <c r="L1400" t="s">
        <v>386</v>
      </c>
      <c r="M1400" t="s">
        <v>31</v>
      </c>
      <c r="N1400" t="s">
        <v>10020</v>
      </c>
      <c r="O1400" t="s">
        <v>26</v>
      </c>
      <c r="P1400" t="s">
        <v>21</v>
      </c>
      <c r="Q1400" t="s">
        <v>10021</v>
      </c>
      <c r="S1400" t="s">
        <v>10022</v>
      </c>
      <c r="T1400" s="2">
        <v>77257</v>
      </c>
      <c r="U1400" t="s">
        <v>10017</v>
      </c>
    </row>
    <row r="1401" spans="4:21" x14ac:dyDescent="0.35">
      <c r="D1401" t="s">
        <v>10023</v>
      </c>
      <c r="E1401" t="s">
        <v>10024</v>
      </c>
      <c r="F1401" t="s">
        <v>10025</v>
      </c>
      <c r="G1401" t="s">
        <v>21</v>
      </c>
      <c r="H1401" t="s">
        <v>10026</v>
      </c>
      <c r="I1401" t="s">
        <v>738</v>
      </c>
      <c r="J1401" t="s">
        <v>10027</v>
      </c>
      <c r="K1401" t="s">
        <v>24</v>
      </c>
      <c r="L1401" t="s">
        <v>1726</v>
      </c>
      <c r="M1401" t="s">
        <v>206</v>
      </c>
      <c r="N1401" t="s">
        <v>3889</v>
      </c>
      <c r="O1401" t="s">
        <v>26</v>
      </c>
      <c r="P1401" t="s">
        <v>21</v>
      </c>
      <c r="Q1401" t="s">
        <v>10028</v>
      </c>
      <c r="S1401" t="s">
        <v>10029</v>
      </c>
      <c r="T1401" s="2">
        <v>77245</v>
      </c>
      <c r="U1401" t="s">
        <v>10030</v>
      </c>
    </row>
    <row r="1402" spans="4:21" x14ac:dyDescent="0.35">
      <c r="D1402" t="s">
        <v>10031</v>
      </c>
      <c r="E1402" t="s">
        <v>10032</v>
      </c>
      <c r="F1402" t="s">
        <v>10033</v>
      </c>
      <c r="G1402" t="s">
        <v>1491</v>
      </c>
      <c r="H1402" t="s">
        <v>10034</v>
      </c>
      <c r="I1402" t="s">
        <v>1514</v>
      </c>
      <c r="J1402" t="s">
        <v>10035</v>
      </c>
      <c r="K1402" t="s">
        <v>24</v>
      </c>
      <c r="L1402" t="s">
        <v>26</v>
      </c>
      <c r="M1402" t="s">
        <v>10036</v>
      </c>
      <c r="N1402" t="s">
        <v>10037</v>
      </c>
      <c r="O1402" t="s">
        <v>26</v>
      </c>
      <c r="P1402" t="s">
        <v>21</v>
      </c>
      <c r="Q1402" t="s">
        <v>10038</v>
      </c>
      <c r="S1402" t="s">
        <v>10039</v>
      </c>
      <c r="T1402" s="2">
        <v>223179</v>
      </c>
      <c r="U1402" t="s">
        <v>10040</v>
      </c>
    </row>
    <row r="1403" spans="4:21" x14ac:dyDescent="0.35">
      <c r="D1403" t="s">
        <v>10031</v>
      </c>
      <c r="E1403" t="s">
        <v>10032</v>
      </c>
      <c r="F1403" t="s">
        <v>10041</v>
      </c>
      <c r="G1403" t="s">
        <v>39</v>
      </c>
      <c r="H1403" t="s">
        <v>10034</v>
      </c>
      <c r="I1403" t="s">
        <v>54</v>
      </c>
      <c r="J1403" t="s">
        <v>10042</v>
      </c>
      <c r="K1403" t="s">
        <v>24</v>
      </c>
      <c r="L1403" t="s">
        <v>10043</v>
      </c>
      <c r="M1403" t="s">
        <v>25</v>
      </c>
      <c r="N1403" t="s">
        <v>10044</v>
      </c>
      <c r="O1403" t="s">
        <v>26</v>
      </c>
      <c r="P1403" t="s">
        <v>21</v>
      </c>
      <c r="Q1403" t="s">
        <v>10045</v>
      </c>
      <c r="S1403" t="s">
        <v>10046</v>
      </c>
      <c r="T1403" s="2">
        <v>77257</v>
      </c>
      <c r="U1403" t="s">
        <v>10040</v>
      </c>
    </row>
    <row r="1404" spans="4:21" x14ac:dyDescent="0.35">
      <c r="D1404" t="s">
        <v>10031</v>
      </c>
      <c r="E1404" t="s">
        <v>10032</v>
      </c>
      <c r="F1404" t="s">
        <v>10047</v>
      </c>
      <c r="G1404" t="s">
        <v>44</v>
      </c>
      <c r="H1404" t="s">
        <v>10034</v>
      </c>
      <c r="I1404" t="s">
        <v>187</v>
      </c>
      <c r="J1404" t="s">
        <v>10048</v>
      </c>
      <c r="K1404" t="s">
        <v>24</v>
      </c>
      <c r="L1404" t="s">
        <v>26</v>
      </c>
      <c r="M1404" t="s">
        <v>370</v>
      </c>
      <c r="N1404" t="s">
        <v>10049</v>
      </c>
      <c r="O1404" t="s">
        <v>26</v>
      </c>
      <c r="P1404" t="s">
        <v>21</v>
      </c>
      <c r="Q1404" t="s">
        <v>10050</v>
      </c>
      <c r="S1404" t="s">
        <v>10051</v>
      </c>
      <c r="T1404" s="2">
        <v>95912</v>
      </c>
      <c r="U1404" t="s">
        <v>10040</v>
      </c>
    </row>
    <row r="1405" spans="4:21" x14ac:dyDescent="0.35">
      <c r="D1405" t="s">
        <v>10052</v>
      </c>
      <c r="E1405" t="s">
        <v>10053</v>
      </c>
      <c r="F1405" t="s">
        <v>10054</v>
      </c>
      <c r="G1405" t="s">
        <v>21</v>
      </c>
      <c r="H1405" t="s">
        <v>10055</v>
      </c>
      <c r="I1405" t="s">
        <v>9136</v>
      </c>
      <c r="J1405" t="s">
        <v>10056</v>
      </c>
      <c r="K1405" t="s">
        <v>24</v>
      </c>
      <c r="L1405" t="s">
        <v>170</v>
      </c>
      <c r="M1405" t="s">
        <v>36</v>
      </c>
      <c r="N1405" t="s">
        <v>10057</v>
      </c>
      <c r="O1405" t="s">
        <v>26</v>
      </c>
      <c r="P1405" t="s">
        <v>21</v>
      </c>
      <c r="Q1405" t="s">
        <v>10058</v>
      </c>
      <c r="S1405" t="s">
        <v>10059</v>
      </c>
      <c r="T1405" s="2">
        <v>77245</v>
      </c>
      <c r="U1405" t="s">
        <v>10060</v>
      </c>
    </row>
    <row r="1406" spans="4:21" x14ac:dyDescent="0.35">
      <c r="D1406" t="s">
        <v>10052</v>
      </c>
      <c r="E1406" t="s">
        <v>10053</v>
      </c>
      <c r="F1406" t="s">
        <v>10061</v>
      </c>
      <c r="G1406" t="s">
        <v>33</v>
      </c>
      <c r="H1406" t="s">
        <v>10055</v>
      </c>
      <c r="I1406" t="s">
        <v>7657</v>
      </c>
      <c r="J1406" t="s">
        <v>10062</v>
      </c>
      <c r="K1406" t="s">
        <v>24</v>
      </c>
      <c r="L1406" t="s">
        <v>93</v>
      </c>
      <c r="M1406" t="s">
        <v>206</v>
      </c>
      <c r="N1406" t="s">
        <v>10057</v>
      </c>
      <c r="O1406" t="s">
        <v>26</v>
      </c>
      <c r="P1406" t="s">
        <v>21</v>
      </c>
      <c r="Q1406" t="s">
        <v>10063</v>
      </c>
      <c r="S1406" t="s">
        <v>10064</v>
      </c>
      <c r="T1406" s="2">
        <v>77245</v>
      </c>
      <c r="U1406" t="s">
        <v>10060</v>
      </c>
    </row>
    <row r="1407" spans="4:21" x14ac:dyDescent="0.35">
      <c r="D1407" t="s">
        <v>10052</v>
      </c>
      <c r="E1407" t="s">
        <v>10053</v>
      </c>
      <c r="F1407" t="s">
        <v>10065</v>
      </c>
      <c r="G1407" t="s">
        <v>3715</v>
      </c>
      <c r="H1407" t="s">
        <v>10055</v>
      </c>
      <c r="I1407" t="s">
        <v>1399</v>
      </c>
      <c r="J1407" t="s">
        <v>8773</v>
      </c>
      <c r="K1407" t="s">
        <v>24</v>
      </c>
      <c r="L1407" t="s">
        <v>10066</v>
      </c>
      <c r="M1407" t="s">
        <v>31</v>
      </c>
      <c r="N1407" t="s">
        <v>10057</v>
      </c>
      <c r="O1407" t="s">
        <v>26</v>
      </c>
      <c r="P1407" t="s">
        <v>21</v>
      </c>
      <c r="Q1407" t="s">
        <v>8775</v>
      </c>
      <c r="S1407" t="s">
        <v>10067</v>
      </c>
      <c r="T1407" s="2">
        <v>77257</v>
      </c>
      <c r="U1407" t="s">
        <v>10060</v>
      </c>
    </row>
    <row r="1408" spans="4:21" x14ac:dyDescent="0.35">
      <c r="D1408" t="s">
        <v>10068</v>
      </c>
      <c r="E1408" t="s">
        <v>10069</v>
      </c>
      <c r="F1408" t="s">
        <v>10070</v>
      </c>
      <c r="G1408" t="s">
        <v>21</v>
      </c>
      <c r="H1408" t="s">
        <v>10071</v>
      </c>
      <c r="I1408" t="s">
        <v>1082</v>
      </c>
      <c r="J1408" t="s">
        <v>8786</v>
      </c>
      <c r="K1408" t="s">
        <v>24</v>
      </c>
      <c r="L1408" t="s">
        <v>843</v>
      </c>
      <c r="M1408" t="s">
        <v>25</v>
      </c>
      <c r="N1408" t="s">
        <v>1660</v>
      </c>
      <c r="O1408" t="s">
        <v>26</v>
      </c>
      <c r="P1408" t="s">
        <v>21</v>
      </c>
      <c r="Q1408" t="s">
        <v>8787</v>
      </c>
      <c r="S1408" t="s">
        <v>10072</v>
      </c>
      <c r="T1408" s="2">
        <v>77257</v>
      </c>
      <c r="U1408" t="s">
        <v>10073</v>
      </c>
    </row>
    <row r="1409" spans="4:21" x14ac:dyDescent="0.35">
      <c r="D1409" t="s">
        <v>10068</v>
      </c>
      <c r="E1409" t="s">
        <v>10069</v>
      </c>
      <c r="F1409" t="s">
        <v>10074</v>
      </c>
      <c r="G1409" t="s">
        <v>10075</v>
      </c>
      <c r="H1409" t="s">
        <v>10071</v>
      </c>
      <c r="I1409" t="s">
        <v>61</v>
      </c>
      <c r="J1409" t="s">
        <v>10076</v>
      </c>
      <c r="K1409" t="s">
        <v>24</v>
      </c>
      <c r="L1409" t="s">
        <v>26</v>
      </c>
      <c r="M1409" t="s">
        <v>10077</v>
      </c>
      <c r="N1409" t="s">
        <v>10078</v>
      </c>
      <c r="O1409" t="s">
        <v>26</v>
      </c>
      <c r="P1409" t="s">
        <v>21</v>
      </c>
      <c r="Q1409" t="s">
        <v>10079</v>
      </c>
      <c r="S1409" t="s">
        <v>10080</v>
      </c>
      <c r="T1409" s="2">
        <v>150323</v>
      </c>
      <c r="U1409" t="s">
        <v>10073</v>
      </c>
    </row>
    <row r="1410" spans="4:21" x14ac:dyDescent="0.35">
      <c r="D1410" t="s">
        <v>10068</v>
      </c>
      <c r="E1410" t="s">
        <v>10069</v>
      </c>
      <c r="F1410" t="s">
        <v>10081</v>
      </c>
      <c r="G1410" t="s">
        <v>10082</v>
      </c>
      <c r="H1410" t="s">
        <v>10071</v>
      </c>
      <c r="I1410" t="s">
        <v>1143</v>
      </c>
      <c r="J1410" t="s">
        <v>1358</v>
      </c>
      <c r="K1410" t="s">
        <v>24</v>
      </c>
      <c r="L1410" t="s">
        <v>26</v>
      </c>
      <c r="M1410" t="s">
        <v>1359</v>
      </c>
      <c r="N1410" t="s">
        <v>10083</v>
      </c>
      <c r="O1410" t="s">
        <v>26</v>
      </c>
      <c r="P1410" t="s">
        <v>21</v>
      </c>
      <c r="Q1410" t="s">
        <v>10084</v>
      </c>
      <c r="S1410" t="s">
        <v>10085</v>
      </c>
      <c r="T1410" s="2">
        <v>90230</v>
      </c>
      <c r="U1410" t="s">
        <v>10073</v>
      </c>
    </row>
    <row r="1411" spans="4:21" x14ac:dyDescent="0.35">
      <c r="D1411" t="s">
        <v>10068</v>
      </c>
      <c r="E1411" t="s">
        <v>10069</v>
      </c>
      <c r="F1411" t="s">
        <v>10086</v>
      </c>
      <c r="G1411" t="s">
        <v>310</v>
      </c>
      <c r="H1411" t="s">
        <v>10071</v>
      </c>
      <c r="I1411" t="s">
        <v>1879</v>
      </c>
      <c r="J1411" t="s">
        <v>7912</v>
      </c>
      <c r="K1411" t="s">
        <v>24</v>
      </c>
      <c r="L1411" t="s">
        <v>830</v>
      </c>
      <c r="M1411" t="s">
        <v>25</v>
      </c>
      <c r="N1411" t="s">
        <v>10087</v>
      </c>
      <c r="O1411" t="s">
        <v>26</v>
      </c>
      <c r="P1411" t="s">
        <v>21</v>
      </c>
      <c r="Q1411" t="s">
        <v>7913</v>
      </c>
      <c r="S1411" t="s">
        <v>10088</v>
      </c>
      <c r="T1411" s="2">
        <v>77257</v>
      </c>
      <c r="U1411" t="s">
        <v>10073</v>
      </c>
    </row>
    <row r="1412" spans="4:21" x14ac:dyDescent="0.35">
      <c r="D1412" t="s">
        <v>10068</v>
      </c>
      <c r="E1412" t="s">
        <v>10069</v>
      </c>
      <c r="F1412" t="s">
        <v>10089</v>
      </c>
      <c r="G1412" t="s">
        <v>44</v>
      </c>
      <c r="H1412" t="s">
        <v>10071</v>
      </c>
      <c r="I1412" t="s">
        <v>501</v>
      </c>
      <c r="J1412" t="s">
        <v>10090</v>
      </c>
      <c r="K1412" t="s">
        <v>24</v>
      </c>
      <c r="L1412" t="s">
        <v>10091</v>
      </c>
      <c r="M1412" t="s">
        <v>25</v>
      </c>
      <c r="N1412" t="s">
        <v>10087</v>
      </c>
      <c r="O1412" t="s">
        <v>26</v>
      </c>
      <c r="P1412" t="s">
        <v>21</v>
      </c>
      <c r="Q1412" t="s">
        <v>10092</v>
      </c>
      <c r="S1412" t="s">
        <v>10093</v>
      </c>
      <c r="T1412" s="2">
        <v>77257</v>
      </c>
      <c r="U1412" t="s">
        <v>10073</v>
      </c>
    </row>
    <row r="1413" spans="4:21" x14ac:dyDescent="0.35">
      <c r="D1413" t="s">
        <v>10068</v>
      </c>
      <c r="E1413" t="s">
        <v>10069</v>
      </c>
      <c r="F1413" t="s">
        <v>10094</v>
      </c>
      <c r="G1413" t="s">
        <v>21</v>
      </c>
      <c r="H1413" t="s">
        <v>10071</v>
      </c>
      <c r="I1413" t="s">
        <v>2081</v>
      </c>
      <c r="J1413" t="s">
        <v>8399</v>
      </c>
      <c r="K1413" t="s">
        <v>24</v>
      </c>
      <c r="L1413" t="s">
        <v>181</v>
      </c>
      <c r="M1413" t="s">
        <v>25</v>
      </c>
      <c r="N1413" t="s">
        <v>10087</v>
      </c>
      <c r="O1413" t="s">
        <v>26</v>
      </c>
      <c r="P1413" t="s">
        <v>21</v>
      </c>
      <c r="Q1413" t="s">
        <v>8401</v>
      </c>
      <c r="S1413" t="s">
        <v>10095</v>
      </c>
      <c r="T1413" s="2">
        <v>77257</v>
      </c>
      <c r="U1413" t="s">
        <v>10073</v>
      </c>
    </row>
    <row r="1414" spans="4:21" x14ac:dyDescent="0.35">
      <c r="D1414" t="s">
        <v>10068</v>
      </c>
      <c r="E1414" t="s">
        <v>10069</v>
      </c>
      <c r="F1414" t="s">
        <v>10096</v>
      </c>
      <c r="G1414" t="s">
        <v>34</v>
      </c>
      <c r="H1414" t="s">
        <v>10071</v>
      </c>
      <c r="I1414" t="s">
        <v>4785</v>
      </c>
      <c r="J1414" t="s">
        <v>10097</v>
      </c>
      <c r="K1414" t="s">
        <v>24</v>
      </c>
      <c r="L1414" t="s">
        <v>10098</v>
      </c>
      <c r="M1414" t="s">
        <v>25</v>
      </c>
      <c r="N1414" t="s">
        <v>10087</v>
      </c>
      <c r="O1414" t="s">
        <v>26</v>
      </c>
      <c r="P1414" t="s">
        <v>21</v>
      </c>
      <c r="Q1414" t="s">
        <v>10099</v>
      </c>
      <c r="S1414" t="s">
        <v>10100</v>
      </c>
      <c r="T1414" s="2">
        <v>77257</v>
      </c>
      <c r="U1414" t="s">
        <v>10073</v>
      </c>
    </row>
    <row r="1415" spans="4:21" x14ac:dyDescent="0.35">
      <c r="D1415" t="s">
        <v>10101</v>
      </c>
      <c r="E1415" t="s">
        <v>10102</v>
      </c>
      <c r="F1415" t="s">
        <v>10103</v>
      </c>
      <c r="G1415" t="s">
        <v>10104</v>
      </c>
      <c r="H1415" t="s">
        <v>10105</v>
      </c>
      <c r="I1415" t="s">
        <v>2692</v>
      </c>
      <c r="J1415" t="s">
        <v>10106</v>
      </c>
      <c r="K1415" t="s">
        <v>24</v>
      </c>
      <c r="L1415" t="s">
        <v>26</v>
      </c>
      <c r="M1415" t="s">
        <v>10107</v>
      </c>
      <c r="N1415" t="s">
        <v>10108</v>
      </c>
      <c r="O1415" t="s">
        <v>26</v>
      </c>
      <c r="P1415" t="s">
        <v>21</v>
      </c>
      <c r="Q1415" t="s">
        <v>10109</v>
      </c>
      <c r="S1415" t="s">
        <v>10110</v>
      </c>
      <c r="T1415" s="2">
        <v>285554</v>
      </c>
      <c r="U1415" t="s">
        <v>10111</v>
      </c>
    </row>
    <row r="1416" spans="4:21" x14ac:dyDescent="0.35">
      <c r="D1416" t="s">
        <v>10101</v>
      </c>
      <c r="E1416" t="s">
        <v>10102</v>
      </c>
      <c r="F1416" t="s">
        <v>10112</v>
      </c>
      <c r="G1416" t="s">
        <v>33</v>
      </c>
      <c r="H1416" t="s">
        <v>10105</v>
      </c>
      <c r="I1416" t="s">
        <v>2475</v>
      </c>
      <c r="J1416" t="s">
        <v>10113</v>
      </c>
      <c r="K1416" t="s">
        <v>24</v>
      </c>
      <c r="L1416" t="s">
        <v>26</v>
      </c>
      <c r="M1416" t="s">
        <v>2576</v>
      </c>
      <c r="N1416" t="s">
        <v>10114</v>
      </c>
      <c r="O1416" t="s">
        <v>26</v>
      </c>
      <c r="P1416" t="s">
        <v>21</v>
      </c>
      <c r="Q1416" t="s">
        <v>10115</v>
      </c>
      <c r="S1416" t="s">
        <v>10116</v>
      </c>
      <c r="T1416" s="2">
        <v>102418</v>
      </c>
      <c r="U1416" t="s">
        <v>10111</v>
      </c>
    </row>
    <row r="1417" spans="4:21" x14ac:dyDescent="0.35">
      <c r="D1417" t="s">
        <v>10101</v>
      </c>
      <c r="E1417" t="s">
        <v>10102</v>
      </c>
      <c r="F1417" t="s">
        <v>10117</v>
      </c>
      <c r="G1417" t="s">
        <v>141</v>
      </c>
      <c r="H1417" t="s">
        <v>10105</v>
      </c>
      <c r="I1417" t="s">
        <v>3429</v>
      </c>
      <c r="J1417" t="s">
        <v>10118</v>
      </c>
      <c r="K1417" t="s">
        <v>24</v>
      </c>
      <c r="L1417" t="s">
        <v>10119</v>
      </c>
      <c r="M1417" t="s">
        <v>25</v>
      </c>
      <c r="N1417" t="s">
        <v>10120</v>
      </c>
      <c r="O1417" t="s">
        <v>26</v>
      </c>
      <c r="P1417" t="s">
        <v>21</v>
      </c>
      <c r="Q1417" t="s">
        <v>10121</v>
      </c>
      <c r="S1417" t="s">
        <v>10122</v>
      </c>
      <c r="T1417" s="2">
        <v>77257</v>
      </c>
      <c r="U1417" t="s">
        <v>10111</v>
      </c>
    </row>
    <row r="1418" spans="4:21" x14ac:dyDescent="0.35">
      <c r="D1418" t="s">
        <v>10123</v>
      </c>
      <c r="E1418" t="s">
        <v>10124</v>
      </c>
      <c r="F1418" t="s">
        <v>10125</v>
      </c>
      <c r="G1418" t="s">
        <v>33</v>
      </c>
      <c r="H1418" t="s">
        <v>10126</v>
      </c>
      <c r="I1418" t="s">
        <v>1133</v>
      </c>
      <c r="J1418" t="s">
        <v>10127</v>
      </c>
      <c r="K1418" t="s">
        <v>24</v>
      </c>
      <c r="L1418" t="s">
        <v>4824</v>
      </c>
      <c r="M1418" t="s">
        <v>53</v>
      </c>
      <c r="N1418" t="s">
        <v>10128</v>
      </c>
      <c r="O1418" t="s">
        <v>26</v>
      </c>
      <c r="P1418" t="s">
        <v>21</v>
      </c>
      <c r="Q1418" t="s">
        <v>10129</v>
      </c>
      <c r="S1418" t="s">
        <v>10130</v>
      </c>
      <c r="T1418" s="2">
        <v>77257</v>
      </c>
      <c r="U1418" t="s">
        <v>10131</v>
      </c>
    </row>
    <row r="1419" spans="4:21" x14ac:dyDescent="0.35">
      <c r="D1419" t="s">
        <v>10123</v>
      </c>
      <c r="E1419" t="s">
        <v>10124</v>
      </c>
      <c r="F1419" t="s">
        <v>10132</v>
      </c>
      <c r="G1419" t="s">
        <v>902</v>
      </c>
      <c r="H1419" t="s">
        <v>10126</v>
      </c>
      <c r="I1419" t="s">
        <v>82</v>
      </c>
      <c r="J1419" t="s">
        <v>10118</v>
      </c>
      <c r="K1419" t="s">
        <v>24</v>
      </c>
      <c r="L1419" t="s">
        <v>10119</v>
      </c>
      <c r="M1419" t="s">
        <v>25</v>
      </c>
      <c r="N1419" t="s">
        <v>10133</v>
      </c>
      <c r="O1419" t="s">
        <v>26</v>
      </c>
      <c r="P1419" t="s">
        <v>21</v>
      </c>
      <c r="Q1419" t="s">
        <v>10121</v>
      </c>
      <c r="S1419" t="s">
        <v>10134</v>
      </c>
      <c r="T1419" s="2">
        <v>77257</v>
      </c>
      <c r="U1419" t="s">
        <v>10131</v>
      </c>
    </row>
    <row r="1420" spans="4:21" x14ac:dyDescent="0.35">
      <c r="D1420" t="s">
        <v>10123</v>
      </c>
      <c r="E1420" t="s">
        <v>10124</v>
      </c>
      <c r="F1420" t="s">
        <v>10135</v>
      </c>
      <c r="G1420" t="s">
        <v>1470</v>
      </c>
      <c r="H1420" t="s">
        <v>10126</v>
      </c>
      <c r="I1420" t="s">
        <v>661</v>
      </c>
      <c r="J1420" t="s">
        <v>10136</v>
      </c>
      <c r="K1420" t="s">
        <v>24</v>
      </c>
      <c r="L1420" t="s">
        <v>46</v>
      </c>
      <c r="M1420" t="s">
        <v>25</v>
      </c>
      <c r="N1420" t="s">
        <v>10137</v>
      </c>
      <c r="O1420" t="s">
        <v>26</v>
      </c>
      <c r="P1420" t="s">
        <v>21</v>
      </c>
      <c r="Q1420" t="s">
        <v>10138</v>
      </c>
      <c r="S1420" t="s">
        <v>10139</v>
      </c>
      <c r="T1420" s="2">
        <v>77257</v>
      </c>
      <c r="U1420" t="s">
        <v>10131</v>
      </c>
    </row>
    <row r="1421" spans="4:21" x14ac:dyDescent="0.35">
      <c r="D1421" t="s">
        <v>10123</v>
      </c>
      <c r="E1421" t="s">
        <v>10124</v>
      </c>
      <c r="F1421" t="s">
        <v>10140</v>
      </c>
      <c r="G1421" t="s">
        <v>367</v>
      </c>
      <c r="H1421" t="s">
        <v>10126</v>
      </c>
      <c r="I1421" t="s">
        <v>5929</v>
      </c>
      <c r="J1421" t="s">
        <v>10141</v>
      </c>
      <c r="K1421" t="s">
        <v>24</v>
      </c>
      <c r="L1421" t="s">
        <v>10142</v>
      </c>
      <c r="M1421" t="s">
        <v>25</v>
      </c>
      <c r="N1421" t="s">
        <v>10137</v>
      </c>
      <c r="O1421" t="s">
        <v>26</v>
      </c>
      <c r="P1421" t="s">
        <v>21</v>
      </c>
      <c r="Q1421" t="s">
        <v>10143</v>
      </c>
      <c r="S1421" t="s">
        <v>10144</v>
      </c>
      <c r="T1421" s="2">
        <v>77257</v>
      </c>
      <c r="U1421" t="s">
        <v>10131</v>
      </c>
    </row>
    <row r="1422" spans="4:21" x14ac:dyDescent="0.35">
      <c r="D1422" t="s">
        <v>10123</v>
      </c>
      <c r="E1422" t="s">
        <v>10124</v>
      </c>
      <c r="F1422" t="s">
        <v>10145</v>
      </c>
      <c r="G1422" t="s">
        <v>22</v>
      </c>
      <c r="H1422" t="s">
        <v>10126</v>
      </c>
      <c r="I1422" t="s">
        <v>793</v>
      </c>
      <c r="J1422" t="s">
        <v>10136</v>
      </c>
      <c r="K1422" t="s">
        <v>24</v>
      </c>
      <c r="L1422" t="s">
        <v>46</v>
      </c>
      <c r="M1422" t="s">
        <v>25</v>
      </c>
      <c r="N1422" t="s">
        <v>10137</v>
      </c>
      <c r="O1422" t="s">
        <v>26</v>
      </c>
      <c r="P1422" t="s">
        <v>21</v>
      </c>
      <c r="Q1422" t="s">
        <v>10138</v>
      </c>
      <c r="S1422" t="s">
        <v>10146</v>
      </c>
      <c r="T1422" s="2">
        <v>77257</v>
      </c>
      <c r="U1422" t="s">
        <v>10131</v>
      </c>
    </row>
    <row r="1423" spans="4:21" x14ac:dyDescent="0.35">
      <c r="D1423" t="s">
        <v>10123</v>
      </c>
      <c r="E1423" t="s">
        <v>10124</v>
      </c>
      <c r="F1423" t="s">
        <v>10147</v>
      </c>
      <c r="G1423" t="s">
        <v>26</v>
      </c>
      <c r="H1423" t="s">
        <v>10126</v>
      </c>
      <c r="I1423" t="s">
        <v>1308</v>
      </c>
      <c r="J1423" t="s">
        <v>10148</v>
      </c>
      <c r="K1423" t="s">
        <v>24</v>
      </c>
      <c r="L1423" t="s">
        <v>897</v>
      </c>
      <c r="M1423" t="s">
        <v>6477</v>
      </c>
      <c r="N1423" t="s">
        <v>10149</v>
      </c>
      <c r="O1423" t="s">
        <v>21</v>
      </c>
      <c r="P1423" t="s">
        <v>26</v>
      </c>
      <c r="Q1423" t="s">
        <v>10150</v>
      </c>
      <c r="S1423" t="s">
        <v>10151</v>
      </c>
      <c r="T1423" s="2">
        <v>22000</v>
      </c>
      <c r="U1423" t="s">
        <v>10131</v>
      </c>
    </row>
    <row r="1424" spans="4:21" x14ac:dyDescent="0.35">
      <c r="D1424" t="s">
        <v>10152</v>
      </c>
      <c r="E1424" t="s">
        <v>10153</v>
      </c>
      <c r="F1424" t="s">
        <v>10154</v>
      </c>
      <c r="G1424" t="s">
        <v>26</v>
      </c>
      <c r="H1424" t="s">
        <v>10155</v>
      </c>
      <c r="I1424" t="s">
        <v>669</v>
      </c>
      <c r="J1424" t="s">
        <v>10156</v>
      </c>
      <c r="K1424" t="s">
        <v>24</v>
      </c>
      <c r="L1424" t="s">
        <v>48</v>
      </c>
      <c r="M1424" t="s">
        <v>206</v>
      </c>
      <c r="N1424" t="s">
        <v>10157</v>
      </c>
      <c r="O1424" t="s">
        <v>26</v>
      </c>
      <c r="P1424" t="s">
        <v>21</v>
      </c>
      <c r="Q1424" t="s">
        <v>10158</v>
      </c>
      <c r="S1424" t="s">
        <v>10159</v>
      </c>
      <c r="T1424" s="2">
        <v>77245</v>
      </c>
      <c r="U1424" t="s">
        <v>10160</v>
      </c>
    </row>
    <row r="1425" spans="4:21" x14ac:dyDescent="0.35">
      <c r="D1425" t="s">
        <v>10161</v>
      </c>
      <c r="E1425" t="s">
        <v>10162</v>
      </c>
      <c r="F1425" t="s">
        <v>10163</v>
      </c>
      <c r="G1425" t="s">
        <v>2525</v>
      </c>
      <c r="H1425" t="s">
        <v>10164</v>
      </c>
      <c r="I1425" t="s">
        <v>4743</v>
      </c>
      <c r="J1425" t="s">
        <v>10165</v>
      </c>
      <c r="K1425" t="s">
        <v>24</v>
      </c>
      <c r="L1425" t="s">
        <v>10166</v>
      </c>
      <c r="M1425" t="s">
        <v>146</v>
      </c>
      <c r="N1425" t="s">
        <v>10167</v>
      </c>
      <c r="O1425" t="s">
        <v>26</v>
      </c>
      <c r="P1425" t="s">
        <v>21</v>
      </c>
      <c r="Q1425" t="s">
        <v>10168</v>
      </c>
      <c r="S1425" t="s">
        <v>10169</v>
      </c>
      <c r="T1425" s="2">
        <v>77245</v>
      </c>
      <c r="U1425" t="s">
        <v>10170</v>
      </c>
    </row>
    <row r="1426" spans="4:21" x14ac:dyDescent="0.35">
      <c r="D1426" t="s">
        <v>10171</v>
      </c>
      <c r="E1426" t="s">
        <v>10172</v>
      </c>
      <c r="F1426" t="s">
        <v>10173</v>
      </c>
      <c r="G1426" t="s">
        <v>511</v>
      </c>
      <c r="H1426" t="s">
        <v>10174</v>
      </c>
      <c r="I1426" t="s">
        <v>1557</v>
      </c>
      <c r="J1426" t="s">
        <v>1000</v>
      </c>
      <c r="K1426" t="s">
        <v>24</v>
      </c>
      <c r="L1426" t="s">
        <v>561</v>
      </c>
      <c r="M1426" t="s">
        <v>25</v>
      </c>
      <c r="N1426" t="s">
        <v>10175</v>
      </c>
      <c r="O1426" t="s">
        <v>26</v>
      </c>
      <c r="P1426" t="s">
        <v>21</v>
      </c>
      <c r="Q1426" t="s">
        <v>1002</v>
      </c>
      <c r="S1426" t="s">
        <v>10176</v>
      </c>
      <c r="T1426" s="2">
        <v>77257</v>
      </c>
      <c r="U1426" t="s">
        <v>10177</v>
      </c>
    </row>
    <row r="1427" spans="4:21" x14ac:dyDescent="0.35">
      <c r="D1427" t="s">
        <v>10178</v>
      </c>
      <c r="E1427" t="s">
        <v>10179</v>
      </c>
      <c r="F1427" t="s">
        <v>10180</v>
      </c>
      <c r="G1427" t="s">
        <v>3041</v>
      </c>
      <c r="H1427" t="s">
        <v>10181</v>
      </c>
      <c r="I1427" t="s">
        <v>122</v>
      </c>
      <c r="J1427" t="s">
        <v>10182</v>
      </c>
      <c r="K1427" t="s">
        <v>24</v>
      </c>
      <c r="L1427" t="s">
        <v>26</v>
      </c>
      <c r="M1427" t="s">
        <v>2576</v>
      </c>
      <c r="N1427" t="s">
        <v>10183</v>
      </c>
      <c r="O1427" t="s">
        <v>26</v>
      </c>
      <c r="P1427" t="s">
        <v>21</v>
      </c>
      <c r="Q1427" t="s">
        <v>10184</v>
      </c>
      <c r="S1427" t="s">
        <v>10185</v>
      </c>
      <c r="T1427" s="2">
        <v>102418</v>
      </c>
      <c r="U1427" t="s">
        <v>10186</v>
      </c>
    </row>
    <row r="1428" spans="4:21" x14ac:dyDescent="0.35">
      <c r="D1428" t="s">
        <v>10178</v>
      </c>
      <c r="E1428" t="s">
        <v>10179</v>
      </c>
      <c r="F1428" t="s">
        <v>10187</v>
      </c>
      <c r="G1428" t="s">
        <v>367</v>
      </c>
      <c r="H1428" t="s">
        <v>10181</v>
      </c>
      <c r="I1428" t="s">
        <v>2692</v>
      </c>
      <c r="J1428" t="s">
        <v>9941</v>
      </c>
      <c r="K1428" t="s">
        <v>24</v>
      </c>
      <c r="L1428" t="s">
        <v>5705</v>
      </c>
      <c r="M1428" t="s">
        <v>25</v>
      </c>
      <c r="N1428" t="s">
        <v>10188</v>
      </c>
      <c r="O1428" t="s">
        <v>26</v>
      </c>
      <c r="P1428" t="s">
        <v>21</v>
      </c>
      <c r="Q1428" t="s">
        <v>9943</v>
      </c>
      <c r="S1428" t="s">
        <v>10189</v>
      </c>
      <c r="T1428" s="2">
        <v>77257</v>
      </c>
      <c r="U1428" t="s">
        <v>10186</v>
      </c>
    </row>
    <row r="1429" spans="4:21" x14ac:dyDescent="0.35">
      <c r="D1429" t="s">
        <v>10178</v>
      </c>
      <c r="E1429" t="s">
        <v>10179</v>
      </c>
      <c r="F1429" t="s">
        <v>10190</v>
      </c>
      <c r="G1429" t="s">
        <v>47</v>
      </c>
      <c r="H1429" t="s">
        <v>10181</v>
      </c>
      <c r="I1429" t="s">
        <v>3192</v>
      </c>
      <c r="J1429" t="s">
        <v>10191</v>
      </c>
      <c r="K1429" t="s">
        <v>24</v>
      </c>
      <c r="L1429" t="s">
        <v>26</v>
      </c>
      <c r="M1429" t="s">
        <v>1784</v>
      </c>
      <c r="N1429" t="s">
        <v>10192</v>
      </c>
      <c r="O1429" t="s">
        <v>26</v>
      </c>
      <c r="P1429" t="s">
        <v>21</v>
      </c>
      <c r="Q1429" t="s">
        <v>10193</v>
      </c>
      <c r="S1429" t="s">
        <v>10194</v>
      </c>
      <c r="T1429" s="2">
        <v>95900</v>
      </c>
      <c r="U1429" t="s">
        <v>10186</v>
      </c>
    </row>
    <row r="1430" spans="4:21" x14ac:dyDescent="0.35">
      <c r="D1430" t="s">
        <v>10195</v>
      </c>
      <c r="E1430" t="s">
        <v>10196</v>
      </c>
      <c r="F1430" t="s">
        <v>10197</v>
      </c>
      <c r="G1430" t="s">
        <v>21</v>
      </c>
      <c r="H1430" t="s">
        <v>10198</v>
      </c>
      <c r="I1430" t="s">
        <v>619</v>
      </c>
      <c r="J1430" t="s">
        <v>10199</v>
      </c>
      <c r="K1430" t="s">
        <v>24</v>
      </c>
      <c r="L1430" t="s">
        <v>435</v>
      </c>
      <c r="M1430" t="s">
        <v>31</v>
      </c>
      <c r="N1430" t="s">
        <v>10200</v>
      </c>
      <c r="O1430" t="s">
        <v>26</v>
      </c>
      <c r="P1430" t="s">
        <v>21</v>
      </c>
      <c r="Q1430" t="s">
        <v>10201</v>
      </c>
      <c r="S1430" t="s">
        <v>10202</v>
      </c>
      <c r="T1430" s="2">
        <v>77257</v>
      </c>
      <c r="U1430" t="s">
        <v>10203</v>
      </c>
    </row>
    <row r="1431" spans="4:21" x14ac:dyDescent="0.35">
      <c r="D1431" t="s">
        <v>10195</v>
      </c>
      <c r="E1431" t="s">
        <v>10196</v>
      </c>
      <c r="F1431" t="s">
        <v>10204</v>
      </c>
      <c r="G1431" t="s">
        <v>47</v>
      </c>
      <c r="H1431" t="s">
        <v>10198</v>
      </c>
      <c r="I1431" t="s">
        <v>2583</v>
      </c>
      <c r="J1431" t="s">
        <v>10205</v>
      </c>
      <c r="K1431" t="s">
        <v>24</v>
      </c>
      <c r="L1431" t="s">
        <v>6034</v>
      </c>
      <c r="M1431" t="s">
        <v>36</v>
      </c>
      <c r="N1431" t="s">
        <v>10206</v>
      </c>
      <c r="O1431" t="s">
        <v>26</v>
      </c>
      <c r="P1431" t="s">
        <v>21</v>
      </c>
      <c r="Q1431" t="s">
        <v>10207</v>
      </c>
      <c r="S1431" t="s">
        <v>10208</v>
      </c>
      <c r="T1431" s="2">
        <v>77245</v>
      </c>
      <c r="U1431" t="s">
        <v>10203</v>
      </c>
    </row>
    <row r="1432" spans="4:21" x14ac:dyDescent="0.35">
      <c r="D1432" t="s">
        <v>10209</v>
      </c>
      <c r="E1432" t="s">
        <v>10210</v>
      </c>
      <c r="F1432" t="s">
        <v>10211</v>
      </c>
      <c r="G1432" t="s">
        <v>1470</v>
      </c>
      <c r="H1432" t="s">
        <v>10212</v>
      </c>
      <c r="I1432" t="s">
        <v>367</v>
      </c>
      <c r="J1432" t="s">
        <v>10213</v>
      </c>
      <c r="K1432" t="s">
        <v>24</v>
      </c>
      <c r="L1432" t="s">
        <v>3491</v>
      </c>
      <c r="M1432" t="s">
        <v>31</v>
      </c>
      <c r="N1432" t="s">
        <v>10214</v>
      </c>
      <c r="O1432" t="s">
        <v>26</v>
      </c>
      <c r="P1432" t="s">
        <v>21</v>
      </c>
      <c r="Q1432" t="s">
        <v>10215</v>
      </c>
      <c r="S1432" t="s">
        <v>10216</v>
      </c>
      <c r="T1432" s="2">
        <v>77257</v>
      </c>
      <c r="U1432" t="s">
        <v>10217</v>
      </c>
    </row>
    <row r="1433" spans="4:21" x14ac:dyDescent="0.35">
      <c r="D1433" t="s">
        <v>10218</v>
      </c>
      <c r="E1433" t="s">
        <v>10219</v>
      </c>
      <c r="F1433" t="s">
        <v>10220</v>
      </c>
      <c r="G1433" t="s">
        <v>3540</v>
      </c>
      <c r="H1433" t="s">
        <v>10221</v>
      </c>
      <c r="I1433" t="s">
        <v>1088</v>
      </c>
      <c r="J1433" t="s">
        <v>10222</v>
      </c>
      <c r="K1433" t="s">
        <v>24</v>
      </c>
      <c r="L1433" t="s">
        <v>26</v>
      </c>
      <c r="M1433" t="s">
        <v>10223</v>
      </c>
      <c r="N1433" t="s">
        <v>2302</v>
      </c>
      <c r="O1433" t="s">
        <v>26</v>
      </c>
      <c r="P1433" t="s">
        <v>21</v>
      </c>
      <c r="Q1433" t="s">
        <v>10224</v>
      </c>
      <c r="S1433" t="s">
        <v>10225</v>
      </c>
      <c r="T1433" s="2">
        <v>214715</v>
      </c>
      <c r="U1433" t="s">
        <v>10226</v>
      </c>
    </row>
    <row r="1434" spans="4:21" x14ac:dyDescent="0.35">
      <c r="D1434" t="s">
        <v>10218</v>
      </c>
      <c r="E1434" t="s">
        <v>10219</v>
      </c>
      <c r="F1434" t="s">
        <v>10227</v>
      </c>
      <c r="G1434" t="s">
        <v>587</v>
      </c>
      <c r="H1434" t="s">
        <v>10221</v>
      </c>
      <c r="I1434" t="s">
        <v>10228</v>
      </c>
      <c r="J1434" t="s">
        <v>10229</v>
      </c>
      <c r="K1434" t="s">
        <v>24</v>
      </c>
      <c r="L1434" t="s">
        <v>26</v>
      </c>
      <c r="M1434" t="s">
        <v>10230</v>
      </c>
      <c r="N1434" t="s">
        <v>10231</v>
      </c>
      <c r="O1434" t="s">
        <v>26</v>
      </c>
      <c r="P1434" t="s">
        <v>21</v>
      </c>
      <c r="Q1434" t="s">
        <v>10232</v>
      </c>
      <c r="S1434" t="s">
        <v>10233</v>
      </c>
      <c r="T1434" s="2">
        <v>227410</v>
      </c>
      <c r="U1434" t="s">
        <v>10226</v>
      </c>
    </row>
    <row r="1435" spans="4:21" x14ac:dyDescent="0.35">
      <c r="D1435" t="s">
        <v>10218</v>
      </c>
      <c r="E1435" t="s">
        <v>10219</v>
      </c>
      <c r="F1435" t="s">
        <v>10234</v>
      </c>
      <c r="G1435" t="s">
        <v>1149</v>
      </c>
      <c r="H1435" t="s">
        <v>10221</v>
      </c>
      <c r="I1435" t="s">
        <v>6999</v>
      </c>
      <c r="J1435" t="s">
        <v>10235</v>
      </c>
      <c r="K1435" t="s">
        <v>24</v>
      </c>
      <c r="L1435" t="s">
        <v>10236</v>
      </c>
      <c r="M1435" t="s">
        <v>25</v>
      </c>
      <c r="N1435" t="s">
        <v>10237</v>
      </c>
      <c r="O1435" t="s">
        <v>26</v>
      </c>
      <c r="P1435" t="s">
        <v>21</v>
      </c>
      <c r="Q1435" t="s">
        <v>10238</v>
      </c>
      <c r="S1435" t="s">
        <v>10239</v>
      </c>
      <c r="T1435" s="2">
        <v>77257</v>
      </c>
      <c r="U1435" t="s">
        <v>10226</v>
      </c>
    </row>
    <row r="1436" spans="4:21" x14ac:dyDescent="0.35">
      <c r="D1436" t="s">
        <v>10240</v>
      </c>
      <c r="E1436" t="s">
        <v>10241</v>
      </c>
      <c r="F1436" t="s">
        <v>10242</v>
      </c>
      <c r="G1436" t="s">
        <v>21</v>
      </c>
      <c r="H1436" t="s">
        <v>10243</v>
      </c>
      <c r="I1436" t="s">
        <v>661</v>
      </c>
      <c r="J1436" t="s">
        <v>8275</v>
      </c>
      <c r="K1436" t="s">
        <v>24</v>
      </c>
      <c r="L1436" t="s">
        <v>897</v>
      </c>
      <c r="M1436" t="s">
        <v>31</v>
      </c>
      <c r="N1436" t="s">
        <v>10244</v>
      </c>
      <c r="O1436" t="s">
        <v>26</v>
      </c>
      <c r="P1436" t="s">
        <v>21</v>
      </c>
      <c r="Q1436" t="s">
        <v>8276</v>
      </c>
      <c r="S1436" t="s">
        <v>10245</v>
      </c>
      <c r="T1436" s="2">
        <v>77257</v>
      </c>
      <c r="U1436" t="s">
        <v>10246</v>
      </c>
    </row>
    <row r="1437" spans="4:21" x14ac:dyDescent="0.35">
      <c r="D1437" t="s">
        <v>10240</v>
      </c>
      <c r="E1437" t="s">
        <v>10241</v>
      </c>
      <c r="F1437" t="s">
        <v>10247</v>
      </c>
      <c r="G1437" t="s">
        <v>1056</v>
      </c>
      <c r="H1437" t="s">
        <v>10243</v>
      </c>
      <c r="I1437" t="s">
        <v>187</v>
      </c>
      <c r="J1437" t="s">
        <v>10248</v>
      </c>
      <c r="K1437" t="s">
        <v>24</v>
      </c>
      <c r="L1437" t="s">
        <v>933</v>
      </c>
      <c r="M1437" t="s">
        <v>25</v>
      </c>
      <c r="N1437" t="s">
        <v>10244</v>
      </c>
      <c r="O1437" t="s">
        <v>26</v>
      </c>
      <c r="P1437" t="s">
        <v>21</v>
      </c>
      <c r="Q1437" t="s">
        <v>10249</v>
      </c>
      <c r="S1437" t="s">
        <v>10250</v>
      </c>
      <c r="T1437" s="2">
        <v>77257</v>
      </c>
      <c r="U1437" t="s">
        <v>10246</v>
      </c>
    </row>
    <row r="1438" spans="4:21" x14ac:dyDescent="0.35">
      <c r="D1438" t="s">
        <v>10240</v>
      </c>
      <c r="E1438" t="s">
        <v>10241</v>
      </c>
      <c r="F1438" t="s">
        <v>10251</v>
      </c>
      <c r="G1438" t="s">
        <v>605</v>
      </c>
      <c r="H1438" t="s">
        <v>10243</v>
      </c>
      <c r="I1438" t="s">
        <v>1522</v>
      </c>
      <c r="J1438" t="s">
        <v>3548</v>
      </c>
      <c r="K1438" t="s">
        <v>24</v>
      </c>
      <c r="L1438" t="s">
        <v>2538</v>
      </c>
      <c r="M1438" t="s">
        <v>206</v>
      </c>
      <c r="N1438" t="s">
        <v>10244</v>
      </c>
      <c r="O1438" t="s">
        <v>26</v>
      </c>
      <c r="P1438" t="s">
        <v>21</v>
      </c>
      <c r="Q1438" t="s">
        <v>3550</v>
      </c>
      <c r="S1438" t="s">
        <v>10252</v>
      </c>
      <c r="T1438" s="2">
        <v>77245</v>
      </c>
      <c r="U1438" t="s">
        <v>10246</v>
      </c>
    </row>
    <row r="1439" spans="4:21" x14ac:dyDescent="0.35">
      <c r="D1439" t="s">
        <v>10240</v>
      </c>
      <c r="E1439" t="s">
        <v>10241</v>
      </c>
      <c r="F1439" t="s">
        <v>10253</v>
      </c>
      <c r="G1439" t="s">
        <v>26</v>
      </c>
      <c r="H1439" t="s">
        <v>10243</v>
      </c>
      <c r="I1439" t="s">
        <v>3390</v>
      </c>
      <c r="J1439" t="s">
        <v>10254</v>
      </c>
      <c r="K1439" t="s">
        <v>24</v>
      </c>
      <c r="L1439" t="s">
        <v>1688</v>
      </c>
      <c r="M1439" t="s">
        <v>31</v>
      </c>
      <c r="N1439" t="s">
        <v>10244</v>
      </c>
      <c r="O1439" t="s">
        <v>26</v>
      </c>
      <c r="P1439" t="s">
        <v>21</v>
      </c>
      <c r="Q1439" t="s">
        <v>10255</v>
      </c>
      <c r="S1439" t="s">
        <v>10256</v>
      </c>
      <c r="T1439" s="2">
        <v>77257</v>
      </c>
      <c r="U1439" t="s">
        <v>10246</v>
      </c>
    </row>
    <row r="1440" spans="4:21" x14ac:dyDescent="0.35">
      <c r="D1440" t="s">
        <v>10240</v>
      </c>
      <c r="E1440" t="s">
        <v>10241</v>
      </c>
      <c r="F1440" t="s">
        <v>10257</v>
      </c>
      <c r="G1440" t="s">
        <v>21</v>
      </c>
      <c r="H1440" t="s">
        <v>10243</v>
      </c>
      <c r="I1440" t="s">
        <v>7657</v>
      </c>
      <c r="J1440" t="s">
        <v>10258</v>
      </c>
      <c r="K1440" t="s">
        <v>24</v>
      </c>
      <c r="L1440" t="s">
        <v>10259</v>
      </c>
      <c r="M1440" t="s">
        <v>31</v>
      </c>
      <c r="N1440" t="s">
        <v>10244</v>
      </c>
      <c r="O1440" t="s">
        <v>26</v>
      </c>
      <c r="P1440" t="s">
        <v>21</v>
      </c>
      <c r="Q1440" t="s">
        <v>10260</v>
      </c>
      <c r="S1440" t="s">
        <v>10261</v>
      </c>
      <c r="T1440" s="2">
        <v>77257</v>
      </c>
      <c r="U1440" t="s">
        <v>10246</v>
      </c>
    </row>
    <row r="1441" spans="4:21" x14ac:dyDescent="0.35">
      <c r="D1441" t="s">
        <v>10262</v>
      </c>
      <c r="E1441" t="s">
        <v>10263</v>
      </c>
      <c r="F1441" t="s">
        <v>10264</v>
      </c>
      <c r="G1441" t="s">
        <v>1977</v>
      </c>
      <c r="H1441" t="s">
        <v>10265</v>
      </c>
      <c r="I1441" t="s">
        <v>9798</v>
      </c>
      <c r="J1441" t="s">
        <v>10266</v>
      </c>
      <c r="K1441" t="s">
        <v>24</v>
      </c>
      <c r="L1441" t="s">
        <v>195</v>
      </c>
      <c r="M1441" t="s">
        <v>25</v>
      </c>
      <c r="N1441" t="s">
        <v>10267</v>
      </c>
      <c r="O1441" t="s">
        <v>26</v>
      </c>
      <c r="P1441" t="s">
        <v>21</v>
      </c>
      <c r="Q1441" t="s">
        <v>10268</v>
      </c>
      <c r="S1441" t="s">
        <v>10269</v>
      </c>
      <c r="T1441" s="2">
        <v>77257</v>
      </c>
      <c r="U1441" t="s">
        <v>10270</v>
      </c>
    </row>
    <row r="1442" spans="4:21" x14ac:dyDescent="0.35">
      <c r="D1442" t="s">
        <v>10271</v>
      </c>
      <c r="E1442" t="s">
        <v>10272</v>
      </c>
      <c r="F1442" t="s">
        <v>10273</v>
      </c>
      <c r="G1442" t="s">
        <v>72</v>
      </c>
      <c r="H1442" t="s">
        <v>10274</v>
      </c>
      <c r="I1442" t="s">
        <v>3202</v>
      </c>
      <c r="J1442" t="s">
        <v>10275</v>
      </c>
      <c r="K1442" t="s">
        <v>24</v>
      </c>
      <c r="L1442" t="s">
        <v>26</v>
      </c>
      <c r="M1442" t="s">
        <v>10276</v>
      </c>
      <c r="N1442" t="s">
        <v>10277</v>
      </c>
      <c r="O1442" t="s">
        <v>21</v>
      </c>
      <c r="P1442" t="s">
        <v>26</v>
      </c>
      <c r="Q1442" t="s">
        <v>10278</v>
      </c>
      <c r="S1442" t="s">
        <v>10279</v>
      </c>
      <c r="T1442" s="2">
        <v>132655</v>
      </c>
      <c r="U1442" t="s">
        <v>10280</v>
      </c>
    </row>
    <row r="1443" spans="4:21" x14ac:dyDescent="0.35">
      <c r="D1443" t="s">
        <v>10281</v>
      </c>
      <c r="E1443" t="s">
        <v>10282</v>
      </c>
      <c r="F1443" t="s">
        <v>10283</v>
      </c>
      <c r="G1443" t="s">
        <v>21</v>
      </c>
      <c r="H1443" t="s">
        <v>10284</v>
      </c>
      <c r="I1443" t="s">
        <v>1939</v>
      </c>
      <c r="J1443" t="s">
        <v>10285</v>
      </c>
      <c r="K1443" t="s">
        <v>24</v>
      </c>
      <c r="L1443" t="s">
        <v>8376</v>
      </c>
      <c r="M1443" t="s">
        <v>25</v>
      </c>
      <c r="N1443" t="s">
        <v>1660</v>
      </c>
      <c r="O1443" t="s">
        <v>26</v>
      </c>
      <c r="P1443" t="s">
        <v>21</v>
      </c>
      <c r="Q1443" t="s">
        <v>10286</v>
      </c>
      <c r="S1443" t="s">
        <v>10287</v>
      </c>
      <c r="T1443" s="2">
        <v>77257</v>
      </c>
      <c r="U1443" t="s">
        <v>10288</v>
      </c>
    </row>
    <row r="1444" spans="4:21" x14ac:dyDescent="0.35">
      <c r="D1444" t="s">
        <v>10281</v>
      </c>
      <c r="E1444" t="s">
        <v>10282</v>
      </c>
      <c r="F1444" t="s">
        <v>10289</v>
      </c>
      <c r="G1444" t="s">
        <v>1491</v>
      </c>
      <c r="H1444" t="s">
        <v>10284</v>
      </c>
      <c r="I1444" t="s">
        <v>10290</v>
      </c>
      <c r="J1444" t="s">
        <v>10291</v>
      </c>
      <c r="K1444" t="s">
        <v>24</v>
      </c>
      <c r="L1444" t="s">
        <v>1201</v>
      </c>
      <c r="M1444" t="s">
        <v>206</v>
      </c>
      <c r="N1444" t="s">
        <v>10292</v>
      </c>
      <c r="O1444" t="s">
        <v>26</v>
      </c>
      <c r="P1444" t="s">
        <v>21</v>
      </c>
      <c r="Q1444" t="s">
        <v>10293</v>
      </c>
      <c r="S1444" t="s">
        <v>10294</v>
      </c>
      <c r="T1444" s="2">
        <v>77245</v>
      </c>
      <c r="U1444" t="s">
        <v>10288</v>
      </c>
    </row>
    <row r="1445" spans="4:21" x14ac:dyDescent="0.35">
      <c r="D1445" t="s">
        <v>10281</v>
      </c>
      <c r="E1445" t="s">
        <v>10282</v>
      </c>
      <c r="F1445" t="s">
        <v>10295</v>
      </c>
      <c r="G1445" t="s">
        <v>26</v>
      </c>
      <c r="H1445" t="s">
        <v>10284</v>
      </c>
      <c r="I1445" t="s">
        <v>10296</v>
      </c>
      <c r="J1445" t="s">
        <v>10297</v>
      </c>
      <c r="K1445" t="s">
        <v>24</v>
      </c>
      <c r="L1445" t="s">
        <v>93</v>
      </c>
      <c r="M1445" t="s">
        <v>25</v>
      </c>
      <c r="N1445" t="s">
        <v>10292</v>
      </c>
      <c r="O1445" t="s">
        <v>26</v>
      </c>
      <c r="P1445" t="s">
        <v>21</v>
      </c>
      <c r="Q1445" t="s">
        <v>10298</v>
      </c>
      <c r="S1445" t="s">
        <v>10299</v>
      </c>
      <c r="T1445" s="2">
        <v>77257</v>
      </c>
      <c r="U1445" t="s">
        <v>10288</v>
      </c>
    </row>
    <row r="1446" spans="4:21" x14ac:dyDescent="0.35">
      <c r="D1446" t="s">
        <v>10281</v>
      </c>
      <c r="E1446" t="s">
        <v>10282</v>
      </c>
      <c r="F1446" t="s">
        <v>10300</v>
      </c>
      <c r="G1446" t="s">
        <v>26</v>
      </c>
      <c r="H1446" t="s">
        <v>10284</v>
      </c>
      <c r="I1446" t="s">
        <v>1308</v>
      </c>
      <c r="J1446" t="s">
        <v>10301</v>
      </c>
      <c r="K1446" t="s">
        <v>24</v>
      </c>
      <c r="L1446" t="s">
        <v>1302</v>
      </c>
      <c r="M1446" t="s">
        <v>31</v>
      </c>
      <c r="N1446" t="s">
        <v>10292</v>
      </c>
      <c r="O1446" t="s">
        <v>26</v>
      </c>
      <c r="P1446" t="s">
        <v>21</v>
      </c>
      <c r="Q1446" t="s">
        <v>10302</v>
      </c>
      <c r="S1446" t="s">
        <v>10303</v>
      </c>
      <c r="T1446" s="2">
        <v>77257</v>
      </c>
      <c r="U1446" t="s">
        <v>10288</v>
      </c>
    </row>
    <row r="1447" spans="4:21" x14ac:dyDescent="0.35">
      <c r="D1447" t="s">
        <v>10281</v>
      </c>
      <c r="E1447" t="s">
        <v>10282</v>
      </c>
      <c r="F1447" t="s">
        <v>10304</v>
      </c>
      <c r="G1447" t="s">
        <v>264</v>
      </c>
      <c r="H1447" t="s">
        <v>10284</v>
      </c>
      <c r="I1447" t="s">
        <v>952</v>
      </c>
      <c r="J1447" t="s">
        <v>10305</v>
      </c>
      <c r="K1447" t="s">
        <v>24</v>
      </c>
      <c r="L1447" t="s">
        <v>10306</v>
      </c>
      <c r="M1447" t="s">
        <v>25</v>
      </c>
      <c r="N1447" t="s">
        <v>10292</v>
      </c>
      <c r="O1447" t="s">
        <v>26</v>
      </c>
      <c r="P1447" t="s">
        <v>21</v>
      </c>
      <c r="Q1447" t="s">
        <v>10307</v>
      </c>
      <c r="S1447" t="s">
        <v>10308</v>
      </c>
      <c r="T1447" s="2">
        <v>77257</v>
      </c>
      <c r="U1447" t="s">
        <v>10288</v>
      </c>
    </row>
    <row r="1448" spans="4:21" x14ac:dyDescent="0.35">
      <c r="D1448" t="s">
        <v>10281</v>
      </c>
      <c r="E1448" t="s">
        <v>10282</v>
      </c>
      <c r="F1448" t="s">
        <v>10309</v>
      </c>
      <c r="G1448" t="s">
        <v>44</v>
      </c>
      <c r="H1448" t="s">
        <v>10284</v>
      </c>
      <c r="I1448" t="s">
        <v>5827</v>
      </c>
      <c r="J1448" t="s">
        <v>10310</v>
      </c>
      <c r="K1448" t="s">
        <v>24</v>
      </c>
      <c r="L1448" t="s">
        <v>10311</v>
      </c>
      <c r="M1448" t="s">
        <v>25</v>
      </c>
      <c r="N1448" t="s">
        <v>10292</v>
      </c>
      <c r="O1448" t="s">
        <v>26</v>
      </c>
      <c r="P1448" t="s">
        <v>21</v>
      </c>
      <c r="Q1448" t="s">
        <v>10312</v>
      </c>
      <c r="S1448" t="s">
        <v>10313</v>
      </c>
      <c r="T1448" s="2">
        <v>77257</v>
      </c>
      <c r="U1448" t="s">
        <v>10288</v>
      </c>
    </row>
    <row r="1449" spans="4:21" x14ac:dyDescent="0.35">
      <c r="D1449" t="s">
        <v>10314</v>
      </c>
      <c r="E1449" t="s">
        <v>10315</v>
      </c>
      <c r="F1449" t="s">
        <v>10316</v>
      </c>
      <c r="G1449" t="s">
        <v>26</v>
      </c>
      <c r="H1449" t="s">
        <v>10317</v>
      </c>
      <c r="I1449" t="s">
        <v>405</v>
      </c>
      <c r="J1449" t="s">
        <v>10318</v>
      </c>
      <c r="K1449" t="s">
        <v>24</v>
      </c>
      <c r="L1449" t="s">
        <v>10319</v>
      </c>
      <c r="M1449" t="s">
        <v>25</v>
      </c>
      <c r="N1449" t="s">
        <v>10320</v>
      </c>
      <c r="O1449" t="s">
        <v>26</v>
      </c>
      <c r="P1449" t="s">
        <v>21</v>
      </c>
      <c r="Q1449" t="s">
        <v>10321</v>
      </c>
      <c r="S1449" t="s">
        <v>10322</v>
      </c>
      <c r="T1449" s="2">
        <v>77257</v>
      </c>
      <c r="U1449" t="s">
        <v>10323</v>
      </c>
    </row>
    <row r="1450" spans="4:21" x14ac:dyDescent="0.35">
      <c r="D1450" t="s">
        <v>10324</v>
      </c>
      <c r="E1450" t="s">
        <v>10325</v>
      </c>
      <c r="F1450" t="s">
        <v>10326</v>
      </c>
      <c r="G1450" t="s">
        <v>3427</v>
      </c>
      <c r="H1450" t="s">
        <v>10327</v>
      </c>
      <c r="I1450" t="s">
        <v>1104</v>
      </c>
      <c r="J1450" t="s">
        <v>10328</v>
      </c>
      <c r="K1450" t="s">
        <v>24</v>
      </c>
      <c r="L1450" t="s">
        <v>9434</v>
      </c>
      <c r="M1450" t="s">
        <v>53</v>
      </c>
      <c r="N1450" t="s">
        <v>10329</v>
      </c>
      <c r="O1450" t="s">
        <v>26</v>
      </c>
      <c r="P1450" t="s">
        <v>21</v>
      </c>
      <c r="Q1450" t="s">
        <v>10330</v>
      </c>
      <c r="S1450" t="s">
        <v>10331</v>
      </c>
      <c r="T1450" s="2">
        <v>77257</v>
      </c>
      <c r="U1450" t="s">
        <v>10332</v>
      </c>
    </row>
    <row r="1451" spans="4:21" x14ac:dyDescent="0.35">
      <c r="D1451" t="s">
        <v>10333</v>
      </c>
      <c r="E1451" t="s">
        <v>10334</v>
      </c>
      <c r="F1451" t="s">
        <v>10335</v>
      </c>
      <c r="G1451" t="s">
        <v>21</v>
      </c>
      <c r="H1451" t="s">
        <v>10336</v>
      </c>
      <c r="I1451" t="s">
        <v>3202</v>
      </c>
      <c r="J1451" t="s">
        <v>10337</v>
      </c>
      <c r="K1451" t="s">
        <v>24</v>
      </c>
      <c r="L1451" t="s">
        <v>10338</v>
      </c>
      <c r="M1451" t="s">
        <v>31</v>
      </c>
      <c r="N1451" t="s">
        <v>10339</v>
      </c>
      <c r="O1451" t="s">
        <v>26</v>
      </c>
      <c r="P1451" t="s">
        <v>21</v>
      </c>
      <c r="Q1451" t="s">
        <v>10340</v>
      </c>
      <c r="S1451" t="s">
        <v>10341</v>
      </c>
      <c r="T1451" s="2">
        <v>77257</v>
      </c>
      <c r="U1451" t="s">
        <v>10342</v>
      </c>
    </row>
    <row r="1452" spans="4:21" x14ac:dyDescent="0.35">
      <c r="D1452" t="s">
        <v>10333</v>
      </c>
      <c r="E1452" t="s">
        <v>10334</v>
      </c>
      <c r="F1452" t="s">
        <v>10343</v>
      </c>
      <c r="G1452" t="s">
        <v>39</v>
      </c>
      <c r="H1452" t="s">
        <v>10336</v>
      </c>
      <c r="I1452" t="s">
        <v>1088</v>
      </c>
      <c r="J1452" t="s">
        <v>9110</v>
      </c>
      <c r="K1452" t="s">
        <v>24</v>
      </c>
      <c r="L1452" t="s">
        <v>10344</v>
      </c>
      <c r="M1452" t="s">
        <v>31</v>
      </c>
      <c r="N1452" t="s">
        <v>10339</v>
      </c>
      <c r="O1452" t="s">
        <v>26</v>
      </c>
      <c r="P1452" t="s">
        <v>21</v>
      </c>
      <c r="Q1452" t="s">
        <v>9111</v>
      </c>
      <c r="S1452" t="s">
        <v>10345</v>
      </c>
      <c r="T1452" s="2">
        <v>77257</v>
      </c>
      <c r="U1452" t="s">
        <v>10342</v>
      </c>
    </row>
    <row r="1453" spans="4:21" x14ac:dyDescent="0.35">
      <c r="D1453" t="s">
        <v>10333</v>
      </c>
      <c r="E1453" t="s">
        <v>10334</v>
      </c>
      <c r="F1453" t="s">
        <v>10346</v>
      </c>
      <c r="G1453" t="s">
        <v>141</v>
      </c>
      <c r="H1453" t="s">
        <v>10336</v>
      </c>
      <c r="I1453" t="s">
        <v>704</v>
      </c>
      <c r="J1453" t="s">
        <v>9110</v>
      </c>
      <c r="K1453" t="s">
        <v>24</v>
      </c>
      <c r="L1453" t="s">
        <v>46</v>
      </c>
      <c r="M1453" t="s">
        <v>31</v>
      </c>
      <c r="N1453" t="s">
        <v>10339</v>
      </c>
      <c r="O1453" t="s">
        <v>26</v>
      </c>
      <c r="P1453" t="s">
        <v>21</v>
      </c>
      <c r="Q1453" t="s">
        <v>9111</v>
      </c>
      <c r="S1453" t="s">
        <v>10347</v>
      </c>
      <c r="T1453" s="2">
        <v>77257</v>
      </c>
      <c r="U1453" t="s">
        <v>10342</v>
      </c>
    </row>
    <row r="1454" spans="4:21" x14ac:dyDescent="0.35">
      <c r="D1454" t="s">
        <v>10348</v>
      </c>
      <c r="E1454" t="s">
        <v>10349</v>
      </c>
      <c r="F1454" t="s">
        <v>10350</v>
      </c>
      <c r="G1454" t="s">
        <v>72</v>
      </c>
      <c r="H1454" t="s">
        <v>10351</v>
      </c>
      <c r="I1454" t="s">
        <v>2117</v>
      </c>
      <c r="J1454" t="s">
        <v>10352</v>
      </c>
      <c r="K1454" t="s">
        <v>24</v>
      </c>
      <c r="L1454" t="s">
        <v>26</v>
      </c>
      <c r="M1454" t="s">
        <v>10353</v>
      </c>
      <c r="N1454" t="s">
        <v>10354</v>
      </c>
      <c r="O1454" t="s">
        <v>26</v>
      </c>
      <c r="P1454" t="s">
        <v>21</v>
      </c>
      <c r="Q1454" t="s">
        <v>10355</v>
      </c>
      <c r="S1454" t="s">
        <v>10356</v>
      </c>
      <c r="T1454" s="2">
        <v>88250</v>
      </c>
      <c r="U1454" t="s">
        <v>10357</v>
      </c>
    </row>
    <row r="1455" spans="4:21" x14ac:dyDescent="0.35">
      <c r="D1455" t="s">
        <v>10358</v>
      </c>
      <c r="E1455" t="s">
        <v>10359</v>
      </c>
      <c r="F1455" t="s">
        <v>10360</v>
      </c>
      <c r="G1455" t="s">
        <v>1648</v>
      </c>
      <c r="H1455" t="s">
        <v>10361</v>
      </c>
      <c r="I1455" t="s">
        <v>918</v>
      </c>
      <c r="J1455" t="s">
        <v>10362</v>
      </c>
      <c r="K1455" t="s">
        <v>24</v>
      </c>
      <c r="L1455" t="s">
        <v>1478</v>
      </c>
      <c r="M1455" t="s">
        <v>25</v>
      </c>
      <c r="N1455" t="s">
        <v>10363</v>
      </c>
      <c r="O1455" t="s">
        <v>26</v>
      </c>
      <c r="P1455" t="s">
        <v>21</v>
      </c>
      <c r="Q1455" t="s">
        <v>10364</v>
      </c>
      <c r="S1455" t="s">
        <v>10365</v>
      </c>
      <c r="T1455" s="2">
        <v>77257</v>
      </c>
      <c r="U1455" t="s">
        <v>10366</v>
      </c>
    </row>
    <row r="1456" spans="4:21" x14ac:dyDescent="0.35">
      <c r="D1456" t="s">
        <v>10358</v>
      </c>
      <c r="E1456" t="s">
        <v>10359</v>
      </c>
      <c r="F1456" t="s">
        <v>10367</v>
      </c>
      <c r="G1456" t="s">
        <v>2373</v>
      </c>
      <c r="H1456" t="s">
        <v>10361</v>
      </c>
      <c r="I1456" t="s">
        <v>9520</v>
      </c>
      <c r="J1456" t="s">
        <v>10368</v>
      </c>
      <c r="K1456" t="s">
        <v>24</v>
      </c>
      <c r="L1456" t="s">
        <v>205</v>
      </c>
      <c r="M1456" t="s">
        <v>25</v>
      </c>
      <c r="N1456" t="s">
        <v>10363</v>
      </c>
      <c r="O1456" t="s">
        <v>26</v>
      </c>
      <c r="P1456" t="s">
        <v>21</v>
      </c>
      <c r="Q1456" t="s">
        <v>10369</v>
      </c>
      <c r="S1456" t="s">
        <v>10370</v>
      </c>
      <c r="T1456" s="2">
        <v>77257</v>
      </c>
      <c r="U1456" t="s">
        <v>10366</v>
      </c>
    </row>
    <row r="1457" spans="4:21" x14ac:dyDescent="0.35">
      <c r="D1457" t="s">
        <v>10358</v>
      </c>
      <c r="E1457" t="s">
        <v>10359</v>
      </c>
      <c r="F1457" t="s">
        <v>10371</v>
      </c>
      <c r="G1457" t="s">
        <v>26</v>
      </c>
      <c r="H1457" t="s">
        <v>10361</v>
      </c>
      <c r="I1457" t="s">
        <v>10372</v>
      </c>
      <c r="J1457" t="s">
        <v>10373</v>
      </c>
      <c r="K1457" t="s">
        <v>24</v>
      </c>
      <c r="L1457" t="s">
        <v>181</v>
      </c>
      <c r="M1457" t="s">
        <v>25</v>
      </c>
      <c r="N1457" t="s">
        <v>10374</v>
      </c>
      <c r="O1457" t="s">
        <v>26</v>
      </c>
      <c r="P1457" t="s">
        <v>21</v>
      </c>
      <c r="Q1457" t="s">
        <v>10375</v>
      </c>
      <c r="S1457" t="s">
        <v>10376</v>
      </c>
      <c r="T1457" s="2">
        <v>77257</v>
      </c>
      <c r="U1457" t="s">
        <v>10366</v>
      </c>
    </row>
    <row r="1458" spans="4:21" x14ac:dyDescent="0.35">
      <c r="D1458" t="s">
        <v>10377</v>
      </c>
      <c r="E1458" t="s">
        <v>10378</v>
      </c>
      <c r="F1458" t="s">
        <v>10379</v>
      </c>
      <c r="G1458" t="s">
        <v>44</v>
      </c>
      <c r="H1458" t="s">
        <v>10380</v>
      </c>
      <c r="I1458" t="s">
        <v>10381</v>
      </c>
      <c r="J1458" t="s">
        <v>10382</v>
      </c>
      <c r="K1458" t="s">
        <v>24</v>
      </c>
      <c r="L1458" t="s">
        <v>10383</v>
      </c>
      <c r="M1458" t="s">
        <v>53</v>
      </c>
      <c r="N1458" t="s">
        <v>10384</v>
      </c>
      <c r="O1458" t="s">
        <v>26</v>
      </c>
      <c r="P1458" t="s">
        <v>21</v>
      </c>
      <c r="Q1458" t="s">
        <v>10385</v>
      </c>
      <c r="S1458" t="s">
        <v>10386</v>
      </c>
      <c r="T1458" s="2">
        <v>77257</v>
      </c>
      <c r="U1458" t="s">
        <v>10387</v>
      </c>
    </row>
    <row r="1459" spans="4:21" x14ac:dyDescent="0.35">
      <c r="D1459" t="s">
        <v>10388</v>
      </c>
      <c r="E1459" t="s">
        <v>10389</v>
      </c>
      <c r="F1459" t="s">
        <v>10390</v>
      </c>
      <c r="G1459" t="s">
        <v>33</v>
      </c>
      <c r="H1459" t="s">
        <v>10391</v>
      </c>
      <c r="I1459" t="s">
        <v>6544</v>
      </c>
      <c r="J1459" t="s">
        <v>10392</v>
      </c>
      <c r="K1459" t="s">
        <v>24</v>
      </c>
      <c r="L1459" t="s">
        <v>195</v>
      </c>
      <c r="M1459" t="s">
        <v>53</v>
      </c>
      <c r="N1459" t="s">
        <v>2167</v>
      </c>
      <c r="O1459" t="s">
        <v>26</v>
      </c>
      <c r="P1459" t="s">
        <v>21</v>
      </c>
      <c r="Q1459" t="s">
        <v>10393</v>
      </c>
      <c r="S1459" t="s">
        <v>10394</v>
      </c>
      <c r="T1459" s="2">
        <v>77257</v>
      </c>
      <c r="U1459" t="s">
        <v>10395</v>
      </c>
    </row>
    <row r="1460" spans="4:21" x14ac:dyDescent="0.35">
      <c r="D1460" t="s">
        <v>10388</v>
      </c>
      <c r="E1460" t="s">
        <v>10389</v>
      </c>
      <c r="F1460" t="s">
        <v>10396</v>
      </c>
      <c r="G1460" t="s">
        <v>1419</v>
      </c>
      <c r="H1460" t="s">
        <v>10391</v>
      </c>
      <c r="I1460" t="s">
        <v>9566</v>
      </c>
      <c r="J1460" t="s">
        <v>10397</v>
      </c>
      <c r="K1460" t="s">
        <v>24</v>
      </c>
      <c r="L1460" t="s">
        <v>10398</v>
      </c>
      <c r="M1460" t="s">
        <v>31</v>
      </c>
      <c r="N1460" t="s">
        <v>10399</v>
      </c>
      <c r="O1460" t="s">
        <v>26</v>
      </c>
      <c r="P1460" t="s">
        <v>21</v>
      </c>
      <c r="Q1460" t="s">
        <v>10400</v>
      </c>
      <c r="S1460" t="s">
        <v>10401</v>
      </c>
      <c r="T1460" s="2">
        <v>77257</v>
      </c>
      <c r="U1460" t="s">
        <v>10395</v>
      </c>
    </row>
    <row r="1461" spans="4:21" x14ac:dyDescent="0.35">
      <c r="D1461" t="s">
        <v>10388</v>
      </c>
      <c r="E1461" t="s">
        <v>10389</v>
      </c>
      <c r="F1461" t="s">
        <v>10402</v>
      </c>
      <c r="G1461" t="s">
        <v>141</v>
      </c>
      <c r="H1461" t="s">
        <v>10391</v>
      </c>
      <c r="I1461" t="s">
        <v>212</v>
      </c>
      <c r="J1461" t="s">
        <v>9118</v>
      </c>
      <c r="K1461" t="s">
        <v>24</v>
      </c>
      <c r="L1461" t="s">
        <v>9041</v>
      </c>
      <c r="M1461" t="s">
        <v>25</v>
      </c>
      <c r="N1461" t="s">
        <v>10399</v>
      </c>
      <c r="O1461" t="s">
        <v>26</v>
      </c>
      <c r="P1461" t="s">
        <v>21</v>
      </c>
      <c r="Q1461" t="s">
        <v>9121</v>
      </c>
      <c r="S1461" t="s">
        <v>10403</v>
      </c>
      <c r="T1461" s="2">
        <v>77257</v>
      </c>
      <c r="U1461" t="s">
        <v>10395</v>
      </c>
    </row>
    <row r="1462" spans="4:21" x14ac:dyDescent="0.35">
      <c r="D1462" t="s">
        <v>10404</v>
      </c>
      <c r="E1462" t="s">
        <v>10405</v>
      </c>
      <c r="F1462" t="s">
        <v>10406</v>
      </c>
      <c r="G1462" t="s">
        <v>330</v>
      </c>
      <c r="H1462" t="s">
        <v>10407</v>
      </c>
      <c r="I1462" t="s">
        <v>685</v>
      </c>
      <c r="J1462" t="s">
        <v>10408</v>
      </c>
      <c r="K1462" t="s">
        <v>24</v>
      </c>
      <c r="L1462" t="s">
        <v>46</v>
      </c>
      <c r="M1462" t="s">
        <v>25</v>
      </c>
      <c r="N1462" t="s">
        <v>10409</v>
      </c>
      <c r="O1462" t="s">
        <v>26</v>
      </c>
      <c r="P1462" t="s">
        <v>21</v>
      </c>
      <c r="Q1462" t="s">
        <v>10410</v>
      </c>
      <c r="S1462" t="s">
        <v>10411</v>
      </c>
      <c r="T1462" s="2">
        <v>77257</v>
      </c>
      <c r="U1462" t="s">
        <v>10412</v>
      </c>
    </row>
    <row r="1463" spans="4:21" x14ac:dyDescent="0.35">
      <c r="D1463" t="s">
        <v>10404</v>
      </c>
      <c r="E1463" t="s">
        <v>10405</v>
      </c>
      <c r="F1463" t="s">
        <v>10413</v>
      </c>
      <c r="G1463" t="s">
        <v>33</v>
      </c>
      <c r="H1463" t="s">
        <v>10407</v>
      </c>
      <c r="I1463" t="s">
        <v>82</v>
      </c>
      <c r="J1463" t="s">
        <v>10414</v>
      </c>
      <c r="K1463" t="s">
        <v>24</v>
      </c>
      <c r="L1463" t="s">
        <v>10415</v>
      </c>
      <c r="M1463" t="s">
        <v>25</v>
      </c>
      <c r="N1463" t="s">
        <v>10409</v>
      </c>
      <c r="O1463" t="s">
        <v>26</v>
      </c>
      <c r="P1463" t="s">
        <v>21</v>
      </c>
      <c r="Q1463" t="s">
        <v>10416</v>
      </c>
      <c r="S1463" t="s">
        <v>10417</v>
      </c>
      <c r="T1463" s="2">
        <v>77257</v>
      </c>
      <c r="U1463" t="s">
        <v>10412</v>
      </c>
    </row>
    <row r="1464" spans="4:21" x14ac:dyDescent="0.35">
      <c r="D1464" t="s">
        <v>10418</v>
      </c>
      <c r="E1464" t="s">
        <v>10419</v>
      </c>
      <c r="F1464" t="s">
        <v>10420</v>
      </c>
      <c r="G1464" t="s">
        <v>33</v>
      </c>
      <c r="H1464" t="s">
        <v>10421</v>
      </c>
      <c r="I1464" t="s">
        <v>2494</v>
      </c>
      <c r="J1464" t="s">
        <v>10422</v>
      </c>
      <c r="K1464" t="s">
        <v>24</v>
      </c>
      <c r="L1464" t="s">
        <v>170</v>
      </c>
      <c r="M1464" t="s">
        <v>25</v>
      </c>
      <c r="N1464" t="s">
        <v>10423</v>
      </c>
      <c r="O1464" t="s">
        <v>26</v>
      </c>
      <c r="P1464" t="s">
        <v>21</v>
      </c>
      <c r="Q1464" t="s">
        <v>10424</v>
      </c>
      <c r="S1464" t="s">
        <v>10425</v>
      </c>
      <c r="T1464" s="2">
        <v>77257</v>
      </c>
      <c r="U1464" t="s">
        <v>10426</v>
      </c>
    </row>
    <row r="1465" spans="4:21" x14ac:dyDescent="0.35">
      <c r="D1465" t="s">
        <v>10418</v>
      </c>
      <c r="E1465" t="s">
        <v>10419</v>
      </c>
      <c r="F1465" t="s">
        <v>10427</v>
      </c>
      <c r="G1465" t="s">
        <v>1977</v>
      </c>
      <c r="H1465" t="s">
        <v>10421</v>
      </c>
      <c r="I1465" t="s">
        <v>548</v>
      </c>
      <c r="J1465" t="s">
        <v>10428</v>
      </c>
      <c r="K1465" t="s">
        <v>24</v>
      </c>
      <c r="L1465" t="s">
        <v>10429</v>
      </c>
      <c r="M1465" t="s">
        <v>25</v>
      </c>
      <c r="N1465" t="s">
        <v>10423</v>
      </c>
      <c r="O1465" t="s">
        <v>26</v>
      </c>
      <c r="P1465" t="s">
        <v>21</v>
      </c>
      <c r="Q1465" t="s">
        <v>10430</v>
      </c>
      <c r="S1465" t="s">
        <v>10431</v>
      </c>
      <c r="T1465" s="2">
        <v>77257</v>
      </c>
      <c r="U1465" t="s">
        <v>10426</v>
      </c>
    </row>
    <row r="1466" spans="4:21" x14ac:dyDescent="0.35">
      <c r="D1466" t="s">
        <v>10432</v>
      </c>
      <c r="E1466" t="s">
        <v>10433</v>
      </c>
      <c r="F1466" t="s">
        <v>10434</v>
      </c>
      <c r="G1466" t="s">
        <v>21</v>
      </c>
      <c r="H1466" t="s">
        <v>10435</v>
      </c>
      <c r="I1466" t="s">
        <v>1266</v>
      </c>
      <c r="J1466" t="s">
        <v>10436</v>
      </c>
      <c r="K1466" t="s">
        <v>24</v>
      </c>
      <c r="L1466" t="s">
        <v>394</v>
      </c>
      <c r="M1466" t="s">
        <v>25</v>
      </c>
      <c r="N1466" t="s">
        <v>10437</v>
      </c>
      <c r="O1466" t="s">
        <v>26</v>
      </c>
      <c r="P1466" t="s">
        <v>21</v>
      </c>
      <c r="Q1466" t="s">
        <v>10438</v>
      </c>
      <c r="S1466" t="s">
        <v>10439</v>
      </c>
      <c r="T1466" s="2">
        <v>77257</v>
      </c>
      <c r="U1466" t="s">
        <v>10440</v>
      </c>
    </row>
    <row r="1467" spans="4:21" x14ac:dyDescent="0.35">
      <c r="D1467" t="s">
        <v>10441</v>
      </c>
      <c r="E1467" t="s">
        <v>10442</v>
      </c>
      <c r="F1467" t="s">
        <v>10443</v>
      </c>
      <c r="G1467" t="s">
        <v>511</v>
      </c>
      <c r="H1467" t="s">
        <v>10444</v>
      </c>
      <c r="I1467" t="s">
        <v>1998</v>
      </c>
      <c r="J1467" t="s">
        <v>10445</v>
      </c>
      <c r="K1467" t="s">
        <v>24</v>
      </c>
      <c r="L1467" t="s">
        <v>776</v>
      </c>
      <c r="M1467" t="s">
        <v>25</v>
      </c>
      <c r="N1467" t="s">
        <v>10446</v>
      </c>
      <c r="O1467" t="s">
        <v>26</v>
      </c>
      <c r="P1467" t="s">
        <v>21</v>
      </c>
      <c r="Q1467" t="s">
        <v>10447</v>
      </c>
      <c r="S1467" t="s">
        <v>10448</v>
      </c>
      <c r="T1467" s="2">
        <v>77257</v>
      </c>
      <c r="U1467" t="s">
        <v>10449</v>
      </c>
    </row>
    <row r="1468" spans="4:21" x14ac:dyDescent="0.35">
      <c r="D1468" t="s">
        <v>10441</v>
      </c>
      <c r="E1468" t="s">
        <v>10442</v>
      </c>
      <c r="F1468" t="s">
        <v>10450</v>
      </c>
      <c r="G1468" t="s">
        <v>266</v>
      </c>
      <c r="H1468" t="s">
        <v>10444</v>
      </c>
      <c r="I1468" t="s">
        <v>2032</v>
      </c>
      <c r="J1468" t="s">
        <v>9732</v>
      </c>
      <c r="K1468" t="s">
        <v>24</v>
      </c>
      <c r="L1468" t="s">
        <v>10451</v>
      </c>
      <c r="M1468" t="s">
        <v>25</v>
      </c>
      <c r="N1468" t="s">
        <v>10446</v>
      </c>
      <c r="O1468" t="s">
        <v>26</v>
      </c>
      <c r="P1468" t="s">
        <v>21</v>
      </c>
      <c r="Q1468" t="s">
        <v>9735</v>
      </c>
      <c r="S1468" t="s">
        <v>10452</v>
      </c>
      <c r="T1468" s="2">
        <v>77257</v>
      </c>
      <c r="U1468" t="s">
        <v>10449</v>
      </c>
    </row>
    <row r="1469" spans="4:21" x14ac:dyDescent="0.35">
      <c r="D1469" t="s">
        <v>10453</v>
      </c>
      <c r="E1469" t="s">
        <v>10454</v>
      </c>
      <c r="F1469" t="s">
        <v>10455</v>
      </c>
      <c r="G1469" t="s">
        <v>21</v>
      </c>
      <c r="H1469" t="s">
        <v>10456</v>
      </c>
      <c r="I1469" t="s">
        <v>1708</v>
      </c>
      <c r="J1469" t="s">
        <v>10457</v>
      </c>
      <c r="K1469" t="s">
        <v>24</v>
      </c>
      <c r="L1469" t="s">
        <v>26</v>
      </c>
      <c r="M1469" t="s">
        <v>10458</v>
      </c>
      <c r="N1469" t="s">
        <v>10459</v>
      </c>
      <c r="O1469" t="s">
        <v>26</v>
      </c>
      <c r="P1469" t="s">
        <v>21</v>
      </c>
      <c r="Q1469" t="s">
        <v>10460</v>
      </c>
      <c r="S1469" t="s">
        <v>10461</v>
      </c>
      <c r="T1469" s="2">
        <v>224776</v>
      </c>
      <c r="U1469" t="s">
        <v>10462</v>
      </c>
    </row>
    <row r="1470" spans="4:21" x14ac:dyDescent="0.35">
      <c r="D1470" t="s">
        <v>10463</v>
      </c>
      <c r="E1470" t="s">
        <v>10464</v>
      </c>
      <c r="F1470" t="s">
        <v>10465</v>
      </c>
      <c r="G1470" t="s">
        <v>33</v>
      </c>
      <c r="H1470" t="s">
        <v>10466</v>
      </c>
      <c r="I1470" t="s">
        <v>1680</v>
      </c>
      <c r="J1470" t="s">
        <v>10467</v>
      </c>
      <c r="K1470" t="s">
        <v>24</v>
      </c>
      <c r="L1470" t="s">
        <v>291</v>
      </c>
      <c r="M1470" t="s">
        <v>25</v>
      </c>
      <c r="N1470" t="s">
        <v>10468</v>
      </c>
      <c r="O1470" t="s">
        <v>26</v>
      </c>
      <c r="P1470" t="s">
        <v>21</v>
      </c>
      <c r="Q1470" t="s">
        <v>10469</v>
      </c>
      <c r="S1470" t="s">
        <v>10470</v>
      </c>
      <c r="T1470" s="2">
        <v>77257</v>
      </c>
      <c r="U1470" t="s">
        <v>10471</v>
      </c>
    </row>
    <row r="1471" spans="4:21" x14ac:dyDescent="0.35">
      <c r="D1471" t="s">
        <v>10472</v>
      </c>
      <c r="E1471" t="s">
        <v>10473</v>
      </c>
      <c r="F1471" t="s">
        <v>10474</v>
      </c>
      <c r="G1471" t="s">
        <v>595</v>
      </c>
      <c r="H1471" t="s">
        <v>10475</v>
      </c>
      <c r="I1471" t="s">
        <v>3202</v>
      </c>
      <c r="J1471" t="s">
        <v>10476</v>
      </c>
      <c r="K1471" t="s">
        <v>24</v>
      </c>
      <c r="L1471" t="s">
        <v>48</v>
      </c>
      <c r="M1471" t="s">
        <v>25</v>
      </c>
      <c r="N1471" t="s">
        <v>4176</v>
      </c>
      <c r="O1471" t="s">
        <v>26</v>
      </c>
      <c r="P1471" t="s">
        <v>21</v>
      </c>
      <c r="Q1471" t="s">
        <v>10477</v>
      </c>
      <c r="S1471" t="s">
        <v>10478</v>
      </c>
      <c r="T1471" s="2">
        <v>77257</v>
      </c>
      <c r="U1471" t="s">
        <v>10479</v>
      </c>
    </row>
    <row r="1472" spans="4:21" x14ac:dyDescent="0.35">
      <c r="D1472" t="s">
        <v>10472</v>
      </c>
      <c r="E1472" t="s">
        <v>10473</v>
      </c>
      <c r="F1472" t="s">
        <v>10480</v>
      </c>
      <c r="G1472" t="s">
        <v>3133</v>
      </c>
      <c r="H1472" t="s">
        <v>10475</v>
      </c>
      <c r="I1472" t="s">
        <v>879</v>
      </c>
      <c r="J1472" t="s">
        <v>10481</v>
      </c>
      <c r="K1472" t="s">
        <v>24</v>
      </c>
      <c r="L1472" t="s">
        <v>10482</v>
      </c>
      <c r="M1472" t="s">
        <v>206</v>
      </c>
      <c r="N1472" t="s">
        <v>10483</v>
      </c>
      <c r="O1472" t="s">
        <v>26</v>
      </c>
      <c r="P1472" t="s">
        <v>21</v>
      </c>
      <c r="Q1472" t="s">
        <v>10484</v>
      </c>
      <c r="S1472" t="s">
        <v>10485</v>
      </c>
      <c r="T1472" s="2">
        <v>77245</v>
      </c>
      <c r="U1472" t="s">
        <v>10479</v>
      </c>
    </row>
    <row r="1473" spans="4:21" x14ac:dyDescent="0.35">
      <c r="D1473" t="s">
        <v>10486</v>
      </c>
      <c r="E1473" t="s">
        <v>10487</v>
      </c>
      <c r="F1473" t="s">
        <v>10488</v>
      </c>
      <c r="G1473" t="s">
        <v>21</v>
      </c>
      <c r="H1473" t="s">
        <v>10489</v>
      </c>
      <c r="I1473" t="s">
        <v>54</v>
      </c>
      <c r="J1473" t="s">
        <v>10490</v>
      </c>
      <c r="K1473" t="s">
        <v>24</v>
      </c>
      <c r="L1473" t="s">
        <v>8320</v>
      </c>
      <c r="M1473" t="s">
        <v>25</v>
      </c>
      <c r="N1473" t="s">
        <v>10491</v>
      </c>
      <c r="O1473" t="s">
        <v>26</v>
      </c>
      <c r="P1473" t="s">
        <v>21</v>
      </c>
      <c r="Q1473" t="s">
        <v>10492</v>
      </c>
      <c r="S1473" t="s">
        <v>10493</v>
      </c>
      <c r="T1473" s="2">
        <v>77257</v>
      </c>
      <c r="U1473" t="s">
        <v>10494</v>
      </c>
    </row>
    <row r="1474" spans="4:21" x14ac:dyDescent="0.35">
      <c r="D1474" t="s">
        <v>10495</v>
      </c>
      <c r="E1474" t="s">
        <v>10496</v>
      </c>
      <c r="F1474" t="s">
        <v>10497</v>
      </c>
      <c r="G1474" t="s">
        <v>26</v>
      </c>
      <c r="H1474" t="s">
        <v>10498</v>
      </c>
      <c r="I1474" t="s">
        <v>3834</v>
      </c>
      <c r="J1474" t="s">
        <v>10499</v>
      </c>
      <c r="K1474" t="s">
        <v>24</v>
      </c>
      <c r="L1474" t="s">
        <v>195</v>
      </c>
      <c r="M1474" t="s">
        <v>206</v>
      </c>
      <c r="N1474" t="s">
        <v>10500</v>
      </c>
      <c r="O1474" t="s">
        <v>26</v>
      </c>
      <c r="P1474" t="s">
        <v>21</v>
      </c>
      <c r="Q1474" t="s">
        <v>10501</v>
      </c>
      <c r="S1474" t="s">
        <v>10502</v>
      </c>
      <c r="T1474" s="2">
        <v>77245</v>
      </c>
      <c r="U1474" t="s">
        <v>10503</v>
      </c>
    </row>
    <row r="1475" spans="4:21" x14ac:dyDescent="0.35">
      <c r="D1475" t="s">
        <v>10504</v>
      </c>
      <c r="E1475" t="s">
        <v>10505</v>
      </c>
      <c r="F1475" t="s">
        <v>10506</v>
      </c>
      <c r="G1475" t="s">
        <v>1879</v>
      </c>
      <c r="H1475" t="s">
        <v>10507</v>
      </c>
      <c r="I1475" t="s">
        <v>759</v>
      </c>
      <c r="J1475" t="s">
        <v>10508</v>
      </c>
      <c r="K1475" t="s">
        <v>24</v>
      </c>
      <c r="L1475" t="s">
        <v>52</v>
      </c>
      <c r="M1475" t="s">
        <v>25</v>
      </c>
      <c r="N1475" t="s">
        <v>10509</v>
      </c>
      <c r="O1475" t="s">
        <v>26</v>
      </c>
      <c r="P1475" t="s">
        <v>21</v>
      </c>
      <c r="Q1475" t="s">
        <v>10510</v>
      </c>
      <c r="S1475" t="s">
        <v>10511</v>
      </c>
      <c r="T1475" s="2">
        <v>77257</v>
      </c>
      <c r="U1475" t="s">
        <v>10512</v>
      </c>
    </row>
    <row r="1476" spans="4:21" x14ac:dyDescent="0.35">
      <c r="D1476" t="s">
        <v>10513</v>
      </c>
      <c r="E1476" t="s">
        <v>10514</v>
      </c>
      <c r="F1476" t="s">
        <v>10515</v>
      </c>
      <c r="G1476" t="s">
        <v>2981</v>
      </c>
      <c r="H1476" t="s">
        <v>10516</v>
      </c>
      <c r="I1476" t="s">
        <v>685</v>
      </c>
      <c r="J1476" t="s">
        <v>10517</v>
      </c>
      <c r="K1476" t="s">
        <v>24</v>
      </c>
      <c r="L1476" t="s">
        <v>26</v>
      </c>
      <c r="M1476" t="s">
        <v>10518</v>
      </c>
      <c r="N1476" t="s">
        <v>10519</v>
      </c>
      <c r="O1476" t="s">
        <v>26</v>
      </c>
      <c r="P1476" t="s">
        <v>21</v>
      </c>
      <c r="Q1476" t="s">
        <v>10520</v>
      </c>
      <c r="S1476" t="s">
        <v>10521</v>
      </c>
      <c r="T1476" s="2">
        <v>224556</v>
      </c>
      <c r="U1476" t="s">
        <v>10522</v>
      </c>
    </row>
    <row r="1477" spans="4:21" x14ac:dyDescent="0.35">
      <c r="D1477" t="s">
        <v>10513</v>
      </c>
      <c r="E1477" t="s">
        <v>10514</v>
      </c>
      <c r="F1477" t="s">
        <v>10523</v>
      </c>
      <c r="G1477" t="s">
        <v>28</v>
      </c>
      <c r="H1477" t="s">
        <v>10516</v>
      </c>
      <c r="I1477" t="s">
        <v>2475</v>
      </c>
      <c r="J1477" t="s">
        <v>7457</v>
      </c>
      <c r="K1477" t="s">
        <v>24</v>
      </c>
      <c r="L1477" t="s">
        <v>84</v>
      </c>
      <c r="M1477" t="s">
        <v>31</v>
      </c>
      <c r="N1477" t="s">
        <v>10524</v>
      </c>
      <c r="O1477" t="s">
        <v>26</v>
      </c>
      <c r="P1477" t="s">
        <v>21</v>
      </c>
      <c r="Q1477" t="s">
        <v>7459</v>
      </c>
      <c r="S1477" t="s">
        <v>10525</v>
      </c>
      <c r="T1477" s="2">
        <v>77257</v>
      </c>
      <c r="U1477" t="s">
        <v>10522</v>
      </c>
    </row>
    <row r="1478" spans="4:21" x14ac:dyDescent="0.35">
      <c r="D1478" t="s">
        <v>10526</v>
      </c>
      <c r="E1478" t="s">
        <v>10527</v>
      </c>
      <c r="F1478" t="s">
        <v>10528</v>
      </c>
      <c r="G1478" t="s">
        <v>26</v>
      </c>
      <c r="H1478" t="s">
        <v>10529</v>
      </c>
      <c r="I1478" t="s">
        <v>1133</v>
      </c>
      <c r="J1478" t="s">
        <v>10530</v>
      </c>
      <c r="K1478" t="s">
        <v>24</v>
      </c>
      <c r="L1478" t="s">
        <v>10531</v>
      </c>
      <c r="M1478" t="s">
        <v>53</v>
      </c>
      <c r="N1478" t="s">
        <v>10532</v>
      </c>
      <c r="O1478" t="s">
        <v>26</v>
      </c>
      <c r="P1478" t="s">
        <v>21</v>
      </c>
      <c r="Q1478" t="s">
        <v>10533</v>
      </c>
      <c r="S1478" t="s">
        <v>10534</v>
      </c>
      <c r="T1478" s="2">
        <v>77257</v>
      </c>
      <c r="U1478" t="s">
        <v>10535</v>
      </c>
    </row>
    <row r="1479" spans="4:21" x14ac:dyDescent="0.35">
      <c r="D1479" t="s">
        <v>10536</v>
      </c>
      <c r="E1479" t="s">
        <v>10537</v>
      </c>
      <c r="F1479" t="s">
        <v>10538</v>
      </c>
      <c r="G1479" t="s">
        <v>26</v>
      </c>
      <c r="H1479" t="s">
        <v>10539</v>
      </c>
      <c r="I1479" t="s">
        <v>685</v>
      </c>
      <c r="J1479" t="s">
        <v>10540</v>
      </c>
      <c r="K1479" t="s">
        <v>24</v>
      </c>
      <c r="L1479" t="s">
        <v>1478</v>
      </c>
      <c r="M1479" t="s">
        <v>36</v>
      </c>
      <c r="N1479" t="s">
        <v>10541</v>
      </c>
      <c r="O1479" t="s">
        <v>26</v>
      </c>
      <c r="P1479" t="s">
        <v>21</v>
      </c>
      <c r="Q1479" t="s">
        <v>10542</v>
      </c>
      <c r="S1479" t="s">
        <v>10543</v>
      </c>
      <c r="T1479" s="2">
        <v>77245</v>
      </c>
      <c r="U1479" t="s">
        <v>10544</v>
      </c>
    </row>
    <row r="1480" spans="4:21" x14ac:dyDescent="0.35">
      <c r="D1480" t="s">
        <v>10545</v>
      </c>
      <c r="E1480" t="s">
        <v>10546</v>
      </c>
      <c r="F1480" t="s">
        <v>10547</v>
      </c>
      <c r="G1480" t="s">
        <v>10548</v>
      </c>
      <c r="H1480" t="s">
        <v>10549</v>
      </c>
      <c r="I1480" t="s">
        <v>1088</v>
      </c>
      <c r="J1480" t="s">
        <v>10550</v>
      </c>
      <c r="K1480" t="s">
        <v>24</v>
      </c>
      <c r="L1480" t="s">
        <v>10551</v>
      </c>
      <c r="M1480" t="s">
        <v>53</v>
      </c>
      <c r="N1480" t="s">
        <v>10552</v>
      </c>
      <c r="O1480" t="s">
        <v>26</v>
      </c>
      <c r="P1480" t="s">
        <v>21</v>
      </c>
      <c r="Q1480" t="s">
        <v>10553</v>
      </c>
      <c r="S1480" t="s">
        <v>10554</v>
      </c>
      <c r="T1480" s="2">
        <v>77257</v>
      </c>
      <c r="U1480" t="s">
        <v>10555</v>
      </c>
    </row>
    <row r="1481" spans="4:21" x14ac:dyDescent="0.35">
      <c r="D1481" t="s">
        <v>10545</v>
      </c>
      <c r="E1481" t="s">
        <v>10546</v>
      </c>
      <c r="F1481" t="s">
        <v>10556</v>
      </c>
      <c r="G1481" t="s">
        <v>47</v>
      </c>
      <c r="H1481" t="s">
        <v>10549</v>
      </c>
      <c r="I1481" t="s">
        <v>124</v>
      </c>
      <c r="J1481" t="s">
        <v>10557</v>
      </c>
      <c r="K1481" t="s">
        <v>24</v>
      </c>
      <c r="L1481" t="s">
        <v>9915</v>
      </c>
      <c r="M1481" t="s">
        <v>25</v>
      </c>
      <c r="N1481" t="s">
        <v>10558</v>
      </c>
      <c r="O1481" t="s">
        <v>26</v>
      </c>
      <c r="P1481" t="s">
        <v>21</v>
      </c>
      <c r="Q1481" t="s">
        <v>10559</v>
      </c>
      <c r="S1481" t="s">
        <v>10560</v>
      </c>
      <c r="T1481" s="2">
        <v>77257</v>
      </c>
      <c r="U1481" t="s">
        <v>10555</v>
      </c>
    </row>
    <row r="1482" spans="4:21" x14ac:dyDescent="0.35">
      <c r="D1482" t="s">
        <v>10545</v>
      </c>
      <c r="E1482" t="s">
        <v>10546</v>
      </c>
      <c r="F1482" t="s">
        <v>10561</v>
      </c>
      <c r="G1482" t="s">
        <v>21</v>
      </c>
      <c r="H1482" t="s">
        <v>10549</v>
      </c>
      <c r="I1482" t="s">
        <v>374</v>
      </c>
      <c r="J1482" t="s">
        <v>10562</v>
      </c>
      <c r="K1482" t="s">
        <v>24</v>
      </c>
      <c r="L1482" t="s">
        <v>561</v>
      </c>
      <c r="M1482" t="s">
        <v>25</v>
      </c>
      <c r="N1482" t="s">
        <v>10558</v>
      </c>
      <c r="O1482" t="s">
        <v>26</v>
      </c>
      <c r="P1482" t="s">
        <v>21</v>
      </c>
      <c r="Q1482" t="s">
        <v>10563</v>
      </c>
      <c r="S1482" t="s">
        <v>10564</v>
      </c>
      <c r="T1482" s="2">
        <v>77257</v>
      </c>
      <c r="U1482" t="s">
        <v>10555</v>
      </c>
    </row>
    <row r="1483" spans="4:21" x14ac:dyDescent="0.35">
      <c r="D1483" t="s">
        <v>10565</v>
      </c>
      <c r="E1483" t="s">
        <v>10566</v>
      </c>
      <c r="F1483" t="s">
        <v>10567</v>
      </c>
      <c r="G1483" t="s">
        <v>33</v>
      </c>
      <c r="H1483" t="s">
        <v>10568</v>
      </c>
      <c r="I1483" t="s">
        <v>2913</v>
      </c>
      <c r="J1483" t="s">
        <v>10569</v>
      </c>
      <c r="K1483" t="s">
        <v>24</v>
      </c>
      <c r="L1483" t="s">
        <v>10570</v>
      </c>
      <c r="M1483" t="s">
        <v>25</v>
      </c>
      <c r="N1483" t="s">
        <v>10571</v>
      </c>
      <c r="O1483" t="s">
        <v>26</v>
      </c>
      <c r="P1483" t="s">
        <v>21</v>
      </c>
      <c r="Q1483" t="s">
        <v>10572</v>
      </c>
      <c r="S1483" t="s">
        <v>10573</v>
      </c>
      <c r="T1483" s="2">
        <v>77257</v>
      </c>
      <c r="U1483" t="s">
        <v>10574</v>
      </c>
    </row>
    <row r="1484" spans="4:21" x14ac:dyDescent="0.35">
      <c r="D1484" t="s">
        <v>10565</v>
      </c>
      <c r="E1484" t="s">
        <v>10566</v>
      </c>
      <c r="F1484" t="s">
        <v>10575</v>
      </c>
      <c r="G1484" t="s">
        <v>21</v>
      </c>
      <c r="H1484" t="s">
        <v>10568</v>
      </c>
      <c r="I1484" t="s">
        <v>10576</v>
      </c>
      <c r="J1484" t="s">
        <v>10148</v>
      </c>
      <c r="K1484" t="s">
        <v>24</v>
      </c>
      <c r="L1484" t="s">
        <v>1478</v>
      </c>
      <c r="M1484" t="s">
        <v>6477</v>
      </c>
      <c r="N1484" t="s">
        <v>10571</v>
      </c>
      <c r="O1484" t="s">
        <v>21</v>
      </c>
      <c r="P1484" t="s">
        <v>26</v>
      </c>
      <c r="Q1484" t="s">
        <v>10150</v>
      </c>
      <c r="S1484" t="s">
        <v>10577</v>
      </c>
      <c r="T1484" s="2">
        <v>22000</v>
      </c>
      <c r="U1484" t="s">
        <v>10574</v>
      </c>
    </row>
    <row r="1485" spans="4:21" x14ac:dyDescent="0.35">
      <c r="D1485" t="s">
        <v>10578</v>
      </c>
      <c r="E1485" t="s">
        <v>10579</v>
      </c>
      <c r="F1485" t="s">
        <v>10580</v>
      </c>
      <c r="G1485" t="s">
        <v>44</v>
      </c>
      <c r="H1485" t="s">
        <v>10581</v>
      </c>
      <c r="I1485" t="s">
        <v>1939</v>
      </c>
      <c r="J1485" t="s">
        <v>9858</v>
      </c>
      <c r="K1485" t="s">
        <v>24</v>
      </c>
      <c r="L1485" t="s">
        <v>1478</v>
      </c>
      <c r="M1485" t="s">
        <v>25</v>
      </c>
      <c r="N1485" t="s">
        <v>10582</v>
      </c>
      <c r="O1485" t="s">
        <v>26</v>
      </c>
      <c r="P1485" t="s">
        <v>21</v>
      </c>
      <c r="Q1485" t="s">
        <v>9860</v>
      </c>
      <c r="S1485" t="s">
        <v>10583</v>
      </c>
      <c r="T1485" s="2">
        <v>77257</v>
      </c>
      <c r="U1485" t="s">
        <v>10584</v>
      </c>
    </row>
    <row r="1486" spans="4:21" x14ac:dyDescent="0.35">
      <c r="D1486" t="s">
        <v>10585</v>
      </c>
      <c r="E1486" t="s">
        <v>10586</v>
      </c>
      <c r="F1486" t="s">
        <v>10587</v>
      </c>
      <c r="G1486" t="s">
        <v>26</v>
      </c>
      <c r="H1486" t="s">
        <v>10588</v>
      </c>
      <c r="I1486" t="s">
        <v>3427</v>
      </c>
      <c r="J1486" t="s">
        <v>10589</v>
      </c>
      <c r="K1486" t="s">
        <v>24</v>
      </c>
      <c r="L1486" t="s">
        <v>195</v>
      </c>
      <c r="M1486" t="s">
        <v>25</v>
      </c>
      <c r="N1486" t="s">
        <v>10590</v>
      </c>
      <c r="O1486" t="s">
        <v>26</v>
      </c>
      <c r="P1486" t="s">
        <v>21</v>
      </c>
      <c r="Q1486" t="s">
        <v>10591</v>
      </c>
      <c r="S1486" t="s">
        <v>10592</v>
      </c>
      <c r="T1486" s="2">
        <v>77257</v>
      </c>
      <c r="U1486" t="s">
        <v>10593</v>
      </c>
    </row>
    <row r="1487" spans="4:21" x14ac:dyDescent="0.35">
      <c r="D1487" t="s">
        <v>10594</v>
      </c>
      <c r="E1487" t="s">
        <v>10595</v>
      </c>
      <c r="F1487" t="s">
        <v>10596</v>
      </c>
      <c r="G1487" t="s">
        <v>39</v>
      </c>
      <c r="H1487" t="s">
        <v>10597</v>
      </c>
      <c r="I1487" t="s">
        <v>1357</v>
      </c>
      <c r="J1487" t="s">
        <v>10598</v>
      </c>
      <c r="K1487" t="s">
        <v>24</v>
      </c>
      <c r="L1487" t="s">
        <v>10599</v>
      </c>
      <c r="M1487" t="s">
        <v>53</v>
      </c>
      <c r="N1487" t="s">
        <v>10600</v>
      </c>
      <c r="O1487" t="s">
        <v>26</v>
      </c>
      <c r="P1487" t="s">
        <v>21</v>
      </c>
      <c r="Q1487" t="s">
        <v>10601</v>
      </c>
      <c r="S1487" t="s">
        <v>10602</v>
      </c>
      <c r="T1487" s="2">
        <v>77257</v>
      </c>
      <c r="U1487" t="s">
        <v>10603</v>
      </c>
    </row>
    <row r="1488" spans="4:21" x14ac:dyDescent="0.35">
      <c r="D1488" t="s">
        <v>10604</v>
      </c>
      <c r="E1488" t="s">
        <v>10605</v>
      </c>
      <c r="F1488" t="s">
        <v>10606</v>
      </c>
      <c r="G1488" t="s">
        <v>902</v>
      </c>
      <c r="H1488" t="s">
        <v>10607</v>
      </c>
      <c r="I1488" t="s">
        <v>704</v>
      </c>
      <c r="J1488" t="s">
        <v>10608</v>
      </c>
      <c r="K1488" t="s">
        <v>24</v>
      </c>
      <c r="L1488" t="s">
        <v>897</v>
      </c>
      <c r="M1488" t="s">
        <v>25</v>
      </c>
      <c r="N1488" t="s">
        <v>10609</v>
      </c>
      <c r="O1488" t="s">
        <v>26</v>
      </c>
      <c r="P1488" t="s">
        <v>21</v>
      </c>
      <c r="Q1488" t="s">
        <v>10610</v>
      </c>
      <c r="S1488" t="s">
        <v>10611</v>
      </c>
      <c r="T1488" s="2">
        <v>77257</v>
      </c>
      <c r="U1488" t="s">
        <v>10612</v>
      </c>
    </row>
    <row r="1489" spans="4:21" x14ac:dyDescent="0.35">
      <c r="D1489" t="s">
        <v>10613</v>
      </c>
      <c r="E1489" t="s">
        <v>10614</v>
      </c>
      <c r="F1489" t="s">
        <v>10615</v>
      </c>
      <c r="G1489" t="s">
        <v>310</v>
      </c>
      <c r="H1489" t="s">
        <v>10616</v>
      </c>
      <c r="I1489" t="s">
        <v>367</v>
      </c>
      <c r="J1489" t="s">
        <v>10617</v>
      </c>
      <c r="K1489" t="s">
        <v>24</v>
      </c>
      <c r="L1489" t="s">
        <v>1478</v>
      </c>
      <c r="M1489" t="s">
        <v>25</v>
      </c>
      <c r="N1489" t="s">
        <v>10618</v>
      </c>
      <c r="O1489" t="s">
        <v>26</v>
      </c>
      <c r="P1489" t="s">
        <v>21</v>
      </c>
      <c r="Q1489" t="s">
        <v>10619</v>
      </c>
      <c r="S1489" t="s">
        <v>10620</v>
      </c>
      <c r="T1489" s="2">
        <v>77257</v>
      </c>
      <c r="U1489" t="s">
        <v>10621</v>
      </c>
    </row>
    <row r="1490" spans="4:21" x14ac:dyDescent="0.35">
      <c r="D1490" t="s">
        <v>10613</v>
      </c>
      <c r="E1490" t="s">
        <v>10614</v>
      </c>
      <c r="F1490" t="s">
        <v>10622</v>
      </c>
      <c r="G1490" t="s">
        <v>26</v>
      </c>
      <c r="H1490" t="s">
        <v>10616</v>
      </c>
      <c r="I1490" t="s">
        <v>1082</v>
      </c>
      <c r="J1490" t="s">
        <v>10623</v>
      </c>
      <c r="K1490" t="s">
        <v>24</v>
      </c>
      <c r="L1490" t="s">
        <v>84</v>
      </c>
      <c r="M1490" t="s">
        <v>31</v>
      </c>
      <c r="N1490" t="s">
        <v>10618</v>
      </c>
      <c r="O1490" t="s">
        <v>26</v>
      </c>
      <c r="P1490" t="s">
        <v>21</v>
      </c>
      <c r="Q1490" t="s">
        <v>10624</v>
      </c>
      <c r="S1490" t="s">
        <v>10625</v>
      </c>
      <c r="T1490" s="2">
        <v>77257</v>
      </c>
      <c r="U1490" t="s">
        <v>10621</v>
      </c>
    </row>
    <row r="1491" spans="4:21" x14ac:dyDescent="0.35">
      <c r="D1491" t="s">
        <v>10626</v>
      </c>
      <c r="E1491" t="s">
        <v>10627</v>
      </c>
      <c r="F1491" t="s">
        <v>10628</v>
      </c>
      <c r="G1491" t="s">
        <v>26</v>
      </c>
      <c r="H1491" t="s">
        <v>10629</v>
      </c>
      <c r="I1491" t="s">
        <v>1557</v>
      </c>
      <c r="J1491" t="s">
        <v>10630</v>
      </c>
      <c r="K1491" t="s">
        <v>24</v>
      </c>
      <c r="L1491" t="s">
        <v>1726</v>
      </c>
      <c r="M1491" t="s">
        <v>25</v>
      </c>
      <c r="N1491" t="s">
        <v>10631</v>
      </c>
      <c r="O1491" t="s">
        <v>26</v>
      </c>
      <c r="P1491" t="s">
        <v>21</v>
      </c>
      <c r="Q1491" t="s">
        <v>10632</v>
      </c>
      <c r="S1491" t="s">
        <v>10633</v>
      </c>
      <c r="T1491" s="2">
        <v>77257</v>
      </c>
      <c r="U1491" t="s">
        <v>10634</v>
      </c>
    </row>
    <row r="1492" spans="4:21" x14ac:dyDescent="0.35">
      <c r="D1492" t="s">
        <v>10626</v>
      </c>
      <c r="E1492" t="s">
        <v>10627</v>
      </c>
      <c r="F1492" t="s">
        <v>10635</v>
      </c>
      <c r="G1492" t="s">
        <v>511</v>
      </c>
      <c r="H1492" t="s">
        <v>10629</v>
      </c>
      <c r="I1492" t="s">
        <v>433</v>
      </c>
      <c r="J1492" t="s">
        <v>10636</v>
      </c>
      <c r="K1492" t="s">
        <v>24</v>
      </c>
      <c r="L1492" t="s">
        <v>1478</v>
      </c>
      <c r="M1492" t="s">
        <v>31</v>
      </c>
      <c r="N1492" t="s">
        <v>10637</v>
      </c>
      <c r="O1492" t="s">
        <v>26</v>
      </c>
      <c r="P1492" t="s">
        <v>21</v>
      </c>
      <c r="Q1492" t="s">
        <v>10638</v>
      </c>
      <c r="S1492" t="s">
        <v>10639</v>
      </c>
      <c r="T1492" s="2">
        <v>77257</v>
      </c>
      <c r="U1492" t="s">
        <v>10634</v>
      </c>
    </row>
    <row r="1493" spans="4:21" x14ac:dyDescent="0.35">
      <c r="D1493" t="s">
        <v>10640</v>
      </c>
      <c r="E1493" t="s">
        <v>10641</v>
      </c>
      <c r="F1493" t="s">
        <v>10642</v>
      </c>
      <c r="G1493" t="s">
        <v>39</v>
      </c>
      <c r="H1493" t="s">
        <v>10643</v>
      </c>
      <c r="I1493" t="s">
        <v>1575</v>
      </c>
      <c r="J1493" t="s">
        <v>10644</v>
      </c>
      <c r="K1493" t="s">
        <v>24</v>
      </c>
      <c r="L1493" t="s">
        <v>195</v>
      </c>
      <c r="M1493" t="s">
        <v>31</v>
      </c>
      <c r="N1493" t="s">
        <v>10645</v>
      </c>
      <c r="O1493" t="s">
        <v>26</v>
      </c>
      <c r="P1493" t="s">
        <v>21</v>
      </c>
      <c r="Q1493" t="s">
        <v>10646</v>
      </c>
      <c r="S1493" t="s">
        <v>10647</v>
      </c>
      <c r="T1493" s="2">
        <v>77257</v>
      </c>
      <c r="U1493" t="s">
        <v>10648</v>
      </c>
    </row>
    <row r="1494" spans="4:21" x14ac:dyDescent="0.35">
      <c r="D1494" t="s">
        <v>10649</v>
      </c>
      <c r="E1494" t="s">
        <v>10650</v>
      </c>
      <c r="F1494" t="s">
        <v>10651</v>
      </c>
      <c r="G1494" t="s">
        <v>177</v>
      </c>
      <c r="H1494" t="s">
        <v>10652</v>
      </c>
      <c r="I1494" t="s">
        <v>1088</v>
      </c>
      <c r="J1494" t="s">
        <v>10653</v>
      </c>
      <c r="K1494" t="s">
        <v>24</v>
      </c>
      <c r="L1494" t="s">
        <v>10654</v>
      </c>
      <c r="M1494" t="s">
        <v>10655</v>
      </c>
      <c r="N1494" t="s">
        <v>10656</v>
      </c>
      <c r="O1494" t="s">
        <v>21</v>
      </c>
      <c r="P1494" t="s">
        <v>26</v>
      </c>
      <c r="Q1494" t="s">
        <v>10657</v>
      </c>
      <c r="S1494" t="s">
        <v>10658</v>
      </c>
      <c r="T1494" s="2">
        <v>26244</v>
      </c>
      <c r="U1494" t="s">
        <v>10659</v>
      </c>
    </row>
    <row r="1495" spans="4:21" x14ac:dyDescent="0.35">
      <c r="D1495" t="s">
        <v>10660</v>
      </c>
      <c r="E1495" t="s">
        <v>10661</v>
      </c>
      <c r="F1495" t="s">
        <v>10662</v>
      </c>
      <c r="G1495" t="s">
        <v>141</v>
      </c>
      <c r="H1495" t="s">
        <v>10663</v>
      </c>
      <c r="I1495" t="s">
        <v>999</v>
      </c>
      <c r="J1495" t="s">
        <v>10664</v>
      </c>
      <c r="K1495" t="s">
        <v>24</v>
      </c>
      <c r="L1495" t="s">
        <v>10665</v>
      </c>
      <c r="M1495" t="s">
        <v>206</v>
      </c>
      <c r="N1495" t="s">
        <v>10666</v>
      </c>
      <c r="O1495" t="s">
        <v>26</v>
      </c>
      <c r="P1495" t="s">
        <v>21</v>
      </c>
      <c r="Q1495" t="s">
        <v>10667</v>
      </c>
      <c r="S1495" t="s">
        <v>10668</v>
      </c>
      <c r="T1495" s="2">
        <v>77245</v>
      </c>
      <c r="U1495" t="s">
        <v>10669</v>
      </c>
    </row>
    <row r="1496" spans="4:21" x14ac:dyDescent="0.35">
      <c r="D1496" t="s">
        <v>10670</v>
      </c>
      <c r="E1496" t="s">
        <v>10671</v>
      </c>
      <c r="F1496" t="s">
        <v>10672</v>
      </c>
      <c r="G1496" t="s">
        <v>1637</v>
      </c>
      <c r="H1496" t="s">
        <v>10673</v>
      </c>
      <c r="I1496" t="s">
        <v>1648</v>
      </c>
      <c r="J1496" t="s">
        <v>10674</v>
      </c>
      <c r="K1496" t="s">
        <v>24</v>
      </c>
      <c r="L1496" t="s">
        <v>48</v>
      </c>
      <c r="M1496" t="s">
        <v>53</v>
      </c>
      <c r="N1496" t="s">
        <v>10675</v>
      </c>
      <c r="O1496" t="s">
        <v>26</v>
      </c>
      <c r="P1496" t="s">
        <v>21</v>
      </c>
      <c r="Q1496" t="s">
        <v>10676</v>
      </c>
      <c r="S1496" t="s">
        <v>10677</v>
      </c>
      <c r="T1496" s="2">
        <v>77257</v>
      </c>
      <c r="U1496" t="s">
        <v>10678</v>
      </c>
    </row>
    <row r="1497" spans="4:21" x14ac:dyDescent="0.35">
      <c r="D1497" t="s">
        <v>10670</v>
      </c>
      <c r="E1497" t="s">
        <v>10671</v>
      </c>
      <c r="F1497" t="s">
        <v>10679</v>
      </c>
      <c r="G1497" t="s">
        <v>42</v>
      </c>
      <c r="H1497" t="s">
        <v>10673</v>
      </c>
      <c r="I1497" t="s">
        <v>160</v>
      </c>
      <c r="J1497" t="s">
        <v>10680</v>
      </c>
      <c r="K1497" t="s">
        <v>24</v>
      </c>
      <c r="L1497" t="s">
        <v>8413</v>
      </c>
      <c r="M1497" t="s">
        <v>31</v>
      </c>
      <c r="N1497" t="s">
        <v>10681</v>
      </c>
      <c r="O1497" t="s">
        <v>26</v>
      </c>
      <c r="P1497" t="s">
        <v>21</v>
      </c>
      <c r="Q1497" t="s">
        <v>10682</v>
      </c>
      <c r="S1497" t="s">
        <v>10683</v>
      </c>
      <c r="T1497" s="2">
        <v>77257</v>
      </c>
      <c r="U1497" t="s">
        <v>10678</v>
      </c>
    </row>
    <row r="1498" spans="4:21" x14ac:dyDescent="0.35">
      <c r="D1498" t="s">
        <v>10684</v>
      </c>
      <c r="E1498" t="s">
        <v>10685</v>
      </c>
      <c r="F1498" t="s">
        <v>10686</v>
      </c>
      <c r="G1498" t="s">
        <v>141</v>
      </c>
      <c r="H1498" t="s">
        <v>10687</v>
      </c>
      <c r="I1498" t="s">
        <v>1782</v>
      </c>
      <c r="J1498" t="s">
        <v>9876</v>
      </c>
      <c r="K1498" t="s">
        <v>24</v>
      </c>
      <c r="L1498" t="s">
        <v>2166</v>
      </c>
      <c r="M1498" t="s">
        <v>36</v>
      </c>
      <c r="N1498" t="s">
        <v>10688</v>
      </c>
      <c r="O1498" t="s">
        <v>26</v>
      </c>
      <c r="P1498" t="s">
        <v>21</v>
      </c>
      <c r="Q1498" t="s">
        <v>9878</v>
      </c>
      <c r="S1498" t="s">
        <v>10689</v>
      </c>
      <c r="T1498" s="2">
        <v>77245</v>
      </c>
      <c r="U1498" t="s">
        <v>10690</v>
      </c>
    </row>
    <row r="1499" spans="4:21" x14ac:dyDescent="0.35">
      <c r="D1499" t="s">
        <v>10691</v>
      </c>
      <c r="E1499" t="s">
        <v>10692</v>
      </c>
      <c r="F1499" t="s">
        <v>10693</v>
      </c>
      <c r="G1499" t="s">
        <v>1575</v>
      </c>
      <c r="H1499" t="s">
        <v>10694</v>
      </c>
      <c r="I1499" t="s">
        <v>3427</v>
      </c>
      <c r="J1499" t="s">
        <v>10695</v>
      </c>
      <c r="K1499" t="s">
        <v>24</v>
      </c>
      <c r="L1499" t="s">
        <v>26</v>
      </c>
      <c r="M1499" t="s">
        <v>370</v>
      </c>
      <c r="N1499" t="s">
        <v>10696</v>
      </c>
      <c r="O1499" t="s">
        <v>26</v>
      </c>
      <c r="P1499" t="s">
        <v>21</v>
      </c>
      <c r="Q1499" t="s">
        <v>10697</v>
      </c>
      <c r="S1499" t="s">
        <v>10698</v>
      </c>
      <c r="T1499" s="2">
        <v>95912</v>
      </c>
      <c r="U1499" t="s">
        <v>10699</v>
      </c>
    </row>
    <row r="1500" spans="4:21" x14ac:dyDescent="0.35">
      <c r="D1500" t="s">
        <v>10700</v>
      </c>
      <c r="E1500" t="s">
        <v>10701</v>
      </c>
      <c r="F1500" t="s">
        <v>10702</v>
      </c>
      <c r="G1500" t="s">
        <v>10703</v>
      </c>
      <c r="H1500" t="s">
        <v>10704</v>
      </c>
      <c r="I1500" t="s">
        <v>1903</v>
      </c>
      <c r="J1500" t="s">
        <v>10705</v>
      </c>
      <c r="K1500" t="s">
        <v>24</v>
      </c>
      <c r="L1500" t="s">
        <v>10706</v>
      </c>
      <c r="M1500" t="s">
        <v>146</v>
      </c>
      <c r="N1500" t="s">
        <v>10707</v>
      </c>
      <c r="O1500" t="s">
        <v>26</v>
      </c>
      <c r="P1500" t="s">
        <v>21</v>
      </c>
      <c r="Q1500" t="s">
        <v>10708</v>
      </c>
      <c r="S1500" t="s">
        <v>10709</v>
      </c>
      <c r="T1500" s="2">
        <v>77245</v>
      </c>
      <c r="U1500" t="s">
        <v>10710</v>
      </c>
    </row>
    <row r="1501" spans="4:21" x14ac:dyDescent="0.35">
      <c r="D1501" t="s">
        <v>10700</v>
      </c>
      <c r="E1501" t="s">
        <v>10701</v>
      </c>
      <c r="F1501" t="s">
        <v>10711</v>
      </c>
      <c r="G1501" t="s">
        <v>26</v>
      </c>
      <c r="H1501" t="s">
        <v>10704</v>
      </c>
      <c r="I1501" t="s">
        <v>274</v>
      </c>
      <c r="J1501" t="s">
        <v>10712</v>
      </c>
      <c r="K1501" t="s">
        <v>24</v>
      </c>
      <c r="L1501" t="s">
        <v>10713</v>
      </c>
      <c r="M1501" t="s">
        <v>25</v>
      </c>
      <c r="N1501" t="s">
        <v>10714</v>
      </c>
      <c r="O1501" t="s">
        <v>26</v>
      </c>
      <c r="P1501" t="s">
        <v>21</v>
      </c>
      <c r="Q1501" t="s">
        <v>10715</v>
      </c>
      <c r="S1501" t="s">
        <v>10716</v>
      </c>
      <c r="T1501" s="2">
        <v>77257</v>
      </c>
      <c r="U1501" t="s">
        <v>10710</v>
      </c>
    </row>
    <row r="1502" spans="4:21" x14ac:dyDescent="0.35">
      <c r="D1502" t="s">
        <v>10717</v>
      </c>
      <c r="E1502" t="s">
        <v>10718</v>
      </c>
      <c r="F1502" t="s">
        <v>10719</v>
      </c>
      <c r="G1502" t="s">
        <v>26</v>
      </c>
      <c r="H1502" t="s">
        <v>10720</v>
      </c>
      <c r="I1502" t="s">
        <v>10721</v>
      </c>
      <c r="J1502" t="s">
        <v>10722</v>
      </c>
      <c r="K1502" t="s">
        <v>24</v>
      </c>
      <c r="L1502" t="s">
        <v>26</v>
      </c>
      <c r="M1502" t="s">
        <v>10723</v>
      </c>
      <c r="N1502" t="s">
        <v>10724</v>
      </c>
      <c r="O1502" t="s">
        <v>26</v>
      </c>
      <c r="P1502" t="s">
        <v>21</v>
      </c>
      <c r="Q1502" t="s">
        <v>10725</v>
      </c>
      <c r="S1502" t="s">
        <v>10726</v>
      </c>
      <c r="T1502" s="2">
        <v>221419</v>
      </c>
      <c r="U1502" t="s">
        <v>10727</v>
      </c>
    </row>
    <row r="1503" spans="4:21" x14ac:dyDescent="0.35">
      <c r="D1503" t="s">
        <v>10728</v>
      </c>
      <c r="E1503" t="s">
        <v>10729</v>
      </c>
      <c r="F1503" t="s">
        <v>10730</v>
      </c>
      <c r="G1503" t="s">
        <v>21</v>
      </c>
      <c r="H1503" t="s">
        <v>10731</v>
      </c>
      <c r="I1503" t="s">
        <v>596</v>
      </c>
      <c r="J1503" t="s">
        <v>10732</v>
      </c>
      <c r="K1503" t="s">
        <v>24</v>
      </c>
      <c r="L1503" t="s">
        <v>1478</v>
      </c>
      <c r="M1503" t="s">
        <v>25</v>
      </c>
      <c r="N1503" t="s">
        <v>10733</v>
      </c>
      <c r="O1503" t="s">
        <v>26</v>
      </c>
      <c r="P1503" t="s">
        <v>21</v>
      </c>
      <c r="Q1503" t="s">
        <v>10734</v>
      </c>
      <c r="S1503" t="s">
        <v>10735</v>
      </c>
      <c r="T1503" s="2">
        <v>77257</v>
      </c>
      <c r="U1503" t="s">
        <v>10736</v>
      </c>
    </row>
    <row r="1504" spans="4:21" x14ac:dyDescent="0.35">
      <c r="D1504" t="s">
        <v>10728</v>
      </c>
      <c r="E1504" t="s">
        <v>10729</v>
      </c>
      <c r="F1504" t="s">
        <v>10737</v>
      </c>
      <c r="G1504" t="s">
        <v>828</v>
      </c>
      <c r="H1504" t="s">
        <v>10731</v>
      </c>
      <c r="I1504" t="s">
        <v>2177</v>
      </c>
      <c r="J1504" t="s">
        <v>10738</v>
      </c>
      <c r="K1504" t="s">
        <v>24</v>
      </c>
      <c r="L1504" t="s">
        <v>10739</v>
      </c>
      <c r="M1504" t="s">
        <v>31</v>
      </c>
      <c r="N1504" t="s">
        <v>10740</v>
      </c>
      <c r="O1504" t="s">
        <v>26</v>
      </c>
      <c r="P1504" t="s">
        <v>21</v>
      </c>
      <c r="Q1504" t="s">
        <v>10741</v>
      </c>
      <c r="S1504" t="s">
        <v>10742</v>
      </c>
      <c r="T1504" s="2">
        <v>77257</v>
      </c>
      <c r="U1504" t="s">
        <v>10736</v>
      </c>
    </row>
    <row r="1505" spans="4:21" x14ac:dyDescent="0.35">
      <c r="D1505" t="s">
        <v>10728</v>
      </c>
      <c r="E1505" t="s">
        <v>10729</v>
      </c>
      <c r="F1505" t="s">
        <v>10743</v>
      </c>
      <c r="G1505" t="s">
        <v>33</v>
      </c>
      <c r="H1505" t="s">
        <v>10731</v>
      </c>
      <c r="I1505" t="s">
        <v>9136</v>
      </c>
      <c r="J1505" t="s">
        <v>8275</v>
      </c>
      <c r="K1505" t="s">
        <v>24</v>
      </c>
      <c r="L1505" t="s">
        <v>10043</v>
      </c>
      <c r="M1505" t="s">
        <v>31</v>
      </c>
      <c r="N1505" t="s">
        <v>10740</v>
      </c>
      <c r="O1505" t="s">
        <v>26</v>
      </c>
      <c r="P1505" t="s">
        <v>21</v>
      </c>
      <c r="Q1505" t="s">
        <v>8276</v>
      </c>
      <c r="S1505" t="s">
        <v>10744</v>
      </c>
      <c r="T1505" s="2">
        <v>77257</v>
      </c>
      <c r="U1505" t="s">
        <v>10736</v>
      </c>
    </row>
    <row r="1506" spans="4:21" x14ac:dyDescent="0.35">
      <c r="D1506" t="s">
        <v>10745</v>
      </c>
      <c r="E1506" t="s">
        <v>10746</v>
      </c>
      <c r="F1506" t="s">
        <v>10747</v>
      </c>
      <c r="G1506" t="s">
        <v>26</v>
      </c>
      <c r="H1506" t="s">
        <v>10748</v>
      </c>
      <c r="I1506" t="s">
        <v>1266</v>
      </c>
      <c r="J1506" t="s">
        <v>10749</v>
      </c>
      <c r="K1506" t="s">
        <v>24</v>
      </c>
      <c r="L1506" t="s">
        <v>10750</v>
      </c>
      <c r="M1506" t="s">
        <v>25</v>
      </c>
      <c r="N1506" t="s">
        <v>10751</v>
      </c>
      <c r="O1506" t="s">
        <v>26</v>
      </c>
      <c r="P1506" t="s">
        <v>21</v>
      </c>
      <c r="Q1506" t="s">
        <v>10752</v>
      </c>
      <c r="S1506" t="s">
        <v>10753</v>
      </c>
      <c r="T1506" s="2">
        <v>77257</v>
      </c>
      <c r="U1506" t="s">
        <v>10754</v>
      </c>
    </row>
    <row r="1507" spans="4:21" x14ac:dyDescent="0.35">
      <c r="D1507" t="s">
        <v>10745</v>
      </c>
      <c r="E1507" t="s">
        <v>10746</v>
      </c>
      <c r="F1507" t="s">
        <v>10755</v>
      </c>
      <c r="G1507" t="s">
        <v>33</v>
      </c>
      <c r="H1507" t="s">
        <v>10748</v>
      </c>
      <c r="I1507" t="s">
        <v>3192</v>
      </c>
      <c r="J1507" t="s">
        <v>10756</v>
      </c>
      <c r="K1507" t="s">
        <v>24</v>
      </c>
      <c r="L1507" t="s">
        <v>10757</v>
      </c>
      <c r="M1507" t="s">
        <v>31</v>
      </c>
      <c r="N1507" t="s">
        <v>10758</v>
      </c>
      <c r="O1507" t="s">
        <v>26</v>
      </c>
      <c r="P1507" t="s">
        <v>21</v>
      </c>
      <c r="Q1507" t="s">
        <v>10759</v>
      </c>
      <c r="S1507" t="s">
        <v>10760</v>
      </c>
      <c r="T1507" s="2">
        <v>77257</v>
      </c>
      <c r="U1507" t="s">
        <v>10754</v>
      </c>
    </row>
    <row r="1508" spans="4:21" x14ac:dyDescent="0.35">
      <c r="D1508" t="s">
        <v>10745</v>
      </c>
      <c r="E1508" t="s">
        <v>10746</v>
      </c>
      <c r="F1508" t="s">
        <v>10761</v>
      </c>
      <c r="G1508" t="s">
        <v>72</v>
      </c>
      <c r="H1508" t="s">
        <v>10748</v>
      </c>
      <c r="I1508" t="s">
        <v>636</v>
      </c>
      <c r="J1508" t="s">
        <v>10762</v>
      </c>
      <c r="K1508" t="s">
        <v>24</v>
      </c>
      <c r="L1508" t="s">
        <v>6888</v>
      </c>
      <c r="M1508" t="s">
        <v>31</v>
      </c>
      <c r="N1508" t="s">
        <v>10758</v>
      </c>
      <c r="O1508" t="s">
        <v>26</v>
      </c>
      <c r="P1508" t="s">
        <v>21</v>
      </c>
      <c r="Q1508" t="s">
        <v>10763</v>
      </c>
      <c r="S1508" t="s">
        <v>10764</v>
      </c>
      <c r="T1508" s="2">
        <v>77257</v>
      </c>
      <c r="U1508" t="s">
        <v>10754</v>
      </c>
    </row>
    <row r="1509" spans="4:21" x14ac:dyDescent="0.35">
      <c r="D1509" t="s">
        <v>10745</v>
      </c>
      <c r="E1509" t="s">
        <v>10746</v>
      </c>
      <c r="F1509" t="s">
        <v>10765</v>
      </c>
      <c r="G1509" t="s">
        <v>26</v>
      </c>
      <c r="H1509" t="s">
        <v>10748</v>
      </c>
      <c r="I1509" t="s">
        <v>3390</v>
      </c>
      <c r="J1509" t="s">
        <v>10766</v>
      </c>
      <c r="K1509" t="s">
        <v>24</v>
      </c>
      <c r="L1509" t="s">
        <v>6888</v>
      </c>
      <c r="M1509" t="s">
        <v>31</v>
      </c>
      <c r="N1509" t="s">
        <v>10758</v>
      </c>
      <c r="O1509" t="s">
        <v>26</v>
      </c>
      <c r="P1509" t="s">
        <v>21</v>
      </c>
      <c r="Q1509" t="s">
        <v>10767</v>
      </c>
      <c r="S1509" t="s">
        <v>10768</v>
      </c>
      <c r="T1509" s="2">
        <v>77257</v>
      </c>
      <c r="U1509" t="s">
        <v>10754</v>
      </c>
    </row>
    <row r="1510" spans="4:21" x14ac:dyDescent="0.35">
      <c r="D1510" t="s">
        <v>10769</v>
      </c>
      <c r="E1510" t="s">
        <v>10770</v>
      </c>
      <c r="F1510" t="s">
        <v>10771</v>
      </c>
      <c r="G1510" t="s">
        <v>26</v>
      </c>
      <c r="H1510" t="s">
        <v>10772</v>
      </c>
      <c r="I1510" t="s">
        <v>1575</v>
      </c>
      <c r="J1510" t="s">
        <v>10773</v>
      </c>
      <c r="K1510" t="s">
        <v>24</v>
      </c>
      <c r="L1510" t="s">
        <v>1873</v>
      </c>
      <c r="M1510" t="s">
        <v>25</v>
      </c>
      <c r="N1510" t="s">
        <v>4528</v>
      </c>
      <c r="O1510" t="s">
        <v>26</v>
      </c>
      <c r="P1510" t="s">
        <v>21</v>
      </c>
      <c r="Q1510" t="s">
        <v>10774</v>
      </c>
      <c r="S1510" t="s">
        <v>10775</v>
      </c>
      <c r="T1510" s="2">
        <v>77257</v>
      </c>
      <c r="U1510" t="s">
        <v>10776</v>
      </c>
    </row>
    <row r="1511" spans="4:21" x14ac:dyDescent="0.35">
      <c r="D1511" t="s">
        <v>10769</v>
      </c>
      <c r="E1511" t="s">
        <v>10770</v>
      </c>
      <c r="F1511" t="s">
        <v>10777</v>
      </c>
      <c r="G1511" t="s">
        <v>33</v>
      </c>
      <c r="H1511" t="s">
        <v>10772</v>
      </c>
      <c r="I1511" t="s">
        <v>1603</v>
      </c>
      <c r="J1511" t="s">
        <v>9288</v>
      </c>
      <c r="K1511" t="s">
        <v>24</v>
      </c>
      <c r="L1511" t="s">
        <v>10778</v>
      </c>
      <c r="M1511" t="s">
        <v>25</v>
      </c>
      <c r="N1511" t="s">
        <v>10779</v>
      </c>
      <c r="O1511" t="s">
        <v>26</v>
      </c>
      <c r="P1511" t="s">
        <v>21</v>
      </c>
      <c r="Q1511" t="s">
        <v>9290</v>
      </c>
      <c r="S1511" t="s">
        <v>10780</v>
      </c>
      <c r="T1511" s="2">
        <v>77257</v>
      </c>
      <c r="U1511" t="s">
        <v>10776</v>
      </c>
    </row>
    <row r="1512" spans="4:21" x14ac:dyDescent="0.35">
      <c r="D1512" t="s">
        <v>10769</v>
      </c>
      <c r="E1512" t="s">
        <v>10770</v>
      </c>
      <c r="F1512" t="s">
        <v>10781</v>
      </c>
      <c r="G1512" t="s">
        <v>33</v>
      </c>
      <c r="H1512" t="s">
        <v>10772</v>
      </c>
      <c r="I1512" t="s">
        <v>34</v>
      </c>
      <c r="J1512" t="s">
        <v>8461</v>
      </c>
      <c r="K1512" t="s">
        <v>24</v>
      </c>
      <c r="L1512" t="s">
        <v>195</v>
      </c>
      <c r="M1512" t="s">
        <v>25</v>
      </c>
      <c r="N1512" t="s">
        <v>10779</v>
      </c>
      <c r="O1512" t="s">
        <v>26</v>
      </c>
      <c r="P1512" t="s">
        <v>21</v>
      </c>
      <c r="Q1512" t="s">
        <v>8462</v>
      </c>
      <c r="S1512" t="s">
        <v>10782</v>
      </c>
      <c r="T1512" s="2">
        <v>77257</v>
      </c>
      <c r="U1512" t="s">
        <v>10776</v>
      </c>
    </row>
    <row r="1513" spans="4:21" x14ac:dyDescent="0.35">
      <c r="D1513" t="s">
        <v>10769</v>
      </c>
      <c r="E1513" t="s">
        <v>10770</v>
      </c>
      <c r="F1513" t="s">
        <v>10783</v>
      </c>
      <c r="G1513" t="s">
        <v>26</v>
      </c>
      <c r="H1513" t="s">
        <v>10772</v>
      </c>
      <c r="I1513" t="s">
        <v>879</v>
      </c>
      <c r="J1513" t="s">
        <v>10784</v>
      </c>
      <c r="K1513" t="s">
        <v>24</v>
      </c>
      <c r="L1513" t="s">
        <v>48</v>
      </c>
      <c r="M1513" t="s">
        <v>25</v>
      </c>
      <c r="N1513" t="s">
        <v>10779</v>
      </c>
      <c r="O1513" t="s">
        <v>26</v>
      </c>
      <c r="P1513" t="s">
        <v>21</v>
      </c>
      <c r="Q1513" t="s">
        <v>10785</v>
      </c>
      <c r="S1513" t="s">
        <v>10786</v>
      </c>
      <c r="T1513" s="2">
        <v>77257</v>
      </c>
      <c r="U1513" t="s">
        <v>10776</v>
      </c>
    </row>
    <row r="1514" spans="4:21" x14ac:dyDescent="0.35">
      <c r="D1514" t="s">
        <v>10787</v>
      </c>
      <c r="E1514" t="s">
        <v>10788</v>
      </c>
      <c r="F1514" t="s">
        <v>10789</v>
      </c>
      <c r="G1514" t="s">
        <v>2833</v>
      </c>
      <c r="H1514" t="s">
        <v>10790</v>
      </c>
      <c r="I1514" t="s">
        <v>661</v>
      </c>
      <c r="J1514" t="s">
        <v>10305</v>
      </c>
      <c r="K1514" t="s">
        <v>24</v>
      </c>
      <c r="L1514" t="s">
        <v>10791</v>
      </c>
      <c r="M1514" t="s">
        <v>25</v>
      </c>
      <c r="N1514" t="s">
        <v>10792</v>
      </c>
      <c r="O1514" t="s">
        <v>26</v>
      </c>
      <c r="P1514" t="s">
        <v>21</v>
      </c>
      <c r="Q1514" t="s">
        <v>10307</v>
      </c>
      <c r="S1514" t="s">
        <v>10793</v>
      </c>
      <c r="T1514" s="2">
        <v>77257</v>
      </c>
      <c r="U1514" t="s">
        <v>10794</v>
      </c>
    </row>
    <row r="1515" spans="4:21" x14ac:dyDescent="0.35">
      <c r="D1515" t="s">
        <v>10795</v>
      </c>
      <c r="E1515" t="s">
        <v>10796</v>
      </c>
      <c r="F1515" t="s">
        <v>10797</v>
      </c>
      <c r="G1515" t="s">
        <v>902</v>
      </c>
      <c r="H1515" t="s">
        <v>10798</v>
      </c>
      <c r="I1515" t="s">
        <v>2525</v>
      </c>
      <c r="J1515" t="s">
        <v>10799</v>
      </c>
      <c r="K1515" t="s">
        <v>24</v>
      </c>
      <c r="L1515" t="s">
        <v>10800</v>
      </c>
      <c r="M1515" t="s">
        <v>53</v>
      </c>
      <c r="N1515" t="s">
        <v>10801</v>
      </c>
      <c r="O1515" t="s">
        <v>26</v>
      </c>
      <c r="P1515" t="s">
        <v>21</v>
      </c>
      <c r="Q1515" t="s">
        <v>10802</v>
      </c>
      <c r="S1515" t="s">
        <v>10803</v>
      </c>
      <c r="T1515" s="2">
        <v>77257</v>
      </c>
      <c r="U1515" t="s">
        <v>10804</v>
      </c>
    </row>
    <row r="1516" spans="4:21" x14ac:dyDescent="0.35">
      <c r="D1516" t="s">
        <v>10795</v>
      </c>
      <c r="E1516" t="s">
        <v>10796</v>
      </c>
      <c r="F1516" t="s">
        <v>10805</v>
      </c>
      <c r="G1516" t="s">
        <v>72</v>
      </c>
      <c r="H1516" t="s">
        <v>10798</v>
      </c>
      <c r="I1516" t="s">
        <v>160</v>
      </c>
      <c r="J1516" t="s">
        <v>10806</v>
      </c>
      <c r="K1516" t="s">
        <v>24</v>
      </c>
      <c r="L1516" t="s">
        <v>46</v>
      </c>
      <c r="M1516" t="s">
        <v>25</v>
      </c>
      <c r="N1516" t="s">
        <v>10807</v>
      </c>
      <c r="O1516" t="s">
        <v>26</v>
      </c>
      <c r="P1516" t="s">
        <v>21</v>
      </c>
      <c r="Q1516" t="s">
        <v>10808</v>
      </c>
      <c r="S1516" t="s">
        <v>10809</v>
      </c>
      <c r="T1516" s="2">
        <v>77257</v>
      </c>
      <c r="U1516" t="s">
        <v>10804</v>
      </c>
    </row>
    <row r="1517" spans="4:21" x14ac:dyDescent="0.35">
      <c r="D1517" t="s">
        <v>10810</v>
      </c>
      <c r="E1517" t="s">
        <v>10811</v>
      </c>
      <c r="F1517" t="s">
        <v>10812</v>
      </c>
      <c r="G1517" t="s">
        <v>44</v>
      </c>
      <c r="H1517" t="s">
        <v>10813</v>
      </c>
      <c r="I1517" t="s">
        <v>669</v>
      </c>
      <c r="J1517" t="s">
        <v>10814</v>
      </c>
      <c r="K1517" t="s">
        <v>24</v>
      </c>
      <c r="L1517" t="s">
        <v>6888</v>
      </c>
      <c r="M1517" t="s">
        <v>31</v>
      </c>
      <c r="N1517" t="s">
        <v>10815</v>
      </c>
      <c r="O1517" t="s">
        <v>26</v>
      </c>
      <c r="P1517" t="s">
        <v>21</v>
      </c>
      <c r="Q1517" t="s">
        <v>10816</v>
      </c>
      <c r="S1517" t="s">
        <v>10817</v>
      </c>
      <c r="T1517" s="2">
        <v>77257</v>
      </c>
      <c r="U1517" t="s">
        <v>10818</v>
      </c>
    </row>
    <row r="1518" spans="4:21" x14ac:dyDescent="0.35">
      <c r="D1518" t="s">
        <v>10810</v>
      </c>
      <c r="E1518" t="s">
        <v>10811</v>
      </c>
      <c r="F1518" t="s">
        <v>10819</v>
      </c>
      <c r="G1518" t="s">
        <v>44</v>
      </c>
      <c r="H1518" t="s">
        <v>10813</v>
      </c>
      <c r="I1518" t="s">
        <v>221</v>
      </c>
      <c r="J1518" t="s">
        <v>8275</v>
      </c>
      <c r="K1518" t="s">
        <v>24</v>
      </c>
      <c r="L1518" t="s">
        <v>8413</v>
      </c>
      <c r="M1518" t="s">
        <v>31</v>
      </c>
      <c r="N1518" t="s">
        <v>10815</v>
      </c>
      <c r="O1518" t="s">
        <v>26</v>
      </c>
      <c r="P1518" t="s">
        <v>21</v>
      </c>
      <c r="Q1518" t="s">
        <v>8276</v>
      </c>
      <c r="S1518" t="s">
        <v>10820</v>
      </c>
      <c r="T1518" s="2">
        <v>77257</v>
      </c>
      <c r="U1518" t="s">
        <v>10818</v>
      </c>
    </row>
    <row r="1519" spans="4:21" x14ac:dyDescent="0.35">
      <c r="D1519" t="s">
        <v>10821</v>
      </c>
      <c r="E1519" t="s">
        <v>10822</v>
      </c>
      <c r="F1519" t="s">
        <v>10823</v>
      </c>
      <c r="G1519" t="s">
        <v>21</v>
      </c>
      <c r="H1519" t="s">
        <v>10824</v>
      </c>
      <c r="I1519" t="s">
        <v>405</v>
      </c>
      <c r="J1519" t="s">
        <v>10825</v>
      </c>
      <c r="K1519" t="s">
        <v>24</v>
      </c>
      <c r="L1519" t="s">
        <v>1245</v>
      </c>
      <c r="M1519" t="s">
        <v>31</v>
      </c>
      <c r="N1519" t="s">
        <v>10826</v>
      </c>
      <c r="O1519" t="s">
        <v>26</v>
      </c>
      <c r="P1519" t="s">
        <v>21</v>
      </c>
      <c r="Q1519" t="s">
        <v>10827</v>
      </c>
      <c r="S1519" t="s">
        <v>10828</v>
      </c>
      <c r="T1519" s="2">
        <v>77257</v>
      </c>
      <c r="U1519" t="s">
        <v>10829</v>
      </c>
    </row>
    <row r="1520" spans="4:21" x14ac:dyDescent="0.35">
      <c r="D1520" t="s">
        <v>10830</v>
      </c>
      <c r="E1520" t="s">
        <v>10831</v>
      </c>
      <c r="F1520" t="s">
        <v>10832</v>
      </c>
      <c r="G1520" t="s">
        <v>10833</v>
      </c>
      <c r="H1520" t="s">
        <v>10834</v>
      </c>
      <c r="I1520" t="s">
        <v>68</v>
      </c>
      <c r="J1520" t="s">
        <v>10835</v>
      </c>
      <c r="K1520" t="s">
        <v>24</v>
      </c>
      <c r="L1520" t="s">
        <v>830</v>
      </c>
      <c r="M1520" t="s">
        <v>53</v>
      </c>
      <c r="N1520" t="s">
        <v>10836</v>
      </c>
      <c r="O1520" t="s">
        <v>26</v>
      </c>
      <c r="P1520" t="s">
        <v>21</v>
      </c>
      <c r="Q1520" t="s">
        <v>10837</v>
      </c>
      <c r="S1520" t="s">
        <v>10838</v>
      </c>
      <c r="T1520" s="2">
        <v>77257</v>
      </c>
      <c r="U1520" t="s">
        <v>10839</v>
      </c>
    </row>
    <row r="1521" spans="4:21" x14ac:dyDescent="0.35">
      <c r="D1521" t="s">
        <v>10830</v>
      </c>
      <c r="E1521" t="s">
        <v>10831</v>
      </c>
      <c r="F1521" t="s">
        <v>10840</v>
      </c>
      <c r="G1521" t="s">
        <v>39</v>
      </c>
      <c r="H1521" t="s">
        <v>10834</v>
      </c>
      <c r="I1521" t="s">
        <v>828</v>
      </c>
      <c r="J1521" t="s">
        <v>6328</v>
      </c>
      <c r="K1521" t="s">
        <v>24</v>
      </c>
      <c r="L1521" t="s">
        <v>48</v>
      </c>
      <c r="M1521" t="s">
        <v>25</v>
      </c>
      <c r="N1521" t="s">
        <v>10841</v>
      </c>
      <c r="O1521" t="s">
        <v>26</v>
      </c>
      <c r="P1521" t="s">
        <v>21</v>
      </c>
      <c r="Q1521" t="s">
        <v>6331</v>
      </c>
      <c r="S1521" t="s">
        <v>10842</v>
      </c>
      <c r="T1521" s="2">
        <v>77257</v>
      </c>
      <c r="U1521" t="s">
        <v>10839</v>
      </c>
    </row>
    <row r="1522" spans="4:21" x14ac:dyDescent="0.35">
      <c r="D1522" t="s">
        <v>10843</v>
      </c>
      <c r="E1522" t="s">
        <v>10844</v>
      </c>
      <c r="F1522" t="s">
        <v>10845</v>
      </c>
      <c r="G1522" t="s">
        <v>39</v>
      </c>
      <c r="H1522" t="s">
        <v>10846</v>
      </c>
      <c r="I1522" t="s">
        <v>10228</v>
      </c>
      <c r="J1522" t="s">
        <v>10847</v>
      </c>
      <c r="K1522" t="s">
        <v>24</v>
      </c>
      <c r="L1522" t="s">
        <v>9864</v>
      </c>
      <c r="M1522" t="s">
        <v>31</v>
      </c>
      <c r="N1522" t="s">
        <v>10848</v>
      </c>
      <c r="O1522" t="s">
        <v>26</v>
      </c>
      <c r="P1522" t="s">
        <v>21</v>
      </c>
      <c r="Q1522" t="s">
        <v>10849</v>
      </c>
      <c r="S1522" t="s">
        <v>10850</v>
      </c>
      <c r="T1522" s="2">
        <v>77257</v>
      </c>
      <c r="U1522" t="s">
        <v>10851</v>
      </c>
    </row>
    <row r="1523" spans="4:21" x14ac:dyDescent="0.35">
      <c r="D1523" t="s">
        <v>10843</v>
      </c>
      <c r="E1523" t="s">
        <v>10844</v>
      </c>
      <c r="F1523" t="s">
        <v>10852</v>
      </c>
      <c r="G1523" t="s">
        <v>28</v>
      </c>
      <c r="H1523" t="s">
        <v>10846</v>
      </c>
      <c r="I1523" t="s">
        <v>1448</v>
      </c>
      <c r="J1523" t="s">
        <v>10362</v>
      </c>
      <c r="K1523" t="s">
        <v>24</v>
      </c>
      <c r="L1523" t="s">
        <v>1478</v>
      </c>
      <c r="M1523" t="s">
        <v>25</v>
      </c>
      <c r="N1523" t="s">
        <v>10848</v>
      </c>
      <c r="O1523" t="s">
        <v>26</v>
      </c>
      <c r="P1523" t="s">
        <v>21</v>
      </c>
      <c r="Q1523" t="s">
        <v>10364</v>
      </c>
      <c r="S1523" t="s">
        <v>10853</v>
      </c>
      <c r="T1523" s="2">
        <v>77257</v>
      </c>
      <c r="U1523" t="s">
        <v>10851</v>
      </c>
    </row>
    <row r="1524" spans="4:21" x14ac:dyDescent="0.35">
      <c r="D1524" t="s">
        <v>10843</v>
      </c>
      <c r="E1524" t="s">
        <v>10844</v>
      </c>
      <c r="F1524" t="s">
        <v>10854</v>
      </c>
      <c r="G1524" t="s">
        <v>703</v>
      </c>
      <c r="H1524" t="s">
        <v>10846</v>
      </c>
      <c r="I1524" t="s">
        <v>4722</v>
      </c>
      <c r="J1524" t="s">
        <v>749</v>
      </c>
      <c r="K1524" t="s">
        <v>24</v>
      </c>
      <c r="L1524" t="s">
        <v>48</v>
      </c>
      <c r="M1524" t="s">
        <v>31</v>
      </c>
      <c r="N1524" t="s">
        <v>10855</v>
      </c>
      <c r="O1524" t="s">
        <v>26</v>
      </c>
      <c r="P1524" t="s">
        <v>21</v>
      </c>
      <c r="Q1524" t="s">
        <v>752</v>
      </c>
      <c r="S1524" t="s">
        <v>10856</v>
      </c>
      <c r="T1524" s="2">
        <v>77257</v>
      </c>
      <c r="U1524" t="s">
        <v>10851</v>
      </c>
    </row>
    <row r="1525" spans="4:21" x14ac:dyDescent="0.35">
      <c r="D1525" t="s">
        <v>10843</v>
      </c>
      <c r="E1525" t="s">
        <v>10844</v>
      </c>
      <c r="F1525" t="s">
        <v>10857</v>
      </c>
      <c r="G1525" t="s">
        <v>21</v>
      </c>
      <c r="H1525" t="s">
        <v>10846</v>
      </c>
      <c r="I1525" t="s">
        <v>9520</v>
      </c>
      <c r="J1525" t="s">
        <v>10858</v>
      </c>
      <c r="K1525" t="s">
        <v>24</v>
      </c>
      <c r="L1525" t="s">
        <v>26</v>
      </c>
      <c r="M1525" t="s">
        <v>6230</v>
      </c>
      <c r="N1525" t="s">
        <v>10859</v>
      </c>
      <c r="O1525" t="s">
        <v>26</v>
      </c>
      <c r="P1525" t="s">
        <v>21</v>
      </c>
      <c r="Q1525" t="s">
        <v>10860</v>
      </c>
      <c r="S1525" t="s">
        <v>10861</v>
      </c>
      <c r="T1525" s="2">
        <v>86697</v>
      </c>
      <c r="U1525" t="s">
        <v>10851</v>
      </c>
    </row>
    <row r="1526" spans="4:21" x14ac:dyDescent="0.35">
      <c r="D1526" t="s">
        <v>10862</v>
      </c>
      <c r="E1526" t="s">
        <v>10863</v>
      </c>
      <c r="F1526" t="s">
        <v>10864</v>
      </c>
      <c r="G1526" t="s">
        <v>21</v>
      </c>
      <c r="H1526" t="s">
        <v>10865</v>
      </c>
      <c r="I1526" t="s">
        <v>55</v>
      </c>
      <c r="J1526" t="s">
        <v>10866</v>
      </c>
      <c r="K1526" t="s">
        <v>24</v>
      </c>
      <c r="L1526" t="s">
        <v>26</v>
      </c>
      <c r="M1526" t="s">
        <v>1472</v>
      </c>
      <c r="N1526" t="s">
        <v>2167</v>
      </c>
      <c r="O1526" t="s">
        <v>26</v>
      </c>
      <c r="P1526" t="s">
        <v>21</v>
      </c>
      <c r="Q1526" t="s">
        <v>10867</v>
      </c>
      <c r="S1526" t="s">
        <v>10868</v>
      </c>
      <c r="T1526" s="2">
        <v>107194</v>
      </c>
      <c r="U1526" t="s">
        <v>10869</v>
      </c>
    </row>
    <row r="1527" spans="4:21" x14ac:dyDescent="0.35">
      <c r="D1527" t="s">
        <v>10862</v>
      </c>
      <c r="E1527" t="s">
        <v>10863</v>
      </c>
      <c r="F1527" t="s">
        <v>10870</v>
      </c>
      <c r="G1527" t="s">
        <v>1967</v>
      </c>
      <c r="H1527" t="s">
        <v>10865</v>
      </c>
      <c r="I1527" t="s">
        <v>229</v>
      </c>
      <c r="J1527" t="s">
        <v>10871</v>
      </c>
      <c r="K1527" t="s">
        <v>24</v>
      </c>
      <c r="L1527" t="s">
        <v>10872</v>
      </c>
      <c r="M1527" t="s">
        <v>25</v>
      </c>
      <c r="N1527" t="s">
        <v>10873</v>
      </c>
      <c r="O1527" t="s">
        <v>26</v>
      </c>
      <c r="P1527" t="s">
        <v>21</v>
      </c>
      <c r="Q1527" t="s">
        <v>10874</v>
      </c>
      <c r="S1527" t="s">
        <v>10875</v>
      </c>
      <c r="T1527" s="2">
        <v>77257</v>
      </c>
      <c r="U1527" t="s">
        <v>10869</v>
      </c>
    </row>
    <row r="1528" spans="4:21" x14ac:dyDescent="0.35">
      <c r="D1528" t="s">
        <v>10862</v>
      </c>
      <c r="E1528" t="s">
        <v>10863</v>
      </c>
      <c r="F1528" t="s">
        <v>10876</v>
      </c>
      <c r="G1528" t="s">
        <v>33</v>
      </c>
      <c r="H1528" t="s">
        <v>10865</v>
      </c>
      <c r="I1528" t="s">
        <v>2647</v>
      </c>
      <c r="J1528" t="s">
        <v>10877</v>
      </c>
      <c r="K1528" t="s">
        <v>24</v>
      </c>
      <c r="L1528" t="s">
        <v>5751</v>
      </c>
      <c r="M1528" t="s">
        <v>31</v>
      </c>
      <c r="N1528" t="s">
        <v>10873</v>
      </c>
      <c r="O1528" t="s">
        <v>26</v>
      </c>
      <c r="P1528" t="s">
        <v>21</v>
      </c>
      <c r="Q1528" t="s">
        <v>10878</v>
      </c>
      <c r="S1528" t="s">
        <v>10879</v>
      </c>
      <c r="T1528" s="2">
        <v>77257</v>
      </c>
      <c r="U1528" t="s">
        <v>10869</v>
      </c>
    </row>
    <row r="1529" spans="4:21" x14ac:dyDescent="0.35">
      <c r="D1529" t="s">
        <v>10880</v>
      </c>
      <c r="E1529" t="s">
        <v>10881</v>
      </c>
      <c r="F1529" t="s">
        <v>10882</v>
      </c>
      <c r="G1529" t="s">
        <v>141</v>
      </c>
      <c r="H1529" t="s">
        <v>10883</v>
      </c>
      <c r="I1529" t="s">
        <v>433</v>
      </c>
      <c r="J1529" t="s">
        <v>10884</v>
      </c>
      <c r="K1529" t="s">
        <v>24</v>
      </c>
      <c r="L1529" t="s">
        <v>435</v>
      </c>
      <c r="M1529" t="s">
        <v>25</v>
      </c>
      <c r="N1529" t="s">
        <v>672</v>
      </c>
      <c r="O1529" t="s">
        <v>26</v>
      </c>
      <c r="P1529" t="s">
        <v>21</v>
      </c>
      <c r="Q1529" t="s">
        <v>10885</v>
      </c>
      <c r="S1529" t="s">
        <v>10886</v>
      </c>
      <c r="T1529" s="2">
        <v>77257</v>
      </c>
      <c r="U1529" t="s">
        <v>10887</v>
      </c>
    </row>
    <row r="1530" spans="4:21" x14ac:dyDescent="0.35">
      <c r="D1530" t="s">
        <v>10880</v>
      </c>
      <c r="E1530" t="s">
        <v>10881</v>
      </c>
      <c r="F1530" t="s">
        <v>10888</v>
      </c>
      <c r="G1530" t="s">
        <v>10889</v>
      </c>
      <c r="H1530" t="s">
        <v>10883</v>
      </c>
      <c r="I1530" t="s">
        <v>2227</v>
      </c>
      <c r="J1530" t="s">
        <v>10890</v>
      </c>
      <c r="K1530" t="s">
        <v>24</v>
      </c>
      <c r="L1530" t="s">
        <v>26</v>
      </c>
      <c r="M1530" t="s">
        <v>10891</v>
      </c>
      <c r="N1530" t="s">
        <v>10892</v>
      </c>
      <c r="O1530" t="s">
        <v>26</v>
      </c>
      <c r="P1530" t="s">
        <v>21</v>
      </c>
      <c r="Q1530" t="s">
        <v>10893</v>
      </c>
      <c r="S1530" t="s">
        <v>10894</v>
      </c>
      <c r="T1530" s="2">
        <v>224914</v>
      </c>
      <c r="U1530" t="s">
        <v>10887</v>
      </c>
    </row>
    <row r="1531" spans="4:21" x14ac:dyDescent="0.35">
      <c r="D1531" t="s">
        <v>10880</v>
      </c>
      <c r="E1531" t="s">
        <v>10881</v>
      </c>
      <c r="F1531" t="s">
        <v>10895</v>
      </c>
      <c r="G1531" t="s">
        <v>91</v>
      </c>
      <c r="H1531" t="s">
        <v>10883</v>
      </c>
      <c r="I1531" t="s">
        <v>3429</v>
      </c>
      <c r="J1531" t="s">
        <v>10896</v>
      </c>
      <c r="K1531" t="s">
        <v>24</v>
      </c>
      <c r="L1531" t="s">
        <v>291</v>
      </c>
      <c r="M1531" t="s">
        <v>25</v>
      </c>
      <c r="N1531" t="s">
        <v>10897</v>
      </c>
      <c r="O1531" t="s">
        <v>26</v>
      </c>
      <c r="P1531" t="s">
        <v>21</v>
      </c>
      <c r="Q1531" t="s">
        <v>10898</v>
      </c>
      <c r="S1531" t="s">
        <v>10899</v>
      </c>
      <c r="T1531" s="2">
        <v>77257</v>
      </c>
      <c r="U1531" t="s">
        <v>10887</v>
      </c>
    </row>
    <row r="1532" spans="4:21" x14ac:dyDescent="0.35">
      <c r="D1532" t="s">
        <v>10880</v>
      </c>
      <c r="E1532" t="s">
        <v>10881</v>
      </c>
      <c r="F1532" t="s">
        <v>10900</v>
      </c>
      <c r="G1532" t="s">
        <v>44</v>
      </c>
      <c r="H1532" t="s">
        <v>10883</v>
      </c>
      <c r="I1532" t="s">
        <v>9520</v>
      </c>
      <c r="J1532" t="s">
        <v>10901</v>
      </c>
      <c r="K1532" t="s">
        <v>24</v>
      </c>
      <c r="L1532" t="s">
        <v>10902</v>
      </c>
      <c r="M1532" t="s">
        <v>206</v>
      </c>
      <c r="N1532" t="s">
        <v>10903</v>
      </c>
      <c r="O1532" t="s">
        <v>26</v>
      </c>
      <c r="P1532" t="s">
        <v>21</v>
      </c>
      <c r="Q1532" t="s">
        <v>10904</v>
      </c>
      <c r="S1532" t="s">
        <v>10905</v>
      </c>
      <c r="T1532" s="2">
        <v>77245</v>
      </c>
      <c r="U1532" t="s">
        <v>10887</v>
      </c>
    </row>
    <row r="1533" spans="4:21" x14ac:dyDescent="0.35">
      <c r="D1533" t="s">
        <v>10880</v>
      </c>
      <c r="E1533" t="s">
        <v>10881</v>
      </c>
      <c r="F1533" t="s">
        <v>10906</v>
      </c>
      <c r="G1533" t="s">
        <v>72</v>
      </c>
      <c r="H1533" t="s">
        <v>10883</v>
      </c>
      <c r="I1533" t="s">
        <v>3054</v>
      </c>
      <c r="J1533" t="s">
        <v>10907</v>
      </c>
      <c r="K1533" t="s">
        <v>24</v>
      </c>
      <c r="L1533" t="s">
        <v>5570</v>
      </c>
      <c r="M1533" t="s">
        <v>25</v>
      </c>
      <c r="N1533" t="s">
        <v>10903</v>
      </c>
      <c r="O1533" t="s">
        <v>26</v>
      </c>
      <c r="P1533" t="s">
        <v>21</v>
      </c>
      <c r="Q1533" t="s">
        <v>10908</v>
      </c>
      <c r="S1533" t="s">
        <v>10909</v>
      </c>
      <c r="T1533" s="2">
        <v>77257</v>
      </c>
      <c r="U1533" t="s">
        <v>10887</v>
      </c>
    </row>
    <row r="1534" spans="4:21" x14ac:dyDescent="0.35">
      <c r="D1534" t="s">
        <v>10910</v>
      </c>
      <c r="E1534" t="s">
        <v>10911</v>
      </c>
      <c r="F1534" t="s">
        <v>10912</v>
      </c>
      <c r="G1534" t="s">
        <v>2117</v>
      </c>
      <c r="H1534" t="s">
        <v>10913</v>
      </c>
      <c r="I1534" t="s">
        <v>2692</v>
      </c>
      <c r="J1534" t="s">
        <v>10914</v>
      </c>
      <c r="K1534" t="s">
        <v>24</v>
      </c>
      <c r="L1534" t="s">
        <v>7821</v>
      </c>
      <c r="M1534" t="s">
        <v>25</v>
      </c>
      <c r="N1534" t="s">
        <v>10915</v>
      </c>
      <c r="O1534" t="s">
        <v>26</v>
      </c>
      <c r="P1534" t="s">
        <v>21</v>
      </c>
      <c r="Q1534" t="s">
        <v>10916</v>
      </c>
      <c r="S1534" t="s">
        <v>10917</v>
      </c>
      <c r="T1534" s="2">
        <v>77257</v>
      </c>
      <c r="U1534" t="s">
        <v>10918</v>
      </c>
    </row>
    <row r="1535" spans="4:21" x14ac:dyDescent="0.35">
      <c r="D1535" t="s">
        <v>10919</v>
      </c>
      <c r="E1535" t="s">
        <v>10920</v>
      </c>
      <c r="F1535" t="s">
        <v>10921</v>
      </c>
      <c r="G1535" t="s">
        <v>1470</v>
      </c>
      <c r="H1535" t="s">
        <v>10922</v>
      </c>
      <c r="I1535" t="s">
        <v>2063</v>
      </c>
      <c r="J1535" t="s">
        <v>10923</v>
      </c>
      <c r="K1535" t="s">
        <v>24</v>
      </c>
      <c r="L1535" t="s">
        <v>10924</v>
      </c>
      <c r="M1535" t="s">
        <v>25</v>
      </c>
      <c r="N1535" t="s">
        <v>224</v>
      </c>
      <c r="O1535" t="s">
        <v>26</v>
      </c>
      <c r="P1535" t="s">
        <v>21</v>
      </c>
      <c r="Q1535" t="s">
        <v>10925</v>
      </c>
      <c r="S1535" t="s">
        <v>10926</v>
      </c>
      <c r="T1535" s="2">
        <v>77257</v>
      </c>
      <c r="U1535" t="s">
        <v>10927</v>
      </c>
    </row>
    <row r="1536" spans="4:21" x14ac:dyDescent="0.35">
      <c r="D1536" t="s">
        <v>10919</v>
      </c>
      <c r="E1536" t="s">
        <v>10920</v>
      </c>
      <c r="F1536" t="s">
        <v>10928</v>
      </c>
      <c r="G1536" t="s">
        <v>26</v>
      </c>
      <c r="H1536" t="s">
        <v>10922</v>
      </c>
      <c r="I1536" t="s">
        <v>1033</v>
      </c>
      <c r="J1536" t="s">
        <v>10929</v>
      </c>
      <c r="K1536" t="s">
        <v>24</v>
      </c>
      <c r="L1536" t="s">
        <v>1873</v>
      </c>
      <c r="M1536" t="s">
        <v>10930</v>
      </c>
      <c r="N1536" t="s">
        <v>10931</v>
      </c>
      <c r="O1536" t="s">
        <v>21</v>
      </c>
      <c r="P1536" t="s">
        <v>26</v>
      </c>
      <c r="Q1536" t="s">
        <v>10932</v>
      </c>
      <c r="S1536" t="s">
        <v>10933</v>
      </c>
      <c r="T1536" s="2">
        <v>23001</v>
      </c>
      <c r="U1536" t="s">
        <v>10927</v>
      </c>
    </row>
    <row r="1537" spans="4:21" x14ac:dyDescent="0.35">
      <c r="D1537" t="s">
        <v>10919</v>
      </c>
      <c r="E1537" t="s">
        <v>10920</v>
      </c>
      <c r="F1537" t="s">
        <v>10934</v>
      </c>
      <c r="G1537" t="s">
        <v>738</v>
      </c>
      <c r="H1537" t="s">
        <v>10922</v>
      </c>
      <c r="I1537" t="s">
        <v>10703</v>
      </c>
      <c r="J1537" t="s">
        <v>3548</v>
      </c>
      <c r="K1537" t="s">
        <v>24</v>
      </c>
      <c r="L1537" t="s">
        <v>1905</v>
      </c>
      <c r="M1537" t="s">
        <v>206</v>
      </c>
      <c r="N1537" t="s">
        <v>10931</v>
      </c>
      <c r="O1537" t="s">
        <v>26</v>
      </c>
      <c r="P1537" t="s">
        <v>21</v>
      </c>
      <c r="Q1537" t="s">
        <v>3550</v>
      </c>
      <c r="S1537" t="s">
        <v>10935</v>
      </c>
      <c r="T1537" s="2">
        <v>77245</v>
      </c>
      <c r="U1537" t="s">
        <v>10927</v>
      </c>
    </row>
    <row r="1538" spans="4:21" x14ac:dyDescent="0.35">
      <c r="D1538" t="s">
        <v>10936</v>
      </c>
      <c r="E1538" t="s">
        <v>10937</v>
      </c>
      <c r="F1538" t="s">
        <v>10938</v>
      </c>
      <c r="G1538" t="s">
        <v>703</v>
      </c>
      <c r="H1538" t="s">
        <v>10939</v>
      </c>
      <c r="I1538" t="s">
        <v>4743</v>
      </c>
      <c r="J1538" t="s">
        <v>10940</v>
      </c>
      <c r="K1538" t="s">
        <v>24</v>
      </c>
      <c r="L1538" t="s">
        <v>5468</v>
      </c>
      <c r="M1538" t="s">
        <v>25</v>
      </c>
      <c r="N1538" t="s">
        <v>10941</v>
      </c>
      <c r="O1538" t="s">
        <v>26</v>
      </c>
      <c r="P1538" t="s">
        <v>21</v>
      </c>
      <c r="Q1538" t="s">
        <v>10942</v>
      </c>
      <c r="S1538" t="s">
        <v>10943</v>
      </c>
      <c r="T1538" s="2">
        <v>77257</v>
      </c>
      <c r="U1538" t="s">
        <v>10944</v>
      </c>
    </row>
    <row r="1539" spans="4:21" x14ac:dyDescent="0.35">
      <c r="D1539" t="s">
        <v>10945</v>
      </c>
      <c r="E1539" t="s">
        <v>10946</v>
      </c>
      <c r="F1539" t="s">
        <v>10947</v>
      </c>
      <c r="G1539" t="s">
        <v>329</v>
      </c>
      <c r="H1539" t="s">
        <v>10948</v>
      </c>
      <c r="I1539" t="s">
        <v>6228</v>
      </c>
      <c r="J1539" t="s">
        <v>10949</v>
      </c>
      <c r="K1539" t="s">
        <v>24</v>
      </c>
      <c r="L1539" t="s">
        <v>933</v>
      </c>
      <c r="M1539" t="s">
        <v>53</v>
      </c>
      <c r="N1539" t="s">
        <v>10950</v>
      </c>
      <c r="O1539" t="s">
        <v>26</v>
      </c>
      <c r="P1539" t="s">
        <v>21</v>
      </c>
      <c r="Q1539" t="s">
        <v>10951</v>
      </c>
      <c r="S1539" t="s">
        <v>10952</v>
      </c>
      <c r="T1539" s="2">
        <v>77257</v>
      </c>
      <c r="U1539" t="s">
        <v>10953</v>
      </c>
    </row>
    <row r="1540" spans="4:21" x14ac:dyDescent="0.35">
      <c r="D1540" t="s">
        <v>10945</v>
      </c>
      <c r="E1540" t="s">
        <v>10946</v>
      </c>
      <c r="F1540" t="s">
        <v>10954</v>
      </c>
      <c r="G1540" t="s">
        <v>1845</v>
      </c>
      <c r="H1540" t="s">
        <v>10948</v>
      </c>
      <c r="I1540" t="s">
        <v>7178</v>
      </c>
      <c r="J1540" t="s">
        <v>10955</v>
      </c>
      <c r="K1540" t="s">
        <v>24</v>
      </c>
      <c r="L1540" t="s">
        <v>6681</v>
      </c>
      <c r="M1540" t="s">
        <v>53</v>
      </c>
      <c r="N1540" t="s">
        <v>10950</v>
      </c>
      <c r="O1540" t="s">
        <v>26</v>
      </c>
      <c r="P1540" t="s">
        <v>21</v>
      </c>
      <c r="Q1540" t="s">
        <v>10956</v>
      </c>
      <c r="S1540" t="s">
        <v>10957</v>
      </c>
      <c r="T1540" s="2">
        <v>77257</v>
      </c>
      <c r="U1540" t="s">
        <v>10953</v>
      </c>
    </row>
    <row r="1541" spans="4:21" x14ac:dyDescent="0.35">
      <c r="D1541" t="s">
        <v>10945</v>
      </c>
      <c r="E1541" t="s">
        <v>10946</v>
      </c>
      <c r="F1541" t="s">
        <v>10958</v>
      </c>
      <c r="G1541" t="s">
        <v>6846</v>
      </c>
      <c r="H1541" t="s">
        <v>10948</v>
      </c>
      <c r="I1541" t="s">
        <v>5052</v>
      </c>
      <c r="J1541" t="s">
        <v>9575</v>
      </c>
      <c r="K1541" t="s">
        <v>24</v>
      </c>
      <c r="L1541" t="s">
        <v>26</v>
      </c>
      <c r="M1541" t="s">
        <v>1410</v>
      </c>
      <c r="N1541" t="s">
        <v>10950</v>
      </c>
      <c r="O1541" t="s">
        <v>26</v>
      </c>
      <c r="P1541" t="s">
        <v>21</v>
      </c>
      <c r="Q1541" t="s">
        <v>10959</v>
      </c>
      <c r="S1541" t="s">
        <v>10960</v>
      </c>
      <c r="T1541" s="2">
        <v>95924</v>
      </c>
      <c r="U1541" t="s">
        <v>10953</v>
      </c>
    </row>
    <row r="1542" spans="4:21" x14ac:dyDescent="0.35">
      <c r="D1542" t="s">
        <v>10945</v>
      </c>
      <c r="E1542" t="s">
        <v>10946</v>
      </c>
      <c r="F1542" t="s">
        <v>10961</v>
      </c>
      <c r="G1542" t="s">
        <v>669</v>
      </c>
      <c r="H1542" t="s">
        <v>10948</v>
      </c>
      <c r="I1542" t="s">
        <v>8279</v>
      </c>
      <c r="J1542" t="s">
        <v>10962</v>
      </c>
      <c r="K1542" t="s">
        <v>24</v>
      </c>
      <c r="L1542" t="s">
        <v>26</v>
      </c>
      <c r="M1542" t="s">
        <v>10963</v>
      </c>
      <c r="N1542" t="s">
        <v>10964</v>
      </c>
      <c r="O1542" t="s">
        <v>26</v>
      </c>
      <c r="P1542" t="s">
        <v>21</v>
      </c>
      <c r="Q1542" t="s">
        <v>10965</v>
      </c>
      <c r="S1542" t="s">
        <v>10966</v>
      </c>
      <c r="T1542" s="2">
        <v>223274</v>
      </c>
      <c r="U1542" t="s">
        <v>10953</v>
      </c>
    </row>
    <row r="1543" spans="4:21" x14ac:dyDescent="0.35">
      <c r="D1543" t="s">
        <v>10967</v>
      </c>
      <c r="E1543" t="s">
        <v>10968</v>
      </c>
      <c r="F1543" t="s">
        <v>10969</v>
      </c>
      <c r="G1543" t="s">
        <v>703</v>
      </c>
      <c r="H1543" t="s">
        <v>10970</v>
      </c>
      <c r="I1543" t="s">
        <v>918</v>
      </c>
      <c r="J1543" t="s">
        <v>10971</v>
      </c>
      <c r="K1543" t="s">
        <v>24</v>
      </c>
      <c r="L1543" t="s">
        <v>48</v>
      </c>
      <c r="M1543" t="s">
        <v>36</v>
      </c>
      <c r="N1543" t="s">
        <v>10972</v>
      </c>
      <c r="O1543" t="s">
        <v>26</v>
      </c>
      <c r="P1543" t="s">
        <v>21</v>
      </c>
      <c r="Q1543" t="s">
        <v>10973</v>
      </c>
      <c r="S1543" t="s">
        <v>10974</v>
      </c>
      <c r="T1543" s="2">
        <v>77245</v>
      </c>
      <c r="U1543" t="s">
        <v>10975</v>
      </c>
    </row>
    <row r="1544" spans="4:21" x14ac:dyDescent="0.35">
      <c r="D1544" t="s">
        <v>10967</v>
      </c>
      <c r="E1544" t="s">
        <v>10968</v>
      </c>
      <c r="F1544" t="s">
        <v>10976</v>
      </c>
      <c r="G1544" t="s">
        <v>33</v>
      </c>
      <c r="H1544" t="s">
        <v>10970</v>
      </c>
      <c r="I1544" t="s">
        <v>1074</v>
      </c>
      <c r="J1544" t="s">
        <v>9031</v>
      </c>
      <c r="K1544" t="s">
        <v>24</v>
      </c>
      <c r="L1544" t="s">
        <v>170</v>
      </c>
      <c r="M1544" t="s">
        <v>206</v>
      </c>
      <c r="N1544" t="s">
        <v>10972</v>
      </c>
      <c r="O1544" t="s">
        <v>26</v>
      </c>
      <c r="P1544" t="s">
        <v>21</v>
      </c>
      <c r="Q1544" t="s">
        <v>9032</v>
      </c>
      <c r="S1544" t="s">
        <v>10977</v>
      </c>
      <c r="T1544" s="2">
        <v>77245</v>
      </c>
      <c r="U1544" t="s">
        <v>10975</v>
      </c>
    </row>
    <row r="1545" spans="4:21" x14ac:dyDescent="0.35">
      <c r="D1545" t="s">
        <v>10978</v>
      </c>
      <c r="E1545" t="s">
        <v>10979</v>
      </c>
      <c r="F1545" t="s">
        <v>10980</v>
      </c>
      <c r="G1545" t="s">
        <v>33</v>
      </c>
      <c r="H1545" t="s">
        <v>10981</v>
      </c>
      <c r="I1545" t="s">
        <v>3133</v>
      </c>
      <c r="J1545" t="s">
        <v>9531</v>
      </c>
      <c r="K1545" t="s">
        <v>24</v>
      </c>
      <c r="L1545" t="s">
        <v>1478</v>
      </c>
      <c r="M1545" t="s">
        <v>25</v>
      </c>
      <c r="N1545" t="s">
        <v>10982</v>
      </c>
      <c r="O1545" t="s">
        <v>26</v>
      </c>
      <c r="P1545" t="s">
        <v>21</v>
      </c>
      <c r="Q1545" t="s">
        <v>9534</v>
      </c>
      <c r="S1545" t="s">
        <v>10983</v>
      </c>
      <c r="T1545" s="2">
        <v>77257</v>
      </c>
      <c r="U1545" t="s">
        <v>10984</v>
      </c>
    </row>
    <row r="1546" spans="4:21" x14ac:dyDescent="0.35">
      <c r="D1546" t="s">
        <v>10985</v>
      </c>
      <c r="E1546" t="s">
        <v>10986</v>
      </c>
      <c r="F1546" t="s">
        <v>10987</v>
      </c>
      <c r="G1546" t="s">
        <v>152</v>
      </c>
      <c r="H1546" t="s">
        <v>10988</v>
      </c>
      <c r="I1546" t="s">
        <v>1748</v>
      </c>
      <c r="J1546" t="s">
        <v>10989</v>
      </c>
      <c r="K1546" t="s">
        <v>24</v>
      </c>
      <c r="L1546" t="s">
        <v>26</v>
      </c>
      <c r="M1546" t="s">
        <v>10990</v>
      </c>
      <c r="N1546" t="s">
        <v>10991</v>
      </c>
      <c r="O1546" t="s">
        <v>26</v>
      </c>
      <c r="P1546" t="s">
        <v>21</v>
      </c>
      <c r="Q1546" t="s">
        <v>10992</v>
      </c>
      <c r="S1546" t="s">
        <v>10993</v>
      </c>
      <c r="T1546" s="2">
        <v>123016</v>
      </c>
      <c r="U1546" t="s">
        <v>10994</v>
      </c>
    </row>
    <row r="1547" spans="4:21" x14ac:dyDescent="0.35">
      <c r="D1547" t="s">
        <v>10985</v>
      </c>
      <c r="E1547" t="s">
        <v>10986</v>
      </c>
      <c r="F1547" t="s">
        <v>10995</v>
      </c>
      <c r="G1547" t="s">
        <v>1143</v>
      </c>
      <c r="H1547" t="s">
        <v>10988</v>
      </c>
      <c r="I1547" t="s">
        <v>730</v>
      </c>
      <c r="J1547" t="s">
        <v>10996</v>
      </c>
      <c r="K1547" t="s">
        <v>24</v>
      </c>
      <c r="L1547" t="s">
        <v>26</v>
      </c>
      <c r="M1547" t="s">
        <v>10997</v>
      </c>
      <c r="N1547" t="s">
        <v>10998</v>
      </c>
      <c r="O1547" t="s">
        <v>26</v>
      </c>
      <c r="P1547" t="s">
        <v>21</v>
      </c>
      <c r="Q1547" t="s">
        <v>10999</v>
      </c>
      <c r="S1547" t="s">
        <v>11000</v>
      </c>
      <c r="T1547" s="2">
        <v>244049</v>
      </c>
      <c r="U1547" t="s">
        <v>10994</v>
      </c>
    </row>
    <row r="1548" spans="4:21" x14ac:dyDescent="0.35">
      <c r="D1548" t="s">
        <v>10985</v>
      </c>
      <c r="E1548" t="s">
        <v>10986</v>
      </c>
      <c r="F1548" t="s">
        <v>11001</v>
      </c>
      <c r="G1548" t="s">
        <v>21</v>
      </c>
      <c r="H1548" t="s">
        <v>10988</v>
      </c>
      <c r="I1548" t="s">
        <v>102</v>
      </c>
      <c r="J1548" t="s">
        <v>11002</v>
      </c>
      <c r="K1548" t="s">
        <v>24</v>
      </c>
      <c r="L1548" t="s">
        <v>11003</v>
      </c>
      <c r="M1548" t="s">
        <v>11004</v>
      </c>
      <c r="N1548" t="s">
        <v>11005</v>
      </c>
      <c r="O1548" t="s">
        <v>26</v>
      </c>
      <c r="P1548" t="s">
        <v>21</v>
      </c>
      <c r="Q1548" t="s">
        <v>11006</v>
      </c>
      <c r="S1548" t="s">
        <v>11007</v>
      </c>
      <c r="T1548" s="2">
        <v>77233</v>
      </c>
      <c r="U1548" t="s">
        <v>10994</v>
      </c>
    </row>
    <row r="1549" spans="4:21" x14ac:dyDescent="0.35">
      <c r="D1549" t="s">
        <v>10985</v>
      </c>
      <c r="E1549" t="s">
        <v>10986</v>
      </c>
      <c r="F1549" t="s">
        <v>11008</v>
      </c>
      <c r="G1549" t="s">
        <v>72</v>
      </c>
      <c r="H1549" t="s">
        <v>10988</v>
      </c>
      <c r="I1549" t="s">
        <v>945</v>
      </c>
      <c r="J1549" t="s">
        <v>11009</v>
      </c>
      <c r="K1549" t="s">
        <v>24</v>
      </c>
      <c r="L1549" t="s">
        <v>469</v>
      </c>
      <c r="M1549" t="s">
        <v>31</v>
      </c>
      <c r="N1549" t="s">
        <v>11005</v>
      </c>
      <c r="O1549" t="s">
        <v>26</v>
      </c>
      <c r="P1549" t="s">
        <v>21</v>
      </c>
      <c r="Q1549" t="s">
        <v>11010</v>
      </c>
      <c r="S1549" t="s">
        <v>11011</v>
      </c>
      <c r="T1549" s="2">
        <v>77257</v>
      </c>
      <c r="U1549" t="s">
        <v>10994</v>
      </c>
    </row>
    <row r="1550" spans="4:21" x14ac:dyDescent="0.35">
      <c r="D1550" t="s">
        <v>11012</v>
      </c>
      <c r="E1550" t="s">
        <v>11013</v>
      </c>
      <c r="F1550" t="s">
        <v>11014</v>
      </c>
      <c r="G1550" t="s">
        <v>26</v>
      </c>
      <c r="H1550" t="s">
        <v>11015</v>
      </c>
      <c r="I1550" t="s">
        <v>1740</v>
      </c>
      <c r="J1550" t="s">
        <v>11016</v>
      </c>
      <c r="K1550" t="s">
        <v>24</v>
      </c>
      <c r="L1550" t="s">
        <v>11017</v>
      </c>
      <c r="M1550" t="s">
        <v>53</v>
      </c>
      <c r="N1550" t="s">
        <v>11018</v>
      </c>
      <c r="O1550" t="s">
        <v>26</v>
      </c>
      <c r="P1550" t="s">
        <v>21</v>
      </c>
      <c r="Q1550" t="s">
        <v>11019</v>
      </c>
      <c r="S1550" t="s">
        <v>11020</v>
      </c>
      <c r="T1550" s="2">
        <v>77257</v>
      </c>
      <c r="U1550" t="s">
        <v>11021</v>
      </c>
    </row>
    <row r="1551" spans="4:21" x14ac:dyDescent="0.35">
      <c r="D1551" t="s">
        <v>11012</v>
      </c>
      <c r="E1551" t="s">
        <v>11013</v>
      </c>
      <c r="F1551" t="s">
        <v>11022</v>
      </c>
      <c r="G1551" t="s">
        <v>605</v>
      </c>
      <c r="H1551" t="s">
        <v>11015</v>
      </c>
      <c r="I1551" t="s">
        <v>2798</v>
      </c>
      <c r="J1551" t="s">
        <v>11023</v>
      </c>
      <c r="K1551" t="s">
        <v>24</v>
      </c>
      <c r="L1551" t="s">
        <v>1478</v>
      </c>
      <c r="M1551" t="s">
        <v>31</v>
      </c>
      <c r="N1551" t="s">
        <v>11024</v>
      </c>
      <c r="O1551" t="s">
        <v>26</v>
      </c>
      <c r="P1551" t="s">
        <v>21</v>
      </c>
      <c r="Q1551" t="s">
        <v>11025</v>
      </c>
      <c r="S1551" t="s">
        <v>11026</v>
      </c>
      <c r="T1551" s="2">
        <v>77257</v>
      </c>
      <c r="U1551" t="s">
        <v>11021</v>
      </c>
    </row>
    <row r="1552" spans="4:21" x14ac:dyDescent="0.35">
      <c r="D1552" t="s">
        <v>11027</v>
      </c>
      <c r="E1552" t="s">
        <v>11028</v>
      </c>
      <c r="F1552" t="s">
        <v>11029</v>
      </c>
      <c r="G1552" t="s">
        <v>3288</v>
      </c>
      <c r="H1552" t="s">
        <v>11030</v>
      </c>
      <c r="I1552" t="s">
        <v>3427</v>
      </c>
      <c r="J1552" t="s">
        <v>11031</v>
      </c>
      <c r="K1552" t="s">
        <v>24</v>
      </c>
      <c r="L1552" t="s">
        <v>48</v>
      </c>
      <c r="M1552" t="s">
        <v>25</v>
      </c>
      <c r="N1552" t="s">
        <v>11032</v>
      </c>
      <c r="O1552" t="s">
        <v>26</v>
      </c>
      <c r="P1552" t="s">
        <v>21</v>
      </c>
      <c r="Q1552" t="s">
        <v>11033</v>
      </c>
      <c r="S1552" t="s">
        <v>11034</v>
      </c>
      <c r="T1552" s="2">
        <v>77257</v>
      </c>
      <c r="U1552" t="s">
        <v>11035</v>
      </c>
    </row>
    <row r="1553" spans="4:21" x14ac:dyDescent="0.35">
      <c r="D1553" t="s">
        <v>11036</v>
      </c>
      <c r="E1553" t="s">
        <v>11037</v>
      </c>
      <c r="F1553" t="s">
        <v>11038</v>
      </c>
      <c r="G1553" t="s">
        <v>26</v>
      </c>
      <c r="H1553" t="s">
        <v>11039</v>
      </c>
      <c r="I1553" t="s">
        <v>368</v>
      </c>
      <c r="J1553" t="s">
        <v>11040</v>
      </c>
      <c r="K1553" t="s">
        <v>24</v>
      </c>
      <c r="L1553" t="s">
        <v>48</v>
      </c>
      <c r="M1553" t="s">
        <v>25</v>
      </c>
      <c r="N1553" t="s">
        <v>11041</v>
      </c>
      <c r="O1553" t="s">
        <v>26</v>
      </c>
      <c r="P1553" t="s">
        <v>21</v>
      </c>
      <c r="Q1553" t="s">
        <v>11042</v>
      </c>
      <c r="S1553" t="s">
        <v>11043</v>
      </c>
      <c r="T1553" s="2">
        <v>77257</v>
      </c>
      <c r="U1553" t="s">
        <v>11044</v>
      </c>
    </row>
    <row r="1554" spans="4:21" x14ac:dyDescent="0.35">
      <c r="D1554" t="s">
        <v>11045</v>
      </c>
      <c r="E1554" t="s">
        <v>11046</v>
      </c>
      <c r="F1554" t="s">
        <v>11047</v>
      </c>
      <c r="G1554" t="s">
        <v>26</v>
      </c>
      <c r="H1554" t="s">
        <v>11048</v>
      </c>
      <c r="I1554" t="s">
        <v>859</v>
      </c>
      <c r="J1554" t="s">
        <v>11049</v>
      </c>
      <c r="K1554" t="s">
        <v>24</v>
      </c>
      <c r="L1554" t="s">
        <v>1873</v>
      </c>
      <c r="M1554" t="s">
        <v>31</v>
      </c>
      <c r="N1554" t="s">
        <v>11050</v>
      </c>
      <c r="O1554" t="s">
        <v>26</v>
      </c>
      <c r="P1554" t="s">
        <v>21</v>
      </c>
      <c r="Q1554" t="s">
        <v>11051</v>
      </c>
      <c r="S1554" t="s">
        <v>11052</v>
      </c>
      <c r="T1554" s="2">
        <v>77257</v>
      </c>
      <c r="U1554" t="s">
        <v>11053</v>
      </c>
    </row>
    <row r="1555" spans="4:21" x14ac:dyDescent="0.35">
      <c r="D1555" t="s">
        <v>11054</v>
      </c>
      <c r="E1555" t="s">
        <v>11055</v>
      </c>
      <c r="F1555" t="s">
        <v>11056</v>
      </c>
      <c r="G1555" t="s">
        <v>719</v>
      </c>
      <c r="H1555" t="s">
        <v>11057</v>
      </c>
      <c r="I1555" t="s">
        <v>918</v>
      </c>
      <c r="J1555" t="s">
        <v>11058</v>
      </c>
      <c r="K1555" t="s">
        <v>24</v>
      </c>
      <c r="L1555" t="s">
        <v>551</v>
      </c>
      <c r="M1555" t="s">
        <v>53</v>
      </c>
      <c r="N1555" t="s">
        <v>11059</v>
      </c>
      <c r="O1555" t="s">
        <v>26</v>
      </c>
      <c r="P1555" t="s">
        <v>21</v>
      </c>
      <c r="Q1555" t="s">
        <v>11060</v>
      </c>
      <c r="S1555" t="s">
        <v>11061</v>
      </c>
      <c r="T1555" s="2">
        <v>77257</v>
      </c>
      <c r="U1555" t="s">
        <v>11062</v>
      </c>
    </row>
    <row r="1556" spans="4:21" x14ac:dyDescent="0.35">
      <c r="D1556" t="s">
        <v>11063</v>
      </c>
      <c r="E1556" t="s">
        <v>11064</v>
      </c>
      <c r="F1556" t="s">
        <v>11065</v>
      </c>
      <c r="G1556" t="s">
        <v>72</v>
      </c>
      <c r="H1556" t="s">
        <v>11066</v>
      </c>
      <c r="I1556" t="s">
        <v>1967</v>
      </c>
      <c r="J1556" t="s">
        <v>11067</v>
      </c>
      <c r="K1556" t="s">
        <v>24</v>
      </c>
      <c r="L1556" t="s">
        <v>11068</v>
      </c>
      <c r="M1556" t="s">
        <v>31</v>
      </c>
      <c r="N1556" t="s">
        <v>11069</v>
      </c>
      <c r="O1556" t="s">
        <v>26</v>
      </c>
      <c r="P1556" t="s">
        <v>21</v>
      </c>
      <c r="Q1556" t="s">
        <v>11070</v>
      </c>
      <c r="S1556" t="s">
        <v>11071</v>
      </c>
      <c r="T1556" s="2">
        <v>77257</v>
      </c>
      <c r="U1556" t="s">
        <v>11072</v>
      </c>
    </row>
    <row r="1557" spans="4:21" x14ac:dyDescent="0.35">
      <c r="D1557" t="s">
        <v>11073</v>
      </c>
      <c r="E1557" t="s">
        <v>11074</v>
      </c>
      <c r="F1557" t="s">
        <v>11075</v>
      </c>
      <c r="G1557" t="s">
        <v>367</v>
      </c>
      <c r="H1557" t="s">
        <v>11076</v>
      </c>
      <c r="I1557" t="s">
        <v>1430</v>
      </c>
      <c r="J1557" t="s">
        <v>11077</v>
      </c>
      <c r="K1557" t="s">
        <v>24</v>
      </c>
      <c r="L1557" t="s">
        <v>1478</v>
      </c>
      <c r="M1557" t="s">
        <v>31</v>
      </c>
      <c r="N1557" t="s">
        <v>11078</v>
      </c>
      <c r="O1557" t="s">
        <v>26</v>
      </c>
      <c r="P1557" t="s">
        <v>21</v>
      </c>
      <c r="Q1557" t="s">
        <v>11079</v>
      </c>
      <c r="S1557" t="s">
        <v>11080</v>
      </c>
      <c r="T1557" s="2">
        <v>77257</v>
      </c>
      <c r="U1557" t="s">
        <v>11081</v>
      </c>
    </row>
    <row r="1558" spans="4:21" x14ac:dyDescent="0.35">
      <c r="D1558" t="s">
        <v>11073</v>
      </c>
      <c r="E1558" t="s">
        <v>11074</v>
      </c>
      <c r="F1558" t="s">
        <v>11082</v>
      </c>
      <c r="G1558" t="s">
        <v>1248</v>
      </c>
      <c r="H1558" t="s">
        <v>11076</v>
      </c>
      <c r="I1558" t="s">
        <v>1088</v>
      </c>
      <c r="J1558" t="s">
        <v>11083</v>
      </c>
      <c r="K1558" t="s">
        <v>24</v>
      </c>
      <c r="L1558" t="s">
        <v>7187</v>
      </c>
      <c r="M1558" t="s">
        <v>11084</v>
      </c>
      <c r="N1558" t="s">
        <v>11078</v>
      </c>
      <c r="O1558" t="s">
        <v>21</v>
      </c>
      <c r="P1558" t="s">
        <v>26</v>
      </c>
      <c r="Q1558" t="s">
        <v>11085</v>
      </c>
      <c r="S1558" t="s">
        <v>11086</v>
      </c>
      <c r="T1558" s="2">
        <v>43379</v>
      </c>
      <c r="U1558" t="s">
        <v>11081</v>
      </c>
    </row>
    <row r="1559" spans="4:21" x14ac:dyDescent="0.35">
      <c r="D1559" t="s">
        <v>11087</v>
      </c>
      <c r="E1559" t="s">
        <v>11088</v>
      </c>
      <c r="F1559" t="s">
        <v>11089</v>
      </c>
      <c r="G1559" t="s">
        <v>1575</v>
      </c>
      <c r="H1559" t="s">
        <v>11090</v>
      </c>
      <c r="I1559" t="s">
        <v>177</v>
      </c>
      <c r="J1559" t="s">
        <v>11091</v>
      </c>
      <c r="K1559" t="s">
        <v>24</v>
      </c>
      <c r="L1559" t="s">
        <v>26</v>
      </c>
      <c r="M1559" t="s">
        <v>514</v>
      </c>
      <c r="N1559" t="s">
        <v>11092</v>
      </c>
      <c r="O1559" t="s">
        <v>26</v>
      </c>
      <c r="P1559" t="s">
        <v>21</v>
      </c>
      <c r="Q1559" t="s">
        <v>11093</v>
      </c>
      <c r="S1559" t="s">
        <v>11094</v>
      </c>
      <c r="T1559" s="2">
        <v>95097</v>
      </c>
      <c r="U1559" t="s">
        <v>11095</v>
      </c>
    </row>
    <row r="1560" spans="4:21" x14ac:dyDescent="0.35">
      <c r="D1560" t="s">
        <v>11087</v>
      </c>
      <c r="E1560" t="s">
        <v>11088</v>
      </c>
      <c r="F1560" t="s">
        <v>11096</v>
      </c>
      <c r="G1560" t="s">
        <v>1115</v>
      </c>
      <c r="H1560" t="s">
        <v>11090</v>
      </c>
      <c r="I1560" t="s">
        <v>34</v>
      </c>
      <c r="J1560" t="s">
        <v>11097</v>
      </c>
      <c r="K1560" t="s">
        <v>24</v>
      </c>
      <c r="L1560" t="s">
        <v>9915</v>
      </c>
      <c r="M1560" t="s">
        <v>25</v>
      </c>
      <c r="N1560" t="s">
        <v>11098</v>
      </c>
      <c r="O1560" t="s">
        <v>26</v>
      </c>
      <c r="P1560" t="s">
        <v>21</v>
      </c>
      <c r="Q1560" t="s">
        <v>11099</v>
      </c>
      <c r="S1560" t="s">
        <v>11100</v>
      </c>
      <c r="T1560" s="2">
        <v>77257</v>
      </c>
      <c r="U1560" t="s">
        <v>11095</v>
      </c>
    </row>
    <row r="1561" spans="4:21" x14ac:dyDescent="0.35">
      <c r="D1561" t="s">
        <v>11087</v>
      </c>
      <c r="E1561" t="s">
        <v>11088</v>
      </c>
      <c r="F1561" t="s">
        <v>11101</v>
      </c>
      <c r="G1561" t="s">
        <v>1248</v>
      </c>
      <c r="H1561" t="s">
        <v>11090</v>
      </c>
      <c r="I1561" t="s">
        <v>879</v>
      </c>
      <c r="J1561" t="s">
        <v>11097</v>
      </c>
      <c r="K1561" t="s">
        <v>24</v>
      </c>
      <c r="L1561" t="s">
        <v>11102</v>
      </c>
      <c r="M1561" t="s">
        <v>25</v>
      </c>
      <c r="N1561" t="s">
        <v>11103</v>
      </c>
      <c r="O1561" t="s">
        <v>26</v>
      </c>
      <c r="P1561" t="s">
        <v>21</v>
      </c>
      <c r="Q1561" t="s">
        <v>11099</v>
      </c>
      <c r="S1561" t="s">
        <v>11104</v>
      </c>
      <c r="T1561" s="2">
        <v>77257</v>
      </c>
      <c r="U1561" t="s">
        <v>11095</v>
      </c>
    </row>
    <row r="1562" spans="4:21" x14ac:dyDescent="0.35">
      <c r="D1562" t="s">
        <v>11087</v>
      </c>
      <c r="E1562" t="s">
        <v>11088</v>
      </c>
      <c r="F1562" t="s">
        <v>11105</v>
      </c>
      <c r="G1562" t="s">
        <v>329</v>
      </c>
      <c r="H1562" t="s">
        <v>11090</v>
      </c>
      <c r="I1562" t="s">
        <v>405</v>
      </c>
      <c r="J1562" t="s">
        <v>11097</v>
      </c>
      <c r="K1562" t="s">
        <v>24</v>
      </c>
      <c r="L1562" t="s">
        <v>1286</v>
      </c>
      <c r="M1562" t="s">
        <v>25</v>
      </c>
      <c r="N1562" t="s">
        <v>11103</v>
      </c>
      <c r="O1562" t="s">
        <v>26</v>
      </c>
      <c r="P1562" t="s">
        <v>21</v>
      </c>
      <c r="Q1562" t="s">
        <v>11099</v>
      </c>
      <c r="S1562" t="s">
        <v>11106</v>
      </c>
      <c r="T1562" s="2">
        <v>77257</v>
      </c>
      <c r="U1562" t="s">
        <v>11095</v>
      </c>
    </row>
    <row r="1563" spans="4:21" x14ac:dyDescent="0.35">
      <c r="D1563" t="s">
        <v>11107</v>
      </c>
      <c r="E1563" t="s">
        <v>11108</v>
      </c>
      <c r="F1563" t="s">
        <v>11109</v>
      </c>
      <c r="G1563" t="s">
        <v>634</v>
      </c>
      <c r="H1563" t="s">
        <v>11110</v>
      </c>
      <c r="I1563" t="s">
        <v>5924</v>
      </c>
      <c r="J1563" t="s">
        <v>11111</v>
      </c>
      <c r="K1563" t="s">
        <v>24</v>
      </c>
      <c r="L1563" t="s">
        <v>46</v>
      </c>
      <c r="M1563" t="s">
        <v>25</v>
      </c>
      <c r="N1563" t="s">
        <v>11112</v>
      </c>
      <c r="O1563" t="s">
        <v>26</v>
      </c>
      <c r="P1563" t="s">
        <v>21</v>
      </c>
      <c r="Q1563" t="s">
        <v>11113</v>
      </c>
      <c r="S1563" t="s">
        <v>11114</v>
      </c>
      <c r="T1563" s="2">
        <v>77257</v>
      </c>
      <c r="U1563" t="s">
        <v>11115</v>
      </c>
    </row>
    <row r="1564" spans="4:21" x14ac:dyDescent="0.35">
      <c r="D1564" t="s">
        <v>11116</v>
      </c>
      <c r="E1564" t="s">
        <v>11117</v>
      </c>
      <c r="F1564" t="s">
        <v>11118</v>
      </c>
      <c r="G1564" t="s">
        <v>445</v>
      </c>
      <c r="H1564" t="s">
        <v>11119</v>
      </c>
      <c r="I1564" t="s">
        <v>1463</v>
      </c>
      <c r="J1564" t="s">
        <v>11120</v>
      </c>
      <c r="K1564" t="s">
        <v>24</v>
      </c>
      <c r="L1564" t="s">
        <v>26</v>
      </c>
      <c r="M1564" t="s">
        <v>1410</v>
      </c>
      <c r="N1564" t="s">
        <v>7776</v>
      </c>
      <c r="O1564" t="s">
        <v>26</v>
      </c>
      <c r="P1564" t="s">
        <v>21</v>
      </c>
      <c r="Q1564" t="s">
        <v>11121</v>
      </c>
      <c r="S1564" t="s">
        <v>11122</v>
      </c>
      <c r="T1564" s="2">
        <v>95924</v>
      </c>
      <c r="U1564" t="s">
        <v>11123</v>
      </c>
    </row>
    <row r="1565" spans="4:21" x14ac:dyDescent="0.35">
      <c r="D1565" t="s">
        <v>11124</v>
      </c>
      <c r="E1565" t="s">
        <v>11125</v>
      </c>
      <c r="F1565" t="s">
        <v>11126</v>
      </c>
      <c r="G1565" t="s">
        <v>21</v>
      </c>
      <c r="H1565" t="s">
        <v>11127</v>
      </c>
      <c r="I1565" t="s">
        <v>656</v>
      </c>
      <c r="J1565" t="s">
        <v>11128</v>
      </c>
      <c r="K1565" t="s">
        <v>24</v>
      </c>
      <c r="L1565" t="s">
        <v>52</v>
      </c>
      <c r="M1565" t="s">
        <v>31</v>
      </c>
      <c r="N1565" t="s">
        <v>11129</v>
      </c>
      <c r="O1565" t="s">
        <v>26</v>
      </c>
      <c r="P1565" t="s">
        <v>21</v>
      </c>
      <c r="Q1565" t="s">
        <v>11130</v>
      </c>
      <c r="S1565" t="s">
        <v>11131</v>
      </c>
      <c r="T1565" s="2">
        <v>77257</v>
      </c>
      <c r="U1565" t="s">
        <v>11132</v>
      </c>
    </row>
    <row r="1566" spans="4:21" x14ac:dyDescent="0.35">
      <c r="D1566" t="s">
        <v>11124</v>
      </c>
      <c r="E1566" t="s">
        <v>11125</v>
      </c>
      <c r="F1566" t="s">
        <v>11133</v>
      </c>
      <c r="G1566" t="s">
        <v>2117</v>
      </c>
      <c r="H1566" t="s">
        <v>11127</v>
      </c>
      <c r="I1566" t="s">
        <v>4785</v>
      </c>
      <c r="J1566" t="s">
        <v>11134</v>
      </c>
      <c r="K1566" t="s">
        <v>24</v>
      </c>
      <c r="L1566" t="s">
        <v>11135</v>
      </c>
      <c r="M1566" t="s">
        <v>25</v>
      </c>
      <c r="N1566" t="s">
        <v>11129</v>
      </c>
      <c r="O1566" t="s">
        <v>26</v>
      </c>
      <c r="P1566" t="s">
        <v>21</v>
      </c>
      <c r="Q1566" t="s">
        <v>11136</v>
      </c>
      <c r="S1566" t="s">
        <v>11137</v>
      </c>
      <c r="T1566" s="2">
        <v>77257</v>
      </c>
      <c r="U1566" t="s">
        <v>11132</v>
      </c>
    </row>
    <row r="1567" spans="4:21" x14ac:dyDescent="0.35">
      <c r="D1567" t="s">
        <v>11138</v>
      </c>
      <c r="E1567" t="s">
        <v>11139</v>
      </c>
      <c r="F1567" t="s">
        <v>11140</v>
      </c>
      <c r="G1567" t="s">
        <v>33</v>
      </c>
      <c r="H1567" t="s">
        <v>11141</v>
      </c>
      <c r="I1567" t="s">
        <v>1697</v>
      </c>
      <c r="J1567" t="s">
        <v>11142</v>
      </c>
      <c r="K1567" t="s">
        <v>24</v>
      </c>
      <c r="L1567" t="s">
        <v>195</v>
      </c>
      <c r="M1567" t="s">
        <v>25</v>
      </c>
      <c r="N1567" t="s">
        <v>11143</v>
      </c>
      <c r="O1567" t="s">
        <v>26</v>
      </c>
      <c r="P1567" t="s">
        <v>21</v>
      </c>
      <c r="Q1567" t="s">
        <v>11144</v>
      </c>
      <c r="S1567" t="s">
        <v>11145</v>
      </c>
      <c r="T1567" s="2">
        <v>77257</v>
      </c>
      <c r="U1567" t="s">
        <v>11146</v>
      </c>
    </row>
    <row r="1568" spans="4:21" x14ac:dyDescent="0.35">
      <c r="D1568" t="s">
        <v>11147</v>
      </c>
      <c r="E1568" t="s">
        <v>11148</v>
      </c>
      <c r="F1568" t="s">
        <v>11149</v>
      </c>
      <c r="G1568" t="s">
        <v>26</v>
      </c>
      <c r="H1568" t="s">
        <v>11150</v>
      </c>
      <c r="I1568" t="s">
        <v>1248</v>
      </c>
      <c r="J1568" t="s">
        <v>11151</v>
      </c>
      <c r="K1568" t="s">
        <v>24</v>
      </c>
      <c r="L1568" t="s">
        <v>46</v>
      </c>
      <c r="M1568" t="s">
        <v>206</v>
      </c>
      <c r="N1568" t="s">
        <v>4528</v>
      </c>
      <c r="O1568" t="s">
        <v>26</v>
      </c>
      <c r="P1568" t="s">
        <v>21</v>
      </c>
      <c r="Q1568" t="s">
        <v>11152</v>
      </c>
      <c r="S1568" t="s">
        <v>11153</v>
      </c>
      <c r="T1568" s="2">
        <v>77245</v>
      </c>
      <c r="U1568" t="s">
        <v>11154</v>
      </c>
    </row>
    <row r="1569" spans="4:21" x14ac:dyDescent="0.35">
      <c r="D1569" t="s">
        <v>11155</v>
      </c>
      <c r="E1569" t="s">
        <v>11156</v>
      </c>
      <c r="F1569" t="s">
        <v>11157</v>
      </c>
      <c r="G1569" t="s">
        <v>68</v>
      </c>
      <c r="H1569" t="s">
        <v>11158</v>
      </c>
      <c r="I1569" t="s">
        <v>2583</v>
      </c>
      <c r="J1569" t="s">
        <v>11159</v>
      </c>
      <c r="K1569" t="s">
        <v>24</v>
      </c>
      <c r="L1569" t="s">
        <v>11160</v>
      </c>
      <c r="M1569" t="s">
        <v>25</v>
      </c>
      <c r="N1569" t="s">
        <v>4528</v>
      </c>
      <c r="O1569" t="s">
        <v>26</v>
      </c>
      <c r="P1569" t="s">
        <v>21</v>
      </c>
      <c r="Q1569" t="s">
        <v>11161</v>
      </c>
      <c r="S1569" t="s">
        <v>11162</v>
      </c>
      <c r="T1569" s="2">
        <v>77257</v>
      </c>
      <c r="U1569" t="s">
        <v>11163</v>
      </c>
    </row>
    <row r="1570" spans="4:21" x14ac:dyDescent="0.35">
      <c r="D1570" t="s">
        <v>11155</v>
      </c>
      <c r="E1570" t="s">
        <v>11156</v>
      </c>
      <c r="F1570" t="s">
        <v>11164</v>
      </c>
      <c r="G1570" t="s">
        <v>39</v>
      </c>
      <c r="H1570" t="s">
        <v>11158</v>
      </c>
      <c r="I1570" t="s">
        <v>767</v>
      </c>
      <c r="J1570" t="s">
        <v>11165</v>
      </c>
      <c r="K1570" t="s">
        <v>24</v>
      </c>
      <c r="L1570" t="s">
        <v>6888</v>
      </c>
      <c r="M1570" t="s">
        <v>25</v>
      </c>
      <c r="N1570" t="s">
        <v>11166</v>
      </c>
      <c r="O1570" t="s">
        <v>26</v>
      </c>
      <c r="P1570" t="s">
        <v>21</v>
      </c>
      <c r="Q1570" t="s">
        <v>11167</v>
      </c>
      <c r="S1570" t="s">
        <v>11168</v>
      </c>
      <c r="T1570" s="2">
        <v>77257</v>
      </c>
      <c r="U1570" t="s">
        <v>11163</v>
      </c>
    </row>
    <row r="1571" spans="4:21" x14ac:dyDescent="0.35">
      <c r="D1571" t="s">
        <v>11155</v>
      </c>
      <c r="E1571" t="s">
        <v>11156</v>
      </c>
      <c r="F1571" t="s">
        <v>11169</v>
      </c>
      <c r="G1571" t="s">
        <v>1056</v>
      </c>
      <c r="H1571" t="s">
        <v>11158</v>
      </c>
      <c r="I1571" t="s">
        <v>4533</v>
      </c>
      <c r="J1571" t="s">
        <v>9605</v>
      </c>
      <c r="K1571" t="s">
        <v>24</v>
      </c>
      <c r="L1571" t="s">
        <v>776</v>
      </c>
      <c r="M1571" t="s">
        <v>31</v>
      </c>
      <c r="N1571" t="s">
        <v>11166</v>
      </c>
      <c r="O1571" t="s">
        <v>26</v>
      </c>
      <c r="P1571" t="s">
        <v>21</v>
      </c>
      <c r="Q1571" t="s">
        <v>9606</v>
      </c>
      <c r="S1571" t="s">
        <v>11170</v>
      </c>
      <c r="T1571" s="2">
        <v>77257</v>
      </c>
      <c r="U1571" t="s">
        <v>11163</v>
      </c>
    </row>
    <row r="1572" spans="4:21" x14ac:dyDescent="0.35">
      <c r="D1572" t="s">
        <v>11155</v>
      </c>
      <c r="E1572" t="s">
        <v>11156</v>
      </c>
      <c r="F1572" t="s">
        <v>11171</v>
      </c>
      <c r="G1572" t="s">
        <v>44</v>
      </c>
      <c r="H1572" t="s">
        <v>11158</v>
      </c>
      <c r="I1572" t="s">
        <v>11172</v>
      </c>
      <c r="J1572" t="s">
        <v>11173</v>
      </c>
      <c r="K1572" t="s">
        <v>24</v>
      </c>
      <c r="L1572" t="s">
        <v>195</v>
      </c>
      <c r="M1572" t="s">
        <v>25</v>
      </c>
      <c r="N1572" t="s">
        <v>11166</v>
      </c>
      <c r="O1572" t="s">
        <v>26</v>
      </c>
      <c r="P1572" t="s">
        <v>21</v>
      </c>
      <c r="Q1572" t="s">
        <v>11174</v>
      </c>
      <c r="S1572" t="s">
        <v>11175</v>
      </c>
      <c r="T1572" s="2">
        <v>77257</v>
      </c>
      <c r="U1572" t="s">
        <v>11163</v>
      </c>
    </row>
    <row r="1573" spans="4:21" x14ac:dyDescent="0.35">
      <c r="D1573" t="s">
        <v>11176</v>
      </c>
      <c r="E1573" t="s">
        <v>11177</v>
      </c>
      <c r="F1573" t="s">
        <v>11178</v>
      </c>
      <c r="G1573" t="s">
        <v>141</v>
      </c>
      <c r="H1573" t="s">
        <v>11179</v>
      </c>
      <c r="I1573" t="s">
        <v>1470</v>
      </c>
      <c r="J1573" t="s">
        <v>11165</v>
      </c>
      <c r="K1573" t="s">
        <v>24</v>
      </c>
      <c r="L1573" t="s">
        <v>6888</v>
      </c>
      <c r="M1573" t="s">
        <v>25</v>
      </c>
      <c r="N1573" t="s">
        <v>11180</v>
      </c>
      <c r="O1573" t="s">
        <v>26</v>
      </c>
      <c r="P1573" t="s">
        <v>21</v>
      </c>
      <c r="Q1573" t="s">
        <v>11167</v>
      </c>
      <c r="S1573" t="s">
        <v>11181</v>
      </c>
      <c r="T1573" s="2">
        <v>77257</v>
      </c>
      <c r="U1573" t="s">
        <v>11182</v>
      </c>
    </row>
    <row r="1574" spans="4:21" x14ac:dyDescent="0.35">
      <c r="D1574" t="s">
        <v>11176</v>
      </c>
      <c r="E1574" t="s">
        <v>11177</v>
      </c>
      <c r="F1574" t="s">
        <v>11183</v>
      </c>
      <c r="G1574" t="s">
        <v>634</v>
      </c>
      <c r="H1574" t="s">
        <v>11179</v>
      </c>
      <c r="I1574" t="s">
        <v>22</v>
      </c>
      <c r="J1574" t="s">
        <v>9605</v>
      </c>
      <c r="K1574" t="s">
        <v>24</v>
      </c>
      <c r="L1574" t="s">
        <v>776</v>
      </c>
      <c r="M1574" t="s">
        <v>31</v>
      </c>
      <c r="N1574" t="s">
        <v>11180</v>
      </c>
      <c r="O1574" t="s">
        <v>26</v>
      </c>
      <c r="P1574" t="s">
        <v>21</v>
      </c>
      <c r="Q1574" t="s">
        <v>9606</v>
      </c>
      <c r="S1574" t="s">
        <v>11184</v>
      </c>
      <c r="T1574" s="2">
        <v>77257</v>
      </c>
      <c r="U1574" t="s">
        <v>11182</v>
      </c>
    </row>
    <row r="1575" spans="4:21" x14ac:dyDescent="0.35">
      <c r="D1575" t="s">
        <v>11176</v>
      </c>
      <c r="E1575" t="s">
        <v>11177</v>
      </c>
      <c r="F1575" t="s">
        <v>11185</v>
      </c>
      <c r="G1575" t="s">
        <v>26</v>
      </c>
      <c r="H1575" t="s">
        <v>11179</v>
      </c>
      <c r="I1575" t="s">
        <v>1133</v>
      </c>
      <c r="J1575" t="s">
        <v>11186</v>
      </c>
      <c r="K1575" t="s">
        <v>24</v>
      </c>
      <c r="L1575" t="s">
        <v>11187</v>
      </c>
      <c r="M1575" t="s">
        <v>25</v>
      </c>
      <c r="N1575" t="s">
        <v>11180</v>
      </c>
      <c r="O1575" t="s">
        <v>26</v>
      </c>
      <c r="P1575" t="s">
        <v>21</v>
      </c>
      <c r="Q1575" t="s">
        <v>11188</v>
      </c>
      <c r="S1575" t="s">
        <v>11189</v>
      </c>
      <c r="T1575" s="2">
        <v>77257</v>
      </c>
      <c r="U1575" t="s">
        <v>11182</v>
      </c>
    </row>
    <row r="1576" spans="4:21" x14ac:dyDescent="0.35">
      <c r="D1576" t="s">
        <v>11190</v>
      </c>
      <c r="E1576" t="s">
        <v>11191</v>
      </c>
      <c r="F1576" t="s">
        <v>11192</v>
      </c>
      <c r="G1576" t="s">
        <v>11193</v>
      </c>
      <c r="H1576" t="s">
        <v>11194</v>
      </c>
      <c r="I1576" t="s">
        <v>501</v>
      </c>
      <c r="J1576" t="s">
        <v>11195</v>
      </c>
      <c r="K1576" t="s">
        <v>24</v>
      </c>
      <c r="L1576" t="s">
        <v>26</v>
      </c>
      <c r="M1576" t="s">
        <v>11196</v>
      </c>
      <c r="N1576" t="s">
        <v>11197</v>
      </c>
      <c r="O1576" t="s">
        <v>26</v>
      </c>
      <c r="P1576" t="s">
        <v>21</v>
      </c>
      <c r="Q1576" t="s">
        <v>11198</v>
      </c>
      <c r="S1576" t="s">
        <v>11199</v>
      </c>
      <c r="T1576" s="2">
        <v>222425</v>
      </c>
      <c r="U1576" t="s">
        <v>11200</v>
      </c>
    </row>
    <row r="1577" spans="4:21" x14ac:dyDescent="0.35">
      <c r="D1577" t="s">
        <v>11190</v>
      </c>
      <c r="E1577" t="s">
        <v>11191</v>
      </c>
      <c r="F1577" t="s">
        <v>11201</v>
      </c>
      <c r="G1577" t="s">
        <v>821</v>
      </c>
      <c r="H1577" t="s">
        <v>11194</v>
      </c>
      <c r="I1577" t="s">
        <v>685</v>
      </c>
      <c r="J1577" t="s">
        <v>11202</v>
      </c>
      <c r="K1577" t="s">
        <v>24</v>
      </c>
      <c r="L1577" t="s">
        <v>11203</v>
      </c>
      <c r="M1577" t="s">
        <v>53</v>
      </c>
      <c r="N1577" t="s">
        <v>11204</v>
      </c>
      <c r="O1577" t="s">
        <v>26</v>
      </c>
      <c r="P1577" t="s">
        <v>21</v>
      </c>
      <c r="Q1577" t="s">
        <v>11205</v>
      </c>
      <c r="S1577" t="s">
        <v>11206</v>
      </c>
      <c r="T1577" s="2">
        <v>77257</v>
      </c>
      <c r="U1577" t="s">
        <v>11200</v>
      </c>
    </row>
    <row r="1578" spans="4:21" x14ac:dyDescent="0.35">
      <c r="D1578" t="s">
        <v>11190</v>
      </c>
      <c r="E1578" t="s">
        <v>11191</v>
      </c>
      <c r="F1578" t="s">
        <v>11207</v>
      </c>
      <c r="G1578" t="s">
        <v>3150</v>
      </c>
      <c r="H1578" t="s">
        <v>11194</v>
      </c>
      <c r="I1578" t="s">
        <v>2475</v>
      </c>
      <c r="J1578" t="s">
        <v>11208</v>
      </c>
      <c r="K1578" t="s">
        <v>24</v>
      </c>
      <c r="L1578" t="s">
        <v>2221</v>
      </c>
      <c r="M1578" t="s">
        <v>53</v>
      </c>
      <c r="N1578" t="s">
        <v>11209</v>
      </c>
      <c r="O1578" t="s">
        <v>26</v>
      </c>
      <c r="P1578" t="s">
        <v>21</v>
      </c>
      <c r="Q1578" t="s">
        <v>11210</v>
      </c>
      <c r="S1578" t="s">
        <v>11211</v>
      </c>
      <c r="T1578" s="2">
        <v>77257</v>
      </c>
      <c r="U1578" t="s">
        <v>11200</v>
      </c>
    </row>
    <row r="1579" spans="4:21" x14ac:dyDescent="0.35">
      <c r="D1579" t="s">
        <v>11190</v>
      </c>
      <c r="E1579" t="s">
        <v>11191</v>
      </c>
      <c r="F1579" t="s">
        <v>11212</v>
      </c>
      <c r="G1579" t="s">
        <v>44</v>
      </c>
      <c r="H1579" t="s">
        <v>11194</v>
      </c>
      <c r="I1579" t="s">
        <v>5827</v>
      </c>
      <c r="J1579" t="s">
        <v>11213</v>
      </c>
      <c r="K1579" t="s">
        <v>24</v>
      </c>
      <c r="L1579" t="s">
        <v>5705</v>
      </c>
      <c r="M1579" t="s">
        <v>25</v>
      </c>
      <c r="N1579" t="s">
        <v>11214</v>
      </c>
      <c r="O1579" t="s">
        <v>26</v>
      </c>
      <c r="P1579" t="s">
        <v>21</v>
      </c>
      <c r="Q1579" t="s">
        <v>11215</v>
      </c>
      <c r="S1579" t="s">
        <v>11216</v>
      </c>
      <c r="T1579" s="2">
        <v>77257</v>
      </c>
      <c r="U1579" t="s">
        <v>11200</v>
      </c>
    </row>
    <row r="1580" spans="4:21" x14ac:dyDescent="0.35">
      <c r="D1580" t="s">
        <v>11190</v>
      </c>
      <c r="E1580" t="s">
        <v>11191</v>
      </c>
      <c r="F1580" t="s">
        <v>11217</v>
      </c>
      <c r="G1580" t="s">
        <v>44</v>
      </c>
      <c r="H1580" t="s">
        <v>11194</v>
      </c>
      <c r="I1580" t="s">
        <v>9805</v>
      </c>
      <c r="J1580" t="s">
        <v>11218</v>
      </c>
      <c r="K1580" t="s">
        <v>24</v>
      </c>
      <c r="L1580" t="s">
        <v>46</v>
      </c>
      <c r="M1580" t="s">
        <v>25</v>
      </c>
      <c r="N1580" t="s">
        <v>11214</v>
      </c>
      <c r="O1580" t="s">
        <v>26</v>
      </c>
      <c r="P1580" t="s">
        <v>21</v>
      </c>
      <c r="Q1580" t="s">
        <v>11219</v>
      </c>
      <c r="S1580" t="s">
        <v>11220</v>
      </c>
      <c r="T1580" s="2">
        <v>77257</v>
      </c>
      <c r="U1580" t="s">
        <v>11200</v>
      </c>
    </row>
    <row r="1581" spans="4:21" x14ac:dyDescent="0.35">
      <c r="D1581" t="s">
        <v>11221</v>
      </c>
      <c r="E1581" t="s">
        <v>11222</v>
      </c>
      <c r="F1581" t="s">
        <v>11223</v>
      </c>
      <c r="G1581" t="s">
        <v>11224</v>
      </c>
      <c r="H1581" t="s">
        <v>11225</v>
      </c>
      <c r="I1581" t="s">
        <v>310</v>
      </c>
      <c r="J1581" t="s">
        <v>11226</v>
      </c>
      <c r="K1581" t="s">
        <v>24</v>
      </c>
      <c r="L1581" t="s">
        <v>7478</v>
      </c>
      <c r="M1581" t="s">
        <v>53</v>
      </c>
      <c r="N1581" t="s">
        <v>11227</v>
      </c>
      <c r="O1581" t="s">
        <v>26</v>
      </c>
      <c r="P1581" t="s">
        <v>21</v>
      </c>
      <c r="Q1581" t="s">
        <v>11228</v>
      </c>
      <c r="S1581" t="s">
        <v>11229</v>
      </c>
      <c r="T1581" s="2">
        <v>77257</v>
      </c>
      <c r="U1581" t="s">
        <v>11230</v>
      </c>
    </row>
    <row r="1582" spans="4:21" x14ac:dyDescent="0.35">
      <c r="D1582" t="s">
        <v>11231</v>
      </c>
      <c r="E1582" t="s">
        <v>11232</v>
      </c>
      <c r="F1582" t="s">
        <v>11233</v>
      </c>
      <c r="G1582" t="s">
        <v>11234</v>
      </c>
      <c r="H1582" t="s">
        <v>11235</v>
      </c>
      <c r="I1582" t="s">
        <v>2300</v>
      </c>
      <c r="J1582" t="s">
        <v>11236</v>
      </c>
      <c r="K1582" t="s">
        <v>24</v>
      </c>
      <c r="L1582" t="s">
        <v>26</v>
      </c>
      <c r="M1582" t="s">
        <v>11237</v>
      </c>
      <c r="N1582" t="s">
        <v>11238</v>
      </c>
      <c r="O1582" t="s">
        <v>26</v>
      </c>
      <c r="P1582" t="s">
        <v>21</v>
      </c>
      <c r="Q1582" t="s">
        <v>11239</v>
      </c>
      <c r="S1582" t="s">
        <v>11240</v>
      </c>
      <c r="T1582" s="2">
        <v>222178</v>
      </c>
      <c r="U1582" t="s">
        <v>11241</v>
      </c>
    </row>
    <row r="1583" spans="4:21" x14ac:dyDescent="0.35">
      <c r="D1583" t="s">
        <v>11231</v>
      </c>
      <c r="E1583" t="s">
        <v>11232</v>
      </c>
      <c r="F1583" t="s">
        <v>11242</v>
      </c>
      <c r="G1583" t="s">
        <v>1648</v>
      </c>
      <c r="H1583" t="s">
        <v>11235</v>
      </c>
      <c r="I1583" t="s">
        <v>2321</v>
      </c>
      <c r="J1583" t="s">
        <v>6625</v>
      </c>
      <c r="K1583" t="s">
        <v>24</v>
      </c>
      <c r="L1583" t="s">
        <v>26</v>
      </c>
      <c r="M1583" t="s">
        <v>11243</v>
      </c>
      <c r="N1583" t="s">
        <v>11244</v>
      </c>
      <c r="O1583" t="s">
        <v>26</v>
      </c>
      <c r="P1583" t="s">
        <v>21</v>
      </c>
      <c r="Q1583" t="s">
        <v>11245</v>
      </c>
      <c r="S1583" t="s">
        <v>11246</v>
      </c>
      <c r="T1583" s="2">
        <v>251211</v>
      </c>
      <c r="U1583" t="s">
        <v>11241</v>
      </c>
    </row>
    <row r="1584" spans="4:21" x14ac:dyDescent="0.35">
      <c r="D1584" t="s">
        <v>11231</v>
      </c>
      <c r="E1584" t="s">
        <v>11232</v>
      </c>
      <c r="F1584" t="s">
        <v>11247</v>
      </c>
      <c r="G1584" t="s">
        <v>47</v>
      </c>
      <c r="H1584" t="s">
        <v>11235</v>
      </c>
      <c r="I1584" t="s">
        <v>3153</v>
      </c>
      <c r="J1584" t="s">
        <v>11248</v>
      </c>
      <c r="K1584" t="s">
        <v>24</v>
      </c>
      <c r="L1584" t="s">
        <v>11249</v>
      </c>
      <c r="M1584" t="s">
        <v>31</v>
      </c>
      <c r="N1584" t="s">
        <v>11250</v>
      </c>
      <c r="O1584" t="s">
        <v>26</v>
      </c>
      <c r="P1584" t="s">
        <v>21</v>
      </c>
      <c r="Q1584" t="s">
        <v>11251</v>
      </c>
      <c r="S1584" t="s">
        <v>11252</v>
      </c>
      <c r="T1584" s="2">
        <v>77257</v>
      </c>
      <c r="U1584" t="s">
        <v>11241</v>
      </c>
    </row>
    <row r="1585" spans="4:21" x14ac:dyDescent="0.35">
      <c r="D1585" t="s">
        <v>11253</v>
      </c>
      <c r="E1585" t="s">
        <v>11254</v>
      </c>
      <c r="F1585" t="s">
        <v>11255</v>
      </c>
      <c r="G1585" t="s">
        <v>72</v>
      </c>
      <c r="H1585" t="s">
        <v>11256</v>
      </c>
      <c r="I1585" t="s">
        <v>2692</v>
      </c>
      <c r="J1585" t="s">
        <v>10814</v>
      </c>
      <c r="K1585" t="s">
        <v>24</v>
      </c>
      <c r="L1585" t="s">
        <v>6888</v>
      </c>
      <c r="M1585" t="s">
        <v>31</v>
      </c>
      <c r="N1585" t="s">
        <v>11257</v>
      </c>
      <c r="O1585" t="s">
        <v>26</v>
      </c>
      <c r="P1585" t="s">
        <v>21</v>
      </c>
      <c r="Q1585" t="s">
        <v>10816</v>
      </c>
      <c r="S1585" t="s">
        <v>11258</v>
      </c>
      <c r="T1585" s="2">
        <v>77257</v>
      </c>
      <c r="U1585" t="s">
        <v>11259</v>
      </c>
    </row>
    <row r="1586" spans="4:21" x14ac:dyDescent="0.35">
      <c r="D1586" t="s">
        <v>11253</v>
      </c>
      <c r="E1586" t="s">
        <v>11254</v>
      </c>
      <c r="F1586" t="s">
        <v>11260</v>
      </c>
      <c r="G1586" t="s">
        <v>310</v>
      </c>
      <c r="H1586" t="s">
        <v>11256</v>
      </c>
      <c r="I1586" t="s">
        <v>5188</v>
      </c>
      <c r="J1586" t="s">
        <v>11261</v>
      </c>
      <c r="K1586" t="s">
        <v>24</v>
      </c>
      <c r="L1586" t="s">
        <v>11262</v>
      </c>
      <c r="M1586" t="s">
        <v>25</v>
      </c>
      <c r="N1586" t="s">
        <v>11257</v>
      </c>
      <c r="O1586" t="s">
        <v>26</v>
      </c>
      <c r="P1586" t="s">
        <v>21</v>
      </c>
      <c r="Q1586" t="s">
        <v>11263</v>
      </c>
      <c r="S1586" t="s">
        <v>11264</v>
      </c>
      <c r="T1586" s="2">
        <v>77257</v>
      </c>
      <c r="U1586" t="s">
        <v>11259</v>
      </c>
    </row>
    <row r="1587" spans="4:21" x14ac:dyDescent="0.35">
      <c r="D1587" t="s">
        <v>11265</v>
      </c>
      <c r="E1587" t="s">
        <v>11266</v>
      </c>
      <c r="F1587" t="s">
        <v>11267</v>
      </c>
      <c r="G1587" t="s">
        <v>2272</v>
      </c>
      <c r="H1587" t="s">
        <v>11268</v>
      </c>
      <c r="I1587" t="s">
        <v>1748</v>
      </c>
      <c r="J1587" t="s">
        <v>11269</v>
      </c>
      <c r="K1587" t="s">
        <v>24</v>
      </c>
      <c r="L1587" t="s">
        <v>11270</v>
      </c>
      <c r="M1587" t="s">
        <v>25</v>
      </c>
      <c r="N1587" t="s">
        <v>11271</v>
      </c>
      <c r="O1587" t="s">
        <v>26</v>
      </c>
      <c r="P1587" t="s">
        <v>21</v>
      </c>
      <c r="Q1587" t="s">
        <v>11272</v>
      </c>
      <c r="S1587" t="s">
        <v>11273</v>
      </c>
      <c r="T1587" s="2">
        <v>77257</v>
      </c>
      <c r="U1587" t="s">
        <v>11274</v>
      </c>
    </row>
    <row r="1588" spans="4:21" x14ac:dyDescent="0.35">
      <c r="D1588" t="s">
        <v>11265</v>
      </c>
      <c r="E1588" t="s">
        <v>11266</v>
      </c>
      <c r="F1588" t="s">
        <v>11275</v>
      </c>
      <c r="G1588" t="s">
        <v>367</v>
      </c>
      <c r="H1588" t="s">
        <v>11268</v>
      </c>
      <c r="I1588" t="s">
        <v>578</v>
      </c>
      <c r="J1588" t="s">
        <v>9173</v>
      </c>
      <c r="K1588" t="s">
        <v>24</v>
      </c>
      <c r="L1588" t="s">
        <v>10319</v>
      </c>
      <c r="M1588" t="s">
        <v>31</v>
      </c>
      <c r="N1588" t="s">
        <v>11271</v>
      </c>
      <c r="O1588" t="s">
        <v>26</v>
      </c>
      <c r="P1588" t="s">
        <v>21</v>
      </c>
      <c r="Q1588" t="s">
        <v>9176</v>
      </c>
      <c r="S1588" t="s">
        <v>11276</v>
      </c>
      <c r="T1588" s="2">
        <v>77257</v>
      </c>
      <c r="U1588" t="s">
        <v>11274</v>
      </c>
    </row>
    <row r="1589" spans="4:21" x14ac:dyDescent="0.35">
      <c r="D1589" t="s">
        <v>11277</v>
      </c>
      <c r="E1589" t="s">
        <v>11278</v>
      </c>
      <c r="F1589" t="s">
        <v>11279</v>
      </c>
      <c r="G1589" t="s">
        <v>669</v>
      </c>
      <c r="H1589" t="s">
        <v>11280</v>
      </c>
      <c r="I1589" t="s">
        <v>1627</v>
      </c>
      <c r="J1589" t="s">
        <v>11134</v>
      </c>
      <c r="K1589" t="s">
        <v>24</v>
      </c>
      <c r="L1589" t="s">
        <v>11281</v>
      </c>
      <c r="M1589" t="s">
        <v>25</v>
      </c>
      <c r="N1589" t="s">
        <v>11282</v>
      </c>
      <c r="O1589" t="s">
        <v>26</v>
      </c>
      <c r="P1589" t="s">
        <v>21</v>
      </c>
      <c r="Q1589" t="s">
        <v>11136</v>
      </c>
      <c r="S1589" t="s">
        <v>11283</v>
      </c>
      <c r="T1589" s="2">
        <v>77257</v>
      </c>
      <c r="U1589" t="s">
        <v>11284</v>
      </c>
    </row>
    <row r="1590" spans="4:21" x14ac:dyDescent="0.35">
      <c r="D1590" t="s">
        <v>11277</v>
      </c>
      <c r="E1590" t="s">
        <v>11278</v>
      </c>
      <c r="F1590" t="s">
        <v>11285</v>
      </c>
      <c r="G1590" t="s">
        <v>1430</v>
      </c>
      <c r="H1590" t="s">
        <v>11280</v>
      </c>
      <c r="I1590" t="s">
        <v>7194</v>
      </c>
      <c r="J1590" t="s">
        <v>11286</v>
      </c>
      <c r="K1590" t="s">
        <v>24</v>
      </c>
      <c r="L1590" t="s">
        <v>435</v>
      </c>
      <c r="M1590" t="s">
        <v>25</v>
      </c>
      <c r="N1590" t="s">
        <v>11282</v>
      </c>
      <c r="O1590" t="s">
        <v>26</v>
      </c>
      <c r="P1590" t="s">
        <v>21</v>
      </c>
      <c r="Q1590" t="s">
        <v>11287</v>
      </c>
      <c r="S1590" t="s">
        <v>11288</v>
      </c>
      <c r="T1590" s="2">
        <v>77257</v>
      </c>
      <c r="U1590" t="s">
        <v>11284</v>
      </c>
    </row>
    <row r="1591" spans="4:21" x14ac:dyDescent="0.35">
      <c r="D1591" t="s">
        <v>11289</v>
      </c>
      <c r="E1591" t="s">
        <v>11290</v>
      </c>
      <c r="F1591" t="s">
        <v>11291</v>
      </c>
      <c r="G1591" t="s">
        <v>26</v>
      </c>
      <c r="H1591" t="s">
        <v>11292</v>
      </c>
      <c r="I1591" t="s">
        <v>321</v>
      </c>
      <c r="J1591" t="s">
        <v>11293</v>
      </c>
      <c r="K1591" t="s">
        <v>24</v>
      </c>
      <c r="L1591" t="s">
        <v>5705</v>
      </c>
      <c r="M1591" t="s">
        <v>25</v>
      </c>
      <c r="N1591" t="s">
        <v>11294</v>
      </c>
      <c r="O1591" t="s">
        <v>26</v>
      </c>
      <c r="P1591" t="s">
        <v>21</v>
      </c>
      <c r="Q1591" t="s">
        <v>11295</v>
      </c>
      <c r="S1591" t="s">
        <v>11296</v>
      </c>
      <c r="T1591" s="2">
        <v>77257</v>
      </c>
      <c r="U1591" t="s">
        <v>11297</v>
      </c>
    </row>
    <row r="1592" spans="4:21" x14ac:dyDescent="0.35">
      <c r="D1592" t="s">
        <v>11289</v>
      </c>
      <c r="E1592" t="s">
        <v>11290</v>
      </c>
      <c r="F1592" t="s">
        <v>11298</v>
      </c>
      <c r="G1592" t="s">
        <v>11299</v>
      </c>
      <c r="H1592" t="s">
        <v>11292</v>
      </c>
      <c r="I1592" t="s">
        <v>1504</v>
      </c>
      <c r="J1592" t="s">
        <v>11300</v>
      </c>
      <c r="K1592" t="s">
        <v>24</v>
      </c>
      <c r="L1592" t="s">
        <v>26</v>
      </c>
      <c r="M1592" t="s">
        <v>11301</v>
      </c>
      <c r="N1592" t="s">
        <v>8740</v>
      </c>
      <c r="O1592" t="s">
        <v>26</v>
      </c>
      <c r="P1592" t="s">
        <v>21</v>
      </c>
      <c r="Q1592" t="s">
        <v>11302</v>
      </c>
      <c r="S1592" t="s">
        <v>11303</v>
      </c>
      <c r="T1592" s="2">
        <v>233764</v>
      </c>
      <c r="U1592" t="s">
        <v>11297</v>
      </c>
    </row>
    <row r="1593" spans="4:21" x14ac:dyDescent="0.35">
      <c r="D1593" t="s">
        <v>11304</v>
      </c>
      <c r="E1593" t="s">
        <v>11305</v>
      </c>
      <c r="F1593" t="s">
        <v>11306</v>
      </c>
      <c r="G1593" t="s">
        <v>11307</v>
      </c>
      <c r="H1593" t="s">
        <v>11308</v>
      </c>
      <c r="I1593" t="s">
        <v>2583</v>
      </c>
      <c r="J1593" t="s">
        <v>3557</v>
      </c>
      <c r="K1593" t="s">
        <v>24</v>
      </c>
      <c r="L1593" t="s">
        <v>26</v>
      </c>
      <c r="M1593" t="s">
        <v>11309</v>
      </c>
      <c r="N1593" t="s">
        <v>224</v>
      </c>
      <c r="O1593" t="s">
        <v>26</v>
      </c>
      <c r="P1593" t="s">
        <v>21</v>
      </c>
      <c r="Q1593" t="s">
        <v>11310</v>
      </c>
      <c r="S1593" t="s">
        <v>11311</v>
      </c>
      <c r="T1593" s="2">
        <v>268625</v>
      </c>
      <c r="U1593" t="s">
        <v>11312</v>
      </c>
    </row>
    <row r="1594" spans="4:21" x14ac:dyDescent="0.35">
      <c r="D1594" t="s">
        <v>11304</v>
      </c>
      <c r="E1594" t="s">
        <v>11305</v>
      </c>
      <c r="F1594" t="s">
        <v>11313</v>
      </c>
      <c r="G1594" t="s">
        <v>3715</v>
      </c>
      <c r="H1594" t="s">
        <v>11308</v>
      </c>
      <c r="I1594" t="s">
        <v>61</v>
      </c>
      <c r="J1594" t="s">
        <v>11314</v>
      </c>
      <c r="K1594" t="s">
        <v>24</v>
      </c>
      <c r="L1594" t="s">
        <v>26</v>
      </c>
      <c r="M1594" t="s">
        <v>11315</v>
      </c>
      <c r="N1594" t="s">
        <v>11316</v>
      </c>
      <c r="O1594" t="s">
        <v>26</v>
      </c>
      <c r="P1594" t="s">
        <v>21</v>
      </c>
      <c r="Q1594" t="s">
        <v>11317</v>
      </c>
      <c r="S1594" t="s">
        <v>11318</v>
      </c>
      <c r="T1594" s="2">
        <v>96748</v>
      </c>
      <c r="U1594" t="s">
        <v>11312</v>
      </c>
    </row>
    <row r="1595" spans="4:21" x14ac:dyDescent="0.35">
      <c r="D1595" t="s">
        <v>11304</v>
      </c>
      <c r="E1595" t="s">
        <v>11305</v>
      </c>
      <c r="F1595" t="s">
        <v>11319</v>
      </c>
      <c r="G1595" t="s">
        <v>11320</v>
      </c>
      <c r="H1595" t="s">
        <v>11308</v>
      </c>
      <c r="I1595" t="s">
        <v>828</v>
      </c>
      <c r="J1595" t="s">
        <v>11321</v>
      </c>
      <c r="K1595" t="s">
        <v>24</v>
      </c>
      <c r="L1595" t="s">
        <v>3813</v>
      </c>
      <c r="M1595" t="s">
        <v>53</v>
      </c>
      <c r="N1595" t="s">
        <v>1069</v>
      </c>
      <c r="O1595" t="s">
        <v>26</v>
      </c>
      <c r="P1595" t="s">
        <v>21</v>
      </c>
      <c r="Q1595" t="s">
        <v>11322</v>
      </c>
      <c r="S1595" t="s">
        <v>11323</v>
      </c>
      <c r="T1595" s="2">
        <v>77257</v>
      </c>
      <c r="U1595" t="s">
        <v>11312</v>
      </c>
    </row>
    <row r="1596" spans="4:21" x14ac:dyDescent="0.35">
      <c r="D1596" t="s">
        <v>11324</v>
      </c>
      <c r="E1596" t="s">
        <v>11325</v>
      </c>
      <c r="F1596" t="s">
        <v>11326</v>
      </c>
      <c r="G1596" t="s">
        <v>72</v>
      </c>
      <c r="H1596" t="s">
        <v>11327</v>
      </c>
      <c r="I1596" t="s">
        <v>1430</v>
      </c>
      <c r="J1596" t="s">
        <v>11328</v>
      </c>
      <c r="K1596" t="s">
        <v>24</v>
      </c>
      <c r="L1596" t="s">
        <v>11329</v>
      </c>
      <c r="M1596" t="s">
        <v>25</v>
      </c>
      <c r="N1596" t="s">
        <v>11330</v>
      </c>
      <c r="O1596" t="s">
        <v>26</v>
      </c>
      <c r="P1596" t="s">
        <v>21</v>
      </c>
      <c r="Q1596" t="s">
        <v>11331</v>
      </c>
      <c r="S1596" t="s">
        <v>11332</v>
      </c>
      <c r="T1596" s="2">
        <v>77257</v>
      </c>
      <c r="U1596" t="s">
        <v>11333</v>
      </c>
    </row>
    <row r="1597" spans="4:21" x14ac:dyDescent="0.35">
      <c r="D1597" t="s">
        <v>11334</v>
      </c>
      <c r="E1597" t="s">
        <v>11335</v>
      </c>
      <c r="F1597" t="s">
        <v>11336</v>
      </c>
      <c r="G1597" t="s">
        <v>2466</v>
      </c>
      <c r="H1597" t="s">
        <v>11337</v>
      </c>
      <c r="I1597" t="s">
        <v>26</v>
      </c>
      <c r="J1597" t="s">
        <v>11338</v>
      </c>
      <c r="K1597" t="s">
        <v>24</v>
      </c>
      <c r="L1597" t="s">
        <v>26</v>
      </c>
      <c r="M1597" t="s">
        <v>11339</v>
      </c>
      <c r="N1597" t="s">
        <v>11238</v>
      </c>
      <c r="O1597" t="s">
        <v>26</v>
      </c>
      <c r="P1597" t="s">
        <v>21</v>
      </c>
      <c r="Q1597" t="s">
        <v>11340</v>
      </c>
      <c r="S1597" t="s">
        <v>11341</v>
      </c>
      <c r="T1597" s="2">
        <v>223593</v>
      </c>
      <c r="U1597" t="s">
        <v>11342</v>
      </c>
    </row>
    <row r="1598" spans="4:21" x14ac:dyDescent="0.35">
      <c r="D1598" t="s">
        <v>11334</v>
      </c>
      <c r="E1598" t="s">
        <v>11335</v>
      </c>
      <c r="F1598" t="s">
        <v>11343</v>
      </c>
      <c r="G1598" t="s">
        <v>177</v>
      </c>
      <c r="H1598" t="s">
        <v>11337</v>
      </c>
      <c r="I1598" t="s">
        <v>540</v>
      </c>
      <c r="J1598" t="s">
        <v>11344</v>
      </c>
      <c r="K1598" t="s">
        <v>24</v>
      </c>
      <c r="L1598" t="s">
        <v>26</v>
      </c>
      <c r="M1598" t="s">
        <v>11345</v>
      </c>
      <c r="N1598" t="s">
        <v>11346</v>
      </c>
      <c r="O1598" t="s">
        <v>26</v>
      </c>
      <c r="P1598" t="s">
        <v>21</v>
      </c>
      <c r="Q1598" t="s">
        <v>11347</v>
      </c>
      <c r="S1598" t="s">
        <v>11348</v>
      </c>
      <c r="T1598" s="2">
        <v>224784</v>
      </c>
      <c r="U1598" t="s">
        <v>11342</v>
      </c>
    </row>
    <row r="1599" spans="4:21" x14ac:dyDescent="0.35">
      <c r="D1599" t="s">
        <v>11349</v>
      </c>
      <c r="E1599" t="s">
        <v>11350</v>
      </c>
      <c r="F1599" t="s">
        <v>11351</v>
      </c>
      <c r="G1599" t="s">
        <v>392</v>
      </c>
      <c r="H1599" t="s">
        <v>11352</v>
      </c>
      <c r="I1599" t="s">
        <v>2321</v>
      </c>
      <c r="J1599" t="s">
        <v>11353</v>
      </c>
      <c r="K1599" t="s">
        <v>24</v>
      </c>
      <c r="L1599" t="s">
        <v>11354</v>
      </c>
      <c r="M1599" t="s">
        <v>25</v>
      </c>
      <c r="N1599" t="s">
        <v>11355</v>
      </c>
      <c r="O1599" t="s">
        <v>26</v>
      </c>
      <c r="P1599" t="s">
        <v>21</v>
      </c>
      <c r="Q1599" t="s">
        <v>11356</v>
      </c>
      <c r="S1599" t="s">
        <v>11357</v>
      </c>
      <c r="T1599" s="2">
        <v>77257</v>
      </c>
      <c r="U1599" t="s">
        <v>11358</v>
      </c>
    </row>
    <row r="1600" spans="4:21" x14ac:dyDescent="0.35">
      <c r="D1600" t="s">
        <v>11349</v>
      </c>
      <c r="E1600" t="s">
        <v>11350</v>
      </c>
      <c r="F1600" t="s">
        <v>11359</v>
      </c>
      <c r="G1600" t="s">
        <v>141</v>
      </c>
      <c r="H1600" t="s">
        <v>11352</v>
      </c>
      <c r="I1600" t="s">
        <v>112</v>
      </c>
      <c r="J1600" t="s">
        <v>11360</v>
      </c>
      <c r="K1600" t="s">
        <v>24</v>
      </c>
      <c r="L1600" t="s">
        <v>435</v>
      </c>
      <c r="M1600" t="s">
        <v>25</v>
      </c>
      <c r="N1600" t="s">
        <v>11355</v>
      </c>
      <c r="O1600" t="s">
        <v>26</v>
      </c>
      <c r="P1600" t="s">
        <v>21</v>
      </c>
      <c r="Q1600" t="s">
        <v>11361</v>
      </c>
      <c r="S1600" t="s">
        <v>11362</v>
      </c>
      <c r="T1600" s="2">
        <v>77257</v>
      </c>
      <c r="U1600" t="s">
        <v>11358</v>
      </c>
    </row>
    <row r="1601" spans="4:21" x14ac:dyDescent="0.35">
      <c r="D1601" t="s">
        <v>11363</v>
      </c>
      <c r="E1601" t="s">
        <v>11364</v>
      </c>
      <c r="F1601" t="s">
        <v>11365</v>
      </c>
      <c r="G1601" t="s">
        <v>358</v>
      </c>
      <c r="H1601" t="s">
        <v>11366</v>
      </c>
      <c r="I1601" t="s">
        <v>122</v>
      </c>
      <c r="J1601" t="s">
        <v>11367</v>
      </c>
      <c r="K1601" t="s">
        <v>24</v>
      </c>
      <c r="L1601" t="s">
        <v>11368</v>
      </c>
      <c r="M1601" t="s">
        <v>53</v>
      </c>
      <c r="N1601" t="s">
        <v>11369</v>
      </c>
      <c r="O1601" t="s">
        <v>26</v>
      </c>
      <c r="P1601" t="s">
        <v>21</v>
      </c>
      <c r="Q1601" t="s">
        <v>11370</v>
      </c>
      <c r="S1601" t="s">
        <v>11371</v>
      </c>
      <c r="T1601" s="2">
        <v>77257</v>
      </c>
      <c r="U1601" t="s">
        <v>11372</v>
      </c>
    </row>
    <row r="1602" spans="4:21" x14ac:dyDescent="0.35">
      <c r="D1602" t="s">
        <v>11363</v>
      </c>
      <c r="E1602" t="s">
        <v>11364</v>
      </c>
      <c r="F1602" t="s">
        <v>11373</v>
      </c>
      <c r="G1602" t="s">
        <v>45</v>
      </c>
      <c r="H1602" t="s">
        <v>11366</v>
      </c>
      <c r="I1602" t="s">
        <v>1708</v>
      </c>
      <c r="J1602" t="s">
        <v>11374</v>
      </c>
      <c r="K1602" t="s">
        <v>24</v>
      </c>
      <c r="L1602" t="s">
        <v>26</v>
      </c>
      <c r="M1602" t="s">
        <v>1472</v>
      </c>
      <c r="N1602" t="s">
        <v>11375</v>
      </c>
      <c r="O1602" t="s">
        <v>26</v>
      </c>
      <c r="P1602" t="s">
        <v>21</v>
      </c>
      <c r="Q1602" t="s">
        <v>11376</v>
      </c>
      <c r="S1602" t="s">
        <v>11377</v>
      </c>
      <c r="T1602" s="2">
        <v>102394</v>
      </c>
      <c r="U1602" t="s">
        <v>11372</v>
      </c>
    </row>
    <row r="1603" spans="4:21" x14ac:dyDescent="0.35">
      <c r="D1603" t="s">
        <v>11363</v>
      </c>
      <c r="E1603" t="s">
        <v>11364</v>
      </c>
      <c r="F1603" t="s">
        <v>11378</v>
      </c>
      <c r="G1603" t="s">
        <v>374</v>
      </c>
      <c r="H1603" t="s">
        <v>11366</v>
      </c>
      <c r="I1603" t="s">
        <v>619</v>
      </c>
      <c r="J1603" t="s">
        <v>7614</v>
      </c>
      <c r="K1603" t="s">
        <v>24</v>
      </c>
      <c r="L1603" t="s">
        <v>26</v>
      </c>
      <c r="M1603" t="s">
        <v>11379</v>
      </c>
      <c r="N1603" t="s">
        <v>11375</v>
      </c>
      <c r="O1603" t="s">
        <v>26</v>
      </c>
      <c r="P1603" t="s">
        <v>21</v>
      </c>
      <c r="Q1603" t="s">
        <v>11380</v>
      </c>
      <c r="S1603" t="s">
        <v>11381</v>
      </c>
      <c r="T1603" s="2">
        <v>253366</v>
      </c>
      <c r="U1603" t="s">
        <v>11372</v>
      </c>
    </row>
    <row r="1604" spans="4:21" x14ac:dyDescent="0.35">
      <c r="D1604" t="s">
        <v>11363</v>
      </c>
      <c r="E1604" t="s">
        <v>11364</v>
      </c>
      <c r="F1604" t="s">
        <v>11382</v>
      </c>
      <c r="G1604" t="s">
        <v>719</v>
      </c>
      <c r="H1604" t="s">
        <v>11366</v>
      </c>
      <c r="I1604" t="s">
        <v>1148</v>
      </c>
      <c r="J1604" t="s">
        <v>11383</v>
      </c>
      <c r="K1604" t="s">
        <v>24</v>
      </c>
      <c r="L1604" t="s">
        <v>26</v>
      </c>
      <c r="M1604" t="s">
        <v>11384</v>
      </c>
      <c r="N1604" t="s">
        <v>11385</v>
      </c>
      <c r="O1604" t="s">
        <v>26</v>
      </c>
      <c r="P1604" t="s">
        <v>21</v>
      </c>
      <c r="Q1604" t="s">
        <v>11386</v>
      </c>
      <c r="S1604" t="s">
        <v>11387</v>
      </c>
      <c r="T1604" s="2">
        <v>227871</v>
      </c>
      <c r="U1604" t="s">
        <v>11372</v>
      </c>
    </row>
    <row r="1605" spans="4:21" x14ac:dyDescent="0.35">
      <c r="D1605" t="s">
        <v>11388</v>
      </c>
      <c r="E1605" t="s">
        <v>11389</v>
      </c>
      <c r="F1605" t="s">
        <v>11390</v>
      </c>
      <c r="G1605" t="s">
        <v>596</v>
      </c>
      <c r="H1605" t="s">
        <v>11391</v>
      </c>
      <c r="I1605" t="s">
        <v>193</v>
      </c>
      <c r="J1605" t="s">
        <v>10896</v>
      </c>
      <c r="K1605" t="s">
        <v>24</v>
      </c>
      <c r="L1605" t="s">
        <v>1010</v>
      </c>
      <c r="M1605" t="s">
        <v>25</v>
      </c>
      <c r="N1605" t="s">
        <v>11392</v>
      </c>
      <c r="O1605" t="s">
        <v>26</v>
      </c>
      <c r="P1605" t="s">
        <v>21</v>
      </c>
      <c r="Q1605" t="s">
        <v>10898</v>
      </c>
      <c r="S1605" t="s">
        <v>11393</v>
      </c>
      <c r="T1605" s="2">
        <v>77257</v>
      </c>
      <c r="U1605" t="s">
        <v>11394</v>
      </c>
    </row>
    <row r="1606" spans="4:21" x14ac:dyDescent="0.35">
      <c r="D1606" t="s">
        <v>11388</v>
      </c>
      <c r="E1606" t="s">
        <v>11389</v>
      </c>
      <c r="F1606" t="s">
        <v>11395</v>
      </c>
      <c r="G1606" t="s">
        <v>26</v>
      </c>
      <c r="H1606" t="s">
        <v>11391</v>
      </c>
      <c r="I1606" t="s">
        <v>244</v>
      </c>
      <c r="J1606" t="s">
        <v>11396</v>
      </c>
      <c r="K1606" t="s">
        <v>24</v>
      </c>
      <c r="L1606" t="s">
        <v>8610</v>
      </c>
      <c r="M1606" t="s">
        <v>25</v>
      </c>
      <c r="N1606" t="s">
        <v>11392</v>
      </c>
      <c r="O1606" t="s">
        <v>26</v>
      </c>
      <c r="P1606" t="s">
        <v>21</v>
      </c>
      <c r="Q1606" t="s">
        <v>11397</v>
      </c>
      <c r="S1606" t="s">
        <v>11398</v>
      </c>
      <c r="T1606" s="2">
        <v>77257</v>
      </c>
      <c r="U1606" t="s">
        <v>11394</v>
      </c>
    </row>
    <row r="1607" spans="4:21" x14ac:dyDescent="0.35">
      <c r="D1607" t="s">
        <v>11388</v>
      </c>
      <c r="E1607" t="s">
        <v>11389</v>
      </c>
      <c r="F1607" t="s">
        <v>11399</v>
      </c>
      <c r="G1607" t="s">
        <v>72</v>
      </c>
      <c r="H1607" t="s">
        <v>11391</v>
      </c>
      <c r="I1607" t="s">
        <v>10372</v>
      </c>
      <c r="J1607" t="s">
        <v>10901</v>
      </c>
      <c r="K1607" t="s">
        <v>24</v>
      </c>
      <c r="L1607" t="s">
        <v>1245</v>
      </c>
      <c r="M1607" t="s">
        <v>206</v>
      </c>
      <c r="N1607" t="s">
        <v>11400</v>
      </c>
      <c r="O1607" t="s">
        <v>26</v>
      </c>
      <c r="P1607" t="s">
        <v>21</v>
      </c>
      <c r="Q1607" t="s">
        <v>10904</v>
      </c>
      <c r="S1607" t="s">
        <v>11401</v>
      </c>
      <c r="T1607" s="2">
        <v>77245</v>
      </c>
      <c r="U1607" t="s">
        <v>11394</v>
      </c>
    </row>
    <row r="1608" spans="4:21" x14ac:dyDescent="0.35">
      <c r="D1608" t="s">
        <v>11388</v>
      </c>
      <c r="E1608" t="s">
        <v>11389</v>
      </c>
      <c r="F1608" t="s">
        <v>11402</v>
      </c>
      <c r="G1608" t="s">
        <v>44</v>
      </c>
      <c r="H1608" t="s">
        <v>11391</v>
      </c>
      <c r="I1608" t="s">
        <v>5107</v>
      </c>
      <c r="J1608" t="s">
        <v>11403</v>
      </c>
      <c r="K1608" t="s">
        <v>24</v>
      </c>
      <c r="L1608" t="s">
        <v>5960</v>
      </c>
      <c r="M1608" t="s">
        <v>25</v>
      </c>
      <c r="N1608" t="s">
        <v>11400</v>
      </c>
      <c r="O1608" t="s">
        <v>26</v>
      </c>
      <c r="P1608" t="s">
        <v>21</v>
      </c>
      <c r="Q1608" t="s">
        <v>11404</v>
      </c>
      <c r="S1608" t="s">
        <v>11405</v>
      </c>
      <c r="T1608" s="2">
        <v>77257</v>
      </c>
      <c r="U1608" t="s">
        <v>11394</v>
      </c>
    </row>
    <row r="1609" spans="4:21" x14ac:dyDescent="0.35">
      <c r="D1609" t="s">
        <v>11388</v>
      </c>
      <c r="E1609" t="s">
        <v>11389</v>
      </c>
      <c r="F1609" t="s">
        <v>11406</v>
      </c>
      <c r="G1609" t="s">
        <v>44</v>
      </c>
      <c r="H1609" t="s">
        <v>11391</v>
      </c>
      <c r="I1609" t="s">
        <v>11407</v>
      </c>
      <c r="J1609" t="s">
        <v>11408</v>
      </c>
      <c r="K1609" t="s">
        <v>24</v>
      </c>
      <c r="L1609" t="s">
        <v>195</v>
      </c>
      <c r="M1609" t="s">
        <v>25</v>
      </c>
      <c r="N1609" t="s">
        <v>11400</v>
      </c>
      <c r="O1609" t="s">
        <v>26</v>
      </c>
      <c r="P1609" t="s">
        <v>21</v>
      </c>
      <c r="Q1609" t="s">
        <v>11409</v>
      </c>
      <c r="S1609" t="s">
        <v>11410</v>
      </c>
      <c r="T1609" s="2">
        <v>77257</v>
      </c>
      <c r="U1609" t="s">
        <v>11394</v>
      </c>
    </row>
    <row r="1610" spans="4:21" x14ac:dyDescent="0.35">
      <c r="D1610" t="s">
        <v>11411</v>
      </c>
      <c r="E1610" t="s">
        <v>11412</v>
      </c>
      <c r="F1610" t="s">
        <v>11413</v>
      </c>
      <c r="G1610" t="s">
        <v>3018</v>
      </c>
      <c r="H1610" t="s">
        <v>11414</v>
      </c>
      <c r="I1610" t="s">
        <v>4610</v>
      </c>
      <c r="J1610" t="s">
        <v>11415</v>
      </c>
      <c r="K1610" t="s">
        <v>24</v>
      </c>
      <c r="L1610" t="s">
        <v>26</v>
      </c>
      <c r="M1610" t="s">
        <v>11416</v>
      </c>
      <c r="N1610" t="s">
        <v>11417</v>
      </c>
      <c r="O1610" t="s">
        <v>26</v>
      </c>
      <c r="P1610" t="s">
        <v>21</v>
      </c>
      <c r="Q1610" t="s">
        <v>11418</v>
      </c>
      <c r="S1610" t="s">
        <v>11419</v>
      </c>
      <c r="T1610" s="2">
        <v>230579</v>
      </c>
      <c r="U1610" t="s">
        <v>11420</v>
      </c>
    </row>
    <row r="1611" spans="4:21" x14ac:dyDescent="0.35">
      <c r="D1611" t="s">
        <v>11421</v>
      </c>
      <c r="E1611" t="s">
        <v>11422</v>
      </c>
      <c r="F1611" t="s">
        <v>11423</v>
      </c>
      <c r="G1611" t="s">
        <v>26</v>
      </c>
      <c r="H1611" t="s">
        <v>11424</v>
      </c>
      <c r="I1611" t="s">
        <v>1463</v>
      </c>
      <c r="J1611" t="s">
        <v>11425</v>
      </c>
      <c r="K1611" t="s">
        <v>24</v>
      </c>
      <c r="L1611" t="s">
        <v>84</v>
      </c>
      <c r="M1611" t="s">
        <v>25</v>
      </c>
      <c r="N1611" t="s">
        <v>8211</v>
      </c>
      <c r="O1611" t="s">
        <v>26</v>
      </c>
      <c r="P1611" t="s">
        <v>21</v>
      </c>
      <c r="Q1611" t="s">
        <v>11426</v>
      </c>
      <c r="S1611" t="s">
        <v>11427</v>
      </c>
      <c r="T1611" s="2">
        <v>77257</v>
      </c>
      <c r="U1611" t="s">
        <v>11428</v>
      </c>
    </row>
    <row r="1612" spans="4:21" x14ac:dyDescent="0.35">
      <c r="D1612" t="s">
        <v>11429</v>
      </c>
      <c r="E1612" t="s">
        <v>11430</v>
      </c>
      <c r="F1612" t="s">
        <v>11431</v>
      </c>
      <c r="G1612" t="s">
        <v>5059</v>
      </c>
      <c r="H1612" t="s">
        <v>11432</v>
      </c>
      <c r="I1612" t="s">
        <v>559</v>
      </c>
      <c r="J1612" t="s">
        <v>11415</v>
      </c>
      <c r="K1612" t="s">
        <v>24</v>
      </c>
      <c r="L1612" t="s">
        <v>26</v>
      </c>
      <c r="M1612" t="s">
        <v>11416</v>
      </c>
      <c r="N1612" t="s">
        <v>11433</v>
      </c>
      <c r="O1612" t="s">
        <v>21</v>
      </c>
      <c r="P1612" t="s">
        <v>26</v>
      </c>
      <c r="Q1612" t="s">
        <v>11418</v>
      </c>
      <c r="S1612" t="s">
        <v>11434</v>
      </c>
      <c r="T1612" s="2">
        <v>70798</v>
      </c>
      <c r="U1612" t="s">
        <v>11435</v>
      </c>
    </row>
    <row r="1613" spans="4:21" x14ac:dyDescent="0.35">
      <c r="D1613" t="s">
        <v>11429</v>
      </c>
      <c r="E1613" t="s">
        <v>11430</v>
      </c>
      <c r="F1613" t="s">
        <v>11436</v>
      </c>
      <c r="G1613" t="s">
        <v>2117</v>
      </c>
      <c r="H1613" t="s">
        <v>11432</v>
      </c>
      <c r="I1613" t="s">
        <v>3315</v>
      </c>
      <c r="J1613" t="s">
        <v>11437</v>
      </c>
      <c r="K1613" t="s">
        <v>24</v>
      </c>
      <c r="L1613" t="s">
        <v>26</v>
      </c>
      <c r="M1613" t="s">
        <v>11438</v>
      </c>
      <c r="N1613" t="s">
        <v>11439</v>
      </c>
      <c r="O1613" t="s">
        <v>26</v>
      </c>
      <c r="P1613" t="s">
        <v>21</v>
      </c>
      <c r="Q1613" t="s">
        <v>11440</v>
      </c>
      <c r="S1613" t="s">
        <v>11441</v>
      </c>
      <c r="T1613" s="2">
        <v>220238</v>
      </c>
      <c r="U1613" t="s">
        <v>11435</v>
      </c>
    </row>
    <row r="1614" spans="4:21" x14ac:dyDescent="0.35">
      <c r="D1614" t="s">
        <v>11429</v>
      </c>
      <c r="E1614" t="s">
        <v>11430</v>
      </c>
      <c r="F1614" t="s">
        <v>11442</v>
      </c>
      <c r="G1614" t="s">
        <v>21</v>
      </c>
      <c r="H1614" t="s">
        <v>11432</v>
      </c>
      <c r="I1614" t="s">
        <v>1308</v>
      </c>
      <c r="J1614" t="s">
        <v>11443</v>
      </c>
      <c r="K1614" t="s">
        <v>24</v>
      </c>
      <c r="L1614" t="s">
        <v>1478</v>
      </c>
      <c r="M1614" t="s">
        <v>25</v>
      </c>
      <c r="N1614" t="s">
        <v>11444</v>
      </c>
      <c r="O1614" t="s">
        <v>26</v>
      </c>
      <c r="P1614" t="s">
        <v>21</v>
      </c>
      <c r="Q1614" t="s">
        <v>11445</v>
      </c>
      <c r="S1614" t="s">
        <v>11446</v>
      </c>
      <c r="T1614" s="2">
        <v>77257</v>
      </c>
      <c r="U1614" t="s">
        <v>11435</v>
      </c>
    </row>
    <row r="1615" spans="4:21" x14ac:dyDescent="0.35">
      <c r="D1615" t="s">
        <v>11429</v>
      </c>
      <c r="E1615" t="s">
        <v>11430</v>
      </c>
      <c r="F1615" t="s">
        <v>11447</v>
      </c>
      <c r="G1615" t="s">
        <v>21</v>
      </c>
      <c r="H1615" t="s">
        <v>11432</v>
      </c>
      <c r="I1615" t="s">
        <v>3766</v>
      </c>
      <c r="J1615" t="s">
        <v>11448</v>
      </c>
      <c r="K1615" t="s">
        <v>24</v>
      </c>
      <c r="L1615" t="s">
        <v>1478</v>
      </c>
      <c r="M1615" t="s">
        <v>25</v>
      </c>
      <c r="N1615" t="s">
        <v>11449</v>
      </c>
      <c r="O1615" t="s">
        <v>26</v>
      </c>
      <c r="P1615" t="s">
        <v>21</v>
      </c>
      <c r="Q1615" t="s">
        <v>11450</v>
      </c>
      <c r="S1615" t="s">
        <v>11451</v>
      </c>
      <c r="T1615" s="2">
        <v>77257</v>
      </c>
      <c r="U1615" t="s">
        <v>11435</v>
      </c>
    </row>
    <row r="1616" spans="4:21" x14ac:dyDescent="0.35">
      <c r="D1616" t="s">
        <v>11452</v>
      </c>
      <c r="E1616" t="s">
        <v>11453</v>
      </c>
      <c r="F1616" t="s">
        <v>11454</v>
      </c>
      <c r="G1616" t="s">
        <v>21</v>
      </c>
      <c r="H1616" t="s">
        <v>11455</v>
      </c>
      <c r="I1616" t="s">
        <v>2117</v>
      </c>
      <c r="J1616" t="s">
        <v>8210</v>
      </c>
      <c r="K1616" t="s">
        <v>24</v>
      </c>
      <c r="L1616" t="s">
        <v>305</v>
      </c>
      <c r="M1616" t="s">
        <v>25</v>
      </c>
      <c r="N1616" t="s">
        <v>11456</v>
      </c>
      <c r="O1616" t="s">
        <v>26</v>
      </c>
      <c r="P1616" t="s">
        <v>21</v>
      </c>
      <c r="Q1616" t="s">
        <v>8212</v>
      </c>
      <c r="S1616" t="s">
        <v>11457</v>
      </c>
      <c r="T1616" s="2">
        <v>77257</v>
      </c>
      <c r="U1616" t="s">
        <v>11458</v>
      </c>
    </row>
    <row r="1617" spans="4:21" x14ac:dyDescent="0.35">
      <c r="D1617" t="s">
        <v>11452</v>
      </c>
      <c r="E1617" t="s">
        <v>11453</v>
      </c>
      <c r="F1617" t="s">
        <v>11459</v>
      </c>
      <c r="G1617" t="s">
        <v>26</v>
      </c>
      <c r="H1617" t="s">
        <v>11455</v>
      </c>
      <c r="I1617" t="s">
        <v>1988</v>
      </c>
      <c r="J1617" t="s">
        <v>11460</v>
      </c>
      <c r="K1617" t="s">
        <v>24</v>
      </c>
      <c r="L1617" t="s">
        <v>5960</v>
      </c>
      <c r="M1617" t="s">
        <v>25</v>
      </c>
      <c r="N1617" t="s">
        <v>11461</v>
      </c>
      <c r="O1617" t="s">
        <v>26</v>
      </c>
      <c r="P1617" t="s">
        <v>21</v>
      </c>
      <c r="Q1617" t="s">
        <v>11462</v>
      </c>
      <c r="S1617" t="s">
        <v>11463</v>
      </c>
      <c r="T1617" s="2">
        <v>77257</v>
      </c>
      <c r="U1617" t="s">
        <v>11458</v>
      </c>
    </row>
    <row r="1618" spans="4:21" x14ac:dyDescent="0.35">
      <c r="D1618" t="s">
        <v>11464</v>
      </c>
      <c r="E1618" t="s">
        <v>11465</v>
      </c>
      <c r="F1618" t="s">
        <v>11466</v>
      </c>
      <c r="G1618" t="s">
        <v>3540</v>
      </c>
      <c r="H1618" t="s">
        <v>11467</v>
      </c>
      <c r="I1618" t="s">
        <v>368</v>
      </c>
      <c r="J1618" t="s">
        <v>11468</v>
      </c>
      <c r="K1618" t="s">
        <v>24</v>
      </c>
      <c r="L1618" t="s">
        <v>2008</v>
      </c>
      <c r="M1618" t="s">
        <v>206</v>
      </c>
      <c r="N1618" t="s">
        <v>11469</v>
      </c>
      <c r="O1618" t="s">
        <v>26</v>
      </c>
      <c r="P1618" t="s">
        <v>21</v>
      </c>
      <c r="Q1618" t="s">
        <v>11470</v>
      </c>
      <c r="S1618" t="s">
        <v>11471</v>
      </c>
      <c r="T1618" s="2">
        <v>77245</v>
      </c>
      <c r="U1618" t="s">
        <v>11472</v>
      </c>
    </row>
    <row r="1619" spans="4:21" x14ac:dyDescent="0.35">
      <c r="D1619" t="s">
        <v>11464</v>
      </c>
      <c r="E1619" t="s">
        <v>11465</v>
      </c>
      <c r="F1619" t="s">
        <v>11473</v>
      </c>
      <c r="G1619" t="s">
        <v>47</v>
      </c>
      <c r="H1619" t="s">
        <v>11467</v>
      </c>
      <c r="I1619" t="s">
        <v>879</v>
      </c>
      <c r="J1619" t="s">
        <v>11474</v>
      </c>
      <c r="K1619" t="s">
        <v>24</v>
      </c>
      <c r="L1619" t="s">
        <v>11475</v>
      </c>
      <c r="M1619" t="s">
        <v>36</v>
      </c>
      <c r="N1619" t="s">
        <v>11476</v>
      </c>
      <c r="O1619" t="s">
        <v>26</v>
      </c>
      <c r="P1619" t="s">
        <v>21</v>
      </c>
      <c r="Q1619" t="s">
        <v>11477</v>
      </c>
      <c r="S1619" t="s">
        <v>11478</v>
      </c>
      <c r="T1619" s="2">
        <v>77245</v>
      </c>
      <c r="U1619" t="s">
        <v>11472</v>
      </c>
    </row>
    <row r="1620" spans="4:21" x14ac:dyDescent="0.35">
      <c r="D1620" t="s">
        <v>11464</v>
      </c>
      <c r="E1620" t="s">
        <v>11465</v>
      </c>
      <c r="F1620" t="s">
        <v>11479</v>
      </c>
      <c r="G1620" t="s">
        <v>596</v>
      </c>
      <c r="H1620" t="s">
        <v>11467</v>
      </c>
      <c r="I1620" t="s">
        <v>6846</v>
      </c>
      <c r="J1620" t="s">
        <v>11480</v>
      </c>
      <c r="K1620" t="s">
        <v>24</v>
      </c>
      <c r="L1620" t="s">
        <v>195</v>
      </c>
      <c r="M1620" t="s">
        <v>25</v>
      </c>
      <c r="N1620" t="s">
        <v>11481</v>
      </c>
      <c r="O1620" t="s">
        <v>26</v>
      </c>
      <c r="P1620" t="s">
        <v>21</v>
      </c>
      <c r="Q1620" t="s">
        <v>11482</v>
      </c>
      <c r="S1620" t="s">
        <v>11483</v>
      </c>
      <c r="T1620" s="2">
        <v>77257</v>
      </c>
      <c r="U1620" t="s">
        <v>11472</v>
      </c>
    </row>
    <row r="1621" spans="4:21" x14ac:dyDescent="0.35">
      <c r="D1621" t="s">
        <v>11464</v>
      </c>
      <c r="E1621" t="s">
        <v>11465</v>
      </c>
      <c r="F1621" t="s">
        <v>11484</v>
      </c>
      <c r="G1621" t="s">
        <v>1222</v>
      </c>
      <c r="H1621" t="s">
        <v>11467</v>
      </c>
      <c r="I1621" t="s">
        <v>1244</v>
      </c>
      <c r="J1621" t="s">
        <v>10738</v>
      </c>
      <c r="K1621" t="s">
        <v>24</v>
      </c>
      <c r="L1621" t="s">
        <v>1478</v>
      </c>
      <c r="M1621" t="s">
        <v>31</v>
      </c>
      <c r="N1621" t="s">
        <v>11485</v>
      </c>
      <c r="O1621" t="s">
        <v>26</v>
      </c>
      <c r="P1621" t="s">
        <v>21</v>
      </c>
      <c r="Q1621" t="s">
        <v>10741</v>
      </c>
      <c r="S1621" t="s">
        <v>11486</v>
      </c>
      <c r="T1621" s="2">
        <v>77257</v>
      </c>
      <c r="U1621" t="s">
        <v>11472</v>
      </c>
    </row>
    <row r="1622" spans="4:21" x14ac:dyDescent="0.35">
      <c r="D1622" t="s">
        <v>11487</v>
      </c>
      <c r="E1622" t="s">
        <v>11488</v>
      </c>
      <c r="F1622" t="s">
        <v>11489</v>
      </c>
      <c r="G1622" t="s">
        <v>11490</v>
      </c>
      <c r="H1622" t="s">
        <v>11491</v>
      </c>
      <c r="I1622" t="s">
        <v>456</v>
      </c>
      <c r="J1622" t="s">
        <v>11492</v>
      </c>
      <c r="K1622" t="s">
        <v>24</v>
      </c>
      <c r="L1622" t="s">
        <v>26</v>
      </c>
      <c r="M1622" t="s">
        <v>11493</v>
      </c>
      <c r="N1622" t="s">
        <v>11494</v>
      </c>
      <c r="O1622" t="s">
        <v>26</v>
      </c>
      <c r="P1622" t="s">
        <v>21</v>
      </c>
      <c r="Q1622" t="s">
        <v>11495</v>
      </c>
      <c r="S1622" t="s">
        <v>11496</v>
      </c>
      <c r="T1622" s="2">
        <v>222120</v>
      </c>
      <c r="U1622" t="s">
        <v>11497</v>
      </c>
    </row>
    <row r="1623" spans="4:21" x14ac:dyDescent="0.35">
      <c r="D1623" t="s">
        <v>11498</v>
      </c>
      <c r="E1623" t="s">
        <v>11499</v>
      </c>
      <c r="F1623" t="s">
        <v>11500</v>
      </c>
      <c r="G1623" t="s">
        <v>587</v>
      </c>
      <c r="H1623" t="s">
        <v>11501</v>
      </c>
      <c r="I1623" t="s">
        <v>3715</v>
      </c>
      <c r="J1623" t="s">
        <v>11502</v>
      </c>
      <c r="K1623" t="s">
        <v>24</v>
      </c>
      <c r="L1623" t="s">
        <v>26</v>
      </c>
      <c r="M1623" t="s">
        <v>2799</v>
      </c>
      <c r="N1623" t="s">
        <v>11503</v>
      </c>
      <c r="O1623" t="s">
        <v>26</v>
      </c>
      <c r="P1623" t="s">
        <v>21</v>
      </c>
      <c r="Q1623" t="s">
        <v>11504</v>
      </c>
      <c r="S1623" t="s">
        <v>11505</v>
      </c>
      <c r="T1623" s="2">
        <v>102406</v>
      </c>
      <c r="U1623" t="s">
        <v>11506</v>
      </c>
    </row>
    <row r="1624" spans="4:21" x14ac:dyDescent="0.35">
      <c r="D1624" t="s">
        <v>11507</v>
      </c>
      <c r="E1624" t="s">
        <v>11508</v>
      </c>
      <c r="F1624" t="s">
        <v>11509</v>
      </c>
      <c r="G1624" t="s">
        <v>26</v>
      </c>
      <c r="H1624" t="s">
        <v>11510</v>
      </c>
      <c r="I1624" t="s">
        <v>704</v>
      </c>
      <c r="J1624" t="s">
        <v>11511</v>
      </c>
      <c r="K1624" t="s">
        <v>24</v>
      </c>
      <c r="L1624" t="s">
        <v>48</v>
      </c>
      <c r="M1624" t="s">
        <v>25</v>
      </c>
      <c r="N1624" t="s">
        <v>11512</v>
      </c>
      <c r="O1624" t="s">
        <v>26</v>
      </c>
      <c r="P1624" t="s">
        <v>21</v>
      </c>
      <c r="Q1624" t="s">
        <v>11513</v>
      </c>
      <c r="S1624" t="s">
        <v>11514</v>
      </c>
      <c r="T1624" s="2">
        <v>77257</v>
      </c>
      <c r="U1624" t="s">
        <v>11515</v>
      </c>
    </row>
    <row r="1625" spans="4:21" x14ac:dyDescent="0.35">
      <c r="D1625" t="s">
        <v>11507</v>
      </c>
      <c r="E1625" t="s">
        <v>11508</v>
      </c>
      <c r="F1625" t="s">
        <v>11516</v>
      </c>
      <c r="G1625" t="s">
        <v>1248</v>
      </c>
      <c r="H1625" t="s">
        <v>11510</v>
      </c>
      <c r="I1625" t="s">
        <v>1419</v>
      </c>
      <c r="J1625" t="s">
        <v>10362</v>
      </c>
      <c r="K1625" t="s">
        <v>24</v>
      </c>
      <c r="L1625" t="s">
        <v>1478</v>
      </c>
      <c r="M1625" t="s">
        <v>25</v>
      </c>
      <c r="N1625" t="s">
        <v>11512</v>
      </c>
      <c r="O1625" t="s">
        <v>26</v>
      </c>
      <c r="P1625" t="s">
        <v>21</v>
      </c>
      <c r="Q1625" t="s">
        <v>10364</v>
      </c>
      <c r="S1625" t="s">
        <v>11517</v>
      </c>
      <c r="T1625" s="2">
        <v>77257</v>
      </c>
      <c r="U1625" t="s">
        <v>11515</v>
      </c>
    </row>
    <row r="1626" spans="4:21" x14ac:dyDescent="0.35">
      <c r="D1626" t="s">
        <v>11507</v>
      </c>
      <c r="E1626" t="s">
        <v>11508</v>
      </c>
      <c r="F1626" t="s">
        <v>11518</v>
      </c>
      <c r="G1626" t="s">
        <v>703</v>
      </c>
      <c r="H1626" t="s">
        <v>11510</v>
      </c>
      <c r="I1626" t="s">
        <v>1968</v>
      </c>
      <c r="J1626" t="s">
        <v>11519</v>
      </c>
      <c r="K1626" t="s">
        <v>24</v>
      </c>
      <c r="L1626" t="s">
        <v>897</v>
      </c>
      <c r="M1626" t="s">
        <v>25</v>
      </c>
      <c r="N1626" t="s">
        <v>11512</v>
      </c>
      <c r="O1626" t="s">
        <v>26</v>
      </c>
      <c r="P1626" t="s">
        <v>21</v>
      </c>
      <c r="Q1626" t="s">
        <v>11520</v>
      </c>
      <c r="S1626" t="s">
        <v>11521</v>
      </c>
      <c r="T1626" s="2">
        <v>77257</v>
      </c>
      <c r="U1626" t="s">
        <v>11515</v>
      </c>
    </row>
    <row r="1627" spans="4:21" x14ac:dyDescent="0.35">
      <c r="D1627" t="s">
        <v>11522</v>
      </c>
      <c r="E1627" t="s">
        <v>11523</v>
      </c>
      <c r="F1627" t="s">
        <v>11524</v>
      </c>
      <c r="G1627" t="s">
        <v>11525</v>
      </c>
      <c r="H1627" t="s">
        <v>11526</v>
      </c>
      <c r="I1627" t="s">
        <v>1138</v>
      </c>
      <c r="J1627" t="s">
        <v>9181</v>
      </c>
      <c r="K1627" t="s">
        <v>24</v>
      </c>
      <c r="L1627" t="s">
        <v>386</v>
      </c>
      <c r="M1627" t="s">
        <v>31</v>
      </c>
      <c r="N1627" t="s">
        <v>11527</v>
      </c>
      <c r="O1627" t="s">
        <v>26</v>
      </c>
      <c r="P1627" t="s">
        <v>21</v>
      </c>
      <c r="Q1627" t="s">
        <v>9182</v>
      </c>
      <c r="S1627" t="s">
        <v>11528</v>
      </c>
      <c r="T1627" s="2">
        <v>77257</v>
      </c>
      <c r="U1627" t="s">
        <v>11529</v>
      </c>
    </row>
    <row r="1628" spans="4:21" x14ac:dyDescent="0.35">
      <c r="D1628" t="s">
        <v>11530</v>
      </c>
      <c r="E1628" t="s">
        <v>11531</v>
      </c>
      <c r="F1628" t="s">
        <v>11532</v>
      </c>
      <c r="G1628" t="s">
        <v>21</v>
      </c>
      <c r="H1628" t="s">
        <v>11533</v>
      </c>
      <c r="I1628" t="s">
        <v>1284</v>
      </c>
      <c r="J1628" t="s">
        <v>11534</v>
      </c>
      <c r="K1628" t="s">
        <v>24</v>
      </c>
      <c r="L1628" t="s">
        <v>26</v>
      </c>
      <c r="M1628" t="s">
        <v>370</v>
      </c>
      <c r="N1628" t="s">
        <v>11535</v>
      </c>
      <c r="O1628" t="s">
        <v>26</v>
      </c>
      <c r="P1628" t="s">
        <v>21</v>
      </c>
      <c r="Q1628" t="s">
        <v>11536</v>
      </c>
      <c r="S1628" t="s">
        <v>11537</v>
      </c>
      <c r="T1628" s="2">
        <v>95912</v>
      </c>
      <c r="U1628" t="s">
        <v>11538</v>
      </c>
    </row>
    <row r="1629" spans="4:21" x14ac:dyDescent="0.35">
      <c r="D1629" t="s">
        <v>11530</v>
      </c>
      <c r="E1629" t="s">
        <v>11531</v>
      </c>
      <c r="F1629" t="s">
        <v>11539</v>
      </c>
      <c r="G1629" t="s">
        <v>1782</v>
      </c>
      <c r="H1629" t="s">
        <v>11533</v>
      </c>
      <c r="I1629" t="s">
        <v>415</v>
      </c>
      <c r="J1629" t="s">
        <v>11540</v>
      </c>
      <c r="K1629" t="s">
        <v>24</v>
      </c>
      <c r="L1629" t="s">
        <v>10713</v>
      </c>
      <c r="M1629" t="s">
        <v>25</v>
      </c>
      <c r="N1629" t="s">
        <v>11541</v>
      </c>
      <c r="O1629" t="s">
        <v>26</v>
      </c>
      <c r="P1629" t="s">
        <v>21</v>
      </c>
      <c r="Q1629" t="s">
        <v>11542</v>
      </c>
      <c r="S1629" t="s">
        <v>11543</v>
      </c>
      <c r="T1629" s="2">
        <v>77257</v>
      </c>
      <c r="U1629" t="s">
        <v>11538</v>
      </c>
    </row>
    <row r="1630" spans="4:21" x14ac:dyDescent="0.35">
      <c r="D1630" t="s">
        <v>11544</v>
      </c>
      <c r="E1630" t="s">
        <v>11545</v>
      </c>
      <c r="F1630" t="s">
        <v>11546</v>
      </c>
      <c r="G1630" t="s">
        <v>33</v>
      </c>
      <c r="H1630" t="s">
        <v>11547</v>
      </c>
      <c r="I1630" t="s">
        <v>358</v>
      </c>
      <c r="J1630" t="s">
        <v>10866</v>
      </c>
      <c r="K1630" t="s">
        <v>24</v>
      </c>
      <c r="L1630" t="s">
        <v>26</v>
      </c>
      <c r="M1630" t="s">
        <v>2576</v>
      </c>
      <c r="N1630" t="s">
        <v>11548</v>
      </c>
      <c r="O1630" t="s">
        <v>26</v>
      </c>
      <c r="P1630" t="s">
        <v>21</v>
      </c>
      <c r="Q1630" t="s">
        <v>11549</v>
      </c>
      <c r="S1630" t="s">
        <v>11550</v>
      </c>
      <c r="T1630" s="2">
        <v>102418</v>
      </c>
      <c r="U1630" t="s">
        <v>11551</v>
      </c>
    </row>
    <row r="1631" spans="4:21" x14ac:dyDescent="0.35">
      <c r="D1631" t="s">
        <v>11544</v>
      </c>
      <c r="E1631" t="s">
        <v>11545</v>
      </c>
      <c r="F1631" t="s">
        <v>11552</v>
      </c>
      <c r="G1631" t="s">
        <v>3143</v>
      </c>
      <c r="H1631" t="s">
        <v>11547</v>
      </c>
      <c r="I1631" t="s">
        <v>1033</v>
      </c>
      <c r="J1631" t="s">
        <v>11553</v>
      </c>
      <c r="K1631" t="s">
        <v>24</v>
      </c>
      <c r="L1631" t="s">
        <v>26</v>
      </c>
      <c r="M1631" t="s">
        <v>11554</v>
      </c>
      <c r="N1631" t="s">
        <v>11555</v>
      </c>
      <c r="O1631" t="s">
        <v>26</v>
      </c>
      <c r="P1631" t="s">
        <v>21</v>
      </c>
      <c r="Q1631" t="s">
        <v>11556</v>
      </c>
      <c r="S1631" t="s">
        <v>11557</v>
      </c>
      <c r="T1631" s="2">
        <v>89756</v>
      </c>
      <c r="U1631" t="s">
        <v>11551</v>
      </c>
    </row>
    <row r="1632" spans="4:21" x14ac:dyDescent="0.35">
      <c r="D1632" t="s">
        <v>11558</v>
      </c>
      <c r="E1632" t="s">
        <v>11559</v>
      </c>
      <c r="F1632" t="s">
        <v>11560</v>
      </c>
      <c r="G1632" t="s">
        <v>11561</v>
      </c>
      <c r="H1632" t="s">
        <v>11562</v>
      </c>
      <c r="I1632" t="s">
        <v>1967</v>
      </c>
      <c r="J1632" t="s">
        <v>11563</v>
      </c>
      <c r="K1632" t="s">
        <v>24</v>
      </c>
      <c r="L1632" t="s">
        <v>1201</v>
      </c>
      <c r="M1632" t="s">
        <v>25</v>
      </c>
      <c r="N1632" t="s">
        <v>11564</v>
      </c>
      <c r="O1632" t="s">
        <v>26</v>
      </c>
      <c r="P1632" t="s">
        <v>21</v>
      </c>
      <c r="Q1632" t="s">
        <v>11565</v>
      </c>
      <c r="S1632" t="s">
        <v>11566</v>
      </c>
      <c r="T1632" s="2">
        <v>77257</v>
      </c>
      <c r="U1632" t="s">
        <v>11567</v>
      </c>
    </row>
    <row r="1633" spans="4:21" x14ac:dyDescent="0.35">
      <c r="D1633" t="s">
        <v>11568</v>
      </c>
      <c r="E1633" t="s">
        <v>11569</v>
      </c>
      <c r="F1633" t="s">
        <v>11570</v>
      </c>
      <c r="G1633" t="s">
        <v>21</v>
      </c>
      <c r="H1633" t="s">
        <v>11571</v>
      </c>
      <c r="I1633" t="s">
        <v>3427</v>
      </c>
      <c r="J1633" t="s">
        <v>11396</v>
      </c>
      <c r="K1633" t="s">
        <v>24</v>
      </c>
      <c r="L1633" t="s">
        <v>8610</v>
      </c>
      <c r="M1633" t="s">
        <v>25</v>
      </c>
      <c r="N1633" t="s">
        <v>11572</v>
      </c>
      <c r="O1633" t="s">
        <v>26</v>
      </c>
      <c r="P1633" t="s">
        <v>21</v>
      </c>
      <c r="Q1633" t="s">
        <v>11397</v>
      </c>
      <c r="S1633" t="s">
        <v>11573</v>
      </c>
      <c r="T1633" s="2">
        <v>77257</v>
      </c>
      <c r="U1633" t="s">
        <v>11574</v>
      </c>
    </row>
    <row r="1634" spans="4:21" x14ac:dyDescent="0.35">
      <c r="D1634" t="s">
        <v>11568</v>
      </c>
      <c r="E1634" t="s">
        <v>11569</v>
      </c>
      <c r="F1634" t="s">
        <v>11575</v>
      </c>
      <c r="G1634" t="s">
        <v>26</v>
      </c>
      <c r="H1634" t="s">
        <v>11571</v>
      </c>
      <c r="I1634" t="s">
        <v>1430</v>
      </c>
      <c r="J1634" t="s">
        <v>11576</v>
      </c>
      <c r="K1634" t="s">
        <v>24</v>
      </c>
      <c r="L1634" t="s">
        <v>761</v>
      </c>
      <c r="M1634" t="s">
        <v>31</v>
      </c>
      <c r="N1634" t="s">
        <v>11577</v>
      </c>
      <c r="O1634" t="s">
        <v>26</v>
      </c>
      <c r="P1634" t="s">
        <v>21</v>
      </c>
      <c r="Q1634" t="s">
        <v>11578</v>
      </c>
      <c r="S1634" t="s">
        <v>11579</v>
      </c>
      <c r="T1634" s="2">
        <v>77257</v>
      </c>
      <c r="U1634" t="s">
        <v>11574</v>
      </c>
    </row>
    <row r="1635" spans="4:21" x14ac:dyDescent="0.35">
      <c r="D1635" t="s">
        <v>11568</v>
      </c>
      <c r="E1635" t="s">
        <v>11569</v>
      </c>
      <c r="F1635" t="s">
        <v>11580</v>
      </c>
      <c r="G1635" t="s">
        <v>329</v>
      </c>
      <c r="H1635" t="s">
        <v>11571</v>
      </c>
      <c r="I1635" t="s">
        <v>160</v>
      </c>
      <c r="J1635" t="s">
        <v>10362</v>
      </c>
      <c r="K1635" t="s">
        <v>24</v>
      </c>
      <c r="L1635" t="s">
        <v>1478</v>
      </c>
      <c r="M1635" t="s">
        <v>25</v>
      </c>
      <c r="N1635" t="s">
        <v>11577</v>
      </c>
      <c r="O1635" t="s">
        <v>26</v>
      </c>
      <c r="P1635" t="s">
        <v>21</v>
      </c>
      <c r="Q1635" t="s">
        <v>10364</v>
      </c>
      <c r="S1635" t="s">
        <v>11581</v>
      </c>
      <c r="T1635" s="2">
        <v>77257</v>
      </c>
      <c r="U1635" t="s">
        <v>11574</v>
      </c>
    </row>
    <row r="1636" spans="4:21" x14ac:dyDescent="0.35">
      <c r="D1636" t="s">
        <v>11568</v>
      </c>
      <c r="E1636" t="s">
        <v>11569</v>
      </c>
      <c r="F1636" t="s">
        <v>11582</v>
      </c>
      <c r="G1636" t="s">
        <v>26</v>
      </c>
      <c r="H1636" t="s">
        <v>11571</v>
      </c>
      <c r="I1636" t="s">
        <v>685</v>
      </c>
      <c r="J1636" t="s">
        <v>11583</v>
      </c>
      <c r="K1636" t="s">
        <v>24</v>
      </c>
      <c r="L1636" t="s">
        <v>48</v>
      </c>
      <c r="M1636" t="s">
        <v>31</v>
      </c>
      <c r="N1636" t="s">
        <v>11577</v>
      </c>
      <c r="O1636" t="s">
        <v>26</v>
      </c>
      <c r="P1636" t="s">
        <v>21</v>
      </c>
      <c r="Q1636" t="s">
        <v>11584</v>
      </c>
      <c r="S1636" t="s">
        <v>11585</v>
      </c>
      <c r="T1636" s="2">
        <v>77257</v>
      </c>
      <c r="U1636" t="s">
        <v>11574</v>
      </c>
    </row>
    <row r="1637" spans="4:21" x14ac:dyDescent="0.35">
      <c r="D1637" t="s">
        <v>11568</v>
      </c>
      <c r="E1637" t="s">
        <v>11569</v>
      </c>
      <c r="F1637" t="s">
        <v>11586</v>
      </c>
      <c r="G1637" t="s">
        <v>39</v>
      </c>
      <c r="H1637" t="s">
        <v>11571</v>
      </c>
      <c r="I1637" t="s">
        <v>2475</v>
      </c>
      <c r="J1637" t="s">
        <v>11587</v>
      </c>
      <c r="K1637" t="s">
        <v>24</v>
      </c>
      <c r="L1637" t="s">
        <v>195</v>
      </c>
      <c r="M1637" t="s">
        <v>25</v>
      </c>
      <c r="N1637" t="s">
        <v>11577</v>
      </c>
      <c r="O1637" t="s">
        <v>26</v>
      </c>
      <c r="P1637" t="s">
        <v>21</v>
      </c>
      <c r="Q1637" t="s">
        <v>11588</v>
      </c>
      <c r="S1637" t="s">
        <v>11589</v>
      </c>
      <c r="T1637" s="2">
        <v>77257</v>
      </c>
      <c r="U1637" t="s">
        <v>11574</v>
      </c>
    </row>
    <row r="1638" spans="4:21" x14ac:dyDescent="0.35">
      <c r="D1638" t="s">
        <v>11590</v>
      </c>
      <c r="E1638" t="s">
        <v>11591</v>
      </c>
      <c r="F1638" t="s">
        <v>11592</v>
      </c>
      <c r="G1638" t="s">
        <v>44</v>
      </c>
      <c r="H1638" t="s">
        <v>11593</v>
      </c>
      <c r="I1638" t="s">
        <v>1648</v>
      </c>
      <c r="J1638" t="s">
        <v>11594</v>
      </c>
      <c r="K1638" t="s">
        <v>24</v>
      </c>
      <c r="L1638" t="s">
        <v>561</v>
      </c>
      <c r="M1638" t="s">
        <v>25</v>
      </c>
      <c r="N1638" t="s">
        <v>11595</v>
      </c>
      <c r="O1638" t="s">
        <v>26</v>
      </c>
      <c r="P1638" t="s">
        <v>21</v>
      </c>
      <c r="Q1638" t="s">
        <v>11596</v>
      </c>
      <c r="S1638" t="s">
        <v>11597</v>
      </c>
      <c r="T1638" s="2">
        <v>77257</v>
      </c>
      <c r="U1638" t="s">
        <v>11598</v>
      </c>
    </row>
    <row r="1639" spans="4:21" x14ac:dyDescent="0.35">
      <c r="D1639" t="s">
        <v>11599</v>
      </c>
      <c r="E1639" t="s">
        <v>11600</v>
      </c>
      <c r="F1639" t="s">
        <v>11601</v>
      </c>
      <c r="G1639" t="s">
        <v>21</v>
      </c>
      <c r="H1639" t="s">
        <v>11602</v>
      </c>
      <c r="I1639" t="s">
        <v>456</v>
      </c>
      <c r="J1639" t="s">
        <v>10784</v>
      </c>
      <c r="K1639" t="s">
        <v>24</v>
      </c>
      <c r="L1639" t="s">
        <v>776</v>
      </c>
      <c r="M1639" t="s">
        <v>25</v>
      </c>
      <c r="N1639" t="s">
        <v>11603</v>
      </c>
      <c r="O1639" t="s">
        <v>26</v>
      </c>
      <c r="P1639" t="s">
        <v>21</v>
      </c>
      <c r="Q1639" t="s">
        <v>10785</v>
      </c>
      <c r="S1639" t="s">
        <v>11604</v>
      </c>
      <c r="T1639" s="2">
        <v>77257</v>
      </c>
      <c r="U1639" t="s">
        <v>11605</v>
      </c>
    </row>
    <row r="1640" spans="4:21" x14ac:dyDescent="0.35">
      <c r="D1640" t="s">
        <v>11599</v>
      </c>
      <c r="E1640" t="s">
        <v>11600</v>
      </c>
      <c r="F1640" t="s">
        <v>11606</v>
      </c>
      <c r="G1640" t="s">
        <v>47</v>
      </c>
      <c r="H1640" t="s">
        <v>11602</v>
      </c>
      <c r="I1640" t="s">
        <v>1732</v>
      </c>
      <c r="J1640" t="s">
        <v>11607</v>
      </c>
      <c r="K1640" t="s">
        <v>24</v>
      </c>
      <c r="L1640" t="s">
        <v>323</v>
      </c>
      <c r="M1640" t="s">
        <v>31</v>
      </c>
      <c r="N1640" t="s">
        <v>11608</v>
      </c>
      <c r="O1640" t="s">
        <v>26</v>
      </c>
      <c r="P1640" t="s">
        <v>21</v>
      </c>
      <c r="Q1640" t="s">
        <v>11609</v>
      </c>
      <c r="S1640" t="s">
        <v>11610</v>
      </c>
      <c r="T1640" s="2">
        <v>77257</v>
      </c>
      <c r="U1640" t="s">
        <v>11605</v>
      </c>
    </row>
    <row r="1641" spans="4:21" x14ac:dyDescent="0.35">
      <c r="D1641" t="s">
        <v>11611</v>
      </c>
      <c r="E1641" t="s">
        <v>11612</v>
      </c>
      <c r="F1641" t="s">
        <v>11613</v>
      </c>
      <c r="G1641" t="s">
        <v>358</v>
      </c>
      <c r="H1641" t="s">
        <v>11614</v>
      </c>
      <c r="I1641" t="s">
        <v>112</v>
      </c>
      <c r="J1641" t="s">
        <v>3922</v>
      </c>
      <c r="K1641" t="s">
        <v>24</v>
      </c>
      <c r="L1641" t="s">
        <v>26</v>
      </c>
      <c r="M1641" t="s">
        <v>11615</v>
      </c>
      <c r="N1641" t="s">
        <v>2112</v>
      </c>
      <c r="O1641" t="s">
        <v>26</v>
      </c>
      <c r="P1641" t="s">
        <v>21</v>
      </c>
      <c r="Q1641" t="s">
        <v>11616</v>
      </c>
      <c r="S1641" t="s">
        <v>11617</v>
      </c>
      <c r="T1641" s="2">
        <v>220833</v>
      </c>
      <c r="U1641" t="s">
        <v>11618</v>
      </c>
    </row>
    <row r="1642" spans="4:21" x14ac:dyDescent="0.35">
      <c r="D1642" t="s">
        <v>11611</v>
      </c>
      <c r="E1642" t="s">
        <v>11612</v>
      </c>
      <c r="F1642" t="s">
        <v>11619</v>
      </c>
      <c r="G1642" t="s">
        <v>821</v>
      </c>
      <c r="H1642" t="s">
        <v>11614</v>
      </c>
      <c r="I1642" t="s">
        <v>3018</v>
      </c>
      <c r="J1642" t="s">
        <v>11620</v>
      </c>
      <c r="K1642" t="s">
        <v>24</v>
      </c>
      <c r="L1642" t="s">
        <v>26</v>
      </c>
      <c r="M1642" t="s">
        <v>11621</v>
      </c>
      <c r="N1642" t="s">
        <v>11622</v>
      </c>
      <c r="O1642" t="s">
        <v>26</v>
      </c>
      <c r="P1642" t="s">
        <v>21</v>
      </c>
      <c r="Q1642" t="s">
        <v>11623</v>
      </c>
      <c r="S1642" t="s">
        <v>11624</v>
      </c>
      <c r="T1642" s="2">
        <v>217051</v>
      </c>
      <c r="U1642" t="s">
        <v>11618</v>
      </c>
    </row>
    <row r="1643" spans="4:21" x14ac:dyDescent="0.35">
      <c r="D1643" t="s">
        <v>11625</v>
      </c>
      <c r="E1643" t="s">
        <v>11626</v>
      </c>
      <c r="F1643" t="s">
        <v>11627</v>
      </c>
      <c r="G1643" t="s">
        <v>902</v>
      </c>
      <c r="H1643" t="s">
        <v>11628</v>
      </c>
      <c r="I1643" t="s">
        <v>2647</v>
      </c>
      <c r="J1643" t="s">
        <v>11629</v>
      </c>
      <c r="K1643" t="s">
        <v>24</v>
      </c>
      <c r="L1643" t="s">
        <v>195</v>
      </c>
      <c r="M1643" t="s">
        <v>25</v>
      </c>
      <c r="N1643" t="s">
        <v>11630</v>
      </c>
      <c r="O1643" t="s">
        <v>26</v>
      </c>
      <c r="P1643" t="s">
        <v>21</v>
      </c>
      <c r="Q1643" t="s">
        <v>11631</v>
      </c>
      <c r="S1643" t="s">
        <v>11632</v>
      </c>
      <c r="T1643" s="2">
        <v>77257</v>
      </c>
      <c r="U1643" t="s">
        <v>11633</v>
      </c>
    </row>
    <row r="1644" spans="4:21" x14ac:dyDescent="0.35">
      <c r="D1644" t="s">
        <v>11625</v>
      </c>
      <c r="E1644" t="s">
        <v>11626</v>
      </c>
      <c r="F1644" t="s">
        <v>11634</v>
      </c>
      <c r="G1644" t="s">
        <v>21</v>
      </c>
      <c r="H1644" t="s">
        <v>11628</v>
      </c>
      <c r="I1644" t="s">
        <v>11635</v>
      </c>
      <c r="J1644" t="s">
        <v>11636</v>
      </c>
      <c r="K1644" t="s">
        <v>24</v>
      </c>
      <c r="L1644" t="s">
        <v>6888</v>
      </c>
      <c r="M1644" t="s">
        <v>25</v>
      </c>
      <c r="N1644" t="s">
        <v>11630</v>
      </c>
      <c r="O1644" t="s">
        <v>26</v>
      </c>
      <c r="P1644" t="s">
        <v>21</v>
      </c>
      <c r="Q1644" t="s">
        <v>11637</v>
      </c>
      <c r="S1644" t="s">
        <v>11638</v>
      </c>
      <c r="T1644" s="2">
        <v>77257</v>
      </c>
      <c r="U1644" t="s">
        <v>11633</v>
      </c>
    </row>
    <row r="1645" spans="4:21" x14ac:dyDescent="0.35">
      <c r="D1645" t="s">
        <v>11639</v>
      </c>
      <c r="E1645" t="s">
        <v>11640</v>
      </c>
      <c r="F1645" t="s">
        <v>11641</v>
      </c>
      <c r="G1645" t="s">
        <v>11642</v>
      </c>
      <c r="H1645" t="s">
        <v>11643</v>
      </c>
      <c r="I1645" t="s">
        <v>1470</v>
      </c>
      <c r="J1645" t="s">
        <v>11644</v>
      </c>
      <c r="K1645" t="s">
        <v>24</v>
      </c>
      <c r="L1645" t="s">
        <v>26</v>
      </c>
      <c r="M1645" t="s">
        <v>11645</v>
      </c>
      <c r="N1645" t="s">
        <v>11646</v>
      </c>
      <c r="O1645" t="s">
        <v>26</v>
      </c>
      <c r="P1645" t="s">
        <v>21</v>
      </c>
      <c r="Q1645" t="s">
        <v>11647</v>
      </c>
      <c r="S1645" t="s">
        <v>11648</v>
      </c>
      <c r="T1645" s="2">
        <v>226361</v>
      </c>
      <c r="U1645" t="s">
        <v>11649</v>
      </c>
    </row>
    <row r="1646" spans="4:21" x14ac:dyDescent="0.35">
      <c r="D1646" t="s">
        <v>11639</v>
      </c>
      <c r="E1646" t="s">
        <v>11640</v>
      </c>
      <c r="F1646" t="s">
        <v>11650</v>
      </c>
      <c r="G1646" t="s">
        <v>33</v>
      </c>
      <c r="H1646" t="s">
        <v>11643</v>
      </c>
      <c r="I1646" t="s">
        <v>1026</v>
      </c>
      <c r="J1646" t="s">
        <v>11636</v>
      </c>
      <c r="K1646" t="s">
        <v>24</v>
      </c>
      <c r="L1646" t="s">
        <v>6888</v>
      </c>
      <c r="M1646" t="s">
        <v>25</v>
      </c>
      <c r="N1646" t="s">
        <v>11651</v>
      </c>
      <c r="O1646" t="s">
        <v>26</v>
      </c>
      <c r="P1646" t="s">
        <v>21</v>
      </c>
      <c r="Q1646" t="s">
        <v>11637</v>
      </c>
      <c r="S1646" t="s">
        <v>11652</v>
      </c>
      <c r="T1646" s="2">
        <v>77257</v>
      </c>
      <c r="U1646" t="s">
        <v>11649</v>
      </c>
    </row>
    <row r="1647" spans="4:21" x14ac:dyDescent="0.35">
      <c r="D1647" t="s">
        <v>11639</v>
      </c>
      <c r="E1647" t="s">
        <v>11640</v>
      </c>
      <c r="F1647" t="s">
        <v>11653</v>
      </c>
      <c r="G1647" t="s">
        <v>26</v>
      </c>
      <c r="H1647" t="s">
        <v>11643</v>
      </c>
      <c r="I1647" t="s">
        <v>60</v>
      </c>
      <c r="J1647" t="s">
        <v>11654</v>
      </c>
      <c r="K1647" t="s">
        <v>24</v>
      </c>
      <c r="L1647" t="s">
        <v>11655</v>
      </c>
      <c r="M1647" t="s">
        <v>25</v>
      </c>
      <c r="N1647" t="s">
        <v>11656</v>
      </c>
      <c r="O1647" t="s">
        <v>26</v>
      </c>
      <c r="P1647" t="s">
        <v>21</v>
      </c>
      <c r="Q1647" t="s">
        <v>11657</v>
      </c>
      <c r="S1647" t="s">
        <v>11658</v>
      </c>
      <c r="T1647" s="2">
        <v>77257</v>
      </c>
      <c r="U1647" t="s">
        <v>11649</v>
      </c>
    </row>
    <row r="1648" spans="4:21" x14ac:dyDescent="0.35">
      <c r="D1648" t="s">
        <v>11659</v>
      </c>
      <c r="E1648" t="s">
        <v>11660</v>
      </c>
      <c r="F1648" t="s">
        <v>11661</v>
      </c>
      <c r="G1648" t="s">
        <v>21</v>
      </c>
      <c r="H1648" t="s">
        <v>11662</v>
      </c>
      <c r="I1648" t="s">
        <v>2373</v>
      </c>
      <c r="J1648" t="s">
        <v>11663</v>
      </c>
      <c r="K1648" t="s">
        <v>24</v>
      </c>
      <c r="L1648" t="s">
        <v>2166</v>
      </c>
      <c r="M1648" t="s">
        <v>25</v>
      </c>
      <c r="N1648" t="s">
        <v>882</v>
      </c>
      <c r="O1648" t="s">
        <v>26</v>
      </c>
      <c r="P1648" t="s">
        <v>21</v>
      </c>
      <c r="Q1648" t="s">
        <v>11664</v>
      </c>
      <c r="S1648" t="s">
        <v>11665</v>
      </c>
      <c r="T1648" s="2">
        <v>77257</v>
      </c>
      <c r="U1648" t="s">
        <v>11666</v>
      </c>
    </row>
    <row r="1649" spans="4:21" x14ac:dyDescent="0.35">
      <c r="D1649" t="s">
        <v>11659</v>
      </c>
      <c r="E1649" t="s">
        <v>11660</v>
      </c>
      <c r="F1649" t="s">
        <v>11667</v>
      </c>
      <c r="G1649" t="s">
        <v>310</v>
      </c>
      <c r="H1649" t="s">
        <v>11662</v>
      </c>
      <c r="I1649" t="s">
        <v>160</v>
      </c>
      <c r="J1649" t="s">
        <v>11668</v>
      </c>
      <c r="K1649" t="s">
        <v>24</v>
      </c>
      <c r="L1649" t="s">
        <v>11669</v>
      </c>
      <c r="M1649" t="s">
        <v>25</v>
      </c>
      <c r="N1649" t="s">
        <v>882</v>
      </c>
      <c r="O1649" t="s">
        <v>26</v>
      </c>
      <c r="P1649" t="s">
        <v>21</v>
      </c>
      <c r="Q1649" t="s">
        <v>11670</v>
      </c>
      <c r="S1649" t="s">
        <v>11671</v>
      </c>
      <c r="T1649" s="2">
        <v>77257</v>
      </c>
      <c r="U1649" t="s">
        <v>11666</v>
      </c>
    </row>
    <row r="1650" spans="4:21" x14ac:dyDescent="0.35">
      <c r="D1650" t="s">
        <v>11672</v>
      </c>
      <c r="E1650" t="s">
        <v>11673</v>
      </c>
      <c r="F1650" t="s">
        <v>11674</v>
      </c>
      <c r="G1650" t="s">
        <v>44</v>
      </c>
      <c r="H1650" t="s">
        <v>11675</v>
      </c>
      <c r="I1650" t="s">
        <v>1266</v>
      </c>
      <c r="J1650" t="s">
        <v>11676</v>
      </c>
      <c r="K1650" t="s">
        <v>24</v>
      </c>
      <c r="L1650" t="s">
        <v>6888</v>
      </c>
      <c r="M1650" t="s">
        <v>25</v>
      </c>
      <c r="N1650" t="s">
        <v>11677</v>
      </c>
      <c r="O1650" t="s">
        <v>26</v>
      </c>
      <c r="P1650" t="s">
        <v>21</v>
      </c>
      <c r="Q1650" t="s">
        <v>11678</v>
      </c>
      <c r="S1650" t="s">
        <v>11679</v>
      </c>
      <c r="T1650" s="2">
        <v>77257</v>
      </c>
      <c r="U1650" t="s">
        <v>11680</v>
      </c>
    </row>
    <row r="1651" spans="4:21" x14ac:dyDescent="0.35">
      <c r="D1651" t="s">
        <v>11672</v>
      </c>
      <c r="E1651" t="s">
        <v>11673</v>
      </c>
      <c r="F1651" t="s">
        <v>11681</v>
      </c>
      <c r="G1651" t="s">
        <v>72</v>
      </c>
      <c r="H1651" t="s">
        <v>11675</v>
      </c>
      <c r="I1651" t="s">
        <v>266</v>
      </c>
      <c r="J1651" t="s">
        <v>11676</v>
      </c>
      <c r="K1651" t="s">
        <v>24</v>
      </c>
      <c r="L1651" t="s">
        <v>6888</v>
      </c>
      <c r="M1651" t="s">
        <v>25</v>
      </c>
      <c r="N1651" t="s">
        <v>11677</v>
      </c>
      <c r="O1651" t="s">
        <v>26</v>
      </c>
      <c r="P1651" t="s">
        <v>21</v>
      </c>
      <c r="Q1651" t="s">
        <v>11678</v>
      </c>
      <c r="S1651" t="s">
        <v>11682</v>
      </c>
      <c r="T1651" s="2">
        <v>77257</v>
      </c>
      <c r="U1651" t="s">
        <v>11680</v>
      </c>
    </row>
    <row r="1652" spans="4:21" x14ac:dyDescent="0.35">
      <c r="D1652" t="s">
        <v>11672</v>
      </c>
      <c r="E1652" t="s">
        <v>11673</v>
      </c>
      <c r="F1652" t="s">
        <v>11683</v>
      </c>
      <c r="G1652" t="s">
        <v>44</v>
      </c>
      <c r="H1652" t="s">
        <v>11675</v>
      </c>
      <c r="I1652" t="s">
        <v>1188</v>
      </c>
      <c r="J1652" t="s">
        <v>11684</v>
      </c>
      <c r="K1652" t="s">
        <v>24</v>
      </c>
      <c r="L1652" t="s">
        <v>1873</v>
      </c>
      <c r="M1652" t="s">
        <v>11685</v>
      </c>
      <c r="N1652" t="s">
        <v>11686</v>
      </c>
      <c r="O1652" t="s">
        <v>21</v>
      </c>
      <c r="P1652" t="s">
        <v>26</v>
      </c>
      <c r="Q1652" t="s">
        <v>11687</v>
      </c>
      <c r="S1652" t="s">
        <v>11688</v>
      </c>
      <c r="T1652" s="2">
        <v>30000</v>
      </c>
      <c r="U1652" t="s">
        <v>11680</v>
      </c>
    </row>
    <row r="1653" spans="4:21" x14ac:dyDescent="0.35">
      <c r="D1653" t="s">
        <v>11689</v>
      </c>
      <c r="E1653" t="s">
        <v>11690</v>
      </c>
      <c r="F1653" t="s">
        <v>11691</v>
      </c>
      <c r="G1653" t="s">
        <v>11692</v>
      </c>
      <c r="H1653" t="s">
        <v>11693</v>
      </c>
      <c r="I1653" t="s">
        <v>619</v>
      </c>
      <c r="J1653" t="s">
        <v>11694</v>
      </c>
      <c r="K1653" t="s">
        <v>24</v>
      </c>
      <c r="L1653" t="s">
        <v>26</v>
      </c>
      <c r="M1653" t="s">
        <v>11695</v>
      </c>
      <c r="N1653" t="s">
        <v>11696</v>
      </c>
      <c r="O1653" t="s">
        <v>26</v>
      </c>
      <c r="P1653" t="s">
        <v>21</v>
      </c>
      <c r="Q1653" t="s">
        <v>11697</v>
      </c>
      <c r="S1653" t="s">
        <v>11698</v>
      </c>
      <c r="T1653" s="2">
        <v>226369</v>
      </c>
      <c r="U1653" t="s">
        <v>11699</v>
      </c>
    </row>
    <row r="1654" spans="4:21" x14ac:dyDescent="0.35">
      <c r="D1654" t="s">
        <v>11700</v>
      </c>
      <c r="E1654" t="s">
        <v>11701</v>
      </c>
      <c r="F1654" t="s">
        <v>11702</v>
      </c>
      <c r="G1654" t="s">
        <v>11703</v>
      </c>
      <c r="H1654" t="s">
        <v>11704</v>
      </c>
      <c r="I1654" t="s">
        <v>2636</v>
      </c>
      <c r="J1654" t="s">
        <v>11705</v>
      </c>
      <c r="K1654" t="s">
        <v>24</v>
      </c>
      <c r="L1654" t="s">
        <v>26</v>
      </c>
      <c r="M1654" t="s">
        <v>370</v>
      </c>
      <c r="N1654" t="s">
        <v>11706</v>
      </c>
      <c r="O1654" t="s">
        <v>26</v>
      </c>
      <c r="P1654" t="s">
        <v>21</v>
      </c>
      <c r="Q1654" t="s">
        <v>11707</v>
      </c>
      <c r="S1654" t="s">
        <v>11708</v>
      </c>
      <c r="T1654" s="2">
        <v>95912</v>
      </c>
      <c r="U1654" t="s">
        <v>11709</v>
      </c>
    </row>
    <row r="1655" spans="4:21" x14ac:dyDescent="0.35">
      <c r="D1655" t="s">
        <v>11700</v>
      </c>
      <c r="E1655" t="s">
        <v>11701</v>
      </c>
      <c r="F1655" t="s">
        <v>11710</v>
      </c>
      <c r="G1655" t="s">
        <v>21</v>
      </c>
      <c r="H1655" t="s">
        <v>11704</v>
      </c>
      <c r="I1655" t="s">
        <v>11711</v>
      </c>
      <c r="J1655" t="s">
        <v>11712</v>
      </c>
      <c r="K1655" t="s">
        <v>24</v>
      </c>
      <c r="L1655" t="s">
        <v>11713</v>
      </c>
      <c r="M1655" t="s">
        <v>31</v>
      </c>
      <c r="N1655" t="s">
        <v>11714</v>
      </c>
      <c r="O1655" t="s">
        <v>26</v>
      </c>
      <c r="P1655" t="s">
        <v>21</v>
      </c>
      <c r="Q1655" t="s">
        <v>11715</v>
      </c>
      <c r="S1655" t="s">
        <v>11716</v>
      </c>
      <c r="T1655" s="2">
        <v>77257</v>
      </c>
      <c r="U1655" t="s">
        <v>11709</v>
      </c>
    </row>
    <row r="1656" spans="4:21" x14ac:dyDescent="0.35">
      <c r="D1656" t="s">
        <v>11717</v>
      </c>
      <c r="E1656" t="s">
        <v>11718</v>
      </c>
      <c r="F1656" t="s">
        <v>11719</v>
      </c>
      <c r="G1656" t="s">
        <v>828</v>
      </c>
      <c r="H1656" t="s">
        <v>11720</v>
      </c>
      <c r="I1656" t="s">
        <v>37</v>
      </c>
      <c r="J1656" t="s">
        <v>11721</v>
      </c>
      <c r="K1656" t="s">
        <v>24</v>
      </c>
      <c r="L1656" t="s">
        <v>26</v>
      </c>
      <c r="M1656" t="s">
        <v>6230</v>
      </c>
      <c r="N1656" t="s">
        <v>2112</v>
      </c>
      <c r="O1656" t="s">
        <v>26</v>
      </c>
      <c r="P1656" t="s">
        <v>21</v>
      </c>
      <c r="Q1656" t="s">
        <v>11722</v>
      </c>
      <c r="S1656" t="s">
        <v>11723</v>
      </c>
      <c r="T1656" s="2">
        <v>91497</v>
      </c>
      <c r="U1656" t="s">
        <v>11724</v>
      </c>
    </row>
    <row r="1657" spans="4:21" x14ac:dyDescent="0.35">
      <c r="D1657" t="s">
        <v>11717</v>
      </c>
      <c r="E1657" t="s">
        <v>11718</v>
      </c>
      <c r="F1657" t="s">
        <v>11725</v>
      </c>
      <c r="G1657" t="s">
        <v>7194</v>
      </c>
      <c r="H1657" t="s">
        <v>11720</v>
      </c>
      <c r="I1657" t="s">
        <v>264</v>
      </c>
      <c r="J1657" t="s">
        <v>11726</v>
      </c>
      <c r="K1657" t="s">
        <v>24</v>
      </c>
      <c r="L1657" t="s">
        <v>26</v>
      </c>
      <c r="M1657" t="s">
        <v>11727</v>
      </c>
      <c r="N1657" t="s">
        <v>2112</v>
      </c>
      <c r="O1657" t="s">
        <v>26</v>
      </c>
      <c r="P1657" t="s">
        <v>21</v>
      </c>
      <c r="Q1657" t="s">
        <v>11728</v>
      </c>
      <c r="S1657" t="s">
        <v>11729</v>
      </c>
      <c r="T1657" s="2">
        <v>222741</v>
      </c>
      <c r="U1657" t="s">
        <v>11724</v>
      </c>
    </row>
    <row r="1658" spans="4:21" x14ac:dyDescent="0.35">
      <c r="D1658" t="s">
        <v>11717</v>
      </c>
      <c r="E1658" t="s">
        <v>11718</v>
      </c>
      <c r="F1658" t="s">
        <v>11730</v>
      </c>
      <c r="G1658" t="s">
        <v>68</v>
      </c>
      <c r="H1658" t="s">
        <v>11720</v>
      </c>
      <c r="I1658" t="s">
        <v>704</v>
      </c>
      <c r="J1658" t="s">
        <v>11731</v>
      </c>
      <c r="K1658" t="s">
        <v>24</v>
      </c>
      <c r="L1658" t="s">
        <v>11732</v>
      </c>
      <c r="M1658" t="s">
        <v>53</v>
      </c>
      <c r="N1658" t="s">
        <v>11733</v>
      </c>
      <c r="O1658" t="s">
        <v>26</v>
      </c>
      <c r="P1658" t="s">
        <v>21</v>
      </c>
      <c r="Q1658" t="s">
        <v>11734</v>
      </c>
      <c r="S1658" t="s">
        <v>11735</v>
      </c>
      <c r="T1658" s="2">
        <v>77257</v>
      </c>
      <c r="U1658" t="s">
        <v>11724</v>
      </c>
    </row>
    <row r="1659" spans="4:21" x14ac:dyDescent="0.35">
      <c r="D1659" t="s">
        <v>11736</v>
      </c>
      <c r="E1659" t="s">
        <v>11737</v>
      </c>
      <c r="F1659" t="s">
        <v>11738</v>
      </c>
      <c r="G1659" t="s">
        <v>21</v>
      </c>
      <c r="H1659" t="s">
        <v>11739</v>
      </c>
      <c r="I1659" t="s">
        <v>1143</v>
      </c>
      <c r="J1659" t="s">
        <v>11740</v>
      </c>
      <c r="K1659" t="s">
        <v>24</v>
      </c>
      <c r="L1659" t="s">
        <v>26</v>
      </c>
      <c r="M1659" t="s">
        <v>1410</v>
      </c>
      <c r="N1659" t="s">
        <v>11741</v>
      </c>
      <c r="O1659" t="s">
        <v>26</v>
      </c>
      <c r="P1659" t="s">
        <v>21</v>
      </c>
      <c r="Q1659" t="s">
        <v>11742</v>
      </c>
      <c r="S1659" t="s">
        <v>11743</v>
      </c>
      <c r="T1659" s="2">
        <v>95924</v>
      </c>
      <c r="U1659" t="s">
        <v>11744</v>
      </c>
    </row>
    <row r="1660" spans="4:21" x14ac:dyDescent="0.35">
      <c r="D1660" t="s">
        <v>11736</v>
      </c>
      <c r="E1660" t="s">
        <v>11737</v>
      </c>
      <c r="F1660" t="s">
        <v>11745</v>
      </c>
      <c r="G1660" t="s">
        <v>22</v>
      </c>
      <c r="H1660" t="s">
        <v>11739</v>
      </c>
      <c r="I1660" t="s">
        <v>1491</v>
      </c>
      <c r="J1660" t="s">
        <v>11746</v>
      </c>
      <c r="K1660" t="s">
        <v>24</v>
      </c>
      <c r="L1660" t="s">
        <v>447</v>
      </c>
      <c r="M1660" t="s">
        <v>53</v>
      </c>
      <c r="N1660" t="s">
        <v>11747</v>
      </c>
      <c r="O1660" t="s">
        <v>26</v>
      </c>
      <c r="P1660" t="s">
        <v>21</v>
      </c>
      <c r="Q1660" t="s">
        <v>11748</v>
      </c>
      <c r="S1660" t="s">
        <v>11749</v>
      </c>
      <c r="T1660" s="2">
        <v>77257</v>
      </c>
      <c r="U1660" t="s">
        <v>11744</v>
      </c>
    </row>
    <row r="1661" spans="4:21" x14ac:dyDescent="0.35">
      <c r="D1661" t="s">
        <v>11736</v>
      </c>
      <c r="E1661" t="s">
        <v>11737</v>
      </c>
      <c r="F1661" t="s">
        <v>11750</v>
      </c>
      <c r="G1661" t="s">
        <v>367</v>
      </c>
      <c r="H1661" t="s">
        <v>11739</v>
      </c>
      <c r="I1661" t="s">
        <v>2700</v>
      </c>
      <c r="J1661" t="s">
        <v>11751</v>
      </c>
      <c r="K1661" t="s">
        <v>24</v>
      </c>
      <c r="L1661" t="s">
        <v>11752</v>
      </c>
      <c r="M1661" t="s">
        <v>31</v>
      </c>
      <c r="N1661" t="s">
        <v>11753</v>
      </c>
      <c r="O1661" t="s">
        <v>26</v>
      </c>
      <c r="P1661" t="s">
        <v>21</v>
      </c>
      <c r="Q1661" t="s">
        <v>11754</v>
      </c>
      <c r="S1661" t="s">
        <v>11755</v>
      </c>
      <c r="T1661" s="2">
        <v>77257</v>
      </c>
      <c r="U1661" t="s">
        <v>11744</v>
      </c>
    </row>
    <row r="1662" spans="4:21" x14ac:dyDescent="0.35">
      <c r="D1662" t="s">
        <v>11756</v>
      </c>
      <c r="E1662" t="s">
        <v>11757</v>
      </c>
      <c r="F1662" t="s">
        <v>11758</v>
      </c>
      <c r="G1662" t="s">
        <v>33</v>
      </c>
      <c r="H1662" t="s">
        <v>11759</v>
      </c>
      <c r="I1662" t="s">
        <v>2032</v>
      </c>
      <c r="J1662" t="s">
        <v>11760</v>
      </c>
      <c r="K1662" t="s">
        <v>24</v>
      </c>
      <c r="L1662" t="s">
        <v>205</v>
      </c>
      <c r="M1662" t="s">
        <v>25</v>
      </c>
      <c r="N1662" t="s">
        <v>11761</v>
      </c>
      <c r="O1662" t="s">
        <v>26</v>
      </c>
      <c r="P1662" t="s">
        <v>21</v>
      </c>
      <c r="Q1662" t="s">
        <v>11762</v>
      </c>
      <c r="S1662" t="s">
        <v>11763</v>
      </c>
      <c r="T1662" s="2">
        <v>77257</v>
      </c>
      <c r="U1662" t="s">
        <v>11764</v>
      </c>
    </row>
    <row r="1663" spans="4:21" x14ac:dyDescent="0.35">
      <c r="D1663" t="s">
        <v>11765</v>
      </c>
      <c r="E1663" t="s">
        <v>11766</v>
      </c>
      <c r="F1663" t="s">
        <v>11767</v>
      </c>
      <c r="G1663" t="s">
        <v>26</v>
      </c>
      <c r="H1663" t="s">
        <v>11768</v>
      </c>
      <c r="I1663" t="s">
        <v>122</v>
      </c>
      <c r="J1663" t="s">
        <v>11769</v>
      </c>
      <c r="K1663" t="s">
        <v>24</v>
      </c>
      <c r="L1663" t="s">
        <v>561</v>
      </c>
      <c r="M1663" t="s">
        <v>25</v>
      </c>
      <c r="N1663" t="s">
        <v>1560</v>
      </c>
      <c r="O1663" t="s">
        <v>26</v>
      </c>
      <c r="P1663" t="s">
        <v>21</v>
      </c>
      <c r="Q1663" t="s">
        <v>11770</v>
      </c>
      <c r="S1663" t="s">
        <v>11771</v>
      </c>
      <c r="T1663" s="2">
        <v>77257</v>
      </c>
      <c r="U1663" t="s">
        <v>11772</v>
      </c>
    </row>
    <row r="1664" spans="4:21" x14ac:dyDescent="0.35">
      <c r="D1664" t="s">
        <v>11773</v>
      </c>
      <c r="E1664" t="s">
        <v>11774</v>
      </c>
      <c r="F1664" t="s">
        <v>11775</v>
      </c>
      <c r="G1664" t="s">
        <v>21</v>
      </c>
      <c r="H1664" t="s">
        <v>11776</v>
      </c>
      <c r="I1664" t="s">
        <v>523</v>
      </c>
      <c r="J1664" t="s">
        <v>11777</v>
      </c>
      <c r="K1664" t="s">
        <v>24</v>
      </c>
      <c r="L1664" t="s">
        <v>11778</v>
      </c>
      <c r="M1664" t="s">
        <v>31</v>
      </c>
      <c r="N1664" t="s">
        <v>11779</v>
      </c>
      <c r="O1664" t="s">
        <v>26</v>
      </c>
      <c r="P1664" t="s">
        <v>21</v>
      </c>
      <c r="Q1664" t="s">
        <v>11780</v>
      </c>
      <c r="S1664" t="s">
        <v>11781</v>
      </c>
      <c r="T1664" s="2">
        <v>77257</v>
      </c>
      <c r="U1664" t="s">
        <v>11782</v>
      </c>
    </row>
    <row r="1665" spans="4:21" x14ac:dyDescent="0.35">
      <c r="D1665" t="s">
        <v>11783</v>
      </c>
      <c r="E1665" t="s">
        <v>11784</v>
      </c>
      <c r="F1665" t="s">
        <v>11785</v>
      </c>
      <c r="G1665" t="s">
        <v>1470</v>
      </c>
      <c r="H1665" t="s">
        <v>11786</v>
      </c>
      <c r="I1665" t="s">
        <v>738</v>
      </c>
      <c r="J1665" t="s">
        <v>11787</v>
      </c>
      <c r="K1665" t="s">
        <v>24</v>
      </c>
      <c r="L1665" t="s">
        <v>26</v>
      </c>
      <c r="M1665" t="s">
        <v>11788</v>
      </c>
      <c r="N1665" t="s">
        <v>11789</v>
      </c>
      <c r="O1665" t="s">
        <v>26</v>
      </c>
      <c r="P1665" t="s">
        <v>21</v>
      </c>
      <c r="Q1665" t="s">
        <v>11790</v>
      </c>
      <c r="S1665" t="s">
        <v>11791</v>
      </c>
      <c r="T1665" s="2">
        <v>225145</v>
      </c>
      <c r="U1665" t="s">
        <v>11792</v>
      </c>
    </row>
    <row r="1666" spans="4:21" x14ac:dyDescent="0.35">
      <c r="D1666" t="s">
        <v>11793</v>
      </c>
      <c r="E1666" t="s">
        <v>11794</v>
      </c>
      <c r="F1666" t="s">
        <v>11795</v>
      </c>
      <c r="G1666" t="s">
        <v>703</v>
      </c>
      <c r="H1666" t="s">
        <v>11796</v>
      </c>
      <c r="I1666" t="s">
        <v>244</v>
      </c>
      <c r="J1666" t="s">
        <v>11797</v>
      </c>
      <c r="K1666" t="s">
        <v>24</v>
      </c>
      <c r="L1666" t="s">
        <v>1478</v>
      </c>
      <c r="M1666" t="s">
        <v>31</v>
      </c>
      <c r="N1666" t="s">
        <v>11798</v>
      </c>
      <c r="O1666" t="s">
        <v>26</v>
      </c>
      <c r="P1666" t="s">
        <v>21</v>
      </c>
      <c r="Q1666" t="s">
        <v>11799</v>
      </c>
      <c r="S1666" t="s">
        <v>11800</v>
      </c>
      <c r="T1666" s="2">
        <v>77257</v>
      </c>
      <c r="U1666" t="s">
        <v>11801</v>
      </c>
    </row>
    <row r="1667" spans="4:21" x14ac:dyDescent="0.35">
      <c r="D1667" t="s">
        <v>11793</v>
      </c>
      <c r="E1667" t="s">
        <v>11794</v>
      </c>
      <c r="F1667" t="s">
        <v>11802</v>
      </c>
      <c r="G1667" t="s">
        <v>21</v>
      </c>
      <c r="H1667" t="s">
        <v>11796</v>
      </c>
      <c r="I1667" t="s">
        <v>7657</v>
      </c>
      <c r="J1667" t="s">
        <v>11583</v>
      </c>
      <c r="K1667" t="s">
        <v>24</v>
      </c>
      <c r="L1667" t="s">
        <v>933</v>
      </c>
      <c r="M1667" t="s">
        <v>31</v>
      </c>
      <c r="N1667" t="s">
        <v>11798</v>
      </c>
      <c r="O1667" t="s">
        <v>26</v>
      </c>
      <c r="P1667" t="s">
        <v>21</v>
      </c>
      <c r="Q1667" t="s">
        <v>11584</v>
      </c>
      <c r="S1667" t="s">
        <v>11803</v>
      </c>
      <c r="T1667" s="2">
        <v>77257</v>
      </c>
      <c r="U1667" t="s">
        <v>11801</v>
      </c>
    </row>
    <row r="1668" spans="4:21" x14ac:dyDescent="0.35">
      <c r="D1668" t="s">
        <v>11804</v>
      </c>
      <c r="E1668" t="s">
        <v>11805</v>
      </c>
      <c r="F1668" t="s">
        <v>11806</v>
      </c>
      <c r="G1668" t="s">
        <v>1782</v>
      </c>
      <c r="H1668" t="s">
        <v>11807</v>
      </c>
      <c r="I1668" t="s">
        <v>1627</v>
      </c>
      <c r="J1668" t="s">
        <v>11808</v>
      </c>
      <c r="K1668" t="s">
        <v>24</v>
      </c>
      <c r="L1668" t="s">
        <v>11809</v>
      </c>
      <c r="M1668" t="s">
        <v>53</v>
      </c>
      <c r="N1668" t="s">
        <v>11810</v>
      </c>
      <c r="O1668" t="s">
        <v>26</v>
      </c>
      <c r="P1668" t="s">
        <v>21</v>
      </c>
      <c r="Q1668" t="s">
        <v>11811</v>
      </c>
      <c r="S1668" t="s">
        <v>11812</v>
      </c>
      <c r="T1668" s="2">
        <v>77257</v>
      </c>
      <c r="U1668" t="s">
        <v>11813</v>
      </c>
    </row>
    <row r="1669" spans="4:21" x14ac:dyDescent="0.35">
      <c r="D1669" t="s">
        <v>11804</v>
      </c>
      <c r="E1669" t="s">
        <v>11805</v>
      </c>
      <c r="F1669" t="s">
        <v>11814</v>
      </c>
      <c r="G1669" t="s">
        <v>33</v>
      </c>
      <c r="H1669" t="s">
        <v>11807</v>
      </c>
      <c r="I1669" t="s">
        <v>3315</v>
      </c>
      <c r="J1669" t="s">
        <v>11815</v>
      </c>
      <c r="K1669" t="s">
        <v>24</v>
      </c>
      <c r="L1669" t="s">
        <v>11816</v>
      </c>
      <c r="M1669" t="s">
        <v>31</v>
      </c>
      <c r="N1669" t="s">
        <v>11817</v>
      </c>
      <c r="O1669" t="s">
        <v>26</v>
      </c>
      <c r="P1669" t="s">
        <v>21</v>
      </c>
      <c r="Q1669" t="s">
        <v>11818</v>
      </c>
      <c r="S1669" t="s">
        <v>11819</v>
      </c>
      <c r="T1669" s="2">
        <v>77257</v>
      </c>
      <c r="U1669" t="s">
        <v>11813</v>
      </c>
    </row>
    <row r="1670" spans="4:21" x14ac:dyDescent="0.35">
      <c r="D1670" t="s">
        <v>11820</v>
      </c>
      <c r="E1670" t="s">
        <v>11821</v>
      </c>
      <c r="F1670" t="s">
        <v>11822</v>
      </c>
      <c r="G1670" t="s">
        <v>902</v>
      </c>
      <c r="H1670" t="s">
        <v>11823</v>
      </c>
      <c r="I1670" t="s">
        <v>82</v>
      </c>
      <c r="J1670" t="s">
        <v>11824</v>
      </c>
      <c r="K1670" t="s">
        <v>24</v>
      </c>
      <c r="L1670" t="s">
        <v>1873</v>
      </c>
      <c r="M1670" t="s">
        <v>25</v>
      </c>
      <c r="N1670" t="s">
        <v>11825</v>
      </c>
      <c r="O1670" t="s">
        <v>26</v>
      </c>
      <c r="P1670" t="s">
        <v>21</v>
      </c>
      <c r="Q1670" t="s">
        <v>11826</v>
      </c>
      <c r="S1670" t="s">
        <v>11827</v>
      </c>
      <c r="T1670" s="2">
        <v>77257</v>
      </c>
      <c r="U1670" t="s">
        <v>11828</v>
      </c>
    </row>
    <row r="1671" spans="4:21" x14ac:dyDescent="0.35">
      <c r="D1671" t="s">
        <v>11829</v>
      </c>
      <c r="E1671" t="s">
        <v>11830</v>
      </c>
      <c r="F1671" t="s">
        <v>11831</v>
      </c>
      <c r="G1671" t="s">
        <v>39</v>
      </c>
      <c r="H1671" t="s">
        <v>11832</v>
      </c>
      <c r="I1671" t="s">
        <v>1148</v>
      </c>
      <c r="J1671" t="s">
        <v>11833</v>
      </c>
      <c r="K1671" t="s">
        <v>24</v>
      </c>
      <c r="L1671" t="s">
        <v>11834</v>
      </c>
      <c r="M1671" t="s">
        <v>25</v>
      </c>
      <c r="N1671" t="s">
        <v>10733</v>
      </c>
      <c r="O1671" t="s">
        <v>26</v>
      </c>
      <c r="P1671" t="s">
        <v>21</v>
      </c>
      <c r="Q1671" t="s">
        <v>11835</v>
      </c>
      <c r="S1671" t="s">
        <v>11836</v>
      </c>
      <c r="T1671" s="2">
        <v>77257</v>
      </c>
      <c r="U1671" t="s">
        <v>11837</v>
      </c>
    </row>
    <row r="1672" spans="4:21" x14ac:dyDescent="0.35">
      <c r="D1672" t="s">
        <v>11829</v>
      </c>
      <c r="E1672" t="s">
        <v>11830</v>
      </c>
      <c r="F1672" t="s">
        <v>11838</v>
      </c>
      <c r="G1672" t="s">
        <v>47</v>
      </c>
      <c r="H1672" t="s">
        <v>11832</v>
      </c>
      <c r="I1672" t="s">
        <v>828</v>
      </c>
      <c r="J1672" t="s">
        <v>11839</v>
      </c>
      <c r="K1672" t="s">
        <v>24</v>
      </c>
      <c r="L1672" t="s">
        <v>6020</v>
      </c>
      <c r="M1672" t="s">
        <v>206</v>
      </c>
      <c r="N1672" t="s">
        <v>9098</v>
      </c>
      <c r="O1672" t="s">
        <v>26</v>
      </c>
      <c r="P1672" t="s">
        <v>21</v>
      </c>
      <c r="Q1672" t="s">
        <v>11840</v>
      </c>
      <c r="S1672" t="s">
        <v>11841</v>
      </c>
      <c r="T1672" s="2">
        <v>77245</v>
      </c>
      <c r="U1672" t="s">
        <v>11837</v>
      </c>
    </row>
    <row r="1673" spans="4:21" x14ac:dyDescent="0.35">
      <c r="D1673" t="s">
        <v>11829</v>
      </c>
      <c r="E1673" t="s">
        <v>11830</v>
      </c>
      <c r="F1673" t="s">
        <v>11842</v>
      </c>
      <c r="G1673" t="s">
        <v>902</v>
      </c>
      <c r="H1673" t="s">
        <v>11832</v>
      </c>
      <c r="I1673" t="s">
        <v>1789</v>
      </c>
      <c r="J1673" t="s">
        <v>11843</v>
      </c>
      <c r="K1673" t="s">
        <v>24</v>
      </c>
      <c r="L1673" t="s">
        <v>26</v>
      </c>
      <c r="M1673" t="s">
        <v>11844</v>
      </c>
      <c r="N1673" t="s">
        <v>11845</v>
      </c>
      <c r="O1673" t="s">
        <v>26</v>
      </c>
      <c r="P1673" t="s">
        <v>21</v>
      </c>
      <c r="Q1673" t="s">
        <v>11846</v>
      </c>
      <c r="S1673" t="s">
        <v>11847</v>
      </c>
      <c r="T1673" s="2">
        <v>226341</v>
      </c>
      <c r="U1673" t="s">
        <v>11837</v>
      </c>
    </row>
    <row r="1674" spans="4:21" x14ac:dyDescent="0.35">
      <c r="D1674" t="s">
        <v>11829</v>
      </c>
      <c r="E1674" t="s">
        <v>11830</v>
      </c>
      <c r="F1674" t="s">
        <v>11848</v>
      </c>
      <c r="G1674" t="s">
        <v>47</v>
      </c>
      <c r="H1674" t="s">
        <v>11832</v>
      </c>
      <c r="I1674" t="s">
        <v>578</v>
      </c>
      <c r="J1674" t="s">
        <v>11849</v>
      </c>
      <c r="K1674" t="s">
        <v>24</v>
      </c>
      <c r="L1674" t="s">
        <v>26</v>
      </c>
      <c r="M1674" t="s">
        <v>11850</v>
      </c>
      <c r="N1674" t="s">
        <v>11851</v>
      </c>
      <c r="O1674" t="s">
        <v>26</v>
      </c>
      <c r="P1674" t="s">
        <v>21</v>
      </c>
      <c r="Q1674" t="s">
        <v>11852</v>
      </c>
      <c r="S1674" t="s">
        <v>11853</v>
      </c>
      <c r="T1674" s="2">
        <v>247831</v>
      </c>
      <c r="U1674" t="s">
        <v>11837</v>
      </c>
    </row>
    <row r="1675" spans="4:21" x14ac:dyDescent="0.35">
      <c r="D1675" t="s">
        <v>11829</v>
      </c>
      <c r="E1675" t="s">
        <v>11830</v>
      </c>
      <c r="F1675" t="s">
        <v>11854</v>
      </c>
      <c r="G1675" t="s">
        <v>1463</v>
      </c>
      <c r="H1675" t="s">
        <v>11832</v>
      </c>
      <c r="I1675" t="s">
        <v>1321</v>
      </c>
      <c r="J1675" t="s">
        <v>11855</v>
      </c>
      <c r="K1675" t="s">
        <v>24</v>
      </c>
      <c r="L1675" t="s">
        <v>11856</v>
      </c>
      <c r="M1675" t="s">
        <v>31</v>
      </c>
      <c r="N1675" t="s">
        <v>11857</v>
      </c>
      <c r="O1675" t="s">
        <v>26</v>
      </c>
      <c r="P1675" t="s">
        <v>21</v>
      </c>
      <c r="Q1675" t="s">
        <v>11858</v>
      </c>
      <c r="S1675" t="s">
        <v>11859</v>
      </c>
      <c r="T1675" s="2">
        <v>77257</v>
      </c>
      <c r="U1675" t="s">
        <v>11837</v>
      </c>
    </row>
    <row r="1676" spans="4:21" x14ac:dyDescent="0.35">
      <c r="D1676" t="s">
        <v>11860</v>
      </c>
      <c r="E1676" t="s">
        <v>11861</v>
      </c>
      <c r="F1676" t="s">
        <v>11862</v>
      </c>
      <c r="G1676" t="s">
        <v>26</v>
      </c>
      <c r="H1676" t="s">
        <v>11863</v>
      </c>
      <c r="I1676" t="s">
        <v>1998</v>
      </c>
      <c r="J1676" t="s">
        <v>11864</v>
      </c>
      <c r="K1676" t="s">
        <v>24</v>
      </c>
      <c r="L1676" t="s">
        <v>11865</v>
      </c>
      <c r="M1676" t="s">
        <v>31</v>
      </c>
      <c r="N1676" t="s">
        <v>11866</v>
      </c>
      <c r="O1676" t="s">
        <v>26</v>
      </c>
      <c r="P1676" t="s">
        <v>21</v>
      </c>
      <c r="Q1676" t="s">
        <v>11867</v>
      </c>
      <c r="S1676" t="s">
        <v>11868</v>
      </c>
      <c r="T1676" s="2">
        <v>77257</v>
      </c>
      <c r="U1676" t="s">
        <v>11869</v>
      </c>
    </row>
    <row r="1677" spans="4:21" x14ac:dyDescent="0.35">
      <c r="D1677" t="s">
        <v>11870</v>
      </c>
      <c r="E1677" t="s">
        <v>11871</v>
      </c>
      <c r="F1677" t="s">
        <v>11872</v>
      </c>
      <c r="G1677" t="s">
        <v>367</v>
      </c>
      <c r="H1677" t="s">
        <v>11873</v>
      </c>
      <c r="I1677" t="s">
        <v>1708</v>
      </c>
      <c r="J1677" t="s">
        <v>11874</v>
      </c>
      <c r="K1677" t="s">
        <v>24</v>
      </c>
      <c r="L1677" t="s">
        <v>11875</v>
      </c>
      <c r="M1677" t="s">
        <v>53</v>
      </c>
      <c r="N1677" t="s">
        <v>11876</v>
      </c>
      <c r="O1677" t="s">
        <v>26</v>
      </c>
      <c r="P1677" t="s">
        <v>21</v>
      </c>
      <c r="Q1677" t="s">
        <v>11877</v>
      </c>
      <c r="S1677" t="s">
        <v>11878</v>
      </c>
      <c r="T1677" s="2">
        <v>77257</v>
      </c>
      <c r="U1677" t="s">
        <v>11879</v>
      </c>
    </row>
    <row r="1678" spans="4:21" x14ac:dyDescent="0.35">
      <c r="D1678" t="s">
        <v>11870</v>
      </c>
      <c r="E1678" t="s">
        <v>11871</v>
      </c>
      <c r="F1678" t="s">
        <v>11880</v>
      </c>
      <c r="G1678" t="s">
        <v>26</v>
      </c>
      <c r="H1678" t="s">
        <v>11873</v>
      </c>
      <c r="I1678" t="s">
        <v>3715</v>
      </c>
      <c r="J1678" t="s">
        <v>11881</v>
      </c>
      <c r="K1678" t="s">
        <v>24</v>
      </c>
      <c r="L1678" t="s">
        <v>323</v>
      </c>
      <c r="M1678" t="s">
        <v>25</v>
      </c>
      <c r="N1678" t="s">
        <v>11882</v>
      </c>
      <c r="O1678" t="s">
        <v>26</v>
      </c>
      <c r="P1678" t="s">
        <v>21</v>
      </c>
      <c r="Q1678" t="s">
        <v>11883</v>
      </c>
      <c r="S1678" t="s">
        <v>11884</v>
      </c>
      <c r="T1678" s="2">
        <v>77257</v>
      </c>
      <c r="U1678" t="s">
        <v>11879</v>
      </c>
    </row>
    <row r="1679" spans="4:21" x14ac:dyDescent="0.35">
      <c r="D1679" t="s">
        <v>11885</v>
      </c>
      <c r="E1679" t="s">
        <v>11886</v>
      </c>
      <c r="F1679" t="s">
        <v>11887</v>
      </c>
      <c r="G1679" t="s">
        <v>374</v>
      </c>
      <c r="H1679" t="s">
        <v>11888</v>
      </c>
      <c r="I1679" t="s">
        <v>669</v>
      </c>
      <c r="J1679" t="s">
        <v>11889</v>
      </c>
      <c r="K1679" t="s">
        <v>24</v>
      </c>
      <c r="L1679" t="s">
        <v>8976</v>
      </c>
      <c r="M1679" t="s">
        <v>146</v>
      </c>
      <c r="N1679" t="s">
        <v>11890</v>
      </c>
      <c r="O1679" t="s">
        <v>26</v>
      </c>
      <c r="P1679" t="s">
        <v>21</v>
      </c>
      <c r="Q1679" t="s">
        <v>11891</v>
      </c>
      <c r="S1679" t="s">
        <v>11892</v>
      </c>
      <c r="T1679" s="2">
        <v>77245</v>
      </c>
      <c r="U1679" t="s">
        <v>11893</v>
      </c>
    </row>
    <row r="1680" spans="4:21" x14ac:dyDescent="0.35">
      <c r="D1680" t="s">
        <v>11885</v>
      </c>
      <c r="E1680" t="s">
        <v>11886</v>
      </c>
      <c r="F1680" t="s">
        <v>11894</v>
      </c>
      <c r="G1680" t="s">
        <v>44</v>
      </c>
      <c r="H1680" t="s">
        <v>11888</v>
      </c>
      <c r="I1680" t="s">
        <v>3547</v>
      </c>
      <c r="J1680" t="s">
        <v>11895</v>
      </c>
      <c r="K1680" t="s">
        <v>24</v>
      </c>
      <c r="L1680" t="s">
        <v>11896</v>
      </c>
      <c r="M1680" t="s">
        <v>31</v>
      </c>
      <c r="N1680" t="s">
        <v>11897</v>
      </c>
      <c r="O1680" t="s">
        <v>26</v>
      </c>
      <c r="P1680" t="s">
        <v>21</v>
      </c>
      <c r="Q1680" t="s">
        <v>11898</v>
      </c>
      <c r="S1680" t="s">
        <v>11899</v>
      </c>
      <c r="T1680" s="2">
        <v>77257</v>
      </c>
      <c r="U1680" t="s">
        <v>11893</v>
      </c>
    </row>
    <row r="1681" spans="4:21" x14ac:dyDescent="0.35">
      <c r="D1681" t="s">
        <v>11900</v>
      </c>
      <c r="E1681" t="s">
        <v>11901</v>
      </c>
      <c r="F1681" t="s">
        <v>11902</v>
      </c>
      <c r="G1681" t="s">
        <v>44</v>
      </c>
      <c r="H1681" t="s">
        <v>11903</v>
      </c>
      <c r="I1681" t="s">
        <v>748</v>
      </c>
      <c r="J1681" t="s">
        <v>11904</v>
      </c>
      <c r="K1681" t="s">
        <v>24</v>
      </c>
      <c r="L1681" t="s">
        <v>3988</v>
      </c>
      <c r="M1681" t="s">
        <v>36</v>
      </c>
      <c r="N1681" t="s">
        <v>11905</v>
      </c>
      <c r="O1681" t="s">
        <v>26</v>
      </c>
      <c r="P1681" t="s">
        <v>21</v>
      </c>
      <c r="Q1681" t="s">
        <v>11906</v>
      </c>
      <c r="S1681" t="s">
        <v>11907</v>
      </c>
      <c r="T1681" s="2">
        <v>77245</v>
      </c>
      <c r="U1681" t="s">
        <v>11908</v>
      </c>
    </row>
    <row r="1682" spans="4:21" x14ac:dyDescent="0.35">
      <c r="D1682" t="s">
        <v>11909</v>
      </c>
      <c r="E1682" t="s">
        <v>11910</v>
      </c>
      <c r="F1682" t="s">
        <v>11911</v>
      </c>
      <c r="G1682" t="s">
        <v>1708</v>
      </c>
      <c r="H1682" t="s">
        <v>11912</v>
      </c>
      <c r="I1682" t="s">
        <v>22</v>
      </c>
      <c r="J1682" t="s">
        <v>11913</v>
      </c>
      <c r="K1682" t="s">
        <v>24</v>
      </c>
      <c r="L1682" t="s">
        <v>11914</v>
      </c>
      <c r="M1682" t="s">
        <v>25</v>
      </c>
      <c r="N1682" t="s">
        <v>11915</v>
      </c>
      <c r="O1682" t="s">
        <v>26</v>
      </c>
      <c r="P1682" t="s">
        <v>21</v>
      </c>
      <c r="Q1682" t="s">
        <v>11916</v>
      </c>
      <c r="S1682" t="s">
        <v>11917</v>
      </c>
      <c r="T1682" s="2">
        <v>77257</v>
      </c>
      <c r="U1682" t="s">
        <v>11918</v>
      </c>
    </row>
    <row r="1683" spans="4:21" x14ac:dyDescent="0.35">
      <c r="D1683" t="s">
        <v>11919</v>
      </c>
      <c r="E1683" t="s">
        <v>11920</v>
      </c>
      <c r="F1683" t="s">
        <v>11921</v>
      </c>
      <c r="G1683" t="s">
        <v>703</v>
      </c>
      <c r="H1683" t="s">
        <v>11922</v>
      </c>
      <c r="I1683" t="s">
        <v>22</v>
      </c>
      <c r="J1683" t="s">
        <v>11923</v>
      </c>
      <c r="K1683" t="s">
        <v>24</v>
      </c>
      <c r="L1683" t="s">
        <v>9413</v>
      </c>
      <c r="M1683" t="s">
        <v>53</v>
      </c>
      <c r="N1683" t="s">
        <v>11924</v>
      </c>
      <c r="O1683" t="s">
        <v>26</v>
      </c>
      <c r="P1683" t="s">
        <v>21</v>
      </c>
      <c r="Q1683" t="s">
        <v>11925</v>
      </c>
      <c r="S1683" t="s">
        <v>11926</v>
      </c>
      <c r="T1683" s="2">
        <v>77257</v>
      </c>
      <c r="U1683" t="s">
        <v>11927</v>
      </c>
    </row>
    <row r="1684" spans="4:21" x14ac:dyDescent="0.35">
      <c r="D1684" t="s">
        <v>11919</v>
      </c>
      <c r="E1684" t="s">
        <v>11920</v>
      </c>
      <c r="F1684" t="s">
        <v>11928</v>
      </c>
      <c r="G1684" t="s">
        <v>605</v>
      </c>
      <c r="H1684" t="s">
        <v>11922</v>
      </c>
      <c r="I1684" t="s">
        <v>37</v>
      </c>
      <c r="J1684" t="s">
        <v>1583</v>
      </c>
      <c r="K1684" t="s">
        <v>24</v>
      </c>
      <c r="L1684" t="s">
        <v>1478</v>
      </c>
      <c r="M1684" t="s">
        <v>31</v>
      </c>
      <c r="N1684" t="s">
        <v>11929</v>
      </c>
      <c r="O1684" t="s">
        <v>26</v>
      </c>
      <c r="P1684" t="s">
        <v>21</v>
      </c>
      <c r="Q1684" t="s">
        <v>1584</v>
      </c>
      <c r="S1684" t="s">
        <v>11930</v>
      </c>
      <c r="T1684" s="2">
        <v>77257</v>
      </c>
      <c r="U1684" t="s">
        <v>11927</v>
      </c>
    </row>
    <row r="1685" spans="4:21" x14ac:dyDescent="0.35">
      <c r="D1685" t="s">
        <v>11931</v>
      </c>
      <c r="E1685" t="s">
        <v>11932</v>
      </c>
      <c r="F1685" t="s">
        <v>11933</v>
      </c>
      <c r="G1685" t="s">
        <v>72</v>
      </c>
      <c r="H1685" t="s">
        <v>11934</v>
      </c>
      <c r="I1685" t="s">
        <v>141</v>
      </c>
      <c r="J1685" t="s">
        <v>7445</v>
      </c>
      <c r="K1685" t="s">
        <v>24</v>
      </c>
      <c r="L1685" t="s">
        <v>181</v>
      </c>
      <c r="M1685" t="s">
        <v>25</v>
      </c>
      <c r="N1685" t="s">
        <v>7716</v>
      </c>
      <c r="O1685" t="s">
        <v>26</v>
      </c>
      <c r="P1685" t="s">
        <v>21</v>
      </c>
      <c r="Q1685" t="s">
        <v>7447</v>
      </c>
      <c r="S1685" t="s">
        <v>11935</v>
      </c>
      <c r="T1685" s="2">
        <v>77257</v>
      </c>
      <c r="U1685" t="s">
        <v>11936</v>
      </c>
    </row>
    <row r="1686" spans="4:21" x14ac:dyDescent="0.35">
      <c r="D1686" t="s">
        <v>11937</v>
      </c>
      <c r="E1686" t="s">
        <v>11938</v>
      </c>
      <c r="F1686" t="s">
        <v>11939</v>
      </c>
      <c r="G1686" t="s">
        <v>141</v>
      </c>
      <c r="H1686" t="s">
        <v>11940</v>
      </c>
      <c r="I1686" t="s">
        <v>1939</v>
      </c>
      <c r="J1686" t="s">
        <v>11941</v>
      </c>
      <c r="K1686" t="s">
        <v>24</v>
      </c>
      <c r="L1686" t="s">
        <v>11942</v>
      </c>
      <c r="M1686" t="s">
        <v>25</v>
      </c>
      <c r="N1686" t="s">
        <v>11943</v>
      </c>
      <c r="O1686" t="s">
        <v>26</v>
      </c>
      <c r="P1686" t="s">
        <v>21</v>
      </c>
      <c r="Q1686" t="s">
        <v>11944</v>
      </c>
      <c r="S1686" t="s">
        <v>11945</v>
      </c>
      <c r="T1686" s="2">
        <v>77257</v>
      </c>
      <c r="U1686" t="s">
        <v>11946</v>
      </c>
    </row>
    <row r="1687" spans="4:21" x14ac:dyDescent="0.35">
      <c r="D1687" t="s">
        <v>11947</v>
      </c>
      <c r="E1687" t="s">
        <v>11948</v>
      </c>
      <c r="F1687" t="s">
        <v>11949</v>
      </c>
      <c r="G1687" t="s">
        <v>177</v>
      </c>
      <c r="H1687" t="s">
        <v>11950</v>
      </c>
      <c r="I1687" t="s">
        <v>2923</v>
      </c>
      <c r="J1687" t="s">
        <v>11855</v>
      </c>
      <c r="K1687" t="s">
        <v>24</v>
      </c>
      <c r="L1687" t="s">
        <v>11856</v>
      </c>
      <c r="M1687" t="s">
        <v>25</v>
      </c>
      <c r="N1687" t="s">
        <v>11951</v>
      </c>
      <c r="O1687" t="s">
        <v>26</v>
      </c>
      <c r="P1687" t="s">
        <v>21</v>
      </c>
      <c r="Q1687" t="s">
        <v>11858</v>
      </c>
      <c r="S1687" t="s">
        <v>11952</v>
      </c>
      <c r="T1687" s="2">
        <v>77257</v>
      </c>
      <c r="U1687" t="s">
        <v>11953</v>
      </c>
    </row>
    <row r="1688" spans="4:21" x14ac:dyDescent="0.35">
      <c r="D1688" t="s">
        <v>11947</v>
      </c>
      <c r="E1688" t="s">
        <v>11948</v>
      </c>
      <c r="F1688" t="s">
        <v>11954</v>
      </c>
      <c r="G1688" t="s">
        <v>2525</v>
      </c>
      <c r="H1688" t="s">
        <v>11950</v>
      </c>
      <c r="I1688" t="s">
        <v>132</v>
      </c>
      <c r="J1688" t="s">
        <v>11955</v>
      </c>
      <c r="K1688" t="s">
        <v>24</v>
      </c>
      <c r="L1688" t="s">
        <v>2915</v>
      </c>
      <c r="M1688" t="s">
        <v>31</v>
      </c>
      <c r="N1688" t="s">
        <v>11956</v>
      </c>
      <c r="O1688" t="s">
        <v>26</v>
      </c>
      <c r="P1688" t="s">
        <v>21</v>
      </c>
      <c r="Q1688" t="s">
        <v>11957</v>
      </c>
      <c r="S1688" t="s">
        <v>11958</v>
      </c>
      <c r="T1688" s="2">
        <v>77257</v>
      </c>
      <c r="U1688" t="s">
        <v>11953</v>
      </c>
    </row>
    <row r="1689" spans="4:21" x14ac:dyDescent="0.35">
      <c r="D1689" t="s">
        <v>11959</v>
      </c>
      <c r="E1689" t="s">
        <v>11960</v>
      </c>
      <c r="F1689" t="s">
        <v>11961</v>
      </c>
      <c r="G1689" t="s">
        <v>26</v>
      </c>
      <c r="H1689" t="s">
        <v>11962</v>
      </c>
      <c r="I1689" t="s">
        <v>423</v>
      </c>
      <c r="J1689" t="s">
        <v>11963</v>
      </c>
      <c r="K1689" t="s">
        <v>24</v>
      </c>
      <c r="L1689" t="s">
        <v>1688</v>
      </c>
      <c r="M1689" t="s">
        <v>25</v>
      </c>
      <c r="N1689" t="s">
        <v>10044</v>
      </c>
      <c r="O1689" t="s">
        <v>26</v>
      </c>
      <c r="P1689" t="s">
        <v>21</v>
      </c>
      <c r="Q1689" t="s">
        <v>11964</v>
      </c>
      <c r="S1689" t="s">
        <v>11965</v>
      </c>
      <c r="T1689" s="2">
        <v>77257</v>
      </c>
      <c r="U1689" t="s">
        <v>11966</v>
      </c>
    </row>
    <row r="1690" spans="4:21" x14ac:dyDescent="0.35">
      <c r="D1690" t="s">
        <v>11959</v>
      </c>
      <c r="E1690" t="s">
        <v>11960</v>
      </c>
      <c r="F1690" t="s">
        <v>11967</v>
      </c>
      <c r="G1690" t="s">
        <v>72</v>
      </c>
      <c r="H1690" t="s">
        <v>11962</v>
      </c>
      <c r="I1690" t="s">
        <v>11968</v>
      </c>
      <c r="J1690" t="s">
        <v>11969</v>
      </c>
      <c r="K1690" t="s">
        <v>24</v>
      </c>
      <c r="L1690" t="s">
        <v>48</v>
      </c>
      <c r="M1690" t="s">
        <v>25</v>
      </c>
      <c r="N1690" t="s">
        <v>10044</v>
      </c>
      <c r="O1690" t="s">
        <v>26</v>
      </c>
      <c r="P1690" t="s">
        <v>21</v>
      </c>
      <c r="Q1690" t="s">
        <v>11970</v>
      </c>
      <c r="S1690" t="s">
        <v>11971</v>
      </c>
      <c r="T1690" s="2">
        <v>77257</v>
      </c>
      <c r="U1690" t="s">
        <v>11966</v>
      </c>
    </row>
    <row r="1691" spans="4:21" x14ac:dyDescent="0.35">
      <c r="D1691" t="s">
        <v>11959</v>
      </c>
      <c r="E1691" t="s">
        <v>11960</v>
      </c>
      <c r="F1691" t="s">
        <v>11972</v>
      </c>
      <c r="G1691" t="s">
        <v>799</v>
      </c>
      <c r="H1691" t="s">
        <v>11962</v>
      </c>
      <c r="I1691" t="s">
        <v>3555</v>
      </c>
      <c r="J1691" t="s">
        <v>11973</v>
      </c>
      <c r="K1691" t="s">
        <v>24</v>
      </c>
      <c r="L1691" t="s">
        <v>11974</v>
      </c>
      <c r="M1691" t="s">
        <v>146</v>
      </c>
      <c r="N1691" t="s">
        <v>11975</v>
      </c>
      <c r="O1691" t="s">
        <v>26</v>
      </c>
      <c r="P1691" t="s">
        <v>21</v>
      </c>
      <c r="Q1691" t="s">
        <v>11976</v>
      </c>
      <c r="S1691" t="s">
        <v>11977</v>
      </c>
      <c r="T1691" s="2">
        <v>77245</v>
      </c>
      <c r="U1691" t="s">
        <v>11966</v>
      </c>
    </row>
    <row r="1692" spans="4:21" x14ac:dyDescent="0.35">
      <c r="D1692" t="s">
        <v>11959</v>
      </c>
      <c r="E1692" t="s">
        <v>11960</v>
      </c>
      <c r="F1692" t="s">
        <v>11978</v>
      </c>
      <c r="G1692" t="s">
        <v>738</v>
      </c>
      <c r="H1692" t="s">
        <v>11962</v>
      </c>
      <c r="I1692" t="s">
        <v>8060</v>
      </c>
      <c r="J1692" t="s">
        <v>11979</v>
      </c>
      <c r="K1692" t="s">
        <v>24</v>
      </c>
      <c r="L1692" t="s">
        <v>26</v>
      </c>
      <c r="M1692" t="s">
        <v>11980</v>
      </c>
      <c r="N1692" t="s">
        <v>11975</v>
      </c>
      <c r="O1692" t="s">
        <v>26</v>
      </c>
      <c r="P1692" t="s">
        <v>21</v>
      </c>
      <c r="Q1692" t="s">
        <v>11981</v>
      </c>
      <c r="S1692" t="s">
        <v>11982</v>
      </c>
      <c r="T1692" s="2">
        <v>227765</v>
      </c>
      <c r="U1692" t="s">
        <v>11966</v>
      </c>
    </row>
    <row r="1693" spans="4:21" x14ac:dyDescent="0.35">
      <c r="D1693" t="s">
        <v>11983</v>
      </c>
      <c r="E1693" t="s">
        <v>11984</v>
      </c>
      <c r="F1693" t="s">
        <v>11985</v>
      </c>
      <c r="G1693" t="s">
        <v>11986</v>
      </c>
      <c r="H1693" t="s">
        <v>11987</v>
      </c>
      <c r="I1693" t="s">
        <v>1026</v>
      </c>
      <c r="J1693" t="s">
        <v>11988</v>
      </c>
      <c r="K1693" t="s">
        <v>24</v>
      </c>
      <c r="L1693" t="s">
        <v>26</v>
      </c>
      <c r="M1693" t="s">
        <v>11989</v>
      </c>
      <c r="N1693" t="s">
        <v>11990</v>
      </c>
      <c r="O1693" t="s">
        <v>26</v>
      </c>
      <c r="P1693" t="s">
        <v>21</v>
      </c>
      <c r="Q1693" t="s">
        <v>11991</v>
      </c>
      <c r="S1693" t="s">
        <v>11992</v>
      </c>
      <c r="T1693" s="2">
        <v>91972</v>
      </c>
      <c r="U1693" t="s">
        <v>11993</v>
      </c>
    </row>
    <row r="1694" spans="4:21" x14ac:dyDescent="0.35">
      <c r="D1694" t="s">
        <v>11994</v>
      </c>
      <c r="E1694" t="s">
        <v>11995</v>
      </c>
      <c r="F1694" t="s">
        <v>11996</v>
      </c>
      <c r="G1694" t="s">
        <v>11997</v>
      </c>
      <c r="H1694" t="s">
        <v>11998</v>
      </c>
      <c r="I1694" t="s">
        <v>1056</v>
      </c>
      <c r="J1694" t="s">
        <v>11999</v>
      </c>
      <c r="K1694" t="s">
        <v>24</v>
      </c>
      <c r="L1694" t="s">
        <v>1201</v>
      </c>
      <c r="M1694" t="s">
        <v>25</v>
      </c>
      <c r="N1694" t="s">
        <v>12000</v>
      </c>
      <c r="O1694" t="s">
        <v>26</v>
      </c>
      <c r="P1694" t="s">
        <v>21</v>
      </c>
      <c r="Q1694" t="s">
        <v>12001</v>
      </c>
      <c r="S1694" t="s">
        <v>12002</v>
      </c>
      <c r="T1694" s="2">
        <v>77257</v>
      </c>
      <c r="U1694" t="s">
        <v>12003</v>
      </c>
    </row>
    <row r="1695" spans="4:21" x14ac:dyDescent="0.35">
      <c r="D1695" t="s">
        <v>11994</v>
      </c>
      <c r="E1695" t="s">
        <v>11995</v>
      </c>
      <c r="F1695" t="s">
        <v>12004</v>
      </c>
      <c r="G1695" t="s">
        <v>264</v>
      </c>
      <c r="H1695" t="s">
        <v>11998</v>
      </c>
      <c r="I1695" t="s">
        <v>329</v>
      </c>
      <c r="J1695" t="s">
        <v>12005</v>
      </c>
      <c r="K1695" t="s">
        <v>24</v>
      </c>
      <c r="L1695" t="s">
        <v>26</v>
      </c>
      <c r="M1695" t="s">
        <v>12006</v>
      </c>
      <c r="N1695" t="s">
        <v>12007</v>
      </c>
      <c r="O1695" t="s">
        <v>26</v>
      </c>
      <c r="P1695" t="s">
        <v>21</v>
      </c>
      <c r="Q1695" t="s">
        <v>12008</v>
      </c>
      <c r="S1695" t="s">
        <v>12009</v>
      </c>
      <c r="T1695" s="2">
        <v>224034</v>
      </c>
      <c r="U1695" t="s">
        <v>12003</v>
      </c>
    </row>
    <row r="1696" spans="4:21" x14ac:dyDescent="0.35">
      <c r="D1696" t="s">
        <v>11994</v>
      </c>
      <c r="E1696" t="s">
        <v>11995</v>
      </c>
      <c r="F1696" t="s">
        <v>12010</v>
      </c>
      <c r="G1696" t="s">
        <v>26</v>
      </c>
      <c r="H1696" t="s">
        <v>11998</v>
      </c>
      <c r="I1696" t="s">
        <v>2063</v>
      </c>
      <c r="J1696" t="s">
        <v>12011</v>
      </c>
      <c r="K1696" t="s">
        <v>24</v>
      </c>
      <c r="L1696" t="s">
        <v>1478</v>
      </c>
      <c r="M1696" t="s">
        <v>25</v>
      </c>
      <c r="N1696" t="s">
        <v>12012</v>
      </c>
      <c r="O1696" t="s">
        <v>26</v>
      </c>
      <c r="P1696" t="s">
        <v>21</v>
      </c>
      <c r="Q1696" t="s">
        <v>12013</v>
      </c>
      <c r="S1696" t="s">
        <v>12014</v>
      </c>
      <c r="T1696" s="2">
        <v>77257</v>
      </c>
      <c r="U1696" t="s">
        <v>12003</v>
      </c>
    </row>
    <row r="1697" spans="4:21" x14ac:dyDescent="0.35">
      <c r="D1697" t="s">
        <v>11994</v>
      </c>
      <c r="E1697" t="s">
        <v>11995</v>
      </c>
      <c r="F1697" t="s">
        <v>12015</v>
      </c>
      <c r="G1697" t="s">
        <v>619</v>
      </c>
      <c r="H1697" t="s">
        <v>11998</v>
      </c>
      <c r="I1697" t="s">
        <v>2117</v>
      </c>
      <c r="J1697" t="s">
        <v>12016</v>
      </c>
      <c r="K1697" t="s">
        <v>24</v>
      </c>
      <c r="L1697" t="s">
        <v>386</v>
      </c>
      <c r="M1697" t="s">
        <v>31</v>
      </c>
      <c r="N1697" t="s">
        <v>12012</v>
      </c>
      <c r="O1697" t="s">
        <v>26</v>
      </c>
      <c r="P1697" t="s">
        <v>21</v>
      </c>
      <c r="Q1697" t="s">
        <v>12017</v>
      </c>
      <c r="S1697" t="s">
        <v>12018</v>
      </c>
      <c r="T1697" s="2">
        <v>77257</v>
      </c>
      <c r="U1697" t="s">
        <v>12003</v>
      </c>
    </row>
    <row r="1698" spans="4:21" x14ac:dyDescent="0.35">
      <c r="D1698" t="s">
        <v>12019</v>
      </c>
      <c r="E1698" t="s">
        <v>12020</v>
      </c>
      <c r="F1698" t="s">
        <v>12021</v>
      </c>
      <c r="G1698" t="s">
        <v>21</v>
      </c>
      <c r="H1698" t="s">
        <v>12022</v>
      </c>
      <c r="I1698" t="s">
        <v>4610</v>
      </c>
      <c r="J1698" t="s">
        <v>12023</v>
      </c>
      <c r="K1698" t="s">
        <v>24</v>
      </c>
      <c r="L1698" t="s">
        <v>6888</v>
      </c>
      <c r="M1698" t="s">
        <v>25</v>
      </c>
      <c r="N1698" t="s">
        <v>12024</v>
      </c>
      <c r="O1698" t="s">
        <v>26</v>
      </c>
      <c r="P1698" t="s">
        <v>21</v>
      </c>
      <c r="Q1698" t="s">
        <v>12025</v>
      </c>
      <c r="S1698" t="s">
        <v>12026</v>
      </c>
      <c r="T1698" s="2">
        <v>77257</v>
      </c>
      <c r="U1698" t="s">
        <v>12027</v>
      </c>
    </row>
    <row r="1699" spans="4:21" x14ac:dyDescent="0.35">
      <c r="D1699" t="s">
        <v>12019</v>
      </c>
      <c r="E1699" t="s">
        <v>12020</v>
      </c>
      <c r="F1699" t="s">
        <v>12028</v>
      </c>
      <c r="G1699" t="s">
        <v>39</v>
      </c>
      <c r="H1699" t="s">
        <v>12022</v>
      </c>
      <c r="I1699" t="s">
        <v>1284</v>
      </c>
      <c r="J1699" t="s">
        <v>10901</v>
      </c>
      <c r="K1699" t="s">
        <v>24</v>
      </c>
      <c r="L1699" t="s">
        <v>12029</v>
      </c>
      <c r="M1699" t="s">
        <v>206</v>
      </c>
      <c r="N1699" t="s">
        <v>12030</v>
      </c>
      <c r="O1699" t="s">
        <v>26</v>
      </c>
      <c r="P1699" t="s">
        <v>21</v>
      </c>
      <c r="Q1699" t="s">
        <v>10904</v>
      </c>
      <c r="S1699" t="s">
        <v>12031</v>
      </c>
      <c r="T1699" s="2">
        <v>77245</v>
      </c>
      <c r="U1699" t="s">
        <v>12027</v>
      </c>
    </row>
    <row r="1700" spans="4:21" x14ac:dyDescent="0.35">
      <c r="D1700" t="s">
        <v>12032</v>
      </c>
      <c r="E1700" t="s">
        <v>12033</v>
      </c>
      <c r="F1700" t="s">
        <v>12034</v>
      </c>
      <c r="G1700" t="s">
        <v>738</v>
      </c>
      <c r="H1700" t="s">
        <v>12035</v>
      </c>
      <c r="I1700" t="s">
        <v>530</v>
      </c>
      <c r="J1700" t="s">
        <v>12036</v>
      </c>
      <c r="K1700" t="s">
        <v>24</v>
      </c>
      <c r="L1700" t="s">
        <v>1195</v>
      </c>
      <c r="M1700" t="s">
        <v>31</v>
      </c>
      <c r="N1700" t="s">
        <v>12037</v>
      </c>
      <c r="O1700" t="s">
        <v>26</v>
      </c>
      <c r="P1700" t="s">
        <v>21</v>
      </c>
      <c r="Q1700" t="s">
        <v>12038</v>
      </c>
      <c r="S1700" t="s">
        <v>12039</v>
      </c>
      <c r="T1700" s="2">
        <v>77257</v>
      </c>
      <c r="U1700" t="s">
        <v>12040</v>
      </c>
    </row>
    <row r="1701" spans="4:21" x14ac:dyDescent="0.35">
      <c r="D1701" t="s">
        <v>12041</v>
      </c>
      <c r="E1701" t="s">
        <v>12042</v>
      </c>
      <c r="F1701" t="s">
        <v>12043</v>
      </c>
      <c r="G1701" t="s">
        <v>2300</v>
      </c>
      <c r="H1701" t="s">
        <v>12044</v>
      </c>
      <c r="I1701" t="s">
        <v>1575</v>
      </c>
      <c r="J1701" t="s">
        <v>12045</v>
      </c>
      <c r="K1701" t="s">
        <v>24</v>
      </c>
      <c r="L1701" t="s">
        <v>48</v>
      </c>
      <c r="M1701" t="s">
        <v>25</v>
      </c>
      <c r="N1701" t="s">
        <v>12046</v>
      </c>
      <c r="O1701" t="s">
        <v>26</v>
      </c>
      <c r="P1701" t="s">
        <v>21</v>
      </c>
      <c r="Q1701" t="s">
        <v>12047</v>
      </c>
      <c r="S1701" t="s">
        <v>12048</v>
      </c>
      <c r="T1701" s="2">
        <v>77257</v>
      </c>
      <c r="U1701" t="s">
        <v>12049</v>
      </c>
    </row>
    <row r="1702" spans="4:21" x14ac:dyDescent="0.35">
      <c r="D1702" t="s">
        <v>12050</v>
      </c>
      <c r="E1702" t="s">
        <v>12051</v>
      </c>
      <c r="F1702" t="s">
        <v>12052</v>
      </c>
      <c r="G1702" t="s">
        <v>2117</v>
      </c>
      <c r="H1702" t="s">
        <v>12053</v>
      </c>
      <c r="I1702" t="s">
        <v>1419</v>
      </c>
      <c r="J1702" t="s">
        <v>12054</v>
      </c>
      <c r="K1702" t="s">
        <v>24</v>
      </c>
      <c r="L1702" t="s">
        <v>12055</v>
      </c>
      <c r="M1702" t="s">
        <v>53</v>
      </c>
      <c r="N1702" t="s">
        <v>12056</v>
      </c>
      <c r="O1702" t="s">
        <v>26</v>
      </c>
      <c r="P1702" t="s">
        <v>21</v>
      </c>
      <c r="Q1702" t="s">
        <v>12057</v>
      </c>
      <c r="S1702" t="s">
        <v>12058</v>
      </c>
      <c r="T1702" s="2">
        <v>77257</v>
      </c>
      <c r="U1702" t="s">
        <v>12059</v>
      </c>
    </row>
    <row r="1703" spans="4:21" x14ac:dyDescent="0.35">
      <c r="D1703" t="s">
        <v>12050</v>
      </c>
      <c r="E1703" t="s">
        <v>12051</v>
      </c>
      <c r="F1703" t="s">
        <v>12060</v>
      </c>
      <c r="G1703" t="s">
        <v>26</v>
      </c>
      <c r="H1703" t="s">
        <v>12053</v>
      </c>
      <c r="I1703" t="s">
        <v>5929</v>
      </c>
      <c r="J1703" t="s">
        <v>12061</v>
      </c>
      <c r="K1703" t="s">
        <v>24</v>
      </c>
      <c r="L1703" t="s">
        <v>5977</v>
      </c>
      <c r="M1703" t="s">
        <v>25</v>
      </c>
      <c r="N1703" t="s">
        <v>12062</v>
      </c>
      <c r="O1703" t="s">
        <v>26</v>
      </c>
      <c r="P1703" t="s">
        <v>21</v>
      </c>
      <c r="Q1703" t="s">
        <v>12063</v>
      </c>
      <c r="S1703" t="s">
        <v>12064</v>
      </c>
      <c r="T1703" s="2">
        <v>77257</v>
      </c>
      <c r="U1703" t="s">
        <v>12059</v>
      </c>
    </row>
    <row r="1704" spans="4:21" x14ac:dyDescent="0.35">
      <c r="D1704" t="s">
        <v>12065</v>
      </c>
      <c r="E1704" t="s">
        <v>12066</v>
      </c>
      <c r="F1704" t="s">
        <v>12067</v>
      </c>
      <c r="G1704" t="s">
        <v>26</v>
      </c>
      <c r="H1704" t="s">
        <v>12068</v>
      </c>
      <c r="I1704" t="s">
        <v>523</v>
      </c>
      <c r="J1704" t="s">
        <v>12069</v>
      </c>
      <c r="K1704" t="s">
        <v>24</v>
      </c>
      <c r="L1704" t="s">
        <v>52</v>
      </c>
      <c r="M1704" t="s">
        <v>53</v>
      </c>
      <c r="N1704" t="s">
        <v>12070</v>
      </c>
      <c r="O1704" t="s">
        <v>26</v>
      </c>
      <c r="P1704" t="s">
        <v>21</v>
      </c>
      <c r="Q1704" t="s">
        <v>12071</v>
      </c>
      <c r="S1704" t="s">
        <v>12072</v>
      </c>
      <c r="T1704" s="2">
        <v>77257</v>
      </c>
      <c r="U1704" t="s">
        <v>12073</v>
      </c>
    </row>
    <row r="1705" spans="4:21" x14ac:dyDescent="0.35">
      <c r="D1705" t="s">
        <v>12065</v>
      </c>
      <c r="E1705" t="s">
        <v>12066</v>
      </c>
      <c r="F1705" t="s">
        <v>12074</v>
      </c>
      <c r="G1705" t="s">
        <v>511</v>
      </c>
      <c r="H1705" t="s">
        <v>12068</v>
      </c>
      <c r="I1705" t="s">
        <v>1988</v>
      </c>
      <c r="J1705" t="s">
        <v>12075</v>
      </c>
      <c r="K1705" t="s">
        <v>24</v>
      </c>
      <c r="L1705" t="s">
        <v>12076</v>
      </c>
      <c r="M1705" t="s">
        <v>31</v>
      </c>
      <c r="N1705" t="s">
        <v>12077</v>
      </c>
      <c r="O1705" t="s">
        <v>26</v>
      </c>
      <c r="P1705" t="s">
        <v>21</v>
      </c>
      <c r="Q1705" t="s">
        <v>12078</v>
      </c>
      <c r="S1705" t="s">
        <v>12079</v>
      </c>
      <c r="T1705" s="2">
        <v>77257</v>
      </c>
      <c r="U1705" t="s">
        <v>12073</v>
      </c>
    </row>
    <row r="1706" spans="4:21" x14ac:dyDescent="0.35">
      <c r="D1706" t="s">
        <v>12080</v>
      </c>
      <c r="E1706" t="s">
        <v>12081</v>
      </c>
      <c r="F1706" t="s">
        <v>12082</v>
      </c>
      <c r="G1706" t="s">
        <v>1977</v>
      </c>
      <c r="H1706" t="s">
        <v>12083</v>
      </c>
      <c r="I1706" t="s">
        <v>37</v>
      </c>
      <c r="J1706" t="s">
        <v>12084</v>
      </c>
      <c r="K1706" t="s">
        <v>24</v>
      </c>
      <c r="L1706" t="s">
        <v>170</v>
      </c>
      <c r="M1706" t="s">
        <v>12085</v>
      </c>
      <c r="N1706" t="s">
        <v>12086</v>
      </c>
      <c r="O1706" t="s">
        <v>21</v>
      </c>
      <c r="P1706" t="s">
        <v>26</v>
      </c>
      <c r="Q1706" t="s">
        <v>12087</v>
      </c>
      <c r="S1706" t="s">
        <v>12088</v>
      </c>
      <c r="T1706" s="2">
        <v>64807</v>
      </c>
      <c r="U1706" t="s">
        <v>12089</v>
      </c>
    </row>
    <row r="1707" spans="4:21" x14ac:dyDescent="0.35">
      <c r="D1707" t="s">
        <v>12090</v>
      </c>
      <c r="E1707" t="s">
        <v>12091</v>
      </c>
      <c r="F1707" t="s">
        <v>12092</v>
      </c>
      <c r="G1707" t="s">
        <v>47</v>
      </c>
      <c r="H1707" t="s">
        <v>12093</v>
      </c>
      <c r="I1707" t="s">
        <v>255</v>
      </c>
      <c r="J1707" t="s">
        <v>12094</v>
      </c>
      <c r="K1707" t="s">
        <v>24</v>
      </c>
      <c r="L1707" t="s">
        <v>12095</v>
      </c>
      <c r="M1707" t="s">
        <v>25</v>
      </c>
      <c r="N1707" t="s">
        <v>12096</v>
      </c>
      <c r="O1707" t="s">
        <v>26</v>
      </c>
      <c r="P1707" t="s">
        <v>21</v>
      </c>
      <c r="Q1707" t="s">
        <v>12097</v>
      </c>
      <c r="S1707" t="s">
        <v>12098</v>
      </c>
      <c r="T1707" s="2">
        <v>77257</v>
      </c>
      <c r="U1707" t="s">
        <v>12099</v>
      </c>
    </row>
    <row r="1708" spans="4:21" x14ac:dyDescent="0.35">
      <c r="D1708" t="s">
        <v>12100</v>
      </c>
      <c r="E1708" t="s">
        <v>12101</v>
      </c>
      <c r="F1708" t="s">
        <v>12102</v>
      </c>
      <c r="G1708" t="s">
        <v>595</v>
      </c>
      <c r="H1708" t="s">
        <v>12103</v>
      </c>
      <c r="I1708" t="s">
        <v>456</v>
      </c>
      <c r="J1708" t="s">
        <v>12104</v>
      </c>
      <c r="K1708" t="s">
        <v>24</v>
      </c>
      <c r="L1708" t="s">
        <v>4343</v>
      </c>
      <c r="M1708" t="s">
        <v>31</v>
      </c>
      <c r="N1708" t="s">
        <v>12105</v>
      </c>
      <c r="O1708" t="s">
        <v>26</v>
      </c>
      <c r="P1708" t="s">
        <v>21</v>
      </c>
      <c r="Q1708" t="s">
        <v>12106</v>
      </c>
      <c r="S1708" t="s">
        <v>12107</v>
      </c>
      <c r="T1708" s="2">
        <v>77257</v>
      </c>
      <c r="U1708" t="s">
        <v>12108</v>
      </c>
    </row>
    <row r="1709" spans="4:21" x14ac:dyDescent="0.35">
      <c r="D1709" t="s">
        <v>12109</v>
      </c>
      <c r="E1709" t="s">
        <v>12110</v>
      </c>
      <c r="F1709" t="s">
        <v>12111</v>
      </c>
      <c r="G1709" t="s">
        <v>595</v>
      </c>
      <c r="H1709" t="s">
        <v>12112</v>
      </c>
      <c r="I1709" t="s">
        <v>1789</v>
      </c>
      <c r="J1709" t="s">
        <v>5816</v>
      </c>
      <c r="K1709" t="s">
        <v>24</v>
      </c>
      <c r="L1709" t="s">
        <v>104</v>
      </c>
      <c r="M1709" t="s">
        <v>53</v>
      </c>
      <c r="N1709" t="s">
        <v>12113</v>
      </c>
      <c r="O1709" t="s">
        <v>26</v>
      </c>
      <c r="P1709" t="s">
        <v>21</v>
      </c>
      <c r="Q1709" t="s">
        <v>5819</v>
      </c>
      <c r="S1709" t="s">
        <v>12114</v>
      </c>
      <c r="T1709" s="2">
        <v>77257</v>
      </c>
      <c r="U1709" t="s">
        <v>12115</v>
      </c>
    </row>
    <row r="1710" spans="4:21" x14ac:dyDescent="0.35">
      <c r="D1710" t="s">
        <v>12116</v>
      </c>
      <c r="E1710" t="s">
        <v>12117</v>
      </c>
      <c r="F1710" t="s">
        <v>12118</v>
      </c>
      <c r="G1710" t="s">
        <v>33</v>
      </c>
      <c r="H1710" t="s">
        <v>12119</v>
      </c>
      <c r="I1710" t="s">
        <v>1463</v>
      </c>
      <c r="J1710" t="s">
        <v>1139</v>
      </c>
      <c r="K1710" t="s">
        <v>24</v>
      </c>
      <c r="L1710" t="s">
        <v>12120</v>
      </c>
      <c r="M1710" t="s">
        <v>25</v>
      </c>
      <c r="N1710" t="s">
        <v>4528</v>
      </c>
      <c r="O1710" t="s">
        <v>26</v>
      </c>
      <c r="P1710" t="s">
        <v>21</v>
      </c>
      <c r="Q1710" t="s">
        <v>1140</v>
      </c>
      <c r="S1710" t="s">
        <v>12121</v>
      </c>
      <c r="T1710" s="2">
        <v>77257</v>
      </c>
      <c r="U1710" t="s">
        <v>12122</v>
      </c>
    </row>
    <row r="1711" spans="4:21" x14ac:dyDescent="0.35">
      <c r="D1711" t="s">
        <v>12116</v>
      </c>
      <c r="E1711" t="s">
        <v>12117</v>
      </c>
      <c r="F1711" t="s">
        <v>12123</v>
      </c>
      <c r="G1711" t="s">
        <v>1082</v>
      </c>
      <c r="H1711" t="s">
        <v>12119</v>
      </c>
      <c r="I1711" t="s">
        <v>2032</v>
      </c>
      <c r="J1711" t="s">
        <v>12124</v>
      </c>
      <c r="K1711" t="s">
        <v>24</v>
      </c>
      <c r="L1711" t="s">
        <v>26</v>
      </c>
      <c r="M1711" t="s">
        <v>12125</v>
      </c>
      <c r="N1711" t="s">
        <v>12126</v>
      </c>
      <c r="O1711" t="s">
        <v>26</v>
      </c>
      <c r="P1711" t="s">
        <v>21</v>
      </c>
      <c r="Q1711" t="s">
        <v>12127</v>
      </c>
      <c r="S1711" t="s">
        <v>12128</v>
      </c>
      <c r="T1711" s="2">
        <v>225729</v>
      </c>
      <c r="U1711" t="s">
        <v>12122</v>
      </c>
    </row>
    <row r="1712" spans="4:21" x14ac:dyDescent="0.35">
      <c r="D1712" t="s">
        <v>12116</v>
      </c>
      <c r="E1712" t="s">
        <v>12117</v>
      </c>
      <c r="F1712" t="s">
        <v>12129</v>
      </c>
      <c r="G1712" t="s">
        <v>8186</v>
      </c>
      <c r="H1712" t="s">
        <v>12119</v>
      </c>
      <c r="I1712" t="s">
        <v>626</v>
      </c>
      <c r="J1712" t="s">
        <v>12130</v>
      </c>
      <c r="K1712" t="s">
        <v>24</v>
      </c>
      <c r="L1712" t="s">
        <v>12131</v>
      </c>
      <c r="M1712" t="s">
        <v>25</v>
      </c>
      <c r="N1712" t="s">
        <v>12132</v>
      </c>
      <c r="O1712" t="s">
        <v>26</v>
      </c>
      <c r="P1712" t="s">
        <v>21</v>
      </c>
      <c r="Q1712" t="s">
        <v>12133</v>
      </c>
      <c r="S1712" t="s">
        <v>12134</v>
      </c>
      <c r="T1712" s="2">
        <v>77257</v>
      </c>
      <c r="U1712" t="s">
        <v>12122</v>
      </c>
    </row>
    <row r="1713" spans="4:21" x14ac:dyDescent="0.35">
      <c r="D1713" t="s">
        <v>12135</v>
      </c>
      <c r="E1713" t="s">
        <v>12136</v>
      </c>
      <c r="F1713" t="s">
        <v>12137</v>
      </c>
      <c r="G1713" t="s">
        <v>21</v>
      </c>
      <c r="H1713" t="s">
        <v>12138</v>
      </c>
      <c r="I1713" t="s">
        <v>1148</v>
      </c>
      <c r="J1713" t="s">
        <v>12139</v>
      </c>
      <c r="K1713" t="s">
        <v>24</v>
      </c>
      <c r="L1713" t="s">
        <v>1010</v>
      </c>
      <c r="M1713" t="s">
        <v>25</v>
      </c>
      <c r="N1713" t="s">
        <v>2404</v>
      </c>
      <c r="O1713" t="s">
        <v>26</v>
      </c>
      <c r="P1713" t="s">
        <v>21</v>
      </c>
      <c r="Q1713" t="s">
        <v>12140</v>
      </c>
      <c r="S1713" t="s">
        <v>12141</v>
      </c>
      <c r="T1713" s="2">
        <v>77257</v>
      </c>
      <c r="U1713" t="s">
        <v>12142</v>
      </c>
    </row>
    <row r="1714" spans="4:21" x14ac:dyDescent="0.35">
      <c r="D1714" t="s">
        <v>12135</v>
      </c>
      <c r="E1714" t="s">
        <v>12136</v>
      </c>
      <c r="F1714" t="s">
        <v>12143</v>
      </c>
      <c r="G1714" t="s">
        <v>21</v>
      </c>
      <c r="H1714" t="s">
        <v>12138</v>
      </c>
      <c r="I1714" t="s">
        <v>1159</v>
      </c>
      <c r="J1714" t="s">
        <v>5930</v>
      </c>
      <c r="K1714" t="s">
        <v>24</v>
      </c>
      <c r="L1714" t="s">
        <v>12144</v>
      </c>
      <c r="M1714" t="s">
        <v>31</v>
      </c>
      <c r="N1714" t="s">
        <v>12145</v>
      </c>
      <c r="O1714" t="s">
        <v>26</v>
      </c>
      <c r="P1714" t="s">
        <v>21</v>
      </c>
      <c r="Q1714" t="s">
        <v>5931</v>
      </c>
      <c r="S1714" t="s">
        <v>12146</v>
      </c>
      <c r="T1714" s="2">
        <v>77257</v>
      </c>
      <c r="U1714" t="s">
        <v>12142</v>
      </c>
    </row>
    <row r="1715" spans="4:21" x14ac:dyDescent="0.35">
      <c r="D1715" t="s">
        <v>12147</v>
      </c>
      <c r="E1715" t="s">
        <v>12148</v>
      </c>
      <c r="F1715" t="s">
        <v>12149</v>
      </c>
      <c r="G1715" t="s">
        <v>21</v>
      </c>
      <c r="H1715" t="s">
        <v>12150</v>
      </c>
      <c r="I1715" t="s">
        <v>3519</v>
      </c>
      <c r="J1715" t="s">
        <v>12151</v>
      </c>
      <c r="K1715" t="s">
        <v>24</v>
      </c>
      <c r="L1715" t="s">
        <v>6888</v>
      </c>
      <c r="M1715" t="s">
        <v>25</v>
      </c>
      <c r="N1715" t="s">
        <v>2112</v>
      </c>
      <c r="O1715" t="s">
        <v>26</v>
      </c>
      <c r="P1715" t="s">
        <v>21</v>
      </c>
      <c r="Q1715" t="s">
        <v>12152</v>
      </c>
      <c r="S1715" t="s">
        <v>12153</v>
      </c>
      <c r="T1715" s="2">
        <v>77257</v>
      </c>
      <c r="U1715" t="s">
        <v>12154</v>
      </c>
    </row>
    <row r="1716" spans="4:21" x14ac:dyDescent="0.35">
      <c r="D1716" t="s">
        <v>12147</v>
      </c>
      <c r="E1716" t="s">
        <v>12148</v>
      </c>
      <c r="F1716" t="s">
        <v>12155</v>
      </c>
      <c r="G1716" t="s">
        <v>2300</v>
      </c>
      <c r="H1716" t="s">
        <v>12150</v>
      </c>
      <c r="I1716" t="s">
        <v>1968</v>
      </c>
      <c r="J1716" t="s">
        <v>12156</v>
      </c>
      <c r="K1716" t="s">
        <v>24</v>
      </c>
      <c r="L1716" t="s">
        <v>26</v>
      </c>
      <c r="M1716" t="s">
        <v>2799</v>
      </c>
      <c r="N1716" t="s">
        <v>12157</v>
      </c>
      <c r="O1716" t="s">
        <v>26</v>
      </c>
      <c r="P1716" t="s">
        <v>21</v>
      </c>
      <c r="Q1716" t="s">
        <v>12158</v>
      </c>
      <c r="S1716" t="s">
        <v>12159</v>
      </c>
      <c r="T1716" s="2">
        <v>107206</v>
      </c>
      <c r="U1716" t="s">
        <v>12154</v>
      </c>
    </row>
    <row r="1717" spans="4:21" x14ac:dyDescent="0.35">
      <c r="D1717" t="s">
        <v>12147</v>
      </c>
      <c r="E1717" t="s">
        <v>12148</v>
      </c>
      <c r="F1717" t="s">
        <v>12160</v>
      </c>
      <c r="G1717" t="s">
        <v>1708</v>
      </c>
      <c r="H1717" t="s">
        <v>12150</v>
      </c>
      <c r="I1717" t="s">
        <v>3806</v>
      </c>
      <c r="J1717" t="s">
        <v>11202</v>
      </c>
      <c r="K1717" t="s">
        <v>24</v>
      </c>
      <c r="L1717" t="s">
        <v>26</v>
      </c>
      <c r="M1717" t="s">
        <v>480</v>
      </c>
      <c r="N1717" t="s">
        <v>12161</v>
      </c>
      <c r="O1717" t="s">
        <v>26</v>
      </c>
      <c r="P1717" t="s">
        <v>21</v>
      </c>
      <c r="Q1717" t="s">
        <v>12162</v>
      </c>
      <c r="S1717" t="s">
        <v>12163</v>
      </c>
      <c r="T1717" s="2">
        <v>89796</v>
      </c>
      <c r="U1717" t="s">
        <v>12154</v>
      </c>
    </row>
    <row r="1718" spans="4:21" x14ac:dyDescent="0.35">
      <c r="D1718" t="s">
        <v>12147</v>
      </c>
      <c r="E1718" t="s">
        <v>12148</v>
      </c>
      <c r="F1718" t="s">
        <v>12164</v>
      </c>
      <c r="G1718" t="s">
        <v>12165</v>
      </c>
      <c r="H1718" t="s">
        <v>12150</v>
      </c>
      <c r="I1718" t="s">
        <v>193</v>
      </c>
      <c r="J1718" t="s">
        <v>12166</v>
      </c>
      <c r="K1718" t="s">
        <v>24</v>
      </c>
      <c r="L1718" t="s">
        <v>26</v>
      </c>
      <c r="M1718" t="s">
        <v>12167</v>
      </c>
      <c r="N1718" t="s">
        <v>12168</v>
      </c>
      <c r="O1718" t="s">
        <v>26</v>
      </c>
      <c r="P1718" t="s">
        <v>21</v>
      </c>
      <c r="Q1718" t="s">
        <v>12169</v>
      </c>
      <c r="S1718" t="s">
        <v>12170</v>
      </c>
      <c r="T1718" s="2">
        <v>90884</v>
      </c>
      <c r="U1718" t="s">
        <v>12154</v>
      </c>
    </row>
    <row r="1719" spans="4:21" x14ac:dyDescent="0.35">
      <c r="D1719" t="s">
        <v>12147</v>
      </c>
      <c r="E1719" t="s">
        <v>12148</v>
      </c>
      <c r="F1719" t="s">
        <v>12171</v>
      </c>
      <c r="G1719" t="s">
        <v>1082</v>
      </c>
      <c r="H1719" t="s">
        <v>12150</v>
      </c>
      <c r="I1719" t="s">
        <v>3331</v>
      </c>
      <c r="J1719" t="s">
        <v>12172</v>
      </c>
      <c r="K1719" t="s">
        <v>24</v>
      </c>
      <c r="L1719" t="s">
        <v>12173</v>
      </c>
      <c r="M1719" t="s">
        <v>25</v>
      </c>
      <c r="N1719" t="s">
        <v>12174</v>
      </c>
      <c r="O1719" t="s">
        <v>26</v>
      </c>
      <c r="P1719" t="s">
        <v>21</v>
      </c>
      <c r="Q1719" t="s">
        <v>12175</v>
      </c>
      <c r="S1719" t="s">
        <v>12176</v>
      </c>
      <c r="T1719" s="2">
        <v>77257</v>
      </c>
      <c r="U1719" t="s">
        <v>12154</v>
      </c>
    </row>
    <row r="1720" spans="4:21" x14ac:dyDescent="0.35">
      <c r="D1720" t="s">
        <v>12177</v>
      </c>
      <c r="E1720" t="s">
        <v>12178</v>
      </c>
      <c r="F1720" t="s">
        <v>12179</v>
      </c>
      <c r="G1720" t="s">
        <v>634</v>
      </c>
      <c r="H1720" t="s">
        <v>12180</v>
      </c>
      <c r="I1720" t="s">
        <v>3202</v>
      </c>
      <c r="J1720" t="s">
        <v>12181</v>
      </c>
      <c r="K1720" t="s">
        <v>24</v>
      </c>
      <c r="L1720" t="s">
        <v>12182</v>
      </c>
      <c r="M1720" t="s">
        <v>53</v>
      </c>
      <c r="N1720" t="s">
        <v>12183</v>
      </c>
      <c r="O1720" t="s">
        <v>26</v>
      </c>
      <c r="P1720" t="s">
        <v>21</v>
      </c>
      <c r="Q1720" t="s">
        <v>12184</v>
      </c>
      <c r="S1720" t="s">
        <v>12185</v>
      </c>
      <c r="T1720" s="2">
        <v>77257</v>
      </c>
      <c r="U1720" t="s">
        <v>12186</v>
      </c>
    </row>
    <row r="1721" spans="4:21" x14ac:dyDescent="0.35">
      <c r="D1721" t="s">
        <v>12177</v>
      </c>
      <c r="E1721" t="s">
        <v>12178</v>
      </c>
      <c r="F1721" t="s">
        <v>12187</v>
      </c>
      <c r="G1721" t="s">
        <v>33</v>
      </c>
      <c r="H1721" t="s">
        <v>12180</v>
      </c>
      <c r="I1721" t="s">
        <v>1143</v>
      </c>
      <c r="J1721" t="s">
        <v>11396</v>
      </c>
      <c r="K1721" t="s">
        <v>24</v>
      </c>
      <c r="L1721" t="s">
        <v>1718</v>
      </c>
      <c r="M1721" t="s">
        <v>25</v>
      </c>
      <c r="N1721" t="s">
        <v>12188</v>
      </c>
      <c r="O1721" t="s">
        <v>26</v>
      </c>
      <c r="P1721" t="s">
        <v>21</v>
      </c>
      <c r="Q1721" t="s">
        <v>11397</v>
      </c>
      <c r="S1721" t="s">
        <v>12189</v>
      </c>
      <c r="T1721" s="2">
        <v>77257</v>
      </c>
      <c r="U1721" t="s">
        <v>12186</v>
      </c>
    </row>
    <row r="1722" spans="4:21" x14ac:dyDescent="0.35">
      <c r="D1722" t="s">
        <v>12190</v>
      </c>
      <c r="E1722" t="s">
        <v>12191</v>
      </c>
      <c r="F1722" t="s">
        <v>12192</v>
      </c>
      <c r="G1722" t="s">
        <v>12193</v>
      </c>
      <c r="H1722" t="s">
        <v>12194</v>
      </c>
      <c r="I1722" t="s">
        <v>321</v>
      </c>
      <c r="J1722" t="s">
        <v>12195</v>
      </c>
      <c r="K1722" t="s">
        <v>24</v>
      </c>
      <c r="L1722" t="s">
        <v>26</v>
      </c>
      <c r="M1722" t="s">
        <v>12196</v>
      </c>
      <c r="N1722" t="s">
        <v>12197</v>
      </c>
      <c r="O1722" t="s">
        <v>26</v>
      </c>
      <c r="P1722" t="s">
        <v>21</v>
      </c>
      <c r="Q1722" t="s">
        <v>12198</v>
      </c>
      <c r="S1722" t="s">
        <v>12199</v>
      </c>
      <c r="T1722" s="2">
        <v>262229</v>
      </c>
      <c r="U1722" t="s">
        <v>12200</v>
      </c>
    </row>
    <row r="1723" spans="4:21" x14ac:dyDescent="0.35">
      <c r="D1723" t="s">
        <v>12190</v>
      </c>
      <c r="E1723" t="s">
        <v>12191</v>
      </c>
      <c r="F1723" t="s">
        <v>12201</v>
      </c>
      <c r="G1723" t="s">
        <v>511</v>
      </c>
      <c r="H1723" t="s">
        <v>12194</v>
      </c>
      <c r="I1723" t="s">
        <v>523</v>
      </c>
      <c r="J1723" t="s">
        <v>12202</v>
      </c>
      <c r="K1723" t="s">
        <v>24</v>
      </c>
      <c r="L1723" t="s">
        <v>447</v>
      </c>
      <c r="M1723" t="s">
        <v>53</v>
      </c>
      <c r="N1723" t="s">
        <v>12203</v>
      </c>
      <c r="O1723" t="s">
        <v>26</v>
      </c>
      <c r="P1723" t="s">
        <v>21</v>
      </c>
      <c r="Q1723" t="s">
        <v>12204</v>
      </c>
      <c r="S1723" t="s">
        <v>12205</v>
      </c>
      <c r="T1723" s="2">
        <v>77257</v>
      </c>
      <c r="U1723" t="s">
        <v>12200</v>
      </c>
    </row>
    <row r="1724" spans="4:21" x14ac:dyDescent="0.35">
      <c r="D1724" t="s">
        <v>12190</v>
      </c>
      <c r="E1724" t="s">
        <v>12191</v>
      </c>
      <c r="F1724" t="s">
        <v>12206</v>
      </c>
      <c r="G1724" t="s">
        <v>1557</v>
      </c>
      <c r="H1724" t="s">
        <v>12194</v>
      </c>
      <c r="I1724" t="s">
        <v>931</v>
      </c>
      <c r="J1724" t="s">
        <v>12207</v>
      </c>
      <c r="K1724" t="s">
        <v>24</v>
      </c>
      <c r="L1724" t="s">
        <v>12208</v>
      </c>
      <c r="M1724" t="s">
        <v>31</v>
      </c>
      <c r="N1724" t="s">
        <v>12209</v>
      </c>
      <c r="O1724" t="s">
        <v>26</v>
      </c>
      <c r="P1724" t="s">
        <v>21</v>
      </c>
      <c r="Q1724" t="s">
        <v>12210</v>
      </c>
      <c r="S1724" t="s">
        <v>12211</v>
      </c>
      <c r="T1724" s="2">
        <v>77257</v>
      </c>
      <c r="U1724" t="s">
        <v>12200</v>
      </c>
    </row>
    <row r="1725" spans="4:21" x14ac:dyDescent="0.35">
      <c r="D1725" t="s">
        <v>12212</v>
      </c>
      <c r="E1725" t="s">
        <v>12213</v>
      </c>
      <c r="F1725" t="s">
        <v>12214</v>
      </c>
      <c r="G1725" t="s">
        <v>1066</v>
      </c>
      <c r="H1725" t="s">
        <v>12215</v>
      </c>
      <c r="I1725" t="s">
        <v>329</v>
      </c>
      <c r="J1725" t="s">
        <v>12216</v>
      </c>
      <c r="K1725" t="s">
        <v>24</v>
      </c>
      <c r="L1725" t="s">
        <v>195</v>
      </c>
      <c r="M1725" t="s">
        <v>53</v>
      </c>
      <c r="N1725" t="s">
        <v>12217</v>
      </c>
      <c r="O1725" t="s">
        <v>26</v>
      </c>
      <c r="P1725" t="s">
        <v>21</v>
      </c>
      <c r="Q1725" t="s">
        <v>12218</v>
      </c>
      <c r="S1725" t="s">
        <v>12219</v>
      </c>
      <c r="T1725" s="2">
        <v>77257</v>
      </c>
      <c r="U1725" t="s">
        <v>12220</v>
      </c>
    </row>
    <row r="1726" spans="4:21" x14ac:dyDescent="0.35">
      <c r="D1726" t="s">
        <v>12212</v>
      </c>
      <c r="E1726" t="s">
        <v>12213</v>
      </c>
      <c r="F1726" t="s">
        <v>12221</v>
      </c>
      <c r="G1726" t="s">
        <v>266</v>
      </c>
      <c r="H1726" t="s">
        <v>12215</v>
      </c>
      <c r="I1726" t="s">
        <v>1463</v>
      </c>
      <c r="J1726" t="s">
        <v>8962</v>
      </c>
      <c r="K1726" t="s">
        <v>24</v>
      </c>
      <c r="L1726" t="s">
        <v>26</v>
      </c>
      <c r="M1726" t="s">
        <v>8963</v>
      </c>
      <c r="N1726" t="s">
        <v>12222</v>
      </c>
      <c r="O1726" t="s">
        <v>21</v>
      </c>
      <c r="P1726" t="s">
        <v>26</v>
      </c>
      <c r="Q1726" t="s">
        <v>8964</v>
      </c>
      <c r="S1726" t="s">
        <v>12223</v>
      </c>
      <c r="T1726" s="2">
        <v>72445</v>
      </c>
      <c r="U1726" t="s">
        <v>12220</v>
      </c>
    </row>
    <row r="1727" spans="4:21" x14ac:dyDescent="0.35">
      <c r="D1727" t="s">
        <v>12224</v>
      </c>
      <c r="E1727" t="s">
        <v>12225</v>
      </c>
      <c r="F1727" t="s">
        <v>12226</v>
      </c>
      <c r="G1727" t="s">
        <v>367</v>
      </c>
      <c r="H1727" t="s">
        <v>12227</v>
      </c>
      <c r="I1727" t="s">
        <v>28</v>
      </c>
      <c r="J1727" t="s">
        <v>11668</v>
      </c>
      <c r="K1727" t="s">
        <v>24</v>
      </c>
      <c r="L1727" t="s">
        <v>12228</v>
      </c>
      <c r="M1727" t="s">
        <v>25</v>
      </c>
      <c r="N1727" t="s">
        <v>8179</v>
      </c>
      <c r="O1727" t="s">
        <v>26</v>
      </c>
      <c r="P1727" t="s">
        <v>21</v>
      </c>
      <c r="Q1727" t="s">
        <v>11670</v>
      </c>
      <c r="S1727" t="s">
        <v>12229</v>
      </c>
      <c r="T1727" s="2">
        <v>77257</v>
      </c>
      <c r="U1727" t="s">
        <v>12230</v>
      </c>
    </row>
    <row r="1728" spans="4:21" x14ac:dyDescent="0.35">
      <c r="D1728" t="s">
        <v>12224</v>
      </c>
      <c r="E1728" t="s">
        <v>12225</v>
      </c>
      <c r="F1728" t="s">
        <v>12231</v>
      </c>
      <c r="G1728" t="s">
        <v>33</v>
      </c>
      <c r="H1728" t="s">
        <v>12227</v>
      </c>
      <c r="I1728" t="s">
        <v>2475</v>
      </c>
      <c r="J1728" t="s">
        <v>12232</v>
      </c>
      <c r="K1728" t="s">
        <v>24</v>
      </c>
      <c r="L1728" t="s">
        <v>1478</v>
      </c>
      <c r="M1728" t="s">
        <v>25</v>
      </c>
      <c r="N1728" t="s">
        <v>12233</v>
      </c>
      <c r="O1728" t="s">
        <v>26</v>
      </c>
      <c r="P1728" t="s">
        <v>21</v>
      </c>
      <c r="Q1728" t="s">
        <v>12234</v>
      </c>
      <c r="S1728" t="s">
        <v>12235</v>
      </c>
      <c r="T1728" s="2">
        <v>77257</v>
      </c>
      <c r="U1728" t="s">
        <v>12230</v>
      </c>
    </row>
    <row r="1729" spans="4:21" x14ac:dyDescent="0.35">
      <c r="D1729" t="s">
        <v>12224</v>
      </c>
      <c r="E1729" t="s">
        <v>12225</v>
      </c>
      <c r="F1729" t="s">
        <v>12236</v>
      </c>
      <c r="G1729" t="s">
        <v>1248</v>
      </c>
      <c r="H1729" t="s">
        <v>12227</v>
      </c>
      <c r="I1729" t="s">
        <v>1284</v>
      </c>
      <c r="J1729" t="s">
        <v>6466</v>
      </c>
      <c r="K1729" t="s">
        <v>24</v>
      </c>
      <c r="L1729" t="s">
        <v>8413</v>
      </c>
      <c r="M1729" t="s">
        <v>25</v>
      </c>
      <c r="N1729" t="s">
        <v>12233</v>
      </c>
      <c r="O1729" t="s">
        <v>26</v>
      </c>
      <c r="P1729" t="s">
        <v>21</v>
      </c>
      <c r="Q1729" t="s">
        <v>6467</v>
      </c>
      <c r="S1729" t="s">
        <v>12237</v>
      </c>
      <c r="T1729" s="2">
        <v>77257</v>
      </c>
      <c r="U1729" t="s">
        <v>12230</v>
      </c>
    </row>
    <row r="1730" spans="4:21" x14ac:dyDescent="0.35">
      <c r="D1730" t="s">
        <v>12224</v>
      </c>
      <c r="E1730" t="s">
        <v>12225</v>
      </c>
      <c r="F1730" t="s">
        <v>12238</v>
      </c>
      <c r="G1730" t="s">
        <v>26</v>
      </c>
      <c r="H1730" t="s">
        <v>12227</v>
      </c>
      <c r="I1730" t="s">
        <v>1222</v>
      </c>
      <c r="J1730" t="s">
        <v>12239</v>
      </c>
      <c r="K1730" t="s">
        <v>24</v>
      </c>
      <c r="L1730" t="s">
        <v>1178</v>
      </c>
      <c r="M1730" t="s">
        <v>25</v>
      </c>
      <c r="N1730" t="s">
        <v>12233</v>
      </c>
      <c r="O1730" t="s">
        <v>26</v>
      </c>
      <c r="P1730" t="s">
        <v>21</v>
      </c>
      <c r="Q1730" t="s">
        <v>12240</v>
      </c>
      <c r="S1730" t="s">
        <v>12241</v>
      </c>
      <c r="T1730" s="2">
        <v>77257</v>
      </c>
      <c r="U1730" t="s">
        <v>12230</v>
      </c>
    </row>
    <row r="1731" spans="4:21" x14ac:dyDescent="0.35">
      <c r="D1731" t="s">
        <v>12242</v>
      </c>
      <c r="E1731" t="s">
        <v>12243</v>
      </c>
      <c r="F1731" t="s">
        <v>12244</v>
      </c>
      <c r="G1731" t="s">
        <v>1708</v>
      </c>
      <c r="H1731" t="s">
        <v>12245</v>
      </c>
      <c r="I1731" t="s">
        <v>1133</v>
      </c>
      <c r="J1731" t="s">
        <v>11502</v>
      </c>
      <c r="K1731" t="s">
        <v>24</v>
      </c>
      <c r="L1731" t="s">
        <v>26</v>
      </c>
      <c r="M1731" t="s">
        <v>370</v>
      </c>
      <c r="N1731" t="s">
        <v>12246</v>
      </c>
      <c r="O1731" t="s">
        <v>26</v>
      </c>
      <c r="P1731" t="s">
        <v>21</v>
      </c>
      <c r="Q1731" t="s">
        <v>12247</v>
      </c>
      <c r="S1731" t="s">
        <v>12248</v>
      </c>
      <c r="T1731" s="2">
        <v>95912</v>
      </c>
      <c r="U1731" t="s">
        <v>12249</v>
      </c>
    </row>
    <row r="1732" spans="4:21" x14ac:dyDescent="0.35">
      <c r="D1732" t="s">
        <v>12250</v>
      </c>
      <c r="E1732" t="s">
        <v>12251</v>
      </c>
      <c r="F1732" t="s">
        <v>12252</v>
      </c>
      <c r="G1732" t="s">
        <v>39</v>
      </c>
      <c r="H1732" t="s">
        <v>12253</v>
      </c>
      <c r="I1732" t="s">
        <v>530</v>
      </c>
      <c r="J1732" t="s">
        <v>12254</v>
      </c>
      <c r="K1732" t="s">
        <v>24</v>
      </c>
      <c r="L1732" t="s">
        <v>1827</v>
      </c>
      <c r="M1732" t="s">
        <v>206</v>
      </c>
      <c r="N1732" t="s">
        <v>12255</v>
      </c>
      <c r="O1732" t="s">
        <v>26</v>
      </c>
      <c r="P1732" t="s">
        <v>21</v>
      </c>
      <c r="Q1732" t="s">
        <v>12256</v>
      </c>
      <c r="S1732" t="s">
        <v>12257</v>
      </c>
      <c r="T1732" s="2">
        <v>77245</v>
      </c>
      <c r="U1732" t="s">
        <v>12258</v>
      </c>
    </row>
    <row r="1733" spans="4:21" x14ac:dyDescent="0.35">
      <c r="D1733" t="s">
        <v>12250</v>
      </c>
      <c r="E1733" t="s">
        <v>12251</v>
      </c>
      <c r="F1733" t="s">
        <v>12259</v>
      </c>
      <c r="G1733" t="s">
        <v>1463</v>
      </c>
      <c r="H1733" t="s">
        <v>12253</v>
      </c>
      <c r="I1733" t="s">
        <v>759</v>
      </c>
      <c r="J1733" t="s">
        <v>10362</v>
      </c>
      <c r="K1733" t="s">
        <v>24</v>
      </c>
      <c r="L1733" t="s">
        <v>897</v>
      </c>
      <c r="M1733" t="s">
        <v>25</v>
      </c>
      <c r="N1733" t="s">
        <v>12255</v>
      </c>
      <c r="O1733" t="s">
        <v>26</v>
      </c>
      <c r="P1733" t="s">
        <v>21</v>
      </c>
      <c r="Q1733" t="s">
        <v>10364</v>
      </c>
      <c r="S1733" t="s">
        <v>12260</v>
      </c>
      <c r="T1733" s="2">
        <v>77257</v>
      </c>
      <c r="U1733" t="s">
        <v>12258</v>
      </c>
    </row>
    <row r="1734" spans="4:21" x14ac:dyDescent="0.35">
      <c r="D1734" t="s">
        <v>12250</v>
      </c>
      <c r="E1734" t="s">
        <v>12251</v>
      </c>
      <c r="F1734" t="s">
        <v>12261</v>
      </c>
      <c r="G1734" t="s">
        <v>26</v>
      </c>
      <c r="H1734" t="s">
        <v>12253</v>
      </c>
      <c r="I1734" t="s">
        <v>266</v>
      </c>
      <c r="J1734" t="s">
        <v>12262</v>
      </c>
      <c r="K1734" t="s">
        <v>24</v>
      </c>
      <c r="L1734" t="s">
        <v>93</v>
      </c>
      <c r="M1734" t="s">
        <v>25</v>
      </c>
      <c r="N1734" t="s">
        <v>12263</v>
      </c>
      <c r="O1734" t="s">
        <v>26</v>
      </c>
      <c r="P1734" t="s">
        <v>21</v>
      </c>
      <c r="Q1734" t="s">
        <v>12264</v>
      </c>
      <c r="S1734" t="s">
        <v>12265</v>
      </c>
      <c r="T1734" s="2">
        <v>77257</v>
      </c>
      <c r="U1734" t="s">
        <v>12258</v>
      </c>
    </row>
    <row r="1735" spans="4:21" x14ac:dyDescent="0.35">
      <c r="D1735" t="s">
        <v>12266</v>
      </c>
      <c r="E1735" t="s">
        <v>12267</v>
      </c>
      <c r="F1735" t="s">
        <v>12268</v>
      </c>
      <c r="G1735" t="s">
        <v>1470</v>
      </c>
      <c r="H1735" t="s">
        <v>12269</v>
      </c>
      <c r="I1735" t="s">
        <v>1082</v>
      </c>
      <c r="J1735" t="s">
        <v>12270</v>
      </c>
      <c r="K1735" t="s">
        <v>24</v>
      </c>
      <c r="L1735" t="s">
        <v>12271</v>
      </c>
      <c r="M1735" t="s">
        <v>53</v>
      </c>
      <c r="N1735" t="s">
        <v>12272</v>
      </c>
      <c r="O1735" t="s">
        <v>26</v>
      </c>
      <c r="P1735" t="s">
        <v>21</v>
      </c>
      <c r="Q1735" t="s">
        <v>12273</v>
      </c>
      <c r="S1735" t="s">
        <v>12274</v>
      </c>
      <c r="T1735" s="2">
        <v>77257</v>
      </c>
      <c r="U1735" t="s">
        <v>12275</v>
      </c>
    </row>
    <row r="1736" spans="4:21" x14ac:dyDescent="0.35">
      <c r="D1736" t="s">
        <v>12276</v>
      </c>
      <c r="E1736" t="s">
        <v>12277</v>
      </c>
      <c r="F1736" t="s">
        <v>12278</v>
      </c>
      <c r="G1736" t="s">
        <v>12279</v>
      </c>
      <c r="H1736" t="s">
        <v>12280</v>
      </c>
      <c r="I1736" t="s">
        <v>1088</v>
      </c>
      <c r="J1736" t="s">
        <v>12281</v>
      </c>
      <c r="K1736" t="s">
        <v>24</v>
      </c>
      <c r="L1736" t="s">
        <v>26</v>
      </c>
      <c r="M1736" t="s">
        <v>2799</v>
      </c>
      <c r="N1736" t="s">
        <v>12282</v>
      </c>
      <c r="O1736" t="s">
        <v>26</v>
      </c>
      <c r="P1736" t="s">
        <v>21</v>
      </c>
      <c r="Q1736" t="s">
        <v>12283</v>
      </c>
      <c r="S1736" t="s">
        <v>12284</v>
      </c>
      <c r="T1736" s="2">
        <v>107206</v>
      </c>
      <c r="U1736" t="s">
        <v>12285</v>
      </c>
    </row>
    <row r="1737" spans="4:21" x14ac:dyDescent="0.35">
      <c r="D1737" t="s">
        <v>12286</v>
      </c>
      <c r="E1737" t="s">
        <v>12287</v>
      </c>
      <c r="F1737" t="s">
        <v>12288</v>
      </c>
      <c r="G1737" t="s">
        <v>348</v>
      </c>
      <c r="H1737" t="s">
        <v>12289</v>
      </c>
      <c r="I1737" t="s">
        <v>2337</v>
      </c>
      <c r="J1737" t="s">
        <v>12290</v>
      </c>
      <c r="K1737" t="s">
        <v>24</v>
      </c>
      <c r="L1737" t="s">
        <v>26</v>
      </c>
      <c r="M1737" t="s">
        <v>12291</v>
      </c>
      <c r="N1737" t="s">
        <v>12292</v>
      </c>
      <c r="O1737" t="s">
        <v>26</v>
      </c>
      <c r="P1737" t="s">
        <v>21</v>
      </c>
      <c r="Q1737" t="s">
        <v>12293</v>
      </c>
      <c r="S1737" t="s">
        <v>12294</v>
      </c>
      <c r="T1737" s="2">
        <v>224602</v>
      </c>
      <c r="U1737" t="s">
        <v>12295</v>
      </c>
    </row>
    <row r="1738" spans="4:21" x14ac:dyDescent="0.35">
      <c r="D1738" t="s">
        <v>12286</v>
      </c>
      <c r="E1738" t="s">
        <v>12287</v>
      </c>
      <c r="F1738" t="s">
        <v>12296</v>
      </c>
      <c r="G1738" t="s">
        <v>33</v>
      </c>
      <c r="H1738" t="s">
        <v>12289</v>
      </c>
      <c r="I1738" t="s">
        <v>5929</v>
      </c>
      <c r="J1738" t="s">
        <v>12297</v>
      </c>
      <c r="K1738" t="s">
        <v>24</v>
      </c>
      <c r="L1738" t="s">
        <v>48</v>
      </c>
      <c r="M1738" t="s">
        <v>25</v>
      </c>
      <c r="N1738" t="s">
        <v>12298</v>
      </c>
      <c r="O1738" t="s">
        <v>26</v>
      </c>
      <c r="P1738" t="s">
        <v>21</v>
      </c>
      <c r="Q1738" t="s">
        <v>12299</v>
      </c>
      <c r="S1738" t="s">
        <v>12300</v>
      </c>
      <c r="T1738" s="2">
        <v>77257</v>
      </c>
      <c r="U1738" t="s">
        <v>12295</v>
      </c>
    </row>
    <row r="1739" spans="4:21" x14ac:dyDescent="0.35">
      <c r="D1739" t="s">
        <v>12301</v>
      </c>
      <c r="E1739" t="s">
        <v>12302</v>
      </c>
      <c r="F1739" t="s">
        <v>12303</v>
      </c>
      <c r="G1739" t="s">
        <v>33</v>
      </c>
      <c r="H1739" t="s">
        <v>12304</v>
      </c>
      <c r="I1739" t="s">
        <v>669</v>
      </c>
      <c r="J1739" t="s">
        <v>8210</v>
      </c>
      <c r="K1739" t="s">
        <v>24</v>
      </c>
      <c r="L1739" t="s">
        <v>12305</v>
      </c>
      <c r="M1739" t="s">
        <v>25</v>
      </c>
      <c r="N1739" t="s">
        <v>12306</v>
      </c>
      <c r="O1739" t="s">
        <v>26</v>
      </c>
      <c r="P1739" t="s">
        <v>21</v>
      </c>
      <c r="Q1739" t="s">
        <v>8212</v>
      </c>
      <c r="S1739" t="s">
        <v>12307</v>
      </c>
      <c r="T1739" s="2">
        <v>77257</v>
      </c>
      <c r="U1739" t="s">
        <v>12308</v>
      </c>
    </row>
    <row r="1740" spans="4:21" x14ac:dyDescent="0.35">
      <c r="D1740" t="s">
        <v>12309</v>
      </c>
      <c r="E1740" t="s">
        <v>12310</v>
      </c>
      <c r="F1740" t="s">
        <v>12311</v>
      </c>
      <c r="G1740" t="s">
        <v>141</v>
      </c>
      <c r="H1740" t="s">
        <v>12312</v>
      </c>
      <c r="I1740" t="s">
        <v>1491</v>
      </c>
      <c r="J1740" t="s">
        <v>12313</v>
      </c>
      <c r="K1740" t="s">
        <v>24</v>
      </c>
      <c r="L1740" t="s">
        <v>12314</v>
      </c>
      <c r="M1740" t="s">
        <v>25</v>
      </c>
      <c r="N1740" t="s">
        <v>2112</v>
      </c>
      <c r="O1740" t="s">
        <v>26</v>
      </c>
      <c r="P1740" t="s">
        <v>21</v>
      </c>
      <c r="Q1740" t="s">
        <v>12315</v>
      </c>
      <c r="S1740" t="s">
        <v>12316</v>
      </c>
      <c r="T1740" s="2">
        <v>77257</v>
      </c>
      <c r="U1740" t="s">
        <v>12317</v>
      </c>
    </row>
    <row r="1741" spans="4:21" x14ac:dyDescent="0.35">
      <c r="D1741" t="s">
        <v>12318</v>
      </c>
      <c r="E1741" t="s">
        <v>12319</v>
      </c>
      <c r="F1741" t="s">
        <v>12320</v>
      </c>
      <c r="G1741" t="s">
        <v>26</v>
      </c>
      <c r="H1741" t="s">
        <v>12321</v>
      </c>
      <c r="I1741" t="s">
        <v>1627</v>
      </c>
      <c r="J1741" t="s">
        <v>12322</v>
      </c>
      <c r="K1741" t="s">
        <v>24</v>
      </c>
      <c r="L1741" t="s">
        <v>12323</v>
      </c>
      <c r="M1741" t="s">
        <v>25</v>
      </c>
      <c r="N1741" t="s">
        <v>12324</v>
      </c>
      <c r="O1741" t="s">
        <v>26</v>
      </c>
      <c r="P1741" t="s">
        <v>21</v>
      </c>
      <c r="Q1741" t="s">
        <v>12325</v>
      </c>
      <c r="S1741" t="s">
        <v>12326</v>
      </c>
      <c r="T1741" s="2">
        <v>77257</v>
      </c>
      <c r="U1741" t="s">
        <v>12327</v>
      </c>
    </row>
    <row r="1742" spans="4:21" x14ac:dyDescent="0.35">
      <c r="D1742" t="s">
        <v>12318</v>
      </c>
      <c r="E1742" t="s">
        <v>12319</v>
      </c>
      <c r="F1742" t="s">
        <v>12328</v>
      </c>
      <c r="G1742" t="s">
        <v>21</v>
      </c>
      <c r="H1742" t="s">
        <v>12321</v>
      </c>
      <c r="I1742" t="s">
        <v>4449</v>
      </c>
      <c r="J1742" t="s">
        <v>12239</v>
      </c>
      <c r="K1742" t="s">
        <v>24</v>
      </c>
      <c r="L1742" t="s">
        <v>1178</v>
      </c>
      <c r="M1742" t="s">
        <v>25</v>
      </c>
      <c r="N1742" t="s">
        <v>12324</v>
      </c>
      <c r="O1742" t="s">
        <v>26</v>
      </c>
      <c r="P1742" t="s">
        <v>21</v>
      </c>
      <c r="Q1742" t="s">
        <v>12240</v>
      </c>
      <c r="S1742" t="s">
        <v>12329</v>
      </c>
      <c r="T1742" s="2">
        <v>77257</v>
      </c>
      <c r="U1742" t="s">
        <v>12327</v>
      </c>
    </row>
    <row r="1743" spans="4:21" x14ac:dyDescent="0.35">
      <c r="D1743" t="s">
        <v>12330</v>
      </c>
      <c r="E1743" t="s">
        <v>12331</v>
      </c>
      <c r="F1743" t="s">
        <v>12332</v>
      </c>
      <c r="G1743" t="s">
        <v>33</v>
      </c>
      <c r="H1743" t="s">
        <v>12333</v>
      </c>
      <c r="I1743" t="s">
        <v>321</v>
      </c>
      <c r="J1743" t="s">
        <v>12334</v>
      </c>
      <c r="K1743" t="s">
        <v>24</v>
      </c>
      <c r="L1743" t="s">
        <v>323</v>
      </c>
      <c r="M1743" t="s">
        <v>25</v>
      </c>
      <c r="N1743" t="s">
        <v>6324</v>
      </c>
      <c r="O1743" t="s">
        <v>26</v>
      </c>
      <c r="P1743" t="s">
        <v>21</v>
      </c>
      <c r="Q1743" t="s">
        <v>12335</v>
      </c>
      <c r="S1743" t="s">
        <v>12336</v>
      </c>
      <c r="T1743" s="2">
        <v>77257</v>
      </c>
      <c r="U1743" t="s">
        <v>12337</v>
      </c>
    </row>
    <row r="1744" spans="4:21" x14ac:dyDescent="0.35">
      <c r="D1744" t="s">
        <v>12330</v>
      </c>
      <c r="E1744" t="s">
        <v>12331</v>
      </c>
      <c r="F1744" t="s">
        <v>12338</v>
      </c>
      <c r="G1744" t="s">
        <v>330</v>
      </c>
      <c r="H1744" t="s">
        <v>12333</v>
      </c>
      <c r="I1744" t="s">
        <v>2177</v>
      </c>
      <c r="J1744" t="s">
        <v>10955</v>
      </c>
      <c r="K1744" t="s">
        <v>24</v>
      </c>
      <c r="L1744" t="s">
        <v>386</v>
      </c>
      <c r="M1744" t="s">
        <v>53</v>
      </c>
      <c r="N1744" t="s">
        <v>6293</v>
      </c>
      <c r="O1744" t="s">
        <v>26</v>
      </c>
      <c r="P1744" t="s">
        <v>21</v>
      </c>
      <c r="Q1744" t="s">
        <v>10956</v>
      </c>
      <c r="S1744" t="s">
        <v>12339</v>
      </c>
      <c r="T1744" s="2">
        <v>77257</v>
      </c>
      <c r="U1744" t="s">
        <v>12337</v>
      </c>
    </row>
    <row r="1745" spans="4:21" x14ac:dyDescent="0.35">
      <c r="D1745" t="s">
        <v>12340</v>
      </c>
      <c r="E1745" t="s">
        <v>12341</v>
      </c>
      <c r="F1745" t="s">
        <v>12342</v>
      </c>
      <c r="G1745" t="s">
        <v>33</v>
      </c>
      <c r="H1745" t="s">
        <v>12343</v>
      </c>
      <c r="I1745" t="s">
        <v>7646</v>
      </c>
      <c r="J1745" t="s">
        <v>12239</v>
      </c>
      <c r="K1745" t="s">
        <v>24</v>
      </c>
      <c r="L1745" t="s">
        <v>1178</v>
      </c>
      <c r="M1745" t="s">
        <v>25</v>
      </c>
      <c r="N1745" t="s">
        <v>12344</v>
      </c>
      <c r="O1745" t="s">
        <v>26</v>
      </c>
      <c r="P1745" t="s">
        <v>21</v>
      </c>
      <c r="Q1745" t="s">
        <v>12240</v>
      </c>
      <c r="S1745" t="s">
        <v>12345</v>
      </c>
      <c r="T1745" s="2">
        <v>77257</v>
      </c>
      <c r="U1745" t="s">
        <v>12346</v>
      </c>
    </row>
    <row r="1746" spans="4:21" x14ac:dyDescent="0.35">
      <c r="D1746" t="s">
        <v>12347</v>
      </c>
      <c r="E1746" t="s">
        <v>12348</v>
      </c>
      <c r="F1746" t="s">
        <v>12349</v>
      </c>
      <c r="G1746" t="s">
        <v>37</v>
      </c>
      <c r="H1746" t="s">
        <v>12350</v>
      </c>
      <c r="I1746" t="s">
        <v>1871</v>
      </c>
      <c r="J1746" t="s">
        <v>12351</v>
      </c>
      <c r="K1746" t="s">
        <v>24</v>
      </c>
      <c r="L1746" t="s">
        <v>26</v>
      </c>
      <c r="M1746" t="s">
        <v>12352</v>
      </c>
      <c r="N1746" t="s">
        <v>12353</v>
      </c>
      <c r="O1746" t="s">
        <v>26</v>
      </c>
      <c r="P1746" t="s">
        <v>21</v>
      </c>
      <c r="Q1746" t="s">
        <v>12354</v>
      </c>
      <c r="S1746" t="s">
        <v>12355</v>
      </c>
      <c r="T1746" s="2">
        <v>224036</v>
      </c>
      <c r="U1746" t="s">
        <v>12356</v>
      </c>
    </row>
    <row r="1747" spans="4:21" x14ac:dyDescent="0.35">
      <c r="D1747" t="s">
        <v>12347</v>
      </c>
      <c r="E1747" t="s">
        <v>12348</v>
      </c>
      <c r="F1747" t="s">
        <v>12357</v>
      </c>
      <c r="G1747" t="s">
        <v>703</v>
      </c>
      <c r="H1747" t="s">
        <v>12350</v>
      </c>
      <c r="I1747" t="s">
        <v>23</v>
      </c>
      <c r="J1747" t="s">
        <v>12358</v>
      </c>
      <c r="K1747" t="s">
        <v>24</v>
      </c>
      <c r="L1747" t="s">
        <v>48</v>
      </c>
      <c r="M1747" t="s">
        <v>31</v>
      </c>
      <c r="N1747" t="s">
        <v>12359</v>
      </c>
      <c r="O1747" t="s">
        <v>26</v>
      </c>
      <c r="P1747" t="s">
        <v>21</v>
      </c>
      <c r="Q1747" t="s">
        <v>12360</v>
      </c>
      <c r="S1747" t="s">
        <v>12361</v>
      </c>
      <c r="T1747" s="2">
        <v>77257</v>
      </c>
      <c r="U1747" t="s">
        <v>12356</v>
      </c>
    </row>
    <row r="1748" spans="4:21" x14ac:dyDescent="0.35">
      <c r="D1748" t="s">
        <v>12362</v>
      </c>
      <c r="E1748" t="s">
        <v>12363</v>
      </c>
      <c r="F1748" t="s">
        <v>12364</v>
      </c>
      <c r="G1748" t="s">
        <v>329</v>
      </c>
      <c r="H1748" t="s">
        <v>12365</v>
      </c>
      <c r="I1748" t="s">
        <v>264</v>
      </c>
      <c r="J1748" t="s">
        <v>12366</v>
      </c>
      <c r="K1748" t="s">
        <v>24</v>
      </c>
      <c r="L1748" t="s">
        <v>776</v>
      </c>
      <c r="M1748" t="s">
        <v>25</v>
      </c>
      <c r="N1748" t="s">
        <v>12367</v>
      </c>
      <c r="O1748" t="s">
        <v>26</v>
      </c>
      <c r="P1748" t="s">
        <v>21</v>
      </c>
      <c r="Q1748" t="s">
        <v>12368</v>
      </c>
      <c r="S1748" t="s">
        <v>12369</v>
      </c>
      <c r="T1748" s="2">
        <v>77257</v>
      </c>
      <c r="U1748" t="s">
        <v>12370</v>
      </c>
    </row>
    <row r="1749" spans="4:21" x14ac:dyDescent="0.35">
      <c r="D1749" t="s">
        <v>12371</v>
      </c>
      <c r="E1749" t="s">
        <v>12372</v>
      </c>
      <c r="F1749" t="s">
        <v>12373</v>
      </c>
      <c r="G1749" t="s">
        <v>21</v>
      </c>
      <c r="H1749" t="s">
        <v>12374</v>
      </c>
      <c r="I1749" t="s">
        <v>132</v>
      </c>
      <c r="J1749" t="s">
        <v>12375</v>
      </c>
      <c r="K1749" t="s">
        <v>24</v>
      </c>
      <c r="L1749" t="s">
        <v>12376</v>
      </c>
      <c r="M1749" t="s">
        <v>206</v>
      </c>
      <c r="N1749" t="s">
        <v>12377</v>
      </c>
      <c r="O1749" t="s">
        <v>26</v>
      </c>
      <c r="P1749" t="s">
        <v>21</v>
      </c>
      <c r="Q1749" t="s">
        <v>12378</v>
      </c>
      <c r="S1749" t="s">
        <v>12379</v>
      </c>
      <c r="T1749" s="2">
        <v>77245</v>
      </c>
      <c r="U1749" t="s">
        <v>12380</v>
      </c>
    </row>
    <row r="1750" spans="4:21" x14ac:dyDescent="0.35">
      <c r="D1750" t="s">
        <v>12371</v>
      </c>
      <c r="E1750" t="s">
        <v>12372</v>
      </c>
      <c r="F1750" t="s">
        <v>12381</v>
      </c>
      <c r="G1750" t="s">
        <v>21</v>
      </c>
      <c r="H1750" t="s">
        <v>12374</v>
      </c>
      <c r="I1750" t="s">
        <v>685</v>
      </c>
      <c r="J1750" t="s">
        <v>12382</v>
      </c>
      <c r="K1750" t="s">
        <v>24</v>
      </c>
      <c r="L1750" t="s">
        <v>195</v>
      </c>
      <c r="M1750" t="s">
        <v>36</v>
      </c>
      <c r="N1750" t="s">
        <v>12377</v>
      </c>
      <c r="O1750" t="s">
        <v>26</v>
      </c>
      <c r="P1750" t="s">
        <v>21</v>
      </c>
      <c r="Q1750" t="s">
        <v>12383</v>
      </c>
      <c r="S1750" t="s">
        <v>12384</v>
      </c>
      <c r="T1750" s="2">
        <v>77245</v>
      </c>
      <c r="U1750" t="s">
        <v>12380</v>
      </c>
    </row>
    <row r="1751" spans="4:21" x14ac:dyDescent="0.35">
      <c r="D1751" t="s">
        <v>12371</v>
      </c>
      <c r="E1751" t="s">
        <v>12372</v>
      </c>
      <c r="F1751" t="s">
        <v>12385</v>
      </c>
      <c r="G1751" t="s">
        <v>44</v>
      </c>
      <c r="H1751" t="s">
        <v>12374</v>
      </c>
      <c r="I1751" t="s">
        <v>548</v>
      </c>
      <c r="J1751" t="s">
        <v>9031</v>
      </c>
      <c r="K1751" t="s">
        <v>24</v>
      </c>
      <c r="L1751" t="s">
        <v>195</v>
      </c>
      <c r="M1751" t="s">
        <v>206</v>
      </c>
      <c r="N1751" t="s">
        <v>12377</v>
      </c>
      <c r="O1751" t="s">
        <v>26</v>
      </c>
      <c r="P1751" t="s">
        <v>21</v>
      </c>
      <c r="Q1751" t="s">
        <v>9032</v>
      </c>
      <c r="S1751" t="s">
        <v>12386</v>
      </c>
      <c r="T1751" s="2">
        <v>77245</v>
      </c>
      <c r="U1751" t="s">
        <v>12380</v>
      </c>
    </row>
    <row r="1752" spans="4:21" x14ac:dyDescent="0.35">
      <c r="D1752" t="s">
        <v>12371</v>
      </c>
      <c r="E1752" t="s">
        <v>12372</v>
      </c>
      <c r="F1752" t="s">
        <v>12387</v>
      </c>
      <c r="G1752" t="s">
        <v>33</v>
      </c>
      <c r="H1752" t="s">
        <v>12374</v>
      </c>
      <c r="I1752" t="s">
        <v>1637</v>
      </c>
      <c r="J1752" t="s">
        <v>12382</v>
      </c>
      <c r="K1752" t="s">
        <v>24</v>
      </c>
      <c r="L1752" t="s">
        <v>195</v>
      </c>
      <c r="M1752" t="s">
        <v>36</v>
      </c>
      <c r="N1752" t="s">
        <v>12377</v>
      </c>
      <c r="O1752" t="s">
        <v>26</v>
      </c>
      <c r="P1752" t="s">
        <v>21</v>
      </c>
      <c r="Q1752" t="s">
        <v>12383</v>
      </c>
      <c r="S1752" t="s">
        <v>12388</v>
      </c>
      <c r="T1752" s="2">
        <v>77245</v>
      </c>
      <c r="U1752" t="s">
        <v>12380</v>
      </c>
    </row>
    <row r="1753" spans="4:21" x14ac:dyDescent="0.35">
      <c r="D1753" t="s">
        <v>12389</v>
      </c>
      <c r="E1753" t="s">
        <v>12390</v>
      </c>
      <c r="F1753" t="s">
        <v>12391</v>
      </c>
      <c r="G1753" t="s">
        <v>44</v>
      </c>
      <c r="H1753" t="s">
        <v>12392</v>
      </c>
      <c r="I1753" t="s">
        <v>3519</v>
      </c>
      <c r="J1753" t="s">
        <v>12393</v>
      </c>
      <c r="K1753" t="s">
        <v>24</v>
      </c>
      <c r="L1753" t="s">
        <v>561</v>
      </c>
      <c r="M1753" t="s">
        <v>53</v>
      </c>
      <c r="N1753" t="s">
        <v>12394</v>
      </c>
      <c r="O1753" t="s">
        <v>26</v>
      </c>
      <c r="P1753" t="s">
        <v>21</v>
      </c>
      <c r="Q1753" t="s">
        <v>12395</v>
      </c>
      <c r="S1753" t="s">
        <v>12396</v>
      </c>
      <c r="T1753" s="2">
        <v>77257</v>
      </c>
      <c r="U1753" t="s">
        <v>12397</v>
      </c>
    </row>
    <row r="1754" spans="4:21" x14ac:dyDescent="0.35">
      <c r="D1754" t="s">
        <v>12389</v>
      </c>
      <c r="E1754" t="s">
        <v>12390</v>
      </c>
      <c r="F1754" t="s">
        <v>12398</v>
      </c>
      <c r="G1754" t="s">
        <v>605</v>
      </c>
      <c r="H1754" t="s">
        <v>12392</v>
      </c>
      <c r="I1754" t="s">
        <v>4785</v>
      </c>
      <c r="J1754" t="s">
        <v>12399</v>
      </c>
      <c r="K1754" t="s">
        <v>24</v>
      </c>
      <c r="L1754" t="s">
        <v>12400</v>
      </c>
      <c r="M1754" t="s">
        <v>25</v>
      </c>
      <c r="N1754" t="s">
        <v>12401</v>
      </c>
      <c r="O1754" t="s">
        <v>26</v>
      </c>
      <c r="P1754" t="s">
        <v>21</v>
      </c>
      <c r="Q1754" t="s">
        <v>12402</v>
      </c>
      <c r="S1754" t="s">
        <v>12403</v>
      </c>
      <c r="T1754" s="2">
        <v>77257</v>
      </c>
      <c r="U1754" t="s">
        <v>12397</v>
      </c>
    </row>
    <row r="1755" spans="4:21" x14ac:dyDescent="0.35">
      <c r="D1755" t="s">
        <v>12404</v>
      </c>
      <c r="E1755" t="s">
        <v>12405</v>
      </c>
      <c r="F1755" t="s">
        <v>12406</v>
      </c>
      <c r="G1755" t="s">
        <v>738</v>
      </c>
      <c r="H1755" t="s">
        <v>12407</v>
      </c>
      <c r="I1755" t="s">
        <v>3133</v>
      </c>
      <c r="J1755" t="s">
        <v>12399</v>
      </c>
      <c r="K1755" t="s">
        <v>24</v>
      </c>
      <c r="L1755" t="s">
        <v>12400</v>
      </c>
      <c r="M1755" t="s">
        <v>25</v>
      </c>
      <c r="N1755" t="s">
        <v>12408</v>
      </c>
      <c r="O1755" t="s">
        <v>26</v>
      </c>
      <c r="P1755" t="s">
        <v>21</v>
      </c>
      <c r="Q1755" t="s">
        <v>12402</v>
      </c>
      <c r="S1755" t="s">
        <v>12409</v>
      </c>
      <c r="T1755" s="2">
        <v>77257</v>
      </c>
      <c r="U1755" t="s">
        <v>12410</v>
      </c>
    </row>
    <row r="1756" spans="4:21" x14ac:dyDescent="0.35">
      <c r="D1756" t="s">
        <v>12404</v>
      </c>
      <c r="E1756" t="s">
        <v>12405</v>
      </c>
      <c r="F1756" t="s">
        <v>12411</v>
      </c>
      <c r="G1756" t="s">
        <v>1056</v>
      </c>
      <c r="H1756" t="s">
        <v>12407</v>
      </c>
      <c r="I1756" t="s">
        <v>1357</v>
      </c>
      <c r="J1756" t="s">
        <v>12399</v>
      </c>
      <c r="K1756" t="s">
        <v>24</v>
      </c>
      <c r="L1756" t="s">
        <v>12400</v>
      </c>
      <c r="M1756" t="s">
        <v>25</v>
      </c>
      <c r="N1756" t="s">
        <v>12408</v>
      </c>
      <c r="O1756" t="s">
        <v>26</v>
      </c>
      <c r="P1756" t="s">
        <v>21</v>
      </c>
      <c r="Q1756" t="s">
        <v>12402</v>
      </c>
      <c r="S1756" t="s">
        <v>12412</v>
      </c>
      <c r="T1756" s="2">
        <v>77257</v>
      </c>
      <c r="U1756" t="s">
        <v>12410</v>
      </c>
    </row>
    <row r="1757" spans="4:21" x14ac:dyDescent="0.35">
      <c r="D1757" t="s">
        <v>12404</v>
      </c>
      <c r="E1757" t="s">
        <v>12405</v>
      </c>
      <c r="F1757" t="s">
        <v>12413</v>
      </c>
      <c r="G1757" t="s">
        <v>1648</v>
      </c>
      <c r="H1757" t="s">
        <v>12407</v>
      </c>
      <c r="I1757" t="s">
        <v>433</v>
      </c>
      <c r="J1757" t="s">
        <v>12414</v>
      </c>
      <c r="K1757" t="s">
        <v>24</v>
      </c>
      <c r="L1757" t="s">
        <v>12415</v>
      </c>
      <c r="M1757" t="s">
        <v>25</v>
      </c>
      <c r="N1757" t="s">
        <v>12408</v>
      </c>
      <c r="O1757" t="s">
        <v>26</v>
      </c>
      <c r="P1757" t="s">
        <v>21</v>
      </c>
      <c r="Q1757" t="s">
        <v>12416</v>
      </c>
      <c r="S1757" t="s">
        <v>12417</v>
      </c>
      <c r="T1757" s="2">
        <v>77257</v>
      </c>
      <c r="U1757" t="s">
        <v>12410</v>
      </c>
    </row>
    <row r="1758" spans="4:21" x14ac:dyDescent="0.35">
      <c r="D1758" t="s">
        <v>12404</v>
      </c>
      <c r="E1758" t="s">
        <v>12405</v>
      </c>
      <c r="F1758" t="s">
        <v>12418</v>
      </c>
      <c r="G1758" t="s">
        <v>28</v>
      </c>
      <c r="H1758" t="s">
        <v>12407</v>
      </c>
      <c r="I1758" t="s">
        <v>51</v>
      </c>
      <c r="J1758" t="s">
        <v>12414</v>
      </c>
      <c r="K1758" t="s">
        <v>24</v>
      </c>
      <c r="L1758" t="s">
        <v>12415</v>
      </c>
      <c r="M1758" t="s">
        <v>25</v>
      </c>
      <c r="N1758" t="s">
        <v>12408</v>
      </c>
      <c r="O1758" t="s">
        <v>26</v>
      </c>
      <c r="P1758" t="s">
        <v>21</v>
      </c>
      <c r="Q1758" t="s">
        <v>12416</v>
      </c>
      <c r="S1758" t="s">
        <v>12419</v>
      </c>
      <c r="T1758" s="2">
        <v>77257</v>
      </c>
      <c r="U1758" t="s">
        <v>12410</v>
      </c>
    </row>
    <row r="1759" spans="4:21" x14ac:dyDescent="0.35">
      <c r="D1759" t="s">
        <v>12404</v>
      </c>
      <c r="E1759" t="s">
        <v>12405</v>
      </c>
      <c r="F1759" t="s">
        <v>12420</v>
      </c>
      <c r="G1759" t="s">
        <v>44</v>
      </c>
      <c r="H1759" t="s">
        <v>12407</v>
      </c>
      <c r="I1759" t="s">
        <v>153</v>
      </c>
      <c r="J1759" t="s">
        <v>8049</v>
      </c>
      <c r="K1759" t="s">
        <v>24</v>
      </c>
      <c r="L1759" t="s">
        <v>189</v>
      </c>
      <c r="M1759" t="s">
        <v>25</v>
      </c>
      <c r="N1759" t="s">
        <v>12408</v>
      </c>
      <c r="O1759" t="s">
        <v>26</v>
      </c>
      <c r="P1759" t="s">
        <v>21</v>
      </c>
      <c r="Q1759" t="s">
        <v>8050</v>
      </c>
      <c r="S1759" t="s">
        <v>12421</v>
      </c>
      <c r="T1759" s="2">
        <v>77257</v>
      </c>
      <c r="U1759" t="s">
        <v>12410</v>
      </c>
    </row>
    <row r="1760" spans="4:21" x14ac:dyDescent="0.35">
      <c r="D1760" t="s">
        <v>12422</v>
      </c>
      <c r="E1760" t="s">
        <v>12423</v>
      </c>
      <c r="F1760" t="s">
        <v>12424</v>
      </c>
      <c r="G1760" t="s">
        <v>595</v>
      </c>
      <c r="H1760" t="s">
        <v>12425</v>
      </c>
      <c r="I1760" t="s">
        <v>1008</v>
      </c>
      <c r="J1760" t="s">
        <v>12426</v>
      </c>
      <c r="K1760" t="s">
        <v>24</v>
      </c>
      <c r="L1760" t="s">
        <v>46</v>
      </c>
      <c r="M1760" t="s">
        <v>25</v>
      </c>
      <c r="N1760" t="s">
        <v>12427</v>
      </c>
      <c r="O1760" t="s">
        <v>26</v>
      </c>
      <c r="P1760" t="s">
        <v>21</v>
      </c>
      <c r="Q1760" t="s">
        <v>12428</v>
      </c>
      <c r="S1760" t="s">
        <v>12429</v>
      </c>
      <c r="T1760" s="2">
        <v>77257</v>
      </c>
      <c r="U1760" t="s">
        <v>12430</v>
      </c>
    </row>
    <row r="1761" spans="4:21" x14ac:dyDescent="0.35">
      <c r="D1761" t="s">
        <v>12422</v>
      </c>
      <c r="E1761" t="s">
        <v>12423</v>
      </c>
      <c r="F1761" t="s">
        <v>12431</v>
      </c>
      <c r="G1761" t="s">
        <v>26</v>
      </c>
      <c r="H1761" t="s">
        <v>12425</v>
      </c>
      <c r="I1761" t="s">
        <v>1104</v>
      </c>
      <c r="J1761" t="s">
        <v>12432</v>
      </c>
      <c r="K1761" t="s">
        <v>24</v>
      </c>
      <c r="L1761" t="s">
        <v>12433</v>
      </c>
      <c r="M1761" t="s">
        <v>25</v>
      </c>
      <c r="N1761" t="s">
        <v>12427</v>
      </c>
      <c r="O1761" t="s">
        <v>26</v>
      </c>
      <c r="P1761" t="s">
        <v>21</v>
      </c>
      <c r="Q1761" t="s">
        <v>12434</v>
      </c>
      <c r="S1761" t="s">
        <v>12435</v>
      </c>
      <c r="T1761" s="2">
        <v>77257</v>
      </c>
      <c r="U1761" t="s">
        <v>12430</v>
      </c>
    </row>
    <row r="1762" spans="4:21" x14ac:dyDescent="0.35">
      <c r="D1762" t="s">
        <v>12422</v>
      </c>
      <c r="E1762" t="s">
        <v>12423</v>
      </c>
      <c r="F1762" t="s">
        <v>12436</v>
      </c>
      <c r="G1762" t="s">
        <v>26</v>
      </c>
      <c r="H1762" t="s">
        <v>12425</v>
      </c>
      <c r="I1762" t="s">
        <v>3687</v>
      </c>
      <c r="J1762" t="s">
        <v>12437</v>
      </c>
      <c r="K1762" t="s">
        <v>24</v>
      </c>
      <c r="L1762" t="s">
        <v>323</v>
      </c>
      <c r="M1762" t="s">
        <v>31</v>
      </c>
      <c r="N1762" t="s">
        <v>12427</v>
      </c>
      <c r="O1762" t="s">
        <v>26</v>
      </c>
      <c r="P1762" t="s">
        <v>21</v>
      </c>
      <c r="Q1762" t="s">
        <v>12438</v>
      </c>
      <c r="S1762" t="s">
        <v>12439</v>
      </c>
      <c r="T1762" s="2">
        <v>77257</v>
      </c>
      <c r="U1762" t="s">
        <v>12430</v>
      </c>
    </row>
    <row r="1763" spans="4:21" x14ac:dyDescent="0.35">
      <c r="D1763" t="s">
        <v>12422</v>
      </c>
      <c r="E1763" t="s">
        <v>12423</v>
      </c>
      <c r="F1763" t="s">
        <v>12440</v>
      </c>
      <c r="G1763" t="s">
        <v>39</v>
      </c>
      <c r="H1763" t="s">
        <v>12425</v>
      </c>
      <c r="I1763" t="s">
        <v>2683</v>
      </c>
      <c r="J1763" t="s">
        <v>12441</v>
      </c>
      <c r="K1763" t="s">
        <v>24</v>
      </c>
      <c r="L1763" t="s">
        <v>561</v>
      </c>
      <c r="M1763" t="s">
        <v>31</v>
      </c>
      <c r="N1763" t="s">
        <v>12427</v>
      </c>
      <c r="O1763" t="s">
        <v>26</v>
      </c>
      <c r="P1763" t="s">
        <v>21</v>
      </c>
      <c r="Q1763" t="s">
        <v>12442</v>
      </c>
      <c r="S1763" t="s">
        <v>12443</v>
      </c>
      <c r="T1763" s="2">
        <v>77257</v>
      </c>
      <c r="U1763" t="s">
        <v>12430</v>
      </c>
    </row>
    <row r="1764" spans="4:21" x14ac:dyDescent="0.35">
      <c r="D1764" t="s">
        <v>12444</v>
      </c>
      <c r="E1764" t="s">
        <v>12445</v>
      </c>
      <c r="F1764" t="s">
        <v>12446</v>
      </c>
      <c r="G1764" t="s">
        <v>595</v>
      </c>
      <c r="H1764" t="s">
        <v>12447</v>
      </c>
      <c r="I1764" t="s">
        <v>821</v>
      </c>
      <c r="J1764" t="s">
        <v>12448</v>
      </c>
      <c r="K1764" t="s">
        <v>24</v>
      </c>
      <c r="L1764" t="s">
        <v>12449</v>
      </c>
      <c r="M1764" t="s">
        <v>53</v>
      </c>
      <c r="N1764" t="s">
        <v>12450</v>
      </c>
      <c r="O1764" t="s">
        <v>26</v>
      </c>
      <c r="P1764" t="s">
        <v>21</v>
      </c>
      <c r="Q1764" t="s">
        <v>12451</v>
      </c>
      <c r="S1764" t="s">
        <v>12452</v>
      </c>
      <c r="T1764" s="2">
        <v>77257</v>
      </c>
      <c r="U1764" t="s">
        <v>12453</v>
      </c>
    </row>
    <row r="1765" spans="4:21" x14ac:dyDescent="0.35">
      <c r="D1765" t="s">
        <v>12454</v>
      </c>
      <c r="E1765" t="s">
        <v>12455</v>
      </c>
      <c r="F1765" t="s">
        <v>12456</v>
      </c>
      <c r="G1765" t="s">
        <v>177</v>
      </c>
      <c r="H1765" t="s">
        <v>12457</v>
      </c>
      <c r="I1765" t="s">
        <v>634</v>
      </c>
      <c r="J1765" t="s">
        <v>10362</v>
      </c>
      <c r="K1765" t="s">
        <v>24</v>
      </c>
      <c r="L1765" t="s">
        <v>1478</v>
      </c>
      <c r="M1765" t="s">
        <v>25</v>
      </c>
      <c r="N1765" t="s">
        <v>12458</v>
      </c>
      <c r="O1765" t="s">
        <v>26</v>
      </c>
      <c r="P1765" t="s">
        <v>21</v>
      </c>
      <c r="Q1765" t="s">
        <v>10364</v>
      </c>
      <c r="S1765" t="s">
        <v>12459</v>
      </c>
      <c r="T1765" s="2">
        <v>77257</v>
      </c>
      <c r="U1765" t="s">
        <v>12460</v>
      </c>
    </row>
    <row r="1766" spans="4:21" x14ac:dyDescent="0.35">
      <c r="D1766" t="s">
        <v>12461</v>
      </c>
      <c r="E1766" t="s">
        <v>12462</v>
      </c>
      <c r="F1766" t="s">
        <v>12463</v>
      </c>
      <c r="G1766" t="s">
        <v>141</v>
      </c>
      <c r="H1766" t="s">
        <v>12464</v>
      </c>
      <c r="I1766" t="s">
        <v>3014</v>
      </c>
      <c r="J1766" t="s">
        <v>10901</v>
      </c>
      <c r="K1766" t="s">
        <v>24</v>
      </c>
      <c r="L1766" t="s">
        <v>12465</v>
      </c>
      <c r="M1766" t="s">
        <v>206</v>
      </c>
      <c r="N1766" t="s">
        <v>12466</v>
      </c>
      <c r="O1766" t="s">
        <v>26</v>
      </c>
      <c r="P1766" t="s">
        <v>21</v>
      </c>
      <c r="Q1766" t="s">
        <v>10904</v>
      </c>
      <c r="S1766" t="s">
        <v>12467</v>
      </c>
      <c r="T1766" s="2">
        <v>77245</v>
      </c>
      <c r="U1766" t="s">
        <v>12468</v>
      </c>
    </row>
    <row r="1767" spans="4:21" x14ac:dyDescent="0.35">
      <c r="D1767" t="s">
        <v>12469</v>
      </c>
      <c r="E1767" t="s">
        <v>12470</v>
      </c>
      <c r="F1767" t="s">
        <v>12471</v>
      </c>
      <c r="G1767" t="s">
        <v>2087</v>
      </c>
      <c r="H1767" t="s">
        <v>12472</v>
      </c>
      <c r="I1767" t="s">
        <v>310</v>
      </c>
      <c r="J1767" t="s">
        <v>12473</v>
      </c>
      <c r="K1767" t="s">
        <v>24</v>
      </c>
      <c r="L1767" t="s">
        <v>26</v>
      </c>
      <c r="M1767" t="s">
        <v>12474</v>
      </c>
      <c r="N1767" t="s">
        <v>12475</v>
      </c>
      <c r="O1767" t="s">
        <v>26</v>
      </c>
      <c r="P1767" t="s">
        <v>21</v>
      </c>
      <c r="Q1767" t="s">
        <v>12476</v>
      </c>
      <c r="S1767" t="s">
        <v>12477</v>
      </c>
      <c r="T1767" s="2">
        <v>225623</v>
      </c>
      <c r="U1767" t="s">
        <v>12478</v>
      </c>
    </row>
    <row r="1768" spans="4:21" x14ac:dyDescent="0.35">
      <c r="D1768" t="s">
        <v>12479</v>
      </c>
      <c r="E1768" t="s">
        <v>12480</v>
      </c>
      <c r="F1768" t="s">
        <v>12481</v>
      </c>
      <c r="G1768" t="s">
        <v>44</v>
      </c>
      <c r="H1768" t="s">
        <v>12482</v>
      </c>
      <c r="I1768" t="s">
        <v>730</v>
      </c>
      <c r="J1768" t="s">
        <v>12483</v>
      </c>
      <c r="K1768" t="s">
        <v>24</v>
      </c>
      <c r="L1768" t="s">
        <v>26</v>
      </c>
      <c r="M1768" t="s">
        <v>2576</v>
      </c>
      <c r="N1768" t="s">
        <v>12484</v>
      </c>
      <c r="O1768" t="s">
        <v>26</v>
      </c>
      <c r="P1768" t="s">
        <v>21</v>
      </c>
      <c r="Q1768" t="s">
        <v>12485</v>
      </c>
      <c r="S1768" t="s">
        <v>12486</v>
      </c>
      <c r="T1768" s="2">
        <v>102418</v>
      </c>
      <c r="U1768" t="s">
        <v>12487</v>
      </c>
    </row>
    <row r="1769" spans="4:21" x14ac:dyDescent="0.35">
      <c r="D1769" t="s">
        <v>12488</v>
      </c>
      <c r="E1769" t="s">
        <v>12489</v>
      </c>
      <c r="F1769" t="s">
        <v>12490</v>
      </c>
      <c r="G1769" t="s">
        <v>1199</v>
      </c>
      <c r="H1769" t="s">
        <v>12491</v>
      </c>
      <c r="I1769" t="s">
        <v>748</v>
      </c>
      <c r="J1769" t="s">
        <v>12492</v>
      </c>
      <c r="K1769" t="s">
        <v>24</v>
      </c>
      <c r="L1769" t="s">
        <v>46</v>
      </c>
      <c r="M1769" t="s">
        <v>25</v>
      </c>
      <c r="N1769" t="s">
        <v>12493</v>
      </c>
      <c r="O1769" t="s">
        <v>26</v>
      </c>
      <c r="P1769" t="s">
        <v>21</v>
      </c>
      <c r="Q1769" t="s">
        <v>12494</v>
      </c>
      <c r="S1769" t="s">
        <v>12495</v>
      </c>
      <c r="T1769" s="2">
        <v>77257</v>
      </c>
      <c r="U1769" t="s">
        <v>12496</v>
      </c>
    </row>
    <row r="1770" spans="4:21" x14ac:dyDescent="0.35">
      <c r="D1770" t="s">
        <v>12497</v>
      </c>
      <c r="E1770" t="s">
        <v>12498</v>
      </c>
      <c r="F1770" t="s">
        <v>12499</v>
      </c>
      <c r="G1770" t="s">
        <v>44</v>
      </c>
      <c r="H1770" t="s">
        <v>12500</v>
      </c>
      <c r="I1770" t="s">
        <v>102</v>
      </c>
      <c r="J1770" t="s">
        <v>12501</v>
      </c>
      <c r="K1770" t="s">
        <v>24</v>
      </c>
      <c r="L1770" t="s">
        <v>323</v>
      </c>
      <c r="M1770" t="s">
        <v>25</v>
      </c>
      <c r="N1770" t="s">
        <v>12502</v>
      </c>
      <c r="O1770" t="s">
        <v>26</v>
      </c>
      <c r="P1770" t="s">
        <v>21</v>
      </c>
      <c r="Q1770" t="s">
        <v>12503</v>
      </c>
      <c r="S1770" t="s">
        <v>12504</v>
      </c>
      <c r="T1770" s="2">
        <v>77257</v>
      </c>
      <c r="U1770" t="s">
        <v>12505</v>
      </c>
    </row>
    <row r="1771" spans="4:21" x14ac:dyDescent="0.35">
      <c r="D1771" t="s">
        <v>12506</v>
      </c>
      <c r="E1771" t="s">
        <v>12507</v>
      </c>
      <c r="F1771" t="s">
        <v>12508</v>
      </c>
      <c r="G1771" t="s">
        <v>160</v>
      </c>
      <c r="H1771" t="s">
        <v>12509</v>
      </c>
      <c r="I1771" t="s">
        <v>813</v>
      </c>
      <c r="J1771" t="s">
        <v>12510</v>
      </c>
      <c r="K1771" t="s">
        <v>24</v>
      </c>
      <c r="L1771" t="s">
        <v>26</v>
      </c>
      <c r="M1771" t="s">
        <v>12511</v>
      </c>
      <c r="N1771" t="s">
        <v>12512</v>
      </c>
      <c r="O1771" t="s">
        <v>26</v>
      </c>
      <c r="P1771" t="s">
        <v>21</v>
      </c>
      <c r="Q1771" t="s">
        <v>12513</v>
      </c>
      <c r="S1771" t="s">
        <v>12514</v>
      </c>
      <c r="T1771" s="2">
        <v>225082</v>
      </c>
      <c r="U1771" t="s">
        <v>12515</v>
      </c>
    </row>
    <row r="1772" spans="4:21" x14ac:dyDescent="0.35">
      <c r="D1772" t="s">
        <v>12506</v>
      </c>
      <c r="E1772" t="s">
        <v>12507</v>
      </c>
      <c r="F1772" t="s">
        <v>12516</v>
      </c>
      <c r="G1772" t="s">
        <v>3315</v>
      </c>
      <c r="H1772" t="s">
        <v>12509</v>
      </c>
      <c r="I1772" t="s">
        <v>704</v>
      </c>
      <c r="J1772" t="s">
        <v>12517</v>
      </c>
      <c r="K1772" t="s">
        <v>24</v>
      </c>
      <c r="L1772" t="s">
        <v>11752</v>
      </c>
      <c r="M1772" t="s">
        <v>25</v>
      </c>
      <c r="N1772" t="s">
        <v>12518</v>
      </c>
      <c r="O1772" t="s">
        <v>26</v>
      </c>
      <c r="P1772" t="s">
        <v>21</v>
      </c>
      <c r="Q1772" t="s">
        <v>12519</v>
      </c>
      <c r="S1772" t="s">
        <v>12520</v>
      </c>
      <c r="T1772" s="2">
        <v>77257</v>
      </c>
      <c r="U1772" t="s">
        <v>12515</v>
      </c>
    </row>
    <row r="1773" spans="4:21" x14ac:dyDescent="0.35">
      <c r="D1773" t="s">
        <v>12506</v>
      </c>
      <c r="E1773" t="s">
        <v>12507</v>
      </c>
      <c r="F1773" t="s">
        <v>12521</v>
      </c>
      <c r="G1773" t="s">
        <v>1463</v>
      </c>
      <c r="H1773" t="s">
        <v>12509</v>
      </c>
      <c r="I1773" t="s">
        <v>255</v>
      </c>
      <c r="J1773" t="s">
        <v>12366</v>
      </c>
      <c r="K1773" t="s">
        <v>24</v>
      </c>
      <c r="L1773" t="s">
        <v>2008</v>
      </c>
      <c r="M1773" t="s">
        <v>25</v>
      </c>
      <c r="N1773" t="s">
        <v>12518</v>
      </c>
      <c r="O1773" t="s">
        <v>26</v>
      </c>
      <c r="P1773" t="s">
        <v>21</v>
      </c>
      <c r="Q1773" t="s">
        <v>12368</v>
      </c>
      <c r="S1773" t="s">
        <v>12522</v>
      </c>
      <c r="T1773" s="2">
        <v>77257</v>
      </c>
      <c r="U1773" t="s">
        <v>12515</v>
      </c>
    </row>
    <row r="1774" spans="4:21" x14ac:dyDescent="0.35">
      <c r="D1774" t="s">
        <v>12523</v>
      </c>
      <c r="E1774" t="s">
        <v>12524</v>
      </c>
      <c r="F1774" t="s">
        <v>12525</v>
      </c>
      <c r="G1774" t="s">
        <v>595</v>
      </c>
      <c r="H1774" t="s">
        <v>12526</v>
      </c>
      <c r="I1774" t="s">
        <v>1143</v>
      </c>
      <c r="J1774" t="s">
        <v>11629</v>
      </c>
      <c r="K1774" t="s">
        <v>24</v>
      </c>
      <c r="L1774" t="s">
        <v>170</v>
      </c>
      <c r="M1774" t="s">
        <v>25</v>
      </c>
      <c r="N1774" t="s">
        <v>12527</v>
      </c>
      <c r="O1774" t="s">
        <v>26</v>
      </c>
      <c r="P1774" t="s">
        <v>21</v>
      </c>
      <c r="Q1774" t="s">
        <v>11631</v>
      </c>
      <c r="S1774" t="s">
        <v>12528</v>
      </c>
      <c r="T1774" s="2">
        <v>77257</v>
      </c>
      <c r="U1774" t="s">
        <v>12529</v>
      </c>
    </row>
    <row r="1775" spans="4:21" x14ac:dyDescent="0.35">
      <c r="D1775" t="s">
        <v>12523</v>
      </c>
      <c r="E1775" t="s">
        <v>12524</v>
      </c>
      <c r="F1775" t="s">
        <v>12530</v>
      </c>
      <c r="G1775" t="s">
        <v>33</v>
      </c>
      <c r="H1775" t="s">
        <v>12526</v>
      </c>
      <c r="I1775" t="s">
        <v>879</v>
      </c>
      <c r="J1775" t="s">
        <v>12531</v>
      </c>
      <c r="K1775" t="s">
        <v>24</v>
      </c>
      <c r="L1775" t="s">
        <v>12532</v>
      </c>
      <c r="M1775" t="s">
        <v>31</v>
      </c>
      <c r="N1775" t="s">
        <v>12527</v>
      </c>
      <c r="O1775" t="s">
        <v>26</v>
      </c>
      <c r="P1775" t="s">
        <v>21</v>
      </c>
      <c r="Q1775" t="s">
        <v>12533</v>
      </c>
      <c r="S1775" t="s">
        <v>12534</v>
      </c>
      <c r="T1775" s="2">
        <v>77257</v>
      </c>
      <c r="U1775" t="s">
        <v>12529</v>
      </c>
    </row>
    <row r="1776" spans="4:21" x14ac:dyDescent="0.35">
      <c r="D1776" t="s">
        <v>12535</v>
      </c>
      <c r="E1776" t="s">
        <v>12536</v>
      </c>
      <c r="F1776" t="s">
        <v>12537</v>
      </c>
      <c r="G1776" t="s">
        <v>21</v>
      </c>
      <c r="H1776" t="s">
        <v>12538</v>
      </c>
      <c r="I1776" t="s">
        <v>2583</v>
      </c>
      <c r="J1776" t="s">
        <v>4258</v>
      </c>
      <c r="K1776" t="s">
        <v>24</v>
      </c>
      <c r="L1776" t="s">
        <v>323</v>
      </c>
      <c r="M1776" t="s">
        <v>25</v>
      </c>
      <c r="N1776" t="s">
        <v>2404</v>
      </c>
      <c r="O1776" t="s">
        <v>26</v>
      </c>
      <c r="P1776" t="s">
        <v>21</v>
      </c>
      <c r="Q1776" t="s">
        <v>4259</v>
      </c>
      <c r="S1776" t="s">
        <v>12539</v>
      </c>
      <c r="T1776" s="2">
        <v>77257</v>
      </c>
      <c r="U1776" t="s">
        <v>12540</v>
      </c>
    </row>
    <row r="1777" spans="4:21" x14ac:dyDescent="0.35">
      <c r="D1777" t="s">
        <v>12535</v>
      </c>
      <c r="E1777" t="s">
        <v>12536</v>
      </c>
      <c r="F1777" t="s">
        <v>12541</v>
      </c>
      <c r="G1777" t="s">
        <v>2337</v>
      </c>
      <c r="H1777" t="s">
        <v>12538</v>
      </c>
      <c r="I1777" t="s">
        <v>1575</v>
      </c>
      <c r="J1777" t="s">
        <v>12542</v>
      </c>
      <c r="K1777" t="s">
        <v>24</v>
      </c>
      <c r="L1777" t="s">
        <v>323</v>
      </c>
      <c r="M1777" t="s">
        <v>25</v>
      </c>
      <c r="N1777" t="s">
        <v>882</v>
      </c>
      <c r="O1777" t="s">
        <v>26</v>
      </c>
      <c r="P1777" t="s">
        <v>21</v>
      </c>
      <c r="Q1777" t="s">
        <v>12543</v>
      </c>
      <c r="S1777" t="s">
        <v>12544</v>
      </c>
      <c r="T1777" s="2">
        <v>77257</v>
      </c>
      <c r="U1777" t="s">
        <v>12540</v>
      </c>
    </row>
    <row r="1778" spans="4:21" x14ac:dyDescent="0.35">
      <c r="D1778" t="s">
        <v>12545</v>
      </c>
      <c r="E1778" t="s">
        <v>12546</v>
      </c>
      <c r="F1778" t="s">
        <v>12547</v>
      </c>
      <c r="G1778" t="s">
        <v>26</v>
      </c>
      <c r="H1778" t="s">
        <v>12548</v>
      </c>
      <c r="I1778" t="s">
        <v>1999</v>
      </c>
      <c r="J1778" t="s">
        <v>12549</v>
      </c>
      <c r="K1778" t="s">
        <v>24</v>
      </c>
      <c r="L1778" t="s">
        <v>1245</v>
      </c>
      <c r="M1778" t="s">
        <v>31</v>
      </c>
      <c r="N1778" t="s">
        <v>12550</v>
      </c>
      <c r="O1778" t="s">
        <v>26</v>
      </c>
      <c r="P1778" t="s">
        <v>21</v>
      </c>
      <c r="Q1778" t="s">
        <v>12551</v>
      </c>
      <c r="S1778" t="s">
        <v>12552</v>
      </c>
      <c r="T1778" s="2">
        <v>77257</v>
      </c>
      <c r="U1778" t="s">
        <v>12553</v>
      </c>
    </row>
    <row r="1779" spans="4:21" x14ac:dyDescent="0.35">
      <c r="D1779" t="s">
        <v>12545</v>
      </c>
      <c r="E1779" t="s">
        <v>12546</v>
      </c>
      <c r="F1779" t="s">
        <v>12554</v>
      </c>
      <c r="G1779" t="s">
        <v>44</v>
      </c>
      <c r="H1779" t="s">
        <v>12548</v>
      </c>
      <c r="I1779" t="s">
        <v>4311</v>
      </c>
      <c r="J1779" t="s">
        <v>12555</v>
      </c>
      <c r="K1779" t="s">
        <v>24</v>
      </c>
      <c r="L1779" t="s">
        <v>12556</v>
      </c>
      <c r="M1779" t="s">
        <v>25</v>
      </c>
      <c r="N1779" t="s">
        <v>12557</v>
      </c>
      <c r="O1779" t="s">
        <v>26</v>
      </c>
      <c r="P1779" t="s">
        <v>21</v>
      </c>
      <c r="Q1779" t="s">
        <v>12558</v>
      </c>
      <c r="S1779" t="s">
        <v>12559</v>
      </c>
      <c r="T1779" s="2">
        <v>77257</v>
      </c>
      <c r="U1779" t="s">
        <v>12553</v>
      </c>
    </row>
    <row r="1780" spans="4:21" x14ac:dyDescent="0.35">
      <c r="D1780" t="s">
        <v>12560</v>
      </c>
      <c r="E1780" t="s">
        <v>12561</v>
      </c>
      <c r="F1780" t="s">
        <v>12562</v>
      </c>
      <c r="G1780" t="s">
        <v>72</v>
      </c>
      <c r="H1780" t="s">
        <v>12563</v>
      </c>
      <c r="I1780" t="s">
        <v>523</v>
      </c>
      <c r="J1780" t="s">
        <v>12564</v>
      </c>
      <c r="K1780" t="s">
        <v>24</v>
      </c>
      <c r="L1780" t="s">
        <v>6888</v>
      </c>
      <c r="M1780" t="s">
        <v>25</v>
      </c>
      <c r="N1780" t="s">
        <v>12565</v>
      </c>
      <c r="O1780" t="s">
        <v>26</v>
      </c>
      <c r="P1780" t="s">
        <v>21</v>
      </c>
      <c r="Q1780" t="s">
        <v>12566</v>
      </c>
      <c r="S1780" t="s">
        <v>12567</v>
      </c>
      <c r="T1780" s="2">
        <v>77257</v>
      </c>
      <c r="U1780" t="s">
        <v>12568</v>
      </c>
    </row>
    <row r="1781" spans="4:21" x14ac:dyDescent="0.35">
      <c r="D1781" t="s">
        <v>12569</v>
      </c>
      <c r="E1781" t="s">
        <v>12570</v>
      </c>
      <c r="F1781" t="s">
        <v>12571</v>
      </c>
      <c r="G1781" t="s">
        <v>1082</v>
      </c>
      <c r="H1781" t="s">
        <v>12572</v>
      </c>
      <c r="I1781" t="s">
        <v>37</v>
      </c>
      <c r="J1781" t="s">
        <v>12573</v>
      </c>
      <c r="K1781" t="s">
        <v>24</v>
      </c>
      <c r="L1781" t="s">
        <v>435</v>
      </c>
      <c r="M1781" t="s">
        <v>25</v>
      </c>
      <c r="N1781" t="s">
        <v>12574</v>
      </c>
      <c r="O1781" t="s">
        <v>26</v>
      </c>
      <c r="P1781" t="s">
        <v>21</v>
      </c>
      <c r="Q1781" t="s">
        <v>12575</v>
      </c>
      <c r="S1781" t="s">
        <v>12576</v>
      </c>
      <c r="T1781" s="2">
        <v>77257</v>
      </c>
      <c r="U1781" t="s">
        <v>12577</v>
      </c>
    </row>
    <row r="1782" spans="4:21" x14ac:dyDescent="0.35">
      <c r="D1782" t="s">
        <v>12578</v>
      </c>
      <c r="E1782" t="s">
        <v>12579</v>
      </c>
      <c r="F1782" t="s">
        <v>12580</v>
      </c>
      <c r="G1782" t="s">
        <v>1903</v>
      </c>
      <c r="H1782" t="s">
        <v>12581</v>
      </c>
      <c r="I1782" t="s">
        <v>64</v>
      </c>
      <c r="J1782" t="s">
        <v>12582</v>
      </c>
      <c r="K1782" t="s">
        <v>24</v>
      </c>
      <c r="L1782" t="s">
        <v>386</v>
      </c>
      <c r="M1782" t="s">
        <v>53</v>
      </c>
      <c r="N1782" t="s">
        <v>12583</v>
      </c>
      <c r="O1782" t="s">
        <v>26</v>
      </c>
      <c r="P1782" t="s">
        <v>21</v>
      </c>
      <c r="Q1782" t="s">
        <v>12584</v>
      </c>
      <c r="S1782" t="s">
        <v>12585</v>
      </c>
      <c r="T1782" s="2">
        <v>77257</v>
      </c>
      <c r="U1782" t="s">
        <v>12586</v>
      </c>
    </row>
    <row r="1783" spans="4:21" x14ac:dyDescent="0.35">
      <c r="D1783" t="s">
        <v>12578</v>
      </c>
      <c r="E1783" t="s">
        <v>12579</v>
      </c>
      <c r="F1783" t="s">
        <v>12587</v>
      </c>
      <c r="G1783" t="s">
        <v>160</v>
      </c>
      <c r="H1783" t="s">
        <v>12581</v>
      </c>
      <c r="I1783" t="s">
        <v>785</v>
      </c>
      <c r="J1783" t="s">
        <v>12588</v>
      </c>
      <c r="K1783" t="s">
        <v>24</v>
      </c>
      <c r="L1783" t="s">
        <v>26</v>
      </c>
      <c r="M1783" t="s">
        <v>12589</v>
      </c>
      <c r="N1783" t="s">
        <v>12590</v>
      </c>
      <c r="O1783" t="s">
        <v>26</v>
      </c>
      <c r="P1783" t="s">
        <v>21</v>
      </c>
      <c r="Q1783" t="s">
        <v>12591</v>
      </c>
      <c r="S1783" t="s">
        <v>12592</v>
      </c>
      <c r="T1783" s="2">
        <v>225555</v>
      </c>
      <c r="U1783" t="s">
        <v>12586</v>
      </c>
    </row>
    <row r="1784" spans="4:21" x14ac:dyDescent="0.35">
      <c r="D1784" t="s">
        <v>12578</v>
      </c>
      <c r="E1784" t="s">
        <v>12579</v>
      </c>
      <c r="F1784" t="s">
        <v>12593</v>
      </c>
      <c r="G1784" t="s">
        <v>1115</v>
      </c>
      <c r="H1784" t="s">
        <v>12581</v>
      </c>
      <c r="I1784" t="s">
        <v>793</v>
      </c>
      <c r="J1784" t="s">
        <v>12594</v>
      </c>
      <c r="K1784" t="s">
        <v>24</v>
      </c>
      <c r="L1784" t="s">
        <v>12595</v>
      </c>
      <c r="M1784" t="s">
        <v>53</v>
      </c>
      <c r="N1784" t="s">
        <v>12596</v>
      </c>
      <c r="O1784" t="s">
        <v>26</v>
      </c>
      <c r="P1784" t="s">
        <v>21</v>
      </c>
      <c r="Q1784" t="s">
        <v>12597</v>
      </c>
      <c r="S1784" t="s">
        <v>12598</v>
      </c>
      <c r="T1784" s="2">
        <v>77257</v>
      </c>
      <c r="U1784" t="s">
        <v>12586</v>
      </c>
    </row>
    <row r="1785" spans="4:21" x14ac:dyDescent="0.35">
      <c r="D1785" t="s">
        <v>12578</v>
      </c>
      <c r="E1785" t="s">
        <v>12579</v>
      </c>
      <c r="F1785" t="s">
        <v>12599</v>
      </c>
      <c r="G1785" t="s">
        <v>72</v>
      </c>
      <c r="H1785" t="s">
        <v>12581</v>
      </c>
      <c r="I1785" t="s">
        <v>799</v>
      </c>
      <c r="J1785" t="s">
        <v>12600</v>
      </c>
      <c r="K1785" t="s">
        <v>24</v>
      </c>
      <c r="L1785" t="s">
        <v>26</v>
      </c>
      <c r="M1785" t="s">
        <v>12601</v>
      </c>
      <c r="N1785" t="s">
        <v>12596</v>
      </c>
      <c r="O1785" t="s">
        <v>26</v>
      </c>
      <c r="P1785" t="s">
        <v>21</v>
      </c>
      <c r="Q1785" t="s">
        <v>12602</v>
      </c>
      <c r="S1785" t="s">
        <v>12603</v>
      </c>
      <c r="T1785" s="2">
        <v>225593</v>
      </c>
      <c r="U1785" t="s">
        <v>12586</v>
      </c>
    </row>
    <row r="1786" spans="4:21" x14ac:dyDescent="0.35">
      <c r="D1786" t="s">
        <v>12604</v>
      </c>
      <c r="E1786" t="s">
        <v>12605</v>
      </c>
      <c r="F1786" t="s">
        <v>12606</v>
      </c>
      <c r="G1786" t="s">
        <v>26</v>
      </c>
      <c r="H1786" t="s">
        <v>12607</v>
      </c>
      <c r="I1786" t="s">
        <v>40</v>
      </c>
      <c r="J1786" t="s">
        <v>12608</v>
      </c>
      <c r="K1786" t="s">
        <v>24</v>
      </c>
      <c r="L1786" t="s">
        <v>93</v>
      </c>
      <c r="M1786" t="s">
        <v>31</v>
      </c>
      <c r="N1786" t="s">
        <v>12609</v>
      </c>
      <c r="O1786" t="s">
        <v>26</v>
      </c>
      <c r="P1786" t="s">
        <v>21</v>
      </c>
      <c r="Q1786" t="s">
        <v>12610</v>
      </c>
      <c r="S1786" t="s">
        <v>12611</v>
      </c>
      <c r="T1786" s="2">
        <v>77257</v>
      </c>
      <c r="U1786" t="s">
        <v>12612</v>
      </c>
    </row>
    <row r="1787" spans="4:21" x14ac:dyDescent="0.35">
      <c r="D1787" t="s">
        <v>12613</v>
      </c>
      <c r="E1787" t="s">
        <v>12614</v>
      </c>
      <c r="F1787" t="s">
        <v>12615</v>
      </c>
      <c r="G1787" t="s">
        <v>1939</v>
      </c>
      <c r="H1787" t="s">
        <v>12616</v>
      </c>
      <c r="I1787" t="s">
        <v>2032</v>
      </c>
      <c r="J1787" t="s">
        <v>12617</v>
      </c>
      <c r="K1787" t="s">
        <v>24</v>
      </c>
      <c r="L1787" t="s">
        <v>195</v>
      </c>
      <c r="M1787" t="s">
        <v>31</v>
      </c>
      <c r="N1787" t="s">
        <v>12618</v>
      </c>
      <c r="O1787" t="s">
        <v>26</v>
      </c>
      <c r="P1787" t="s">
        <v>21</v>
      </c>
      <c r="Q1787" t="s">
        <v>12619</v>
      </c>
      <c r="S1787" t="s">
        <v>12620</v>
      </c>
      <c r="T1787" s="2">
        <v>77257</v>
      </c>
      <c r="U1787" t="s">
        <v>12621</v>
      </c>
    </row>
    <row r="1788" spans="4:21" x14ac:dyDescent="0.35">
      <c r="D1788" t="s">
        <v>12622</v>
      </c>
      <c r="E1788" t="s">
        <v>12623</v>
      </c>
      <c r="F1788" t="s">
        <v>12624</v>
      </c>
      <c r="G1788" t="s">
        <v>329</v>
      </c>
      <c r="H1788" t="s">
        <v>12625</v>
      </c>
      <c r="I1788" t="s">
        <v>2227</v>
      </c>
      <c r="J1788" t="s">
        <v>6466</v>
      </c>
      <c r="K1788" t="s">
        <v>24</v>
      </c>
      <c r="L1788" t="s">
        <v>1820</v>
      </c>
      <c r="M1788" t="s">
        <v>25</v>
      </c>
      <c r="N1788" t="s">
        <v>12626</v>
      </c>
      <c r="O1788" t="s">
        <v>26</v>
      </c>
      <c r="P1788" t="s">
        <v>21</v>
      </c>
      <c r="Q1788" t="s">
        <v>6467</v>
      </c>
      <c r="S1788" t="s">
        <v>12627</v>
      </c>
      <c r="T1788" s="2">
        <v>77257</v>
      </c>
      <c r="U1788" t="s">
        <v>12628</v>
      </c>
    </row>
    <row r="1789" spans="4:21" x14ac:dyDescent="0.35">
      <c r="D1789" t="s">
        <v>12629</v>
      </c>
      <c r="E1789" t="s">
        <v>12630</v>
      </c>
      <c r="F1789" t="s">
        <v>12631</v>
      </c>
      <c r="G1789" t="s">
        <v>33</v>
      </c>
      <c r="H1789" t="s">
        <v>12632</v>
      </c>
      <c r="I1789" t="s">
        <v>2063</v>
      </c>
      <c r="J1789" t="s">
        <v>12633</v>
      </c>
      <c r="K1789" t="s">
        <v>24</v>
      </c>
      <c r="L1789" t="s">
        <v>12634</v>
      </c>
      <c r="M1789" t="s">
        <v>25</v>
      </c>
      <c r="N1789" t="s">
        <v>12635</v>
      </c>
      <c r="O1789" t="s">
        <v>26</v>
      </c>
      <c r="P1789" t="s">
        <v>21</v>
      </c>
      <c r="Q1789" t="s">
        <v>12636</v>
      </c>
      <c r="S1789" t="s">
        <v>12637</v>
      </c>
      <c r="T1789" s="2">
        <v>77257</v>
      </c>
      <c r="U1789" t="s">
        <v>12638</v>
      </c>
    </row>
    <row r="1790" spans="4:21" x14ac:dyDescent="0.35">
      <c r="D1790" t="s">
        <v>12629</v>
      </c>
      <c r="E1790" t="s">
        <v>12630</v>
      </c>
      <c r="F1790" t="s">
        <v>12639</v>
      </c>
      <c r="G1790" t="s">
        <v>26</v>
      </c>
      <c r="H1790" t="s">
        <v>12632</v>
      </c>
      <c r="I1790" t="s">
        <v>4743</v>
      </c>
      <c r="J1790" t="s">
        <v>12640</v>
      </c>
      <c r="K1790" t="s">
        <v>24</v>
      </c>
      <c r="L1790" t="s">
        <v>3194</v>
      </c>
      <c r="M1790" t="s">
        <v>25</v>
      </c>
      <c r="N1790" t="s">
        <v>12641</v>
      </c>
      <c r="O1790" t="s">
        <v>26</v>
      </c>
      <c r="P1790" t="s">
        <v>21</v>
      </c>
      <c r="Q1790" t="s">
        <v>12642</v>
      </c>
      <c r="S1790" t="s">
        <v>12643</v>
      </c>
      <c r="T1790" s="2">
        <v>77257</v>
      </c>
      <c r="U1790" t="s">
        <v>12638</v>
      </c>
    </row>
    <row r="1791" spans="4:21" x14ac:dyDescent="0.35">
      <c r="D1791" t="s">
        <v>12629</v>
      </c>
      <c r="E1791" t="s">
        <v>12630</v>
      </c>
      <c r="F1791" t="s">
        <v>12644</v>
      </c>
      <c r="G1791" t="s">
        <v>33</v>
      </c>
      <c r="H1791" t="s">
        <v>12632</v>
      </c>
      <c r="I1791" t="s">
        <v>704</v>
      </c>
      <c r="J1791" t="s">
        <v>10258</v>
      </c>
      <c r="K1791" t="s">
        <v>24</v>
      </c>
      <c r="L1791" t="s">
        <v>12645</v>
      </c>
      <c r="M1791" t="s">
        <v>31</v>
      </c>
      <c r="N1791" t="s">
        <v>12641</v>
      </c>
      <c r="O1791" t="s">
        <v>26</v>
      </c>
      <c r="P1791" t="s">
        <v>21</v>
      </c>
      <c r="Q1791" t="s">
        <v>10260</v>
      </c>
      <c r="S1791" t="s">
        <v>12646</v>
      </c>
      <c r="T1791" s="2">
        <v>77257</v>
      </c>
      <c r="U1791" t="s">
        <v>12638</v>
      </c>
    </row>
    <row r="1792" spans="4:21" x14ac:dyDescent="0.35">
      <c r="D1792" t="s">
        <v>12629</v>
      </c>
      <c r="E1792" t="s">
        <v>12630</v>
      </c>
      <c r="F1792" t="s">
        <v>12647</v>
      </c>
      <c r="G1792" t="s">
        <v>511</v>
      </c>
      <c r="H1792" t="s">
        <v>12632</v>
      </c>
      <c r="I1792" t="s">
        <v>7646</v>
      </c>
      <c r="J1792" t="s">
        <v>11474</v>
      </c>
      <c r="K1792" t="s">
        <v>24</v>
      </c>
      <c r="L1792" t="s">
        <v>8202</v>
      </c>
      <c r="M1792" t="s">
        <v>36</v>
      </c>
      <c r="N1792" t="s">
        <v>12641</v>
      </c>
      <c r="O1792" t="s">
        <v>26</v>
      </c>
      <c r="P1792" t="s">
        <v>21</v>
      </c>
      <c r="Q1792" t="s">
        <v>11477</v>
      </c>
      <c r="S1792" t="s">
        <v>12648</v>
      </c>
      <c r="T1792" s="2">
        <v>77245</v>
      </c>
      <c r="U1792" t="s">
        <v>12638</v>
      </c>
    </row>
    <row r="1793" spans="4:21" x14ac:dyDescent="0.35">
      <c r="D1793" t="s">
        <v>12629</v>
      </c>
      <c r="E1793" t="s">
        <v>12630</v>
      </c>
      <c r="F1793" t="s">
        <v>12649</v>
      </c>
      <c r="G1793" t="s">
        <v>33</v>
      </c>
      <c r="H1793" t="s">
        <v>12632</v>
      </c>
      <c r="I1793" t="s">
        <v>5924</v>
      </c>
      <c r="J1793" t="s">
        <v>12650</v>
      </c>
      <c r="K1793" t="s">
        <v>24</v>
      </c>
      <c r="L1793" t="s">
        <v>12651</v>
      </c>
      <c r="M1793" t="s">
        <v>31</v>
      </c>
      <c r="N1793" t="s">
        <v>12641</v>
      </c>
      <c r="O1793" t="s">
        <v>26</v>
      </c>
      <c r="P1793" t="s">
        <v>21</v>
      </c>
      <c r="Q1793" t="s">
        <v>12652</v>
      </c>
      <c r="S1793" t="s">
        <v>12653</v>
      </c>
      <c r="T1793" s="2">
        <v>77257</v>
      </c>
      <c r="U1793" t="s">
        <v>12638</v>
      </c>
    </row>
    <row r="1794" spans="4:21" x14ac:dyDescent="0.35">
      <c r="D1794" t="s">
        <v>12654</v>
      </c>
      <c r="E1794" t="s">
        <v>12655</v>
      </c>
      <c r="F1794" t="s">
        <v>12656</v>
      </c>
      <c r="G1794" t="s">
        <v>945</v>
      </c>
      <c r="H1794" t="s">
        <v>12657</v>
      </c>
      <c r="I1794" t="s">
        <v>3202</v>
      </c>
      <c r="J1794" t="s">
        <v>11553</v>
      </c>
      <c r="K1794" t="s">
        <v>24</v>
      </c>
      <c r="L1794" t="s">
        <v>11249</v>
      </c>
      <c r="M1794" t="s">
        <v>25</v>
      </c>
      <c r="N1794" t="s">
        <v>12658</v>
      </c>
      <c r="O1794" t="s">
        <v>26</v>
      </c>
      <c r="P1794" t="s">
        <v>21</v>
      </c>
      <c r="Q1794" t="s">
        <v>12659</v>
      </c>
      <c r="S1794" t="s">
        <v>12660</v>
      </c>
      <c r="T1794" s="2">
        <v>77257</v>
      </c>
      <c r="U1794" t="s">
        <v>12661</v>
      </c>
    </row>
    <row r="1795" spans="4:21" x14ac:dyDescent="0.35">
      <c r="D1795" t="s">
        <v>12662</v>
      </c>
      <c r="E1795" t="s">
        <v>12663</v>
      </c>
      <c r="F1795" t="s">
        <v>12664</v>
      </c>
      <c r="G1795" t="s">
        <v>358</v>
      </c>
      <c r="H1795" t="s">
        <v>12665</v>
      </c>
      <c r="I1795" t="s">
        <v>1748</v>
      </c>
      <c r="J1795" t="s">
        <v>12666</v>
      </c>
      <c r="K1795" t="s">
        <v>24</v>
      </c>
      <c r="L1795" t="s">
        <v>12667</v>
      </c>
      <c r="M1795" t="s">
        <v>25</v>
      </c>
      <c r="N1795" t="s">
        <v>12668</v>
      </c>
      <c r="O1795" t="s">
        <v>26</v>
      </c>
      <c r="P1795" t="s">
        <v>21</v>
      </c>
      <c r="Q1795" t="s">
        <v>12669</v>
      </c>
      <c r="S1795" t="s">
        <v>12670</v>
      </c>
      <c r="T1795" s="2">
        <v>77257</v>
      </c>
      <c r="U1795" t="s">
        <v>12671</v>
      </c>
    </row>
    <row r="1796" spans="4:21" x14ac:dyDescent="0.35">
      <c r="D1796" t="s">
        <v>12662</v>
      </c>
      <c r="E1796" t="s">
        <v>12663</v>
      </c>
      <c r="F1796" t="s">
        <v>12672</v>
      </c>
      <c r="G1796" t="s">
        <v>47</v>
      </c>
      <c r="H1796" t="s">
        <v>12665</v>
      </c>
      <c r="I1796" t="s">
        <v>4610</v>
      </c>
      <c r="J1796" t="s">
        <v>8936</v>
      </c>
      <c r="K1796" t="s">
        <v>24</v>
      </c>
      <c r="L1796" t="s">
        <v>26</v>
      </c>
      <c r="M1796" t="s">
        <v>12673</v>
      </c>
      <c r="N1796" t="s">
        <v>12674</v>
      </c>
      <c r="O1796" t="s">
        <v>26</v>
      </c>
      <c r="P1796" t="s">
        <v>21</v>
      </c>
      <c r="Q1796" t="s">
        <v>12675</v>
      </c>
      <c r="S1796" t="s">
        <v>12676</v>
      </c>
      <c r="T1796" s="2">
        <v>220023</v>
      </c>
      <c r="U1796" t="s">
        <v>12671</v>
      </c>
    </row>
    <row r="1797" spans="4:21" x14ac:dyDescent="0.35">
      <c r="D1797" t="s">
        <v>12677</v>
      </c>
      <c r="E1797" t="s">
        <v>12678</v>
      </c>
      <c r="F1797" t="s">
        <v>12679</v>
      </c>
      <c r="G1797" t="s">
        <v>21</v>
      </c>
      <c r="H1797" t="s">
        <v>12680</v>
      </c>
      <c r="I1797" t="s">
        <v>2525</v>
      </c>
      <c r="J1797" t="s">
        <v>12681</v>
      </c>
      <c r="K1797" t="s">
        <v>24</v>
      </c>
      <c r="L1797" t="s">
        <v>1478</v>
      </c>
      <c r="M1797" t="s">
        <v>25</v>
      </c>
      <c r="N1797" t="s">
        <v>12682</v>
      </c>
      <c r="O1797" t="s">
        <v>26</v>
      </c>
      <c r="P1797" t="s">
        <v>21</v>
      </c>
      <c r="Q1797" t="s">
        <v>12683</v>
      </c>
      <c r="S1797" t="s">
        <v>12684</v>
      </c>
      <c r="T1797" s="2">
        <v>77257</v>
      </c>
      <c r="U1797" t="s">
        <v>12685</v>
      </c>
    </row>
    <row r="1798" spans="4:21" x14ac:dyDescent="0.35">
      <c r="D1798" t="s">
        <v>12686</v>
      </c>
      <c r="E1798" t="s">
        <v>12687</v>
      </c>
      <c r="F1798" t="s">
        <v>12688</v>
      </c>
      <c r="G1798" t="s">
        <v>168</v>
      </c>
      <c r="H1798" t="s">
        <v>12689</v>
      </c>
      <c r="I1798" t="s">
        <v>813</v>
      </c>
      <c r="J1798" t="s">
        <v>869</v>
      </c>
      <c r="K1798" t="s">
        <v>24</v>
      </c>
      <c r="L1798" t="s">
        <v>12690</v>
      </c>
      <c r="M1798" t="s">
        <v>25</v>
      </c>
      <c r="N1798" t="s">
        <v>12691</v>
      </c>
      <c r="O1798" t="s">
        <v>26</v>
      </c>
      <c r="P1798" t="s">
        <v>21</v>
      </c>
      <c r="Q1798" t="s">
        <v>5026</v>
      </c>
      <c r="S1798" t="s">
        <v>12692</v>
      </c>
      <c r="T1798" s="2">
        <v>77257</v>
      </c>
      <c r="U1798" t="s">
        <v>12693</v>
      </c>
    </row>
    <row r="1799" spans="4:21" x14ac:dyDescent="0.35">
      <c r="D1799" t="s">
        <v>12694</v>
      </c>
      <c r="E1799" t="s">
        <v>12695</v>
      </c>
      <c r="F1799" t="s">
        <v>12696</v>
      </c>
      <c r="G1799" t="s">
        <v>44</v>
      </c>
      <c r="H1799" t="s">
        <v>12697</v>
      </c>
      <c r="I1799" t="s">
        <v>1939</v>
      </c>
      <c r="J1799" t="s">
        <v>12698</v>
      </c>
      <c r="K1799" t="s">
        <v>24</v>
      </c>
      <c r="L1799" t="s">
        <v>323</v>
      </c>
      <c r="M1799" t="s">
        <v>6477</v>
      </c>
      <c r="N1799" t="s">
        <v>12699</v>
      </c>
      <c r="O1799" t="s">
        <v>21</v>
      </c>
      <c r="P1799" t="s">
        <v>26</v>
      </c>
      <c r="Q1799" t="s">
        <v>12700</v>
      </c>
      <c r="S1799" t="s">
        <v>12701</v>
      </c>
      <c r="T1799" s="2">
        <v>22000</v>
      </c>
      <c r="U1799" t="s">
        <v>12702</v>
      </c>
    </row>
    <row r="1800" spans="4:21" x14ac:dyDescent="0.35">
      <c r="D1800" t="s">
        <v>12703</v>
      </c>
      <c r="E1800" t="s">
        <v>12704</v>
      </c>
      <c r="F1800" t="s">
        <v>12705</v>
      </c>
      <c r="G1800" t="s">
        <v>26</v>
      </c>
      <c r="H1800" t="s">
        <v>12706</v>
      </c>
      <c r="I1800" t="s">
        <v>1357</v>
      </c>
      <c r="J1800" t="s">
        <v>12707</v>
      </c>
      <c r="K1800" t="s">
        <v>24</v>
      </c>
      <c r="L1800" t="s">
        <v>195</v>
      </c>
      <c r="M1800" t="s">
        <v>31</v>
      </c>
      <c r="N1800" t="s">
        <v>12708</v>
      </c>
      <c r="O1800" t="s">
        <v>26</v>
      </c>
      <c r="P1800" t="s">
        <v>21</v>
      </c>
      <c r="Q1800" t="s">
        <v>12709</v>
      </c>
      <c r="S1800" t="s">
        <v>12710</v>
      </c>
      <c r="T1800" s="2">
        <v>77257</v>
      </c>
      <c r="U1800" t="s">
        <v>12711</v>
      </c>
    </row>
    <row r="1801" spans="4:21" x14ac:dyDescent="0.35">
      <c r="D1801" t="s">
        <v>12712</v>
      </c>
      <c r="E1801" t="s">
        <v>12713</v>
      </c>
      <c r="F1801" t="s">
        <v>12714</v>
      </c>
      <c r="G1801" t="s">
        <v>12715</v>
      </c>
      <c r="H1801" t="s">
        <v>12716</v>
      </c>
      <c r="I1801" t="s">
        <v>1470</v>
      </c>
      <c r="J1801" t="s">
        <v>1358</v>
      </c>
      <c r="K1801" t="s">
        <v>24</v>
      </c>
      <c r="L1801" t="s">
        <v>26</v>
      </c>
      <c r="M1801" t="s">
        <v>12717</v>
      </c>
      <c r="N1801" t="s">
        <v>12718</v>
      </c>
      <c r="O1801" t="s">
        <v>26</v>
      </c>
      <c r="P1801" t="s">
        <v>21</v>
      </c>
      <c r="Q1801" t="s">
        <v>12719</v>
      </c>
      <c r="S1801" t="s">
        <v>12720</v>
      </c>
      <c r="T1801" s="2">
        <v>95240</v>
      </c>
      <c r="U1801" t="s">
        <v>12721</v>
      </c>
    </row>
    <row r="1802" spans="4:21" x14ac:dyDescent="0.35">
      <c r="D1802" t="s">
        <v>12712</v>
      </c>
      <c r="E1802" t="s">
        <v>12713</v>
      </c>
      <c r="F1802" t="s">
        <v>12722</v>
      </c>
      <c r="G1802" t="s">
        <v>456</v>
      </c>
      <c r="H1802" t="s">
        <v>12716</v>
      </c>
      <c r="I1802" t="s">
        <v>4897</v>
      </c>
      <c r="J1802" t="s">
        <v>12723</v>
      </c>
      <c r="K1802" t="s">
        <v>24</v>
      </c>
      <c r="L1802" t="s">
        <v>41</v>
      </c>
      <c r="M1802" t="s">
        <v>53</v>
      </c>
      <c r="N1802" t="s">
        <v>12724</v>
      </c>
      <c r="O1802" t="s">
        <v>26</v>
      </c>
      <c r="P1802" t="s">
        <v>21</v>
      </c>
      <c r="Q1802" t="s">
        <v>12725</v>
      </c>
      <c r="S1802" t="s">
        <v>12726</v>
      </c>
      <c r="T1802" s="2">
        <v>77257</v>
      </c>
      <c r="U1802" t="s">
        <v>12721</v>
      </c>
    </row>
    <row r="1803" spans="4:21" x14ac:dyDescent="0.35">
      <c r="D1803" t="s">
        <v>12712</v>
      </c>
      <c r="E1803" t="s">
        <v>12713</v>
      </c>
      <c r="F1803" t="s">
        <v>12727</v>
      </c>
      <c r="G1803" t="s">
        <v>33</v>
      </c>
      <c r="H1803" t="s">
        <v>12716</v>
      </c>
      <c r="I1803" t="s">
        <v>931</v>
      </c>
      <c r="J1803" t="s">
        <v>12728</v>
      </c>
      <c r="K1803" t="s">
        <v>24</v>
      </c>
      <c r="L1803" t="s">
        <v>195</v>
      </c>
      <c r="M1803" t="s">
        <v>25</v>
      </c>
      <c r="N1803" t="s">
        <v>12729</v>
      </c>
      <c r="O1803" t="s">
        <v>26</v>
      </c>
      <c r="P1803" t="s">
        <v>21</v>
      </c>
      <c r="Q1803" t="s">
        <v>12730</v>
      </c>
      <c r="S1803" t="s">
        <v>12731</v>
      </c>
      <c r="T1803" s="2">
        <v>77257</v>
      </c>
      <c r="U1803" t="s">
        <v>12721</v>
      </c>
    </row>
    <row r="1804" spans="4:21" x14ac:dyDescent="0.35">
      <c r="D1804" t="s">
        <v>12732</v>
      </c>
      <c r="E1804" t="s">
        <v>12733</v>
      </c>
      <c r="F1804" t="s">
        <v>12734</v>
      </c>
      <c r="G1804" t="s">
        <v>26</v>
      </c>
      <c r="H1804" t="s">
        <v>12735</v>
      </c>
      <c r="I1804" t="s">
        <v>2833</v>
      </c>
      <c r="J1804" t="s">
        <v>12736</v>
      </c>
      <c r="K1804" t="s">
        <v>24</v>
      </c>
      <c r="L1804" t="s">
        <v>46</v>
      </c>
      <c r="M1804" t="s">
        <v>25</v>
      </c>
      <c r="N1804" t="s">
        <v>12737</v>
      </c>
      <c r="O1804" t="s">
        <v>26</v>
      </c>
      <c r="P1804" t="s">
        <v>21</v>
      </c>
      <c r="Q1804" t="s">
        <v>12738</v>
      </c>
      <c r="S1804" t="s">
        <v>12739</v>
      </c>
      <c r="T1804" s="2">
        <v>77257</v>
      </c>
      <c r="U1804" t="s">
        <v>12740</v>
      </c>
    </row>
    <row r="1805" spans="4:21" x14ac:dyDescent="0.35">
      <c r="D1805" t="s">
        <v>12741</v>
      </c>
      <c r="E1805" t="s">
        <v>12742</v>
      </c>
      <c r="F1805" t="s">
        <v>12743</v>
      </c>
      <c r="G1805" t="s">
        <v>72</v>
      </c>
      <c r="H1805" t="s">
        <v>12744</v>
      </c>
      <c r="I1805" t="s">
        <v>1284</v>
      </c>
      <c r="J1805" t="s">
        <v>3888</v>
      </c>
      <c r="K1805" t="s">
        <v>24</v>
      </c>
      <c r="L1805" t="s">
        <v>276</v>
      </c>
      <c r="M1805" t="s">
        <v>25</v>
      </c>
      <c r="N1805" t="s">
        <v>12745</v>
      </c>
      <c r="O1805" t="s">
        <v>26</v>
      </c>
      <c r="P1805" t="s">
        <v>21</v>
      </c>
      <c r="Q1805" t="s">
        <v>3890</v>
      </c>
      <c r="S1805" t="s">
        <v>12746</v>
      </c>
      <c r="T1805" s="2">
        <v>77257</v>
      </c>
      <c r="U1805" t="s">
        <v>12747</v>
      </c>
    </row>
    <row r="1806" spans="4:21" x14ac:dyDescent="0.35">
      <c r="D1806" t="s">
        <v>12741</v>
      </c>
      <c r="E1806" t="s">
        <v>12742</v>
      </c>
      <c r="F1806" t="s">
        <v>12748</v>
      </c>
      <c r="G1806" t="s">
        <v>12749</v>
      </c>
      <c r="H1806" t="s">
        <v>12744</v>
      </c>
      <c r="I1806" t="s">
        <v>4722</v>
      </c>
      <c r="J1806" t="s">
        <v>869</v>
      </c>
      <c r="K1806" t="s">
        <v>24</v>
      </c>
      <c r="L1806" t="s">
        <v>12750</v>
      </c>
      <c r="M1806" t="s">
        <v>53</v>
      </c>
      <c r="N1806" t="s">
        <v>2362</v>
      </c>
      <c r="O1806" t="s">
        <v>26</v>
      </c>
      <c r="P1806" t="s">
        <v>21</v>
      </c>
      <c r="Q1806" t="s">
        <v>5026</v>
      </c>
      <c r="S1806" t="s">
        <v>12751</v>
      </c>
      <c r="T1806" s="2">
        <v>77257</v>
      </c>
      <c r="U1806" t="s">
        <v>12747</v>
      </c>
    </row>
    <row r="1807" spans="4:21" x14ac:dyDescent="0.35">
      <c r="D1807" t="s">
        <v>12752</v>
      </c>
      <c r="E1807" t="s">
        <v>12753</v>
      </c>
      <c r="F1807" t="s">
        <v>12754</v>
      </c>
      <c r="G1807" t="s">
        <v>12755</v>
      </c>
      <c r="H1807" t="s">
        <v>12756</v>
      </c>
      <c r="I1807" t="s">
        <v>39</v>
      </c>
      <c r="J1807" t="s">
        <v>12757</v>
      </c>
      <c r="K1807" t="s">
        <v>24</v>
      </c>
      <c r="L1807" t="s">
        <v>26</v>
      </c>
      <c r="M1807" t="s">
        <v>12758</v>
      </c>
      <c r="N1807" t="s">
        <v>12759</v>
      </c>
      <c r="O1807" t="s">
        <v>26</v>
      </c>
      <c r="P1807" t="s">
        <v>21</v>
      </c>
      <c r="Q1807" t="s">
        <v>12760</v>
      </c>
      <c r="S1807" t="s">
        <v>12761</v>
      </c>
      <c r="T1807" s="2">
        <v>94858</v>
      </c>
      <c r="U1807" t="s">
        <v>12762</v>
      </c>
    </row>
    <row r="1808" spans="4:21" x14ac:dyDescent="0.35">
      <c r="D1808" t="s">
        <v>12752</v>
      </c>
      <c r="E1808" t="s">
        <v>12753</v>
      </c>
      <c r="F1808" t="s">
        <v>12763</v>
      </c>
      <c r="G1808" t="s">
        <v>634</v>
      </c>
      <c r="H1808" t="s">
        <v>12756</v>
      </c>
      <c r="I1808" t="s">
        <v>1740</v>
      </c>
      <c r="J1808" t="s">
        <v>12764</v>
      </c>
      <c r="K1808" t="s">
        <v>24</v>
      </c>
      <c r="L1808" t="s">
        <v>12765</v>
      </c>
      <c r="M1808" t="s">
        <v>31</v>
      </c>
      <c r="N1808" t="s">
        <v>12766</v>
      </c>
      <c r="O1808" t="s">
        <v>26</v>
      </c>
      <c r="P1808" t="s">
        <v>21</v>
      </c>
      <c r="Q1808" t="s">
        <v>12767</v>
      </c>
      <c r="S1808" t="s">
        <v>12768</v>
      </c>
      <c r="T1808" s="2">
        <v>77257</v>
      </c>
      <c r="U1808" t="s">
        <v>12762</v>
      </c>
    </row>
    <row r="1809" spans="4:21" x14ac:dyDescent="0.35">
      <c r="D1809" t="s">
        <v>12769</v>
      </c>
      <c r="E1809" t="s">
        <v>12770</v>
      </c>
      <c r="F1809" t="s">
        <v>12771</v>
      </c>
      <c r="G1809" t="s">
        <v>21</v>
      </c>
      <c r="H1809" t="s">
        <v>12772</v>
      </c>
      <c r="I1809" t="s">
        <v>1648</v>
      </c>
      <c r="J1809" t="s">
        <v>12773</v>
      </c>
      <c r="K1809" t="s">
        <v>24</v>
      </c>
      <c r="L1809" t="s">
        <v>1039</v>
      </c>
      <c r="M1809" t="s">
        <v>31</v>
      </c>
      <c r="N1809" t="s">
        <v>12774</v>
      </c>
      <c r="O1809" t="s">
        <v>26</v>
      </c>
      <c r="P1809" t="s">
        <v>21</v>
      </c>
      <c r="Q1809" t="s">
        <v>12775</v>
      </c>
      <c r="S1809" t="s">
        <v>12776</v>
      </c>
      <c r="T1809" s="2">
        <v>77257</v>
      </c>
      <c r="U1809" t="s">
        <v>12777</v>
      </c>
    </row>
    <row r="1810" spans="4:21" x14ac:dyDescent="0.35">
      <c r="D1810" t="s">
        <v>12778</v>
      </c>
      <c r="E1810" t="s">
        <v>12779</v>
      </c>
      <c r="F1810" t="s">
        <v>12780</v>
      </c>
      <c r="G1810" t="s">
        <v>44</v>
      </c>
      <c r="H1810" t="s">
        <v>12781</v>
      </c>
      <c r="I1810" t="s">
        <v>2373</v>
      </c>
      <c r="J1810" t="s">
        <v>12782</v>
      </c>
      <c r="K1810" t="s">
        <v>24</v>
      </c>
      <c r="L1810" t="s">
        <v>435</v>
      </c>
      <c r="M1810" t="s">
        <v>25</v>
      </c>
      <c r="N1810" t="s">
        <v>12783</v>
      </c>
      <c r="O1810" t="s">
        <v>26</v>
      </c>
      <c r="P1810" t="s">
        <v>21</v>
      </c>
      <c r="Q1810" t="s">
        <v>12784</v>
      </c>
      <c r="S1810" t="s">
        <v>12785</v>
      </c>
      <c r="T1810" s="2">
        <v>77257</v>
      </c>
      <c r="U1810" t="s">
        <v>12786</v>
      </c>
    </row>
    <row r="1811" spans="4:21" x14ac:dyDescent="0.35">
      <c r="D1811" t="s">
        <v>12787</v>
      </c>
      <c r="E1811" t="s">
        <v>12788</v>
      </c>
      <c r="F1811" t="s">
        <v>12789</v>
      </c>
      <c r="G1811" t="s">
        <v>39</v>
      </c>
      <c r="H1811" t="s">
        <v>12790</v>
      </c>
      <c r="I1811" t="s">
        <v>445</v>
      </c>
      <c r="J1811" t="s">
        <v>11969</v>
      </c>
      <c r="K1811" t="s">
        <v>24</v>
      </c>
      <c r="L1811" t="s">
        <v>897</v>
      </c>
      <c r="M1811" t="s">
        <v>25</v>
      </c>
      <c r="N1811" t="s">
        <v>8947</v>
      </c>
      <c r="O1811" t="s">
        <v>26</v>
      </c>
      <c r="P1811" t="s">
        <v>21</v>
      </c>
      <c r="Q1811" t="s">
        <v>11970</v>
      </c>
      <c r="S1811" t="s">
        <v>12791</v>
      </c>
      <c r="T1811" s="2">
        <v>77257</v>
      </c>
      <c r="U1811" t="s">
        <v>12792</v>
      </c>
    </row>
    <row r="1812" spans="4:21" x14ac:dyDescent="0.35">
      <c r="D1812" t="s">
        <v>12787</v>
      </c>
      <c r="E1812" t="s">
        <v>12788</v>
      </c>
      <c r="F1812" t="s">
        <v>12793</v>
      </c>
      <c r="G1812" t="s">
        <v>33</v>
      </c>
      <c r="H1812" t="s">
        <v>12790</v>
      </c>
      <c r="I1812" t="s">
        <v>1394</v>
      </c>
      <c r="J1812" t="s">
        <v>12794</v>
      </c>
      <c r="K1812" t="s">
        <v>24</v>
      </c>
      <c r="L1812" t="s">
        <v>11187</v>
      </c>
      <c r="M1812" t="s">
        <v>25</v>
      </c>
      <c r="N1812" t="s">
        <v>12795</v>
      </c>
      <c r="O1812" t="s">
        <v>26</v>
      </c>
      <c r="P1812" t="s">
        <v>21</v>
      </c>
      <c r="Q1812" t="s">
        <v>12796</v>
      </c>
      <c r="S1812" t="s">
        <v>12797</v>
      </c>
      <c r="T1812" s="2">
        <v>77257</v>
      </c>
      <c r="U1812" t="s">
        <v>12792</v>
      </c>
    </row>
    <row r="1813" spans="4:21" x14ac:dyDescent="0.35">
      <c r="D1813" t="s">
        <v>12787</v>
      </c>
      <c r="E1813" t="s">
        <v>12788</v>
      </c>
      <c r="F1813" t="s">
        <v>12798</v>
      </c>
      <c r="G1813" t="s">
        <v>1133</v>
      </c>
      <c r="H1813" t="s">
        <v>12790</v>
      </c>
      <c r="I1813" t="s">
        <v>3338</v>
      </c>
      <c r="J1813" t="s">
        <v>10305</v>
      </c>
      <c r="K1813" t="s">
        <v>24</v>
      </c>
      <c r="L1813" t="s">
        <v>12799</v>
      </c>
      <c r="M1813" t="s">
        <v>25</v>
      </c>
      <c r="N1813" t="s">
        <v>12795</v>
      </c>
      <c r="O1813" t="s">
        <v>26</v>
      </c>
      <c r="P1813" t="s">
        <v>21</v>
      </c>
      <c r="Q1813" t="s">
        <v>10307</v>
      </c>
      <c r="S1813" t="s">
        <v>12800</v>
      </c>
      <c r="T1813" s="2">
        <v>77257</v>
      </c>
      <c r="U1813" t="s">
        <v>12792</v>
      </c>
    </row>
    <row r="1814" spans="4:21" x14ac:dyDescent="0.35">
      <c r="D1814" t="s">
        <v>12801</v>
      </c>
      <c r="E1814" t="s">
        <v>12802</v>
      </c>
      <c r="F1814" t="s">
        <v>12803</v>
      </c>
      <c r="G1814" t="s">
        <v>72</v>
      </c>
      <c r="H1814" t="s">
        <v>12804</v>
      </c>
      <c r="I1814" t="s">
        <v>1740</v>
      </c>
      <c r="J1814" t="s">
        <v>11895</v>
      </c>
      <c r="K1814" t="s">
        <v>24</v>
      </c>
      <c r="L1814" t="s">
        <v>1873</v>
      </c>
      <c r="M1814" t="s">
        <v>31</v>
      </c>
      <c r="N1814" t="s">
        <v>12805</v>
      </c>
      <c r="O1814" t="s">
        <v>26</v>
      </c>
      <c r="P1814" t="s">
        <v>21</v>
      </c>
      <c r="Q1814" t="s">
        <v>11898</v>
      </c>
      <c r="S1814" t="s">
        <v>12806</v>
      </c>
      <c r="T1814" s="2">
        <v>77257</v>
      </c>
      <c r="U1814" t="s">
        <v>12807</v>
      </c>
    </row>
    <row r="1815" spans="4:21" x14ac:dyDescent="0.35">
      <c r="D1815" t="s">
        <v>12801</v>
      </c>
      <c r="E1815" t="s">
        <v>12802</v>
      </c>
      <c r="F1815" t="s">
        <v>12808</v>
      </c>
      <c r="G1815" t="s">
        <v>39</v>
      </c>
      <c r="H1815" t="s">
        <v>12804</v>
      </c>
      <c r="I1815" t="s">
        <v>37</v>
      </c>
      <c r="J1815" t="s">
        <v>12809</v>
      </c>
      <c r="K1815" t="s">
        <v>24</v>
      </c>
      <c r="L1815" t="s">
        <v>1478</v>
      </c>
      <c r="M1815" t="s">
        <v>25</v>
      </c>
      <c r="N1815" t="s">
        <v>12805</v>
      </c>
      <c r="O1815" t="s">
        <v>26</v>
      </c>
      <c r="P1815" t="s">
        <v>21</v>
      </c>
      <c r="Q1815" t="s">
        <v>12810</v>
      </c>
      <c r="S1815" t="s">
        <v>12811</v>
      </c>
      <c r="T1815" s="2">
        <v>77257</v>
      </c>
      <c r="U1815" t="s">
        <v>12807</v>
      </c>
    </row>
    <row r="1816" spans="4:21" x14ac:dyDescent="0.35">
      <c r="D1816" t="s">
        <v>12812</v>
      </c>
      <c r="E1816" t="s">
        <v>12813</v>
      </c>
      <c r="F1816" t="s">
        <v>12814</v>
      </c>
      <c r="G1816" t="s">
        <v>738</v>
      </c>
      <c r="H1816" t="s">
        <v>12815</v>
      </c>
      <c r="I1816" t="s">
        <v>1740</v>
      </c>
      <c r="J1816" t="s">
        <v>12816</v>
      </c>
      <c r="K1816" t="s">
        <v>24</v>
      </c>
      <c r="L1816" t="s">
        <v>26</v>
      </c>
      <c r="M1816" t="s">
        <v>12817</v>
      </c>
      <c r="N1816" t="s">
        <v>12818</v>
      </c>
      <c r="O1816" t="s">
        <v>26</v>
      </c>
      <c r="P1816" t="s">
        <v>21</v>
      </c>
      <c r="Q1816" t="s">
        <v>12819</v>
      </c>
      <c r="S1816" t="s">
        <v>12820</v>
      </c>
      <c r="T1816" s="2">
        <v>100688</v>
      </c>
      <c r="U1816" t="s">
        <v>12821</v>
      </c>
    </row>
    <row r="1817" spans="4:21" x14ac:dyDescent="0.35">
      <c r="D1817" t="s">
        <v>12812</v>
      </c>
      <c r="E1817" t="s">
        <v>12813</v>
      </c>
      <c r="F1817" t="s">
        <v>12822</v>
      </c>
      <c r="G1817" t="s">
        <v>26</v>
      </c>
      <c r="H1817" t="s">
        <v>12815</v>
      </c>
      <c r="I1817" t="s">
        <v>2923</v>
      </c>
      <c r="J1817" t="s">
        <v>12823</v>
      </c>
      <c r="K1817" t="s">
        <v>24</v>
      </c>
      <c r="L1817" t="s">
        <v>776</v>
      </c>
      <c r="M1817" t="s">
        <v>25</v>
      </c>
      <c r="N1817" t="s">
        <v>12824</v>
      </c>
      <c r="O1817" t="s">
        <v>26</v>
      </c>
      <c r="P1817" t="s">
        <v>21</v>
      </c>
      <c r="Q1817" t="s">
        <v>12825</v>
      </c>
      <c r="S1817" t="s">
        <v>12826</v>
      </c>
      <c r="T1817" s="2">
        <v>77257</v>
      </c>
      <c r="U1817" t="s">
        <v>12821</v>
      </c>
    </row>
    <row r="1818" spans="4:21" x14ac:dyDescent="0.35">
      <c r="D1818" t="s">
        <v>12827</v>
      </c>
      <c r="E1818" t="s">
        <v>12828</v>
      </c>
      <c r="F1818" t="s">
        <v>12829</v>
      </c>
      <c r="G1818" t="s">
        <v>68</v>
      </c>
      <c r="H1818" t="s">
        <v>12830</v>
      </c>
      <c r="I1818" t="s">
        <v>540</v>
      </c>
      <c r="J1818" t="s">
        <v>11480</v>
      </c>
      <c r="K1818" t="s">
        <v>24</v>
      </c>
      <c r="L1818" t="s">
        <v>6888</v>
      </c>
      <c r="M1818" t="s">
        <v>25</v>
      </c>
      <c r="N1818" t="s">
        <v>12831</v>
      </c>
      <c r="O1818" t="s">
        <v>26</v>
      </c>
      <c r="P1818" t="s">
        <v>21</v>
      </c>
      <c r="Q1818" t="s">
        <v>11482</v>
      </c>
      <c r="S1818" t="s">
        <v>12832</v>
      </c>
      <c r="T1818" s="2">
        <v>77257</v>
      </c>
      <c r="U1818" t="s">
        <v>12833</v>
      </c>
    </row>
    <row r="1819" spans="4:21" x14ac:dyDescent="0.35">
      <c r="D1819" t="s">
        <v>12834</v>
      </c>
      <c r="E1819" t="s">
        <v>12835</v>
      </c>
      <c r="F1819" t="s">
        <v>12836</v>
      </c>
      <c r="G1819" t="s">
        <v>511</v>
      </c>
      <c r="H1819" t="s">
        <v>12837</v>
      </c>
      <c r="I1819" t="s">
        <v>74</v>
      </c>
      <c r="J1819" t="s">
        <v>12838</v>
      </c>
      <c r="K1819" t="s">
        <v>24</v>
      </c>
      <c r="L1819" t="s">
        <v>843</v>
      </c>
      <c r="M1819" t="s">
        <v>25</v>
      </c>
      <c r="N1819" t="s">
        <v>12839</v>
      </c>
      <c r="O1819" t="s">
        <v>26</v>
      </c>
      <c r="P1819" t="s">
        <v>21</v>
      </c>
      <c r="Q1819" t="s">
        <v>12840</v>
      </c>
      <c r="S1819" t="s">
        <v>12841</v>
      </c>
      <c r="T1819" s="2">
        <v>77257</v>
      </c>
      <c r="U1819" t="s">
        <v>12842</v>
      </c>
    </row>
    <row r="1820" spans="4:21" x14ac:dyDescent="0.35">
      <c r="D1820" t="s">
        <v>12843</v>
      </c>
      <c r="E1820" t="s">
        <v>12844</v>
      </c>
      <c r="F1820" t="s">
        <v>12845</v>
      </c>
      <c r="G1820" t="s">
        <v>44</v>
      </c>
      <c r="H1820" t="s">
        <v>12846</v>
      </c>
      <c r="I1820" t="s">
        <v>703</v>
      </c>
      <c r="J1820" t="s">
        <v>12334</v>
      </c>
      <c r="K1820" t="s">
        <v>24</v>
      </c>
      <c r="L1820" t="s">
        <v>195</v>
      </c>
      <c r="M1820" t="s">
        <v>25</v>
      </c>
      <c r="N1820" t="s">
        <v>2302</v>
      </c>
      <c r="O1820" t="s">
        <v>26</v>
      </c>
      <c r="P1820" t="s">
        <v>21</v>
      </c>
      <c r="Q1820" t="s">
        <v>12335</v>
      </c>
      <c r="S1820" t="s">
        <v>12847</v>
      </c>
      <c r="T1820" s="2">
        <v>77257</v>
      </c>
      <c r="U1820" t="s">
        <v>12848</v>
      </c>
    </row>
    <row r="1821" spans="4:21" x14ac:dyDescent="0.35">
      <c r="D1821" t="s">
        <v>12849</v>
      </c>
      <c r="E1821" t="s">
        <v>12850</v>
      </c>
      <c r="F1821" t="s">
        <v>12851</v>
      </c>
      <c r="G1821" t="s">
        <v>703</v>
      </c>
      <c r="H1821" t="s">
        <v>12852</v>
      </c>
      <c r="I1821" t="s">
        <v>1627</v>
      </c>
      <c r="J1821" t="s">
        <v>12853</v>
      </c>
      <c r="K1821" t="s">
        <v>24</v>
      </c>
      <c r="L1821" t="s">
        <v>12854</v>
      </c>
      <c r="M1821" t="s">
        <v>53</v>
      </c>
      <c r="N1821" t="s">
        <v>12855</v>
      </c>
      <c r="O1821" t="s">
        <v>26</v>
      </c>
      <c r="P1821" t="s">
        <v>21</v>
      </c>
      <c r="Q1821" t="s">
        <v>12856</v>
      </c>
      <c r="S1821" t="s">
        <v>12857</v>
      </c>
      <c r="T1821" s="2">
        <v>77257</v>
      </c>
      <c r="U1821" t="s">
        <v>12858</v>
      </c>
    </row>
    <row r="1822" spans="4:21" x14ac:dyDescent="0.35">
      <c r="D1822" t="s">
        <v>12849</v>
      </c>
      <c r="E1822" t="s">
        <v>12850</v>
      </c>
      <c r="F1822" t="s">
        <v>12859</v>
      </c>
      <c r="G1822" t="s">
        <v>33</v>
      </c>
      <c r="H1822" t="s">
        <v>12852</v>
      </c>
      <c r="I1822" t="s">
        <v>5188</v>
      </c>
      <c r="J1822" t="s">
        <v>12860</v>
      </c>
      <c r="K1822" t="s">
        <v>24</v>
      </c>
      <c r="L1822" t="s">
        <v>6020</v>
      </c>
      <c r="M1822" t="s">
        <v>31</v>
      </c>
      <c r="N1822" t="s">
        <v>12861</v>
      </c>
      <c r="O1822" t="s">
        <v>26</v>
      </c>
      <c r="P1822" t="s">
        <v>21</v>
      </c>
      <c r="Q1822" t="s">
        <v>12862</v>
      </c>
      <c r="S1822" t="s">
        <v>12863</v>
      </c>
      <c r="T1822" s="2">
        <v>77257</v>
      </c>
      <c r="U1822" t="s">
        <v>12858</v>
      </c>
    </row>
    <row r="1823" spans="4:21" x14ac:dyDescent="0.35">
      <c r="D1823" t="s">
        <v>12864</v>
      </c>
      <c r="E1823" t="s">
        <v>12865</v>
      </c>
      <c r="F1823" t="s">
        <v>12866</v>
      </c>
      <c r="G1823" t="s">
        <v>511</v>
      </c>
      <c r="H1823" t="s">
        <v>12867</v>
      </c>
      <c r="I1823" t="s">
        <v>1967</v>
      </c>
      <c r="J1823" t="s">
        <v>12868</v>
      </c>
      <c r="K1823" t="s">
        <v>24</v>
      </c>
      <c r="L1823" t="s">
        <v>12869</v>
      </c>
      <c r="M1823" t="s">
        <v>25</v>
      </c>
      <c r="N1823" t="s">
        <v>2302</v>
      </c>
      <c r="O1823" t="s">
        <v>26</v>
      </c>
      <c r="P1823" t="s">
        <v>21</v>
      </c>
      <c r="Q1823" t="s">
        <v>12870</v>
      </c>
      <c r="S1823" t="s">
        <v>12871</v>
      </c>
      <c r="T1823" s="2">
        <v>77257</v>
      </c>
      <c r="U1823" t="s">
        <v>12872</v>
      </c>
    </row>
    <row r="1824" spans="4:21" x14ac:dyDescent="0.35">
      <c r="D1824" t="s">
        <v>12864</v>
      </c>
      <c r="E1824" t="s">
        <v>12865</v>
      </c>
      <c r="F1824" t="s">
        <v>12873</v>
      </c>
      <c r="G1824" t="s">
        <v>33</v>
      </c>
      <c r="H1824" t="s">
        <v>12867</v>
      </c>
      <c r="I1824" t="s">
        <v>264</v>
      </c>
      <c r="J1824" t="s">
        <v>5803</v>
      </c>
      <c r="K1824" t="s">
        <v>24</v>
      </c>
      <c r="L1824" t="s">
        <v>1873</v>
      </c>
      <c r="M1824" t="s">
        <v>25</v>
      </c>
      <c r="N1824" t="s">
        <v>2112</v>
      </c>
      <c r="O1824" t="s">
        <v>26</v>
      </c>
      <c r="P1824" t="s">
        <v>21</v>
      </c>
      <c r="Q1824" t="s">
        <v>5804</v>
      </c>
      <c r="S1824" t="s">
        <v>12874</v>
      </c>
      <c r="T1824" s="2">
        <v>77257</v>
      </c>
      <c r="U1824" t="s">
        <v>12872</v>
      </c>
    </row>
    <row r="1825" spans="4:21" x14ac:dyDescent="0.35">
      <c r="D1825" t="s">
        <v>12864</v>
      </c>
      <c r="E1825" t="s">
        <v>12865</v>
      </c>
      <c r="F1825" t="s">
        <v>12875</v>
      </c>
      <c r="G1825" t="s">
        <v>2132</v>
      </c>
      <c r="H1825" t="s">
        <v>12867</v>
      </c>
      <c r="I1825" t="s">
        <v>1098</v>
      </c>
      <c r="J1825" t="s">
        <v>12876</v>
      </c>
      <c r="K1825" t="s">
        <v>24</v>
      </c>
      <c r="L1825" t="s">
        <v>48</v>
      </c>
      <c r="M1825" t="s">
        <v>25</v>
      </c>
      <c r="N1825" t="s">
        <v>12877</v>
      </c>
      <c r="O1825" t="s">
        <v>26</v>
      </c>
      <c r="P1825" t="s">
        <v>21</v>
      </c>
      <c r="Q1825" t="s">
        <v>12878</v>
      </c>
      <c r="S1825" t="s">
        <v>12879</v>
      </c>
      <c r="T1825" s="2">
        <v>77257</v>
      </c>
      <c r="U1825" t="s">
        <v>12872</v>
      </c>
    </row>
    <row r="1826" spans="4:21" x14ac:dyDescent="0.35">
      <c r="D1826" t="s">
        <v>12864</v>
      </c>
      <c r="E1826" t="s">
        <v>12865</v>
      </c>
      <c r="F1826" t="s">
        <v>12880</v>
      </c>
      <c r="G1826" t="s">
        <v>26</v>
      </c>
      <c r="H1826" t="s">
        <v>12867</v>
      </c>
      <c r="I1826" t="s">
        <v>2227</v>
      </c>
      <c r="J1826" t="s">
        <v>12881</v>
      </c>
      <c r="K1826" t="s">
        <v>24</v>
      </c>
      <c r="L1826" t="s">
        <v>170</v>
      </c>
      <c r="M1826" t="s">
        <v>31</v>
      </c>
      <c r="N1826" t="s">
        <v>12877</v>
      </c>
      <c r="O1826" t="s">
        <v>26</v>
      </c>
      <c r="P1826" t="s">
        <v>21</v>
      </c>
      <c r="Q1826" t="s">
        <v>12882</v>
      </c>
      <c r="S1826" t="s">
        <v>12883</v>
      </c>
      <c r="T1826" s="2">
        <v>77257</v>
      </c>
      <c r="U1826" t="s">
        <v>12872</v>
      </c>
    </row>
    <row r="1827" spans="4:21" x14ac:dyDescent="0.35">
      <c r="D1827" t="s">
        <v>12864</v>
      </c>
      <c r="E1827" t="s">
        <v>12865</v>
      </c>
      <c r="F1827" t="s">
        <v>12884</v>
      </c>
      <c r="G1827" t="s">
        <v>72</v>
      </c>
      <c r="H1827" t="s">
        <v>12867</v>
      </c>
      <c r="I1827" t="s">
        <v>1188</v>
      </c>
      <c r="J1827" t="s">
        <v>12885</v>
      </c>
      <c r="K1827" t="s">
        <v>24</v>
      </c>
      <c r="L1827" t="s">
        <v>195</v>
      </c>
      <c r="M1827" t="s">
        <v>25</v>
      </c>
      <c r="N1827" t="s">
        <v>12886</v>
      </c>
      <c r="O1827" t="s">
        <v>26</v>
      </c>
      <c r="P1827" t="s">
        <v>21</v>
      </c>
      <c r="Q1827" t="s">
        <v>12887</v>
      </c>
      <c r="S1827" t="s">
        <v>12888</v>
      </c>
      <c r="T1827" s="2">
        <v>77257</v>
      </c>
      <c r="U1827" t="s">
        <v>12872</v>
      </c>
    </row>
    <row r="1828" spans="4:21" x14ac:dyDescent="0.35">
      <c r="D1828" t="s">
        <v>12889</v>
      </c>
      <c r="E1828" t="s">
        <v>12890</v>
      </c>
      <c r="F1828" t="s">
        <v>12891</v>
      </c>
      <c r="G1828" t="s">
        <v>26</v>
      </c>
      <c r="H1828" t="s">
        <v>12892</v>
      </c>
      <c r="I1828" t="s">
        <v>1879</v>
      </c>
      <c r="J1828" t="s">
        <v>12893</v>
      </c>
      <c r="K1828" t="s">
        <v>24</v>
      </c>
      <c r="L1828" t="s">
        <v>205</v>
      </c>
      <c r="M1828" t="s">
        <v>31</v>
      </c>
      <c r="N1828" t="s">
        <v>12894</v>
      </c>
      <c r="O1828" t="s">
        <v>26</v>
      </c>
      <c r="P1828" t="s">
        <v>21</v>
      </c>
      <c r="Q1828" t="s">
        <v>12895</v>
      </c>
      <c r="S1828" t="s">
        <v>12896</v>
      </c>
      <c r="T1828" s="2">
        <v>77257</v>
      </c>
      <c r="U1828" t="s">
        <v>12897</v>
      </c>
    </row>
    <row r="1829" spans="4:21" x14ac:dyDescent="0.35">
      <c r="D1829" t="s">
        <v>12889</v>
      </c>
      <c r="E1829" t="s">
        <v>12890</v>
      </c>
      <c r="F1829" t="s">
        <v>12898</v>
      </c>
      <c r="G1829" t="s">
        <v>33</v>
      </c>
      <c r="H1829" t="s">
        <v>12892</v>
      </c>
      <c r="I1829" t="s">
        <v>1903</v>
      </c>
      <c r="J1829" t="s">
        <v>12899</v>
      </c>
      <c r="K1829" t="s">
        <v>24</v>
      </c>
      <c r="L1829" t="s">
        <v>5751</v>
      </c>
      <c r="M1829" t="s">
        <v>25</v>
      </c>
      <c r="N1829" t="s">
        <v>12900</v>
      </c>
      <c r="O1829" t="s">
        <v>26</v>
      </c>
      <c r="P1829" t="s">
        <v>21</v>
      </c>
      <c r="Q1829" t="s">
        <v>12901</v>
      </c>
      <c r="S1829" t="s">
        <v>12902</v>
      </c>
      <c r="T1829" s="2">
        <v>77257</v>
      </c>
      <c r="U1829" t="s">
        <v>12897</v>
      </c>
    </row>
    <row r="1830" spans="4:21" x14ac:dyDescent="0.35">
      <c r="D1830" t="s">
        <v>12903</v>
      </c>
      <c r="E1830" t="s">
        <v>12904</v>
      </c>
      <c r="F1830" t="s">
        <v>12905</v>
      </c>
      <c r="G1830" t="s">
        <v>12906</v>
      </c>
      <c r="H1830" t="s">
        <v>12907</v>
      </c>
      <c r="I1830" t="s">
        <v>3133</v>
      </c>
      <c r="J1830" t="s">
        <v>12908</v>
      </c>
      <c r="K1830" t="s">
        <v>24</v>
      </c>
      <c r="L1830" t="s">
        <v>12909</v>
      </c>
      <c r="M1830" t="s">
        <v>53</v>
      </c>
      <c r="N1830" t="s">
        <v>12910</v>
      </c>
      <c r="O1830" t="s">
        <v>26</v>
      </c>
      <c r="P1830" t="s">
        <v>21</v>
      </c>
      <c r="Q1830" t="s">
        <v>12911</v>
      </c>
      <c r="S1830" t="s">
        <v>12912</v>
      </c>
      <c r="T1830" s="2">
        <v>77257</v>
      </c>
      <c r="U1830" t="s">
        <v>12913</v>
      </c>
    </row>
    <row r="1831" spans="4:21" x14ac:dyDescent="0.35">
      <c r="D1831" t="s">
        <v>12914</v>
      </c>
      <c r="E1831" t="s">
        <v>12915</v>
      </c>
      <c r="F1831" t="s">
        <v>12916</v>
      </c>
      <c r="G1831" t="s">
        <v>1082</v>
      </c>
      <c r="H1831" t="s">
        <v>12917</v>
      </c>
      <c r="I1831" t="s">
        <v>1056</v>
      </c>
      <c r="J1831" t="s">
        <v>12399</v>
      </c>
      <c r="K1831" t="s">
        <v>24</v>
      </c>
      <c r="L1831" t="s">
        <v>1245</v>
      </c>
      <c r="M1831" t="s">
        <v>25</v>
      </c>
      <c r="N1831" t="s">
        <v>12918</v>
      </c>
      <c r="O1831" t="s">
        <v>26</v>
      </c>
      <c r="P1831" t="s">
        <v>21</v>
      </c>
      <c r="Q1831" t="s">
        <v>12402</v>
      </c>
      <c r="S1831" t="s">
        <v>12919</v>
      </c>
      <c r="T1831" s="2">
        <v>77257</v>
      </c>
      <c r="U1831" t="s">
        <v>12920</v>
      </c>
    </row>
    <row r="1832" spans="4:21" x14ac:dyDescent="0.35">
      <c r="D1832" t="s">
        <v>12921</v>
      </c>
      <c r="E1832" t="s">
        <v>12922</v>
      </c>
      <c r="F1832" t="s">
        <v>12923</v>
      </c>
      <c r="G1832" t="s">
        <v>1977</v>
      </c>
      <c r="H1832" t="s">
        <v>12924</v>
      </c>
      <c r="I1832" t="s">
        <v>578</v>
      </c>
      <c r="J1832" t="s">
        <v>12399</v>
      </c>
      <c r="K1832" t="s">
        <v>24</v>
      </c>
      <c r="L1832" t="s">
        <v>3002</v>
      </c>
      <c r="M1832" t="s">
        <v>25</v>
      </c>
      <c r="N1832" t="s">
        <v>12925</v>
      </c>
      <c r="O1832" t="s">
        <v>26</v>
      </c>
      <c r="P1832" t="s">
        <v>21</v>
      </c>
      <c r="Q1832" t="s">
        <v>12402</v>
      </c>
      <c r="S1832" t="s">
        <v>12926</v>
      </c>
      <c r="T1832" s="2">
        <v>77257</v>
      </c>
      <c r="U1832" t="s">
        <v>12927</v>
      </c>
    </row>
    <row r="1833" spans="4:21" x14ac:dyDescent="0.35">
      <c r="D1833" t="s">
        <v>12928</v>
      </c>
      <c r="E1833" t="s">
        <v>12929</v>
      </c>
      <c r="F1833" t="s">
        <v>12930</v>
      </c>
      <c r="G1833" t="s">
        <v>21</v>
      </c>
      <c r="H1833" t="s">
        <v>12931</v>
      </c>
      <c r="I1833" t="s">
        <v>112</v>
      </c>
      <c r="J1833" t="s">
        <v>12549</v>
      </c>
      <c r="K1833" t="s">
        <v>24</v>
      </c>
      <c r="L1833" t="s">
        <v>1718</v>
      </c>
      <c r="M1833" t="s">
        <v>31</v>
      </c>
      <c r="N1833" t="s">
        <v>12932</v>
      </c>
      <c r="O1833" t="s">
        <v>26</v>
      </c>
      <c r="P1833" t="s">
        <v>21</v>
      </c>
      <c r="Q1833" t="s">
        <v>12551</v>
      </c>
      <c r="S1833" t="s">
        <v>12933</v>
      </c>
      <c r="T1833" s="2">
        <v>77257</v>
      </c>
      <c r="U1833" t="s">
        <v>12934</v>
      </c>
    </row>
    <row r="1834" spans="4:21" x14ac:dyDescent="0.35">
      <c r="D1834" t="s">
        <v>12928</v>
      </c>
      <c r="E1834" t="s">
        <v>12929</v>
      </c>
      <c r="F1834" t="s">
        <v>12935</v>
      </c>
      <c r="G1834" t="s">
        <v>21</v>
      </c>
      <c r="H1834" t="s">
        <v>12931</v>
      </c>
      <c r="I1834" t="s">
        <v>5600</v>
      </c>
      <c r="J1834" t="s">
        <v>12936</v>
      </c>
      <c r="K1834" t="s">
        <v>24</v>
      </c>
      <c r="L1834" t="s">
        <v>195</v>
      </c>
      <c r="M1834" t="s">
        <v>31</v>
      </c>
      <c r="N1834" t="s">
        <v>12932</v>
      </c>
      <c r="O1834" t="s">
        <v>26</v>
      </c>
      <c r="P1834" t="s">
        <v>21</v>
      </c>
      <c r="Q1834" t="s">
        <v>12937</v>
      </c>
      <c r="S1834" t="s">
        <v>12938</v>
      </c>
      <c r="T1834" s="2">
        <v>77257</v>
      </c>
      <c r="U1834" t="s">
        <v>12934</v>
      </c>
    </row>
    <row r="1835" spans="4:21" x14ac:dyDescent="0.35">
      <c r="D1835" t="s">
        <v>12939</v>
      </c>
      <c r="E1835" t="s">
        <v>12940</v>
      </c>
      <c r="F1835" t="s">
        <v>12941</v>
      </c>
      <c r="G1835" t="s">
        <v>4690</v>
      </c>
      <c r="H1835" t="s">
        <v>12942</v>
      </c>
      <c r="I1835" t="s">
        <v>1538</v>
      </c>
      <c r="J1835" t="s">
        <v>12943</v>
      </c>
      <c r="K1835" t="s">
        <v>24</v>
      </c>
      <c r="L1835" t="s">
        <v>503</v>
      </c>
      <c r="M1835" t="s">
        <v>25</v>
      </c>
      <c r="N1835" t="s">
        <v>12944</v>
      </c>
      <c r="O1835" t="s">
        <v>26</v>
      </c>
      <c r="P1835" t="s">
        <v>21</v>
      </c>
      <c r="Q1835" t="s">
        <v>12945</v>
      </c>
      <c r="S1835" t="s">
        <v>12946</v>
      </c>
      <c r="T1835" s="2">
        <v>77257</v>
      </c>
      <c r="U1835" t="s">
        <v>12947</v>
      </c>
    </row>
    <row r="1836" spans="4:21" x14ac:dyDescent="0.35">
      <c r="D1836" t="s">
        <v>12948</v>
      </c>
      <c r="E1836" t="s">
        <v>12949</v>
      </c>
      <c r="F1836" t="s">
        <v>12950</v>
      </c>
      <c r="G1836" t="s">
        <v>47</v>
      </c>
      <c r="H1836" t="s">
        <v>12951</v>
      </c>
      <c r="I1836" t="s">
        <v>5353</v>
      </c>
      <c r="J1836" t="s">
        <v>12952</v>
      </c>
      <c r="K1836" t="s">
        <v>24</v>
      </c>
      <c r="L1836" t="s">
        <v>12953</v>
      </c>
      <c r="M1836" t="s">
        <v>25</v>
      </c>
      <c r="N1836" t="s">
        <v>12954</v>
      </c>
      <c r="O1836" t="s">
        <v>26</v>
      </c>
      <c r="P1836" t="s">
        <v>21</v>
      </c>
      <c r="Q1836" t="s">
        <v>12955</v>
      </c>
      <c r="S1836" t="s">
        <v>12956</v>
      </c>
      <c r="T1836" s="2">
        <v>77257</v>
      </c>
      <c r="U1836" t="s">
        <v>12957</v>
      </c>
    </row>
    <row r="1837" spans="4:21" x14ac:dyDescent="0.35">
      <c r="D1837" t="s">
        <v>12958</v>
      </c>
      <c r="E1837" t="s">
        <v>12959</v>
      </c>
      <c r="F1837" t="s">
        <v>12960</v>
      </c>
      <c r="G1837" t="s">
        <v>12961</v>
      </c>
      <c r="H1837" t="s">
        <v>12962</v>
      </c>
      <c r="I1837" t="s">
        <v>719</v>
      </c>
      <c r="J1837" t="s">
        <v>12963</v>
      </c>
      <c r="K1837" t="s">
        <v>24</v>
      </c>
      <c r="L1837" t="s">
        <v>1478</v>
      </c>
      <c r="M1837" t="s">
        <v>25</v>
      </c>
      <c r="N1837" t="s">
        <v>12964</v>
      </c>
      <c r="O1837" t="s">
        <v>26</v>
      </c>
      <c r="P1837" t="s">
        <v>21</v>
      </c>
      <c r="Q1837" t="s">
        <v>12965</v>
      </c>
      <c r="S1837" t="s">
        <v>12966</v>
      </c>
      <c r="T1837" s="2">
        <v>77257</v>
      </c>
      <c r="U1837" t="s">
        <v>12967</v>
      </c>
    </row>
    <row r="1838" spans="4:21" x14ac:dyDescent="0.35">
      <c r="D1838" t="s">
        <v>12968</v>
      </c>
      <c r="E1838" t="s">
        <v>12969</v>
      </c>
      <c r="F1838" t="s">
        <v>12970</v>
      </c>
      <c r="G1838" t="s">
        <v>21</v>
      </c>
      <c r="H1838" t="s">
        <v>12971</v>
      </c>
      <c r="I1838" t="s">
        <v>1915</v>
      </c>
      <c r="J1838" t="s">
        <v>8271</v>
      </c>
      <c r="K1838" t="s">
        <v>24</v>
      </c>
      <c r="L1838" t="s">
        <v>181</v>
      </c>
      <c r="M1838" t="s">
        <v>31</v>
      </c>
      <c r="N1838" t="s">
        <v>12972</v>
      </c>
      <c r="O1838" t="s">
        <v>26</v>
      </c>
      <c r="P1838" t="s">
        <v>21</v>
      </c>
      <c r="Q1838" t="s">
        <v>8272</v>
      </c>
      <c r="S1838" t="s">
        <v>12973</v>
      </c>
      <c r="T1838" s="2">
        <v>77257</v>
      </c>
      <c r="U1838" t="s">
        <v>12974</v>
      </c>
    </row>
    <row r="1839" spans="4:21" x14ac:dyDescent="0.35">
      <c r="D1839" t="s">
        <v>12968</v>
      </c>
      <c r="E1839" t="s">
        <v>12969</v>
      </c>
      <c r="F1839" t="s">
        <v>12975</v>
      </c>
      <c r="G1839" t="s">
        <v>595</v>
      </c>
      <c r="H1839" t="s">
        <v>12971</v>
      </c>
      <c r="I1839" t="s">
        <v>3544</v>
      </c>
      <c r="J1839" t="s">
        <v>12976</v>
      </c>
      <c r="K1839" t="s">
        <v>24</v>
      </c>
      <c r="L1839" t="s">
        <v>12977</v>
      </c>
      <c r="M1839" t="s">
        <v>25</v>
      </c>
      <c r="N1839" t="s">
        <v>12972</v>
      </c>
      <c r="O1839" t="s">
        <v>26</v>
      </c>
      <c r="P1839" t="s">
        <v>21</v>
      </c>
      <c r="Q1839" t="s">
        <v>12978</v>
      </c>
      <c r="S1839" t="s">
        <v>12979</v>
      </c>
      <c r="T1839" s="2">
        <v>77257</v>
      </c>
      <c r="U1839" t="s">
        <v>12974</v>
      </c>
    </row>
    <row r="1840" spans="4:21" x14ac:dyDescent="0.35">
      <c r="D1840" t="s">
        <v>12968</v>
      </c>
      <c r="E1840" t="s">
        <v>12969</v>
      </c>
      <c r="F1840" t="s">
        <v>12980</v>
      </c>
      <c r="G1840" t="s">
        <v>511</v>
      </c>
      <c r="H1840" t="s">
        <v>12971</v>
      </c>
      <c r="I1840" t="s">
        <v>2032</v>
      </c>
      <c r="J1840" t="s">
        <v>12976</v>
      </c>
      <c r="K1840" t="s">
        <v>24</v>
      </c>
      <c r="L1840" t="s">
        <v>12977</v>
      </c>
      <c r="M1840" t="s">
        <v>25</v>
      </c>
      <c r="N1840" t="s">
        <v>12981</v>
      </c>
      <c r="O1840" t="s">
        <v>26</v>
      </c>
      <c r="P1840" t="s">
        <v>21</v>
      </c>
      <c r="Q1840" t="s">
        <v>12978</v>
      </c>
      <c r="S1840" t="s">
        <v>12982</v>
      </c>
      <c r="T1840" s="2">
        <v>77257</v>
      </c>
      <c r="U1840" t="s">
        <v>12974</v>
      </c>
    </row>
    <row r="1841" spans="4:21" x14ac:dyDescent="0.35">
      <c r="D1841" t="s">
        <v>12983</v>
      </c>
      <c r="E1841" t="s">
        <v>12984</v>
      </c>
      <c r="F1841" t="s">
        <v>12985</v>
      </c>
      <c r="G1841" t="s">
        <v>26</v>
      </c>
      <c r="H1841" t="s">
        <v>12986</v>
      </c>
      <c r="I1841" t="s">
        <v>1082</v>
      </c>
      <c r="J1841" t="s">
        <v>12987</v>
      </c>
      <c r="K1841" t="s">
        <v>24</v>
      </c>
      <c r="L1841" t="s">
        <v>2041</v>
      </c>
      <c r="M1841" t="s">
        <v>25</v>
      </c>
      <c r="N1841" t="s">
        <v>12988</v>
      </c>
      <c r="O1841" t="s">
        <v>26</v>
      </c>
      <c r="P1841" t="s">
        <v>21</v>
      </c>
      <c r="Q1841" t="s">
        <v>12989</v>
      </c>
      <c r="S1841" t="s">
        <v>12990</v>
      </c>
      <c r="T1841" s="2">
        <v>77257</v>
      </c>
      <c r="U1841" t="s">
        <v>12991</v>
      </c>
    </row>
    <row r="1842" spans="4:21" x14ac:dyDescent="0.35">
      <c r="D1842" t="s">
        <v>12992</v>
      </c>
      <c r="E1842" t="s">
        <v>12993</v>
      </c>
      <c r="F1842" t="s">
        <v>12994</v>
      </c>
      <c r="G1842" t="s">
        <v>21</v>
      </c>
      <c r="H1842" t="s">
        <v>12995</v>
      </c>
      <c r="I1842" t="s">
        <v>4722</v>
      </c>
      <c r="J1842" t="s">
        <v>12996</v>
      </c>
      <c r="K1842" t="s">
        <v>24</v>
      </c>
      <c r="L1842" t="s">
        <v>830</v>
      </c>
      <c r="M1842" t="s">
        <v>206</v>
      </c>
      <c r="N1842" t="s">
        <v>12997</v>
      </c>
      <c r="O1842" t="s">
        <v>26</v>
      </c>
      <c r="P1842" t="s">
        <v>21</v>
      </c>
      <c r="Q1842" t="s">
        <v>12998</v>
      </c>
      <c r="S1842" t="s">
        <v>12999</v>
      </c>
      <c r="T1842" s="2">
        <v>77245</v>
      </c>
      <c r="U1842" t="s">
        <v>13000</v>
      </c>
    </row>
    <row r="1843" spans="4:21" x14ac:dyDescent="0.35">
      <c r="D1843" t="s">
        <v>12992</v>
      </c>
      <c r="E1843" t="s">
        <v>12993</v>
      </c>
      <c r="F1843" t="s">
        <v>13001</v>
      </c>
      <c r="G1843" t="s">
        <v>730</v>
      </c>
      <c r="H1843" t="s">
        <v>12995</v>
      </c>
      <c r="I1843" t="s">
        <v>13002</v>
      </c>
      <c r="J1843" t="s">
        <v>13003</v>
      </c>
      <c r="K1843" t="s">
        <v>24</v>
      </c>
      <c r="L1843" t="s">
        <v>26</v>
      </c>
      <c r="M1843" t="s">
        <v>6230</v>
      </c>
      <c r="N1843" t="s">
        <v>13004</v>
      </c>
      <c r="O1843" t="s">
        <v>26</v>
      </c>
      <c r="P1843" t="s">
        <v>21</v>
      </c>
      <c r="Q1843" t="s">
        <v>13005</v>
      </c>
      <c r="S1843" t="s">
        <v>13006</v>
      </c>
      <c r="T1843" s="2">
        <v>86697</v>
      </c>
      <c r="U1843" t="s">
        <v>13000</v>
      </c>
    </row>
    <row r="1844" spans="4:21" x14ac:dyDescent="0.35">
      <c r="D1844" t="s">
        <v>13007</v>
      </c>
      <c r="E1844" t="s">
        <v>13008</v>
      </c>
      <c r="F1844" t="s">
        <v>13009</v>
      </c>
      <c r="G1844" t="s">
        <v>26</v>
      </c>
      <c r="H1844" t="s">
        <v>13010</v>
      </c>
      <c r="I1844" t="s">
        <v>3834</v>
      </c>
      <c r="J1844" t="s">
        <v>13011</v>
      </c>
      <c r="K1844" t="s">
        <v>24</v>
      </c>
      <c r="L1844" t="s">
        <v>1478</v>
      </c>
      <c r="M1844" t="s">
        <v>6477</v>
      </c>
      <c r="N1844" t="s">
        <v>13012</v>
      </c>
      <c r="O1844" t="s">
        <v>21</v>
      </c>
      <c r="P1844" t="s">
        <v>26</v>
      </c>
      <c r="Q1844" t="s">
        <v>13013</v>
      </c>
      <c r="S1844" t="s">
        <v>13014</v>
      </c>
      <c r="T1844" s="2">
        <v>22000</v>
      </c>
      <c r="U1844" t="s">
        <v>13015</v>
      </c>
    </row>
    <row r="1845" spans="4:21" x14ac:dyDescent="0.35">
      <c r="D1845" t="s">
        <v>13007</v>
      </c>
      <c r="E1845" t="s">
        <v>13008</v>
      </c>
      <c r="F1845" t="s">
        <v>13016</v>
      </c>
      <c r="G1845" t="s">
        <v>51</v>
      </c>
      <c r="H1845" t="s">
        <v>13010</v>
      </c>
      <c r="I1845" t="s">
        <v>767</v>
      </c>
      <c r="J1845" t="s">
        <v>13017</v>
      </c>
      <c r="K1845" t="s">
        <v>24</v>
      </c>
      <c r="L1845" t="s">
        <v>46</v>
      </c>
      <c r="M1845" t="s">
        <v>53</v>
      </c>
      <c r="N1845" t="s">
        <v>13018</v>
      </c>
      <c r="O1845" t="s">
        <v>26</v>
      </c>
      <c r="P1845" t="s">
        <v>21</v>
      </c>
      <c r="Q1845" t="s">
        <v>13019</v>
      </c>
      <c r="S1845" t="s">
        <v>13020</v>
      </c>
      <c r="T1845" s="2">
        <v>77257</v>
      </c>
      <c r="U1845" t="s">
        <v>13015</v>
      </c>
    </row>
    <row r="1846" spans="4:21" x14ac:dyDescent="0.35">
      <c r="D1846" t="s">
        <v>13021</v>
      </c>
      <c r="E1846" t="s">
        <v>13022</v>
      </c>
      <c r="F1846" t="s">
        <v>13023</v>
      </c>
      <c r="G1846" t="s">
        <v>605</v>
      </c>
      <c r="H1846" t="s">
        <v>13024</v>
      </c>
      <c r="I1846" t="s">
        <v>10290</v>
      </c>
      <c r="J1846" t="s">
        <v>13025</v>
      </c>
      <c r="K1846" t="s">
        <v>24</v>
      </c>
      <c r="L1846" t="s">
        <v>13026</v>
      </c>
      <c r="M1846" t="s">
        <v>25</v>
      </c>
      <c r="N1846" t="s">
        <v>13027</v>
      </c>
      <c r="O1846" t="s">
        <v>26</v>
      </c>
      <c r="P1846" t="s">
        <v>21</v>
      </c>
      <c r="Q1846" t="s">
        <v>13028</v>
      </c>
      <c r="S1846" t="s">
        <v>13029</v>
      </c>
      <c r="T1846" s="2">
        <v>77257</v>
      </c>
      <c r="U1846" t="s">
        <v>13030</v>
      </c>
    </row>
    <row r="1847" spans="4:21" x14ac:dyDescent="0.35">
      <c r="D1847" t="s">
        <v>13031</v>
      </c>
      <c r="E1847" t="s">
        <v>13032</v>
      </c>
      <c r="F1847" t="s">
        <v>13033</v>
      </c>
      <c r="G1847" t="s">
        <v>26</v>
      </c>
      <c r="H1847" t="s">
        <v>13034</v>
      </c>
      <c r="I1847" t="s">
        <v>626</v>
      </c>
      <c r="J1847" t="s">
        <v>13035</v>
      </c>
      <c r="K1847" t="s">
        <v>24</v>
      </c>
      <c r="L1847" t="s">
        <v>26</v>
      </c>
      <c r="M1847" t="s">
        <v>13036</v>
      </c>
      <c r="N1847" t="s">
        <v>13037</v>
      </c>
      <c r="O1847" t="s">
        <v>26</v>
      </c>
      <c r="P1847" t="s">
        <v>21</v>
      </c>
      <c r="Q1847" t="s">
        <v>13038</v>
      </c>
      <c r="S1847" t="s">
        <v>13039</v>
      </c>
      <c r="T1847" s="2">
        <v>213567</v>
      </c>
      <c r="U1847" t="s">
        <v>13040</v>
      </c>
    </row>
    <row r="1848" spans="4:21" x14ac:dyDescent="0.35">
      <c r="D1848" t="s">
        <v>13031</v>
      </c>
      <c r="E1848" t="s">
        <v>13032</v>
      </c>
      <c r="F1848" t="s">
        <v>13041</v>
      </c>
      <c r="G1848" t="s">
        <v>2525</v>
      </c>
      <c r="H1848" t="s">
        <v>13034</v>
      </c>
      <c r="I1848" t="s">
        <v>9638</v>
      </c>
      <c r="J1848" t="s">
        <v>12399</v>
      </c>
      <c r="K1848" t="s">
        <v>24</v>
      </c>
      <c r="L1848" t="s">
        <v>13042</v>
      </c>
      <c r="M1848" t="s">
        <v>25</v>
      </c>
      <c r="N1848" t="s">
        <v>13043</v>
      </c>
      <c r="O1848" t="s">
        <v>26</v>
      </c>
      <c r="P1848" t="s">
        <v>21</v>
      </c>
      <c r="Q1848" t="s">
        <v>12402</v>
      </c>
      <c r="S1848" t="s">
        <v>13044</v>
      </c>
      <c r="T1848" s="2">
        <v>77257</v>
      </c>
      <c r="U1848" t="s">
        <v>13040</v>
      </c>
    </row>
    <row r="1849" spans="4:21" x14ac:dyDescent="0.35">
      <c r="D1849" t="s">
        <v>13031</v>
      </c>
      <c r="E1849" t="s">
        <v>13032</v>
      </c>
      <c r="F1849" t="s">
        <v>13045</v>
      </c>
      <c r="G1849" t="s">
        <v>1470</v>
      </c>
      <c r="H1849" t="s">
        <v>13034</v>
      </c>
      <c r="I1849" t="s">
        <v>9136</v>
      </c>
      <c r="J1849" t="s">
        <v>12399</v>
      </c>
      <c r="K1849" t="s">
        <v>24</v>
      </c>
      <c r="L1849" t="s">
        <v>13042</v>
      </c>
      <c r="M1849" t="s">
        <v>25</v>
      </c>
      <c r="N1849" t="s">
        <v>13046</v>
      </c>
      <c r="O1849" t="s">
        <v>26</v>
      </c>
      <c r="P1849" t="s">
        <v>21</v>
      </c>
      <c r="Q1849" t="s">
        <v>12402</v>
      </c>
      <c r="S1849" t="s">
        <v>13047</v>
      </c>
      <c r="T1849" s="2">
        <v>77257</v>
      </c>
      <c r="U1849" t="s">
        <v>13040</v>
      </c>
    </row>
    <row r="1850" spans="4:21" x14ac:dyDescent="0.35">
      <c r="D1850" t="s">
        <v>13048</v>
      </c>
      <c r="E1850" t="s">
        <v>13049</v>
      </c>
      <c r="F1850" t="s">
        <v>13050</v>
      </c>
      <c r="G1850" t="s">
        <v>21</v>
      </c>
      <c r="H1850" t="s">
        <v>13051</v>
      </c>
      <c r="I1850" t="s">
        <v>1357</v>
      </c>
      <c r="J1850" t="s">
        <v>12987</v>
      </c>
      <c r="K1850" t="s">
        <v>24</v>
      </c>
      <c r="L1850" t="s">
        <v>5705</v>
      </c>
      <c r="M1850" t="s">
        <v>25</v>
      </c>
      <c r="N1850" t="s">
        <v>2302</v>
      </c>
      <c r="O1850" t="s">
        <v>26</v>
      </c>
      <c r="P1850" t="s">
        <v>21</v>
      </c>
      <c r="Q1850" t="s">
        <v>12989</v>
      </c>
      <c r="S1850" t="s">
        <v>13052</v>
      </c>
      <c r="T1850" s="2">
        <v>77257</v>
      </c>
      <c r="U1850" t="s">
        <v>13053</v>
      </c>
    </row>
    <row r="1851" spans="4:21" x14ac:dyDescent="0.35">
      <c r="D1851" t="s">
        <v>13048</v>
      </c>
      <c r="E1851" t="s">
        <v>13049</v>
      </c>
      <c r="F1851" t="s">
        <v>13054</v>
      </c>
      <c r="G1851" t="s">
        <v>13055</v>
      </c>
      <c r="H1851" t="s">
        <v>13051</v>
      </c>
      <c r="I1851" t="s">
        <v>23</v>
      </c>
      <c r="J1851" t="s">
        <v>1358</v>
      </c>
      <c r="K1851" t="s">
        <v>24</v>
      </c>
      <c r="L1851" t="s">
        <v>26</v>
      </c>
      <c r="M1851" t="s">
        <v>13056</v>
      </c>
      <c r="N1851" t="s">
        <v>13057</v>
      </c>
      <c r="O1851" t="s">
        <v>26</v>
      </c>
      <c r="P1851" t="s">
        <v>21</v>
      </c>
      <c r="Q1851" t="s">
        <v>13058</v>
      </c>
      <c r="S1851" t="s">
        <v>13059</v>
      </c>
      <c r="T1851" s="2">
        <v>90101</v>
      </c>
      <c r="U1851" t="s">
        <v>13053</v>
      </c>
    </row>
    <row r="1852" spans="4:21" x14ac:dyDescent="0.35">
      <c r="D1852" t="s">
        <v>13060</v>
      </c>
      <c r="E1852" t="s">
        <v>13061</v>
      </c>
      <c r="F1852" t="s">
        <v>13062</v>
      </c>
      <c r="G1852" t="s">
        <v>902</v>
      </c>
      <c r="H1852" t="s">
        <v>13063</v>
      </c>
      <c r="I1852" t="s">
        <v>570</v>
      </c>
      <c r="J1852" t="s">
        <v>13064</v>
      </c>
      <c r="K1852" t="s">
        <v>24</v>
      </c>
      <c r="L1852" t="s">
        <v>830</v>
      </c>
      <c r="M1852" t="s">
        <v>53</v>
      </c>
      <c r="N1852" t="s">
        <v>13065</v>
      </c>
      <c r="O1852" t="s">
        <v>26</v>
      </c>
      <c r="P1852" t="s">
        <v>21</v>
      </c>
      <c r="Q1852" t="s">
        <v>13066</v>
      </c>
      <c r="S1852" t="s">
        <v>13067</v>
      </c>
      <c r="T1852" s="2">
        <v>77257</v>
      </c>
      <c r="U1852" t="s">
        <v>13068</v>
      </c>
    </row>
    <row r="1853" spans="4:21" x14ac:dyDescent="0.35">
      <c r="D1853" t="s">
        <v>13060</v>
      </c>
      <c r="E1853" t="s">
        <v>13061</v>
      </c>
      <c r="F1853" t="s">
        <v>13069</v>
      </c>
      <c r="G1853" t="s">
        <v>39</v>
      </c>
      <c r="H1853" t="s">
        <v>13063</v>
      </c>
      <c r="I1853" t="s">
        <v>5723</v>
      </c>
      <c r="J1853" t="s">
        <v>13070</v>
      </c>
      <c r="K1853" t="s">
        <v>24</v>
      </c>
      <c r="L1853" t="s">
        <v>170</v>
      </c>
      <c r="M1853" t="s">
        <v>31</v>
      </c>
      <c r="N1853" t="s">
        <v>13071</v>
      </c>
      <c r="O1853" t="s">
        <v>26</v>
      </c>
      <c r="P1853" t="s">
        <v>21</v>
      </c>
      <c r="Q1853" t="s">
        <v>13072</v>
      </c>
      <c r="S1853" t="s">
        <v>13073</v>
      </c>
      <c r="T1853" s="2">
        <v>77257</v>
      </c>
      <c r="U1853" t="s">
        <v>13068</v>
      </c>
    </row>
    <row r="1854" spans="4:21" x14ac:dyDescent="0.35">
      <c r="D1854" t="s">
        <v>13074</v>
      </c>
      <c r="E1854" t="s">
        <v>13075</v>
      </c>
      <c r="F1854" t="s">
        <v>13076</v>
      </c>
      <c r="G1854" t="s">
        <v>21</v>
      </c>
      <c r="H1854" t="s">
        <v>13077</v>
      </c>
      <c r="I1854" t="s">
        <v>3540</v>
      </c>
      <c r="J1854" t="s">
        <v>13078</v>
      </c>
      <c r="K1854" t="s">
        <v>24</v>
      </c>
      <c r="L1854" t="s">
        <v>13079</v>
      </c>
      <c r="M1854" t="s">
        <v>7105</v>
      </c>
      <c r="N1854" t="s">
        <v>13080</v>
      </c>
      <c r="O1854" t="s">
        <v>21</v>
      </c>
      <c r="P1854" t="s">
        <v>26</v>
      </c>
      <c r="Q1854" t="s">
        <v>13081</v>
      </c>
      <c r="S1854" t="s">
        <v>13082</v>
      </c>
      <c r="T1854" s="2">
        <v>76942</v>
      </c>
      <c r="U1854" t="s">
        <v>13083</v>
      </c>
    </row>
    <row r="1855" spans="4:21" x14ac:dyDescent="0.35">
      <c r="D1855" t="s">
        <v>13074</v>
      </c>
      <c r="E1855" t="s">
        <v>13075</v>
      </c>
      <c r="F1855" t="s">
        <v>13084</v>
      </c>
      <c r="G1855" t="s">
        <v>26</v>
      </c>
      <c r="H1855" t="s">
        <v>13077</v>
      </c>
      <c r="I1855" t="s">
        <v>4449</v>
      </c>
      <c r="J1855" t="s">
        <v>13085</v>
      </c>
      <c r="K1855" t="s">
        <v>24</v>
      </c>
      <c r="L1855" t="s">
        <v>1010</v>
      </c>
      <c r="M1855" t="s">
        <v>25</v>
      </c>
      <c r="N1855" t="s">
        <v>13086</v>
      </c>
      <c r="O1855" t="s">
        <v>26</v>
      </c>
      <c r="P1855" t="s">
        <v>21</v>
      </c>
      <c r="Q1855" t="s">
        <v>13087</v>
      </c>
      <c r="S1855" t="s">
        <v>13088</v>
      </c>
      <c r="T1855" s="2">
        <v>77257</v>
      </c>
      <c r="U1855" t="s">
        <v>13083</v>
      </c>
    </row>
    <row r="1856" spans="4:21" x14ac:dyDescent="0.35">
      <c r="D1856" t="s">
        <v>13074</v>
      </c>
      <c r="E1856" t="s">
        <v>13075</v>
      </c>
      <c r="F1856" t="s">
        <v>13089</v>
      </c>
      <c r="G1856" t="s">
        <v>759</v>
      </c>
      <c r="H1856" t="s">
        <v>13077</v>
      </c>
      <c r="I1856" t="s">
        <v>3232</v>
      </c>
      <c r="J1856" t="s">
        <v>13090</v>
      </c>
      <c r="K1856" t="s">
        <v>24</v>
      </c>
      <c r="L1856" t="s">
        <v>13091</v>
      </c>
      <c r="M1856" t="s">
        <v>25</v>
      </c>
      <c r="N1856" t="s">
        <v>13086</v>
      </c>
      <c r="O1856" t="s">
        <v>26</v>
      </c>
      <c r="P1856" t="s">
        <v>21</v>
      </c>
      <c r="Q1856" t="s">
        <v>13092</v>
      </c>
      <c r="S1856" t="s">
        <v>13093</v>
      </c>
      <c r="T1856" s="2">
        <v>77257</v>
      </c>
      <c r="U1856" t="s">
        <v>13083</v>
      </c>
    </row>
    <row r="1857" spans="4:21" x14ac:dyDescent="0.35">
      <c r="D1857" t="s">
        <v>13094</v>
      </c>
      <c r="E1857" t="s">
        <v>13095</v>
      </c>
      <c r="F1857" t="s">
        <v>13096</v>
      </c>
      <c r="G1857" t="s">
        <v>902</v>
      </c>
      <c r="H1857" t="s">
        <v>13097</v>
      </c>
      <c r="I1857" t="s">
        <v>1575</v>
      </c>
      <c r="J1857" t="s">
        <v>13098</v>
      </c>
      <c r="K1857" t="s">
        <v>24</v>
      </c>
      <c r="L1857" t="s">
        <v>13099</v>
      </c>
      <c r="M1857" t="s">
        <v>25</v>
      </c>
      <c r="N1857" t="s">
        <v>2302</v>
      </c>
      <c r="O1857" t="s">
        <v>26</v>
      </c>
      <c r="P1857" t="s">
        <v>21</v>
      </c>
      <c r="Q1857" t="s">
        <v>13100</v>
      </c>
      <c r="S1857" t="s">
        <v>13101</v>
      </c>
      <c r="T1857" s="2">
        <v>77257</v>
      </c>
      <c r="U1857" t="s">
        <v>13102</v>
      </c>
    </row>
    <row r="1858" spans="4:21" x14ac:dyDescent="0.35">
      <c r="D1858" t="s">
        <v>13094</v>
      </c>
      <c r="E1858" t="s">
        <v>13095</v>
      </c>
      <c r="F1858" t="s">
        <v>13103</v>
      </c>
      <c r="G1858" t="s">
        <v>47</v>
      </c>
      <c r="H1858" t="s">
        <v>13097</v>
      </c>
      <c r="I1858" t="s">
        <v>23</v>
      </c>
      <c r="J1858" t="s">
        <v>13104</v>
      </c>
      <c r="K1858" t="s">
        <v>24</v>
      </c>
      <c r="L1858" t="s">
        <v>13105</v>
      </c>
      <c r="M1858" t="s">
        <v>31</v>
      </c>
      <c r="N1858" t="s">
        <v>13106</v>
      </c>
      <c r="O1858" t="s">
        <v>26</v>
      </c>
      <c r="P1858" t="s">
        <v>21</v>
      </c>
      <c r="Q1858" t="s">
        <v>13107</v>
      </c>
      <c r="S1858" t="s">
        <v>13108</v>
      </c>
      <c r="T1858" s="2">
        <v>77257</v>
      </c>
      <c r="U1858" t="s">
        <v>13102</v>
      </c>
    </row>
    <row r="1859" spans="4:21" x14ac:dyDescent="0.35">
      <c r="D1859" t="s">
        <v>13109</v>
      </c>
      <c r="E1859" t="s">
        <v>13110</v>
      </c>
      <c r="F1859" t="s">
        <v>13111</v>
      </c>
      <c r="G1859" t="s">
        <v>21</v>
      </c>
      <c r="H1859" t="s">
        <v>13112</v>
      </c>
      <c r="I1859" t="s">
        <v>445</v>
      </c>
      <c r="J1859" t="s">
        <v>10301</v>
      </c>
      <c r="K1859" t="s">
        <v>24</v>
      </c>
      <c r="L1859" t="s">
        <v>6902</v>
      </c>
      <c r="M1859" t="s">
        <v>31</v>
      </c>
      <c r="N1859" t="s">
        <v>13113</v>
      </c>
      <c r="O1859" t="s">
        <v>26</v>
      </c>
      <c r="P1859" t="s">
        <v>21</v>
      </c>
      <c r="Q1859" t="s">
        <v>10302</v>
      </c>
      <c r="S1859" t="s">
        <v>13114</v>
      </c>
      <c r="T1859" s="2">
        <v>77257</v>
      </c>
      <c r="U1859" t="s">
        <v>13115</v>
      </c>
    </row>
    <row r="1860" spans="4:21" x14ac:dyDescent="0.35">
      <c r="D1860" t="s">
        <v>13116</v>
      </c>
      <c r="E1860" t="s">
        <v>13117</v>
      </c>
      <c r="F1860" t="s">
        <v>13118</v>
      </c>
      <c r="G1860" t="s">
        <v>26</v>
      </c>
      <c r="H1860" t="s">
        <v>13119</v>
      </c>
      <c r="I1860" t="s">
        <v>310</v>
      </c>
      <c r="J1860" t="s">
        <v>13120</v>
      </c>
      <c r="K1860" t="s">
        <v>24</v>
      </c>
      <c r="L1860" t="s">
        <v>776</v>
      </c>
      <c r="M1860" t="s">
        <v>25</v>
      </c>
      <c r="N1860" t="s">
        <v>13121</v>
      </c>
      <c r="O1860" t="s">
        <v>26</v>
      </c>
      <c r="P1860" t="s">
        <v>21</v>
      </c>
      <c r="Q1860" t="s">
        <v>13122</v>
      </c>
      <c r="S1860" t="s">
        <v>13123</v>
      </c>
      <c r="T1860" s="2">
        <v>77257</v>
      </c>
      <c r="U1860" t="s">
        <v>13124</v>
      </c>
    </row>
    <row r="1861" spans="4:21" x14ac:dyDescent="0.35">
      <c r="D1861" t="s">
        <v>13125</v>
      </c>
      <c r="E1861" t="s">
        <v>13126</v>
      </c>
      <c r="F1861" t="s">
        <v>13127</v>
      </c>
      <c r="G1861" t="s">
        <v>44</v>
      </c>
      <c r="H1861" t="s">
        <v>13128</v>
      </c>
      <c r="I1861" t="s">
        <v>1143</v>
      </c>
      <c r="J1861" t="s">
        <v>13129</v>
      </c>
      <c r="K1861" t="s">
        <v>24</v>
      </c>
      <c r="L1861" t="s">
        <v>1020</v>
      </c>
      <c r="M1861" t="s">
        <v>206</v>
      </c>
      <c r="N1861" t="s">
        <v>13130</v>
      </c>
      <c r="O1861" t="s">
        <v>26</v>
      </c>
      <c r="P1861" t="s">
        <v>21</v>
      </c>
      <c r="Q1861" t="s">
        <v>13131</v>
      </c>
      <c r="S1861" t="s">
        <v>13132</v>
      </c>
      <c r="T1861" s="2">
        <v>77245</v>
      </c>
      <c r="U1861" t="s">
        <v>13133</v>
      </c>
    </row>
    <row r="1862" spans="4:21" x14ac:dyDescent="0.35">
      <c r="D1862" t="s">
        <v>13125</v>
      </c>
      <c r="E1862" t="s">
        <v>13126</v>
      </c>
      <c r="F1862" t="s">
        <v>13134</v>
      </c>
      <c r="G1862" t="s">
        <v>1491</v>
      </c>
      <c r="H1862" t="s">
        <v>13128</v>
      </c>
      <c r="I1862" t="s">
        <v>661</v>
      </c>
      <c r="J1862" t="s">
        <v>13135</v>
      </c>
      <c r="K1862" t="s">
        <v>24</v>
      </c>
      <c r="L1862" t="s">
        <v>2643</v>
      </c>
      <c r="M1862" t="s">
        <v>31</v>
      </c>
      <c r="N1862" t="s">
        <v>13130</v>
      </c>
      <c r="O1862" t="s">
        <v>26</v>
      </c>
      <c r="P1862" t="s">
        <v>21</v>
      </c>
      <c r="Q1862" t="s">
        <v>13136</v>
      </c>
      <c r="S1862" t="s">
        <v>13137</v>
      </c>
      <c r="T1862" s="2">
        <v>77257</v>
      </c>
      <c r="U1862" t="s">
        <v>13133</v>
      </c>
    </row>
    <row r="1863" spans="4:21" x14ac:dyDescent="0.35">
      <c r="D1863" t="s">
        <v>13138</v>
      </c>
      <c r="E1863" t="s">
        <v>13139</v>
      </c>
      <c r="F1863" t="s">
        <v>13140</v>
      </c>
      <c r="G1863" t="s">
        <v>511</v>
      </c>
      <c r="H1863" t="s">
        <v>13141</v>
      </c>
      <c r="I1863" t="s">
        <v>859</v>
      </c>
      <c r="J1863" t="s">
        <v>13142</v>
      </c>
      <c r="K1863" t="s">
        <v>24</v>
      </c>
      <c r="L1863" t="s">
        <v>13143</v>
      </c>
      <c r="M1863" t="s">
        <v>53</v>
      </c>
      <c r="N1863" t="s">
        <v>13144</v>
      </c>
      <c r="O1863" t="s">
        <v>26</v>
      </c>
      <c r="P1863" t="s">
        <v>21</v>
      </c>
      <c r="Q1863" t="s">
        <v>13145</v>
      </c>
      <c r="S1863" t="s">
        <v>13146</v>
      </c>
      <c r="T1863" s="2">
        <v>77257</v>
      </c>
      <c r="U1863" t="s">
        <v>13147</v>
      </c>
    </row>
    <row r="1864" spans="4:21" x14ac:dyDescent="0.35">
      <c r="D1864" t="s">
        <v>13138</v>
      </c>
      <c r="E1864" t="s">
        <v>13139</v>
      </c>
      <c r="F1864" t="s">
        <v>13148</v>
      </c>
      <c r="G1864" t="s">
        <v>13149</v>
      </c>
      <c r="H1864" t="s">
        <v>13141</v>
      </c>
      <c r="I1864" t="s">
        <v>1143</v>
      </c>
      <c r="J1864" t="s">
        <v>13150</v>
      </c>
      <c r="K1864" t="s">
        <v>24</v>
      </c>
      <c r="L1864" t="s">
        <v>26</v>
      </c>
      <c r="M1864" t="s">
        <v>13151</v>
      </c>
      <c r="N1864" t="s">
        <v>13152</v>
      </c>
      <c r="O1864" t="s">
        <v>26</v>
      </c>
      <c r="P1864" t="s">
        <v>21</v>
      </c>
      <c r="Q1864" t="s">
        <v>13153</v>
      </c>
      <c r="S1864" t="s">
        <v>13154</v>
      </c>
      <c r="T1864" s="2">
        <v>221266</v>
      </c>
      <c r="U1864" t="s">
        <v>13147</v>
      </c>
    </row>
    <row r="1865" spans="4:21" x14ac:dyDescent="0.35">
      <c r="D1865" t="s">
        <v>13155</v>
      </c>
      <c r="E1865" t="s">
        <v>13156</v>
      </c>
      <c r="F1865" t="s">
        <v>13157</v>
      </c>
      <c r="G1865" t="s">
        <v>47</v>
      </c>
      <c r="H1865" t="s">
        <v>13158</v>
      </c>
      <c r="I1865" t="s">
        <v>264</v>
      </c>
      <c r="J1865" t="s">
        <v>13159</v>
      </c>
      <c r="K1865" t="s">
        <v>24</v>
      </c>
      <c r="L1865" t="s">
        <v>13160</v>
      </c>
      <c r="M1865" t="s">
        <v>25</v>
      </c>
      <c r="N1865" t="s">
        <v>13161</v>
      </c>
      <c r="O1865" t="s">
        <v>26</v>
      </c>
      <c r="P1865" t="s">
        <v>21</v>
      </c>
      <c r="Q1865" t="s">
        <v>13162</v>
      </c>
      <c r="S1865" t="s">
        <v>13163</v>
      </c>
      <c r="T1865" s="2">
        <v>77257</v>
      </c>
      <c r="U1865" t="s">
        <v>13164</v>
      </c>
    </row>
    <row r="1866" spans="4:21" x14ac:dyDescent="0.35">
      <c r="D1866" t="s">
        <v>13155</v>
      </c>
      <c r="E1866" t="s">
        <v>13156</v>
      </c>
      <c r="F1866" t="s">
        <v>13165</v>
      </c>
      <c r="G1866" t="s">
        <v>21</v>
      </c>
      <c r="H1866" t="s">
        <v>13158</v>
      </c>
      <c r="I1866" t="s">
        <v>1148</v>
      </c>
      <c r="J1866" t="s">
        <v>13166</v>
      </c>
      <c r="K1866" t="s">
        <v>24</v>
      </c>
      <c r="L1866" t="s">
        <v>776</v>
      </c>
      <c r="M1866" t="s">
        <v>31</v>
      </c>
      <c r="N1866" t="s">
        <v>13161</v>
      </c>
      <c r="O1866" t="s">
        <v>26</v>
      </c>
      <c r="P1866" t="s">
        <v>21</v>
      </c>
      <c r="Q1866" t="s">
        <v>13167</v>
      </c>
      <c r="S1866" t="s">
        <v>13168</v>
      </c>
      <c r="T1866" s="2">
        <v>77257</v>
      </c>
      <c r="U1866" t="s">
        <v>13164</v>
      </c>
    </row>
    <row r="1867" spans="4:21" x14ac:dyDescent="0.35">
      <c r="D1867" t="s">
        <v>13169</v>
      </c>
      <c r="E1867" t="s">
        <v>13170</v>
      </c>
      <c r="F1867" t="s">
        <v>13171</v>
      </c>
      <c r="G1867" t="s">
        <v>26</v>
      </c>
      <c r="H1867" t="s">
        <v>13172</v>
      </c>
      <c r="I1867" t="s">
        <v>596</v>
      </c>
      <c r="J1867" t="s">
        <v>13173</v>
      </c>
      <c r="K1867" t="s">
        <v>24</v>
      </c>
      <c r="L1867" t="s">
        <v>195</v>
      </c>
      <c r="M1867" t="s">
        <v>25</v>
      </c>
      <c r="N1867" t="s">
        <v>2112</v>
      </c>
      <c r="O1867" t="s">
        <v>26</v>
      </c>
      <c r="P1867" t="s">
        <v>21</v>
      </c>
      <c r="Q1867" t="s">
        <v>13174</v>
      </c>
      <c r="S1867" t="s">
        <v>13175</v>
      </c>
      <c r="T1867" s="2">
        <v>77257</v>
      </c>
      <c r="U1867" t="s">
        <v>13176</v>
      </c>
    </row>
    <row r="1868" spans="4:21" x14ac:dyDescent="0.35">
      <c r="D1868" t="s">
        <v>13169</v>
      </c>
      <c r="E1868" t="s">
        <v>13170</v>
      </c>
      <c r="F1868" t="s">
        <v>13177</v>
      </c>
      <c r="G1868" t="s">
        <v>44</v>
      </c>
      <c r="H1868" t="s">
        <v>13172</v>
      </c>
      <c r="I1868" t="s">
        <v>3834</v>
      </c>
      <c r="J1868" t="s">
        <v>10258</v>
      </c>
      <c r="K1868" t="s">
        <v>24</v>
      </c>
      <c r="L1868" t="s">
        <v>48</v>
      </c>
      <c r="M1868" t="s">
        <v>31</v>
      </c>
      <c r="N1868" t="s">
        <v>13178</v>
      </c>
      <c r="O1868" t="s">
        <v>26</v>
      </c>
      <c r="P1868" t="s">
        <v>21</v>
      </c>
      <c r="Q1868" t="s">
        <v>10260</v>
      </c>
      <c r="S1868" t="s">
        <v>13179</v>
      </c>
      <c r="T1868" s="2">
        <v>77257</v>
      </c>
      <c r="U1868" t="s">
        <v>13176</v>
      </c>
    </row>
    <row r="1869" spans="4:21" x14ac:dyDescent="0.35">
      <c r="D1869" t="s">
        <v>13180</v>
      </c>
      <c r="E1869" t="s">
        <v>13181</v>
      </c>
      <c r="F1869" t="s">
        <v>13182</v>
      </c>
      <c r="G1869" t="s">
        <v>33</v>
      </c>
      <c r="H1869" t="s">
        <v>13183</v>
      </c>
      <c r="I1869" t="s">
        <v>1082</v>
      </c>
      <c r="J1869" t="s">
        <v>9457</v>
      </c>
      <c r="K1869" t="s">
        <v>24</v>
      </c>
      <c r="L1869" t="s">
        <v>13184</v>
      </c>
      <c r="M1869" t="s">
        <v>25</v>
      </c>
      <c r="N1869" t="s">
        <v>672</v>
      </c>
      <c r="O1869" t="s">
        <v>26</v>
      </c>
      <c r="P1869" t="s">
        <v>21</v>
      </c>
      <c r="Q1869" t="s">
        <v>9458</v>
      </c>
      <c r="S1869" t="s">
        <v>13185</v>
      </c>
      <c r="T1869" s="2">
        <v>77257</v>
      </c>
      <c r="U1869" t="s">
        <v>13186</v>
      </c>
    </row>
    <row r="1870" spans="4:21" x14ac:dyDescent="0.35">
      <c r="D1870" t="s">
        <v>13180</v>
      </c>
      <c r="E1870" t="s">
        <v>13181</v>
      </c>
      <c r="F1870" t="s">
        <v>13187</v>
      </c>
      <c r="G1870" t="s">
        <v>22</v>
      </c>
      <c r="H1870" t="s">
        <v>13183</v>
      </c>
      <c r="I1870" t="s">
        <v>1430</v>
      </c>
      <c r="J1870" t="s">
        <v>13188</v>
      </c>
      <c r="K1870" t="s">
        <v>24</v>
      </c>
      <c r="L1870" t="s">
        <v>13189</v>
      </c>
      <c r="M1870" t="s">
        <v>25</v>
      </c>
      <c r="N1870" t="s">
        <v>13190</v>
      </c>
      <c r="O1870" t="s">
        <v>26</v>
      </c>
      <c r="P1870" t="s">
        <v>21</v>
      </c>
      <c r="Q1870" t="s">
        <v>13191</v>
      </c>
      <c r="S1870" t="s">
        <v>13192</v>
      </c>
      <c r="T1870" s="2">
        <v>77257</v>
      </c>
      <c r="U1870" t="s">
        <v>13186</v>
      </c>
    </row>
    <row r="1871" spans="4:21" x14ac:dyDescent="0.35">
      <c r="D1871" t="s">
        <v>13193</v>
      </c>
      <c r="E1871" t="s">
        <v>13194</v>
      </c>
      <c r="F1871" t="s">
        <v>13195</v>
      </c>
      <c r="G1871" t="s">
        <v>22</v>
      </c>
      <c r="H1871" t="s">
        <v>13196</v>
      </c>
      <c r="I1871" t="s">
        <v>1470</v>
      </c>
      <c r="J1871" t="s">
        <v>13197</v>
      </c>
      <c r="K1871" t="s">
        <v>24</v>
      </c>
      <c r="L1871" t="s">
        <v>13198</v>
      </c>
      <c r="M1871" t="s">
        <v>25</v>
      </c>
      <c r="N1871" t="s">
        <v>672</v>
      </c>
      <c r="O1871" t="s">
        <v>26</v>
      </c>
      <c r="P1871" t="s">
        <v>21</v>
      </c>
      <c r="Q1871" t="s">
        <v>13199</v>
      </c>
      <c r="S1871" t="s">
        <v>13200</v>
      </c>
      <c r="T1871" s="2">
        <v>77257</v>
      </c>
      <c r="U1871" t="s">
        <v>13201</v>
      </c>
    </row>
    <row r="1872" spans="4:21" x14ac:dyDescent="0.35">
      <c r="D1872" t="s">
        <v>13193</v>
      </c>
      <c r="E1872" t="s">
        <v>13194</v>
      </c>
      <c r="F1872" t="s">
        <v>13202</v>
      </c>
      <c r="G1872" t="s">
        <v>72</v>
      </c>
      <c r="H1872" t="s">
        <v>13196</v>
      </c>
      <c r="I1872" t="s">
        <v>2373</v>
      </c>
      <c r="J1872" t="s">
        <v>8049</v>
      </c>
      <c r="K1872" t="s">
        <v>24</v>
      </c>
      <c r="L1872" t="s">
        <v>7511</v>
      </c>
      <c r="M1872" t="s">
        <v>25</v>
      </c>
      <c r="N1872" t="s">
        <v>13203</v>
      </c>
      <c r="O1872" t="s">
        <v>26</v>
      </c>
      <c r="P1872" t="s">
        <v>21</v>
      </c>
      <c r="Q1872" t="s">
        <v>8050</v>
      </c>
      <c r="S1872" t="s">
        <v>13204</v>
      </c>
      <c r="T1872" s="2">
        <v>77257</v>
      </c>
      <c r="U1872" t="s">
        <v>13201</v>
      </c>
    </row>
    <row r="1873" spans="4:21" x14ac:dyDescent="0.35">
      <c r="D1873" t="s">
        <v>13193</v>
      </c>
      <c r="E1873" t="s">
        <v>13194</v>
      </c>
      <c r="F1873" t="s">
        <v>13205</v>
      </c>
      <c r="G1873" t="s">
        <v>47</v>
      </c>
      <c r="H1873" t="s">
        <v>13196</v>
      </c>
      <c r="I1873" t="s">
        <v>1379</v>
      </c>
      <c r="J1873" t="s">
        <v>11629</v>
      </c>
      <c r="K1873" t="s">
        <v>24</v>
      </c>
      <c r="L1873" t="s">
        <v>170</v>
      </c>
      <c r="M1873" t="s">
        <v>25</v>
      </c>
      <c r="N1873" t="s">
        <v>13203</v>
      </c>
      <c r="O1873" t="s">
        <v>26</v>
      </c>
      <c r="P1873" t="s">
        <v>21</v>
      </c>
      <c r="Q1873" t="s">
        <v>11631</v>
      </c>
      <c r="S1873" t="s">
        <v>13206</v>
      </c>
      <c r="T1873" s="2">
        <v>77257</v>
      </c>
      <c r="U1873" t="s">
        <v>13201</v>
      </c>
    </row>
    <row r="1874" spans="4:21" x14ac:dyDescent="0.35">
      <c r="D1874" t="s">
        <v>13193</v>
      </c>
      <c r="E1874" t="s">
        <v>13194</v>
      </c>
      <c r="F1874" t="s">
        <v>13207</v>
      </c>
      <c r="G1874" t="s">
        <v>511</v>
      </c>
      <c r="H1874" t="s">
        <v>13196</v>
      </c>
      <c r="I1874" t="s">
        <v>1138</v>
      </c>
      <c r="J1874" t="s">
        <v>11629</v>
      </c>
      <c r="K1874" t="s">
        <v>24</v>
      </c>
      <c r="L1874" t="s">
        <v>170</v>
      </c>
      <c r="M1874" t="s">
        <v>25</v>
      </c>
      <c r="N1874" t="s">
        <v>13203</v>
      </c>
      <c r="O1874" t="s">
        <v>26</v>
      </c>
      <c r="P1874" t="s">
        <v>21</v>
      </c>
      <c r="Q1874" t="s">
        <v>11631</v>
      </c>
      <c r="S1874" t="s">
        <v>13208</v>
      </c>
      <c r="T1874" s="2">
        <v>77257</v>
      </c>
      <c r="U1874" t="s">
        <v>13201</v>
      </c>
    </row>
    <row r="1875" spans="4:21" x14ac:dyDescent="0.35">
      <c r="D1875" t="s">
        <v>13193</v>
      </c>
      <c r="E1875" t="s">
        <v>13194</v>
      </c>
      <c r="F1875" t="s">
        <v>13209</v>
      </c>
      <c r="G1875" t="s">
        <v>39</v>
      </c>
      <c r="H1875" t="s">
        <v>13196</v>
      </c>
      <c r="I1875" t="s">
        <v>132</v>
      </c>
      <c r="J1875" t="s">
        <v>8049</v>
      </c>
      <c r="K1875" t="s">
        <v>24</v>
      </c>
      <c r="L1875" t="s">
        <v>7511</v>
      </c>
      <c r="M1875" t="s">
        <v>25</v>
      </c>
      <c r="N1875" t="s">
        <v>13203</v>
      </c>
      <c r="O1875" t="s">
        <v>26</v>
      </c>
      <c r="P1875" t="s">
        <v>21</v>
      </c>
      <c r="Q1875" t="s">
        <v>8050</v>
      </c>
      <c r="S1875" t="s">
        <v>13210</v>
      </c>
      <c r="T1875" s="2">
        <v>77257</v>
      </c>
      <c r="U1875" t="s">
        <v>13201</v>
      </c>
    </row>
    <row r="1876" spans="4:21" x14ac:dyDescent="0.35">
      <c r="D1876" t="s">
        <v>13193</v>
      </c>
      <c r="E1876" t="s">
        <v>13194</v>
      </c>
      <c r="F1876" t="s">
        <v>13211</v>
      </c>
      <c r="G1876" t="s">
        <v>310</v>
      </c>
      <c r="H1876" t="s">
        <v>13196</v>
      </c>
      <c r="I1876" t="s">
        <v>1748</v>
      </c>
      <c r="J1876" t="s">
        <v>13212</v>
      </c>
      <c r="K1876" t="s">
        <v>24</v>
      </c>
      <c r="L1876" t="s">
        <v>776</v>
      </c>
      <c r="M1876" t="s">
        <v>25</v>
      </c>
      <c r="N1876" t="s">
        <v>13203</v>
      </c>
      <c r="O1876" t="s">
        <v>26</v>
      </c>
      <c r="P1876" t="s">
        <v>21</v>
      </c>
      <c r="Q1876" t="s">
        <v>13213</v>
      </c>
      <c r="S1876" t="s">
        <v>13214</v>
      </c>
      <c r="T1876" s="2">
        <v>77257</v>
      </c>
      <c r="U1876" t="s">
        <v>13201</v>
      </c>
    </row>
    <row r="1877" spans="4:21" x14ac:dyDescent="0.35">
      <c r="D1877" t="s">
        <v>13215</v>
      </c>
      <c r="E1877" t="s">
        <v>13216</v>
      </c>
      <c r="F1877" t="s">
        <v>13217</v>
      </c>
      <c r="G1877" t="s">
        <v>13218</v>
      </c>
      <c r="H1877" t="s">
        <v>13219</v>
      </c>
      <c r="I1877" t="s">
        <v>748</v>
      </c>
      <c r="J1877" t="s">
        <v>2418</v>
      </c>
      <c r="K1877" t="s">
        <v>24</v>
      </c>
      <c r="L1877" t="s">
        <v>26</v>
      </c>
      <c r="M1877" t="s">
        <v>13220</v>
      </c>
      <c r="N1877" t="s">
        <v>13221</v>
      </c>
      <c r="O1877" t="s">
        <v>26</v>
      </c>
      <c r="P1877" t="s">
        <v>21</v>
      </c>
      <c r="Q1877" t="s">
        <v>13222</v>
      </c>
      <c r="S1877" t="s">
        <v>13223</v>
      </c>
      <c r="T1877" s="2">
        <v>100044</v>
      </c>
      <c r="U1877" t="s">
        <v>13224</v>
      </c>
    </row>
    <row r="1878" spans="4:21" x14ac:dyDescent="0.35">
      <c r="D1878" t="s">
        <v>13215</v>
      </c>
      <c r="E1878" t="s">
        <v>13216</v>
      </c>
      <c r="F1878" t="s">
        <v>13225</v>
      </c>
      <c r="G1878" t="s">
        <v>3429</v>
      </c>
      <c r="H1878" t="s">
        <v>13219</v>
      </c>
      <c r="I1878" t="s">
        <v>1143</v>
      </c>
      <c r="J1878" t="s">
        <v>13226</v>
      </c>
      <c r="K1878" t="s">
        <v>24</v>
      </c>
      <c r="L1878" t="s">
        <v>386</v>
      </c>
      <c r="M1878" t="s">
        <v>53</v>
      </c>
      <c r="N1878" t="s">
        <v>13227</v>
      </c>
      <c r="O1878" t="s">
        <v>26</v>
      </c>
      <c r="P1878" t="s">
        <v>21</v>
      </c>
      <c r="Q1878" t="s">
        <v>13228</v>
      </c>
      <c r="S1878" t="s">
        <v>13229</v>
      </c>
      <c r="T1878" s="2">
        <v>77257</v>
      </c>
      <c r="U1878" t="s">
        <v>13224</v>
      </c>
    </row>
    <row r="1879" spans="4:21" x14ac:dyDescent="0.35">
      <c r="D1879" t="s">
        <v>13215</v>
      </c>
      <c r="E1879" t="s">
        <v>13216</v>
      </c>
      <c r="F1879" t="s">
        <v>13230</v>
      </c>
      <c r="G1879" t="s">
        <v>3427</v>
      </c>
      <c r="H1879" t="s">
        <v>13219</v>
      </c>
      <c r="I1879" t="s">
        <v>1033</v>
      </c>
      <c r="J1879" t="s">
        <v>13231</v>
      </c>
      <c r="K1879" t="s">
        <v>24</v>
      </c>
      <c r="L1879" t="s">
        <v>26</v>
      </c>
      <c r="M1879" t="s">
        <v>13232</v>
      </c>
      <c r="N1879" t="s">
        <v>13233</v>
      </c>
      <c r="O1879" t="s">
        <v>26</v>
      </c>
      <c r="P1879" t="s">
        <v>21</v>
      </c>
      <c r="Q1879" t="s">
        <v>13234</v>
      </c>
      <c r="S1879" t="s">
        <v>13235</v>
      </c>
      <c r="T1879" s="2">
        <v>221709</v>
      </c>
      <c r="U1879" t="s">
        <v>13224</v>
      </c>
    </row>
    <row r="1880" spans="4:21" x14ac:dyDescent="0.35">
      <c r="D1880" t="s">
        <v>13215</v>
      </c>
      <c r="E1880" t="s">
        <v>13216</v>
      </c>
      <c r="F1880" t="s">
        <v>13236</v>
      </c>
      <c r="G1880" t="s">
        <v>33</v>
      </c>
      <c r="H1880" t="s">
        <v>13219</v>
      </c>
      <c r="I1880" t="s">
        <v>13002</v>
      </c>
      <c r="J1880" t="s">
        <v>13237</v>
      </c>
      <c r="K1880" t="s">
        <v>24</v>
      </c>
      <c r="L1880" t="s">
        <v>761</v>
      </c>
      <c r="M1880" t="s">
        <v>25</v>
      </c>
      <c r="N1880" t="s">
        <v>13238</v>
      </c>
      <c r="O1880" t="s">
        <v>26</v>
      </c>
      <c r="P1880" t="s">
        <v>21</v>
      </c>
      <c r="Q1880" t="s">
        <v>13239</v>
      </c>
      <c r="S1880" t="s">
        <v>13240</v>
      </c>
      <c r="T1880" s="2">
        <v>77257</v>
      </c>
      <c r="U1880" t="s">
        <v>13224</v>
      </c>
    </row>
    <row r="1881" spans="4:21" x14ac:dyDescent="0.35">
      <c r="D1881" t="s">
        <v>13241</v>
      </c>
      <c r="E1881" t="s">
        <v>13242</v>
      </c>
      <c r="F1881" t="s">
        <v>13243</v>
      </c>
      <c r="G1881" t="s">
        <v>26</v>
      </c>
      <c r="H1881" t="s">
        <v>13244</v>
      </c>
      <c r="I1881" t="s">
        <v>1748</v>
      </c>
      <c r="J1881" t="s">
        <v>13245</v>
      </c>
      <c r="K1881" t="s">
        <v>24</v>
      </c>
      <c r="L1881" t="s">
        <v>1478</v>
      </c>
      <c r="M1881" t="s">
        <v>31</v>
      </c>
      <c r="N1881" t="s">
        <v>13246</v>
      </c>
      <c r="O1881" t="s">
        <v>26</v>
      </c>
      <c r="P1881" t="s">
        <v>21</v>
      </c>
      <c r="Q1881" t="s">
        <v>13247</v>
      </c>
      <c r="S1881" t="s">
        <v>13248</v>
      </c>
      <c r="T1881" s="2">
        <v>77257</v>
      </c>
      <c r="U1881" t="s">
        <v>13249</v>
      </c>
    </row>
    <row r="1882" spans="4:21" x14ac:dyDescent="0.35">
      <c r="D1882" t="s">
        <v>13241</v>
      </c>
      <c r="E1882" t="s">
        <v>13242</v>
      </c>
      <c r="F1882" t="s">
        <v>13250</v>
      </c>
      <c r="G1882" t="s">
        <v>1575</v>
      </c>
      <c r="H1882" t="s">
        <v>13244</v>
      </c>
      <c r="I1882" t="s">
        <v>828</v>
      </c>
      <c r="J1882" t="s">
        <v>13251</v>
      </c>
      <c r="K1882" t="s">
        <v>24</v>
      </c>
      <c r="L1882" t="s">
        <v>13252</v>
      </c>
      <c r="M1882" t="s">
        <v>25</v>
      </c>
      <c r="N1882" t="s">
        <v>13246</v>
      </c>
      <c r="O1882" t="s">
        <v>26</v>
      </c>
      <c r="P1882" t="s">
        <v>21</v>
      </c>
      <c r="Q1882" t="s">
        <v>13253</v>
      </c>
      <c r="S1882" t="s">
        <v>13254</v>
      </c>
      <c r="T1882" s="2">
        <v>77257</v>
      </c>
      <c r="U1882" t="s">
        <v>13249</v>
      </c>
    </row>
    <row r="1883" spans="4:21" x14ac:dyDescent="0.35">
      <c r="D1883" t="s">
        <v>13241</v>
      </c>
      <c r="E1883" t="s">
        <v>13242</v>
      </c>
      <c r="F1883" t="s">
        <v>13255</v>
      </c>
      <c r="G1883" t="s">
        <v>21</v>
      </c>
      <c r="H1883" t="s">
        <v>13244</v>
      </c>
      <c r="I1883" t="s">
        <v>82</v>
      </c>
      <c r="J1883" t="s">
        <v>13256</v>
      </c>
      <c r="K1883" t="s">
        <v>24</v>
      </c>
      <c r="L1883" t="s">
        <v>417</v>
      </c>
      <c r="M1883" t="s">
        <v>25</v>
      </c>
      <c r="N1883" t="s">
        <v>13246</v>
      </c>
      <c r="O1883" t="s">
        <v>26</v>
      </c>
      <c r="P1883" t="s">
        <v>21</v>
      </c>
      <c r="Q1883" t="s">
        <v>13257</v>
      </c>
      <c r="S1883" t="s">
        <v>13258</v>
      </c>
      <c r="T1883" s="2">
        <v>77257</v>
      </c>
      <c r="U1883" t="s">
        <v>13249</v>
      </c>
    </row>
    <row r="1884" spans="4:21" x14ac:dyDescent="0.35">
      <c r="D1884" t="s">
        <v>13241</v>
      </c>
      <c r="E1884" t="s">
        <v>13242</v>
      </c>
      <c r="F1884" t="s">
        <v>13259</v>
      </c>
      <c r="G1884" t="s">
        <v>605</v>
      </c>
      <c r="H1884" t="s">
        <v>13244</v>
      </c>
      <c r="I1884" t="s">
        <v>578</v>
      </c>
      <c r="J1884" t="s">
        <v>13260</v>
      </c>
      <c r="K1884" t="s">
        <v>24</v>
      </c>
      <c r="L1884" t="s">
        <v>5459</v>
      </c>
      <c r="M1884" t="s">
        <v>25</v>
      </c>
      <c r="N1884" t="s">
        <v>13261</v>
      </c>
      <c r="O1884" t="s">
        <v>26</v>
      </c>
      <c r="P1884" t="s">
        <v>21</v>
      </c>
      <c r="Q1884" t="s">
        <v>13262</v>
      </c>
      <c r="S1884" t="s">
        <v>13263</v>
      </c>
      <c r="T1884" s="2">
        <v>77257</v>
      </c>
      <c r="U1884" t="s">
        <v>13249</v>
      </c>
    </row>
    <row r="1885" spans="4:21" x14ac:dyDescent="0.35">
      <c r="D1885" t="s">
        <v>13241</v>
      </c>
      <c r="E1885" t="s">
        <v>13242</v>
      </c>
      <c r="F1885" t="s">
        <v>13264</v>
      </c>
      <c r="G1885" t="s">
        <v>738</v>
      </c>
      <c r="H1885" t="s">
        <v>13244</v>
      </c>
      <c r="I1885" t="s">
        <v>614</v>
      </c>
      <c r="J1885" t="s">
        <v>13260</v>
      </c>
      <c r="K1885" t="s">
        <v>24</v>
      </c>
      <c r="L1885" t="s">
        <v>5459</v>
      </c>
      <c r="M1885" t="s">
        <v>25</v>
      </c>
      <c r="N1885" t="s">
        <v>13261</v>
      </c>
      <c r="O1885" t="s">
        <v>26</v>
      </c>
      <c r="P1885" t="s">
        <v>21</v>
      </c>
      <c r="Q1885" t="s">
        <v>13262</v>
      </c>
      <c r="S1885" t="s">
        <v>13265</v>
      </c>
      <c r="T1885" s="2">
        <v>77257</v>
      </c>
      <c r="U1885" t="s">
        <v>13249</v>
      </c>
    </row>
    <row r="1886" spans="4:21" x14ac:dyDescent="0.35">
      <c r="D1886" t="s">
        <v>13266</v>
      </c>
      <c r="E1886" t="s">
        <v>13267</v>
      </c>
      <c r="F1886" t="s">
        <v>13268</v>
      </c>
      <c r="G1886" t="s">
        <v>37</v>
      </c>
      <c r="H1886" t="s">
        <v>13269</v>
      </c>
      <c r="I1886" t="s">
        <v>1648</v>
      </c>
      <c r="J1886" t="s">
        <v>13270</v>
      </c>
      <c r="K1886" t="s">
        <v>24</v>
      </c>
      <c r="L1886" t="s">
        <v>26</v>
      </c>
      <c r="M1886" t="s">
        <v>13271</v>
      </c>
      <c r="N1886" t="s">
        <v>13272</v>
      </c>
      <c r="O1886" t="s">
        <v>26</v>
      </c>
      <c r="P1886" t="s">
        <v>21</v>
      </c>
      <c r="Q1886" t="s">
        <v>13273</v>
      </c>
      <c r="S1886" t="s">
        <v>13274</v>
      </c>
      <c r="T1886" s="2">
        <v>197815</v>
      </c>
      <c r="U1886" t="s">
        <v>13275</v>
      </c>
    </row>
    <row r="1887" spans="4:21" x14ac:dyDescent="0.35">
      <c r="D1887" t="s">
        <v>13266</v>
      </c>
      <c r="E1887" t="s">
        <v>13267</v>
      </c>
      <c r="F1887" t="s">
        <v>13276</v>
      </c>
      <c r="G1887" t="s">
        <v>141</v>
      </c>
      <c r="H1887" t="s">
        <v>13269</v>
      </c>
      <c r="I1887" t="s">
        <v>1967</v>
      </c>
      <c r="J1887" t="s">
        <v>13277</v>
      </c>
      <c r="K1887" t="s">
        <v>24</v>
      </c>
      <c r="L1887" t="s">
        <v>13278</v>
      </c>
      <c r="M1887" t="s">
        <v>31</v>
      </c>
      <c r="N1887" t="s">
        <v>13279</v>
      </c>
      <c r="O1887" t="s">
        <v>26</v>
      </c>
      <c r="P1887" t="s">
        <v>21</v>
      </c>
      <c r="Q1887" t="s">
        <v>13280</v>
      </c>
      <c r="S1887" t="s">
        <v>13281</v>
      </c>
      <c r="T1887" s="2">
        <v>77257</v>
      </c>
      <c r="U1887" t="s">
        <v>13275</v>
      </c>
    </row>
    <row r="1888" spans="4:21" x14ac:dyDescent="0.35">
      <c r="D1888" t="s">
        <v>13282</v>
      </c>
      <c r="E1888" t="s">
        <v>13283</v>
      </c>
      <c r="F1888" t="s">
        <v>13284</v>
      </c>
      <c r="G1888" t="s">
        <v>39</v>
      </c>
      <c r="H1888" t="s">
        <v>13285</v>
      </c>
      <c r="I1888" t="s">
        <v>4449</v>
      </c>
      <c r="J1888" t="s">
        <v>13286</v>
      </c>
      <c r="K1888" t="s">
        <v>24</v>
      </c>
      <c r="L1888" t="s">
        <v>1688</v>
      </c>
      <c r="M1888" t="s">
        <v>25</v>
      </c>
      <c r="N1888" t="s">
        <v>13287</v>
      </c>
      <c r="O1888" t="s">
        <v>26</v>
      </c>
      <c r="P1888" t="s">
        <v>21</v>
      </c>
      <c r="Q1888" t="s">
        <v>13288</v>
      </c>
      <c r="S1888" t="s">
        <v>13289</v>
      </c>
      <c r="T1888" s="2">
        <v>77257</v>
      </c>
      <c r="U1888" t="s">
        <v>13290</v>
      </c>
    </row>
    <row r="1889" spans="4:21" x14ac:dyDescent="0.35">
      <c r="D1889" t="s">
        <v>13282</v>
      </c>
      <c r="E1889" t="s">
        <v>13283</v>
      </c>
      <c r="F1889" t="s">
        <v>13291</v>
      </c>
      <c r="G1889" t="s">
        <v>39</v>
      </c>
      <c r="H1889" t="s">
        <v>13285</v>
      </c>
      <c r="I1889" t="s">
        <v>7194</v>
      </c>
      <c r="J1889" t="s">
        <v>13292</v>
      </c>
      <c r="K1889" t="s">
        <v>24</v>
      </c>
      <c r="L1889" t="s">
        <v>13099</v>
      </c>
      <c r="M1889" t="s">
        <v>25</v>
      </c>
      <c r="N1889" t="s">
        <v>13287</v>
      </c>
      <c r="O1889" t="s">
        <v>26</v>
      </c>
      <c r="P1889" t="s">
        <v>21</v>
      </c>
      <c r="Q1889" t="s">
        <v>13293</v>
      </c>
      <c r="S1889" t="s">
        <v>13294</v>
      </c>
      <c r="T1889" s="2">
        <v>77257</v>
      </c>
      <c r="U1889" t="s">
        <v>13290</v>
      </c>
    </row>
    <row r="1890" spans="4:21" x14ac:dyDescent="0.35">
      <c r="D1890" t="s">
        <v>13282</v>
      </c>
      <c r="E1890" t="s">
        <v>13283</v>
      </c>
      <c r="F1890" t="s">
        <v>13295</v>
      </c>
      <c r="G1890" t="s">
        <v>1871</v>
      </c>
      <c r="H1890" t="s">
        <v>13285</v>
      </c>
      <c r="I1890" t="s">
        <v>931</v>
      </c>
      <c r="J1890" t="s">
        <v>13296</v>
      </c>
      <c r="K1890" t="s">
        <v>24</v>
      </c>
      <c r="L1890" t="s">
        <v>35</v>
      </c>
      <c r="M1890" t="s">
        <v>25</v>
      </c>
      <c r="N1890" t="s">
        <v>13297</v>
      </c>
      <c r="O1890" t="s">
        <v>26</v>
      </c>
      <c r="P1890" t="s">
        <v>21</v>
      </c>
      <c r="Q1890" t="s">
        <v>13298</v>
      </c>
      <c r="S1890" t="s">
        <v>13299</v>
      </c>
      <c r="T1890" s="2">
        <v>77257</v>
      </c>
      <c r="U1890" t="s">
        <v>13290</v>
      </c>
    </row>
    <row r="1891" spans="4:21" x14ac:dyDescent="0.35">
      <c r="D1891" t="s">
        <v>13282</v>
      </c>
      <c r="E1891" t="s">
        <v>13283</v>
      </c>
      <c r="F1891" t="s">
        <v>13300</v>
      </c>
      <c r="G1891" t="s">
        <v>152</v>
      </c>
      <c r="H1891" t="s">
        <v>13285</v>
      </c>
      <c r="I1891" t="s">
        <v>3259</v>
      </c>
      <c r="J1891" t="s">
        <v>10362</v>
      </c>
      <c r="K1891" t="s">
        <v>24</v>
      </c>
      <c r="L1891" t="s">
        <v>323</v>
      </c>
      <c r="M1891" t="s">
        <v>25</v>
      </c>
      <c r="N1891" t="s">
        <v>13297</v>
      </c>
      <c r="O1891" t="s">
        <v>26</v>
      </c>
      <c r="P1891" t="s">
        <v>21</v>
      </c>
      <c r="Q1891" t="s">
        <v>10364</v>
      </c>
      <c r="S1891" t="s">
        <v>13301</v>
      </c>
      <c r="T1891" s="2">
        <v>77257</v>
      </c>
      <c r="U1891" t="s">
        <v>13290</v>
      </c>
    </row>
    <row r="1892" spans="4:21" x14ac:dyDescent="0.35">
      <c r="D1892" t="s">
        <v>13282</v>
      </c>
      <c r="E1892" t="s">
        <v>13283</v>
      </c>
      <c r="F1892" t="s">
        <v>13302</v>
      </c>
      <c r="G1892" t="s">
        <v>1115</v>
      </c>
      <c r="H1892" t="s">
        <v>13285</v>
      </c>
      <c r="I1892" t="s">
        <v>4041</v>
      </c>
      <c r="J1892" t="s">
        <v>13303</v>
      </c>
      <c r="K1892" t="s">
        <v>24</v>
      </c>
      <c r="L1892" t="s">
        <v>26</v>
      </c>
      <c r="M1892" t="s">
        <v>13304</v>
      </c>
      <c r="N1892" t="s">
        <v>13297</v>
      </c>
      <c r="O1892" t="s">
        <v>26</v>
      </c>
      <c r="P1892" t="s">
        <v>21</v>
      </c>
      <c r="Q1892" t="s">
        <v>13305</v>
      </c>
      <c r="S1892" t="s">
        <v>13306</v>
      </c>
      <c r="T1892" s="2">
        <v>335910</v>
      </c>
      <c r="U1892" t="s">
        <v>13290</v>
      </c>
    </row>
    <row r="1893" spans="4:21" x14ac:dyDescent="0.35">
      <c r="D1893" t="s">
        <v>13307</v>
      </c>
      <c r="E1893" t="s">
        <v>13308</v>
      </c>
      <c r="F1893" t="s">
        <v>13309</v>
      </c>
      <c r="G1893" t="s">
        <v>44</v>
      </c>
      <c r="H1893" t="s">
        <v>13310</v>
      </c>
      <c r="I1893" t="s">
        <v>7178</v>
      </c>
      <c r="J1893" t="s">
        <v>11396</v>
      </c>
      <c r="K1893" t="s">
        <v>24</v>
      </c>
      <c r="L1893" t="s">
        <v>13311</v>
      </c>
      <c r="M1893" t="s">
        <v>25</v>
      </c>
      <c r="N1893" t="s">
        <v>13312</v>
      </c>
      <c r="O1893" t="s">
        <v>26</v>
      </c>
      <c r="P1893" t="s">
        <v>21</v>
      </c>
      <c r="Q1893" t="s">
        <v>11397</v>
      </c>
      <c r="S1893" t="s">
        <v>13313</v>
      </c>
      <c r="T1893" s="2">
        <v>77257</v>
      </c>
      <c r="U1893" t="s">
        <v>13314</v>
      </c>
    </row>
    <row r="1894" spans="4:21" x14ac:dyDescent="0.35">
      <c r="D1894" t="s">
        <v>13307</v>
      </c>
      <c r="E1894" t="s">
        <v>13308</v>
      </c>
      <c r="F1894" t="s">
        <v>13315</v>
      </c>
      <c r="G1894" t="s">
        <v>1998</v>
      </c>
      <c r="H1894" t="s">
        <v>13310</v>
      </c>
      <c r="I1894" t="s">
        <v>2952</v>
      </c>
      <c r="J1894" t="s">
        <v>13316</v>
      </c>
      <c r="K1894" t="s">
        <v>24</v>
      </c>
      <c r="L1894" t="s">
        <v>386</v>
      </c>
      <c r="M1894" t="s">
        <v>25</v>
      </c>
      <c r="N1894" t="s">
        <v>13317</v>
      </c>
      <c r="O1894" t="s">
        <v>26</v>
      </c>
      <c r="P1894" t="s">
        <v>21</v>
      </c>
      <c r="Q1894" t="s">
        <v>13318</v>
      </c>
      <c r="S1894" t="s">
        <v>13319</v>
      </c>
      <c r="T1894" s="2">
        <v>77257</v>
      </c>
      <c r="U1894" t="s">
        <v>13314</v>
      </c>
    </row>
    <row r="1895" spans="4:21" x14ac:dyDescent="0.35">
      <c r="D1895" t="s">
        <v>13307</v>
      </c>
      <c r="E1895" t="s">
        <v>13308</v>
      </c>
      <c r="F1895" t="s">
        <v>13320</v>
      </c>
      <c r="G1895" t="s">
        <v>1082</v>
      </c>
      <c r="H1895" t="s">
        <v>13310</v>
      </c>
      <c r="I1895" t="s">
        <v>13321</v>
      </c>
      <c r="J1895" t="s">
        <v>13322</v>
      </c>
      <c r="K1895" t="s">
        <v>24</v>
      </c>
      <c r="L1895" t="s">
        <v>377</v>
      </c>
      <c r="M1895" t="s">
        <v>31</v>
      </c>
      <c r="N1895" t="s">
        <v>13317</v>
      </c>
      <c r="O1895" t="s">
        <v>26</v>
      </c>
      <c r="P1895" t="s">
        <v>21</v>
      </c>
      <c r="Q1895" t="s">
        <v>13323</v>
      </c>
      <c r="S1895" t="s">
        <v>13324</v>
      </c>
      <c r="T1895" s="2">
        <v>77257</v>
      </c>
      <c r="U1895" t="s">
        <v>13314</v>
      </c>
    </row>
    <row r="1896" spans="4:21" x14ac:dyDescent="0.35">
      <c r="D1896" t="s">
        <v>13325</v>
      </c>
      <c r="E1896" t="s">
        <v>13326</v>
      </c>
      <c r="F1896" t="s">
        <v>13327</v>
      </c>
      <c r="G1896" t="s">
        <v>1441</v>
      </c>
      <c r="H1896" t="s">
        <v>13328</v>
      </c>
      <c r="I1896" t="s">
        <v>1627</v>
      </c>
      <c r="J1896" t="s">
        <v>9732</v>
      </c>
      <c r="K1896" t="s">
        <v>24</v>
      </c>
      <c r="L1896" t="s">
        <v>5960</v>
      </c>
      <c r="M1896" t="s">
        <v>25</v>
      </c>
      <c r="N1896" t="s">
        <v>13329</v>
      </c>
      <c r="O1896" t="s">
        <v>26</v>
      </c>
      <c r="P1896" t="s">
        <v>21</v>
      </c>
      <c r="Q1896" t="s">
        <v>9735</v>
      </c>
      <c r="S1896" t="s">
        <v>13330</v>
      </c>
      <c r="T1896" s="2">
        <v>77257</v>
      </c>
      <c r="U1896" t="s">
        <v>13331</v>
      </c>
    </row>
    <row r="1897" spans="4:21" x14ac:dyDescent="0.35">
      <c r="D1897" t="s">
        <v>13325</v>
      </c>
      <c r="E1897" t="s">
        <v>13326</v>
      </c>
      <c r="F1897" t="s">
        <v>13332</v>
      </c>
      <c r="G1897" t="s">
        <v>21</v>
      </c>
      <c r="H1897" t="s">
        <v>13328</v>
      </c>
      <c r="I1897" t="s">
        <v>3544</v>
      </c>
      <c r="J1897" t="s">
        <v>13333</v>
      </c>
      <c r="K1897" t="s">
        <v>24</v>
      </c>
      <c r="L1897" t="s">
        <v>13334</v>
      </c>
      <c r="M1897" t="s">
        <v>25</v>
      </c>
      <c r="N1897" t="s">
        <v>13329</v>
      </c>
      <c r="O1897" t="s">
        <v>26</v>
      </c>
      <c r="P1897" t="s">
        <v>21</v>
      </c>
      <c r="Q1897" t="s">
        <v>13335</v>
      </c>
      <c r="S1897" t="s">
        <v>13336</v>
      </c>
      <c r="T1897" s="2">
        <v>77257</v>
      </c>
      <c r="U1897" t="s">
        <v>13331</v>
      </c>
    </row>
    <row r="1898" spans="4:21" x14ac:dyDescent="0.35">
      <c r="D1898" t="s">
        <v>13337</v>
      </c>
      <c r="E1898" t="s">
        <v>13338</v>
      </c>
      <c r="F1898" t="s">
        <v>13339</v>
      </c>
      <c r="G1898" t="s">
        <v>72</v>
      </c>
      <c r="H1898" t="s">
        <v>13340</v>
      </c>
      <c r="I1898" t="s">
        <v>596</v>
      </c>
      <c r="J1898" t="s">
        <v>13341</v>
      </c>
      <c r="K1898" t="s">
        <v>24</v>
      </c>
      <c r="L1898" t="s">
        <v>9905</v>
      </c>
      <c r="M1898" t="s">
        <v>53</v>
      </c>
      <c r="N1898" t="s">
        <v>13342</v>
      </c>
      <c r="O1898" t="s">
        <v>26</v>
      </c>
      <c r="P1898" t="s">
        <v>21</v>
      </c>
      <c r="Q1898" t="s">
        <v>13343</v>
      </c>
      <c r="S1898" t="s">
        <v>13344</v>
      </c>
      <c r="T1898" s="2">
        <v>77257</v>
      </c>
      <c r="U1898" t="s">
        <v>13345</v>
      </c>
    </row>
    <row r="1899" spans="4:21" x14ac:dyDescent="0.35">
      <c r="D1899" t="s">
        <v>13346</v>
      </c>
      <c r="E1899" t="s">
        <v>13347</v>
      </c>
      <c r="F1899" t="s">
        <v>13348</v>
      </c>
      <c r="G1899" t="s">
        <v>26</v>
      </c>
      <c r="H1899" t="s">
        <v>13349</v>
      </c>
      <c r="I1899" t="s">
        <v>2981</v>
      </c>
      <c r="J1899" t="s">
        <v>13350</v>
      </c>
      <c r="K1899" t="s">
        <v>24</v>
      </c>
      <c r="L1899" t="s">
        <v>3194</v>
      </c>
      <c r="M1899" t="s">
        <v>25</v>
      </c>
      <c r="N1899" t="s">
        <v>13351</v>
      </c>
      <c r="O1899" t="s">
        <v>26</v>
      </c>
      <c r="P1899" t="s">
        <v>21</v>
      </c>
      <c r="Q1899" t="s">
        <v>13352</v>
      </c>
      <c r="S1899" t="s">
        <v>13353</v>
      </c>
      <c r="T1899" s="2">
        <v>77257</v>
      </c>
      <c r="U1899" t="s">
        <v>13354</v>
      </c>
    </row>
    <row r="1900" spans="4:21" x14ac:dyDescent="0.35">
      <c r="D1900" t="s">
        <v>13355</v>
      </c>
      <c r="E1900" t="s">
        <v>13356</v>
      </c>
      <c r="F1900" t="s">
        <v>13357</v>
      </c>
      <c r="G1900" t="s">
        <v>26</v>
      </c>
      <c r="H1900" t="s">
        <v>13358</v>
      </c>
      <c r="I1900" t="s">
        <v>1482</v>
      </c>
      <c r="J1900" t="s">
        <v>13359</v>
      </c>
      <c r="K1900" t="s">
        <v>24</v>
      </c>
      <c r="L1900" t="s">
        <v>776</v>
      </c>
      <c r="M1900" t="s">
        <v>25</v>
      </c>
      <c r="N1900" t="s">
        <v>13360</v>
      </c>
      <c r="O1900" t="s">
        <v>26</v>
      </c>
      <c r="P1900" t="s">
        <v>21</v>
      </c>
      <c r="Q1900" t="s">
        <v>13361</v>
      </c>
      <c r="S1900" t="s">
        <v>13362</v>
      </c>
      <c r="T1900" s="2">
        <v>77257</v>
      </c>
      <c r="U1900" t="s">
        <v>13363</v>
      </c>
    </row>
    <row r="1901" spans="4:21" x14ac:dyDescent="0.35">
      <c r="D1901" t="s">
        <v>13364</v>
      </c>
      <c r="E1901" t="s">
        <v>13365</v>
      </c>
      <c r="F1901" t="s">
        <v>13366</v>
      </c>
      <c r="G1901" t="s">
        <v>33</v>
      </c>
      <c r="H1901" t="s">
        <v>13367</v>
      </c>
      <c r="I1901" t="s">
        <v>3544</v>
      </c>
      <c r="J1901" t="s">
        <v>13078</v>
      </c>
      <c r="K1901" t="s">
        <v>24</v>
      </c>
      <c r="L1901" t="s">
        <v>84</v>
      </c>
      <c r="M1901" t="s">
        <v>7105</v>
      </c>
      <c r="N1901" t="s">
        <v>13368</v>
      </c>
      <c r="O1901" t="s">
        <v>21</v>
      </c>
      <c r="P1901" t="s">
        <v>26</v>
      </c>
      <c r="Q1901" t="s">
        <v>13081</v>
      </c>
      <c r="S1901" t="s">
        <v>13369</v>
      </c>
      <c r="T1901" s="2">
        <v>76942</v>
      </c>
      <c r="U1901" t="s">
        <v>13370</v>
      </c>
    </row>
    <row r="1902" spans="4:21" x14ac:dyDescent="0.35">
      <c r="D1902" t="s">
        <v>13371</v>
      </c>
      <c r="E1902" t="s">
        <v>13372</v>
      </c>
      <c r="F1902" t="s">
        <v>13373</v>
      </c>
      <c r="G1902" t="s">
        <v>902</v>
      </c>
      <c r="H1902" t="s">
        <v>13374</v>
      </c>
      <c r="I1902" t="s">
        <v>82</v>
      </c>
      <c r="J1902" t="s">
        <v>13375</v>
      </c>
      <c r="K1902" t="s">
        <v>24</v>
      </c>
      <c r="L1902" t="s">
        <v>26</v>
      </c>
      <c r="M1902" t="s">
        <v>370</v>
      </c>
      <c r="N1902" t="s">
        <v>13376</v>
      </c>
      <c r="O1902" t="s">
        <v>26</v>
      </c>
      <c r="P1902" t="s">
        <v>21</v>
      </c>
      <c r="Q1902" t="s">
        <v>13377</v>
      </c>
      <c r="S1902" t="s">
        <v>13378</v>
      </c>
      <c r="T1902" s="2">
        <v>95912</v>
      </c>
      <c r="U1902" t="s">
        <v>13379</v>
      </c>
    </row>
    <row r="1903" spans="4:21" x14ac:dyDescent="0.35">
      <c r="D1903" t="s">
        <v>13371</v>
      </c>
      <c r="E1903" t="s">
        <v>13372</v>
      </c>
      <c r="F1903" t="s">
        <v>13380</v>
      </c>
      <c r="G1903" t="s">
        <v>44</v>
      </c>
      <c r="H1903" t="s">
        <v>13374</v>
      </c>
      <c r="I1903" t="s">
        <v>2798</v>
      </c>
      <c r="J1903" t="s">
        <v>13381</v>
      </c>
      <c r="K1903" t="s">
        <v>24</v>
      </c>
      <c r="L1903" t="s">
        <v>740</v>
      </c>
      <c r="M1903" t="s">
        <v>25</v>
      </c>
      <c r="N1903" t="s">
        <v>13382</v>
      </c>
      <c r="O1903" t="s">
        <v>26</v>
      </c>
      <c r="P1903" t="s">
        <v>21</v>
      </c>
      <c r="Q1903" t="s">
        <v>13383</v>
      </c>
      <c r="S1903" t="s">
        <v>13384</v>
      </c>
      <c r="T1903" s="2">
        <v>77257</v>
      </c>
      <c r="U1903" t="s">
        <v>13379</v>
      </c>
    </row>
    <row r="1904" spans="4:21" x14ac:dyDescent="0.35">
      <c r="D1904" t="s">
        <v>13371</v>
      </c>
      <c r="E1904" t="s">
        <v>13372</v>
      </c>
      <c r="F1904" t="s">
        <v>13385</v>
      </c>
      <c r="G1904" t="s">
        <v>13386</v>
      </c>
      <c r="H1904" t="s">
        <v>13374</v>
      </c>
      <c r="I1904" t="s">
        <v>3806</v>
      </c>
      <c r="J1904" t="s">
        <v>5150</v>
      </c>
      <c r="K1904" t="s">
        <v>24</v>
      </c>
      <c r="L1904" t="s">
        <v>26</v>
      </c>
      <c r="M1904" t="s">
        <v>13387</v>
      </c>
      <c r="N1904" t="s">
        <v>13388</v>
      </c>
      <c r="O1904" t="s">
        <v>26</v>
      </c>
      <c r="P1904" t="s">
        <v>21</v>
      </c>
      <c r="Q1904" t="s">
        <v>13389</v>
      </c>
      <c r="S1904" t="s">
        <v>13390</v>
      </c>
      <c r="T1904" s="2">
        <v>227753</v>
      </c>
      <c r="U1904" t="s">
        <v>13379</v>
      </c>
    </row>
    <row r="1905" spans="4:21" x14ac:dyDescent="0.35">
      <c r="D1905" t="s">
        <v>13391</v>
      </c>
      <c r="E1905" t="s">
        <v>13392</v>
      </c>
      <c r="F1905" t="s">
        <v>13393</v>
      </c>
      <c r="G1905" t="s">
        <v>26</v>
      </c>
      <c r="H1905" t="s">
        <v>13394</v>
      </c>
      <c r="I1905" t="s">
        <v>266</v>
      </c>
      <c r="J1905" t="s">
        <v>13395</v>
      </c>
      <c r="K1905" t="s">
        <v>24</v>
      </c>
      <c r="L1905" t="s">
        <v>323</v>
      </c>
      <c r="M1905" t="s">
        <v>25</v>
      </c>
      <c r="N1905" t="s">
        <v>13396</v>
      </c>
      <c r="O1905" t="s">
        <v>26</v>
      </c>
      <c r="P1905" t="s">
        <v>21</v>
      </c>
      <c r="Q1905" t="s">
        <v>13397</v>
      </c>
      <c r="S1905" t="s">
        <v>13398</v>
      </c>
      <c r="T1905" s="2">
        <v>77257</v>
      </c>
      <c r="U1905" t="s">
        <v>13399</v>
      </c>
    </row>
    <row r="1906" spans="4:21" x14ac:dyDescent="0.35">
      <c r="D1906" t="s">
        <v>13400</v>
      </c>
      <c r="E1906" t="s">
        <v>13401</v>
      </c>
      <c r="F1906" t="s">
        <v>13402</v>
      </c>
      <c r="G1906" t="s">
        <v>595</v>
      </c>
      <c r="H1906" t="s">
        <v>13403</v>
      </c>
      <c r="I1906" t="s">
        <v>1133</v>
      </c>
      <c r="J1906" t="s">
        <v>13404</v>
      </c>
      <c r="K1906" t="s">
        <v>24</v>
      </c>
      <c r="L1906" t="s">
        <v>195</v>
      </c>
      <c r="M1906" t="s">
        <v>25</v>
      </c>
      <c r="N1906" t="s">
        <v>13405</v>
      </c>
      <c r="O1906" t="s">
        <v>26</v>
      </c>
      <c r="P1906" t="s">
        <v>21</v>
      </c>
      <c r="Q1906" t="s">
        <v>13406</v>
      </c>
      <c r="S1906" t="s">
        <v>13407</v>
      </c>
      <c r="T1906" s="2">
        <v>77257</v>
      </c>
      <c r="U1906" t="s">
        <v>13408</v>
      </c>
    </row>
    <row r="1907" spans="4:21" x14ac:dyDescent="0.35">
      <c r="D1907" t="s">
        <v>13400</v>
      </c>
      <c r="E1907" t="s">
        <v>13401</v>
      </c>
      <c r="F1907" t="s">
        <v>13409</v>
      </c>
      <c r="G1907" t="s">
        <v>368</v>
      </c>
      <c r="H1907" t="s">
        <v>13403</v>
      </c>
      <c r="I1907" t="s">
        <v>1033</v>
      </c>
      <c r="J1907" t="s">
        <v>13410</v>
      </c>
      <c r="K1907" t="s">
        <v>24</v>
      </c>
      <c r="L1907" t="s">
        <v>13411</v>
      </c>
      <c r="M1907" t="s">
        <v>206</v>
      </c>
      <c r="N1907" t="s">
        <v>13412</v>
      </c>
      <c r="O1907" t="s">
        <v>26</v>
      </c>
      <c r="P1907" t="s">
        <v>21</v>
      </c>
      <c r="Q1907" t="s">
        <v>13413</v>
      </c>
      <c r="S1907" t="s">
        <v>13414</v>
      </c>
      <c r="T1907" s="2">
        <v>77245</v>
      </c>
      <c r="U1907" t="s">
        <v>13408</v>
      </c>
    </row>
    <row r="1908" spans="4:21" x14ac:dyDescent="0.35">
      <c r="D1908" t="s">
        <v>13415</v>
      </c>
      <c r="E1908" t="s">
        <v>13416</v>
      </c>
      <c r="F1908" t="s">
        <v>13417</v>
      </c>
      <c r="G1908" t="s">
        <v>21</v>
      </c>
      <c r="H1908" t="s">
        <v>13418</v>
      </c>
      <c r="I1908" t="s">
        <v>3390</v>
      </c>
      <c r="J1908" t="s">
        <v>13419</v>
      </c>
      <c r="K1908" t="s">
        <v>24</v>
      </c>
      <c r="L1908" t="s">
        <v>13420</v>
      </c>
      <c r="M1908" t="s">
        <v>25</v>
      </c>
      <c r="N1908" t="s">
        <v>13421</v>
      </c>
      <c r="O1908" t="s">
        <v>26</v>
      </c>
      <c r="P1908" t="s">
        <v>21</v>
      </c>
      <c r="Q1908" t="s">
        <v>13422</v>
      </c>
      <c r="S1908" t="s">
        <v>13423</v>
      </c>
      <c r="T1908" s="2">
        <v>77257</v>
      </c>
      <c r="U1908" t="s">
        <v>13424</v>
      </c>
    </row>
    <row r="1909" spans="4:21" x14ac:dyDescent="0.35">
      <c r="D1909" t="s">
        <v>13415</v>
      </c>
      <c r="E1909" t="s">
        <v>13416</v>
      </c>
      <c r="F1909" t="s">
        <v>13425</v>
      </c>
      <c r="G1909" t="s">
        <v>44</v>
      </c>
      <c r="H1909" t="s">
        <v>13418</v>
      </c>
      <c r="I1909" t="s">
        <v>7657</v>
      </c>
      <c r="J1909" t="s">
        <v>13426</v>
      </c>
      <c r="K1909" t="s">
        <v>24</v>
      </c>
      <c r="L1909" t="s">
        <v>48</v>
      </c>
      <c r="M1909" t="s">
        <v>25</v>
      </c>
      <c r="N1909" t="s">
        <v>13427</v>
      </c>
      <c r="O1909" t="s">
        <v>26</v>
      </c>
      <c r="P1909" t="s">
        <v>21</v>
      </c>
      <c r="Q1909" t="s">
        <v>13428</v>
      </c>
      <c r="S1909" t="s">
        <v>13429</v>
      </c>
      <c r="T1909" s="2">
        <v>77257</v>
      </c>
      <c r="U1909" t="s">
        <v>13424</v>
      </c>
    </row>
    <row r="1910" spans="4:21" x14ac:dyDescent="0.35">
      <c r="D1910" t="s">
        <v>13430</v>
      </c>
      <c r="E1910" t="s">
        <v>13431</v>
      </c>
      <c r="F1910" t="s">
        <v>13432</v>
      </c>
      <c r="G1910" t="s">
        <v>634</v>
      </c>
      <c r="H1910" t="s">
        <v>13433</v>
      </c>
      <c r="I1910" t="s">
        <v>6228</v>
      </c>
      <c r="J1910" t="s">
        <v>13434</v>
      </c>
      <c r="K1910" t="s">
        <v>24</v>
      </c>
      <c r="L1910" t="s">
        <v>13435</v>
      </c>
      <c r="M1910" t="s">
        <v>25</v>
      </c>
      <c r="N1910" t="s">
        <v>13436</v>
      </c>
      <c r="O1910" t="s">
        <v>26</v>
      </c>
      <c r="P1910" t="s">
        <v>21</v>
      </c>
      <c r="Q1910" t="s">
        <v>13437</v>
      </c>
      <c r="S1910" t="s">
        <v>13438</v>
      </c>
      <c r="T1910" s="2">
        <v>77257</v>
      </c>
      <c r="U1910" t="s">
        <v>13439</v>
      </c>
    </row>
    <row r="1911" spans="4:21" x14ac:dyDescent="0.35">
      <c r="D1911" t="s">
        <v>13430</v>
      </c>
      <c r="E1911" t="s">
        <v>13431</v>
      </c>
      <c r="F1911" t="s">
        <v>13440</v>
      </c>
      <c r="G1911" t="s">
        <v>141</v>
      </c>
      <c r="H1911" t="s">
        <v>13433</v>
      </c>
      <c r="I1911" t="s">
        <v>2647</v>
      </c>
      <c r="J1911" t="s">
        <v>13441</v>
      </c>
      <c r="K1911" t="s">
        <v>24</v>
      </c>
      <c r="L1911" t="s">
        <v>1478</v>
      </c>
      <c r="M1911" t="s">
        <v>31</v>
      </c>
      <c r="N1911" t="s">
        <v>13436</v>
      </c>
      <c r="O1911" t="s">
        <v>26</v>
      </c>
      <c r="P1911" t="s">
        <v>21</v>
      </c>
      <c r="Q1911" t="s">
        <v>13442</v>
      </c>
      <c r="S1911" t="s">
        <v>13443</v>
      </c>
      <c r="T1911" s="2">
        <v>77257</v>
      </c>
      <c r="U1911" t="s">
        <v>13439</v>
      </c>
    </row>
    <row r="1912" spans="4:21" x14ac:dyDescent="0.35">
      <c r="D1912" t="s">
        <v>13430</v>
      </c>
      <c r="E1912" t="s">
        <v>13431</v>
      </c>
      <c r="F1912" t="s">
        <v>13444</v>
      </c>
      <c r="G1912" t="s">
        <v>47</v>
      </c>
      <c r="H1912" t="s">
        <v>13433</v>
      </c>
      <c r="I1912" t="s">
        <v>2272</v>
      </c>
      <c r="J1912" t="s">
        <v>13445</v>
      </c>
      <c r="K1912" t="s">
        <v>24</v>
      </c>
      <c r="L1912" t="s">
        <v>1478</v>
      </c>
      <c r="M1912" t="s">
        <v>25</v>
      </c>
      <c r="N1912" t="s">
        <v>13436</v>
      </c>
      <c r="O1912" t="s">
        <v>26</v>
      </c>
      <c r="P1912" t="s">
        <v>21</v>
      </c>
      <c r="Q1912" t="s">
        <v>13446</v>
      </c>
      <c r="S1912" t="s">
        <v>13447</v>
      </c>
      <c r="T1912" s="2">
        <v>77257</v>
      </c>
      <c r="U1912" t="s">
        <v>13439</v>
      </c>
    </row>
    <row r="1913" spans="4:21" x14ac:dyDescent="0.35">
      <c r="D1913" t="s">
        <v>13448</v>
      </c>
      <c r="E1913" t="s">
        <v>13449</v>
      </c>
      <c r="F1913" t="s">
        <v>13450</v>
      </c>
      <c r="G1913" t="s">
        <v>1463</v>
      </c>
      <c r="H1913" t="s">
        <v>13451</v>
      </c>
      <c r="I1913" t="s">
        <v>1514</v>
      </c>
      <c r="J1913" t="s">
        <v>13452</v>
      </c>
      <c r="K1913" t="s">
        <v>24</v>
      </c>
      <c r="L1913" t="s">
        <v>52</v>
      </c>
      <c r="M1913" t="s">
        <v>206</v>
      </c>
      <c r="N1913" t="s">
        <v>13453</v>
      </c>
      <c r="O1913" t="s">
        <v>26</v>
      </c>
      <c r="P1913" t="s">
        <v>21</v>
      </c>
      <c r="Q1913" t="s">
        <v>13454</v>
      </c>
      <c r="S1913" t="s">
        <v>13455</v>
      </c>
      <c r="T1913" s="2">
        <v>77245</v>
      </c>
      <c r="U1913" t="s">
        <v>13456</v>
      </c>
    </row>
    <row r="1914" spans="4:21" x14ac:dyDescent="0.35">
      <c r="D1914" t="s">
        <v>13448</v>
      </c>
      <c r="E1914" t="s">
        <v>13449</v>
      </c>
      <c r="F1914" t="s">
        <v>13457</v>
      </c>
      <c r="G1914" t="s">
        <v>2300</v>
      </c>
      <c r="H1914" t="s">
        <v>13451</v>
      </c>
      <c r="I1914" t="s">
        <v>2692</v>
      </c>
      <c r="J1914" t="s">
        <v>12399</v>
      </c>
      <c r="K1914" t="s">
        <v>24</v>
      </c>
      <c r="L1914" t="s">
        <v>145</v>
      </c>
      <c r="M1914" t="s">
        <v>25</v>
      </c>
      <c r="N1914" t="s">
        <v>13453</v>
      </c>
      <c r="O1914" t="s">
        <v>26</v>
      </c>
      <c r="P1914" t="s">
        <v>21</v>
      </c>
      <c r="Q1914" t="s">
        <v>12402</v>
      </c>
      <c r="S1914" t="s">
        <v>13458</v>
      </c>
      <c r="T1914" s="2">
        <v>77257</v>
      </c>
      <c r="U1914" t="s">
        <v>13456</v>
      </c>
    </row>
    <row r="1915" spans="4:21" x14ac:dyDescent="0.35">
      <c r="D1915" t="s">
        <v>13448</v>
      </c>
      <c r="E1915" t="s">
        <v>13449</v>
      </c>
      <c r="F1915" t="s">
        <v>13459</v>
      </c>
      <c r="G1915" t="s">
        <v>26</v>
      </c>
      <c r="H1915" t="s">
        <v>13451</v>
      </c>
      <c r="I1915" t="s">
        <v>614</v>
      </c>
      <c r="J1915" t="s">
        <v>13460</v>
      </c>
      <c r="K1915" t="s">
        <v>24</v>
      </c>
      <c r="L1915" t="s">
        <v>776</v>
      </c>
      <c r="M1915" t="s">
        <v>31</v>
      </c>
      <c r="N1915" t="s">
        <v>13461</v>
      </c>
      <c r="O1915" t="s">
        <v>26</v>
      </c>
      <c r="P1915" t="s">
        <v>21</v>
      </c>
      <c r="Q1915" t="s">
        <v>13462</v>
      </c>
      <c r="S1915" t="s">
        <v>13463</v>
      </c>
      <c r="T1915" s="2">
        <v>77257</v>
      </c>
      <c r="U1915" t="s">
        <v>13456</v>
      </c>
    </row>
    <row r="1916" spans="4:21" x14ac:dyDescent="0.35">
      <c r="D1916" t="s">
        <v>13464</v>
      </c>
      <c r="E1916" t="s">
        <v>13465</v>
      </c>
      <c r="F1916" t="s">
        <v>13466</v>
      </c>
      <c r="G1916" t="s">
        <v>587</v>
      </c>
      <c r="H1916" t="s">
        <v>13467</v>
      </c>
      <c r="I1916" t="s">
        <v>2833</v>
      </c>
      <c r="J1916" t="s">
        <v>13468</v>
      </c>
      <c r="K1916" t="s">
        <v>24</v>
      </c>
      <c r="L1916" t="s">
        <v>26</v>
      </c>
      <c r="M1916" t="s">
        <v>13469</v>
      </c>
      <c r="N1916" t="s">
        <v>13470</v>
      </c>
      <c r="O1916" t="s">
        <v>26</v>
      </c>
      <c r="P1916" t="s">
        <v>21</v>
      </c>
      <c r="Q1916" t="s">
        <v>13471</v>
      </c>
      <c r="S1916" t="s">
        <v>13472</v>
      </c>
      <c r="T1916" s="2">
        <v>251434</v>
      </c>
      <c r="U1916" t="s">
        <v>13473</v>
      </c>
    </row>
    <row r="1917" spans="4:21" x14ac:dyDescent="0.35">
      <c r="D1917" t="s">
        <v>13474</v>
      </c>
      <c r="E1917" t="s">
        <v>13475</v>
      </c>
      <c r="F1917" t="s">
        <v>13476</v>
      </c>
      <c r="G1917" t="s">
        <v>2475</v>
      </c>
      <c r="H1917" t="s">
        <v>13477</v>
      </c>
      <c r="I1917" t="s">
        <v>1575</v>
      </c>
      <c r="J1917" t="s">
        <v>13478</v>
      </c>
      <c r="K1917" t="s">
        <v>24</v>
      </c>
      <c r="L1917" t="s">
        <v>26</v>
      </c>
      <c r="M1917" t="s">
        <v>13479</v>
      </c>
      <c r="N1917" t="s">
        <v>13480</v>
      </c>
      <c r="O1917" t="s">
        <v>26</v>
      </c>
      <c r="P1917" t="s">
        <v>21</v>
      </c>
      <c r="Q1917" t="s">
        <v>13481</v>
      </c>
      <c r="S1917" t="s">
        <v>13482</v>
      </c>
      <c r="T1917" s="2">
        <v>225669</v>
      </c>
      <c r="U1917" t="s">
        <v>13483</v>
      </c>
    </row>
    <row r="1918" spans="4:21" x14ac:dyDescent="0.35">
      <c r="D1918" t="s">
        <v>13484</v>
      </c>
      <c r="E1918" t="s">
        <v>13485</v>
      </c>
      <c r="F1918" t="s">
        <v>13486</v>
      </c>
      <c r="G1918" t="s">
        <v>141</v>
      </c>
      <c r="H1918" t="s">
        <v>13487</v>
      </c>
      <c r="I1918" t="s">
        <v>931</v>
      </c>
      <c r="J1918" t="s">
        <v>13488</v>
      </c>
      <c r="K1918" t="s">
        <v>24</v>
      </c>
      <c r="L1918" t="s">
        <v>46</v>
      </c>
      <c r="M1918" t="s">
        <v>31</v>
      </c>
      <c r="N1918" t="s">
        <v>13489</v>
      </c>
      <c r="O1918" t="s">
        <v>26</v>
      </c>
      <c r="P1918" t="s">
        <v>21</v>
      </c>
      <c r="Q1918" t="s">
        <v>13490</v>
      </c>
      <c r="S1918" t="s">
        <v>13491</v>
      </c>
      <c r="T1918" s="2">
        <v>77257</v>
      </c>
      <c r="U1918" t="s">
        <v>13492</v>
      </c>
    </row>
    <row r="1919" spans="4:21" x14ac:dyDescent="0.35">
      <c r="D1919" t="s">
        <v>13484</v>
      </c>
      <c r="E1919" t="s">
        <v>13485</v>
      </c>
      <c r="F1919" t="s">
        <v>13493</v>
      </c>
      <c r="G1919" t="s">
        <v>47</v>
      </c>
      <c r="H1919" t="s">
        <v>13487</v>
      </c>
      <c r="I1919" t="s">
        <v>559</v>
      </c>
      <c r="J1919" t="s">
        <v>13494</v>
      </c>
      <c r="K1919" t="s">
        <v>24</v>
      </c>
      <c r="L1919" t="s">
        <v>46</v>
      </c>
      <c r="M1919" t="s">
        <v>25</v>
      </c>
      <c r="N1919" t="s">
        <v>13489</v>
      </c>
      <c r="O1919" t="s">
        <v>26</v>
      </c>
      <c r="P1919" t="s">
        <v>21</v>
      </c>
      <c r="Q1919" t="s">
        <v>13495</v>
      </c>
      <c r="S1919" t="s">
        <v>13496</v>
      </c>
      <c r="T1919" s="2">
        <v>77257</v>
      </c>
      <c r="U1919" t="s">
        <v>13492</v>
      </c>
    </row>
    <row r="1920" spans="4:21" x14ac:dyDescent="0.35">
      <c r="D1920" t="s">
        <v>13497</v>
      </c>
      <c r="E1920" t="s">
        <v>13498</v>
      </c>
      <c r="F1920" t="s">
        <v>13499</v>
      </c>
      <c r="G1920" t="s">
        <v>68</v>
      </c>
      <c r="H1920" t="s">
        <v>13500</v>
      </c>
      <c r="I1920" t="s">
        <v>3540</v>
      </c>
      <c r="J1920" t="s">
        <v>13501</v>
      </c>
      <c r="K1920" t="s">
        <v>24</v>
      </c>
      <c r="L1920" t="s">
        <v>4824</v>
      </c>
      <c r="M1920" t="s">
        <v>31</v>
      </c>
      <c r="N1920" t="s">
        <v>13502</v>
      </c>
      <c r="O1920" t="s">
        <v>26</v>
      </c>
      <c r="P1920" t="s">
        <v>21</v>
      </c>
      <c r="Q1920" t="s">
        <v>13503</v>
      </c>
      <c r="S1920" t="s">
        <v>13504</v>
      </c>
      <c r="T1920" s="2">
        <v>77257</v>
      </c>
      <c r="U1920" t="s">
        <v>13505</v>
      </c>
    </row>
    <row r="1921" spans="4:21" x14ac:dyDescent="0.35">
      <c r="D1921" t="s">
        <v>13506</v>
      </c>
      <c r="E1921" t="s">
        <v>13507</v>
      </c>
      <c r="F1921" t="s">
        <v>13508</v>
      </c>
      <c r="G1921" t="s">
        <v>26</v>
      </c>
      <c r="H1921" t="s">
        <v>13509</v>
      </c>
      <c r="I1921" t="s">
        <v>634</v>
      </c>
      <c r="J1921" t="s">
        <v>13510</v>
      </c>
      <c r="K1921" t="s">
        <v>24</v>
      </c>
      <c r="L1921" t="s">
        <v>305</v>
      </c>
      <c r="M1921" t="s">
        <v>25</v>
      </c>
      <c r="N1921" t="s">
        <v>49</v>
      </c>
      <c r="O1921" t="s">
        <v>26</v>
      </c>
      <c r="P1921" t="s">
        <v>21</v>
      </c>
      <c r="Q1921" t="s">
        <v>13511</v>
      </c>
      <c r="S1921" t="s">
        <v>13512</v>
      </c>
      <c r="T1921" s="2">
        <v>77257</v>
      </c>
      <c r="U1921" t="s">
        <v>13513</v>
      </c>
    </row>
    <row r="1922" spans="4:21" x14ac:dyDescent="0.35">
      <c r="D1922" t="s">
        <v>13514</v>
      </c>
      <c r="E1922" t="s">
        <v>13515</v>
      </c>
      <c r="F1922" t="s">
        <v>13516</v>
      </c>
      <c r="G1922" t="s">
        <v>39</v>
      </c>
      <c r="H1922" t="s">
        <v>13517</v>
      </c>
      <c r="I1922" t="s">
        <v>55</v>
      </c>
      <c r="J1922" t="s">
        <v>13518</v>
      </c>
      <c r="K1922" t="s">
        <v>24</v>
      </c>
      <c r="L1922" t="s">
        <v>323</v>
      </c>
      <c r="M1922" t="s">
        <v>25</v>
      </c>
      <c r="N1922" t="s">
        <v>13519</v>
      </c>
      <c r="O1922" t="s">
        <v>26</v>
      </c>
      <c r="P1922" t="s">
        <v>21</v>
      </c>
      <c r="Q1922" t="s">
        <v>13520</v>
      </c>
      <c r="S1922" t="s">
        <v>13521</v>
      </c>
      <c r="T1922" s="2">
        <v>77257</v>
      </c>
      <c r="U1922" t="s">
        <v>13522</v>
      </c>
    </row>
    <row r="1923" spans="4:21" x14ac:dyDescent="0.35">
      <c r="D1923" t="s">
        <v>13523</v>
      </c>
      <c r="E1923" t="s">
        <v>13524</v>
      </c>
      <c r="F1923" t="s">
        <v>13525</v>
      </c>
      <c r="G1923" t="s">
        <v>511</v>
      </c>
      <c r="H1923" t="s">
        <v>13526</v>
      </c>
      <c r="I1923" t="s">
        <v>179</v>
      </c>
      <c r="J1923" t="s">
        <v>13527</v>
      </c>
      <c r="K1923" t="s">
        <v>24</v>
      </c>
      <c r="L1923" t="s">
        <v>104</v>
      </c>
      <c r="M1923" t="s">
        <v>25</v>
      </c>
      <c r="N1923" t="s">
        <v>13528</v>
      </c>
      <c r="O1923" t="s">
        <v>26</v>
      </c>
      <c r="P1923" t="s">
        <v>21</v>
      </c>
      <c r="Q1923" t="s">
        <v>13529</v>
      </c>
      <c r="S1923" t="s">
        <v>13530</v>
      </c>
      <c r="T1923" s="2">
        <v>77257</v>
      </c>
      <c r="U1923" t="s">
        <v>13531</v>
      </c>
    </row>
    <row r="1924" spans="4:21" x14ac:dyDescent="0.35">
      <c r="D1924" t="s">
        <v>13523</v>
      </c>
      <c r="E1924" t="s">
        <v>13524</v>
      </c>
      <c r="F1924" t="s">
        <v>13532</v>
      </c>
      <c r="G1924" t="s">
        <v>1740</v>
      </c>
      <c r="H1924" t="s">
        <v>13526</v>
      </c>
      <c r="I1924" t="s">
        <v>375</v>
      </c>
      <c r="J1924" t="s">
        <v>11134</v>
      </c>
      <c r="K1924" t="s">
        <v>24</v>
      </c>
      <c r="L1924" t="s">
        <v>13533</v>
      </c>
      <c r="M1924" t="s">
        <v>25</v>
      </c>
      <c r="N1924" t="s">
        <v>13528</v>
      </c>
      <c r="O1924" t="s">
        <v>26</v>
      </c>
      <c r="P1924" t="s">
        <v>21</v>
      </c>
      <c r="Q1924" t="s">
        <v>11136</v>
      </c>
      <c r="S1924" t="s">
        <v>13534</v>
      </c>
      <c r="T1924" s="2">
        <v>77257</v>
      </c>
      <c r="U1924" t="s">
        <v>13531</v>
      </c>
    </row>
    <row r="1925" spans="4:21" x14ac:dyDescent="0.35">
      <c r="D1925" t="s">
        <v>13535</v>
      </c>
      <c r="E1925" t="s">
        <v>13536</v>
      </c>
      <c r="F1925" t="s">
        <v>13537</v>
      </c>
      <c r="G1925" t="s">
        <v>47</v>
      </c>
      <c r="H1925" t="s">
        <v>13538</v>
      </c>
      <c r="I1925" t="s">
        <v>1697</v>
      </c>
      <c r="J1925" t="s">
        <v>13539</v>
      </c>
      <c r="K1925" t="s">
        <v>24</v>
      </c>
      <c r="L1925" t="s">
        <v>13540</v>
      </c>
      <c r="M1925" t="s">
        <v>25</v>
      </c>
      <c r="N1925" t="s">
        <v>13541</v>
      </c>
      <c r="O1925" t="s">
        <v>26</v>
      </c>
      <c r="P1925" t="s">
        <v>21</v>
      </c>
      <c r="Q1925" t="s">
        <v>13542</v>
      </c>
      <c r="S1925" t="s">
        <v>13543</v>
      </c>
      <c r="T1925" s="2">
        <v>77257</v>
      </c>
      <c r="U1925" t="s">
        <v>13544</v>
      </c>
    </row>
    <row r="1926" spans="4:21" x14ac:dyDescent="0.35">
      <c r="D1926" t="s">
        <v>13545</v>
      </c>
      <c r="E1926" t="s">
        <v>13546</v>
      </c>
      <c r="F1926" t="s">
        <v>13547</v>
      </c>
      <c r="G1926" t="s">
        <v>124</v>
      </c>
      <c r="H1926" t="s">
        <v>13548</v>
      </c>
      <c r="I1926" t="s">
        <v>2923</v>
      </c>
      <c r="J1926" t="s">
        <v>13549</v>
      </c>
      <c r="K1926" t="s">
        <v>24</v>
      </c>
      <c r="L1926" t="s">
        <v>26</v>
      </c>
      <c r="M1926" t="s">
        <v>13550</v>
      </c>
      <c r="N1926" t="s">
        <v>324</v>
      </c>
      <c r="O1926" t="s">
        <v>26</v>
      </c>
      <c r="P1926" t="s">
        <v>21</v>
      </c>
      <c r="Q1926" t="s">
        <v>13551</v>
      </c>
      <c r="S1926" t="s">
        <v>13552</v>
      </c>
      <c r="T1926" s="2">
        <v>234842</v>
      </c>
      <c r="U1926" t="s">
        <v>13553</v>
      </c>
    </row>
    <row r="1927" spans="4:21" x14ac:dyDescent="0.35">
      <c r="D1927" t="s">
        <v>13554</v>
      </c>
      <c r="E1927" t="s">
        <v>13555</v>
      </c>
      <c r="F1927" t="s">
        <v>13556</v>
      </c>
      <c r="G1927" t="s">
        <v>433</v>
      </c>
      <c r="H1927" t="s">
        <v>13557</v>
      </c>
      <c r="I1927" t="s">
        <v>6396</v>
      </c>
      <c r="J1927" t="s">
        <v>11134</v>
      </c>
      <c r="K1927" t="s">
        <v>24</v>
      </c>
      <c r="L1927" t="s">
        <v>13558</v>
      </c>
      <c r="M1927" t="s">
        <v>25</v>
      </c>
      <c r="N1927" t="s">
        <v>13559</v>
      </c>
      <c r="O1927" t="s">
        <v>26</v>
      </c>
      <c r="P1927" t="s">
        <v>21</v>
      </c>
      <c r="Q1927" t="s">
        <v>11136</v>
      </c>
      <c r="S1927" t="s">
        <v>13560</v>
      </c>
      <c r="T1927" s="2">
        <v>77257</v>
      </c>
      <c r="U1927" t="s">
        <v>13561</v>
      </c>
    </row>
    <row r="1928" spans="4:21" x14ac:dyDescent="0.35">
      <c r="D1928" t="s">
        <v>13554</v>
      </c>
      <c r="E1928" t="s">
        <v>13555</v>
      </c>
      <c r="F1928" t="s">
        <v>13562</v>
      </c>
      <c r="G1928" t="s">
        <v>21</v>
      </c>
      <c r="H1928" t="s">
        <v>13557</v>
      </c>
      <c r="I1928" t="s">
        <v>29</v>
      </c>
      <c r="J1928" t="s">
        <v>13563</v>
      </c>
      <c r="K1928" t="s">
        <v>24</v>
      </c>
      <c r="L1928" t="s">
        <v>447</v>
      </c>
      <c r="M1928" t="s">
        <v>31</v>
      </c>
      <c r="N1928" t="s">
        <v>13559</v>
      </c>
      <c r="O1928" t="s">
        <v>26</v>
      </c>
      <c r="P1928" t="s">
        <v>21</v>
      </c>
      <c r="Q1928" t="s">
        <v>13564</v>
      </c>
      <c r="S1928" t="s">
        <v>13565</v>
      </c>
      <c r="T1928" s="2">
        <v>77257</v>
      </c>
      <c r="U1928" t="s">
        <v>13561</v>
      </c>
    </row>
    <row r="1929" spans="4:21" x14ac:dyDescent="0.35">
      <c r="D1929" t="s">
        <v>13566</v>
      </c>
      <c r="E1929" t="s">
        <v>13567</v>
      </c>
      <c r="F1929" t="s">
        <v>13568</v>
      </c>
      <c r="G1929" t="s">
        <v>13569</v>
      </c>
      <c r="H1929" t="s">
        <v>13570</v>
      </c>
      <c r="I1929" t="s">
        <v>1399</v>
      </c>
      <c r="J1929" t="s">
        <v>13571</v>
      </c>
      <c r="K1929" t="s">
        <v>24</v>
      </c>
      <c r="L1929" t="s">
        <v>26</v>
      </c>
      <c r="M1929" t="s">
        <v>2799</v>
      </c>
      <c r="N1929" t="s">
        <v>13572</v>
      </c>
      <c r="O1929" t="s">
        <v>26</v>
      </c>
      <c r="P1929" t="s">
        <v>21</v>
      </c>
      <c r="Q1929" t="s">
        <v>13573</v>
      </c>
      <c r="S1929" t="s">
        <v>13574</v>
      </c>
      <c r="T1929" s="2">
        <v>107206</v>
      </c>
      <c r="U1929" t="s">
        <v>13575</v>
      </c>
    </row>
    <row r="1930" spans="4:21" x14ac:dyDescent="0.35">
      <c r="D1930" t="s">
        <v>13566</v>
      </c>
      <c r="E1930" t="s">
        <v>13567</v>
      </c>
      <c r="F1930" t="s">
        <v>13576</v>
      </c>
      <c r="G1930" t="s">
        <v>614</v>
      </c>
      <c r="H1930" t="s">
        <v>13570</v>
      </c>
      <c r="I1930" t="s">
        <v>7774</v>
      </c>
      <c r="J1930" t="s">
        <v>6229</v>
      </c>
      <c r="K1930" t="s">
        <v>24</v>
      </c>
      <c r="L1930" t="s">
        <v>26</v>
      </c>
      <c r="M1930" t="s">
        <v>3914</v>
      </c>
      <c r="N1930" t="s">
        <v>13577</v>
      </c>
      <c r="O1930" t="s">
        <v>26</v>
      </c>
      <c r="P1930" t="s">
        <v>21</v>
      </c>
      <c r="Q1930" t="s">
        <v>13578</v>
      </c>
      <c r="S1930" t="s">
        <v>13579</v>
      </c>
      <c r="T1930" s="2">
        <v>86709</v>
      </c>
      <c r="U1930" t="s">
        <v>13575</v>
      </c>
    </row>
    <row r="1931" spans="4:21" x14ac:dyDescent="0.35">
      <c r="D1931" t="s">
        <v>13580</v>
      </c>
      <c r="E1931" t="s">
        <v>13581</v>
      </c>
      <c r="F1931" t="s">
        <v>13582</v>
      </c>
      <c r="G1931" t="s">
        <v>445</v>
      </c>
      <c r="H1931" t="s">
        <v>13583</v>
      </c>
      <c r="I1931" t="s">
        <v>1708</v>
      </c>
      <c r="J1931" t="s">
        <v>13584</v>
      </c>
      <c r="K1931" t="s">
        <v>24</v>
      </c>
      <c r="L1931" t="s">
        <v>48</v>
      </c>
      <c r="M1931" t="s">
        <v>25</v>
      </c>
      <c r="N1931" t="s">
        <v>13585</v>
      </c>
      <c r="O1931" t="s">
        <v>26</v>
      </c>
      <c r="P1931" t="s">
        <v>21</v>
      </c>
      <c r="Q1931" t="s">
        <v>13586</v>
      </c>
      <c r="S1931" t="s">
        <v>13587</v>
      </c>
      <c r="T1931" s="2">
        <v>77257</v>
      </c>
      <c r="U1931" t="s">
        <v>13588</v>
      </c>
    </row>
    <row r="1932" spans="4:21" x14ac:dyDescent="0.35">
      <c r="D1932" t="s">
        <v>13580</v>
      </c>
      <c r="E1932" t="s">
        <v>13581</v>
      </c>
      <c r="F1932" t="s">
        <v>13589</v>
      </c>
      <c r="G1932" t="s">
        <v>1056</v>
      </c>
      <c r="H1932" t="s">
        <v>13583</v>
      </c>
      <c r="I1932" t="s">
        <v>2583</v>
      </c>
      <c r="J1932" t="s">
        <v>13590</v>
      </c>
      <c r="K1932" t="s">
        <v>24</v>
      </c>
      <c r="L1932" t="s">
        <v>6034</v>
      </c>
      <c r="M1932" t="s">
        <v>25</v>
      </c>
      <c r="N1932" t="s">
        <v>13585</v>
      </c>
      <c r="O1932" t="s">
        <v>26</v>
      </c>
      <c r="P1932" t="s">
        <v>21</v>
      </c>
      <c r="Q1932" t="s">
        <v>13591</v>
      </c>
      <c r="S1932" t="s">
        <v>13592</v>
      </c>
      <c r="T1932" s="2">
        <v>77257</v>
      </c>
      <c r="U1932" t="s">
        <v>13588</v>
      </c>
    </row>
    <row r="1933" spans="4:21" x14ac:dyDescent="0.35">
      <c r="D1933" t="s">
        <v>13593</v>
      </c>
      <c r="E1933" t="s">
        <v>13594</v>
      </c>
      <c r="F1933" t="s">
        <v>13595</v>
      </c>
      <c r="G1933" t="s">
        <v>21</v>
      </c>
      <c r="H1933" t="s">
        <v>13596</v>
      </c>
      <c r="I1933" t="s">
        <v>1871</v>
      </c>
      <c r="J1933" t="s">
        <v>2710</v>
      </c>
      <c r="K1933" t="s">
        <v>24</v>
      </c>
      <c r="L1933" t="s">
        <v>561</v>
      </c>
      <c r="M1933" t="s">
        <v>25</v>
      </c>
      <c r="N1933" t="s">
        <v>13597</v>
      </c>
      <c r="O1933" t="s">
        <v>26</v>
      </c>
      <c r="P1933" t="s">
        <v>21</v>
      </c>
      <c r="Q1933" t="s">
        <v>2711</v>
      </c>
      <c r="S1933" t="s">
        <v>13598</v>
      </c>
      <c r="T1933" s="2">
        <v>77257</v>
      </c>
      <c r="U1933" t="s">
        <v>13599</v>
      </c>
    </row>
    <row r="1934" spans="4:21" x14ac:dyDescent="0.35">
      <c r="D1934" t="s">
        <v>13600</v>
      </c>
      <c r="E1934" t="s">
        <v>13601</v>
      </c>
      <c r="F1934" t="s">
        <v>13602</v>
      </c>
      <c r="G1934" t="s">
        <v>39</v>
      </c>
      <c r="H1934" t="s">
        <v>13603</v>
      </c>
      <c r="I1934" t="s">
        <v>3427</v>
      </c>
      <c r="J1934" t="s">
        <v>13604</v>
      </c>
      <c r="K1934" t="s">
        <v>24</v>
      </c>
      <c r="L1934" t="s">
        <v>13605</v>
      </c>
      <c r="M1934" t="s">
        <v>25</v>
      </c>
      <c r="N1934" t="s">
        <v>13606</v>
      </c>
      <c r="O1934" t="s">
        <v>26</v>
      </c>
      <c r="P1934" t="s">
        <v>21</v>
      </c>
      <c r="Q1934" t="s">
        <v>13607</v>
      </c>
      <c r="S1934" t="s">
        <v>13608</v>
      </c>
      <c r="T1934" s="2">
        <v>77257</v>
      </c>
      <c r="U1934" t="s">
        <v>13609</v>
      </c>
    </row>
    <row r="1935" spans="4:21" x14ac:dyDescent="0.35">
      <c r="D1935" t="s">
        <v>13610</v>
      </c>
      <c r="E1935" t="s">
        <v>13611</v>
      </c>
      <c r="F1935" t="s">
        <v>13612</v>
      </c>
      <c r="G1935" t="s">
        <v>26</v>
      </c>
      <c r="H1935" t="s">
        <v>13613</v>
      </c>
      <c r="I1935" t="s">
        <v>1138</v>
      </c>
      <c r="J1935" t="s">
        <v>13614</v>
      </c>
      <c r="K1935" t="s">
        <v>24</v>
      </c>
      <c r="L1935" t="s">
        <v>13615</v>
      </c>
      <c r="M1935" t="s">
        <v>25</v>
      </c>
      <c r="N1935" t="s">
        <v>3904</v>
      </c>
      <c r="O1935" t="s">
        <v>26</v>
      </c>
      <c r="P1935" t="s">
        <v>21</v>
      </c>
      <c r="Q1935" t="s">
        <v>13616</v>
      </c>
      <c r="S1935" t="s">
        <v>13617</v>
      </c>
      <c r="T1935" s="2">
        <v>77257</v>
      </c>
      <c r="U1935" t="s">
        <v>13618</v>
      </c>
    </row>
    <row r="1936" spans="4:21" x14ac:dyDescent="0.35">
      <c r="D1936" t="s">
        <v>13610</v>
      </c>
      <c r="E1936" t="s">
        <v>13611</v>
      </c>
      <c r="F1936" t="s">
        <v>13619</v>
      </c>
      <c r="G1936" t="s">
        <v>21</v>
      </c>
      <c r="H1936" t="s">
        <v>13613</v>
      </c>
      <c r="I1936" t="s">
        <v>5924</v>
      </c>
      <c r="J1936" t="s">
        <v>13620</v>
      </c>
      <c r="K1936" t="s">
        <v>24</v>
      </c>
      <c r="L1936" t="s">
        <v>26</v>
      </c>
      <c r="M1936" t="s">
        <v>13621</v>
      </c>
      <c r="N1936" t="s">
        <v>13622</v>
      </c>
      <c r="O1936" t="s">
        <v>26</v>
      </c>
      <c r="P1936" t="s">
        <v>21</v>
      </c>
      <c r="Q1936" t="s">
        <v>13623</v>
      </c>
      <c r="S1936" t="s">
        <v>13624</v>
      </c>
      <c r="T1936" s="2">
        <v>111673</v>
      </c>
      <c r="U1936" t="s">
        <v>13618</v>
      </c>
    </row>
    <row r="1937" spans="4:21" x14ac:dyDescent="0.35">
      <c r="D1937" t="s">
        <v>13610</v>
      </c>
      <c r="E1937" t="s">
        <v>13611</v>
      </c>
      <c r="F1937" t="s">
        <v>13625</v>
      </c>
      <c r="G1937" t="s">
        <v>902</v>
      </c>
      <c r="H1937" t="s">
        <v>13613</v>
      </c>
      <c r="I1937" t="s">
        <v>486</v>
      </c>
      <c r="J1937" t="s">
        <v>11941</v>
      </c>
      <c r="K1937" t="s">
        <v>24</v>
      </c>
      <c r="L1937" t="s">
        <v>761</v>
      </c>
      <c r="M1937" t="s">
        <v>25</v>
      </c>
      <c r="N1937" t="s">
        <v>13626</v>
      </c>
      <c r="O1937" t="s">
        <v>26</v>
      </c>
      <c r="P1937" t="s">
        <v>21</v>
      </c>
      <c r="Q1937" t="s">
        <v>11944</v>
      </c>
      <c r="S1937" t="s">
        <v>13627</v>
      </c>
      <c r="T1937" s="2">
        <v>77257</v>
      </c>
      <c r="U1937" t="s">
        <v>13618</v>
      </c>
    </row>
    <row r="1938" spans="4:21" x14ac:dyDescent="0.35">
      <c r="D1938" t="s">
        <v>13628</v>
      </c>
      <c r="E1938" t="s">
        <v>13629</v>
      </c>
      <c r="F1938" t="s">
        <v>13630</v>
      </c>
      <c r="G1938" t="s">
        <v>28</v>
      </c>
      <c r="H1938" t="s">
        <v>13631</v>
      </c>
      <c r="I1938" t="s">
        <v>124</v>
      </c>
      <c r="J1938" t="s">
        <v>13632</v>
      </c>
      <c r="K1938" t="s">
        <v>24</v>
      </c>
      <c r="L1938" t="s">
        <v>26</v>
      </c>
      <c r="M1938" t="s">
        <v>370</v>
      </c>
      <c r="N1938" t="s">
        <v>13633</v>
      </c>
      <c r="O1938" t="s">
        <v>26</v>
      </c>
      <c r="P1938" t="s">
        <v>21</v>
      </c>
      <c r="Q1938" t="s">
        <v>13634</v>
      </c>
      <c r="S1938" t="s">
        <v>13635</v>
      </c>
      <c r="T1938" s="2">
        <v>95912</v>
      </c>
      <c r="U1938" t="s">
        <v>13636</v>
      </c>
    </row>
    <row r="1939" spans="4:21" x14ac:dyDescent="0.35">
      <c r="D1939" t="s">
        <v>13637</v>
      </c>
      <c r="E1939" t="s">
        <v>13638</v>
      </c>
      <c r="F1939" t="s">
        <v>13639</v>
      </c>
      <c r="G1939" t="s">
        <v>39</v>
      </c>
      <c r="H1939" t="s">
        <v>13640</v>
      </c>
      <c r="I1939" t="s">
        <v>738</v>
      </c>
      <c r="J1939" t="s">
        <v>10907</v>
      </c>
      <c r="K1939" t="s">
        <v>24</v>
      </c>
      <c r="L1939" t="s">
        <v>1484</v>
      </c>
      <c r="M1939" t="s">
        <v>25</v>
      </c>
      <c r="N1939" t="s">
        <v>13641</v>
      </c>
      <c r="O1939" t="s">
        <v>26</v>
      </c>
      <c r="P1939" t="s">
        <v>21</v>
      </c>
      <c r="Q1939" t="s">
        <v>10908</v>
      </c>
      <c r="S1939" t="s">
        <v>13642</v>
      </c>
      <c r="T1939" s="2">
        <v>77257</v>
      </c>
      <c r="U1939" t="s">
        <v>13643</v>
      </c>
    </row>
    <row r="1940" spans="4:21" x14ac:dyDescent="0.35">
      <c r="D1940" t="s">
        <v>13644</v>
      </c>
      <c r="E1940" t="s">
        <v>13645</v>
      </c>
      <c r="F1940" t="s">
        <v>13646</v>
      </c>
      <c r="G1940" t="s">
        <v>26</v>
      </c>
      <c r="H1940" t="s">
        <v>13647</v>
      </c>
      <c r="I1940" t="s">
        <v>3715</v>
      </c>
      <c r="J1940" t="s">
        <v>13648</v>
      </c>
      <c r="K1940" t="s">
        <v>24</v>
      </c>
      <c r="L1940" t="s">
        <v>205</v>
      </c>
      <c r="M1940" t="s">
        <v>31</v>
      </c>
      <c r="N1940" t="s">
        <v>13649</v>
      </c>
      <c r="O1940" t="s">
        <v>26</v>
      </c>
      <c r="P1940" t="s">
        <v>21</v>
      </c>
      <c r="Q1940" t="s">
        <v>13650</v>
      </c>
      <c r="S1940" t="s">
        <v>13651</v>
      </c>
      <c r="T1940" s="2">
        <v>77257</v>
      </c>
      <c r="U1940" t="s">
        <v>13652</v>
      </c>
    </row>
    <row r="1941" spans="4:21" x14ac:dyDescent="0.35">
      <c r="D1941" t="s">
        <v>13653</v>
      </c>
      <c r="E1941" t="s">
        <v>13654</v>
      </c>
      <c r="F1941" t="s">
        <v>13655</v>
      </c>
      <c r="G1941" t="s">
        <v>26</v>
      </c>
      <c r="H1941" t="s">
        <v>13656</v>
      </c>
      <c r="I1941" t="s">
        <v>4743</v>
      </c>
      <c r="J1941" t="s">
        <v>13657</v>
      </c>
      <c r="K1941" t="s">
        <v>24</v>
      </c>
      <c r="L1941" t="s">
        <v>435</v>
      </c>
      <c r="M1941" t="s">
        <v>25</v>
      </c>
      <c r="N1941" t="s">
        <v>13658</v>
      </c>
      <c r="O1941" t="s">
        <v>26</v>
      </c>
      <c r="P1941" t="s">
        <v>21</v>
      </c>
      <c r="Q1941" t="s">
        <v>13659</v>
      </c>
      <c r="S1941" t="s">
        <v>13660</v>
      </c>
      <c r="T1941" s="2">
        <v>77257</v>
      </c>
      <c r="U1941" t="s">
        <v>13661</v>
      </c>
    </row>
    <row r="1942" spans="4:21" x14ac:dyDescent="0.35">
      <c r="D1942" t="s">
        <v>13653</v>
      </c>
      <c r="E1942" t="s">
        <v>13654</v>
      </c>
      <c r="F1942" t="s">
        <v>13662</v>
      </c>
      <c r="G1942" t="s">
        <v>21</v>
      </c>
      <c r="H1942" t="s">
        <v>13656</v>
      </c>
      <c r="I1942" t="s">
        <v>523</v>
      </c>
      <c r="J1942" t="s">
        <v>13663</v>
      </c>
      <c r="K1942" t="s">
        <v>24</v>
      </c>
      <c r="L1942" t="s">
        <v>46</v>
      </c>
      <c r="M1942" t="s">
        <v>206</v>
      </c>
      <c r="N1942" t="s">
        <v>13658</v>
      </c>
      <c r="O1942" t="s">
        <v>26</v>
      </c>
      <c r="P1942" t="s">
        <v>21</v>
      </c>
      <c r="Q1942" t="s">
        <v>13664</v>
      </c>
      <c r="S1942" t="s">
        <v>13665</v>
      </c>
      <c r="T1942" s="2">
        <v>77245</v>
      </c>
      <c r="U1942" t="s">
        <v>13661</v>
      </c>
    </row>
    <row r="1943" spans="4:21" x14ac:dyDescent="0.35">
      <c r="D1943" t="s">
        <v>13653</v>
      </c>
      <c r="E1943" t="s">
        <v>13654</v>
      </c>
      <c r="F1943" t="s">
        <v>13666</v>
      </c>
      <c r="G1943" t="s">
        <v>358</v>
      </c>
      <c r="H1943" t="s">
        <v>13656</v>
      </c>
      <c r="I1943" t="s">
        <v>1143</v>
      </c>
      <c r="J1943" t="s">
        <v>13667</v>
      </c>
      <c r="K1943" t="s">
        <v>24</v>
      </c>
      <c r="L1943" t="s">
        <v>3194</v>
      </c>
      <c r="M1943" t="s">
        <v>25</v>
      </c>
      <c r="N1943" t="s">
        <v>13658</v>
      </c>
      <c r="O1943" t="s">
        <v>26</v>
      </c>
      <c r="P1943" t="s">
        <v>21</v>
      </c>
      <c r="Q1943" t="s">
        <v>13668</v>
      </c>
      <c r="S1943" t="s">
        <v>13669</v>
      </c>
      <c r="T1943" s="2">
        <v>77257</v>
      </c>
      <c r="U1943" t="s">
        <v>13661</v>
      </c>
    </row>
    <row r="1944" spans="4:21" x14ac:dyDescent="0.35">
      <c r="D1944" t="s">
        <v>13670</v>
      </c>
      <c r="E1944" t="s">
        <v>13671</v>
      </c>
      <c r="F1944" t="s">
        <v>13672</v>
      </c>
      <c r="G1944" t="s">
        <v>310</v>
      </c>
      <c r="H1944" t="s">
        <v>13673</v>
      </c>
      <c r="I1944" t="s">
        <v>10703</v>
      </c>
      <c r="J1944" t="s">
        <v>13674</v>
      </c>
      <c r="K1944" t="s">
        <v>24</v>
      </c>
      <c r="L1944" t="s">
        <v>13675</v>
      </c>
      <c r="M1944" t="s">
        <v>53</v>
      </c>
      <c r="N1944" t="s">
        <v>13676</v>
      </c>
      <c r="O1944" t="s">
        <v>26</v>
      </c>
      <c r="P1944" t="s">
        <v>21</v>
      </c>
      <c r="Q1944" t="s">
        <v>13677</v>
      </c>
      <c r="S1944" t="s">
        <v>13678</v>
      </c>
      <c r="T1944" s="2">
        <v>77257</v>
      </c>
      <c r="U1944" t="s">
        <v>13679</v>
      </c>
    </row>
    <row r="1945" spans="4:21" x14ac:dyDescent="0.35">
      <c r="D1945" t="s">
        <v>13680</v>
      </c>
      <c r="E1945" t="s">
        <v>13681</v>
      </c>
      <c r="F1945" t="s">
        <v>13682</v>
      </c>
      <c r="G1945" t="s">
        <v>141</v>
      </c>
      <c r="H1945" t="s">
        <v>13683</v>
      </c>
      <c r="I1945" t="s">
        <v>1879</v>
      </c>
      <c r="J1945" t="s">
        <v>13684</v>
      </c>
      <c r="K1945" t="s">
        <v>24</v>
      </c>
      <c r="L1945" t="s">
        <v>1201</v>
      </c>
      <c r="M1945" t="s">
        <v>25</v>
      </c>
      <c r="N1945" t="s">
        <v>13685</v>
      </c>
      <c r="O1945" t="s">
        <v>26</v>
      </c>
      <c r="P1945" t="s">
        <v>21</v>
      </c>
      <c r="Q1945" t="s">
        <v>13686</v>
      </c>
      <c r="S1945" t="s">
        <v>13687</v>
      </c>
      <c r="T1945" s="2">
        <v>77257</v>
      </c>
      <c r="U1945" t="s">
        <v>13688</v>
      </c>
    </row>
    <row r="1946" spans="4:21" x14ac:dyDescent="0.35">
      <c r="D1946" t="s">
        <v>13680</v>
      </c>
      <c r="E1946" t="s">
        <v>13681</v>
      </c>
      <c r="F1946" t="s">
        <v>13689</v>
      </c>
      <c r="G1946" t="s">
        <v>44</v>
      </c>
      <c r="H1946" t="s">
        <v>13683</v>
      </c>
      <c r="I1946" t="s">
        <v>1441</v>
      </c>
      <c r="J1946" t="s">
        <v>13690</v>
      </c>
      <c r="K1946" t="s">
        <v>24</v>
      </c>
      <c r="L1946" t="s">
        <v>386</v>
      </c>
      <c r="M1946" t="s">
        <v>31</v>
      </c>
      <c r="N1946" t="s">
        <v>13685</v>
      </c>
      <c r="O1946" t="s">
        <v>26</v>
      </c>
      <c r="P1946" t="s">
        <v>21</v>
      </c>
      <c r="Q1946" t="s">
        <v>13691</v>
      </c>
      <c r="S1946" t="s">
        <v>13692</v>
      </c>
      <c r="T1946" s="2">
        <v>77257</v>
      </c>
      <c r="U1946" t="s">
        <v>13688</v>
      </c>
    </row>
    <row r="1947" spans="4:21" x14ac:dyDescent="0.35">
      <c r="D1947" t="s">
        <v>13693</v>
      </c>
      <c r="E1947" t="s">
        <v>13694</v>
      </c>
      <c r="F1947" t="s">
        <v>13695</v>
      </c>
      <c r="G1947" t="s">
        <v>1748</v>
      </c>
      <c r="H1947" t="s">
        <v>13696</v>
      </c>
      <c r="I1947" t="s">
        <v>51</v>
      </c>
      <c r="J1947" t="s">
        <v>3848</v>
      </c>
      <c r="K1947" t="s">
        <v>24</v>
      </c>
      <c r="L1947" t="s">
        <v>26</v>
      </c>
      <c r="M1947" t="s">
        <v>370</v>
      </c>
      <c r="N1947" t="s">
        <v>13697</v>
      </c>
      <c r="O1947" t="s">
        <v>26</v>
      </c>
      <c r="P1947" t="s">
        <v>21</v>
      </c>
      <c r="Q1947" t="s">
        <v>13698</v>
      </c>
      <c r="S1947" t="s">
        <v>13699</v>
      </c>
      <c r="T1947" s="2">
        <v>100712</v>
      </c>
      <c r="U1947" t="s">
        <v>13700</v>
      </c>
    </row>
    <row r="1948" spans="4:21" x14ac:dyDescent="0.35">
      <c r="D1948" t="s">
        <v>13701</v>
      </c>
      <c r="E1948" t="s">
        <v>13702</v>
      </c>
      <c r="F1948" t="s">
        <v>13703</v>
      </c>
      <c r="G1948" t="s">
        <v>33</v>
      </c>
      <c r="H1948" t="s">
        <v>13704</v>
      </c>
      <c r="I1948" t="s">
        <v>1133</v>
      </c>
      <c r="J1948" t="s">
        <v>13705</v>
      </c>
      <c r="K1948" t="s">
        <v>24</v>
      </c>
      <c r="L1948" t="s">
        <v>13706</v>
      </c>
      <c r="M1948" t="s">
        <v>25</v>
      </c>
      <c r="N1948" t="s">
        <v>13707</v>
      </c>
      <c r="O1948" t="s">
        <v>26</v>
      </c>
      <c r="P1948" t="s">
        <v>21</v>
      </c>
      <c r="Q1948" t="s">
        <v>13708</v>
      </c>
      <c r="S1948" t="s">
        <v>13709</v>
      </c>
      <c r="T1948" s="2">
        <v>77257</v>
      </c>
      <c r="U1948" t="s">
        <v>13710</v>
      </c>
    </row>
    <row r="1949" spans="4:21" x14ac:dyDescent="0.35">
      <c r="D1949" t="s">
        <v>13701</v>
      </c>
      <c r="E1949" t="s">
        <v>13702</v>
      </c>
      <c r="F1949" t="s">
        <v>13711</v>
      </c>
      <c r="G1949" t="s">
        <v>902</v>
      </c>
      <c r="H1949" t="s">
        <v>13704</v>
      </c>
      <c r="I1949" t="s">
        <v>1782</v>
      </c>
      <c r="J1949" t="s">
        <v>13712</v>
      </c>
      <c r="K1949" t="s">
        <v>24</v>
      </c>
      <c r="L1949" t="s">
        <v>1478</v>
      </c>
      <c r="M1949" t="s">
        <v>25</v>
      </c>
      <c r="N1949" t="s">
        <v>13707</v>
      </c>
      <c r="O1949" t="s">
        <v>26</v>
      </c>
      <c r="P1949" t="s">
        <v>21</v>
      </c>
      <c r="Q1949" t="s">
        <v>13713</v>
      </c>
      <c r="S1949" t="s">
        <v>13714</v>
      </c>
      <c r="T1949" s="2">
        <v>77257</v>
      </c>
      <c r="U1949" t="s">
        <v>13710</v>
      </c>
    </row>
    <row r="1950" spans="4:21" x14ac:dyDescent="0.35">
      <c r="D1950" t="s">
        <v>13701</v>
      </c>
      <c r="E1950" t="s">
        <v>13702</v>
      </c>
      <c r="F1950" t="s">
        <v>13715</v>
      </c>
      <c r="G1950" t="s">
        <v>44</v>
      </c>
      <c r="H1950" t="s">
        <v>13704</v>
      </c>
      <c r="I1950" t="s">
        <v>82</v>
      </c>
      <c r="J1950" t="s">
        <v>13705</v>
      </c>
      <c r="K1950" t="s">
        <v>24</v>
      </c>
      <c r="L1950" t="s">
        <v>13706</v>
      </c>
      <c r="M1950" t="s">
        <v>25</v>
      </c>
      <c r="N1950" t="s">
        <v>13707</v>
      </c>
      <c r="O1950" t="s">
        <v>26</v>
      </c>
      <c r="P1950" t="s">
        <v>21</v>
      </c>
      <c r="Q1950" t="s">
        <v>13708</v>
      </c>
      <c r="S1950" t="s">
        <v>13716</v>
      </c>
      <c r="T1950" s="2">
        <v>77257</v>
      </c>
      <c r="U1950" t="s">
        <v>13710</v>
      </c>
    </row>
    <row r="1951" spans="4:21" x14ac:dyDescent="0.35">
      <c r="D1951" t="s">
        <v>13717</v>
      </c>
      <c r="E1951" t="s">
        <v>13718</v>
      </c>
      <c r="F1951" t="s">
        <v>13719</v>
      </c>
      <c r="G1951" t="s">
        <v>358</v>
      </c>
      <c r="H1951" t="s">
        <v>13720</v>
      </c>
      <c r="I1951" t="s">
        <v>1248</v>
      </c>
      <c r="J1951" t="s">
        <v>13721</v>
      </c>
      <c r="K1951" t="s">
        <v>24</v>
      </c>
      <c r="L1951" t="s">
        <v>561</v>
      </c>
      <c r="M1951" t="s">
        <v>31</v>
      </c>
      <c r="N1951" t="s">
        <v>13722</v>
      </c>
      <c r="O1951" t="s">
        <v>26</v>
      </c>
      <c r="P1951" t="s">
        <v>21</v>
      </c>
      <c r="Q1951" t="s">
        <v>13723</v>
      </c>
      <c r="S1951" t="s">
        <v>13724</v>
      </c>
      <c r="T1951" s="2">
        <v>77257</v>
      </c>
      <c r="U1951" t="s">
        <v>13725</v>
      </c>
    </row>
    <row r="1952" spans="4:21" x14ac:dyDescent="0.35">
      <c r="D1952" t="s">
        <v>13717</v>
      </c>
      <c r="E1952" t="s">
        <v>13718</v>
      </c>
      <c r="F1952" t="s">
        <v>13726</v>
      </c>
      <c r="G1952" t="s">
        <v>72</v>
      </c>
      <c r="H1952" t="s">
        <v>13720</v>
      </c>
      <c r="I1952" t="s">
        <v>1463</v>
      </c>
      <c r="J1952" t="s">
        <v>13727</v>
      </c>
      <c r="K1952" t="s">
        <v>24</v>
      </c>
      <c r="L1952" t="s">
        <v>5751</v>
      </c>
      <c r="M1952" t="s">
        <v>25</v>
      </c>
      <c r="N1952" t="s">
        <v>13722</v>
      </c>
      <c r="O1952" t="s">
        <v>26</v>
      </c>
      <c r="P1952" t="s">
        <v>21</v>
      </c>
      <c r="Q1952" t="s">
        <v>13728</v>
      </c>
      <c r="S1952" t="s">
        <v>13729</v>
      </c>
      <c r="T1952" s="2">
        <v>77257</v>
      </c>
      <c r="U1952" t="s">
        <v>13725</v>
      </c>
    </row>
    <row r="1953" spans="4:21" x14ac:dyDescent="0.35">
      <c r="D1953" t="s">
        <v>13717</v>
      </c>
      <c r="E1953" t="s">
        <v>13718</v>
      </c>
      <c r="F1953" t="s">
        <v>13730</v>
      </c>
      <c r="G1953" t="s">
        <v>1379</v>
      </c>
      <c r="H1953" t="s">
        <v>13720</v>
      </c>
      <c r="I1953" t="s">
        <v>91</v>
      </c>
      <c r="J1953" t="s">
        <v>13731</v>
      </c>
      <c r="K1953" t="s">
        <v>24</v>
      </c>
      <c r="L1953" t="s">
        <v>46</v>
      </c>
      <c r="M1953" t="s">
        <v>25</v>
      </c>
      <c r="N1953" t="s">
        <v>13722</v>
      </c>
      <c r="O1953" t="s">
        <v>26</v>
      </c>
      <c r="P1953" t="s">
        <v>21</v>
      </c>
      <c r="Q1953" t="s">
        <v>13732</v>
      </c>
      <c r="S1953" t="s">
        <v>13733</v>
      </c>
      <c r="T1953" s="2">
        <v>77257</v>
      </c>
      <c r="U1953" t="s">
        <v>13725</v>
      </c>
    </row>
    <row r="1954" spans="4:21" x14ac:dyDescent="0.35">
      <c r="D1954" t="s">
        <v>13734</v>
      </c>
      <c r="E1954" t="s">
        <v>13735</v>
      </c>
      <c r="F1954" t="s">
        <v>13736</v>
      </c>
      <c r="G1954" t="s">
        <v>595</v>
      </c>
      <c r="H1954" t="s">
        <v>13737</v>
      </c>
      <c r="I1954" t="s">
        <v>1603</v>
      </c>
      <c r="J1954" t="s">
        <v>13738</v>
      </c>
      <c r="K1954" t="s">
        <v>24</v>
      </c>
      <c r="L1954" t="s">
        <v>189</v>
      </c>
      <c r="M1954" t="s">
        <v>25</v>
      </c>
      <c r="N1954" t="s">
        <v>13739</v>
      </c>
      <c r="O1954" t="s">
        <v>26</v>
      </c>
      <c r="P1954" t="s">
        <v>21</v>
      </c>
      <c r="Q1954" t="s">
        <v>13740</v>
      </c>
      <c r="S1954" t="s">
        <v>13741</v>
      </c>
      <c r="T1954" s="2">
        <v>77257</v>
      </c>
      <c r="U1954" t="s">
        <v>13742</v>
      </c>
    </row>
    <row r="1955" spans="4:21" x14ac:dyDescent="0.35">
      <c r="D1955" t="s">
        <v>13743</v>
      </c>
      <c r="E1955" t="s">
        <v>13744</v>
      </c>
      <c r="F1955" t="s">
        <v>13745</v>
      </c>
      <c r="G1955" t="s">
        <v>39</v>
      </c>
      <c r="H1955" t="s">
        <v>13746</v>
      </c>
      <c r="I1955" t="s">
        <v>548</v>
      </c>
      <c r="J1955" t="s">
        <v>4711</v>
      </c>
      <c r="K1955" t="s">
        <v>24</v>
      </c>
      <c r="L1955" t="s">
        <v>13747</v>
      </c>
      <c r="M1955" t="s">
        <v>25</v>
      </c>
      <c r="N1955" t="s">
        <v>13748</v>
      </c>
      <c r="O1955" t="s">
        <v>26</v>
      </c>
      <c r="P1955" t="s">
        <v>21</v>
      </c>
      <c r="Q1955" t="s">
        <v>4713</v>
      </c>
      <c r="S1955" t="s">
        <v>13749</v>
      </c>
      <c r="T1955" s="2">
        <v>77257</v>
      </c>
      <c r="U1955" t="s">
        <v>13750</v>
      </c>
    </row>
    <row r="1956" spans="4:21" x14ac:dyDescent="0.35">
      <c r="D1956" t="s">
        <v>13751</v>
      </c>
      <c r="E1956" t="s">
        <v>13752</v>
      </c>
      <c r="F1956" t="s">
        <v>13753</v>
      </c>
      <c r="G1956" t="s">
        <v>13754</v>
      </c>
      <c r="H1956" t="s">
        <v>13755</v>
      </c>
      <c r="I1956" t="s">
        <v>3715</v>
      </c>
      <c r="J1956" t="s">
        <v>12963</v>
      </c>
      <c r="K1956" t="s">
        <v>24</v>
      </c>
      <c r="L1956" t="s">
        <v>48</v>
      </c>
      <c r="M1956" t="s">
        <v>25</v>
      </c>
      <c r="N1956" t="s">
        <v>13756</v>
      </c>
      <c r="O1956" t="s">
        <v>26</v>
      </c>
      <c r="P1956" t="s">
        <v>21</v>
      </c>
      <c r="Q1956" t="s">
        <v>12965</v>
      </c>
      <c r="S1956" t="s">
        <v>13757</v>
      </c>
      <c r="T1956" s="2">
        <v>77257</v>
      </c>
      <c r="U1956" t="s">
        <v>13758</v>
      </c>
    </row>
    <row r="1957" spans="4:21" x14ac:dyDescent="0.35">
      <c r="D1957" t="s">
        <v>13759</v>
      </c>
      <c r="E1957" t="s">
        <v>13760</v>
      </c>
      <c r="F1957" t="s">
        <v>13761</v>
      </c>
      <c r="G1957" t="s">
        <v>21</v>
      </c>
      <c r="H1957" t="s">
        <v>13762</v>
      </c>
      <c r="I1957" t="s">
        <v>37</v>
      </c>
      <c r="J1957" t="s">
        <v>13763</v>
      </c>
      <c r="K1957" t="s">
        <v>24</v>
      </c>
      <c r="L1957" t="s">
        <v>1718</v>
      </c>
      <c r="M1957" t="s">
        <v>25</v>
      </c>
      <c r="N1957" t="s">
        <v>4176</v>
      </c>
      <c r="O1957" t="s">
        <v>26</v>
      </c>
      <c r="P1957" t="s">
        <v>21</v>
      </c>
      <c r="Q1957" t="s">
        <v>13764</v>
      </c>
      <c r="S1957" t="s">
        <v>13765</v>
      </c>
      <c r="T1957" s="2">
        <v>77257</v>
      </c>
      <c r="U1957" t="s">
        <v>13766</v>
      </c>
    </row>
    <row r="1958" spans="4:21" x14ac:dyDescent="0.35">
      <c r="D1958" t="s">
        <v>13759</v>
      </c>
      <c r="E1958" t="s">
        <v>13760</v>
      </c>
      <c r="F1958" t="s">
        <v>13767</v>
      </c>
      <c r="G1958" t="s">
        <v>13768</v>
      </c>
      <c r="H1958" t="s">
        <v>13762</v>
      </c>
      <c r="I1958" t="s">
        <v>445</v>
      </c>
      <c r="J1958" t="s">
        <v>13769</v>
      </c>
      <c r="K1958" t="s">
        <v>24</v>
      </c>
      <c r="L1958" t="s">
        <v>13770</v>
      </c>
      <c r="M1958" t="s">
        <v>25</v>
      </c>
      <c r="N1958" t="s">
        <v>13771</v>
      </c>
      <c r="O1958" t="s">
        <v>26</v>
      </c>
      <c r="P1958" t="s">
        <v>21</v>
      </c>
      <c r="Q1958" t="s">
        <v>13772</v>
      </c>
      <c r="S1958" t="s">
        <v>13773</v>
      </c>
      <c r="T1958" s="2">
        <v>77257</v>
      </c>
      <c r="U1958" t="s">
        <v>13766</v>
      </c>
    </row>
    <row r="1959" spans="4:21" x14ac:dyDescent="0.35">
      <c r="D1959" t="s">
        <v>13759</v>
      </c>
      <c r="E1959" t="s">
        <v>13760</v>
      </c>
      <c r="F1959" t="s">
        <v>13774</v>
      </c>
      <c r="G1959" t="s">
        <v>511</v>
      </c>
      <c r="H1959" t="s">
        <v>13762</v>
      </c>
      <c r="I1959" t="s">
        <v>1968</v>
      </c>
      <c r="J1959" t="s">
        <v>13775</v>
      </c>
      <c r="K1959" t="s">
        <v>24</v>
      </c>
      <c r="L1959" t="s">
        <v>13776</v>
      </c>
      <c r="M1959" t="s">
        <v>13777</v>
      </c>
      <c r="N1959" t="s">
        <v>13778</v>
      </c>
      <c r="O1959" t="s">
        <v>26</v>
      </c>
      <c r="P1959" t="s">
        <v>21</v>
      </c>
      <c r="Q1959" t="s">
        <v>13779</v>
      </c>
      <c r="S1959" t="s">
        <v>13780</v>
      </c>
      <c r="T1959" s="2">
        <v>77257</v>
      </c>
      <c r="U1959" t="s">
        <v>13766</v>
      </c>
    </row>
    <row r="1960" spans="4:21" x14ac:dyDescent="0.35">
      <c r="D1960" t="s">
        <v>13781</v>
      </c>
      <c r="E1960" t="s">
        <v>13782</v>
      </c>
      <c r="F1960" t="s">
        <v>13783</v>
      </c>
      <c r="G1960" t="s">
        <v>72</v>
      </c>
      <c r="H1960" t="s">
        <v>13784</v>
      </c>
      <c r="I1960" t="s">
        <v>368</v>
      </c>
      <c r="J1960" t="s">
        <v>13785</v>
      </c>
      <c r="K1960" t="s">
        <v>24</v>
      </c>
      <c r="L1960" t="s">
        <v>2648</v>
      </c>
      <c r="M1960" t="s">
        <v>25</v>
      </c>
      <c r="N1960" t="s">
        <v>13786</v>
      </c>
      <c r="O1960" t="s">
        <v>26</v>
      </c>
      <c r="P1960" t="s">
        <v>21</v>
      </c>
      <c r="Q1960" t="s">
        <v>13787</v>
      </c>
      <c r="S1960" t="s">
        <v>13788</v>
      </c>
      <c r="T1960" s="2">
        <v>77257</v>
      </c>
      <c r="U1960" t="s">
        <v>13789</v>
      </c>
    </row>
    <row r="1961" spans="4:21" x14ac:dyDescent="0.35">
      <c r="D1961" t="s">
        <v>13781</v>
      </c>
      <c r="E1961" t="s">
        <v>13782</v>
      </c>
      <c r="F1961" t="s">
        <v>13790</v>
      </c>
      <c r="G1961" t="s">
        <v>1082</v>
      </c>
      <c r="H1961" t="s">
        <v>13784</v>
      </c>
      <c r="I1961" t="s">
        <v>2883</v>
      </c>
      <c r="J1961" t="s">
        <v>13791</v>
      </c>
      <c r="K1961" t="s">
        <v>24</v>
      </c>
      <c r="L1961" t="s">
        <v>561</v>
      </c>
      <c r="M1961" t="s">
        <v>25</v>
      </c>
      <c r="N1961" t="s">
        <v>13786</v>
      </c>
      <c r="O1961" t="s">
        <v>26</v>
      </c>
      <c r="P1961" t="s">
        <v>21</v>
      </c>
      <c r="Q1961" t="s">
        <v>13792</v>
      </c>
      <c r="S1961" t="s">
        <v>13793</v>
      </c>
      <c r="T1961" s="2">
        <v>77257</v>
      </c>
      <c r="U1961" t="s">
        <v>13789</v>
      </c>
    </row>
    <row r="1962" spans="4:21" x14ac:dyDescent="0.35">
      <c r="D1962" t="s">
        <v>13781</v>
      </c>
      <c r="E1962" t="s">
        <v>13782</v>
      </c>
      <c r="F1962" t="s">
        <v>13794</v>
      </c>
      <c r="G1962" t="s">
        <v>72</v>
      </c>
      <c r="H1962" t="s">
        <v>13784</v>
      </c>
      <c r="I1962" t="s">
        <v>3806</v>
      </c>
      <c r="J1962" t="s">
        <v>13795</v>
      </c>
      <c r="K1962" t="s">
        <v>24</v>
      </c>
      <c r="L1962" t="s">
        <v>195</v>
      </c>
      <c r="M1962" t="s">
        <v>13796</v>
      </c>
      <c r="N1962" t="s">
        <v>13797</v>
      </c>
      <c r="O1962" t="s">
        <v>21</v>
      </c>
      <c r="P1962" t="s">
        <v>26</v>
      </c>
      <c r="Q1962" t="s">
        <v>13798</v>
      </c>
      <c r="S1962" t="s">
        <v>13799</v>
      </c>
      <c r="T1962" s="2">
        <v>44363</v>
      </c>
      <c r="U1962" t="s">
        <v>13789</v>
      </c>
    </row>
    <row r="1963" spans="4:21" x14ac:dyDescent="0.35">
      <c r="D1963" t="s">
        <v>13800</v>
      </c>
      <c r="E1963" t="s">
        <v>13801</v>
      </c>
      <c r="F1963" t="s">
        <v>13802</v>
      </c>
      <c r="G1963" t="s">
        <v>26</v>
      </c>
      <c r="H1963" t="s">
        <v>13803</v>
      </c>
      <c r="I1963" t="s">
        <v>523</v>
      </c>
      <c r="J1963" t="s">
        <v>13804</v>
      </c>
      <c r="K1963" t="s">
        <v>24</v>
      </c>
      <c r="L1963" t="s">
        <v>46</v>
      </c>
      <c r="M1963" t="s">
        <v>53</v>
      </c>
      <c r="N1963" t="s">
        <v>13805</v>
      </c>
      <c r="O1963" t="s">
        <v>26</v>
      </c>
      <c r="P1963" t="s">
        <v>21</v>
      </c>
      <c r="Q1963" t="s">
        <v>13806</v>
      </c>
      <c r="S1963" t="s">
        <v>13807</v>
      </c>
      <c r="T1963" s="2">
        <v>77257</v>
      </c>
      <c r="U1963" t="s">
        <v>13808</v>
      </c>
    </row>
    <row r="1964" spans="4:21" x14ac:dyDescent="0.35">
      <c r="D1964" t="s">
        <v>13800</v>
      </c>
      <c r="E1964" t="s">
        <v>13801</v>
      </c>
      <c r="F1964" t="s">
        <v>13809</v>
      </c>
      <c r="G1964" t="s">
        <v>26</v>
      </c>
      <c r="H1964" t="s">
        <v>13803</v>
      </c>
      <c r="I1964" t="s">
        <v>253</v>
      </c>
      <c r="J1964" t="s">
        <v>13810</v>
      </c>
      <c r="K1964" t="s">
        <v>24</v>
      </c>
      <c r="L1964" t="s">
        <v>84</v>
      </c>
      <c r="M1964" t="s">
        <v>25</v>
      </c>
      <c r="N1964" t="s">
        <v>13811</v>
      </c>
      <c r="O1964" t="s">
        <v>26</v>
      </c>
      <c r="P1964" t="s">
        <v>21</v>
      </c>
      <c r="Q1964" t="s">
        <v>13812</v>
      </c>
      <c r="S1964" t="s">
        <v>13813</v>
      </c>
      <c r="T1964" s="2">
        <v>77257</v>
      </c>
      <c r="U1964" t="s">
        <v>13808</v>
      </c>
    </row>
    <row r="1965" spans="4:21" x14ac:dyDescent="0.35">
      <c r="D1965" t="s">
        <v>13814</v>
      </c>
      <c r="E1965" t="s">
        <v>13815</v>
      </c>
      <c r="F1965" t="s">
        <v>13816</v>
      </c>
      <c r="G1965" t="s">
        <v>13817</v>
      </c>
      <c r="H1965" t="s">
        <v>13818</v>
      </c>
      <c r="I1965" t="s">
        <v>26</v>
      </c>
      <c r="J1965" t="s">
        <v>1358</v>
      </c>
      <c r="K1965" t="s">
        <v>24</v>
      </c>
      <c r="L1965" t="s">
        <v>26</v>
      </c>
      <c r="M1965" t="s">
        <v>6817</v>
      </c>
      <c r="N1965" t="s">
        <v>13819</v>
      </c>
      <c r="O1965" t="s">
        <v>26</v>
      </c>
      <c r="P1965" t="s">
        <v>21</v>
      </c>
      <c r="Q1965" t="s">
        <v>13820</v>
      </c>
      <c r="S1965" t="s">
        <v>6821</v>
      </c>
      <c r="T1965" s="2">
        <v>99900</v>
      </c>
      <c r="U1965" t="s">
        <v>13821</v>
      </c>
    </row>
    <row r="1966" spans="4:21" x14ac:dyDescent="0.35">
      <c r="D1966" t="s">
        <v>13814</v>
      </c>
      <c r="E1966" t="s">
        <v>13815</v>
      </c>
      <c r="F1966" t="s">
        <v>13822</v>
      </c>
      <c r="G1966" t="s">
        <v>1148</v>
      </c>
      <c r="H1966" t="s">
        <v>13818</v>
      </c>
      <c r="I1966" t="s">
        <v>33</v>
      </c>
      <c r="J1966" t="s">
        <v>13823</v>
      </c>
      <c r="K1966" t="s">
        <v>24</v>
      </c>
      <c r="L1966" t="s">
        <v>26</v>
      </c>
      <c r="M1966" t="s">
        <v>13824</v>
      </c>
      <c r="N1966" t="s">
        <v>13825</v>
      </c>
      <c r="O1966" t="s">
        <v>26</v>
      </c>
      <c r="P1966" t="s">
        <v>21</v>
      </c>
      <c r="Q1966" t="s">
        <v>13826</v>
      </c>
      <c r="S1966" t="s">
        <v>13827</v>
      </c>
      <c r="T1966" s="2">
        <v>262977</v>
      </c>
      <c r="U1966" t="s">
        <v>13821</v>
      </c>
    </row>
    <row r="1967" spans="4:21" x14ac:dyDescent="0.35">
      <c r="D1967" t="s">
        <v>13814</v>
      </c>
      <c r="E1967" t="s">
        <v>13815</v>
      </c>
      <c r="F1967" t="s">
        <v>13828</v>
      </c>
      <c r="G1967" t="s">
        <v>13829</v>
      </c>
      <c r="H1967" t="s">
        <v>13818</v>
      </c>
      <c r="I1967" t="s">
        <v>669</v>
      </c>
      <c r="J1967" t="s">
        <v>13830</v>
      </c>
      <c r="K1967" t="s">
        <v>24</v>
      </c>
      <c r="L1967" t="s">
        <v>26</v>
      </c>
      <c r="M1967" t="s">
        <v>13831</v>
      </c>
      <c r="N1967" t="s">
        <v>13832</v>
      </c>
      <c r="O1967" t="s">
        <v>26</v>
      </c>
      <c r="P1967" t="s">
        <v>21</v>
      </c>
      <c r="Q1967" t="s">
        <v>13833</v>
      </c>
      <c r="S1967" t="s">
        <v>13834</v>
      </c>
      <c r="T1967" s="2">
        <v>218342</v>
      </c>
      <c r="U1967" t="s">
        <v>13821</v>
      </c>
    </row>
    <row r="1968" spans="4:21" x14ac:dyDescent="0.35">
      <c r="D1968" t="s">
        <v>13814</v>
      </c>
      <c r="E1968" t="s">
        <v>13815</v>
      </c>
      <c r="F1968" t="s">
        <v>13835</v>
      </c>
      <c r="G1968" t="s">
        <v>540</v>
      </c>
      <c r="H1968" t="s">
        <v>13818</v>
      </c>
      <c r="I1968" t="s">
        <v>1988</v>
      </c>
      <c r="J1968" t="s">
        <v>13836</v>
      </c>
      <c r="K1968" t="s">
        <v>24</v>
      </c>
      <c r="L1968" t="s">
        <v>26</v>
      </c>
      <c r="M1968" t="s">
        <v>13837</v>
      </c>
      <c r="N1968" t="s">
        <v>13825</v>
      </c>
      <c r="O1968" t="s">
        <v>26</v>
      </c>
      <c r="P1968" t="s">
        <v>21</v>
      </c>
      <c r="Q1968" t="s">
        <v>13838</v>
      </c>
      <c r="S1968" t="s">
        <v>13839</v>
      </c>
      <c r="T1968" s="2">
        <v>90858</v>
      </c>
      <c r="U1968" t="s">
        <v>13821</v>
      </c>
    </row>
    <row r="1969" spans="4:21" x14ac:dyDescent="0.35">
      <c r="D1969" t="s">
        <v>13814</v>
      </c>
      <c r="E1969" t="s">
        <v>13815</v>
      </c>
      <c r="F1969" t="s">
        <v>13840</v>
      </c>
      <c r="G1969" t="s">
        <v>21</v>
      </c>
      <c r="H1969" t="s">
        <v>13818</v>
      </c>
      <c r="I1969" t="s">
        <v>1266</v>
      </c>
      <c r="J1969" t="s">
        <v>6617</v>
      </c>
      <c r="K1969" t="s">
        <v>24</v>
      </c>
      <c r="L1969" t="s">
        <v>1873</v>
      </c>
      <c r="M1969" t="s">
        <v>25</v>
      </c>
      <c r="N1969" t="s">
        <v>13841</v>
      </c>
      <c r="O1969" t="s">
        <v>26</v>
      </c>
      <c r="P1969" t="s">
        <v>21</v>
      </c>
      <c r="Q1969" t="s">
        <v>6619</v>
      </c>
      <c r="S1969" t="s">
        <v>13842</v>
      </c>
      <c r="T1969" s="2">
        <v>77257</v>
      </c>
      <c r="U1969" t="s">
        <v>13821</v>
      </c>
    </row>
    <row r="1970" spans="4:21" x14ac:dyDescent="0.35">
      <c r="D1970" t="s">
        <v>13814</v>
      </c>
      <c r="E1970" t="s">
        <v>13815</v>
      </c>
      <c r="F1970" t="s">
        <v>13843</v>
      </c>
      <c r="G1970" t="s">
        <v>44</v>
      </c>
      <c r="H1970" t="s">
        <v>13818</v>
      </c>
      <c r="I1970" t="s">
        <v>1222</v>
      </c>
      <c r="J1970" t="s">
        <v>13844</v>
      </c>
      <c r="K1970" t="s">
        <v>24</v>
      </c>
      <c r="L1970" t="s">
        <v>195</v>
      </c>
      <c r="M1970" t="s">
        <v>206</v>
      </c>
      <c r="N1970" t="s">
        <v>13841</v>
      </c>
      <c r="O1970" t="s">
        <v>26</v>
      </c>
      <c r="P1970" t="s">
        <v>21</v>
      </c>
      <c r="Q1970" t="s">
        <v>13845</v>
      </c>
      <c r="S1970" t="s">
        <v>13846</v>
      </c>
      <c r="T1970" s="2">
        <v>77245</v>
      </c>
      <c r="U1970" t="s">
        <v>13821</v>
      </c>
    </row>
    <row r="1971" spans="4:21" x14ac:dyDescent="0.35">
      <c r="D1971" t="s">
        <v>13814</v>
      </c>
      <c r="E1971" t="s">
        <v>13815</v>
      </c>
      <c r="F1971" t="s">
        <v>13847</v>
      </c>
      <c r="G1971" t="s">
        <v>26</v>
      </c>
      <c r="H1971" t="s">
        <v>13818</v>
      </c>
      <c r="I1971" t="s">
        <v>3429</v>
      </c>
      <c r="J1971" t="s">
        <v>13848</v>
      </c>
      <c r="K1971" t="s">
        <v>24</v>
      </c>
      <c r="L1971" t="s">
        <v>195</v>
      </c>
      <c r="M1971" t="s">
        <v>31</v>
      </c>
      <c r="N1971" t="s">
        <v>13841</v>
      </c>
      <c r="O1971" t="s">
        <v>26</v>
      </c>
      <c r="P1971" t="s">
        <v>21</v>
      </c>
      <c r="Q1971" t="s">
        <v>13849</v>
      </c>
      <c r="S1971" t="s">
        <v>13850</v>
      </c>
      <c r="T1971" s="2">
        <v>77257</v>
      </c>
      <c r="U1971" t="s">
        <v>13821</v>
      </c>
    </row>
    <row r="1972" spans="4:21" x14ac:dyDescent="0.35">
      <c r="D1972" t="s">
        <v>13851</v>
      </c>
      <c r="E1972" t="s">
        <v>13852</v>
      </c>
      <c r="F1972" t="s">
        <v>13853</v>
      </c>
      <c r="G1972" t="s">
        <v>33</v>
      </c>
      <c r="H1972" t="s">
        <v>13854</v>
      </c>
      <c r="I1972" t="s">
        <v>2132</v>
      </c>
      <c r="J1972" t="s">
        <v>13855</v>
      </c>
      <c r="K1972" t="s">
        <v>24</v>
      </c>
      <c r="L1972" t="s">
        <v>48</v>
      </c>
      <c r="M1972" t="s">
        <v>31</v>
      </c>
      <c r="N1972" t="s">
        <v>13856</v>
      </c>
      <c r="O1972" t="s">
        <v>26</v>
      </c>
      <c r="P1972" t="s">
        <v>21</v>
      </c>
      <c r="Q1972" t="s">
        <v>13857</v>
      </c>
      <c r="S1972" t="s">
        <v>13858</v>
      </c>
      <c r="T1972" s="2">
        <v>77257</v>
      </c>
      <c r="U1972" t="s">
        <v>13859</v>
      </c>
    </row>
    <row r="1973" spans="4:21" x14ac:dyDescent="0.35">
      <c r="D1973" t="s">
        <v>13860</v>
      </c>
      <c r="E1973" t="s">
        <v>13861</v>
      </c>
      <c r="F1973" t="s">
        <v>13862</v>
      </c>
      <c r="G1973" t="s">
        <v>21</v>
      </c>
      <c r="H1973" t="s">
        <v>13863</v>
      </c>
      <c r="I1973" t="s">
        <v>2583</v>
      </c>
      <c r="J1973" t="s">
        <v>13864</v>
      </c>
      <c r="K1973" t="s">
        <v>24</v>
      </c>
      <c r="L1973" t="s">
        <v>195</v>
      </c>
      <c r="M1973" t="s">
        <v>31</v>
      </c>
      <c r="N1973" t="s">
        <v>13865</v>
      </c>
      <c r="O1973" t="s">
        <v>26</v>
      </c>
      <c r="P1973" t="s">
        <v>21</v>
      </c>
      <c r="Q1973" t="s">
        <v>13866</v>
      </c>
      <c r="S1973" t="s">
        <v>13867</v>
      </c>
      <c r="T1973" s="2">
        <v>77257</v>
      </c>
      <c r="U1973" t="s">
        <v>13868</v>
      </c>
    </row>
    <row r="1974" spans="4:21" x14ac:dyDescent="0.35">
      <c r="D1974" t="s">
        <v>13869</v>
      </c>
      <c r="E1974" t="s">
        <v>13870</v>
      </c>
      <c r="F1974" t="s">
        <v>13871</v>
      </c>
      <c r="G1974" t="s">
        <v>703</v>
      </c>
      <c r="H1974" t="s">
        <v>13872</v>
      </c>
      <c r="I1974" t="s">
        <v>177</v>
      </c>
      <c r="J1974" t="s">
        <v>13873</v>
      </c>
      <c r="K1974" t="s">
        <v>24</v>
      </c>
      <c r="L1974" t="s">
        <v>13874</v>
      </c>
      <c r="M1974" t="s">
        <v>25</v>
      </c>
      <c r="N1974" t="s">
        <v>4679</v>
      </c>
      <c r="O1974" t="s">
        <v>26</v>
      </c>
      <c r="P1974" t="s">
        <v>21</v>
      </c>
      <c r="Q1974" t="s">
        <v>13875</v>
      </c>
      <c r="S1974" t="s">
        <v>13876</v>
      </c>
      <c r="T1974" s="2">
        <v>77257</v>
      </c>
      <c r="U1974" t="s">
        <v>13877</v>
      </c>
    </row>
    <row r="1975" spans="4:21" x14ac:dyDescent="0.35">
      <c r="D1975" t="s">
        <v>13878</v>
      </c>
      <c r="E1975" t="s">
        <v>13879</v>
      </c>
      <c r="F1975" t="s">
        <v>13880</v>
      </c>
      <c r="G1975" t="s">
        <v>72</v>
      </c>
      <c r="H1975" t="s">
        <v>13881</v>
      </c>
      <c r="I1975" t="s">
        <v>1565</v>
      </c>
      <c r="J1975" t="s">
        <v>13882</v>
      </c>
      <c r="K1975" t="s">
        <v>24</v>
      </c>
      <c r="L1975" t="s">
        <v>26</v>
      </c>
      <c r="M1975" t="s">
        <v>13883</v>
      </c>
      <c r="N1975" t="s">
        <v>13884</v>
      </c>
      <c r="O1975" t="s">
        <v>26</v>
      </c>
      <c r="P1975" t="s">
        <v>21</v>
      </c>
      <c r="Q1975" t="s">
        <v>13885</v>
      </c>
      <c r="S1975" t="s">
        <v>13886</v>
      </c>
      <c r="T1975" s="2">
        <v>227785</v>
      </c>
      <c r="U1975" t="s">
        <v>13887</v>
      </c>
    </row>
    <row r="1976" spans="4:21" x14ac:dyDescent="0.35">
      <c r="D1976" t="s">
        <v>13878</v>
      </c>
      <c r="E1976" t="s">
        <v>13879</v>
      </c>
      <c r="F1976" t="s">
        <v>13888</v>
      </c>
      <c r="G1976" t="s">
        <v>39</v>
      </c>
      <c r="H1976" t="s">
        <v>13881</v>
      </c>
      <c r="I1976" t="s">
        <v>1476</v>
      </c>
      <c r="J1976" t="s">
        <v>13882</v>
      </c>
      <c r="K1976" t="s">
        <v>24</v>
      </c>
      <c r="L1976" t="s">
        <v>26</v>
      </c>
      <c r="M1976" t="s">
        <v>13883</v>
      </c>
      <c r="N1976" t="s">
        <v>13685</v>
      </c>
      <c r="O1976" t="s">
        <v>21</v>
      </c>
      <c r="P1976" t="s">
        <v>26</v>
      </c>
      <c r="Q1976" t="s">
        <v>13885</v>
      </c>
      <c r="S1976" t="s">
        <v>13889</v>
      </c>
      <c r="T1976" s="2">
        <v>76071</v>
      </c>
      <c r="U1976" t="s">
        <v>13887</v>
      </c>
    </row>
    <row r="1977" spans="4:21" x14ac:dyDescent="0.35">
      <c r="D1977" t="s">
        <v>13890</v>
      </c>
      <c r="E1977" t="s">
        <v>13891</v>
      </c>
      <c r="F1977" t="s">
        <v>13892</v>
      </c>
      <c r="G1977" t="s">
        <v>321</v>
      </c>
      <c r="H1977" t="s">
        <v>13893</v>
      </c>
      <c r="I1977" t="s">
        <v>152</v>
      </c>
      <c r="J1977" t="s">
        <v>13894</v>
      </c>
      <c r="K1977" t="s">
        <v>24</v>
      </c>
      <c r="L1977" t="s">
        <v>195</v>
      </c>
      <c r="M1977" t="s">
        <v>25</v>
      </c>
      <c r="N1977" t="s">
        <v>13895</v>
      </c>
      <c r="O1977" t="s">
        <v>26</v>
      </c>
      <c r="P1977" t="s">
        <v>21</v>
      </c>
      <c r="Q1977" t="s">
        <v>13896</v>
      </c>
      <c r="S1977" t="s">
        <v>13897</v>
      </c>
      <c r="T1977" s="2">
        <v>77257</v>
      </c>
      <c r="U1977" t="s">
        <v>13898</v>
      </c>
    </row>
    <row r="1978" spans="4:21" x14ac:dyDescent="0.35">
      <c r="D1978" t="s">
        <v>13899</v>
      </c>
      <c r="E1978" t="s">
        <v>13900</v>
      </c>
      <c r="F1978" t="s">
        <v>13901</v>
      </c>
      <c r="G1978" t="s">
        <v>443</v>
      </c>
      <c r="H1978" t="s">
        <v>13902</v>
      </c>
      <c r="I1978" t="s">
        <v>4425</v>
      </c>
      <c r="J1978" t="s">
        <v>13903</v>
      </c>
      <c r="K1978" t="s">
        <v>24</v>
      </c>
      <c r="L1978" t="s">
        <v>13904</v>
      </c>
      <c r="M1978" t="s">
        <v>25</v>
      </c>
      <c r="N1978" t="s">
        <v>13905</v>
      </c>
      <c r="O1978" t="s">
        <v>26</v>
      </c>
      <c r="P1978" t="s">
        <v>21</v>
      </c>
      <c r="Q1978" t="s">
        <v>13906</v>
      </c>
      <c r="S1978" t="s">
        <v>13907</v>
      </c>
      <c r="T1978" s="2">
        <v>77257</v>
      </c>
      <c r="U1978" t="s">
        <v>13908</v>
      </c>
    </row>
    <row r="1979" spans="4:21" x14ac:dyDescent="0.35">
      <c r="D1979" t="s">
        <v>13899</v>
      </c>
      <c r="E1979" t="s">
        <v>13900</v>
      </c>
      <c r="F1979" t="s">
        <v>13909</v>
      </c>
      <c r="G1979" t="s">
        <v>82</v>
      </c>
      <c r="H1979" t="s">
        <v>13902</v>
      </c>
      <c r="I1979" t="s">
        <v>13910</v>
      </c>
      <c r="J1979" t="s">
        <v>13911</v>
      </c>
      <c r="K1979" t="s">
        <v>24</v>
      </c>
      <c r="L1979" t="s">
        <v>8376</v>
      </c>
      <c r="M1979" t="s">
        <v>25</v>
      </c>
      <c r="N1979" t="s">
        <v>13912</v>
      </c>
      <c r="O1979" t="s">
        <v>26</v>
      </c>
      <c r="P1979" t="s">
        <v>21</v>
      </c>
      <c r="Q1979" t="s">
        <v>13913</v>
      </c>
      <c r="S1979" t="s">
        <v>13914</v>
      </c>
      <c r="T1979" s="2">
        <v>77257</v>
      </c>
      <c r="U1979" t="s">
        <v>13908</v>
      </c>
    </row>
    <row r="1980" spans="4:21" x14ac:dyDescent="0.35">
      <c r="D1980" t="s">
        <v>13915</v>
      </c>
      <c r="E1980" t="s">
        <v>13916</v>
      </c>
      <c r="F1980" t="s">
        <v>13917</v>
      </c>
      <c r="G1980" t="s">
        <v>1430</v>
      </c>
      <c r="H1980" t="s">
        <v>13918</v>
      </c>
      <c r="I1980" t="s">
        <v>2063</v>
      </c>
      <c r="J1980" t="s">
        <v>13919</v>
      </c>
      <c r="K1980" t="s">
        <v>24</v>
      </c>
      <c r="L1980" t="s">
        <v>26</v>
      </c>
      <c r="M1980" t="s">
        <v>13920</v>
      </c>
      <c r="N1980" t="s">
        <v>13921</v>
      </c>
      <c r="O1980" t="s">
        <v>26</v>
      </c>
      <c r="P1980" t="s">
        <v>21</v>
      </c>
      <c r="Q1980" t="s">
        <v>13922</v>
      </c>
      <c r="S1980" t="s">
        <v>13923</v>
      </c>
      <c r="T1980" s="2">
        <v>222940</v>
      </c>
      <c r="U1980" t="s">
        <v>13924</v>
      </c>
    </row>
    <row r="1981" spans="4:21" x14ac:dyDescent="0.35">
      <c r="D1981" t="s">
        <v>13925</v>
      </c>
      <c r="E1981" t="s">
        <v>13926</v>
      </c>
      <c r="F1981" t="s">
        <v>13927</v>
      </c>
      <c r="G1981" t="s">
        <v>26</v>
      </c>
      <c r="H1981" t="s">
        <v>13928</v>
      </c>
      <c r="I1981" t="s">
        <v>132</v>
      </c>
      <c r="J1981" t="s">
        <v>13929</v>
      </c>
      <c r="K1981" t="s">
        <v>24</v>
      </c>
      <c r="L1981" t="s">
        <v>1245</v>
      </c>
      <c r="M1981" t="s">
        <v>25</v>
      </c>
      <c r="N1981" t="s">
        <v>9089</v>
      </c>
      <c r="O1981" t="s">
        <v>26</v>
      </c>
      <c r="P1981" t="s">
        <v>21</v>
      </c>
      <c r="Q1981" t="s">
        <v>13930</v>
      </c>
      <c r="S1981" t="s">
        <v>13931</v>
      </c>
      <c r="T1981" s="2">
        <v>77257</v>
      </c>
      <c r="U1981" t="s">
        <v>13932</v>
      </c>
    </row>
    <row r="1982" spans="4:21" x14ac:dyDescent="0.35">
      <c r="D1982" t="s">
        <v>13925</v>
      </c>
      <c r="E1982" t="s">
        <v>13926</v>
      </c>
      <c r="F1982" t="s">
        <v>13933</v>
      </c>
      <c r="G1982" t="s">
        <v>13934</v>
      </c>
      <c r="H1982" t="s">
        <v>13928</v>
      </c>
      <c r="I1982" t="s">
        <v>3218</v>
      </c>
      <c r="J1982" t="s">
        <v>13935</v>
      </c>
      <c r="K1982" t="s">
        <v>24</v>
      </c>
      <c r="L1982" t="s">
        <v>26</v>
      </c>
      <c r="M1982" t="s">
        <v>13936</v>
      </c>
      <c r="N1982" t="s">
        <v>13937</v>
      </c>
      <c r="O1982" t="s">
        <v>26</v>
      </c>
      <c r="P1982" t="s">
        <v>21</v>
      </c>
      <c r="Q1982" t="s">
        <v>13938</v>
      </c>
      <c r="S1982" t="s">
        <v>13939</v>
      </c>
      <c r="T1982" s="2">
        <v>311591</v>
      </c>
      <c r="U1982" t="s">
        <v>13932</v>
      </c>
    </row>
    <row r="1983" spans="4:21" x14ac:dyDescent="0.35">
      <c r="D1983" t="s">
        <v>13940</v>
      </c>
      <c r="E1983" t="s">
        <v>13941</v>
      </c>
      <c r="F1983" t="s">
        <v>13942</v>
      </c>
      <c r="G1983" t="s">
        <v>44</v>
      </c>
      <c r="H1983" t="s">
        <v>13943</v>
      </c>
      <c r="I1983" t="s">
        <v>68</v>
      </c>
      <c r="J1983" t="s">
        <v>13944</v>
      </c>
      <c r="K1983" t="s">
        <v>24</v>
      </c>
      <c r="L1983" t="s">
        <v>46</v>
      </c>
      <c r="M1983" t="s">
        <v>31</v>
      </c>
      <c r="N1983" t="s">
        <v>13945</v>
      </c>
      <c r="O1983" t="s">
        <v>26</v>
      </c>
      <c r="P1983" t="s">
        <v>21</v>
      </c>
      <c r="Q1983" t="s">
        <v>13946</v>
      </c>
      <c r="S1983" t="s">
        <v>13947</v>
      </c>
      <c r="T1983" s="2">
        <v>77257</v>
      </c>
      <c r="U1983" t="s">
        <v>13948</v>
      </c>
    </row>
    <row r="1984" spans="4:21" x14ac:dyDescent="0.35">
      <c r="D1984" t="s">
        <v>13940</v>
      </c>
      <c r="E1984" t="s">
        <v>13941</v>
      </c>
      <c r="F1984" t="s">
        <v>13949</v>
      </c>
      <c r="G1984" t="s">
        <v>13950</v>
      </c>
      <c r="H1984" t="s">
        <v>13943</v>
      </c>
      <c r="I1984" t="s">
        <v>132</v>
      </c>
      <c r="J1984" t="s">
        <v>13951</v>
      </c>
      <c r="K1984" t="s">
        <v>24</v>
      </c>
      <c r="L1984" t="s">
        <v>13952</v>
      </c>
      <c r="M1984" t="s">
        <v>25</v>
      </c>
      <c r="N1984" t="s">
        <v>13945</v>
      </c>
      <c r="O1984" t="s">
        <v>26</v>
      </c>
      <c r="P1984" t="s">
        <v>21</v>
      </c>
      <c r="Q1984" t="s">
        <v>13953</v>
      </c>
      <c r="S1984" t="s">
        <v>13954</v>
      </c>
      <c r="T1984" s="2">
        <v>77257</v>
      </c>
      <c r="U1984" t="s">
        <v>13948</v>
      </c>
    </row>
    <row r="1985" spans="4:21" x14ac:dyDescent="0.35">
      <c r="D1985" t="s">
        <v>13940</v>
      </c>
      <c r="E1985" t="s">
        <v>13941</v>
      </c>
      <c r="F1985" t="s">
        <v>13955</v>
      </c>
      <c r="G1985" t="s">
        <v>39</v>
      </c>
      <c r="H1985" t="s">
        <v>13943</v>
      </c>
      <c r="I1985" t="s">
        <v>82</v>
      </c>
      <c r="J1985" t="s">
        <v>13795</v>
      </c>
      <c r="K1985" t="s">
        <v>24</v>
      </c>
      <c r="L1985" t="s">
        <v>195</v>
      </c>
      <c r="M1985" t="s">
        <v>13956</v>
      </c>
      <c r="N1985" t="s">
        <v>13957</v>
      </c>
      <c r="O1985" t="s">
        <v>21</v>
      </c>
      <c r="P1985" t="s">
        <v>26</v>
      </c>
      <c r="Q1985" t="s">
        <v>13798</v>
      </c>
      <c r="S1985" t="s">
        <v>13958</v>
      </c>
      <c r="T1985" s="2">
        <v>34899</v>
      </c>
      <c r="U1985" t="s">
        <v>13948</v>
      </c>
    </row>
    <row r="1986" spans="4:21" x14ac:dyDescent="0.35">
      <c r="D1986" t="s">
        <v>13959</v>
      </c>
      <c r="E1986" t="s">
        <v>13960</v>
      </c>
      <c r="F1986" t="s">
        <v>13961</v>
      </c>
      <c r="G1986" t="s">
        <v>26</v>
      </c>
      <c r="H1986" t="s">
        <v>13962</v>
      </c>
      <c r="I1986" t="s">
        <v>730</v>
      </c>
      <c r="J1986" t="s">
        <v>13963</v>
      </c>
      <c r="K1986" t="s">
        <v>24</v>
      </c>
      <c r="L1986" t="s">
        <v>93</v>
      </c>
      <c r="M1986" t="s">
        <v>31</v>
      </c>
      <c r="N1986" t="s">
        <v>13964</v>
      </c>
      <c r="O1986" t="s">
        <v>26</v>
      </c>
      <c r="P1986" t="s">
        <v>21</v>
      </c>
      <c r="Q1986" t="s">
        <v>13965</v>
      </c>
      <c r="S1986" t="s">
        <v>13966</v>
      </c>
      <c r="T1986" s="2">
        <v>77257</v>
      </c>
      <c r="U1986" t="s">
        <v>13967</v>
      </c>
    </row>
    <row r="1987" spans="4:21" x14ac:dyDescent="0.35">
      <c r="D1987" t="s">
        <v>13959</v>
      </c>
      <c r="E1987" t="s">
        <v>13960</v>
      </c>
      <c r="F1987" t="s">
        <v>13968</v>
      </c>
      <c r="G1987" t="s">
        <v>3540</v>
      </c>
      <c r="H1987" t="s">
        <v>13962</v>
      </c>
      <c r="I1987" t="s">
        <v>1008</v>
      </c>
      <c r="J1987" t="s">
        <v>10097</v>
      </c>
      <c r="K1987" t="s">
        <v>24</v>
      </c>
      <c r="L1987" t="s">
        <v>13969</v>
      </c>
      <c r="M1987" t="s">
        <v>25</v>
      </c>
      <c r="N1987" t="s">
        <v>13964</v>
      </c>
      <c r="O1987" t="s">
        <v>26</v>
      </c>
      <c r="P1987" t="s">
        <v>21</v>
      </c>
      <c r="Q1987" t="s">
        <v>10099</v>
      </c>
      <c r="S1987" t="s">
        <v>13970</v>
      </c>
      <c r="T1987" s="2">
        <v>77257</v>
      </c>
      <c r="U1987" t="s">
        <v>13967</v>
      </c>
    </row>
    <row r="1988" spans="4:21" x14ac:dyDescent="0.35">
      <c r="D1988" t="s">
        <v>13971</v>
      </c>
      <c r="E1988" t="s">
        <v>13972</v>
      </c>
      <c r="F1988" t="s">
        <v>13973</v>
      </c>
      <c r="G1988" t="s">
        <v>2300</v>
      </c>
      <c r="H1988" t="s">
        <v>13974</v>
      </c>
      <c r="I1988" t="s">
        <v>3547</v>
      </c>
      <c r="J1988" t="s">
        <v>13975</v>
      </c>
      <c r="K1988" t="s">
        <v>24</v>
      </c>
      <c r="L1988" t="s">
        <v>830</v>
      </c>
      <c r="M1988" t="s">
        <v>31</v>
      </c>
      <c r="N1988" t="s">
        <v>13976</v>
      </c>
      <c r="O1988" t="s">
        <v>26</v>
      </c>
      <c r="P1988" t="s">
        <v>21</v>
      </c>
      <c r="Q1988" t="s">
        <v>13977</v>
      </c>
      <c r="S1988" t="s">
        <v>13978</v>
      </c>
      <c r="T1988" s="2">
        <v>77257</v>
      </c>
      <c r="U1988" t="s">
        <v>13979</v>
      </c>
    </row>
    <row r="1989" spans="4:21" x14ac:dyDescent="0.35">
      <c r="D1989" t="s">
        <v>13980</v>
      </c>
      <c r="E1989" t="s">
        <v>13981</v>
      </c>
      <c r="F1989" t="s">
        <v>13982</v>
      </c>
      <c r="G1989" t="s">
        <v>21</v>
      </c>
      <c r="H1989" t="s">
        <v>13983</v>
      </c>
      <c r="I1989" t="s">
        <v>619</v>
      </c>
      <c r="J1989" t="s">
        <v>13984</v>
      </c>
      <c r="K1989" t="s">
        <v>24</v>
      </c>
      <c r="L1989" t="s">
        <v>26</v>
      </c>
      <c r="M1989" t="s">
        <v>13985</v>
      </c>
      <c r="N1989" t="s">
        <v>13986</v>
      </c>
      <c r="O1989" t="s">
        <v>26</v>
      </c>
      <c r="P1989" t="s">
        <v>21</v>
      </c>
      <c r="Q1989" t="s">
        <v>13987</v>
      </c>
      <c r="S1989" t="s">
        <v>13988</v>
      </c>
      <c r="T1989" s="2">
        <v>224911</v>
      </c>
      <c r="U1989" t="s">
        <v>13989</v>
      </c>
    </row>
    <row r="1990" spans="4:21" x14ac:dyDescent="0.35">
      <c r="D1990" t="s">
        <v>13980</v>
      </c>
      <c r="E1990" t="s">
        <v>13981</v>
      </c>
      <c r="F1990" t="s">
        <v>13990</v>
      </c>
      <c r="G1990" t="s">
        <v>221</v>
      </c>
      <c r="H1990" t="s">
        <v>13983</v>
      </c>
      <c r="I1990" t="s">
        <v>1430</v>
      </c>
      <c r="J1990" t="s">
        <v>13991</v>
      </c>
      <c r="K1990" t="s">
        <v>24</v>
      </c>
      <c r="L1990" t="s">
        <v>13992</v>
      </c>
      <c r="M1990" t="s">
        <v>25</v>
      </c>
      <c r="N1990" t="s">
        <v>13993</v>
      </c>
      <c r="O1990" t="s">
        <v>26</v>
      </c>
      <c r="P1990" t="s">
        <v>21</v>
      </c>
      <c r="Q1990" t="s">
        <v>13994</v>
      </c>
      <c r="S1990" t="s">
        <v>13995</v>
      </c>
      <c r="T1990" s="2">
        <v>77257</v>
      </c>
      <c r="U1990" t="s">
        <v>13989</v>
      </c>
    </row>
    <row r="1991" spans="4:21" x14ac:dyDescent="0.35">
      <c r="D1991" t="s">
        <v>13980</v>
      </c>
      <c r="E1991" t="s">
        <v>13981</v>
      </c>
      <c r="F1991" t="s">
        <v>13996</v>
      </c>
      <c r="G1991" t="s">
        <v>47</v>
      </c>
      <c r="H1991" t="s">
        <v>13983</v>
      </c>
      <c r="I1991" t="s">
        <v>478</v>
      </c>
      <c r="J1991" t="s">
        <v>13997</v>
      </c>
      <c r="K1991" t="s">
        <v>24</v>
      </c>
      <c r="L1991" t="s">
        <v>1478</v>
      </c>
      <c r="M1991" t="s">
        <v>25</v>
      </c>
      <c r="N1991" t="s">
        <v>13993</v>
      </c>
      <c r="O1991" t="s">
        <v>26</v>
      </c>
      <c r="P1991" t="s">
        <v>21</v>
      </c>
      <c r="Q1991" t="s">
        <v>13998</v>
      </c>
      <c r="S1991" t="s">
        <v>13999</v>
      </c>
      <c r="T1991" s="2">
        <v>77257</v>
      </c>
      <c r="U1991" t="s">
        <v>13989</v>
      </c>
    </row>
    <row r="1992" spans="4:21" x14ac:dyDescent="0.35">
      <c r="D1992" t="s">
        <v>14000</v>
      </c>
      <c r="E1992" t="s">
        <v>14001</v>
      </c>
      <c r="F1992" t="s">
        <v>14002</v>
      </c>
      <c r="G1992" t="s">
        <v>26</v>
      </c>
      <c r="H1992" t="s">
        <v>14003</v>
      </c>
      <c r="I1992" t="s">
        <v>445</v>
      </c>
      <c r="J1992" t="s">
        <v>14004</v>
      </c>
      <c r="K1992" t="s">
        <v>24</v>
      </c>
      <c r="L1992" t="s">
        <v>189</v>
      </c>
      <c r="M1992" t="s">
        <v>25</v>
      </c>
      <c r="N1992" t="s">
        <v>14005</v>
      </c>
      <c r="O1992" t="s">
        <v>26</v>
      </c>
      <c r="P1992" t="s">
        <v>21</v>
      </c>
      <c r="Q1992" t="s">
        <v>14006</v>
      </c>
      <c r="S1992" t="s">
        <v>14007</v>
      </c>
      <c r="T1992" s="2">
        <v>77257</v>
      </c>
      <c r="U1992" t="s">
        <v>14008</v>
      </c>
    </row>
    <row r="1993" spans="4:21" x14ac:dyDescent="0.35">
      <c r="D1993" t="s">
        <v>14000</v>
      </c>
      <c r="E1993" t="s">
        <v>14001</v>
      </c>
      <c r="F1993" t="s">
        <v>14009</v>
      </c>
      <c r="G1993" t="s">
        <v>10228</v>
      </c>
      <c r="H1993" t="s">
        <v>14003</v>
      </c>
      <c r="I1993" t="s">
        <v>405</v>
      </c>
      <c r="J1993" t="s">
        <v>14010</v>
      </c>
      <c r="K1993" t="s">
        <v>24</v>
      </c>
      <c r="L1993" t="s">
        <v>2008</v>
      </c>
      <c r="M1993" t="s">
        <v>53</v>
      </c>
      <c r="N1993" t="s">
        <v>14011</v>
      </c>
      <c r="O1993" t="s">
        <v>26</v>
      </c>
      <c r="P1993" t="s">
        <v>21</v>
      </c>
      <c r="Q1993" t="s">
        <v>14012</v>
      </c>
      <c r="S1993" t="s">
        <v>14013</v>
      </c>
      <c r="T1993" s="2">
        <v>77257</v>
      </c>
      <c r="U1993" t="s">
        <v>14008</v>
      </c>
    </row>
    <row r="1994" spans="4:21" x14ac:dyDescent="0.35">
      <c r="D1994" t="s">
        <v>14000</v>
      </c>
      <c r="E1994" t="s">
        <v>14001</v>
      </c>
      <c r="F1994" t="s">
        <v>14014</v>
      </c>
      <c r="G1994" t="s">
        <v>367</v>
      </c>
      <c r="H1994" t="s">
        <v>14003</v>
      </c>
      <c r="I1994" t="s">
        <v>1154</v>
      </c>
      <c r="J1994" t="s">
        <v>14015</v>
      </c>
      <c r="K1994" t="s">
        <v>24</v>
      </c>
      <c r="L1994" t="s">
        <v>14016</v>
      </c>
      <c r="M1994" t="s">
        <v>25</v>
      </c>
      <c r="N1994" t="s">
        <v>14017</v>
      </c>
      <c r="O1994" t="s">
        <v>26</v>
      </c>
      <c r="P1994" t="s">
        <v>21</v>
      </c>
      <c r="Q1994" t="s">
        <v>14018</v>
      </c>
      <c r="S1994" t="s">
        <v>14019</v>
      </c>
      <c r="T1994" s="2">
        <v>77257</v>
      </c>
      <c r="U1994" t="s">
        <v>14008</v>
      </c>
    </row>
    <row r="1995" spans="4:21" x14ac:dyDescent="0.35">
      <c r="D1995" t="s">
        <v>14020</v>
      </c>
      <c r="E1995" t="s">
        <v>14021</v>
      </c>
      <c r="F1995" t="s">
        <v>14022</v>
      </c>
      <c r="G1995" t="s">
        <v>511</v>
      </c>
      <c r="H1995" t="s">
        <v>14023</v>
      </c>
      <c r="I1995" t="s">
        <v>405</v>
      </c>
      <c r="J1995" t="s">
        <v>13104</v>
      </c>
      <c r="K1995" t="s">
        <v>24</v>
      </c>
      <c r="L1995" t="s">
        <v>195</v>
      </c>
      <c r="M1995" t="s">
        <v>31</v>
      </c>
      <c r="N1995" t="s">
        <v>14024</v>
      </c>
      <c r="O1995" t="s">
        <v>26</v>
      </c>
      <c r="P1995" t="s">
        <v>21</v>
      </c>
      <c r="Q1995" t="s">
        <v>13107</v>
      </c>
      <c r="S1995" t="s">
        <v>14025</v>
      </c>
      <c r="T1995" s="2">
        <v>77257</v>
      </c>
      <c r="U1995" t="s">
        <v>14026</v>
      </c>
    </row>
    <row r="1996" spans="4:21" x14ac:dyDescent="0.35">
      <c r="D1996" t="s">
        <v>14020</v>
      </c>
      <c r="E1996" t="s">
        <v>14021</v>
      </c>
      <c r="F1996" t="s">
        <v>14027</v>
      </c>
      <c r="G1996" t="s">
        <v>738</v>
      </c>
      <c r="H1996" t="s">
        <v>14023</v>
      </c>
      <c r="I1996" t="s">
        <v>348</v>
      </c>
      <c r="J1996" t="s">
        <v>14028</v>
      </c>
      <c r="K1996" t="s">
        <v>24</v>
      </c>
      <c r="L1996" t="s">
        <v>14029</v>
      </c>
      <c r="M1996" t="s">
        <v>25</v>
      </c>
      <c r="N1996" t="s">
        <v>14024</v>
      </c>
      <c r="O1996" t="s">
        <v>26</v>
      </c>
      <c r="P1996" t="s">
        <v>21</v>
      </c>
      <c r="Q1996" t="s">
        <v>14030</v>
      </c>
      <c r="S1996" t="s">
        <v>14031</v>
      </c>
      <c r="T1996" s="2">
        <v>77257</v>
      </c>
      <c r="U1996" t="s">
        <v>14026</v>
      </c>
    </row>
    <row r="1997" spans="4:21" x14ac:dyDescent="0.35">
      <c r="D1997" t="s">
        <v>14020</v>
      </c>
      <c r="E1997" t="s">
        <v>14021</v>
      </c>
      <c r="F1997" t="s">
        <v>14032</v>
      </c>
      <c r="G1997" t="s">
        <v>511</v>
      </c>
      <c r="H1997" t="s">
        <v>14023</v>
      </c>
      <c r="I1997" t="s">
        <v>64</v>
      </c>
      <c r="J1997" t="s">
        <v>14033</v>
      </c>
      <c r="K1997" t="s">
        <v>24</v>
      </c>
      <c r="L1997" t="s">
        <v>195</v>
      </c>
      <c r="M1997" t="s">
        <v>31</v>
      </c>
      <c r="N1997" t="s">
        <v>14024</v>
      </c>
      <c r="O1997" t="s">
        <v>26</v>
      </c>
      <c r="P1997" t="s">
        <v>21</v>
      </c>
      <c r="Q1997" t="s">
        <v>14034</v>
      </c>
      <c r="S1997" t="s">
        <v>14035</v>
      </c>
      <c r="T1997" s="2">
        <v>77257</v>
      </c>
      <c r="U1997" t="s">
        <v>14026</v>
      </c>
    </row>
    <row r="1998" spans="4:21" x14ac:dyDescent="0.35">
      <c r="D1998" t="s">
        <v>14020</v>
      </c>
      <c r="E1998" t="s">
        <v>14021</v>
      </c>
      <c r="F1998" t="s">
        <v>14036</v>
      </c>
      <c r="G1998" t="s">
        <v>570</v>
      </c>
      <c r="H1998" t="s">
        <v>14023</v>
      </c>
      <c r="I1998" t="s">
        <v>311</v>
      </c>
      <c r="J1998" t="s">
        <v>14037</v>
      </c>
      <c r="K1998" t="s">
        <v>24</v>
      </c>
      <c r="L1998" t="s">
        <v>5870</v>
      </c>
      <c r="M1998" t="s">
        <v>25</v>
      </c>
      <c r="N1998" t="s">
        <v>14024</v>
      </c>
      <c r="O1998" t="s">
        <v>26</v>
      </c>
      <c r="P1998" t="s">
        <v>21</v>
      </c>
      <c r="Q1998" t="s">
        <v>14038</v>
      </c>
      <c r="S1998" t="s">
        <v>14039</v>
      </c>
      <c r="T1998" s="2">
        <v>77257</v>
      </c>
      <c r="U1998" t="s">
        <v>14026</v>
      </c>
    </row>
    <row r="1999" spans="4:21" x14ac:dyDescent="0.35">
      <c r="D1999" t="s">
        <v>14040</v>
      </c>
      <c r="E1999" t="s">
        <v>14041</v>
      </c>
      <c r="F1999" t="s">
        <v>14042</v>
      </c>
      <c r="G1999" t="s">
        <v>310</v>
      </c>
      <c r="H1999" t="s">
        <v>14043</v>
      </c>
      <c r="I1999" t="s">
        <v>1430</v>
      </c>
      <c r="J1999" t="s">
        <v>14044</v>
      </c>
      <c r="K1999" t="s">
        <v>24</v>
      </c>
      <c r="L1999" t="s">
        <v>26</v>
      </c>
      <c r="M1999" t="s">
        <v>2799</v>
      </c>
      <c r="N1999" t="s">
        <v>14045</v>
      </c>
      <c r="O1999" t="s">
        <v>26</v>
      </c>
      <c r="P1999" t="s">
        <v>21</v>
      </c>
      <c r="Q1999" t="s">
        <v>14046</v>
      </c>
      <c r="S1999" t="s">
        <v>14047</v>
      </c>
      <c r="T1999" s="2">
        <v>107206</v>
      </c>
      <c r="U1999" t="s">
        <v>14048</v>
      </c>
    </row>
    <row r="2000" spans="4:21" x14ac:dyDescent="0.35">
      <c r="D2000" t="s">
        <v>14040</v>
      </c>
      <c r="E2000" t="s">
        <v>14041</v>
      </c>
      <c r="F2000" t="s">
        <v>14049</v>
      </c>
      <c r="G2000" t="s">
        <v>4743</v>
      </c>
      <c r="H2000" t="s">
        <v>14043</v>
      </c>
      <c r="I2000" t="s">
        <v>112</v>
      </c>
      <c r="J2000" t="s">
        <v>13501</v>
      </c>
      <c r="K2000" t="s">
        <v>24</v>
      </c>
      <c r="L2000" t="s">
        <v>291</v>
      </c>
      <c r="M2000" t="s">
        <v>31</v>
      </c>
      <c r="N2000" t="s">
        <v>14050</v>
      </c>
      <c r="O2000" t="s">
        <v>26</v>
      </c>
      <c r="P2000" t="s">
        <v>21</v>
      </c>
      <c r="Q2000" t="s">
        <v>13503</v>
      </c>
      <c r="S2000" t="s">
        <v>14051</v>
      </c>
      <c r="T2000" s="2">
        <v>77257</v>
      </c>
      <c r="U2000" t="s">
        <v>14048</v>
      </c>
    </row>
    <row r="2001" spans="4:21" x14ac:dyDescent="0.35">
      <c r="D2001" t="s">
        <v>14052</v>
      </c>
      <c r="E2001" t="s">
        <v>14053</v>
      </c>
      <c r="F2001" t="s">
        <v>14054</v>
      </c>
      <c r="G2001" t="s">
        <v>26</v>
      </c>
      <c r="H2001" t="s">
        <v>14055</v>
      </c>
      <c r="I2001" t="s">
        <v>9520</v>
      </c>
      <c r="J2001" t="s">
        <v>14056</v>
      </c>
      <c r="K2001" t="s">
        <v>24</v>
      </c>
      <c r="L2001" t="s">
        <v>14057</v>
      </c>
      <c r="M2001" t="s">
        <v>53</v>
      </c>
      <c r="N2001" t="s">
        <v>14058</v>
      </c>
      <c r="O2001" t="s">
        <v>26</v>
      </c>
      <c r="P2001" t="s">
        <v>21</v>
      </c>
      <c r="Q2001" t="s">
        <v>14059</v>
      </c>
      <c r="S2001" t="s">
        <v>14060</v>
      </c>
      <c r="T2001" s="2">
        <v>77257</v>
      </c>
      <c r="U2001" t="s">
        <v>14061</v>
      </c>
    </row>
    <row r="2002" spans="4:21" x14ac:dyDescent="0.35">
      <c r="D2002" t="s">
        <v>14052</v>
      </c>
      <c r="E2002" t="s">
        <v>14053</v>
      </c>
      <c r="F2002" t="s">
        <v>14062</v>
      </c>
      <c r="G2002" t="s">
        <v>141</v>
      </c>
      <c r="H2002" t="s">
        <v>14055</v>
      </c>
      <c r="I2002" t="s">
        <v>793</v>
      </c>
      <c r="J2002" t="s">
        <v>14063</v>
      </c>
      <c r="K2002" t="s">
        <v>24</v>
      </c>
      <c r="L2002" t="s">
        <v>1245</v>
      </c>
      <c r="M2002" t="s">
        <v>25</v>
      </c>
      <c r="N2002" t="s">
        <v>14064</v>
      </c>
      <c r="O2002" t="s">
        <v>26</v>
      </c>
      <c r="P2002" t="s">
        <v>21</v>
      </c>
      <c r="Q2002" t="s">
        <v>14065</v>
      </c>
      <c r="S2002" t="s">
        <v>14066</v>
      </c>
      <c r="T2002" s="2">
        <v>77257</v>
      </c>
      <c r="U2002" t="s">
        <v>14061</v>
      </c>
    </row>
    <row r="2003" spans="4:21" x14ac:dyDescent="0.35">
      <c r="D2003" t="s">
        <v>14052</v>
      </c>
      <c r="E2003" t="s">
        <v>14053</v>
      </c>
      <c r="F2003" t="s">
        <v>14067</v>
      </c>
      <c r="G2003" t="s">
        <v>738</v>
      </c>
      <c r="H2003" t="s">
        <v>14055</v>
      </c>
      <c r="I2003" t="s">
        <v>4690</v>
      </c>
      <c r="J2003" t="s">
        <v>14068</v>
      </c>
      <c r="K2003" t="s">
        <v>24</v>
      </c>
      <c r="L2003" t="s">
        <v>84</v>
      </c>
      <c r="M2003" t="s">
        <v>25</v>
      </c>
      <c r="N2003" t="s">
        <v>14064</v>
      </c>
      <c r="O2003" t="s">
        <v>26</v>
      </c>
      <c r="P2003" t="s">
        <v>21</v>
      </c>
      <c r="Q2003" t="s">
        <v>14069</v>
      </c>
      <c r="S2003" t="s">
        <v>14070</v>
      </c>
      <c r="T2003" s="2">
        <v>77257</v>
      </c>
      <c r="U2003" t="s">
        <v>14061</v>
      </c>
    </row>
    <row r="2004" spans="4:21" x14ac:dyDescent="0.35">
      <c r="D2004" t="s">
        <v>14052</v>
      </c>
      <c r="E2004" t="s">
        <v>14053</v>
      </c>
      <c r="F2004" t="s">
        <v>14071</v>
      </c>
      <c r="G2004" t="s">
        <v>1115</v>
      </c>
      <c r="H2004" t="s">
        <v>14055</v>
      </c>
      <c r="I2004" t="s">
        <v>9724</v>
      </c>
      <c r="J2004" t="s">
        <v>14072</v>
      </c>
      <c r="K2004" t="s">
        <v>24</v>
      </c>
      <c r="L2004" t="s">
        <v>933</v>
      </c>
      <c r="M2004" t="s">
        <v>25</v>
      </c>
      <c r="N2004" t="s">
        <v>14064</v>
      </c>
      <c r="O2004" t="s">
        <v>26</v>
      </c>
      <c r="P2004" t="s">
        <v>21</v>
      </c>
      <c r="Q2004" t="s">
        <v>14073</v>
      </c>
      <c r="S2004" t="s">
        <v>14074</v>
      </c>
      <c r="T2004" s="2">
        <v>77257</v>
      </c>
      <c r="U2004" t="s">
        <v>14061</v>
      </c>
    </row>
    <row r="2005" spans="4:21" x14ac:dyDescent="0.35">
      <c r="D2005" t="s">
        <v>14052</v>
      </c>
      <c r="E2005" t="s">
        <v>14053</v>
      </c>
      <c r="F2005" t="s">
        <v>14075</v>
      </c>
      <c r="G2005" t="s">
        <v>72</v>
      </c>
      <c r="H2005" t="s">
        <v>14055</v>
      </c>
      <c r="I2005" t="s">
        <v>958</v>
      </c>
      <c r="J2005" t="s">
        <v>14076</v>
      </c>
      <c r="K2005" t="s">
        <v>24</v>
      </c>
      <c r="L2005" t="s">
        <v>14077</v>
      </c>
      <c r="M2005" t="s">
        <v>25</v>
      </c>
      <c r="N2005" t="s">
        <v>14064</v>
      </c>
      <c r="O2005" t="s">
        <v>26</v>
      </c>
      <c r="P2005" t="s">
        <v>21</v>
      </c>
      <c r="Q2005" t="s">
        <v>14078</v>
      </c>
      <c r="S2005" t="s">
        <v>14079</v>
      </c>
      <c r="T2005" s="2">
        <v>77257</v>
      </c>
      <c r="U2005" t="s">
        <v>14061</v>
      </c>
    </row>
    <row r="2006" spans="4:21" x14ac:dyDescent="0.35">
      <c r="D2006" t="s">
        <v>14080</v>
      </c>
      <c r="E2006" t="s">
        <v>14081</v>
      </c>
      <c r="F2006" t="s">
        <v>14082</v>
      </c>
      <c r="G2006" t="s">
        <v>5023</v>
      </c>
      <c r="H2006" t="s">
        <v>14083</v>
      </c>
      <c r="I2006" t="s">
        <v>8216</v>
      </c>
      <c r="J2006" t="s">
        <v>14084</v>
      </c>
      <c r="K2006" t="s">
        <v>24</v>
      </c>
      <c r="L2006" t="s">
        <v>6888</v>
      </c>
      <c r="M2006" t="s">
        <v>31</v>
      </c>
      <c r="N2006" t="s">
        <v>14085</v>
      </c>
      <c r="O2006" t="s">
        <v>26</v>
      </c>
      <c r="P2006" t="s">
        <v>21</v>
      </c>
      <c r="Q2006" t="s">
        <v>14086</v>
      </c>
      <c r="S2006" t="s">
        <v>14087</v>
      </c>
      <c r="T2006" s="2">
        <v>77257</v>
      </c>
      <c r="U2006" t="s">
        <v>14088</v>
      </c>
    </row>
    <row r="2007" spans="4:21" x14ac:dyDescent="0.35">
      <c r="D2007" t="s">
        <v>14089</v>
      </c>
      <c r="E2007" t="s">
        <v>14090</v>
      </c>
      <c r="F2007" t="s">
        <v>14091</v>
      </c>
      <c r="G2007" t="s">
        <v>21</v>
      </c>
      <c r="H2007" t="s">
        <v>14092</v>
      </c>
      <c r="I2007" t="s">
        <v>5929</v>
      </c>
      <c r="J2007" t="s">
        <v>14093</v>
      </c>
      <c r="K2007" t="s">
        <v>24</v>
      </c>
      <c r="L2007" t="s">
        <v>46</v>
      </c>
      <c r="M2007" t="s">
        <v>25</v>
      </c>
      <c r="N2007" t="s">
        <v>14094</v>
      </c>
      <c r="O2007" t="s">
        <v>26</v>
      </c>
      <c r="P2007" t="s">
        <v>21</v>
      </c>
      <c r="Q2007" t="s">
        <v>14095</v>
      </c>
      <c r="S2007" t="s">
        <v>14096</v>
      </c>
      <c r="T2007" s="2">
        <v>77257</v>
      </c>
      <c r="U2007" t="s">
        <v>14097</v>
      </c>
    </row>
    <row r="2008" spans="4:21" x14ac:dyDescent="0.35">
      <c r="D2008" t="s">
        <v>14098</v>
      </c>
      <c r="E2008" t="s">
        <v>14099</v>
      </c>
      <c r="F2008" t="s">
        <v>14100</v>
      </c>
      <c r="G2008" t="s">
        <v>21</v>
      </c>
      <c r="H2008" t="s">
        <v>14101</v>
      </c>
      <c r="I2008" t="s">
        <v>1056</v>
      </c>
      <c r="J2008" t="s">
        <v>14102</v>
      </c>
      <c r="K2008" t="s">
        <v>24</v>
      </c>
      <c r="L2008" t="s">
        <v>1245</v>
      </c>
      <c r="M2008" t="s">
        <v>25</v>
      </c>
      <c r="N2008" t="s">
        <v>2112</v>
      </c>
      <c r="O2008" t="s">
        <v>26</v>
      </c>
      <c r="P2008" t="s">
        <v>21</v>
      </c>
      <c r="Q2008" t="s">
        <v>14103</v>
      </c>
      <c r="S2008" t="s">
        <v>14104</v>
      </c>
      <c r="T2008" s="2">
        <v>77257</v>
      </c>
      <c r="U2008" t="s">
        <v>14105</v>
      </c>
    </row>
    <row r="2009" spans="4:21" x14ac:dyDescent="0.35">
      <c r="D2009" t="s">
        <v>14098</v>
      </c>
      <c r="E2009" t="s">
        <v>14099</v>
      </c>
      <c r="F2009" t="s">
        <v>14106</v>
      </c>
      <c r="G2009" t="s">
        <v>33</v>
      </c>
      <c r="H2009" t="s">
        <v>14101</v>
      </c>
      <c r="I2009" t="s">
        <v>2692</v>
      </c>
      <c r="J2009" t="s">
        <v>14107</v>
      </c>
      <c r="K2009" t="s">
        <v>24</v>
      </c>
      <c r="L2009" t="s">
        <v>14108</v>
      </c>
      <c r="M2009" t="s">
        <v>7105</v>
      </c>
      <c r="N2009" t="s">
        <v>14109</v>
      </c>
      <c r="O2009" t="s">
        <v>21</v>
      </c>
      <c r="P2009" t="s">
        <v>26</v>
      </c>
      <c r="Q2009" t="s">
        <v>14110</v>
      </c>
      <c r="S2009" t="s">
        <v>14111</v>
      </c>
      <c r="T2009" s="2">
        <v>76942</v>
      </c>
      <c r="U2009" t="s">
        <v>14105</v>
      </c>
    </row>
    <row r="2010" spans="4:21" x14ac:dyDescent="0.35">
      <c r="D2010" t="s">
        <v>14112</v>
      </c>
      <c r="E2010" t="s">
        <v>14113</v>
      </c>
      <c r="F2010" t="s">
        <v>14114</v>
      </c>
      <c r="G2010" t="s">
        <v>26</v>
      </c>
      <c r="H2010" t="s">
        <v>14115</v>
      </c>
      <c r="I2010" t="s">
        <v>404</v>
      </c>
      <c r="J2010" t="s">
        <v>14116</v>
      </c>
      <c r="K2010" t="s">
        <v>24</v>
      </c>
      <c r="L2010" t="s">
        <v>5570</v>
      </c>
      <c r="M2010" t="s">
        <v>25</v>
      </c>
      <c r="N2010" t="s">
        <v>14117</v>
      </c>
      <c r="O2010" t="s">
        <v>26</v>
      </c>
      <c r="P2010" t="s">
        <v>21</v>
      </c>
      <c r="Q2010" t="s">
        <v>14118</v>
      </c>
      <c r="S2010" t="s">
        <v>14119</v>
      </c>
      <c r="T2010" s="2">
        <v>77257</v>
      </c>
      <c r="U2010" t="s">
        <v>14120</v>
      </c>
    </row>
    <row r="2011" spans="4:21" x14ac:dyDescent="0.35">
      <c r="D2011" t="s">
        <v>14121</v>
      </c>
      <c r="E2011" t="s">
        <v>14122</v>
      </c>
      <c r="F2011" t="s">
        <v>14123</v>
      </c>
      <c r="G2011" t="s">
        <v>1740</v>
      </c>
      <c r="H2011" t="s">
        <v>14124</v>
      </c>
      <c r="I2011" t="s">
        <v>68</v>
      </c>
      <c r="J2011" t="s">
        <v>14125</v>
      </c>
      <c r="K2011" t="s">
        <v>24</v>
      </c>
      <c r="L2011" t="s">
        <v>3060</v>
      </c>
      <c r="M2011" t="s">
        <v>25</v>
      </c>
      <c r="N2011" t="s">
        <v>7716</v>
      </c>
      <c r="O2011" t="s">
        <v>26</v>
      </c>
      <c r="P2011" t="s">
        <v>21</v>
      </c>
      <c r="Q2011" t="s">
        <v>14126</v>
      </c>
      <c r="S2011" t="s">
        <v>14127</v>
      </c>
      <c r="T2011" s="2">
        <v>77257</v>
      </c>
      <c r="U2011" t="s">
        <v>14128</v>
      </c>
    </row>
    <row r="2012" spans="4:21" x14ac:dyDescent="0.35">
      <c r="D2012" t="s">
        <v>14121</v>
      </c>
      <c r="E2012" t="s">
        <v>14122</v>
      </c>
      <c r="F2012" t="s">
        <v>14129</v>
      </c>
      <c r="G2012" t="s">
        <v>33</v>
      </c>
      <c r="H2012" t="s">
        <v>14124</v>
      </c>
      <c r="I2012" t="s">
        <v>661</v>
      </c>
      <c r="J2012" t="s">
        <v>14130</v>
      </c>
      <c r="K2012" t="s">
        <v>24</v>
      </c>
      <c r="L2012" t="s">
        <v>26</v>
      </c>
      <c r="M2012" t="s">
        <v>12167</v>
      </c>
      <c r="N2012" t="s">
        <v>14131</v>
      </c>
      <c r="O2012" t="s">
        <v>26</v>
      </c>
      <c r="P2012" t="s">
        <v>21</v>
      </c>
      <c r="Q2012" t="s">
        <v>14132</v>
      </c>
      <c r="S2012" t="s">
        <v>14133</v>
      </c>
      <c r="T2012" s="2">
        <v>90884</v>
      </c>
      <c r="U2012" t="s">
        <v>14128</v>
      </c>
    </row>
    <row r="2013" spans="4:21" x14ac:dyDescent="0.35">
      <c r="D2013" t="s">
        <v>14121</v>
      </c>
      <c r="E2013" t="s">
        <v>14122</v>
      </c>
      <c r="F2013" t="s">
        <v>14134</v>
      </c>
      <c r="G2013" t="s">
        <v>902</v>
      </c>
      <c r="H2013" t="s">
        <v>14124</v>
      </c>
      <c r="I2013" t="s">
        <v>1946</v>
      </c>
      <c r="J2013" t="s">
        <v>13277</v>
      </c>
      <c r="K2013" t="s">
        <v>24</v>
      </c>
      <c r="L2013" t="s">
        <v>14135</v>
      </c>
      <c r="M2013" t="s">
        <v>31</v>
      </c>
      <c r="N2013" t="s">
        <v>14136</v>
      </c>
      <c r="O2013" t="s">
        <v>26</v>
      </c>
      <c r="P2013" t="s">
        <v>21</v>
      </c>
      <c r="Q2013" t="s">
        <v>13280</v>
      </c>
      <c r="S2013" t="s">
        <v>14137</v>
      </c>
      <c r="T2013" s="2">
        <v>77257</v>
      </c>
      <c r="U2013" t="s">
        <v>14128</v>
      </c>
    </row>
    <row r="2014" spans="4:21" x14ac:dyDescent="0.35">
      <c r="D2014" t="s">
        <v>14138</v>
      </c>
      <c r="E2014" t="s">
        <v>14139</v>
      </c>
      <c r="F2014" t="s">
        <v>14140</v>
      </c>
      <c r="G2014" t="s">
        <v>14141</v>
      </c>
      <c r="H2014" t="s">
        <v>14142</v>
      </c>
      <c r="I2014" t="s">
        <v>1231</v>
      </c>
      <c r="J2014" t="s">
        <v>14143</v>
      </c>
      <c r="K2014" t="s">
        <v>24</v>
      </c>
      <c r="L2014" t="s">
        <v>26</v>
      </c>
      <c r="M2014" t="s">
        <v>14144</v>
      </c>
      <c r="N2014" t="s">
        <v>1069</v>
      </c>
      <c r="O2014" t="s">
        <v>26</v>
      </c>
      <c r="P2014" t="s">
        <v>21</v>
      </c>
      <c r="Q2014" t="s">
        <v>14145</v>
      </c>
      <c r="S2014" t="s">
        <v>14146</v>
      </c>
      <c r="T2014" s="2">
        <v>230492</v>
      </c>
      <c r="U2014" t="s">
        <v>14147</v>
      </c>
    </row>
    <row r="2015" spans="4:21" x14ac:dyDescent="0.35">
      <c r="D2015" t="s">
        <v>14138</v>
      </c>
      <c r="E2015" t="s">
        <v>14139</v>
      </c>
      <c r="F2015" t="s">
        <v>14148</v>
      </c>
      <c r="G2015" t="s">
        <v>21</v>
      </c>
      <c r="H2015" t="s">
        <v>14142</v>
      </c>
      <c r="I2015" t="s">
        <v>1441</v>
      </c>
      <c r="J2015" t="s">
        <v>14149</v>
      </c>
      <c r="K2015" t="s">
        <v>24</v>
      </c>
      <c r="L2015" t="s">
        <v>14150</v>
      </c>
      <c r="M2015" t="s">
        <v>53</v>
      </c>
      <c r="N2015" t="s">
        <v>14151</v>
      </c>
      <c r="O2015" t="s">
        <v>26</v>
      </c>
      <c r="P2015" t="s">
        <v>21</v>
      </c>
      <c r="Q2015" t="s">
        <v>14152</v>
      </c>
      <c r="S2015" t="s">
        <v>14153</v>
      </c>
      <c r="T2015" s="2">
        <v>77257</v>
      </c>
      <c r="U2015" t="s">
        <v>14147</v>
      </c>
    </row>
    <row r="2016" spans="4:21" x14ac:dyDescent="0.35">
      <c r="D2016" t="s">
        <v>14138</v>
      </c>
      <c r="E2016" t="s">
        <v>14139</v>
      </c>
      <c r="F2016" t="s">
        <v>14154</v>
      </c>
      <c r="G2016" t="s">
        <v>14155</v>
      </c>
      <c r="H2016" t="s">
        <v>14142</v>
      </c>
      <c r="I2016" t="s">
        <v>54</v>
      </c>
      <c r="J2016" t="s">
        <v>14156</v>
      </c>
      <c r="K2016" t="s">
        <v>24</v>
      </c>
      <c r="L2016" t="s">
        <v>14157</v>
      </c>
      <c r="M2016" t="s">
        <v>53</v>
      </c>
      <c r="N2016" t="s">
        <v>14151</v>
      </c>
      <c r="O2016" t="s">
        <v>26</v>
      </c>
      <c r="P2016" t="s">
        <v>21</v>
      </c>
      <c r="Q2016" t="s">
        <v>14158</v>
      </c>
      <c r="S2016" t="s">
        <v>14159</v>
      </c>
      <c r="T2016" s="2">
        <v>77257</v>
      </c>
      <c r="U2016" t="s">
        <v>14147</v>
      </c>
    </row>
    <row r="2017" spans="4:21" x14ac:dyDescent="0.35">
      <c r="D2017" t="s">
        <v>14138</v>
      </c>
      <c r="E2017" t="s">
        <v>14139</v>
      </c>
      <c r="F2017" t="s">
        <v>14160</v>
      </c>
      <c r="G2017" t="s">
        <v>47</v>
      </c>
      <c r="H2017" t="s">
        <v>14142</v>
      </c>
      <c r="I2017" t="s">
        <v>981</v>
      </c>
      <c r="J2017" t="s">
        <v>14161</v>
      </c>
      <c r="K2017" t="s">
        <v>24</v>
      </c>
      <c r="L2017" t="s">
        <v>26</v>
      </c>
      <c r="M2017" t="s">
        <v>14162</v>
      </c>
      <c r="N2017" t="s">
        <v>7776</v>
      </c>
      <c r="O2017" t="s">
        <v>26</v>
      </c>
      <c r="P2017" t="s">
        <v>21</v>
      </c>
      <c r="Q2017" t="s">
        <v>14163</v>
      </c>
      <c r="S2017" t="s">
        <v>14164</v>
      </c>
      <c r="T2017" s="2">
        <v>251891</v>
      </c>
      <c r="U2017" t="s">
        <v>14147</v>
      </c>
    </row>
    <row r="2018" spans="4:21" x14ac:dyDescent="0.35">
      <c r="D2018" t="s">
        <v>14138</v>
      </c>
      <c r="E2018" t="s">
        <v>14139</v>
      </c>
      <c r="F2018" t="s">
        <v>14165</v>
      </c>
      <c r="G2018" t="s">
        <v>14166</v>
      </c>
      <c r="H2018" t="s">
        <v>14142</v>
      </c>
      <c r="I2018" t="s">
        <v>14167</v>
      </c>
      <c r="J2018" t="s">
        <v>7606</v>
      </c>
      <c r="K2018" t="s">
        <v>24</v>
      </c>
      <c r="L2018" t="s">
        <v>46</v>
      </c>
      <c r="M2018" t="s">
        <v>31</v>
      </c>
      <c r="N2018" t="s">
        <v>14168</v>
      </c>
      <c r="O2018" t="s">
        <v>26</v>
      </c>
      <c r="P2018" t="s">
        <v>21</v>
      </c>
      <c r="Q2018" t="s">
        <v>7608</v>
      </c>
      <c r="S2018" t="s">
        <v>14169</v>
      </c>
      <c r="T2018" s="2">
        <v>77257</v>
      </c>
      <c r="U2018" t="s">
        <v>14147</v>
      </c>
    </row>
    <row r="2019" spans="4:21" x14ac:dyDescent="0.35">
      <c r="D2019" t="s">
        <v>14138</v>
      </c>
      <c r="E2019" t="s">
        <v>14139</v>
      </c>
      <c r="F2019" t="s">
        <v>14170</v>
      </c>
      <c r="G2019" t="s">
        <v>1379</v>
      </c>
      <c r="H2019" t="s">
        <v>14142</v>
      </c>
      <c r="I2019" t="s">
        <v>14171</v>
      </c>
      <c r="J2019" t="s">
        <v>14172</v>
      </c>
      <c r="K2019" t="s">
        <v>24</v>
      </c>
      <c r="L2019" t="s">
        <v>2643</v>
      </c>
      <c r="M2019" t="s">
        <v>25</v>
      </c>
      <c r="N2019" t="s">
        <v>14168</v>
      </c>
      <c r="O2019" t="s">
        <v>26</v>
      </c>
      <c r="P2019" t="s">
        <v>21</v>
      </c>
      <c r="Q2019" t="s">
        <v>14173</v>
      </c>
      <c r="S2019" t="s">
        <v>14174</v>
      </c>
      <c r="T2019" s="2">
        <v>77257</v>
      </c>
      <c r="U2019" t="s">
        <v>14147</v>
      </c>
    </row>
    <row r="2020" spans="4:21" x14ac:dyDescent="0.35">
      <c r="D2020" t="s">
        <v>14175</v>
      </c>
      <c r="E2020" t="s">
        <v>14176</v>
      </c>
      <c r="F2020" t="s">
        <v>14177</v>
      </c>
      <c r="G2020" t="s">
        <v>44</v>
      </c>
      <c r="H2020" t="s">
        <v>14178</v>
      </c>
      <c r="I2020" t="s">
        <v>821</v>
      </c>
      <c r="J2020" t="s">
        <v>14107</v>
      </c>
      <c r="K2020" t="s">
        <v>24</v>
      </c>
      <c r="L2020" t="s">
        <v>14108</v>
      </c>
      <c r="M2020" t="s">
        <v>7105</v>
      </c>
      <c r="N2020" t="s">
        <v>14179</v>
      </c>
      <c r="O2020" t="s">
        <v>21</v>
      </c>
      <c r="P2020" t="s">
        <v>26</v>
      </c>
      <c r="Q2020" t="s">
        <v>14110</v>
      </c>
      <c r="S2020" t="s">
        <v>14180</v>
      </c>
      <c r="T2020" s="2">
        <v>76942</v>
      </c>
      <c r="U2020" t="s">
        <v>14181</v>
      </c>
    </row>
    <row r="2021" spans="4:21" x14ac:dyDescent="0.35">
      <c r="D2021" t="s">
        <v>14175</v>
      </c>
      <c r="E2021" t="s">
        <v>14176</v>
      </c>
      <c r="F2021" t="s">
        <v>14182</v>
      </c>
      <c r="G2021" t="s">
        <v>595</v>
      </c>
      <c r="H2021" t="s">
        <v>14178</v>
      </c>
      <c r="I2021" t="s">
        <v>1915</v>
      </c>
      <c r="J2021" t="s">
        <v>3992</v>
      </c>
      <c r="K2021" t="s">
        <v>24</v>
      </c>
      <c r="L2021" t="s">
        <v>386</v>
      </c>
      <c r="M2021" t="s">
        <v>25</v>
      </c>
      <c r="N2021" t="s">
        <v>14183</v>
      </c>
      <c r="O2021" t="s">
        <v>26</v>
      </c>
      <c r="P2021" t="s">
        <v>21</v>
      </c>
      <c r="Q2021" t="s">
        <v>3993</v>
      </c>
      <c r="S2021" t="s">
        <v>14184</v>
      </c>
      <c r="T2021" s="2">
        <v>77257</v>
      </c>
      <c r="U2021" t="s">
        <v>14181</v>
      </c>
    </row>
    <row r="2022" spans="4:21" x14ac:dyDescent="0.35">
      <c r="D2022" t="s">
        <v>14175</v>
      </c>
      <c r="E2022" t="s">
        <v>14176</v>
      </c>
      <c r="F2022" t="s">
        <v>14185</v>
      </c>
      <c r="G2022" t="s">
        <v>47</v>
      </c>
      <c r="H2022" t="s">
        <v>14178</v>
      </c>
      <c r="I2022" t="s">
        <v>2227</v>
      </c>
      <c r="J2022" t="s">
        <v>3992</v>
      </c>
      <c r="K2022" t="s">
        <v>24</v>
      </c>
      <c r="L2022" t="s">
        <v>561</v>
      </c>
      <c r="M2022" t="s">
        <v>25</v>
      </c>
      <c r="N2022" t="s">
        <v>14183</v>
      </c>
      <c r="O2022" t="s">
        <v>26</v>
      </c>
      <c r="P2022" t="s">
        <v>21</v>
      </c>
      <c r="Q2022" t="s">
        <v>3993</v>
      </c>
      <c r="S2022" t="s">
        <v>14186</v>
      </c>
      <c r="T2022" s="2">
        <v>77257</v>
      </c>
      <c r="U2022" t="s">
        <v>14181</v>
      </c>
    </row>
    <row r="2023" spans="4:21" x14ac:dyDescent="0.35">
      <c r="D2023" t="s">
        <v>14175</v>
      </c>
      <c r="E2023" t="s">
        <v>14176</v>
      </c>
      <c r="F2023" t="s">
        <v>14187</v>
      </c>
      <c r="G2023" t="s">
        <v>21</v>
      </c>
      <c r="H2023" t="s">
        <v>14178</v>
      </c>
      <c r="I2023" t="s">
        <v>1364</v>
      </c>
      <c r="J2023" t="s">
        <v>14188</v>
      </c>
      <c r="K2023" t="s">
        <v>24</v>
      </c>
      <c r="L2023" t="s">
        <v>9915</v>
      </c>
      <c r="M2023" t="s">
        <v>31</v>
      </c>
      <c r="N2023" t="s">
        <v>14189</v>
      </c>
      <c r="O2023" t="s">
        <v>26</v>
      </c>
      <c r="P2023" t="s">
        <v>21</v>
      </c>
      <c r="Q2023" t="s">
        <v>14190</v>
      </c>
      <c r="S2023" t="s">
        <v>14191</v>
      </c>
      <c r="T2023" s="2">
        <v>77257</v>
      </c>
      <c r="U2023" t="s">
        <v>14181</v>
      </c>
    </row>
    <row r="2024" spans="4:21" x14ac:dyDescent="0.35">
      <c r="D2024" t="s">
        <v>14175</v>
      </c>
      <c r="E2024" t="s">
        <v>14176</v>
      </c>
      <c r="F2024" t="s">
        <v>14192</v>
      </c>
      <c r="G2024" t="s">
        <v>310</v>
      </c>
      <c r="H2024" t="s">
        <v>14178</v>
      </c>
      <c r="I2024" t="s">
        <v>3014</v>
      </c>
      <c r="J2024" t="s">
        <v>14193</v>
      </c>
      <c r="K2024" t="s">
        <v>24</v>
      </c>
      <c r="L2024" t="s">
        <v>46</v>
      </c>
      <c r="M2024" t="s">
        <v>31</v>
      </c>
      <c r="N2024" t="s">
        <v>14189</v>
      </c>
      <c r="O2024" t="s">
        <v>26</v>
      </c>
      <c r="P2024" t="s">
        <v>21</v>
      </c>
      <c r="Q2024" t="s">
        <v>14194</v>
      </c>
      <c r="S2024" t="s">
        <v>14195</v>
      </c>
      <c r="T2024" s="2">
        <v>77257</v>
      </c>
      <c r="U2024" t="s">
        <v>14181</v>
      </c>
    </row>
    <row r="2025" spans="4:21" x14ac:dyDescent="0.35">
      <c r="D2025" t="s">
        <v>14196</v>
      </c>
      <c r="E2025" t="s">
        <v>14197</v>
      </c>
      <c r="F2025" t="s">
        <v>14198</v>
      </c>
      <c r="G2025" t="s">
        <v>26</v>
      </c>
      <c r="H2025" t="s">
        <v>14199</v>
      </c>
      <c r="I2025" t="s">
        <v>143</v>
      </c>
      <c r="J2025" t="s">
        <v>14200</v>
      </c>
      <c r="K2025" t="s">
        <v>24</v>
      </c>
      <c r="L2025" t="s">
        <v>7821</v>
      </c>
      <c r="M2025" t="s">
        <v>25</v>
      </c>
      <c r="N2025" t="s">
        <v>14201</v>
      </c>
      <c r="O2025" t="s">
        <v>26</v>
      </c>
      <c r="P2025" t="s">
        <v>21</v>
      </c>
      <c r="Q2025" t="s">
        <v>14202</v>
      </c>
      <c r="S2025" t="s">
        <v>14203</v>
      </c>
      <c r="T2025" s="2">
        <v>77257</v>
      </c>
      <c r="U2025" t="s">
        <v>14204</v>
      </c>
    </row>
    <row r="2026" spans="4:21" x14ac:dyDescent="0.35">
      <c r="D2026" t="s">
        <v>14205</v>
      </c>
      <c r="E2026" t="s">
        <v>14206</v>
      </c>
      <c r="F2026" t="s">
        <v>14207</v>
      </c>
      <c r="G2026" t="s">
        <v>39</v>
      </c>
      <c r="H2026" t="s">
        <v>14208</v>
      </c>
      <c r="I2026" t="s">
        <v>4924</v>
      </c>
      <c r="J2026" t="s">
        <v>14209</v>
      </c>
      <c r="K2026" t="s">
        <v>24</v>
      </c>
      <c r="L2026" t="s">
        <v>14210</v>
      </c>
      <c r="M2026" t="s">
        <v>31</v>
      </c>
      <c r="N2026" t="s">
        <v>14211</v>
      </c>
      <c r="O2026" t="s">
        <v>26</v>
      </c>
      <c r="P2026" t="s">
        <v>21</v>
      </c>
      <c r="Q2026" t="s">
        <v>14212</v>
      </c>
      <c r="S2026" t="s">
        <v>14213</v>
      </c>
      <c r="T2026" s="2">
        <v>77257</v>
      </c>
      <c r="U2026" t="s">
        <v>14214</v>
      </c>
    </row>
    <row r="2027" spans="4:21" x14ac:dyDescent="0.35">
      <c r="D2027" t="s">
        <v>14215</v>
      </c>
      <c r="E2027" t="s">
        <v>14216</v>
      </c>
      <c r="F2027" t="s">
        <v>14217</v>
      </c>
      <c r="G2027" t="s">
        <v>1939</v>
      </c>
      <c r="H2027" t="s">
        <v>14218</v>
      </c>
      <c r="I2027" t="s">
        <v>74</v>
      </c>
      <c r="J2027" t="s">
        <v>14219</v>
      </c>
      <c r="K2027" t="s">
        <v>24</v>
      </c>
      <c r="L2027" t="s">
        <v>933</v>
      </c>
      <c r="M2027" t="s">
        <v>146</v>
      </c>
      <c r="N2027" t="s">
        <v>14220</v>
      </c>
      <c r="O2027" t="s">
        <v>26</v>
      </c>
      <c r="P2027" t="s">
        <v>21</v>
      </c>
      <c r="Q2027" t="s">
        <v>14221</v>
      </c>
      <c r="S2027" t="s">
        <v>14222</v>
      </c>
      <c r="T2027" s="2">
        <v>77245</v>
      </c>
      <c r="U2027" t="s">
        <v>14223</v>
      </c>
    </row>
    <row r="2028" spans="4:21" x14ac:dyDescent="0.35">
      <c r="D2028" t="s">
        <v>14224</v>
      </c>
      <c r="E2028" t="s">
        <v>14225</v>
      </c>
      <c r="F2028" t="s">
        <v>14226</v>
      </c>
      <c r="G2028" t="s">
        <v>14227</v>
      </c>
      <c r="H2028" t="s">
        <v>14228</v>
      </c>
      <c r="I2028" t="s">
        <v>2337</v>
      </c>
      <c r="J2028" t="s">
        <v>14229</v>
      </c>
      <c r="K2028" t="s">
        <v>24</v>
      </c>
      <c r="L2028" t="s">
        <v>26</v>
      </c>
      <c r="M2028" t="s">
        <v>14230</v>
      </c>
      <c r="N2028" t="s">
        <v>14231</v>
      </c>
      <c r="O2028" t="s">
        <v>26</v>
      </c>
      <c r="P2028" t="s">
        <v>21</v>
      </c>
      <c r="Q2028" t="s">
        <v>14232</v>
      </c>
      <c r="S2028" t="s">
        <v>14233</v>
      </c>
      <c r="T2028" s="2">
        <v>252826</v>
      </c>
      <c r="U2028" t="s">
        <v>14234</v>
      </c>
    </row>
    <row r="2029" spans="4:21" x14ac:dyDescent="0.35">
      <c r="D2029" t="s">
        <v>14224</v>
      </c>
      <c r="E2029" t="s">
        <v>14225</v>
      </c>
      <c r="F2029" t="s">
        <v>14235</v>
      </c>
      <c r="G2029" t="s">
        <v>26</v>
      </c>
      <c r="H2029" t="s">
        <v>14228</v>
      </c>
      <c r="I2029" t="s">
        <v>1231</v>
      </c>
      <c r="J2029" t="s">
        <v>14236</v>
      </c>
      <c r="K2029" t="s">
        <v>24</v>
      </c>
      <c r="L2029" t="s">
        <v>9379</v>
      </c>
      <c r="M2029" t="s">
        <v>31</v>
      </c>
      <c r="N2029" t="s">
        <v>14237</v>
      </c>
      <c r="O2029" t="s">
        <v>26</v>
      </c>
      <c r="P2029" t="s">
        <v>21</v>
      </c>
      <c r="Q2029" t="s">
        <v>14238</v>
      </c>
      <c r="S2029" t="s">
        <v>14239</v>
      </c>
      <c r="T2029" s="2">
        <v>77257</v>
      </c>
      <c r="U2029" t="s">
        <v>14234</v>
      </c>
    </row>
    <row r="2030" spans="4:21" x14ac:dyDescent="0.35">
      <c r="D2030" t="s">
        <v>14240</v>
      </c>
      <c r="E2030" t="s">
        <v>14241</v>
      </c>
      <c r="F2030" t="s">
        <v>14242</v>
      </c>
      <c r="G2030" t="s">
        <v>44</v>
      </c>
      <c r="H2030" t="s">
        <v>14243</v>
      </c>
      <c r="I2030" t="s">
        <v>160</v>
      </c>
      <c r="J2030" t="s">
        <v>14244</v>
      </c>
      <c r="K2030" t="s">
        <v>24</v>
      </c>
      <c r="L2030" t="s">
        <v>3194</v>
      </c>
      <c r="M2030" t="s">
        <v>31</v>
      </c>
      <c r="N2030" t="s">
        <v>14245</v>
      </c>
      <c r="O2030" t="s">
        <v>26</v>
      </c>
      <c r="P2030" t="s">
        <v>21</v>
      </c>
      <c r="Q2030" t="s">
        <v>14246</v>
      </c>
      <c r="S2030" t="s">
        <v>14247</v>
      </c>
      <c r="T2030" s="2">
        <v>77257</v>
      </c>
      <c r="U2030" t="s">
        <v>14248</v>
      </c>
    </row>
    <row r="2031" spans="4:21" x14ac:dyDescent="0.35">
      <c r="D2031" t="s">
        <v>14240</v>
      </c>
      <c r="E2031" t="s">
        <v>14241</v>
      </c>
      <c r="F2031" t="s">
        <v>14249</v>
      </c>
      <c r="G2031" t="s">
        <v>61</v>
      </c>
      <c r="H2031" t="s">
        <v>14243</v>
      </c>
      <c r="I2031" t="s">
        <v>1148</v>
      </c>
      <c r="J2031" t="s">
        <v>13731</v>
      </c>
      <c r="K2031" t="s">
        <v>24</v>
      </c>
      <c r="L2031" t="s">
        <v>46</v>
      </c>
      <c r="M2031" t="s">
        <v>25</v>
      </c>
      <c r="N2031" t="s">
        <v>14245</v>
      </c>
      <c r="O2031" t="s">
        <v>26</v>
      </c>
      <c r="P2031" t="s">
        <v>21</v>
      </c>
      <c r="Q2031" t="s">
        <v>13732</v>
      </c>
      <c r="S2031" t="s">
        <v>14250</v>
      </c>
      <c r="T2031" s="2">
        <v>77257</v>
      </c>
      <c r="U2031" t="s">
        <v>14248</v>
      </c>
    </row>
    <row r="2032" spans="4:21" x14ac:dyDescent="0.35">
      <c r="D2032" t="s">
        <v>14240</v>
      </c>
      <c r="E2032" t="s">
        <v>14241</v>
      </c>
      <c r="F2032" t="s">
        <v>14251</v>
      </c>
      <c r="G2032" t="s">
        <v>21</v>
      </c>
      <c r="H2032" t="s">
        <v>14243</v>
      </c>
      <c r="I2032" t="s">
        <v>132</v>
      </c>
      <c r="J2032" t="s">
        <v>13011</v>
      </c>
      <c r="K2032" t="s">
        <v>24</v>
      </c>
      <c r="L2032" t="s">
        <v>170</v>
      </c>
      <c r="M2032" t="s">
        <v>6477</v>
      </c>
      <c r="N2032" t="s">
        <v>14245</v>
      </c>
      <c r="O2032" t="s">
        <v>21</v>
      </c>
      <c r="P2032" t="s">
        <v>26</v>
      </c>
      <c r="Q2032" t="s">
        <v>13013</v>
      </c>
      <c r="S2032" t="s">
        <v>14252</v>
      </c>
      <c r="T2032" s="2">
        <v>22000</v>
      </c>
      <c r="U2032" t="s">
        <v>14248</v>
      </c>
    </row>
    <row r="2033" spans="4:21" x14ac:dyDescent="0.35">
      <c r="D2033" t="s">
        <v>14253</v>
      </c>
      <c r="E2033" t="s">
        <v>14254</v>
      </c>
      <c r="F2033" t="s">
        <v>14255</v>
      </c>
      <c r="G2033" t="s">
        <v>44</v>
      </c>
      <c r="H2033" t="s">
        <v>14256</v>
      </c>
      <c r="I2033" t="s">
        <v>2466</v>
      </c>
      <c r="J2033" t="s">
        <v>14257</v>
      </c>
      <c r="K2033" t="s">
        <v>24</v>
      </c>
      <c r="L2033" t="s">
        <v>5705</v>
      </c>
      <c r="M2033" t="s">
        <v>25</v>
      </c>
      <c r="N2033" t="s">
        <v>14258</v>
      </c>
      <c r="O2033" t="s">
        <v>26</v>
      </c>
      <c r="P2033" t="s">
        <v>21</v>
      </c>
      <c r="Q2033" t="s">
        <v>14259</v>
      </c>
      <c r="S2033" t="s">
        <v>14260</v>
      </c>
      <c r="T2033" s="2">
        <v>77257</v>
      </c>
      <c r="U2033" t="s">
        <v>14261</v>
      </c>
    </row>
    <row r="2034" spans="4:21" x14ac:dyDescent="0.35">
      <c r="D2034" t="s">
        <v>14262</v>
      </c>
      <c r="E2034" t="s">
        <v>14263</v>
      </c>
      <c r="F2034" t="s">
        <v>14264</v>
      </c>
      <c r="G2034" t="s">
        <v>33</v>
      </c>
      <c r="H2034" t="s">
        <v>14265</v>
      </c>
      <c r="I2034" t="s">
        <v>28</v>
      </c>
      <c r="J2034" t="s">
        <v>14266</v>
      </c>
      <c r="K2034" t="s">
        <v>24</v>
      </c>
      <c r="L2034" t="s">
        <v>14267</v>
      </c>
      <c r="M2034" t="s">
        <v>25</v>
      </c>
      <c r="N2034" t="s">
        <v>14268</v>
      </c>
      <c r="O2034" t="s">
        <v>26</v>
      </c>
      <c r="P2034" t="s">
        <v>21</v>
      </c>
      <c r="Q2034" t="s">
        <v>14269</v>
      </c>
      <c r="S2034" t="s">
        <v>14270</v>
      </c>
      <c r="T2034" s="2">
        <v>77257</v>
      </c>
      <c r="U2034" t="s">
        <v>14271</v>
      </c>
    </row>
    <row r="2035" spans="4:21" x14ac:dyDescent="0.35">
      <c r="D2035" t="s">
        <v>14272</v>
      </c>
      <c r="E2035" t="s">
        <v>14273</v>
      </c>
      <c r="F2035" t="s">
        <v>14274</v>
      </c>
      <c r="G2035" t="s">
        <v>72</v>
      </c>
      <c r="H2035" t="s">
        <v>14275</v>
      </c>
      <c r="I2035" t="s">
        <v>2337</v>
      </c>
      <c r="J2035" t="s">
        <v>14107</v>
      </c>
      <c r="K2035" t="s">
        <v>24</v>
      </c>
      <c r="L2035" t="s">
        <v>14108</v>
      </c>
      <c r="M2035" t="s">
        <v>7105</v>
      </c>
      <c r="N2035" t="s">
        <v>14276</v>
      </c>
      <c r="O2035" t="s">
        <v>21</v>
      </c>
      <c r="P2035" t="s">
        <v>26</v>
      </c>
      <c r="Q2035" t="s">
        <v>14110</v>
      </c>
      <c r="S2035" t="s">
        <v>14277</v>
      </c>
      <c r="T2035" s="2">
        <v>76942</v>
      </c>
      <c r="U2035" t="s">
        <v>14278</v>
      </c>
    </row>
    <row r="2036" spans="4:21" x14ac:dyDescent="0.35">
      <c r="D2036" t="s">
        <v>14272</v>
      </c>
      <c r="E2036" t="s">
        <v>14273</v>
      </c>
      <c r="F2036" t="s">
        <v>14279</v>
      </c>
      <c r="G2036" t="s">
        <v>72</v>
      </c>
      <c r="H2036" t="s">
        <v>14275</v>
      </c>
      <c r="I2036" t="s">
        <v>1879</v>
      </c>
      <c r="J2036" t="s">
        <v>10258</v>
      </c>
      <c r="K2036" t="s">
        <v>24</v>
      </c>
      <c r="L2036" t="s">
        <v>48</v>
      </c>
      <c r="M2036" t="s">
        <v>31</v>
      </c>
      <c r="N2036" t="s">
        <v>14276</v>
      </c>
      <c r="O2036" t="s">
        <v>26</v>
      </c>
      <c r="P2036" t="s">
        <v>21</v>
      </c>
      <c r="Q2036" t="s">
        <v>10260</v>
      </c>
      <c r="S2036" t="s">
        <v>14280</v>
      </c>
      <c r="T2036" s="2">
        <v>77257</v>
      </c>
      <c r="U2036" t="s">
        <v>14278</v>
      </c>
    </row>
    <row r="2037" spans="4:21" x14ac:dyDescent="0.35">
      <c r="D2037" t="s">
        <v>14272</v>
      </c>
      <c r="E2037" t="s">
        <v>14273</v>
      </c>
      <c r="F2037" t="s">
        <v>14281</v>
      </c>
      <c r="G2037" t="s">
        <v>26</v>
      </c>
      <c r="H2037" t="s">
        <v>14275</v>
      </c>
      <c r="I2037" t="s">
        <v>1419</v>
      </c>
      <c r="J2037" t="s">
        <v>14282</v>
      </c>
      <c r="K2037" t="s">
        <v>24</v>
      </c>
      <c r="L2037" t="s">
        <v>323</v>
      </c>
      <c r="M2037" t="s">
        <v>206</v>
      </c>
      <c r="N2037" t="s">
        <v>14283</v>
      </c>
      <c r="O2037" t="s">
        <v>26</v>
      </c>
      <c r="P2037" t="s">
        <v>21</v>
      </c>
      <c r="Q2037" t="s">
        <v>14284</v>
      </c>
      <c r="S2037" t="s">
        <v>14285</v>
      </c>
      <c r="T2037" s="2">
        <v>77245</v>
      </c>
      <c r="U2037" t="s">
        <v>14278</v>
      </c>
    </row>
    <row r="2038" spans="4:21" x14ac:dyDescent="0.35">
      <c r="D2038" t="s">
        <v>14272</v>
      </c>
      <c r="E2038" t="s">
        <v>14273</v>
      </c>
      <c r="F2038" t="s">
        <v>14286</v>
      </c>
      <c r="G2038" t="s">
        <v>26</v>
      </c>
      <c r="H2038" t="s">
        <v>14275</v>
      </c>
      <c r="I2038" t="s">
        <v>23</v>
      </c>
      <c r="J2038" t="s">
        <v>14287</v>
      </c>
      <c r="K2038" t="s">
        <v>24</v>
      </c>
      <c r="L2038" t="s">
        <v>195</v>
      </c>
      <c r="M2038" t="s">
        <v>25</v>
      </c>
      <c r="N2038" t="s">
        <v>14283</v>
      </c>
      <c r="O2038" t="s">
        <v>26</v>
      </c>
      <c r="P2038" t="s">
        <v>21</v>
      </c>
      <c r="Q2038" t="s">
        <v>14288</v>
      </c>
      <c r="S2038" t="s">
        <v>14289</v>
      </c>
      <c r="T2038" s="2">
        <v>77257</v>
      </c>
      <c r="U2038" t="s">
        <v>14278</v>
      </c>
    </row>
    <row r="2039" spans="4:21" x14ac:dyDescent="0.35">
      <c r="D2039" t="s">
        <v>14272</v>
      </c>
      <c r="E2039" t="s">
        <v>14273</v>
      </c>
      <c r="F2039" t="s">
        <v>14290</v>
      </c>
      <c r="G2039" t="s">
        <v>902</v>
      </c>
      <c r="H2039" t="s">
        <v>14275</v>
      </c>
      <c r="I2039" t="s">
        <v>244</v>
      </c>
      <c r="J2039" t="s">
        <v>14291</v>
      </c>
      <c r="K2039" t="s">
        <v>24</v>
      </c>
      <c r="L2039" t="s">
        <v>1478</v>
      </c>
      <c r="M2039" t="s">
        <v>25</v>
      </c>
      <c r="N2039" t="s">
        <v>14283</v>
      </c>
      <c r="O2039" t="s">
        <v>26</v>
      </c>
      <c r="P2039" t="s">
        <v>21</v>
      </c>
      <c r="Q2039" t="s">
        <v>14292</v>
      </c>
      <c r="S2039" t="s">
        <v>14293</v>
      </c>
      <c r="T2039" s="2">
        <v>77257</v>
      </c>
      <c r="U2039" t="s">
        <v>14278</v>
      </c>
    </row>
    <row r="2040" spans="4:21" x14ac:dyDescent="0.35">
      <c r="D2040" t="s">
        <v>14294</v>
      </c>
      <c r="E2040" t="s">
        <v>14295</v>
      </c>
      <c r="F2040" t="s">
        <v>14296</v>
      </c>
      <c r="G2040" t="s">
        <v>21</v>
      </c>
      <c r="H2040" t="s">
        <v>14297</v>
      </c>
      <c r="I2040" t="s">
        <v>793</v>
      </c>
      <c r="J2040" t="s">
        <v>13657</v>
      </c>
      <c r="K2040" t="s">
        <v>24</v>
      </c>
      <c r="L2040" t="s">
        <v>561</v>
      </c>
      <c r="M2040" t="s">
        <v>25</v>
      </c>
      <c r="N2040" t="s">
        <v>14298</v>
      </c>
      <c r="O2040" t="s">
        <v>26</v>
      </c>
      <c r="P2040" t="s">
        <v>21</v>
      </c>
      <c r="Q2040" t="s">
        <v>13659</v>
      </c>
      <c r="S2040" t="s">
        <v>14299</v>
      </c>
      <c r="T2040" s="2">
        <v>77257</v>
      </c>
      <c r="U2040" t="s">
        <v>14300</v>
      </c>
    </row>
    <row r="2041" spans="4:21" x14ac:dyDescent="0.35">
      <c r="D2041" t="s">
        <v>14294</v>
      </c>
      <c r="E2041" t="s">
        <v>14295</v>
      </c>
      <c r="F2041" t="s">
        <v>14301</v>
      </c>
      <c r="G2041" t="s">
        <v>21</v>
      </c>
      <c r="H2041" t="s">
        <v>14297</v>
      </c>
      <c r="I2041" t="s">
        <v>13002</v>
      </c>
      <c r="J2041" t="s">
        <v>14302</v>
      </c>
      <c r="K2041" t="s">
        <v>24</v>
      </c>
      <c r="L2041" t="s">
        <v>84</v>
      </c>
      <c r="M2041" t="s">
        <v>25</v>
      </c>
      <c r="N2041" t="s">
        <v>14298</v>
      </c>
      <c r="O2041" t="s">
        <v>26</v>
      </c>
      <c r="P2041" t="s">
        <v>21</v>
      </c>
      <c r="Q2041" t="s">
        <v>14303</v>
      </c>
      <c r="S2041" t="s">
        <v>14304</v>
      </c>
      <c r="T2041" s="2">
        <v>77257</v>
      </c>
      <c r="U2041" t="s">
        <v>14300</v>
      </c>
    </row>
    <row r="2042" spans="4:21" x14ac:dyDescent="0.35">
      <c r="D2042" t="s">
        <v>14305</v>
      </c>
      <c r="E2042" t="s">
        <v>14306</v>
      </c>
      <c r="F2042" t="s">
        <v>14307</v>
      </c>
      <c r="G2042" t="s">
        <v>21</v>
      </c>
      <c r="H2042" t="s">
        <v>14308</v>
      </c>
      <c r="I2042" t="s">
        <v>5353</v>
      </c>
      <c r="J2042" t="s">
        <v>14309</v>
      </c>
      <c r="K2042" t="s">
        <v>24</v>
      </c>
      <c r="L2042" t="s">
        <v>1245</v>
      </c>
      <c r="M2042" t="s">
        <v>31</v>
      </c>
      <c r="N2042" t="s">
        <v>14310</v>
      </c>
      <c r="O2042" t="s">
        <v>26</v>
      </c>
      <c r="P2042" t="s">
        <v>21</v>
      </c>
      <c r="Q2042" t="s">
        <v>14311</v>
      </c>
      <c r="S2042" t="s">
        <v>14312</v>
      </c>
      <c r="T2042" s="2">
        <v>77257</v>
      </c>
      <c r="U2042" t="s">
        <v>14313</v>
      </c>
    </row>
    <row r="2043" spans="4:21" x14ac:dyDescent="0.35">
      <c r="D2043" t="s">
        <v>14314</v>
      </c>
      <c r="E2043" t="s">
        <v>14315</v>
      </c>
      <c r="F2043" t="s">
        <v>14316</v>
      </c>
      <c r="G2043" t="s">
        <v>14317</v>
      </c>
      <c r="H2043" t="s">
        <v>14318</v>
      </c>
      <c r="I2043" t="s">
        <v>72</v>
      </c>
      <c r="J2043" t="s">
        <v>5204</v>
      </c>
      <c r="K2043" t="s">
        <v>24</v>
      </c>
      <c r="L2043" t="s">
        <v>26</v>
      </c>
      <c r="M2043" t="s">
        <v>5205</v>
      </c>
      <c r="N2043" t="s">
        <v>14319</v>
      </c>
      <c r="O2043" t="s">
        <v>26</v>
      </c>
      <c r="P2043" t="s">
        <v>21</v>
      </c>
      <c r="Q2043" t="s">
        <v>14320</v>
      </c>
      <c r="S2043" t="s">
        <v>14321</v>
      </c>
      <c r="T2043" s="2">
        <v>129002</v>
      </c>
      <c r="U2043" t="s">
        <v>14322</v>
      </c>
    </row>
    <row r="2044" spans="4:21" x14ac:dyDescent="0.35">
      <c r="D2044" t="s">
        <v>14323</v>
      </c>
      <c r="E2044" t="s">
        <v>14324</v>
      </c>
      <c r="F2044" t="s">
        <v>14325</v>
      </c>
      <c r="G2044" t="s">
        <v>21</v>
      </c>
      <c r="H2044" t="s">
        <v>14326</v>
      </c>
      <c r="I2044" t="s">
        <v>3547</v>
      </c>
      <c r="J2044" t="s">
        <v>11654</v>
      </c>
      <c r="K2044" t="s">
        <v>24</v>
      </c>
      <c r="L2044" t="s">
        <v>14327</v>
      </c>
      <c r="M2044" t="s">
        <v>25</v>
      </c>
      <c r="N2044" t="s">
        <v>14328</v>
      </c>
      <c r="O2044" t="s">
        <v>26</v>
      </c>
      <c r="P2044" t="s">
        <v>21</v>
      </c>
      <c r="Q2044" t="s">
        <v>11657</v>
      </c>
      <c r="S2044" t="s">
        <v>14329</v>
      </c>
      <c r="T2044" s="2">
        <v>77257</v>
      </c>
      <c r="U2044" t="s">
        <v>14330</v>
      </c>
    </row>
    <row r="2045" spans="4:21" x14ac:dyDescent="0.35">
      <c r="D2045" t="s">
        <v>14323</v>
      </c>
      <c r="E2045" t="s">
        <v>14324</v>
      </c>
      <c r="F2045" t="s">
        <v>14331</v>
      </c>
      <c r="G2045" t="s">
        <v>26</v>
      </c>
      <c r="H2045" t="s">
        <v>14326</v>
      </c>
      <c r="I2045" t="s">
        <v>1476</v>
      </c>
      <c r="J2045" t="s">
        <v>14332</v>
      </c>
      <c r="K2045" t="s">
        <v>24</v>
      </c>
      <c r="L2045" t="s">
        <v>195</v>
      </c>
      <c r="M2045" t="s">
        <v>25</v>
      </c>
      <c r="N2045" t="s">
        <v>14328</v>
      </c>
      <c r="O2045" t="s">
        <v>26</v>
      </c>
      <c r="P2045" t="s">
        <v>21</v>
      </c>
      <c r="Q2045" t="s">
        <v>14333</v>
      </c>
      <c r="S2045" t="s">
        <v>14334</v>
      </c>
      <c r="T2045" s="2">
        <v>77257</v>
      </c>
      <c r="U2045" t="s">
        <v>14330</v>
      </c>
    </row>
    <row r="2046" spans="4:21" x14ac:dyDescent="0.35">
      <c r="D2046" t="s">
        <v>14335</v>
      </c>
      <c r="E2046" t="s">
        <v>14336</v>
      </c>
      <c r="F2046" t="s">
        <v>14337</v>
      </c>
      <c r="G2046" t="s">
        <v>26</v>
      </c>
      <c r="H2046" t="s">
        <v>14338</v>
      </c>
      <c r="I2046" t="s">
        <v>1697</v>
      </c>
      <c r="J2046" t="s">
        <v>14339</v>
      </c>
      <c r="K2046" t="s">
        <v>24</v>
      </c>
      <c r="L2046" t="s">
        <v>104</v>
      </c>
      <c r="M2046" t="s">
        <v>25</v>
      </c>
      <c r="N2046" t="s">
        <v>1874</v>
      </c>
      <c r="O2046" t="s">
        <v>26</v>
      </c>
      <c r="P2046" t="s">
        <v>21</v>
      </c>
      <c r="Q2046" t="s">
        <v>14340</v>
      </c>
      <c r="S2046" t="s">
        <v>14341</v>
      </c>
      <c r="T2046" s="2">
        <v>77257</v>
      </c>
      <c r="U2046" t="s">
        <v>14342</v>
      </c>
    </row>
    <row r="2047" spans="4:21" x14ac:dyDescent="0.35">
      <c r="D2047" t="s">
        <v>14335</v>
      </c>
      <c r="E2047" t="s">
        <v>14336</v>
      </c>
      <c r="F2047" t="s">
        <v>14343</v>
      </c>
      <c r="G2047" t="s">
        <v>26</v>
      </c>
      <c r="H2047" t="s">
        <v>14338</v>
      </c>
      <c r="I2047" t="s">
        <v>1149</v>
      </c>
      <c r="J2047" t="s">
        <v>14344</v>
      </c>
      <c r="K2047" t="s">
        <v>24</v>
      </c>
      <c r="L2047" t="s">
        <v>776</v>
      </c>
      <c r="M2047" t="s">
        <v>25</v>
      </c>
      <c r="N2047" t="s">
        <v>1874</v>
      </c>
      <c r="O2047" t="s">
        <v>26</v>
      </c>
      <c r="P2047" t="s">
        <v>21</v>
      </c>
      <c r="Q2047" t="s">
        <v>14345</v>
      </c>
      <c r="S2047" t="s">
        <v>14346</v>
      </c>
      <c r="T2047" s="2">
        <v>77257</v>
      </c>
      <c r="U2047" t="s">
        <v>14342</v>
      </c>
    </row>
    <row r="2048" spans="4:21" x14ac:dyDescent="0.35">
      <c r="D2048" t="s">
        <v>14347</v>
      </c>
      <c r="E2048" t="s">
        <v>14348</v>
      </c>
      <c r="F2048" t="s">
        <v>14349</v>
      </c>
      <c r="G2048" t="s">
        <v>122</v>
      </c>
      <c r="H2048" t="s">
        <v>14350</v>
      </c>
      <c r="I2048" t="s">
        <v>4425</v>
      </c>
      <c r="J2048" t="s">
        <v>14351</v>
      </c>
      <c r="K2048" t="s">
        <v>24</v>
      </c>
      <c r="L2048" t="s">
        <v>26</v>
      </c>
      <c r="M2048" t="s">
        <v>2576</v>
      </c>
      <c r="N2048" t="s">
        <v>14352</v>
      </c>
      <c r="O2048" t="s">
        <v>26</v>
      </c>
      <c r="P2048" t="s">
        <v>21</v>
      </c>
      <c r="Q2048" t="s">
        <v>14353</v>
      </c>
      <c r="S2048" t="s">
        <v>14354</v>
      </c>
      <c r="T2048" s="2">
        <v>102418</v>
      </c>
      <c r="U2048" t="s">
        <v>14355</v>
      </c>
    </row>
    <row r="2049" spans="4:21" x14ac:dyDescent="0.35">
      <c r="D2049" t="s">
        <v>14347</v>
      </c>
      <c r="E2049" t="s">
        <v>14348</v>
      </c>
      <c r="F2049" t="s">
        <v>14356</v>
      </c>
      <c r="G2049" t="s">
        <v>47</v>
      </c>
      <c r="H2049" t="s">
        <v>14350</v>
      </c>
      <c r="I2049" t="s">
        <v>64</v>
      </c>
      <c r="J2049" t="s">
        <v>14357</v>
      </c>
      <c r="K2049" t="s">
        <v>24</v>
      </c>
      <c r="L2049" t="s">
        <v>14358</v>
      </c>
      <c r="M2049" t="s">
        <v>25</v>
      </c>
      <c r="N2049" t="s">
        <v>14359</v>
      </c>
      <c r="O2049" t="s">
        <v>26</v>
      </c>
      <c r="P2049" t="s">
        <v>21</v>
      </c>
      <c r="Q2049" t="s">
        <v>14360</v>
      </c>
      <c r="S2049" t="s">
        <v>14361</v>
      </c>
      <c r="T2049" s="2">
        <v>77257</v>
      </c>
      <c r="U2049" t="s">
        <v>14355</v>
      </c>
    </row>
    <row r="2050" spans="4:21" x14ac:dyDescent="0.35">
      <c r="D2050" t="s">
        <v>14362</v>
      </c>
      <c r="E2050" t="s">
        <v>14363</v>
      </c>
      <c r="F2050" t="s">
        <v>14364</v>
      </c>
      <c r="G2050" t="s">
        <v>14365</v>
      </c>
      <c r="H2050" t="s">
        <v>14366</v>
      </c>
      <c r="I2050" t="s">
        <v>2567</v>
      </c>
      <c r="J2050" t="s">
        <v>14367</v>
      </c>
      <c r="K2050" t="s">
        <v>24</v>
      </c>
      <c r="L2050" t="s">
        <v>386</v>
      </c>
      <c r="M2050" t="s">
        <v>53</v>
      </c>
      <c r="N2050" t="s">
        <v>14368</v>
      </c>
      <c r="O2050" t="s">
        <v>26</v>
      </c>
      <c r="P2050" t="s">
        <v>21</v>
      </c>
      <c r="Q2050" t="s">
        <v>14369</v>
      </c>
      <c r="S2050" t="s">
        <v>14370</v>
      </c>
      <c r="T2050" s="2">
        <v>77257</v>
      </c>
      <c r="U2050" t="s">
        <v>14371</v>
      </c>
    </row>
    <row r="2051" spans="4:21" x14ac:dyDescent="0.35">
      <c r="D2051" t="s">
        <v>14362</v>
      </c>
      <c r="E2051" t="s">
        <v>14363</v>
      </c>
      <c r="F2051" t="s">
        <v>14372</v>
      </c>
      <c r="G2051" t="s">
        <v>4336</v>
      </c>
      <c r="H2051" t="s">
        <v>14366</v>
      </c>
      <c r="I2051" t="s">
        <v>311</v>
      </c>
      <c r="J2051" t="s">
        <v>14373</v>
      </c>
      <c r="K2051" t="s">
        <v>24</v>
      </c>
      <c r="L2051" t="s">
        <v>14374</v>
      </c>
      <c r="M2051" t="s">
        <v>146</v>
      </c>
      <c r="N2051" t="s">
        <v>14368</v>
      </c>
      <c r="O2051" t="s">
        <v>26</v>
      </c>
      <c r="P2051" t="s">
        <v>21</v>
      </c>
      <c r="Q2051" t="s">
        <v>14375</v>
      </c>
      <c r="S2051" t="s">
        <v>14376</v>
      </c>
      <c r="T2051" s="2">
        <v>77245</v>
      </c>
      <c r="U2051" t="s">
        <v>14371</v>
      </c>
    </row>
    <row r="2052" spans="4:21" x14ac:dyDescent="0.35">
      <c r="D2052" t="s">
        <v>14362</v>
      </c>
      <c r="E2052" t="s">
        <v>14363</v>
      </c>
      <c r="F2052" t="s">
        <v>14377</v>
      </c>
      <c r="G2052" t="s">
        <v>39</v>
      </c>
      <c r="H2052" t="s">
        <v>14366</v>
      </c>
      <c r="I2052" t="s">
        <v>12749</v>
      </c>
      <c r="J2052" t="s">
        <v>14378</v>
      </c>
      <c r="K2052" t="s">
        <v>24</v>
      </c>
      <c r="L2052" t="s">
        <v>1245</v>
      </c>
      <c r="M2052" t="s">
        <v>25</v>
      </c>
      <c r="N2052" t="s">
        <v>14379</v>
      </c>
      <c r="O2052" t="s">
        <v>26</v>
      </c>
      <c r="P2052" t="s">
        <v>21</v>
      </c>
      <c r="Q2052" t="s">
        <v>14380</v>
      </c>
      <c r="S2052" t="s">
        <v>14381</v>
      </c>
      <c r="T2052" s="2">
        <v>77257</v>
      </c>
      <c r="U2052" t="s">
        <v>14371</v>
      </c>
    </row>
    <row r="2053" spans="4:21" x14ac:dyDescent="0.35">
      <c r="D2053" t="s">
        <v>14362</v>
      </c>
      <c r="E2053" t="s">
        <v>14363</v>
      </c>
      <c r="F2053" t="s">
        <v>14382</v>
      </c>
      <c r="G2053" t="s">
        <v>274</v>
      </c>
      <c r="H2053" t="s">
        <v>14366</v>
      </c>
      <c r="I2053" t="s">
        <v>8539</v>
      </c>
      <c r="J2053" t="s">
        <v>6749</v>
      </c>
      <c r="K2053" t="s">
        <v>24</v>
      </c>
      <c r="L2053" t="s">
        <v>933</v>
      </c>
      <c r="M2053" t="s">
        <v>25</v>
      </c>
      <c r="N2053" t="s">
        <v>14379</v>
      </c>
      <c r="O2053" t="s">
        <v>26</v>
      </c>
      <c r="P2053" t="s">
        <v>21</v>
      </c>
      <c r="Q2053" t="s">
        <v>6751</v>
      </c>
      <c r="S2053" t="s">
        <v>14383</v>
      </c>
      <c r="T2053" s="2">
        <v>77257</v>
      </c>
      <c r="U2053" t="s">
        <v>14371</v>
      </c>
    </row>
    <row r="2054" spans="4:21" x14ac:dyDescent="0.35">
      <c r="D2054" t="s">
        <v>14384</v>
      </c>
      <c r="E2054" t="s">
        <v>14385</v>
      </c>
      <c r="F2054" t="s">
        <v>14386</v>
      </c>
      <c r="G2054" t="s">
        <v>39</v>
      </c>
      <c r="H2054" t="s">
        <v>14387</v>
      </c>
      <c r="I2054" t="s">
        <v>1231</v>
      </c>
      <c r="J2054" t="s">
        <v>14107</v>
      </c>
      <c r="K2054" t="s">
        <v>24</v>
      </c>
      <c r="L2054" t="s">
        <v>14108</v>
      </c>
      <c r="M2054" t="s">
        <v>7105</v>
      </c>
      <c r="N2054" t="s">
        <v>14388</v>
      </c>
      <c r="O2054" t="s">
        <v>21</v>
      </c>
      <c r="P2054" t="s">
        <v>26</v>
      </c>
      <c r="Q2054" t="s">
        <v>14110</v>
      </c>
      <c r="S2054" t="s">
        <v>14389</v>
      </c>
      <c r="T2054" s="2">
        <v>76942</v>
      </c>
      <c r="U2054" t="s">
        <v>14390</v>
      </c>
    </row>
    <row r="2055" spans="4:21" x14ac:dyDescent="0.35">
      <c r="D2055" t="s">
        <v>14384</v>
      </c>
      <c r="E2055" t="s">
        <v>14385</v>
      </c>
      <c r="F2055" t="s">
        <v>14391</v>
      </c>
      <c r="G2055" t="s">
        <v>26</v>
      </c>
      <c r="H2055" t="s">
        <v>14387</v>
      </c>
      <c r="I2055" t="s">
        <v>2321</v>
      </c>
      <c r="J2055" t="s">
        <v>14392</v>
      </c>
      <c r="K2055" t="s">
        <v>24</v>
      </c>
      <c r="L2055" t="s">
        <v>205</v>
      </c>
      <c r="M2055" t="s">
        <v>31</v>
      </c>
      <c r="N2055" t="s">
        <v>14393</v>
      </c>
      <c r="O2055" t="s">
        <v>26</v>
      </c>
      <c r="P2055" t="s">
        <v>21</v>
      </c>
      <c r="Q2055" t="s">
        <v>14394</v>
      </c>
      <c r="S2055" t="s">
        <v>14395</v>
      </c>
      <c r="T2055" s="2">
        <v>77257</v>
      </c>
      <c r="U2055" t="s">
        <v>14390</v>
      </c>
    </row>
    <row r="2056" spans="4:21" x14ac:dyDescent="0.35">
      <c r="D2056" t="s">
        <v>14384</v>
      </c>
      <c r="E2056" t="s">
        <v>14385</v>
      </c>
      <c r="F2056" t="s">
        <v>14396</v>
      </c>
      <c r="G2056" t="s">
        <v>14397</v>
      </c>
      <c r="H2056" t="s">
        <v>14387</v>
      </c>
      <c r="I2056" t="s">
        <v>102</v>
      </c>
      <c r="J2056" t="s">
        <v>14398</v>
      </c>
      <c r="K2056" t="s">
        <v>24</v>
      </c>
      <c r="L2056" t="s">
        <v>14399</v>
      </c>
      <c r="M2056" t="s">
        <v>25</v>
      </c>
      <c r="N2056" t="s">
        <v>14393</v>
      </c>
      <c r="O2056" t="s">
        <v>26</v>
      </c>
      <c r="P2056" t="s">
        <v>21</v>
      </c>
      <c r="Q2056" t="s">
        <v>14400</v>
      </c>
      <c r="S2056" t="s">
        <v>14401</v>
      </c>
      <c r="T2056" s="2">
        <v>77257</v>
      </c>
      <c r="U2056" t="s">
        <v>14390</v>
      </c>
    </row>
    <row r="2057" spans="4:21" x14ac:dyDescent="0.35">
      <c r="D2057" t="s">
        <v>14402</v>
      </c>
      <c r="E2057" t="s">
        <v>14403</v>
      </c>
      <c r="F2057" t="s">
        <v>14404</v>
      </c>
      <c r="G2057" t="s">
        <v>26</v>
      </c>
      <c r="H2057" t="s">
        <v>14405</v>
      </c>
      <c r="I2057" t="s">
        <v>4743</v>
      </c>
      <c r="J2057" t="s">
        <v>14406</v>
      </c>
      <c r="K2057" t="s">
        <v>24</v>
      </c>
      <c r="L2057" t="s">
        <v>305</v>
      </c>
      <c r="M2057" t="s">
        <v>25</v>
      </c>
      <c r="N2057" t="s">
        <v>14407</v>
      </c>
      <c r="O2057" t="s">
        <v>26</v>
      </c>
      <c r="P2057" t="s">
        <v>21</v>
      </c>
      <c r="Q2057" t="s">
        <v>14408</v>
      </c>
      <c r="S2057" t="s">
        <v>14409</v>
      </c>
      <c r="T2057" s="2">
        <v>77257</v>
      </c>
      <c r="U2057" t="s">
        <v>14410</v>
      </c>
    </row>
    <row r="2058" spans="4:21" x14ac:dyDescent="0.35">
      <c r="D2058" t="s">
        <v>14411</v>
      </c>
      <c r="E2058" t="s">
        <v>14412</v>
      </c>
      <c r="F2058" t="s">
        <v>14413</v>
      </c>
      <c r="G2058" t="s">
        <v>549</v>
      </c>
      <c r="H2058" t="s">
        <v>14414</v>
      </c>
      <c r="I2058" t="s">
        <v>4743</v>
      </c>
      <c r="J2058" t="s">
        <v>14415</v>
      </c>
      <c r="K2058" t="s">
        <v>24</v>
      </c>
      <c r="L2058" t="s">
        <v>26</v>
      </c>
      <c r="M2058" t="s">
        <v>14416</v>
      </c>
      <c r="N2058" t="s">
        <v>14417</v>
      </c>
      <c r="O2058" t="s">
        <v>26</v>
      </c>
      <c r="P2058" t="s">
        <v>21</v>
      </c>
      <c r="Q2058" t="s">
        <v>14418</v>
      </c>
      <c r="S2058" t="s">
        <v>14419</v>
      </c>
      <c r="T2058" s="2">
        <v>225854</v>
      </c>
      <c r="U2058" t="s">
        <v>14420</v>
      </c>
    </row>
    <row r="2059" spans="4:21" x14ac:dyDescent="0.35">
      <c r="D2059" t="s">
        <v>14421</v>
      </c>
      <c r="E2059" t="s">
        <v>14422</v>
      </c>
      <c r="F2059" t="s">
        <v>14423</v>
      </c>
      <c r="G2059" t="s">
        <v>44</v>
      </c>
      <c r="H2059" t="s">
        <v>14424</v>
      </c>
      <c r="I2059" t="s">
        <v>596</v>
      </c>
      <c r="J2059" t="s">
        <v>14425</v>
      </c>
      <c r="K2059" t="s">
        <v>24</v>
      </c>
      <c r="L2059" t="s">
        <v>2648</v>
      </c>
      <c r="M2059" t="s">
        <v>25</v>
      </c>
      <c r="N2059" t="s">
        <v>14426</v>
      </c>
      <c r="O2059" t="s">
        <v>26</v>
      </c>
      <c r="P2059" t="s">
        <v>21</v>
      </c>
      <c r="Q2059" t="s">
        <v>14427</v>
      </c>
      <c r="S2059" t="s">
        <v>14428</v>
      </c>
      <c r="T2059" s="2">
        <v>77257</v>
      </c>
      <c r="U2059" t="s">
        <v>14429</v>
      </c>
    </row>
    <row r="2060" spans="4:21" x14ac:dyDescent="0.35">
      <c r="D2060" t="s">
        <v>14430</v>
      </c>
      <c r="E2060" t="s">
        <v>14431</v>
      </c>
      <c r="F2060" t="s">
        <v>14432</v>
      </c>
      <c r="G2060" t="s">
        <v>321</v>
      </c>
      <c r="H2060" t="s">
        <v>14433</v>
      </c>
      <c r="I2060" t="s">
        <v>1968</v>
      </c>
      <c r="J2060" t="s">
        <v>14434</v>
      </c>
      <c r="K2060" t="s">
        <v>24</v>
      </c>
      <c r="L2060" t="s">
        <v>14435</v>
      </c>
      <c r="M2060" t="s">
        <v>25</v>
      </c>
      <c r="N2060" t="s">
        <v>14436</v>
      </c>
      <c r="O2060" t="s">
        <v>26</v>
      </c>
      <c r="P2060" t="s">
        <v>21</v>
      </c>
      <c r="Q2060" t="s">
        <v>14437</v>
      </c>
      <c r="S2060" t="s">
        <v>14438</v>
      </c>
      <c r="T2060" s="2">
        <v>77257</v>
      </c>
      <c r="U2060" t="s">
        <v>14439</v>
      </c>
    </row>
    <row r="2061" spans="4:21" x14ac:dyDescent="0.35">
      <c r="D2061" t="s">
        <v>14440</v>
      </c>
      <c r="E2061" t="s">
        <v>14441</v>
      </c>
      <c r="F2061" t="s">
        <v>14442</v>
      </c>
      <c r="G2061" t="s">
        <v>21</v>
      </c>
      <c r="H2061" t="s">
        <v>14443</v>
      </c>
      <c r="I2061" t="s">
        <v>634</v>
      </c>
      <c r="J2061" t="s">
        <v>14444</v>
      </c>
      <c r="K2061" t="s">
        <v>24</v>
      </c>
      <c r="L2061" t="s">
        <v>93</v>
      </c>
      <c r="M2061" t="s">
        <v>25</v>
      </c>
      <c r="N2061" t="s">
        <v>14445</v>
      </c>
      <c r="O2061" t="s">
        <v>26</v>
      </c>
      <c r="P2061" t="s">
        <v>21</v>
      </c>
      <c r="Q2061" t="s">
        <v>14446</v>
      </c>
      <c r="S2061" t="s">
        <v>14447</v>
      </c>
      <c r="T2061" s="2">
        <v>77257</v>
      </c>
      <c r="U2061" t="s">
        <v>14448</v>
      </c>
    </row>
    <row r="2062" spans="4:21" x14ac:dyDescent="0.35">
      <c r="D2062" t="s">
        <v>14449</v>
      </c>
      <c r="E2062" t="s">
        <v>14450</v>
      </c>
      <c r="F2062" t="s">
        <v>14451</v>
      </c>
      <c r="G2062" t="s">
        <v>26</v>
      </c>
      <c r="H2062" t="s">
        <v>14452</v>
      </c>
      <c r="I2062" t="s">
        <v>152</v>
      </c>
      <c r="J2062" t="s">
        <v>14453</v>
      </c>
      <c r="K2062" t="s">
        <v>24</v>
      </c>
      <c r="L2062" t="s">
        <v>435</v>
      </c>
      <c r="M2062" t="s">
        <v>25</v>
      </c>
      <c r="N2062" t="s">
        <v>8947</v>
      </c>
      <c r="O2062" t="s">
        <v>26</v>
      </c>
      <c r="P2062" t="s">
        <v>21</v>
      </c>
      <c r="Q2062" t="s">
        <v>14454</v>
      </c>
      <c r="S2062" t="s">
        <v>14455</v>
      </c>
      <c r="T2062" s="2">
        <v>77257</v>
      </c>
      <c r="U2062" t="s">
        <v>14456</v>
      </c>
    </row>
    <row r="2063" spans="4:21" x14ac:dyDescent="0.35">
      <c r="D2063" t="s">
        <v>14449</v>
      </c>
      <c r="E2063" t="s">
        <v>14450</v>
      </c>
      <c r="F2063" t="s">
        <v>14457</v>
      </c>
      <c r="G2063" t="s">
        <v>72</v>
      </c>
      <c r="H2063" t="s">
        <v>14452</v>
      </c>
      <c r="I2063" t="s">
        <v>540</v>
      </c>
      <c r="J2063" t="s">
        <v>14458</v>
      </c>
      <c r="K2063" t="s">
        <v>24</v>
      </c>
      <c r="L2063" t="s">
        <v>14459</v>
      </c>
      <c r="M2063" t="s">
        <v>25</v>
      </c>
      <c r="N2063" t="s">
        <v>14460</v>
      </c>
      <c r="O2063" t="s">
        <v>26</v>
      </c>
      <c r="P2063" t="s">
        <v>21</v>
      </c>
      <c r="Q2063" t="s">
        <v>14461</v>
      </c>
      <c r="S2063" t="s">
        <v>14462</v>
      </c>
      <c r="T2063" s="2">
        <v>77257</v>
      </c>
      <c r="U2063" t="s">
        <v>14456</v>
      </c>
    </row>
    <row r="2064" spans="4:21" x14ac:dyDescent="0.35">
      <c r="D2064" t="s">
        <v>14449</v>
      </c>
      <c r="E2064" t="s">
        <v>14450</v>
      </c>
      <c r="F2064" t="s">
        <v>14463</v>
      </c>
      <c r="G2064" t="s">
        <v>26</v>
      </c>
      <c r="H2064" t="s">
        <v>14452</v>
      </c>
      <c r="I2064" t="s">
        <v>3806</v>
      </c>
      <c r="J2064" t="s">
        <v>14464</v>
      </c>
      <c r="K2064" t="s">
        <v>24</v>
      </c>
      <c r="L2064" t="s">
        <v>6253</v>
      </c>
      <c r="M2064" t="s">
        <v>25</v>
      </c>
      <c r="N2064" t="s">
        <v>14465</v>
      </c>
      <c r="O2064" t="s">
        <v>26</v>
      </c>
      <c r="P2064" t="s">
        <v>21</v>
      </c>
      <c r="Q2064" t="s">
        <v>14466</v>
      </c>
      <c r="S2064" t="s">
        <v>14467</v>
      </c>
      <c r="T2064" s="2">
        <v>77257</v>
      </c>
      <c r="U2064" t="s">
        <v>14456</v>
      </c>
    </row>
    <row r="2065" spans="4:21" x14ac:dyDescent="0.35">
      <c r="D2065" t="s">
        <v>14468</v>
      </c>
      <c r="E2065" t="s">
        <v>14469</v>
      </c>
      <c r="F2065" t="s">
        <v>14470</v>
      </c>
      <c r="G2065" t="s">
        <v>1148</v>
      </c>
      <c r="H2065" t="s">
        <v>14471</v>
      </c>
      <c r="I2065" t="s">
        <v>2583</v>
      </c>
      <c r="J2065" t="s">
        <v>14472</v>
      </c>
      <c r="K2065" t="s">
        <v>24</v>
      </c>
      <c r="L2065" t="s">
        <v>26</v>
      </c>
      <c r="M2065" t="s">
        <v>14473</v>
      </c>
      <c r="N2065" t="s">
        <v>14474</v>
      </c>
      <c r="O2065" t="s">
        <v>26</v>
      </c>
      <c r="P2065" t="s">
        <v>21</v>
      </c>
      <c r="Q2065" t="s">
        <v>14475</v>
      </c>
      <c r="S2065" t="s">
        <v>14476</v>
      </c>
      <c r="T2065" s="2">
        <v>263327</v>
      </c>
      <c r="U2065" t="s">
        <v>14477</v>
      </c>
    </row>
    <row r="2066" spans="4:21" x14ac:dyDescent="0.35">
      <c r="D2066" t="s">
        <v>14468</v>
      </c>
      <c r="E2066" t="s">
        <v>14469</v>
      </c>
      <c r="F2066" t="s">
        <v>14478</v>
      </c>
      <c r="G2066" t="s">
        <v>738</v>
      </c>
      <c r="H2066" t="s">
        <v>14471</v>
      </c>
      <c r="I2066" t="s">
        <v>37</v>
      </c>
      <c r="J2066" t="s">
        <v>14479</v>
      </c>
      <c r="K2066" t="s">
        <v>24</v>
      </c>
      <c r="L2066" t="s">
        <v>6975</v>
      </c>
      <c r="M2066" t="s">
        <v>31</v>
      </c>
      <c r="N2066" t="s">
        <v>14480</v>
      </c>
      <c r="O2066" t="s">
        <v>26</v>
      </c>
      <c r="P2066" t="s">
        <v>21</v>
      </c>
      <c r="Q2066" t="s">
        <v>14481</v>
      </c>
      <c r="S2066" t="s">
        <v>14482</v>
      </c>
      <c r="T2066" s="2">
        <v>77257</v>
      </c>
      <c r="U2066" t="s">
        <v>14477</v>
      </c>
    </row>
    <row r="2067" spans="4:21" x14ac:dyDescent="0.35">
      <c r="D2067" t="s">
        <v>14468</v>
      </c>
      <c r="E2067" t="s">
        <v>14469</v>
      </c>
      <c r="F2067" t="s">
        <v>14483</v>
      </c>
      <c r="G2067" t="s">
        <v>595</v>
      </c>
      <c r="H2067" t="s">
        <v>14471</v>
      </c>
      <c r="I2067" t="s">
        <v>10228</v>
      </c>
      <c r="J2067" t="s">
        <v>14484</v>
      </c>
      <c r="K2067" t="s">
        <v>24</v>
      </c>
      <c r="L2067" t="s">
        <v>195</v>
      </c>
      <c r="M2067" t="s">
        <v>25</v>
      </c>
      <c r="N2067" t="s">
        <v>14480</v>
      </c>
      <c r="O2067" t="s">
        <v>26</v>
      </c>
      <c r="P2067" t="s">
        <v>21</v>
      </c>
      <c r="Q2067" t="s">
        <v>14485</v>
      </c>
      <c r="S2067" t="s">
        <v>14486</v>
      </c>
      <c r="T2067" s="2">
        <v>77257</v>
      </c>
      <c r="U2067" t="s">
        <v>14477</v>
      </c>
    </row>
    <row r="2068" spans="4:21" x14ac:dyDescent="0.35">
      <c r="D2068" t="s">
        <v>14468</v>
      </c>
      <c r="E2068" t="s">
        <v>14469</v>
      </c>
      <c r="F2068" t="s">
        <v>14487</v>
      </c>
      <c r="G2068" t="s">
        <v>26</v>
      </c>
      <c r="H2068" t="s">
        <v>14471</v>
      </c>
      <c r="I2068" t="s">
        <v>1154</v>
      </c>
      <c r="J2068" t="s">
        <v>14488</v>
      </c>
      <c r="K2068" t="s">
        <v>24</v>
      </c>
      <c r="L2068" t="s">
        <v>323</v>
      </c>
      <c r="M2068" t="s">
        <v>25</v>
      </c>
      <c r="N2068" t="s">
        <v>14480</v>
      </c>
      <c r="O2068" t="s">
        <v>26</v>
      </c>
      <c r="P2068" t="s">
        <v>21</v>
      </c>
      <c r="Q2068" t="s">
        <v>14489</v>
      </c>
      <c r="S2068" t="s">
        <v>14490</v>
      </c>
      <c r="T2068" s="2">
        <v>77257</v>
      </c>
      <c r="U2068" t="s">
        <v>14477</v>
      </c>
    </row>
    <row r="2069" spans="4:21" x14ac:dyDescent="0.35">
      <c r="D2069" t="s">
        <v>14491</v>
      </c>
      <c r="E2069" t="s">
        <v>14492</v>
      </c>
      <c r="F2069" t="s">
        <v>14493</v>
      </c>
      <c r="G2069" t="s">
        <v>1056</v>
      </c>
      <c r="H2069" t="s">
        <v>14494</v>
      </c>
      <c r="I2069" t="s">
        <v>14495</v>
      </c>
      <c r="J2069" t="s">
        <v>14496</v>
      </c>
      <c r="K2069" t="s">
        <v>24</v>
      </c>
      <c r="L2069" t="s">
        <v>1010</v>
      </c>
      <c r="M2069" t="s">
        <v>31</v>
      </c>
      <c r="N2069" t="s">
        <v>14497</v>
      </c>
      <c r="O2069" t="s">
        <v>26</v>
      </c>
      <c r="P2069" t="s">
        <v>21</v>
      </c>
      <c r="Q2069" t="s">
        <v>14498</v>
      </c>
      <c r="S2069" t="s">
        <v>14499</v>
      </c>
      <c r="T2069" s="2">
        <v>77257</v>
      </c>
      <c r="U2069" t="s">
        <v>14500</v>
      </c>
    </row>
    <row r="2070" spans="4:21" x14ac:dyDescent="0.35">
      <c r="D2070" t="s">
        <v>14501</v>
      </c>
      <c r="E2070" t="s">
        <v>14502</v>
      </c>
      <c r="F2070" t="s">
        <v>14503</v>
      </c>
      <c r="G2070" t="s">
        <v>33</v>
      </c>
      <c r="H2070" t="s">
        <v>14504</v>
      </c>
      <c r="I2070" t="s">
        <v>392</v>
      </c>
      <c r="J2070" t="s">
        <v>10301</v>
      </c>
      <c r="K2070" t="s">
        <v>24</v>
      </c>
      <c r="L2070" t="s">
        <v>14505</v>
      </c>
      <c r="M2070" t="s">
        <v>31</v>
      </c>
      <c r="N2070" t="s">
        <v>14506</v>
      </c>
      <c r="O2070" t="s">
        <v>26</v>
      </c>
      <c r="P2070" t="s">
        <v>21</v>
      </c>
      <c r="Q2070" t="s">
        <v>10302</v>
      </c>
      <c r="S2070" t="s">
        <v>14507</v>
      </c>
      <c r="T2070" s="2">
        <v>77257</v>
      </c>
      <c r="U2070" t="s">
        <v>14508</v>
      </c>
    </row>
    <row r="2071" spans="4:21" x14ac:dyDescent="0.35">
      <c r="D2071" t="s">
        <v>14501</v>
      </c>
      <c r="E2071" t="s">
        <v>14502</v>
      </c>
      <c r="F2071" t="s">
        <v>14509</v>
      </c>
      <c r="G2071" t="s">
        <v>321</v>
      </c>
      <c r="H2071" t="s">
        <v>14504</v>
      </c>
      <c r="I2071" t="s">
        <v>2700</v>
      </c>
      <c r="J2071" t="s">
        <v>14510</v>
      </c>
      <c r="K2071" t="s">
        <v>24</v>
      </c>
      <c r="L2071" t="s">
        <v>1688</v>
      </c>
      <c r="M2071" t="s">
        <v>25</v>
      </c>
      <c r="N2071" t="s">
        <v>14506</v>
      </c>
      <c r="O2071" t="s">
        <v>26</v>
      </c>
      <c r="P2071" t="s">
        <v>21</v>
      </c>
      <c r="Q2071" t="s">
        <v>14511</v>
      </c>
      <c r="S2071" t="s">
        <v>14512</v>
      </c>
      <c r="T2071" s="2">
        <v>77257</v>
      </c>
      <c r="U2071" t="s">
        <v>14508</v>
      </c>
    </row>
    <row r="2072" spans="4:21" x14ac:dyDescent="0.35">
      <c r="D2072" t="s">
        <v>14513</v>
      </c>
      <c r="E2072" t="s">
        <v>14514</v>
      </c>
      <c r="F2072" t="s">
        <v>14515</v>
      </c>
      <c r="G2072" t="s">
        <v>253</v>
      </c>
      <c r="H2072" t="s">
        <v>14516</v>
      </c>
      <c r="I2072" t="s">
        <v>822</v>
      </c>
      <c r="J2072" t="s">
        <v>14517</v>
      </c>
      <c r="K2072" t="s">
        <v>24</v>
      </c>
      <c r="L2072" t="s">
        <v>26</v>
      </c>
      <c r="M2072" t="s">
        <v>14518</v>
      </c>
      <c r="N2072" t="s">
        <v>14519</v>
      </c>
      <c r="O2072" t="s">
        <v>26</v>
      </c>
      <c r="P2072" t="s">
        <v>21</v>
      </c>
      <c r="Q2072" t="s">
        <v>14520</v>
      </c>
      <c r="S2072" t="s">
        <v>14521</v>
      </c>
      <c r="T2072" s="2">
        <v>217545</v>
      </c>
      <c r="U2072" t="s">
        <v>14522</v>
      </c>
    </row>
    <row r="2073" spans="4:21" x14ac:dyDescent="0.35">
      <c r="D2073" t="s">
        <v>14513</v>
      </c>
      <c r="E2073" t="s">
        <v>14514</v>
      </c>
      <c r="F2073" t="s">
        <v>14523</v>
      </c>
      <c r="G2073" t="s">
        <v>26</v>
      </c>
      <c r="H2073" t="s">
        <v>14516</v>
      </c>
      <c r="I2073" t="s">
        <v>501</v>
      </c>
      <c r="J2073" t="s">
        <v>14524</v>
      </c>
      <c r="K2073" t="s">
        <v>24</v>
      </c>
      <c r="L2073" t="s">
        <v>14525</v>
      </c>
      <c r="M2073" t="s">
        <v>25</v>
      </c>
      <c r="N2073" t="s">
        <v>14526</v>
      </c>
      <c r="O2073" t="s">
        <v>26</v>
      </c>
      <c r="P2073" t="s">
        <v>21</v>
      </c>
      <c r="Q2073" t="s">
        <v>14527</v>
      </c>
      <c r="S2073" t="s">
        <v>14528</v>
      </c>
      <c r="T2073" s="2">
        <v>77257</v>
      </c>
      <c r="U2073" t="s">
        <v>14522</v>
      </c>
    </row>
    <row r="2074" spans="4:21" x14ac:dyDescent="0.35">
      <c r="D2074" t="s">
        <v>14513</v>
      </c>
      <c r="E2074" t="s">
        <v>14514</v>
      </c>
      <c r="F2074" t="s">
        <v>14529</v>
      </c>
      <c r="G2074" t="s">
        <v>177</v>
      </c>
      <c r="H2074" t="s">
        <v>14516</v>
      </c>
      <c r="I2074" t="s">
        <v>1637</v>
      </c>
      <c r="J2074" t="s">
        <v>14530</v>
      </c>
      <c r="K2074" t="s">
        <v>24</v>
      </c>
      <c r="L2074" t="s">
        <v>1245</v>
      </c>
      <c r="M2074" t="s">
        <v>31</v>
      </c>
      <c r="N2074" t="s">
        <v>14526</v>
      </c>
      <c r="O2074" t="s">
        <v>26</v>
      </c>
      <c r="P2074" t="s">
        <v>21</v>
      </c>
      <c r="Q2074" t="s">
        <v>14531</v>
      </c>
      <c r="S2074" t="s">
        <v>14532</v>
      </c>
      <c r="T2074" s="2">
        <v>77257</v>
      </c>
      <c r="U2074" t="s">
        <v>14522</v>
      </c>
    </row>
    <row r="2075" spans="4:21" x14ac:dyDescent="0.35">
      <c r="D2075" t="s">
        <v>14533</v>
      </c>
      <c r="E2075" t="s">
        <v>14534</v>
      </c>
      <c r="F2075" t="s">
        <v>14535</v>
      </c>
      <c r="G2075" t="s">
        <v>26</v>
      </c>
      <c r="H2075" t="s">
        <v>14536</v>
      </c>
      <c r="I2075" t="s">
        <v>8279</v>
      </c>
      <c r="J2075" t="s">
        <v>14537</v>
      </c>
      <c r="K2075" t="s">
        <v>24</v>
      </c>
      <c r="L2075" t="s">
        <v>830</v>
      </c>
      <c r="M2075" t="s">
        <v>25</v>
      </c>
      <c r="N2075" t="s">
        <v>14538</v>
      </c>
      <c r="O2075" t="s">
        <v>26</v>
      </c>
      <c r="P2075" t="s">
        <v>21</v>
      </c>
      <c r="Q2075" t="s">
        <v>14539</v>
      </c>
      <c r="S2075" t="s">
        <v>14540</v>
      </c>
      <c r="T2075" s="2">
        <v>77257</v>
      </c>
      <c r="U2075" t="s">
        <v>14541</v>
      </c>
    </row>
    <row r="2076" spans="4:21" x14ac:dyDescent="0.35">
      <c r="D2076" t="s">
        <v>14542</v>
      </c>
      <c r="E2076" t="s">
        <v>14543</v>
      </c>
      <c r="F2076" t="s">
        <v>14544</v>
      </c>
      <c r="G2076" t="s">
        <v>902</v>
      </c>
      <c r="H2076" t="s">
        <v>14545</v>
      </c>
      <c r="I2076" t="s">
        <v>37</v>
      </c>
      <c r="J2076" t="s">
        <v>14546</v>
      </c>
      <c r="K2076" t="s">
        <v>24</v>
      </c>
      <c r="L2076" t="s">
        <v>14547</v>
      </c>
      <c r="M2076" t="s">
        <v>25</v>
      </c>
      <c r="N2076" t="s">
        <v>14548</v>
      </c>
      <c r="O2076" t="s">
        <v>26</v>
      </c>
      <c r="P2076" t="s">
        <v>21</v>
      </c>
      <c r="Q2076" t="s">
        <v>14549</v>
      </c>
      <c r="S2076" t="s">
        <v>14550</v>
      </c>
      <c r="T2076" s="2">
        <v>77257</v>
      </c>
      <c r="U2076" t="s">
        <v>14551</v>
      </c>
    </row>
    <row r="2077" spans="4:21" x14ac:dyDescent="0.35">
      <c r="D2077" t="s">
        <v>14552</v>
      </c>
      <c r="E2077" t="s">
        <v>14553</v>
      </c>
      <c r="F2077" t="s">
        <v>14554</v>
      </c>
      <c r="G2077" t="s">
        <v>72</v>
      </c>
      <c r="H2077" t="s">
        <v>14555</v>
      </c>
      <c r="I2077" t="s">
        <v>1222</v>
      </c>
      <c r="J2077" t="s">
        <v>14556</v>
      </c>
      <c r="K2077" t="s">
        <v>24</v>
      </c>
      <c r="L2077" t="s">
        <v>14557</v>
      </c>
      <c r="M2077" t="s">
        <v>53</v>
      </c>
      <c r="N2077" t="s">
        <v>14558</v>
      </c>
      <c r="O2077" t="s">
        <v>26</v>
      </c>
      <c r="P2077" t="s">
        <v>21</v>
      </c>
      <c r="Q2077" t="s">
        <v>14559</v>
      </c>
      <c r="S2077" t="s">
        <v>14560</v>
      </c>
      <c r="T2077" s="2">
        <v>77257</v>
      </c>
      <c r="U2077" t="s">
        <v>14561</v>
      </c>
    </row>
    <row r="2078" spans="4:21" x14ac:dyDescent="0.35">
      <c r="D2078" t="s">
        <v>14552</v>
      </c>
      <c r="E2078" t="s">
        <v>14553</v>
      </c>
      <c r="F2078" t="s">
        <v>14562</v>
      </c>
      <c r="G2078" t="s">
        <v>26</v>
      </c>
      <c r="H2078" t="s">
        <v>14555</v>
      </c>
      <c r="I2078" t="s">
        <v>1903</v>
      </c>
      <c r="J2078" t="s">
        <v>14563</v>
      </c>
      <c r="K2078" t="s">
        <v>24</v>
      </c>
      <c r="L2078" t="s">
        <v>1450</v>
      </c>
      <c r="M2078" t="s">
        <v>14564</v>
      </c>
      <c r="N2078" t="s">
        <v>14565</v>
      </c>
      <c r="O2078" t="s">
        <v>21</v>
      </c>
      <c r="P2078" t="s">
        <v>26</v>
      </c>
      <c r="Q2078" t="s">
        <v>14566</v>
      </c>
      <c r="S2078" t="s">
        <v>14567</v>
      </c>
      <c r="T2078" s="2">
        <v>25000</v>
      </c>
      <c r="U2078" t="s">
        <v>14561</v>
      </c>
    </row>
    <row r="2079" spans="4:21" x14ac:dyDescent="0.35">
      <c r="D2079" t="s">
        <v>14568</v>
      </c>
      <c r="E2079" t="s">
        <v>14569</v>
      </c>
      <c r="F2079" t="s">
        <v>14570</v>
      </c>
      <c r="G2079" t="s">
        <v>21</v>
      </c>
      <c r="H2079" t="s">
        <v>14571</v>
      </c>
      <c r="I2079" t="s">
        <v>3133</v>
      </c>
      <c r="J2079" t="s">
        <v>14572</v>
      </c>
      <c r="K2079" t="s">
        <v>24</v>
      </c>
      <c r="L2079" t="s">
        <v>377</v>
      </c>
      <c r="M2079" t="s">
        <v>25</v>
      </c>
      <c r="N2079" t="s">
        <v>14573</v>
      </c>
      <c r="O2079" t="s">
        <v>26</v>
      </c>
      <c r="P2079" t="s">
        <v>21</v>
      </c>
      <c r="Q2079" t="s">
        <v>14574</v>
      </c>
      <c r="S2079" t="s">
        <v>14575</v>
      </c>
      <c r="T2079" s="2">
        <v>77257</v>
      </c>
      <c r="U2079" t="s">
        <v>14576</v>
      </c>
    </row>
    <row r="2080" spans="4:21" x14ac:dyDescent="0.35">
      <c r="D2080" t="s">
        <v>14568</v>
      </c>
      <c r="E2080" t="s">
        <v>14569</v>
      </c>
      <c r="F2080" t="s">
        <v>14577</v>
      </c>
      <c r="G2080" t="s">
        <v>26</v>
      </c>
      <c r="H2080" t="s">
        <v>14571</v>
      </c>
      <c r="I2080" t="s">
        <v>1504</v>
      </c>
      <c r="J2080" t="s">
        <v>14578</v>
      </c>
      <c r="K2080" t="s">
        <v>24</v>
      </c>
      <c r="L2080" t="s">
        <v>1478</v>
      </c>
      <c r="M2080" t="s">
        <v>25</v>
      </c>
      <c r="N2080" t="s">
        <v>14579</v>
      </c>
      <c r="O2080" t="s">
        <v>26</v>
      </c>
      <c r="P2080" t="s">
        <v>21</v>
      </c>
      <c r="Q2080" t="s">
        <v>14580</v>
      </c>
      <c r="S2080" t="s">
        <v>14581</v>
      </c>
      <c r="T2080" s="2">
        <v>77257</v>
      </c>
      <c r="U2080" t="s">
        <v>14576</v>
      </c>
    </row>
    <row r="2081" spans="4:21" x14ac:dyDescent="0.35">
      <c r="D2081" t="s">
        <v>14582</v>
      </c>
      <c r="E2081" t="s">
        <v>14583</v>
      </c>
      <c r="F2081" t="s">
        <v>14584</v>
      </c>
      <c r="G2081" t="s">
        <v>33</v>
      </c>
      <c r="H2081" t="s">
        <v>14585</v>
      </c>
      <c r="I2081" t="s">
        <v>1637</v>
      </c>
      <c r="J2081" t="s">
        <v>14586</v>
      </c>
      <c r="K2081" t="s">
        <v>24</v>
      </c>
      <c r="L2081" t="s">
        <v>1478</v>
      </c>
      <c r="M2081" t="s">
        <v>7768</v>
      </c>
      <c r="N2081" t="s">
        <v>13622</v>
      </c>
      <c r="O2081" t="s">
        <v>26</v>
      </c>
      <c r="P2081" t="s">
        <v>21</v>
      </c>
      <c r="Q2081" t="s">
        <v>14587</v>
      </c>
      <c r="S2081" t="s">
        <v>14588</v>
      </c>
      <c r="T2081" s="2">
        <v>77257</v>
      </c>
      <c r="U2081" t="s">
        <v>14589</v>
      </c>
    </row>
    <row r="2082" spans="4:21" x14ac:dyDescent="0.35">
      <c r="D2082" t="s">
        <v>14582</v>
      </c>
      <c r="E2082" t="s">
        <v>14583</v>
      </c>
      <c r="F2082" t="s">
        <v>14590</v>
      </c>
      <c r="G2082" t="s">
        <v>703</v>
      </c>
      <c r="H2082" t="s">
        <v>14585</v>
      </c>
      <c r="I2082" t="s">
        <v>952</v>
      </c>
      <c r="J2082" t="s">
        <v>14591</v>
      </c>
      <c r="K2082" t="s">
        <v>24</v>
      </c>
      <c r="L2082" t="s">
        <v>14592</v>
      </c>
      <c r="M2082" t="s">
        <v>53</v>
      </c>
      <c r="N2082" t="s">
        <v>11209</v>
      </c>
      <c r="O2082" t="s">
        <v>26</v>
      </c>
      <c r="P2082" t="s">
        <v>21</v>
      </c>
      <c r="Q2082" t="s">
        <v>14593</v>
      </c>
      <c r="S2082" t="s">
        <v>14594</v>
      </c>
      <c r="T2082" s="2">
        <v>77257</v>
      </c>
      <c r="U2082" t="s">
        <v>14589</v>
      </c>
    </row>
    <row r="2083" spans="4:21" x14ac:dyDescent="0.35">
      <c r="D2083" t="s">
        <v>14582</v>
      </c>
      <c r="E2083" t="s">
        <v>14583</v>
      </c>
      <c r="F2083" t="s">
        <v>14595</v>
      </c>
      <c r="G2083" t="s">
        <v>1056</v>
      </c>
      <c r="H2083" t="s">
        <v>14585</v>
      </c>
      <c r="I2083" t="s">
        <v>2944</v>
      </c>
      <c r="J2083" t="s">
        <v>14596</v>
      </c>
      <c r="K2083" t="s">
        <v>24</v>
      </c>
      <c r="L2083" t="s">
        <v>14597</v>
      </c>
      <c r="M2083" t="s">
        <v>53</v>
      </c>
      <c r="N2083" t="s">
        <v>11209</v>
      </c>
      <c r="O2083" t="s">
        <v>26</v>
      </c>
      <c r="P2083" t="s">
        <v>21</v>
      </c>
      <c r="Q2083" t="s">
        <v>14598</v>
      </c>
      <c r="S2083" t="s">
        <v>14599</v>
      </c>
      <c r="T2083" s="2">
        <v>77257</v>
      </c>
      <c r="U2083" t="s">
        <v>14589</v>
      </c>
    </row>
    <row r="2084" spans="4:21" x14ac:dyDescent="0.35">
      <c r="D2084" t="s">
        <v>14600</v>
      </c>
      <c r="E2084" t="s">
        <v>14601</v>
      </c>
      <c r="F2084" t="s">
        <v>14602</v>
      </c>
      <c r="G2084" t="s">
        <v>122</v>
      </c>
      <c r="H2084" t="s">
        <v>14603</v>
      </c>
      <c r="I2084" t="s">
        <v>2032</v>
      </c>
      <c r="J2084" t="s">
        <v>14604</v>
      </c>
      <c r="K2084" t="s">
        <v>24</v>
      </c>
      <c r="L2084" t="s">
        <v>14605</v>
      </c>
      <c r="M2084" t="s">
        <v>25</v>
      </c>
      <c r="N2084" t="s">
        <v>14606</v>
      </c>
      <c r="O2084" t="s">
        <v>26</v>
      </c>
      <c r="P2084" t="s">
        <v>21</v>
      </c>
      <c r="Q2084" t="s">
        <v>14607</v>
      </c>
      <c r="S2084" t="s">
        <v>14608</v>
      </c>
      <c r="T2084" s="2">
        <v>77257</v>
      </c>
      <c r="U2084" t="s">
        <v>14609</v>
      </c>
    </row>
    <row r="2085" spans="4:21" x14ac:dyDescent="0.35">
      <c r="D2085" t="s">
        <v>14600</v>
      </c>
      <c r="E2085" t="s">
        <v>14601</v>
      </c>
      <c r="F2085" t="s">
        <v>14610</v>
      </c>
      <c r="G2085" t="s">
        <v>578</v>
      </c>
      <c r="H2085" t="s">
        <v>14603</v>
      </c>
      <c r="I2085" t="s">
        <v>375</v>
      </c>
      <c r="J2085" t="s">
        <v>14611</v>
      </c>
      <c r="K2085" t="s">
        <v>24</v>
      </c>
      <c r="L2085" t="s">
        <v>5751</v>
      </c>
      <c r="M2085" t="s">
        <v>25</v>
      </c>
      <c r="N2085" t="s">
        <v>14606</v>
      </c>
      <c r="O2085" t="s">
        <v>26</v>
      </c>
      <c r="P2085" t="s">
        <v>21</v>
      </c>
      <c r="Q2085" t="s">
        <v>14612</v>
      </c>
      <c r="S2085" t="s">
        <v>14613</v>
      </c>
      <c r="T2085" s="2">
        <v>77257</v>
      </c>
      <c r="U2085" t="s">
        <v>14609</v>
      </c>
    </row>
    <row r="2086" spans="4:21" x14ac:dyDescent="0.35">
      <c r="D2086" t="s">
        <v>14614</v>
      </c>
      <c r="E2086" t="s">
        <v>14615</v>
      </c>
      <c r="F2086" t="s">
        <v>14616</v>
      </c>
      <c r="G2086" t="s">
        <v>44</v>
      </c>
      <c r="H2086" t="s">
        <v>14617</v>
      </c>
      <c r="I2086" t="s">
        <v>253</v>
      </c>
      <c r="J2086" t="s">
        <v>14618</v>
      </c>
      <c r="K2086" t="s">
        <v>24</v>
      </c>
      <c r="L2086" t="s">
        <v>62</v>
      </c>
      <c r="M2086" t="s">
        <v>36</v>
      </c>
      <c r="N2086" t="s">
        <v>14619</v>
      </c>
      <c r="O2086" t="s">
        <v>26</v>
      </c>
      <c r="P2086" t="s">
        <v>21</v>
      </c>
      <c r="Q2086" t="s">
        <v>14620</v>
      </c>
      <c r="S2086" t="s">
        <v>14621</v>
      </c>
      <c r="T2086" s="2">
        <v>77245</v>
      </c>
      <c r="U2086" t="s">
        <v>14622</v>
      </c>
    </row>
    <row r="2087" spans="4:21" x14ac:dyDescent="0.35">
      <c r="D2087" t="s">
        <v>14614</v>
      </c>
      <c r="E2087" t="s">
        <v>14615</v>
      </c>
      <c r="F2087" t="s">
        <v>14623</v>
      </c>
      <c r="G2087" t="s">
        <v>21</v>
      </c>
      <c r="H2087" t="s">
        <v>14617</v>
      </c>
      <c r="I2087" t="s">
        <v>3232</v>
      </c>
      <c r="J2087" t="s">
        <v>14624</v>
      </c>
      <c r="K2087" t="s">
        <v>24</v>
      </c>
      <c r="L2087" t="s">
        <v>9379</v>
      </c>
      <c r="M2087" t="s">
        <v>25</v>
      </c>
      <c r="N2087" t="s">
        <v>14619</v>
      </c>
      <c r="O2087" t="s">
        <v>26</v>
      </c>
      <c r="P2087" t="s">
        <v>21</v>
      </c>
      <c r="Q2087" t="s">
        <v>14625</v>
      </c>
      <c r="S2087" t="s">
        <v>14626</v>
      </c>
      <c r="T2087" s="2">
        <v>77257</v>
      </c>
      <c r="U2087" t="s">
        <v>14622</v>
      </c>
    </row>
    <row r="2088" spans="4:21" x14ac:dyDescent="0.35">
      <c r="D2088" t="s">
        <v>14627</v>
      </c>
      <c r="E2088" t="s">
        <v>14628</v>
      </c>
      <c r="F2088" t="s">
        <v>14629</v>
      </c>
      <c r="G2088" t="s">
        <v>21</v>
      </c>
      <c r="H2088" t="s">
        <v>14630</v>
      </c>
      <c r="I2088" t="s">
        <v>605</v>
      </c>
      <c r="J2088" t="s">
        <v>14563</v>
      </c>
      <c r="K2088" t="s">
        <v>24</v>
      </c>
      <c r="L2088" t="s">
        <v>1450</v>
      </c>
      <c r="M2088" t="s">
        <v>14564</v>
      </c>
      <c r="N2088" t="s">
        <v>14631</v>
      </c>
      <c r="O2088" t="s">
        <v>21</v>
      </c>
      <c r="P2088" t="s">
        <v>26</v>
      </c>
      <c r="Q2088" t="s">
        <v>14566</v>
      </c>
      <c r="S2088" t="s">
        <v>14632</v>
      </c>
      <c r="T2088" s="2">
        <v>25000</v>
      </c>
      <c r="U2088" t="s">
        <v>14633</v>
      </c>
    </row>
    <row r="2089" spans="4:21" x14ac:dyDescent="0.35">
      <c r="D2089" t="s">
        <v>14634</v>
      </c>
      <c r="E2089" t="s">
        <v>14635</v>
      </c>
      <c r="F2089" t="s">
        <v>14636</v>
      </c>
      <c r="G2089" t="s">
        <v>1231</v>
      </c>
      <c r="H2089" t="s">
        <v>14637</v>
      </c>
      <c r="I2089" t="s">
        <v>2629</v>
      </c>
      <c r="J2089" t="s">
        <v>14638</v>
      </c>
      <c r="K2089" t="s">
        <v>24</v>
      </c>
      <c r="L2089" t="s">
        <v>52</v>
      </c>
      <c r="M2089" t="s">
        <v>36</v>
      </c>
      <c r="N2089" t="s">
        <v>14639</v>
      </c>
      <c r="O2089" t="s">
        <v>26</v>
      </c>
      <c r="P2089" t="s">
        <v>21</v>
      </c>
      <c r="Q2089" t="s">
        <v>14640</v>
      </c>
      <c r="S2089" t="s">
        <v>14641</v>
      </c>
      <c r="T2089" s="2">
        <v>77245</v>
      </c>
      <c r="U2089" t="s">
        <v>14642</v>
      </c>
    </row>
    <row r="2090" spans="4:21" x14ac:dyDescent="0.35">
      <c r="D2090" t="s">
        <v>14643</v>
      </c>
      <c r="E2090" t="s">
        <v>14644</v>
      </c>
      <c r="F2090" t="s">
        <v>14645</v>
      </c>
      <c r="G2090" t="s">
        <v>21</v>
      </c>
      <c r="H2090" t="s">
        <v>14646</v>
      </c>
      <c r="I2090" t="s">
        <v>358</v>
      </c>
      <c r="J2090" t="s">
        <v>14647</v>
      </c>
      <c r="K2090" t="s">
        <v>24</v>
      </c>
      <c r="L2090" t="s">
        <v>14648</v>
      </c>
      <c r="M2090" t="s">
        <v>53</v>
      </c>
      <c r="N2090" t="s">
        <v>14649</v>
      </c>
      <c r="O2090" t="s">
        <v>26</v>
      </c>
      <c r="P2090" t="s">
        <v>21</v>
      </c>
      <c r="Q2090" t="s">
        <v>14650</v>
      </c>
      <c r="S2090" t="s">
        <v>14651</v>
      </c>
      <c r="T2090" s="2">
        <v>77257</v>
      </c>
      <c r="U2090" t="s">
        <v>14652</v>
      </c>
    </row>
    <row r="2091" spans="4:21" x14ac:dyDescent="0.35">
      <c r="D2091" t="s">
        <v>14653</v>
      </c>
      <c r="E2091" t="s">
        <v>14654</v>
      </c>
      <c r="F2091" t="s">
        <v>14655</v>
      </c>
      <c r="G2091" t="s">
        <v>21</v>
      </c>
      <c r="H2091" t="s">
        <v>14656</v>
      </c>
      <c r="I2091" t="s">
        <v>2093</v>
      </c>
      <c r="J2091" t="s">
        <v>13614</v>
      </c>
      <c r="K2091" t="s">
        <v>24</v>
      </c>
      <c r="L2091" t="s">
        <v>2041</v>
      </c>
      <c r="M2091" t="s">
        <v>25</v>
      </c>
      <c r="N2091" t="s">
        <v>14460</v>
      </c>
      <c r="O2091" t="s">
        <v>26</v>
      </c>
      <c r="P2091" t="s">
        <v>21</v>
      </c>
      <c r="Q2091" t="s">
        <v>13616</v>
      </c>
      <c r="S2091" t="s">
        <v>14657</v>
      </c>
      <c r="T2091" s="2">
        <v>77257</v>
      </c>
      <c r="U2091" t="s">
        <v>14658</v>
      </c>
    </row>
    <row r="2092" spans="4:21" x14ac:dyDescent="0.35">
      <c r="D2092" t="s">
        <v>14653</v>
      </c>
      <c r="E2092" t="s">
        <v>14654</v>
      </c>
      <c r="F2092" t="s">
        <v>14659</v>
      </c>
      <c r="G2092" t="s">
        <v>26</v>
      </c>
      <c r="H2092" t="s">
        <v>14656</v>
      </c>
      <c r="I2092" t="s">
        <v>785</v>
      </c>
      <c r="J2092" t="s">
        <v>14660</v>
      </c>
      <c r="K2092" t="s">
        <v>24</v>
      </c>
      <c r="L2092" t="s">
        <v>10319</v>
      </c>
      <c r="M2092" t="s">
        <v>25</v>
      </c>
      <c r="N2092" t="s">
        <v>14460</v>
      </c>
      <c r="O2092" t="s">
        <v>26</v>
      </c>
      <c r="P2092" t="s">
        <v>21</v>
      </c>
      <c r="Q2092" t="s">
        <v>14661</v>
      </c>
      <c r="S2092" t="s">
        <v>14662</v>
      </c>
      <c r="T2092" s="2">
        <v>77257</v>
      </c>
      <c r="U2092" t="s">
        <v>14658</v>
      </c>
    </row>
    <row r="2093" spans="4:21" x14ac:dyDescent="0.35">
      <c r="D2093" t="s">
        <v>14653</v>
      </c>
      <c r="E2093" t="s">
        <v>14654</v>
      </c>
      <c r="F2093" t="s">
        <v>14663</v>
      </c>
      <c r="G2093" t="s">
        <v>21</v>
      </c>
      <c r="H2093" t="s">
        <v>14656</v>
      </c>
      <c r="I2093" t="s">
        <v>793</v>
      </c>
      <c r="J2093" t="s">
        <v>14660</v>
      </c>
      <c r="K2093" t="s">
        <v>24</v>
      </c>
      <c r="L2093" t="s">
        <v>10319</v>
      </c>
      <c r="M2093" t="s">
        <v>25</v>
      </c>
      <c r="N2093" t="s">
        <v>8947</v>
      </c>
      <c r="O2093" t="s">
        <v>26</v>
      </c>
      <c r="P2093" t="s">
        <v>21</v>
      </c>
      <c r="Q2093" t="s">
        <v>14661</v>
      </c>
      <c r="S2093" t="s">
        <v>14664</v>
      </c>
      <c r="T2093" s="2">
        <v>77257</v>
      </c>
      <c r="U2093" t="s">
        <v>14658</v>
      </c>
    </row>
    <row r="2094" spans="4:21" x14ac:dyDescent="0.35">
      <c r="D2094" t="s">
        <v>14653</v>
      </c>
      <c r="E2094" t="s">
        <v>14654</v>
      </c>
      <c r="F2094" t="s">
        <v>14665</v>
      </c>
      <c r="G2094" t="s">
        <v>33</v>
      </c>
      <c r="H2094" t="s">
        <v>14656</v>
      </c>
      <c r="I2094" t="s">
        <v>799</v>
      </c>
      <c r="J2094" t="s">
        <v>14660</v>
      </c>
      <c r="K2094" t="s">
        <v>24</v>
      </c>
      <c r="L2094" t="s">
        <v>1659</v>
      </c>
      <c r="M2094" t="s">
        <v>25</v>
      </c>
      <c r="N2094" t="s">
        <v>324</v>
      </c>
      <c r="O2094" t="s">
        <v>26</v>
      </c>
      <c r="P2094" t="s">
        <v>21</v>
      </c>
      <c r="Q2094" t="s">
        <v>14661</v>
      </c>
      <c r="S2094" t="s">
        <v>14666</v>
      </c>
      <c r="T2094" s="2">
        <v>77257</v>
      </c>
      <c r="U2094" t="s">
        <v>14658</v>
      </c>
    </row>
    <row r="2095" spans="4:21" x14ac:dyDescent="0.35">
      <c r="D2095" t="s">
        <v>14667</v>
      </c>
      <c r="E2095" t="s">
        <v>14668</v>
      </c>
      <c r="F2095" t="s">
        <v>14669</v>
      </c>
      <c r="G2095" t="s">
        <v>1082</v>
      </c>
      <c r="H2095" t="s">
        <v>14670</v>
      </c>
      <c r="I2095" t="s">
        <v>981</v>
      </c>
      <c r="J2095" t="s">
        <v>14671</v>
      </c>
      <c r="K2095" t="s">
        <v>24</v>
      </c>
      <c r="L2095" t="s">
        <v>46</v>
      </c>
      <c r="M2095" t="s">
        <v>25</v>
      </c>
      <c r="N2095" t="s">
        <v>14672</v>
      </c>
      <c r="O2095" t="s">
        <v>26</v>
      </c>
      <c r="P2095" t="s">
        <v>21</v>
      </c>
      <c r="Q2095" t="s">
        <v>14673</v>
      </c>
      <c r="S2095" t="s">
        <v>14674</v>
      </c>
      <c r="T2095" s="2">
        <v>77257</v>
      </c>
      <c r="U2095" t="s">
        <v>14675</v>
      </c>
    </row>
    <row r="2096" spans="4:21" x14ac:dyDescent="0.35">
      <c r="D2096" t="s">
        <v>14667</v>
      </c>
      <c r="E2096" t="s">
        <v>14668</v>
      </c>
      <c r="F2096" t="s">
        <v>14676</v>
      </c>
      <c r="G2096" t="s">
        <v>47</v>
      </c>
      <c r="H2096" t="s">
        <v>14670</v>
      </c>
      <c r="I2096" t="s">
        <v>7144</v>
      </c>
      <c r="J2096" t="s">
        <v>14677</v>
      </c>
      <c r="K2096" t="s">
        <v>24</v>
      </c>
      <c r="L2096" t="s">
        <v>1659</v>
      </c>
      <c r="M2096" t="s">
        <v>31</v>
      </c>
      <c r="N2096" t="s">
        <v>14672</v>
      </c>
      <c r="O2096" t="s">
        <v>26</v>
      </c>
      <c r="P2096" t="s">
        <v>21</v>
      </c>
      <c r="Q2096" t="s">
        <v>14678</v>
      </c>
      <c r="S2096" t="s">
        <v>14679</v>
      </c>
      <c r="T2096" s="2">
        <v>77257</v>
      </c>
      <c r="U2096" t="s">
        <v>14675</v>
      </c>
    </row>
    <row r="2097" spans="4:21" x14ac:dyDescent="0.35">
      <c r="D2097" t="s">
        <v>14667</v>
      </c>
      <c r="E2097" t="s">
        <v>14668</v>
      </c>
      <c r="F2097" t="s">
        <v>14680</v>
      </c>
      <c r="G2097" t="s">
        <v>26</v>
      </c>
      <c r="H2097" t="s">
        <v>14670</v>
      </c>
      <c r="I2097" t="s">
        <v>3054</v>
      </c>
      <c r="J2097" t="s">
        <v>14681</v>
      </c>
      <c r="K2097" t="s">
        <v>24</v>
      </c>
      <c r="L2097" t="s">
        <v>435</v>
      </c>
      <c r="M2097" t="s">
        <v>25</v>
      </c>
      <c r="N2097" t="s">
        <v>14672</v>
      </c>
      <c r="O2097" t="s">
        <v>26</v>
      </c>
      <c r="P2097" t="s">
        <v>21</v>
      </c>
      <c r="Q2097" t="s">
        <v>14682</v>
      </c>
      <c r="S2097" t="s">
        <v>14683</v>
      </c>
      <c r="T2097" s="2">
        <v>77257</v>
      </c>
      <c r="U2097" t="s">
        <v>14675</v>
      </c>
    </row>
    <row r="2098" spans="4:21" x14ac:dyDescent="0.35">
      <c r="D2098" t="s">
        <v>14667</v>
      </c>
      <c r="E2098" t="s">
        <v>14668</v>
      </c>
      <c r="F2098" t="s">
        <v>14684</v>
      </c>
      <c r="G2098" t="s">
        <v>1871</v>
      </c>
      <c r="H2098" t="s">
        <v>14670</v>
      </c>
      <c r="I2098" t="s">
        <v>1249</v>
      </c>
      <c r="J2098" t="s">
        <v>14434</v>
      </c>
      <c r="K2098" t="s">
        <v>24</v>
      </c>
      <c r="L2098" t="s">
        <v>14685</v>
      </c>
      <c r="M2098" t="s">
        <v>25</v>
      </c>
      <c r="N2098" t="s">
        <v>14672</v>
      </c>
      <c r="O2098" t="s">
        <v>26</v>
      </c>
      <c r="P2098" t="s">
        <v>21</v>
      </c>
      <c r="Q2098" t="s">
        <v>14437</v>
      </c>
      <c r="S2098" t="s">
        <v>14686</v>
      </c>
      <c r="T2098" s="2">
        <v>77257</v>
      </c>
      <c r="U2098" t="s">
        <v>14675</v>
      </c>
    </row>
    <row r="2099" spans="4:21" x14ac:dyDescent="0.35">
      <c r="D2099" t="s">
        <v>14687</v>
      </c>
      <c r="E2099" t="s">
        <v>14688</v>
      </c>
      <c r="F2099" t="s">
        <v>14689</v>
      </c>
      <c r="G2099" t="s">
        <v>26</v>
      </c>
      <c r="H2099" t="s">
        <v>14690</v>
      </c>
      <c r="I2099" t="s">
        <v>445</v>
      </c>
      <c r="J2099" t="s">
        <v>14691</v>
      </c>
      <c r="K2099" t="s">
        <v>24</v>
      </c>
      <c r="L2099" t="s">
        <v>1478</v>
      </c>
      <c r="M2099" t="s">
        <v>31</v>
      </c>
      <c r="N2099" t="s">
        <v>14692</v>
      </c>
      <c r="O2099" t="s">
        <v>26</v>
      </c>
      <c r="P2099" t="s">
        <v>21</v>
      </c>
      <c r="Q2099" t="s">
        <v>14693</v>
      </c>
      <c r="S2099" t="s">
        <v>14694</v>
      </c>
      <c r="T2099" s="2">
        <v>77257</v>
      </c>
      <c r="U2099" t="s">
        <v>14695</v>
      </c>
    </row>
    <row r="2100" spans="4:21" x14ac:dyDescent="0.35">
      <c r="D2100" t="s">
        <v>14687</v>
      </c>
      <c r="E2100" t="s">
        <v>14688</v>
      </c>
      <c r="F2100" t="s">
        <v>14696</v>
      </c>
      <c r="G2100" t="s">
        <v>72</v>
      </c>
      <c r="H2100" t="s">
        <v>14690</v>
      </c>
      <c r="I2100" t="s">
        <v>3519</v>
      </c>
      <c r="J2100" t="s">
        <v>5679</v>
      </c>
      <c r="K2100" t="s">
        <v>24</v>
      </c>
      <c r="L2100" t="s">
        <v>14697</v>
      </c>
      <c r="M2100" t="s">
        <v>31</v>
      </c>
      <c r="N2100" t="s">
        <v>14692</v>
      </c>
      <c r="O2100" t="s">
        <v>26</v>
      </c>
      <c r="P2100" t="s">
        <v>21</v>
      </c>
      <c r="Q2100" t="s">
        <v>5680</v>
      </c>
      <c r="S2100" t="s">
        <v>14698</v>
      </c>
      <c r="T2100" s="2">
        <v>77257</v>
      </c>
      <c r="U2100" t="s">
        <v>14695</v>
      </c>
    </row>
    <row r="2101" spans="4:21" x14ac:dyDescent="0.35">
      <c r="D2101" t="s">
        <v>14687</v>
      </c>
      <c r="E2101" t="s">
        <v>14688</v>
      </c>
      <c r="F2101" t="s">
        <v>14699</v>
      </c>
      <c r="G2101" t="s">
        <v>523</v>
      </c>
      <c r="H2101" t="s">
        <v>14690</v>
      </c>
      <c r="I2101" t="s">
        <v>2466</v>
      </c>
      <c r="J2101" t="s">
        <v>14700</v>
      </c>
      <c r="K2101" t="s">
        <v>24</v>
      </c>
      <c r="L2101" t="s">
        <v>14701</v>
      </c>
      <c r="M2101" t="s">
        <v>25</v>
      </c>
      <c r="N2101" t="s">
        <v>14692</v>
      </c>
      <c r="O2101" t="s">
        <v>26</v>
      </c>
      <c r="P2101" t="s">
        <v>21</v>
      </c>
      <c r="Q2101" t="s">
        <v>14702</v>
      </c>
      <c r="S2101" t="s">
        <v>14703</v>
      </c>
      <c r="T2101" s="2">
        <v>77257</v>
      </c>
      <c r="U2101" t="s">
        <v>14695</v>
      </c>
    </row>
    <row r="2102" spans="4:21" x14ac:dyDescent="0.35">
      <c r="D2102" t="s">
        <v>14687</v>
      </c>
      <c r="E2102" t="s">
        <v>14688</v>
      </c>
      <c r="F2102" t="s">
        <v>14704</v>
      </c>
      <c r="G2102" t="s">
        <v>72</v>
      </c>
      <c r="H2102" t="s">
        <v>14690</v>
      </c>
      <c r="I2102" t="s">
        <v>1482</v>
      </c>
      <c r="J2102" t="s">
        <v>14705</v>
      </c>
      <c r="K2102" t="s">
        <v>24</v>
      </c>
      <c r="L2102" t="s">
        <v>14706</v>
      </c>
      <c r="M2102" t="s">
        <v>53</v>
      </c>
      <c r="N2102" t="s">
        <v>14707</v>
      </c>
      <c r="O2102" t="s">
        <v>26</v>
      </c>
      <c r="P2102" t="s">
        <v>21</v>
      </c>
      <c r="Q2102" t="s">
        <v>14708</v>
      </c>
      <c r="S2102" t="s">
        <v>14709</v>
      </c>
      <c r="T2102" s="2">
        <v>77257</v>
      </c>
      <c r="U2102" t="s">
        <v>14695</v>
      </c>
    </row>
    <row r="2103" spans="4:21" x14ac:dyDescent="0.35">
      <c r="D2103" t="s">
        <v>14710</v>
      </c>
      <c r="E2103" t="s">
        <v>14711</v>
      </c>
      <c r="F2103" t="s">
        <v>14712</v>
      </c>
      <c r="G2103" t="s">
        <v>39</v>
      </c>
      <c r="H2103" t="s">
        <v>14713</v>
      </c>
      <c r="I2103" t="s">
        <v>501</v>
      </c>
      <c r="J2103" t="s">
        <v>14714</v>
      </c>
      <c r="K2103" t="s">
        <v>24</v>
      </c>
      <c r="L2103" t="s">
        <v>11102</v>
      </c>
      <c r="M2103" t="s">
        <v>25</v>
      </c>
      <c r="N2103" t="s">
        <v>14715</v>
      </c>
      <c r="O2103" t="s">
        <v>26</v>
      </c>
      <c r="P2103" t="s">
        <v>21</v>
      </c>
      <c r="Q2103" t="s">
        <v>14716</v>
      </c>
      <c r="S2103" t="s">
        <v>14717</v>
      </c>
      <c r="T2103" s="2">
        <v>77257</v>
      </c>
      <c r="U2103" t="s">
        <v>14718</v>
      </c>
    </row>
    <row r="2104" spans="4:21" x14ac:dyDescent="0.35">
      <c r="D2104" t="s">
        <v>14710</v>
      </c>
      <c r="E2104" t="s">
        <v>14711</v>
      </c>
      <c r="F2104" t="s">
        <v>14719</v>
      </c>
      <c r="G2104" t="s">
        <v>21</v>
      </c>
      <c r="H2104" t="s">
        <v>14713</v>
      </c>
      <c r="I2104" t="s">
        <v>1789</v>
      </c>
      <c r="J2104" t="s">
        <v>14720</v>
      </c>
      <c r="K2104" t="s">
        <v>24</v>
      </c>
      <c r="L2104" t="s">
        <v>6888</v>
      </c>
      <c r="M2104" t="s">
        <v>31</v>
      </c>
      <c r="N2104" t="s">
        <v>14715</v>
      </c>
      <c r="O2104" t="s">
        <v>26</v>
      </c>
      <c r="P2104" t="s">
        <v>21</v>
      </c>
      <c r="Q2104" t="s">
        <v>14721</v>
      </c>
      <c r="S2104" t="s">
        <v>14722</v>
      </c>
      <c r="T2104" s="2">
        <v>77257</v>
      </c>
      <c r="U2104" t="s">
        <v>14718</v>
      </c>
    </row>
    <row r="2105" spans="4:21" x14ac:dyDescent="0.35">
      <c r="D2105" t="s">
        <v>14723</v>
      </c>
      <c r="E2105" t="s">
        <v>14724</v>
      </c>
      <c r="F2105" t="s">
        <v>14725</v>
      </c>
      <c r="G2105" t="s">
        <v>33</v>
      </c>
      <c r="H2105" t="s">
        <v>14726</v>
      </c>
      <c r="I2105" t="s">
        <v>329</v>
      </c>
      <c r="J2105" t="s">
        <v>14727</v>
      </c>
      <c r="K2105" t="s">
        <v>24</v>
      </c>
      <c r="L2105" t="s">
        <v>14728</v>
      </c>
      <c r="M2105" t="s">
        <v>25</v>
      </c>
      <c r="N2105" t="s">
        <v>14729</v>
      </c>
      <c r="O2105" t="s">
        <v>26</v>
      </c>
      <c r="P2105" t="s">
        <v>21</v>
      </c>
      <c r="Q2105" t="s">
        <v>14730</v>
      </c>
      <c r="S2105" t="s">
        <v>14731</v>
      </c>
      <c r="T2105" s="2">
        <v>77257</v>
      </c>
      <c r="U2105" t="s">
        <v>14732</v>
      </c>
    </row>
    <row r="2106" spans="4:21" x14ac:dyDescent="0.35">
      <c r="D2106" t="s">
        <v>14733</v>
      </c>
      <c r="E2106" t="s">
        <v>14734</v>
      </c>
      <c r="F2106" t="s">
        <v>14735</v>
      </c>
      <c r="G2106" t="s">
        <v>21</v>
      </c>
      <c r="H2106" t="s">
        <v>14736</v>
      </c>
      <c r="I2106" t="s">
        <v>404</v>
      </c>
      <c r="J2106" t="s">
        <v>14737</v>
      </c>
      <c r="K2106" t="s">
        <v>24</v>
      </c>
      <c r="L2106" t="s">
        <v>1577</v>
      </c>
      <c r="M2106" t="s">
        <v>25</v>
      </c>
      <c r="N2106" t="s">
        <v>4176</v>
      </c>
      <c r="O2106" t="s">
        <v>26</v>
      </c>
      <c r="P2106" t="s">
        <v>21</v>
      </c>
      <c r="Q2106" t="s">
        <v>14738</v>
      </c>
      <c r="S2106" t="s">
        <v>14739</v>
      </c>
      <c r="T2106" s="2">
        <v>77257</v>
      </c>
      <c r="U2106" t="s">
        <v>14740</v>
      </c>
    </row>
    <row r="2107" spans="4:21" x14ac:dyDescent="0.35">
      <c r="D2107" t="s">
        <v>14733</v>
      </c>
      <c r="E2107" t="s">
        <v>14734</v>
      </c>
      <c r="F2107" t="s">
        <v>14741</v>
      </c>
      <c r="G2107" t="s">
        <v>1967</v>
      </c>
      <c r="H2107" t="s">
        <v>14736</v>
      </c>
      <c r="I2107" t="s">
        <v>3232</v>
      </c>
      <c r="J2107" t="s">
        <v>14434</v>
      </c>
      <c r="K2107" t="s">
        <v>24</v>
      </c>
      <c r="L2107" t="s">
        <v>14685</v>
      </c>
      <c r="M2107" t="s">
        <v>25</v>
      </c>
      <c r="N2107" t="s">
        <v>14742</v>
      </c>
      <c r="O2107" t="s">
        <v>26</v>
      </c>
      <c r="P2107" t="s">
        <v>21</v>
      </c>
      <c r="Q2107" t="s">
        <v>14437</v>
      </c>
      <c r="S2107" t="s">
        <v>14743</v>
      </c>
      <c r="T2107" s="2">
        <v>77257</v>
      </c>
      <c r="U2107" t="s">
        <v>14740</v>
      </c>
    </row>
    <row r="2108" spans="4:21" x14ac:dyDescent="0.35">
      <c r="D2108" t="s">
        <v>14733</v>
      </c>
      <c r="E2108" t="s">
        <v>14734</v>
      </c>
      <c r="F2108" t="s">
        <v>14744</v>
      </c>
      <c r="G2108" t="s">
        <v>367</v>
      </c>
      <c r="H2108" t="s">
        <v>14736</v>
      </c>
      <c r="I2108" t="s">
        <v>7144</v>
      </c>
      <c r="J2108" t="s">
        <v>14745</v>
      </c>
      <c r="K2108" t="s">
        <v>24</v>
      </c>
      <c r="L2108" t="s">
        <v>14746</v>
      </c>
      <c r="M2108" t="s">
        <v>31</v>
      </c>
      <c r="N2108" t="s">
        <v>14742</v>
      </c>
      <c r="O2108" t="s">
        <v>26</v>
      </c>
      <c r="P2108" t="s">
        <v>21</v>
      </c>
      <c r="Q2108" t="s">
        <v>14747</v>
      </c>
      <c r="S2108" t="s">
        <v>14748</v>
      </c>
      <c r="T2108" s="2">
        <v>77257</v>
      </c>
      <c r="U2108" t="s">
        <v>14740</v>
      </c>
    </row>
    <row r="2109" spans="4:21" x14ac:dyDescent="0.35">
      <c r="D2109" t="s">
        <v>14733</v>
      </c>
      <c r="E2109" t="s">
        <v>14734</v>
      </c>
      <c r="F2109" t="s">
        <v>14749</v>
      </c>
      <c r="G2109" t="s">
        <v>21</v>
      </c>
      <c r="H2109" t="s">
        <v>14736</v>
      </c>
      <c r="I2109" t="s">
        <v>867</v>
      </c>
      <c r="J2109" t="s">
        <v>13810</v>
      </c>
      <c r="K2109" t="s">
        <v>24</v>
      </c>
      <c r="L2109" t="s">
        <v>84</v>
      </c>
      <c r="M2109" t="s">
        <v>25</v>
      </c>
      <c r="N2109" t="s">
        <v>14742</v>
      </c>
      <c r="O2109" t="s">
        <v>26</v>
      </c>
      <c r="P2109" t="s">
        <v>21</v>
      </c>
      <c r="Q2109" t="s">
        <v>13812</v>
      </c>
      <c r="S2109" t="s">
        <v>14750</v>
      </c>
      <c r="T2109" s="2">
        <v>77257</v>
      </c>
      <c r="U2109" t="s">
        <v>14740</v>
      </c>
    </row>
    <row r="2110" spans="4:21" x14ac:dyDescent="0.35">
      <c r="D2110" t="s">
        <v>14751</v>
      </c>
      <c r="E2110" t="s">
        <v>14752</v>
      </c>
      <c r="F2110" t="s">
        <v>14753</v>
      </c>
      <c r="G2110" t="s">
        <v>26</v>
      </c>
      <c r="H2110" t="s">
        <v>14754</v>
      </c>
      <c r="I2110" t="s">
        <v>703</v>
      </c>
      <c r="J2110" t="s">
        <v>14755</v>
      </c>
      <c r="K2110" t="s">
        <v>24</v>
      </c>
      <c r="L2110" t="s">
        <v>205</v>
      </c>
      <c r="M2110" t="s">
        <v>25</v>
      </c>
      <c r="N2110" t="s">
        <v>2302</v>
      </c>
      <c r="O2110" t="s">
        <v>26</v>
      </c>
      <c r="P2110" t="s">
        <v>21</v>
      </c>
      <c r="Q2110" t="s">
        <v>14756</v>
      </c>
      <c r="S2110" t="s">
        <v>14757</v>
      </c>
      <c r="T2110" s="2">
        <v>77257</v>
      </c>
      <c r="U2110" t="s">
        <v>14758</v>
      </c>
    </row>
    <row r="2111" spans="4:21" x14ac:dyDescent="0.35">
      <c r="D2111" t="s">
        <v>14751</v>
      </c>
      <c r="E2111" t="s">
        <v>14752</v>
      </c>
      <c r="F2111" t="s">
        <v>14759</v>
      </c>
      <c r="G2111" t="s">
        <v>72</v>
      </c>
      <c r="H2111" t="s">
        <v>14754</v>
      </c>
      <c r="I2111" t="s">
        <v>1967</v>
      </c>
      <c r="J2111" t="s">
        <v>14257</v>
      </c>
      <c r="K2111" t="s">
        <v>24</v>
      </c>
      <c r="L2111" t="s">
        <v>5705</v>
      </c>
      <c r="M2111" t="s">
        <v>25</v>
      </c>
      <c r="N2111" t="s">
        <v>14760</v>
      </c>
      <c r="O2111" t="s">
        <v>26</v>
      </c>
      <c r="P2111" t="s">
        <v>21</v>
      </c>
      <c r="Q2111" t="s">
        <v>14259</v>
      </c>
      <c r="S2111" t="s">
        <v>14761</v>
      </c>
      <c r="T2111" s="2">
        <v>77257</v>
      </c>
      <c r="U2111" t="s">
        <v>14758</v>
      </c>
    </row>
    <row r="2112" spans="4:21" x14ac:dyDescent="0.35">
      <c r="D2112" t="s">
        <v>14751</v>
      </c>
      <c r="E2112" t="s">
        <v>14752</v>
      </c>
      <c r="F2112" t="s">
        <v>14762</v>
      </c>
      <c r="G2112" t="s">
        <v>33</v>
      </c>
      <c r="H2112" t="s">
        <v>14754</v>
      </c>
      <c r="I2112" t="s">
        <v>1740</v>
      </c>
      <c r="J2112" t="s">
        <v>14563</v>
      </c>
      <c r="K2112" t="s">
        <v>24</v>
      </c>
      <c r="L2112" t="s">
        <v>13079</v>
      </c>
      <c r="M2112" t="s">
        <v>14564</v>
      </c>
      <c r="N2112" t="s">
        <v>14760</v>
      </c>
      <c r="O2112" t="s">
        <v>21</v>
      </c>
      <c r="P2112" t="s">
        <v>26</v>
      </c>
      <c r="Q2112" t="s">
        <v>14566</v>
      </c>
      <c r="S2112" t="s">
        <v>14763</v>
      </c>
      <c r="T2112" s="2">
        <v>25000</v>
      </c>
      <c r="U2112" t="s">
        <v>14758</v>
      </c>
    </row>
    <row r="2113" spans="4:21" x14ac:dyDescent="0.35">
      <c r="D2113" t="s">
        <v>14764</v>
      </c>
      <c r="E2113" t="s">
        <v>14765</v>
      </c>
      <c r="F2113" t="s">
        <v>14766</v>
      </c>
      <c r="G2113" t="s">
        <v>3133</v>
      </c>
      <c r="H2113" t="s">
        <v>14767</v>
      </c>
      <c r="I2113" t="s">
        <v>4610</v>
      </c>
      <c r="J2113" t="s">
        <v>13501</v>
      </c>
      <c r="K2113" t="s">
        <v>24</v>
      </c>
      <c r="L2113" t="s">
        <v>377</v>
      </c>
      <c r="M2113" t="s">
        <v>31</v>
      </c>
      <c r="N2113" t="s">
        <v>14768</v>
      </c>
      <c r="O2113" t="s">
        <v>26</v>
      </c>
      <c r="P2113" t="s">
        <v>21</v>
      </c>
      <c r="Q2113" t="s">
        <v>13503</v>
      </c>
      <c r="S2113" t="s">
        <v>14769</v>
      </c>
      <c r="T2113" s="2">
        <v>77257</v>
      </c>
      <c r="U2113" t="s">
        <v>14770</v>
      </c>
    </row>
    <row r="2114" spans="4:21" x14ac:dyDescent="0.35">
      <c r="D2114" t="s">
        <v>14764</v>
      </c>
      <c r="E2114" t="s">
        <v>14765</v>
      </c>
      <c r="F2114" t="s">
        <v>14771</v>
      </c>
      <c r="G2114" t="s">
        <v>1056</v>
      </c>
      <c r="H2114" t="s">
        <v>14767</v>
      </c>
      <c r="I2114" t="s">
        <v>7646</v>
      </c>
      <c r="J2114" t="s">
        <v>14068</v>
      </c>
      <c r="K2114" t="s">
        <v>24</v>
      </c>
      <c r="L2114" t="s">
        <v>84</v>
      </c>
      <c r="M2114" t="s">
        <v>25</v>
      </c>
      <c r="N2114" t="s">
        <v>14768</v>
      </c>
      <c r="O2114" t="s">
        <v>26</v>
      </c>
      <c r="P2114" t="s">
        <v>21</v>
      </c>
      <c r="Q2114" t="s">
        <v>14069</v>
      </c>
      <c r="S2114" t="s">
        <v>14772</v>
      </c>
      <c r="T2114" s="2">
        <v>77257</v>
      </c>
      <c r="U2114" t="s">
        <v>14770</v>
      </c>
    </row>
    <row r="2115" spans="4:21" x14ac:dyDescent="0.35">
      <c r="D2115" t="s">
        <v>14764</v>
      </c>
      <c r="E2115" t="s">
        <v>14765</v>
      </c>
      <c r="F2115" t="s">
        <v>14773</v>
      </c>
      <c r="G2115" t="s">
        <v>1939</v>
      </c>
      <c r="H2115" t="s">
        <v>14767</v>
      </c>
      <c r="I2115" t="s">
        <v>3834</v>
      </c>
      <c r="J2115" t="s">
        <v>14774</v>
      </c>
      <c r="K2115" t="s">
        <v>24</v>
      </c>
      <c r="L2115" t="s">
        <v>14775</v>
      </c>
      <c r="M2115" t="s">
        <v>25</v>
      </c>
      <c r="N2115" t="s">
        <v>14768</v>
      </c>
      <c r="O2115" t="s">
        <v>26</v>
      </c>
      <c r="P2115" t="s">
        <v>21</v>
      </c>
      <c r="Q2115" t="s">
        <v>14776</v>
      </c>
      <c r="S2115" t="s">
        <v>14777</v>
      </c>
      <c r="T2115" s="2">
        <v>77257</v>
      </c>
      <c r="U2115" t="s">
        <v>14770</v>
      </c>
    </row>
    <row r="2116" spans="4:21" x14ac:dyDescent="0.35">
      <c r="D2116" t="s">
        <v>14778</v>
      </c>
      <c r="E2116" t="s">
        <v>14779</v>
      </c>
      <c r="F2116" t="s">
        <v>14780</v>
      </c>
      <c r="G2116" t="s">
        <v>21</v>
      </c>
      <c r="H2116" t="s">
        <v>14781</v>
      </c>
      <c r="I2116" t="s">
        <v>7194</v>
      </c>
      <c r="J2116" t="s">
        <v>14782</v>
      </c>
      <c r="K2116" t="s">
        <v>24</v>
      </c>
      <c r="L2116" t="s">
        <v>323</v>
      </c>
      <c r="M2116" t="s">
        <v>25</v>
      </c>
      <c r="N2116" t="s">
        <v>14783</v>
      </c>
      <c r="O2116" t="s">
        <v>26</v>
      </c>
      <c r="P2116" t="s">
        <v>21</v>
      </c>
      <c r="Q2116" t="s">
        <v>14784</v>
      </c>
      <c r="S2116" t="s">
        <v>14785</v>
      </c>
      <c r="T2116" s="2">
        <v>77257</v>
      </c>
      <c r="U2116" t="s">
        <v>14786</v>
      </c>
    </row>
    <row r="2117" spans="4:21" x14ac:dyDescent="0.35">
      <c r="D2117" t="s">
        <v>14778</v>
      </c>
      <c r="E2117" t="s">
        <v>14779</v>
      </c>
      <c r="F2117" t="s">
        <v>14787</v>
      </c>
      <c r="G2117" t="s">
        <v>2475</v>
      </c>
      <c r="H2117" t="s">
        <v>14781</v>
      </c>
      <c r="I2117" t="s">
        <v>799</v>
      </c>
      <c r="J2117" t="s">
        <v>14788</v>
      </c>
      <c r="K2117" t="s">
        <v>24</v>
      </c>
      <c r="L2117" t="s">
        <v>93</v>
      </c>
      <c r="M2117" t="s">
        <v>31</v>
      </c>
      <c r="N2117" t="s">
        <v>14783</v>
      </c>
      <c r="O2117" t="s">
        <v>26</v>
      </c>
      <c r="P2117" t="s">
        <v>21</v>
      </c>
      <c r="Q2117" t="s">
        <v>14789</v>
      </c>
      <c r="S2117" t="s">
        <v>14790</v>
      </c>
      <c r="T2117" s="2">
        <v>77257</v>
      </c>
      <c r="U2117" t="s">
        <v>14786</v>
      </c>
    </row>
    <row r="2118" spans="4:21" x14ac:dyDescent="0.35">
      <c r="D2118" t="s">
        <v>14791</v>
      </c>
      <c r="E2118" t="s">
        <v>14792</v>
      </c>
      <c r="F2118" t="s">
        <v>14793</v>
      </c>
      <c r="G2118" t="s">
        <v>1056</v>
      </c>
      <c r="H2118" t="s">
        <v>14794</v>
      </c>
      <c r="I2118" t="s">
        <v>68</v>
      </c>
      <c r="J2118" t="s">
        <v>14795</v>
      </c>
      <c r="K2118" t="s">
        <v>24</v>
      </c>
      <c r="L2118" t="s">
        <v>5751</v>
      </c>
      <c r="M2118" t="s">
        <v>25</v>
      </c>
      <c r="N2118" t="s">
        <v>14796</v>
      </c>
      <c r="O2118" t="s">
        <v>26</v>
      </c>
      <c r="P2118" t="s">
        <v>21</v>
      </c>
      <c r="Q2118" t="s">
        <v>14797</v>
      </c>
      <c r="S2118" t="s">
        <v>14798</v>
      </c>
      <c r="T2118" s="2">
        <v>77257</v>
      </c>
      <c r="U2118" t="s">
        <v>14799</v>
      </c>
    </row>
    <row r="2119" spans="4:21" x14ac:dyDescent="0.35">
      <c r="D2119" t="s">
        <v>14791</v>
      </c>
      <c r="E2119" t="s">
        <v>14792</v>
      </c>
      <c r="F2119" t="s">
        <v>14800</v>
      </c>
      <c r="G2119" t="s">
        <v>26</v>
      </c>
      <c r="H2119" t="s">
        <v>14794</v>
      </c>
      <c r="I2119" t="s">
        <v>2337</v>
      </c>
      <c r="J2119" t="s">
        <v>14801</v>
      </c>
      <c r="K2119" t="s">
        <v>24</v>
      </c>
      <c r="L2119" t="s">
        <v>6888</v>
      </c>
      <c r="M2119" t="s">
        <v>25</v>
      </c>
      <c r="N2119" t="s">
        <v>14796</v>
      </c>
      <c r="O2119" t="s">
        <v>26</v>
      </c>
      <c r="P2119" t="s">
        <v>21</v>
      </c>
      <c r="Q2119" t="s">
        <v>14802</v>
      </c>
      <c r="S2119" t="s">
        <v>14803</v>
      </c>
      <c r="T2119" s="2">
        <v>77257</v>
      </c>
      <c r="U2119" t="s">
        <v>14799</v>
      </c>
    </row>
    <row r="2120" spans="4:21" x14ac:dyDescent="0.35">
      <c r="D2120" t="s">
        <v>14791</v>
      </c>
      <c r="E2120" t="s">
        <v>14792</v>
      </c>
      <c r="F2120" t="s">
        <v>14804</v>
      </c>
      <c r="G2120" t="s">
        <v>33</v>
      </c>
      <c r="H2120" t="s">
        <v>14794</v>
      </c>
      <c r="I2120" t="s">
        <v>1143</v>
      </c>
      <c r="J2120" t="s">
        <v>14805</v>
      </c>
      <c r="K2120" t="s">
        <v>24</v>
      </c>
      <c r="L2120" t="s">
        <v>323</v>
      </c>
      <c r="M2120" t="s">
        <v>31</v>
      </c>
      <c r="N2120" t="s">
        <v>14796</v>
      </c>
      <c r="O2120" t="s">
        <v>26</v>
      </c>
      <c r="P2120" t="s">
        <v>21</v>
      </c>
      <c r="Q2120" t="s">
        <v>14806</v>
      </c>
      <c r="S2120" t="s">
        <v>14807</v>
      </c>
      <c r="T2120" s="2">
        <v>77257</v>
      </c>
      <c r="U2120" t="s">
        <v>14799</v>
      </c>
    </row>
    <row r="2121" spans="4:21" x14ac:dyDescent="0.35">
      <c r="D2121" t="s">
        <v>14791</v>
      </c>
      <c r="E2121" t="s">
        <v>14792</v>
      </c>
      <c r="F2121" t="s">
        <v>14808</v>
      </c>
      <c r="G2121" t="s">
        <v>44</v>
      </c>
      <c r="H2121" t="s">
        <v>14794</v>
      </c>
      <c r="I2121" t="s">
        <v>4897</v>
      </c>
      <c r="J2121" t="s">
        <v>14809</v>
      </c>
      <c r="K2121" t="s">
        <v>24</v>
      </c>
      <c r="L2121" t="s">
        <v>1688</v>
      </c>
      <c r="M2121" t="s">
        <v>31</v>
      </c>
      <c r="N2121" t="s">
        <v>14796</v>
      </c>
      <c r="O2121" t="s">
        <v>26</v>
      </c>
      <c r="P2121" t="s">
        <v>21</v>
      </c>
      <c r="Q2121" t="s">
        <v>14810</v>
      </c>
      <c r="S2121" t="s">
        <v>14811</v>
      </c>
      <c r="T2121" s="2">
        <v>77257</v>
      </c>
      <c r="U2121" t="s">
        <v>14799</v>
      </c>
    </row>
    <row r="2122" spans="4:21" x14ac:dyDescent="0.35">
      <c r="D2122" t="s">
        <v>14812</v>
      </c>
      <c r="E2122" t="s">
        <v>14813</v>
      </c>
      <c r="F2122" t="s">
        <v>14814</v>
      </c>
      <c r="G2122" t="s">
        <v>367</v>
      </c>
      <c r="H2122" t="s">
        <v>14815</v>
      </c>
      <c r="I2122" t="s">
        <v>22</v>
      </c>
      <c r="J2122" t="s">
        <v>14816</v>
      </c>
      <c r="K2122" t="s">
        <v>24</v>
      </c>
      <c r="L2122" t="s">
        <v>26</v>
      </c>
      <c r="M2122" t="s">
        <v>14817</v>
      </c>
      <c r="N2122" t="s">
        <v>14818</v>
      </c>
      <c r="O2122" t="s">
        <v>26</v>
      </c>
      <c r="P2122" t="s">
        <v>21</v>
      </c>
      <c r="Q2122" t="s">
        <v>14819</v>
      </c>
      <c r="S2122" t="s">
        <v>14820</v>
      </c>
      <c r="T2122" s="2">
        <v>228575</v>
      </c>
      <c r="U2122" t="s">
        <v>14821</v>
      </c>
    </row>
    <row r="2123" spans="4:21" x14ac:dyDescent="0.35">
      <c r="D2123" t="s">
        <v>14822</v>
      </c>
      <c r="E2123" t="s">
        <v>14823</v>
      </c>
      <c r="F2123" t="s">
        <v>14824</v>
      </c>
      <c r="G2123" t="s">
        <v>26</v>
      </c>
      <c r="H2123" t="s">
        <v>14825</v>
      </c>
      <c r="I2123" t="s">
        <v>596</v>
      </c>
      <c r="J2123" t="s">
        <v>14826</v>
      </c>
      <c r="K2123" t="s">
        <v>24</v>
      </c>
      <c r="L2123" t="s">
        <v>5459</v>
      </c>
      <c r="M2123" t="s">
        <v>25</v>
      </c>
      <c r="N2123" t="s">
        <v>882</v>
      </c>
      <c r="O2123" t="s">
        <v>26</v>
      </c>
      <c r="P2123" t="s">
        <v>21</v>
      </c>
      <c r="Q2123" t="s">
        <v>14827</v>
      </c>
      <c r="S2123" t="s">
        <v>14828</v>
      </c>
      <c r="T2123" s="2">
        <v>77257</v>
      </c>
      <c r="U2123" t="s">
        <v>14829</v>
      </c>
    </row>
    <row r="2124" spans="4:21" x14ac:dyDescent="0.35">
      <c r="D2124" t="s">
        <v>14822</v>
      </c>
      <c r="E2124" t="s">
        <v>14823</v>
      </c>
      <c r="F2124" t="s">
        <v>14830</v>
      </c>
      <c r="G2124" t="s">
        <v>26</v>
      </c>
      <c r="H2124" t="s">
        <v>14825</v>
      </c>
      <c r="I2124" t="s">
        <v>1740</v>
      </c>
      <c r="J2124" t="s">
        <v>14831</v>
      </c>
      <c r="K2124" t="s">
        <v>24</v>
      </c>
      <c r="L2124" t="s">
        <v>46</v>
      </c>
      <c r="M2124" t="s">
        <v>25</v>
      </c>
      <c r="N2124" t="s">
        <v>14832</v>
      </c>
      <c r="O2124" t="s">
        <v>26</v>
      </c>
      <c r="P2124" t="s">
        <v>21</v>
      </c>
      <c r="Q2124" t="s">
        <v>14833</v>
      </c>
      <c r="S2124" t="s">
        <v>14834</v>
      </c>
      <c r="T2124" s="2">
        <v>77257</v>
      </c>
      <c r="U2124" t="s">
        <v>14829</v>
      </c>
    </row>
    <row r="2125" spans="4:21" x14ac:dyDescent="0.35">
      <c r="D2125" t="s">
        <v>14835</v>
      </c>
      <c r="E2125" t="s">
        <v>14836</v>
      </c>
      <c r="F2125" t="s">
        <v>14837</v>
      </c>
      <c r="G2125" t="s">
        <v>636</v>
      </c>
      <c r="H2125" t="s">
        <v>14838</v>
      </c>
      <c r="I2125" t="s">
        <v>2475</v>
      </c>
      <c r="J2125" t="s">
        <v>6749</v>
      </c>
      <c r="K2125" t="s">
        <v>24</v>
      </c>
      <c r="L2125" t="s">
        <v>48</v>
      </c>
      <c r="M2125" t="s">
        <v>25</v>
      </c>
      <c r="N2125" t="s">
        <v>14839</v>
      </c>
      <c r="O2125" t="s">
        <v>26</v>
      </c>
      <c r="P2125" t="s">
        <v>21</v>
      </c>
      <c r="Q2125" t="s">
        <v>6751</v>
      </c>
      <c r="S2125" t="s">
        <v>14840</v>
      </c>
      <c r="T2125" s="2">
        <v>77257</v>
      </c>
      <c r="U2125" t="s">
        <v>14841</v>
      </c>
    </row>
    <row r="2126" spans="4:21" x14ac:dyDescent="0.35">
      <c r="D2126" t="s">
        <v>14835</v>
      </c>
      <c r="E2126" t="s">
        <v>14836</v>
      </c>
      <c r="F2126" t="s">
        <v>14842</v>
      </c>
      <c r="G2126" t="s">
        <v>26</v>
      </c>
      <c r="H2126" t="s">
        <v>14838</v>
      </c>
      <c r="I2126" t="s">
        <v>2321</v>
      </c>
      <c r="J2126" t="s">
        <v>14843</v>
      </c>
      <c r="K2126" t="s">
        <v>24</v>
      </c>
      <c r="L2126" t="s">
        <v>26</v>
      </c>
      <c r="M2126" t="s">
        <v>14844</v>
      </c>
      <c r="N2126" t="s">
        <v>14845</v>
      </c>
      <c r="O2126" t="s">
        <v>26</v>
      </c>
      <c r="P2126" t="s">
        <v>21</v>
      </c>
      <c r="Q2126" t="s">
        <v>14846</v>
      </c>
      <c r="S2126" t="s">
        <v>14847</v>
      </c>
      <c r="T2126" s="2">
        <v>216443</v>
      </c>
      <c r="U2126" t="s">
        <v>14841</v>
      </c>
    </row>
    <row r="2127" spans="4:21" x14ac:dyDescent="0.35">
      <c r="D2127" t="s">
        <v>14848</v>
      </c>
      <c r="E2127" t="s">
        <v>14849</v>
      </c>
      <c r="F2127" t="s">
        <v>14850</v>
      </c>
      <c r="G2127" t="s">
        <v>14851</v>
      </c>
      <c r="H2127" t="s">
        <v>14852</v>
      </c>
      <c r="I2127" t="s">
        <v>177</v>
      </c>
      <c r="J2127" t="s">
        <v>14853</v>
      </c>
      <c r="K2127" t="s">
        <v>24</v>
      </c>
      <c r="L2127" t="s">
        <v>26</v>
      </c>
      <c r="M2127" t="s">
        <v>14854</v>
      </c>
      <c r="N2127" t="s">
        <v>14855</v>
      </c>
      <c r="O2127" t="s">
        <v>26</v>
      </c>
      <c r="P2127" t="s">
        <v>21</v>
      </c>
      <c r="Q2127" t="s">
        <v>14856</v>
      </c>
      <c r="S2127" t="s">
        <v>14857</v>
      </c>
      <c r="T2127" s="2">
        <v>223098</v>
      </c>
      <c r="U2127" t="s">
        <v>14858</v>
      </c>
    </row>
    <row r="2128" spans="4:21" x14ac:dyDescent="0.35">
      <c r="D2128" t="s">
        <v>14859</v>
      </c>
      <c r="E2128" t="s">
        <v>14860</v>
      </c>
      <c r="F2128" t="s">
        <v>14861</v>
      </c>
      <c r="G2128" t="s">
        <v>26</v>
      </c>
      <c r="H2128" t="s">
        <v>14862</v>
      </c>
      <c r="I2128" t="s">
        <v>22</v>
      </c>
      <c r="J2128" t="s">
        <v>14863</v>
      </c>
      <c r="K2128" t="s">
        <v>24</v>
      </c>
      <c r="L2128" t="s">
        <v>1726</v>
      </c>
      <c r="M2128" t="s">
        <v>25</v>
      </c>
      <c r="N2128" t="s">
        <v>14864</v>
      </c>
      <c r="O2128" t="s">
        <v>26</v>
      </c>
      <c r="P2128" t="s">
        <v>21</v>
      </c>
      <c r="Q2128" t="s">
        <v>14865</v>
      </c>
      <c r="S2128" t="s">
        <v>14866</v>
      </c>
      <c r="T2128" s="2">
        <v>77257</v>
      </c>
      <c r="U2128" t="s">
        <v>14867</v>
      </c>
    </row>
    <row r="2129" spans="4:21" x14ac:dyDescent="0.35">
      <c r="D2129" t="s">
        <v>14868</v>
      </c>
      <c r="E2129" t="s">
        <v>14869</v>
      </c>
      <c r="F2129" t="s">
        <v>14870</v>
      </c>
      <c r="G2129" t="s">
        <v>1845</v>
      </c>
      <c r="H2129" t="s">
        <v>14871</v>
      </c>
      <c r="I2129" t="s">
        <v>1248</v>
      </c>
      <c r="J2129" t="s">
        <v>14872</v>
      </c>
      <c r="K2129" t="s">
        <v>24</v>
      </c>
      <c r="L2129" t="s">
        <v>26</v>
      </c>
      <c r="M2129" t="s">
        <v>14873</v>
      </c>
      <c r="N2129" t="s">
        <v>14874</v>
      </c>
      <c r="O2129" t="s">
        <v>26</v>
      </c>
      <c r="P2129" t="s">
        <v>21</v>
      </c>
      <c r="Q2129" t="s">
        <v>14875</v>
      </c>
      <c r="S2129" t="s">
        <v>14876</v>
      </c>
      <c r="T2129" s="2">
        <v>256576</v>
      </c>
      <c r="U2129" t="s">
        <v>14877</v>
      </c>
    </row>
    <row r="2130" spans="4:21" x14ac:dyDescent="0.35">
      <c r="D2130" t="s">
        <v>14878</v>
      </c>
      <c r="E2130" t="s">
        <v>14879</v>
      </c>
      <c r="F2130" t="s">
        <v>14880</v>
      </c>
      <c r="G2130" t="s">
        <v>26</v>
      </c>
      <c r="H2130" t="s">
        <v>14881</v>
      </c>
      <c r="I2130" t="s">
        <v>3202</v>
      </c>
      <c r="J2130" t="s">
        <v>14882</v>
      </c>
      <c r="K2130" t="s">
        <v>24</v>
      </c>
      <c r="L2130" t="s">
        <v>14883</v>
      </c>
      <c r="M2130" t="s">
        <v>53</v>
      </c>
      <c r="N2130" t="s">
        <v>14884</v>
      </c>
      <c r="O2130" t="s">
        <v>26</v>
      </c>
      <c r="P2130" t="s">
        <v>21</v>
      </c>
      <c r="Q2130" t="s">
        <v>14885</v>
      </c>
      <c r="S2130" t="s">
        <v>14886</v>
      </c>
      <c r="T2130" s="2">
        <v>77257</v>
      </c>
      <c r="U2130" t="s">
        <v>14887</v>
      </c>
    </row>
    <row r="2131" spans="4:21" x14ac:dyDescent="0.35">
      <c r="D2131" t="s">
        <v>14878</v>
      </c>
      <c r="E2131" t="s">
        <v>14879</v>
      </c>
      <c r="F2131" t="s">
        <v>14888</v>
      </c>
      <c r="G2131" t="s">
        <v>21</v>
      </c>
      <c r="H2131" t="s">
        <v>14881</v>
      </c>
      <c r="I2131" t="s">
        <v>1998</v>
      </c>
      <c r="J2131" t="s">
        <v>14889</v>
      </c>
      <c r="K2131" t="s">
        <v>24</v>
      </c>
      <c r="L2131" t="s">
        <v>26</v>
      </c>
      <c r="M2131" t="s">
        <v>14890</v>
      </c>
      <c r="N2131" t="s">
        <v>14891</v>
      </c>
      <c r="O2131" t="s">
        <v>26</v>
      </c>
      <c r="P2131" t="s">
        <v>21</v>
      </c>
      <c r="Q2131" t="s">
        <v>14892</v>
      </c>
      <c r="S2131" t="s">
        <v>14893</v>
      </c>
      <c r="T2131" s="2">
        <v>216095</v>
      </c>
      <c r="U2131" t="s">
        <v>14887</v>
      </c>
    </row>
    <row r="2132" spans="4:21" x14ac:dyDescent="0.35">
      <c r="D2132" t="s">
        <v>14894</v>
      </c>
      <c r="E2132" t="s">
        <v>14895</v>
      </c>
      <c r="F2132" t="s">
        <v>14896</v>
      </c>
      <c r="G2132" t="s">
        <v>33</v>
      </c>
      <c r="H2132" t="s">
        <v>14897</v>
      </c>
      <c r="I2132" t="s">
        <v>1066</v>
      </c>
      <c r="J2132" t="s">
        <v>14898</v>
      </c>
      <c r="K2132" t="s">
        <v>24</v>
      </c>
      <c r="L2132" t="s">
        <v>1010</v>
      </c>
      <c r="M2132" t="s">
        <v>25</v>
      </c>
      <c r="N2132" t="s">
        <v>2404</v>
      </c>
      <c r="O2132" t="s">
        <v>26</v>
      </c>
      <c r="P2132" t="s">
        <v>21</v>
      </c>
      <c r="Q2132" t="s">
        <v>14899</v>
      </c>
      <c r="S2132" t="s">
        <v>14900</v>
      </c>
      <c r="T2132" s="2">
        <v>77257</v>
      </c>
      <c r="U2132" t="s">
        <v>14901</v>
      </c>
    </row>
    <row r="2133" spans="4:21" x14ac:dyDescent="0.35">
      <c r="D2133" t="s">
        <v>14902</v>
      </c>
      <c r="E2133" t="s">
        <v>14903</v>
      </c>
      <c r="F2133" t="s">
        <v>14904</v>
      </c>
      <c r="G2133" t="s">
        <v>33</v>
      </c>
      <c r="H2133" t="s">
        <v>14905</v>
      </c>
      <c r="I2133" t="s">
        <v>2798</v>
      </c>
      <c r="J2133" t="s">
        <v>8271</v>
      </c>
      <c r="K2133" t="s">
        <v>24</v>
      </c>
      <c r="L2133" t="s">
        <v>170</v>
      </c>
      <c r="M2133" t="s">
        <v>31</v>
      </c>
      <c r="N2133" t="s">
        <v>14906</v>
      </c>
      <c r="O2133" t="s">
        <v>26</v>
      </c>
      <c r="P2133" t="s">
        <v>21</v>
      </c>
      <c r="Q2133" t="s">
        <v>8272</v>
      </c>
      <c r="S2133" t="s">
        <v>14907</v>
      </c>
      <c r="T2133" s="2">
        <v>77257</v>
      </c>
      <c r="U2133" t="s">
        <v>14908</v>
      </c>
    </row>
    <row r="2134" spans="4:21" x14ac:dyDescent="0.35">
      <c r="D2134" t="s">
        <v>14909</v>
      </c>
      <c r="E2134" t="s">
        <v>14910</v>
      </c>
      <c r="F2134" t="s">
        <v>14911</v>
      </c>
      <c r="G2134" t="s">
        <v>867</v>
      </c>
      <c r="H2134" t="s">
        <v>14912</v>
      </c>
      <c r="I2134" t="s">
        <v>1133</v>
      </c>
      <c r="J2134" t="s">
        <v>14913</v>
      </c>
      <c r="K2134" t="s">
        <v>24</v>
      </c>
      <c r="L2134" t="s">
        <v>26</v>
      </c>
      <c r="M2134" t="s">
        <v>14914</v>
      </c>
      <c r="N2134" t="s">
        <v>14915</v>
      </c>
      <c r="O2134" t="s">
        <v>26</v>
      </c>
      <c r="P2134" t="s">
        <v>21</v>
      </c>
      <c r="Q2134" t="s">
        <v>14916</v>
      </c>
      <c r="S2134" t="s">
        <v>14917</v>
      </c>
      <c r="T2134" s="2">
        <v>223404</v>
      </c>
      <c r="U2134" t="s">
        <v>14918</v>
      </c>
    </row>
    <row r="2135" spans="4:21" x14ac:dyDescent="0.35">
      <c r="D2135" t="s">
        <v>14909</v>
      </c>
      <c r="E2135" t="s">
        <v>14910</v>
      </c>
      <c r="F2135" t="s">
        <v>14919</v>
      </c>
      <c r="G2135" t="s">
        <v>329</v>
      </c>
      <c r="H2135" t="s">
        <v>14912</v>
      </c>
      <c r="I2135" t="s">
        <v>1088</v>
      </c>
      <c r="J2135" t="s">
        <v>14920</v>
      </c>
      <c r="K2135" t="s">
        <v>24</v>
      </c>
      <c r="L2135" t="s">
        <v>26</v>
      </c>
      <c r="M2135" t="s">
        <v>14921</v>
      </c>
      <c r="N2135" t="s">
        <v>14915</v>
      </c>
      <c r="O2135" t="s">
        <v>26</v>
      </c>
      <c r="P2135" t="s">
        <v>21</v>
      </c>
      <c r="Q2135" t="s">
        <v>14922</v>
      </c>
      <c r="S2135" t="s">
        <v>14923</v>
      </c>
      <c r="T2135" s="2">
        <v>225631</v>
      </c>
      <c r="U2135" t="s">
        <v>14918</v>
      </c>
    </row>
    <row r="2136" spans="4:21" x14ac:dyDescent="0.35">
      <c r="D2136" t="s">
        <v>14909</v>
      </c>
      <c r="E2136" t="s">
        <v>14910</v>
      </c>
      <c r="F2136" t="s">
        <v>14924</v>
      </c>
      <c r="G2136" t="s">
        <v>72</v>
      </c>
      <c r="H2136" t="s">
        <v>14912</v>
      </c>
      <c r="I2136" t="s">
        <v>5353</v>
      </c>
      <c r="J2136" t="s">
        <v>14925</v>
      </c>
      <c r="K2136" t="s">
        <v>24</v>
      </c>
      <c r="L2136" t="s">
        <v>14926</v>
      </c>
      <c r="M2136" t="s">
        <v>25</v>
      </c>
      <c r="N2136" t="s">
        <v>14927</v>
      </c>
      <c r="O2136" t="s">
        <v>26</v>
      </c>
      <c r="P2136" t="s">
        <v>21</v>
      </c>
      <c r="Q2136" t="s">
        <v>14928</v>
      </c>
      <c r="S2136" t="s">
        <v>14929</v>
      </c>
      <c r="T2136" s="2">
        <v>77257</v>
      </c>
      <c r="U2136" t="s">
        <v>14918</v>
      </c>
    </row>
    <row r="2137" spans="4:21" x14ac:dyDescent="0.35">
      <c r="D2137" t="s">
        <v>14930</v>
      </c>
      <c r="E2137" t="s">
        <v>14931</v>
      </c>
      <c r="F2137" t="s">
        <v>14932</v>
      </c>
      <c r="G2137" t="s">
        <v>511</v>
      </c>
      <c r="H2137" t="s">
        <v>14933</v>
      </c>
      <c r="I2137" t="s">
        <v>2583</v>
      </c>
      <c r="J2137" t="s">
        <v>13997</v>
      </c>
      <c r="K2137" t="s">
        <v>24</v>
      </c>
      <c r="L2137" t="s">
        <v>1478</v>
      </c>
      <c r="M2137" t="s">
        <v>25</v>
      </c>
      <c r="N2137" t="s">
        <v>14934</v>
      </c>
      <c r="O2137" t="s">
        <v>26</v>
      </c>
      <c r="P2137" t="s">
        <v>21</v>
      </c>
      <c r="Q2137" t="s">
        <v>13998</v>
      </c>
      <c r="S2137" t="s">
        <v>14935</v>
      </c>
      <c r="T2137" s="2">
        <v>77257</v>
      </c>
      <c r="U2137" t="s">
        <v>14936</v>
      </c>
    </row>
    <row r="2138" spans="4:21" x14ac:dyDescent="0.35">
      <c r="D2138" t="s">
        <v>14937</v>
      </c>
      <c r="E2138" t="s">
        <v>14938</v>
      </c>
      <c r="F2138" t="s">
        <v>14939</v>
      </c>
      <c r="G2138" t="s">
        <v>902</v>
      </c>
      <c r="H2138" t="s">
        <v>14940</v>
      </c>
      <c r="I2138" t="s">
        <v>14941</v>
      </c>
      <c r="J2138" t="s">
        <v>14942</v>
      </c>
      <c r="K2138" t="s">
        <v>24</v>
      </c>
      <c r="L2138" t="s">
        <v>14943</v>
      </c>
      <c r="M2138" t="s">
        <v>53</v>
      </c>
      <c r="N2138" t="s">
        <v>14944</v>
      </c>
      <c r="O2138" t="s">
        <v>26</v>
      </c>
      <c r="P2138" t="s">
        <v>21</v>
      </c>
      <c r="Q2138" t="s">
        <v>14945</v>
      </c>
      <c r="S2138" t="s">
        <v>14946</v>
      </c>
      <c r="T2138" s="2">
        <v>77257</v>
      </c>
      <c r="U2138" t="s">
        <v>14947</v>
      </c>
    </row>
    <row r="2139" spans="4:21" x14ac:dyDescent="0.35">
      <c r="D2139" t="s">
        <v>14948</v>
      </c>
      <c r="E2139" t="s">
        <v>14949</v>
      </c>
      <c r="F2139" t="s">
        <v>14950</v>
      </c>
      <c r="G2139" t="s">
        <v>141</v>
      </c>
      <c r="H2139" t="s">
        <v>14951</v>
      </c>
      <c r="I2139" t="s">
        <v>1056</v>
      </c>
      <c r="J2139" t="s">
        <v>14952</v>
      </c>
      <c r="K2139" t="s">
        <v>24</v>
      </c>
      <c r="L2139" t="s">
        <v>52</v>
      </c>
      <c r="M2139" t="s">
        <v>53</v>
      </c>
      <c r="N2139" t="s">
        <v>14953</v>
      </c>
      <c r="O2139" t="s">
        <v>26</v>
      </c>
      <c r="P2139" t="s">
        <v>21</v>
      </c>
      <c r="Q2139" t="s">
        <v>14954</v>
      </c>
      <c r="S2139" t="s">
        <v>14955</v>
      </c>
      <c r="T2139" s="2">
        <v>77257</v>
      </c>
      <c r="U2139" t="s">
        <v>14956</v>
      </c>
    </row>
    <row r="2140" spans="4:21" x14ac:dyDescent="0.35">
      <c r="D2140" t="s">
        <v>14957</v>
      </c>
      <c r="E2140" t="s">
        <v>14958</v>
      </c>
      <c r="F2140" t="s">
        <v>14959</v>
      </c>
      <c r="G2140" t="s">
        <v>902</v>
      </c>
      <c r="H2140" t="s">
        <v>14960</v>
      </c>
      <c r="I2140" t="s">
        <v>2063</v>
      </c>
      <c r="J2140" t="s">
        <v>14961</v>
      </c>
      <c r="K2140" t="s">
        <v>24</v>
      </c>
      <c r="L2140" t="s">
        <v>46</v>
      </c>
      <c r="M2140" t="s">
        <v>53</v>
      </c>
      <c r="N2140" t="s">
        <v>14962</v>
      </c>
      <c r="O2140" t="s">
        <v>26</v>
      </c>
      <c r="P2140" t="s">
        <v>21</v>
      </c>
      <c r="Q2140" t="s">
        <v>14963</v>
      </c>
      <c r="S2140" t="s">
        <v>14964</v>
      </c>
      <c r="T2140" s="2">
        <v>77257</v>
      </c>
      <c r="U2140" t="s">
        <v>14965</v>
      </c>
    </row>
    <row r="2141" spans="4:21" x14ac:dyDescent="0.35">
      <c r="D2141" t="s">
        <v>14957</v>
      </c>
      <c r="E2141" t="s">
        <v>14958</v>
      </c>
      <c r="F2141" t="s">
        <v>14966</v>
      </c>
      <c r="G2141" t="s">
        <v>72</v>
      </c>
      <c r="H2141" t="s">
        <v>14960</v>
      </c>
      <c r="I2141" t="s">
        <v>570</v>
      </c>
      <c r="J2141" t="s">
        <v>13944</v>
      </c>
      <c r="K2141" t="s">
        <v>24</v>
      </c>
      <c r="L2141" t="s">
        <v>46</v>
      </c>
      <c r="M2141" t="s">
        <v>31</v>
      </c>
      <c r="N2141" t="s">
        <v>14967</v>
      </c>
      <c r="O2141" t="s">
        <v>26</v>
      </c>
      <c r="P2141" t="s">
        <v>21</v>
      </c>
      <c r="Q2141" t="s">
        <v>13946</v>
      </c>
      <c r="S2141" t="s">
        <v>14968</v>
      </c>
      <c r="T2141" s="2">
        <v>77257</v>
      </c>
      <c r="U2141" t="s">
        <v>14965</v>
      </c>
    </row>
    <row r="2142" spans="4:21" x14ac:dyDescent="0.35">
      <c r="D2142" t="s">
        <v>14957</v>
      </c>
      <c r="E2142" t="s">
        <v>14958</v>
      </c>
      <c r="F2142" t="s">
        <v>14969</v>
      </c>
      <c r="G2142" t="s">
        <v>72</v>
      </c>
      <c r="H2142" t="s">
        <v>14960</v>
      </c>
      <c r="I2142" t="s">
        <v>614</v>
      </c>
      <c r="J2142" t="s">
        <v>14425</v>
      </c>
      <c r="K2142" t="s">
        <v>24</v>
      </c>
      <c r="L2142" t="s">
        <v>14970</v>
      </c>
      <c r="M2142" t="s">
        <v>25</v>
      </c>
      <c r="N2142" t="s">
        <v>14967</v>
      </c>
      <c r="O2142" t="s">
        <v>26</v>
      </c>
      <c r="P2142" t="s">
        <v>21</v>
      </c>
      <c r="Q2142" t="s">
        <v>14427</v>
      </c>
      <c r="S2142" t="s">
        <v>14971</v>
      </c>
      <c r="T2142" s="2">
        <v>77257</v>
      </c>
      <c r="U2142" t="s">
        <v>14965</v>
      </c>
    </row>
    <row r="2143" spans="4:21" x14ac:dyDescent="0.35">
      <c r="D2143" t="s">
        <v>14972</v>
      </c>
      <c r="E2143" t="s">
        <v>14973</v>
      </c>
      <c r="F2143" t="s">
        <v>14974</v>
      </c>
      <c r="G2143" t="s">
        <v>605</v>
      </c>
      <c r="H2143" t="s">
        <v>14975</v>
      </c>
      <c r="I2143" t="s">
        <v>1222</v>
      </c>
      <c r="J2143" t="s">
        <v>14976</v>
      </c>
      <c r="K2143" t="s">
        <v>24</v>
      </c>
      <c r="L2143" t="s">
        <v>776</v>
      </c>
      <c r="M2143" t="s">
        <v>25</v>
      </c>
      <c r="N2143" t="s">
        <v>14977</v>
      </c>
      <c r="O2143" t="s">
        <v>26</v>
      </c>
      <c r="P2143" t="s">
        <v>21</v>
      </c>
      <c r="Q2143" t="s">
        <v>14978</v>
      </c>
      <c r="S2143" t="s">
        <v>14979</v>
      </c>
      <c r="T2143" s="2">
        <v>77257</v>
      </c>
      <c r="U2143" t="s">
        <v>14980</v>
      </c>
    </row>
    <row r="2144" spans="4:21" x14ac:dyDescent="0.35">
      <c r="D2144" t="s">
        <v>14981</v>
      </c>
      <c r="E2144" t="s">
        <v>14982</v>
      </c>
      <c r="F2144" t="s">
        <v>14983</v>
      </c>
      <c r="G2144" t="s">
        <v>1557</v>
      </c>
      <c r="H2144" t="s">
        <v>14984</v>
      </c>
      <c r="I2144" t="s">
        <v>1504</v>
      </c>
      <c r="J2144" t="s">
        <v>14985</v>
      </c>
      <c r="K2144" t="s">
        <v>24</v>
      </c>
      <c r="L2144" t="s">
        <v>12433</v>
      </c>
      <c r="M2144" t="s">
        <v>25</v>
      </c>
      <c r="N2144" t="s">
        <v>14986</v>
      </c>
      <c r="O2144" t="s">
        <v>26</v>
      </c>
      <c r="P2144" t="s">
        <v>21</v>
      </c>
      <c r="Q2144" t="s">
        <v>14987</v>
      </c>
      <c r="S2144" t="s">
        <v>14988</v>
      </c>
      <c r="T2144" s="2">
        <v>77257</v>
      </c>
      <c r="U2144" t="s">
        <v>14989</v>
      </c>
    </row>
    <row r="2145" spans="4:21" x14ac:dyDescent="0.35">
      <c r="D2145" t="s">
        <v>14981</v>
      </c>
      <c r="E2145" t="s">
        <v>14982</v>
      </c>
      <c r="F2145" t="s">
        <v>14990</v>
      </c>
      <c r="G2145" t="s">
        <v>72</v>
      </c>
      <c r="H2145" t="s">
        <v>14984</v>
      </c>
      <c r="I2145" t="s">
        <v>221</v>
      </c>
      <c r="J2145" t="s">
        <v>14991</v>
      </c>
      <c r="K2145" t="s">
        <v>24</v>
      </c>
      <c r="L2145" t="s">
        <v>323</v>
      </c>
      <c r="M2145" t="s">
        <v>25</v>
      </c>
      <c r="N2145" t="s">
        <v>14986</v>
      </c>
      <c r="O2145" t="s">
        <v>26</v>
      </c>
      <c r="P2145" t="s">
        <v>21</v>
      </c>
      <c r="Q2145" t="s">
        <v>14992</v>
      </c>
      <c r="S2145" t="s">
        <v>14993</v>
      </c>
      <c r="T2145" s="2">
        <v>77257</v>
      </c>
      <c r="U2145" t="s">
        <v>14989</v>
      </c>
    </row>
    <row r="2146" spans="4:21" x14ac:dyDescent="0.35">
      <c r="D2146" t="s">
        <v>14981</v>
      </c>
      <c r="E2146" t="s">
        <v>14982</v>
      </c>
      <c r="F2146" t="s">
        <v>14994</v>
      </c>
      <c r="G2146" t="s">
        <v>26</v>
      </c>
      <c r="H2146" t="s">
        <v>14984</v>
      </c>
      <c r="I2146" t="s">
        <v>501</v>
      </c>
      <c r="J2146" t="s">
        <v>14995</v>
      </c>
      <c r="K2146" t="s">
        <v>24</v>
      </c>
      <c r="L2146" t="s">
        <v>377</v>
      </c>
      <c r="M2146" t="s">
        <v>25</v>
      </c>
      <c r="N2146" t="s">
        <v>14986</v>
      </c>
      <c r="O2146" t="s">
        <v>26</v>
      </c>
      <c r="P2146" t="s">
        <v>21</v>
      </c>
      <c r="Q2146" t="s">
        <v>14996</v>
      </c>
      <c r="S2146" t="s">
        <v>14997</v>
      </c>
      <c r="T2146" s="2">
        <v>77257</v>
      </c>
      <c r="U2146" t="s">
        <v>14989</v>
      </c>
    </row>
    <row r="2147" spans="4:21" x14ac:dyDescent="0.35">
      <c r="D2147" t="s">
        <v>14998</v>
      </c>
      <c r="E2147" t="s">
        <v>14999</v>
      </c>
      <c r="F2147" t="s">
        <v>15000</v>
      </c>
      <c r="G2147" t="s">
        <v>26</v>
      </c>
      <c r="H2147" t="s">
        <v>15001</v>
      </c>
      <c r="I2147" t="s">
        <v>596</v>
      </c>
      <c r="J2147" t="s">
        <v>15002</v>
      </c>
      <c r="K2147" t="s">
        <v>24</v>
      </c>
      <c r="L2147" t="s">
        <v>1010</v>
      </c>
      <c r="M2147" t="s">
        <v>25</v>
      </c>
      <c r="N2147" t="s">
        <v>15003</v>
      </c>
      <c r="O2147" t="s">
        <v>26</v>
      </c>
      <c r="P2147" t="s">
        <v>21</v>
      </c>
      <c r="Q2147" t="s">
        <v>15004</v>
      </c>
      <c r="S2147" t="s">
        <v>15005</v>
      </c>
      <c r="T2147" s="2">
        <v>77257</v>
      </c>
      <c r="U2147" t="s">
        <v>15006</v>
      </c>
    </row>
    <row r="2148" spans="4:21" x14ac:dyDescent="0.35">
      <c r="D2148" t="s">
        <v>14998</v>
      </c>
      <c r="E2148" t="s">
        <v>14999</v>
      </c>
      <c r="F2148" t="s">
        <v>15007</v>
      </c>
      <c r="G2148" t="s">
        <v>26</v>
      </c>
      <c r="H2148" t="s">
        <v>15001</v>
      </c>
      <c r="I2148" t="s">
        <v>1133</v>
      </c>
      <c r="J2148" t="s">
        <v>15008</v>
      </c>
      <c r="K2148" t="s">
        <v>24</v>
      </c>
      <c r="L2148" t="s">
        <v>6888</v>
      </c>
      <c r="M2148" t="s">
        <v>31</v>
      </c>
      <c r="N2148" t="s">
        <v>15003</v>
      </c>
      <c r="O2148" t="s">
        <v>26</v>
      </c>
      <c r="P2148" t="s">
        <v>21</v>
      </c>
      <c r="Q2148" t="s">
        <v>15009</v>
      </c>
      <c r="S2148" t="s">
        <v>15010</v>
      </c>
      <c r="T2148" s="2">
        <v>77257</v>
      </c>
      <c r="U2148" t="s">
        <v>15006</v>
      </c>
    </row>
    <row r="2149" spans="4:21" x14ac:dyDescent="0.35">
      <c r="D2149" t="s">
        <v>14998</v>
      </c>
      <c r="E2149" t="s">
        <v>14999</v>
      </c>
      <c r="F2149" t="s">
        <v>15011</v>
      </c>
      <c r="G2149" t="s">
        <v>21</v>
      </c>
      <c r="H2149" t="s">
        <v>15001</v>
      </c>
      <c r="I2149" t="s">
        <v>1514</v>
      </c>
      <c r="J2149" t="s">
        <v>6460</v>
      </c>
      <c r="K2149" t="s">
        <v>24</v>
      </c>
      <c r="L2149" t="s">
        <v>5459</v>
      </c>
      <c r="M2149" t="s">
        <v>31</v>
      </c>
      <c r="N2149" t="s">
        <v>15003</v>
      </c>
      <c r="O2149" t="s">
        <v>26</v>
      </c>
      <c r="P2149" t="s">
        <v>21</v>
      </c>
      <c r="Q2149" t="s">
        <v>6462</v>
      </c>
      <c r="S2149" t="s">
        <v>15012</v>
      </c>
      <c r="T2149" s="2">
        <v>77257</v>
      </c>
      <c r="U2149" t="s">
        <v>15006</v>
      </c>
    </row>
    <row r="2150" spans="4:21" x14ac:dyDescent="0.35">
      <c r="D2150" t="s">
        <v>14998</v>
      </c>
      <c r="E2150" t="s">
        <v>14999</v>
      </c>
      <c r="F2150" t="s">
        <v>15013</v>
      </c>
      <c r="G2150" t="s">
        <v>47</v>
      </c>
      <c r="H2150" t="s">
        <v>15001</v>
      </c>
      <c r="I2150" t="s">
        <v>540</v>
      </c>
      <c r="J2150" t="s">
        <v>5816</v>
      </c>
      <c r="K2150" t="s">
        <v>24</v>
      </c>
      <c r="L2150" t="s">
        <v>46</v>
      </c>
      <c r="M2150" t="s">
        <v>31</v>
      </c>
      <c r="N2150" t="s">
        <v>15003</v>
      </c>
      <c r="O2150" t="s">
        <v>26</v>
      </c>
      <c r="P2150" t="s">
        <v>21</v>
      </c>
      <c r="Q2150" t="s">
        <v>5819</v>
      </c>
      <c r="S2150" t="s">
        <v>15014</v>
      </c>
      <c r="T2150" s="2">
        <v>77257</v>
      </c>
      <c r="U2150" t="s">
        <v>15006</v>
      </c>
    </row>
    <row r="2151" spans="4:21" x14ac:dyDescent="0.35">
      <c r="D2151" t="s">
        <v>14998</v>
      </c>
      <c r="E2151" t="s">
        <v>14999</v>
      </c>
      <c r="F2151" t="s">
        <v>15015</v>
      </c>
      <c r="G2151" t="s">
        <v>21</v>
      </c>
      <c r="H2151" t="s">
        <v>15001</v>
      </c>
      <c r="I2151" t="s">
        <v>1959</v>
      </c>
      <c r="J2151" t="s">
        <v>15016</v>
      </c>
      <c r="K2151" t="s">
        <v>24</v>
      </c>
      <c r="L2151" t="s">
        <v>93</v>
      </c>
      <c r="M2151" t="s">
        <v>31</v>
      </c>
      <c r="N2151" t="s">
        <v>15003</v>
      </c>
      <c r="O2151" t="s">
        <v>26</v>
      </c>
      <c r="P2151" t="s">
        <v>21</v>
      </c>
      <c r="Q2151" t="s">
        <v>15017</v>
      </c>
      <c r="S2151" t="s">
        <v>15018</v>
      </c>
      <c r="T2151" s="2">
        <v>77257</v>
      </c>
      <c r="U2151" t="s">
        <v>15006</v>
      </c>
    </row>
    <row r="2152" spans="4:21" x14ac:dyDescent="0.35">
      <c r="D2152" t="s">
        <v>14998</v>
      </c>
      <c r="E2152" t="s">
        <v>14999</v>
      </c>
      <c r="F2152" t="s">
        <v>15019</v>
      </c>
      <c r="G2152" t="s">
        <v>1056</v>
      </c>
      <c r="H2152" t="s">
        <v>15001</v>
      </c>
      <c r="I2152" t="s">
        <v>102</v>
      </c>
      <c r="J2152" t="s">
        <v>15020</v>
      </c>
      <c r="K2152" t="s">
        <v>24</v>
      </c>
      <c r="L2152" t="s">
        <v>48</v>
      </c>
      <c r="M2152" t="s">
        <v>31</v>
      </c>
      <c r="N2152" t="s">
        <v>15003</v>
      </c>
      <c r="O2152" t="s">
        <v>26</v>
      </c>
      <c r="P2152" t="s">
        <v>21</v>
      </c>
      <c r="Q2152" t="s">
        <v>15021</v>
      </c>
      <c r="S2152" t="s">
        <v>15022</v>
      </c>
      <c r="T2152" s="2">
        <v>77257</v>
      </c>
      <c r="U2152" t="s">
        <v>15006</v>
      </c>
    </row>
    <row r="2153" spans="4:21" x14ac:dyDescent="0.35">
      <c r="D2153" t="s">
        <v>14998</v>
      </c>
      <c r="E2153" t="s">
        <v>14999</v>
      </c>
      <c r="F2153" t="s">
        <v>15023</v>
      </c>
      <c r="G2153" t="s">
        <v>511</v>
      </c>
      <c r="H2153" t="s">
        <v>15001</v>
      </c>
      <c r="I2153" t="s">
        <v>9136</v>
      </c>
      <c r="J2153" t="s">
        <v>14677</v>
      </c>
      <c r="K2153" t="s">
        <v>24</v>
      </c>
      <c r="L2153" t="s">
        <v>15024</v>
      </c>
      <c r="M2153" t="s">
        <v>31</v>
      </c>
      <c r="N2153" t="s">
        <v>15003</v>
      </c>
      <c r="O2153" t="s">
        <v>26</v>
      </c>
      <c r="P2153" t="s">
        <v>21</v>
      </c>
      <c r="Q2153" t="s">
        <v>14678</v>
      </c>
      <c r="S2153" t="s">
        <v>15025</v>
      </c>
      <c r="T2153" s="2">
        <v>77257</v>
      </c>
      <c r="U2153" t="s">
        <v>15006</v>
      </c>
    </row>
    <row r="2154" spans="4:21" x14ac:dyDescent="0.35">
      <c r="D2154" t="s">
        <v>15026</v>
      </c>
      <c r="E2154" t="s">
        <v>15027</v>
      </c>
      <c r="F2154" t="s">
        <v>15028</v>
      </c>
      <c r="G2154" t="s">
        <v>152</v>
      </c>
      <c r="H2154" t="s">
        <v>15029</v>
      </c>
      <c r="I2154" t="s">
        <v>1871</v>
      </c>
      <c r="J2154" t="s">
        <v>15030</v>
      </c>
      <c r="K2154" t="s">
        <v>24</v>
      </c>
      <c r="L2154" t="s">
        <v>26</v>
      </c>
      <c r="M2154" t="s">
        <v>15031</v>
      </c>
      <c r="N2154" t="s">
        <v>15032</v>
      </c>
      <c r="O2154" t="s">
        <v>26</v>
      </c>
      <c r="P2154" t="s">
        <v>21</v>
      </c>
      <c r="Q2154" t="s">
        <v>15033</v>
      </c>
      <c r="S2154" t="s">
        <v>15034</v>
      </c>
      <c r="T2154" s="2">
        <v>227831</v>
      </c>
      <c r="U2154" t="s">
        <v>15035</v>
      </c>
    </row>
    <row r="2155" spans="4:21" x14ac:dyDescent="0.35">
      <c r="D2155" t="s">
        <v>15036</v>
      </c>
      <c r="E2155" t="s">
        <v>15037</v>
      </c>
      <c r="F2155" t="s">
        <v>15038</v>
      </c>
      <c r="G2155" t="s">
        <v>26</v>
      </c>
      <c r="H2155" t="s">
        <v>15039</v>
      </c>
      <c r="I2155" t="s">
        <v>122</v>
      </c>
      <c r="J2155" t="s">
        <v>15040</v>
      </c>
      <c r="K2155" t="s">
        <v>24</v>
      </c>
      <c r="L2155" t="s">
        <v>1688</v>
      </c>
      <c r="M2155" t="s">
        <v>25</v>
      </c>
      <c r="N2155" t="s">
        <v>15041</v>
      </c>
      <c r="O2155" t="s">
        <v>26</v>
      </c>
      <c r="P2155" t="s">
        <v>21</v>
      </c>
      <c r="Q2155" t="s">
        <v>15042</v>
      </c>
      <c r="S2155" t="s">
        <v>15043</v>
      </c>
      <c r="T2155" s="2">
        <v>77257</v>
      </c>
      <c r="U2155" t="s">
        <v>15044</v>
      </c>
    </row>
    <row r="2156" spans="4:21" x14ac:dyDescent="0.35">
      <c r="D2156" t="s">
        <v>15045</v>
      </c>
      <c r="E2156" t="s">
        <v>15046</v>
      </c>
      <c r="F2156" t="s">
        <v>15047</v>
      </c>
      <c r="G2156" t="s">
        <v>39</v>
      </c>
      <c r="H2156" t="s">
        <v>15048</v>
      </c>
      <c r="I2156" t="s">
        <v>3315</v>
      </c>
      <c r="J2156" t="s">
        <v>15049</v>
      </c>
      <c r="K2156" t="s">
        <v>24</v>
      </c>
      <c r="L2156" t="s">
        <v>1478</v>
      </c>
      <c r="M2156" t="s">
        <v>25</v>
      </c>
      <c r="N2156" t="s">
        <v>15050</v>
      </c>
      <c r="O2156" t="s">
        <v>26</v>
      </c>
      <c r="P2156" t="s">
        <v>21</v>
      </c>
      <c r="Q2156" t="s">
        <v>15051</v>
      </c>
      <c r="S2156" t="s">
        <v>15052</v>
      </c>
      <c r="T2156" s="2">
        <v>77257</v>
      </c>
      <c r="U2156" t="s">
        <v>15053</v>
      </c>
    </row>
    <row r="2157" spans="4:21" x14ac:dyDescent="0.35">
      <c r="D2157" t="s">
        <v>15054</v>
      </c>
      <c r="E2157" t="s">
        <v>15055</v>
      </c>
      <c r="F2157" t="s">
        <v>15056</v>
      </c>
      <c r="G2157" t="s">
        <v>1138</v>
      </c>
      <c r="H2157" t="s">
        <v>15057</v>
      </c>
      <c r="I2157" t="s">
        <v>1637</v>
      </c>
      <c r="J2157" t="s">
        <v>15058</v>
      </c>
      <c r="K2157" t="s">
        <v>24</v>
      </c>
      <c r="L2157" t="s">
        <v>4998</v>
      </c>
      <c r="M2157" t="s">
        <v>31</v>
      </c>
      <c r="N2157" t="s">
        <v>15059</v>
      </c>
      <c r="O2157" t="s">
        <v>26</v>
      </c>
      <c r="P2157" t="s">
        <v>21</v>
      </c>
      <c r="Q2157" t="s">
        <v>15060</v>
      </c>
      <c r="S2157" t="s">
        <v>15061</v>
      </c>
      <c r="T2157" s="2">
        <v>77257</v>
      </c>
      <c r="U2157" t="s">
        <v>15062</v>
      </c>
    </row>
    <row r="2158" spans="4:21" x14ac:dyDescent="0.35">
      <c r="D2158" t="s">
        <v>15054</v>
      </c>
      <c r="E2158" t="s">
        <v>15055</v>
      </c>
      <c r="F2158" t="s">
        <v>15063</v>
      </c>
      <c r="G2158" t="s">
        <v>152</v>
      </c>
      <c r="H2158" t="s">
        <v>15057</v>
      </c>
      <c r="I2158" t="s">
        <v>1959</v>
      </c>
      <c r="J2158" t="s">
        <v>14530</v>
      </c>
      <c r="K2158" t="s">
        <v>24</v>
      </c>
      <c r="L2158" t="s">
        <v>8455</v>
      </c>
      <c r="M2158" t="s">
        <v>31</v>
      </c>
      <c r="N2158" t="s">
        <v>15059</v>
      </c>
      <c r="O2158" t="s">
        <v>26</v>
      </c>
      <c r="P2158" t="s">
        <v>21</v>
      </c>
      <c r="Q2158" t="s">
        <v>14531</v>
      </c>
      <c r="S2158" t="s">
        <v>15064</v>
      </c>
      <c r="T2158" s="2">
        <v>77257</v>
      </c>
      <c r="U2158" t="s">
        <v>15062</v>
      </c>
    </row>
    <row r="2159" spans="4:21" x14ac:dyDescent="0.35">
      <c r="D2159" t="s">
        <v>15065</v>
      </c>
      <c r="E2159" t="s">
        <v>15066</v>
      </c>
      <c r="F2159" t="s">
        <v>15067</v>
      </c>
      <c r="G2159" t="s">
        <v>2300</v>
      </c>
      <c r="H2159" t="s">
        <v>15068</v>
      </c>
      <c r="I2159" t="s">
        <v>330</v>
      </c>
      <c r="J2159" t="s">
        <v>15069</v>
      </c>
      <c r="K2159" t="s">
        <v>24</v>
      </c>
      <c r="L2159" t="s">
        <v>38</v>
      </c>
      <c r="M2159" t="s">
        <v>206</v>
      </c>
      <c r="N2159" t="s">
        <v>10733</v>
      </c>
      <c r="O2159" t="s">
        <v>26</v>
      </c>
      <c r="P2159" t="s">
        <v>21</v>
      </c>
      <c r="Q2159" t="s">
        <v>15070</v>
      </c>
      <c r="S2159" t="s">
        <v>15071</v>
      </c>
      <c r="T2159" s="2">
        <v>77245</v>
      </c>
      <c r="U2159" t="s">
        <v>15072</v>
      </c>
    </row>
    <row r="2160" spans="4:21" x14ac:dyDescent="0.35">
      <c r="D2160" t="s">
        <v>15065</v>
      </c>
      <c r="E2160" t="s">
        <v>15066</v>
      </c>
      <c r="F2160" t="s">
        <v>15073</v>
      </c>
      <c r="G2160" t="s">
        <v>595</v>
      </c>
      <c r="H2160" t="s">
        <v>15068</v>
      </c>
      <c r="I2160" t="s">
        <v>2081</v>
      </c>
      <c r="J2160" t="s">
        <v>15074</v>
      </c>
      <c r="K2160" t="s">
        <v>24</v>
      </c>
      <c r="L2160" t="s">
        <v>84</v>
      </c>
      <c r="M2160" t="s">
        <v>25</v>
      </c>
      <c r="N2160" t="s">
        <v>15075</v>
      </c>
      <c r="O2160" t="s">
        <v>26</v>
      </c>
      <c r="P2160" t="s">
        <v>21</v>
      </c>
      <c r="Q2160" t="s">
        <v>15076</v>
      </c>
      <c r="S2160" t="s">
        <v>15077</v>
      </c>
      <c r="T2160" s="2">
        <v>77257</v>
      </c>
      <c r="U2160" t="s">
        <v>15072</v>
      </c>
    </row>
    <row r="2161" spans="4:21" x14ac:dyDescent="0.35">
      <c r="D2161" t="s">
        <v>15065</v>
      </c>
      <c r="E2161" t="s">
        <v>15066</v>
      </c>
      <c r="F2161" t="s">
        <v>15078</v>
      </c>
      <c r="G2161" t="s">
        <v>26</v>
      </c>
      <c r="H2161" t="s">
        <v>15068</v>
      </c>
      <c r="I2161" t="s">
        <v>3018</v>
      </c>
      <c r="J2161" t="s">
        <v>15079</v>
      </c>
      <c r="K2161" t="s">
        <v>24</v>
      </c>
      <c r="L2161" t="s">
        <v>15080</v>
      </c>
      <c r="M2161" t="s">
        <v>31</v>
      </c>
      <c r="N2161" t="s">
        <v>15081</v>
      </c>
      <c r="O2161" t="s">
        <v>26</v>
      </c>
      <c r="P2161" t="s">
        <v>21</v>
      </c>
      <c r="Q2161" t="s">
        <v>15082</v>
      </c>
      <c r="S2161" t="s">
        <v>15083</v>
      </c>
      <c r="T2161" s="2">
        <v>77257</v>
      </c>
      <c r="U2161" t="s">
        <v>15072</v>
      </c>
    </row>
    <row r="2162" spans="4:21" x14ac:dyDescent="0.35">
      <c r="D2162" t="s">
        <v>15084</v>
      </c>
      <c r="E2162" t="s">
        <v>15085</v>
      </c>
      <c r="F2162" t="s">
        <v>15086</v>
      </c>
      <c r="G2162" t="s">
        <v>39</v>
      </c>
      <c r="H2162" t="s">
        <v>15087</v>
      </c>
      <c r="I2162" t="s">
        <v>1845</v>
      </c>
      <c r="J2162" t="s">
        <v>15088</v>
      </c>
      <c r="K2162" t="s">
        <v>24</v>
      </c>
      <c r="L2162" t="s">
        <v>6253</v>
      </c>
      <c r="M2162" t="s">
        <v>25</v>
      </c>
      <c r="N2162" t="s">
        <v>15089</v>
      </c>
      <c r="O2162" t="s">
        <v>26</v>
      </c>
      <c r="P2162" t="s">
        <v>21</v>
      </c>
      <c r="Q2162" t="s">
        <v>15090</v>
      </c>
      <c r="S2162" t="s">
        <v>15091</v>
      </c>
      <c r="T2162" s="2">
        <v>77257</v>
      </c>
      <c r="U2162" t="s">
        <v>15092</v>
      </c>
    </row>
    <row r="2163" spans="4:21" x14ac:dyDescent="0.35">
      <c r="D2163" t="s">
        <v>15093</v>
      </c>
      <c r="E2163" t="s">
        <v>15094</v>
      </c>
      <c r="F2163" t="s">
        <v>15095</v>
      </c>
      <c r="G2163" t="s">
        <v>902</v>
      </c>
      <c r="H2163" t="s">
        <v>15096</v>
      </c>
      <c r="I2163" t="s">
        <v>1903</v>
      </c>
      <c r="J2163" t="s">
        <v>15097</v>
      </c>
      <c r="K2163" t="s">
        <v>24</v>
      </c>
      <c r="L2163" t="s">
        <v>26</v>
      </c>
      <c r="M2163" t="s">
        <v>15098</v>
      </c>
      <c r="N2163" t="s">
        <v>15099</v>
      </c>
      <c r="O2163" t="s">
        <v>26</v>
      </c>
      <c r="P2163" t="s">
        <v>21</v>
      </c>
      <c r="Q2163" t="s">
        <v>15100</v>
      </c>
      <c r="S2163" t="s">
        <v>15101</v>
      </c>
      <c r="T2163" s="2">
        <v>222915</v>
      </c>
      <c r="U2163" t="s">
        <v>15102</v>
      </c>
    </row>
    <row r="2164" spans="4:21" x14ac:dyDescent="0.35">
      <c r="D2164" t="s">
        <v>15103</v>
      </c>
      <c r="E2164" t="s">
        <v>15104</v>
      </c>
      <c r="F2164" t="s">
        <v>15105</v>
      </c>
      <c r="G2164" t="s">
        <v>511</v>
      </c>
      <c r="H2164" t="s">
        <v>15106</v>
      </c>
      <c r="I2164" t="s">
        <v>1308</v>
      </c>
      <c r="J2164" t="s">
        <v>15107</v>
      </c>
      <c r="K2164" t="s">
        <v>24</v>
      </c>
      <c r="L2164" t="s">
        <v>2008</v>
      </c>
      <c r="M2164" t="s">
        <v>53</v>
      </c>
      <c r="N2164" t="s">
        <v>15108</v>
      </c>
      <c r="O2164" t="s">
        <v>26</v>
      </c>
      <c r="P2164" t="s">
        <v>21</v>
      </c>
      <c r="Q2164" t="s">
        <v>15109</v>
      </c>
      <c r="S2164" t="s">
        <v>15110</v>
      </c>
      <c r="T2164" s="2">
        <v>77257</v>
      </c>
      <c r="U2164" t="s">
        <v>15111</v>
      </c>
    </row>
    <row r="2165" spans="4:21" x14ac:dyDescent="0.35">
      <c r="D2165" t="s">
        <v>15103</v>
      </c>
      <c r="E2165" t="s">
        <v>15104</v>
      </c>
      <c r="F2165" t="s">
        <v>15112</v>
      </c>
      <c r="G2165" t="s">
        <v>26</v>
      </c>
      <c r="H2165" t="s">
        <v>15106</v>
      </c>
      <c r="I2165" t="s">
        <v>8337</v>
      </c>
      <c r="J2165" t="s">
        <v>15113</v>
      </c>
      <c r="K2165" t="s">
        <v>24</v>
      </c>
      <c r="L2165" t="s">
        <v>1726</v>
      </c>
      <c r="M2165" t="s">
        <v>25</v>
      </c>
      <c r="N2165" t="s">
        <v>15114</v>
      </c>
      <c r="O2165" t="s">
        <v>26</v>
      </c>
      <c r="P2165" t="s">
        <v>21</v>
      </c>
      <c r="Q2165" t="s">
        <v>15115</v>
      </c>
      <c r="S2165" t="s">
        <v>15116</v>
      </c>
      <c r="T2165" s="2">
        <v>77257</v>
      </c>
      <c r="U2165" t="s">
        <v>15111</v>
      </c>
    </row>
    <row r="2166" spans="4:21" x14ac:dyDescent="0.35">
      <c r="D2166" t="s">
        <v>15117</v>
      </c>
      <c r="E2166" t="s">
        <v>15118</v>
      </c>
      <c r="F2166" t="s">
        <v>15119</v>
      </c>
      <c r="G2166" t="s">
        <v>26</v>
      </c>
      <c r="H2166" t="s">
        <v>15120</v>
      </c>
      <c r="I2166" t="s">
        <v>33</v>
      </c>
      <c r="J2166" t="s">
        <v>15121</v>
      </c>
      <c r="K2166" t="s">
        <v>24</v>
      </c>
      <c r="L2166" t="s">
        <v>897</v>
      </c>
      <c r="M2166" t="s">
        <v>25</v>
      </c>
      <c r="N2166" t="s">
        <v>12988</v>
      </c>
      <c r="O2166" t="s">
        <v>26</v>
      </c>
      <c r="P2166" t="s">
        <v>21</v>
      </c>
      <c r="Q2166" t="s">
        <v>15122</v>
      </c>
      <c r="S2166" t="s">
        <v>15123</v>
      </c>
      <c r="T2166" s="2">
        <v>77257</v>
      </c>
      <c r="U2166" t="s">
        <v>15124</v>
      </c>
    </row>
    <row r="2167" spans="4:21" x14ac:dyDescent="0.35">
      <c r="D2167" t="s">
        <v>15117</v>
      </c>
      <c r="E2167" t="s">
        <v>15118</v>
      </c>
      <c r="F2167" t="s">
        <v>15125</v>
      </c>
      <c r="G2167" t="s">
        <v>44</v>
      </c>
      <c r="H2167" t="s">
        <v>15120</v>
      </c>
      <c r="I2167" t="s">
        <v>822</v>
      </c>
      <c r="J2167" t="s">
        <v>15126</v>
      </c>
      <c r="K2167" t="s">
        <v>24</v>
      </c>
      <c r="L2167" t="s">
        <v>6034</v>
      </c>
      <c r="M2167" t="s">
        <v>206</v>
      </c>
      <c r="N2167" t="s">
        <v>15127</v>
      </c>
      <c r="O2167" t="s">
        <v>26</v>
      </c>
      <c r="P2167" t="s">
        <v>21</v>
      </c>
      <c r="Q2167" t="s">
        <v>15128</v>
      </c>
      <c r="S2167" t="s">
        <v>15129</v>
      </c>
      <c r="T2167" s="2">
        <v>77245</v>
      </c>
      <c r="U2167" t="s">
        <v>15124</v>
      </c>
    </row>
    <row r="2168" spans="4:21" x14ac:dyDescent="0.35">
      <c r="D2168" t="s">
        <v>15130</v>
      </c>
      <c r="E2168" t="s">
        <v>15131</v>
      </c>
      <c r="F2168" t="s">
        <v>15132</v>
      </c>
      <c r="G2168" t="s">
        <v>33</v>
      </c>
      <c r="H2168" t="s">
        <v>15133</v>
      </c>
      <c r="I2168" t="s">
        <v>2494</v>
      </c>
      <c r="J2168" t="s">
        <v>13864</v>
      </c>
      <c r="K2168" t="s">
        <v>24</v>
      </c>
      <c r="L2168" t="s">
        <v>15134</v>
      </c>
      <c r="M2168" t="s">
        <v>31</v>
      </c>
      <c r="N2168" t="s">
        <v>15135</v>
      </c>
      <c r="O2168" t="s">
        <v>26</v>
      </c>
      <c r="P2168" t="s">
        <v>21</v>
      </c>
      <c r="Q2168" t="s">
        <v>13866</v>
      </c>
      <c r="S2168" t="s">
        <v>15136</v>
      </c>
      <c r="T2168" s="2">
        <v>77257</v>
      </c>
      <c r="U2168" t="s">
        <v>15137</v>
      </c>
    </row>
    <row r="2169" spans="4:21" x14ac:dyDescent="0.35">
      <c r="D2169" t="s">
        <v>15138</v>
      </c>
      <c r="E2169" t="s">
        <v>15139</v>
      </c>
      <c r="F2169" t="s">
        <v>15140</v>
      </c>
      <c r="G2169" t="s">
        <v>91</v>
      </c>
      <c r="H2169" t="s">
        <v>15141</v>
      </c>
      <c r="I2169" t="s">
        <v>1998</v>
      </c>
      <c r="J2169" t="s">
        <v>15142</v>
      </c>
      <c r="K2169" t="s">
        <v>24</v>
      </c>
      <c r="L2169" t="s">
        <v>26</v>
      </c>
      <c r="M2169" t="s">
        <v>3183</v>
      </c>
      <c r="N2169" t="s">
        <v>15143</v>
      </c>
      <c r="O2169" t="s">
        <v>26</v>
      </c>
      <c r="P2169" t="s">
        <v>21</v>
      </c>
      <c r="Q2169" t="s">
        <v>15144</v>
      </c>
      <c r="S2169" t="s">
        <v>15145</v>
      </c>
      <c r="T2169" s="2">
        <v>86721</v>
      </c>
      <c r="U2169" t="s">
        <v>15146</v>
      </c>
    </row>
    <row r="2170" spans="4:21" x14ac:dyDescent="0.35">
      <c r="D2170" t="s">
        <v>15147</v>
      </c>
      <c r="E2170" t="s">
        <v>15148</v>
      </c>
      <c r="F2170" t="s">
        <v>15149</v>
      </c>
      <c r="G2170" t="s">
        <v>15150</v>
      </c>
      <c r="H2170" t="s">
        <v>15151</v>
      </c>
      <c r="I2170" t="s">
        <v>141</v>
      </c>
      <c r="J2170" t="s">
        <v>15152</v>
      </c>
      <c r="K2170" t="s">
        <v>24</v>
      </c>
      <c r="L2170" t="s">
        <v>189</v>
      </c>
      <c r="M2170" t="s">
        <v>53</v>
      </c>
      <c r="N2170" t="s">
        <v>15153</v>
      </c>
      <c r="O2170" t="s">
        <v>26</v>
      </c>
      <c r="P2170" t="s">
        <v>21</v>
      </c>
      <c r="Q2170" t="s">
        <v>15154</v>
      </c>
      <c r="S2170" t="s">
        <v>15155</v>
      </c>
      <c r="T2170" s="2">
        <v>77257</v>
      </c>
      <c r="U2170" t="s">
        <v>15156</v>
      </c>
    </row>
    <row r="2171" spans="4:21" x14ac:dyDescent="0.35">
      <c r="D2171" t="s">
        <v>15147</v>
      </c>
      <c r="E2171" t="s">
        <v>15148</v>
      </c>
      <c r="F2171" t="s">
        <v>15157</v>
      </c>
      <c r="G2171" t="s">
        <v>822</v>
      </c>
      <c r="H2171" t="s">
        <v>15151</v>
      </c>
      <c r="I2171" t="s">
        <v>1538</v>
      </c>
      <c r="J2171" t="s">
        <v>15158</v>
      </c>
      <c r="K2171" t="s">
        <v>24</v>
      </c>
      <c r="L2171" t="s">
        <v>1278</v>
      </c>
      <c r="M2171" t="s">
        <v>53</v>
      </c>
      <c r="N2171" t="s">
        <v>15159</v>
      </c>
      <c r="O2171" t="s">
        <v>26</v>
      </c>
      <c r="P2171" t="s">
        <v>21</v>
      </c>
      <c r="Q2171" t="s">
        <v>15160</v>
      </c>
      <c r="S2171" t="s">
        <v>15161</v>
      </c>
      <c r="T2171" s="2">
        <v>77257</v>
      </c>
      <c r="U2171" t="s">
        <v>15156</v>
      </c>
    </row>
    <row r="2172" spans="4:21" x14ac:dyDescent="0.35">
      <c r="D2172" t="s">
        <v>15147</v>
      </c>
      <c r="E2172" t="s">
        <v>15148</v>
      </c>
      <c r="F2172" t="s">
        <v>15162</v>
      </c>
      <c r="G2172" t="s">
        <v>15163</v>
      </c>
      <c r="H2172" t="s">
        <v>15151</v>
      </c>
      <c r="I2172" t="s">
        <v>5600</v>
      </c>
      <c r="J2172" t="s">
        <v>15164</v>
      </c>
      <c r="K2172" t="s">
        <v>24</v>
      </c>
      <c r="L2172" t="s">
        <v>26</v>
      </c>
      <c r="M2172" t="s">
        <v>15165</v>
      </c>
      <c r="N2172" t="s">
        <v>15159</v>
      </c>
      <c r="O2172" t="s">
        <v>26</v>
      </c>
      <c r="P2172" t="s">
        <v>21</v>
      </c>
      <c r="Q2172" t="s">
        <v>15166</v>
      </c>
      <c r="S2172" t="s">
        <v>15167</v>
      </c>
      <c r="T2172" s="2">
        <v>222162</v>
      </c>
      <c r="U2172" t="s">
        <v>15156</v>
      </c>
    </row>
    <row r="2173" spans="4:21" x14ac:dyDescent="0.35">
      <c r="D2173" t="s">
        <v>15147</v>
      </c>
      <c r="E2173" t="s">
        <v>15148</v>
      </c>
      <c r="F2173" t="s">
        <v>15168</v>
      </c>
      <c r="G2173" t="s">
        <v>704</v>
      </c>
      <c r="H2173" t="s">
        <v>15151</v>
      </c>
      <c r="I2173" t="s">
        <v>2574</v>
      </c>
      <c r="J2173" t="s">
        <v>15169</v>
      </c>
      <c r="K2173" t="s">
        <v>24</v>
      </c>
      <c r="L2173" t="s">
        <v>1726</v>
      </c>
      <c r="M2173" t="s">
        <v>25</v>
      </c>
      <c r="N2173" t="s">
        <v>15170</v>
      </c>
      <c r="O2173" t="s">
        <v>26</v>
      </c>
      <c r="P2173" t="s">
        <v>21</v>
      </c>
      <c r="Q2173" t="s">
        <v>15171</v>
      </c>
      <c r="S2173" t="s">
        <v>15172</v>
      </c>
      <c r="T2173" s="2">
        <v>77257</v>
      </c>
      <c r="U2173" t="s">
        <v>15156</v>
      </c>
    </row>
    <row r="2174" spans="4:21" x14ac:dyDescent="0.35">
      <c r="D2174" t="s">
        <v>15173</v>
      </c>
      <c r="E2174" t="s">
        <v>15174</v>
      </c>
      <c r="F2174" t="s">
        <v>15175</v>
      </c>
      <c r="G2174" t="s">
        <v>310</v>
      </c>
      <c r="H2174" t="s">
        <v>15176</v>
      </c>
      <c r="I2174" t="s">
        <v>9940</v>
      </c>
      <c r="J2174" t="s">
        <v>15177</v>
      </c>
      <c r="K2174" t="s">
        <v>24</v>
      </c>
      <c r="L2174" t="s">
        <v>776</v>
      </c>
      <c r="M2174" t="s">
        <v>25</v>
      </c>
      <c r="N2174" t="s">
        <v>15178</v>
      </c>
      <c r="O2174" t="s">
        <v>26</v>
      </c>
      <c r="P2174" t="s">
        <v>21</v>
      </c>
      <c r="Q2174" t="s">
        <v>15179</v>
      </c>
      <c r="S2174" t="s">
        <v>15180</v>
      </c>
      <c r="T2174" s="2">
        <v>77257</v>
      </c>
      <c r="U2174" t="s">
        <v>15181</v>
      </c>
    </row>
    <row r="2175" spans="4:21" x14ac:dyDescent="0.35">
      <c r="D2175" t="s">
        <v>15173</v>
      </c>
      <c r="E2175" t="s">
        <v>15174</v>
      </c>
      <c r="F2175" t="s">
        <v>15182</v>
      </c>
      <c r="G2175" t="s">
        <v>5600</v>
      </c>
      <c r="H2175" t="s">
        <v>15176</v>
      </c>
      <c r="I2175" t="s">
        <v>4311</v>
      </c>
      <c r="J2175" t="s">
        <v>15183</v>
      </c>
      <c r="K2175" t="s">
        <v>24</v>
      </c>
      <c r="L2175" t="s">
        <v>572</v>
      </c>
      <c r="M2175" t="s">
        <v>25</v>
      </c>
      <c r="N2175" t="s">
        <v>15178</v>
      </c>
      <c r="O2175" t="s">
        <v>26</v>
      </c>
      <c r="P2175" t="s">
        <v>21</v>
      </c>
      <c r="Q2175" t="s">
        <v>15184</v>
      </c>
      <c r="S2175" t="s">
        <v>15185</v>
      </c>
      <c r="T2175" s="2">
        <v>77257</v>
      </c>
      <c r="U2175" t="s">
        <v>15181</v>
      </c>
    </row>
    <row r="2176" spans="4:21" x14ac:dyDescent="0.35">
      <c r="D2176" t="s">
        <v>15186</v>
      </c>
      <c r="E2176" t="s">
        <v>15187</v>
      </c>
      <c r="F2176" t="s">
        <v>15188</v>
      </c>
      <c r="G2176" t="s">
        <v>44</v>
      </c>
      <c r="H2176" t="s">
        <v>15189</v>
      </c>
      <c r="I2176" t="s">
        <v>1082</v>
      </c>
      <c r="J2176" t="s">
        <v>15190</v>
      </c>
      <c r="K2176" t="s">
        <v>24</v>
      </c>
      <c r="L2176" t="s">
        <v>26</v>
      </c>
      <c r="M2176" t="s">
        <v>15191</v>
      </c>
      <c r="N2176" t="s">
        <v>15192</v>
      </c>
      <c r="O2176" t="s">
        <v>26</v>
      </c>
      <c r="P2176" t="s">
        <v>21</v>
      </c>
      <c r="Q2176" t="s">
        <v>15193</v>
      </c>
      <c r="S2176" t="s">
        <v>15194</v>
      </c>
      <c r="T2176" s="2">
        <v>217441</v>
      </c>
      <c r="U2176" t="s">
        <v>15195</v>
      </c>
    </row>
    <row r="2177" spans="4:21" x14ac:dyDescent="0.35">
      <c r="D2177" t="s">
        <v>15186</v>
      </c>
      <c r="E2177" t="s">
        <v>15187</v>
      </c>
      <c r="F2177" t="s">
        <v>15196</v>
      </c>
      <c r="G2177" t="s">
        <v>33</v>
      </c>
      <c r="H2177" t="s">
        <v>15189</v>
      </c>
      <c r="I2177" t="s">
        <v>329</v>
      </c>
      <c r="J2177" t="s">
        <v>14537</v>
      </c>
      <c r="K2177" t="s">
        <v>24</v>
      </c>
      <c r="L2177" t="s">
        <v>3491</v>
      </c>
      <c r="M2177" t="s">
        <v>25</v>
      </c>
      <c r="N2177" t="s">
        <v>15197</v>
      </c>
      <c r="O2177" t="s">
        <v>26</v>
      </c>
      <c r="P2177" t="s">
        <v>21</v>
      </c>
      <c r="Q2177" t="s">
        <v>14539</v>
      </c>
      <c r="S2177" t="s">
        <v>15198</v>
      </c>
      <c r="T2177" s="2">
        <v>77257</v>
      </c>
      <c r="U2177" t="s">
        <v>15195</v>
      </c>
    </row>
    <row r="2178" spans="4:21" x14ac:dyDescent="0.35">
      <c r="D2178" t="s">
        <v>15199</v>
      </c>
      <c r="E2178" t="s">
        <v>15200</v>
      </c>
      <c r="F2178" t="s">
        <v>15201</v>
      </c>
      <c r="G2178" t="s">
        <v>1871</v>
      </c>
      <c r="H2178" t="s">
        <v>15202</v>
      </c>
      <c r="I2178" t="s">
        <v>1148</v>
      </c>
      <c r="J2178" t="s">
        <v>14510</v>
      </c>
      <c r="K2178" t="s">
        <v>24</v>
      </c>
      <c r="L2178" t="s">
        <v>1688</v>
      </c>
      <c r="M2178" t="s">
        <v>25</v>
      </c>
      <c r="N2178" t="s">
        <v>15203</v>
      </c>
      <c r="O2178" t="s">
        <v>26</v>
      </c>
      <c r="P2178" t="s">
        <v>21</v>
      </c>
      <c r="Q2178" t="s">
        <v>14511</v>
      </c>
      <c r="S2178" t="s">
        <v>2239</v>
      </c>
      <c r="T2178" s="2">
        <v>77257</v>
      </c>
      <c r="U2178" t="s">
        <v>15204</v>
      </c>
    </row>
    <row r="2179" spans="4:21" x14ac:dyDescent="0.35">
      <c r="D2179" t="s">
        <v>15205</v>
      </c>
      <c r="E2179" t="s">
        <v>15206</v>
      </c>
      <c r="F2179" t="s">
        <v>15207</v>
      </c>
      <c r="G2179" t="s">
        <v>26</v>
      </c>
      <c r="H2179" t="s">
        <v>15208</v>
      </c>
      <c r="I2179" t="s">
        <v>523</v>
      </c>
      <c r="J2179" t="s">
        <v>15209</v>
      </c>
      <c r="K2179" t="s">
        <v>24</v>
      </c>
      <c r="L2179" t="s">
        <v>1245</v>
      </c>
      <c r="M2179" t="s">
        <v>31</v>
      </c>
      <c r="N2179" t="s">
        <v>15210</v>
      </c>
      <c r="O2179" t="s">
        <v>26</v>
      </c>
      <c r="P2179" t="s">
        <v>21</v>
      </c>
      <c r="Q2179" t="s">
        <v>15211</v>
      </c>
      <c r="S2179" t="s">
        <v>15212</v>
      </c>
      <c r="T2179" s="2">
        <v>77257</v>
      </c>
      <c r="U2179" t="s">
        <v>15213</v>
      </c>
    </row>
    <row r="2180" spans="4:21" x14ac:dyDescent="0.35">
      <c r="D2180" t="s">
        <v>15214</v>
      </c>
      <c r="E2180" t="s">
        <v>15215</v>
      </c>
      <c r="F2180" t="s">
        <v>15216</v>
      </c>
      <c r="G2180" t="s">
        <v>15217</v>
      </c>
      <c r="H2180" t="s">
        <v>15218</v>
      </c>
      <c r="I2180" t="s">
        <v>122</v>
      </c>
      <c r="J2180" t="s">
        <v>15219</v>
      </c>
      <c r="K2180" t="s">
        <v>24</v>
      </c>
      <c r="L2180" t="s">
        <v>26</v>
      </c>
      <c r="M2180" t="s">
        <v>15220</v>
      </c>
      <c r="N2180" t="s">
        <v>15221</v>
      </c>
      <c r="O2180" t="s">
        <v>26</v>
      </c>
      <c r="P2180" t="s">
        <v>21</v>
      </c>
      <c r="Q2180" t="s">
        <v>15222</v>
      </c>
      <c r="S2180" t="s">
        <v>15223</v>
      </c>
      <c r="T2180" s="2">
        <v>226003</v>
      </c>
      <c r="U2180" t="s">
        <v>15224</v>
      </c>
    </row>
    <row r="2181" spans="4:21" x14ac:dyDescent="0.35">
      <c r="D2181" t="s">
        <v>15225</v>
      </c>
      <c r="E2181" t="s">
        <v>15226</v>
      </c>
      <c r="F2181" t="s">
        <v>15227</v>
      </c>
      <c r="G2181" t="s">
        <v>26</v>
      </c>
      <c r="H2181" t="s">
        <v>15228</v>
      </c>
      <c r="I2181" t="s">
        <v>14171</v>
      </c>
      <c r="J2181" t="s">
        <v>15229</v>
      </c>
      <c r="K2181" t="s">
        <v>24</v>
      </c>
      <c r="L2181" t="s">
        <v>4370</v>
      </c>
      <c r="M2181" t="s">
        <v>31</v>
      </c>
      <c r="N2181" t="s">
        <v>15230</v>
      </c>
      <c r="O2181" t="s">
        <v>26</v>
      </c>
      <c r="P2181" t="s">
        <v>21</v>
      </c>
      <c r="Q2181" t="s">
        <v>15231</v>
      </c>
      <c r="S2181" t="s">
        <v>15232</v>
      </c>
      <c r="T2181" s="2">
        <v>77257</v>
      </c>
      <c r="U2181" t="s">
        <v>15233</v>
      </c>
    </row>
    <row r="2182" spans="4:21" x14ac:dyDescent="0.35">
      <c r="D2182" t="s">
        <v>15234</v>
      </c>
      <c r="E2182" t="s">
        <v>15235</v>
      </c>
      <c r="F2182" t="s">
        <v>15236</v>
      </c>
      <c r="G2182" t="s">
        <v>26</v>
      </c>
      <c r="H2182" t="s">
        <v>15237</v>
      </c>
      <c r="I2182" t="s">
        <v>1491</v>
      </c>
      <c r="J2182" t="s">
        <v>15238</v>
      </c>
      <c r="K2182" t="s">
        <v>24</v>
      </c>
      <c r="L2182" t="s">
        <v>195</v>
      </c>
      <c r="M2182" t="s">
        <v>25</v>
      </c>
      <c r="N2182" t="s">
        <v>15239</v>
      </c>
      <c r="O2182" t="s">
        <v>26</v>
      </c>
      <c r="P2182" t="s">
        <v>21</v>
      </c>
      <c r="Q2182" t="s">
        <v>15240</v>
      </c>
      <c r="S2182" t="s">
        <v>15241</v>
      </c>
      <c r="T2182" s="2">
        <v>77257</v>
      </c>
      <c r="U2182" t="s">
        <v>15242</v>
      </c>
    </row>
    <row r="2183" spans="4:21" x14ac:dyDescent="0.35">
      <c r="D2183" t="s">
        <v>15234</v>
      </c>
      <c r="E2183" t="s">
        <v>15235</v>
      </c>
      <c r="F2183" t="s">
        <v>15243</v>
      </c>
      <c r="G2183" t="s">
        <v>33</v>
      </c>
      <c r="H2183" t="s">
        <v>15237</v>
      </c>
      <c r="I2183" t="s">
        <v>1505</v>
      </c>
      <c r="J2183" t="s">
        <v>103</v>
      </c>
      <c r="K2183" t="s">
        <v>24</v>
      </c>
      <c r="L2183" t="s">
        <v>323</v>
      </c>
      <c r="M2183" t="s">
        <v>31</v>
      </c>
      <c r="N2183" t="s">
        <v>15239</v>
      </c>
      <c r="O2183" t="s">
        <v>26</v>
      </c>
      <c r="P2183" t="s">
        <v>21</v>
      </c>
      <c r="Q2183" t="s">
        <v>106</v>
      </c>
      <c r="S2183" t="s">
        <v>15244</v>
      </c>
      <c r="T2183" s="2">
        <v>77257</v>
      </c>
      <c r="U2183" t="s">
        <v>15242</v>
      </c>
    </row>
    <row r="2184" spans="4:21" x14ac:dyDescent="0.35">
      <c r="D2184" t="s">
        <v>15245</v>
      </c>
      <c r="E2184" t="s">
        <v>15246</v>
      </c>
      <c r="F2184" t="s">
        <v>15247</v>
      </c>
      <c r="G2184" t="s">
        <v>1708</v>
      </c>
      <c r="H2184" t="s">
        <v>15248</v>
      </c>
      <c r="I2184" t="s">
        <v>1789</v>
      </c>
      <c r="J2184" t="s">
        <v>14604</v>
      </c>
      <c r="K2184" t="s">
        <v>24</v>
      </c>
      <c r="L2184" t="s">
        <v>15249</v>
      </c>
      <c r="M2184" t="s">
        <v>25</v>
      </c>
      <c r="N2184" t="s">
        <v>15250</v>
      </c>
      <c r="O2184" t="s">
        <v>26</v>
      </c>
      <c r="P2184" t="s">
        <v>21</v>
      </c>
      <c r="Q2184" t="s">
        <v>14607</v>
      </c>
      <c r="S2184" t="s">
        <v>15251</v>
      </c>
      <c r="T2184" s="2">
        <v>77257</v>
      </c>
      <c r="U2184" t="s">
        <v>15252</v>
      </c>
    </row>
    <row r="2185" spans="4:21" x14ac:dyDescent="0.35">
      <c r="D2185" t="s">
        <v>15245</v>
      </c>
      <c r="E2185" t="s">
        <v>15246</v>
      </c>
      <c r="F2185" t="s">
        <v>15253</v>
      </c>
      <c r="G2185" t="s">
        <v>33</v>
      </c>
      <c r="H2185" t="s">
        <v>15248</v>
      </c>
      <c r="I2185" t="s">
        <v>3540</v>
      </c>
      <c r="J2185" t="s">
        <v>15254</v>
      </c>
      <c r="K2185" t="s">
        <v>24</v>
      </c>
      <c r="L2185" t="s">
        <v>84</v>
      </c>
      <c r="M2185" t="s">
        <v>31</v>
      </c>
      <c r="N2185" t="s">
        <v>15250</v>
      </c>
      <c r="O2185" t="s">
        <v>26</v>
      </c>
      <c r="P2185" t="s">
        <v>21</v>
      </c>
      <c r="Q2185" t="s">
        <v>15255</v>
      </c>
      <c r="S2185" t="s">
        <v>15256</v>
      </c>
      <c r="T2185" s="2">
        <v>77257</v>
      </c>
      <c r="U2185" t="s">
        <v>15252</v>
      </c>
    </row>
    <row r="2186" spans="4:21" x14ac:dyDescent="0.35">
      <c r="D2186" t="s">
        <v>15245</v>
      </c>
      <c r="E2186" t="s">
        <v>15246</v>
      </c>
      <c r="F2186" t="s">
        <v>15257</v>
      </c>
      <c r="G2186" t="s">
        <v>274</v>
      </c>
      <c r="H2186" t="s">
        <v>15248</v>
      </c>
      <c r="I2186" t="s">
        <v>9798</v>
      </c>
      <c r="J2186" t="s">
        <v>15258</v>
      </c>
      <c r="K2186" t="s">
        <v>24</v>
      </c>
      <c r="L2186" t="s">
        <v>561</v>
      </c>
      <c r="M2186" t="s">
        <v>25</v>
      </c>
      <c r="N2186" t="s">
        <v>15250</v>
      </c>
      <c r="O2186" t="s">
        <v>26</v>
      </c>
      <c r="P2186" t="s">
        <v>21</v>
      </c>
      <c r="Q2186" t="s">
        <v>15259</v>
      </c>
      <c r="S2186" t="s">
        <v>15260</v>
      </c>
      <c r="T2186" s="2">
        <v>77257</v>
      </c>
      <c r="U2186" t="s">
        <v>15252</v>
      </c>
    </row>
    <row r="2187" spans="4:21" x14ac:dyDescent="0.35">
      <c r="D2187" t="s">
        <v>15261</v>
      </c>
      <c r="E2187" t="s">
        <v>15262</v>
      </c>
      <c r="F2187" t="s">
        <v>15263</v>
      </c>
      <c r="G2187" t="s">
        <v>14155</v>
      </c>
      <c r="H2187" t="s">
        <v>15264</v>
      </c>
      <c r="I2187" t="s">
        <v>859</v>
      </c>
      <c r="J2187" t="s">
        <v>15265</v>
      </c>
      <c r="K2187" t="s">
        <v>24</v>
      </c>
      <c r="L2187" t="s">
        <v>15266</v>
      </c>
      <c r="M2187" t="s">
        <v>25</v>
      </c>
      <c r="N2187" t="s">
        <v>15267</v>
      </c>
      <c r="O2187" t="s">
        <v>26</v>
      </c>
      <c r="P2187" t="s">
        <v>21</v>
      </c>
      <c r="Q2187" t="s">
        <v>15268</v>
      </c>
      <c r="S2187" t="s">
        <v>15269</v>
      </c>
      <c r="T2187" s="2">
        <v>77257</v>
      </c>
      <c r="U2187" t="s">
        <v>15270</v>
      </c>
    </row>
    <row r="2188" spans="4:21" x14ac:dyDescent="0.35">
      <c r="D2188" t="s">
        <v>15271</v>
      </c>
      <c r="E2188" t="s">
        <v>15272</v>
      </c>
      <c r="F2188" t="s">
        <v>15273</v>
      </c>
      <c r="G2188" t="s">
        <v>21</v>
      </c>
      <c r="H2188" t="s">
        <v>15274</v>
      </c>
      <c r="I2188" t="s">
        <v>221</v>
      </c>
      <c r="J2188" t="s">
        <v>15275</v>
      </c>
      <c r="K2188" t="s">
        <v>24</v>
      </c>
      <c r="L2188" t="s">
        <v>15276</v>
      </c>
      <c r="M2188" t="s">
        <v>25</v>
      </c>
      <c r="N2188" t="s">
        <v>15277</v>
      </c>
      <c r="O2188" t="s">
        <v>26</v>
      </c>
      <c r="P2188" t="s">
        <v>21</v>
      </c>
      <c r="Q2188" t="s">
        <v>15278</v>
      </c>
      <c r="S2188" t="s">
        <v>15279</v>
      </c>
      <c r="T2188" s="2">
        <v>77257</v>
      </c>
      <c r="U2188" t="s">
        <v>15280</v>
      </c>
    </row>
    <row r="2189" spans="4:21" x14ac:dyDescent="0.35">
      <c r="D2189" t="s">
        <v>15281</v>
      </c>
      <c r="E2189" t="s">
        <v>15282</v>
      </c>
      <c r="F2189" t="s">
        <v>15283</v>
      </c>
      <c r="G2189" t="s">
        <v>21</v>
      </c>
      <c r="H2189" t="s">
        <v>15284</v>
      </c>
      <c r="I2189" t="s">
        <v>404</v>
      </c>
      <c r="J2189" t="s">
        <v>15285</v>
      </c>
      <c r="K2189" t="s">
        <v>24</v>
      </c>
      <c r="L2189" t="s">
        <v>195</v>
      </c>
      <c r="M2189" t="s">
        <v>31</v>
      </c>
      <c r="N2189" t="s">
        <v>15286</v>
      </c>
      <c r="O2189" t="s">
        <v>26</v>
      </c>
      <c r="P2189" t="s">
        <v>21</v>
      </c>
      <c r="Q2189" t="s">
        <v>15287</v>
      </c>
      <c r="S2189" t="s">
        <v>15288</v>
      </c>
      <c r="T2189" s="2">
        <v>77257</v>
      </c>
      <c r="U2189" t="s">
        <v>15289</v>
      </c>
    </row>
    <row r="2190" spans="4:21" x14ac:dyDescent="0.35">
      <c r="D2190" t="s">
        <v>15290</v>
      </c>
      <c r="E2190" t="s">
        <v>15291</v>
      </c>
      <c r="F2190" t="s">
        <v>15292</v>
      </c>
      <c r="G2190" t="s">
        <v>595</v>
      </c>
      <c r="H2190" t="s">
        <v>15293</v>
      </c>
      <c r="I2190" t="s">
        <v>4610</v>
      </c>
      <c r="J2190" t="s">
        <v>15294</v>
      </c>
      <c r="K2190" t="s">
        <v>24</v>
      </c>
      <c r="L2190" t="s">
        <v>5468</v>
      </c>
      <c r="M2190" t="s">
        <v>36</v>
      </c>
      <c r="N2190" t="s">
        <v>15295</v>
      </c>
      <c r="O2190" t="s">
        <v>26</v>
      </c>
      <c r="P2190" t="s">
        <v>21</v>
      </c>
      <c r="Q2190" t="s">
        <v>15296</v>
      </c>
      <c r="S2190" t="s">
        <v>15297</v>
      </c>
      <c r="T2190" s="2">
        <v>77245</v>
      </c>
      <c r="U2190" t="s">
        <v>15298</v>
      </c>
    </row>
    <row r="2191" spans="4:21" x14ac:dyDescent="0.35">
      <c r="D2191" t="s">
        <v>15290</v>
      </c>
      <c r="E2191" t="s">
        <v>15291</v>
      </c>
      <c r="F2191" t="s">
        <v>15299</v>
      </c>
      <c r="G2191" t="s">
        <v>21</v>
      </c>
      <c r="H2191" t="s">
        <v>15293</v>
      </c>
      <c r="I2191" t="s">
        <v>374</v>
      </c>
      <c r="J2191" t="s">
        <v>15300</v>
      </c>
      <c r="K2191" t="s">
        <v>24</v>
      </c>
      <c r="L2191" t="s">
        <v>323</v>
      </c>
      <c r="M2191" t="s">
        <v>25</v>
      </c>
      <c r="N2191" t="s">
        <v>15295</v>
      </c>
      <c r="O2191" t="s">
        <v>26</v>
      </c>
      <c r="P2191" t="s">
        <v>21</v>
      </c>
      <c r="Q2191" t="s">
        <v>15301</v>
      </c>
      <c r="S2191" t="s">
        <v>15302</v>
      </c>
      <c r="T2191" s="2">
        <v>77257</v>
      </c>
      <c r="U2191" t="s">
        <v>15298</v>
      </c>
    </row>
    <row r="2192" spans="4:21" x14ac:dyDescent="0.35">
      <c r="D2192" t="s">
        <v>15303</v>
      </c>
      <c r="E2192" t="s">
        <v>15304</v>
      </c>
      <c r="F2192" t="s">
        <v>15305</v>
      </c>
      <c r="G2192" t="s">
        <v>1470</v>
      </c>
      <c r="H2192" t="s">
        <v>15306</v>
      </c>
      <c r="I2192" t="s">
        <v>3014</v>
      </c>
      <c r="J2192" t="s">
        <v>15307</v>
      </c>
      <c r="K2192" t="s">
        <v>24</v>
      </c>
      <c r="L2192" t="s">
        <v>189</v>
      </c>
      <c r="M2192" t="s">
        <v>25</v>
      </c>
      <c r="N2192" t="s">
        <v>15308</v>
      </c>
      <c r="O2192" t="s">
        <v>26</v>
      </c>
      <c r="P2192" t="s">
        <v>21</v>
      </c>
      <c r="Q2192" t="s">
        <v>15309</v>
      </c>
      <c r="S2192" t="s">
        <v>15310</v>
      </c>
      <c r="T2192" s="2">
        <v>77257</v>
      </c>
      <c r="U2192" t="s">
        <v>15311</v>
      </c>
    </row>
    <row r="2193" spans="4:21" x14ac:dyDescent="0.35">
      <c r="D2193" t="s">
        <v>15303</v>
      </c>
      <c r="E2193" t="s">
        <v>15304</v>
      </c>
      <c r="F2193" t="s">
        <v>15312</v>
      </c>
      <c r="G2193" t="s">
        <v>26</v>
      </c>
      <c r="H2193" t="s">
        <v>15306</v>
      </c>
      <c r="I2193" t="s">
        <v>4212</v>
      </c>
      <c r="J2193" t="s">
        <v>15313</v>
      </c>
      <c r="K2193" t="s">
        <v>24</v>
      </c>
      <c r="L2193" t="s">
        <v>2199</v>
      </c>
      <c r="M2193" t="s">
        <v>25</v>
      </c>
      <c r="N2193" t="s">
        <v>15308</v>
      </c>
      <c r="O2193" t="s">
        <v>26</v>
      </c>
      <c r="P2193" t="s">
        <v>21</v>
      </c>
      <c r="Q2193" t="s">
        <v>15314</v>
      </c>
      <c r="S2193" t="s">
        <v>15315</v>
      </c>
      <c r="T2193" s="2">
        <v>77257</v>
      </c>
      <c r="U2193" t="s">
        <v>15311</v>
      </c>
    </row>
    <row r="2194" spans="4:21" x14ac:dyDescent="0.35">
      <c r="D2194" t="s">
        <v>15303</v>
      </c>
      <c r="E2194" t="s">
        <v>15304</v>
      </c>
      <c r="F2194" t="s">
        <v>15316</v>
      </c>
      <c r="G2194" t="s">
        <v>26</v>
      </c>
      <c r="H2194" t="s">
        <v>15306</v>
      </c>
      <c r="I2194" t="s">
        <v>2913</v>
      </c>
      <c r="J2194" t="s">
        <v>15317</v>
      </c>
      <c r="K2194" t="s">
        <v>24</v>
      </c>
      <c r="L2194" t="s">
        <v>15318</v>
      </c>
      <c r="M2194" t="s">
        <v>25</v>
      </c>
      <c r="N2194" t="s">
        <v>15319</v>
      </c>
      <c r="O2194" t="s">
        <v>26</v>
      </c>
      <c r="P2194" t="s">
        <v>21</v>
      </c>
      <c r="Q2194" t="s">
        <v>15320</v>
      </c>
      <c r="S2194" t="s">
        <v>15321</v>
      </c>
      <c r="T2194" s="2">
        <v>77257</v>
      </c>
      <c r="U2194" t="s">
        <v>15311</v>
      </c>
    </row>
    <row r="2195" spans="4:21" x14ac:dyDescent="0.35">
      <c r="D2195" t="s">
        <v>15322</v>
      </c>
      <c r="E2195" t="s">
        <v>15323</v>
      </c>
      <c r="F2195" t="s">
        <v>15324</v>
      </c>
      <c r="G2195" t="s">
        <v>26</v>
      </c>
      <c r="H2195" t="s">
        <v>15325</v>
      </c>
      <c r="I2195" t="s">
        <v>1557</v>
      </c>
      <c r="J2195" t="s">
        <v>15326</v>
      </c>
      <c r="K2195" t="s">
        <v>24</v>
      </c>
      <c r="L2195" t="s">
        <v>830</v>
      </c>
      <c r="M2195" t="s">
        <v>25</v>
      </c>
      <c r="N2195" t="s">
        <v>15327</v>
      </c>
      <c r="O2195" t="s">
        <v>26</v>
      </c>
      <c r="P2195" t="s">
        <v>21</v>
      </c>
      <c r="Q2195" t="s">
        <v>15328</v>
      </c>
      <c r="S2195" t="s">
        <v>15329</v>
      </c>
      <c r="T2195" s="2">
        <v>77257</v>
      </c>
      <c r="U2195" t="s">
        <v>15330</v>
      </c>
    </row>
    <row r="2196" spans="4:21" x14ac:dyDescent="0.35">
      <c r="D2196" t="s">
        <v>15331</v>
      </c>
      <c r="E2196" t="s">
        <v>15332</v>
      </c>
      <c r="F2196" t="s">
        <v>15333</v>
      </c>
      <c r="G2196" t="s">
        <v>26</v>
      </c>
      <c r="H2196" t="s">
        <v>15334</v>
      </c>
      <c r="I2196" t="s">
        <v>596</v>
      </c>
      <c r="J2196" t="s">
        <v>15335</v>
      </c>
      <c r="K2196" t="s">
        <v>24</v>
      </c>
      <c r="L2196" t="s">
        <v>561</v>
      </c>
      <c r="M2196" t="s">
        <v>25</v>
      </c>
      <c r="N2196" t="s">
        <v>15336</v>
      </c>
      <c r="O2196" t="s">
        <v>26</v>
      </c>
      <c r="P2196" t="s">
        <v>21</v>
      </c>
      <c r="Q2196" t="s">
        <v>15337</v>
      </c>
      <c r="S2196" t="s">
        <v>15338</v>
      </c>
      <c r="T2196" s="2">
        <v>77257</v>
      </c>
      <c r="U2196" t="s">
        <v>15339</v>
      </c>
    </row>
    <row r="2197" spans="4:21" x14ac:dyDescent="0.35">
      <c r="D2197" t="s">
        <v>15331</v>
      </c>
      <c r="E2197" t="s">
        <v>15332</v>
      </c>
      <c r="F2197" t="s">
        <v>15340</v>
      </c>
      <c r="G2197" t="s">
        <v>587</v>
      </c>
      <c r="H2197" t="s">
        <v>15334</v>
      </c>
      <c r="I2197" t="s">
        <v>1093</v>
      </c>
      <c r="J2197" t="s">
        <v>15341</v>
      </c>
      <c r="K2197" t="s">
        <v>24</v>
      </c>
      <c r="L2197" t="s">
        <v>26</v>
      </c>
      <c r="M2197" t="s">
        <v>15342</v>
      </c>
      <c r="N2197" t="s">
        <v>15343</v>
      </c>
      <c r="O2197" t="s">
        <v>26</v>
      </c>
      <c r="P2197" t="s">
        <v>21</v>
      </c>
      <c r="Q2197" t="s">
        <v>15344</v>
      </c>
      <c r="S2197" t="s">
        <v>15345</v>
      </c>
      <c r="T2197" s="2">
        <v>223386</v>
      </c>
      <c r="U2197" t="s">
        <v>15339</v>
      </c>
    </row>
    <row r="2198" spans="4:21" x14ac:dyDescent="0.35">
      <c r="D2198" t="s">
        <v>15331</v>
      </c>
      <c r="E2198" t="s">
        <v>15332</v>
      </c>
      <c r="F2198" t="s">
        <v>15346</v>
      </c>
      <c r="G2198" t="s">
        <v>15347</v>
      </c>
      <c r="H2198" t="s">
        <v>15334</v>
      </c>
      <c r="I2198" t="s">
        <v>9798</v>
      </c>
      <c r="J2198" t="s">
        <v>15348</v>
      </c>
      <c r="K2198" t="s">
        <v>24</v>
      </c>
      <c r="L2198" t="s">
        <v>26</v>
      </c>
      <c r="M2198" t="s">
        <v>15349</v>
      </c>
      <c r="N2198" t="s">
        <v>15350</v>
      </c>
      <c r="O2198" t="s">
        <v>26</v>
      </c>
      <c r="P2198" t="s">
        <v>21</v>
      </c>
      <c r="Q2198" t="s">
        <v>15351</v>
      </c>
      <c r="S2198" t="s">
        <v>15352</v>
      </c>
      <c r="T2198" s="2">
        <v>225597</v>
      </c>
      <c r="U2198" t="s">
        <v>15339</v>
      </c>
    </row>
    <row r="2199" spans="4:21" x14ac:dyDescent="0.35">
      <c r="D2199" t="s">
        <v>15353</v>
      </c>
      <c r="E2199" t="s">
        <v>15354</v>
      </c>
      <c r="F2199" t="s">
        <v>15355</v>
      </c>
      <c r="G2199" t="s">
        <v>15356</v>
      </c>
      <c r="H2199" t="s">
        <v>15357</v>
      </c>
      <c r="I2199" t="s">
        <v>1879</v>
      </c>
      <c r="J2199" t="s">
        <v>15358</v>
      </c>
      <c r="K2199" t="s">
        <v>24</v>
      </c>
      <c r="L2199" t="s">
        <v>26</v>
      </c>
      <c r="M2199" t="s">
        <v>15359</v>
      </c>
      <c r="N2199" t="s">
        <v>15360</v>
      </c>
      <c r="O2199" t="s">
        <v>26</v>
      </c>
      <c r="P2199" t="s">
        <v>21</v>
      </c>
      <c r="Q2199" t="s">
        <v>15361</v>
      </c>
      <c r="S2199" t="s">
        <v>15362</v>
      </c>
      <c r="T2199" s="2">
        <v>223802</v>
      </c>
      <c r="U2199" t="s">
        <v>15363</v>
      </c>
    </row>
    <row r="2200" spans="4:21" x14ac:dyDescent="0.35">
      <c r="D2200" t="s">
        <v>15353</v>
      </c>
      <c r="E2200" t="s">
        <v>15354</v>
      </c>
      <c r="F2200" t="s">
        <v>15364</v>
      </c>
      <c r="G2200" t="s">
        <v>310</v>
      </c>
      <c r="H2200" t="s">
        <v>15357</v>
      </c>
      <c r="I2200" t="s">
        <v>478</v>
      </c>
      <c r="J2200" t="s">
        <v>15365</v>
      </c>
      <c r="K2200" t="s">
        <v>24</v>
      </c>
      <c r="L2200" t="s">
        <v>1688</v>
      </c>
      <c r="M2200" t="s">
        <v>31</v>
      </c>
      <c r="N2200" t="s">
        <v>15366</v>
      </c>
      <c r="O2200" t="s">
        <v>26</v>
      </c>
      <c r="P2200" t="s">
        <v>21</v>
      </c>
      <c r="Q2200" t="s">
        <v>15367</v>
      </c>
      <c r="S2200" t="s">
        <v>15368</v>
      </c>
      <c r="T2200" s="2">
        <v>77257</v>
      </c>
      <c r="U2200" t="s">
        <v>15363</v>
      </c>
    </row>
    <row r="2201" spans="4:21" x14ac:dyDescent="0.35">
      <c r="D2201" t="s">
        <v>15353</v>
      </c>
      <c r="E2201" t="s">
        <v>15354</v>
      </c>
      <c r="F2201" t="s">
        <v>15369</v>
      </c>
      <c r="G2201" t="s">
        <v>26</v>
      </c>
      <c r="H2201" t="s">
        <v>15357</v>
      </c>
      <c r="I2201" t="s">
        <v>759</v>
      </c>
      <c r="J2201" t="s">
        <v>15370</v>
      </c>
      <c r="K2201" t="s">
        <v>24</v>
      </c>
      <c r="L2201" t="s">
        <v>323</v>
      </c>
      <c r="M2201" t="s">
        <v>206</v>
      </c>
      <c r="N2201" t="s">
        <v>15366</v>
      </c>
      <c r="O2201" t="s">
        <v>26</v>
      </c>
      <c r="P2201" t="s">
        <v>21</v>
      </c>
      <c r="Q2201" t="s">
        <v>15371</v>
      </c>
      <c r="S2201" t="s">
        <v>15372</v>
      </c>
      <c r="T2201" s="2">
        <v>77245</v>
      </c>
      <c r="U2201" t="s">
        <v>15363</v>
      </c>
    </row>
    <row r="2202" spans="4:21" x14ac:dyDescent="0.35">
      <c r="D2202" t="s">
        <v>15373</v>
      </c>
      <c r="E2202" t="s">
        <v>15374</v>
      </c>
      <c r="F2202" t="s">
        <v>15375</v>
      </c>
      <c r="G2202" t="s">
        <v>26</v>
      </c>
      <c r="H2202" t="s">
        <v>15376</v>
      </c>
      <c r="I2202" t="s">
        <v>656</v>
      </c>
      <c r="J2202" t="s">
        <v>15377</v>
      </c>
      <c r="K2202" t="s">
        <v>24</v>
      </c>
      <c r="L2202" t="s">
        <v>1688</v>
      </c>
      <c r="M2202" t="s">
        <v>31</v>
      </c>
      <c r="N2202" t="s">
        <v>15378</v>
      </c>
      <c r="O2202" t="s">
        <v>26</v>
      </c>
      <c r="P2202" t="s">
        <v>21</v>
      </c>
      <c r="Q2202" t="s">
        <v>15379</v>
      </c>
      <c r="S2202" t="s">
        <v>15380</v>
      </c>
      <c r="T2202" s="2">
        <v>77257</v>
      </c>
      <c r="U2202" t="s">
        <v>15381</v>
      </c>
    </row>
    <row r="2203" spans="4:21" x14ac:dyDescent="0.35">
      <c r="D2203" t="s">
        <v>15373</v>
      </c>
      <c r="E2203" t="s">
        <v>15374</v>
      </c>
      <c r="F2203" t="s">
        <v>15382</v>
      </c>
      <c r="G2203" t="s">
        <v>39</v>
      </c>
      <c r="H2203" t="s">
        <v>15376</v>
      </c>
      <c r="I2203" t="s">
        <v>2683</v>
      </c>
      <c r="J2203" t="s">
        <v>15383</v>
      </c>
      <c r="K2203" t="s">
        <v>24</v>
      </c>
      <c r="L2203" t="s">
        <v>46</v>
      </c>
      <c r="M2203" t="s">
        <v>31</v>
      </c>
      <c r="N2203" t="s">
        <v>15378</v>
      </c>
      <c r="O2203" t="s">
        <v>26</v>
      </c>
      <c r="P2203" t="s">
        <v>21</v>
      </c>
      <c r="Q2203" t="s">
        <v>15384</v>
      </c>
      <c r="S2203" t="s">
        <v>15385</v>
      </c>
      <c r="T2203" s="2">
        <v>77257</v>
      </c>
      <c r="U2203" t="s">
        <v>15381</v>
      </c>
    </row>
    <row r="2204" spans="4:21" x14ac:dyDescent="0.35">
      <c r="D2204" t="s">
        <v>15386</v>
      </c>
      <c r="E2204" t="s">
        <v>15387</v>
      </c>
      <c r="F2204" t="s">
        <v>15388</v>
      </c>
      <c r="G2204" t="s">
        <v>21</v>
      </c>
      <c r="H2204" t="s">
        <v>15389</v>
      </c>
      <c r="I2204" t="s">
        <v>1967</v>
      </c>
      <c r="J2204" t="s">
        <v>15390</v>
      </c>
      <c r="K2204" t="s">
        <v>24</v>
      </c>
      <c r="L2204" t="s">
        <v>48</v>
      </c>
      <c r="M2204" t="s">
        <v>31</v>
      </c>
      <c r="N2204" t="s">
        <v>15391</v>
      </c>
      <c r="O2204" t="s">
        <v>26</v>
      </c>
      <c r="P2204" t="s">
        <v>21</v>
      </c>
      <c r="Q2204" t="s">
        <v>15392</v>
      </c>
      <c r="S2204" t="s">
        <v>15393</v>
      </c>
      <c r="T2204" s="2">
        <v>77257</v>
      </c>
      <c r="U2204" t="s">
        <v>15394</v>
      </c>
    </row>
    <row r="2205" spans="4:21" x14ac:dyDescent="0.35">
      <c r="D2205" t="s">
        <v>15395</v>
      </c>
      <c r="E2205" t="s">
        <v>15396</v>
      </c>
      <c r="F2205" t="s">
        <v>15397</v>
      </c>
      <c r="G2205" t="s">
        <v>44</v>
      </c>
      <c r="H2205" t="s">
        <v>15398</v>
      </c>
      <c r="I2205" t="s">
        <v>1491</v>
      </c>
      <c r="J2205" t="s">
        <v>15399</v>
      </c>
      <c r="K2205" t="s">
        <v>24</v>
      </c>
      <c r="L2205" t="s">
        <v>323</v>
      </c>
      <c r="M2205" t="s">
        <v>206</v>
      </c>
      <c r="N2205" t="s">
        <v>15400</v>
      </c>
      <c r="O2205" t="s">
        <v>26</v>
      </c>
      <c r="P2205" t="s">
        <v>21</v>
      </c>
      <c r="Q2205" t="s">
        <v>15401</v>
      </c>
      <c r="S2205" t="s">
        <v>15402</v>
      </c>
      <c r="T2205" s="2">
        <v>77245</v>
      </c>
      <c r="U2205" t="s">
        <v>15403</v>
      </c>
    </row>
    <row r="2206" spans="4:21" x14ac:dyDescent="0.35">
      <c r="D2206" t="s">
        <v>15395</v>
      </c>
      <c r="E2206" t="s">
        <v>15396</v>
      </c>
      <c r="F2206" t="s">
        <v>15404</v>
      </c>
      <c r="G2206" t="s">
        <v>26</v>
      </c>
      <c r="H2206" t="s">
        <v>15398</v>
      </c>
      <c r="I2206" t="s">
        <v>828</v>
      </c>
      <c r="J2206" t="s">
        <v>15405</v>
      </c>
      <c r="K2206" t="s">
        <v>24</v>
      </c>
      <c r="L2206" t="s">
        <v>1245</v>
      </c>
      <c r="M2206" t="s">
        <v>25</v>
      </c>
      <c r="N2206" t="s">
        <v>15400</v>
      </c>
      <c r="O2206" t="s">
        <v>26</v>
      </c>
      <c r="P2206" t="s">
        <v>21</v>
      </c>
      <c r="Q2206" t="s">
        <v>15406</v>
      </c>
      <c r="S2206" t="s">
        <v>15407</v>
      </c>
      <c r="T2206" s="2">
        <v>77257</v>
      </c>
      <c r="U2206" t="s">
        <v>15403</v>
      </c>
    </row>
    <row r="2207" spans="4:21" x14ac:dyDescent="0.35">
      <c r="D2207" t="s">
        <v>15395</v>
      </c>
      <c r="E2207" t="s">
        <v>15396</v>
      </c>
      <c r="F2207" t="s">
        <v>15408</v>
      </c>
      <c r="G2207" t="s">
        <v>26</v>
      </c>
      <c r="H2207" t="s">
        <v>15398</v>
      </c>
      <c r="I2207" t="s">
        <v>34</v>
      </c>
      <c r="J2207" t="s">
        <v>15409</v>
      </c>
      <c r="K2207" t="s">
        <v>24</v>
      </c>
      <c r="L2207" t="s">
        <v>15024</v>
      </c>
      <c r="M2207" t="s">
        <v>25</v>
      </c>
      <c r="N2207" t="s">
        <v>15410</v>
      </c>
      <c r="O2207" t="s">
        <v>26</v>
      </c>
      <c r="P2207" t="s">
        <v>21</v>
      </c>
      <c r="Q2207" t="s">
        <v>15411</v>
      </c>
      <c r="S2207" t="s">
        <v>15412</v>
      </c>
      <c r="T2207" s="2">
        <v>77257</v>
      </c>
      <c r="U2207" t="s">
        <v>15403</v>
      </c>
    </row>
    <row r="2208" spans="4:21" x14ac:dyDescent="0.35">
      <c r="D2208" t="s">
        <v>15413</v>
      </c>
      <c r="E2208" t="s">
        <v>15414</v>
      </c>
      <c r="F2208" t="s">
        <v>15415</v>
      </c>
      <c r="G2208" t="s">
        <v>26</v>
      </c>
      <c r="H2208" t="s">
        <v>15416</v>
      </c>
      <c r="I2208" t="s">
        <v>23</v>
      </c>
      <c r="J2208" t="s">
        <v>15417</v>
      </c>
      <c r="K2208" t="s">
        <v>24</v>
      </c>
      <c r="L2208" t="s">
        <v>377</v>
      </c>
      <c r="M2208" t="s">
        <v>31</v>
      </c>
      <c r="N2208" t="s">
        <v>15418</v>
      </c>
      <c r="O2208" t="s">
        <v>26</v>
      </c>
      <c r="P2208" t="s">
        <v>21</v>
      </c>
      <c r="Q2208" t="s">
        <v>15419</v>
      </c>
      <c r="S2208" t="s">
        <v>15420</v>
      </c>
      <c r="T2208" s="2">
        <v>77257</v>
      </c>
      <c r="U2208" t="s">
        <v>15421</v>
      </c>
    </row>
    <row r="2209" spans="4:21" x14ac:dyDescent="0.35">
      <c r="D2209" t="s">
        <v>15413</v>
      </c>
      <c r="E2209" t="s">
        <v>15414</v>
      </c>
      <c r="F2209" t="s">
        <v>15422</v>
      </c>
      <c r="G2209" t="s">
        <v>26</v>
      </c>
      <c r="H2209" t="s">
        <v>15416</v>
      </c>
      <c r="I2209" t="s">
        <v>153</v>
      </c>
      <c r="J2209" t="s">
        <v>15423</v>
      </c>
      <c r="K2209" t="s">
        <v>24</v>
      </c>
      <c r="L2209" t="s">
        <v>195</v>
      </c>
      <c r="M2209" t="s">
        <v>15424</v>
      </c>
      <c r="N2209" t="s">
        <v>15425</v>
      </c>
      <c r="O2209" t="s">
        <v>26</v>
      </c>
      <c r="P2209" t="s">
        <v>21</v>
      </c>
      <c r="Q2209" t="s">
        <v>15426</v>
      </c>
      <c r="S2209" t="s">
        <v>15427</v>
      </c>
      <c r="T2209" s="2">
        <v>77257</v>
      </c>
      <c r="U2209" t="s">
        <v>15421</v>
      </c>
    </row>
    <row r="2210" spans="4:21" x14ac:dyDescent="0.35">
      <c r="D2210" t="s">
        <v>15428</v>
      </c>
      <c r="E2210" t="s">
        <v>15429</v>
      </c>
      <c r="F2210" t="s">
        <v>15430</v>
      </c>
      <c r="G2210" t="s">
        <v>1575</v>
      </c>
      <c r="H2210" t="s">
        <v>15431</v>
      </c>
      <c r="I2210" t="s">
        <v>799</v>
      </c>
      <c r="J2210" t="s">
        <v>15432</v>
      </c>
      <c r="K2210" t="s">
        <v>24</v>
      </c>
      <c r="L2210" t="s">
        <v>386</v>
      </c>
      <c r="M2210" t="s">
        <v>53</v>
      </c>
      <c r="N2210" t="s">
        <v>15336</v>
      </c>
      <c r="O2210" t="s">
        <v>26</v>
      </c>
      <c r="P2210" t="s">
        <v>21</v>
      </c>
      <c r="Q2210" t="s">
        <v>15433</v>
      </c>
      <c r="S2210" t="s">
        <v>15434</v>
      </c>
      <c r="T2210" s="2">
        <v>77257</v>
      </c>
      <c r="U2210" t="s">
        <v>15435</v>
      </c>
    </row>
    <row r="2211" spans="4:21" x14ac:dyDescent="0.35">
      <c r="D2211" t="s">
        <v>15428</v>
      </c>
      <c r="E2211" t="s">
        <v>15429</v>
      </c>
      <c r="F2211" t="s">
        <v>15436</v>
      </c>
      <c r="G2211" t="s">
        <v>39</v>
      </c>
      <c r="H2211" t="s">
        <v>15431</v>
      </c>
      <c r="I2211" t="s">
        <v>1399</v>
      </c>
      <c r="J2211" t="s">
        <v>15437</v>
      </c>
      <c r="K2211" t="s">
        <v>24</v>
      </c>
      <c r="L2211" t="s">
        <v>26</v>
      </c>
      <c r="M2211" t="s">
        <v>15438</v>
      </c>
      <c r="N2211" t="s">
        <v>15439</v>
      </c>
      <c r="O2211" t="s">
        <v>26</v>
      </c>
      <c r="P2211" t="s">
        <v>21</v>
      </c>
      <c r="Q2211" t="s">
        <v>15440</v>
      </c>
      <c r="S2211" t="s">
        <v>15441</v>
      </c>
      <c r="T2211" s="2">
        <v>94312</v>
      </c>
      <c r="U2211" t="s">
        <v>15435</v>
      </c>
    </row>
    <row r="2212" spans="4:21" x14ac:dyDescent="0.35">
      <c r="D2212" t="s">
        <v>15442</v>
      </c>
      <c r="E2212" t="s">
        <v>15443</v>
      </c>
      <c r="F2212" t="s">
        <v>15444</v>
      </c>
      <c r="G2212" t="s">
        <v>821</v>
      </c>
      <c r="H2212" t="s">
        <v>15445</v>
      </c>
      <c r="I2212" t="s">
        <v>1491</v>
      </c>
      <c r="J2212" t="s">
        <v>14530</v>
      </c>
      <c r="K2212" t="s">
        <v>24</v>
      </c>
      <c r="L2212" t="s">
        <v>15446</v>
      </c>
      <c r="M2212" t="s">
        <v>31</v>
      </c>
      <c r="N2212" t="s">
        <v>15447</v>
      </c>
      <c r="O2212" t="s">
        <v>26</v>
      </c>
      <c r="P2212" t="s">
        <v>21</v>
      </c>
      <c r="Q2212" t="s">
        <v>14531</v>
      </c>
      <c r="S2212" t="s">
        <v>15448</v>
      </c>
      <c r="T2212" s="2">
        <v>77257</v>
      </c>
      <c r="U2212" t="s">
        <v>15449</v>
      </c>
    </row>
    <row r="2213" spans="4:21" x14ac:dyDescent="0.35">
      <c r="D2213" t="s">
        <v>15450</v>
      </c>
      <c r="E2213" t="s">
        <v>15451</v>
      </c>
      <c r="F2213" t="s">
        <v>15452</v>
      </c>
      <c r="G2213" t="s">
        <v>358</v>
      </c>
      <c r="H2213" t="s">
        <v>15453</v>
      </c>
      <c r="I2213" t="s">
        <v>530</v>
      </c>
      <c r="J2213" t="s">
        <v>15454</v>
      </c>
      <c r="K2213" t="s">
        <v>24</v>
      </c>
      <c r="L2213" t="s">
        <v>1484</v>
      </c>
      <c r="M2213" t="s">
        <v>31</v>
      </c>
      <c r="N2213" t="s">
        <v>15455</v>
      </c>
      <c r="O2213" t="s">
        <v>26</v>
      </c>
      <c r="P2213" t="s">
        <v>21</v>
      </c>
      <c r="Q2213" t="s">
        <v>15456</v>
      </c>
      <c r="S2213" t="s">
        <v>15457</v>
      </c>
      <c r="T2213" s="2">
        <v>77257</v>
      </c>
      <c r="U2213" t="s">
        <v>15458</v>
      </c>
    </row>
    <row r="2214" spans="4:21" x14ac:dyDescent="0.35">
      <c r="D2214" t="s">
        <v>15450</v>
      </c>
      <c r="E2214" t="s">
        <v>15451</v>
      </c>
      <c r="F2214" t="s">
        <v>15459</v>
      </c>
      <c r="G2214" t="s">
        <v>1557</v>
      </c>
      <c r="H2214" t="s">
        <v>15453</v>
      </c>
      <c r="I2214" t="s">
        <v>1284</v>
      </c>
      <c r="J2214" t="s">
        <v>13721</v>
      </c>
      <c r="K2214" t="s">
        <v>24</v>
      </c>
      <c r="L2214" t="s">
        <v>1726</v>
      </c>
      <c r="M2214" t="s">
        <v>31</v>
      </c>
      <c r="N2214" t="s">
        <v>15455</v>
      </c>
      <c r="O2214" t="s">
        <v>26</v>
      </c>
      <c r="P2214" t="s">
        <v>21</v>
      </c>
      <c r="Q2214" t="s">
        <v>13723</v>
      </c>
      <c r="S2214" t="s">
        <v>15460</v>
      </c>
      <c r="T2214" s="2">
        <v>77257</v>
      </c>
      <c r="U2214" t="s">
        <v>15458</v>
      </c>
    </row>
    <row r="2215" spans="4:21" x14ac:dyDescent="0.35">
      <c r="D2215" t="s">
        <v>15461</v>
      </c>
      <c r="E2215" t="s">
        <v>15462</v>
      </c>
      <c r="F2215" t="s">
        <v>15463</v>
      </c>
      <c r="G2215" t="s">
        <v>2981</v>
      </c>
      <c r="H2215" t="s">
        <v>15464</v>
      </c>
      <c r="I2215" t="s">
        <v>578</v>
      </c>
      <c r="J2215" t="s">
        <v>14788</v>
      </c>
      <c r="K2215" t="s">
        <v>24</v>
      </c>
      <c r="L2215" t="s">
        <v>93</v>
      </c>
      <c r="M2215" t="s">
        <v>31</v>
      </c>
      <c r="N2215" t="s">
        <v>15465</v>
      </c>
      <c r="O2215" t="s">
        <v>26</v>
      </c>
      <c r="P2215" t="s">
        <v>21</v>
      </c>
      <c r="Q2215" t="s">
        <v>14789</v>
      </c>
      <c r="S2215" t="s">
        <v>15466</v>
      </c>
      <c r="T2215" s="2">
        <v>77257</v>
      </c>
      <c r="U2215" t="s">
        <v>15467</v>
      </c>
    </row>
    <row r="2216" spans="4:21" x14ac:dyDescent="0.35">
      <c r="D2216" t="s">
        <v>15468</v>
      </c>
      <c r="E2216" t="s">
        <v>15469</v>
      </c>
      <c r="F2216" t="s">
        <v>15470</v>
      </c>
      <c r="G2216" t="s">
        <v>2321</v>
      </c>
      <c r="H2216" t="s">
        <v>15471</v>
      </c>
      <c r="I2216" t="s">
        <v>902</v>
      </c>
      <c r="J2216" t="s">
        <v>14037</v>
      </c>
      <c r="K2216" t="s">
        <v>24</v>
      </c>
      <c r="L2216" t="s">
        <v>377</v>
      </c>
      <c r="M2216" t="s">
        <v>25</v>
      </c>
      <c r="N2216" t="s">
        <v>15472</v>
      </c>
      <c r="O2216" t="s">
        <v>26</v>
      </c>
      <c r="P2216" t="s">
        <v>21</v>
      </c>
      <c r="Q2216" t="s">
        <v>14038</v>
      </c>
      <c r="S2216" t="s">
        <v>15473</v>
      </c>
      <c r="T2216" s="2">
        <v>77257</v>
      </c>
      <c r="U2216" t="s">
        <v>15474</v>
      </c>
    </row>
    <row r="2217" spans="4:21" x14ac:dyDescent="0.35">
      <c r="D2217" t="s">
        <v>15475</v>
      </c>
      <c r="E2217" t="s">
        <v>15476</v>
      </c>
      <c r="F2217" t="s">
        <v>15477</v>
      </c>
      <c r="G2217" t="s">
        <v>33</v>
      </c>
      <c r="H2217" t="s">
        <v>15478</v>
      </c>
      <c r="I2217" t="s">
        <v>1748</v>
      </c>
      <c r="J2217" t="s">
        <v>15479</v>
      </c>
      <c r="K2217" t="s">
        <v>24</v>
      </c>
      <c r="L2217" t="s">
        <v>1688</v>
      </c>
      <c r="M2217" t="s">
        <v>25</v>
      </c>
      <c r="N2217" t="s">
        <v>15480</v>
      </c>
      <c r="O2217" t="s">
        <v>26</v>
      </c>
      <c r="P2217" t="s">
        <v>21</v>
      </c>
      <c r="Q2217" t="s">
        <v>15481</v>
      </c>
      <c r="S2217" t="s">
        <v>15482</v>
      </c>
      <c r="T2217" s="2">
        <v>77257</v>
      </c>
      <c r="U2217" t="s">
        <v>15483</v>
      </c>
    </row>
    <row r="2218" spans="4:21" x14ac:dyDescent="0.35">
      <c r="D2218" t="s">
        <v>15484</v>
      </c>
      <c r="E2218" t="s">
        <v>15485</v>
      </c>
      <c r="F2218" t="s">
        <v>15486</v>
      </c>
      <c r="G2218" t="s">
        <v>44</v>
      </c>
      <c r="H2218" t="s">
        <v>15487</v>
      </c>
      <c r="I2218" t="s">
        <v>2494</v>
      </c>
      <c r="J2218" t="s">
        <v>15488</v>
      </c>
      <c r="K2218" t="s">
        <v>24</v>
      </c>
      <c r="L2218" t="s">
        <v>4824</v>
      </c>
      <c r="M2218" t="s">
        <v>31</v>
      </c>
      <c r="N2218" t="s">
        <v>15489</v>
      </c>
      <c r="O2218" t="s">
        <v>26</v>
      </c>
      <c r="P2218" t="s">
        <v>21</v>
      </c>
      <c r="Q2218" t="s">
        <v>15490</v>
      </c>
      <c r="S2218" t="s">
        <v>15491</v>
      </c>
      <c r="T2218" s="2">
        <v>77257</v>
      </c>
      <c r="U2218" t="s">
        <v>15492</v>
      </c>
    </row>
    <row r="2219" spans="4:21" x14ac:dyDescent="0.35">
      <c r="D2219" t="s">
        <v>15484</v>
      </c>
      <c r="E2219" t="s">
        <v>15485</v>
      </c>
      <c r="F2219" t="s">
        <v>15493</v>
      </c>
      <c r="G2219" t="s">
        <v>33</v>
      </c>
      <c r="H2219" t="s">
        <v>15487</v>
      </c>
      <c r="I2219" t="s">
        <v>1491</v>
      </c>
      <c r="J2219" t="s">
        <v>15494</v>
      </c>
      <c r="K2219" t="s">
        <v>24</v>
      </c>
      <c r="L2219" t="s">
        <v>933</v>
      </c>
      <c r="M2219" t="s">
        <v>31</v>
      </c>
      <c r="N2219" t="s">
        <v>15489</v>
      </c>
      <c r="O2219" t="s">
        <v>26</v>
      </c>
      <c r="P2219" t="s">
        <v>21</v>
      </c>
      <c r="Q2219" t="s">
        <v>15495</v>
      </c>
      <c r="S2219" t="s">
        <v>15496</v>
      </c>
      <c r="T2219" s="2">
        <v>77257</v>
      </c>
      <c r="U2219" t="s">
        <v>15492</v>
      </c>
    </row>
    <row r="2220" spans="4:21" x14ac:dyDescent="0.35">
      <c r="D2220" t="s">
        <v>15484</v>
      </c>
      <c r="E2220" t="s">
        <v>15485</v>
      </c>
      <c r="F2220" t="s">
        <v>15497</v>
      </c>
      <c r="G2220" t="s">
        <v>1463</v>
      </c>
      <c r="H2220" t="s">
        <v>15487</v>
      </c>
      <c r="I2220" t="s">
        <v>2981</v>
      </c>
      <c r="J2220" t="s">
        <v>15498</v>
      </c>
      <c r="K2220" t="s">
        <v>24</v>
      </c>
      <c r="L2220" t="s">
        <v>1726</v>
      </c>
      <c r="M2220" t="s">
        <v>25</v>
      </c>
      <c r="N2220" t="s">
        <v>15489</v>
      </c>
      <c r="O2220" t="s">
        <v>26</v>
      </c>
      <c r="P2220" t="s">
        <v>21</v>
      </c>
      <c r="Q2220" t="s">
        <v>15499</v>
      </c>
      <c r="S2220" t="s">
        <v>15500</v>
      </c>
      <c r="T2220" s="2">
        <v>77257</v>
      </c>
      <c r="U2220" t="s">
        <v>15492</v>
      </c>
    </row>
    <row r="2221" spans="4:21" x14ac:dyDescent="0.35">
      <c r="D2221" t="s">
        <v>15484</v>
      </c>
      <c r="E2221" t="s">
        <v>15485</v>
      </c>
      <c r="F2221" t="s">
        <v>15501</v>
      </c>
      <c r="G2221" t="s">
        <v>44</v>
      </c>
      <c r="H2221" t="s">
        <v>15487</v>
      </c>
      <c r="I2221" t="s">
        <v>82</v>
      </c>
      <c r="J2221" t="s">
        <v>2338</v>
      </c>
      <c r="K2221" t="s">
        <v>24</v>
      </c>
      <c r="L2221" t="s">
        <v>15502</v>
      </c>
      <c r="M2221" t="s">
        <v>31</v>
      </c>
      <c r="N2221" t="s">
        <v>15489</v>
      </c>
      <c r="O2221" t="s">
        <v>26</v>
      </c>
      <c r="P2221" t="s">
        <v>21</v>
      </c>
      <c r="Q2221" t="s">
        <v>2340</v>
      </c>
      <c r="S2221" t="s">
        <v>15503</v>
      </c>
      <c r="T2221" s="2">
        <v>77257</v>
      </c>
      <c r="U2221" t="s">
        <v>15492</v>
      </c>
    </row>
    <row r="2222" spans="4:21" x14ac:dyDescent="0.35">
      <c r="D2222" t="s">
        <v>15484</v>
      </c>
      <c r="E2222" t="s">
        <v>15485</v>
      </c>
      <c r="F2222" t="s">
        <v>15504</v>
      </c>
      <c r="G2222" t="s">
        <v>26</v>
      </c>
      <c r="H2222" t="s">
        <v>15487</v>
      </c>
      <c r="I2222" t="s">
        <v>3907</v>
      </c>
      <c r="J2222" t="s">
        <v>15505</v>
      </c>
      <c r="K2222" t="s">
        <v>24</v>
      </c>
      <c r="L2222" t="s">
        <v>7739</v>
      </c>
      <c r="M2222" t="s">
        <v>31</v>
      </c>
      <c r="N2222" t="s">
        <v>15489</v>
      </c>
      <c r="O2222" t="s">
        <v>26</v>
      </c>
      <c r="P2222" t="s">
        <v>21</v>
      </c>
      <c r="Q2222" t="s">
        <v>15506</v>
      </c>
      <c r="S2222" t="s">
        <v>15507</v>
      </c>
      <c r="T2222" s="2">
        <v>77257</v>
      </c>
      <c r="U2222" t="s">
        <v>15492</v>
      </c>
    </row>
    <row r="2223" spans="4:21" x14ac:dyDescent="0.35">
      <c r="D2223" t="s">
        <v>15484</v>
      </c>
      <c r="E2223" t="s">
        <v>15485</v>
      </c>
      <c r="F2223" t="s">
        <v>15508</v>
      </c>
      <c r="G2223" t="s">
        <v>511</v>
      </c>
      <c r="H2223" t="s">
        <v>15487</v>
      </c>
      <c r="I2223" t="s">
        <v>54</v>
      </c>
      <c r="J2223" t="s">
        <v>15509</v>
      </c>
      <c r="K2223" t="s">
        <v>24</v>
      </c>
      <c r="L2223" t="s">
        <v>26</v>
      </c>
      <c r="M2223" t="s">
        <v>15510</v>
      </c>
      <c r="N2223" t="s">
        <v>15511</v>
      </c>
      <c r="O2223" t="s">
        <v>26</v>
      </c>
      <c r="P2223" t="s">
        <v>21</v>
      </c>
      <c r="Q2223" t="s">
        <v>15512</v>
      </c>
      <c r="S2223" t="s">
        <v>15513</v>
      </c>
      <c r="T2223" s="2">
        <v>224005</v>
      </c>
      <c r="U2223" t="s">
        <v>15492</v>
      </c>
    </row>
    <row r="2224" spans="4:21" x14ac:dyDescent="0.35">
      <c r="D2224" t="s">
        <v>15514</v>
      </c>
      <c r="E2224" t="s">
        <v>15515</v>
      </c>
      <c r="F2224" t="s">
        <v>15516</v>
      </c>
      <c r="G2224" t="s">
        <v>21</v>
      </c>
      <c r="H2224" t="s">
        <v>15517</v>
      </c>
      <c r="I2224" t="s">
        <v>1782</v>
      </c>
      <c r="J2224" t="s">
        <v>15518</v>
      </c>
      <c r="K2224" t="s">
        <v>24</v>
      </c>
      <c r="L2224" t="s">
        <v>84</v>
      </c>
      <c r="M2224" t="s">
        <v>31</v>
      </c>
      <c r="N2224" t="s">
        <v>15519</v>
      </c>
      <c r="O2224" t="s">
        <v>26</v>
      </c>
      <c r="P2224" t="s">
        <v>21</v>
      </c>
      <c r="Q2224" t="s">
        <v>15520</v>
      </c>
      <c r="S2224" t="s">
        <v>15521</v>
      </c>
      <c r="T2224" s="2">
        <v>77257</v>
      </c>
      <c r="U2224" t="s">
        <v>15522</v>
      </c>
    </row>
    <row r="2225" spans="4:21" x14ac:dyDescent="0.35">
      <c r="D2225" t="s">
        <v>15523</v>
      </c>
      <c r="E2225" t="s">
        <v>15524</v>
      </c>
      <c r="F2225" t="s">
        <v>15525</v>
      </c>
      <c r="G2225" t="s">
        <v>21</v>
      </c>
      <c r="H2225" t="s">
        <v>15526</v>
      </c>
      <c r="I2225" t="s">
        <v>1697</v>
      </c>
      <c r="J2225" t="s">
        <v>2997</v>
      </c>
      <c r="K2225" t="s">
        <v>24</v>
      </c>
      <c r="L2225" t="s">
        <v>170</v>
      </c>
      <c r="M2225" t="s">
        <v>25</v>
      </c>
      <c r="N2225" t="s">
        <v>15527</v>
      </c>
      <c r="O2225" t="s">
        <v>26</v>
      </c>
      <c r="P2225" t="s">
        <v>21</v>
      </c>
      <c r="Q2225" t="s">
        <v>2998</v>
      </c>
      <c r="S2225" t="s">
        <v>15528</v>
      </c>
      <c r="T2225" s="2">
        <v>77257</v>
      </c>
      <c r="U2225" t="s">
        <v>15529</v>
      </c>
    </row>
    <row r="2226" spans="4:21" x14ac:dyDescent="0.35">
      <c r="D2226" t="s">
        <v>15530</v>
      </c>
      <c r="E2226" t="s">
        <v>15531</v>
      </c>
      <c r="F2226" t="s">
        <v>15532</v>
      </c>
      <c r="G2226" t="s">
        <v>47</v>
      </c>
      <c r="H2226" t="s">
        <v>15533</v>
      </c>
      <c r="I2226" t="s">
        <v>8209</v>
      </c>
      <c r="J2226" t="s">
        <v>15534</v>
      </c>
      <c r="K2226" t="s">
        <v>24</v>
      </c>
      <c r="L2226" t="s">
        <v>9905</v>
      </c>
      <c r="M2226" t="s">
        <v>25</v>
      </c>
      <c r="N2226" t="s">
        <v>15535</v>
      </c>
      <c r="O2226" t="s">
        <v>26</v>
      </c>
      <c r="P2226" t="s">
        <v>21</v>
      </c>
      <c r="Q2226" t="s">
        <v>15536</v>
      </c>
      <c r="S2226" t="s">
        <v>15537</v>
      </c>
      <c r="T2226" s="2">
        <v>77257</v>
      </c>
      <c r="U2226" t="s">
        <v>15538</v>
      </c>
    </row>
    <row r="2227" spans="4:21" x14ac:dyDescent="0.35">
      <c r="D2227" t="s">
        <v>15530</v>
      </c>
      <c r="E2227" t="s">
        <v>15531</v>
      </c>
      <c r="F2227" t="s">
        <v>15539</v>
      </c>
      <c r="G2227" t="s">
        <v>21</v>
      </c>
      <c r="H2227" t="s">
        <v>15533</v>
      </c>
      <c r="I2227" t="s">
        <v>13910</v>
      </c>
      <c r="J2227" t="s">
        <v>15540</v>
      </c>
      <c r="K2227" t="s">
        <v>24</v>
      </c>
      <c r="L2227" t="s">
        <v>1478</v>
      </c>
      <c r="M2227" t="s">
        <v>25</v>
      </c>
      <c r="N2227" t="s">
        <v>15535</v>
      </c>
      <c r="O2227" t="s">
        <v>26</v>
      </c>
      <c r="P2227" t="s">
        <v>21</v>
      </c>
      <c r="Q2227" t="s">
        <v>15541</v>
      </c>
      <c r="S2227" t="s">
        <v>15542</v>
      </c>
      <c r="T2227" s="2">
        <v>77257</v>
      </c>
      <c r="U2227" t="s">
        <v>15538</v>
      </c>
    </row>
    <row r="2228" spans="4:21" x14ac:dyDescent="0.35">
      <c r="D2228" t="s">
        <v>15543</v>
      </c>
      <c r="E2228" t="s">
        <v>15544</v>
      </c>
      <c r="F2228" t="s">
        <v>15545</v>
      </c>
      <c r="G2228" t="s">
        <v>33</v>
      </c>
      <c r="H2228" t="s">
        <v>15546</v>
      </c>
      <c r="I2228" t="s">
        <v>2494</v>
      </c>
      <c r="J2228" t="s">
        <v>6460</v>
      </c>
      <c r="K2228" t="s">
        <v>24</v>
      </c>
      <c r="L2228" t="s">
        <v>3239</v>
      </c>
      <c r="M2228" t="s">
        <v>31</v>
      </c>
      <c r="N2228" t="s">
        <v>15547</v>
      </c>
      <c r="O2228" t="s">
        <v>26</v>
      </c>
      <c r="P2228" t="s">
        <v>21</v>
      </c>
      <c r="Q2228" t="s">
        <v>6462</v>
      </c>
      <c r="S2228" t="s">
        <v>15548</v>
      </c>
      <c r="T2228" s="2">
        <v>77257</v>
      </c>
      <c r="U2228" t="s">
        <v>15549</v>
      </c>
    </row>
    <row r="2229" spans="4:21" x14ac:dyDescent="0.35">
      <c r="D2229" t="s">
        <v>15550</v>
      </c>
      <c r="E2229" t="s">
        <v>15551</v>
      </c>
      <c r="F2229" t="s">
        <v>15552</v>
      </c>
      <c r="G2229" t="s">
        <v>26</v>
      </c>
      <c r="H2229" t="s">
        <v>15553</v>
      </c>
      <c r="I2229" t="s">
        <v>549</v>
      </c>
      <c r="J2229" t="s">
        <v>15554</v>
      </c>
      <c r="K2229" t="s">
        <v>24</v>
      </c>
      <c r="L2229" t="s">
        <v>1039</v>
      </c>
      <c r="M2229" t="s">
        <v>25</v>
      </c>
      <c r="N2229" t="s">
        <v>15555</v>
      </c>
      <c r="O2229" t="s">
        <v>26</v>
      </c>
      <c r="P2229" t="s">
        <v>21</v>
      </c>
      <c r="Q2229" t="s">
        <v>15556</v>
      </c>
      <c r="S2229" t="s">
        <v>15557</v>
      </c>
      <c r="T2229" s="2">
        <v>77257</v>
      </c>
      <c r="U2229" t="s">
        <v>15558</v>
      </c>
    </row>
    <row r="2230" spans="4:21" x14ac:dyDescent="0.35">
      <c r="D2230" t="s">
        <v>15559</v>
      </c>
      <c r="E2230" t="s">
        <v>15560</v>
      </c>
      <c r="F2230" t="s">
        <v>15561</v>
      </c>
      <c r="G2230" t="s">
        <v>310</v>
      </c>
      <c r="H2230" t="s">
        <v>15562</v>
      </c>
      <c r="I2230" t="s">
        <v>2692</v>
      </c>
      <c r="J2230" t="s">
        <v>15563</v>
      </c>
      <c r="K2230" t="s">
        <v>24</v>
      </c>
      <c r="L2230" t="s">
        <v>435</v>
      </c>
      <c r="M2230" t="s">
        <v>25</v>
      </c>
      <c r="N2230" t="s">
        <v>15564</v>
      </c>
      <c r="O2230" t="s">
        <v>26</v>
      </c>
      <c r="P2230" t="s">
        <v>21</v>
      </c>
      <c r="Q2230" t="s">
        <v>15565</v>
      </c>
      <c r="S2230" t="s">
        <v>15566</v>
      </c>
      <c r="T2230" s="2">
        <v>77257</v>
      </c>
      <c r="U2230" t="s">
        <v>15567</v>
      </c>
    </row>
    <row r="2231" spans="4:21" x14ac:dyDescent="0.35">
      <c r="D2231" t="s">
        <v>15568</v>
      </c>
      <c r="E2231" t="s">
        <v>15569</v>
      </c>
      <c r="F2231" t="s">
        <v>15570</v>
      </c>
      <c r="G2231" t="s">
        <v>26</v>
      </c>
      <c r="H2231" t="s">
        <v>15571</v>
      </c>
      <c r="I2231" t="s">
        <v>433</v>
      </c>
      <c r="J2231" t="s">
        <v>15572</v>
      </c>
      <c r="K2231" t="s">
        <v>24</v>
      </c>
      <c r="L2231" t="s">
        <v>46</v>
      </c>
      <c r="M2231" t="s">
        <v>25</v>
      </c>
      <c r="N2231" t="s">
        <v>15573</v>
      </c>
      <c r="O2231" t="s">
        <v>26</v>
      </c>
      <c r="P2231" t="s">
        <v>21</v>
      </c>
      <c r="Q2231" t="s">
        <v>15574</v>
      </c>
      <c r="S2231" t="s">
        <v>15575</v>
      </c>
      <c r="T2231" s="2">
        <v>77257</v>
      </c>
      <c r="U2231" t="s">
        <v>15576</v>
      </c>
    </row>
    <row r="2232" spans="4:21" x14ac:dyDescent="0.35">
      <c r="D2232" t="s">
        <v>15568</v>
      </c>
      <c r="E2232" t="s">
        <v>15569</v>
      </c>
      <c r="F2232" t="s">
        <v>15577</v>
      </c>
      <c r="G2232" t="s">
        <v>703</v>
      </c>
      <c r="H2232" t="s">
        <v>15571</v>
      </c>
      <c r="I2232" t="s">
        <v>404</v>
      </c>
      <c r="J2232" t="s">
        <v>15578</v>
      </c>
      <c r="K2232" t="s">
        <v>24</v>
      </c>
      <c r="L2232" t="s">
        <v>1688</v>
      </c>
      <c r="M2232" t="s">
        <v>31</v>
      </c>
      <c r="N2232" t="s">
        <v>15573</v>
      </c>
      <c r="O2232" t="s">
        <v>26</v>
      </c>
      <c r="P2232" t="s">
        <v>21</v>
      </c>
      <c r="Q2232" t="s">
        <v>15579</v>
      </c>
      <c r="S2232" t="s">
        <v>15580</v>
      </c>
      <c r="T2232" s="2">
        <v>77257</v>
      </c>
      <c r="U2232" t="s">
        <v>15576</v>
      </c>
    </row>
    <row r="2233" spans="4:21" x14ac:dyDescent="0.35">
      <c r="D2233" t="s">
        <v>15568</v>
      </c>
      <c r="E2233" t="s">
        <v>15569</v>
      </c>
      <c r="F2233" t="s">
        <v>15581</v>
      </c>
      <c r="G2233" t="s">
        <v>310</v>
      </c>
      <c r="H2233" t="s">
        <v>15571</v>
      </c>
      <c r="I2233" t="s">
        <v>1138</v>
      </c>
      <c r="J2233" t="s">
        <v>15582</v>
      </c>
      <c r="K2233" t="s">
        <v>24</v>
      </c>
      <c r="L2233" t="s">
        <v>323</v>
      </c>
      <c r="M2233" t="s">
        <v>31</v>
      </c>
      <c r="N2233" t="s">
        <v>15573</v>
      </c>
      <c r="O2233" t="s">
        <v>26</v>
      </c>
      <c r="P2233" t="s">
        <v>21</v>
      </c>
      <c r="Q2233" t="s">
        <v>15583</v>
      </c>
      <c r="S2233" t="s">
        <v>15584</v>
      </c>
      <c r="T2233" s="2">
        <v>77257</v>
      </c>
      <c r="U2233" t="s">
        <v>15576</v>
      </c>
    </row>
    <row r="2234" spans="4:21" x14ac:dyDescent="0.35">
      <c r="D2234" t="s">
        <v>15585</v>
      </c>
      <c r="E2234" t="s">
        <v>15586</v>
      </c>
      <c r="F2234" t="s">
        <v>15587</v>
      </c>
      <c r="G2234" t="s">
        <v>21</v>
      </c>
      <c r="H2234" t="s">
        <v>15588</v>
      </c>
      <c r="I2234" t="s">
        <v>1988</v>
      </c>
      <c r="J2234" t="s">
        <v>15589</v>
      </c>
      <c r="K2234" t="s">
        <v>24</v>
      </c>
      <c r="L2234" t="s">
        <v>205</v>
      </c>
      <c r="M2234" t="s">
        <v>25</v>
      </c>
      <c r="N2234" t="s">
        <v>15590</v>
      </c>
      <c r="O2234" t="s">
        <v>26</v>
      </c>
      <c r="P2234" t="s">
        <v>21</v>
      </c>
      <c r="Q2234" t="s">
        <v>15591</v>
      </c>
      <c r="S2234" t="s">
        <v>15592</v>
      </c>
      <c r="T2234" s="2">
        <v>77257</v>
      </c>
      <c r="U2234" t="s">
        <v>15593</v>
      </c>
    </row>
    <row r="2235" spans="4:21" x14ac:dyDescent="0.35">
      <c r="D2235" t="s">
        <v>15594</v>
      </c>
      <c r="E2235" t="s">
        <v>15595</v>
      </c>
      <c r="F2235" t="s">
        <v>15596</v>
      </c>
      <c r="G2235" t="s">
        <v>15597</v>
      </c>
      <c r="H2235" t="s">
        <v>15598</v>
      </c>
      <c r="I2235" t="s">
        <v>1697</v>
      </c>
      <c r="J2235" t="s">
        <v>1358</v>
      </c>
      <c r="K2235" t="s">
        <v>24</v>
      </c>
      <c r="L2235" t="s">
        <v>26</v>
      </c>
      <c r="M2235" t="s">
        <v>15599</v>
      </c>
      <c r="N2235" t="s">
        <v>15600</v>
      </c>
      <c r="O2235" t="s">
        <v>26</v>
      </c>
      <c r="P2235" t="s">
        <v>21</v>
      </c>
      <c r="Q2235" t="s">
        <v>15601</v>
      </c>
      <c r="S2235" t="s">
        <v>15602</v>
      </c>
      <c r="T2235" s="2">
        <v>103977</v>
      </c>
      <c r="U2235" t="s">
        <v>15603</v>
      </c>
    </row>
    <row r="2236" spans="4:21" x14ac:dyDescent="0.35">
      <c r="D2236" t="s">
        <v>15594</v>
      </c>
      <c r="E2236" t="s">
        <v>15595</v>
      </c>
      <c r="F2236" t="s">
        <v>15604</v>
      </c>
      <c r="G2236" t="s">
        <v>26</v>
      </c>
      <c r="H2236" t="s">
        <v>15598</v>
      </c>
      <c r="I2236" t="s">
        <v>9136</v>
      </c>
      <c r="J2236" t="s">
        <v>15605</v>
      </c>
      <c r="K2236" t="s">
        <v>24</v>
      </c>
      <c r="L2236" t="s">
        <v>15606</v>
      </c>
      <c r="M2236" t="s">
        <v>53</v>
      </c>
      <c r="N2236" t="s">
        <v>9401</v>
      </c>
      <c r="O2236" t="s">
        <v>26</v>
      </c>
      <c r="P2236" t="s">
        <v>21</v>
      </c>
      <c r="Q2236" t="s">
        <v>15607</v>
      </c>
      <c r="S2236" t="s">
        <v>15608</v>
      </c>
      <c r="T2236" s="2">
        <v>77257</v>
      </c>
      <c r="U2236" t="s">
        <v>15603</v>
      </c>
    </row>
    <row r="2237" spans="4:21" x14ac:dyDescent="0.35">
      <c r="D2237" t="s">
        <v>15609</v>
      </c>
      <c r="E2237" t="s">
        <v>15610</v>
      </c>
      <c r="F2237" t="s">
        <v>15611</v>
      </c>
      <c r="G2237" t="s">
        <v>141</v>
      </c>
      <c r="H2237" t="s">
        <v>15612</v>
      </c>
      <c r="I2237" t="s">
        <v>570</v>
      </c>
      <c r="J2237" t="s">
        <v>15613</v>
      </c>
      <c r="K2237" t="s">
        <v>24</v>
      </c>
      <c r="L2237" t="s">
        <v>1245</v>
      </c>
      <c r="M2237" t="s">
        <v>31</v>
      </c>
      <c r="N2237" t="s">
        <v>15614</v>
      </c>
      <c r="O2237" t="s">
        <v>26</v>
      </c>
      <c r="P2237" t="s">
        <v>21</v>
      </c>
      <c r="Q2237" t="s">
        <v>15615</v>
      </c>
      <c r="S2237" t="s">
        <v>15616</v>
      </c>
      <c r="T2237" s="2">
        <v>77257</v>
      </c>
      <c r="U2237" t="s">
        <v>15617</v>
      </c>
    </row>
    <row r="2238" spans="4:21" x14ac:dyDescent="0.35">
      <c r="D2238" t="s">
        <v>15609</v>
      </c>
      <c r="E2238" t="s">
        <v>15610</v>
      </c>
      <c r="F2238" t="s">
        <v>15618</v>
      </c>
      <c r="G2238" t="s">
        <v>44</v>
      </c>
      <c r="H2238" t="s">
        <v>15612</v>
      </c>
      <c r="I2238" t="s">
        <v>3544</v>
      </c>
      <c r="J2238" t="s">
        <v>15619</v>
      </c>
      <c r="K2238" t="s">
        <v>24</v>
      </c>
      <c r="L2238" t="s">
        <v>15620</v>
      </c>
      <c r="M2238" t="s">
        <v>25</v>
      </c>
      <c r="N2238" t="s">
        <v>15614</v>
      </c>
      <c r="O2238" t="s">
        <v>26</v>
      </c>
      <c r="P2238" t="s">
        <v>21</v>
      </c>
      <c r="Q2238" t="s">
        <v>15621</v>
      </c>
      <c r="S2238" t="s">
        <v>15622</v>
      </c>
      <c r="T2238" s="2">
        <v>77257</v>
      </c>
      <c r="U2238" t="s">
        <v>15617</v>
      </c>
    </row>
    <row r="2239" spans="4:21" x14ac:dyDescent="0.35">
      <c r="D2239" t="s">
        <v>15609</v>
      </c>
      <c r="E2239" t="s">
        <v>15610</v>
      </c>
      <c r="F2239" t="s">
        <v>15623</v>
      </c>
      <c r="G2239" t="s">
        <v>26</v>
      </c>
      <c r="H2239" t="s">
        <v>15612</v>
      </c>
      <c r="I2239" t="s">
        <v>467</v>
      </c>
      <c r="J2239" t="s">
        <v>15624</v>
      </c>
      <c r="K2239" t="s">
        <v>24</v>
      </c>
      <c r="L2239" t="s">
        <v>15625</v>
      </c>
      <c r="M2239" t="s">
        <v>31</v>
      </c>
      <c r="N2239" t="s">
        <v>15614</v>
      </c>
      <c r="O2239" t="s">
        <v>26</v>
      </c>
      <c r="P2239" t="s">
        <v>21</v>
      </c>
      <c r="Q2239" t="s">
        <v>15626</v>
      </c>
      <c r="S2239" t="s">
        <v>15627</v>
      </c>
      <c r="T2239" s="2">
        <v>77257</v>
      </c>
      <c r="U2239" t="s">
        <v>15617</v>
      </c>
    </row>
    <row r="2240" spans="4:21" x14ac:dyDescent="0.35">
      <c r="D2240" t="s">
        <v>15628</v>
      </c>
      <c r="E2240" t="s">
        <v>15629</v>
      </c>
      <c r="F2240" t="s">
        <v>15630</v>
      </c>
      <c r="G2240" t="s">
        <v>44</v>
      </c>
      <c r="H2240" t="s">
        <v>15631</v>
      </c>
      <c r="I2240" t="s">
        <v>264</v>
      </c>
      <c r="J2240" t="s">
        <v>15632</v>
      </c>
      <c r="K2240" t="s">
        <v>24</v>
      </c>
      <c r="L2240" t="s">
        <v>5751</v>
      </c>
      <c r="M2240" t="s">
        <v>25</v>
      </c>
      <c r="N2240" t="s">
        <v>15633</v>
      </c>
      <c r="O2240" t="s">
        <v>26</v>
      </c>
      <c r="P2240" t="s">
        <v>21</v>
      </c>
      <c r="Q2240" t="s">
        <v>15634</v>
      </c>
      <c r="S2240" t="s">
        <v>15635</v>
      </c>
      <c r="T2240" s="2">
        <v>77257</v>
      </c>
      <c r="U2240" t="s">
        <v>15636</v>
      </c>
    </row>
    <row r="2241" spans="4:21" x14ac:dyDescent="0.35">
      <c r="D2241" t="s">
        <v>15628</v>
      </c>
      <c r="E2241" t="s">
        <v>15629</v>
      </c>
      <c r="F2241" t="s">
        <v>15637</v>
      </c>
      <c r="G2241" t="s">
        <v>33</v>
      </c>
      <c r="H2241" t="s">
        <v>15631</v>
      </c>
      <c r="I2241" t="s">
        <v>330</v>
      </c>
      <c r="J2241" t="s">
        <v>13657</v>
      </c>
      <c r="K2241" t="s">
        <v>24</v>
      </c>
      <c r="L2241" t="s">
        <v>195</v>
      </c>
      <c r="M2241" t="s">
        <v>25</v>
      </c>
      <c r="N2241" t="s">
        <v>15633</v>
      </c>
      <c r="O2241" t="s">
        <v>26</v>
      </c>
      <c r="P2241" t="s">
        <v>21</v>
      </c>
      <c r="Q2241" t="s">
        <v>13659</v>
      </c>
      <c r="S2241" t="s">
        <v>15638</v>
      </c>
      <c r="T2241" s="2">
        <v>77257</v>
      </c>
      <c r="U2241" t="s">
        <v>15636</v>
      </c>
    </row>
    <row r="2242" spans="4:21" x14ac:dyDescent="0.35">
      <c r="D2242" t="s">
        <v>15639</v>
      </c>
      <c r="E2242" t="s">
        <v>15640</v>
      </c>
      <c r="F2242" t="s">
        <v>15641</v>
      </c>
      <c r="G2242" t="s">
        <v>1977</v>
      </c>
      <c r="H2242" t="s">
        <v>15642</v>
      </c>
      <c r="I2242" t="s">
        <v>2583</v>
      </c>
      <c r="J2242" t="s">
        <v>15643</v>
      </c>
      <c r="K2242" t="s">
        <v>24</v>
      </c>
      <c r="L2242" t="s">
        <v>26</v>
      </c>
      <c r="M2242" t="s">
        <v>15644</v>
      </c>
      <c r="N2242" t="s">
        <v>15645</v>
      </c>
      <c r="O2242" t="s">
        <v>26</v>
      </c>
      <c r="P2242" t="s">
        <v>21</v>
      </c>
      <c r="Q2242" t="s">
        <v>15646</v>
      </c>
      <c r="S2242" t="s">
        <v>15647</v>
      </c>
      <c r="T2242" s="2">
        <v>223750</v>
      </c>
      <c r="U2242" t="s">
        <v>15648</v>
      </c>
    </row>
    <row r="2243" spans="4:21" x14ac:dyDescent="0.35">
      <c r="D2243" t="s">
        <v>15649</v>
      </c>
      <c r="E2243" t="s">
        <v>15650</v>
      </c>
      <c r="F2243" t="s">
        <v>15651</v>
      </c>
      <c r="G2243" t="s">
        <v>26</v>
      </c>
      <c r="H2243" t="s">
        <v>15652</v>
      </c>
      <c r="I2243" t="s">
        <v>1470</v>
      </c>
      <c r="J2243" t="s">
        <v>15653</v>
      </c>
      <c r="K2243" t="s">
        <v>24</v>
      </c>
      <c r="L2243" t="s">
        <v>13615</v>
      </c>
      <c r="M2243" t="s">
        <v>25</v>
      </c>
      <c r="N2243" t="s">
        <v>10044</v>
      </c>
      <c r="O2243" t="s">
        <v>26</v>
      </c>
      <c r="P2243" t="s">
        <v>21</v>
      </c>
      <c r="Q2243" t="s">
        <v>15654</v>
      </c>
      <c r="S2243" t="s">
        <v>15655</v>
      </c>
      <c r="T2243" s="2">
        <v>77257</v>
      </c>
      <c r="U2243" t="s">
        <v>15656</v>
      </c>
    </row>
    <row r="2244" spans="4:21" x14ac:dyDescent="0.35">
      <c r="D2244" t="s">
        <v>15649</v>
      </c>
      <c r="E2244" t="s">
        <v>15650</v>
      </c>
      <c r="F2244" t="s">
        <v>15657</v>
      </c>
      <c r="G2244" t="s">
        <v>21</v>
      </c>
      <c r="H2244" t="s">
        <v>15652</v>
      </c>
      <c r="I2244" t="s">
        <v>4743</v>
      </c>
      <c r="J2244" t="s">
        <v>15658</v>
      </c>
      <c r="K2244" t="s">
        <v>24</v>
      </c>
      <c r="L2244" t="s">
        <v>170</v>
      </c>
      <c r="M2244" t="s">
        <v>36</v>
      </c>
      <c r="N2244" t="s">
        <v>15659</v>
      </c>
      <c r="O2244" t="s">
        <v>26</v>
      </c>
      <c r="P2244" t="s">
        <v>21</v>
      </c>
      <c r="Q2244" t="s">
        <v>15660</v>
      </c>
      <c r="S2244" t="s">
        <v>15661</v>
      </c>
      <c r="T2244" s="2">
        <v>77245</v>
      </c>
      <c r="U2244" t="s">
        <v>15656</v>
      </c>
    </row>
    <row r="2245" spans="4:21" x14ac:dyDescent="0.35">
      <c r="D2245" t="s">
        <v>15662</v>
      </c>
      <c r="E2245" t="s">
        <v>15663</v>
      </c>
      <c r="F2245" t="s">
        <v>15664</v>
      </c>
      <c r="G2245" t="s">
        <v>26</v>
      </c>
      <c r="H2245" t="s">
        <v>15665</v>
      </c>
      <c r="I2245" t="s">
        <v>530</v>
      </c>
      <c r="J2245" t="s">
        <v>15666</v>
      </c>
      <c r="K2245" t="s">
        <v>24</v>
      </c>
      <c r="L2245" t="s">
        <v>776</v>
      </c>
      <c r="M2245" t="s">
        <v>25</v>
      </c>
      <c r="N2245" t="s">
        <v>15667</v>
      </c>
      <c r="O2245" t="s">
        <v>26</v>
      </c>
      <c r="P2245" t="s">
        <v>21</v>
      </c>
      <c r="Q2245" t="s">
        <v>15668</v>
      </c>
      <c r="S2245" t="s">
        <v>15669</v>
      </c>
      <c r="T2245" s="2">
        <v>77257</v>
      </c>
      <c r="U2245" t="s">
        <v>15670</v>
      </c>
    </row>
    <row r="2246" spans="4:21" x14ac:dyDescent="0.35">
      <c r="D2246" t="s">
        <v>15671</v>
      </c>
      <c r="E2246" t="s">
        <v>15672</v>
      </c>
      <c r="F2246" t="s">
        <v>15673</v>
      </c>
      <c r="G2246" t="s">
        <v>72</v>
      </c>
      <c r="H2246" t="s">
        <v>15674</v>
      </c>
      <c r="I2246" t="s">
        <v>7178</v>
      </c>
      <c r="J2246" t="s">
        <v>15675</v>
      </c>
      <c r="K2246" t="s">
        <v>24</v>
      </c>
      <c r="L2246" t="s">
        <v>1873</v>
      </c>
      <c r="M2246" t="s">
        <v>31</v>
      </c>
      <c r="N2246" t="s">
        <v>15676</v>
      </c>
      <c r="O2246" t="s">
        <v>26</v>
      </c>
      <c r="P2246" t="s">
        <v>21</v>
      </c>
      <c r="Q2246" t="s">
        <v>15677</v>
      </c>
      <c r="S2246" t="s">
        <v>15678</v>
      </c>
      <c r="T2246" s="2">
        <v>77257</v>
      </c>
      <c r="U2246" t="s">
        <v>15679</v>
      </c>
    </row>
    <row r="2247" spans="4:21" x14ac:dyDescent="0.35">
      <c r="D2247" t="s">
        <v>15680</v>
      </c>
      <c r="E2247" t="s">
        <v>15681</v>
      </c>
      <c r="F2247" t="s">
        <v>15682</v>
      </c>
      <c r="G2247" t="s">
        <v>1470</v>
      </c>
      <c r="H2247" t="s">
        <v>15683</v>
      </c>
      <c r="I2247" t="s">
        <v>595</v>
      </c>
      <c r="J2247" t="s">
        <v>15684</v>
      </c>
      <c r="K2247" t="s">
        <v>24</v>
      </c>
      <c r="L2247" t="s">
        <v>386</v>
      </c>
      <c r="M2247" t="s">
        <v>25</v>
      </c>
      <c r="N2247" t="s">
        <v>15685</v>
      </c>
      <c r="O2247" t="s">
        <v>26</v>
      </c>
      <c r="P2247" t="s">
        <v>21</v>
      </c>
      <c r="Q2247" t="s">
        <v>15686</v>
      </c>
      <c r="S2247" t="s">
        <v>15687</v>
      </c>
      <c r="T2247" s="2">
        <v>77257</v>
      </c>
      <c r="U2247" t="s">
        <v>15688</v>
      </c>
    </row>
    <row r="2248" spans="4:21" x14ac:dyDescent="0.35">
      <c r="D2248" t="s">
        <v>15689</v>
      </c>
      <c r="E2248" t="s">
        <v>15690</v>
      </c>
      <c r="F2248" t="s">
        <v>15691</v>
      </c>
      <c r="G2248" t="s">
        <v>26</v>
      </c>
      <c r="H2248" t="s">
        <v>15692</v>
      </c>
      <c r="I2248" t="s">
        <v>187</v>
      </c>
      <c r="J2248" t="s">
        <v>15693</v>
      </c>
      <c r="K2248" t="s">
        <v>24</v>
      </c>
      <c r="L2248" t="s">
        <v>15694</v>
      </c>
      <c r="M2248" t="s">
        <v>25</v>
      </c>
      <c r="N2248" t="s">
        <v>15695</v>
      </c>
      <c r="O2248" t="s">
        <v>26</v>
      </c>
      <c r="P2248" t="s">
        <v>21</v>
      </c>
      <c r="Q2248" t="s">
        <v>15696</v>
      </c>
      <c r="S2248" t="s">
        <v>15697</v>
      </c>
      <c r="T2248" s="2">
        <v>77257</v>
      </c>
      <c r="U2248" t="s">
        <v>15698</v>
      </c>
    </row>
    <row r="2249" spans="4:21" x14ac:dyDescent="0.35">
      <c r="D2249" t="s">
        <v>15689</v>
      </c>
      <c r="E2249" t="s">
        <v>15690</v>
      </c>
      <c r="F2249" t="s">
        <v>15699</v>
      </c>
      <c r="G2249" t="s">
        <v>596</v>
      </c>
      <c r="H2249" t="s">
        <v>15692</v>
      </c>
      <c r="I2249" t="s">
        <v>999</v>
      </c>
      <c r="J2249" t="s">
        <v>15700</v>
      </c>
      <c r="K2249" t="s">
        <v>24</v>
      </c>
      <c r="L2249" t="s">
        <v>26</v>
      </c>
      <c r="M2249" t="s">
        <v>15701</v>
      </c>
      <c r="N2249" t="s">
        <v>15702</v>
      </c>
      <c r="O2249" t="s">
        <v>26</v>
      </c>
      <c r="P2249" t="s">
        <v>21</v>
      </c>
      <c r="Q2249" t="s">
        <v>15703</v>
      </c>
      <c r="S2249" t="s">
        <v>15704</v>
      </c>
      <c r="T2249" s="2">
        <v>254461</v>
      </c>
      <c r="U2249" t="s">
        <v>15698</v>
      </c>
    </row>
    <row r="2250" spans="4:21" x14ac:dyDescent="0.35">
      <c r="D2250" t="s">
        <v>15705</v>
      </c>
      <c r="E2250" t="s">
        <v>15706</v>
      </c>
      <c r="F2250" t="s">
        <v>15707</v>
      </c>
      <c r="G2250" t="s">
        <v>511</v>
      </c>
      <c r="H2250" t="s">
        <v>15708</v>
      </c>
      <c r="I2250" t="s">
        <v>685</v>
      </c>
      <c r="J2250" t="s">
        <v>15709</v>
      </c>
      <c r="K2250" t="s">
        <v>24</v>
      </c>
      <c r="L2250" t="s">
        <v>1039</v>
      </c>
      <c r="M2250" t="s">
        <v>31</v>
      </c>
      <c r="N2250" t="s">
        <v>15710</v>
      </c>
      <c r="O2250" t="s">
        <v>26</v>
      </c>
      <c r="P2250" t="s">
        <v>21</v>
      </c>
      <c r="Q2250" t="s">
        <v>15711</v>
      </c>
      <c r="S2250" t="s">
        <v>15712</v>
      </c>
      <c r="T2250" s="2">
        <v>77257</v>
      </c>
      <c r="U2250" t="s">
        <v>15713</v>
      </c>
    </row>
    <row r="2251" spans="4:21" x14ac:dyDescent="0.35">
      <c r="D2251" t="s">
        <v>15705</v>
      </c>
      <c r="E2251" t="s">
        <v>15706</v>
      </c>
      <c r="F2251" t="s">
        <v>15714</v>
      </c>
      <c r="G2251" t="s">
        <v>44</v>
      </c>
      <c r="H2251" t="s">
        <v>15708</v>
      </c>
      <c r="I2251" t="s">
        <v>4897</v>
      </c>
      <c r="J2251" t="s">
        <v>15715</v>
      </c>
      <c r="K2251" t="s">
        <v>24</v>
      </c>
      <c r="L2251" t="s">
        <v>15716</v>
      </c>
      <c r="M2251" t="s">
        <v>36</v>
      </c>
      <c r="N2251" t="s">
        <v>15710</v>
      </c>
      <c r="O2251" t="s">
        <v>26</v>
      </c>
      <c r="P2251" t="s">
        <v>21</v>
      </c>
      <c r="Q2251" t="s">
        <v>15717</v>
      </c>
      <c r="S2251" t="s">
        <v>15718</v>
      </c>
      <c r="T2251" s="2">
        <v>77245</v>
      </c>
      <c r="U2251" t="s">
        <v>15713</v>
      </c>
    </row>
    <row r="2252" spans="4:21" x14ac:dyDescent="0.35">
      <c r="D2252" t="s">
        <v>15719</v>
      </c>
      <c r="E2252" t="s">
        <v>15720</v>
      </c>
      <c r="F2252" t="s">
        <v>15721</v>
      </c>
      <c r="G2252" t="s">
        <v>15722</v>
      </c>
      <c r="H2252" t="s">
        <v>15723</v>
      </c>
      <c r="I2252" t="s">
        <v>10228</v>
      </c>
      <c r="J2252" t="s">
        <v>15724</v>
      </c>
      <c r="K2252" t="s">
        <v>24</v>
      </c>
      <c r="L2252" t="s">
        <v>15725</v>
      </c>
      <c r="M2252" t="s">
        <v>53</v>
      </c>
      <c r="N2252" t="s">
        <v>15726</v>
      </c>
      <c r="O2252" t="s">
        <v>26</v>
      </c>
      <c r="P2252" t="s">
        <v>21</v>
      </c>
      <c r="Q2252" t="s">
        <v>15727</v>
      </c>
      <c r="S2252" t="s">
        <v>15728</v>
      </c>
      <c r="T2252" s="2">
        <v>77257</v>
      </c>
      <c r="U2252" t="s">
        <v>15729</v>
      </c>
    </row>
    <row r="2253" spans="4:21" x14ac:dyDescent="0.35">
      <c r="D2253" t="s">
        <v>15719</v>
      </c>
      <c r="E2253" t="s">
        <v>15720</v>
      </c>
      <c r="F2253" t="s">
        <v>15730</v>
      </c>
      <c r="G2253" t="s">
        <v>21</v>
      </c>
      <c r="H2253" t="s">
        <v>15723</v>
      </c>
      <c r="I2253" t="s">
        <v>6228</v>
      </c>
      <c r="J2253" t="s">
        <v>15731</v>
      </c>
      <c r="K2253" t="s">
        <v>24</v>
      </c>
      <c r="L2253" t="s">
        <v>1873</v>
      </c>
      <c r="M2253" t="s">
        <v>31</v>
      </c>
      <c r="N2253" t="s">
        <v>15732</v>
      </c>
      <c r="O2253" t="s">
        <v>26</v>
      </c>
      <c r="P2253" t="s">
        <v>21</v>
      </c>
      <c r="Q2253" t="s">
        <v>15733</v>
      </c>
      <c r="S2253" t="s">
        <v>15734</v>
      </c>
      <c r="T2253" s="2">
        <v>77257</v>
      </c>
      <c r="U2253" t="s">
        <v>15729</v>
      </c>
    </row>
    <row r="2254" spans="4:21" x14ac:dyDescent="0.35">
      <c r="D2254" t="s">
        <v>15735</v>
      </c>
      <c r="E2254" t="s">
        <v>15736</v>
      </c>
      <c r="F2254" t="s">
        <v>15737</v>
      </c>
      <c r="G2254" t="s">
        <v>132</v>
      </c>
      <c r="H2254" t="s">
        <v>15738</v>
      </c>
      <c r="I2254" t="s">
        <v>1115</v>
      </c>
      <c r="J2254" t="s">
        <v>15739</v>
      </c>
      <c r="K2254" t="s">
        <v>24</v>
      </c>
      <c r="L2254" t="s">
        <v>11752</v>
      </c>
      <c r="M2254" t="s">
        <v>25</v>
      </c>
      <c r="N2254" t="s">
        <v>15740</v>
      </c>
      <c r="O2254" t="s">
        <v>26</v>
      </c>
      <c r="P2254" t="s">
        <v>21</v>
      </c>
      <c r="Q2254" t="s">
        <v>15741</v>
      </c>
      <c r="S2254" t="s">
        <v>15742</v>
      </c>
      <c r="T2254" s="2">
        <v>77257</v>
      </c>
      <c r="U2254" t="s">
        <v>15743</v>
      </c>
    </row>
    <row r="2255" spans="4:21" x14ac:dyDescent="0.35">
      <c r="D2255" t="s">
        <v>15744</v>
      </c>
      <c r="E2255" t="s">
        <v>15745</v>
      </c>
      <c r="F2255" t="s">
        <v>15746</v>
      </c>
      <c r="G2255" t="s">
        <v>44</v>
      </c>
      <c r="H2255" t="s">
        <v>15747</v>
      </c>
      <c r="I2255" t="s">
        <v>3331</v>
      </c>
      <c r="J2255" t="s">
        <v>14805</v>
      </c>
      <c r="K2255" t="s">
        <v>24</v>
      </c>
      <c r="L2255" t="s">
        <v>15748</v>
      </c>
      <c r="M2255" t="s">
        <v>15749</v>
      </c>
      <c r="N2255" t="s">
        <v>15750</v>
      </c>
      <c r="O2255" t="s">
        <v>21</v>
      </c>
      <c r="P2255" t="s">
        <v>26</v>
      </c>
      <c r="Q2255" t="s">
        <v>14806</v>
      </c>
      <c r="S2255" t="s">
        <v>15751</v>
      </c>
      <c r="T2255" s="2">
        <v>72899</v>
      </c>
      <c r="U2255" t="s">
        <v>15752</v>
      </c>
    </row>
    <row r="2256" spans="4:21" x14ac:dyDescent="0.35">
      <c r="D2256" t="s">
        <v>15744</v>
      </c>
      <c r="E2256" t="s">
        <v>15745</v>
      </c>
      <c r="F2256" t="s">
        <v>15753</v>
      </c>
      <c r="G2256" t="s">
        <v>2300</v>
      </c>
      <c r="H2256" t="s">
        <v>15747</v>
      </c>
      <c r="I2256" t="s">
        <v>281</v>
      </c>
      <c r="J2256" t="s">
        <v>15754</v>
      </c>
      <c r="K2256" t="s">
        <v>24</v>
      </c>
      <c r="L2256" t="s">
        <v>323</v>
      </c>
      <c r="M2256" t="s">
        <v>25</v>
      </c>
      <c r="N2256" t="s">
        <v>15755</v>
      </c>
      <c r="O2256" t="s">
        <v>26</v>
      </c>
      <c r="P2256" t="s">
        <v>21</v>
      </c>
      <c r="Q2256" t="s">
        <v>15756</v>
      </c>
      <c r="S2256" t="s">
        <v>15757</v>
      </c>
      <c r="T2256" s="2">
        <v>77257</v>
      </c>
      <c r="U2256" t="s">
        <v>15752</v>
      </c>
    </row>
    <row r="2257" spans="4:21" x14ac:dyDescent="0.35">
      <c r="D2257" t="s">
        <v>15758</v>
      </c>
      <c r="E2257" t="s">
        <v>15759</v>
      </c>
      <c r="F2257" t="s">
        <v>15760</v>
      </c>
      <c r="G2257" t="s">
        <v>26</v>
      </c>
      <c r="H2257" t="s">
        <v>15761</v>
      </c>
      <c r="I2257" t="s">
        <v>1033</v>
      </c>
      <c r="J2257" t="s">
        <v>15762</v>
      </c>
      <c r="K2257" t="s">
        <v>24</v>
      </c>
      <c r="L2257" t="s">
        <v>195</v>
      </c>
      <c r="M2257" t="s">
        <v>31</v>
      </c>
      <c r="N2257" t="s">
        <v>15763</v>
      </c>
      <c r="O2257" t="s">
        <v>26</v>
      </c>
      <c r="P2257" t="s">
        <v>21</v>
      </c>
      <c r="Q2257" t="s">
        <v>15764</v>
      </c>
      <c r="S2257" t="s">
        <v>15765</v>
      </c>
      <c r="T2257" s="2">
        <v>77257</v>
      </c>
      <c r="U2257" t="s">
        <v>15766</v>
      </c>
    </row>
    <row r="2258" spans="4:21" x14ac:dyDescent="0.35">
      <c r="D2258" t="s">
        <v>15758</v>
      </c>
      <c r="E2258" t="s">
        <v>15759</v>
      </c>
      <c r="F2258" t="s">
        <v>15767</v>
      </c>
      <c r="G2258" t="s">
        <v>39</v>
      </c>
      <c r="H2258" t="s">
        <v>15761</v>
      </c>
      <c r="I2258" t="s">
        <v>478</v>
      </c>
      <c r="J2258" t="s">
        <v>15768</v>
      </c>
      <c r="K2258" t="s">
        <v>24</v>
      </c>
      <c r="L2258" t="s">
        <v>195</v>
      </c>
      <c r="M2258" t="s">
        <v>25</v>
      </c>
      <c r="N2258" t="s">
        <v>15763</v>
      </c>
      <c r="O2258" t="s">
        <v>26</v>
      </c>
      <c r="P2258" t="s">
        <v>21</v>
      </c>
      <c r="Q2258" t="s">
        <v>15769</v>
      </c>
      <c r="S2258" t="s">
        <v>15770</v>
      </c>
      <c r="T2258" s="2">
        <v>77257</v>
      </c>
      <c r="U2258" t="s">
        <v>15766</v>
      </c>
    </row>
    <row r="2259" spans="4:21" x14ac:dyDescent="0.35">
      <c r="D2259" t="s">
        <v>15771</v>
      </c>
      <c r="E2259" t="s">
        <v>15772</v>
      </c>
      <c r="F2259" t="s">
        <v>15773</v>
      </c>
      <c r="G2259" t="s">
        <v>21</v>
      </c>
      <c r="H2259" t="s">
        <v>15774</v>
      </c>
      <c r="I2259" t="s">
        <v>61</v>
      </c>
      <c r="J2259" t="s">
        <v>14755</v>
      </c>
      <c r="K2259" t="s">
        <v>24</v>
      </c>
      <c r="L2259" t="s">
        <v>15775</v>
      </c>
      <c r="M2259" t="s">
        <v>25</v>
      </c>
      <c r="N2259" t="s">
        <v>1874</v>
      </c>
      <c r="O2259" t="s">
        <v>26</v>
      </c>
      <c r="P2259" t="s">
        <v>21</v>
      </c>
      <c r="Q2259" t="s">
        <v>14756</v>
      </c>
      <c r="S2259" t="s">
        <v>15776</v>
      </c>
      <c r="T2259" s="2">
        <v>77257</v>
      </c>
      <c r="U2259" t="s">
        <v>15777</v>
      </c>
    </row>
    <row r="2260" spans="4:21" x14ac:dyDescent="0.35">
      <c r="D2260" t="s">
        <v>15771</v>
      </c>
      <c r="E2260" t="s">
        <v>15772</v>
      </c>
      <c r="F2260" t="s">
        <v>15778</v>
      </c>
      <c r="G2260" t="s">
        <v>141</v>
      </c>
      <c r="H2260" t="s">
        <v>15774</v>
      </c>
      <c r="I2260" t="s">
        <v>2351</v>
      </c>
      <c r="J2260" t="s">
        <v>14257</v>
      </c>
      <c r="K2260" t="s">
        <v>24</v>
      </c>
      <c r="L2260" t="s">
        <v>170</v>
      </c>
      <c r="M2260" t="s">
        <v>25</v>
      </c>
      <c r="N2260" t="s">
        <v>15779</v>
      </c>
      <c r="O2260" t="s">
        <v>26</v>
      </c>
      <c r="P2260" t="s">
        <v>21</v>
      </c>
      <c r="Q2260" t="s">
        <v>14259</v>
      </c>
      <c r="S2260" t="s">
        <v>15780</v>
      </c>
      <c r="T2260" s="2">
        <v>77257</v>
      </c>
      <c r="U2260" t="s">
        <v>15777</v>
      </c>
    </row>
    <row r="2261" spans="4:21" x14ac:dyDescent="0.35">
      <c r="D2261" t="s">
        <v>15771</v>
      </c>
      <c r="E2261" t="s">
        <v>15772</v>
      </c>
      <c r="F2261" t="s">
        <v>15781</v>
      </c>
      <c r="G2261" t="s">
        <v>748</v>
      </c>
      <c r="H2261" t="s">
        <v>15774</v>
      </c>
      <c r="I2261" t="s">
        <v>952</v>
      </c>
      <c r="J2261" t="s">
        <v>15739</v>
      </c>
      <c r="K2261" t="s">
        <v>24</v>
      </c>
      <c r="L2261" t="s">
        <v>11752</v>
      </c>
      <c r="M2261" t="s">
        <v>25</v>
      </c>
      <c r="N2261" t="s">
        <v>15782</v>
      </c>
      <c r="O2261" t="s">
        <v>26</v>
      </c>
      <c r="P2261" t="s">
        <v>21</v>
      </c>
      <c r="Q2261" t="s">
        <v>15741</v>
      </c>
      <c r="S2261" t="s">
        <v>15783</v>
      </c>
      <c r="T2261" s="2">
        <v>77257</v>
      </c>
      <c r="U2261" t="s">
        <v>15777</v>
      </c>
    </row>
    <row r="2262" spans="4:21" x14ac:dyDescent="0.35">
      <c r="D2262" t="s">
        <v>15784</v>
      </c>
      <c r="E2262" t="s">
        <v>15785</v>
      </c>
      <c r="F2262" t="s">
        <v>15786</v>
      </c>
      <c r="G2262" t="s">
        <v>15787</v>
      </c>
      <c r="H2262" t="s">
        <v>15788</v>
      </c>
      <c r="I2262" t="s">
        <v>61</v>
      </c>
      <c r="J2262" t="s">
        <v>15789</v>
      </c>
      <c r="K2262" t="s">
        <v>24</v>
      </c>
      <c r="L2262" t="s">
        <v>26</v>
      </c>
      <c r="M2262" t="s">
        <v>15790</v>
      </c>
      <c r="N2262" t="s">
        <v>15791</v>
      </c>
      <c r="O2262" t="s">
        <v>26</v>
      </c>
      <c r="P2262" t="s">
        <v>21</v>
      </c>
      <c r="Q2262" t="s">
        <v>15792</v>
      </c>
      <c r="S2262" t="s">
        <v>15793</v>
      </c>
      <c r="T2262" s="2">
        <v>221787</v>
      </c>
      <c r="U2262" t="s">
        <v>15794</v>
      </c>
    </row>
    <row r="2263" spans="4:21" x14ac:dyDescent="0.35">
      <c r="D2263" t="s">
        <v>15784</v>
      </c>
      <c r="E2263" t="s">
        <v>15785</v>
      </c>
      <c r="F2263" t="s">
        <v>15795</v>
      </c>
      <c r="G2263" t="s">
        <v>44</v>
      </c>
      <c r="H2263" t="s">
        <v>15788</v>
      </c>
      <c r="I2263" t="s">
        <v>748</v>
      </c>
      <c r="J2263" t="s">
        <v>15796</v>
      </c>
      <c r="K2263" t="s">
        <v>24</v>
      </c>
      <c r="L2263" t="s">
        <v>561</v>
      </c>
      <c r="M2263" t="s">
        <v>206</v>
      </c>
      <c r="N2263" t="s">
        <v>15797</v>
      </c>
      <c r="O2263" t="s">
        <v>26</v>
      </c>
      <c r="P2263" t="s">
        <v>21</v>
      </c>
      <c r="Q2263" t="s">
        <v>15798</v>
      </c>
      <c r="S2263" t="s">
        <v>15799</v>
      </c>
      <c r="T2263" s="2">
        <v>77245</v>
      </c>
      <c r="U2263" t="s">
        <v>15794</v>
      </c>
    </row>
    <row r="2264" spans="4:21" x14ac:dyDescent="0.35">
      <c r="D2264" t="s">
        <v>15784</v>
      </c>
      <c r="E2264" t="s">
        <v>15785</v>
      </c>
      <c r="F2264" t="s">
        <v>15800</v>
      </c>
      <c r="G2264" t="s">
        <v>33</v>
      </c>
      <c r="H2264" t="s">
        <v>15788</v>
      </c>
      <c r="I2264" t="s">
        <v>3218</v>
      </c>
      <c r="J2264" t="s">
        <v>15801</v>
      </c>
      <c r="K2264" t="s">
        <v>24</v>
      </c>
      <c r="L2264" t="s">
        <v>15802</v>
      </c>
      <c r="M2264" t="s">
        <v>25</v>
      </c>
      <c r="N2264" t="s">
        <v>15797</v>
      </c>
      <c r="O2264" t="s">
        <v>26</v>
      </c>
      <c r="P2264" t="s">
        <v>21</v>
      </c>
      <c r="Q2264" t="s">
        <v>15803</v>
      </c>
      <c r="S2264" t="s">
        <v>15804</v>
      </c>
      <c r="T2264" s="2">
        <v>77257</v>
      </c>
      <c r="U2264" t="s">
        <v>15794</v>
      </c>
    </row>
    <row r="2265" spans="4:21" x14ac:dyDescent="0.35">
      <c r="D2265" t="s">
        <v>15784</v>
      </c>
      <c r="E2265" t="s">
        <v>15785</v>
      </c>
      <c r="F2265" t="s">
        <v>15805</v>
      </c>
      <c r="G2265" t="s">
        <v>26</v>
      </c>
      <c r="H2265" t="s">
        <v>15788</v>
      </c>
      <c r="I2265" t="s">
        <v>767</v>
      </c>
      <c r="J2265" t="s">
        <v>15806</v>
      </c>
      <c r="K2265" t="s">
        <v>24</v>
      </c>
      <c r="L2265" t="s">
        <v>1178</v>
      </c>
      <c r="M2265" t="s">
        <v>31</v>
      </c>
      <c r="N2265" t="s">
        <v>15797</v>
      </c>
      <c r="O2265" t="s">
        <v>26</v>
      </c>
      <c r="P2265" t="s">
        <v>21</v>
      </c>
      <c r="Q2265" t="s">
        <v>15807</v>
      </c>
      <c r="S2265" t="s">
        <v>15808</v>
      </c>
      <c r="T2265" s="2">
        <v>77257</v>
      </c>
      <c r="U2265" t="s">
        <v>15794</v>
      </c>
    </row>
    <row r="2266" spans="4:21" x14ac:dyDescent="0.35">
      <c r="D2266" t="s">
        <v>15809</v>
      </c>
      <c r="E2266" t="s">
        <v>15810</v>
      </c>
      <c r="F2266" t="s">
        <v>15811</v>
      </c>
      <c r="G2266" t="s">
        <v>21</v>
      </c>
      <c r="H2266" t="s">
        <v>15812</v>
      </c>
      <c r="I2266" t="s">
        <v>2583</v>
      </c>
      <c r="J2266" t="s">
        <v>15813</v>
      </c>
      <c r="K2266" t="s">
        <v>24</v>
      </c>
      <c r="L2266" t="s">
        <v>26</v>
      </c>
      <c r="M2266" t="s">
        <v>15814</v>
      </c>
      <c r="N2266" t="s">
        <v>15815</v>
      </c>
      <c r="O2266" t="s">
        <v>26</v>
      </c>
      <c r="P2266" t="s">
        <v>21</v>
      </c>
      <c r="Q2266" t="s">
        <v>15816</v>
      </c>
      <c r="S2266" t="s">
        <v>15817</v>
      </c>
      <c r="T2266" s="2">
        <v>248593</v>
      </c>
      <c r="U2266" t="s">
        <v>15818</v>
      </c>
    </row>
    <row r="2267" spans="4:21" x14ac:dyDescent="0.35">
      <c r="D2267" t="s">
        <v>15819</v>
      </c>
      <c r="E2267" t="s">
        <v>15820</v>
      </c>
      <c r="F2267" t="s">
        <v>15821</v>
      </c>
      <c r="G2267" t="s">
        <v>595</v>
      </c>
      <c r="H2267" t="s">
        <v>15822</v>
      </c>
      <c r="I2267" t="s">
        <v>748</v>
      </c>
      <c r="J2267" t="s">
        <v>14961</v>
      </c>
      <c r="K2267" t="s">
        <v>24</v>
      </c>
      <c r="L2267" t="s">
        <v>14701</v>
      </c>
      <c r="M2267" t="s">
        <v>53</v>
      </c>
      <c r="N2267" t="s">
        <v>15823</v>
      </c>
      <c r="O2267" t="s">
        <v>26</v>
      </c>
      <c r="P2267" t="s">
        <v>21</v>
      </c>
      <c r="Q2267" t="s">
        <v>14963</v>
      </c>
      <c r="S2267" t="s">
        <v>15824</v>
      </c>
      <c r="T2267" s="2">
        <v>77257</v>
      </c>
      <c r="U2267" t="s">
        <v>15825</v>
      </c>
    </row>
    <row r="2268" spans="4:21" x14ac:dyDescent="0.35">
      <c r="D2268" t="s">
        <v>15819</v>
      </c>
      <c r="E2268" t="s">
        <v>15820</v>
      </c>
      <c r="F2268" t="s">
        <v>15826</v>
      </c>
      <c r="G2268" t="s">
        <v>21</v>
      </c>
      <c r="H2268" t="s">
        <v>15822</v>
      </c>
      <c r="I2268" t="s">
        <v>1514</v>
      </c>
      <c r="J2268" t="s">
        <v>15827</v>
      </c>
      <c r="K2268" t="s">
        <v>24</v>
      </c>
      <c r="L2268" t="s">
        <v>195</v>
      </c>
      <c r="M2268" t="s">
        <v>25</v>
      </c>
      <c r="N2268" t="s">
        <v>15828</v>
      </c>
      <c r="O2268" t="s">
        <v>26</v>
      </c>
      <c r="P2268" t="s">
        <v>21</v>
      </c>
      <c r="Q2268" t="s">
        <v>15829</v>
      </c>
      <c r="S2268" t="s">
        <v>15830</v>
      </c>
      <c r="T2268" s="2">
        <v>77257</v>
      </c>
      <c r="U2268" t="s">
        <v>15825</v>
      </c>
    </row>
    <row r="2269" spans="4:21" x14ac:dyDescent="0.35">
      <c r="D2269" t="s">
        <v>15819</v>
      </c>
      <c r="E2269" t="s">
        <v>15820</v>
      </c>
      <c r="F2269" t="s">
        <v>15831</v>
      </c>
      <c r="G2269" t="s">
        <v>26</v>
      </c>
      <c r="H2269" t="s">
        <v>15822</v>
      </c>
      <c r="I2269" t="s">
        <v>1879</v>
      </c>
      <c r="J2269" t="s">
        <v>15832</v>
      </c>
      <c r="K2269" t="s">
        <v>24</v>
      </c>
      <c r="L2269" t="s">
        <v>181</v>
      </c>
      <c r="M2269" t="s">
        <v>31</v>
      </c>
      <c r="N2269" t="s">
        <v>15828</v>
      </c>
      <c r="O2269" t="s">
        <v>26</v>
      </c>
      <c r="P2269" t="s">
        <v>21</v>
      </c>
      <c r="Q2269" t="s">
        <v>15833</v>
      </c>
      <c r="S2269" t="s">
        <v>15834</v>
      </c>
      <c r="T2269" s="2">
        <v>77257</v>
      </c>
      <c r="U2269" t="s">
        <v>15825</v>
      </c>
    </row>
    <row r="2270" spans="4:21" x14ac:dyDescent="0.35">
      <c r="D2270" t="s">
        <v>15819</v>
      </c>
      <c r="E2270" t="s">
        <v>15820</v>
      </c>
      <c r="F2270" t="s">
        <v>15835</v>
      </c>
      <c r="G2270" t="s">
        <v>26</v>
      </c>
      <c r="H2270" t="s">
        <v>15822</v>
      </c>
      <c r="I2270" t="s">
        <v>45</v>
      </c>
      <c r="J2270" t="s">
        <v>15836</v>
      </c>
      <c r="K2270" t="s">
        <v>24</v>
      </c>
      <c r="L2270" t="s">
        <v>4724</v>
      </c>
      <c r="M2270" t="s">
        <v>14564</v>
      </c>
      <c r="N2270" t="s">
        <v>15837</v>
      </c>
      <c r="O2270" t="s">
        <v>21</v>
      </c>
      <c r="P2270" t="s">
        <v>26</v>
      </c>
      <c r="Q2270" t="s">
        <v>15838</v>
      </c>
      <c r="S2270" t="s">
        <v>15839</v>
      </c>
      <c r="T2270" s="2">
        <v>25000</v>
      </c>
      <c r="U2270" t="s">
        <v>15825</v>
      </c>
    </row>
    <row r="2271" spans="4:21" x14ac:dyDescent="0.35">
      <c r="D2271" t="s">
        <v>15840</v>
      </c>
      <c r="E2271" t="s">
        <v>15841</v>
      </c>
      <c r="F2271" t="s">
        <v>15842</v>
      </c>
      <c r="G2271" t="s">
        <v>22</v>
      </c>
      <c r="H2271" t="s">
        <v>15843</v>
      </c>
      <c r="I2271" t="s">
        <v>1959</v>
      </c>
      <c r="J2271" t="s">
        <v>15844</v>
      </c>
      <c r="K2271" t="s">
        <v>24</v>
      </c>
      <c r="L2271" t="s">
        <v>15845</v>
      </c>
      <c r="M2271" t="s">
        <v>25</v>
      </c>
      <c r="N2271" t="s">
        <v>15846</v>
      </c>
      <c r="O2271" t="s">
        <v>26</v>
      </c>
      <c r="P2271" t="s">
        <v>21</v>
      </c>
      <c r="Q2271" t="s">
        <v>15847</v>
      </c>
      <c r="S2271" t="s">
        <v>15848</v>
      </c>
      <c r="T2271" s="2">
        <v>77257</v>
      </c>
      <c r="U2271" t="s">
        <v>15849</v>
      </c>
    </row>
    <row r="2272" spans="4:21" x14ac:dyDescent="0.35">
      <c r="D2272" t="s">
        <v>15850</v>
      </c>
      <c r="E2272" t="s">
        <v>15851</v>
      </c>
      <c r="F2272" t="s">
        <v>15852</v>
      </c>
      <c r="G2272" t="s">
        <v>21</v>
      </c>
      <c r="H2272" t="s">
        <v>15853</v>
      </c>
      <c r="I2272" t="s">
        <v>2692</v>
      </c>
      <c r="J2272" t="s">
        <v>15854</v>
      </c>
      <c r="K2272" t="s">
        <v>24</v>
      </c>
      <c r="L2272" t="s">
        <v>15855</v>
      </c>
      <c r="M2272" t="s">
        <v>25</v>
      </c>
      <c r="N2272" t="s">
        <v>15856</v>
      </c>
      <c r="O2272" t="s">
        <v>26</v>
      </c>
      <c r="P2272" t="s">
        <v>21</v>
      </c>
      <c r="Q2272" t="s">
        <v>15857</v>
      </c>
      <c r="S2272" t="s">
        <v>15858</v>
      </c>
      <c r="T2272" s="2">
        <v>77257</v>
      </c>
      <c r="U2272" t="s">
        <v>15859</v>
      </c>
    </row>
    <row r="2273" spans="4:21" x14ac:dyDescent="0.35">
      <c r="D2273" t="s">
        <v>15860</v>
      </c>
      <c r="E2273" t="s">
        <v>15861</v>
      </c>
      <c r="F2273" t="s">
        <v>15862</v>
      </c>
      <c r="G2273" t="s">
        <v>21</v>
      </c>
      <c r="H2273" t="s">
        <v>15863</v>
      </c>
      <c r="I2273" t="s">
        <v>2321</v>
      </c>
      <c r="J2273" t="s">
        <v>15864</v>
      </c>
      <c r="K2273" t="s">
        <v>24</v>
      </c>
      <c r="L2273" t="s">
        <v>1371</v>
      </c>
      <c r="M2273" t="s">
        <v>31</v>
      </c>
      <c r="N2273" t="s">
        <v>15865</v>
      </c>
      <c r="O2273" t="s">
        <v>26</v>
      </c>
      <c r="P2273" t="s">
        <v>21</v>
      </c>
      <c r="Q2273" t="s">
        <v>15866</v>
      </c>
      <c r="S2273" t="s">
        <v>15867</v>
      </c>
      <c r="T2273" s="2">
        <v>77257</v>
      </c>
      <c r="U2273" t="s">
        <v>15868</v>
      </c>
    </row>
    <row r="2274" spans="4:21" x14ac:dyDescent="0.35">
      <c r="D2274" t="s">
        <v>15869</v>
      </c>
      <c r="E2274" t="s">
        <v>15870</v>
      </c>
      <c r="F2274" t="s">
        <v>15871</v>
      </c>
      <c r="G2274" t="s">
        <v>15872</v>
      </c>
      <c r="H2274" t="s">
        <v>15873</v>
      </c>
      <c r="I2274" t="s">
        <v>4743</v>
      </c>
      <c r="J2274" t="s">
        <v>15874</v>
      </c>
      <c r="K2274" t="s">
        <v>24</v>
      </c>
      <c r="L2274" t="s">
        <v>561</v>
      </c>
      <c r="M2274" t="s">
        <v>53</v>
      </c>
      <c r="N2274" t="s">
        <v>2362</v>
      </c>
      <c r="O2274" t="s">
        <v>26</v>
      </c>
      <c r="P2274" t="s">
        <v>21</v>
      </c>
      <c r="Q2274" t="s">
        <v>15875</v>
      </c>
      <c r="S2274" t="s">
        <v>15876</v>
      </c>
      <c r="T2274" s="2">
        <v>77257</v>
      </c>
      <c r="U2274" t="s">
        <v>15877</v>
      </c>
    </row>
    <row r="2275" spans="4:21" x14ac:dyDescent="0.35">
      <c r="D2275" t="s">
        <v>15878</v>
      </c>
      <c r="E2275" t="s">
        <v>15879</v>
      </c>
      <c r="F2275" t="s">
        <v>15880</v>
      </c>
      <c r="G2275" t="s">
        <v>738</v>
      </c>
      <c r="H2275" t="s">
        <v>15881</v>
      </c>
      <c r="I2275" t="s">
        <v>1026</v>
      </c>
      <c r="J2275" t="s">
        <v>15882</v>
      </c>
      <c r="K2275" t="s">
        <v>24</v>
      </c>
      <c r="L2275" t="s">
        <v>830</v>
      </c>
      <c r="M2275" t="s">
        <v>31</v>
      </c>
      <c r="N2275" t="s">
        <v>15883</v>
      </c>
      <c r="O2275" t="s">
        <v>26</v>
      </c>
      <c r="P2275" t="s">
        <v>21</v>
      </c>
      <c r="Q2275" t="s">
        <v>15884</v>
      </c>
      <c r="S2275" t="s">
        <v>15885</v>
      </c>
      <c r="T2275" s="2">
        <v>77257</v>
      </c>
      <c r="U2275" t="s">
        <v>15886</v>
      </c>
    </row>
    <row r="2276" spans="4:21" x14ac:dyDescent="0.35">
      <c r="D2276" t="s">
        <v>15887</v>
      </c>
      <c r="E2276" t="s">
        <v>15888</v>
      </c>
      <c r="F2276" t="s">
        <v>15889</v>
      </c>
      <c r="G2276" t="s">
        <v>2093</v>
      </c>
      <c r="H2276" t="s">
        <v>15890</v>
      </c>
      <c r="I2276" t="s">
        <v>122</v>
      </c>
      <c r="J2276" t="s">
        <v>15891</v>
      </c>
      <c r="K2276" t="s">
        <v>24</v>
      </c>
      <c r="L2276" t="s">
        <v>4678</v>
      </c>
      <c r="M2276" t="s">
        <v>25</v>
      </c>
      <c r="N2276" t="s">
        <v>15892</v>
      </c>
      <c r="O2276" t="s">
        <v>26</v>
      </c>
      <c r="P2276" t="s">
        <v>21</v>
      </c>
      <c r="Q2276" t="s">
        <v>15893</v>
      </c>
      <c r="S2276" t="s">
        <v>15894</v>
      </c>
      <c r="T2276" s="2">
        <v>77257</v>
      </c>
      <c r="U2276" t="s">
        <v>15895</v>
      </c>
    </row>
    <row r="2277" spans="4:21" x14ac:dyDescent="0.35">
      <c r="D2277" t="s">
        <v>15887</v>
      </c>
      <c r="E2277" t="s">
        <v>15888</v>
      </c>
      <c r="F2277" t="s">
        <v>15896</v>
      </c>
      <c r="G2277" t="s">
        <v>923</v>
      </c>
      <c r="H2277" t="s">
        <v>15890</v>
      </c>
      <c r="I2277" t="s">
        <v>1708</v>
      </c>
      <c r="J2277" t="s">
        <v>15891</v>
      </c>
      <c r="K2277" t="s">
        <v>24</v>
      </c>
      <c r="L2277" t="s">
        <v>26</v>
      </c>
      <c r="M2277" t="s">
        <v>15897</v>
      </c>
      <c r="N2277" t="s">
        <v>15898</v>
      </c>
      <c r="O2277" t="s">
        <v>26</v>
      </c>
      <c r="P2277" t="s">
        <v>21</v>
      </c>
      <c r="Q2277" t="s">
        <v>15899</v>
      </c>
      <c r="S2277" t="s">
        <v>15900</v>
      </c>
      <c r="T2277" s="2">
        <v>224127</v>
      </c>
      <c r="U2277" t="s">
        <v>15895</v>
      </c>
    </row>
    <row r="2278" spans="4:21" x14ac:dyDescent="0.35">
      <c r="D2278" t="s">
        <v>15901</v>
      </c>
      <c r="E2278" t="s">
        <v>15902</v>
      </c>
      <c r="F2278" t="s">
        <v>15903</v>
      </c>
      <c r="G2278" t="s">
        <v>587</v>
      </c>
      <c r="H2278" t="s">
        <v>15904</v>
      </c>
      <c r="I2278" t="s">
        <v>61</v>
      </c>
      <c r="J2278" t="s">
        <v>11097</v>
      </c>
      <c r="K2278" t="s">
        <v>24</v>
      </c>
      <c r="L2278" t="s">
        <v>15905</v>
      </c>
      <c r="M2278" t="s">
        <v>25</v>
      </c>
      <c r="N2278" t="s">
        <v>15906</v>
      </c>
      <c r="O2278" t="s">
        <v>26</v>
      </c>
      <c r="P2278" t="s">
        <v>21</v>
      </c>
      <c r="Q2278" t="s">
        <v>11099</v>
      </c>
      <c r="S2278" t="s">
        <v>15907</v>
      </c>
      <c r="T2278" s="2">
        <v>77257</v>
      </c>
      <c r="U2278" t="s">
        <v>15908</v>
      </c>
    </row>
    <row r="2279" spans="4:21" x14ac:dyDescent="0.35">
      <c r="D2279" t="s">
        <v>15901</v>
      </c>
      <c r="E2279" t="s">
        <v>15902</v>
      </c>
      <c r="F2279" t="s">
        <v>15909</v>
      </c>
      <c r="G2279" t="s">
        <v>122</v>
      </c>
      <c r="H2279" t="s">
        <v>15904</v>
      </c>
      <c r="I2279" t="s">
        <v>2337</v>
      </c>
      <c r="J2279" t="s">
        <v>11097</v>
      </c>
      <c r="K2279" t="s">
        <v>24</v>
      </c>
      <c r="L2279" t="s">
        <v>15905</v>
      </c>
      <c r="M2279" t="s">
        <v>25</v>
      </c>
      <c r="N2279" t="s">
        <v>15906</v>
      </c>
      <c r="O2279" t="s">
        <v>26</v>
      </c>
      <c r="P2279" t="s">
        <v>21</v>
      </c>
      <c r="Q2279" t="s">
        <v>11099</v>
      </c>
      <c r="S2279" t="s">
        <v>15910</v>
      </c>
      <c r="T2279" s="2">
        <v>77257</v>
      </c>
      <c r="U2279" t="s">
        <v>15908</v>
      </c>
    </row>
    <row r="2280" spans="4:21" x14ac:dyDescent="0.35">
      <c r="D2280" t="s">
        <v>15901</v>
      </c>
      <c r="E2280" t="s">
        <v>15902</v>
      </c>
      <c r="F2280" t="s">
        <v>15911</v>
      </c>
      <c r="G2280" t="s">
        <v>1066</v>
      </c>
      <c r="H2280" t="s">
        <v>15904</v>
      </c>
      <c r="I2280" t="s">
        <v>1033</v>
      </c>
      <c r="J2280" t="s">
        <v>15912</v>
      </c>
      <c r="K2280" t="s">
        <v>24</v>
      </c>
      <c r="L2280" t="s">
        <v>9915</v>
      </c>
      <c r="M2280" t="s">
        <v>206</v>
      </c>
      <c r="N2280" t="s">
        <v>15906</v>
      </c>
      <c r="O2280" t="s">
        <v>26</v>
      </c>
      <c r="P2280" t="s">
        <v>21</v>
      </c>
      <c r="Q2280" t="s">
        <v>15913</v>
      </c>
      <c r="S2280" t="s">
        <v>15914</v>
      </c>
      <c r="T2280" s="2">
        <v>77245</v>
      </c>
      <c r="U2280" t="s">
        <v>15908</v>
      </c>
    </row>
    <row r="2281" spans="4:21" x14ac:dyDescent="0.35">
      <c r="D2281" t="s">
        <v>15915</v>
      </c>
      <c r="E2281" t="s">
        <v>15916</v>
      </c>
      <c r="F2281" t="s">
        <v>15917</v>
      </c>
      <c r="G2281" t="s">
        <v>511</v>
      </c>
      <c r="H2281" t="s">
        <v>15918</v>
      </c>
      <c r="I2281" t="s">
        <v>1476</v>
      </c>
      <c r="J2281" t="s">
        <v>15919</v>
      </c>
      <c r="K2281" t="s">
        <v>24</v>
      </c>
      <c r="L2281" t="s">
        <v>1010</v>
      </c>
      <c r="M2281" t="s">
        <v>25</v>
      </c>
      <c r="N2281" t="s">
        <v>15920</v>
      </c>
      <c r="O2281" t="s">
        <v>26</v>
      </c>
      <c r="P2281" t="s">
        <v>21</v>
      </c>
      <c r="Q2281" t="s">
        <v>15921</v>
      </c>
      <c r="S2281" t="s">
        <v>15922</v>
      </c>
      <c r="T2281" s="2">
        <v>77257</v>
      </c>
      <c r="U2281" t="s">
        <v>15923</v>
      </c>
    </row>
    <row r="2282" spans="4:21" x14ac:dyDescent="0.35">
      <c r="D2282" t="s">
        <v>15924</v>
      </c>
      <c r="E2282" t="s">
        <v>15925</v>
      </c>
      <c r="F2282" t="s">
        <v>15926</v>
      </c>
      <c r="G2282" t="s">
        <v>2567</v>
      </c>
      <c r="H2282" t="s">
        <v>15927</v>
      </c>
      <c r="I2282" t="s">
        <v>748</v>
      </c>
      <c r="J2282" t="s">
        <v>15891</v>
      </c>
      <c r="K2282" t="s">
        <v>24</v>
      </c>
      <c r="L2282" t="s">
        <v>15928</v>
      </c>
      <c r="M2282" t="s">
        <v>25</v>
      </c>
      <c r="N2282" t="s">
        <v>15929</v>
      </c>
      <c r="O2282" t="s">
        <v>26</v>
      </c>
      <c r="P2282" t="s">
        <v>21</v>
      </c>
      <c r="Q2282" t="s">
        <v>15893</v>
      </c>
      <c r="S2282" t="s">
        <v>15930</v>
      </c>
      <c r="T2282" s="2">
        <v>77257</v>
      </c>
      <c r="U2282" t="s">
        <v>15931</v>
      </c>
    </row>
    <row r="2283" spans="4:21" x14ac:dyDescent="0.35">
      <c r="D2283" t="s">
        <v>15932</v>
      </c>
      <c r="E2283" t="s">
        <v>15933</v>
      </c>
      <c r="F2283" t="s">
        <v>15934</v>
      </c>
      <c r="G2283" t="s">
        <v>39</v>
      </c>
      <c r="H2283" t="s">
        <v>15935</v>
      </c>
      <c r="I2283" t="s">
        <v>68</v>
      </c>
      <c r="J2283" t="s">
        <v>15936</v>
      </c>
      <c r="K2283" t="s">
        <v>24</v>
      </c>
      <c r="L2283" t="s">
        <v>38</v>
      </c>
      <c r="M2283" t="s">
        <v>31</v>
      </c>
      <c r="N2283" t="s">
        <v>15937</v>
      </c>
      <c r="O2283" t="s">
        <v>26</v>
      </c>
      <c r="P2283" t="s">
        <v>21</v>
      </c>
      <c r="Q2283" t="s">
        <v>15938</v>
      </c>
      <c r="S2283" t="s">
        <v>15939</v>
      </c>
      <c r="T2283" s="2">
        <v>77257</v>
      </c>
      <c r="U2283" t="s">
        <v>15940</v>
      </c>
    </row>
    <row r="2284" spans="4:21" x14ac:dyDescent="0.35">
      <c r="D2284" t="s">
        <v>15932</v>
      </c>
      <c r="E2284" t="s">
        <v>15933</v>
      </c>
      <c r="F2284" t="s">
        <v>15941</v>
      </c>
      <c r="G2284" t="s">
        <v>47</v>
      </c>
      <c r="H2284" t="s">
        <v>15935</v>
      </c>
      <c r="I2284" t="s">
        <v>374</v>
      </c>
      <c r="J2284" t="s">
        <v>15942</v>
      </c>
      <c r="K2284" t="s">
        <v>24</v>
      </c>
      <c r="L2284" t="s">
        <v>195</v>
      </c>
      <c r="M2284" t="s">
        <v>31</v>
      </c>
      <c r="N2284" t="s">
        <v>15937</v>
      </c>
      <c r="O2284" t="s">
        <v>26</v>
      </c>
      <c r="P2284" t="s">
        <v>21</v>
      </c>
      <c r="Q2284" t="s">
        <v>15943</v>
      </c>
      <c r="S2284" t="s">
        <v>15944</v>
      </c>
      <c r="T2284" s="2">
        <v>77257</v>
      </c>
      <c r="U2284" t="s">
        <v>15940</v>
      </c>
    </row>
    <row r="2285" spans="4:21" x14ac:dyDescent="0.35">
      <c r="D2285" t="s">
        <v>15945</v>
      </c>
      <c r="E2285" t="s">
        <v>15946</v>
      </c>
      <c r="F2285" t="s">
        <v>15947</v>
      </c>
      <c r="G2285" t="s">
        <v>2525</v>
      </c>
      <c r="H2285" t="s">
        <v>15948</v>
      </c>
      <c r="I2285" t="s">
        <v>60</v>
      </c>
      <c r="J2285" t="s">
        <v>15949</v>
      </c>
      <c r="K2285" t="s">
        <v>24</v>
      </c>
      <c r="L2285" t="s">
        <v>52</v>
      </c>
      <c r="M2285" t="s">
        <v>25</v>
      </c>
      <c r="N2285" t="s">
        <v>15950</v>
      </c>
      <c r="O2285" t="s">
        <v>26</v>
      </c>
      <c r="P2285" t="s">
        <v>21</v>
      </c>
      <c r="Q2285" t="s">
        <v>15951</v>
      </c>
      <c r="S2285" t="s">
        <v>15952</v>
      </c>
      <c r="T2285" s="2">
        <v>77257</v>
      </c>
      <c r="U2285" t="s">
        <v>15953</v>
      </c>
    </row>
    <row r="2286" spans="4:21" x14ac:dyDescent="0.35">
      <c r="D2286" t="s">
        <v>15945</v>
      </c>
      <c r="E2286" t="s">
        <v>15946</v>
      </c>
      <c r="F2286" t="s">
        <v>15954</v>
      </c>
      <c r="G2286" t="s">
        <v>39</v>
      </c>
      <c r="H2286" t="s">
        <v>15948</v>
      </c>
      <c r="I2286" t="s">
        <v>187</v>
      </c>
      <c r="J2286" t="s">
        <v>15955</v>
      </c>
      <c r="K2286" t="s">
        <v>24</v>
      </c>
      <c r="L2286" t="s">
        <v>195</v>
      </c>
      <c r="M2286" t="s">
        <v>25</v>
      </c>
      <c r="N2286" t="s">
        <v>15950</v>
      </c>
      <c r="O2286" t="s">
        <v>26</v>
      </c>
      <c r="P2286" t="s">
        <v>21</v>
      </c>
      <c r="Q2286" t="s">
        <v>15956</v>
      </c>
      <c r="S2286" t="s">
        <v>15957</v>
      </c>
      <c r="T2286" s="2">
        <v>77257</v>
      </c>
      <c r="U2286" t="s">
        <v>15953</v>
      </c>
    </row>
    <row r="2287" spans="4:21" x14ac:dyDescent="0.35">
      <c r="D2287" t="s">
        <v>15958</v>
      </c>
      <c r="E2287" t="s">
        <v>15959</v>
      </c>
      <c r="F2287" t="s">
        <v>15960</v>
      </c>
      <c r="G2287" t="s">
        <v>1026</v>
      </c>
      <c r="H2287" t="s">
        <v>15961</v>
      </c>
      <c r="I2287" t="s">
        <v>68</v>
      </c>
      <c r="J2287" t="s">
        <v>7674</v>
      </c>
      <c r="K2287" t="s">
        <v>24</v>
      </c>
      <c r="L2287" t="s">
        <v>41</v>
      </c>
      <c r="M2287" t="s">
        <v>53</v>
      </c>
      <c r="N2287" t="s">
        <v>15962</v>
      </c>
      <c r="O2287" t="s">
        <v>26</v>
      </c>
      <c r="P2287" t="s">
        <v>21</v>
      </c>
      <c r="Q2287" t="s">
        <v>7676</v>
      </c>
      <c r="S2287" t="s">
        <v>15963</v>
      </c>
      <c r="T2287" s="2">
        <v>77257</v>
      </c>
      <c r="U2287" t="s">
        <v>15964</v>
      </c>
    </row>
    <row r="2288" spans="4:21" x14ac:dyDescent="0.35">
      <c r="D2288" t="s">
        <v>15958</v>
      </c>
      <c r="E2288" t="s">
        <v>15959</v>
      </c>
      <c r="F2288" t="s">
        <v>15965</v>
      </c>
      <c r="G2288" t="s">
        <v>2117</v>
      </c>
      <c r="H2288" t="s">
        <v>15961</v>
      </c>
      <c r="I2288" t="s">
        <v>392</v>
      </c>
      <c r="J2288" t="s">
        <v>15966</v>
      </c>
      <c r="K2288" t="s">
        <v>24</v>
      </c>
      <c r="L2288" t="s">
        <v>205</v>
      </c>
      <c r="M2288" t="s">
        <v>25</v>
      </c>
      <c r="N2288" t="s">
        <v>15967</v>
      </c>
      <c r="O2288" t="s">
        <v>26</v>
      </c>
      <c r="P2288" t="s">
        <v>21</v>
      </c>
      <c r="Q2288" t="s">
        <v>15968</v>
      </c>
      <c r="S2288" t="s">
        <v>15969</v>
      </c>
      <c r="T2288" s="2">
        <v>77257</v>
      </c>
      <c r="U2288" t="s">
        <v>15964</v>
      </c>
    </row>
    <row r="2289" spans="4:21" x14ac:dyDescent="0.35">
      <c r="D2289" t="s">
        <v>15970</v>
      </c>
      <c r="E2289" t="s">
        <v>15971</v>
      </c>
      <c r="F2289" t="s">
        <v>15972</v>
      </c>
      <c r="G2289" t="s">
        <v>1708</v>
      </c>
      <c r="H2289" t="s">
        <v>15973</v>
      </c>
      <c r="I2289" t="s">
        <v>329</v>
      </c>
      <c r="J2289" t="s">
        <v>15974</v>
      </c>
      <c r="K2289" t="s">
        <v>24</v>
      </c>
      <c r="L2289" t="s">
        <v>26</v>
      </c>
      <c r="M2289" t="s">
        <v>15975</v>
      </c>
      <c r="N2289" t="s">
        <v>15976</v>
      </c>
      <c r="O2289" t="s">
        <v>26</v>
      </c>
      <c r="P2289" t="s">
        <v>21</v>
      </c>
      <c r="Q2289" t="s">
        <v>15977</v>
      </c>
      <c r="S2289" t="s">
        <v>15978</v>
      </c>
      <c r="T2289" s="2">
        <v>222163</v>
      </c>
      <c r="U2289" t="s">
        <v>15979</v>
      </c>
    </row>
    <row r="2290" spans="4:21" x14ac:dyDescent="0.35">
      <c r="D2290" t="s">
        <v>15970</v>
      </c>
      <c r="E2290" t="s">
        <v>15971</v>
      </c>
      <c r="F2290" t="s">
        <v>15980</v>
      </c>
      <c r="G2290" t="s">
        <v>15981</v>
      </c>
      <c r="H2290" t="s">
        <v>15973</v>
      </c>
      <c r="I2290" t="s">
        <v>619</v>
      </c>
      <c r="J2290" t="s">
        <v>15982</v>
      </c>
      <c r="K2290" t="s">
        <v>24</v>
      </c>
      <c r="L2290" t="s">
        <v>15983</v>
      </c>
      <c r="M2290" t="s">
        <v>25</v>
      </c>
      <c r="N2290" t="s">
        <v>15984</v>
      </c>
      <c r="O2290" t="s">
        <v>26</v>
      </c>
      <c r="P2290" t="s">
        <v>21</v>
      </c>
      <c r="Q2290" t="s">
        <v>15985</v>
      </c>
      <c r="S2290" t="s">
        <v>15986</v>
      </c>
      <c r="T2290" s="2">
        <v>77257</v>
      </c>
      <c r="U2290" t="s">
        <v>15979</v>
      </c>
    </row>
    <row r="2291" spans="4:21" x14ac:dyDescent="0.35">
      <c r="D2291" t="s">
        <v>15987</v>
      </c>
      <c r="E2291" t="s">
        <v>15988</v>
      </c>
      <c r="F2291" t="s">
        <v>15989</v>
      </c>
      <c r="G2291" t="s">
        <v>2247</v>
      </c>
      <c r="H2291" t="s">
        <v>15990</v>
      </c>
      <c r="I2291" t="s">
        <v>1977</v>
      </c>
      <c r="J2291" t="s">
        <v>15982</v>
      </c>
      <c r="K2291" t="s">
        <v>24</v>
      </c>
      <c r="L2291" t="s">
        <v>15991</v>
      </c>
      <c r="M2291" t="s">
        <v>25</v>
      </c>
      <c r="N2291" t="s">
        <v>15992</v>
      </c>
      <c r="O2291" t="s">
        <v>26</v>
      </c>
      <c r="P2291" t="s">
        <v>21</v>
      </c>
      <c r="Q2291" t="s">
        <v>15985</v>
      </c>
      <c r="S2291" t="s">
        <v>15993</v>
      </c>
      <c r="T2291" s="2">
        <v>77257</v>
      </c>
      <c r="U2291" t="s">
        <v>15994</v>
      </c>
    </row>
    <row r="2292" spans="4:21" x14ac:dyDescent="0.35">
      <c r="D2292" t="s">
        <v>15987</v>
      </c>
      <c r="E2292" t="s">
        <v>15988</v>
      </c>
      <c r="F2292" t="s">
        <v>15995</v>
      </c>
      <c r="G2292" t="s">
        <v>15996</v>
      </c>
      <c r="H2292" t="s">
        <v>15990</v>
      </c>
      <c r="I2292" t="s">
        <v>2525</v>
      </c>
      <c r="J2292" t="s">
        <v>15982</v>
      </c>
      <c r="K2292" t="s">
        <v>24</v>
      </c>
      <c r="L2292" t="s">
        <v>15991</v>
      </c>
      <c r="M2292" t="s">
        <v>25</v>
      </c>
      <c r="N2292" t="s">
        <v>15992</v>
      </c>
      <c r="O2292" t="s">
        <v>26</v>
      </c>
      <c r="P2292" t="s">
        <v>21</v>
      </c>
      <c r="Q2292" t="s">
        <v>15985</v>
      </c>
      <c r="S2292" t="s">
        <v>15997</v>
      </c>
      <c r="T2292" s="2">
        <v>77257</v>
      </c>
      <c r="U2292" t="s">
        <v>15994</v>
      </c>
    </row>
    <row r="2293" spans="4:21" x14ac:dyDescent="0.35">
      <c r="D2293" t="s">
        <v>15998</v>
      </c>
      <c r="E2293" t="s">
        <v>15999</v>
      </c>
      <c r="F2293" t="s">
        <v>16000</v>
      </c>
      <c r="G2293" t="s">
        <v>26</v>
      </c>
      <c r="H2293" t="s">
        <v>16001</v>
      </c>
      <c r="I2293" t="s">
        <v>3133</v>
      </c>
      <c r="J2293" t="s">
        <v>16002</v>
      </c>
      <c r="K2293" t="s">
        <v>24</v>
      </c>
      <c r="L2293" t="s">
        <v>16003</v>
      </c>
      <c r="M2293" t="s">
        <v>25</v>
      </c>
      <c r="N2293" t="s">
        <v>16004</v>
      </c>
      <c r="O2293" t="s">
        <v>26</v>
      </c>
      <c r="P2293" t="s">
        <v>21</v>
      </c>
      <c r="Q2293" t="s">
        <v>16005</v>
      </c>
      <c r="S2293" t="s">
        <v>16006</v>
      </c>
      <c r="T2293" s="2">
        <v>77257</v>
      </c>
      <c r="U2293" t="s">
        <v>16007</v>
      </c>
    </row>
    <row r="2294" spans="4:21" x14ac:dyDescent="0.35">
      <c r="D2294" t="s">
        <v>16008</v>
      </c>
      <c r="E2294" t="s">
        <v>16009</v>
      </c>
      <c r="F2294" t="s">
        <v>16010</v>
      </c>
      <c r="G2294" t="s">
        <v>16011</v>
      </c>
      <c r="H2294" t="s">
        <v>16012</v>
      </c>
      <c r="I2294" t="s">
        <v>1748</v>
      </c>
      <c r="J2294" t="s">
        <v>16013</v>
      </c>
      <c r="K2294" t="s">
        <v>24</v>
      </c>
      <c r="L2294" t="s">
        <v>26</v>
      </c>
      <c r="M2294" t="s">
        <v>16014</v>
      </c>
      <c r="N2294" t="s">
        <v>16015</v>
      </c>
      <c r="O2294" t="s">
        <v>26</v>
      </c>
      <c r="P2294" t="s">
        <v>21</v>
      </c>
      <c r="Q2294" t="s">
        <v>16016</v>
      </c>
      <c r="S2294" t="s">
        <v>16017</v>
      </c>
      <c r="T2294" s="2">
        <v>226944</v>
      </c>
      <c r="U2294" t="s">
        <v>16018</v>
      </c>
    </row>
    <row r="2295" spans="4:21" x14ac:dyDescent="0.35">
      <c r="D2295" t="s">
        <v>16008</v>
      </c>
      <c r="E2295" t="s">
        <v>16009</v>
      </c>
      <c r="F2295" t="s">
        <v>16019</v>
      </c>
      <c r="G2295" t="s">
        <v>141</v>
      </c>
      <c r="H2295" t="s">
        <v>16012</v>
      </c>
      <c r="I2295" t="s">
        <v>3687</v>
      </c>
      <c r="J2295" t="s">
        <v>16020</v>
      </c>
      <c r="K2295" t="s">
        <v>24</v>
      </c>
      <c r="L2295" t="s">
        <v>46</v>
      </c>
      <c r="M2295" t="s">
        <v>25</v>
      </c>
      <c r="N2295" t="s">
        <v>16021</v>
      </c>
      <c r="O2295" t="s">
        <v>26</v>
      </c>
      <c r="P2295" t="s">
        <v>21</v>
      </c>
      <c r="Q2295" t="s">
        <v>16022</v>
      </c>
      <c r="S2295" t="s">
        <v>16023</v>
      </c>
      <c r="T2295" s="2">
        <v>77257</v>
      </c>
      <c r="U2295" t="s">
        <v>16018</v>
      </c>
    </row>
    <row r="2296" spans="4:21" x14ac:dyDescent="0.35">
      <c r="D2296" t="s">
        <v>16024</v>
      </c>
      <c r="E2296" t="s">
        <v>16025</v>
      </c>
      <c r="F2296" t="s">
        <v>16026</v>
      </c>
      <c r="G2296" t="s">
        <v>392</v>
      </c>
      <c r="H2296" t="s">
        <v>16027</v>
      </c>
      <c r="I2296" t="s">
        <v>1231</v>
      </c>
      <c r="J2296" t="s">
        <v>16028</v>
      </c>
      <c r="K2296" t="s">
        <v>24</v>
      </c>
      <c r="L2296" t="s">
        <v>14358</v>
      </c>
      <c r="M2296" t="s">
        <v>25</v>
      </c>
      <c r="N2296" t="s">
        <v>16029</v>
      </c>
      <c r="O2296" t="s">
        <v>26</v>
      </c>
      <c r="P2296" t="s">
        <v>21</v>
      </c>
      <c r="Q2296" t="s">
        <v>16030</v>
      </c>
      <c r="S2296" t="s">
        <v>16031</v>
      </c>
      <c r="T2296" s="2">
        <v>77257</v>
      </c>
      <c r="U2296" t="s">
        <v>16032</v>
      </c>
    </row>
    <row r="2297" spans="4:21" x14ac:dyDescent="0.35">
      <c r="D2297" t="s">
        <v>16033</v>
      </c>
      <c r="E2297" t="s">
        <v>16034</v>
      </c>
      <c r="F2297" t="s">
        <v>16035</v>
      </c>
      <c r="G2297" t="s">
        <v>33</v>
      </c>
      <c r="H2297" t="s">
        <v>16036</v>
      </c>
      <c r="I2297" t="s">
        <v>587</v>
      </c>
      <c r="J2297" t="s">
        <v>16037</v>
      </c>
      <c r="K2297" t="s">
        <v>24</v>
      </c>
      <c r="L2297" t="s">
        <v>16038</v>
      </c>
      <c r="M2297" t="s">
        <v>53</v>
      </c>
      <c r="N2297" t="s">
        <v>16039</v>
      </c>
      <c r="O2297" t="s">
        <v>26</v>
      </c>
      <c r="P2297" t="s">
        <v>21</v>
      </c>
      <c r="Q2297" t="s">
        <v>16040</v>
      </c>
      <c r="S2297" t="s">
        <v>16041</v>
      </c>
      <c r="T2297" s="2">
        <v>77257</v>
      </c>
      <c r="U2297" t="s">
        <v>16042</v>
      </c>
    </row>
    <row r="2298" spans="4:21" x14ac:dyDescent="0.35">
      <c r="D2298" t="s">
        <v>16033</v>
      </c>
      <c r="E2298" t="s">
        <v>16034</v>
      </c>
      <c r="F2298" t="s">
        <v>16043</v>
      </c>
      <c r="G2298" t="s">
        <v>33</v>
      </c>
      <c r="H2298" t="s">
        <v>16036</v>
      </c>
      <c r="I2298" t="s">
        <v>1782</v>
      </c>
      <c r="J2298" t="s">
        <v>15275</v>
      </c>
      <c r="K2298" t="s">
        <v>24</v>
      </c>
      <c r="L2298" t="s">
        <v>16044</v>
      </c>
      <c r="M2298" t="s">
        <v>25</v>
      </c>
      <c r="N2298" t="s">
        <v>16039</v>
      </c>
      <c r="O2298" t="s">
        <v>26</v>
      </c>
      <c r="P2298" t="s">
        <v>21</v>
      </c>
      <c r="Q2298" t="s">
        <v>15278</v>
      </c>
      <c r="S2298" t="s">
        <v>16045</v>
      </c>
      <c r="T2298" s="2">
        <v>77257</v>
      </c>
      <c r="U2298" t="s">
        <v>16042</v>
      </c>
    </row>
    <row r="2299" spans="4:21" x14ac:dyDescent="0.35">
      <c r="D2299" t="s">
        <v>16046</v>
      </c>
      <c r="E2299" t="s">
        <v>16047</v>
      </c>
      <c r="F2299" t="s">
        <v>16048</v>
      </c>
      <c r="G2299" t="s">
        <v>15356</v>
      </c>
      <c r="H2299" t="s">
        <v>16049</v>
      </c>
      <c r="I2299" t="s">
        <v>2833</v>
      </c>
      <c r="J2299" t="s">
        <v>7606</v>
      </c>
      <c r="K2299" t="s">
        <v>24</v>
      </c>
      <c r="L2299" t="s">
        <v>561</v>
      </c>
      <c r="M2299" t="s">
        <v>31</v>
      </c>
      <c r="N2299" t="s">
        <v>16050</v>
      </c>
      <c r="O2299" t="s">
        <v>26</v>
      </c>
      <c r="P2299" t="s">
        <v>21</v>
      </c>
      <c r="Q2299" t="s">
        <v>7608</v>
      </c>
      <c r="S2299" t="s">
        <v>16051</v>
      </c>
      <c r="T2299" s="2">
        <v>77257</v>
      </c>
      <c r="U2299" t="s">
        <v>16052</v>
      </c>
    </row>
    <row r="2300" spans="4:21" x14ac:dyDescent="0.35">
      <c r="D2300" t="s">
        <v>16053</v>
      </c>
      <c r="E2300" t="s">
        <v>16054</v>
      </c>
      <c r="F2300" t="s">
        <v>16055</v>
      </c>
      <c r="G2300" t="s">
        <v>511</v>
      </c>
      <c r="H2300" t="s">
        <v>16056</v>
      </c>
      <c r="I2300" t="s">
        <v>548</v>
      </c>
      <c r="J2300" t="s">
        <v>16057</v>
      </c>
      <c r="K2300" t="s">
        <v>24</v>
      </c>
      <c r="L2300" t="s">
        <v>26</v>
      </c>
      <c r="M2300" t="s">
        <v>16058</v>
      </c>
      <c r="N2300" t="s">
        <v>16059</v>
      </c>
      <c r="O2300" t="s">
        <v>26</v>
      </c>
      <c r="P2300" t="s">
        <v>21</v>
      </c>
      <c r="Q2300" t="s">
        <v>16060</v>
      </c>
      <c r="S2300" t="s">
        <v>16061</v>
      </c>
      <c r="T2300" s="2">
        <v>223216</v>
      </c>
      <c r="U2300" t="s">
        <v>16062</v>
      </c>
    </row>
    <row r="2301" spans="4:21" x14ac:dyDescent="0.35">
      <c r="D2301" t="s">
        <v>16053</v>
      </c>
      <c r="E2301" t="s">
        <v>16054</v>
      </c>
      <c r="F2301" t="s">
        <v>16063</v>
      </c>
      <c r="G2301" t="s">
        <v>669</v>
      </c>
      <c r="H2301" t="s">
        <v>16056</v>
      </c>
      <c r="I2301" t="s">
        <v>6128</v>
      </c>
      <c r="J2301" t="s">
        <v>16064</v>
      </c>
      <c r="K2301" t="s">
        <v>24</v>
      </c>
      <c r="L2301" t="s">
        <v>84</v>
      </c>
      <c r="M2301" t="s">
        <v>25</v>
      </c>
      <c r="N2301" t="s">
        <v>16065</v>
      </c>
      <c r="O2301" t="s">
        <v>26</v>
      </c>
      <c r="P2301" t="s">
        <v>21</v>
      </c>
      <c r="Q2301" t="s">
        <v>16066</v>
      </c>
      <c r="S2301" t="s">
        <v>16067</v>
      </c>
      <c r="T2301" s="2">
        <v>77257</v>
      </c>
      <c r="U2301" t="s">
        <v>16062</v>
      </c>
    </row>
    <row r="2302" spans="4:21" x14ac:dyDescent="0.35">
      <c r="D2302" t="s">
        <v>16068</v>
      </c>
      <c r="E2302" t="s">
        <v>16069</v>
      </c>
      <c r="F2302" t="s">
        <v>16070</v>
      </c>
      <c r="G2302" t="s">
        <v>26</v>
      </c>
      <c r="H2302" t="s">
        <v>16071</v>
      </c>
      <c r="I2302" t="s">
        <v>177</v>
      </c>
      <c r="J2302" t="s">
        <v>16072</v>
      </c>
      <c r="K2302" t="s">
        <v>24</v>
      </c>
      <c r="L2302" t="s">
        <v>48</v>
      </c>
      <c r="M2302" t="s">
        <v>31</v>
      </c>
      <c r="N2302" t="s">
        <v>14005</v>
      </c>
      <c r="O2302" t="s">
        <v>26</v>
      </c>
      <c r="P2302" t="s">
        <v>21</v>
      </c>
      <c r="Q2302" t="s">
        <v>16073</v>
      </c>
      <c r="S2302" t="s">
        <v>16074</v>
      </c>
      <c r="T2302" s="2">
        <v>77257</v>
      </c>
      <c r="U2302" t="s">
        <v>16075</v>
      </c>
    </row>
    <row r="2303" spans="4:21" x14ac:dyDescent="0.35">
      <c r="D2303" t="s">
        <v>16068</v>
      </c>
      <c r="E2303" t="s">
        <v>16069</v>
      </c>
      <c r="F2303" t="s">
        <v>16076</v>
      </c>
      <c r="G2303" t="s">
        <v>902</v>
      </c>
      <c r="H2303" t="s">
        <v>16071</v>
      </c>
      <c r="I2303" t="s">
        <v>587</v>
      </c>
      <c r="J2303" t="s">
        <v>16077</v>
      </c>
      <c r="K2303" t="s">
        <v>24</v>
      </c>
      <c r="L2303" t="s">
        <v>1478</v>
      </c>
      <c r="M2303" t="s">
        <v>31</v>
      </c>
      <c r="N2303" t="s">
        <v>16078</v>
      </c>
      <c r="O2303" t="s">
        <v>26</v>
      </c>
      <c r="P2303" t="s">
        <v>21</v>
      </c>
      <c r="Q2303" t="s">
        <v>16079</v>
      </c>
      <c r="S2303" t="s">
        <v>16080</v>
      </c>
      <c r="T2303" s="2">
        <v>77257</v>
      </c>
      <c r="U2303" t="s">
        <v>16075</v>
      </c>
    </row>
    <row r="2304" spans="4:21" x14ac:dyDescent="0.35">
      <c r="D2304" t="s">
        <v>16068</v>
      </c>
      <c r="E2304" t="s">
        <v>16069</v>
      </c>
      <c r="F2304" t="s">
        <v>16081</v>
      </c>
      <c r="G2304" t="s">
        <v>310</v>
      </c>
      <c r="H2304" t="s">
        <v>16071</v>
      </c>
      <c r="I2304" t="s">
        <v>61</v>
      </c>
      <c r="J2304" t="s">
        <v>16082</v>
      </c>
      <c r="K2304" t="s">
        <v>24</v>
      </c>
      <c r="L2304" t="s">
        <v>830</v>
      </c>
      <c r="M2304" t="s">
        <v>1807</v>
      </c>
      <c r="N2304" t="s">
        <v>16083</v>
      </c>
      <c r="O2304" t="s">
        <v>26</v>
      </c>
      <c r="P2304" t="s">
        <v>21</v>
      </c>
      <c r="Q2304" t="s">
        <v>16084</v>
      </c>
      <c r="S2304" t="s">
        <v>16085</v>
      </c>
      <c r="T2304" s="2">
        <v>77257</v>
      </c>
      <c r="U2304" t="s">
        <v>16075</v>
      </c>
    </row>
    <row r="2305" spans="4:21" x14ac:dyDescent="0.35">
      <c r="D2305" t="s">
        <v>16068</v>
      </c>
      <c r="E2305" t="s">
        <v>16069</v>
      </c>
      <c r="F2305" t="s">
        <v>16086</v>
      </c>
      <c r="G2305" t="s">
        <v>26</v>
      </c>
      <c r="H2305" t="s">
        <v>16071</v>
      </c>
      <c r="I2305" t="s">
        <v>1732</v>
      </c>
      <c r="J2305" t="s">
        <v>16087</v>
      </c>
      <c r="K2305" t="s">
        <v>24</v>
      </c>
      <c r="L2305" t="s">
        <v>181</v>
      </c>
      <c r="M2305" t="s">
        <v>31</v>
      </c>
      <c r="N2305" t="s">
        <v>16088</v>
      </c>
      <c r="O2305" t="s">
        <v>26</v>
      </c>
      <c r="P2305" t="s">
        <v>21</v>
      </c>
      <c r="Q2305" t="s">
        <v>16089</v>
      </c>
      <c r="S2305" t="s">
        <v>16090</v>
      </c>
      <c r="T2305" s="2">
        <v>77257</v>
      </c>
      <c r="U2305" t="s">
        <v>16075</v>
      </c>
    </row>
    <row r="2306" spans="4:21" x14ac:dyDescent="0.35">
      <c r="D2306" t="s">
        <v>16068</v>
      </c>
      <c r="E2306" t="s">
        <v>16069</v>
      </c>
      <c r="F2306" t="s">
        <v>16091</v>
      </c>
      <c r="G2306" t="s">
        <v>16092</v>
      </c>
      <c r="H2306" t="s">
        <v>16071</v>
      </c>
      <c r="I2306" t="s">
        <v>4449</v>
      </c>
      <c r="J2306" t="s">
        <v>11031</v>
      </c>
      <c r="K2306" t="s">
        <v>24</v>
      </c>
      <c r="L2306" t="s">
        <v>46</v>
      </c>
      <c r="M2306" t="s">
        <v>25</v>
      </c>
      <c r="N2306" t="s">
        <v>16088</v>
      </c>
      <c r="O2306" t="s">
        <v>26</v>
      </c>
      <c r="P2306" t="s">
        <v>21</v>
      </c>
      <c r="Q2306" t="s">
        <v>11033</v>
      </c>
      <c r="S2306" t="s">
        <v>16093</v>
      </c>
      <c r="T2306" s="2">
        <v>77257</v>
      </c>
      <c r="U2306" t="s">
        <v>16075</v>
      </c>
    </row>
    <row r="2307" spans="4:21" x14ac:dyDescent="0.35">
      <c r="D2307" t="s">
        <v>16068</v>
      </c>
      <c r="E2307" t="s">
        <v>16069</v>
      </c>
      <c r="F2307" t="s">
        <v>16094</v>
      </c>
      <c r="G2307" t="s">
        <v>21</v>
      </c>
      <c r="H2307" t="s">
        <v>16071</v>
      </c>
      <c r="I2307" t="s">
        <v>2700</v>
      </c>
      <c r="J2307" t="s">
        <v>16095</v>
      </c>
      <c r="K2307" t="s">
        <v>24</v>
      </c>
      <c r="L2307" t="s">
        <v>16096</v>
      </c>
      <c r="M2307" t="s">
        <v>31</v>
      </c>
      <c r="N2307" t="s">
        <v>16088</v>
      </c>
      <c r="O2307" t="s">
        <v>26</v>
      </c>
      <c r="P2307" t="s">
        <v>21</v>
      </c>
      <c r="Q2307" t="s">
        <v>16097</v>
      </c>
      <c r="S2307" t="s">
        <v>16098</v>
      </c>
      <c r="T2307" s="2">
        <v>77257</v>
      </c>
      <c r="U2307" t="s">
        <v>16075</v>
      </c>
    </row>
    <row r="2308" spans="4:21" x14ac:dyDescent="0.35">
      <c r="D2308" t="s">
        <v>16099</v>
      </c>
      <c r="E2308" t="s">
        <v>16100</v>
      </c>
      <c r="F2308" t="s">
        <v>16101</v>
      </c>
      <c r="G2308" t="s">
        <v>21</v>
      </c>
      <c r="H2308" t="s">
        <v>16102</v>
      </c>
      <c r="I2308" t="s">
        <v>1998</v>
      </c>
      <c r="J2308" t="s">
        <v>16103</v>
      </c>
      <c r="K2308" t="s">
        <v>24</v>
      </c>
      <c r="L2308" t="s">
        <v>830</v>
      </c>
      <c r="M2308" t="s">
        <v>31</v>
      </c>
      <c r="N2308" t="s">
        <v>16104</v>
      </c>
      <c r="O2308" t="s">
        <v>26</v>
      </c>
      <c r="P2308" t="s">
        <v>21</v>
      </c>
      <c r="Q2308" t="s">
        <v>16105</v>
      </c>
      <c r="S2308" t="s">
        <v>16106</v>
      </c>
      <c r="T2308" s="2">
        <v>77257</v>
      </c>
      <c r="U2308" t="s">
        <v>16107</v>
      </c>
    </row>
    <row r="2309" spans="4:21" x14ac:dyDescent="0.35">
      <c r="D2309" t="s">
        <v>16099</v>
      </c>
      <c r="E2309" t="s">
        <v>16100</v>
      </c>
      <c r="F2309" t="s">
        <v>16108</v>
      </c>
      <c r="G2309" t="s">
        <v>44</v>
      </c>
      <c r="H2309" t="s">
        <v>16102</v>
      </c>
      <c r="I2309" t="s">
        <v>1915</v>
      </c>
      <c r="J2309" t="s">
        <v>16109</v>
      </c>
      <c r="K2309" t="s">
        <v>24</v>
      </c>
      <c r="L2309" t="s">
        <v>16110</v>
      </c>
      <c r="M2309" t="s">
        <v>31</v>
      </c>
      <c r="N2309" t="s">
        <v>16111</v>
      </c>
      <c r="O2309" t="s">
        <v>26</v>
      </c>
      <c r="P2309" t="s">
        <v>21</v>
      </c>
      <c r="Q2309" t="s">
        <v>16112</v>
      </c>
      <c r="S2309" t="s">
        <v>16113</v>
      </c>
      <c r="T2309" s="2">
        <v>77257</v>
      </c>
      <c r="U2309" t="s">
        <v>16107</v>
      </c>
    </row>
    <row r="2310" spans="4:21" x14ac:dyDescent="0.35">
      <c r="D2310" t="s">
        <v>16099</v>
      </c>
      <c r="E2310" t="s">
        <v>16100</v>
      </c>
      <c r="F2310" t="s">
        <v>16114</v>
      </c>
      <c r="G2310" t="s">
        <v>2117</v>
      </c>
      <c r="H2310" t="s">
        <v>16102</v>
      </c>
      <c r="I2310" t="s">
        <v>8584</v>
      </c>
      <c r="J2310" t="s">
        <v>14434</v>
      </c>
      <c r="K2310" t="s">
        <v>24</v>
      </c>
      <c r="L2310" t="s">
        <v>16115</v>
      </c>
      <c r="M2310" t="s">
        <v>31</v>
      </c>
      <c r="N2310" t="s">
        <v>16111</v>
      </c>
      <c r="O2310" t="s">
        <v>26</v>
      </c>
      <c r="P2310" t="s">
        <v>21</v>
      </c>
      <c r="Q2310" t="s">
        <v>14437</v>
      </c>
      <c r="S2310" t="s">
        <v>16116</v>
      </c>
      <c r="T2310" s="2">
        <v>77257</v>
      </c>
      <c r="U2310" t="s">
        <v>16107</v>
      </c>
    </row>
    <row r="2311" spans="4:21" x14ac:dyDescent="0.35">
      <c r="D2311" t="s">
        <v>16099</v>
      </c>
      <c r="E2311" t="s">
        <v>16100</v>
      </c>
      <c r="F2311" t="s">
        <v>16117</v>
      </c>
      <c r="G2311" t="s">
        <v>21</v>
      </c>
      <c r="H2311" t="s">
        <v>16102</v>
      </c>
      <c r="I2311" t="s">
        <v>244</v>
      </c>
      <c r="J2311" t="s">
        <v>16118</v>
      </c>
      <c r="K2311" t="s">
        <v>24</v>
      </c>
      <c r="L2311" t="s">
        <v>15775</v>
      </c>
      <c r="M2311" t="s">
        <v>31</v>
      </c>
      <c r="N2311" t="s">
        <v>16111</v>
      </c>
      <c r="O2311" t="s">
        <v>26</v>
      </c>
      <c r="P2311" t="s">
        <v>21</v>
      </c>
      <c r="Q2311" t="s">
        <v>16119</v>
      </c>
      <c r="S2311" t="s">
        <v>16120</v>
      </c>
      <c r="T2311" s="2">
        <v>77257</v>
      </c>
      <c r="U2311" t="s">
        <v>16107</v>
      </c>
    </row>
    <row r="2312" spans="4:21" x14ac:dyDescent="0.35">
      <c r="D2312" t="s">
        <v>16121</v>
      </c>
      <c r="E2312" t="s">
        <v>16122</v>
      </c>
      <c r="F2312" t="s">
        <v>16123</v>
      </c>
      <c r="G2312" t="s">
        <v>358</v>
      </c>
      <c r="H2312" t="s">
        <v>16124</v>
      </c>
      <c r="I2312" t="s">
        <v>1082</v>
      </c>
      <c r="J2312" t="s">
        <v>16125</v>
      </c>
      <c r="K2312" t="s">
        <v>24</v>
      </c>
      <c r="L2312" t="s">
        <v>26</v>
      </c>
      <c r="M2312" t="s">
        <v>16126</v>
      </c>
      <c r="N2312" t="s">
        <v>16127</v>
      </c>
      <c r="O2312" t="s">
        <v>26</v>
      </c>
      <c r="P2312" t="s">
        <v>21</v>
      </c>
      <c r="Q2312" t="s">
        <v>16128</v>
      </c>
      <c r="S2312" t="s">
        <v>16129</v>
      </c>
      <c r="T2312" s="2">
        <v>223740</v>
      </c>
      <c r="U2312" t="s">
        <v>16130</v>
      </c>
    </row>
    <row r="2313" spans="4:21" x14ac:dyDescent="0.35">
      <c r="D2313" t="s">
        <v>16121</v>
      </c>
      <c r="E2313" t="s">
        <v>16122</v>
      </c>
      <c r="F2313" t="s">
        <v>16131</v>
      </c>
      <c r="G2313" t="s">
        <v>152</v>
      </c>
      <c r="H2313" t="s">
        <v>16124</v>
      </c>
      <c r="I2313" t="s">
        <v>1708</v>
      </c>
      <c r="J2313" t="s">
        <v>16132</v>
      </c>
      <c r="K2313" t="s">
        <v>24</v>
      </c>
      <c r="L2313" t="s">
        <v>7821</v>
      </c>
      <c r="M2313" t="s">
        <v>36</v>
      </c>
      <c r="N2313" t="s">
        <v>16133</v>
      </c>
      <c r="O2313" t="s">
        <v>26</v>
      </c>
      <c r="P2313" t="s">
        <v>21</v>
      </c>
      <c r="Q2313" t="s">
        <v>16134</v>
      </c>
      <c r="S2313" t="s">
        <v>16135</v>
      </c>
      <c r="T2313" s="2">
        <v>77245</v>
      </c>
      <c r="U2313" t="s">
        <v>16130</v>
      </c>
    </row>
    <row r="2314" spans="4:21" x14ac:dyDescent="0.35">
      <c r="D2314" t="s">
        <v>16136</v>
      </c>
      <c r="E2314" t="s">
        <v>16137</v>
      </c>
      <c r="F2314" t="s">
        <v>16138</v>
      </c>
      <c r="G2314" t="s">
        <v>1430</v>
      </c>
      <c r="H2314" t="s">
        <v>16139</v>
      </c>
      <c r="I2314" t="s">
        <v>51</v>
      </c>
      <c r="J2314" t="s">
        <v>16140</v>
      </c>
      <c r="K2314" t="s">
        <v>24</v>
      </c>
      <c r="L2314" t="s">
        <v>2008</v>
      </c>
      <c r="M2314" t="s">
        <v>53</v>
      </c>
      <c r="N2314" t="s">
        <v>16141</v>
      </c>
      <c r="O2314" t="s">
        <v>26</v>
      </c>
      <c r="P2314" t="s">
        <v>21</v>
      </c>
      <c r="Q2314" t="s">
        <v>16142</v>
      </c>
      <c r="S2314" t="s">
        <v>16143</v>
      </c>
      <c r="T2314" s="2">
        <v>77257</v>
      </c>
      <c r="U2314" t="s">
        <v>16144</v>
      </c>
    </row>
    <row r="2315" spans="4:21" x14ac:dyDescent="0.35">
      <c r="D2315" t="s">
        <v>16145</v>
      </c>
      <c r="E2315" t="s">
        <v>16146</v>
      </c>
      <c r="F2315" t="s">
        <v>16147</v>
      </c>
      <c r="G2315" t="s">
        <v>1748</v>
      </c>
      <c r="H2315" t="s">
        <v>16148</v>
      </c>
      <c r="I2315" t="s">
        <v>358</v>
      </c>
      <c r="J2315" t="s">
        <v>15739</v>
      </c>
      <c r="K2315" t="s">
        <v>24</v>
      </c>
      <c r="L2315" t="s">
        <v>16149</v>
      </c>
      <c r="M2315" t="s">
        <v>25</v>
      </c>
      <c r="N2315" t="s">
        <v>16150</v>
      </c>
      <c r="O2315" t="s">
        <v>26</v>
      </c>
      <c r="P2315" t="s">
        <v>21</v>
      </c>
      <c r="Q2315" t="s">
        <v>15741</v>
      </c>
      <c r="S2315" t="s">
        <v>16151</v>
      </c>
      <c r="T2315" s="2">
        <v>77257</v>
      </c>
      <c r="U2315" t="s">
        <v>16152</v>
      </c>
    </row>
    <row r="2316" spans="4:21" x14ac:dyDescent="0.35">
      <c r="D2316" t="s">
        <v>16153</v>
      </c>
      <c r="E2316" t="s">
        <v>16154</v>
      </c>
      <c r="F2316" t="s">
        <v>16155</v>
      </c>
      <c r="G2316" t="s">
        <v>33</v>
      </c>
      <c r="H2316" t="s">
        <v>16156</v>
      </c>
      <c r="I2316" t="s">
        <v>229</v>
      </c>
      <c r="J2316" t="s">
        <v>16157</v>
      </c>
      <c r="K2316" t="s">
        <v>24</v>
      </c>
      <c r="L2316" t="s">
        <v>16158</v>
      </c>
      <c r="M2316" t="s">
        <v>31</v>
      </c>
      <c r="N2316" t="s">
        <v>16159</v>
      </c>
      <c r="O2316" t="s">
        <v>26</v>
      </c>
      <c r="P2316" t="s">
        <v>21</v>
      </c>
      <c r="Q2316" t="s">
        <v>16160</v>
      </c>
      <c r="S2316" t="s">
        <v>16161</v>
      </c>
      <c r="T2316" s="2">
        <v>77257</v>
      </c>
      <c r="U2316" t="s">
        <v>16162</v>
      </c>
    </row>
    <row r="2317" spans="4:21" x14ac:dyDescent="0.35">
      <c r="D2317" t="s">
        <v>16153</v>
      </c>
      <c r="E2317" t="s">
        <v>16154</v>
      </c>
      <c r="F2317" t="s">
        <v>16163</v>
      </c>
      <c r="G2317" t="s">
        <v>26</v>
      </c>
      <c r="H2317" t="s">
        <v>16156</v>
      </c>
      <c r="I2317" t="s">
        <v>253</v>
      </c>
      <c r="J2317" t="s">
        <v>16164</v>
      </c>
      <c r="K2317" t="s">
        <v>24</v>
      </c>
      <c r="L2317" t="s">
        <v>323</v>
      </c>
      <c r="M2317" t="s">
        <v>31</v>
      </c>
      <c r="N2317" t="s">
        <v>16159</v>
      </c>
      <c r="O2317" t="s">
        <v>26</v>
      </c>
      <c r="P2317" t="s">
        <v>21</v>
      </c>
      <c r="Q2317" t="s">
        <v>16165</v>
      </c>
      <c r="S2317" t="s">
        <v>16166</v>
      </c>
      <c r="T2317" s="2">
        <v>77257</v>
      </c>
      <c r="U2317" t="s">
        <v>16162</v>
      </c>
    </row>
    <row r="2318" spans="4:21" x14ac:dyDescent="0.35">
      <c r="D2318" t="s">
        <v>16167</v>
      </c>
      <c r="E2318" t="s">
        <v>16168</v>
      </c>
      <c r="F2318" t="s">
        <v>16169</v>
      </c>
      <c r="G2318" t="s">
        <v>626</v>
      </c>
      <c r="H2318" t="s">
        <v>16170</v>
      </c>
      <c r="I2318" t="s">
        <v>2683</v>
      </c>
      <c r="J2318" t="s">
        <v>16171</v>
      </c>
      <c r="K2318" t="s">
        <v>24</v>
      </c>
      <c r="L2318" t="s">
        <v>26</v>
      </c>
      <c r="M2318" t="s">
        <v>16172</v>
      </c>
      <c r="N2318" t="s">
        <v>16173</v>
      </c>
      <c r="O2318" t="s">
        <v>26</v>
      </c>
      <c r="P2318" t="s">
        <v>21</v>
      </c>
      <c r="Q2318" t="s">
        <v>16174</v>
      </c>
      <c r="S2318" t="s">
        <v>16175</v>
      </c>
      <c r="T2318" s="2">
        <v>227841</v>
      </c>
      <c r="U2318" t="s">
        <v>16176</v>
      </c>
    </row>
    <row r="2319" spans="4:21" x14ac:dyDescent="0.35">
      <c r="D2319" t="s">
        <v>16167</v>
      </c>
      <c r="E2319" t="s">
        <v>16168</v>
      </c>
      <c r="F2319" t="s">
        <v>16177</v>
      </c>
      <c r="G2319" t="s">
        <v>153</v>
      </c>
      <c r="H2319" t="s">
        <v>16170</v>
      </c>
      <c r="I2319" t="s">
        <v>4336</v>
      </c>
      <c r="J2319" t="s">
        <v>12517</v>
      </c>
      <c r="K2319" t="s">
        <v>24</v>
      </c>
      <c r="L2319" t="s">
        <v>9379</v>
      </c>
      <c r="M2319" t="s">
        <v>31</v>
      </c>
      <c r="N2319" t="s">
        <v>16178</v>
      </c>
      <c r="O2319" t="s">
        <v>26</v>
      </c>
      <c r="P2319" t="s">
        <v>21</v>
      </c>
      <c r="Q2319" t="s">
        <v>12519</v>
      </c>
      <c r="S2319" t="s">
        <v>16179</v>
      </c>
      <c r="T2319" s="2">
        <v>77257</v>
      </c>
      <c r="U2319" t="s">
        <v>16176</v>
      </c>
    </row>
    <row r="2320" spans="4:21" x14ac:dyDescent="0.35">
      <c r="D2320" t="s">
        <v>16167</v>
      </c>
      <c r="E2320" t="s">
        <v>16168</v>
      </c>
      <c r="F2320" t="s">
        <v>16180</v>
      </c>
      <c r="G2320" t="s">
        <v>669</v>
      </c>
      <c r="H2320" t="s">
        <v>16170</v>
      </c>
      <c r="I2320" t="s">
        <v>2014</v>
      </c>
      <c r="J2320" t="s">
        <v>14434</v>
      </c>
      <c r="K2320" t="s">
        <v>24</v>
      </c>
      <c r="L2320" t="s">
        <v>16181</v>
      </c>
      <c r="M2320" t="s">
        <v>31</v>
      </c>
      <c r="N2320" t="s">
        <v>16178</v>
      </c>
      <c r="O2320" t="s">
        <v>26</v>
      </c>
      <c r="P2320" t="s">
        <v>21</v>
      </c>
      <c r="Q2320" t="s">
        <v>14437</v>
      </c>
      <c r="S2320" t="s">
        <v>16182</v>
      </c>
      <c r="T2320" s="2">
        <v>77257</v>
      </c>
      <c r="U2320" t="s">
        <v>16176</v>
      </c>
    </row>
    <row r="2321" spans="4:21" x14ac:dyDescent="0.35">
      <c r="D2321" t="s">
        <v>16183</v>
      </c>
      <c r="E2321" t="s">
        <v>16184</v>
      </c>
      <c r="F2321" t="s">
        <v>16185</v>
      </c>
      <c r="G2321" t="s">
        <v>26</v>
      </c>
      <c r="H2321" t="s">
        <v>16186</v>
      </c>
      <c r="I2321" t="s">
        <v>193</v>
      </c>
      <c r="J2321" t="s">
        <v>16187</v>
      </c>
      <c r="K2321" t="s">
        <v>24</v>
      </c>
      <c r="L2321" t="s">
        <v>84</v>
      </c>
      <c r="M2321" t="s">
        <v>31</v>
      </c>
      <c r="N2321" t="s">
        <v>16188</v>
      </c>
      <c r="O2321" t="s">
        <v>26</v>
      </c>
      <c r="P2321" t="s">
        <v>21</v>
      </c>
      <c r="Q2321" t="s">
        <v>16189</v>
      </c>
      <c r="S2321" t="s">
        <v>16190</v>
      </c>
      <c r="T2321" s="2">
        <v>77257</v>
      </c>
      <c r="U2321" t="s">
        <v>16191</v>
      </c>
    </row>
    <row r="2322" spans="4:21" x14ac:dyDescent="0.35">
      <c r="D2322" t="s">
        <v>16183</v>
      </c>
      <c r="E2322" t="s">
        <v>16184</v>
      </c>
      <c r="F2322" t="s">
        <v>16192</v>
      </c>
      <c r="G2322" t="s">
        <v>72</v>
      </c>
      <c r="H2322" t="s">
        <v>16186</v>
      </c>
      <c r="I2322" t="s">
        <v>9638</v>
      </c>
      <c r="J2322" t="s">
        <v>16193</v>
      </c>
      <c r="K2322" t="s">
        <v>24</v>
      </c>
      <c r="L2322" t="s">
        <v>16194</v>
      </c>
      <c r="M2322" t="s">
        <v>31</v>
      </c>
      <c r="N2322" t="s">
        <v>16188</v>
      </c>
      <c r="O2322" t="s">
        <v>26</v>
      </c>
      <c r="P2322" t="s">
        <v>21</v>
      </c>
      <c r="Q2322" t="s">
        <v>16195</v>
      </c>
      <c r="S2322" t="s">
        <v>16196</v>
      </c>
      <c r="T2322" s="2">
        <v>77257</v>
      </c>
      <c r="U2322" t="s">
        <v>16191</v>
      </c>
    </row>
    <row r="2323" spans="4:21" x14ac:dyDescent="0.35">
      <c r="D2323" t="s">
        <v>16197</v>
      </c>
      <c r="E2323" t="s">
        <v>16198</v>
      </c>
      <c r="F2323" t="s">
        <v>16199</v>
      </c>
      <c r="G2323" t="s">
        <v>595</v>
      </c>
      <c r="H2323" t="s">
        <v>16200</v>
      </c>
      <c r="I2323" t="s">
        <v>467</v>
      </c>
      <c r="J2323" t="s">
        <v>16201</v>
      </c>
      <c r="K2323" t="s">
        <v>24</v>
      </c>
      <c r="L2323" t="s">
        <v>48</v>
      </c>
      <c r="M2323" t="s">
        <v>31</v>
      </c>
      <c r="N2323" t="s">
        <v>16202</v>
      </c>
      <c r="O2323" t="s">
        <v>26</v>
      </c>
      <c r="P2323" t="s">
        <v>21</v>
      </c>
      <c r="Q2323" t="s">
        <v>16203</v>
      </c>
      <c r="S2323" t="s">
        <v>16204</v>
      </c>
      <c r="T2323" s="2">
        <v>77257</v>
      </c>
      <c r="U2323" t="s">
        <v>16205</v>
      </c>
    </row>
    <row r="2324" spans="4:21" x14ac:dyDescent="0.35">
      <c r="D2324" t="s">
        <v>16197</v>
      </c>
      <c r="E2324" t="s">
        <v>16198</v>
      </c>
      <c r="F2324" t="s">
        <v>16206</v>
      </c>
      <c r="G2324" t="s">
        <v>16207</v>
      </c>
      <c r="H2324" t="s">
        <v>16200</v>
      </c>
      <c r="I2324" t="s">
        <v>999</v>
      </c>
      <c r="J2324" t="s">
        <v>16208</v>
      </c>
      <c r="K2324" t="s">
        <v>24</v>
      </c>
      <c r="L2324" t="s">
        <v>26</v>
      </c>
      <c r="M2324" t="s">
        <v>16209</v>
      </c>
      <c r="N2324" t="s">
        <v>16210</v>
      </c>
      <c r="O2324" t="s">
        <v>26</v>
      </c>
      <c r="P2324" t="s">
        <v>21</v>
      </c>
      <c r="Q2324" t="s">
        <v>16211</v>
      </c>
      <c r="S2324" t="s">
        <v>16212</v>
      </c>
      <c r="T2324" s="2">
        <v>224106</v>
      </c>
      <c r="U2324" t="s">
        <v>16205</v>
      </c>
    </row>
    <row r="2325" spans="4:21" x14ac:dyDescent="0.35">
      <c r="D2325" t="s">
        <v>16197</v>
      </c>
      <c r="E2325" t="s">
        <v>16198</v>
      </c>
      <c r="F2325" t="s">
        <v>16213</v>
      </c>
      <c r="G2325" t="s">
        <v>21</v>
      </c>
      <c r="H2325" t="s">
        <v>16200</v>
      </c>
      <c r="I2325" t="s">
        <v>3227</v>
      </c>
      <c r="J2325" t="s">
        <v>16214</v>
      </c>
      <c r="K2325" t="s">
        <v>24</v>
      </c>
      <c r="L2325" t="s">
        <v>4998</v>
      </c>
      <c r="M2325" t="s">
        <v>25</v>
      </c>
      <c r="N2325" t="s">
        <v>16215</v>
      </c>
      <c r="O2325" t="s">
        <v>26</v>
      </c>
      <c r="P2325" t="s">
        <v>21</v>
      </c>
      <c r="Q2325" t="s">
        <v>16216</v>
      </c>
      <c r="S2325" t="s">
        <v>16217</v>
      </c>
      <c r="T2325" s="2">
        <v>77257</v>
      </c>
      <c r="U2325" t="s">
        <v>16205</v>
      </c>
    </row>
    <row r="2326" spans="4:21" x14ac:dyDescent="0.35">
      <c r="D2326" t="s">
        <v>16218</v>
      </c>
      <c r="E2326" t="s">
        <v>16219</v>
      </c>
      <c r="F2326" t="s">
        <v>16220</v>
      </c>
      <c r="G2326" t="s">
        <v>1066</v>
      </c>
      <c r="H2326" t="s">
        <v>16221</v>
      </c>
      <c r="I2326" t="s">
        <v>3907</v>
      </c>
      <c r="J2326" t="s">
        <v>16222</v>
      </c>
      <c r="K2326" t="s">
        <v>24</v>
      </c>
      <c r="L2326" t="s">
        <v>6888</v>
      </c>
      <c r="M2326" t="s">
        <v>31</v>
      </c>
      <c r="N2326" t="s">
        <v>16223</v>
      </c>
      <c r="O2326" t="s">
        <v>26</v>
      </c>
      <c r="P2326" t="s">
        <v>21</v>
      </c>
      <c r="Q2326" t="s">
        <v>16224</v>
      </c>
      <c r="S2326" t="s">
        <v>16225</v>
      </c>
      <c r="T2326" s="2">
        <v>77257</v>
      </c>
      <c r="U2326" t="s">
        <v>16226</v>
      </c>
    </row>
    <row r="2327" spans="4:21" x14ac:dyDescent="0.35">
      <c r="D2327" t="s">
        <v>16227</v>
      </c>
      <c r="E2327" t="s">
        <v>16228</v>
      </c>
      <c r="F2327" t="s">
        <v>16229</v>
      </c>
      <c r="G2327" t="s">
        <v>1648</v>
      </c>
      <c r="H2327" t="s">
        <v>16230</v>
      </c>
      <c r="I2327" t="s">
        <v>37</v>
      </c>
      <c r="J2327" t="s">
        <v>16231</v>
      </c>
      <c r="K2327" t="s">
        <v>24</v>
      </c>
      <c r="L2327" t="s">
        <v>3813</v>
      </c>
      <c r="M2327" t="s">
        <v>53</v>
      </c>
      <c r="N2327" t="s">
        <v>16232</v>
      </c>
      <c r="O2327" t="s">
        <v>26</v>
      </c>
      <c r="P2327" t="s">
        <v>21</v>
      </c>
      <c r="Q2327" t="s">
        <v>16233</v>
      </c>
      <c r="S2327" t="s">
        <v>16234</v>
      </c>
      <c r="T2327" s="2">
        <v>77257</v>
      </c>
      <c r="U2327" t="s">
        <v>16235</v>
      </c>
    </row>
    <row r="2328" spans="4:21" x14ac:dyDescent="0.35">
      <c r="D2328" t="s">
        <v>16227</v>
      </c>
      <c r="E2328" t="s">
        <v>16228</v>
      </c>
      <c r="F2328" t="s">
        <v>16236</v>
      </c>
      <c r="G2328" t="s">
        <v>1056</v>
      </c>
      <c r="H2328" t="s">
        <v>16230</v>
      </c>
      <c r="I2328" t="s">
        <v>2692</v>
      </c>
      <c r="J2328" t="s">
        <v>16237</v>
      </c>
      <c r="K2328" t="s">
        <v>24</v>
      </c>
      <c r="L2328" t="s">
        <v>26</v>
      </c>
      <c r="M2328" t="s">
        <v>16238</v>
      </c>
      <c r="N2328" t="s">
        <v>16239</v>
      </c>
      <c r="O2328" t="s">
        <v>26</v>
      </c>
      <c r="P2328" t="s">
        <v>21</v>
      </c>
      <c r="Q2328" t="s">
        <v>16240</v>
      </c>
      <c r="S2328" t="s">
        <v>16241</v>
      </c>
      <c r="T2328" s="2">
        <v>86956</v>
      </c>
      <c r="U2328" t="s">
        <v>16235</v>
      </c>
    </row>
    <row r="2329" spans="4:21" x14ac:dyDescent="0.35">
      <c r="D2329" t="s">
        <v>16242</v>
      </c>
      <c r="E2329" t="s">
        <v>16243</v>
      </c>
      <c r="F2329" t="s">
        <v>16244</v>
      </c>
      <c r="G2329" t="s">
        <v>141</v>
      </c>
      <c r="H2329" t="s">
        <v>16245</v>
      </c>
      <c r="I2329" t="s">
        <v>767</v>
      </c>
      <c r="J2329" t="s">
        <v>16246</v>
      </c>
      <c r="K2329" t="s">
        <v>24</v>
      </c>
      <c r="L2329" t="s">
        <v>195</v>
      </c>
      <c r="M2329" t="s">
        <v>25</v>
      </c>
      <c r="N2329" t="s">
        <v>16247</v>
      </c>
      <c r="O2329" t="s">
        <v>26</v>
      </c>
      <c r="P2329" t="s">
        <v>21</v>
      </c>
      <c r="Q2329" t="s">
        <v>16248</v>
      </c>
      <c r="S2329" t="s">
        <v>16249</v>
      </c>
      <c r="T2329" s="2">
        <v>77257</v>
      </c>
      <c r="U2329" t="s">
        <v>16250</v>
      </c>
    </row>
    <row r="2330" spans="4:21" x14ac:dyDescent="0.35">
      <c r="D2330" t="s">
        <v>16242</v>
      </c>
      <c r="E2330" t="s">
        <v>16243</v>
      </c>
      <c r="F2330" t="s">
        <v>16251</v>
      </c>
      <c r="G2330" t="s">
        <v>1248</v>
      </c>
      <c r="H2330" t="s">
        <v>16245</v>
      </c>
      <c r="I2330" t="s">
        <v>8337</v>
      </c>
      <c r="J2330" t="s">
        <v>16252</v>
      </c>
      <c r="K2330" t="s">
        <v>24</v>
      </c>
      <c r="L2330" t="s">
        <v>1726</v>
      </c>
      <c r="M2330" t="s">
        <v>53</v>
      </c>
      <c r="N2330" t="s">
        <v>16253</v>
      </c>
      <c r="O2330" t="s">
        <v>26</v>
      </c>
      <c r="P2330" t="s">
        <v>21</v>
      </c>
      <c r="Q2330" t="s">
        <v>16254</v>
      </c>
      <c r="S2330" t="s">
        <v>16255</v>
      </c>
      <c r="T2330" s="2">
        <v>77257</v>
      </c>
      <c r="U2330" t="s">
        <v>16250</v>
      </c>
    </row>
    <row r="2331" spans="4:21" x14ac:dyDescent="0.35">
      <c r="D2331" t="s">
        <v>16242</v>
      </c>
      <c r="E2331" t="s">
        <v>16243</v>
      </c>
      <c r="F2331" t="s">
        <v>16256</v>
      </c>
      <c r="G2331" t="s">
        <v>3547</v>
      </c>
      <c r="H2331" t="s">
        <v>16245</v>
      </c>
      <c r="I2331" t="s">
        <v>5240</v>
      </c>
      <c r="J2331" t="s">
        <v>16257</v>
      </c>
      <c r="K2331" t="s">
        <v>24</v>
      </c>
      <c r="L2331" t="s">
        <v>26</v>
      </c>
      <c r="M2331" t="s">
        <v>16258</v>
      </c>
      <c r="N2331" t="s">
        <v>16259</v>
      </c>
      <c r="O2331" t="s">
        <v>26</v>
      </c>
      <c r="P2331" t="s">
        <v>21</v>
      </c>
      <c r="Q2331" t="s">
        <v>16260</v>
      </c>
      <c r="S2331" t="s">
        <v>16261</v>
      </c>
      <c r="T2331" s="2">
        <v>223112</v>
      </c>
      <c r="U2331" t="s">
        <v>16250</v>
      </c>
    </row>
    <row r="2332" spans="4:21" x14ac:dyDescent="0.35">
      <c r="D2332" t="s">
        <v>16262</v>
      </c>
      <c r="E2332" t="s">
        <v>16263</v>
      </c>
      <c r="F2332" t="s">
        <v>16264</v>
      </c>
      <c r="G2332" t="s">
        <v>703</v>
      </c>
      <c r="H2332" t="s">
        <v>16265</v>
      </c>
      <c r="I2332" t="s">
        <v>2063</v>
      </c>
      <c r="J2332" t="s">
        <v>16266</v>
      </c>
      <c r="K2332" t="s">
        <v>24</v>
      </c>
      <c r="L2332" t="s">
        <v>5468</v>
      </c>
      <c r="M2332" t="s">
        <v>25</v>
      </c>
      <c r="N2332" t="s">
        <v>16267</v>
      </c>
      <c r="O2332" t="s">
        <v>26</v>
      </c>
      <c r="P2332" t="s">
        <v>21</v>
      </c>
      <c r="Q2332" t="s">
        <v>16268</v>
      </c>
      <c r="S2332" t="s">
        <v>16269</v>
      </c>
      <c r="T2332" s="2">
        <v>77257</v>
      </c>
      <c r="U2332" t="s">
        <v>16270</v>
      </c>
    </row>
    <row r="2333" spans="4:21" x14ac:dyDescent="0.35">
      <c r="D2333" t="s">
        <v>16271</v>
      </c>
      <c r="E2333" t="s">
        <v>16272</v>
      </c>
      <c r="F2333" t="s">
        <v>16273</v>
      </c>
      <c r="G2333" t="s">
        <v>21</v>
      </c>
      <c r="H2333" t="s">
        <v>16274</v>
      </c>
      <c r="I2333" t="s">
        <v>16275</v>
      </c>
      <c r="J2333" t="s">
        <v>16276</v>
      </c>
      <c r="K2333" t="s">
        <v>24</v>
      </c>
      <c r="L2333" t="s">
        <v>1245</v>
      </c>
      <c r="M2333" t="s">
        <v>25</v>
      </c>
      <c r="N2333" t="s">
        <v>2167</v>
      </c>
      <c r="O2333" t="s">
        <v>26</v>
      </c>
      <c r="P2333" t="s">
        <v>21</v>
      </c>
      <c r="Q2333" t="s">
        <v>16277</v>
      </c>
      <c r="S2333" t="s">
        <v>16278</v>
      </c>
      <c r="T2333" s="2">
        <v>77257</v>
      </c>
      <c r="U2333" t="s">
        <v>16279</v>
      </c>
    </row>
    <row r="2334" spans="4:21" x14ac:dyDescent="0.35">
      <c r="D2334" t="s">
        <v>16280</v>
      </c>
      <c r="E2334" t="s">
        <v>16281</v>
      </c>
      <c r="F2334" t="s">
        <v>16282</v>
      </c>
      <c r="G2334" t="s">
        <v>72</v>
      </c>
      <c r="H2334" t="s">
        <v>16283</v>
      </c>
      <c r="I2334" t="s">
        <v>1988</v>
      </c>
      <c r="J2334" t="s">
        <v>16284</v>
      </c>
      <c r="K2334" t="s">
        <v>24</v>
      </c>
      <c r="L2334" t="s">
        <v>16285</v>
      </c>
      <c r="M2334" t="s">
        <v>53</v>
      </c>
      <c r="N2334" t="s">
        <v>16286</v>
      </c>
      <c r="O2334" t="s">
        <v>26</v>
      </c>
      <c r="P2334" t="s">
        <v>21</v>
      </c>
      <c r="Q2334" t="s">
        <v>16287</v>
      </c>
      <c r="S2334" t="s">
        <v>16288</v>
      </c>
      <c r="T2334" s="2">
        <v>77257</v>
      </c>
      <c r="U2334" t="s">
        <v>16289</v>
      </c>
    </row>
    <row r="2335" spans="4:21" x14ac:dyDescent="0.35">
      <c r="D2335" t="s">
        <v>16280</v>
      </c>
      <c r="E2335" t="s">
        <v>16281</v>
      </c>
      <c r="F2335" t="s">
        <v>16290</v>
      </c>
      <c r="G2335" t="s">
        <v>828</v>
      </c>
      <c r="H2335" t="s">
        <v>16283</v>
      </c>
      <c r="I2335" t="s">
        <v>9940</v>
      </c>
      <c r="J2335" t="s">
        <v>16291</v>
      </c>
      <c r="K2335" t="s">
        <v>24</v>
      </c>
      <c r="L2335" t="s">
        <v>425</v>
      </c>
      <c r="M2335" t="s">
        <v>31</v>
      </c>
      <c r="N2335" t="s">
        <v>16292</v>
      </c>
      <c r="O2335" t="s">
        <v>26</v>
      </c>
      <c r="P2335" t="s">
        <v>21</v>
      </c>
      <c r="Q2335" t="s">
        <v>16293</v>
      </c>
      <c r="S2335" t="s">
        <v>16294</v>
      </c>
      <c r="T2335" s="2">
        <v>77257</v>
      </c>
      <c r="U2335" t="s">
        <v>16289</v>
      </c>
    </row>
    <row r="2336" spans="4:21" x14ac:dyDescent="0.35">
      <c r="D2336" t="s">
        <v>16280</v>
      </c>
      <c r="E2336" t="s">
        <v>16281</v>
      </c>
      <c r="F2336" t="s">
        <v>16295</v>
      </c>
      <c r="G2336" t="s">
        <v>21</v>
      </c>
      <c r="H2336" t="s">
        <v>16283</v>
      </c>
      <c r="I2336" t="s">
        <v>486</v>
      </c>
      <c r="J2336" t="s">
        <v>16296</v>
      </c>
      <c r="K2336" t="s">
        <v>24</v>
      </c>
      <c r="L2336" t="s">
        <v>16297</v>
      </c>
      <c r="M2336" t="s">
        <v>206</v>
      </c>
      <c r="N2336" t="s">
        <v>16292</v>
      </c>
      <c r="O2336" t="s">
        <v>26</v>
      </c>
      <c r="P2336" t="s">
        <v>21</v>
      </c>
      <c r="Q2336" t="s">
        <v>16298</v>
      </c>
      <c r="S2336" t="s">
        <v>16299</v>
      </c>
      <c r="T2336" s="2">
        <v>77245</v>
      </c>
      <c r="U2336" t="s">
        <v>16289</v>
      </c>
    </row>
    <row r="2337" spans="4:21" x14ac:dyDescent="0.35">
      <c r="D2337" t="s">
        <v>16280</v>
      </c>
      <c r="E2337" t="s">
        <v>16281</v>
      </c>
      <c r="F2337" t="s">
        <v>16300</v>
      </c>
      <c r="G2337" t="s">
        <v>738</v>
      </c>
      <c r="H2337" t="s">
        <v>16283</v>
      </c>
      <c r="I2337" t="s">
        <v>4336</v>
      </c>
      <c r="J2337" t="s">
        <v>16301</v>
      </c>
      <c r="K2337" t="s">
        <v>24</v>
      </c>
      <c r="L2337" t="s">
        <v>2538</v>
      </c>
      <c r="M2337" t="s">
        <v>25</v>
      </c>
      <c r="N2337" t="s">
        <v>16292</v>
      </c>
      <c r="O2337" t="s">
        <v>26</v>
      </c>
      <c r="P2337" t="s">
        <v>21</v>
      </c>
      <c r="Q2337" t="s">
        <v>16302</v>
      </c>
      <c r="S2337" t="s">
        <v>16303</v>
      </c>
      <c r="T2337" s="2">
        <v>77257</v>
      </c>
      <c r="U2337" t="s">
        <v>16289</v>
      </c>
    </row>
    <row r="2338" spans="4:21" x14ac:dyDescent="0.35">
      <c r="D2338" t="s">
        <v>16304</v>
      </c>
      <c r="E2338" t="s">
        <v>16305</v>
      </c>
      <c r="F2338" t="s">
        <v>16306</v>
      </c>
      <c r="G2338" t="s">
        <v>738</v>
      </c>
      <c r="H2338" t="s">
        <v>16307</v>
      </c>
      <c r="I2338" t="s">
        <v>10576</v>
      </c>
      <c r="J2338" t="s">
        <v>15578</v>
      </c>
      <c r="K2338" t="s">
        <v>24</v>
      </c>
      <c r="L2338" t="s">
        <v>1478</v>
      </c>
      <c r="M2338" t="s">
        <v>25</v>
      </c>
      <c r="N2338" t="s">
        <v>16308</v>
      </c>
      <c r="O2338" t="s">
        <v>26</v>
      </c>
      <c r="P2338" t="s">
        <v>21</v>
      </c>
      <c r="Q2338" t="s">
        <v>15579</v>
      </c>
      <c r="S2338" t="s">
        <v>16309</v>
      </c>
      <c r="T2338" s="2">
        <v>77257</v>
      </c>
      <c r="U2338" t="s">
        <v>16310</v>
      </c>
    </row>
    <row r="2339" spans="4:21" x14ac:dyDescent="0.35">
      <c r="D2339" t="s">
        <v>16311</v>
      </c>
      <c r="E2339" t="s">
        <v>16312</v>
      </c>
      <c r="F2339" t="s">
        <v>16313</v>
      </c>
      <c r="G2339" t="s">
        <v>685</v>
      </c>
      <c r="H2339" t="s">
        <v>16314</v>
      </c>
      <c r="I2339" t="s">
        <v>1056</v>
      </c>
      <c r="J2339" t="s">
        <v>10291</v>
      </c>
      <c r="K2339" t="s">
        <v>24</v>
      </c>
      <c r="L2339" t="s">
        <v>2569</v>
      </c>
      <c r="M2339" t="s">
        <v>36</v>
      </c>
      <c r="N2339" t="s">
        <v>16315</v>
      </c>
      <c r="O2339" t="s">
        <v>26</v>
      </c>
      <c r="P2339" t="s">
        <v>21</v>
      </c>
      <c r="Q2339" t="s">
        <v>10293</v>
      </c>
      <c r="S2339" t="s">
        <v>16316</v>
      </c>
      <c r="T2339" s="2">
        <v>77245</v>
      </c>
      <c r="U2339" t="s">
        <v>16317</v>
      </c>
    </row>
    <row r="2340" spans="4:21" x14ac:dyDescent="0.35">
      <c r="D2340" t="s">
        <v>16318</v>
      </c>
      <c r="E2340" t="s">
        <v>16319</v>
      </c>
      <c r="F2340" t="s">
        <v>16320</v>
      </c>
      <c r="G2340" t="s">
        <v>634</v>
      </c>
      <c r="H2340" t="s">
        <v>16321</v>
      </c>
      <c r="I2340" t="s">
        <v>2227</v>
      </c>
      <c r="J2340" t="s">
        <v>16322</v>
      </c>
      <c r="K2340" t="s">
        <v>24</v>
      </c>
      <c r="L2340" t="s">
        <v>1726</v>
      </c>
      <c r="M2340" t="s">
        <v>25</v>
      </c>
      <c r="N2340" t="s">
        <v>16323</v>
      </c>
      <c r="O2340" t="s">
        <v>26</v>
      </c>
      <c r="P2340" t="s">
        <v>21</v>
      </c>
      <c r="Q2340" t="s">
        <v>16324</v>
      </c>
      <c r="S2340" t="s">
        <v>16325</v>
      </c>
      <c r="T2340" s="2">
        <v>77257</v>
      </c>
      <c r="U2340" t="s">
        <v>16326</v>
      </c>
    </row>
    <row r="2341" spans="4:21" x14ac:dyDescent="0.35">
      <c r="D2341" t="s">
        <v>16327</v>
      </c>
      <c r="E2341" t="s">
        <v>16328</v>
      </c>
      <c r="F2341" t="s">
        <v>16329</v>
      </c>
      <c r="G2341" t="s">
        <v>16330</v>
      </c>
      <c r="H2341" t="s">
        <v>16331</v>
      </c>
      <c r="I2341" t="s">
        <v>2337</v>
      </c>
      <c r="J2341" t="s">
        <v>16332</v>
      </c>
      <c r="K2341" t="s">
        <v>24</v>
      </c>
      <c r="L2341" t="s">
        <v>561</v>
      </c>
      <c r="M2341" t="s">
        <v>53</v>
      </c>
      <c r="N2341" t="s">
        <v>16333</v>
      </c>
      <c r="O2341" t="s">
        <v>26</v>
      </c>
      <c r="P2341" t="s">
        <v>21</v>
      </c>
      <c r="Q2341" t="s">
        <v>16334</v>
      </c>
      <c r="S2341" t="s">
        <v>16335</v>
      </c>
      <c r="T2341" s="2">
        <v>77257</v>
      </c>
      <c r="U2341" t="s">
        <v>16336</v>
      </c>
    </row>
    <row r="2342" spans="4:21" x14ac:dyDescent="0.35">
      <c r="D2342" t="s">
        <v>16327</v>
      </c>
      <c r="E2342" t="s">
        <v>16328</v>
      </c>
      <c r="F2342" t="s">
        <v>16337</v>
      </c>
      <c r="G2342" t="s">
        <v>44</v>
      </c>
      <c r="H2342" t="s">
        <v>16331</v>
      </c>
      <c r="I2342" t="s">
        <v>392</v>
      </c>
      <c r="J2342" t="s">
        <v>16338</v>
      </c>
      <c r="K2342" t="s">
        <v>24</v>
      </c>
      <c r="L2342" t="s">
        <v>16339</v>
      </c>
      <c r="M2342" t="s">
        <v>206</v>
      </c>
      <c r="N2342" t="s">
        <v>16340</v>
      </c>
      <c r="O2342" t="s">
        <v>26</v>
      </c>
      <c r="P2342" t="s">
        <v>21</v>
      </c>
      <c r="Q2342" t="s">
        <v>16341</v>
      </c>
      <c r="S2342" t="s">
        <v>16342</v>
      </c>
      <c r="T2342" s="2">
        <v>77245</v>
      </c>
      <c r="U2342" t="s">
        <v>16336</v>
      </c>
    </row>
    <row r="2343" spans="4:21" x14ac:dyDescent="0.35">
      <c r="D2343" t="s">
        <v>16343</v>
      </c>
      <c r="E2343" t="s">
        <v>16344</v>
      </c>
      <c r="F2343" t="s">
        <v>16345</v>
      </c>
      <c r="G2343" t="s">
        <v>16346</v>
      </c>
      <c r="H2343" t="s">
        <v>16347</v>
      </c>
      <c r="I2343" t="s">
        <v>828</v>
      </c>
      <c r="J2343" t="s">
        <v>16348</v>
      </c>
      <c r="K2343" t="s">
        <v>24</v>
      </c>
      <c r="L2343" t="s">
        <v>26</v>
      </c>
      <c r="M2343" t="s">
        <v>1410</v>
      </c>
      <c r="N2343" t="s">
        <v>14319</v>
      </c>
      <c r="O2343" t="s">
        <v>26</v>
      </c>
      <c r="P2343" t="s">
        <v>21</v>
      </c>
      <c r="Q2343" t="s">
        <v>16349</v>
      </c>
      <c r="S2343" t="s">
        <v>16350</v>
      </c>
      <c r="T2343" s="2">
        <v>95924</v>
      </c>
      <c r="U2343" t="s">
        <v>16351</v>
      </c>
    </row>
    <row r="2344" spans="4:21" x14ac:dyDescent="0.35">
      <c r="D2344" t="s">
        <v>16343</v>
      </c>
      <c r="E2344" t="s">
        <v>16344</v>
      </c>
      <c r="F2344" t="s">
        <v>16352</v>
      </c>
      <c r="G2344" t="s">
        <v>1871</v>
      </c>
      <c r="H2344" t="s">
        <v>16347</v>
      </c>
      <c r="I2344" t="s">
        <v>45</v>
      </c>
      <c r="J2344" t="s">
        <v>16353</v>
      </c>
      <c r="K2344" t="s">
        <v>24</v>
      </c>
      <c r="L2344" t="s">
        <v>26</v>
      </c>
      <c r="M2344" t="s">
        <v>16354</v>
      </c>
      <c r="N2344" t="s">
        <v>16355</v>
      </c>
      <c r="O2344" t="s">
        <v>26</v>
      </c>
      <c r="P2344" t="s">
        <v>21</v>
      </c>
      <c r="Q2344" t="s">
        <v>16356</v>
      </c>
      <c r="S2344" t="s">
        <v>16357</v>
      </c>
      <c r="T2344" s="2">
        <v>255172</v>
      </c>
      <c r="U2344" t="s">
        <v>16351</v>
      </c>
    </row>
    <row r="2345" spans="4:21" x14ac:dyDescent="0.35">
      <c r="D2345" t="s">
        <v>16343</v>
      </c>
      <c r="E2345" t="s">
        <v>16344</v>
      </c>
      <c r="F2345" t="s">
        <v>16358</v>
      </c>
      <c r="G2345" t="s">
        <v>21</v>
      </c>
      <c r="H2345" t="s">
        <v>16347</v>
      </c>
      <c r="I2345" t="s">
        <v>3790</v>
      </c>
      <c r="J2345" t="s">
        <v>15762</v>
      </c>
      <c r="K2345" t="s">
        <v>24</v>
      </c>
      <c r="L2345" t="s">
        <v>195</v>
      </c>
      <c r="M2345" t="s">
        <v>31</v>
      </c>
      <c r="N2345" t="s">
        <v>16359</v>
      </c>
      <c r="O2345" t="s">
        <v>26</v>
      </c>
      <c r="P2345" t="s">
        <v>21</v>
      </c>
      <c r="Q2345" t="s">
        <v>15764</v>
      </c>
      <c r="S2345" t="s">
        <v>16360</v>
      </c>
      <c r="T2345" s="2">
        <v>77257</v>
      </c>
      <c r="U2345" t="s">
        <v>16351</v>
      </c>
    </row>
    <row r="2346" spans="4:21" x14ac:dyDescent="0.35">
      <c r="D2346" t="s">
        <v>16361</v>
      </c>
      <c r="E2346" t="s">
        <v>16362</v>
      </c>
      <c r="F2346" t="s">
        <v>16363</v>
      </c>
      <c r="G2346" t="s">
        <v>310</v>
      </c>
      <c r="H2346" t="s">
        <v>16364</v>
      </c>
      <c r="I2346" t="s">
        <v>1939</v>
      </c>
      <c r="J2346" t="s">
        <v>16365</v>
      </c>
      <c r="K2346" t="s">
        <v>24</v>
      </c>
      <c r="L2346" t="s">
        <v>830</v>
      </c>
      <c r="M2346" t="s">
        <v>25</v>
      </c>
      <c r="N2346" t="s">
        <v>16366</v>
      </c>
      <c r="O2346" t="s">
        <v>26</v>
      </c>
      <c r="P2346" t="s">
        <v>21</v>
      </c>
      <c r="Q2346" t="s">
        <v>16367</v>
      </c>
      <c r="S2346" t="s">
        <v>16368</v>
      </c>
      <c r="T2346" s="2">
        <v>77257</v>
      </c>
      <c r="U2346" t="s">
        <v>16369</v>
      </c>
    </row>
    <row r="2347" spans="4:21" x14ac:dyDescent="0.35">
      <c r="D2347" t="s">
        <v>16361</v>
      </c>
      <c r="E2347" t="s">
        <v>16362</v>
      </c>
      <c r="F2347" t="s">
        <v>16370</v>
      </c>
      <c r="G2347" t="s">
        <v>26</v>
      </c>
      <c r="H2347" t="s">
        <v>16364</v>
      </c>
      <c r="I2347" t="s">
        <v>813</v>
      </c>
      <c r="J2347" t="s">
        <v>16371</v>
      </c>
      <c r="K2347" t="s">
        <v>24</v>
      </c>
      <c r="L2347" t="s">
        <v>16372</v>
      </c>
      <c r="M2347" t="s">
        <v>25</v>
      </c>
      <c r="N2347" t="s">
        <v>16373</v>
      </c>
      <c r="O2347" t="s">
        <v>26</v>
      </c>
      <c r="P2347" t="s">
        <v>21</v>
      </c>
      <c r="Q2347" t="s">
        <v>16374</v>
      </c>
      <c r="S2347" t="s">
        <v>16375</v>
      </c>
      <c r="T2347" s="2">
        <v>77257</v>
      </c>
      <c r="U2347" t="s">
        <v>16369</v>
      </c>
    </row>
    <row r="2348" spans="4:21" x14ac:dyDescent="0.35">
      <c r="D2348" t="s">
        <v>16376</v>
      </c>
      <c r="E2348" t="s">
        <v>16377</v>
      </c>
      <c r="F2348" t="s">
        <v>16378</v>
      </c>
      <c r="G2348" t="s">
        <v>310</v>
      </c>
      <c r="H2348" t="s">
        <v>16379</v>
      </c>
      <c r="I2348" t="s">
        <v>1248</v>
      </c>
      <c r="J2348" t="s">
        <v>16380</v>
      </c>
      <c r="K2348" t="s">
        <v>24</v>
      </c>
      <c r="L2348" t="s">
        <v>830</v>
      </c>
      <c r="M2348" t="s">
        <v>25</v>
      </c>
      <c r="N2348" t="s">
        <v>6288</v>
      </c>
      <c r="O2348" t="s">
        <v>26</v>
      </c>
      <c r="P2348" t="s">
        <v>21</v>
      </c>
      <c r="Q2348" t="s">
        <v>16381</v>
      </c>
      <c r="S2348" t="s">
        <v>16382</v>
      </c>
      <c r="T2348" s="2">
        <v>77257</v>
      </c>
      <c r="U2348" t="s">
        <v>16383</v>
      </c>
    </row>
    <row r="2349" spans="4:21" x14ac:dyDescent="0.35">
      <c r="D2349" t="s">
        <v>16384</v>
      </c>
      <c r="E2349" t="s">
        <v>16385</v>
      </c>
      <c r="F2349" t="s">
        <v>16386</v>
      </c>
      <c r="G2349" t="s">
        <v>72</v>
      </c>
      <c r="H2349" t="s">
        <v>16387</v>
      </c>
      <c r="I2349" t="s">
        <v>1222</v>
      </c>
      <c r="J2349" t="s">
        <v>16388</v>
      </c>
      <c r="K2349" t="s">
        <v>24</v>
      </c>
      <c r="L2349" t="s">
        <v>6034</v>
      </c>
      <c r="M2349" t="s">
        <v>3800</v>
      </c>
      <c r="N2349" t="s">
        <v>16389</v>
      </c>
      <c r="O2349" t="s">
        <v>26</v>
      </c>
      <c r="P2349" t="s">
        <v>21</v>
      </c>
      <c r="Q2349" t="s">
        <v>16390</v>
      </c>
      <c r="S2349" t="s">
        <v>16391</v>
      </c>
      <c r="T2349" s="2">
        <v>77257</v>
      </c>
      <c r="U2349" t="s">
        <v>16392</v>
      </c>
    </row>
    <row r="2350" spans="4:21" x14ac:dyDescent="0.35">
      <c r="D2350" t="s">
        <v>16384</v>
      </c>
      <c r="E2350" t="s">
        <v>16385</v>
      </c>
      <c r="F2350" t="s">
        <v>16393</v>
      </c>
      <c r="G2350" t="s">
        <v>1967</v>
      </c>
      <c r="H2350" t="s">
        <v>16387</v>
      </c>
      <c r="I2350" t="s">
        <v>570</v>
      </c>
      <c r="J2350" t="s">
        <v>16353</v>
      </c>
      <c r="K2350" t="s">
        <v>24</v>
      </c>
      <c r="L2350" t="s">
        <v>26</v>
      </c>
      <c r="M2350" t="s">
        <v>16394</v>
      </c>
      <c r="N2350" t="s">
        <v>16395</v>
      </c>
      <c r="O2350" t="s">
        <v>26</v>
      </c>
      <c r="P2350" t="s">
        <v>21</v>
      </c>
      <c r="Q2350" t="s">
        <v>16396</v>
      </c>
      <c r="S2350" t="s">
        <v>16397</v>
      </c>
      <c r="T2350" s="2">
        <v>250525</v>
      </c>
      <c r="U2350" t="s">
        <v>16392</v>
      </c>
    </row>
    <row r="2351" spans="4:21" x14ac:dyDescent="0.35">
      <c r="D2351" t="s">
        <v>16384</v>
      </c>
      <c r="E2351" t="s">
        <v>16385</v>
      </c>
      <c r="F2351" t="s">
        <v>16398</v>
      </c>
      <c r="G2351" t="s">
        <v>152</v>
      </c>
      <c r="H2351" t="s">
        <v>16387</v>
      </c>
      <c r="I2351" t="s">
        <v>614</v>
      </c>
      <c r="J2351" t="s">
        <v>11855</v>
      </c>
      <c r="K2351" t="s">
        <v>24</v>
      </c>
      <c r="L2351" t="s">
        <v>26</v>
      </c>
      <c r="M2351" t="s">
        <v>16399</v>
      </c>
      <c r="N2351" t="s">
        <v>16400</v>
      </c>
      <c r="O2351" t="s">
        <v>26</v>
      </c>
      <c r="P2351" t="s">
        <v>21</v>
      </c>
      <c r="Q2351" t="s">
        <v>16401</v>
      </c>
      <c r="S2351" t="s">
        <v>16402</v>
      </c>
      <c r="T2351" s="2">
        <v>220555</v>
      </c>
      <c r="U2351" t="s">
        <v>16392</v>
      </c>
    </row>
    <row r="2352" spans="4:21" x14ac:dyDescent="0.35">
      <c r="D2352" t="s">
        <v>16384</v>
      </c>
      <c r="E2352" t="s">
        <v>16385</v>
      </c>
      <c r="F2352" t="s">
        <v>16403</v>
      </c>
      <c r="G2352" t="s">
        <v>3547</v>
      </c>
      <c r="H2352" t="s">
        <v>16387</v>
      </c>
      <c r="I2352" t="s">
        <v>102</v>
      </c>
      <c r="J2352" t="s">
        <v>16404</v>
      </c>
      <c r="K2352" t="s">
        <v>24</v>
      </c>
      <c r="L2352" t="s">
        <v>16405</v>
      </c>
      <c r="M2352" t="s">
        <v>25</v>
      </c>
      <c r="N2352" t="s">
        <v>16406</v>
      </c>
      <c r="O2352" t="s">
        <v>26</v>
      </c>
      <c r="P2352" t="s">
        <v>21</v>
      </c>
      <c r="Q2352" t="s">
        <v>16407</v>
      </c>
      <c r="S2352" t="s">
        <v>16408</v>
      </c>
      <c r="T2352" s="2">
        <v>77257</v>
      </c>
      <c r="U2352" t="s">
        <v>16392</v>
      </c>
    </row>
    <row r="2353" spans="4:21" x14ac:dyDescent="0.35">
      <c r="D2353" t="s">
        <v>16409</v>
      </c>
      <c r="E2353" t="s">
        <v>16410</v>
      </c>
      <c r="F2353" t="s">
        <v>16411</v>
      </c>
      <c r="G2353" t="s">
        <v>44</v>
      </c>
      <c r="H2353" t="s">
        <v>16412</v>
      </c>
      <c r="I2353" t="s">
        <v>321</v>
      </c>
      <c r="J2353" t="s">
        <v>13657</v>
      </c>
      <c r="K2353" t="s">
        <v>24</v>
      </c>
      <c r="L2353" t="s">
        <v>561</v>
      </c>
      <c r="M2353" t="s">
        <v>25</v>
      </c>
      <c r="N2353" t="s">
        <v>16413</v>
      </c>
      <c r="O2353" t="s">
        <v>26</v>
      </c>
      <c r="P2353" t="s">
        <v>21</v>
      </c>
      <c r="Q2353" t="s">
        <v>13659</v>
      </c>
      <c r="S2353" t="s">
        <v>16414</v>
      </c>
      <c r="T2353" s="2">
        <v>77257</v>
      </c>
      <c r="U2353" t="s">
        <v>16415</v>
      </c>
    </row>
    <row r="2354" spans="4:21" x14ac:dyDescent="0.35">
      <c r="D2354" t="s">
        <v>16416</v>
      </c>
      <c r="E2354" t="s">
        <v>16417</v>
      </c>
      <c r="F2354" t="s">
        <v>16418</v>
      </c>
      <c r="G2354" t="s">
        <v>21</v>
      </c>
      <c r="H2354" t="s">
        <v>16419</v>
      </c>
      <c r="I2354" t="s">
        <v>330</v>
      </c>
      <c r="J2354" t="s">
        <v>14691</v>
      </c>
      <c r="K2354" t="s">
        <v>24</v>
      </c>
      <c r="L2354" t="s">
        <v>323</v>
      </c>
      <c r="M2354" t="s">
        <v>31</v>
      </c>
      <c r="N2354" t="s">
        <v>16420</v>
      </c>
      <c r="O2354" t="s">
        <v>26</v>
      </c>
      <c r="P2354" t="s">
        <v>21</v>
      </c>
      <c r="Q2354" t="s">
        <v>14693</v>
      </c>
      <c r="S2354" t="s">
        <v>16421</v>
      </c>
      <c r="T2354" s="2">
        <v>77257</v>
      </c>
      <c r="U2354" t="s">
        <v>16422</v>
      </c>
    </row>
    <row r="2355" spans="4:21" x14ac:dyDescent="0.35">
      <c r="D2355" t="s">
        <v>16423</v>
      </c>
      <c r="E2355" t="s">
        <v>16424</v>
      </c>
      <c r="F2355" t="s">
        <v>16425</v>
      </c>
      <c r="G2355" t="s">
        <v>2981</v>
      </c>
      <c r="H2355" t="s">
        <v>16426</v>
      </c>
      <c r="I2355" t="s">
        <v>255</v>
      </c>
      <c r="J2355" t="s">
        <v>16427</v>
      </c>
      <c r="K2355" t="s">
        <v>24</v>
      </c>
      <c r="L2355" t="s">
        <v>189</v>
      </c>
      <c r="M2355" t="s">
        <v>25</v>
      </c>
      <c r="N2355" t="s">
        <v>16428</v>
      </c>
      <c r="O2355" t="s">
        <v>26</v>
      </c>
      <c r="P2355" t="s">
        <v>21</v>
      </c>
      <c r="Q2355" t="s">
        <v>16429</v>
      </c>
      <c r="S2355" t="s">
        <v>16430</v>
      </c>
      <c r="T2355" s="2">
        <v>77257</v>
      </c>
      <c r="U2355" t="s">
        <v>16431</v>
      </c>
    </row>
    <row r="2356" spans="4:21" x14ac:dyDescent="0.35">
      <c r="D2356" t="s">
        <v>16432</v>
      </c>
      <c r="E2356" t="s">
        <v>16433</v>
      </c>
      <c r="F2356" t="s">
        <v>16434</v>
      </c>
      <c r="G2356" t="s">
        <v>177</v>
      </c>
      <c r="H2356" t="s">
        <v>16435</v>
      </c>
      <c r="I2356" t="s">
        <v>102</v>
      </c>
      <c r="J2356" t="s">
        <v>16436</v>
      </c>
      <c r="K2356" t="s">
        <v>24</v>
      </c>
      <c r="L2356" t="s">
        <v>16437</v>
      </c>
      <c r="M2356" t="s">
        <v>3800</v>
      </c>
      <c r="N2356" t="s">
        <v>16438</v>
      </c>
      <c r="O2356" t="s">
        <v>26</v>
      </c>
      <c r="P2356" t="s">
        <v>21</v>
      </c>
      <c r="Q2356" t="s">
        <v>16439</v>
      </c>
      <c r="S2356" t="s">
        <v>16440</v>
      </c>
      <c r="T2356" s="2">
        <v>77257</v>
      </c>
      <c r="U2356" t="s">
        <v>16441</v>
      </c>
    </row>
    <row r="2357" spans="4:21" x14ac:dyDescent="0.35">
      <c r="D2357" t="s">
        <v>16442</v>
      </c>
      <c r="E2357" t="s">
        <v>16443</v>
      </c>
      <c r="F2357" t="s">
        <v>16444</v>
      </c>
      <c r="G2357" t="s">
        <v>511</v>
      </c>
      <c r="H2357" t="s">
        <v>16445</v>
      </c>
      <c r="I2357" t="s">
        <v>68</v>
      </c>
      <c r="J2357" t="s">
        <v>16446</v>
      </c>
      <c r="K2357" t="s">
        <v>24</v>
      </c>
      <c r="L2357" t="s">
        <v>181</v>
      </c>
      <c r="M2357" t="s">
        <v>53</v>
      </c>
      <c r="N2357" t="s">
        <v>16447</v>
      </c>
      <c r="O2357" t="s">
        <v>26</v>
      </c>
      <c r="P2357" t="s">
        <v>21</v>
      </c>
      <c r="Q2357" t="s">
        <v>16448</v>
      </c>
      <c r="S2357" t="s">
        <v>16449</v>
      </c>
      <c r="T2357" s="2">
        <v>77257</v>
      </c>
      <c r="U2357" t="s">
        <v>16450</v>
      </c>
    </row>
    <row r="2358" spans="4:21" x14ac:dyDescent="0.35">
      <c r="D2358" t="s">
        <v>16442</v>
      </c>
      <c r="E2358" t="s">
        <v>16443</v>
      </c>
      <c r="F2358" t="s">
        <v>16451</v>
      </c>
      <c r="G2358" t="s">
        <v>26</v>
      </c>
      <c r="H2358" t="s">
        <v>16445</v>
      </c>
      <c r="I2358" t="s">
        <v>3519</v>
      </c>
      <c r="J2358" t="s">
        <v>16452</v>
      </c>
      <c r="K2358" t="s">
        <v>24</v>
      </c>
      <c r="L2358" t="s">
        <v>6888</v>
      </c>
      <c r="M2358" t="s">
        <v>31</v>
      </c>
      <c r="N2358" t="s">
        <v>16453</v>
      </c>
      <c r="O2358" t="s">
        <v>26</v>
      </c>
      <c r="P2358" t="s">
        <v>21</v>
      </c>
      <c r="Q2358" t="s">
        <v>16454</v>
      </c>
      <c r="S2358" t="s">
        <v>16455</v>
      </c>
      <c r="T2358" s="2">
        <v>77257</v>
      </c>
      <c r="U2358" t="s">
        <v>16450</v>
      </c>
    </row>
    <row r="2359" spans="4:21" x14ac:dyDescent="0.35">
      <c r="D2359" t="s">
        <v>16442</v>
      </c>
      <c r="E2359" t="s">
        <v>16443</v>
      </c>
      <c r="F2359" t="s">
        <v>16456</v>
      </c>
      <c r="G2359" t="s">
        <v>26</v>
      </c>
      <c r="H2359" t="s">
        <v>16445</v>
      </c>
      <c r="I2359" t="s">
        <v>415</v>
      </c>
      <c r="J2359" t="s">
        <v>16457</v>
      </c>
      <c r="K2359" t="s">
        <v>24</v>
      </c>
      <c r="L2359" t="s">
        <v>830</v>
      </c>
      <c r="M2359" t="s">
        <v>25</v>
      </c>
      <c r="N2359" t="s">
        <v>16453</v>
      </c>
      <c r="O2359" t="s">
        <v>26</v>
      </c>
      <c r="P2359" t="s">
        <v>21</v>
      </c>
      <c r="Q2359" t="s">
        <v>16458</v>
      </c>
      <c r="S2359" t="s">
        <v>16459</v>
      </c>
      <c r="T2359" s="2">
        <v>77257</v>
      </c>
      <c r="U2359" t="s">
        <v>16450</v>
      </c>
    </row>
    <row r="2360" spans="4:21" x14ac:dyDescent="0.35">
      <c r="D2360" t="s">
        <v>16460</v>
      </c>
      <c r="E2360" t="s">
        <v>16461</v>
      </c>
      <c r="F2360" t="s">
        <v>16462</v>
      </c>
      <c r="G2360" t="s">
        <v>44</v>
      </c>
      <c r="H2360" t="s">
        <v>16463</v>
      </c>
      <c r="I2360" t="s">
        <v>619</v>
      </c>
      <c r="J2360" t="s">
        <v>16464</v>
      </c>
      <c r="K2360" t="s">
        <v>24</v>
      </c>
      <c r="L2360" t="s">
        <v>6888</v>
      </c>
      <c r="M2360" t="s">
        <v>16465</v>
      </c>
      <c r="N2360" t="s">
        <v>16466</v>
      </c>
      <c r="O2360" t="s">
        <v>21</v>
      </c>
      <c r="P2360" t="s">
        <v>26</v>
      </c>
      <c r="Q2360" t="s">
        <v>16467</v>
      </c>
      <c r="S2360" t="s">
        <v>16468</v>
      </c>
      <c r="T2360" s="2">
        <v>60869</v>
      </c>
      <c r="U2360" t="s">
        <v>16469</v>
      </c>
    </row>
    <row r="2361" spans="4:21" x14ac:dyDescent="0.35">
      <c r="D2361" t="s">
        <v>16470</v>
      </c>
      <c r="E2361" t="s">
        <v>16471</v>
      </c>
      <c r="F2361" t="s">
        <v>16472</v>
      </c>
      <c r="G2361" t="s">
        <v>44</v>
      </c>
      <c r="H2361" t="s">
        <v>16473</v>
      </c>
      <c r="I2361" t="s">
        <v>22</v>
      </c>
      <c r="J2361" t="s">
        <v>16474</v>
      </c>
      <c r="K2361" t="s">
        <v>24</v>
      </c>
      <c r="L2361" t="s">
        <v>1478</v>
      </c>
      <c r="M2361" t="s">
        <v>25</v>
      </c>
      <c r="N2361" t="s">
        <v>16475</v>
      </c>
      <c r="O2361" t="s">
        <v>26</v>
      </c>
      <c r="P2361" t="s">
        <v>21</v>
      </c>
      <c r="Q2361" t="s">
        <v>16476</v>
      </c>
      <c r="S2361" t="s">
        <v>16477</v>
      </c>
      <c r="T2361" s="2">
        <v>77257</v>
      </c>
      <c r="U2361" t="s">
        <v>16478</v>
      </c>
    </row>
    <row r="2362" spans="4:21" x14ac:dyDescent="0.35">
      <c r="D2362" t="s">
        <v>16470</v>
      </c>
      <c r="E2362" t="s">
        <v>16471</v>
      </c>
      <c r="F2362" t="s">
        <v>16479</v>
      </c>
      <c r="G2362" t="s">
        <v>511</v>
      </c>
      <c r="H2362" t="s">
        <v>16473</v>
      </c>
      <c r="I2362" t="s">
        <v>619</v>
      </c>
      <c r="J2362" t="s">
        <v>16480</v>
      </c>
      <c r="K2362" t="s">
        <v>24</v>
      </c>
      <c r="L2362" t="s">
        <v>16481</v>
      </c>
      <c r="M2362" t="s">
        <v>31</v>
      </c>
      <c r="N2362" t="s">
        <v>16475</v>
      </c>
      <c r="O2362" t="s">
        <v>26</v>
      </c>
      <c r="P2362" t="s">
        <v>21</v>
      </c>
      <c r="Q2362" t="s">
        <v>16482</v>
      </c>
      <c r="S2362" t="s">
        <v>16483</v>
      </c>
      <c r="T2362" s="2">
        <v>77257</v>
      </c>
      <c r="U2362" t="s">
        <v>16478</v>
      </c>
    </row>
    <row r="2363" spans="4:21" x14ac:dyDescent="0.35">
      <c r="D2363" t="s">
        <v>16484</v>
      </c>
      <c r="E2363" t="s">
        <v>16485</v>
      </c>
      <c r="F2363" t="s">
        <v>16486</v>
      </c>
      <c r="G2363" t="s">
        <v>634</v>
      </c>
      <c r="H2363" t="s">
        <v>16487</v>
      </c>
      <c r="I2363" t="s">
        <v>122</v>
      </c>
      <c r="J2363" t="s">
        <v>16488</v>
      </c>
      <c r="K2363" t="s">
        <v>24</v>
      </c>
      <c r="L2363" t="s">
        <v>1201</v>
      </c>
      <c r="M2363" t="s">
        <v>25</v>
      </c>
      <c r="N2363" t="s">
        <v>16489</v>
      </c>
      <c r="O2363" t="s">
        <v>26</v>
      </c>
      <c r="P2363" t="s">
        <v>21</v>
      </c>
      <c r="Q2363" t="s">
        <v>16490</v>
      </c>
      <c r="S2363" t="s">
        <v>16491</v>
      </c>
      <c r="T2363" s="2">
        <v>77257</v>
      </c>
      <c r="U2363" t="s">
        <v>16492</v>
      </c>
    </row>
    <row r="2364" spans="4:21" x14ac:dyDescent="0.35">
      <c r="D2364" t="s">
        <v>16484</v>
      </c>
      <c r="E2364" t="s">
        <v>16485</v>
      </c>
      <c r="F2364" t="s">
        <v>16493</v>
      </c>
      <c r="G2364" t="s">
        <v>2081</v>
      </c>
      <c r="H2364" t="s">
        <v>16487</v>
      </c>
      <c r="I2364" t="s">
        <v>221</v>
      </c>
      <c r="J2364" t="s">
        <v>16494</v>
      </c>
      <c r="K2364" t="s">
        <v>24</v>
      </c>
      <c r="L2364" t="s">
        <v>26</v>
      </c>
      <c r="M2364" t="s">
        <v>16495</v>
      </c>
      <c r="N2364" t="s">
        <v>16496</v>
      </c>
      <c r="O2364" t="s">
        <v>26</v>
      </c>
      <c r="P2364" t="s">
        <v>21</v>
      </c>
      <c r="Q2364" t="s">
        <v>16497</v>
      </c>
      <c r="S2364" t="s">
        <v>16498</v>
      </c>
      <c r="T2364" s="2">
        <v>224920</v>
      </c>
      <c r="U2364" t="s">
        <v>16492</v>
      </c>
    </row>
    <row r="2365" spans="4:21" x14ac:dyDescent="0.35">
      <c r="D2365" t="s">
        <v>16499</v>
      </c>
      <c r="E2365" t="s">
        <v>16500</v>
      </c>
      <c r="F2365" t="s">
        <v>16501</v>
      </c>
      <c r="G2365" t="s">
        <v>3202</v>
      </c>
      <c r="H2365" t="s">
        <v>16502</v>
      </c>
      <c r="I2365" t="s">
        <v>5929</v>
      </c>
      <c r="J2365" t="s">
        <v>16503</v>
      </c>
      <c r="K2365" t="s">
        <v>24</v>
      </c>
      <c r="L2365" t="s">
        <v>11203</v>
      </c>
      <c r="M2365" t="s">
        <v>25</v>
      </c>
      <c r="N2365" t="s">
        <v>16504</v>
      </c>
      <c r="O2365" t="s">
        <v>26</v>
      </c>
      <c r="P2365" t="s">
        <v>21</v>
      </c>
      <c r="Q2365" t="s">
        <v>16505</v>
      </c>
      <c r="S2365" t="s">
        <v>16506</v>
      </c>
      <c r="T2365" s="2">
        <v>77257</v>
      </c>
      <c r="U2365" t="s">
        <v>16507</v>
      </c>
    </row>
    <row r="2366" spans="4:21" x14ac:dyDescent="0.35">
      <c r="D2366" t="s">
        <v>16508</v>
      </c>
      <c r="E2366" t="s">
        <v>16509</v>
      </c>
      <c r="F2366" t="s">
        <v>16510</v>
      </c>
      <c r="G2366" t="s">
        <v>21</v>
      </c>
      <c r="H2366" t="s">
        <v>16511</v>
      </c>
      <c r="I2366" t="s">
        <v>3907</v>
      </c>
      <c r="J2366" t="s">
        <v>15313</v>
      </c>
      <c r="K2366" t="s">
        <v>24</v>
      </c>
      <c r="L2366" t="s">
        <v>170</v>
      </c>
      <c r="M2366" t="s">
        <v>25</v>
      </c>
      <c r="N2366" t="s">
        <v>16512</v>
      </c>
      <c r="O2366" t="s">
        <v>26</v>
      </c>
      <c r="P2366" t="s">
        <v>21</v>
      </c>
      <c r="Q2366" t="s">
        <v>15314</v>
      </c>
      <c r="S2366" t="s">
        <v>16513</v>
      </c>
      <c r="T2366" s="2">
        <v>77257</v>
      </c>
      <c r="U2366" t="s">
        <v>16514</v>
      </c>
    </row>
    <row r="2367" spans="4:21" x14ac:dyDescent="0.35">
      <c r="D2367" t="s">
        <v>16508</v>
      </c>
      <c r="E2367" t="s">
        <v>16509</v>
      </c>
      <c r="F2367" t="s">
        <v>16515</v>
      </c>
      <c r="G2367" t="s">
        <v>141</v>
      </c>
      <c r="H2367" t="s">
        <v>16511</v>
      </c>
      <c r="I2367" t="s">
        <v>1008</v>
      </c>
      <c r="J2367" t="s">
        <v>16516</v>
      </c>
      <c r="K2367" t="s">
        <v>24</v>
      </c>
      <c r="L2367" t="s">
        <v>16517</v>
      </c>
      <c r="M2367" t="s">
        <v>31</v>
      </c>
      <c r="N2367" t="s">
        <v>16512</v>
      </c>
      <c r="O2367" t="s">
        <v>26</v>
      </c>
      <c r="P2367" t="s">
        <v>21</v>
      </c>
      <c r="Q2367" t="s">
        <v>16518</v>
      </c>
      <c r="S2367" t="s">
        <v>16519</v>
      </c>
      <c r="T2367" s="2">
        <v>77257</v>
      </c>
      <c r="U2367" t="s">
        <v>16514</v>
      </c>
    </row>
    <row r="2368" spans="4:21" x14ac:dyDescent="0.35">
      <c r="D2368" t="s">
        <v>16520</v>
      </c>
      <c r="E2368" t="s">
        <v>16521</v>
      </c>
      <c r="F2368" t="s">
        <v>16522</v>
      </c>
      <c r="G2368" t="s">
        <v>26</v>
      </c>
      <c r="H2368" t="s">
        <v>16523</v>
      </c>
      <c r="I2368" t="s">
        <v>523</v>
      </c>
      <c r="J2368" t="s">
        <v>16524</v>
      </c>
      <c r="K2368" t="s">
        <v>24</v>
      </c>
      <c r="L2368" t="s">
        <v>947</v>
      </c>
      <c r="M2368" t="s">
        <v>25</v>
      </c>
      <c r="N2368" t="s">
        <v>16525</v>
      </c>
      <c r="O2368" t="s">
        <v>26</v>
      </c>
      <c r="P2368" t="s">
        <v>21</v>
      </c>
      <c r="Q2368" t="s">
        <v>16526</v>
      </c>
      <c r="S2368" t="s">
        <v>16527</v>
      </c>
      <c r="T2368" s="2">
        <v>77257</v>
      </c>
      <c r="U2368" t="s">
        <v>16528</v>
      </c>
    </row>
    <row r="2369" spans="4:21" x14ac:dyDescent="0.35">
      <c r="D2369" t="s">
        <v>16529</v>
      </c>
      <c r="E2369" t="s">
        <v>16530</v>
      </c>
      <c r="F2369" t="s">
        <v>16531</v>
      </c>
      <c r="G2369" t="s">
        <v>1148</v>
      </c>
      <c r="H2369" t="s">
        <v>16532</v>
      </c>
      <c r="I2369" t="s">
        <v>329</v>
      </c>
      <c r="J2369" t="s">
        <v>16533</v>
      </c>
      <c r="K2369" t="s">
        <v>24</v>
      </c>
      <c r="L2369" t="s">
        <v>897</v>
      </c>
      <c r="M2369" t="s">
        <v>25</v>
      </c>
      <c r="N2369" t="s">
        <v>2112</v>
      </c>
      <c r="O2369" t="s">
        <v>26</v>
      </c>
      <c r="P2369" t="s">
        <v>21</v>
      </c>
      <c r="Q2369" t="s">
        <v>16534</v>
      </c>
      <c r="S2369" t="s">
        <v>16535</v>
      </c>
      <c r="T2369" s="2">
        <v>77257</v>
      </c>
      <c r="U2369" t="s">
        <v>16536</v>
      </c>
    </row>
    <row r="2370" spans="4:21" x14ac:dyDescent="0.35">
      <c r="D2370" t="s">
        <v>16529</v>
      </c>
      <c r="E2370" t="s">
        <v>16530</v>
      </c>
      <c r="F2370" t="s">
        <v>16537</v>
      </c>
      <c r="G2370" t="s">
        <v>2063</v>
      </c>
      <c r="H2370" t="s">
        <v>16532</v>
      </c>
      <c r="I2370" t="s">
        <v>1879</v>
      </c>
      <c r="J2370" t="s">
        <v>16538</v>
      </c>
      <c r="K2370" t="s">
        <v>24</v>
      </c>
      <c r="L2370" t="s">
        <v>933</v>
      </c>
      <c r="M2370" t="s">
        <v>25</v>
      </c>
      <c r="N2370" t="s">
        <v>16539</v>
      </c>
      <c r="O2370" t="s">
        <v>26</v>
      </c>
      <c r="P2370" t="s">
        <v>21</v>
      </c>
      <c r="Q2370" t="s">
        <v>16540</v>
      </c>
      <c r="S2370" t="s">
        <v>16541</v>
      </c>
      <c r="T2370" s="2">
        <v>77257</v>
      </c>
      <c r="U2370" t="s">
        <v>16536</v>
      </c>
    </row>
    <row r="2371" spans="4:21" x14ac:dyDescent="0.35">
      <c r="D2371" t="s">
        <v>16529</v>
      </c>
      <c r="E2371" t="s">
        <v>16530</v>
      </c>
      <c r="F2371" t="s">
        <v>16542</v>
      </c>
      <c r="G2371" t="s">
        <v>310</v>
      </c>
      <c r="H2371" t="s">
        <v>16532</v>
      </c>
      <c r="I2371" t="s">
        <v>530</v>
      </c>
      <c r="J2371" t="s">
        <v>15509</v>
      </c>
      <c r="K2371" t="s">
        <v>24</v>
      </c>
      <c r="L2371" t="s">
        <v>435</v>
      </c>
      <c r="M2371" t="s">
        <v>25</v>
      </c>
      <c r="N2371" t="s">
        <v>16539</v>
      </c>
      <c r="O2371" t="s">
        <v>26</v>
      </c>
      <c r="P2371" t="s">
        <v>21</v>
      </c>
      <c r="Q2371" t="s">
        <v>16543</v>
      </c>
      <c r="S2371" t="s">
        <v>16544</v>
      </c>
      <c r="T2371" s="2">
        <v>77257</v>
      </c>
      <c r="U2371" t="s">
        <v>16536</v>
      </c>
    </row>
    <row r="2372" spans="4:21" x14ac:dyDescent="0.35">
      <c r="D2372" t="s">
        <v>16529</v>
      </c>
      <c r="E2372" t="s">
        <v>16530</v>
      </c>
      <c r="F2372" t="s">
        <v>16545</v>
      </c>
      <c r="G2372" t="s">
        <v>2583</v>
      </c>
      <c r="H2372" t="s">
        <v>16532</v>
      </c>
      <c r="I2372" t="s">
        <v>82</v>
      </c>
      <c r="J2372" t="s">
        <v>16546</v>
      </c>
      <c r="K2372" t="s">
        <v>24</v>
      </c>
      <c r="L2372" t="s">
        <v>181</v>
      </c>
      <c r="M2372" t="s">
        <v>25</v>
      </c>
      <c r="N2372" t="s">
        <v>16539</v>
      </c>
      <c r="O2372" t="s">
        <v>26</v>
      </c>
      <c r="P2372" t="s">
        <v>21</v>
      </c>
      <c r="Q2372" t="s">
        <v>16547</v>
      </c>
      <c r="S2372" t="s">
        <v>16548</v>
      </c>
      <c r="T2372" s="2">
        <v>77257</v>
      </c>
      <c r="U2372" t="s">
        <v>16536</v>
      </c>
    </row>
    <row r="2373" spans="4:21" x14ac:dyDescent="0.35">
      <c r="D2373" t="s">
        <v>16549</v>
      </c>
      <c r="E2373" t="s">
        <v>16550</v>
      </c>
      <c r="F2373" t="s">
        <v>16551</v>
      </c>
      <c r="G2373" t="s">
        <v>1448</v>
      </c>
      <c r="H2373" t="s">
        <v>16552</v>
      </c>
      <c r="I2373" t="s">
        <v>55</v>
      </c>
      <c r="J2373" t="s">
        <v>16553</v>
      </c>
      <c r="K2373" t="s">
        <v>24</v>
      </c>
      <c r="L2373" t="s">
        <v>26</v>
      </c>
      <c r="M2373" t="s">
        <v>16554</v>
      </c>
      <c r="N2373" t="s">
        <v>16555</v>
      </c>
      <c r="O2373" t="s">
        <v>26</v>
      </c>
      <c r="P2373" t="s">
        <v>21</v>
      </c>
      <c r="Q2373" t="s">
        <v>16556</v>
      </c>
      <c r="S2373" t="s">
        <v>16557</v>
      </c>
      <c r="T2373" s="2">
        <v>225993</v>
      </c>
      <c r="U2373" t="s">
        <v>16558</v>
      </c>
    </row>
    <row r="2374" spans="4:21" x14ac:dyDescent="0.35">
      <c r="D2374" t="s">
        <v>16559</v>
      </c>
      <c r="E2374" t="s">
        <v>16560</v>
      </c>
      <c r="F2374" t="s">
        <v>16561</v>
      </c>
      <c r="G2374" t="s">
        <v>39</v>
      </c>
      <c r="H2374" t="s">
        <v>16562</v>
      </c>
      <c r="I2374" t="s">
        <v>719</v>
      </c>
      <c r="J2374" t="s">
        <v>16563</v>
      </c>
      <c r="K2374" t="s">
        <v>24</v>
      </c>
      <c r="L2374" t="s">
        <v>16564</v>
      </c>
      <c r="M2374" t="s">
        <v>31</v>
      </c>
      <c r="N2374" t="s">
        <v>16565</v>
      </c>
      <c r="O2374" t="s">
        <v>26</v>
      </c>
      <c r="P2374" t="s">
        <v>21</v>
      </c>
      <c r="Q2374" t="s">
        <v>16566</v>
      </c>
      <c r="S2374" t="s">
        <v>16567</v>
      </c>
      <c r="T2374" s="2">
        <v>77257</v>
      </c>
      <c r="U2374" t="s">
        <v>16568</v>
      </c>
    </row>
    <row r="2375" spans="4:21" x14ac:dyDescent="0.35">
      <c r="D2375" t="s">
        <v>16569</v>
      </c>
      <c r="E2375" t="s">
        <v>16570</v>
      </c>
      <c r="F2375" t="s">
        <v>16571</v>
      </c>
      <c r="G2375" t="s">
        <v>21</v>
      </c>
      <c r="H2375" t="s">
        <v>16572</v>
      </c>
      <c r="I2375" t="s">
        <v>4449</v>
      </c>
      <c r="J2375" t="s">
        <v>16573</v>
      </c>
      <c r="K2375" t="s">
        <v>24</v>
      </c>
      <c r="L2375" t="s">
        <v>181</v>
      </c>
      <c r="M2375" t="s">
        <v>25</v>
      </c>
      <c r="N2375" t="s">
        <v>16574</v>
      </c>
      <c r="O2375" t="s">
        <v>26</v>
      </c>
      <c r="P2375" t="s">
        <v>21</v>
      </c>
      <c r="Q2375" t="s">
        <v>16575</v>
      </c>
      <c r="S2375" t="s">
        <v>16576</v>
      </c>
      <c r="T2375" s="2">
        <v>77257</v>
      </c>
      <c r="U2375" t="s">
        <v>16577</v>
      </c>
    </row>
    <row r="2376" spans="4:21" x14ac:dyDescent="0.35">
      <c r="D2376" t="s">
        <v>16569</v>
      </c>
      <c r="E2376" t="s">
        <v>16570</v>
      </c>
      <c r="F2376" t="s">
        <v>16578</v>
      </c>
      <c r="G2376" t="s">
        <v>33</v>
      </c>
      <c r="H2376" t="s">
        <v>16572</v>
      </c>
      <c r="I2376" t="s">
        <v>4844</v>
      </c>
      <c r="J2376" t="s">
        <v>16579</v>
      </c>
      <c r="K2376" t="s">
        <v>24</v>
      </c>
      <c r="L2376" t="s">
        <v>305</v>
      </c>
      <c r="M2376" t="s">
        <v>31</v>
      </c>
      <c r="N2376" t="s">
        <v>16574</v>
      </c>
      <c r="O2376" t="s">
        <v>26</v>
      </c>
      <c r="P2376" t="s">
        <v>21</v>
      </c>
      <c r="Q2376" t="s">
        <v>16580</v>
      </c>
      <c r="S2376" t="s">
        <v>16581</v>
      </c>
      <c r="T2376" s="2">
        <v>77257</v>
      </c>
      <c r="U2376" t="s">
        <v>16577</v>
      </c>
    </row>
    <row r="2377" spans="4:21" x14ac:dyDescent="0.35">
      <c r="D2377" t="s">
        <v>16569</v>
      </c>
      <c r="E2377" t="s">
        <v>16570</v>
      </c>
      <c r="F2377" t="s">
        <v>16582</v>
      </c>
      <c r="G2377" t="s">
        <v>33</v>
      </c>
      <c r="H2377" t="s">
        <v>16572</v>
      </c>
      <c r="I2377" t="s">
        <v>1154</v>
      </c>
      <c r="J2377" t="s">
        <v>16573</v>
      </c>
      <c r="K2377" t="s">
        <v>24</v>
      </c>
      <c r="L2377" t="s">
        <v>181</v>
      </c>
      <c r="M2377" t="s">
        <v>25</v>
      </c>
      <c r="N2377" t="s">
        <v>16574</v>
      </c>
      <c r="O2377" t="s">
        <v>26</v>
      </c>
      <c r="P2377" t="s">
        <v>21</v>
      </c>
      <c r="Q2377" t="s">
        <v>16575</v>
      </c>
      <c r="S2377" t="s">
        <v>16583</v>
      </c>
      <c r="T2377" s="2">
        <v>77257</v>
      </c>
      <c r="U2377" t="s">
        <v>16577</v>
      </c>
    </row>
    <row r="2378" spans="4:21" x14ac:dyDescent="0.35">
      <c r="D2378" t="s">
        <v>16569</v>
      </c>
      <c r="E2378" t="s">
        <v>16570</v>
      </c>
      <c r="F2378" t="s">
        <v>16584</v>
      </c>
      <c r="G2378" t="s">
        <v>1026</v>
      </c>
      <c r="H2378" t="s">
        <v>16572</v>
      </c>
      <c r="I2378" t="s">
        <v>10290</v>
      </c>
      <c r="J2378" t="s">
        <v>15739</v>
      </c>
      <c r="K2378" t="s">
        <v>24</v>
      </c>
      <c r="L2378" t="s">
        <v>897</v>
      </c>
      <c r="M2378" t="s">
        <v>25</v>
      </c>
      <c r="N2378" t="s">
        <v>16574</v>
      </c>
      <c r="O2378" t="s">
        <v>26</v>
      </c>
      <c r="P2378" t="s">
        <v>21</v>
      </c>
      <c r="Q2378" t="s">
        <v>15741</v>
      </c>
      <c r="S2378" t="s">
        <v>16585</v>
      </c>
      <c r="T2378" s="2">
        <v>77257</v>
      </c>
      <c r="U2378" t="s">
        <v>16577</v>
      </c>
    </row>
    <row r="2379" spans="4:21" x14ac:dyDescent="0.35">
      <c r="D2379" t="s">
        <v>16586</v>
      </c>
      <c r="E2379" t="s">
        <v>16587</v>
      </c>
      <c r="F2379" t="s">
        <v>16588</v>
      </c>
      <c r="G2379" t="s">
        <v>2525</v>
      </c>
      <c r="H2379" t="s">
        <v>16589</v>
      </c>
      <c r="I2379" t="s">
        <v>124</v>
      </c>
      <c r="J2379" t="s">
        <v>16590</v>
      </c>
      <c r="K2379" t="s">
        <v>24</v>
      </c>
      <c r="L2379" t="s">
        <v>26</v>
      </c>
      <c r="M2379" t="s">
        <v>155</v>
      </c>
      <c r="N2379" t="s">
        <v>16591</v>
      </c>
      <c r="O2379" t="s">
        <v>26</v>
      </c>
      <c r="P2379" t="s">
        <v>21</v>
      </c>
      <c r="Q2379" t="s">
        <v>16592</v>
      </c>
      <c r="S2379" t="s">
        <v>16593</v>
      </c>
      <c r="T2379" s="2">
        <v>91932</v>
      </c>
      <c r="U2379" t="s">
        <v>16594</v>
      </c>
    </row>
    <row r="2380" spans="4:21" x14ac:dyDescent="0.35">
      <c r="D2380" t="s">
        <v>16586</v>
      </c>
      <c r="E2380" t="s">
        <v>16587</v>
      </c>
      <c r="F2380" t="s">
        <v>16595</v>
      </c>
      <c r="G2380" t="s">
        <v>26</v>
      </c>
      <c r="H2380" t="s">
        <v>16589</v>
      </c>
      <c r="I2380" t="s">
        <v>2321</v>
      </c>
      <c r="J2380" t="s">
        <v>16596</v>
      </c>
      <c r="K2380" t="s">
        <v>24</v>
      </c>
      <c r="L2380" t="s">
        <v>16597</v>
      </c>
      <c r="M2380" t="s">
        <v>31</v>
      </c>
      <c r="N2380" t="s">
        <v>16598</v>
      </c>
      <c r="O2380" t="s">
        <v>26</v>
      </c>
      <c r="P2380" t="s">
        <v>21</v>
      </c>
      <c r="Q2380" t="s">
        <v>16599</v>
      </c>
      <c r="S2380" t="s">
        <v>16600</v>
      </c>
      <c r="T2380" s="2">
        <v>77257</v>
      </c>
      <c r="U2380" t="s">
        <v>16594</v>
      </c>
    </row>
    <row r="2381" spans="4:21" x14ac:dyDescent="0.35">
      <c r="D2381" t="s">
        <v>16586</v>
      </c>
      <c r="E2381" t="s">
        <v>16587</v>
      </c>
      <c r="F2381" t="s">
        <v>16601</v>
      </c>
      <c r="G2381" t="s">
        <v>39</v>
      </c>
      <c r="H2381" t="s">
        <v>16589</v>
      </c>
      <c r="I2381" t="s">
        <v>45</v>
      </c>
      <c r="J2381" t="s">
        <v>16602</v>
      </c>
      <c r="K2381" t="s">
        <v>24</v>
      </c>
      <c r="L2381" t="s">
        <v>3002</v>
      </c>
      <c r="M2381" t="s">
        <v>25</v>
      </c>
      <c r="N2381" t="s">
        <v>16603</v>
      </c>
      <c r="O2381" t="s">
        <v>26</v>
      </c>
      <c r="P2381" t="s">
        <v>21</v>
      </c>
      <c r="Q2381" t="s">
        <v>16604</v>
      </c>
      <c r="S2381" t="s">
        <v>16605</v>
      </c>
      <c r="T2381" s="2">
        <v>77257</v>
      </c>
      <c r="U2381" t="s">
        <v>16594</v>
      </c>
    </row>
    <row r="2382" spans="4:21" x14ac:dyDescent="0.35">
      <c r="D2382" t="s">
        <v>16586</v>
      </c>
      <c r="E2382" t="s">
        <v>16587</v>
      </c>
      <c r="F2382" t="s">
        <v>16606</v>
      </c>
      <c r="G2382" t="s">
        <v>141</v>
      </c>
      <c r="H2382" t="s">
        <v>16589</v>
      </c>
      <c r="I2382" t="s">
        <v>153</v>
      </c>
      <c r="J2382" t="s">
        <v>16602</v>
      </c>
      <c r="K2382" t="s">
        <v>24</v>
      </c>
      <c r="L2382" t="s">
        <v>3002</v>
      </c>
      <c r="M2382" t="s">
        <v>25</v>
      </c>
      <c r="N2382" t="s">
        <v>16603</v>
      </c>
      <c r="O2382" t="s">
        <v>26</v>
      </c>
      <c r="P2382" t="s">
        <v>21</v>
      </c>
      <c r="Q2382" t="s">
        <v>16604</v>
      </c>
      <c r="S2382" t="s">
        <v>16607</v>
      </c>
      <c r="T2382" s="2">
        <v>77257</v>
      </c>
      <c r="U2382" t="s">
        <v>16594</v>
      </c>
    </row>
    <row r="2383" spans="4:21" x14ac:dyDescent="0.35">
      <c r="D2383" t="s">
        <v>16586</v>
      </c>
      <c r="E2383" t="s">
        <v>16587</v>
      </c>
      <c r="F2383" t="s">
        <v>16608</v>
      </c>
      <c r="G2383" t="s">
        <v>33</v>
      </c>
      <c r="H2383" t="s">
        <v>16589</v>
      </c>
      <c r="I2383" t="s">
        <v>4311</v>
      </c>
      <c r="J2383" t="s">
        <v>15827</v>
      </c>
      <c r="K2383" t="s">
        <v>24</v>
      </c>
      <c r="L2383" t="s">
        <v>16609</v>
      </c>
      <c r="M2383" t="s">
        <v>25</v>
      </c>
      <c r="N2383" t="s">
        <v>16603</v>
      </c>
      <c r="O2383" t="s">
        <v>26</v>
      </c>
      <c r="P2383" t="s">
        <v>21</v>
      </c>
      <c r="Q2383" t="s">
        <v>15829</v>
      </c>
      <c r="S2383" t="s">
        <v>16610</v>
      </c>
      <c r="T2383" s="2">
        <v>77257</v>
      </c>
      <c r="U2383" t="s">
        <v>16594</v>
      </c>
    </row>
    <row r="2384" spans="4:21" x14ac:dyDescent="0.35">
      <c r="D2384" t="s">
        <v>16611</v>
      </c>
      <c r="E2384" t="s">
        <v>16612</v>
      </c>
      <c r="F2384" t="s">
        <v>16613</v>
      </c>
      <c r="G2384" t="s">
        <v>1871</v>
      </c>
      <c r="H2384" t="s">
        <v>16614</v>
      </c>
      <c r="I2384" t="s">
        <v>859</v>
      </c>
      <c r="J2384" t="s">
        <v>16615</v>
      </c>
      <c r="K2384" t="s">
        <v>24</v>
      </c>
      <c r="L2384" t="s">
        <v>26</v>
      </c>
      <c r="M2384" t="s">
        <v>16616</v>
      </c>
      <c r="N2384" t="s">
        <v>16617</v>
      </c>
      <c r="O2384" t="s">
        <v>26</v>
      </c>
      <c r="P2384" t="s">
        <v>21</v>
      </c>
      <c r="Q2384" t="s">
        <v>16618</v>
      </c>
      <c r="S2384" t="s">
        <v>16619</v>
      </c>
      <c r="T2384" s="2">
        <v>263325</v>
      </c>
      <c r="U2384" t="s">
        <v>16620</v>
      </c>
    </row>
    <row r="2385" spans="4:21" x14ac:dyDescent="0.35">
      <c r="D2385" t="s">
        <v>16621</v>
      </c>
      <c r="E2385" t="s">
        <v>16622</v>
      </c>
      <c r="F2385" t="s">
        <v>16623</v>
      </c>
      <c r="G2385" t="s">
        <v>33</v>
      </c>
      <c r="H2385" t="s">
        <v>16624</v>
      </c>
      <c r="I2385" t="s">
        <v>1514</v>
      </c>
      <c r="J2385" t="s">
        <v>16625</v>
      </c>
      <c r="K2385" t="s">
        <v>24</v>
      </c>
      <c r="L2385" t="s">
        <v>16626</v>
      </c>
      <c r="M2385" t="s">
        <v>25</v>
      </c>
      <c r="N2385" t="s">
        <v>16627</v>
      </c>
      <c r="O2385" t="s">
        <v>26</v>
      </c>
      <c r="P2385" t="s">
        <v>21</v>
      </c>
      <c r="Q2385" t="s">
        <v>16628</v>
      </c>
      <c r="S2385" t="s">
        <v>16629</v>
      </c>
      <c r="T2385" s="2">
        <v>77257</v>
      </c>
      <c r="U2385" t="s">
        <v>16630</v>
      </c>
    </row>
    <row r="2386" spans="4:21" x14ac:dyDescent="0.35">
      <c r="D2386" t="s">
        <v>16621</v>
      </c>
      <c r="E2386" t="s">
        <v>16622</v>
      </c>
      <c r="F2386" t="s">
        <v>16631</v>
      </c>
      <c r="G2386" t="s">
        <v>738</v>
      </c>
      <c r="H2386" t="s">
        <v>16624</v>
      </c>
      <c r="I2386" t="s">
        <v>903</v>
      </c>
      <c r="J2386" t="s">
        <v>16632</v>
      </c>
      <c r="K2386" t="s">
        <v>24</v>
      </c>
      <c r="L2386" t="s">
        <v>16633</v>
      </c>
      <c r="M2386" t="s">
        <v>25</v>
      </c>
      <c r="N2386" t="s">
        <v>16627</v>
      </c>
      <c r="O2386" t="s">
        <v>26</v>
      </c>
      <c r="P2386" t="s">
        <v>21</v>
      </c>
      <c r="Q2386" t="s">
        <v>16634</v>
      </c>
      <c r="S2386" t="s">
        <v>16635</v>
      </c>
      <c r="T2386" s="2">
        <v>77257</v>
      </c>
      <c r="U2386" t="s">
        <v>16630</v>
      </c>
    </row>
    <row r="2387" spans="4:21" x14ac:dyDescent="0.35">
      <c r="D2387" t="s">
        <v>16621</v>
      </c>
      <c r="E2387" t="s">
        <v>16622</v>
      </c>
      <c r="F2387" t="s">
        <v>16636</v>
      </c>
      <c r="G2387" t="s">
        <v>902</v>
      </c>
      <c r="H2387" t="s">
        <v>16624</v>
      </c>
      <c r="I2387" t="s">
        <v>5188</v>
      </c>
      <c r="J2387" t="s">
        <v>16637</v>
      </c>
      <c r="K2387" t="s">
        <v>24</v>
      </c>
      <c r="L2387" t="s">
        <v>5977</v>
      </c>
      <c r="M2387" t="s">
        <v>25</v>
      </c>
      <c r="N2387" t="s">
        <v>16638</v>
      </c>
      <c r="O2387" t="s">
        <v>26</v>
      </c>
      <c r="P2387" t="s">
        <v>21</v>
      </c>
      <c r="Q2387" t="s">
        <v>16639</v>
      </c>
      <c r="S2387" t="s">
        <v>16640</v>
      </c>
      <c r="T2387" s="2">
        <v>77257</v>
      </c>
      <c r="U2387" t="s">
        <v>16630</v>
      </c>
    </row>
    <row r="2388" spans="4:21" x14ac:dyDescent="0.35">
      <c r="D2388" t="s">
        <v>16621</v>
      </c>
      <c r="E2388" t="s">
        <v>16622</v>
      </c>
      <c r="F2388" t="s">
        <v>16641</v>
      </c>
      <c r="G2388" t="s">
        <v>39</v>
      </c>
      <c r="H2388" t="s">
        <v>16624</v>
      </c>
      <c r="I2388" t="s">
        <v>2087</v>
      </c>
      <c r="J2388" t="s">
        <v>10258</v>
      </c>
      <c r="K2388" t="s">
        <v>24</v>
      </c>
      <c r="L2388" t="s">
        <v>386</v>
      </c>
      <c r="M2388" t="s">
        <v>16642</v>
      </c>
      <c r="N2388" t="s">
        <v>16643</v>
      </c>
      <c r="O2388" t="s">
        <v>26</v>
      </c>
      <c r="P2388" t="s">
        <v>21</v>
      </c>
      <c r="Q2388" t="s">
        <v>10260</v>
      </c>
      <c r="S2388" t="s">
        <v>16644</v>
      </c>
      <c r="T2388" s="2">
        <v>77257</v>
      </c>
      <c r="U2388" t="s">
        <v>16630</v>
      </c>
    </row>
    <row r="2389" spans="4:21" x14ac:dyDescent="0.35">
      <c r="D2389" t="s">
        <v>16645</v>
      </c>
      <c r="E2389" t="s">
        <v>16646</v>
      </c>
      <c r="F2389" t="s">
        <v>16647</v>
      </c>
      <c r="G2389" t="s">
        <v>16648</v>
      </c>
      <c r="H2389" t="s">
        <v>16649</v>
      </c>
      <c r="I2389" t="s">
        <v>3427</v>
      </c>
      <c r="J2389" t="s">
        <v>16650</v>
      </c>
      <c r="K2389" t="s">
        <v>24</v>
      </c>
      <c r="L2389" t="s">
        <v>26</v>
      </c>
      <c r="M2389" t="s">
        <v>16651</v>
      </c>
      <c r="N2389" t="s">
        <v>4187</v>
      </c>
      <c r="O2389" t="s">
        <v>26</v>
      </c>
      <c r="P2389" t="s">
        <v>21</v>
      </c>
      <c r="Q2389" t="s">
        <v>16652</v>
      </c>
      <c r="S2389" t="s">
        <v>16653</v>
      </c>
      <c r="T2389" s="2">
        <v>246977</v>
      </c>
      <c r="U2389" t="s">
        <v>16654</v>
      </c>
    </row>
    <row r="2390" spans="4:21" x14ac:dyDescent="0.35">
      <c r="D2390" t="s">
        <v>16645</v>
      </c>
      <c r="E2390" t="s">
        <v>16646</v>
      </c>
      <c r="F2390" t="s">
        <v>16655</v>
      </c>
      <c r="G2390" t="s">
        <v>596</v>
      </c>
      <c r="H2390" t="s">
        <v>16649</v>
      </c>
      <c r="I2390" t="s">
        <v>1231</v>
      </c>
      <c r="J2390" t="s">
        <v>16656</v>
      </c>
      <c r="K2390" t="s">
        <v>24</v>
      </c>
      <c r="L2390" t="s">
        <v>26</v>
      </c>
      <c r="M2390" t="s">
        <v>370</v>
      </c>
      <c r="N2390" t="s">
        <v>16657</v>
      </c>
      <c r="O2390" t="s">
        <v>26</v>
      </c>
      <c r="P2390" t="s">
        <v>21</v>
      </c>
      <c r="Q2390" t="s">
        <v>16658</v>
      </c>
      <c r="S2390" t="s">
        <v>16659</v>
      </c>
      <c r="T2390" s="2">
        <v>95912</v>
      </c>
      <c r="U2390" t="s">
        <v>16654</v>
      </c>
    </row>
    <row r="2391" spans="4:21" x14ac:dyDescent="0.35">
      <c r="D2391" t="s">
        <v>16645</v>
      </c>
      <c r="E2391" t="s">
        <v>16646</v>
      </c>
      <c r="F2391" t="s">
        <v>16660</v>
      </c>
      <c r="G2391" t="s">
        <v>16661</v>
      </c>
      <c r="H2391" t="s">
        <v>16649</v>
      </c>
      <c r="I2391" t="s">
        <v>1104</v>
      </c>
      <c r="J2391" t="s">
        <v>16662</v>
      </c>
      <c r="K2391" t="s">
        <v>24</v>
      </c>
      <c r="L2391" t="s">
        <v>26</v>
      </c>
      <c r="M2391" t="s">
        <v>2576</v>
      </c>
      <c r="N2391" t="s">
        <v>16663</v>
      </c>
      <c r="O2391" t="s">
        <v>26</v>
      </c>
      <c r="P2391" t="s">
        <v>21</v>
      </c>
      <c r="Q2391" t="s">
        <v>16664</v>
      </c>
      <c r="S2391" t="s">
        <v>16665</v>
      </c>
      <c r="T2391" s="2">
        <v>102418</v>
      </c>
      <c r="U2391" t="s">
        <v>16654</v>
      </c>
    </row>
    <row r="2392" spans="4:21" x14ac:dyDescent="0.35">
      <c r="D2392" t="s">
        <v>16645</v>
      </c>
      <c r="E2392" t="s">
        <v>16646</v>
      </c>
      <c r="F2392" t="s">
        <v>16666</v>
      </c>
      <c r="G2392" t="s">
        <v>21</v>
      </c>
      <c r="H2392" t="s">
        <v>16649</v>
      </c>
      <c r="I2392" t="s">
        <v>559</v>
      </c>
      <c r="J2392" t="s">
        <v>16667</v>
      </c>
      <c r="K2392" t="s">
        <v>24</v>
      </c>
      <c r="L2392" t="s">
        <v>2041</v>
      </c>
      <c r="M2392" t="s">
        <v>31</v>
      </c>
      <c r="N2392" t="s">
        <v>16668</v>
      </c>
      <c r="O2392" t="s">
        <v>26</v>
      </c>
      <c r="P2392" t="s">
        <v>21</v>
      </c>
      <c r="Q2392" t="s">
        <v>16669</v>
      </c>
      <c r="S2392" t="s">
        <v>16670</v>
      </c>
      <c r="T2392" s="2">
        <v>77257</v>
      </c>
      <c r="U2392" t="s">
        <v>16654</v>
      </c>
    </row>
    <row r="2393" spans="4:21" x14ac:dyDescent="0.35">
      <c r="D2393" t="s">
        <v>16645</v>
      </c>
      <c r="E2393" t="s">
        <v>16646</v>
      </c>
      <c r="F2393" t="s">
        <v>16671</v>
      </c>
      <c r="G2393" t="s">
        <v>21</v>
      </c>
      <c r="H2393" t="s">
        <v>16649</v>
      </c>
      <c r="I2393" t="s">
        <v>9520</v>
      </c>
      <c r="J2393" t="s">
        <v>16672</v>
      </c>
      <c r="K2393" t="s">
        <v>24</v>
      </c>
      <c r="L2393" t="s">
        <v>52</v>
      </c>
      <c r="M2393" t="s">
        <v>53</v>
      </c>
      <c r="N2393" t="s">
        <v>16668</v>
      </c>
      <c r="O2393" t="s">
        <v>26</v>
      </c>
      <c r="P2393" t="s">
        <v>21</v>
      </c>
      <c r="Q2393" t="s">
        <v>16673</v>
      </c>
      <c r="S2393" t="s">
        <v>16674</v>
      </c>
      <c r="T2393" s="2">
        <v>77257</v>
      </c>
      <c r="U2393" t="s">
        <v>16654</v>
      </c>
    </row>
    <row r="2394" spans="4:21" x14ac:dyDescent="0.35">
      <c r="D2394" t="s">
        <v>16645</v>
      </c>
      <c r="E2394" t="s">
        <v>16646</v>
      </c>
      <c r="F2394" t="s">
        <v>16675</v>
      </c>
      <c r="G2394" t="s">
        <v>329</v>
      </c>
      <c r="H2394" t="s">
        <v>16649</v>
      </c>
      <c r="I2394" t="s">
        <v>6396</v>
      </c>
      <c r="J2394" t="s">
        <v>16676</v>
      </c>
      <c r="K2394" t="s">
        <v>24</v>
      </c>
      <c r="L2394" t="s">
        <v>26</v>
      </c>
      <c r="M2394" t="s">
        <v>8864</v>
      </c>
      <c r="N2394" t="s">
        <v>16677</v>
      </c>
      <c r="O2394" t="s">
        <v>26</v>
      </c>
      <c r="P2394" t="s">
        <v>21</v>
      </c>
      <c r="Q2394" t="s">
        <v>16678</v>
      </c>
      <c r="S2394" t="s">
        <v>16679</v>
      </c>
      <c r="T2394" s="2">
        <v>91254</v>
      </c>
      <c r="U2394" t="s">
        <v>16654</v>
      </c>
    </row>
    <row r="2395" spans="4:21" x14ac:dyDescent="0.35">
      <c r="D2395" t="s">
        <v>16645</v>
      </c>
      <c r="E2395" t="s">
        <v>16646</v>
      </c>
      <c r="F2395" t="s">
        <v>16680</v>
      </c>
      <c r="G2395" t="s">
        <v>595</v>
      </c>
      <c r="H2395" t="s">
        <v>16649</v>
      </c>
      <c r="I2395" t="s">
        <v>443</v>
      </c>
      <c r="J2395" t="s">
        <v>16637</v>
      </c>
      <c r="K2395" t="s">
        <v>24</v>
      </c>
      <c r="L2395" t="s">
        <v>5977</v>
      </c>
      <c r="M2395" t="s">
        <v>25</v>
      </c>
      <c r="N2395" t="s">
        <v>16681</v>
      </c>
      <c r="O2395" t="s">
        <v>26</v>
      </c>
      <c r="P2395" t="s">
        <v>21</v>
      </c>
      <c r="Q2395" t="s">
        <v>16639</v>
      </c>
      <c r="S2395" t="s">
        <v>16682</v>
      </c>
      <c r="T2395" s="2">
        <v>77257</v>
      </c>
      <c r="U2395" t="s">
        <v>16654</v>
      </c>
    </row>
    <row r="2396" spans="4:21" x14ac:dyDescent="0.35">
      <c r="D2396" t="s">
        <v>16683</v>
      </c>
      <c r="E2396" t="s">
        <v>16684</v>
      </c>
      <c r="F2396" t="s">
        <v>16685</v>
      </c>
      <c r="G2396" t="s">
        <v>39</v>
      </c>
      <c r="H2396" t="s">
        <v>16686</v>
      </c>
      <c r="I2396" t="s">
        <v>501</v>
      </c>
      <c r="J2396" t="s">
        <v>16687</v>
      </c>
      <c r="K2396" t="s">
        <v>24</v>
      </c>
      <c r="L2396" t="s">
        <v>12433</v>
      </c>
      <c r="M2396" t="s">
        <v>31</v>
      </c>
      <c r="N2396" t="s">
        <v>16688</v>
      </c>
      <c r="O2396" t="s">
        <v>26</v>
      </c>
      <c r="P2396" t="s">
        <v>21</v>
      </c>
      <c r="Q2396" t="s">
        <v>16689</v>
      </c>
      <c r="S2396" t="s">
        <v>16690</v>
      </c>
      <c r="T2396" s="2">
        <v>77257</v>
      </c>
      <c r="U2396" t="s">
        <v>16691</v>
      </c>
    </row>
    <row r="2397" spans="4:21" x14ac:dyDescent="0.35">
      <c r="D2397" t="s">
        <v>16692</v>
      </c>
      <c r="E2397" t="s">
        <v>16693</v>
      </c>
      <c r="F2397" t="s">
        <v>16694</v>
      </c>
      <c r="G2397" t="s">
        <v>704</v>
      </c>
      <c r="H2397" t="s">
        <v>16695</v>
      </c>
      <c r="I2397" t="s">
        <v>1680</v>
      </c>
      <c r="J2397" t="s">
        <v>16533</v>
      </c>
      <c r="K2397" t="s">
        <v>24</v>
      </c>
      <c r="L2397" t="s">
        <v>195</v>
      </c>
      <c r="M2397" t="s">
        <v>25</v>
      </c>
      <c r="N2397" t="s">
        <v>525</v>
      </c>
      <c r="O2397" t="s">
        <v>26</v>
      </c>
      <c r="P2397" t="s">
        <v>21</v>
      </c>
      <c r="Q2397" t="s">
        <v>16534</v>
      </c>
      <c r="S2397" t="s">
        <v>16696</v>
      </c>
      <c r="T2397" s="2">
        <v>77257</v>
      </c>
      <c r="U2397" t="s">
        <v>16697</v>
      </c>
    </row>
    <row r="2398" spans="4:21" x14ac:dyDescent="0.35">
      <c r="D2398" t="s">
        <v>16698</v>
      </c>
      <c r="E2398" t="s">
        <v>16699</v>
      </c>
      <c r="F2398" t="s">
        <v>16700</v>
      </c>
      <c r="G2398" t="s">
        <v>2923</v>
      </c>
      <c r="H2398" t="s">
        <v>16701</v>
      </c>
      <c r="I2398" t="s">
        <v>3715</v>
      </c>
      <c r="J2398" t="s">
        <v>16702</v>
      </c>
      <c r="K2398" t="s">
        <v>24</v>
      </c>
      <c r="L2398" t="s">
        <v>561</v>
      </c>
      <c r="M2398" t="s">
        <v>53</v>
      </c>
      <c r="N2398" t="s">
        <v>16703</v>
      </c>
      <c r="O2398" t="s">
        <v>26</v>
      </c>
      <c r="P2398" t="s">
        <v>21</v>
      </c>
      <c r="Q2398" t="s">
        <v>16704</v>
      </c>
      <c r="S2398" t="s">
        <v>16705</v>
      </c>
      <c r="T2398" s="2">
        <v>77257</v>
      </c>
      <c r="U2398" t="s">
        <v>16706</v>
      </c>
    </row>
    <row r="2399" spans="4:21" x14ac:dyDescent="0.35">
      <c r="D2399" t="s">
        <v>16707</v>
      </c>
      <c r="E2399" t="s">
        <v>16708</v>
      </c>
      <c r="F2399" t="s">
        <v>16709</v>
      </c>
      <c r="G2399" t="s">
        <v>21</v>
      </c>
      <c r="H2399" t="s">
        <v>16710</v>
      </c>
      <c r="I2399" t="s">
        <v>132</v>
      </c>
      <c r="J2399" t="s">
        <v>16711</v>
      </c>
      <c r="K2399" t="s">
        <v>24</v>
      </c>
      <c r="L2399" t="s">
        <v>181</v>
      </c>
      <c r="M2399" t="s">
        <v>25</v>
      </c>
      <c r="N2399" t="s">
        <v>16712</v>
      </c>
      <c r="O2399" t="s">
        <v>26</v>
      </c>
      <c r="P2399" t="s">
        <v>21</v>
      </c>
      <c r="Q2399" t="s">
        <v>16713</v>
      </c>
      <c r="S2399" t="s">
        <v>16714</v>
      </c>
      <c r="T2399" s="2">
        <v>77257</v>
      </c>
      <c r="U2399" t="s">
        <v>16715</v>
      </c>
    </row>
    <row r="2400" spans="4:21" x14ac:dyDescent="0.35">
      <c r="D2400" t="s">
        <v>16707</v>
      </c>
      <c r="E2400" t="s">
        <v>16708</v>
      </c>
      <c r="F2400" t="s">
        <v>16716</v>
      </c>
      <c r="G2400" t="s">
        <v>1133</v>
      </c>
      <c r="H2400" t="s">
        <v>16710</v>
      </c>
      <c r="I2400" t="s">
        <v>3519</v>
      </c>
      <c r="J2400" t="s">
        <v>16717</v>
      </c>
      <c r="K2400" t="s">
        <v>24</v>
      </c>
      <c r="L2400" t="s">
        <v>16718</v>
      </c>
      <c r="M2400" t="s">
        <v>31</v>
      </c>
      <c r="N2400" t="s">
        <v>16712</v>
      </c>
      <c r="O2400" t="s">
        <v>26</v>
      </c>
      <c r="P2400" t="s">
        <v>21</v>
      </c>
      <c r="Q2400" t="s">
        <v>16719</v>
      </c>
      <c r="S2400" t="s">
        <v>16720</v>
      </c>
      <c r="T2400" s="2">
        <v>77257</v>
      </c>
      <c r="U2400" t="s">
        <v>16715</v>
      </c>
    </row>
    <row r="2401" spans="4:21" x14ac:dyDescent="0.35">
      <c r="D2401" t="s">
        <v>16707</v>
      </c>
      <c r="E2401" t="s">
        <v>16708</v>
      </c>
      <c r="F2401" t="s">
        <v>16721</v>
      </c>
      <c r="G2401" t="s">
        <v>26</v>
      </c>
      <c r="H2401" t="s">
        <v>16710</v>
      </c>
      <c r="I2401" t="s">
        <v>5188</v>
      </c>
      <c r="J2401" t="s">
        <v>16722</v>
      </c>
      <c r="K2401" t="s">
        <v>24</v>
      </c>
      <c r="L2401" t="s">
        <v>3002</v>
      </c>
      <c r="M2401" t="s">
        <v>25</v>
      </c>
      <c r="N2401" t="s">
        <v>16712</v>
      </c>
      <c r="O2401" t="s">
        <v>26</v>
      </c>
      <c r="P2401" t="s">
        <v>21</v>
      </c>
      <c r="Q2401" t="s">
        <v>16723</v>
      </c>
      <c r="S2401" t="s">
        <v>16724</v>
      </c>
      <c r="T2401" s="2">
        <v>77257</v>
      </c>
      <c r="U2401" t="s">
        <v>16715</v>
      </c>
    </row>
    <row r="2402" spans="4:21" x14ac:dyDescent="0.35">
      <c r="D2402" t="s">
        <v>16707</v>
      </c>
      <c r="E2402" t="s">
        <v>16708</v>
      </c>
      <c r="F2402" t="s">
        <v>16725</v>
      </c>
      <c r="G2402" t="s">
        <v>903</v>
      </c>
      <c r="H2402" t="s">
        <v>16710</v>
      </c>
      <c r="I2402" t="s">
        <v>405</v>
      </c>
      <c r="J2402" t="s">
        <v>16726</v>
      </c>
      <c r="K2402" t="s">
        <v>24</v>
      </c>
      <c r="L2402" t="s">
        <v>16297</v>
      </c>
      <c r="M2402" t="s">
        <v>25</v>
      </c>
      <c r="N2402" t="s">
        <v>16712</v>
      </c>
      <c r="O2402" t="s">
        <v>26</v>
      </c>
      <c r="P2402" t="s">
        <v>21</v>
      </c>
      <c r="Q2402" t="s">
        <v>16727</v>
      </c>
      <c r="S2402" t="s">
        <v>16728</v>
      </c>
      <c r="T2402" s="2">
        <v>77257</v>
      </c>
      <c r="U2402" t="s">
        <v>16715</v>
      </c>
    </row>
    <row r="2403" spans="4:21" x14ac:dyDescent="0.35">
      <c r="D2403" t="s">
        <v>16729</v>
      </c>
      <c r="E2403" t="s">
        <v>16730</v>
      </c>
      <c r="F2403" t="s">
        <v>16731</v>
      </c>
      <c r="G2403" t="s">
        <v>44</v>
      </c>
      <c r="H2403" t="s">
        <v>16732</v>
      </c>
      <c r="I2403" t="s">
        <v>8584</v>
      </c>
      <c r="J2403" t="s">
        <v>16733</v>
      </c>
      <c r="K2403" t="s">
        <v>24</v>
      </c>
      <c r="L2403" t="s">
        <v>561</v>
      </c>
      <c r="M2403" t="s">
        <v>25</v>
      </c>
      <c r="N2403" t="s">
        <v>16734</v>
      </c>
      <c r="O2403" t="s">
        <v>26</v>
      </c>
      <c r="P2403" t="s">
        <v>21</v>
      </c>
      <c r="Q2403" t="s">
        <v>16735</v>
      </c>
      <c r="S2403" t="s">
        <v>16736</v>
      </c>
      <c r="T2403" s="2">
        <v>77257</v>
      </c>
      <c r="U2403" t="s">
        <v>16737</v>
      </c>
    </row>
    <row r="2404" spans="4:21" x14ac:dyDescent="0.35">
      <c r="D2404" t="s">
        <v>16738</v>
      </c>
      <c r="E2404" t="s">
        <v>16739</v>
      </c>
      <c r="F2404" t="s">
        <v>16740</v>
      </c>
      <c r="G2404" t="s">
        <v>16741</v>
      </c>
      <c r="H2404" t="s">
        <v>16742</v>
      </c>
      <c r="I2404" t="s">
        <v>39</v>
      </c>
      <c r="J2404" t="s">
        <v>16743</v>
      </c>
      <c r="K2404" t="s">
        <v>24</v>
      </c>
      <c r="L2404" t="s">
        <v>26</v>
      </c>
      <c r="M2404" t="s">
        <v>16744</v>
      </c>
      <c r="N2404" t="s">
        <v>16745</v>
      </c>
      <c r="O2404" t="s">
        <v>26</v>
      </c>
      <c r="P2404" t="s">
        <v>21</v>
      </c>
      <c r="Q2404" t="s">
        <v>16746</v>
      </c>
      <c r="S2404" t="s">
        <v>16747</v>
      </c>
      <c r="T2404" s="2">
        <v>94324</v>
      </c>
      <c r="U2404" t="s">
        <v>16748</v>
      </c>
    </row>
    <row r="2405" spans="4:21" x14ac:dyDescent="0.35">
      <c r="D2405" t="s">
        <v>16738</v>
      </c>
      <c r="E2405" t="s">
        <v>16739</v>
      </c>
      <c r="F2405" t="s">
        <v>16749</v>
      </c>
      <c r="G2405" t="s">
        <v>26</v>
      </c>
      <c r="H2405" t="s">
        <v>16742</v>
      </c>
      <c r="I2405" t="s">
        <v>179</v>
      </c>
      <c r="J2405" t="s">
        <v>16750</v>
      </c>
      <c r="K2405" t="s">
        <v>24</v>
      </c>
      <c r="L2405" t="s">
        <v>1421</v>
      </c>
      <c r="M2405" t="s">
        <v>31</v>
      </c>
      <c r="N2405" t="s">
        <v>16751</v>
      </c>
      <c r="O2405" t="s">
        <v>26</v>
      </c>
      <c r="P2405" t="s">
        <v>21</v>
      </c>
      <c r="Q2405" t="s">
        <v>16752</v>
      </c>
      <c r="S2405" t="s">
        <v>16753</v>
      </c>
      <c r="T2405" s="2">
        <v>77257</v>
      </c>
      <c r="U2405" t="s">
        <v>16748</v>
      </c>
    </row>
    <row r="2406" spans="4:21" x14ac:dyDescent="0.35">
      <c r="D2406" t="s">
        <v>16754</v>
      </c>
      <c r="E2406" t="s">
        <v>16755</v>
      </c>
      <c r="F2406" t="s">
        <v>16756</v>
      </c>
      <c r="G2406" t="s">
        <v>21</v>
      </c>
      <c r="H2406" t="s">
        <v>16757</v>
      </c>
      <c r="I2406" t="s">
        <v>1364</v>
      </c>
      <c r="J2406" t="s">
        <v>16758</v>
      </c>
      <c r="K2406" t="s">
        <v>24</v>
      </c>
      <c r="L2406" t="s">
        <v>1020</v>
      </c>
      <c r="M2406" t="s">
        <v>31</v>
      </c>
      <c r="N2406" t="s">
        <v>16759</v>
      </c>
      <c r="O2406" t="s">
        <v>26</v>
      </c>
      <c r="P2406" t="s">
        <v>21</v>
      </c>
      <c r="Q2406" t="s">
        <v>16760</v>
      </c>
      <c r="S2406" t="s">
        <v>16761</v>
      </c>
      <c r="T2406" s="2">
        <v>77257</v>
      </c>
      <c r="U2406" t="s">
        <v>16762</v>
      </c>
    </row>
    <row r="2407" spans="4:21" x14ac:dyDescent="0.35">
      <c r="D2407" t="s">
        <v>16754</v>
      </c>
      <c r="E2407" t="s">
        <v>16755</v>
      </c>
      <c r="F2407" t="s">
        <v>16763</v>
      </c>
      <c r="G2407" t="s">
        <v>1575</v>
      </c>
      <c r="H2407" t="s">
        <v>16757</v>
      </c>
      <c r="I2407" t="s">
        <v>6128</v>
      </c>
      <c r="J2407" t="s">
        <v>16764</v>
      </c>
      <c r="K2407" t="s">
        <v>24</v>
      </c>
      <c r="L2407" t="s">
        <v>16765</v>
      </c>
      <c r="M2407" t="s">
        <v>25</v>
      </c>
      <c r="N2407" t="s">
        <v>16759</v>
      </c>
      <c r="O2407" t="s">
        <v>26</v>
      </c>
      <c r="P2407" t="s">
        <v>21</v>
      </c>
      <c r="Q2407" t="s">
        <v>16766</v>
      </c>
      <c r="S2407" t="s">
        <v>16767</v>
      </c>
      <c r="T2407" s="2">
        <v>77257</v>
      </c>
      <c r="U2407" t="s">
        <v>16762</v>
      </c>
    </row>
    <row r="2408" spans="4:21" x14ac:dyDescent="0.35">
      <c r="D2408" t="s">
        <v>16768</v>
      </c>
      <c r="E2408" t="s">
        <v>16769</v>
      </c>
      <c r="F2408" t="s">
        <v>16770</v>
      </c>
      <c r="G2408" t="s">
        <v>5600</v>
      </c>
      <c r="H2408" t="s">
        <v>16771</v>
      </c>
      <c r="I2408" t="s">
        <v>822</v>
      </c>
      <c r="J2408" t="s">
        <v>16772</v>
      </c>
      <c r="K2408" t="s">
        <v>24</v>
      </c>
      <c r="L2408" t="s">
        <v>16773</v>
      </c>
      <c r="M2408" t="s">
        <v>11004</v>
      </c>
      <c r="N2408" t="s">
        <v>16774</v>
      </c>
      <c r="O2408" t="s">
        <v>26</v>
      </c>
      <c r="P2408" t="s">
        <v>21</v>
      </c>
      <c r="Q2408" t="s">
        <v>16775</v>
      </c>
      <c r="S2408" t="s">
        <v>16776</v>
      </c>
      <c r="T2408" s="2">
        <v>77233</v>
      </c>
      <c r="U2408" t="s">
        <v>16777</v>
      </c>
    </row>
    <row r="2409" spans="4:21" x14ac:dyDescent="0.35">
      <c r="D2409" t="s">
        <v>16778</v>
      </c>
      <c r="E2409" t="s">
        <v>16779</v>
      </c>
      <c r="F2409" t="s">
        <v>16780</v>
      </c>
      <c r="G2409" t="s">
        <v>141</v>
      </c>
      <c r="H2409" t="s">
        <v>16781</v>
      </c>
      <c r="I2409" t="s">
        <v>5059</v>
      </c>
      <c r="J2409" t="s">
        <v>16782</v>
      </c>
      <c r="K2409" t="s">
        <v>24</v>
      </c>
      <c r="L2409" t="s">
        <v>1478</v>
      </c>
      <c r="M2409" t="s">
        <v>206</v>
      </c>
      <c r="N2409" t="s">
        <v>16783</v>
      </c>
      <c r="O2409" t="s">
        <v>26</v>
      </c>
      <c r="P2409" t="s">
        <v>21</v>
      </c>
      <c r="Q2409" t="s">
        <v>16784</v>
      </c>
      <c r="S2409" t="s">
        <v>16785</v>
      </c>
      <c r="T2409" s="2">
        <v>77245</v>
      </c>
      <c r="U2409" t="s">
        <v>16786</v>
      </c>
    </row>
    <row r="2410" spans="4:21" x14ac:dyDescent="0.35">
      <c r="D2410" t="s">
        <v>16778</v>
      </c>
      <c r="E2410" t="s">
        <v>16779</v>
      </c>
      <c r="F2410" t="s">
        <v>16787</v>
      </c>
      <c r="G2410" t="s">
        <v>1115</v>
      </c>
      <c r="H2410" t="s">
        <v>16781</v>
      </c>
      <c r="I2410" t="s">
        <v>15872</v>
      </c>
      <c r="J2410" t="s">
        <v>16788</v>
      </c>
      <c r="K2410" t="s">
        <v>24</v>
      </c>
      <c r="L2410" t="s">
        <v>26</v>
      </c>
      <c r="M2410" t="s">
        <v>16789</v>
      </c>
      <c r="N2410" t="s">
        <v>16790</v>
      </c>
      <c r="O2410" t="s">
        <v>26</v>
      </c>
      <c r="P2410" t="s">
        <v>21</v>
      </c>
      <c r="Q2410" t="s">
        <v>16791</v>
      </c>
      <c r="S2410" t="s">
        <v>16792</v>
      </c>
      <c r="T2410" s="2">
        <v>252801</v>
      </c>
      <c r="U2410" t="s">
        <v>16786</v>
      </c>
    </row>
    <row r="2411" spans="4:21" x14ac:dyDescent="0.35">
      <c r="D2411" t="s">
        <v>16793</v>
      </c>
      <c r="E2411" t="s">
        <v>16794</v>
      </c>
      <c r="F2411" t="s">
        <v>16795</v>
      </c>
      <c r="G2411" t="s">
        <v>72</v>
      </c>
      <c r="H2411" t="s">
        <v>16796</v>
      </c>
      <c r="I2411" t="s">
        <v>501</v>
      </c>
      <c r="J2411" t="s">
        <v>14809</v>
      </c>
      <c r="K2411" t="s">
        <v>24</v>
      </c>
      <c r="L2411" t="s">
        <v>16797</v>
      </c>
      <c r="M2411" t="s">
        <v>16798</v>
      </c>
      <c r="N2411" t="s">
        <v>16799</v>
      </c>
      <c r="O2411" t="s">
        <v>21</v>
      </c>
      <c r="P2411" t="s">
        <v>26</v>
      </c>
      <c r="Q2411" t="s">
        <v>14810</v>
      </c>
      <c r="S2411" t="s">
        <v>16800</v>
      </c>
      <c r="T2411" s="2">
        <v>39896</v>
      </c>
      <c r="U2411" t="s">
        <v>16801</v>
      </c>
    </row>
    <row r="2412" spans="4:21" x14ac:dyDescent="0.35">
      <c r="D2412" t="s">
        <v>16802</v>
      </c>
      <c r="E2412" t="s">
        <v>16803</v>
      </c>
      <c r="F2412" t="s">
        <v>16804</v>
      </c>
      <c r="G2412" t="s">
        <v>21</v>
      </c>
      <c r="H2412" t="s">
        <v>16805</v>
      </c>
      <c r="I2412" t="s">
        <v>82</v>
      </c>
      <c r="J2412" t="s">
        <v>16806</v>
      </c>
      <c r="K2412" t="s">
        <v>24</v>
      </c>
      <c r="L2412" t="s">
        <v>1478</v>
      </c>
      <c r="M2412" t="s">
        <v>25</v>
      </c>
      <c r="N2412" t="s">
        <v>4679</v>
      </c>
      <c r="O2412" t="s">
        <v>26</v>
      </c>
      <c r="P2412" t="s">
        <v>21</v>
      </c>
      <c r="Q2412" t="s">
        <v>16807</v>
      </c>
      <c r="S2412" t="s">
        <v>16808</v>
      </c>
      <c r="T2412" s="2">
        <v>77257</v>
      </c>
      <c r="U2412" t="s">
        <v>16809</v>
      </c>
    </row>
    <row r="2413" spans="4:21" x14ac:dyDescent="0.35">
      <c r="D2413" t="s">
        <v>16802</v>
      </c>
      <c r="E2413" t="s">
        <v>16803</v>
      </c>
      <c r="F2413" t="s">
        <v>16810</v>
      </c>
      <c r="G2413" t="s">
        <v>221</v>
      </c>
      <c r="H2413" t="s">
        <v>16805</v>
      </c>
      <c r="I2413" t="s">
        <v>3041</v>
      </c>
      <c r="J2413" t="s">
        <v>13316</v>
      </c>
      <c r="K2413" t="s">
        <v>24</v>
      </c>
      <c r="L2413" t="s">
        <v>16811</v>
      </c>
      <c r="M2413" t="s">
        <v>31</v>
      </c>
      <c r="N2413" t="s">
        <v>16812</v>
      </c>
      <c r="O2413" t="s">
        <v>26</v>
      </c>
      <c r="P2413" t="s">
        <v>21</v>
      </c>
      <c r="Q2413" t="s">
        <v>13318</v>
      </c>
      <c r="S2413" t="s">
        <v>16813</v>
      </c>
      <c r="T2413" s="2">
        <v>77257</v>
      </c>
      <c r="U2413" t="s">
        <v>16809</v>
      </c>
    </row>
    <row r="2414" spans="4:21" x14ac:dyDescent="0.35">
      <c r="D2414" t="s">
        <v>16814</v>
      </c>
      <c r="E2414" t="s">
        <v>16815</v>
      </c>
      <c r="F2414" t="s">
        <v>16816</v>
      </c>
      <c r="G2414" t="s">
        <v>21</v>
      </c>
      <c r="H2414" t="s">
        <v>16817</v>
      </c>
      <c r="I2414" t="s">
        <v>7127</v>
      </c>
      <c r="J2414" t="s">
        <v>16818</v>
      </c>
      <c r="K2414" t="s">
        <v>24</v>
      </c>
      <c r="L2414" t="s">
        <v>46</v>
      </c>
      <c r="M2414" t="s">
        <v>31</v>
      </c>
      <c r="N2414" t="s">
        <v>16819</v>
      </c>
      <c r="O2414" t="s">
        <v>26</v>
      </c>
      <c r="P2414" t="s">
        <v>21</v>
      </c>
      <c r="Q2414" t="s">
        <v>16820</v>
      </c>
      <c r="S2414" t="s">
        <v>16821</v>
      </c>
      <c r="T2414" s="2">
        <v>77257</v>
      </c>
      <c r="U2414" t="s">
        <v>16822</v>
      </c>
    </row>
    <row r="2415" spans="4:21" x14ac:dyDescent="0.35">
      <c r="D2415" t="s">
        <v>16814</v>
      </c>
      <c r="E2415" t="s">
        <v>16815</v>
      </c>
      <c r="F2415" t="s">
        <v>16823</v>
      </c>
      <c r="G2415" t="s">
        <v>72</v>
      </c>
      <c r="H2415" t="s">
        <v>16817</v>
      </c>
      <c r="I2415" t="s">
        <v>1717</v>
      </c>
      <c r="J2415" t="s">
        <v>16824</v>
      </c>
      <c r="K2415" t="s">
        <v>24</v>
      </c>
      <c r="L2415" t="s">
        <v>16825</v>
      </c>
      <c r="M2415" t="s">
        <v>31</v>
      </c>
      <c r="N2415" t="s">
        <v>16819</v>
      </c>
      <c r="O2415" t="s">
        <v>26</v>
      </c>
      <c r="P2415" t="s">
        <v>21</v>
      </c>
      <c r="Q2415" t="s">
        <v>16826</v>
      </c>
      <c r="S2415" t="s">
        <v>16827</v>
      </c>
      <c r="T2415" s="2">
        <v>77257</v>
      </c>
      <c r="U2415" t="s">
        <v>16822</v>
      </c>
    </row>
    <row r="2416" spans="4:21" x14ac:dyDescent="0.35">
      <c r="D2416" t="s">
        <v>16814</v>
      </c>
      <c r="E2416" t="s">
        <v>16815</v>
      </c>
      <c r="F2416" t="s">
        <v>16828</v>
      </c>
      <c r="G2416" t="s">
        <v>26</v>
      </c>
      <c r="H2416" t="s">
        <v>16817</v>
      </c>
      <c r="I2416" t="s">
        <v>16829</v>
      </c>
      <c r="J2416" t="s">
        <v>16830</v>
      </c>
      <c r="K2416" t="s">
        <v>24</v>
      </c>
      <c r="L2416" t="s">
        <v>561</v>
      </c>
      <c r="M2416" t="s">
        <v>1807</v>
      </c>
      <c r="N2416" t="s">
        <v>16819</v>
      </c>
      <c r="O2416" t="s">
        <v>26</v>
      </c>
      <c r="P2416" t="s">
        <v>21</v>
      </c>
      <c r="Q2416" t="s">
        <v>16831</v>
      </c>
      <c r="S2416" t="s">
        <v>16832</v>
      </c>
      <c r="T2416" s="2">
        <v>77257</v>
      </c>
      <c r="U2416" t="s">
        <v>16822</v>
      </c>
    </row>
    <row r="2417" spans="4:21" x14ac:dyDescent="0.35">
      <c r="D2417" t="s">
        <v>16814</v>
      </c>
      <c r="E2417" t="s">
        <v>16815</v>
      </c>
      <c r="F2417" t="s">
        <v>16833</v>
      </c>
      <c r="G2417" t="s">
        <v>39</v>
      </c>
      <c r="H2417" t="s">
        <v>16817</v>
      </c>
      <c r="I2417" t="s">
        <v>8223</v>
      </c>
      <c r="J2417" t="s">
        <v>16834</v>
      </c>
      <c r="K2417" t="s">
        <v>24</v>
      </c>
      <c r="L2417" t="s">
        <v>48</v>
      </c>
      <c r="M2417" t="s">
        <v>25</v>
      </c>
      <c r="N2417" t="s">
        <v>16819</v>
      </c>
      <c r="O2417" t="s">
        <v>26</v>
      </c>
      <c r="P2417" t="s">
        <v>21</v>
      </c>
      <c r="Q2417" t="s">
        <v>16835</v>
      </c>
      <c r="S2417" t="s">
        <v>16836</v>
      </c>
      <c r="T2417" s="2">
        <v>77257</v>
      </c>
      <c r="U2417" t="s">
        <v>16822</v>
      </c>
    </row>
    <row r="2418" spans="4:21" x14ac:dyDescent="0.35">
      <c r="D2418" t="s">
        <v>16814</v>
      </c>
      <c r="E2418" t="s">
        <v>16815</v>
      </c>
      <c r="F2418" t="s">
        <v>16837</v>
      </c>
      <c r="G2418" t="s">
        <v>152</v>
      </c>
      <c r="H2418" t="s">
        <v>16817</v>
      </c>
      <c r="I2418" t="s">
        <v>16838</v>
      </c>
      <c r="J2418" t="s">
        <v>16839</v>
      </c>
      <c r="K2418" t="s">
        <v>24</v>
      </c>
      <c r="L2418" t="s">
        <v>1726</v>
      </c>
      <c r="M2418" t="s">
        <v>25</v>
      </c>
      <c r="N2418" t="s">
        <v>16819</v>
      </c>
      <c r="O2418" t="s">
        <v>26</v>
      </c>
      <c r="P2418" t="s">
        <v>21</v>
      </c>
      <c r="Q2418" t="s">
        <v>16840</v>
      </c>
      <c r="S2418" t="s">
        <v>16841</v>
      </c>
      <c r="T2418" s="2">
        <v>77257</v>
      </c>
      <c r="U2418" t="s">
        <v>16822</v>
      </c>
    </row>
    <row r="2419" spans="4:21" x14ac:dyDescent="0.35">
      <c r="D2419" t="s">
        <v>16814</v>
      </c>
      <c r="E2419" t="s">
        <v>16815</v>
      </c>
      <c r="F2419" t="s">
        <v>16842</v>
      </c>
      <c r="G2419" t="s">
        <v>21</v>
      </c>
      <c r="H2419" t="s">
        <v>16817</v>
      </c>
      <c r="I2419" t="s">
        <v>16843</v>
      </c>
      <c r="J2419" t="s">
        <v>10297</v>
      </c>
      <c r="K2419" t="s">
        <v>24</v>
      </c>
      <c r="L2419" t="s">
        <v>5960</v>
      </c>
      <c r="M2419" t="s">
        <v>25</v>
      </c>
      <c r="N2419" t="s">
        <v>16844</v>
      </c>
      <c r="O2419" t="s">
        <v>26</v>
      </c>
      <c r="P2419" t="s">
        <v>21</v>
      </c>
      <c r="Q2419" t="s">
        <v>10298</v>
      </c>
      <c r="S2419" t="s">
        <v>16845</v>
      </c>
      <c r="T2419" s="2">
        <v>77257</v>
      </c>
      <c r="U2419" t="s">
        <v>16822</v>
      </c>
    </row>
    <row r="2420" spans="4:21" x14ac:dyDescent="0.35">
      <c r="D2420" t="s">
        <v>16846</v>
      </c>
      <c r="E2420" t="s">
        <v>16847</v>
      </c>
      <c r="F2420" t="s">
        <v>16848</v>
      </c>
      <c r="G2420" t="s">
        <v>16849</v>
      </c>
      <c r="H2420" t="s">
        <v>16850</v>
      </c>
      <c r="I2420" t="s">
        <v>28</v>
      </c>
      <c r="J2420" t="s">
        <v>16851</v>
      </c>
      <c r="K2420" t="s">
        <v>24</v>
      </c>
      <c r="L2420" t="s">
        <v>16852</v>
      </c>
      <c r="M2420" t="s">
        <v>53</v>
      </c>
      <c r="N2420" t="s">
        <v>16853</v>
      </c>
      <c r="O2420" t="s">
        <v>26</v>
      </c>
      <c r="P2420" t="s">
        <v>21</v>
      </c>
      <c r="Q2420" t="s">
        <v>16854</v>
      </c>
      <c r="S2420" t="s">
        <v>16855</v>
      </c>
      <c r="T2420" s="2">
        <v>77257</v>
      </c>
      <c r="U2420" t="s">
        <v>16856</v>
      </c>
    </row>
    <row r="2421" spans="4:21" x14ac:dyDescent="0.35">
      <c r="D2421" t="s">
        <v>16857</v>
      </c>
      <c r="E2421" t="s">
        <v>16858</v>
      </c>
      <c r="F2421" t="s">
        <v>16859</v>
      </c>
      <c r="G2421" t="s">
        <v>1514</v>
      </c>
      <c r="H2421" t="s">
        <v>16860</v>
      </c>
      <c r="I2421" t="s">
        <v>160</v>
      </c>
      <c r="J2421" t="s">
        <v>16861</v>
      </c>
      <c r="K2421" t="s">
        <v>24</v>
      </c>
      <c r="L2421" t="s">
        <v>16862</v>
      </c>
      <c r="M2421" t="s">
        <v>25</v>
      </c>
      <c r="N2421" t="s">
        <v>16863</v>
      </c>
      <c r="O2421" t="s">
        <v>26</v>
      </c>
      <c r="P2421" t="s">
        <v>21</v>
      </c>
      <c r="Q2421" t="s">
        <v>16864</v>
      </c>
      <c r="S2421" t="s">
        <v>16865</v>
      </c>
      <c r="T2421" s="2">
        <v>77257</v>
      </c>
      <c r="U2421" t="s">
        <v>16866</v>
      </c>
    </row>
    <row r="2422" spans="4:21" x14ac:dyDescent="0.35">
      <c r="D2422" t="s">
        <v>16867</v>
      </c>
      <c r="E2422" t="s">
        <v>16868</v>
      </c>
      <c r="F2422" t="s">
        <v>16869</v>
      </c>
      <c r="G2422" t="s">
        <v>141</v>
      </c>
      <c r="H2422" t="s">
        <v>16870</v>
      </c>
      <c r="I2422" t="s">
        <v>1463</v>
      </c>
      <c r="J2422" t="s">
        <v>16871</v>
      </c>
      <c r="K2422" t="s">
        <v>24</v>
      </c>
      <c r="L2422" t="s">
        <v>26</v>
      </c>
      <c r="M2422" t="s">
        <v>16872</v>
      </c>
      <c r="N2422" t="s">
        <v>16873</v>
      </c>
      <c r="O2422" t="s">
        <v>26</v>
      </c>
      <c r="P2422" t="s">
        <v>21</v>
      </c>
      <c r="Q2422" t="s">
        <v>16874</v>
      </c>
      <c r="S2422" t="s">
        <v>16875</v>
      </c>
      <c r="T2422" s="2">
        <v>232007</v>
      </c>
      <c r="U2422" t="s">
        <v>16876</v>
      </c>
    </row>
    <row r="2423" spans="4:21" x14ac:dyDescent="0.35">
      <c r="D2423" t="s">
        <v>16867</v>
      </c>
      <c r="E2423" t="s">
        <v>16868</v>
      </c>
      <c r="F2423" t="s">
        <v>16877</v>
      </c>
      <c r="G2423" t="s">
        <v>33</v>
      </c>
      <c r="H2423" t="s">
        <v>16870</v>
      </c>
      <c r="I2423" t="s">
        <v>1504</v>
      </c>
      <c r="J2423" t="s">
        <v>16878</v>
      </c>
      <c r="K2423" t="s">
        <v>24</v>
      </c>
      <c r="L2423" t="s">
        <v>170</v>
      </c>
      <c r="M2423" t="s">
        <v>31</v>
      </c>
      <c r="N2423" t="s">
        <v>16879</v>
      </c>
      <c r="O2423" t="s">
        <v>26</v>
      </c>
      <c r="P2423" t="s">
        <v>21</v>
      </c>
      <c r="Q2423" t="s">
        <v>16880</v>
      </c>
      <c r="S2423" t="s">
        <v>16881</v>
      </c>
      <c r="T2423" s="2">
        <v>77257</v>
      </c>
      <c r="U2423" t="s">
        <v>16876</v>
      </c>
    </row>
    <row r="2424" spans="4:21" x14ac:dyDescent="0.35">
      <c r="D2424" t="s">
        <v>16867</v>
      </c>
      <c r="E2424" t="s">
        <v>16868</v>
      </c>
      <c r="F2424" t="s">
        <v>16882</v>
      </c>
      <c r="G2424" t="s">
        <v>33</v>
      </c>
      <c r="H2424" t="s">
        <v>16870</v>
      </c>
      <c r="I2424" t="s">
        <v>404</v>
      </c>
      <c r="J2424" t="s">
        <v>16883</v>
      </c>
      <c r="K2424" t="s">
        <v>24</v>
      </c>
      <c r="L2424" t="s">
        <v>350</v>
      </c>
      <c r="M2424" t="s">
        <v>31</v>
      </c>
      <c r="N2424" t="s">
        <v>16884</v>
      </c>
      <c r="O2424" t="s">
        <v>26</v>
      </c>
      <c r="P2424" t="s">
        <v>21</v>
      </c>
      <c r="Q2424" t="s">
        <v>16885</v>
      </c>
      <c r="S2424" t="s">
        <v>16886</v>
      </c>
      <c r="T2424" s="2">
        <v>77257</v>
      </c>
      <c r="U2424" t="s">
        <v>16876</v>
      </c>
    </row>
    <row r="2425" spans="4:21" x14ac:dyDescent="0.35">
      <c r="D2425" t="s">
        <v>16867</v>
      </c>
      <c r="E2425" t="s">
        <v>16868</v>
      </c>
      <c r="F2425" t="s">
        <v>16887</v>
      </c>
      <c r="G2425" t="s">
        <v>33</v>
      </c>
      <c r="H2425" t="s">
        <v>16870</v>
      </c>
      <c r="I2425" t="s">
        <v>1680</v>
      </c>
      <c r="J2425" t="s">
        <v>16888</v>
      </c>
      <c r="K2425" t="s">
        <v>24</v>
      </c>
      <c r="L2425" t="s">
        <v>26</v>
      </c>
      <c r="M2425" t="s">
        <v>370</v>
      </c>
      <c r="N2425" t="s">
        <v>16889</v>
      </c>
      <c r="O2425" t="s">
        <v>26</v>
      </c>
      <c r="P2425" t="s">
        <v>21</v>
      </c>
      <c r="Q2425" t="s">
        <v>16890</v>
      </c>
      <c r="S2425" t="s">
        <v>16891</v>
      </c>
      <c r="T2425" s="2">
        <v>95912</v>
      </c>
      <c r="U2425" t="s">
        <v>16876</v>
      </c>
    </row>
    <row r="2426" spans="4:21" x14ac:dyDescent="0.35">
      <c r="D2426" t="s">
        <v>16892</v>
      </c>
      <c r="E2426" t="s">
        <v>16893</v>
      </c>
      <c r="F2426" t="s">
        <v>16894</v>
      </c>
      <c r="G2426" t="s">
        <v>738</v>
      </c>
      <c r="H2426" t="s">
        <v>16895</v>
      </c>
      <c r="I2426" t="s">
        <v>102</v>
      </c>
      <c r="J2426" t="s">
        <v>16896</v>
      </c>
      <c r="K2426" t="s">
        <v>24</v>
      </c>
      <c r="L2426" t="s">
        <v>323</v>
      </c>
      <c r="M2426" t="s">
        <v>25</v>
      </c>
      <c r="N2426" t="s">
        <v>16897</v>
      </c>
      <c r="O2426" t="s">
        <v>26</v>
      </c>
      <c r="P2426" t="s">
        <v>21</v>
      </c>
      <c r="Q2426" t="s">
        <v>16898</v>
      </c>
      <c r="S2426" t="s">
        <v>16899</v>
      </c>
      <c r="T2426" s="2">
        <v>77257</v>
      </c>
      <c r="U2426" t="s">
        <v>16900</v>
      </c>
    </row>
    <row r="2427" spans="4:21" x14ac:dyDescent="0.35">
      <c r="D2427" t="s">
        <v>16901</v>
      </c>
      <c r="E2427" t="s">
        <v>16902</v>
      </c>
      <c r="F2427" t="s">
        <v>16903</v>
      </c>
      <c r="G2427" t="s">
        <v>595</v>
      </c>
      <c r="H2427" t="s">
        <v>16904</v>
      </c>
      <c r="I2427" t="s">
        <v>2117</v>
      </c>
      <c r="J2427" t="s">
        <v>16905</v>
      </c>
      <c r="K2427" t="s">
        <v>24</v>
      </c>
      <c r="L2427" t="s">
        <v>1010</v>
      </c>
      <c r="M2427" t="s">
        <v>31</v>
      </c>
      <c r="N2427" t="s">
        <v>16906</v>
      </c>
      <c r="O2427" t="s">
        <v>26</v>
      </c>
      <c r="P2427" t="s">
        <v>21</v>
      </c>
      <c r="Q2427" t="s">
        <v>16907</v>
      </c>
      <c r="S2427" t="s">
        <v>16908</v>
      </c>
      <c r="T2427" s="2">
        <v>77257</v>
      </c>
      <c r="U2427" t="s">
        <v>16909</v>
      </c>
    </row>
    <row r="2428" spans="4:21" x14ac:dyDescent="0.35">
      <c r="D2428" t="s">
        <v>16901</v>
      </c>
      <c r="E2428" t="s">
        <v>16902</v>
      </c>
      <c r="F2428" t="s">
        <v>16910</v>
      </c>
      <c r="G2428" t="s">
        <v>39</v>
      </c>
      <c r="H2428" t="s">
        <v>16904</v>
      </c>
      <c r="I2428" t="s">
        <v>1148</v>
      </c>
      <c r="J2428" t="s">
        <v>16824</v>
      </c>
      <c r="K2428" t="s">
        <v>24</v>
      </c>
      <c r="L2428" t="s">
        <v>16911</v>
      </c>
      <c r="M2428" t="s">
        <v>25</v>
      </c>
      <c r="N2428" t="s">
        <v>16906</v>
      </c>
      <c r="O2428" t="s">
        <v>26</v>
      </c>
      <c r="P2428" t="s">
        <v>21</v>
      </c>
      <c r="Q2428" t="s">
        <v>16826</v>
      </c>
      <c r="S2428" t="s">
        <v>16912</v>
      </c>
      <c r="T2428" s="2">
        <v>77257</v>
      </c>
      <c r="U2428" t="s">
        <v>16909</v>
      </c>
    </row>
    <row r="2429" spans="4:21" x14ac:dyDescent="0.35">
      <c r="D2429" t="s">
        <v>16913</v>
      </c>
      <c r="E2429" t="s">
        <v>16914</v>
      </c>
      <c r="F2429" t="s">
        <v>16915</v>
      </c>
      <c r="G2429" t="s">
        <v>2093</v>
      </c>
      <c r="H2429" t="s">
        <v>16916</v>
      </c>
      <c r="I2429" t="s">
        <v>822</v>
      </c>
      <c r="J2429" t="s">
        <v>16917</v>
      </c>
      <c r="K2429" t="s">
        <v>24</v>
      </c>
      <c r="L2429" t="s">
        <v>26</v>
      </c>
      <c r="M2429" t="s">
        <v>16918</v>
      </c>
      <c r="N2429" t="s">
        <v>16919</v>
      </c>
      <c r="O2429" t="s">
        <v>26</v>
      </c>
      <c r="P2429" t="s">
        <v>21</v>
      </c>
      <c r="Q2429" t="s">
        <v>16920</v>
      </c>
      <c r="S2429" t="s">
        <v>16921</v>
      </c>
      <c r="T2429" s="2">
        <v>223182</v>
      </c>
      <c r="U2429" t="s">
        <v>16922</v>
      </c>
    </row>
    <row r="2430" spans="4:21" x14ac:dyDescent="0.35">
      <c r="D2430" t="s">
        <v>16923</v>
      </c>
      <c r="E2430" t="s">
        <v>16924</v>
      </c>
      <c r="F2430" t="s">
        <v>16925</v>
      </c>
      <c r="G2430" t="s">
        <v>39</v>
      </c>
      <c r="H2430" t="s">
        <v>16926</v>
      </c>
      <c r="I2430" t="s">
        <v>10228</v>
      </c>
      <c r="J2430" t="s">
        <v>16927</v>
      </c>
      <c r="K2430" t="s">
        <v>24</v>
      </c>
      <c r="L2430" t="s">
        <v>46</v>
      </c>
      <c r="M2430" t="s">
        <v>31</v>
      </c>
      <c r="N2430" t="s">
        <v>16928</v>
      </c>
      <c r="O2430" t="s">
        <v>26</v>
      </c>
      <c r="P2430" t="s">
        <v>21</v>
      </c>
      <c r="Q2430" t="s">
        <v>16929</v>
      </c>
      <c r="S2430" t="s">
        <v>16930</v>
      </c>
      <c r="T2430" s="2">
        <v>77257</v>
      </c>
      <c r="U2430" t="s">
        <v>16931</v>
      </c>
    </row>
    <row r="2431" spans="4:21" x14ac:dyDescent="0.35">
      <c r="D2431" t="s">
        <v>16923</v>
      </c>
      <c r="E2431" t="s">
        <v>16924</v>
      </c>
      <c r="F2431" t="s">
        <v>16932</v>
      </c>
      <c r="G2431" t="s">
        <v>44</v>
      </c>
      <c r="H2431" t="s">
        <v>16926</v>
      </c>
      <c r="I2431" t="s">
        <v>3014</v>
      </c>
      <c r="J2431" t="s">
        <v>16933</v>
      </c>
      <c r="K2431" t="s">
        <v>24</v>
      </c>
      <c r="L2431" t="s">
        <v>170</v>
      </c>
      <c r="M2431" t="s">
        <v>25</v>
      </c>
      <c r="N2431" t="s">
        <v>16934</v>
      </c>
      <c r="O2431" t="s">
        <v>26</v>
      </c>
      <c r="P2431" t="s">
        <v>21</v>
      </c>
      <c r="Q2431" t="s">
        <v>16935</v>
      </c>
      <c r="S2431" t="s">
        <v>16936</v>
      </c>
      <c r="T2431" s="2">
        <v>77257</v>
      </c>
      <c r="U2431" t="s">
        <v>16931</v>
      </c>
    </row>
    <row r="2432" spans="4:21" x14ac:dyDescent="0.35">
      <c r="D2432" t="s">
        <v>16937</v>
      </c>
      <c r="E2432" t="s">
        <v>16938</v>
      </c>
      <c r="F2432" t="s">
        <v>16939</v>
      </c>
      <c r="G2432" t="s">
        <v>1056</v>
      </c>
      <c r="H2432" t="s">
        <v>16940</v>
      </c>
      <c r="I2432" t="s">
        <v>1138</v>
      </c>
      <c r="J2432" t="s">
        <v>15578</v>
      </c>
      <c r="K2432" t="s">
        <v>24</v>
      </c>
      <c r="L2432" t="s">
        <v>181</v>
      </c>
      <c r="M2432" t="s">
        <v>25</v>
      </c>
      <c r="N2432" t="s">
        <v>16941</v>
      </c>
      <c r="O2432" t="s">
        <v>26</v>
      </c>
      <c r="P2432" t="s">
        <v>21</v>
      </c>
      <c r="Q2432" t="s">
        <v>15579</v>
      </c>
      <c r="S2432" t="s">
        <v>16942</v>
      </c>
      <c r="T2432" s="2">
        <v>77257</v>
      </c>
      <c r="U2432" t="s">
        <v>16943</v>
      </c>
    </row>
    <row r="2433" spans="4:21" x14ac:dyDescent="0.35">
      <c r="D2433" t="s">
        <v>16944</v>
      </c>
      <c r="E2433" t="s">
        <v>16945</v>
      </c>
      <c r="F2433" t="s">
        <v>16946</v>
      </c>
      <c r="G2433" t="s">
        <v>33</v>
      </c>
      <c r="H2433" t="s">
        <v>16947</v>
      </c>
      <c r="I2433" t="s">
        <v>1740</v>
      </c>
      <c r="J2433" t="s">
        <v>10297</v>
      </c>
      <c r="K2433" t="s">
        <v>24</v>
      </c>
      <c r="L2433" t="s">
        <v>16948</v>
      </c>
      <c r="M2433" t="s">
        <v>25</v>
      </c>
      <c r="N2433" t="s">
        <v>16949</v>
      </c>
      <c r="O2433" t="s">
        <v>26</v>
      </c>
      <c r="P2433" t="s">
        <v>21</v>
      </c>
      <c r="Q2433" t="s">
        <v>10298</v>
      </c>
      <c r="S2433" t="s">
        <v>16950</v>
      </c>
      <c r="T2433" s="2">
        <v>77257</v>
      </c>
      <c r="U2433" t="s">
        <v>16951</v>
      </c>
    </row>
    <row r="2434" spans="4:21" x14ac:dyDescent="0.35">
      <c r="D2434" t="s">
        <v>16952</v>
      </c>
      <c r="E2434" t="s">
        <v>16953</v>
      </c>
      <c r="F2434" t="s">
        <v>16954</v>
      </c>
      <c r="G2434" t="s">
        <v>16955</v>
      </c>
      <c r="H2434" t="s">
        <v>16956</v>
      </c>
      <c r="I2434" t="s">
        <v>501</v>
      </c>
      <c r="J2434" t="s">
        <v>1442</v>
      </c>
      <c r="K2434" t="s">
        <v>24</v>
      </c>
      <c r="L2434" t="s">
        <v>26</v>
      </c>
      <c r="M2434" t="s">
        <v>10990</v>
      </c>
      <c r="N2434" t="s">
        <v>16957</v>
      </c>
      <c r="O2434" t="s">
        <v>26</v>
      </c>
      <c r="P2434" t="s">
        <v>21</v>
      </c>
      <c r="Q2434" t="s">
        <v>16958</v>
      </c>
      <c r="S2434" t="s">
        <v>16959</v>
      </c>
      <c r="T2434" s="2">
        <v>123016</v>
      </c>
      <c r="U2434" t="s">
        <v>16960</v>
      </c>
    </row>
    <row r="2435" spans="4:21" x14ac:dyDescent="0.35">
      <c r="D2435" t="s">
        <v>16961</v>
      </c>
      <c r="E2435" t="s">
        <v>16962</v>
      </c>
      <c r="F2435" t="s">
        <v>16963</v>
      </c>
      <c r="G2435" t="s">
        <v>2923</v>
      </c>
      <c r="H2435" t="s">
        <v>16964</v>
      </c>
      <c r="I2435" t="s">
        <v>1098</v>
      </c>
      <c r="J2435" t="s">
        <v>12588</v>
      </c>
      <c r="K2435" t="s">
        <v>24</v>
      </c>
      <c r="L2435" t="s">
        <v>26</v>
      </c>
      <c r="M2435" t="s">
        <v>16965</v>
      </c>
      <c r="N2435" t="s">
        <v>16966</v>
      </c>
      <c r="O2435" t="s">
        <v>26</v>
      </c>
      <c r="P2435" t="s">
        <v>21</v>
      </c>
      <c r="Q2435" t="s">
        <v>16967</v>
      </c>
      <c r="S2435" t="s">
        <v>16968</v>
      </c>
      <c r="T2435" s="2">
        <v>226824</v>
      </c>
      <c r="U2435" t="s">
        <v>16969</v>
      </c>
    </row>
    <row r="2436" spans="4:21" x14ac:dyDescent="0.35">
      <c r="D2436" t="s">
        <v>16961</v>
      </c>
      <c r="E2436" t="s">
        <v>16962</v>
      </c>
      <c r="F2436" t="s">
        <v>16970</v>
      </c>
      <c r="G2436" t="s">
        <v>21</v>
      </c>
      <c r="H2436" t="s">
        <v>16964</v>
      </c>
      <c r="I2436" t="s">
        <v>6366</v>
      </c>
      <c r="J2436" t="s">
        <v>15554</v>
      </c>
      <c r="K2436" t="s">
        <v>24</v>
      </c>
      <c r="L2436" t="s">
        <v>16971</v>
      </c>
      <c r="M2436" t="s">
        <v>31</v>
      </c>
      <c r="N2436" t="s">
        <v>16972</v>
      </c>
      <c r="O2436" t="s">
        <v>26</v>
      </c>
      <c r="P2436" t="s">
        <v>21</v>
      </c>
      <c r="Q2436" t="s">
        <v>15556</v>
      </c>
      <c r="S2436" t="s">
        <v>16973</v>
      </c>
      <c r="T2436" s="2">
        <v>77257</v>
      </c>
      <c r="U2436" t="s">
        <v>16969</v>
      </c>
    </row>
    <row r="2437" spans="4:21" x14ac:dyDescent="0.35">
      <c r="D2437" t="s">
        <v>16974</v>
      </c>
      <c r="E2437" t="s">
        <v>16975</v>
      </c>
      <c r="F2437" t="s">
        <v>16976</v>
      </c>
      <c r="G2437" t="s">
        <v>141</v>
      </c>
      <c r="H2437" t="s">
        <v>16977</v>
      </c>
      <c r="I2437" t="s">
        <v>2063</v>
      </c>
      <c r="J2437" t="s">
        <v>16978</v>
      </c>
      <c r="K2437" t="s">
        <v>24</v>
      </c>
      <c r="L2437" t="s">
        <v>84</v>
      </c>
      <c r="M2437" t="s">
        <v>25</v>
      </c>
      <c r="N2437" t="s">
        <v>16979</v>
      </c>
      <c r="O2437" t="s">
        <v>26</v>
      </c>
      <c r="P2437" t="s">
        <v>21</v>
      </c>
      <c r="Q2437" t="s">
        <v>16980</v>
      </c>
      <c r="S2437" t="s">
        <v>16981</v>
      </c>
      <c r="T2437" s="2">
        <v>77257</v>
      </c>
      <c r="U2437" t="s">
        <v>16982</v>
      </c>
    </row>
    <row r="2438" spans="4:21" x14ac:dyDescent="0.35">
      <c r="D2438" t="s">
        <v>16974</v>
      </c>
      <c r="E2438" t="s">
        <v>16975</v>
      </c>
      <c r="F2438" t="s">
        <v>16983</v>
      </c>
      <c r="G2438" t="s">
        <v>33</v>
      </c>
      <c r="H2438" t="s">
        <v>16977</v>
      </c>
      <c r="I2438" t="s">
        <v>8584</v>
      </c>
      <c r="J2438" t="s">
        <v>16984</v>
      </c>
      <c r="K2438" t="s">
        <v>24</v>
      </c>
      <c r="L2438" t="s">
        <v>12305</v>
      </c>
      <c r="M2438" t="s">
        <v>25</v>
      </c>
      <c r="N2438" t="s">
        <v>16985</v>
      </c>
      <c r="O2438" t="s">
        <v>26</v>
      </c>
      <c r="P2438" t="s">
        <v>21</v>
      </c>
      <c r="Q2438" t="s">
        <v>16986</v>
      </c>
      <c r="S2438" t="s">
        <v>16987</v>
      </c>
      <c r="T2438" s="2">
        <v>77257</v>
      </c>
      <c r="U2438" t="s">
        <v>16982</v>
      </c>
    </row>
    <row r="2439" spans="4:21" x14ac:dyDescent="0.35">
      <c r="D2439" t="s">
        <v>16974</v>
      </c>
      <c r="E2439" t="s">
        <v>16975</v>
      </c>
      <c r="F2439" t="s">
        <v>16988</v>
      </c>
      <c r="G2439" t="s">
        <v>33</v>
      </c>
      <c r="H2439" t="s">
        <v>16977</v>
      </c>
      <c r="I2439" t="s">
        <v>3259</v>
      </c>
      <c r="J2439" t="s">
        <v>14720</v>
      </c>
      <c r="K2439" t="s">
        <v>24</v>
      </c>
      <c r="L2439" t="s">
        <v>16989</v>
      </c>
      <c r="M2439" t="s">
        <v>31</v>
      </c>
      <c r="N2439" t="s">
        <v>16985</v>
      </c>
      <c r="O2439" t="s">
        <v>26</v>
      </c>
      <c r="P2439" t="s">
        <v>21</v>
      </c>
      <c r="Q2439" t="s">
        <v>14721</v>
      </c>
      <c r="S2439" t="s">
        <v>16990</v>
      </c>
      <c r="T2439" s="2">
        <v>77257</v>
      </c>
      <c r="U2439" t="s">
        <v>16982</v>
      </c>
    </row>
    <row r="2440" spans="4:21" x14ac:dyDescent="0.35">
      <c r="D2440" t="s">
        <v>16974</v>
      </c>
      <c r="E2440" t="s">
        <v>16975</v>
      </c>
      <c r="F2440" t="s">
        <v>16991</v>
      </c>
      <c r="G2440" t="s">
        <v>44</v>
      </c>
      <c r="H2440" t="s">
        <v>16977</v>
      </c>
      <c r="I2440" t="s">
        <v>2683</v>
      </c>
      <c r="J2440" t="s">
        <v>16992</v>
      </c>
      <c r="K2440" t="s">
        <v>24</v>
      </c>
      <c r="L2440" t="s">
        <v>1478</v>
      </c>
      <c r="M2440" t="s">
        <v>25</v>
      </c>
      <c r="N2440" t="s">
        <v>16985</v>
      </c>
      <c r="O2440" t="s">
        <v>26</v>
      </c>
      <c r="P2440" t="s">
        <v>21</v>
      </c>
      <c r="Q2440" t="s">
        <v>16993</v>
      </c>
      <c r="S2440" t="s">
        <v>16994</v>
      </c>
      <c r="T2440" s="2">
        <v>77257</v>
      </c>
      <c r="U2440" t="s">
        <v>16982</v>
      </c>
    </row>
    <row r="2441" spans="4:21" x14ac:dyDescent="0.35">
      <c r="D2441" t="s">
        <v>16995</v>
      </c>
      <c r="E2441" t="s">
        <v>16996</v>
      </c>
      <c r="F2441" t="s">
        <v>16997</v>
      </c>
      <c r="G2441" t="s">
        <v>21</v>
      </c>
      <c r="H2441" t="s">
        <v>16998</v>
      </c>
      <c r="I2441" t="s">
        <v>3429</v>
      </c>
      <c r="J2441" t="s">
        <v>16999</v>
      </c>
      <c r="K2441" t="s">
        <v>24</v>
      </c>
      <c r="L2441" t="s">
        <v>195</v>
      </c>
      <c r="M2441" t="s">
        <v>31</v>
      </c>
      <c r="N2441" t="s">
        <v>17000</v>
      </c>
      <c r="O2441" t="s">
        <v>26</v>
      </c>
      <c r="P2441" t="s">
        <v>21</v>
      </c>
      <c r="Q2441" t="s">
        <v>17001</v>
      </c>
      <c r="S2441" t="s">
        <v>17002</v>
      </c>
      <c r="T2441" s="2">
        <v>77257</v>
      </c>
      <c r="U2441" t="s">
        <v>17003</v>
      </c>
    </row>
    <row r="2442" spans="4:21" x14ac:dyDescent="0.35">
      <c r="D2442" t="s">
        <v>16995</v>
      </c>
      <c r="E2442" t="s">
        <v>16996</v>
      </c>
      <c r="F2442" t="s">
        <v>17004</v>
      </c>
      <c r="G2442" t="s">
        <v>72</v>
      </c>
      <c r="H2442" t="s">
        <v>16998</v>
      </c>
      <c r="I2442" t="s">
        <v>1364</v>
      </c>
      <c r="J2442" t="s">
        <v>17005</v>
      </c>
      <c r="K2442" t="s">
        <v>24</v>
      </c>
      <c r="L2442" t="s">
        <v>561</v>
      </c>
      <c r="M2442" t="s">
        <v>25</v>
      </c>
      <c r="N2442" t="s">
        <v>17000</v>
      </c>
      <c r="O2442" t="s">
        <v>26</v>
      </c>
      <c r="P2442" t="s">
        <v>21</v>
      </c>
      <c r="Q2442" t="s">
        <v>17006</v>
      </c>
      <c r="S2442" t="s">
        <v>17007</v>
      </c>
      <c r="T2442" s="2">
        <v>77257</v>
      </c>
      <c r="U2442" t="s">
        <v>17003</v>
      </c>
    </row>
    <row r="2443" spans="4:21" x14ac:dyDescent="0.35">
      <c r="D2443" t="s">
        <v>17008</v>
      </c>
      <c r="E2443" t="s">
        <v>17009</v>
      </c>
      <c r="F2443" t="s">
        <v>17010</v>
      </c>
      <c r="G2443" t="s">
        <v>141</v>
      </c>
      <c r="H2443" t="s">
        <v>17011</v>
      </c>
      <c r="I2443" t="s">
        <v>1603</v>
      </c>
      <c r="J2443" t="s">
        <v>17012</v>
      </c>
      <c r="K2443" t="s">
        <v>24</v>
      </c>
      <c r="L2443" t="s">
        <v>3835</v>
      </c>
      <c r="M2443" t="s">
        <v>25</v>
      </c>
      <c r="N2443" t="s">
        <v>17013</v>
      </c>
      <c r="O2443" t="s">
        <v>26</v>
      </c>
      <c r="P2443" t="s">
        <v>21</v>
      </c>
      <c r="Q2443" t="s">
        <v>17014</v>
      </c>
      <c r="S2443" t="s">
        <v>17015</v>
      </c>
      <c r="T2443" s="2">
        <v>77257</v>
      </c>
      <c r="U2443" t="s">
        <v>17016</v>
      </c>
    </row>
    <row r="2444" spans="4:21" x14ac:dyDescent="0.35">
      <c r="D2444" t="s">
        <v>17008</v>
      </c>
      <c r="E2444" t="s">
        <v>17009</v>
      </c>
      <c r="F2444" t="s">
        <v>17017</v>
      </c>
      <c r="G2444" t="s">
        <v>595</v>
      </c>
      <c r="H2444" t="s">
        <v>17011</v>
      </c>
      <c r="I2444" t="s">
        <v>1104</v>
      </c>
      <c r="J2444" t="s">
        <v>17018</v>
      </c>
      <c r="K2444" t="s">
        <v>24</v>
      </c>
      <c r="L2444" t="s">
        <v>2534</v>
      </c>
      <c r="M2444" t="s">
        <v>25</v>
      </c>
      <c r="N2444" t="s">
        <v>17013</v>
      </c>
      <c r="O2444" t="s">
        <v>26</v>
      </c>
      <c r="P2444" t="s">
        <v>21</v>
      </c>
      <c r="Q2444" t="s">
        <v>17019</v>
      </c>
      <c r="S2444" t="s">
        <v>17020</v>
      </c>
      <c r="T2444" s="2">
        <v>77257</v>
      </c>
      <c r="U2444" t="s">
        <v>17016</v>
      </c>
    </row>
    <row r="2445" spans="4:21" x14ac:dyDescent="0.35">
      <c r="D2445" t="s">
        <v>17021</v>
      </c>
      <c r="E2445" t="s">
        <v>17022</v>
      </c>
      <c r="F2445" t="s">
        <v>17023</v>
      </c>
      <c r="G2445" t="s">
        <v>1939</v>
      </c>
      <c r="H2445" t="s">
        <v>17024</v>
      </c>
      <c r="I2445" t="s">
        <v>1514</v>
      </c>
      <c r="J2445" t="s">
        <v>17025</v>
      </c>
      <c r="K2445" t="s">
        <v>24</v>
      </c>
      <c r="L2445" t="s">
        <v>26</v>
      </c>
      <c r="M2445" t="s">
        <v>17026</v>
      </c>
      <c r="N2445" t="s">
        <v>17027</v>
      </c>
      <c r="O2445" t="s">
        <v>26</v>
      </c>
      <c r="P2445" t="s">
        <v>21</v>
      </c>
      <c r="Q2445" t="s">
        <v>17028</v>
      </c>
      <c r="S2445" t="s">
        <v>17029</v>
      </c>
      <c r="T2445" s="2">
        <v>223046</v>
      </c>
      <c r="U2445" t="s">
        <v>17030</v>
      </c>
    </row>
    <row r="2446" spans="4:21" x14ac:dyDescent="0.35">
      <c r="D2446" t="s">
        <v>17021</v>
      </c>
      <c r="E2446" t="s">
        <v>17022</v>
      </c>
      <c r="F2446" t="s">
        <v>17031</v>
      </c>
      <c r="G2446" t="s">
        <v>26</v>
      </c>
      <c r="H2446" t="s">
        <v>17024</v>
      </c>
      <c r="I2446" t="s">
        <v>2883</v>
      </c>
      <c r="J2446" t="s">
        <v>17032</v>
      </c>
      <c r="K2446" t="s">
        <v>24</v>
      </c>
      <c r="L2446" t="s">
        <v>9915</v>
      </c>
      <c r="M2446" t="s">
        <v>31</v>
      </c>
      <c r="N2446" t="s">
        <v>17033</v>
      </c>
      <c r="O2446" t="s">
        <v>26</v>
      </c>
      <c r="P2446" t="s">
        <v>21</v>
      </c>
      <c r="Q2446" t="s">
        <v>17034</v>
      </c>
      <c r="S2446" t="s">
        <v>17035</v>
      </c>
      <c r="T2446" s="2">
        <v>77257</v>
      </c>
      <c r="U2446" t="s">
        <v>17030</v>
      </c>
    </row>
    <row r="2447" spans="4:21" x14ac:dyDescent="0.35">
      <c r="D2447" t="s">
        <v>17021</v>
      </c>
      <c r="E2447" t="s">
        <v>17022</v>
      </c>
      <c r="F2447" t="s">
        <v>17036</v>
      </c>
      <c r="G2447" t="s">
        <v>26</v>
      </c>
      <c r="H2447" t="s">
        <v>17024</v>
      </c>
      <c r="I2447" t="s">
        <v>2032</v>
      </c>
      <c r="J2447" t="s">
        <v>17037</v>
      </c>
      <c r="K2447" t="s">
        <v>24</v>
      </c>
      <c r="L2447" t="s">
        <v>1726</v>
      </c>
      <c r="M2447" t="s">
        <v>25</v>
      </c>
      <c r="N2447" t="s">
        <v>17033</v>
      </c>
      <c r="O2447" t="s">
        <v>26</v>
      </c>
      <c r="P2447" t="s">
        <v>21</v>
      </c>
      <c r="Q2447" t="s">
        <v>17038</v>
      </c>
      <c r="S2447" t="s">
        <v>17039</v>
      </c>
      <c r="T2447" s="2">
        <v>77257</v>
      </c>
      <c r="U2447" t="s">
        <v>17030</v>
      </c>
    </row>
    <row r="2448" spans="4:21" x14ac:dyDescent="0.35">
      <c r="D2448" t="s">
        <v>17040</v>
      </c>
      <c r="E2448" t="s">
        <v>17041</v>
      </c>
      <c r="F2448" t="s">
        <v>17042</v>
      </c>
      <c r="G2448" t="s">
        <v>9326</v>
      </c>
      <c r="H2448" t="s">
        <v>17043</v>
      </c>
      <c r="I2448" t="s">
        <v>540</v>
      </c>
      <c r="J2448" t="s">
        <v>1262</v>
      </c>
      <c r="K2448" t="s">
        <v>24</v>
      </c>
      <c r="L2448" t="s">
        <v>26</v>
      </c>
      <c r="M2448" t="s">
        <v>17044</v>
      </c>
      <c r="N2448" t="s">
        <v>17045</v>
      </c>
      <c r="O2448" t="s">
        <v>26</v>
      </c>
      <c r="P2448" t="s">
        <v>21</v>
      </c>
      <c r="Q2448" t="s">
        <v>17046</v>
      </c>
      <c r="S2448" t="s">
        <v>17047</v>
      </c>
      <c r="T2448" s="2">
        <v>227606</v>
      </c>
      <c r="U2448" t="s">
        <v>17048</v>
      </c>
    </row>
    <row r="2449" spans="4:21" x14ac:dyDescent="0.35">
      <c r="D2449" t="s">
        <v>17049</v>
      </c>
      <c r="E2449" t="s">
        <v>17050</v>
      </c>
      <c r="F2449" t="s">
        <v>17051</v>
      </c>
      <c r="G2449" t="s">
        <v>17052</v>
      </c>
      <c r="H2449" t="s">
        <v>17053</v>
      </c>
      <c r="I2449" t="s">
        <v>2692</v>
      </c>
      <c r="J2449" t="s">
        <v>17054</v>
      </c>
      <c r="K2449" t="s">
        <v>24</v>
      </c>
      <c r="L2449" t="s">
        <v>26</v>
      </c>
      <c r="M2449" t="s">
        <v>17055</v>
      </c>
      <c r="N2449" t="s">
        <v>17056</v>
      </c>
      <c r="O2449" t="s">
        <v>26</v>
      </c>
      <c r="P2449" t="s">
        <v>21</v>
      </c>
      <c r="Q2449" t="s">
        <v>17057</v>
      </c>
      <c r="S2449" t="s">
        <v>17058</v>
      </c>
      <c r="T2449" s="2">
        <v>224862</v>
      </c>
      <c r="U2449" t="s">
        <v>17059</v>
      </c>
    </row>
    <row r="2450" spans="4:21" x14ac:dyDescent="0.35">
      <c r="D2450" t="s">
        <v>17049</v>
      </c>
      <c r="E2450" t="s">
        <v>17050</v>
      </c>
      <c r="F2450" t="s">
        <v>17060</v>
      </c>
      <c r="G2450" t="s">
        <v>703</v>
      </c>
      <c r="H2450" t="s">
        <v>17053</v>
      </c>
      <c r="I2450" t="s">
        <v>3806</v>
      </c>
      <c r="J2450" t="s">
        <v>17061</v>
      </c>
      <c r="K2450" t="s">
        <v>24</v>
      </c>
      <c r="L2450" t="s">
        <v>897</v>
      </c>
      <c r="M2450" t="s">
        <v>25</v>
      </c>
      <c r="N2450" t="s">
        <v>17062</v>
      </c>
      <c r="O2450" t="s">
        <v>26</v>
      </c>
      <c r="P2450" t="s">
        <v>21</v>
      </c>
      <c r="Q2450" t="s">
        <v>17063</v>
      </c>
      <c r="S2450" t="s">
        <v>17064</v>
      </c>
      <c r="T2450" s="2">
        <v>77257</v>
      </c>
      <c r="U2450" t="s">
        <v>17059</v>
      </c>
    </row>
    <row r="2451" spans="4:21" x14ac:dyDescent="0.35">
      <c r="D2451" t="s">
        <v>17065</v>
      </c>
      <c r="E2451" t="s">
        <v>17066</v>
      </c>
      <c r="F2451" t="s">
        <v>17067</v>
      </c>
      <c r="G2451" t="s">
        <v>44</v>
      </c>
      <c r="H2451" t="s">
        <v>17068</v>
      </c>
      <c r="I2451" t="s">
        <v>3133</v>
      </c>
      <c r="J2451" t="s">
        <v>17069</v>
      </c>
      <c r="K2451" t="s">
        <v>24</v>
      </c>
      <c r="L2451" t="s">
        <v>761</v>
      </c>
      <c r="M2451" t="s">
        <v>25</v>
      </c>
      <c r="N2451" t="s">
        <v>17070</v>
      </c>
      <c r="O2451" t="s">
        <v>26</v>
      </c>
      <c r="P2451" t="s">
        <v>21</v>
      </c>
      <c r="Q2451" t="s">
        <v>17071</v>
      </c>
      <c r="S2451" t="s">
        <v>17072</v>
      </c>
      <c r="T2451" s="2">
        <v>77257</v>
      </c>
      <c r="U2451" t="s">
        <v>17073</v>
      </c>
    </row>
    <row r="2452" spans="4:21" x14ac:dyDescent="0.35">
      <c r="D2452" t="s">
        <v>17065</v>
      </c>
      <c r="E2452" t="s">
        <v>17066</v>
      </c>
      <c r="F2452" t="s">
        <v>17074</v>
      </c>
      <c r="G2452" t="s">
        <v>33</v>
      </c>
      <c r="H2452" t="s">
        <v>17068</v>
      </c>
      <c r="I2452" t="s">
        <v>813</v>
      </c>
      <c r="J2452" t="s">
        <v>17075</v>
      </c>
      <c r="K2452" t="s">
        <v>24</v>
      </c>
      <c r="L2452" t="s">
        <v>6020</v>
      </c>
      <c r="M2452" t="s">
        <v>31</v>
      </c>
      <c r="N2452" t="s">
        <v>17070</v>
      </c>
      <c r="O2452" t="s">
        <v>26</v>
      </c>
      <c r="P2452" t="s">
        <v>21</v>
      </c>
      <c r="Q2452" t="s">
        <v>17076</v>
      </c>
      <c r="S2452" t="s">
        <v>17077</v>
      </c>
      <c r="T2452" s="2">
        <v>77257</v>
      </c>
      <c r="U2452" t="s">
        <v>17073</v>
      </c>
    </row>
    <row r="2453" spans="4:21" x14ac:dyDescent="0.35">
      <c r="D2453" t="s">
        <v>17065</v>
      </c>
      <c r="E2453" t="s">
        <v>17066</v>
      </c>
      <c r="F2453" t="s">
        <v>17078</v>
      </c>
      <c r="G2453" t="s">
        <v>21</v>
      </c>
      <c r="H2453" t="s">
        <v>17068</v>
      </c>
      <c r="I2453" t="s">
        <v>124</v>
      </c>
      <c r="J2453" t="s">
        <v>17079</v>
      </c>
      <c r="K2453" t="s">
        <v>24</v>
      </c>
      <c r="L2453" t="s">
        <v>2204</v>
      </c>
      <c r="M2453" t="s">
        <v>25</v>
      </c>
      <c r="N2453" t="s">
        <v>17080</v>
      </c>
      <c r="O2453" t="s">
        <v>26</v>
      </c>
      <c r="P2453" t="s">
        <v>21</v>
      </c>
      <c r="Q2453" t="s">
        <v>17081</v>
      </c>
      <c r="S2453" t="s">
        <v>17082</v>
      </c>
      <c r="T2453" s="2">
        <v>77257</v>
      </c>
      <c r="U2453" t="s">
        <v>17073</v>
      </c>
    </row>
    <row r="2454" spans="4:21" x14ac:dyDescent="0.35">
      <c r="D2454" t="s">
        <v>17083</v>
      </c>
      <c r="E2454" t="s">
        <v>17084</v>
      </c>
      <c r="F2454" t="s">
        <v>17085</v>
      </c>
      <c r="G2454" t="s">
        <v>3390</v>
      </c>
      <c r="H2454" t="s">
        <v>17086</v>
      </c>
      <c r="I2454" t="s">
        <v>15163</v>
      </c>
      <c r="J2454" t="s">
        <v>17087</v>
      </c>
      <c r="K2454" t="s">
        <v>24</v>
      </c>
      <c r="L2454" t="s">
        <v>561</v>
      </c>
      <c r="M2454" t="s">
        <v>53</v>
      </c>
      <c r="N2454" t="s">
        <v>17088</v>
      </c>
      <c r="O2454" t="s">
        <v>26</v>
      </c>
      <c r="P2454" t="s">
        <v>21</v>
      </c>
      <c r="Q2454" t="s">
        <v>17089</v>
      </c>
      <c r="S2454" t="s">
        <v>17090</v>
      </c>
      <c r="T2454" s="2">
        <v>77257</v>
      </c>
      <c r="U2454" t="s">
        <v>17091</v>
      </c>
    </row>
    <row r="2455" spans="4:21" x14ac:dyDescent="0.35">
      <c r="D2455" t="s">
        <v>17083</v>
      </c>
      <c r="E2455" t="s">
        <v>17084</v>
      </c>
      <c r="F2455" t="s">
        <v>17092</v>
      </c>
      <c r="G2455" t="s">
        <v>44</v>
      </c>
      <c r="H2455" t="s">
        <v>17086</v>
      </c>
      <c r="I2455" t="s">
        <v>2906</v>
      </c>
      <c r="J2455" t="s">
        <v>17093</v>
      </c>
      <c r="K2455" t="s">
        <v>24</v>
      </c>
      <c r="L2455" t="s">
        <v>48</v>
      </c>
      <c r="M2455" t="s">
        <v>25</v>
      </c>
      <c r="N2455" t="s">
        <v>17094</v>
      </c>
      <c r="O2455" t="s">
        <v>26</v>
      </c>
      <c r="P2455" t="s">
        <v>21</v>
      </c>
      <c r="Q2455" t="s">
        <v>17095</v>
      </c>
      <c r="S2455" t="s">
        <v>17096</v>
      </c>
      <c r="T2455" s="2">
        <v>77257</v>
      </c>
      <c r="U2455" t="s">
        <v>17091</v>
      </c>
    </row>
    <row r="2456" spans="4:21" x14ac:dyDescent="0.35">
      <c r="D2456" t="s">
        <v>17097</v>
      </c>
      <c r="E2456" t="s">
        <v>17098</v>
      </c>
      <c r="F2456" t="s">
        <v>17099</v>
      </c>
      <c r="G2456" t="s">
        <v>4024</v>
      </c>
      <c r="H2456" t="s">
        <v>17100</v>
      </c>
      <c r="I2456" t="s">
        <v>4449</v>
      </c>
      <c r="J2456" t="s">
        <v>17101</v>
      </c>
      <c r="K2456" t="s">
        <v>24</v>
      </c>
      <c r="L2456" t="s">
        <v>9413</v>
      </c>
      <c r="M2456" t="s">
        <v>53</v>
      </c>
      <c r="N2456" t="s">
        <v>5439</v>
      </c>
      <c r="O2456" t="s">
        <v>26</v>
      </c>
      <c r="P2456" t="s">
        <v>21</v>
      </c>
      <c r="Q2456" t="s">
        <v>17102</v>
      </c>
      <c r="S2456" t="s">
        <v>17103</v>
      </c>
      <c r="T2456" s="2">
        <v>77257</v>
      </c>
      <c r="U2456" t="s">
        <v>17104</v>
      </c>
    </row>
    <row r="2457" spans="4:21" x14ac:dyDescent="0.35">
      <c r="D2457" t="s">
        <v>17097</v>
      </c>
      <c r="E2457" t="s">
        <v>17098</v>
      </c>
      <c r="F2457" t="s">
        <v>17105</v>
      </c>
      <c r="G2457" t="s">
        <v>358</v>
      </c>
      <c r="H2457" t="s">
        <v>17100</v>
      </c>
      <c r="I2457" t="s">
        <v>2798</v>
      </c>
      <c r="J2457" t="s">
        <v>17106</v>
      </c>
      <c r="K2457" t="s">
        <v>24</v>
      </c>
      <c r="L2457" t="s">
        <v>52</v>
      </c>
      <c r="M2457" t="s">
        <v>53</v>
      </c>
      <c r="N2457" t="s">
        <v>17107</v>
      </c>
      <c r="O2457" t="s">
        <v>26</v>
      </c>
      <c r="P2457" t="s">
        <v>21</v>
      </c>
      <c r="Q2457" t="s">
        <v>17108</v>
      </c>
      <c r="S2457" t="s">
        <v>17109</v>
      </c>
      <c r="T2457" s="2">
        <v>77257</v>
      </c>
      <c r="U2457" t="s">
        <v>17104</v>
      </c>
    </row>
    <row r="2458" spans="4:21" x14ac:dyDescent="0.35">
      <c r="D2458" t="s">
        <v>17097</v>
      </c>
      <c r="E2458" t="s">
        <v>17098</v>
      </c>
      <c r="F2458" t="s">
        <v>17110</v>
      </c>
      <c r="G2458" t="s">
        <v>10075</v>
      </c>
      <c r="H2458" t="s">
        <v>17100</v>
      </c>
      <c r="I2458" t="s">
        <v>2700</v>
      </c>
      <c r="J2458" t="s">
        <v>17111</v>
      </c>
      <c r="K2458" t="s">
        <v>24</v>
      </c>
      <c r="L2458" t="s">
        <v>26</v>
      </c>
      <c r="M2458" t="s">
        <v>17112</v>
      </c>
      <c r="N2458" t="s">
        <v>17107</v>
      </c>
      <c r="O2458" t="s">
        <v>26</v>
      </c>
      <c r="P2458" t="s">
        <v>21</v>
      </c>
      <c r="Q2458" t="s">
        <v>17113</v>
      </c>
      <c r="S2458" t="s">
        <v>17114</v>
      </c>
      <c r="T2458" s="2">
        <v>221751</v>
      </c>
      <c r="U2458" t="s">
        <v>17104</v>
      </c>
    </row>
    <row r="2459" spans="4:21" x14ac:dyDescent="0.35">
      <c r="D2459" t="s">
        <v>17097</v>
      </c>
      <c r="E2459" t="s">
        <v>17098</v>
      </c>
      <c r="F2459" t="s">
        <v>17115</v>
      </c>
      <c r="G2459" t="s">
        <v>33</v>
      </c>
      <c r="H2459" t="s">
        <v>17100</v>
      </c>
      <c r="I2459" t="s">
        <v>1308</v>
      </c>
      <c r="J2459" t="s">
        <v>17116</v>
      </c>
      <c r="K2459" t="s">
        <v>24</v>
      </c>
      <c r="L2459" t="s">
        <v>561</v>
      </c>
      <c r="M2459" t="s">
        <v>25</v>
      </c>
      <c r="N2459" t="s">
        <v>17117</v>
      </c>
      <c r="O2459" t="s">
        <v>26</v>
      </c>
      <c r="P2459" t="s">
        <v>21</v>
      </c>
      <c r="Q2459" t="s">
        <v>17118</v>
      </c>
      <c r="S2459" t="s">
        <v>17119</v>
      </c>
      <c r="T2459" s="2">
        <v>77257</v>
      </c>
      <c r="U2459" t="s">
        <v>17104</v>
      </c>
    </row>
    <row r="2460" spans="4:21" x14ac:dyDescent="0.35">
      <c r="D2460" t="s">
        <v>17097</v>
      </c>
      <c r="E2460" t="s">
        <v>17098</v>
      </c>
      <c r="F2460" t="s">
        <v>17120</v>
      </c>
      <c r="G2460" t="s">
        <v>39</v>
      </c>
      <c r="H2460" t="s">
        <v>17100</v>
      </c>
      <c r="I2460" t="s">
        <v>3766</v>
      </c>
      <c r="J2460" t="s">
        <v>13785</v>
      </c>
      <c r="K2460" t="s">
        <v>24</v>
      </c>
      <c r="L2460" t="s">
        <v>2648</v>
      </c>
      <c r="M2460" t="s">
        <v>25</v>
      </c>
      <c r="N2460" t="s">
        <v>17117</v>
      </c>
      <c r="O2460" t="s">
        <v>26</v>
      </c>
      <c r="P2460" t="s">
        <v>21</v>
      </c>
      <c r="Q2460" t="s">
        <v>13787</v>
      </c>
      <c r="S2460" t="s">
        <v>17121</v>
      </c>
      <c r="T2460" s="2">
        <v>77257</v>
      </c>
      <c r="U2460" t="s">
        <v>17104</v>
      </c>
    </row>
    <row r="2461" spans="4:21" x14ac:dyDescent="0.35">
      <c r="D2461" t="s">
        <v>17097</v>
      </c>
      <c r="E2461" t="s">
        <v>17098</v>
      </c>
      <c r="F2461" t="s">
        <v>17122</v>
      </c>
      <c r="G2461" t="s">
        <v>72</v>
      </c>
      <c r="H2461" t="s">
        <v>17100</v>
      </c>
      <c r="I2461" t="s">
        <v>5636</v>
      </c>
      <c r="J2461" t="s">
        <v>14537</v>
      </c>
      <c r="K2461" t="s">
        <v>24</v>
      </c>
      <c r="L2461" t="s">
        <v>5468</v>
      </c>
      <c r="M2461" t="s">
        <v>25</v>
      </c>
      <c r="N2461" t="s">
        <v>17117</v>
      </c>
      <c r="O2461" t="s">
        <v>26</v>
      </c>
      <c r="P2461" t="s">
        <v>21</v>
      </c>
      <c r="Q2461" t="s">
        <v>14539</v>
      </c>
      <c r="S2461" t="s">
        <v>17123</v>
      </c>
      <c r="T2461" s="2">
        <v>77257</v>
      </c>
      <c r="U2461" t="s">
        <v>17104</v>
      </c>
    </row>
    <row r="2462" spans="4:21" x14ac:dyDescent="0.35">
      <c r="D2462" t="s">
        <v>17097</v>
      </c>
      <c r="E2462" t="s">
        <v>17098</v>
      </c>
      <c r="F2462" t="s">
        <v>17124</v>
      </c>
      <c r="G2462" t="s">
        <v>1056</v>
      </c>
      <c r="H2462" t="s">
        <v>17100</v>
      </c>
      <c r="I2462" t="s">
        <v>3073</v>
      </c>
      <c r="J2462" t="s">
        <v>17125</v>
      </c>
      <c r="K2462" t="s">
        <v>24</v>
      </c>
      <c r="L2462" t="s">
        <v>195</v>
      </c>
      <c r="M2462" t="s">
        <v>31</v>
      </c>
      <c r="N2462" t="s">
        <v>17117</v>
      </c>
      <c r="O2462" t="s">
        <v>26</v>
      </c>
      <c r="P2462" t="s">
        <v>21</v>
      </c>
      <c r="Q2462" t="s">
        <v>17126</v>
      </c>
      <c r="S2462" t="s">
        <v>17127</v>
      </c>
      <c r="T2462" s="2">
        <v>77257</v>
      </c>
      <c r="U2462" t="s">
        <v>17104</v>
      </c>
    </row>
    <row r="2463" spans="4:21" x14ac:dyDescent="0.35">
      <c r="D2463" t="s">
        <v>17128</v>
      </c>
      <c r="E2463" t="s">
        <v>17129</v>
      </c>
      <c r="F2463" t="s">
        <v>17130</v>
      </c>
      <c r="G2463" t="s">
        <v>26</v>
      </c>
      <c r="H2463" t="s">
        <v>17131</v>
      </c>
      <c r="I2463" t="s">
        <v>358</v>
      </c>
      <c r="J2463" t="s">
        <v>17132</v>
      </c>
      <c r="K2463" t="s">
        <v>24</v>
      </c>
      <c r="L2463" t="s">
        <v>740</v>
      </c>
      <c r="M2463" t="s">
        <v>25</v>
      </c>
      <c r="N2463" t="s">
        <v>17133</v>
      </c>
      <c r="O2463" t="s">
        <v>26</v>
      </c>
      <c r="P2463" t="s">
        <v>21</v>
      </c>
      <c r="Q2463" t="s">
        <v>17134</v>
      </c>
      <c r="S2463" t="s">
        <v>17135</v>
      </c>
      <c r="T2463" s="2">
        <v>77257</v>
      </c>
      <c r="U2463" t="s">
        <v>17136</v>
      </c>
    </row>
    <row r="2464" spans="4:21" x14ac:dyDescent="0.35">
      <c r="D2464" t="s">
        <v>17137</v>
      </c>
      <c r="E2464" t="s">
        <v>17138</v>
      </c>
      <c r="F2464" t="s">
        <v>17139</v>
      </c>
      <c r="G2464" t="s">
        <v>367</v>
      </c>
      <c r="H2464" t="s">
        <v>17140</v>
      </c>
      <c r="I2464" t="s">
        <v>5059</v>
      </c>
      <c r="J2464" t="s">
        <v>16365</v>
      </c>
      <c r="K2464" t="s">
        <v>24</v>
      </c>
      <c r="L2464" t="s">
        <v>13776</v>
      </c>
      <c r="M2464" t="s">
        <v>25</v>
      </c>
      <c r="N2464" t="s">
        <v>17141</v>
      </c>
      <c r="O2464" t="s">
        <v>26</v>
      </c>
      <c r="P2464" t="s">
        <v>21</v>
      </c>
      <c r="Q2464" t="s">
        <v>16367</v>
      </c>
      <c r="S2464" t="s">
        <v>17142</v>
      </c>
      <c r="T2464" s="2">
        <v>77257</v>
      </c>
      <c r="U2464" t="s">
        <v>17143</v>
      </c>
    </row>
    <row r="2465" spans="4:21" x14ac:dyDescent="0.35">
      <c r="D2465" t="s">
        <v>17144</v>
      </c>
      <c r="E2465" t="s">
        <v>17145</v>
      </c>
      <c r="F2465" t="s">
        <v>17146</v>
      </c>
      <c r="G2465" t="s">
        <v>26</v>
      </c>
      <c r="H2465" t="s">
        <v>17147</v>
      </c>
      <c r="I2465" t="s">
        <v>1491</v>
      </c>
      <c r="J2465" t="s">
        <v>17148</v>
      </c>
      <c r="K2465" t="s">
        <v>24</v>
      </c>
      <c r="L2465" t="s">
        <v>93</v>
      </c>
      <c r="M2465" t="s">
        <v>25</v>
      </c>
      <c r="N2465" t="s">
        <v>17080</v>
      </c>
      <c r="O2465" t="s">
        <v>26</v>
      </c>
      <c r="P2465" t="s">
        <v>21</v>
      </c>
      <c r="Q2465" t="s">
        <v>17149</v>
      </c>
      <c r="S2465" t="s">
        <v>17150</v>
      </c>
      <c r="T2465" s="2">
        <v>77257</v>
      </c>
      <c r="U2465" t="s">
        <v>17151</v>
      </c>
    </row>
    <row r="2466" spans="4:21" x14ac:dyDescent="0.35">
      <c r="D2466" t="s">
        <v>17144</v>
      </c>
      <c r="E2466" t="s">
        <v>17145</v>
      </c>
      <c r="F2466" t="s">
        <v>17152</v>
      </c>
      <c r="G2466" t="s">
        <v>1637</v>
      </c>
      <c r="H2466" t="s">
        <v>17147</v>
      </c>
      <c r="I2466" t="s">
        <v>2132</v>
      </c>
      <c r="J2466" t="s">
        <v>17153</v>
      </c>
      <c r="K2466" t="s">
        <v>24</v>
      </c>
      <c r="L2466" t="s">
        <v>2643</v>
      </c>
      <c r="M2466" t="s">
        <v>25</v>
      </c>
      <c r="N2466" t="s">
        <v>17154</v>
      </c>
      <c r="O2466" t="s">
        <v>26</v>
      </c>
      <c r="P2466" t="s">
        <v>21</v>
      </c>
      <c r="Q2466" t="s">
        <v>17155</v>
      </c>
      <c r="S2466" t="s">
        <v>17156</v>
      </c>
      <c r="T2466" s="2">
        <v>77257</v>
      </c>
      <c r="U2466" t="s">
        <v>17151</v>
      </c>
    </row>
    <row r="2467" spans="4:21" x14ac:dyDescent="0.35">
      <c r="D2467" t="s">
        <v>17157</v>
      </c>
      <c r="E2467" t="s">
        <v>17158</v>
      </c>
      <c r="F2467" t="s">
        <v>17159</v>
      </c>
      <c r="G2467" t="s">
        <v>44</v>
      </c>
      <c r="H2467" t="s">
        <v>17160</v>
      </c>
      <c r="I2467" t="s">
        <v>255</v>
      </c>
      <c r="J2467" t="s">
        <v>17161</v>
      </c>
      <c r="K2467" t="s">
        <v>24</v>
      </c>
      <c r="L2467" t="s">
        <v>17162</v>
      </c>
      <c r="M2467" t="s">
        <v>31</v>
      </c>
      <c r="N2467" t="s">
        <v>17163</v>
      </c>
      <c r="O2467" t="s">
        <v>26</v>
      </c>
      <c r="P2467" t="s">
        <v>21</v>
      </c>
      <c r="Q2467" t="s">
        <v>17164</v>
      </c>
      <c r="S2467" t="s">
        <v>17165</v>
      </c>
      <c r="T2467" s="2">
        <v>77257</v>
      </c>
      <c r="U2467" t="s">
        <v>17166</v>
      </c>
    </row>
    <row r="2468" spans="4:21" x14ac:dyDescent="0.35">
      <c r="D2468" t="s">
        <v>17167</v>
      </c>
      <c r="E2468" t="s">
        <v>17168</v>
      </c>
      <c r="F2468" t="s">
        <v>17169</v>
      </c>
      <c r="G2468" t="s">
        <v>44</v>
      </c>
      <c r="H2468" t="s">
        <v>17170</v>
      </c>
      <c r="I2468" t="s">
        <v>4533</v>
      </c>
      <c r="J2468" t="s">
        <v>17171</v>
      </c>
      <c r="K2468" t="s">
        <v>24</v>
      </c>
      <c r="L2468" t="s">
        <v>52</v>
      </c>
      <c r="M2468" t="s">
        <v>146</v>
      </c>
      <c r="N2468" t="s">
        <v>17172</v>
      </c>
      <c r="O2468" t="s">
        <v>26</v>
      </c>
      <c r="P2468" t="s">
        <v>21</v>
      </c>
      <c r="Q2468" t="s">
        <v>17173</v>
      </c>
      <c r="S2468" t="s">
        <v>17174</v>
      </c>
      <c r="T2468" s="2">
        <v>77245</v>
      </c>
      <c r="U2468" t="s">
        <v>17175</v>
      </c>
    </row>
    <row r="2469" spans="4:21" x14ac:dyDescent="0.35">
      <c r="D2469" t="s">
        <v>17167</v>
      </c>
      <c r="E2469" t="s">
        <v>17168</v>
      </c>
      <c r="F2469" t="s">
        <v>17176</v>
      </c>
      <c r="G2469" t="s">
        <v>33</v>
      </c>
      <c r="H2469" t="s">
        <v>17170</v>
      </c>
      <c r="I2469" t="s">
        <v>13002</v>
      </c>
      <c r="J2469" t="s">
        <v>17177</v>
      </c>
      <c r="K2469" t="s">
        <v>24</v>
      </c>
      <c r="L2469" t="s">
        <v>776</v>
      </c>
      <c r="M2469" t="s">
        <v>25</v>
      </c>
      <c r="N2469" t="s">
        <v>17178</v>
      </c>
      <c r="O2469" t="s">
        <v>26</v>
      </c>
      <c r="P2469" t="s">
        <v>21</v>
      </c>
      <c r="Q2469" t="s">
        <v>17179</v>
      </c>
      <c r="S2469" t="s">
        <v>17180</v>
      </c>
      <c r="T2469" s="2">
        <v>77257</v>
      </c>
      <c r="U2469" t="s">
        <v>17175</v>
      </c>
    </row>
    <row r="2470" spans="4:21" x14ac:dyDescent="0.35">
      <c r="D2470" t="s">
        <v>17181</v>
      </c>
      <c r="E2470" t="s">
        <v>17182</v>
      </c>
      <c r="F2470" t="s">
        <v>17183</v>
      </c>
      <c r="G2470" t="s">
        <v>26</v>
      </c>
      <c r="H2470" t="s">
        <v>17184</v>
      </c>
      <c r="I2470" t="s">
        <v>2177</v>
      </c>
      <c r="J2470" t="s">
        <v>17185</v>
      </c>
      <c r="K2470" t="s">
        <v>24</v>
      </c>
      <c r="L2470" t="s">
        <v>17186</v>
      </c>
      <c r="M2470" t="s">
        <v>25</v>
      </c>
      <c r="N2470" t="s">
        <v>17187</v>
      </c>
      <c r="O2470" t="s">
        <v>26</v>
      </c>
      <c r="P2470" t="s">
        <v>21</v>
      </c>
      <c r="Q2470" t="s">
        <v>17188</v>
      </c>
      <c r="S2470" t="s">
        <v>17189</v>
      </c>
      <c r="T2470" s="2">
        <v>77257</v>
      </c>
      <c r="U2470" t="s">
        <v>17190</v>
      </c>
    </row>
    <row r="2471" spans="4:21" x14ac:dyDescent="0.35">
      <c r="D2471" t="s">
        <v>17181</v>
      </c>
      <c r="E2471" t="s">
        <v>17182</v>
      </c>
      <c r="F2471" t="s">
        <v>17191</v>
      </c>
      <c r="G2471" t="s">
        <v>26</v>
      </c>
      <c r="H2471" t="s">
        <v>17184</v>
      </c>
      <c r="I2471" t="s">
        <v>2351</v>
      </c>
      <c r="J2471" t="s">
        <v>17192</v>
      </c>
      <c r="K2471" t="s">
        <v>24</v>
      </c>
      <c r="L2471" t="s">
        <v>1478</v>
      </c>
      <c r="M2471" t="s">
        <v>31</v>
      </c>
      <c r="N2471" t="s">
        <v>17187</v>
      </c>
      <c r="O2471" t="s">
        <v>26</v>
      </c>
      <c r="P2471" t="s">
        <v>21</v>
      </c>
      <c r="Q2471" t="s">
        <v>17193</v>
      </c>
      <c r="S2471" t="s">
        <v>17194</v>
      </c>
      <c r="T2471" s="2">
        <v>77257</v>
      </c>
      <c r="U2471" t="s">
        <v>17190</v>
      </c>
    </row>
    <row r="2472" spans="4:21" x14ac:dyDescent="0.35">
      <c r="D2472" t="s">
        <v>17195</v>
      </c>
      <c r="E2472" t="s">
        <v>17196</v>
      </c>
      <c r="F2472" t="s">
        <v>17197</v>
      </c>
      <c r="G2472" t="s">
        <v>634</v>
      </c>
      <c r="H2472" t="s">
        <v>17198</v>
      </c>
      <c r="I2472" t="s">
        <v>1026</v>
      </c>
      <c r="J2472" t="s">
        <v>17199</v>
      </c>
      <c r="K2472" t="s">
        <v>24</v>
      </c>
      <c r="L2472" t="s">
        <v>41</v>
      </c>
      <c r="M2472" t="s">
        <v>53</v>
      </c>
      <c r="N2472" t="s">
        <v>17200</v>
      </c>
      <c r="O2472" t="s">
        <v>26</v>
      </c>
      <c r="P2472" t="s">
        <v>21</v>
      </c>
      <c r="Q2472" t="s">
        <v>17201</v>
      </c>
      <c r="S2472" t="s">
        <v>17202</v>
      </c>
      <c r="T2472" s="2">
        <v>77257</v>
      </c>
      <c r="U2472" t="s">
        <v>17203</v>
      </c>
    </row>
    <row r="2473" spans="4:21" x14ac:dyDescent="0.35">
      <c r="D2473" t="s">
        <v>17195</v>
      </c>
      <c r="E2473" t="s">
        <v>17196</v>
      </c>
      <c r="F2473" t="s">
        <v>17204</v>
      </c>
      <c r="G2473" t="s">
        <v>4325</v>
      </c>
      <c r="H2473" t="s">
        <v>17198</v>
      </c>
      <c r="I2473" t="s">
        <v>17205</v>
      </c>
      <c r="J2473" t="s">
        <v>17206</v>
      </c>
      <c r="K2473" t="s">
        <v>24</v>
      </c>
      <c r="L2473" t="s">
        <v>2008</v>
      </c>
      <c r="M2473" t="s">
        <v>25</v>
      </c>
      <c r="N2473" t="s">
        <v>17207</v>
      </c>
      <c r="O2473" t="s">
        <v>26</v>
      </c>
      <c r="P2473" t="s">
        <v>21</v>
      </c>
      <c r="Q2473" t="s">
        <v>17208</v>
      </c>
      <c r="S2473" t="s">
        <v>17209</v>
      </c>
      <c r="T2473" s="2">
        <v>77257</v>
      </c>
      <c r="U2473" t="s">
        <v>17203</v>
      </c>
    </row>
    <row r="2474" spans="4:21" x14ac:dyDescent="0.35">
      <c r="D2474" t="s">
        <v>17210</v>
      </c>
      <c r="E2474" t="s">
        <v>17211</v>
      </c>
      <c r="F2474" t="s">
        <v>17212</v>
      </c>
      <c r="G2474" t="s">
        <v>264</v>
      </c>
      <c r="H2474" t="s">
        <v>17213</v>
      </c>
      <c r="I2474" t="s">
        <v>1379</v>
      </c>
      <c r="J2474" t="s">
        <v>17214</v>
      </c>
      <c r="K2474" t="s">
        <v>24</v>
      </c>
      <c r="L2474" t="s">
        <v>933</v>
      </c>
      <c r="M2474" t="s">
        <v>53</v>
      </c>
      <c r="N2474" t="s">
        <v>11244</v>
      </c>
      <c r="O2474" t="s">
        <v>26</v>
      </c>
      <c r="P2474" t="s">
        <v>21</v>
      </c>
      <c r="Q2474" t="s">
        <v>17215</v>
      </c>
      <c r="S2474" t="s">
        <v>17216</v>
      </c>
      <c r="T2474" s="2">
        <v>77257</v>
      </c>
      <c r="U2474" t="s">
        <v>17217</v>
      </c>
    </row>
    <row r="2475" spans="4:21" x14ac:dyDescent="0.35">
      <c r="D2475" t="s">
        <v>17210</v>
      </c>
      <c r="E2475" t="s">
        <v>17211</v>
      </c>
      <c r="F2475" t="s">
        <v>17218</v>
      </c>
      <c r="G2475" t="s">
        <v>17219</v>
      </c>
      <c r="H2475" t="s">
        <v>17213</v>
      </c>
      <c r="I2475" t="s">
        <v>748</v>
      </c>
      <c r="J2475" t="s">
        <v>17220</v>
      </c>
      <c r="K2475" t="s">
        <v>24</v>
      </c>
      <c r="L2475" t="s">
        <v>2221</v>
      </c>
      <c r="M2475" t="s">
        <v>53</v>
      </c>
      <c r="N2475" t="s">
        <v>17221</v>
      </c>
      <c r="O2475" t="s">
        <v>26</v>
      </c>
      <c r="P2475" t="s">
        <v>21</v>
      </c>
      <c r="Q2475" t="s">
        <v>17222</v>
      </c>
      <c r="S2475" t="s">
        <v>17223</v>
      </c>
      <c r="T2475" s="2">
        <v>77257</v>
      </c>
      <c r="U2475" t="s">
        <v>17217</v>
      </c>
    </row>
    <row r="2476" spans="4:21" x14ac:dyDescent="0.35">
      <c r="D2476" t="s">
        <v>17210</v>
      </c>
      <c r="E2476" t="s">
        <v>17211</v>
      </c>
      <c r="F2476" t="s">
        <v>17224</v>
      </c>
      <c r="G2476" t="s">
        <v>26</v>
      </c>
      <c r="H2476" t="s">
        <v>17213</v>
      </c>
      <c r="I2476" t="s">
        <v>6846</v>
      </c>
      <c r="J2476" t="s">
        <v>17225</v>
      </c>
      <c r="K2476" t="s">
        <v>24</v>
      </c>
      <c r="L2476" t="s">
        <v>830</v>
      </c>
      <c r="M2476" t="s">
        <v>25</v>
      </c>
      <c r="N2476" t="s">
        <v>17226</v>
      </c>
      <c r="O2476" t="s">
        <v>26</v>
      </c>
      <c r="P2476" t="s">
        <v>21</v>
      </c>
      <c r="Q2476" t="s">
        <v>17227</v>
      </c>
      <c r="S2476" t="s">
        <v>17228</v>
      </c>
      <c r="T2476" s="2">
        <v>77257</v>
      </c>
      <c r="U2476" t="s">
        <v>17217</v>
      </c>
    </row>
    <row r="2477" spans="4:21" x14ac:dyDescent="0.35">
      <c r="D2477" t="s">
        <v>17210</v>
      </c>
      <c r="E2477" t="s">
        <v>17211</v>
      </c>
      <c r="F2477" t="s">
        <v>17229</v>
      </c>
      <c r="G2477" t="s">
        <v>26</v>
      </c>
      <c r="H2477" t="s">
        <v>17213</v>
      </c>
      <c r="I2477" t="s">
        <v>1199</v>
      </c>
      <c r="J2477" t="s">
        <v>17230</v>
      </c>
      <c r="K2477" t="s">
        <v>24</v>
      </c>
      <c r="L2477" t="s">
        <v>104</v>
      </c>
      <c r="M2477" t="s">
        <v>31</v>
      </c>
      <c r="N2477" t="s">
        <v>17226</v>
      </c>
      <c r="O2477" t="s">
        <v>26</v>
      </c>
      <c r="P2477" t="s">
        <v>21</v>
      </c>
      <c r="Q2477" t="s">
        <v>17231</v>
      </c>
      <c r="S2477" t="s">
        <v>17232</v>
      </c>
      <c r="T2477" s="2">
        <v>77257</v>
      </c>
      <c r="U2477" t="s">
        <v>17217</v>
      </c>
    </row>
    <row r="2478" spans="4:21" x14ac:dyDescent="0.35">
      <c r="D2478" t="s">
        <v>17233</v>
      </c>
      <c r="E2478" t="s">
        <v>17234</v>
      </c>
      <c r="F2478" t="s">
        <v>17235</v>
      </c>
      <c r="G2478" t="s">
        <v>26</v>
      </c>
      <c r="H2478" t="s">
        <v>17236</v>
      </c>
      <c r="I2478" t="s">
        <v>1357</v>
      </c>
      <c r="J2478" t="s">
        <v>17237</v>
      </c>
      <c r="K2478" t="s">
        <v>24</v>
      </c>
      <c r="L2478" t="s">
        <v>323</v>
      </c>
      <c r="M2478" t="s">
        <v>31</v>
      </c>
      <c r="N2478" t="s">
        <v>17238</v>
      </c>
      <c r="O2478" t="s">
        <v>26</v>
      </c>
      <c r="P2478" t="s">
        <v>21</v>
      </c>
      <c r="Q2478" t="s">
        <v>17239</v>
      </c>
      <c r="S2478" t="s">
        <v>17240</v>
      </c>
      <c r="T2478" s="2">
        <v>77257</v>
      </c>
      <c r="U2478" t="s">
        <v>17241</v>
      </c>
    </row>
    <row r="2479" spans="4:21" x14ac:dyDescent="0.35">
      <c r="D2479" t="s">
        <v>17233</v>
      </c>
      <c r="E2479" t="s">
        <v>17234</v>
      </c>
      <c r="F2479" t="s">
        <v>17242</v>
      </c>
      <c r="G2479" t="s">
        <v>2692</v>
      </c>
      <c r="H2479" t="s">
        <v>17236</v>
      </c>
      <c r="I2479" t="s">
        <v>2373</v>
      </c>
      <c r="J2479" t="s">
        <v>10291</v>
      </c>
      <c r="K2479" t="s">
        <v>24</v>
      </c>
      <c r="L2479" t="s">
        <v>205</v>
      </c>
      <c r="M2479" t="s">
        <v>36</v>
      </c>
      <c r="N2479" t="s">
        <v>17238</v>
      </c>
      <c r="O2479" t="s">
        <v>26</v>
      </c>
      <c r="P2479" t="s">
        <v>21</v>
      </c>
      <c r="Q2479" t="s">
        <v>10293</v>
      </c>
      <c r="S2479" t="s">
        <v>17243</v>
      </c>
      <c r="T2479" s="2">
        <v>77245</v>
      </c>
      <c r="U2479" t="s">
        <v>17241</v>
      </c>
    </row>
    <row r="2480" spans="4:21" x14ac:dyDescent="0.35">
      <c r="D2480" t="s">
        <v>17244</v>
      </c>
      <c r="E2480" t="s">
        <v>17245</v>
      </c>
      <c r="F2480" t="s">
        <v>17246</v>
      </c>
      <c r="G2480" t="s">
        <v>634</v>
      </c>
      <c r="H2480" t="s">
        <v>17247</v>
      </c>
      <c r="I2480" t="s">
        <v>759</v>
      </c>
      <c r="J2480" t="s">
        <v>17248</v>
      </c>
      <c r="K2480" t="s">
        <v>24</v>
      </c>
      <c r="L2480" t="s">
        <v>17249</v>
      </c>
      <c r="M2480" t="s">
        <v>31</v>
      </c>
      <c r="N2480" t="s">
        <v>17250</v>
      </c>
      <c r="O2480" t="s">
        <v>26</v>
      </c>
      <c r="P2480" t="s">
        <v>21</v>
      </c>
      <c r="Q2480" t="s">
        <v>17251</v>
      </c>
      <c r="S2480" t="s">
        <v>17252</v>
      </c>
      <c r="T2480" s="2">
        <v>77257</v>
      </c>
      <c r="U2480" t="s">
        <v>17253</v>
      </c>
    </row>
    <row r="2481" spans="4:21" x14ac:dyDescent="0.35">
      <c r="D2481" t="s">
        <v>17244</v>
      </c>
      <c r="E2481" t="s">
        <v>17245</v>
      </c>
      <c r="F2481" t="s">
        <v>17254</v>
      </c>
      <c r="G2481" t="s">
        <v>605</v>
      </c>
      <c r="H2481" t="s">
        <v>17247</v>
      </c>
      <c r="I2481" t="s">
        <v>10228</v>
      </c>
      <c r="J2481" t="s">
        <v>17061</v>
      </c>
      <c r="K2481" t="s">
        <v>24</v>
      </c>
      <c r="L2481" t="s">
        <v>5960</v>
      </c>
      <c r="M2481" t="s">
        <v>25</v>
      </c>
      <c r="N2481" t="s">
        <v>17250</v>
      </c>
      <c r="O2481" t="s">
        <v>26</v>
      </c>
      <c r="P2481" t="s">
        <v>21</v>
      </c>
      <c r="Q2481" t="s">
        <v>17063</v>
      </c>
      <c r="S2481" t="s">
        <v>17255</v>
      </c>
      <c r="T2481" s="2">
        <v>77257</v>
      </c>
      <c r="U2481" t="s">
        <v>17253</v>
      </c>
    </row>
    <row r="2482" spans="4:21" x14ac:dyDescent="0.35">
      <c r="D2482" t="s">
        <v>17244</v>
      </c>
      <c r="E2482" t="s">
        <v>17245</v>
      </c>
      <c r="F2482" t="s">
        <v>17256</v>
      </c>
      <c r="G2482" t="s">
        <v>26</v>
      </c>
      <c r="H2482" t="s">
        <v>17247</v>
      </c>
      <c r="I2482" t="s">
        <v>187</v>
      </c>
      <c r="J2482" t="s">
        <v>17257</v>
      </c>
      <c r="K2482" t="s">
        <v>24</v>
      </c>
      <c r="L2482" t="s">
        <v>305</v>
      </c>
      <c r="M2482" t="s">
        <v>25</v>
      </c>
      <c r="N2482" t="s">
        <v>17250</v>
      </c>
      <c r="O2482" t="s">
        <v>26</v>
      </c>
      <c r="P2482" t="s">
        <v>21</v>
      </c>
      <c r="Q2482" t="s">
        <v>17258</v>
      </c>
      <c r="S2482" t="s">
        <v>17259</v>
      </c>
      <c r="T2482" s="2">
        <v>77257</v>
      </c>
      <c r="U2482" t="s">
        <v>17253</v>
      </c>
    </row>
    <row r="2483" spans="4:21" x14ac:dyDescent="0.35">
      <c r="D2483" t="s">
        <v>17244</v>
      </c>
      <c r="E2483" t="s">
        <v>17245</v>
      </c>
      <c r="F2483" t="s">
        <v>17260</v>
      </c>
      <c r="G2483" t="s">
        <v>2117</v>
      </c>
      <c r="H2483" t="s">
        <v>17247</v>
      </c>
      <c r="I2483" t="s">
        <v>2081</v>
      </c>
      <c r="J2483" t="s">
        <v>17261</v>
      </c>
      <c r="K2483" t="s">
        <v>24</v>
      </c>
      <c r="L2483" t="s">
        <v>84</v>
      </c>
      <c r="M2483" t="s">
        <v>25</v>
      </c>
      <c r="N2483" t="s">
        <v>17250</v>
      </c>
      <c r="O2483" t="s">
        <v>26</v>
      </c>
      <c r="P2483" t="s">
        <v>21</v>
      </c>
      <c r="Q2483" t="s">
        <v>17262</v>
      </c>
      <c r="S2483" t="s">
        <v>17263</v>
      </c>
      <c r="T2483" s="2">
        <v>77257</v>
      </c>
      <c r="U2483" t="s">
        <v>17253</v>
      </c>
    </row>
    <row r="2484" spans="4:21" x14ac:dyDescent="0.35">
      <c r="D2484" t="s">
        <v>17244</v>
      </c>
      <c r="E2484" t="s">
        <v>17245</v>
      </c>
      <c r="F2484" t="s">
        <v>17264</v>
      </c>
      <c r="G2484" t="s">
        <v>669</v>
      </c>
      <c r="H2484" t="s">
        <v>17247</v>
      </c>
      <c r="I2484" t="s">
        <v>8209</v>
      </c>
      <c r="J2484" t="s">
        <v>17261</v>
      </c>
      <c r="K2484" t="s">
        <v>24</v>
      </c>
      <c r="L2484" t="s">
        <v>195</v>
      </c>
      <c r="M2484" t="s">
        <v>25</v>
      </c>
      <c r="N2484" t="s">
        <v>17250</v>
      </c>
      <c r="O2484" t="s">
        <v>26</v>
      </c>
      <c r="P2484" t="s">
        <v>21</v>
      </c>
      <c r="Q2484" t="s">
        <v>17262</v>
      </c>
      <c r="S2484" t="s">
        <v>17265</v>
      </c>
      <c r="T2484" s="2">
        <v>77257</v>
      </c>
      <c r="U2484" t="s">
        <v>17253</v>
      </c>
    </row>
    <row r="2485" spans="4:21" x14ac:dyDescent="0.35">
      <c r="D2485" t="s">
        <v>17266</v>
      </c>
      <c r="E2485" t="s">
        <v>17267</v>
      </c>
      <c r="F2485" t="s">
        <v>17268</v>
      </c>
      <c r="G2485" t="s">
        <v>21</v>
      </c>
      <c r="H2485" t="s">
        <v>17269</v>
      </c>
      <c r="I2485" t="s">
        <v>1740</v>
      </c>
      <c r="J2485" t="s">
        <v>16750</v>
      </c>
      <c r="K2485" t="s">
        <v>24</v>
      </c>
      <c r="L2485" t="s">
        <v>1421</v>
      </c>
      <c r="M2485" t="s">
        <v>31</v>
      </c>
      <c r="N2485" t="s">
        <v>17270</v>
      </c>
      <c r="O2485" t="s">
        <v>26</v>
      </c>
      <c r="P2485" t="s">
        <v>21</v>
      </c>
      <c r="Q2485" t="s">
        <v>16752</v>
      </c>
      <c r="S2485" t="s">
        <v>17271</v>
      </c>
      <c r="T2485" s="2">
        <v>77257</v>
      </c>
      <c r="U2485" t="s">
        <v>17272</v>
      </c>
    </row>
    <row r="2486" spans="4:21" x14ac:dyDescent="0.35">
      <c r="D2486" t="s">
        <v>17273</v>
      </c>
      <c r="E2486" t="s">
        <v>17274</v>
      </c>
      <c r="F2486" t="s">
        <v>17275</v>
      </c>
      <c r="G2486" t="s">
        <v>26</v>
      </c>
      <c r="H2486" t="s">
        <v>17276</v>
      </c>
      <c r="I2486" t="s">
        <v>45</v>
      </c>
      <c r="J2486" t="s">
        <v>17277</v>
      </c>
      <c r="K2486" t="s">
        <v>24</v>
      </c>
      <c r="L2486" t="s">
        <v>84</v>
      </c>
      <c r="M2486" t="s">
        <v>25</v>
      </c>
      <c r="N2486" t="s">
        <v>17278</v>
      </c>
      <c r="O2486" t="s">
        <v>26</v>
      </c>
      <c r="P2486" t="s">
        <v>21</v>
      </c>
      <c r="Q2486" t="s">
        <v>17279</v>
      </c>
      <c r="S2486" t="s">
        <v>17280</v>
      </c>
      <c r="T2486" s="2">
        <v>77257</v>
      </c>
      <c r="U2486" t="s">
        <v>17281</v>
      </c>
    </row>
    <row r="2487" spans="4:21" x14ac:dyDescent="0.35">
      <c r="D2487" t="s">
        <v>17282</v>
      </c>
      <c r="E2487" t="s">
        <v>17283</v>
      </c>
      <c r="F2487" t="s">
        <v>17284</v>
      </c>
      <c r="G2487" t="s">
        <v>21</v>
      </c>
      <c r="H2487" t="s">
        <v>17285</v>
      </c>
      <c r="I2487" t="s">
        <v>634</v>
      </c>
      <c r="J2487" t="s">
        <v>17286</v>
      </c>
      <c r="K2487" t="s">
        <v>24</v>
      </c>
      <c r="L2487" t="s">
        <v>4408</v>
      </c>
      <c r="M2487" t="s">
        <v>25</v>
      </c>
      <c r="N2487" t="s">
        <v>2404</v>
      </c>
      <c r="O2487" t="s">
        <v>26</v>
      </c>
      <c r="P2487" t="s">
        <v>21</v>
      </c>
      <c r="Q2487" t="s">
        <v>17287</v>
      </c>
      <c r="S2487" t="s">
        <v>17288</v>
      </c>
      <c r="T2487" s="2">
        <v>77257</v>
      </c>
      <c r="U2487" t="s">
        <v>17289</v>
      </c>
    </row>
    <row r="2488" spans="4:21" x14ac:dyDescent="0.35">
      <c r="D2488" t="s">
        <v>17282</v>
      </c>
      <c r="E2488" t="s">
        <v>17283</v>
      </c>
      <c r="F2488" t="s">
        <v>17290</v>
      </c>
      <c r="G2488" t="s">
        <v>3133</v>
      </c>
      <c r="H2488" t="s">
        <v>17285</v>
      </c>
      <c r="I2488" t="s">
        <v>1082</v>
      </c>
      <c r="J2488" t="s">
        <v>17291</v>
      </c>
      <c r="K2488" t="s">
        <v>24</v>
      </c>
      <c r="L2488" t="s">
        <v>93</v>
      </c>
      <c r="M2488" t="s">
        <v>25</v>
      </c>
      <c r="N2488" t="s">
        <v>2404</v>
      </c>
      <c r="O2488" t="s">
        <v>26</v>
      </c>
      <c r="P2488" t="s">
        <v>21</v>
      </c>
      <c r="Q2488" t="s">
        <v>17292</v>
      </c>
      <c r="S2488" t="s">
        <v>17293</v>
      </c>
      <c r="T2488" s="2">
        <v>77257</v>
      </c>
      <c r="U2488" t="s">
        <v>17289</v>
      </c>
    </row>
    <row r="2489" spans="4:21" x14ac:dyDescent="0.35">
      <c r="D2489" t="s">
        <v>17282</v>
      </c>
      <c r="E2489" t="s">
        <v>17283</v>
      </c>
      <c r="F2489" t="s">
        <v>17294</v>
      </c>
      <c r="G2489" t="s">
        <v>1463</v>
      </c>
      <c r="H2489" t="s">
        <v>17285</v>
      </c>
      <c r="I2489" t="s">
        <v>1133</v>
      </c>
      <c r="J2489" t="s">
        <v>17295</v>
      </c>
      <c r="K2489" t="s">
        <v>24</v>
      </c>
      <c r="L2489" t="s">
        <v>621</v>
      </c>
      <c r="M2489" t="s">
        <v>53</v>
      </c>
      <c r="N2489" t="s">
        <v>17296</v>
      </c>
      <c r="O2489" t="s">
        <v>26</v>
      </c>
      <c r="P2489" t="s">
        <v>21</v>
      </c>
      <c r="Q2489" t="s">
        <v>17297</v>
      </c>
      <c r="S2489" t="s">
        <v>17298</v>
      </c>
      <c r="T2489" s="2">
        <v>77257</v>
      </c>
      <c r="U2489" t="s">
        <v>17289</v>
      </c>
    </row>
    <row r="2490" spans="4:21" x14ac:dyDescent="0.35">
      <c r="D2490" t="s">
        <v>17282</v>
      </c>
      <c r="E2490" t="s">
        <v>17283</v>
      </c>
      <c r="F2490" t="s">
        <v>17299</v>
      </c>
      <c r="G2490" t="s">
        <v>26</v>
      </c>
      <c r="H2490" t="s">
        <v>17285</v>
      </c>
      <c r="I2490" t="s">
        <v>1491</v>
      </c>
      <c r="J2490" t="s">
        <v>17300</v>
      </c>
      <c r="K2490" t="s">
        <v>24</v>
      </c>
      <c r="L2490" t="s">
        <v>9434</v>
      </c>
      <c r="M2490" t="s">
        <v>53</v>
      </c>
      <c r="N2490" t="s">
        <v>17301</v>
      </c>
      <c r="O2490" t="s">
        <v>26</v>
      </c>
      <c r="P2490" t="s">
        <v>21</v>
      </c>
      <c r="Q2490" t="s">
        <v>17302</v>
      </c>
      <c r="S2490" t="s">
        <v>17303</v>
      </c>
      <c r="T2490" s="2">
        <v>77257</v>
      </c>
      <c r="U2490" t="s">
        <v>17289</v>
      </c>
    </row>
    <row r="2491" spans="4:21" x14ac:dyDescent="0.35">
      <c r="D2491" t="s">
        <v>17304</v>
      </c>
      <c r="E2491" t="s">
        <v>17305</v>
      </c>
      <c r="F2491" t="s">
        <v>17306</v>
      </c>
      <c r="G2491" t="s">
        <v>21</v>
      </c>
      <c r="H2491" t="s">
        <v>17307</v>
      </c>
      <c r="I2491" t="s">
        <v>9520</v>
      </c>
      <c r="J2491" t="s">
        <v>17308</v>
      </c>
      <c r="K2491" t="s">
        <v>24</v>
      </c>
      <c r="L2491" t="s">
        <v>761</v>
      </c>
      <c r="M2491" t="s">
        <v>25</v>
      </c>
      <c r="N2491" t="s">
        <v>17309</v>
      </c>
      <c r="O2491" t="s">
        <v>26</v>
      </c>
      <c r="P2491" t="s">
        <v>21</v>
      </c>
      <c r="Q2491" t="s">
        <v>17310</v>
      </c>
      <c r="S2491" t="s">
        <v>17311</v>
      </c>
      <c r="T2491" s="2">
        <v>77257</v>
      </c>
      <c r="U2491" t="s">
        <v>17312</v>
      </c>
    </row>
    <row r="2492" spans="4:21" x14ac:dyDescent="0.35">
      <c r="D2492" t="s">
        <v>17313</v>
      </c>
      <c r="E2492" t="s">
        <v>17314</v>
      </c>
      <c r="F2492" t="s">
        <v>17315</v>
      </c>
      <c r="G2492" t="s">
        <v>68</v>
      </c>
      <c r="H2492" t="s">
        <v>17316</v>
      </c>
      <c r="I2492" t="s">
        <v>4897</v>
      </c>
      <c r="J2492" t="s">
        <v>17317</v>
      </c>
      <c r="K2492" t="s">
        <v>24</v>
      </c>
      <c r="L2492" t="s">
        <v>17318</v>
      </c>
      <c r="M2492" t="s">
        <v>25</v>
      </c>
      <c r="N2492" t="s">
        <v>17319</v>
      </c>
      <c r="O2492" t="s">
        <v>26</v>
      </c>
      <c r="P2492" t="s">
        <v>21</v>
      </c>
      <c r="Q2492" t="s">
        <v>17320</v>
      </c>
      <c r="S2492" t="s">
        <v>17321</v>
      </c>
      <c r="T2492" s="2">
        <v>77257</v>
      </c>
      <c r="U2492" t="s">
        <v>17322</v>
      </c>
    </row>
    <row r="2493" spans="4:21" x14ac:dyDescent="0.35">
      <c r="D2493" t="s">
        <v>17313</v>
      </c>
      <c r="E2493" t="s">
        <v>17314</v>
      </c>
      <c r="F2493" t="s">
        <v>17323</v>
      </c>
      <c r="G2493" t="s">
        <v>26</v>
      </c>
      <c r="H2493" t="s">
        <v>17316</v>
      </c>
      <c r="I2493" t="s">
        <v>55</v>
      </c>
      <c r="J2493" t="s">
        <v>17324</v>
      </c>
      <c r="K2493" t="s">
        <v>24</v>
      </c>
      <c r="L2493" t="s">
        <v>435</v>
      </c>
      <c r="M2493" t="s">
        <v>25</v>
      </c>
      <c r="N2493" t="s">
        <v>17319</v>
      </c>
      <c r="O2493" t="s">
        <v>26</v>
      </c>
      <c r="P2493" t="s">
        <v>21</v>
      </c>
      <c r="Q2493" t="s">
        <v>17325</v>
      </c>
      <c r="S2493" t="s">
        <v>17326</v>
      </c>
      <c r="T2493" s="2">
        <v>77257</v>
      </c>
      <c r="U2493" t="s">
        <v>17322</v>
      </c>
    </row>
    <row r="2494" spans="4:21" x14ac:dyDescent="0.35">
      <c r="D2494" t="s">
        <v>17313</v>
      </c>
      <c r="E2494" t="s">
        <v>17314</v>
      </c>
      <c r="F2494" t="s">
        <v>17327</v>
      </c>
      <c r="G2494" t="s">
        <v>1557</v>
      </c>
      <c r="H2494" t="s">
        <v>17316</v>
      </c>
      <c r="I2494" t="s">
        <v>570</v>
      </c>
      <c r="J2494" t="s">
        <v>12666</v>
      </c>
      <c r="K2494" t="s">
        <v>24</v>
      </c>
      <c r="L2494" t="s">
        <v>48</v>
      </c>
      <c r="M2494" t="s">
        <v>25</v>
      </c>
      <c r="N2494" t="s">
        <v>17328</v>
      </c>
      <c r="O2494" t="s">
        <v>26</v>
      </c>
      <c r="P2494" t="s">
        <v>21</v>
      </c>
      <c r="Q2494" t="s">
        <v>12669</v>
      </c>
      <c r="S2494" t="s">
        <v>17329</v>
      </c>
      <c r="T2494" s="2">
        <v>77257</v>
      </c>
      <c r="U2494" t="s">
        <v>17322</v>
      </c>
    </row>
    <row r="2495" spans="4:21" x14ac:dyDescent="0.35">
      <c r="D2495" t="s">
        <v>17330</v>
      </c>
      <c r="E2495" t="s">
        <v>17331</v>
      </c>
      <c r="F2495" t="s">
        <v>17332</v>
      </c>
      <c r="G2495" t="s">
        <v>44</v>
      </c>
      <c r="H2495" t="s">
        <v>17333</v>
      </c>
      <c r="I2495" t="s">
        <v>918</v>
      </c>
      <c r="J2495" t="s">
        <v>17334</v>
      </c>
      <c r="K2495" t="s">
        <v>24</v>
      </c>
      <c r="L2495" t="s">
        <v>6888</v>
      </c>
      <c r="M2495" t="s">
        <v>25</v>
      </c>
      <c r="N2495" t="s">
        <v>17335</v>
      </c>
      <c r="O2495" t="s">
        <v>26</v>
      </c>
      <c r="P2495" t="s">
        <v>21</v>
      </c>
      <c r="Q2495" t="s">
        <v>17336</v>
      </c>
      <c r="S2495" t="s">
        <v>17337</v>
      </c>
      <c r="T2495" s="2">
        <v>77257</v>
      </c>
      <c r="U2495" t="s">
        <v>17338</v>
      </c>
    </row>
    <row r="2496" spans="4:21" x14ac:dyDescent="0.35">
      <c r="D2496" t="s">
        <v>17339</v>
      </c>
      <c r="E2496" t="s">
        <v>17340</v>
      </c>
      <c r="F2496" t="s">
        <v>17341</v>
      </c>
      <c r="G2496" t="s">
        <v>1357</v>
      </c>
      <c r="H2496" t="s">
        <v>17342</v>
      </c>
      <c r="I2496" t="s">
        <v>61</v>
      </c>
      <c r="J2496" t="s">
        <v>721</v>
      </c>
      <c r="K2496" t="s">
        <v>24</v>
      </c>
      <c r="L2496" t="s">
        <v>17343</v>
      </c>
      <c r="M2496" t="s">
        <v>53</v>
      </c>
      <c r="N2496" t="s">
        <v>17344</v>
      </c>
      <c r="O2496" t="s">
        <v>26</v>
      </c>
      <c r="P2496" t="s">
        <v>21</v>
      </c>
      <c r="Q2496" t="s">
        <v>724</v>
      </c>
      <c r="S2496" t="s">
        <v>17345</v>
      </c>
      <c r="T2496" s="2">
        <v>77257</v>
      </c>
      <c r="U2496" t="s">
        <v>17346</v>
      </c>
    </row>
    <row r="2497" spans="4:21" x14ac:dyDescent="0.35">
      <c r="D2497" t="s">
        <v>17347</v>
      </c>
      <c r="E2497" t="s">
        <v>17348</v>
      </c>
      <c r="F2497" t="s">
        <v>17349</v>
      </c>
      <c r="G2497" t="s">
        <v>4743</v>
      </c>
      <c r="H2497" t="s">
        <v>17350</v>
      </c>
      <c r="I2497" t="s">
        <v>3018</v>
      </c>
      <c r="J2497" t="s">
        <v>17317</v>
      </c>
      <c r="K2497" t="s">
        <v>24</v>
      </c>
      <c r="L2497" t="s">
        <v>17318</v>
      </c>
      <c r="M2497" t="s">
        <v>25</v>
      </c>
      <c r="N2497" t="s">
        <v>17351</v>
      </c>
      <c r="O2497" t="s">
        <v>26</v>
      </c>
      <c r="P2497" t="s">
        <v>21</v>
      </c>
      <c r="Q2497" t="s">
        <v>17320</v>
      </c>
      <c r="S2497" t="s">
        <v>17352</v>
      </c>
      <c r="T2497" s="2">
        <v>77257</v>
      </c>
      <c r="U2497" t="s">
        <v>17353</v>
      </c>
    </row>
    <row r="2498" spans="4:21" x14ac:dyDescent="0.35">
      <c r="D2498" t="s">
        <v>17354</v>
      </c>
      <c r="E2498" t="s">
        <v>17355</v>
      </c>
      <c r="F2498" t="s">
        <v>17356</v>
      </c>
      <c r="G2498" t="s">
        <v>1357</v>
      </c>
      <c r="H2498" t="s">
        <v>17357</v>
      </c>
      <c r="I2498" t="s">
        <v>1732</v>
      </c>
      <c r="J2498" t="s">
        <v>17358</v>
      </c>
      <c r="K2498" t="s">
        <v>24</v>
      </c>
      <c r="L2498" t="s">
        <v>561</v>
      </c>
      <c r="M2498" t="s">
        <v>25</v>
      </c>
      <c r="N2498" t="s">
        <v>12988</v>
      </c>
      <c r="O2498" t="s">
        <v>26</v>
      </c>
      <c r="P2498" t="s">
        <v>21</v>
      </c>
      <c r="Q2498" t="s">
        <v>17359</v>
      </c>
      <c r="S2498" t="s">
        <v>17360</v>
      </c>
      <c r="T2498" s="2">
        <v>77257</v>
      </c>
      <c r="U2498" t="s">
        <v>17361</v>
      </c>
    </row>
    <row r="2499" spans="4:21" x14ac:dyDescent="0.35">
      <c r="D2499" t="s">
        <v>17354</v>
      </c>
      <c r="E2499" t="s">
        <v>17355</v>
      </c>
      <c r="F2499" t="s">
        <v>17362</v>
      </c>
      <c r="G2499" t="s">
        <v>310</v>
      </c>
      <c r="H2499" t="s">
        <v>17357</v>
      </c>
      <c r="I2499" t="s">
        <v>1448</v>
      </c>
      <c r="J2499" t="s">
        <v>17363</v>
      </c>
      <c r="K2499" t="s">
        <v>24</v>
      </c>
      <c r="L2499" t="s">
        <v>17364</v>
      </c>
      <c r="M2499" t="s">
        <v>25</v>
      </c>
      <c r="N2499" t="s">
        <v>17365</v>
      </c>
      <c r="O2499" t="s">
        <v>26</v>
      </c>
      <c r="P2499" t="s">
        <v>21</v>
      </c>
      <c r="Q2499" t="s">
        <v>17366</v>
      </c>
      <c r="S2499" t="s">
        <v>17367</v>
      </c>
      <c r="T2499" s="2">
        <v>77257</v>
      </c>
      <c r="U2499" t="s">
        <v>17361</v>
      </c>
    </row>
    <row r="2500" spans="4:21" x14ac:dyDescent="0.35">
      <c r="D2500" t="s">
        <v>17368</v>
      </c>
      <c r="E2500" t="s">
        <v>17369</v>
      </c>
      <c r="F2500" t="s">
        <v>17370</v>
      </c>
      <c r="G2500" t="s">
        <v>17371</v>
      </c>
      <c r="H2500" t="s">
        <v>17372</v>
      </c>
      <c r="I2500" t="s">
        <v>1740</v>
      </c>
      <c r="J2500" t="s">
        <v>17373</v>
      </c>
      <c r="K2500" t="s">
        <v>24</v>
      </c>
      <c r="L2500" t="s">
        <v>26</v>
      </c>
      <c r="M2500" t="s">
        <v>1472</v>
      </c>
      <c r="N2500" t="s">
        <v>17374</v>
      </c>
      <c r="O2500" t="s">
        <v>26</v>
      </c>
      <c r="P2500" t="s">
        <v>21</v>
      </c>
      <c r="Q2500" t="s">
        <v>17375</v>
      </c>
      <c r="S2500" t="s">
        <v>17376</v>
      </c>
      <c r="T2500" s="2">
        <v>107194</v>
      </c>
      <c r="U2500" t="s">
        <v>17377</v>
      </c>
    </row>
    <row r="2501" spans="4:21" x14ac:dyDescent="0.35">
      <c r="D2501" t="s">
        <v>17368</v>
      </c>
      <c r="E2501" t="s">
        <v>17369</v>
      </c>
      <c r="F2501" t="s">
        <v>17378</v>
      </c>
      <c r="G2501" t="s">
        <v>26</v>
      </c>
      <c r="H2501" t="s">
        <v>17372</v>
      </c>
      <c r="I2501" t="s">
        <v>433</v>
      </c>
      <c r="J2501" t="s">
        <v>17379</v>
      </c>
      <c r="K2501" t="s">
        <v>24</v>
      </c>
      <c r="L2501" t="s">
        <v>17380</v>
      </c>
      <c r="M2501" t="s">
        <v>53</v>
      </c>
      <c r="N2501" t="s">
        <v>17374</v>
      </c>
      <c r="O2501" t="s">
        <v>26</v>
      </c>
      <c r="P2501" t="s">
        <v>21</v>
      </c>
      <c r="Q2501" t="s">
        <v>17381</v>
      </c>
      <c r="S2501" t="s">
        <v>17382</v>
      </c>
      <c r="T2501" s="2">
        <v>77257</v>
      </c>
      <c r="U2501" t="s">
        <v>17377</v>
      </c>
    </row>
    <row r="2502" spans="4:21" x14ac:dyDescent="0.35">
      <c r="D2502" t="s">
        <v>17383</v>
      </c>
      <c r="E2502" t="s">
        <v>17384</v>
      </c>
      <c r="F2502" t="s">
        <v>17385</v>
      </c>
      <c r="G2502" t="s">
        <v>26</v>
      </c>
      <c r="H2502" t="s">
        <v>17386</v>
      </c>
      <c r="I2502" t="s">
        <v>2692</v>
      </c>
      <c r="J2502" t="s">
        <v>17387</v>
      </c>
      <c r="K2502" t="s">
        <v>24</v>
      </c>
      <c r="L2502" t="s">
        <v>830</v>
      </c>
      <c r="M2502" t="s">
        <v>25</v>
      </c>
      <c r="N2502" t="s">
        <v>17388</v>
      </c>
      <c r="O2502" t="s">
        <v>26</v>
      </c>
      <c r="P2502" t="s">
        <v>21</v>
      </c>
      <c r="Q2502" t="s">
        <v>17389</v>
      </c>
      <c r="S2502" t="s">
        <v>17390</v>
      </c>
      <c r="T2502" s="2">
        <v>77257</v>
      </c>
      <c r="U2502" t="s">
        <v>17391</v>
      </c>
    </row>
    <row r="2503" spans="4:21" x14ac:dyDescent="0.35">
      <c r="D2503" t="s">
        <v>17392</v>
      </c>
      <c r="E2503" t="s">
        <v>17393</v>
      </c>
      <c r="F2503" t="s">
        <v>17394</v>
      </c>
      <c r="G2503" t="s">
        <v>22</v>
      </c>
      <c r="H2503" t="s">
        <v>17395</v>
      </c>
      <c r="I2503" t="s">
        <v>1148</v>
      </c>
      <c r="J2503" t="s">
        <v>1931</v>
      </c>
      <c r="K2503" t="s">
        <v>24</v>
      </c>
      <c r="L2503" t="s">
        <v>26</v>
      </c>
      <c r="M2503" t="s">
        <v>17396</v>
      </c>
      <c r="N2503" t="s">
        <v>17397</v>
      </c>
      <c r="O2503" t="s">
        <v>26</v>
      </c>
      <c r="P2503" t="s">
        <v>21</v>
      </c>
      <c r="Q2503" t="s">
        <v>17398</v>
      </c>
      <c r="S2503" t="s">
        <v>17399</v>
      </c>
      <c r="T2503" s="2">
        <v>98791</v>
      </c>
      <c r="U2503" t="s">
        <v>17400</v>
      </c>
    </row>
    <row r="2504" spans="4:21" x14ac:dyDescent="0.35">
      <c r="D2504" t="s">
        <v>17401</v>
      </c>
      <c r="E2504" t="s">
        <v>17402</v>
      </c>
      <c r="F2504" t="s">
        <v>17403</v>
      </c>
      <c r="G2504" t="s">
        <v>44</v>
      </c>
      <c r="H2504" t="s">
        <v>17404</v>
      </c>
      <c r="I2504" t="s">
        <v>2300</v>
      </c>
      <c r="J2504" t="s">
        <v>17405</v>
      </c>
      <c r="K2504" t="s">
        <v>24</v>
      </c>
      <c r="L2504" t="s">
        <v>1478</v>
      </c>
      <c r="M2504" t="s">
        <v>25</v>
      </c>
      <c r="N2504" t="s">
        <v>17406</v>
      </c>
      <c r="O2504" t="s">
        <v>26</v>
      </c>
      <c r="P2504" t="s">
        <v>21</v>
      </c>
      <c r="Q2504" t="s">
        <v>17407</v>
      </c>
      <c r="S2504" t="s">
        <v>17408</v>
      </c>
      <c r="T2504" s="2">
        <v>77257</v>
      </c>
      <c r="U2504" t="s">
        <v>17409</v>
      </c>
    </row>
    <row r="2505" spans="4:21" x14ac:dyDescent="0.35">
      <c r="D2505" t="s">
        <v>17401</v>
      </c>
      <c r="E2505" t="s">
        <v>17402</v>
      </c>
      <c r="F2505" t="s">
        <v>17410</v>
      </c>
      <c r="G2505" t="s">
        <v>813</v>
      </c>
      <c r="H2505" t="s">
        <v>17404</v>
      </c>
      <c r="I2505" t="s">
        <v>329</v>
      </c>
      <c r="J2505" t="s">
        <v>17411</v>
      </c>
      <c r="K2505" t="s">
        <v>24</v>
      </c>
      <c r="L2505" t="s">
        <v>17412</v>
      </c>
      <c r="M2505" t="s">
        <v>31</v>
      </c>
      <c r="N2505" t="s">
        <v>17413</v>
      </c>
      <c r="O2505" t="s">
        <v>26</v>
      </c>
      <c r="P2505" t="s">
        <v>21</v>
      </c>
      <c r="Q2505" t="s">
        <v>17414</v>
      </c>
      <c r="S2505" t="s">
        <v>17415</v>
      </c>
      <c r="T2505" s="2">
        <v>77257</v>
      </c>
      <c r="U2505" t="s">
        <v>17409</v>
      </c>
    </row>
    <row r="2506" spans="4:21" x14ac:dyDescent="0.35">
      <c r="D2506" t="s">
        <v>17416</v>
      </c>
      <c r="E2506" t="s">
        <v>17417</v>
      </c>
      <c r="F2506" t="s">
        <v>17418</v>
      </c>
      <c r="G2506" t="s">
        <v>39</v>
      </c>
      <c r="H2506" t="s">
        <v>17419</v>
      </c>
      <c r="I2506" t="s">
        <v>5353</v>
      </c>
      <c r="J2506" t="s">
        <v>17420</v>
      </c>
      <c r="K2506" t="s">
        <v>24</v>
      </c>
      <c r="L2506" t="s">
        <v>17421</v>
      </c>
      <c r="M2506" t="s">
        <v>25</v>
      </c>
      <c r="N2506" t="s">
        <v>12745</v>
      </c>
      <c r="O2506" t="s">
        <v>26</v>
      </c>
      <c r="P2506" t="s">
        <v>21</v>
      </c>
      <c r="Q2506" t="s">
        <v>17422</v>
      </c>
      <c r="S2506" t="s">
        <v>17423</v>
      </c>
      <c r="T2506" s="2">
        <v>77257</v>
      </c>
      <c r="U2506" t="s">
        <v>17424</v>
      </c>
    </row>
    <row r="2507" spans="4:21" x14ac:dyDescent="0.35">
      <c r="D2507" t="s">
        <v>17416</v>
      </c>
      <c r="E2507" t="s">
        <v>17417</v>
      </c>
      <c r="F2507" t="s">
        <v>17425</v>
      </c>
      <c r="G2507" t="s">
        <v>902</v>
      </c>
      <c r="H2507" t="s">
        <v>17419</v>
      </c>
      <c r="I2507" t="s">
        <v>7194</v>
      </c>
      <c r="J2507" t="s">
        <v>17426</v>
      </c>
      <c r="K2507" t="s">
        <v>24</v>
      </c>
      <c r="L2507" t="s">
        <v>26</v>
      </c>
      <c r="M2507" t="s">
        <v>3914</v>
      </c>
      <c r="N2507" t="s">
        <v>17427</v>
      </c>
      <c r="O2507" t="s">
        <v>26</v>
      </c>
      <c r="P2507" t="s">
        <v>21</v>
      </c>
      <c r="Q2507" t="s">
        <v>17428</v>
      </c>
      <c r="S2507" t="s">
        <v>17429</v>
      </c>
      <c r="T2507" s="2">
        <v>86709</v>
      </c>
      <c r="U2507" t="s">
        <v>17424</v>
      </c>
    </row>
    <row r="2508" spans="4:21" x14ac:dyDescent="0.35">
      <c r="D2508" t="s">
        <v>17416</v>
      </c>
      <c r="E2508" t="s">
        <v>17417</v>
      </c>
      <c r="F2508" t="s">
        <v>17430</v>
      </c>
      <c r="G2508" t="s">
        <v>367</v>
      </c>
      <c r="H2508" t="s">
        <v>17419</v>
      </c>
      <c r="I2508" t="s">
        <v>3687</v>
      </c>
      <c r="J2508" t="s">
        <v>17431</v>
      </c>
      <c r="K2508" t="s">
        <v>24</v>
      </c>
      <c r="L2508" t="s">
        <v>1245</v>
      </c>
      <c r="M2508" t="s">
        <v>25</v>
      </c>
      <c r="N2508" t="s">
        <v>17432</v>
      </c>
      <c r="O2508" t="s">
        <v>26</v>
      </c>
      <c r="P2508" t="s">
        <v>21</v>
      </c>
      <c r="Q2508" t="s">
        <v>17433</v>
      </c>
      <c r="S2508" t="s">
        <v>17434</v>
      </c>
      <c r="T2508" s="2">
        <v>77257</v>
      </c>
      <c r="U2508" t="s">
        <v>17424</v>
      </c>
    </row>
    <row r="2509" spans="4:21" x14ac:dyDescent="0.35">
      <c r="D2509" t="s">
        <v>17416</v>
      </c>
      <c r="E2509" t="s">
        <v>17417</v>
      </c>
      <c r="F2509" t="s">
        <v>17435</v>
      </c>
      <c r="G2509" t="s">
        <v>33</v>
      </c>
      <c r="H2509" t="s">
        <v>17419</v>
      </c>
      <c r="I2509" t="s">
        <v>4336</v>
      </c>
      <c r="J2509" t="s">
        <v>17185</v>
      </c>
      <c r="K2509" t="s">
        <v>24</v>
      </c>
      <c r="L2509" t="s">
        <v>84</v>
      </c>
      <c r="M2509" t="s">
        <v>25</v>
      </c>
      <c r="N2509" t="s">
        <v>17436</v>
      </c>
      <c r="O2509" t="s">
        <v>26</v>
      </c>
      <c r="P2509" t="s">
        <v>21</v>
      </c>
      <c r="Q2509" t="s">
        <v>17188</v>
      </c>
      <c r="S2509" t="s">
        <v>17437</v>
      </c>
      <c r="T2509" s="2">
        <v>77257</v>
      </c>
      <c r="U2509" t="s">
        <v>17424</v>
      </c>
    </row>
    <row r="2510" spans="4:21" x14ac:dyDescent="0.35">
      <c r="D2510" t="s">
        <v>17438</v>
      </c>
      <c r="E2510" t="s">
        <v>17439</v>
      </c>
      <c r="F2510" t="s">
        <v>17440</v>
      </c>
      <c r="G2510" t="s">
        <v>47</v>
      </c>
      <c r="H2510" t="s">
        <v>17441</v>
      </c>
      <c r="I2510" t="s">
        <v>330</v>
      </c>
      <c r="J2510" t="s">
        <v>17442</v>
      </c>
      <c r="K2510" t="s">
        <v>24</v>
      </c>
      <c r="L2510" t="s">
        <v>1421</v>
      </c>
      <c r="M2510" t="s">
        <v>25</v>
      </c>
      <c r="N2510" t="s">
        <v>17443</v>
      </c>
      <c r="O2510" t="s">
        <v>26</v>
      </c>
      <c r="P2510" t="s">
        <v>21</v>
      </c>
      <c r="Q2510" t="s">
        <v>17444</v>
      </c>
      <c r="S2510" t="s">
        <v>17445</v>
      </c>
      <c r="T2510" s="2">
        <v>77257</v>
      </c>
      <c r="U2510" t="s">
        <v>17446</v>
      </c>
    </row>
    <row r="2511" spans="4:21" x14ac:dyDescent="0.35">
      <c r="D2511" t="s">
        <v>17447</v>
      </c>
      <c r="E2511" t="s">
        <v>17448</v>
      </c>
      <c r="F2511" t="s">
        <v>17449</v>
      </c>
      <c r="G2511" t="s">
        <v>26</v>
      </c>
      <c r="H2511" t="s">
        <v>17450</v>
      </c>
      <c r="I2511" t="s">
        <v>34</v>
      </c>
      <c r="J2511" t="s">
        <v>17451</v>
      </c>
      <c r="K2511" t="s">
        <v>24</v>
      </c>
      <c r="L2511" t="s">
        <v>830</v>
      </c>
      <c r="M2511" t="s">
        <v>25</v>
      </c>
      <c r="N2511" t="s">
        <v>17452</v>
      </c>
      <c r="O2511" t="s">
        <v>26</v>
      </c>
      <c r="P2511" t="s">
        <v>21</v>
      </c>
      <c r="Q2511" t="s">
        <v>17453</v>
      </c>
      <c r="S2511" t="s">
        <v>17454</v>
      </c>
      <c r="T2511" s="2">
        <v>77257</v>
      </c>
      <c r="U2511" t="s">
        <v>17455</v>
      </c>
    </row>
    <row r="2512" spans="4:21" x14ac:dyDescent="0.35">
      <c r="D2512" t="s">
        <v>17447</v>
      </c>
      <c r="E2512" t="s">
        <v>17448</v>
      </c>
      <c r="F2512" t="s">
        <v>17456</v>
      </c>
      <c r="G2512" t="s">
        <v>704</v>
      </c>
      <c r="H2512" t="s">
        <v>17450</v>
      </c>
      <c r="I2512" t="s">
        <v>7646</v>
      </c>
      <c r="J2512" t="s">
        <v>17457</v>
      </c>
      <c r="K2512" t="s">
        <v>24</v>
      </c>
      <c r="L2512" t="s">
        <v>26</v>
      </c>
      <c r="M2512" t="s">
        <v>17458</v>
      </c>
      <c r="N2512" t="s">
        <v>17459</v>
      </c>
      <c r="O2512" t="s">
        <v>26</v>
      </c>
      <c r="P2512" t="s">
        <v>21</v>
      </c>
      <c r="Q2512" t="s">
        <v>17460</v>
      </c>
      <c r="S2512" t="s">
        <v>17461</v>
      </c>
      <c r="T2512" s="2">
        <v>94511</v>
      </c>
      <c r="U2512" t="s">
        <v>17455</v>
      </c>
    </row>
    <row r="2513" spans="4:21" x14ac:dyDescent="0.35">
      <c r="D2513" t="s">
        <v>17447</v>
      </c>
      <c r="E2513" t="s">
        <v>17448</v>
      </c>
      <c r="F2513" t="s">
        <v>17462</v>
      </c>
      <c r="G2513" t="s">
        <v>26</v>
      </c>
      <c r="H2513" t="s">
        <v>17450</v>
      </c>
      <c r="I2513" t="s">
        <v>40</v>
      </c>
      <c r="J2513" t="s">
        <v>17463</v>
      </c>
      <c r="K2513" t="s">
        <v>24</v>
      </c>
      <c r="L2513" t="s">
        <v>830</v>
      </c>
      <c r="M2513" t="s">
        <v>25</v>
      </c>
      <c r="N2513" t="s">
        <v>17464</v>
      </c>
      <c r="O2513" t="s">
        <v>26</v>
      </c>
      <c r="P2513" t="s">
        <v>21</v>
      </c>
      <c r="Q2513" t="s">
        <v>17465</v>
      </c>
      <c r="S2513" t="s">
        <v>17466</v>
      </c>
      <c r="T2513" s="2">
        <v>77257</v>
      </c>
      <c r="U2513" t="s">
        <v>17455</v>
      </c>
    </row>
    <row r="2514" spans="4:21" x14ac:dyDescent="0.35">
      <c r="D2514" t="s">
        <v>17467</v>
      </c>
      <c r="E2514" t="s">
        <v>17468</v>
      </c>
      <c r="F2514" t="s">
        <v>17469</v>
      </c>
      <c r="G2514" t="s">
        <v>619</v>
      </c>
      <c r="H2514" t="s">
        <v>17470</v>
      </c>
      <c r="I2514" t="s">
        <v>221</v>
      </c>
      <c r="J2514" t="s">
        <v>17471</v>
      </c>
      <c r="K2514" t="s">
        <v>24</v>
      </c>
      <c r="L2514" t="s">
        <v>377</v>
      </c>
      <c r="M2514" t="s">
        <v>25</v>
      </c>
      <c r="N2514" t="s">
        <v>17472</v>
      </c>
      <c r="O2514" t="s">
        <v>26</v>
      </c>
      <c r="P2514" t="s">
        <v>21</v>
      </c>
      <c r="Q2514" t="s">
        <v>17473</v>
      </c>
      <c r="S2514" t="s">
        <v>17474</v>
      </c>
      <c r="T2514" s="2">
        <v>77257</v>
      </c>
      <c r="U2514" t="s">
        <v>17475</v>
      </c>
    </row>
    <row r="2515" spans="4:21" x14ac:dyDescent="0.35">
      <c r="D2515" t="s">
        <v>17476</v>
      </c>
      <c r="E2515" t="s">
        <v>17477</v>
      </c>
      <c r="F2515" t="s">
        <v>17478</v>
      </c>
      <c r="G2515" t="s">
        <v>26</v>
      </c>
      <c r="H2515" t="s">
        <v>17479</v>
      </c>
      <c r="I2515" t="s">
        <v>3390</v>
      </c>
      <c r="J2515" t="s">
        <v>17480</v>
      </c>
      <c r="K2515" t="s">
        <v>24</v>
      </c>
      <c r="L2515" t="s">
        <v>170</v>
      </c>
      <c r="M2515" t="s">
        <v>31</v>
      </c>
      <c r="N2515" t="s">
        <v>17481</v>
      </c>
      <c r="O2515" t="s">
        <v>26</v>
      </c>
      <c r="P2515" t="s">
        <v>21</v>
      </c>
      <c r="Q2515" t="s">
        <v>17482</v>
      </c>
      <c r="S2515" t="s">
        <v>17483</v>
      </c>
      <c r="T2515" s="2">
        <v>77257</v>
      </c>
      <c r="U2515" t="s">
        <v>17484</v>
      </c>
    </row>
    <row r="2516" spans="4:21" x14ac:dyDescent="0.35">
      <c r="D2516" t="s">
        <v>17476</v>
      </c>
      <c r="E2516" t="s">
        <v>17477</v>
      </c>
      <c r="F2516" t="s">
        <v>17485</v>
      </c>
      <c r="G2516" t="s">
        <v>44</v>
      </c>
      <c r="H2516" t="s">
        <v>17479</v>
      </c>
      <c r="I2516" t="s">
        <v>1193</v>
      </c>
      <c r="J2516" t="s">
        <v>1477</v>
      </c>
      <c r="K2516" t="s">
        <v>24</v>
      </c>
      <c r="L2516" t="s">
        <v>561</v>
      </c>
      <c r="M2516" t="s">
        <v>31</v>
      </c>
      <c r="N2516" t="s">
        <v>17486</v>
      </c>
      <c r="O2516" t="s">
        <v>26</v>
      </c>
      <c r="P2516" t="s">
        <v>21</v>
      </c>
      <c r="Q2516" t="s">
        <v>1479</v>
      </c>
      <c r="S2516" t="s">
        <v>17487</v>
      </c>
      <c r="T2516" s="2">
        <v>77257</v>
      </c>
      <c r="U2516" t="s">
        <v>17484</v>
      </c>
    </row>
    <row r="2517" spans="4:21" x14ac:dyDescent="0.35">
      <c r="D2517" t="s">
        <v>17488</v>
      </c>
      <c r="E2517" t="s">
        <v>17489</v>
      </c>
      <c r="F2517" t="s">
        <v>17490</v>
      </c>
      <c r="G2517" t="s">
        <v>21</v>
      </c>
      <c r="H2517" t="s">
        <v>17491</v>
      </c>
      <c r="I2517" t="s">
        <v>40</v>
      </c>
      <c r="J2517" t="s">
        <v>17492</v>
      </c>
      <c r="K2517" t="s">
        <v>24</v>
      </c>
      <c r="L2517" t="s">
        <v>17493</v>
      </c>
      <c r="M2517" t="s">
        <v>206</v>
      </c>
      <c r="N2517" t="s">
        <v>17494</v>
      </c>
      <c r="O2517" t="s">
        <v>26</v>
      </c>
      <c r="P2517" t="s">
        <v>21</v>
      </c>
      <c r="Q2517" t="s">
        <v>17495</v>
      </c>
      <c r="S2517" t="s">
        <v>17496</v>
      </c>
      <c r="T2517" s="2">
        <v>77245</v>
      </c>
      <c r="U2517" t="s">
        <v>17497</v>
      </c>
    </row>
    <row r="2518" spans="4:21" x14ac:dyDescent="0.35">
      <c r="D2518" t="s">
        <v>17488</v>
      </c>
      <c r="E2518" t="s">
        <v>17489</v>
      </c>
      <c r="F2518" t="s">
        <v>17498</v>
      </c>
      <c r="G2518" t="s">
        <v>1115</v>
      </c>
      <c r="H2518" t="s">
        <v>17491</v>
      </c>
      <c r="I2518" t="s">
        <v>1482</v>
      </c>
      <c r="J2518" t="s">
        <v>17499</v>
      </c>
      <c r="K2518" t="s">
        <v>24</v>
      </c>
      <c r="L2518" t="s">
        <v>17500</v>
      </c>
      <c r="M2518" t="s">
        <v>206</v>
      </c>
      <c r="N2518" t="s">
        <v>17494</v>
      </c>
      <c r="O2518" t="s">
        <v>26</v>
      </c>
      <c r="P2518" t="s">
        <v>21</v>
      </c>
      <c r="Q2518" t="s">
        <v>17501</v>
      </c>
      <c r="S2518" t="s">
        <v>17502</v>
      </c>
      <c r="T2518" s="2">
        <v>77245</v>
      </c>
      <c r="U2518" t="s">
        <v>17497</v>
      </c>
    </row>
    <row r="2519" spans="4:21" x14ac:dyDescent="0.35">
      <c r="D2519" t="s">
        <v>17488</v>
      </c>
      <c r="E2519" t="s">
        <v>17489</v>
      </c>
      <c r="F2519" t="s">
        <v>17503</v>
      </c>
      <c r="G2519" t="s">
        <v>33</v>
      </c>
      <c r="H2519" t="s">
        <v>17491</v>
      </c>
      <c r="I2519" t="s">
        <v>3018</v>
      </c>
      <c r="J2519" t="s">
        <v>17504</v>
      </c>
      <c r="K2519" t="s">
        <v>24</v>
      </c>
      <c r="L2519" t="s">
        <v>12765</v>
      </c>
      <c r="M2519" t="s">
        <v>17505</v>
      </c>
      <c r="N2519" t="s">
        <v>17506</v>
      </c>
      <c r="O2519" t="s">
        <v>21</v>
      </c>
      <c r="P2519" t="s">
        <v>26</v>
      </c>
      <c r="Q2519" t="s">
        <v>17507</v>
      </c>
      <c r="S2519" t="s">
        <v>17508</v>
      </c>
      <c r="T2519" s="2">
        <v>45802</v>
      </c>
      <c r="U2519" t="s">
        <v>17497</v>
      </c>
    </row>
    <row r="2520" spans="4:21" x14ac:dyDescent="0.35">
      <c r="D2520" t="s">
        <v>17488</v>
      </c>
      <c r="E2520" t="s">
        <v>17489</v>
      </c>
      <c r="F2520" t="s">
        <v>17509</v>
      </c>
      <c r="G2520" t="s">
        <v>112</v>
      </c>
      <c r="H2520" t="s">
        <v>17491</v>
      </c>
      <c r="I2520" t="s">
        <v>2542</v>
      </c>
      <c r="J2520" t="s">
        <v>13003</v>
      </c>
      <c r="K2520" t="s">
        <v>24</v>
      </c>
      <c r="L2520" t="s">
        <v>26</v>
      </c>
      <c r="M2520" t="s">
        <v>17510</v>
      </c>
      <c r="N2520" t="s">
        <v>17511</v>
      </c>
      <c r="O2520" t="s">
        <v>26</v>
      </c>
      <c r="P2520" t="s">
        <v>21</v>
      </c>
      <c r="Q2520" t="s">
        <v>17512</v>
      </c>
      <c r="S2520" t="s">
        <v>17513</v>
      </c>
      <c r="T2520" s="2">
        <v>245917</v>
      </c>
      <c r="U2520" t="s">
        <v>17497</v>
      </c>
    </row>
    <row r="2521" spans="4:21" x14ac:dyDescent="0.35">
      <c r="D2521" t="s">
        <v>17514</v>
      </c>
      <c r="E2521" t="s">
        <v>17515</v>
      </c>
      <c r="F2521" t="s">
        <v>17516</v>
      </c>
      <c r="G2521" t="s">
        <v>634</v>
      </c>
      <c r="H2521" t="s">
        <v>17517</v>
      </c>
      <c r="I2521" t="s">
        <v>2063</v>
      </c>
      <c r="J2521" t="s">
        <v>17518</v>
      </c>
      <c r="K2521" t="s">
        <v>24</v>
      </c>
      <c r="L2521" t="s">
        <v>17519</v>
      </c>
      <c r="M2521" t="s">
        <v>25</v>
      </c>
      <c r="N2521" t="s">
        <v>5665</v>
      </c>
      <c r="O2521" t="s">
        <v>26</v>
      </c>
      <c r="P2521" t="s">
        <v>21</v>
      </c>
      <c r="Q2521" t="s">
        <v>17520</v>
      </c>
      <c r="S2521" t="s">
        <v>17521</v>
      </c>
      <c r="T2521" s="2">
        <v>77257</v>
      </c>
      <c r="U2521" t="s">
        <v>17522</v>
      </c>
    </row>
    <row r="2522" spans="4:21" x14ac:dyDescent="0.35">
      <c r="D2522" t="s">
        <v>17514</v>
      </c>
      <c r="E2522" t="s">
        <v>17515</v>
      </c>
      <c r="F2522" t="s">
        <v>17523</v>
      </c>
      <c r="G2522" t="s">
        <v>1939</v>
      </c>
      <c r="H2522" t="s">
        <v>17517</v>
      </c>
      <c r="I2522" t="s">
        <v>1222</v>
      </c>
      <c r="J2522" t="s">
        <v>16503</v>
      </c>
      <c r="K2522" t="s">
        <v>24</v>
      </c>
      <c r="L2522" t="s">
        <v>46</v>
      </c>
      <c r="M2522" t="s">
        <v>25</v>
      </c>
      <c r="N2522" t="s">
        <v>17524</v>
      </c>
      <c r="O2522" t="s">
        <v>26</v>
      </c>
      <c r="P2522" t="s">
        <v>21</v>
      </c>
      <c r="Q2522" t="s">
        <v>16505</v>
      </c>
      <c r="S2522" t="s">
        <v>17525</v>
      </c>
      <c r="T2522" s="2">
        <v>77257</v>
      </c>
      <c r="U2522" t="s">
        <v>17522</v>
      </c>
    </row>
    <row r="2523" spans="4:21" x14ac:dyDescent="0.35">
      <c r="D2523" t="s">
        <v>17514</v>
      </c>
      <c r="E2523" t="s">
        <v>17515</v>
      </c>
      <c r="F2523" t="s">
        <v>17526</v>
      </c>
      <c r="G2523" t="s">
        <v>26</v>
      </c>
      <c r="H2523" t="s">
        <v>17517</v>
      </c>
      <c r="I2523" t="s">
        <v>1903</v>
      </c>
      <c r="J2523" t="s">
        <v>17527</v>
      </c>
      <c r="K2523" t="s">
        <v>24</v>
      </c>
      <c r="L2523" t="s">
        <v>35</v>
      </c>
      <c r="M2523" t="s">
        <v>31</v>
      </c>
      <c r="N2523" t="s">
        <v>17524</v>
      </c>
      <c r="O2523" t="s">
        <v>26</v>
      </c>
      <c r="P2523" t="s">
        <v>21</v>
      </c>
      <c r="Q2523" t="s">
        <v>17528</v>
      </c>
      <c r="S2523" t="s">
        <v>17529</v>
      </c>
      <c r="T2523" s="2">
        <v>77257</v>
      </c>
      <c r="U2523" t="s">
        <v>17522</v>
      </c>
    </row>
    <row r="2524" spans="4:21" x14ac:dyDescent="0.35">
      <c r="D2524" t="s">
        <v>17514</v>
      </c>
      <c r="E2524" t="s">
        <v>17515</v>
      </c>
      <c r="F2524" t="s">
        <v>17530</v>
      </c>
      <c r="G2524" t="s">
        <v>44</v>
      </c>
      <c r="H2524" t="s">
        <v>17517</v>
      </c>
      <c r="I2524" t="s">
        <v>4844</v>
      </c>
      <c r="J2524" t="s">
        <v>17531</v>
      </c>
      <c r="K2524" t="s">
        <v>24</v>
      </c>
      <c r="L2524" t="s">
        <v>1478</v>
      </c>
      <c r="M2524" t="s">
        <v>31</v>
      </c>
      <c r="N2524" t="s">
        <v>17524</v>
      </c>
      <c r="O2524" t="s">
        <v>26</v>
      </c>
      <c r="P2524" t="s">
        <v>21</v>
      </c>
      <c r="Q2524" t="s">
        <v>17532</v>
      </c>
      <c r="S2524" t="s">
        <v>17533</v>
      </c>
      <c r="T2524" s="2">
        <v>77257</v>
      </c>
      <c r="U2524" t="s">
        <v>17522</v>
      </c>
    </row>
    <row r="2525" spans="4:21" x14ac:dyDescent="0.35">
      <c r="D2525" t="s">
        <v>17534</v>
      </c>
      <c r="E2525" t="s">
        <v>17535</v>
      </c>
      <c r="F2525" t="s">
        <v>17536</v>
      </c>
      <c r="G2525" t="s">
        <v>902</v>
      </c>
      <c r="H2525" t="s">
        <v>17537</v>
      </c>
      <c r="I2525" t="s">
        <v>3133</v>
      </c>
      <c r="J2525" t="s">
        <v>17538</v>
      </c>
      <c r="K2525" t="s">
        <v>24</v>
      </c>
      <c r="L2525" t="s">
        <v>1039</v>
      </c>
      <c r="M2525" t="s">
        <v>31</v>
      </c>
      <c r="N2525" t="s">
        <v>17539</v>
      </c>
      <c r="O2525" t="s">
        <v>26</v>
      </c>
      <c r="P2525" t="s">
        <v>21</v>
      </c>
      <c r="Q2525" t="s">
        <v>17540</v>
      </c>
      <c r="S2525" t="s">
        <v>17541</v>
      </c>
      <c r="T2525" s="2">
        <v>77257</v>
      </c>
      <c r="U2525" t="s">
        <v>17542</v>
      </c>
    </row>
    <row r="2526" spans="4:21" x14ac:dyDescent="0.35">
      <c r="D2526" t="s">
        <v>17543</v>
      </c>
      <c r="E2526" t="s">
        <v>17544</v>
      </c>
      <c r="F2526" t="s">
        <v>17545</v>
      </c>
      <c r="G2526" t="s">
        <v>4533</v>
      </c>
      <c r="H2526" t="s">
        <v>17546</v>
      </c>
      <c r="I2526" t="s">
        <v>122</v>
      </c>
      <c r="J2526" t="s">
        <v>17547</v>
      </c>
      <c r="K2526" t="s">
        <v>24</v>
      </c>
      <c r="L2526" t="s">
        <v>26</v>
      </c>
      <c r="M2526" t="s">
        <v>2799</v>
      </c>
      <c r="N2526" t="s">
        <v>17548</v>
      </c>
      <c r="O2526" t="s">
        <v>26</v>
      </c>
      <c r="P2526" t="s">
        <v>21</v>
      </c>
      <c r="Q2526" t="s">
        <v>17549</v>
      </c>
      <c r="S2526" t="s">
        <v>17550</v>
      </c>
      <c r="T2526" s="2">
        <v>107206</v>
      </c>
      <c r="U2526" t="s">
        <v>17551</v>
      </c>
    </row>
    <row r="2527" spans="4:21" x14ac:dyDescent="0.35">
      <c r="D2527" t="s">
        <v>17543</v>
      </c>
      <c r="E2527" t="s">
        <v>17544</v>
      </c>
      <c r="F2527" t="s">
        <v>17552</v>
      </c>
      <c r="G2527" t="s">
        <v>17553</v>
      </c>
      <c r="H2527" t="s">
        <v>17546</v>
      </c>
      <c r="I2527" t="s">
        <v>1504</v>
      </c>
      <c r="J2527" t="s">
        <v>17554</v>
      </c>
      <c r="K2527" t="s">
        <v>24</v>
      </c>
      <c r="L2527" t="s">
        <v>8202</v>
      </c>
      <c r="M2527" t="s">
        <v>31</v>
      </c>
      <c r="N2527" t="s">
        <v>17555</v>
      </c>
      <c r="O2527" t="s">
        <v>26</v>
      </c>
      <c r="P2527" t="s">
        <v>21</v>
      </c>
      <c r="Q2527" t="s">
        <v>17556</v>
      </c>
      <c r="S2527" t="s">
        <v>17557</v>
      </c>
      <c r="T2527" s="2">
        <v>77257</v>
      </c>
      <c r="U2527" t="s">
        <v>17551</v>
      </c>
    </row>
    <row r="2528" spans="4:21" x14ac:dyDescent="0.35">
      <c r="D2528" t="s">
        <v>17558</v>
      </c>
      <c r="E2528" t="s">
        <v>17559</v>
      </c>
      <c r="F2528" t="s">
        <v>17560</v>
      </c>
      <c r="G2528" t="s">
        <v>738</v>
      </c>
      <c r="H2528" t="s">
        <v>17561</v>
      </c>
      <c r="I2528" t="s">
        <v>478</v>
      </c>
      <c r="J2528" t="s">
        <v>16266</v>
      </c>
      <c r="K2528" t="s">
        <v>24</v>
      </c>
      <c r="L2528" t="s">
        <v>48</v>
      </c>
      <c r="M2528" t="s">
        <v>25</v>
      </c>
      <c r="N2528" t="s">
        <v>17562</v>
      </c>
      <c r="O2528" t="s">
        <v>26</v>
      </c>
      <c r="P2528" t="s">
        <v>21</v>
      </c>
      <c r="Q2528" t="s">
        <v>16268</v>
      </c>
      <c r="S2528" t="s">
        <v>17563</v>
      </c>
      <c r="T2528" s="2">
        <v>77257</v>
      </c>
      <c r="U2528" t="s">
        <v>17564</v>
      </c>
    </row>
    <row r="2529" spans="4:21" x14ac:dyDescent="0.35">
      <c r="D2529" t="s">
        <v>17565</v>
      </c>
      <c r="E2529" t="s">
        <v>17566</v>
      </c>
      <c r="F2529" t="s">
        <v>17567</v>
      </c>
      <c r="G2529" t="s">
        <v>1637</v>
      </c>
      <c r="H2529" t="s">
        <v>17568</v>
      </c>
      <c r="I2529" t="s">
        <v>91</v>
      </c>
      <c r="J2529" t="s">
        <v>17569</v>
      </c>
      <c r="K2529" t="s">
        <v>24</v>
      </c>
      <c r="L2529" t="s">
        <v>26</v>
      </c>
      <c r="M2529" t="s">
        <v>1410</v>
      </c>
      <c r="N2529" t="s">
        <v>17570</v>
      </c>
      <c r="O2529" t="s">
        <v>26</v>
      </c>
      <c r="P2529" t="s">
        <v>21</v>
      </c>
      <c r="Q2529" t="s">
        <v>17571</v>
      </c>
      <c r="S2529" t="s">
        <v>17572</v>
      </c>
      <c r="T2529" s="2">
        <v>95924</v>
      </c>
      <c r="U2529" t="s">
        <v>17573</v>
      </c>
    </row>
    <row r="2530" spans="4:21" x14ac:dyDescent="0.35">
      <c r="D2530" t="s">
        <v>17574</v>
      </c>
      <c r="E2530" t="s">
        <v>17575</v>
      </c>
      <c r="F2530" t="s">
        <v>17576</v>
      </c>
      <c r="G2530" t="s">
        <v>33</v>
      </c>
      <c r="H2530" t="s">
        <v>17577</v>
      </c>
      <c r="I2530" t="s">
        <v>55</v>
      </c>
      <c r="J2530" t="s">
        <v>17578</v>
      </c>
      <c r="K2530" t="s">
        <v>24</v>
      </c>
      <c r="L2530" t="s">
        <v>93</v>
      </c>
      <c r="M2530" t="s">
        <v>25</v>
      </c>
      <c r="N2530" t="s">
        <v>17579</v>
      </c>
      <c r="O2530" t="s">
        <v>26</v>
      </c>
      <c r="P2530" t="s">
        <v>21</v>
      </c>
      <c r="Q2530" t="s">
        <v>17580</v>
      </c>
      <c r="S2530" t="s">
        <v>17581</v>
      </c>
      <c r="T2530" s="2">
        <v>77257</v>
      </c>
      <c r="U2530" t="s">
        <v>17582</v>
      </c>
    </row>
    <row r="2531" spans="4:21" x14ac:dyDescent="0.35">
      <c r="D2531" t="s">
        <v>17583</v>
      </c>
      <c r="E2531" t="s">
        <v>17584</v>
      </c>
      <c r="F2531" t="s">
        <v>17585</v>
      </c>
      <c r="G2531" t="s">
        <v>358</v>
      </c>
      <c r="H2531" t="s">
        <v>17586</v>
      </c>
      <c r="I2531" t="s">
        <v>2923</v>
      </c>
      <c r="J2531" t="s">
        <v>17587</v>
      </c>
      <c r="K2531" t="s">
        <v>24</v>
      </c>
      <c r="L2531" t="s">
        <v>5960</v>
      </c>
      <c r="M2531" t="s">
        <v>206</v>
      </c>
      <c r="N2531" t="s">
        <v>17588</v>
      </c>
      <c r="O2531" t="s">
        <v>26</v>
      </c>
      <c r="P2531" t="s">
        <v>21</v>
      </c>
      <c r="Q2531" t="s">
        <v>17589</v>
      </c>
      <c r="S2531" t="s">
        <v>17590</v>
      </c>
      <c r="T2531" s="2">
        <v>77245</v>
      </c>
      <c r="U2531" t="s">
        <v>17591</v>
      </c>
    </row>
    <row r="2532" spans="4:21" x14ac:dyDescent="0.35">
      <c r="D2532" t="s">
        <v>17583</v>
      </c>
      <c r="E2532" t="s">
        <v>17584</v>
      </c>
      <c r="F2532" t="s">
        <v>17592</v>
      </c>
      <c r="G2532" t="s">
        <v>47</v>
      </c>
      <c r="H2532" t="s">
        <v>17586</v>
      </c>
      <c r="I2532" t="s">
        <v>2337</v>
      </c>
      <c r="J2532" t="s">
        <v>17593</v>
      </c>
      <c r="K2532" t="s">
        <v>24</v>
      </c>
      <c r="L2532" t="s">
        <v>26</v>
      </c>
      <c r="M2532" t="s">
        <v>17112</v>
      </c>
      <c r="N2532" t="s">
        <v>17588</v>
      </c>
      <c r="O2532" t="s">
        <v>26</v>
      </c>
      <c r="P2532" t="s">
        <v>21</v>
      </c>
      <c r="Q2532" t="s">
        <v>17594</v>
      </c>
      <c r="S2532" t="s">
        <v>17595</v>
      </c>
      <c r="T2532" s="2">
        <v>221751</v>
      </c>
      <c r="U2532" t="s">
        <v>17591</v>
      </c>
    </row>
    <row r="2533" spans="4:21" x14ac:dyDescent="0.35">
      <c r="D2533" t="s">
        <v>17583</v>
      </c>
      <c r="E2533" t="s">
        <v>17584</v>
      </c>
      <c r="F2533" t="s">
        <v>17596</v>
      </c>
      <c r="G2533" t="s">
        <v>44</v>
      </c>
      <c r="H2533" t="s">
        <v>17586</v>
      </c>
      <c r="I2533" t="s">
        <v>368</v>
      </c>
      <c r="J2533" t="s">
        <v>17597</v>
      </c>
      <c r="K2533" t="s">
        <v>24</v>
      </c>
      <c r="L2533" t="s">
        <v>17598</v>
      </c>
      <c r="M2533" t="s">
        <v>25</v>
      </c>
      <c r="N2533" t="s">
        <v>17588</v>
      </c>
      <c r="O2533" t="s">
        <v>26</v>
      </c>
      <c r="P2533" t="s">
        <v>21</v>
      </c>
      <c r="Q2533" t="s">
        <v>17599</v>
      </c>
      <c r="S2533" t="s">
        <v>17600</v>
      </c>
      <c r="T2533" s="2">
        <v>77257</v>
      </c>
      <c r="U2533" t="s">
        <v>17591</v>
      </c>
    </row>
    <row r="2534" spans="4:21" x14ac:dyDescent="0.35">
      <c r="D2534" t="s">
        <v>17601</v>
      </c>
      <c r="E2534" t="s">
        <v>17602</v>
      </c>
      <c r="F2534" t="s">
        <v>17603</v>
      </c>
      <c r="G2534" t="s">
        <v>21</v>
      </c>
      <c r="H2534" t="s">
        <v>17604</v>
      </c>
      <c r="I2534" t="s">
        <v>719</v>
      </c>
      <c r="J2534" t="s">
        <v>17605</v>
      </c>
      <c r="K2534" t="s">
        <v>24</v>
      </c>
      <c r="L2534" t="s">
        <v>761</v>
      </c>
      <c r="M2534" t="s">
        <v>25</v>
      </c>
      <c r="N2534" t="s">
        <v>17080</v>
      </c>
      <c r="O2534" t="s">
        <v>26</v>
      </c>
      <c r="P2534" t="s">
        <v>21</v>
      </c>
      <c r="Q2534" t="s">
        <v>17606</v>
      </c>
      <c r="S2534" t="s">
        <v>17607</v>
      </c>
      <c r="T2534" s="2">
        <v>77257</v>
      </c>
      <c r="U2534" t="s">
        <v>17608</v>
      </c>
    </row>
    <row r="2535" spans="4:21" x14ac:dyDescent="0.35">
      <c r="D2535" t="s">
        <v>17609</v>
      </c>
      <c r="E2535" t="s">
        <v>17610</v>
      </c>
      <c r="F2535" t="s">
        <v>17611</v>
      </c>
      <c r="G2535" t="s">
        <v>367</v>
      </c>
      <c r="H2535" t="s">
        <v>17612</v>
      </c>
      <c r="I2535" t="s">
        <v>2351</v>
      </c>
      <c r="J2535" t="s">
        <v>17613</v>
      </c>
      <c r="K2535" t="s">
        <v>24</v>
      </c>
      <c r="L2535" t="s">
        <v>46</v>
      </c>
      <c r="M2535" t="s">
        <v>31</v>
      </c>
      <c r="N2535" t="s">
        <v>17614</v>
      </c>
      <c r="O2535" t="s">
        <v>26</v>
      </c>
      <c r="P2535" t="s">
        <v>21</v>
      </c>
      <c r="Q2535" t="s">
        <v>17615</v>
      </c>
      <c r="S2535" t="s">
        <v>17616</v>
      </c>
      <c r="T2535" s="2">
        <v>77257</v>
      </c>
      <c r="U2535" t="s">
        <v>13218</v>
      </c>
    </row>
    <row r="2536" spans="4:21" x14ac:dyDescent="0.35">
      <c r="D2536" t="s">
        <v>17609</v>
      </c>
      <c r="E2536" t="s">
        <v>17610</v>
      </c>
      <c r="F2536" t="s">
        <v>17617</v>
      </c>
      <c r="G2536" t="s">
        <v>26</v>
      </c>
      <c r="H2536" t="s">
        <v>17612</v>
      </c>
      <c r="I2536" t="s">
        <v>415</v>
      </c>
      <c r="J2536" t="s">
        <v>17618</v>
      </c>
      <c r="K2536" t="s">
        <v>24</v>
      </c>
      <c r="L2536" t="s">
        <v>377</v>
      </c>
      <c r="M2536" t="s">
        <v>25</v>
      </c>
      <c r="N2536" t="s">
        <v>17614</v>
      </c>
      <c r="O2536" t="s">
        <v>26</v>
      </c>
      <c r="P2536" t="s">
        <v>21</v>
      </c>
      <c r="Q2536" t="s">
        <v>17619</v>
      </c>
      <c r="S2536" t="s">
        <v>17620</v>
      </c>
      <c r="T2536" s="2">
        <v>77257</v>
      </c>
      <c r="U2536" t="s">
        <v>13218</v>
      </c>
    </row>
    <row r="2537" spans="4:21" x14ac:dyDescent="0.35">
      <c r="D2537" t="s">
        <v>17609</v>
      </c>
      <c r="E2537" t="s">
        <v>17610</v>
      </c>
      <c r="F2537" t="s">
        <v>17621</v>
      </c>
      <c r="G2537" t="s">
        <v>3150</v>
      </c>
      <c r="H2537" t="s">
        <v>17612</v>
      </c>
      <c r="I2537" t="s">
        <v>1193</v>
      </c>
      <c r="J2537" t="s">
        <v>17622</v>
      </c>
      <c r="K2537" t="s">
        <v>24</v>
      </c>
      <c r="L2537" t="s">
        <v>17623</v>
      </c>
      <c r="M2537" t="s">
        <v>31</v>
      </c>
      <c r="N2537" t="s">
        <v>17614</v>
      </c>
      <c r="O2537" t="s">
        <v>26</v>
      </c>
      <c r="P2537" t="s">
        <v>21</v>
      </c>
      <c r="Q2537" t="s">
        <v>17624</v>
      </c>
      <c r="S2537" t="s">
        <v>17625</v>
      </c>
      <c r="T2537" s="2">
        <v>77257</v>
      </c>
      <c r="U2537" t="s">
        <v>13218</v>
      </c>
    </row>
    <row r="2538" spans="4:21" x14ac:dyDescent="0.35">
      <c r="D2538" t="s">
        <v>17626</v>
      </c>
      <c r="E2538" t="s">
        <v>17627</v>
      </c>
      <c r="F2538" t="s">
        <v>17628</v>
      </c>
      <c r="G2538" t="s">
        <v>902</v>
      </c>
      <c r="H2538" t="s">
        <v>17629</v>
      </c>
      <c r="I2538" t="s">
        <v>1967</v>
      </c>
      <c r="J2538" t="s">
        <v>17630</v>
      </c>
      <c r="K2538" t="s">
        <v>24</v>
      </c>
      <c r="L2538" t="s">
        <v>830</v>
      </c>
      <c r="M2538" t="s">
        <v>25</v>
      </c>
      <c r="N2538" t="s">
        <v>17631</v>
      </c>
      <c r="O2538" t="s">
        <v>26</v>
      </c>
      <c r="P2538" t="s">
        <v>21</v>
      </c>
      <c r="Q2538" t="s">
        <v>17632</v>
      </c>
      <c r="S2538" t="s">
        <v>17633</v>
      </c>
      <c r="T2538" s="2">
        <v>77257</v>
      </c>
      <c r="U2538" t="s">
        <v>17634</v>
      </c>
    </row>
    <row r="2539" spans="4:21" x14ac:dyDescent="0.35">
      <c r="D2539" t="s">
        <v>17635</v>
      </c>
      <c r="E2539" t="s">
        <v>17636</v>
      </c>
      <c r="F2539" t="s">
        <v>17637</v>
      </c>
      <c r="G2539" t="s">
        <v>605</v>
      </c>
      <c r="H2539" t="s">
        <v>17638</v>
      </c>
      <c r="I2539" t="s">
        <v>748</v>
      </c>
      <c r="J2539" t="s">
        <v>2133</v>
      </c>
      <c r="K2539" t="s">
        <v>24</v>
      </c>
      <c r="L2539" t="s">
        <v>93</v>
      </c>
      <c r="M2539" t="s">
        <v>25</v>
      </c>
      <c r="N2539" t="s">
        <v>17639</v>
      </c>
      <c r="O2539" t="s">
        <v>26</v>
      </c>
      <c r="P2539" t="s">
        <v>21</v>
      </c>
      <c r="Q2539" t="s">
        <v>2136</v>
      </c>
      <c r="S2539" t="s">
        <v>17640</v>
      </c>
      <c r="T2539" s="2">
        <v>77257</v>
      </c>
      <c r="U2539" t="s">
        <v>17641</v>
      </c>
    </row>
    <row r="2540" spans="4:21" x14ac:dyDescent="0.35">
      <c r="D2540" t="s">
        <v>17642</v>
      </c>
      <c r="E2540" t="s">
        <v>17643</v>
      </c>
      <c r="F2540" t="s">
        <v>17644</v>
      </c>
      <c r="G2540" t="s">
        <v>160</v>
      </c>
      <c r="H2540" t="s">
        <v>17645</v>
      </c>
      <c r="I2540" t="s">
        <v>5353</v>
      </c>
      <c r="J2540" t="s">
        <v>17646</v>
      </c>
      <c r="K2540" t="s">
        <v>24</v>
      </c>
      <c r="L2540" t="s">
        <v>435</v>
      </c>
      <c r="M2540" t="s">
        <v>25</v>
      </c>
      <c r="N2540" t="s">
        <v>4176</v>
      </c>
      <c r="O2540" t="s">
        <v>26</v>
      </c>
      <c r="P2540" t="s">
        <v>21</v>
      </c>
      <c r="Q2540" t="s">
        <v>17647</v>
      </c>
      <c r="S2540" t="s">
        <v>17648</v>
      </c>
      <c r="T2540" s="2">
        <v>77257</v>
      </c>
      <c r="U2540" t="s">
        <v>17649</v>
      </c>
    </row>
    <row r="2541" spans="4:21" x14ac:dyDescent="0.35">
      <c r="D2541" t="s">
        <v>17642</v>
      </c>
      <c r="E2541" t="s">
        <v>17643</v>
      </c>
      <c r="F2541" t="s">
        <v>17650</v>
      </c>
      <c r="G2541" t="s">
        <v>902</v>
      </c>
      <c r="H2541" t="s">
        <v>17645</v>
      </c>
      <c r="I2541" t="s">
        <v>6544</v>
      </c>
      <c r="J2541" t="s">
        <v>17651</v>
      </c>
      <c r="K2541" t="s">
        <v>24</v>
      </c>
      <c r="L2541" t="s">
        <v>26</v>
      </c>
      <c r="M2541" t="s">
        <v>155</v>
      </c>
      <c r="N2541" t="s">
        <v>17652</v>
      </c>
      <c r="O2541" t="s">
        <v>26</v>
      </c>
      <c r="P2541" t="s">
        <v>21</v>
      </c>
      <c r="Q2541" t="s">
        <v>17653</v>
      </c>
      <c r="S2541" t="s">
        <v>17654</v>
      </c>
      <c r="T2541" s="2">
        <v>91932</v>
      </c>
      <c r="U2541" t="s">
        <v>17649</v>
      </c>
    </row>
    <row r="2542" spans="4:21" x14ac:dyDescent="0.35">
      <c r="D2542" t="s">
        <v>17642</v>
      </c>
      <c r="E2542" t="s">
        <v>17643</v>
      </c>
      <c r="F2542" t="s">
        <v>17655</v>
      </c>
      <c r="G2542" t="s">
        <v>634</v>
      </c>
      <c r="H2542" t="s">
        <v>17645</v>
      </c>
      <c r="I2542" t="s">
        <v>2542</v>
      </c>
      <c r="J2542" t="s">
        <v>16896</v>
      </c>
      <c r="K2542" t="s">
        <v>24</v>
      </c>
      <c r="L2542" t="s">
        <v>17656</v>
      </c>
      <c r="M2542" t="s">
        <v>53</v>
      </c>
      <c r="N2542" t="s">
        <v>17657</v>
      </c>
      <c r="O2542" t="s">
        <v>26</v>
      </c>
      <c r="P2542" t="s">
        <v>21</v>
      </c>
      <c r="Q2542" t="s">
        <v>16898</v>
      </c>
      <c r="S2542" t="s">
        <v>17658</v>
      </c>
      <c r="T2542" s="2">
        <v>77257</v>
      </c>
      <c r="U2542" t="s">
        <v>17649</v>
      </c>
    </row>
    <row r="2543" spans="4:21" x14ac:dyDescent="0.35">
      <c r="D2543" t="s">
        <v>17659</v>
      </c>
      <c r="E2543" t="s">
        <v>17660</v>
      </c>
      <c r="F2543" t="s">
        <v>17661</v>
      </c>
      <c r="G2543" t="s">
        <v>634</v>
      </c>
      <c r="H2543" t="s">
        <v>17662</v>
      </c>
      <c r="I2543" t="s">
        <v>264</v>
      </c>
      <c r="J2543" t="s">
        <v>15578</v>
      </c>
      <c r="K2543" t="s">
        <v>24</v>
      </c>
      <c r="L2543" t="s">
        <v>181</v>
      </c>
      <c r="M2543" t="s">
        <v>25</v>
      </c>
      <c r="N2543" t="s">
        <v>17663</v>
      </c>
      <c r="O2543" t="s">
        <v>26</v>
      </c>
      <c r="P2543" t="s">
        <v>21</v>
      </c>
      <c r="Q2543" t="s">
        <v>15579</v>
      </c>
      <c r="S2543" t="s">
        <v>17664</v>
      </c>
      <c r="T2543" s="2">
        <v>77257</v>
      </c>
      <c r="U2543" t="s">
        <v>17665</v>
      </c>
    </row>
    <row r="2544" spans="4:21" x14ac:dyDescent="0.35">
      <c r="D2544" t="s">
        <v>17666</v>
      </c>
      <c r="E2544" t="s">
        <v>17667</v>
      </c>
      <c r="F2544" t="s">
        <v>17668</v>
      </c>
      <c r="G2544" t="s">
        <v>221</v>
      </c>
      <c r="H2544" t="s">
        <v>17669</v>
      </c>
      <c r="I2544" t="s">
        <v>478</v>
      </c>
      <c r="J2544" t="s">
        <v>17670</v>
      </c>
      <c r="K2544" t="s">
        <v>24</v>
      </c>
      <c r="L2544" t="s">
        <v>17671</v>
      </c>
      <c r="M2544" t="s">
        <v>25</v>
      </c>
      <c r="N2544" t="s">
        <v>17672</v>
      </c>
      <c r="O2544" t="s">
        <v>26</v>
      </c>
      <c r="P2544" t="s">
        <v>21</v>
      </c>
      <c r="Q2544" t="s">
        <v>17673</v>
      </c>
      <c r="S2544" t="s">
        <v>17674</v>
      </c>
      <c r="T2544" s="2">
        <v>77257</v>
      </c>
      <c r="U2544" t="s">
        <v>17675</v>
      </c>
    </row>
    <row r="2545" spans="4:21" x14ac:dyDescent="0.35">
      <c r="D2545" t="s">
        <v>17676</v>
      </c>
      <c r="E2545" t="s">
        <v>17677</v>
      </c>
      <c r="F2545" t="s">
        <v>17678</v>
      </c>
      <c r="G2545" t="s">
        <v>1708</v>
      </c>
      <c r="H2545" t="s">
        <v>17679</v>
      </c>
      <c r="I2545" t="s">
        <v>2981</v>
      </c>
      <c r="J2545" t="s">
        <v>17680</v>
      </c>
      <c r="K2545" t="s">
        <v>24</v>
      </c>
      <c r="L2545" t="s">
        <v>17681</v>
      </c>
      <c r="M2545" t="s">
        <v>25</v>
      </c>
      <c r="N2545" t="s">
        <v>17682</v>
      </c>
      <c r="O2545" t="s">
        <v>26</v>
      </c>
      <c r="P2545" t="s">
        <v>21</v>
      </c>
      <c r="Q2545" t="s">
        <v>17683</v>
      </c>
      <c r="S2545" t="s">
        <v>17684</v>
      </c>
      <c r="T2545" s="2">
        <v>77257</v>
      </c>
      <c r="U2545" t="s">
        <v>17685</v>
      </c>
    </row>
    <row r="2546" spans="4:21" x14ac:dyDescent="0.35">
      <c r="D2546" t="s">
        <v>17686</v>
      </c>
      <c r="E2546" t="s">
        <v>17687</v>
      </c>
      <c r="F2546" t="s">
        <v>17688</v>
      </c>
      <c r="G2546" t="s">
        <v>21</v>
      </c>
      <c r="H2546" t="s">
        <v>17689</v>
      </c>
      <c r="I2546" t="s">
        <v>2923</v>
      </c>
      <c r="J2546" t="s">
        <v>17690</v>
      </c>
      <c r="K2546" t="s">
        <v>24</v>
      </c>
      <c r="L2546" t="s">
        <v>26</v>
      </c>
      <c r="M2546" t="s">
        <v>12167</v>
      </c>
      <c r="N2546" t="s">
        <v>17691</v>
      </c>
      <c r="O2546" t="s">
        <v>26</v>
      </c>
      <c r="P2546" t="s">
        <v>21</v>
      </c>
      <c r="Q2546" t="s">
        <v>17692</v>
      </c>
      <c r="S2546" t="s">
        <v>17693</v>
      </c>
      <c r="T2546" s="2">
        <v>90884</v>
      </c>
      <c r="U2546" t="s">
        <v>17694</v>
      </c>
    </row>
    <row r="2547" spans="4:21" x14ac:dyDescent="0.35">
      <c r="D2547" t="s">
        <v>17695</v>
      </c>
      <c r="E2547" t="s">
        <v>17696</v>
      </c>
      <c r="F2547" t="s">
        <v>17697</v>
      </c>
      <c r="G2547" t="s">
        <v>587</v>
      </c>
      <c r="H2547" t="s">
        <v>17698</v>
      </c>
      <c r="I2547" t="s">
        <v>10228</v>
      </c>
      <c r="J2547" t="s">
        <v>14530</v>
      </c>
      <c r="K2547" t="s">
        <v>24</v>
      </c>
      <c r="L2547" t="s">
        <v>8455</v>
      </c>
      <c r="M2547" t="s">
        <v>31</v>
      </c>
      <c r="N2547" t="s">
        <v>17699</v>
      </c>
      <c r="O2547" t="s">
        <v>26</v>
      </c>
      <c r="P2547" t="s">
        <v>21</v>
      </c>
      <c r="Q2547" t="s">
        <v>14531</v>
      </c>
      <c r="S2547" t="s">
        <v>17700</v>
      </c>
      <c r="T2547" s="2">
        <v>77257</v>
      </c>
      <c r="U2547" t="s">
        <v>17701</v>
      </c>
    </row>
    <row r="2548" spans="4:21" x14ac:dyDescent="0.35">
      <c r="D2548" t="s">
        <v>17702</v>
      </c>
      <c r="E2548" t="s">
        <v>17703</v>
      </c>
      <c r="F2548" t="s">
        <v>17704</v>
      </c>
      <c r="G2548" t="s">
        <v>33</v>
      </c>
      <c r="H2548" t="s">
        <v>17705</v>
      </c>
      <c r="I2548" t="s">
        <v>358</v>
      </c>
      <c r="J2548" t="s">
        <v>17706</v>
      </c>
      <c r="K2548" t="s">
        <v>24</v>
      </c>
      <c r="L2548" t="s">
        <v>195</v>
      </c>
      <c r="M2548" t="s">
        <v>31</v>
      </c>
      <c r="N2548" t="s">
        <v>17707</v>
      </c>
      <c r="O2548" t="s">
        <v>26</v>
      </c>
      <c r="P2548" t="s">
        <v>21</v>
      </c>
      <c r="Q2548" t="s">
        <v>17708</v>
      </c>
      <c r="S2548" t="s">
        <v>17709</v>
      </c>
      <c r="T2548" s="2">
        <v>77257</v>
      </c>
      <c r="U2548" t="s">
        <v>17710</v>
      </c>
    </row>
    <row r="2549" spans="4:21" x14ac:dyDescent="0.35">
      <c r="D2549" t="s">
        <v>17711</v>
      </c>
      <c r="E2549" t="s">
        <v>17712</v>
      </c>
      <c r="F2549" t="s">
        <v>17713</v>
      </c>
      <c r="G2549" t="s">
        <v>21</v>
      </c>
      <c r="H2549" t="s">
        <v>17714</v>
      </c>
      <c r="I2549" t="s">
        <v>1648</v>
      </c>
      <c r="J2549" t="s">
        <v>16457</v>
      </c>
      <c r="K2549" t="s">
        <v>24</v>
      </c>
      <c r="L2549" t="s">
        <v>17715</v>
      </c>
      <c r="M2549" t="s">
        <v>17716</v>
      </c>
      <c r="N2549" t="s">
        <v>17717</v>
      </c>
      <c r="O2549" t="s">
        <v>26</v>
      </c>
      <c r="P2549" t="s">
        <v>21</v>
      </c>
      <c r="Q2549" t="s">
        <v>8959</v>
      </c>
      <c r="S2549" t="s">
        <v>17718</v>
      </c>
      <c r="T2549" s="2">
        <v>76503</v>
      </c>
      <c r="U2549" t="s">
        <v>17719</v>
      </c>
    </row>
    <row r="2550" spans="4:21" x14ac:dyDescent="0.35">
      <c r="D2550" t="s">
        <v>17711</v>
      </c>
      <c r="E2550" t="s">
        <v>17712</v>
      </c>
      <c r="F2550" t="s">
        <v>17720</v>
      </c>
      <c r="G2550" t="s">
        <v>51</v>
      </c>
      <c r="H2550" t="s">
        <v>17714</v>
      </c>
      <c r="I2550" t="s">
        <v>1419</v>
      </c>
      <c r="J2550" t="s">
        <v>17721</v>
      </c>
      <c r="K2550" t="s">
        <v>24</v>
      </c>
      <c r="L2550" t="s">
        <v>26</v>
      </c>
      <c r="M2550" t="s">
        <v>17722</v>
      </c>
      <c r="N2550" t="s">
        <v>17723</v>
      </c>
      <c r="O2550" t="s">
        <v>26</v>
      </c>
      <c r="P2550" t="s">
        <v>21</v>
      </c>
      <c r="Q2550" t="s">
        <v>17724</v>
      </c>
      <c r="S2550" t="s">
        <v>17725</v>
      </c>
      <c r="T2550" s="2">
        <v>225501</v>
      </c>
      <c r="U2550" t="s">
        <v>17719</v>
      </c>
    </row>
    <row r="2551" spans="4:21" x14ac:dyDescent="0.35">
      <c r="D2551" t="s">
        <v>17711</v>
      </c>
      <c r="E2551" t="s">
        <v>17712</v>
      </c>
      <c r="F2551" t="s">
        <v>17726</v>
      </c>
      <c r="G2551" t="s">
        <v>26</v>
      </c>
      <c r="H2551" t="s">
        <v>17714</v>
      </c>
      <c r="I2551" t="s">
        <v>2321</v>
      </c>
      <c r="J2551" t="s">
        <v>17727</v>
      </c>
      <c r="K2551" t="s">
        <v>24</v>
      </c>
      <c r="L2551" t="s">
        <v>26</v>
      </c>
      <c r="M2551" t="s">
        <v>17728</v>
      </c>
      <c r="N2551" t="s">
        <v>17729</v>
      </c>
      <c r="O2551" t="s">
        <v>26</v>
      </c>
      <c r="P2551" t="s">
        <v>21</v>
      </c>
      <c r="Q2551" t="s">
        <v>17730</v>
      </c>
      <c r="S2551" t="s">
        <v>17731</v>
      </c>
      <c r="T2551" s="2">
        <v>223806</v>
      </c>
      <c r="U2551" t="s">
        <v>17719</v>
      </c>
    </row>
    <row r="2552" spans="4:21" x14ac:dyDescent="0.35">
      <c r="D2552" t="s">
        <v>17711</v>
      </c>
      <c r="E2552" t="s">
        <v>17712</v>
      </c>
      <c r="F2552" t="s">
        <v>17732</v>
      </c>
      <c r="G2552" t="s">
        <v>1379</v>
      </c>
      <c r="H2552" t="s">
        <v>17714</v>
      </c>
      <c r="I2552" t="s">
        <v>578</v>
      </c>
      <c r="J2552" t="s">
        <v>17733</v>
      </c>
      <c r="K2552" t="s">
        <v>24</v>
      </c>
      <c r="L2552" t="s">
        <v>26</v>
      </c>
      <c r="M2552" t="s">
        <v>17734</v>
      </c>
      <c r="N2552" t="s">
        <v>17735</v>
      </c>
      <c r="O2552" t="s">
        <v>26</v>
      </c>
      <c r="P2552" t="s">
        <v>21</v>
      </c>
      <c r="Q2552" t="s">
        <v>17736</v>
      </c>
      <c r="S2552" t="s">
        <v>17737</v>
      </c>
      <c r="T2552" s="2">
        <v>250073</v>
      </c>
      <c r="U2552" t="s">
        <v>17719</v>
      </c>
    </row>
    <row r="2553" spans="4:21" x14ac:dyDescent="0.35">
      <c r="D2553" t="s">
        <v>17711</v>
      </c>
      <c r="E2553" t="s">
        <v>17712</v>
      </c>
      <c r="F2553" t="s">
        <v>17738</v>
      </c>
      <c r="G2553" t="s">
        <v>72</v>
      </c>
      <c r="H2553" t="s">
        <v>17714</v>
      </c>
      <c r="I2553" t="s">
        <v>1441</v>
      </c>
      <c r="J2553" t="s">
        <v>17739</v>
      </c>
      <c r="K2553" t="s">
        <v>24</v>
      </c>
      <c r="L2553" t="s">
        <v>17740</v>
      </c>
      <c r="M2553" t="s">
        <v>25</v>
      </c>
      <c r="N2553" t="s">
        <v>17741</v>
      </c>
      <c r="O2553" t="s">
        <v>26</v>
      </c>
      <c r="P2553" t="s">
        <v>21</v>
      </c>
      <c r="Q2553" t="s">
        <v>17742</v>
      </c>
      <c r="S2553" t="s">
        <v>17743</v>
      </c>
      <c r="T2553" s="2">
        <v>77257</v>
      </c>
      <c r="U2553" t="s">
        <v>17719</v>
      </c>
    </row>
    <row r="2554" spans="4:21" x14ac:dyDescent="0.35">
      <c r="D2554" t="s">
        <v>17744</v>
      </c>
      <c r="E2554" t="s">
        <v>17745</v>
      </c>
      <c r="F2554" t="s">
        <v>17746</v>
      </c>
      <c r="G2554" t="s">
        <v>33</v>
      </c>
      <c r="H2554" t="s">
        <v>17747</v>
      </c>
      <c r="I2554" t="s">
        <v>2227</v>
      </c>
      <c r="J2554" t="s">
        <v>16806</v>
      </c>
      <c r="K2554" t="s">
        <v>24</v>
      </c>
      <c r="L2554" t="s">
        <v>1478</v>
      </c>
      <c r="M2554" t="s">
        <v>25</v>
      </c>
      <c r="N2554" t="s">
        <v>17748</v>
      </c>
      <c r="O2554" t="s">
        <v>26</v>
      </c>
      <c r="P2554" t="s">
        <v>21</v>
      </c>
      <c r="Q2554" t="s">
        <v>16807</v>
      </c>
      <c r="S2554" t="s">
        <v>17749</v>
      </c>
      <c r="T2554" s="2">
        <v>77257</v>
      </c>
      <c r="U2554" t="s">
        <v>17750</v>
      </c>
    </row>
    <row r="2555" spans="4:21" x14ac:dyDescent="0.35">
      <c r="D2555" t="s">
        <v>17744</v>
      </c>
      <c r="E2555" t="s">
        <v>17745</v>
      </c>
      <c r="F2555" t="s">
        <v>17751</v>
      </c>
      <c r="G2555" t="s">
        <v>310</v>
      </c>
      <c r="H2555" t="s">
        <v>17747</v>
      </c>
      <c r="I2555" t="s">
        <v>3227</v>
      </c>
      <c r="J2555" t="s">
        <v>13104</v>
      </c>
      <c r="K2555" t="s">
        <v>24</v>
      </c>
      <c r="L2555" t="s">
        <v>1286</v>
      </c>
      <c r="M2555" t="s">
        <v>31</v>
      </c>
      <c r="N2555" t="s">
        <v>17752</v>
      </c>
      <c r="O2555" t="s">
        <v>26</v>
      </c>
      <c r="P2555" t="s">
        <v>21</v>
      </c>
      <c r="Q2555" t="s">
        <v>13107</v>
      </c>
      <c r="S2555" t="s">
        <v>17753</v>
      </c>
      <c r="T2555" s="2">
        <v>77257</v>
      </c>
      <c r="U2555" t="s">
        <v>17750</v>
      </c>
    </row>
    <row r="2556" spans="4:21" x14ac:dyDescent="0.35">
      <c r="D2556" t="s">
        <v>17744</v>
      </c>
      <c r="E2556" t="s">
        <v>17745</v>
      </c>
      <c r="F2556" t="s">
        <v>17754</v>
      </c>
      <c r="G2556" t="s">
        <v>21</v>
      </c>
      <c r="H2556" t="s">
        <v>17747</v>
      </c>
      <c r="I2556" t="s">
        <v>6856</v>
      </c>
      <c r="J2556" t="s">
        <v>15572</v>
      </c>
      <c r="K2556" t="s">
        <v>24</v>
      </c>
      <c r="L2556" t="s">
        <v>17755</v>
      </c>
      <c r="M2556" t="s">
        <v>25</v>
      </c>
      <c r="N2556" t="s">
        <v>17752</v>
      </c>
      <c r="O2556" t="s">
        <v>26</v>
      </c>
      <c r="P2556" t="s">
        <v>21</v>
      </c>
      <c r="Q2556" t="s">
        <v>15574</v>
      </c>
      <c r="S2556" t="s">
        <v>17756</v>
      </c>
      <c r="T2556" s="2">
        <v>77257</v>
      </c>
      <c r="U2556" t="s">
        <v>17750</v>
      </c>
    </row>
    <row r="2557" spans="4:21" x14ac:dyDescent="0.35">
      <c r="D2557" t="s">
        <v>17757</v>
      </c>
      <c r="E2557" t="s">
        <v>17758</v>
      </c>
      <c r="F2557" t="s">
        <v>17759</v>
      </c>
      <c r="G2557" t="s">
        <v>33</v>
      </c>
      <c r="H2557" t="s">
        <v>17760</v>
      </c>
      <c r="I2557" t="s">
        <v>456</v>
      </c>
      <c r="J2557" t="s">
        <v>17761</v>
      </c>
      <c r="K2557" t="s">
        <v>24</v>
      </c>
      <c r="L2557" t="s">
        <v>4824</v>
      </c>
      <c r="M2557" t="s">
        <v>25</v>
      </c>
      <c r="N2557" t="s">
        <v>17762</v>
      </c>
      <c r="O2557" t="s">
        <v>26</v>
      </c>
      <c r="P2557" t="s">
        <v>21</v>
      </c>
      <c r="Q2557" t="s">
        <v>17763</v>
      </c>
      <c r="S2557" t="s">
        <v>17764</v>
      </c>
      <c r="T2557" s="2">
        <v>77257</v>
      </c>
      <c r="U2557" t="s">
        <v>17765</v>
      </c>
    </row>
    <row r="2558" spans="4:21" x14ac:dyDescent="0.35">
      <c r="D2558" t="s">
        <v>17757</v>
      </c>
      <c r="E2558" t="s">
        <v>17758</v>
      </c>
      <c r="F2558" t="s">
        <v>17766</v>
      </c>
      <c r="G2558" t="s">
        <v>3547</v>
      </c>
      <c r="H2558" t="s">
        <v>17760</v>
      </c>
      <c r="I2558" t="s">
        <v>374</v>
      </c>
      <c r="J2558" t="s">
        <v>17767</v>
      </c>
      <c r="K2558" t="s">
        <v>24</v>
      </c>
      <c r="L2558" t="s">
        <v>1039</v>
      </c>
      <c r="M2558" t="s">
        <v>206</v>
      </c>
      <c r="N2558" t="s">
        <v>17762</v>
      </c>
      <c r="O2558" t="s">
        <v>26</v>
      </c>
      <c r="P2558" t="s">
        <v>21</v>
      </c>
      <c r="Q2558" t="s">
        <v>17768</v>
      </c>
      <c r="S2558" t="s">
        <v>17769</v>
      </c>
      <c r="T2558" s="2">
        <v>77245</v>
      </c>
      <c r="U2558" t="s">
        <v>17765</v>
      </c>
    </row>
    <row r="2559" spans="4:21" x14ac:dyDescent="0.35">
      <c r="D2559" t="s">
        <v>17770</v>
      </c>
      <c r="E2559" t="s">
        <v>17771</v>
      </c>
      <c r="F2559" t="s">
        <v>17772</v>
      </c>
      <c r="G2559" t="s">
        <v>21</v>
      </c>
      <c r="H2559" t="s">
        <v>17773</v>
      </c>
      <c r="I2559" t="s">
        <v>748</v>
      </c>
      <c r="J2559" t="s">
        <v>17774</v>
      </c>
      <c r="K2559" t="s">
        <v>24</v>
      </c>
      <c r="L2559" t="s">
        <v>195</v>
      </c>
      <c r="M2559" t="s">
        <v>25</v>
      </c>
      <c r="N2559" t="s">
        <v>17775</v>
      </c>
      <c r="O2559" t="s">
        <v>26</v>
      </c>
      <c r="P2559" t="s">
        <v>21</v>
      </c>
      <c r="Q2559" t="s">
        <v>17776</v>
      </c>
      <c r="S2559" t="s">
        <v>17777</v>
      </c>
      <c r="T2559" s="2">
        <v>77257</v>
      </c>
      <c r="U2559" t="s">
        <v>17778</v>
      </c>
    </row>
    <row r="2560" spans="4:21" x14ac:dyDescent="0.35">
      <c r="D2560" t="s">
        <v>17779</v>
      </c>
      <c r="E2560" t="s">
        <v>17780</v>
      </c>
      <c r="F2560" t="s">
        <v>17781</v>
      </c>
      <c r="G2560" t="s">
        <v>44</v>
      </c>
      <c r="H2560" t="s">
        <v>17782</v>
      </c>
      <c r="I2560" t="s">
        <v>548</v>
      </c>
      <c r="J2560" t="s">
        <v>17783</v>
      </c>
      <c r="K2560" t="s">
        <v>24</v>
      </c>
      <c r="L2560" t="s">
        <v>435</v>
      </c>
      <c r="M2560" t="s">
        <v>4651</v>
      </c>
      <c r="N2560" t="s">
        <v>17784</v>
      </c>
      <c r="O2560" t="s">
        <v>26</v>
      </c>
      <c r="P2560" t="s">
        <v>21</v>
      </c>
      <c r="Q2560" t="s">
        <v>17785</v>
      </c>
      <c r="S2560" t="s">
        <v>17786</v>
      </c>
      <c r="T2560" s="2">
        <v>77257</v>
      </c>
      <c r="U2560" t="s">
        <v>17787</v>
      </c>
    </row>
    <row r="2561" spans="4:21" x14ac:dyDescent="0.35">
      <c r="D2561" t="s">
        <v>17779</v>
      </c>
      <c r="E2561" t="s">
        <v>17780</v>
      </c>
      <c r="F2561" t="s">
        <v>17788</v>
      </c>
      <c r="G2561" t="s">
        <v>72</v>
      </c>
      <c r="H2561" t="s">
        <v>17782</v>
      </c>
      <c r="I2561" t="s">
        <v>5723</v>
      </c>
      <c r="J2561" t="s">
        <v>17789</v>
      </c>
      <c r="K2561" t="s">
        <v>24</v>
      </c>
      <c r="L2561" t="s">
        <v>17790</v>
      </c>
      <c r="M2561" t="s">
        <v>53</v>
      </c>
      <c r="N2561" t="s">
        <v>17791</v>
      </c>
      <c r="O2561" t="s">
        <v>26</v>
      </c>
      <c r="P2561" t="s">
        <v>21</v>
      </c>
      <c r="Q2561" t="s">
        <v>17792</v>
      </c>
      <c r="S2561" t="s">
        <v>17793</v>
      </c>
      <c r="T2561" s="2">
        <v>77257</v>
      </c>
      <c r="U2561" t="s">
        <v>17787</v>
      </c>
    </row>
    <row r="2562" spans="4:21" x14ac:dyDescent="0.35">
      <c r="D2562" t="s">
        <v>17794</v>
      </c>
      <c r="E2562" t="s">
        <v>17795</v>
      </c>
      <c r="F2562" t="s">
        <v>17796</v>
      </c>
      <c r="G2562" t="s">
        <v>3014</v>
      </c>
      <c r="H2562" t="s">
        <v>17797</v>
      </c>
      <c r="I2562" t="s">
        <v>68</v>
      </c>
      <c r="J2562" t="s">
        <v>17798</v>
      </c>
      <c r="K2562" t="s">
        <v>24</v>
      </c>
      <c r="L2562" t="s">
        <v>1726</v>
      </c>
      <c r="M2562" t="s">
        <v>53</v>
      </c>
      <c r="N2562" t="s">
        <v>17799</v>
      </c>
      <c r="O2562" t="s">
        <v>26</v>
      </c>
      <c r="P2562" t="s">
        <v>21</v>
      </c>
      <c r="Q2562" t="s">
        <v>17800</v>
      </c>
      <c r="S2562" t="s">
        <v>17801</v>
      </c>
      <c r="T2562" s="2">
        <v>77257</v>
      </c>
      <c r="U2562" t="s">
        <v>17802</v>
      </c>
    </row>
    <row r="2563" spans="4:21" x14ac:dyDescent="0.35">
      <c r="D2563" t="s">
        <v>17803</v>
      </c>
      <c r="E2563" t="s">
        <v>17804</v>
      </c>
      <c r="F2563" t="s">
        <v>17805</v>
      </c>
      <c r="G2563" t="s">
        <v>595</v>
      </c>
      <c r="H2563" t="s">
        <v>17806</v>
      </c>
      <c r="I2563" t="s">
        <v>264</v>
      </c>
      <c r="J2563" t="s">
        <v>17807</v>
      </c>
      <c r="K2563" t="s">
        <v>24</v>
      </c>
      <c r="L2563" t="s">
        <v>26</v>
      </c>
      <c r="M2563" t="s">
        <v>17808</v>
      </c>
      <c r="N2563" t="s">
        <v>17809</v>
      </c>
      <c r="O2563" t="s">
        <v>26</v>
      </c>
      <c r="P2563" t="s">
        <v>21</v>
      </c>
      <c r="Q2563" t="s">
        <v>17810</v>
      </c>
      <c r="S2563" t="s">
        <v>17811</v>
      </c>
      <c r="T2563" s="2">
        <v>226321</v>
      </c>
      <c r="U2563" t="s">
        <v>17812</v>
      </c>
    </row>
    <row r="2564" spans="4:21" x14ac:dyDescent="0.35">
      <c r="D2564" t="s">
        <v>17813</v>
      </c>
      <c r="E2564" t="s">
        <v>17814</v>
      </c>
      <c r="F2564" t="s">
        <v>17815</v>
      </c>
      <c r="G2564" t="s">
        <v>17816</v>
      </c>
      <c r="H2564" t="s">
        <v>17817</v>
      </c>
      <c r="I2564" t="s">
        <v>21</v>
      </c>
      <c r="J2564" t="s">
        <v>17818</v>
      </c>
      <c r="K2564" t="s">
        <v>24</v>
      </c>
      <c r="L2564" t="s">
        <v>561</v>
      </c>
      <c r="M2564" t="s">
        <v>25</v>
      </c>
      <c r="N2564" t="s">
        <v>17819</v>
      </c>
      <c r="O2564" t="s">
        <v>26</v>
      </c>
      <c r="P2564" t="s">
        <v>21</v>
      </c>
      <c r="Q2564" t="s">
        <v>17820</v>
      </c>
      <c r="S2564" t="s">
        <v>17821</v>
      </c>
      <c r="T2564" s="2">
        <v>77257</v>
      </c>
      <c r="U2564" t="s">
        <v>17822</v>
      </c>
    </row>
    <row r="2565" spans="4:21" x14ac:dyDescent="0.35">
      <c r="D2565" t="s">
        <v>17823</v>
      </c>
      <c r="E2565" t="s">
        <v>17824</v>
      </c>
      <c r="F2565" t="s">
        <v>17825</v>
      </c>
      <c r="G2565" t="s">
        <v>72</v>
      </c>
      <c r="H2565" t="s">
        <v>17826</v>
      </c>
      <c r="I2565" t="s">
        <v>1026</v>
      </c>
      <c r="J2565" t="s">
        <v>17827</v>
      </c>
      <c r="K2565" t="s">
        <v>24</v>
      </c>
      <c r="L2565" t="s">
        <v>843</v>
      </c>
      <c r="M2565" t="s">
        <v>206</v>
      </c>
      <c r="N2565" t="s">
        <v>17178</v>
      </c>
      <c r="O2565" t="s">
        <v>26</v>
      </c>
      <c r="P2565" t="s">
        <v>21</v>
      </c>
      <c r="Q2565" t="s">
        <v>17828</v>
      </c>
      <c r="S2565" t="s">
        <v>17829</v>
      </c>
      <c r="T2565" s="2">
        <v>77245</v>
      </c>
      <c r="U2565" t="s">
        <v>17830</v>
      </c>
    </row>
    <row r="2566" spans="4:21" x14ac:dyDescent="0.35">
      <c r="D2566" t="s">
        <v>17823</v>
      </c>
      <c r="E2566" t="s">
        <v>17824</v>
      </c>
      <c r="F2566" t="s">
        <v>17831</v>
      </c>
      <c r="G2566" t="s">
        <v>1056</v>
      </c>
      <c r="H2566" t="s">
        <v>17826</v>
      </c>
      <c r="I2566" t="s">
        <v>918</v>
      </c>
      <c r="J2566" t="s">
        <v>17832</v>
      </c>
      <c r="K2566" t="s">
        <v>24</v>
      </c>
      <c r="L2566" t="s">
        <v>291</v>
      </c>
      <c r="M2566" t="s">
        <v>31</v>
      </c>
      <c r="N2566" t="s">
        <v>17833</v>
      </c>
      <c r="O2566" t="s">
        <v>26</v>
      </c>
      <c r="P2566" t="s">
        <v>21</v>
      </c>
      <c r="Q2566" t="s">
        <v>17834</v>
      </c>
      <c r="S2566" t="s">
        <v>17835</v>
      </c>
      <c r="T2566" s="2">
        <v>77257</v>
      </c>
      <c r="U2566" t="s">
        <v>17830</v>
      </c>
    </row>
    <row r="2567" spans="4:21" x14ac:dyDescent="0.35">
      <c r="D2567" t="s">
        <v>17823</v>
      </c>
      <c r="E2567" t="s">
        <v>17824</v>
      </c>
      <c r="F2567" t="s">
        <v>17836</v>
      </c>
      <c r="G2567" t="s">
        <v>33</v>
      </c>
      <c r="H2567" t="s">
        <v>17826</v>
      </c>
      <c r="I2567" t="s">
        <v>2647</v>
      </c>
      <c r="J2567" t="s">
        <v>6646</v>
      </c>
      <c r="K2567" t="s">
        <v>24</v>
      </c>
      <c r="L2567" t="s">
        <v>46</v>
      </c>
      <c r="M2567" t="s">
        <v>31</v>
      </c>
      <c r="N2567" t="s">
        <v>17833</v>
      </c>
      <c r="O2567" t="s">
        <v>26</v>
      </c>
      <c r="P2567" t="s">
        <v>21</v>
      </c>
      <c r="Q2567" t="s">
        <v>6647</v>
      </c>
      <c r="S2567" t="s">
        <v>17837</v>
      </c>
      <c r="T2567" s="2">
        <v>77257</v>
      </c>
      <c r="U2567" t="s">
        <v>17830</v>
      </c>
    </row>
    <row r="2568" spans="4:21" x14ac:dyDescent="0.35">
      <c r="D2568" t="s">
        <v>17823</v>
      </c>
      <c r="E2568" t="s">
        <v>17824</v>
      </c>
      <c r="F2568" t="s">
        <v>17838</v>
      </c>
      <c r="G2568" t="s">
        <v>26</v>
      </c>
      <c r="H2568" t="s">
        <v>17826</v>
      </c>
      <c r="I2568" t="s">
        <v>1399</v>
      </c>
      <c r="J2568" t="s">
        <v>17839</v>
      </c>
      <c r="K2568" t="s">
        <v>24</v>
      </c>
      <c r="L2568" t="s">
        <v>181</v>
      </c>
      <c r="M2568" t="s">
        <v>31</v>
      </c>
      <c r="N2568" t="s">
        <v>17833</v>
      </c>
      <c r="O2568" t="s">
        <v>26</v>
      </c>
      <c r="P2568" t="s">
        <v>21</v>
      </c>
      <c r="Q2568" t="s">
        <v>17840</v>
      </c>
      <c r="S2568" t="s">
        <v>17841</v>
      </c>
      <c r="T2568" s="2">
        <v>77257</v>
      </c>
      <c r="U2568" t="s">
        <v>17830</v>
      </c>
    </row>
    <row r="2569" spans="4:21" x14ac:dyDescent="0.35">
      <c r="D2569" t="s">
        <v>17842</v>
      </c>
      <c r="E2569" t="s">
        <v>17843</v>
      </c>
      <c r="F2569" t="s">
        <v>17844</v>
      </c>
      <c r="G2569" t="s">
        <v>72</v>
      </c>
      <c r="H2569" t="s">
        <v>17845</v>
      </c>
      <c r="I2569" t="s">
        <v>1088</v>
      </c>
      <c r="J2569" t="s">
        <v>17846</v>
      </c>
      <c r="K2569" t="s">
        <v>24</v>
      </c>
      <c r="L2569" t="s">
        <v>181</v>
      </c>
      <c r="M2569" t="s">
        <v>25</v>
      </c>
      <c r="N2569" t="s">
        <v>17847</v>
      </c>
      <c r="O2569" t="s">
        <v>26</v>
      </c>
      <c r="P2569" t="s">
        <v>21</v>
      </c>
      <c r="Q2569" t="s">
        <v>17848</v>
      </c>
      <c r="S2569" t="s">
        <v>17849</v>
      </c>
      <c r="T2569" s="2">
        <v>77257</v>
      </c>
      <c r="U2569" t="s">
        <v>17850</v>
      </c>
    </row>
    <row r="2570" spans="4:21" x14ac:dyDescent="0.35">
      <c r="D2570" t="s">
        <v>17842</v>
      </c>
      <c r="E2570" t="s">
        <v>17843</v>
      </c>
      <c r="F2570" t="s">
        <v>17851</v>
      </c>
      <c r="G2570" t="s">
        <v>26</v>
      </c>
      <c r="H2570" t="s">
        <v>17845</v>
      </c>
      <c r="I2570" t="s">
        <v>759</v>
      </c>
      <c r="J2570" t="s">
        <v>17852</v>
      </c>
      <c r="K2570" t="s">
        <v>24</v>
      </c>
      <c r="L2570" t="s">
        <v>1245</v>
      </c>
      <c r="M2570" t="s">
        <v>25</v>
      </c>
      <c r="N2570" t="s">
        <v>17853</v>
      </c>
      <c r="O2570" t="s">
        <v>26</v>
      </c>
      <c r="P2570" t="s">
        <v>21</v>
      </c>
      <c r="Q2570" t="s">
        <v>17854</v>
      </c>
      <c r="S2570" t="s">
        <v>17855</v>
      </c>
      <c r="T2570" s="2">
        <v>77257</v>
      </c>
      <c r="U2570" t="s">
        <v>17850</v>
      </c>
    </row>
    <row r="2571" spans="4:21" x14ac:dyDescent="0.35">
      <c r="D2571" t="s">
        <v>17842</v>
      </c>
      <c r="E2571" t="s">
        <v>17843</v>
      </c>
      <c r="F2571" t="s">
        <v>17856</v>
      </c>
      <c r="G2571" t="s">
        <v>26</v>
      </c>
      <c r="H2571" t="s">
        <v>17845</v>
      </c>
      <c r="I2571" t="s">
        <v>636</v>
      </c>
      <c r="J2571" t="s">
        <v>17857</v>
      </c>
      <c r="K2571" t="s">
        <v>24</v>
      </c>
      <c r="L2571" t="s">
        <v>1478</v>
      </c>
      <c r="M2571" t="s">
        <v>31</v>
      </c>
      <c r="N2571" t="s">
        <v>17853</v>
      </c>
      <c r="O2571" t="s">
        <v>26</v>
      </c>
      <c r="P2571" t="s">
        <v>21</v>
      </c>
      <c r="Q2571" t="s">
        <v>17858</v>
      </c>
      <c r="S2571" t="s">
        <v>17859</v>
      </c>
      <c r="T2571" s="2">
        <v>77257</v>
      </c>
      <c r="U2571" t="s">
        <v>17850</v>
      </c>
    </row>
    <row r="2572" spans="4:21" x14ac:dyDescent="0.35">
      <c r="D2572" t="s">
        <v>17860</v>
      </c>
      <c r="E2572" t="s">
        <v>17861</v>
      </c>
      <c r="F2572" t="s">
        <v>17862</v>
      </c>
      <c r="G2572" t="s">
        <v>523</v>
      </c>
      <c r="H2572" t="s">
        <v>17863</v>
      </c>
      <c r="I2572" t="s">
        <v>1748</v>
      </c>
      <c r="J2572" t="s">
        <v>17864</v>
      </c>
      <c r="K2572" t="s">
        <v>24</v>
      </c>
      <c r="L2572" t="s">
        <v>26</v>
      </c>
      <c r="M2572" t="s">
        <v>17865</v>
      </c>
      <c r="N2572" t="s">
        <v>17866</v>
      </c>
      <c r="O2572" t="s">
        <v>26</v>
      </c>
      <c r="P2572" t="s">
        <v>21</v>
      </c>
      <c r="Q2572" t="s">
        <v>17867</v>
      </c>
      <c r="S2572" t="s">
        <v>17868</v>
      </c>
      <c r="T2572" s="2">
        <v>225918</v>
      </c>
      <c r="U2572" t="s">
        <v>17869</v>
      </c>
    </row>
    <row r="2573" spans="4:21" x14ac:dyDescent="0.35">
      <c r="D2573" t="s">
        <v>17860</v>
      </c>
      <c r="E2573" t="s">
        <v>17861</v>
      </c>
      <c r="F2573" t="s">
        <v>17870</v>
      </c>
      <c r="G2573" t="s">
        <v>17871</v>
      </c>
      <c r="H2573" t="s">
        <v>17863</v>
      </c>
      <c r="I2573" t="s">
        <v>1026</v>
      </c>
      <c r="J2573" t="s">
        <v>17872</v>
      </c>
      <c r="K2573" t="s">
        <v>24</v>
      </c>
      <c r="L2573" t="s">
        <v>26</v>
      </c>
      <c r="M2573" t="s">
        <v>1410</v>
      </c>
      <c r="N2573" t="s">
        <v>17873</v>
      </c>
      <c r="O2573" t="s">
        <v>26</v>
      </c>
      <c r="P2573" t="s">
        <v>21</v>
      </c>
      <c r="Q2573" t="s">
        <v>17874</v>
      </c>
      <c r="S2573" t="s">
        <v>17875</v>
      </c>
      <c r="T2573" s="2">
        <v>95924</v>
      </c>
      <c r="U2573" t="s">
        <v>17869</v>
      </c>
    </row>
    <row r="2574" spans="4:21" x14ac:dyDescent="0.35">
      <c r="D2574" t="s">
        <v>17876</v>
      </c>
      <c r="E2574" t="s">
        <v>17877</v>
      </c>
      <c r="F2574" t="s">
        <v>17878</v>
      </c>
      <c r="G2574" t="s">
        <v>26</v>
      </c>
      <c r="H2574" t="s">
        <v>17879</v>
      </c>
      <c r="I2574" t="s">
        <v>91</v>
      </c>
      <c r="J2574" t="s">
        <v>17880</v>
      </c>
      <c r="K2574" t="s">
        <v>24</v>
      </c>
      <c r="L2574" t="s">
        <v>195</v>
      </c>
      <c r="M2574" t="s">
        <v>25</v>
      </c>
      <c r="N2574" t="s">
        <v>17881</v>
      </c>
      <c r="O2574" t="s">
        <v>26</v>
      </c>
      <c r="P2574" t="s">
        <v>21</v>
      </c>
      <c r="Q2574" t="s">
        <v>17882</v>
      </c>
      <c r="S2574" t="s">
        <v>17883</v>
      </c>
      <c r="T2574" s="2">
        <v>77257</v>
      </c>
      <c r="U2574" t="s">
        <v>17884</v>
      </c>
    </row>
    <row r="2575" spans="4:21" x14ac:dyDescent="0.35">
      <c r="D2575" t="s">
        <v>17885</v>
      </c>
      <c r="E2575" t="s">
        <v>17886</v>
      </c>
      <c r="F2575" t="s">
        <v>17887</v>
      </c>
      <c r="G2575" t="s">
        <v>33</v>
      </c>
      <c r="H2575" t="s">
        <v>17888</v>
      </c>
      <c r="I2575" t="s">
        <v>1491</v>
      </c>
      <c r="J2575" t="s">
        <v>17889</v>
      </c>
      <c r="K2575" t="s">
        <v>24</v>
      </c>
      <c r="L2575" t="s">
        <v>6888</v>
      </c>
      <c r="M2575" t="s">
        <v>17890</v>
      </c>
      <c r="N2575" t="s">
        <v>17891</v>
      </c>
      <c r="O2575" t="s">
        <v>21</v>
      </c>
      <c r="P2575" t="s">
        <v>26</v>
      </c>
      <c r="Q2575" t="s">
        <v>17892</v>
      </c>
      <c r="S2575" t="s">
        <v>17893</v>
      </c>
      <c r="T2575" s="2">
        <v>45107</v>
      </c>
      <c r="U2575" t="s">
        <v>17894</v>
      </c>
    </row>
    <row r="2576" spans="4:21" x14ac:dyDescent="0.35">
      <c r="D2576" t="s">
        <v>17895</v>
      </c>
      <c r="E2576" t="s">
        <v>17896</v>
      </c>
      <c r="F2576" t="s">
        <v>17897</v>
      </c>
      <c r="G2576" t="s">
        <v>44</v>
      </c>
      <c r="H2576" t="s">
        <v>17898</v>
      </c>
      <c r="I2576" t="s">
        <v>1448</v>
      </c>
      <c r="J2576" t="s">
        <v>17899</v>
      </c>
      <c r="K2576" t="s">
        <v>24</v>
      </c>
      <c r="L2576" t="s">
        <v>1039</v>
      </c>
      <c r="M2576" t="s">
        <v>25</v>
      </c>
      <c r="N2576" t="s">
        <v>17900</v>
      </c>
      <c r="O2576" t="s">
        <v>26</v>
      </c>
      <c r="P2576" t="s">
        <v>21</v>
      </c>
      <c r="Q2576" t="s">
        <v>17901</v>
      </c>
      <c r="S2576" t="s">
        <v>17902</v>
      </c>
      <c r="T2576" s="2">
        <v>77257</v>
      </c>
      <c r="U2576" t="s">
        <v>17903</v>
      </c>
    </row>
    <row r="2577" spans="4:21" x14ac:dyDescent="0.35">
      <c r="D2577" t="s">
        <v>17895</v>
      </c>
      <c r="E2577" t="s">
        <v>17896</v>
      </c>
      <c r="F2577" t="s">
        <v>17904</v>
      </c>
      <c r="G2577" t="s">
        <v>33</v>
      </c>
      <c r="H2577" t="s">
        <v>17898</v>
      </c>
      <c r="I2577" t="s">
        <v>1300</v>
      </c>
      <c r="J2577" t="s">
        <v>17905</v>
      </c>
      <c r="K2577" t="s">
        <v>24</v>
      </c>
      <c r="L2577" t="s">
        <v>897</v>
      </c>
      <c r="M2577" t="s">
        <v>31</v>
      </c>
      <c r="N2577" t="s">
        <v>17900</v>
      </c>
      <c r="O2577" t="s">
        <v>26</v>
      </c>
      <c r="P2577" t="s">
        <v>21</v>
      </c>
      <c r="Q2577" t="s">
        <v>17906</v>
      </c>
      <c r="S2577" t="s">
        <v>17907</v>
      </c>
      <c r="T2577" s="2">
        <v>77257</v>
      </c>
      <c r="U2577" t="s">
        <v>17903</v>
      </c>
    </row>
    <row r="2578" spans="4:21" x14ac:dyDescent="0.35">
      <c r="D2578" t="s">
        <v>17908</v>
      </c>
      <c r="E2578" t="s">
        <v>17909</v>
      </c>
      <c r="F2578" t="s">
        <v>17910</v>
      </c>
      <c r="G2578" t="s">
        <v>44</v>
      </c>
      <c r="H2578" t="s">
        <v>17911</v>
      </c>
      <c r="I2578" t="s">
        <v>5096</v>
      </c>
      <c r="J2578" t="s">
        <v>17706</v>
      </c>
      <c r="K2578" t="s">
        <v>24</v>
      </c>
      <c r="L2578" t="s">
        <v>776</v>
      </c>
      <c r="M2578" t="s">
        <v>31</v>
      </c>
      <c r="N2578" t="s">
        <v>17912</v>
      </c>
      <c r="O2578" t="s">
        <v>26</v>
      </c>
      <c r="P2578" t="s">
        <v>21</v>
      </c>
      <c r="Q2578" t="s">
        <v>17708</v>
      </c>
      <c r="S2578" t="s">
        <v>17913</v>
      </c>
      <c r="T2578" s="2">
        <v>77257</v>
      </c>
      <c r="U2578" t="s">
        <v>17914</v>
      </c>
    </row>
    <row r="2579" spans="4:21" x14ac:dyDescent="0.35">
      <c r="D2579" t="s">
        <v>17915</v>
      </c>
      <c r="E2579" t="s">
        <v>17916</v>
      </c>
      <c r="F2579" t="s">
        <v>17917</v>
      </c>
      <c r="G2579" t="s">
        <v>160</v>
      </c>
      <c r="H2579" t="s">
        <v>17918</v>
      </c>
      <c r="I2579" t="s">
        <v>3427</v>
      </c>
      <c r="J2579" t="s">
        <v>17919</v>
      </c>
      <c r="K2579" t="s">
        <v>24</v>
      </c>
      <c r="L2579" t="s">
        <v>17920</v>
      </c>
      <c r="M2579" t="s">
        <v>53</v>
      </c>
      <c r="N2579" t="s">
        <v>17921</v>
      </c>
      <c r="O2579" t="s">
        <v>26</v>
      </c>
      <c r="P2579" t="s">
        <v>21</v>
      </c>
      <c r="Q2579" t="s">
        <v>17922</v>
      </c>
      <c r="S2579" t="s">
        <v>17923</v>
      </c>
      <c r="T2579" s="2">
        <v>77257</v>
      </c>
      <c r="U2579" t="s">
        <v>17924</v>
      </c>
    </row>
    <row r="2580" spans="4:21" x14ac:dyDescent="0.35">
      <c r="D2580" t="s">
        <v>17915</v>
      </c>
      <c r="E2580" t="s">
        <v>17916</v>
      </c>
      <c r="F2580" t="s">
        <v>17925</v>
      </c>
      <c r="G2580" t="s">
        <v>8539</v>
      </c>
      <c r="H2580" t="s">
        <v>17918</v>
      </c>
      <c r="I2580" t="s">
        <v>596</v>
      </c>
      <c r="J2580" t="s">
        <v>17926</v>
      </c>
      <c r="K2580" t="s">
        <v>24</v>
      </c>
      <c r="L2580" t="s">
        <v>26</v>
      </c>
      <c r="M2580" t="s">
        <v>17927</v>
      </c>
      <c r="N2580" t="s">
        <v>17921</v>
      </c>
      <c r="O2580" t="s">
        <v>26</v>
      </c>
      <c r="P2580" t="s">
        <v>21</v>
      </c>
      <c r="Q2580" t="s">
        <v>17928</v>
      </c>
      <c r="S2580" t="s">
        <v>17929</v>
      </c>
      <c r="T2580" s="2">
        <v>92658</v>
      </c>
      <c r="U2580" t="s">
        <v>17924</v>
      </c>
    </row>
    <row r="2581" spans="4:21" x14ac:dyDescent="0.35">
      <c r="D2581" t="s">
        <v>17930</v>
      </c>
      <c r="E2581" t="s">
        <v>17931</v>
      </c>
      <c r="F2581" t="s">
        <v>17932</v>
      </c>
      <c r="G2581" t="s">
        <v>33</v>
      </c>
      <c r="H2581" t="s">
        <v>17933</v>
      </c>
      <c r="I2581" t="s">
        <v>445</v>
      </c>
      <c r="J2581" t="s">
        <v>6755</v>
      </c>
      <c r="K2581" t="s">
        <v>24</v>
      </c>
      <c r="L2581" t="s">
        <v>1201</v>
      </c>
      <c r="M2581" t="s">
        <v>25</v>
      </c>
      <c r="N2581" t="s">
        <v>17934</v>
      </c>
      <c r="O2581" t="s">
        <v>26</v>
      </c>
      <c r="P2581" t="s">
        <v>21</v>
      </c>
      <c r="Q2581" t="s">
        <v>6756</v>
      </c>
      <c r="S2581" t="s">
        <v>17935</v>
      </c>
      <c r="T2581" s="2">
        <v>77257</v>
      </c>
      <c r="U2581" t="s">
        <v>17936</v>
      </c>
    </row>
    <row r="2582" spans="4:21" x14ac:dyDescent="0.35">
      <c r="D2582" t="s">
        <v>17937</v>
      </c>
      <c r="E2582" t="s">
        <v>17938</v>
      </c>
      <c r="F2582" t="s">
        <v>17939</v>
      </c>
      <c r="G2582" t="s">
        <v>44</v>
      </c>
      <c r="H2582" t="s">
        <v>17940</v>
      </c>
      <c r="I2582" t="s">
        <v>2300</v>
      </c>
      <c r="J2582" t="s">
        <v>17941</v>
      </c>
      <c r="K2582" t="s">
        <v>24</v>
      </c>
      <c r="L2582" t="s">
        <v>5468</v>
      </c>
      <c r="M2582" t="s">
        <v>25</v>
      </c>
      <c r="N2582" t="s">
        <v>16078</v>
      </c>
      <c r="O2582" t="s">
        <v>26</v>
      </c>
      <c r="P2582" t="s">
        <v>21</v>
      </c>
      <c r="Q2582" t="s">
        <v>17942</v>
      </c>
      <c r="S2582" t="s">
        <v>17943</v>
      </c>
      <c r="T2582" s="2">
        <v>77257</v>
      </c>
      <c r="U2582" t="s">
        <v>17944</v>
      </c>
    </row>
    <row r="2583" spans="4:21" x14ac:dyDescent="0.35">
      <c r="D2583" t="s">
        <v>17937</v>
      </c>
      <c r="E2583" t="s">
        <v>17938</v>
      </c>
      <c r="F2583" t="s">
        <v>17945</v>
      </c>
      <c r="G2583" t="s">
        <v>704</v>
      </c>
      <c r="H2583" t="s">
        <v>17940</v>
      </c>
      <c r="I2583" t="s">
        <v>1248</v>
      </c>
      <c r="J2583" t="s">
        <v>17946</v>
      </c>
      <c r="K2583" t="s">
        <v>24</v>
      </c>
      <c r="L2583" t="s">
        <v>26</v>
      </c>
      <c r="M2583" t="s">
        <v>17947</v>
      </c>
      <c r="N2583" t="s">
        <v>17948</v>
      </c>
      <c r="O2583" t="s">
        <v>26</v>
      </c>
      <c r="P2583" t="s">
        <v>21</v>
      </c>
      <c r="Q2583" t="s">
        <v>17949</v>
      </c>
      <c r="S2583" t="s">
        <v>17950</v>
      </c>
      <c r="T2583" s="2">
        <v>224868</v>
      </c>
      <c r="U2583" t="s">
        <v>17944</v>
      </c>
    </row>
    <row r="2584" spans="4:21" x14ac:dyDescent="0.35">
      <c r="D2584" t="s">
        <v>17937</v>
      </c>
      <c r="E2584" t="s">
        <v>17938</v>
      </c>
      <c r="F2584" t="s">
        <v>17951</v>
      </c>
      <c r="G2584" t="s">
        <v>2647</v>
      </c>
      <c r="H2584" t="s">
        <v>17940</v>
      </c>
      <c r="I2584" t="s">
        <v>523</v>
      </c>
      <c r="J2584" t="s">
        <v>17952</v>
      </c>
      <c r="K2584" t="s">
        <v>24</v>
      </c>
      <c r="L2584" t="s">
        <v>46</v>
      </c>
      <c r="M2584" t="s">
        <v>25</v>
      </c>
      <c r="N2584" t="s">
        <v>17953</v>
      </c>
      <c r="O2584" t="s">
        <v>26</v>
      </c>
      <c r="P2584" t="s">
        <v>21</v>
      </c>
      <c r="Q2584" t="s">
        <v>17954</v>
      </c>
      <c r="S2584" t="s">
        <v>17955</v>
      </c>
      <c r="T2584" s="2">
        <v>77257</v>
      </c>
      <c r="U2584" t="s">
        <v>17944</v>
      </c>
    </row>
    <row r="2585" spans="4:21" x14ac:dyDescent="0.35">
      <c r="D2585" t="s">
        <v>17956</v>
      </c>
      <c r="E2585" t="s">
        <v>17957</v>
      </c>
      <c r="F2585" t="s">
        <v>17958</v>
      </c>
      <c r="G2585" t="s">
        <v>1998</v>
      </c>
      <c r="H2585" t="s">
        <v>17959</v>
      </c>
      <c r="I2585" t="s">
        <v>1504</v>
      </c>
      <c r="J2585" t="s">
        <v>17960</v>
      </c>
      <c r="K2585" t="s">
        <v>24</v>
      </c>
      <c r="L2585" t="s">
        <v>26</v>
      </c>
      <c r="M2585" t="s">
        <v>17961</v>
      </c>
      <c r="N2585" t="s">
        <v>17962</v>
      </c>
      <c r="O2585" t="s">
        <v>26</v>
      </c>
      <c r="P2585" t="s">
        <v>21</v>
      </c>
      <c r="Q2585" t="s">
        <v>17963</v>
      </c>
      <c r="S2585" t="s">
        <v>17964</v>
      </c>
      <c r="T2585" s="2">
        <v>89866</v>
      </c>
      <c r="U2585" t="s">
        <v>17965</v>
      </c>
    </row>
    <row r="2586" spans="4:21" x14ac:dyDescent="0.35">
      <c r="D2586" t="s">
        <v>17956</v>
      </c>
      <c r="E2586" t="s">
        <v>17957</v>
      </c>
      <c r="F2586" t="s">
        <v>17966</v>
      </c>
      <c r="G2586" t="s">
        <v>21</v>
      </c>
      <c r="H2586" t="s">
        <v>17959</v>
      </c>
      <c r="I2586" t="s">
        <v>3429</v>
      </c>
      <c r="J2586" t="s">
        <v>17967</v>
      </c>
      <c r="K2586" t="s">
        <v>24</v>
      </c>
      <c r="L2586" t="s">
        <v>377</v>
      </c>
      <c r="M2586" t="s">
        <v>25</v>
      </c>
      <c r="N2586" t="s">
        <v>17968</v>
      </c>
      <c r="O2586" t="s">
        <v>26</v>
      </c>
      <c r="P2586" t="s">
        <v>21</v>
      </c>
      <c r="Q2586" t="s">
        <v>17969</v>
      </c>
      <c r="S2586" t="s">
        <v>17970</v>
      </c>
      <c r="T2586" s="2">
        <v>77257</v>
      </c>
      <c r="U2586" t="s">
        <v>17965</v>
      </c>
    </row>
    <row r="2587" spans="4:21" x14ac:dyDescent="0.35">
      <c r="D2587" t="s">
        <v>17956</v>
      </c>
      <c r="E2587" t="s">
        <v>17957</v>
      </c>
      <c r="F2587" t="s">
        <v>17971</v>
      </c>
      <c r="G2587" t="s">
        <v>8032</v>
      </c>
      <c r="H2587" t="s">
        <v>17959</v>
      </c>
      <c r="I2587" t="s">
        <v>3014</v>
      </c>
      <c r="J2587" t="s">
        <v>17972</v>
      </c>
      <c r="K2587" t="s">
        <v>24</v>
      </c>
      <c r="L2587" t="s">
        <v>26</v>
      </c>
      <c r="M2587" t="s">
        <v>17973</v>
      </c>
      <c r="N2587" t="s">
        <v>15336</v>
      </c>
      <c r="O2587" t="s">
        <v>26</v>
      </c>
      <c r="P2587" t="s">
        <v>21</v>
      </c>
      <c r="Q2587" t="s">
        <v>17974</v>
      </c>
      <c r="S2587" t="s">
        <v>17975</v>
      </c>
      <c r="T2587" s="2">
        <v>89808</v>
      </c>
      <c r="U2587" t="s">
        <v>17965</v>
      </c>
    </row>
    <row r="2588" spans="4:21" x14ac:dyDescent="0.35">
      <c r="D2588" t="s">
        <v>17976</v>
      </c>
      <c r="E2588" t="s">
        <v>17977</v>
      </c>
      <c r="F2588" t="s">
        <v>17978</v>
      </c>
      <c r="G2588" t="s">
        <v>26</v>
      </c>
      <c r="H2588" t="s">
        <v>17979</v>
      </c>
      <c r="I2588" t="s">
        <v>1133</v>
      </c>
      <c r="J2588" t="s">
        <v>17980</v>
      </c>
      <c r="K2588" t="s">
        <v>24</v>
      </c>
      <c r="L2588" t="s">
        <v>323</v>
      </c>
      <c r="M2588" t="s">
        <v>25</v>
      </c>
      <c r="N2588" t="s">
        <v>17981</v>
      </c>
      <c r="O2588" t="s">
        <v>26</v>
      </c>
      <c r="P2588" t="s">
        <v>21</v>
      </c>
      <c r="Q2588" t="s">
        <v>17982</v>
      </c>
      <c r="S2588" t="s">
        <v>17983</v>
      </c>
      <c r="T2588" s="2">
        <v>77257</v>
      </c>
      <c r="U2588" t="s">
        <v>17984</v>
      </c>
    </row>
    <row r="2589" spans="4:21" x14ac:dyDescent="0.35">
      <c r="D2589" t="s">
        <v>17985</v>
      </c>
      <c r="E2589" t="s">
        <v>17986</v>
      </c>
      <c r="F2589" t="s">
        <v>17987</v>
      </c>
      <c r="G2589" t="s">
        <v>1998</v>
      </c>
      <c r="H2589" t="s">
        <v>17988</v>
      </c>
      <c r="I2589" t="s">
        <v>310</v>
      </c>
      <c r="J2589" t="s">
        <v>17919</v>
      </c>
      <c r="K2589" t="s">
        <v>24</v>
      </c>
      <c r="L2589" t="s">
        <v>26</v>
      </c>
      <c r="M2589" t="s">
        <v>2799</v>
      </c>
      <c r="N2589" t="s">
        <v>17989</v>
      </c>
      <c r="O2589" t="s">
        <v>26</v>
      </c>
      <c r="P2589" t="s">
        <v>21</v>
      </c>
      <c r="Q2589" t="s">
        <v>17990</v>
      </c>
      <c r="S2589" t="s">
        <v>17991</v>
      </c>
      <c r="T2589" s="2">
        <v>102406</v>
      </c>
      <c r="U2589" t="s">
        <v>17992</v>
      </c>
    </row>
    <row r="2590" spans="4:21" x14ac:dyDescent="0.35">
      <c r="D2590" t="s">
        <v>17993</v>
      </c>
      <c r="E2590" t="s">
        <v>17994</v>
      </c>
      <c r="F2590" t="s">
        <v>17995</v>
      </c>
      <c r="G2590" t="s">
        <v>21</v>
      </c>
      <c r="H2590" t="s">
        <v>17996</v>
      </c>
      <c r="I2590" t="s">
        <v>2063</v>
      </c>
      <c r="J2590" t="s">
        <v>17997</v>
      </c>
      <c r="K2590" t="s">
        <v>24</v>
      </c>
      <c r="L2590" t="s">
        <v>5705</v>
      </c>
      <c r="M2590" t="s">
        <v>25</v>
      </c>
      <c r="N2590" t="s">
        <v>17998</v>
      </c>
      <c r="O2590" t="s">
        <v>26</v>
      </c>
      <c r="P2590" t="s">
        <v>21</v>
      </c>
      <c r="Q2590" t="s">
        <v>17999</v>
      </c>
      <c r="S2590" t="s">
        <v>18000</v>
      </c>
      <c r="T2590" s="2">
        <v>77257</v>
      </c>
      <c r="U2590" t="s">
        <v>18001</v>
      </c>
    </row>
    <row r="2591" spans="4:21" x14ac:dyDescent="0.35">
      <c r="D2591" t="s">
        <v>17993</v>
      </c>
      <c r="E2591" t="s">
        <v>17994</v>
      </c>
      <c r="F2591" t="s">
        <v>18002</v>
      </c>
      <c r="G2591" t="s">
        <v>33</v>
      </c>
      <c r="H2591" t="s">
        <v>17996</v>
      </c>
      <c r="I2591" t="s">
        <v>74</v>
      </c>
      <c r="J2591" t="s">
        <v>17997</v>
      </c>
      <c r="K2591" t="s">
        <v>24</v>
      </c>
      <c r="L2591" t="s">
        <v>5705</v>
      </c>
      <c r="M2591" t="s">
        <v>25</v>
      </c>
      <c r="N2591" t="s">
        <v>9098</v>
      </c>
      <c r="O2591" t="s">
        <v>26</v>
      </c>
      <c r="P2591" t="s">
        <v>21</v>
      </c>
      <c r="Q2591" t="s">
        <v>17999</v>
      </c>
      <c r="S2591" t="s">
        <v>18003</v>
      </c>
      <c r="T2591" s="2">
        <v>77257</v>
      </c>
      <c r="U2591" t="s">
        <v>18001</v>
      </c>
    </row>
    <row r="2592" spans="4:21" x14ac:dyDescent="0.35">
      <c r="D2592" t="s">
        <v>18004</v>
      </c>
      <c r="E2592" t="s">
        <v>18005</v>
      </c>
      <c r="F2592" t="s">
        <v>18006</v>
      </c>
      <c r="G2592" t="s">
        <v>264</v>
      </c>
      <c r="H2592" t="s">
        <v>18007</v>
      </c>
      <c r="I2592" t="s">
        <v>5188</v>
      </c>
      <c r="J2592" t="s">
        <v>18008</v>
      </c>
      <c r="K2592" t="s">
        <v>24</v>
      </c>
      <c r="L2592" t="s">
        <v>48</v>
      </c>
      <c r="M2592" t="s">
        <v>31</v>
      </c>
      <c r="N2592" t="s">
        <v>18009</v>
      </c>
      <c r="O2592" t="s">
        <v>26</v>
      </c>
      <c r="P2592" t="s">
        <v>21</v>
      </c>
      <c r="Q2592" t="s">
        <v>18010</v>
      </c>
      <c r="S2592" t="s">
        <v>18011</v>
      </c>
      <c r="T2592" s="2">
        <v>77257</v>
      </c>
      <c r="U2592" t="s">
        <v>18012</v>
      </c>
    </row>
    <row r="2593" spans="4:21" x14ac:dyDescent="0.35">
      <c r="D2593" t="s">
        <v>18013</v>
      </c>
      <c r="E2593" t="s">
        <v>18014</v>
      </c>
      <c r="F2593" t="s">
        <v>18015</v>
      </c>
      <c r="G2593" t="s">
        <v>26</v>
      </c>
      <c r="H2593" t="s">
        <v>18016</v>
      </c>
      <c r="I2593" t="s">
        <v>1565</v>
      </c>
      <c r="J2593" t="s">
        <v>18017</v>
      </c>
      <c r="K2593" t="s">
        <v>24</v>
      </c>
      <c r="L2593" t="s">
        <v>18018</v>
      </c>
      <c r="M2593" t="s">
        <v>31</v>
      </c>
      <c r="N2593" t="s">
        <v>18019</v>
      </c>
      <c r="O2593" t="s">
        <v>26</v>
      </c>
      <c r="P2593" t="s">
        <v>21</v>
      </c>
      <c r="Q2593" t="s">
        <v>18020</v>
      </c>
      <c r="S2593" t="s">
        <v>18021</v>
      </c>
      <c r="T2593" s="2">
        <v>77257</v>
      </c>
      <c r="U2593" t="s">
        <v>18022</v>
      </c>
    </row>
    <row r="2594" spans="4:21" x14ac:dyDescent="0.35">
      <c r="D2594" t="s">
        <v>18023</v>
      </c>
      <c r="E2594" t="s">
        <v>18024</v>
      </c>
      <c r="F2594" t="s">
        <v>18025</v>
      </c>
      <c r="G2594" t="s">
        <v>1648</v>
      </c>
      <c r="H2594" t="s">
        <v>18026</v>
      </c>
      <c r="I2594" t="s">
        <v>530</v>
      </c>
      <c r="J2594" t="s">
        <v>18027</v>
      </c>
      <c r="K2594" t="s">
        <v>24</v>
      </c>
      <c r="L2594" t="s">
        <v>26</v>
      </c>
      <c r="M2594" t="s">
        <v>155</v>
      </c>
      <c r="N2594" t="s">
        <v>18028</v>
      </c>
      <c r="O2594" t="s">
        <v>26</v>
      </c>
      <c r="P2594" t="s">
        <v>21</v>
      </c>
      <c r="Q2594" t="s">
        <v>18029</v>
      </c>
      <c r="S2594" t="s">
        <v>18030</v>
      </c>
      <c r="T2594" s="2">
        <v>91932</v>
      </c>
      <c r="U2594" t="s">
        <v>18031</v>
      </c>
    </row>
    <row r="2595" spans="4:21" x14ac:dyDescent="0.35">
      <c r="D2595" t="s">
        <v>18023</v>
      </c>
      <c r="E2595" t="s">
        <v>18024</v>
      </c>
      <c r="F2595" t="s">
        <v>18032</v>
      </c>
      <c r="G2595" t="s">
        <v>39</v>
      </c>
      <c r="H2595" t="s">
        <v>18026</v>
      </c>
      <c r="I2595" t="s">
        <v>549</v>
      </c>
      <c r="J2595" t="s">
        <v>18033</v>
      </c>
      <c r="K2595" t="s">
        <v>24</v>
      </c>
      <c r="L2595" t="s">
        <v>18034</v>
      </c>
      <c r="M2595" t="s">
        <v>25</v>
      </c>
      <c r="N2595" t="s">
        <v>18035</v>
      </c>
      <c r="O2595" t="s">
        <v>26</v>
      </c>
      <c r="P2595" t="s">
        <v>21</v>
      </c>
      <c r="Q2595" t="s">
        <v>18036</v>
      </c>
      <c r="S2595" t="s">
        <v>18037</v>
      </c>
      <c r="T2595" s="2">
        <v>77257</v>
      </c>
      <c r="U2595" t="s">
        <v>18031</v>
      </c>
    </row>
    <row r="2596" spans="4:21" x14ac:dyDescent="0.35">
      <c r="D2596" t="s">
        <v>18023</v>
      </c>
      <c r="E2596" t="s">
        <v>18024</v>
      </c>
      <c r="F2596" t="s">
        <v>18038</v>
      </c>
      <c r="G2596" t="s">
        <v>26</v>
      </c>
      <c r="H2596" t="s">
        <v>18026</v>
      </c>
      <c r="I2596" t="s">
        <v>60</v>
      </c>
      <c r="J2596" t="s">
        <v>18039</v>
      </c>
      <c r="K2596" t="s">
        <v>24</v>
      </c>
      <c r="L2596" t="s">
        <v>350</v>
      </c>
      <c r="M2596" t="s">
        <v>25</v>
      </c>
      <c r="N2596" t="s">
        <v>18035</v>
      </c>
      <c r="O2596" t="s">
        <v>26</v>
      </c>
      <c r="P2596" t="s">
        <v>21</v>
      </c>
      <c r="Q2596" t="s">
        <v>18040</v>
      </c>
      <c r="S2596" t="s">
        <v>18041</v>
      </c>
      <c r="T2596" s="2">
        <v>77257</v>
      </c>
      <c r="U2596" t="s">
        <v>18031</v>
      </c>
    </row>
    <row r="2597" spans="4:21" x14ac:dyDescent="0.35">
      <c r="D2597" t="s">
        <v>18042</v>
      </c>
      <c r="E2597" t="s">
        <v>18043</v>
      </c>
      <c r="F2597" t="s">
        <v>18044</v>
      </c>
      <c r="G2597" t="s">
        <v>1082</v>
      </c>
      <c r="H2597" t="s">
        <v>18045</v>
      </c>
      <c r="I2597" t="s">
        <v>1133</v>
      </c>
      <c r="J2597" t="s">
        <v>18046</v>
      </c>
      <c r="K2597" t="s">
        <v>24</v>
      </c>
      <c r="L2597" t="s">
        <v>18047</v>
      </c>
      <c r="M2597" t="s">
        <v>25</v>
      </c>
      <c r="N2597" t="s">
        <v>18048</v>
      </c>
      <c r="O2597" t="s">
        <v>26</v>
      </c>
      <c r="P2597" t="s">
        <v>21</v>
      </c>
      <c r="Q2597" t="s">
        <v>18049</v>
      </c>
      <c r="S2597" t="s">
        <v>18050</v>
      </c>
      <c r="T2597" s="2">
        <v>77257</v>
      </c>
      <c r="U2597" t="s">
        <v>18051</v>
      </c>
    </row>
    <row r="2598" spans="4:21" x14ac:dyDescent="0.35">
      <c r="D2598" t="s">
        <v>18052</v>
      </c>
      <c r="E2598" t="s">
        <v>18053</v>
      </c>
      <c r="F2598" t="s">
        <v>18054</v>
      </c>
      <c r="G2598" t="s">
        <v>47</v>
      </c>
      <c r="H2598" t="s">
        <v>18055</v>
      </c>
      <c r="I2598" t="s">
        <v>596</v>
      </c>
      <c r="J2598" t="s">
        <v>18056</v>
      </c>
      <c r="K2598" t="s">
        <v>24</v>
      </c>
      <c r="L2598" t="s">
        <v>18057</v>
      </c>
      <c r="M2598" t="s">
        <v>53</v>
      </c>
      <c r="N2598" t="s">
        <v>18058</v>
      </c>
      <c r="O2598" t="s">
        <v>26</v>
      </c>
      <c r="P2598" t="s">
        <v>21</v>
      </c>
      <c r="Q2598" t="s">
        <v>18059</v>
      </c>
      <c r="S2598" t="s">
        <v>18060</v>
      </c>
      <c r="T2598" s="2">
        <v>77257</v>
      </c>
      <c r="U2598" t="s">
        <v>18061</v>
      </c>
    </row>
    <row r="2599" spans="4:21" x14ac:dyDescent="0.35">
      <c r="D2599" t="s">
        <v>18062</v>
      </c>
      <c r="E2599" t="s">
        <v>18063</v>
      </c>
      <c r="F2599" t="s">
        <v>18064</v>
      </c>
      <c r="G2599" t="s">
        <v>2525</v>
      </c>
      <c r="H2599" t="s">
        <v>18065</v>
      </c>
      <c r="I2599" t="s">
        <v>703</v>
      </c>
      <c r="J2599" t="s">
        <v>18066</v>
      </c>
      <c r="K2599" t="s">
        <v>24</v>
      </c>
      <c r="L2599" t="s">
        <v>1726</v>
      </c>
      <c r="M2599" t="s">
        <v>206</v>
      </c>
      <c r="N2599" t="s">
        <v>18067</v>
      </c>
      <c r="O2599" t="s">
        <v>26</v>
      </c>
      <c r="P2599" t="s">
        <v>21</v>
      </c>
      <c r="Q2599" t="s">
        <v>18068</v>
      </c>
      <c r="S2599" t="s">
        <v>18069</v>
      </c>
      <c r="T2599" s="2">
        <v>77245</v>
      </c>
      <c r="U2599" t="s">
        <v>18070</v>
      </c>
    </row>
    <row r="2600" spans="4:21" x14ac:dyDescent="0.35">
      <c r="D2600" t="s">
        <v>18071</v>
      </c>
      <c r="E2600" t="s">
        <v>18072</v>
      </c>
      <c r="F2600" t="s">
        <v>18073</v>
      </c>
      <c r="G2600" t="s">
        <v>26</v>
      </c>
      <c r="H2600" t="s">
        <v>18074</v>
      </c>
      <c r="I2600" t="s">
        <v>1977</v>
      </c>
      <c r="J2600" t="s">
        <v>18075</v>
      </c>
      <c r="K2600" t="s">
        <v>24</v>
      </c>
      <c r="L2600" t="s">
        <v>18076</v>
      </c>
      <c r="M2600" t="s">
        <v>206</v>
      </c>
      <c r="N2600" t="s">
        <v>17178</v>
      </c>
      <c r="O2600" t="s">
        <v>26</v>
      </c>
      <c r="P2600" t="s">
        <v>21</v>
      </c>
      <c r="Q2600" t="s">
        <v>18077</v>
      </c>
      <c r="S2600" t="s">
        <v>18078</v>
      </c>
      <c r="T2600" s="2">
        <v>77245</v>
      </c>
      <c r="U2600" t="s">
        <v>18079</v>
      </c>
    </row>
    <row r="2601" spans="4:21" x14ac:dyDescent="0.35">
      <c r="D2601" t="s">
        <v>18071</v>
      </c>
      <c r="E2601" t="s">
        <v>18072</v>
      </c>
      <c r="F2601" t="s">
        <v>18080</v>
      </c>
      <c r="G2601" t="s">
        <v>26</v>
      </c>
      <c r="H2601" t="s">
        <v>18074</v>
      </c>
      <c r="I2601" t="s">
        <v>122</v>
      </c>
      <c r="J2601" t="s">
        <v>18081</v>
      </c>
      <c r="K2601" t="s">
        <v>24</v>
      </c>
      <c r="L2601" t="s">
        <v>1245</v>
      </c>
      <c r="M2601" t="s">
        <v>31</v>
      </c>
      <c r="N2601" t="s">
        <v>18082</v>
      </c>
      <c r="O2601" t="s">
        <v>26</v>
      </c>
      <c r="P2601" t="s">
        <v>21</v>
      </c>
      <c r="Q2601" t="s">
        <v>18083</v>
      </c>
      <c r="S2601" t="s">
        <v>18084</v>
      </c>
      <c r="T2601" s="2">
        <v>77257</v>
      </c>
      <c r="U2601" t="s">
        <v>18079</v>
      </c>
    </row>
    <row r="2602" spans="4:21" x14ac:dyDescent="0.35">
      <c r="D2602" t="s">
        <v>18085</v>
      </c>
      <c r="E2602" t="s">
        <v>18086</v>
      </c>
      <c r="F2602" t="s">
        <v>18087</v>
      </c>
      <c r="G2602" t="s">
        <v>26</v>
      </c>
      <c r="H2602" t="s">
        <v>18088</v>
      </c>
      <c r="I2602" t="s">
        <v>74</v>
      </c>
      <c r="J2602" t="s">
        <v>18089</v>
      </c>
      <c r="K2602" t="s">
        <v>24</v>
      </c>
      <c r="L2602" t="s">
        <v>16517</v>
      </c>
      <c r="M2602" t="s">
        <v>25</v>
      </c>
      <c r="N2602" t="s">
        <v>14460</v>
      </c>
      <c r="O2602" t="s">
        <v>26</v>
      </c>
      <c r="P2602" t="s">
        <v>21</v>
      </c>
      <c r="Q2602" t="s">
        <v>18090</v>
      </c>
      <c r="S2602" t="s">
        <v>18091</v>
      </c>
      <c r="T2602" s="2">
        <v>77257</v>
      </c>
      <c r="U2602" t="s">
        <v>18092</v>
      </c>
    </row>
    <row r="2603" spans="4:21" x14ac:dyDescent="0.35">
      <c r="D2603" t="s">
        <v>18085</v>
      </c>
      <c r="E2603" t="s">
        <v>18086</v>
      </c>
      <c r="F2603" t="s">
        <v>18093</v>
      </c>
      <c r="G2603" t="s">
        <v>26</v>
      </c>
      <c r="H2603" t="s">
        <v>18088</v>
      </c>
      <c r="I2603" t="s">
        <v>2475</v>
      </c>
      <c r="J2603" t="s">
        <v>18094</v>
      </c>
      <c r="K2603" t="s">
        <v>24</v>
      </c>
      <c r="L2603" t="s">
        <v>48</v>
      </c>
      <c r="M2603" t="s">
        <v>25</v>
      </c>
      <c r="N2603" t="s">
        <v>18095</v>
      </c>
      <c r="O2603" t="s">
        <v>26</v>
      </c>
      <c r="P2603" t="s">
        <v>21</v>
      </c>
      <c r="Q2603" t="s">
        <v>18096</v>
      </c>
      <c r="S2603" t="s">
        <v>18097</v>
      </c>
      <c r="T2603" s="2">
        <v>77257</v>
      </c>
      <c r="U2603" t="s">
        <v>18092</v>
      </c>
    </row>
    <row r="2604" spans="4:21" x14ac:dyDescent="0.35">
      <c r="D2604" t="s">
        <v>18098</v>
      </c>
      <c r="E2604" t="s">
        <v>18099</v>
      </c>
      <c r="F2604" t="s">
        <v>18100</v>
      </c>
      <c r="G2604" t="s">
        <v>21</v>
      </c>
      <c r="H2604" t="s">
        <v>18101</v>
      </c>
      <c r="I2604" t="s">
        <v>54</v>
      </c>
      <c r="J2604" t="s">
        <v>18102</v>
      </c>
      <c r="K2604" t="s">
        <v>24</v>
      </c>
      <c r="L2604" t="s">
        <v>26</v>
      </c>
      <c r="M2604" t="s">
        <v>2236</v>
      </c>
      <c r="N2604" t="s">
        <v>18103</v>
      </c>
      <c r="O2604" t="s">
        <v>26</v>
      </c>
      <c r="P2604" t="s">
        <v>21</v>
      </c>
      <c r="Q2604" t="s">
        <v>18104</v>
      </c>
      <c r="S2604" t="s">
        <v>18105</v>
      </c>
      <c r="T2604" s="2">
        <v>84980</v>
      </c>
      <c r="U2604" t="s">
        <v>18106</v>
      </c>
    </row>
    <row r="2605" spans="4:21" x14ac:dyDescent="0.35">
      <c r="D2605" t="s">
        <v>18098</v>
      </c>
      <c r="E2605" t="s">
        <v>18099</v>
      </c>
      <c r="F2605" t="s">
        <v>18107</v>
      </c>
      <c r="G2605" t="s">
        <v>4743</v>
      </c>
      <c r="H2605" t="s">
        <v>18101</v>
      </c>
      <c r="I2605" t="s">
        <v>2574</v>
      </c>
      <c r="J2605" t="s">
        <v>18108</v>
      </c>
      <c r="K2605" t="s">
        <v>24</v>
      </c>
      <c r="L2605" t="s">
        <v>18109</v>
      </c>
      <c r="M2605" t="s">
        <v>31</v>
      </c>
      <c r="N2605" t="s">
        <v>18110</v>
      </c>
      <c r="O2605" t="s">
        <v>26</v>
      </c>
      <c r="P2605" t="s">
        <v>21</v>
      </c>
      <c r="Q2605" t="s">
        <v>18111</v>
      </c>
      <c r="S2605" t="s">
        <v>18112</v>
      </c>
      <c r="T2605" s="2">
        <v>77257</v>
      </c>
      <c r="U2605" t="s">
        <v>18106</v>
      </c>
    </row>
    <row r="2606" spans="4:21" x14ac:dyDescent="0.35">
      <c r="D2606" t="s">
        <v>18098</v>
      </c>
      <c r="E2606" t="s">
        <v>18099</v>
      </c>
      <c r="F2606" t="s">
        <v>18113</v>
      </c>
      <c r="G2606" t="s">
        <v>367</v>
      </c>
      <c r="H2606" t="s">
        <v>18101</v>
      </c>
      <c r="I2606" t="s">
        <v>793</v>
      </c>
      <c r="J2606" t="s">
        <v>18114</v>
      </c>
      <c r="K2606" t="s">
        <v>24</v>
      </c>
      <c r="L2606" t="s">
        <v>13776</v>
      </c>
      <c r="M2606" t="s">
        <v>25</v>
      </c>
      <c r="N2606" t="s">
        <v>18110</v>
      </c>
      <c r="O2606" t="s">
        <v>26</v>
      </c>
      <c r="P2606" t="s">
        <v>21</v>
      </c>
      <c r="Q2606" t="s">
        <v>18115</v>
      </c>
      <c r="S2606" t="s">
        <v>18116</v>
      </c>
      <c r="T2606" s="2">
        <v>77257</v>
      </c>
      <c r="U2606" t="s">
        <v>18106</v>
      </c>
    </row>
    <row r="2607" spans="4:21" x14ac:dyDescent="0.35">
      <c r="D2607" t="s">
        <v>18117</v>
      </c>
      <c r="E2607" t="s">
        <v>18118</v>
      </c>
      <c r="F2607" t="s">
        <v>18119</v>
      </c>
      <c r="G2607" t="s">
        <v>44</v>
      </c>
      <c r="H2607" t="s">
        <v>18120</v>
      </c>
      <c r="I2607" t="s">
        <v>1879</v>
      </c>
      <c r="J2607" t="s">
        <v>18121</v>
      </c>
      <c r="K2607" t="s">
        <v>24</v>
      </c>
      <c r="L2607" t="s">
        <v>18122</v>
      </c>
      <c r="M2607" t="s">
        <v>31</v>
      </c>
      <c r="N2607" t="s">
        <v>18123</v>
      </c>
      <c r="O2607" t="s">
        <v>26</v>
      </c>
      <c r="P2607" t="s">
        <v>21</v>
      </c>
      <c r="Q2607" t="s">
        <v>18124</v>
      </c>
      <c r="S2607" t="s">
        <v>18125</v>
      </c>
      <c r="T2607" s="2">
        <v>77257</v>
      </c>
      <c r="U2607" t="s">
        <v>18126</v>
      </c>
    </row>
    <row r="2608" spans="4:21" x14ac:dyDescent="0.35">
      <c r="D2608" t="s">
        <v>18117</v>
      </c>
      <c r="E2608" t="s">
        <v>18118</v>
      </c>
      <c r="F2608" t="s">
        <v>18127</v>
      </c>
      <c r="G2608" t="s">
        <v>33</v>
      </c>
      <c r="H2608" t="s">
        <v>18120</v>
      </c>
      <c r="I2608" t="s">
        <v>578</v>
      </c>
      <c r="J2608" t="s">
        <v>18128</v>
      </c>
      <c r="K2608" t="s">
        <v>24</v>
      </c>
      <c r="L2608" t="s">
        <v>93</v>
      </c>
      <c r="M2608" t="s">
        <v>25</v>
      </c>
      <c r="N2608" t="s">
        <v>18123</v>
      </c>
      <c r="O2608" t="s">
        <v>26</v>
      </c>
      <c r="P2608" t="s">
        <v>21</v>
      </c>
      <c r="Q2608" t="s">
        <v>18129</v>
      </c>
      <c r="S2608" t="s">
        <v>18130</v>
      </c>
      <c r="T2608" s="2">
        <v>77257</v>
      </c>
      <c r="U2608" t="s">
        <v>18126</v>
      </c>
    </row>
    <row r="2609" spans="4:21" x14ac:dyDescent="0.35">
      <c r="D2609" t="s">
        <v>18131</v>
      </c>
      <c r="E2609" t="s">
        <v>18132</v>
      </c>
      <c r="F2609" t="s">
        <v>18133</v>
      </c>
      <c r="G2609" t="s">
        <v>21</v>
      </c>
      <c r="H2609" t="s">
        <v>18134</v>
      </c>
      <c r="I2609" t="s">
        <v>9566</v>
      </c>
      <c r="J2609" t="s">
        <v>18135</v>
      </c>
      <c r="K2609" t="s">
        <v>24</v>
      </c>
      <c r="L2609" t="s">
        <v>195</v>
      </c>
      <c r="M2609" t="s">
        <v>25</v>
      </c>
      <c r="N2609" t="s">
        <v>18136</v>
      </c>
      <c r="O2609" t="s">
        <v>26</v>
      </c>
      <c r="P2609" t="s">
        <v>21</v>
      </c>
      <c r="Q2609" t="s">
        <v>18137</v>
      </c>
      <c r="S2609" t="s">
        <v>18138</v>
      </c>
      <c r="T2609" s="2">
        <v>77257</v>
      </c>
      <c r="U2609" t="s">
        <v>18139</v>
      </c>
    </row>
    <row r="2610" spans="4:21" x14ac:dyDescent="0.35">
      <c r="D2610" t="s">
        <v>18131</v>
      </c>
      <c r="E2610" t="s">
        <v>18132</v>
      </c>
      <c r="F2610" t="s">
        <v>18140</v>
      </c>
      <c r="G2610" t="s">
        <v>47</v>
      </c>
      <c r="H2610" t="s">
        <v>18134</v>
      </c>
      <c r="I2610" t="s">
        <v>1717</v>
      </c>
      <c r="J2610" t="s">
        <v>18141</v>
      </c>
      <c r="K2610" t="s">
        <v>24</v>
      </c>
      <c r="L2610" t="s">
        <v>1245</v>
      </c>
      <c r="M2610" t="s">
        <v>4775</v>
      </c>
      <c r="N2610" t="s">
        <v>18142</v>
      </c>
      <c r="O2610" t="s">
        <v>26</v>
      </c>
      <c r="P2610" t="s">
        <v>21</v>
      </c>
      <c r="Q2610" t="s">
        <v>18143</v>
      </c>
      <c r="S2610" t="s">
        <v>18144</v>
      </c>
      <c r="T2610" s="2">
        <v>77257</v>
      </c>
      <c r="U2610" t="s">
        <v>18139</v>
      </c>
    </row>
    <row r="2611" spans="4:21" x14ac:dyDescent="0.35">
      <c r="D2611" t="s">
        <v>18145</v>
      </c>
      <c r="E2611" t="s">
        <v>18146</v>
      </c>
      <c r="F2611" t="s">
        <v>18147</v>
      </c>
      <c r="G2611" t="s">
        <v>18148</v>
      </c>
      <c r="H2611" t="s">
        <v>18149</v>
      </c>
      <c r="I2611" t="s">
        <v>5023</v>
      </c>
      <c r="J2611" t="s">
        <v>18150</v>
      </c>
      <c r="K2611" t="s">
        <v>24</v>
      </c>
      <c r="L2611" t="s">
        <v>18151</v>
      </c>
      <c r="M2611" t="s">
        <v>53</v>
      </c>
      <c r="N2611" t="s">
        <v>18152</v>
      </c>
      <c r="O2611" t="s">
        <v>26</v>
      </c>
      <c r="P2611" t="s">
        <v>21</v>
      </c>
      <c r="Q2611" t="s">
        <v>18153</v>
      </c>
      <c r="S2611" t="s">
        <v>18154</v>
      </c>
      <c r="T2611" s="2">
        <v>77257</v>
      </c>
      <c r="U2611" t="s">
        <v>18155</v>
      </c>
    </row>
    <row r="2612" spans="4:21" x14ac:dyDescent="0.35">
      <c r="D2612" t="s">
        <v>18156</v>
      </c>
      <c r="E2612" t="s">
        <v>18157</v>
      </c>
      <c r="F2612" t="s">
        <v>18158</v>
      </c>
      <c r="G2612" t="s">
        <v>619</v>
      </c>
      <c r="H2612" t="s">
        <v>18159</v>
      </c>
      <c r="I2612" t="s">
        <v>34</v>
      </c>
      <c r="J2612" t="s">
        <v>18160</v>
      </c>
      <c r="K2612" t="s">
        <v>24</v>
      </c>
      <c r="L2612" t="s">
        <v>48</v>
      </c>
      <c r="M2612" t="s">
        <v>53</v>
      </c>
      <c r="N2612" t="s">
        <v>18161</v>
      </c>
      <c r="O2612" t="s">
        <v>26</v>
      </c>
      <c r="P2612" t="s">
        <v>21</v>
      </c>
      <c r="Q2612" t="s">
        <v>18162</v>
      </c>
      <c r="S2612" t="s">
        <v>18163</v>
      </c>
      <c r="T2612" s="2">
        <v>77257</v>
      </c>
      <c r="U2612" t="s">
        <v>18164</v>
      </c>
    </row>
    <row r="2613" spans="4:21" x14ac:dyDescent="0.35">
      <c r="D2613" t="s">
        <v>18165</v>
      </c>
      <c r="E2613" t="s">
        <v>18166</v>
      </c>
      <c r="F2613" t="s">
        <v>18167</v>
      </c>
      <c r="G2613" t="s">
        <v>26</v>
      </c>
      <c r="H2613" t="s">
        <v>18168</v>
      </c>
      <c r="I2613" t="s">
        <v>1903</v>
      </c>
      <c r="J2613" t="s">
        <v>18169</v>
      </c>
      <c r="K2613" t="s">
        <v>24</v>
      </c>
      <c r="L2613" t="s">
        <v>195</v>
      </c>
      <c r="M2613" t="s">
        <v>25</v>
      </c>
      <c r="N2613" t="s">
        <v>18170</v>
      </c>
      <c r="O2613" t="s">
        <v>26</v>
      </c>
      <c r="P2613" t="s">
        <v>21</v>
      </c>
      <c r="Q2613" t="s">
        <v>18171</v>
      </c>
      <c r="S2613" t="s">
        <v>18172</v>
      </c>
      <c r="T2613" s="2">
        <v>77257</v>
      </c>
      <c r="U2613" t="s">
        <v>18173</v>
      </c>
    </row>
    <row r="2614" spans="4:21" x14ac:dyDescent="0.35">
      <c r="D2614" t="s">
        <v>18165</v>
      </c>
      <c r="E2614" t="s">
        <v>18166</v>
      </c>
      <c r="F2614" t="s">
        <v>18174</v>
      </c>
      <c r="G2614" t="s">
        <v>1115</v>
      </c>
      <c r="H2614" t="s">
        <v>18168</v>
      </c>
      <c r="I2614" t="s">
        <v>1646</v>
      </c>
      <c r="J2614" t="s">
        <v>18175</v>
      </c>
      <c r="K2614" t="s">
        <v>24</v>
      </c>
      <c r="L2614" t="s">
        <v>1245</v>
      </c>
      <c r="M2614" t="s">
        <v>25</v>
      </c>
      <c r="N2614" t="s">
        <v>18176</v>
      </c>
      <c r="O2614" t="s">
        <v>26</v>
      </c>
      <c r="P2614" t="s">
        <v>21</v>
      </c>
      <c r="Q2614" t="s">
        <v>18177</v>
      </c>
      <c r="S2614" t="s">
        <v>18178</v>
      </c>
      <c r="T2614" s="2">
        <v>77257</v>
      </c>
      <c r="U2614" t="s">
        <v>18173</v>
      </c>
    </row>
    <row r="2615" spans="4:21" x14ac:dyDescent="0.35">
      <c r="D2615" t="s">
        <v>18165</v>
      </c>
      <c r="E2615" t="s">
        <v>18166</v>
      </c>
      <c r="F2615" t="s">
        <v>18179</v>
      </c>
      <c r="G2615" t="s">
        <v>358</v>
      </c>
      <c r="H2615" t="s">
        <v>18168</v>
      </c>
      <c r="I2615" t="s">
        <v>981</v>
      </c>
      <c r="J2615" t="s">
        <v>18175</v>
      </c>
      <c r="K2615" t="s">
        <v>24</v>
      </c>
      <c r="L2615" t="s">
        <v>1478</v>
      </c>
      <c r="M2615" t="s">
        <v>25</v>
      </c>
      <c r="N2615" t="s">
        <v>18176</v>
      </c>
      <c r="O2615" t="s">
        <v>26</v>
      </c>
      <c r="P2615" t="s">
        <v>21</v>
      </c>
      <c r="Q2615" t="s">
        <v>18177</v>
      </c>
      <c r="S2615" t="s">
        <v>18180</v>
      </c>
      <c r="T2615" s="2">
        <v>77257</v>
      </c>
      <c r="U2615" t="s">
        <v>18173</v>
      </c>
    </row>
    <row r="2616" spans="4:21" x14ac:dyDescent="0.35">
      <c r="D2616" t="s">
        <v>18165</v>
      </c>
      <c r="E2616" t="s">
        <v>18166</v>
      </c>
      <c r="F2616" t="s">
        <v>18181</v>
      </c>
      <c r="G2616" t="s">
        <v>1557</v>
      </c>
      <c r="H2616" t="s">
        <v>18168</v>
      </c>
      <c r="I2616" t="s">
        <v>5855</v>
      </c>
      <c r="J2616" t="s">
        <v>18175</v>
      </c>
      <c r="K2616" t="s">
        <v>24</v>
      </c>
      <c r="L2616" t="s">
        <v>1478</v>
      </c>
      <c r="M2616" t="s">
        <v>25</v>
      </c>
      <c r="N2616" t="s">
        <v>18176</v>
      </c>
      <c r="O2616" t="s">
        <v>26</v>
      </c>
      <c r="P2616" t="s">
        <v>21</v>
      </c>
      <c r="Q2616" t="s">
        <v>18177</v>
      </c>
      <c r="S2616" t="s">
        <v>18182</v>
      </c>
      <c r="T2616" s="2">
        <v>77257</v>
      </c>
      <c r="U2616" t="s">
        <v>18173</v>
      </c>
    </row>
    <row r="2617" spans="4:21" x14ac:dyDescent="0.35">
      <c r="D2617" t="s">
        <v>18183</v>
      </c>
      <c r="E2617" t="s">
        <v>18184</v>
      </c>
      <c r="F2617" t="s">
        <v>18185</v>
      </c>
      <c r="G2617" t="s">
        <v>141</v>
      </c>
      <c r="H2617" t="s">
        <v>18186</v>
      </c>
      <c r="I2617" t="s">
        <v>703</v>
      </c>
      <c r="J2617" t="s">
        <v>18187</v>
      </c>
      <c r="K2617" t="s">
        <v>24</v>
      </c>
      <c r="L2617" t="s">
        <v>377</v>
      </c>
      <c r="M2617" t="s">
        <v>25</v>
      </c>
      <c r="N2617" t="s">
        <v>3895</v>
      </c>
      <c r="O2617" t="s">
        <v>26</v>
      </c>
      <c r="P2617" t="s">
        <v>21</v>
      </c>
      <c r="Q2617" t="s">
        <v>18188</v>
      </c>
      <c r="S2617" t="s">
        <v>18189</v>
      </c>
      <c r="T2617" s="2">
        <v>77257</v>
      </c>
      <c r="U2617" t="s">
        <v>18190</v>
      </c>
    </row>
    <row r="2618" spans="4:21" x14ac:dyDescent="0.35">
      <c r="D2618" t="s">
        <v>18191</v>
      </c>
      <c r="E2618" t="s">
        <v>18192</v>
      </c>
      <c r="F2618" t="s">
        <v>18193</v>
      </c>
      <c r="G2618" t="s">
        <v>18194</v>
      </c>
      <c r="H2618" t="s">
        <v>18195</v>
      </c>
      <c r="I2618" t="s">
        <v>903</v>
      </c>
      <c r="J2618" t="s">
        <v>18196</v>
      </c>
      <c r="K2618" t="s">
        <v>24</v>
      </c>
      <c r="L2618" t="s">
        <v>26</v>
      </c>
      <c r="M2618" t="s">
        <v>18197</v>
      </c>
      <c r="N2618" t="s">
        <v>18198</v>
      </c>
      <c r="O2618" t="s">
        <v>26</v>
      </c>
      <c r="P2618" t="s">
        <v>21</v>
      </c>
      <c r="Q2618" t="s">
        <v>18199</v>
      </c>
      <c r="S2618" t="s">
        <v>18200</v>
      </c>
      <c r="T2618" s="2">
        <v>335702</v>
      </c>
      <c r="U2618" t="s">
        <v>18201</v>
      </c>
    </row>
    <row r="2619" spans="4:21" x14ac:dyDescent="0.35">
      <c r="D2619" t="s">
        <v>18191</v>
      </c>
      <c r="E2619" t="s">
        <v>18192</v>
      </c>
      <c r="F2619" t="s">
        <v>18202</v>
      </c>
      <c r="G2619" t="s">
        <v>33</v>
      </c>
      <c r="H2619" t="s">
        <v>18195</v>
      </c>
      <c r="I2619" t="s">
        <v>1789</v>
      </c>
      <c r="J2619" t="s">
        <v>18203</v>
      </c>
      <c r="K2619" t="s">
        <v>24</v>
      </c>
      <c r="L2619" t="s">
        <v>48</v>
      </c>
      <c r="M2619" t="s">
        <v>25</v>
      </c>
      <c r="N2619" t="s">
        <v>12745</v>
      </c>
      <c r="O2619" t="s">
        <v>26</v>
      </c>
      <c r="P2619" t="s">
        <v>21</v>
      </c>
      <c r="Q2619" t="s">
        <v>18204</v>
      </c>
      <c r="S2619" t="s">
        <v>18205</v>
      </c>
      <c r="T2619" s="2">
        <v>77257</v>
      </c>
      <c r="U2619" t="s">
        <v>18201</v>
      </c>
    </row>
    <row r="2620" spans="4:21" x14ac:dyDescent="0.35">
      <c r="D2620" t="s">
        <v>18191</v>
      </c>
      <c r="E2620" t="s">
        <v>18192</v>
      </c>
      <c r="F2620" t="s">
        <v>18206</v>
      </c>
      <c r="G2620" t="s">
        <v>21</v>
      </c>
      <c r="H2620" t="s">
        <v>18195</v>
      </c>
      <c r="I2620" t="s">
        <v>153</v>
      </c>
      <c r="J2620" t="s">
        <v>18207</v>
      </c>
      <c r="K2620" t="s">
        <v>24</v>
      </c>
      <c r="L2620" t="s">
        <v>6034</v>
      </c>
      <c r="M2620" t="s">
        <v>31</v>
      </c>
      <c r="N2620" t="s">
        <v>18208</v>
      </c>
      <c r="O2620" t="s">
        <v>26</v>
      </c>
      <c r="P2620" t="s">
        <v>21</v>
      </c>
      <c r="Q2620" t="s">
        <v>18209</v>
      </c>
      <c r="S2620" t="s">
        <v>18210</v>
      </c>
      <c r="T2620" s="2">
        <v>77257</v>
      </c>
      <c r="U2620" t="s">
        <v>18201</v>
      </c>
    </row>
    <row r="2621" spans="4:21" x14ac:dyDescent="0.35">
      <c r="D2621" t="s">
        <v>18211</v>
      </c>
      <c r="E2621" t="s">
        <v>18212</v>
      </c>
      <c r="F2621" t="s">
        <v>18213</v>
      </c>
      <c r="G2621" t="s">
        <v>141</v>
      </c>
      <c r="H2621" t="s">
        <v>18214</v>
      </c>
      <c r="I2621" t="s">
        <v>1441</v>
      </c>
      <c r="J2621" t="s">
        <v>18215</v>
      </c>
      <c r="K2621" t="s">
        <v>24</v>
      </c>
      <c r="L2621" t="s">
        <v>1245</v>
      </c>
      <c r="M2621" t="s">
        <v>18216</v>
      </c>
      <c r="N2621" t="s">
        <v>18217</v>
      </c>
      <c r="O2621" t="s">
        <v>26</v>
      </c>
      <c r="P2621" t="s">
        <v>21</v>
      </c>
      <c r="Q2621" t="s">
        <v>18218</v>
      </c>
      <c r="S2621" t="s">
        <v>18219</v>
      </c>
      <c r="T2621" s="2">
        <v>77257</v>
      </c>
      <c r="U2621" t="s">
        <v>18220</v>
      </c>
    </row>
    <row r="2622" spans="4:21" x14ac:dyDescent="0.35">
      <c r="D2622" t="s">
        <v>18211</v>
      </c>
      <c r="E2622" t="s">
        <v>18212</v>
      </c>
      <c r="F2622" t="s">
        <v>18221</v>
      </c>
      <c r="G2622" t="s">
        <v>902</v>
      </c>
      <c r="H2622" t="s">
        <v>18214</v>
      </c>
      <c r="I2622" t="s">
        <v>626</v>
      </c>
      <c r="J2622" t="s">
        <v>18222</v>
      </c>
      <c r="K2622" t="s">
        <v>24</v>
      </c>
      <c r="L2622" t="s">
        <v>18223</v>
      </c>
      <c r="M2622" t="s">
        <v>31</v>
      </c>
      <c r="N2622" t="s">
        <v>18217</v>
      </c>
      <c r="O2622" t="s">
        <v>26</v>
      </c>
      <c r="P2622" t="s">
        <v>21</v>
      </c>
      <c r="Q2622" t="s">
        <v>18224</v>
      </c>
      <c r="S2622" t="s">
        <v>18225</v>
      </c>
      <c r="T2622" s="2">
        <v>77257</v>
      </c>
      <c r="U2622" t="s">
        <v>18220</v>
      </c>
    </row>
    <row r="2623" spans="4:21" x14ac:dyDescent="0.35">
      <c r="D2623" t="s">
        <v>18226</v>
      </c>
      <c r="E2623" t="s">
        <v>18227</v>
      </c>
      <c r="F2623" t="s">
        <v>18228</v>
      </c>
      <c r="G2623" t="s">
        <v>374</v>
      </c>
      <c r="H2623" t="s">
        <v>18229</v>
      </c>
      <c r="I2623" t="s">
        <v>501</v>
      </c>
      <c r="J2623" t="s">
        <v>18230</v>
      </c>
      <c r="K2623" t="s">
        <v>24</v>
      </c>
      <c r="L2623" t="s">
        <v>26</v>
      </c>
      <c r="M2623" t="s">
        <v>18231</v>
      </c>
      <c r="N2623" t="s">
        <v>18232</v>
      </c>
      <c r="O2623" t="s">
        <v>26</v>
      </c>
      <c r="P2623" t="s">
        <v>21</v>
      </c>
      <c r="Q2623" t="s">
        <v>18233</v>
      </c>
      <c r="S2623" t="s">
        <v>18234</v>
      </c>
      <c r="T2623" s="2">
        <v>236449</v>
      </c>
      <c r="U2623" t="s">
        <v>18235</v>
      </c>
    </row>
    <row r="2624" spans="4:21" x14ac:dyDescent="0.35">
      <c r="D2624" t="s">
        <v>18226</v>
      </c>
      <c r="E2624" t="s">
        <v>18227</v>
      </c>
      <c r="F2624" t="s">
        <v>18236</v>
      </c>
      <c r="G2624" t="s">
        <v>902</v>
      </c>
      <c r="H2624" t="s">
        <v>18229</v>
      </c>
      <c r="I2624" t="s">
        <v>374</v>
      </c>
      <c r="J2624" t="s">
        <v>18237</v>
      </c>
      <c r="K2624" t="s">
        <v>24</v>
      </c>
      <c r="L2624" t="s">
        <v>26</v>
      </c>
      <c r="M2624" t="s">
        <v>370</v>
      </c>
      <c r="N2624" t="s">
        <v>18238</v>
      </c>
      <c r="O2624" t="s">
        <v>26</v>
      </c>
      <c r="P2624" t="s">
        <v>21</v>
      </c>
      <c r="Q2624" t="s">
        <v>18239</v>
      </c>
      <c r="S2624" t="s">
        <v>18240</v>
      </c>
      <c r="T2624" s="2">
        <v>100712</v>
      </c>
      <c r="U2624" t="s">
        <v>18235</v>
      </c>
    </row>
    <row r="2625" spans="4:21" x14ac:dyDescent="0.35">
      <c r="D2625" t="s">
        <v>18226</v>
      </c>
      <c r="E2625" t="s">
        <v>18227</v>
      </c>
      <c r="F2625" t="s">
        <v>18241</v>
      </c>
      <c r="G2625" t="s">
        <v>21</v>
      </c>
      <c r="H2625" t="s">
        <v>18229</v>
      </c>
      <c r="I2625" t="s">
        <v>187</v>
      </c>
      <c r="J2625" t="s">
        <v>18242</v>
      </c>
      <c r="K2625" t="s">
        <v>24</v>
      </c>
      <c r="L2625" t="s">
        <v>18243</v>
      </c>
      <c r="M2625" t="s">
        <v>25</v>
      </c>
      <c r="N2625" t="s">
        <v>18244</v>
      </c>
      <c r="O2625" t="s">
        <v>26</v>
      </c>
      <c r="P2625" t="s">
        <v>21</v>
      </c>
      <c r="Q2625" t="s">
        <v>18245</v>
      </c>
      <c r="S2625" t="s">
        <v>18246</v>
      </c>
      <c r="T2625" s="2">
        <v>77257</v>
      </c>
      <c r="U2625" t="s">
        <v>18235</v>
      </c>
    </row>
    <row r="2626" spans="4:21" x14ac:dyDescent="0.35">
      <c r="D2626" t="s">
        <v>18247</v>
      </c>
      <c r="E2626" t="s">
        <v>18248</v>
      </c>
      <c r="F2626" t="s">
        <v>18249</v>
      </c>
      <c r="G2626" t="s">
        <v>467</v>
      </c>
      <c r="H2626" t="s">
        <v>18250</v>
      </c>
      <c r="I2626" t="s">
        <v>1430</v>
      </c>
      <c r="J2626" t="s">
        <v>18251</v>
      </c>
      <c r="K2626" t="s">
        <v>24</v>
      </c>
      <c r="L2626" t="s">
        <v>18252</v>
      </c>
      <c r="M2626" t="s">
        <v>53</v>
      </c>
      <c r="N2626" t="s">
        <v>18253</v>
      </c>
      <c r="O2626" t="s">
        <v>26</v>
      </c>
      <c r="P2626" t="s">
        <v>21</v>
      </c>
      <c r="Q2626" t="s">
        <v>18254</v>
      </c>
      <c r="S2626" t="s">
        <v>18255</v>
      </c>
      <c r="T2626" s="2">
        <v>77257</v>
      </c>
      <c r="U2626" t="s">
        <v>18256</v>
      </c>
    </row>
    <row r="2627" spans="4:21" x14ac:dyDescent="0.35">
      <c r="D2627" t="s">
        <v>18247</v>
      </c>
      <c r="E2627" t="s">
        <v>18248</v>
      </c>
      <c r="F2627" t="s">
        <v>18257</v>
      </c>
      <c r="G2627" t="s">
        <v>738</v>
      </c>
      <c r="H2627" t="s">
        <v>18250</v>
      </c>
      <c r="I2627" t="s">
        <v>1903</v>
      </c>
      <c r="J2627" t="s">
        <v>18258</v>
      </c>
      <c r="K2627" t="s">
        <v>24</v>
      </c>
      <c r="L2627" t="s">
        <v>18259</v>
      </c>
      <c r="M2627" t="s">
        <v>25</v>
      </c>
      <c r="N2627" t="s">
        <v>18260</v>
      </c>
      <c r="O2627" t="s">
        <v>26</v>
      </c>
      <c r="P2627" t="s">
        <v>21</v>
      </c>
      <c r="Q2627" t="s">
        <v>18261</v>
      </c>
      <c r="S2627" t="s">
        <v>18262</v>
      </c>
      <c r="T2627" s="2">
        <v>77257</v>
      </c>
      <c r="U2627" t="s">
        <v>18256</v>
      </c>
    </row>
    <row r="2628" spans="4:21" x14ac:dyDescent="0.35">
      <c r="D2628" t="s">
        <v>18247</v>
      </c>
      <c r="E2628" t="s">
        <v>18248</v>
      </c>
      <c r="F2628" t="s">
        <v>18263</v>
      </c>
      <c r="G2628" t="s">
        <v>1056</v>
      </c>
      <c r="H2628" t="s">
        <v>18250</v>
      </c>
      <c r="I2628" t="s">
        <v>1789</v>
      </c>
      <c r="J2628" t="s">
        <v>18258</v>
      </c>
      <c r="K2628" t="s">
        <v>24</v>
      </c>
      <c r="L2628" t="s">
        <v>18264</v>
      </c>
      <c r="M2628" t="s">
        <v>25</v>
      </c>
      <c r="N2628" t="s">
        <v>18260</v>
      </c>
      <c r="O2628" t="s">
        <v>26</v>
      </c>
      <c r="P2628" t="s">
        <v>21</v>
      </c>
      <c r="Q2628" t="s">
        <v>18261</v>
      </c>
      <c r="S2628" t="s">
        <v>18265</v>
      </c>
      <c r="T2628" s="2">
        <v>77257</v>
      </c>
      <c r="U2628" t="s">
        <v>18256</v>
      </c>
    </row>
    <row r="2629" spans="4:21" x14ac:dyDescent="0.35">
      <c r="D2629" t="s">
        <v>18247</v>
      </c>
      <c r="E2629" t="s">
        <v>18248</v>
      </c>
      <c r="F2629" t="s">
        <v>18266</v>
      </c>
      <c r="G2629" t="s">
        <v>902</v>
      </c>
      <c r="H2629" t="s">
        <v>18250</v>
      </c>
      <c r="I2629" t="s">
        <v>1149</v>
      </c>
      <c r="J2629" t="s">
        <v>16782</v>
      </c>
      <c r="K2629" t="s">
        <v>24</v>
      </c>
      <c r="L2629" t="s">
        <v>18267</v>
      </c>
      <c r="M2629" t="s">
        <v>206</v>
      </c>
      <c r="N2629" t="s">
        <v>18260</v>
      </c>
      <c r="O2629" t="s">
        <v>26</v>
      </c>
      <c r="P2629" t="s">
        <v>21</v>
      </c>
      <c r="Q2629" t="s">
        <v>16784</v>
      </c>
      <c r="S2629" t="s">
        <v>18268</v>
      </c>
      <c r="T2629" s="2">
        <v>77245</v>
      </c>
      <c r="U2629" t="s">
        <v>18256</v>
      </c>
    </row>
    <row r="2630" spans="4:21" x14ac:dyDescent="0.35">
      <c r="D2630" t="s">
        <v>18269</v>
      </c>
      <c r="E2630" t="s">
        <v>18270</v>
      </c>
      <c r="F2630" t="s">
        <v>18271</v>
      </c>
      <c r="G2630" t="s">
        <v>26</v>
      </c>
      <c r="H2630" t="s">
        <v>18272</v>
      </c>
      <c r="I2630" t="s">
        <v>55</v>
      </c>
      <c r="J2630" t="s">
        <v>18273</v>
      </c>
      <c r="K2630" t="s">
        <v>24</v>
      </c>
      <c r="L2630" t="s">
        <v>195</v>
      </c>
      <c r="M2630" t="s">
        <v>25</v>
      </c>
      <c r="N2630" t="s">
        <v>18274</v>
      </c>
      <c r="O2630" t="s">
        <v>26</v>
      </c>
      <c r="P2630" t="s">
        <v>21</v>
      </c>
      <c r="Q2630" t="s">
        <v>18275</v>
      </c>
      <c r="S2630" t="s">
        <v>18276</v>
      </c>
      <c r="T2630" s="2">
        <v>77257</v>
      </c>
      <c r="U2630" t="s">
        <v>18277</v>
      </c>
    </row>
    <row r="2631" spans="4:21" x14ac:dyDescent="0.35">
      <c r="D2631" t="s">
        <v>18269</v>
      </c>
      <c r="E2631" t="s">
        <v>18270</v>
      </c>
      <c r="F2631" t="s">
        <v>18278</v>
      </c>
      <c r="G2631" t="s">
        <v>748</v>
      </c>
      <c r="H2631" t="s">
        <v>18272</v>
      </c>
      <c r="I2631" t="s">
        <v>45</v>
      </c>
      <c r="J2631" t="s">
        <v>18279</v>
      </c>
      <c r="K2631" t="s">
        <v>24</v>
      </c>
      <c r="L2631" t="s">
        <v>18280</v>
      </c>
      <c r="M2631" t="s">
        <v>31</v>
      </c>
      <c r="N2631" t="s">
        <v>18281</v>
      </c>
      <c r="O2631" t="s">
        <v>26</v>
      </c>
      <c r="P2631" t="s">
        <v>21</v>
      </c>
      <c r="Q2631" t="s">
        <v>18282</v>
      </c>
      <c r="S2631" t="s">
        <v>18283</v>
      </c>
      <c r="T2631" s="2">
        <v>77257</v>
      </c>
      <c r="U2631" t="s">
        <v>18277</v>
      </c>
    </row>
    <row r="2632" spans="4:21" x14ac:dyDescent="0.35">
      <c r="D2632" t="s">
        <v>18269</v>
      </c>
      <c r="E2632" t="s">
        <v>18270</v>
      </c>
      <c r="F2632" t="s">
        <v>18284</v>
      </c>
      <c r="G2632" t="s">
        <v>1470</v>
      </c>
      <c r="H2632" t="s">
        <v>18272</v>
      </c>
      <c r="I2632" t="s">
        <v>1154</v>
      </c>
      <c r="J2632" t="s">
        <v>18285</v>
      </c>
      <c r="K2632" t="s">
        <v>24</v>
      </c>
      <c r="L2632" t="s">
        <v>48</v>
      </c>
      <c r="M2632" t="s">
        <v>31</v>
      </c>
      <c r="N2632" t="s">
        <v>18281</v>
      </c>
      <c r="O2632" t="s">
        <v>26</v>
      </c>
      <c r="P2632" t="s">
        <v>21</v>
      </c>
      <c r="Q2632" t="s">
        <v>18286</v>
      </c>
      <c r="S2632" t="s">
        <v>18287</v>
      </c>
      <c r="T2632" s="2">
        <v>77257</v>
      </c>
      <c r="U2632" t="s">
        <v>18277</v>
      </c>
    </row>
    <row r="2633" spans="4:21" x14ac:dyDescent="0.35">
      <c r="D2633" t="s">
        <v>18269</v>
      </c>
      <c r="E2633" t="s">
        <v>18270</v>
      </c>
      <c r="F2633" t="s">
        <v>18288</v>
      </c>
      <c r="G2633" t="s">
        <v>902</v>
      </c>
      <c r="H2633" t="s">
        <v>18272</v>
      </c>
      <c r="I2633" t="s">
        <v>4212</v>
      </c>
      <c r="J2633" t="s">
        <v>18289</v>
      </c>
      <c r="K2633" t="s">
        <v>24</v>
      </c>
      <c r="L2633" t="s">
        <v>18290</v>
      </c>
      <c r="M2633" t="s">
        <v>53</v>
      </c>
      <c r="N2633" t="s">
        <v>18291</v>
      </c>
      <c r="O2633" t="s">
        <v>26</v>
      </c>
      <c r="P2633" t="s">
        <v>21</v>
      </c>
      <c r="Q2633" t="s">
        <v>18292</v>
      </c>
      <c r="S2633" t="s">
        <v>18293</v>
      </c>
      <c r="T2633" s="2">
        <v>77257</v>
      </c>
      <c r="U2633" t="s">
        <v>18277</v>
      </c>
    </row>
    <row r="2634" spans="4:21" x14ac:dyDescent="0.35">
      <c r="D2634" t="s">
        <v>18294</v>
      </c>
      <c r="E2634" t="s">
        <v>18295</v>
      </c>
      <c r="F2634" t="s">
        <v>18296</v>
      </c>
      <c r="G2634" t="s">
        <v>26</v>
      </c>
      <c r="H2634" t="s">
        <v>18297</v>
      </c>
      <c r="I2634" t="s">
        <v>3202</v>
      </c>
      <c r="J2634" t="s">
        <v>18298</v>
      </c>
      <c r="K2634" t="s">
        <v>24</v>
      </c>
      <c r="L2634" t="s">
        <v>305</v>
      </c>
      <c r="M2634" t="s">
        <v>25</v>
      </c>
      <c r="N2634" t="s">
        <v>4679</v>
      </c>
      <c r="O2634" t="s">
        <v>26</v>
      </c>
      <c r="P2634" t="s">
        <v>21</v>
      </c>
      <c r="Q2634" t="s">
        <v>18299</v>
      </c>
      <c r="S2634" t="s">
        <v>18300</v>
      </c>
      <c r="T2634" s="2">
        <v>77257</v>
      </c>
      <c r="U2634" t="s">
        <v>18301</v>
      </c>
    </row>
    <row r="2635" spans="4:21" x14ac:dyDescent="0.35">
      <c r="D2635" t="s">
        <v>18294</v>
      </c>
      <c r="E2635" t="s">
        <v>18295</v>
      </c>
      <c r="F2635" t="s">
        <v>18302</v>
      </c>
      <c r="G2635" t="s">
        <v>1648</v>
      </c>
      <c r="H2635" t="s">
        <v>18297</v>
      </c>
      <c r="I2635" t="s">
        <v>501</v>
      </c>
      <c r="J2635" t="s">
        <v>18175</v>
      </c>
      <c r="K2635" t="s">
        <v>24</v>
      </c>
      <c r="L2635" t="s">
        <v>1478</v>
      </c>
      <c r="M2635" t="s">
        <v>25</v>
      </c>
      <c r="N2635" t="s">
        <v>18303</v>
      </c>
      <c r="O2635" t="s">
        <v>26</v>
      </c>
      <c r="P2635" t="s">
        <v>21</v>
      </c>
      <c r="Q2635" t="s">
        <v>18177</v>
      </c>
      <c r="S2635" t="s">
        <v>18304</v>
      </c>
      <c r="T2635" s="2">
        <v>77257</v>
      </c>
      <c r="U2635" t="s">
        <v>18301</v>
      </c>
    </row>
    <row r="2636" spans="4:21" x14ac:dyDescent="0.35">
      <c r="D2636" t="s">
        <v>18305</v>
      </c>
      <c r="E2636" t="s">
        <v>18306</v>
      </c>
      <c r="F2636" t="s">
        <v>18307</v>
      </c>
      <c r="G2636" t="s">
        <v>3133</v>
      </c>
      <c r="H2636" t="s">
        <v>18308</v>
      </c>
      <c r="I2636" t="s">
        <v>1266</v>
      </c>
      <c r="J2636" t="s">
        <v>18108</v>
      </c>
      <c r="K2636" t="s">
        <v>24</v>
      </c>
      <c r="L2636" t="s">
        <v>7653</v>
      </c>
      <c r="M2636" t="s">
        <v>31</v>
      </c>
      <c r="N2636" t="s">
        <v>18309</v>
      </c>
      <c r="O2636" t="s">
        <v>26</v>
      </c>
      <c r="P2636" t="s">
        <v>21</v>
      </c>
      <c r="Q2636" t="s">
        <v>18111</v>
      </c>
      <c r="S2636" t="s">
        <v>18310</v>
      </c>
      <c r="T2636" s="2">
        <v>77257</v>
      </c>
      <c r="U2636" t="s">
        <v>18311</v>
      </c>
    </row>
    <row r="2637" spans="4:21" x14ac:dyDescent="0.35">
      <c r="D2637" t="s">
        <v>18305</v>
      </c>
      <c r="E2637" t="s">
        <v>18306</v>
      </c>
      <c r="F2637" t="s">
        <v>18312</v>
      </c>
      <c r="G2637" t="s">
        <v>44</v>
      </c>
      <c r="H2637" t="s">
        <v>18308</v>
      </c>
      <c r="I2637" t="s">
        <v>548</v>
      </c>
      <c r="J2637" t="s">
        <v>17578</v>
      </c>
      <c r="K2637" t="s">
        <v>24</v>
      </c>
      <c r="L2637" t="s">
        <v>93</v>
      </c>
      <c r="M2637" t="s">
        <v>25</v>
      </c>
      <c r="N2637" t="s">
        <v>18309</v>
      </c>
      <c r="O2637" t="s">
        <v>26</v>
      </c>
      <c r="P2637" t="s">
        <v>21</v>
      </c>
      <c r="Q2637" t="s">
        <v>17580</v>
      </c>
      <c r="S2637" t="s">
        <v>18313</v>
      </c>
      <c r="T2637" s="2">
        <v>77257</v>
      </c>
      <c r="U2637" t="s">
        <v>18311</v>
      </c>
    </row>
    <row r="2638" spans="4:21" x14ac:dyDescent="0.35">
      <c r="D2638" t="s">
        <v>18305</v>
      </c>
      <c r="E2638" t="s">
        <v>18306</v>
      </c>
      <c r="F2638" t="s">
        <v>18314</v>
      </c>
      <c r="G2638" t="s">
        <v>21</v>
      </c>
      <c r="H2638" t="s">
        <v>18308</v>
      </c>
      <c r="I2638" t="s">
        <v>1789</v>
      </c>
      <c r="J2638" t="s">
        <v>18315</v>
      </c>
      <c r="K2638" t="s">
        <v>24</v>
      </c>
      <c r="L2638" t="s">
        <v>435</v>
      </c>
      <c r="M2638" t="s">
        <v>31</v>
      </c>
      <c r="N2638" t="s">
        <v>18309</v>
      </c>
      <c r="O2638" t="s">
        <v>26</v>
      </c>
      <c r="P2638" t="s">
        <v>21</v>
      </c>
      <c r="Q2638" t="s">
        <v>18316</v>
      </c>
      <c r="S2638" t="s">
        <v>18317</v>
      </c>
      <c r="T2638" s="2">
        <v>77257</v>
      </c>
      <c r="U2638" t="s">
        <v>18311</v>
      </c>
    </row>
    <row r="2639" spans="4:21" x14ac:dyDescent="0.35">
      <c r="D2639" t="s">
        <v>18318</v>
      </c>
      <c r="E2639" t="s">
        <v>18319</v>
      </c>
      <c r="F2639" t="s">
        <v>18320</v>
      </c>
      <c r="G2639" t="s">
        <v>21</v>
      </c>
      <c r="H2639" t="s">
        <v>18321</v>
      </c>
      <c r="I2639" t="s">
        <v>1149</v>
      </c>
      <c r="J2639" t="s">
        <v>17451</v>
      </c>
      <c r="K2639" t="s">
        <v>24</v>
      </c>
      <c r="L2639" t="s">
        <v>1688</v>
      </c>
      <c r="M2639" t="s">
        <v>25</v>
      </c>
      <c r="N2639" t="s">
        <v>18322</v>
      </c>
      <c r="O2639" t="s">
        <v>26</v>
      </c>
      <c r="P2639" t="s">
        <v>21</v>
      </c>
      <c r="Q2639" t="s">
        <v>17453</v>
      </c>
      <c r="S2639" t="s">
        <v>18323</v>
      </c>
      <c r="T2639" s="2">
        <v>77257</v>
      </c>
      <c r="U2639" t="s">
        <v>18324</v>
      </c>
    </row>
    <row r="2640" spans="4:21" x14ac:dyDescent="0.35">
      <c r="D2640" t="s">
        <v>18318</v>
      </c>
      <c r="E2640" t="s">
        <v>18319</v>
      </c>
      <c r="F2640" t="s">
        <v>18325</v>
      </c>
      <c r="G2640" t="s">
        <v>72</v>
      </c>
      <c r="H2640" t="s">
        <v>18321</v>
      </c>
      <c r="I2640" t="s">
        <v>1637</v>
      </c>
      <c r="J2640" t="s">
        <v>18326</v>
      </c>
      <c r="K2640" t="s">
        <v>24</v>
      </c>
      <c r="L2640" t="s">
        <v>205</v>
      </c>
      <c r="M2640" t="s">
        <v>25</v>
      </c>
      <c r="N2640" t="s">
        <v>18322</v>
      </c>
      <c r="O2640" t="s">
        <v>26</v>
      </c>
      <c r="P2640" t="s">
        <v>21</v>
      </c>
      <c r="Q2640" t="s">
        <v>18327</v>
      </c>
      <c r="S2640" t="s">
        <v>18328</v>
      </c>
      <c r="T2640" s="2">
        <v>77257</v>
      </c>
      <c r="U2640" t="s">
        <v>18324</v>
      </c>
    </row>
    <row r="2641" spans="4:21" x14ac:dyDescent="0.35">
      <c r="D2641" t="s">
        <v>18318</v>
      </c>
      <c r="E2641" t="s">
        <v>18319</v>
      </c>
      <c r="F2641" t="s">
        <v>18329</v>
      </c>
      <c r="G2641" t="s">
        <v>21</v>
      </c>
      <c r="H2641" t="s">
        <v>18321</v>
      </c>
      <c r="I2641" t="s">
        <v>3544</v>
      </c>
      <c r="J2641" t="s">
        <v>18330</v>
      </c>
      <c r="K2641" t="s">
        <v>24</v>
      </c>
      <c r="L2641" t="s">
        <v>18331</v>
      </c>
      <c r="M2641" t="s">
        <v>31</v>
      </c>
      <c r="N2641" t="s">
        <v>18322</v>
      </c>
      <c r="O2641" t="s">
        <v>26</v>
      </c>
      <c r="P2641" t="s">
        <v>21</v>
      </c>
      <c r="Q2641" t="s">
        <v>18332</v>
      </c>
      <c r="S2641" t="s">
        <v>18333</v>
      </c>
      <c r="T2641" s="2">
        <v>77257</v>
      </c>
      <c r="U2641" t="s">
        <v>18324</v>
      </c>
    </row>
    <row r="2642" spans="4:21" x14ac:dyDescent="0.35">
      <c r="D2642" t="s">
        <v>18318</v>
      </c>
      <c r="E2642" t="s">
        <v>18319</v>
      </c>
      <c r="F2642" t="s">
        <v>18334</v>
      </c>
      <c r="G2642" t="s">
        <v>392</v>
      </c>
      <c r="H2642" t="s">
        <v>18321</v>
      </c>
      <c r="I2642" t="s">
        <v>3806</v>
      </c>
      <c r="J2642" t="s">
        <v>18335</v>
      </c>
      <c r="K2642" t="s">
        <v>24</v>
      </c>
      <c r="L2642" t="s">
        <v>5468</v>
      </c>
      <c r="M2642" t="s">
        <v>206</v>
      </c>
      <c r="N2642" t="s">
        <v>18322</v>
      </c>
      <c r="O2642" t="s">
        <v>26</v>
      </c>
      <c r="P2642" t="s">
        <v>21</v>
      </c>
      <c r="Q2642" t="s">
        <v>18336</v>
      </c>
      <c r="S2642" t="s">
        <v>18337</v>
      </c>
      <c r="T2642" s="2">
        <v>77245</v>
      </c>
      <c r="U2642" t="s">
        <v>18324</v>
      </c>
    </row>
    <row r="2643" spans="4:21" x14ac:dyDescent="0.35">
      <c r="D2643" t="s">
        <v>18338</v>
      </c>
      <c r="E2643" t="s">
        <v>18339</v>
      </c>
      <c r="F2643" t="s">
        <v>18340</v>
      </c>
      <c r="G2643" t="s">
        <v>511</v>
      </c>
      <c r="H2643" t="s">
        <v>18341</v>
      </c>
      <c r="I2643" t="s">
        <v>669</v>
      </c>
      <c r="J2643" t="s">
        <v>18342</v>
      </c>
      <c r="K2643" t="s">
        <v>24</v>
      </c>
      <c r="L2643" t="s">
        <v>7745</v>
      </c>
      <c r="M2643" t="s">
        <v>25</v>
      </c>
      <c r="N2643" t="s">
        <v>18343</v>
      </c>
      <c r="O2643" t="s">
        <v>26</v>
      </c>
      <c r="P2643" t="s">
        <v>21</v>
      </c>
      <c r="Q2643" t="s">
        <v>18344</v>
      </c>
      <c r="S2643" t="s">
        <v>18345</v>
      </c>
      <c r="T2643" s="2">
        <v>77257</v>
      </c>
      <c r="U2643" t="s">
        <v>18346</v>
      </c>
    </row>
    <row r="2644" spans="4:21" x14ac:dyDescent="0.35">
      <c r="D2644" t="s">
        <v>18338</v>
      </c>
      <c r="E2644" t="s">
        <v>18339</v>
      </c>
      <c r="F2644" t="s">
        <v>18347</v>
      </c>
      <c r="G2644" t="s">
        <v>310</v>
      </c>
      <c r="H2644" t="s">
        <v>18341</v>
      </c>
      <c r="I2644" t="s">
        <v>1430</v>
      </c>
      <c r="J2644" t="s">
        <v>18342</v>
      </c>
      <c r="K2644" t="s">
        <v>24</v>
      </c>
      <c r="L2644" t="s">
        <v>4455</v>
      </c>
      <c r="M2644" t="s">
        <v>25</v>
      </c>
      <c r="N2644" t="s">
        <v>18348</v>
      </c>
      <c r="O2644" t="s">
        <v>26</v>
      </c>
      <c r="P2644" t="s">
        <v>21</v>
      </c>
      <c r="Q2644" t="s">
        <v>18344</v>
      </c>
      <c r="S2644" t="s">
        <v>18349</v>
      </c>
      <c r="T2644" s="2">
        <v>77257</v>
      </c>
      <c r="U2644" t="s">
        <v>18346</v>
      </c>
    </row>
    <row r="2645" spans="4:21" x14ac:dyDescent="0.35">
      <c r="D2645" t="s">
        <v>18338</v>
      </c>
      <c r="E2645" t="s">
        <v>18339</v>
      </c>
      <c r="F2645" t="s">
        <v>18350</v>
      </c>
      <c r="G2645" t="s">
        <v>33</v>
      </c>
      <c r="H2645" t="s">
        <v>18341</v>
      </c>
      <c r="I2645" t="s">
        <v>456</v>
      </c>
      <c r="J2645" t="s">
        <v>18351</v>
      </c>
      <c r="K2645" t="s">
        <v>24</v>
      </c>
      <c r="L2645" t="s">
        <v>6512</v>
      </c>
      <c r="M2645" t="s">
        <v>25</v>
      </c>
      <c r="N2645" t="s">
        <v>18348</v>
      </c>
      <c r="O2645" t="s">
        <v>26</v>
      </c>
      <c r="P2645" t="s">
        <v>21</v>
      </c>
      <c r="Q2645" t="s">
        <v>18352</v>
      </c>
      <c r="S2645" t="s">
        <v>18353</v>
      </c>
      <c r="T2645" s="2">
        <v>77257</v>
      </c>
      <c r="U2645" t="s">
        <v>18346</v>
      </c>
    </row>
    <row r="2646" spans="4:21" x14ac:dyDescent="0.35">
      <c r="D2646" t="s">
        <v>18338</v>
      </c>
      <c r="E2646" t="s">
        <v>18339</v>
      </c>
      <c r="F2646" t="s">
        <v>18354</v>
      </c>
      <c r="G2646" t="s">
        <v>21</v>
      </c>
      <c r="H2646" t="s">
        <v>18341</v>
      </c>
      <c r="I2646" t="s">
        <v>1491</v>
      </c>
      <c r="J2646" t="s">
        <v>16722</v>
      </c>
      <c r="K2646" t="s">
        <v>24</v>
      </c>
      <c r="L2646" t="s">
        <v>18355</v>
      </c>
      <c r="M2646" t="s">
        <v>25</v>
      </c>
      <c r="N2646" t="s">
        <v>18348</v>
      </c>
      <c r="O2646" t="s">
        <v>26</v>
      </c>
      <c r="P2646" t="s">
        <v>21</v>
      </c>
      <c r="Q2646" t="s">
        <v>16723</v>
      </c>
      <c r="S2646" t="s">
        <v>18356</v>
      </c>
      <c r="T2646" s="2">
        <v>77257</v>
      </c>
      <c r="U2646" t="s">
        <v>18346</v>
      </c>
    </row>
    <row r="2647" spans="4:21" x14ac:dyDescent="0.35">
      <c r="D2647" t="s">
        <v>18357</v>
      </c>
      <c r="E2647" t="s">
        <v>18358</v>
      </c>
      <c r="F2647" t="s">
        <v>18359</v>
      </c>
      <c r="G2647" t="s">
        <v>72</v>
      </c>
      <c r="H2647" t="s">
        <v>18360</v>
      </c>
      <c r="I2647" t="s">
        <v>1998</v>
      </c>
      <c r="J2647" t="s">
        <v>18361</v>
      </c>
      <c r="K2647" t="s">
        <v>24</v>
      </c>
      <c r="L2647" t="s">
        <v>195</v>
      </c>
      <c r="M2647" t="s">
        <v>25</v>
      </c>
      <c r="N2647" t="s">
        <v>18362</v>
      </c>
      <c r="O2647" t="s">
        <v>26</v>
      </c>
      <c r="P2647" t="s">
        <v>21</v>
      </c>
      <c r="Q2647" t="s">
        <v>18363</v>
      </c>
      <c r="S2647" t="s">
        <v>18364</v>
      </c>
      <c r="T2647" s="2">
        <v>77257</v>
      </c>
      <c r="U2647" t="s">
        <v>18365</v>
      </c>
    </row>
    <row r="2648" spans="4:21" x14ac:dyDescent="0.35">
      <c r="D2648" t="s">
        <v>18357</v>
      </c>
      <c r="E2648" t="s">
        <v>18358</v>
      </c>
      <c r="F2648" t="s">
        <v>18366</v>
      </c>
      <c r="G2648" t="s">
        <v>26</v>
      </c>
      <c r="H2648" t="s">
        <v>18360</v>
      </c>
      <c r="I2648" t="s">
        <v>51</v>
      </c>
      <c r="J2648" t="s">
        <v>18367</v>
      </c>
      <c r="K2648" t="s">
        <v>24</v>
      </c>
      <c r="L2648" t="s">
        <v>18368</v>
      </c>
      <c r="M2648" t="s">
        <v>31</v>
      </c>
      <c r="N2648" t="s">
        <v>18362</v>
      </c>
      <c r="O2648" t="s">
        <v>26</v>
      </c>
      <c r="P2648" t="s">
        <v>21</v>
      </c>
      <c r="Q2648" t="s">
        <v>18369</v>
      </c>
      <c r="S2648" t="s">
        <v>18370</v>
      </c>
      <c r="T2648" s="2">
        <v>77257</v>
      </c>
      <c r="U2648" t="s">
        <v>18365</v>
      </c>
    </row>
    <row r="2649" spans="4:21" x14ac:dyDescent="0.35">
      <c r="D2649" t="s">
        <v>18371</v>
      </c>
      <c r="E2649" t="s">
        <v>18372</v>
      </c>
      <c r="F2649" t="s">
        <v>18373</v>
      </c>
      <c r="G2649" t="s">
        <v>822</v>
      </c>
      <c r="H2649" t="s">
        <v>18374</v>
      </c>
      <c r="I2649" t="s">
        <v>1133</v>
      </c>
      <c r="J2649" t="s">
        <v>18375</v>
      </c>
      <c r="K2649" t="s">
        <v>24</v>
      </c>
      <c r="L2649" t="s">
        <v>18376</v>
      </c>
      <c r="M2649" t="s">
        <v>53</v>
      </c>
      <c r="N2649" t="s">
        <v>18377</v>
      </c>
      <c r="O2649" t="s">
        <v>26</v>
      </c>
      <c r="P2649" t="s">
        <v>21</v>
      </c>
      <c r="Q2649" t="s">
        <v>18378</v>
      </c>
      <c r="S2649" t="s">
        <v>18379</v>
      </c>
      <c r="T2649" s="2">
        <v>77257</v>
      </c>
      <c r="U2649" t="s">
        <v>18380</v>
      </c>
    </row>
    <row r="2650" spans="4:21" x14ac:dyDescent="0.35">
      <c r="D2650" t="s">
        <v>18381</v>
      </c>
      <c r="E2650" t="s">
        <v>18382</v>
      </c>
      <c r="F2650" t="s">
        <v>18383</v>
      </c>
      <c r="G2650" t="s">
        <v>1627</v>
      </c>
      <c r="H2650" t="s">
        <v>18384</v>
      </c>
      <c r="I2650" t="s">
        <v>5188</v>
      </c>
      <c r="J2650" t="s">
        <v>18385</v>
      </c>
      <c r="K2650" t="s">
        <v>24</v>
      </c>
      <c r="L2650" t="s">
        <v>26</v>
      </c>
      <c r="M2650" t="s">
        <v>18386</v>
      </c>
      <c r="N2650" t="s">
        <v>18387</v>
      </c>
      <c r="O2650" t="s">
        <v>26</v>
      </c>
      <c r="P2650" t="s">
        <v>21</v>
      </c>
      <c r="Q2650" t="s">
        <v>18388</v>
      </c>
      <c r="S2650" t="s">
        <v>18389</v>
      </c>
      <c r="T2650" s="2">
        <v>104484</v>
      </c>
      <c r="U2650" t="s">
        <v>18390</v>
      </c>
    </row>
    <row r="2651" spans="4:21" x14ac:dyDescent="0.35">
      <c r="D2651" t="s">
        <v>18381</v>
      </c>
      <c r="E2651" t="s">
        <v>18382</v>
      </c>
      <c r="F2651" t="s">
        <v>18391</v>
      </c>
      <c r="G2651" t="s">
        <v>26</v>
      </c>
      <c r="H2651" t="s">
        <v>18384</v>
      </c>
      <c r="I2651" t="s">
        <v>759</v>
      </c>
      <c r="J2651" t="s">
        <v>18392</v>
      </c>
      <c r="K2651" t="s">
        <v>24</v>
      </c>
      <c r="L2651" t="s">
        <v>26</v>
      </c>
      <c r="M2651" t="s">
        <v>18393</v>
      </c>
      <c r="N2651" t="s">
        <v>18394</v>
      </c>
      <c r="O2651" t="s">
        <v>26</v>
      </c>
      <c r="P2651" t="s">
        <v>21</v>
      </c>
      <c r="Q2651" t="s">
        <v>18395</v>
      </c>
      <c r="S2651" t="s">
        <v>18396</v>
      </c>
      <c r="T2651" s="2">
        <v>220905</v>
      </c>
      <c r="U2651" t="s">
        <v>18390</v>
      </c>
    </row>
    <row r="2652" spans="4:21" x14ac:dyDescent="0.35">
      <c r="D2652" t="s">
        <v>18381</v>
      </c>
      <c r="E2652" t="s">
        <v>18382</v>
      </c>
      <c r="F2652" t="s">
        <v>18397</v>
      </c>
      <c r="G2652" t="s">
        <v>329</v>
      </c>
      <c r="H2652" t="s">
        <v>18384</v>
      </c>
      <c r="I2652" t="s">
        <v>54</v>
      </c>
      <c r="J2652" t="s">
        <v>18398</v>
      </c>
      <c r="K2652" t="s">
        <v>24</v>
      </c>
      <c r="L2652" t="s">
        <v>26</v>
      </c>
      <c r="M2652" t="s">
        <v>18399</v>
      </c>
      <c r="N2652" t="s">
        <v>18400</v>
      </c>
      <c r="O2652" t="s">
        <v>26</v>
      </c>
      <c r="P2652" t="s">
        <v>21</v>
      </c>
      <c r="Q2652" t="s">
        <v>18401</v>
      </c>
      <c r="S2652" t="s">
        <v>18402</v>
      </c>
      <c r="T2652" s="2">
        <v>224937</v>
      </c>
      <c r="U2652" t="s">
        <v>18390</v>
      </c>
    </row>
    <row r="2653" spans="4:21" x14ac:dyDescent="0.35">
      <c r="D2653" t="s">
        <v>18381</v>
      </c>
      <c r="E2653" t="s">
        <v>18382</v>
      </c>
      <c r="F2653" t="s">
        <v>18403</v>
      </c>
      <c r="G2653" t="s">
        <v>1732</v>
      </c>
      <c r="H2653" t="s">
        <v>18384</v>
      </c>
      <c r="I2653" t="s">
        <v>3331</v>
      </c>
      <c r="J2653" t="s">
        <v>15058</v>
      </c>
      <c r="K2653" t="s">
        <v>24</v>
      </c>
      <c r="L2653" t="s">
        <v>8202</v>
      </c>
      <c r="M2653" t="s">
        <v>31</v>
      </c>
      <c r="N2653" t="s">
        <v>18404</v>
      </c>
      <c r="O2653" t="s">
        <v>26</v>
      </c>
      <c r="P2653" t="s">
        <v>21</v>
      </c>
      <c r="Q2653" t="s">
        <v>15060</v>
      </c>
      <c r="S2653" t="s">
        <v>18405</v>
      </c>
      <c r="T2653" s="2">
        <v>77257</v>
      </c>
      <c r="U2653" t="s">
        <v>18390</v>
      </c>
    </row>
    <row r="2654" spans="4:21" x14ac:dyDescent="0.35">
      <c r="D2654" t="s">
        <v>18406</v>
      </c>
      <c r="E2654" t="s">
        <v>18407</v>
      </c>
      <c r="F2654" t="s">
        <v>18408</v>
      </c>
      <c r="G2654" t="s">
        <v>2629</v>
      </c>
      <c r="H2654" t="s">
        <v>18409</v>
      </c>
      <c r="I2654" t="s">
        <v>1248</v>
      </c>
      <c r="J2654" t="s">
        <v>6749</v>
      </c>
      <c r="K2654" t="s">
        <v>24</v>
      </c>
      <c r="L2654" t="s">
        <v>18410</v>
      </c>
      <c r="M2654" t="s">
        <v>3800</v>
      </c>
      <c r="N2654" t="s">
        <v>18411</v>
      </c>
      <c r="O2654" t="s">
        <v>26</v>
      </c>
      <c r="P2654" t="s">
        <v>21</v>
      </c>
      <c r="Q2654" t="s">
        <v>6751</v>
      </c>
      <c r="S2654" t="s">
        <v>18412</v>
      </c>
      <c r="T2654" s="2">
        <v>77257</v>
      </c>
      <c r="U2654" t="s">
        <v>18413</v>
      </c>
    </row>
    <row r="2655" spans="4:21" x14ac:dyDescent="0.35">
      <c r="D2655" t="s">
        <v>18406</v>
      </c>
      <c r="E2655" t="s">
        <v>18407</v>
      </c>
      <c r="F2655" t="s">
        <v>18414</v>
      </c>
      <c r="G2655" t="s">
        <v>44</v>
      </c>
      <c r="H2655" t="s">
        <v>18409</v>
      </c>
      <c r="I2655" t="s">
        <v>822</v>
      </c>
      <c r="J2655" t="s">
        <v>18415</v>
      </c>
      <c r="K2655" t="s">
        <v>24</v>
      </c>
      <c r="L2655" t="s">
        <v>1245</v>
      </c>
      <c r="M2655" t="s">
        <v>25</v>
      </c>
      <c r="N2655" t="s">
        <v>18416</v>
      </c>
      <c r="O2655" t="s">
        <v>26</v>
      </c>
      <c r="P2655" t="s">
        <v>21</v>
      </c>
      <c r="Q2655" t="s">
        <v>18417</v>
      </c>
      <c r="S2655" t="s">
        <v>18418</v>
      </c>
      <c r="T2655" s="2">
        <v>77257</v>
      </c>
      <c r="U2655" t="s">
        <v>18413</v>
      </c>
    </row>
    <row r="2656" spans="4:21" x14ac:dyDescent="0.35">
      <c r="D2656" t="s">
        <v>18406</v>
      </c>
      <c r="E2656" t="s">
        <v>18407</v>
      </c>
      <c r="F2656" t="s">
        <v>18419</v>
      </c>
      <c r="G2656" t="s">
        <v>1977</v>
      </c>
      <c r="H2656" t="s">
        <v>18409</v>
      </c>
      <c r="I2656" t="s">
        <v>330</v>
      </c>
      <c r="J2656" t="s">
        <v>18420</v>
      </c>
      <c r="K2656" t="s">
        <v>24</v>
      </c>
      <c r="L2656" t="s">
        <v>18421</v>
      </c>
      <c r="M2656" t="s">
        <v>25</v>
      </c>
      <c r="N2656" t="s">
        <v>18422</v>
      </c>
      <c r="O2656" t="s">
        <v>26</v>
      </c>
      <c r="P2656" t="s">
        <v>21</v>
      </c>
      <c r="Q2656" t="s">
        <v>18423</v>
      </c>
      <c r="S2656" t="s">
        <v>18424</v>
      </c>
      <c r="T2656" s="2">
        <v>77257</v>
      </c>
      <c r="U2656" t="s">
        <v>18413</v>
      </c>
    </row>
    <row r="2657" spans="4:21" x14ac:dyDescent="0.35">
      <c r="D2657" t="s">
        <v>18406</v>
      </c>
      <c r="E2657" t="s">
        <v>18407</v>
      </c>
      <c r="F2657" t="s">
        <v>18425</v>
      </c>
      <c r="G2657" t="s">
        <v>1098</v>
      </c>
      <c r="H2657" t="s">
        <v>18409</v>
      </c>
      <c r="I2657" t="s">
        <v>2883</v>
      </c>
      <c r="J2657" t="s">
        <v>18426</v>
      </c>
      <c r="K2657" t="s">
        <v>24</v>
      </c>
      <c r="L2657" t="s">
        <v>26</v>
      </c>
      <c r="M2657" t="s">
        <v>18427</v>
      </c>
      <c r="N2657" t="s">
        <v>18428</v>
      </c>
      <c r="O2657" t="s">
        <v>26</v>
      </c>
      <c r="P2657" t="s">
        <v>21</v>
      </c>
      <c r="Q2657" t="s">
        <v>18429</v>
      </c>
      <c r="S2657" t="s">
        <v>18430</v>
      </c>
      <c r="T2657" s="2">
        <v>232506</v>
      </c>
      <c r="U2657" t="s">
        <v>18413</v>
      </c>
    </row>
    <row r="2658" spans="4:21" x14ac:dyDescent="0.35">
      <c r="D2658" t="s">
        <v>18406</v>
      </c>
      <c r="E2658" t="s">
        <v>18407</v>
      </c>
      <c r="F2658" t="s">
        <v>18431</v>
      </c>
      <c r="G2658" t="s">
        <v>21</v>
      </c>
      <c r="H2658" t="s">
        <v>18409</v>
      </c>
      <c r="I2658" t="s">
        <v>179</v>
      </c>
      <c r="J2658" t="s">
        <v>18432</v>
      </c>
      <c r="K2658" t="s">
        <v>24</v>
      </c>
      <c r="L2658" t="s">
        <v>1478</v>
      </c>
      <c r="M2658" t="s">
        <v>25</v>
      </c>
      <c r="N2658" t="s">
        <v>18433</v>
      </c>
      <c r="O2658" t="s">
        <v>26</v>
      </c>
      <c r="P2658" t="s">
        <v>21</v>
      </c>
      <c r="Q2658" t="s">
        <v>18434</v>
      </c>
      <c r="S2658" t="s">
        <v>18435</v>
      </c>
      <c r="T2658" s="2">
        <v>77257</v>
      </c>
      <c r="U2658" t="s">
        <v>18413</v>
      </c>
    </row>
    <row r="2659" spans="4:21" x14ac:dyDescent="0.35">
      <c r="D2659" t="s">
        <v>18436</v>
      </c>
      <c r="E2659" t="s">
        <v>18437</v>
      </c>
      <c r="F2659" t="s">
        <v>18438</v>
      </c>
      <c r="G2659" t="s">
        <v>859</v>
      </c>
      <c r="H2659" t="s">
        <v>18439</v>
      </c>
      <c r="I2659" t="s">
        <v>91</v>
      </c>
      <c r="J2659" t="s">
        <v>18440</v>
      </c>
      <c r="K2659" t="s">
        <v>24</v>
      </c>
      <c r="L2659" t="s">
        <v>18441</v>
      </c>
      <c r="M2659" t="s">
        <v>53</v>
      </c>
      <c r="N2659" t="s">
        <v>18442</v>
      </c>
      <c r="O2659" t="s">
        <v>26</v>
      </c>
      <c r="P2659" t="s">
        <v>21</v>
      </c>
      <c r="Q2659" t="s">
        <v>18443</v>
      </c>
      <c r="S2659" t="s">
        <v>18444</v>
      </c>
      <c r="T2659" s="2">
        <v>77257</v>
      </c>
      <c r="U2659" t="s">
        <v>18445</v>
      </c>
    </row>
    <row r="2660" spans="4:21" x14ac:dyDescent="0.35">
      <c r="D2660" t="s">
        <v>18436</v>
      </c>
      <c r="E2660" t="s">
        <v>18437</v>
      </c>
      <c r="F2660" t="s">
        <v>18446</v>
      </c>
      <c r="G2660" t="s">
        <v>44</v>
      </c>
      <c r="H2660" t="s">
        <v>18439</v>
      </c>
      <c r="I2660" t="s">
        <v>132</v>
      </c>
      <c r="J2660" t="s">
        <v>18447</v>
      </c>
      <c r="K2660" t="s">
        <v>24</v>
      </c>
      <c r="L2660" t="s">
        <v>843</v>
      </c>
      <c r="M2660" t="s">
        <v>25</v>
      </c>
      <c r="N2660" t="s">
        <v>18448</v>
      </c>
      <c r="O2660" t="s">
        <v>26</v>
      </c>
      <c r="P2660" t="s">
        <v>21</v>
      </c>
      <c r="Q2660" t="s">
        <v>18449</v>
      </c>
      <c r="S2660" t="s">
        <v>18450</v>
      </c>
      <c r="T2660" s="2">
        <v>77257</v>
      </c>
      <c r="U2660" t="s">
        <v>18445</v>
      </c>
    </row>
    <row r="2661" spans="4:21" x14ac:dyDescent="0.35">
      <c r="D2661" t="s">
        <v>18451</v>
      </c>
      <c r="E2661" t="s">
        <v>18452</v>
      </c>
      <c r="F2661" t="s">
        <v>18453</v>
      </c>
      <c r="G2661" t="s">
        <v>21</v>
      </c>
      <c r="H2661" t="s">
        <v>18454</v>
      </c>
      <c r="I2661" t="s">
        <v>1575</v>
      </c>
      <c r="J2661" t="s">
        <v>18455</v>
      </c>
      <c r="K2661" t="s">
        <v>24</v>
      </c>
      <c r="L2661" t="s">
        <v>195</v>
      </c>
      <c r="M2661" t="s">
        <v>25</v>
      </c>
      <c r="N2661" t="s">
        <v>18456</v>
      </c>
      <c r="O2661" t="s">
        <v>26</v>
      </c>
      <c r="P2661" t="s">
        <v>21</v>
      </c>
      <c r="Q2661" t="s">
        <v>18457</v>
      </c>
      <c r="S2661" t="s">
        <v>18458</v>
      </c>
      <c r="T2661" s="2">
        <v>77257</v>
      </c>
      <c r="U2661" t="s">
        <v>18459</v>
      </c>
    </row>
    <row r="2662" spans="4:21" x14ac:dyDescent="0.35">
      <c r="D2662" t="s">
        <v>18451</v>
      </c>
      <c r="E2662" t="s">
        <v>18452</v>
      </c>
      <c r="F2662" t="s">
        <v>18460</v>
      </c>
      <c r="G2662" t="s">
        <v>26</v>
      </c>
      <c r="H2662" t="s">
        <v>18454</v>
      </c>
      <c r="I2662" t="s">
        <v>669</v>
      </c>
      <c r="J2662" t="s">
        <v>18461</v>
      </c>
      <c r="K2662" t="s">
        <v>24</v>
      </c>
      <c r="L2662" t="s">
        <v>12765</v>
      </c>
      <c r="M2662" t="s">
        <v>25</v>
      </c>
      <c r="N2662" t="s">
        <v>18456</v>
      </c>
      <c r="O2662" t="s">
        <v>26</v>
      </c>
      <c r="P2662" t="s">
        <v>21</v>
      </c>
      <c r="Q2662" t="s">
        <v>18462</v>
      </c>
      <c r="S2662" t="s">
        <v>18463</v>
      </c>
      <c r="T2662" s="2">
        <v>77257</v>
      </c>
      <c r="U2662" t="s">
        <v>18459</v>
      </c>
    </row>
    <row r="2663" spans="4:21" x14ac:dyDescent="0.35">
      <c r="D2663" t="s">
        <v>18464</v>
      </c>
      <c r="E2663" t="s">
        <v>18465</v>
      </c>
      <c r="F2663" t="s">
        <v>18466</v>
      </c>
      <c r="G2663" t="s">
        <v>18467</v>
      </c>
      <c r="H2663" t="s">
        <v>18468</v>
      </c>
      <c r="I2663" t="s">
        <v>1357</v>
      </c>
      <c r="J2663" t="s">
        <v>18469</v>
      </c>
      <c r="K2663" t="s">
        <v>24</v>
      </c>
      <c r="L2663" t="s">
        <v>84</v>
      </c>
      <c r="M2663" t="s">
        <v>25</v>
      </c>
      <c r="N2663" t="s">
        <v>18470</v>
      </c>
      <c r="O2663" t="s">
        <v>26</v>
      </c>
      <c r="P2663" t="s">
        <v>21</v>
      </c>
      <c r="Q2663" t="s">
        <v>18471</v>
      </c>
      <c r="S2663" t="s">
        <v>18472</v>
      </c>
      <c r="T2663" s="2">
        <v>77257</v>
      </c>
      <c r="U2663" t="s">
        <v>18473</v>
      </c>
    </row>
    <row r="2664" spans="4:21" x14ac:dyDescent="0.35">
      <c r="D2664" t="s">
        <v>18474</v>
      </c>
      <c r="E2664" t="s">
        <v>18475</v>
      </c>
      <c r="F2664" t="s">
        <v>18476</v>
      </c>
      <c r="G2664" t="s">
        <v>1248</v>
      </c>
      <c r="H2664" t="s">
        <v>18477</v>
      </c>
      <c r="I2664" t="s">
        <v>2475</v>
      </c>
      <c r="J2664" t="s">
        <v>18478</v>
      </c>
      <c r="K2664" t="s">
        <v>24</v>
      </c>
      <c r="L2664" t="s">
        <v>205</v>
      </c>
      <c r="M2664" t="s">
        <v>25</v>
      </c>
      <c r="N2664" t="s">
        <v>14005</v>
      </c>
      <c r="O2664" t="s">
        <v>26</v>
      </c>
      <c r="P2664" t="s">
        <v>21</v>
      </c>
      <c r="Q2664" t="s">
        <v>18479</v>
      </c>
      <c r="S2664" t="s">
        <v>18480</v>
      </c>
      <c r="T2664" s="2">
        <v>77257</v>
      </c>
      <c r="U2664" t="s">
        <v>18481</v>
      </c>
    </row>
    <row r="2665" spans="4:21" x14ac:dyDescent="0.35">
      <c r="D2665" t="s">
        <v>18474</v>
      </c>
      <c r="E2665" t="s">
        <v>18475</v>
      </c>
      <c r="F2665" t="s">
        <v>18482</v>
      </c>
      <c r="G2665" t="s">
        <v>26</v>
      </c>
      <c r="H2665" t="s">
        <v>18477</v>
      </c>
      <c r="I2665" t="s">
        <v>530</v>
      </c>
      <c r="J2665" t="s">
        <v>18483</v>
      </c>
      <c r="K2665" t="s">
        <v>24</v>
      </c>
      <c r="L2665" t="s">
        <v>323</v>
      </c>
      <c r="M2665" t="s">
        <v>25</v>
      </c>
      <c r="N2665" t="s">
        <v>14005</v>
      </c>
      <c r="O2665" t="s">
        <v>26</v>
      </c>
      <c r="P2665" t="s">
        <v>21</v>
      </c>
      <c r="Q2665" t="s">
        <v>18484</v>
      </c>
      <c r="S2665" t="s">
        <v>18485</v>
      </c>
      <c r="T2665" s="2">
        <v>77257</v>
      </c>
      <c r="U2665" t="s">
        <v>18481</v>
      </c>
    </row>
    <row r="2666" spans="4:21" x14ac:dyDescent="0.35">
      <c r="D2666" t="s">
        <v>18474</v>
      </c>
      <c r="E2666" t="s">
        <v>18475</v>
      </c>
      <c r="F2666" t="s">
        <v>18486</v>
      </c>
      <c r="G2666" t="s">
        <v>18487</v>
      </c>
      <c r="H2666" t="s">
        <v>18477</v>
      </c>
      <c r="I2666" t="s">
        <v>3540</v>
      </c>
      <c r="J2666" t="s">
        <v>18488</v>
      </c>
      <c r="K2666" t="s">
        <v>24</v>
      </c>
      <c r="L2666" t="s">
        <v>18489</v>
      </c>
      <c r="M2666" t="s">
        <v>53</v>
      </c>
      <c r="N2666" t="s">
        <v>18490</v>
      </c>
      <c r="O2666" t="s">
        <v>26</v>
      </c>
      <c r="P2666" t="s">
        <v>21</v>
      </c>
      <c r="Q2666" t="s">
        <v>18491</v>
      </c>
      <c r="S2666" t="s">
        <v>18492</v>
      </c>
      <c r="T2666" s="2">
        <v>77257</v>
      </c>
      <c r="U2666" t="s">
        <v>18481</v>
      </c>
    </row>
    <row r="2667" spans="4:21" x14ac:dyDescent="0.35">
      <c r="D2667" t="s">
        <v>18474</v>
      </c>
      <c r="E2667" t="s">
        <v>18475</v>
      </c>
      <c r="F2667" t="s">
        <v>18493</v>
      </c>
      <c r="G2667" t="s">
        <v>2944</v>
      </c>
      <c r="H2667" t="s">
        <v>18477</v>
      </c>
      <c r="I2667" t="s">
        <v>54</v>
      </c>
      <c r="J2667" t="s">
        <v>18494</v>
      </c>
      <c r="K2667" t="s">
        <v>24</v>
      </c>
      <c r="L2667" t="s">
        <v>18495</v>
      </c>
      <c r="M2667" t="s">
        <v>18496</v>
      </c>
      <c r="N2667" t="s">
        <v>10491</v>
      </c>
      <c r="O2667" t="s">
        <v>26</v>
      </c>
      <c r="P2667" t="s">
        <v>21</v>
      </c>
      <c r="Q2667" t="s">
        <v>18497</v>
      </c>
      <c r="S2667" t="s">
        <v>18498</v>
      </c>
      <c r="T2667" s="2">
        <v>77257</v>
      </c>
      <c r="U2667" t="s">
        <v>18481</v>
      </c>
    </row>
    <row r="2668" spans="4:21" x14ac:dyDescent="0.35">
      <c r="D2668" t="s">
        <v>18474</v>
      </c>
      <c r="E2668" t="s">
        <v>18475</v>
      </c>
      <c r="F2668" t="s">
        <v>18499</v>
      </c>
      <c r="G2668" t="s">
        <v>33</v>
      </c>
      <c r="H2668" t="s">
        <v>18477</v>
      </c>
      <c r="I2668" t="s">
        <v>9136</v>
      </c>
      <c r="J2668" t="s">
        <v>18500</v>
      </c>
      <c r="K2668" t="s">
        <v>24</v>
      </c>
      <c r="L2668" t="s">
        <v>46</v>
      </c>
      <c r="M2668" t="s">
        <v>25</v>
      </c>
      <c r="N2668" t="s">
        <v>18501</v>
      </c>
      <c r="O2668" t="s">
        <v>26</v>
      </c>
      <c r="P2668" t="s">
        <v>21</v>
      </c>
      <c r="Q2668" t="s">
        <v>18502</v>
      </c>
      <c r="S2668" t="s">
        <v>18503</v>
      </c>
      <c r="T2668" s="2">
        <v>77257</v>
      </c>
      <c r="U2668" t="s">
        <v>18481</v>
      </c>
    </row>
    <row r="2669" spans="4:21" x14ac:dyDescent="0.35">
      <c r="D2669" t="s">
        <v>18474</v>
      </c>
      <c r="E2669" t="s">
        <v>18475</v>
      </c>
      <c r="F2669" t="s">
        <v>18504</v>
      </c>
      <c r="G2669" t="s">
        <v>21</v>
      </c>
      <c r="H2669" t="s">
        <v>18477</v>
      </c>
      <c r="I2669" t="s">
        <v>2093</v>
      </c>
      <c r="J2669" t="s">
        <v>17852</v>
      </c>
      <c r="K2669" t="s">
        <v>24</v>
      </c>
      <c r="L2669" t="s">
        <v>1245</v>
      </c>
      <c r="M2669" t="s">
        <v>25</v>
      </c>
      <c r="N2669" t="s">
        <v>18505</v>
      </c>
      <c r="O2669" t="s">
        <v>26</v>
      </c>
      <c r="P2669" t="s">
        <v>21</v>
      </c>
      <c r="Q2669" t="s">
        <v>17854</v>
      </c>
      <c r="S2669" t="s">
        <v>18506</v>
      </c>
      <c r="T2669" s="2">
        <v>77257</v>
      </c>
      <c r="U2669" t="s">
        <v>18481</v>
      </c>
    </row>
    <row r="2670" spans="4:21" x14ac:dyDescent="0.35">
      <c r="D2670" t="s">
        <v>18474</v>
      </c>
      <c r="E2670" t="s">
        <v>18475</v>
      </c>
      <c r="F2670" t="s">
        <v>18507</v>
      </c>
      <c r="G2670" t="s">
        <v>1082</v>
      </c>
      <c r="H2670" t="s">
        <v>18477</v>
      </c>
      <c r="I2670" t="s">
        <v>3790</v>
      </c>
      <c r="J2670" t="s">
        <v>15578</v>
      </c>
      <c r="K2670" t="s">
        <v>24</v>
      </c>
      <c r="L2670" t="s">
        <v>93</v>
      </c>
      <c r="M2670" t="s">
        <v>25</v>
      </c>
      <c r="N2670" t="s">
        <v>18505</v>
      </c>
      <c r="O2670" t="s">
        <v>26</v>
      </c>
      <c r="P2670" t="s">
        <v>21</v>
      </c>
      <c r="Q2670" t="s">
        <v>15579</v>
      </c>
      <c r="S2670" t="s">
        <v>18508</v>
      </c>
      <c r="T2670" s="2">
        <v>77257</v>
      </c>
      <c r="U2670" t="s">
        <v>18481</v>
      </c>
    </row>
    <row r="2671" spans="4:21" x14ac:dyDescent="0.35">
      <c r="D2671" t="s">
        <v>18509</v>
      </c>
      <c r="E2671" t="s">
        <v>18510</v>
      </c>
      <c r="F2671" t="s">
        <v>18511</v>
      </c>
      <c r="G2671" t="s">
        <v>21</v>
      </c>
      <c r="H2671" t="s">
        <v>18512</v>
      </c>
      <c r="I2671" t="s">
        <v>704</v>
      </c>
      <c r="J2671" t="s">
        <v>18513</v>
      </c>
      <c r="K2671" t="s">
        <v>24</v>
      </c>
      <c r="L2671" t="s">
        <v>195</v>
      </c>
      <c r="M2671" t="s">
        <v>206</v>
      </c>
      <c r="N2671" t="s">
        <v>18514</v>
      </c>
      <c r="O2671" t="s">
        <v>26</v>
      </c>
      <c r="P2671" t="s">
        <v>21</v>
      </c>
      <c r="Q2671" t="s">
        <v>18515</v>
      </c>
      <c r="S2671" t="s">
        <v>18516</v>
      </c>
      <c r="T2671" s="2">
        <v>77245</v>
      </c>
      <c r="U2671" t="s">
        <v>18517</v>
      </c>
    </row>
    <row r="2672" spans="4:21" x14ac:dyDescent="0.35">
      <c r="D2672" t="s">
        <v>18518</v>
      </c>
      <c r="E2672" t="s">
        <v>18519</v>
      </c>
      <c r="F2672" t="s">
        <v>18520</v>
      </c>
      <c r="G2672" t="s">
        <v>310</v>
      </c>
      <c r="H2672" t="s">
        <v>18521</v>
      </c>
      <c r="I2672" t="s">
        <v>3547</v>
      </c>
      <c r="J2672" t="s">
        <v>18522</v>
      </c>
      <c r="K2672" t="s">
        <v>24</v>
      </c>
      <c r="L2672" t="s">
        <v>323</v>
      </c>
      <c r="M2672" t="s">
        <v>206</v>
      </c>
      <c r="N2672" t="s">
        <v>14005</v>
      </c>
      <c r="O2672" t="s">
        <v>26</v>
      </c>
      <c r="P2672" t="s">
        <v>21</v>
      </c>
      <c r="Q2672" t="s">
        <v>18523</v>
      </c>
      <c r="S2672" t="s">
        <v>18524</v>
      </c>
      <c r="T2672" s="2">
        <v>77245</v>
      </c>
      <c r="U2672" t="s">
        <v>18525</v>
      </c>
    </row>
    <row r="2673" spans="4:21" x14ac:dyDescent="0.35">
      <c r="D2673" t="s">
        <v>18526</v>
      </c>
      <c r="E2673" t="s">
        <v>18527</v>
      </c>
      <c r="F2673" t="s">
        <v>18528</v>
      </c>
      <c r="G2673" t="s">
        <v>21</v>
      </c>
      <c r="H2673" t="s">
        <v>18529</v>
      </c>
      <c r="I2673" t="s">
        <v>1082</v>
      </c>
      <c r="J2673" t="s">
        <v>18530</v>
      </c>
      <c r="K2673" t="s">
        <v>24</v>
      </c>
      <c r="L2673" t="s">
        <v>776</v>
      </c>
      <c r="M2673" t="s">
        <v>53</v>
      </c>
      <c r="N2673" t="s">
        <v>18531</v>
      </c>
      <c r="O2673" t="s">
        <v>26</v>
      </c>
      <c r="P2673" t="s">
        <v>21</v>
      </c>
      <c r="Q2673" t="s">
        <v>18532</v>
      </c>
      <c r="S2673" t="s">
        <v>18533</v>
      </c>
      <c r="T2673" s="2">
        <v>77257</v>
      </c>
      <c r="U2673" t="s">
        <v>18534</v>
      </c>
    </row>
    <row r="2674" spans="4:21" x14ac:dyDescent="0.35">
      <c r="D2674" t="s">
        <v>18535</v>
      </c>
      <c r="E2674" t="s">
        <v>18536</v>
      </c>
      <c r="F2674" t="s">
        <v>18537</v>
      </c>
      <c r="G2674" t="s">
        <v>329</v>
      </c>
      <c r="H2674" t="s">
        <v>18538</v>
      </c>
      <c r="I2674" t="s">
        <v>3202</v>
      </c>
      <c r="J2674" t="s">
        <v>18478</v>
      </c>
      <c r="K2674" t="s">
        <v>24</v>
      </c>
      <c r="L2674" t="s">
        <v>386</v>
      </c>
      <c r="M2674" t="s">
        <v>25</v>
      </c>
      <c r="N2674" t="s">
        <v>18539</v>
      </c>
      <c r="O2674" t="s">
        <v>26</v>
      </c>
      <c r="P2674" t="s">
        <v>21</v>
      </c>
      <c r="Q2674" t="s">
        <v>18479</v>
      </c>
      <c r="S2674" t="s">
        <v>18540</v>
      </c>
      <c r="T2674" s="2">
        <v>77257</v>
      </c>
      <c r="U2674" t="s">
        <v>18541</v>
      </c>
    </row>
    <row r="2675" spans="4:21" x14ac:dyDescent="0.35">
      <c r="D2675" t="s">
        <v>18535</v>
      </c>
      <c r="E2675" t="s">
        <v>18536</v>
      </c>
      <c r="F2675" t="s">
        <v>18542</v>
      </c>
      <c r="G2675" t="s">
        <v>18543</v>
      </c>
      <c r="H2675" t="s">
        <v>18538</v>
      </c>
      <c r="I2675" t="s">
        <v>1026</v>
      </c>
      <c r="J2675" t="s">
        <v>18544</v>
      </c>
      <c r="K2675" t="s">
        <v>24</v>
      </c>
      <c r="L2675" t="s">
        <v>26</v>
      </c>
      <c r="M2675" t="s">
        <v>18545</v>
      </c>
      <c r="N2675" t="s">
        <v>18546</v>
      </c>
      <c r="O2675" t="s">
        <v>26</v>
      </c>
      <c r="P2675" t="s">
        <v>21</v>
      </c>
      <c r="Q2675" t="s">
        <v>18547</v>
      </c>
      <c r="S2675" t="s">
        <v>18548</v>
      </c>
      <c r="T2675" s="2">
        <v>222908</v>
      </c>
      <c r="U2675" t="s">
        <v>18541</v>
      </c>
    </row>
    <row r="2676" spans="4:21" x14ac:dyDescent="0.35">
      <c r="D2676" t="s">
        <v>18549</v>
      </c>
      <c r="E2676" t="s">
        <v>18550</v>
      </c>
      <c r="F2676" t="s">
        <v>18551</v>
      </c>
      <c r="G2676" t="s">
        <v>1357</v>
      </c>
      <c r="H2676" t="s">
        <v>18552</v>
      </c>
      <c r="I2676" t="s">
        <v>1557</v>
      </c>
      <c r="J2676" t="s">
        <v>11058</v>
      </c>
      <c r="K2676" t="s">
        <v>24</v>
      </c>
      <c r="L2676" t="s">
        <v>18553</v>
      </c>
      <c r="M2676" t="s">
        <v>53</v>
      </c>
      <c r="N2676" t="s">
        <v>18554</v>
      </c>
      <c r="O2676" t="s">
        <v>26</v>
      </c>
      <c r="P2676" t="s">
        <v>21</v>
      </c>
      <c r="Q2676" t="s">
        <v>11060</v>
      </c>
      <c r="S2676" t="s">
        <v>18555</v>
      </c>
      <c r="T2676" s="2">
        <v>77257</v>
      </c>
      <c r="U2676" t="s">
        <v>18556</v>
      </c>
    </row>
    <row r="2677" spans="4:21" x14ac:dyDescent="0.35">
      <c r="D2677" t="s">
        <v>18557</v>
      </c>
      <c r="E2677" t="s">
        <v>18558</v>
      </c>
      <c r="F2677" t="s">
        <v>18559</v>
      </c>
      <c r="G2677" t="s">
        <v>511</v>
      </c>
      <c r="H2677" t="s">
        <v>18560</v>
      </c>
      <c r="I2677" t="s">
        <v>720</v>
      </c>
      <c r="J2677" t="s">
        <v>18561</v>
      </c>
      <c r="K2677" t="s">
        <v>24</v>
      </c>
      <c r="L2677" t="s">
        <v>1726</v>
      </c>
      <c r="M2677" t="s">
        <v>36</v>
      </c>
      <c r="N2677" t="s">
        <v>18562</v>
      </c>
      <c r="O2677" t="s">
        <v>26</v>
      </c>
      <c r="P2677" t="s">
        <v>21</v>
      </c>
      <c r="Q2677" t="s">
        <v>18563</v>
      </c>
      <c r="S2677" t="s">
        <v>18564</v>
      </c>
      <c r="T2677" s="2">
        <v>77245</v>
      </c>
      <c r="U2677" t="s">
        <v>18565</v>
      </c>
    </row>
    <row r="2678" spans="4:21" x14ac:dyDescent="0.35">
      <c r="D2678" t="s">
        <v>18566</v>
      </c>
      <c r="E2678" t="s">
        <v>18567</v>
      </c>
      <c r="F2678" t="s">
        <v>18568</v>
      </c>
      <c r="G2678" t="s">
        <v>33</v>
      </c>
      <c r="H2678" t="s">
        <v>18569</v>
      </c>
      <c r="I2678" t="s">
        <v>767</v>
      </c>
      <c r="J2678" t="s">
        <v>18570</v>
      </c>
      <c r="K2678" t="s">
        <v>24</v>
      </c>
      <c r="L2678" t="s">
        <v>38</v>
      </c>
      <c r="M2678" t="s">
        <v>31</v>
      </c>
      <c r="N2678" t="s">
        <v>18571</v>
      </c>
      <c r="O2678" t="s">
        <v>26</v>
      </c>
      <c r="P2678" t="s">
        <v>21</v>
      </c>
      <c r="Q2678" t="s">
        <v>18572</v>
      </c>
      <c r="S2678" t="s">
        <v>18573</v>
      </c>
      <c r="T2678" s="2">
        <v>77257</v>
      </c>
      <c r="U2678" t="s">
        <v>18574</v>
      </c>
    </row>
    <row r="2679" spans="4:21" x14ac:dyDescent="0.35">
      <c r="D2679" t="s">
        <v>18566</v>
      </c>
      <c r="E2679" t="s">
        <v>18567</v>
      </c>
      <c r="F2679" t="s">
        <v>18575</v>
      </c>
      <c r="G2679" t="s">
        <v>72</v>
      </c>
      <c r="H2679" t="s">
        <v>18569</v>
      </c>
      <c r="I2679" t="s">
        <v>799</v>
      </c>
      <c r="J2679" t="s">
        <v>18576</v>
      </c>
      <c r="K2679" t="s">
        <v>24</v>
      </c>
      <c r="L2679" t="s">
        <v>195</v>
      </c>
      <c r="M2679" t="s">
        <v>25</v>
      </c>
      <c r="N2679" t="s">
        <v>18571</v>
      </c>
      <c r="O2679" t="s">
        <v>26</v>
      </c>
      <c r="P2679" t="s">
        <v>21</v>
      </c>
      <c r="Q2679" t="s">
        <v>18577</v>
      </c>
      <c r="S2679" t="s">
        <v>18578</v>
      </c>
      <c r="T2679" s="2">
        <v>77257</v>
      </c>
      <c r="U2679" t="s">
        <v>18574</v>
      </c>
    </row>
    <row r="2680" spans="4:21" x14ac:dyDescent="0.35">
      <c r="D2680" t="s">
        <v>18579</v>
      </c>
      <c r="E2680" t="s">
        <v>18580</v>
      </c>
      <c r="F2680" t="s">
        <v>18581</v>
      </c>
      <c r="G2680" t="s">
        <v>1082</v>
      </c>
      <c r="H2680" t="s">
        <v>18582</v>
      </c>
      <c r="I2680" t="s">
        <v>179</v>
      </c>
      <c r="J2680" t="s">
        <v>18583</v>
      </c>
      <c r="K2680" t="s">
        <v>24</v>
      </c>
      <c r="L2680" t="s">
        <v>776</v>
      </c>
      <c r="M2680" t="s">
        <v>25</v>
      </c>
      <c r="N2680" t="s">
        <v>18584</v>
      </c>
      <c r="O2680" t="s">
        <v>26</v>
      </c>
      <c r="P2680" t="s">
        <v>21</v>
      </c>
      <c r="Q2680" t="s">
        <v>18585</v>
      </c>
      <c r="S2680" t="s">
        <v>18586</v>
      </c>
      <c r="T2680" s="2">
        <v>77257</v>
      </c>
      <c r="U2680" t="s">
        <v>18587</v>
      </c>
    </row>
    <row r="2681" spans="4:21" x14ac:dyDescent="0.35">
      <c r="D2681" t="s">
        <v>18588</v>
      </c>
      <c r="E2681" t="s">
        <v>18589</v>
      </c>
      <c r="F2681" t="s">
        <v>18590</v>
      </c>
      <c r="G2681" t="s">
        <v>26</v>
      </c>
      <c r="H2681" t="s">
        <v>18591</v>
      </c>
      <c r="I2681" t="s">
        <v>3133</v>
      </c>
      <c r="J2681" t="s">
        <v>18592</v>
      </c>
      <c r="K2681" t="s">
        <v>24</v>
      </c>
      <c r="L2681" t="s">
        <v>26</v>
      </c>
      <c r="M2681" t="s">
        <v>18593</v>
      </c>
      <c r="N2681" t="s">
        <v>4176</v>
      </c>
      <c r="O2681" t="s">
        <v>26</v>
      </c>
      <c r="P2681" t="s">
        <v>21</v>
      </c>
      <c r="Q2681" t="s">
        <v>18594</v>
      </c>
      <c r="S2681" t="s">
        <v>18595</v>
      </c>
      <c r="T2681" s="2">
        <v>259594</v>
      </c>
      <c r="U2681" t="s">
        <v>18596</v>
      </c>
    </row>
    <row r="2682" spans="4:21" x14ac:dyDescent="0.35">
      <c r="D2682" t="s">
        <v>18588</v>
      </c>
      <c r="E2682" t="s">
        <v>18589</v>
      </c>
      <c r="F2682" t="s">
        <v>18597</v>
      </c>
      <c r="G2682" t="s">
        <v>44</v>
      </c>
      <c r="H2682" t="s">
        <v>18591</v>
      </c>
      <c r="I2682" t="s">
        <v>548</v>
      </c>
      <c r="J2682" t="s">
        <v>18598</v>
      </c>
      <c r="K2682" t="s">
        <v>24</v>
      </c>
      <c r="L2682" t="s">
        <v>9915</v>
      </c>
      <c r="M2682" t="s">
        <v>25</v>
      </c>
      <c r="N2682" t="s">
        <v>18599</v>
      </c>
      <c r="O2682" t="s">
        <v>26</v>
      </c>
      <c r="P2682" t="s">
        <v>21</v>
      </c>
      <c r="Q2682" t="s">
        <v>18600</v>
      </c>
      <c r="S2682" t="s">
        <v>18601</v>
      </c>
      <c r="T2682" s="2">
        <v>77257</v>
      </c>
      <c r="U2682" t="s">
        <v>18596</v>
      </c>
    </row>
    <row r="2683" spans="4:21" x14ac:dyDescent="0.35">
      <c r="D2683" t="s">
        <v>18588</v>
      </c>
      <c r="E2683" t="s">
        <v>18589</v>
      </c>
      <c r="F2683" t="s">
        <v>18602</v>
      </c>
      <c r="G2683" t="s">
        <v>2833</v>
      </c>
      <c r="H2683" t="s">
        <v>18591</v>
      </c>
      <c r="I2683" t="s">
        <v>3544</v>
      </c>
      <c r="J2683" t="s">
        <v>18603</v>
      </c>
      <c r="K2683" t="s">
        <v>24</v>
      </c>
      <c r="L2683" t="s">
        <v>933</v>
      </c>
      <c r="M2683" t="s">
        <v>53</v>
      </c>
      <c r="N2683" t="s">
        <v>18604</v>
      </c>
      <c r="O2683" t="s">
        <v>26</v>
      </c>
      <c r="P2683" t="s">
        <v>21</v>
      </c>
      <c r="Q2683" t="s">
        <v>18605</v>
      </c>
      <c r="S2683" t="s">
        <v>18606</v>
      </c>
      <c r="T2683" s="2">
        <v>77257</v>
      </c>
      <c r="U2683" t="s">
        <v>18596</v>
      </c>
    </row>
    <row r="2684" spans="4:21" x14ac:dyDescent="0.35">
      <c r="D2684" t="s">
        <v>18607</v>
      </c>
      <c r="E2684" t="s">
        <v>18608</v>
      </c>
      <c r="F2684" t="s">
        <v>18609</v>
      </c>
      <c r="G2684" t="s">
        <v>1066</v>
      </c>
      <c r="H2684" t="s">
        <v>18610</v>
      </c>
      <c r="I2684" t="s">
        <v>1504</v>
      </c>
      <c r="J2684" t="s">
        <v>1931</v>
      </c>
      <c r="K2684" t="s">
        <v>24</v>
      </c>
      <c r="L2684" t="s">
        <v>26</v>
      </c>
      <c r="M2684" t="s">
        <v>18611</v>
      </c>
      <c r="N2684" t="s">
        <v>18612</v>
      </c>
      <c r="O2684" t="s">
        <v>26</v>
      </c>
      <c r="P2684" t="s">
        <v>21</v>
      </c>
      <c r="Q2684" t="s">
        <v>18613</v>
      </c>
      <c r="S2684" t="s">
        <v>18614</v>
      </c>
      <c r="T2684" s="2">
        <v>243573</v>
      </c>
      <c r="U2684" t="s">
        <v>18615</v>
      </c>
    </row>
    <row r="2685" spans="4:21" x14ac:dyDescent="0.35">
      <c r="D2685" t="s">
        <v>18616</v>
      </c>
      <c r="E2685" t="s">
        <v>18617</v>
      </c>
      <c r="F2685" t="s">
        <v>18618</v>
      </c>
      <c r="G2685" t="s">
        <v>72</v>
      </c>
      <c r="H2685" t="s">
        <v>18619</v>
      </c>
      <c r="I2685" t="s">
        <v>321</v>
      </c>
      <c r="J2685" t="s">
        <v>18620</v>
      </c>
      <c r="K2685" t="s">
        <v>24</v>
      </c>
      <c r="L2685" t="s">
        <v>181</v>
      </c>
      <c r="M2685" t="s">
        <v>25</v>
      </c>
      <c r="N2685" t="s">
        <v>18621</v>
      </c>
      <c r="O2685" t="s">
        <v>26</v>
      </c>
      <c r="P2685" t="s">
        <v>21</v>
      </c>
      <c r="Q2685" t="s">
        <v>18622</v>
      </c>
      <c r="S2685" t="s">
        <v>18623</v>
      </c>
      <c r="T2685" s="2">
        <v>77257</v>
      </c>
      <c r="U2685" t="s">
        <v>18624</v>
      </c>
    </row>
    <row r="2686" spans="4:21" x14ac:dyDescent="0.35">
      <c r="D2686" t="s">
        <v>18625</v>
      </c>
      <c r="E2686" t="s">
        <v>18626</v>
      </c>
      <c r="F2686" t="s">
        <v>18627</v>
      </c>
      <c r="G2686" t="s">
        <v>26</v>
      </c>
      <c r="H2686" t="s">
        <v>18628</v>
      </c>
      <c r="I2686" t="s">
        <v>1321</v>
      </c>
      <c r="J2686" t="s">
        <v>18629</v>
      </c>
      <c r="K2686" t="s">
        <v>24</v>
      </c>
      <c r="L2686" t="s">
        <v>18331</v>
      </c>
      <c r="M2686" t="s">
        <v>25</v>
      </c>
      <c r="N2686" t="s">
        <v>18630</v>
      </c>
      <c r="O2686" t="s">
        <v>26</v>
      </c>
      <c r="P2686" t="s">
        <v>21</v>
      </c>
      <c r="Q2686" t="s">
        <v>18631</v>
      </c>
      <c r="S2686" t="s">
        <v>18632</v>
      </c>
      <c r="T2686" s="2">
        <v>77257</v>
      </c>
      <c r="U2686" t="s">
        <v>18633</v>
      </c>
    </row>
    <row r="2687" spans="4:21" x14ac:dyDescent="0.35">
      <c r="D2687" t="s">
        <v>18625</v>
      </c>
      <c r="E2687" t="s">
        <v>18626</v>
      </c>
      <c r="F2687" t="s">
        <v>18634</v>
      </c>
      <c r="G2687" t="s">
        <v>33</v>
      </c>
      <c r="H2687" t="s">
        <v>18628</v>
      </c>
      <c r="I2687" t="s">
        <v>179</v>
      </c>
      <c r="J2687" t="s">
        <v>7352</v>
      </c>
      <c r="K2687" t="s">
        <v>24</v>
      </c>
      <c r="L2687" t="s">
        <v>1245</v>
      </c>
      <c r="M2687" t="s">
        <v>25</v>
      </c>
      <c r="N2687" t="s">
        <v>18630</v>
      </c>
      <c r="O2687" t="s">
        <v>26</v>
      </c>
      <c r="P2687" t="s">
        <v>21</v>
      </c>
      <c r="Q2687" t="s">
        <v>7354</v>
      </c>
      <c r="S2687" t="s">
        <v>18635</v>
      </c>
      <c r="T2687" s="2">
        <v>77257</v>
      </c>
      <c r="U2687" t="s">
        <v>18633</v>
      </c>
    </row>
    <row r="2688" spans="4:21" x14ac:dyDescent="0.35">
      <c r="D2688" t="s">
        <v>18636</v>
      </c>
      <c r="E2688" t="s">
        <v>18637</v>
      </c>
      <c r="F2688" t="s">
        <v>18638</v>
      </c>
      <c r="G2688" t="s">
        <v>1740</v>
      </c>
      <c r="H2688" t="s">
        <v>18639</v>
      </c>
      <c r="I2688" t="s">
        <v>1093</v>
      </c>
      <c r="J2688" t="s">
        <v>18640</v>
      </c>
      <c r="K2688" t="s">
        <v>24</v>
      </c>
      <c r="L2688" t="s">
        <v>561</v>
      </c>
      <c r="M2688" t="s">
        <v>25</v>
      </c>
      <c r="N2688" t="s">
        <v>18641</v>
      </c>
      <c r="O2688" t="s">
        <v>26</v>
      </c>
      <c r="P2688" t="s">
        <v>21</v>
      </c>
      <c r="Q2688" t="s">
        <v>18642</v>
      </c>
      <c r="S2688" t="s">
        <v>18643</v>
      </c>
      <c r="T2688" s="2">
        <v>77257</v>
      </c>
      <c r="U2688" t="s">
        <v>18644</v>
      </c>
    </row>
    <row r="2689" spans="4:21" x14ac:dyDescent="0.35">
      <c r="D2689" t="s">
        <v>18636</v>
      </c>
      <c r="E2689" t="s">
        <v>18637</v>
      </c>
      <c r="F2689" t="s">
        <v>18645</v>
      </c>
      <c r="G2689" t="s">
        <v>141</v>
      </c>
      <c r="H2689" t="s">
        <v>18639</v>
      </c>
      <c r="I2689" t="s">
        <v>1476</v>
      </c>
      <c r="J2689" t="s">
        <v>18646</v>
      </c>
      <c r="K2689" t="s">
        <v>24</v>
      </c>
      <c r="L2689" t="s">
        <v>195</v>
      </c>
      <c r="M2689" t="s">
        <v>31</v>
      </c>
      <c r="N2689" t="s">
        <v>18641</v>
      </c>
      <c r="O2689" t="s">
        <v>26</v>
      </c>
      <c r="P2689" t="s">
        <v>21</v>
      </c>
      <c r="Q2689" t="s">
        <v>18647</v>
      </c>
      <c r="S2689" t="s">
        <v>18648</v>
      </c>
      <c r="T2689" s="2">
        <v>77257</v>
      </c>
      <c r="U2689" t="s">
        <v>18644</v>
      </c>
    </row>
    <row r="2690" spans="4:21" x14ac:dyDescent="0.35">
      <c r="D2690" t="s">
        <v>18649</v>
      </c>
      <c r="E2690" t="s">
        <v>18650</v>
      </c>
      <c r="F2690" t="s">
        <v>18651</v>
      </c>
      <c r="G2690" t="s">
        <v>14495</v>
      </c>
      <c r="H2690" t="s">
        <v>18652</v>
      </c>
      <c r="I2690" t="s">
        <v>605</v>
      </c>
      <c r="J2690" t="s">
        <v>18653</v>
      </c>
      <c r="K2690" t="s">
        <v>24</v>
      </c>
      <c r="L2690" t="s">
        <v>26</v>
      </c>
      <c r="M2690" t="s">
        <v>18654</v>
      </c>
      <c r="N2690" t="s">
        <v>18655</v>
      </c>
      <c r="O2690" t="s">
        <v>26</v>
      </c>
      <c r="P2690" t="s">
        <v>21</v>
      </c>
      <c r="Q2690" t="s">
        <v>18656</v>
      </c>
      <c r="S2690" t="s">
        <v>18657</v>
      </c>
      <c r="T2690" s="2">
        <v>224355</v>
      </c>
      <c r="U2690" t="s">
        <v>18658</v>
      </c>
    </row>
    <row r="2691" spans="4:21" x14ac:dyDescent="0.35">
      <c r="D2691" t="s">
        <v>18649</v>
      </c>
      <c r="E2691" t="s">
        <v>18650</v>
      </c>
      <c r="F2691" t="s">
        <v>18659</v>
      </c>
      <c r="G2691" t="s">
        <v>18660</v>
      </c>
      <c r="H2691" t="s">
        <v>18652</v>
      </c>
      <c r="I2691" t="s">
        <v>1056</v>
      </c>
      <c r="J2691" t="s">
        <v>18653</v>
      </c>
      <c r="K2691" t="s">
        <v>24</v>
      </c>
      <c r="L2691" t="s">
        <v>26</v>
      </c>
      <c r="M2691" t="s">
        <v>18661</v>
      </c>
      <c r="N2691" t="s">
        <v>18655</v>
      </c>
      <c r="O2691" t="s">
        <v>26</v>
      </c>
      <c r="P2691" t="s">
        <v>21</v>
      </c>
      <c r="Q2691" t="s">
        <v>18662</v>
      </c>
      <c r="S2691" t="s">
        <v>18663</v>
      </c>
      <c r="T2691" s="2">
        <v>245066</v>
      </c>
      <c r="U2691" t="s">
        <v>18658</v>
      </c>
    </row>
    <row r="2692" spans="4:21" x14ac:dyDescent="0.35">
      <c r="D2692" t="s">
        <v>18649</v>
      </c>
      <c r="E2692" t="s">
        <v>18650</v>
      </c>
      <c r="F2692" t="s">
        <v>18664</v>
      </c>
      <c r="G2692" t="s">
        <v>72</v>
      </c>
      <c r="H2692" t="s">
        <v>18652</v>
      </c>
      <c r="I2692" t="s">
        <v>61</v>
      </c>
      <c r="J2692" t="s">
        <v>18665</v>
      </c>
      <c r="K2692" t="s">
        <v>24</v>
      </c>
      <c r="L2692" t="s">
        <v>9434</v>
      </c>
      <c r="M2692" t="s">
        <v>25</v>
      </c>
      <c r="N2692" t="s">
        <v>10044</v>
      </c>
      <c r="O2692" t="s">
        <v>26</v>
      </c>
      <c r="P2692" t="s">
        <v>21</v>
      </c>
      <c r="Q2692" t="s">
        <v>18666</v>
      </c>
      <c r="S2692" t="s">
        <v>18667</v>
      </c>
      <c r="T2692" s="2">
        <v>77257</v>
      </c>
      <c r="U2692" t="s">
        <v>18658</v>
      </c>
    </row>
    <row r="2693" spans="4:21" x14ac:dyDescent="0.35">
      <c r="D2693" t="s">
        <v>18649</v>
      </c>
      <c r="E2693" t="s">
        <v>18650</v>
      </c>
      <c r="F2693" t="s">
        <v>18668</v>
      </c>
      <c r="G2693" t="s">
        <v>47</v>
      </c>
      <c r="H2693" t="s">
        <v>18652</v>
      </c>
      <c r="I2693" t="s">
        <v>1988</v>
      </c>
      <c r="J2693" t="s">
        <v>18669</v>
      </c>
      <c r="K2693" t="s">
        <v>24</v>
      </c>
      <c r="L2693" t="s">
        <v>26</v>
      </c>
      <c r="M2693" t="s">
        <v>18670</v>
      </c>
      <c r="N2693" t="s">
        <v>18671</v>
      </c>
      <c r="O2693" t="s">
        <v>26</v>
      </c>
      <c r="P2693" t="s">
        <v>21</v>
      </c>
      <c r="Q2693" t="s">
        <v>18672</v>
      </c>
      <c r="S2693" t="s">
        <v>18673</v>
      </c>
      <c r="T2693" s="2">
        <v>232461</v>
      </c>
      <c r="U2693" t="s">
        <v>18658</v>
      </c>
    </row>
    <row r="2694" spans="4:21" x14ac:dyDescent="0.35">
      <c r="D2694" t="s">
        <v>18649</v>
      </c>
      <c r="E2694" t="s">
        <v>18650</v>
      </c>
      <c r="F2694" t="s">
        <v>18674</v>
      </c>
      <c r="G2694" t="s">
        <v>21</v>
      </c>
      <c r="H2694" t="s">
        <v>18652</v>
      </c>
      <c r="I2694" t="s">
        <v>348</v>
      </c>
      <c r="J2694" t="s">
        <v>18675</v>
      </c>
      <c r="K2694" t="s">
        <v>24</v>
      </c>
      <c r="L2694" t="s">
        <v>18676</v>
      </c>
      <c r="M2694" t="s">
        <v>31</v>
      </c>
      <c r="N2694" t="s">
        <v>18677</v>
      </c>
      <c r="O2694" t="s">
        <v>26</v>
      </c>
      <c r="P2694" t="s">
        <v>21</v>
      </c>
      <c r="Q2694" t="s">
        <v>18678</v>
      </c>
      <c r="S2694" t="s">
        <v>18679</v>
      </c>
      <c r="T2694" s="2">
        <v>77257</v>
      </c>
      <c r="U2694" t="s">
        <v>18658</v>
      </c>
    </row>
    <row r="2695" spans="4:21" x14ac:dyDescent="0.35">
      <c r="D2695" t="s">
        <v>18680</v>
      </c>
      <c r="E2695" t="s">
        <v>18681</v>
      </c>
      <c r="F2695" t="s">
        <v>18682</v>
      </c>
      <c r="G2695" t="s">
        <v>3834</v>
      </c>
      <c r="H2695" t="s">
        <v>18683</v>
      </c>
      <c r="I2695" t="s">
        <v>6128</v>
      </c>
      <c r="J2695" t="s">
        <v>18684</v>
      </c>
      <c r="K2695" t="s">
        <v>24</v>
      </c>
      <c r="L2695" t="s">
        <v>26</v>
      </c>
      <c r="M2695" t="s">
        <v>2799</v>
      </c>
      <c r="N2695" t="s">
        <v>18685</v>
      </c>
      <c r="O2695" t="s">
        <v>26</v>
      </c>
      <c r="P2695" t="s">
        <v>21</v>
      </c>
      <c r="Q2695" t="s">
        <v>18686</v>
      </c>
      <c r="S2695" t="s">
        <v>18687</v>
      </c>
      <c r="T2695" s="2">
        <v>102406</v>
      </c>
      <c r="U2695" t="s">
        <v>18688</v>
      </c>
    </row>
    <row r="2696" spans="4:21" x14ac:dyDescent="0.35">
      <c r="D2696" t="s">
        <v>18680</v>
      </c>
      <c r="E2696" t="s">
        <v>18681</v>
      </c>
      <c r="F2696" t="s">
        <v>18689</v>
      </c>
      <c r="G2696" t="s">
        <v>1082</v>
      </c>
      <c r="H2696" t="s">
        <v>18683</v>
      </c>
      <c r="I2696" t="s">
        <v>9136</v>
      </c>
      <c r="J2696" t="s">
        <v>18690</v>
      </c>
      <c r="K2696" t="s">
        <v>24</v>
      </c>
      <c r="L2696" t="s">
        <v>43</v>
      </c>
      <c r="M2696" t="s">
        <v>25</v>
      </c>
      <c r="N2696" t="s">
        <v>18691</v>
      </c>
      <c r="O2696" t="s">
        <v>26</v>
      </c>
      <c r="P2696" t="s">
        <v>21</v>
      </c>
      <c r="Q2696" t="s">
        <v>18692</v>
      </c>
      <c r="S2696" t="s">
        <v>18693</v>
      </c>
      <c r="T2696" s="2">
        <v>77257</v>
      </c>
      <c r="U2696" t="s">
        <v>18688</v>
      </c>
    </row>
    <row r="2697" spans="4:21" x14ac:dyDescent="0.35">
      <c r="D2697" t="s">
        <v>18680</v>
      </c>
      <c r="E2697" t="s">
        <v>18681</v>
      </c>
      <c r="F2697" t="s">
        <v>18694</v>
      </c>
      <c r="G2697" t="s">
        <v>26</v>
      </c>
      <c r="H2697" t="s">
        <v>18683</v>
      </c>
      <c r="I2697" t="s">
        <v>56</v>
      </c>
      <c r="J2697" t="s">
        <v>18695</v>
      </c>
      <c r="K2697" t="s">
        <v>24</v>
      </c>
      <c r="L2697" t="s">
        <v>6034</v>
      </c>
      <c r="M2697" t="s">
        <v>31</v>
      </c>
      <c r="N2697" t="s">
        <v>18691</v>
      </c>
      <c r="O2697" t="s">
        <v>26</v>
      </c>
      <c r="P2697" t="s">
        <v>21</v>
      </c>
      <c r="Q2697" t="s">
        <v>18696</v>
      </c>
      <c r="S2697" t="s">
        <v>18697</v>
      </c>
      <c r="T2697" s="2">
        <v>77257</v>
      </c>
      <c r="U2697" t="s">
        <v>18688</v>
      </c>
    </row>
    <row r="2698" spans="4:21" x14ac:dyDescent="0.35">
      <c r="D2698" t="s">
        <v>18698</v>
      </c>
      <c r="E2698" t="s">
        <v>18699</v>
      </c>
      <c r="F2698" t="s">
        <v>18700</v>
      </c>
      <c r="G2698" t="s">
        <v>2117</v>
      </c>
      <c r="H2698" t="s">
        <v>18701</v>
      </c>
      <c r="I2698" t="s">
        <v>4785</v>
      </c>
      <c r="J2698" t="s">
        <v>18702</v>
      </c>
      <c r="K2698" t="s">
        <v>24</v>
      </c>
      <c r="L2698" t="s">
        <v>26</v>
      </c>
      <c r="M2698" t="s">
        <v>18703</v>
      </c>
      <c r="N2698" t="s">
        <v>18704</v>
      </c>
      <c r="O2698" t="s">
        <v>26</v>
      </c>
      <c r="P2698" t="s">
        <v>21</v>
      </c>
      <c r="Q2698" t="s">
        <v>18705</v>
      </c>
      <c r="S2698" t="s">
        <v>18706</v>
      </c>
      <c r="T2698" s="2">
        <v>216296</v>
      </c>
      <c r="U2698" t="s">
        <v>18707</v>
      </c>
    </row>
    <row r="2699" spans="4:21" x14ac:dyDescent="0.35">
      <c r="D2699" t="s">
        <v>18698</v>
      </c>
      <c r="E2699" t="s">
        <v>18699</v>
      </c>
      <c r="F2699" t="s">
        <v>18708</v>
      </c>
      <c r="G2699" t="s">
        <v>21</v>
      </c>
      <c r="H2699" t="s">
        <v>18701</v>
      </c>
      <c r="I2699" t="s">
        <v>1244</v>
      </c>
      <c r="J2699" t="s">
        <v>18709</v>
      </c>
      <c r="K2699" t="s">
        <v>24</v>
      </c>
      <c r="L2699" t="s">
        <v>18710</v>
      </c>
      <c r="M2699" t="s">
        <v>31</v>
      </c>
      <c r="N2699" t="s">
        <v>18711</v>
      </c>
      <c r="O2699" t="s">
        <v>26</v>
      </c>
      <c r="P2699" t="s">
        <v>21</v>
      </c>
      <c r="Q2699" t="s">
        <v>18712</v>
      </c>
      <c r="S2699" t="s">
        <v>18713</v>
      </c>
      <c r="T2699" s="2">
        <v>77257</v>
      </c>
      <c r="U2699" t="s">
        <v>18707</v>
      </c>
    </row>
    <row r="2700" spans="4:21" x14ac:dyDescent="0.35">
      <c r="D2700" t="s">
        <v>18714</v>
      </c>
      <c r="E2700" t="s">
        <v>18715</v>
      </c>
      <c r="F2700" t="s">
        <v>18716</v>
      </c>
      <c r="G2700" t="s">
        <v>1104</v>
      </c>
      <c r="H2700" t="s">
        <v>18717</v>
      </c>
      <c r="I2700" t="s">
        <v>1148</v>
      </c>
      <c r="J2700" t="s">
        <v>18718</v>
      </c>
      <c r="K2700" t="s">
        <v>24</v>
      </c>
      <c r="L2700" t="s">
        <v>52</v>
      </c>
      <c r="M2700" t="s">
        <v>53</v>
      </c>
      <c r="N2700" t="s">
        <v>18719</v>
      </c>
      <c r="O2700" t="s">
        <v>26</v>
      </c>
      <c r="P2700" t="s">
        <v>21</v>
      </c>
      <c r="Q2700" t="s">
        <v>18720</v>
      </c>
      <c r="S2700" t="s">
        <v>18721</v>
      </c>
      <c r="T2700" s="2">
        <v>77257</v>
      </c>
      <c r="U2700" t="s">
        <v>18722</v>
      </c>
    </row>
    <row r="2701" spans="4:21" x14ac:dyDescent="0.35">
      <c r="D2701" t="s">
        <v>18714</v>
      </c>
      <c r="E2701" t="s">
        <v>18715</v>
      </c>
      <c r="F2701" t="s">
        <v>18723</v>
      </c>
      <c r="G2701" t="s">
        <v>23</v>
      </c>
      <c r="H2701" t="s">
        <v>18717</v>
      </c>
      <c r="I2701" t="s">
        <v>5600</v>
      </c>
      <c r="J2701" t="s">
        <v>17767</v>
      </c>
      <c r="K2701" t="s">
        <v>24</v>
      </c>
      <c r="L2701" t="s">
        <v>561</v>
      </c>
      <c r="M2701" t="s">
        <v>206</v>
      </c>
      <c r="N2701" t="s">
        <v>18724</v>
      </c>
      <c r="O2701" t="s">
        <v>26</v>
      </c>
      <c r="P2701" t="s">
        <v>21</v>
      </c>
      <c r="Q2701" t="s">
        <v>17768</v>
      </c>
      <c r="S2701" t="s">
        <v>18725</v>
      </c>
      <c r="T2701" s="2">
        <v>77245</v>
      </c>
      <c r="U2701" t="s">
        <v>18722</v>
      </c>
    </row>
    <row r="2702" spans="4:21" x14ac:dyDescent="0.35">
      <c r="D2702" t="s">
        <v>18714</v>
      </c>
      <c r="E2702" t="s">
        <v>18715</v>
      </c>
      <c r="F2702" t="s">
        <v>18726</v>
      </c>
      <c r="G2702" t="s">
        <v>704</v>
      </c>
      <c r="H2702" t="s">
        <v>18717</v>
      </c>
      <c r="I2702" t="s">
        <v>187</v>
      </c>
      <c r="J2702" t="s">
        <v>17670</v>
      </c>
      <c r="K2702" t="s">
        <v>24</v>
      </c>
      <c r="L2702" t="s">
        <v>18727</v>
      </c>
      <c r="M2702" t="s">
        <v>25</v>
      </c>
      <c r="N2702" t="s">
        <v>18724</v>
      </c>
      <c r="O2702" t="s">
        <v>26</v>
      </c>
      <c r="P2702" t="s">
        <v>21</v>
      </c>
      <c r="Q2702" t="s">
        <v>17673</v>
      </c>
      <c r="S2702" t="s">
        <v>18728</v>
      </c>
      <c r="T2702" s="2">
        <v>77257</v>
      </c>
      <c r="U2702" t="s">
        <v>18722</v>
      </c>
    </row>
    <row r="2703" spans="4:21" x14ac:dyDescent="0.35">
      <c r="D2703" t="s">
        <v>18714</v>
      </c>
      <c r="E2703" t="s">
        <v>18715</v>
      </c>
      <c r="F2703" t="s">
        <v>18729</v>
      </c>
      <c r="G2703" t="s">
        <v>72</v>
      </c>
      <c r="H2703" t="s">
        <v>18717</v>
      </c>
      <c r="I2703" t="s">
        <v>229</v>
      </c>
      <c r="J2703" t="s">
        <v>18730</v>
      </c>
      <c r="K2703" t="s">
        <v>24</v>
      </c>
      <c r="L2703" t="s">
        <v>18731</v>
      </c>
      <c r="M2703" t="s">
        <v>25</v>
      </c>
      <c r="N2703" t="s">
        <v>18724</v>
      </c>
      <c r="O2703" t="s">
        <v>26</v>
      </c>
      <c r="P2703" t="s">
        <v>21</v>
      </c>
      <c r="Q2703" t="s">
        <v>18732</v>
      </c>
      <c r="S2703" t="s">
        <v>18733</v>
      </c>
      <c r="T2703" s="2">
        <v>77257</v>
      </c>
      <c r="U2703" t="s">
        <v>18722</v>
      </c>
    </row>
    <row r="2704" spans="4:21" x14ac:dyDescent="0.35">
      <c r="D2704" t="s">
        <v>18714</v>
      </c>
      <c r="E2704" t="s">
        <v>18715</v>
      </c>
      <c r="F2704" t="s">
        <v>18734</v>
      </c>
      <c r="G2704" t="s">
        <v>26</v>
      </c>
      <c r="H2704" t="s">
        <v>18717</v>
      </c>
      <c r="I2704" t="s">
        <v>1448</v>
      </c>
      <c r="J2704" t="s">
        <v>18735</v>
      </c>
      <c r="K2704" t="s">
        <v>24</v>
      </c>
      <c r="L2704" t="s">
        <v>830</v>
      </c>
      <c r="M2704" t="s">
        <v>31</v>
      </c>
      <c r="N2704" t="s">
        <v>18724</v>
      </c>
      <c r="O2704" t="s">
        <v>26</v>
      </c>
      <c r="P2704" t="s">
        <v>21</v>
      </c>
      <c r="Q2704" t="s">
        <v>18736</v>
      </c>
      <c r="S2704" t="s">
        <v>18737</v>
      </c>
      <c r="T2704" s="2">
        <v>77257</v>
      </c>
      <c r="U2704" t="s">
        <v>18722</v>
      </c>
    </row>
    <row r="2705" spans="4:21" x14ac:dyDescent="0.35">
      <c r="D2705" t="s">
        <v>18738</v>
      </c>
      <c r="E2705" t="s">
        <v>18739</v>
      </c>
      <c r="F2705" t="s">
        <v>18740</v>
      </c>
      <c r="G2705" t="s">
        <v>26</v>
      </c>
      <c r="H2705" t="s">
        <v>18741</v>
      </c>
      <c r="I2705" t="s">
        <v>1357</v>
      </c>
      <c r="J2705" t="s">
        <v>18742</v>
      </c>
      <c r="K2705" t="s">
        <v>24</v>
      </c>
      <c r="L2705" t="s">
        <v>18743</v>
      </c>
      <c r="M2705" t="s">
        <v>53</v>
      </c>
      <c r="N2705" t="s">
        <v>18744</v>
      </c>
      <c r="O2705" t="s">
        <v>26</v>
      </c>
      <c r="P2705" t="s">
        <v>21</v>
      </c>
      <c r="Q2705" t="s">
        <v>18745</v>
      </c>
      <c r="S2705" t="s">
        <v>18746</v>
      </c>
      <c r="T2705" s="2">
        <v>77257</v>
      </c>
      <c r="U2705" t="s">
        <v>18747</v>
      </c>
    </row>
    <row r="2706" spans="4:21" x14ac:dyDescent="0.35">
      <c r="D2706" t="s">
        <v>18748</v>
      </c>
      <c r="E2706" t="s">
        <v>18749</v>
      </c>
      <c r="F2706" t="s">
        <v>18750</v>
      </c>
      <c r="G2706" t="s">
        <v>26</v>
      </c>
      <c r="H2706" t="s">
        <v>18751</v>
      </c>
      <c r="I2706" t="s">
        <v>102</v>
      </c>
      <c r="J2706" t="s">
        <v>18752</v>
      </c>
      <c r="K2706" t="s">
        <v>24</v>
      </c>
      <c r="L2706" t="s">
        <v>776</v>
      </c>
      <c r="M2706" t="s">
        <v>25</v>
      </c>
      <c r="N2706" t="s">
        <v>18753</v>
      </c>
      <c r="O2706" t="s">
        <v>26</v>
      </c>
      <c r="P2706" t="s">
        <v>21</v>
      </c>
      <c r="Q2706" t="s">
        <v>18754</v>
      </c>
      <c r="S2706" t="s">
        <v>18755</v>
      </c>
      <c r="T2706" s="2">
        <v>77257</v>
      </c>
      <c r="U2706" t="s">
        <v>18756</v>
      </c>
    </row>
    <row r="2707" spans="4:21" x14ac:dyDescent="0.35">
      <c r="D2707" t="s">
        <v>18748</v>
      </c>
      <c r="E2707" t="s">
        <v>18749</v>
      </c>
      <c r="F2707" t="s">
        <v>18757</v>
      </c>
      <c r="G2707" t="s">
        <v>22</v>
      </c>
      <c r="H2707" t="s">
        <v>18751</v>
      </c>
      <c r="I2707" t="s">
        <v>793</v>
      </c>
      <c r="J2707" t="s">
        <v>18758</v>
      </c>
      <c r="K2707" t="s">
        <v>24</v>
      </c>
      <c r="L2707" t="s">
        <v>761</v>
      </c>
      <c r="M2707" t="s">
        <v>25</v>
      </c>
      <c r="N2707" t="s">
        <v>18753</v>
      </c>
      <c r="O2707" t="s">
        <v>26</v>
      </c>
      <c r="P2707" t="s">
        <v>21</v>
      </c>
      <c r="Q2707" t="s">
        <v>18759</v>
      </c>
      <c r="S2707" t="s">
        <v>18760</v>
      </c>
      <c r="T2707" s="2">
        <v>77257</v>
      </c>
      <c r="U2707" t="s">
        <v>18756</v>
      </c>
    </row>
    <row r="2708" spans="4:21" x14ac:dyDescent="0.35">
      <c r="D2708" t="s">
        <v>18761</v>
      </c>
      <c r="E2708" t="s">
        <v>18762</v>
      </c>
      <c r="F2708" t="s">
        <v>18763</v>
      </c>
      <c r="G2708" t="s">
        <v>33</v>
      </c>
      <c r="H2708" t="s">
        <v>18764</v>
      </c>
      <c r="I2708" t="s">
        <v>329</v>
      </c>
      <c r="J2708" t="s">
        <v>17774</v>
      </c>
      <c r="K2708" t="s">
        <v>24</v>
      </c>
      <c r="L2708" t="s">
        <v>435</v>
      </c>
      <c r="M2708" t="s">
        <v>25</v>
      </c>
      <c r="N2708" t="s">
        <v>18765</v>
      </c>
      <c r="O2708" t="s">
        <v>26</v>
      </c>
      <c r="P2708" t="s">
        <v>21</v>
      </c>
      <c r="Q2708" t="s">
        <v>17776</v>
      </c>
      <c r="S2708" t="s">
        <v>18766</v>
      </c>
      <c r="T2708" s="2">
        <v>77257</v>
      </c>
      <c r="U2708" t="s">
        <v>18767</v>
      </c>
    </row>
    <row r="2709" spans="4:21" x14ac:dyDescent="0.35">
      <c r="D2709" t="s">
        <v>18761</v>
      </c>
      <c r="E2709" t="s">
        <v>18762</v>
      </c>
      <c r="F2709" t="s">
        <v>18768</v>
      </c>
      <c r="G2709" t="s">
        <v>1505</v>
      </c>
      <c r="H2709" t="s">
        <v>18764</v>
      </c>
      <c r="I2709" t="s">
        <v>1463</v>
      </c>
      <c r="J2709" t="s">
        <v>18769</v>
      </c>
      <c r="K2709" t="s">
        <v>24</v>
      </c>
      <c r="L2709" t="s">
        <v>26</v>
      </c>
      <c r="M2709" t="s">
        <v>18770</v>
      </c>
      <c r="N2709" t="s">
        <v>18771</v>
      </c>
      <c r="O2709" t="s">
        <v>26</v>
      </c>
      <c r="P2709" t="s">
        <v>21</v>
      </c>
      <c r="Q2709" t="s">
        <v>18772</v>
      </c>
      <c r="S2709" t="s">
        <v>18773</v>
      </c>
      <c r="T2709" s="2">
        <v>225062</v>
      </c>
      <c r="U2709" t="s">
        <v>18767</v>
      </c>
    </row>
    <row r="2710" spans="4:21" x14ac:dyDescent="0.35">
      <c r="D2710" t="s">
        <v>18761</v>
      </c>
      <c r="E2710" t="s">
        <v>18762</v>
      </c>
      <c r="F2710" t="s">
        <v>18774</v>
      </c>
      <c r="G2710" t="s">
        <v>21</v>
      </c>
      <c r="H2710" t="s">
        <v>18764</v>
      </c>
      <c r="I2710" t="s">
        <v>619</v>
      </c>
      <c r="J2710" t="s">
        <v>18775</v>
      </c>
      <c r="K2710" t="s">
        <v>24</v>
      </c>
      <c r="L2710" t="s">
        <v>14525</v>
      </c>
      <c r="M2710" t="s">
        <v>25</v>
      </c>
      <c r="N2710" t="s">
        <v>18776</v>
      </c>
      <c r="O2710" t="s">
        <v>26</v>
      </c>
      <c r="P2710" t="s">
        <v>21</v>
      </c>
      <c r="Q2710" t="s">
        <v>18777</v>
      </c>
      <c r="S2710" t="s">
        <v>18778</v>
      </c>
      <c r="T2710" s="2">
        <v>77257</v>
      </c>
      <c r="U2710" t="s">
        <v>18767</v>
      </c>
    </row>
    <row r="2711" spans="4:21" x14ac:dyDescent="0.35">
      <c r="D2711" t="s">
        <v>18761</v>
      </c>
      <c r="E2711" t="s">
        <v>18762</v>
      </c>
      <c r="F2711" t="s">
        <v>18779</v>
      </c>
      <c r="G2711" t="s">
        <v>26</v>
      </c>
      <c r="H2711" t="s">
        <v>18764</v>
      </c>
      <c r="I2711" t="s">
        <v>859</v>
      </c>
      <c r="J2711" t="s">
        <v>18780</v>
      </c>
      <c r="K2711" t="s">
        <v>24</v>
      </c>
      <c r="L2711" t="s">
        <v>17519</v>
      </c>
      <c r="M2711" t="s">
        <v>25</v>
      </c>
      <c r="N2711" t="s">
        <v>18776</v>
      </c>
      <c r="O2711" t="s">
        <v>26</v>
      </c>
      <c r="P2711" t="s">
        <v>21</v>
      </c>
      <c r="Q2711" t="s">
        <v>18781</v>
      </c>
      <c r="S2711" t="s">
        <v>18782</v>
      </c>
      <c r="T2711" s="2">
        <v>77257</v>
      </c>
      <c r="U2711" t="s">
        <v>18767</v>
      </c>
    </row>
    <row r="2712" spans="4:21" x14ac:dyDescent="0.35">
      <c r="D2712" t="s">
        <v>18761</v>
      </c>
      <c r="E2712" t="s">
        <v>18762</v>
      </c>
      <c r="F2712" t="s">
        <v>18783</v>
      </c>
      <c r="G2712" t="s">
        <v>902</v>
      </c>
      <c r="H2712" t="s">
        <v>18764</v>
      </c>
      <c r="I2712" t="s">
        <v>91</v>
      </c>
      <c r="J2712" t="s">
        <v>18784</v>
      </c>
      <c r="K2712" t="s">
        <v>24</v>
      </c>
      <c r="L2712" t="s">
        <v>195</v>
      </c>
      <c r="M2712" t="s">
        <v>25</v>
      </c>
      <c r="N2712" t="s">
        <v>18776</v>
      </c>
      <c r="O2712" t="s">
        <v>26</v>
      </c>
      <c r="P2712" t="s">
        <v>21</v>
      </c>
      <c r="Q2712" t="s">
        <v>18785</v>
      </c>
      <c r="S2712" t="s">
        <v>18786</v>
      </c>
      <c r="T2712" s="2">
        <v>77257</v>
      </c>
      <c r="U2712" t="s">
        <v>18767</v>
      </c>
    </row>
    <row r="2713" spans="4:21" x14ac:dyDescent="0.35">
      <c r="D2713" t="s">
        <v>18787</v>
      </c>
      <c r="E2713" t="s">
        <v>18788</v>
      </c>
      <c r="F2713" t="s">
        <v>18789</v>
      </c>
      <c r="G2713" t="s">
        <v>26</v>
      </c>
      <c r="H2713" t="s">
        <v>18790</v>
      </c>
      <c r="I2713" t="s">
        <v>68</v>
      </c>
      <c r="J2713" t="s">
        <v>18791</v>
      </c>
      <c r="K2713" t="s">
        <v>24</v>
      </c>
      <c r="L2713" t="s">
        <v>195</v>
      </c>
      <c r="M2713" t="s">
        <v>25</v>
      </c>
      <c r="N2713" t="s">
        <v>10044</v>
      </c>
      <c r="O2713" t="s">
        <v>26</v>
      </c>
      <c r="P2713" t="s">
        <v>21</v>
      </c>
      <c r="Q2713" t="s">
        <v>18792</v>
      </c>
      <c r="S2713" t="s">
        <v>18793</v>
      </c>
      <c r="T2713" s="2">
        <v>77257</v>
      </c>
      <c r="U2713" t="s">
        <v>18794</v>
      </c>
    </row>
    <row r="2714" spans="4:21" x14ac:dyDescent="0.35">
      <c r="D2714" t="s">
        <v>18787</v>
      </c>
      <c r="E2714" t="s">
        <v>18788</v>
      </c>
      <c r="F2714" t="s">
        <v>18795</v>
      </c>
      <c r="G2714" t="s">
        <v>21</v>
      </c>
      <c r="H2714" t="s">
        <v>18790</v>
      </c>
      <c r="I2714" t="s">
        <v>4743</v>
      </c>
      <c r="J2714" t="s">
        <v>18791</v>
      </c>
      <c r="K2714" t="s">
        <v>24</v>
      </c>
      <c r="L2714" t="s">
        <v>195</v>
      </c>
      <c r="M2714" t="s">
        <v>25</v>
      </c>
      <c r="N2714" t="s">
        <v>2404</v>
      </c>
      <c r="O2714" t="s">
        <v>26</v>
      </c>
      <c r="P2714" t="s">
        <v>21</v>
      </c>
      <c r="Q2714" t="s">
        <v>18792</v>
      </c>
      <c r="S2714" t="s">
        <v>18796</v>
      </c>
      <c r="T2714" s="2">
        <v>77257</v>
      </c>
      <c r="U2714" t="s">
        <v>18794</v>
      </c>
    </row>
    <row r="2715" spans="4:21" x14ac:dyDescent="0.35">
      <c r="D2715" t="s">
        <v>18787</v>
      </c>
      <c r="E2715" t="s">
        <v>18788</v>
      </c>
      <c r="F2715" t="s">
        <v>18797</v>
      </c>
      <c r="G2715" t="s">
        <v>21</v>
      </c>
      <c r="H2715" t="s">
        <v>18790</v>
      </c>
      <c r="I2715" t="s">
        <v>918</v>
      </c>
      <c r="J2715" t="s">
        <v>18798</v>
      </c>
      <c r="K2715" t="s">
        <v>24</v>
      </c>
      <c r="L2715" t="s">
        <v>377</v>
      </c>
      <c r="M2715" t="s">
        <v>25</v>
      </c>
      <c r="N2715" t="s">
        <v>18799</v>
      </c>
      <c r="O2715" t="s">
        <v>26</v>
      </c>
      <c r="P2715" t="s">
        <v>21</v>
      </c>
      <c r="Q2715" t="s">
        <v>18800</v>
      </c>
      <c r="S2715" t="s">
        <v>18801</v>
      </c>
      <c r="T2715" s="2">
        <v>77257</v>
      </c>
      <c r="U2715" t="s">
        <v>18794</v>
      </c>
    </row>
    <row r="2716" spans="4:21" x14ac:dyDescent="0.35">
      <c r="D2716" t="s">
        <v>18787</v>
      </c>
      <c r="E2716" t="s">
        <v>18788</v>
      </c>
      <c r="F2716" t="s">
        <v>18802</v>
      </c>
      <c r="G2716" t="s">
        <v>26</v>
      </c>
      <c r="H2716" t="s">
        <v>18790</v>
      </c>
      <c r="I2716" t="s">
        <v>7178</v>
      </c>
      <c r="J2716" t="s">
        <v>18803</v>
      </c>
      <c r="K2716" t="s">
        <v>24</v>
      </c>
      <c r="L2716" t="s">
        <v>323</v>
      </c>
      <c r="M2716" t="s">
        <v>25</v>
      </c>
      <c r="N2716" t="s">
        <v>18799</v>
      </c>
      <c r="O2716" t="s">
        <v>26</v>
      </c>
      <c r="P2716" t="s">
        <v>21</v>
      </c>
      <c r="Q2716" t="s">
        <v>18804</v>
      </c>
      <c r="S2716" t="s">
        <v>18805</v>
      </c>
      <c r="T2716" s="2">
        <v>77257</v>
      </c>
      <c r="U2716" t="s">
        <v>18794</v>
      </c>
    </row>
    <row r="2717" spans="4:21" x14ac:dyDescent="0.35">
      <c r="D2717" t="s">
        <v>18787</v>
      </c>
      <c r="E2717" t="s">
        <v>18788</v>
      </c>
      <c r="F2717" t="s">
        <v>18806</v>
      </c>
      <c r="G2717" t="s">
        <v>39</v>
      </c>
      <c r="H2717" t="s">
        <v>18790</v>
      </c>
      <c r="I2717" t="s">
        <v>2567</v>
      </c>
      <c r="J2717" t="s">
        <v>18807</v>
      </c>
      <c r="K2717" t="s">
        <v>24</v>
      </c>
      <c r="L2717" t="s">
        <v>1245</v>
      </c>
      <c r="M2717" t="s">
        <v>25</v>
      </c>
      <c r="N2717" t="s">
        <v>18799</v>
      </c>
      <c r="O2717" t="s">
        <v>26</v>
      </c>
      <c r="P2717" t="s">
        <v>21</v>
      </c>
      <c r="Q2717" t="s">
        <v>18808</v>
      </c>
      <c r="S2717" t="s">
        <v>18809</v>
      </c>
      <c r="T2717" s="2">
        <v>77257</v>
      </c>
      <c r="U2717" t="s">
        <v>18794</v>
      </c>
    </row>
    <row r="2718" spans="4:21" x14ac:dyDescent="0.35">
      <c r="D2718" t="s">
        <v>18810</v>
      </c>
      <c r="E2718" t="s">
        <v>18811</v>
      </c>
      <c r="F2718" t="s">
        <v>18812</v>
      </c>
      <c r="G2718" t="s">
        <v>33</v>
      </c>
      <c r="H2718" t="s">
        <v>18813</v>
      </c>
      <c r="I2718" t="s">
        <v>329</v>
      </c>
      <c r="J2718" t="s">
        <v>10285</v>
      </c>
      <c r="K2718" t="s">
        <v>24</v>
      </c>
      <c r="L2718" t="s">
        <v>761</v>
      </c>
      <c r="M2718" t="s">
        <v>25</v>
      </c>
      <c r="N2718" t="s">
        <v>7716</v>
      </c>
      <c r="O2718" t="s">
        <v>26</v>
      </c>
      <c r="P2718" t="s">
        <v>21</v>
      </c>
      <c r="Q2718" t="s">
        <v>10286</v>
      </c>
      <c r="S2718" t="s">
        <v>18814</v>
      </c>
      <c r="T2718" s="2">
        <v>77257</v>
      </c>
      <c r="U2718" t="s">
        <v>18815</v>
      </c>
    </row>
    <row r="2719" spans="4:21" x14ac:dyDescent="0.35">
      <c r="D2719" t="s">
        <v>18810</v>
      </c>
      <c r="E2719" t="s">
        <v>18811</v>
      </c>
      <c r="F2719" t="s">
        <v>18816</v>
      </c>
      <c r="G2719" t="s">
        <v>1977</v>
      </c>
      <c r="H2719" t="s">
        <v>18813</v>
      </c>
      <c r="I2719" t="s">
        <v>45</v>
      </c>
      <c r="J2719" t="s">
        <v>18817</v>
      </c>
      <c r="K2719" t="s">
        <v>24</v>
      </c>
      <c r="L2719" t="s">
        <v>26</v>
      </c>
      <c r="M2719" t="s">
        <v>18818</v>
      </c>
      <c r="N2719" t="s">
        <v>18819</v>
      </c>
      <c r="O2719" t="s">
        <v>26</v>
      </c>
      <c r="P2719" t="s">
        <v>21</v>
      </c>
      <c r="Q2719" t="s">
        <v>18820</v>
      </c>
      <c r="S2719" t="s">
        <v>18821</v>
      </c>
      <c r="T2719" s="2">
        <v>225585</v>
      </c>
      <c r="U2719" t="s">
        <v>18815</v>
      </c>
    </row>
    <row r="2720" spans="4:21" x14ac:dyDescent="0.35">
      <c r="D2720" t="s">
        <v>18822</v>
      </c>
      <c r="E2720" t="s">
        <v>18823</v>
      </c>
      <c r="F2720" t="s">
        <v>18824</v>
      </c>
      <c r="G2720" t="s">
        <v>310</v>
      </c>
      <c r="H2720" t="s">
        <v>18825</v>
      </c>
      <c r="I2720" t="s">
        <v>221</v>
      </c>
      <c r="J2720" t="s">
        <v>18826</v>
      </c>
      <c r="K2720" t="s">
        <v>24</v>
      </c>
      <c r="L2720" t="s">
        <v>18827</v>
      </c>
      <c r="M2720" t="s">
        <v>31</v>
      </c>
      <c r="N2720" t="s">
        <v>18828</v>
      </c>
      <c r="O2720" t="s">
        <v>26</v>
      </c>
      <c r="P2720" t="s">
        <v>21</v>
      </c>
      <c r="Q2720" t="s">
        <v>18829</v>
      </c>
      <c r="S2720" t="s">
        <v>18830</v>
      </c>
      <c r="T2720" s="2">
        <v>77257</v>
      </c>
      <c r="U2720" t="s">
        <v>18831</v>
      </c>
    </row>
    <row r="2721" spans="4:21" x14ac:dyDescent="0.35">
      <c r="D2721" t="s">
        <v>18832</v>
      </c>
      <c r="E2721" t="s">
        <v>18833</v>
      </c>
      <c r="F2721" t="s">
        <v>18834</v>
      </c>
      <c r="G2721" t="s">
        <v>72</v>
      </c>
      <c r="H2721" t="s">
        <v>18835</v>
      </c>
      <c r="I2721" t="s">
        <v>1441</v>
      </c>
      <c r="J2721" t="s">
        <v>18836</v>
      </c>
      <c r="K2721" t="s">
        <v>24</v>
      </c>
      <c r="L2721" t="s">
        <v>323</v>
      </c>
      <c r="M2721" t="s">
        <v>31</v>
      </c>
      <c r="N2721" t="s">
        <v>18837</v>
      </c>
      <c r="O2721" t="s">
        <v>26</v>
      </c>
      <c r="P2721" t="s">
        <v>21</v>
      </c>
      <c r="Q2721" t="s">
        <v>18838</v>
      </c>
      <c r="S2721" t="s">
        <v>18839</v>
      </c>
      <c r="T2721" s="2">
        <v>77257</v>
      </c>
      <c r="U2721" t="s">
        <v>18840</v>
      </c>
    </row>
    <row r="2722" spans="4:21" x14ac:dyDescent="0.35">
      <c r="D2722" t="s">
        <v>18832</v>
      </c>
      <c r="E2722" t="s">
        <v>18833</v>
      </c>
      <c r="F2722" t="s">
        <v>18841</v>
      </c>
      <c r="G2722" t="s">
        <v>72</v>
      </c>
      <c r="H2722" t="s">
        <v>18835</v>
      </c>
      <c r="I2722" t="s">
        <v>3834</v>
      </c>
      <c r="J2722" t="s">
        <v>18842</v>
      </c>
      <c r="K2722" t="s">
        <v>24</v>
      </c>
      <c r="L2722" t="s">
        <v>18843</v>
      </c>
      <c r="M2722" t="s">
        <v>31</v>
      </c>
      <c r="N2722" t="s">
        <v>18837</v>
      </c>
      <c r="O2722" t="s">
        <v>26</v>
      </c>
      <c r="P2722" t="s">
        <v>21</v>
      </c>
      <c r="Q2722" t="s">
        <v>18844</v>
      </c>
      <c r="S2722" t="s">
        <v>18845</v>
      </c>
      <c r="T2722" s="2">
        <v>77257</v>
      </c>
      <c r="U2722" t="s">
        <v>18840</v>
      </c>
    </row>
    <row r="2723" spans="4:21" x14ac:dyDescent="0.35">
      <c r="D2723" t="s">
        <v>18832</v>
      </c>
      <c r="E2723" t="s">
        <v>18833</v>
      </c>
      <c r="F2723" t="s">
        <v>18846</v>
      </c>
      <c r="G2723" t="s">
        <v>26</v>
      </c>
      <c r="H2723" t="s">
        <v>18835</v>
      </c>
      <c r="I2723" t="s">
        <v>7057</v>
      </c>
      <c r="J2723" t="s">
        <v>18847</v>
      </c>
      <c r="K2723" t="s">
        <v>24</v>
      </c>
      <c r="L2723" t="s">
        <v>4824</v>
      </c>
      <c r="M2723" t="s">
        <v>25</v>
      </c>
      <c r="N2723" t="s">
        <v>18848</v>
      </c>
      <c r="O2723" t="s">
        <v>26</v>
      </c>
      <c r="P2723" t="s">
        <v>21</v>
      </c>
      <c r="Q2723" t="s">
        <v>18849</v>
      </c>
      <c r="S2723" t="s">
        <v>18850</v>
      </c>
      <c r="T2723" s="2">
        <v>77257</v>
      </c>
      <c r="U2723" t="s">
        <v>18840</v>
      </c>
    </row>
    <row r="2724" spans="4:21" x14ac:dyDescent="0.35">
      <c r="D2724" t="s">
        <v>18851</v>
      </c>
      <c r="E2724" t="s">
        <v>18852</v>
      </c>
      <c r="F2724" t="s">
        <v>18853</v>
      </c>
      <c r="G2724" t="s">
        <v>2351</v>
      </c>
      <c r="H2724" t="s">
        <v>18854</v>
      </c>
      <c r="I2724" t="s">
        <v>1871</v>
      </c>
      <c r="J2724" t="s">
        <v>18855</v>
      </c>
      <c r="K2724" t="s">
        <v>24</v>
      </c>
      <c r="L2724" t="s">
        <v>26</v>
      </c>
      <c r="M2724" t="s">
        <v>1410</v>
      </c>
      <c r="N2724" t="s">
        <v>18856</v>
      </c>
      <c r="O2724" t="s">
        <v>26</v>
      </c>
      <c r="P2724" t="s">
        <v>21</v>
      </c>
      <c r="Q2724" t="s">
        <v>18857</v>
      </c>
      <c r="S2724" t="s">
        <v>18858</v>
      </c>
      <c r="T2724" s="2">
        <v>95924</v>
      </c>
      <c r="U2724" t="s">
        <v>18859</v>
      </c>
    </row>
    <row r="2725" spans="4:21" x14ac:dyDescent="0.35">
      <c r="D2725" t="s">
        <v>18851</v>
      </c>
      <c r="E2725" t="s">
        <v>18852</v>
      </c>
      <c r="F2725" t="s">
        <v>18860</v>
      </c>
      <c r="G2725" t="s">
        <v>44</v>
      </c>
      <c r="H2725" t="s">
        <v>18854</v>
      </c>
      <c r="I2725" t="s">
        <v>1782</v>
      </c>
      <c r="J2725" t="s">
        <v>18861</v>
      </c>
      <c r="K2725" t="s">
        <v>24</v>
      </c>
      <c r="L2725" t="s">
        <v>6253</v>
      </c>
      <c r="M2725" t="s">
        <v>25</v>
      </c>
      <c r="N2725" t="s">
        <v>18862</v>
      </c>
      <c r="O2725" t="s">
        <v>26</v>
      </c>
      <c r="P2725" t="s">
        <v>21</v>
      </c>
      <c r="Q2725" t="s">
        <v>18863</v>
      </c>
      <c r="S2725" t="s">
        <v>18864</v>
      </c>
      <c r="T2725" s="2">
        <v>77257</v>
      </c>
      <c r="U2725" t="s">
        <v>18859</v>
      </c>
    </row>
    <row r="2726" spans="4:21" x14ac:dyDescent="0.35">
      <c r="D2726" t="s">
        <v>18851</v>
      </c>
      <c r="E2726" t="s">
        <v>18852</v>
      </c>
      <c r="F2726" t="s">
        <v>18865</v>
      </c>
      <c r="G2726" t="s">
        <v>44</v>
      </c>
      <c r="H2726" t="s">
        <v>18854</v>
      </c>
      <c r="I2726" t="s">
        <v>2337</v>
      </c>
      <c r="J2726" t="s">
        <v>18866</v>
      </c>
      <c r="K2726" t="s">
        <v>24</v>
      </c>
      <c r="L2726" t="s">
        <v>170</v>
      </c>
      <c r="M2726" t="s">
        <v>25</v>
      </c>
      <c r="N2726" t="s">
        <v>18862</v>
      </c>
      <c r="O2726" t="s">
        <v>26</v>
      </c>
      <c r="P2726" t="s">
        <v>21</v>
      </c>
      <c r="Q2726" t="s">
        <v>18867</v>
      </c>
      <c r="S2726" t="s">
        <v>18868</v>
      </c>
      <c r="T2726" s="2">
        <v>77257</v>
      </c>
      <c r="U2726" t="s">
        <v>18859</v>
      </c>
    </row>
    <row r="2727" spans="4:21" x14ac:dyDescent="0.35">
      <c r="D2727" t="s">
        <v>18869</v>
      </c>
      <c r="E2727" t="s">
        <v>18870</v>
      </c>
      <c r="F2727" t="s">
        <v>18871</v>
      </c>
      <c r="G2727" t="s">
        <v>2583</v>
      </c>
      <c r="H2727" t="s">
        <v>18872</v>
      </c>
      <c r="I2727" t="s">
        <v>1680</v>
      </c>
      <c r="J2727" t="s">
        <v>18160</v>
      </c>
      <c r="K2727" t="s">
        <v>24</v>
      </c>
      <c r="L2727" t="s">
        <v>26</v>
      </c>
      <c r="M2727" t="s">
        <v>18873</v>
      </c>
      <c r="N2727" t="s">
        <v>18874</v>
      </c>
      <c r="O2727" t="s">
        <v>26</v>
      </c>
      <c r="P2727" t="s">
        <v>21</v>
      </c>
      <c r="Q2727" t="s">
        <v>18875</v>
      </c>
      <c r="S2727" t="s">
        <v>18876</v>
      </c>
      <c r="T2727" s="2">
        <v>95026</v>
      </c>
      <c r="U2727" t="s">
        <v>18877</v>
      </c>
    </row>
    <row r="2728" spans="4:21" x14ac:dyDescent="0.35">
      <c r="D2728" t="s">
        <v>18869</v>
      </c>
      <c r="E2728" t="s">
        <v>18870</v>
      </c>
      <c r="F2728" t="s">
        <v>18878</v>
      </c>
      <c r="G2728" t="s">
        <v>18879</v>
      </c>
      <c r="H2728" t="s">
        <v>18872</v>
      </c>
      <c r="I2728" t="s">
        <v>7144</v>
      </c>
      <c r="J2728" t="s">
        <v>18880</v>
      </c>
      <c r="K2728" t="s">
        <v>24</v>
      </c>
      <c r="L2728" t="s">
        <v>18881</v>
      </c>
      <c r="M2728" t="s">
        <v>31</v>
      </c>
      <c r="N2728" t="s">
        <v>18882</v>
      </c>
      <c r="O2728" t="s">
        <v>26</v>
      </c>
      <c r="P2728" t="s">
        <v>21</v>
      </c>
      <c r="Q2728" t="s">
        <v>18883</v>
      </c>
      <c r="S2728" t="s">
        <v>18884</v>
      </c>
      <c r="T2728" s="2">
        <v>77257</v>
      </c>
      <c r="U2728" t="s">
        <v>18877</v>
      </c>
    </row>
    <row r="2729" spans="4:21" x14ac:dyDescent="0.35">
      <c r="D2729" t="s">
        <v>18869</v>
      </c>
      <c r="E2729" t="s">
        <v>18870</v>
      </c>
      <c r="F2729" t="s">
        <v>18885</v>
      </c>
      <c r="G2729" t="s">
        <v>1056</v>
      </c>
      <c r="H2729" t="s">
        <v>18872</v>
      </c>
      <c r="I2729" t="s">
        <v>1308</v>
      </c>
      <c r="J2729" t="s">
        <v>18886</v>
      </c>
      <c r="K2729" t="s">
        <v>24</v>
      </c>
      <c r="L2729" t="s">
        <v>3382</v>
      </c>
      <c r="M2729" t="s">
        <v>25</v>
      </c>
      <c r="N2729" t="s">
        <v>18882</v>
      </c>
      <c r="O2729" t="s">
        <v>26</v>
      </c>
      <c r="P2729" t="s">
        <v>21</v>
      </c>
      <c r="Q2729" t="s">
        <v>18887</v>
      </c>
      <c r="S2729" t="s">
        <v>18888</v>
      </c>
      <c r="T2729" s="2">
        <v>77257</v>
      </c>
      <c r="U2729" t="s">
        <v>18877</v>
      </c>
    </row>
    <row r="2730" spans="4:21" x14ac:dyDescent="0.35">
      <c r="D2730" t="s">
        <v>18889</v>
      </c>
      <c r="E2730" t="s">
        <v>18890</v>
      </c>
      <c r="F2730" t="s">
        <v>18891</v>
      </c>
      <c r="G2730" t="s">
        <v>132</v>
      </c>
      <c r="H2730" t="s">
        <v>18892</v>
      </c>
      <c r="I2730" t="s">
        <v>703</v>
      </c>
      <c r="J2730" t="s">
        <v>18893</v>
      </c>
      <c r="K2730" t="s">
        <v>24</v>
      </c>
      <c r="L2730" t="s">
        <v>26</v>
      </c>
      <c r="M2730" t="s">
        <v>15349</v>
      </c>
      <c r="N2730" t="s">
        <v>18894</v>
      </c>
      <c r="O2730" t="s">
        <v>26</v>
      </c>
      <c r="P2730" t="s">
        <v>21</v>
      </c>
      <c r="Q2730" t="s">
        <v>18895</v>
      </c>
      <c r="S2730" t="s">
        <v>18896</v>
      </c>
      <c r="T2730" s="2">
        <v>225597</v>
      </c>
      <c r="U2730" t="s">
        <v>18897</v>
      </c>
    </row>
    <row r="2731" spans="4:21" x14ac:dyDescent="0.35">
      <c r="D2731" t="s">
        <v>18898</v>
      </c>
      <c r="E2731" t="s">
        <v>18899</v>
      </c>
      <c r="F2731" t="s">
        <v>18900</v>
      </c>
      <c r="G2731" t="s">
        <v>72</v>
      </c>
      <c r="H2731" t="s">
        <v>18901</v>
      </c>
      <c r="I2731" t="s">
        <v>266</v>
      </c>
      <c r="J2731" t="s">
        <v>18902</v>
      </c>
      <c r="K2731" t="s">
        <v>24</v>
      </c>
      <c r="L2731" t="s">
        <v>8968</v>
      </c>
      <c r="M2731" t="s">
        <v>25</v>
      </c>
      <c r="N2731" t="s">
        <v>18903</v>
      </c>
      <c r="O2731" t="s">
        <v>26</v>
      </c>
      <c r="P2731" t="s">
        <v>21</v>
      </c>
      <c r="Q2731" t="s">
        <v>18904</v>
      </c>
      <c r="S2731" t="s">
        <v>18905</v>
      </c>
      <c r="T2731" s="2">
        <v>77257</v>
      </c>
      <c r="U2731" t="s">
        <v>18906</v>
      </c>
    </row>
    <row r="2732" spans="4:21" x14ac:dyDescent="0.35">
      <c r="D2732" t="s">
        <v>18907</v>
      </c>
      <c r="E2732" t="s">
        <v>18908</v>
      </c>
      <c r="F2732" t="s">
        <v>18909</v>
      </c>
      <c r="G2732" t="s">
        <v>1470</v>
      </c>
      <c r="H2732" t="s">
        <v>18910</v>
      </c>
      <c r="I2732" t="s">
        <v>2321</v>
      </c>
      <c r="J2732" t="s">
        <v>18911</v>
      </c>
      <c r="K2732" t="s">
        <v>24</v>
      </c>
      <c r="L2732" t="s">
        <v>18912</v>
      </c>
      <c r="M2732" t="s">
        <v>206</v>
      </c>
      <c r="N2732" t="s">
        <v>18913</v>
      </c>
      <c r="O2732" t="s">
        <v>26</v>
      </c>
      <c r="P2732" t="s">
        <v>21</v>
      </c>
      <c r="Q2732" t="s">
        <v>18914</v>
      </c>
      <c r="S2732" t="s">
        <v>18915</v>
      </c>
      <c r="T2732" s="2">
        <v>77245</v>
      </c>
      <c r="U2732" t="s">
        <v>18916</v>
      </c>
    </row>
    <row r="2733" spans="4:21" x14ac:dyDescent="0.35">
      <c r="D2733" t="s">
        <v>18907</v>
      </c>
      <c r="E2733" t="s">
        <v>18908</v>
      </c>
      <c r="F2733" t="s">
        <v>18917</v>
      </c>
      <c r="G2733" t="s">
        <v>22</v>
      </c>
      <c r="H2733" t="s">
        <v>18910</v>
      </c>
      <c r="I2733" t="s">
        <v>82</v>
      </c>
      <c r="J2733" t="s">
        <v>18911</v>
      </c>
      <c r="K2733" t="s">
        <v>24</v>
      </c>
      <c r="L2733" t="s">
        <v>18912</v>
      </c>
      <c r="M2733" t="s">
        <v>206</v>
      </c>
      <c r="N2733" t="s">
        <v>18913</v>
      </c>
      <c r="O2733" t="s">
        <v>26</v>
      </c>
      <c r="P2733" t="s">
        <v>21</v>
      </c>
      <c r="Q2733" t="s">
        <v>18914</v>
      </c>
      <c r="S2733" t="s">
        <v>18918</v>
      </c>
      <c r="T2733" s="2">
        <v>77245</v>
      </c>
      <c r="U2733" t="s">
        <v>18916</v>
      </c>
    </row>
    <row r="2734" spans="4:21" x14ac:dyDescent="0.35">
      <c r="D2734" t="s">
        <v>18907</v>
      </c>
      <c r="E2734" t="s">
        <v>18908</v>
      </c>
      <c r="F2734" t="s">
        <v>18919</v>
      </c>
      <c r="G2734" t="s">
        <v>21</v>
      </c>
      <c r="H2734" t="s">
        <v>18910</v>
      </c>
      <c r="I2734" t="s">
        <v>1680</v>
      </c>
      <c r="J2734" t="s">
        <v>17132</v>
      </c>
      <c r="K2734" t="s">
        <v>24</v>
      </c>
      <c r="L2734" t="s">
        <v>46</v>
      </c>
      <c r="M2734" t="s">
        <v>25</v>
      </c>
      <c r="N2734" t="s">
        <v>18913</v>
      </c>
      <c r="O2734" t="s">
        <v>26</v>
      </c>
      <c r="P2734" t="s">
        <v>21</v>
      </c>
      <c r="Q2734" t="s">
        <v>17134</v>
      </c>
      <c r="S2734" t="s">
        <v>18920</v>
      </c>
      <c r="T2734" s="2">
        <v>77257</v>
      </c>
      <c r="U2734" t="s">
        <v>18916</v>
      </c>
    </row>
    <row r="2735" spans="4:21" x14ac:dyDescent="0.35">
      <c r="D2735" t="s">
        <v>18907</v>
      </c>
      <c r="E2735" t="s">
        <v>18908</v>
      </c>
      <c r="F2735" t="s">
        <v>18921</v>
      </c>
      <c r="G2735" t="s">
        <v>2300</v>
      </c>
      <c r="H2735" t="s">
        <v>18910</v>
      </c>
      <c r="I2735" t="s">
        <v>1098</v>
      </c>
      <c r="J2735" t="s">
        <v>18911</v>
      </c>
      <c r="K2735" t="s">
        <v>24</v>
      </c>
      <c r="L2735" t="s">
        <v>18922</v>
      </c>
      <c r="M2735" t="s">
        <v>206</v>
      </c>
      <c r="N2735" t="s">
        <v>18913</v>
      </c>
      <c r="O2735" t="s">
        <v>26</v>
      </c>
      <c r="P2735" t="s">
        <v>21</v>
      </c>
      <c r="Q2735" t="s">
        <v>18914</v>
      </c>
      <c r="S2735" t="s">
        <v>18923</v>
      </c>
      <c r="T2735" s="2">
        <v>77245</v>
      </c>
      <c r="U2735" t="s">
        <v>18916</v>
      </c>
    </row>
    <row r="2736" spans="4:21" x14ac:dyDescent="0.35">
      <c r="D2736" t="s">
        <v>18907</v>
      </c>
      <c r="E2736" t="s">
        <v>18908</v>
      </c>
      <c r="F2736" t="s">
        <v>18924</v>
      </c>
      <c r="G2736" t="s">
        <v>1066</v>
      </c>
      <c r="H2736" t="s">
        <v>18910</v>
      </c>
      <c r="I2736" t="s">
        <v>759</v>
      </c>
      <c r="J2736" t="s">
        <v>18911</v>
      </c>
      <c r="K2736" t="s">
        <v>24</v>
      </c>
      <c r="L2736" t="s">
        <v>43</v>
      </c>
      <c r="M2736" t="s">
        <v>206</v>
      </c>
      <c r="N2736" t="s">
        <v>18913</v>
      </c>
      <c r="O2736" t="s">
        <v>26</v>
      </c>
      <c r="P2736" t="s">
        <v>21</v>
      </c>
      <c r="Q2736" t="s">
        <v>18914</v>
      </c>
      <c r="S2736" t="s">
        <v>18925</v>
      </c>
      <c r="T2736" s="2">
        <v>77245</v>
      </c>
      <c r="U2736" t="s">
        <v>18916</v>
      </c>
    </row>
    <row r="2737" spans="4:21" x14ac:dyDescent="0.35">
      <c r="D2737" t="s">
        <v>18907</v>
      </c>
      <c r="E2737" t="s">
        <v>18908</v>
      </c>
      <c r="F2737" t="s">
        <v>18926</v>
      </c>
      <c r="G2737" t="s">
        <v>1115</v>
      </c>
      <c r="H2737" t="s">
        <v>18910</v>
      </c>
      <c r="I2737" t="s">
        <v>1637</v>
      </c>
      <c r="J2737" t="s">
        <v>18911</v>
      </c>
      <c r="K2737" t="s">
        <v>24</v>
      </c>
      <c r="L2737" t="s">
        <v>5751</v>
      </c>
      <c r="M2737" t="s">
        <v>206</v>
      </c>
      <c r="N2737" t="s">
        <v>18927</v>
      </c>
      <c r="O2737" t="s">
        <v>26</v>
      </c>
      <c r="P2737" t="s">
        <v>21</v>
      </c>
      <c r="Q2737" t="s">
        <v>18914</v>
      </c>
      <c r="S2737" t="s">
        <v>18928</v>
      </c>
      <c r="T2737" s="2">
        <v>77245</v>
      </c>
      <c r="U2737" t="s">
        <v>18916</v>
      </c>
    </row>
    <row r="2738" spans="4:21" x14ac:dyDescent="0.35">
      <c r="D2738" t="s">
        <v>18907</v>
      </c>
      <c r="E2738" t="s">
        <v>18908</v>
      </c>
      <c r="F2738" t="s">
        <v>18929</v>
      </c>
      <c r="G2738" t="s">
        <v>358</v>
      </c>
      <c r="H2738" t="s">
        <v>18910</v>
      </c>
      <c r="I2738" t="s">
        <v>5353</v>
      </c>
      <c r="J2738" t="s">
        <v>18911</v>
      </c>
      <c r="K2738" t="s">
        <v>24</v>
      </c>
      <c r="L2738" t="s">
        <v>3002</v>
      </c>
      <c r="M2738" t="s">
        <v>206</v>
      </c>
      <c r="N2738" t="s">
        <v>18913</v>
      </c>
      <c r="O2738" t="s">
        <v>26</v>
      </c>
      <c r="P2738" t="s">
        <v>21</v>
      </c>
      <c r="Q2738" t="s">
        <v>18914</v>
      </c>
      <c r="S2738" t="s">
        <v>18930</v>
      </c>
      <c r="T2738" s="2">
        <v>77245</v>
      </c>
      <c r="U2738" t="s">
        <v>18916</v>
      </c>
    </row>
    <row r="2739" spans="4:21" x14ac:dyDescent="0.35">
      <c r="D2739" t="s">
        <v>18907</v>
      </c>
      <c r="E2739" t="s">
        <v>18908</v>
      </c>
      <c r="F2739" t="s">
        <v>18931</v>
      </c>
      <c r="G2739" t="s">
        <v>1557</v>
      </c>
      <c r="H2739" t="s">
        <v>18910</v>
      </c>
      <c r="I2739" t="s">
        <v>1915</v>
      </c>
      <c r="J2739" t="s">
        <v>18911</v>
      </c>
      <c r="K2739" t="s">
        <v>24</v>
      </c>
      <c r="L2739" t="s">
        <v>18932</v>
      </c>
      <c r="M2739" t="s">
        <v>206</v>
      </c>
      <c r="N2739" t="s">
        <v>18913</v>
      </c>
      <c r="O2739" t="s">
        <v>26</v>
      </c>
      <c r="P2739" t="s">
        <v>21</v>
      </c>
      <c r="Q2739" t="s">
        <v>18914</v>
      </c>
      <c r="S2739" t="s">
        <v>18933</v>
      </c>
      <c r="T2739" s="2">
        <v>77245</v>
      </c>
      <c r="U2739" t="s">
        <v>18916</v>
      </c>
    </row>
    <row r="2740" spans="4:21" x14ac:dyDescent="0.35">
      <c r="D2740" t="s">
        <v>18907</v>
      </c>
      <c r="E2740" t="s">
        <v>18908</v>
      </c>
      <c r="F2740" t="s">
        <v>18934</v>
      </c>
      <c r="G2740" t="s">
        <v>1648</v>
      </c>
      <c r="H2740" t="s">
        <v>18910</v>
      </c>
      <c r="I2740" t="s">
        <v>2227</v>
      </c>
      <c r="J2740" t="s">
        <v>18911</v>
      </c>
      <c r="K2740" t="s">
        <v>24</v>
      </c>
      <c r="L2740" t="s">
        <v>5751</v>
      </c>
      <c r="M2740" t="s">
        <v>206</v>
      </c>
      <c r="N2740" t="s">
        <v>18913</v>
      </c>
      <c r="O2740" t="s">
        <v>26</v>
      </c>
      <c r="P2740" t="s">
        <v>21</v>
      </c>
      <c r="Q2740" t="s">
        <v>18914</v>
      </c>
      <c r="S2740" t="s">
        <v>18935</v>
      </c>
      <c r="T2740" s="2">
        <v>77245</v>
      </c>
      <c r="U2740" t="s">
        <v>18916</v>
      </c>
    </row>
    <row r="2741" spans="4:21" x14ac:dyDescent="0.35">
      <c r="D2741" t="s">
        <v>18907</v>
      </c>
      <c r="E2741" t="s">
        <v>18908</v>
      </c>
      <c r="F2741" t="s">
        <v>18936</v>
      </c>
      <c r="G2741" t="s">
        <v>28</v>
      </c>
      <c r="H2741" t="s">
        <v>18910</v>
      </c>
      <c r="I2741" t="s">
        <v>34</v>
      </c>
      <c r="J2741" t="s">
        <v>18911</v>
      </c>
      <c r="K2741" t="s">
        <v>24</v>
      </c>
      <c r="L2741" t="s">
        <v>43</v>
      </c>
      <c r="M2741" t="s">
        <v>206</v>
      </c>
      <c r="N2741" t="s">
        <v>18913</v>
      </c>
      <c r="O2741" t="s">
        <v>26</v>
      </c>
      <c r="P2741" t="s">
        <v>21</v>
      </c>
      <c r="Q2741" t="s">
        <v>18914</v>
      </c>
      <c r="S2741" t="s">
        <v>18937</v>
      </c>
      <c r="T2741" s="2">
        <v>77245</v>
      </c>
      <c r="U2741" t="s">
        <v>18916</v>
      </c>
    </row>
    <row r="2742" spans="4:21" x14ac:dyDescent="0.35">
      <c r="D2742" t="s">
        <v>18907</v>
      </c>
      <c r="E2742" t="s">
        <v>18908</v>
      </c>
      <c r="F2742" t="s">
        <v>18938</v>
      </c>
      <c r="G2742" t="s">
        <v>1248</v>
      </c>
      <c r="H2742" t="s">
        <v>18910</v>
      </c>
      <c r="I2742" t="s">
        <v>3544</v>
      </c>
      <c r="J2742" t="s">
        <v>18911</v>
      </c>
      <c r="K2742" t="s">
        <v>24</v>
      </c>
      <c r="L2742" t="s">
        <v>5751</v>
      </c>
      <c r="M2742" t="s">
        <v>206</v>
      </c>
      <c r="N2742" t="s">
        <v>18913</v>
      </c>
      <c r="O2742" t="s">
        <v>26</v>
      </c>
      <c r="P2742" t="s">
        <v>21</v>
      </c>
      <c r="Q2742" t="s">
        <v>18914</v>
      </c>
      <c r="S2742" t="s">
        <v>18939</v>
      </c>
      <c r="T2742" s="2">
        <v>77245</v>
      </c>
      <c r="U2742" t="s">
        <v>18916</v>
      </c>
    </row>
    <row r="2743" spans="4:21" x14ac:dyDescent="0.35">
      <c r="D2743" t="s">
        <v>18907</v>
      </c>
      <c r="E2743" t="s">
        <v>18908</v>
      </c>
      <c r="F2743" t="s">
        <v>18940</v>
      </c>
      <c r="G2743" t="s">
        <v>329</v>
      </c>
      <c r="H2743" t="s">
        <v>18910</v>
      </c>
      <c r="I2743" t="s">
        <v>879</v>
      </c>
      <c r="J2743" t="s">
        <v>18911</v>
      </c>
      <c r="K2743" t="s">
        <v>24</v>
      </c>
      <c r="L2743" t="s">
        <v>43</v>
      </c>
      <c r="M2743" t="s">
        <v>206</v>
      </c>
      <c r="N2743" t="s">
        <v>18913</v>
      </c>
      <c r="O2743" t="s">
        <v>26</v>
      </c>
      <c r="P2743" t="s">
        <v>21</v>
      </c>
      <c r="Q2743" t="s">
        <v>18914</v>
      </c>
      <c r="S2743" t="s">
        <v>18941</v>
      </c>
      <c r="T2743" s="2">
        <v>77245</v>
      </c>
      <c r="U2743" t="s">
        <v>18916</v>
      </c>
    </row>
    <row r="2744" spans="4:21" x14ac:dyDescent="0.35">
      <c r="D2744" t="s">
        <v>18907</v>
      </c>
      <c r="E2744" t="s">
        <v>18908</v>
      </c>
      <c r="F2744" t="s">
        <v>18942</v>
      </c>
      <c r="G2744" t="s">
        <v>26</v>
      </c>
      <c r="H2744" t="s">
        <v>18910</v>
      </c>
      <c r="I2744" t="s">
        <v>375</v>
      </c>
      <c r="J2744" t="s">
        <v>18943</v>
      </c>
      <c r="K2744" t="s">
        <v>24</v>
      </c>
      <c r="L2744" t="s">
        <v>776</v>
      </c>
      <c r="M2744" t="s">
        <v>25</v>
      </c>
      <c r="N2744" t="s">
        <v>18913</v>
      </c>
      <c r="O2744" t="s">
        <v>26</v>
      </c>
      <c r="P2744" t="s">
        <v>21</v>
      </c>
      <c r="Q2744" t="s">
        <v>18944</v>
      </c>
      <c r="S2744" t="s">
        <v>18945</v>
      </c>
      <c r="T2744" s="2">
        <v>77257</v>
      </c>
      <c r="U2744" t="s">
        <v>18916</v>
      </c>
    </row>
    <row r="2745" spans="4:21" x14ac:dyDescent="0.35">
      <c r="D2745" t="s">
        <v>18946</v>
      </c>
      <c r="E2745" t="s">
        <v>18947</v>
      </c>
      <c r="F2745" t="s">
        <v>18948</v>
      </c>
      <c r="G2745" t="s">
        <v>26</v>
      </c>
      <c r="H2745" t="s">
        <v>18949</v>
      </c>
      <c r="I2745" t="s">
        <v>2798</v>
      </c>
      <c r="J2745" t="s">
        <v>18950</v>
      </c>
      <c r="K2745" t="s">
        <v>24</v>
      </c>
      <c r="L2745" t="s">
        <v>377</v>
      </c>
      <c r="M2745" t="s">
        <v>25</v>
      </c>
      <c r="N2745" t="s">
        <v>18951</v>
      </c>
      <c r="O2745" t="s">
        <v>26</v>
      </c>
      <c r="P2745" t="s">
        <v>21</v>
      </c>
      <c r="Q2745" t="s">
        <v>18952</v>
      </c>
      <c r="S2745" t="s">
        <v>18953</v>
      </c>
      <c r="T2745" s="2">
        <v>77257</v>
      </c>
      <c r="U2745" t="s">
        <v>18954</v>
      </c>
    </row>
    <row r="2746" spans="4:21" x14ac:dyDescent="0.35">
      <c r="D2746" t="s">
        <v>18946</v>
      </c>
      <c r="E2746" t="s">
        <v>18947</v>
      </c>
      <c r="F2746" t="s">
        <v>18955</v>
      </c>
      <c r="G2746" t="s">
        <v>703</v>
      </c>
      <c r="H2746" t="s">
        <v>18949</v>
      </c>
      <c r="I2746" t="s">
        <v>2177</v>
      </c>
      <c r="J2746" t="s">
        <v>18956</v>
      </c>
      <c r="K2746" t="s">
        <v>24</v>
      </c>
      <c r="L2746" t="s">
        <v>561</v>
      </c>
      <c r="M2746" t="s">
        <v>25</v>
      </c>
      <c r="N2746" t="s">
        <v>18951</v>
      </c>
      <c r="O2746" t="s">
        <v>26</v>
      </c>
      <c r="P2746" t="s">
        <v>21</v>
      </c>
      <c r="Q2746" t="s">
        <v>18957</v>
      </c>
      <c r="S2746" t="s">
        <v>18958</v>
      </c>
      <c r="T2746" s="2">
        <v>77257</v>
      </c>
      <c r="U2746" t="s">
        <v>18954</v>
      </c>
    </row>
    <row r="2747" spans="4:21" x14ac:dyDescent="0.35">
      <c r="D2747" t="s">
        <v>18959</v>
      </c>
      <c r="E2747" t="s">
        <v>18960</v>
      </c>
      <c r="F2747" t="s">
        <v>18961</v>
      </c>
      <c r="G2747" t="s">
        <v>141</v>
      </c>
      <c r="H2747" t="s">
        <v>18962</v>
      </c>
      <c r="I2747" t="s">
        <v>1098</v>
      </c>
      <c r="J2747" t="s">
        <v>18963</v>
      </c>
      <c r="K2747" t="s">
        <v>24</v>
      </c>
      <c r="L2747" t="s">
        <v>2041</v>
      </c>
      <c r="M2747" t="s">
        <v>25</v>
      </c>
      <c r="N2747" t="s">
        <v>18964</v>
      </c>
      <c r="O2747" t="s">
        <v>26</v>
      </c>
      <c r="P2747" t="s">
        <v>21</v>
      </c>
      <c r="Q2747" t="s">
        <v>18965</v>
      </c>
      <c r="S2747" t="s">
        <v>18966</v>
      </c>
      <c r="T2747" s="2">
        <v>77257</v>
      </c>
      <c r="U2747" t="s">
        <v>18967</v>
      </c>
    </row>
    <row r="2748" spans="4:21" x14ac:dyDescent="0.35">
      <c r="D2748" t="s">
        <v>18959</v>
      </c>
      <c r="E2748" t="s">
        <v>18960</v>
      </c>
      <c r="F2748" t="s">
        <v>18968</v>
      </c>
      <c r="G2748" t="s">
        <v>1557</v>
      </c>
      <c r="H2748" t="s">
        <v>18962</v>
      </c>
      <c r="I2748" t="s">
        <v>931</v>
      </c>
      <c r="J2748" t="s">
        <v>18969</v>
      </c>
      <c r="K2748" t="s">
        <v>24</v>
      </c>
      <c r="L2748" t="s">
        <v>435</v>
      </c>
      <c r="M2748" t="s">
        <v>25</v>
      </c>
      <c r="N2748" t="s">
        <v>18964</v>
      </c>
      <c r="O2748" t="s">
        <v>26</v>
      </c>
      <c r="P2748" t="s">
        <v>21</v>
      </c>
      <c r="Q2748" t="s">
        <v>18970</v>
      </c>
      <c r="S2748" t="s">
        <v>18971</v>
      </c>
      <c r="T2748" s="2">
        <v>77257</v>
      </c>
      <c r="U2748" t="s">
        <v>18967</v>
      </c>
    </row>
    <row r="2749" spans="4:21" x14ac:dyDescent="0.35">
      <c r="D2749" t="s">
        <v>18972</v>
      </c>
      <c r="E2749" t="s">
        <v>18973</v>
      </c>
      <c r="F2749" t="s">
        <v>18974</v>
      </c>
      <c r="G2749" t="s">
        <v>1648</v>
      </c>
      <c r="H2749" t="s">
        <v>18975</v>
      </c>
      <c r="I2749" t="s">
        <v>903</v>
      </c>
      <c r="J2749" t="s">
        <v>18976</v>
      </c>
      <c r="K2749" t="s">
        <v>24</v>
      </c>
      <c r="L2749" t="s">
        <v>195</v>
      </c>
      <c r="M2749" t="s">
        <v>36</v>
      </c>
      <c r="N2749" t="s">
        <v>18977</v>
      </c>
      <c r="O2749" t="s">
        <v>26</v>
      </c>
      <c r="P2749" t="s">
        <v>21</v>
      </c>
      <c r="Q2749" t="s">
        <v>18978</v>
      </c>
      <c r="S2749" t="s">
        <v>18979</v>
      </c>
      <c r="T2749" s="2">
        <v>77245</v>
      </c>
      <c r="U2749" t="s">
        <v>18980</v>
      </c>
    </row>
    <row r="2750" spans="4:21" x14ac:dyDescent="0.35">
      <c r="D2750" t="s">
        <v>18972</v>
      </c>
      <c r="E2750" t="s">
        <v>18973</v>
      </c>
      <c r="F2750" t="s">
        <v>18981</v>
      </c>
      <c r="G2750" t="s">
        <v>981</v>
      </c>
      <c r="H2750" t="s">
        <v>18975</v>
      </c>
      <c r="I2750" t="s">
        <v>179</v>
      </c>
      <c r="J2750" t="s">
        <v>18982</v>
      </c>
      <c r="K2750" t="s">
        <v>24</v>
      </c>
      <c r="L2750" t="s">
        <v>18983</v>
      </c>
      <c r="M2750" t="s">
        <v>25</v>
      </c>
      <c r="N2750" t="s">
        <v>18964</v>
      </c>
      <c r="O2750" t="s">
        <v>26</v>
      </c>
      <c r="P2750" t="s">
        <v>21</v>
      </c>
      <c r="Q2750" t="s">
        <v>18984</v>
      </c>
      <c r="S2750" t="s">
        <v>18985</v>
      </c>
      <c r="T2750" s="2">
        <v>77257</v>
      </c>
      <c r="U2750" t="s">
        <v>18980</v>
      </c>
    </row>
    <row r="2751" spans="4:21" x14ac:dyDescent="0.35">
      <c r="D2751" t="s">
        <v>18972</v>
      </c>
      <c r="E2751" t="s">
        <v>18973</v>
      </c>
      <c r="F2751" t="s">
        <v>18986</v>
      </c>
      <c r="G2751" t="s">
        <v>26</v>
      </c>
      <c r="H2751" t="s">
        <v>18975</v>
      </c>
      <c r="I2751" t="s">
        <v>3547</v>
      </c>
      <c r="J2751" t="s">
        <v>18987</v>
      </c>
      <c r="K2751" t="s">
        <v>24</v>
      </c>
      <c r="L2751" t="s">
        <v>1478</v>
      </c>
      <c r="M2751" t="s">
        <v>31</v>
      </c>
      <c r="N2751" t="s">
        <v>18964</v>
      </c>
      <c r="O2751" t="s">
        <v>26</v>
      </c>
      <c r="P2751" t="s">
        <v>21</v>
      </c>
      <c r="Q2751" t="s">
        <v>18988</v>
      </c>
      <c r="S2751" t="s">
        <v>18989</v>
      </c>
      <c r="T2751" s="2">
        <v>77257</v>
      </c>
      <c r="U2751" t="s">
        <v>18980</v>
      </c>
    </row>
    <row r="2752" spans="4:21" x14ac:dyDescent="0.35">
      <c r="D2752" t="s">
        <v>18990</v>
      </c>
      <c r="E2752" t="s">
        <v>18991</v>
      </c>
      <c r="F2752" t="s">
        <v>18992</v>
      </c>
      <c r="G2752" t="s">
        <v>1470</v>
      </c>
      <c r="H2752" t="s">
        <v>18993</v>
      </c>
      <c r="I2752" t="s">
        <v>3547</v>
      </c>
      <c r="J2752" t="s">
        <v>18994</v>
      </c>
      <c r="K2752" t="s">
        <v>24</v>
      </c>
      <c r="L2752" t="s">
        <v>195</v>
      </c>
      <c r="M2752" t="s">
        <v>25</v>
      </c>
      <c r="N2752" t="s">
        <v>9098</v>
      </c>
      <c r="O2752" t="s">
        <v>26</v>
      </c>
      <c r="P2752" t="s">
        <v>21</v>
      </c>
      <c r="Q2752" t="s">
        <v>18995</v>
      </c>
      <c r="S2752" t="s">
        <v>18996</v>
      </c>
      <c r="T2752" s="2">
        <v>77257</v>
      </c>
      <c r="U2752" t="s">
        <v>18997</v>
      </c>
    </row>
    <row r="2753" spans="4:21" x14ac:dyDescent="0.35">
      <c r="D2753" t="s">
        <v>18990</v>
      </c>
      <c r="E2753" t="s">
        <v>18991</v>
      </c>
      <c r="F2753" t="s">
        <v>18998</v>
      </c>
      <c r="G2753" t="s">
        <v>22</v>
      </c>
      <c r="H2753" t="s">
        <v>18993</v>
      </c>
      <c r="I2753" t="s">
        <v>23</v>
      </c>
      <c r="J2753" t="s">
        <v>18994</v>
      </c>
      <c r="K2753" t="s">
        <v>24</v>
      </c>
      <c r="L2753" t="s">
        <v>195</v>
      </c>
      <c r="M2753" t="s">
        <v>25</v>
      </c>
      <c r="N2753" t="s">
        <v>10044</v>
      </c>
      <c r="O2753" t="s">
        <v>26</v>
      </c>
      <c r="P2753" t="s">
        <v>21</v>
      </c>
      <c r="Q2753" t="s">
        <v>18995</v>
      </c>
      <c r="S2753" t="s">
        <v>18999</v>
      </c>
      <c r="T2753" s="2">
        <v>77257</v>
      </c>
      <c r="U2753" t="s">
        <v>18997</v>
      </c>
    </row>
    <row r="2754" spans="4:21" x14ac:dyDescent="0.35">
      <c r="D2754" t="s">
        <v>18990</v>
      </c>
      <c r="E2754" t="s">
        <v>18991</v>
      </c>
      <c r="F2754" t="s">
        <v>19000</v>
      </c>
      <c r="G2754" t="s">
        <v>72</v>
      </c>
      <c r="H2754" t="s">
        <v>18993</v>
      </c>
      <c r="I2754" t="s">
        <v>375</v>
      </c>
      <c r="J2754" t="s">
        <v>18089</v>
      </c>
      <c r="K2754" t="s">
        <v>24</v>
      </c>
      <c r="L2754" t="s">
        <v>561</v>
      </c>
      <c r="M2754" t="s">
        <v>25</v>
      </c>
      <c r="N2754" t="s">
        <v>9098</v>
      </c>
      <c r="O2754" t="s">
        <v>26</v>
      </c>
      <c r="P2754" t="s">
        <v>21</v>
      </c>
      <c r="Q2754" t="s">
        <v>18090</v>
      </c>
      <c r="S2754" t="s">
        <v>19001</v>
      </c>
      <c r="T2754" s="2">
        <v>77257</v>
      </c>
      <c r="U2754" t="s">
        <v>18997</v>
      </c>
    </row>
    <row r="2755" spans="4:21" x14ac:dyDescent="0.35">
      <c r="D2755" t="s">
        <v>18990</v>
      </c>
      <c r="E2755" t="s">
        <v>18991</v>
      </c>
      <c r="F2755" t="s">
        <v>19002</v>
      </c>
      <c r="G2755" t="s">
        <v>1056</v>
      </c>
      <c r="H2755" t="s">
        <v>18993</v>
      </c>
      <c r="I2755" t="s">
        <v>3153</v>
      </c>
      <c r="J2755" t="s">
        <v>19003</v>
      </c>
      <c r="K2755" t="s">
        <v>24</v>
      </c>
      <c r="L2755" t="s">
        <v>1873</v>
      </c>
      <c r="M2755" t="s">
        <v>25</v>
      </c>
      <c r="N2755" t="s">
        <v>19004</v>
      </c>
      <c r="O2755" t="s">
        <v>26</v>
      </c>
      <c r="P2755" t="s">
        <v>21</v>
      </c>
      <c r="Q2755" t="s">
        <v>19005</v>
      </c>
      <c r="S2755" t="s">
        <v>19006</v>
      </c>
      <c r="T2755" s="2">
        <v>77257</v>
      </c>
      <c r="U2755" t="s">
        <v>18997</v>
      </c>
    </row>
    <row r="2756" spans="4:21" x14ac:dyDescent="0.35">
      <c r="D2756" t="s">
        <v>19007</v>
      </c>
      <c r="E2756" t="s">
        <v>19008</v>
      </c>
      <c r="F2756" t="s">
        <v>19009</v>
      </c>
      <c r="G2756" t="s">
        <v>1463</v>
      </c>
      <c r="H2756" t="s">
        <v>19010</v>
      </c>
      <c r="I2756" t="s">
        <v>122</v>
      </c>
      <c r="J2756" t="s">
        <v>19011</v>
      </c>
      <c r="K2756" t="s">
        <v>24</v>
      </c>
      <c r="L2756" t="s">
        <v>897</v>
      </c>
      <c r="M2756" t="s">
        <v>31</v>
      </c>
      <c r="N2756" t="s">
        <v>19012</v>
      </c>
      <c r="O2756" t="s">
        <v>26</v>
      </c>
      <c r="P2756" t="s">
        <v>21</v>
      </c>
      <c r="Q2756" t="s">
        <v>19013</v>
      </c>
      <c r="S2756" t="s">
        <v>19014</v>
      </c>
      <c r="T2756" s="2">
        <v>77257</v>
      </c>
      <c r="U2756" t="s">
        <v>19015</v>
      </c>
    </row>
    <row r="2757" spans="4:21" x14ac:dyDescent="0.35">
      <c r="D2757" t="s">
        <v>19007</v>
      </c>
      <c r="E2757" t="s">
        <v>19008</v>
      </c>
      <c r="F2757" t="s">
        <v>19016</v>
      </c>
      <c r="G2757" t="s">
        <v>21</v>
      </c>
      <c r="H2757" t="s">
        <v>19010</v>
      </c>
      <c r="I2757" t="s">
        <v>3715</v>
      </c>
      <c r="J2757" t="s">
        <v>19017</v>
      </c>
      <c r="K2757" t="s">
        <v>24</v>
      </c>
      <c r="L2757" t="s">
        <v>19018</v>
      </c>
      <c r="M2757" t="s">
        <v>31</v>
      </c>
      <c r="N2757" t="s">
        <v>19012</v>
      </c>
      <c r="O2757" t="s">
        <v>26</v>
      </c>
      <c r="P2757" t="s">
        <v>21</v>
      </c>
      <c r="Q2757" t="s">
        <v>19019</v>
      </c>
      <c r="S2757" t="s">
        <v>19020</v>
      </c>
      <c r="T2757" s="2">
        <v>77257</v>
      </c>
      <c r="U2757" t="s">
        <v>19015</v>
      </c>
    </row>
    <row r="2758" spans="4:21" x14ac:dyDescent="0.35">
      <c r="D2758" t="s">
        <v>19007</v>
      </c>
      <c r="E2758" t="s">
        <v>19008</v>
      </c>
      <c r="F2758" t="s">
        <v>19021</v>
      </c>
      <c r="G2758" t="s">
        <v>21</v>
      </c>
      <c r="H2758" t="s">
        <v>19010</v>
      </c>
      <c r="I2758" t="s">
        <v>3907</v>
      </c>
      <c r="J2758" t="s">
        <v>19022</v>
      </c>
      <c r="K2758" t="s">
        <v>24</v>
      </c>
      <c r="L2758" t="s">
        <v>3002</v>
      </c>
      <c r="M2758" t="s">
        <v>25</v>
      </c>
      <c r="N2758" t="s">
        <v>19012</v>
      </c>
      <c r="O2758" t="s">
        <v>26</v>
      </c>
      <c r="P2758" t="s">
        <v>21</v>
      </c>
      <c r="Q2758" t="s">
        <v>19023</v>
      </c>
      <c r="S2758" t="s">
        <v>19024</v>
      </c>
      <c r="T2758" s="2">
        <v>77257</v>
      </c>
      <c r="U2758" t="s">
        <v>19015</v>
      </c>
    </row>
    <row r="2759" spans="4:21" x14ac:dyDescent="0.35">
      <c r="D2759" t="s">
        <v>19007</v>
      </c>
      <c r="E2759" t="s">
        <v>19008</v>
      </c>
      <c r="F2759" t="s">
        <v>19025</v>
      </c>
      <c r="G2759" t="s">
        <v>26</v>
      </c>
      <c r="H2759" t="s">
        <v>19010</v>
      </c>
      <c r="I2759" t="s">
        <v>2032</v>
      </c>
      <c r="J2759" t="s">
        <v>19026</v>
      </c>
      <c r="K2759" t="s">
        <v>24</v>
      </c>
      <c r="L2759" t="s">
        <v>2199</v>
      </c>
      <c r="M2759" t="s">
        <v>31</v>
      </c>
      <c r="N2759" t="s">
        <v>19012</v>
      </c>
      <c r="O2759" t="s">
        <v>26</v>
      </c>
      <c r="P2759" t="s">
        <v>21</v>
      </c>
      <c r="Q2759" t="s">
        <v>19027</v>
      </c>
      <c r="S2759" t="s">
        <v>19028</v>
      </c>
      <c r="T2759" s="2">
        <v>77257</v>
      </c>
      <c r="U2759" t="s">
        <v>19015</v>
      </c>
    </row>
    <row r="2760" spans="4:21" x14ac:dyDescent="0.35">
      <c r="D2760" t="s">
        <v>19007</v>
      </c>
      <c r="E2760" t="s">
        <v>19008</v>
      </c>
      <c r="F2760" t="s">
        <v>19029</v>
      </c>
      <c r="G2760" t="s">
        <v>367</v>
      </c>
      <c r="H2760" t="s">
        <v>19010</v>
      </c>
      <c r="I2760" t="s">
        <v>7646</v>
      </c>
      <c r="J2760" t="s">
        <v>5014</v>
      </c>
      <c r="K2760" t="s">
        <v>24</v>
      </c>
      <c r="L2760" t="s">
        <v>26</v>
      </c>
      <c r="M2760" t="s">
        <v>19030</v>
      </c>
      <c r="N2760" t="s">
        <v>19031</v>
      </c>
      <c r="O2760" t="s">
        <v>26</v>
      </c>
      <c r="P2760" t="s">
        <v>21</v>
      </c>
      <c r="Q2760" t="s">
        <v>19032</v>
      </c>
      <c r="S2760" t="s">
        <v>19033</v>
      </c>
      <c r="T2760" s="2">
        <v>253571</v>
      </c>
      <c r="U2760" t="s">
        <v>19015</v>
      </c>
    </row>
    <row r="2761" spans="4:21" x14ac:dyDescent="0.35">
      <c r="D2761" t="s">
        <v>19007</v>
      </c>
      <c r="E2761" t="s">
        <v>19008</v>
      </c>
      <c r="F2761" t="s">
        <v>19034</v>
      </c>
      <c r="G2761" t="s">
        <v>902</v>
      </c>
      <c r="H2761" t="s">
        <v>19010</v>
      </c>
      <c r="I2761" t="s">
        <v>1959</v>
      </c>
      <c r="J2761" t="s">
        <v>19035</v>
      </c>
      <c r="K2761" t="s">
        <v>24</v>
      </c>
      <c r="L2761" t="s">
        <v>26</v>
      </c>
      <c r="M2761" t="s">
        <v>155</v>
      </c>
      <c r="N2761" t="s">
        <v>19036</v>
      </c>
      <c r="O2761" t="s">
        <v>26</v>
      </c>
      <c r="P2761" t="s">
        <v>21</v>
      </c>
      <c r="Q2761" t="s">
        <v>19037</v>
      </c>
      <c r="S2761" t="s">
        <v>19038</v>
      </c>
      <c r="T2761" s="2">
        <v>91932</v>
      </c>
      <c r="U2761" t="s">
        <v>19015</v>
      </c>
    </row>
    <row r="2762" spans="4:21" x14ac:dyDescent="0.35">
      <c r="D2762" t="s">
        <v>19039</v>
      </c>
      <c r="E2762" t="s">
        <v>19040</v>
      </c>
      <c r="F2762" t="s">
        <v>19041</v>
      </c>
      <c r="G2762" t="s">
        <v>310</v>
      </c>
      <c r="H2762" t="s">
        <v>19042</v>
      </c>
      <c r="I2762" t="s">
        <v>1379</v>
      </c>
      <c r="J2762" t="s">
        <v>19043</v>
      </c>
      <c r="K2762" t="s">
        <v>24</v>
      </c>
      <c r="L2762" t="s">
        <v>48</v>
      </c>
      <c r="M2762" t="s">
        <v>25</v>
      </c>
      <c r="N2762" t="s">
        <v>19044</v>
      </c>
      <c r="O2762" t="s">
        <v>26</v>
      </c>
      <c r="P2762" t="s">
        <v>21</v>
      </c>
      <c r="Q2762" t="s">
        <v>19045</v>
      </c>
      <c r="S2762" t="s">
        <v>19046</v>
      </c>
      <c r="T2762" s="2">
        <v>77257</v>
      </c>
      <c r="U2762" t="s">
        <v>19047</v>
      </c>
    </row>
    <row r="2763" spans="4:21" x14ac:dyDescent="0.35">
      <c r="D2763" t="s">
        <v>19048</v>
      </c>
      <c r="E2763" t="s">
        <v>19049</v>
      </c>
      <c r="F2763" t="s">
        <v>19050</v>
      </c>
      <c r="G2763" t="s">
        <v>21</v>
      </c>
      <c r="H2763" t="s">
        <v>19051</v>
      </c>
      <c r="I2763" t="s">
        <v>3427</v>
      </c>
      <c r="J2763" t="s">
        <v>19052</v>
      </c>
      <c r="K2763" t="s">
        <v>24</v>
      </c>
      <c r="L2763" t="s">
        <v>9915</v>
      </c>
      <c r="M2763" t="s">
        <v>31</v>
      </c>
      <c r="N2763" t="s">
        <v>19053</v>
      </c>
      <c r="O2763" t="s">
        <v>26</v>
      </c>
      <c r="P2763" t="s">
        <v>21</v>
      </c>
      <c r="Q2763" t="s">
        <v>19054</v>
      </c>
      <c r="S2763" t="s">
        <v>19055</v>
      </c>
      <c r="T2763" s="2">
        <v>77257</v>
      </c>
      <c r="U2763" t="s">
        <v>19056</v>
      </c>
    </row>
    <row r="2764" spans="4:21" x14ac:dyDescent="0.35">
      <c r="D2764" t="s">
        <v>19057</v>
      </c>
      <c r="E2764" t="s">
        <v>19058</v>
      </c>
      <c r="F2764" t="s">
        <v>19059</v>
      </c>
      <c r="G2764" t="s">
        <v>14167</v>
      </c>
      <c r="H2764" t="s">
        <v>19060</v>
      </c>
      <c r="I2764" t="s">
        <v>3547</v>
      </c>
      <c r="J2764" t="s">
        <v>19061</v>
      </c>
      <c r="K2764" t="s">
        <v>24</v>
      </c>
      <c r="L2764" t="s">
        <v>2008</v>
      </c>
      <c r="M2764" t="s">
        <v>25</v>
      </c>
      <c r="N2764" t="s">
        <v>19062</v>
      </c>
      <c r="O2764" t="s">
        <v>26</v>
      </c>
      <c r="P2764" t="s">
        <v>21</v>
      </c>
      <c r="Q2764" t="s">
        <v>19063</v>
      </c>
      <c r="S2764" t="s">
        <v>19064</v>
      </c>
      <c r="T2764" s="2">
        <v>77257</v>
      </c>
      <c r="U2764" t="s">
        <v>19065</v>
      </c>
    </row>
    <row r="2765" spans="4:21" x14ac:dyDescent="0.35">
      <c r="D2765" t="s">
        <v>19066</v>
      </c>
      <c r="E2765" t="s">
        <v>19067</v>
      </c>
      <c r="F2765" t="s">
        <v>19068</v>
      </c>
      <c r="G2765" t="s">
        <v>433</v>
      </c>
      <c r="H2765" t="s">
        <v>19069</v>
      </c>
      <c r="I2765" t="s">
        <v>1033</v>
      </c>
      <c r="J2765" t="s">
        <v>14125</v>
      </c>
      <c r="K2765" t="s">
        <v>24</v>
      </c>
      <c r="L2765" t="s">
        <v>435</v>
      </c>
      <c r="M2765" t="s">
        <v>25</v>
      </c>
      <c r="N2765" t="s">
        <v>4176</v>
      </c>
      <c r="O2765" t="s">
        <v>26</v>
      </c>
      <c r="P2765" t="s">
        <v>21</v>
      </c>
      <c r="Q2765" t="s">
        <v>14126</v>
      </c>
      <c r="S2765" t="s">
        <v>19070</v>
      </c>
      <c r="T2765" s="2">
        <v>77257</v>
      </c>
      <c r="U2765" t="s">
        <v>19071</v>
      </c>
    </row>
    <row r="2766" spans="4:21" x14ac:dyDescent="0.35">
      <c r="D2766" t="s">
        <v>19066</v>
      </c>
      <c r="E2766" t="s">
        <v>19067</v>
      </c>
      <c r="F2766" t="s">
        <v>19072</v>
      </c>
      <c r="G2766" t="s">
        <v>1115</v>
      </c>
      <c r="H2766" t="s">
        <v>19069</v>
      </c>
      <c r="I2766" t="s">
        <v>2798</v>
      </c>
      <c r="J2766" t="s">
        <v>19073</v>
      </c>
      <c r="K2766" t="s">
        <v>24</v>
      </c>
      <c r="L2766" t="s">
        <v>26</v>
      </c>
      <c r="M2766" t="s">
        <v>19074</v>
      </c>
      <c r="N2766" t="s">
        <v>12745</v>
      </c>
      <c r="O2766" t="s">
        <v>26</v>
      </c>
      <c r="P2766" t="s">
        <v>21</v>
      </c>
      <c r="Q2766" t="s">
        <v>19075</v>
      </c>
      <c r="S2766" t="s">
        <v>19076</v>
      </c>
      <c r="T2766" s="2">
        <v>217561</v>
      </c>
      <c r="U2766" t="s">
        <v>19071</v>
      </c>
    </row>
    <row r="2767" spans="4:21" x14ac:dyDescent="0.35">
      <c r="D2767" t="s">
        <v>19066</v>
      </c>
      <c r="E2767" t="s">
        <v>19067</v>
      </c>
      <c r="F2767" t="s">
        <v>19077</v>
      </c>
      <c r="G2767" t="s">
        <v>1056</v>
      </c>
      <c r="H2767" t="s">
        <v>19069</v>
      </c>
      <c r="I2767" t="s">
        <v>2700</v>
      </c>
      <c r="J2767" t="s">
        <v>19078</v>
      </c>
      <c r="K2767" t="s">
        <v>24</v>
      </c>
      <c r="L2767" t="s">
        <v>26</v>
      </c>
      <c r="M2767" t="s">
        <v>19079</v>
      </c>
      <c r="N2767" t="s">
        <v>12745</v>
      </c>
      <c r="O2767" t="s">
        <v>26</v>
      </c>
      <c r="P2767" t="s">
        <v>21</v>
      </c>
      <c r="Q2767" t="s">
        <v>19080</v>
      </c>
      <c r="S2767" t="s">
        <v>19081</v>
      </c>
      <c r="T2767" s="2">
        <v>223312</v>
      </c>
      <c r="U2767" t="s">
        <v>19071</v>
      </c>
    </row>
    <row r="2768" spans="4:21" x14ac:dyDescent="0.35">
      <c r="D2768" t="s">
        <v>19066</v>
      </c>
      <c r="E2768" t="s">
        <v>19067</v>
      </c>
      <c r="F2768" t="s">
        <v>19082</v>
      </c>
      <c r="G2768" t="s">
        <v>26</v>
      </c>
      <c r="H2768" t="s">
        <v>19069</v>
      </c>
      <c r="I2768" t="s">
        <v>5827</v>
      </c>
      <c r="J2768" t="s">
        <v>19083</v>
      </c>
      <c r="K2768" t="s">
        <v>24</v>
      </c>
      <c r="L2768" t="s">
        <v>19084</v>
      </c>
      <c r="M2768" t="s">
        <v>25</v>
      </c>
      <c r="N2768" t="s">
        <v>19085</v>
      </c>
      <c r="O2768" t="s">
        <v>26</v>
      </c>
      <c r="P2768" t="s">
        <v>21</v>
      </c>
      <c r="Q2768" t="s">
        <v>19086</v>
      </c>
      <c r="S2768" t="s">
        <v>19087</v>
      </c>
      <c r="T2768" s="2">
        <v>77257</v>
      </c>
      <c r="U2768" t="s">
        <v>19071</v>
      </c>
    </row>
    <row r="2769" spans="4:21" x14ac:dyDescent="0.35">
      <c r="D2769" t="s">
        <v>19066</v>
      </c>
      <c r="E2769" t="s">
        <v>19067</v>
      </c>
      <c r="F2769" t="s">
        <v>19088</v>
      </c>
      <c r="G2769" t="s">
        <v>26</v>
      </c>
      <c r="H2769" t="s">
        <v>19069</v>
      </c>
      <c r="I2769" t="s">
        <v>19089</v>
      </c>
      <c r="J2769" t="s">
        <v>19090</v>
      </c>
      <c r="K2769" t="s">
        <v>24</v>
      </c>
      <c r="L2769" t="s">
        <v>1245</v>
      </c>
      <c r="M2769" t="s">
        <v>25</v>
      </c>
      <c r="N2769" t="s">
        <v>19085</v>
      </c>
      <c r="O2769" t="s">
        <v>26</v>
      </c>
      <c r="P2769" t="s">
        <v>21</v>
      </c>
      <c r="Q2769" t="s">
        <v>19091</v>
      </c>
      <c r="S2769" t="s">
        <v>19092</v>
      </c>
      <c r="T2769" s="2">
        <v>77257</v>
      </c>
      <c r="U2769" t="s">
        <v>19071</v>
      </c>
    </row>
    <row r="2770" spans="4:21" x14ac:dyDescent="0.35">
      <c r="D2770" t="s">
        <v>19093</v>
      </c>
      <c r="E2770" t="s">
        <v>19094</v>
      </c>
      <c r="F2770" t="s">
        <v>19095</v>
      </c>
      <c r="G2770" t="s">
        <v>1321</v>
      </c>
      <c r="H2770" t="s">
        <v>19096</v>
      </c>
      <c r="I2770" t="s">
        <v>310</v>
      </c>
      <c r="J2770" t="s">
        <v>19097</v>
      </c>
      <c r="K2770" t="s">
        <v>24</v>
      </c>
      <c r="L2770" t="s">
        <v>776</v>
      </c>
      <c r="M2770" t="s">
        <v>25</v>
      </c>
      <c r="N2770" t="s">
        <v>19098</v>
      </c>
      <c r="O2770" t="s">
        <v>26</v>
      </c>
      <c r="P2770" t="s">
        <v>21</v>
      </c>
      <c r="Q2770" t="s">
        <v>19099</v>
      </c>
      <c r="S2770" t="s">
        <v>19100</v>
      </c>
      <c r="T2770" s="2">
        <v>77257</v>
      </c>
      <c r="U2770" t="s">
        <v>19101</v>
      </c>
    </row>
    <row r="2771" spans="4:21" x14ac:dyDescent="0.35">
      <c r="D2771" t="s">
        <v>19093</v>
      </c>
      <c r="E2771" t="s">
        <v>19094</v>
      </c>
      <c r="F2771" t="s">
        <v>19102</v>
      </c>
      <c r="G2771" t="s">
        <v>540</v>
      </c>
      <c r="H2771" t="s">
        <v>19096</v>
      </c>
      <c r="I2771" t="s">
        <v>112</v>
      </c>
      <c r="J2771" t="s">
        <v>18335</v>
      </c>
      <c r="K2771" t="s">
        <v>24</v>
      </c>
      <c r="L2771" t="s">
        <v>3060</v>
      </c>
      <c r="M2771" t="s">
        <v>206</v>
      </c>
      <c r="N2771" t="s">
        <v>19098</v>
      </c>
      <c r="O2771" t="s">
        <v>26</v>
      </c>
      <c r="P2771" t="s">
        <v>21</v>
      </c>
      <c r="Q2771" t="s">
        <v>18336</v>
      </c>
      <c r="S2771" t="s">
        <v>19103</v>
      </c>
      <c r="T2771" s="2">
        <v>77245</v>
      </c>
      <c r="U2771" t="s">
        <v>19101</v>
      </c>
    </row>
    <row r="2772" spans="4:21" x14ac:dyDescent="0.35">
      <c r="D2772" t="s">
        <v>19093</v>
      </c>
      <c r="E2772" t="s">
        <v>19094</v>
      </c>
      <c r="F2772" t="s">
        <v>19104</v>
      </c>
      <c r="G2772" t="s">
        <v>26</v>
      </c>
      <c r="H2772" t="s">
        <v>19096</v>
      </c>
      <c r="I2772" t="s">
        <v>54</v>
      </c>
      <c r="J2772" t="s">
        <v>19105</v>
      </c>
      <c r="K2772" t="s">
        <v>24</v>
      </c>
      <c r="L2772" t="s">
        <v>4463</v>
      </c>
      <c r="M2772" t="s">
        <v>6278</v>
      </c>
      <c r="N2772" t="s">
        <v>19098</v>
      </c>
      <c r="O2772" t="s">
        <v>26</v>
      </c>
      <c r="P2772" t="s">
        <v>21</v>
      </c>
      <c r="Q2772" t="s">
        <v>19106</v>
      </c>
      <c r="S2772" t="s">
        <v>19107</v>
      </c>
      <c r="T2772" s="2">
        <v>77233</v>
      </c>
      <c r="U2772" t="s">
        <v>19101</v>
      </c>
    </row>
    <row r="2773" spans="4:21" x14ac:dyDescent="0.35">
      <c r="D2773" t="s">
        <v>19093</v>
      </c>
      <c r="E2773" t="s">
        <v>19094</v>
      </c>
      <c r="F2773" t="s">
        <v>19108</v>
      </c>
      <c r="G2773" t="s">
        <v>21</v>
      </c>
      <c r="H2773" t="s">
        <v>19096</v>
      </c>
      <c r="I2773" t="s">
        <v>656</v>
      </c>
      <c r="J2773" t="s">
        <v>19083</v>
      </c>
      <c r="K2773" t="s">
        <v>24</v>
      </c>
      <c r="L2773" t="s">
        <v>19084</v>
      </c>
      <c r="M2773" t="s">
        <v>25</v>
      </c>
      <c r="N2773" t="s">
        <v>19098</v>
      </c>
      <c r="O2773" t="s">
        <v>26</v>
      </c>
      <c r="P2773" t="s">
        <v>21</v>
      </c>
      <c r="Q2773" t="s">
        <v>19086</v>
      </c>
      <c r="S2773" t="s">
        <v>19109</v>
      </c>
      <c r="T2773" s="2">
        <v>77257</v>
      </c>
      <c r="U2773" t="s">
        <v>19101</v>
      </c>
    </row>
    <row r="2774" spans="4:21" x14ac:dyDescent="0.35">
      <c r="D2774" t="s">
        <v>19093</v>
      </c>
      <c r="E2774" t="s">
        <v>19094</v>
      </c>
      <c r="F2774" t="s">
        <v>19110</v>
      </c>
      <c r="G2774" t="s">
        <v>33</v>
      </c>
      <c r="H2774" t="s">
        <v>19096</v>
      </c>
      <c r="I2774" t="s">
        <v>626</v>
      </c>
      <c r="J2774" t="s">
        <v>19111</v>
      </c>
      <c r="K2774" t="s">
        <v>24</v>
      </c>
      <c r="L2774" t="s">
        <v>561</v>
      </c>
      <c r="M2774" t="s">
        <v>31</v>
      </c>
      <c r="N2774" t="s">
        <v>19098</v>
      </c>
      <c r="O2774" t="s">
        <v>26</v>
      </c>
      <c r="P2774" t="s">
        <v>21</v>
      </c>
      <c r="Q2774" t="s">
        <v>19112</v>
      </c>
      <c r="S2774" t="s">
        <v>19113</v>
      </c>
      <c r="T2774" s="2">
        <v>77257</v>
      </c>
      <c r="U2774" t="s">
        <v>19101</v>
      </c>
    </row>
    <row r="2775" spans="4:21" x14ac:dyDescent="0.35">
      <c r="D2775" t="s">
        <v>19093</v>
      </c>
      <c r="E2775" t="s">
        <v>19094</v>
      </c>
      <c r="F2775" t="s">
        <v>19114</v>
      </c>
      <c r="G2775" t="s">
        <v>33</v>
      </c>
      <c r="H2775" t="s">
        <v>19096</v>
      </c>
      <c r="I2775" t="s">
        <v>9520</v>
      </c>
      <c r="J2775" t="s">
        <v>17967</v>
      </c>
      <c r="K2775" t="s">
        <v>24</v>
      </c>
      <c r="L2775" t="s">
        <v>195</v>
      </c>
      <c r="M2775" t="s">
        <v>25</v>
      </c>
      <c r="N2775" t="s">
        <v>19098</v>
      </c>
      <c r="O2775" t="s">
        <v>26</v>
      </c>
      <c r="P2775" t="s">
        <v>21</v>
      </c>
      <c r="Q2775" t="s">
        <v>17969</v>
      </c>
      <c r="S2775" t="s">
        <v>19115</v>
      </c>
      <c r="T2775" s="2">
        <v>77257</v>
      </c>
      <c r="U2775" t="s">
        <v>19101</v>
      </c>
    </row>
    <row r="2776" spans="4:21" x14ac:dyDescent="0.35">
      <c r="D2776" t="s">
        <v>19093</v>
      </c>
      <c r="E2776" t="s">
        <v>19094</v>
      </c>
      <c r="F2776" t="s">
        <v>19116</v>
      </c>
      <c r="G2776" t="s">
        <v>511</v>
      </c>
      <c r="H2776" t="s">
        <v>19096</v>
      </c>
      <c r="I2776" t="s">
        <v>1300</v>
      </c>
      <c r="J2776" t="s">
        <v>19117</v>
      </c>
      <c r="K2776" t="s">
        <v>24</v>
      </c>
      <c r="L2776" t="s">
        <v>561</v>
      </c>
      <c r="M2776" t="s">
        <v>31</v>
      </c>
      <c r="N2776" t="s">
        <v>19098</v>
      </c>
      <c r="O2776" t="s">
        <v>26</v>
      </c>
      <c r="P2776" t="s">
        <v>21</v>
      </c>
      <c r="Q2776" t="s">
        <v>19118</v>
      </c>
      <c r="S2776" t="s">
        <v>19119</v>
      </c>
      <c r="T2776" s="2">
        <v>77257</v>
      </c>
      <c r="U2776" t="s">
        <v>19101</v>
      </c>
    </row>
    <row r="2777" spans="4:21" x14ac:dyDescent="0.35">
      <c r="D2777" t="s">
        <v>19120</v>
      </c>
      <c r="E2777" t="s">
        <v>19121</v>
      </c>
      <c r="F2777" t="s">
        <v>19122</v>
      </c>
      <c r="G2777" t="s">
        <v>1939</v>
      </c>
      <c r="H2777" t="s">
        <v>19123</v>
      </c>
      <c r="I2777" t="s">
        <v>1915</v>
      </c>
      <c r="J2777" t="s">
        <v>19124</v>
      </c>
      <c r="K2777" t="s">
        <v>24</v>
      </c>
      <c r="L2777" t="s">
        <v>435</v>
      </c>
      <c r="M2777" t="s">
        <v>25</v>
      </c>
      <c r="N2777" t="s">
        <v>19125</v>
      </c>
      <c r="O2777" t="s">
        <v>26</v>
      </c>
      <c r="P2777" t="s">
        <v>21</v>
      </c>
      <c r="Q2777" t="s">
        <v>19126</v>
      </c>
      <c r="S2777" t="s">
        <v>19127</v>
      </c>
      <c r="T2777" s="2">
        <v>77257</v>
      </c>
      <c r="U2777" t="s">
        <v>19128</v>
      </c>
    </row>
    <row r="2778" spans="4:21" x14ac:dyDescent="0.35">
      <c r="D2778" t="s">
        <v>19120</v>
      </c>
      <c r="E2778" t="s">
        <v>19121</v>
      </c>
      <c r="F2778" t="s">
        <v>19129</v>
      </c>
      <c r="G2778" t="s">
        <v>3427</v>
      </c>
      <c r="H2778" t="s">
        <v>19123</v>
      </c>
      <c r="I2778" t="s">
        <v>5600</v>
      </c>
      <c r="J2778" t="s">
        <v>19124</v>
      </c>
      <c r="K2778" t="s">
        <v>24</v>
      </c>
      <c r="L2778" t="s">
        <v>2008</v>
      </c>
      <c r="M2778" t="s">
        <v>25</v>
      </c>
      <c r="N2778" t="s">
        <v>19125</v>
      </c>
      <c r="O2778" t="s">
        <v>26</v>
      </c>
      <c r="P2778" t="s">
        <v>21</v>
      </c>
      <c r="Q2778" t="s">
        <v>19126</v>
      </c>
      <c r="S2778" t="s">
        <v>19130</v>
      </c>
      <c r="T2778" s="2">
        <v>77257</v>
      </c>
      <c r="U2778" t="s">
        <v>19128</v>
      </c>
    </row>
    <row r="2779" spans="4:21" x14ac:dyDescent="0.35">
      <c r="D2779" t="s">
        <v>19120</v>
      </c>
      <c r="E2779" t="s">
        <v>19121</v>
      </c>
      <c r="F2779" t="s">
        <v>19131</v>
      </c>
      <c r="G2779" t="s">
        <v>358</v>
      </c>
      <c r="H2779" t="s">
        <v>19123</v>
      </c>
      <c r="I2779" t="s">
        <v>244</v>
      </c>
      <c r="J2779" t="s">
        <v>19073</v>
      </c>
      <c r="K2779" t="s">
        <v>24</v>
      </c>
      <c r="L2779" t="s">
        <v>205</v>
      </c>
      <c r="M2779" t="s">
        <v>25</v>
      </c>
      <c r="N2779" t="s">
        <v>19125</v>
      </c>
      <c r="O2779" t="s">
        <v>26</v>
      </c>
      <c r="P2779" t="s">
        <v>21</v>
      </c>
      <c r="Q2779" t="s">
        <v>19132</v>
      </c>
      <c r="S2779" t="s">
        <v>19133</v>
      </c>
      <c r="T2779" s="2">
        <v>77257</v>
      </c>
      <c r="U2779" t="s">
        <v>19128</v>
      </c>
    </row>
    <row r="2780" spans="4:21" x14ac:dyDescent="0.35">
      <c r="D2780" t="s">
        <v>19134</v>
      </c>
      <c r="E2780" t="s">
        <v>19135</v>
      </c>
      <c r="F2780" t="s">
        <v>19136</v>
      </c>
      <c r="G2780" t="s">
        <v>21</v>
      </c>
      <c r="H2780" t="s">
        <v>19137</v>
      </c>
      <c r="I2780" t="s">
        <v>348</v>
      </c>
      <c r="J2780" t="s">
        <v>19090</v>
      </c>
      <c r="K2780" t="s">
        <v>24</v>
      </c>
      <c r="L2780" t="s">
        <v>1245</v>
      </c>
      <c r="M2780" t="s">
        <v>25</v>
      </c>
      <c r="N2780" t="s">
        <v>19138</v>
      </c>
      <c r="O2780" t="s">
        <v>26</v>
      </c>
      <c r="P2780" t="s">
        <v>21</v>
      </c>
      <c r="Q2780" t="s">
        <v>19091</v>
      </c>
      <c r="S2780" t="s">
        <v>19139</v>
      </c>
      <c r="T2780" s="2">
        <v>77257</v>
      </c>
      <c r="U2780" t="s">
        <v>19140</v>
      </c>
    </row>
    <row r="2781" spans="4:21" x14ac:dyDescent="0.35">
      <c r="D2781" t="s">
        <v>19141</v>
      </c>
      <c r="E2781" t="s">
        <v>19142</v>
      </c>
      <c r="F2781" t="s">
        <v>19143</v>
      </c>
      <c r="G2781" t="s">
        <v>1977</v>
      </c>
      <c r="H2781" t="s">
        <v>19144</v>
      </c>
      <c r="I2781" t="s">
        <v>404</v>
      </c>
      <c r="J2781" t="s">
        <v>19145</v>
      </c>
      <c r="K2781" t="s">
        <v>24</v>
      </c>
      <c r="L2781" t="s">
        <v>19146</v>
      </c>
      <c r="M2781" t="s">
        <v>25</v>
      </c>
      <c r="N2781" t="s">
        <v>19147</v>
      </c>
      <c r="O2781" t="s">
        <v>26</v>
      </c>
      <c r="P2781" t="s">
        <v>21</v>
      </c>
      <c r="Q2781" t="s">
        <v>19148</v>
      </c>
      <c r="S2781" t="s">
        <v>19149</v>
      </c>
      <c r="T2781" s="2">
        <v>77257</v>
      </c>
      <c r="U2781" t="s">
        <v>19150</v>
      </c>
    </row>
    <row r="2782" spans="4:21" x14ac:dyDescent="0.35">
      <c r="D2782" t="s">
        <v>19141</v>
      </c>
      <c r="E2782" t="s">
        <v>19142</v>
      </c>
      <c r="F2782" t="s">
        <v>19151</v>
      </c>
      <c r="G2782" t="s">
        <v>21</v>
      </c>
      <c r="H2782" t="s">
        <v>19144</v>
      </c>
      <c r="I2782" t="s">
        <v>3540</v>
      </c>
      <c r="J2782" t="s">
        <v>19152</v>
      </c>
      <c r="K2782" t="s">
        <v>24</v>
      </c>
      <c r="L2782" t="s">
        <v>1478</v>
      </c>
      <c r="M2782" t="s">
        <v>25</v>
      </c>
      <c r="N2782" t="s">
        <v>19147</v>
      </c>
      <c r="O2782" t="s">
        <v>26</v>
      </c>
      <c r="P2782" t="s">
        <v>21</v>
      </c>
      <c r="Q2782" t="s">
        <v>19153</v>
      </c>
      <c r="S2782" t="s">
        <v>19154</v>
      </c>
      <c r="T2782" s="2">
        <v>77257</v>
      </c>
      <c r="U2782" t="s">
        <v>19150</v>
      </c>
    </row>
    <row r="2783" spans="4:21" x14ac:dyDescent="0.35">
      <c r="D2783" t="s">
        <v>19141</v>
      </c>
      <c r="E2783" t="s">
        <v>19142</v>
      </c>
      <c r="F2783" t="s">
        <v>19155</v>
      </c>
      <c r="G2783" t="s">
        <v>2494</v>
      </c>
      <c r="H2783" t="s">
        <v>19144</v>
      </c>
      <c r="I2783" t="s">
        <v>1999</v>
      </c>
      <c r="J2783" t="s">
        <v>19156</v>
      </c>
      <c r="K2783" t="s">
        <v>24</v>
      </c>
      <c r="L2783" t="s">
        <v>1039</v>
      </c>
      <c r="M2783" t="s">
        <v>31</v>
      </c>
      <c r="N2783" t="s">
        <v>19147</v>
      </c>
      <c r="O2783" t="s">
        <v>26</v>
      </c>
      <c r="P2783" t="s">
        <v>21</v>
      </c>
      <c r="Q2783" t="s">
        <v>19157</v>
      </c>
      <c r="S2783" t="s">
        <v>19158</v>
      </c>
      <c r="T2783" s="2">
        <v>77257</v>
      </c>
      <c r="U2783" t="s">
        <v>19150</v>
      </c>
    </row>
    <row r="2784" spans="4:21" x14ac:dyDescent="0.35">
      <c r="D2784" t="s">
        <v>19159</v>
      </c>
      <c r="E2784" t="s">
        <v>19160</v>
      </c>
      <c r="F2784" t="s">
        <v>19161</v>
      </c>
      <c r="G2784" t="s">
        <v>26</v>
      </c>
      <c r="H2784" t="s">
        <v>19162</v>
      </c>
      <c r="I2784" t="s">
        <v>859</v>
      </c>
      <c r="J2784" t="s">
        <v>19163</v>
      </c>
      <c r="K2784" t="s">
        <v>24</v>
      </c>
      <c r="L2784" t="s">
        <v>776</v>
      </c>
      <c r="M2784" t="s">
        <v>25</v>
      </c>
      <c r="N2784" t="s">
        <v>19164</v>
      </c>
      <c r="O2784" t="s">
        <v>26</v>
      </c>
      <c r="P2784" t="s">
        <v>21</v>
      </c>
      <c r="Q2784" t="s">
        <v>19165</v>
      </c>
      <c r="S2784" t="s">
        <v>19166</v>
      </c>
      <c r="T2784" s="2">
        <v>77257</v>
      </c>
      <c r="U2784" t="s">
        <v>19167</v>
      </c>
    </row>
    <row r="2785" spans="4:21" x14ac:dyDescent="0.35">
      <c r="D2785" t="s">
        <v>19168</v>
      </c>
      <c r="E2785" t="s">
        <v>19169</v>
      </c>
      <c r="F2785" t="s">
        <v>19170</v>
      </c>
      <c r="G2785" t="s">
        <v>595</v>
      </c>
      <c r="H2785" t="s">
        <v>19171</v>
      </c>
      <c r="I2785" t="s">
        <v>392</v>
      </c>
      <c r="J2785" t="s">
        <v>19172</v>
      </c>
      <c r="K2785" t="s">
        <v>24</v>
      </c>
      <c r="L2785" t="s">
        <v>195</v>
      </c>
      <c r="M2785" t="s">
        <v>25</v>
      </c>
      <c r="N2785" t="s">
        <v>19173</v>
      </c>
      <c r="O2785" t="s">
        <v>26</v>
      </c>
      <c r="P2785" t="s">
        <v>21</v>
      </c>
      <c r="Q2785" t="s">
        <v>19174</v>
      </c>
      <c r="S2785" t="s">
        <v>19175</v>
      </c>
      <c r="T2785" s="2">
        <v>77257</v>
      </c>
      <c r="U2785" t="s">
        <v>19176</v>
      </c>
    </row>
    <row r="2786" spans="4:21" x14ac:dyDescent="0.35">
      <c r="D2786" t="s">
        <v>19177</v>
      </c>
      <c r="E2786" t="s">
        <v>19178</v>
      </c>
      <c r="F2786" t="s">
        <v>19179</v>
      </c>
      <c r="G2786" t="s">
        <v>1903</v>
      </c>
      <c r="H2786" t="s">
        <v>19180</v>
      </c>
      <c r="I2786" t="s">
        <v>1222</v>
      </c>
      <c r="J2786" t="s">
        <v>19181</v>
      </c>
      <c r="K2786" t="s">
        <v>24</v>
      </c>
      <c r="L2786" t="s">
        <v>26</v>
      </c>
      <c r="M2786" t="s">
        <v>2799</v>
      </c>
      <c r="N2786" t="s">
        <v>19182</v>
      </c>
      <c r="O2786" t="s">
        <v>26</v>
      </c>
      <c r="P2786" t="s">
        <v>21</v>
      </c>
      <c r="Q2786" t="s">
        <v>19183</v>
      </c>
      <c r="S2786" t="s">
        <v>19184</v>
      </c>
      <c r="T2786" s="2">
        <v>102406</v>
      </c>
      <c r="U2786" t="s">
        <v>19185</v>
      </c>
    </row>
    <row r="2787" spans="4:21" x14ac:dyDescent="0.35">
      <c r="D2787" t="s">
        <v>19186</v>
      </c>
      <c r="E2787" t="s">
        <v>19187</v>
      </c>
      <c r="F2787" t="s">
        <v>19188</v>
      </c>
      <c r="G2787" t="s">
        <v>22</v>
      </c>
      <c r="H2787" t="s">
        <v>19189</v>
      </c>
      <c r="I2787" t="s">
        <v>160</v>
      </c>
      <c r="J2787" t="s">
        <v>19190</v>
      </c>
      <c r="K2787" t="s">
        <v>24</v>
      </c>
      <c r="L2787" t="s">
        <v>26</v>
      </c>
      <c r="M2787" t="s">
        <v>3183</v>
      </c>
      <c r="N2787" t="s">
        <v>19191</v>
      </c>
      <c r="O2787" t="s">
        <v>26</v>
      </c>
      <c r="P2787" t="s">
        <v>21</v>
      </c>
      <c r="Q2787" t="s">
        <v>19192</v>
      </c>
      <c r="S2787" t="s">
        <v>19193</v>
      </c>
      <c r="T2787" s="2">
        <v>86721</v>
      </c>
      <c r="U2787" t="s">
        <v>19194</v>
      </c>
    </row>
    <row r="2788" spans="4:21" x14ac:dyDescent="0.35">
      <c r="D2788" t="s">
        <v>19186</v>
      </c>
      <c r="E2788" t="s">
        <v>19187</v>
      </c>
      <c r="F2788" t="s">
        <v>19195</v>
      </c>
      <c r="G2788" t="s">
        <v>703</v>
      </c>
      <c r="H2788" t="s">
        <v>19189</v>
      </c>
      <c r="I2788" t="s">
        <v>1008</v>
      </c>
      <c r="J2788" t="s">
        <v>19196</v>
      </c>
      <c r="K2788" t="s">
        <v>24</v>
      </c>
      <c r="L2788" t="s">
        <v>19197</v>
      </c>
      <c r="M2788" t="s">
        <v>25</v>
      </c>
      <c r="N2788" t="s">
        <v>19198</v>
      </c>
      <c r="O2788" t="s">
        <v>26</v>
      </c>
      <c r="P2788" t="s">
        <v>21</v>
      </c>
      <c r="Q2788" t="s">
        <v>19199</v>
      </c>
      <c r="S2788" t="s">
        <v>19200</v>
      </c>
      <c r="T2788" s="2">
        <v>77257</v>
      </c>
      <c r="U2788" t="s">
        <v>19194</v>
      </c>
    </row>
    <row r="2789" spans="4:21" x14ac:dyDescent="0.35">
      <c r="D2789" t="s">
        <v>19186</v>
      </c>
      <c r="E2789" t="s">
        <v>19187</v>
      </c>
      <c r="F2789" t="s">
        <v>19201</v>
      </c>
      <c r="G2789" t="s">
        <v>21</v>
      </c>
      <c r="H2789" t="s">
        <v>19189</v>
      </c>
      <c r="I2789" t="s">
        <v>767</v>
      </c>
      <c r="J2789" t="s">
        <v>19202</v>
      </c>
      <c r="K2789" t="s">
        <v>24</v>
      </c>
      <c r="L2789" t="s">
        <v>19203</v>
      </c>
      <c r="M2789" t="s">
        <v>25</v>
      </c>
      <c r="N2789" t="s">
        <v>19204</v>
      </c>
      <c r="O2789" t="s">
        <v>26</v>
      </c>
      <c r="P2789" t="s">
        <v>21</v>
      </c>
      <c r="Q2789" t="s">
        <v>19205</v>
      </c>
      <c r="S2789" t="s">
        <v>19206</v>
      </c>
      <c r="T2789" s="2">
        <v>77257</v>
      </c>
      <c r="U2789" t="s">
        <v>19194</v>
      </c>
    </row>
    <row r="2790" spans="4:21" x14ac:dyDescent="0.35">
      <c r="D2790" t="s">
        <v>19207</v>
      </c>
      <c r="E2790" t="s">
        <v>19208</v>
      </c>
      <c r="F2790" t="s">
        <v>19209</v>
      </c>
      <c r="G2790" t="s">
        <v>902</v>
      </c>
      <c r="H2790" t="s">
        <v>19210</v>
      </c>
      <c r="I2790" t="s">
        <v>1115</v>
      </c>
      <c r="J2790" t="s">
        <v>18963</v>
      </c>
      <c r="K2790" t="s">
        <v>24</v>
      </c>
      <c r="L2790" t="s">
        <v>8928</v>
      </c>
      <c r="M2790" t="s">
        <v>25</v>
      </c>
      <c r="N2790" t="s">
        <v>19211</v>
      </c>
      <c r="O2790" t="s">
        <v>26</v>
      </c>
      <c r="P2790" t="s">
        <v>21</v>
      </c>
      <c r="Q2790" t="s">
        <v>18965</v>
      </c>
      <c r="S2790" t="s">
        <v>19212</v>
      </c>
      <c r="T2790" s="2">
        <v>77257</v>
      </c>
      <c r="U2790" t="s">
        <v>19213</v>
      </c>
    </row>
    <row r="2791" spans="4:21" x14ac:dyDescent="0.35">
      <c r="D2791" t="s">
        <v>19214</v>
      </c>
      <c r="E2791" t="s">
        <v>19215</v>
      </c>
      <c r="F2791" t="s">
        <v>19216</v>
      </c>
      <c r="G2791" t="s">
        <v>16275</v>
      </c>
      <c r="H2791" t="s">
        <v>19217</v>
      </c>
      <c r="I2791" t="s">
        <v>1148</v>
      </c>
      <c r="J2791" t="s">
        <v>19218</v>
      </c>
      <c r="K2791" t="s">
        <v>24</v>
      </c>
      <c r="L2791" t="s">
        <v>5960</v>
      </c>
      <c r="M2791" t="s">
        <v>31</v>
      </c>
      <c r="N2791" t="s">
        <v>19219</v>
      </c>
      <c r="O2791" t="s">
        <v>26</v>
      </c>
      <c r="P2791" t="s">
        <v>21</v>
      </c>
      <c r="Q2791" t="s">
        <v>19220</v>
      </c>
      <c r="S2791" t="s">
        <v>19221</v>
      </c>
      <c r="T2791" s="2">
        <v>77257</v>
      </c>
      <c r="U2791" t="s">
        <v>19222</v>
      </c>
    </row>
    <row r="2792" spans="4:21" x14ac:dyDescent="0.35">
      <c r="D2792" t="s">
        <v>19223</v>
      </c>
      <c r="E2792" t="s">
        <v>19224</v>
      </c>
      <c r="F2792" t="s">
        <v>19225</v>
      </c>
      <c r="G2792" t="s">
        <v>26</v>
      </c>
      <c r="H2792" t="s">
        <v>19226</v>
      </c>
      <c r="I2792" t="s">
        <v>1321</v>
      </c>
      <c r="J2792" t="s">
        <v>19227</v>
      </c>
      <c r="K2792" t="s">
        <v>24</v>
      </c>
      <c r="L2792" t="s">
        <v>16797</v>
      </c>
      <c r="M2792" t="s">
        <v>25</v>
      </c>
      <c r="N2792" t="s">
        <v>3895</v>
      </c>
      <c r="O2792" t="s">
        <v>26</v>
      </c>
      <c r="P2792" t="s">
        <v>21</v>
      </c>
      <c r="Q2792" t="s">
        <v>19228</v>
      </c>
      <c r="S2792" t="s">
        <v>19229</v>
      </c>
      <c r="T2792" s="2">
        <v>77257</v>
      </c>
      <c r="U2792" t="s">
        <v>19230</v>
      </c>
    </row>
    <row r="2793" spans="4:21" x14ac:dyDescent="0.35">
      <c r="D2793" t="s">
        <v>19223</v>
      </c>
      <c r="E2793" t="s">
        <v>19224</v>
      </c>
      <c r="F2793" t="s">
        <v>19231</v>
      </c>
      <c r="G2793" t="s">
        <v>1740</v>
      </c>
      <c r="H2793" t="s">
        <v>19226</v>
      </c>
      <c r="I2793" t="s">
        <v>153</v>
      </c>
      <c r="J2793" t="s">
        <v>19232</v>
      </c>
      <c r="K2793" t="s">
        <v>24</v>
      </c>
      <c r="L2793" t="s">
        <v>19233</v>
      </c>
      <c r="M2793" t="s">
        <v>25</v>
      </c>
      <c r="N2793" t="s">
        <v>18490</v>
      </c>
      <c r="O2793" t="s">
        <v>26</v>
      </c>
      <c r="P2793" t="s">
        <v>21</v>
      </c>
      <c r="Q2793" t="s">
        <v>19234</v>
      </c>
      <c r="S2793" t="s">
        <v>19235</v>
      </c>
      <c r="T2793" s="2">
        <v>77257</v>
      </c>
      <c r="U2793" t="s">
        <v>19230</v>
      </c>
    </row>
    <row r="2794" spans="4:21" x14ac:dyDescent="0.35">
      <c r="D2794" t="s">
        <v>19236</v>
      </c>
      <c r="E2794" t="s">
        <v>19237</v>
      </c>
      <c r="F2794" t="s">
        <v>19238</v>
      </c>
      <c r="G2794" t="s">
        <v>3315</v>
      </c>
      <c r="H2794" t="s">
        <v>19239</v>
      </c>
      <c r="I2794" t="s">
        <v>55</v>
      </c>
      <c r="J2794" t="s">
        <v>17087</v>
      </c>
      <c r="K2794" t="s">
        <v>24</v>
      </c>
      <c r="L2794" t="s">
        <v>19240</v>
      </c>
      <c r="M2794" t="s">
        <v>53</v>
      </c>
      <c r="N2794" t="s">
        <v>19241</v>
      </c>
      <c r="O2794" t="s">
        <v>26</v>
      </c>
      <c r="P2794" t="s">
        <v>21</v>
      </c>
      <c r="Q2794" t="s">
        <v>17089</v>
      </c>
      <c r="S2794" t="s">
        <v>19242</v>
      </c>
      <c r="T2794" s="2">
        <v>77257</v>
      </c>
      <c r="U2794" t="s">
        <v>19243</v>
      </c>
    </row>
    <row r="2795" spans="4:21" x14ac:dyDescent="0.35">
      <c r="D2795" t="s">
        <v>19244</v>
      </c>
      <c r="E2795" t="s">
        <v>19245</v>
      </c>
      <c r="F2795" t="s">
        <v>19246</v>
      </c>
      <c r="G2795" t="s">
        <v>39</v>
      </c>
      <c r="H2795" t="s">
        <v>19247</v>
      </c>
      <c r="I2795" t="s">
        <v>1482</v>
      </c>
      <c r="J2795" t="s">
        <v>9031</v>
      </c>
      <c r="K2795" t="s">
        <v>24</v>
      </c>
      <c r="L2795" t="s">
        <v>19248</v>
      </c>
      <c r="M2795" t="s">
        <v>206</v>
      </c>
      <c r="N2795" t="s">
        <v>19249</v>
      </c>
      <c r="O2795" t="s">
        <v>26</v>
      </c>
      <c r="P2795" t="s">
        <v>21</v>
      </c>
      <c r="Q2795" t="s">
        <v>9032</v>
      </c>
      <c r="S2795" t="s">
        <v>19250</v>
      </c>
      <c r="T2795" s="2">
        <v>77245</v>
      </c>
      <c r="U2795" t="s">
        <v>19251</v>
      </c>
    </row>
    <row r="2796" spans="4:21" x14ac:dyDescent="0.35">
      <c r="D2796" t="s">
        <v>19244</v>
      </c>
      <c r="E2796" t="s">
        <v>19245</v>
      </c>
      <c r="F2796" t="s">
        <v>19252</v>
      </c>
      <c r="G2796" t="s">
        <v>26</v>
      </c>
      <c r="H2796" t="s">
        <v>19247</v>
      </c>
      <c r="I2796" t="s">
        <v>281</v>
      </c>
      <c r="J2796" t="s">
        <v>19253</v>
      </c>
      <c r="K2796" t="s">
        <v>24</v>
      </c>
      <c r="L2796" t="s">
        <v>435</v>
      </c>
      <c r="M2796" t="s">
        <v>25</v>
      </c>
      <c r="N2796" t="s">
        <v>19249</v>
      </c>
      <c r="O2796" t="s">
        <v>26</v>
      </c>
      <c r="P2796" t="s">
        <v>21</v>
      </c>
      <c r="Q2796" t="s">
        <v>19254</v>
      </c>
      <c r="S2796" t="s">
        <v>19255</v>
      </c>
      <c r="T2796" s="2">
        <v>77257</v>
      </c>
      <c r="U2796" t="s">
        <v>19251</v>
      </c>
    </row>
    <row r="2797" spans="4:21" x14ac:dyDescent="0.35">
      <c r="D2797" t="s">
        <v>19244</v>
      </c>
      <c r="E2797" t="s">
        <v>19245</v>
      </c>
      <c r="F2797" t="s">
        <v>19256</v>
      </c>
      <c r="G2797" t="s">
        <v>26</v>
      </c>
      <c r="H2797" t="s">
        <v>19247</v>
      </c>
      <c r="I2797" t="s">
        <v>2944</v>
      </c>
      <c r="J2797" t="s">
        <v>19257</v>
      </c>
      <c r="K2797" t="s">
        <v>24</v>
      </c>
      <c r="L2797" t="s">
        <v>48</v>
      </c>
      <c r="M2797" t="s">
        <v>31</v>
      </c>
      <c r="N2797" t="s">
        <v>19249</v>
      </c>
      <c r="O2797" t="s">
        <v>26</v>
      </c>
      <c r="P2797" t="s">
        <v>21</v>
      </c>
      <c r="Q2797" t="s">
        <v>19258</v>
      </c>
      <c r="S2797" t="s">
        <v>19259</v>
      </c>
      <c r="T2797" s="2">
        <v>77257</v>
      </c>
      <c r="U2797" t="s">
        <v>19251</v>
      </c>
    </row>
    <row r="2798" spans="4:21" x14ac:dyDescent="0.35">
      <c r="D2798" t="s">
        <v>19260</v>
      </c>
      <c r="E2798" t="s">
        <v>19261</v>
      </c>
      <c r="F2798" t="s">
        <v>19262</v>
      </c>
      <c r="G2798" t="s">
        <v>1066</v>
      </c>
      <c r="H2798" t="s">
        <v>19263</v>
      </c>
      <c r="I2798" t="s">
        <v>1470</v>
      </c>
      <c r="J2798" t="s">
        <v>19264</v>
      </c>
      <c r="K2798" t="s">
        <v>24</v>
      </c>
      <c r="L2798" t="s">
        <v>19265</v>
      </c>
      <c r="M2798" t="s">
        <v>53</v>
      </c>
      <c r="N2798" t="s">
        <v>19266</v>
      </c>
      <c r="O2798" t="s">
        <v>26</v>
      </c>
      <c r="P2798" t="s">
        <v>21</v>
      </c>
      <c r="Q2798" t="s">
        <v>19267</v>
      </c>
      <c r="S2798" t="s">
        <v>19268</v>
      </c>
      <c r="T2798" s="2">
        <v>77257</v>
      </c>
      <c r="U2798" t="s">
        <v>19269</v>
      </c>
    </row>
    <row r="2799" spans="4:21" x14ac:dyDescent="0.35">
      <c r="D2799" t="s">
        <v>19260</v>
      </c>
      <c r="E2799" t="s">
        <v>19261</v>
      </c>
      <c r="F2799" t="s">
        <v>19270</v>
      </c>
      <c r="G2799" t="s">
        <v>44</v>
      </c>
      <c r="H2799" t="s">
        <v>19263</v>
      </c>
      <c r="I2799" t="s">
        <v>22</v>
      </c>
      <c r="J2799" t="s">
        <v>19271</v>
      </c>
      <c r="K2799" t="s">
        <v>24</v>
      </c>
      <c r="L2799" t="s">
        <v>52</v>
      </c>
      <c r="M2799" t="s">
        <v>53</v>
      </c>
      <c r="N2799" t="s">
        <v>19266</v>
      </c>
      <c r="O2799" t="s">
        <v>26</v>
      </c>
      <c r="P2799" t="s">
        <v>21</v>
      </c>
      <c r="Q2799" t="s">
        <v>19272</v>
      </c>
      <c r="S2799" t="s">
        <v>19273</v>
      </c>
      <c r="T2799" s="2">
        <v>77257</v>
      </c>
      <c r="U2799" t="s">
        <v>19269</v>
      </c>
    </row>
    <row r="2800" spans="4:21" x14ac:dyDescent="0.35">
      <c r="D2800" t="s">
        <v>19260</v>
      </c>
      <c r="E2800" t="s">
        <v>19261</v>
      </c>
      <c r="F2800" t="s">
        <v>19274</v>
      </c>
      <c r="G2800" t="s">
        <v>619</v>
      </c>
      <c r="H2800" t="s">
        <v>19263</v>
      </c>
      <c r="I2800" t="s">
        <v>2300</v>
      </c>
      <c r="J2800" t="s">
        <v>17680</v>
      </c>
      <c r="K2800" t="s">
        <v>24</v>
      </c>
      <c r="L2800" t="s">
        <v>377</v>
      </c>
      <c r="M2800" t="s">
        <v>53</v>
      </c>
      <c r="N2800" t="s">
        <v>19266</v>
      </c>
      <c r="O2800" t="s">
        <v>26</v>
      </c>
      <c r="P2800" t="s">
        <v>21</v>
      </c>
      <c r="Q2800" t="s">
        <v>17683</v>
      </c>
      <c r="S2800" t="s">
        <v>19275</v>
      </c>
      <c r="T2800" s="2">
        <v>77257</v>
      </c>
      <c r="U2800" t="s">
        <v>19269</v>
      </c>
    </row>
    <row r="2801" spans="4:21" x14ac:dyDescent="0.35">
      <c r="D2801" t="s">
        <v>19276</v>
      </c>
      <c r="E2801" t="s">
        <v>19277</v>
      </c>
      <c r="F2801" t="s">
        <v>19278</v>
      </c>
      <c r="G2801" t="s">
        <v>82</v>
      </c>
      <c r="H2801" t="s">
        <v>19279</v>
      </c>
      <c r="I2801" t="s">
        <v>82</v>
      </c>
      <c r="J2801" t="s">
        <v>19280</v>
      </c>
      <c r="K2801" t="s">
        <v>24</v>
      </c>
      <c r="L2801" t="s">
        <v>561</v>
      </c>
      <c r="M2801" t="s">
        <v>25</v>
      </c>
      <c r="N2801" t="s">
        <v>19281</v>
      </c>
      <c r="O2801" t="s">
        <v>26</v>
      </c>
      <c r="P2801" t="s">
        <v>21</v>
      </c>
      <c r="Q2801" t="s">
        <v>19282</v>
      </c>
      <c r="S2801" t="s">
        <v>19283</v>
      </c>
      <c r="T2801" s="2">
        <v>77257</v>
      </c>
      <c r="U2801" t="s">
        <v>19284</v>
      </c>
    </row>
    <row r="2802" spans="4:21" x14ac:dyDescent="0.35">
      <c r="D2802" t="s">
        <v>19276</v>
      </c>
      <c r="E2802" t="s">
        <v>19277</v>
      </c>
      <c r="F2802" t="s">
        <v>19285</v>
      </c>
      <c r="G2802" t="s">
        <v>141</v>
      </c>
      <c r="H2802" t="s">
        <v>19279</v>
      </c>
      <c r="I2802" t="s">
        <v>656</v>
      </c>
      <c r="J2802" t="s">
        <v>9031</v>
      </c>
      <c r="K2802" t="s">
        <v>24</v>
      </c>
      <c r="L2802" t="s">
        <v>19248</v>
      </c>
      <c r="M2802" t="s">
        <v>206</v>
      </c>
      <c r="N2802" t="s">
        <v>19281</v>
      </c>
      <c r="O2802" t="s">
        <v>26</v>
      </c>
      <c r="P2802" t="s">
        <v>21</v>
      </c>
      <c r="Q2802" t="s">
        <v>9032</v>
      </c>
      <c r="S2802" t="s">
        <v>19286</v>
      </c>
      <c r="T2802" s="2">
        <v>77245</v>
      </c>
      <c r="U2802" t="s">
        <v>19284</v>
      </c>
    </row>
    <row r="2803" spans="4:21" x14ac:dyDescent="0.35">
      <c r="D2803" t="s">
        <v>19287</v>
      </c>
      <c r="E2803" t="s">
        <v>19288</v>
      </c>
      <c r="F2803" t="s">
        <v>19289</v>
      </c>
      <c r="G2803" t="s">
        <v>1789</v>
      </c>
      <c r="H2803" t="s">
        <v>19290</v>
      </c>
      <c r="I2803" t="s">
        <v>124</v>
      </c>
      <c r="J2803" t="s">
        <v>19280</v>
      </c>
      <c r="K2803" t="s">
        <v>24</v>
      </c>
      <c r="L2803" t="s">
        <v>19291</v>
      </c>
      <c r="M2803" t="s">
        <v>25</v>
      </c>
      <c r="N2803" t="s">
        <v>19292</v>
      </c>
      <c r="O2803" t="s">
        <v>26</v>
      </c>
      <c r="P2803" t="s">
        <v>21</v>
      </c>
      <c r="Q2803" t="s">
        <v>19282</v>
      </c>
      <c r="S2803" t="s">
        <v>19293</v>
      </c>
      <c r="T2803" s="2">
        <v>77257</v>
      </c>
      <c r="U2803" t="s">
        <v>19294</v>
      </c>
    </row>
    <row r="2804" spans="4:21" x14ac:dyDescent="0.35">
      <c r="D2804" t="s">
        <v>19287</v>
      </c>
      <c r="E2804" t="s">
        <v>19288</v>
      </c>
      <c r="F2804" t="s">
        <v>19295</v>
      </c>
      <c r="G2804" t="s">
        <v>26</v>
      </c>
      <c r="H2804" t="s">
        <v>19290</v>
      </c>
      <c r="I2804" t="s">
        <v>2981</v>
      </c>
      <c r="J2804" t="s">
        <v>19296</v>
      </c>
      <c r="K2804" t="s">
        <v>24</v>
      </c>
      <c r="L2804" t="s">
        <v>1659</v>
      </c>
      <c r="M2804" t="s">
        <v>25</v>
      </c>
      <c r="N2804" t="s">
        <v>19297</v>
      </c>
      <c r="O2804" t="s">
        <v>26</v>
      </c>
      <c r="P2804" t="s">
        <v>21</v>
      </c>
      <c r="Q2804" t="s">
        <v>19298</v>
      </c>
      <c r="S2804" t="s">
        <v>19299</v>
      </c>
      <c r="T2804" s="2">
        <v>77257</v>
      </c>
      <c r="U2804" t="s">
        <v>19294</v>
      </c>
    </row>
    <row r="2805" spans="4:21" x14ac:dyDescent="0.35">
      <c r="D2805" t="s">
        <v>19300</v>
      </c>
      <c r="E2805" t="s">
        <v>19301</v>
      </c>
      <c r="F2805" t="s">
        <v>19302</v>
      </c>
      <c r="G2805" t="s">
        <v>21</v>
      </c>
      <c r="H2805" t="s">
        <v>19303</v>
      </c>
      <c r="I2805" t="s">
        <v>368</v>
      </c>
      <c r="J2805" t="s">
        <v>19304</v>
      </c>
      <c r="K2805" t="s">
        <v>24</v>
      </c>
      <c r="L2805" t="s">
        <v>561</v>
      </c>
      <c r="M2805" t="s">
        <v>31</v>
      </c>
      <c r="N2805" t="s">
        <v>19305</v>
      </c>
      <c r="O2805" t="s">
        <v>26</v>
      </c>
      <c r="P2805" t="s">
        <v>21</v>
      </c>
      <c r="Q2805" t="s">
        <v>19306</v>
      </c>
      <c r="S2805" t="s">
        <v>19307</v>
      </c>
      <c r="T2805" s="2">
        <v>77257</v>
      </c>
      <c r="U2805" t="s">
        <v>19308</v>
      </c>
    </row>
    <row r="2806" spans="4:21" x14ac:dyDescent="0.35">
      <c r="D2806" t="s">
        <v>19309</v>
      </c>
      <c r="E2806" t="s">
        <v>19310</v>
      </c>
      <c r="F2806" t="s">
        <v>19311</v>
      </c>
      <c r="G2806" t="s">
        <v>1740</v>
      </c>
      <c r="H2806" t="s">
        <v>19312</v>
      </c>
      <c r="I2806" t="s">
        <v>55</v>
      </c>
      <c r="J2806" t="s">
        <v>19313</v>
      </c>
      <c r="K2806" t="s">
        <v>24</v>
      </c>
      <c r="L2806" t="s">
        <v>26</v>
      </c>
      <c r="M2806" t="s">
        <v>6230</v>
      </c>
      <c r="N2806" t="s">
        <v>19314</v>
      </c>
      <c r="O2806" t="s">
        <v>26</v>
      </c>
      <c r="P2806" t="s">
        <v>21</v>
      </c>
      <c r="Q2806" t="s">
        <v>19315</v>
      </c>
      <c r="S2806" t="s">
        <v>19316</v>
      </c>
      <c r="T2806" s="2">
        <v>91497</v>
      </c>
      <c r="U2806" t="s">
        <v>19317</v>
      </c>
    </row>
    <row r="2807" spans="4:21" x14ac:dyDescent="0.35">
      <c r="D2807" t="s">
        <v>19318</v>
      </c>
      <c r="E2807" t="s">
        <v>19319</v>
      </c>
      <c r="F2807" t="s">
        <v>19320</v>
      </c>
      <c r="G2807" t="s">
        <v>72</v>
      </c>
      <c r="H2807" t="s">
        <v>19321</v>
      </c>
      <c r="I2807" t="s">
        <v>661</v>
      </c>
      <c r="J2807" t="s">
        <v>17578</v>
      </c>
      <c r="K2807" t="s">
        <v>24</v>
      </c>
      <c r="L2807" t="s">
        <v>93</v>
      </c>
      <c r="M2807" t="s">
        <v>25</v>
      </c>
      <c r="N2807" t="s">
        <v>19322</v>
      </c>
      <c r="O2807" t="s">
        <v>26</v>
      </c>
      <c r="P2807" t="s">
        <v>21</v>
      </c>
      <c r="Q2807" t="s">
        <v>17580</v>
      </c>
      <c r="S2807" t="s">
        <v>19323</v>
      </c>
      <c r="T2807" s="2">
        <v>77257</v>
      </c>
      <c r="U2807" t="s">
        <v>19324</v>
      </c>
    </row>
    <row r="2808" spans="4:21" x14ac:dyDescent="0.35">
      <c r="D2808" t="s">
        <v>19318</v>
      </c>
      <c r="E2808" t="s">
        <v>19319</v>
      </c>
      <c r="F2808" t="s">
        <v>19325</v>
      </c>
      <c r="G2808" t="s">
        <v>21</v>
      </c>
      <c r="H2808" t="s">
        <v>19321</v>
      </c>
      <c r="I2808" t="s">
        <v>5929</v>
      </c>
      <c r="J2808" t="s">
        <v>19326</v>
      </c>
      <c r="K2808" t="s">
        <v>24</v>
      </c>
      <c r="L2808" t="s">
        <v>1010</v>
      </c>
      <c r="M2808" t="s">
        <v>25</v>
      </c>
      <c r="N2808" t="s">
        <v>19322</v>
      </c>
      <c r="O2808" t="s">
        <v>26</v>
      </c>
      <c r="P2808" t="s">
        <v>21</v>
      </c>
      <c r="Q2808" t="s">
        <v>19327</v>
      </c>
      <c r="S2808" t="s">
        <v>19328</v>
      </c>
      <c r="T2808" s="2">
        <v>77257</v>
      </c>
      <c r="U2808" t="s">
        <v>19324</v>
      </c>
    </row>
    <row r="2809" spans="4:21" x14ac:dyDescent="0.35">
      <c r="D2809" t="s">
        <v>19329</v>
      </c>
      <c r="E2809" t="s">
        <v>19330</v>
      </c>
      <c r="F2809" t="s">
        <v>19331</v>
      </c>
      <c r="G2809" t="s">
        <v>26</v>
      </c>
      <c r="H2809" t="s">
        <v>19332</v>
      </c>
      <c r="I2809" t="s">
        <v>704</v>
      </c>
      <c r="J2809" t="s">
        <v>19333</v>
      </c>
      <c r="K2809" t="s">
        <v>24</v>
      </c>
      <c r="L2809" t="s">
        <v>46</v>
      </c>
      <c r="M2809" t="s">
        <v>25</v>
      </c>
      <c r="N2809" t="s">
        <v>19334</v>
      </c>
      <c r="O2809" t="s">
        <v>26</v>
      </c>
      <c r="P2809" t="s">
        <v>21</v>
      </c>
      <c r="Q2809" t="s">
        <v>19335</v>
      </c>
      <c r="S2809" t="s">
        <v>19336</v>
      </c>
      <c r="T2809" s="2">
        <v>77257</v>
      </c>
      <c r="U2809" t="s">
        <v>19337</v>
      </c>
    </row>
    <row r="2810" spans="4:21" x14ac:dyDescent="0.35">
      <c r="D2810" t="s">
        <v>19329</v>
      </c>
      <c r="E2810" t="s">
        <v>19330</v>
      </c>
      <c r="F2810" t="s">
        <v>19338</v>
      </c>
      <c r="G2810" t="s">
        <v>511</v>
      </c>
      <c r="H2810" t="s">
        <v>19332</v>
      </c>
      <c r="I2810" t="s">
        <v>1538</v>
      </c>
      <c r="J2810" t="s">
        <v>19339</v>
      </c>
      <c r="K2810" t="s">
        <v>24</v>
      </c>
      <c r="L2810" t="s">
        <v>1478</v>
      </c>
      <c r="M2810" t="s">
        <v>25</v>
      </c>
      <c r="N2810" t="s">
        <v>19340</v>
      </c>
      <c r="O2810" t="s">
        <v>26</v>
      </c>
      <c r="P2810" t="s">
        <v>21</v>
      </c>
      <c r="Q2810" t="s">
        <v>19341</v>
      </c>
      <c r="S2810" t="s">
        <v>19342</v>
      </c>
      <c r="T2810" s="2">
        <v>77257</v>
      </c>
      <c r="U2810" t="s">
        <v>19337</v>
      </c>
    </row>
    <row r="2811" spans="4:21" x14ac:dyDescent="0.35">
      <c r="D2811" t="s">
        <v>19343</v>
      </c>
      <c r="E2811" t="s">
        <v>19344</v>
      </c>
      <c r="F2811" t="s">
        <v>19345</v>
      </c>
      <c r="G2811" t="s">
        <v>47</v>
      </c>
      <c r="H2811" t="s">
        <v>19346</v>
      </c>
      <c r="I2811" t="s">
        <v>2117</v>
      </c>
      <c r="J2811" t="s">
        <v>19347</v>
      </c>
      <c r="K2811" t="s">
        <v>24</v>
      </c>
      <c r="L2811" t="s">
        <v>26</v>
      </c>
      <c r="M2811" t="s">
        <v>19348</v>
      </c>
      <c r="N2811" t="s">
        <v>19349</v>
      </c>
      <c r="O2811" t="s">
        <v>26</v>
      </c>
      <c r="P2811" t="s">
        <v>21</v>
      </c>
      <c r="Q2811" t="s">
        <v>19350</v>
      </c>
      <c r="S2811" t="s">
        <v>19351</v>
      </c>
      <c r="T2811" s="2">
        <v>222930</v>
      </c>
      <c r="U2811" t="s">
        <v>19352</v>
      </c>
    </row>
    <row r="2812" spans="4:21" x14ac:dyDescent="0.35">
      <c r="D2812" t="s">
        <v>19343</v>
      </c>
      <c r="E2812" t="s">
        <v>19344</v>
      </c>
      <c r="F2812" t="s">
        <v>19353</v>
      </c>
      <c r="G2812" t="s">
        <v>1977</v>
      </c>
      <c r="H2812" t="s">
        <v>19346</v>
      </c>
      <c r="I2812" t="s">
        <v>2923</v>
      </c>
      <c r="J2812" t="s">
        <v>15578</v>
      </c>
      <c r="K2812" t="s">
        <v>24</v>
      </c>
      <c r="L2812" t="s">
        <v>93</v>
      </c>
      <c r="M2812" t="s">
        <v>25</v>
      </c>
      <c r="N2812" t="s">
        <v>19354</v>
      </c>
      <c r="O2812" t="s">
        <v>26</v>
      </c>
      <c r="P2812" t="s">
        <v>21</v>
      </c>
      <c r="Q2812" t="s">
        <v>15579</v>
      </c>
      <c r="S2812" t="s">
        <v>19355</v>
      </c>
      <c r="T2812" s="2">
        <v>77257</v>
      </c>
      <c r="U2812" t="s">
        <v>19352</v>
      </c>
    </row>
    <row r="2813" spans="4:21" x14ac:dyDescent="0.35">
      <c r="D2813" t="s">
        <v>19356</v>
      </c>
      <c r="E2813" t="s">
        <v>19357</v>
      </c>
      <c r="F2813" t="s">
        <v>19358</v>
      </c>
      <c r="G2813" t="s">
        <v>177</v>
      </c>
      <c r="H2813" t="s">
        <v>19359</v>
      </c>
      <c r="I2813" t="s">
        <v>636</v>
      </c>
      <c r="J2813" t="s">
        <v>18911</v>
      </c>
      <c r="K2813" t="s">
        <v>24</v>
      </c>
      <c r="L2813" t="s">
        <v>3002</v>
      </c>
      <c r="M2813" t="s">
        <v>206</v>
      </c>
      <c r="N2813" t="s">
        <v>19360</v>
      </c>
      <c r="O2813" t="s">
        <v>26</v>
      </c>
      <c r="P2813" t="s">
        <v>21</v>
      </c>
      <c r="Q2813" t="s">
        <v>18914</v>
      </c>
      <c r="S2813" t="s">
        <v>19361</v>
      </c>
      <c r="T2813" s="2">
        <v>77245</v>
      </c>
      <c r="U2813" t="s">
        <v>19362</v>
      </c>
    </row>
    <row r="2814" spans="4:21" x14ac:dyDescent="0.35">
      <c r="D2814" t="s">
        <v>19356</v>
      </c>
      <c r="E2814" t="s">
        <v>19357</v>
      </c>
      <c r="F2814" t="s">
        <v>19363</v>
      </c>
      <c r="G2814" t="s">
        <v>619</v>
      </c>
      <c r="H2814" t="s">
        <v>19359</v>
      </c>
      <c r="I2814" t="s">
        <v>4801</v>
      </c>
      <c r="J2814" t="s">
        <v>19364</v>
      </c>
      <c r="K2814" t="s">
        <v>24</v>
      </c>
      <c r="L2814" t="s">
        <v>26</v>
      </c>
      <c r="M2814" t="s">
        <v>19365</v>
      </c>
      <c r="N2814" t="s">
        <v>19366</v>
      </c>
      <c r="O2814" t="s">
        <v>26</v>
      </c>
      <c r="P2814" t="s">
        <v>21</v>
      </c>
      <c r="Q2814" t="s">
        <v>19367</v>
      </c>
      <c r="S2814" t="s">
        <v>19368</v>
      </c>
      <c r="T2814" s="2">
        <v>225883</v>
      </c>
      <c r="U2814" t="s">
        <v>19362</v>
      </c>
    </row>
    <row r="2815" spans="4:21" x14ac:dyDescent="0.35">
      <c r="D2815" t="s">
        <v>19369</v>
      </c>
      <c r="E2815" t="s">
        <v>19370</v>
      </c>
      <c r="F2815" t="s">
        <v>19371</v>
      </c>
      <c r="G2815" t="s">
        <v>19372</v>
      </c>
      <c r="H2815" t="s">
        <v>19373</v>
      </c>
      <c r="I2815" t="s">
        <v>392</v>
      </c>
      <c r="J2815" t="s">
        <v>19374</v>
      </c>
      <c r="K2815" t="s">
        <v>24</v>
      </c>
      <c r="L2815" t="s">
        <v>41</v>
      </c>
      <c r="M2815" t="s">
        <v>53</v>
      </c>
      <c r="N2815" t="s">
        <v>19375</v>
      </c>
      <c r="O2815" t="s">
        <v>26</v>
      </c>
      <c r="P2815" t="s">
        <v>21</v>
      </c>
      <c r="Q2815" t="s">
        <v>19376</v>
      </c>
      <c r="S2815" t="s">
        <v>19377</v>
      </c>
      <c r="T2815" s="2">
        <v>77257</v>
      </c>
      <c r="U2815" t="s">
        <v>19378</v>
      </c>
    </row>
    <row r="2816" spans="4:21" x14ac:dyDescent="0.35">
      <c r="D2816" t="s">
        <v>19379</v>
      </c>
      <c r="E2816" t="s">
        <v>19380</v>
      </c>
      <c r="F2816" t="s">
        <v>19381</v>
      </c>
      <c r="G2816" t="s">
        <v>19382</v>
      </c>
      <c r="H2816" t="s">
        <v>19383</v>
      </c>
      <c r="I2816" t="s">
        <v>511</v>
      </c>
      <c r="J2816" t="s">
        <v>19384</v>
      </c>
      <c r="K2816" t="s">
        <v>24</v>
      </c>
      <c r="L2816" t="s">
        <v>26</v>
      </c>
      <c r="M2816" t="s">
        <v>2576</v>
      </c>
      <c r="N2816" t="s">
        <v>19385</v>
      </c>
      <c r="O2816" t="s">
        <v>26</v>
      </c>
      <c r="P2816" t="s">
        <v>21</v>
      </c>
      <c r="Q2816" t="s">
        <v>19386</v>
      </c>
      <c r="S2816" t="s">
        <v>19387</v>
      </c>
      <c r="T2816" s="2">
        <v>102418</v>
      </c>
      <c r="U2816" t="s">
        <v>19388</v>
      </c>
    </row>
    <row r="2817" spans="4:21" x14ac:dyDescent="0.35">
      <c r="D2817" t="s">
        <v>19389</v>
      </c>
      <c r="E2817" t="s">
        <v>19390</v>
      </c>
      <c r="F2817" t="s">
        <v>19391</v>
      </c>
      <c r="G2817" t="s">
        <v>17591</v>
      </c>
      <c r="H2817" t="s">
        <v>19392</v>
      </c>
      <c r="I2817" t="s">
        <v>1056</v>
      </c>
      <c r="J2817" t="s">
        <v>2418</v>
      </c>
      <c r="K2817" t="s">
        <v>24</v>
      </c>
      <c r="L2817" t="s">
        <v>26</v>
      </c>
      <c r="M2817" t="s">
        <v>19393</v>
      </c>
      <c r="N2817" t="s">
        <v>11244</v>
      </c>
      <c r="O2817" t="s">
        <v>26</v>
      </c>
      <c r="P2817" t="s">
        <v>21</v>
      </c>
      <c r="Q2817" t="s">
        <v>19394</v>
      </c>
      <c r="S2817" t="s">
        <v>19395</v>
      </c>
      <c r="T2817" s="2">
        <v>250458</v>
      </c>
      <c r="U2817" t="s">
        <v>19396</v>
      </c>
    </row>
    <row r="2818" spans="4:21" x14ac:dyDescent="0.35">
      <c r="D2818" t="s">
        <v>19389</v>
      </c>
      <c r="E2818" t="s">
        <v>19390</v>
      </c>
      <c r="F2818" t="s">
        <v>19397</v>
      </c>
      <c r="G2818" t="s">
        <v>1977</v>
      </c>
      <c r="H2818" t="s">
        <v>19392</v>
      </c>
      <c r="I2818" t="s">
        <v>1033</v>
      </c>
      <c r="J2818" t="s">
        <v>17199</v>
      </c>
      <c r="K2818" t="s">
        <v>24</v>
      </c>
      <c r="L2818" t="s">
        <v>19398</v>
      </c>
      <c r="M2818" t="s">
        <v>53</v>
      </c>
      <c r="N2818" t="s">
        <v>19399</v>
      </c>
      <c r="O2818" t="s">
        <v>26</v>
      </c>
      <c r="P2818" t="s">
        <v>21</v>
      </c>
      <c r="Q2818" t="s">
        <v>17201</v>
      </c>
      <c r="S2818" t="s">
        <v>19400</v>
      </c>
      <c r="T2818" s="2">
        <v>77257</v>
      </c>
      <c r="U2818" t="s">
        <v>19396</v>
      </c>
    </row>
    <row r="2819" spans="4:21" x14ac:dyDescent="0.35">
      <c r="D2819" t="s">
        <v>19401</v>
      </c>
      <c r="E2819" t="s">
        <v>19402</v>
      </c>
      <c r="F2819" t="s">
        <v>19403</v>
      </c>
      <c r="G2819" t="s">
        <v>21</v>
      </c>
      <c r="H2819" t="s">
        <v>19404</v>
      </c>
      <c r="I2819" t="s">
        <v>3133</v>
      </c>
      <c r="J2819" t="s">
        <v>18483</v>
      </c>
      <c r="K2819" t="s">
        <v>24</v>
      </c>
      <c r="L2819" t="s">
        <v>19405</v>
      </c>
      <c r="M2819" t="s">
        <v>25</v>
      </c>
      <c r="N2819" t="s">
        <v>19406</v>
      </c>
      <c r="O2819" t="s">
        <v>26</v>
      </c>
      <c r="P2819" t="s">
        <v>21</v>
      </c>
      <c r="Q2819" t="s">
        <v>18484</v>
      </c>
      <c r="S2819" t="s">
        <v>19407</v>
      </c>
      <c r="T2819" s="2">
        <v>77257</v>
      </c>
      <c r="U2819" t="s">
        <v>19408</v>
      </c>
    </row>
    <row r="2820" spans="4:21" x14ac:dyDescent="0.35">
      <c r="D2820" t="s">
        <v>19401</v>
      </c>
      <c r="E2820" t="s">
        <v>19402</v>
      </c>
      <c r="F2820" t="s">
        <v>19409</v>
      </c>
      <c r="G2820" t="s">
        <v>21</v>
      </c>
      <c r="H2820" t="s">
        <v>19404</v>
      </c>
      <c r="I2820" t="s">
        <v>813</v>
      </c>
      <c r="J2820" t="s">
        <v>18075</v>
      </c>
      <c r="K2820" t="s">
        <v>24</v>
      </c>
      <c r="L2820" t="s">
        <v>19410</v>
      </c>
      <c r="M2820" t="s">
        <v>206</v>
      </c>
      <c r="N2820" t="s">
        <v>19406</v>
      </c>
      <c r="O2820" t="s">
        <v>26</v>
      </c>
      <c r="P2820" t="s">
        <v>21</v>
      </c>
      <c r="Q2820" t="s">
        <v>18077</v>
      </c>
      <c r="S2820" t="s">
        <v>19411</v>
      </c>
      <c r="T2820" s="2">
        <v>77245</v>
      </c>
      <c r="U2820" t="s">
        <v>19408</v>
      </c>
    </row>
    <row r="2821" spans="4:21" x14ac:dyDescent="0.35">
      <c r="D2821" t="s">
        <v>19401</v>
      </c>
      <c r="E2821" t="s">
        <v>19402</v>
      </c>
      <c r="F2821" t="s">
        <v>19412</v>
      </c>
      <c r="G2821" t="s">
        <v>3133</v>
      </c>
      <c r="H2821" t="s">
        <v>19404</v>
      </c>
      <c r="I2821" t="s">
        <v>1998</v>
      </c>
      <c r="J2821" t="s">
        <v>19413</v>
      </c>
      <c r="K2821" t="s">
        <v>24</v>
      </c>
      <c r="L2821" t="s">
        <v>26</v>
      </c>
      <c r="M2821" t="s">
        <v>19414</v>
      </c>
      <c r="N2821" t="s">
        <v>19415</v>
      </c>
      <c r="O2821" t="s">
        <v>26</v>
      </c>
      <c r="P2821" t="s">
        <v>21</v>
      </c>
      <c r="Q2821" t="s">
        <v>19416</v>
      </c>
      <c r="S2821" t="s">
        <v>19417</v>
      </c>
      <c r="T2821" s="2">
        <v>88010</v>
      </c>
      <c r="U2821" t="s">
        <v>19408</v>
      </c>
    </row>
    <row r="2822" spans="4:21" x14ac:dyDescent="0.35">
      <c r="D2822" t="s">
        <v>19401</v>
      </c>
      <c r="E2822" t="s">
        <v>19402</v>
      </c>
      <c r="F2822" t="s">
        <v>19418</v>
      </c>
      <c r="G2822" t="s">
        <v>72</v>
      </c>
      <c r="H2822" t="s">
        <v>19404</v>
      </c>
      <c r="I2822" t="s">
        <v>1988</v>
      </c>
      <c r="J2822" t="s">
        <v>19419</v>
      </c>
      <c r="K2822" t="s">
        <v>24</v>
      </c>
      <c r="L2822" t="s">
        <v>26</v>
      </c>
      <c r="M2822" t="s">
        <v>6230</v>
      </c>
      <c r="N2822" t="s">
        <v>19420</v>
      </c>
      <c r="O2822" t="s">
        <v>26</v>
      </c>
      <c r="P2822" t="s">
        <v>21</v>
      </c>
      <c r="Q2822" t="s">
        <v>19421</v>
      </c>
      <c r="S2822" t="s">
        <v>19422</v>
      </c>
      <c r="T2822" s="2">
        <v>86697</v>
      </c>
      <c r="U2822" t="s">
        <v>19408</v>
      </c>
    </row>
    <row r="2823" spans="4:21" x14ac:dyDescent="0.35">
      <c r="D2823" t="s">
        <v>19423</v>
      </c>
      <c r="E2823" t="s">
        <v>19424</v>
      </c>
      <c r="F2823" t="s">
        <v>19425</v>
      </c>
      <c r="G2823" t="s">
        <v>511</v>
      </c>
      <c r="H2823" t="s">
        <v>19426</v>
      </c>
      <c r="I2823" t="s">
        <v>822</v>
      </c>
      <c r="J2823" t="s">
        <v>19427</v>
      </c>
      <c r="K2823" t="s">
        <v>24</v>
      </c>
      <c r="L2823" t="s">
        <v>26</v>
      </c>
      <c r="M2823" t="s">
        <v>19428</v>
      </c>
      <c r="N2823" t="s">
        <v>19429</v>
      </c>
      <c r="O2823" t="s">
        <v>26</v>
      </c>
      <c r="P2823" t="s">
        <v>21</v>
      </c>
      <c r="Q2823" t="s">
        <v>19430</v>
      </c>
      <c r="S2823" t="s">
        <v>19431</v>
      </c>
      <c r="T2823" s="2">
        <v>224690</v>
      </c>
      <c r="U2823" t="s">
        <v>19432</v>
      </c>
    </row>
    <row r="2824" spans="4:21" x14ac:dyDescent="0.35">
      <c r="D2824" t="s">
        <v>19423</v>
      </c>
      <c r="E2824" t="s">
        <v>19424</v>
      </c>
      <c r="F2824" t="s">
        <v>19433</v>
      </c>
      <c r="G2824" t="s">
        <v>26</v>
      </c>
      <c r="H2824" t="s">
        <v>19426</v>
      </c>
      <c r="I2824" t="s">
        <v>456</v>
      </c>
      <c r="J2824" t="s">
        <v>19434</v>
      </c>
      <c r="K2824" t="s">
        <v>24</v>
      </c>
      <c r="L2824" t="s">
        <v>46</v>
      </c>
      <c r="M2824" t="s">
        <v>31</v>
      </c>
      <c r="N2824" t="s">
        <v>19435</v>
      </c>
      <c r="O2824" t="s">
        <v>26</v>
      </c>
      <c r="P2824" t="s">
        <v>21</v>
      </c>
      <c r="Q2824" t="s">
        <v>19436</v>
      </c>
      <c r="S2824" t="s">
        <v>19437</v>
      </c>
      <c r="T2824" s="2">
        <v>77257</v>
      </c>
      <c r="U2824" t="s">
        <v>19432</v>
      </c>
    </row>
    <row r="2825" spans="4:21" x14ac:dyDescent="0.35">
      <c r="D2825" t="s">
        <v>19438</v>
      </c>
      <c r="E2825" t="s">
        <v>19439</v>
      </c>
      <c r="F2825" t="s">
        <v>19440</v>
      </c>
      <c r="G2825" t="s">
        <v>19441</v>
      </c>
      <c r="H2825" t="s">
        <v>19442</v>
      </c>
      <c r="I2825" t="s">
        <v>367</v>
      </c>
      <c r="J2825" t="s">
        <v>19443</v>
      </c>
      <c r="K2825" t="s">
        <v>24</v>
      </c>
      <c r="L2825" t="s">
        <v>26</v>
      </c>
      <c r="M2825" t="s">
        <v>19444</v>
      </c>
      <c r="N2825" t="s">
        <v>19445</v>
      </c>
      <c r="O2825" t="s">
        <v>26</v>
      </c>
      <c r="P2825" t="s">
        <v>21</v>
      </c>
      <c r="Q2825" t="s">
        <v>19446</v>
      </c>
      <c r="S2825" t="s">
        <v>19447</v>
      </c>
      <c r="T2825" s="2">
        <v>89736</v>
      </c>
      <c r="U2825" t="s">
        <v>19448</v>
      </c>
    </row>
    <row r="2826" spans="4:21" x14ac:dyDescent="0.35">
      <c r="D2826" t="s">
        <v>19449</v>
      </c>
      <c r="E2826" t="s">
        <v>19450</v>
      </c>
      <c r="F2826" t="s">
        <v>19451</v>
      </c>
      <c r="G2826" t="s">
        <v>44</v>
      </c>
      <c r="H2826" t="s">
        <v>19452</v>
      </c>
      <c r="I2826" t="s">
        <v>51</v>
      </c>
      <c r="J2826" t="s">
        <v>19453</v>
      </c>
      <c r="K2826" t="s">
        <v>24</v>
      </c>
      <c r="L2826" t="s">
        <v>26</v>
      </c>
      <c r="M2826" t="s">
        <v>19454</v>
      </c>
      <c r="N2826" t="s">
        <v>19455</v>
      </c>
      <c r="O2826" t="s">
        <v>26</v>
      </c>
      <c r="P2826" t="s">
        <v>21</v>
      </c>
      <c r="Q2826" t="s">
        <v>19456</v>
      </c>
      <c r="S2826" t="s">
        <v>19457</v>
      </c>
      <c r="T2826" s="2">
        <v>218292</v>
      </c>
      <c r="U2826" t="s">
        <v>19458</v>
      </c>
    </row>
    <row r="2827" spans="4:21" x14ac:dyDescent="0.35">
      <c r="D2827" t="s">
        <v>19449</v>
      </c>
      <c r="E2827" t="s">
        <v>19450</v>
      </c>
      <c r="F2827" t="s">
        <v>19459</v>
      </c>
      <c r="G2827" t="s">
        <v>72</v>
      </c>
      <c r="H2827" t="s">
        <v>19452</v>
      </c>
      <c r="I2827" t="s">
        <v>61</v>
      </c>
      <c r="J2827" t="s">
        <v>17690</v>
      </c>
      <c r="K2827" t="s">
        <v>24</v>
      </c>
      <c r="L2827" t="s">
        <v>19460</v>
      </c>
      <c r="M2827" t="s">
        <v>53</v>
      </c>
      <c r="N2827" t="s">
        <v>19461</v>
      </c>
      <c r="O2827" t="s">
        <v>26</v>
      </c>
      <c r="P2827" t="s">
        <v>21</v>
      </c>
      <c r="Q2827" t="s">
        <v>19462</v>
      </c>
      <c r="S2827" t="s">
        <v>19463</v>
      </c>
      <c r="T2827" s="2">
        <v>77257</v>
      </c>
      <c r="U2827" t="s">
        <v>19458</v>
      </c>
    </row>
    <row r="2828" spans="4:21" x14ac:dyDescent="0.35">
      <c r="D2828" t="s">
        <v>19449</v>
      </c>
      <c r="E2828" t="s">
        <v>19450</v>
      </c>
      <c r="F2828" t="s">
        <v>19464</v>
      </c>
      <c r="G2828" t="s">
        <v>595</v>
      </c>
      <c r="H2828" t="s">
        <v>19452</v>
      </c>
      <c r="I2828" t="s">
        <v>2337</v>
      </c>
      <c r="J2828" t="s">
        <v>19465</v>
      </c>
      <c r="K2828" t="s">
        <v>24</v>
      </c>
      <c r="L2828" t="s">
        <v>26</v>
      </c>
      <c r="M2828" t="s">
        <v>19466</v>
      </c>
      <c r="N2828" t="s">
        <v>19461</v>
      </c>
      <c r="O2828" t="s">
        <v>26</v>
      </c>
      <c r="P2828" t="s">
        <v>21</v>
      </c>
      <c r="Q2828" t="s">
        <v>19467</v>
      </c>
      <c r="S2828" t="s">
        <v>19468</v>
      </c>
      <c r="T2828" s="2">
        <v>222347</v>
      </c>
      <c r="U2828" t="s">
        <v>19458</v>
      </c>
    </row>
    <row r="2829" spans="4:21" x14ac:dyDescent="0.35">
      <c r="D2829" t="s">
        <v>19469</v>
      </c>
      <c r="E2829" t="s">
        <v>19470</v>
      </c>
      <c r="F2829" t="s">
        <v>19471</v>
      </c>
      <c r="G2829" t="s">
        <v>26</v>
      </c>
      <c r="H2829" t="s">
        <v>19472</v>
      </c>
      <c r="I2829" t="s">
        <v>1138</v>
      </c>
      <c r="J2829" t="s">
        <v>19473</v>
      </c>
      <c r="K2829" t="s">
        <v>24</v>
      </c>
      <c r="L2829" t="s">
        <v>4145</v>
      </c>
      <c r="M2829" t="s">
        <v>25</v>
      </c>
      <c r="N2829" t="s">
        <v>10733</v>
      </c>
      <c r="O2829" t="s">
        <v>26</v>
      </c>
      <c r="P2829" t="s">
        <v>21</v>
      </c>
      <c r="Q2829" t="s">
        <v>19474</v>
      </c>
      <c r="S2829" t="s">
        <v>19475</v>
      </c>
      <c r="T2829" s="2">
        <v>77257</v>
      </c>
      <c r="U2829" t="s">
        <v>19476</v>
      </c>
    </row>
    <row r="2830" spans="4:21" x14ac:dyDescent="0.35">
      <c r="D2830" t="s">
        <v>19469</v>
      </c>
      <c r="E2830" t="s">
        <v>19470</v>
      </c>
      <c r="F2830" t="s">
        <v>19477</v>
      </c>
      <c r="G2830" t="s">
        <v>264</v>
      </c>
      <c r="H2830" t="s">
        <v>19472</v>
      </c>
      <c r="I2830" t="s">
        <v>6128</v>
      </c>
      <c r="J2830" t="s">
        <v>16140</v>
      </c>
      <c r="K2830" t="s">
        <v>24</v>
      </c>
      <c r="L2830" t="s">
        <v>26</v>
      </c>
      <c r="M2830" t="s">
        <v>19478</v>
      </c>
      <c r="N2830" t="s">
        <v>19479</v>
      </c>
      <c r="O2830" t="s">
        <v>26</v>
      </c>
      <c r="P2830" t="s">
        <v>21</v>
      </c>
      <c r="Q2830" t="s">
        <v>19480</v>
      </c>
      <c r="S2830" t="s">
        <v>19481</v>
      </c>
      <c r="T2830" s="2">
        <v>222251</v>
      </c>
      <c r="U2830" t="s">
        <v>19476</v>
      </c>
    </row>
    <row r="2831" spans="4:21" x14ac:dyDescent="0.35">
      <c r="D2831" t="s">
        <v>19469</v>
      </c>
      <c r="E2831" t="s">
        <v>19470</v>
      </c>
      <c r="F2831" t="s">
        <v>19482</v>
      </c>
      <c r="G2831" t="s">
        <v>19483</v>
      </c>
      <c r="H2831" t="s">
        <v>19472</v>
      </c>
      <c r="I2831" t="s">
        <v>626</v>
      </c>
      <c r="J2831" t="s">
        <v>19484</v>
      </c>
      <c r="K2831" t="s">
        <v>24</v>
      </c>
      <c r="L2831" t="s">
        <v>26</v>
      </c>
      <c r="M2831" t="s">
        <v>19485</v>
      </c>
      <c r="N2831" t="s">
        <v>19486</v>
      </c>
      <c r="O2831" t="s">
        <v>26</v>
      </c>
      <c r="P2831" t="s">
        <v>21</v>
      </c>
      <c r="Q2831" t="s">
        <v>19487</v>
      </c>
      <c r="S2831" t="s">
        <v>19488</v>
      </c>
      <c r="T2831" s="2">
        <v>223192</v>
      </c>
      <c r="U2831" t="s">
        <v>19476</v>
      </c>
    </row>
    <row r="2832" spans="4:21" x14ac:dyDescent="0.35">
      <c r="D2832" t="s">
        <v>19469</v>
      </c>
      <c r="E2832" t="s">
        <v>19470</v>
      </c>
      <c r="F2832" t="s">
        <v>19489</v>
      </c>
      <c r="G2832" t="s">
        <v>703</v>
      </c>
      <c r="H2832" t="s">
        <v>19472</v>
      </c>
      <c r="I2832" t="s">
        <v>5929</v>
      </c>
      <c r="J2832" t="s">
        <v>19490</v>
      </c>
      <c r="K2832" t="s">
        <v>24</v>
      </c>
      <c r="L2832" t="s">
        <v>195</v>
      </c>
      <c r="M2832" t="s">
        <v>25</v>
      </c>
      <c r="N2832" t="s">
        <v>19491</v>
      </c>
      <c r="O2832" t="s">
        <v>26</v>
      </c>
      <c r="P2832" t="s">
        <v>21</v>
      </c>
      <c r="Q2832" t="s">
        <v>19492</v>
      </c>
      <c r="S2832" t="s">
        <v>19493</v>
      </c>
      <c r="T2832" s="2">
        <v>77257</v>
      </c>
      <c r="U2832" t="s">
        <v>19476</v>
      </c>
    </row>
    <row r="2833" spans="4:21" x14ac:dyDescent="0.35">
      <c r="D2833" t="s">
        <v>19494</v>
      </c>
      <c r="E2833" t="s">
        <v>19495</v>
      </c>
      <c r="F2833" t="s">
        <v>19496</v>
      </c>
      <c r="G2833" t="s">
        <v>26</v>
      </c>
      <c r="H2833" t="s">
        <v>19497</v>
      </c>
      <c r="I2833" t="s">
        <v>719</v>
      </c>
      <c r="J2833" t="s">
        <v>19498</v>
      </c>
      <c r="K2833" t="s">
        <v>24</v>
      </c>
      <c r="L2833" t="s">
        <v>195</v>
      </c>
      <c r="M2833" t="s">
        <v>25</v>
      </c>
      <c r="N2833" t="s">
        <v>19499</v>
      </c>
      <c r="O2833" t="s">
        <v>26</v>
      </c>
      <c r="P2833" t="s">
        <v>21</v>
      </c>
      <c r="Q2833" t="s">
        <v>19500</v>
      </c>
      <c r="S2833" t="s">
        <v>19501</v>
      </c>
      <c r="T2833" s="2">
        <v>77257</v>
      </c>
      <c r="U2833" t="s">
        <v>19502</v>
      </c>
    </row>
    <row r="2834" spans="4:21" x14ac:dyDescent="0.35">
      <c r="D2834" t="s">
        <v>19494</v>
      </c>
      <c r="E2834" t="s">
        <v>19495</v>
      </c>
      <c r="F2834" t="s">
        <v>19503</v>
      </c>
      <c r="G2834" t="s">
        <v>902</v>
      </c>
      <c r="H2834" t="s">
        <v>19497</v>
      </c>
      <c r="I2834" t="s">
        <v>2833</v>
      </c>
      <c r="J2834" t="s">
        <v>16602</v>
      </c>
      <c r="K2834" t="s">
        <v>24</v>
      </c>
      <c r="L2834" t="s">
        <v>10451</v>
      </c>
      <c r="M2834" t="s">
        <v>25</v>
      </c>
      <c r="N2834" t="s">
        <v>19499</v>
      </c>
      <c r="O2834" t="s">
        <v>26</v>
      </c>
      <c r="P2834" t="s">
        <v>21</v>
      </c>
      <c r="Q2834" t="s">
        <v>16604</v>
      </c>
      <c r="S2834" t="s">
        <v>19504</v>
      </c>
      <c r="T2834" s="2">
        <v>77257</v>
      </c>
      <c r="U2834" t="s">
        <v>19502</v>
      </c>
    </row>
    <row r="2835" spans="4:21" x14ac:dyDescent="0.35">
      <c r="D2835" t="s">
        <v>19494</v>
      </c>
      <c r="E2835" t="s">
        <v>19495</v>
      </c>
      <c r="F2835" t="s">
        <v>19505</v>
      </c>
      <c r="G2835" t="s">
        <v>68</v>
      </c>
      <c r="H2835" t="s">
        <v>19497</v>
      </c>
      <c r="I2835" t="s">
        <v>11711</v>
      </c>
      <c r="J2835" t="s">
        <v>19506</v>
      </c>
      <c r="K2835" t="s">
        <v>24</v>
      </c>
      <c r="L2835" t="s">
        <v>26</v>
      </c>
      <c r="M2835" t="s">
        <v>19507</v>
      </c>
      <c r="N2835" t="s">
        <v>19508</v>
      </c>
      <c r="O2835" t="s">
        <v>26</v>
      </c>
      <c r="P2835" t="s">
        <v>21</v>
      </c>
      <c r="Q2835" t="s">
        <v>19509</v>
      </c>
      <c r="S2835" t="s">
        <v>19510</v>
      </c>
      <c r="T2835" s="2">
        <v>223186</v>
      </c>
      <c r="U2835" t="s">
        <v>19502</v>
      </c>
    </row>
    <row r="2836" spans="4:21" x14ac:dyDescent="0.35">
      <c r="D2836" t="s">
        <v>19511</v>
      </c>
      <c r="E2836" t="s">
        <v>19512</v>
      </c>
      <c r="F2836" t="s">
        <v>19513</v>
      </c>
      <c r="G2836" t="s">
        <v>82</v>
      </c>
      <c r="H2836" t="s">
        <v>19514</v>
      </c>
      <c r="I2836" t="s">
        <v>1115</v>
      </c>
      <c r="J2836" t="s">
        <v>19515</v>
      </c>
      <c r="K2836" t="s">
        <v>24</v>
      </c>
      <c r="L2836" t="s">
        <v>897</v>
      </c>
      <c r="M2836" t="s">
        <v>31</v>
      </c>
      <c r="N2836" t="s">
        <v>19516</v>
      </c>
      <c r="O2836" t="s">
        <v>26</v>
      </c>
      <c r="P2836" t="s">
        <v>21</v>
      </c>
      <c r="Q2836" t="s">
        <v>19517</v>
      </c>
      <c r="S2836" t="s">
        <v>19518</v>
      </c>
      <c r="T2836" s="2">
        <v>77257</v>
      </c>
      <c r="U2836" t="s">
        <v>19519</v>
      </c>
    </row>
    <row r="2837" spans="4:21" x14ac:dyDescent="0.35">
      <c r="D2837" t="s">
        <v>19511</v>
      </c>
      <c r="E2837" t="s">
        <v>19512</v>
      </c>
      <c r="F2837" t="s">
        <v>19520</v>
      </c>
      <c r="G2837" t="s">
        <v>321</v>
      </c>
      <c r="H2837" t="s">
        <v>19514</v>
      </c>
      <c r="I2837" t="s">
        <v>822</v>
      </c>
      <c r="J2837" t="s">
        <v>19521</v>
      </c>
      <c r="K2837" t="s">
        <v>24</v>
      </c>
      <c r="L2837" t="s">
        <v>933</v>
      </c>
      <c r="M2837" t="s">
        <v>25</v>
      </c>
      <c r="N2837" t="s">
        <v>19522</v>
      </c>
      <c r="O2837" t="s">
        <v>26</v>
      </c>
      <c r="P2837" t="s">
        <v>21</v>
      </c>
      <c r="Q2837" t="s">
        <v>19523</v>
      </c>
      <c r="S2837" t="s">
        <v>19524</v>
      </c>
      <c r="T2837" s="2">
        <v>77257</v>
      </c>
      <c r="U2837" t="s">
        <v>19519</v>
      </c>
    </row>
    <row r="2838" spans="4:21" x14ac:dyDescent="0.35">
      <c r="D2838" t="s">
        <v>19525</v>
      </c>
      <c r="E2838" t="s">
        <v>19526</v>
      </c>
      <c r="F2838" t="s">
        <v>19527</v>
      </c>
      <c r="G2838" t="s">
        <v>44</v>
      </c>
      <c r="H2838" t="s">
        <v>19528</v>
      </c>
      <c r="I2838" t="s">
        <v>1379</v>
      </c>
      <c r="J2838" t="s">
        <v>19529</v>
      </c>
      <c r="K2838" t="s">
        <v>24</v>
      </c>
      <c r="L2838" t="s">
        <v>1688</v>
      </c>
      <c r="M2838" t="s">
        <v>25</v>
      </c>
      <c r="N2838" t="s">
        <v>19530</v>
      </c>
      <c r="O2838" t="s">
        <v>26</v>
      </c>
      <c r="P2838" t="s">
        <v>21</v>
      </c>
      <c r="Q2838" t="s">
        <v>19531</v>
      </c>
      <c r="S2838" t="s">
        <v>19532</v>
      </c>
      <c r="T2838" s="2">
        <v>77257</v>
      </c>
      <c r="U2838" t="s">
        <v>19533</v>
      </c>
    </row>
    <row r="2839" spans="4:21" x14ac:dyDescent="0.35">
      <c r="D2839" t="s">
        <v>19525</v>
      </c>
      <c r="E2839" t="s">
        <v>19526</v>
      </c>
      <c r="F2839" t="s">
        <v>19534</v>
      </c>
      <c r="G2839" t="s">
        <v>33</v>
      </c>
      <c r="H2839" t="s">
        <v>19528</v>
      </c>
      <c r="I2839" t="s">
        <v>4449</v>
      </c>
      <c r="J2839" t="s">
        <v>19535</v>
      </c>
      <c r="K2839" t="s">
        <v>24</v>
      </c>
      <c r="L2839" t="s">
        <v>435</v>
      </c>
      <c r="M2839" t="s">
        <v>25</v>
      </c>
      <c r="N2839" t="s">
        <v>19536</v>
      </c>
      <c r="O2839" t="s">
        <v>26</v>
      </c>
      <c r="P2839" t="s">
        <v>21</v>
      </c>
      <c r="Q2839" t="s">
        <v>19537</v>
      </c>
      <c r="S2839" t="s">
        <v>19538</v>
      </c>
      <c r="T2839" s="2">
        <v>77257</v>
      </c>
      <c r="U2839" t="s">
        <v>19533</v>
      </c>
    </row>
    <row r="2840" spans="4:21" x14ac:dyDescent="0.35">
      <c r="D2840" t="s">
        <v>19539</v>
      </c>
      <c r="E2840" t="s">
        <v>19540</v>
      </c>
      <c r="F2840" t="s">
        <v>19541</v>
      </c>
      <c r="G2840" t="s">
        <v>72</v>
      </c>
      <c r="H2840" t="s">
        <v>19542</v>
      </c>
      <c r="I2840" t="s">
        <v>2981</v>
      </c>
      <c r="J2840" t="s">
        <v>18861</v>
      </c>
      <c r="K2840" t="s">
        <v>24</v>
      </c>
      <c r="L2840" t="s">
        <v>46</v>
      </c>
      <c r="M2840" t="s">
        <v>25</v>
      </c>
      <c r="N2840" t="s">
        <v>19543</v>
      </c>
      <c r="O2840" t="s">
        <v>26</v>
      </c>
      <c r="P2840" t="s">
        <v>21</v>
      </c>
      <c r="Q2840" t="s">
        <v>18863</v>
      </c>
      <c r="S2840" t="s">
        <v>19544</v>
      </c>
      <c r="T2840" s="2">
        <v>77257</v>
      </c>
      <c r="U2840" t="s">
        <v>19545</v>
      </c>
    </row>
    <row r="2841" spans="4:21" x14ac:dyDescent="0.35">
      <c r="D2841" t="s">
        <v>19546</v>
      </c>
      <c r="E2841" t="s">
        <v>19547</v>
      </c>
      <c r="F2841" t="s">
        <v>19548</v>
      </c>
      <c r="G2841" t="s">
        <v>1977</v>
      </c>
      <c r="H2841" t="s">
        <v>19549</v>
      </c>
      <c r="I2841" t="s">
        <v>330</v>
      </c>
      <c r="J2841" t="s">
        <v>19550</v>
      </c>
      <c r="K2841" t="s">
        <v>24</v>
      </c>
      <c r="L2841" t="s">
        <v>761</v>
      </c>
      <c r="M2841" t="s">
        <v>25</v>
      </c>
      <c r="N2841" t="s">
        <v>19551</v>
      </c>
      <c r="O2841" t="s">
        <v>26</v>
      </c>
      <c r="P2841" t="s">
        <v>21</v>
      </c>
      <c r="Q2841" t="s">
        <v>19552</v>
      </c>
      <c r="S2841" t="s">
        <v>19553</v>
      </c>
      <c r="T2841" s="2">
        <v>77257</v>
      </c>
      <c r="U2841" t="s">
        <v>19554</v>
      </c>
    </row>
    <row r="2842" spans="4:21" x14ac:dyDescent="0.35">
      <c r="D2842" t="s">
        <v>19546</v>
      </c>
      <c r="E2842" t="s">
        <v>19547</v>
      </c>
      <c r="F2842" t="s">
        <v>19555</v>
      </c>
      <c r="G2842" t="s">
        <v>39</v>
      </c>
      <c r="H2842" t="s">
        <v>19549</v>
      </c>
      <c r="I2842" t="s">
        <v>374</v>
      </c>
      <c r="J2842" t="s">
        <v>3420</v>
      </c>
      <c r="K2842" t="s">
        <v>24</v>
      </c>
      <c r="L2842" t="s">
        <v>19556</v>
      </c>
      <c r="M2842" t="s">
        <v>31</v>
      </c>
      <c r="N2842" t="s">
        <v>19551</v>
      </c>
      <c r="O2842" t="s">
        <v>26</v>
      </c>
      <c r="P2842" t="s">
        <v>21</v>
      </c>
      <c r="Q2842" t="s">
        <v>3422</v>
      </c>
      <c r="S2842" t="s">
        <v>19557</v>
      </c>
      <c r="T2842" s="2">
        <v>77257</v>
      </c>
      <c r="U2842" t="s">
        <v>19554</v>
      </c>
    </row>
    <row r="2843" spans="4:21" x14ac:dyDescent="0.35">
      <c r="D2843" t="s">
        <v>19546</v>
      </c>
      <c r="E2843" t="s">
        <v>19547</v>
      </c>
      <c r="F2843" t="s">
        <v>19558</v>
      </c>
      <c r="G2843" t="s">
        <v>26</v>
      </c>
      <c r="H2843" t="s">
        <v>19549</v>
      </c>
      <c r="I2843" t="s">
        <v>1033</v>
      </c>
      <c r="J2843" t="s">
        <v>19559</v>
      </c>
      <c r="K2843" t="s">
        <v>24</v>
      </c>
      <c r="L2843" t="s">
        <v>14077</v>
      </c>
      <c r="M2843" t="s">
        <v>31</v>
      </c>
      <c r="N2843" t="s">
        <v>19551</v>
      </c>
      <c r="O2843" t="s">
        <v>26</v>
      </c>
      <c r="P2843" t="s">
        <v>21</v>
      </c>
      <c r="Q2843" t="s">
        <v>19560</v>
      </c>
      <c r="S2843" t="s">
        <v>19561</v>
      </c>
      <c r="T2843" s="2">
        <v>77257</v>
      </c>
      <c r="U2843" t="s">
        <v>19554</v>
      </c>
    </row>
    <row r="2844" spans="4:21" x14ac:dyDescent="0.35">
      <c r="D2844" t="s">
        <v>19546</v>
      </c>
      <c r="E2844" t="s">
        <v>19547</v>
      </c>
      <c r="F2844" t="s">
        <v>19562</v>
      </c>
      <c r="G2844" t="s">
        <v>619</v>
      </c>
      <c r="H2844" t="s">
        <v>19549</v>
      </c>
      <c r="I2844" t="s">
        <v>2321</v>
      </c>
      <c r="J2844" t="s">
        <v>19563</v>
      </c>
      <c r="K2844" t="s">
        <v>24</v>
      </c>
      <c r="L2844" t="s">
        <v>776</v>
      </c>
      <c r="M2844" t="s">
        <v>25</v>
      </c>
      <c r="N2844" t="s">
        <v>19551</v>
      </c>
      <c r="O2844" t="s">
        <v>26</v>
      </c>
      <c r="P2844" t="s">
        <v>21</v>
      </c>
      <c r="Q2844" t="s">
        <v>19564</v>
      </c>
      <c r="S2844" t="s">
        <v>19565</v>
      </c>
      <c r="T2844" s="2">
        <v>77257</v>
      </c>
      <c r="U2844" t="s">
        <v>19554</v>
      </c>
    </row>
    <row r="2845" spans="4:21" x14ac:dyDescent="0.35">
      <c r="D2845" t="s">
        <v>19566</v>
      </c>
      <c r="E2845" t="s">
        <v>19567</v>
      </c>
      <c r="F2845" t="s">
        <v>19568</v>
      </c>
      <c r="G2845" t="s">
        <v>1133</v>
      </c>
      <c r="H2845" t="s">
        <v>19569</v>
      </c>
      <c r="I2845" t="s">
        <v>1998</v>
      </c>
      <c r="J2845" t="s">
        <v>19570</v>
      </c>
      <c r="K2845" t="s">
        <v>24</v>
      </c>
      <c r="L2845" t="s">
        <v>26</v>
      </c>
      <c r="M2845" t="s">
        <v>155</v>
      </c>
      <c r="N2845" t="s">
        <v>19571</v>
      </c>
      <c r="O2845" t="s">
        <v>26</v>
      </c>
      <c r="P2845" t="s">
        <v>21</v>
      </c>
      <c r="Q2845" t="s">
        <v>19572</v>
      </c>
      <c r="S2845" t="s">
        <v>19573</v>
      </c>
      <c r="T2845" s="2">
        <v>91932</v>
      </c>
      <c r="U2845" t="s">
        <v>19574</v>
      </c>
    </row>
    <row r="2846" spans="4:21" x14ac:dyDescent="0.35">
      <c r="D2846" t="s">
        <v>19566</v>
      </c>
      <c r="E2846" t="s">
        <v>19567</v>
      </c>
      <c r="F2846" t="s">
        <v>19575</v>
      </c>
      <c r="G2846" t="s">
        <v>72</v>
      </c>
      <c r="H2846" t="s">
        <v>19569</v>
      </c>
      <c r="I2846" t="s">
        <v>614</v>
      </c>
      <c r="J2846" t="s">
        <v>18447</v>
      </c>
      <c r="K2846" t="s">
        <v>24</v>
      </c>
      <c r="L2846" t="s">
        <v>6888</v>
      </c>
      <c r="M2846" t="s">
        <v>25</v>
      </c>
      <c r="N2846" t="s">
        <v>19576</v>
      </c>
      <c r="O2846" t="s">
        <v>26</v>
      </c>
      <c r="P2846" t="s">
        <v>21</v>
      </c>
      <c r="Q2846" t="s">
        <v>18449</v>
      </c>
      <c r="S2846" t="s">
        <v>19577</v>
      </c>
      <c r="T2846" s="2">
        <v>77257</v>
      </c>
      <c r="U2846" t="s">
        <v>19574</v>
      </c>
    </row>
    <row r="2847" spans="4:21" x14ac:dyDescent="0.35">
      <c r="D2847" t="s">
        <v>19566</v>
      </c>
      <c r="E2847" t="s">
        <v>19567</v>
      </c>
      <c r="F2847" t="s">
        <v>19578</v>
      </c>
      <c r="G2847" t="s">
        <v>11703</v>
      </c>
      <c r="H2847" t="s">
        <v>19569</v>
      </c>
      <c r="I2847" t="s">
        <v>266</v>
      </c>
      <c r="J2847" t="s">
        <v>19579</v>
      </c>
      <c r="K2847" t="s">
        <v>24</v>
      </c>
      <c r="L2847" t="s">
        <v>2643</v>
      </c>
      <c r="M2847" t="s">
        <v>206</v>
      </c>
      <c r="N2847" t="s">
        <v>19576</v>
      </c>
      <c r="O2847" t="s">
        <v>26</v>
      </c>
      <c r="P2847" t="s">
        <v>21</v>
      </c>
      <c r="Q2847" t="s">
        <v>19580</v>
      </c>
      <c r="S2847" t="s">
        <v>19581</v>
      </c>
      <c r="T2847" s="2">
        <v>77245</v>
      </c>
      <c r="U2847" t="s">
        <v>19574</v>
      </c>
    </row>
    <row r="2848" spans="4:21" x14ac:dyDescent="0.35">
      <c r="D2848" t="s">
        <v>19582</v>
      </c>
      <c r="E2848" t="s">
        <v>19583</v>
      </c>
      <c r="F2848" t="s">
        <v>19584</v>
      </c>
      <c r="G2848" t="s">
        <v>4844</v>
      </c>
      <c r="H2848" t="s">
        <v>19585</v>
      </c>
      <c r="I2848" t="s">
        <v>1357</v>
      </c>
      <c r="J2848" t="s">
        <v>19586</v>
      </c>
      <c r="K2848" t="s">
        <v>24</v>
      </c>
      <c r="L2848" t="s">
        <v>1478</v>
      </c>
      <c r="M2848" t="s">
        <v>25</v>
      </c>
      <c r="N2848" t="s">
        <v>19587</v>
      </c>
      <c r="O2848" t="s">
        <v>26</v>
      </c>
      <c r="P2848" t="s">
        <v>21</v>
      </c>
      <c r="Q2848" t="s">
        <v>19588</v>
      </c>
      <c r="S2848" t="s">
        <v>19589</v>
      </c>
      <c r="T2848" s="2">
        <v>77257</v>
      </c>
      <c r="U2848" t="s">
        <v>19590</v>
      </c>
    </row>
    <row r="2849" spans="4:21" x14ac:dyDescent="0.35">
      <c r="D2849" t="s">
        <v>19591</v>
      </c>
      <c r="E2849" t="s">
        <v>19592</v>
      </c>
      <c r="F2849" t="s">
        <v>19593</v>
      </c>
      <c r="G2849" t="s">
        <v>33</v>
      </c>
      <c r="H2849" t="s">
        <v>19594</v>
      </c>
      <c r="I2849" t="s">
        <v>3133</v>
      </c>
      <c r="J2849" t="s">
        <v>17286</v>
      </c>
      <c r="K2849" t="s">
        <v>24</v>
      </c>
      <c r="L2849" t="s">
        <v>1873</v>
      </c>
      <c r="M2849" t="s">
        <v>25</v>
      </c>
      <c r="N2849" t="s">
        <v>9089</v>
      </c>
      <c r="O2849" t="s">
        <v>26</v>
      </c>
      <c r="P2849" t="s">
        <v>21</v>
      </c>
      <c r="Q2849" t="s">
        <v>17287</v>
      </c>
      <c r="S2849" t="s">
        <v>19595</v>
      </c>
      <c r="T2849" s="2">
        <v>77257</v>
      </c>
      <c r="U2849" t="s">
        <v>19596</v>
      </c>
    </row>
    <row r="2850" spans="4:21" x14ac:dyDescent="0.35">
      <c r="D2850" t="s">
        <v>19591</v>
      </c>
      <c r="E2850" t="s">
        <v>19592</v>
      </c>
      <c r="F2850" t="s">
        <v>19597</v>
      </c>
      <c r="G2850" t="s">
        <v>26</v>
      </c>
      <c r="H2850" t="s">
        <v>19594</v>
      </c>
      <c r="I2850" t="s">
        <v>9638</v>
      </c>
      <c r="J2850" t="s">
        <v>19598</v>
      </c>
      <c r="K2850" t="s">
        <v>24</v>
      </c>
      <c r="L2850" t="s">
        <v>19599</v>
      </c>
      <c r="M2850" t="s">
        <v>36</v>
      </c>
      <c r="N2850" t="s">
        <v>19600</v>
      </c>
      <c r="O2850" t="s">
        <v>26</v>
      </c>
      <c r="P2850" t="s">
        <v>21</v>
      </c>
      <c r="Q2850" t="s">
        <v>19601</v>
      </c>
      <c r="S2850" t="s">
        <v>19602</v>
      </c>
      <c r="T2850" s="2">
        <v>77245</v>
      </c>
      <c r="U2850" t="s">
        <v>19596</v>
      </c>
    </row>
    <row r="2851" spans="4:21" x14ac:dyDescent="0.35">
      <c r="D2851" t="s">
        <v>19603</v>
      </c>
      <c r="E2851" t="s">
        <v>19604</v>
      </c>
      <c r="F2851" t="s">
        <v>19605</v>
      </c>
      <c r="G2851" t="s">
        <v>19606</v>
      </c>
      <c r="H2851" t="s">
        <v>19607</v>
      </c>
      <c r="I2851" t="s">
        <v>1379</v>
      </c>
      <c r="J2851" t="s">
        <v>19608</v>
      </c>
      <c r="K2851" t="s">
        <v>24</v>
      </c>
      <c r="L2851" t="s">
        <v>19609</v>
      </c>
      <c r="M2851" t="s">
        <v>53</v>
      </c>
      <c r="N2851" t="s">
        <v>19610</v>
      </c>
      <c r="O2851" t="s">
        <v>26</v>
      </c>
      <c r="P2851" t="s">
        <v>21</v>
      </c>
      <c r="Q2851" t="s">
        <v>19611</v>
      </c>
      <c r="S2851" t="s">
        <v>19612</v>
      </c>
      <c r="T2851" s="2">
        <v>77257</v>
      </c>
      <c r="U2851" t="s">
        <v>19613</v>
      </c>
    </row>
    <row r="2852" spans="4:21" x14ac:dyDescent="0.35">
      <c r="D2852" t="s">
        <v>19614</v>
      </c>
      <c r="E2852" t="s">
        <v>19615</v>
      </c>
      <c r="F2852" t="s">
        <v>19616</v>
      </c>
      <c r="G2852" t="s">
        <v>141</v>
      </c>
      <c r="H2852" t="s">
        <v>19617</v>
      </c>
      <c r="I2852" t="s">
        <v>6846</v>
      </c>
      <c r="J2852" t="s">
        <v>19618</v>
      </c>
      <c r="K2852" t="s">
        <v>24</v>
      </c>
      <c r="L2852" t="s">
        <v>6888</v>
      </c>
      <c r="M2852" t="s">
        <v>31</v>
      </c>
      <c r="N2852" t="s">
        <v>19619</v>
      </c>
      <c r="O2852" t="s">
        <v>26</v>
      </c>
      <c r="P2852" t="s">
        <v>21</v>
      </c>
      <c r="Q2852" t="s">
        <v>19620</v>
      </c>
      <c r="S2852" t="s">
        <v>19621</v>
      </c>
      <c r="T2852" s="2">
        <v>77257</v>
      </c>
      <c r="U2852" t="s">
        <v>19622</v>
      </c>
    </row>
    <row r="2853" spans="4:21" x14ac:dyDescent="0.35">
      <c r="D2853" t="s">
        <v>19614</v>
      </c>
      <c r="E2853" t="s">
        <v>19615</v>
      </c>
      <c r="F2853" t="s">
        <v>19623</v>
      </c>
      <c r="G2853" t="s">
        <v>26</v>
      </c>
      <c r="H2853" t="s">
        <v>19617</v>
      </c>
      <c r="I2853" t="s">
        <v>8279</v>
      </c>
      <c r="J2853" t="s">
        <v>19624</v>
      </c>
      <c r="K2853" t="s">
        <v>24</v>
      </c>
      <c r="L2853" t="s">
        <v>19625</v>
      </c>
      <c r="M2853" t="s">
        <v>31</v>
      </c>
      <c r="N2853" t="s">
        <v>19619</v>
      </c>
      <c r="O2853" t="s">
        <v>26</v>
      </c>
      <c r="P2853" t="s">
        <v>21</v>
      </c>
      <c r="Q2853" t="s">
        <v>19626</v>
      </c>
      <c r="S2853" t="s">
        <v>19627</v>
      </c>
      <c r="T2853" s="2">
        <v>77257</v>
      </c>
      <c r="U2853" t="s">
        <v>19622</v>
      </c>
    </row>
    <row r="2854" spans="4:21" x14ac:dyDescent="0.35">
      <c r="D2854" t="s">
        <v>19628</v>
      </c>
      <c r="E2854" t="s">
        <v>19629</v>
      </c>
      <c r="F2854" t="s">
        <v>19630</v>
      </c>
      <c r="G2854" t="s">
        <v>19631</v>
      </c>
      <c r="H2854" t="s">
        <v>19632</v>
      </c>
      <c r="I2854" t="s">
        <v>1357</v>
      </c>
      <c r="J2854" t="s">
        <v>5204</v>
      </c>
      <c r="K2854" t="s">
        <v>24</v>
      </c>
      <c r="L2854" t="s">
        <v>26</v>
      </c>
      <c r="M2854" t="s">
        <v>5205</v>
      </c>
      <c r="N2854" t="s">
        <v>11845</v>
      </c>
      <c r="O2854" t="s">
        <v>26</v>
      </c>
      <c r="P2854" t="s">
        <v>21</v>
      </c>
      <c r="Q2854" t="s">
        <v>19633</v>
      </c>
      <c r="S2854" t="s">
        <v>19634</v>
      </c>
      <c r="T2854" s="2">
        <v>133936</v>
      </c>
      <c r="U2854" t="s">
        <v>19635</v>
      </c>
    </row>
    <row r="2855" spans="4:21" x14ac:dyDescent="0.35">
      <c r="D2855" t="s">
        <v>19636</v>
      </c>
      <c r="E2855" t="s">
        <v>19637</v>
      </c>
      <c r="F2855" t="s">
        <v>19638</v>
      </c>
      <c r="G2855" t="s">
        <v>33</v>
      </c>
      <c r="H2855" t="s">
        <v>19639</v>
      </c>
      <c r="I2855" t="s">
        <v>122</v>
      </c>
      <c r="J2855" t="s">
        <v>19640</v>
      </c>
      <c r="K2855" t="s">
        <v>24</v>
      </c>
      <c r="L2855" t="s">
        <v>1478</v>
      </c>
      <c r="M2855" t="s">
        <v>19641</v>
      </c>
      <c r="N2855" t="s">
        <v>10491</v>
      </c>
      <c r="O2855" t="s">
        <v>26</v>
      </c>
      <c r="P2855" t="s">
        <v>21</v>
      </c>
      <c r="Q2855" t="s">
        <v>19642</v>
      </c>
      <c r="S2855" t="s">
        <v>19643</v>
      </c>
      <c r="T2855" s="2">
        <v>77257</v>
      </c>
      <c r="U2855" t="s">
        <v>19644</v>
      </c>
    </row>
    <row r="2856" spans="4:21" x14ac:dyDescent="0.35">
      <c r="D2856" t="s">
        <v>19645</v>
      </c>
      <c r="E2856" t="s">
        <v>19646</v>
      </c>
      <c r="F2856" t="s">
        <v>19647</v>
      </c>
      <c r="G2856" t="s">
        <v>26</v>
      </c>
      <c r="H2856" t="s">
        <v>19648</v>
      </c>
      <c r="I2856" t="s">
        <v>1082</v>
      </c>
      <c r="J2856" t="s">
        <v>19649</v>
      </c>
      <c r="K2856" t="s">
        <v>24</v>
      </c>
      <c r="L2856" t="s">
        <v>350</v>
      </c>
      <c r="M2856" t="s">
        <v>25</v>
      </c>
      <c r="N2856" t="s">
        <v>3895</v>
      </c>
      <c r="O2856" t="s">
        <v>26</v>
      </c>
      <c r="P2856" t="s">
        <v>21</v>
      </c>
      <c r="Q2856" t="s">
        <v>19650</v>
      </c>
      <c r="S2856" t="s">
        <v>19651</v>
      </c>
      <c r="T2856" s="2">
        <v>77257</v>
      </c>
      <c r="U2856" t="s">
        <v>19652</v>
      </c>
    </row>
    <row r="2857" spans="4:21" x14ac:dyDescent="0.35">
      <c r="D2857" t="s">
        <v>19653</v>
      </c>
      <c r="E2857" t="s">
        <v>19654</v>
      </c>
      <c r="F2857" t="s">
        <v>19655</v>
      </c>
      <c r="G2857" t="s">
        <v>669</v>
      </c>
      <c r="H2857" t="s">
        <v>19656</v>
      </c>
      <c r="I2857" t="s">
        <v>1149</v>
      </c>
      <c r="J2857" t="s">
        <v>19657</v>
      </c>
      <c r="K2857" t="s">
        <v>24</v>
      </c>
      <c r="L2857" t="s">
        <v>195</v>
      </c>
      <c r="M2857" t="s">
        <v>25</v>
      </c>
      <c r="N2857" t="s">
        <v>19658</v>
      </c>
      <c r="O2857" t="s">
        <v>26</v>
      </c>
      <c r="P2857" t="s">
        <v>21</v>
      </c>
      <c r="Q2857" t="s">
        <v>19659</v>
      </c>
      <c r="S2857" t="s">
        <v>19660</v>
      </c>
      <c r="T2857" s="2">
        <v>77257</v>
      </c>
      <c r="U2857" t="s">
        <v>19661</v>
      </c>
    </row>
    <row r="2858" spans="4:21" x14ac:dyDescent="0.35">
      <c r="D2858" t="s">
        <v>19653</v>
      </c>
      <c r="E2858" t="s">
        <v>19654</v>
      </c>
      <c r="F2858" t="s">
        <v>19662</v>
      </c>
      <c r="G2858" t="s">
        <v>26</v>
      </c>
      <c r="H2858" t="s">
        <v>19656</v>
      </c>
      <c r="I2858" t="s">
        <v>193</v>
      </c>
      <c r="J2858" t="s">
        <v>19663</v>
      </c>
      <c r="K2858" t="s">
        <v>24</v>
      </c>
      <c r="L2858" t="s">
        <v>761</v>
      </c>
      <c r="M2858" t="s">
        <v>25</v>
      </c>
      <c r="N2858" t="s">
        <v>19658</v>
      </c>
      <c r="O2858" t="s">
        <v>26</v>
      </c>
      <c r="P2858" t="s">
        <v>21</v>
      </c>
      <c r="Q2858" t="s">
        <v>19664</v>
      </c>
      <c r="S2858" t="s">
        <v>19665</v>
      </c>
      <c r="T2858" s="2">
        <v>77257</v>
      </c>
      <c r="U2858" t="s">
        <v>19661</v>
      </c>
    </row>
    <row r="2859" spans="4:21" x14ac:dyDescent="0.35">
      <c r="D2859" t="s">
        <v>19666</v>
      </c>
      <c r="E2859" t="s">
        <v>19667</v>
      </c>
      <c r="F2859" t="s">
        <v>19668</v>
      </c>
      <c r="G2859" t="s">
        <v>2300</v>
      </c>
      <c r="H2859" t="s">
        <v>19669</v>
      </c>
      <c r="I2859" t="s">
        <v>2494</v>
      </c>
      <c r="J2859" t="s">
        <v>15307</v>
      </c>
      <c r="K2859" t="s">
        <v>24</v>
      </c>
      <c r="L2859" t="s">
        <v>19670</v>
      </c>
      <c r="M2859" t="s">
        <v>25</v>
      </c>
      <c r="N2859" t="s">
        <v>19671</v>
      </c>
      <c r="O2859" t="s">
        <v>26</v>
      </c>
      <c r="P2859" t="s">
        <v>21</v>
      </c>
      <c r="Q2859" t="s">
        <v>15309</v>
      </c>
      <c r="S2859" t="s">
        <v>19672</v>
      </c>
      <c r="T2859" s="2">
        <v>77257</v>
      </c>
      <c r="U2859" t="s">
        <v>19673</v>
      </c>
    </row>
    <row r="2860" spans="4:21" x14ac:dyDescent="0.35">
      <c r="D2860" t="s">
        <v>19666</v>
      </c>
      <c r="E2860" t="s">
        <v>19667</v>
      </c>
      <c r="F2860" t="s">
        <v>19674</v>
      </c>
      <c r="G2860" t="s">
        <v>3202</v>
      </c>
      <c r="H2860" t="s">
        <v>19669</v>
      </c>
      <c r="I2860" t="s">
        <v>1697</v>
      </c>
      <c r="J2860" t="s">
        <v>19675</v>
      </c>
      <c r="K2860" t="s">
        <v>24</v>
      </c>
      <c r="L2860" t="s">
        <v>26</v>
      </c>
      <c r="M2860" t="s">
        <v>19676</v>
      </c>
      <c r="N2860" t="s">
        <v>19671</v>
      </c>
      <c r="O2860" t="s">
        <v>26</v>
      </c>
      <c r="P2860" t="s">
        <v>21</v>
      </c>
      <c r="Q2860" t="s">
        <v>19677</v>
      </c>
      <c r="S2860" t="s">
        <v>19678</v>
      </c>
      <c r="T2860" s="2">
        <v>224782</v>
      </c>
      <c r="U2860" t="s">
        <v>19673</v>
      </c>
    </row>
    <row r="2861" spans="4:21" x14ac:dyDescent="0.35">
      <c r="D2861" t="s">
        <v>19679</v>
      </c>
      <c r="E2861" t="s">
        <v>19680</v>
      </c>
      <c r="F2861" t="s">
        <v>19681</v>
      </c>
      <c r="G2861" t="s">
        <v>141</v>
      </c>
      <c r="H2861" t="s">
        <v>19682</v>
      </c>
      <c r="I2861" t="s">
        <v>4743</v>
      </c>
      <c r="J2861" t="s">
        <v>19683</v>
      </c>
      <c r="K2861" t="s">
        <v>24</v>
      </c>
      <c r="L2861" t="s">
        <v>435</v>
      </c>
      <c r="M2861" t="s">
        <v>53</v>
      </c>
      <c r="N2861" t="s">
        <v>19684</v>
      </c>
      <c r="O2861" t="s">
        <v>26</v>
      </c>
      <c r="P2861" t="s">
        <v>21</v>
      </c>
      <c r="Q2861" t="s">
        <v>19685</v>
      </c>
      <c r="S2861" t="s">
        <v>19686</v>
      </c>
      <c r="T2861" s="2">
        <v>77257</v>
      </c>
      <c r="U2861" t="s">
        <v>19687</v>
      </c>
    </row>
    <row r="2862" spans="4:21" x14ac:dyDescent="0.35">
      <c r="D2862" t="s">
        <v>19679</v>
      </c>
      <c r="E2862" t="s">
        <v>19680</v>
      </c>
      <c r="F2862" t="s">
        <v>19688</v>
      </c>
      <c r="G2862" t="s">
        <v>39</v>
      </c>
      <c r="H2862" t="s">
        <v>19682</v>
      </c>
      <c r="I2862" t="s">
        <v>1133</v>
      </c>
      <c r="J2862" t="s">
        <v>17578</v>
      </c>
      <c r="K2862" t="s">
        <v>24</v>
      </c>
      <c r="L2862" t="s">
        <v>93</v>
      </c>
      <c r="M2862" t="s">
        <v>25</v>
      </c>
      <c r="N2862" t="s">
        <v>19689</v>
      </c>
      <c r="O2862" t="s">
        <v>26</v>
      </c>
      <c r="P2862" t="s">
        <v>21</v>
      </c>
      <c r="Q2862" t="s">
        <v>17580</v>
      </c>
      <c r="S2862" t="s">
        <v>19690</v>
      </c>
      <c r="T2862" s="2">
        <v>77257</v>
      </c>
      <c r="U2862" t="s">
        <v>19687</v>
      </c>
    </row>
    <row r="2863" spans="4:21" x14ac:dyDescent="0.35">
      <c r="D2863" t="s">
        <v>19691</v>
      </c>
      <c r="E2863" t="s">
        <v>19692</v>
      </c>
      <c r="F2863" t="s">
        <v>19693</v>
      </c>
      <c r="G2863" t="s">
        <v>559</v>
      </c>
      <c r="H2863" t="s">
        <v>19694</v>
      </c>
      <c r="I2863" t="s">
        <v>614</v>
      </c>
      <c r="J2863" t="s">
        <v>19695</v>
      </c>
      <c r="K2863" t="s">
        <v>24</v>
      </c>
      <c r="L2863" t="s">
        <v>19696</v>
      </c>
      <c r="M2863" t="s">
        <v>25</v>
      </c>
      <c r="N2863" t="s">
        <v>19697</v>
      </c>
      <c r="O2863" t="s">
        <v>26</v>
      </c>
      <c r="P2863" t="s">
        <v>21</v>
      </c>
      <c r="Q2863" t="s">
        <v>19698</v>
      </c>
      <c r="S2863" t="s">
        <v>19699</v>
      </c>
      <c r="T2863" s="2">
        <v>77257</v>
      </c>
      <c r="U2863" t="s">
        <v>19700</v>
      </c>
    </row>
    <row r="2864" spans="4:21" x14ac:dyDescent="0.35">
      <c r="D2864" t="s">
        <v>19691</v>
      </c>
      <c r="E2864" t="s">
        <v>19692</v>
      </c>
      <c r="F2864" t="s">
        <v>19701</v>
      </c>
      <c r="G2864" t="s">
        <v>619</v>
      </c>
      <c r="H2864" t="s">
        <v>19694</v>
      </c>
      <c r="I2864" t="s">
        <v>759</v>
      </c>
      <c r="J2864" t="s">
        <v>19702</v>
      </c>
      <c r="K2864" t="s">
        <v>24</v>
      </c>
      <c r="L2864" t="s">
        <v>26</v>
      </c>
      <c r="M2864" t="s">
        <v>19703</v>
      </c>
      <c r="N2864" t="s">
        <v>19704</v>
      </c>
      <c r="O2864" t="s">
        <v>26</v>
      </c>
      <c r="P2864" t="s">
        <v>21</v>
      </c>
      <c r="Q2864" t="s">
        <v>19705</v>
      </c>
      <c r="S2864" t="s">
        <v>19706</v>
      </c>
      <c r="T2864" s="2">
        <v>225058</v>
      </c>
      <c r="U2864" t="s">
        <v>19700</v>
      </c>
    </row>
    <row r="2865" spans="4:21" x14ac:dyDescent="0.35">
      <c r="D2865" t="s">
        <v>19691</v>
      </c>
      <c r="E2865" t="s">
        <v>19692</v>
      </c>
      <c r="F2865" t="s">
        <v>19707</v>
      </c>
      <c r="G2865" t="s">
        <v>72</v>
      </c>
      <c r="H2865" t="s">
        <v>19694</v>
      </c>
      <c r="I2865" t="s">
        <v>1646</v>
      </c>
      <c r="J2865" t="s">
        <v>19708</v>
      </c>
      <c r="K2865" t="s">
        <v>24</v>
      </c>
      <c r="L2865" t="s">
        <v>6888</v>
      </c>
      <c r="M2865" t="s">
        <v>31</v>
      </c>
      <c r="N2865" t="s">
        <v>19709</v>
      </c>
      <c r="O2865" t="s">
        <v>26</v>
      </c>
      <c r="P2865" t="s">
        <v>21</v>
      </c>
      <c r="Q2865" t="s">
        <v>19710</v>
      </c>
      <c r="S2865" t="s">
        <v>19711</v>
      </c>
      <c r="T2865" s="2">
        <v>77257</v>
      </c>
      <c r="U2865" t="s">
        <v>19700</v>
      </c>
    </row>
    <row r="2866" spans="4:21" x14ac:dyDescent="0.35">
      <c r="D2866" t="s">
        <v>19691</v>
      </c>
      <c r="E2866" t="s">
        <v>19692</v>
      </c>
      <c r="F2866" t="s">
        <v>19712</v>
      </c>
      <c r="G2866" t="s">
        <v>26</v>
      </c>
      <c r="H2866" t="s">
        <v>19694</v>
      </c>
      <c r="I2866" t="s">
        <v>7657</v>
      </c>
      <c r="J2866" t="s">
        <v>19713</v>
      </c>
      <c r="K2866" t="s">
        <v>24</v>
      </c>
      <c r="L2866" t="s">
        <v>19714</v>
      </c>
      <c r="M2866" t="s">
        <v>31</v>
      </c>
      <c r="N2866" t="s">
        <v>19709</v>
      </c>
      <c r="O2866" t="s">
        <v>26</v>
      </c>
      <c r="P2866" t="s">
        <v>21</v>
      </c>
      <c r="Q2866" t="s">
        <v>19715</v>
      </c>
      <c r="S2866" t="s">
        <v>19716</v>
      </c>
      <c r="T2866" s="2">
        <v>77257</v>
      </c>
      <c r="U2866" t="s">
        <v>19700</v>
      </c>
    </row>
    <row r="2867" spans="4:21" x14ac:dyDescent="0.35">
      <c r="D2867" t="s">
        <v>19691</v>
      </c>
      <c r="E2867" t="s">
        <v>19692</v>
      </c>
      <c r="F2867" t="s">
        <v>19717</v>
      </c>
      <c r="G2867" t="s">
        <v>33</v>
      </c>
      <c r="H2867" t="s">
        <v>19694</v>
      </c>
      <c r="I2867" t="s">
        <v>3143</v>
      </c>
      <c r="J2867" t="s">
        <v>19718</v>
      </c>
      <c r="K2867" t="s">
        <v>24</v>
      </c>
      <c r="L2867" t="s">
        <v>46</v>
      </c>
      <c r="M2867" t="s">
        <v>31</v>
      </c>
      <c r="N2867" t="s">
        <v>19709</v>
      </c>
      <c r="O2867" t="s">
        <v>26</v>
      </c>
      <c r="P2867" t="s">
        <v>21</v>
      </c>
      <c r="Q2867" t="s">
        <v>19719</v>
      </c>
      <c r="S2867" t="s">
        <v>19720</v>
      </c>
      <c r="T2867" s="2">
        <v>77257</v>
      </c>
      <c r="U2867" t="s">
        <v>19700</v>
      </c>
    </row>
    <row r="2868" spans="4:21" x14ac:dyDescent="0.35">
      <c r="D2868" t="s">
        <v>19721</v>
      </c>
      <c r="E2868" t="s">
        <v>19722</v>
      </c>
      <c r="F2868" t="s">
        <v>19723</v>
      </c>
      <c r="G2868" t="s">
        <v>26</v>
      </c>
      <c r="H2868" t="s">
        <v>19724</v>
      </c>
      <c r="I2868" t="s">
        <v>5353</v>
      </c>
      <c r="J2868" t="s">
        <v>19725</v>
      </c>
      <c r="K2868" t="s">
        <v>24</v>
      </c>
      <c r="L2868" t="s">
        <v>26</v>
      </c>
      <c r="M2868" t="s">
        <v>19726</v>
      </c>
      <c r="N2868" t="s">
        <v>19727</v>
      </c>
      <c r="O2868" t="s">
        <v>26</v>
      </c>
      <c r="P2868" t="s">
        <v>21</v>
      </c>
      <c r="Q2868" t="s">
        <v>19728</v>
      </c>
      <c r="S2868" t="s">
        <v>19729</v>
      </c>
      <c r="T2868" s="2">
        <v>223988</v>
      </c>
      <c r="U2868" t="s">
        <v>19730</v>
      </c>
    </row>
    <row r="2869" spans="4:21" x14ac:dyDescent="0.35">
      <c r="D2869" t="s">
        <v>19731</v>
      </c>
      <c r="E2869" t="s">
        <v>19732</v>
      </c>
      <c r="F2869" t="s">
        <v>19733</v>
      </c>
      <c r="G2869" t="s">
        <v>33</v>
      </c>
      <c r="H2869" t="s">
        <v>19734</v>
      </c>
      <c r="I2869" t="s">
        <v>456</v>
      </c>
      <c r="J2869" t="s">
        <v>19735</v>
      </c>
      <c r="K2869" t="s">
        <v>24</v>
      </c>
      <c r="L2869" t="s">
        <v>1478</v>
      </c>
      <c r="M2869" t="s">
        <v>25</v>
      </c>
      <c r="N2869" t="s">
        <v>19736</v>
      </c>
      <c r="O2869" t="s">
        <v>26</v>
      </c>
      <c r="P2869" t="s">
        <v>21</v>
      </c>
      <c r="Q2869" t="s">
        <v>19737</v>
      </c>
      <c r="S2869" t="s">
        <v>19738</v>
      </c>
      <c r="T2869" s="2">
        <v>77257</v>
      </c>
      <c r="U2869" t="s">
        <v>19739</v>
      </c>
    </row>
    <row r="2870" spans="4:21" x14ac:dyDescent="0.35">
      <c r="D2870" t="s">
        <v>19731</v>
      </c>
      <c r="E2870" t="s">
        <v>19732</v>
      </c>
      <c r="F2870" t="s">
        <v>19740</v>
      </c>
      <c r="G2870" t="s">
        <v>19741</v>
      </c>
      <c r="H2870" t="s">
        <v>19734</v>
      </c>
      <c r="I2870" t="s">
        <v>2475</v>
      </c>
      <c r="J2870" t="s">
        <v>19742</v>
      </c>
      <c r="K2870" t="s">
        <v>24</v>
      </c>
      <c r="L2870" t="s">
        <v>6888</v>
      </c>
      <c r="M2870" t="s">
        <v>25</v>
      </c>
      <c r="N2870" t="s">
        <v>17748</v>
      </c>
      <c r="O2870" t="s">
        <v>26</v>
      </c>
      <c r="P2870" t="s">
        <v>21</v>
      </c>
      <c r="Q2870" t="s">
        <v>19743</v>
      </c>
      <c r="S2870" t="s">
        <v>19744</v>
      </c>
      <c r="T2870" s="2">
        <v>77257</v>
      </c>
      <c r="U2870" t="s">
        <v>19739</v>
      </c>
    </row>
    <row r="2871" spans="4:21" x14ac:dyDescent="0.35">
      <c r="D2871" t="s">
        <v>19731</v>
      </c>
      <c r="E2871" t="s">
        <v>19732</v>
      </c>
      <c r="F2871" t="s">
        <v>19745</v>
      </c>
      <c r="G2871" t="s">
        <v>26</v>
      </c>
      <c r="H2871" t="s">
        <v>19734</v>
      </c>
      <c r="I2871" t="s">
        <v>1284</v>
      </c>
      <c r="J2871" t="s">
        <v>19746</v>
      </c>
      <c r="K2871" t="s">
        <v>24</v>
      </c>
      <c r="L2871" t="s">
        <v>776</v>
      </c>
      <c r="M2871" t="s">
        <v>25</v>
      </c>
      <c r="N2871" t="s">
        <v>17748</v>
      </c>
      <c r="O2871" t="s">
        <v>26</v>
      </c>
      <c r="P2871" t="s">
        <v>21</v>
      </c>
      <c r="Q2871" t="s">
        <v>19747</v>
      </c>
      <c r="S2871" t="s">
        <v>19748</v>
      </c>
      <c r="T2871" s="2">
        <v>77257</v>
      </c>
      <c r="U2871" t="s">
        <v>19739</v>
      </c>
    </row>
    <row r="2872" spans="4:21" x14ac:dyDescent="0.35">
      <c r="D2872" t="s">
        <v>19731</v>
      </c>
      <c r="E2872" t="s">
        <v>19732</v>
      </c>
      <c r="F2872" t="s">
        <v>19749</v>
      </c>
      <c r="G2872" t="s">
        <v>51</v>
      </c>
      <c r="H2872" t="s">
        <v>19734</v>
      </c>
      <c r="I2872" t="s">
        <v>1627</v>
      </c>
      <c r="J2872" t="s">
        <v>19750</v>
      </c>
      <c r="K2872" t="s">
        <v>24</v>
      </c>
      <c r="L2872" t="s">
        <v>761</v>
      </c>
      <c r="M2872" t="s">
        <v>25</v>
      </c>
      <c r="N2872" t="s">
        <v>17748</v>
      </c>
      <c r="O2872" t="s">
        <v>26</v>
      </c>
      <c r="P2872" t="s">
        <v>21</v>
      </c>
      <c r="Q2872" t="s">
        <v>19751</v>
      </c>
      <c r="S2872" t="s">
        <v>19752</v>
      </c>
      <c r="T2872" s="2">
        <v>77257</v>
      </c>
      <c r="U2872" t="s">
        <v>19739</v>
      </c>
    </row>
    <row r="2873" spans="4:21" x14ac:dyDescent="0.35">
      <c r="D2873" t="s">
        <v>19731</v>
      </c>
      <c r="E2873" t="s">
        <v>19732</v>
      </c>
      <c r="F2873" t="s">
        <v>19753</v>
      </c>
      <c r="G2873" t="s">
        <v>19754</v>
      </c>
      <c r="H2873" t="s">
        <v>19734</v>
      </c>
      <c r="I2873" t="s">
        <v>636</v>
      </c>
      <c r="J2873" t="s">
        <v>1358</v>
      </c>
      <c r="K2873" t="s">
        <v>24</v>
      </c>
      <c r="L2873" t="s">
        <v>26</v>
      </c>
      <c r="M2873" t="s">
        <v>19755</v>
      </c>
      <c r="N2873" t="s">
        <v>19756</v>
      </c>
      <c r="O2873" t="s">
        <v>26</v>
      </c>
      <c r="P2873" t="s">
        <v>21</v>
      </c>
      <c r="Q2873" t="s">
        <v>19757</v>
      </c>
      <c r="S2873" t="s">
        <v>19758</v>
      </c>
      <c r="T2873" s="2">
        <v>90268</v>
      </c>
      <c r="U2873" t="s">
        <v>19739</v>
      </c>
    </row>
    <row r="2874" spans="4:21" x14ac:dyDescent="0.35">
      <c r="D2874" t="s">
        <v>19731</v>
      </c>
      <c r="E2874" t="s">
        <v>19732</v>
      </c>
      <c r="F2874" t="s">
        <v>19760</v>
      </c>
      <c r="G2874" t="s">
        <v>3134</v>
      </c>
      <c r="H2874" t="s">
        <v>19734</v>
      </c>
      <c r="I2874" t="s">
        <v>1159</v>
      </c>
      <c r="J2874" t="s">
        <v>19761</v>
      </c>
      <c r="K2874" t="s">
        <v>24</v>
      </c>
      <c r="L2874" t="s">
        <v>7478</v>
      </c>
      <c r="M2874" t="s">
        <v>53</v>
      </c>
      <c r="N2874" t="s">
        <v>19762</v>
      </c>
      <c r="O2874" t="s">
        <v>26</v>
      </c>
      <c r="P2874" t="s">
        <v>21</v>
      </c>
      <c r="Q2874" t="s">
        <v>19763</v>
      </c>
      <c r="S2874" t="s">
        <v>19764</v>
      </c>
      <c r="T2874" s="2">
        <v>77257</v>
      </c>
      <c r="U2874" t="s">
        <v>19739</v>
      </c>
    </row>
    <row r="2875" spans="4:21" x14ac:dyDescent="0.35">
      <c r="D2875" t="s">
        <v>19731</v>
      </c>
      <c r="E2875" t="s">
        <v>19732</v>
      </c>
      <c r="F2875" t="s">
        <v>19765</v>
      </c>
      <c r="G2875" t="s">
        <v>2373</v>
      </c>
      <c r="H2875" t="s">
        <v>19734</v>
      </c>
      <c r="I2875" t="s">
        <v>4336</v>
      </c>
      <c r="J2875" t="s">
        <v>19766</v>
      </c>
      <c r="K2875" t="s">
        <v>24</v>
      </c>
      <c r="L2875" t="s">
        <v>761</v>
      </c>
      <c r="M2875" t="s">
        <v>31</v>
      </c>
      <c r="N2875" t="s">
        <v>19767</v>
      </c>
      <c r="O2875" t="s">
        <v>26</v>
      </c>
      <c r="P2875" t="s">
        <v>21</v>
      </c>
      <c r="Q2875" t="s">
        <v>19768</v>
      </c>
      <c r="S2875" t="s">
        <v>19769</v>
      </c>
      <c r="T2875" s="2">
        <v>77257</v>
      </c>
      <c r="U2875" t="s">
        <v>19739</v>
      </c>
    </row>
    <row r="2876" spans="4:21" x14ac:dyDescent="0.35">
      <c r="D2876" t="s">
        <v>19731</v>
      </c>
      <c r="E2876" t="s">
        <v>19732</v>
      </c>
      <c r="F2876" t="s">
        <v>19770</v>
      </c>
      <c r="G2876" t="s">
        <v>177</v>
      </c>
      <c r="H2876" t="s">
        <v>19734</v>
      </c>
      <c r="I2876" t="s">
        <v>2942</v>
      </c>
      <c r="J2876" t="s">
        <v>19771</v>
      </c>
      <c r="K2876" t="s">
        <v>24</v>
      </c>
      <c r="L2876" t="s">
        <v>1245</v>
      </c>
      <c r="M2876" t="s">
        <v>36</v>
      </c>
      <c r="N2876" t="s">
        <v>19767</v>
      </c>
      <c r="O2876" t="s">
        <v>26</v>
      </c>
      <c r="P2876" t="s">
        <v>21</v>
      </c>
      <c r="Q2876" t="s">
        <v>19772</v>
      </c>
      <c r="S2876" t="s">
        <v>19773</v>
      </c>
      <c r="T2876" s="2">
        <v>77245</v>
      </c>
      <c r="U2876" t="s">
        <v>19739</v>
      </c>
    </row>
    <row r="2877" spans="4:21" x14ac:dyDescent="0.35">
      <c r="D2877" t="s">
        <v>19774</v>
      </c>
      <c r="E2877" t="s">
        <v>19775</v>
      </c>
      <c r="F2877" t="s">
        <v>19776</v>
      </c>
      <c r="G2877" t="s">
        <v>634</v>
      </c>
      <c r="H2877" t="s">
        <v>19777</v>
      </c>
      <c r="I2877" t="s">
        <v>74</v>
      </c>
      <c r="J2877" t="s">
        <v>19778</v>
      </c>
      <c r="K2877" t="s">
        <v>24</v>
      </c>
      <c r="L2877" t="s">
        <v>19779</v>
      </c>
      <c r="M2877" t="s">
        <v>31</v>
      </c>
      <c r="N2877" t="s">
        <v>19780</v>
      </c>
      <c r="O2877" t="s">
        <v>26</v>
      </c>
      <c r="P2877" t="s">
        <v>21</v>
      </c>
      <c r="Q2877" t="s">
        <v>19781</v>
      </c>
      <c r="S2877" t="s">
        <v>19782</v>
      </c>
      <c r="T2877" s="2">
        <v>77257</v>
      </c>
      <c r="U2877" t="s">
        <v>19783</v>
      </c>
    </row>
    <row r="2878" spans="4:21" x14ac:dyDescent="0.35">
      <c r="D2878" t="s">
        <v>19784</v>
      </c>
      <c r="E2878" t="s">
        <v>19785</v>
      </c>
      <c r="F2878" t="s">
        <v>19786</v>
      </c>
      <c r="G2878" t="s">
        <v>1789</v>
      </c>
      <c r="H2878" t="s">
        <v>19787</v>
      </c>
      <c r="I2878" t="s">
        <v>1871</v>
      </c>
      <c r="J2878" t="s">
        <v>19515</v>
      </c>
      <c r="K2878" t="s">
        <v>24</v>
      </c>
      <c r="L2878" t="s">
        <v>1478</v>
      </c>
      <c r="M2878" t="s">
        <v>25</v>
      </c>
      <c r="N2878" t="s">
        <v>19788</v>
      </c>
      <c r="O2878" t="s">
        <v>26</v>
      </c>
      <c r="P2878" t="s">
        <v>21</v>
      </c>
      <c r="Q2878" t="s">
        <v>19517</v>
      </c>
      <c r="S2878" t="s">
        <v>19789</v>
      </c>
      <c r="T2878" s="2">
        <v>77257</v>
      </c>
      <c r="U2878" t="s">
        <v>19790</v>
      </c>
    </row>
    <row r="2879" spans="4:21" x14ac:dyDescent="0.35">
      <c r="D2879" t="s">
        <v>19791</v>
      </c>
      <c r="E2879" t="s">
        <v>19792</v>
      </c>
      <c r="F2879" t="s">
        <v>19793</v>
      </c>
      <c r="G2879" t="s">
        <v>19794</v>
      </c>
      <c r="H2879" t="s">
        <v>19795</v>
      </c>
      <c r="I2879" t="s">
        <v>1648</v>
      </c>
      <c r="J2879" t="s">
        <v>19796</v>
      </c>
      <c r="K2879" t="s">
        <v>24</v>
      </c>
      <c r="L2879" t="s">
        <v>5909</v>
      </c>
      <c r="M2879" t="s">
        <v>25</v>
      </c>
      <c r="N2879" t="s">
        <v>19797</v>
      </c>
      <c r="O2879" t="s">
        <v>26</v>
      </c>
      <c r="P2879" t="s">
        <v>21</v>
      </c>
      <c r="Q2879" t="s">
        <v>19798</v>
      </c>
      <c r="S2879" t="s">
        <v>19799</v>
      </c>
      <c r="T2879" s="2">
        <v>77257</v>
      </c>
      <c r="U2879" t="s">
        <v>19800</v>
      </c>
    </row>
    <row r="2880" spans="4:21" x14ac:dyDescent="0.35">
      <c r="D2880" t="s">
        <v>19791</v>
      </c>
      <c r="E2880" t="s">
        <v>19792</v>
      </c>
      <c r="F2880" t="s">
        <v>19801</v>
      </c>
      <c r="G2880" t="s">
        <v>19802</v>
      </c>
      <c r="H2880" t="s">
        <v>19795</v>
      </c>
      <c r="I2880" t="s">
        <v>404</v>
      </c>
      <c r="J2880" t="s">
        <v>19803</v>
      </c>
      <c r="K2880" t="s">
        <v>24</v>
      </c>
      <c r="L2880" t="s">
        <v>26</v>
      </c>
      <c r="M2880" t="s">
        <v>19804</v>
      </c>
      <c r="N2880" t="s">
        <v>19805</v>
      </c>
      <c r="O2880" t="s">
        <v>26</v>
      </c>
      <c r="P2880" t="s">
        <v>21</v>
      </c>
      <c r="Q2880" t="s">
        <v>19806</v>
      </c>
      <c r="S2880" t="s">
        <v>19807</v>
      </c>
      <c r="T2880" s="2">
        <v>247494</v>
      </c>
      <c r="U2880" t="s">
        <v>19800</v>
      </c>
    </row>
    <row r="2881" spans="4:21" x14ac:dyDescent="0.35">
      <c r="D2881" t="s">
        <v>19791</v>
      </c>
      <c r="E2881" t="s">
        <v>19792</v>
      </c>
      <c r="F2881" t="s">
        <v>19808</v>
      </c>
      <c r="G2881" t="s">
        <v>918</v>
      </c>
      <c r="H2881" t="s">
        <v>19795</v>
      </c>
      <c r="I2881" t="s">
        <v>330</v>
      </c>
      <c r="J2881" t="s">
        <v>8253</v>
      </c>
      <c r="K2881" t="s">
        <v>24</v>
      </c>
      <c r="L2881" t="s">
        <v>26</v>
      </c>
      <c r="M2881" t="s">
        <v>19809</v>
      </c>
      <c r="N2881" t="s">
        <v>19810</v>
      </c>
      <c r="O2881" t="s">
        <v>26</v>
      </c>
      <c r="P2881" t="s">
        <v>21</v>
      </c>
      <c r="Q2881" t="s">
        <v>19811</v>
      </c>
      <c r="S2881" t="s">
        <v>19812</v>
      </c>
      <c r="T2881" s="2">
        <v>223856</v>
      </c>
      <c r="U2881" t="s">
        <v>19800</v>
      </c>
    </row>
    <row r="2882" spans="4:21" x14ac:dyDescent="0.35">
      <c r="D2882" t="s">
        <v>19813</v>
      </c>
      <c r="E2882" t="s">
        <v>19814</v>
      </c>
      <c r="F2882" t="s">
        <v>19815</v>
      </c>
      <c r="G2882" t="s">
        <v>33</v>
      </c>
      <c r="H2882" t="s">
        <v>19816</v>
      </c>
      <c r="I2882" t="s">
        <v>3218</v>
      </c>
      <c r="J2882" t="s">
        <v>19817</v>
      </c>
      <c r="K2882" t="s">
        <v>24</v>
      </c>
      <c r="L2882" t="s">
        <v>19818</v>
      </c>
      <c r="M2882" t="s">
        <v>31</v>
      </c>
      <c r="N2882" t="s">
        <v>19819</v>
      </c>
      <c r="O2882" t="s">
        <v>26</v>
      </c>
      <c r="P2882" t="s">
        <v>21</v>
      </c>
      <c r="Q2882" t="s">
        <v>19820</v>
      </c>
      <c r="S2882" t="s">
        <v>19821</v>
      </c>
      <c r="T2882" s="2">
        <v>77257</v>
      </c>
      <c r="U2882" t="s">
        <v>19822</v>
      </c>
    </row>
    <row r="2883" spans="4:21" x14ac:dyDescent="0.35">
      <c r="D2883" t="s">
        <v>19823</v>
      </c>
      <c r="E2883" t="s">
        <v>19824</v>
      </c>
      <c r="F2883" t="s">
        <v>19825</v>
      </c>
      <c r="G2883" t="s">
        <v>44</v>
      </c>
      <c r="H2883" t="s">
        <v>19826</v>
      </c>
      <c r="I2883" t="s">
        <v>3427</v>
      </c>
      <c r="J2883" t="s">
        <v>19827</v>
      </c>
      <c r="K2883" t="s">
        <v>24</v>
      </c>
      <c r="L2883" t="s">
        <v>3194</v>
      </c>
      <c r="M2883" t="s">
        <v>31</v>
      </c>
      <c r="N2883" t="s">
        <v>19828</v>
      </c>
      <c r="O2883" t="s">
        <v>26</v>
      </c>
      <c r="P2883" t="s">
        <v>21</v>
      </c>
      <c r="Q2883" t="s">
        <v>19829</v>
      </c>
      <c r="S2883" t="s">
        <v>19830</v>
      </c>
      <c r="T2883" s="2">
        <v>77257</v>
      </c>
      <c r="U2883" t="s">
        <v>19831</v>
      </c>
    </row>
    <row r="2884" spans="4:21" x14ac:dyDescent="0.35">
      <c r="D2884" t="s">
        <v>19823</v>
      </c>
      <c r="E2884" t="s">
        <v>19824</v>
      </c>
      <c r="F2884" t="s">
        <v>19832</v>
      </c>
      <c r="G2884" t="s">
        <v>33</v>
      </c>
      <c r="H2884" t="s">
        <v>19826</v>
      </c>
      <c r="I2884" t="s">
        <v>3133</v>
      </c>
      <c r="J2884" t="s">
        <v>12936</v>
      </c>
      <c r="K2884" t="s">
        <v>24</v>
      </c>
      <c r="L2884" t="s">
        <v>18421</v>
      </c>
      <c r="M2884" t="s">
        <v>31</v>
      </c>
      <c r="N2884" t="s">
        <v>19828</v>
      </c>
      <c r="O2884" t="s">
        <v>26</v>
      </c>
      <c r="P2884" t="s">
        <v>21</v>
      </c>
      <c r="Q2884" t="s">
        <v>12937</v>
      </c>
      <c r="S2884" t="s">
        <v>19833</v>
      </c>
      <c r="T2884" s="2">
        <v>77257</v>
      </c>
      <c r="U2884" t="s">
        <v>19831</v>
      </c>
    </row>
    <row r="2885" spans="4:21" x14ac:dyDescent="0.35">
      <c r="D2885" t="s">
        <v>19834</v>
      </c>
      <c r="E2885" t="s">
        <v>19835</v>
      </c>
      <c r="F2885" t="s">
        <v>19836</v>
      </c>
      <c r="G2885" t="s">
        <v>595</v>
      </c>
      <c r="H2885" t="s">
        <v>19837</v>
      </c>
      <c r="I2885" t="s">
        <v>1740</v>
      </c>
      <c r="J2885" t="s">
        <v>19838</v>
      </c>
      <c r="K2885" t="s">
        <v>24</v>
      </c>
      <c r="L2885" t="s">
        <v>48</v>
      </c>
      <c r="M2885" t="s">
        <v>25</v>
      </c>
      <c r="N2885" t="s">
        <v>10044</v>
      </c>
      <c r="O2885" t="s">
        <v>26</v>
      </c>
      <c r="P2885" t="s">
        <v>21</v>
      </c>
      <c r="Q2885" t="s">
        <v>19839</v>
      </c>
      <c r="S2885" t="s">
        <v>19840</v>
      </c>
      <c r="T2885" s="2">
        <v>77257</v>
      </c>
      <c r="U2885" t="s">
        <v>19841</v>
      </c>
    </row>
    <row r="2886" spans="4:21" x14ac:dyDescent="0.35">
      <c r="D2886" t="s">
        <v>19834</v>
      </c>
      <c r="E2886" t="s">
        <v>19835</v>
      </c>
      <c r="F2886" t="s">
        <v>19842</v>
      </c>
      <c r="G2886" t="s">
        <v>21</v>
      </c>
      <c r="H2886" t="s">
        <v>19837</v>
      </c>
      <c r="I2886" t="s">
        <v>7646</v>
      </c>
      <c r="J2886" t="s">
        <v>19843</v>
      </c>
      <c r="K2886" t="s">
        <v>24</v>
      </c>
      <c r="L2886" t="s">
        <v>26</v>
      </c>
      <c r="M2886" t="s">
        <v>4389</v>
      </c>
      <c r="N2886" t="s">
        <v>19844</v>
      </c>
      <c r="O2886" t="s">
        <v>26</v>
      </c>
      <c r="P2886" t="s">
        <v>21</v>
      </c>
      <c r="Q2886" t="s">
        <v>19845</v>
      </c>
      <c r="S2886" t="s">
        <v>19846</v>
      </c>
      <c r="T2886" s="2">
        <v>89724</v>
      </c>
      <c r="U2886" t="s">
        <v>19841</v>
      </c>
    </row>
    <row r="2887" spans="4:21" x14ac:dyDescent="0.35">
      <c r="D2887" t="s">
        <v>19834</v>
      </c>
      <c r="E2887" t="s">
        <v>19835</v>
      </c>
      <c r="F2887" t="s">
        <v>19847</v>
      </c>
      <c r="G2887" t="s">
        <v>21</v>
      </c>
      <c r="H2887" t="s">
        <v>19837</v>
      </c>
      <c r="I2887" t="s">
        <v>193</v>
      </c>
      <c r="J2887" t="s">
        <v>19848</v>
      </c>
      <c r="K2887" t="s">
        <v>24</v>
      </c>
      <c r="L2887" t="s">
        <v>776</v>
      </c>
      <c r="M2887" t="s">
        <v>25</v>
      </c>
      <c r="N2887" t="s">
        <v>19849</v>
      </c>
      <c r="O2887" t="s">
        <v>26</v>
      </c>
      <c r="P2887" t="s">
        <v>21</v>
      </c>
      <c r="Q2887" t="s">
        <v>19850</v>
      </c>
      <c r="S2887" t="s">
        <v>19851</v>
      </c>
      <c r="T2887" s="2">
        <v>77257</v>
      </c>
      <c r="U2887" t="s">
        <v>19841</v>
      </c>
    </row>
    <row r="2888" spans="4:21" x14ac:dyDescent="0.35">
      <c r="D2888" t="s">
        <v>19834</v>
      </c>
      <c r="E2888" t="s">
        <v>19835</v>
      </c>
      <c r="F2888" t="s">
        <v>19852</v>
      </c>
      <c r="G2888" t="s">
        <v>1133</v>
      </c>
      <c r="H2888" t="s">
        <v>19837</v>
      </c>
      <c r="I2888" t="s">
        <v>3259</v>
      </c>
      <c r="J2888" t="s">
        <v>19853</v>
      </c>
      <c r="K2888" t="s">
        <v>24</v>
      </c>
      <c r="L2888" t="s">
        <v>386</v>
      </c>
      <c r="M2888" t="s">
        <v>25</v>
      </c>
      <c r="N2888" t="s">
        <v>19849</v>
      </c>
      <c r="O2888" t="s">
        <v>26</v>
      </c>
      <c r="P2888" t="s">
        <v>21</v>
      </c>
      <c r="Q2888" t="s">
        <v>19854</v>
      </c>
      <c r="S2888" t="s">
        <v>19855</v>
      </c>
      <c r="T2888" s="2">
        <v>77257</v>
      </c>
      <c r="U2888" t="s">
        <v>19841</v>
      </c>
    </row>
    <row r="2889" spans="4:21" x14ac:dyDescent="0.35">
      <c r="D2889" t="s">
        <v>19834</v>
      </c>
      <c r="E2889" t="s">
        <v>19835</v>
      </c>
      <c r="F2889" t="s">
        <v>19856</v>
      </c>
      <c r="G2889" t="s">
        <v>902</v>
      </c>
      <c r="H2889" t="s">
        <v>19837</v>
      </c>
      <c r="I2889" t="s">
        <v>8209</v>
      </c>
      <c r="J2889" t="s">
        <v>18646</v>
      </c>
      <c r="K2889" t="s">
        <v>24</v>
      </c>
      <c r="L2889" t="s">
        <v>19857</v>
      </c>
      <c r="M2889" t="s">
        <v>31</v>
      </c>
      <c r="N2889" t="s">
        <v>19849</v>
      </c>
      <c r="O2889" t="s">
        <v>26</v>
      </c>
      <c r="P2889" t="s">
        <v>21</v>
      </c>
      <c r="Q2889" t="s">
        <v>18647</v>
      </c>
      <c r="S2889" t="s">
        <v>19858</v>
      </c>
      <c r="T2889" s="2">
        <v>77257</v>
      </c>
      <c r="U2889" t="s">
        <v>19841</v>
      </c>
    </row>
    <row r="2890" spans="4:21" x14ac:dyDescent="0.35">
      <c r="D2890" t="s">
        <v>19859</v>
      </c>
      <c r="E2890" t="s">
        <v>19860</v>
      </c>
      <c r="F2890" t="s">
        <v>19861</v>
      </c>
      <c r="G2890" t="s">
        <v>1491</v>
      </c>
      <c r="H2890" t="s">
        <v>19862</v>
      </c>
      <c r="I2890" t="s">
        <v>91</v>
      </c>
      <c r="J2890" t="s">
        <v>19863</v>
      </c>
      <c r="K2890" t="s">
        <v>24</v>
      </c>
      <c r="L2890" t="s">
        <v>19864</v>
      </c>
      <c r="M2890" t="s">
        <v>25</v>
      </c>
      <c r="N2890" t="s">
        <v>19865</v>
      </c>
      <c r="O2890" t="s">
        <v>26</v>
      </c>
      <c r="P2890" t="s">
        <v>21</v>
      </c>
      <c r="Q2890" t="s">
        <v>19866</v>
      </c>
      <c r="S2890" t="s">
        <v>19867</v>
      </c>
      <c r="T2890" s="2">
        <v>77257</v>
      </c>
      <c r="U2890" t="s">
        <v>19868</v>
      </c>
    </row>
    <row r="2891" spans="4:21" x14ac:dyDescent="0.35">
      <c r="D2891" t="s">
        <v>19859</v>
      </c>
      <c r="E2891" t="s">
        <v>19860</v>
      </c>
      <c r="F2891" t="s">
        <v>19869</v>
      </c>
      <c r="G2891" t="s">
        <v>619</v>
      </c>
      <c r="H2891" t="s">
        <v>19862</v>
      </c>
      <c r="I2891" t="s">
        <v>3390</v>
      </c>
      <c r="J2891" t="s">
        <v>7484</v>
      </c>
      <c r="K2891" t="s">
        <v>24</v>
      </c>
      <c r="L2891" t="s">
        <v>181</v>
      </c>
      <c r="M2891" t="s">
        <v>25</v>
      </c>
      <c r="N2891" t="s">
        <v>19870</v>
      </c>
      <c r="O2891" t="s">
        <v>26</v>
      </c>
      <c r="P2891" t="s">
        <v>21</v>
      </c>
      <c r="Q2891" t="s">
        <v>7488</v>
      </c>
      <c r="S2891" t="s">
        <v>19871</v>
      </c>
      <c r="T2891" s="2">
        <v>77257</v>
      </c>
      <c r="U2891" t="s">
        <v>19868</v>
      </c>
    </row>
    <row r="2892" spans="4:21" x14ac:dyDescent="0.35">
      <c r="D2892" t="s">
        <v>19872</v>
      </c>
      <c r="E2892" t="s">
        <v>19873</v>
      </c>
      <c r="F2892" t="s">
        <v>19874</v>
      </c>
      <c r="G2892" t="s">
        <v>595</v>
      </c>
      <c r="H2892" t="s">
        <v>19875</v>
      </c>
      <c r="I2892" t="s">
        <v>4311</v>
      </c>
      <c r="J2892" t="s">
        <v>8623</v>
      </c>
      <c r="K2892" t="s">
        <v>24</v>
      </c>
      <c r="L2892" t="s">
        <v>933</v>
      </c>
      <c r="M2892" t="s">
        <v>53</v>
      </c>
      <c r="N2892" t="s">
        <v>19876</v>
      </c>
      <c r="O2892" t="s">
        <v>26</v>
      </c>
      <c r="P2892" t="s">
        <v>21</v>
      </c>
      <c r="Q2892" t="s">
        <v>8626</v>
      </c>
      <c r="S2892" t="s">
        <v>19877</v>
      </c>
      <c r="T2892" s="2">
        <v>77257</v>
      </c>
      <c r="U2892" t="s">
        <v>19878</v>
      </c>
    </row>
    <row r="2893" spans="4:21" x14ac:dyDescent="0.35">
      <c r="D2893" t="s">
        <v>19872</v>
      </c>
      <c r="E2893" t="s">
        <v>19873</v>
      </c>
      <c r="F2893" t="s">
        <v>19879</v>
      </c>
      <c r="G2893" t="s">
        <v>33</v>
      </c>
      <c r="H2893" t="s">
        <v>19875</v>
      </c>
      <c r="I2893" t="s">
        <v>4684</v>
      </c>
      <c r="J2893" t="s">
        <v>15572</v>
      </c>
      <c r="K2893" t="s">
        <v>24</v>
      </c>
      <c r="L2893" t="s">
        <v>19880</v>
      </c>
      <c r="M2893" t="s">
        <v>25</v>
      </c>
      <c r="N2893" t="s">
        <v>19881</v>
      </c>
      <c r="O2893" t="s">
        <v>26</v>
      </c>
      <c r="P2893" t="s">
        <v>21</v>
      </c>
      <c r="Q2893" t="s">
        <v>15574</v>
      </c>
      <c r="S2893" t="s">
        <v>19882</v>
      </c>
      <c r="T2893" s="2">
        <v>77257</v>
      </c>
      <c r="U2893" t="s">
        <v>19878</v>
      </c>
    </row>
    <row r="2894" spans="4:21" x14ac:dyDescent="0.35">
      <c r="D2894" t="s">
        <v>19883</v>
      </c>
      <c r="E2894" t="s">
        <v>19884</v>
      </c>
      <c r="F2894" t="s">
        <v>19885</v>
      </c>
      <c r="G2894" t="s">
        <v>1557</v>
      </c>
      <c r="H2894" t="s">
        <v>19886</v>
      </c>
      <c r="I2894" t="s">
        <v>1399</v>
      </c>
      <c r="J2894" t="s">
        <v>19887</v>
      </c>
      <c r="K2894" t="s">
        <v>24</v>
      </c>
      <c r="L2894" t="s">
        <v>19888</v>
      </c>
      <c r="M2894" t="s">
        <v>25</v>
      </c>
      <c r="N2894" t="s">
        <v>19889</v>
      </c>
      <c r="O2894" t="s">
        <v>26</v>
      </c>
      <c r="P2894" t="s">
        <v>21</v>
      </c>
      <c r="Q2894" t="s">
        <v>19890</v>
      </c>
      <c r="S2894" t="s">
        <v>19891</v>
      </c>
      <c r="T2894" s="2">
        <v>77257</v>
      </c>
      <c r="U2894" t="s">
        <v>19892</v>
      </c>
    </row>
    <row r="2895" spans="4:21" x14ac:dyDescent="0.35">
      <c r="D2895" t="s">
        <v>19883</v>
      </c>
      <c r="E2895" t="s">
        <v>19884</v>
      </c>
      <c r="F2895" t="s">
        <v>19893</v>
      </c>
      <c r="G2895" t="s">
        <v>1648</v>
      </c>
      <c r="H2895" t="s">
        <v>19886</v>
      </c>
      <c r="I2895" t="s">
        <v>5749</v>
      </c>
      <c r="J2895" t="s">
        <v>19894</v>
      </c>
      <c r="K2895" t="s">
        <v>24</v>
      </c>
      <c r="L2895" t="s">
        <v>26</v>
      </c>
      <c r="M2895" t="s">
        <v>19895</v>
      </c>
      <c r="N2895" t="s">
        <v>19896</v>
      </c>
      <c r="O2895" t="s">
        <v>26</v>
      </c>
      <c r="P2895" t="s">
        <v>21</v>
      </c>
      <c r="Q2895" t="s">
        <v>19897</v>
      </c>
      <c r="S2895" t="s">
        <v>19898</v>
      </c>
      <c r="T2895" s="2">
        <v>223665</v>
      </c>
      <c r="U2895" t="s">
        <v>19892</v>
      </c>
    </row>
    <row r="2896" spans="4:21" x14ac:dyDescent="0.35">
      <c r="D2896" t="s">
        <v>19899</v>
      </c>
      <c r="E2896" t="s">
        <v>19900</v>
      </c>
      <c r="F2896" t="s">
        <v>19901</v>
      </c>
      <c r="G2896" t="s">
        <v>26</v>
      </c>
      <c r="H2896" t="s">
        <v>19902</v>
      </c>
      <c r="I2896" t="s">
        <v>1505</v>
      </c>
      <c r="J2896" t="s">
        <v>19903</v>
      </c>
      <c r="K2896" t="s">
        <v>24</v>
      </c>
      <c r="L2896" t="s">
        <v>19904</v>
      </c>
      <c r="M2896" t="s">
        <v>25</v>
      </c>
      <c r="N2896" t="s">
        <v>1524</v>
      </c>
      <c r="O2896" t="s">
        <v>26</v>
      </c>
      <c r="P2896" t="s">
        <v>21</v>
      </c>
      <c r="Q2896" t="s">
        <v>19905</v>
      </c>
      <c r="S2896" t="s">
        <v>19906</v>
      </c>
      <c r="T2896" s="2">
        <v>77257</v>
      </c>
      <c r="U2896" t="s">
        <v>19907</v>
      </c>
    </row>
    <row r="2897" spans="4:21" x14ac:dyDescent="0.35">
      <c r="D2897" t="s">
        <v>19899</v>
      </c>
      <c r="E2897" t="s">
        <v>19900</v>
      </c>
      <c r="F2897" t="s">
        <v>19908</v>
      </c>
      <c r="G2897" t="s">
        <v>1782</v>
      </c>
      <c r="H2897" t="s">
        <v>19902</v>
      </c>
      <c r="I2897" t="s">
        <v>19909</v>
      </c>
      <c r="J2897" t="s">
        <v>19910</v>
      </c>
      <c r="K2897" t="s">
        <v>24</v>
      </c>
      <c r="L2897" t="s">
        <v>48</v>
      </c>
      <c r="M2897" t="s">
        <v>25</v>
      </c>
      <c r="N2897" t="s">
        <v>19911</v>
      </c>
      <c r="O2897" t="s">
        <v>26</v>
      </c>
      <c r="P2897" t="s">
        <v>21</v>
      </c>
      <c r="Q2897" t="s">
        <v>19912</v>
      </c>
      <c r="S2897" t="s">
        <v>19913</v>
      </c>
      <c r="T2897" s="2">
        <v>77257</v>
      </c>
      <c r="U2897" t="s">
        <v>19907</v>
      </c>
    </row>
    <row r="2898" spans="4:21" x14ac:dyDescent="0.35">
      <c r="D2898" t="s">
        <v>19914</v>
      </c>
      <c r="E2898" t="s">
        <v>19915</v>
      </c>
      <c r="F2898" t="s">
        <v>19916</v>
      </c>
      <c r="G2898" t="s">
        <v>19917</v>
      </c>
      <c r="H2898" t="s">
        <v>19918</v>
      </c>
      <c r="I2898" t="s">
        <v>821</v>
      </c>
      <c r="J2898" t="s">
        <v>19919</v>
      </c>
      <c r="K2898" t="s">
        <v>24</v>
      </c>
      <c r="L2898" t="s">
        <v>26</v>
      </c>
      <c r="M2898" t="s">
        <v>19920</v>
      </c>
      <c r="N2898" t="s">
        <v>19921</v>
      </c>
      <c r="O2898" t="s">
        <v>26</v>
      </c>
      <c r="P2898" t="s">
        <v>21</v>
      </c>
      <c r="Q2898" t="s">
        <v>19922</v>
      </c>
      <c r="S2898" t="s">
        <v>19923</v>
      </c>
      <c r="T2898" s="2">
        <v>225000</v>
      </c>
      <c r="U2898" t="s">
        <v>19924</v>
      </c>
    </row>
    <row r="2899" spans="4:21" x14ac:dyDescent="0.35">
      <c r="D2899" t="s">
        <v>19914</v>
      </c>
      <c r="E2899" t="s">
        <v>19915</v>
      </c>
      <c r="F2899" t="s">
        <v>19925</v>
      </c>
      <c r="G2899" t="s">
        <v>5600</v>
      </c>
      <c r="H2899" t="s">
        <v>19918</v>
      </c>
      <c r="I2899" t="s">
        <v>2636</v>
      </c>
      <c r="J2899" t="s">
        <v>19926</v>
      </c>
      <c r="K2899" t="s">
        <v>24</v>
      </c>
      <c r="L2899" t="s">
        <v>8376</v>
      </c>
      <c r="M2899" t="s">
        <v>25</v>
      </c>
      <c r="N2899" t="s">
        <v>19927</v>
      </c>
      <c r="O2899" t="s">
        <v>26</v>
      </c>
      <c r="P2899" t="s">
        <v>21</v>
      </c>
      <c r="Q2899" t="s">
        <v>19928</v>
      </c>
      <c r="S2899" t="s">
        <v>19929</v>
      </c>
      <c r="T2899" s="2">
        <v>77257</v>
      </c>
      <c r="U2899" t="s">
        <v>19924</v>
      </c>
    </row>
    <row r="2900" spans="4:21" x14ac:dyDescent="0.35">
      <c r="D2900" t="s">
        <v>19930</v>
      </c>
      <c r="E2900" t="s">
        <v>19931</v>
      </c>
      <c r="F2900" t="s">
        <v>19932</v>
      </c>
      <c r="G2900" t="s">
        <v>2300</v>
      </c>
      <c r="H2900" t="s">
        <v>19933</v>
      </c>
      <c r="I2900" t="s">
        <v>274</v>
      </c>
      <c r="J2900" t="s">
        <v>19934</v>
      </c>
      <c r="K2900" t="s">
        <v>24</v>
      </c>
      <c r="L2900" t="s">
        <v>1245</v>
      </c>
      <c r="M2900" t="s">
        <v>7105</v>
      </c>
      <c r="N2900" t="s">
        <v>19935</v>
      </c>
      <c r="O2900" t="s">
        <v>21</v>
      </c>
      <c r="P2900" t="s">
        <v>26</v>
      </c>
      <c r="Q2900" t="s">
        <v>19936</v>
      </c>
      <c r="S2900" t="s">
        <v>19937</v>
      </c>
      <c r="T2900" s="2">
        <v>76942</v>
      </c>
      <c r="U2900" t="s">
        <v>19938</v>
      </c>
    </row>
    <row r="2901" spans="4:21" x14ac:dyDescent="0.35">
      <c r="D2901" t="s">
        <v>19939</v>
      </c>
      <c r="E2901" t="s">
        <v>19940</v>
      </c>
      <c r="F2901" t="s">
        <v>19941</v>
      </c>
      <c r="G2901" t="s">
        <v>26</v>
      </c>
      <c r="H2901" t="s">
        <v>19942</v>
      </c>
      <c r="I2901" t="s">
        <v>7144</v>
      </c>
      <c r="J2901" t="s">
        <v>19943</v>
      </c>
      <c r="K2901" t="s">
        <v>24</v>
      </c>
      <c r="L2901" t="s">
        <v>19018</v>
      </c>
      <c r="M2901" t="s">
        <v>25</v>
      </c>
      <c r="N2901" t="s">
        <v>19944</v>
      </c>
      <c r="O2901" t="s">
        <v>26</v>
      </c>
      <c r="P2901" t="s">
        <v>21</v>
      </c>
      <c r="Q2901" t="s">
        <v>19945</v>
      </c>
      <c r="S2901" t="s">
        <v>19946</v>
      </c>
      <c r="T2901" s="2">
        <v>77257</v>
      </c>
      <c r="U2901" t="s">
        <v>19947</v>
      </c>
    </row>
    <row r="2902" spans="4:21" x14ac:dyDescent="0.35">
      <c r="D2902" t="s">
        <v>19948</v>
      </c>
      <c r="E2902" t="s">
        <v>19949</v>
      </c>
      <c r="F2902" t="s">
        <v>19950</v>
      </c>
      <c r="G2902" t="s">
        <v>13910</v>
      </c>
      <c r="H2902" t="s">
        <v>19951</v>
      </c>
      <c r="I2902" t="s">
        <v>2117</v>
      </c>
      <c r="J2902" t="s">
        <v>19952</v>
      </c>
      <c r="K2902" t="s">
        <v>24</v>
      </c>
      <c r="L2902" t="s">
        <v>26</v>
      </c>
      <c r="M2902" t="s">
        <v>7218</v>
      </c>
      <c r="N2902" t="s">
        <v>19953</v>
      </c>
      <c r="O2902" t="s">
        <v>26</v>
      </c>
      <c r="P2902" t="s">
        <v>21</v>
      </c>
      <c r="Q2902" t="s">
        <v>19954</v>
      </c>
      <c r="S2902" t="s">
        <v>19955</v>
      </c>
      <c r="T2902" s="2">
        <v>88359</v>
      </c>
      <c r="U2902" t="s">
        <v>19956</v>
      </c>
    </row>
    <row r="2903" spans="4:21" x14ac:dyDescent="0.35">
      <c r="D2903" t="s">
        <v>19948</v>
      </c>
      <c r="E2903" t="s">
        <v>19949</v>
      </c>
      <c r="F2903" t="s">
        <v>19957</v>
      </c>
      <c r="G2903" t="s">
        <v>1538</v>
      </c>
      <c r="H2903" t="s">
        <v>19951</v>
      </c>
      <c r="I2903" t="s">
        <v>4610</v>
      </c>
      <c r="J2903" t="s">
        <v>19958</v>
      </c>
      <c r="K2903" t="s">
        <v>24</v>
      </c>
      <c r="L2903" t="s">
        <v>189</v>
      </c>
      <c r="M2903" t="s">
        <v>25</v>
      </c>
      <c r="N2903" t="s">
        <v>19959</v>
      </c>
      <c r="O2903" t="s">
        <v>26</v>
      </c>
      <c r="P2903" t="s">
        <v>21</v>
      </c>
      <c r="Q2903" t="s">
        <v>19960</v>
      </c>
      <c r="S2903" t="s">
        <v>19961</v>
      </c>
      <c r="T2903" s="2">
        <v>77257</v>
      </c>
      <c r="U2903" t="s">
        <v>19956</v>
      </c>
    </row>
    <row r="2904" spans="4:21" x14ac:dyDescent="0.35">
      <c r="D2904" t="s">
        <v>19948</v>
      </c>
      <c r="E2904" t="s">
        <v>19949</v>
      </c>
      <c r="F2904" t="s">
        <v>19962</v>
      </c>
      <c r="G2904" t="s">
        <v>2300</v>
      </c>
      <c r="H2904" t="s">
        <v>19951</v>
      </c>
      <c r="I2904" t="s">
        <v>2227</v>
      </c>
      <c r="J2904" t="s">
        <v>19963</v>
      </c>
      <c r="K2904" t="s">
        <v>24</v>
      </c>
      <c r="L2904" t="s">
        <v>19964</v>
      </c>
      <c r="M2904" t="s">
        <v>53</v>
      </c>
      <c r="N2904" t="s">
        <v>19965</v>
      </c>
      <c r="O2904" t="s">
        <v>26</v>
      </c>
      <c r="P2904" t="s">
        <v>21</v>
      </c>
      <c r="Q2904" t="s">
        <v>19966</v>
      </c>
      <c r="S2904" t="s">
        <v>19967</v>
      </c>
      <c r="T2904" s="2">
        <v>77257</v>
      </c>
      <c r="U2904" t="s">
        <v>19956</v>
      </c>
    </row>
    <row r="2905" spans="4:21" x14ac:dyDescent="0.35">
      <c r="D2905" t="s">
        <v>19968</v>
      </c>
      <c r="E2905" t="s">
        <v>19969</v>
      </c>
      <c r="F2905" t="s">
        <v>19970</v>
      </c>
      <c r="G2905" t="s">
        <v>5107</v>
      </c>
      <c r="H2905" t="s">
        <v>19971</v>
      </c>
      <c r="I2905" t="s">
        <v>9724</v>
      </c>
      <c r="J2905" t="s">
        <v>19972</v>
      </c>
      <c r="K2905" t="s">
        <v>24</v>
      </c>
      <c r="L2905" t="s">
        <v>19973</v>
      </c>
      <c r="M2905" t="s">
        <v>25</v>
      </c>
      <c r="N2905" t="s">
        <v>19974</v>
      </c>
      <c r="O2905" t="s">
        <v>26</v>
      </c>
      <c r="P2905" t="s">
        <v>21</v>
      </c>
      <c r="Q2905" t="s">
        <v>19975</v>
      </c>
      <c r="S2905" t="s">
        <v>19976</v>
      </c>
      <c r="T2905" s="2">
        <v>77257</v>
      </c>
      <c r="U2905" t="s">
        <v>19977</v>
      </c>
    </row>
    <row r="2906" spans="4:21" x14ac:dyDescent="0.35">
      <c r="D2906" t="s">
        <v>19968</v>
      </c>
      <c r="E2906" t="s">
        <v>19969</v>
      </c>
      <c r="F2906" t="s">
        <v>19978</v>
      </c>
      <c r="G2906" t="s">
        <v>2525</v>
      </c>
      <c r="H2906" t="s">
        <v>19971</v>
      </c>
      <c r="I2906" t="s">
        <v>3150</v>
      </c>
      <c r="J2906" t="s">
        <v>15578</v>
      </c>
      <c r="K2906" t="s">
        <v>24</v>
      </c>
      <c r="L2906" t="s">
        <v>181</v>
      </c>
      <c r="M2906" t="s">
        <v>25</v>
      </c>
      <c r="N2906" t="s">
        <v>19974</v>
      </c>
      <c r="O2906" t="s">
        <v>26</v>
      </c>
      <c r="P2906" t="s">
        <v>21</v>
      </c>
      <c r="Q2906" t="s">
        <v>15579</v>
      </c>
      <c r="S2906" t="s">
        <v>19979</v>
      </c>
      <c r="T2906" s="2">
        <v>77257</v>
      </c>
      <c r="U2906" t="s">
        <v>19977</v>
      </c>
    </row>
    <row r="2907" spans="4:21" x14ac:dyDescent="0.35">
      <c r="D2907" t="s">
        <v>19980</v>
      </c>
      <c r="E2907" t="s">
        <v>19981</v>
      </c>
      <c r="F2907" t="s">
        <v>19982</v>
      </c>
      <c r="G2907" t="s">
        <v>33</v>
      </c>
      <c r="H2907" t="s">
        <v>19983</v>
      </c>
      <c r="I2907" t="s">
        <v>1066</v>
      </c>
      <c r="J2907" t="s">
        <v>19984</v>
      </c>
      <c r="K2907" t="s">
        <v>24</v>
      </c>
      <c r="L2907" t="s">
        <v>19985</v>
      </c>
      <c r="M2907" t="s">
        <v>25</v>
      </c>
      <c r="N2907" t="s">
        <v>19986</v>
      </c>
      <c r="O2907" t="s">
        <v>26</v>
      </c>
      <c r="P2907" t="s">
        <v>21</v>
      </c>
      <c r="Q2907" t="s">
        <v>19987</v>
      </c>
      <c r="S2907" t="s">
        <v>19988</v>
      </c>
      <c r="T2907" s="2">
        <v>77257</v>
      </c>
      <c r="U2907" t="s">
        <v>19989</v>
      </c>
    </row>
    <row r="2908" spans="4:21" x14ac:dyDescent="0.35">
      <c r="D2908" t="s">
        <v>19990</v>
      </c>
      <c r="E2908" t="s">
        <v>19991</v>
      </c>
      <c r="F2908" t="s">
        <v>19992</v>
      </c>
      <c r="G2908" t="s">
        <v>1575</v>
      </c>
      <c r="H2908" t="s">
        <v>19993</v>
      </c>
      <c r="I2908" t="s">
        <v>2032</v>
      </c>
      <c r="J2908" t="s">
        <v>19994</v>
      </c>
      <c r="K2908" t="s">
        <v>24</v>
      </c>
      <c r="L2908" t="s">
        <v>933</v>
      </c>
      <c r="M2908" t="s">
        <v>25</v>
      </c>
      <c r="N2908" t="s">
        <v>19995</v>
      </c>
      <c r="O2908" t="s">
        <v>26</v>
      </c>
      <c r="P2908" t="s">
        <v>21</v>
      </c>
      <c r="Q2908" t="s">
        <v>19996</v>
      </c>
      <c r="S2908" t="s">
        <v>19997</v>
      </c>
      <c r="T2908" s="2">
        <v>77257</v>
      </c>
      <c r="U2908" t="s">
        <v>19998</v>
      </c>
    </row>
    <row r="2909" spans="4:21" x14ac:dyDescent="0.35">
      <c r="D2909" t="s">
        <v>19999</v>
      </c>
      <c r="E2909" t="s">
        <v>20000</v>
      </c>
      <c r="F2909" t="s">
        <v>20001</v>
      </c>
      <c r="G2909" t="s">
        <v>20002</v>
      </c>
      <c r="H2909" t="s">
        <v>20003</v>
      </c>
      <c r="I2909" t="s">
        <v>122</v>
      </c>
      <c r="J2909" t="s">
        <v>1358</v>
      </c>
      <c r="K2909" t="s">
        <v>24</v>
      </c>
      <c r="L2909" t="s">
        <v>26</v>
      </c>
      <c r="M2909" t="s">
        <v>20004</v>
      </c>
      <c r="N2909" t="s">
        <v>20005</v>
      </c>
      <c r="O2909" t="s">
        <v>26</v>
      </c>
      <c r="P2909" t="s">
        <v>21</v>
      </c>
      <c r="Q2909" t="s">
        <v>20006</v>
      </c>
      <c r="S2909" t="s">
        <v>20007</v>
      </c>
      <c r="T2909" s="2">
        <v>95055</v>
      </c>
      <c r="U2909" t="s">
        <v>20008</v>
      </c>
    </row>
    <row r="2910" spans="4:21" x14ac:dyDescent="0.35">
      <c r="D2910" t="s">
        <v>20009</v>
      </c>
      <c r="E2910" t="s">
        <v>20010</v>
      </c>
      <c r="F2910" t="s">
        <v>20011</v>
      </c>
      <c r="G2910" t="s">
        <v>33</v>
      </c>
      <c r="H2910" t="s">
        <v>20012</v>
      </c>
      <c r="I2910" t="s">
        <v>1708</v>
      </c>
      <c r="J2910" t="s">
        <v>16750</v>
      </c>
      <c r="K2910" t="s">
        <v>24</v>
      </c>
      <c r="L2910" t="s">
        <v>1421</v>
      </c>
      <c r="M2910" t="s">
        <v>31</v>
      </c>
      <c r="N2910" t="s">
        <v>20013</v>
      </c>
      <c r="O2910" t="s">
        <v>26</v>
      </c>
      <c r="P2910" t="s">
        <v>21</v>
      </c>
      <c r="Q2910" t="s">
        <v>16752</v>
      </c>
      <c r="S2910" t="s">
        <v>20014</v>
      </c>
      <c r="T2910" s="2">
        <v>77257</v>
      </c>
      <c r="U2910" t="s">
        <v>20015</v>
      </c>
    </row>
    <row r="2911" spans="4:21" x14ac:dyDescent="0.35">
      <c r="D2911" t="s">
        <v>20016</v>
      </c>
      <c r="E2911" t="s">
        <v>20017</v>
      </c>
      <c r="F2911" t="s">
        <v>20018</v>
      </c>
      <c r="G2911" t="s">
        <v>20019</v>
      </c>
      <c r="H2911" t="s">
        <v>20020</v>
      </c>
      <c r="I2911" t="s">
        <v>530</v>
      </c>
      <c r="J2911" t="s">
        <v>20021</v>
      </c>
      <c r="K2911" t="s">
        <v>24</v>
      </c>
      <c r="L2911" t="s">
        <v>26</v>
      </c>
      <c r="M2911" t="s">
        <v>20022</v>
      </c>
      <c r="N2911" t="s">
        <v>20023</v>
      </c>
      <c r="O2911" t="s">
        <v>26</v>
      </c>
      <c r="P2911" t="s">
        <v>21</v>
      </c>
      <c r="Q2911" t="s">
        <v>20024</v>
      </c>
      <c r="S2911" t="s">
        <v>20025</v>
      </c>
      <c r="T2911" s="2">
        <v>251163</v>
      </c>
      <c r="U2911" t="s">
        <v>20026</v>
      </c>
    </row>
    <row r="2912" spans="4:21" x14ac:dyDescent="0.35">
      <c r="D2912" t="s">
        <v>20016</v>
      </c>
      <c r="E2912" t="s">
        <v>20017</v>
      </c>
      <c r="F2912" t="s">
        <v>20027</v>
      </c>
      <c r="G2912" t="s">
        <v>20028</v>
      </c>
      <c r="H2912" t="s">
        <v>20020</v>
      </c>
      <c r="I2912" t="s">
        <v>5188</v>
      </c>
      <c r="J2912" t="s">
        <v>20029</v>
      </c>
      <c r="K2912" t="s">
        <v>24</v>
      </c>
      <c r="L2912" t="s">
        <v>2008</v>
      </c>
      <c r="M2912" t="s">
        <v>25</v>
      </c>
      <c r="N2912" t="s">
        <v>20030</v>
      </c>
      <c r="O2912" t="s">
        <v>26</v>
      </c>
      <c r="P2912" t="s">
        <v>21</v>
      </c>
      <c r="Q2912" t="s">
        <v>20031</v>
      </c>
      <c r="S2912" t="s">
        <v>20032</v>
      </c>
      <c r="T2912" s="2">
        <v>77257</v>
      </c>
      <c r="U2912" t="s">
        <v>20026</v>
      </c>
    </row>
    <row r="2913" spans="4:21" x14ac:dyDescent="0.35">
      <c r="D2913" t="s">
        <v>20033</v>
      </c>
      <c r="E2913" t="s">
        <v>20034</v>
      </c>
      <c r="F2913" t="s">
        <v>20035</v>
      </c>
      <c r="G2913" t="s">
        <v>1939</v>
      </c>
      <c r="H2913" t="s">
        <v>20036</v>
      </c>
      <c r="I2913" t="s">
        <v>1575</v>
      </c>
      <c r="J2913" t="s">
        <v>20037</v>
      </c>
      <c r="K2913" t="s">
        <v>24</v>
      </c>
      <c r="L2913" t="s">
        <v>20038</v>
      </c>
      <c r="M2913" t="s">
        <v>25</v>
      </c>
      <c r="N2913" t="s">
        <v>20039</v>
      </c>
      <c r="O2913" t="s">
        <v>26</v>
      </c>
      <c r="P2913" t="s">
        <v>21</v>
      </c>
      <c r="Q2913" t="s">
        <v>20040</v>
      </c>
      <c r="S2913" t="s">
        <v>20041</v>
      </c>
      <c r="T2913" s="2">
        <v>77257</v>
      </c>
      <c r="U2913" t="s">
        <v>20042</v>
      </c>
    </row>
    <row r="2914" spans="4:21" x14ac:dyDescent="0.35">
      <c r="D2914" t="s">
        <v>20033</v>
      </c>
      <c r="E2914" t="s">
        <v>20034</v>
      </c>
      <c r="F2914" t="s">
        <v>20043</v>
      </c>
      <c r="G2914" t="s">
        <v>26</v>
      </c>
      <c r="H2914" t="s">
        <v>20036</v>
      </c>
      <c r="I2914" t="s">
        <v>433</v>
      </c>
      <c r="J2914" t="s">
        <v>20044</v>
      </c>
      <c r="K2914" t="s">
        <v>24</v>
      </c>
      <c r="L2914" t="s">
        <v>205</v>
      </c>
      <c r="M2914" t="s">
        <v>31</v>
      </c>
      <c r="N2914" t="s">
        <v>20039</v>
      </c>
      <c r="O2914" t="s">
        <v>26</v>
      </c>
      <c r="P2914" t="s">
        <v>21</v>
      </c>
      <c r="Q2914" t="s">
        <v>20045</v>
      </c>
      <c r="S2914" t="s">
        <v>20046</v>
      </c>
      <c r="T2914" s="2">
        <v>77257</v>
      </c>
      <c r="U2914" t="s">
        <v>20042</v>
      </c>
    </row>
    <row r="2915" spans="4:21" x14ac:dyDescent="0.35">
      <c r="D2915" t="s">
        <v>20047</v>
      </c>
      <c r="E2915" t="s">
        <v>20048</v>
      </c>
      <c r="F2915" t="s">
        <v>20049</v>
      </c>
      <c r="G2915" t="s">
        <v>26</v>
      </c>
      <c r="H2915" t="s">
        <v>20050</v>
      </c>
      <c r="I2915" t="s">
        <v>255</v>
      </c>
      <c r="J2915" t="s">
        <v>20051</v>
      </c>
      <c r="K2915" t="s">
        <v>24</v>
      </c>
      <c r="L2915" t="s">
        <v>46</v>
      </c>
      <c r="M2915" t="s">
        <v>36</v>
      </c>
      <c r="N2915" t="s">
        <v>20052</v>
      </c>
      <c r="O2915" t="s">
        <v>26</v>
      </c>
      <c r="P2915" t="s">
        <v>21</v>
      </c>
      <c r="Q2915" t="s">
        <v>20053</v>
      </c>
      <c r="S2915" t="s">
        <v>20054</v>
      </c>
      <c r="T2915" s="2">
        <v>77245</v>
      </c>
      <c r="U2915" t="s">
        <v>20055</v>
      </c>
    </row>
    <row r="2916" spans="4:21" x14ac:dyDescent="0.35">
      <c r="D2916" t="s">
        <v>20056</v>
      </c>
      <c r="E2916" t="s">
        <v>20057</v>
      </c>
      <c r="F2916" t="s">
        <v>20058</v>
      </c>
      <c r="G2916" t="s">
        <v>33</v>
      </c>
      <c r="H2916" t="s">
        <v>20059</v>
      </c>
      <c r="I2916" t="s">
        <v>2321</v>
      </c>
      <c r="J2916" t="s">
        <v>20060</v>
      </c>
      <c r="K2916" t="s">
        <v>24</v>
      </c>
      <c r="L2916" t="s">
        <v>761</v>
      </c>
      <c r="M2916" t="s">
        <v>31</v>
      </c>
      <c r="N2916" t="s">
        <v>20061</v>
      </c>
      <c r="O2916" t="s">
        <v>26</v>
      </c>
      <c r="P2916" t="s">
        <v>21</v>
      </c>
      <c r="Q2916" t="s">
        <v>20062</v>
      </c>
      <c r="S2916" t="s">
        <v>20063</v>
      </c>
      <c r="T2916" s="2">
        <v>77257</v>
      </c>
      <c r="U2916" t="s">
        <v>20064</v>
      </c>
    </row>
    <row r="2917" spans="4:21" x14ac:dyDescent="0.35">
      <c r="D2917" t="s">
        <v>20065</v>
      </c>
      <c r="E2917" t="s">
        <v>20066</v>
      </c>
      <c r="F2917" t="s">
        <v>20067</v>
      </c>
      <c r="G2917" t="s">
        <v>20068</v>
      </c>
      <c r="H2917" t="s">
        <v>20069</v>
      </c>
      <c r="I2917" t="s">
        <v>859</v>
      </c>
      <c r="J2917" t="s">
        <v>1358</v>
      </c>
      <c r="K2917" t="s">
        <v>24</v>
      </c>
      <c r="L2917" t="s">
        <v>26</v>
      </c>
      <c r="M2917" t="s">
        <v>20070</v>
      </c>
      <c r="N2917" t="s">
        <v>20071</v>
      </c>
      <c r="O2917" t="s">
        <v>26</v>
      </c>
      <c r="P2917" t="s">
        <v>21</v>
      </c>
      <c r="Q2917" t="s">
        <v>20072</v>
      </c>
      <c r="S2917" t="s">
        <v>20073</v>
      </c>
      <c r="T2917" s="2">
        <v>94672</v>
      </c>
      <c r="U2917" t="s">
        <v>20074</v>
      </c>
    </row>
    <row r="2918" spans="4:21" x14ac:dyDescent="0.35">
      <c r="D2918" t="s">
        <v>20075</v>
      </c>
      <c r="E2918" t="s">
        <v>20076</v>
      </c>
      <c r="F2918" t="s">
        <v>20077</v>
      </c>
      <c r="G2918" t="s">
        <v>587</v>
      </c>
      <c r="H2918" t="s">
        <v>20078</v>
      </c>
      <c r="I2918" t="s">
        <v>813</v>
      </c>
      <c r="J2918" t="s">
        <v>20079</v>
      </c>
      <c r="K2918" t="s">
        <v>24</v>
      </c>
      <c r="L2918" t="s">
        <v>26</v>
      </c>
      <c r="M2918" t="s">
        <v>1410</v>
      </c>
      <c r="N2918" t="s">
        <v>20080</v>
      </c>
      <c r="O2918" t="s">
        <v>26</v>
      </c>
      <c r="P2918" t="s">
        <v>21</v>
      </c>
      <c r="Q2918" t="s">
        <v>20081</v>
      </c>
      <c r="S2918" t="s">
        <v>20082</v>
      </c>
      <c r="T2918" s="2">
        <v>95924</v>
      </c>
      <c r="U2918" t="s">
        <v>20083</v>
      </c>
    </row>
    <row r="2919" spans="4:21" x14ac:dyDescent="0.35">
      <c r="D2919" t="s">
        <v>20084</v>
      </c>
      <c r="E2919" t="s">
        <v>20085</v>
      </c>
      <c r="F2919" t="s">
        <v>20086</v>
      </c>
      <c r="G2919" t="s">
        <v>44</v>
      </c>
      <c r="H2919" t="s">
        <v>20087</v>
      </c>
      <c r="I2919" t="s">
        <v>1967</v>
      </c>
      <c r="J2919" t="s">
        <v>20088</v>
      </c>
      <c r="K2919" t="s">
        <v>24</v>
      </c>
      <c r="L2919" t="s">
        <v>93</v>
      </c>
      <c r="M2919" t="s">
        <v>53</v>
      </c>
      <c r="N2919" t="s">
        <v>20089</v>
      </c>
      <c r="O2919" t="s">
        <v>26</v>
      </c>
      <c r="P2919" t="s">
        <v>21</v>
      </c>
      <c r="Q2919" t="s">
        <v>20090</v>
      </c>
      <c r="S2919" t="s">
        <v>20091</v>
      </c>
      <c r="T2919" s="2">
        <v>77257</v>
      </c>
      <c r="U2919" t="s">
        <v>20092</v>
      </c>
    </row>
    <row r="2920" spans="4:21" x14ac:dyDescent="0.35">
      <c r="D2920" t="s">
        <v>20084</v>
      </c>
      <c r="E2920" t="s">
        <v>20085</v>
      </c>
      <c r="F2920" t="s">
        <v>20093</v>
      </c>
      <c r="G2920" t="s">
        <v>3715</v>
      </c>
      <c r="H2920" t="s">
        <v>20087</v>
      </c>
      <c r="I2920" t="s">
        <v>2475</v>
      </c>
      <c r="J2920" t="s">
        <v>20094</v>
      </c>
      <c r="K2920" t="s">
        <v>24</v>
      </c>
      <c r="L2920" t="s">
        <v>12909</v>
      </c>
      <c r="M2920" t="s">
        <v>36</v>
      </c>
      <c r="N2920" t="s">
        <v>20095</v>
      </c>
      <c r="O2920" t="s">
        <v>26</v>
      </c>
      <c r="P2920" t="s">
        <v>21</v>
      </c>
      <c r="Q2920" t="s">
        <v>20096</v>
      </c>
      <c r="S2920" t="s">
        <v>20097</v>
      </c>
      <c r="T2920" s="2">
        <v>77245</v>
      </c>
      <c r="U2920" t="s">
        <v>20092</v>
      </c>
    </row>
    <row r="2921" spans="4:21" x14ac:dyDescent="0.35">
      <c r="D2921" t="s">
        <v>20098</v>
      </c>
      <c r="E2921" t="s">
        <v>20099</v>
      </c>
      <c r="F2921" t="s">
        <v>20100</v>
      </c>
      <c r="G2921" t="s">
        <v>82</v>
      </c>
      <c r="H2921" t="s">
        <v>20101</v>
      </c>
      <c r="I2921" t="s">
        <v>367</v>
      </c>
      <c r="J2921" t="s">
        <v>20102</v>
      </c>
      <c r="K2921" t="s">
        <v>24</v>
      </c>
      <c r="L2921" t="s">
        <v>26</v>
      </c>
      <c r="M2921" t="s">
        <v>20103</v>
      </c>
      <c r="N2921" t="s">
        <v>20104</v>
      </c>
      <c r="O2921" t="s">
        <v>26</v>
      </c>
      <c r="P2921" t="s">
        <v>21</v>
      </c>
      <c r="Q2921" t="s">
        <v>20105</v>
      </c>
      <c r="S2921" t="s">
        <v>20106</v>
      </c>
      <c r="T2921" s="2">
        <v>217793</v>
      </c>
      <c r="U2921" t="s">
        <v>20107</v>
      </c>
    </row>
    <row r="2922" spans="4:21" x14ac:dyDescent="0.35">
      <c r="D2922" t="s">
        <v>20108</v>
      </c>
      <c r="E2922" t="s">
        <v>20109</v>
      </c>
      <c r="F2922" t="s">
        <v>20110</v>
      </c>
      <c r="G2922" t="s">
        <v>2117</v>
      </c>
      <c r="H2922" t="s">
        <v>20111</v>
      </c>
      <c r="I2922" t="s">
        <v>187</v>
      </c>
      <c r="J2922" t="s">
        <v>20112</v>
      </c>
      <c r="K2922" t="s">
        <v>24</v>
      </c>
      <c r="L2922" t="s">
        <v>48</v>
      </c>
      <c r="M2922" t="s">
        <v>25</v>
      </c>
      <c r="N2922" t="s">
        <v>20113</v>
      </c>
      <c r="O2922" t="s">
        <v>26</v>
      </c>
      <c r="P2922" t="s">
        <v>21</v>
      </c>
      <c r="Q2922" t="s">
        <v>20114</v>
      </c>
      <c r="S2922" t="s">
        <v>20115</v>
      </c>
      <c r="T2922" s="2">
        <v>77257</v>
      </c>
      <c r="U2922" t="s">
        <v>20116</v>
      </c>
    </row>
    <row r="2923" spans="4:21" x14ac:dyDescent="0.35">
      <c r="D2923" t="s">
        <v>20117</v>
      </c>
      <c r="E2923" t="s">
        <v>20118</v>
      </c>
      <c r="F2923" t="s">
        <v>20119</v>
      </c>
      <c r="G2923" t="s">
        <v>33</v>
      </c>
      <c r="H2923" t="s">
        <v>20120</v>
      </c>
      <c r="I2923" t="s">
        <v>433</v>
      </c>
      <c r="J2923" t="s">
        <v>20121</v>
      </c>
      <c r="K2923" t="s">
        <v>24</v>
      </c>
      <c r="L2923" t="s">
        <v>1478</v>
      </c>
      <c r="M2923" t="s">
        <v>25</v>
      </c>
      <c r="N2923" t="s">
        <v>2167</v>
      </c>
      <c r="O2923" t="s">
        <v>26</v>
      </c>
      <c r="P2923" t="s">
        <v>21</v>
      </c>
      <c r="Q2923" t="s">
        <v>20122</v>
      </c>
      <c r="S2923" t="s">
        <v>20123</v>
      </c>
      <c r="T2923" s="2">
        <v>77257</v>
      </c>
      <c r="U2923" t="s">
        <v>20124</v>
      </c>
    </row>
    <row r="2924" spans="4:21" x14ac:dyDescent="0.35">
      <c r="D2924" t="s">
        <v>20117</v>
      </c>
      <c r="E2924" t="s">
        <v>20118</v>
      </c>
      <c r="F2924" t="s">
        <v>20125</v>
      </c>
      <c r="G2924" t="s">
        <v>367</v>
      </c>
      <c r="H2924" t="s">
        <v>20120</v>
      </c>
      <c r="I2924" t="s">
        <v>2032</v>
      </c>
      <c r="J2924" t="s">
        <v>13104</v>
      </c>
      <c r="K2924" t="s">
        <v>24</v>
      </c>
      <c r="L2924" t="s">
        <v>20126</v>
      </c>
      <c r="M2924" t="s">
        <v>31</v>
      </c>
      <c r="N2924" t="s">
        <v>20127</v>
      </c>
      <c r="O2924" t="s">
        <v>26</v>
      </c>
      <c r="P2924" t="s">
        <v>21</v>
      </c>
      <c r="Q2924" t="s">
        <v>13107</v>
      </c>
      <c r="S2924" t="s">
        <v>20128</v>
      </c>
      <c r="T2924" s="2">
        <v>77257</v>
      </c>
      <c r="U2924" t="s">
        <v>20124</v>
      </c>
    </row>
    <row r="2925" spans="4:21" x14ac:dyDescent="0.35">
      <c r="D2925" t="s">
        <v>20129</v>
      </c>
      <c r="E2925" t="s">
        <v>20130</v>
      </c>
      <c r="F2925" t="s">
        <v>20131</v>
      </c>
      <c r="G2925" t="s">
        <v>33</v>
      </c>
      <c r="H2925" t="s">
        <v>20132</v>
      </c>
      <c r="I2925" t="s">
        <v>1740</v>
      </c>
      <c r="J2925" t="s">
        <v>20133</v>
      </c>
      <c r="K2925" t="s">
        <v>24</v>
      </c>
      <c r="L2925" t="s">
        <v>195</v>
      </c>
      <c r="M2925" t="s">
        <v>31</v>
      </c>
      <c r="N2925" t="s">
        <v>20134</v>
      </c>
      <c r="O2925" t="s">
        <v>26</v>
      </c>
      <c r="P2925" t="s">
        <v>21</v>
      </c>
      <c r="Q2925" t="s">
        <v>20135</v>
      </c>
      <c r="S2925" t="s">
        <v>20136</v>
      </c>
      <c r="T2925" s="2">
        <v>77257</v>
      </c>
      <c r="U2925" t="s">
        <v>20137</v>
      </c>
    </row>
    <row r="2926" spans="4:21" x14ac:dyDescent="0.35">
      <c r="D2926" t="s">
        <v>20129</v>
      </c>
      <c r="E2926" t="s">
        <v>20130</v>
      </c>
      <c r="F2926" t="s">
        <v>20138</v>
      </c>
      <c r="G2926" t="s">
        <v>310</v>
      </c>
      <c r="H2926" t="s">
        <v>20132</v>
      </c>
      <c r="I2926" t="s">
        <v>255</v>
      </c>
      <c r="J2926" t="s">
        <v>20139</v>
      </c>
      <c r="K2926" t="s">
        <v>24</v>
      </c>
      <c r="L2926" t="s">
        <v>46</v>
      </c>
      <c r="M2926" t="s">
        <v>31</v>
      </c>
      <c r="N2926" t="s">
        <v>20140</v>
      </c>
      <c r="O2926" t="s">
        <v>26</v>
      </c>
      <c r="P2926" t="s">
        <v>21</v>
      </c>
      <c r="Q2926" t="s">
        <v>20141</v>
      </c>
      <c r="S2926" t="s">
        <v>20142</v>
      </c>
      <c r="T2926" s="2">
        <v>77257</v>
      </c>
      <c r="U2926" t="s">
        <v>20137</v>
      </c>
    </row>
    <row r="2927" spans="4:21" x14ac:dyDescent="0.35">
      <c r="D2927" t="s">
        <v>20143</v>
      </c>
      <c r="E2927" t="s">
        <v>20144</v>
      </c>
      <c r="F2927" t="s">
        <v>20145</v>
      </c>
      <c r="G2927" t="s">
        <v>367</v>
      </c>
      <c r="H2927" t="s">
        <v>20146</v>
      </c>
      <c r="I2927" t="s">
        <v>1463</v>
      </c>
      <c r="J2927" t="s">
        <v>17363</v>
      </c>
      <c r="K2927" t="s">
        <v>24</v>
      </c>
      <c r="L2927" t="s">
        <v>16989</v>
      </c>
      <c r="M2927" t="s">
        <v>25</v>
      </c>
      <c r="N2927" t="s">
        <v>20147</v>
      </c>
      <c r="O2927" t="s">
        <v>26</v>
      </c>
      <c r="P2927" t="s">
        <v>21</v>
      </c>
      <c r="Q2927" t="s">
        <v>17366</v>
      </c>
      <c r="S2927" t="s">
        <v>20148</v>
      </c>
      <c r="T2927" s="2">
        <v>77257</v>
      </c>
      <c r="U2927" t="s">
        <v>20149</v>
      </c>
    </row>
    <row r="2928" spans="4:21" x14ac:dyDescent="0.35">
      <c r="D2928" t="s">
        <v>20150</v>
      </c>
      <c r="E2928" t="s">
        <v>20151</v>
      </c>
      <c r="F2928" t="s">
        <v>20152</v>
      </c>
      <c r="G2928" t="s">
        <v>33</v>
      </c>
      <c r="H2928" t="s">
        <v>20153</v>
      </c>
      <c r="I2928" t="s">
        <v>1782</v>
      </c>
      <c r="J2928" t="s">
        <v>1184</v>
      </c>
      <c r="K2928" t="s">
        <v>24</v>
      </c>
      <c r="L2928" t="s">
        <v>1478</v>
      </c>
      <c r="M2928" t="s">
        <v>31</v>
      </c>
      <c r="N2928" t="s">
        <v>20154</v>
      </c>
      <c r="O2928" t="s">
        <v>26</v>
      </c>
      <c r="P2928" t="s">
        <v>21</v>
      </c>
      <c r="Q2928" t="s">
        <v>1185</v>
      </c>
      <c r="S2928" t="s">
        <v>20155</v>
      </c>
      <c r="T2928" s="2">
        <v>77257</v>
      </c>
      <c r="U2928" t="s">
        <v>20156</v>
      </c>
    </row>
    <row r="2929" spans="4:21" x14ac:dyDescent="0.35">
      <c r="D2929" t="s">
        <v>20157</v>
      </c>
      <c r="E2929" t="s">
        <v>20158</v>
      </c>
      <c r="F2929" t="s">
        <v>20159</v>
      </c>
      <c r="G2929" t="s">
        <v>634</v>
      </c>
      <c r="H2929" t="s">
        <v>20160</v>
      </c>
      <c r="I2929" t="s">
        <v>501</v>
      </c>
      <c r="J2929" t="s">
        <v>7639</v>
      </c>
      <c r="K2929" t="s">
        <v>24</v>
      </c>
      <c r="L2929" t="s">
        <v>26</v>
      </c>
      <c r="M2929" t="s">
        <v>20161</v>
      </c>
      <c r="N2929" t="s">
        <v>20162</v>
      </c>
      <c r="O2929" t="s">
        <v>26</v>
      </c>
      <c r="P2929" t="s">
        <v>21</v>
      </c>
      <c r="Q2929" t="s">
        <v>20163</v>
      </c>
      <c r="S2929" t="s">
        <v>20164</v>
      </c>
      <c r="T2929" s="2">
        <v>242680</v>
      </c>
      <c r="U2929" t="s">
        <v>20165</v>
      </c>
    </row>
    <row r="2930" spans="4:21" x14ac:dyDescent="0.35">
      <c r="D2930" t="s">
        <v>20166</v>
      </c>
      <c r="E2930" t="s">
        <v>20167</v>
      </c>
      <c r="F2930" t="s">
        <v>20168</v>
      </c>
      <c r="G2930" t="s">
        <v>20169</v>
      </c>
      <c r="H2930" t="s">
        <v>20170</v>
      </c>
      <c r="I2930" t="s">
        <v>595</v>
      </c>
      <c r="J2930" t="s">
        <v>20171</v>
      </c>
      <c r="K2930" t="s">
        <v>24</v>
      </c>
      <c r="L2930" t="s">
        <v>26</v>
      </c>
      <c r="M2930" t="s">
        <v>20172</v>
      </c>
      <c r="N2930" t="s">
        <v>20173</v>
      </c>
      <c r="O2930" t="s">
        <v>26</v>
      </c>
      <c r="P2930" t="s">
        <v>21</v>
      </c>
      <c r="Q2930" t="s">
        <v>20174</v>
      </c>
      <c r="S2930" t="s">
        <v>20175</v>
      </c>
      <c r="T2930" s="2">
        <v>150335</v>
      </c>
      <c r="U2930" t="s">
        <v>20176</v>
      </c>
    </row>
    <row r="2931" spans="4:21" x14ac:dyDescent="0.35">
      <c r="D2931" t="s">
        <v>20166</v>
      </c>
      <c r="E2931" t="s">
        <v>20167</v>
      </c>
      <c r="F2931" t="s">
        <v>20177</v>
      </c>
      <c r="G2931" t="s">
        <v>26</v>
      </c>
      <c r="H2931" t="s">
        <v>20170</v>
      </c>
      <c r="I2931" t="s">
        <v>548</v>
      </c>
      <c r="J2931" t="s">
        <v>20178</v>
      </c>
      <c r="K2931" t="s">
        <v>24</v>
      </c>
      <c r="L2931" t="s">
        <v>20179</v>
      </c>
      <c r="M2931" t="s">
        <v>36</v>
      </c>
      <c r="N2931" t="s">
        <v>20180</v>
      </c>
      <c r="O2931" t="s">
        <v>26</v>
      </c>
      <c r="P2931" t="s">
        <v>21</v>
      </c>
      <c r="Q2931" t="s">
        <v>20181</v>
      </c>
      <c r="S2931" t="s">
        <v>20182</v>
      </c>
      <c r="T2931" s="2">
        <v>77245</v>
      </c>
      <c r="U2931" t="s">
        <v>20176</v>
      </c>
    </row>
    <row r="2932" spans="4:21" x14ac:dyDescent="0.35">
      <c r="D2932" t="s">
        <v>20166</v>
      </c>
      <c r="E2932" t="s">
        <v>20167</v>
      </c>
      <c r="F2932" t="s">
        <v>20183</v>
      </c>
      <c r="G2932" t="s">
        <v>33</v>
      </c>
      <c r="H2932" t="s">
        <v>20170</v>
      </c>
      <c r="I2932" t="s">
        <v>1104</v>
      </c>
      <c r="J2932" t="s">
        <v>20184</v>
      </c>
      <c r="K2932" t="s">
        <v>24</v>
      </c>
      <c r="L2932" t="s">
        <v>20185</v>
      </c>
      <c r="M2932" t="s">
        <v>31</v>
      </c>
      <c r="N2932" t="s">
        <v>20180</v>
      </c>
      <c r="O2932" t="s">
        <v>26</v>
      </c>
      <c r="P2932" t="s">
        <v>21</v>
      </c>
      <c r="Q2932" t="s">
        <v>20186</v>
      </c>
      <c r="S2932" t="s">
        <v>20187</v>
      </c>
      <c r="T2932" s="2">
        <v>77257</v>
      </c>
      <c r="U2932" t="s">
        <v>20176</v>
      </c>
    </row>
    <row r="2933" spans="4:21" x14ac:dyDescent="0.35">
      <c r="D2933" t="s">
        <v>20188</v>
      </c>
      <c r="E2933" t="s">
        <v>20189</v>
      </c>
      <c r="F2933" t="s">
        <v>20190</v>
      </c>
      <c r="G2933" t="s">
        <v>26</v>
      </c>
      <c r="H2933" t="s">
        <v>20191</v>
      </c>
      <c r="I2933" t="s">
        <v>22</v>
      </c>
      <c r="J2933" t="s">
        <v>20192</v>
      </c>
      <c r="K2933" t="s">
        <v>24</v>
      </c>
      <c r="L2933" t="s">
        <v>189</v>
      </c>
      <c r="M2933" t="s">
        <v>25</v>
      </c>
      <c r="N2933" t="s">
        <v>20193</v>
      </c>
      <c r="O2933" t="s">
        <v>26</v>
      </c>
      <c r="P2933" t="s">
        <v>21</v>
      </c>
      <c r="Q2933" t="s">
        <v>20194</v>
      </c>
      <c r="S2933" t="s">
        <v>20195</v>
      </c>
      <c r="T2933" s="2">
        <v>77257</v>
      </c>
      <c r="U2933" t="s">
        <v>20196</v>
      </c>
    </row>
    <row r="2934" spans="4:21" x14ac:dyDescent="0.35">
      <c r="D2934" t="s">
        <v>20197</v>
      </c>
      <c r="E2934" t="s">
        <v>20198</v>
      </c>
      <c r="F2934" t="s">
        <v>20199</v>
      </c>
      <c r="G2934" t="s">
        <v>141</v>
      </c>
      <c r="H2934" t="s">
        <v>20200</v>
      </c>
      <c r="I2934" t="s">
        <v>1088</v>
      </c>
      <c r="J2934" t="s">
        <v>20201</v>
      </c>
      <c r="K2934" t="s">
        <v>24</v>
      </c>
      <c r="L2934" t="s">
        <v>20202</v>
      </c>
      <c r="M2934" t="s">
        <v>31</v>
      </c>
      <c r="N2934" t="s">
        <v>20203</v>
      </c>
      <c r="O2934" t="s">
        <v>26</v>
      </c>
      <c r="P2934" t="s">
        <v>21</v>
      </c>
      <c r="Q2934" t="s">
        <v>20204</v>
      </c>
      <c r="S2934" t="s">
        <v>20205</v>
      </c>
      <c r="T2934" s="2">
        <v>77257</v>
      </c>
      <c r="U2934" t="s">
        <v>20206</v>
      </c>
    </row>
    <row r="2935" spans="4:21" x14ac:dyDescent="0.35">
      <c r="D2935" t="s">
        <v>20197</v>
      </c>
      <c r="E2935" t="s">
        <v>20198</v>
      </c>
      <c r="F2935" t="s">
        <v>20207</v>
      </c>
      <c r="G2935" t="s">
        <v>26</v>
      </c>
      <c r="H2935" t="s">
        <v>20200</v>
      </c>
      <c r="I2935" t="s">
        <v>51</v>
      </c>
      <c r="J2935" t="s">
        <v>20208</v>
      </c>
      <c r="K2935" t="s">
        <v>24</v>
      </c>
      <c r="L2935" t="s">
        <v>1577</v>
      </c>
      <c r="M2935" t="s">
        <v>25</v>
      </c>
      <c r="N2935" t="s">
        <v>20209</v>
      </c>
      <c r="O2935" t="s">
        <v>26</v>
      </c>
      <c r="P2935" t="s">
        <v>21</v>
      </c>
      <c r="Q2935" t="s">
        <v>20210</v>
      </c>
      <c r="S2935" t="s">
        <v>20211</v>
      </c>
      <c r="T2935" s="2">
        <v>77257</v>
      </c>
      <c r="U2935" t="s">
        <v>20206</v>
      </c>
    </row>
    <row r="2936" spans="4:21" x14ac:dyDescent="0.35">
      <c r="D2936" t="s">
        <v>20212</v>
      </c>
      <c r="E2936" t="s">
        <v>20213</v>
      </c>
      <c r="F2936" t="s">
        <v>20214</v>
      </c>
      <c r="G2936" t="s">
        <v>3427</v>
      </c>
      <c r="H2936" t="s">
        <v>20215</v>
      </c>
      <c r="I2936" t="s">
        <v>501</v>
      </c>
      <c r="J2936" t="s">
        <v>20216</v>
      </c>
      <c r="K2936" t="s">
        <v>24</v>
      </c>
      <c r="L2936" t="s">
        <v>26</v>
      </c>
      <c r="M2936" t="s">
        <v>20217</v>
      </c>
      <c r="N2936" t="s">
        <v>20218</v>
      </c>
      <c r="O2936" t="s">
        <v>26</v>
      </c>
      <c r="P2936" t="s">
        <v>21</v>
      </c>
      <c r="Q2936" t="s">
        <v>20219</v>
      </c>
      <c r="S2936" t="s">
        <v>20220</v>
      </c>
      <c r="T2936" s="2">
        <v>216952</v>
      </c>
      <c r="U2936" t="s">
        <v>20221</v>
      </c>
    </row>
    <row r="2937" spans="4:21" x14ac:dyDescent="0.35">
      <c r="D2937" t="s">
        <v>20212</v>
      </c>
      <c r="E2937" t="s">
        <v>20213</v>
      </c>
      <c r="F2937" t="s">
        <v>20222</v>
      </c>
      <c r="G2937" t="s">
        <v>375</v>
      </c>
      <c r="H2937" t="s">
        <v>20215</v>
      </c>
      <c r="I2937" t="s">
        <v>374</v>
      </c>
      <c r="J2937" t="s">
        <v>20223</v>
      </c>
      <c r="K2937" t="s">
        <v>24</v>
      </c>
      <c r="L2937" t="s">
        <v>2426</v>
      </c>
      <c r="M2937" t="s">
        <v>53</v>
      </c>
      <c r="N2937" t="s">
        <v>20218</v>
      </c>
      <c r="O2937" t="s">
        <v>26</v>
      </c>
      <c r="P2937" t="s">
        <v>21</v>
      </c>
      <c r="Q2937" t="s">
        <v>20224</v>
      </c>
      <c r="S2937" t="s">
        <v>20225</v>
      </c>
      <c r="T2937" s="2">
        <v>77257</v>
      </c>
      <c r="U2937" t="s">
        <v>20221</v>
      </c>
    </row>
    <row r="2938" spans="4:21" x14ac:dyDescent="0.35">
      <c r="D2938" t="s">
        <v>20212</v>
      </c>
      <c r="E2938" t="s">
        <v>20213</v>
      </c>
      <c r="F2938" t="s">
        <v>20226</v>
      </c>
      <c r="G2938" t="s">
        <v>44</v>
      </c>
      <c r="H2938" t="s">
        <v>20215</v>
      </c>
      <c r="I2938" t="s">
        <v>5600</v>
      </c>
      <c r="J2938" t="s">
        <v>20227</v>
      </c>
      <c r="K2938" t="s">
        <v>24</v>
      </c>
      <c r="L2938" t="s">
        <v>43</v>
      </c>
      <c r="M2938" t="s">
        <v>31</v>
      </c>
      <c r="N2938" t="s">
        <v>20228</v>
      </c>
      <c r="O2938" t="s">
        <v>26</v>
      </c>
      <c r="P2938" t="s">
        <v>21</v>
      </c>
      <c r="Q2938" t="s">
        <v>20229</v>
      </c>
      <c r="S2938" t="s">
        <v>20230</v>
      </c>
      <c r="T2938" s="2">
        <v>77257</v>
      </c>
      <c r="U2938" t="s">
        <v>20221</v>
      </c>
    </row>
    <row r="2939" spans="4:21" x14ac:dyDescent="0.35">
      <c r="D2939" t="s">
        <v>20231</v>
      </c>
      <c r="E2939" t="s">
        <v>20232</v>
      </c>
      <c r="F2939" t="s">
        <v>20233</v>
      </c>
      <c r="G2939" t="s">
        <v>141</v>
      </c>
      <c r="H2939" t="s">
        <v>20234</v>
      </c>
      <c r="I2939" t="s">
        <v>1697</v>
      </c>
      <c r="J2939" t="s">
        <v>20235</v>
      </c>
      <c r="K2939" t="s">
        <v>24</v>
      </c>
      <c r="L2939" t="s">
        <v>26</v>
      </c>
      <c r="M2939" t="s">
        <v>20236</v>
      </c>
      <c r="N2939" t="s">
        <v>8947</v>
      </c>
      <c r="O2939" t="s">
        <v>26</v>
      </c>
      <c r="P2939" t="s">
        <v>21</v>
      </c>
      <c r="Q2939" t="s">
        <v>20237</v>
      </c>
      <c r="S2939" t="s">
        <v>20238</v>
      </c>
      <c r="T2939" s="2">
        <v>84968</v>
      </c>
      <c r="U2939" t="s">
        <v>20239</v>
      </c>
    </row>
    <row r="2940" spans="4:21" x14ac:dyDescent="0.35">
      <c r="D2940" t="s">
        <v>20231</v>
      </c>
      <c r="E2940" t="s">
        <v>20232</v>
      </c>
      <c r="F2940" t="s">
        <v>20240</v>
      </c>
      <c r="G2940" t="s">
        <v>26</v>
      </c>
      <c r="H2940" t="s">
        <v>20234</v>
      </c>
      <c r="I2940" t="s">
        <v>1149</v>
      </c>
      <c r="J2940" t="s">
        <v>20241</v>
      </c>
      <c r="K2940" t="s">
        <v>24</v>
      </c>
      <c r="L2940" t="s">
        <v>20242</v>
      </c>
      <c r="M2940" t="s">
        <v>25</v>
      </c>
      <c r="N2940" t="s">
        <v>8947</v>
      </c>
      <c r="O2940" t="s">
        <v>26</v>
      </c>
      <c r="P2940" t="s">
        <v>21</v>
      </c>
      <c r="Q2940" t="s">
        <v>20243</v>
      </c>
      <c r="S2940" t="s">
        <v>20244</v>
      </c>
      <c r="T2940" s="2">
        <v>77257</v>
      </c>
      <c r="U2940" t="s">
        <v>20239</v>
      </c>
    </row>
    <row r="2941" spans="4:21" x14ac:dyDescent="0.35">
      <c r="D2941" t="s">
        <v>20231</v>
      </c>
      <c r="E2941" t="s">
        <v>20232</v>
      </c>
      <c r="F2941" t="s">
        <v>20245</v>
      </c>
      <c r="G2941" t="s">
        <v>26</v>
      </c>
      <c r="H2941" t="s">
        <v>20234</v>
      </c>
      <c r="I2941" t="s">
        <v>3519</v>
      </c>
      <c r="J2941" t="s">
        <v>20246</v>
      </c>
      <c r="K2941" t="s">
        <v>24</v>
      </c>
      <c r="L2941" t="s">
        <v>5705</v>
      </c>
      <c r="M2941" t="s">
        <v>25</v>
      </c>
      <c r="N2941" t="s">
        <v>8947</v>
      </c>
      <c r="O2941" t="s">
        <v>26</v>
      </c>
      <c r="P2941" t="s">
        <v>21</v>
      </c>
      <c r="Q2941" t="s">
        <v>20247</v>
      </c>
      <c r="S2941" t="s">
        <v>20248</v>
      </c>
      <c r="T2941" s="2">
        <v>77257</v>
      </c>
      <c r="U2941" t="s">
        <v>20239</v>
      </c>
    </row>
    <row r="2942" spans="4:21" x14ac:dyDescent="0.35">
      <c r="D2942" t="s">
        <v>20231</v>
      </c>
      <c r="E2942" t="s">
        <v>20232</v>
      </c>
      <c r="F2942" t="s">
        <v>20249</v>
      </c>
      <c r="G2942" t="s">
        <v>39</v>
      </c>
      <c r="H2942" t="s">
        <v>20234</v>
      </c>
      <c r="I2942" t="s">
        <v>8279</v>
      </c>
      <c r="J2942" t="s">
        <v>20250</v>
      </c>
      <c r="K2942" t="s">
        <v>24</v>
      </c>
      <c r="L2942" t="s">
        <v>26</v>
      </c>
      <c r="M2942" t="s">
        <v>20251</v>
      </c>
      <c r="N2942" t="s">
        <v>8740</v>
      </c>
      <c r="O2942" t="s">
        <v>26</v>
      </c>
      <c r="P2942" t="s">
        <v>21</v>
      </c>
      <c r="Q2942" t="s">
        <v>20252</v>
      </c>
      <c r="S2942" t="s">
        <v>20253</v>
      </c>
      <c r="T2942" s="2">
        <v>267374</v>
      </c>
      <c r="U2942" t="s">
        <v>20239</v>
      </c>
    </row>
    <row r="2943" spans="4:21" x14ac:dyDescent="0.35">
      <c r="D2943" t="s">
        <v>20231</v>
      </c>
      <c r="E2943" t="s">
        <v>20232</v>
      </c>
      <c r="F2943" t="s">
        <v>20254</v>
      </c>
      <c r="G2943" t="s">
        <v>738</v>
      </c>
      <c r="H2943" t="s">
        <v>20234</v>
      </c>
      <c r="I2943" t="s">
        <v>7774</v>
      </c>
      <c r="J2943" t="s">
        <v>20255</v>
      </c>
      <c r="K2943" t="s">
        <v>24</v>
      </c>
      <c r="L2943" t="s">
        <v>26</v>
      </c>
      <c r="M2943" t="s">
        <v>3914</v>
      </c>
      <c r="N2943" t="s">
        <v>8740</v>
      </c>
      <c r="O2943" t="s">
        <v>26</v>
      </c>
      <c r="P2943" t="s">
        <v>21</v>
      </c>
      <c r="Q2943" t="s">
        <v>20256</v>
      </c>
      <c r="S2943" t="s">
        <v>20257</v>
      </c>
      <c r="T2943" s="2">
        <v>86709</v>
      </c>
      <c r="U2943" t="s">
        <v>20239</v>
      </c>
    </row>
    <row r="2944" spans="4:21" x14ac:dyDescent="0.35">
      <c r="D2944" t="s">
        <v>20258</v>
      </c>
      <c r="E2944" t="s">
        <v>20259</v>
      </c>
      <c r="F2944" t="s">
        <v>20260</v>
      </c>
      <c r="G2944" t="s">
        <v>669</v>
      </c>
      <c r="H2944" t="s">
        <v>20261</v>
      </c>
      <c r="I2944" t="s">
        <v>3259</v>
      </c>
      <c r="J2944" t="s">
        <v>20262</v>
      </c>
      <c r="K2944" t="s">
        <v>24</v>
      </c>
      <c r="L2944" t="s">
        <v>26</v>
      </c>
      <c r="M2944" t="s">
        <v>370</v>
      </c>
      <c r="N2944" t="s">
        <v>20263</v>
      </c>
      <c r="O2944" t="s">
        <v>26</v>
      </c>
      <c r="P2944" t="s">
        <v>21</v>
      </c>
      <c r="Q2944" t="s">
        <v>20264</v>
      </c>
      <c r="S2944" t="s">
        <v>20265</v>
      </c>
      <c r="T2944" s="2">
        <v>100712</v>
      </c>
      <c r="U2944" t="s">
        <v>20266</v>
      </c>
    </row>
    <row r="2945" spans="4:21" x14ac:dyDescent="0.35">
      <c r="D2945" t="s">
        <v>20258</v>
      </c>
      <c r="E2945" t="s">
        <v>20259</v>
      </c>
      <c r="F2945" t="s">
        <v>20267</v>
      </c>
      <c r="G2945" t="s">
        <v>26</v>
      </c>
      <c r="H2945" t="s">
        <v>20261</v>
      </c>
      <c r="I2945" t="s">
        <v>4785</v>
      </c>
      <c r="J2945" t="s">
        <v>20268</v>
      </c>
      <c r="K2945" t="s">
        <v>24</v>
      </c>
      <c r="L2945" t="s">
        <v>20269</v>
      </c>
      <c r="M2945" t="s">
        <v>53</v>
      </c>
      <c r="N2945" t="s">
        <v>20263</v>
      </c>
      <c r="O2945" t="s">
        <v>26</v>
      </c>
      <c r="P2945" t="s">
        <v>21</v>
      </c>
      <c r="Q2945" t="s">
        <v>20270</v>
      </c>
      <c r="S2945" t="s">
        <v>20271</v>
      </c>
      <c r="T2945" s="2">
        <v>77257</v>
      </c>
      <c r="U2945" t="s">
        <v>20266</v>
      </c>
    </row>
    <row r="2946" spans="4:21" x14ac:dyDescent="0.35">
      <c r="D2946" t="s">
        <v>20258</v>
      </c>
      <c r="E2946" t="s">
        <v>20259</v>
      </c>
      <c r="F2946" t="s">
        <v>20272</v>
      </c>
      <c r="G2946" t="s">
        <v>44</v>
      </c>
      <c r="H2946" t="s">
        <v>20261</v>
      </c>
      <c r="I2946" t="s">
        <v>10703</v>
      </c>
      <c r="J2946" t="s">
        <v>20273</v>
      </c>
      <c r="K2946" t="s">
        <v>24</v>
      </c>
      <c r="L2946" t="s">
        <v>26</v>
      </c>
      <c r="M2946" t="s">
        <v>20274</v>
      </c>
      <c r="N2946" t="s">
        <v>20275</v>
      </c>
      <c r="O2946" t="s">
        <v>26</v>
      </c>
      <c r="P2946" t="s">
        <v>21</v>
      </c>
      <c r="Q2946" t="s">
        <v>20276</v>
      </c>
      <c r="S2946" t="s">
        <v>20277</v>
      </c>
      <c r="T2946" s="2">
        <v>226870</v>
      </c>
      <c r="U2946" t="s">
        <v>20266</v>
      </c>
    </row>
    <row r="2947" spans="4:21" x14ac:dyDescent="0.35">
      <c r="D2947" t="s">
        <v>20258</v>
      </c>
      <c r="E2947" t="s">
        <v>20259</v>
      </c>
      <c r="F2947" t="s">
        <v>20278</v>
      </c>
      <c r="G2947" t="s">
        <v>33</v>
      </c>
      <c r="H2947" t="s">
        <v>20261</v>
      </c>
      <c r="I2947" t="s">
        <v>20279</v>
      </c>
      <c r="J2947" t="s">
        <v>20280</v>
      </c>
      <c r="K2947" t="s">
        <v>24</v>
      </c>
      <c r="L2947" t="s">
        <v>46</v>
      </c>
      <c r="M2947" t="s">
        <v>25</v>
      </c>
      <c r="N2947" t="s">
        <v>20281</v>
      </c>
      <c r="O2947" t="s">
        <v>26</v>
      </c>
      <c r="P2947" t="s">
        <v>21</v>
      </c>
      <c r="Q2947" t="s">
        <v>20282</v>
      </c>
      <c r="S2947" t="s">
        <v>20283</v>
      </c>
      <c r="T2947" s="2">
        <v>77257</v>
      </c>
      <c r="U2947" t="s">
        <v>20266</v>
      </c>
    </row>
    <row r="2948" spans="4:21" x14ac:dyDescent="0.35">
      <c r="D2948" t="s">
        <v>20284</v>
      </c>
      <c r="E2948" t="s">
        <v>20285</v>
      </c>
      <c r="F2948" t="s">
        <v>20286</v>
      </c>
      <c r="G2948" t="s">
        <v>26</v>
      </c>
      <c r="H2948" t="s">
        <v>20287</v>
      </c>
      <c r="I2948" t="s">
        <v>1066</v>
      </c>
      <c r="J2948" t="s">
        <v>20288</v>
      </c>
      <c r="K2948" t="s">
        <v>24</v>
      </c>
      <c r="L2948" t="s">
        <v>195</v>
      </c>
      <c r="M2948" t="s">
        <v>25</v>
      </c>
      <c r="N2948" t="s">
        <v>20289</v>
      </c>
      <c r="O2948" t="s">
        <v>26</v>
      </c>
      <c r="P2948" t="s">
        <v>21</v>
      </c>
      <c r="Q2948" t="s">
        <v>20290</v>
      </c>
      <c r="S2948" t="s">
        <v>20291</v>
      </c>
      <c r="T2948" s="2">
        <v>77257</v>
      </c>
      <c r="U2948" t="s">
        <v>20292</v>
      </c>
    </row>
    <row r="2949" spans="4:21" x14ac:dyDescent="0.35">
      <c r="D2949" t="s">
        <v>20293</v>
      </c>
      <c r="E2949" t="s">
        <v>20294</v>
      </c>
      <c r="F2949" t="s">
        <v>20295</v>
      </c>
      <c r="G2949" t="s">
        <v>72</v>
      </c>
      <c r="H2949" t="s">
        <v>20296</v>
      </c>
      <c r="I2949" t="s">
        <v>55</v>
      </c>
      <c r="J2949" t="s">
        <v>20297</v>
      </c>
      <c r="K2949" t="s">
        <v>24</v>
      </c>
      <c r="L2949" t="s">
        <v>1577</v>
      </c>
      <c r="M2949" t="s">
        <v>31</v>
      </c>
      <c r="N2949" t="s">
        <v>20298</v>
      </c>
      <c r="O2949" t="s">
        <v>26</v>
      </c>
      <c r="P2949" t="s">
        <v>21</v>
      </c>
      <c r="Q2949" t="s">
        <v>20299</v>
      </c>
      <c r="S2949" t="s">
        <v>20300</v>
      </c>
      <c r="T2949" s="2">
        <v>77257</v>
      </c>
      <c r="U2949" t="s">
        <v>20301</v>
      </c>
    </row>
    <row r="2950" spans="4:21" x14ac:dyDescent="0.35">
      <c r="D2950" t="s">
        <v>20293</v>
      </c>
      <c r="E2950" t="s">
        <v>20294</v>
      </c>
      <c r="F2950" t="s">
        <v>20302</v>
      </c>
      <c r="G2950" t="s">
        <v>26</v>
      </c>
      <c r="H2950" t="s">
        <v>20296</v>
      </c>
      <c r="I2950" t="s">
        <v>266</v>
      </c>
      <c r="J2950" t="s">
        <v>20303</v>
      </c>
      <c r="K2950" t="s">
        <v>24</v>
      </c>
      <c r="L2950" t="s">
        <v>776</v>
      </c>
      <c r="M2950" t="s">
        <v>31</v>
      </c>
      <c r="N2950" t="s">
        <v>20298</v>
      </c>
      <c r="O2950" t="s">
        <v>26</v>
      </c>
      <c r="P2950" t="s">
        <v>21</v>
      </c>
      <c r="Q2950" t="s">
        <v>20304</v>
      </c>
      <c r="S2950" t="s">
        <v>20305</v>
      </c>
      <c r="T2950" s="2">
        <v>77257</v>
      </c>
      <c r="U2950" t="s">
        <v>20301</v>
      </c>
    </row>
    <row r="2951" spans="4:21" x14ac:dyDescent="0.35">
      <c r="D2951" t="s">
        <v>20293</v>
      </c>
      <c r="E2951" t="s">
        <v>20294</v>
      </c>
      <c r="F2951" t="s">
        <v>20306</v>
      </c>
      <c r="G2951" t="s">
        <v>1082</v>
      </c>
      <c r="H2951" t="s">
        <v>20296</v>
      </c>
      <c r="I2951" t="s">
        <v>64</v>
      </c>
      <c r="J2951" t="s">
        <v>20307</v>
      </c>
      <c r="K2951" t="s">
        <v>24</v>
      </c>
      <c r="L2951" t="s">
        <v>20308</v>
      </c>
      <c r="M2951" t="s">
        <v>25</v>
      </c>
      <c r="N2951" t="s">
        <v>20309</v>
      </c>
      <c r="O2951" t="s">
        <v>26</v>
      </c>
      <c r="P2951" t="s">
        <v>21</v>
      </c>
      <c r="Q2951" t="s">
        <v>20310</v>
      </c>
      <c r="S2951" t="s">
        <v>20311</v>
      </c>
      <c r="T2951" s="2">
        <v>77257</v>
      </c>
      <c r="U2951" t="s">
        <v>20301</v>
      </c>
    </row>
    <row r="2952" spans="4:21" x14ac:dyDescent="0.35">
      <c r="D2952" t="s">
        <v>20293</v>
      </c>
      <c r="E2952" t="s">
        <v>20294</v>
      </c>
      <c r="F2952" t="s">
        <v>20312</v>
      </c>
      <c r="G2952" t="s">
        <v>1977</v>
      </c>
      <c r="H2952" t="s">
        <v>20296</v>
      </c>
      <c r="I2952" t="s">
        <v>10296</v>
      </c>
      <c r="J2952" t="s">
        <v>20307</v>
      </c>
      <c r="K2952" t="s">
        <v>24</v>
      </c>
      <c r="L2952" t="s">
        <v>20308</v>
      </c>
      <c r="M2952" t="s">
        <v>25</v>
      </c>
      <c r="N2952" t="s">
        <v>20309</v>
      </c>
      <c r="O2952" t="s">
        <v>26</v>
      </c>
      <c r="P2952" t="s">
        <v>21</v>
      </c>
      <c r="Q2952" t="s">
        <v>20310</v>
      </c>
      <c r="S2952" t="s">
        <v>20313</v>
      </c>
      <c r="T2952" s="2">
        <v>77257</v>
      </c>
      <c r="U2952" t="s">
        <v>20301</v>
      </c>
    </row>
    <row r="2953" spans="4:21" x14ac:dyDescent="0.35">
      <c r="D2953" t="s">
        <v>20314</v>
      </c>
      <c r="E2953" t="s">
        <v>20315</v>
      </c>
      <c r="F2953" t="s">
        <v>20316</v>
      </c>
      <c r="G2953" t="s">
        <v>61</v>
      </c>
      <c r="H2953" t="s">
        <v>20317</v>
      </c>
      <c r="I2953" t="s">
        <v>1575</v>
      </c>
      <c r="J2953" t="s">
        <v>19750</v>
      </c>
      <c r="K2953" t="s">
        <v>24</v>
      </c>
      <c r="L2953" t="s">
        <v>1245</v>
      </c>
      <c r="M2953" t="s">
        <v>25</v>
      </c>
      <c r="N2953" t="s">
        <v>49</v>
      </c>
      <c r="O2953" t="s">
        <v>26</v>
      </c>
      <c r="P2953" t="s">
        <v>21</v>
      </c>
      <c r="Q2953" t="s">
        <v>19751</v>
      </c>
      <c r="S2953" t="s">
        <v>20318</v>
      </c>
      <c r="T2953" s="2">
        <v>77257</v>
      </c>
      <c r="U2953" t="s">
        <v>20319</v>
      </c>
    </row>
    <row r="2954" spans="4:21" x14ac:dyDescent="0.35">
      <c r="D2954" t="s">
        <v>20314</v>
      </c>
      <c r="E2954" t="s">
        <v>20315</v>
      </c>
      <c r="F2954" t="s">
        <v>20320</v>
      </c>
      <c r="G2954" t="s">
        <v>141</v>
      </c>
      <c r="H2954" t="s">
        <v>20317</v>
      </c>
      <c r="I2954" t="s">
        <v>1998</v>
      </c>
      <c r="J2954" t="s">
        <v>20321</v>
      </c>
      <c r="K2954" t="s">
        <v>24</v>
      </c>
      <c r="L2954" t="s">
        <v>20322</v>
      </c>
      <c r="M2954" t="s">
        <v>31</v>
      </c>
      <c r="N2954" t="s">
        <v>20323</v>
      </c>
      <c r="O2954" t="s">
        <v>26</v>
      </c>
      <c r="P2954" t="s">
        <v>21</v>
      </c>
      <c r="Q2954" t="s">
        <v>20324</v>
      </c>
      <c r="S2954" t="s">
        <v>20325</v>
      </c>
      <c r="T2954" s="2">
        <v>77257</v>
      </c>
      <c r="U2954" t="s">
        <v>20319</v>
      </c>
    </row>
    <row r="2955" spans="4:21" x14ac:dyDescent="0.35">
      <c r="D2955" t="s">
        <v>20314</v>
      </c>
      <c r="E2955" t="s">
        <v>20315</v>
      </c>
      <c r="F2955" t="s">
        <v>20326</v>
      </c>
      <c r="G2955" t="s">
        <v>26</v>
      </c>
      <c r="H2955" t="s">
        <v>20317</v>
      </c>
      <c r="I2955" t="s">
        <v>704</v>
      </c>
      <c r="J2955" t="s">
        <v>20327</v>
      </c>
      <c r="K2955" t="s">
        <v>24</v>
      </c>
      <c r="L2955" t="s">
        <v>43</v>
      </c>
      <c r="M2955" t="s">
        <v>31</v>
      </c>
      <c r="N2955" t="s">
        <v>20323</v>
      </c>
      <c r="O2955" t="s">
        <v>26</v>
      </c>
      <c r="P2955" t="s">
        <v>21</v>
      </c>
      <c r="Q2955" t="s">
        <v>20328</v>
      </c>
      <c r="S2955" t="s">
        <v>20329</v>
      </c>
      <c r="T2955" s="2">
        <v>77257</v>
      </c>
      <c r="U2955" t="s">
        <v>20319</v>
      </c>
    </row>
    <row r="2956" spans="4:21" x14ac:dyDescent="0.35">
      <c r="D2956" t="s">
        <v>20314</v>
      </c>
      <c r="E2956" t="s">
        <v>20315</v>
      </c>
      <c r="F2956" t="s">
        <v>20330</v>
      </c>
      <c r="G2956" t="s">
        <v>33</v>
      </c>
      <c r="H2956" t="s">
        <v>20317</v>
      </c>
      <c r="I2956" t="s">
        <v>368</v>
      </c>
      <c r="J2956" t="s">
        <v>20331</v>
      </c>
      <c r="K2956" t="s">
        <v>24</v>
      </c>
      <c r="L2956" t="s">
        <v>1726</v>
      </c>
      <c r="M2956" t="s">
        <v>31</v>
      </c>
      <c r="N2956" t="s">
        <v>20323</v>
      </c>
      <c r="O2956" t="s">
        <v>26</v>
      </c>
      <c r="P2956" t="s">
        <v>21</v>
      </c>
      <c r="Q2956" t="s">
        <v>20332</v>
      </c>
      <c r="S2956" t="s">
        <v>20333</v>
      </c>
      <c r="T2956" s="2">
        <v>77257</v>
      </c>
      <c r="U2956" t="s">
        <v>20319</v>
      </c>
    </row>
    <row r="2957" spans="4:21" x14ac:dyDescent="0.35">
      <c r="D2957" t="s">
        <v>20314</v>
      </c>
      <c r="E2957" t="s">
        <v>20315</v>
      </c>
      <c r="F2957" t="s">
        <v>20334</v>
      </c>
      <c r="G2957" t="s">
        <v>281</v>
      </c>
      <c r="H2957" t="s">
        <v>20317</v>
      </c>
      <c r="I2957" t="s">
        <v>445</v>
      </c>
      <c r="J2957" t="s">
        <v>20335</v>
      </c>
      <c r="K2957" t="s">
        <v>24</v>
      </c>
      <c r="L2957" t="s">
        <v>26</v>
      </c>
      <c r="M2957" t="s">
        <v>1770</v>
      </c>
      <c r="N2957" t="s">
        <v>20336</v>
      </c>
      <c r="O2957" t="s">
        <v>26</v>
      </c>
      <c r="P2957" t="s">
        <v>21</v>
      </c>
      <c r="Q2957" t="s">
        <v>20337</v>
      </c>
      <c r="S2957" t="s">
        <v>20338</v>
      </c>
      <c r="T2957" s="2">
        <v>219193</v>
      </c>
      <c r="U2957" t="s">
        <v>20319</v>
      </c>
    </row>
    <row r="2958" spans="4:21" x14ac:dyDescent="0.35">
      <c r="D2958" t="s">
        <v>20339</v>
      </c>
      <c r="E2958" t="s">
        <v>20340</v>
      </c>
      <c r="F2958" t="s">
        <v>20341</v>
      </c>
      <c r="G2958" t="s">
        <v>26</v>
      </c>
      <c r="H2958" t="s">
        <v>20342</v>
      </c>
      <c r="I2958" t="s">
        <v>1115</v>
      </c>
      <c r="J2958" t="s">
        <v>20343</v>
      </c>
      <c r="K2958" t="s">
        <v>24</v>
      </c>
      <c r="L2958" t="s">
        <v>35</v>
      </c>
      <c r="M2958" t="s">
        <v>25</v>
      </c>
      <c r="N2958" t="s">
        <v>49</v>
      </c>
      <c r="O2958" t="s">
        <v>26</v>
      </c>
      <c r="P2958" t="s">
        <v>21</v>
      </c>
      <c r="Q2958" t="s">
        <v>20344</v>
      </c>
      <c r="S2958" t="s">
        <v>20345</v>
      </c>
      <c r="T2958" s="2">
        <v>77257</v>
      </c>
      <c r="U2958" t="s">
        <v>20346</v>
      </c>
    </row>
    <row r="2959" spans="4:21" x14ac:dyDescent="0.35">
      <c r="D2959" t="s">
        <v>20347</v>
      </c>
      <c r="E2959" t="s">
        <v>20348</v>
      </c>
      <c r="F2959" t="s">
        <v>20349</v>
      </c>
      <c r="G2959" t="s">
        <v>21</v>
      </c>
      <c r="H2959" t="s">
        <v>20350</v>
      </c>
      <c r="I2959" t="s">
        <v>10296</v>
      </c>
      <c r="J2959" t="s">
        <v>20351</v>
      </c>
      <c r="K2959" t="s">
        <v>24</v>
      </c>
      <c r="L2959" t="s">
        <v>84</v>
      </c>
      <c r="M2959" t="s">
        <v>25</v>
      </c>
      <c r="N2959" t="s">
        <v>20352</v>
      </c>
      <c r="O2959" t="s">
        <v>26</v>
      </c>
      <c r="P2959" t="s">
        <v>21</v>
      </c>
      <c r="Q2959" t="s">
        <v>20353</v>
      </c>
      <c r="S2959" t="s">
        <v>20354</v>
      </c>
      <c r="T2959" s="2">
        <v>77257</v>
      </c>
      <c r="U2959" t="s">
        <v>20355</v>
      </c>
    </row>
    <row r="2960" spans="4:21" x14ac:dyDescent="0.35">
      <c r="D2960" t="s">
        <v>20347</v>
      </c>
      <c r="E2960" t="s">
        <v>20348</v>
      </c>
      <c r="F2960" t="s">
        <v>20356</v>
      </c>
      <c r="G2960" t="s">
        <v>72</v>
      </c>
      <c r="H2960" t="s">
        <v>20350</v>
      </c>
      <c r="I2960" t="s">
        <v>7462</v>
      </c>
      <c r="J2960" t="s">
        <v>20357</v>
      </c>
      <c r="K2960" t="s">
        <v>24</v>
      </c>
      <c r="L2960" t="s">
        <v>26</v>
      </c>
      <c r="M2960" t="s">
        <v>5205</v>
      </c>
      <c r="N2960" t="s">
        <v>20358</v>
      </c>
      <c r="O2960" t="s">
        <v>21</v>
      </c>
      <c r="P2960" t="s">
        <v>26</v>
      </c>
      <c r="Q2960" t="s">
        <v>20359</v>
      </c>
      <c r="S2960" t="s">
        <v>20360</v>
      </c>
      <c r="T2960" s="2">
        <v>192655</v>
      </c>
      <c r="U2960" t="s">
        <v>20355</v>
      </c>
    </row>
    <row r="2961" spans="4:21" x14ac:dyDescent="0.35">
      <c r="D2961" t="s">
        <v>20361</v>
      </c>
      <c r="E2961" t="s">
        <v>20362</v>
      </c>
      <c r="F2961" t="s">
        <v>20363</v>
      </c>
      <c r="G2961" t="s">
        <v>1740</v>
      </c>
      <c r="H2961" t="s">
        <v>20364</v>
      </c>
      <c r="I2961" t="s">
        <v>605</v>
      </c>
      <c r="J2961" t="s">
        <v>20365</v>
      </c>
      <c r="K2961" t="s">
        <v>24</v>
      </c>
      <c r="L2961" t="s">
        <v>26</v>
      </c>
      <c r="M2961" t="s">
        <v>12167</v>
      </c>
      <c r="N2961" t="s">
        <v>20366</v>
      </c>
      <c r="O2961" t="s">
        <v>26</v>
      </c>
      <c r="P2961" t="s">
        <v>21</v>
      </c>
      <c r="Q2961" t="s">
        <v>20367</v>
      </c>
      <c r="S2961" t="s">
        <v>20368</v>
      </c>
      <c r="T2961" s="2">
        <v>90884</v>
      </c>
      <c r="U2961" t="s">
        <v>20369</v>
      </c>
    </row>
    <row r="2962" spans="4:21" x14ac:dyDescent="0.35">
      <c r="D2962" t="s">
        <v>20370</v>
      </c>
      <c r="E2962" t="s">
        <v>20371</v>
      </c>
      <c r="F2962" t="s">
        <v>20372</v>
      </c>
      <c r="G2962" t="s">
        <v>72</v>
      </c>
      <c r="H2962" t="s">
        <v>20373</v>
      </c>
      <c r="I2962" t="s">
        <v>153</v>
      </c>
      <c r="J2962" t="s">
        <v>20374</v>
      </c>
      <c r="K2962" t="s">
        <v>24</v>
      </c>
      <c r="L2962" t="s">
        <v>20375</v>
      </c>
      <c r="M2962" t="s">
        <v>25</v>
      </c>
      <c r="N2962" t="s">
        <v>20376</v>
      </c>
      <c r="O2962" t="s">
        <v>26</v>
      </c>
      <c r="P2962" t="s">
        <v>21</v>
      </c>
      <c r="Q2962" t="s">
        <v>20377</v>
      </c>
      <c r="S2962" t="s">
        <v>20378</v>
      </c>
      <c r="T2962" s="2">
        <v>77257</v>
      </c>
      <c r="U2962" t="s">
        <v>20379</v>
      </c>
    </row>
    <row r="2963" spans="4:21" x14ac:dyDescent="0.35">
      <c r="D2963" t="s">
        <v>20370</v>
      </c>
      <c r="E2963" t="s">
        <v>20371</v>
      </c>
      <c r="F2963" t="s">
        <v>20380</v>
      </c>
      <c r="G2963" t="s">
        <v>21</v>
      </c>
      <c r="H2963" t="s">
        <v>20373</v>
      </c>
      <c r="I2963" t="s">
        <v>6366</v>
      </c>
      <c r="J2963" t="s">
        <v>20381</v>
      </c>
      <c r="K2963" t="s">
        <v>24</v>
      </c>
      <c r="L2963" t="s">
        <v>20382</v>
      </c>
      <c r="M2963" t="s">
        <v>31</v>
      </c>
      <c r="N2963" t="s">
        <v>20376</v>
      </c>
      <c r="O2963" t="s">
        <v>26</v>
      </c>
      <c r="P2963" t="s">
        <v>21</v>
      </c>
      <c r="Q2963" t="s">
        <v>20383</v>
      </c>
      <c r="S2963" t="s">
        <v>20384</v>
      </c>
      <c r="T2963" s="2">
        <v>77257</v>
      </c>
      <c r="U2963" t="s">
        <v>20379</v>
      </c>
    </row>
    <row r="2964" spans="4:21" x14ac:dyDescent="0.35">
      <c r="D2964" t="s">
        <v>20385</v>
      </c>
      <c r="E2964" t="s">
        <v>20386</v>
      </c>
      <c r="F2964" t="s">
        <v>20387</v>
      </c>
      <c r="G2964" t="s">
        <v>26</v>
      </c>
      <c r="H2964" t="s">
        <v>20388</v>
      </c>
      <c r="I2964" t="s">
        <v>10228</v>
      </c>
      <c r="J2964" t="s">
        <v>20389</v>
      </c>
      <c r="K2964" t="s">
        <v>24</v>
      </c>
      <c r="L2964" t="s">
        <v>195</v>
      </c>
      <c r="M2964" t="s">
        <v>25</v>
      </c>
      <c r="N2964" t="s">
        <v>20390</v>
      </c>
      <c r="O2964" t="s">
        <v>26</v>
      </c>
      <c r="P2964" t="s">
        <v>21</v>
      </c>
      <c r="Q2964" t="s">
        <v>20391</v>
      </c>
      <c r="S2964" t="s">
        <v>20392</v>
      </c>
      <c r="T2964" s="2">
        <v>77257</v>
      </c>
      <c r="U2964" t="s">
        <v>20393</v>
      </c>
    </row>
    <row r="2965" spans="4:21" x14ac:dyDescent="0.35">
      <c r="D2965" t="s">
        <v>20394</v>
      </c>
      <c r="E2965" t="s">
        <v>20395</v>
      </c>
      <c r="F2965" t="s">
        <v>20396</v>
      </c>
      <c r="G2965" t="s">
        <v>33</v>
      </c>
      <c r="H2965" t="s">
        <v>20397</v>
      </c>
      <c r="I2965" t="s">
        <v>822</v>
      </c>
      <c r="J2965" t="s">
        <v>20398</v>
      </c>
      <c r="K2965" t="s">
        <v>24</v>
      </c>
      <c r="L2965" t="s">
        <v>41</v>
      </c>
      <c r="M2965" t="s">
        <v>25</v>
      </c>
      <c r="N2965" t="s">
        <v>9089</v>
      </c>
      <c r="O2965" t="s">
        <v>26</v>
      </c>
      <c r="P2965" t="s">
        <v>21</v>
      </c>
      <c r="Q2965" t="s">
        <v>20399</v>
      </c>
      <c r="S2965" t="s">
        <v>20400</v>
      </c>
      <c r="T2965" s="2">
        <v>77257</v>
      </c>
      <c r="U2965" t="s">
        <v>20401</v>
      </c>
    </row>
    <row r="2966" spans="4:21" x14ac:dyDescent="0.35">
      <c r="D2966" t="s">
        <v>20394</v>
      </c>
      <c r="E2966" t="s">
        <v>20395</v>
      </c>
      <c r="F2966" t="s">
        <v>20402</v>
      </c>
      <c r="G2966" t="s">
        <v>1740</v>
      </c>
      <c r="H2966" t="s">
        <v>20397</v>
      </c>
      <c r="I2966" t="s">
        <v>1222</v>
      </c>
      <c r="J2966" t="s">
        <v>19657</v>
      </c>
      <c r="K2966" t="s">
        <v>24</v>
      </c>
      <c r="L2966" t="s">
        <v>761</v>
      </c>
      <c r="M2966" t="s">
        <v>25</v>
      </c>
      <c r="N2966" t="s">
        <v>20403</v>
      </c>
      <c r="O2966" t="s">
        <v>26</v>
      </c>
      <c r="P2966" t="s">
        <v>21</v>
      </c>
      <c r="Q2966" t="s">
        <v>19659</v>
      </c>
      <c r="S2966" t="s">
        <v>20404</v>
      </c>
      <c r="T2966" s="2">
        <v>77257</v>
      </c>
      <c r="U2966" t="s">
        <v>20401</v>
      </c>
    </row>
    <row r="2967" spans="4:21" x14ac:dyDescent="0.35">
      <c r="D2967" t="s">
        <v>20405</v>
      </c>
      <c r="E2967" t="s">
        <v>20406</v>
      </c>
      <c r="F2967" t="s">
        <v>20407</v>
      </c>
      <c r="G2967" t="s">
        <v>614</v>
      </c>
      <c r="H2967" t="s">
        <v>20408</v>
      </c>
      <c r="I2967" t="s">
        <v>1871</v>
      </c>
      <c r="J2967" t="s">
        <v>20409</v>
      </c>
      <c r="K2967" t="s">
        <v>24</v>
      </c>
      <c r="L2967" t="s">
        <v>26</v>
      </c>
      <c r="M2967" t="s">
        <v>20410</v>
      </c>
      <c r="N2967" t="s">
        <v>20411</v>
      </c>
      <c r="O2967" t="s">
        <v>26</v>
      </c>
      <c r="P2967" t="s">
        <v>21</v>
      </c>
      <c r="Q2967" t="s">
        <v>20412</v>
      </c>
      <c r="S2967" t="s">
        <v>20413</v>
      </c>
      <c r="T2967" s="2">
        <v>91485</v>
      </c>
      <c r="U2967" t="s">
        <v>20414</v>
      </c>
    </row>
    <row r="2968" spans="4:21" x14ac:dyDescent="0.35">
      <c r="D2968" t="s">
        <v>20405</v>
      </c>
      <c r="E2968" t="s">
        <v>20406</v>
      </c>
      <c r="F2968" t="s">
        <v>20415</v>
      </c>
      <c r="G2968" t="s">
        <v>634</v>
      </c>
      <c r="H2968" t="s">
        <v>20408</v>
      </c>
      <c r="I2968" t="s">
        <v>10290</v>
      </c>
      <c r="J2968" t="s">
        <v>20416</v>
      </c>
      <c r="K2968" t="s">
        <v>24</v>
      </c>
      <c r="L2968" t="s">
        <v>26</v>
      </c>
      <c r="M2968" t="s">
        <v>12167</v>
      </c>
      <c r="N2968" t="s">
        <v>20417</v>
      </c>
      <c r="O2968" t="s">
        <v>26</v>
      </c>
      <c r="P2968" t="s">
        <v>21</v>
      </c>
      <c r="Q2968" t="s">
        <v>20418</v>
      </c>
      <c r="S2968" t="s">
        <v>20419</v>
      </c>
      <c r="T2968" s="2">
        <v>90884</v>
      </c>
      <c r="U2968" t="s">
        <v>20414</v>
      </c>
    </row>
    <row r="2969" spans="4:21" x14ac:dyDescent="0.35">
      <c r="D2969" t="s">
        <v>20405</v>
      </c>
      <c r="E2969" t="s">
        <v>20406</v>
      </c>
      <c r="F2969" t="s">
        <v>20420</v>
      </c>
      <c r="G2969" t="s">
        <v>26</v>
      </c>
      <c r="H2969" t="s">
        <v>20408</v>
      </c>
      <c r="I2969" t="s">
        <v>9566</v>
      </c>
      <c r="J2969" t="s">
        <v>20421</v>
      </c>
      <c r="K2969" t="s">
        <v>24</v>
      </c>
      <c r="L2969" t="s">
        <v>46</v>
      </c>
      <c r="M2969" t="s">
        <v>31</v>
      </c>
      <c r="N2969" t="s">
        <v>20422</v>
      </c>
      <c r="O2969" t="s">
        <v>26</v>
      </c>
      <c r="P2969" t="s">
        <v>21</v>
      </c>
      <c r="Q2969" t="s">
        <v>20423</v>
      </c>
      <c r="S2969" t="s">
        <v>20424</v>
      </c>
      <c r="T2969" s="2">
        <v>77257</v>
      </c>
      <c r="U2969" t="s">
        <v>20414</v>
      </c>
    </row>
    <row r="2970" spans="4:21" x14ac:dyDescent="0.35">
      <c r="D2970" t="s">
        <v>20425</v>
      </c>
      <c r="E2970" t="s">
        <v>20426</v>
      </c>
      <c r="F2970" t="s">
        <v>20427</v>
      </c>
      <c r="G2970" t="s">
        <v>26</v>
      </c>
      <c r="H2970" t="s">
        <v>20428</v>
      </c>
      <c r="I2970" t="s">
        <v>1082</v>
      </c>
      <c r="J2970" t="s">
        <v>20429</v>
      </c>
      <c r="K2970" t="s">
        <v>24</v>
      </c>
      <c r="L2970" t="s">
        <v>1873</v>
      </c>
      <c r="M2970" t="s">
        <v>20430</v>
      </c>
      <c r="N2970" t="s">
        <v>20431</v>
      </c>
      <c r="O2970" t="s">
        <v>21</v>
      </c>
      <c r="P2970" t="s">
        <v>26</v>
      </c>
      <c r="Q2970" t="s">
        <v>20432</v>
      </c>
      <c r="S2970" t="s">
        <v>20433</v>
      </c>
      <c r="T2970" s="2">
        <v>22330</v>
      </c>
      <c r="U2970" t="s">
        <v>20434</v>
      </c>
    </row>
    <row r="2971" spans="4:21" x14ac:dyDescent="0.35">
      <c r="D2971" t="s">
        <v>20425</v>
      </c>
      <c r="E2971" t="s">
        <v>20426</v>
      </c>
      <c r="F2971" t="s">
        <v>20435</v>
      </c>
      <c r="G2971" t="s">
        <v>21</v>
      </c>
      <c r="H2971" t="s">
        <v>20428</v>
      </c>
      <c r="I2971" t="s">
        <v>478</v>
      </c>
      <c r="J2971" t="s">
        <v>20436</v>
      </c>
      <c r="K2971" t="s">
        <v>24</v>
      </c>
      <c r="L2971" t="s">
        <v>20437</v>
      </c>
      <c r="M2971" t="s">
        <v>25</v>
      </c>
      <c r="N2971" t="s">
        <v>20438</v>
      </c>
      <c r="O2971" t="s">
        <v>26</v>
      </c>
      <c r="P2971" t="s">
        <v>21</v>
      </c>
      <c r="Q2971" t="s">
        <v>20439</v>
      </c>
      <c r="S2971" t="s">
        <v>20440</v>
      </c>
      <c r="T2971" s="2">
        <v>77257</v>
      </c>
      <c r="U2971" t="s">
        <v>20434</v>
      </c>
    </row>
    <row r="2972" spans="4:21" x14ac:dyDescent="0.35">
      <c r="D2972" t="s">
        <v>20441</v>
      </c>
      <c r="E2972" t="s">
        <v>20442</v>
      </c>
      <c r="F2972" t="s">
        <v>20443</v>
      </c>
      <c r="G2972" t="s">
        <v>511</v>
      </c>
      <c r="H2972" t="s">
        <v>20444</v>
      </c>
      <c r="I2972" t="s">
        <v>719</v>
      </c>
      <c r="J2972" t="s">
        <v>19347</v>
      </c>
      <c r="K2972" t="s">
        <v>24</v>
      </c>
      <c r="L2972" t="s">
        <v>20445</v>
      </c>
      <c r="M2972" t="s">
        <v>25</v>
      </c>
      <c r="N2972" t="s">
        <v>20446</v>
      </c>
      <c r="O2972" t="s">
        <v>26</v>
      </c>
      <c r="P2972" t="s">
        <v>21</v>
      </c>
      <c r="Q2972" t="s">
        <v>20447</v>
      </c>
      <c r="S2972" t="s">
        <v>20448</v>
      </c>
      <c r="T2972" s="2">
        <v>77257</v>
      </c>
      <c r="U2972" t="s">
        <v>20449</v>
      </c>
    </row>
    <row r="2973" spans="4:21" x14ac:dyDescent="0.35">
      <c r="D2973" t="s">
        <v>20450</v>
      </c>
      <c r="E2973" t="s">
        <v>20451</v>
      </c>
      <c r="F2973" t="s">
        <v>20452</v>
      </c>
      <c r="G2973" t="s">
        <v>2014</v>
      </c>
      <c r="H2973" t="s">
        <v>20453</v>
      </c>
      <c r="I2973" t="s">
        <v>124</v>
      </c>
      <c r="J2973" t="s">
        <v>19952</v>
      </c>
      <c r="K2973" t="s">
        <v>24</v>
      </c>
      <c r="L2973" t="s">
        <v>26</v>
      </c>
      <c r="M2973" t="s">
        <v>20454</v>
      </c>
      <c r="N2973" t="s">
        <v>20455</v>
      </c>
      <c r="O2973" t="s">
        <v>26</v>
      </c>
      <c r="P2973" t="s">
        <v>21</v>
      </c>
      <c r="Q2973" t="s">
        <v>20456</v>
      </c>
      <c r="S2973" t="s">
        <v>20457</v>
      </c>
      <c r="T2973" s="2">
        <v>90262</v>
      </c>
      <c r="U2973" t="s">
        <v>20458</v>
      </c>
    </row>
    <row r="2974" spans="4:21" x14ac:dyDescent="0.35">
      <c r="D2974" t="s">
        <v>20450</v>
      </c>
      <c r="E2974" t="s">
        <v>20451</v>
      </c>
      <c r="F2974" t="s">
        <v>20459</v>
      </c>
      <c r="G2974" t="s">
        <v>26</v>
      </c>
      <c r="H2974" t="s">
        <v>20453</v>
      </c>
      <c r="I2974" t="s">
        <v>685</v>
      </c>
      <c r="J2974" t="s">
        <v>20460</v>
      </c>
      <c r="K2974" t="s">
        <v>24</v>
      </c>
      <c r="L2974" t="s">
        <v>20461</v>
      </c>
      <c r="M2974" t="s">
        <v>31</v>
      </c>
      <c r="N2974" t="s">
        <v>20462</v>
      </c>
      <c r="O2974" t="s">
        <v>26</v>
      </c>
      <c r="P2974" t="s">
        <v>21</v>
      </c>
      <c r="Q2974" t="s">
        <v>20463</v>
      </c>
      <c r="S2974" t="s">
        <v>20464</v>
      </c>
      <c r="T2974" s="2">
        <v>77257</v>
      </c>
      <c r="U2974" t="s">
        <v>20458</v>
      </c>
    </row>
    <row r="2975" spans="4:21" x14ac:dyDescent="0.35">
      <c r="D2975" t="s">
        <v>20465</v>
      </c>
      <c r="E2975" t="s">
        <v>20466</v>
      </c>
      <c r="F2975" t="s">
        <v>20467</v>
      </c>
      <c r="G2975" t="s">
        <v>605</v>
      </c>
      <c r="H2975" t="s">
        <v>20468</v>
      </c>
      <c r="I2975" t="s">
        <v>5107</v>
      </c>
      <c r="J2975" t="s">
        <v>20469</v>
      </c>
      <c r="K2975" t="s">
        <v>24</v>
      </c>
      <c r="L2975" t="s">
        <v>26</v>
      </c>
      <c r="M2975" t="s">
        <v>20470</v>
      </c>
      <c r="N2975" t="s">
        <v>20471</v>
      </c>
      <c r="O2975" t="s">
        <v>26</v>
      </c>
      <c r="P2975" t="s">
        <v>21</v>
      </c>
      <c r="Q2975" t="s">
        <v>20472</v>
      </c>
      <c r="S2975" t="s">
        <v>20473</v>
      </c>
      <c r="T2975" s="2">
        <v>264549</v>
      </c>
      <c r="U2975" t="s">
        <v>20474</v>
      </c>
    </row>
    <row r="2976" spans="4:21" x14ac:dyDescent="0.35">
      <c r="D2976" t="s">
        <v>20475</v>
      </c>
      <c r="E2976" t="s">
        <v>20476</v>
      </c>
      <c r="F2976" t="s">
        <v>20477</v>
      </c>
      <c r="G2976" t="s">
        <v>26</v>
      </c>
      <c r="H2976" t="s">
        <v>20478</v>
      </c>
      <c r="I2976" t="s">
        <v>587</v>
      </c>
      <c r="J2976" t="s">
        <v>20479</v>
      </c>
      <c r="K2976" t="s">
        <v>24</v>
      </c>
      <c r="L2976" t="s">
        <v>377</v>
      </c>
      <c r="M2976" t="s">
        <v>31</v>
      </c>
      <c r="N2976" t="s">
        <v>20480</v>
      </c>
      <c r="O2976" t="s">
        <v>26</v>
      </c>
      <c r="P2976" t="s">
        <v>21</v>
      </c>
      <c r="Q2976" t="s">
        <v>20481</v>
      </c>
      <c r="S2976" t="s">
        <v>20482</v>
      </c>
      <c r="T2976" s="2">
        <v>77257</v>
      </c>
      <c r="U2976" t="s">
        <v>20483</v>
      </c>
    </row>
    <row r="2977" spans="4:21" x14ac:dyDescent="0.35">
      <c r="D2977" t="s">
        <v>20475</v>
      </c>
      <c r="E2977" t="s">
        <v>20476</v>
      </c>
      <c r="F2977" t="s">
        <v>20484</v>
      </c>
      <c r="G2977" t="s">
        <v>33</v>
      </c>
      <c r="H2977" t="s">
        <v>20478</v>
      </c>
      <c r="I2977" t="s">
        <v>1357</v>
      </c>
      <c r="J2977" t="s">
        <v>19090</v>
      </c>
      <c r="K2977" t="s">
        <v>24</v>
      </c>
      <c r="L2977" t="s">
        <v>170</v>
      </c>
      <c r="M2977" t="s">
        <v>25</v>
      </c>
      <c r="N2977" t="s">
        <v>20480</v>
      </c>
      <c r="O2977" t="s">
        <v>26</v>
      </c>
      <c r="P2977" t="s">
        <v>21</v>
      </c>
      <c r="Q2977" t="s">
        <v>19091</v>
      </c>
      <c r="S2977" t="s">
        <v>20485</v>
      </c>
      <c r="T2977" s="2">
        <v>77257</v>
      </c>
      <c r="U2977" t="s">
        <v>20483</v>
      </c>
    </row>
    <row r="2978" spans="4:21" x14ac:dyDescent="0.35">
      <c r="D2978" t="s">
        <v>20475</v>
      </c>
      <c r="E2978" t="s">
        <v>20476</v>
      </c>
      <c r="F2978" t="s">
        <v>20486</v>
      </c>
      <c r="G2978" t="s">
        <v>21</v>
      </c>
      <c r="H2978" t="s">
        <v>20478</v>
      </c>
      <c r="I2978" t="s">
        <v>330</v>
      </c>
      <c r="J2978" t="s">
        <v>20487</v>
      </c>
      <c r="K2978" t="s">
        <v>24</v>
      </c>
      <c r="L2978" t="s">
        <v>46</v>
      </c>
      <c r="M2978" t="s">
        <v>31</v>
      </c>
      <c r="N2978" t="s">
        <v>20480</v>
      </c>
      <c r="O2978" t="s">
        <v>26</v>
      </c>
      <c r="P2978" t="s">
        <v>21</v>
      </c>
      <c r="Q2978" t="s">
        <v>20488</v>
      </c>
      <c r="S2978" t="s">
        <v>20489</v>
      </c>
      <c r="T2978" s="2">
        <v>77257</v>
      </c>
      <c r="U2978" t="s">
        <v>20483</v>
      </c>
    </row>
    <row r="2979" spans="4:21" x14ac:dyDescent="0.35">
      <c r="D2979" t="s">
        <v>20475</v>
      </c>
      <c r="E2979" t="s">
        <v>20476</v>
      </c>
      <c r="F2979" t="s">
        <v>20490</v>
      </c>
      <c r="G2979" t="s">
        <v>33</v>
      </c>
      <c r="H2979" t="s">
        <v>20478</v>
      </c>
      <c r="I2979" t="s">
        <v>1603</v>
      </c>
      <c r="J2979" t="s">
        <v>3755</v>
      </c>
      <c r="K2979" t="s">
        <v>24</v>
      </c>
      <c r="L2979" t="s">
        <v>1245</v>
      </c>
      <c r="M2979" t="s">
        <v>53</v>
      </c>
      <c r="N2979" t="s">
        <v>20491</v>
      </c>
      <c r="O2979" t="s">
        <v>26</v>
      </c>
      <c r="P2979" t="s">
        <v>21</v>
      </c>
      <c r="Q2979" t="s">
        <v>3757</v>
      </c>
      <c r="S2979" t="s">
        <v>20492</v>
      </c>
      <c r="T2979" s="2">
        <v>77257</v>
      </c>
      <c r="U2979" t="s">
        <v>20483</v>
      </c>
    </row>
    <row r="2980" spans="4:21" x14ac:dyDescent="0.35">
      <c r="D2980" t="s">
        <v>20475</v>
      </c>
      <c r="E2980" t="s">
        <v>20476</v>
      </c>
      <c r="F2980" t="s">
        <v>20493</v>
      </c>
      <c r="G2980" t="s">
        <v>33</v>
      </c>
      <c r="H2980" t="s">
        <v>20478</v>
      </c>
      <c r="I2980" t="s">
        <v>3544</v>
      </c>
      <c r="J2980" t="s">
        <v>20494</v>
      </c>
      <c r="K2980" t="s">
        <v>24</v>
      </c>
      <c r="L2980" t="s">
        <v>435</v>
      </c>
      <c r="M2980" t="s">
        <v>20495</v>
      </c>
      <c r="N2980" t="s">
        <v>20496</v>
      </c>
      <c r="O2980" t="s">
        <v>21</v>
      </c>
      <c r="P2980" t="s">
        <v>26</v>
      </c>
      <c r="Q2980" t="s">
        <v>20497</v>
      </c>
      <c r="S2980" t="s">
        <v>20498</v>
      </c>
      <c r="T2980" s="2">
        <v>36655</v>
      </c>
      <c r="U2980" t="s">
        <v>20483</v>
      </c>
    </row>
    <row r="2981" spans="4:21" x14ac:dyDescent="0.35">
      <c r="D2981" t="s">
        <v>20499</v>
      </c>
      <c r="E2981" t="s">
        <v>20500</v>
      </c>
      <c r="F2981" t="s">
        <v>20501</v>
      </c>
      <c r="G2981" t="s">
        <v>26</v>
      </c>
      <c r="H2981" t="s">
        <v>20502</v>
      </c>
      <c r="I2981" t="s">
        <v>2373</v>
      </c>
      <c r="J2981" t="s">
        <v>20503</v>
      </c>
      <c r="K2981" t="s">
        <v>24</v>
      </c>
      <c r="L2981" t="s">
        <v>20504</v>
      </c>
      <c r="M2981" t="s">
        <v>25</v>
      </c>
      <c r="N2981" t="s">
        <v>20505</v>
      </c>
      <c r="O2981" t="s">
        <v>26</v>
      </c>
      <c r="P2981" t="s">
        <v>21</v>
      </c>
      <c r="Q2981" t="s">
        <v>20506</v>
      </c>
      <c r="S2981" t="s">
        <v>20507</v>
      </c>
      <c r="T2981" s="2">
        <v>77257</v>
      </c>
      <c r="U2981" t="s">
        <v>20508</v>
      </c>
    </row>
    <row r="2982" spans="4:21" x14ac:dyDescent="0.35">
      <c r="D2982" t="s">
        <v>20509</v>
      </c>
      <c r="E2982" t="s">
        <v>20510</v>
      </c>
      <c r="F2982" t="s">
        <v>20511</v>
      </c>
      <c r="G2982" t="s">
        <v>26</v>
      </c>
      <c r="H2982" t="s">
        <v>20512</v>
      </c>
      <c r="I2982" t="s">
        <v>1357</v>
      </c>
      <c r="J2982" t="s">
        <v>20513</v>
      </c>
      <c r="K2982" t="s">
        <v>24</v>
      </c>
      <c r="L2982" t="s">
        <v>3194</v>
      </c>
      <c r="M2982" t="s">
        <v>206</v>
      </c>
      <c r="N2982" t="s">
        <v>20514</v>
      </c>
      <c r="O2982" t="s">
        <v>26</v>
      </c>
      <c r="P2982" t="s">
        <v>21</v>
      </c>
      <c r="Q2982" t="s">
        <v>20515</v>
      </c>
      <c r="S2982" t="s">
        <v>20516</v>
      </c>
      <c r="T2982" s="2">
        <v>77245</v>
      </c>
      <c r="U2982" t="s">
        <v>20517</v>
      </c>
    </row>
    <row r="2983" spans="4:21" x14ac:dyDescent="0.35">
      <c r="D2983" t="s">
        <v>20518</v>
      </c>
      <c r="E2983" t="s">
        <v>20519</v>
      </c>
      <c r="F2983" t="s">
        <v>20520</v>
      </c>
      <c r="G2983" t="s">
        <v>20521</v>
      </c>
      <c r="H2983" t="s">
        <v>20522</v>
      </c>
      <c r="I2983" t="s">
        <v>748</v>
      </c>
      <c r="J2983" t="s">
        <v>20523</v>
      </c>
      <c r="K2983" t="s">
        <v>24</v>
      </c>
      <c r="L2983" t="s">
        <v>26</v>
      </c>
      <c r="M2983" t="s">
        <v>20524</v>
      </c>
      <c r="N2983" t="s">
        <v>20525</v>
      </c>
      <c r="O2983" t="s">
        <v>26</v>
      </c>
      <c r="P2983" t="s">
        <v>21</v>
      </c>
      <c r="Q2983" t="s">
        <v>20526</v>
      </c>
      <c r="S2983" t="s">
        <v>20527</v>
      </c>
      <c r="T2983" s="2">
        <v>90222</v>
      </c>
      <c r="U2983" t="s">
        <v>20528</v>
      </c>
    </row>
    <row r="2984" spans="4:21" x14ac:dyDescent="0.35">
      <c r="D2984" t="s">
        <v>20518</v>
      </c>
      <c r="E2984" t="s">
        <v>20519</v>
      </c>
      <c r="F2984" t="s">
        <v>20529</v>
      </c>
      <c r="G2984" t="s">
        <v>595</v>
      </c>
      <c r="H2984" t="s">
        <v>20522</v>
      </c>
      <c r="I2984" t="s">
        <v>4897</v>
      </c>
      <c r="J2984" t="s">
        <v>20530</v>
      </c>
      <c r="K2984" t="s">
        <v>24</v>
      </c>
      <c r="L2984" t="s">
        <v>1478</v>
      </c>
      <c r="M2984" t="s">
        <v>25</v>
      </c>
      <c r="N2984" t="s">
        <v>20531</v>
      </c>
      <c r="O2984" t="s">
        <v>26</v>
      </c>
      <c r="P2984" t="s">
        <v>21</v>
      </c>
      <c r="Q2984" t="s">
        <v>20532</v>
      </c>
      <c r="S2984" t="s">
        <v>20533</v>
      </c>
      <c r="T2984" s="2">
        <v>77257</v>
      </c>
      <c r="U2984" t="s">
        <v>20528</v>
      </c>
    </row>
    <row r="2985" spans="4:21" x14ac:dyDescent="0.35">
      <c r="D2985" t="s">
        <v>20534</v>
      </c>
      <c r="E2985" t="s">
        <v>20535</v>
      </c>
      <c r="F2985" t="s">
        <v>20536</v>
      </c>
      <c r="G2985" t="s">
        <v>523</v>
      </c>
      <c r="H2985" t="s">
        <v>20537</v>
      </c>
      <c r="I2985" t="s">
        <v>1748</v>
      </c>
      <c r="J2985" t="s">
        <v>20538</v>
      </c>
      <c r="K2985" t="s">
        <v>24</v>
      </c>
      <c r="L2985" t="s">
        <v>26</v>
      </c>
      <c r="M2985" t="s">
        <v>20539</v>
      </c>
      <c r="N2985" t="s">
        <v>20540</v>
      </c>
      <c r="O2985" t="s">
        <v>26</v>
      </c>
      <c r="P2985" t="s">
        <v>21</v>
      </c>
      <c r="Q2985" t="s">
        <v>20541</v>
      </c>
      <c r="S2985" t="s">
        <v>20542</v>
      </c>
      <c r="T2985" s="2">
        <v>224387</v>
      </c>
      <c r="U2985" t="s">
        <v>20543</v>
      </c>
    </row>
    <row r="2986" spans="4:21" x14ac:dyDescent="0.35">
      <c r="D2986" t="s">
        <v>20534</v>
      </c>
      <c r="E2986" t="s">
        <v>20535</v>
      </c>
      <c r="F2986" t="s">
        <v>20544</v>
      </c>
      <c r="G2986" t="s">
        <v>47</v>
      </c>
      <c r="H2986" t="s">
        <v>20537</v>
      </c>
      <c r="I2986" t="s">
        <v>1789</v>
      </c>
      <c r="J2986" t="s">
        <v>20545</v>
      </c>
      <c r="K2986" t="s">
        <v>24</v>
      </c>
      <c r="L2986" t="s">
        <v>20546</v>
      </c>
      <c r="M2986" t="s">
        <v>53</v>
      </c>
      <c r="N2986" t="s">
        <v>3895</v>
      </c>
      <c r="O2986" t="s">
        <v>26</v>
      </c>
      <c r="P2986" t="s">
        <v>21</v>
      </c>
      <c r="Q2986" t="s">
        <v>20547</v>
      </c>
      <c r="S2986" t="s">
        <v>20548</v>
      </c>
      <c r="T2986" s="2">
        <v>77257</v>
      </c>
      <c r="U2986" t="s">
        <v>20543</v>
      </c>
    </row>
    <row r="2987" spans="4:21" x14ac:dyDescent="0.35">
      <c r="D2987" t="s">
        <v>20534</v>
      </c>
      <c r="E2987" t="s">
        <v>20535</v>
      </c>
      <c r="F2987" t="s">
        <v>20549</v>
      </c>
      <c r="G2987" t="s">
        <v>54</v>
      </c>
      <c r="H2987" t="s">
        <v>20537</v>
      </c>
      <c r="I2987" t="s">
        <v>614</v>
      </c>
      <c r="J2987" t="s">
        <v>20550</v>
      </c>
      <c r="K2987" t="s">
        <v>24</v>
      </c>
      <c r="L2987" t="s">
        <v>2008</v>
      </c>
      <c r="M2987" t="s">
        <v>53</v>
      </c>
      <c r="N2987" t="s">
        <v>16979</v>
      </c>
      <c r="O2987" t="s">
        <v>26</v>
      </c>
      <c r="P2987" t="s">
        <v>21</v>
      </c>
      <c r="Q2987" t="s">
        <v>20551</v>
      </c>
      <c r="S2987" t="s">
        <v>20552</v>
      </c>
      <c r="T2987" s="2">
        <v>77257</v>
      </c>
      <c r="U2987" t="s">
        <v>20543</v>
      </c>
    </row>
    <row r="2988" spans="4:21" x14ac:dyDescent="0.35">
      <c r="D2988" t="s">
        <v>20534</v>
      </c>
      <c r="E2988" t="s">
        <v>20535</v>
      </c>
      <c r="F2988" t="s">
        <v>20553</v>
      </c>
      <c r="G2988" t="s">
        <v>26</v>
      </c>
      <c r="H2988" t="s">
        <v>20537</v>
      </c>
      <c r="I2988" t="s">
        <v>5188</v>
      </c>
      <c r="J2988" t="s">
        <v>20554</v>
      </c>
      <c r="K2988" t="s">
        <v>24</v>
      </c>
      <c r="L2988" t="s">
        <v>11203</v>
      </c>
      <c r="M2988" t="s">
        <v>25</v>
      </c>
      <c r="N2988" t="s">
        <v>20555</v>
      </c>
      <c r="O2988" t="s">
        <v>26</v>
      </c>
      <c r="P2988" t="s">
        <v>21</v>
      </c>
      <c r="Q2988" t="s">
        <v>20556</v>
      </c>
      <c r="S2988" t="s">
        <v>20557</v>
      </c>
      <c r="T2988" s="2">
        <v>77257</v>
      </c>
      <c r="U2988" t="s">
        <v>20543</v>
      </c>
    </row>
    <row r="2989" spans="4:21" x14ac:dyDescent="0.35">
      <c r="D2989" t="s">
        <v>20534</v>
      </c>
      <c r="E2989" t="s">
        <v>20535</v>
      </c>
      <c r="F2989" t="s">
        <v>20558</v>
      </c>
      <c r="G2989" t="s">
        <v>44</v>
      </c>
      <c r="H2989" t="s">
        <v>20537</v>
      </c>
      <c r="I2989" t="s">
        <v>64</v>
      </c>
      <c r="J2989" t="s">
        <v>12936</v>
      </c>
      <c r="K2989" t="s">
        <v>24</v>
      </c>
      <c r="L2989" t="s">
        <v>20559</v>
      </c>
      <c r="M2989" t="s">
        <v>31</v>
      </c>
      <c r="N2989" t="s">
        <v>20555</v>
      </c>
      <c r="O2989" t="s">
        <v>26</v>
      </c>
      <c r="P2989" t="s">
        <v>21</v>
      </c>
      <c r="Q2989" t="s">
        <v>12937</v>
      </c>
      <c r="S2989" t="s">
        <v>20560</v>
      </c>
      <c r="T2989" s="2">
        <v>77257</v>
      </c>
      <c r="U2989" t="s">
        <v>20543</v>
      </c>
    </row>
    <row r="2990" spans="4:21" x14ac:dyDescent="0.35">
      <c r="D2990" t="s">
        <v>20534</v>
      </c>
      <c r="E2990" t="s">
        <v>20535</v>
      </c>
      <c r="F2990" t="s">
        <v>20561</v>
      </c>
      <c r="G2990" t="s">
        <v>433</v>
      </c>
      <c r="H2990" t="s">
        <v>20537</v>
      </c>
      <c r="I2990" t="s">
        <v>923</v>
      </c>
      <c r="J2990" t="s">
        <v>19657</v>
      </c>
      <c r="K2990" t="s">
        <v>24</v>
      </c>
      <c r="L2990" t="s">
        <v>46</v>
      </c>
      <c r="M2990" t="s">
        <v>25</v>
      </c>
      <c r="N2990" t="s">
        <v>20555</v>
      </c>
      <c r="O2990" t="s">
        <v>26</v>
      </c>
      <c r="P2990" t="s">
        <v>21</v>
      </c>
      <c r="Q2990" t="s">
        <v>19659</v>
      </c>
      <c r="S2990" t="s">
        <v>20562</v>
      </c>
      <c r="T2990" s="2">
        <v>77257</v>
      </c>
      <c r="U2990" t="s">
        <v>20543</v>
      </c>
    </row>
    <row r="2991" spans="4:21" x14ac:dyDescent="0.35">
      <c r="D2991" t="s">
        <v>20534</v>
      </c>
      <c r="E2991" t="s">
        <v>20535</v>
      </c>
      <c r="F2991" t="s">
        <v>20563</v>
      </c>
      <c r="G2991" t="s">
        <v>26</v>
      </c>
      <c r="H2991" t="s">
        <v>20537</v>
      </c>
      <c r="I2991" t="s">
        <v>799</v>
      </c>
      <c r="J2991" t="s">
        <v>20564</v>
      </c>
      <c r="K2991" t="s">
        <v>24</v>
      </c>
      <c r="L2991" t="s">
        <v>10091</v>
      </c>
      <c r="M2991" t="s">
        <v>31</v>
      </c>
      <c r="N2991" t="s">
        <v>20555</v>
      </c>
      <c r="O2991" t="s">
        <v>26</v>
      </c>
      <c r="P2991" t="s">
        <v>21</v>
      </c>
      <c r="Q2991" t="s">
        <v>20565</v>
      </c>
      <c r="S2991" t="s">
        <v>20566</v>
      </c>
      <c r="T2991" s="2">
        <v>77257</v>
      </c>
      <c r="U2991" t="s">
        <v>20543</v>
      </c>
    </row>
    <row r="2992" spans="4:21" x14ac:dyDescent="0.35">
      <c r="D2992" t="s">
        <v>20567</v>
      </c>
      <c r="E2992" t="s">
        <v>20568</v>
      </c>
      <c r="F2992" t="s">
        <v>20569</v>
      </c>
      <c r="G2992" t="s">
        <v>367</v>
      </c>
      <c r="H2992" t="s">
        <v>20570</v>
      </c>
      <c r="I2992" t="s">
        <v>1782</v>
      </c>
      <c r="J2992" t="s">
        <v>20571</v>
      </c>
      <c r="K2992" t="s">
        <v>24</v>
      </c>
      <c r="L2992" t="s">
        <v>2915</v>
      </c>
      <c r="M2992" t="s">
        <v>25</v>
      </c>
      <c r="N2992" t="s">
        <v>20572</v>
      </c>
      <c r="O2992" t="s">
        <v>26</v>
      </c>
      <c r="P2992" t="s">
        <v>21</v>
      </c>
      <c r="Q2992" t="s">
        <v>20573</v>
      </c>
      <c r="S2992" t="s">
        <v>20574</v>
      </c>
      <c r="T2992" s="2">
        <v>77257</v>
      </c>
      <c r="U2992" t="s">
        <v>20575</v>
      </c>
    </row>
    <row r="2993" spans="4:21" x14ac:dyDescent="0.35">
      <c r="D2993" t="s">
        <v>20567</v>
      </c>
      <c r="E2993" t="s">
        <v>20568</v>
      </c>
      <c r="F2993" t="s">
        <v>20576</v>
      </c>
      <c r="G2993" t="s">
        <v>122</v>
      </c>
      <c r="H2993" t="s">
        <v>20570</v>
      </c>
      <c r="I2993" t="s">
        <v>530</v>
      </c>
      <c r="J2993" t="s">
        <v>20577</v>
      </c>
      <c r="K2993" t="s">
        <v>24</v>
      </c>
      <c r="L2993" t="s">
        <v>93</v>
      </c>
      <c r="M2993" t="s">
        <v>25</v>
      </c>
      <c r="N2993" t="s">
        <v>20572</v>
      </c>
      <c r="O2993" t="s">
        <v>26</v>
      </c>
      <c r="P2993" t="s">
        <v>21</v>
      </c>
      <c r="Q2993" t="s">
        <v>20578</v>
      </c>
      <c r="S2993" t="s">
        <v>20579</v>
      </c>
      <c r="T2993" s="2">
        <v>77257</v>
      </c>
      <c r="U2993" t="s">
        <v>20575</v>
      </c>
    </row>
    <row r="2994" spans="4:21" x14ac:dyDescent="0.35">
      <c r="D2994" t="s">
        <v>20580</v>
      </c>
      <c r="E2994" t="s">
        <v>20581</v>
      </c>
      <c r="F2994" t="s">
        <v>20582</v>
      </c>
      <c r="G2994" t="s">
        <v>511</v>
      </c>
      <c r="H2994" t="s">
        <v>20583</v>
      </c>
      <c r="I2994" t="s">
        <v>2337</v>
      </c>
      <c r="J2994" t="s">
        <v>3992</v>
      </c>
      <c r="K2994" t="s">
        <v>24</v>
      </c>
      <c r="L2994" t="s">
        <v>13420</v>
      </c>
      <c r="M2994" t="s">
        <v>25</v>
      </c>
      <c r="N2994" t="s">
        <v>20584</v>
      </c>
      <c r="O2994" t="s">
        <v>26</v>
      </c>
      <c r="P2994" t="s">
        <v>21</v>
      </c>
      <c r="Q2994" t="s">
        <v>3993</v>
      </c>
      <c r="S2994" t="s">
        <v>20585</v>
      </c>
      <c r="T2994" s="2">
        <v>77257</v>
      </c>
      <c r="U2994" t="s">
        <v>20586</v>
      </c>
    </row>
    <row r="2995" spans="4:21" x14ac:dyDescent="0.35">
      <c r="D2995" t="s">
        <v>20587</v>
      </c>
      <c r="E2995" t="s">
        <v>20588</v>
      </c>
      <c r="F2995" t="s">
        <v>20589</v>
      </c>
      <c r="G2995" t="s">
        <v>33</v>
      </c>
      <c r="H2995" t="s">
        <v>20590</v>
      </c>
      <c r="I2995" t="s">
        <v>704</v>
      </c>
      <c r="J2995" t="s">
        <v>20591</v>
      </c>
      <c r="K2995" t="s">
        <v>24</v>
      </c>
      <c r="L2995" t="s">
        <v>2166</v>
      </c>
      <c r="M2995" t="s">
        <v>25</v>
      </c>
      <c r="N2995" t="s">
        <v>3889</v>
      </c>
      <c r="O2995" t="s">
        <v>26</v>
      </c>
      <c r="P2995" t="s">
        <v>21</v>
      </c>
      <c r="Q2995" t="s">
        <v>20592</v>
      </c>
      <c r="S2995" t="s">
        <v>20593</v>
      </c>
      <c r="T2995" s="2">
        <v>77257</v>
      </c>
      <c r="U2995" t="s">
        <v>20594</v>
      </c>
    </row>
    <row r="2996" spans="4:21" x14ac:dyDescent="0.35">
      <c r="D2996" t="s">
        <v>20587</v>
      </c>
      <c r="E2996" t="s">
        <v>20588</v>
      </c>
      <c r="F2996" t="s">
        <v>20595</v>
      </c>
      <c r="G2996" t="s">
        <v>1149</v>
      </c>
      <c r="H2996" t="s">
        <v>20590</v>
      </c>
      <c r="I2996" t="s">
        <v>348</v>
      </c>
      <c r="J2996" t="s">
        <v>20596</v>
      </c>
      <c r="K2996" t="s">
        <v>24</v>
      </c>
      <c r="L2996" t="s">
        <v>41</v>
      </c>
      <c r="M2996" t="s">
        <v>53</v>
      </c>
      <c r="N2996" t="s">
        <v>20597</v>
      </c>
      <c r="O2996" t="s">
        <v>26</v>
      </c>
      <c r="P2996" t="s">
        <v>21</v>
      </c>
      <c r="Q2996" t="s">
        <v>20598</v>
      </c>
      <c r="S2996" t="s">
        <v>20599</v>
      </c>
      <c r="T2996" s="2">
        <v>77257</v>
      </c>
      <c r="U2996" t="s">
        <v>20594</v>
      </c>
    </row>
    <row r="2997" spans="4:21" x14ac:dyDescent="0.35">
      <c r="D2997" t="s">
        <v>20587</v>
      </c>
      <c r="E2997" t="s">
        <v>20588</v>
      </c>
      <c r="F2997" t="s">
        <v>20600</v>
      </c>
      <c r="G2997" t="s">
        <v>310</v>
      </c>
      <c r="H2997" t="s">
        <v>20590</v>
      </c>
      <c r="I2997" t="s">
        <v>2087</v>
      </c>
      <c r="J2997" t="s">
        <v>3992</v>
      </c>
      <c r="K2997" t="s">
        <v>24</v>
      </c>
      <c r="L2997" t="s">
        <v>13776</v>
      </c>
      <c r="M2997" t="s">
        <v>25</v>
      </c>
      <c r="N2997" t="s">
        <v>20601</v>
      </c>
      <c r="O2997" t="s">
        <v>26</v>
      </c>
      <c r="P2997" t="s">
        <v>21</v>
      </c>
      <c r="Q2997" t="s">
        <v>3993</v>
      </c>
      <c r="S2997" t="s">
        <v>20602</v>
      </c>
      <c r="T2997" s="2">
        <v>77257</v>
      </c>
      <c r="U2997" t="s">
        <v>20594</v>
      </c>
    </row>
    <row r="2998" spans="4:21" x14ac:dyDescent="0.35">
      <c r="D2998" t="s">
        <v>20587</v>
      </c>
      <c r="E2998" t="s">
        <v>20588</v>
      </c>
      <c r="F2998" t="s">
        <v>20603</v>
      </c>
      <c r="G2998" t="s">
        <v>39</v>
      </c>
      <c r="H2998" t="s">
        <v>20590</v>
      </c>
      <c r="I2998" t="s">
        <v>4684</v>
      </c>
      <c r="J2998" t="s">
        <v>18620</v>
      </c>
      <c r="K2998" t="s">
        <v>24</v>
      </c>
      <c r="L2998" t="s">
        <v>776</v>
      </c>
      <c r="M2998" t="s">
        <v>25</v>
      </c>
      <c r="N2998" t="s">
        <v>20601</v>
      </c>
      <c r="O2998" t="s">
        <v>26</v>
      </c>
      <c r="P2998" t="s">
        <v>21</v>
      </c>
      <c r="Q2998" t="s">
        <v>18622</v>
      </c>
      <c r="S2998" t="s">
        <v>20604</v>
      </c>
      <c r="T2998" s="2">
        <v>77257</v>
      </c>
      <c r="U2998" t="s">
        <v>20594</v>
      </c>
    </row>
    <row r="2999" spans="4:21" x14ac:dyDescent="0.35">
      <c r="D2999" t="s">
        <v>20605</v>
      </c>
      <c r="E2999" t="s">
        <v>20606</v>
      </c>
      <c r="F2999" t="s">
        <v>20607</v>
      </c>
      <c r="G2999" t="s">
        <v>160</v>
      </c>
      <c r="H2999" t="s">
        <v>20608</v>
      </c>
      <c r="I2999" t="s">
        <v>669</v>
      </c>
      <c r="J2999" t="s">
        <v>19766</v>
      </c>
      <c r="K2999" t="s">
        <v>24</v>
      </c>
      <c r="L2999" t="s">
        <v>1688</v>
      </c>
      <c r="M2999" t="s">
        <v>31</v>
      </c>
      <c r="N2999" t="s">
        <v>20609</v>
      </c>
      <c r="O2999" t="s">
        <v>26</v>
      </c>
      <c r="P2999" t="s">
        <v>21</v>
      </c>
      <c r="Q2999" t="s">
        <v>19768</v>
      </c>
      <c r="S2999" t="s">
        <v>20610</v>
      </c>
      <c r="T2999" s="2">
        <v>77257</v>
      </c>
      <c r="U2999" t="s">
        <v>20611</v>
      </c>
    </row>
    <row r="3000" spans="4:21" x14ac:dyDescent="0.35">
      <c r="D3000" t="s">
        <v>20612</v>
      </c>
      <c r="E3000" t="s">
        <v>20613</v>
      </c>
      <c r="F3000" t="s">
        <v>20614</v>
      </c>
      <c r="G3000" t="s">
        <v>595</v>
      </c>
      <c r="H3000" t="s">
        <v>20615</v>
      </c>
      <c r="I3000" t="s">
        <v>549</v>
      </c>
      <c r="J3000" t="s">
        <v>17651</v>
      </c>
      <c r="K3000" t="s">
        <v>24</v>
      </c>
      <c r="L3000" t="s">
        <v>26</v>
      </c>
      <c r="M3000" t="s">
        <v>20616</v>
      </c>
      <c r="N3000" t="s">
        <v>20617</v>
      </c>
      <c r="O3000" t="s">
        <v>26</v>
      </c>
      <c r="P3000" t="s">
        <v>21</v>
      </c>
      <c r="Q3000" t="s">
        <v>20618</v>
      </c>
      <c r="S3000" t="s">
        <v>20619</v>
      </c>
      <c r="T3000" s="2">
        <v>223230</v>
      </c>
      <c r="U3000" t="s">
        <v>20620</v>
      </c>
    </row>
    <row r="3001" spans="4:21" x14ac:dyDescent="0.35">
      <c r="D3001" t="s">
        <v>20612</v>
      </c>
      <c r="E3001" t="s">
        <v>20613</v>
      </c>
      <c r="F3001" t="s">
        <v>20621</v>
      </c>
      <c r="G3001" t="s">
        <v>595</v>
      </c>
      <c r="H3001" t="s">
        <v>20615</v>
      </c>
      <c r="I3001" t="s">
        <v>3540</v>
      </c>
      <c r="J3001" t="s">
        <v>20622</v>
      </c>
      <c r="K3001" t="s">
        <v>24</v>
      </c>
      <c r="L3001" t="s">
        <v>20623</v>
      </c>
      <c r="M3001" t="s">
        <v>31</v>
      </c>
      <c r="N3001" t="s">
        <v>20617</v>
      </c>
      <c r="O3001" t="s">
        <v>26</v>
      </c>
      <c r="P3001" t="s">
        <v>21</v>
      </c>
      <c r="Q3001" t="s">
        <v>20624</v>
      </c>
      <c r="S3001" t="s">
        <v>20625</v>
      </c>
      <c r="T3001" s="2">
        <v>77257</v>
      </c>
      <c r="U3001" t="s">
        <v>20620</v>
      </c>
    </row>
    <row r="3002" spans="4:21" x14ac:dyDescent="0.35">
      <c r="D3002" t="s">
        <v>20626</v>
      </c>
      <c r="E3002" t="s">
        <v>20627</v>
      </c>
      <c r="F3002" t="s">
        <v>20628</v>
      </c>
      <c r="G3002" t="s">
        <v>1066</v>
      </c>
      <c r="H3002" t="s">
        <v>20629</v>
      </c>
      <c r="I3002" t="s">
        <v>3429</v>
      </c>
      <c r="J3002" t="s">
        <v>20630</v>
      </c>
      <c r="K3002" t="s">
        <v>24</v>
      </c>
      <c r="L3002" t="s">
        <v>26</v>
      </c>
      <c r="M3002" t="s">
        <v>20631</v>
      </c>
      <c r="N3002" t="s">
        <v>13622</v>
      </c>
      <c r="O3002" t="s">
        <v>26</v>
      </c>
      <c r="P3002" t="s">
        <v>21</v>
      </c>
      <c r="Q3002" t="s">
        <v>20632</v>
      </c>
      <c r="S3002" t="s">
        <v>20633</v>
      </c>
      <c r="T3002" s="2">
        <v>89933</v>
      </c>
      <c r="U3002" t="s">
        <v>20634</v>
      </c>
    </row>
    <row r="3003" spans="4:21" x14ac:dyDescent="0.35">
      <c r="D3003" t="s">
        <v>20626</v>
      </c>
      <c r="E3003" t="s">
        <v>20627</v>
      </c>
      <c r="F3003" t="s">
        <v>20635</v>
      </c>
      <c r="G3003" t="s">
        <v>1959</v>
      </c>
      <c r="H3003" t="s">
        <v>20629</v>
      </c>
      <c r="I3003" t="s">
        <v>2032</v>
      </c>
      <c r="J3003" t="s">
        <v>2701</v>
      </c>
      <c r="K3003" t="s">
        <v>24</v>
      </c>
      <c r="L3003" t="s">
        <v>1201</v>
      </c>
      <c r="M3003" t="s">
        <v>53</v>
      </c>
      <c r="N3003" t="s">
        <v>13622</v>
      </c>
      <c r="O3003" t="s">
        <v>26</v>
      </c>
      <c r="P3003" t="s">
        <v>21</v>
      </c>
      <c r="Q3003" t="s">
        <v>2702</v>
      </c>
      <c r="S3003" t="s">
        <v>20636</v>
      </c>
      <c r="T3003" s="2">
        <v>77257</v>
      </c>
      <c r="U3003" t="s">
        <v>20634</v>
      </c>
    </row>
    <row r="3004" spans="4:21" x14ac:dyDescent="0.35">
      <c r="D3004" t="s">
        <v>20626</v>
      </c>
      <c r="E3004" t="s">
        <v>20627</v>
      </c>
      <c r="F3004" t="s">
        <v>20637</v>
      </c>
      <c r="G3004" t="s">
        <v>1740</v>
      </c>
      <c r="H3004" t="s">
        <v>20629</v>
      </c>
      <c r="I3004" t="s">
        <v>2351</v>
      </c>
      <c r="J3004" t="s">
        <v>20638</v>
      </c>
      <c r="K3004" t="s">
        <v>24</v>
      </c>
      <c r="L3004" t="s">
        <v>1201</v>
      </c>
      <c r="M3004" t="s">
        <v>206</v>
      </c>
      <c r="N3004" t="s">
        <v>20639</v>
      </c>
      <c r="O3004" t="s">
        <v>26</v>
      </c>
      <c r="P3004" t="s">
        <v>21</v>
      </c>
      <c r="Q3004" t="s">
        <v>20640</v>
      </c>
      <c r="S3004" t="s">
        <v>20641</v>
      </c>
      <c r="T3004" s="2">
        <v>77245</v>
      </c>
      <c r="U3004" t="s">
        <v>20634</v>
      </c>
    </row>
    <row r="3005" spans="4:21" x14ac:dyDescent="0.35">
      <c r="D3005" t="s">
        <v>20642</v>
      </c>
      <c r="E3005" t="s">
        <v>20643</v>
      </c>
      <c r="F3005" t="s">
        <v>20644</v>
      </c>
      <c r="G3005" t="s">
        <v>902</v>
      </c>
      <c r="H3005" t="s">
        <v>20645</v>
      </c>
      <c r="I3005" t="s">
        <v>68</v>
      </c>
      <c r="J3005" t="s">
        <v>20646</v>
      </c>
      <c r="K3005" t="s">
        <v>24</v>
      </c>
      <c r="L3005" t="s">
        <v>9413</v>
      </c>
      <c r="M3005" t="s">
        <v>53</v>
      </c>
      <c r="N3005" t="s">
        <v>20647</v>
      </c>
      <c r="O3005" t="s">
        <v>26</v>
      </c>
      <c r="P3005" t="s">
        <v>21</v>
      </c>
      <c r="Q3005" t="s">
        <v>20648</v>
      </c>
      <c r="S3005" t="s">
        <v>20649</v>
      </c>
      <c r="T3005" s="2">
        <v>77257</v>
      </c>
      <c r="U3005" t="s">
        <v>20650</v>
      </c>
    </row>
    <row r="3006" spans="4:21" x14ac:dyDescent="0.35">
      <c r="D3006" t="s">
        <v>20651</v>
      </c>
      <c r="E3006" t="s">
        <v>20652</v>
      </c>
      <c r="F3006" t="s">
        <v>20653</v>
      </c>
      <c r="G3006" t="s">
        <v>21</v>
      </c>
      <c r="H3006" t="s">
        <v>20654</v>
      </c>
      <c r="I3006" t="s">
        <v>6856</v>
      </c>
      <c r="J3006" t="s">
        <v>20655</v>
      </c>
      <c r="K3006" t="s">
        <v>24</v>
      </c>
      <c r="L3006" t="s">
        <v>20656</v>
      </c>
      <c r="M3006" t="s">
        <v>53</v>
      </c>
      <c r="N3006" t="s">
        <v>9401</v>
      </c>
      <c r="O3006" t="s">
        <v>26</v>
      </c>
      <c r="P3006" t="s">
        <v>21</v>
      </c>
      <c r="Q3006" t="s">
        <v>20657</v>
      </c>
      <c r="S3006" t="s">
        <v>20658</v>
      </c>
      <c r="T3006" s="2">
        <v>77257</v>
      </c>
      <c r="U3006" t="s">
        <v>20659</v>
      </c>
    </row>
    <row r="3007" spans="4:21" x14ac:dyDescent="0.35">
      <c r="D3007" t="s">
        <v>20651</v>
      </c>
      <c r="E3007" t="s">
        <v>20652</v>
      </c>
      <c r="F3007" t="s">
        <v>20660</v>
      </c>
      <c r="G3007" t="s">
        <v>20661</v>
      </c>
      <c r="H3007" t="s">
        <v>20654</v>
      </c>
      <c r="I3007" t="s">
        <v>14171</v>
      </c>
      <c r="J3007" t="s">
        <v>20662</v>
      </c>
      <c r="K3007" t="s">
        <v>24</v>
      </c>
      <c r="L3007" t="s">
        <v>20663</v>
      </c>
      <c r="M3007" t="s">
        <v>25</v>
      </c>
      <c r="N3007" t="s">
        <v>20664</v>
      </c>
      <c r="O3007" t="s">
        <v>26</v>
      </c>
      <c r="P3007" t="s">
        <v>21</v>
      </c>
      <c r="Q3007" t="s">
        <v>20665</v>
      </c>
      <c r="S3007" t="s">
        <v>20666</v>
      </c>
      <c r="T3007" s="2">
        <v>77257</v>
      </c>
      <c r="U3007" t="s">
        <v>20659</v>
      </c>
    </row>
    <row r="3008" spans="4:21" x14ac:dyDescent="0.35">
      <c r="D3008" t="s">
        <v>20667</v>
      </c>
      <c r="E3008" t="s">
        <v>20668</v>
      </c>
      <c r="F3008" t="s">
        <v>20669</v>
      </c>
      <c r="G3008" t="s">
        <v>3227</v>
      </c>
      <c r="H3008" t="s">
        <v>20670</v>
      </c>
      <c r="I3008" t="s">
        <v>4212</v>
      </c>
      <c r="J3008" t="s">
        <v>20671</v>
      </c>
      <c r="K3008" t="s">
        <v>24</v>
      </c>
      <c r="L3008" t="s">
        <v>5960</v>
      </c>
      <c r="M3008" t="s">
        <v>25</v>
      </c>
      <c r="N3008" t="s">
        <v>20672</v>
      </c>
      <c r="O3008" t="s">
        <v>26</v>
      </c>
      <c r="P3008" t="s">
        <v>21</v>
      </c>
      <c r="Q3008" t="s">
        <v>20673</v>
      </c>
      <c r="S3008" t="s">
        <v>20674</v>
      </c>
      <c r="T3008" s="2">
        <v>77257</v>
      </c>
      <c r="U3008" t="s">
        <v>20675</v>
      </c>
    </row>
    <row r="3009" spans="4:21" x14ac:dyDescent="0.35">
      <c r="D3009" t="s">
        <v>20676</v>
      </c>
      <c r="E3009" t="s">
        <v>20677</v>
      </c>
      <c r="F3009" t="s">
        <v>20678</v>
      </c>
      <c r="G3009" t="s">
        <v>9335</v>
      </c>
      <c r="H3009" t="s">
        <v>20679</v>
      </c>
      <c r="I3009" t="s">
        <v>112</v>
      </c>
      <c r="J3009" t="s">
        <v>20680</v>
      </c>
      <c r="K3009" t="s">
        <v>24</v>
      </c>
      <c r="L3009" t="s">
        <v>20681</v>
      </c>
      <c r="M3009" t="s">
        <v>25</v>
      </c>
      <c r="N3009" t="s">
        <v>20682</v>
      </c>
      <c r="O3009" t="s">
        <v>26</v>
      </c>
      <c r="P3009" t="s">
        <v>21</v>
      </c>
      <c r="Q3009" t="s">
        <v>20683</v>
      </c>
      <c r="S3009" t="s">
        <v>20684</v>
      </c>
      <c r="T3009" s="2">
        <v>77257</v>
      </c>
      <c r="U3009" t="s">
        <v>20685</v>
      </c>
    </row>
    <row r="3010" spans="4:21" x14ac:dyDescent="0.35">
      <c r="D3010" t="s">
        <v>20676</v>
      </c>
      <c r="E3010" t="s">
        <v>20677</v>
      </c>
      <c r="F3010" t="s">
        <v>20686</v>
      </c>
      <c r="G3010" t="s">
        <v>152</v>
      </c>
      <c r="H3010" t="s">
        <v>20679</v>
      </c>
      <c r="I3010" t="s">
        <v>1637</v>
      </c>
      <c r="J3010" t="s">
        <v>20687</v>
      </c>
      <c r="K3010" t="s">
        <v>24</v>
      </c>
      <c r="L3010" t="s">
        <v>897</v>
      </c>
      <c r="M3010" t="s">
        <v>31</v>
      </c>
      <c r="N3010" t="s">
        <v>20682</v>
      </c>
      <c r="O3010" t="s">
        <v>26</v>
      </c>
      <c r="P3010" t="s">
        <v>21</v>
      </c>
      <c r="Q3010" t="s">
        <v>20688</v>
      </c>
      <c r="S3010" t="s">
        <v>20689</v>
      </c>
      <c r="T3010" s="2">
        <v>77257</v>
      </c>
      <c r="U3010" t="s">
        <v>20685</v>
      </c>
    </row>
    <row r="3011" spans="4:21" x14ac:dyDescent="0.35">
      <c r="D3011" t="s">
        <v>20676</v>
      </c>
      <c r="E3011" t="s">
        <v>20677</v>
      </c>
      <c r="F3011" t="s">
        <v>20690</v>
      </c>
      <c r="G3011" t="s">
        <v>274</v>
      </c>
      <c r="H3011" t="s">
        <v>20679</v>
      </c>
      <c r="I3011" t="s">
        <v>1999</v>
      </c>
      <c r="J3011" t="s">
        <v>20691</v>
      </c>
      <c r="K3011" t="s">
        <v>24</v>
      </c>
      <c r="L3011" t="s">
        <v>12765</v>
      </c>
      <c r="M3011" t="s">
        <v>25</v>
      </c>
      <c r="N3011" t="s">
        <v>20682</v>
      </c>
      <c r="O3011" t="s">
        <v>26</v>
      </c>
      <c r="P3011" t="s">
        <v>21</v>
      </c>
      <c r="Q3011" t="s">
        <v>20692</v>
      </c>
      <c r="S3011" t="s">
        <v>20693</v>
      </c>
      <c r="T3011" s="2">
        <v>77257</v>
      </c>
      <c r="U3011" t="s">
        <v>20685</v>
      </c>
    </row>
    <row r="3012" spans="4:21" x14ac:dyDescent="0.35">
      <c r="D3012" t="s">
        <v>20694</v>
      </c>
      <c r="E3012" t="s">
        <v>20695</v>
      </c>
      <c r="F3012" t="s">
        <v>20696</v>
      </c>
      <c r="G3012" t="s">
        <v>26</v>
      </c>
      <c r="H3012" t="s">
        <v>20697</v>
      </c>
      <c r="I3012" t="s">
        <v>1504</v>
      </c>
      <c r="J3012" t="s">
        <v>20698</v>
      </c>
      <c r="K3012" t="s">
        <v>24</v>
      </c>
      <c r="L3012" t="s">
        <v>195</v>
      </c>
      <c r="M3012" t="s">
        <v>25</v>
      </c>
      <c r="N3012" t="s">
        <v>10044</v>
      </c>
      <c r="O3012" t="s">
        <v>26</v>
      </c>
      <c r="P3012" t="s">
        <v>21</v>
      </c>
      <c r="Q3012" t="s">
        <v>20699</v>
      </c>
      <c r="S3012" t="s">
        <v>20700</v>
      </c>
      <c r="T3012" s="2">
        <v>77257</v>
      </c>
      <c r="U3012" t="s">
        <v>20701</v>
      </c>
    </row>
    <row r="3013" spans="4:21" x14ac:dyDescent="0.35">
      <c r="D3013" t="s">
        <v>20694</v>
      </c>
      <c r="E3013" t="s">
        <v>20695</v>
      </c>
      <c r="F3013" t="s">
        <v>20702</v>
      </c>
      <c r="G3013" t="s">
        <v>1206</v>
      </c>
      <c r="H3013" t="s">
        <v>20697</v>
      </c>
      <c r="I3013" t="s">
        <v>3192</v>
      </c>
      <c r="J3013" t="s">
        <v>20703</v>
      </c>
      <c r="K3013" t="s">
        <v>24</v>
      </c>
      <c r="L3013" t="s">
        <v>1478</v>
      </c>
      <c r="M3013" t="s">
        <v>25</v>
      </c>
      <c r="N3013" t="s">
        <v>20704</v>
      </c>
      <c r="O3013" t="s">
        <v>26</v>
      </c>
      <c r="P3013" t="s">
        <v>21</v>
      </c>
      <c r="Q3013" t="s">
        <v>20705</v>
      </c>
      <c r="S3013" t="s">
        <v>20706</v>
      </c>
      <c r="T3013" s="2">
        <v>77257</v>
      </c>
      <c r="U3013" t="s">
        <v>20701</v>
      </c>
    </row>
    <row r="3014" spans="4:21" x14ac:dyDescent="0.35">
      <c r="D3014" t="s">
        <v>20707</v>
      </c>
      <c r="E3014" t="s">
        <v>20708</v>
      </c>
      <c r="F3014" t="s">
        <v>20709</v>
      </c>
      <c r="G3014" t="s">
        <v>2337</v>
      </c>
      <c r="H3014" t="s">
        <v>20710</v>
      </c>
      <c r="I3014" t="s">
        <v>321</v>
      </c>
      <c r="J3014" t="s">
        <v>19750</v>
      </c>
      <c r="K3014" t="s">
        <v>24</v>
      </c>
      <c r="L3014" t="s">
        <v>5960</v>
      </c>
      <c r="M3014" t="s">
        <v>25</v>
      </c>
      <c r="N3014" t="s">
        <v>4679</v>
      </c>
      <c r="O3014" t="s">
        <v>26</v>
      </c>
      <c r="P3014" t="s">
        <v>21</v>
      </c>
      <c r="Q3014" t="s">
        <v>19751</v>
      </c>
      <c r="S3014" t="s">
        <v>20711</v>
      </c>
      <c r="T3014" s="2">
        <v>77257</v>
      </c>
      <c r="U3014" t="s">
        <v>20712</v>
      </c>
    </row>
    <row r="3015" spans="4:21" x14ac:dyDescent="0.35">
      <c r="D3015" t="s">
        <v>20707</v>
      </c>
      <c r="E3015" t="s">
        <v>20708</v>
      </c>
      <c r="F3015" t="s">
        <v>20713</v>
      </c>
      <c r="G3015" t="s">
        <v>2636</v>
      </c>
      <c r="H3015" t="s">
        <v>20710</v>
      </c>
      <c r="I3015" t="s">
        <v>1231</v>
      </c>
      <c r="J3015" t="s">
        <v>19695</v>
      </c>
      <c r="K3015" t="s">
        <v>24</v>
      </c>
      <c r="L3015" t="s">
        <v>7478</v>
      </c>
      <c r="M3015" t="s">
        <v>25</v>
      </c>
      <c r="N3015" t="s">
        <v>20714</v>
      </c>
      <c r="O3015" t="s">
        <v>26</v>
      </c>
      <c r="P3015" t="s">
        <v>21</v>
      </c>
      <c r="Q3015" t="s">
        <v>19698</v>
      </c>
      <c r="S3015" t="s">
        <v>20715</v>
      </c>
      <c r="T3015" s="2">
        <v>77257</v>
      </c>
      <c r="U3015" t="s">
        <v>20712</v>
      </c>
    </row>
    <row r="3016" spans="4:21" x14ac:dyDescent="0.35">
      <c r="D3016" t="s">
        <v>20707</v>
      </c>
      <c r="E3016" t="s">
        <v>20708</v>
      </c>
      <c r="F3016" t="s">
        <v>20716</v>
      </c>
      <c r="G3016" t="s">
        <v>44</v>
      </c>
      <c r="H3016" t="s">
        <v>20710</v>
      </c>
      <c r="I3016" t="s">
        <v>311</v>
      </c>
      <c r="J3016" t="s">
        <v>20717</v>
      </c>
      <c r="K3016" t="s">
        <v>24</v>
      </c>
      <c r="L3016" t="s">
        <v>1020</v>
      </c>
      <c r="M3016" t="s">
        <v>31</v>
      </c>
      <c r="N3016" t="s">
        <v>20718</v>
      </c>
      <c r="O3016" t="s">
        <v>26</v>
      </c>
      <c r="P3016" t="s">
        <v>21</v>
      </c>
      <c r="Q3016" t="s">
        <v>20719</v>
      </c>
      <c r="S3016" t="s">
        <v>20720</v>
      </c>
      <c r="T3016" s="2">
        <v>77257</v>
      </c>
      <c r="U3016" t="s">
        <v>20712</v>
      </c>
    </row>
    <row r="3017" spans="4:21" x14ac:dyDescent="0.35">
      <c r="D3017" t="s">
        <v>20707</v>
      </c>
      <c r="E3017" t="s">
        <v>20708</v>
      </c>
      <c r="F3017" t="s">
        <v>20721</v>
      </c>
      <c r="G3017" t="s">
        <v>2525</v>
      </c>
      <c r="H3017" t="s">
        <v>20710</v>
      </c>
      <c r="I3017" t="s">
        <v>785</v>
      </c>
      <c r="J3017" t="s">
        <v>19550</v>
      </c>
      <c r="K3017" t="s">
        <v>24</v>
      </c>
      <c r="L3017" t="s">
        <v>93</v>
      </c>
      <c r="M3017" t="s">
        <v>25</v>
      </c>
      <c r="N3017" t="s">
        <v>20718</v>
      </c>
      <c r="O3017" t="s">
        <v>26</v>
      </c>
      <c r="P3017" t="s">
        <v>21</v>
      </c>
      <c r="Q3017" t="s">
        <v>19552</v>
      </c>
      <c r="S3017" t="s">
        <v>20722</v>
      </c>
      <c r="T3017" s="2">
        <v>77257</v>
      </c>
      <c r="U3017" t="s">
        <v>20712</v>
      </c>
    </row>
    <row r="3018" spans="4:21" x14ac:dyDescent="0.35">
      <c r="D3018" t="s">
        <v>20707</v>
      </c>
      <c r="E3018" t="s">
        <v>20708</v>
      </c>
      <c r="F3018" t="s">
        <v>20723</v>
      </c>
      <c r="G3018" t="s">
        <v>26</v>
      </c>
      <c r="H3018" t="s">
        <v>20710</v>
      </c>
      <c r="I3018" t="s">
        <v>4732</v>
      </c>
      <c r="J3018" t="s">
        <v>20724</v>
      </c>
      <c r="K3018" t="s">
        <v>24</v>
      </c>
      <c r="L3018" t="s">
        <v>323</v>
      </c>
      <c r="M3018" t="s">
        <v>31</v>
      </c>
      <c r="N3018" t="s">
        <v>20718</v>
      </c>
      <c r="O3018" t="s">
        <v>26</v>
      </c>
      <c r="P3018" t="s">
        <v>21</v>
      </c>
      <c r="Q3018" t="s">
        <v>20725</v>
      </c>
      <c r="S3018" t="s">
        <v>20726</v>
      </c>
      <c r="T3018" s="2">
        <v>77257</v>
      </c>
      <c r="U3018" t="s">
        <v>20712</v>
      </c>
    </row>
    <row r="3019" spans="4:21" x14ac:dyDescent="0.35">
      <c r="D3019" t="s">
        <v>20727</v>
      </c>
      <c r="E3019" t="s">
        <v>20728</v>
      </c>
      <c r="F3019" t="s">
        <v>20729</v>
      </c>
      <c r="G3019" t="s">
        <v>141</v>
      </c>
      <c r="H3019" t="s">
        <v>20730</v>
      </c>
      <c r="I3019" t="s">
        <v>2933</v>
      </c>
      <c r="J3019" t="s">
        <v>20731</v>
      </c>
      <c r="K3019" t="s">
        <v>24</v>
      </c>
      <c r="L3019" t="s">
        <v>26</v>
      </c>
      <c r="M3019" t="s">
        <v>20236</v>
      </c>
      <c r="N3019" t="s">
        <v>20732</v>
      </c>
      <c r="O3019" t="s">
        <v>26</v>
      </c>
      <c r="P3019" t="s">
        <v>21</v>
      </c>
      <c r="Q3019" t="s">
        <v>20733</v>
      </c>
      <c r="S3019" t="s">
        <v>20734</v>
      </c>
      <c r="T3019" s="2">
        <v>89768</v>
      </c>
      <c r="U3019" t="s">
        <v>20735</v>
      </c>
    </row>
    <row r="3020" spans="4:21" x14ac:dyDescent="0.35">
      <c r="D3020" t="s">
        <v>20736</v>
      </c>
      <c r="E3020" t="s">
        <v>20737</v>
      </c>
      <c r="F3020" t="s">
        <v>20738</v>
      </c>
      <c r="G3020" t="s">
        <v>367</v>
      </c>
      <c r="H3020" t="s">
        <v>20739</v>
      </c>
      <c r="I3020" t="s">
        <v>1199</v>
      </c>
      <c r="J3020" t="s">
        <v>20740</v>
      </c>
      <c r="K3020" t="s">
        <v>24</v>
      </c>
      <c r="L3020" t="s">
        <v>20741</v>
      </c>
      <c r="M3020" t="s">
        <v>53</v>
      </c>
      <c r="N3020" t="s">
        <v>20742</v>
      </c>
      <c r="O3020" t="s">
        <v>26</v>
      </c>
      <c r="P3020" t="s">
        <v>21</v>
      </c>
      <c r="Q3020" t="s">
        <v>20743</v>
      </c>
      <c r="S3020" t="s">
        <v>20744</v>
      </c>
      <c r="T3020" s="2">
        <v>77257</v>
      </c>
      <c r="U3020" t="s">
        <v>20745</v>
      </c>
    </row>
    <row r="3021" spans="4:21" x14ac:dyDescent="0.35">
      <c r="D3021" t="s">
        <v>20736</v>
      </c>
      <c r="E3021" t="s">
        <v>20737</v>
      </c>
      <c r="F3021" t="s">
        <v>20746</v>
      </c>
      <c r="G3021" t="s">
        <v>4610</v>
      </c>
      <c r="H3021" t="s">
        <v>20739</v>
      </c>
      <c r="I3021" t="s">
        <v>785</v>
      </c>
      <c r="J3021" t="s">
        <v>20747</v>
      </c>
      <c r="K3021" t="s">
        <v>24</v>
      </c>
      <c r="L3021" t="s">
        <v>26</v>
      </c>
      <c r="M3021" t="s">
        <v>20748</v>
      </c>
      <c r="N3021" t="s">
        <v>20749</v>
      </c>
      <c r="O3021" t="s">
        <v>26</v>
      </c>
      <c r="P3021" t="s">
        <v>21</v>
      </c>
      <c r="Q3021" t="s">
        <v>20750</v>
      </c>
      <c r="S3021" t="s">
        <v>20751</v>
      </c>
      <c r="T3021" s="2">
        <v>92676</v>
      </c>
      <c r="U3021" t="s">
        <v>20745</v>
      </c>
    </row>
    <row r="3022" spans="4:21" x14ac:dyDescent="0.35">
      <c r="D3022" t="s">
        <v>20752</v>
      </c>
      <c r="E3022" t="s">
        <v>20753</v>
      </c>
      <c r="F3022" t="s">
        <v>20754</v>
      </c>
      <c r="G3022" t="s">
        <v>902</v>
      </c>
      <c r="H3022" t="s">
        <v>20755</v>
      </c>
      <c r="I3022" t="s">
        <v>1697</v>
      </c>
      <c r="J3022" t="s">
        <v>20756</v>
      </c>
      <c r="K3022" t="s">
        <v>24</v>
      </c>
      <c r="L3022" t="s">
        <v>181</v>
      </c>
      <c r="M3022" t="s">
        <v>25</v>
      </c>
      <c r="N3022" t="s">
        <v>20757</v>
      </c>
      <c r="O3022" t="s">
        <v>26</v>
      </c>
      <c r="P3022" t="s">
        <v>21</v>
      </c>
      <c r="Q3022" t="s">
        <v>20758</v>
      </c>
      <c r="S3022" t="s">
        <v>20759</v>
      </c>
      <c r="T3022" s="2">
        <v>77257</v>
      </c>
      <c r="U3022" t="s">
        <v>20760</v>
      </c>
    </row>
    <row r="3023" spans="4:21" x14ac:dyDescent="0.35">
      <c r="D3023" t="s">
        <v>20752</v>
      </c>
      <c r="E3023" t="s">
        <v>20753</v>
      </c>
      <c r="F3023" t="s">
        <v>20761</v>
      </c>
      <c r="G3023" t="s">
        <v>1470</v>
      </c>
      <c r="H3023" t="s">
        <v>20755</v>
      </c>
      <c r="I3023" t="s">
        <v>23</v>
      </c>
      <c r="J3023" t="s">
        <v>15578</v>
      </c>
      <c r="K3023" t="s">
        <v>24</v>
      </c>
      <c r="L3023" t="s">
        <v>181</v>
      </c>
      <c r="M3023" t="s">
        <v>25</v>
      </c>
      <c r="N3023" t="s">
        <v>20762</v>
      </c>
      <c r="O3023" t="s">
        <v>26</v>
      </c>
      <c r="P3023" t="s">
        <v>21</v>
      </c>
      <c r="Q3023" t="s">
        <v>15579</v>
      </c>
      <c r="S3023" t="s">
        <v>20763</v>
      </c>
      <c r="T3023" s="2">
        <v>77257</v>
      </c>
      <c r="U3023" t="s">
        <v>20760</v>
      </c>
    </row>
    <row r="3024" spans="4:21" x14ac:dyDescent="0.35">
      <c r="D3024" t="s">
        <v>20752</v>
      </c>
      <c r="E3024" t="s">
        <v>20753</v>
      </c>
      <c r="F3024" t="s">
        <v>20764</v>
      </c>
      <c r="G3024" t="s">
        <v>358</v>
      </c>
      <c r="H3024" t="s">
        <v>20755</v>
      </c>
      <c r="I3024" t="s">
        <v>1441</v>
      </c>
      <c r="J3024" t="s">
        <v>20765</v>
      </c>
      <c r="K3024" t="s">
        <v>24</v>
      </c>
      <c r="L3024" t="s">
        <v>1039</v>
      </c>
      <c r="M3024" t="s">
        <v>25</v>
      </c>
      <c r="N3024" t="s">
        <v>20762</v>
      </c>
      <c r="O3024" t="s">
        <v>26</v>
      </c>
      <c r="P3024" t="s">
        <v>21</v>
      </c>
      <c r="Q3024" t="s">
        <v>20766</v>
      </c>
      <c r="S3024" t="s">
        <v>20767</v>
      </c>
      <c r="T3024" s="2">
        <v>77257</v>
      </c>
      <c r="U3024" t="s">
        <v>20760</v>
      </c>
    </row>
    <row r="3025" spans="4:21" x14ac:dyDescent="0.35">
      <c r="D3025" t="s">
        <v>20752</v>
      </c>
      <c r="E3025" t="s">
        <v>20753</v>
      </c>
      <c r="F3025" t="s">
        <v>20768</v>
      </c>
      <c r="G3025" t="s">
        <v>22</v>
      </c>
      <c r="H3025" t="s">
        <v>20755</v>
      </c>
      <c r="I3025" t="s">
        <v>656</v>
      </c>
      <c r="J3025" t="s">
        <v>15578</v>
      </c>
      <c r="K3025" t="s">
        <v>24</v>
      </c>
      <c r="L3025" t="s">
        <v>93</v>
      </c>
      <c r="M3025" t="s">
        <v>25</v>
      </c>
      <c r="N3025" t="s">
        <v>20762</v>
      </c>
      <c r="O3025" t="s">
        <v>26</v>
      </c>
      <c r="P3025" t="s">
        <v>21</v>
      </c>
      <c r="Q3025" t="s">
        <v>15579</v>
      </c>
      <c r="S3025" t="s">
        <v>20769</v>
      </c>
      <c r="T3025" s="2">
        <v>77257</v>
      </c>
      <c r="U3025" t="s">
        <v>20760</v>
      </c>
    </row>
    <row r="3026" spans="4:21" x14ac:dyDescent="0.35">
      <c r="D3026" t="s">
        <v>20752</v>
      </c>
      <c r="E3026" t="s">
        <v>20753</v>
      </c>
      <c r="F3026" t="s">
        <v>20770</v>
      </c>
      <c r="G3026" t="s">
        <v>2300</v>
      </c>
      <c r="H3026" t="s">
        <v>20755</v>
      </c>
      <c r="I3026" t="s">
        <v>161</v>
      </c>
      <c r="J3026" t="s">
        <v>15578</v>
      </c>
      <c r="K3026" t="s">
        <v>24</v>
      </c>
      <c r="L3026" t="s">
        <v>1245</v>
      </c>
      <c r="M3026" t="s">
        <v>25</v>
      </c>
      <c r="N3026" t="s">
        <v>20762</v>
      </c>
      <c r="O3026" t="s">
        <v>26</v>
      </c>
      <c r="P3026" t="s">
        <v>21</v>
      </c>
      <c r="Q3026" t="s">
        <v>15579</v>
      </c>
      <c r="S3026" t="s">
        <v>20771</v>
      </c>
      <c r="T3026" s="2">
        <v>77257</v>
      </c>
      <c r="U3026" t="s">
        <v>20760</v>
      </c>
    </row>
    <row r="3027" spans="4:21" x14ac:dyDescent="0.35">
      <c r="D3027" t="s">
        <v>20772</v>
      </c>
      <c r="E3027" t="s">
        <v>20773</v>
      </c>
      <c r="F3027" t="s">
        <v>20774</v>
      </c>
      <c r="G3027" t="s">
        <v>310</v>
      </c>
      <c r="H3027" t="s">
        <v>20775</v>
      </c>
      <c r="I3027" t="s">
        <v>82</v>
      </c>
      <c r="J3027" t="s">
        <v>20776</v>
      </c>
      <c r="K3027" t="s">
        <v>24</v>
      </c>
      <c r="L3027" t="s">
        <v>20242</v>
      </c>
      <c r="M3027" t="s">
        <v>25</v>
      </c>
      <c r="N3027" t="s">
        <v>20777</v>
      </c>
      <c r="O3027" t="s">
        <v>26</v>
      </c>
      <c r="P3027" t="s">
        <v>21</v>
      </c>
      <c r="Q3027" t="s">
        <v>20778</v>
      </c>
      <c r="S3027" t="s">
        <v>20779</v>
      </c>
      <c r="T3027" s="2">
        <v>77257</v>
      </c>
      <c r="U3027" t="s">
        <v>20780</v>
      </c>
    </row>
    <row r="3028" spans="4:21" x14ac:dyDescent="0.35">
      <c r="D3028" t="s">
        <v>20772</v>
      </c>
      <c r="E3028" t="s">
        <v>20773</v>
      </c>
      <c r="F3028" t="s">
        <v>20781</v>
      </c>
      <c r="G3028" t="s">
        <v>44</v>
      </c>
      <c r="H3028" t="s">
        <v>20775</v>
      </c>
      <c r="I3028" t="s">
        <v>405</v>
      </c>
      <c r="J3028" t="s">
        <v>20782</v>
      </c>
      <c r="K3028" t="s">
        <v>24</v>
      </c>
      <c r="L3028" t="s">
        <v>4724</v>
      </c>
      <c r="M3028" t="s">
        <v>20783</v>
      </c>
      <c r="N3028" t="s">
        <v>20784</v>
      </c>
      <c r="O3028" t="s">
        <v>21</v>
      </c>
      <c r="P3028" t="s">
        <v>26</v>
      </c>
      <c r="Q3028" t="s">
        <v>20785</v>
      </c>
      <c r="S3028" t="s">
        <v>20786</v>
      </c>
      <c r="T3028" s="2">
        <v>47316</v>
      </c>
      <c r="U3028" t="s">
        <v>20780</v>
      </c>
    </row>
    <row r="3029" spans="4:21" x14ac:dyDescent="0.35">
      <c r="D3029" t="s">
        <v>20787</v>
      </c>
      <c r="E3029" t="s">
        <v>20788</v>
      </c>
      <c r="F3029" t="s">
        <v>20789</v>
      </c>
      <c r="G3029" t="s">
        <v>21</v>
      </c>
      <c r="H3029" t="s">
        <v>20790</v>
      </c>
      <c r="I3029" t="s">
        <v>47</v>
      </c>
      <c r="J3029" t="s">
        <v>20791</v>
      </c>
      <c r="K3029" t="s">
        <v>24</v>
      </c>
      <c r="L3029" t="s">
        <v>170</v>
      </c>
      <c r="M3029" t="s">
        <v>25</v>
      </c>
      <c r="N3029" t="s">
        <v>4187</v>
      </c>
      <c r="O3029" t="s">
        <v>26</v>
      </c>
      <c r="P3029" t="s">
        <v>21</v>
      </c>
      <c r="Q3029" t="s">
        <v>20792</v>
      </c>
      <c r="S3029" t="s">
        <v>20793</v>
      </c>
      <c r="T3029" s="2">
        <v>77257</v>
      </c>
      <c r="U3029" t="s">
        <v>20794</v>
      </c>
    </row>
    <row r="3030" spans="4:21" x14ac:dyDescent="0.35">
      <c r="D3030" t="s">
        <v>20795</v>
      </c>
      <c r="E3030" t="s">
        <v>20796</v>
      </c>
      <c r="F3030" t="s">
        <v>20797</v>
      </c>
      <c r="G3030" t="s">
        <v>634</v>
      </c>
      <c r="H3030" t="s">
        <v>20798</v>
      </c>
      <c r="I3030" t="s">
        <v>2833</v>
      </c>
      <c r="J3030" t="s">
        <v>20799</v>
      </c>
      <c r="K3030" t="s">
        <v>24</v>
      </c>
      <c r="L3030" t="s">
        <v>26</v>
      </c>
      <c r="M3030" t="s">
        <v>20800</v>
      </c>
      <c r="N3030" t="s">
        <v>20801</v>
      </c>
      <c r="O3030" t="s">
        <v>26</v>
      </c>
      <c r="P3030" t="s">
        <v>21</v>
      </c>
      <c r="Q3030" t="s">
        <v>20802</v>
      </c>
      <c r="S3030" t="s">
        <v>20803</v>
      </c>
      <c r="T3030" s="2">
        <v>264271</v>
      </c>
      <c r="U3030" t="s">
        <v>20804</v>
      </c>
    </row>
    <row r="3031" spans="4:21" x14ac:dyDescent="0.35">
      <c r="D3031" t="s">
        <v>20795</v>
      </c>
      <c r="E3031" t="s">
        <v>20796</v>
      </c>
      <c r="F3031" t="s">
        <v>20805</v>
      </c>
      <c r="G3031" t="s">
        <v>21</v>
      </c>
      <c r="H3031" t="s">
        <v>20798</v>
      </c>
      <c r="I3031" t="s">
        <v>1988</v>
      </c>
      <c r="J3031" t="s">
        <v>20806</v>
      </c>
      <c r="K3031" t="s">
        <v>24</v>
      </c>
      <c r="L3031" t="s">
        <v>1726</v>
      </c>
      <c r="M3031" t="s">
        <v>36</v>
      </c>
      <c r="N3031" t="s">
        <v>20807</v>
      </c>
      <c r="O3031" t="s">
        <v>26</v>
      </c>
      <c r="P3031" t="s">
        <v>21</v>
      </c>
      <c r="Q3031" t="s">
        <v>20808</v>
      </c>
      <c r="S3031" t="s">
        <v>20809</v>
      </c>
      <c r="T3031" s="2">
        <v>77245</v>
      </c>
      <c r="U3031" t="s">
        <v>20804</v>
      </c>
    </row>
    <row r="3032" spans="4:21" x14ac:dyDescent="0.35">
      <c r="D3032" t="s">
        <v>20795</v>
      </c>
      <c r="E3032" t="s">
        <v>20796</v>
      </c>
      <c r="F3032" t="s">
        <v>20810</v>
      </c>
      <c r="G3032" t="s">
        <v>952</v>
      </c>
      <c r="H3032" t="s">
        <v>20798</v>
      </c>
      <c r="I3032" t="s">
        <v>2321</v>
      </c>
      <c r="J3032" t="s">
        <v>20811</v>
      </c>
      <c r="K3032" t="s">
        <v>24</v>
      </c>
      <c r="L3032" t="s">
        <v>1688</v>
      </c>
      <c r="M3032" t="s">
        <v>36</v>
      </c>
      <c r="N3032" t="s">
        <v>20812</v>
      </c>
      <c r="O3032" t="s">
        <v>26</v>
      </c>
      <c r="P3032" t="s">
        <v>21</v>
      </c>
      <c r="Q3032" t="s">
        <v>20813</v>
      </c>
      <c r="S3032" t="s">
        <v>20814</v>
      </c>
      <c r="T3032" s="2">
        <v>77245</v>
      </c>
      <c r="U3032" t="s">
        <v>20804</v>
      </c>
    </row>
    <row r="3033" spans="4:21" x14ac:dyDescent="0.35">
      <c r="D3033" t="s">
        <v>20815</v>
      </c>
      <c r="E3033" t="s">
        <v>20816</v>
      </c>
      <c r="F3033" t="s">
        <v>20817</v>
      </c>
      <c r="G3033" t="s">
        <v>26</v>
      </c>
      <c r="H3033" t="s">
        <v>20818</v>
      </c>
      <c r="I3033" t="s">
        <v>2300</v>
      </c>
      <c r="J3033" t="s">
        <v>20819</v>
      </c>
      <c r="K3033" t="s">
        <v>24</v>
      </c>
      <c r="L3033" t="s">
        <v>195</v>
      </c>
      <c r="M3033" t="s">
        <v>25</v>
      </c>
      <c r="N3033" t="s">
        <v>12988</v>
      </c>
      <c r="O3033" t="s">
        <v>26</v>
      </c>
      <c r="P3033" t="s">
        <v>21</v>
      </c>
      <c r="Q3033" t="s">
        <v>20820</v>
      </c>
      <c r="S3033" t="s">
        <v>20821</v>
      </c>
      <c r="T3033" s="2">
        <v>77257</v>
      </c>
      <c r="U3033" t="s">
        <v>20822</v>
      </c>
    </row>
    <row r="3034" spans="4:21" x14ac:dyDescent="0.35">
      <c r="D3034" t="s">
        <v>20815</v>
      </c>
      <c r="E3034" t="s">
        <v>20816</v>
      </c>
      <c r="F3034" t="s">
        <v>20823</v>
      </c>
      <c r="G3034" t="s">
        <v>1082</v>
      </c>
      <c r="H3034" t="s">
        <v>20818</v>
      </c>
      <c r="I3034" t="s">
        <v>152</v>
      </c>
      <c r="J3034" t="s">
        <v>20799</v>
      </c>
      <c r="K3034" t="s">
        <v>24</v>
      </c>
      <c r="L3034" t="s">
        <v>26</v>
      </c>
      <c r="M3034" t="s">
        <v>20800</v>
      </c>
      <c r="N3034" t="s">
        <v>20824</v>
      </c>
      <c r="O3034" t="s">
        <v>21</v>
      </c>
      <c r="P3034" t="s">
        <v>26</v>
      </c>
      <c r="Q3034" t="s">
        <v>20802</v>
      </c>
      <c r="S3034" t="s">
        <v>20825</v>
      </c>
      <c r="T3034" s="2">
        <v>81575</v>
      </c>
      <c r="U3034" t="s">
        <v>20822</v>
      </c>
    </row>
    <row r="3035" spans="4:21" x14ac:dyDescent="0.35">
      <c r="D3035" t="s">
        <v>20815</v>
      </c>
      <c r="E3035" t="s">
        <v>20816</v>
      </c>
      <c r="F3035" t="s">
        <v>20826</v>
      </c>
      <c r="G3035" t="s">
        <v>21</v>
      </c>
      <c r="H3035" t="s">
        <v>20818</v>
      </c>
      <c r="I3035" t="s">
        <v>1430</v>
      </c>
      <c r="J3035" t="s">
        <v>20827</v>
      </c>
      <c r="K3035" t="s">
        <v>24</v>
      </c>
      <c r="L3035" t="s">
        <v>195</v>
      </c>
      <c r="M3035" t="s">
        <v>25</v>
      </c>
      <c r="N3035" t="s">
        <v>20828</v>
      </c>
      <c r="O3035" t="s">
        <v>26</v>
      </c>
      <c r="P3035" t="s">
        <v>21</v>
      </c>
      <c r="Q3035" t="s">
        <v>20829</v>
      </c>
      <c r="S3035" t="s">
        <v>20830</v>
      </c>
      <c r="T3035" s="2">
        <v>77257</v>
      </c>
      <c r="U3035" t="s">
        <v>20822</v>
      </c>
    </row>
    <row r="3036" spans="4:21" x14ac:dyDescent="0.35">
      <c r="D3036" t="s">
        <v>20815</v>
      </c>
      <c r="E3036" t="s">
        <v>20816</v>
      </c>
      <c r="F3036" t="s">
        <v>20831</v>
      </c>
      <c r="G3036" t="s">
        <v>26</v>
      </c>
      <c r="H3036" t="s">
        <v>20818</v>
      </c>
      <c r="I3036" t="s">
        <v>704</v>
      </c>
      <c r="J3036" t="s">
        <v>20832</v>
      </c>
      <c r="K3036" t="s">
        <v>24</v>
      </c>
      <c r="L3036" t="s">
        <v>195</v>
      </c>
      <c r="M3036" t="s">
        <v>25</v>
      </c>
      <c r="N3036" t="s">
        <v>20828</v>
      </c>
      <c r="O3036" t="s">
        <v>26</v>
      </c>
      <c r="P3036" t="s">
        <v>21</v>
      </c>
      <c r="Q3036" t="s">
        <v>20833</v>
      </c>
      <c r="S3036" t="s">
        <v>20834</v>
      </c>
      <c r="T3036" s="2">
        <v>77257</v>
      </c>
      <c r="U3036" t="s">
        <v>20822</v>
      </c>
    </row>
    <row r="3037" spans="4:21" x14ac:dyDescent="0.35">
      <c r="D3037" t="s">
        <v>20835</v>
      </c>
      <c r="E3037" t="s">
        <v>20836</v>
      </c>
      <c r="F3037" t="s">
        <v>20837</v>
      </c>
      <c r="G3037" t="s">
        <v>20838</v>
      </c>
      <c r="H3037" t="s">
        <v>20839</v>
      </c>
      <c r="I3037" t="s">
        <v>2117</v>
      </c>
      <c r="J3037" t="s">
        <v>4016</v>
      </c>
      <c r="K3037" t="s">
        <v>24</v>
      </c>
      <c r="L3037" t="s">
        <v>26</v>
      </c>
      <c r="M3037" t="s">
        <v>20840</v>
      </c>
      <c r="N3037" t="s">
        <v>20841</v>
      </c>
      <c r="O3037" t="s">
        <v>26</v>
      </c>
      <c r="P3037" t="s">
        <v>21</v>
      </c>
      <c r="Q3037" t="s">
        <v>20842</v>
      </c>
      <c r="S3037" t="s">
        <v>20843</v>
      </c>
      <c r="T3037" s="2">
        <v>95135</v>
      </c>
      <c r="U3037" t="s">
        <v>20844</v>
      </c>
    </row>
    <row r="3038" spans="4:21" x14ac:dyDescent="0.35">
      <c r="D3038" t="s">
        <v>20845</v>
      </c>
      <c r="E3038" t="s">
        <v>20846</v>
      </c>
      <c r="F3038" t="s">
        <v>20847</v>
      </c>
      <c r="G3038" t="s">
        <v>1470</v>
      </c>
      <c r="H3038" t="s">
        <v>20848</v>
      </c>
      <c r="I3038" t="s">
        <v>74</v>
      </c>
      <c r="J3038" t="s">
        <v>20849</v>
      </c>
      <c r="K3038" t="s">
        <v>24</v>
      </c>
      <c r="L3038" t="s">
        <v>26</v>
      </c>
      <c r="M3038" t="s">
        <v>20850</v>
      </c>
      <c r="N3038" t="s">
        <v>20851</v>
      </c>
      <c r="O3038" t="s">
        <v>26</v>
      </c>
      <c r="P3038" t="s">
        <v>21</v>
      </c>
      <c r="Q3038" t="s">
        <v>20852</v>
      </c>
      <c r="S3038" t="s">
        <v>20853</v>
      </c>
      <c r="T3038" s="2">
        <v>226896</v>
      </c>
      <c r="U3038" t="s">
        <v>20854</v>
      </c>
    </row>
    <row r="3039" spans="4:21" x14ac:dyDescent="0.35">
      <c r="D3039" t="s">
        <v>20855</v>
      </c>
      <c r="E3039" t="s">
        <v>20856</v>
      </c>
      <c r="F3039" t="s">
        <v>20857</v>
      </c>
      <c r="G3039" t="s">
        <v>44</v>
      </c>
      <c r="H3039" t="s">
        <v>20858</v>
      </c>
      <c r="I3039" t="s">
        <v>605</v>
      </c>
      <c r="J3039" t="s">
        <v>10589</v>
      </c>
      <c r="K3039" t="s">
        <v>24</v>
      </c>
      <c r="L3039" t="s">
        <v>8376</v>
      </c>
      <c r="M3039" t="s">
        <v>25</v>
      </c>
      <c r="N3039" t="s">
        <v>20859</v>
      </c>
      <c r="O3039" t="s">
        <v>26</v>
      </c>
      <c r="P3039" t="s">
        <v>21</v>
      </c>
      <c r="Q3039" t="s">
        <v>10591</v>
      </c>
      <c r="S3039" t="s">
        <v>20860</v>
      </c>
      <c r="T3039" s="2">
        <v>77257</v>
      </c>
      <c r="U3039" t="s">
        <v>20861</v>
      </c>
    </row>
    <row r="3040" spans="4:21" x14ac:dyDescent="0.35">
      <c r="D3040" t="s">
        <v>20862</v>
      </c>
      <c r="E3040" t="s">
        <v>20863</v>
      </c>
      <c r="F3040" t="s">
        <v>20864</v>
      </c>
      <c r="G3040" t="s">
        <v>21</v>
      </c>
      <c r="H3040" t="s">
        <v>20865</v>
      </c>
      <c r="I3040" t="s">
        <v>3907</v>
      </c>
      <c r="J3040" t="s">
        <v>20866</v>
      </c>
      <c r="K3040" t="s">
        <v>24</v>
      </c>
      <c r="L3040" t="s">
        <v>195</v>
      </c>
      <c r="M3040" t="s">
        <v>25</v>
      </c>
      <c r="N3040" t="s">
        <v>20867</v>
      </c>
      <c r="O3040" t="s">
        <v>26</v>
      </c>
      <c r="P3040" t="s">
        <v>21</v>
      </c>
      <c r="Q3040" t="s">
        <v>20868</v>
      </c>
      <c r="S3040" t="s">
        <v>20869</v>
      </c>
      <c r="T3040" s="2">
        <v>77257</v>
      </c>
      <c r="U3040" t="s">
        <v>20870</v>
      </c>
    </row>
    <row r="3041" spans="4:21" x14ac:dyDescent="0.35">
      <c r="D3041" t="s">
        <v>20862</v>
      </c>
      <c r="E3041" t="s">
        <v>20863</v>
      </c>
      <c r="F3041" t="s">
        <v>20871</v>
      </c>
      <c r="G3041" t="s">
        <v>595</v>
      </c>
      <c r="H3041" t="s">
        <v>20865</v>
      </c>
      <c r="I3041" t="s">
        <v>2700</v>
      </c>
      <c r="J3041" t="s">
        <v>20872</v>
      </c>
      <c r="K3041" t="s">
        <v>24</v>
      </c>
      <c r="L3041" t="s">
        <v>20873</v>
      </c>
      <c r="M3041" t="s">
        <v>31</v>
      </c>
      <c r="N3041" t="s">
        <v>20867</v>
      </c>
      <c r="O3041" t="s">
        <v>26</v>
      </c>
      <c r="P3041" t="s">
        <v>21</v>
      </c>
      <c r="Q3041" t="s">
        <v>20874</v>
      </c>
      <c r="S3041" t="s">
        <v>20875</v>
      </c>
      <c r="T3041" s="2">
        <v>77257</v>
      </c>
      <c r="U3041" t="s">
        <v>20870</v>
      </c>
    </row>
    <row r="3042" spans="4:21" x14ac:dyDescent="0.35">
      <c r="D3042" t="s">
        <v>20876</v>
      </c>
      <c r="E3042" t="s">
        <v>20877</v>
      </c>
      <c r="F3042" t="s">
        <v>20878</v>
      </c>
      <c r="G3042" t="s">
        <v>2525</v>
      </c>
      <c r="H3042" t="s">
        <v>20879</v>
      </c>
      <c r="I3042" t="s">
        <v>74</v>
      </c>
      <c r="J3042" t="s">
        <v>20880</v>
      </c>
      <c r="K3042" t="s">
        <v>24</v>
      </c>
      <c r="L3042" t="s">
        <v>26</v>
      </c>
      <c r="M3042" t="s">
        <v>20881</v>
      </c>
      <c r="N3042" t="s">
        <v>20882</v>
      </c>
      <c r="O3042" t="s">
        <v>26</v>
      </c>
      <c r="P3042" t="s">
        <v>21</v>
      </c>
      <c r="Q3042" t="s">
        <v>20883</v>
      </c>
      <c r="S3042" t="s">
        <v>20884</v>
      </c>
      <c r="T3042" s="2">
        <v>91314</v>
      </c>
      <c r="U3042" t="s">
        <v>20885</v>
      </c>
    </row>
    <row r="3043" spans="4:21" x14ac:dyDescent="0.35">
      <c r="D3043" t="s">
        <v>20876</v>
      </c>
      <c r="E3043" t="s">
        <v>20877</v>
      </c>
      <c r="F3043" t="s">
        <v>20886</v>
      </c>
      <c r="G3043" t="s">
        <v>20887</v>
      </c>
      <c r="H3043" t="s">
        <v>20879</v>
      </c>
      <c r="I3043" t="s">
        <v>3427</v>
      </c>
      <c r="J3043" t="s">
        <v>20171</v>
      </c>
      <c r="K3043" t="s">
        <v>24</v>
      </c>
      <c r="L3043" t="s">
        <v>26</v>
      </c>
      <c r="M3043" t="s">
        <v>20888</v>
      </c>
      <c r="N3043" t="s">
        <v>20889</v>
      </c>
      <c r="O3043" t="s">
        <v>26</v>
      </c>
      <c r="P3043" t="s">
        <v>21</v>
      </c>
      <c r="Q3043" t="s">
        <v>20890</v>
      </c>
      <c r="S3043" t="s">
        <v>20891</v>
      </c>
      <c r="T3043" s="2">
        <v>164935</v>
      </c>
      <c r="U3043" t="s">
        <v>20885</v>
      </c>
    </row>
    <row r="3044" spans="4:21" x14ac:dyDescent="0.35">
      <c r="D3044" t="s">
        <v>20892</v>
      </c>
      <c r="E3044" t="s">
        <v>20893</v>
      </c>
      <c r="F3044" t="s">
        <v>20894</v>
      </c>
      <c r="G3044" t="s">
        <v>20895</v>
      </c>
      <c r="H3044" t="s">
        <v>20896</v>
      </c>
      <c r="I3044" t="s">
        <v>91</v>
      </c>
      <c r="J3044" t="s">
        <v>20171</v>
      </c>
      <c r="K3044" t="s">
        <v>24</v>
      </c>
      <c r="L3044" t="s">
        <v>26</v>
      </c>
      <c r="M3044" t="s">
        <v>20888</v>
      </c>
      <c r="N3044" t="s">
        <v>20897</v>
      </c>
      <c r="O3044" t="s">
        <v>26</v>
      </c>
      <c r="P3044" t="s">
        <v>21</v>
      </c>
      <c r="Q3044" t="s">
        <v>20898</v>
      </c>
      <c r="S3044" t="s">
        <v>20899</v>
      </c>
      <c r="T3044" s="2">
        <v>164935</v>
      </c>
      <c r="U3044" t="s">
        <v>20900</v>
      </c>
    </row>
    <row r="3045" spans="4:21" x14ac:dyDescent="0.35">
      <c r="D3045" t="s">
        <v>20892</v>
      </c>
      <c r="E3045" t="s">
        <v>20893</v>
      </c>
      <c r="F3045" t="s">
        <v>20901</v>
      </c>
      <c r="G3045" t="s">
        <v>2923</v>
      </c>
      <c r="H3045" t="s">
        <v>20896</v>
      </c>
      <c r="I3045" t="s">
        <v>2923</v>
      </c>
      <c r="J3045" t="s">
        <v>19766</v>
      </c>
      <c r="K3045" t="s">
        <v>24</v>
      </c>
      <c r="L3045" t="s">
        <v>761</v>
      </c>
      <c r="M3045" t="s">
        <v>31</v>
      </c>
      <c r="N3045" t="s">
        <v>20902</v>
      </c>
      <c r="O3045" t="s">
        <v>26</v>
      </c>
      <c r="P3045" t="s">
        <v>21</v>
      </c>
      <c r="Q3045" t="s">
        <v>19768</v>
      </c>
      <c r="S3045" t="s">
        <v>20903</v>
      </c>
      <c r="T3045" s="2">
        <v>77257</v>
      </c>
      <c r="U3045" t="s">
        <v>20900</v>
      </c>
    </row>
    <row r="3046" spans="4:21" x14ac:dyDescent="0.35">
      <c r="D3046" t="s">
        <v>20904</v>
      </c>
      <c r="E3046" t="s">
        <v>20905</v>
      </c>
      <c r="F3046" t="s">
        <v>20906</v>
      </c>
      <c r="G3046" t="s">
        <v>20907</v>
      </c>
      <c r="H3046" t="s">
        <v>20908</v>
      </c>
      <c r="I3046" t="s">
        <v>1115</v>
      </c>
      <c r="J3046" t="s">
        <v>20171</v>
      </c>
      <c r="K3046" t="s">
        <v>24</v>
      </c>
      <c r="L3046" t="s">
        <v>26</v>
      </c>
      <c r="M3046" t="s">
        <v>20888</v>
      </c>
      <c r="N3046" t="s">
        <v>20909</v>
      </c>
      <c r="O3046" t="s">
        <v>26</v>
      </c>
      <c r="P3046" t="s">
        <v>21</v>
      </c>
      <c r="Q3046" t="s">
        <v>20910</v>
      </c>
      <c r="S3046" t="s">
        <v>20911</v>
      </c>
      <c r="T3046" s="2">
        <v>155135</v>
      </c>
      <c r="U3046" t="s">
        <v>20912</v>
      </c>
    </row>
    <row r="3047" spans="4:21" x14ac:dyDescent="0.35">
      <c r="D3047" t="s">
        <v>20904</v>
      </c>
      <c r="E3047" t="s">
        <v>20905</v>
      </c>
      <c r="F3047" t="s">
        <v>20913</v>
      </c>
      <c r="G3047" t="s">
        <v>26</v>
      </c>
      <c r="H3047" t="s">
        <v>20908</v>
      </c>
      <c r="I3047" t="s">
        <v>91</v>
      </c>
      <c r="J3047" t="s">
        <v>20914</v>
      </c>
      <c r="K3047" t="s">
        <v>24</v>
      </c>
      <c r="L3047" t="s">
        <v>20915</v>
      </c>
      <c r="M3047" t="s">
        <v>25</v>
      </c>
      <c r="N3047" t="s">
        <v>20916</v>
      </c>
      <c r="O3047" t="s">
        <v>26</v>
      </c>
      <c r="P3047" t="s">
        <v>21</v>
      </c>
      <c r="Q3047" t="s">
        <v>20917</v>
      </c>
      <c r="S3047" t="s">
        <v>20918</v>
      </c>
      <c r="T3047" s="2">
        <v>77257</v>
      </c>
      <c r="U3047" t="s">
        <v>20912</v>
      </c>
    </row>
    <row r="3048" spans="4:21" x14ac:dyDescent="0.35">
      <c r="D3048" t="s">
        <v>20919</v>
      </c>
      <c r="E3048" t="s">
        <v>20920</v>
      </c>
      <c r="F3048" t="s">
        <v>20921</v>
      </c>
      <c r="G3048" t="s">
        <v>21</v>
      </c>
      <c r="H3048" t="s">
        <v>20922</v>
      </c>
      <c r="I3048" t="s">
        <v>22</v>
      </c>
      <c r="J3048" t="s">
        <v>20923</v>
      </c>
      <c r="K3048" t="s">
        <v>24</v>
      </c>
      <c r="L3048" t="s">
        <v>26</v>
      </c>
      <c r="M3048" t="s">
        <v>514</v>
      </c>
      <c r="N3048" t="s">
        <v>20924</v>
      </c>
      <c r="O3048" t="s">
        <v>26</v>
      </c>
      <c r="P3048" t="s">
        <v>21</v>
      </c>
      <c r="Q3048" t="s">
        <v>20925</v>
      </c>
      <c r="S3048" t="s">
        <v>20926</v>
      </c>
      <c r="T3048" s="2">
        <v>95097</v>
      </c>
      <c r="U3048" t="s">
        <v>20927</v>
      </c>
    </row>
    <row r="3049" spans="4:21" x14ac:dyDescent="0.35">
      <c r="D3049" t="s">
        <v>20919</v>
      </c>
      <c r="E3049" t="s">
        <v>20920</v>
      </c>
      <c r="F3049" t="s">
        <v>20928</v>
      </c>
      <c r="G3049" t="s">
        <v>26</v>
      </c>
      <c r="H3049" t="s">
        <v>20922</v>
      </c>
      <c r="I3049" t="s">
        <v>3427</v>
      </c>
      <c r="J3049" t="s">
        <v>20929</v>
      </c>
      <c r="K3049" t="s">
        <v>24</v>
      </c>
      <c r="L3049" t="s">
        <v>1245</v>
      </c>
      <c r="M3049" t="s">
        <v>25</v>
      </c>
      <c r="N3049" t="s">
        <v>20930</v>
      </c>
      <c r="O3049" t="s">
        <v>26</v>
      </c>
      <c r="P3049" t="s">
        <v>21</v>
      </c>
      <c r="Q3049" t="s">
        <v>20931</v>
      </c>
      <c r="S3049" t="s">
        <v>20932</v>
      </c>
      <c r="T3049" s="2">
        <v>77257</v>
      </c>
      <c r="U3049" t="s">
        <v>20927</v>
      </c>
    </row>
    <row r="3050" spans="4:21" x14ac:dyDescent="0.35">
      <c r="D3050" t="s">
        <v>20933</v>
      </c>
      <c r="E3050" t="s">
        <v>20934</v>
      </c>
      <c r="F3050" t="s">
        <v>20935</v>
      </c>
      <c r="G3050" t="s">
        <v>605</v>
      </c>
      <c r="H3050" t="s">
        <v>20936</v>
      </c>
      <c r="I3050" t="s">
        <v>367</v>
      </c>
      <c r="J3050" t="s">
        <v>20937</v>
      </c>
      <c r="K3050" t="s">
        <v>24</v>
      </c>
      <c r="L3050" t="s">
        <v>26</v>
      </c>
      <c r="M3050" t="s">
        <v>1410</v>
      </c>
      <c r="N3050" t="s">
        <v>20938</v>
      </c>
      <c r="O3050" t="s">
        <v>26</v>
      </c>
      <c r="P3050" t="s">
        <v>21</v>
      </c>
      <c r="Q3050" t="s">
        <v>20939</v>
      </c>
      <c r="S3050" t="s">
        <v>20940</v>
      </c>
      <c r="T3050" s="2">
        <v>95924</v>
      </c>
      <c r="U3050" t="s">
        <v>20941</v>
      </c>
    </row>
    <row r="3051" spans="4:21" x14ac:dyDescent="0.35">
      <c r="D3051" t="s">
        <v>20933</v>
      </c>
      <c r="E3051" t="s">
        <v>20934</v>
      </c>
      <c r="F3051" t="s">
        <v>20942</v>
      </c>
      <c r="G3051" t="s">
        <v>26</v>
      </c>
      <c r="H3051" t="s">
        <v>20936</v>
      </c>
      <c r="I3051" t="s">
        <v>122</v>
      </c>
      <c r="J3051" t="s">
        <v>20943</v>
      </c>
      <c r="K3051" t="s">
        <v>24</v>
      </c>
      <c r="L3051" t="s">
        <v>195</v>
      </c>
      <c r="M3051" t="s">
        <v>20944</v>
      </c>
      <c r="N3051" t="s">
        <v>20945</v>
      </c>
      <c r="O3051" t="s">
        <v>21</v>
      </c>
      <c r="P3051" t="s">
        <v>26</v>
      </c>
      <c r="Q3051" t="s">
        <v>20946</v>
      </c>
      <c r="S3051" t="s">
        <v>20947</v>
      </c>
      <c r="T3051" s="2">
        <v>62598</v>
      </c>
      <c r="U3051" t="s">
        <v>20941</v>
      </c>
    </row>
    <row r="3052" spans="4:21" x14ac:dyDescent="0.35">
      <c r="D3052" t="s">
        <v>20948</v>
      </c>
      <c r="E3052" t="s">
        <v>20949</v>
      </c>
      <c r="F3052" t="s">
        <v>20950</v>
      </c>
      <c r="G3052" t="s">
        <v>20951</v>
      </c>
      <c r="H3052" t="s">
        <v>20952</v>
      </c>
      <c r="I3052" t="s">
        <v>3834</v>
      </c>
      <c r="J3052" t="s">
        <v>20171</v>
      </c>
      <c r="K3052" t="s">
        <v>24</v>
      </c>
      <c r="L3052" t="s">
        <v>26</v>
      </c>
      <c r="M3052" t="s">
        <v>20888</v>
      </c>
      <c r="N3052" t="s">
        <v>20953</v>
      </c>
      <c r="O3052" t="s">
        <v>26</v>
      </c>
      <c r="P3052" t="s">
        <v>21</v>
      </c>
      <c r="Q3052" t="s">
        <v>20954</v>
      </c>
      <c r="S3052" t="s">
        <v>20955</v>
      </c>
      <c r="T3052" s="2">
        <v>155135</v>
      </c>
      <c r="U3052" t="s">
        <v>20956</v>
      </c>
    </row>
    <row r="3053" spans="4:21" x14ac:dyDescent="0.35">
      <c r="D3053" t="s">
        <v>20957</v>
      </c>
      <c r="E3053" t="s">
        <v>20958</v>
      </c>
      <c r="F3053" t="s">
        <v>20959</v>
      </c>
      <c r="G3053" t="s">
        <v>1557</v>
      </c>
      <c r="H3053" t="s">
        <v>20960</v>
      </c>
      <c r="I3053" t="s">
        <v>605</v>
      </c>
      <c r="J3053" t="s">
        <v>1931</v>
      </c>
      <c r="K3053" t="s">
        <v>24</v>
      </c>
      <c r="L3053" t="s">
        <v>26</v>
      </c>
      <c r="M3053" t="s">
        <v>20961</v>
      </c>
      <c r="N3053" t="s">
        <v>20962</v>
      </c>
      <c r="O3053" t="s">
        <v>26</v>
      </c>
      <c r="P3053" t="s">
        <v>21</v>
      </c>
      <c r="Q3053" t="s">
        <v>20963</v>
      </c>
      <c r="S3053" t="s">
        <v>20964</v>
      </c>
      <c r="T3053" s="2">
        <v>250638</v>
      </c>
      <c r="U3053" t="s">
        <v>20965</v>
      </c>
    </row>
    <row r="3054" spans="4:21" x14ac:dyDescent="0.35">
      <c r="D3054" t="s">
        <v>20957</v>
      </c>
      <c r="E3054" t="s">
        <v>20958</v>
      </c>
      <c r="F3054" t="s">
        <v>20966</v>
      </c>
      <c r="G3054" t="s">
        <v>72</v>
      </c>
      <c r="H3054" t="s">
        <v>20960</v>
      </c>
      <c r="I3054" t="s">
        <v>3202</v>
      </c>
      <c r="J3054" t="s">
        <v>19529</v>
      </c>
      <c r="K3054" t="s">
        <v>24</v>
      </c>
      <c r="L3054" t="s">
        <v>170</v>
      </c>
      <c r="M3054" t="s">
        <v>25</v>
      </c>
      <c r="N3054" t="s">
        <v>20962</v>
      </c>
      <c r="O3054" t="s">
        <v>26</v>
      </c>
      <c r="P3054" t="s">
        <v>21</v>
      </c>
      <c r="Q3054" t="s">
        <v>19531</v>
      </c>
      <c r="S3054" t="s">
        <v>20967</v>
      </c>
      <c r="T3054" s="2">
        <v>77257</v>
      </c>
      <c r="U3054" t="s">
        <v>20965</v>
      </c>
    </row>
    <row r="3055" spans="4:21" x14ac:dyDescent="0.35">
      <c r="D3055" t="s">
        <v>20957</v>
      </c>
      <c r="E3055" t="s">
        <v>20958</v>
      </c>
      <c r="F3055" t="s">
        <v>20968</v>
      </c>
      <c r="G3055" t="s">
        <v>33</v>
      </c>
      <c r="H3055" t="s">
        <v>20960</v>
      </c>
      <c r="I3055" t="s">
        <v>2923</v>
      </c>
      <c r="J3055" t="s">
        <v>20969</v>
      </c>
      <c r="K3055" t="s">
        <v>24</v>
      </c>
      <c r="L3055" t="s">
        <v>20970</v>
      </c>
      <c r="M3055" t="s">
        <v>25</v>
      </c>
      <c r="N3055" t="s">
        <v>20962</v>
      </c>
      <c r="O3055" t="s">
        <v>26</v>
      </c>
      <c r="P3055" t="s">
        <v>21</v>
      </c>
      <c r="Q3055" t="s">
        <v>20971</v>
      </c>
      <c r="S3055" t="s">
        <v>20972</v>
      </c>
      <c r="T3055" s="2">
        <v>77257</v>
      </c>
      <c r="U3055" t="s">
        <v>20965</v>
      </c>
    </row>
    <row r="3056" spans="4:21" x14ac:dyDescent="0.35">
      <c r="D3056" t="s">
        <v>20957</v>
      </c>
      <c r="E3056" t="s">
        <v>20958</v>
      </c>
      <c r="F3056" t="s">
        <v>20973</v>
      </c>
      <c r="G3056" t="s">
        <v>44</v>
      </c>
      <c r="H3056" t="s">
        <v>20960</v>
      </c>
      <c r="I3056" t="s">
        <v>748</v>
      </c>
      <c r="J3056" t="s">
        <v>14720</v>
      </c>
      <c r="K3056" t="s">
        <v>24</v>
      </c>
      <c r="L3056" t="s">
        <v>20461</v>
      </c>
      <c r="M3056" t="s">
        <v>31</v>
      </c>
      <c r="N3056" t="s">
        <v>20962</v>
      </c>
      <c r="O3056" t="s">
        <v>26</v>
      </c>
      <c r="P3056" t="s">
        <v>21</v>
      </c>
      <c r="Q3056" t="s">
        <v>14721</v>
      </c>
      <c r="S3056" t="s">
        <v>20974</v>
      </c>
      <c r="T3056" s="2">
        <v>77257</v>
      </c>
      <c r="U3056" t="s">
        <v>20965</v>
      </c>
    </row>
    <row r="3057" spans="4:21" x14ac:dyDescent="0.35">
      <c r="D3057" t="s">
        <v>20957</v>
      </c>
      <c r="E3057" t="s">
        <v>20958</v>
      </c>
      <c r="F3057" t="s">
        <v>20975</v>
      </c>
      <c r="G3057" t="s">
        <v>72</v>
      </c>
      <c r="H3057" t="s">
        <v>20960</v>
      </c>
      <c r="I3057" t="s">
        <v>1284</v>
      </c>
      <c r="J3057" t="s">
        <v>20976</v>
      </c>
      <c r="K3057" t="s">
        <v>24</v>
      </c>
      <c r="L3057" t="s">
        <v>18727</v>
      </c>
      <c r="M3057" t="s">
        <v>25</v>
      </c>
      <c r="N3057" t="s">
        <v>20962</v>
      </c>
      <c r="O3057" t="s">
        <v>26</v>
      </c>
      <c r="P3057" t="s">
        <v>21</v>
      </c>
      <c r="Q3057" t="s">
        <v>20977</v>
      </c>
      <c r="S3057" t="s">
        <v>20978</v>
      </c>
      <c r="T3057" s="2">
        <v>77257</v>
      </c>
      <c r="U3057" t="s">
        <v>20965</v>
      </c>
    </row>
    <row r="3058" spans="4:21" x14ac:dyDescent="0.35">
      <c r="D3058" t="s">
        <v>20957</v>
      </c>
      <c r="E3058" t="s">
        <v>20958</v>
      </c>
      <c r="F3058" t="s">
        <v>20979</v>
      </c>
      <c r="G3058" t="s">
        <v>21</v>
      </c>
      <c r="H3058" t="s">
        <v>20960</v>
      </c>
      <c r="I3058" t="s">
        <v>3218</v>
      </c>
      <c r="J3058" t="s">
        <v>20980</v>
      </c>
      <c r="K3058" t="s">
        <v>24</v>
      </c>
      <c r="L3058" t="s">
        <v>20981</v>
      </c>
      <c r="M3058" t="s">
        <v>25</v>
      </c>
      <c r="N3058" t="s">
        <v>20982</v>
      </c>
      <c r="O3058" t="s">
        <v>26</v>
      </c>
      <c r="P3058" t="s">
        <v>21</v>
      </c>
      <c r="Q3058" t="s">
        <v>20983</v>
      </c>
      <c r="S3058" t="s">
        <v>20984</v>
      </c>
      <c r="T3058" s="2">
        <v>77257</v>
      </c>
      <c r="U3058" t="s">
        <v>20965</v>
      </c>
    </row>
    <row r="3059" spans="4:21" x14ac:dyDescent="0.35">
      <c r="D3059" t="s">
        <v>20985</v>
      </c>
      <c r="E3059" t="s">
        <v>20986</v>
      </c>
      <c r="F3059" t="s">
        <v>20987</v>
      </c>
      <c r="G3059" t="s">
        <v>20988</v>
      </c>
      <c r="H3059" t="s">
        <v>20989</v>
      </c>
      <c r="I3059" t="s">
        <v>1959</v>
      </c>
      <c r="J3059" t="s">
        <v>1358</v>
      </c>
      <c r="K3059" t="s">
        <v>24</v>
      </c>
      <c r="L3059" t="s">
        <v>26</v>
      </c>
      <c r="M3059" t="s">
        <v>20990</v>
      </c>
      <c r="N3059" t="s">
        <v>20991</v>
      </c>
      <c r="O3059" t="s">
        <v>26</v>
      </c>
      <c r="P3059" t="s">
        <v>21</v>
      </c>
      <c r="Q3059" t="s">
        <v>20992</v>
      </c>
      <c r="S3059" t="s">
        <v>20993</v>
      </c>
      <c r="T3059" s="2">
        <v>106635</v>
      </c>
      <c r="U3059" t="s">
        <v>20994</v>
      </c>
    </row>
    <row r="3060" spans="4:21" x14ac:dyDescent="0.35">
      <c r="D3060" t="s">
        <v>20985</v>
      </c>
      <c r="E3060" t="s">
        <v>20986</v>
      </c>
      <c r="F3060" t="s">
        <v>20995</v>
      </c>
      <c r="G3060" t="s">
        <v>10372</v>
      </c>
      <c r="H3060" t="s">
        <v>20989</v>
      </c>
      <c r="I3060" t="s">
        <v>4212</v>
      </c>
      <c r="J3060" t="s">
        <v>20996</v>
      </c>
      <c r="K3060" t="s">
        <v>24</v>
      </c>
      <c r="L3060" t="s">
        <v>26</v>
      </c>
      <c r="M3060" t="s">
        <v>16258</v>
      </c>
      <c r="N3060" t="s">
        <v>20997</v>
      </c>
      <c r="O3060" t="s">
        <v>26</v>
      </c>
      <c r="P3060" t="s">
        <v>21</v>
      </c>
      <c r="Q3060" t="s">
        <v>20998</v>
      </c>
      <c r="S3060" t="s">
        <v>20999</v>
      </c>
      <c r="T3060" s="2">
        <v>223112</v>
      </c>
      <c r="U3060" t="s">
        <v>20994</v>
      </c>
    </row>
    <row r="3061" spans="4:21" x14ac:dyDescent="0.35">
      <c r="D3061" t="s">
        <v>20985</v>
      </c>
      <c r="E3061" t="s">
        <v>20986</v>
      </c>
      <c r="F3061" t="s">
        <v>21000</v>
      </c>
      <c r="G3061" t="s">
        <v>28</v>
      </c>
      <c r="H3061" t="s">
        <v>20989</v>
      </c>
      <c r="I3061" t="s">
        <v>9798</v>
      </c>
      <c r="J3061" t="s">
        <v>19887</v>
      </c>
      <c r="K3061" t="s">
        <v>24</v>
      </c>
      <c r="L3061" t="s">
        <v>1478</v>
      </c>
      <c r="M3061" t="s">
        <v>25</v>
      </c>
      <c r="N3061" t="s">
        <v>21001</v>
      </c>
      <c r="O3061" t="s">
        <v>26</v>
      </c>
      <c r="P3061" t="s">
        <v>21</v>
      </c>
      <c r="Q3061" t="s">
        <v>19890</v>
      </c>
      <c r="S3061" t="s">
        <v>21002</v>
      </c>
      <c r="T3061" s="2">
        <v>77257</v>
      </c>
      <c r="U3061" t="s">
        <v>20994</v>
      </c>
    </row>
    <row r="3062" spans="4:21" x14ac:dyDescent="0.35">
      <c r="D3062" t="s">
        <v>20985</v>
      </c>
      <c r="E3062" t="s">
        <v>20986</v>
      </c>
      <c r="F3062" t="s">
        <v>21003</v>
      </c>
      <c r="G3062" t="s">
        <v>141</v>
      </c>
      <c r="H3062" t="s">
        <v>20989</v>
      </c>
      <c r="I3062" t="s">
        <v>10576</v>
      </c>
      <c r="J3062" t="s">
        <v>21004</v>
      </c>
      <c r="K3062" t="s">
        <v>24</v>
      </c>
      <c r="L3062" t="s">
        <v>46</v>
      </c>
      <c r="M3062" t="s">
        <v>31</v>
      </c>
      <c r="N3062" t="s">
        <v>21001</v>
      </c>
      <c r="O3062" t="s">
        <v>26</v>
      </c>
      <c r="P3062" t="s">
        <v>21</v>
      </c>
      <c r="Q3062" t="s">
        <v>21005</v>
      </c>
      <c r="S3062" t="s">
        <v>21006</v>
      </c>
      <c r="T3062" s="2">
        <v>77257</v>
      </c>
      <c r="U3062" t="s">
        <v>20994</v>
      </c>
    </row>
    <row r="3063" spans="4:21" x14ac:dyDescent="0.35">
      <c r="D3063" t="s">
        <v>21007</v>
      </c>
      <c r="E3063" t="s">
        <v>21008</v>
      </c>
      <c r="F3063" t="s">
        <v>21009</v>
      </c>
      <c r="G3063" t="s">
        <v>21010</v>
      </c>
      <c r="H3063" t="s">
        <v>21011</v>
      </c>
      <c r="I3063" t="s">
        <v>4897</v>
      </c>
      <c r="J3063" t="s">
        <v>20171</v>
      </c>
      <c r="K3063" t="s">
        <v>24</v>
      </c>
      <c r="L3063" t="s">
        <v>26</v>
      </c>
      <c r="M3063" t="s">
        <v>20172</v>
      </c>
      <c r="N3063" t="s">
        <v>21012</v>
      </c>
      <c r="O3063" t="s">
        <v>26</v>
      </c>
      <c r="P3063" t="s">
        <v>21</v>
      </c>
      <c r="Q3063" t="s">
        <v>21013</v>
      </c>
      <c r="S3063" t="s">
        <v>21014</v>
      </c>
      <c r="T3063" s="2">
        <v>150335</v>
      </c>
      <c r="U3063" t="s">
        <v>21015</v>
      </c>
    </row>
    <row r="3064" spans="4:21" x14ac:dyDescent="0.35">
      <c r="D3064" t="s">
        <v>21007</v>
      </c>
      <c r="E3064" t="s">
        <v>21008</v>
      </c>
      <c r="F3064" t="s">
        <v>21016</v>
      </c>
      <c r="G3064" t="s">
        <v>433</v>
      </c>
      <c r="H3064" t="s">
        <v>21011</v>
      </c>
      <c r="I3064" t="s">
        <v>244</v>
      </c>
      <c r="J3064" t="s">
        <v>20638</v>
      </c>
      <c r="K3064" t="s">
        <v>24</v>
      </c>
      <c r="L3064" t="s">
        <v>2517</v>
      </c>
      <c r="M3064" t="s">
        <v>206</v>
      </c>
      <c r="N3064" t="s">
        <v>21017</v>
      </c>
      <c r="O3064" t="s">
        <v>26</v>
      </c>
      <c r="P3064" t="s">
        <v>21</v>
      </c>
      <c r="Q3064" t="s">
        <v>20640</v>
      </c>
      <c r="S3064" t="s">
        <v>21018</v>
      </c>
      <c r="T3064" s="2">
        <v>77245</v>
      </c>
      <c r="U3064" t="s">
        <v>21015</v>
      </c>
    </row>
    <row r="3065" spans="4:21" x14ac:dyDescent="0.35">
      <c r="D3065" t="s">
        <v>21007</v>
      </c>
      <c r="E3065" t="s">
        <v>21008</v>
      </c>
      <c r="F3065" t="s">
        <v>21019</v>
      </c>
      <c r="G3065" t="s">
        <v>26</v>
      </c>
      <c r="H3065" t="s">
        <v>21011</v>
      </c>
      <c r="I3065" t="s">
        <v>274</v>
      </c>
      <c r="J3065" t="s">
        <v>21020</v>
      </c>
      <c r="K3065" t="s">
        <v>24</v>
      </c>
      <c r="L3065" t="s">
        <v>3593</v>
      </c>
      <c r="M3065" t="s">
        <v>25</v>
      </c>
      <c r="N3065" t="s">
        <v>21017</v>
      </c>
      <c r="O3065" t="s">
        <v>26</v>
      </c>
      <c r="P3065" t="s">
        <v>21</v>
      </c>
      <c r="Q3065" t="s">
        <v>21021</v>
      </c>
      <c r="S3065" t="s">
        <v>21022</v>
      </c>
      <c r="T3065" s="2">
        <v>77257</v>
      </c>
      <c r="U3065" t="s">
        <v>21015</v>
      </c>
    </row>
    <row r="3066" spans="4:21" x14ac:dyDescent="0.35">
      <c r="D3066" t="s">
        <v>21023</v>
      </c>
      <c r="E3066" t="s">
        <v>21024</v>
      </c>
      <c r="F3066" t="s">
        <v>21025</v>
      </c>
      <c r="G3066" t="s">
        <v>39</v>
      </c>
      <c r="H3066" t="s">
        <v>21026</v>
      </c>
      <c r="I3066" t="s">
        <v>1871</v>
      </c>
      <c r="J3066" t="s">
        <v>21027</v>
      </c>
      <c r="K3066" t="s">
        <v>24</v>
      </c>
      <c r="L3066" t="s">
        <v>561</v>
      </c>
      <c r="M3066" t="s">
        <v>25</v>
      </c>
      <c r="N3066" t="s">
        <v>18539</v>
      </c>
      <c r="O3066" t="s">
        <v>26</v>
      </c>
      <c r="P3066" t="s">
        <v>21</v>
      </c>
      <c r="Q3066" t="s">
        <v>21028</v>
      </c>
      <c r="S3066" t="s">
        <v>21029</v>
      </c>
      <c r="T3066" s="2">
        <v>77257</v>
      </c>
      <c r="U3066" t="s">
        <v>21030</v>
      </c>
    </row>
    <row r="3067" spans="4:21" x14ac:dyDescent="0.35">
      <c r="D3067" t="s">
        <v>21031</v>
      </c>
      <c r="E3067" t="s">
        <v>21032</v>
      </c>
      <c r="F3067" t="s">
        <v>21033</v>
      </c>
      <c r="G3067" t="s">
        <v>26</v>
      </c>
      <c r="H3067" t="s">
        <v>21034</v>
      </c>
      <c r="I3067" t="s">
        <v>4897</v>
      </c>
      <c r="J3067" t="s">
        <v>21035</v>
      </c>
      <c r="K3067" t="s">
        <v>24</v>
      </c>
      <c r="L3067" t="s">
        <v>21036</v>
      </c>
      <c r="M3067" t="s">
        <v>206</v>
      </c>
      <c r="N3067" t="s">
        <v>21037</v>
      </c>
      <c r="O3067" t="s">
        <v>26</v>
      </c>
      <c r="P3067" t="s">
        <v>21</v>
      </c>
      <c r="Q3067" t="s">
        <v>21038</v>
      </c>
      <c r="S3067" t="s">
        <v>21039</v>
      </c>
      <c r="T3067" s="2">
        <v>77245</v>
      </c>
      <c r="U3067" t="s">
        <v>21040</v>
      </c>
    </row>
    <row r="3068" spans="4:21" x14ac:dyDescent="0.35">
      <c r="D3068" t="s">
        <v>21041</v>
      </c>
      <c r="E3068" t="s">
        <v>21042</v>
      </c>
      <c r="F3068" t="s">
        <v>21043</v>
      </c>
      <c r="G3068" t="s">
        <v>33</v>
      </c>
      <c r="H3068" t="s">
        <v>21044</v>
      </c>
      <c r="I3068" t="s">
        <v>1133</v>
      </c>
      <c r="J3068" t="s">
        <v>21045</v>
      </c>
      <c r="K3068" t="s">
        <v>24</v>
      </c>
      <c r="L3068" t="s">
        <v>181</v>
      </c>
      <c r="M3068" t="s">
        <v>31</v>
      </c>
      <c r="N3068" t="s">
        <v>21046</v>
      </c>
      <c r="O3068" t="s">
        <v>26</v>
      </c>
      <c r="P3068" t="s">
        <v>21</v>
      </c>
      <c r="Q3068" t="s">
        <v>21047</v>
      </c>
      <c r="S3068" t="s">
        <v>21048</v>
      </c>
      <c r="T3068" s="2">
        <v>77257</v>
      </c>
      <c r="U3068" t="s">
        <v>21049</v>
      </c>
    </row>
    <row r="3069" spans="4:21" x14ac:dyDescent="0.35">
      <c r="D3069" t="s">
        <v>21050</v>
      </c>
      <c r="E3069" t="s">
        <v>21051</v>
      </c>
      <c r="F3069" t="s">
        <v>21052</v>
      </c>
      <c r="G3069" t="s">
        <v>21</v>
      </c>
      <c r="H3069" t="s">
        <v>21053</v>
      </c>
      <c r="I3069" t="s">
        <v>22</v>
      </c>
      <c r="J3069" t="s">
        <v>21054</v>
      </c>
      <c r="K3069" t="s">
        <v>24</v>
      </c>
      <c r="L3069" t="s">
        <v>195</v>
      </c>
      <c r="M3069" t="s">
        <v>25</v>
      </c>
      <c r="N3069" t="s">
        <v>4679</v>
      </c>
      <c r="O3069" t="s">
        <v>26</v>
      </c>
      <c r="P3069" t="s">
        <v>21</v>
      </c>
      <c r="Q3069" t="s">
        <v>21055</v>
      </c>
      <c r="S3069" t="s">
        <v>21056</v>
      </c>
      <c r="T3069" s="2">
        <v>77257</v>
      </c>
      <c r="U3069" t="s">
        <v>21057</v>
      </c>
    </row>
    <row r="3070" spans="4:21" x14ac:dyDescent="0.35">
      <c r="D3070" t="s">
        <v>21050</v>
      </c>
      <c r="E3070" t="s">
        <v>21051</v>
      </c>
      <c r="F3070" t="s">
        <v>21058</v>
      </c>
      <c r="G3070" t="s">
        <v>44</v>
      </c>
      <c r="H3070" t="s">
        <v>21053</v>
      </c>
      <c r="I3070" t="s">
        <v>112</v>
      </c>
      <c r="J3070" t="s">
        <v>21059</v>
      </c>
      <c r="K3070" t="s">
        <v>24</v>
      </c>
      <c r="L3070" t="s">
        <v>1245</v>
      </c>
      <c r="M3070" t="s">
        <v>31</v>
      </c>
      <c r="N3070" t="s">
        <v>21060</v>
      </c>
      <c r="O3070" t="s">
        <v>26</v>
      </c>
      <c r="P3070" t="s">
        <v>21</v>
      </c>
      <c r="Q3070" t="s">
        <v>21061</v>
      </c>
      <c r="S3070" t="s">
        <v>21062</v>
      </c>
      <c r="T3070" s="2">
        <v>77257</v>
      </c>
      <c r="U3070" t="s">
        <v>21057</v>
      </c>
    </row>
    <row r="3071" spans="4:21" x14ac:dyDescent="0.35">
      <c r="D3071" t="s">
        <v>21050</v>
      </c>
      <c r="E3071" t="s">
        <v>21051</v>
      </c>
      <c r="F3071" t="s">
        <v>21063</v>
      </c>
      <c r="G3071" t="s">
        <v>1419</v>
      </c>
      <c r="H3071" t="s">
        <v>21053</v>
      </c>
      <c r="I3071" t="s">
        <v>1476</v>
      </c>
      <c r="J3071" t="s">
        <v>21064</v>
      </c>
      <c r="K3071" t="s">
        <v>24</v>
      </c>
      <c r="L3071" t="s">
        <v>26</v>
      </c>
      <c r="M3071" t="s">
        <v>21065</v>
      </c>
      <c r="N3071" t="s">
        <v>21066</v>
      </c>
      <c r="O3071" t="s">
        <v>26</v>
      </c>
      <c r="P3071" t="s">
        <v>21</v>
      </c>
      <c r="Q3071" t="s">
        <v>21067</v>
      </c>
      <c r="S3071" t="s">
        <v>21068</v>
      </c>
      <c r="T3071" s="2">
        <v>223826</v>
      </c>
      <c r="U3071" t="s">
        <v>21057</v>
      </c>
    </row>
    <row r="3072" spans="4:21" x14ac:dyDescent="0.35">
      <c r="D3072" t="s">
        <v>21050</v>
      </c>
      <c r="E3072" t="s">
        <v>21051</v>
      </c>
      <c r="F3072" t="s">
        <v>21069</v>
      </c>
      <c r="G3072" t="s">
        <v>141</v>
      </c>
      <c r="H3072" t="s">
        <v>21053</v>
      </c>
      <c r="I3072" t="s">
        <v>8584</v>
      </c>
      <c r="J3072" t="s">
        <v>21070</v>
      </c>
      <c r="K3072" t="s">
        <v>24</v>
      </c>
      <c r="L3072" t="s">
        <v>1726</v>
      </c>
      <c r="M3072" t="s">
        <v>31</v>
      </c>
      <c r="N3072" t="s">
        <v>21066</v>
      </c>
      <c r="O3072" t="s">
        <v>26</v>
      </c>
      <c r="P3072" t="s">
        <v>21</v>
      </c>
      <c r="Q3072" t="s">
        <v>21071</v>
      </c>
      <c r="S3072" t="s">
        <v>21072</v>
      </c>
      <c r="T3072" s="2">
        <v>77257</v>
      </c>
      <c r="U3072" t="s">
        <v>21057</v>
      </c>
    </row>
    <row r="3073" spans="4:21" x14ac:dyDescent="0.35">
      <c r="D3073" t="s">
        <v>21073</v>
      </c>
      <c r="E3073" t="s">
        <v>21074</v>
      </c>
      <c r="F3073" t="s">
        <v>21075</v>
      </c>
      <c r="G3073" t="s">
        <v>367</v>
      </c>
      <c r="H3073" t="s">
        <v>21076</v>
      </c>
      <c r="I3073" t="s">
        <v>102</v>
      </c>
      <c r="J3073" t="s">
        <v>21077</v>
      </c>
      <c r="K3073" t="s">
        <v>24</v>
      </c>
      <c r="L3073" t="s">
        <v>48</v>
      </c>
      <c r="M3073" t="s">
        <v>25</v>
      </c>
      <c r="N3073" t="s">
        <v>18539</v>
      </c>
      <c r="O3073" t="s">
        <v>26</v>
      </c>
      <c r="P3073" t="s">
        <v>21</v>
      </c>
      <c r="Q3073" t="s">
        <v>21078</v>
      </c>
      <c r="S3073" t="s">
        <v>21079</v>
      </c>
      <c r="T3073" s="2">
        <v>77257</v>
      </c>
      <c r="U3073" t="s">
        <v>21080</v>
      </c>
    </row>
    <row r="3074" spans="4:21" x14ac:dyDescent="0.35">
      <c r="D3074" t="s">
        <v>21081</v>
      </c>
      <c r="E3074" t="s">
        <v>21082</v>
      </c>
      <c r="F3074" t="s">
        <v>21083</v>
      </c>
      <c r="G3074" t="s">
        <v>859</v>
      </c>
      <c r="H3074" t="s">
        <v>21084</v>
      </c>
      <c r="I3074" t="s">
        <v>375</v>
      </c>
      <c r="J3074" t="s">
        <v>21085</v>
      </c>
      <c r="K3074" t="s">
        <v>24</v>
      </c>
      <c r="L3074" t="s">
        <v>195</v>
      </c>
      <c r="M3074" t="s">
        <v>206</v>
      </c>
      <c r="N3074" t="s">
        <v>21086</v>
      </c>
      <c r="O3074" t="s">
        <v>26</v>
      </c>
      <c r="P3074" t="s">
        <v>21</v>
      </c>
      <c r="Q3074" t="s">
        <v>21087</v>
      </c>
      <c r="S3074" t="s">
        <v>21088</v>
      </c>
      <c r="T3074" s="2">
        <v>77245</v>
      </c>
      <c r="U3074" t="s">
        <v>21089</v>
      </c>
    </row>
    <row r="3075" spans="4:21" x14ac:dyDescent="0.35">
      <c r="D3075" t="s">
        <v>21090</v>
      </c>
      <c r="E3075" t="s">
        <v>21091</v>
      </c>
      <c r="F3075" t="s">
        <v>21092</v>
      </c>
      <c r="G3075" t="s">
        <v>923</v>
      </c>
      <c r="H3075" t="s">
        <v>21093</v>
      </c>
      <c r="I3075" t="s">
        <v>1026</v>
      </c>
      <c r="J3075" t="s">
        <v>21094</v>
      </c>
      <c r="K3075" t="s">
        <v>24</v>
      </c>
      <c r="L3075" t="s">
        <v>561</v>
      </c>
      <c r="M3075" t="s">
        <v>25</v>
      </c>
      <c r="N3075" t="s">
        <v>21095</v>
      </c>
      <c r="O3075" t="s">
        <v>26</v>
      </c>
      <c r="P3075" t="s">
        <v>21</v>
      </c>
      <c r="Q3075" t="s">
        <v>21096</v>
      </c>
      <c r="S3075" t="s">
        <v>21097</v>
      </c>
      <c r="T3075" s="2">
        <v>77257</v>
      </c>
      <c r="U3075" t="s">
        <v>21098</v>
      </c>
    </row>
    <row r="3076" spans="4:21" x14ac:dyDescent="0.35">
      <c r="D3076" t="s">
        <v>21090</v>
      </c>
      <c r="E3076" t="s">
        <v>21091</v>
      </c>
      <c r="F3076" t="s">
        <v>21099</v>
      </c>
      <c r="G3076" t="s">
        <v>39</v>
      </c>
      <c r="H3076" t="s">
        <v>21093</v>
      </c>
      <c r="I3076" t="s">
        <v>4610</v>
      </c>
      <c r="J3076" t="s">
        <v>21100</v>
      </c>
      <c r="K3076" t="s">
        <v>24</v>
      </c>
      <c r="L3076" t="s">
        <v>21101</v>
      </c>
      <c r="M3076" t="s">
        <v>25</v>
      </c>
      <c r="N3076" t="s">
        <v>21095</v>
      </c>
      <c r="O3076" t="s">
        <v>26</v>
      </c>
      <c r="P3076" t="s">
        <v>21</v>
      </c>
      <c r="Q3076" t="s">
        <v>21102</v>
      </c>
      <c r="S3076" t="s">
        <v>21103</v>
      </c>
      <c r="T3076" s="2">
        <v>77257</v>
      </c>
      <c r="U3076" t="s">
        <v>21098</v>
      </c>
    </row>
    <row r="3077" spans="4:21" x14ac:dyDescent="0.35">
      <c r="D3077" t="s">
        <v>21104</v>
      </c>
      <c r="E3077" t="s">
        <v>21105</v>
      </c>
      <c r="F3077" t="s">
        <v>21106</v>
      </c>
      <c r="G3077" t="s">
        <v>26</v>
      </c>
      <c r="H3077" t="s">
        <v>21107</v>
      </c>
      <c r="I3077" t="s">
        <v>759</v>
      </c>
      <c r="J3077" t="s">
        <v>21108</v>
      </c>
      <c r="K3077" t="s">
        <v>24</v>
      </c>
      <c r="L3077" t="s">
        <v>46</v>
      </c>
      <c r="M3077" t="s">
        <v>25</v>
      </c>
      <c r="N3077" t="s">
        <v>12988</v>
      </c>
      <c r="O3077" t="s">
        <v>26</v>
      </c>
      <c r="P3077" t="s">
        <v>21</v>
      </c>
      <c r="Q3077" t="s">
        <v>21109</v>
      </c>
      <c r="S3077" t="s">
        <v>21110</v>
      </c>
      <c r="T3077" s="2">
        <v>77257</v>
      </c>
      <c r="U3077" t="s">
        <v>21111</v>
      </c>
    </row>
    <row r="3078" spans="4:21" x14ac:dyDescent="0.35">
      <c r="D3078" t="s">
        <v>21104</v>
      </c>
      <c r="E3078" t="s">
        <v>21105</v>
      </c>
      <c r="F3078" t="s">
        <v>21112</v>
      </c>
      <c r="G3078" t="s">
        <v>634</v>
      </c>
      <c r="H3078" t="s">
        <v>21107</v>
      </c>
      <c r="I3078" t="s">
        <v>6366</v>
      </c>
      <c r="J3078" t="s">
        <v>21113</v>
      </c>
      <c r="K3078" t="s">
        <v>24</v>
      </c>
      <c r="L3078" t="s">
        <v>561</v>
      </c>
      <c r="M3078" t="s">
        <v>53</v>
      </c>
      <c r="N3078" t="s">
        <v>21114</v>
      </c>
      <c r="O3078" t="s">
        <v>26</v>
      </c>
      <c r="P3078" t="s">
        <v>21</v>
      </c>
      <c r="Q3078" t="s">
        <v>21115</v>
      </c>
      <c r="S3078" t="s">
        <v>21116</v>
      </c>
      <c r="T3078" s="2">
        <v>77257</v>
      </c>
      <c r="U3078" t="s">
        <v>21111</v>
      </c>
    </row>
    <row r="3079" spans="4:21" x14ac:dyDescent="0.35">
      <c r="D3079" t="s">
        <v>21117</v>
      </c>
      <c r="E3079" t="s">
        <v>21118</v>
      </c>
      <c r="F3079" t="s">
        <v>21119</v>
      </c>
      <c r="G3079" t="s">
        <v>511</v>
      </c>
      <c r="H3079" t="s">
        <v>21120</v>
      </c>
      <c r="I3079" t="s">
        <v>1357</v>
      </c>
      <c r="J3079" t="s">
        <v>21121</v>
      </c>
      <c r="K3079" t="s">
        <v>24</v>
      </c>
      <c r="L3079" t="s">
        <v>93</v>
      </c>
      <c r="M3079" t="s">
        <v>25</v>
      </c>
      <c r="N3079" t="s">
        <v>21122</v>
      </c>
      <c r="O3079" t="s">
        <v>26</v>
      </c>
      <c r="P3079" t="s">
        <v>21</v>
      </c>
      <c r="Q3079" t="s">
        <v>21123</v>
      </c>
      <c r="S3079" t="s">
        <v>21124</v>
      </c>
      <c r="T3079" s="2">
        <v>77257</v>
      </c>
      <c r="U3079" t="s">
        <v>21125</v>
      </c>
    </row>
    <row r="3080" spans="4:21" x14ac:dyDescent="0.35">
      <c r="D3080" t="s">
        <v>21126</v>
      </c>
      <c r="E3080" t="s">
        <v>21127</v>
      </c>
      <c r="F3080" t="s">
        <v>21128</v>
      </c>
      <c r="G3080" t="s">
        <v>2321</v>
      </c>
      <c r="H3080" t="s">
        <v>21129</v>
      </c>
      <c r="I3080" t="s">
        <v>2981</v>
      </c>
      <c r="J3080" t="s">
        <v>21130</v>
      </c>
      <c r="K3080" t="s">
        <v>24</v>
      </c>
      <c r="L3080" t="s">
        <v>21131</v>
      </c>
      <c r="M3080" t="s">
        <v>25</v>
      </c>
      <c r="N3080" t="s">
        <v>21132</v>
      </c>
      <c r="O3080" t="s">
        <v>26</v>
      </c>
      <c r="P3080" t="s">
        <v>21</v>
      </c>
      <c r="Q3080" t="s">
        <v>21133</v>
      </c>
      <c r="S3080" t="s">
        <v>21134</v>
      </c>
      <c r="T3080" s="2">
        <v>77257</v>
      </c>
      <c r="U3080" t="s">
        <v>21135</v>
      </c>
    </row>
    <row r="3081" spans="4:21" x14ac:dyDescent="0.35">
      <c r="D3081" t="s">
        <v>21136</v>
      </c>
      <c r="E3081" t="s">
        <v>21137</v>
      </c>
      <c r="F3081" t="s">
        <v>21138</v>
      </c>
      <c r="G3081" t="s">
        <v>595</v>
      </c>
      <c r="H3081" t="s">
        <v>21139</v>
      </c>
      <c r="I3081" t="s">
        <v>39</v>
      </c>
      <c r="J3081" t="s">
        <v>20756</v>
      </c>
      <c r="K3081" t="s">
        <v>24</v>
      </c>
      <c r="L3081" t="s">
        <v>21140</v>
      </c>
      <c r="M3081" t="s">
        <v>25</v>
      </c>
      <c r="N3081" t="s">
        <v>21141</v>
      </c>
      <c r="O3081" t="s">
        <v>26</v>
      </c>
      <c r="P3081" t="s">
        <v>21</v>
      </c>
      <c r="Q3081" t="s">
        <v>20758</v>
      </c>
      <c r="S3081" t="s">
        <v>21142</v>
      </c>
      <c r="T3081" s="2">
        <v>77257</v>
      </c>
      <c r="U3081" t="s">
        <v>21143</v>
      </c>
    </row>
    <row r="3082" spans="4:21" x14ac:dyDescent="0.35">
      <c r="D3082" t="s">
        <v>21144</v>
      </c>
      <c r="E3082" t="s">
        <v>21145</v>
      </c>
      <c r="F3082" t="s">
        <v>21146</v>
      </c>
      <c r="G3082" t="s">
        <v>26</v>
      </c>
      <c r="H3082" t="s">
        <v>21147</v>
      </c>
      <c r="I3082" t="s">
        <v>367</v>
      </c>
      <c r="J3082" t="s">
        <v>21148</v>
      </c>
      <c r="K3082" t="s">
        <v>24</v>
      </c>
      <c r="L3082" t="s">
        <v>26</v>
      </c>
      <c r="M3082" t="s">
        <v>21149</v>
      </c>
      <c r="N3082" t="s">
        <v>21150</v>
      </c>
      <c r="O3082" t="s">
        <v>26</v>
      </c>
      <c r="P3082" t="s">
        <v>21</v>
      </c>
      <c r="Q3082" t="s">
        <v>21151</v>
      </c>
      <c r="S3082" t="s">
        <v>21152</v>
      </c>
      <c r="T3082" s="2">
        <v>263766</v>
      </c>
      <c r="U3082" t="s">
        <v>21153</v>
      </c>
    </row>
    <row r="3083" spans="4:21" x14ac:dyDescent="0.35">
      <c r="D3083" t="s">
        <v>21144</v>
      </c>
      <c r="E3083" t="s">
        <v>21145</v>
      </c>
      <c r="F3083" t="s">
        <v>21154</v>
      </c>
      <c r="G3083" t="s">
        <v>26</v>
      </c>
      <c r="H3083" t="s">
        <v>21147</v>
      </c>
      <c r="I3083" t="s">
        <v>28</v>
      </c>
      <c r="J3083" t="s">
        <v>21155</v>
      </c>
      <c r="K3083" t="s">
        <v>24</v>
      </c>
      <c r="L3083" t="s">
        <v>46</v>
      </c>
      <c r="M3083" t="s">
        <v>25</v>
      </c>
      <c r="N3083" t="s">
        <v>21156</v>
      </c>
      <c r="O3083" t="s">
        <v>26</v>
      </c>
      <c r="P3083" t="s">
        <v>21</v>
      </c>
      <c r="Q3083" t="s">
        <v>21157</v>
      </c>
      <c r="S3083" t="s">
        <v>21158</v>
      </c>
      <c r="T3083" s="2">
        <v>77257</v>
      </c>
      <c r="U3083" t="s">
        <v>21153</v>
      </c>
    </row>
    <row r="3084" spans="4:21" x14ac:dyDescent="0.35">
      <c r="D3084" t="s">
        <v>21159</v>
      </c>
      <c r="E3084" t="s">
        <v>21160</v>
      </c>
      <c r="F3084" t="s">
        <v>21161</v>
      </c>
      <c r="G3084" t="s">
        <v>21162</v>
      </c>
      <c r="H3084" t="s">
        <v>21163</v>
      </c>
      <c r="I3084" t="s">
        <v>23</v>
      </c>
      <c r="J3084" t="s">
        <v>21164</v>
      </c>
      <c r="K3084" t="s">
        <v>24</v>
      </c>
      <c r="L3084" t="s">
        <v>386</v>
      </c>
      <c r="M3084" t="s">
        <v>25</v>
      </c>
      <c r="N3084" t="s">
        <v>21165</v>
      </c>
      <c r="O3084" t="s">
        <v>26</v>
      </c>
      <c r="P3084" t="s">
        <v>21</v>
      </c>
      <c r="Q3084" t="s">
        <v>21166</v>
      </c>
      <c r="S3084" t="s">
        <v>21167</v>
      </c>
      <c r="T3084" s="2">
        <v>77257</v>
      </c>
      <c r="U3084" t="s">
        <v>21168</v>
      </c>
    </row>
    <row r="3085" spans="4:21" x14ac:dyDescent="0.35">
      <c r="D3085" t="s">
        <v>21159</v>
      </c>
      <c r="E3085" t="s">
        <v>21160</v>
      </c>
      <c r="F3085" t="s">
        <v>21169</v>
      </c>
      <c r="G3085" t="s">
        <v>64</v>
      </c>
      <c r="H3085" t="s">
        <v>21163</v>
      </c>
      <c r="I3085" t="s">
        <v>60</v>
      </c>
      <c r="J3085" t="s">
        <v>21170</v>
      </c>
      <c r="K3085" t="s">
        <v>24</v>
      </c>
      <c r="L3085" t="s">
        <v>26</v>
      </c>
      <c r="M3085" t="s">
        <v>21171</v>
      </c>
      <c r="N3085" t="s">
        <v>21172</v>
      </c>
      <c r="O3085" t="s">
        <v>26</v>
      </c>
      <c r="P3085" t="s">
        <v>21</v>
      </c>
      <c r="Q3085" t="s">
        <v>21173</v>
      </c>
      <c r="S3085" t="s">
        <v>21174</v>
      </c>
      <c r="T3085" s="2">
        <v>223334</v>
      </c>
      <c r="U3085" t="s">
        <v>21168</v>
      </c>
    </row>
    <row r="3086" spans="4:21" x14ac:dyDescent="0.35">
      <c r="D3086" t="s">
        <v>21175</v>
      </c>
      <c r="E3086" t="s">
        <v>21176</v>
      </c>
      <c r="F3086" t="s">
        <v>21177</v>
      </c>
      <c r="G3086" t="s">
        <v>26</v>
      </c>
      <c r="H3086" t="s">
        <v>21178</v>
      </c>
      <c r="I3086" t="s">
        <v>1138</v>
      </c>
      <c r="J3086" t="s">
        <v>21179</v>
      </c>
      <c r="K3086" t="s">
        <v>24</v>
      </c>
      <c r="L3086" t="s">
        <v>830</v>
      </c>
      <c r="M3086" t="s">
        <v>25</v>
      </c>
      <c r="N3086" t="s">
        <v>21180</v>
      </c>
      <c r="O3086" t="s">
        <v>26</v>
      </c>
      <c r="P3086" t="s">
        <v>21</v>
      </c>
      <c r="Q3086" t="s">
        <v>21181</v>
      </c>
      <c r="S3086" t="s">
        <v>21182</v>
      </c>
      <c r="T3086" s="2">
        <v>77257</v>
      </c>
      <c r="U3086" t="s">
        <v>21183</v>
      </c>
    </row>
    <row r="3087" spans="4:21" x14ac:dyDescent="0.35">
      <c r="D3087" t="s">
        <v>21175</v>
      </c>
      <c r="E3087" t="s">
        <v>21176</v>
      </c>
      <c r="F3087" t="s">
        <v>21184</v>
      </c>
      <c r="G3087" t="s">
        <v>3806</v>
      </c>
      <c r="H3087" t="s">
        <v>21178</v>
      </c>
      <c r="I3087" t="s">
        <v>244</v>
      </c>
      <c r="J3087" t="s">
        <v>19586</v>
      </c>
      <c r="K3087" t="s">
        <v>24</v>
      </c>
      <c r="L3087" t="s">
        <v>5960</v>
      </c>
      <c r="M3087" t="s">
        <v>25</v>
      </c>
      <c r="N3087" t="s">
        <v>21180</v>
      </c>
      <c r="O3087" t="s">
        <v>26</v>
      </c>
      <c r="P3087" t="s">
        <v>21</v>
      </c>
      <c r="Q3087" t="s">
        <v>19588</v>
      </c>
      <c r="S3087" t="s">
        <v>21185</v>
      </c>
      <c r="T3087" s="2">
        <v>77257</v>
      </c>
      <c r="U3087" t="s">
        <v>21183</v>
      </c>
    </row>
    <row r="3088" spans="4:21" x14ac:dyDescent="0.35">
      <c r="D3088" t="s">
        <v>21186</v>
      </c>
      <c r="E3088" t="s">
        <v>21187</v>
      </c>
      <c r="F3088" t="s">
        <v>21188</v>
      </c>
      <c r="G3088" t="s">
        <v>1008</v>
      </c>
      <c r="H3088" t="s">
        <v>21189</v>
      </c>
      <c r="I3088" t="s">
        <v>132</v>
      </c>
      <c r="J3088" t="s">
        <v>21190</v>
      </c>
      <c r="K3088" t="s">
        <v>24</v>
      </c>
      <c r="L3088" t="s">
        <v>48</v>
      </c>
      <c r="M3088" t="s">
        <v>25</v>
      </c>
      <c r="N3088" t="s">
        <v>21191</v>
      </c>
      <c r="O3088" t="s">
        <v>26</v>
      </c>
      <c r="P3088" t="s">
        <v>21</v>
      </c>
      <c r="Q3088" t="s">
        <v>21192</v>
      </c>
      <c r="S3088" t="s">
        <v>21193</v>
      </c>
      <c r="T3088" s="2">
        <v>77257</v>
      </c>
      <c r="U3088" t="s">
        <v>21194</v>
      </c>
    </row>
    <row r="3089" spans="4:21" x14ac:dyDescent="0.35">
      <c r="D3089" t="s">
        <v>21195</v>
      </c>
      <c r="E3089" t="s">
        <v>21196</v>
      </c>
      <c r="F3089" t="s">
        <v>21197</v>
      </c>
      <c r="G3089" t="s">
        <v>26</v>
      </c>
      <c r="H3089" t="s">
        <v>21198</v>
      </c>
      <c r="I3089" t="s">
        <v>160</v>
      </c>
      <c r="J3089" t="s">
        <v>21199</v>
      </c>
      <c r="K3089" t="s">
        <v>24</v>
      </c>
      <c r="L3089" t="s">
        <v>46</v>
      </c>
      <c r="M3089" t="s">
        <v>25</v>
      </c>
      <c r="N3089" t="s">
        <v>21200</v>
      </c>
      <c r="O3089" t="s">
        <v>26</v>
      </c>
      <c r="P3089" t="s">
        <v>21</v>
      </c>
      <c r="Q3089" t="s">
        <v>21201</v>
      </c>
      <c r="S3089" t="s">
        <v>21202</v>
      </c>
      <c r="T3089" s="2">
        <v>77257</v>
      </c>
      <c r="U3089" t="s">
        <v>21203</v>
      </c>
    </row>
    <row r="3090" spans="4:21" x14ac:dyDescent="0.35">
      <c r="D3090" t="s">
        <v>21204</v>
      </c>
      <c r="E3090" t="s">
        <v>21205</v>
      </c>
      <c r="F3090" t="s">
        <v>21206</v>
      </c>
      <c r="G3090" t="s">
        <v>26</v>
      </c>
      <c r="H3090" t="s">
        <v>21207</v>
      </c>
      <c r="I3090" t="s">
        <v>5600</v>
      </c>
      <c r="J3090" t="s">
        <v>21208</v>
      </c>
      <c r="K3090" t="s">
        <v>24</v>
      </c>
      <c r="L3090" t="s">
        <v>4724</v>
      </c>
      <c r="M3090" t="s">
        <v>25</v>
      </c>
      <c r="N3090" t="s">
        <v>21209</v>
      </c>
      <c r="O3090" t="s">
        <v>26</v>
      </c>
      <c r="P3090" t="s">
        <v>21</v>
      </c>
      <c r="Q3090" t="s">
        <v>21210</v>
      </c>
      <c r="S3090" t="s">
        <v>21211</v>
      </c>
      <c r="T3090" s="2">
        <v>77257</v>
      </c>
      <c r="U3090" t="s">
        <v>21212</v>
      </c>
    </row>
    <row r="3091" spans="4:21" x14ac:dyDescent="0.35">
      <c r="D3091" t="s">
        <v>21213</v>
      </c>
      <c r="E3091" t="s">
        <v>21214</v>
      </c>
      <c r="F3091" t="s">
        <v>21215</v>
      </c>
      <c r="G3091" t="s">
        <v>1066</v>
      </c>
      <c r="H3091" t="s">
        <v>21216</v>
      </c>
      <c r="I3091" t="s">
        <v>634</v>
      </c>
      <c r="J3091" t="s">
        <v>21217</v>
      </c>
      <c r="K3091" t="s">
        <v>24</v>
      </c>
      <c r="L3091" t="s">
        <v>323</v>
      </c>
      <c r="M3091" t="s">
        <v>25</v>
      </c>
      <c r="N3091" t="s">
        <v>3889</v>
      </c>
      <c r="O3091" t="s">
        <v>26</v>
      </c>
      <c r="P3091" t="s">
        <v>21</v>
      </c>
      <c r="Q3091" t="s">
        <v>21218</v>
      </c>
      <c r="S3091" t="s">
        <v>21219</v>
      </c>
      <c r="T3091" s="2">
        <v>77257</v>
      </c>
      <c r="U3091" t="s">
        <v>21220</v>
      </c>
    </row>
    <row r="3092" spans="4:21" x14ac:dyDescent="0.35">
      <c r="D3092" t="s">
        <v>21213</v>
      </c>
      <c r="E3092" t="s">
        <v>21214</v>
      </c>
      <c r="F3092" t="s">
        <v>21221</v>
      </c>
      <c r="G3092" t="s">
        <v>548</v>
      </c>
      <c r="H3092" t="s">
        <v>21216</v>
      </c>
      <c r="I3092" t="s">
        <v>358</v>
      </c>
      <c r="J3092" t="s">
        <v>21222</v>
      </c>
      <c r="K3092" t="s">
        <v>24</v>
      </c>
      <c r="L3092" t="s">
        <v>26</v>
      </c>
      <c r="M3092" t="s">
        <v>21223</v>
      </c>
      <c r="N3092" t="s">
        <v>21224</v>
      </c>
      <c r="O3092" t="s">
        <v>26</v>
      </c>
      <c r="P3092" t="s">
        <v>21</v>
      </c>
      <c r="Q3092" t="s">
        <v>21225</v>
      </c>
      <c r="S3092" t="s">
        <v>21226</v>
      </c>
      <c r="T3092" s="2">
        <v>243640</v>
      </c>
      <c r="U3092" t="s">
        <v>21220</v>
      </c>
    </row>
    <row r="3093" spans="4:21" x14ac:dyDescent="0.35">
      <c r="D3093" t="s">
        <v>21227</v>
      </c>
      <c r="E3093" t="s">
        <v>21228</v>
      </c>
      <c r="F3093" t="s">
        <v>21229</v>
      </c>
      <c r="G3093" t="s">
        <v>21</v>
      </c>
      <c r="H3093" t="s">
        <v>21230</v>
      </c>
      <c r="I3093" t="s">
        <v>132</v>
      </c>
      <c r="J3093" t="s">
        <v>21231</v>
      </c>
      <c r="K3093" t="s">
        <v>24</v>
      </c>
      <c r="L3093" t="s">
        <v>5468</v>
      </c>
      <c r="M3093" t="s">
        <v>31</v>
      </c>
      <c r="N3093" t="s">
        <v>21232</v>
      </c>
      <c r="O3093" t="s">
        <v>26</v>
      </c>
      <c r="P3093" t="s">
        <v>21</v>
      </c>
      <c r="Q3093" t="s">
        <v>21233</v>
      </c>
      <c r="S3093" t="s">
        <v>21234</v>
      </c>
      <c r="T3093" s="2">
        <v>77257</v>
      </c>
      <c r="U3093" t="s">
        <v>21235</v>
      </c>
    </row>
    <row r="3094" spans="4:21" x14ac:dyDescent="0.35">
      <c r="D3094" t="s">
        <v>21227</v>
      </c>
      <c r="E3094" t="s">
        <v>21228</v>
      </c>
      <c r="F3094" t="s">
        <v>21236</v>
      </c>
      <c r="G3094" t="s">
        <v>21</v>
      </c>
      <c r="H3094" t="s">
        <v>21230</v>
      </c>
      <c r="I3094" t="s">
        <v>748</v>
      </c>
      <c r="J3094" t="s">
        <v>21237</v>
      </c>
      <c r="K3094" t="s">
        <v>24</v>
      </c>
      <c r="L3094" t="s">
        <v>897</v>
      </c>
      <c r="M3094" t="s">
        <v>206</v>
      </c>
      <c r="N3094" t="s">
        <v>21232</v>
      </c>
      <c r="O3094" t="s">
        <v>26</v>
      </c>
      <c r="P3094" t="s">
        <v>21</v>
      </c>
      <c r="Q3094" t="s">
        <v>21238</v>
      </c>
      <c r="S3094" t="s">
        <v>21239</v>
      </c>
      <c r="T3094" s="2">
        <v>77245</v>
      </c>
      <c r="U3094" t="s">
        <v>21235</v>
      </c>
    </row>
    <row r="3095" spans="4:21" x14ac:dyDescent="0.35">
      <c r="D3095" t="s">
        <v>21240</v>
      </c>
      <c r="E3095" t="s">
        <v>21241</v>
      </c>
      <c r="F3095" t="s">
        <v>21242</v>
      </c>
      <c r="G3095" t="s">
        <v>33</v>
      </c>
      <c r="H3095" t="s">
        <v>21243</v>
      </c>
      <c r="I3095" t="s">
        <v>719</v>
      </c>
      <c r="J3095" t="s">
        <v>21244</v>
      </c>
      <c r="K3095" t="s">
        <v>24</v>
      </c>
      <c r="L3095" t="s">
        <v>21245</v>
      </c>
      <c r="M3095" t="s">
        <v>25</v>
      </c>
      <c r="N3095" t="s">
        <v>8020</v>
      </c>
      <c r="O3095" t="s">
        <v>26</v>
      </c>
      <c r="P3095" t="s">
        <v>21</v>
      </c>
      <c r="Q3095" t="s">
        <v>21246</v>
      </c>
      <c r="S3095" t="s">
        <v>21247</v>
      </c>
      <c r="T3095" s="2">
        <v>77257</v>
      </c>
      <c r="U3095" t="s">
        <v>21248</v>
      </c>
    </row>
    <row r="3096" spans="4:21" x14ac:dyDescent="0.35">
      <c r="D3096" t="s">
        <v>21249</v>
      </c>
      <c r="E3096" t="s">
        <v>21250</v>
      </c>
      <c r="F3096" t="s">
        <v>21251</v>
      </c>
      <c r="G3096" t="s">
        <v>33</v>
      </c>
      <c r="H3096" t="s">
        <v>21252</v>
      </c>
      <c r="I3096" t="s">
        <v>1470</v>
      </c>
      <c r="J3096" t="s">
        <v>21253</v>
      </c>
      <c r="K3096" t="s">
        <v>24</v>
      </c>
      <c r="L3096" t="s">
        <v>8376</v>
      </c>
      <c r="M3096" t="s">
        <v>25</v>
      </c>
      <c r="N3096" t="s">
        <v>8020</v>
      </c>
      <c r="O3096" t="s">
        <v>26</v>
      </c>
      <c r="P3096" t="s">
        <v>21</v>
      </c>
      <c r="Q3096" t="s">
        <v>21254</v>
      </c>
      <c r="S3096" t="s">
        <v>21255</v>
      </c>
      <c r="T3096" s="2">
        <v>77257</v>
      </c>
      <c r="U3096" t="s">
        <v>21256</v>
      </c>
    </row>
    <row r="3097" spans="4:21" x14ac:dyDescent="0.35">
      <c r="D3097" t="s">
        <v>21257</v>
      </c>
      <c r="E3097" t="s">
        <v>21258</v>
      </c>
      <c r="F3097" t="s">
        <v>21259</v>
      </c>
      <c r="G3097" t="s">
        <v>595</v>
      </c>
      <c r="H3097" t="s">
        <v>21260</v>
      </c>
      <c r="I3097" t="s">
        <v>1088</v>
      </c>
      <c r="J3097" t="s">
        <v>21261</v>
      </c>
      <c r="K3097" t="s">
        <v>24</v>
      </c>
      <c r="L3097" t="s">
        <v>21262</v>
      </c>
      <c r="M3097" t="s">
        <v>25</v>
      </c>
      <c r="N3097" t="s">
        <v>21263</v>
      </c>
      <c r="O3097" t="s">
        <v>26</v>
      </c>
      <c r="P3097" t="s">
        <v>21</v>
      </c>
      <c r="Q3097" t="s">
        <v>21264</v>
      </c>
      <c r="S3097" t="s">
        <v>21265</v>
      </c>
      <c r="T3097" s="2">
        <v>77257</v>
      </c>
      <c r="U3097" t="s">
        <v>21266</v>
      </c>
    </row>
    <row r="3098" spans="4:21" x14ac:dyDescent="0.35">
      <c r="D3098" t="s">
        <v>21267</v>
      </c>
      <c r="E3098" t="s">
        <v>21268</v>
      </c>
      <c r="F3098" t="s">
        <v>21269</v>
      </c>
      <c r="G3098" t="s">
        <v>1082</v>
      </c>
      <c r="H3098" t="s">
        <v>21270</v>
      </c>
      <c r="I3098" t="s">
        <v>321</v>
      </c>
      <c r="J3098" t="s">
        <v>21271</v>
      </c>
      <c r="K3098" t="s">
        <v>24</v>
      </c>
      <c r="L3098" t="s">
        <v>181</v>
      </c>
      <c r="M3098" t="s">
        <v>25</v>
      </c>
      <c r="N3098" t="s">
        <v>21272</v>
      </c>
      <c r="O3098" t="s">
        <v>26</v>
      </c>
      <c r="P3098" t="s">
        <v>21</v>
      </c>
      <c r="Q3098" t="s">
        <v>21273</v>
      </c>
      <c r="S3098" t="s">
        <v>21274</v>
      </c>
      <c r="T3098" s="2">
        <v>77257</v>
      </c>
      <c r="U3098" t="s">
        <v>21275</v>
      </c>
    </row>
    <row r="3099" spans="4:21" x14ac:dyDescent="0.35">
      <c r="D3099" t="s">
        <v>21276</v>
      </c>
      <c r="E3099" t="s">
        <v>21277</v>
      </c>
      <c r="F3099" t="s">
        <v>21278</v>
      </c>
      <c r="G3099" t="s">
        <v>44</v>
      </c>
      <c r="H3099" t="s">
        <v>21279</v>
      </c>
      <c r="I3099" t="s">
        <v>4743</v>
      </c>
      <c r="J3099" t="s">
        <v>21280</v>
      </c>
      <c r="K3099" t="s">
        <v>24</v>
      </c>
      <c r="L3099" t="s">
        <v>21281</v>
      </c>
      <c r="M3099" t="s">
        <v>206</v>
      </c>
      <c r="N3099" t="s">
        <v>19406</v>
      </c>
      <c r="O3099" t="s">
        <v>26</v>
      </c>
      <c r="P3099" t="s">
        <v>21</v>
      </c>
      <c r="Q3099" t="s">
        <v>21282</v>
      </c>
      <c r="S3099" t="s">
        <v>21283</v>
      </c>
      <c r="T3099" s="2">
        <v>77245</v>
      </c>
      <c r="U3099" t="s">
        <v>21284</v>
      </c>
    </row>
    <row r="3100" spans="4:21" x14ac:dyDescent="0.35">
      <c r="D3100" t="s">
        <v>21276</v>
      </c>
      <c r="E3100" t="s">
        <v>21277</v>
      </c>
      <c r="F3100" t="s">
        <v>21285</v>
      </c>
      <c r="G3100" t="s">
        <v>21286</v>
      </c>
      <c r="H3100" t="s">
        <v>21279</v>
      </c>
      <c r="I3100" t="s">
        <v>456</v>
      </c>
      <c r="J3100" t="s">
        <v>1358</v>
      </c>
      <c r="K3100" t="s">
        <v>24</v>
      </c>
      <c r="L3100" t="s">
        <v>26</v>
      </c>
      <c r="M3100" t="s">
        <v>21287</v>
      </c>
      <c r="N3100" t="s">
        <v>21288</v>
      </c>
      <c r="O3100" t="s">
        <v>26</v>
      </c>
      <c r="P3100" t="s">
        <v>21</v>
      </c>
      <c r="Q3100" t="s">
        <v>21289</v>
      </c>
      <c r="S3100" t="s">
        <v>21290</v>
      </c>
      <c r="T3100" s="2">
        <v>99807</v>
      </c>
      <c r="U3100" t="s">
        <v>21284</v>
      </c>
    </row>
    <row r="3101" spans="4:21" x14ac:dyDescent="0.35">
      <c r="D3101" t="s">
        <v>21276</v>
      </c>
      <c r="E3101" t="s">
        <v>21277</v>
      </c>
      <c r="F3101" t="s">
        <v>21291</v>
      </c>
      <c r="G3101" t="s">
        <v>1977</v>
      </c>
      <c r="H3101" t="s">
        <v>21279</v>
      </c>
      <c r="I3101" t="s">
        <v>112</v>
      </c>
      <c r="J3101" t="s">
        <v>21271</v>
      </c>
      <c r="K3101" t="s">
        <v>24</v>
      </c>
      <c r="L3101" t="s">
        <v>181</v>
      </c>
      <c r="M3101" t="s">
        <v>25</v>
      </c>
      <c r="N3101" t="s">
        <v>21292</v>
      </c>
      <c r="O3101" t="s">
        <v>26</v>
      </c>
      <c r="P3101" t="s">
        <v>21</v>
      </c>
      <c r="Q3101" t="s">
        <v>21273</v>
      </c>
      <c r="S3101" t="s">
        <v>21293</v>
      </c>
      <c r="T3101" s="2">
        <v>77257</v>
      </c>
      <c r="U3101" t="s">
        <v>21284</v>
      </c>
    </row>
    <row r="3102" spans="4:21" x14ac:dyDescent="0.35">
      <c r="D3102" t="s">
        <v>21276</v>
      </c>
      <c r="E3102" t="s">
        <v>21277</v>
      </c>
      <c r="F3102" t="s">
        <v>21294</v>
      </c>
      <c r="G3102" t="s">
        <v>72</v>
      </c>
      <c r="H3102" t="s">
        <v>21279</v>
      </c>
      <c r="I3102" t="s">
        <v>1999</v>
      </c>
      <c r="J3102" t="s">
        <v>21295</v>
      </c>
      <c r="K3102" t="s">
        <v>24</v>
      </c>
      <c r="L3102" t="s">
        <v>1478</v>
      </c>
      <c r="M3102" t="s">
        <v>21296</v>
      </c>
      <c r="N3102" t="s">
        <v>21297</v>
      </c>
      <c r="O3102" t="s">
        <v>21</v>
      </c>
      <c r="P3102" t="s">
        <v>26</v>
      </c>
      <c r="Q3102" t="s">
        <v>21298</v>
      </c>
      <c r="S3102" t="s">
        <v>21299</v>
      </c>
      <c r="T3102" s="2">
        <v>30899</v>
      </c>
      <c r="U3102" t="s">
        <v>21284</v>
      </c>
    </row>
    <row r="3103" spans="4:21" x14ac:dyDescent="0.35">
      <c r="D3103" t="s">
        <v>21300</v>
      </c>
      <c r="E3103" t="s">
        <v>21301</v>
      </c>
      <c r="F3103" t="s">
        <v>21302</v>
      </c>
      <c r="G3103" t="s">
        <v>26</v>
      </c>
      <c r="H3103" t="s">
        <v>21303</v>
      </c>
      <c r="I3103" t="s">
        <v>2883</v>
      </c>
      <c r="J3103" t="s">
        <v>21304</v>
      </c>
      <c r="K3103" t="s">
        <v>24</v>
      </c>
      <c r="L3103" t="s">
        <v>3392</v>
      </c>
      <c r="M3103" t="s">
        <v>25</v>
      </c>
      <c r="N3103" t="s">
        <v>21305</v>
      </c>
      <c r="O3103" t="s">
        <v>26</v>
      </c>
      <c r="P3103" t="s">
        <v>21</v>
      </c>
      <c r="Q3103" t="s">
        <v>21306</v>
      </c>
      <c r="S3103" t="s">
        <v>21307</v>
      </c>
      <c r="T3103" s="2">
        <v>77257</v>
      </c>
      <c r="U3103" t="s">
        <v>21308</v>
      </c>
    </row>
    <row r="3104" spans="4:21" x14ac:dyDescent="0.35">
      <c r="D3104" t="s">
        <v>21309</v>
      </c>
      <c r="E3104" t="s">
        <v>21310</v>
      </c>
      <c r="F3104" t="s">
        <v>21311</v>
      </c>
      <c r="G3104" t="s">
        <v>26</v>
      </c>
      <c r="H3104" t="s">
        <v>21312</v>
      </c>
      <c r="I3104" t="s">
        <v>467</v>
      </c>
      <c r="J3104" t="s">
        <v>21313</v>
      </c>
      <c r="K3104" t="s">
        <v>24</v>
      </c>
      <c r="L3104" t="s">
        <v>435</v>
      </c>
      <c r="M3104" t="s">
        <v>31</v>
      </c>
      <c r="N3104" t="s">
        <v>21314</v>
      </c>
      <c r="O3104" t="s">
        <v>26</v>
      </c>
      <c r="P3104" t="s">
        <v>21</v>
      </c>
      <c r="Q3104" t="s">
        <v>21315</v>
      </c>
      <c r="S3104" t="s">
        <v>21316</v>
      </c>
      <c r="T3104" s="2">
        <v>77257</v>
      </c>
      <c r="U3104" t="s">
        <v>21317</v>
      </c>
    </row>
    <row r="3105" spans="4:21" x14ac:dyDescent="0.35">
      <c r="D3105" t="s">
        <v>21309</v>
      </c>
      <c r="E3105" t="s">
        <v>21310</v>
      </c>
      <c r="F3105" t="s">
        <v>21318</v>
      </c>
      <c r="G3105" t="s">
        <v>72</v>
      </c>
      <c r="H3105" t="s">
        <v>21312</v>
      </c>
      <c r="I3105" t="s">
        <v>153</v>
      </c>
      <c r="J3105" t="s">
        <v>21319</v>
      </c>
      <c r="K3105" t="s">
        <v>24</v>
      </c>
      <c r="L3105" t="s">
        <v>84</v>
      </c>
      <c r="M3105" t="s">
        <v>31</v>
      </c>
      <c r="N3105" t="s">
        <v>21314</v>
      </c>
      <c r="O3105" t="s">
        <v>26</v>
      </c>
      <c r="P3105" t="s">
        <v>21</v>
      </c>
      <c r="Q3105" t="s">
        <v>21320</v>
      </c>
      <c r="S3105" t="s">
        <v>21321</v>
      </c>
      <c r="T3105" s="2">
        <v>77257</v>
      </c>
      <c r="U3105" t="s">
        <v>21317</v>
      </c>
    </row>
    <row r="3106" spans="4:21" x14ac:dyDescent="0.35">
      <c r="D3106" t="s">
        <v>21309</v>
      </c>
      <c r="E3106" t="s">
        <v>21310</v>
      </c>
      <c r="F3106" t="s">
        <v>21322</v>
      </c>
      <c r="G3106" t="s">
        <v>72</v>
      </c>
      <c r="H3106" t="s">
        <v>21312</v>
      </c>
      <c r="I3106" t="s">
        <v>793</v>
      </c>
      <c r="J3106" t="s">
        <v>18866</v>
      </c>
      <c r="K3106" t="s">
        <v>24</v>
      </c>
      <c r="L3106" t="s">
        <v>21323</v>
      </c>
      <c r="M3106" t="s">
        <v>25</v>
      </c>
      <c r="N3106" t="s">
        <v>21314</v>
      </c>
      <c r="O3106" t="s">
        <v>26</v>
      </c>
      <c r="P3106" t="s">
        <v>21</v>
      </c>
      <c r="Q3106" t="s">
        <v>18867</v>
      </c>
      <c r="S3106" t="s">
        <v>21324</v>
      </c>
      <c r="T3106" s="2">
        <v>77257</v>
      </c>
      <c r="U3106" t="s">
        <v>21317</v>
      </c>
    </row>
    <row r="3107" spans="4:21" x14ac:dyDescent="0.35">
      <c r="D3107" t="s">
        <v>21309</v>
      </c>
      <c r="E3107" t="s">
        <v>21310</v>
      </c>
      <c r="F3107" t="s">
        <v>21325</v>
      </c>
      <c r="G3107" t="s">
        <v>44</v>
      </c>
      <c r="H3107" t="s">
        <v>21312</v>
      </c>
      <c r="I3107" t="s">
        <v>720</v>
      </c>
      <c r="J3107" t="s">
        <v>21326</v>
      </c>
      <c r="K3107" t="s">
        <v>24</v>
      </c>
      <c r="L3107" t="s">
        <v>21327</v>
      </c>
      <c r="M3107" t="s">
        <v>31</v>
      </c>
      <c r="N3107" t="s">
        <v>21328</v>
      </c>
      <c r="O3107" t="s">
        <v>26</v>
      </c>
      <c r="P3107" t="s">
        <v>21</v>
      </c>
      <c r="Q3107" t="s">
        <v>21329</v>
      </c>
      <c r="S3107" t="s">
        <v>21330</v>
      </c>
      <c r="T3107" s="2">
        <v>77257</v>
      </c>
      <c r="U3107" t="s">
        <v>21317</v>
      </c>
    </row>
    <row r="3108" spans="4:21" x14ac:dyDescent="0.35">
      <c r="D3108" t="s">
        <v>21331</v>
      </c>
      <c r="E3108" t="s">
        <v>21332</v>
      </c>
      <c r="F3108" t="s">
        <v>21333</v>
      </c>
      <c r="G3108" t="s">
        <v>22</v>
      </c>
      <c r="H3108" t="s">
        <v>21334</v>
      </c>
      <c r="I3108" t="s">
        <v>2300</v>
      </c>
      <c r="J3108" t="s">
        <v>21335</v>
      </c>
      <c r="K3108" t="s">
        <v>24</v>
      </c>
      <c r="L3108" t="s">
        <v>1478</v>
      </c>
      <c r="M3108" t="s">
        <v>25</v>
      </c>
      <c r="N3108" t="s">
        <v>21336</v>
      </c>
      <c r="O3108" t="s">
        <v>26</v>
      </c>
      <c r="P3108" t="s">
        <v>21</v>
      </c>
      <c r="Q3108" t="s">
        <v>21337</v>
      </c>
      <c r="S3108" t="s">
        <v>21338</v>
      </c>
      <c r="T3108" s="2">
        <v>77257</v>
      </c>
      <c r="U3108" t="s">
        <v>21339</v>
      </c>
    </row>
    <row r="3109" spans="4:21" x14ac:dyDescent="0.35">
      <c r="D3109" t="s">
        <v>21331</v>
      </c>
      <c r="E3109" t="s">
        <v>21332</v>
      </c>
      <c r="F3109" t="s">
        <v>21340</v>
      </c>
      <c r="G3109" t="s">
        <v>619</v>
      </c>
      <c r="H3109" t="s">
        <v>21334</v>
      </c>
      <c r="I3109" t="s">
        <v>28</v>
      </c>
      <c r="J3109" t="s">
        <v>21341</v>
      </c>
      <c r="K3109" t="s">
        <v>24</v>
      </c>
      <c r="L3109" t="s">
        <v>26</v>
      </c>
      <c r="M3109" t="s">
        <v>21342</v>
      </c>
      <c r="N3109" t="s">
        <v>21343</v>
      </c>
      <c r="O3109" t="s">
        <v>26</v>
      </c>
      <c r="P3109" t="s">
        <v>21</v>
      </c>
      <c r="Q3109" t="s">
        <v>21344</v>
      </c>
      <c r="S3109" t="s">
        <v>21345</v>
      </c>
      <c r="T3109" s="2">
        <v>224972</v>
      </c>
      <c r="U3109" t="s">
        <v>21339</v>
      </c>
    </row>
    <row r="3110" spans="4:21" x14ac:dyDescent="0.35">
      <c r="D3110" t="s">
        <v>21346</v>
      </c>
      <c r="E3110" t="s">
        <v>21347</v>
      </c>
      <c r="F3110" t="s">
        <v>21348</v>
      </c>
      <c r="G3110" t="s">
        <v>5107</v>
      </c>
      <c r="H3110" t="s">
        <v>21349</v>
      </c>
      <c r="I3110" t="s">
        <v>16275</v>
      </c>
      <c r="J3110" t="s">
        <v>3116</v>
      </c>
      <c r="K3110" t="s">
        <v>24</v>
      </c>
      <c r="L3110" t="s">
        <v>26</v>
      </c>
      <c r="M3110" t="s">
        <v>21350</v>
      </c>
      <c r="N3110" t="s">
        <v>19797</v>
      </c>
      <c r="O3110" t="s">
        <v>26</v>
      </c>
      <c r="P3110" t="s">
        <v>21</v>
      </c>
      <c r="Q3110" t="s">
        <v>21351</v>
      </c>
      <c r="S3110" t="s">
        <v>21352</v>
      </c>
      <c r="T3110" s="2">
        <v>265369</v>
      </c>
      <c r="U3110" t="s">
        <v>21353</v>
      </c>
    </row>
    <row r="3111" spans="4:21" x14ac:dyDescent="0.35">
      <c r="D3111" t="s">
        <v>21354</v>
      </c>
      <c r="E3111" t="s">
        <v>21355</v>
      </c>
      <c r="F3111" t="s">
        <v>21356</v>
      </c>
      <c r="G3111" t="s">
        <v>738</v>
      </c>
      <c r="H3111" t="s">
        <v>21357</v>
      </c>
      <c r="I3111" t="s">
        <v>1782</v>
      </c>
      <c r="J3111" t="s">
        <v>21358</v>
      </c>
      <c r="K3111" t="s">
        <v>24</v>
      </c>
      <c r="L3111" t="s">
        <v>48</v>
      </c>
      <c r="M3111" t="s">
        <v>25</v>
      </c>
      <c r="N3111" t="s">
        <v>21359</v>
      </c>
      <c r="O3111" t="s">
        <v>26</v>
      </c>
      <c r="P3111" t="s">
        <v>21</v>
      </c>
      <c r="Q3111" t="s">
        <v>21360</v>
      </c>
      <c r="S3111" t="s">
        <v>21361</v>
      </c>
      <c r="T3111" s="2">
        <v>77257</v>
      </c>
      <c r="U3111" t="s">
        <v>21362</v>
      </c>
    </row>
    <row r="3112" spans="4:21" x14ac:dyDescent="0.35">
      <c r="D3112" t="s">
        <v>21354</v>
      </c>
      <c r="E3112" t="s">
        <v>21355</v>
      </c>
      <c r="F3112" t="s">
        <v>21363</v>
      </c>
      <c r="G3112" t="s">
        <v>310</v>
      </c>
      <c r="H3112" t="s">
        <v>21357</v>
      </c>
      <c r="I3112" t="s">
        <v>2373</v>
      </c>
      <c r="J3112" t="s">
        <v>21121</v>
      </c>
      <c r="K3112" t="s">
        <v>24</v>
      </c>
      <c r="L3112" t="s">
        <v>195</v>
      </c>
      <c r="M3112" t="s">
        <v>25</v>
      </c>
      <c r="N3112" t="s">
        <v>21359</v>
      </c>
      <c r="O3112" t="s">
        <v>26</v>
      </c>
      <c r="P3112" t="s">
        <v>21</v>
      </c>
      <c r="Q3112" t="s">
        <v>21123</v>
      </c>
      <c r="S3112" t="s">
        <v>21364</v>
      </c>
      <c r="T3112" s="2">
        <v>77257</v>
      </c>
      <c r="U3112" t="s">
        <v>21362</v>
      </c>
    </row>
    <row r="3113" spans="4:21" x14ac:dyDescent="0.35">
      <c r="D3113" t="s">
        <v>21354</v>
      </c>
      <c r="E3113" t="s">
        <v>21355</v>
      </c>
      <c r="F3113" t="s">
        <v>21365</v>
      </c>
      <c r="G3113" t="s">
        <v>1248</v>
      </c>
      <c r="H3113" t="s">
        <v>21357</v>
      </c>
      <c r="I3113" t="s">
        <v>1148</v>
      </c>
      <c r="J3113" t="s">
        <v>21366</v>
      </c>
      <c r="K3113" t="s">
        <v>24</v>
      </c>
      <c r="L3113" t="s">
        <v>195</v>
      </c>
      <c r="M3113" t="s">
        <v>25</v>
      </c>
      <c r="N3113" t="s">
        <v>21359</v>
      </c>
      <c r="O3113" t="s">
        <v>26</v>
      </c>
      <c r="P3113" t="s">
        <v>21</v>
      </c>
      <c r="Q3113" t="s">
        <v>21367</v>
      </c>
      <c r="S3113" t="s">
        <v>21368</v>
      </c>
      <c r="T3113" s="2">
        <v>77257</v>
      </c>
      <c r="U3113" t="s">
        <v>21362</v>
      </c>
    </row>
    <row r="3114" spans="4:21" x14ac:dyDescent="0.35">
      <c r="D3114" t="s">
        <v>21369</v>
      </c>
      <c r="E3114" t="s">
        <v>21370</v>
      </c>
      <c r="F3114" t="s">
        <v>21371</v>
      </c>
      <c r="G3114" t="s">
        <v>26</v>
      </c>
      <c r="H3114" t="s">
        <v>21372</v>
      </c>
      <c r="I3114" t="s">
        <v>5188</v>
      </c>
      <c r="J3114" t="s">
        <v>21373</v>
      </c>
      <c r="K3114" t="s">
        <v>24</v>
      </c>
      <c r="L3114" t="s">
        <v>1020</v>
      </c>
      <c r="M3114" t="s">
        <v>25</v>
      </c>
      <c r="N3114" t="s">
        <v>21374</v>
      </c>
      <c r="O3114" t="s">
        <v>26</v>
      </c>
      <c r="P3114" t="s">
        <v>21</v>
      </c>
      <c r="Q3114" t="s">
        <v>21375</v>
      </c>
      <c r="S3114" t="s">
        <v>21376</v>
      </c>
      <c r="T3114" s="2">
        <v>77257</v>
      </c>
      <c r="U3114" t="s">
        <v>21377</v>
      </c>
    </row>
    <row r="3115" spans="4:21" x14ac:dyDescent="0.35">
      <c r="D3115" t="s">
        <v>21378</v>
      </c>
      <c r="E3115" t="s">
        <v>21379</v>
      </c>
      <c r="F3115" t="s">
        <v>21380</v>
      </c>
      <c r="G3115" t="s">
        <v>21</v>
      </c>
      <c r="H3115" t="s">
        <v>21381</v>
      </c>
      <c r="I3115" t="s">
        <v>28</v>
      </c>
      <c r="J3115" t="s">
        <v>21382</v>
      </c>
      <c r="K3115" t="s">
        <v>24</v>
      </c>
      <c r="L3115" t="s">
        <v>761</v>
      </c>
      <c r="M3115" t="s">
        <v>31</v>
      </c>
      <c r="N3115" t="s">
        <v>21383</v>
      </c>
      <c r="O3115" t="s">
        <v>26</v>
      </c>
      <c r="P3115" t="s">
        <v>21</v>
      </c>
      <c r="Q3115" t="s">
        <v>21384</v>
      </c>
      <c r="S3115" t="s">
        <v>21385</v>
      </c>
      <c r="T3115" s="2">
        <v>77257</v>
      </c>
      <c r="U3115" t="s">
        <v>21386</v>
      </c>
    </row>
    <row r="3116" spans="4:21" x14ac:dyDescent="0.35">
      <c r="D3116" t="s">
        <v>21387</v>
      </c>
      <c r="E3116" t="s">
        <v>21388</v>
      </c>
      <c r="F3116" t="s">
        <v>21389</v>
      </c>
      <c r="G3116" t="s">
        <v>21</v>
      </c>
      <c r="H3116" t="s">
        <v>21390</v>
      </c>
      <c r="I3116" t="s">
        <v>1482</v>
      </c>
      <c r="J3116" t="s">
        <v>21208</v>
      </c>
      <c r="K3116" t="s">
        <v>24</v>
      </c>
      <c r="L3116" t="s">
        <v>21391</v>
      </c>
      <c r="M3116" t="s">
        <v>25</v>
      </c>
      <c r="N3116" t="s">
        <v>21392</v>
      </c>
      <c r="O3116" t="s">
        <v>26</v>
      </c>
      <c r="P3116" t="s">
        <v>21</v>
      </c>
      <c r="Q3116" t="s">
        <v>21210</v>
      </c>
      <c r="S3116" t="s">
        <v>21393</v>
      </c>
      <c r="T3116" s="2">
        <v>77257</v>
      </c>
      <c r="U3116" t="s">
        <v>21394</v>
      </c>
    </row>
    <row r="3117" spans="4:21" x14ac:dyDescent="0.35">
      <c r="D3117" t="s">
        <v>21395</v>
      </c>
      <c r="E3117" t="s">
        <v>21396</v>
      </c>
      <c r="F3117" t="s">
        <v>21397</v>
      </c>
      <c r="G3117" t="s">
        <v>1470</v>
      </c>
      <c r="H3117" t="s">
        <v>21398</v>
      </c>
      <c r="I3117" t="s">
        <v>1419</v>
      </c>
      <c r="J3117" t="s">
        <v>17199</v>
      </c>
      <c r="K3117" t="s">
        <v>24</v>
      </c>
      <c r="L3117" t="s">
        <v>26</v>
      </c>
      <c r="M3117" t="s">
        <v>21399</v>
      </c>
      <c r="N3117" t="s">
        <v>21400</v>
      </c>
      <c r="O3117" t="s">
        <v>26</v>
      </c>
      <c r="P3117" t="s">
        <v>21</v>
      </c>
      <c r="Q3117" t="s">
        <v>21401</v>
      </c>
      <c r="S3117" t="s">
        <v>21402</v>
      </c>
      <c r="T3117" s="2">
        <v>88274</v>
      </c>
      <c r="U3117" t="s">
        <v>21403</v>
      </c>
    </row>
    <row r="3118" spans="4:21" x14ac:dyDescent="0.35">
      <c r="D3118" t="s">
        <v>21404</v>
      </c>
      <c r="E3118" t="s">
        <v>21405</v>
      </c>
      <c r="F3118" t="s">
        <v>21406</v>
      </c>
      <c r="G3118" t="s">
        <v>21407</v>
      </c>
      <c r="H3118" t="s">
        <v>21408</v>
      </c>
      <c r="I3118" t="s">
        <v>3192</v>
      </c>
      <c r="J3118" t="s">
        <v>21409</v>
      </c>
      <c r="K3118" t="s">
        <v>24</v>
      </c>
      <c r="L3118" t="s">
        <v>2221</v>
      </c>
      <c r="M3118" t="s">
        <v>146</v>
      </c>
      <c r="N3118" t="s">
        <v>21410</v>
      </c>
      <c r="O3118" t="s">
        <v>26</v>
      </c>
      <c r="P3118" t="s">
        <v>21</v>
      </c>
      <c r="Q3118" t="s">
        <v>21411</v>
      </c>
      <c r="S3118" t="s">
        <v>21412</v>
      </c>
      <c r="T3118" s="2">
        <v>77245</v>
      </c>
      <c r="U3118" t="s">
        <v>21413</v>
      </c>
    </row>
    <row r="3119" spans="4:21" x14ac:dyDescent="0.35">
      <c r="D3119" t="s">
        <v>21404</v>
      </c>
      <c r="E3119" t="s">
        <v>21405</v>
      </c>
      <c r="F3119" t="s">
        <v>21414</v>
      </c>
      <c r="G3119" t="s">
        <v>21415</v>
      </c>
      <c r="H3119" t="s">
        <v>21408</v>
      </c>
      <c r="I3119" t="s">
        <v>1441</v>
      </c>
      <c r="J3119" t="s">
        <v>7035</v>
      </c>
      <c r="K3119" t="s">
        <v>24</v>
      </c>
      <c r="L3119" t="s">
        <v>26</v>
      </c>
      <c r="M3119" t="s">
        <v>6717</v>
      </c>
      <c r="N3119" t="s">
        <v>21416</v>
      </c>
      <c r="O3119" t="s">
        <v>26</v>
      </c>
      <c r="P3119" t="s">
        <v>21</v>
      </c>
      <c r="Q3119" t="s">
        <v>7037</v>
      </c>
      <c r="S3119" t="s">
        <v>21417</v>
      </c>
      <c r="T3119" s="2">
        <v>88371</v>
      </c>
      <c r="U3119" t="s">
        <v>21413</v>
      </c>
    </row>
    <row r="3120" spans="4:21" x14ac:dyDescent="0.35">
      <c r="D3120" t="s">
        <v>21404</v>
      </c>
      <c r="E3120" t="s">
        <v>21405</v>
      </c>
      <c r="F3120" t="s">
        <v>21418</v>
      </c>
      <c r="G3120" t="s">
        <v>44</v>
      </c>
      <c r="H3120" t="s">
        <v>21408</v>
      </c>
      <c r="I3120" t="s">
        <v>4684</v>
      </c>
      <c r="J3120" t="s">
        <v>21419</v>
      </c>
      <c r="K3120" t="s">
        <v>24</v>
      </c>
      <c r="L3120" t="s">
        <v>21420</v>
      </c>
      <c r="M3120" t="s">
        <v>31</v>
      </c>
      <c r="N3120" t="s">
        <v>21421</v>
      </c>
      <c r="O3120" t="s">
        <v>26</v>
      </c>
      <c r="P3120" t="s">
        <v>21</v>
      </c>
      <c r="Q3120" t="s">
        <v>21422</v>
      </c>
      <c r="S3120" t="s">
        <v>21423</v>
      </c>
      <c r="T3120" s="2">
        <v>77257</v>
      </c>
      <c r="U3120" t="s">
        <v>21413</v>
      </c>
    </row>
    <row r="3121" spans="4:21" x14ac:dyDescent="0.35">
      <c r="D3121" t="s">
        <v>21404</v>
      </c>
      <c r="E3121" t="s">
        <v>21405</v>
      </c>
      <c r="F3121" t="s">
        <v>21424</v>
      </c>
      <c r="G3121" t="s">
        <v>21425</v>
      </c>
      <c r="H3121" t="s">
        <v>21408</v>
      </c>
      <c r="I3121" t="s">
        <v>203</v>
      </c>
      <c r="J3121" t="s">
        <v>21426</v>
      </c>
      <c r="K3121" t="s">
        <v>24</v>
      </c>
      <c r="L3121" t="s">
        <v>21427</v>
      </c>
      <c r="M3121" t="s">
        <v>206</v>
      </c>
      <c r="N3121" t="s">
        <v>21421</v>
      </c>
      <c r="O3121" t="s">
        <v>26</v>
      </c>
      <c r="P3121" t="s">
        <v>21</v>
      </c>
      <c r="Q3121" t="s">
        <v>21428</v>
      </c>
      <c r="S3121" t="s">
        <v>21429</v>
      </c>
      <c r="T3121" s="2">
        <v>77245</v>
      </c>
      <c r="U3121" t="s">
        <v>21413</v>
      </c>
    </row>
    <row r="3122" spans="4:21" x14ac:dyDescent="0.35">
      <c r="D3122" t="s">
        <v>21430</v>
      </c>
      <c r="E3122" t="s">
        <v>21431</v>
      </c>
      <c r="F3122" t="s">
        <v>21432</v>
      </c>
      <c r="G3122" t="s">
        <v>26</v>
      </c>
      <c r="H3122" t="s">
        <v>21433</v>
      </c>
      <c r="I3122" t="s">
        <v>548</v>
      </c>
      <c r="J3122" t="s">
        <v>21434</v>
      </c>
      <c r="K3122" t="s">
        <v>24</v>
      </c>
      <c r="L3122" t="s">
        <v>1478</v>
      </c>
      <c r="M3122" t="s">
        <v>25</v>
      </c>
      <c r="N3122" t="s">
        <v>21435</v>
      </c>
      <c r="O3122" t="s">
        <v>26</v>
      </c>
      <c r="P3122" t="s">
        <v>21</v>
      </c>
      <c r="Q3122" t="s">
        <v>21436</v>
      </c>
      <c r="S3122" t="s">
        <v>21437</v>
      </c>
      <c r="T3122" s="2">
        <v>77257</v>
      </c>
      <c r="U3122" t="s">
        <v>21438</v>
      </c>
    </row>
    <row r="3123" spans="4:21" x14ac:dyDescent="0.35">
      <c r="D3123" t="s">
        <v>21430</v>
      </c>
      <c r="E3123" t="s">
        <v>21431</v>
      </c>
      <c r="F3123" t="s">
        <v>21439</v>
      </c>
      <c r="G3123" t="s">
        <v>1056</v>
      </c>
      <c r="H3123" t="s">
        <v>21433</v>
      </c>
      <c r="I3123" t="s">
        <v>3192</v>
      </c>
      <c r="J3123" t="s">
        <v>21440</v>
      </c>
      <c r="K3123" t="s">
        <v>24</v>
      </c>
      <c r="L3123" t="s">
        <v>377</v>
      </c>
      <c r="M3123" t="s">
        <v>25</v>
      </c>
      <c r="N3123" t="s">
        <v>21435</v>
      </c>
      <c r="O3123" t="s">
        <v>26</v>
      </c>
      <c r="P3123" t="s">
        <v>21</v>
      </c>
      <c r="Q3123" t="s">
        <v>21441</v>
      </c>
      <c r="S3123" t="s">
        <v>21442</v>
      </c>
      <c r="T3123" s="2">
        <v>77257</v>
      </c>
      <c r="U3123" t="s">
        <v>21438</v>
      </c>
    </row>
    <row r="3124" spans="4:21" x14ac:dyDescent="0.35">
      <c r="D3124" t="s">
        <v>21430</v>
      </c>
      <c r="E3124" t="s">
        <v>21431</v>
      </c>
      <c r="F3124" t="s">
        <v>21443</v>
      </c>
      <c r="G3124" t="s">
        <v>634</v>
      </c>
      <c r="H3124" t="s">
        <v>21433</v>
      </c>
      <c r="I3124" t="s">
        <v>1008</v>
      </c>
      <c r="J3124" t="s">
        <v>21440</v>
      </c>
      <c r="K3124" t="s">
        <v>24</v>
      </c>
      <c r="L3124" t="s">
        <v>46</v>
      </c>
      <c r="M3124" t="s">
        <v>25</v>
      </c>
      <c r="N3124" t="s">
        <v>21435</v>
      </c>
      <c r="O3124" t="s">
        <v>26</v>
      </c>
      <c r="P3124" t="s">
        <v>21</v>
      </c>
      <c r="Q3124" t="s">
        <v>21441</v>
      </c>
      <c r="S3124" t="s">
        <v>21444</v>
      </c>
      <c r="T3124" s="2">
        <v>77257</v>
      </c>
      <c r="U3124" t="s">
        <v>21438</v>
      </c>
    </row>
    <row r="3125" spans="4:21" x14ac:dyDescent="0.35">
      <c r="D3125" t="s">
        <v>21430</v>
      </c>
      <c r="E3125" t="s">
        <v>21431</v>
      </c>
      <c r="F3125" t="s">
        <v>21445</v>
      </c>
      <c r="G3125" t="s">
        <v>2692</v>
      </c>
      <c r="H3125" t="s">
        <v>21433</v>
      </c>
      <c r="I3125" t="s">
        <v>931</v>
      </c>
      <c r="J3125" t="s">
        <v>21446</v>
      </c>
      <c r="K3125" t="s">
        <v>24</v>
      </c>
      <c r="L3125" t="s">
        <v>26</v>
      </c>
      <c r="M3125" t="s">
        <v>21447</v>
      </c>
      <c r="N3125" t="s">
        <v>21448</v>
      </c>
      <c r="O3125" t="s">
        <v>26</v>
      </c>
      <c r="P3125" t="s">
        <v>21</v>
      </c>
      <c r="Q3125" t="s">
        <v>21449</v>
      </c>
      <c r="S3125" t="s">
        <v>21450</v>
      </c>
      <c r="T3125" s="2">
        <v>252899</v>
      </c>
      <c r="U3125" t="s">
        <v>21438</v>
      </c>
    </row>
    <row r="3126" spans="4:21" x14ac:dyDescent="0.35">
      <c r="D3126" t="s">
        <v>21451</v>
      </c>
      <c r="E3126" t="s">
        <v>21452</v>
      </c>
      <c r="F3126" t="s">
        <v>21453</v>
      </c>
      <c r="G3126" t="s">
        <v>2944</v>
      </c>
      <c r="H3126" t="s">
        <v>21454</v>
      </c>
      <c r="I3126" t="s">
        <v>1522</v>
      </c>
      <c r="J3126" t="s">
        <v>20811</v>
      </c>
      <c r="K3126" t="s">
        <v>24</v>
      </c>
      <c r="L3126" t="s">
        <v>170</v>
      </c>
      <c r="M3126" t="s">
        <v>36</v>
      </c>
      <c r="N3126" t="s">
        <v>21455</v>
      </c>
      <c r="O3126" t="s">
        <v>26</v>
      </c>
      <c r="P3126" t="s">
        <v>21</v>
      </c>
      <c r="Q3126" t="s">
        <v>20813</v>
      </c>
      <c r="S3126" t="s">
        <v>21456</v>
      </c>
      <c r="T3126" s="2">
        <v>77245</v>
      </c>
      <c r="U3126" t="s">
        <v>21457</v>
      </c>
    </row>
    <row r="3127" spans="4:21" x14ac:dyDescent="0.35">
      <c r="D3127" t="s">
        <v>21458</v>
      </c>
      <c r="E3127" t="s">
        <v>21459</v>
      </c>
      <c r="F3127" t="s">
        <v>21460</v>
      </c>
      <c r="G3127" t="s">
        <v>21461</v>
      </c>
      <c r="H3127" t="s">
        <v>21462</v>
      </c>
      <c r="I3127" t="s">
        <v>931</v>
      </c>
      <c r="J3127" t="s">
        <v>21463</v>
      </c>
      <c r="K3127" t="s">
        <v>24</v>
      </c>
      <c r="L3127" t="s">
        <v>26</v>
      </c>
      <c r="M3127" t="s">
        <v>21464</v>
      </c>
      <c r="N3127" t="s">
        <v>21465</v>
      </c>
      <c r="O3127" t="s">
        <v>26</v>
      </c>
      <c r="P3127" t="s">
        <v>21</v>
      </c>
      <c r="Q3127" t="s">
        <v>21466</v>
      </c>
      <c r="S3127" t="s">
        <v>21467</v>
      </c>
      <c r="T3127" s="2">
        <v>249952</v>
      </c>
      <c r="U3127" t="s">
        <v>21468</v>
      </c>
    </row>
    <row r="3128" spans="4:21" x14ac:dyDescent="0.35">
      <c r="D3128" t="s">
        <v>21458</v>
      </c>
      <c r="E3128" t="s">
        <v>21459</v>
      </c>
      <c r="F3128" t="s">
        <v>21469</v>
      </c>
      <c r="G3128" t="s">
        <v>21</v>
      </c>
      <c r="H3128" t="s">
        <v>21462</v>
      </c>
      <c r="I3128" t="s">
        <v>4425</v>
      </c>
      <c r="J3128" t="s">
        <v>21470</v>
      </c>
      <c r="K3128" t="s">
        <v>24</v>
      </c>
      <c r="L3128" t="s">
        <v>9915</v>
      </c>
      <c r="M3128" t="s">
        <v>31</v>
      </c>
      <c r="N3128" t="s">
        <v>21471</v>
      </c>
      <c r="O3128" t="s">
        <v>26</v>
      </c>
      <c r="P3128" t="s">
        <v>21</v>
      </c>
      <c r="Q3128" t="s">
        <v>21472</v>
      </c>
      <c r="S3128" t="s">
        <v>21473</v>
      </c>
      <c r="T3128" s="2">
        <v>77257</v>
      </c>
      <c r="U3128" t="s">
        <v>21468</v>
      </c>
    </row>
    <row r="3129" spans="4:21" x14ac:dyDescent="0.35">
      <c r="D3129" t="s">
        <v>21458</v>
      </c>
      <c r="E3129" t="s">
        <v>21459</v>
      </c>
      <c r="F3129" t="s">
        <v>21474</v>
      </c>
      <c r="G3129" t="s">
        <v>26</v>
      </c>
      <c r="H3129" t="s">
        <v>21462</v>
      </c>
      <c r="I3129" t="s">
        <v>1308</v>
      </c>
      <c r="J3129" t="s">
        <v>21475</v>
      </c>
      <c r="K3129" t="s">
        <v>24</v>
      </c>
      <c r="L3129" t="s">
        <v>46</v>
      </c>
      <c r="M3129" t="s">
        <v>31</v>
      </c>
      <c r="N3129" t="s">
        <v>21471</v>
      </c>
      <c r="O3129" t="s">
        <v>26</v>
      </c>
      <c r="P3129" t="s">
        <v>21</v>
      </c>
      <c r="Q3129" t="s">
        <v>21476</v>
      </c>
      <c r="S3129" t="s">
        <v>21477</v>
      </c>
      <c r="T3129" s="2">
        <v>77257</v>
      </c>
      <c r="U3129" t="s">
        <v>21468</v>
      </c>
    </row>
    <row r="3130" spans="4:21" x14ac:dyDescent="0.35">
      <c r="D3130" t="s">
        <v>21478</v>
      </c>
      <c r="E3130" t="s">
        <v>21479</v>
      </c>
      <c r="F3130" t="s">
        <v>21480</v>
      </c>
      <c r="G3130" t="s">
        <v>1066</v>
      </c>
      <c r="H3130" t="s">
        <v>21481</v>
      </c>
      <c r="I3130" t="s">
        <v>255</v>
      </c>
      <c r="J3130" t="s">
        <v>15307</v>
      </c>
      <c r="K3130" t="s">
        <v>24</v>
      </c>
      <c r="L3130" t="s">
        <v>21482</v>
      </c>
      <c r="M3130" t="s">
        <v>25</v>
      </c>
      <c r="N3130" t="s">
        <v>21483</v>
      </c>
      <c r="O3130" t="s">
        <v>26</v>
      </c>
      <c r="P3130" t="s">
        <v>21</v>
      </c>
      <c r="Q3130" t="s">
        <v>15309</v>
      </c>
      <c r="S3130" t="s">
        <v>21484</v>
      </c>
      <c r="T3130" s="2">
        <v>77257</v>
      </c>
      <c r="U3130" t="s">
        <v>21485</v>
      </c>
    </row>
    <row r="3131" spans="4:21" x14ac:dyDescent="0.35">
      <c r="D3131" t="s">
        <v>21478</v>
      </c>
      <c r="E3131" t="s">
        <v>21479</v>
      </c>
      <c r="F3131" t="s">
        <v>21486</v>
      </c>
      <c r="G3131" t="s">
        <v>39</v>
      </c>
      <c r="H3131" t="s">
        <v>21481</v>
      </c>
      <c r="I3131" t="s">
        <v>132</v>
      </c>
      <c r="J3131" t="s">
        <v>16193</v>
      </c>
      <c r="K3131" t="s">
        <v>24</v>
      </c>
      <c r="L3131" t="s">
        <v>195</v>
      </c>
      <c r="M3131" t="s">
        <v>25</v>
      </c>
      <c r="N3131" t="s">
        <v>21483</v>
      </c>
      <c r="O3131" t="s">
        <v>26</v>
      </c>
      <c r="P3131" t="s">
        <v>21</v>
      </c>
      <c r="Q3131" t="s">
        <v>16195</v>
      </c>
      <c r="S3131" t="s">
        <v>21487</v>
      </c>
      <c r="T3131" s="2">
        <v>77257</v>
      </c>
      <c r="U3131" t="s">
        <v>21485</v>
      </c>
    </row>
    <row r="3132" spans="4:21" x14ac:dyDescent="0.35">
      <c r="D3132" t="s">
        <v>21478</v>
      </c>
      <c r="E3132" t="s">
        <v>21479</v>
      </c>
      <c r="F3132" t="s">
        <v>21488</v>
      </c>
      <c r="G3132" t="s">
        <v>21</v>
      </c>
      <c r="H3132" t="s">
        <v>21481</v>
      </c>
      <c r="I3132" t="s">
        <v>2692</v>
      </c>
      <c r="J3132" t="s">
        <v>20044</v>
      </c>
      <c r="K3132" t="s">
        <v>24</v>
      </c>
      <c r="L3132" t="s">
        <v>21489</v>
      </c>
      <c r="M3132" t="s">
        <v>31</v>
      </c>
      <c r="N3132" t="s">
        <v>21483</v>
      </c>
      <c r="O3132" t="s">
        <v>26</v>
      </c>
      <c r="P3132" t="s">
        <v>21</v>
      </c>
      <c r="Q3132" t="s">
        <v>20045</v>
      </c>
      <c r="S3132" t="s">
        <v>21490</v>
      </c>
      <c r="T3132" s="2">
        <v>77257</v>
      </c>
      <c r="U3132" t="s">
        <v>21485</v>
      </c>
    </row>
    <row r="3133" spans="4:21" x14ac:dyDescent="0.35">
      <c r="D3133" t="s">
        <v>21491</v>
      </c>
      <c r="E3133" t="s">
        <v>21492</v>
      </c>
      <c r="F3133" t="s">
        <v>21493</v>
      </c>
      <c r="G3133" t="s">
        <v>21494</v>
      </c>
      <c r="H3133" t="s">
        <v>21495</v>
      </c>
      <c r="I3133" t="s">
        <v>4425</v>
      </c>
      <c r="J3133" t="s">
        <v>1358</v>
      </c>
      <c r="K3133" t="s">
        <v>24</v>
      </c>
      <c r="L3133" t="s">
        <v>26</v>
      </c>
      <c r="M3133" t="s">
        <v>21496</v>
      </c>
      <c r="N3133" t="s">
        <v>21497</v>
      </c>
      <c r="O3133" t="s">
        <v>26</v>
      </c>
      <c r="P3133" t="s">
        <v>21</v>
      </c>
      <c r="Q3133" t="s">
        <v>21498</v>
      </c>
      <c r="S3133" t="s">
        <v>21499</v>
      </c>
      <c r="T3133" s="2">
        <v>90242</v>
      </c>
      <c r="U3133" t="s">
        <v>21500</v>
      </c>
    </row>
    <row r="3134" spans="4:21" x14ac:dyDescent="0.35">
      <c r="D3134" t="s">
        <v>21491</v>
      </c>
      <c r="E3134" t="s">
        <v>21492</v>
      </c>
      <c r="F3134" t="s">
        <v>21501</v>
      </c>
      <c r="G3134" t="s">
        <v>39</v>
      </c>
      <c r="H3134" t="s">
        <v>21495</v>
      </c>
      <c r="I3134" t="s">
        <v>1946</v>
      </c>
      <c r="J3134" t="s">
        <v>21502</v>
      </c>
      <c r="K3134" t="s">
        <v>24</v>
      </c>
      <c r="L3134" t="s">
        <v>5960</v>
      </c>
      <c r="M3134" t="s">
        <v>21503</v>
      </c>
      <c r="N3134" t="s">
        <v>21504</v>
      </c>
      <c r="O3134" t="s">
        <v>21</v>
      </c>
      <c r="P3134" t="s">
        <v>26</v>
      </c>
      <c r="Q3134" t="s">
        <v>21505</v>
      </c>
      <c r="S3134" t="s">
        <v>21506</v>
      </c>
      <c r="T3134" s="2">
        <v>21491</v>
      </c>
      <c r="U3134" t="s">
        <v>21500</v>
      </c>
    </row>
    <row r="3135" spans="4:21" x14ac:dyDescent="0.35">
      <c r="D3135" t="s">
        <v>21491</v>
      </c>
      <c r="E3135" t="s">
        <v>21492</v>
      </c>
      <c r="F3135" t="s">
        <v>21507</v>
      </c>
      <c r="G3135" t="s">
        <v>1967</v>
      </c>
      <c r="H3135" t="s">
        <v>21495</v>
      </c>
      <c r="I3135" t="s">
        <v>2014</v>
      </c>
      <c r="J3135" t="s">
        <v>21508</v>
      </c>
      <c r="K3135" t="s">
        <v>24</v>
      </c>
      <c r="L3135" t="s">
        <v>561</v>
      </c>
      <c r="M3135" t="s">
        <v>53</v>
      </c>
      <c r="N3135" t="s">
        <v>21509</v>
      </c>
      <c r="O3135" t="s">
        <v>26</v>
      </c>
      <c r="P3135" t="s">
        <v>21</v>
      </c>
      <c r="Q3135" t="s">
        <v>21510</v>
      </c>
      <c r="S3135" t="s">
        <v>21511</v>
      </c>
      <c r="T3135" s="2">
        <v>77257</v>
      </c>
      <c r="U3135" t="s">
        <v>21500</v>
      </c>
    </row>
    <row r="3136" spans="4:21" x14ac:dyDescent="0.35">
      <c r="D3136" t="s">
        <v>21491</v>
      </c>
      <c r="E3136" t="s">
        <v>21492</v>
      </c>
      <c r="F3136" t="s">
        <v>21512</v>
      </c>
      <c r="G3136" t="s">
        <v>33</v>
      </c>
      <c r="H3136" t="s">
        <v>21495</v>
      </c>
      <c r="I3136" t="s">
        <v>3153</v>
      </c>
      <c r="J3136" t="s">
        <v>21513</v>
      </c>
      <c r="K3136" t="s">
        <v>24</v>
      </c>
      <c r="L3136" t="s">
        <v>46</v>
      </c>
      <c r="M3136" t="s">
        <v>25</v>
      </c>
      <c r="N3136" t="s">
        <v>21514</v>
      </c>
      <c r="O3136" t="s">
        <v>26</v>
      </c>
      <c r="P3136" t="s">
        <v>21</v>
      </c>
      <c r="Q3136" t="s">
        <v>21515</v>
      </c>
      <c r="S3136" t="s">
        <v>21516</v>
      </c>
      <c r="T3136" s="2">
        <v>77257</v>
      </c>
      <c r="U3136" t="s">
        <v>21500</v>
      </c>
    </row>
    <row r="3137" spans="4:21" x14ac:dyDescent="0.35">
      <c r="D3137" t="s">
        <v>21491</v>
      </c>
      <c r="E3137" t="s">
        <v>21492</v>
      </c>
      <c r="F3137" t="s">
        <v>21517</v>
      </c>
      <c r="G3137" t="s">
        <v>44</v>
      </c>
      <c r="H3137" t="s">
        <v>21495</v>
      </c>
      <c r="I3137" t="s">
        <v>1074</v>
      </c>
      <c r="J3137" t="s">
        <v>21513</v>
      </c>
      <c r="K3137" t="s">
        <v>24</v>
      </c>
      <c r="L3137" t="s">
        <v>776</v>
      </c>
      <c r="M3137" t="s">
        <v>25</v>
      </c>
      <c r="N3137" t="s">
        <v>21514</v>
      </c>
      <c r="O3137" t="s">
        <v>26</v>
      </c>
      <c r="P3137" t="s">
        <v>21</v>
      </c>
      <c r="Q3137" t="s">
        <v>21515</v>
      </c>
      <c r="S3137" t="s">
        <v>21518</v>
      </c>
      <c r="T3137" s="2">
        <v>77257</v>
      </c>
      <c r="U3137" t="s">
        <v>21500</v>
      </c>
    </row>
    <row r="3138" spans="4:21" x14ac:dyDescent="0.35">
      <c r="D3138" t="s">
        <v>21519</v>
      </c>
      <c r="E3138" t="s">
        <v>21520</v>
      </c>
      <c r="F3138" t="s">
        <v>21521</v>
      </c>
      <c r="G3138" t="s">
        <v>141</v>
      </c>
      <c r="H3138" t="s">
        <v>21522</v>
      </c>
      <c r="I3138" t="s">
        <v>55</v>
      </c>
      <c r="J3138" t="s">
        <v>19529</v>
      </c>
      <c r="K3138" t="s">
        <v>24</v>
      </c>
      <c r="L3138" t="s">
        <v>93</v>
      </c>
      <c r="M3138" t="s">
        <v>25</v>
      </c>
      <c r="N3138" t="s">
        <v>21523</v>
      </c>
      <c r="O3138" t="s">
        <v>26</v>
      </c>
      <c r="P3138" t="s">
        <v>21</v>
      </c>
      <c r="Q3138" t="s">
        <v>19531</v>
      </c>
      <c r="S3138" t="s">
        <v>21524</v>
      </c>
      <c r="T3138" s="2">
        <v>77257</v>
      </c>
      <c r="U3138" t="s">
        <v>21525</v>
      </c>
    </row>
    <row r="3139" spans="4:21" x14ac:dyDescent="0.35">
      <c r="D3139" t="s">
        <v>21526</v>
      </c>
      <c r="E3139" t="s">
        <v>21527</v>
      </c>
      <c r="F3139" t="s">
        <v>21528</v>
      </c>
      <c r="G3139" t="s">
        <v>367</v>
      </c>
      <c r="H3139" t="s">
        <v>21529</v>
      </c>
      <c r="I3139" t="s">
        <v>1133</v>
      </c>
      <c r="J3139" t="s">
        <v>21530</v>
      </c>
      <c r="K3139" t="s">
        <v>24</v>
      </c>
      <c r="L3139" t="s">
        <v>776</v>
      </c>
      <c r="M3139" t="s">
        <v>206</v>
      </c>
      <c r="N3139" t="s">
        <v>21531</v>
      </c>
      <c r="O3139" t="s">
        <v>26</v>
      </c>
      <c r="P3139" t="s">
        <v>21</v>
      </c>
      <c r="Q3139" t="s">
        <v>21532</v>
      </c>
      <c r="S3139" t="s">
        <v>21533</v>
      </c>
      <c r="T3139" s="2">
        <v>77245</v>
      </c>
      <c r="U3139" t="s">
        <v>21534</v>
      </c>
    </row>
    <row r="3140" spans="4:21" x14ac:dyDescent="0.35">
      <c r="D3140" t="s">
        <v>21535</v>
      </c>
      <c r="E3140" t="s">
        <v>21536</v>
      </c>
      <c r="F3140" t="s">
        <v>21537</v>
      </c>
      <c r="G3140" t="s">
        <v>26</v>
      </c>
      <c r="H3140" t="s">
        <v>21538</v>
      </c>
      <c r="I3140" t="s">
        <v>685</v>
      </c>
      <c r="J3140" t="s">
        <v>21539</v>
      </c>
      <c r="K3140" t="s">
        <v>24</v>
      </c>
      <c r="L3140" t="s">
        <v>170</v>
      </c>
      <c r="M3140" t="s">
        <v>31</v>
      </c>
      <c r="N3140" t="s">
        <v>21540</v>
      </c>
      <c r="O3140" t="s">
        <v>26</v>
      </c>
      <c r="P3140" t="s">
        <v>21</v>
      </c>
      <c r="Q3140" t="s">
        <v>21541</v>
      </c>
      <c r="S3140" t="s">
        <v>21542</v>
      </c>
      <c r="T3140" s="2">
        <v>77257</v>
      </c>
      <c r="U3140" t="s">
        <v>21543</v>
      </c>
    </row>
    <row r="3141" spans="4:21" x14ac:dyDescent="0.35">
      <c r="D3141" t="s">
        <v>21535</v>
      </c>
      <c r="E3141" t="s">
        <v>21536</v>
      </c>
      <c r="F3141" t="s">
        <v>21544</v>
      </c>
      <c r="G3141" t="s">
        <v>902</v>
      </c>
      <c r="H3141" t="s">
        <v>21538</v>
      </c>
      <c r="I3141" t="s">
        <v>1222</v>
      </c>
      <c r="J3141" t="s">
        <v>21070</v>
      </c>
      <c r="K3141" t="s">
        <v>24</v>
      </c>
      <c r="L3141" t="s">
        <v>1478</v>
      </c>
      <c r="M3141" t="s">
        <v>31</v>
      </c>
      <c r="N3141" t="s">
        <v>21540</v>
      </c>
      <c r="O3141" t="s">
        <v>26</v>
      </c>
      <c r="P3141" t="s">
        <v>21</v>
      </c>
      <c r="Q3141" t="s">
        <v>21071</v>
      </c>
      <c r="S3141" t="s">
        <v>21545</v>
      </c>
      <c r="T3141" s="2">
        <v>77257</v>
      </c>
      <c r="U3141" t="s">
        <v>21543</v>
      </c>
    </row>
    <row r="3142" spans="4:21" x14ac:dyDescent="0.35">
      <c r="D3142" t="s">
        <v>21546</v>
      </c>
      <c r="E3142" t="s">
        <v>21547</v>
      </c>
      <c r="F3142" t="s">
        <v>21548</v>
      </c>
      <c r="G3142" t="s">
        <v>21</v>
      </c>
      <c r="H3142" t="s">
        <v>21549</v>
      </c>
      <c r="I3142" t="s">
        <v>229</v>
      </c>
      <c r="J3142" t="s">
        <v>21550</v>
      </c>
      <c r="K3142" t="s">
        <v>24</v>
      </c>
      <c r="L3142" t="s">
        <v>323</v>
      </c>
      <c r="M3142" t="s">
        <v>53</v>
      </c>
      <c r="N3142" t="s">
        <v>21551</v>
      </c>
      <c r="O3142" t="s">
        <v>26</v>
      </c>
      <c r="P3142" t="s">
        <v>21</v>
      </c>
      <c r="Q3142" t="s">
        <v>21552</v>
      </c>
      <c r="S3142" t="s">
        <v>21553</v>
      </c>
      <c r="T3142" s="2">
        <v>77257</v>
      </c>
      <c r="U3142" t="s">
        <v>21554</v>
      </c>
    </row>
    <row r="3143" spans="4:21" x14ac:dyDescent="0.35">
      <c r="D3143" t="s">
        <v>21546</v>
      </c>
      <c r="E3143" t="s">
        <v>21547</v>
      </c>
      <c r="F3143" t="s">
        <v>21555</v>
      </c>
      <c r="G3143" t="s">
        <v>21</v>
      </c>
      <c r="H3143" t="s">
        <v>21549</v>
      </c>
      <c r="I3143" t="s">
        <v>1300</v>
      </c>
      <c r="J3143" t="s">
        <v>21313</v>
      </c>
      <c r="K3143" t="s">
        <v>24</v>
      </c>
      <c r="L3143" t="s">
        <v>48</v>
      </c>
      <c r="M3143" t="s">
        <v>31</v>
      </c>
      <c r="N3143" t="s">
        <v>21556</v>
      </c>
      <c r="O3143" t="s">
        <v>26</v>
      </c>
      <c r="P3143" t="s">
        <v>21</v>
      </c>
      <c r="Q3143" t="s">
        <v>21315</v>
      </c>
      <c r="S3143" t="s">
        <v>21557</v>
      </c>
      <c r="T3143" s="2">
        <v>77257</v>
      </c>
      <c r="U3143" t="s">
        <v>21554</v>
      </c>
    </row>
    <row r="3144" spans="4:21" x14ac:dyDescent="0.35">
      <c r="D3144" t="s">
        <v>21558</v>
      </c>
      <c r="E3144" t="s">
        <v>21559</v>
      </c>
      <c r="F3144" t="s">
        <v>21560</v>
      </c>
      <c r="G3144" t="s">
        <v>21561</v>
      </c>
      <c r="H3144" t="s">
        <v>21562</v>
      </c>
      <c r="I3144" t="s">
        <v>39</v>
      </c>
      <c r="J3144" t="s">
        <v>1358</v>
      </c>
      <c r="K3144" t="s">
        <v>24</v>
      </c>
      <c r="L3144" t="s">
        <v>26</v>
      </c>
      <c r="M3144" t="s">
        <v>21563</v>
      </c>
      <c r="N3144" t="s">
        <v>21564</v>
      </c>
      <c r="O3144" t="s">
        <v>26</v>
      </c>
      <c r="P3144" t="s">
        <v>21</v>
      </c>
      <c r="Q3144" t="s">
        <v>21565</v>
      </c>
      <c r="S3144" t="s">
        <v>21566</v>
      </c>
      <c r="T3144" s="2">
        <v>90274</v>
      </c>
      <c r="U3144" t="s">
        <v>21567</v>
      </c>
    </row>
    <row r="3145" spans="4:21" x14ac:dyDescent="0.35">
      <c r="D3145" t="s">
        <v>21558</v>
      </c>
      <c r="E3145" t="s">
        <v>21559</v>
      </c>
      <c r="F3145" t="s">
        <v>21568</v>
      </c>
      <c r="G3145" t="s">
        <v>595</v>
      </c>
      <c r="H3145" t="s">
        <v>21562</v>
      </c>
      <c r="I3145" t="s">
        <v>549</v>
      </c>
      <c r="J3145" t="s">
        <v>21569</v>
      </c>
      <c r="K3145" t="s">
        <v>24</v>
      </c>
      <c r="L3145" t="s">
        <v>84</v>
      </c>
      <c r="M3145" t="s">
        <v>25</v>
      </c>
      <c r="N3145" t="s">
        <v>21570</v>
      </c>
      <c r="O3145" t="s">
        <v>26</v>
      </c>
      <c r="P3145" t="s">
        <v>21</v>
      </c>
      <c r="Q3145" t="s">
        <v>21571</v>
      </c>
      <c r="S3145" t="s">
        <v>21572</v>
      </c>
      <c r="T3145" s="2">
        <v>77257</v>
      </c>
      <c r="U3145" t="s">
        <v>21567</v>
      </c>
    </row>
    <row r="3146" spans="4:21" x14ac:dyDescent="0.35">
      <c r="D3146" t="s">
        <v>21558</v>
      </c>
      <c r="E3146" t="s">
        <v>21559</v>
      </c>
      <c r="F3146" t="s">
        <v>21573</v>
      </c>
      <c r="G3146" t="s">
        <v>21</v>
      </c>
      <c r="H3146" t="s">
        <v>21562</v>
      </c>
      <c r="I3146" t="s">
        <v>415</v>
      </c>
      <c r="J3146" t="s">
        <v>21574</v>
      </c>
      <c r="K3146" t="s">
        <v>24</v>
      </c>
      <c r="L3146" t="s">
        <v>21575</v>
      </c>
      <c r="M3146" t="s">
        <v>31</v>
      </c>
      <c r="N3146" t="s">
        <v>21570</v>
      </c>
      <c r="O3146" t="s">
        <v>26</v>
      </c>
      <c r="P3146" t="s">
        <v>21</v>
      </c>
      <c r="Q3146" t="s">
        <v>21576</v>
      </c>
      <c r="S3146" t="s">
        <v>21577</v>
      </c>
      <c r="T3146" s="2">
        <v>77257</v>
      </c>
      <c r="U3146" t="s">
        <v>21567</v>
      </c>
    </row>
    <row r="3147" spans="4:21" x14ac:dyDescent="0.35">
      <c r="D3147" t="s">
        <v>21558</v>
      </c>
      <c r="E3147" t="s">
        <v>21559</v>
      </c>
      <c r="F3147" t="s">
        <v>21578</v>
      </c>
      <c r="G3147" t="s">
        <v>21</v>
      </c>
      <c r="H3147" t="s">
        <v>21562</v>
      </c>
      <c r="I3147" t="s">
        <v>2913</v>
      </c>
      <c r="J3147" t="s">
        <v>21579</v>
      </c>
      <c r="K3147" t="s">
        <v>24</v>
      </c>
      <c r="L3147" t="s">
        <v>26</v>
      </c>
      <c r="M3147" t="s">
        <v>17890</v>
      </c>
      <c r="N3147" t="s">
        <v>21580</v>
      </c>
      <c r="O3147" t="s">
        <v>21</v>
      </c>
      <c r="P3147" t="s">
        <v>26</v>
      </c>
      <c r="Q3147" t="s">
        <v>21581</v>
      </c>
      <c r="S3147" t="s">
        <v>21582</v>
      </c>
      <c r="T3147" s="2">
        <v>45125</v>
      </c>
      <c r="U3147" t="s">
        <v>21567</v>
      </c>
    </row>
    <row r="3148" spans="4:21" x14ac:dyDescent="0.35">
      <c r="D3148" t="s">
        <v>21583</v>
      </c>
      <c r="E3148" t="s">
        <v>21584</v>
      </c>
      <c r="F3148" t="s">
        <v>21585</v>
      </c>
      <c r="G3148" t="s">
        <v>26</v>
      </c>
      <c r="H3148" t="s">
        <v>21586</v>
      </c>
      <c r="I3148" t="s">
        <v>2321</v>
      </c>
      <c r="J3148" t="s">
        <v>21587</v>
      </c>
      <c r="K3148" t="s">
        <v>24</v>
      </c>
      <c r="L3148" t="s">
        <v>104</v>
      </c>
      <c r="M3148" t="s">
        <v>25</v>
      </c>
      <c r="N3148" t="s">
        <v>21588</v>
      </c>
      <c r="O3148" t="s">
        <v>26</v>
      </c>
      <c r="P3148" t="s">
        <v>21</v>
      </c>
      <c r="Q3148" t="s">
        <v>21589</v>
      </c>
      <c r="S3148" t="s">
        <v>21590</v>
      </c>
      <c r="T3148" s="2">
        <v>77257</v>
      </c>
      <c r="U3148" t="s">
        <v>21591</v>
      </c>
    </row>
    <row r="3149" spans="4:21" x14ac:dyDescent="0.35">
      <c r="D3149" t="s">
        <v>21583</v>
      </c>
      <c r="E3149" t="s">
        <v>21584</v>
      </c>
      <c r="F3149" t="s">
        <v>21592</v>
      </c>
      <c r="G3149" t="s">
        <v>902</v>
      </c>
      <c r="H3149" t="s">
        <v>21586</v>
      </c>
      <c r="I3149" t="s">
        <v>405</v>
      </c>
      <c r="J3149" t="s">
        <v>20201</v>
      </c>
      <c r="K3149" t="s">
        <v>24</v>
      </c>
      <c r="L3149" t="s">
        <v>21593</v>
      </c>
      <c r="M3149" t="s">
        <v>31</v>
      </c>
      <c r="N3149" t="s">
        <v>21588</v>
      </c>
      <c r="O3149" t="s">
        <v>26</v>
      </c>
      <c r="P3149" t="s">
        <v>21</v>
      </c>
      <c r="Q3149" t="s">
        <v>20204</v>
      </c>
      <c r="S3149" t="s">
        <v>21594</v>
      </c>
      <c r="T3149" s="2">
        <v>77257</v>
      </c>
      <c r="U3149" t="s">
        <v>21591</v>
      </c>
    </row>
    <row r="3150" spans="4:21" x14ac:dyDescent="0.35">
      <c r="D3150" t="s">
        <v>21583</v>
      </c>
      <c r="E3150" t="s">
        <v>21584</v>
      </c>
      <c r="F3150" t="s">
        <v>21595</v>
      </c>
      <c r="G3150" t="s">
        <v>21596</v>
      </c>
      <c r="H3150" t="s">
        <v>21586</v>
      </c>
      <c r="I3150" t="s">
        <v>266</v>
      </c>
      <c r="J3150" t="s">
        <v>21597</v>
      </c>
      <c r="K3150" t="s">
        <v>24</v>
      </c>
      <c r="L3150" t="s">
        <v>52</v>
      </c>
      <c r="M3150" t="s">
        <v>25</v>
      </c>
      <c r="N3150" t="s">
        <v>21588</v>
      </c>
      <c r="O3150" t="s">
        <v>26</v>
      </c>
      <c r="P3150" t="s">
        <v>21</v>
      </c>
      <c r="Q3150" t="s">
        <v>21598</v>
      </c>
      <c r="S3150" t="s">
        <v>21599</v>
      </c>
      <c r="T3150" s="2">
        <v>77257</v>
      </c>
      <c r="U3150" t="s">
        <v>21591</v>
      </c>
    </row>
    <row r="3151" spans="4:21" x14ac:dyDescent="0.35">
      <c r="D3151" t="s">
        <v>21600</v>
      </c>
      <c r="E3151" t="s">
        <v>21601</v>
      </c>
      <c r="F3151" t="s">
        <v>21602</v>
      </c>
      <c r="G3151" t="s">
        <v>4743</v>
      </c>
      <c r="H3151" t="s">
        <v>21603</v>
      </c>
      <c r="I3151" t="s">
        <v>329</v>
      </c>
      <c r="J3151" t="s">
        <v>21604</v>
      </c>
      <c r="K3151" t="s">
        <v>24</v>
      </c>
      <c r="L3151" t="s">
        <v>26</v>
      </c>
      <c r="M3151" t="s">
        <v>20631</v>
      </c>
      <c r="N3151" t="s">
        <v>21605</v>
      </c>
      <c r="O3151" t="s">
        <v>26</v>
      </c>
      <c r="P3151" t="s">
        <v>21</v>
      </c>
      <c r="Q3151" t="s">
        <v>21606</v>
      </c>
      <c r="S3151" t="s">
        <v>21607</v>
      </c>
      <c r="T3151" s="2">
        <v>89933</v>
      </c>
      <c r="U3151" t="s">
        <v>21608</v>
      </c>
    </row>
    <row r="3152" spans="4:21" x14ac:dyDescent="0.35">
      <c r="D3152" t="s">
        <v>21609</v>
      </c>
      <c r="E3152" t="s">
        <v>21610</v>
      </c>
      <c r="F3152" t="s">
        <v>21611</v>
      </c>
      <c r="G3152" t="s">
        <v>72</v>
      </c>
      <c r="H3152" t="s">
        <v>21612</v>
      </c>
      <c r="I3152" t="s">
        <v>392</v>
      </c>
      <c r="J3152" t="s">
        <v>10589</v>
      </c>
      <c r="K3152" t="s">
        <v>24</v>
      </c>
      <c r="L3152" t="s">
        <v>8376</v>
      </c>
      <c r="M3152" t="s">
        <v>31</v>
      </c>
      <c r="N3152" t="s">
        <v>21613</v>
      </c>
      <c r="O3152" t="s">
        <v>26</v>
      </c>
      <c r="P3152" t="s">
        <v>21</v>
      </c>
      <c r="Q3152" t="s">
        <v>10591</v>
      </c>
      <c r="S3152" t="s">
        <v>21614</v>
      </c>
      <c r="T3152" s="2">
        <v>77257</v>
      </c>
      <c r="U3152" t="s">
        <v>21615</v>
      </c>
    </row>
    <row r="3153" spans="4:21" x14ac:dyDescent="0.35">
      <c r="D3153" t="s">
        <v>21616</v>
      </c>
      <c r="E3153" t="s">
        <v>21617</v>
      </c>
      <c r="F3153" t="s">
        <v>21618</v>
      </c>
      <c r="G3153" t="s">
        <v>141</v>
      </c>
      <c r="H3153" t="s">
        <v>21619</v>
      </c>
      <c r="I3153" t="s">
        <v>1248</v>
      </c>
      <c r="J3153" t="s">
        <v>21620</v>
      </c>
      <c r="K3153" t="s">
        <v>24</v>
      </c>
      <c r="L3153" t="s">
        <v>195</v>
      </c>
      <c r="M3153" t="s">
        <v>53</v>
      </c>
      <c r="N3153" t="s">
        <v>21621</v>
      </c>
      <c r="O3153" t="s">
        <v>26</v>
      </c>
      <c r="P3153" t="s">
        <v>21</v>
      </c>
      <c r="Q3153" t="s">
        <v>21622</v>
      </c>
      <c r="S3153" t="s">
        <v>21623</v>
      </c>
      <c r="T3153" s="2">
        <v>77257</v>
      </c>
      <c r="U3153" t="s">
        <v>21624</v>
      </c>
    </row>
    <row r="3154" spans="4:21" x14ac:dyDescent="0.35">
      <c r="D3154" t="s">
        <v>21616</v>
      </c>
      <c r="E3154" t="s">
        <v>21617</v>
      </c>
      <c r="F3154" t="s">
        <v>21625</v>
      </c>
      <c r="G3154" t="s">
        <v>2442</v>
      </c>
      <c r="H3154" t="s">
        <v>21619</v>
      </c>
      <c r="I3154" t="s">
        <v>177</v>
      </c>
      <c r="J3154" t="s">
        <v>21626</v>
      </c>
      <c r="K3154" t="s">
        <v>24</v>
      </c>
      <c r="L3154" t="s">
        <v>740</v>
      </c>
      <c r="M3154" t="s">
        <v>25</v>
      </c>
      <c r="N3154" t="s">
        <v>21627</v>
      </c>
      <c r="O3154" t="s">
        <v>26</v>
      </c>
      <c r="P3154" t="s">
        <v>21</v>
      </c>
      <c r="Q3154" t="s">
        <v>21628</v>
      </c>
      <c r="S3154" t="s">
        <v>21629</v>
      </c>
      <c r="T3154" s="2">
        <v>77257</v>
      </c>
      <c r="U3154" t="s">
        <v>21624</v>
      </c>
    </row>
    <row r="3155" spans="4:21" x14ac:dyDescent="0.35">
      <c r="D3155" t="s">
        <v>21630</v>
      </c>
      <c r="E3155" t="s">
        <v>21631</v>
      </c>
      <c r="F3155" t="s">
        <v>21632</v>
      </c>
      <c r="G3155" t="s">
        <v>3464</v>
      </c>
      <c r="H3155" t="s">
        <v>21633</v>
      </c>
      <c r="I3155" t="s">
        <v>1504</v>
      </c>
      <c r="J3155" t="s">
        <v>21634</v>
      </c>
      <c r="K3155" t="s">
        <v>24</v>
      </c>
      <c r="L3155" t="s">
        <v>26</v>
      </c>
      <c r="M3155" t="s">
        <v>12167</v>
      </c>
      <c r="N3155" t="s">
        <v>21635</v>
      </c>
      <c r="O3155" t="s">
        <v>26</v>
      </c>
      <c r="P3155" t="s">
        <v>21</v>
      </c>
      <c r="Q3155" t="s">
        <v>21636</v>
      </c>
      <c r="S3155" t="s">
        <v>21637</v>
      </c>
      <c r="T3155" s="2">
        <v>90884</v>
      </c>
      <c r="U3155" t="s">
        <v>21638</v>
      </c>
    </row>
    <row r="3156" spans="4:21" x14ac:dyDescent="0.35">
      <c r="D3156" t="s">
        <v>21630</v>
      </c>
      <c r="E3156" t="s">
        <v>21631</v>
      </c>
      <c r="F3156" t="s">
        <v>21639</v>
      </c>
      <c r="G3156" t="s">
        <v>26</v>
      </c>
      <c r="H3156" t="s">
        <v>21633</v>
      </c>
      <c r="I3156" t="s">
        <v>264</v>
      </c>
      <c r="J3156" t="s">
        <v>21640</v>
      </c>
      <c r="K3156" t="s">
        <v>24</v>
      </c>
      <c r="L3156" t="s">
        <v>195</v>
      </c>
      <c r="M3156" t="s">
        <v>31</v>
      </c>
      <c r="N3156" t="s">
        <v>21641</v>
      </c>
      <c r="O3156" t="s">
        <v>26</v>
      </c>
      <c r="P3156" t="s">
        <v>21</v>
      </c>
      <c r="Q3156" t="s">
        <v>21642</v>
      </c>
      <c r="S3156" t="s">
        <v>21643</v>
      </c>
      <c r="T3156" s="2">
        <v>77257</v>
      </c>
      <c r="U3156" t="s">
        <v>21638</v>
      </c>
    </row>
    <row r="3157" spans="4:21" x14ac:dyDescent="0.35">
      <c r="D3157" t="s">
        <v>21630</v>
      </c>
      <c r="E3157" t="s">
        <v>21631</v>
      </c>
      <c r="F3157" t="s">
        <v>21644</v>
      </c>
      <c r="G3157" t="s">
        <v>1115</v>
      </c>
      <c r="H3157" t="s">
        <v>21633</v>
      </c>
      <c r="I3157" t="s">
        <v>2692</v>
      </c>
      <c r="J3157" t="s">
        <v>21645</v>
      </c>
      <c r="K3157" t="s">
        <v>24</v>
      </c>
      <c r="L3157" t="s">
        <v>13420</v>
      </c>
      <c r="M3157" t="s">
        <v>25</v>
      </c>
      <c r="N3157" t="s">
        <v>21646</v>
      </c>
      <c r="O3157" t="s">
        <v>26</v>
      </c>
      <c r="P3157" t="s">
        <v>21</v>
      </c>
      <c r="Q3157" t="s">
        <v>21647</v>
      </c>
      <c r="S3157" t="s">
        <v>21648</v>
      </c>
      <c r="T3157" s="2">
        <v>77257</v>
      </c>
      <c r="U3157" t="s">
        <v>21638</v>
      </c>
    </row>
    <row r="3158" spans="4:21" x14ac:dyDescent="0.35">
      <c r="D3158" t="s">
        <v>21649</v>
      </c>
      <c r="E3158" t="s">
        <v>21650</v>
      </c>
      <c r="F3158" t="s">
        <v>21651</v>
      </c>
      <c r="G3158" t="s">
        <v>21</v>
      </c>
      <c r="H3158" t="s">
        <v>21652</v>
      </c>
      <c r="I3158" t="s">
        <v>2337</v>
      </c>
      <c r="J3158" t="s">
        <v>21653</v>
      </c>
      <c r="K3158" t="s">
        <v>24</v>
      </c>
      <c r="L3158" t="s">
        <v>435</v>
      </c>
      <c r="M3158" t="s">
        <v>206</v>
      </c>
      <c r="N3158" t="s">
        <v>17080</v>
      </c>
      <c r="O3158" t="s">
        <v>26</v>
      </c>
      <c r="P3158" t="s">
        <v>21</v>
      </c>
      <c r="Q3158" t="s">
        <v>21654</v>
      </c>
      <c r="S3158" t="s">
        <v>21655</v>
      </c>
      <c r="T3158" s="2">
        <v>77245</v>
      </c>
      <c r="U3158" t="s">
        <v>21656</v>
      </c>
    </row>
    <row r="3159" spans="4:21" x14ac:dyDescent="0.35">
      <c r="D3159" t="s">
        <v>21649</v>
      </c>
      <c r="E3159" t="s">
        <v>21650</v>
      </c>
      <c r="F3159" t="s">
        <v>21657</v>
      </c>
      <c r="G3159" t="s">
        <v>2321</v>
      </c>
      <c r="H3159" t="s">
        <v>21652</v>
      </c>
      <c r="I3159" t="s">
        <v>636</v>
      </c>
      <c r="J3159" t="s">
        <v>21658</v>
      </c>
      <c r="K3159" t="s">
        <v>24</v>
      </c>
      <c r="L3159" t="s">
        <v>21659</v>
      </c>
      <c r="M3159" t="s">
        <v>206</v>
      </c>
      <c r="N3159" t="s">
        <v>21660</v>
      </c>
      <c r="O3159" t="s">
        <v>26</v>
      </c>
      <c r="P3159" t="s">
        <v>21</v>
      </c>
      <c r="Q3159" t="s">
        <v>21661</v>
      </c>
      <c r="S3159" t="s">
        <v>21662</v>
      </c>
      <c r="T3159" s="2">
        <v>77245</v>
      </c>
      <c r="U3159" t="s">
        <v>21656</v>
      </c>
    </row>
    <row r="3160" spans="4:21" x14ac:dyDescent="0.35">
      <c r="D3160" t="s">
        <v>21663</v>
      </c>
      <c r="E3160" t="s">
        <v>21664</v>
      </c>
      <c r="F3160" t="s">
        <v>21665</v>
      </c>
      <c r="G3160" t="s">
        <v>21666</v>
      </c>
      <c r="H3160" t="s">
        <v>21667</v>
      </c>
      <c r="I3160" t="s">
        <v>4897</v>
      </c>
      <c r="J3160" t="s">
        <v>18150</v>
      </c>
      <c r="K3160" t="s">
        <v>24</v>
      </c>
      <c r="L3160" t="s">
        <v>21668</v>
      </c>
      <c r="M3160" t="s">
        <v>25</v>
      </c>
      <c r="N3160" t="s">
        <v>21669</v>
      </c>
      <c r="O3160" t="s">
        <v>26</v>
      </c>
      <c r="P3160" t="s">
        <v>21</v>
      </c>
      <c r="Q3160" t="s">
        <v>18153</v>
      </c>
      <c r="S3160" t="s">
        <v>21670</v>
      </c>
      <c r="T3160" s="2">
        <v>77257</v>
      </c>
      <c r="U3160" t="s">
        <v>21671</v>
      </c>
    </row>
    <row r="3161" spans="4:21" x14ac:dyDescent="0.35">
      <c r="D3161" t="s">
        <v>21663</v>
      </c>
      <c r="E3161" t="s">
        <v>21664</v>
      </c>
      <c r="F3161" t="s">
        <v>21672</v>
      </c>
      <c r="G3161" t="s">
        <v>2351</v>
      </c>
      <c r="H3161" t="s">
        <v>21667</v>
      </c>
      <c r="I3161" t="s">
        <v>2227</v>
      </c>
      <c r="J3161" t="s">
        <v>6716</v>
      </c>
      <c r="K3161" t="s">
        <v>24</v>
      </c>
      <c r="L3161" t="s">
        <v>26</v>
      </c>
      <c r="M3161" t="s">
        <v>6717</v>
      </c>
      <c r="N3161" t="s">
        <v>21673</v>
      </c>
      <c r="O3161" t="s">
        <v>26</v>
      </c>
      <c r="P3161" t="s">
        <v>21</v>
      </c>
      <c r="Q3161" t="s">
        <v>21674</v>
      </c>
      <c r="S3161" t="s">
        <v>21675</v>
      </c>
      <c r="T3161" s="2">
        <v>88371</v>
      </c>
      <c r="U3161" t="s">
        <v>21671</v>
      </c>
    </row>
    <row r="3162" spans="4:21" x14ac:dyDescent="0.35">
      <c r="D3162" t="s">
        <v>21663</v>
      </c>
      <c r="E3162" t="s">
        <v>21664</v>
      </c>
      <c r="F3162" t="s">
        <v>21676</v>
      </c>
      <c r="G3162" t="s">
        <v>1248</v>
      </c>
      <c r="H3162" t="s">
        <v>21667</v>
      </c>
      <c r="I3162" t="s">
        <v>1159</v>
      </c>
      <c r="J3162" t="s">
        <v>19887</v>
      </c>
      <c r="K3162" t="s">
        <v>24</v>
      </c>
      <c r="L3162" t="s">
        <v>21677</v>
      </c>
      <c r="M3162" t="s">
        <v>25</v>
      </c>
      <c r="N3162" t="s">
        <v>21678</v>
      </c>
      <c r="O3162" t="s">
        <v>26</v>
      </c>
      <c r="P3162" t="s">
        <v>21</v>
      </c>
      <c r="Q3162" t="s">
        <v>19890</v>
      </c>
      <c r="S3162" t="s">
        <v>21679</v>
      </c>
      <c r="T3162" s="2">
        <v>77257</v>
      </c>
      <c r="U3162" t="s">
        <v>21671</v>
      </c>
    </row>
    <row r="3163" spans="4:21" x14ac:dyDescent="0.35">
      <c r="D3163" t="s">
        <v>21680</v>
      </c>
      <c r="E3163" t="s">
        <v>21681</v>
      </c>
      <c r="F3163" t="s">
        <v>21682</v>
      </c>
      <c r="G3163" t="s">
        <v>1680</v>
      </c>
      <c r="H3163" t="s">
        <v>21683</v>
      </c>
      <c r="I3163" t="s">
        <v>2300</v>
      </c>
      <c r="J3163" t="s">
        <v>21684</v>
      </c>
      <c r="K3163" t="s">
        <v>24</v>
      </c>
      <c r="L3163" t="s">
        <v>386</v>
      </c>
      <c r="M3163" t="s">
        <v>25</v>
      </c>
      <c r="N3163" t="s">
        <v>21685</v>
      </c>
      <c r="O3163" t="s">
        <v>26</v>
      </c>
      <c r="P3163" t="s">
        <v>21</v>
      </c>
      <c r="Q3163" t="s">
        <v>21686</v>
      </c>
      <c r="S3163" t="s">
        <v>21687</v>
      </c>
      <c r="T3163" s="2">
        <v>77257</v>
      </c>
      <c r="U3163" t="s">
        <v>21688</v>
      </c>
    </row>
    <row r="3164" spans="4:21" x14ac:dyDescent="0.35">
      <c r="D3164" t="s">
        <v>21689</v>
      </c>
      <c r="E3164" t="s">
        <v>21690</v>
      </c>
      <c r="F3164" t="s">
        <v>21691</v>
      </c>
      <c r="G3164" t="s">
        <v>82</v>
      </c>
      <c r="H3164" t="s">
        <v>21692</v>
      </c>
      <c r="I3164" t="s">
        <v>3153</v>
      </c>
      <c r="J3164" t="s">
        <v>21130</v>
      </c>
      <c r="K3164" t="s">
        <v>24</v>
      </c>
      <c r="L3164" t="s">
        <v>2517</v>
      </c>
      <c r="M3164" t="s">
        <v>25</v>
      </c>
      <c r="N3164" t="s">
        <v>21693</v>
      </c>
      <c r="O3164" t="s">
        <v>26</v>
      </c>
      <c r="P3164" t="s">
        <v>21</v>
      </c>
      <c r="Q3164" t="s">
        <v>21133</v>
      </c>
      <c r="S3164" t="s">
        <v>21694</v>
      </c>
      <c r="T3164" s="2">
        <v>77257</v>
      </c>
      <c r="U3164" t="s">
        <v>21695</v>
      </c>
    </row>
    <row r="3165" spans="4:21" x14ac:dyDescent="0.35">
      <c r="D3165" t="s">
        <v>21696</v>
      </c>
      <c r="E3165" t="s">
        <v>21697</v>
      </c>
      <c r="F3165" t="s">
        <v>21698</v>
      </c>
      <c r="G3165" t="s">
        <v>26</v>
      </c>
      <c r="H3165" t="s">
        <v>21699</v>
      </c>
      <c r="I3165" t="s">
        <v>2636</v>
      </c>
      <c r="J3165" t="s">
        <v>21700</v>
      </c>
      <c r="K3165" t="s">
        <v>24</v>
      </c>
      <c r="L3165" t="s">
        <v>8968</v>
      </c>
      <c r="M3165" t="s">
        <v>31</v>
      </c>
      <c r="N3165" t="s">
        <v>21701</v>
      </c>
      <c r="O3165" t="s">
        <v>26</v>
      </c>
      <c r="P3165" t="s">
        <v>21</v>
      </c>
      <c r="Q3165" t="s">
        <v>21702</v>
      </c>
      <c r="S3165" t="s">
        <v>21703</v>
      </c>
      <c r="T3165" s="2">
        <v>77257</v>
      </c>
      <c r="U3165" t="s">
        <v>21704</v>
      </c>
    </row>
    <row r="3166" spans="4:21" x14ac:dyDescent="0.35">
      <c r="D3166" t="s">
        <v>21705</v>
      </c>
      <c r="E3166" t="s">
        <v>21706</v>
      </c>
      <c r="F3166" t="s">
        <v>21707</v>
      </c>
      <c r="G3166" t="s">
        <v>33</v>
      </c>
      <c r="H3166" t="s">
        <v>21708</v>
      </c>
      <c r="I3166" t="s">
        <v>1133</v>
      </c>
      <c r="J3166" t="s">
        <v>21579</v>
      </c>
      <c r="K3166" t="s">
        <v>24</v>
      </c>
      <c r="L3166" t="s">
        <v>26</v>
      </c>
      <c r="M3166" t="s">
        <v>21709</v>
      </c>
      <c r="N3166" t="s">
        <v>21710</v>
      </c>
      <c r="O3166" t="s">
        <v>26</v>
      </c>
      <c r="P3166" t="s">
        <v>21</v>
      </c>
      <c r="Q3166" t="s">
        <v>21711</v>
      </c>
      <c r="S3166" t="s">
        <v>21712</v>
      </c>
      <c r="T3166" s="2">
        <v>90309</v>
      </c>
      <c r="U3166" t="s">
        <v>21713</v>
      </c>
    </row>
    <row r="3167" spans="4:21" x14ac:dyDescent="0.35">
      <c r="D3167" t="s">
        <v>21714</v>
      </c>
      <c r="E3167" t="s">
        <v>21715</v>
      </c>
      <c r="F3167" t="s">
        <v>21716</v>
      </c>
      <c r="G3167" t="s">
        <v>1066</v>
      </c>
      <c r="H3167" t="s">
        <v>21717</v>
      </c>
      <c r="I3167" t="s">
        <v>1033</v>
      </c>
      <c r="J3167" t="s">
        <v>15578</v>
      </c>
      <c r="K3167" t="s">
        <v>24</v>
      </c>
      <c r="L3167" t="s">
        <v>1245</v>
      </c>
      <c r="M3167" t="s">
        <v>25</v>
      </c>
      <c r="N3167" t="s">
        <v>21718</v>
      </c>
      <c r="O3167" t="s">
        <v>26</v>
      </c>
      <c r="P3167" t="s">
        <v>21</v>
      </c>
      <c r="Q3167" t="s">
        <v>15579</v>
      </c>
      <c r="S3167" t="s">
        <v>21719</v>
      </c>
      <c r="T3167" s="2">
        <v>77257</v>
      </c>
      <c r="U3167" t="s">
        <v>21720</v>
      </c>
    </row>
    <row r="3168" spans="4:21" x14ac:dyDescent="0.35">
      <c r="D3168" t="s">
        <v>21714</v>
      </c>
      <c r="E3168" t="s">
        <v>21715</v>
      </c>
      <c r="F3168" t="s">
        <v>21721</v>
      </c>
      <c r="G3168" t="s">
        <v>44</v>
      </c>
      <c r="H3168" t="s">
        <v>21717</v>
      </c>
      <c r="I3168" t="s">
        <v>1419</v>
      </c>
      <c r="J3168" t="s">
        <v>21722</v>
      </c>
      <c r="K3168" t="s">
        <v>24</v>
      </c>
      <c r="L3168" t="s">
        <v>377</v>
      </c>
      <c r="M3168" t="s">
        <v>25</v>
      </c>
      <c r="N3168" t="s">
        <v>21718</v>
      </c>
      <c r="O3168" t="s">
        <v>26</v>
      </c>
      <c r="P3168" t="s">
        <v>21</v>
      </c>
      <c r="Q3168" t="s">
        <v>21723</v>
      </c>
      <c r="S3168" t="s">
        <v>21724</v>
      </c>
      <c r="T3168" s="2">
        <v>77257</v>
      </c>
      <c r="U3168" t="s">
        <v>21720</v>
      </c>
    </row>
    <row r="3169" spans="4:21" x14ac:dyDescent="0.35">
      <c r="D3169" t="s">
        <v>21725</v>
      </c>
      <c r="E3169" t="s">
        <v>21726</v>
      </c>
      <c r="F3169" t="s">
        <v>21727</v>
      </c>
      <c r="G3169" t="s">
        <v>22</v>
      </c>
      <c r="H3169" t="s">
        <v>21728</v>
      </c>
      <c r="I3169" t="s">
        <v>1033</v>
      </c>
      <c r="J3169" t="s">
        <v>17199</v>
      </c>
      <c r="K3169" t="s">
        <v>24</v>
      </c>
      <c r="L3169" t="s">
        <v>21729</v>
      </c>
      <c r="M3169" t="s">
        <v>53</v>
      </c>
      <c r="N3169" t="s">
        <v>21730</v>
      </c>
      <c r="O3169" t="s">
        <v>26</v>
      </c>
      <c r="P3169" t="s">
        <v>21</v>
      </c>
      <c r="Q3169" t="s">
        <v>17201</v>
      </c>
      <c r="S3169" t="s">
        <v>21731</v>
      </c>
      <c r="T3169" s="2">
        <v>77257</v>
      </c>
      <c r="U3169" t="s">
        <v>21732</v>
      </c>
    </row>
    <row r="3170" spans="4:21" x14ac:dyDescent="0.35">
      <c r="D3170" t="s">
        <v>21725</v>
      </c>
      <c r="E3170" t="s">
        <v>21726</v>
      </c>
      <c r="F3170" t="s">
        <v>21733</v>
      </c>
      <c r="G3170" t="s">
        <v>1149</v>
      </c>
      <c r="H3170" t="s">
        <v>21728</v>
      </c>
      <c r="I3170" t="s">
        <v>1394</v>
      </c>
      <c r="J3170" t="s">
        <v>21734</v>
      </c>
      <c r="K3170" t="s">
        <v>24</v>
      </c>
      <c r="L3170" t="s">
        <v>561</v>
      </c>
      <c r="M3170" t="s">
        <v>25</v>
      </c>
      <c r="N3170" t="s">
        <v>21735</v>
      </c>
      <c r="O3170" t="s">
        <v>26</v>
      </c>
      <c r="P3170" t="s">
        <v>21</v>
      </c>
      <c r="Q3170" t="s">
        <v>21736</v>
      </c>
      <c r="S3170" t="s">
        <v>21737</v>
      </c>
      <c r="T3170" s="2">
        <v>77257</v>
      </c>
      <c r="U3170" t="s">
        <v>21732</v>
      </c>
    </row>
    <row r="3171" spans="4:21" x14ac:dyDescent="0.35">
      <c r="D3171" t="s">
        <v>21738</v>
      </c>
      <c r="E3171" t="s">
        <v>21739</v>
      </c>
      <c r="F3171" t="s">
        <v>21740</v>
      </c>
      <c r="G3171" t="s">
        <v>902</v>
      </c>
      <c r="H3171" t="s">
        <v>21741</v>
      </c>
      <c r="I3171" t="s">
        <v>530</v>
      </c>
      <c r="J3171" t="s">
        <v>21004</v>
      </c>
      <c r="K3171" t="s">
        <v>24</v>
      </c>
      <c r="L3171" t="s">
        <v>46</v>
      </c>
      <c r="M3171" t="s">
        <v>25</v>
      </c>
      <c r="N3171" t="s">
        <v>21742</v>
      </c>
      <c r="O3171" t="s">
        <v>26</v>
      </c>
      <c r="P3171" t="s">
        <v>21</v>
      </c>
      <c r="Q3171" t="s">
        <v>21005</v>
      </c>
      <c r="S3171" t="s">
        <v>21743</v>
      </c>
      <c r="T3171" s="2">
        <v>77257</v>
      </c>
      <c r="U3171" t="s">
        <v>21744</v>
      </c>
    </row>
    <row r="3172" spans="4:21" x14ac:dyDescent="0.35">
      <c r="D3172" t="s">
        <v>21745</v>
      </c>
      <c r="E3172" t="s">
        <v>21746</v>
      </c>
      <c r="F3172" t="s">
        <v>21747</v>
      </c>
      <c r="G3172" t="s">
        <v>3390</v>
      </c>
      <c r="H3172" t="s">
        <v>21748</v>
      </c>
      <c r="I3172" t="s">
        <v>1903</v>
      </c>
      <c r="J3172" t="s">
        <v>21749</v>
      </c>
      <c r="K3172" t="s">
        <v>24</v>
      </c>
      <c r="L3172" t="s">
        <v>21750</v>
      </c>
      <c r="M3172" t="s">
        <v>53</v>
      </c>
      <c r="N3172" t="s">
        <v>21751</v>
      </c>
      <c r="O3172" t="s">
        <v>26</v>
      </c>
      <c r="P3172" t="s">
        <v>21</v>
      </c>
      <c r="Q3172" t="s">
        <v>21752</v>
      </c>
      <c r="S3172" t="s">
        <v>21753</v>
      </c>
      <c r="T3172" s="2">
        <v>77257</v>
      </c>
      <c r="U3172" t="s">
        <v>21754</v>
      </c>
    </row>
    <row r="3173" spans="4:21" x14ac:dyDescent="0.35">
      <c r="D3173" t="s">
        <v>21755</v>
      </c>
      <c r="E3173" t="s">
        <v>21756</v>
      </c>
      <c r="F3173" t="s">
        <v>21757</v>
      </c>
      <c r="G3173" t="s">
        <v>47</v>
      </c>
      <c r="H3173" t="s">
        <v>21758</v>
      </c>
      <c r="I3173" t="s">
        <v>3806</v>
      </c>
      <c r="J3173" t="s">
        <v>21261</v>
      </c>
      <c r="K3173" t="s">
        <v>24</v>
      </c>
      <c r="L3173" t="s">
        <v>1873</v>
      </c>
      <c r="M3173" t="s">
        <v>25</v>
      </c>
      <c r="N3173" t="s">
        <v>21759</v>
      </c>
      <c r="O3173" t="s">
        <v>26</v>
      </c>
      <c r="P3173" t="s">
        <v>21</v>
      </c>
      <c r="Q3173" t="s">
        <v>21264</v>
      </c>
      <c r="S3173" t="s">
        <v>21760</v>
      </c>
      <c r="T3173" s="2">
        <v>77257</v>
      </c>
      <c r="U3173" t="s">
        <v>21761</v>
      </c>
    </row>
    <row r="3174" spans="4:21" x14ac:dyDescent="0.35">
      <c r="D3174" t="s">
        <v>21762</v>
      </c>
      <c r="E3174" t="s">
        <v>21763</v>
      </c>
      <c r="F3174" t="s">
        <v>21764</v>
      </c>
      <c r="G3174" t="s">
        <v>26</v>
      </c>
      <c r="H3174" t="s">
        <v>21765</v>
      </c>
      <c r="I3174" t="s">
        <v>1056</v>
      </c>
      <c r="J3174" t="s">
        <v>21766</v>
      </c>
      <c r="K3174" t="s">
        <v>24</v>
      </c>
      <c r="L3174" t="s">
        <v>323</v>
      </c>
      <c r="M3174" t="s">
        <v>25</v>
      </c>
      <c r="N3174" t="s">
        <v>21767</v>
      </c>
      <c r="O3174" t="s">
        <v>26</v>
      </c>
      <c r="P3174" t="s">
        <v>21</v>
      </c>
      <c r="Q3174" t="s">
        <v>21768</v>
      </c>
      <c r="S3174" t="s">
        <v>21769</v>
      </c>
      <c r="T3174" s="2">
        <v>77257</v>
      </c>
      <c r="U3174" t="s">
        <v>21770</v>
      </c>
    </row>
    <row r="3175" spans="4:21" x14ac:dyDescent="0.35">
      <c r="D3175" t="s">
        <v>21771</v>
      </c>
      <c r="E3175" t="s">
        <v>21772</v>
      </c>
      <c r="F3175" t="s">
        <v>21773</v>
      </c>
      <c r="G3175" t="s">
        <v>141</v>
      </c>
      <c r="H3175" t="s">
        <v>21774</v>
      </c>
      <c r="I3175" t="s">
        <v>74</v>
      </c>
      <c r="J3175" t="s">
        <v>21027</v>
      </c>
      <c r="K3175" t="s">
        <v>24</v>
      </c>
      <c r="L3175" t="s">
        <v>3822</v>
      </c>
      <c r="M3175" t="s">
        <v>25</v>
      </c>
      <c r="N3175" t="s">
        <v>16078</v>
      </c>
      <c r="O3175" t="s">
        <v>26</v>
      </c>
      <c r="P3175" t="s">
        <v>21</v>
      </c>
      <c r="Q3175" t="s">
        <v>21028</v>
      </c>
      <c r="S3175" t="s">
        <v>21775</v>
      </c>
      <c r="T3175" s="2">
        <v>77257</v>
      </c>
      <c r="U3175" t="s">
        <v>21776</v>
      </c>
    </row>
    <row r="3176" spans="4:21" x14ac:dyDescent="0.35">
      <c r="D3176" t="s">
        <v>21771</v>
      </c>
      <c r="E3176" t="s">
        <v>21772</v>
      </c>
      <c r="F3176" t="s">
        <v>21777</v>
      </c>
      <c r="G3176" t="s">
        <v>21778</v>
      </c>
      <c r="H3176" t="s">
        <v>21774</v>
      </c>
      <c r="I3176" t="s">
        <v>2132</v>
      </c>
      <c r="J3176" t="s">
        <v>4016</v>
      </c>
      <c r="K3176" t="s">
        <v>24</v>
      </c>
      <c r="L3176" t="s">
        <v>26</v>
      </c>
      <c r="M3176" t="s">
        <v>21779</v>
      </c>
      <c r="N3176" t="s">
        <v>21780</v>
      </c>
      <c r="O3176" t="s">
        <v>26</v>
      </c>
      <c r="P3176" t="s">
        <v>21</v>
      </c>
      <c r="Q3176" t="s">
        <v>21781</v>
      </c>
      <c r="S3176" t="s">
        <v>21782</v>
      </c>
      <c r="T3176" s="2">
        <v>95056</v>
      </c>
      <c r="U3176" t="s">
        <v>21776</v>
      </c>
    </row>
    <row r="3177" spans="4:21" x14ac:dyDescent="0.35">
      <c r="D3177" t="s">
        <v>21783</v>
      </c>
      <c r="E3177" t="s">
        <v>21784</v>
      </c>
      <c r="F3177" t="s">
        <v>21785</v>
      </c>
      <c r="G3177" t="s">
        <v>21</v>
      </c>
      <c r="H3177" t="s">
        <v>21786</v>
      </c>
      <c r="I3177" t="s">
        <v>828</v>
      </c>
      <c r="J3177" t="s">
        <v>21787</v>
      </c>
      <c r="K3177" t="s">
        <v>24</v>
      </c>
      <c r="L3177" t="s">
        <v>26</v>
      </c>
      <c r="M3177" t="s">
        <v>2799</v>
      </c>
      <c r="N3177" t="s">
        <v>21788</v>
      </c>
      <c r="O3177" t="s">
        <v>26</v>
      </c>
      <c r="P3177" t="s">
        <v>21</v>
      </c>
      <c r="Q3177" t="s">
        <v>21789</v>
      </c>
      <c r="S3177" t="s">
        <v>21790</v>
      </c>
      <c r="T3177" s="2">
        <v>107206</v>
      </c>
      <c r="U3177" t="s">
        <v>21791</v>
      </c>
    </row>
    <row r="3178" spans="4:21" x14ac:dyDescent="0.35">
      <c r="D3178" t="s">
        <v>21783</v>
      </c>
      <c r="E3178" t="s">
        <v>21784</v>
      </c>
      <c r="F3178" t="s">
        <v>21792</v>
      </c>
      <c r="G3178" t="s">
        <v>2373</v>
      </c>
      <c r="H3178" t="s">
        <v>21786</v>
      </c>
      <c r="I3178" t="s">
        <v>1222</v>
      </c>
      <c r="J3178" t="s">
        <v>21793</v>
      </c>
      <c r="K3178" t="s">
        <v>24</v>
      </c>
      <c r="L3178" t="s">
        <v>26</v>
      </c>
      <c r="M3178" t="s">
        <v>21794</v>
      </c>
      <c r="N3178" t="s">
        <v>21795</v>
      </c>
      <c r="O3178" t="s">
        <v>26</v>
      </c>
      <c r="P3178" t="s">
        <v>21</v>
      </c>
      <c r="Q3178" t="s">
        <v>21796</v>
      </c>
      <c r="S3178" t="s">
        <v>21797</v>
      </c>
      <c r="T3178" s="2">
        <v>261878</v>
      </c>
      <c r="U3178" t="s">
        <v>21791</v>
      </c>
    </row>
    <row r="3179" spans="4:21" x14ac:dyDescent="0.35">
      <c r="D3179" t="s">
        <v>21798</v>
      </c>
      <c r="E3179" t="s">
        <v>21799</v>
      </c>
      <c r="F3179" t="s">
        <v>21800</v>
      </c>
      <c r="G3179" t="s">
        <v>21801</v>
      </c>
      <c r="H3179" t="s">
        <v>21802</v>
      </c>
      <c r="I3179" t="s">
        <v>329</v>
      </c>
      <c r="J3179" t="s">
        <v>1358</v>
      </c>
      <c r="K3179" t="s">
        <v>24</v>
      </c>
      <c r="L3179" t="s">
        <v>26</v>
      </c>
      <c r="M3179" t="s">
        <v>21803</v>
      </c>
      <c r="N3179" t="s">
        <v>21804</v>
      </c>
      <c r="O3179" t="s">
        <v>26</v>
      </c>
      <c r="P3179" t="s">
        <v>21</v>
      </c>
      <c r="Q3179" t="s">
        <v>21805</v>
      </c>
      <c r="S3179" t="s">
        <v>21806</v>
      </c>
      <c r="T3179" s="2">
        <v>94882</v>
      </c>
      <c r="U3179" t="s">
        <v>21807</v>
      </c>
    </row>
    <row r="3180" spans="4:21" x14ac:dyDescent="0.35">
      <c r="D3180" t="s">
        <v>21798</v>
      </c>
      <c r="E3180" t="s">
        <v>21799</v>
      </c>
      <c r="F3180" t="s">
        <v>21808</v>
      </c>
      <c r="G3180" t="s">
        <v>21</v>
      </c>
      <c r="H3180" t="s">
        <v>21802</v>
      </c>
      <c r="I3180" t="s">
        <v>704</v>
      </c>
      <c r="J3180" t="s">
        <v>21809</v>
      </c>
      <c r="K3180" t="s">
        <v>24</v>
      </c>
      <c r="L3180" t="s">
        <v>377</v>
      </c>
      <c r="M3180" t="s">
        <v>25</v>
      </c>
      <c r="N3180" t="s">
        <v>21810</v>
      </c>
      <c r="O3180" t="s">
        <v>26</v>
      </c>
      <c r="P3180" t="s">
        <v>21</v>
      </c>
      <c r="Q3180" t="s">
        <v>21811</v>
      </c>
      <c r="S3180" t="s">
        <v>21812</v>
      </c>
      <c r="T3180" s="2">
        <v>77257</v>
      </c>
      <c r="U3180" t="s">
        <v>21807</v>
      </c>
    </row>
    <row r="3181" spans="4:21" x14ac:dyDescent="0.35">
      <c r="D3181" t="s">
        <v>21813</v>
      </c>
      <c r="E3181" t="s">
        <v>21814</v>
      </c>
      <c r="F3181" t="s">
        <v>21815</v>
      </c>
      <c r="G3181" t="s">
        <v>141</v>
      </c>
      <c r="H3181" t="s">
        <v>21816</v>
      </c>
      <c r="I3181" t="s">
        <v>1603</v>
      </c>
      <c r="J3181" t="s">
        <v>531</v>
      </c>
      <c r="K3181" t="s">
        <v>24</v>
      </c>
      <c r="L3181" t="s">
        <v>21817</v>
      </c>
      <c r="M3181" t="s">
        <v>31</v>
      </c>
      <c r="N3181" t="s">
        <v>21818</v>
      </c>
      <c r="O3181" t="s">
        <v>26</v>
      </c>
      <c r="P3181" t="s">
        <v>21</v>
      </c>
      <c r="Q3181" t="s">
        <v>534</v>
      </c>
      <c r="S3181" t="s">
        <v>21819</v>
      </c>
      <c r="T3181" s="2">
        <v>77257</v>
      </c>
      <c r="U3181" t="s">
        <v>21820</v>
      </c>
    </row>
    <row r="3182" spans="4:21" x14ac:dyDescent="0.35">
      <c r="D3182" t="s">
        <v>21821</v>
      </c>
      <c r="E3182" t="s">
        <v>21822</v>
      </c>
      <c r="F3182" t="s">
        <v>21823</v>
      </c>
      <c r="G3182" t="s">
        <v>21824</v>
      </c>
      <c r="H3182" t="s">
        <v>21825</v>
      </c>
      <c r="I3182" t="s">
        <v>132</v>
      </c>
      <c r="J3182" t="s">
        <v>21826</v>
      </c>
      <c r="K3182" t="s">
        <v>24</v>
      </c>
      <c r="L3182" t="s">
        <v>26</v>
      </c>
      <c r="M3182" t="s">
        <v>21827</v>
      </c>
      <c r="N3182" t="s">
        <v>21828</v>
      </c>
      <c r="O3182" t="s">
        <v>26</v>
      </c>
      <c r="P3182" t="s">
        <v>21</v>
      </c>
      <c r="Q3182" t="s">
        <v>21829</v>
      </c>
      <c r="S3182" t="s">
        <v>21830</v>
      </c>
      <c r="T3182" s="2">
        <v>102905</v>
      </c>
      <c r="U3182" t="s">
        <v>21831</v>
      </c>
    </row>
    <row r="3183" spans="4:21" x14ac:dyDescent="0.35">
      <c r="D3183" t="s">
        <v>21821</v>
      </c>
      <c r="E3183" t="s">
        <v>21822</v>
      </c>
      <c r="F3183" t="s">
        <v>21832</v>
      </c>
      <c r="G3183" t="s">
        <v>26</v>
      </c>
      <c r="H3183" t="s">
        <v>21825</v>
      </c>
      <c r="I3183" t="s">
        <v>2494</v>
      </c>
      <c r="J3183" t="s">
        <v>21833</v>
      </c>
      <c r="K3183" t="s">
        <v>24</v>
      </c>
      <c r="L3183" t="s">
        <v>21834</v>
      </c>
      <c r="M3183" t="s">
        <v>53</v>
      </c>
      <c r="N3183" t="s">
        <v>21835</v>
      </c>
      <c r="O3183" t="s">
        <v>26</v>
      </c>
      <c r="P3183" t="s">
        <v>21</v>
      </c>
      <c r="Q3183" t="s">
        <v>21836</v>
      </c>
      <c r="S3183" t="s">
        <v>21837</v>
      </c>
      <c r="T3183" s="2">
        <v>77257</v>
      </c>
      <c r="U3183" t="s">
        <v>21831</v>
      </c>
    </row>
    <row r="3184" spans="4:21" x14ac:dyDescent="0.35">
      <c r="D3184" t="s">
        <v>21821</v>
      </c>
      <c r="E3184" t="s">
        <v>21822</v>
      </c>
      <c r="F3184" t="s">
        <v>21838</v>
      </c>
      <c r="G3184" t="s">
        <v>141</v>
      </c>
      <c r="H3184" t="s">
        <v>21825</v>
      </c>
      <c r="I3184" t="s">
        <v>1231</v>
      </c>
      <c r="J3184" t="s">
        <v>21839</v>
      </c>
      <c r="K3184" t="s">
        <v>24</v>
      </c>
      <c r="L3184" t="s">
        <v>26</v>
      </c>
      <c r="M3184" t="s">
        <v>20236</v>
      </c>
      <c r="N3184" t="s">
        <v>21840</v>
      </c>
      <c r="O3184" t="s">
        <v>26</v>
      </c>
      <c r="P3184" t="s">
        <v>21</v>
      </c>
      <c r="Q3184" t="s">
        <v>21841</v>
      </c>
      <c r="S3184" t="s">
        <v>21842</v>
      </c>
      <c r="T3184" s="2">
        <v>84968</v>
      </c>
      <c r="U3184" t="s">
        <v>21831</v>
      </c>
    </row>
    <row r="3185" spans="4:21" x14ac:dyDescent="0.35">
      <c r="D3185" t="s">
        <v>21821</v>
      </c>
      <c r="E3185" t="s">
        <v>21822</v>
      </c>
      <c r="F3185" t="s">
        <v>21843</v>
      </c>
      <c r="G3185" t="s">
        <v>72</v>
      </c>
      <c r="H3185" t="s">
        <v>21825</v>
      </c>
      <c r="I3185" t="s">
        <v>1093</v>
      </c>
      <c r="J3185" t="s">
        <v>20717</v>
      </c>
      <c r="K3185" t="s">
        <v>24</v>
      </c>
      <c r="L3185" t="s">
        <v>1020</v>
      </c>
      <c r="M3185" t="s">
        <v>31</v>
      </c>
      <c r="N3185" t="s">
        <v>21844</v>
      </c>
      <c r="O3185" t="s">
        <v>26</v>
      </c>
      <c r="P3185" t="s">
        <v>21</v>
      </c>
      <c r="Q3185" t="s">
        <v>20719</v>
      </c>
      <c r="S3185" t="s">
        <v>21845</v>
      </c>
      <c r="T3185" s="2">
        <v>77257</v>
      </c>
      <c r="U3185" t="s">
        <v>21831</v>
      </c>
    </row>
    <row r="3186" spans="4:21" x14ac:dyDescent="0.35">
      <c r="D3186" t="s">
        <v>21821</v>
      </c>
      <c r="E3186" t="s">
        <v>21822</v>
      </c>
      <c r="F3186" t="s">
        <v>21846</v>
      </c>
      <c r="G3186" t="s">
        <v>82</v>
      </c>
      <c r="H3186" t="s">
        <v>21825</v>
      </c>
      <c r="I3186" t="s">
        <v>5600</v>
      </c>
      <c r="J3186" t="s">
        <v>21658</v>
      </c>
      <c r="K3186" t="s">
        <v>24</v>
      </c>
      <c r="L3186" t="s">
        <v>21847</v>
      </c>
      <c r="M3186" t="s">
        <v>206</v>
      </c>
      <c r="N3186" t="s">
        <v>21844</v>
      </c>
      <c r="O3186" t="s">
        <v>26</v>
      </c>
      <c r="P3186" t="s">
        <v>21</v>
      </c>
      <c r="Q3186" t="s">
        <v>21661</v>
      </c>
      <c r="S3186" t="s">
        <v>21848</v>
      </c>
      <c r="T3186" s="2">
        <v>77245</v>
      </c>
      <c r="U3186" t="s">
        <v>21831</v>
      </c>
    </row>
    <row r="3187" spans="4:21" x14ac:dyDescent="0.35">
      <c r="D3187" t="s">
        <v>21821</v>
      </c>
      <c r="E3187" t="s">
        <v>21822</v>
      </c>
      <c r="F3187" t="s">
        <v>21849</v>
      </c>
      <c r="G3187" t="s">
        <v>21</v>
      </c>
      <c r="H3187" t="s">
        <v>21825</v>
      </c>
      <c r="I3187" t="s">
        <v>60</v>
      </c>
      <c r="J3187" t="s">
        <v>21850</v>
      </c>
      <c r="K3187" t="s">
        <v>24</v>
      </c>
      <c r="L3187" t="s">
        <v>21851</v>
      </c>
      <c r="M3187" t="s">
        <v>25</v>
      </c>
      <c r="N3187" t="s">
        <v>21844</v>
      </c>
      <c r="O3187" t="s">
        <v>26</v>
      </c>
      <c r="P3187" t="s">
        <v>21</v>
      </c>
      <c r="Q3187" t="s">
        <v>21852</v>
      </c>
      <c r="S3187" t="s">
        <v>21853</v>
      </c>
      <c r="T3187" s="2">
        <v>77257</v>
      </c>
      <c r="U3187" t="s">
        <v>21831</v>
      </c>
    </row>
    <row r="3188" spans="4:21" x14ac:dyDescent="0.35">
      <c r="D3188" t="s">
        <v>21821</v>
      </c>
      <c r="E3188" t="s">
        <v>21822</v>
      </c>
      <c r="F3188" t="s">
        <v>21854</v>
      </c>
      <c r="G3188" t="s">
        <v>33</v>
      </c>
      <c r="H3188" t="s">
        <v>21825</v>
      </c>
      <c r="I3188" t="s">
        <v>6128</v>
      </c>
      <c r="J3188" t="s">
        <v>21855</v>
      </c>
      <c r="K3188" t="s">
        <v>24</v>
      </c>
      <c r="L3188" t="s">
        <v>776</v>
      </c>
      <c r="M3188" t="s">
        <v>25</v>
      </c>
      <c r="N3188" t="s">
        <v>21844</v>
      </c>
      <c r="O3188" t="s">
        <v>26</v>
      </c>
      <c r="P3188" t="s">
        <v>21</v>
      </c>
      <c r="Q3188" t="s">
        <v>21856</v>
      </c>
      <c r="S3188" t="s">
        <v>21857</v>
      </c>
      <c r="T3188" s="2">
        <v>77257</v>
      </c>
      <c r="U3188" t="s">
        <v>21831</v>
      </c>
    </row>
    <row r="3189" spans="4:21" x14ac:dyDescent="0.35">
      <c r="D3189" t="s">
        <v>21821</v>
      </c>
      <c r="E3189" t="s">
        <v>21822</v>
      </c>
      <c r="F3189" t="s">
        <v>21858</v>
      </c>
      <c r="G3189" t="s">
        <v>26</v>
      </c>
      <c r="H3189" t="s">
        <v>21825</v>
      </c>
      <c r="I3189" t="s">
        <v>153</v>
      </c>
      <c r="J3189" t="s">
        <v>21859</v>
      </c>
      <c r="K3189" t="s">
        <v>24</v>
      </c>
      <c r="L3189" t="s">
        <v>12765</v>
      </c>
      <c r="M3189" t="s">
        <v>31</v>
      </c>
      <c r="N3189" t="s">
        <v>21844</v>
      </c>
      <c r="O3189" t="s">
        <v>26</v>
      </c>
      <c r="P3189" t="s">
        <v>21</v>
      </c>
      <c r="Q3189" t="s">
        <v>21860</v>
      </c>
      <c r="S3189" t="s">
        <v>21861</v>
      </c>
      <c r="T3189" s="2">
        <v>77257</v>
      </c>
      <c r="U3189" t="s">
        <v>21831</v>
      </c>
    </row>
    <row r="3190" spans="4:21" x14ac:dyDescent="0.35">
      <c r="D3190" t="s">
        <v>21821</v>
      </c>
      <c r="E3190" t="s">
        <v>21822</v>
      </c>
      <c r="F3190" t="s">
        <v>21862</v>
      </c>
      <c r="G3190" t="s">
        <v>367</v>
      </c>
      <c r="H3190" t="s">
        <v>21825</v>
      </c>
      <c r="I3190" t="s">
        <v>7178</v>
      </c>
      <c r="J3190" t="s">
        <v>21121</v>
      </c>
      <c r="K3190" t="s">
        <v>24</v>
      </c>
      <c r="L3190" t="s">
        <v>1245</v>
      </c>
      <c r="M3190" t="s">
        <v>25</v>
      </c>
      <c r="N3190" t="s">
        <v>21844</v>
      </c>
      <c r="O3190" t="s">
        <v>26</v>
      </c>
      <c r="P3190" t="s">
        <v>21</v>
      </c>
      <c r="Q3190" t="s">
        <v>21123</v>
      </c>
      <c r="S3190" t="s">
        <v>21863</v>
      </c>
      <c r="T3190" s="2">
        <v>77257</v>
      </c>
      <c r="U3190" t="s">
        <v>21831</v>
      </c>
    </row>
    <row r="3191" spans="4:21" x14ac:dyDescent="0.35">
      <c r="D3191" t="s">
        <v>21864</v>
      </c>
      <c r="E3191" t="s">
        <v>21865</v>
      </c>
      <c r="F3191" t="s">
        <v>21866</v>
      </c>
      <c r="G3191" t="s">
        <v>21867</v>
      </c>
      <c r="H3191" t="s">
        <v>21868</v>
      </c>
      <c r="I3191" t="s">
        <v>1879</v>
      </c>
      <c r="J3191" t="s">
        <v>21869</v>
      </c>
      <c r="K3191" t="s">
        <v>24</v>
      </c>
      <c r="L3191" t="s">
        <v>26</v>
      </c>
      <c r="M3191" t="s">
        <v>21870</v>
      </c>
      <c r="N3191" t="s">
        <v>21871</v>
      </c>
      <c r="O3191" t="s">
        <v>26</v>
      </c>
      <c r="P3191" t="s">
        <v>21</v>
      </c>
      <c r="Q3191" t="s">
        <v>21872</v>
      </c>
      <c r="S3191" t="s">
        <v>21873</v>
      </c>
      <c r="T3191" s="2">
        <v>255030</v>
      </c>
      <c r="U3191" t="s">
        <v>21874</v>
      </c>
    </row>
    <row r="3192" spans="4:21" x14ac:dyDescent="0.35">
      <c r="D3192" t="s">
        <v>21864</v>
      </c>
      <c r="E3192" t="s">
        <v>21865</v>
      </c>
      <c r="F3192" t="s">
        <v>21875</v>
      </c>
      <c r="G3192" t="s">
        <v>2433</v>
      </c>
      <c r="H3192" t="s">
        <v>21868</v>
      </c>
      <c r="I3192" t="s">
        <v>5188</v>
      </c>
      <c r="J3192" t="s">
        <v>21869</v>
      </c>
      <c r="K3192" t="s">
        <v>24</v>
      </c>
      <c r="L3192" t="s">
        <v>26</v>
      </c>
      <c r="M3192" t="s">
        <v>21870</v>
      </c>
      <c r="N3192" t="s">
        <v>21876</v>
      </c>
      <c r="O3192" t="s">
        <v>21</v>
      </c>
      <c r="P3192" t="s">
        <v>26</v>
      </c>
      <c r="Q3192" t="s">
        <v>21872</v>
      </c>
      <c r="S3192" t="s">
        <v>21877</v>
      </c>
      <c r="T3192" s="2">
        <v>76813</v>
      </c>
      <c r="U3192" t="s">
        <v>21874</v>
      </c>
    </row>
    <row r="3193" spans="4:21" x14ac:dyDescent="0.35">
      <c r="D3193" t="s">
        <v>21878</v>
      </c>
      <c r="E3193" t="s">
        <v>21879</v>
      </c>
      <c r="F3193" t="s">
        <v>21880</v>
      </c>
      <c r="G3193" t="s">
        <v>72</v>
      </c>
      <c r="H3193" t="s">
        <v>21881</v>
      </c>
      <c r="I3193" t="s">
        <v>720</v>
      </c>
      <c r="J3193" t="s">
        <v>21882</v>
      </c>
      <c r="K3193" t="s">
        <v>24</v>
      </c>
      <c r="L3193" t="s">
        <v>1117</v>
      </c>
      <c r="M3193" t="s">
        <v>53</v>
      </c>
      <c r="N3193" t="s">
        <v>21883</v>
      </c>
      <c r="O3193" t="s">
        <v>26</v>
      </c>
      <c r="P3193" t="s">
        <v>21</v>
      </c>
      <c r="Q3193" t="s">
        <v>21884</v>
      </c>
      <c r="S3193" t="s">
        <v>21885</v>
      </c>
      <c r="T3193" s="2">
        <v>77257</v>
      </c>
      <c r="U3193" t="s">
        <v>21886</v>
      </c>
    </row>
    <row r="3194" spans="4:21" x14ac:dyDescent="0.35">
      <c r="D3194" t="s">
        <v>21878</v>
      </c>
      <c r="E3194" t="s">
        <v>21879</v>
      </c>
      <c r="F3194" t="s">
        <v>21887</v>
      </c>
      <c r="G3194" t="s">
        <v>72</v>
      </c>
      <c r="H3194" t="s">
        <v>21881</v>
      </c>
      <c r="I3194" t="s">
        <v>281</v>
      </c>
      <c r="J3194" t="s">
        <v>21888</v>
      </c>
      <c r="K3194" t="s">
        <v>24</v>
      </c>
      <c r="L3194" t="s">
        <v>26</v>
      </c>
      <c r="M3194" t="s">
        <v>2236</v>
      </c>
      <c r="N3194" t="s">
        <v>21883</v>
      </c>
      <c r="O3194" t="s">
        <v>26</v>
      </c>
      <c r="P3194" t="s">
        <v>21</v>
      </c>
      <c r="Q3194" t="s">
        <v>21889</v>
      </c>
      <c r="S3194" t="s">
        <v>21890</v>
      </c>
      <c r="T3194" s="2">
        <v>84980</v>
      </c>
      <c r="U3194" t="s">
        <v>21886</v>
      </c>
    </row>
    <row r="3195" spans="4:21" x14ac:dyDescent="0.35">
      <c r="D3195" t="s">
        <v>21891</v>
      </c>
      <c r="E3195" t="s">
        <v>21892</v>
      </c>
      <c r="F3195" t="s">
        <v>21893</v>
      </c>
      <c r="G3195" t="s">
        <v>26</v>
      </c>
      <c r="H3195" t="s">
        <v>21894</v>
      </c>
      <c r="I3195" t="s">
        <v>47</v>
      </c>
      <c r="J3195" t="s">
        <v>21895</v>
      </c>
      <c r="K3195" t="s">
        <v>24</v>
      </c>
      <c r="L3195" t="s">
        <v>1484</v>
      </c>
      <c r="M3195" t="s">
        <v>25</v>
      </c>
      <c r="N3195" t="s">
        <v>21896</v>
      </c>
      <c r="O3195" t="s">
        <v>26</v>
      </c>
      <c r="P3195" t="s">
        <v>21</v>
      </c>
      <c r="Q3195" t="s">
        <v>21897</v>
      </c>
      <c r="S3195" t="s">
        <v>21898</v>
      </c>
      <c r="T3195" s="2">
        <v>77257</v>
      </c>
      <c r="U3195" t="s">
        <v>21899</v>
      </c>
    </row>
    <row r="3196" spans="4:21" x14ac:dyDescent="0.35">
      <c r="D3196" t="s">
        <v>21900</v>
      </c>
      <c r="E3196" t="s">
        <v>21901</v>
      </c>
      <c r="F3196" t="s">
        <v>21902</v>
      </c>
      <c r="G3196" t="s">
        <v>33</v>
      </c>
      <c r="H3196" t="s">
        <v>21903</v>
      </c>
      <c r="I3196" t="s">
        <v>3133</v>
      </c>
      <c r="J3196" t="s">
        <v>20044</v>
      </c>
      <c r="K3196" t="s">
        <v>24</v>
      </c>
      <c r="L3196" t="s">
        <v>3382</v>
      </c>
      <c r="M3196" t="s">
        <v>31</v>
      </c>
      <c r="N3196" t="s">
        <v>21904</v>
      </c>
      <c r="O3196" t="s">
        <v>26</v>
      </c>
      <c r="P3196" t="s">
        <v>21</v>
      </c>
      <c r="Q3196" t="s">
        <v>20045</v>
      </c>
      <c r="S3196" t="s">
        <v>21905</v>
      </c>
      <c r="T3196" s="2">
        <v>77257</v>
      </c>
      <c r="U3196" t="s">
        <v>21906</v>
      </c>
    </row>
    <row r="3197" spans="4:21" x14ac:dyDescent="0.35">
      <c r="D3197" t="s">
        <v>21900</v>
      </c>
      <c r="E3197" t="s">
        <v>21901</v>
      </c>
      <c r="F3197" t="s">
        <v>21907</v>
      </c>
      <c r="G3197" t="s">
        <v>153</v>
      </c>
      <c r="H3197" t="s">
        <v>21903</v>
      </c>
      <c r="I3197" t="s">
        <v>264</v>
      </c>
      <c r="J3197" t="s">
        <v>21908</v>
      </c>
      <c r="K3197" t="s">
        <v>24</v>
      </c>
      <c r="L3197" t="s">
        <v>21909</v>
      </c>
      <c r="M3197" t="s">
        <v>25</v>
      </c>
      <c r="N3197" t="s">
        <v>21904</v>
      </c>
      <c r="O3197" t="s">
        <v>26</v>
      </c>
      <c r="P3197" t="s">
        <v>21</v>
      </c>
      <c r="Q3197" t="s">
        <v>21910</v>
      </c>
      <c r="S3197" t="s">
        <v>21911</v>
      </c>
      <c r="T3197" s="2">
        <v>77257</v>
      </c>
      <c r="U3197" t="s">
        <v>21906</v>
      </c>
    </row>
    <row r="3198" spans="4:21" x14ac:dyDescent="0.35">
      <c r="D3198" t="s">
        <v>21912</v>
      </c>
      <c r="E3198" t="s">
        <v>21913</v>
      </c>
      <c r="F3198" t="s">
        <v>21914</v>
      </c>
      <c r="G3198" t="s">
        <v>634</v>
      </c>
      <c r="H3198" t="s">
        <v>21915</v>
      </c>
      <c r="I3198" t="s">
        <v>2351</v>
      </c>
      <c r="J3198" t="s">
        <v>16237</v>
      </c>
      <c r="K3198" t="s">
        <v>24</v>
      </c>
      <c r="L3198" t="s">
        <v>26</v>
      </c>
      <c r="M3198" t="s">
        <v>6626</v>
      </c>
      <c r="N3198" t="s">
        <v>21916</v>
      </c>
      <c r="O3198" t="s">
        <v>26</v>
      </c>
      <c r="P3198" t="s">
        <v>21</v>
      </c>
      <c r="Q3198" t="s">
        <v>21917</v>
      </c>
      <c r="S3198" t="s">
        <v>21918</v>
      </c>
      <c r="T3198" s="2">
        <v>253889</v>
      </c>
      <c r="U3198" t="s">
        <v>21919</v>
      </c>
    </row>
    <row r="3199" spans="4:21" x14ac:dyDescent="0.35">
      <c r="D3199" t="s">
        <v>21920</v>
      </c>
      <c r="E3199" t="s">
        <v>21921</v>
      </c>
      <c r="F3199" t="s">
        <v>21922</v>
      </c>
      <c r="G3199" t="s">
        <v>26</v>
      </c>
      <c r="H3199" t="s">
        <v>21923</v>
      </c>
      <c r="I3199" t="s">
        <v>1463</v>
      </c>
      <c r="J3199" t="s">
        <v>21924</v>
      </c>
      <c r="K3199" t="s">
        <v>24</v>
      </c>
      <c r="L3199" t="s">
        <v>6512</v>
      </c>
      <c r="M3199" t="s">
        <v>25</v>
      </c>
      <c r="N3199" t="s">
        <v>21925</v>
      </c>
      <c r="O3199" t="s">
        <v>26</v>
      </c>
      <c r="P3199" t="s">
        <v>21</v>
      </c>
      <c r="Q3199" t="s">
        <v>21926</v>
      </c>
      <c r="S3199" t="s">
        <v>21927</v>
      </c>
      <c r="T3199" s="2">
        <v>77257</v>
      </c>
      <c r="U3199" t="s">
        <v>21928</v>
      </c>
    </row>
    <row r="3200" spans="4:21" x14ac:dyDescent="0.35">
      <c r="D3200" t="s">
        <v>21920</v>
      </c>
      <c r="E3200" t="s">
        <v>21921</v>
      </c>
      <c r="F3200" t="s">
        <v>21929</v>
      </c>
      <c r="G3200" t="s">
        <v>26</v>
      </c>
      <c r="H3200" t="s">
        <v>21923</v>
      </c>
      <c r="I3200" t="s">
        <v>596</v>
      </c>
      <c r="J3200" t="s">
        <v>21930</v>
      </c>
      <c r="K3200" t="s">
        <v>24</v>
      </c>
      <c r="L3200" t="s">
        <v>435</v>
      </c>
      <c r="M3200" t="s">
        <v>25</v>
      </c>
      <c r="N3200" t="s">
        <v>21925</v>
      </c>
      <c r="O3200" t="s">
        <v>26</v>
      </c>
      <c r="P3200" t="s">
        <v>21</v>
      </c>
      <c r="Q3200" t="s">
        <v>21931</v>
      </c>
      <c r="S3200" t="s">
        <v>21932</v>
      </c>
      <c r="T3200" s="2">
        <v>77257</v>
      </c>
      <c r="U3200" t="s">
        <v>21928</v>
      </c>
    </row>
    <row r="3201" spans="4:21" x14ac:dyDescent="0.35">
      <c r="D3201" t="s">
        <v>21920</v>
      </c>
      <c r="E3201" t="s">
        <v>21921</v>
      </c>
      <c r="F3201" t="s">
        <v>21933</v>
      </c>
      <c r="G3201" t="s">
        <v>3781</v>
      </c>
      <c r="H3201" t="s">
        <v>21923</v>
      </c>
      <c r="I3201" t="s">
        <v>813</v>
      </c>
      <c r="J3201" t="s">
        <v>21934</v>
      </c>
      <c r="K3201" t="s">
        <v>24</v>
      </c>
      <c r="L3201" t="s">
        <v>26</v>
      </c>
      <c r="M3201" t="s">
        <v>155</v>
      </c>
      <c r="N3201" t="s">
        <v>21935</v>
      </c>
      <c r="O3201" t="s">
        <v>26</v>
      </c>
      <c r="P3201" t="s">
        <v>21</v>
      </c>
      <c r="Q3201" t="s">
        <v>21936</v>
      </c>
      <c r="S3201" t="s">
        <v>21937</v>
      </c>
      <c r="T3201" s="2">
        <v>91932</v>
      </c>
      <c r="U3201" t="s">
        <v>21928</v>
      </c>
    </row>
    <row r="3202" spans="4:21" x14ac:dyDescent="0.35">
      <c r="D3202" t="s">
        <v>21938</v>
      </c>
      <c r="E3202" t="s">
        <v>21939</v>
      </c>
      <c r="F3202" t="s">
        <v>21940</v>
      </c>
      <c r="G3202" t="s">
        <v>26</v>
      </c>
      <c r="H3202" t="s">
        <v>21941</v>
      </c>
      <c r="I3202" t="s">
        <v>1115</v>
      </c>
      <c r="J3202" t="s">
        <v>21942</v>
      </c>
      <c r="K3202" t="s">
        <v>24</v>
      </c>
      <c r="L3202" t="s">
        <v>19405</v>
      </c>
      <c r="M3202" t="s">
        <v>31</v>
      </c>
      <c r="N3202" t="s">
        <v>21943</v>
      </c>
      <c r="O3202" t="s">
        <v>26</v>
      </c>
      <c r="P3202" t="s">
        <v>21</v>
      </c>
      <c r="Q3202" t="s">
        <v>21944</v>
      </c>
      <c r="S3202" t="s">
        <v>21945</v>
      </c>
      <c r="T3202" s="2">
        <v>77257</v>
      </c>
      <c r="U3202" t="s">
        <v>21946</v>
      </c>
    </row>
    <row r="3203" spans="4:21" x14ac:dyDescent="0.35">
      <c r="D3203" t="s">
        <v>21947</v>
      </c>
      <c r="E3203" t="s">
        <v>21948</v>
      </c>
      <c r="F3203" t="s">
        <v>21949</v>
      </c>
      <c r="G3203" t="s">
        <v>33</v>
      </c>
      <c r="H3203" t="s">
        <v>21950</v>
      </c>
      <c r="I3203" t="s">
        <v>3202</v>
      </c>
      <c r="J3203" t="s">
        <v>21951</v>
      </c>
      <c r="K3203" t="s">
        <v>24</v>
      </c>
      <c r="L3203" t="s">
        <v>323</v>
      </c>
      <c r="M3203" t="s">
        <v>25</v>
      </c>
      <c r="N3203" t="s">
        <v>14005</v>
      </c>
      <c r="O3203" t="s">
        <v>26</v>
      </c>
      <c r="P3203" t="s">
        <v>21</v>
      </c>
      <c r="Q3203" t="s">
        <v>21952</v>
      </c>
      <c r="S3203" t="s">
        <v>21953</v>
      </c>
      <c r="T3203" s="2">
        <v>77257</v>
      </c>
      <c r="U3203" t="s">
        <v>21954</v>
      </c>
    </row>
    <row r="3204" spans="4:21" x14ac:dyDescent="0.35">
      <c r="D3204" t="s">
        <v>21947</v>
      </c>
      <c r="E3204" t="s">
        <v>21948</v>
      </c>
      <c r="F3204" t="s">
        <v>21955</v>
      </c>
      <c r="G3204" t="s">
        <v>26</v>
      </c>
      <c r="H3204" t="s">
        <v>21950</v>
      </c>
      <c r="I3204" t="s">
        <v>1939</v>
      </c>
      <c r="J3204" t="s">
        <v>21956</v>
      </c>
      <c r="K3204" t="s">
        <v>24</v>
      </c>
      <c r="L3204" t="s">
        <v>377</v>
      </c>
      <c r="M3204" t="s">
        <v>25</v>
      </c>
      <c r="N3204" t="s">
        <v>14005</v>
      </c>
      <c r="O3204" t="s">
        <v>26</v>
      </c>
      <c r="P3204" t="s">
        <v>21</v>
      </c>
      <c r="Q3204" t="s">
        <v>21957</v>
      </c>
      <c r="S3204" t="s">
        <v>21958</v>
      </c>
      <c r="T3204" s="2">
        <v>77257</v>
      </c>
      <c r="U3204" t="s">
        <v>21954</v>
      </c>
    </row>
    <row r="3205" spans="4:21" x14ac:dyDescent="0.35">
      <c r="D3205" t="s">
        <v>21959</v>
      </c>
      <c r="E3205" t="s">
        <v>21960</v>
      </c>
      <c r="F3205" t="s">
        <v>21961</v>
      </c>
      <c r="G3205" t="s">
        <v>33</v>
      </c>
      <c r="H3205" t="s">
        <v>21962</v>
      </c>
      <c r="I3205" t="s">
        <v>255</v>
      </c>
      <c r="J3205" t="s">
        <v>12996</v>
      </c>
      <c r="K3205" t="s">
        <v>24</v>
      </c>
      <c r="L3205" t="s">
        <v>1726</v>
      </c>
      <c r="M3205" t="s">
        <v>206</v>
      </c>
      <c r="N3205" t="s">
        <v>21963</v>
      </c>
      <c r="O3205" t="s">
        <v>26</v>
      </c>
      <c r="P3205" t="s">
        <v>21</v>
      </c>
      <c r="Q3205" t="s">
        <v>12998</v>
      </c>
      <c r="S3205" t="s">
        <v>21964</v>
      </c>
      <c r="T3205" s="2">
        <v>77245</v>
      </c>
      <c r="U3205" t="s">
        <v>21965</v>
      </c>
    </row>
    <row r="3206" spans="4:21" x14ac:dyDescent="0.35">
      <c r="D3206" t="s">
        <v>21966</v>
      </c>
      <c r="E3206" t="s">
        <v>21967</v>
      </c>
      <c r="F3206" t="s">
        <v>21968</v>
      </c>
      <c r="G3206" t="s">
        <v>1056</v>
      </c>
      <c r="H3206" t="s">
        <v>21969</v>
      </c>
      <c r="I3206" t="s">
        <v>2629</v>
      </c>
      <c r="J3206" t="s">
        <v>21970</v>
      </c>
      <c r="K3206" t="s">
        <v>24</v>
      </c>
      <c r="L3206" t="s">
        <v>2517</v>
      </c>
      <c r="M3206" t="s">
        <v>53</v>
      </c>
      <c r="N3206" t="s">
        <v>21971</v>
      </c>
      <c r="O3206" t="s">
        <v>26</v>
      </c>
      <c r="P3206" t="s">
        <v>21</v>
      </c>
      <c r="Q3206" t="s">
        <v>21972</v>
      </c>
      <c r="S3206" t="s">
        <v>21973</v>
      </c>
      <c r="T3206" s="2">
        <v>77257</v>
      </c>
      <c r="U3206" t="s">
        <v>21974</v>
      </c>
    </row>
    <row r="3207" spans="4:21" x14ac:dyDescent="0.35">
      <c r="D3207" t="s">
        <v>21975</v>
      </c>
      <c r="E3207" t="s">
        <v>21976</v>
      </c>
      <c r="F3207" t="s">
        <v>21977</v>
      </c>
      <c r="G3207" t="s">
        <v>21978</v>
      </c>
      <c r="H3207" t="s">
        <v>21979</v>
      </c>
      <c r="I3207" t="s">
        <v>578</v>
      </c>
      <c r="J3207" t="s">
        <v>21980</v>
      </c>
      <c r="K3207" t="s">
        <v>24</v>
      </c>
      <c r="L3207" t="s">
        <v>26</v>
      </c>
      <c r="M3207" t="s">
        <v>21981</v>
      </c>
      <c r="N3207" t="s">
        <v>21982</v>
      </c>
      <c r="O3207" t="s">
        <v>26</v>
      </c>
      <c r="P3207" t="s">
        <v>21</v>
      </c>
      <c r="Q3207" t="s">
        <v>21983</v>
      </c>
      <c r="S3207" t="s">
        <v>21984</v>
      </c>
      <c r="T3207" s="2">
        <v>223772</v>
      </c>
      <c r="U3207" t="s">
        <v>21985</v>
      </c>
    </row>
    <row r="3208" spans="4:21" x14ac:dyDescent="0.35">
      <c r="D3208" t="s">
        <v>21975</v>
      </c>
      <c r="E3208" t="s">
        <v>21976</v>
      </c>
      <c r="F3208" t="s">
        <v>21986</v>
      </c>
      <c r="G3208" t="s">
        <v>1056</v>
      </c>
      <c r="H3208" t="s">
        <v>21979</v>
      </c>
      <c r="I3208" t="s">
        <v>4830</v>
      </c>
      <c r="J3208" t="s">
        <v>21987</v>
      </c>
      <c r="K3208" t="s">
        <v>24</v>
      </c>
      <c r="L3208" t="s">
        <v>21988</v>
      </c>
      <c r="M3208" t="s">
        <v>31</v>
      </c>
      <c r="N3208" t="s">
        <v>21989</v>
      </c>
      <c r="O3208" t="s">
        <v>26</v>
      </c>
      <c r="P3208" t="s">
        <v>21</v>
      </c>
      <c r="Q3208" t="s">
        <v>21990</v>
      </c>
      <c r="S3208" t="s">
        <v>21991</v>
      </c>
      <c r="T3208" s="2">
        <v>77257</v>
      </c>
      <c r="U3208" t="s">
        <v>21985</v>
      </c>
    </row>
    <row r="3209" spans="4:21" x14ac:dyDescent="0.35">
      <c r="D3209" t="s">
        <v>21975</v>
      </c>
      <c r="E3209" t="s">
        <v>21976</v>
      </c>
      <c r="F3209" t="s">
        <v>21992</v>
      </c>
      <c r="G3209" t="s">
        <v>26</v>
      </c>
      <c r="H3209" t="s">
        <v>21979</v>
      </c>
      <c r="I3209" t="s">
        <v>6846</v>
      </c>
      <c r="J3209" t="s">
        <v>21993</v>
      </c>
      <c r="K3209" t="s">
        <v>24</v>
      </c>
      <c r="L3209" t="s">
        <v>1286</v>
      </c>
      <c r="M3209" t="s">
        <v>31</v>
      </c>
      <c r="N3209" t="s">
        <v>21989</v>
      </c>
      <c r="O3209" t="s">
        <v>26</v>
      </c>
      <c r="P3209" t="s">
        <v>21</v>
      </c>
      <c r="Q3209" t="s">
        <v>21994</v>
      </c>
      <c r="S3209" t="s">
        <v>21995</v>
      </c>
      <c r="T3209" s="2">
        <v>77257</v>
      </c>
      <c r="U3209" t="s">
        <v>21985</v>
      </c>
    </row>
    <row r="3210" spans="4:21" x14ac:dyDescent="0.35">
      <c r="D3210" t="s">
        <v>21996</v>
      </c>
      <c r="E3210" t="s">
        <v>21997</v>
      </c>
      <c r="F3210" t="s">
        <v>21998</v>
      </c>
      <c r="G3210" t="s">
        <v>3054</v>
      </c>
      <c r="H3210" t="s">
        <v>21999</v>
      </c>
      <c r="I3210" t="s">
        <v>2833</v>
      </c>
      <c r="J3210" t="s">
        <v>22000</v>
      </c>
      <c r="K3210" t="s">
        <v>24</v>
      </c>
      <c r="L3210" t="s">
        <v>26</v>
      </c>
      <c r="M3210" t="s">
        <v>22001</v>
      </c>
      <c r="N3210" t="s">
        <v>22002</v>
      </c>
      <c r="O3210" t="s">
        <v>26</v>
      </c>
      <c r="P3210" t="s">
        <v>21</v>
      </c>
      <c r="Q3210" t="s">
        <v>22003</v>
      </c>
      <c r="S3210" t="s">
        <v>22004</v>
      </c>
      <c r="T3210" s="2">
        <v>223808</v>
      </c>
      <c r="U3210" t="s">
        <v>22005</v>
      </c>
    </row>
    <row r="3211" spans="4:21" x14ac:dyDescent="0.35">
      <c r="D3211" t="s">
        <v>21996</v>
      </c>
      <c r="E3211" t="s">
        <v>21997</v>
      </c>
      <c r="F3211" t="s">
        <v>22006</v>
      </c>
      <c r="G3211" t="s">
        <v>26</v>
      </c>
      <c r="H3211" t="s">
        <v>21999</v>
      </c>
      <c r="I3211" t="s">
        <v>2337</v>
      </c>
      <c r="J3211" t="s">
        <v>22007</v>
      </c>
      <c r="K3211" t="s">
        <v>24</v>
      </c>
      <c r="L3211" t="s">
        <v>10259</v>
      </c>
      <c r="M3211" t="s">
        <v>25</v>
      </c>
      <c r="N3211" t="s">
        <v>22008</v>
      </c>
      <c r="O3211" t="s">
        <v>26</v>
      </c>
      <c r="P3211" t="s">
        <v>21</v>
      </c>
      <c r="Q3211" t="s">
        <v>22009</v>
      </c>
      <c r="S3211" t="s">
        <v>22010</v>
      </c>
      <c r="T3211" s="2">
        <v>77257</v>
      </c>
      <c r="U3211" t="s">
        <v>22005</v>
      </c>
    </row>
    <row r="3212" spans="4:21" x14ac:dyDescent="0.35">
      <c r="D3212" t="s">
        <v>22011</v>
      </c>
      <c r="E3212" t="s">
        <v>22012</v>
      </c>
      <c r="F3212" t="s">
        <v>22013</v>
      </c>
      <c r="G3212" t="s">
        <v>26</v>
      </c>
      <c r="H3212" t="s">
        <v>22014</v>
      </c>
      <c r="I3212" t="s">
        <v>2981</v>
      </c>
      <c r="J3212" t="s">
        <v>22015</v>
      </c>
      <c r="K3212" t="s">
        <v>24</v>
      </c>
      <c r="L3212" t="s">
        <v>3549</v>
      </c>
      <c r="M3212" t="s">
        <v>25</v>
      </c>
      <c r="N3212" t="s">
        <v>3895</v>
      </c>
      <c r="O3212" t="s">
        <v>26</v>
      </c>
      <c r="P3212" t="s">
        <v>21</v>
      </c>
      <c r="Q3212" t="s">
        <v>22016</v>
      </c>
      <c r="S3212" t="s">
        <v>22017</v>
      </c>
      <c r="T3212" s="2">
        <v>77257</v>
      </c>
      <c r="U3212" t="s">
        <v>22018</v>
      </c>
    </row>
    <row r="3213" spans="4:21" x14ac:dyDescent="0.35">
      <c r="D3213" t="s">
        <v>22019</v>
      </c>
      <c r="E3213" t="s">
        <v>22020</v>
      </c>
      <c r="F3213" t="s">
        <v>22021</v>
      </c>
      <c r="G3213" t="s">
        <v>21</v>
      </c>
      <c r="H3213" t="s">
        <v>22022</v>
      </c>
      <c r="I3213" t="s">
        <v>274</v>
      </c>
      <c r="J3213" t="s">
        <v>22023</v>
      </c>
      <c r="K3213" t="s">
        <v>24</v>
      </c>
      <c r="L3213" t="s">
        <v>3060</v>
      </c>
      <c r="M3213" t="s">
        <v>206</v>
      </c>
      <c r="N3213" t="s">
        <v>22024</v>
      </c>
      <c r="O3213" t="s">
        <v>26</v>
      </c>
      <c r="P3213" t="s">
        <v>21</v>
      </c>
      <c r="Q3213" t="s">
        <v>22025</v>
      </c>
      <c r="S3213" t="s">
        <v>22026</v>
      </c>
      <c r="T3213" s="2">
        <v>77245</v>
      </c>
      <c r="U3213" t="s">
        <v>22027</v>
      </c>
    </row>
    <row r="3214" spans="4:21" x14ac:dyDescent="0.35">
      <c r="D3214" t="s">
        <v>22028</v>
      </c>
      <c r="E3214" t="s">
        <v>22029</v>
      </c>
      <c r="F3214" t="s">
        <v>22030</v>
      </c>
      <c r="G3214" t="s">
        <v>26</v>
      </c>
      <c r="H3214" t="s">
        <v>22031</v>
      </c>
      <c r="I3214" t="s">
        <v>4844</v>
      </c>
      <c r="J3214" t="s">
        <v>22032</v>
      </c>
      <c r="K3214" t="s">
        <v>24</v>
      </c>
      <c r="L3214" t="s">
        <v>14108</v>
      </c>
      <c r="M3214" t="s">
        <v>31</v>
      </c>
      <c r="N3214" t="s">
        <v>22033</v>
      </c>
      <c r="O3214" t="s">
        <v>26</v>
      </c>
      <c r="P3214" t="s">
        <v>21</v>
      </c>
      <c r="Q3214" t="s">
        <v>22034</v>
      </c>
      <c r="S3214" t="s">
        <v>22035</v>
      </c>
      <c r="T3214" s="2">
        <v>77257</v>
      </c>
      <c r="U3214" t="s">
        <v>22036</v>
      </c>
    </row>
    <row r="3215" spans="4:21" x14ac:dyDescent="0.35">
      <c r="D3215" t="s">
        <v>22028</v>
      </c>
      <c r="E3215" t="s">
        <v>22029</v>
      </c>
      <c r="F3215" t="s">
        <v>22037</v>
      </c>
      <c r="G3215" t="s">
        <v>55</v>
      </c>
      <c r="H3215" t="s">
        <v>22031</v>
      </c>
      <c r="I3215" t="s">
        <v>153</v>
      </c>
      <c r="J3215" t="s">
        <v>22038</v>
      </c>
      <c r="K3215" t="s">
        <v>24</v>
      </c>
      <c r="L3215" t="s">
        <v>1726</v>
      </c>
      <c r="M3215" t="s">
        <v>25</v>
      </c>
      <c r="N3215" t="s">
        <v>22033</v>
      </c>
      <c r="O3215" t="s">
        <v>26</v>
      </c>
      <c r="P3215" t="s">
        <v>21</v>
      </c>
      <c r="Q3215" t="s">
        <v>22039</v>
      </c>
      <c r="S3215" t="s">
        <v>22040</v>
      </c>
      <c r="T3215" s="2">
        <v>77257</v>
      </c>
      <c r="U3215" t="s">
        <v>22036</v>
      </c>
    </row>
    <row r="3216" spans="4:21" x14ac:dyDescent="0.35">
      <c r="D3216" t="s">
        <v>22028</v>
      </c>
      <c r="E3216" t="s">
        <v>22029</v>
      </c>
      <c r="F3216" t="s">
        <v>22041</v>
      </c>
      <c r="G3216" t="s">
        <v>33</v>
      </c>
      <c r="H3216" t="s">
        <v>22031</v>
      </c>
      <c r="I3216" t="s">
        <v>5924</v>
      </c>
      <c r="J3216" t="s">
        <v>22042</v>
      </c>
      <c r="K3216" t="s">
        <v>24</v>
      </c>
      <c r="L3216" t="s">
        <v>195</v>
      </c>
      <c r="M3216" t="s">
        <v>31</v>
      </c>
      <c r="N3216" t="s">
        <v>22033</v>
      </c>
      <c r="O3216" t="s">
        <v>26</v>
      </c>
      <c r="P3216" t="s">
        <v>21</v>
      </c>
      <c r="Q3216" t="s">
        <v>22043</v>
      </c>
      <c r="S3216" t="s">
        <v>22044</v>
      </c>
      <c r="T3216" s="2">
        <v>77257</v>
      </c>
      <c r="U3216" t="s">
        <v>22036</v>
      </c>
    </row>
    <row r="3217" spans="4:21" x14ac:dyDescent="0.35">
      <c r="D3217" t="s">
        <v>22028</v>
      </c>
      <c r="E3217" t="s">
        <v>22029</v>
      </c>
      <c r="F3217" t="s">
        <v>22045</v>
      </c>
      <c r="G3217" t="s">
        <v>26</v>
      </c>
      <c r="H3217" t="s">
        <v>22031</v>
      </c>
      <c r="I3217" t="s">
        <v>5052</v>
      </c>
      <c r="J3217" t="s">
        <v>22046</v>
      </c>
      <c r="K3217" t="s">
        <v>24</v>
      </c>
      <c r="L3217" t="s">
        <v>195</v>
      </c>
      <c r="M3217" t="s">
        <v>36</v>
      </c>
      <c r="N3217" t="s">
        <v>22033</v>
      </c>
      <c r="O3217" t="s">
        <v>26</v>
      </c>
      <c r="P3217" t="s">
        <v>21</v>
      </c>
      <c r="Q3217" t="s">
        <v>22047</v>
      </c>
      <c r="S3217" t="s">
        <v>22048</v>
      </c>
      <c r="T3217" s="2">
        <v>77245</v>
      </c>
      <c r="U3217" t="s">
        <v>22036</v>
      </c>
    </row>
    <row r="3218" spans="4:21" x14ac:dyDescent="0.35">
      <c r="D3218" t="s">
        <v>22049</v>
      </c>
      <c r="E3218" t="s">
        <v>22050</v>
      </c>
      <c r="F3218" t="s">
        <v>22051</v>
      </c>
      <c r="G3218" t="s">
        <v>26</v>
      </c>
      <c r="H3218" t="s">
        <v>22052</v>
      </c>
      <c r="I3218" t="s">
        <v>74</v>
      </c>
      <c r="J3218" t="s">
        <v>22053</v>
      </c>
      <c r="K3218" t="s">
        <v>24</v>
      </c>
      <c r="L3218" t="s">
        <v>7659</v>
      </c>
      <c r="M3218" t="s">
        <v>25</v>
      </c>
      <c r="N3218" t="s">
        <v>2404</v>
      </c>
      <c r="O3218" t="s">
        <v>26</v>
      </c>
      <c r="P3218" t="s">
        <v>21</v>
      </c>
      <c r="Q3218" t="s">
        <v>22054</v>
      </c>
      <c r="S3218" t="s">
        <v>22055</v>
      </c>
      <c r="T3218" s="2">
        <v>77257</v>
      </c>
      <c r="U3218" t="s">
        <v>22056</v>
      </c>
    </row>
    <row r="3219" spans="4:21" x14ac:dyDescent="0.35">
      <c r="D3219" t="s">
        <v>22049</v>
      </c>
      <c r="E3219" t="s">
        <v>22050</v>
      </c>
      <c r="F3219" t="s">
        <v>22057</v>
      </c>
      <c r="G3219" t="s">
        <v>3565</v>
      </c>
      <c r="H3219" t="s">
        <v>22052</v>
      </c>
      <c r="I3219" t="s">
        <v>2177</v>
      </c>
      <c r="J3219" t="s">
        <v>22058</v>
      </c>
      <c r="K3219" t="s">
        <v>24</v>
      </c>
      <c r="L3219" t="s">
        <v>48</v>
      </c>
      <c r="M3219" t="s">
        <v>25</v>
      </c>
      <c r="N3219" t="s">
        <v>22059</v>
      </c>
      <c r="O3219" t="s">
        <v>26</v>
      </c>
      <c r="P3219" t="s">
        <v>21</v>
      </c>
      <c r="Q3219" t="s">
        <v>22060</v>
      </c>
      <c r="S3219" t="s">
        <v>22061</v>
      </c>
      <c r="T3219" s="2">
        <v>77257</v>
      </c>
      <c r="U3219" t="s">
        <v>22056</v>
      </c>
    </row>
    <row r="3220" spans="4:21" x14ac:dyDescent="0.35">
      <c r="D3220" t="s">
        <v>22049</v>
      </c>
      <c r="E3220" t="s">
        <v>22050</v>
      </c>
      <c r="F3220" t="s">
        <v>22062</v>
      </c>
      <c r="G3220" t="s">
        <v>26</v>
      </c>
      <c r="H3220" t="s">
        <v>22052</v>
      </c>
      <c r="I3220" t="s">
        <v>40</v>
      </c>
      <c r="J3220" t="s">
        <v>22063</v>
      </c>
      <c r="K3220" t="s">
        <v>24</v>
      </c>
      <c r="L3220" t="s">
        <v>561</v>
      </c>
      <c r="M3220" t="s">
        <v>31</v>
      </c>
      <c r="N3220" t="s">
        <v>22059</v>
      </c>
      <c r="O3220" t="s">
        <v>26</v>
      </c>
      <c r="P3220" t="s">
        <v>21</v>
      </c>
      <c r="Q3220" t="s">
        <v>22064</v>
      </c>
      <c r="S3220" t="s">
        <v>22065</v>
      </c>
      <c r="T3220" s="2">
        <v>77257</v>
      </c>
      <c r="U3220" t="s">
        <v>22056</v>
      </c>
    </row>
    <row r="3221" spans="4:21" x14ac:dyDescent="0.35">
      <c r="D3221" t="s">
        <v>22066</v>
      </c>
      <c r="E3221" t="s">
        <v>22067</v>
      </c>
      <c r="F3221" t="s">
        <v>22068</v>
      </c>
      <c r="G3221" t="s">
        <v>141</v>
      </c>
      <c r="H3221" t="s">
        <v>22069</v>
      </c>
      <c r="I3221" t="s">
        <v>124</v>
      </c>
      <c r="J3221" t="s">
        <v>22070</v>
      </c>
      <c r="K3221" t="s">
        <v>24</v>
      </c>
      <c r="L3221" t="s">
        <v>48</v>
      </c>
      <c r="M3221" t="s">
        <v>25</v>
      </c>
      <c r="N3221" t="s">
        <v>9089</v>
      </c>
      <c r="O3221" t="s">
        <v>26</v>
      </c>
      <c r="P3221" t="s">
        <v>21</v>
      </c>
      <c r="Q3221" t="s">
        <v>22071</v>
      </c>
      <c r="S3221" t="s">
        <v>22072</v>
      </c>
      <c r="T3221" s="2">
        <v>77257</v>
      </c>
      <c r="U3221" t="s">
        <v>22073</v>
      </c>
    </row>
    <row r="3222" spans="4:21" x14ac:dyDescent="0.35">
      <c r="D3222" t="s">
        <v>22066</v>
      </c>
      <c r="E3222" t="s">
        <v>22067</v>
      </c>
      <c r="F3222" t="s">
        <v>22074</v>
      </c>
      <c r="G3222" t="s">
        <v>72</v>
      </c>
      <c r="H3222" t="s">
        <v>22069</v>
      </c>
      <c r="I3222" t="s">
        <v>2321</v>
      </c>
      <c r="J3222" t="s">
        <v>22075</v>
      </c>
      <c r="K3222" t="s">
        <v>24</v>
      </c>
      <c r="L3222" t="s">
        <v>3549</v>
      </c>
      <c r="M3222" t="s">
        <v>206</v>
      </c>
      <c r="N3222" t="s">
        <v>14407</v>
      </c>
      <c r="O3222" t="s">
        <v>26</v>
      </c>
      <c r="P3222" t="s">
        <v>21</v>
      </c>
      <c r="Q3222" t="s">
        <v>22076</v>
      </c>
      <c r="S3222" t="s">
        <v>22077</v>
      </c>
      <c r="T3222" s="2">
        <v>77245</v>
      </c>
      <c r="U3222" t="s">
        <v>22073</v>
      </c>
    </row>
    <row r="3223" spans="4:21" x14ac:dyDescent="0.35">
      <c r="D3223" t="s">
        <v>22066</v>
      </c>
      <c r="E3223" t="s">
        <v>22067</v>
      </c>
      <c r="F3223" t="s">
        <v>22078</v>
      </c>
      <c r="G3223" t="s">
        <v>132</v>
      </c>
      <c r="H3223" t="s">
        <v>22069</v>
      </c>
      <c r="I3223" t="s">
        <v>2883</v>
      </c>
      <c r="J3223" t="s">
        <v>15058</v>
      </c>
      <c r="K3223" t="s">
        <v>24</v>
      </c>
      <c r="L3223" t="s">
        <v>22079</v>
      </c>
      <c r="M3223" t="s">
        <v>31</v>
      </c>
      <c r="N3223" t="s">
        <v>22080</v>
      </c>
      <c r="O3223" t="s">
        <v>26</v>
      </c>
      <c r="P3223" t="s">
        <v>21</v>
      </c>
      <c r="Q3223" t="s">
        <v>15060</v>
      </c>
      <c r="S3223" t="s">
        <v>22081</v>
      </c>
      <c r="T3223" s="2">
        <v>77257</v>
      </c>
      <c r="U3223" t="s">
        <v>22073</v>
      </c>
    </row>
    <row r="3224" spans="4:21" x14ac:dyDescent="0.35">
      <c r="D3224" t="s">
        <v>22082</v>
      </c>
      <c r="E3224" t="s">
        <v>22083</v>
      </c>
      <c r="F3224" t="s">
        <v>22084</v>
      </c>
      <c r="G3224" t="s">
        <v>21</v>
      </c>
      <c r="H3224" t="s">
        <v>22085</v>
      </c>
      <c r="I3224" t="s">
        <v>578</v>
      </c>
      <c r="J3224" t="s">
        <v>22086</v>
      </c>
      <c r="K3224" t="s">
        <v>24</v>
      </c>
      <c r="L3224" t="s">
        <v>1245</v>
      </c>
      <c r="M3224" t="s">
        <v>31</v>
      </c>
      <c r="N3224" t="s">
        <v>22087</v>
      </c>
      <c r="O3224" t="s">
        <v>26</v>
      </c>
      <c r="P3224" t="s">
        <v>21</v>
      </c>
      <c r="Q3224" t="s">
        <v>22088</v>
      </c>
      <c r="S3224" t="s">
        <v>22089</v>
      </c>
      <c r="T3224" s="2">
        <v>77257</v>
      </c>
      <c r="U3224" t="s">
        <v>22090</v>
      </c>
    </row>
    <row r="3225" spans="4:21" x14ac:dyDescent="0.35">
      <c r="D3225" t="s">
        <v>22082</v>
      </c>
      <c r="E3225" t="s">
        <v>22083</v>
      </c>
      <c r="F3225" t="s">
        <v>22091</v>
      </c>
      <c r="G3225" t="s">
        <v>902</v>
      </c>
      <c r="H3225" t="s">
        <v>22085</v>
      </c>
      <c r="I3225" t="s">
        <v>3907</v>
      </c>
      <c r="J3225" t="s">
        <v>22092</v>
      </c>
      <c r="K3225" t="s">
        <v>24</v>
      </c>
      <c r="L3225" t="s">
        <v>2915</v>
      </c>
      <c r="M3225" t="s">
        <v>31</v>
      </c>
      <c r="N3225" t="s">
        <v>22087</v>
      </c>
      <c r="O3225" t="s">
        <v>26</v>
      </c>
      <c r="P3225" t="s">
        <v>21</v>
      </c>
      <c r="Q3225" t="s">
        <v>22093</v>
      </c>
      <c r="S3225" t="s">
        <v>22094</v>
      </c>
      <c r="T3225" s="2">
        <v>77257</v>
      </c>
      <c r="U3225" t="s">
        <v>22090</v>
      </c>
    </row>
    <row r="3226" spans="4:21" x14ac:dyDescent="0.35">
      <c r="D3226" t="s">
        <v>22095</v>
      </c>
      <c r="E3226" t="s">
        <v>22096</v>
      </c>
      <c r="F3226" t="s">
        <v>22097</v>
      </c>
      <c r="G3226" t="s">
        <v>21</v>
      </c>
      <c r="H3226" t="s">
        <v>22098</v>
      </c>
      <c r="I3226" t="s">
        <v>3133</v>
      </c>
      <c r="J3226" t="s">
        <v>20929</v>
      </c>
      <c r="K3226" t="s">
        <v>24</v>
      </c>
      <c r="L3226" t="s">
        <v>761</v>
      </c>
      <c r="M3226" t="s">
        <v>25</v>
      </c>
      <c r="N3226" t="s">
        <v>22099</v>
      </c>
      <c r="O3226" t="s">
        <v>26</v>
      </c>
      <c r="P3226" t="s">
        <v>21</v>
      </c>
      <c r="Q3226" t="s">
        <v>20931</v>
      </c>
      <c r="S3226" t="s">
        <v>22100</v>
      </c>
      <c r="T3226" s="2">
        <v>77257</v>
      </c>
      <c r="U3226" t="s">
        <v>22101</v>
      </c>
    </row>
    <row r="3227" spans="4:21" x14ac:dyDescent="0.35">
      <c r="D3227" t="s">
        <v>22102</v>
      </c>
      <c r="E3227" t="s">
        <v>22103</v>
      </c>
      <c r="F3227" t="s">
        <v>22104</v>
      </c>
      <c r="G3227" t="s">
        <v>26</v>
      </c>
      <c r="H3227" t="s">
        <v>22105</v>
      </c>
      <c r="I3227" t="s">
        <v>1988</v>
      </c>
      <c r="J3227" t="s">
        <v>22106</v>
      </c>
      <c r="K3227" t="s">
        <v>24</v>
      </c>
      <c r="L3227" t="s">
        <v>22107</v>
      </c>
      <c r="M3227" t="s">
        <v>25</v>
      </c>
      <c r="N3227" t="s">
        <v>22108</v>
      </c>
      <c r="O3227" t="s">
        <v>26</v>
      </c>
      <c r="P3227" t="s">
        <v>21</v>
      </c>
      <c r="Q3227" t="s">
        <v>22109</v>
      </c>
      <c r="S3227" t="s">
        <v>22110</v>
      </c>
      <c r="T3227" s="2">
        <v>77257</v>
      </c>
      <c r="U3227" t="s">
        <v>22111</v>
      </c>
    </row>
    <row r="3228" spans="4:21" x14ac:dyDescent="0.35">
      <c r="D3228" t="s">
        <v>22112</v>
      </c>
      <c r="E3228" t="s">
        <v>22113</v>
      </c>
      <c r="F3228" t="s">
        <v>22114</v>
      </c>
      <c r="G3228" t="s">
        <v>26</v>
      </c>
      <c r="H3228" t="s">
        <v>22115</v>
      </c>
      <c r="I3228" t="s">
        <v>404</v>
      </c>
      <c r="J3228" t="s">
        <v>22116</v>
      </c>
      <c r="K3228" t="s">
        <v>24</v>
      </c>
      <c r="L3228" t="s">
        <v>48</v>
      </c>
      <c r="M3228" t="s">
        <v>31</v>
      </c>
      <c r="N3228" t="s">
        <v>22117</v>
      </c>
      <c r="O3228" t="s">
        <v>26</v>
      </c>
      <c r="P3228" t="s">
        <v>21</v>
      </c>
      <c r="Q3228" t="s">
        <v>22118</v>
      </c>
      <c r="S3228" t="s">
        <v>22119</v>
      </c>
      <c r="T3228" s="2">
        <v>77257</v>
      </c>
      <c r="U3228" t="s">
        <v>22120</v>
      </c>
    </row>
    <row r="3229" spans="4:21" x14ac:dyDescent="0.35">
      <c r="D3229" t="s">
        <v>22121</v>
      </c>
      <c r="E3229" t="s">
        <v>22122</v>
      </c>
      <c r="F3229" t="s">
        <v>22123</v>
      </c>
      <c r="G3229" t="s">
        <v>902</v>
      </c>
      <c r="H3229" t="s">
        <v>22124</v>
      </c>
      <c r="I3229" t="s">
        <v>61</v>
      </c>
      <c r="J3229" t="s">
        <v>22125</v>
      </c>
      <c r="K3229" t="s">
        <v>24</v>
      </c>
      <c r="L3229" t="s">
        <v>22126</v>
      </c>
      <c r="M3229" t="s">
        <v>25</v>
      </c>
      <c r="N3229" t="s">
        <v>22127</v>
      </c>
      <c r="O3229" t="s">
        <v>26</v>
      </c>
      <c r="P3229" t="s">
        <v>21</v>
      </c>
      <c r="Q3229" t="s">
        <v>22128</v>
      </c>
      <c r="S3229" t="s">
        <v>22129</v>
      </c>
      <c r="T3229" s="2">
        <v>77257</v>
      </c>
      <c r="U3229" t="s">
        <v>22130</v>
      </c>
    </row>
    <row r="3230" spans="4:21" x14ac:dyDescent="0.35">
      <c r="D3230" t="s">
        <v>22121</v>
      </c>
      <c r="E3230" t="s">
        <v>22122</v>
      </c>
      <c r="F3230" t="s">
        <v>22131</v>
      </c>
      <c r="G3230" t="s">
        <v>595</v>
      </c>
      <c r="H3230" t="s">
        <v>22124</v>
      </c>
      <c r="I3230" t="s">
        <v>2883</v>
      </c>
      <c r="J3230" t="s">
        <v>22125</v>
      </c>
      <c r="K3230" t="s">
        <v>24</v>
      </c>
      <c r="L3230" t="s">
        <v>897</v>
      </c>
      <c r="M3230" t="s">
        <v>25</v>
      </c>
      <c r="N3230" t="s">
        <v>22127</v>
      </c>
      <c r="O3230" t="s">
        <v>26</v>
      </c>
      <c r="P3230" t="s">
        <v>21</v>
      </c>
      <c r="Q3230" t="s">
        <v>22128</v>
      </c>
      <c r="S3230" t="s">
        <v>22132</v>
      </c>
      <c r="T3230" s="2">
        <v>77257</v>
      </c>
      <c r="U3230" t="s">
        <v>22130</v>
      </c>
    </row>
    <row r="3231" spans="4:21" x14ac:dyDescent="0.35">
      <c r="D3231" t="s">
        <v>22133</v>
      </c>
      <c r="E3231" t="s">
        <v>22134</v>
      </c>
      <c r="F3231" t="s">
        <v>22135</v>
      </c>
      <c r="G3231" t="s">
        <v>2227</v>
      </c>
      <c r="H3231" t="s">
        <v>22136</v>
      </c>
      <c r="I3231" t="s">
        <v>3540</v>
      </c>
      <c r="J3231" t="s">
        <v>22137</v>
      </c>
      <c r="K3231" t="s">
        <v>24</v>
      </c>
      <c r="L3231" t="s">
        <v>26</v>
      </c>
      <c r="M3231" t="s">
        <v>22138</v>
      </c>
      <c r="N3231" t="s">
        <v>15336</v>
      </c>
      <c r="O3231" t="s">
        <v>26</v>
      </c>
      <c r="P3231" t="s">
        <v>21</v>
      </c>
      <c r="Q3231" t="s">
        <v>22139</v>
      </c>
      <c r="S3231" t="s">
        <v>22140</v>
      </c>
      <c r="T3231" s="2">
        <v>255403</v>
      </c>
      <c r="U3231" t="s">
        <v>22141</v>
      </c>
    </row>
    <row r="3232" spans="4:21" x14ac:dyDescent="0.35">
      <c r="D3232" t="s">
        <v>22133</v>
      </c>
      <c r="E3232" t="s">
        <v>22134</v>
      </c>
      <c r="F3232" t="s">
        <v>22142</v>
      </c>
      <c r="G3232" t="s">
        <v>310</v>
      </c>
      <c r="H3232" t="s">
        <v>22136</v>
      </c>
      <c r="I3232" t="s">
        <v>3687</v>
      </c>
      <c r="J3232" t="s">
        <v>22143</v>
      </c>
      <c r="K3232" t="s">
        <v>24</v>
      </c>
      <c r="L3232" t="s">
        <v>19670</v>
      </c>
      <c r="M3232" t="s">
        <v>7105</v>
      </c>
      <c r="N3232" t="s">
        <v>22144</v>
      </c>
      <c r="O3232" t="s">
        <v>21</v>
      </c>
      <c r="P3232" t="s">
        <v>26</v>
      </c>
      <c r="Q3232" t="s">
        <v>22145</v>
      </c>
      <c r="S3232" t="s">
        <v>22146</v>
      </c>
      <c r="T3232" s="2">
        <v>76942</v>
      </c>
      <c r="U3232" t="s">
        <v>22141</v>
      </c>
    </row>
    <row r="3233" spans="4:21" x14ac:dyDescent="0.35">
      <c r="D3233" t="s">
        <v>22133</v>
      </c>
      <c r="E3233" t="s">
        <v>22134</v>
      </c>
      <c r="F3233" t="s">
        <v>22147</v>
      </c>
      <c r="G3233" t="s">
        <v>540</v>
      </c>
      <c r="H3233" t="s">
        <v>22136</v>
      </c>
      <c r="I3233" t="s">
        <v>415</v>
      </c>
      <c r="J3233" t="s">
        <v>16861</v>
      </c>
      <c r="K3233" t="s">
        <v>24</v>
      </c>
      <c r="L3233" t="s">
        <v>22148</v>
      </c>
      <c r="M3233" t="s">
        <v>25</v>
      </c>
      <c r="N3233" t="s">
        <v>22144</v>
      </c>
      <c r="O3233" t="s">
        <v>26</v>
      </c>
      <c r="P3233" t="s">
        <v>21</v>
      </c>
      <c r="Q3233" t="s">
        <v>16864</v>
      </c>
      <c r="S3233" t="s">
        <v>22149</v>
      </c>
      <c r="T3233" s="2">
        <v>77257</v>
      </c>
      <c r="U3233" t="s">
        <v>22141</v>
      </c>
    </row>
    <row r="3234" spans="4:21" x14ac:dyDescent="0.35">
      <c r="D3234" t="s">
        <v>22133</v>
      </c>
      <c r="E3234" t="s">
        <v>22134</v>
      </c>
      <c r="F3234" t="s">
        <v>22150</v>
      </c>
      <c r="G3234" t="s">
        <v>72</v>
      </c>
      <c r="H3234" t="s">
        <v>22136</v>
      </c>
      <c r="I3234" t="s">
        <v>5929</v>
      </c>
      <c r="J3234" t="s">
        <v>22151</v>
      </c>
      <c r="K3234" t="s">
        <v>24</v>
      </c>
      <c r="L3234" t="s">
        <v>52</v>
      </c>
      <c r="M3234" t="s">
        <v>53</v>
      </c>
      <c r="N3234" t="s">
        <v>22152</v>
      </c>
      <c r="O3234" t="s">
        <v>26</v>
      </c>
      <c r="P3234" t="s">
        <v>21</v>
      </c>
      <c r="Q3234" t="s">
        <v>22153</v>
      </c>
      <c r="S3234" t="s">
        <v>22154</v>
      </c>
      <c r="T3234" s="2">
        <v>77257</v>
      </c>
      <c r="U3234" t="s">
        <v>22141</v>
      </c>
    </row>
    <row r="3235" spans="4:21" x14ac:dyDescent="0.35">
      <c r="D3235" t="s">
        <v>22155</v>
      </c>
      <c r="E3235" t="s">
        <v>22156</v>
      </c>
      <c r="F3235" t="s">
        <v>22157</v>
      </c>
      <c r="G3235" t="s">
        <v>26</v>
      </c>
      <c r="H3235" t="s">
        <v>22158</v>
      </c>
      <c r="I3235" t="s">
        <v>1115</v>
      </c>
      <c r="J3235" t="s">
        <v>22159</v>
      </c>
      <c r="K3235" t="s">
        <v>24</v>
      </c>
      <c r="L3235" t="s">
        <v>22160</v>
      </c>
      <c r="M3235" t="s">
        <v>25</v>
      </c>
      <c r="N3235" t="s">
        <v>22161</v>
      </c>
      <c r="O3235" t="s">
        <v>26</v>
      </c>
      <c r="P3235" t="s">
        <v>21</v>
      </c>
      <c r="Q3235" t="s">
        <v>22162</v>
      </c>
      <c r="S3235" t="s">
        <v>22163</v>
      </c>
      <c r="T3235" s="2">
        <v>77257</v>
      </c>
      <c r="U3235" t="s">
        <v>22164</v>
      </c>
    </row>
    <row r="3236" spans="4:21" x14ac:dyDescent="0.35">
      <c r="D3236" t="s">
        <v>22165</v>
      </c>
      <c r="E3236" t="s">
        <v>22166</v>
      </c>
      <c r="F3236" t="s">
        <v>22167</v>
      </c>
      <c r="G3236" t="s">
        <v>22168</v>
      </c>
      <c r="H3236" t="s">
        <v>22169</v>
      </c>
      <c r="I3236" t="s">
        <v>1871</v>
      </c>
      <c r="J3236" t="s">
        <v>22170</v>
      </c>
      <c r="K3236" t="s">
        <v>24</v>
      </c>
      <c r="L3236" t="s">
        <v>2517</v>
      </c>
      <c r="M3236" t="s">
        <v>53</v>
      </c>
      <c r="N3236" t="s">
        <v>22171</v>
      </c>
      <c r="O3236" t="s">
        <v>26</v>
      </c>
      <c r="P3236" t="s">
        <v>21</v>
      </c>
      <c r="Q3236" t="s">
        <v>22172</v>
      </c>
      <c r="S3236" t="s">
        <v>22173</v>
      </c>
      <c r="T3236" s="2">
        <v>77257</v>
      </c>
      <c r="U3236" t="s">
        <v>22174</v>
      </c>
    </row>
    <row r="3237" spans="4:21" x14ac:dyDescent="0.35">
      <c r="D3237" t="s">
        <v>22165</v>
      </c>
      <c r="E3237" t="s">
        <v>22166</v>
      </c>
      <c r="F3237" t="s">
        <v>22175</v>
      </c>
      <c r="G3237" t="s">
        <v>523</v>
      </c>
      <c r="H3237" t="s">
        <v>22169</v>
      </c>
      <c r="I3237" t="s">
        <v>1379</v>
      </c>
      <c r="J3237" t="s">
        <v>22176</v>
      </c>
      <c r="K3237" t="s">
        <v>24</v>
      </c>
      <c r="L3237" t="s">
        <v>26</v>
      </c>
      <c r="M3237" t="s">
        <v>22177</v>
      </c>
      <c r="N3237" t="s">
        <v>22178</v>
      </c>
      <c r="O3237" t="s">
        <v>26</v>
      </c>
      <c r="P3237" t="s">
        <v>21</v>
      </c>
      <c r="Q3237" t="s">
        <v>22179</v>
      </c>
      <c r="S3237" t="s">
        <v>22180</v>
      </c>
      <c r="T3237" s="2">
        <v>224822</v>
      </c>
      <c r="U3237" t="s">
        <v>22174</v>
      </c>
    </row>
    <row r="3238" spans="4:21" x14ac:dyDescent="0.35">
      <c r="D3238" t="s">
        <v>22181</v>
      </c>
      <c r="E3238" t="s">
        <v>22182</v>
      </c>
      <c r="F3238" t="s">
        <v>22183</v>
      </c>
      <c r="G3238" t="s">
        <v>2117</v>
      </c>
      <c r="H3238" t="s">
        <v>22184</v>
      </c>
      <c r="I3238" t="s">
        <v>2351</v>
      </c>
      <c r="J3238" t="s">
        <v>21508</v>
      </c>
      <c r="K3238" t="s">
        <v>24</v>
      </c>
      <c r="L3238" t="s">
        <v>435</v>
      </c>
      <c r="M3238" t="s">
        <v>53</v>
      </c>
      <c r="N3238" t="s">
        <v>22185</v>
      </c>
      <c r="O3238" t="s">
        <v>26</v>
      </c>
      <c r="P3238" t="s">
        <v>21</v>
      </c>
      <c r="Q3238" t="s">
        <v>21510</v>
      </c>
      <c r="S3238" t="s">
        <v>22186</v>
      </c>
      <c r="T3238" s="2">
        <v>77257</v>
      </c>
      <c r="U3238" t="s">
        <v>22187</v>
      </c>
    </row>
    <row r="3239" spans="4:21" x14ac:dyDescent="0.35">
      <c r="D3239" t="s">
        <v>22181</v>
      </c>
      <c r="E3239" t="s">
        <v>22182</v>
      </c>
      <c r="F3239" t="s">
        <v>22188</v>
      </c>
      <c r="G3239" t="s">
        <v>122</v>
      </c>
      <c r="H3239" t="s">
        <v>22184</v>
      </c>
      <c r="I3239" t="s">
        <v>5532</v>
      </c>
      <c r="J3239" t="s">
        <v>22189</v>
      </c>
      <c r="K3239" t="s">
        <v>24</v>
      </c>
      <c r="L3239" t="s">
        <v>26</v>
      </c>
      <c r="M3239" t="s">
        <v>1472</v>
      </c>
      <c r="N3239" t="s">
        <v>22190</v>
      </c>
      <c r="O3239" t="s">
        <v>26</v>
      </c>
      <c r="P3239" t="s">
        <v>21</v>
      </c>
      <c r="Q3239" t="s">
        <v>22191</v>
      </c>
      <c r="S3239" t="s">
        <v>22192</v>
      </c>
      <c r="T3239" s="2">
        <v>107194</v>
      </c>
      <c r="U3239" t="s">
        <v>22187</v>
      </c>
    </row>
    <row r="3240" spans="4:21" x14ac:dyDescent="0.35">
      <c r="D3240" t="s">
        <v>22193</v>
      </c>
      <c r="E3240" t="s">
        <v>22194</v>
      </c>
      <c r="F3240" t="s">
        <v>22195</v>
      </c>
      <c r="G3240" t="s">
        <v>21</v>
      </c>
      <c r="H3240" t="s">
        <v>22196</v>
      </c>
      <c r="I3240" t="s">
        <v>405</v>
      </c>
      <c r="J3240" t="s">
        <v>22197</v>
      </c>
      <c r="K3240" t="s">
        <v>24</v>
      </c>
      <c r="L3240" t="s">
        <v>3060</v>
      </c>
      <c r="M3240" t="s">
        <v>206</v>
      </c>
      <c r="N3240" t="s">
        <v>22198</v>
      </c>
      <c r="O3240" t="s">
        <v>26</v>
      </c>
      <c r="P3240" t="s">
        <v>21</v>
      </c>
      <c r="Q3240" t="s">
        <v>22199</v>
      </c>
      <c r="S3240" t="s">
        <v>22200</v>
      </c>
      <c r="T3240" s="2">
        <v>77245</v>
      </c>
      <c r="U3240" t="s">
        <v>22201</v>
      </c>
    </row>
    <row r="3241" spans="4:21" x14ac:dyDescent="0.35">
      <c r="D3241" t="s">
        <v>22202</v>
      </c>
      <c r="E3241" t="s">
        <v>22203</v>
      </c>
      <c r="F3241" t="s">
        <v>22204</v>
      </c>
      <c r="G3241" t="s">
        <v>26</v>
      </c>
      <c r="H3241" t="s">
        <v>22205</v>
      </c>
      <c r="I3241" t="s">
        <v>478</v>
      </c>
      <c r="J3241" t="s">
        <v>22206</v>
      </c>
      <c r="K3241" t="s">
        <v>24</v>
      </c>
      <c r="L3241" t="s">
        <v>9073</v>
      </c>
      <c r="M3241" t="s">
        <v>31</v>
      </c>
      <c r="N3241" t="s">
        <v>22207</v>
      </c>
      <c r="O3241" t="s">
        <v>26</v>
      </c>
      <c r="P3241" t="s">
        <v>21</v>
      </c>
      <c r="Q3241" t="s">
        <v>22208</v>
      </c>
      <c r="S3241" t="s">
        <v>22209</v>
      </c>
      <c r="T3241" s="2">
        <v>77257</v>
      </c>
      <c r="U3241" t="s">
        <v>22210</v>
      </c>
    </row>
    <row r="3242" spans="4:21" x14ac:dyDescent="0.35">
      <c r="D3242" t="s">
        <v>22202</v>
      </c>
      <c r="E3242" t="s">
        <v>22203</v>
      </c>
      <c r="F3242" t="s">
        <v>22211</v>
      </c>
      <c r="G3242" t="s">
        <v>72</v>
      </c>
      <c r="H3242" t="s">
        <v>22205</v>
      </c>
      <c r="I3242" t="s">
        <v>559</v>
      </c>
      <c r="J3242" t="s">
        <v>22212</v>
      </c>
      <c r="K3242" t="s">
        <v>24</v>
      </c>
      <c r="L3242" t="s">
        <v>22213</v>
      </c>
      <c r="M3242" t="s">
        <v>25</v>
      </c>
      <c r="N3242" t="s">
        <v>22207</v>
      </c>
      <c r="O3242" t="s">
        <v>26</v>
      </c>
      <c r="P3242" t="s">
        <v>21</v>
      </c>
      <c r="Q3242" t="s">
        <v>22214</v>
      </c>
      <c r="S3242" t="s">
        <v>22215</v>
      </c>
      <c r="T3242" s="2">
        <v>77257</v>
      </c>
      <c r="U3242" t="s">
        <v>22210</v>
      </c>
    </row>
    <row r="3243" spans="4:21" x14ac:dyDescent="0.35">
      <c r="D3243" t="s">
        <v>22216</v>
      </c>
      <c r="E3243" t="s">
        <v>22217</v>
      </c>
      <c r="F3243" t="s">
        <v>22218</v>
      </c>
      <c r="G3243" t="s">
        <v>26</v>
      </c>
      <c r="H3243" t="s">
        <v>22219</v>
      </c>
      <c r="I3243" t="s">
        <v>433</v>
      </c>
      <c r="J3243" t="s">
        <v>22220</v>
      </c>
      <c r="K3243" t="s">
        <v>24</v>
      </c>
      <c r="L3243" t="s">
        <v>22221</v>
      </c>
      <c r="M3243" t="s">
        <v>25</v>
      </c>
      <c r="N3243" t="s">
        <v>22222</v>
      </c>
      <c r="O3243" t="s">
        <v>26</v>
      </c>
      <c r="P3243" t="s">
        <v>21</v>
      </c>
      <c r="Q3243" t="s">
        <v>22223</v>
      </c>
      <c r="S3243" t="s">
        <v>22224</v>
      </c>
      <c r="T3243" s="2">
        <v>77257</v>
      </c>
      <c r="U3243" t="s">
        <v>22225</v>
      </c>
    </row>
    <row r="3244" spans="4:21" x14ac:dyDescent="0.35">
      <c r="D3244" t="s">
        <v>22216</v>
      </c>
      <c r="E3244" t="s">
        <v>22217</v>
      </c>
      <c r="F3244" t="s">
        <v>22226</v>
      </c>
      <c r="G3244" t="s">
        <v>21</v>
      </c>
      <c r="H3244" t="s">
        <v>22219</v>
      </c>
      <c r="I3244" t="s">
        <v>1998</v>
      </c>
      <c r="J3244" t="s">
        <v>22227</v>
      </c>
      <c r="K3244" t="s">
        <v>24</v>
      </c>
      <c r="L3244" t="s">
        <v>897</v>
      </c>
      <c r="M3244" t="s">
        <v>31</v>
      </c>
      <c r="N3244" t="s">
        <v>22222</v>
      </c>
      <c r="O3244" t="s">
        <v>26</v>
      </c>
      <c r="P3244" t="s">
        <v>21</v>
      </c>
      <c r="Q3244" t="s">
        <v>22228</v>
      </c>
      <c r="S3244" t="s">
        <v>22229</v>
      </c>
      <c r="T3244" s="2">
        <v>77257</v>
      </c>
      <c r="U3244" t="s">
        <v>22225</v>
      </c>
    </row>
    <row r="3245" spans="4:21" x14ac:dyDescent="0.35">
      <c r="D3245" t="s">
        <v>22230</v>
      </c>
      <c r="E3245" t="s">
        <v>22231</v>
      </c>
      <c r="F3245" t="s">
        <v>22232</v>
      </c>
      <c r="G3245" t="s">
        <v>22233</v>
      </c>
      <c r="H3245" t="s">
        <v>22234</v>
      </c>
      <c r="I3245" t="s">
        <v>124</v>
      </c>
      <c r="J3245" t="s">
        <v>22235</v>
      </c>
      <c r="K3245" t="s">
        <v>24</v>
      </c>
      <c r="L3245" t="s">
        <v>1278</v>
      </c>
      <c r="M3245" t="s">
        <v>53</v>
      </c>
      <c r="N3245" t="s">
        <v>22236</v>
      </c>
      <c r="O3245" t="s">
        <v>26</v>
      </c>
      <c r="P3245" t="s">
        <v>21</v>
      </c>
      <c r="Q3245" t="s">
        <v>22237</v>
      </c>
      <c r="S3245" t="s">
        <v>22238</v>
      </c>
      <c r="T3245" s="2">
        <v>77257</v>
      </c>
      <c r="U3245" t="s">
        <v>22239</v>
      </c>
    </row>
    <row r="3246" spans="4:21" x14ac:dyDescent="0.35">
      <c r="D3246" t="s">
        <v>22240</v>
      </c>
      <c r="E3246" t="s">
        <v>22241</v>
      </c>
      <c r="F3246" t="s">
        <v>22242</v>
      </c>
      <c r="G3246" t="s">
        <v>44</v>
      </c>
      <c r="H3246" t="s">
        <v>22243</v>
      </c>
      <c r="I3246" t="s">
        <v>3259</v>
      </c>
      <c r="J3246" t="s">
        <v>17075</v>
      </c>
      <c r="K3246" t="s">
        <v>24</v>
      </c>
      <c r="L3246" t="s">
        <v>22244</v>
      </c>
      <c r="M3246" t="s">
        <v>31</v>
      </c>
      <c r="N3246" t="s">
        <v>22245</v>
      </c>
      <c r="O3246" t="s">
        <v>26</v>
      </c>
      <c r="P3246" t="s">
        <v>21</v>
      </c>
      <c r="Q3246" t="s">
        <v>17076</v>
      </c>
      <c r="S3246" t="s">
        <v>22246</v>
      </c>
      <c r="T3246" s="2">
        <v>77257</v>
      </c>
      <c r="U3246" t="s">
        <v>22247</v>
      </c>
    </row>
    <row r="3247" spans="4:21" x14ac:dyDescent="0.35">
      <c r="D3247" t="s">
        <v>22248</v>
      </c>
      <c r="E3247" t="s">
        <v>22249</v>
      </c>
      <c r="F3247" t="s">
        <v>22250</v>
      </c>
      <c r="G3247" t="s">
        <v>605</v>
      </c>
      <c r="H3247" t="s">
        <v>22251</v>
      </c>
      <c r="I3247" t="s">
        <v>614</v>
      </c>
      <c r="J3247" t="s">
        <v>22252</v>
      </c>
      <c r="K3247" t="s">
        <v>24</v>
      </c>
      <c r="L3247" t="s">
        <v>22253</v>
      </c>
      <c r="M3247" t="s">
        <v>25</v>
      </c>
      <c r="N3247" t="s">
        <v>22254</v>
      </c>
      <c r="O3247" t="s">
        <v>26</v>
      </c>
      <c r="P3247" t="s">
        <v>21</v>
      </c>
      <c r="Q3247" t="s">
        <v>22255</v>
      </c>
      <c r="S3247" t="s">
        <v>22256</v>
      </c>
      <c r="T3247" s="2">
        <v>77257</v>
      </c>
      <c r="U3247" t="s">
        <v>22257</v>
      </c>
    </row>
    <row r="3248" spans="4:21" x14ac:dyDescent="0.35">
      <c r="D3248" t="s">
        <v>22248</v>
      </c>
      <c r="E3248" t="s">
        <v>22249</v>
      </c>
      <c r="F3248" t="s">
        <v>22258</v>
      </c>
      <c r="G3248" t="s">
        <v>2525</v>
      </c>
      <c r="H3248" t="s">
        <v>22251</v>
      </c>
      <c r="I3248" t="s">
        <v>5353</v>
      </c>
      <c r="J3248" t="s">
        <v>22259</v>
      </c>
      <c r="K3248" t="s">
        <v>24</v>
      </c>
      <c r="L3248" t="s">
        <v>48</v>
      </c>
      <c r="M3248" t="s">
        <v>206</v>
      </c>
      <c r="N3248" t="s">
        <v>22254</v>
      </c>
      <c r="O3248" t="s">
        <v>26</v>
      </c>
      <c r="P3248" t="s">
        <v>21</v>
      </c>
      <c r="Q3248" t="s">
        <v>22260</v>
      </c>
      <c r="S3248" t="s">
        <v>22261</v>
      </c>
      <c r="T3248" s="2">
        <v>77245</v>
      </c>
      <c r="U3248" t="s">
        <v>22257</v>
      </c>
    </row>
    <row r="3249" spans="4:21" x14ac:dyDescent="0.35">
      <c r="D3249" t="s">
        <v>22248</v>
      </c>
      <c r="E3249" t="s">
        <v>22249</v>
      </c>
      <c r="F3249" t="s">
        <v>22262</v>
      </c>
      <c r="G3249" t="s">
        <v>39</v>
      </c>
      <c r="H3249" t="s">
        <v>22251</v>
      </c>
      <c r="I3249" t="s">
        <v>348</v>
      </c>
      <c r="J3249" t="s">
        <v>22263</v>
      </c>
      <c r="K3249" t="s">
        <v>24</v>
      </c>
      <c r="L3249" t="s">
        <v>1478</v>
      </c>
      <c r="M3249" t="s">
        <v>31</v>
      </c>
      <c r="N3249" t="s">
        <v>22254</v>
      </c>
      <c r="O3249" t="s">
        <v>26</v>
      </c>
      <c r="P3249" t="s">
        <v>21</v>
      </c>
      <c r="Q3249" t="s">
        <v>22264</v>
      </c>
      <c r="S3249" t="s">
        <v>22265</v>
      </c>
      <c r="T3249" s="2">
        <v>77257</v>
      </c>
      <c r="U3249" t="s">
        <v>22257</v>
      </c>
    </row>
    <row r="3250" spans="4:21" x14ac:dyDescent="0.35">
      <c r="D3250" t="s">
        <v>22266</v>
      </c>
      <c r="E3250" t="s">
        <v>22267</v>
      </c>
      <c r="F3250" t="s">
        <v>22268</v>
      </c>
      <c r="G3250" t="s">
        <v>47</v>
      </c>
      <c r="H3250" t="s">
        <v>22269</v>
      </c>
      <c r="I3250" t="s">
        <v>2351</v>
      </c>
      <c r="J3250" t="s">
        <v>22270</v>
      </c>
      <c r="K3250" t="s">
        <v>24</v>
      </c>
      <c r="L3250" t="s">
        <v>48</v>
      </c>
      <c r="M3250" t="s">
        <v>31</v>
      </c>
      <c r="N3250" t="s">
        <v>22271</v>
      </c>
      <c r="O3250" t="s">
        <v>26</v>
      </c>
      <c r="P3250" t="s">
        <v>21</v>
      </c>
      <c r="Q3250" t="s">
        <v>22272</v>
      </c>
      <c r="S3250" t="s">
        <v>22273</v>
      </c>
      <c r="T3250" s="2">
        <v>77257</v>
      </c>
      <c r="U3250" t="s">
        <v>22274</v>
      </c>
    </row>
    <row r="3251" spans="4:21" x14ac:dyDescent="0.35">
      <c r="D3251" t="s">
        <v>22275</v>
      </c>
      <c r="E3251" t="s">
        <v>22276</v>
      </c>
      <c r="F3251" t="s">
        <v>22277</v>
      </c>
      <c r="G3251" t="s">
        <v>1154</v>
      </c>
      <c r="H3251" t="s">
        <v>22278</v>
      </c>
      <c r="I3251" t="s">
        <v>1627</v>
      </c>
      <c r="J3251" t="s">
        <v>7217</v>
      </c>
      <c r="K3251" t="s">
        <v>24</v>
      </c>
      <c r="L3251" t="s">
        <v>26</v>
      </c>
      <c r="M3251" t="s">
        <v>7218</v>
      </c>
      <c r="N3251" t="s">
        <v>22279</v>
      </c>
      <c r="O3251" t="s">
        <v>26</v>
      </c>
      <c r="P3251" t="s">
        <v>21</v>
      </c>
      <c r="Q3251" t="s">
        <v>7220</v>
      </c>
      <c r="S3251" t="s">
        <v>22280</v>
      </c>
      <c r="T3251" s="2">
        <v>88359</v>
      </c>
      <c r="U3251" t="s">
        <v>22281</v>
      </c>
    </row>
    <row r="3252" spans="4:21" x14ac:dyDescent="0.35">
      <c r="D3252" t="s">
        <v>22275</v>
      </c>
      <c r="E3252" t="s">
        <v>22276</v>
      </c>
      <c r="F3252" t="s">
        <v>22282</v>
      </c>
      <c r="G3252" t="s">
        <v>2337</v>
      </c>
      <c r="H3252" t="s">
        <v>22278</v>
      </c>
      <c r="I3252" t="s">
        <v>828</v>
      </c>
      <c r="J3252" t="s">
        <v>22283</v>
      </c>
      <c r="K3252" t="s">
        <v>24</v>
      </c>
      <c r="L3252" t="s">
        <v>26</v>
      </c>
      <c r="M3252" t="s">
        <v>20236</v>
      </c>
      <c r="N3252" t="s">
        <v>22284</v>
      </c>
      <c r="O3252" t="s">
        <v>26</v>
      </c>
      <c r="P3252" t="s">
        <v>21</v>
      </c>
      <c r="Q3252" t="s">
        <v>22285</v>
      </c>
      <c r="S3252" t="s">
        <v>22286</v>
      </c>
      <c r="T3252" s="2">
        <v>89768</v>
      </c>
      <c r="U3252" t="s">
        <v>22281</v>
      </c>
    </row>
    <row r="3253" spans="4:21" x14ac:dyDescent="0.35">
      <c r="D3253" t="s">
        <v>22275</v>
      </c>
      <c r="E3253" t="s">
        <v>22276</v>
      </c>
      <c r="F3253" t="s">
        <v>22287</v>
      </c>
      <c r="G3253" t="s">
        <v>367</v>
      </c>
      <c r="H3253" t="s">
        <v>22278</v>
      </c>
      <c r="I3253" t="s">
        <v>1222</v>
      </c>
      <c r="J3253" t="s">
        <v>22143</v>
      </c>
      <c r="K3253" t="s">
        <v>24</v>
      </c>
      <c r="L3253" t="s">
        <v>19670</v>
      </c>
      <c r="M3253" t="s">
        <v>7105</v>
      </c>
      <c r="N3253" t="s">
        <v>22288</v>
      </c>
      <c r="O3253" t="s">
        <v>21</v>
      </c>
      <c r="P3253" t="s">
        <v>26</v>
      </c>
      <c r="Q3253" t="s">
        <v>22145</v>
      </c>
      <c r="S3253" t="s">
        <v>22289</v>
      </c>
      <c r="T3253" s="2">
        <v>76942</v>
      </c>
      <c r="U3253" t="s">
        <v>22281</v>
      </c>
    </row>
    <row r="3254" spans="4:21" x14ac:dyDescent="0.35">
      <c r="D3254" t="s">
        <v>22290</v>
      </c>
      <c r="E3254" t="s">
        <v>22291</v>
      </c>
      <c r="F3254" t="s">
        <v>22292</v>
      </c>
      <c r="G3254" t="s">
        <v>358</v>
      </c>
      <c r="H3254" t="s">
        <v>22293</v>
      </c>
      <c r="I3254" t="s">
        <v>221</v>
      </c>
      <c r="J3254" t="s">
        <v>21645</v>
      </c>
      <c r="K3254" t="s">
        <v>24</v>
      </c>
      <c r="L3254" t="s">
        <v>1873</v>
      </c>
      <c r="M3254" t="s">
        <v>25</v>
      </c>
      <c r="N3254" t="s">
        <v>22294</v>
      </c>
      <c r="O3254" t="s">
        <v>26</v>
      </c>
      <c r="P3254" t="s">
        <v>21</v>
      </c>
      <c r="Q3254" t="s">
        <v>21647</v>
      </c>
      <c r="S3254" t="s">
        <v>22295</v>
      </c>
      <c r="T3254" s="2">
        <v>77257</v>
      </c>
      <c r="U3254" t="s">
        <v>22296</v>
      </c>
    </row>
    <row r="3255" spans="4:21" x14ac:dyDescent="0.35">
      <c r="D3255" t="s">
        <v>22297</v>
      </c>
      <c r="E3255" t="s">
        <v>22298</v>
      </c>
      <c r="F3255" t="s">
        <v>22299</v>
      </c>
      <c r="G3255" t="s">
        <v>1430</v>
      </c>
      <c r="H3255" t="s">
        <v>22300</v>
      </c>
      <c r="I3255" t="s">
        <v>1098</v>
      </c>
      <c r="J3255" t="s">
        <v>22301</v>
      </c>
      <c r="K3255" t="s">
        <v>24</v>
      </c>
      <c r="L3255" t="s">
        <v>26</v>
      </c>
      <c r="M3255" t="s">
        <v>1606</v>
      </c>
      <c r="N3255" t="s">
        <v>22302</v>
      </c>
      <c r="O3255" t="s">
        <v>26</v>
      </c>
      <c r="P3255" t="s">
        <v>21</v>
      </c>
      <c r="Q3255" t="s">
        <v>22303</v>
      </c>
      <c r="S3255" t="s">
        <v>22304</v>
      </c>
      <c r="T3255" s="2">
        <v>222859</v>
      </c>
      <c r="U3255" t="s">
        <v>22305</v>
      </c>
    </row>
    <row r="3256" spans="4:21" x14ac:dyDescent="0.35">
      <c r="D3256" t="s">
        <v>22297</v>
      </c>
      <c r="E3256" t="s">
        <v>22298</v>
      </c>
      <c r="F3256" t="s">
        <v>22306</v>
      </c>
      <c r="G3256" t="s">
        <v>3907</v>
      </c>
      <c r="H3256" t="s">
        <v>22300</v>
      </c>
      <c r="I3256" t="s">
        <v>5188</v>
      </c>
      <c r="J3256" t="s">
        <v>22307</v>
      </c>
      <c r="K3256" t="s">
        <v>24</v>
      </c>
      <c r="L3256" t="s">
        <v>26</v>
      </c>
      <c r="M3256" t="s">
        <v>22308</v>
      </c>
      <c r="N3256" t="s">
        <v>22302</v>
      </c>
      <c r="O3256" t="s">
        <v>26</v>
      </c>
      <c r="P3256" t="s">
        <v>21</v>
      </c>
      <c r="Q3256" t="s">
        <v>22309</v>
      </c>
      <c r="S3256" t="s">
        <v>22310</v>
      </c>
      <c r="T3256" s="2">
        <v>218601</v>
      </c>
      <c r="U3256" t="s">
        <v>22305</v>
      </c>
    </row>
    <row r="3257" spans="4:21" x14ac:dyDescent="0.35">
      <c r="D3257" t="s">
        <v>22311</v>
      </c>
      <c r="E3257" t="s">
        <v>22312</v>
      </c>
      <c r="F3257" t="s">
        <v>22313</v>
      </c>
      <c r="G3257" t="s">
        <v>72</v>
      </c>
      <c r="H3257" t="s">
        <v>22314</v>
      </c>
      <c r="I3257" t="s">
        <v>82</v>
      </c>
      <c r="J3257" t="s">
        <v>22315</v>
      </c>
      <c r="K3257" t="s">
        <v>24</v>
      </c>
      <c r="L3257" t="s">
        <v>22316</v>
      </c>
      <c r="M3257" t="s">
        <v>25</v>
      </c>
      <c r="N3257" t="s">
        <v>19406</v>
      </c>
      <c r="O3257" t="s">
        <v>26</v>
      </c>
      <c r="P3257" t="s">
        <v>21</v>
      </c>
      <c r="Q3257" t="s">
        <v>22317</v>
      </c>
      <c r="S3257" t="s">
        <v>22318</v>
      </c>
      <c r="T3257" s="2">
        <v>77257</v>
      </c>
      <c r="U3257" t="s">
        <v>22319</v>
      </c>
    </row>
    <row r="3258" spans="4:21" x14ac:dyDescent="0.35">
      <c r="D3258" t="s">
        <v>22311</v>
      </c>
      <c r="E3258" t="s">
        <v>22312</v>
      </c>
      <c r="F3258" t="s">
        <v>22320</v>
      </c>
      <c r="G3258" t="s">
        <v>21</v>
      </c>
      <c r="H3258" t="s">
        <v>22314</v>
      </c>
      <c r="I3258" t="s">
        <v>10228</v>
      </c>
      <c r="J3258" t="s">
        <v>22321</v>
      </c>
      <c r="K3258" t="s">
        <v>24</v>
      </c>
      <c r="L3258" t="s">
        <v>22322</v>
      </c>
      <c r="M3258" t="s">
        <v>25</v>
      </c>
      <c r="N3258" t="s">
        <v>22323</v>
      </c>
      <c r="O3258" t="s">
        <v>26</v>
      </c>
      <c r="P3258" t="s">
        <v>21</v>
      </c>
      <c r="Q3258" t="s">
        <v>22324</v>
      </c>
      <c r="S3258" t="s">
        <v>22325</v>
      </c>
      <c r="T3258" s="2">
        <v>77257</v>
      </c>
      <c r="U3258" t="s">
        <v>22319</v>
      </c>
    </row>
    <row r="3259" spans="4:21" x14ac:dyDescent="0.35">
      <c r="D3259" t="s">
        <v>22311</v>
      </c>
      <c r="E3259" t="s">
        <v>22312</v>
      </c>
      <c r="F3259" t="s">
        <v>22326</v>
      </c>
      <c r="G3259" t="s">
        <v>1159</v>
      </c>
      <c r="H3259" t="s">
        <v>22314</v>
      </c>
      <c r="I3259" t="s">
        <v>656</v>
      </c>
      <c r="J3259" t="s">
        <v>22327</v>
      </c>
      <c r="K3259" t="s">
        <v>24</v>
      </c>
      <c r="L3259" t="s">
        <v>26</v>
      </c>
      <c r="M3259" t="s">
        <v>22328</v>
      </c>
      <c r="N3259" t="s">
        <v>22329</v>
      </c>
      <c r="O3259" t="s">
        <v>26</v>
      </c>
      <c r="P3259" t="s">
        <v>21</v>
      </c>
      <c r="Q3259" t="s">
        <v>22330</v>
      </c>
      <c r="S3259" t="s">
        <v>22331</v>
      </c>
      <c r="T3259" s="2">
        <v>252628</v>
      </c>
      <c r="U3259" t="s">
        <v>22319</v>
      </c>
    </row>
    <row r="3260" spans="4:21" x14ac:dyDescent="0.35">
      <c r="D3260" t="s">
        <v>22311</v>
      </c>
      <c r="E3260" t="s">
        <v>22312</v>
      </c>
      <c r="F3260" t="s">
        <v>22332</v>
      </c>
      <c r="G3260" t="s">
        <v>596</v>
      </c>
      <c r="H3260" t="s">
        <v>22314</v>
      </c>
      <c r="I3260" t="s">
        <v>6128</v>
      </c>
      <c r="J3260" t="s">
        <v>22333</v>
      </c>
      <c r="K3260" t="s">
        <v>24</v>
      </c>
      <c r="L3260" t="s">
        <v>26</v>
      </c>
      <c r="M3260" t="s">
        <v>22334</v>
      </c>
      <c r="N3260" t="s">
        <v>22335</v>
      </c>
      <c r="O3260" t="s">
        <v>26</v>
      </c>
      <c r="P3260" t="s">
        <v>21</v>
      </c>
      <c r="Q3260" t="s">
        <v>22336</v>
      </c>
      <c r="S3260" t="s">
        <v>22337</v>
      </c>
      <c r="T3260" s="2">
        <v>89688</v>
      </c>
      <c r="U3260" t="s">
        <v>22319</v>
      </c>
    </row>
    <row r="3261" spans="4:21" x14ac:dyDescent="0.35">
      <c r="D3261" t="s">
        <v>22311</v>
      </c>
      <c r="E3261" t="s">
        <v>22312</v>
      </c>
      <c r="F3261" t="s">
        <v>22338</v>
      </c>
      <c r="G3261" t="s">
        <v>738</v>
      </c>
      <c r="H3261" t="s">
        <v>22314</v>
      </c>
      <c r="I3261" t="s">
        <v>2574</v>
      </c>
      <c r="J3261" t="s">
        <v>22252</v>
      </c>
      <c r="K3261" t="s">
        <v>24</v>
      </c>
      <c r="L3261" t="s">
        <v>1873</v>
      </c>
      <c r="M3261" t="s">
        <v>25</v>
      </c>
      <c r="N3261" t="s">
        <v>22339</v>
      </c>
      <c r="O3261" t="s">
        <v>26</v>
      </c>
      <c r="P3261" t="s">
        <v>21</v>
      </c>
      <c r="Q3261" t="s">
        <v>22255</v>
      </c>
      <c r="S3261" t="s">
        <v>22340</v>
      </c>
      <c r="T3261" s="2">
        <v>77257</v>
      </c>
      <c r="U3261" t="s">
        <v>22319</v>
      </c>
    </row>
    <row r="3262" spans="4:21" x14ac:dyDescent="0.35">
      <c r="D3262" t="s">
        <v>22311</v>
      </c>
      <c r="E3262" t="s">
        <v>22312</v>
      </c>
      <c r="F3262" t="s">
        <v>22341</v>
      </c>
      <c r="G3262" t="s">
        <v>685</v>
      </c>
      <c r="H3262" t="s">
        <v>22314</v>
      </c>
      <c r="I3262" t="s">
        <v>3790</v>
      </c>
      <c r="J3262" t="s">
        <v>19863</v>
      </c>
      <c r="K3262" t="s">
        <v>24</v>
      </c>
      <c r="L3262" t="s">
        <v>447</v>
      </c>
      <c r="M3262" t="s">
        <v>25</v>
      </c>
      <c r="N3262" t="s">
        <v>22339</v>
      </c>
      <c r="O3262" t="s">
        <v>26</v>
      </c>
      <c r="P3262" t="s">
        <v>21</v>
      </c>
      <c r="Q3262" t="s">
        <v>19866</v>
      </c>
      <c r="S3262" t="s">
        <v>22342</v>
      </c>
      <c r="T3262" s="2">
        <v>77257</v>
      </c>
      <c r="U3262" t="s">
        <v>22319</v>
      </c>
    </row>
    <row r="3263" spans="4:21" x14ac:dyDescent="0.35">
      <c r="D3263" t="s">
        <v>22343</v>
      </c>
      <c r="E3263" t="s">
        <v>22344</v>
      </c>
      <c r="F3263" t="s">
        <v>22345</v>
      </c>
      <c r="G3263" t="s">
        <v>47</v>
      </c>
      <c r="H3263" t="s">
        <v>22346</v>
      </c>
      <c r="I3263" t="s">
        <v>445</v>
      </c>
      <c r="J3263" t="s">
        <v>22347</v>
      </c>
      <c r="K3263" t="s">
        <v>24</v>
      </c>
      <c r="L3263" t="s">
        <v>26</v>
      </c>
      <c r="M3263" t="s">
        <v>22348</v>
      </c>
      <c r="N3263" t="s">
        <v>22349</v>
      </c>
      <c r="O3263" t="s">
        <v>26</v>
      </c>
      <c r="P3263" t="s">
        <v>21</v>
      </c>
      <c r="Q3263" t="s">
        <v>22350</v>
      </c>
      <c r="S3263" t="s">
        <v>22351</v>
      </c>
      <c r="T3263" s="2">
        <v>226265</v>
      </c>
      <c r="U3263" t="s">
        <v>22352</v>
      </c>
    </row>
    <row r="3264" spans="4:21" x14ac:dyDescent="0.35">
      <c r="D3264" t="s">
        <v>22343</v>
      </c>
      <c r="E3264" t="s">
        <v>22344</v>
      </c>
      <c r="F3264" t="s">
        <v>22353</v>
      </c>
      <c r="G3264" t="s">
        <v>1491</v>
      </c>
      <c r="H3264" t="s">
        <v>22346</v>
      </c>
      <c r="I3264" t="s">
        <v>530</v>
      </c>
      <c r="J3264" t="s">
        <v>7614</v>
      </c>
      <c r="K3264" t="s">
        <v>24</v>
      </c>
      <c r="L3264" t="s">
        <v>26</v>
      </c>
      <c r="M3264" t="s">
        <v>22354</v>
      </c>
      <c r="N3264" t="s">
        <v>22349</v>
      </c>
      <c r="O3264" t="s">
        <v>26</v>
      </c>
      <c r="P3264" t="s">
        <v>21</v>
      </c>
      <c r="Q3264" t="s">
        <v>22355</v>
      </c>
      <c r="S3264" t="s">
        <v>22356</v>
      </c>
      <c r="T3264" s="2">
        <v>252606</v>
      </c>
      <c r="U3264" t="s">
        <v>22352</v>
      </c>
    </row>
    <row r="3265" spans="4:21" x14ac:dyDescent="0.35">
      <c r="D3265" t="s">
        <v>22357</v>
      </c>
      <c r="E3265" t="s">
        <v>22358</v>
      </c>
      <c r="F3265" t="s">
        <v>22359</v>
      </c>
      <c r="G3265" t="s">
        <v>511</v>
      </c>
      <c r="H3265" t="s">
        <v>22360</v>
      </c>
      <c r="I3265" t="s">
        <v>1748</v>
      </c>
      <c r="J3265" t="s">
        <v>22347</v>
      </c>
      <c r="K3265" t="s">
        <v>24</v>
      </c>
      <c r="L3265" t="s">
        <v>26</v>
      </c>
      <c r="M3265" t="s">
        <v>22348</v>
      </c>
      <c r="N3265" t="s">
        <v>22361</v>
      </c>
      <c r="O3265" t="s">
        <v>21</v>
      </c>
      <c r="P3265" t="s">
        <v>26</v>
      </c>
      <c r="Q3265" t="s">
        <v>22350</v>
      </c>
      <c r="S3265" t="s">
        <v>22362</v>
      </c>
      <c r="T3265" s="2">
        <v>74962</v>
      </c>
      <c r="U3265" t="s">
        <v>22363</v>
      </c>
    </row>
    <row r="3266" spans="4:21" x14ac:dyDescent="0.35">
      <c r="D3266" t="s">
        <v>22364</v>
      </c>
      <c r="E3266" t="s">
        <v>22365</v>
      </c>
      <c r="F3266" t="s">
        <v>22366</v>
      </c>
      <c r="G3266" t="s">
        <v>44</v>
      </c>
      <c r="H3266" t="s">
        <v>22367</v>
      </c>
      <c r="I3266" t="s">
        <v>1879</v>
      </c>
      <c r="J3266" t="s">
        <v>22368</v>
      </c>
      <c r="K3266" t="s">
        <v>24</v>
      </c>
      <c r="L3266" t="s">
        <v>52</v>
      </c>
      <c r="M3266" t="s">
        <v>25</v>
      </c>
      <c r="N3266" t="s">
        <v>22369</v>
      </c>
      <c r="O3266" t="s">
        <v>26</v>
      </c>
      <c r="P3266" t="s">
        <v>21</v>
      </c>
      <c r="Q3266" t="s">
        <v>22370</v>
      </c>
      <c r="S3266" t="s">
        <v>22371</v>
      </c>
      <c r="T3266" s="2">
        <v>77257</v>
      </c>
      <c r="U3266" t="s">
        <v>22372</v>
      </c>
    </row>
    <row r="3267" spans="4:21" x14ac:dyDescent="0.35">
      <c r="D3267" t="s">
        <v>22373</v>
      </c>
      <c r="E3267" t="s">
        <v>22374</v>
      </c>
      <c r="F3267" t="s">
        <v>22375</v>
      </c>
      <c r="G3267" t="s">
        <v>22376</v>
      </c>
      <c r="H3267" t="s">
        <v>22377</v>
      </c>
      <c r="I3267" t="s">
        <v>26</v>
      </c>
      <c r="J3267" t="s">
        <v>1358</v>
      </c>
      <c r="K3267" t="s">
        <v>24</v>
      </c>
      <c r="L3267" t="s">
        <v>26</v>
      </c>
      <c r="M3267" t="s">
        <v>22378</v>
      </c>
      <c r="N3267" t="s">
        <v>22379</v>
      </c>
      <c r="O3267" t="s">
        <v>26</v>
      </c>
      <c r="P3267" t="s">
        <v>21</v>
      </c>
      <c r="Q3267" t="s">
        <v>22380</v>
      </c>
      <c r="S3267" t="s">
        <v>22381</v>
      </c>
      <c r="T3267" s="2">
        <v>254355</v>
      </c>
      <c r="U3267" t="s">
        <v>22382</v>
      </c>
    </row>
    <row r="3268" spans="4:21" x14ac:dyDescent="0.35">
      <c r="D3268" t="s">
        <v>22373</v>
      </c>
      <c r="E3268" t="s">
        <v>22374</v>
      </c>
      <c r="F3268" t="s">
        <v>22383</v>
      </c>
      <c r="G3268" t="s">
        <v>511</v>
      </c>
      <c r="H3268" t="s">
        <v>22377</v>
      </c>
      <c r="I3268" t="s">
        <v>1248</v>
      </c>
      <c r="J3268" t="s">
        <v>22384</v>
      </c>
      <c r="K3268" t="s">
        <v>24</v>
      </c>
      <c r="L3268" t="s">
        <v>181</v>
      </c>
      <c r="M3268" t="s">
        <v>206</v>
      </c>
      <c r="N3268" t="s">
        <v>22379</v>
      </c>
      <c r="O3268" t="s">
        <v>26</v>
      </c>
      <c r="P3268" t="s">
        <v>21</v>
      </c>
      <c r="Q3268" t="s">
        <v>22385</v>
      </c>
      <c r="S3268" t="s">
        <v>22386</v>
      </c>
      <c r="T3268" s="2">
        <v>77245</v>
      </c>
      <c r="U3268" t="s">
        <v>22382</v>
      </c>
    </row>
    <row r="3269" spans="4:21" x14ac:dyDescent="0.35">
      <c r="D3269" t="s">
        <v>22373</v>
      </c>
      <c r="E3269" t="s">
        <v>22374</v>
      </c>
      <c r="F3269" t="s">
        <v>22387</v>
      </c>
      <c r="G3269" t="s">
        <v>21</v>
      </c>
      <c r="H3269" t="s">
        <v>22377</v>
      </c>
      <c r="I3269" t="s">
        <v>2063</v>
      </c>
      <c r="J3269" t="s">
        <v>22388</v>
      </c>
      <c r="K3269" t="s">
        <v>24</v>
      </c>
      <c r="L3269" t="s">
        <v>48</v>
      </c>
      <c r="M3269" t="s">
        <v>31</v>
      </c>
      <c r="N3269" t="s">
        <v>22379</v>
      </c>
      <c r="O3269" t="s">
        <v>26</v>
      </c>
      <c r="P3269" t="s">
        <v>21</v>
      </c>
      <c r="Q3269" t="s">
        <v>22389</v>
      </c>
      <c r="S3269" t="s">
        <v>22390</v>
      </c>
      <c r="T3269" s="2">
        <v>77257</v>
      </c>
      <c r="U3269" t="s">
        <v>22382</v>
      </c>
    </row>
    <row r="3270" spans="4:21" x14ac:dyDescent="0.35">
      <c r="D3270" t="s">
        <v>22391</v>
      </c>
      <c r="E3270" t="s">
        <v>22392</v>
      </c>
      <c r="F3270" t="s">
        <v>22393</v>
      </c>
      <c r="G3270" t="s">
        <v>33</v>
      </c>
      <c r="H3270" t="s">
        <v>22394</v>
      </c>
      <c r="I3270" t="s">
        <v>329</v>
      </c>
      <c r="J3270" t="s">
        <v>21574</v>
      </c>
      <c r="K3270" t="s">
        <v>24</v>
      </c>
      <c r="L3270" t="s">
        <v>21575</v>
      </c>
      <c r="M3270" t="s">
        <v>31</v>
      </c>
      <c r="N3270" t="s">
        <v>22395</v>
      </c>
      <c r="O3270" t="s">
        <v>26</v>
      </c>
      <c r="P3270" t="s">
        <v>21</v>
      </c>
      <c r="Q3270" t="s">
        <v>21576</v>
      </c>
      <c r="S3270" t="s">
        <v>22396</v>
      </c>
      <c r="T3270" s="2">
        <v>77257</v>
      </c>
      <c r="U3270" t="s">
        <v>22397</v>
      </c>
    </row>
    <row r="3271" spans="4:21" x14ac:dyDescent="0.35">
      <c r="D3271" t="s">
        <v>22391</v>
      </c>
      <c r="E3271" t="s">
        <v>22392</v>
      </c>
      <c r="F3271" t="s">
        <v>22398</v>
      </c>
      <c r="G3271" t="s">
        <v>3427</v>
      </c>
      <c r="H3271" t="s">
        <v>22394</v>
      </c>
      <c r="I3271" t="s">
        <v>1463</v>
      </c>
      <c r="J3271" t="s">
        <v>22399</v>
      </c>
      <c r="K3271" t="s">
        <v>24</v>
      </c>
      <c r="L3271" t="s">
        <v>93</v>
      </c>
      <c r="M3271" t="s">
        <v>31</v>
      </c>
      <c r="N3271" t="s">
        <v>22395</v>
      </c>
      <c r="O3271" t="s">
        <v>26</v>
      </c>
      <c r="P3271" t="s">
        <v>21</v>
      </c>
      <c r="Q3271" t="s">
        <v>22400</v>
      </c>
      <c r="S3271" t="s">
        <v>22401</v>
      </c>
      <c r="T3271" s="2">
        <v>77257</v>
      </c>
      <c r="U3271" t="s">
        <v>22397</v>
      </c>
    </row>
    <row r="3272" spans="4:21" x14ac:dyDescent="0.35">
      <c r="D3272" t="s">
        <v>22391</v>
      </c>
      <c r="E3272" t="s">
        <v>22392</v>
      </c>
      <c r="F3272" t="s">
        <v>22402</v>
      </c>
      <c r="G3272" t="s">
        <v>511</v>
      </c>
      <c r="H3272" t="s">
        <v>22394</v>
      </c>
      <c r="I3272" t="s">
        <v>2583</v>
      </c>
      <c r="J3272" t="s">
        <v>22403</v>
      </c>
      <c r="K3272" t="s">
        <v>24</v>
      </c>
      <c r="L3272" t="s">
        <v>386</v>
      </c>
      <c r="M3272" t="s">
        <v>25</v>
      </c>
      <c r="N3272" t="s">
        <v>22404</v>
      </c>
      <c r="O3272" t="s">
        <v>26</v>
      </c>
      <c r="P3272" t="s">
        <v>21</v>
      </c>
      <c r="Q3272" t="s">
        <v>22405</v>
      </c>
      <c r="S3272" t="s">
        <v>22406</v>
      </c>
      <c r="T3272" s="2">
        <v>77257</v>
      </c>
      <c r="U3272" t="s">
        <v>22397</v>
      </c>
    </row>
    <row r="3273" spans="4:21" x14ac:dyDescent="0.35">
      <c r="D3273" t="s">
        <v>22407</v>
      </c>
      <c r="E3273" t="s">
        <v>22408</v>
      </c>
      <c r="F3273" t="s">
        <v>22409</v>
      </c>
      <c r="G3273" t="s">
        <v>26</v>
      </c>
      <c r="H3273" t="s">
        <v>22410</v>
      </c>
      <c r="I3273" t="s">
        <v>392</v>
      </c>
      <c r="J3273" t="s">
        <v>22411</v>
      </c>
      <c r="K3273" t="s">
        <v>24</v>
      </c>
      <c r="L3273" t="s">
        <v>22412</v>
      </c>
      <c r="M3273" t="s">
        <v>146</v>
      </c>
      <c r="N3273" t="s">
        <v>22413</v>
      </c>
      <c r="O3273" t="s">
        <v>26</v>
      </c>
      <c r="P3273" t="s">
        <v>21</v>
      </c>
      <c r="Q3273" t="s">
        <v>22414</v>
      </c>
      <c r="S3273" t="s">
        <v>22415</v>
      </c>
      <c r="T3273" s="2">
        <v>77245</v>
      </c>
      <c r="U3273" t="s">
        <v>22416</v>
      </c>
    </row>
    <row r="3274" spans="4:21" x14ac:dyDescent="0.35">
      <c r="D3274" t="s">
        <v>22407</v>
      </c>
      <c r="E3274" t="s">
        <v>22408</v>
      </c>
      <c r="F3274" t="s">
        <v>22417</v>
      </c>
      <c r="G3274" t="s">
        <v>3232</v>
      </c>
      <c r="H3274" t="s">
        <v>22410</v>
      </c>
      <c r="I3274" t="s">
        <v>478</v>
      </c>
      <c r="J3274" t="s">
        <v>22418</v>
      </c>
      <c r="K3274" t="s">
        <v>24</v>
      </c>
      <c r="L3274" t="s">
        <v>26</v>
      </c>
      <c r="M3274" t="s">
        <v>22419</v>
      </c>
      <c r="N3274" t="s">
        <v>22420</v>
      </c>
      <c r="O3274" t="s">
        <v>26</v>
      </c>
      <c r="P3274" t="s">
        <v>21</v>
      </c>
      <c r="Q3274" t="s">
        <v>22421</v>
      </c>
      <c r="S3274" t="s">
        <v>22422</v>
      </c>
      <c r="T3274" s="2">
        <v>227781</v>
      </c>
      <c r="U3274" t="s">
        <v>22416</v>
      </c>
    </row>
    <row r="3275" spans="4:21" x14ac:dyDescent="0.35">
      <c r="D3275" t="s">
        <v>22423</v>
      </c>
      <c r="E3275" t="s">
        <v>22424</v>
      </c>
      <c r="F3275" t="s">
        <v>22425</v>
      </c>
      <c r="G3275" t="s">
        <v>187</v>
      </c>
      <c r="H3275" t="s">
        <v>22426</v>
      </c>
      <c r="I3275" t="s">
        <v>456</v>
      </c>
      <c r="J3275" t="s">
        <v>19586</v>
      </c>
      <c r="K3275" t="s">
        <v>24</v>
      </c>
      <c r="L3275" t="s">
        <v>435</v>
      </c>
      <c r="M3275" t="s">
        <v>25</v>
      </c>
      <c r="N3275" t="s">
        <v>22427</v>
      </c>
      <c r="O3275" t="s">
        <v>26</v>
      </c>
      <c r="P3275" t="s">
        <v>21</v>
      </c>
      <c r="Q3275" t="s">
        <v>19588</v>
      </c>
      <c r="S3275" t="s">
        <v>22428</v>
      </c>
      <c r="T3275" s="2">
        <v>77257</v>
      </c>
      <c r="U3275" t="s">
        <v>22429</v>
      </c>
    </row>
    <row r="3276" spans="4:21" x14ac:dyDescent="0.35">
      <c r="D3276" t="s">
        <v>22423</v>
      </c>
      <c r="E3276" t="s">
        <v>22424</v>
      </c>
      <c r="F3276" t="s">
        <v>22430</v>
      </c>
      <c r="G3276" t="s">
        <v>44</v>
      </c>
      <c r="H3276" t="s">
        <v>22426</v>
      </c>
      <c r="I3276" t="s">
        <v>160</v>
      </c>
      <c r="J3276" t="s">
        <v>22431</v>
      </c>
      <c r="K3276" t="s">
        <v>24</v>
      </c>
      <c r="L3276" t="s">
        <v>22432</v>
      </c>
      <c r="M3276" t="s">
        <v>25</v>
      </c>
      <c r="N3276" t="s">
        <v>22433</v>
      </c>
      <c r="O3276" t="s">
        <v>26</v>
      </c>
      <c r="P3276" t="s">
        <v>21</v>
      </c>
      <c r="Q3276" t="s">
        <v>22434</v>
      </c>
      <c r="S3276" t="s">
        <v>22435</v>
      </c>
      <c r="T3276" s="2">
        <v>77257</v>
      </c>
      <c r="U3276" t="s">
        <v>22429</v>
      </c>
    </row>
    <row r="3277" spans="4:21" x14ac:dyDescent="0.35">
      <c r="D3277" t="s">
        <v>22436</v>
      </c>
      <c r="E3277" t="s">
        <v>22437</v>
      </c>
      <c r="F3277" t="s">
        <v>22438</v>
      </c>
      <c r="G3277" t="s">
        <v>26</v>
      </c>
      <c r="H3277" t="s">
        <v>22439</v>
      </c>
      <c r="I3277" t="s">
        <v>2475</v>
      </c>
      <c r="J3277" t="s">
        <v>22440</v>
      </c>
      <c r="K3277" t="s">
        <v>24</v>
      </c>
      <c r="L3277" t="s">
        <v>1478</v>
      </c>
      <c r="M3277" t="s">
        <v>25</v>
      </c>
      <c r="N3277" t="s">
        <v>22441</v>
      </c>
      <c r="O3277" t="s">
        <v>26</v>
      </c>
      <c r="P3277" t="s">
        <v>21</v>
      </c>
      <c r="Q3277" t="s">
        <v>22442</v>
      </c>
      <c r="S3277" t="s">
        <v>22443</v>
      </c>
      <c r="T3277" s="2">
        <v>77257</v>
      </c>
      <c r="U3277" t="s">
        <v>22444</v>
      </c>
    </row>
    <row r="3278" spans="4:21" x14ac:dyDescent="0.35">
      <c r="D3278" t="s">
        <v>10233</v>
      </c>
      <c r="E3278" t="s">
        <v>22445</v>
      </c>
      <c r="F3278" t="s">
        <v>22446</v>
      </c>
      <c r="G3278" t="s">
        <v>26</v>
      </c>
      <c r="H3278" t="s">
        <v>22447</v>
      </c>
      <c r="I3278" t="s">
        <v>1321</v>
      </c>
      <c r="J3278" t="s">
        <v>22448</v>
      </c>
      <c r="K3278" t="s">
        <v>24</v>
      </c>
      <c r="L3278" t="s">
        <v>469</v>
      </c>
      <c r="M3278" t="s">
        <v>25</v>
      </c>
      <c r="N3278" t="s">
        <v>22449</v>
      </c>
      <c r="O3278" t="s">
        <v>26</v>
      </c>
      <c r="P3278" t="s">
        <v>21</v>
      </c>
      <c r="Q3278" t="s">
        <v>22450</v>
      </c>
      <c r="S3278" t="s">
        <v>22451</v>
      </c>
      <c r="T3278" s="2">
        <v>77257</v>
      </c>
      <c r="U3278" t="s">
        <v>22452</v>
      </c>
    </row>
    <row r="3279" spans="4:21" x14ac:dyDescent="0.35">
      <c r="D3279" t="s">
        <v>10233</v>
      </c>
      <c r="E3279" t="s">
        <v>22445</v>
      </c>
      <c r="F3279" t="s">
        <v>22453</v>
      </c>
      <c r="G3279" t="s">
        <v>44</v>
      </c>
      <c r="H3279" t="s">
        <v>22447</v>
      </c>
      <c r="I3279" t="s">
        <v>759</v>
      </c>
      <c r="J3279" t="s">
        <v>22454</v>
      </c>
      <c r="K3279" t="s">
        <v>24</v>
      </c>
      <c r="L3279" t="s">
        <v>1245</v>
      </c>
      <c r="M3279" t="s">
        <v>25</v>
      </c>
      <c r="N3279" t="s">
        <v>22449</v>
      </c>
      <c r="O3279" t="s">
        <v>26</v>
      </c>
      <c r="P3279" t="s">
        <v>21</v>
      </c>
      <c r="Q3279" t="s">
        <v>22455</v>
      </c>
      <c r="S3279" t="s">
        <v>22456</v>
      </c>
      <c r="T3279" s="2">
        <v>77257</v>
      </c>
      <c r="U3279" t="s">
        <v>22452</v>
      </c>
    </row>
    <row r="3280" spans="4:21" x14ac:dyDescent="0.35">
      <c r="D3280" t="s">
        <v>22457</v>
      </c>
      <c r="E3280" t="s">
        <v>22458</v>
      </c>
      <c r="F3280" t="s">
        <v>22459</v>
      </c>
      <c r="G3280" t="s">
        <v>26</v>
      </c>
      <c r="H3280" t="s">
        <v>22460</v>
      </c>
      <c r="I3280" t="s">
        <v>2933</v>
      </c>
      <c r="J3280" t="s">
        <v>22461</v>
      </c>
      <c r="K3280" t="s">
        <v>24</v>
      </c>
      <c r="L3280" t="s">
        <v>6888</v>
      </c>
      <c r="M3280" t="s">
        <v>31</v>
      </c>
      <c r="N3280" t="s">
        <v>22462</v>
      </c>
      <c r="O3280" t="s">
        <v>26</v>
      </c>
      <c r="P3280" t="s">
        <v>21</v>
      </c>
      <c r="Q3280" t="s">
        <v>22463</v>
      </c>
      <c r="S3280" t="s">
        <v>22464</v>
      </c>
      <c r="T3280" s="2">
        <v>77257</v>
      </c>
      <c r="U3280" t="s">
        <v>22465</v>
      </c>
    </row>
    <row r="3281" spans="4:21" x14ac:dyDescent="0.35">
      <c r="D3281" t="s">
        <v>22457</v>
      </c>
      <c r="E3281" t="s">
        <v>22458</v>
      </c>
      <c r="F3281" t="s">
        <v>22466</v>
      </c>
      <c r="G3281" t="s">
        <v>703</v>
      </c>
      <c r="H3281" t="s">
        <v>22460</v>
      </c>
      <c r="I3281" t="s">
        <v>2913</v>
      </c>
      <c r="J3281" t="s">
        <v>21121</v>
      </c>
      <c r="K3281" t="s">
        <v>24</v>
      </c>
      <c r="L3281" t="s">
        <v>5960</v>
      </c>
      <c r="M3281" t="s">
        <v>25</v>
      </c>
      <c r="N3281" t="s">
        <v>22462</v>
      </c>
      <c r="O3281" t="s">
        <v>26</v>
      </c>
      <c r="P3281" t="s">
        <v>21</v>
      </c>
      <c r="Q3281" t="s">
        <v>21123</v>
      </c>
      <c r="S3281" t="s">
        <v>22467</v>
      </c>
      <c r="T3281" s="2">
        <v>77257</v>
      </c>
      <c r="U3281" t="s">
        <v>22465</v>
      </c>
    </row>
    <row r="3282" spans="4:21" x14ac:dyDescent="0.35">
      <c r="D3282" t="s">
        <v>22457</v>
      </c>
      <c r="E3282" t="s">
        <v>22458</v>
      </c>
      <c r="F3282" t="s">
        <v>22468</v>
      </c>
      <c r="G3282" t="s">
        <v>26</v>
      </c>
      <c r="H3282" t="s">
        <v>22460</v>
      </c>
      <c r="I3282" t="s">
        <v>11635</v>
      </c>
      <c r="J3282" t="s">
        <v>22469</v>
      </c>
      <c r="K3282" t="s">
        <v>24</v>
      </c>
      <c r="L3282" t="s">
        <v>22470</v>
      </c>
      <c r="M3282" t="s">
        <v>25</v>
      </c>
      <c r="N3282" t="s">
        <v>22462</v>
      </c>
      <c r="O3282" t="s">
        <v>26</v>
      </c>
      <c r="P3282" t="s">
        <v>21</v>
      </c>
      <c r="Q3282" t="s">
        <v>22471</v>
      </c>
      <c r="S3282" t="s">
        <v>22472</v>
      </c>
      <c r="T3282" s="2">
        <v>77257</v>
      </c>
      <c r="U3282" t="s">
        <v>22465</v>
      </c>
    </row>
    <row r="3283" spans="4:21" x14ac:dyDescent="0.35">
      <c r="D3283" t="s">
        <v>22457</v>
      </c>
      <c r="E3283" t="s">
        <v>22458</v>
      </c>
      <c r="F3283" t="s">
        <v>22473</v>
      </c>
      <c r="G3283" t="s">
        <v>10576</v>
      </c>
      <c r="H3283" t="s">
        <v>22460</v>
      </c>
      <c r="I3283" t="s">
        <v>3134</v>
      </c>
      <c r="J3283" t="s">
        <v>22474</v>
      </c>
      <c r="K3283" t="s">
        <v>24</v>
      </c>
      <c r="L3283" t="s">
        <v>22475</v>
      </c>
      <c r="M3283" t="s">
        <v>25</v>
      </c>
      <c r="N3283" t="s">
        <v>22462</v>
      </c>
      <c r="O3283" t="s">
        <v>26</v>
      </c>
      <c r="P3283" t="s">
        <v>21</v>
      </c>
      <c r="Q3283" t="s">
        <v>22476</v>
      </c>
      <c r="S3283" t="s">
        <v>22477</v>
      </c>
      <c r="T3283" s="2">
        <v>77257</v>
      </c>
      <c r="U3283" t="s">
        <v>22465</v>
      </c>
    </row>
    <row r="3284" spans="4:21" x14ac:dyDescent="0.35">
      <c r="D3284" t="s">
        <v>22478</v>
      </c>
      <c r="E3284" t="s">
        <v>22479</v>
      </c>
      <c r="F3284" t="s">
        <v>22480</v>
      </c>
      <c r="G3284" t="s">
        <v>33</v>
      </c>
      <c r="H3284" t="s">
        <v>22481</v>
      </c>
      <c r="I3284" t="s">
        <v>859</v>
      </c>
      <c r="J3284" t="s">
        <v>22482</v>
      </c>
      <c r="K3284" t="s">
        <v>24</v>
      </c>
      <c r="L3284" t="s">
        <v>776</v>
      </c>
      <c r="M3284" t="s">
        <v>31</v>
      </c>
      <c r="N3284" t="s">
        <v>22483</v>
      </c>
      <c r="O3284" t="s">
        <v>26</v>
      </c>
      <c r="P3284" t="s">
        <v>21</v>
      </c>
      <c r="Q3284" t="s">
        <v>22484</v>
      </c>
      <c r="S3284" t="s">
        <v>22485</v>
      </c>
      <c r="T3284" s="2">
        <v>77257</v>
      </c>
      <c r="U3284" t="s">
        <v>22486</v>
      </c>
    </row>
    <row r="3285" spans="4:21" x14ac:dyDescent="0.35">
      <c r="D3285" t="s">
        <v>22487</v>
      </c>
      <c r="E3285" t="s">
        <v>22488</v>
      </c>
      <c r="F3285" t="s">
        <v>22489</v>
      </c>
      <c r="G3285" t="s">
        <v>72</v>
      </c>
      <c r="H3285" t="s">
        <v>22490</v>
      </c>
      <c r="I3285" t="s">
        <v>1999</v>
      </c>
      <c r="J3285" t="s">
        <v>21722</v>
      </c>
      <c r="K3285" t="s">
        <v>24</v>
      </c>
      <c r="L3285" t="s">
        <v>46</v>
      </c>
      <c r="M3285" t="s">
        <v>25</v>
      </c>
      <c r="N3285" t="s">
        <v>22491</v>
      </c>
      <c r="O3285" t="s">
        <v>26</v>
      </c>
      <c r="P3285" t="s">
        <v>21</v>
      </c>
      <c r="Q3285" t="s">
        <v>21723</v>
      </c>
      <c r="S3285" t="s">
        <v>22492</v>
      </c>
      <c r="T3285" s="2">
        <v>77257</v>
      </c>
      <c r="U3285" t="s">
        <v>22493</v>
      </c>
    </row>
    <row r="3286" spans="4:21" x14ac:dyDescent="0.35">
      <c r="D3286" t="s">
        <v>22487</v>
      </c>
      <c r="E3286" t="s">
        <v>22488</v>
      </c>
      <c r="F3286" t="s">
        <v>22494</v>
      </c>
      <c r="G3286" t="s">
        <v>26</v>
      </c>
      <c r="H3286" t="s">
        <v>22490</v>
      </c>
      <c r="I3286" t="s">
        <v>375</v>
      </c>
      <c r="J3286" t="s">
        <v>22495</v>
      </c>
      <c r="K3286" t="s">
        <v>24</v>
      </c>
      <c r="L3286" t="s">
        <v>189</v>
      </c>
      <c r="M3286" t="s">
        <v>31</v>
      </c>
      <c r="N3286" t="s">
        <v>22491</v>
      </c>
      <c r="O3286" t="s">
        <v>26</v>
      </c>
      <c r="P3286" t="s">
        <v>21</v>
      </c>
      <c r="Q3286" t="s">
        <v>22496</v>
      </c>
      <c r="S3286" t="s">
        <v>22497</v>
      </c>
      <c r="T3286" s="2">
        <v>77257</v>
      </c>
      <c r="U3286" t="s">
        <v>22493</v>
      </c>
    </row>
    <row r="3287" spans="4:21" x14ac:dyDescent="0.35">
      <c r="D3287" t="s">
        <v>22498</v>
      </c>
      <c r="E3287" t="s">
        <v>22499</v>
      </c>
      <c r="F3287" t="s">
        <v>22500</v>
      </c>
      <c r="G3287" t="s">
        <v>22501</v>
      </c>
      <c r="H3287" t="s">
        <v>22502</v>
      </c>
      <c r="I3287" t="s">
        <v>822</v>
      </c>
      <c r="J3287" t="s">
        <v>20523</v>
      </c>
      <c r="K3287" t="s">
        <v>24</v>
      </c>
      <c r="L3287" t="s">
        <v>26</v>
      </c>
      <c r="M3287" t="s">
        <v>22503</v>
      </c>
      <c r="N3287" t="s">
        <v>22504</v>
      </c>
      <c r="O3287" t="s">
        <v>26</v>
      </c>
      <c r="P3287" t="s">
        <v>21</v>
      </c>
      <c r="Q3287" t="s">
        <v>22505</v>
      </c>
      <c r="S3287" t="s">
        <v>22506</v>
      </c>
      <c r="T3287" s="2">
        <v>254794</v>
      </c>
      <c r="U3287" t="s">
        <v>22507</v>
      </c>
    </row>
    <row r="3288" spans="4:21" x14ac:dyDescent="0.35">
      <c r="D3288" t="s">
        <v>22498</v>
      </c>
      <c r="E3288" t="s">
        <v>22499</v>
      </c>
      <c r="F3288" t="s">
        <v>22508</v>
      </c>
      <c r="G3288" t="s">
        <v>2321</v>
      </c>
      <c r="H3288" t="s">
        <v>22502</v>
      </c>
      <c r="I3288" t="s">
        <v>1504</v>
      </c>
      <c r="J3288" t="s">
        <v>22509</v>
      </c>
      <c r="K3288" t="s">
        <v>24</v>
      </c>
      <c r="L3288" t="s">
        <v>26</v>
      </c>
      <c r="M3288" t="s">
        <v>22510</v>
      </c>
      <c r="N3288" t="s">
        <v>22504</v>
      </c>
      <c r="O3288" t="s">
        <v>26</v>
      </c>
      <c r="P3288" t="s">
        <v>21</v>
      </c>
      <c r="Q3288" t="s">
        <v>22511</v>
      </c>
      <c r="S3288" t="s">
        <v>22512</v>
      </c>
      <c r="T3288" s="2">
        <v>227803</v>
      </c>
      <c r="U3288" t="s">
        <v>22507</v>
      </c>
    </row>
    <row r="3289" spans="4:21" x14ac:dyDescent="0.35">
      <c r="D3289" t="s">
        <v>22513</v>
      </c>
      <c r="E3289" t="s">
        <v>22514</v>
      </c>
      <c r="F3289" t="s">
        <v>22515</v>
      </c>
      <c r="G3289" t="s">
        <v>22516</v>
      </c>
      <c r="H3289" t="s">
        <v>22517</v>
      </c>
      <c r="I3289" t="s">
        <v>61</v>
      </c>
      <c r="J3289" t="s">
        <v>20523</v>
      </c>
      <c r="K3289" t="s">
        <v>24</v>
      </c>
      <c r="L3289" t="s">
        <v>26</v>
      </c>
      <c r="M3289" t="s">
        <v>22518</v>
      </c>
      <c r="N3289" t="s">
        <v>22519</v>
      </c>
      <c r="O3289" t="s">
        <v>26</v>
      </c>
      <c r="P3289" t="s">
        <v>21</v>
      </c>
      <c r="Q3289" t="s">
        <v>22520</v>
      </c>
      <c r="S3289" t="s">
        <v>22521</v>
      </c>
      <c r="T3289" s="2">
        <v>253310</v>
      </c>
      <c r="U3289" t="s">
        <v>22522</v>
      </c>
    </row>
    <row r="3290" spans="4:21" x14ac:dyDescent="0.35">
      <c r="D3290" t="s">
        <v>22513</v>
      </c>
      <c r="E3290" t="s">
        <v>22514</v>
      </c>
      <c r="F3290" t="s">
        <v>22523</v>
      </c>
      <c r="G3290" t="s">
        <v>619</v>
      </c>
      <c r="H3290" t="s">
        <v>22517</v>
      </c>
      <c r="I3290" t="s">
        <v>759</v>
      </c>
      <c r="J3290" t="s">
        <v>22524</v>
      </c>
      <c r="K3290" t="s">
        <v>24</v>
      </c>
      <c r="L3290" t="s">
        <v>195</v>
      </c>
      <c r="M3290" t="s">
        <v>25</v>
      </c>
      <c r="N3290" t="s">
        <v>22525</v>
      </c>
      <c r="O3290" t="s">
        <v>26</v>
      </c>
      <c r="P3290" t="s">
        <v>21</v>
      </c>
      <c r="Q3290" t="s">
        <v>22526</v>
      </c>
      <c r="S3290" t="s">
        <v>22527</v>
      </c>
      <c r="T3290" s="2">
        <v>77257</v>
      </c>
      <c r="U3290" t="s">
        <v>22522</v>
      </c>
    </row>
    <row r="3291" spans="4:21" x14ac:dyDescent="0.35">
      <c r="D3291" t="s">
        <v>22513</v>
      </c>
      <c r="E3291" t="s">
        <v>22514</v>
      </c>
      <c r="F3291" t="s">
        <v>22528</v>
      </c>
      <c r="G3291" t="s">
        <v>22529</v>
      </c>
      <c r="H3291" t="s">
        <v>22517</v>
      </c>
      <c r="I3291" t="s">
        <v>3540</v>
      </c>
      <c r="J3291" t="s">
        <v>22530</v>
      </c>
      <c r="K3291" t="s">
        <v>24</v>
      </c>
      <c r="L3291" t="s">
        <v>386</v>
      </c>
      <c r="M3291" t="s">
        <v>53</v>
      </c>
      <c r="N3291" t="s">
        <v>22525</v>
      </c>
      <c r="O3291" t="s">
        <v>26</v>
      </c>
      <c r="P3291" t="s">
        <v>21</v>
      </c>
      <c r="Q3291" t="s">
        <v>22531</v>
      </c>
      <c r="S3291" t="s">
        <v>22532</v>
      </c>
      <c r="T3291" s="2">
        <v>77257</v>
      </c>
      <c r="U3291" t="s">
        <v>22522</v>
      </c>
    </row>
    <row r="3292" spans="4:21" x14ac:dyDescent="0.35">
      <c r="D3292" t="s">
        <v>22533</v>
      </c>
      <c r="E3292" t="s">
        <v>22534</v>
      </c>
      <c r="F3292" t="s">
        <v>22535</v>
      </c>
      <c r="G3292" t="s">
        <v>634</v>
      </c>
      <c r="H3292" t="s">
        <v>22536</v>
      </c>
      <c r="I3292" t="s">
        <v>152</v>
      </c>
      <c r="J3292" t="s">
        <v>22537</v>
      </c>
      <c r="K3292" t="s">
        <v>24</v>
      </c>
      <c r="L3292" t="s">
        <v>830</v>
      </c>
      <c r="M3292" t="s">
        <v>25</v>
      </c>
      <c r="N3292" t="s">
        <v>22538</v>
      </c>
      <c r="O3292" t="s">
        <v>26</v>
      </c>
      <c r="P3292" t="s">
        <v>21</v>
      </c>
      <c r="Q3292" t="s">
        <v>22539</v>
      </c>
      <c r="S3292" t="s">
        <v>22540</v>
      </c>
      <c r="T3292" s="2">
        <v>77257</v>
      </c>
      <c r="U3292" t="s">
        <v>22541</v>
      </c>
    </row>
    <row r="3293" spans="4:21" x14ac:dyDescent="0.35">
      <c r="D3293" t="s">
        <v>22542</v>
      </c>
      <c r="E3293" t="s">
        <v>22543</v>
      </c>
      <c r="F3293" t="s">
        <v>22544</v>
      </c>
      <c r="G3293" t="s">
        <v>14166</v>
      </c>
      <c r="H3293" t="s">
        <v>22545</v>
      </c>
      <c r="I3293" t="s">
        <v>9136</v>
      </c>
      <c r="J3293" t="s">
        <v>22546</v>
      </c>
      <c r="K3293" t="s">
        <v>24</v>
      </c>
      <c r="L3293" t="s">
        <v>26</v>
      </c>
      <c r="M3293" t="s">
        <v>22547</v>
      </c>
      <c r="N3293" t="s">
        <v>22548</v>
      </c>
      <c r="O3293" t="s">
        <v>26</v>
      </c>
      <c r="P3293" t="s">
        <v>21</v>
      </c>
      <c r="Q3293" t="s">
        <v>22549</v>
      </c>
      <c r="S3293" t="s">
        <v>22550</v>
      </c>
      <c r="T3293" s="2">
        <v>222241</v>
      </c>
      <c r="U3293" t="s">
        <v>22551</v>
      </c>
    </row>
    <row r="3294" spans="4:21" x14ac:dyDescent="0.35">
      <c r="D3294" t="s">
        <v>22542</v>
      </c>
      <c r="E3294" t="s">
        <v>22543</v>
      </c>
      <c r="F3294" t="s">
        <v>22552</v>
      </c>
      <c r="G3294" t="s">
        <v>22553</v>
      </c>
      <c r="H3294" t="s">
        <v>22545</v>
      </c>
      <c r="I3294" t="s">
        <v>1505</v>
      </c>
      <c r="J3294" t="s">
        <v>20523</v>
      </c>
      <c r="K3294" t="s">
        <v>24</v>
      </c>
      <c r="L3294" t="s">
        <v>26</v>
      </c>
      <c r="M3294" t="s">
        <v>22554</v>
      </c>
      <c r="N3294" t="s">
        <v>22548</v>
      </c>
      <c r="O3294" t="s">
        <v>26</v>
      </c>
      <c r="P3294" t="s">
        <v>21</v>
      </c>
      <c r="Q3294" t="s">
        <v>22555</v>
      </c>
      <c r="S3294" t="s">
        <v>22556</v>
      </c>
      <c r="T3294" s="2">
        <v>254784</v>
      </c>
      <c r="U3294" t="s">
        <v>22551</v>
      </c>
    </row>
    <row r="3295" spans="4:21" x14ac:dyDescent="0.35">
      <c r="D3295" t="s">
        <v>22542</v>
      </c>
      <c r="E3295" t="s">
        <v>22543</v>
      </c>
      <c r="F3295" t="s">
        <v>22557</v>
      </c>
      <c r="G3295" t="s">
        <v>1430</v>
      </c>
      <c r="H3295" t="s">
        <v>22545</v>
      </c>
      <c r="I3295" t="s">
        <v>5607</v>
      </c>
      <c r="J3295" t="s">
        <v>22558</v>
      </c>
      <c r="K3295" t="s">
        <v>24</v>
      </c>
      <c r="L3295" t="s">
        <v>21245</v>
      </c>
      <c r="M3295" t="s">
        <v>206</v>
      </c>
      <c r="N3295" t="s">
        <v>22559</v>
      </c>
      <c r="O3295" t="s">
        <v>26</v>
      </c>
      <c r="P3295" t="s">
        <v>21</v>
      </c>
      <c r="Q3295" t="s">
        <v>22560</v>
      </c>
      <c r="S3295" t="s">
        <v>22561</v>
      </c>
      <c r="T3295" s="2">
        <v>77245</v>
      </c>
      <c r="U3295" t="s">
        <v>22551</v>
      </c>
    </row>
    <row r="3296" spans="4:21" x14ac:dyDescent="0.35">
      <c r="D3296" t="s">
        <v>22542</v>
      </c>
      <c r="E3296" t="s">
        <v>22543</v>
      </c>
      <c r="F3296" t="s">
        <v>22562</v>
      </c>
      <c r="G3296" t="s">
        <v>26</v>
      </c>
      <c r="H3296" t="s">
        <v>22545</v>
      </c>
      <c r="I3296" t="s">
        <v>3143</v>
      </c>
      <c r="J3296" t="s">
        <v>22563</v>
      </c>
      <c r="K3296" t="s">
        <v>24</v>
      </c>
      <c r="L3296" t="s">
        <v>1577</v>
      </c>
      <c r="M3296" t="s">
        <v>31</v>
      </c>
      <c r="N3296" t="s">
        <v>22559</v>
      </c>
      <c r="O3296" t="s">
        <v>26</v>
      </c>
      <c r="P3296" t="s">
        <v>21</v>
      </c>
      <c r="Q3296" t="s">
        <v>22564</v>
      </c>
      <c r="S3296" t="s">
        <v>22565</v>
      </c>
      <c r="T3296" s="2">
        <v>77257</v>
      </c>
      <c r="U3296" t="s">
        <v>22551</v>
      </c>
    </row>
    <row r="3297" spans="4:21" x14ac:dyDescent="0.35">
      <c r="D3297" t="s">
        <v>22566</v>
      </c>
      <c r="E3297" t="s">
        <v>22567</v>
      </c>
      <c r="F3297" t="s">
        <v>22568</v>
      </c>
      <c r="G3297" t="s">
        <v>669</v>
      </c>
      <c r="H3297" t="s">
        <v>22569</v>
      </c>
      <c r="I3297" t="s">
        <v>55</v>
      </c>
      <c r="J3297" t="s">
        <v>21508</v>
      </c>
      <c r="K3297" t="s">
        <v>24</v>
      </c>
      <c r="L3297" t="s">
        <v>1577</v>
      </c>
      <c r="M3297" t="s">
        <v>53</v>
      </c>
      <c r="N3297" t="s">
        <v>22570</v>
      </c>
      <c r="O3297" t="s">
        <v>26</v>
      </c>
      <c r="P3297" t="s">
        <v>21</v>
      </c>
      <c r="Q3297" t="s">
        <v>21510</v>
      </c>
      <c r="S3297" t="s">
        <v>22571</v>
      </c>
      <c r="T3297" s="2">
        <v>77257</v>
      </c>
      <c r="U3297" t="s">
        <v>22572</v>
      </c>
    </row>
    <row r="3298" spans="4:21" x14ac:dyDescent="0.35">
      <c r="D3298" t="s">
        <v>22573</v>
      </c>
      <c r="E3298" t="s">
        <v>22574</v>
      </c>
      <c r="F3298" t="s">
        <v>22575</v>
      </c>
      <c r="G3298" t="s">
        <v>33</v>
      </c>
      <c r="H3298" t="s">
        <v>22576</v>
      </c>
      <c r="I3298" t="s">
        <v>720</v>
      </c>
      <c r="J3298" t="s">
        <v>22577</v>
      </c>
      <c r="K3298" t="s">
        <v>24</v>
      </c>
      <c r="L3298" t="s">
        <v>2915</v>
      </c>
      <c r="M3298" t="s">
        <v>25</v>
      </c>
      <c r="N3298" t="s">
        <v>22578</v>
      </c>
      <c r="O3298" t="s">
        <v>26</v>
      </c>
      <c r="P3298" t="s">
        <v>21</v>
      </c>
      <c r="Q3298" t="s">
        <v>22579</v>
      </c>
      <c r="S3298" t="s">
        <v>22580</v>
      </c>
      <c r="T3298" s="2">
        <v>77257</v>
      </c>
      <c r="U3298" t="s">
        <v>22581</v>
      </c>
    </row>
    <row r="3299" spans="4:21" x14ac:dyDescent="0.35">
      <c r="D3299" t="s">
        <v>22582</v>
      </c>
      <c r="E3299" t="s">
        <v>22583</v>
      </c>
      <c r="F3299" t="s">
        <v>22584</v>
      </c>
      <c r="G3299" t="s">
        <v>33</v>
      </c>
      <c r="H3299" t="s">
        <v>22585</v>
      </c>
      <c r="I3299" t="s">
        <v>102</v>
      </c>
      <c r="J3299" t="s">
        <v>22586</v>
      </c>
      <c r="K3299" t="s">
        <v>24</v>
      </c>
      <c r="L3299" t="s">
        <v>22587</v>
      </c>
      <c r="M3299" t="s">
        <v>53</v>
      </c>
      <c r="N3299" t="s">
        <v>22588</v>
      </c>
      <c r="O3299" t="s">
        <v>26</v>
      </c>
      <c r="P3299" t="s">
        <v>21</v>
      </c>
      <c r="Q3299" t="s">
        <v>22589</v>
      </c>
      <c r="S3299" t="s">
        <v>22590</v>
      </c>
      <c r="T3299" s="2">
        <v>77257</v>
      </c>
      <c r="U3299" t="s">
        <v>22591</v>
      </c>
    </row>
    <row r="3300" spans="4:21" x14ac:dyDescent="0.35">
      <c r="D3300" t="s">
        <v>22582</v>
      </c>
      <c r="E3300" t="s">
        <v>22583</v>
      </c>
      <c r="F3300" t="s">
        <v>22592</v>
      </c>
      <c r="G3300" t="s">
        <v>3202</v>
      </c>
      <c r="H3300" t="s">
        <v>22585</v>
      </c>
      <c r="I3300" t="s">
        <v>7057</v>
      </c>
      <c r="J3300" t="s">
        <v>22593</v>
      </c>
      <c r="K3300" t="s">
        <v>24</v>
      </c>
      <c r="L3300" t="s">
        <v>933</v>
      </c>
      <c r="M3300" t="s">
        <v>31</v>
      </c>
      <c r="N3300" t="s">
        <v>22594</v>
      </c>
      <c r="O3300" t="s">
        <v>26</v>
      </c>
      <c r="P3300" t="s">
        <v>21</v>
      </c>
      <c r="Q3300" t="s">
        <v>22595</v>
      </c>
      <c r="S3300" t="s">
        <v>22596</v>
      </c>
      <c r="T3300" s="2">
        <v>77257</v>
      </c>
      <c r="U3300" t="s">
        <v>22591</v>
      </c>
    </row>
    <row r="3301" spans="4:21" x14ac:dyDescent="0.35">
      <c r="D3301" t="s">
        <v>22582</v>
      </c>
      <c r="E3301" t="s">
        <v>22583</v>
      </c>
      <c r="F3301" t="s">
        <v>22597</v>
      </c>
      <c r="G3301" t="s">
        <v>1967</v>
      </c>
      <c r="H3301" t="s">
        <v>22585</v>
      </c>
      <c r="I3301" t="s">
        <v>11635</v>
      </c>
      <c r="J3301" t="s">
        <v>22598</v>
      </c>
      <c r="K3301" t="s">
        <v>24</v>
      </c>
      <c r="L3301" t="s">
        <v>26</v>
      </c>
      <c r="M3301" t="s">
        <v>1784</v>
      </c>
      <c r="N3301" t="s">
        <v>22599</v>
      </c>
      <c r="O3301" t="s">
        <v>26</v>
      </c>
      <c r="P3301" t="s">
        <v>21</v>
      </c>
      <c r="Q3301" t="s">
        <v>22600</v>
      </c>
      <c r="S3301" t="s">
        <v>22601</v>
      </c>
      <c r="T3301" s="2">
        <v>100700</v>
      </c>
      <c r="U3301" t="s">
        <v>22591</v>
      </c>
    </row>
    <row r="3302" spans="4:21" x14ac:dyDescent="0.35">
      <c r="D3302" t="s">
        <v>22602</v>
      </c>
      <c r="E3302" t="s">
        <v>22603</v>
      </c>
      <c r="F3302" t="s">
        <v>22604</v>
      </c>
      <c r="G3302" t="s">
        <v>26</v>
      </c>
      <c r="H3302" t="s">
        <v>22605</v>
      </c>
      <c r="I3302" t="s">
        <v>3907</v>
      </c>
      <c r="J3302" t="s">
        <v>22606</v>
      </c>
      <c r="K3302" t="s">
        <v>24</v>
      </c>
      <c r="L3302" t="s">
        <v>10654</v>
      </c>
      <c r="M3302" t="s">
        <v>25</v>
      </c>
      <c r="N3302" t="s">
        <v>22607</v>
      </c>
      <c r="O3302" t="s">
        <v>26</v>
      </c>
      <c r="P3302" t="s">
        <v>21</v>
      </c>
      <c r="Q3302" t="s">
        <v>22608</v>
      </c>
      <c r="S3302" t="s">
        <v>22609</v>
      </c>
      <c r="T3302" s="2">
        <v>77257</v>
      </c>
      <c r="U3302" t="s">
        <v>22610</v>
      </c>
    </row>
    <row r="3303" spans="4:21" x14ac:dyDescent="0.35">
      <c r="D3303" t="s">
        <v>22611</v>
      </c>
      <c r="E3303" t="s">
        <v>22612</v>
      </c>
      <c r="F3303" t="s">
        <v>22613</v>
      </c>
      <c r="G3303" t="s">
        <v>11299</v>
      </c>
      <c r="H3303" t="s">
        <v>22614</v>
      </c>
      <c r="I3303" t="s">
        <v>124</v>
      </c>
      <c r="J3303" t="s">
        <v>7035</v>
      </c>
      <c r="K3303" t="s">
        <v>24</v>
      </c>
      <c r="L3303" t="s">
        <v>26</v>
      </c>
      <c r="M3303" t="s">
        <v>6717</v>
      </c>
      <c r="N3303" t="s">
        <v>22615</v>
      </c>
      <c r="O3303" t="s">
        <v>26</v>
      </c>
      <c r="P3303" t="s">
        <v>21</v>
      </c>
      <c r="Q3303" t="s">
        <v>7037</v>
      </c>
      <c r="S3303" t="s">
        <v>22616</v>
      </c>
      <c r="T3303" s="2">
        <v>88371</v>
      </c>
      <c r="U3303" t="s">
        <v>22617</v>
      </c>
    </row>
    <row r="3304" spans="4:21" x14ac:dyDescent="0.35">
      <c r="D3304" t="s">
        <v>22618</v>
      </c>
      <c r="E3304" t="s">
        <v>22619</v>
      </c>
      <c r="F3304" t="s">
        <v>22620</v>
      </c>
      <c r="G3304" t="s">
        <v>9940</v>
      </c>
      <c r="H3304" t="s">
        <v>22621</v>
      </c>
      <c r="I3304" t="s">
        <v>3192</v>
      </c>
      <c r="J3304" t="s">
        <v>22622</v>
      </c>
      <c r="K3304" t="s">
        <v>24</v>
      </c>
      <c r="L3304" t="s">
        <v>26</v>
      </c>
      <c r="M3304" t="s">
        <v>22623</v>
      </c>
      <c r="N3304" t="s">
        <v>22624</v>
      </c>
      <c r="O3304" t="s">
        <v>26</v>
      </c>
      <c r="P3304" t="s">
        <v>21</v>
      </c>
      <c r="Q3304" t="s">
        <v>22625</v>
      </c>
      <c r="S3304" t="s">
        <v>22626</v>
      </c>
      <c r="T3304" s="2">
        <v>305498</v>
      </c>
      <c r="U3304" t="s">
        <v>22627</v>
      </c>
    </row>
    <row r="3305" spans="4:21" x14ac:dyDescent="0.35">
      <c r="D3305" t="s">
        <v>22618</v>
      </c>
      <c r="E3305" t="s">
        <v>22619</v>
      </c>
      <c r="F3305" t="s">
        <v>22628</v>
      </c>
      <c r="G3305" t="s">
        <v>595</v>
      </c>
      <c r="H3305" t="s">
        <v>22621</v>
      </c>
      <c r="I3305" t="s">
        <v>179</v>
      </c>
      <c r="J3305" t="s">
        <v>20201</v>
      </c>
      <c r="K3305" t="s">
        <v>24</v>
      </c>
      <c r="L3305" t="s">
        <v>195</v>
      </c>
      <c r="M3305" t="s">
        <v>31</v>
      </c>
      <c r="N3305" t="s">
        <v>22624</v>
      </c>
      <c r="O3305" t="s">
        <v>26</v>
      </c>
      <c r="P3305" t="s">
        <v>21</v>
      </c>
      <c r="Q3305" t="s">
        <v>20204</v>
      </c>
      <c r="S3305" t="s">
        <v>22629</v>
      </c>
      <c r="T3305" s="2">
        <v>77257</v>
      </c>
      <c r="U3305" t="s">
        <v>22627</v>
      </c>
    </row>
    <row r="3306" spans="4:21" x14ac:dyDescent="0.35">
      <c r="D3306" t="s">
        <v>22630</v>
      </c>
      <c r="E3306" t="s">
        <v>22631</v>
      </c>
      <c r="F3306" t="s">
        <v>22632</v>
      </c>
      <c r="G3306" t="s">
        <v>902</v>
      </c>
      <c r="H3306" t="s">
        <v>22633</v>
      </c>
      <c r="I3306" t="s">
        <v>122</v>
      </c>
      <c r="J3306" t="s">
        <v>20321</v>
      </c>
      <c r="K3306" t="s">
        <v>24</v>
      </c>
      <c r="L3306" t="s">
        <v>195</v>
      </c>
      <c r="M3306" t="s">
        <v>25</v>
      </c>
      <c r="N3306" t="s">
        <v>3889</v>
      </c>
      <c r="O3306" t="s">
        <v>26</v>
      </c>
      <c r="P3306" t="s">
        <v>21</v>
      </c>
      <c r="Q3306" t="s">
        <v>20324</v>
      </c>
      <c r="S3306" t="s">
        <v>22634</v>
      </c>
      <c r="T3306" s="2">
        <v>77257</v>
      </c>
      <c r="U3306" t="s">
        <v>22635</v>
      </c>
    </row>
    <row r="3307" spans="4:21" x14ac:dyDescent="0.35">
      <c r="D3307" t="s">
        <v>22636</v>
      </c>
      <c r="E3307" t="s">
        <v>22637</v>
      </c>
      <c r="F3307" t="s">
        <v>22638</v>
      </c>
      <c r="G3307" t="s">
        <v>44</v>
      </c>
      <c r="H3307" t="s">
        <v>22639</v>
      </c>
      <c r="I3307" t="s">
        <v>1967</v>
      </c>
      <c r="J3307" t="s">
        <v>20044</v>
      </c>
      <c r="K3307" t="s">
        <v>24</v>
      </c>
      <c r="L3307" t="s">
        <v>572</v>
      </c>
      <c r="M3307" t="s">
        <v>31</v>
      </c>
      <c r="N3307" t="s">
        <v>22640</v>
      </c>
      <c r="O3307" t="s">
        <v>26</v>
      </c>
      <c r="P3307" t="s">
        <v>21</v>
      </c>
      <c r="Q3307" t="s">
        <v>20045</v>
      </c>
      <c r="S3307" t="s">
        <v>22641</v>
      </c>
      <c r="T3307" s="2">
        <v>77257</v>
      </c>
      <c r="U3307" t="s">
        <v>22642</v>
      </c>
    </row>
    <row r="3308" spans="4:21" x14ac:dyDescent="0.35">
      <c r="D3308" t="s">
        <v>22643</v>
      </c>
      <c r="E3308" t="s">
        <v>22644</v>
      </c>
      <c r="F3308" t="s">
        <v>22645</v>
      </c>
      <c r="G3308" t="s">
        <v>2300</v>
      </c>
      <c r="H3308" t="s">
        <v>22646</v>
      </c>
      <c r="I3308" t="s">
        <v>1968</v>
      </c>
      <c r="J3308" t="s">
        <v>22647</v>
      </c>
      <c r="K3308" t="s">
        <v>24</v>
      </c>
      <c r="L3308" t="s">
        <v>195</v>
      </c>
      <c r="M3308" t="s">
        <v>25</v>
      </c>
      <c r="N3308" t="s">
        <v>22648</v>
      </c>
      <c r="O3308" t="s">
        <v>26</v>
      </c>
      <c r="P3308" t="s">
        <v>21</v>
      </c>
      <c r="Q3308" t="s">
        <v>22649</v>
      </c>
      <c r="S3308" t="s">
        <v>22650</v>
      </c>
      <c r="T3308" s="2">
        <v>77257</v>
      </c>
      <c r="U3308" t="s">
        <v>22651</v>
      </c>
    </row>
    <row r="3309" spans="4:21" x14ac:dyDescent="0.35">
      <c r="D3309" t="s">
        <v>22652</v>
      </c>
      <c r="E3309" t="s">
        <v>22653</v>
      </c>
      <c r="F3309" t="s">
        <v>22654</v>
      </c>
      <c r="G3309" t="s">
        <v>21</v>
      </c>
      <c r="H3309" t="s">
        <v>22655</v>
      </c>
      <c r="I3309" t="s">
        <v>587</v>
      </c>
      <c r="J3309" t="s">
        <v>20246</v>
      </c>
      <c r="K3309" t="s">
        <v>24</v>
      </c>
      <c r="L3309" t="s">
        <v>5705</v>
      </c>
      <c r="M3309" t="s">
        <v>25</v>
      </c>
      <c r="N3309" t="s">
        <v>17178</v>
      </c>
      <c r="O3309" t="s">
        <v>26</v>
      </c>
      <c r="P3309" t="s">
        <v>21</v>
      </c>
      <c r="Q3309" t="s">
        <v>20247</v>
      </c>
      <c r="S3309" t="s">
        <v>22656</v>
      </c>
      <c r="T3309" s="2">
        <v>77257</v>
      </c>
      <c r="U3309" t="s">
        <v>22657</v>
      </c>
    </row>
    <row r="3310" spans="4:21" x14ac:dyDescent="0.35">
      <c r="D3310" t="s">
        <v>22652</v>
      </c>
      <c r="E3310" t="s">
        <v>22653</v>
      </c>
      <c r="F3310" t="s">
        <v>22658</v>
      </c>
      <c r="G3310" t="s">
        <v>3150</v>
      </c>
      <c r="H3310" t="s">
        <v>22655</v>
      </c>
      <c r="I3310" t="s">
        <v>1154</v>
      </c>
      <c r="J3310" t="s">
        <v>20811</v>
      </c>
      <c r="K3310" t="s">
        <v>24</v>
      </c>
      <c r="L3310" t="s">
        <v>16773</v>
      </c>
      <c r="M3310" t="s">
        <v>36</v>
      </c>
      <c r="N3310" t="s">
        <v>22659</v>
      </c>
      <c r="O3310" t="s">
        <v>26</v>
      </c>
      <c r="P3310" t="s">
        <v>21</v>
      </c>
      <c r="Q3310" t="s">
        <v>20813</v>
      </c>
      <c r="S3310" t="s">
        <v>22660</v>
      </c>
      <c r="T3310" s="2">
        <v>77245</v>
      </c>
      <c r="U3310" t="s">
        <v>22657</v>
      </c>
    </row>
    <row r="3311" spans="4:21" x14ac:dyDescent="0.35">
      <c r="D3311" t="s">
        <v>22652</v>
      </c>
      <c r="E3311" t="s">
        <v>22653</v>
      </c>
      <c r="F3311" t="s">
        <v>22661</v>
      </c>
      <c r="G3311" t="s">
        <v>1056</v>
      </c>
      <c r="H3311" t="s">
        <v>22655</v>
      </c>
      <c r="I3311" t="s">
        <v>244</v>
      </c>
      <c r="J3311" t="s">
        <v>22662</v>
      </c>
      <c r="K3311" t="s">
        <v>24</v>
      </c>
      <c r="L3311" t="s">
        <v>10665</v>
      </c>
      <c r="M3311" t="s">
        <v>53</v>
      </c>
      <c r="N3311" t="s">
        <v>22663</v>
      </c>
      <c r="O3311" t="s">
        <v>26</v>
      </c>
      <c r="P3311" t="s">
        <v>21</v>
      </c>
      <c r="Q3311" t="s">
        <v>22664</v>
      </c>
      <c r="S3311" t="s">
        <v>22665</v>
      </c>
      <c r="T3311" s="2">
        <v>77257</v>
      </c>
      <c r="U3311" t="s">
        <v>22657</v>
      </c>
    </row>
    <row r="3312" spans="4:21" x14ac:dyDescent="0.35">
      <c r="D3312" t="s">
        <v>22666</v>
      </c>
      <c r="E3312" t="s">
        <v>22667</v>
      </c>
      <c r="F3312" t="s">
        <v>22668</v>
      </c>
      <c r="G3312" t="s">
        <v>1056</v>
      </c>
      <c r="H3312" t="s">
        <v>22669</v>
      </c>
      <c r="I3312" t="s">
        <v>152</v>
      </c>
      <c r="J3312" t="s">
        <v>22670</v>
      </c>
      <c r="K3312" t="s">
        <v>24</v>
      </c>
      <c r="L3312" t="s">
        <v>223</v>
      </c>
      <c r="M3312" t="s">
        <v>31</v>
      </c>
      <c r="N3312" t="s">
        <v>22671</v>
      </c>
      <c r="O3312" t="s">
        <v>26</v>
      </c>
      <c r="P3312" t="s">
        <v>21</v>
      </c>
      <c r="Q3312" t="s">
        <v>22672</v>
      </c>
      <c r="S3312" t="s">
        <v>22673</v>
      </c>
      <c r="T3312" s="2">
        <v>77257</v>
      </c>
      <c r="U3312" t="s">
        <v>22674</v>
      </c>
    </row>
    <row r="3313" spans="4:21" x14ac:dyDescent="0.35">
      <c r="D3313" t="s">
        <v>22675</v>
      </c>
      <c r="E3313" t="s">
        <v>22676</v>
      </c>
      <c r="F3313" t="s">
        <v>22677</v>
      </c>
      <c r="G3313" t="s">
        <v>22678</v>
      </c>
      <c r="H3313" t="s">
        <v>22679</v>
      </c>
      <c r="I3313" t="s">
        <v>3540</v>
      </c>
      <c r="J3313" t="s">
        <v>22680</v>
      </c>
      <c r="K3313" t="s">
        <v>24</v>
      </c>
      <c r="L3313" t="s">
        <v>26</v>
      </c>
      <c r="M3313" t="s">
        <v>22681</v>
      </c>
      <c r="N3313" t="s">
        <v>22682</v>
      </c>
      <c r="O3313" t="s">
        <v>26</v>
      </c>
      <c r="P3313" t="s">
        <v>21</v>
      </c>
      <c r="Q3313" t="s">
        <v>22683</v>
      </c>
      <c r="S3313" t="s">
        <v>22684</v>
      </c>
      <c r="T3313" s="2">
        <v>224830</v>
      </c>
      <c r="U3313" t="s">
        <v>22685</v>
      </c>
    </row>
    <row r="3314" spans="4:21" x14ac:dyDescent="0.35">
      <c r="D3314" t="s">
        <v>22686</v>
      </c>
      <c r="E3314" t="s">
        <v>22687</v>
      </c>
      <c r="F3314" t="s">
        <v>22688</v>
      </c>
      <c r="G3314" t="s">
        <v>72</v>
      </c>
      <c r="H3314" t="s">
        <v>22689</v>
      </c>
      <c r="I3314" t="s">
        <v>1879</v>
      </c>
      <c r="J3314" t="s">
        <v>22690</v>
      </c>
      <c r="K3314" t="s">
        <v>24</v>
      </c>
      <c r="L3314" t="s">
        <v>830</v>
      </c>
      <c r="M3314" t="s">
        <v>25</v>
      </c>
      <c r="N3314" t="s">
        <v>22691</v>
      </c>
      <c r="O3314" t="s">
        <v>26</v>
      </c>
      <c r="P3314" t="s">
        <v>21</v>
      </c>
      <c r="Q3314" t="s">
        <v>22692</v>
      </c>
      <c r="S3314" t="s">
        <v>22693</v>
      </c>
      <c r="T3314" s="2">
        <v>77257</v>
      </c>
      <c r="U3314" t="s">
        <v>22694</v>
      </c>
    </row>
    <row r="3315" spans="4:21" x14ac:dyDescent="0.35">
      <c r="D3315" t="s">
        <v>22695</v>
      </c>
      <c r="E3315" t="s">
        <v>22696</v>
      </c>
      <c r="F3315" t="s">
        <v>22697</v>
      </c>
      <c r="G3315" t="s">
        <v>33</v>
      </c>
      <c r="H3315" t="s">
        <v>22698</v>
      </c>
      <c r="I3315" t="s">
        <v>11407</v>
      </c>
      <c r="J3315" t="s">
        <v>22699</v>
      </c>
      <c r="K3315" t="s">
        <v>24</v>
      </c>
      <c r="L3315" t="s">
        <v>26</v>
      </c>
      <c r="M3315" t="s">
        <v>22700</v>
      </c>
      <c r="N3315" t="s">
        <v>22701</v>
      </c>
      <c r="O3315" t="s">
        <v>26</v>
      </c>
      <c r="P3315" t="s">
        <v>21</v>
      </c>
      <c r="Q3315" t="s">
        <v>22702</v>
      </c>
      <c r="S3315" t="s">
        <v>22703</v>
      </c>
      <c r="T3315" s="2">
        <v>223397</v>
      </c>
      <c r="U3315" t="s">
        <v>22704</v>
      </c>
    </row>
    <row r="3316" spans="4:21" x14ac:dyDescent="0.35">
      <c r="D3316" t="s">
        <v>22695</v>
      </c>
      <c r="E3316" t="s">
        <v>22696</v>
      </c>
      <c r="F3316" t="s">
        <v>22705</v>
      </c>
      <c r="G3316" t="s">
        <v>44</v>
      </c>
      <c r="H3316" t="s">
        <v>22698</v>
      </c>
      <c r="I3316" t="s">
        <v>22706</v>
      </c>
      <c r="J3316" t="s">
        <v>22699</v>
      </c>
      <c r="K3316" t="s">
        <v>24</v>
      </c>
      <c r="L3316" t="s">
        <v>26</v>
      </c>
      <c r="M3316" t="s">
        <v>22700</v>
      </c>
      <c r="N3316" t="s">
        <v>4187</v>
      </c>
      <c r="O3316" t="s">
        <v>21</v>
      </c>
      <c r="P3316" t="s">
        <v>26</v>
      </c>
      <c r="Q3316" t="s">
        <v>22702</v>
      </c>
      <c r="S3316" t="s">
        <v>22707</v>
      </c>
      <c r="T3316" s="2">
        <v>74986</v>
      </c>
      <c r="U3316" t="s">
        <v>22704</v>
      </c>
    </row>
    <row r="3317" spans="4:21" x14ac:dyDescent="0.35">
      <c r="D3317" t="s">
        <v>22695</v>
      </c>
      <c r="E3317" t="s">
        <v>22696</v>
      </c>
      <c r="F3317" t="s">
        <v>22708</v>
      </c>
      <c r="G3317" t="s">
        <v>72</v>
      </c>
      <c r="H3317" t="s">
        <v>22698</v>
      </c>
      <c r="I3317" t="s">
        <v>14167</v>
      </c>
      <c r="J3317" t="s">
        <v>22699</v>
      </c>
      <c r="K3317" t="s">
        <v>24</v>
      </c>
      <c r="L3317" t="s">
        <v>26</v>
      </c>
      <c r="M3317" t="s">
        <v>22700</v>
      </c>
      <c r="N3317" t="s">
        <v>2615</v>
      </c>
      <c r="O3317" t="s">
        <v>21</v>
      </c>
      <c r="P3317" t="s">
        <v>26</v>
      </c>
      <c r="Q3317" t="s">
        <v>22702</v>
      </c>
      <c r="S3317" t="s">
        <v>22709</v>
      </c>
      <c r="T3317" s="2">
        <v>74986</v>
      </c>
      <c r="U3317" t="s">
        <v>22704</v>
      </c>
    </row>
    <row r="3318" spans="4:21" x14ac:dyDescent="0.35">
      <c r="D3318" t="s">
        <v>22695</v>
      </c>
      <c r="E3318" t="s">
        <v>22696</v>
      </c>
      <c r="F3318" t="s">
        <v>22710</v>
      </c>
      <c r="G3318" t="s">
        <v>39</v>
      </c>
      <c r="H3318" t="s">
        <v>22698</v>
      </c>
      <c r="I3318" t="s">
        <v>867</v>
      </c>
      <c r="J3318" t="s">
        <v>22699</v>
      </c>
      <c r="K3318" t="s">
        <v>24</v>
      </c>
      <c r="L3318" t="s">
        <v>26</v>
      </c>
      <c r="M3318" t="s">
        <v>22700</v>
      </c>
      <c r="N3318" t="s">
        <v>8740</v>
      </c>
      <c r="O3318" t="s">
        <v>21</v>
      </c>
      <c r="P3318" t="s">
        <v>26</v>
      </c>
      <c r="Q3318" t="s">
        <v>22702</v>
      </c>
      <c r="S3318" t="s">
        <v>22711</v>
      </c>
      <c r="T3318" s="2">
        <v>74986</v>
      </c>
      <c r="U3318" t="s">
        <v>22704</v>
      </c>
    </row>
    <row r="3319" spans="4:21" x14ac:dyDescent="0.35">
      <c r="D3319" t="s">
        <v>22695</v>
      </c>
      <c r="E3319" t="s">
        <v>22696</v>
      </c>
      <c r="F3319" t="s">
        <v>22712</v>
      </c>
      <c r="G3319" t="s">
        <v>141</v>
      </c>
      <c r="H3319" t="s">
        <v>22698</v>
      </c>
      <c r="I3319" t="s">
        <v>22713</v>
      </c>
      <c r="J3319" t="s">
        <v>22699</v>
      </c>
      <c r="K3319" t="s">
        <v>24</v>
      </c>
      <c r="L3319" t="s">
        <v>26</v>
      </c>
      <c r="M3319" t="s">
        <v>22700</v>
      </c>
      <c r="N3319" t="s">
        <v>4187</v>
      </c>
      <c r="O3319" t="s">
        <v>21</v>
      </c>
      <c r="P3319" t="s">
        <v>26</v>
      </c>
      <c r="Q3319" t="s">
        <v>22702</v>
      </c>
      <c r="S3319" t="s">
        <v>22714</v>
      </c>
      <c r="T3319" s="2">
        <v>74986</v>
      </c>
      <c r="U3319" t="s">
        <v>22704</v>
      </c>
    </row>
    <row r="3320" spans="4:21" x14ac:dyDescent="0.35">
      <c r="D3320" t="s">
        <v>22695</v>
      </c>
      <c r="E3320" t="s">
        <v>22696</v>
      </c>
      <c r="F3320" t="s">
        <v>22715</v>
      </c>
      <c r="G3320" t="s">
        <v>26</v>
      </c>
      <c r="H3320" t="s">
        <v>22698</v>
      </c>
      <c r="I3320" t="s">
        <v>5096</v>
      </c>
      <c r="J3320" t="s">
        <v>22716</v>
      </c>
      <c r="K3320" t="s">
        <v>24</v>
      </c>
      <c r="L3320" t="s">
        <v>46</v>
      </c>
      <c r="M3320" t="s">
        <v>25</v>
      </c>
      <c r="N3320" t="s">
        <v>22701</v>
      </c>
      <c r="O3320" t="s">
        <v>26</v>
      </c>
      <c r="P3320" t="s">
        <v>21</v>
      </c>
      <c r="Q3320" t="s">
        <v>22717</v>
      </c>
      <c r="S3320" t="s">
        <v>22718</v>
      </c>
      <c r="T3320" s="2">
        <v>77257</v>
      </c>
      <c r="U3320" t="s">
        <v>22704</v>
      </c>
    </row>
    <row r="3321" spans="4:21" x14ac:dyDescent="0.35">
      <c r="D3321" t="s">
        <v>22695</v>
      </c>
      <c r="E3321" t="s">
        <v>22696</v>
      </c>
      <c r="F3321" t="s">
        <v>22719</v>
      </c>
      <c r="G3321" t="s">
        <v>26</v>
      </c>
      <c r="H3321" t="s">
        <v>22698</v>
      </c>
      <c r="I3321" t="s">
        <v>22720</v>
      </c>
      <c r="J3321" t="s">
        <v>22721</v>
      </c>
      <c r="K3321" t="s">
        <v>24</v>
      </c>
      <c r="L3321" t="s">
        <v>22722</v>
      </c>
      <c r="M3321" t="s">
        <v>25</v>
      </c>
      <c r="N3321" t="s">
        <v>22701</v>
      </c>
      <c r="O3321" t="s">
        <v>26</v>
      </c>
      <c r="P3321" t="s">
        <v>21</v>
      </c>
      <c r="Q3321" t="s">
        <v>22723</v>
      </c>
      <c r="S3321" t="s">
        <v>22724</v>
      </c>
      <c r="T3321" s="2">
        <v>77257</v>
      </c>
      <c r="U3321" t="s">
        <v>22704</v>
      </c>
    </row>
    <row r="3322" spans="4:21" x14ac:dyDescent="0.35">
      <c r="D3322" t="s">
        <v>22695</v>
      </c>
      <c r="E3322" t="s">
        <v>22696</v>
      </c>
      <c r="F3322" t="s">
        <v>22725</v>
      </c>
      <c r="G3322" t="s">
        <v>39</v>
      </c>
      <c r="H3322" t="s">
        <v>22698</v>
      </c>
      <c r="I3322" t="s">
        <v>22726</v>
      </c>
      <c r="J3322" t="s">
        <v>4067</v>
      </c>
      <c r="K3322" t="s">
        <v>24</v>
      </c>
      <c r="L3322" t="s">
        <v>1286</v>
      </c>
      <c r="M3322" t="s">
        <v>25</v>
      </c>
      <c r="N3322" t="s">
        <v>22701</v>
      </c>
      <c r="O3322" t="s">
        <v>26</v>
      </c>
      <c r="P3322" t="s">
        <v>21</v>
      </c>
      <c r="Q3322" t="s">
        <v>4070</v>
      </c>
      <c r="S3322" t="s">
        <v>22727</v>
      </c>
      <c r="T3322" s="2">
        <v>77257</v>
      </c>
      <c r="U3322" t="s">
        <v>22704</v>
      </c>
    </row>
    <row r="3323" spans="4:21" x14ac:dyDescent="0.35">
      <c r="D3323" t="s">
        <v>22695</v>
      </c>
      <c r="E3323" t="s">
        <v>22696</v>
      </c>
      <c r="F3323" t="s">
        <v>22728</v>
      </c>
      <c r="G3323" t="s">
        <v>141</v>
      </c>
      <c r="H3323" t="s">
        <v>22698</v>
      </c>
      <c r="I3323" t="s">
        <v>22729</v>
      </c>
      <c r="J3323" t="s">
        <v>4067</v>
      </c>
      <c r="K3323" t="s">
        <v>24</v>
      </c>
      <c r="L3323" t="s">
        <v>1286</v>
      </c>
      <c r="M3323" t="s">
        <v>25</v>
      </c>
      <c r="N3323" t="s">
        <v>22701</v>
      </c>
      <c r="O3323" t="s">
        <v>26</v>
      </c>
      <c r="P3323" t="s">
        <v>21</v>
      </c>
      <c r="Q3323" t="s">
        <v>4070</v>
      </c>
      <c r="S3323" t="s">
        <v>22730</v>
      </c>
      <c r="T3323" s="2">
        <v>77257</v>
      </c>
      <c r="U3323" t="s">
        <v>22704</v>
      </c>
    </row>
    <row r="3324" spans="4:21" x14ac:dyDescent="0.35">
      <c r="D3324" t="s">
        <v>22695</v>
      </c>
      <c r="E3324" t="s">
        <v>22696</v>
      </c>
      <c r="F3324" t="s">
        <v>22731</v>
      </c>
      <c r="G3324" t="s">
        <v>902</v>
      </c>
      <c r="H3324" t="s">
        <v>22698</v>
      </c>
      <c r="I3324" t="s">
        <v>22732</v>
      </c>
      <c r="J3324" t="s">
        <v>4067</v>
      </c>
      <c r="K3324" t="s">
        <v>24</v>
      </c>
      <c r="L3324" t="s">
        <v>1478</v>
      </c>
      <c r="M3324" t="s">
        <v>25</v>
      </c>
      <c r="N3324" t="s">
        <v>22733</v>
      </c>
      <c r="O3324" t="s">
        <v>26</v>
      </c>
      <c r="P3324" t="s">
        <v>21</v>
      </c>
      <c r="Q3324" t="s">
        <v>4070</v>
      </c>
      <c r="S3324" t="s">
        <v>22734</v>
      </c>
      <c r="T3324" s="2">
        <v>77257</v>
      </c>
      <c r="U3324" t="s">
        <v>22704</v>
      </c>
    </row>
    <row r="3325" spans="4:21" x14ac:dyDescent="0.35">
      <c r="D3325" t="s">
        <v>22735</v>
      </c>
      <c r="E3325" t="s">
        <v>22736</v>
      </c>
      <c r="F3325" t="s">
        <v>22737</v>
      </c>
      <c r="G3325" t="s">
        <v>636</v>
      </c>
      <c r="H3325" t="s">
        <v>22738</v>
      </c>
      <c r="I3325" t="s">
        <v>2177</v>
      </c>
      <c r="J3325" t="s">
        <v>20691</v>
      </c>
      <c r="K3325" t="s">
        <v>24</v>
      </c>
      <c r="L3325" t="s">
        <v>323</v>
      </c>
      <c r="M3325" t="s">
        <v>25</v>
      </c>
      <c r="N3325" t="s">
        <v>22739</v>
      </c>
      <c r="O3325" t="s">
        <v>26</v>
      </c>
      <c r="P3325" t="s">
        <v>21</v>
      </c>
      <c r="Q3325" t="s">
        <v>20692</v>
      </c>
      <c r="S3325" t="s">
        <v>22740</v>
      </c>
      <c r="T3325" s="2">
        <v>77257</v>
      </c>
      <c r="U3325" t="s">
        <v>22741</v>
      </c>
    </row>
    <row r="3326" spans="4:21" x14ac:dyDescent="0.35">
      <c r="D3326" t="s">
        <v>22742</v>
      </c>
      <c r="E3326" t="s">
        <v>22743</v>
      </c>
      <c r="F3326" t="s">
        <v>22744</v>
      </c>
      <c r="G3326" t="s">
        <v>72</v>
      </c>
      <c r="H3326" t="s">
        <v>22745</v>
      </c>
      <c r="I3326" t="s">
        <v>374</v>
      </c>
      <c r="J3326" t="s">
        <v>5397</v>
      </c>
      <c r="K3326" t="s">
        <v>24</v>
      </c>
      <c r="L3326" t="s">
        <v>1478</v>
      </c>
      <c r="M3326" t="s">
        <v>31</v>
      </c>
      <c r="N3326" t="s">
        <v>22746</v>
      </c>
      <c r="O3326" t="s">
        <v>26</v>
      </c>
      <c r="P3326" t="s">
        <v>21</v>
      </c>
      <c r="Q3326" t="s">
        <v>5399</v>
      </c>
      <c r="S3326" t="s">
        <v>22747</v>
      </c>
      <c r="T3326" s="2">
        <v>77257</v>
      </c>
      <c r="U3326" t="s">
        <v>22748</v>
      </c>
    </row>
    <row r="3327" spans="4:21" x14ac:dyDescent="0.35">
      <c r="D3327" t="s">
        <v>22742</v>
      </c>
      <c r="E3327" t="s">
        <v>22743</v>
      </c>
      <c r="F3327" t="s">
        <v>22749</v>
      </c>
      <c r="G3327" t="s">
        <v>1082</v>
      </c>
      <c r="H3327" t="s">
        <v>22745</v>
      </c>
      <c r="I3327" t="s">
        <v>3192</v>
      </c>
      <c r="J3327" t="s">
        <v>22750</v>
      </c>
      <c r="K3327" t="s">
        <v>24</v>
      </c>
      <c r="L3327" t="s">
        <v>181</v>
      </c>
      <c r="M3327" t="s">
        <v>25</v>
      </c>
      <c r="N3327" t="s">
        <v>22746</v>
      </c>
      <c r="O3327" t="s">
        <v>26</v>
      </c>
      <c r="P3327" t="s">
        <v>21</v>
      </c>
      <c r="Q3327" t="s">
        <v>22751</v>
      </c>
      <c r="S3327" t="s">
        <v>22752</v>
      </c>
      <c r="T3327" s="2">
        <v>77257</v>
      </c>
      <c r="U3327" t="s">
        <v>22748</v>
      </c>
    </row>
    <row r="3328" spans="4:21" x14ac:dyDescent="0.35">
      <c r="D3328" t="s">
        <v>22742</v>
      </c>
      <c r="E3328" t="s">
        <v>22743</v>
      </c>
      <c r="F3328" t="s">
        <v>22753</v>
      </c>
      <c r="G3328" t="s">
        <v>310</v>
      </c>
      <c r="H3328" t="s">
        <v>22745</v>
      </c>
      <c r="I3328" t="s">
        <v>54</v>
      </c>
      <c r="J3328" t="s">
        <v>19347</v>
      </c>
      <c r="K3328" t="s">
        <v>24</v>
      </c>
      <c r="L3328" t="s">
        <v>22754</v>
      </c>
      <c r="M3328" t="s">
        <v>53</v>
      </c>
      <c r="N3328" t="s">
        <v>22755</v>
      </c>
      <c r="O3328" t="s">
        <v>26</v>
      </c>
      <c r="P3328" t="s">
        <v>21</v>
      </c>
      <c r="Q3328" t="s">
        <v>20447</v>
      </c>
      <c r="S3328" t="s">
        <v>22756</v>
      </c>
      <c r="T3328" s="2">
        <v>77257</v>
      </c>
      <c r="U3328" t="s">
        <v>22748</v>
      </c>
    </row>
    <row r="3329" spans="4:21" x14ac:dyDescent="0.35">
      <c r="D3329" t="s">
        <v>22757</v>
      </c>
      <c r="E3329" t="s">
        <v>22758</v>
      </c>
      <c r="F3329" t="s">
        <v>22759</v>
      </c>
      <c r="G3329" t="s">
        <v>1575</v>
      </c>
      <c r="H3329" t="s">
        <v>22760</v>
      </c>
      <c r="I3329" t="s">
        <v>1504</v>
      </c>
      <c r="J3329" t="s">
        <v>21085</v>
      </c>
      <c r="K3329" t="s">
        <v>24</v>
      </c>
      <c r="L3329" t="s">
        <v>22761</v>
      </c>
      <c r="M3329" t="s">
        <v>206</v>
      </c>
      <c r="N3329" t="s">
        <v>22762</v>
      </c>
      <c r="O3329" t="s">
        <v>26</v>
      </c>
      <c r="P3329" t="s">
        <v>21</v>
      </c>
      <c r="Q3329" t="s">
        <v>21087</v>
      </c>
      <c r="S3329" t="s">
        <v>22763</v>
      </c>
      <c r="T3329" s="2">
        <v>77245</v>
      </c>
      <c r="U3329" t="s">
        <v>22764</v>
      </c>
    </row>
    <row r="3330" spans="4:21" x14ac:dyDescent="0.35">
      <c r="D3330" t="s">
        <v>22765</v>
      </c>
      <c r="E3330" t="s">
        <v>22766</v>
      </c>
      <c r="F3330" t="s">
        <v>22767</v>
      </c>
      <c r="G3330" t="s">
        <v>1115</v>
      </c>
      <c r="H3330" t="s">
        <v>22768</v>
      </c>
      <c r="I3330" t="s">
        <v>1708</v>
      </c>
      <c r="J3330" t="s">
        <v>21217</v>
      </c>
      <c r="K3330" t="s">
        <v>24</v>
      </c>
      <c r="L3330" t="s">
        <v>1478</v>
      </c>
      <c r="M3330" t="s">
        <v>25</v>
      </c>
      <c r="N3330" t="s">
        <v>17748</v>
      </c>
      <c r="O3330" t="s">
        <v>26</v>
      </c>
      <c r="P3330" t="s">
        <v>21</v>
      </c>
      <c r="Q3330" t="s">
        <v>21218</v>
      </c>
      <c r="S3330" t="s">
        <v>22769</v>
      </c>
      <c r="T3330" s="2">
        <v>77257</v>
      </c>
      <c r="U3330" t="s">
        <v>22770</v>
      </c>
    </row>
    <row r="3331" spans="4:21" x14ac:dyDescent="0.35">
      <c r="D3331" t="s">
        <v>22765</v>
      </c>
      <c r="E3331" t="s">
        <v>22766</v>
      </c>
      <c r="F3331" t="s">
        <v>22771</v>
      </c>
      <c r="G3331" t="s">
        <v>310</v>
      </c>
      <c r="H3331" t="s">
        <v>22768</v>
      </c>
      <c r="I3331" t="s">
        <v>2117</v>
      </c>
      <c r="J3331" t="s">
        <v>22772</v>
      </c>
      <c r="K3331" t="s">
        <v>24</v>
      </c>
      <c r="L3331" t="s">
        <v>22773</v>
      </c>
      <c r="M3331" t="s">
        <v>25</v>
      </c>
      <c r="N3331" t="s">
        <v>22774</v>
      </c>
      <c r="O3331" t="s">
        <v>26</v>
      </c>
      <c r="P3331" t="s">
        <v>21</v>
      </c>
      <c r="Q3331" t="s">
        <v>22775</v>
      </c>
      <c r="S3331" t="s">
        <v>22776</v>
      </c>
      <c r="T3331" s="2">
        <v>77257</v>
      </c>
      <c r="U3331" t="s">
        <v>22770</v>
      </c>
    </row>
    <row r="3332" spans="4:21" x14ac:dyDescent="0.35">
      <c r="D3332" t="s">
        <v>22765</v>
      </c>
      <c r="E3332" t="s">
        <v>22766</v>
      </c>
      <c r="F3332" t="s">
        <v>22777</v>
      </c>
      <c r="G3332" t="s">
        <v>26</v>
      </c>
      <c r="H3332" t="s">
        <v>22768</v>
      </c>
      <c r="I3332" t="s">
        <v>523</v>
      </c>
      <c r="J3332" t="s">
        <v>22778</v>
      </c>
      <c r="K3332" t="s">
        <v>24</v>
      </c>
      <c r="L3332" t="s">
        <v>323</v>
      </c>
      <c r="M3332" t="s">
        <v>31</v>
      </c>
      <c r="N3332" t="s">
        <v>22774</v>
      </c>
      <c r="O3332" t="s">
        <v>26</v>
      </c>
      <c r="P3332" t="s">
        <v>21</v>
      </c>
      <c r="Q3332" t="s">
        <v>22779</v>
      </c>
      <c r="S3332" t="s">
        <v>22780</v>
      </c>
      <c r="T3332" s="2">
        <v>77257</v>
      </c>
      <c r="U3332" t="s">
        <v>22770</v>
      </c>
    </row>
    <row r="3333" spans="4:21" x14ac:dyDescent="0.35">
      <c r="D3333" t="s">
        <v>22765</v>
      </c>
      <c r="E3333" t="s">
        <v>22766</v>
      </c>
      <c r="F3333" t="s">
        <v>22781</v>
      </c>
      <c r="G3333" t="s">
        <v>33</v>
      </c>
      <c r="H3333" t="s">
        <v>22768</v>
      </c>
      <c r="I3333" t="s">
        <v>2923</v>
      </c>
      <c r="J3333" t="s">
        <v>10929</v>
      </c>
      <c r="K3333" t="s">
        <v>24</v>
      </c>
      <c r="L3333" t="s">
        <v>22782</v>
      </c>
      <c r="M3333" t="s">
        <v>31</v>
      </c>
      <c r="N3333" t="s">
        <v>22774</v>
      </c>
      <c r="O3333" t="s">
        <v>26</v>
      </c>
      <c r="P3333" t="s">
        <v>21</v>
      </c>
      <c r="Q3333" t="s">
        <v>10932</v>
      </c>
      <c r="S3333" t="s">
        <v>22783</v>
      </c>
      <c r="T3333" s="2">
        <v>77257</v>
      </c>
      <c r="U3333" t="s">
        <v>22770</v>
      </c>
    </row>
    <row r="3334" spans="4:21" x14ac:dyDescent="0.35">
      <c r="D3334" t="s">
        <v>22784</v>
      </c>
      <c r="E3334" t="s">
        <v>22785</v>
      </c>
      <c r="F3334" t="s">
        <v>22786</v>
      </c>
      <c r="G3334" t="s">
        <v>33</v>
      </c>
      <c r="H3334" t="s">
        <v>22787</v>
      </c>
      <c r="I3334" t="s">
        <v>501</v>
      </c>
      <c r="J3334" t="s">
        <v>22788</v>
      </c>
      <c r="K3334" t="s">
        <v>24</v>
      </c>
      <c r="L3334" t="s">
        <v>4145</v>
      </c>
      <c r="M3334" t="s">
        <v>25</v>
      </c>
      <c r="N3334" t="s">
        <v>19334</v>
      </c>
      <c r="O3334" t="s">
        <v>26</v>
      </c>
      <c r="P3334" t="s">
        <v>21</v>
      </c>
      <c r="Q3334" t="s">
        <v>22789</v>
      </c>
      <c r="S3334" t="s">
        <v>22790</v>
      </c>
      <c r="T3334" s="2">
        <v>77257</v>
      </c>
      <c r="U3334" t="s">
        <v>22791</v>
      </c>
    </row>
    <row r="3335" spans="4:21" x14ac:dyDescent="0.35">
      <c r="D3335" t="s">
        <v>22784</v>
      </c>
      <c r="E3335" t="s">
        <v>22785</v>
      </c>
      <c r="F3335" t="s">
        <v>22792</v>
      </c>
      <c r="G3335" t="s">
        <v>21</v>
      </c>
      <c r="H3335" t="s">
        <v>22787</v>
      </c>
      <c r="I3335" t="s">
        <v>1697</v>
      </c>
      <c r="J3335" t="s">
        <v>22793</v>
      </c>
      <c r="K3335" t="s">
        <v>24</v>
      </c>
      <c r="L3335" t="s">
        <v>26</v>
      </c>
      <c r="M3335" t="s">
        <v>22794</v>
      </c>
      <c r="N3335" t="s">
        <v>22795</v>
      </c>
      <c r="O3335" t="s">
        <v>26</v>
      </c>
      <c r="P3335" t="s">
        <v>21</v>
      </c>
      <c r="Q3335" t="s">
        <v>22796</v>
      </c>
      <c r="S3335" t="s">
        <v>22797</v>
      </c>
      <c r="T3335" s="2">
        <v>227715</v>
      </c>
      <c r="U3335" t="s">
        <v>22791</v>
      </c>
    </row>
    <row r="3336" spans="4:21" x14ac:dyDescent="0.35">
      <c r="D3336" t="s">
        <v>22784</v>
      </c>
      <c r="E3336" t="s">
        <v>22785</v>
      </c>
      <c r="F3336" t="s">
        <v>22798</v>
      </c>
      <c r="G3336" t="s">
        <v>21</v>
      </c>
      <c r="H3336" t="s">
        <v>22787</v>
      </c>
      <c r="I3336" t="s">
        <v>1300</v>
      </c>
      <c r="J3336" t="s">
        <v>22799</v>
      </c>
      <c r="K3336" t="s">
        <v>24</v>
      </c>
      <c r="L3336" t="s">
        <v>195</v>
      </c>
      <c r="M3336" t="s">
        <v>31</v>
      </c>
      <c r="N3336" t="s">
        <v>22800</v>
      </c>
      <c r="O3336" t="s">
        <v>26</v>
      </c>
      <c r="P3336" t="s">
        <v>21</v>
      </c>
      <c r="Q3336" t="s">
        <v>22801</v>
      </c>
      <c r="S3336" t="s">
        <v>22802</v>
      </c>
      <c r="T3336" s="2">
        <v>77257</v>
      </c>
      <c r="U3336" t="s">
        <v>22791</v>
      </c>
    </row>
    <row r="3337" spans="4:21" x14ac:dyDescent="0.35">
      <c r="D3337" t="s">
        <v>22784</v>
      </c>
      <c r="E3337" t="s">
        <v>22785</v>
      </c>
      <c r="F3337" t="s">
        <v>22803</v>
      </c>
      <c r="G3337" t="s">
        <v>26</v>
      </c>
      <c r="H3337" t="s">
        <v>22787</v>
      </c>
      <c r="I3337" t="s">
        <v>3331</v>
      </c>
      <c r="J3337" t="s">
        <v>22804</v>
      </c>
      <c r="K3337" t="s">
        <v>24</v>
      </c>
      <c r="L3337" t="s">
        <v>195</v>
      </c>
      <c r="M3337" t="s">
        <v>206</v>
      </c>
      <c r="N3337" t="s">
        <v>22800</v>
      </c>
      <c r="O3337" t="s">
        <v>26</v>
      </c>
      <c r="P3337" t="s">
        <v>21</v>
      </c>
      <c r="Q3337" t="s">
        <v>22805</v>
      </c>
      <c r="S3337" t="s">
        <v>22806</v>
      </c>
      <c r="T3337" s="2">
        <v>77245</v>
      </c>
      <c r="U3337" t="s">
        <v>22791</v>
      </c>
    </row>
    <row r="3338" spans="4:21" x14ac:dyDescent="0.35">
      <c r="D3338" t="s">
        <v>22807</v>
      </c>
      <c r="E3338" t="s">
        <v>22808</v>
      </c>
      <c r="F3338" t="s">
        <v>22809</v>
      </c>
      <c r="G3338" t="s">
        <v>321</v>
      </c>
      <c r="H3338" t="s">
        <v>22810</v>
      </c>
      <c r="I3338" t="s">
        <v>404</v>
      </c>
      <c r="J3338" t="s">
        <v>22811</v>
      </c>
      <c r="K3338" t="s">
        <v>24</v>
      </c>
      <c r="L3338" t="s">
        <v>26</v>
      </c>
      <c r="M3338" t="s">
        <v>22812</v>
      </c>
      <c r="N3338" t="s">
        <v>22813</v>
      </c>
      <c r="O3338" t="s">
        <v>26</v>
      </c>
      <c r="P3338" t="s">
        <v>21</v>
      </c>
      <c r="Q3338" t="s">
        <v>22814</v>
      </c>
      <c r="S3338" t="s">
        <v>22815</v>
      </c>
      <c r="T3338" s="2">
        <v>90229</v>
      </c>
      <c r="U3338" t="s">
        <v>22816</v>
      </c>
    </row>
    <row r="3339" spans="4:21" x14ac:dyDescent="0.35">
      <c r="D3339" t="s">
        <v>22807</v>
      </c>
      <c r="E3339" t="s">
        <v>22808</v>
      </c>
      <c r="F3339" t="s">
        <v>22817</v>
      </c>
      <c r="G3339" t="s">
        <v>141</v>
      </c>
      <c r="H3339" t="s">
        <v>22810</v>
      </c>
      <c r="I3339" t="s">
        <v>570</v>
      </c>
      <c r="J3339" t="s">
        <v>21502</v>
      </c>
      <c r="K3339" t="s">
        <v>24</v>
      </c>
      <c r="L3339" t="s">
        <v>22818</v>
      </c>
      <c r="M3339" t="s">
        <v>31</v>
      </c>
      <c r="N3339" t="s">
        <v>22819</v>
      </c>
      <c r="O3339" t="s">
        <v>26</v>
      </c>
      <c r="P3339" t="s">
        <v>21</v>
      </c>
      <c r="Q3339" t="s">
        <v>21505</v>
      </c>
      <c r="S3339" t="s">
        <v>22820</v>
      </c>
      <c r="T3339" s="2">
        <v>77257</v>
      </c>
      <c r="U3339" t="s">
        <v>22816</v>
      </c>
    </row>
    <row r="3340" spans="4:21" x14ac:dyDescent="0.35">
      <c r="D3340" t="s">
        <v>22821</v>
      </c>
      <c r="E3340" t="s">
        <v>22822</v>
      </c>
      <c r="F3340" t="s">
        <v>22823</v>
      </c>
      <c r="G3340" t="s">
        <v>738</v>
      </c>
      <c r="H3340" t="s">
        <v>22824</v>
      </c>
      <c r="I3340" t="s">
        <v>3540</v>
      </c>
      <c r="J3340" t="s">
        <v>22825</v>
      </c>
      <c r="K3340" t="s">
        <v>24</v>
      </c>
      <c r="L3340" t="s">
        <v>195</v>
      </c>
      <c r="M3340" t="s">
        <v>25</v>
      </c>
      <c r="N3340" t="s">
        <v>22826</v>
      </c>
      <c r="O3340" t="s">
        <v>26</v>
      </c>
      <c r="P3340" t="s">
        <v>21</v>
      </c>
      <c r="Q3340" t="s">
        <v>22827</v>
      </c>
      <c r="S3340" t="s">
        <v>22828</v>
      </c>
      <c r="T3340" s="2">
        <v>77257</v>
      </c>
      <c r="U3340" t="s">
        <v>22829</v>
      </c>
    </row>
    <row r="3341" spans="4:21" x14ac:dyDescent="0.35">
      <c r="D3341" t="s">
        <v>22830</v>
      </c>
      <c r="E3341" t="s">
        <v>22831</v>
      </c>
      <c r="F3341" t="s">
        <v>22832</v>
      </c>
      <c r="G3341" t="s">
        <v>141</v>
      </c>
      <c r="H3341" t="s">
        <v>22833</v>
      </c>
      <c r="I3341" t="s">
        <v>4212</v>
      </c>
      <c r="J3341" t="s">
        <v>22834</v>
      </c>
      <c r="K3341" t="s">
        <v>24</v>
      </c>
      <c r="L3341" t="s">
        <v>1688</v>
      </c>
      <c r="M3341" t="s">
        <v>31</v>
      </c>
      <c r="N3341" t="s">
        <v>22835</v>
      </c>
      <c r="O3341" t="s">
        <v>26</v>
      </c>
      <c r="P3341" t="s">
        <v>21</v>
      </c>
      <c r="Q3341" t="s">
        <v>22836</v>
      </c>
      <c r="S3341" t="s">
        <v>22837</v>
      </c>
      <c r="T3341" s="2">
        <v>77257</v>
      </c>
      <c r="U3341" t="s">
        <v>22838</v>
      </c>
    </row>
    <row r="3342" spans="4:21" x14ac:dyDescent="0.35">
      <c r="D3342" t="s">
        <v>22839</v>
      </c>
      <c r="E3342" t="s">
        <v>22840</v>
      </c>
      <c r="F3342" t="s">
        <v>22841</v>
      </c>
      <c r="G3342" t="s">
        <v>456</v>
      </c>
      <c r="H3342" t="s">
        <v>22842</v>
      </c>
      <c r="I3342" t="s">
        <v>7646</v>
      </c>
      <c r="J3342" t="s">
        <v>22843</v>
      </c>
      <c r="K3342" t="s">
        <v>24</v>
      </c>
      <c r="L3342" t="s">
        <v>26</v>
      </c>
      <c r="M3342" t="s">
        <v>22844</v>
      </c>
      <c r="N3342" t="s">
        <v>22845</v>
      </c>
      <c r="O3342" t="s">
        <v>26</v>
      </c>
      <c r="P3342" t="s">
        <v>21</v>
      </c>
      <c r="Q3342" t="s">
        <v>22846</v>
      </c>
      <c r="S3342" t="s">
        <v>22847</v>
      </c>
      <c r="T3342" s="2">
        <v>218419</v>
      </c>
      <c r="U3342" t="s">
        <v>22848</v>
      </c>
    </row>
    <row r="3343" spans="4:21" x14ac:dyDescent="0.35">
      <c r="D3343" t="s">
        <v>22839</v>
      </c>
      <c r="E3343" t="s">
        <v>22840</v>
      </c>
      <c r="F3343" t="s">
        <v>22849</v>
      </c>
      <c r="G3343" t="s">
        <v>1789</v>
      </c>
      <c r="H3343" t="s">
        <v>22842</v>
      </c>
      <c r="I3343" t="s">
        <v>244</v>
      </c>
      <c r="J3343" t="s">
        <v>20102</v>
      </c>
      <c r="K3343" t="s">
        <v>24</v>
      </c>
      <c r="L3343" t="s">
        <v>26</v>
      </c>
      <c r="M3343" t="s">
        <v>22850</v>
      </c>
      <c r="N3343" t="s">
        <v>22851</v>
      </c>
      <c r="O3343" t="s">
        <v>26</v>
      </c>
      <c r="P3343" t="s">
        <v>21</v>
      </c>
      <c r="Q3343" t="s">
        <v>22852</v>
      </c>
      <c r="S3343" t="s">
        <v>22853</v>
      </c>
      <c r="T3343" s="2">
        <v>227695</v>
      </c>
      <c r="U3343" t="s">
        <v>22848</v>
      </c>
    </row>
    <row r="3344" spans="4:21" x14ac:dyDescent="0.35">
      <c r="D3344" t="s">
        <v>22839</v>
      </c>
      <c r="E3344" t="s">
        <v>22840</v>
      </c>
      <c r="F3344" t="s">
        <v>22854</v>
      </c>
      <c r="G3344" t="s">
        <v>39</v>
      </c>
      <c r="H3344" t="s">
        <v>22842</v>
      </c>
      <c r="I3344" t="s">
        <v>40</v>
      </c>
      <c r="J3344" t="s">
        <v>22855</v>
      </c>
      <c r="K3344" t="s">
        <v>24</v>
      </c>
      <c r="L3344" t="s">
        <v>22856</v>
      </c>
      <c r="M3344" t="s">
        <v>146</v>
      </c>
      <c r="N3344" t="s">
        <v>22851</v>
      </c>
      <c r="O3344" t="s">
        <v>26</v>
      </c>
      <c r="P3344" t="s">
        <v>21</v>
      </c>
      <c r="Q3344" t="s">
        <v>22857</v>
      </c>
      <c r="S3344" t="s">
        <v>22858</v>
      </c>
      <c r="T3344" s="2">
        <v>77245</v>
      </c>
      <c r="U3344" t="s">
        <v>22848</v>
      </c>
    </row>
    <row r="3345" spans="4:21" x14ac:dyDescent="0.35">
      <c r="D3345" t="s">
        <v>22839</v>
      </c>
      <c r="E3345" t="s">
        <v>22840</v>
      </c>
      <c r="F3345" t="s">
        <v>22859</v>
      </c>
      <c r="G3345" t="s">
        <v>72</v>
      </c>
      <c r="H3345" t="s">
        <v>22842</v>
      </c>
      <c r="I3345" t="s">
        <v>4041</v>
      </c>
      <c r="J3345" t="s">
        <v>22860</v>
      </c>
      <c r="K3345" t="s">
        <v>24</v>
      </c>
      <c r="L3345" t="s">
        <v>84</v>
      </c>
      <c r="M3345" t="s">
        <v>25</v>
      </c>
      <c r="N3345" t="s">
        <v>22861</v>
      </c>
      <c r="O3345" t="s">
        <v>26</v>
      </c>
      <c r="P3345" t="s">
        <v>21</v>
      </c>
      <c r="Q3345" t="s">
        <v>22862</v>
      </c>
      <c r="S3345" t="s">
        <v>22863</v>
      </c>
      <c r="T3345" s="2">
        <v>77257</v>
      </c>
      <c r="U3345" t="s">
        <v>22848</v>
      </c>
    </row>
    <row r="3346" spans="4:21" x14ac:dyDescent="0.35">
      <c r="D3346" t="s">
        <v>22864</v>
      </c>
      <c r="E3346" t="s">
        <v>22865</v>
      </c>
      <c r="F3346" t="s">
        <v>22866</v>
      </c>
      <c r="G3346" t="s">
        <v>3427</v>
      </c>
      <c r="H3346" t="s">
        <v>22867</v>
      </c>
      <c r="I3346" t="s">
        <v>74</v>
      </c>
      <c r="J3346" t="s">
        <v>22868</v>
      </c>
      <c r="K3346" t="s">
        <v>24</v>
      </c>
      <c r="L3346" t="s">
        <v>26</v>
      </c>
      <c r="M3346" t="s">
        <v>22869</v>
      </c>
      <c r="N3346" t="s">
        <v>22870</v>
      </c>
      <c r="O3346" t="s">
        <v>26</v>
      </c>
      <c r="P3346" t="s">
        <v>21</v>
      </c>
      <c r="Q3346" t="s">
        <v>22871</v>
      </c>
      <c r="S3346" t="s">
        <v>22872</v>
      </c>
      <c r="T3346" s="2">
        <v>233840</v>
      </c>
      <c r="U3346" t="s">
        <v>22873</v>
      </c>
    </row>
    <row r="3347" spans="4:21" x14ac:dyDescent="0.35">
      <c r="D3347" t="s">
        <v>22864</v>
      </c>
      <c r="E3347" t="s">
        <v>22865</v>
      </c>
      <c r="F3347" t="s">
        <v>22874</v>
      </c>
      <c r="G3347" t="s">
        <v>152</v>
      </c>
      <c r="H3347" t="s">
        <v>22867</v>
      </c>
      <c r="I3347" t="s">
        <v>91</v>
      </c>
      <c r="J3347" t="s">
        <v>22875</v>
      </c>
      <c r="K3347" t="s">
        <v>24</v>
      </c>
      <c r="L3347" t="s">
        <v>26</v>
      </c>
      <c r="M3347" t="s">
        <v>22876</v>
      </c>
      <c r="N3347" t="s">
        <v>22870</v>
      </c>
      <c r="O3347" t="s">
        <v>26</v>
      </c>
      <c r="P3347" t="s">
        <v>21</v>
      </c>
      <c r="Q3347" t="s">
        <v>22877</v>
      </c>
      <c r="S3347" t="s">
        <v>22878</v>
      </c>
      <c r="T3347" s="2">
        <v>91920</v>
      </c>
      <c r="U3347" t="s">
        <v>22873</v>
      </c>
    </row>
    <row r="3348" spans="4:21" x14ac:dyDescent="0.35">
      <c r="D3348" t="s">
        <v>22864</v>
      </c>
      <c r="E3348" t="s">
        <v>22865</v>
      </c>
      <c r="F3348" t="s">
        <v>22879</v>
      </c>
      <c r="G3348" t="s">
        <v>21</v>
      </c>
      <c r="H3348" t="s">
        <v>22867</v>
      </c>
      <c r="I3348" t="s">
        <v>1098</v>
      </c>
      <c r="J3348" t="s">
        <v>22880</v>
      </c>
      <c r="K3348" t="s">
        <v>24</v>
      </c>
      <c r="L3348" t="s">
        <v>1726</v>
      </c>
      <c r="M3348" t="s">
        <v>206</v>
      </c>
      <c r="N3348" t="s">
        <v>22881</v>
      </c>
      <c r="O3348" t="s">
        <v>26</v>
      </c>
      <c r="P3348" t="s">
        <v>21</v>
      </c>
      <c r="Q3348" t="s">
        <v>22882</v>
      </c>
      <c r="S3348" t="s">
        <v>22883</v>
      </c>
      <c r="T3348" s="2">
        <v>77245</v>
      </c>
      <c r="U3348" t="s">
        <v>22873</v>
      </c>
    </row>
    <row r="3349" spans="4:21" x14ac:dyDescent="0.35">
      <c r="D3349" t="s">
        <v>22884</v>
      </c>
      <c r="E3349" t="s">
        <v>22885</v>
      </c>
      <c r="F3349" t="s">
        <v>22886</v>
      </c>
      <c r="G3349" t="s">
        <v>6396</v>
      </c>
      <c r="H3349" t="s">
        <v>22887</v>
      </c>
      <c r="I3349" t="s">
        <v>902</v>
      </c>
      <c r="J3349" t="s">
        <v>22888</v>
      </c>
      <c r="K3349" t="s">
        <v>24</v>
      </c>
      <c r="L3349" t="s">
        <v>26</v>
      </c>
      <c r="M3349" t="s">
        <v>370</v>
      </c>
      <c r="N3349" t="s">
        <v>22889</v>
      </c>
      <c r="O3349" t="s">
        <v>26</v>
      </c>
      <c r="P3349" t="s">
        <v>21</v>
      </c>
      <c r="Q3349" t="s">
        <v>22890</v>
      </c>
      <c r="S3349" t="s">
        <v>22891</v>
      </c>
      <c r="T3349" s="2">
        <v>95912</v>
      </c>
      <c r="U3349" t="s">
        <v>22892</v>
      </c>
    </row>
    <row r="3350" spans="4:21" x14ac:dyDescent="0.35">
      <c r="D3350" t="s">
        <v>22884</v>
      </c>
      <c r="E3350" t="s">
        <v>22885</v>
      </c>
      <c r="F3350" t="s">
        <v>22893</v>
      </c>
      <c r="G3350" t="s">
        <v>33</v>
      </c>
      <c r="H3350" t="s">
        <v>22887</v>
      </c>
      <c r="I3350" t="s">
        <v>74</v>
      </c>
      <c r="J3350" t="s">
        <v>22894</v>
      </c>
      <c r="K3350" t="s">
        <v>24</v>
      </c>
      <c r="L3350" t="s">
        <v>22895</v>
      </c>
      <c r="M3350" t="s">
        <v>25</v>
      </c>
      <c r="N3350" t="s">
        <v>22896</v>
      </c>
      <c r="O3350" t="s">
        <v>26</v>
      </c>
      <c r="P3350" t="s">
        <v>21</v>
      </c>
      <c r="Q3350" t="s">
        <v>22897</v>
      </c>
      <c r="S3350" t="s">
        <v>22898</v>
      </c>
      <c r="T3350" s="2">
        <v>77257</v>
      </c>
      <c r="U3350" t="s">
        <v>22892</v>
      </c>
    </row>
    <row r="3351" spans="4:21" x14ac:dyDescent="0.35">
      <c r="D3351" t="s">
        <v>22884</v>
      </c>
      <c r="E3351" t="s">
        <v>22885</v>
      </c>
      <c r="F3351" t="s">
        <v>22899</v>
      </c>
      <c r="G3351" t="s">
        <v>22900</v>
      </c>
      <c r="H3351" t="s">
        <v>22887</v>
      </c>
      <c r="I3351" t="s">
        <v>1026</v>
      </c>
      <c r="J3351" t="s">
        <v>22901</v>
      </c>
      <c r="K3351" t="s">
        <v>24</v>
      </c>
      <c r="L3351" t="s">
        <v>26</v>
      </c>
      <c r="M3351" t="s">
        <v>5453</v>
      </c>
      <c r="N3351" t="s">
        <v>22896</v>
      </c>
      <c r="O3351" t="s">
        <v>26</v>
      </c>
      <c r="P3351" t="s">
        <v>21</v>
      </c>
      <c r="Q3351" t="s">
        <v>22902</v>
      </c>
      <c r="S3351" t="s">
        <v>22903</v>
      </c>
      <c r="T3351" s="2">
        <v>89792</v>
      </c>
      <c r="U3351" t="s">
        <v>22892</v>
      </c>
    </row>
    <row r="3352" spans="4:21" x14ac:dyDescent="0.35">
      <c r="D3352" t="s">
        <v>22904</v>
      </c>
      <c r="E3352" t="s">
        <v>22905</v>
      </c>
      <c r="F3352" t="s">
        <v>22906</v>
      </c>
      <c r="G3352" t="s">
        <v>511</v>
      </c>
      <c r="H3352" t="s">
        <v>22907</v>
      </c>
      <c r="I3352" t="s">
        <v>614</v>
      </c>
      <c r="J3352" t="s">
        <v>22908</v>
      </c>
      <c r="K3352" t="s">
        <v>24</v>
      </c>
      <c r="L3352" t="s">
        <v>170</v>
      </c>
      <c r="M3352" t="s">
        <v>31</v>
      </c>
      <c r="N3352" t="s">
        <v>22909</v>
      </c>
      <c r="O3352" t="s">
        <v>26</v>
      </c>
      <c r="P3352" t="s">
        <v>21</v>
      </c>
      <c r="Q3352" t="s">
        <v>22910</v>
      </c>
      <c r="S3352" t="s">
        <v>22911</v>
      </c>
      <c r="T3352" s="2">
        <v>77257</v>
      </c>
      <c r="U3352" t="s">
        <v>22912</v>
      </c>
    </row>
    <row r="3353" spans="4:21" x14ac:dyDescent="0.35">
      <c r="D3353" t="s">
        <v>22904</v>
      </c>
      <c r="E3353" t="s">
        <v>22905</v>
      </c>
      <c r="F3353" t="s">
        <v>22913</v>
      </c>
      <c r="G3353" t="s">
        <v>26</v>
      </c>
      <c r="H3353" t="s">
        <v>22907</v>
      </c>
      <c r="I3353" t="s">
        <v>3907</v>
      </c>
      <c r="J3353" t="s">
        <v>22914</v>
      </c>
      <c r="K3353" t="s">
        <v>24</v>
      </c>
      <c r="L3353" t="s">
        <v>10654</v>
      </c>
      <c r="M3353" t="s">
        <v>206</v>
      </c>
      <c r="N3353" t="s">
        <v>22915</v>
      </c>
      <c r="O3353" t="s">
        <v>26</v>
      </c>
      <c r="P3353" t="s">
        <v>21</v>
      </c>
      <c r="Q3353" t="s">
        <v>22916</v>
      </c>
      <c r="S3353" t="s">
        <v>22917</v>
      </c>
      <c r="T3353" s="2">
        <v>77245</v>
      </c>
      <c r="U3353" t="s">
        <v>22912</v>
      </c>
    </row>
    <row r="3354" spans="4:21" x14ac:dyDescent="0.35">
      <c r="D3354" t="s">
        <v>22918</v>
      </c>
      <c r="E3354" t="s">
        <v>22919</v>
      </c>
      <c r="F3354" t="s">
        <v>22920</v>
      </c>
      <c r="G3354" t="s">
        <v>124</v>
      </c>
      <c r="H3354" t="s">
        <v>22921</v>
      </c>
      <c r="I3354" t="s">
        <v>1514</v>
      </c>
      <c r="J3354" t="s">
        <v>22843</v>
      </c>
      <c r="K3354" t="s">
        <v>24</v>
      </c>
      <c r="L3354" t="s">
        <v>26</v>
      </c>
      <c r="M3354" t="s">
        <v>22922</v>
      </c>
      <c r="N3354" t="s">
        <v>22923</v>
      </c>
      <c r="O3354" t="s">
        <v>26</v>
      </c>
      <c r="P3354" t="s">
        <v>21</v>
      </c>
      <c r="Q3354" t="s">
        <v>22924</v>
      </c>
      <c r="S3354" t="s">
        <v>22925</v>
      </c>
      <c r="T3354" s="2">
        <v>237301</v>
      </c>
      <c r="U3354" t="s">
        <v>22926</v>
      </c>
    </row>
    <row r="3355" spans="4:21" x14ac:dyDescent="0.35">
      <c r="D3355" t="s">
        <v>22918</v>
      </c>
      <c r="E3355" t="s">
        <v>22919</v>
      </c>
      <c r="F3355" t="s">
        <v>22927</v>
      </c>
      <c r="G3355" t="s">
        <v>1782</v>
      </c>
      <c r="H3355" t="s">
        <v>22921</v>
      </c>
      <c r="I3355" t="s">
        <v>1266</v>
      </c>
      <c r="J3355" t="s">
        <v>22843</v>
      </c>
      <c r="K3355" t="s">
        <v>24</v>
      </c>
      <c r="L3355" t="s">
        <v>26</v>
      </c>
      <c r="M3355" t="s">
        <v>22922</v>
      </c>
      <c r="N3355" t="s">
        <v>22928</v>
      </c>
      <c r="O3355" t="s">
        <v>21</v>
      </c>
      <c r="P3355" t="s">
        <v>26</v>
      </c>
      <c r="Q3355" t="s">
        <v>22924</v>
      </c>
      <c r="S3355" t="s">
        <v>22929</v>
      </c>
      <c r="T3355" s="2">
        <v>76119</v>
      </c>
      <c r="U3355" t="s">
        <v>22926</v>
      </c>
    </row>
    <row r="3356" spans="4:21" x14ac:dyDescent="0.35">
      <c r="D3356" t="s">
        <v>22918</v>
      </c>
      <c r="E3356" t="s">
        <v>22919</v>
      </c>
      <c r="F3356" t="s">
        <v>22930</v>
      </c>
      <c r="G3356" t="s">
        <v>2475</v>
      </c>
      <c r="H3356" t="s">
        <v>22921</v>
      </c>
      <c r="I3356" t="s">
        <v>1491</v>
      </c>
      <c r="J3356" t="s">
        <v>22931</v>
      </c>
      <c r="K3356" t="s">
        <v>24</v>
      </c>
      <c r="L3356" t="s">
        <v>26</v>
      </c>
      <c r="M3356" t="s">
        <v>22932</v>
      </c>
      <c r="N3356" t="s">
        <v>22933</v>
      </c>
      <c r="O3356" t="s">
        <v>26</v>
      </c>
      <c r="P3356" t="s">
        <v>21</v>
      </c>
      <c r="Q3356" t="s">
        <v>22934</v>
      </c>
      <c r="S3356" t="s">
        <v>22935</v>
      </c>
      <c r="T3356" s="2">
        <v>225701</v>
      </c>
      <c r="U3356" t="s">
        <v>22926</v>
      </c>
    </row>
    <row r="3357" spans="4:21" x14ac:dyDescent="0.35">
      <c r="D3357" t="s">
        <v>22918</v>
      </c>
      <c r="E3357" t="s">
        <v>22919</v>
      </c>
      <c r="F3357" t="s">
        <v>22936</v>
      </c>
      <c r="G3357" t="s">
        <v>310</v>
      </c>
      <c r="H3357" t="s">
        <v>22921</v>
      </c>
      <c r="I3357" t="s">
        <v>102</v>
      </c>
      <c r="J3357" t="s">
        <v>22937</v>
      </c>
      <c r="K3357" t="s">
        <v>24</v>
      </c>
      <c r="L3357" t="s">
        <v>1873</v>
      </c>
      <c r="M3357" t="s">
        <v>25</v>
      </c>
      <c r="N3357" t="s">
        <v>22938</v>
      </c>
      <c r="O3357" t="s">
        <v>26</v>
      </c>
      <c r="P3357" t="s">
        <v>21</v>
      </c>
      <c r="Q3357" t="s">
        <v>22939</v>
      </c>
      <c r="S3357" t="s">
        <v>22940</v>
      </c>
      <c r="T3357" s="2">
        <v>77257</v>
      </c>
      <c r="U3357" t="s">
        <v>22926</v>
      </c>
    </row>
    <row r="3358" spans="4:21" x14ac:dyDescent="0.35">
      <c r="D3358" t="s">
        <v>22941</v>
      </c>
      <c r="E3358" t="s">
        <v>22942</v>
      </c>
      <c r="F3358" t="s">
        <v>22943</v>
      </c>
      <c r="G3358" t="s">
        <v>1740</v>
      </c>
      <c r="H3358" t="s">
        <v>22944</v>
      </c>
      <c r="I3358" t="s">
        <v>605</v>
      </c>
      <c r="J3358" t="s">
        <v>21508</v>
      </c>
      <c r="K3358" t="s">
        <v>24</v>
      </c>
      <c r="L3358" t="s">
        <v>1577</v>
      </c>
      <c r="M3358" t="s">
        <v>53</v>
      </c>
      <c r="N3358" t="s">
        <v>22945</v>
      </c>
      <c r="O3358" t="s">
        <v>26</v>
      </c>
      <c r="P3358" t="s">
        <v>21</v>
      </c>
      <c r="Q3358" t="s">
        <v>21510</v>
      </c>
      <c r="S3358" t="s">
        <v>22946</v>
      </c>
      <c r="T3358" s="2">
        <v>77257</v>
      </c>
      <c r="U3358" t="s">
        <v>22947</v>
      </c>
    </row>
    <row r="3359" spans="4:21" x14ac:dyDescent="0.35">
      <c r="D3359" t="s">
        <v>22948</v>
      </c>
      <c r="E3359" t="s">
        <v>22949</v>
      </c>
      <c r="F3359" t="s">
        <v>22950</v>
      </c>
      <c r="G3359" t="s">
        <v>72</v>
      </c>
      <c r="H3359" t="s">
        <v>22951</v>
      </c>
      <c r="I3359" t="s">
        <v>1082</v>
      </c>
      <c r="J3359" t="s">
        <v>22952</v>
      </c>
      <c r="K3359" t="s">
        <v>24</v>
      </c>
      <c r="L3359" t="s">
        <v>22953</v>
      </c>
      <c r="M3359" t="s">
        <v>206</v>
      </c>
      <c r="N3359" t="s">
        <v>22954</v>
      </c>
      <c r="O3359" t="s">
        <v>26</v>
      </c>
      <c r="P3359" t="s">
        <v>21</v>
      </c>
      <c r="Q3359" t="s">
        <v>22955</v>
      </c>
      <c r="S3359" t="s">
        <v>22956</v>
      </c>
      <c r="T3359" s="2">
        <v>77245</v>
      </c>
      <c r="U3359" t="s">
        <v>22957</v>
      </c>
    </row>
    <row r="3360" spans="4:21" x14ac:dyDescent="0.35">
      <c r="D3360" t="s">
        <v>22958</v>
      </c>
      <c r="E3360" t="s">
        <v>22959</v>
      </c>
      <c r="F3360" t="s">
        <v>22960</v>
      </c>
      <c r="G3360" t="s">
        <v>3715</v>
      </c>
      <c r="H3360" t="s">
        <v>22961</v>
      </c>
      <c r="I3360" t="s">
        <v>1998</v>
      </c>
      <c r="J3360" t="s">
        <v>22962</v>
      </c>
      <c r="K3360" t="s">
        <v>24</v>
      </c>
      <c r="L3360" t="s">
        <v>26</v>
      </c>
      <c r="M3360" t="s">
        <v>22963</v>
      </c>
      <c r="N3360" t="s">
        <v>22964</v>
      </c>
      <c r="O3360" t="s">
        <v>26</v>
      </c>
      <c r="P3360" t="s">
        <v>21</v>
      </c>
      <c r="Q3360" t="s">
        <v>22965</v>
      </c>
      <c r="S3360" t="s">
        <v>22966</v>
      </c>
      <c r="T3360" s="2">
        <v>227635</v>
      </c>
      <c r="U3360" t="s">
        <v>22967</v>
      </c>
    </row>
    <row r="3361" spans="4:21" x14ac:dyDescent="0.35">
      <c r="D3361" t="s">
        <v>22958</v>
      </c>
      <c r="E3361" t="s">
        <v>22959</v>
      </c>
      <c r="F3361" t="s">
        <v>22968</v>
      </c>
      <c r="G3361" t="s">
        <v>1476</v>
      </c>
      <c r="H3361" t="s">
        <v>22961</v>
      </c>
      <c r="I3361" t="s">
        <v>467</v>
      </c>
      <c r="J3361" t="s">
        <v>22969</v>
      </c>
      <c r="K3361" t="s">
        <v>24</v>
      </c>
      <c r="L3361" t="s">
        <v>386</v>
      </c>
      <c r="M3361" t="s">
        <v>25</v>
      </c>
      <c r="N3361" t="s">
        <v>22970</v>
      </c>
      <c r="O3361" t="s">
        <v>26</v>
      </c>
      <c r="P3361" t="s">
        <v>21</v>
      </c>
      <c r="Q3361" t="s">
        <v>22971</v>
      </c>
      <c r="S3361" t="s">
        <v>22972</v>
      </c>
      <c r="T3361" s="2">
        <v>77257</v>
      </c>
      <c r="U3361" t="s">
        <v>22967</v>
      </c>
    </row>
    <row r="3362" spans="4:21" x14ac:dyDescent="0.35">
      <c r="D3362" t="s">
        <v>22973</v>
      </c>
      <c r="E3362" t="s">
        <v>22974</v>
      </c>
      <c r="F3362" t="s">
        <v>22975</v>
      </c>
      <c r="G3362" t="s">
        <v>26</v>
      </c>
      <c r="H3362" t="s">
        <v>22976</v>
      </c>
      <c r="I3362" t="s">
        <v>2475</v>
      </c>
      <c r="J3362" t="s">
        <v>22977</v>
      </c>
      <c r="K3362" t="s">
        <v>24</v>
      </c>
      <c r="L3362" t="s">
        <v>84</v>
      </c>
      <c r="M3362" t="s">
        <v>25</v>
      </c>
      <c r="N3362" t="s">
        <v>22198</v>
      </c>
      <c r="O3362" t="s">
        <v>26</v>
      </c>
      <c r="P3362" t="s">
        <v>21</v>
      </c>
      <c r="Q3362" t="s">
        <v>22978</v>
      </c>
      <c r="S3362" t="s">
        <v>22979</v>
      </c>
      <c r="T3362" s="2">
        <v>77257</v>
      </c>
      <c r="U3362" t="s">
        <v>22980</v>
      </c>
    </row>
    <row r="3363" spans="4:21" x14ac:dyDescent="0.35">
      <c r="D3363" t="s">
        <v>22973</v>
      </c>
      <c r="E3363" t="s">
        <v>22974</v>
      </c>
      <c r="F3363" t="s">
        <v>22981</v>
      </c>
      <c r="G3363" t="s">
        <v>822</v>
      </c>
      <c r="H3363" t="s">
        <v>22976</v>
      </c>
      <c r="I3363" t="s">
        <v>22982</v>
      </c>
      <c r="J3363" t="s">
        <v>11134</v>
      </c>
      <c r="K3363" t="s">
        <v>24</v>
      </c>
      <c r="L3363" t="s">
        <v>22983</v>
      </c>
      <c r="M3363" t="s">
        <v>25</v>
      </c>
      <c r="N3363" t="s">
        <v>22984</v>
      </c>
      <c r="O3363" t="s">
        <v>26</v>
      </c>
      <c r="P3363" t="s">
        <v>21</v>
      </c>
      <c r="Q3363" t="s">
        <v>11136</v>
      </c>
      <c r="S3363" t="s">
        <v>22985</v>
      </c>
      <c r="T3363" s="2">
        <v>77257</v>
      </c>
      <c r="U3363" t="s">
        <v>22980</v>
      </c>
    </row>
    <row r="3364" spans="4:21" x14ac:dyDescent="0.35">
      <c r="D3364" t="s">
        <v>22986</v>
      </c>
      <c r="E3364" t="s">
        <v>22987</v>
      </c>
      <c r="F3364" t="s">
        <v>22988</v>
      </c>
      <c r="G3364" t="s">
        <v>21</v>
      </c>
      <c r="H3364" t="s">
        <v>22989</v>
      </c>
      <c r="I3364" t="s">
        <v>6846</v>
      </c>
      <c r="J3364" t="s">
        <v>22990</v>
      </c>
      <c r="K3364" t="s">
        <v>24</v>
      </c>
      <c r="L3364" t="s">
        <v>22991</v>
      </c>
      <c r="M3364" t="s">
        <v>25</v>
      </c>
      <c r="N3364" t="s">
        <v>22992</v>
      </c>
      <c r="O3364" t="s">
        <v>26</v>
      </c>
      <c r="P3364" t="s">
        <v>21</v>
      </c>
      <c r="Q3364" t="s">
        <v>22993</v>
      </c>
      <c r="S3364" t="s">
        <v>22994</v>
      </c>
      <c r="T3364" s="2">
        <v>77257</v>
      </c>
      <c r="U3364" t="s">
        <v>22995</v>
      </c>
    </row>
    <row r="3365" spans="4:21" x14ac:dyDescent="0.35">
      <c r="D3365" t="s">
        <v>22996</v>
      </c>
      <c r="E3365" t="s">
        <v>22997</v>
      </c>
      <c r="F3365" t="s">
        <v>22998</v>
      </c>
      <c r="G3365" t="s">
        <v>605</v>
      </c>
      <c r="H3365" t="s">
        <v>22999</v>
      </c>
      <c r="I3365" t="s">
        <v>1133</v>
      </c>
      <c r="J3365" t="s">
        <v>23000</v>
      </c>
      <c r="K3365" t="s">
        <v>24</v>
      </c>
      <c r="L3365" t="s">
        <v>26</v>
      </c>
      <c r="M3365" t="s">
        <v>23001</v>
      </c>
      <c r="N3365" t="s">
        <v>23002</v>
      </c>
      <c r="O3365" t="s">
        <v>26</v>
      </c>
      <c r="P3365" t="s">
        <v>21</v>
      </c>
      <c r="Q3365" t="s">
        <v>23003</v>
      </c>
      <c r="S3365" t="s">
        <v>23004</v>
      </c>
      <c r="T3365" s="2">
        <v>263252</v>
      </c>
      <c r="U3365" t="s">
        <v>23005</v>
      </c>
    </row>
    <row r="3366" spans="4:21" x14ac:dyDescent="0.35">
      <c r="D3366" t="s">
        <v>23006</v>
      </c>
      <c r="E3366" t="s">
        <v>23007</v>
      </c>
      <c r="F3366" t="s">
        <v>23008</v>
      </c>
      <c r="G3366" t="s">
        <v>26</v>
      </c>
      <c r="H3366" t="s">
        <v>23009</v>
      </c>
      <c r="I3366" t="s">
        <v>1697</v>
      </c>
      <c r="J3366" t="s">
        <v>23010</v>
      </c>
      <c r="K3366" t="s">
        <v>24</v>
      </c>
      <c r="L3366" t="s">
        <v>1577</v>
      </c>
      <c r="M3366" t="s">
        <v>25</v>
      </c>
      <c r="N3366" t="s">
        <v>23011</v>
      </c>
      <c r="O3366" t="s">
        <v>26</v>
      </c>
      <c r="P3366" t="s">
        <v>21</v>
      </c>
      <c r="Q3366" t="s">
        <v>23012</v>
      </c>
      <c r="S3366" t="s">
        <v>23013</v>
      </c>
      <c r="T3366" s="2">
        <v>77257</v>
      </c>
      <c r="U3366" t="s">
        <v>23014</v>
      </c>
    </row>
    <row r="3367" spans="4:21" x14ac:dyDescent="0.35">
      <c r="D3367" t="s">
        <v>23015</v>
      </c>
      <c r="E3367" t="s">
        <v>23016</v>
      </c>
      <c r="F3367" t="s">
        <v>23017</v>
      </c>
      <c r="G3367" t="s">
        <v>33</v>
      </c>
      <c r="H3367" t="s">
        <v>23018</v>
      </c>
      <c r="I3367" t="s">
        <v>1557</v>
      </c>
      <c r="J3367" t="s">
        <v>23019</v>
      </c>
      <c r="K3367" t="s">
        <v>24</v>
      </c>
      <c r="L3367" t="s">
        <v>1681</v>
      </c>
      <c r="M3367" t="s">
        <v>25</v>
      </c>
      <c r="N3367" t="s">
        <v>12988</v>
      </c>
      <c r="O3367" t="s">
        <v>26</v>
      </c>
      <c r="P3367" t="s">
        <v>21</v>
      </c>
      <c r="Q3367" t="s">
        <v>23020</v>
      </c>
      <c r="S3367" t="s">
        <v>23021</v>
      </c>
      <c r="T3367" s="2">
        <v>77257</v>
      </c>
      <c r="U3367" t="s">
        <v>23022</v>
      </c>
    </row>
    <row r="3368" spans="4:21" x14ac:dyDescent="0.35">
      <c r="D3368" t="s">
        <v>23023</v>
      </c>
      <c r="E3368" t="s">
        <v>23024</v>
      </c>
      <c r="F3368" t="s">
        <v>23025</v>
      </c>
      <c r="G3368" t="s">
        <v>605</v>
      </c>
      <c r="H3368" t="s">
        <v>23026</v>
      </c>
      <c r="I3368" t="s">
        <v>1748</v>
      </c>
      <c r="J3368" t="s">
        <v>21121</v>
      </c>
      <c r="K3368" t="s">
        <v>24</v>
      </c>
      <c r="L3368" t="s">
        <v>93</v>
      </c>
      <c r="M3368" t="s">
        <v>25</v>
      </c>
      <c r="N3368" t="s">
        <v>23027</v>
      </c>
      <c r="O3368" t="s">
        <v>26</v>
      </c>
      <c r="P3368" t="s">
        <v>21</v>
      </c>
      <c r="Q3368" t="s">
        <v>21123</v>
      </c>
      <c r="S3368" t="s">
        <v>23028</v>
      </c>
      <c r="T3368" s="2">
        <v>77257</v>
      </c>
      <c r="U3368" t="s">
        <v>23029</v>
      </c>
    </row>
    <row r="3369" spans="4:21" x14ac:dyDescent="0.35">
      <c r="D3369" t="s">
        <v>23030</v>
      </c>
      <c r="E3369" t="s">
        <v>23031</v>
      </c>
      <c r="F3369" t="s">
        <v>23032</v>
      </c>
      <c r="G3369" t="s">
        <v>141</v>
      </c>
      <c r="H3369" t="s">
        <v>23033</v>
      </c>
      <c r="I3369" t="s">
        <v>828</v>
      </c>
      <c r="J3369" t="s">
        <v>18620</v>
      </c>
      <c r="K3369" t="s">
        <v>24</v>
      </c>
      <c r="L3369" t="s">
        <v>323</v>
      </c>
      <c r="M3369" t="s">
        <v>25</v>
      </c>
      <c r="N3369" t="s">
        <v>23034</v>
      </c>
      <c r="O3369" t="s">
        <v>26</v>
      </c>
      <c r="P3369" t="s">
        <v>21</v>
      </c>
      <c r="Q3369" t="s">
        <v>18622</v>
      </c>
      <c r="S3369" t="s">
        <v>23035</v>
      </c>
      <c r="T3369" s="2">
        <v>77257</v>
      </c>
      <c r="U3369" t="s">
        <v>23036</v>
      </c>
    </row>
    <row r="3370" spans="4:21" x14ac:dyDescent="0.35">
      <c r="D3370" t="s">
        <v>23037</v>
      </c>
      <c r="E3370" t="s">
        <v>23038</v>
      </c>
      <c r="F3370" t="s">
        <v>23039</v>
      </c>
      <c r="G3370" t="s">
        <v>26</v>
      </c>
      <c r="H3370" t="s">
        <v>23040</v>
      </c>
      <c r="I3370" t="s">
        <v>3054</v>
      </c>
      <c r="J3370" t="s">
        <v>23041</v>
      </c>
      <c r="K3370" t="s">
        <v>24</v>
      </c>
      <c r="L3370" t="s">
        <v>48</v>
      </c>
      <c r="M3370" t="s">
        <v>31</v>
      </c>
      <c r="N3370" t="s">
        <v>23042</v>
      </c>
      <c r="O3370" t="s">
        <v>26</v>
      </c>
      <c r="P3370" t="s">
        <v>21</v>
      </c>
      <c r="Q3370" t="s">
        <v>23043</v>
      </c>
      <c r="S3370" t="s">
        <v>23044</v>
      </c>
      <c r="T3370" s="2">
        <v>77257</v>
      </c>
      <c r="U3370" t="s">
        <v>23045</v>
      </c>
    </row>
    <row r="3371" spans="4:21" x14ac:dyDescent="0.35">
      <c r="D3371" t="s">
        <v>23046</v>
      </c>
      <c r="E3371" t="s">
        <v>23047</v>
      </c>
      <c r="F3371" t="s">
        <v>23048</v>
      </c>
      <c r="G3371" t="s">
        <v>2833</v>
      </c>
      <c r="H3371" t="s">
        <v>23049</v>
      </c>
      <c r="I3371" t="s">
        <v>486</v>
      </c>
      <c r="J3371" t="s">
        <v>23050</v>
      </c>
      <c r="K3371" t="s">
        <v>24</v>
      </c>
      <c r="L3371" t="s">
        <v>2517</v>
      </c>
      <c r="M3371" t="s">
        <v>31</v>
      </c>
      <c r="N3371" t="s">
        <v>23051</v>
      </c>
      <c r="O3371" t="s">
        <v>26</v>
      </c>
      <c r="P3371" t="s">
        <v>21</v>
      </c>
      <c r="Q3371" t="s">
        <v>23052</v>
      </c>
      <c r="S3371" t="s">
        <v>23053</v>
      </c>
      <c r="T3371" s="2">
        <v>77257</v>
      </c>
      <c r="U3371" t="s">
        <v>23054</v>
      </c>
    </row>
    <row r="3372" spans="4:21" x14ac:dyDescent="0.35">
      <c r="D3372" t="s">
        <v>23046</v>
      </c>
      <c r="E3372" t="s">
        <v>23047</v>
      </c>
      <c r="F3372" t="s">
        <v>23055</v>
      </c>
      <c r="G3372" t="s">
        <v>1248</v>
      </c>
      <c r="H3372" t="s">
        <v>23049</v>
      </c>
      <c r="I3372" t="s">
        <v>1399</v>
      </c>
      <c r="J3372" t="s">
        <v>23056</v>
      </c>
      <c r="K3372" t="s">
        <v>24</v>
      </c>
      <c r="L3372" t="s">
        <v>1039</v>
      </c>
      <c r="M3372" t="s">
        <v>25</v>
      </c>
      <c r="N3372" t="s">
        <v>23051</v>
      </c>
      <c r="O3372" t="s">
        <v>26</v>
      </c>
      <c r="P3372" t="s">
        <v>21</v>
      </c>
      <c r="Q3372" t="s">
        <v>23057</v>
      </c>
      <c r="S3372" t="s">
        <v>23058</v>
      </c>
      <c r="T3372" s="2">
        <v>77257</v>
      </c>
      <c r="U3372" t="s">
        <v>23054</v>
      </c>
    </row>
    <row r="3373" spans="4:21" x14ac:dyDescent="0.35">
      <c r="D3373" t="s">
        <v>23046</v>
      </c>
      <c r="E3373" t="s">
        <v>23047</v>
      </c>
      <c r="F3373" t="s">
        <v>23059</v>
      </c>
      <c r="G3373" t="s">
        <v>26</v>
      </c>
      <c r="H3373" t="s">
        <v>23049</v>
      </c>
      <c r="I3373" t="s">
        <v>7057</v>
      </c>
      <c r="J3373" t="s">
        <v>23060</v>
      </c>
      <c r="K3373" t="s">
        <v>24</v>
      </c>
      <c r="L3373" t="s">
        <v>740</v>
      </c>
      <c r="M3373" t="s">
        <v>25</v>
      </c>
      <c r="N3373" t="s">
        <v>23051</v>
      </c>
      <c r="O3373" t="s">
        <v>26</v>
      </c>
      <c r="P3373" t="s">
        <v>21</v>
      </c>
      <c r="Q3373" t="s">
        <v>23061</v>
      </c>
      <c r="S3373" t="s">
        <v>23062</v>
      </c>
      <c r="T3373" s="2">
        <v>77257</v>
      </c>
      <c r="U3373" t="s">
        <v>23054</v>
      </c>
    </row>
    <row r="3374" spans="4:21" x14ac:dyDescent="0.35">
      <c r="D3374" t="s">
        <v>23063</v>
      </c>
      <c r="E3374" t="s">
        <v>23064</v>
      </c>
      <c r="F3374" t="s">
        <v>23065</v>
      </c>
      <c r="G3374" t="s">
        <v>141</v>
      </c>
      <c r="H3374" t="s">
        <v>23066</v>
      </c>
      <c r="I3374" t="s">
        <v>1732</v>
      </c>
      <c r="J3374" t="s">
        <v>23067</v>
      </c>
      <c r="K3374" t="s">
        <v>24</v>
      </c>
      <c r="L3374" t="s">
        <v>23068</v>
      </c>
      <c r="M3374" t="s">
        <v>53</v>
      </c>
      <c r="N3374" t="s">
        <v>23069</v>
      </c>
      <c r="O3374" t="s">
        <v>26</v>
      </c>
      <c r="P3374" t="s">
        <v>21</v>
      </c>
      <c r="Q3374" t="s">
        <v>23070</v>
      </c>
      <c r="S3374" t="s">
        <v>23071</v>
      </c>
      <c r="T3374" s="2">
        <v>77257</v>
      </c>
      <c r="U3374" t="s">
        <v>23072</v>
      </c>
    </row>
    <row r="3375" spans="4:21" x14ac:dyDescent="0.35">
      <c r="D3375" t="s">
        <v>23063</v>
      </c>
      <c r="E3375" t="s">
        <v>23064</v>
      </c>
      <c r="F3375" t="s">
        <v>23073</v>
      </c>
      <c r="G3375" t="s">
        <v>26</v>
      </c>
      <c r="H3375" t="s">
        <v>23066</v>
      </c>
      <c r="I3375" t="s">
        <v>5600</v>
      </c>
      <c r="J3375" t="s">
        <v>23074</v>
      </c>
      <c r="K3375" t="s">
        <v>24</v>
      </c>
      <c r="L3375" t="s">
        <v>195</v>
      </c>
      <c r="M3375" t="s">
        <v>25</v>
      </c>
      <c r="N3375" t="s">
        <v>23075</v>
      </c>
      <c r="O3375" t="s">
        <v>26</v>
      </c>
      <c r="P3375" t="s">
        <v>21</v>
      </c>
      <c r="Q3375" t="s">
        <v>23076</v>
      </c>
      <c r="S3375" t="s">
        <v>23077</v>
      </c>
      <c r="T3375" s="2">
        <v>77257</v>
      </c>
      <c r="U3375" t="s">
        <v>23072</v>
      </c>
    </row>
    <row r="3376" spans="4:21" x14ac:dyDescent="0.35">
      <c r="D3376" t="s">
        <v>23063</v>
      </c>
      <c r="E3376" t="s">
        <v>23064</v>
      </c>
      <c r="F3376" t="s">
        <v>23078</v>
      </c>
      <c r="G3376" t="s">
        <v>26</v>
      </c>
      <c r="H3376" t="s">
        <v>23066</v>
      </c>
      <c r="I3376" t="s">
        <v>187</v>
      </c>
      <c r="J3376" t="s">
        <v>23079</v>
      </c>
      <c r="K3376" t="s">
        <v>24</v>
      </c>
      <c r="L3376" t="s">
        <v>23080</v>
      </c>
      <c r="M3376" t="s">
        <v>31</v>
      </c>
      <c r="N3376" t="s">
        <v>23075</v>
      </c>
      <c r="O3376" t="s">
        <v>26</v>
      </c>
      <c r="P3376" t="s">
        <v>21</v>
      </c>
      <c r="Q3376" t="s">
        <v>23081</v>
      </c>
      <c r="S3376" t="s">
        <v>23082</v>
      </c>
      <c r="T3376" s="2">
        <v>77257</v>
      </c>
      <c r="U3376" t="s">
        <v>23072</v>
      </c>
    </row>
    <row r="3377" spans="4:21" x14ac:dyDescent="0.35">
      <c r="D3377" t="s">
        <v>23083</v>
      </c>
      <c r="E3377" t="s">
        <v>23084</v>
      </c>
      <c r="F3377" t="s">
        <v>23085</v>
      </c>
      <c r="G3377" t="s">
        <v>74</v>
      </c>
      <c r="H3377" t="s">
        <v>23086</v>
      </c>
      <c r="I3377" t="s">
        <v>2132</v>
      </c>
      <c r="J3377" t="s">
        <v>23087</v>
      </c>
      <c r="K3377" t="s">
        <v>24</v>
      </c>
      <c r="L3377" t="s">
        <v>23088</v>
      </c>
      <c r="M3377" t="s">
        <v>25</v>
      </c>
      <c r="N3377" t="s">
        <v>23089</v>
      </c>
      <c r="O3377" t="s">
        <v>26</v>
      </c>
      <c r="P3377" t="s">
        <v>21</v>
      </c>
      <c r="Q3377" t="s">
        <v>23090</v>
      </c>
      <c r="S3377" t="s">
        <v>23091</v>
      </c>
      <c r="T3377" s="2">
        <v>77257</v>
      </c>
      <c r="U3377" t="s">
        <v>23092</v>
      </c>
    </row>
    <row r="3378" spans="4:21" x14ac:dyDescent="0.35">
      <c r="D3378" t="s">
        <v>23083</v>
      </c>
      <c r="E3378" t="s">
        <v>23084</v>
      </c>
      <c r="F3378" t="s">
        <v>23093</v>
      </c>
      <c r="G3378" t="s">
        <v>72</v>
      </c>
      <c r="H3378" t="s">
        <v>23086</v>
      </c>
      <c r="I3378" t="s">
        <v>3218</v>
      </c>
      <c r="J3378" t="s">
        <v>23094</v>
      </c>
      <c r="K3378" t="s">
        <v>24</v>
      </c>
      <c r="L3378" t="s">
        <v>181</v>
      </c>
      <c r="M3378" t="s">
        <v>25</v>
      </c>
      <c r="N3378" t="s">
        <v>23089</v>
      </c>
      <c r="O3378" t="s">
        <v>26</v>
      </c>
      <c r="P3378" t="s">
        <v>21</v>
      </c>
      <c r="Q3378" t="s">
        <v>23095</v>
      </c>
      <c r="S3378" t="s">
        <v>23096</v>
      </c>
      <c r="T3378" s="2">
        <v>77257</v>
      </c>
      <c r="U3378" t="s">
        <v>23092</v>
      </c>
    </row>
    <row r="3379" spans="4:21" x14ac:dyDescent="0.35">
      <c r="D3379" t="s">
        <v>23097</v>
      </c>
      <c r="E3379" t="s">
        <v>23098</v>
      </c>
      <c r="F3379" t="s">
        <v>23099</v>
      </c>
      <c r="G3379" t="s">
        <v>511</v>
      </c>
      <c r="H3379" t="s">
        <v>23100</v>
      </c>
      <c r="I3379" t="s">
        <v>23</v>
      </c>
      <c r="J3379" t="s">
        <v>23101</v>
      </c>
      <c r="K3379" t="s">
        <v>24</v>
      </c>
      <c r="L3379" t="s">
        <v>23102</v>
      </c>
      <c r="M3379" t="s">
        <v>146</v>
      </c>
      <c r="N3379" t="s">
        <v>23103</v>
      </c>
      <c r="O3379" t="s">
        <v>26</v>
      </c>
      <c r="P3379" t="s">
        <v>21</v>
      </c>
      <c r="Q3379" t="s">
        <v>23104</v>
      </c>
      <c r="S3379" t="s">
        <v>23105</v>
      </c>
      <c r="T3379" s="2">
        <v>77245</v>
      </c>
      <c r="U3379" t="s">
        <v>23106</v>
      </c>
    </row>
    <row r="3380" spans="4:21" x14ac:dyDescent="0.35">
      <c r="D3380" t="s">
        <v>23097</v>
      </c>
      <c r="E3380" t="s">
        <v>23098</v>
      </c>
      <c r="F3380" t="s">
        <v>23107</v>
      </c>
      <c r="G3380" t="s">
        <v>329</v>
      </c>
      <c r="H3380" t="s">
        <v>23100</v>
      </c>
      <c r="I3380" t="s">
        <v>56</v>
      </c>
      <c r="J3380" t="s">
        <v>23108</v>
      </c>
      <c r="K3380" t="s">
        <v>24</v>
      </c>
      <c r="L3380" t="s">
        <v>26</v>
      </c>
      <c r="M3380" t="s">
        <v>6230</v>
      </c>
      <c r="N3380" t="s">
        <v>23109</v>
      </c>
      <c r="O3380" t="s">
        <v>26</v>
      </c>
      <c r="P3380" t="s">
        <v>21</v>
      </c>
      <c r="Q3380" t="s">
        <v>23110</v>
      </c>
      <c r="S3380" t="s">
        <v>23111</v>
      </c>
      <c r="T3380" s="2">
        <v>91497</v>
      </c>
      <c r="U3380" t="s">
        <v>23106</v>
      </c>
    </row>
    <row r="3381" spans="4:21" x14ac:dyDescent="0.35">
      <c r="D3381" t="s">
        <v>23112</v>
      </c>
      <c r="E3381" t="s">
        <v>23113</v>
      </c>
      <c r="F3381" t="s">
        <v>23114</v>
      </c>
      <c r="G3381" t="s">
        <v>21</v>
      </c>
      <c r="H3381" t="s">
        <v>23115</v>
      </c>
      <c r="I3381" t="s">
        <v>374</v>
      </c>
      <c r="J3381" t="s">
        <v>23116</v>
      </c>
      <c r="K3381" t="s">
        <v>24</v>
      </c>
      <c r="L3381" t="s">
        <v>776</v>
      </c>
      <c r="M3381" t="s">
        <v>25</v>
      </c>
      <c r="N3381" t="s">
        <v>23117</v>
      </c>
      <c r="O3381" t="s">
        <v>26</v>
      </c>
      <c r="P3381" t="s">
        <v>21</v>
      </c>
      <c r="Q3381" t="s">
        <v>23118</v>
      </c>
      <c r="S3381" t="s">
        <v>23119</v>
      </c>
      <c r="T3381" s="2">
        <v>77257</v>
      </c>
      <c r="U3381" t="s">
        <v>23120</v>
      </c>
    </row>
    <row r="3382" spans="4:21" x14ac:dyDescent="0.35">
      <c r="D3382" t="s">
        <v>23112</v>
      </c>
      <c r="E3382" t="s">
        <v>23113</v>
      </c>
      <c r="F3382" t="s">
        <v>23121</v>
      </c>
      <c r="G3382" t="s">
        <v>23122</v>
      </c>
      <c r="H3382" t="s">
        <v>23115</v>
      </c>
      <c r="I3382" t="s">
        <v>2466</v>
      </c>
      <c r="J3382" t="s">
        <v>1358</v>
      </c>
      <c r="K3382" t="s">
        <v>24</v>
      </c>
      <c r="L3382" t="s">
        <v>26</v>
      </c>
      <c r="M3382" t="s">
        <v>23123</v>
      </c>
      <c r="N3382" t="s">
        <v>23124</v>
      </c>
      <c r="O3382" t="s">
        <v>26</v>
      </c>
      <c r="P3382" t="s">
        <v>21</v>
      </c>
      <c r="Q3382" t="s">
        <v>23125</v>
      </c>
      <c r="S3382" t="s">
        <v>23126</v>
      </c>
      <c r="T3382" s="2">
        <v>255891</v>
      </c>
      <c r="U3382" t="s">
        <v>23120</v>
      </c>
    </row>
    <row r="3383" spans="4:21" x14ac:dyDescent="0.35">
      <c r="D3383" t="s">
        <v>23112</v>
      </c>
      <c r="E3383" t="s">
        <v>23113</v>
      </c>
      <c r="F3383" t="s">
        <v>23127</v>
      </c>
      <c r="G3383" t="s">
        <v>26</v>
      </c>
      <c r="H3383" t="s">
        <v>23115</v>
      </c>
      <c r="I3383" t="s">
        <v>2629</v>
      </c>
      <c r="J3383" t="s">
        <v>23128</v>
      </c>
      <c r="K3383" t="s">
        <v>24</v>
      </c>
      <c r="L3383" t="s">
        <v>205</v>
      </c>
      <c r="M3383" t="s">
        <v>25</v>
      </c>
      <c r="N3383" t="s">
        <v>23124</v>
      </c>
      <c r="O3383" t="s">
        <v>26</v>
      </c>
      <c r="P3383" t="s">
        <v>21</v>
      </c>
      <c r="Q3383" t="s">
        <v>23129</v>
      </c>
      <c r="S3383" t="s">
        <v>23130</v>
      </c>
      <c r="T3383" s="2">
        <v>77257</v>
      </c>
      <c r="U3383" t="s">
        <v>23120</v>
      </c>
    </row>
    <row r="3384" spans="4:21" x14ac:dyDescent="0.35">
      <c r="D3384" t="s">
        <v>23131</v>
      </c>
      <c r="E3384" t="s">
        <v>23132</v>
      </c>
      <c r="F3384" t="s">
        <v>23133</v>
      </c>
      <c r="G3384" t="s">
        <v>634</v>
      </c>
      <c r="H3384" t="s">
        <v>23134</v>
      </c>
      <c r="I3384" t="s">
        <v>859</v>
      </c>
      <c r="J3384" t="s">
        <v>23135</v>
      </c>
      <c r="K3384" t="s">
        <v>24</v>
      </c>
      <c r="L3384" t="s">
        <v>5705</v>
      </c>
      <c r="M3384" t="s">
        <v>25</v>
      </c>
      <c r="N3384" t="s">
        <v>12988</v>
      </c>
      <c r="O3384" t="s">
        <v>26</v>
      </c>
      <c r="P3384" t="s">
        <v>21</v>
      </c>
      <c r="Q3384" t="s">
        <v>23136</v>
      </c>
      <c r="S3384" t="s">
        <v>23137</v>
      </c>
      <c r="T3384" s="2">
        <v>77257</v>
      </c>
      <c r="U3384" t="s">
        <v>23138</v>
      </c>
    </row>
    <row r="3385" spans="4:21" x14ac:dyDescent="0.35">
      <c r="D3385" t="s">
        <v>23139</v>
      </c>
      <c r="E3385" t="s">
        <v>23140</v>
      </c>
      <c r="F3385" t="s">
        <v>23141</v>
      </c>
      <c r="G3385" t="s">
        <v>748</v>
      </c>
      <c r="H3385" t="s">
        <v>23142</v>
      </c>
      <c r="I3385" t="s">
        <v>1915</v>
      </c>
      <c r="J3385" t="s">
        <v>23143</v>
      </c>
      <c r="K3385" t="s">
        <v>24</v>
      </c>
      <c r="L3385" t="s">
        <v>26</v>
      </c>
      <c r="M3385" t="s">
        <v>23144</v>
      </c>
      <c r="N3385" t="s">
        <v>23145</v>
      </c>
      <c r="O3385" t="s">
        <v>26</v>
      </c>
      <c r="P3385" t="s">
        <v>21</v>
      </c>
      <c r="Q3385" t="s">
        <v>23146</v>
      </c>
      <c r="S3385" t="s">
        <v>23147</v>
      </c>
      <c r="T3385" s="2">
        <v>249396</v>
      </c>
      <c r="U3385" t="s">
        <v>23148</v>
      </c>
    </row>
    <row r="3386" spans="4:21" x14ac:dyDescent="0.35">
      <c r="D3386" t="s">
        <v>23139</v>
      </c>
      <c r="E3386" t="s">
        <v>23140</v>
      </c>
      <c r="F3386" t="s">
        <v>23149</v>
      </c>
      <c r="G3386" t="s">
        <v>91</v>
      </c>
      <c r="H3386" t="s">
        <v>23142</v>
      </c>
      <c r="I3386" t="s">
        <v>2466</v>
      </c>
      <c r="J3386" t="s">
        <v>23150</v>
      </c>
      <c r="K3386" t="s">
        <v>24</v>
      </c>
      <c r="L3386" t="s">
        <v>386</v>
      </c>
      <c r="M3386" t="s">
        <v>53</v>
      </c>
      <c r="N3386" t="s">
        <v>23151</v>
      </c>
      <c r="O3386" t="s">
        <v>26</v>
      </c>
      <c r="P3386" t="s">
        <v>21</v>
      </c>
      <c r="Q3386" t="s">
        <v>23152</v>
      </c>
      <c r="S3386" t="s">
        <v>23153</v>
      </c>
      <c r="T3386" s="2">
        <v>77257</v>
      </c>
      <c r="U3386" t="s">
        <v>23148</v>
      </c>
    </row>
    <row r="3387" spans="4:21" x14ac:dyDescent="0.35">
      <c r="D3387" t="s">
        <v>23139</v>
      </c>
      <c r="E3387" t="s">
        <v>23140</v>
      </c>
      <c r="F3387" t="s">
        <v>23154</v>
      </c>
      <c r="G3387" t="s">
        <v>26</v>
      </c>
      <c r="H3387" t="s">
        <v>23142</v>
      </c>
      <c r="I3387" t="s">
        <v>3227</v>
      </c>
      <c r="J3387" t="s">
        <v>23155</v>
      </c>
      <c r="K3387" t="s">
        <v>24</v>
      </c>
      <c r="L3387" t="s">
        <v>195</v>
      </c>
      <c r="M3387" t="s">
        <v>23156</v>
      </c>
      <c r="N3387" t="s">
        <v>23157</v>
      </c>
      <c r="O3387" t="s">
        <v>21</v>
      </c>
      <c r="P3387" t="s">
        <v>26</v>
      </c>
      <c r="Q3387" t="s">
        <v>23158</v>
      </c>
      <c r="S3387" t="s">
        <v>23159</v>
      </c>
      <c r="T3387" s="2">
        <v>49899</v>
      </c>
      <c r="U3387" t="s">
        <v>23148</v>
      </c>
    </row>
    <row r="3388" spans="4:21" x14ac:dyDescent="0.35">
      <c r="D3388" t="s">
        <v>23139</v>
      </c>
      <c r="E3388" t="s">
        <v>23140</v>
      </c>
      <c r="F3388" t="s">
        <v>23160</v>
      </c>
      <c r="G3388" t="s">
        <v>738</v>
      </c>
      <c r="H3388" t="s">
        <v>23142</v>
      </c>
      <c r="I3388" t="s">
        <v>1448</v>
      </c>
      <c r="J3388" t="s">
        <v>21121</v>
      </c>
      <c r="K3388" t="s">
        <v>24</v>
      </c>
      <c r="L3388" t="s">
        <v>761</v>
      </c>
      <c r="M3388" t="s">
        <v>25</v>
      </c>
      <c r="N3388" t="s">
        <v>23157</v>
      </c>
      <c r="O3388" t="s">
        <v>26</v>
      </c>
      <c r="P3388" t="s">
        <v>21</v>
      </c>
      <c r="Q3388" t="s">
        <v>21123</v>
      </c>
      <c r="S3388" t="s">
        <v>23161</v>
      </c>
      <c r="T3388" s="2">
        <v>77257</v>
      </c>
      <c r="U3388" t="s">
        <v>23148</v>
      </c>
    </row>
    <row r="3389" spans="4:21" x14ac:dyDescent="0.35">
      <c r="D3389" t="s">
        <v>23139</v>
      </c>
      <c r="E3389" t="s">
        <v>23140</v>
      </c>
      <c r="F3389" t="s">
        <v>23162</v>
      </c>
      <c r="G3389" t="s">
        <v>44</v>
      </c>
      <c r="H3389" t="s">
        <v>23142</v>
      </c>
      <c r="I3389" t="s">
        <v>6856</v>
      </c>
      <c r="J3389" t="s">
        <v>10929</v>
      </c>
      <c r="K3389" t="s">
        <v>24</v>
      </c>
      <c r="L3389" t="s">
        <v>5705</v>
      </c>
      <c r="M3389" t="s">
        <v>23163</v>
      </c>
      <c r="N3389" t="s">
        <v>23164</v>
      </c>
      <c r="O3389" t="s">
        <v>21</v>
      </c>
      <c r="P3389" t="s">
        <v>26</v>
      </c>
      <c r="Q3389" t="s">
        <v>10932</v>
      </c>
      <c r="S3389" t="s">
        <v>23165</v>
      </c>
      <c r="T3389" s="2">
        <v>27899</v>
      </c>
      <c r="U3389" t="s">
        <v>23148</v>
      </c>
    </row>
    <row r="3390" spans="4:21" x14ac:dyDescent="0.35">
      <c r="D3390" t="s">
        <v>23139</v>
      </c>
      <c r="E3390" t="s">
        <v>23140</v>
      </c>
      <c r="F3390" t="s">
        <v>23166</v>
      </c>
      <c r="G3390" t="s">
        <v>72</v>
      </c>
      <c r="H3390" t="s">
        <v>23142</v>
      </c>
      <c r="I3390" t="s">
        <v>1206</v>
      </c>
      <c r="J3390" t="s">
        <v>10929</v>
      </c>
      <c r="K3390" t="s">
        <v>24</v>
      </c>
      <c r="L3390" t="s">
        <v>5705</v>
      </c>
      <c r="M3390" t="s">
        <v>23167</v>
      </c>
      <c r="N3390" t="s">
        <v>23157</v>
      </c>
      <c r="O3390" t="s">
        <v>21</v>
      </c>
      <c r="P3390" t="s">
        <v>26</v>
      </c>
      <c r="Q3390" t="s">
        <v>10932</v>
      </c>
      <c r="S3390" t="s">
        <v>23168</v>
      </c>
      <c r="T3390" s="2">
        <v>27655</v>
      </c>
      <c r="U3390" t="s">
        <v>23148</v>
      </c>
    </row>
    <row r="3391" spans="4:21" x14ac:dyDescent="0.35">
      <c r="D3391" t="s">
        <v>23169</v>
      </c>
      <c r="E3391" t="s">
        <v>23170</v>
      </c>
      <c r="F3391" t="s">
        <v>23171</v>
      </c>
      <c r="G3391" t="s">
        <v>21</v>
      </c>
      <c r="H3391" t="s">
        <v>23172</v>
      </c>
      <c r="I3391" t="s">
        <v>859</v>
      </c>
      <c r="J3391" t="s">
        <v>23079</v>
      </c>
      <c r="K3391" t="s">
        <v>24</v>
      </c>
      <c r="L3391" t="s">
        <v>23173</v>
      </c>
      <c r="M3391" t="s">
        <v>31</v>
      </c>
      <c r="N3391" t="s">
        <v>23174</v>
      </c>
      <c r="O3391" t="s">
        <v>26</v>
      </c>
      <c r="P3391" t="s">
        <v>21</v>
      </c>
      <c r="Q3391" t="s">
        <v>23081</v>
      </c>
      <c r="S3391" t="s">
        <v>23175</v>
      </c>
      <c r="T3391" s="2">
        <v>77257</v>
      </c>
      <c r="U3391" t="s">
        <v>23176</v>
      </c>
    </row>
    <row r="3392" spans="4:21" x14ac:dyDescent="0.35">
      <c r="D3392" t="s">
        <v>23177</v>
      </c>
      <c r="E3392" t="s">
        <v>23178</v>
      </c>
      <c r="F3392" t="s">
        <v>23179</v>
      </c>
      <c r="G3392" t="s">
        <v>23180</v>
      </c>
      <c r="H3392" t="s">
        <v>23181</v>
      </c>
      <c r="I3392" t="s">
        <v>767</v>
      </c>
      <c r="J3392" t="s">
        <v>23182</v>
      </c>
      <c r="K3392" t="s">
        <v>24</v>
      </c>
      <c r="L3392" t="s">
        <v>26</v>
      </c>
      <c r="M3392" t="s">
        <v>23183</v>
      </c>
      <c r="N3392" t="s">
        <v>23184</v>
      </c>
      <c r="O3392" t="s">
        <v>26</v>
      </c>
      <c r="P3392" t="s">
        <v>21</v>
      </c>
      <c r="Q3392" t="s">
        <v>23185</v>
      </c>
      <c r="S3392" t="s">
        <v>23186</v>
      </c>
      <c r="T3392" s="2">
        <v>252956</v>
      </c>
      <c r="U3392" t="s">
        <v>23187</v>
      </c>
    </row>
    <row r="3393" spans="4:21" x14ac:dyDescent="0.35">
      <c r="D3393" t="s">
        <v>23177</v>
      </c>
      <c r="E3393" t="s">
        <v>23178</v>
      </c>
      <c r="F3393" t="s">
        <v>23188</v>
      </c>
      <c r="G3393" t="s">
        <v>61</v>
      </c>
      <c r="H3393" t="s">
        <v>23181</v>
      </c>
      <c r="I3393" t="s">
        <v>1946</v>
      </c>
      <c r="J3393" t="s">
        <v>23189</v>
      </c>
      <c r="K3393" t="s">
        <v>24</v>
      </c>
      <c r="L3393" t="s">
        <v>26</v>
      </c>
      <c r="M3393" t="s">
        <v>155</v>
      </c>
      <c r="N3393" t="s">
        <v>23190</v>
      </c>
      <c r="O3393" t="s">
        <v>26</v>
      </c>
      <c r="P3393" t="s">
        <v>21</v>
      </c>
      <c r="Q3393" t="s">
        <v>23191</v>
      </c>
      <c r="S3393" t="s">
        <v>23192</v>
      </c>
      <c r="T3393" s="2">
        <v>91932</v>
      </c>
      <c r="U3393" t="s">
        <v>23187</v>
      </c>
    </row>
    <row r="3394" spans="4:21" x14ac:dyDescent="0.35">
      <c r="D3394" t="s">
        <v>23177</v>
      </c>
      <c r="E3394" t="s">
        <v>23178</v>
      </c>
      <c r="F3394" t="s">
        <v>23193</v>
      </c>
      <c r="G3394" t="s">
        <v>91</v>
      </c>
      <c r="H3394" t="s">
        <v>23181</v>
      </c>
      <c r="I3394" t="s">
        <v>7178</v>
      </c>
      <c r="J3394" t="s">
        <v>22868</v>
      </c>
      <c r="K3394" t="s">
        <v>24</v>
      </c>
      <c r="L3394" t="s">
        <v>26</v>
      </c>
      <c r="M3394" t="s">
        <v>155</v>
      </c>
      <c r="N3394" t="s">
        <v>16021</v>
      </c>
      <c r="O3394" t="s">
        <v>26</v>
      </c>
      <c r="P3394" t="s">
        <v>21</v>
      </c>
      <c r="Q3394" t="s">
        <v>23194</v>
      </c>
      <c r="S3394" t="s">
        <v>23195</v>
      </c>
      <c r="T3394" s="2">
        <v>91932</v>
      </c>
      <c r="U3394" t="s">
        <v>23187</v>
      </c>
    </row>
    <row r="3395" spans="4:21" x14ac:dyDescent="0.35">
      <c r="D3395" t="s">
        <v>23177</v>
      </c>
      <c r="E3395" t="s">
        <v>23178</v>
      </c>
      <c r="F3395" t="s">
        <v>23196</v>
      </c>
      <c r="G3395" t="s">
        <v>21</v>
      </c>
      <c r="H3395" t="s">
        <v>23181</v>
      </c>
      <c r="I3395" t="s">
        <v>13321</v>
      </c>
      <c r="J3395" t="s">
        <v>10712</v>
      </c>
      <c r="K3395" t="s">
        <v>24</v>
      </c>
      <c r="L3395" t="s">
        <v>205</v>
      </c>
      <c r="M3395" t="s">
        <v>25</v>
      </c>
      <c r="N3395" t="s">
        <v>23197</v>
      </c>
      <c r="O3395" t="s">
        <v>26</v>
      </c>
      <c r="P3395" t="s">
        <v>21</v>
      </c>
      <c r="Q3395" t="s">
        <v>10715</v>
      </c>
      <c r="S3395" t="s">
        <v>23198</v>
      </c>
      <c r="T3395" s="2">
        <v>77257</v>
      </c>
      <c r="U3395" t="s">
        <v>23187</v>
      </c>
    </row>
    <row r="3396" spans="4:21" x14ac:dyDescent="0.35">
      <c r="D3396" t="s">
        <v>23199</v>
      </c>
      <c r="E3396" t="s">
        <v>23200</v>
      </c>
      <c r="F3396" t="s">
        <v>23201</v>
      </c>
      <c r="G3396" t="s">
        <v>821</v>
      </c>
      <c r="H3396" t="s">
        <v>23202</v>
      </c>
      <c r="I3396" t="s">
        <v>1056</v>
      </c>
      <c r="J3396" t="s">
        <v>10989</v>
      </c>
      <c r="K3396" t="s">
        <v>24</v>
      </c>
      <c r="L3396" t="s">
        <v>23203</v>
      </c>
      <c r="M3396" t="s">
        <v>53</v>
      </c>
      <c r="N3396" t="s">
        <v>23204</v>
      </c>
      <c r="O3396" t="s">
        <v>26</v>
      </c>
      <c r="P3396" t="s">
        <v>21</v>
      </c>
      <c r="Q3396" t="s">
        <v>23205</v>
      </c>
      <c r="S3396" t="s">
        <v>23206</v>
      </c>
      <c r="T3396" s="2">
        <v>77257</v>
      </c>
      <c r="U3396" t="s">
        <v>23207</v>
      </c>
    </row>
    <row r="3397" spans="4:21" x14ac:dyDescent="0.35">
      <c r="D3397" t="s">
        <v>23199</v>
      </c>
      <c r="E3397" t="s">
        <v>23200</v>
      </c>
      <c r="F3397" t="s">
        <v>23208</v>
      </c>
      <c r="G3397" t="s">
        <v>44</v>
      </c>
      <c r="H3397" t="s">
        <v>23202</v>
      </c>
      <c r="I3397" t="s">
        <v>229</v>
      </c>
      <c r="J3397" t="s">
        <v>23209</v>
      </c>
      <c r="K3397" t="s">
        <v>24</v>
      </c>
      <c r="L3397" t="s">
        <v>38</v>
      </c>
      <c r="M3397" t="s">
        <v>31</v>
      </c>
      <c r="N3397" t="s">
        <v>23210</v>
      </c>
      <c r="O3397" t="s">
        <v>26</v>
      </c>
      <c r="P3397" t="s">
        <v>21</v>
      </c>
      <c r="Q3397" t="s">
        <v>23211</v>
      </c>
      <c r="S3397" t="s">
        <v>23212</v>
      </c>
      <c r="T3397" s="2">
        <v>77257</v>
      </c>
      <c r="U3397" t="s">
        <v>23207</v>
      </c>
    </row>
    <row r="3398" spans="4:21" x14ac:dyDescent="0.35">
      <c r="D3398" t="s">
        <v>23213</v>
      </c>
      <c r="E3398" t="s">
        <v>23214</v>
      </c>
      <c r="F3398" t="s">
        <v>23215</v>
      </c>
      <c r="G3398" t="s">
        <v>26</v>
      </c>
      <c r="H3398" t="s">
        <v>23216</v>
      </c>
      <c r="I3398" t="s">
        <v>112</v>
      </c>
      <c r="J3398" t="s">
        <v>23217</v>
      </c>
      <c r="K3398" t="s">
        <v>24</v>
      </c>
      <c r="L3398" t="s">
        <v>5705</v>
      </c>
      <c r="M3398" t="s">
        <v>25</v>
      </c>
      <c r="N3398" t="s">
        <v>23218</v>
      </c>
      <c r="O3398" t="s">
        <v>26</v>
      </c>
      <c r="P3398" t="s">
        <v>21</v>
      </c>
      <c r="Q3398" t="s">
        <v>23219</v>
      </c>
      <c r="S3398" t="s">
        <v>23220</v>
      </c>
      <c r="T3398" s="2">
        <v>77257</v>
      </c>
      <c r="U3398" t="s">
        <v>23221</v>
      </c>
    </row>
    <row r="3399" spans="4:21" x14ac:dyDescent="0.35">
      <c r="D3399" t="s">
        <v>23222</v>
      </c>
      <c r="E3399" t="s">
        <v>23223</v>
      </c>
      <c r="F3399" t="s">
        <v>23224</v>
      </c>
      <c r="G3399" t="s">
        <v>1056</v>
      </c>
      <c r="H3399" t="s">
        <v>23225</v>
      </c>
      <c r="I3399" t="s">
        <v>141</v>
      </c>
      <c r="J3399" t="s">
        <v>23226</v>
      </c>
      <c r="K3399" t="s">
        <v>24</v>
      </c>
      <c r="L3399" t="s">
        <v>561</v>
      </c>
      <c r="M3399" t="s">
        <v>31</v>
      </c>
      <c r="N3399" t="s">
        <v>23227</v>
      </c>
      <c r="O3399" t="s">
        <v>26</v>
      </c>
      <c r="P3399" t="s">
        <v>21</v>
      </c>
      <c r="Q3399" t="s">
        <v>23228</v>
      </c>
      <c r="S3399" t="s">
        <v>23229</v>
      </c>
      <c r="T3399" s="2">
        <v>77257</v>
      </c>
      <c r="U3399" t="s">
        <v>23230</v>
      </c>
    </row>
    <row r="3400" spans="4:21" x14ac:dyDescent="0.35">
      <c r="D3400" t="s">
        <v>23231</v>
      </c>
      <c r="E3400" t="s">
        <v>23232</v>
      </c>
      <c r="F3400" t="s">
        <v>23233</v>
      </c>
      <c r="G3400" t="s">
        <v>1988</v>
      </c>
      <c r="H3400" t="s">
        <v>23234</v>
      </c>
      <c r="I3400" t="s">
        <v>37</v>
      </c>
      <c r="J3400" t="s">
        <v>23235</v>
      </c>
      <c r="K3400" t="s">
        <v>24</v>
      </c>
      <c r="L3400" t="s">
        <v>2569</v>
      </c>
      <c r="M3400" t="s">
        <v>53</v>
      </c>
      <c r="N3400" t="s">
        <v>23236</v>
      </c>
      <c r="O3400" t="s">
        <v>26</v>
      </c>
      <c r="P3400" t="s">
        <v>21</v>
      </c>
      <c r="Q3400" t="s">
        <v>23237</v>
      </c>
      <c r="S3400" t="s">
        <v>23238</v>
      </c>
      <c r="T3400" s="2">
        <v>77257</v>
      </c>
      <c r="U3400" t="s">
        <v>23239</v>
      </c>
    </row>
    <row r="3401" spans="4:21" x14ac:dyDescent="0.35">
      <c r="D3401" t="s">
        <v>23231</v>
      </c>
      <c r="E3401" t="s">
        <v>23232</v>
      </c>
      <c r="F3401" t="s">
        <v>23240</v>
      </c>
      <c r="G3401" t="s">
        <v>47</v>
      </c>
      <c r="H3401" t="s">
        <v>23234</v>
      </c>
      <c r="I3401" t="s">
        <v>2321</v>
      </c>
      <c r="J3401" t="s">
        <v>23241</v>
      </c>
      <c r="K3401" t="s">
        <v>24</v>
      </c>
      <c r="L3401" t="s">
        <v>10451</v>
      </c>
      <c r="M3401" t="s">
        <v>25</v>
      </c>
      <c r="N3401" t="s">
        <v>23242</v>
      </c>
      <c r="O3401" t="s">
        <v>26</v>
      </c>
      <c r="P3401" t="s">
        <v>21</v>
      </c>
      <c r="Q3401" t="s">
        <v>23243</v>
      </c>
      <c r="S3401" t="s">
        <v>23244</v>
      </c>
      <c r="T3401" s="2">
        <v>77257</v>
      </c>
      <c r="U3401" t="s">
        <v>23239</v>
      </c>
    </row>
    <row r="3402" spans="4:21" x14ac:dyDescent="0.35">
      <c r="D3402" t="s">
        <v>23245</v>
      </c>
      <c r="E3402" t="s">
        <v>23246</v>
      </c>
      <c r="F3402" t="s">
        <v>23247</v>
      </c>
      <c r="G3402" t="s">
        <v>1648</v>
      </c>
      <c r="H3402" t="s">
        <v>23248</v>
      </c>
      <c r="I3402" t="s">
        <v>124</v>
      </c>
      <c r="J3402" t="s">
        <v>23249</v>
      </c>
      <c r="K3402" t="s">
        <v>24</v>
      </c>
      <c r="L3402" t="s">
        <v>23250</v>
      </c>
      <c r="M3402" t="s">
        <v>146</v>
      </c>
      <c r="N3402" t="s">
        <v>23251</v>
      </c>
      <c r="O3402" t="s">
        <v>26</v>
      </c>
      <c r="P3402" t="s">
        <v>21</v>
      </c>
      <c r="Q3402" t="s">
        <v>23252</v>
      </c>
      <c r="S3402" t="s">
        <v>23253</v>
      </c>
      <c r="T3402" s="2">
        <v>77245</v>
      </c>
      <c r="U3402" t="s">
        <v>23254</v>
      </c>
    </row>
    <row r="3403" spans="4:21" x14ac:dyDescent="0.35">
      <c r="D3403" t="s">
        <v>23245</v>
      </c>
      <c r="E3403" t="s">
        <v>23246</v>
      </c>
      <c r="F3403" t="s">
        <v>23255</v>
      </c>
      <c r="G3403" t="s">
        <v>511</v>
      </c>
      <c r="H3403" t="s">
        <v>23248</v>
      </c>
      <c r="I3403" t="s">
        <v>1266</v>
      </c>
      <c r="J3403" t="s">
        <v>23241</v>
      </c>
      <c r="K3403" t="s">
        <v>24</v>
      </c>
      <c r="L3403" t="s">
        <v>5751</v>
      </c>
      <c r="M3403" t="s">
        <v>25</v>
      </c>
      <c r="N3403" t="s">
        <v>23256</v>
      </c>
      <c r="O3403" t="s">
        <v>26</v>
      </c>
      <c r="P3403" t="s">
        <v>21</v>
      </c>
      <c r="Q3403" t="s">
        <v>23243</v>
      </c>
      <c r="S3403" t="s">
        <v>23257</v>
      </c>
      <c r="T3403" s="2">
        <v>77257</v>
      </c>
      <c r="U3403" t="s">
        <v>23254</v>
      </c>
    </row>
    <row r="3404" spans="4:21" x14ac:dyDescent="0.35">
      <c r="D3404" t="s">
        <v>23245</v>
      </c>
      <c r="E3404" t="s">
        <v>23246</v>
      </c>
      <c r="F3404" t="s">
        <v>23258</v>
      </c>
      <c r="G3404" t="s">
        <v>310</v>
      </c>
      <c r="H3404" t="s">
        <v>23248</v>
      </c>
      <c r="I3404" t="s">
        <v>3192</v>
      </c>
      <c r="J3404" t="s">
        <v>23259</v>
      </c>
      <c r="K3404" t="s">
        <v>24</v>
      </c>
      <c r="L3404" t="s">
        <v>830</v>
      </c>
      <c r="M3404" t="s">
        <v>25</v>
      </c>
      <c r="N3404" t="s">
        <v>23256</v>
      </c>
      <c r="O3404" t="s">
        <v>26</v>
      </c>
      <c r="P3404" t="s">
        <v>21</v>
      </c>
      <c r="Q3404" t="s">
        <v>23260</v>
      </c>
      <c r="S3404" t="s">
        <v>23261</v>
      </c>
      <c r="T3404" s="2">
        <v>77257</v>
      </c>
      <c r="U3404" t="s">
        <v>23254</v>
      </c>
    </row>
    <row r="3405" spans="4:21" x14ac:dyDescent="0.35">
      <c r="D3405" t="s">
        <v>23262</v>
      </c>
      <c r="E3405" t="s">
        <v>23263</v>
      </c>
      <c r="F3405" t="s">
        <v>23264</v>
      </c>
      <c r="G3405" t="s">
        <v>21</v>
      </c>
      <c r="H3405" t="s">
        <v>23265</v>
      </c>
      <c r="I3405" t="s">
        <v>152</v>
      </c>
      <c r="J3405" t="s">
        <v>23266</v>
      </c>
      <c r="K3405" t="s">
        <v>24</v>
      </c>
      <c r="L3405" t="s">
        <v>1827</v>
      </c>
      <c r="M3405" t="s">
        <v>31</v>
      </c>
      <c r="N3405" t="s">
        <v>23267</v>
      </c>
      <c r="O3405" t="s">
        <v>26</v>
      </c>
      <c r="P3405" t="s">
        <v>21</v>
      </c>
      <c r="Q3405" t="s">
        <v>23268</v>
      </c>
      <c r="S3405" t="s">
        <v>23269</v>
      </c>
      <c r="T3405" s="2">
        <v>77257</v>
      </c>
      <c r="U3405" t="s">
        <v>23270</v>
      </c>
    </row>
    <row r="3406" spans="4:21" x14ac:dyDescent="0.35">
      <c r="D3406" t="s">
        <v>23262</v>
      </c>
      <c r="E3406" t="s">
        <v>23263</v>
      </c>
      <c r="F3406" t="s">
        <v>23271</v>
      </c>
      <c r="G3406" t="s">
        <v>141</v>
      </c>
      <c r="H3406" t="s">
        <v>23265</v>
      </c>
      <c r="I3406" t="s">
        <v>4743</v>
      </c>
      <c r="J3406" t="s">
        <v>23272</v>
      </c>
      <c r="K3406" t="s">
        <v>24</v>
      </c>
      <c r="L3406" t="s">
        <v>26</v>
      </c>
      <c r="M3406" t="s">
        <v>23273</v>
      </c>
      <c r="N3406" t="s">
        <v>23267</v>
      </c>
      <c r="O3406" t="s">
        <v>26</v>
      </c>
      <c r="P3406" t="s">
        <v>21</v>
      </c>
      <c r="Q3406" t="s">
        <v>23274</v>
      </c>
      <c r="S3406" t="s">
        <v>23275</v>
      </c>
      <c r="T3406" s="2">
        <v>101644</v>
      </c>
      <c r="U3406" t="s">
        <v>23270</v>
      </c>
    </row>
    <row r="3407" spans="4:21" x14ac:dyDescent="0.35">
      <c r="D3407" t="s">
        <v>23276</v>
      </c>
      <c r="E3407" t="s">
        <v>23277</v>
      </c>
      <c r="F3407" t="s">
        <v>23278</v>
      </c>
      <c r="G3407" t="s">
        <v>33</v>
      </c>
      <c r="H3407" t="s">
        <v>23279</v>
      </c>
      <c r="I3407" t="s">
        <v>2321</v>
      </c>
      <c r="J3407" t="s">
        <v>23280</v>
      </c>
      <c r="K3407" t="s">
        <v>24</v>
      </c>
      <c r="L3407" t="s">
        <v>23281</v>
      </c>
      <c r="M3407" t="s">
        <v>31</v>
      </c>
      <c r="N3407" t="s">
        <v>23282</v>
      </c>
      <c r="O3407" t="s">
        <v>26</v>
      </c>
      <c r="P3407" t="s">
        <v>21</v>
      </c>
      <c r="Q3407" t="s">
        <v>23283</v>
      </c>
      <c r="S3407" t="s">
        <v>23284</v>
      </c>
      <c r="T3407" s="2">
        <v>77257</v>
      </c>
      <c r="U3407" t="s">
        <v>23285</v>
      </c>
    </row>
    <row r="3408" spans="4:21" x14ac:dyDescent="0.35">
      <c r="D3408" t="s">
        <v>23286</v>
      </c>
      <c r="E3408" t="s">
        <v>23287</v>
      </c>
      <c r="F3408" t="s">
        <v>23288</v>
      </c>
      <c r="G3408" t="s">
        <v>1565</v>
      </c>
      <c r="H3408" t="s">
        <v>23289</v>
      </c>
      <c r="I3408" t="s">
        <v>4610</v>
      </c>
      <c r="J3408" t="s">
        <v>23290</v>
      </c>
      <c r="K3408" t="s">
        <v>24</v>
      </c>
      <c r="L3408" t="s">
        <v>386</v>
      </c>
      <c r="M3408" t="s">
        <v>146</v>
      </c>
      <c r="N3408" t="s">
        <v>23291</v>
      </c>
      <c r="O3408" t="s">
        <v>26</v>
      </c>
      <c r="P3408" t="s">
        <v>21</v>
      </c>
      <c r="Q3408" t="s">
        <v>23292</v>
      </c>
      <c r="S3408" t="s">
        <v>23293</v>
      </c>
      <c r="T3408" s="2">
        <v>77245</v>
      </c>
      <c r="U3408" t="s">
        <v>23294</v>
      </c>
    </row>
    <row r="3409" spans="4:21" x14ac:dyDescent="0.35">
      <c r="D3409" t="s">
        <v>23286</v>
      </c>
      <c r="E3409" t="s">
        <v>23287</v>
      </c>
      <c r="F3409" t="s">
        <v>23295</v>
      </c>
      <c r="G3409" t="s">
        <v>23296</v>
      </c>
      <c r="H3409" t="s">
        <v>23289</v>
      </c>
      <c r="I3409" t="s">
        <v>1879</v>
      </c>
      <c r="J3409" t="s">
        <v>23297</v>
      </c>
      <c r="K3409" t="s">
        <v>24</v>
      </c>
      <c r="L3409" t="s">
        <v>26</v>
      </c>
      <c r="M3409" t="s">
        <v>23298</v>
      </c>
      <c r="N3409" t="s">
        <v>23291</v>
      </c>
      <c r="O3409" t="s">
        <v>26</v>
      </c>
      <c r="P3409" t="s">
        <v>21</v>
      </c>
      <c r="Q3409" t="s">
        <v>23299</v>
      </c>
      <c r="S3409" t="s">
        <v>23300</v>
      </c>
      <c r="T3409" s="2">
        <v>221051</v>
      </c>
      <c r="U3409" t="s">
        <v>23294</v>
      </c>
    </row>
    <row r="3410" spans="4:21" x14ac:dyDescent="0.35">
      <c r="D3410" t="s">
        <v>23286</v>
      </c>
      <c r="E3410" t="s">
        <v>23287</v>
      </c>
      <c r="F3410" t="s">
        <v>23301</v>
      </c>
      <c r="G3410" t="s">
        <v>367</v>
      </c>
      <c r="H3410" t="s">
        <v>23289</v>
      </c>
      <c r="I3410" t="s">
        <v>7646</v>
      </c>
      <c r="J3410" t="s">
        <v>23302</v>
      </c>
      <c r="K3410" t="s">
        <v>24</v>
      </c>
      <c r="L3410" t="s">
        <v>2669</v>
      </c>
      <c r="M3410" t="s">
        <v>31</v>
      </c>
      <c r="N3410" t="s">
        <v>23303</v>
      </c>
      <c r="O3410" t="s">
        <v>26</v>
      </c>
      <c r="P3410" t="s">
        <v>21</v>
      </c>
      <c r="Q3410" t="s">
        <v>23304</v>
      </c>
      <c r="S3410" t="s">
        <v>23305</v>
      </c>
      <c r="T3410" s="2">
        <v>77257</v>
      </c>
      <c r="U3410" t="s">
        <v>23294</v>
      </c>
    </row>
    <row r="3411" spans="4:21" x14ac:dyDescent="0.35">
      <c r="D3411" t="s">
        <v>23306</v>
      </c>
      <c r="E3411" t="s">
        <v>23307</v>
      </c>
      <c r="F3411" t="s">
        <v>23308</v>
      </c>
      <c r="G3411" t="s">
        <v>21</v>
      </c>
      <c r="H3411" t="s">
        <v>23309</v>
      </c>
      <c r="I3411" t="s">
        <v>1879</v>
      </c>
      <c r="J3411" t="s">
        <v>22606</v>
      </c>
      <c r="K3411" t="s">
        <v>24</v>
      </c>
      <c r="L3411" t="s">
        <v>23310</v>
      </c>
      <c r="M3411" t="s">
        <v>25</v>
      </c>
      <c r="N3411" t="s">
        <v>23311</v>
      </c>
      <c r="O3411" t="s">
        <v>26</v>
      </c>
      <c r="P3411" t="s">
        <v>21</v>
      </c>
      <c r="Q3411" t="s">
        <v>22608</v>
      </c>
      <c r="S3411" t="s">
        <v>23312</v>
      </c>
      <c r="T3411" s="2">
        <v>77257</v>
      </c>
      <c r="U3411" t="s">
        <v>23313</v>
      </c>
    </row>
    <row r="3412" spans="4:21" x14ac:dyDescent="0.35">
      <c r="D3412" t="s">
        <v>23306</v>
      </c>
      <c r="E3412" t="s">
        <v>23307</v>
      </c>
      <c r="F3412" t="s">
        <v>23314</v>
      </c>
      <c r="G3412" t="s">
        <v>21</v>
      </c>
      <c r="H3412" t="s">
        <v>23309</v>
      </c>
      <c r="I3412" t="s">
        <v>445</v>
      </c>
      <c r="J3412" t="s">
        <v>23315</v>
      </c>
      <c r="K3412" t="s">
        <v>24</v>
      </c>
      <c r="L3412" t="s">
        <v>323</v>
      </c>
      <c r="M3412" t="s">
        <v>31</v>
      </c>
      <c r="N3412" t="s">
        <v>23311</v>
      </c>
      <c r="O3412" t="s">
        <v>26</v>
      </c>
      <c r="P3412" t="s">
        <v>21</v>
      </c>
      <c r="Q3412" t="s">
        <v>23316</v>
      </c>
      <c r="S3412" t="s">
        <v>23317</v>
      </c>
      <c r="T3412" s="2">
        <v>77257</v>
      </c>
      <c r="U3412" t="s">
        <v>23313</v>
      </c>
    </row>
    <row r="3413" spans="4:21" x14ac:dyDescent="0.35">
      <c r="D3413" t="s">
        <v>23306</v>
      </c>
      <c r="E3413" t="s">
        <v>23307</v>
      </c>
      <c r="F3413" t="s">
        <v>23318</v>
      </c>
      <c r="G3413" t="s">
        <v>26</v>
      </c>
      <c r="H3413" t="s">
        <v>23309</v>
      </c>
      <c r="I3413" t="s">
        <v>4897</v>
      </c>
      <c r="J3413" t="s">
        <v>23319</v>
      </c>
      <c r="K3413" t="s">
        <v>24</v>
      </c>
      <c r="L3413" t="s">
        <v>761</v>
      </c>
      <c r="M3413" t="s">
        <v>25</v>
      </c>
      <c r="N3413" t="s">
        <v>23311</v>
      </c>
      <c r="O3413" t="s">
        <v>26</v>
      </c>
      <c r="P3413" t="s">
        <v>21</v>
      </c>
      <c r="Q3413" t="s">
        <v>23320</v>
      </c>
      <c r="S3413" t="s">
        <v>23321</v>
      </c>
      <c r="T3413" s="2">
        <v>77257</v>
      </c>
      <c r="U3413" t="s">
        <v>23313</v>
      </c>
    </row>
    <row r="3414" spans="4:21" x14ac:dyDescent="0.35">
      <c r="D3414" t="s">
        <v>23306</v>
      </c>
      <c r="E3414" t="s">
        <v>23307</v>
      </c>
      <c r="F3414" t="s">
        <v>23322</v>
      </c>
      <c r="G3414" t="s">
        <v>26</v>
      </c>
      <c r="H3414" t="s">
        <v>23309</v>
      </c>
      <c r="I3414" t="s">
        <v>2636</v>
      </c>
      <c r="J3414" t="s">
        <v>23323</v>
      </c>
      <c r="K3414" t="s">
        <v>24</v>
      </c>
      <c r="L3414" t="s">
        <v>93</v>
      </c>
      <c r="M3414" t="s">
        <v>25</v>
      </c>
      <c r="N3414" t="s">
        <v>23311</v>
      </c>
      <c r="O3414" t="s">
        <v>26</v>
      </c>
      <c r="P3414" t="s">
        <v>21</v>
      </c>
      <c r="Q3414" t="s">
        <v>23324</v>
      </c>
      <c r="S3414" t="s">
        <v>23325</v>
      </c>
      <c r="T3414" s="2">
        <v>77257</v>
      </c>
      <c r="U3414" t="s">
        <v>23313</v>
      </c>
    </row>
    <row r="3415" spans="4:21" x14ac:dyDescent="0.35">
      <c r="D3415" t="s">
        <v>23326</v>
      </c>
      <c r="E3415" t="s">
        <v>23327</v>
      </c>
      <c r="F3415" t="s">
        <v>23328</v>
      </c>
      <c r="G3415" t="s">
        <v>902</v>
      </c>
      <c r="H3415" t="s">
        <v>23329</v>
      </c>
      <c r="I3415" t="s">
        <v>177</v>
      </c>
      <c r="J3415" t="s">
        <v>23330</v>
      </c>
      <c r="K3415" t="s">
        <v>24</v>
      </c>
      <c r="L3415" t="s">
        <v>23331</v>
      </c>
      <c r="M3415" t="s">
        <v>206</v>
      </c>
      <c r="N3415" t="s">
        <v>23332</v>
      </c>
      <c r="O3415" t="s">
        <v>26</v>
      </c>
      <c r="P3415" t="s">
        <v>21</v>
      </c>
      <c r="Q3415" t="s">
        <v>23333</v>
      </c>
      <c r="S3415" t="s">
        <v>23334</v>
      </c>
      <c r="T3415" s="2">
        <v>77245</v>
      </c>
      <c r="U3415" t="s">
        <v>23335</v>
      </c>
    </row>
    <row r="3416" spans="4:21" x14ac:dyDescent="0.35">
      <c r="D3416" t="s">
        <v>23326</v>
      </c>
      <c r="E3416" t="s">
        <v>23327</v>
      </c>
      <c r="F3416" t="s">
        <v>23336</v>
      </c>
      <c r="G3416" t="s">
        <v>44</v>
      </c>
      <c r="H3416" t="s">
        <v>23329</v>
      </c>
      <c r="I3416" t="s">
        <v>404</v>
      </c>
      <c r="J3416" t="s">
        <v>23337</v>
      </c>
      <c r="K3416" t="s">
        <v>24</v>
      </c>
      <c r="L3416" t="s">
        <v>561</v>
      </c>
      <c r="M3416" t="s">
        <v>31</v>
      </c>
      <c r="N3416" t="s">
        <v>23332</v>
      </c>
      <c r="O3416" t="s">
        <v>26</v>
      </c>
      <c r="P3416" t="s">
        <v>21</v>
      </c>
      <c r="Q3416" t="s">
        <v>23338</v>
      </c>
      <c r="S3416" t="s">
        <v>23339</v>
      </c>
      <c r="T3416" s="2">
        <v>77257</v>
      </c>
      <c r="U3416" t="s">
        <v>23335</v>
      </c>
    </row>
    <row r="3417" spans="4:21" x14ac:dyDescent="0.35">
      <c r="D3417" t="s">
        <v>23326</v>
      </c>
      <c r="E3417" t="s">
        <v>23327</v>
      </c>
      <c r="F3417" t="s">
        <v>23340</v>
      </c>
      <c r="G3417" t="s">
        <v>1056</v>
      </c>
      <c r="H3417" t="s">
        <v>23329</v>
      </c>
      <c r="I3417" t="s">
        <v>530</v>
      </c>
      <c r="J3417" t="s">
        <v>22252</v>
      </c>
      <c r="K3417" t="s">
        <v>24</v>
      </c>
      <c r="L3417" t="s">
        <v>20375</v>
      </c>
      <c r="M3417" t="s">
        <v>25</v>
      </c>
      <c r="N3417" t="s">
        <v>23341</v>
      </c>
      <c r="O3417" t="s">
        <v>26</v>
      </c>
      <c r="P3417" t="s">
        <v>21</v>
      </c>
      <c r="Q3417" t="s">
        <v>22255</v>
      </c>
      <c r="S3417" t="s">
        <v>23342</v>
      </c>
      <c r="T3417" s="2">
        <v>77257</v>
      </c>
      <c r="U3417" t="s">
        <v>23335</v>
      </c>
    </row>
    <row r="3418" spans="4:21" x14ac:dyDescent="0.35">
      <c r="D3418" t="s">
        <v>23343</v>
      </c>
      <c r="E3418" t="s">
        <v>23344</v>
      </c>
      <c r="F3418" t="s">
        <v>23345</v>
      </c>
      <c r="G3418" t="s">
        <v>44</v>
      </c>
      <c r="H3418" t="s">
        <v>23346</v>
      </c>
      <c r="I3418" t="s">
        <v>1988</v>
      </c>
      <c r="J3418" t="s">
        <v>23347</v>
      </c>
      <c r="K3418" t="s">
        <v>24</v>
      </c>
      <c r="L3418" t="s">
        <v>23348</v>
      </c>
      <c r="M3418" t="s">
        <v>31</v>
      </c>
      <c r="N3418" t="s">
        <v>23349</v>
      </c>
      <c r="O3418" t="s">
        <v>26</v>
      </c>
      <c r="P3418" t="s">
        <v>21</v>
      </c>
      <c r="Q3418" t="s">
        <v>23350</v>
      </c>
      <c r="S3418" t="s">
        <v>23351</v>
      </c>
      <c r="T3418" s="2">
        <v>77257</v>
      </c>
      <c r="U3418" t="s">
        <v>23352</v>
      </c>
    </row>
    <row r="3419" spans="4:21" x14ac:dyDescent="0.35">
      <c r="D3419" t="s">
        <v>23343</v>
      </c>
      <c r="E3419" t="s">
        <v>23344</v>
      </c>
      <c r="F3419" t="s">
        <v>23353</v>
      </c>
      <c r="G3419" t="s">
        <v>44</v>
      </c>
      <c r="H3419" t="s">
        <v>23346</v>
      </c>
      <c r="I3419" t="s">
        <v>368</v>
      </c>
      <c r="J3419" t="s">
        <v>23354</v>
      </c>
      <c r="K3419" t="s">
        <v>24</v>
      </c>
      <c r="L3419" t="s">
        <v>52</v>
      </c>
      <c r="M3419" t="s">
        <v>25</v>
      </c>
      <c r="N3419" t="s">
        <v>23349</v>
      </c>
      <c r="O3419" t="s">
        <v>26</v>
      </c>
      <c r="P3419" t="s">
        <v>21</v>
      </c>
      <c r="Q3419" t="s">
        <v>23355</v>
      </c>
      <c r="S3419" t="s">
        <v>23356</v>
      </c>
      <c r="T3419" s="2">
        <v>77257</v>
      </c>
      <c r="U3419" t="s">
        <v>23352</v>
      </c>
    </row>
    <row r="3420" spans="4:21" x14ac:dyDescent="0.35">
      <c r="D3420" t="s">
        <v>23343</v>
      </c>
      <c r="E3420" t="s">
        <v>23344</v>
      </c>
      <c r="F3420" t="s">
        <v>23357</v>
      </c>
      <c r="G3420" t="s">
        <v>33</v>
      </c>
      <c r="H3420" t="s">
        <v>23346</v>
      </c>
      <c r="I3420" t="s">
        <v>1231</v>
      </c>
      <c r="J3420" t="s">
        <v>23358</v>
      </c>
      <c r="K3420" t="s">
        <v>24</v>
      </c>
      <c r="L3420" t="s">
        <v>23359</v>
      </c>
      <c r="M3420" t="s">
        <v>25</v>
      </c>
      <c r="N3420" t="s">
        <v>23349</v>
      </c>
      <c r="O3420" t="s">
        <v>26</v>
      </c>
      <c r="P3420" t="s">
        <v>21</v>
      </c>
      <c r="Q3420" t="s">
        <v>23360</v>
      </c>
      <c r="S3420" t="s">
        <v>23361</v>
      </c>
      <c r="T3420" s="2">
        <v>77257</v>
      </c>
      <c r="U3420" t="s">
        <v>23352</v>
      </c>
    </row>
    <row r="3421" spans="4:21" x14ac:dyDescent="0.35">
      <c r="D3421" t="s">
        <v>23362</v>
      </c>
      <c r="E3421" t="s">
        <v>23363</v>
      </c>
      <c r="F3421" t="s">
        <v>23364</v>
      </c>
      <c r="G3421" t="s">
        <v>26</v>
      </c>
      <c r="H3421" t="s">
        <v>23365</v>
      </c>
      <c r="I3421" t="s">
        <v>1082</v>
      </c>
      <c r="J3421" t="s">
        <v>23366</v>
      </c>
      <c r="K3421" t="s">
        <v>24</v>
      </c>
      <c r="L3421" t="s">
        <v>14547</v>
      </c>
      <c r="M3421" t="s">
        <v>25</v>
      </c>
      <c r="N3421" t="s">
        <v>23367</v>
      </c>
      <c r="O3421" t="s">
        <v>26</v>
      </c>
      <c r="P3421" t="s">
        <v>21</v>
      </c>
      <c r="Q3421" t="s">
        <v>23368</v>
      </c>
      <c r="S3421" t="s">
        <v>23369</v>
      </c>
      <c r="T3421" s="2">
        <v>77257</v>
      </c>
      <c r="U3421" t="s">
        <v>23370</v>
      </c>
    </row>
    <row r="3422" spans="4:21" x14ac:dyDescent="0.35">
      <c r="D3422" t="s">
        <v>23371</v>
      </c>
      <c r="E3422" t="s">
        <v>23372</v>
      </c>
      <c r="F3422" t="s">
        <v>23373</v>
      </c>
      <c r="G3422" t="s">
        <v>2063</v>
      </c>
      <c r="H3422" t="s">
        <v>23374</v>
      </c>
      <c r="I3422" t="s">
        <v>2636</v>
      </c>
      <c r="J3422" t="s">
        <v>21085</v>
      </c>
      <c r="K3422" t="s">
        <v>24</v>
      </c>
      <c r="L3422" t="s">
        <v>377</v>
      </c>
      <c r="M3422" t="s">
        <v>206</v>
      </c>
      <c r="N3422" t="s">
        <v>23375</v>
      </c>
      <c r="O3422" t="s">
        <v>26</v>
      </c>
      <c r="P3422" t="s">
        <v>21</v>
      </c>
      <c r="Q3422" t="s">
        <v>21087</v>
      </c>
      <c r="S3422" t="s">
        <v>23376</v>
      </c>
      <c r="T3422" s="2">
        <v>77245</v>
      </c>
      <c r="U3422" t="s">
        <v>23377</v>
      </c>
    </row>
    <row r="3423" spans="4:21" x14ac:dyDescent="0.35">
      <c r="D3423" t="s">
        <v>23378</v>
      </c>
      <c r="E3423" t="s">
        <v>23379</v>
      </c>
      <c r="F3423" t="s">
        <v>23380</v>
      </c>
      <c r="G3423" t="s">
        <v>1977</v>
      </c>
      <c r="H3423" t="s">
        <v>23381</v>
      </c>
      <c r="I3423" t="s">
        <v>82</v>
      </c>
      <c r="J3423" t="s">
        <v>23382</v>
      </c>
      <c r="K3423" t="s">
        <v>24</v>
      </c>
      <c r="L3423" t="s">
        <v>26</v>
      </c>
      <c r="M3423" t="s">
        <v>23383</v>
      </c>
      <c r="N3423" t="s">
        <v>23384</v>
      </c>
      <c r="O3423" t="s">
        <v>26</v>
      </c>
      <c r="P3423" t="s">
        <v>21</v>
      </c>
      <c r="Q3423" t="s">
        <v>23385</v>
      </c>
      <c r="S3423" t="s">
        <v>23386</v>
      </c>
      <c r="T3423" s="2">
        <v>223064</v>
      </c>
      <c r="U3423" t="s">
        <v>23387</v>
      </c>
    </row>
    <row r="3424" spans="4:21" x14ac:dyDescent="0.35">
      <c r="D3424" t="s">
        <v>23378</v>
      </c>
      <c r="E3424" t="s">
        <v>23379</v>
      </c>
      <c r="F3424" t="s">
        <v>23388</v>
      </c>
      <c r="G3424" t="s">
        <v>177</v>
      </c>
      <c r="H3424" t="s">
        <v>23381</v>
      </c>
      <c r="I3424" t="s">
        <v>1789</v>
      </c>
      <c r="J3424" t="s">
        <v>23389</v>
      </c>
      <c r="K3424" t="s">
        <v>24</v>
      </c>
      <c r="L3424" t="s">
        <v>23390</v>
      </c>
      <c r="M3424" t="s">
        <v>53</v>
      </c>
      <c r="N3424" t="s">
        <v>23391</v>
      </c>
      <c r="O3424" t="s">
        <v>26</v>
      </c>
      <c r="P3424" t="s">
        <v>21</v>
      </c>
      <c r="Q3424" t="s">
        <v>23392</v>
      </c>
      <c r="S3424" t="s">
        <v>23393</v>
      </c>
      <c r="T3424" s="2">
        <v>77257</v>
      </c>
      <c r="U3424" t="s">
        <v>23387</v>
      </c>
    </row>
    <row r="3425" spans="4:21" x14ac:dyDescent="0.35">
      <c r="D3425" t="s">
        <v>23378</v>
      </c>
      <c r="E3425" t="s">
        <v>23379</v>
      </c>
      <c r="F3425" t="s">
        <v>23394</v>
      </c>
      <c r="G3425" t="s">
        <v>23395</v>
      </c>
      <c r="H3425" t="s">
        <v>23381</v>
      </c>
      <c r="I3425" t="s">
        <v>2132</v>
      </c>
      <c r="J3425" t="s">
        <v>23396</v>
      </c>
      <c r="K3425" t="s">
        <v>24</v>
      </c>
      <c r="L3425" t="s">
        <v>26</v>
      </c>
      <c r="M3425" t="s">
        <v>1410</v>
      </c>
      <c r="N3425" t="s">
        <v>18490</v>
      </c>
      <c r="O3425" t="s">
        <v>26</v>
      </c>
      <c r="P3425" t="s">
        <v>21</v>
      </c>
      <c r="Q3425" t="s">
        <v>23397</v>
      </c>
      <c r="S3425" t="s">
        <v>23398</v>
      </c>
      <c r="T3425" s="2">
        <v>95924</v>
      </c>
      <c r="U3425" t="s">
        <v>23387</v>
      </c>
    </row>
    <row r="3426" spans="4:21" x14ac:dyDescent="0.35">
      <c r="D3426" t="s">
        <v>23378</v>
      </c>
      <c r="E3426" t="s">
        <v>23379</v>
      </c>
      <c r="F3426" t="s">
        <v>23399</v>
      </c>
      <c r="G3426" t="s">
        <v>704</v>
      </c>
      <c r="H3426" t="s">
        <v>23381</v>
      </c>
      <c r="I3426" t="s">
        <v>549</v>
      </c>
      <c r="J3426" t="s">
        <v>23400</v>
      </c>
      <c r="K3426" t="s">
        <v>24</v>
      </c>
      <c r="L3426" t="s">
        <v>561</v>
      </c>
      <c r="M3426" t="s">
        <v>53</v>
      </c>
      <c r="N3426" t="s">
        <v>18490</v>
      </c>
      <c r="O3426" t="s">
        <v>26</v>
      </c>
      <c r="P3426" t="s">
        <v>21</v>
      </c>
      <c r="Q3426" t="s">
        <v>23401</v>
      </c>
      <c r="S3426" t="s">
        <v>23402</v>
      </c>
      <c r="T3426" s="2">
        <v>77257</v>
      </c>
      <c r="U3426" t="s">
        <v>23387</v>
      </c>
    </row>
    <row r="3427" spans="4:21" x14ac:dyDescent="0.35">
      <c r="D3427" t="s">
        <v>23378</v>
      </c>
      <c r="E3427" t="s">
        <v>23379</v>
      </c>
      <c r="F3427" t="s">
        <v>23403</v>
      </c>
      <c r="G3427" t="s">
        <v>2913</v>
      </c>
      <c r="H3427" t="s">
        <v>23381</v>
      </c>
      <c r="I3427" t="s">
        <v>1697</v>
      </c>
      <c r="J3427" t="s">
        <v>7451</v>
      </c>
      <c r="K3427" t="s">
        <v>24</v>
      </c>
      <c r="L3427" t="s">
        <v>621</v>
      </c>
      <c r="M3427" t="s">
        <v>53</v>
      </c>
      <c r="N3427" t="s">
        <v>18490</v>
      </c>
      <c r="O3427" t="s">
        <v>26</v>
      </c>
      <c r="P3427" t="s">
        <v>21</v>
      </c>
      <c r="Q3427" t="s">
        <v>7454</v>
      </c>
      <c r="S3427" t="s">
        <v>23404</v>
      </c>
      <c r="T3427" s="2">
        <v>77257</v>
      </c>
      <c r="U3427" t="s">
        <v>23387</v>
      </c>
    </row>
    <row r="3428" spans="4:21" x14ac:dyDescent="0.35">
      <c r="D3428" t="s">
        <v>23378</v>
      </c>
      <c r="E3428" t="s">
        <v>23379</v>
      </c>
      <c r="F3428" t="s">
        <v>23405</v>
      </c>
      <c r="G3428" t="s">
        <v>2525</v>
      </c>
      <c r="H3428" t="s">
        <v>23381</v>
      </c>
      <c r="I3428" t="s">
        <v>179</v>
      </c>
      <c r="J3428" t="s">
        <v>23382</v>
      </c>
      <c r="K3428" t="s">
        <v>24</v>
      </c>
      <c r="L3428" t="s">
        <v>26</v>
      </c>
      <c r="M3428" t="s">
        <v>23383</v>
      </c>
      <c r="N3428" t="s">
        <v>18490</v>
      </c>
      <c r="O3428" t="s">
        <v>21</v>
      </c>
      <c r="P3428" t="s">
        <v>26</v>
      </c>
      <c r="Q3428" t="s">
        <v>23385</v>
      </c>
      <c r="S3428" t="s">
        <v>23406</v>
      </c>
      <c r="T3428" s="2">
        <v>72897</v>
      </c>
      <c r="U3428" t="s">
        <v>23387</v>
      </c>
    </row>
    <row r="3429" spans="4:21" x14ac:dyDescent="0.35">
      <c r="D3429" t="s">
        <v>23378</v>
      </c>
      <c r="E3429" t="s">
        <v>23379</v>
      </c>
      <c r="F3429" t="s">
        <v>23407</v>
      </c>
      <c r="G3429" t="s">
        <v>1977</v>
      </c>
      <c r="H3429" t="s">
        <v>23381</v>
      </c>
      <c r="I3429" t="s">
        <v>5929</v>
      </c>
      <c r="J3429" t="s">
        <v>23408</v>
      </c>
      <c r="K3429" t="s">
        <v>24</v>
      </c>
      <c r="L3429" t="s">
        <v>23409</v>
      </c>
      <c r="M3429" t="s">
        <v>25</v>
      </c>
      <c r="N3429" t="s">
        <v>23410</v>
      </c>
      <c r="O3429" t="s">
        <v>26</v>
      </c>
      <c r="P3429" t="s">
        <v>21</v>
      </c>
      <c r="Q3429" t="s">
        <v>23411</v>
      </c>
      <c r="S3429" t="s">
        <v>23412</v>
      </c>
      <c r="T3429" s="2">
        <v>77257</v>
      </c>
      <c r="U3429" t="s">
        <v>23387</v>
      </c>
    </row>
    <row r="3430" spans="4:21" x14ac:dyDescent="0.35">
      <c r="D3430" t="s">
        <v>23378</v>
      </c>
      <c r="E3430" t="s">
        <v>23379</v>
      </c>
      <c r="F3430" t="s">
        <v>23413</v>
      </c>
      <c r="G3430" t="s">
        <v>2525</v>
      </c>
      <c r="H3430" t="s">
        <v>23381</v>
      </c>
      <c r="I3430" t="s">
        <v>1399</v>
      </c>
      <c r="J3430" t="s">
        <v>23408</v>
      </c>
      <c r="K3430" t="s">
        <v>24</v>
      </c>
      <c r="L3430" t="s">
        <v>23409</v>
      </c>
      <c r="M3430" t="s">
        <v>25</v>
      </c>
      <c r="N3430" t="s">
        <v>23410</v>
      </c>
      <c r="O3430" t="s">
        <v>26</v>
      </c>
      <c r="P3430" t="s">
        <v>21</v>
      </c>
      <c r="Q3430" t="s">
        <v>23411</v>
      </c>
      <c r="S3430" t="s">
        <v>23414</v>
      </c>
      <c r="T3430" s="2">
        <v>77257</v>
      </c>
      <c r="U3430" t="s">
        <v>23387</v>
      </c>
    </row>
    <row r="3431" spans="4:21" x14ac:dyDescent="0.35">
      <c r="D3431" t="s">
        <v>23378</v>
      </c>
      <c r="E3431" t="s">
        <v>23379</v>
      </c>
      <c r="F3431" t="s">
        <v>23415</v>
      </c>
      <c r="G3431" t="s">
        <v>72</v>
      </c>
      <c r="H3431" t="s">
        <v>23381</v>
      </c>
      <c r="I3431" t="s">
        <v>6856</v>
      </c>
      <c r="J3431" t="s">
        <v>23416</v>
      </c>
      <c r="K3431" t="s">
        <v>24</v>
      </c>
      <c r="L3431" t="s">
        <v>1478</v>
      </c>
      <c r="M3431" t="s">
        <v>25</v>
      </c>
      <c r="N3431" t="s">
        <v>23410</v>
      </c>
      <c r="O3431" t="s">
        <v>26</v>
      </c>
      <c r="P3431" t="s">
        <v>21</v>
      </c>
      <c r="Q3431" t="s">
        <v>23417</v>
      </c>
      <c r="S3431" t="s">
        <v>23418</v>
      </c>
      <c r="T3431" s="2">
        <v>77257</v>
      </c>
      <c r="U3431" t="s">
        <v>23387</v>
      </c>
    </row>
    <row r="3432" spans="4:21" x14ac:dyDescent="0.35">
      <c r="D3432" t="s">
        <v>23419</v>
      </c>
      <c r="E3432" t="s">
        <v>23420</v>
      </c>
      <c r="F3432" t="s">
        <v>23421</v>
      </c>
      <c r="G3432" t="s">
        <v>39</v>
      </c>
      <c r="H3432" t="s">
        <v>23422</v>
      </c>
      <c r="I3432" t="s">
        <v>82</v>
      </c>
      <c r="J3432" t="s">
        <v>23416</v>
      </c>
      <c r="K3432" t="s">
        <v>24</v>
      </c>
      <c r="L3432" t="s">
        <v>1478</v>
      </c>
      <c r="M3432" t="s">
        <v>25</v>
      </c>
      <c r="N3432" t="s">
        <v>23423</v>
      </c>
      <c r="O3432" t="s">
        <v>26</v>
      </c>
      <c r="P3432" t="s">
        <v>21</v>
      </c>
      <c r="Q3432" t="s">
        <v>23417</v>
      </c>
      <c r="S3432" t="s">
        <v>23424</v>
      </c>
      <c r="T3432" s="2">
        <v>77257</v>
      </c>
      <c r="U3432" t="s">
        <v>23425</v>
      </c>
    </row>
    <row r="3433" spans="4:21" x14ac:dyDescent="0.35">
      <c r="D3433" t="s">
        <v>23419</v>
      </c>
      <c r="E3433" t="s">
        <v>23420</v>
      </c>
      <c r="F3433" t="s">
        <v>23426</v>
      </c>
      <c r="G3433" t="s">
        <v>1082</v>
      </c>
      <c r="H3433" t="s">
        <v>23422</v>
      </c>
      <c r="I3433" t="s">
        <v>1104</v>
      </c>
      <c r="J3433" t="s">
        <v>23427</v>
      </c>
      <c r="K3433" t="s">
        <v>24</v>
      </c>
      <c r="L3433" t="s">
        <v>572</v>
      </c>
      <c r="M3433" t="s">
        <v>25</v>
      </c>
      <c r="N3433" t="s">
        <v>23428</v>
      </c>
      <c r="O3433" t="s">
        <v>26</v>
      </c>
      <c r="P3433" t="s">
        <v>21</v>
      </c>
      <c r="Q3433" t="s">
        <v>23429</v>
      </c>
      <c r="S3433" t="s">
        <v>23430</v>
      </c>
      <c r="T3433" s="2">
        <v>77257</v>
      </c>
      <c r="U3433" t="s">
        <v>23425</v>
      </c>
    </row>
    <row r="3434" spans="4:21" x14ac:dyDescent="0.35">
      <c r="D3434" t="s">
        <v>23419</v>
      </c>
      <c r="E3434" t="s">
        <v>23420</v>
      </c>
      <c r="F3434" t="s">
        <v>23431</v>
      </c>
      <c r="G3434" t="s">
        <v>33</v>
      </c>
      <c r="H3434" t="s">
        <v>23422</v>
      </c>
      <c r="I3434" t="s">
        <v>4449</v>
      </c>
      <c r="J3434" t="s">
        <v>21850</v>
      </c>
      <c r="K3434" t="s">
        <v>24</v>
      </c>
      <c r="L3434" t="s">
        <v>2041</v>
      </c>
      <c r="M3434" t="s">
        <v>25</v>
      </c>
      <c r="N3434" t="s">
        <v>23428</v>
      </c>
      <c r="O3434" t="s">
        <v>26</v>
      </c>
      <c r="P3434" t="s">
        <v>21</v>
      </c>
      <c r="Q3434" t="s">
        <v>21852</v>
      </c>
      <c r="S3434" t="s">
        <v>23432</v>
      </c>
      <c r="T3434" s="2">
        <v>77257</v>
      </c>
      <c r="U3434" t="s">
        <v>23425</v>
      </c>
    </row>
    <row r="3435" spans="4:21" x14ac:dyDescent="0.35">
      <c r="D3435" t="s">
        <v>23419</v>
      </c>
      <c r="E3435" t="s">
        <v>23420</v>
      </c>
      <c r="F3435" t="s">
        <v>23433</v>
      </c>
      <c r="G3435" t="s">
        <v>26</v>
      </c>
      <c r="H3435" t="s">
        <v>23422</v>
      </c>
      <c r="I3435" t="s">
        <v>1946</v>
      </c>
      <c r="J3435" t="s">
        <v>23434</v>
      </c>
      <c r="K3435" t="s">
        <v>24</v>
      </c>
      <c r="L3435" t="s">
        <v>830</v>
      </c>
      <c r="M3435" t="s">
        <v>206</v>
      </c>
      <c r="N3435" t="s">
        <v>23428</v>
      </c>
      <c r="O3435" t="s">
        <v>26</v>
      </c>
      <c r="P3435" t="s">
        <v>21</v>
      </c>
      <c r="Q3435" t="s">
        <v>23435</v>
      </c>
      <c r="S3435" t="s">
        <v>23436</v>
      </c>
      <c r="T3435" s="2">
        <v>77245</v>
      </c>
      <c r="U3435" t="s">
        <v>23425</v>
      </c>
    </row>
    <row r="3436" spans="4:21" x14ac:dyDescent="0.35">
      <c r="D3436" t="s">
        <v>23437</v>
      </c>
      <c r="E3436" t="s">
        <v>23438</v>
      </c>
      <c r="F3436" t="s">
        <v>23439</v>
      </c>
      <c r="G3436" t="s">
        <v>72</v>
      </c>
      <c r="H3436" t="s">
        <v>23440</v>
      </c>
      <c r="I3436" t="s">
        <v>274</v>
      </c>
      <c r="J3436" t="s">
        <v>23441</v>
      </c>
      <c r="K3436" t="s">
        <v>24</v>
      </c>
      <c r="L3436" t="s">
        <v>23442</v>
      </c>
      <c r="M3436" t="s">
        <v>31</v>
      </c>
      <c r="N3436" t="s">
        <v>23428</v>
      </c>
      <c r="O3436" t="s">
        <v>26</v>
      </c>
      <c r="P3436" t="s">
        <v>21</v>
      </c>
      <c r="Q3436" t="s">
        <v>23443</v>
      </c>
      <c r="S3436" t="s">
        <v>23444</v>
      </c>
      <c r="T3436" s="2">
        <v>77257</v>
      </c>
      <c r="U3436" t="s">
        <v>23445</v>
      </c>
    </row>
    <row r="3437" spans="4:21" x14ac:dyDescent="0.35">
      <c r="D3437" t="s">
        <v>23437</v>
      </c>
      <c r="E3437" t="s">
        <v>23438</v>
      </c>
      <c r="F3437" t="s">
        <v>23446</v>
      </c>
      <c r="G3437" t="s">
        <v>26</v>
      </c>
      <c r="H3437" t="s">
        <v>23440</v>
      </c>
      <c r="I3437" t="s">
        <v>6128</v>
      </c>
      <c r="J3437" t="s">
        <v>23447</v>
      </c>
      <c r="K3437" t="s">
        <v>24</v>
      </c>
      <c r="L3437" t="s">
        <v>13079</v>
      </c>
      <c r="M3437" t="s">
        <v>31</v>
      </c>
      <c r="N3437" t="s">
        <v>23428</v>
      </c>
      <c r="O3437" t="s">
        <v>26</v>
      </c>
      <c r="P3437" t="s">
        <v>21</v>
      </c>
      <c r="Q3437" t="s">
        <v>23448</v>
      </c>
      <c r="S3437" t="s">
        <v>23449</v>
      </c>
      <c r="T3437" s="2">
        <v>77257</v>
      </c>
      <c r="U3437" t="s">
        <v>23445</v>
      </c>
    </row>
    <row r="3438" spans="4:21" x14ac:dyDescent="0.35">
      <c r="D3438" t="s">
        <v>23437</v>
      </c>
      <c r="E3438" t="s">
        <v>23438</v>
      </c>
      <c r="F3438" t="s">
        <v>23450</v>
      </c>
      <c r="G3438" t="s">
        <v>703</v>
      </c>
      <c r="H3438" t="s">
        <v>23440</v>
      </c>
      <c r="I3438" t="s">
        <v>918</v>
      </c>
      <c r="J3438" t="s">
        <v>23451</v>
      </c>
      <c r="K3438" t="s">
        <v>24</v>
      </c>
      <c r="L3438" t="s">
        <v>23452</v>
      </c>
      <c r="M3438" t="s">
        <v>25</v>
      </c>
      <c r="N3438" t="s">
        <v>23428</v>
      </c>
      <c r="O3438" t="s">
        <v>26</v>
      </c>
      <c r="P3438" t="s">
        <v>21</v>
      </c>
      <c r="Q3438" t="s">
        <v>23453</v>
      </c>
      <c r="S3438" t="s">
        <v>23454</v>
      </c>
      <c r="T3438" s="2">
        <v>77257</v>
      </c>
      <c r="U3438" t="s">
        <v>23445</v>
      </c>
    </row>
    <row r="3439" spans="4:21" x14ac:dyDescent="0.35">
      <c r="D3439" t="s">
        <v>23437</v>
      </c>
      <c r="E3439" t="s">
        <v>23438</v>
      </c>
      <c r="F3439" t="s">
        <v>23455</v>
      </c>
      <c r="G3439" t="s">
        <v>511</v>
      </c>
      <c r="H3439" t="s">
        <v>23440</v>
      </c>
      <c r="I3439" t="s">
        <v>1946</v>
      </c>
      <c r="J3439" t="s">
        <v>23456</v>
      </c>
      <c r="K3439" t="s">
        <v>24</v>
      </c>
      <c r="L3439" t="s">
        <v>4717</v>
      </c>
      <c r="M3439" t="s">
        <v>31</v>
      </c>
      <c r="N3439" t="s">
        <v>23428</v>
      </c>
      <c r="O3439" t="s">
        <v>26</v>
      </c>
      <c r="P3439" t="s">
        <v>21</v>
      </c>
      <c r="Q3439" t="s">
        <v>23457</v>
      </c>
      <c r="S3439" t="s">
        <v>23458</v>
      </c>
      <c r="T3439" s="2">
        <v>77257</v>
      </c>
      <c r="U3439" t="s">
        <v>23445</v>
      </c>
    </row>
    <row r="3440" spans="4:21" x14ac:dyDescent="0.35">
      <c r="D3440" t="s">
        <v>23437</v>
      </c>
      <c r="E3440" t="s">
        <v>23438</v>
      </c>
      <c r="F3440" t="s">
        <v>23459</v>
      </c>
      <c r="G3440" t="s">
        <v>2093</v>
      </c>
      <c r="H3440" t="s">
        <v>23440</v>
      </c>
      <c r="I3440" t="s">
        <v>2567</v>
      </c>
      <c r="J3440" t="s">
        <v>22474</v>
      </c>
      <c r="K3440" t="s">
        <v>24</v>
      </c>
      <c r="L3440" t="s">
        <v>23460</v>
      </c>
      <c r="M3440" t="s">
        <v>25</v>
      </c>
      <c r="N3440" t="s">
        <v>23428</v>
      </c>
      <c r="O3440" t="s">
        <v>26</v>
      </c>
      <c r="P3440" t="s">
        <v>21</v>
      </c>
      <c r="Q3440" t="s">
        <v>22476</v>
      </c>
      <c r="S3440" t="s">
        <v>23461</v>
      </c>
      <c r="T3440" s="2">
        <v>77257</v>
      </c>
      <c r="U3440" t="s">
        <v>23445</v>
      </c>
    </row>
    <row r="3441" spans="4:21" x14ac:dyDescent="0.35">
      <c r="D3441" t="s">
        <v>23462</v>
      </c>
      <c r="E3441" t="s">
        <v>23463</v>
      </c>
      <c r="F3441" t="s">
        <v>23464</v>
      </c>
      <c r="G3441" t="s">
        <v>6128</v>
      </c>
      <c r="H3441" t="s">
        <v>23465</v>
      </c>
      <c r="I3441" t="s">
        <v>1514</v>
      </c>
      <c r="J3441" t="s">
        <v>23466</v>
      </c>
      <c r="K3441" t="s">
        <v>24</v>
      </c>
      <c r="L3441" t="s">
        <v>26</v>
      </c>
      <c r="M3441" t="s">
        <v>4389</v>
      </c>
      <c r="N3441" t="s">
        <v>23467</v>
      </c>
      <c r="O3441" t="s">
        <v>26</v>
      </c>
      <c r="P3441" t="s">
        <v>21</v>
      </c>
      <c r="Q3441" t="s">
        <v>23468</v>
      </c>
      <c r="S3441" t="s">
        <v>23469</v>
      </c>
      <c r="T3441" s="2">
        <v>89724</v>
      </c>
      <c r="U3441" t="s">
        <v>23470</v>
      </c>
    </row>
    <row r="3442" spans="4:21" x14ac:dyDescent="0.35">
      <c r="D3442" t="s">
        <v>23462</v>
      </c>
      <c r="E3442" t="s">
        <v>23463</v>
      </c>
      <c r="F3442" t="s">
        <v>23471</v>
      </c>
      <c r="G3442" t="s">
        <v>1056</v>
      </c>
      <c r="H3442" t="s">
        <v>23465</v>
      </c>
      <c r="I3442" t="s">
        <v>570</v>
      </c>
      <c r="J3442" t="s">
        <v>23472</v>
      </c>
      <c r="K3442" t="s">
        <v>24</v>
      </c>
      <c r="L3442" t="s">
        <v>1478</v>
      </c>
      <c r="M3442" t="s">
        <v>25</v>
      </c>
      <c r="N3442" t="s">
        <v>23473</v>
      </c>
      <c r="O3442" t="s">
        <v>26</v>
      </c>
      <c r="P3442" t="s">
        <v>21</v>
      </c>
      <c r="Q3442" t="s">
        <v>23474</v>
      </c>
      <c r="S3442" t="s">
        <v>23475</v>
      </c>
      <c r="T3442" s="2">
        <v>77257</v>
      </c>
      <c r="U3442" t="s">
        <v>23470</v>
      </c>
    </row>
    <row r="3443" spans="4:21" x14ac:dyDescent="0.35">
      <c r="D3443" t="s">
        <v>23476</v>
      </c>
      <c r="E3443" t="s">
        <v>23477</v>
      </c>
      <c r="F3443" t="s">
        <v>23478</v>
      </c>
      <c r="G3443" t="s">
        <v>26</v>
      </c>
      <c r="H3443" t="s">
        <v>23479</v>
      </c>
      <c r="I3443" t="s">
        <v>91</v>
      </c>
      <c r="J3443" t="s">
        <v>23480</v>
      </c>
      <c r="K3443" t="s">
        <v>24</v>
      </c>
      <c r="L3443" t="s">
        <v>1478</v>
      </c>
      <c r="M3443" t="s">
        <v>31</v>
      </c>
      <c r="N3443" t="s">
        <v>23481</v>
      </c>
      <c r="O3443" t="s">
        <v>26</v>
      </c>
      <c r="P3443" t="s">
        <v>21</v>
      </c>
      <c r="Q3443" t="s">
        <v>23482</v>
      </c>
      <c r="S3443" t="s">
        <v>23483</v>
      </c>
      <c r="T3443" s="2">
        <v>77257</v>
      </c>
      <c r="U3443" t="s">
        <v>23484</v>
      </c>
    </row>
    <row r="3444" spans="4:21" x14ac:dyDescent="0.35">
      <c r="D3444" t="s">
        <v>23485</v>
      </c>
      <c r="E3444" t="s">
        <v>23486</v>
      </c>
      <c r="F3444" t="s">
        <v>23487</v>
      </c>
      <c r="G3444" t="s">
        <v>26</v>
      </c>
      <c r="H3444" t="s">
        <v>23488</v>
      </c>
      <c r="I3444" t="s">
        <v>264</v>
      </c>
      <c r="J3444" t="s">
        <v>23489</v>
      </c>
      <c r="K3444" t="s">
        <v>24</v>
      </c>
      <c r="L3444" t="s">
        <v>1577</v>
      </c>
      <c r="M3444" t="s">
        <v>25</v>
      </c>
      <c r="N3444" t="s">
        <v>14407</v>
      </c>
      <c r="O3444" t="s">
        <v>26</v>
      </c>
      <c r="P3444" t="s">
        <v>21</v>
      </c>
      <c r="Q3444" t="s">
        <v>23490</v>
      </c>
      <c r="S3444" t="s">
        <v>23491</v>
      </c>
      <c r="T3444" s="2">
        <v>77257</v>
      </c>
      <c r="U3444" t="s">
        <v>23492</v>
      </c>
    </row>
    <row r="3445" spans="4:21" x14ac:dyDescent="0.35">
      <c r="D3445" t="s">
        <v>23485</v>
      </c>
      <c r="E3445" t="s">
        <v>23486</v>
      </c>
      <c r="F3445" t="s">
        <v>23493</v>
      </c>
      <c r="G3445" t="s">
        <v>33</v>
      </c>
      <c r="H3445" t="s">
        <v>23488</v>
      </c>
      <c r="I3445" t="s">
        <v>1999</v>
      </c>
      <c r="J3445" t="s">
        <v>23494</v>
      </c>
      <c r="K3445" t="s">
        <v>24</v>
      </c>
      <c r="L3445" t="s">
        <v>8576</v>
      </c>
      <c r="M3445" t="s">
        <v>25</v>
      </c>
      <c r="N3445" t="s">
        <v>23495</v>
      </c>
      <c r="O3445" t="s">
        <v>26</v>
      </c>
      <c r="P3445" t="s">
        <v>21</v>
      </c>
      <c r="Q3445" t="s">
        <v>23496</v>
      </c>
      <c r="S3445" t="s">
        <v>23497</v>
      </c>
      <c r="T3445" s="2">
        <v>77257</v>
      </c>
      <c r="U3445" t="s">
        <v>23492</v>
      </c>
    </row>
    <row r="3446" spans="4:21" x14ac:dyDescent="0.35">
      <c r="D3446" t="s">
        <v>23485</v>
      </c>
      <c r="E3446" t="s">
        <v>23486</v>
      </c>
      <c r="F3446" t="s">
        <v>23498</v>
      </c>
      <c r="G3446" t="s">
        <v>44</v>
      </c>
      <c r="H3446" t="s">
        <v>23488</v>
      </c>
      <c r="I3446" t="s">
        <v>415</v>
      </c>
      <c r="J3446" t="s">
        <v>23499</v>
      </c>
      <c r="K3446" t="s">
        <v>24</v>
      </c>
      <c r="L3446" t="s">
        <v>561</v>
      </c>
      <c r="M3446" t="s">
        <v>53</v>
      </c>
      <c r="N3446" t="s">
        <v>23500</v>
      </c>
      <c r="O3446" t="s">
        <v>26</v>
      </c>
      <c r="P3446" t="s">
        <v>21</v>
      </c>
      <c r="Q3446" t="s">
        <v>23501</v>
      </c>
      <c r="S3446" t="s">
        <v>23502</v>
      </c>
      <c r="T3446" s="2">
        <v>77257</v>
      </c>
      <c r="U3446" t="s">
        <v>23492</v>
      </c>
    </row>
    <row r="3447" spans="4:21" x14ac:dyDescent="0.35">
      <c r="D3447" t="s">
        <v>23485</v>
      </c>
      <c r="E3447" t="s">
        <v>23486</v>
      </c>
      <c r="F3447" t="s">
        <v>23503</v>
      </c>
      <c r="G3447" t="s">
        <v>511</v>
      </c>
      <c r="H3447" t="s">
        <v>23488</v>
      </c>
      <c r="I3447" t="s">
        <v>918</v>
      </c>
      <c r="J3447" t="s">
        <v>23504</v>
      </c>
      <c r="K3447" t="s">
        <v>24</v>
      </c>
      <c r="L3447" t="s">
        <v>23505</v>
      </c>
      <c r="M3447" t="s">
        <v>53</v>
      </c>
      <c r="N3447" t="s">
        <v>23506</v>
      </c>
      <c r="O3447" t="s">
        <v>26</v>
      </c>
      <c r="P3447" t="s">
        <v>21</v>
      </c>
      <c r="Q3447" t="s">
        <v>23507</v>
      </c>
      <c r="S3447" t="s">
        <v>23508</v>
      </c>
      <c r="T3447" s="2">
        <v>77257</v>
      </c>
      <c r="U3447" t="s">
        <v>23492</v>
      </c>
    </row>
    <row r="3448" spans="4:21" x14ac:dyDescent="0.35">
      <c r="D3448" t="s">
        <v>23509</v>
      </c>
      <c r="E3448" t="s">
        <v>23510</v>
      </c>
      <c r="F3448" t="s">
        <v>23511</v>
      </c>
      <c r="G3448" t="s">
        <v>21</v>
      </c>
      <c r="H3448" t="s">
        <v>23512</v>
      </c>
      <c r="I3448" t="s">
        <v>28</v>
      </c>
      <c r="J3448" t="s">
        <v>23513</v>
      </c>
      <c r="K3448" t="s">
        <v>24</v>
      </c>
      <c r="L3448" t="s">
        <v>52</v>
      </c>
      <c r="M3448" t="s">
        <v>25</v>
      </c>
      <c r="N3448" t="s">
        <v>9089</v>
      </c>
      <c r="O3448" t="s">
        <v>26</v>
      </c>
      <c r="P3448" t="s">
        <v>21</v>
      </c>
      <c r="Q3448" t="s">
        <v>23514</v>
      </c>
      <c r="S3448" t="s">
        <v>23515</v>
      </c>
      <c r="T3448" s="2">
        <v>77257</v>
      </c>
      <c r="U3448" t="s">
        <v>23516</v>
      </c>
    </row>
    <row r="3449" spans="4:21" x14ac:dyDescent="0.35">
      <c r="D3449" t="s">
        <v>23517</v>
      </c>
      <c r="E3449" t="s">
        <v>23518</v>
      </c>
      <c r="F3449" t="s">
        <v>23519</v>
      </c>
      <c r="G3449" t="s">
        <v>367</v>
      </c>
      <c r="H3449" t="s">
        <v>23520</v>
      </c>
      <c r="I3449" t="s">
        <v>2117</v>
      </c>
      <c r="J3449" t="s">
        <v>23521</v>
      </c>
      <c r="K3449" t="s">
        <v>24</v>
      </c>
      <c r="L3449" t="s">
        <v>26</v>
      </c>
      <c r="M3449" t="s">
        <v>23522</v>
      </c>
      <c r="N3449" t="s">
        <v>23523</v>
      </c>
      <c r="O3449" t="s">
        <v>26</v>
      </c>
      <c r="P3449" t="s">
        <v>21</v>
      </c>
      <c r="Q3449" t="s">
        <v>23524</v>
      </c>
      <c r="S3449" t="s">
        <v>23525</v>
      </c>
      <c r="T3449" s="2">
        <v>226730</v>
      </c>
      <c r="U3449" t="s">
        <v>23526</v>
      </c>
    </row>
    <row r="3450" spans="4:21" x14ac:dyDescent="0.35">
      <c r="D3450" t="s">
        <v>23517</v>
      </c>
      <c r="E3450" t="s">
        <v>23518</v>
      </c>
      <c r="F3450" t="s">
        <v>23527</v>
      </c>
      <c r="G3450" t="s">
        <v>39</v>
      </c>
      <c r="H3450" t="s">
        <v>23520</v>
      </c>
      <c r="I3450" t="s">
        <v>1915</v>
      </c>
      <c r="J3450" t="s">
        <v>10929</v>
      </c>
      <c r="K3450" t="s">
        <v>24</v>
      </c>
      <c r="L3450" t="s">
        <v>23528</v>
      </c>
      <c r="M3450" t="s">
        <v>23529</v>
      </c>
      <c r="N3450" t="s">
        <v>23530</v>
      </c>
      <c r="O3450" t="s">
        <v>21</v>
      </c>
      <c r="P3450" t="s">
        <v>26</v>
      </c>
      <c r="Q3450" t="s">
        <v>10932</v>
      </c>
      <c r="S3450" t="s">
        <v>23531</v>
      </c>
      <c r="T3450" s="2">
        <v>28000</v>
      </c>
      <c r="U3450" t="s">
        <v>23526</v>
      </c>
    </row>
    <row r="3451" spans="4:21" x14ac:dyDescent="0.35">
      <c r="D3451" t="s">
        <v>23532</v>
      </c>
      <c r="E3451" t="s">
        <v>23533</v>
      </c>
      <c r="F3451" t="s">
        <v>23534</v>
      </c>
      <c r="G3451" t="s">
        <v>1056</v>
      </c>
      <c r="H3451" t="s">
        <v>23535</v>
      </c>
      <c r="I3451" t="s">
        <v>8584</v>
      </c>
      <c r="J3451" t="s">
        <v>23536</v>
      </c>
      <c r="K3451" t="s">
        <v>24</v>
      </c>
      <c r="L3451" t="s">
        <v>17500</v>
      </c>
      <c r="M3451" t="s">
        <v>25</v>
      </c>
      <c r="N3451" t="s">
        <v>23537</v>
      </c>
      <c r="O3451" t="s">
        <v>26</v>
      </c>
      <c r="P3451" t="s">
        <v>21</v>
      </c>
      <c r="Q3451" t="s">
        <v>23538</v>
      </c>
      <c r="S3451" t="s">
        <v>23539</v>
      </c>
      <c r="T3451" s="2">
        <v>77257</v>
      </c>
      <c r="U3451" t="s">
        <v>23540</v>
      </c>
    </row>
    <row r="3452" spans="4:21" x14ac:dyDescent="0.35">
      <c r="D3452" t="s">
        <v>23532</v>
      </c>
      <c r="E3452" t="s">
        <v>23533</v>
      </c>
      <c r="F3452" t="s">
        <v>23541</v>
      </c>
      <c r="G3452" t="s">
        <v>367</v>
      </c>
      <c r="H3452" t="s">
        <v>23535</v>
      </c>
      <c r="I3452" t="s">
        <v>4722</v>
      </c>
      <c r="J3452" t="s">
        <v>23542</v>
      </c>
      <c r="K3452" t="s">
        <v>24</v>
      </c>
      <c r="L3452" t="s">
        <v>93</v>
      </c>
      <c r="M3452" t="s">
        <v>31</v>
      </c>
      <c r="N3452" t="s">
        <v>23537</v>
      </c>
      <c r="O3452" t="s">
        <v>26</v>
      </c>
      <c r="P3452" t="s">
        <v>21</v>
      </c>
      <c r="Q3452" t="s">
        <v>23543</v>
      </c>
      <c r="S3452" t="s">
        <v>23544</v>
      </c>
      <c r="T3452" s="2">
        <v>77257</v>
      </c>
      <c r="U3452" t="s">
        <v>23540</v>
      </c>
    </row>
    <row r="3453" spans="4:21" x14ac:dyDescent="0.35">
      <c r="D3453" t="s">
        <v>23545</v>
      </c>
      <c r="E3453" t="s">
        <v>23546</v>
      </c>
      <c r="F3453" t="s">
        <v>23547</v>
      </c>
      <c r="G3453" t="s">
        <v>21</v>
      </c>
      <c r="H3453" t="s">
        <v>23548</v>
      </c>
      <c r="I3453" t="s">
        <v>3218</v>
      </c>
      <c r="J3453" t="s">
        <v>23549</v>
      </c>
      <c r="K3453" t="s">
        <v>24</v>
      </c>
      <c r="L3453" t="s">
        <v>323</v>
      </c>
      <c r="M3453" t="s">
        <v>25</v>
      </c>
      <c r="N3453" t="s">
        <v>23550</v>
      </c>
      <c r="O3453" t="s">
        <v>26</v>
      </c>
      <c r="P3453" t="s">
        <v>21</v>
      </c>
      <c r="Q3453" t="s">
        <v>23551</v>
      </c>
      <c r="S3453" t="s">
        <v>23552</v>
      </c>
      <c r="T3453" s="2">
        <v>77257</v>
      </c>
      <c r="U3453" t="s">
        <v>23553</v>
      </c>
    </row>
    <row r="3454" spans="4:21" x14ac:dyDescent="0.35">
      <c r="D3454" t="s">
        <v>23545</v>
      </c>
      <c r="E3454" t="s">
        <v>23546</v>
      </c>
      <c r="F3454" t="s">
        <v>23554</v>
      </c>
      <c r="G3454" t="s">
        <v>26</v>
      </c>
      <c r="H3454" t="s">
        <v>23548</v>
      </c>
      <c r="I3454" t="s">
        <v>4830</v>
      </c>
      <c r="J3454" t="s">
        <v>23555</v>
      </c>
      <c r="K3454" t="s">
        <v>24</v>
      </c>
      <c r="L3454" t="s">
        <v>1010</v>
      </c>
      <c r="M3454" t="s">
        <v>31</v>
      </c>
      <c r="N3454" t="s">
        <v>23556</v>
      </c>
      <c r="O3454" t="s">
        <v>26</v>
      </c>
      <c r="P3454" t="s">
        <v>21</v>
      </c>
      <c r="Q3454" t="s">
        <v>23557</v>
      </c>
      <c r="S3454" t="s">
        <v>23558</v>
      </c>
      <c r="T3454" s="2">
        <v>77257</v>
      </c>
      <c r="U3454" t="s">
        <v>23553</v>
      </c>
    </row>
    <row r="3455" spans="4:21" x14ac:dyDescent="0.35">
      <c r="D3455" t="s">
        <v>23559</v>
      </c>
      <c r="E3455" t="s">
        <v>23560</v>
      </c>
      <c r="F3455" t="s">
        <v>23561</v>
      </c>
      <c r="G3455" t="s">
        <v>26</v>
      </c>
      <c r="H3455" t="s">
        <v>23562</v>
      </c>
      <c r="I3455" t="s">
        <v>404</v>
      </c>
      <c r="J3455" t="s">
        <v>23563</v>
      </c>
      <c r="K3455" t="s">
        <v>24</v>
      </c>
      <c r="L3455" t="s">
        <v>1873</v>
      </c>
      <c r="M3455" t="s">
        <v>31</v>
      </c>
      <c r="N3455" t="s">
        <v>23564</v>
      </c>
      <c r="O3455" t="s">
        <v>26</v>
      </c>
      <c r="P3455" t="s">
        <v>21</v>
      </c>
      <c r="Q3455" t="s">
        <v>23565</v>
      </c>
      <c r="S3455" t="s">
        <v>23566</v>
      </c>
      <c r="T3455" s="2">
        <v>77257</v>
      </c>
      <c r="U3455" t="s">
        <v>23567</v>
      </c>
    </row>
    <row r="3456" spans="4:21" x14ac:dyDescent="0.35">
      <c r="D3456" t="s">
        <v>23559</v>
      </c>
      <c r="E3456" t="s">
        <v>23560</v>
      </c>
      <c r="F3456" t="s">
        <v>23568</v>
      </c>
      <c r="G3456" t="s">
        <v>26</v>
      </c>
      <c r="H3456" t="s">
        <v>23562</v>
      </c>
      <c r="I3456" t="s">
        <v>540</v>
      </c>
      <c r="J3456" t="s">
        <v>23569</v>
      </c>
      <c r="K3456" t="s">
        <v>24</v>
      </c>
      <c r="L3456" t="s">
        <v>12869</v>
      </c>
      <c r="M3456" t="s">
        <v>31</v>
      </c>
      <c r="N3456" t="s">
        <v>23564</v>
      </c>
      <c r="O3456" t="s">
        <v>26</v>
      </c>
      <c r="P3456" t="s">
        <v>21</v>
      </c>
      <c r="Q3456" t="s">
        <v>23570</v>
      </c>
      <c r="S3456" t="s">
        <v>23571</v>
      </c>
      <c r="T3456" s="2">
        <v>77257</v>
      </c>
      <c r="U3456" t="s">
        <v>23567</v>
      </c>
    </row>
    <row r="3457" spans="4:21" x14ac:dyDescent="0.35">
      <c r="D3457" t="s">
        <v>23572</v>
      </c>
      <c r="E3457" t="s">
        <v>23573</v>
      </c>
      <c r="F3457" t="s">
        <v>23574</v>
      </c>
      <c r="G3457" t="s">
        <v>26</v>
      </c>
      <c r="H3457" t="s">
        <v>23575</v>
      </c>
      <c r="I3457" t="s">
        <v>2132</v>
      </c>
      <c r="J3457" t="s">
        <v>23576</v>
      </c>
      <c r="K3457" t="s">
        <v>24</v>
      </c>
      <c r="L3457" t="s">
        <v>22221</v>
      </c>
      <c r="M3457" t="s">
        <v>25</v>
      </c>
      <c r="N3457" t="s">
        <v>23577</v>
      </c>
      <c r="O3457" t="s">
        <v>26</v>
      </c>
      <c r="P3457" t="s">
        <v>21</v>
      </c>
      <c r="Q3457" t="s">
        <v>23578</v>
      </c>
      <c r="S3457" t="s">
        <v>23579</v>
      </c>
      <c r="T3457" s="2">
        <v>77257</v>
      </c>
      <c r="U3457" t="s">
        <v>23580</v>
      </c>
    </row>
    <row r="3458" spans="4:21" x14ac:dyDescent="0.35">
      <c r="D3458" t="s">
        <v>23581</v>
      </c>
      <c r="E3458" t="s">
        <v>23582</v>
      </c>
      <c r="F3458" t="s">
        <v>23583</v>
      </c>
      <c r="G3458" t="s">
        <v>605</v>
      </c>
      <c r="H3458" t="s">
        <v>23584</v>
      </c>
      <c r="I3458" t="s">
        <v>3715</v>
      </c>
      <c r="J3458" t="s">
        <v>23585</v>
      </c>
      <c r="K3458" t="s">
        <v>24</v>
      </c>
      <c r="L3458" t="s">
        <v>181</v>
      </c>
      <c r="M3458" t="s">
        <v>206</v>
      </c>
      <c r="N3458" t="s">
        <v>23586</v>
      </c>
      <c r="O3458" t="s">
        <v>26</v>
      </c>
      <c r="P3458" t="s">
        <v>21</v>
      </c>
      <c r="Q3458" t="s">
        <v>23587</v>
      </c>
      <c r="S3458" t="s">
        <v>23588</v>
      </c>
      <c r="T3458" s="2">
        <v>77245</v>
      </c>
      <c r="U3458" t="s">
        <v>23589</v>
      </c>
    </row>
    <row r="3459" spans="4:21" x14ac:dyDescent="0.35">
      <c r="D3459" t="s">
        <v>23590</v>
      </c>
      <c r="E3459" t="s">
        <v>23591</v>
      </c>
      <c r="F3459" t="s">
        <v>23592</v>
      </c>
      <c r="G3459" t="s">
        <v>634</v>
      </c>
      <c r="H3459" t="s">
        <v>23593</v>
      </c>
      <c r="I3459" t="s">
        <v>1782</v>
      </c>
      <c r="J3459" t="s">
        <v>22252</v>
      </c>
      <c r="K3459" t="s">
        <v>24</v>
      </c>
      <c r="L3459" t="s">
        <v>1286</v>
      </c>
      <c r="M3459" t="s">
        <v>25</v>
      </c>
      <c r="N3459" t="s">
        <v>23594</v>
      </c>
      <c r="O3459" t="s">
        <v>26</v>
      </c>
      <c r="P3459" t="s">
        <v>21</v>
      </c>
      <c r="Q3459" t="s">
        <v>22255</v>
      </c>
      <c r="S3459" t="s">
        <v>23595</v>
      </c>
      <c r="T3459" s="2">
        <v>77257</v>
      </c>
      <c r="U3459" t="s">
        <v>23596</v>
      </c>
    </row>
    <row r="3460" spans="4:21" x14ac:dyDescent="0.35">
      <c r="D3460" t="s">
        <v>23597</v>
      </c>
      <c r="E3460" t="s">
        <v>23598</v>
      </c>
      <c r="F3460" t="s">
        <v>23599</v>
      </c>
      <c r="G3460" t="s">
        <v>26</v>
      </c>
      <c r="H3460" t="s">
        <v>23600</v>
      </c>
      <c r="I3460" t="s">
        <v>614</v>
      </c>
      <c r="J3460" t="s">
        <v>23601</v>
      </c>
      <c r="K3460" t="s">
        <v>24</v>
      </c>
      <c r="L3460" t="s">
        <v>195</v>
      </c>
      <c r="M3460" t="s">
        <v>31</v>
      </c>
      <c r="N3460" t="s">
        <v>23602</v>
      </c>
      <c r="O3460" t="s">
        <v>26</v>
      </c>
      <c r="P3460" t="s">
        <v>21</v>
      </c>
      <c r="Q3460" t="s">
        <v>23603</v>
      </c>
      <c r="S3460" t="s">
        <v>23604</v>
      </c>
      <c r="T3460" s="2">
        <v>77257</v>
      </c>
      <c r="U3460" t="s">
        <v>23605</v>
      </c>
    </row>
    <row r="3461" spans="4:21" x14ac:dyDescent="0.35">
      <c r="D3461" t="s">
        <v>23606</v>
      </c>
      <c r="E3461" t="s">
        <v>23607</v>
      </c>
      <c r="F3461" t="s">
        <v>23608</v>
      </c>
      <c r="G3461" t="s">
        <v>26</v>
      </c>
      <c r="H3461" t="s">
        <v>23609</v>
      </c>
      <c r="I3461" t="s">
        <v>1871</v>
      </c>
      <c r="J3461" t="s">
        <v>23610</v>
      </c>
      <c r="K3461" t="s">
        <v>24</v>
      </c>
      <c r="L3461" t="s">
        <v>5909</v>
      </c>
      <c r="M3461" t="s">
        <v>25</v>
      </c>
      <c r="N3461" t="s">
        <v>23611</v>
      </c>
      <c r="O3461" t="s">
        <v>26</v>
      </c>
      <c r="P3461" t="s">
        <v>21</v>
      </c>
      <c r="Q3461" t="s">
        <v>23612</v>
      </c>
      <c r="S3461" t="s">
        <v>23613</v>
      </c>
      <c r="T3461" s="2">
        <v>77257</v>
      </c>
      <c r="U3461" t="s">
        <v>23614</v>
      </c>
    </row>
    <row r="3462" spans="4:21" x14ac:dyDescent="0.35">
      <c r="D3462" t="s">
        <v>23615</v>
      </c>
      <c r="E3462" t="s">
        <v>23616</v>
      </c>
      <c r="F3462" t="s">
        <v>23617</v>
      </c>
      <c r="G3462" t="s">
        <v>595</v>
      </c>
      <c r="H3462" t="s">
        <v>23618</v>
      </c>
      <c r="I3462" t="s">
        <v>28</v>
      </c>
      <c r="J3462" t="s">
        <v>23619</v>
      </c>
      <c r="K3462" t="s">
        <v>24</v>
      </c>
      <c r="L3462" t="s">
        <v>4824</v>
      </c>
      <c r="M3462" t="s">
        <v>31</v>
      </c>
      <c r="N3462" t="s">
        <v>23620</v>
      </c>
      <c r="O3462" t="s">
        <v>26</v>
      </c>
      <c r="P3462" t="s">
        <v>21</v>
      </c>
      <c r="Q3462" t="s">
        <v>23621</v>
      </c>
      <c r="S3462" t="s">
        <v>23622</v>
      </c>
      <c r="T3462" s="2">
        <v>77257</v>
      </c>
      <c r="U3462" t="s">
        <v>23623</v>
      </c>
    </row>
    <row r="3463" spans="4:21" x14ac:dyDescent="0.35">
      <c r="D3463" t="s">
        <v>23624</v>
      </c>
      <c r="E3463" t="s">
        <v>23625</v>
      </c>
      <c r="F3463" t="s">
        <v>23626</v>
      </c>
      <c r="G3463" t="s">
        <v>1463</v>
      </c>
      <c r="H3463" t="s">
        <v>23627</v>
      </c>
      <c r="I3463" t="s">
        <v>3540</v>
      </c>
      <c r="J3463" t="s">
        <v>23628</v>
      </c>
      <c r="K3463" t="s">
        <v>24</v>
      </c>
      <c r="L3463" t="s">
        <v>23629</v>
      </c>
      <c r="M3463" t="s">
        <v>25</v>
      </c>
      <c r="N3463" t="s">
        <v>23630</v>
      </c>
      <c r="O3463" t="s">
        <v>26</v>
      </c>
      <c r="P3463" t="s">
        <v>21</v>
      </c>
      <c r="Q3463" t="s">
        <v>23631</v>
      </c>
      <c r="S3463" t="s">
        <v>23632</v>
      </c>
      <c r="T3463" s="2">
        <v>77257</v>
      </c>
      <c r="U3463" t="s">
        <v>23633</v>
      </c>
    </row>
    <row r="3464" spans="4:21" x14ac:dyDescent="0.35">
      <c r="D3464" t="s">
        <v>23624</v>
      </c>
      <c r="E3464" t="s">
        <v>23625</v>
      </c>
      <c r="F3464" t="s">
        <v>23634</v>
      </c>
      <c r="G3464" t="s">
        <v>902</v>
      </c>
      <c r="H3464" t="s">
        <v>23627</v>
      </c>
      <c r="I3464" t="s">
        <v>54</v>
      </c>
      <c r="J3464" t="s">
        <v>22834</v>
      </c>
      <c r="K3464" t="s">
        <v>24</v>
      </c>
      <c r="L3464" t="s">
        <v>3909</v>
      </c>
      <c r="M3464" t="s">
        <v>31</v>
      </c>
      <c r="N3464" t="s">
        <v>23630</v>
      </c>
      <c r="O3464" t="s">
        <v>26</v>
      </c>
      <c r="P3464" t="s">
        <v>21</v>
      </c>
      <c r="Q3464" t="s">
        <v>22836</v>
      </c>
      <c r="S3464" t="s">
        <v>23635</v>
      </c>
      <c r="T3464" s="2">
        <v>77257</v>
      </c>
      <c r="U3464" t="s">
        <v>23633</v>
      </c>
    </row>
    <row r="3465" spans="4:21" x14ac:dyDescent="0.35">
      <c r="D3465" t="s">
        <v>23636</v>
      </c>
      <c r="E3465" t="s">
        <v>23637</v>
      </c>
      <c r="F3465" t="s">
        <v>23638</v>
      </c>
      <c r="G3465" t="s">
        <v>26</v>
      </c>
      <c r="H3465" t="s">
        <v>23639</v>
      </c>
      <c r="I3465" t="s">
        <v>2883</v>
      </c>
      <c r="J3465" t="s">
        <v>23640</v>
      </c>
      <c r="K3465" t="s">
        <v>24</v>
      </c>
      <c r="L3465" t="s">
        <v>4578</v>
      </c>
      <c r="M3465" t="s">
        <v>31</v>
      </c>
      <c r="N3465" t="s">
        <v>23641</v>
      </c>
      <c r="O3465" t="s">
        <v>26</v>
      </c>
      <c r="P3465" t="s">
        <v>21</v>
      </c>
      <c r="Q3465" t="s">
        <v>23642</v>
      </c>
      <c r="S3465" t="s">
        <v>23643</v>
      </c>
      <c r="T3465" s="2">
        <v>77257</v>
      </c>
      <c r="U3465" t="s">
        <v>23644</v>
      </c>
    </row>
    <row r="3466" spans="4:21" x14ac:dyDescent="0.35">
      <c r="D3466" t="s">
        <v>23645</v>
      </c>
      <c r="E3466" t="s">
        <v>23646</v>
      </c>
      <c r="F3466" t="s">
        <v>23647</v>
      </c>
      <c r="G3466" t="s">
        <v>39</v>
      </c>
      <c r="H3466" t="s">
        <v>23648</v>
      </c>
      <c r="I3466" t="s">
        <v>2300</v>
      </c>
      <c r="J3466" t="s">
        <v>11396</v>
      </c>
      <c r="K3466" t="s">
        <v>24</v>
      </c>
      <c r="L3466" t="s">
        <v>5570</v>
      </c>
      <c r="M3466" t="s">
        <v>25</v>
      </c>
      <c r="N3466" t="s">
        <v>23649</v>
      </c>
      <c r="O3466" t="s">
        <v>26</v>
      </c>
      <c r="P3466" t="s">
        <v>21</v>
      </c>
      <c r="Q3466" t="s">
        <v>11397</v>
      </c>
      <c r="S3466" t="s">
        <v>23650</v>
      </c>
      <c r="T3466" s="2">
        <v>77257</v>
      </c>
      <c r="U3466" t="s">
        <v>23651</v>
      </c>
    </row>
    <row r="3467" spans="4:21" x14ac:dyDescent="0.35">
      <c r="D3467" t="s">
        <v>23645</v>
      </c>
      <c r="E3467" t="s">
        <v>23646</v>
      </c>
      <c r="F3467" t="s">
        <v>23652</v>
      </c>
      <c r="G3467" t="s">
        <v>21</v>
      </c>
      <c r="H3467" t="s">
        <v>23648</v>
      </c>
      <c r="I3467" t="s">
        <v>2063</v>
      </c>
      <c r="J3467" t="s">
        <v>21700</v>
      </c>
      <c r="K3467" t="s">
        <v>24</v>
      </c>
      <c r="L3467" t="s">
        <v>23653</v>
      </c>
      <c r="M3467" t="s">
        <v>31</v>
      </c>
      <c r="N3467" t="s">
        <v>23654</v>
      </c>
      <c r="O3467" t="s">
        <v>26</v>
      </c>
      <c r="P3467" t="s">
        <v>21</v>
      </c>
      <c r="Q3467" t="s">
        <v>21702</v>
      </c>
      <c r="S3467" t="s">
        <v>23655</v>
      </c>
      <c r="T3467" s="2">
        <v>77257</v>
      </c>
      <c r="U3467" t="s">
        <v>23651</v>
      </c>
    </row>
    <row r="3468" spans="4:21" x14ac:dyDescent="0.35">
      <c r="D3468" t="s">
        <v>23656</v>
      </c>
      <c r="E3468" t="s">
        <v>23657</v>
      </c>
      <c r="F3468" t="s">
        <v>23658</v>
      </c>
      <c r="G3468" t="s">
        <v>1504</v>
      </c>
      <c r="H3468" t="s">
        <v>23659</v>
      </c>
      <c r="I3468" t="s">
        <v>1998</v>
      </c>
      <c r="J3468" t="s">
        <v>11134</v>
      </c>
      <c r="K3468" t="s">
        <v>24</v>
      </c>
      <c r="L3468" t="s">
        <v>776</v>
      </c>
      <c r="M3468" t="s">
        <v>25</v>
      </c>
      <c r="N3468" t="s">
        <v>23660</v>
      </c>
      <c r="O3468" t="s">
        <v>26</v>
      </c>
      <c r="P3468" t="s">
        <v>21</v>
      </c>
      <c r="Q3468" t="s">
        <v>11136</v>
      </c>
      <c r="S3468" t="s">
        <v>23661</v>
      </c>
      <c r="T3468" s="2">
        <v>77257</v>
      </c>
      <c r="U3468" t="s">
        <v>23662</v>
      </c>
    </row>
    <row r="3469" spans="4:21" x14ac:dyDescent="0.35">
      <c r="D3469" t="s">
        <v>23663</v>
      </c>
      <c r="E3469" t="s">
        <v>23664</v>
      </c>
      <c r="F3469" t="s">
        <v>23665</v>
      </c>
      <c r="G3469" t="s">
        <v>44</v>
      </c>
      <c r="H3469" t="s">
        <v>23666</v>
      </c>
      <c r="I3469" t="s">
        <v>255</v>
      </c>
      <c r="J3469" t="s">
        <v>23667</v>
      </c>
      <c r="K3469" t="s">
        <v>24</v>
      </c>
      <c r="L3469" t="s">
        <v>46</v>
      </c>
      <c r="M3469" t="s">
        <v>3026</v>
      </c>
      <c r="N3469" t="s">
        <v>23668</v>
      </c>
      <c r="O3469" t="s">
        <v>21</v>
      </c>
      <c r="P3469" t="s">
        <v>26</v>
      </c>
      <c r="Q3469" t="s">
        <v>23669</v>
      </c>
      <c r="S3469" t="s">
        <v>23670</v>
      </c>
      <c r="T3469" s="2">
        <v>32655</v>
      </c>
      <c r="U3469" t="s">
        <v>23671</v>
      </c>
    </row>
    <row r="3470" spans="4:21" x14ac:dyDescent="0.35">
      <c r="D3470" t="s">
        <v>23663</v>
      </c>
      <c r="E3470" t="s">
        <v>23664</v>
      </c>
      <c r="F3470" t="s">
        <v>23672</v>
      </c>
      <c r="G3470" t="s">
        <v>23673</v>
      </c>
      <c r="H3470" t="s">
        <v>23666</v>
      </c>
      <c r="I3470" t="s">
        <v>685</v>
      </c>
      <c r="J3470" t="s">
        <v>23674</v>
      </c>
      <c r="K3470" t="s">
        <v>24</v>
      </c>
      <c r="L3470" t="s">
        <v>26</v>
      </c>
      <c r="M3470" t="s">
        <v>23675</v>
      </c>
      <c r="N3470" t="s">
        <v>23676</v>
      </c>
      <c r="O3470" t="s">
        <v>26</v>
      </c>
      <c r="P3470" t="s">
        <v>21</v>
      </c>
      <c r="Q3470" t="s">
        <v>23677</v>
      </c>
      <c r="S3470" t="s">
        <v>23678</v>
      </c>
      <c r="T3470" s="2">
        <v>226195</v>
      </c>
      <c r="U3470" t="s">
        <v>23671</v>
      </c>
    </row>
    <row r="3471" spans="4:21" x14ac:dyDescent="0.35">
      <c r="D3471" t="s">
        <v>23679</v>
      </c>
      <c r="E3471" t="s">
        <v>23680</v>
      </c>
      <c r="F3471" t="s">
        <v>23681</v>
      </c>
      <c r="G3471" t="s">
        <v>1082</v>
      </c>
      <c r="H3471" t="s">
        <v>23682</v>
      </c>
      <c r="I3471" t="s">
        <v>859</v>
      </c>
      <c r="J3471" t="s">
        <v>23135</v>
      </c>
      <c r="K3471" t="s">
        <v>24</v>
      </c>
      <c r="L3471" t="s">
        <v>9379</v>
      </c>
      <c r="M3471" t="s">
        <v>25</v>
      </c>
      <c r="N3471" t="s">
        <v>17748</v>
      </c>
      <c r="O3471" t="s">
        <v>26</v>
      </c>
      <c r="P3471" t="s">
        <v>21</v>
      </c>
      <c r="Q3471" t="s">
        <v>23136</v>
      </c>
      <c r="S3471" t="s">
        <v>23683</v>
      </c>
      <c r="T3471" s="2">
        <v>77257</v>
      </c>
      <c r="U3471" t="s">
        <v>23684</v>
      </c>
    </row>
    <row r="3472" spans="4:21" x14ac:dyDescent="0.35">
      <c r="D3472" t="s">
        <v>23679</v>
      </c>
      <c r="E3472" t="s">
        <v>23680</v>
      </c>
      <c r="F3472" t="s">
        <v>23685</v>
      </c>
      <c r="G3472" t="s">
        <v>2475</v>
      </c>
      <c r="H3472" t="s">
        <v>23682</v>
      </c>
      <c r="I3472" t="s">
        <v>2833</v>
      </c>
      <c r="J3472" t="s">
        <v>23686</v>
      </c>
      <c r="K3472" t="s">
        <v>24</v>
      </c>
      <c r="L3472" t="s">
        <v>41</v>
      </c>
      <c r="M3472" t="s">
        <v>53</v>
      </c>
      <c r="N3472" t="s">
        <v>23687</v>
      </c>
      <c r="O3472" t="s">
        <v>26</v>
      </c>
      <c r="P3472" t="s">
        <v>21</v>
      </c>
      <c r="Q3472" t="s">
        <v>23688</v>
      </c>
      <c r="S3472" t="s">
        <v>23689</v>
      </c>
      <c r="T3472" s="2">
        <v>77257</v>
      </c>
      <c r="U3472" t="s">
        <v>23684</v>
      </c>
    </row>
    <row r="3473" spans="4:21" x14ac:dyDescent="0.35">
      <c r="D3473" t="s">
        <v>23679</v>
      </c>
      <c r="E3473" t="s">
        <v>23680</v>
      </c>
      <c r="F3473" t="s">
        <v>23690</v>
      </c>
      <c r="G3473" t="s">
        <v>1648</v>
      </c>
      <c r="H3473" t="s">
        <v>23682</v>
      </c>
      <c r="I3473" t="s">
        <v>55</v>
      </c>
      <c r="J3473" t="s">
        <v>23691</v>
      </c>
      <c r="K3473" t="s">
        <v>24</v>
      </c>
      <c r="L3473" t="s">
        <v>195</v>
      </c>
      <c r="M3473" t="s">
        <v>53</v>
      </c>
      <c r="N3473" t="s">
        <v>23692</v>
      </c>
      <c r="O3473" t="s">
        <v>26</v>
      </c>
      <c r="P3473" t="s">
        <v>21</v>
      </c>
      <c r="Q3473" t="s">
        <v>23693</v>
      </c>
      <c r="S3473" t="s">
        <v>23694</v>
      </c>
      <c r="T3473" s="2">
        <v>77257</v>
      </c>
      <c r="U3473" t="s">
        <v>23684</v>
      </c>
    </row>
    <row r="3474" spans="4:21" x14ac:dyDescent="0.35">
      <c r="D3474" t="s">
        <v>23679</v>
      </c>
      <c r="E3474" t="s">
        <v>23680</v>
      </c>
      <c r="F3474" t="s">
        <v>23695</v>
      </c>
      <c r="G3474" t="s">
        <v>21</v>
      </c>
      <c r="H3474" t="s">
        <v>23682</v>
      </c>
      <c r="I3474" t="s">
        <v>3014</v>
      </c>
      <c r="J3474" t="s">
        <v>23696</v>
      </c>
      <c r="K3474" t="s">
        <v>24</v>
      </c>
      <c r="L3474" t="s">
        <v>7478</v>
      </c>
      <c r="M3474" t="s">
        <v>206</v>
      </c>
      <c r="N3474" t="s">
        <v>23697</v>
      </c>
      <c r="O3474" t="s">
        <v>26</v>
      </c>
      <c r="P3474" t="s">
        <v>21</v>
      </c>
      <c r="Q3474" t="s">
        <v>23698</v>
      </c>
      <c r="S3474" t="s">
        <v>23699</v>
      </c>
      <c r="T3474" s="2">
        <v>77245</v>
      </c>
      <c r="U3474" t="s">
        <v>23684</v>
      </c>
    </row>
    <row r="3475" spans="4:21" x14ac:dyDescent="0.35">
      <c r="D3475" t="s">
        <v>23700</v>
      </c>
      <c r="E3475" t="s">
        <v>23701</v>
      </c>
      <c r="F3475" t="s">
        <v>23702</v>
      </c>
      <c r="G3475" t="s">
        <v>33</v>
      </c>
      <c r="H3475" t="s">
        <v>23703</v>
      </c>
      <c r="I3475" t="s">
        <v>467</v>
      </c>
      <c r="J3475" t="s">
        <v>23704</v>
      </c>
      <c r="K3475" t="s">
        <v>24</v>
      </c>
      <c r="L3475" t="s">
        <v>26</v>
      </c>
      <c r="M3475" t="s">
        <v>7486</v>
      </c>
      <c r="N3475" t="s">
        <v>23705</v>
      </c>
      <c r="O3475" t="s">
        <v>21</v>
      </c>
      <c r="P3475" t="s">
        <v>26</v>
      </c>
      <c r="Q3475" t="s">
        <v>23706</v>
      </c>
      <c r="S3475" t="s">
        <v>23707</v>
      </c>
      <c r="T3475" s="2">
        <v>50000</v>
      </c>
      <c r="U3475" t="s">
        <v>23708</v>
      </c>
    </row>
    <row r="3476" spans="4:21" x14ac:dyDescent="0.35">
      <c r="D3476" t="s">
        <v>23709</v>
      </c>
      <c r="E3476" t="s">
        <v>23710</v>
      </c>
      <c r="F3476" t="s">
        <v>23711</v>
      </c>
      <c r="G3476" t="s">
        <v>122</v>
      </c>
      <c r="H3476" t="s">
        <v>23712</v>
      </c>
      <c r="I3476" t="s">
        <v>9566</v>
      </c>
      <c r="J3476" t="s">
        <v>23713</v>
      </c>
      <c r="K3476" t="s">
        <v>24</v>
      </c>
      <c r="L3476" t="s">
        <v>195</v>
      </c>
      <c r="M3476" t="s">
        <v>53</v>
      </c>
      <c r="N3476" t="s">
        <v>23714</v>
      </c>
      <c r="O3476" t="s">
        <v>26</v>
      </c>
      <c r="P3476" t="s">
        <v>21</v>
      </c>
      <c r="Q3476" t="s">
        <v>23715</v>
      </c>
      <c r="S3476" t="s">
        <v>23716</v>
      </c>
      <c r="T3476" s="2">
        <v>77257</v>
      </c>
      <c r="U3476" t="s">
        <v>23717</v>
      </c>
    </row>
    <row r="3477" spans="4:21" x14ac:dyDescent="0.35">
      <c r="D3477" t="s">
        <v>23709</v>
      </c>
      <c r="E3477" t="s">
        <v>23710</v>
      </c>
      <c r="F3477" t="s">
        <v>23718</v>
      </c>
      <c r="G3477" t="s">
        <v>33</v>
      </c>
      <c r="H3477" t="s">
        <v>23712</v>
      </c>
      <c r="I3477" t="s">
        <v>10372</v>
      </c>
      <c r="J3477" t="s">
        <v>23719</v>
      </c>
      <c r="K3477" t="s">
        <v>24</v>
      </c>
      <c r="L3477" t="s">
        <v>23720</v>
      </c>
      <c r="M3477" t="s">
        <v>31</v>
      </c>
      <c r="N3477" t="s">
        <v>23721</v>
      </c>
      <c r="O3477" t="s">
        <v>26</v>
      </c>
      <c r="P3477" t="s">
        <v>21</v>
      </c>
      <c r="Q3477" t="s">
        <v>23722</v>
      </c>
      <c r="S3477" t="s">
        <v>23723</v>
      </c>
      <c r="T3477" s="2">
        <v>77257</v>
      </c>
      <c r="U3477" t="s">
        <v>23717</v>
      </c>
    </row>
    <row r="3478" spans="4:21" x14ac:dyDescent="0.35">
      <c r="D3478" t="s">
        <v>23709</v>
      </c>
      <c r="E3478" t="s">
        <v>23710</v>
      </c>
      <c r="F3478" t="s">
        <v>23724</v>
      </c>
      <c r="G3478" t="s">
        <v>3133</v>
      </c>
      <c r="H3478" t="s">
        <v>23712</v>
      </c>
      <c r="I3478" t="s">
        <v>23725</v>
      </c>
      <c r="J3478" t="s">
        <v>23726</v>
      </c>
      <c r="K3478" t="s">
        <v>24</v>
      </c>
      <c r="L3478" t="s">
        <v>181</v>
      </c>
      <c r="M3478" t="s">
        <v>25</v>
      </c>
      <c r="N3478" t="s">
        <v>23721</v>
      </c>
      <c r="O3478" t="s">
        <v>26</v>
      </c>
      <c r="P3478" t="s">
        <v>21</v>
      </c>
      <c r="Q3478" t="s">
        <v>23727</v>
      </c>
      <c r="S3478" t="s">
        <v>23728</v>
      </c>
      <c r="T3478" s="2">
        <v>77257</v>
      </c>
      <c r="U3478" t="s">
        <v>23717</v>
      </c>
    </row>
    <row r="3479" spans="4:21" x14ac:dyDescent="0.35">
      <c r="D3479" t="s">
        <v>23729</v>
      </c>
      <c r="E3479" t="s">
        <v>23730</v>
      </c>
      <c r="F3479" t="s">
        <v>23731</v>
      </c>
      <c r="G3479" t="s">
        <v>3390</v>
      </c>
      <c r="H3479" t="s">
        <v>23732</v>
      </c>
      <c r="I3479" t="s">
        <v>2494</v>
      </c>
      <c r="J3479" t="s">
        <v>23733</v>
      </c>
      <c r="K3479" t="s">
        <v>24</v>
      </c>
      <c r="L3479" t="s">
        <v>8413</v>
      </c>
      <c r="M3479" t="s">
        <v>25</v>
      </c>
      <c r="N3479" t="s">
        <v>23734</v>
      </c>
      <c r="O3479" t="s">
        <v>26</v>
      </c>
      <c r="P3479" t="s">
        <v>21</v>
      </c>
      <c r="Q3479" t="s">
        <v>23735</v>
      </c>
      <c r="S3479" t="s">
        <v>23736</v>
      </c>
      <c r="T3479" s="2">
        <v>77257</v>
      </c>
      <c r="U3479" t="s">
        <v>23737</v>
      </c>
    </row>
    <row r="3480" spans="4:21" x14ac:dyDescent="0.35">
      <c r="D3480" t="s">
        <v>23729</v>
      </c>
      <c r="E3480" t="s">
        <v>23730</v>
      </c>
      <c r="F3480" t="s">
        <v>23738</v>
      </c>
      <c r="G3480" t="s">
        <v>21</v>
      </c>
      <c r="H3480" t="s">
        <v>23732</v>
      </c>
      <c r="I3480" t="s">
        <v>5353</v>
      </c>
      <c r="J3480" t="s">
        <v>23739</v>
      </c>
      <c r="K3480" t="s">
        <v>24</v>
      </c>
      <c r="L3480" t="s">
        <v>1478</v>
      </c>
      <c r="M3480" t="s">
        <v>31</v>
      </c>
      <c r="N3480" t="s">
        <v>23734</v>
      </c>
      <c r="O3480" t="s">
        <v>26</v>
      </c>
      <c r="P3480" t="s">
        <v>21</v>
      </c>
      <c r="Q3480" t="s">
        <v>23740</v>
      </c>
      <c r="S3480" t="s">
        <v>23741</v>
      </c>
      <c r="T3480" s="2">
        <v>77257</v>
      </c>
      <c r="U3480" t="s">
        <v>23737</v>
      </c>
    </row>
    <row r="3481" spans="4:21" x14ac:dyDescent="0.35">
      <c r="D3481" t="s">
        <v>23729</v>
      </c>
      <c r="E3481" t="s">
        <v>23730</v>
      </c>
      <c r="F3481" t="s">
        <v>23742</v>
      </c>
      <c r="G3481" t="s">
        <v>703</v>
      </c>
      <c r="H3481" t="s">
        <v>23732</v>
      </c>
      <c r="I3481" t="s">
        <v>3907</v>
      </c>
      <c r="J3481" t="s">
        <v>23542</v>
      </c>
      <c r="K3481" t="s">
        <v>24</v>
      </c>
      <c r="L3481" t="s">
        <v>195</v>
      </c>
      <c r="M3481" t="s">
        <v>31</v>
      </c>
      <c r="N3481" t="s">
        <v>23734</v>
      </c>
      <c r="O3481" t="s">
        <v>26</v>
      </c>
      <c r="P3481" t="s">
        <v>21</v>
      </c>
      <c r="Q3481" t="s">
        <v>23543</v>
      </c>
      <c r="S3481" t="s">
        <v>23743</v>
      </c>
      <c r="T3481" s="2">
        <v>77257</v>
      </c>
      <c r="U3481" t="s">
        <v>23737</v>
      </c>
    </row>
    <row r="3482" spans="4:21" x14ac:dyDescent="0.35">
      <c r="D3482" t="s">
        <v>23744</v>
      </c>
      <c r="E3482" t="s">
        <v>23745</v>
      </c>
      <c r="F3482" t="s">
        <v>23746</v>
      </c>
      <c r="G3482" t="s">
        <v>23747</v>
      </c>
      <c r="H3482" t="s">
        <v>23748</v>
      </c>
      <c r="I3482" t="s">
        <v>903</v>
      </c>
      <c r="J3482" t="s">
        <v>23749</v>
      </c>
      <c r="K3482" t="s">
        <v>24</v>
      </c>
      <c r="L3482" t="s">
        <v>954</v>
      </c>
      <c r="M3482" t="s">
        <v>31</v>
      </c>
      <c r="N3482" t="s">
        <v>23750</v>
      </c>
      <c r="O3482" t="s">
        <v>26</v>
      </c>
      <c r="P3482" t="s">
        <v>21</v>
      </c>
      <c r="Q3482" t="s">
        <v>23751</v>
      </c>
      <c r="S3482" t="s">
        <v>23752</v>
      </c>
      <c r="T3482" s="2">
        <v>77257</v>
      </c>
      <c r="U3482" t="s">
        <v>23753</v>
      </c>
    </row>
    <row r="3483" spans="4:21" x14ac:dyDescent="0.35">
      <c r="D3483" t="s">
        <v>23754</v>
      </c>
      <c r="E3483" t="s">
        <v>23755</v>
      </c>
      <c r="F3483" t="s">
        <v>23756</v>
      </c>
      <c r="G3483" t="s">
        <v>26</v>
      </c>
      <c r="H3483" t="s">
        <v>23757</v>
      </c>
      <c r="I3483" t="s">
        <v>329</v>
      </c>
      <c r="J3483" t="s">
        <v>23758</v>
      </c>
      <c r="K3483" t="s">
        <v>24</v>
      </c>
      <c r="L3483" t="s">
        <v>435</v>
      </c>
      <c r="M3483" t="s">
        <v>25</v>
      </c>
      <c r="N3483" t="s">
        <v>23759</v>
      </c>
      <c r="O3483" t="s">
        <v>26</v>
      </c>
      <c r="P3483" t="s">
        <v>21</v>
      </c>
      <c r="Q3483" t="s">
        <v>23760</v>
      </c>
      <c r="S3483" t="s">
        <v>23761</v>
      </c>
      <c r="T3483" s="2">
        <v>77257</v>
      </c>
      <c r="U3483" t="s">
        <v>23762</v>
      </c>
    </row>
    <row r="3484" spans="4:21" x14ac:dyDescent="0.35">
      <c r="D3484" t="s">
        <v>23763</v>
      </c>
      <c r="E3484" t="s">
        <v>23764</v>
      </c>
      <c r="F3484" t="s">
        <v>23765</v>
      </c>
      <c r="G3484" t="s">
        <v>2117</v>
      </c>
      <c r="H3484" t="s">
        <v>23766</v>
      </c>
      <c r="I3484" t="s">
        <v>3547</v>
      </c>
      <c r="J3484" t="s">
        <v>22598</v>
      </c>
      <c r="K3484" t="s">
        <v>24</v>
      </c>
      <c r="L3484" t="s">
        <v>26</v>
      </c>
      <c r="M3484" t="s">
        <v>1784</v>
      </c>
      <c r="N3484" t="s">
        <v>23767</v>
      </c>
      <c r="O3484" t="s">
        <v>26</v>
      </c>
      <c r="P3484" t="s">
        <v>21</v>
      </c>
      <c r="Q3484" t="s">
        <v>23768</v>
      </c>
      <c r="S3484" t="s">
        <v>23769</v>
      </c>
      <c r="T3484" s="2">
        <v>100700</v>
      </c>
      <c r="U3484" t="s">
        <v>23770</v>
      </c>
    </row>
    <row r="3485" spans="4:21" x14ac:dyDescent="0.35">
      <c r="D3485" t="s">
        <v>23763</v>
      </c>
      <c r="E3485" t="s">
        <v>23764</v>
      </c>
      <c r="F3485" t="s">
        <v>23771</v>
      </c>
      <c r="G3485" t="s">
        <v>21</v>
      </c>
      <c r="H3485" t="s">
        <v>23766</v>
      </c>
      <c r="I3485" t="s">
        <v>23</v>
      </c>
      <c r="J3485" t="s">
        <v>23772</v>
      </c>
      <c r="K3485" t="s">
        <v>24</v>
      </c>
      <c r="L3485" t="s">
        <v>26</v>
      </c>
      <c r="M3485" t="s">
        <v>23773</v>
      </c>
      <c r="N3485" t="s">
        <v>23767</v>
      </c>
      <c r="O3485" t="s">
        <v>26</v>
      </c>
      <c r="P3485" t="s">
        <v>21</v>
      </c>
      <c r="Q3485" t="s">
        <v>23774</v>
      </c>
      <c r="S3485" t="s">
        <v>23775</v>
      </c>
      <c r="T3485" s="2">
        <v>89712</v>
      </c>
      <c r="U3485" t="s">
        <v>23770</v>
      </c>
    </row>
    <row r="3486" spans="4:21" x14ac:dyDescent="0.35">
      <c r="D3486" t="s">
        <v>23763</v>
      </c>
      <c r="E3486" t="s">
        <v>23764</v>
      </c>
      <c r="F3486" t="s">
        <v>23776</v>
      </c>
      <c r="G3486" t="s">
        <v>44</v>
      </c>
      <c r="H3486" t="s">
        <v>23766</v>
      </c>
      <c r="I3486" t="s">
        <v>5827</v>
      </c>
      <c r="J3486" t="s">
        <v>10866</v>
      </c>
      <c r="K3486" t="s">
        <v>24</v>
      </c>
      <c r="L3486" t="s">
        <v>26</v>
      </c>
      <c r="M3486" t="s">
        <v>2576</v>
      </c>
      <c r="N3486" t="s">
        <v>23777</v>
      </c>
      <c r="O3486" t="s">
        <v>26</v>
      </c>
      <c r="P3486" t="s">
        <v>21</v>
      </c>
      <c r="Q3486" t="s">
        <v>23778</v>
      </c>
      <c r="S3486" t="s">
        <v>23779</v>
      </c>
      <c r="T3486" s="2">
        <v>102418</v>
      </c>
      <c r="U3486" t="s">
        <v>23770</v>
      </c>
    </row>
    <row r="3487" spans="4:21" x14ac:dyDescent="0.35">
      <c r="D3487" t="s">
        <v>23780</v>
      </c>
      <c r="E3487" t="s">
        <v>23781</v>
      </c>
      <c r="F3487" t="s">
        <v>23782</v>
      </c>
      <c r="G3487" t="s">
        <v>10889</v>
      </c>
      <c r="H3487" t="s">
        <v>23783</v>
      </c>
      <c r="I3487" t="s">
        <v>1782</v>
      </c>
      <c r="J3487" t="s">
        <v>23784</v>
      </c>
      <c r="K3487" t="s">
        <v>24</v>
      </c>
      <c r="L3487" t="s">
        <v>46</v>
      </c>
      <c r="M3487" t="s">
        <v>31</v>
      </c>
      <c r="N3487" t="s">
        <v>23785</v>
      </c>
      <c r="O3487" t="s">
        <v>26</v>
      </c>
      <c r="P3487" t="s">
        <v>21</v>
      </c>
      <c r="Q3487" t="s">
        <v>23786</v>
      </c>
      <c r="S3487" t="s">
        <v>23787</v>
      </c>
      <c r="T3487" s="2">
        <v>77257</v>
      </c>
      <c r="U3487" t="s">
        <v>23788</v>
      </c>
    </row>
    <row r="3488" spans="4:21" x14ac:dyDescent="0.35">
      <c r="D3488" t="s">
        <v>23780</v>
      </c>
      <c r="E3488" t="s">
        <v>23781</v>
      </c>
      <c r="F3488" t="s">
        <v>23789</v>
      </c>
      <c r="G3488" t="s">
        <v>1056</v>
      </c>
      <c r="H3488" t="s">
        <v>23783</v>
      </c>
      <c r="I3488" t="s">
        <v>54</v>
      </c>
      <c r="J3488" t="s">
        <v>21121</v>
      </c>
      <c r="K3488" t="s">
        <v>24</v>
      </c>
      <c r="L3488" t="s">
        <v>181</v>
      </c>
      <c r="M3488" t="s">
        <v>25</v>
      </c>
      <c r="N3488" t="s">
        <v>23790</v>
      </c>
      <c r="O3488" t="s">
        <v>26</v>
      </c>
      <c r="P3488" t="s">
        <v>21</v>
      </c>
      <c r="Q3488" t="s">
        <v>21123</v>
      </c>
      <c r="S3488" t="s">
        <v>23791</v>
      </c>
      <c r="T3488" s="2">
        <v>77257</v>
      </c>
      <c r="U3488" t="s">
        <v>23788</v>
      </c>
    </row>
    <row r="3489" spans="4:21" x14ac:dyDescent="0.35">
      <c r="D3489" t="s">
        <v>23792</v>
      </c>
      <c r="E3489" t="s">
        <v>23793</v>
      </c>
      <c r="F3489" t="s">
        <v>23794</v>
      </c>
      <c r="G3489" t="s">
        <v>141</v>
      </c>
      <c r="H3489" t="s">
        <v>23795</v>
      </c>
      <c r="I3489" t="s">
        <v>3834</v>
      </c>
      <c r="J3489" t="s">
        <v>23796</v>
      </c>
      <c r="K3489" t="s">
        <v>24</v>
      </c>
      <c r="L3489" t="s">
        <v>323</v>
      </c>
      <c r="M3489" t="s">
        <v>31</v>
      </c>
      <c r="N3489" t="s">
        <v>23797</v>
      </c>
      <c r="O3489" t="s">
        <v>26</v>
      </c>
      <c r="P3489" t="s">
        <v>21</v>
      </c>
      <c r="Q3489" t="s">
        <v>23798</v>
      </c>
      <c r="S3489" t="s">
        <v>23799</v>
      </c>
      <c r="T3489" s="2">
        <v>77257</v>
      </c>
      <c r="U3489" t="s">
        <v>23800</v>
      </c>
    </row>
    <row r="3490" spans="4:21" x14ac:dyDescent="0.35">
      <c r="D3490" t="s">
        <v>23792</v>
      </c>
      <c r="E3490" t="s">
        <v>23793</v>
      </c>
      <c r="F3490" t="s">
        <v>23801</v>
      </c>
      <c r="G3490" t="s">
        <v>634</v>
      </c>
      <c r="H3490" t="s">
        <v>23795</v>
      </c>
      <c r="I3490" t="s">
        <v>1300</v>
      </c>
      <c r="J3490" t="s">
        <v>23802</v>
      </c>
      <c r="K3490" t="s">
        <v>24</v>
      </c>
      <c r="L3490" t="s">
        <v>435</v>
      </c>
      <c r="M3490" t="s">
        <v>25</v>
      </c>
      <c r="N3490" t="s">
        <v>23797</v>
      </c>
      <c r="O3490" t="s">
        <v>26</v>
      </c>
      <c r="P3490" t="s">
        <v>21</v>
      </c>
      <c r="Q3490" t="s">
        <v>23803</v>
      </c>
      <c r="S3490" t="s">
        <v>23804</v>
      </c>
      <c r="T3490" s="2">
        <v>77257</v>
      </c>
      <c r="U3490" t="s">
        <v>23800</v>
      </c>
    </row>
    <row r="3491" spans="4:21" x14ac:dyDescent="0.35">
      <c r="D3491" t="s">
        <v>23805</v>
      </c>
      <c r="E3491" t="s">
        <v>23806</v>
      </c>
      <c r="F3491" t="s">
        <v>23807</v>
      </c>
      <c r="G3491" t="s">
        <v>1056</v>
      </c>
      <c r="H3491" t="s">
        <v>23808</v>
      </c>
      <c r="I3491" t="s">
        <v>587</v>
      </c>
      <c r="J3491" t="s">
        <v>23809</v>
      </c>
      <c r="K3491" t="s">
        <v>24</v>
      </c>
      <c r="L3491" t="s">
        <v>15928</v>
      </c>
      <c r="M3491" t="s">
        <v>25</v>
      </c>
      <c r="N3491" t="s">
        <v>6093</v>
      </c>
      <c r="O3491" t="s">
        <v>26</v>
      </c>
      <c r="P3491" t="s">
        <v>21</v>
      </c>
      <c r="Q3491" t="s">
        <v>23810</v>
      </c>
      <c r="S3491" t="s">
        <v>23811</v>
      </c>
      <c r="T3491" s="2">
        <v>77257</v>
      </c>
      <c r="U3491" t="s">
        <v>23812</v>
      </c>
    </row>
    <row r="3492" spans="4:21" x14ac:dyDescent="0.35">
      <c r="D3492" t="s">
        <v>23805</v>
      </c>
      <c r="E3492" t="s">
        <v>23806</v>
      </c>
      <c r="F3492" t="s">
        <v>23813</v>
      </c>
      <c r="G3492" t="s">
        <v>595</v>
      </c>
      <c r="H3492" t="s">
        <v>23808</v>
      </c>
      <c r="I3492" t="s">
        <v>330</v>
      </c>
      <c r="J3492" t="s">
        <v>23814</v>
      </c>
      <c r="K3492" t="s">
        <v>24</v>
      </c>
      <c r="L3492" t="s">
        <v>181</v>
      </c>
      <c r="M3492" t="s">
        <v>206</v>
      </c>
      <c r="N3492" t="s">
        <v>23815</v>
      </c>
      <c r="O3492" t="s">
        <v>26</v>
      </c>
      <c r="P3492" t="s">
        <v>21</v>
      </c>
      <c r="Q3492" t="s">
        <v>23816</v>
      </c>
      <c r="S3492" t="s">
        <v>23817</v>
      </c>
      <c r="T3492" s="2">
        <v>77245</v>
      </c>
      <c r="U3492" t="s">
        <v>23812</v>
      </c>
    </row>
    <row r="3493" spans="4:21" x14ac:dyDescent="0.35">
      <c r="D3493" t="s">
        <v>23805</v>
      </c>
      <c r="E3493" t="s">
        <v>23806</v>
      </c>
      <c r="F3493" t="s">
        <v>23818</v>
      </c>
      <c r="G3493" t="s">
        <v>26</v>
      </c>
      <c r="H3493" t="s">
        <v>23808</v>
      </c>
      <c r="I3493" t="s">
        <v>903</v>
      </c>
      <c r="J3493" t="s">
        <v>23819</v>
      </c>
      <c r="K3493" t="s">
        <v>24</v>
      </c>
      <c r="L3493" t="s">
        <v>1478</v>
      </c>
      <c r="M3493" t="s">
        <v>25</v>
      </c>
      <c r="N3493" t="s">
        <v>23820</v>
      </c>
      <c r="O3493" t="s">
        <v>26</v>
      </c>
      <c r="P3493" t="s">
        <v>21</v>
      </c>
      <c r="Q3493" t="s">
        <v>23821</v>
      </c>
      <c r="S3493" t="s">
        <v>23822</v>
      </c>
      <c r="T3493" s="2">
        <v>77257</v>
      </c>
      <c r="U3493" t="s">
        <v>23812</v>
      </c>
    </row>
    <row r="3494" spans="4:21" x14ac:dyDescent="0.35">
      <c r="D3494" t="s">
        <v>23805</v>
      </c>
      <c r="E3494" t="s">
        <v>23806</v>
      </c>
      <c r="F3494" t="s">
        <v>23823</v>
      </c>
      <c r="G3494" t="s">
        <v>44</v>
      </c>
      <c r="H3494" t="s">
        <v>23808</v>
      </c>
      <c r="I3494" t="s">
        <v>2883</v>
      </c>
      <c r="J3494" t="s">
        <v>23824</v>
      </c>
      <c r="K3494" t="s">
        <v>24</v>
      </c>
      <c r="L3494" t="s">
        <v>23825</v>
      </c>
      <c r="M3494" t="s">
        <v>31</v>
      </c>
      <c r="N3494" t="s">
        <v>23820</v>
      </c>
      <c r="O3494" t="s">
        <v>26</v>
      </c>
      <c r="P3494" t="s">
        <v>21</v>
      </c>
      <c r="Q3494" t="s">
        <v>23826</v>
      </c>
      <c r="S3494" t="s">
        <v>23827</v>
      </c>
      <c r="T3494" s="2">
        <v>77257</v>
      </c>
      <c r="U3494" t="s">
        <v>23812</v>
      </c>
    </row>
    <row r="3495" spans="4:21" x14ac:dyDescent="0.35">
      <c r="D3495" t="s">
        <v>23805</v>
      </c>
      <c r="E3495" t="s">
        <v>23806</v>
      </c>
      <c r="F3495" t="s">
        <v>23828</v>
      </c>
      <c r="G3495" t="s">
        <v>26</v>
      </c>
      <c r="H3495" t="s">
        <v>23808</v>
      </c>
      <c r="I3495" t="s">
        <v>1538</v>
      </c>
      <c r="J3495" t="s">
        <v>23829</v>
      </c>
      <c r="K3495" t="s">
        <v>24</v>
      </c>
      <c r="L3495" t="s">
        <v>48</v>
      </c>
      <c r="M3495" t="s">
        <v>31</v>
      </c>
      <c r="N3495" t="s">
        <v>23820</v>
      </c>
      <c r="O3495" t="s">
        <v>26</v>
      </c>
      <c r="P3495" t="s">
        <v>21</v>
      </c>
      <c r="Q3495" t="s">
        <v>23830</v>
      </c>
      <c r="S3495" t="s">
        <v>23831</v>
      </c>
      <c r="T3495" s="2">
        <v>77257</v>
      </c>
      <c r="U3495" t="s">
        <v>23812</v>
      </c>
    </row>
    <row r="3496" spans="4:21" x14ac:dyDescent="0.35">
      <c r="D3496" t="s">
        <v>23805</v>
      </c>
      <c r="E3496" t="s">
        <v>23806</v>
      </c>
      <c r="F3496" t="s">
        <v>23832</v>
      </c>
      <c r="G3496" t="s">
        <v>511</v>
      </c>
      <c r="H3496" t="s">
        <v>23808</v>
      </c>
      <c r="I3496" t="s">
        <v>375</v>
      </c>
      <c r="J3496" t="s">
        <v>23833</v>
      </c>
      <c r="K3496" t="s">
        <v>24</v>
      </c>
      <c r="L3496" t="s">
        <v>23834</v>
      </c>
      <c r="M3496" t="s">
        <v>31</v>
      </c>
      <c r="N3496" t="s">
        <v>23820</v>
      </c>
      <c r="O3496" t="s">
        <v>26</v>
      </c>
      <c r="P3496" t="s">
        <v>21</v>
      </c>
      <c r="Q3496" t="s">
        <v>23835</v>
      </c>
      <c r="S3496" t="s">
        <v>23836</v>
      </c>
      <c r="T3496" s="2">
        <v>77257</v>
      </c>
      <c r="U3496" t="s">
        <v>23812</v>
      </c>
    </row>
    <row r="3497" spans="4:21" x14ac:dyDescent="0.35">
      <c r="D3497" t="s">
        <v>23837</v>
      </c>
      <c r="E3497" t="s">
        <v>23838</v>
      </c>
      <c r="F3497" t="s">
        <v>23839</v>
      </c>
      <c r="G3497" t="s">
        <v>23840</v>
      </c>
      <c r="H3497" t="s">
        <v>23841</v>
      </c>
      <c r="I3497" t="s">
        <v>44</v>
      </c>
      <c r="J3497" t="s">
        <v>1358</v>
      </c>
      <c r="K3497" t="s">
        <v>24</v>
      </c>
      <c r="L3497" t="s">
        <v>26</v>
      </c>
      <c r="M3497" t="s">
        <v>23842</v>
      </c>
      <c r="N3497" t="s">
        <v>23843</v>
      </c>
      <c r="O3497" t="s">
        <v>26</v>
      </c>
      <c r="P3497" t="s">
        <v>21</v>
      </c>
      <c r="Q3497" t="s">
        <v>23844</v>
      </c>
      <c r="S3497" t="s">
        <v>23845</v>
      </c>
      <c r="T3497" s="2">
        <v>90070</v>
      </c>
      <c r="U3497" t="s">
        <v>23846</v>
      </c>
    </row>
    <row r="3498" spans="4:21" x14ac:dyDescent="0.35">
      <c r="D3498" t="s">
        <v>23837</v>
      </c>
      <c r="E3498" t="s">
        <v>23838</v>
      </c>
      <c r="F3498" t="s">
        <v>23847</v>
      </c>
      <c r="G3498" t="s">
        <v>2321</v>
      </c>
      <c r="H3498" t="s">
        <v>23841</v>
      </c>
      <c r="I3498" t="s">
        <v>1603</v>
      </c>
      <c r="J3498" t="s">
        <v>23848</v>
      </c>
      <c r="K3498" t="s">
        <v>24</v>
      </c>
      <c r="L3498" t="s">
        <v>26</v>
      </c>
      <c r="M3498" t="s">
        <v>23849</v>
      </c>
      <c r="N3498" t="s">
        <v>23850</v>
      </c>
      <c r="O3498" t="s">
        <v>26</v>
      </c>
      <c r="P3498" t="s">
        <v>21</v>
      </c>
      <c r="Q3498" t="s">
        <v>23851</v>
      </c>
      <c r="S3498" t="s">
        <v>23852</v>
      </c>
      <c r="T3498" s="2">
        <v>220212</v>
      </c>
      <c r="U3498" t="s">
        <v>23846</v>
      </c>
    </row>
    <row r="3499" spans="4:21" x14ac:dyDescent="0.35">
      <c r="D3499" t="s">
        <v>23837</v>
      </c>
      <c r="E3499" t="s">
        <v>23838</v>
      </c>
      <c r="F3499" t="s">
        <v>23853</v>
      </c>
      <c r="G3499" t="s">
        <v>72</v>
      </c>
      <c r="H3499" t="s">
        <v>23841</v>
      </c>
      <c r="I3499" t="s">
        <v>229</v>
      </c>
      <c r="J3499" t="s">
        <v>20044</v>
      </c>
      <c r="K3499" t="s">
        <v>24</v>
      </c>
      <c r="L3499" t="s">
        <v>23854</v>
      </c>
      <c r="M3499" t="s">
        <v>31</v>
      </c>
      <c r="N3499" t="s">
        <v>23855</v>
      </c>
      <c r="O3499" t="s">
        <v>26</v>
      </c>
      <c r="P3499" t="s">
        <v>21</v>
      </c>
      <c r="Q3499" t="s">
        <v>20045</v>
      </c>
      <c r="S3499" t="s">
        <v>23856</v>
      </c>
      <c r="T3499" s="2">
        <v>77257</v>
      </c>
      <c r="U3499" t="s">
        <v>23846</v>
      </c>
    </row>
    <row r="3500" spans="4:21" x14ac:dyDescent="0.35">
      <c r="D3500" t="s">
        <v>23837</v>
      </c>
      <c r="E3500" t="s">
        <v>23838</v>
      </c>
      <c r="F3500" t="s">
        <v>23857</v>
      </c>
      <c r="G3500" t="s">
        <v>44</v>
      </c>
      <c r="H3500" t="s">
        <v>23841</v>
      </c>
      <c r="I3500" t="s">
        <v>767</v>
      </c>
      <c r="J3500" t="s">
        <v>22482</v>
      </c>
      <c r="K3500" t="s">
        <v>24</v>
      </c>
      <c r="L3500" t="s">
        <v>776</v>
      </c>
      <c r="M3500" t="s">
        <v>31</v>
      </c>
      <c r="N3500" t="s">
        <v>23855</v>
      </c>
      <c r="O3500" t="s">
        <v>26</v>
      </c>
      <c r="P3500" t="s">
        <v>21</v>
      </c>
      <c r="Q3500" t="s">
        <v>22484</v>
      </c>
      <c r="S3500" t="s">
        <v>23858</v>
      </c>
      <c r="T3500" s="2">
        <v>77257</v>
      </c>
      <c r="U3500" t="s">
        <v>23846</v>
      </c>
    </row>
    <row r="3501" spans="4:21" x14ac:dyDescent="0.35">
      <c r="D3501" t="s">
        <v>23859</v>
      </c>
      <c r="E3501" t="s">
        <v>23860</v>
      </c>
      <c r="F3501" t="s">
        <v>23861</v>
      </c>
      <c r="G3501" t="s">
        <v>26</v>
      </c>
      <c r="H3501" t="s">
        <v>23862</v>
      </c>
      <c r="I3501" t="s">
        <v>3540</v>
      </c>
      <c r="J3501" t="s">
        <v>23863</v>
      </c>
      <c r="K3501" t="s">
        <v>24</v>
      </c>
      <c r="L3501" t="s">
        <v>6888</v>
      </c>
      <c r="M3501" t="s">
        <v>31</v>
      </c>
      <c r="N3501" t="s">
        <v>23864</v>
      </c>
      <c r="O3501" t="s">
        <v>26</v>
      </c>
      <c r="P3501" t="s">
        <v>21</v>
      </c>
      <c r="Q3501" t="s">
        <v>23865</v>
      </c>
      <c r="S3501" t="s">
        <v>23866</v>
      </c>
      <c r="T3501" s="2">
        <v>77257</v>
      </c>
      <c r="U3501" t="s">
        <v>23867</v>
      </c>
    </row>
    <row r="3502" spans="4:21" x14ac:dyDescent="0.35">
      <c r="D3502" t="s">
        <v>23868</v>
      </c>
      <c r="E3502" t="s">
        <v>23869</v>
      </c>
      <c r="F3502" t="s">
        <v>23870</v>
      </c>
      <c r="G3502" t="s">
        <v>1463</v>
      </c>
      <c r="H3502" t="s">
        <v>23871</v>
      </c>
      <c r="I3502" t="s">
        <v>859</v>
      </c>
      <c r="J3502" t="s">
        <v>23872</v>
      </c>
      <c r="K3502" t="s">
        <v>24</v>
      </c>
      <c r="L3502" t="s">
        <v>305</v>
      </c>
      <c r="M3502" t="s">
        <v>206</v>
      </c>
      <c r="N3502" t="s">
        <v>6093</v>
      </c>
      <c r="O3502" t="s">
        <v>26</v>
      </c>
      <c r="P3502" t="s">
        <v>21</v>
      </c>
      <c r="Q3502" t="s">
        <v>23873</v>
      </c>
      <c r="S3502" t="s">
        <v>23874</v>
      </c>
      <c r="T3502" s="2">
        <v>77245</v>
      </c>
      <c r="U3502" t="s">
        <v>23875</v>
      </c>
    </row>
    <row r="3503" spans="4:21" x14ac:dyDescent="0.35">
      <c r="D3503" t="s">
        <v>23876</v>
      </c>
      <c r="E3503" t="s">
        <v>23877</v>
      </c>
      <c r="F3503" t="s">
        <v>23878</v>
      </c>
      <c r="G3503" t="s">
        <v>813</v>
      </c>
      <c r="H3503" t="s">
        <v>23879</v>
      </c>
      <c r="I3503" t="s">
        <v>3687</v>
      </c>
      <c r="J3503" t="s">
        <v>23880</v>
      </c>
      <c r="K3503" t="s">
        <v>24</v>
      </c>
      <c r="L3503" t="s">
        <v>26</v>
      </c>
      <c r="M3503" t="s">
        <v>23881</v>
      </c>
      <c r="N3503" t="s">
        <v>23882</v>
      </c>
      <c r="O3503" t="s">
        <v>26</v>
      </c>
      <c r="P3503" t="s">
        <v>21</v>
      </c>
      <c r="Q3503" t="s">
        <v>23883</v>
      </c>
      <c r="S3503" t="s">
        <v>23884</v>
      </c>
      <c r="T3503" s="2">
        <v>224258</v>
      </c>
      <c r="U3503" t="s">
        <v>23885</v>
      </c>
    </row>
    <row r="3504" spans="4:21" x14ac:dyDescent="0.35">
      <c r="D3504" t="s">
        <v>23886</v>
      </c>
      <c r="E3504" t="s">
        <v>23887</v>
      </c>
      <c r="F3504" t="s">
        <v>23888</v>
      </c>
      <c r="G3504" t="s">
        <v>23889</v>
      </c>
      <c r="H3504" t="s">
        <v>23890</v>
      </c>
      <c r="I3504" t="s">
        <v>74</v>
      </c>
      <c r="J3504" t="s">
        <v>23891</v>
      </c>
      <c r="K3504" t="s">
        <v>24</v>
      </c>
      <c r="L3504" t="s">
        <v>26</v>
      </c>
      <c r="M3504" t="s">
        <v>23892</v>
      </c>
      <c r="N3504" t="s">
        <v>23893</v>
      </c>
      <c r="O3504" t="s">
        <v>26</v>
      </c>
      <c r="P3504" t="s">
        <v>21</v>
      </c>
      <c r="Q3504" t="s">
        <v>23894</v>
      </c>
      <c r="S3504" t="s">
        <v>23895</v>
      </c>
      <c r="T3504" s="2">
        <v>250761</v>
      </c>
      <c r="U3504" t="s">
        <v>23896</v>
      </c>
    </row>
    <row r="3505" spans="4:21" x14ac:dyDescent="0.35">
      <c r="D3505" t="s">
        <v>23886</v>
      </c>
      <c r="E3505" t="s">
        <v>23887</v>
      </c>
      <c r="F3505" t="s">
        <v>23897</v>
      </c>
      <c r="G3505" t="s">
        <v>21</v>
      </c>
      <c r="H3505" t="s">
        <v>23890</v>
      </c>
      <c r="I3505" t="s">
        <v>160</v>
      </c>
      <c r="J3505" t="s">
        <v>23898</v>
      </c>
      <c r="K3505" t="s">
        <v>24</v>
      </c>
      <c r="L3505" t="s">
        <v>170</v>
      </c>
      <c r="M3505" t="s">
        <v>25</v>
      </c>
      <c r="N3505" t="s">
        <v>23899</v>
      </c>
      <c r="O3505" t="s">
        <v>26</v>
      </c>
      <c r="P3505" t="s">
        <v>21</v>
      </c>
      <c r="Q3505" t="s">
        <v>23900</v>
      </c>
      <c r="S3505" t="s">
        <v>23901</v>
      </c>
      <c r="T3505" s="2">
        <v>77257</v>
      </c>
      <c r="U3505" t="s">
        <v>23896</v>
      </c>
    </row>
    <row r="3506" spans="4:21" x14ac:dyDescent="0.35">
      <c r="D3506" t="s">
        <v>23902</v>
      </c>
      <c r="E3506" t="s">
        <v>23903</v>
      </c>
      <c r="F3506" t="s">
        <v>23904</v>
      </c>
      <c r="G3506" t="s">
        <v>21</v>
      </c>
      <c r="H3506" t="s">
        <v>23905</v>
      </c>
      <c r="I3506" t="s">
        <v>54</v>
      </c>
      <c r="J3506" t="s">
        <v>20513</v>
      </c>
      <c r="K3506" t="s">
        <v>24</v>
      </c>
      <c r="L3506" t="s">
        <v>13160</v>
      </c>
      <c r="M3506" t="s">
        <v>206</v>
      </c>
      <c r="N3506" t="s">
        <v>23906</v>
      </c>
      <c r="O3506" t="s">
        <v>26</v>
      </c>
      <c r="P3506" t="s">
        <v>21</v>
      </c>
      <c r="Q3506" t="s">
        <v>20515</v>
      </c>
      <c r="S3506" t="s">
        <v>23907</v>
      </c>
      <c r="T3506" s="2">
        <v>77245</v>
      </c>
      <c r="U3506" t="s">
        <v>23908</v>
      </c>
    </row>
    <row r="3507" spans="4:21" x14ac:dyDescent="0.35">
      <c r="D3507" t="s">
        <v>23902</v>
      </c>
      <c r="E3507" t="s">
        <v>23903</v>
      </c>
      <c r="F3507" t="s">
        <v>23909</v>
      </c>
      <c r="G3507" t="s">
        <v>21</v>
      </c>
      <c r="H3507" t="s">
        <v>23905</v>
      </c>
      <c r="I3507" t="s">
        <v>64</v>
      </c>
      <c r="J3507" t="s">
        <v>23910</v>
      </c>
      <c r="K3507" t="s">
        <v>24</v>
      </c>
      <c r="L3507" t="s">
        <v>5705</v>
      </c>
      <c r="M3507" t="s">
        <v>25</v>
      </c>
      <c r="N3507" t="s">
        <v>23911</v>
      </c>
      <c r="O3507" t="s">
        <v>26</v>
      </c>
      <c r="P3507" t="s">
        <v>21</v>
      </c>
      <c r="Q3507" t="s">
        <v>23912</v>
      </c>
      <c r="S3507" t="s">
        <v>23913</v>
      </c>
      <c r="T3507" s="2">
        <v>77257</v>
      </c>
      <c r="U3507" t="s">
        <v>23908</v>
      </c>
    </row>
    <row r="3508" spans="4:21" x14ac:dyDescent="0.35">
      <c r="D3508" t="s">
        <v>23902</v>
      </c>
      <c r="E3508" t="s">
        <v>23903</v>
      </c>
      <c r="F3508" t="s">
        <v>23914</v>
      </c>
      <c r="G3508" t="s">
        <v>4104</v>
      </c>
      <c r="H3508" t="s">
        <v>23905</v>
      </c>
      <c r="I3508" t="s">
        <v>3790</v>
      </c>
      <c r="J3508" t="s">
        <v>7248</v>
      </c>
      <c r="K3508" t="s">
        <v>24</v>
      </c>
      <c r="L3508" t="s">
        <v>7452</v>
      </c>
      <c r="M3508" t="s">
        <v>25</v>
      </c>
      <c r="N3508" t="s">
        <v>23911</v>
      </c>
      <c r="O3508" t="s">
        <v>26</v>
      </c>
      <c r="P3508" t="s">
        <v>21</v>
      </c>
      <c r="Q3508" t="s">
        <v>7251</v>
      </c>
      <c r="S3508" t="s">
        <v>23915</v>
      </c>
      <c r="T3508" s="2">
        <v>77257</v>
      </c>
      <c r="U3508" t="s">
        <v>23908</v>
      </c>
    </row>
    <row r="3509" spans="4:21" x14ac:dyDescent="0.35">
      <c r="D3509" t="s">
        <v>23916</v>
      </c>
      <c r="E3509" t="s">
        <v>23917</v>
      </c>
      <c r="F3509" t="s">
        <v>23918</v>
      </c>
      <c r="G3509" t="s">
        <v>902</v>
      </c>
      <c r="H3509" t="s">
        <v>23919</v>
      </c>
      <c r="I3509" t="s">
        <v>1491</v>
      </c>
      <c r="J3509" t="s">
        <v>23920</v>
      </c>
      <c r="K3509" t="s">
        <v>24</v>
      </c>
      <c r="L3509" t="s">
        <v>5751</v>
      </c>
      <c r="M3509" t="s">
        <v>31</v>
      </c>
      <c r="N3509" t="s">
        <v>23921</v>
      </c>
      <c r="O3509" t="s">
        <v>26</v>
      </c>
      <c r="P3509" t="s">
        <v>21</v>
      </c>
      <c r="Q3509" t="s">
        <v>23922</v>
      </c>
      <c r="S3509" t="s">
        <v>23923</v>
      </c>
      <c r="T3509" s="2">
        <v>77257</v>
      </c>
      <c r="U3509" t="s">
        <v>23924</v>
      </c>
    </row>
    <row r="3510" spans="4:21" x14ac:dyDescent="0.35">
      <c r="D3510" t="s">
        <v>23925</v>
      </c>
      <c r="E3510" t="s">
        <v>23926</v>
      </c>
      <c r="F3510" t="s">
        <v>23927</v>
      </c>
      <c r="G3510" t="s">
        <v>72</v>
      </c>
      <c r="H3510" t="s">
        <v>23928</v>
      </c>
      <c r="I3510" t="s">
        <v>596</v>
      </c>
      <c r="J3510" t="s">
        <v>19827</v>
      </c>
      <c r="K3510" t="s">
        <v>24</v>
      </c>
      <c r="L3510" t="s">
        <v>23929</v>
      </c>
      <c r="M3510" t="s">
        <v>31</v>
      </c>
      <c r="N3510" t="s">
        <v>23930</v>
      </c>
      <c r="O3510" t="s">
        <v>26</v>
      </c>
      <c r="P3510" t="s">
        <v>21</v>
      </c>
      <c r="Q3510" t="s">
        <v>19829</v>
      </c>
      <c r="S3510" t="s">
        <v>23931</v>
      </c>
      <c r="T3510" s="2">
        <v>77257</v>
      </c>
      <c r="U3510" t="s">
        <v>23932</v>
      </c>
    </row>
    <row r="3511" spans="4:21" x14ac:dyDescent="0.35">
      <c r="D3511" t="s">
        <v>23925</v>
      </c>
      <c r="E3511" t="s">
        <v>23926</v>
      </c>
      <c r="F3511" t="s">
        <v>23933</v>
      </c>
      <c r="G3511" t="s">
        <v>21</v>
      </c>
      <c r="H3511" t="s">
        <v>23928</v>
      </c>
      <c r="I3511" t="s">
        <v>669</v>
      </c>
      <c r="J3511" t="s">
        <v>23934</v>
      </c>
      <c r="K3511" t="s">
        <v>24</v>
      </c>
      <c r="L3511" t="s">
        <v>195</v>
      </c>
      <c r="M3511" t="s">
        <v>31</v>
      </c>
      <c r="N3511" t="s">
        <v>23930</v>
      </c>
      <c r="O3511" t="s">
        <v>26</v>
      </c>
      <c r="P3511" t="s">
        <v>21</v>
      </c>
      <c r="Q3511" t="s">
        <v>23935</v>
      </c>
      <c r="S3511" t="s">
        <v>23936</v>
      </c>
      <c r="T3511" s="2">
        <v>77257</v>
      </c>
      <c r="U3511" t="s">
        <v>23932</v>
      </c>
    </row>
    <row r="3512" spans="4:21" x14ac:dyDescent="0.35">
      <c r="D3512" t="s">
        <v>23937</v>
      </c>
      <c r="E3512" t="s">
        <v>23938</v>
      </c>
      <c r="F3512" t="s">
        <v>23939</v>
      </c>
      <c r="G3512" t="s">
        <v>44</v>
      </c>
      <c r="H3512" t="s">
        <v>23940</v>
      </c>
      <c r="I3512" t="s">
        <v>923</v>
      </c>
      <c r="J3512" t="s">
        <v>23941</v>
      </c>
      <c r="K3512" t="s">
        <v>24</v>
      </c>
      <c r="L3512" t="s">
        <v>350</v>
      </c>
      <c r="M3512" t="s">
        <v>31</v>
      </c>
      <c r="N3512" t="s">
        <v>23942</v>
      </c>
      <c r="O3512" t="s">
        <v>26</v>
      </c>
      <c r="P3512" t="s">
        <v>21</v>
      </c>
      <c r="Q3512" t="s">
        <v>23943</v>
      </c>
      <c r="S3512" t="s">
        <v>23944</v>
      </c>
      <c r="T3512" s="2">
        <v>77257</v>
      </c>
      <c r="U3512" t="s">
        <v>23945</v>
      </c>
    </row>
    <row r="3513" spans="4:21" x14ac:dyDescent="0.35">
      <c r="D3513" t="s">
        <v>23937</v>
      </c>
      <c r="E3513" t="s">
        <v>23938</v>
      </c>
      <c r="F3513" t="s">
        <v>23946</v>
      </c>
      <c r="G3513" t="s">
        <v>523</v>
      </c>
      <c r="H3513" t="s">
        <v>23940</v>
      </c>
      <c r="I3513" t="s">
        <v>3331</v>
      </c>
      <c r="J3513" t="s">
        <v>11134</v>
      </c>
      <c r="K3513" t="s">
        <v>24</v>
      </c>
      <c r="L3513" t="s">
        <v>305</v>
      </c>
      <c r="M3513" t="s">
        <v>25</v>
      </c>
      <c r="N3513" t="s">
        <v>23942</v>
      </c>
      <c r="O3513" t="s">
        <v>26</v>
      </c>
      <c r="P3513" t="s">
        <v>21</v>
      </c>
      <c r="Q3513" t="s">
        <v>11136</v>
      </c>
      <c r="S3513" t="s">
        <v>23947</v>
      </c>
      <c r="T3513" s="2">
        <v>77257</v>
      </c>
      <c r="U3513" t="s">
        <v>23945</v>
      </c>
    </row>
    <row r="3514" spans="4:21" x14ac:dyDescent="0.35">
      <c r="D3514" t="s">
        <v>23937</v>
      </c>
      <c r="E3514" t="s">
        <v>23938</v>
      </c>
      <c r="F3514" t="s">
        <v>23948</v>
      </c>
      <c r="G3514" t="s">
        <v>72</v>
      </c>
      <c r="H3514" t="s">
        <v>23940</v>
      </c>
      <c r="I3514" t="s">
        <v>4801</v>
      </c>
      <c r="J3514" t="s">
        <v>23949</v>
      </c>
      <c r="K3514" t="s">
        <v>24</v>
      </c>
      <c r="L3514" t="s">
        <v>21245</v>
      </c>
      <c r="M3514" t="s">
        <v>25</v>
      </c>
      <c r="N3514" t="s">
        <v>23942</v>
      </c>
      <c r="O3514" t="s">
        <v>26</v>
      </c>
      <c r="P3514" t="s">
        <v>21</v>
      </c>
      <c r="Q3514" t="s">
        <v>23950</v>
      </c>
      <c r="S3514" t="s">
        <v>23951</v>
      </c>
      <c r="T3514" s="2">
        <v>77257</v>
      </c>
      <c r="U3514" t="s">
        <v>23945</v>
      </c>
    </row>
    <row r="3515" spans="4:21" x14ac:dyDescent="0.35">
      <c r="D3515" t="s">
        <v>23952</v>
      </c>
      <c r="E3515" t="s">
        <v>23953</v>
      </c>
      <c r="F3515" t="s">
        <v>23954</v>
      </c>
      <c r="G3515" t="s">
        <v>39</v>
      </c>
      <c r="H3515" t="s">
        <v>23955</v>
      </c>
      <c r="I3515" t="s">
        <v>1627</v>
      </c>
      <c r="J3515" t="s">
        <v>23956</v>
      </c>
      <c r="K3515" t="s">
        <v>24</v>
      </c>
      <c r="L3515" t="s">
        <v>23957</v>
      </c>
      <c r="M3515" t="s">
        <v>25</v>
      </c>
      <c r="N3515" t="s">
        <v>23958</v>
      </c>
      <c r="O3515" t="s">
        <v>26</v>
      </c>
      <c r="P3515" t="s">
        <v>21</v>
      </c>
      <c r="Q3515" t="s">
        <v>23959</v>
      </c>
      <c r="S3515" t="s">
        <v>23960</v>
      </c>
      <c r="T3515" s="2">
        <v>77257</v>
      </c>
      <c r="U3515" t="s">
        <v>23961</v>
      </c>
    </row>
    <row r="3516" spans="4:21" x14ac:dyDescent="0.35">
      <c r="D3516" t="s">
        <v>23952</v>
      </c>
      <c r="E3516" t="s">
        <v>23953</v>
      </c>
      <c r="F3516" t="s">
        <v>23962</v>
      </c>
      <c r="G3516" t="s">
        <v>1248</v>
      </c>
      <c r="H3516" t="s">
        <v>23955</v>
      </c>
      <c r="I3516" t="s">
        <v>102</v>
      </c>
      <c r="J3516" t="s">
        <v>23963</v>
      </c>
      <c r="K3516" t="s">
        <v>24</v>
      </c>
      <c r="L3516" t="s">
        <v>84</v>
      </c>
      <c r="M3516" t="s">
        <v>25</v>
      </c>
      <c r="N3516" t="s">
        <v>23964</v>
      </c>
      <c r="O3516" t="s">
        <v>26</v>
      </c>
      <c r="P3516" t="s">
        <v>21</v>
      </c>
      <c r="Q3516" t="s">
        <v>23965</v>
      </c>
      <c r="S3516" t="s">
        <v>23966</v>
      </c>
      <c r="T3516" s="2">
        <v>77257</v>
      </c>
      <c r="U3516" t="s">
        <v>23961</v>
      </c>
    </row>
    <row r="3517" spans="4:21" x14ac:dyDescent="0.35">
      <c r="D3517" t="s">
        <v>23967</v>
      </c>
      <c r="E3517" t="s">
        <v>23968</v>
      </c>
      <c r="F3517" t="s">
        <v>23969</v>
      </c>
      <c r="G3517" t="s">
        <v>1939</v>
      </c>
      <c r="H3517" t="s">
        <v>23970</v>
      </c>
      <c r="I3517" t="s">
        <v>1680</v>
      </c>
      <c r="J3517" t="s">
        <v>23971</v>
      </c>
      <c r="K3517" t="s">
        <v>24</v>
      </c>
      <c r="L3517" t="s">
        <v>23972</v>
      </c>
      <c r="M3517" t="s">
        <v>25</v>
      </c>
      <c r="N3517" t="s">
        <v>23973</v>
      </c>
      <c r="O3517" t="s">
        <v>26</v>
      </c>
      <c r="P3517" t="s">
        <v>21</v>
      </c>
      <c r="Q3517" t="s">
        <v>23974</v>
      </c>
      <c r="S3517" t="s">
        <v>23975</v>
      </c>
      <c r="T3517" s="2">
        <v>77257</v>
      </c>
      <c r="U3517" t="s">
        <v>23976</v>
      </c>
    </row>
    <row r="3518" spans="4:21" x14ac:dyDescent="0.35">
      <c r="D3518" t="s">
        <v>23967</v>
      </c>
      <c r="E3518" t="s">
        <v>23968</v>
      </c>
      <c r="F3518" t="s">
        <v>23977</v>
      </c>
      <c r="G3518" t="s">
        <v>152</v>
      </c>
      <c r="H3518" t="s">
        <v>23970</v>
      </c>
      <c r="I3518" t="s">
        <v>274</v>
      </c>
      <c r="J3518" t="s">
        <v>23963</v>
      </c>
      <c r="K3518" t="s">
        <v>24</v>
      </c>
      <c r="L3518" t="s">
        <v>84</v>
      </c>
      <c r="M3518" t="s">
        <v>25</v>
      </c>
      <c r="N3518" t="s">
        <v>23978</v>
      </c>
      <c r="O3518" t="s">
        <v>26</v>
      </c>
      <c r="P3518" t="s">
        <v>21</v>
      </c>
      <c r="Q3518" t="s">
        <v>23965</v>
      </c>
      <c r="S3518" t="s">
        <v>23979</v>
      </c>
      <c r="T3518" s="2">
        <v>77257</v>
      </c>
      <c r="U3518" t="s">
        <v>23976</v>
      </c>
    </row>
    <row r="3519" spans="4:21" x14ac:dyDescent="0.35">
      <c r="D3519" t="s">
        <v>23980</v>
      </c>
      <c r="E3519" t="s">
        <v>23981</v>
      </c>
      <c r="F3519" t="s">
        <v>23982</v>
      </c>
      <c r="G3519" t="s">
        <v>2981</v>
      </c>
      <c r="H3519" t="s">
        <v>23983</v>
      </c>
      <c r="I3519" t="s">
        <v>1871</v>
      </c>
      <c r="J3519" t="s">
        <v>23984</v>
      </c>
      <c r="K3519" t="s">
        <v>24</v>
      </c>
      <c r="L3519" t="s">
        <v>23985</v>
      </c>
      <c r="M3519" t="s">
        <v>25</v>
      </c>
      <c r="N3519" t="s">
        <v>23986</v>
      </c>
      <c r="O3519" t="s">
        <v>26</v>
      </c>
      <c r="P3519" t="s">
        <v>21</v>
      </c>
      <c r="Q3519" t="s">
        <v>23987</v>
      </c>
      <c r="S3519" t="s">
        <v>23988</v>
      </c>
      <c r="T3519" s="2">
        <v>77257</v>
      </c>
      <c r="U3519" t="s">
        <v>23989</v>
      </c>
    </row>
    <row r="3520" spans="4:21" x14ac:dyDescent="0.35">
      <c r="D3520" t="s">
        <v>23980</v>
      </c>
      <c r="E3520" t="s">
        <v>23981</v>
      </c>
      <c r="F3520" t="s">
        <v>23990</v>
      </c>
      <c r="G3520" t="s">
        <v>1977</v>
      </c>
      <c r="H3520" t="s">
        <v>23983</v>
      </c>
      <c r="I3520" t="s">
        <v>2923</v>
      </c>
      <c r="J3520" t="s">
        <v>23991</v>
      </c>
      <c r="K3520" t="s">
        <v>24</v>
      </c>
      <c r="L3520" t="s">
        <v>10451</v>
      </c>
      <c r="M3520" t="s">
        <v>25</v>
      </c>
      <c r="N3520" t="s">
        <v>23992</v>
      </c>
      <c r="O3520" t="s">
        <v>26</v>
      </c>
      <c r="P3520" t="s">
        <v>21</v>
      </c>
      <c r="Q3520" t="s">
        <v>23993</v>
      </c>
      <c r="S3520" t="s">
        <v>23994</v>
      </c>
      <c r="T3520" s="2">
        <v>77257</v>
      </c>
      <c r="U3520" t="s">
        <v>23989</v>
      </c>
    </row>
    <row r="3521" spans="4:21" x14ac:dyDescent="0.35">
      <c r="D3521" t="s">
        <v>23995</v>
      </c>
      <c r="E3521" t="s">
        <v>23996</v>
      </c>
      <c r="F3521" t="s">
        <v>23997</v>
      </c>
      <c r="G3521" t="s">
        <v>26</v>
      </c>
      <c r="H3521" t="s">
        <v>23998</v>
      </c>
      <c r="I3521" t="s">
        <v>570</v>
      </c>
      <c r="J3521" t="s">
        <v>23999</v>
      </c>
      <c r="K3521" t="s">
        <v>24</v>
      </c>
      <c r="L3521" t="s">
        <v>24000</v>
      </c>
      <c r="M3521" t="s">
        <v>25</v>
      </c>
      <c r="N3521" t="s">
        <v>10044</v>
      </c>
      <c r="O3521" t="s">
        <v>26</v>
      </c>
      <c r="P3521" t="s">
        <v>21</v>
      </c>
      <c r="Q3521" t="s">
        <v>24001</v>
      </c>
      <c r="S3521" t="s">
        <v>24002</v>
      </c>
      <c r="T3521" s="2">
        <v>77257</v>
      </c>
      <c r="U3521" t="s">
        <v>24003</v>
      </c>
    </row>
    <row r="3522" spans="4:21" x14ac:dyDescent="0.35">
      <c r="D3522" t="s">
        <v>23995</v>
      </c>
      <c r="E3522" t="s">
        <v>23996</v>
      </c>
      <c r="F3522" t="s">
        <v>24004</v>
      </c>
      <c r="G3522" t="s">
        <v>634</v>
      </c>
      <c r="H3522" t="s">
        <v>23998</v>
      </c>
      <c r="I3522" t="s">
        <v>2321</v>
      </c>
      <c r="J3522" t="s">
        <v>24005</v>
      </c>
      <c r="K3522" t="s">
        <v>24</v>
      </c>
      <c r="L3522" t="s">
        <v>8413</v>
      </c>
      <c r="M3522" t="s">
        <v>25</v>
      </c>
      <c r="N3522" t="s">
        <v>10044</v>
      </c>
      <c r="O3522" t="s">
        <v>26</v>
      </c>
      <c r="P3522" t="s">
        <v>21</v>
      </c>
      <c r="Q3522" t="s">
        <v>24006</v>
      </c>
      <c r="S3522" t="s">
        <v>24007</v>
      </c>
      <c r="T3522" s="2">
        <v>77257</v>
      </c>
      <c r="U3522" t="s">
        <v>24003</v>
      </c>
    </row>
    <row r="3523" spans="4:21" x14ac:dyDescent="0.35">
      <c r="D3523" t="s">
        <v>23995</v>
      </c>
      <c r="E3523" t="s">
        <v>23996</v>
      </c>
      <c r="F3523" t="s">
        <v>24008</v>
      </c>
      <c r="G3523" t="s">
        <v>595</v>
      </c>
      <c r="H3523" t="s">
        <v>23998</v>
      </c>
      <c r="I3523" t="s">
        <v>626</v>
      </c>
      <c r="J3523" t="s">
        <v>24009</v>
      </c>
      <c r="K3523" t="s">
        <v>24</v>
      </c>
      <c r="L3523" t="s">
        <v>1020</v>
      </c>
      <c r="M3523" t="s">
        <v>53</v>
      </c>
      <c r="N3523" t="s">
        <v>24010</v>
      </c>
      <c r="O3523" t="s">
        <v>26</v>
      </c>
      <c r="P3523" t="s">
        <v>21</v>
      </c>
      <c r="Q3523" t="s">
        <v>24011</v>
      </c>
      <c r="S3523" t="s">
        <v>24012</v>
      </c>
      <c r="T3523" s="2">
        <v>77257</v>
      </c>
      <c r="U3523" t="s">
        <v>24003</v>
      </c>
    </row>
    <row r="3524" spans="4:21" x14ac:dyDescent="0.35">
      <c r="D3524" t="s">
        <v>23995</v>
      </c>
      <c r="E3524" t="s">
        <v>23996</v>
      </c>
      <c r="F3524" t="s">
        <v>24013</v>
      </c>
      <c r="G3524" t="s">
        <v>1275</v>
      </c>
      <c r="H3524" t="s">
        <v>23998</v>
      </c>
      <c r="I3524" t="s">
        <v>5924</v>
      </c>
      <c r="J3524" t="s">
        <v>24014</v>
      </c>
      <c r="K3524" t="s">
        <v>24</v>
      </c>
      <c r="L3524" t="s">
        <v>26</v>
      </c>
      <c r="M3524" t="s">
        <v>24015</v>
      </c>
      <c r="N3524" t="s">
        <v>10491</v>
      </c>
      <c r="O3524" t="s">
        <v>26</v>
      </c>
      <c r="P3524" t="s">
        <v>21</v>
      </c>
      <c r="Q3524" t="s">
        <v>24016</v>
      </c>
      <c r="S3524" t="s">
        <v>24017</v>
      </c>
      <c r="T3524" s="2">
        <v>225267</v>
      </c>
      <c r="U3524" t="s">
        <v>24003</v>
      </c>
    </row>
    <row r="3525" spans="4:21" x14ac:dyDescent="0.35">
      <c r="D3525" t="s">
        <v>23995</v>
      </c>
      <c r="E3525" t="s">
        <v>23996</v>
      </c>
      <c r="F3525" t="s">
        <v>24018</v>
      </c>
      <c r="G3525" t="s">
        <v>91</v>
      </c>
      <c r="H3525" t="s">
        <v>23998</v>
      </c>
      <c r="I3525" t="s">
        <v>4684</v>
      </c>
      <c r="J3525" t="s">
        <v>24019</v>
      </c>
      <c r="K3525" t="s">
        <v>24</v>
      </c>
      <c r="L3525" t="s">
        <v>26</v>
      </c>
      <c r="M3525" t="s">
        <v>24020</v>
      </c>
      <c r="N3525" t="s">
        <v>24021</v>
      </c>
      <c r="O3525" t="s">
        <v>26</v>
      </c>
      <c r="P3525" t="s">
        <v>21</v>
      </c>
      <c r="Q3525" t="s">
        <v>24022</v>
      </c>
      <c r="S3525" t="s">
        <v>24023</v>
      </c>
      <c r="T3525" s="2">
        <v>223156</v>
      </c>
      <c r="U3525" t="s">
        <v>24003</v>
      </c>
    </row>
    <row r="3526" spans="4:21" x14ac:dyDescent="0.35">
      <c r="D3526" t="s">
        <v>23995</v>
      </c>
      <c r="E3526" t="s">
        <v>23996</v>
      </c>
      <c r="F3526" t="s">
        <v>24024</v>
      </c>
      <c r="G3526" t="s">
        <v>72</v>
      </c>
      <c r="H3526" t="s">
        <v>23998</v>
      </c>
      <c r="I3526" t="s">
        <v>6396</v>
      </c>
      <c r="J3526" t="s">
        <v>24025</v>
      </c>
      <c r="K3526" t="s">
        <v>24</v>
      </c>
      <c r="L3526" t="s">
        <v>24026</v>
      </c>
      <c r="M3526" t="s">
        <v>53</v>
      </c>
      <c r="N3526" t="s">
        <v>24027</v>
      </c>
      <c r="O3526" t="s">
        <v>26</v>
      </c>
      <c r="P3526" t="s">
        <v>21</v>
      </c>
      <c r="Q3526" t="s">
        <v>24028</v>
      </c>
      <c r="S3526" t="s">
        <v>24029</v>
      </c>
      <c r="T3526" s="2">
        <v>77257</v>
      </c>
      <c r="U3526" t="s">
        <v>24003</v>
      </c>
    </row>
    <row r="3527" spans="4:21" x14ac:dyDescent="0.35">
      <c r="D3527" t="s">
        <v>23995</v>
      </c>
      <c r="E3527" t="s">
        <v>23996</v>
      </c>
      <c r="F3527" t="s">
        <v>24030</v>
      </c>
      <c r="G3527" t="s">
        <v>26</v>
      </c>
      <c r="H3527" t="s">
        <v>23998</v>
      </c>
      <c r="I3527" t="s">
        <v>12749</v>
      </c>
      <c r="J3527" t="s">
        <v>24031</v>
      </c>
      <c r="K3527" t="s">
        <v>24</v>
      </c>
      <c r="L3527" t="s">
        <v>1478</v>
      </c>
      <c r="M3527" t="s">
        <v>25</v>
      </c>
      <c r="N3527" t="s">
        <v>24032</v>
      </c>
      <c r="O3527" t="s">
        <v>26</v>
      </c>
      <c r="P3527" t="s">
        <v>21</v>
      </c>
      <c r="Q3527" t="s">
        <v>24033</v>
      </c>
      <c r="S3527" t="s">
        <v>24034</v>
      </c>
      <c r="T3527" s="2">
        <v>77257</v>
      </c>
      <c r="U3527" t="s">
        <v>24003</v>
      </c>
    </row>
    <row r="3528" spans="4:21" x14ac:dyDescent="0.35">
      <c r="D3528" t="s">
        <v>24035</v>
      </c>
      <c r="E3528" t="s">
        <v>24036</v>
      </c>
      <c r="F3528" t="s">
        <v>24037</v>
      </c>
      <c r="G3528" t="s">
        <v>26</v>
      </c>
      <c r="H3528" t="s">
        <v>24038</v>
      </c>
      <c r="I3528" t="s">
        <v>1637</v>
      </c>
      <c r="J3528" t="s">
        <v>24039</v>
      </c>
      <c r="K3528" t="s">
        <v>24</v>
      </c>
      <c r="L3528" t="s">
        <v>205</v>
      </c>
      <c r="M3528" t="s">
        <v>31</v>
      </c>
      <c r="N3528" t="s">
        <v>24040</v>
      </c>
      <c r="O3528" t="s">
        <v>26</v>
      </c>
      <c r="P3528" t="s">
        <v>21</v>
      </c>
      <c r="Q3528" t="s">
        <v>24041</v>
      </c>
      <c r="S3528" t="s">
        <v>24042</v>
      </c>
      <c r="T3528" s="2">
        <v>77257</v>
      </c>
      <c r="U3528" t="s">
        <v>24043</v>
      </c>
    </row>
    <row r="3529" spans="4:21" x14ac:dyDescent="0.35">
      <c r="D3529" t="s">
        <v>24044</v>
      </c>
      <c r="E3529" t="s">
        <v>24045</v>
      </c>
      <c r="F3529" t="s">
        <v>24046</v>
      </c>
      <c r="G3529" t="s">
        <v>2525</v>
      </c>
      <c r="H3529" t="s">
        <v>24047</v>
      </c>
      <c r="I3529" t="s">
        <v>61</v>
      </c>
      <c r="J3529" t="s">
        <v>23991</v>
      </c>
      <c r="K3529" t="s">
        <v>24</v>
      </c>
      <c r="L3529" t="s">
        <v>776</v>
      </c>
      <c r="M3529" t="s">
        <v>25</v>
      </c>
      <c r="N3529" t="s">
        <v>24048</v>
      </c>
      <c r="O3529" t="s">
        <v>26</v>
      </c>
      <c r="P3529" t="s">
        <v>21</v>
      </c>
      <c r="Q3529" t="s">
        <v>23993</v>
      </c>
      <c r="S3529" t="s">
        <v>24049</v>
      </c>
      <c r="T3529" s="2">
        <v>77257</v>
      </c>
      <c r="U3529" t="s">
        <v>24050</v>
      </c>
    </row>
    <row r="3530" spans="4:21" x14ac:dyDescent="0.35">
      <c r="D3530" t="s">
        <v>24044</v>
      </c>
      <c r="E3530" t="s">
        <v>24045</v>
      </c>
      <c r="F3530" t="s">
        <v>24051</v>
      </c>
      <c r="G3530" t="s">
        <v>72</v>
      </c>
      <c r="H3530" t="s">
        <v>24047</v>
      </c>
      <c r="I3530" t="s">
        <v>1138</v>
      </c>
      <c r="J3530" t="s">
        <v>23824</v>
      </c>
      <c r="K3530" t="s">
        <v>24</v>
      </c>
      <c r="L3530" t="s">
        <v>6902</v>
      </c>
      <c r="M3530" t="s">
        <v>31</v>
      </c>
      <c r="N3530" t="s">
        <v>24048</v>
      </c>
      <c r="O3530" t="s">
        <v>26</v>
      </c>
      <c r="P3530" t="s">
        <v>21</v>
      </c>
      <c r="Q3530" t="s">
        <v>23826</v>
      </c>
      <c r="S3530" t="s">
        <v>24052</v>
      </c>
      <c r="T3530" s="2">
        <v>77257</v>
      </c>
      <c r="U3530" t="s">
        <v>24050</v>
      </c>
    </row>
    <row r="3531" spans="4:21" x14ac:dyDescent="0.35">
      <c r="D3531" t="s">
        <v>24053</v>
      </c>
      <c r="E3531" t="s">
        <v>24054</v>
      </c>
      <c r="F3531" t="s">
        <v>24055</v>
      </c>
      <c r="G3531" t="s">
        <v>33</v>
      </c>
      <c r="H3531" t="s">
        <v>24056</v>
      </c>
      <c r="I3531" t="s">
        <v>2833</v>
      </c>
      <c r="J3531" t="s">
        <v>24057</v>
      </c>
      <c r="K3531" t="s">
        <v>24</v>
      </c>
      <c r="L3531" t="s">
        <v>195</v>
      </c>
      <c r="M3531" t="s">
        <v>25</v>
      </c>
      <c r="N3531" t="s">
        <v>24058</v>
      </c>
      <c r="O3531" t="s">
        <v>26</v>
      </c>
      <c r="P3531" t="s">
        <v>21</v>
      </c>
      <c r="Q3531" t="s">
        <v>24059</v>
      </c>
      <c r="S3531" t="s">
        <v>24060</v>
      </c>
      <c r="T3531" s="2">
        <v>77257</v>
      </c>
      <c r="U3531" t="s">
        <v>24061</v>
      </c>
    </row>
    <row r="3532" spans="4:21" x14ac:dyDescent="0.35">
      <c r="D3532" t="s">
        <v>24062</v>
      </c>
      <c r="E3532" t="s">
        <v>24063</v>
      </c>
      <c r="F3532" t="s">
        <v>24064</v>
      </c>
      <c r="G3532" t="s">
        <v>37</v>
      </c>
      <c r="H3532" t="s">
        <v>24065</v>
      </c>
      <c r="I3532" t="s">
        <v>1266</v>
      </c>
      <c r="J3532" t="s">
        <v>24066</v>
      </c>
      <c r="K3532" t="s">
        <v>24</v>
      </c>
      <c r="L3532" t="s">
        <v>323</v>
      </c>
      <c r="M3532" t="s">
        <v>31</v>
      </c>
      <c r="N3532" t="s">
        <v>24067</v>
      </c>
      <c r="O3532" t="s">
        <v>26</v>
      </c>
      <c r="P3532" t="s">
        <v>21</v>
      </c>
      <c r="Q3532" t="s">
        <v>24068</v>
      </c>
      <c r="S3532" t="s">
        <v>24069</v>
      </c>
      <c r="T3532" s="2">
        <v>77257</v>
      </c>
      <c r="U3532" t="s">
        <v>24070</v>
      </c>
    </row>
    <row r="3533" spans="4:21" x14ac:dyDescent="0.35">
      <c r="D3533" t="s">
        <v>24062</v>
      </c>
      <c r="E3533" t="s">
        <v>24063</v>
      </c>
      <c r="F3533" t="s">
        <v>24071</v>
      </c>
      <c r="G3533" t="s">
        <v>24072</v>
      </c>
      <c r="H3533" t="s">
        <v>24065</v>
      </c>
      <c r="I3533" t="s">
        <v>55</v>
      </c>
      <c r="J3533" t="s">
        <v>24073</v>
      </c>
      <c r="K3533" t="s">
        <v>24</v>
      </c>
      <c r="L3533" t="s">
        <v>26</v>
      </c>
      <c r="M3533" t="s">
        <v>24074</v>
      </c>
      <c r="N3533" t="s">
        <v>24075</v>
      </c>
      <c r="O3533" t="s">
        <v>26</v>
      </c>
      <c r="P3533" t="s">
        <v>21</v>
      </c>
      <c r="Q3533" t="s">
        <v>24076</v>
      </c>
      <c r="S3533" t="s">
        <v>24077</v>
      </c>
      <c r="T3533" s="2">
        <v>246766</v>
      </c>
      <c r="U3533" t="s">
        <v>24070</v>
      </c>
    </row>
    <row r="3534" spans="4:21" x14ac:dyDescent="0.35">
      <c r="D3534" t="s">
        <v>24062</v>
      </c>
      <c r="E3534" t="s">
        <v>24063</v>
      </c>
      <c r="F3534" t="s">
        <v>24078</v>
      </c>
      <c r="G3534" t="s">
        <v>21</v>
      </c>
      <c r="H3534" t="s">
        <v>24065</v>
      </c>
      <c r="I3534" t="s">
        <v>1680</v>
      </c>
      <c r="J3534" t="s">
        <v>24079</v>
      </c>
      <c r="K3534" t="s">
        <v>24</v>
      </c>
      <c r="L3534" t="s">
        <v>1478</v>
      </c>
      <c r="M3534" t="s">
        <v>206</v>
      </c>
      <c r="N3534" t="s">
        <v>24067</v>
      </c>
      <c r="O3534" t="s">
        <v>26</v>
      </c>
      <c r="P3534" t="s">
        <v>21</v>
      </c>
      <c r="Q3534" t="s">
        <v>24080</v>
      </c>
      <c r="S3534" t="s">
        <v>24081</v>
      </c>
      <c r="T3534" s="2">
        <v>77245</v>
      </c>
      <c r="U3534" t="s">
        <v>24070</v>
      </c>
    </row>
    <row r="3535" spans="4:21" x14ac:dyDescent="0.35">
      <c r="D3535" t="s">
        <v>24062</v>
      </c>
      <c r="E3535" t="s">
        <v>24063</v>
      </c>
      <c r="F3535" t="s">
        <v>24082</v>
      </c>
      <c r="G3535" t="s">
        <v>141</v>
      </c>
      <c r="H3535" t="s">
        <v>24065</v>
      </c>
      <c r="I3535" t="s">
        <v>5188</v>
      </c>
      <c r="J3535" t="s">
        <v>24083</v>
      </c>
      <c r="K3535" t="s">
        <v>24</v>
      </c>
      <c r="L3535" t="s">
        <v>1178</v>
      </c>
      <c r="M3535" t="s">
        <v>206</v>
      </c>
      <c r="N3535" t="s">
        <v>24067</v>
      </c>
      <c r="O3535" t="s">
        <v>26</v>
      </c>
      <c r="P3535" t="s">
        <v>21</v>
      </c>
      <c r="Q3535" t="s">
        <v>24084</v>
      </c>
      <c r="S3535" t="s">
        <v>24085</v>
      </c>
      <c r="T3535" s="2">
        <v>77245</v>
      </c>
      <c r="U3535" t="s">
        <v>24070</v>
      </c>
    </row>
    <row r="3536" spans="4:21" x14ac:dyDescent="0.35">
      <c r="D3536" t="s">
        <v>24062</v>
      </c>
      <c r="E3536" t="s">
        <v>24063</v>
      </c>
      <c r="F3536" t="s">
        <v>24086</v>
      </c>
      <c r="G3536" t="s">
        <v>72</v>
      </c>
      <c r="H3536" t="s">
        <v>24065</v>
      </c>
      <c r="I3536" t="s">
        <v>981</v>
      </c>
      <c r="J3536" t="s">
        <v>24087</v>
      </c>
      <c r="K3536" t="s">
        <v>24</v>
      </c>
      <c r="L3536" t="s">
        <v>19248</v>
      </c>
      <c r="M3536" t="s">
        <v>25</v>
      </c>
      <c r="N3536" t="s">
        <v>24088</v>
      </c>
      <c r="O3536" t="s">
        <v>26</v>
      </c>
      <c r="P3536" t="s">
        <v>21</v>
      </c>
      <c r="Q3536" t="s">
        <v>24089</v>
      </c>
      <c r="S3536" t="s">
        <v>24090</v>
      </c>
      <c r="T3536" s="2">
        <v>77257</v>
      </c>
      <c r="U3536" t="s">
        <v>24070</v>
      </c>
    </row>
    <row r="3537" spans="4:21" x14ac:dyDescent="0.35">
      <c r="D3537" t="s">
        <v>24091</v>
      </c>
      <c r="E3537" t="s">
        <v>24092</v>
      </c>
      <c r="F3537" t="s">
        <v>24093</v>
      </c>
      <c r="G3537" t="s">
        <v>310</v>
      </c>
      <c r="H3537" t="s">
        <v>24094</v>
      </c>
      <c r="I3537" t="s">
        <v>177</v>
      </c>
      <c r="J3537" t="s">
        <v>23241</v>
      </c>
      <c r="K3537" t="s">
        <v>24</v>
      </c>
      <c r="L3537" t="s">
        <v>24095</v>
      </c>
      <c r="M3537" t="s">
        <v>25</v>
      </c>
      <c r="N3537" t="s">
        <v>24096</v>
      </c>
      <c r="O3537" t="s">
        <v>26</v>
      </c>
      <c r="P3537" t="s">
        <v>21</v>
      </c>
      <c r="Q3537" t="s">
        <v>23243</v>
      </c>
      <c r="S3537" t="s">
        <v>24097</v>
      </c>
      <c r="T3537" s="2">
        <v>77257</v>
      </c>
      <c r="U3537" t="s">
        <v>24098</v>
      </c>
    </row>
    <row r="3538" spans="4:21" x14ac:dyDescent="0.35">
      <c r="D3538" t="s">
        <v>24099</v>
      </c>
      <c r="E3538" t="s">
        <v>24100</v>
      </c>
      <c r="F3538" t="s">
        <v>24101</v>
      </c>
      <c r="G3538" t="s">
        <v>39</v>
      </c>
      <c r="H3538" t="s">
        <v>24102</v>
      </c>
      <c r="I3538" t="s">
        <v>37</v>
      </c>
      <c r="J3538" t="s">
        <v>24103</v>
      </c>
      <c r="K3538" t="s">
        <v>24</v>
      </c>
      <c r="L3538" t="s">
        <v>5705</v>
      </c>
      <c r="M3538" t="s">
        <v>25</v>
      </c>
      <c r="N3538" t="s">
        <v>11238</v>
      </c>
      <c r="O3538" t="s">
        <v>26</v>
      </c>
      <c r="P3538" t="s">
        <v>21</v>
      </c>
      <c r="Q3538" t="s">
        <v>24104</v>
      </c>
      <c r="S3538" t="s">
        <v>24105</v>
      </c>
      <c r="T3538" s="2">
        <v>77257</v>
      </c>
      <c r="U3538" t="s">
        <v>24106</v>
      </c>
    </row>
    <row r="3539" spans="4:21" x14ac:dyDescent="0.35">
      <c r="D3539" t="s">
        <v>24107</v>
      </c>
      <c r="E3539" t="s">
        <v>24108</v>
      </c>
      <c r="F3539" t="s">
        <v>24109</v>
      </c>
      <c r="G3539" t="s">
        <v>26</v>
      </c>
      <c r="H3539" t="s">
        <v>24110</v>
      </c>
      <c r="I3539" t="s">
        <v>3390</v>
      </c>
      <c r="J3539" t="s">
        <v>24111</v>
      </c>
      <c r="K3539" t="s">
        <v>24</v>
      </c>
      <c r="L3539" t="s">
        <v>170</v>
      </c>
      <c r="M3539" t="s">
        <v>31</v>
      </c>
      <c r="N3539" t="s">
        <v>24112</v>
      </c>
      <c r="O3539" t="s">
        <v>26</v>
      </c>
      <c r="P3539" t="s">
        <v>21</v>
      </c>
      <c r="Q3539" t="s">
        <v>24113</v>
      </c>
      <c r="S3539" t="s">
        <v>24114</v>
      </c>
      <c r="T3539" s="2">
        <v>77257</v>
      </c>
      <c r="U3539" t="s">
        <v>24115</v>
      </c>
    </row>
    <row r="3540" spans="4:21" x14ac:dyDescent="0.35">
      <c r="D3540" t="s">
        <v>24107</v>
      </c>
      <c r="E3540" t="s">
        <v>24108</v>
      </c>
      <c r="F3540" t="s">
        <v>24116</v>
      </c>
      <c r="G3540" t="s">
        <v>266</v>
      </c>
      <c r="H3540" t="s">
        <v>24110</v>
      </c>
      <c r="I3540" t="s">
        <v>2683</v>
      </c>
      <c r="J3540" t="s">
        <v>24117</v>
      </c>
      <c r="K3540" t="s">
        <v>24</v>
      </c>
      <c r="L3540" t="s">
        <v>24118</v>
      </c>
      <c r="M3540" t="s">
        <v>24119</v>
      </c>
      <c r="N3540" t="s">
        <v>24112</v>
      </c>
      <c r="O3540" t="s">
        <v>21</v>
      </c>
      <c r="P3540" t="s">
        <v>26</v>
      </c>
      <c r="Q3540" t="s">
        <v>24120</v>
      </c>
      <c r="S3540" t="s">
        <v>24121</v>
      </c>
      <c r="T3540" s="2">
        <v>66776</v>
      </c>
      <c r="U3540" t="s">
        <v>24115</v>
      </c>
    </row>
    <row r="3541" spans="4:21" x14ac:dyDescent="0.35">
      <c r="D3541" t="s">
        <v>24107</v>
      </c>
      <c r="E3541" t="s">
        <v>24108</v>
      </c>
      <c r="F3541" t="s">
        <v>24122</v>
      </c>
      <c r="G3541" t="s">
        <v>72</v>
      </c>
      <c r="H3541" t="s">
        <v>24110</v>
      </c>
      <c r="I3541" t="s">
        <v>4722</v>
      </c>
      <c r="J3541" t="s">
        <v>24123</v>
      </c>
      <c r="K3541" t="s">
        <v>24</v>
      </c>
      <c r="L3541" t="s">
        <v>830</v>
      </c>
      <c r="M3541" t="s">
        <v>31</v>
      </c>
      <c r="N3541" t="s">
        <v>24112</v>
      </c>
      <c r="O3541" t="s">
        <v>26</v>
      </c>
      <c r="P3541" t="s">
        <v>21</v>
      </c>
      <c r="Q3541" t="s">
        <v>24124</v>
      </c>
      <c r="S3541" t="s">
        <v>24125</v>
      </c>
      <c r="T3541" s="2">
        <v>77257</v>
      </c>
      <c r="U3541" t="s">
        <v>24115</v>
      </c>
    </row>
    <row r="3542" spans="4:21" x14ac:dyDescent="0.35">
      <c r="D3542" t="s">
        <v>24126</v>
      </c>
      <c r="E3542" t="s">
        <v>24127</v>
      </c>
      <c r="F3542" t="s">
        <v>24128</v>
      </c>
      <c r="G3542" t="s">
        <v>1789</v>
      </c>
      <c r="H3542" t="s">
        <v>24129</v>
      </c>
      <c r="I3542" t="s">
        <v>587</v>
      </c>
      <c r="J3542" t="s">
        <v>24130</v>
      </c>
      <c r="K3542" t="s">
        <v>24</v>
      </c>
      <c r="L3542" t="s">
        <v>26</v>
      </c>
      <c r="M3542" t="s">
        <v>24131</v>
      </c>
      <c r="N3542" t="s">
        <v>24132</v>
      </c>
      <c r="O3542" t="s">
        <v>26</v>
      </c>
      <c r="P3542" t="s">
        <v>21</v>
      </c>
      <c r="Q3542" t="s">
        <v>24133</v>
      </c>
      <c r="S3542" t="s">
        <v>24134</v>
      </c>
      <c r="T3542" s="2">
        <v>88530</v>
      </c>
      <c r="U3542" t="s">
        <v>24135</v>
      </c>
    </row>
    <row r="3543" spans="4:21" x14ac:dyDescent="0.35">
      <c r="D3543" t="s">
        <v>24136</v>
      </c>
      <c r="E3543" t="s">
        <v>24137</v>
      </c>
      <c r="F3543" t="s">
        <v>24138</v>
      </c>
      <c r="G3543" t="s">
        <v>1708</v>
      </c>
      <c r="H3543" t="s">
        <v>24139</v>
      </c>
      <c r="I3543" t="s">
        <v>122</v>
      </c>
      <c r="J3543" t="s">
        <v>24140</v>
      </c>
      <c r="K3543" t="s">
        <v>24</v>
      </c>
      <c r="L3543" t="s">
        <v>26</v>
      </c>
      <c r="M3543" t="s">
        <v>24141</v>
      </c>
      <c r="N3543" t="s">
        <v>24142</v>
      </c>
      <c r="O3543" t="s">
        <v>26</v>
      </c>
      <c r="P3543" t="s">
        <v>21</v>
      </c>
      <c r="Q3543" t="s">
        <v>24143</v>
      </c>
      <c r="S3543" t="s">
        <v>24144</v>
      </c>
      <c r="T3543" s="2">
        <v>240558</v>
      </c>
      <c r="U3543" t="s">
        <v>24145</v>
      </c>
    </row>
    <row r="3544" spans="4:21" x14ac:dyDescent="0.35">
      <c r="D3544" t="s">
        <v>24146</v>
      </c>
      <c r="E3544" t="s">
        <v>24147</v>
      </c>
      <c r="F3544" t="s">
        <v>24148</v>
      </c>
      <c r="G3544" t="s">
        <v>902</v>
      </c>
      <c r="H3544" t="s">
        <v>24149</v>
      </c>
      <c r="I3544" t="s">
        <v>1505</v>
      </c>
      <c r="J3544" t="s">
        <v>24150</v>
      </c>
      <c r="K3544" t="s">
        <v>24</v>
      </c>
      <c r="L3544" t="s">
        <v>5705</v>
      </c>
      <c r="M3544" t="s">
        <v>31</v>
      </c>
      <c r="N3544" t="s">
        <v>24151</v>
      </c>
      <c r="O3544" t="s">
        <v>26</v>
      </c>
      <c r="P3544" t="s">
        <v>21</v>
      </c>
      <c r="Q3544" t="s">
        <v>24152</v>
      </c>
      <c r="S3544" t="s">
        <v>24153</v>
      </c>
      <c r="T3544" s="2">
        <v>77257</v>
      </c>
      <c r="U3544" t="s">
        <v>24154</v>
      </c>
    </row>
    <row r="3545" spans="4:21" x14ac:dyDescent="0.35">
      <c r="D3545" t="s">
        <v>24155</v>
      </c>
      <c r="E3545" t="s">
        <v>24156</v>
      </c>
      <c r="F3545" t="s">
        <v>24157</v>
      </c>
      <c r="G3545" t="s">
        <v>26</v>
      </c>
      <c r="H3545" t="s">
        <v>24158</v>
      </c>
      <c r="I3545" t="s">
        <v>2525</v>
      </c>
      <c r="J3545" t="s">
        <v>24159</v>
      </c>
      <c r="K3545" t="s">
        <v>24</v>
      </c>
      <c r="L3545" t="s">
        <v>21245</v>
      </c>
      <c r="M3545" t="s">
        <v>25</v>
      </c>
      <c r="N3545" t="s">
        <v>24160</v>
      </c>
      <c r="O3545" t="s">
        <v>26</v>
      </c>
      <c r="P3545" t="s">
        <v>21</v>
      </c>
      <c r="Q3545" t="s">
        <v>24161</v>
      </c>
      <c r="S3545" t="s">
        <v>24162</v>
      </c>
      <c r="T3545" s="2">
        <v>77257</v>
      </c>
      <c r="U3545" t="s">
        <v>24163</v>
      </c>
    </row>
    <row r="3546" spans="4:21" x14ac:dyDescent="0.35">
      <c r="D3546" t="s">
        <v>24155</v>
      </c>
      <c r="E3546" t="s">
        <v>24156</v>
      </c>
      <c r="F3546" t="s">
        <v>24164</v>
      </c>
      <c r="G3546" t="s">
        <v>329</v>
      </c>
      <c r="H3546" t="s">
        <v>24158</v>
      </c>
      <c r="I3546" t="s">
        <v>22</v>
      </c>
      <c r="J3546" t="s">
        <v>23056</v>
      </c>
      <c r="K3546" t="s">
        <v>24</v>
      </c>
      <c r="L3546" t="s">
        <v>897</v>
      </c>
      <c r="M3546" t="s">
        <v>25</v>
      </c>
      <c r="N3546" t="s">
        <v>24160</v>
      </c>
      <c r="O3546" t="s">
        <v>26</v>
      </c>
      <c r="P3546" t="s">
        <v>21</v>
      </c>
      <c r="Q3546" t="s">
        <v>23057</v>
      </c>
      <c r="S3546" t="s">
        <v>24165</v>
      </c>
      <c r="T3546" s="2">
        <v>77257</v>
      </c>
      <c r="U3546" t="s">
        <v>24163</v>
      </c>
    </row>
    <row r="3547" spans="4:21" x14ac:dyDescent="0.35">
      <c r="D3547" t="s">
        <v>24166</v>
      </c>
      <c r="E3547" t="s">
        <v>24167</v>
      </c>
      <c r="F3547" t="s">
        <v>24168</v>
      </c>
      <c r="G3547" t="s">
        <v>33</v>
      </c>
      <c r="H3547" t="s">
        <v>24169</v>
      </c>
      <c r="I3547" t="s">
        <v>3218</v>
      </c>
      <c r="J3547" t="s">
        <v>23266</v>
      </c>
      <c r="K3547" t="s">
        <v>24</v>
      </c>
      <c r="L3547" t="s">
        <v>1020</v>
      </c>
      <c r="M3547" t="s">
        <v>31</v>
      </c>
      <c r="N3547" t="s">
        <v>24170</v>
      </c>
      <c r="O3547" t="s">
        <v>26</v>
      </c>
      <c r="P3547" t="s">
        <v>21</v>
      </c>
      <c r="Q3547" t="s">
        <v>23268</v>
      </c>
      <c r="S3547" t="s">
        <v>24171</v>
      </c>
      <c r="T3547" s="2">
        <v>77257</v>
      </c>
      <c r="U3547" t="s">
        <v>24172</v>
      </c>
    </row>
    <row r="3548" spans="4:21" x14ac:dyDescent="0.35">
      <c r="D3548" t="s">
        <v>24166</v>
      </c>
      <c r="E3548" t="s">
        <v>24167</v>
      </c>
      <c r="F3548" t="s">
        <v>24173</v>
      </c>
      <c r="G3548" t="s">
        <v>595</v>
      </c>
      <c r="H3548" t="s">
        <v>24169</v>
      </c>
      <c r="I3548" t="s">
        <v>60</v>
      </c>
      <c r="J3548" t="s">
        <v>24174</v>
      </c>
      <c r="K3548" t="s">
        <v>24</v>
      </c>
      <c r="L3548" t="s">
        <v>24175</v>
      </c>
      <c r="M3548" t="s">
        <v>25</v>
      </c>
      <c r="N3548" t="s">
        <v>24170</v>
      </c>
      <c r="O3548" t="s">
        <v>26</v>
      </c>
      <c r="P3548" t="s">
        <v>21</v>
      </c>
      <c r="Q3548" t="s">
        <v>24176</v>
      </c>
      <c r="S3548" t="s">
        <v>24177</v>
      </c>
      <c r="T3548" s="2">
        <v>77257</v>
      </c>
      <c r="U3548" t="s">
        <v>24172</v>
      </c>
    </row>
    <row r="3549" spans="4:21" x14ac:dyDescent="0.35">
      <c r="D3549" t="s">
        <v>24178</v>
      </c>
      <c r="E3549" t="s">
        <v>24179</v>
      </c>
      <c r="F3549" t="s">
        <v>24180</v>
      </c>
      <c r="G3549" t="s">
        <v>72</v>
      </c>
      <c r="H3549" t="s">
        <v>24181</v>
      </c>
      <c r="I3549" t="s">
        <v>1284</v>
      </c>
      <c r="J3549" t="s">
        <v>24182</v>
      </c>
      <c r="K3549" t="s">
        <v>24</v>
      </c>
      <c r="L3549" t="s">
        <v>26</v>
      </c>
      <c r="M3549" t="s">
        <v>24183</v>
      </c>
      <c r="N3549" t="s">
        <v>24184</v>
      </c>
      <c r="O3549" t="s">
        <v>26</v>
      </c>
      <c r="P3549" t="s">
        <v>21</v>
      </c>
      <c r="Q3549" t="s">
        <v>24185</v>
      </c>
      <c r="S3549" t="s">
        <v>24186</v>
      </c>
      <c r="T3549" s="2">
        <v>224878</v>
      </c>
      <c r="U3549" t="s">
        <v>24187</v>
      </c>
    </row>
    <row r="3550" spans="4:21" x14ac:dyDescent="0.35">
      <c r="D3550" t="s">
        <v>24178</v>
      </c>
      <c r="E3550" t="s">
        <v>24179</v>
      </c>
      <c r="F3550" t="s">
        <v>24188</v>
      </c>
      <c r="G3550" t="s">
        <v>26</v>
      </c>
      <c r="H3550" t="s">
        <v>24181</v>
      </c>
      <c r="I3550" t="s">
        <v>767</v>
      </c>
      <c r="J3550" t="s">
        <v>24189</v>
      </c>
      <c r="K3550" t="s">
        <v>24</v>
      </c>
      <c r="L3550" t="s">
        <v>195</v>
      </c>
      <c r="M3550" t="s">
        <v>25</v>
      </c>
      <c r="N3550" t="s">
        <v>24190</v>
      </c>
      <c r="O3550" t="s">
        <v>26</v>
      </c>
      <c r="P3550" t="s">
        <v>21</v>
      </c>
      <c r="Q3550" t="s">
        <v>24191</v>
      </c>
      <c r="S3550" t="s">
        <v>24192</v>
      </c>
      <c r="T3550" s="2">
        <v>77257</v>
      </c>
      <c r="U3550" t="s">
        <v>24187</v>
      </c>
    </row>
    <row r="3551" spans="4:21" x14ac:dyDescent="0.35">
      <c r="D3551" t="s">
        <v>24193</v>
      </c>
      <c r="E3551" t="s">
        <v>24194</v>
      </c>
      <c r="F3551" t="s">
        <v>24195</v>
      </c>
      <c r="G3551" t="s">
        <v>21</v>
      </c>
      <c r="H3551" t="s">
        <v>24196</v>
      </c>
      <c r="I3551" t="s">
        <v>1637</v>
      </c>
      <c r="J3551" t="s">
        <v>23323</v>
      </c>
      <c r="K3551" t="s">
        <v>24</v>
      </c>
      <c r="L3551" t="s">
        <v>46</v>
      </c>
      <c r="M3551" t="s">
        <v>25</v>
      </c>
      <c r="N3551" t="s">
        <v>24197</v>
      </c>
      <c r="O3551" t="s">
        <v>26</v>
      </c>
      <c r="P3551" t="s">
        <v>21</v>
      </c>
      <c r="Q3551" t="s">
        <v>23324</v>
      </c>
      <c r="S3551" t="s">
        <v>24198</v>
      </c>
      <c r="T3551" s="2">
        <v>77257</v>
      </c>
      <c r="U3551" t="s">
        <v>24199</v>
      </c>
    </row>
    <row r="3552" spans="4:21" x14ac:dyDescent="0.35">
      <c r="D3552" t="s">
        <v>24200</v>
      </c>
      <c r="E3552" t="s">
        <v>24201</v>
      </c>
      <c r="F3552" t="s">
        <v>24202</v>
      </c>
      <c r="G3552" t="s">
        <v>72</v>
      </c>
      <c r="H3552" t="s">
        <v>24203</v>
      </c>
      <c r="I3552" t="s">
        <v>4743</v>
      </c>
      <c r="J3552" t="s">
        <v>24204</v>
      </c>
      <c r="K3552" t="s">
        <v>24</v>
      </c>
      <c r="L3552" t="s">
        <v>1201</v>
      </c>
      <c r="M3552" t="s">
        <v>25</v>
      </c>
      <c r="N3552" t="s">
        <v>24205</v>
      </c>
      <c r="O3552" t="s">
        <v>26</v>
      </c>
      <c r="P3552" t="s">
        <v>21</v>
      </c>
      <c r="Q3552" t="s">
        <v>24206</v>
      </c>
      <c r="S3552" t="s">
        <v>24207</v>
      </c>
      <c r="T3552" s="2">
        <v>77257</v>
      </c>
      <c r="U3552" t="s">
        <v>24208</v>
      </c>
    </row>
    <row r="3553" spans="4:21" x14ac:dyDescent="0.35">
      <c r="D3553" t="s">
        <v>24209</v>
      </c>
      <c r="E3553" t="s">
        <v>24210</v>
      </c>
      <c r="F3553" t="s">
        <v>24211</v>
      </c>
      <c r="G3553" t="s">
        <v>24212</v>
      </c>
      <c r="H3553" t="s">
        <v>24213</v>
      </c>
      <c r="I3553" t="s">
        <v>511</v>
      </c>
      <c r="J3553" t="s">
        <v>24214</v>
      </c>
      <c r="K3553" t="s">
        <v>24</v>
      </c>
      <c r="L3553" t="s">
        <v>26</v>
      </c>
      <c r="M3553" t="s">
        <v>24215</v>
      </c>
      <c r="N3553" t="s">
        <v>24216</v>
      </c>
      <c r="O3553" t="s">
        <v>26</v>
      </c>
      <c r="P3553" t="s">
        <v>21</v>
      </c>
      <c r="Q3553" t="s">
        <v>24217</v>
      </c>
      <c r="S3553" t="s">
        <v>24218</v>
      </c>
      <c r="T3553" s="2">
        <v>242960</v>
      </c>
      <c r="U3553" t="s">
        <v>24219</v>
      </c>
    </row>
    <row r="3554" spans="4:21" x14ac:dyDescent="0.35">
      <c r="D3554" t="s">
        <v>24209</v>
      </c>
      <c r="E3554" t="s">
        <v>24210</v>
      </c>
      <c r="F3554" t="s">
        <v>24220</v>
      </c>
      <c r="G3554" t="s">
        <v>26</v>
      </c>
      <c r="H3554" t="s">
        <v>24213</v>
      </c>
      <c r="I3554" t="s">
        <v>1680</v>
      </c>
      <c r="J3554" t="s">
        <v>24221</v>
      </c>
      <c r="K3554" t="s">
        <v>24</v>
      </c>
      <c r="L3554" t="s">
        <v>435</v>
      </c>
      <c r="M3554" t="s">
        <v>25</v>
      </c>
      <c r="N3554" t="s">
        <v>24222</v>
      </c>
      <c r="O3554" t="s">
        <v>26</v>
      </c>
      <c r="P3554" t="s">
        <v>21</v>
      </c>
      <c r="Q3554" t="s">
        <v>24223</v>
      </c>
      <c r="S3554" t="s">
        <v>24224</v>
      </c>
      <c r="T3554" s="2">
        <v>77257</v>
      </c>
      <c r="U3554" t="s">
        <v>24219</v>
      </c>
    </row>
    <row r="3555" spans="4:21" x14ac:dyDescent="0.35">
      <c r="D3555" t="s">
        <v>24209</v>
      </c>
      <c r="E3555" t="s">
        <v>24210</v>
      </c>
      <c r="F3555" t="s">
        <v>24225</v>
      </c>
      <c r="G3555" t="s">
        <v>21</v>
      </c>
      <c r="H3555" t="s">
        <v>24213</v>
      </c>
      <c r="I3555" t="s">
        <v>478</v>
      </c>
      <c r="J3555" t="s">
        <v>24221</v>
      </c>
      <c r="K3555" t="s">
        <v>24</v>
      </c>
      <c r="L3555" t="s">
        <v>435</v>
      </c>
      <c r="M3555" t="s">
        <v>25</v>
      </c>
      <c r="N3555" t="s">
        <v>6093</v>
      </c>
      <c r="O3555" t="s">
        <v>26</v>
      </c>
      <c r="P3555" t="s">
        <v>21</v>
      </c>
      <c r="Q3555" t="s">
        <v>24223</v>
      </c>
      <c r="S3555" t="s">
        <v>24226</v>
      </c>
      <c r="T3555" s="2">
        <v>77257</v>
      </c>
      <c r="U3555" t="s">
        <v>24219</v>
      </c>
    </row>
    <row r="3556" spans="4:21" x14ac:dyDescent="0.35">
      <c r="D3556" t="s">
        <v>24209</v>
      </c>
      <c r="E3556" t="s">
        <v>24210</v>
      </c>
      <c r="F3556" t="s">
        <v>24227</v>
      </c>
      <c r="G3556" t="s">
        <v>33</v>
      </c>
      <c r="H3556" t="s">
        <v>24213</v>
      </c>
      <c r="I3556" t="s">
        <v>1321</v>
      </c>
      <c r="J3556" t="s">
        <v>24221</v>
      </c>
      <c r="K3556" t="s">
        <v>24</v>
      </c>
      <c r="L3556" t="s">
        <v>435</v>
      </c>
      <c r="M3556" t="s">
        <v>25</v>
      </c>
      <c r="N3556" t="s">
        <v>17080</v>
      </c>
      <c r="O3556" t="s">
        <v>26</v>
      </c>
      <c r="P3556" t="s">
        <v>21</v>
      </c>
      <c r="Q3556" t="s">
        <v>24223</v>
      </c>
      <c r="S3556" t="s">
        <v>24228</v>
      </c>
      <c r="T3556" s="2">
        <v>77257</v>
      </c>
      <c r="U3556" t="s">
        <v>24219</v>
      </c>
    </row>
    <row r="3557" spans="4:21" x14ac:dyDescent="0.35">
      <c r="D3557" t="s">
        <v>24209</v>
      </c>
      <c r="E3557" t="s">
        <v>24210</v>
      </c>
      <c r="F3557" t="s">
        <v>24229</v>
      </c>
      <c r="G3557" t="s">
        <v>26</v>
      </c>
      <c r="H3557" t="s">
        <v>24213</v>
      </c>
      <c r="I3557" t="s">
        <v>767</v>
      </c>
      <c r="J3557" t="s">
        <v>24230</v>
      </c>
      <c r="K3557" t="s">
        <v>24</v>
      </c>
      <c r="L3557" t="s">
        <v>2517</v>
      </c>
      <c r="M3557" t="s">
        <v>25</v>
      </c>
      <c r="N3557" t="s">
        <v>24231</v>
      </c>
      <c r="O3557" t="s">
        <v>26</v>
      </c>
      <c r="P3557" t="s">
        <v>21</v>
      </c>
      <c r="Q3557" t="s">
        <v>24232</v>
      </c>
      <c r="S3557" t="s">
        <v>24233</v>
      </c>
      <c r="T3557" s="2">
        <v>77257</v>
      </c>
      <c r="U3557" t="s">
        <v>24219</v>
      </c>
    </row>
    <row r="3558" spans="4:21" x14ac:dyDescent="0.35">
      <c r="D3558" t="s">
        <v>24209</v>
      </c>
      <c r="E3558" t="s">
        <v>24210</v>
      </c>
      <c r="F3558" t="s">
        <v>24234</v>
      </c>
      <c r="G3558" t="s">
        <v>605</v>
      </c>
      <c r="H3558" t="s">
        <v>24213</v>
      </c>
      <c r="I3558" t="s">
        <v>1244</v>
      </c>
      <c r="J3558" t="s">
        <v>24235</v>
      </c>
      <c r="K3558" t="s">
        <v>24</v>
      </c>
      <c r="L3558" t="s">
        <v>46</v>
      </c>
      <c r="M3558" t="s">
        <v>4651</v>
      </c>
      <c r="N3558" t="s">
        <v>24236</v>
      </c>
      <c r="O3558" t="s">
        <v>26</v>
      </c>
      <c r="P3558" t="s">
        <v>21</v>
      </c>
      <c r="Q3558" t="s">
        <v>24237</v>
      </c>
      <c r="S3558" t="s">
        <v>24238</v>
      </c>
      <c r="T3558" s="2">
        <v>77257</v>
      </c>
      <c r="U3558" t="s">
        <v>24219</v>
      </c>
    </row>
    <row r="3559" spans="4:21" x14ac:dyDescent="0.35">
      <c r="D3559" t="s">
        <v>24239</v>
      </c>
      <c r="E3559" t="s">
        <v>24240</v>
      </c>
      <c r="F3559" t="s">
        <v>24241</v>
      </c>
      <c r="G3559" t="s">
        <v>24242</v>
      </c>
      <c r="H3559" t="s">
        <v>24243</v>
      </c>
      <c r="I3559" t="s">
        <v>548</v>
      </c>
      <c r="J3559" t="s">
        <v>24244</v>
      </c>
      <c r="K3559" t="s">
        <v>24</v>
      </c>
      <c r="L3559" t="s">
        <v>26</v>
      </c>
      <c r="M3559" t="s">
        <v>24245</v>
      </c>
      <c r="N3559" t="s">
        <v>24246</v>
      </c>
      <c r="O3559" t="s">
        <v>26</v>
      </c>
      <c r="P3559" t="s">
        <v>21</v>
      </c>
      <c r="Q3559" t="s">
        <v>24247</v>
      </c>
      <c r="S3559" t="s">
        <v>24248</v>
      </c>
      <c r="T3559" s="2">
        <v>102418</v>
      </c>
      <c r="U3559" t="s">
        <v>24249</v>
      </c>
    </row>
    <row r="3560" spans="4:21" x14ac:dyDescent="0.35">
      <c r="D3560" t="s">
        <v>24250</v>
      </c>
      <c r="E3560" t="s">
        <v>24251</v>
      </c>
      <c r="F3560" t="s">
        <v>24252</v>
      </c>
      <c r="G3560" t="s">
        <v>8584</v>
      </c>
      <c r="H3560" t="s">
        <v>24253</v>
      </c>
      <c r="I3560" t="s">
        <v>37</v>
      </c>
      <c r="J3560" t="s">
        <v>24254</v>
      </c>
      <c r="K3560" t="s">
        <v>24</v>
      </c>
      <c r="L3560" t="s">
        <v>2517</v>
      </c>
      <c r="M3560" t="s">
        <v>146</v>
      </c>
      <c r="N3560" t="s">
        <v>24255</v>
      </c>
      <c r="O3560" t="s">
        <v>26</v>
      </c>
      <c r="P3560" t="s">
        <v>21</v>
      </c>
      <c r="Q3560" t="s">
        <v>24256</v>
      </c>
      <c r="S3560" t="s">
        <v>24257</v>
      </c>
      <c r="T3560" s="2">
        <v>77245</v>
      </c>
      <c r="U3560" t="s">
        <v>24258</v>
      </c>
    </row>
    <row r="3561" spans="4:21" x14ac:dyDescent="0.35">
      <c r="D3561" t="s">
        <v>24250</v>
      </c>
      <c r="E3561" t="s">
        <v>24251</v>
      </c>
      <c r="F3561" t="s">
        <v>24259</v>
      </c>
      <c r="G3561" t="s">
        <v>33</v>
      </c>
      <c r="H3561" t="s">
        <v>24253</v>
      </c>
      <c r="I3561" t="s">
        <v>1026</v>
      </c>
      <c r="J3561" t="s">
        <v>24260</v>
      </c>
      <c r="K3561" t="s">
        <v>24</v>
      </c>
      <c r="L3561" t="s">
        <v>897</v>
      </c>
      <c r="M3561" t="s">
        <v>31</v>
      </c>
      <c r="N3561" t="s">
        <v>24261</v>
      </c>
      <c r="O3561" t="s">
        <v>26</v>
      </c>
      <c r="P3561" t="s">
        <v>21</v>
      </c>
      <c r="Q3561" t="s">
        <v>24262</v>
      </c>
      <c r="S3561" t="s">
        <v>24263</v>
      </c>
      <c r="T3561" s="2">
        <v>77257</v>
      </c>
      <c r="U3561" t="s">
        <v>24258</v>
      </c>
    </row>
    <row r="3562" spans="4:21" x14ac:dyDescent="0.35">
      <c r="D3562" t="s">
        <v>24250</v>
      </c>
      <c r="E3562" t="s">
        <v>24251</v>
      </c>
      <c r="F3562" t="s">
        <v>24264</v>
      </c>
      <c r="G3562" t="s">
        <v>1845</v>
      </c>
      <c r="H3562" t="s">
        <v>24253</v>
      </c>
      <c r="I3562" t="s">
        <v>478</v>
      </c>
      <c r="J3562" t="s">
        <v>24265</v>
      </c>
      <c r="K3562" t="s">
        <v>24</v>
      </c>
      <c r="L3562" t="s">
        <v>24266</v>
      </c>
      <c r="M3562" t="s">
        <v>25</v>
      </c>
      <c r="N3562" t="s">
        <v>24267</v>
      </c>
      <c r="O3562" t="s">
        <v>26</v>
      </c>
      <c r="P3562" t="s">
        <v>21</v>
      </c>
      <c r="Q3562" t="s">
        <v>24268</v>
      </c>
      <c r="S3562" t="s">
        <v>24269</v>
      </c>
      <c r="T3562" s="2">
        <v>77257</v>
      </c>
      <c r="U3562" t="s">
        <v>24258</v>
      </c>
    </row>
    <row r="3563" spans="4:21" x14ac:dyDescent="0.35">
      <c r="D3563" t="s">
        <v>24270</v>
      </c>
      <c r="E3563" t="s">
        <v>24271</v>
      </c>
      <c r="F3563" t="s">
        <v>24272</v>
      </c>
      <c r="G3563" t="s">
        <v>44</v>
      </c>
      <c r="H3563" t="s">
        <v>24273</v>
      </c>
      <c r="I3563" t="s">
        <v>61</v>
      </c>
      <c r="J3563" t="s">
        <v>24274</v>
      </c>
      <c r="K3563" t="s">
        <v>24</v>
      </c>
      <c r="L3563" t="s">
        <v>195</v>
      </c>
      <c r="M3563" t="s">
        <v>206</v>
      </c>
      <c r="N3563" t="s">
        <v>24275</v>
      </c>
      <c r="O3563" t="s">
        <v>26</v>
      </c>
      <c r="P3563" t="s">
        <v>21</v>
      </c>
      <c r="Q3563" t="s">
        <v>24276</v>
      </c>
      <c r="S3563" t="s">
        <v>24277</v>
      </c>
      <c r="T3563" s="2">
        <v>77245</v>
      </c>
      <c r="U3563" t="s">
        <v>24278</v>
      </c>
    </row>
    <row r="3564" spans="4:21" x14ac:dyDescent="0.35">
      <c r="D3564" t="s">
        <v>24270</v>
      </c>
      <c r="E3564" t="s">
        <v>24271</v>
      </c>
      <c r="F3564" t="s">
        <v>24279</v>
      </c>
      <c r="G3564" t="s">
        <v>1680</v>
      </c>
      <c r="H3564" t="s">
        <v>24273</v>
      </c>
      <c r="I3564" t="s">
        <v>1748</v>
      </c>
      <c r="J3564" t="s">
        <v>24280</v>
      </c>
      <c r="K3564" t="s">
        <v>24</v>
      </c>
      <c r="L3564" t="s">
        <v>24281</v>
      </c>
      <c r="M3564" t="s">
        <v>31</v>
      </c>
      <c r="N3564" t="s">
        <v>24275</v>
      </c>
      <c r="O3564" t="s">
        <v>26</v>
      </c>
      <c r="P3564" t="s">
        <v>21</v>
      </c>
      <c r="Q3564" t="s">
        <v>24282</v>
      </c>
      <c r="S3564" t="s">
        <v>24283</v>
      </c>
      <c r="T3564" s="2">
        <v>77257</v>
      </c>
      <c r="U3564" t="s">
        <v>24278</v>
      </c>
    </row>
    <row r="3565" spans="4:21" x14ac:dyDescent="0.35">
      <c r="D3565" t="s">
        <v>24270</v>
      </c>
      <c r="E3565" t="s">
        <v>24271</v>
      </c>
      <c r="F3565" t="s">
        <v>24284</v>
      </c>
      <c r="G3565" t="s">
        <v>21</v>
      </c>
      <c r="H3565" t="s">
        <v>24273</v>
      </c>
      <c r="I3565" t="s">
        <v>2494</v>
      </c>
      <c r="J3565" t="s">
        <v>22914</v>
      </c>
      <c r="K3565" t="s">
        <v>24</v>
      </c>
      <c r="L3565" t="s">
        <v>3002</v>
      </c>
      <c r="M3565" t="s">
        <v>206</v>
      </c>
      <c r="N3565" t="s">
        <v>24275</v>
      </c>
      <c r="O3565" t="s">
        <v>26</v>
      </c>
      <c r="P3565" t="s">
        <v>21</v>
      </c>
      <c r="Q3565" t="s">
        <v>22916</v>
      </c>
      <c r="S3565" t="s">
        <v>24285</v>
      </c>
      <c r="T3565" s="2">
        <v>77245</v>
      </c>
      <c r="U3565" t="s">
        <v>24278</v>
      </c>
    </row>
    <row r="3566" spans="4:21" x14ac:dyDescent="0.35">
      <c r="D3566" t="s">
        <v>24286</v>
      </c>
      <c r="E3566" t="s">
        <v>24287</v>
      </c>
      <c r="F3566" t="s">
        <v>24288</v>
      </c>
      <c r="G3566" t="s">
        <v>367</v>
      </c>
      <c r="H3566" t="s">
        <v>24289</v>
      </c>
      <c r="I3566" t="s">
        <v>570</v>
      </c>
      <c r="J3566" t="s">
        <v>15582</v>
      </c>
      <c r="K3566" t="s">
        <v>24</v>
      </c>
      <c r="L3566" t="s">
        <v>350</v>
      </c>
      <c r="M3566" t="s">
        <v>31</v>
      </c>
      <c r="N3566" t="s">
        <v>24290</v>
      </c>
      <c r="O3566" t="s">
        <v>26</v>
      </c>
      <c r="P3566" t="s">
        <v>21</v>
      </c>
      <c r="Q3566" t="s">
        <v>15583</v>
      </c>
      <c r="S3566" t="s">
        <v>24291</v>
      </c>
      <c r="T3566" s="2">
        <v>77257</v>
      </c>
      <c r="U3566" t="s">
        <v>24292</v>
      </c>
    </row>
    <row r="3567" spans="4:21" x14ac:dyDescent="0.35">
      <c r="D3567" t="s">
        <v>24286</v>
      </c>
      <c r="E3567" t="s">
        <v>24287</v>
      </c>
      <c r="F3567" t="s">
        <v>24293</v>
      </c>
      <c r="G3567" t="s">
        <v>26</v>
      </c>
      <c r="H3567" t="s">
        <v>24289</v>
      </c>
      <c r="I3567" t="s">
        <v>730</v>
      </c>
      <c r="J3567" t="s">
        <v>24294</v>
      </c>
      <c r="K3567" t="s">
        <v>24</v>
      </c>
      <c r="L3567" t="s">
        <v>897</v>
      </c>
      <c r="M3567" t="s">
        <v>25</v>
      </c>
      <c r="N3567" t="s">
        <v>24290</v>
      </c>
      <c r="O3567" t="s">
        <v>26</v>
      </c>
      <c r="P3567" t="s">
        <v>21</v>
      </c>
      <c r="Q3567" t="s">
        <v>24295</v>
      </c>
      <c r="S3567" t="s">
        <v>24296</v>
      </c>
      <c r="T3567" s="2">
        <v>77257</v>
      </c>
      <c r="U3567" t="s">
        <v>24292</v>
      </c>
    </row>
    <row r="3568" spans="4:21" x14ac:dyDescent="0.35">
      <c r="D3568" t="s">
        <v>24286</v>
      </c>
      <c r="E3568" t="s">
        <v>24287</v>
      </c>
      <c r="F3568" t="s">
        <v>24297</v>
      </c>
      <c r="G3568" t="s">
        <v>44</v>
      </c>
      <c r="H3568" t="s">
        <v>24289</v>
      </c>
      <c r="I3568" t="s">
        <v>266</v>
      </c>
      <c r="J3568" t="s">
        <v>23494</v>
      </c>
      <c r="K3568" t="s">
        <v>24</v>
      </c>
      <c r="L3568" t="s">
        <v>8576</v>
      </c>
      <c r="M3568" t="s">
        <v>25</v>
      </c>
      <c r="N3568" t="s">
        <v>24290</v>
      </c>
      <c r="O3568" t="s">
        <v>26</v>
      </c>
      <c r="P3568" t="s">
        <v>21</v>
      </c>
      <c r="Q3568" t="s">
        <v>23496</v>
      </c>
      <c r="S3568" t="s">
        <v>24298</v>
      </c>
      <c r="T3568" s="2">
        <v>77257</v>
      </c>
      <c r="U3568" t="s">
        <v>24292</v>
      </c>
    </row>
    <row r="3569" spans="4:21" x14ac:dyDescent="0.35">
      <c r="D3569" t="s">
        <v>24299</v>
      </c>
      <c r="E3569" t="s">
        <v>24300</v>
      </c>
      <c r="F3569" t="s">
        <v>24301</v>
      </c>
      <c r="G3569" t="s">
        <v>44</v>
      </c>
      <c r="H3569" t="s">
        <v>24302</v>
      </c>
      <c r="I3569" t="s">
        <v>253</v>
      </c>
      <c r="J3569" t="s">
        <v>24303</v>
      </c>
      <c r="K3569" t="s">
        <v>24</v>
      </c>
      <c r="L3569" t="s">
        <v>26</v>
      </c>
      <c r="M3569" t="s">
        <v>24304</v>
      </c>
      <c r="N3569" t="s">
        <v>24305</v>
      </c>
      <c r="O3569" t="s">
        <v>21</v>
      </c>
      <c r="P3569" t="s">
        <v>26</v>
      </c>
      <c r="Q3569" t="s">
        <v>24306</v>
      </c>
      <c r="S3569" t="s">
        <v>24307</v>
      </c>
      <c r="T3569" s="2">
        <v>80237</v>
      </c>
      <c r="U3569" t="s">
        <v>24308</v>
      </c>
    </row>
    <row r="3570" spans="4:21" x14ac:dyDescent="0.35">
      <c r="D3570" t="s">
        <v>24299</v>
      </c>
      <c r="E3570" t="s">
        <v>24300</v>
      </c>
      <c r="F3570" t="s">
        <v>24309</v>
      </c>
      <c r="G3570" t="s">
        <v>72</v>
      </c>
      <c r="H3570" t="s">
        <v>24302</v>
      </c>
      <c r="I3570" t="s">
        <v>4212</v>
      </c>
      <c r="J3570" t="s">
        <v>24303</v>
      </c>
      <c r="K3570" t="s">
        <v>24</v>
      </c>
      <c r="L3570" t="s">
        <v>26</v>
      </c>
      <c r="M3570" t="s">
        <v>24304</v>
      </c>
      <c r="N3570" t="s">
        <v>24310</v>
      </c>
      <c r="O3570" t="s">
        <v>21</v>
      </c>
      <c r="P3570" t="s">
        <v>26</v>
      </c>
      <c r="Q3570" t="s">
        <v>24306</v>
      </c>
      <c r="S3570" t="s">
        <v>24311</v>
      </c>
      <c r="T3570" s="2">
        <v>80237</v>
      </c>
      <c r="U3570" t="s">
        <v>24308</v>
      </c>
    </row>
    <row r="3571" spans="4:21" x14ac:dyDescent="0.35">
      <c r="D3571" t="s">
        <v>24299</v>
      </c>
      <c r="E3571" t="s">
        <v>24300</v>
      </c>
      <c r="F3571" t="s">
        <v>24312</v>
      </c>
      <c r="G3571" t="s">
        <v>141</v>
      </c>
      <c r="H3571" t="s">
        <v>24302</v>
      </c>
      <c r="I3571" t="s">
        <v>1439</v>
      </c>
      <c r="J3571" t="s">
        <v>24313</v>
      </c>
      <c r="K3571" t="s">
        <v>24</v>
      </c>
      <c r="L3571" t="s">
        <v>24314</v>
      </c>
      <c r="M3571" t="s">
        <v>25</v>
      </c>
      <c r="N3571" t="s">
        <v>24315</v>
      </c>
      <c r="O3571" t="s">
        <v>26</v>
      </c>
      <c r="P3571" t="s">
        <v>21</v>
      </c>
      <c r="Q3571" t="s">
        <v>24316</v>
      </c>
      <c r="S3571" t="s">
        <v>24317</v>
      </c>
      <c r="T3571" s="2">
        <v>77257</v>
      </c>
      <c r="U3571" t="s">
        <v>24308</v>
      </c>
    </row>
    <row r="3572" spans="4:21" x14ac:dyDescent="0.35">
      <c r="D3572" t="s">
        <v>24299</v>
      </c>
      <c r="E3572" t="s">
        <v>24300</v>
      </c>
      <c r="F3572" t="s">
        <v>24318</v>
      </c>
      <c r="G3572" t="s">
        <v>902</v>
      </c>
      <c r="H3572" t="s">
        <v>24302</v>
      </c>
      <c r="I3572" t="s">
        <v>4829</v>
      </c>
      <c r="J3572" t="s">
        <v>24313</v>
      </c>
      <c r="K3572" t="s">
        <v>24</v>
      </c>
      <c r="L3572" t="s">
        <v>24314</v>
      </c>
      <c r="M3572" t="s">
        <v>25</v>
      </c>
      <c r="N3572" t="s">
        <v>2961</v>
      </c>
      <c r="O3572" t="s">
        <v>26</v>
      </c>
      <c r="P3572" t="s">
        <v>21</v>
      </c>
      <c r="Q3572" t="s">
        <v>24316</v>
      </c>
      <c r="S3572" t="s">
        <v>24319</v>
      </c>
      <c r="T3572" s="2">
        <v>77257</v>
      </c>
      <c r="U3572" t="s">
        <v>24308</v>
      </c>
    </row>
    <row r="3573" spans="4:21" x14ac:dyDescent="0.35">
      <c r="D3573" t="s">
        <v>24320</v>
      </c>
      <c r="E3573" t="s">
        <v>24321</v>
      </c>
      <c r="F3573" t="s">
        <v>24322</v>
      </c>
      <c r="G3573" t="s">
        <v>367</v>
      </c>
      <c r="H3573" t="s">
        <v>24323</v>
      </c>
      <c r="I3573" t="s">
        <v>28</v>
      </c>
      <c r="J3573" t="s">
        <v>24324</v>
      </c>
      <c r="K3573" t="s">
        <v>24</v>
      </c>
      <c r="L3573" t="s">
        <v>24325</v>
      </c>
      <c r="M3573" t="s">
        <v>25</v>
      </c>
      <c r="N3573" t="s">
        <v>24326</v>
      </c>
      <c r="O3573" t="s">
        <v>26</v>
      </c>
      <c r="P3573" t="s">
        <v>21</v>
      </c>
      <c r="Q3573" t="s">
        <v>24327</v>
      </c>
      <c r="S3573" t="s">
        <v>24328</v>
      </c>
      <c r="T3573" s="2">
        <v>77257</v>
      </c>
      <c r="U3573" t="s">
        <v>24329</v>
      </c>
    </row>
    <row r="3574" spans="4:21" x14ac:dyDescent="0.35">
      <c r="D3574" t="s">
        <v>24320</v>
      </c>
      <c r="E3574" t="s">
        <v>24321</v>
      </c>
      <c r="F3574" t="s">
        <v>24330</v>
      </c>
      <c r="G3574" t="s">
        <v>1008</v>
      </c>
      <c r="H3574" t="s">
        <v>24323</v>
      </c>
      <c r="I3574" t="s">
        <v>1463</v>
      </c>
      <c r="J3574" t="s">
        <v>24331</v>
      </c>
      <c r="K3574" t="s">
        <v>24</v>
      </c>
      <c r="L3574" t="s">
        <v>24332</v>
      </c>
      <c r="M3574" t="s">
        <v>53</v>
      </c>
      <c r="N3574" t="s">
        <v>24333</v>
      </c>
      <c r="O3574" t="s">
        <v>26</v>
      </c>
      <c r="P3574" t="s">
        <v>21</v>
      </c>
      <c r="Q3574" t="s">
        <v>24334</v>
      </c>
      <c r="S3574" t="s">
        <v>24335</v>
      </c>
      <c r="T3574" s="2">
        <v>77257</v>
      </c>
      <c r="U3574" t="s">
        <v>24329</v>
      </c>
    </row>
    <row r="3575" spans="4:21" x14ac:dyDescent="0.35">
      <c r="D3575" t="s">
        <v>24320</v>
      </c>
      <c r="E3575" t="s">
        <v>24321</v>
      </c>
      <c r="F3575" t="s">
        <v>24336</v>
      </c>
      <c r="G3575" t="s">
        <v>21</v>
      </c>
      <c r="H3575" t="s">
        <v>24323</v>
      </c>
      <c r="I3575" t="s">
        <v>177</v>
      </c>
      <c r="J3575" t="s">
        <v>24337</v>
      </c>
      <c r="K3575" t="s">
        <v>24</v>
      </c>
      <c r="L3575" t="s">
        <v>24338</v>
      </c>
      <c r="M3575" t="s">
        <v>53</v>
      </c>
      <c r="N3575" t="s">
        <v>24333</v>
      </c>
      <c r="O3575" t="s">
        <v>26</v>
      </c>
      <c r="P3575" t="s">
        <v>21</v>
      </c>
      <c r="Q3575" t="s">
        <v>24339</v>
      </c>
      <c r="S3575" t="s">
        <v>24340</v>
      </c>
      <c r="T3575" s="2">
        <v>77257</v>
      </c>
      <c r="U3575" t="s">
        <v>24329</v>
      </c>
    </row>
    <row r="3576" spans="4:21" x14ac:dyDescent="0.35">
      <c r="D3576" t="s">
        <v>24320</v>
      </c>
      <c r="E3576" t="s">
        <v>24321</v>
      </c>
      <c r="F3576" t="s">
        <v>24341</v>
      </c>
      <c r="G3576" t="s">
        <v>26</v>
      </c>
      <c r="H3576" t="s">
        <v>24323</v>
      </c>
      <c r="I3576" t="s">
        <v>1441</v>
      </c>
      <c r="J3576" t="s">
        <v>24342</v>
      </c>
      <c r="K3576" t="s">
        <v>24</v>
      </c>
      <c r="L3576" t="s">
        <v>170</v>
      </c>
      <c r="M3576" t="s">
        <v>31</v>
      </c>
      <c r="N3576" t="s">
        <v>24343</v>
      </c>
      <c r="O3576" t="s">
        <v>26</v>
      </c>
      <c r="P3576" t="s">
        <v>21</v>
      </c>
      <c r="Q3576" t="s">
        <v>24344</v>
      </c>
      <c r="S3576" t="s">
        <v>24345</v>
      </c>
      <c r="T3576" s="2">
        <v>77257</v>
      </c>
      <c r="U3576" t="s">
        <v>24329</v>
      </c>
    </row>
    <row r="3577" spans="4:21" x14ac:dyDescent="0.35">
      <c r="D3577" t="s">
        <v>24346</v>
      </c>
      <c r="E3577" t="s">
        <v>24347</v>
      </c>
      <c r="F3577" t="s">
        <v>24348</v>
      </c>
      <c r="G3577" t="s">
        <v>21</v>
      </c>
      <c r="H3577" t="s">
        <v>24349</v>
      </c>
      <c r="I3577" t="s">
        <v>404</v>
      </c>
      <c r="J3577" t="s">
        <v>24111</v>
      </c>
      <c r="K3577" t="s">
        <v>24</v>
      </c>
      <c r="L3577" t="s">
        <v>897</v>
      </c>
      <c r="M3577" t="s">
        <v>31</v>
      </c>
      <c r="N3577" t="s">
        <v>24350</v>
      </c>
      <c r="O3577" t="s">
        <v>26</v>
      </c>
      <c r="P3577" t="s">
        <v>21</v>
      </c>
      <c r="Q3577" t="s">
        <v>24113</v>
      </c>
      <c r="S3577" t="s">
        <v>24351</v>
      </c>
      <c r="T3577" s="2">
        <v>77257</v>
      </c>
      <c r="U3577" t="s">
        <v>24352</v>
      </c>
    </row>
    <row r="3578" spans="4:21" x14ac:dyDescent="0.35">
      <c r="D3578" t="s">
        <v>24353</v>
      </c>
      <c r="E3578" t="s">
        <v>24354</v>
      </c>
      <c r="F3578" t="s">
        <v>24355</v>
      </c>
      <c r="G3578" t="s">
        <v>26</v>
      </c>
      <c r="H3578" t="s">
        <v>24356</v>
      </c>
      <c r="I3578" t="s">
        <v>903</v>
      </c>
      <c r="J3578" t="s">
        <v>24357</v>
      </c>
      <c r="K3578" t="s">
        <v>24</v>
      </c>
      <c r="L3578" t="s">
        <v>323</v>
      </c>
      <c r="M3578" t="s">
        <v>31</v>
      </c>
      <c r="N3578" t="s">
        <v>24358</v>
      </c>
      <c r="O3578" t="s">
        <v>26</v>
      </c>
      <c r="P3578" t="s">
        <v>21</v>
      </c>
      <c r="Q3578" t="s">
        <v>24359</v>
      </c>
      <c r="S3578" t="s">
        <v>24360</v>
      </c>
      <c r="T3578" s="2">
        <v>77257</v>
      </c>
      <c r="U3578" t="s">
        <v>24361</v>
      </c>
    </row>
    <row r="3579" spans="4:21" x14ac:dyDescent="0.35">
      <c r="D3579" t="s">
        <v>24362</v>
      </c>
      <c r="E3579" t="s">
        <v>24363</v>
      </c>
      <c r="F3579" t="s">
        <v>24364</v>
      </c>
      <c r="G3579" t="s">
        <v>51</v>
      </c>
      <c r="H3579" t="s">
        <v>24365</v>
      </c>
      <c r="I3579" t="s">
        <v>3540</v>
      </c>
      <c r="J3579" t="s">
        <v>23400</v>
      </c>
      <c r="K3579" t="s">
        <v>24</v>
      </c>
      <c r="L3579" t="s">
        <v>24366</v>
      </c>
      <c r="M3579" t="s">
        <v>53</v>
      </c>
      <c r="N3579" t="s">
        <v>24367</v>
      </c>
      <c r="O3579" t="s">
        <v>26</v>
      </c>
      <c r="P3579" t="s">
        <v>21</v>
      </c>
      <c r="Q3579" t="s">
        <v>23401</v>
      </c>
      <c r="S3579" t="s">
        <v>24368</v>
      </c>
      <c r="T3579" s="2">
        <v>77257</v>
      </c>
      <c r="U3579" t="s">
        <v>24369</v>
      </c>
    </row>
    <row r="3580" spans="4:21" x14ac:dyDescent="0.35">
      <c r="D3580" t="s">
        <v>24362</v>
      </c>
      <c r="E3580" t="s">
        <v>24363</v>
      </c>
      <c r="F3580" t="s">
        <v>24370</v>
      </c>
      <c r="G3580" t="s">
        <v>74</v>
      </c>
      <c r="H3580" t="s">
        <v>24365</v>
      </c>
      <c r="I3580" t="s">
        <v>5532</v>
      </c>
      <c r="J3580" t="s">
        <v>21085</v>
      </c>
      <c r="K3580" t="s">
        <v>24</v>
      </c>
      <c r="L3580" t="s">
        <v>1726</v>
      </c>
      <c r="M3580" t="s">
        <v>206</v>
      </c>
      <c r="N3580" t="s">
        <v>24371</v>
      </c>
      <c r="O3580" t="s">
        <v>26</v>
      </c>
      <c r="P3580" t="s">
        <v>21</v>
      </c>
      <c r="Q3580" t="s">
        <v>21087</v>
      </c>
      <c r="S3580" t="s">
        <v>24372</v>
      </c>
      <c r="T3580" s="2">
        <v>77245</v>
      </c>
      <c r="U3580" t="s">
        <v>24369</v>
      </c>
    </row>
    <row r="3581" spans="4:21" x14ac:dyDescent="0.35">
      <c r="D3581" t="s">
        <v>24362</v>
      </c>
      <c r="E3581" t="s">
        <v>24363</v>
      </c>
      <c r="F3581" t="s">
        <v>24373</v>
      </c>
      <c r="G3581" t="s">
        <v>2583</v>
      </c>
      <c r="H3581" t="s">
        <v>24365</v>
      </c>
      <c r="I3581" t="s">
        <v>5929</v>
      </c>
      <c r="J3581" t="s">
        <v>24374</v>
      </c>
      <c r="K3581" t="s">
        <v>24</v>
      </c>
      <c r="L3581" t="s">
        <v>195</v>
      </c>
      <c r="M3581" t="s">
        <v>31</v>
      </c>
      <c r="N3581" t="s">
        <v>24371</v>
      </c>
      <c r="O3581" t="s">
        <v>26</v>
      </c>
      <c r="P3581" t="s">
        <v>21</v>
      </c>
      <c r="Q3581" t="s">
        <v>24375</v>
      </c>
      <c r="S3581" t="s">
        <v>24376</v>
      </c>
      <c r="T3581" s="2">
        <v>77257</v>
      </c>
      <c r="U3581" t="s">
        <v>24369</v>
      </c>
    </row>
    <row r="3582" spans="4:21" x14ac:dyDescent="0.35">
      <c r="D3582" t="s">
        <v>24362</v>
      </c>
      <c r="E3582" t="s">
        <v>24363</v>
      </c>
      <c r="F3582" t="s">
        <v>24377</v>
      </c>
      <c r="G3582" t="s">
        <v>656</v>
      </c>
      <c r="H3582" t="s">
        <v>24365</v>
      </c>
      <c r="I3582" t="s">
        <v>9520</v>
      </c>
      <c r="J3582" t="s">
        <v>20691</v>
      </c>
      <c r="K3582" t="s">
        <v>24</v>
      </c>
      <c r="L3582" t="s">
        <v>561</v>
      </c>
      <c r="M3582" t="s">
        <v>25</v>
      </c>
      <c r="N3582" t="s">
        <v>24371</v>
      </c>
      <c r="O3582" t="s">
        <v>26</v>
      </c>
      <c r="P3582" t="s">
        <v>21</v>
      </c>
      <c r="Q3582" t="s">
        <v>20692</v>
      </c>
      <c r="S3582" t="s">
        <v>24378</v>
      </c>
      <c r="T3582" s="2">
        <v>77257</v>
      </c>
      <c r="U3582" t="s">
        <v>24369</v>
      </c>
    </row>
    <row r="3583" spans="4:21" x14ac:dyDescent="0.35">
      <c r="D3583" t="s">
        <v>24379</v>
      </c>
      <c r="E3583" t="s">
        <v>24380</v>
      </c>
      <c r="F3583" t="s">
        <v>24381</v>
      </c>
      <c r="G3583" t="s">
        <v>2300</v>
      </c>
      <c r="H3583" t="s">
        <v>24382</v>
      </c>
      <c r="I3583" t="s">
        <v>23</v>
      </c>
      <c r="J3583" t="s">
        <v>24383</v>
      </c>
      <c r="K3583" t="s">
        <v>24</v>
      </c>
      <c r="L3583" t="s">
        <v>24384</v>
      </c>
      <c r="M3583" t="s">
        <v>25</v>
      </c>
      <c r="N3583" t="s">
        <v>24385</v>
      </c>
      <c r="O3583" t="s">
        <v>26</v>
      </c>
      <c r="P3583" t="s">
        <v>21</v>
      </c>
      <c r="Q3583" t="s">
        <v>24386</v>
      </c>
      <c r="S3583" t="s">
        <v>24387</v>
      </c>
      <c r="T3583" s="2">
        <v>77257</v>
      </c>
      <c r="U3583" t="s">
        <v>24388</v>
      </c>
    </row>
    <row r="3584" spans="4:21" x14ac:dyDescent="0.35">
      <c r="D3584" t="s">
        <v>24389</v>
      </c>
      <c r="E3584" t="s">
        <v>24390</v>
      </c>
      <c r="F3584" t="s">
        <v>24391</v>
      </c>
      <c r="G3584" t="s">
        <v>310</v>
      </c>
      <c r="H3584" t="s">
        <v>24392</v>
      </c>
      <c r="I3584" t="s">
        <v>3192</v>
      </c>
      <c r="J3584" t="s">
        <v>23833</v>
      </c>
      <c r="K3584" t="s">
        <v>24</v>
      </c>
      <c r="L3584" t="s">
        <v>447</v>
      </c>
      <c r="M3584" t="s">
        <v>31</v>
      </c>
      <c r="N3584" t="s">
        <v>24393</v>
      </c>
      <c r="O3584" t="s">
        <v>26</v>
      </c>
      <c r="P3584" t="s">
        <v>21</v>
      </c>
      <c r="Q3584" t="s">
        <v>23835</v>
      </c>
      <c r="S3584" t="s">
        <v>24394</v>
      </c>
      <c r="T3584" s="2">
        <v>77257</v>
      </c>
      <c r="U3584" t="s">
        <v>24395</v>
      </c>
    </row>
    <row r="3585" spans="4:21" x14ac:dyDescent="0.35">
      <c r="D3585" t="s">
        <v>24396</v>
      </c>
      <c r="E3585" t="s">
        <v>24397</v>
      </c>
      <c r="F3585" t="s">
        <v>24398</v>
      </c>
      <c r="G3585" t="s">
        <v>33</v>
      </c>
      <c r="H3585" t="s">
        <v>24399</v>
      </c>
      <c r="I3585" t="s">
        <v>1789</v>
      </c>
      <c r="J3585" t="s">
        <v>24400</v>
      </c>
      <c r="K3585" t="s">
        <v>24</v>
      </c>
      <c r="L3585" t="s">
        <v>24401</v>
      </c>
      <c r="M3585" t="s">
        <v>25</v>
      </c>
      <c r="N3585" t="s">
        <v>17080</v>
      </c>
      <c r="O3585" t="s">
        <v>26</v>
      </c>
      <c r="P3585" t="s">
        <v>21</v>
      </c>
      <c r="Q3585" t="s">
        <v>24402</v>
      </c>
      <c r="S3585" t="s">
        <v>24403</v>
      </c>
      <c r="T3585" s="2">
        <v>77257</v>
      </c>
      <c r="U3585" t="s">
        <v>24404</v>
      </c>
    </row>
    <row r="3586" spans="4:21" x14ac:dyDescent="0.35">
      <c r="D3586" t="s">
        <v>24396</v>
      </c>
      <c r="E3586" t="s">
        <v>24397</v>
      </c>
      <c r="F3586" t="s">
        <v>24405</v>
      </c>
      <c r="G3586" t="s">
        <v>28</v>
      </c>
      <c r="H3586" t="s">
        <v>24399</v>
      </c>
      <c r="I3586" t="s">
        <v>2081</v>
      </c>
      <c r="J3586" t="s">
        <v>24406</v>
      </c>
      <c r="K3586" t="s">
        <v>24</v>
      </c>
      <c r="L3586" t="s">
        <v>48</v>
      </c>
      <c r="M3586" t="s">
        <v>53</v>
      </c>
      <c r="N3586" t="s">
        <v>18490</v>
      </c>
      <c r="O3586" t="s">
        <v>26</v>
      </c>
      <c r="P3586" t="s">
        <v>21</v>
      </c>
      <c r="Q3586" t="s">
        <v>24407</v>
      </c>
      <c r="S3586" t="s">
        <v>24408</v>
      </c>
      <c r="T3586" s="2">
        <v>77257</v>
      </c>
      <c r="U3586" t="s">
        <v>24404</v>
      </c>
    </row>
    <row r="3587" spans="4:21" x14ac:dyDescent="0.35">
      <c r="D3587" t="s">
        <v>24396</v>
      </c>
      <c r="E3587" t="s">
        <v>24397</v>
      </c>
      <c r="F3587" t="s">
        <v>24409</v>
      </c>
      <c r="G3587" t="s">
        <v>902</v>
      </c>
      <c r="H3587" t="s">
        <v>24399</v>
      </c>
      <c r="I3587" t="s">
        <v>443</v>
      </c>
      <c r="J3587" t="s">
        <v>24410</v>
      </c>
      <c r="K3587" t="s">
        <v>24</v>
      </c>
      <c r="L3587" t="s">
        <v>46</v>
      </c>
      <c r="M3587" t="s">
        <v>25</v>
      </c>
      <c r="N3587" t="s">
        <v>24411</v>
      </c>
      <c r="O3587" t="s">
        <v>26</v>
      </c>
      <c r="P3587" t="s">
        <v>21</v>
      </c>
      <c r="Q3587" t="s">
        <v>24412</v>
      </c>
      <c r="S3587" t="s">
        <v>24413</v>
      </c>
      <c r="T3587" s="2">
        <v>77257</v>
      </c>
      <c r="U3587" t="s">
        <v>24404</v>
      </c>
    </row>
    <row r="3588" spans="4:21" x14ac:dyDescent="0.35">
      <c r="D3588" t="s">
        <v>24414</v>
      </c>
      <c r="E3588" t="s">
        <v>24415</v>
      </c>
      <c r="F3588" t="s">
        <v>24416</v>
      </c>
      <c r="G3588" t="s">
        <v>859</v>
      </c>
      <c r="H3588" t="s">
        <v>24417</v>
      </c>
      <c r="I3588" t="s">
        <v>1357</v>
      </c>
      <c r="J3588" t="s">
        <v>24418</v>
      </c>
      <c r="K3588" t="s">
        <v>24</v>
      </c>
      <c r="L3588" t="s">
        <v>26</v>
      </c>
      <c r="M3588" t="s">
        <v>24419</v>
      </c>
      <c r="N3588" t="s">
        <v>24420</v>
      </c>
      <c r="O3588" t="s">
        <v>26</v>
      </c>
      <c r="P3588" t="s">
        <v>21</v>
      </c>
      <c r="Q3588" t="s">
        <v>24421</v>
      </c>
      <c r="S3588" t="s">
        <v>24422</v>
      </c>
      <c r="T3588" s="2">
        <v>221133</v>
      </c>
      <c r="U3588" t="s">
        <v>24423</v>
      </c>
    </row>
    <row r="3589" spans="4:21" x14ac:dyDescent="0.35">
      <c r="D3589" t="s">
        <v>24414</v>
      </c>
      <c r="E3589" t="s">
        <v>24415</v>
      </c>
      <c r="F3589" t="s">
        <v>24424</v>
      </c>
      <c r="G3589" t="s">
        <v>26</v>
      </c>
      <c r="H3589" t="s">
        <v>24417</v>
      </c>
      <c r="I3589" t="s">
        <v>179</v>
      </c>
      <c r="J3589" t="s">
        <v>24425</v>
      </c>
      <c r="K3589" t="s">
        <v>24</v>
      </c>
      <c r="L3589" t="s">
        <v>7821</v>
      </c>
      <c r="M3589" t="s">
        <v>25</v>
      </c>
      <c r="N3589" t="s">
        <v>24426</v>
      </c>
      <c r="O3589" t="s">
        <v>26</v>
      </c>
      <c r="P3589" t="s">
        <v>21</v>
      </c>
      <c r="Q3589" t="s">
        <v>24427</v>
      </c>
      <c r="S3589" t="s">
        <v>24428</v>
      </c>
      <c r="T3589" s="2">
        <v>77257</v>
      </c>
      <c r="U3589" t="s">
        <v>24423</v>
      </c>
    </row>
    <row r="3590" spans="4:21" x14ac:dyDescent="0.35">
      <c r="D3590" t="s">
        <v>24414</v>
      </c>
      <c r="E3590" t="s">
        <v>24415</v>
      </c>
      <c r="F3590" t="s">
        <v>24429</v>
      </c>
      <c r="G3590" t="s">
        <v>26</v>
      </c>
      <c r="H3590" t="s">
        <v>24417</v>
      </c>
      <c r="I3590" t="s">
        <v>1565</v>
      </c>
      <c r="J3590" t="s">
        <v>24430</v>
      </c>
      <c r="K3590" t="s">
        <v>24</v>
      </c>
      <c r="L3590" t="s">
        <v>52</v>
      </c>
      <c r="M3590" t="s">
        <v>25</v>
      </c>
      <c r="N3590" t="s">
        <v>24426</v>
      </c>
      <c r="O3590" t="s">
        <v>26</v>
      </c>
      <c r="P3590" t="s">
        <v>21</v>
      </c>
      <c r="Q3590" t="s">
        <v>24431</v>
      </c>
      <c r="S3590" t="s">
        <v>24432</v>
      </c>
      <c r="T3590" s="2">
        <v>77257</v>
      </c>
      <c r="U3590" t="s">
        <v>24423</v>
      </c>
    </row>
    <row r="3591" spans="4:21" x14ac:dyDescent="0.35">
      <c r="D3591" t="s">
        <v>24414</v>
      </c>
      <c r="E3591" t="s">
        <v>24415</v>
      </c>
      <c r="F3591" t="s">
        <v>24433</v>
      </c>
      <c r="G3591" t="s">
        <v>39</v>
      </c>
      <c r="H3591" t="s">
        <v>24417</v>
      </c>
      <c r="I3591" t="s">
        <v>1482</v>
      </c>
      <c r="J3591" t="s">
        <v>23824</v>
      </c>
      <c r="K3591" t="s">
        <v>24</v>
      </c>
      <c r="L3591" t="s">
        <v>5705</v>
      </c>
      <c r="M3591" t="s">
        <v>31</v>
      </c>
      <c r="N3591" t="s">
        <v>24434</v>
      </c>
      <c r="O3591" t="s">
        <v>26</v>
      </c>
      <c r="P3591" t="s">
        <v>21</v>
      </c>
      <c r="Q3591" t="s">
        <v>23826</v>
      </c>
      <c r="S3591" t="s">
        <v>24435</v>
      </c>
      <c r="T3591" s="2">
        <v>77257</v>
      </c>
      <c r="U3591" t="s">
        <v>24423</v>
      </c>
    </row>
    <row r="3592" spans="4:21" x14ac:dyDescent="0.35">
      <c r="D3592" t="s">
        <v>24436</v>
      </c>
      <c r="E3592" t="s">
        <v>24437</v>
      </c>
      <c r="F3592" t="s">
        <v>24438</v>
      </c>
      <c r="G3592" t="s">
        <v>9638</v>
      </c>
      <c r="H3592" t="s">
        <v>24439</v>
      </c>
      <c r="I3592" t="s">
        <v>1115</v>
      </c>
      <c r="J3592" t="s">
        <v>24440</v>
      </c>
      <c r="K3592" t="s">
        <v>24</v>
      </c>
      <c r="L3592" t="s">
        <v>24441</v>
      </c>
      <c r="M3592" t="s">
        <v>53</v>
      </c>
      <c r="N3592" t="s">
        <v>24442</v>
      </c>
      <c r="O3592" t="s">
        <v>26</v>
      </c>
      <c r="P3592" t="s">
        <v>21</v>
      </c>
      <c r="Q3592" t="s">
        <v>24443</v>
      </c>
      <c r="S3592" t="s">
        <v>24444</v>
      </c>
      <c r="T3592" s="2">
        <v>77257</v>
      </c>
      <c r="U3592" t="s">
        <v>24445</v>
      </c>
    </row>
    <row r="3593" spans="4:21" x14ac:dyDescent="0.35">
      <c r="D3593" t="s">
        <v>24436</v>
      </c>
      <c r="E3593" t="s">
        <v>24437</v>
      </c>
      <c r="F3593" t="s">
        <v>24446</v>
      </c>
      <c r="G3593" t="s">
        <v>72</v>
      </c>
      <c r="H3593" t="s">
        <v>24439</v>
      </c>
      <c r="I3593" t="s">
        <v>2117</v>
      </c>
      <c r="J3593" t="s">
        <v>24447</v>
      </c>
      <c r="K3593" t="s">
        <v>24</v>
      </c>
      <c r="L3593" t="s">
        <v>26</v>
      </c>
      <c r="M3593" t="s">
        <v>24448</v>
      </c>
      <c r="N3593" t="s">
        <v>24449</v>
      </c>
      <c r="O3593" t="s">
        <v>26</v>
      </c>
      <c r="P3593" t="s">
        <v>21</v>
      </c>
      <c r="Q3593" t="s">
        <v>24450</v>
      </c>
      <c r="S3593" t="s">
        <v>24451</v>
      </c>
      <c r="T3593" s="2">
        <v>264973</v>
      </c>
      <c r="U3593" t="s">
        <v>24445</v>
      </c>
    </row>
    <row r="3594" spans="4:21" x14ac:dyDescent="0.35">
      <c r="D3594" t="s">
        <v>24436</v>
      </c>
      <c r="E3594" t="s">
        <v>24437</v>
      </c>
      <c r="F3594" t="s">
        <v>24452</v>
      </c>
      <c r="G3594" t="s">
        <v>367</v>
      </c>
      <c r="H3594" t="s">
        <v>24439</v>
      </c>
      <c r="I3594" t="s">
        <v>1740</v>
      </c>
      <c r="J3594" t="s">
        <v>4151</v>
      </c>
      <c r="K3594" t="s">
        <v>24</v>
      </c>
      <c r="L3594" t="s">
        <v>776</v>
      </c>
      <c r="M3594" t="s">
        <v>53</v>
      </c>
      <c r="N3594" t="s">
        <v>24453</v>
      </c>
      <c r="O3594" t="s">
        <v>26</v>
      </c>
      <c r="P3594" t="s">
        <v>21</v>
      </c>
      <c r="Q3594" t="s">
        <v>4153</v>
      </c>
      <c r="S3594" t="s">
        <v>24454</v>
      </c>
      <c r="T3594" s="2">
        <v>77257</v>
      </c>
      <c r="U3594" t="s">
        <v>24445</v>
      </c>
    </row>
    <row r="3595" spans="4:21" x14ac:dyDescent="0.35">
      <c r="D3595" t="s">
        <v>24455</v>
      </c>
      <c r="E3595" t="s">
        <v>24456</v>
      </c>
      <c r="F3595" t="s">
        <v>24457</v>
      </c>
      <c r="G3595" t="s">
        <v>1708</v>
      </c>
      <c r="H3595" t="s">
        <v>24458</v>
      </c>
      <c r="I3595" t="s">
        <v>10228</v>
      </c>
      <c r="J3595" t="s">
        <v>24459</v>
      </c>
      <c r="K3595" t="s">
        <v>24</v>
      </c>
      <c r="L3595" t="s">
        <v>26</v>
      </c>
      <c r="M3595" t="s">
        <v>24460</v>
      </c>
      <c r="N3595" t="s">
        <v>24461</v>
      </c>
      <c r="O3595" t="s">
        <v>26</v>
      </c>
      <c r="P3595" t="s">
        <v>21</v>
      </c>
      <c r="Q3595" t="s">
        <v>24462</v>
      </c>
      <c r="S3595" t="s">
        <v>24463</v>
      </c>
      <c r="T3595" s="2">
        <v>153585</v>
      </c>
      <c r="U3595" t="s">
        <v>24464</v>
      </c>
    </row>
    <row r="3596" spans="4:21" x14ac:dyDescent="0.35">
      <c r="D3596" t="s">
        <v>24465</v>
      </c>
      <c r="E3596" t="s">
        <v>24466</v>
      </c>
      <c r="F3596" t="s">
        <v>24467</v>
      </c>
      <c r="G3596" t="s">
        <v>33</v>
      </c>
      <c r="H3596" t="s">
        <v>24468</v>
      </c>
      <c r="I3596" t="s">
        <v>329</v>
      </c>
      <c r="J3596" t="s">
        <v>21700</v>
      </c>
      <c r="K3596" t="s">
        <v>24</v>
      </c>
      <c r="L3596" t="s">
        <v>5705</v>
      </c>
      <c r="M3596" t="s">
        <v>31</v>
      </c>
      <c r="N3596" t="s">
        <v>24469</v>
      </c>
      <c r="O3596" t="s">
        <v>26</v>
      </c>
      <c r="P3596" t="s">
        <v>21</v>
      </c>
      <c r="Q3596" t="s">
        <v>21702</v>
      </c>
      <c r="S3596" t="s">
        <v>24470</v>
      </c>
      <c r="T3596" s="2">
        <v>77257</v>
      </c>
      <c r="U3596" t="s">
        <v>24471</v>
      </c>
    </row>
    <row r="3597" spans="4:21" x14ac:dyDescent="0.35">
      <c r="D3597" t="s">
        <v>24472</v>
      </c>
      <c r="E3597" t="s">
        <v>24473</v>
      </c>
      <c r="F3597" t="s">
        <v>24474</v>
      </c>
      <c r="G3597" t="s">
        <v>1871</v>
      </c>
      <c r="H3597" t="s">
        <v>24475</v>
      </c>
      <c r="I3597" t="s">
        <v>3429</v>
      </c>
      <c r="J3597" t="s">
        <v>24476</v>
      </c>
      <c r="K3597" t="s">
        <v>24</v>
      </c>
      <c r="L3597" t="s">
        <v>5468</v>
      </c>
      <c r="M3597" t="s">
        <v>25</v>
      </c>
      <c r="N3597" t="s">
        <v>24477</v>
      </c>
      <c r="O3597" t="s">
        <v>26</v>
      </c>
      <c r="P3597" t="s">
        <v>21</v>
      </c>
      <c r="Q3597" t="s">
        <v>24478</v>
      </c>
      <c r="S3597" t="s">
        <v>24479</v>
      </c>
      <c r="T3597" s="2">
        <v>77257</v>
      </c>
      <c r="U3597" t="s">
        <v>24480</v>
      </c>
    </row>
    <row r="3598" spans="4:21" x14ac:dyDescent="0.35">
      <c r="D3598" t="s">
        <v>24472</v>
      </c>
      <c r="E3598" t="s">
        <v>24473</v>
      </c>
      <c r="F3598" t="s">
        <v>24481</v>
      </c>
      <c r="G3598" t="s">
        <v>511</v>
      </c>
      <c r="H3598" t="s">
        <v>24475</v>
      </c>
      <c r="I3598" t="s">
        <v>8584</v>
      </c>
      <c r="J3598" t="s">
        <v>24482</v>
      </c>
      <c r="K3598" t="s">
        <v>24</v>
      </c>
      <c r="L3598" t="s">
        <v>24483</v>
      </c>
      <c r="M3598" t="s">
        <v>53</v>
      </c>
      <c r="N3598" t="s">
        <v>24484</v>
      </c>
      <c r="O3598" t="s">
        <v>26</v>
      </c>
      <c r="P3598" t="s">
        <v>21</v>
      </c>
      <c r="Q3598" t="s">
        <v>24485</v>
      </c>
      <c r="S3598" t="s">
        <v>24486</v>
      </c>
      <c r="T3598" s="2">
        <v>77257</v>
      </c>
      <c r="U3598" t="s">
        <v>24480</v>
      </c>
    </row>
    <row r="3599" spans="4:21" x14ac:dyDescent="0.35">
      <c r="D3599" t="s">
        <v>24487</v>
      </c>
      <c r="E3599" t="s">
        <v>24488</v>
      </c>
      <c r="F3599" t="s">
        <v>24489</v>
      </c>
      <c r="G3599" t="s">
        <v>26</v>
      </c>
      <c r="H3599" t="s">
        <v>24490</v>
      </c>
      <c r="I3599" t="s">
        <v>72</v>
      </c>
      <c r="J3599" t="s">
        <v>24491</v>
      </c>
      <c r="K3599" t="s">
        <v>24</v>
      </c>
      <c r="L3599" t="s">
        <v>4145</v>
      </c>
      <c r="M3599" t="s">
        <v>25</v>
      </c>
      <c r="N3599" t="s">
        <v>9098</v>
      </c>
      <c r="O3599" t="s">
        <v>26</v>
      </c>
      <c r="P3599" t="s">
        <v>21</v>
      </c>
      <c r="Q3599" t="s">
        <v>24492</v>
      </c>
      <c r="S3599" t="s">
        <v>3532</v>
      </c>
      <c r="T3599" s="2">
        <v>77257</v>
      </c>
      <c r="U3599" t="s">
        <v>24493</v>
      </c>
    </row>
    <row r="3600" spans="4:21" x14ac:dyDescent="0.35">
      <c r="D3600" t="s">
        <v>24487</v>
      </c>
      <c r="E3600" t="s">
        <v>24488</v>
      </c>
      <c r="F3600" t="s">
        <v>24494</v>
      </c>
      <c r="G3600" t="s">
        <v>47</v>
      </c>
      <c r="H3600" t="s">
        <v>24490</v>
      </c>
      <c r="I3600" t="s">
        <v>392</v>
      </c>
      <c r="J3600" t="s">
        <v>24495</v>
      </c>
      <c r="K3600" t="s">
        <v>24</v>
      </c>
      <c r="L3600" t="s">
        <v>3382</v>
      </c>
      <c r="M3600" t="s">
        <v>25</v>
      </c>
      <c r="N3600" t="s">
        <v>24496</v>
      </c>
      <c r="O3600" t="s">
        <v>26</v>
      </c>
      <c r="P3600" t="s">
        <v>21</v>
      </c>
      <c r="Q3600" t="s">
        <v>24497</v>
      </c>
      <c r="S3600" t="s">
        <v>24498</v>
      </c>
      <c r="T3600" s="2">
        <v>77257</v>
      </c>
      <c r="U3600" t="s">
        <v>24493</v>
      </c>
    </row>
    <row r="3601" spans="4:21" x14ac:dyDescent="0.35">
      <c r="D3601" t="s">
        <v>24487</v>
      </c>
      <c r="E3601" t="s">
        <v>24488</v>
      </c>
      <c r="F3601" t="s">
        <v>24499</v>
      </c>
      <c r="G3601" t="s">
        <v>26</v>
      </c>
      <c r="H3601" t="s">
        <v>24490</v>
      </c>
      <c r="I3601" t="s">
        <v>3390</v>
      </c>
      <c r="J3601" t="s">
        <v>24500</v>
      </c>
      <c r="K3601" t="s">
        <v>24</v>
      </c>
      <c r="L3601" t="s">
        <v>6034</v>
      </c>
      <c r="M3601" t="s">
        <v>25</v>
      </c>
      <c r="N3601" t="s">
        <v>24501</v>
      </c>
      <c r="O3601" t="s">
        <v>26</v>
      </c>
      <c r="P3601" t="s">
        <v>21</v>
      </c>
      <c r="Q3601" t="s">
        <v>24502</v>
      </c>
      <c r="S3601" t="s">
        <v>24503</v>
      </c>
      <c r="T3601" s="2">
        <v>77257</v>
      </c>
      <c r="U3601" t="s">
        <v>24493</v>
      </c>
    </row>
    <row r="3602" spans="4:21" x14ac:dyDescent="0.35">
      <c r="D3602" t="s">
        <v>24504</v>
      </c>
      <c r="E3602" t="s">
        <v>24505</v>
      </c>
      <c r="F3602" t="s">
        <v>24506</v>
      </c>
      <c r="G3602" t="s">
        <v>21</v>
      </c>
      <c r="H3602" t="s">
        <v>24507</v>
      </c>
      <c r="I3602" t="s">
        <v>10703</v>
      </c>
      <c r="J3602" t="s">
        <v>13648</v>
      </c>
      <c r="K3602" t="s">
        <v>24</v>
      </c>
      <c r="L3602" t="s">
        <v>1478</v>
      </c>
      <c r="M3602" t="s">
        <v>31</v>
      </c>
      <c r="N3602" t="s">
        <v>24508</v>
      </c>
      <c r="O3602" t="s">
        <v>26</v>
      </c>
      <c r="P3602" t="s">
        <v>21</v>
      </c>
      <c r="Q3602" t="s">
        <v>13650</v>
      </c>
      <c r="S3602" t="s">
        <v>24509</v>
      </c>
      <c r="T3602" s="2">
        <v>77257</v>
      </c>
      <c r="U3602" t="s">
        <v>24510</v>
      </c>
    </row>
    <row r="3603" spans="4:21" x14ac:dyDescent="0.35">
      <c r="D3603" t="s">
        <v>24504</v>
      </c>
      <c r="E3603" t="s">
        <v>24505</v>
      </c>
      <c r="F3603" t="s">
        <v>24511</v>
      </c>
      <c r="G3603" t="s">
        <v>902</v>
      </c>
      <c r="H3603" t="s">
        <v>24507</v>
      </c>
      <c r="I3603" t="s">
        <v>6856</v>
      </c>
      <c r="J3603" t="s">
        <v>24512</v>
      </c>
      <c r="K3603" t="s">
        <v>24</v>
      </c>
      <c r="L3603" t="s">
        <v>561</v>
      </c>
      <c r="M3603" t="s">
        <v>25</v>
      </c>
      <c r="N3603" t="s">
        <v>24508</v>
      </c>
      <c r="O3603" t="s">
        <v>26</v>
      </c>
      <c r="P3603" t="s">
        <v>21</v>
      </c>
      <c r="Q3603" t="s">
        <v>24513</v>
      </c>
      <c r="S3603" t="s">
        <v>24514</v>
      </c>
      <c r="T3603" s="2">
        <v>77257</v>
      </c>
      <c r="U3603" t="s">
        <v>24510</v>
      </c>
    </row>
    <row r="3604" spans="4:21" x14ac:dyDescent="0.35">
      <c r="D3604" t="s">
        <v>24504</v>
      </c>
      <c r="E3604" t="s">
        <v>24505</v>
      </c>
      <c r="F3604" t="s">
        <v>24515</v>
      </c>
      <c r="G3604" t="s">
        <v>33</v>
      </c>
      <c r="H3604" t="s">
        <v>24507</v>
      </c>
      <c r="I3604" t="s">
        <v>24516</v>
      </c>
      <c r="J3604" t="s">
        <v>24517</v>
      </c>
      <c r="K3604" t="s">
        <v>24</v>
      </c>
      <c r="L3604" t="s">
        <v>24518</v>
      </c>
      <c r="M3604" t="s">
        <v>53</v>
      </c>
      <c r="N3604" t="s">
        <v>24519</v>
      </c>
      <c r="O3604" t="s">
        <v>26</v>
      </c>
      <c r="P3604" t="s">
        <v>21</v>
      </c>
      <c r="Q3604" t="s">
        <v>24520</v>
      </c>
      <c r="S3604" t="s">
        <v>24521</v>
      </c>
      <c r="T3604" s="2">
        <v>77257</v>
      </c>
      <c r="U3604" t="s">
        <v>24510</v>
      </c>
    </row>
    <row r="3605" spans="4:21" x14ac:dyDescent="0.35">
      <c r="D3605" t="s">
        <v>24522</v>
      </c>
      <c r="E3605" t="s">
        <v>24523</v>
      </c>
      <c r="F3605" t="s">
        <v>24524</v>
      </c>
      <c r="G3605" t="s">
        <v>33</v>
      </c>
      <c r="H3605" t="s">
        <v>24525</v>
      </c>
      <c r="I3605" t="s">
        <v>1088</v>
      </c>
      <c r="J3605" t="s">
        <v>24526</v>
      </c>
      <c r="K3605" t="s">
        <v>24</v>
      </c>
      <c r="L3605" t="s">
        <v>323</v>
      </c>
      <c r="M3605" t="s">
        <v>31</v>
      </c>
      <c r="N3605" t="s">
        <v>24527</v>
      </c>
      <c r="O3605" t="s">
        <v>26</v>
      </c>
      <c r="P3605" t="s">
        <v>21</v>
      </c>
      <c r="Q3605" t="s">
        <v>24528</v>
      </c>
      <c r="S3605" t="s">
        <v>24529</v>
      </c>
      <c r="T3605" s="2">
        <v>77257</v>
      </c>
      <c r="U3605" t="s">
        <v>24530</v>
      </c>
    </row>
    <row r="3606" spans="4:21" x14ac:dyDescent="0.35">
      <c r="D3606" t="s">
        <v>24531</v>
      </c>
      <c r="E3606" t="s">
        <v>24532</v>
      </c>
      <c r="F3606" t="s">
        <v>24533</v>
      </c>
      <c r="G3606" t="s">
        <v>39</v>
      </c>
      <c r="H3606" t="s">
        <v>24534</v>
      </c>
      <c r="I3606" t="s">
        <v>2542</v>
      </c>
      <c r="J3606" t="s">
        <v>20357</v>
      </c>
      <c r="K3606" t="s">
        <v>24</v>
      </c>
      <c r="L3606" t="s">
        <v>26</v>
      </c>
      <c r="M3606" t="s">
        <v>24535</v>
      </c>
      <c r="N3606" t="s">
        <v>24536</v>
      </c>
      <c r="O3606" t="s">
        <v>26</v>
      </c>
      <c r="P3606" t="s">
        <v>21</v>
      </c>
      <c r="Q3606" t="s">
        <v>20359</v>
      </c>
      <c r="S3606" t="s">
        <v>24537</v>
      </c>
      <c r="T3606" s="2">
        <v>265240</v>
      </c>
      <c r="U3606" t="s">
        <v>24538</v>
      </c>
    </row>
    <row r="3607" spans="4:21" x14ac:dyDescent="0.35">
      <c r="D3607" t="s">
        <v>24539</v>
      </c>
      <c r="E3607" t="s">
        <v>24540</v>
      </c>
      <c r="F3607" t="s">
        <v>24541</v>
      </c>
      <c r="G3607" t="s">
        <v>24542</v>
      </c>
      <c r="H3607" t="s">
        <v>24543</v>
      </c>
      <c r="I3607" t="s">
        <v>5855</v>
      </c>
      <c r="J3607" t="s">
        <v>24544</v>
      </c>
      <c r="K3607" t="s">
        <v>24</v>
      </c>
      <c r="L3607" t="s">
        <v>26</v>
      </c>
      <c r="M3607" t="s">
        <v>24545</v>
      </c>
      <c r="N3607" t="s">
        <v>24546</v>
      </c>
      <c r="O3607" t="s">
        <v>26</v>
      </c>
      <c r="P3607" t="s">
        <v>21</v>
      </c>
      <c r="Q3607" t="s">
        <v>24547</v>
      </c>
      <c r="S3607" t="s">
        <v>24548</v>
      </c>
      <c r="T3607" s="2">
        <v>262780</v>
      </c>
      <c r="U3607" t="s">
        <v>24549</v>
      </c>
    </row>
    <row r="3608" spans="4:21" x14ac:dyDescent="0.35">
      <c r="D3608" t="s">
        <v>24539</v>
      </c>
      <c r="E3608" t="s">
        <v>24540</v>
      </c>
      <c r="F3608" t="s">
        <v>24550</v>
      </c>
      <c r="G3608" t="s">
        <v>2525</v>
      </c>
      <c r="H3608" t="s">
        <v>24543</v>
      </c>
      <c r="I3608" t="s">
        <v>10296</v>
      </c>
      <c r="J3608" t="s">
        <v>24551</v>
      </c>
      <c r="K3608" t="s">
        <v>24</v>
      </c>
      <c r="L3608" t="s">
        <v>26</v>
      </c>
      <c r="M3608" t="s">
        <v>24552</v>
      </c>
      <c r="N3608" t="s">
        <v>24553</v>
      </c>
      <c r="O3608" t="s">
        <v>26</v>
      </c>
      <c r="P3608" t="s">
        <v>21</v>
      </c>
      <c r="Q3608" t="s">
        <v>24554</v>
      </c>
      <c r="S3608" t="s">
        <v>24555</v>
      </c>
      <c r="T3608" s="2">
        <v>226872</v>
      </c>
      <c r="U3608" t="s">
        <v>24549</v>
      </c>
    </row>
    <row r="3609" spans="4:21" x14ac:dyDescent="0.35">
      <c r="D3609" t="s">
        <v>24539</v>
      </c>
      <c r="E3609" t="s">
        <v>24540</v>
      </c>
      <c r="F3609" t="s">
        <v>24556</v>
      </c>
      <c r="G3609" t="s">
        <v>33</v>
      </c>
      <c r="H3609" t="s">
        <v>24543</v>
      </c>
      <c r="I3609" t="s">
        <v>1399</v>
      </c>
      <c r="J3609" t="s">
        <v>24557</v>
      </c>
      <c r="K3609" t="s">
        <v>24</v>
      </c>
      <c r="L3609" t="s">
        <v>1478</v>
      </c>
      <c r="M3609" t="s">
        <v>206</v>
      </c>
      <c r="N3609" t="s">
        <v>24558</v>
      </c>
      <c r="O3609" t="s">
        <v>26</v>
      </c>
      <c r="P3609" t="s">
        <v>21</v>
      </c>
      <c r="Q3609" t="s">
        <v>24559</v>
      </c>
      <c r="S3609" t="s">
        <v>24560</v>
      </c>
      <c r="T3609" s="2">
        <v>77245</v>
      </c>
      <c r="U3609" t="s">
        <v>24549</v>
      </c>
    </row>
    <row r="3610" spans="4:21" x14ac:dyDescent="0.35">
      <c r="D3610" t="s">
        <v>24539</v>
      </c>
      <c r="E3610" t="s">
        <v>24540</v>
      </c>
      <c r="F3610" t="s">
        <v>24561</v>
      </c>
      <c r="G3610" t="s">
        <v>358</v>
      </c>
      <c r="H3610" t="s">
        <v>24543</v>
      </c>
      <c r="I3610" t="s">
        <v>14171</v>
      </c>
      <c r="J3610" t="s">
        <v>15578</v>
      </c>
      <c r="K3610" t="s">
        <v>24</v>
      </c>
      <c r="L3610" t="s">
        <v>776</v>
      </c>
      <c r="M3610" t="s">
        <v>25</v>
      </c>
      <c r="N3610" t="s">
        <v>24558</v>
      </c>
      <c r="O3610" t="s">
        <v>26</v>
      </c>
      <c r="P3610" t="s">
        <v>21</v>
      </c>
      <c r="Q3610" t="s">
        <v>15579</v>
      </c>
      <c r="S3610" t="s">
        <v>24562</v>
      </c>
      <c r="T3610" s="2">
        <v>77257</v>
      </c>
      <c r="U3610" t="s">
        <v>24549</v>
      </c>
    </row>
    <row r="3611" spans="4:21" x14ac:dyDescent="0.35">
      <c r="D3611" t="s">
        <v>24563</v>
      </c>
      <c r="E3611" t="s">
        <v>24564</v>
      </c>
      <c r="F3611" t="s">
        <v>24565</v>
      </c>
      <c r="G3611" t="s">
        <v>511</v>
      </c>
      <c r="H3611" t="s">
        <v>24566</v>
      </c>
      <c r="I3611" t="s">
        <v>1538</v>
      </c>
      <c r="J3611" t="s">
        <v>24567</v>
      </c>
      <c r="K3611" t="s">
        <v>24</v>
      </c>
      <c r="L3611" t="s">
        <v>24568</v>
      </c>
      <c r="M3611" t="s">
        <v>31</v>
      </c>
      <c r="N3611" t="s">
        <v>24569</v>
      </c>
      <c r="O3611" t="s">
        <v>26</v>
      </c>
      <c r="P3611" t="s">
        <v>21</v>
      </c>
      <c r="Q3611" t="s">
        <v>24570</v>
      </c>
      <c r="S3611" t="s">
        <v>24571</v>
      </c>
      <c r="T3611" s="2">
        <v>77257</v>
      </c>
      <c r="U3611" t="s">
        <v>24572</v>
      </c>
    </row>
    <row r="3612" spans="4:21" x14ac:dyDescent="0.35">
      <c r="D3612" t="s">
        <v>24563</v>
      </c>
      <c r="E3612" t="s">
        <v>24564</v>
      </c>
      <c r="F3612" t="s">
        <v>24573</v>
      </c>
      <c r="G3612" t="s">
        <v>21</v>
      </c>
      <c r="H3612" t="s">
        <v>24566</v>
      </c>
      <c r="I3612" t="s">
        <v>3018</v>
      </c>
      <c r="J3612" t="s">
        <v>24574</v>
      </c>
      <c r="K3612" t="s">
        <v>24</v>
      </c>
      <c r="L3612" t="s">
        <v>1371</v>
      </c>
      <c r="M3612" t="s">
        <v>31</v>
      </c>
      <c r="N3612" t="s">
        <v>24569</v>
      </c>
      <c r="O3612" t="s">
        <v>26</v>
      </c>
      <c r="P3612" t="s">
        <v>21</v>
      </c>
      <c r="Q3612" t="s">
        <v>24575</v>
      </c>
      <c r="S3612" t="s">
        <v>24576</v>
      </c>
      <c r="T3612" s="2">
        <v>77257</v>
      </c>
      <c r="U3612" t="s">
        <v>24572</v>
      </c>
    </row>
    <row r="3613" spans="4:21" x14ac:dyDescent="0.35">
      <c r="D3613" t="s">
        <v>24577</v>
      </c>
      <c r="E3613" t="s">
        <v>24578</v>
      </c>
      <c r="F3613" t="s">
        <v>24579</v>
      </c>
      <c r="G3613" t="s">
        <v>44</v>
      </c>
      <c r="H3613" t="s">
        <v>24580</v>
      </c>
      <c r="I3613" t="s">
        <v>2132</v>
      </c>
      <c r="J3613" t="s">
        <v>24581</v>
      </c>
      <c r="K3613" t="s">
        <v>24</v>
      </c>
      <c r="L3613" t="s">
        <v>18122</v>
      </c>
      <c r="M3613" t="s">
        <v>25</v>
      </c>
      <c r="N3613" t="s">
        <v>24582</v>
      </c>
      <c r="O3613" t="s">
        <v>26</v>
      </c>
      <c r="P3613" t="s">
        <v>21</v>
      </c>
      <c r="Q3613" t="s">
        <v>24583</v>
      </c>
      <c r="S3613" t="s">
        <v>24584</v>
      </c>
      <c r="T3613" s="2">
        <v>77257</v>
      </c>
      <c r="U3613" t="s">
        <v>24585</v>
      </c>
    </row>
    <row r="3614" spans="4:21" x14ac:dyDescent="0.35">
      <c r="D3614" t="s">
        <v>24586</v>
      </c>
      <c r="E3614" t="s">
        <v>24587</v>
      </c>
      <c r="F3614" t="s">
        <v>24588</v>
      </c>
      <c r="G3614" t="s">
        <v>21</v>
      </c>
      <c r="H3614" t="s">
        <v>24589</v>
      </c>
      <c r="I3614" t="s">
        <v>511</v>
      </c>
      <c r="J3614" t="s">
        <v>24590</v>
      </c>
      <c r="K3614" t="s">
        <v>24</v>
      </c>
      <c r="L3614" t="s">
        <v>26</v>
      </c>
      <c r="M3614" t="s">
        <v>24591</v>
      </c>
      <c r="N3614" t="s">
        <v>24592</v>
      </c>
      <c r="O3614" t="s">
        <v>26</v>
      </c>
      <c r="P3614" t="s">
        <v>21</v>
      </c>
      <c r="Q3614" t="s">
        <v>24593</v>
      </c>
      <c r="S3614" t="s">
        <v>24594</v>
      </c>
      <c r="T3614" s="2">
        <v>224802</v>
      </c>
      <c r="U3614" t="s">
        <v>24595</v>
      </c>
    </row>
    <row r="3615" spans="4:21" x14ac:dyDescent="0.35">
      <c r="D3615" t="s">
        <v>24596</v>
      </c>
      <c r="E3615" t="s">
        <v>24597</v>
      </c>
      <c r="F3615" t="s">
        <v>24598</v>
      </c>
      <c r="G3615" t="s">
        <v>634</v>
      </c>
      <c r="H3615" t="s">
        <v>24599</v>
      </c>
      <c r="I3615" t="s">
        <v>7194</v>
      </c>
      <c r="J3615" t="s">
        <v>21121</v>
      </c>
      <c r="K3615" t="s">
        <v>24</v>
      </c>
      <c r="L3615" t="s">
        <v>8376</v>
      </c>
      <c r="M3615" t="s">
        <v>25</v>
      </c>
      <c r="N3615" t="s">
        <v>24600</v>
      </c>
      <c r="O3615" t="s">
        <v>26</v>
      </c>
      <c r="P3615" t="s">
        <v>21</v>
      </c>
      <c r="Q3615" t="s">
        <v>21123</v>
      </c>
      <c r="S3615" t="s">
        <v>24601</v>
      </c>
      <c r="T3615" s="2">
        <v>77257</v>
      </c>
      <c r="U3615" t="s">
        <v>24602</v>
      </c>
    </row>
    <row r="3616" spans="4:21" x14ac:dyDescent="0.35">
      <c r="D3616" t="s">
        <v>24596</v>
      </c>
      <c r="E3616" t="s">
        <v>24597</v>
      </c>
      <c r="F3616" t="s">
        <v>24603</v>
      </c>
      <c r="G3616" t="s">
        <v>21</v>
      </c>
      <c r="H3616" t="s">
        <v>24599</v>
      </c>
      <c r="I3616" t="s">
        <v>1193</v>
      </c>
      <c r="J3616" t="s">
        <v>304</v>
      </c>
      <c r="K3616" t="s">
        <v>24</v>
      </c>
      <c r="L3616" t="s">
        <v>305</v>
      </c>
      <c r="M3616" t="s">
        <v>25</v>
      </c>
      <c r="N3616" t="s">
        <v>24600</v>
      </c>
      <c r="O3616" t="s">
        <v>26</v>
      </c>
      <c r="P3616" t="s">
        <v>21</v>
      </c>
      <c r="Q3616" t="s">
        <v>307</v>
      </c>
      <c r="S3616" t="s">
        <v>24604</v>
      </c>
      <c r="T3616" s="2">
        <v>77257</v>
      </c>
      <c r="U3616" t="s">
        <v>24602</v>
      </c>
    </row>
    <row r="3617" spans="4:21" x14ac:dyDescent="0.35">
      <c r="D3617" t="s">
        <v>24605</v>
      </c>
      <c r="E3617" t="s">
        <v>24606</v>
      </c>
      <c r="F3617" t="s">
        <v>24607</v>
      </c>
      <c r="G3617" t="s">
        <v>1946</v>
      </c>
      <c r="H3617" t="s">
        <v>24608</v>
      </c>
      <c r="I3617" t="s">
        <v>1967</v>
      </c>
      <c r="J3617" t="s">
        <v>24609</v>
      </c>
      <c r="K3617" t="s">
        <v>24</v>
      </c>
      <c r="L3617" t="s">
        <v>7653</v>
      </c>
      <c r="M3617" t="s">
        <v>25</v>
      </c>
      <c r="N3617" t="s">
        <v>24610</v>
      </c>
      <c r="O3617" t="s">
        <v>26</v>
      </c>
      <c r="P3617" t="s">
        <v>21</v>
      </c>
      <c r="Q3617" t="s">
        <v>24611</v>
      </c>
      <c r="S3617" t="s">
        <v>24612</v>
      </c>
      <c r="T3617" s="2">
        <v>77257</v>
      </c>
      <c r="U3617" t="s">
        <v>24613</v>
      </c>
    </row>
    <row r="3618" spans="4:21" x14ac:dyDescent="0.35">
      <c r="D3618" t="s">
        <v>24605</v>
      </c>
      <c r="E3618" t="s">
        <v>24606</v>
      </c>
      <c r="F3618" t="s">
        <v>24614</v>
      </c>
      <c r="G3618" t="s">
        <v>1538</v>
      </c>
      <c r="H3618" t="s">
        <v>24608</v>
      </c>
      <c r="I3618" t="s">
        <v>1782</v>
      </c>
      <c r="J3618" t="s">
        <v>24615</v>
      </c>
      <c r="K3618" t="s">
        <v>24</v>
      </c>
      <c r="L3618" t="s">
        <v>24616</v>
      </c>
      <c r="M3618" t="s">
        <v>31</v>
      </c>
      <c r="N3618" t="s">
        <v>24610</v>
      </c>
      <c r="O3618" t="s">
        <v>26</v>
      </c>
      <c r="P3618" t="s">
        <v>21</v>
      </c>
      <c r="Q3618" t="s">
        <v>24617</v>
      </c>
      <c r="S3618" t="s">
        <v>24618</v>
      </c>
      <c r="T3618" s="2">
        <v>77257</v>
      </c>
      <c r="U3618" t="s">
        <v>24613</v>
      </c>
    </row>
    <row r="3619" spans="4:21" x14ac:dyDescent="0.35">
      <c r="D3619" t="s">
        <v>24619</v>
      </c>
      <c r="E3619" t="s">
        <v>24620</v>
      </c>
      <c r="F3619" t="s">
        <v>24621</v>
      </c>
      <c r="G3619" t="s">
        <v>141</v>
      </c>
      <c r="H3619" t="s">
        <v>24622</v>
      </c>
      <c r="I3619" t="s">
        <v>540</v>
      </c>
      <c r="J3619" t="s">
        <v>24623</v>
      </c>
      <c r="K3619" t="s">
        <v>24</v>
      </c>
      <c r="L3619" t="s">
        <v>24624</v>
      </c>
      <c r="M3619" t="s">
        <v>25</v>
      </c>
      <c r="N3619" t="s">
        <v>24625</v>
      </c>
      <c r="O3619" t="s">
        <v>26</v>
      </c>
      <c r="P3619" t="s">
        <v>21</v>
      </c>
      <c r="Q3619" t="s">
        <v>24626</v>
      </c>
      <c r="S3619" t="s">
        <v>24627</v>
      </c>
      <c r="T3619" s="2">
        <v>77257</v>
      </c>
      <c r="U3619" t="s">
        <v>24628</v>
      </c>
    </row>
    <row r="3620" spans="4:21" x14ac:dyDescent="0.35">
      <c r="D3620" t="s">
        <v>24619</v>
      </c>
      <c r="E3620" t="s">
        <v>24620</v>
      </c>
      <c r="F3620" t="s">
        <v>24629</v>
      </c>
      <c r="G3620" t="s">
        <v>1470</v>
      </c>
      <c r="H3620" t="s">
        <v>24622</v>
      </c>
      <c r="I3620" t="s">
        <v>2494</v>
      </c>
      <c r="J3620" t="s">
        <v>24630</v>
      </c>
      <c r="K3620" t="s">
        <v>24</v>
      </c>
      <c r="L3620" t="s">
        <v>323</v>
      </c>
      <c r="M3620" t="s">
        <v>25</v>
      </c>
      <c r="N3620" t="s">
        <v>24625</v>
      </c>
      <c r="O3620" t="s">
        <v>26</v>
      </c>
      <c r="P3620" t="s">
        <v>21</v>
      </c>
      <c r="Q3620" t="s">
        <v>24631</v>
      </c>
      <c r="S3620" t="s">
        <v>24632</v>
      </c>
      <c r="T3620" s="2">
        <v>77257</v>
      </c>
      <c r="U3620" t="s">
        <v>24628</v>
      </c>
    </row>
    <row r="3621" spans="4:21" x14ac:dyDescent="0.35">
      <c r="D3621" t="s">
        <v>24633</v>
      </c>
      <c r="E3621" t="s">
        <v>24634</v>
      </c>
      <c r="F3621" t="s">
        <v>24635</v>
      </c>
      <c r="G3621" t="s">
        <v>26</v>
      </c>
      <c r="H3621" t="s">
        <v>24636</v>
      </c>
      <c r="I3621" t="s">
        <v>1066</v>
      </c>
      <c r="J3621" t="s">
        <v>24637</v>
      </c>
      <c r="K3621" t="s">
        <v>24</v>
      </c>
      <c r="L3621" t="s">
        <v>761</v>
      </c>
      <c r="M3621" t="s">
        <v>31</v>
      </c>
      <c r="N3621" t="s">
        <v>24638</v>
      </c>
      <c r="O3621" t="s">
        <v>26</v>
      </c>
      <c r="P3621" t="s">
        <v>21</v>
      </c>
      <c r="Q3621" t="s">
        <v>24639</v>
      </c>
      <c r="S3621" t="s">
        <v>24640</v>
      </c>
      <c r="T3621" s="2">
        <v>77257</v>
      </c>
      <c r="U3621" t="s">
        <v>24641</v>
      </c>
    </row>
    <row r="3622" spans="4:21" x14ac:dyDescent="0.35">
      <c r="D3622" t="s">
        <v>24633</v>
      </c>
      <c r="E3622" t="s">
        <v>24634</v>
      </c>
      <c r="F3622" t="s">
        <v>24642</v>
      </c>
      <c r="G3622" t="s">
        <v>1648</v>
      </c>
      <c r="H3622" t="s">
        <v>24636</v>
      </c>
      <c r="I3622" t="s">
        <v>903</v>
      </c>
      <c r="J3622" t="s">
        <v>24643</v>
      </c>
      <c r="K3622" t="s">
        <v>24</v>
      </c>
      <c r="L3622" t="s">
        <v>6741</v>
      </c>
      <c r="M3622" t="s">
        <v>25</v>
      </c>
      <c r="N3622" t="s">
        <v>24638</v>
      </c>
      <c r="O3622" t="s">
        <v>26</v>
      </c>
      <c r="P3622" t="s">
        <v>21</v>
      </c>
      <c r="Q3622" t="s">
        <v>24644</v>
      </c>
      <c r="S3622" t="s">
        <v>24645</v>
      </c>
      <c r="T3622" s="2">
        <v>77257</v>
      </c>
      <c r="U3622" t="s">
        <v>24641</v>
      </c>
    </row>
    <row r="3623" spans="4:21" x14ac:dyDescent="0.35">
      <c r="D3623" t="s">
        <v>24633</v>
      </c>
      <c r="E3623" t="s">
        <v>24634</v>
      </c>
      <c r="F3623" t="s">
        <v>24646</v>
      </c>
      <c r="G3623" t="s">
        <v>433</v>
      </c>
      <c r="H3623" t="s">
        <v>24636</v>
      </c>
      <c r="I3623" t="s">
        <v>5353</v>
      </c>
      <c r="J3623" t="s">
        <v>20262</v>
      </c>
      <c r="K3623" t="s">
        <v>24</v>
      </c>
      <c r="L3623" t="s">
        <v>26</v>
      </c>
      <c r="M3623" t="s">
        <v>370</v>
      </c>
      <c r="N3623" t="s">
        <v>24647</v>
      </c>
      <c r="O3623" t="s">
        <v>26</v>
      </c>
      <c r="P3623" t="s">
        <v>21</v>
      </c>
      <c r="Q3623" t="s">
        <v>20264</v>
      </c>
      <c r="S3623" t="s">
        <v>24648</v>
      </c>
      <c r="T3623" s="2">
        <v>100712</v>
      </c>
      <c r="U3623" t="s">
        <v>24641</v>
      </c>
    </row>
    <row r="3624" spans="4:21" x14ac:dyDescent="0.35">
      <c r="D3624" t="s">
        <v>24649</v>
      </c>
      <c r="E3624" t="s">
        <v>24650</v>
      </c>
      <c r="F3624" t="s">
        <v>24651</v>
      </c>
      <c r="G3624" t="s">
        <v>634</v>
      </c>
      <c r="H3624" t="s">
        <v>24652</v>
      </c>
      <c r="I3624" t="s">
        <v>821</v>
      </c>
      <c r="J3624" t="s">
        <v>23809</v>
      </c>
      <c r="K3624" t="s">
        <v>24</v>
      </c>
      <c r="L3624" t="s">
        <v>18151</v>
      </c>
      <c r="M3624" t="s">
        <v>25</v>
      </c>
      <c r="N3624" t="s">
        <v>15555</v>
      </c>
      <c r="O3624" t="s">
        <v>26</v>
      </c>
      <c r="P3624" t="s">
        <v>21</v>
      </c>
      <c r="Q3624" t="s">
        <v>23810</v>
      </c>
      <c r="S3624" t="s">
        <v>24653</v>
      </c>
      <c r="T3624" s="2">
        <v>77257</v>
      </c>
      <c r="U3624" t="s">
        <v>24654</v>
      </c>
    </row>
    <row r="3625" spans="4:21" x14ac:dyDescent="0.35">
      <c r="D3625" t="s">
        <v>24649</v>
      </c>
      <c r="E3625" t="s">
        <v>24650</v>
      </c>
      <c r="F3625" t="s">
        <v>24655</v>
      </c>
      <c r="G3625" t="s">
        <v>605</v>
      </c>
      <c r="H3625" t="s">
        <v>24652</v>
      </c>
      <c r="I3625" t="s">
        <v>2321</v>
      </c>
      <c r="J3625" t="s">
        <v>23451</v>
      </c>
      <c r="K3625" t="s">
        <v>24</v>
      </c>
      <c r="L3625" t="s">
        <v>2648</v>
      </c>
      <c r="M3625" t="s">
        <v>25</v>
      </c>
      <c r="N3625" t="s">
        <v>24656</v>
      </c>
      <c r="O3625" t="s">
        <v>26</v>
      </c>
      <c r="P3625" t="s">
        <v>21</v>
      </c>
      <c r="Q3625" t="s">
        <v>23453</v>
      </c>
      <c r="S3625" t="s">
        <v>24657</v>
      </c>
      <c r="T3625" s="2">
        <v>77257</v>
      </c>
      <c r="U3625" t="s">
        <v>24654</v>
      </c>
    </row>
    <row r="3626" spans="4:21" x14ac:dyDescent="0.35">
      <c r="D3626" t="s">
        <v>24649</v>
      </c>
      <c r="E3626" t="s">
        <v>24650</v>
      </c>
      <c r="F3626" t="s">
        <v>24658</v>
      </c>
      <c r="G3626" t="s">
        <v>26</v>
      </c>
      <c r="H3626" t="s">
        <v>24652</v>
      </c>
      <c r="I3626" t="s">
        <v>578</v>
      </c>
      <c r="J3626" t="s">
        <v>24659</v>
      </c>
      <c r="K3626" t="s">
        <v>24</v>
      </c>
      <c r="L3626" t="s">
        <v>24660</v>
      </c>
      <c r="M3626" t="s">
        <v>31</v>
      </c>
      <c r="N3626" t="s">
        <v>24656</v>
      </c>
      <c r="O3626" t="s">
        <v>26</v>
      </c>
      <c r="P3626" t="s">
        <v>21</v>
      </c>
      <c r="Q3626" t="s">
        <v>24661</v>
      </c>
      <c r="S3626" t="s">
        <v>24662</v>
      </c>
      <c r="T3626" s="2">
        <v>77257</v>
      </c>
      <c r="U3626" t="s">
        <v>24654</v>
      </c>
    </row>
    <row r="3627" spans="4:21" x14ac:dyDescent="0.35">
      <c r="D3627" t="s">
        <v>24649</v>
      </c>
      <c r="E3627" t="s">
        <v>24650</v>
      </c>
      <c r="F3627" t="s">
        <v>24663</v>
      </c>
      <c r="G3627" t="s">
        <v>26</v>
      </c>
      <c r="H3627" t="s">
        <v>24652</v>
      </c>
      <c r="I3627" t="s">
        <v>375</v>
      </c>
      <c r="J3627" t="s">
        <v>24664</v>
      </c>
      <c r="K3627" t="s">
        <v>24</v>
      </c>
      <c r="L3627" t="s">
        <v>195</v>
      </c>
      <c r="M3627" t="s">
        <v>25</v>
      </c>
      <c r="N3627" t="s">
        <v>24656</v>
      </c>
      <c r="O3627" t="s">
        <v>26</v>
      </c>
      <c r="P3627" t="s">
        <v>21</v>
      </c>
      <c r="Q3627" t="s">
        <v>24665</v>
      </c>
      <c r="S3627" t="s">
        <v>24666</v>
      </c>
      <c r="T3627" s="2">
        <v>77257</v>
      </c>
      <c r="U3627" t="s">
        <v>24654</v>
      </c>
    </row>
    <row r="3628" spans="4:21" x14ac:dyDescent="0.35">
      <c r="D3628" t="s">
        <v>24667</v>
      </c>
      <c r="E3628" t="s">
        <v>24668</v>
      </c>
      <c r="F3628" t="s">
        <v>24669</v>
      </c>
      <c r="G3628" t="s">
        <v>26</v>
      </c>
      <c r="H3628" t="s">
        <v>24670</v>
      </c>
      <c r="I3628" t="s">
        <v>404</v>
      </c>
      <c r="J3628" t="s">
        <v>24671</v>
      </c>
      <c r="K3628" t="s">
        <v>24</v>
      </c>
      <c r="L3628" t="s">
        <v>3194</v>
      </c>
      <c r="M3628" t="s">
        <v>31</v>
      </c>
      <c r="N3628" t="s">
        <v>24672</v>
      </c>
      <c r="O3628" t="s">
        <v>26</v>
      </c>
      <c r="P3628" t="s">
        <v>21</v>
      </c>
      <c r="Q3628" t="s">
        <v>24673</v>
      </c>
      <c r="S3628" t="s">
        <v>24674</v>
      </c>
      <c r="T3628" s="2">
        <v>77257</v>
      </c>
      <c r="U3628" t="s">
        <v>24675</v>
      </c>
    </row>
    <row r="3629" spans="4:21" x14ac:dyDescent="0.35">
      <c r="D3629" t="s">
        <v>24676</v>
      </c>
      <c r="E3629" t="s">
        <v>24677</v>
      </c>
      <c r="F3629" t="s">
        <v>24678</v>
      </c>
      <c r="G3629" t="s">
        <v>511</v>
      </c>
      <c r="H3629" t="s">
        <v>24679</v>
      </c>
      <c r="I3629" t="s">
        <v>54</v>
      </c>
      <c r="J3629" t="s">
        <v>24680</v>
      </c>
      <c r="K3629" t="s">
        <v>24</v>
      </c>
      <c r="L3629" t="s">
        <v>24681</v>
      </c>
      <c r="M3629" t="s">
        <v>25</v>
      </c>
      <c r="N3629" t="s">
        <v>24682</v>
      </c>
      <c r="O3629" t="s">
        <v>26</v>
      </c>
      <c r="P3629" t="s">
        <v>21</v>
      </c>
      <c r="Q3629" t="s">
        <v>24683</v>
      </c>
      <c r="S3629" t="s">
        <v>24684</v>
      </c>
      <c r="T3629" s="2">
        <v>77257</v>
      </c>
      <c r="U3629" t="s">
        <v>24685</v>
      </c>
    </row>
    <row r="3630" spans="4:21" x14ac:dyDescent="0.35">
      <c r="D3630" t="s">
        <v>24676</v>
      </c>
      <c r="E3630" t="s">
        <v>24677</v>
      </c>
      <c r="F3630" t="s">
        <v>24686</v>
      </c>
      <c r="G3630" t="s">
        <v>21</v>
      </c>
      <c r="H3630" t="s">
        <v>24679</v>
      </c>
      <c r="I3630" t="s">
        <v>1476</v>
      </c>
      <c r="J3630" t="s">
        <v>24687</v>
      </c>
      <c r="K3630" t="s">
        <v>24</v>
      </c>
      <c r="L3630" t="s">
        <v>24688</v>
      </c>
      <c r="M3630" t="s">
        <v>25</v>
      </c>
      <c r="N3630" t="s">
        <v>24682</v>
      </c>
      <c r="O3630" t="s">
        <v>26</v>
      </c>
      <c r="P3630" t="s">
        <v>21</v>
      </c>
      <c r="Q3630" t="s">
        <v>24689</v>
      </c>
      <c r="S3630" t="s">
        <v>24690</v>
      </c>
      <c r="T3630" s="2">
        <v>77257</v>
      </c>
      <c r="U3630" t="s">
        <v>24685</v>
      </c>
    </row>
    <row r="3631" spans="4:21" x14ac:dyDescent="0.35">
      <c r="D3631" t="s">
        <v>24691</v>
      </c>
      <c r="E3631" t="s">
        <v>24692</v>
      </c>
      <c r="F3631" t="s">
        <v>24693</v>
      </c>
      <c r="G3631" t="s">
        <v>39</v>
      </c>
      <c r="H3631" t="s">
        <v>24694</v>
      </c>
      <c r="I3631" t="s">
        <v>433</v>
      </c>
      <c r="J3631" t="s">
        <v>24695</v>
      </c>
      <c r="K3631" t="s">
        <v>24</v>
      </c>
      <c r="L3631" t="s">
        <v>24696</v>
      </c>
      <c r="M3631" t="s">
        <v>25</v>
      </c>
      <c r="N3631" t="s">
        <v>24697</v>
      </c>
      <c r="O3631" t="s">
        <v>26</v>
      </c>
      <c r="P3631" t="s">
        <v>21</v>
      </c>
      <c r="Q3631" t="s">
        <v>24698</v>
      </c>
      <c r="S3631" t="s">
        <v>24699</v>
      </c>
      <c r="T3631" s="2">
        <v>77257</v>
      </c>
      <c r="U3631" t="s">
        <v>24700</v>
      </c>
    </row>
    <row r="3632" spans="4:21" x14ac:dyDescent="0.35">
      <c r="D3632" t="s">
        <v>24691</v>
      </c>
      <c r="E3632" t="s">
        <v>24692</v>
      </c>
      <c r="F3632" t="s">
        <v>24701</v>
      </c>
      <c r="G3632" t="s">
        <v>141</v>
      </c>
      <c r="H3632" t="s">
        <v>24694</v>
      </c>
      <c r="I3632" t="s">
        <v>1504</v>
      </c>
      <c r="J3632" t="s">
        <v>24695</v>
      </c>
      <c r="K3632" t="s">
        <v>24</v>
      </c>
      <c r="L3632" t="s">
        <v>10451</v>
      </c>
      <c r="M3632" t="s">
        <v>25</v>
      </c>
      <c r="N3632" t="s">
        <v>24697</v>
      </c>
      <c r="O3632" t="s">
        <v>26</v>
      </c>
      <c r="P3632" t="s">
        <v>21</v>
      </c>
      <c r="Q3632" t="s">
        <v>24698</v>
      </c>
      <c r="S3632" t="s">
        <v>24702</v>
      </c>
      <c r="T3632" s="2">
        <v>77257</v>
      </c>
      <c r="U3632" t="s">
        <v>24700</v>
      </c>
    </row>
    <row r="3633" spans="4:21" x14ac:dyDescent="0.35">
      <c r="D3633" t="s">
        <v>24691</v>
      </c>
      <c r="E3633" t="s">
        <v>24692</v>
      </c>
      <c r="F3633" t="s">
        <v>24703</v>
      </c>
      <c r="G3633" t="s">
        <v>21</v>
      </c>
      <c r="H3633" t="s">
        <v>24694</v>
      </c>
      <c r="I3633" t="s">
        <v>5532</v>
      </c>
      <c r="J3633" t="s">
        <v>24704</v>
      </c>
      <c r="K3633" t="s">
        <v>24</v>
      </c>
      <c r="L3633" t="s">
        <v>195</v>
      </c>
      <c r="M3633" t="s">
        <v>25</v>
      </c>
      <c r="N3633" t="s">
        <v>24705</v>
      </c>
      <c r="O3633" t="s">
        <v>26</v>
      </c>
      <c r="P3633" t="s">
        <v>21</v>
      </c>
      <c r="Q3633" t="s">
        <v>24706</v>
      </c>
      <c r="S3633" t="s">
        <v>24707</v>
      </c>
      <c r="T3633" s="2">
        <v>77257</v>
      </c>
      <c r="U3633" t="s">
        <v>24700</v>
      </c>
    </row>
    <row r="3634" spans="4:21" x14ac:dyDescent="0.35">
      <c r="D3634" t="s">
        <v>24691</v>
      </c>
      <c r="E3634" t="s">
        <v>24692</v>
      </c>
      <c r="F3634" t="s">
        <v>24708</v>
      </c>
      <c r="G3634" t="s">
        <v>26</v>
      </c>
      <c r="H3634" t="s">
        <v>24694</v>
      </c>
      <c r="I3634" t="s">
        <v>2574</v>
      </c>
      <c r="J3634" t="s">
        <v>24709</v>
      </c>
      <c r="K3634" t="s">
        <v>24</v>
      </c>
      <c r="L3634" t="s">
        <v>3549</v>
      </c>
      <c r="M3634" t="s">
        <v>25</v>
      </c>
      <c r="N3634" t="s">
        <v>24705</v>
      </c>
      <c r="O3634" t="s">
        <v>26</v>
      </c>
      <c r="P3634" t="s">
        <v>21</v>
      </c>
      <c r="Q3634" t="s">
        <v>24710</v>
      </c>
      <c r="S3634" t="s">
        <v>24711</v>
      </c>
      <c r="T3634" s="2">
        <v>77257</v>
      </c>
      <c r="U3634" t="s">
        <v>24700</v>
      </c>
    </row>
    <row r="3635" spans="4:21" x14ac:dyDescent="0.35">
      <c r="D3635" t="s">
        <v>24712</v>
      </c>
      <c r="E3635" t="s">
        <v>24713</v>
      </c>
      <c r="F3635" t="s">
        <v>24714</v>
      </c>
      <c r="G3635" t="s">
        <v>596</v>
      </c>
      <c r="H3635" t="s">
        <v>24715</v>
      </c>
      <c r="I3635" t="s">
        <v>3427</v>
      </c>
      <c r="J3635" t="s">
        <v>24716</v>
      </c>
      <c r="K3635" t="s">
        <v>24</v>
      </c>
      <c r="L3635" t="s">
        <v>6034</v>
      </c>
      <c r="M3635" t="s">
        <v>206</v>
      </c>
      <c r="N3635" t="s">
        <v>24717</v>
      </c>
      <c r="O3635" t="s">
        <v>26</v>
      </c>
      <c r="P3635" t="s">
        <v>21</v>
      </c>
      <c r="Q3635" t="s">
        <v>24718</v>
      </c>
      <c r="S3635" t="s">
        <v>24719</v>
      </c>
      <c r="T3635" s="2">
        <v>77245</v>
      </c>
      <c r="U3635" t="s">
        <v>24720</v>
      </c>
    </row>
    <row r="3636" spans="4:21" x14ac:dyDescent="0.35">
      <c r="D3636" t="s">
        <v>24712</v>
      </c>
      <c r="E3636" t="s">
        <v>24713</v>
      </c>
      <c r="F3636" t="s">
        <v>24721</v>
      </c>
      <c r="G3636" t="s">
        <v>44</v>
      </c>
      <c r="H3636" t="s">
        <v>24715</v>
      </c>
      <c r="I3636" t="s">
        <v>132</v>
      </c>
      <c r="J3636" t="s">
        <v>24722</v>
      </c>
      <c r="K3636" t="s">
        <v>24</v>
      </c>
      <c r="L3636" t="s">
        <v>20322</v>
      </c>
      <c r="M3636" t="s">
        <v>25</v>
      </c>
      <c r="N3636" t="s">
        <v>24717</v>
      </c>
      <c r="O3636" t="s">
        <v>26</v>
      </c>
      <c r="P3636" t="s">
        <v>21</v>
      </c>
      <c r="Q3636" t="s">
        <v>24723</v>
      </c>
      <c r="S3636" t="s">
        <v>24724</v>
      </c>
      <c r="T3636" s="2">
        <v>77257</v>
      </c>
      <c r="U3636" t="s">
        <v>24720</v>
      </c>
    </row>
    <row r="3637" spans="4:21" x14ac:dyDescent="0.35">
      <c r="D3637" t="s">
        <v>24712</v>
      </c>
      <c r="E3637" t="s">
        <v>24713</v>
      </c>
      <c r="F3637" t="s">
        <v>24725</v>
      </c>
      <c r="G3637" t="s">
        <v>595</v>
      </c>
      <c r="H3637" t="s">
        <v>24715</v>
      </c>
      <c r="I3637" t="s">
        <v>1999</v>
      </c>
      <c r="J3637" t="s">
        <v>24410</v>
      </c>
      <c r="K3637" t="s">
        <v>24</v>
      </c>
      <c r="L3637" t="s">
        <v>776</v>
      </c>
      <c r="M3637" t="s">
        <v>25</v>
      </c>
      <c r="N3637" t="s">
        <v>24717</v>
      </c>
      <c r="O3637" t="s">
        <v>26</v>
      </c>
      <c r="P3637" t="s">
        <v>21</v>
      </c>
      <c r="Q3637" t="s">
        <v>24412</v>
      </c>
      <c r="S3637" t="s">
        <v>24726</v>
      </c>
      <c r="T3637" s="2">
        <v>77257</v>
      </c>
      <c r="U3637" t="s">
        <v>24720</v>
      </c>
    </row>
    <row r="3638" spans="4:21" x14ac:dyDescent="0.35">
      <c r="D3638" t="s">
        <v>24727</v>
      </c>
      <c r="E3638" t="s">
        <v>24728</v>
      </c>
      <c r="F3638" t="s">
        <v>24729</v>
      </c>
      <c r="G3638" t="s">
        <v>72</v>
      </c>
      <c r="H3638" t="s">
        <v>24730</v>
      </c>
      <c r="I3638" t="s">
        <v>822</v>
      </c>
      <c r="J3638" t="s">
        <v>24731</v>
      </c>
      <c r="K3638" t="s">
        <v>24</v>
      </c>
      <c r="L3638" t="s">
        <v>170</v>
      </c>
      <c r="M3638" t="s">
        <v>25</v>
      </c>
      <c r="N3638" t="s">
        <v>24682</v>
      </c>
      <c r="O3638" t="s">
        <v>26</v>
      </c>
      <c r="P3638" t="s">
        <v>21</v>
      </c>
      <c r="Q3638" t="s">
        <v>24732</v>
      </c>
      <c r="S3638" t="s">
        <v>24733</v>
      </c>
      <c r="T3638" s="2">
        <v>77257</v>
      </c>
      <c r="U3638" t="s">
        <v>24734</v>
      </c>
    </row>
    <row r="3639" spans="4:21" x14ac:dyDescent="0.35">
      <c r="D3639" t="s">
        <v>24727</v>
      </c>
      <c r="E3639" t="s">
        <v>24728</v>
      </c>
      <c r="F3639" t="s">
        <v>24735</v>
      </c>
      <c r="G3639" t="s">
        <v>26</v>
      </c>
      <c r="H3639" t="s">
        <v>24730</v>
      </c>
      <c r="I3639" t="s">
        <v>5600</v>
      </c>
      <c r="J3639" t="s">
        <v>24736</v>
      </c>
      <c r="K3639" t="s">
        <v>24</v>
      </c>
      <c r="L3639" t="s">
        <v>195</v>
      </c>
      <c r="M3639" t="s">
        <v>31</v>
      </c>
      <c r="N3639" t="s">
        <v>24737</v>
      </c>
      <c r="O3639" t="s">
        <v>26</v>
      </c>
      <c r="P3639" t="s">
        <v>21</v>
      </c>
      <c r="Q3639" t="s">
        <v>24738</v>
      </c>
      <c r="S3639" t="s">
        <v>24739</v>
      </c>
      <c r="T3639" s="2">
        <v>77257</v>
      </c>
      <c r="U3639" t="s">
        <v>24734</v>
      </c>
    </row>
    <row r="3640" spans="4:21" x14ac:dyDescent="0.35">
      <c r="D3640" t="s">
        <v>24740</v>
      </c>
      <c r="E3640" t="s">
        <v>24741</v>
      </c>
      <c r="F3640" t="s">
        <v>24742</v>
      </c>
      <c r="G3640" t="s">
        <v>26</v>
      </c>
      <c r="H3640" t="s">
        <v>24743</v>
      </c>
      <c r="I3640" t="s">
        <v>3133</v>
      </c>
      <c r="J3640" t="s">
        <v>24744</v>
      </c>
      <c r="K3640" t="s">
        <v>24</v>
      </c>
      <c r="L3640" t="s">
        <v>323</v>
      </c>
      <c r="M3640" t="s">
        <v>25</v>
      </c>
      <c r="N3640" t="s">
        <v>23103</v>
      </c>
      <c r="O3640" t="s">
        <v>26</v>
      </c>
      <c r="P3640" t="s">
        <v>21</v>
      </c>
      <c r="Q3640" t="s">
        <v>24745</v>
      </c>
      <c r="S3640" t="s">
        <v>24746</v>
      </c>
      <c r="T3640" s="2">
        <v>77257</v>
      </c>
      <c r="U3640" t="s">
        <v>24747</v>
      </c>
    </row>
    <row r="3641" spans="4:21" x14ac:dyDescent="0.35">
      <c r="D3641" t="s">
        <v>24748</v>
      </c>
      <c r="E3641" t="s">
        <v>24749</v>
      </c>
      <c r="F3641" t="s">
        <v>24750</v>
      </c>
      <c r="G3641" t="s">
        <v>26</v>
      </c>
      <c r="H3641" t="s">
        <v>24751</v>
      </c>
      <c r="I3641" t="s">
        <v>945</v>
      </c>
      <c r="J3641" t="s">
        <v>24752</v>
      </c>
      <c r="K3641" t="s">
        <v>24</v>
      </c>
      <c r="L3641" t="s">
        <v>323</v>
      </c>
      <c r="M3641" t="s">
        <v>31</v>
      </c>
      <c r="N3641" t="s">
        <v>24753</v>
      </c>
      <c r="O3641" t="s">
        <v>26</v>
      </c>
      <c r="P3641" t="s">
        <v>21</v>
      </c>
      <c r="Q3641" t="s">
        <v>24754</v>
      </c>
      <c r="S3641" t="s">
        <v>24755</v>
      </c>
      <c r="T3641" s="2">
        <v>77257</v>
      </c>
      <c r="U3641" t="s">
        <v>24756</v>
      </c>
    </row>
    <row r="3642" spans="4:21" x14ac:dyDescent="0.35">
      <c r="D3642" t="s">
        <v>24748</v>
      </c>
      <c r="E3642" t="s">
        <v>24749</v>
      </c>
      <c r="F3642" t="s">
        <v>24757</v>
      </c>
      <c r="G3642" t="s">
        <v>72</v>
      </c>
      <c r="H3642" t="s">
        <v>24751</v>
      </c>
      <c r="I3642" t="s">
        <v>443</v>
      </c>
      <c r="J3642" t="s">
        <v>24758</v>
      </c>
      <c r="K3642" t="s">
        <v>24</v>
      </c>
      <c r="L3642" t="s">
        <v>24759</v>
      </c>
      <c r="M3642" t="s">
        <v>25</v>
      </c>
      <c r="N3642" t="s">
        <v>24753</v>
      </c>
      <c r="O3642" t="s">
        <v>26</v>
      </c>
      <c r="P3642" t="s">
        <v>21</v>
      </c>
      <c r="Q3642" t="s">
        <v>24760</v>
      </c>
      <c r="S3642" t="s">
        <v>24761</v>
      </c>
      <c r="T3642" s="2">
        <v>77257</v>
      </c>
      <c r="U3642" t="s">
        <v>24756</v>
      </c>
    </row>
    <row r="3643" spans="4:21" x14ac:dyDescent="0.35">
      <c r="D3643" t="s">
        <v>24762</v>
      </c>
      <c r="E3643" t="s">
        <v>24763</v>
      </c>
      <c r="F3643" t="s">
        <v>24764</v>
      </c>
      <c r="G3643" t="s">
        <v>902</v>
      </c>
      <c r="H3643" t="s">
        <v>24765</v>
      </c>
      <c r="I3643" t="s">
        <v>112</v>
      </c>
      <c r="J3643" t="s">
        <v>24766</v>
      </c>
      <c r="K3643" t="s">
        <v>24</v>
      </c>
      <c r="L3643" t="s">
        <v>5468</v>
      </c>
      <c r="M3643" t="s">
        <v>31</v>
      </c>
      <c r="N3643" t="s">
        <v>24767</v>
      </c>
      <c r="O3643" t="s">
        <v>26</v>
      </c>
      <c r="P3643" t="s">
        <v>21</v>
      </c>
      <c r="Q3643" t="s">
        <v>24768</v>
      </c>
      <c r="S3643" t="s">
        <v>24769</v>
      </c>
      <c r="T3643" s="2">
        <v>77257</v>
      </c>
      <c r="U3643" t="s">
        <v>24770</v>
      </c>
    </row>
    <row r="3644" spans="4:21" x14ac:dyDescent="0.35">
      <c r="D3644" t="s">
        <v>24771</v>
      </c>
      <c r="E3644" t="s">
        <v>24772</v>
      </c>
      <c r="F3644" t="s">
        <v>24773</v>
      </c>
      <c r="G3644" t="s">
        <v>47</v>
      </c>
      <c r="H3644" t="s">
        <v>24774</v>
      </c>
      <c r="I3644" t="s">
        <v>1748</v>
      </c>
      <c r="J3644" t="s">
        <v>24775</v>
      </c>
      <c r="K3644" t="s">
        <v>24</v>
      </c>
      <c r="L3644" t="s">
        <v>26</v>
      </c>
      <c r="M3644" t="s">
        <v>24776</v>
      </c>
      <c r="N3644" t="s">
        <v>24777</v>
      </c>
      <c r="O3644" t="s">
        <v>26</v>
      </c>
      <c r="P3644" t="s">
        <v>21</v>
      </c>
      <c r="Q3644" t="s">
        <v>24778</v>
      </c>
      <c r="S3644" t="s">
        <v>24779</v>
      </c>
      <c r="T3644" s="2">
        <v>218154</v>
      </c>
      <c r="U3644" t="s">
        <v>24780</v>
      </c>
    </row>
    <row r="3645" spans="4:21" x14ac:dyDescent="0.35">
      <c r="D3645" t="s">
        <v>24771</v>
      </c>
      <c r="E3645" t="s">
        <v>24772</v>
      </c>
      <c r="F3645" t="s">
        <v>24781</v>
      </c>
      <c r="G3645" t="s">
        <v>703</v>
      </c>
      <c r="H3645" t="s">
        <v>24774</v>
      </c>
      <c r="I3645" t="s">
        <v>82</v>
      </c>
      <c r="J3645" t="s">
        <v>24782</v>
      </c>
      <c r="K3645" t="s">
        <v>24</v>
      </c>
      <c r="L3645" t="s">
        <v>26</v>
      </c>
      <c r="M3645" t="s">
        <v>24783</v>
      </c>
      <c r="N3645" t="s">
        <v>24784</v>
      </c>
      <c r="O3645" t="s">
        <v>26</v>
      </c>
      <c r="P3645" t="s">
        <v>21</v>
      </c>
      <c r="Q3645" t="s">
        <v>24785</v>
      </c>
      <c r="S3645" t="s">
        <v>24786</v>
      </c>
      <c r="T3645" s="2">
        <v>257534</v>
      </c>
      <c r="U3645" t="s">
        <v>24780</v>
      </c>
    </row>
    <row r="3646" spans="4:21" x14ac:dyDescent="0.35">
      <c r="D3646" t="s">
        <v>24771</v>
      </c>
      <c r="E3646" t="s">
        <v>24772</v>
      </c>
      <c r="F3646" t="s">
        <v>24787</v>
      </c>
      <c r="G3646" t="s">
        <v>21</v>
      </c>
      <c r="H3646" t="s">
        <v>24774</v>
      </c>
      <c r="I3646" t="s">
        <v>549</v>
      </c>
      <c r="J3646" t="s">
        <v>24788</v>
      </c>
      <c r="K3646" t="s">
        <v>24</v>
      </c>
      <c r="L3646" t="s">
        <v>1577</v>
      </c>
      <c r="M3646" t="s">
        <v>25</v>
      </c>
      <c r="N3646" t="s">
        <v>24789</v>
      </c>
      <c r="O3646" t="s">
        <v>26</v>
      </c>
      <c r="P3646" t="s">
        <v>21</v>
      </c>
      <c r="Q3646" t="s">
        <v>24790</v>
      </c>
      <c r="S3646" t="s">
        <v>24791</v>
      </c>
      <c r="T3646" s="2">
        <v>77257</v>
      </c>
      <c r="U3646" t="s">
        <v>24780</v>
      </c>
    </row>
    <row r="3647" spans="4:21" x14ac:dyDescent="0.35">
      <c r="D3647" t="s">
        <v>24771</v>
      </c>
      <c r="E3647" t="s">
        <v>24772</v>
      </c>
      <c r="F3647" t="s">
        <v>24792</v>
      </c>
      <c r="G3647" t="s">
        <v>33</v>
      </c>
      <c r="H3647" t="s">
        <v>24774</v>
      </c>
      <c r="I3647" t="s">
        <v>1697</v>
      </c>
      <c r="J3647" t="s">
        <v>24788</v>
      </c>
      <c r="K3647" t="s">
        <v>24</v>
      </c>
      <c r="L3647" t="s">
        <v>1577</v>
      </c>
      <c r="M3647" t="s">
        <v>25</v>
      </c>
      <c r="N3647" t="s">
        <v>24789</v>
      </c>
      <c r="O3647" t="s">
        <v>26</v>
      </c>
      <c r="P3647" t="s">
        <v>21</v>
      </c>
      <c r="Q3647" t="s">
        <v>24790</v>
      </c>
      <c r="S3647" t="s">
        <v>24793</v>
      </c>
      <c r="T3647" s="2">
        <v>77257</v>
      </c>
      <c r="U3647" t="s">
        <v>24780</v>
      </c>
    </row>
    <row r="3648" spans="4:21" x14ac:dyDescent="0.35">
      <c r="D3648" t="s">
        <v>24771</v>
      </c>
      <c r="E3648" t="s">
        <v>24772</v>
      </c>
      <c r="F3648" t="s">
        <v>24794</v>
      </c>
      <c r="G3648" t="s">
        <v>595</v>
      </c>
      <c r="H3648" t="s">
        <v>24774</v>
      </c>
      <c r="I3648" t="s">
        <v>4844</v>
      </c>
      <c r="J3648" t="s">
        <v>22834</v>
      </c>
      <c r="K3648" t="s">
        <v>24</v>
      </c>
      <c r="L3648" t="s">
        <v>46</v>
      </c>
      <c r="M3648" t="s">
        <v>31</v>
      </c>
      <c r="N3648" t="s">
        <v>24789</v>
      </c>
      <c r="O3648" t="s">
        <v>26</v>
      </c>
      <c r="P3648" t="s">
        <v>21</v>
      </c>
      <c r="Q3648" t="s">
        <v>22836</v>
      </c>
      <c r="S3648" t="s">
        <v>24795</v>
      </c>
      <c r="T3648" s="2">
        <v>77257</v>
      </c>
      <c r="U3648" t="s">
        <v>24780</v>
      </c>
    </row>
    <row r="3649" spans="4:21" x14ac:dyDescent="0.35">
      <c r="D3649" t="s">
        <v>24771</v>
      </c>
      <c r="E3649" t="s">
        <v>24772</v>
      </c>
      <c r="F3649" t="s">
        <v>24796</v>
      </c>
      <c r="G3649" t="s">
        <v>44</v>
      </c>
      <c r="H3649" t="s">
        <v>24774</v>
      </c>
      <c r="I3649" t="s">
        <v>2351</v>
      </c>
      <c r="J3649" t="s">
        <v>24797</v>
      </c>
      <c r="K3649" t="s">
        <v>24</v>
      </c>
      <c r="L3649" t="s">
        <v>195</v>
      </c>
      <c r="M3649" t="s">
        <v>25</v>
      </c>
      <c r="N3649" t="s">
        <v>24789</v>
      </c>
      <c r="O3649" t="s">
        <v>26</v>
      </c>
      <c r="P3649" t="s">
        <v>21</v>
      </c>
      <c r="Q3649" t="s">
        <v>24798</v>
      </c>
      <c r="S3649" t="s">
        <v>24799</v>
      </c>
      <c r="T3649" s="2">
        <v>77257</v>
      </c>
      <c r="U3649" t="s">
        <v>24780</v>
      </c>
    </row>
    <row r="3650" spans="4:21" x14ac:dyDescent="0.35">
      <c r="D3650" t="s">
        <v>24800</v>
      </c>
      <c r="E3650" t="s">
        <v>24801</v>
      </c>
      <c r="F3650" t="s">
        <v>24802</v>
      </c>
      <c r="G3650" t="s">
        <v>33</v>
      </c>
      <c r="H3650" t="s">
        <v>24803</v>
      </c>
      <c r="I3650" t="s">
        <v>530</v>
      </c>
      <c r="J3650" t="s">
        <v>24804</v>
      </c>
      <c r="K3650" t="s">
        <v>24</v>
      </c>
      <c r="L3650" t="s">
        <v>26</v>
      </c>
      <c r="M3650" t="s">
        <v>1410</v>
      </c>
      <c r="N3650" t="s">
        <v>24805</v>
      </c>
      <c r="O3650" t="s">
        <v>26</v>
      </c>
      <c r="P3650" t="s">
        <v>21</v>
      </c>
      <c r="Q3650" t="s">
        <v>24806</v>
      </c>
      <c r="S3650" t="s">
        <v>24807</v>
      </c>
      <c r="T3650" s="2">
        <v>95924</v>
      </c>
      <c r="U3650" t="s">
        <v>24808</v>
      </c>
    </row>
    <row r="3651" spans="4:21" x14ac:dyDescent="0.35">
      <c r="D3651" t="s">
        <v>24800</v>
      </c>
      <c r="E3651" t="s">
        <v>24801</v>
      </c>
      <c r="F3651" t="s">
        <v>24809</v>
      </c>
      <c r="G3651" t="s">
        <v>44</v>
      </c>
      <c r="H3651" t="s">
        <v>24803</v>
      </c>
      <c r="I3651" t="s">
        <v>1321</v>
      </c>
      <c r="J3651" t="s">
        <v>24810</v>
      </c>
      <c r="K3651" t="s">
        <v>24</v>
      </c>
      <c r="L3651" t="s">
        <v>5705</v>
      </c>
      <c r="M3651" t="s">
        <v>25</v>
      </c>
      <c r="N3651" t="s">
        <v>24811</v>
      </c>
      <c r="O3651" t="s">
        <v>26</v>
      </c>
      <c r="P3651" t="s">
        <v>21</v>
      </c>
      <c r="Q3651" t="s">
        <v>24812</v>
      </c>
      <c r="S3651" t="s">
        <v>24813</v>
      </c>
      <c r="T3651" s="2">
        <v>77257</v>
      </c>
      <c r="U3651" t="s">
        <v>24808</v>
      </c>
    </row>
    <row r="3652" spans="4:21" x14ac:dyDescent="0.35">
      <c r="D3652" t="s">
        <v>24800</v>
      </c>
      <c r="E3652" t="s">
        <v>24801</v>
      </c>
      <c r="F3652" t="s">
        <v>24814</v>
      </c>
      <c r="G3652" t="s">
        <v>72</v>
      </c>
      <c r="H3652" t="s">
        <v>24803</v>
      </c>
      <c r="I3652" t="s">
        <v>1093</v>
      </c>
      <c r="J3652" t="s">
        <v>24810</v>
      </c>
      <c r="K3652" t="s">
        <v>24</v>
      </c>
      <c r="L3652" t="s">
        <v>5705</v>
      </c>
      <c r="M3652" t="s">
        <v>25</v>
      </c>
      <c r="N3652" t="s">
        <v>24811</v>
      </c>
      <c r="O3652" t="s">
        <v>26</v>
      </c>
      <c r="P3652" t="s">
        <v>21</v>
      </c>
      <c r="Q3652" t="s">
        <v>24812</v>
      </c>
      <c r="S3652" t="s">
        <v>24815</v>
      </c>
      <c r="T3652" s="2">
        <v>77257</v>
      </c>
      <c r="U3652" t="s">
        <v>24808</v>
      </c>
    </row>
    <row r="3653" spans="4:21" x14ac:dyDescent="0.35">
      <c r="D3653" t="s">
        <v>24800</v>
      </c>
      <c r="E3653" t="s">
        <v>24801</v>
      </c>
      <c r="F3653" t="s">
        <v>24816</v>
      </c>
      <c r="G3653" t="s">
        <v>26</v>
      </c>
      <c r="H3653" t="s">
        <v>24803</v>
      </c>
      <c r="I3653" t="s">
        <v>1364</v>
      </c>
      <c r="J3653" t="s">
        <v>24817</v>
      </c>
      <c r="K3653" t="s">
        <v>24</v>
      </c>
      <c r="L3653" t="s">
        <v>223</v>
      </c>
      <c r="M3653" t="s">
        <v>31</v>
      </c>
      <c r="N3653" t="s">
        <v>24818</v>
      </c>
      <c r="O3653" t="s">
        <v>26</v>
      </c>
      <c r="P3653" t="s">
        <v>21</v>
      </c>
      <c r="Q3653" t="s">
        <v>24819</v>
      </c>
      <c r="S3653" t="s">
        <v>24820</v>
      </c>
      <c r="T3653" s="2">
        <v>77257</v>
      </c>
      <c r="U3653" t="s">
        <v>24808</v>
      </c>
    </row>
    <row r="3654" spans="4:21" x14ac:dyDescent="0.35">
      <c r="D3654" t="s">
        <v>24800</v>
      </c>
      <c r="E3654" t="s">
        <v>24801</v>
      </c>
      <c r="F3654" t="s">
        <v>24821</v>
      </c>
      <c r="G3654" t="s">
        <v>2583</v>
      </c>
      <c r="H3654" t="s">
        <v>24803</v>
      </c>
      <c r="I3654" t="s">
        <v>193</v>
      </c>
      <c r="J3654" t="s">
        <v>24822</v>
      </c>
      <c r="K3654" t="s">
        <v>24</v>
      </c>
      <c r="L3654" t="s">
        <v>24823</v>
      </c>
      <c r="M3654" t="s">
        <v>31</v>
      </c>
      <c r="N3654" t="s">
        <v>24818</v>
      </c>
      <c r="O3654" t="s">
        <v>26</v>
      </c>
      <c r="P3654" t="s">
        <v>21</v>
      </c>
      <c r="Q3654" t="s">
        <v>24824</v>
      </c>
      <c r="S3654" t="s">
        <v>24825</v>
      </c>
      <c r="T3654" s="2">
        <v>77257</v>
      </c>
      <c r="U3654" t="s">
        <v>24808</v>
      </c>
    </row>
    <row r="3655" spans="4:21" x14ac:dyDescent="0.35">
      <c r="D3655" t="s">
        <v>24826</v>
      </c>
      <c r="E3655" t="s">
        <v>24827</v>
      </c>
      <c r="F3655" t="s">
        <v>24828</v>
      </c>
      <c r="G3655" t="s">
        <v>39</v>
      </c>
      <c r="H3655" t="s">
        <v>24829</v>
      </c>
      <c r="I3655" t="s">
        <v>2321</v>
      </c>
      <c r="J3655" t="s">
        <v>24204</v>
      </c>
      <c r="K3655" t="s">
        <v>24</v>
      </c>
      <c r="L3655" t="s">
        <v>24830</v>
      </c>
      <c r="M3655" t="s">
        <v>25</v>
      </c>
      <c r="N3655" t="s">
        <v>24831</v>
      </c>
      <c r="O3655" t="s">
        <v>26</v>
      </c>
      <c r="P3655" t="s">
        <v>21</v>
      </c>
      <c r="Q3655" t="s">
        <v>24206</v>
      </c>
      <c r="S3655" t="s">
        <v>24832</v>
      </c>
      <c r="T3655" s="2">
        <v>77257</v>
      </c>
      <c r="U3655" t="s">
        <v>24833</v>
      </c>
    </row>
    <row r="3656" spans="4:21" x14ac:dyDescent="0.35">
      <c r="D3656" t="s">
        <v>24826</v>
      </c>
      <c r="E3656" t="s">
        <v>24827</v>
      </c>
      <c r="F3656" t="s">
        <v>24834</v>
      </c>
      <c r="G3656" t="s">
        <v>404</v>
      </c>
      <c r="H3656" t="s">
        <v>24829</v>
      </c>
      <c r="I3656" t="s">
        <v>4425</v>
      </c>
      <c r="J3656" t="s">
        <v>24835</v>
      </c>
      <c r="K3656" t="s">
        <v>24</v>
      </c>
      <c r="L3656" t="s">
        <v>26</v>
      </c>
      <c r="M3656" t="s">
        <v>4725</v>
      </c>
      <c r="N3656" t="s">
        <v>24836</v>
      </c>
      <c r="O3656" t="s">
        <v>21</v>
      </c>
      <c r="P3656" t="s">
        <v>26</v>
      </c>
      <c r="Q3656" t="s">
        <v>24837</v>
      </c>
      <c r="S3656" t="s">
        <v>24838</v>
      </c>
      <c r="T3656" s="2">
        <v>92655</v>
      </c>
      <c r="U3656" t="s">
        <v>24833</v>
      </c>
    </row>
    <row r="3657" spans="4:21" x14ac:dyDescent="0.35">
      <c r="D3657" t="s">
        <v>24826</v>
      </c>
      <c r="E3657" t="s">
        <v>24827</v>
      </c>
      <c r="F3657" t="s">
        <v>24839</v>
      </c>
      <c r="G3657" t="s">
        <v>902</v>
      </c>
      <c r="H3657" t="s">
        <v>24829</v>
      </c>
      <c r="I3657" t="s">
        <v>1448</v>
      </c>
      <c r="J3657" t="s">
        <v>19529</v>
      </c>
      <c r="K3657" t="s">
        <v>24</v>
      </c>
      <c r="L3657" t="s">
        <v>1478</v>
      </c>
      <c r="M3657" t="s">
        <v>25</v>
      </c>
      <c r="N3657" t="s">
        <v>24840</v>
      </c>
      <c r="O3657" t="s">
        <v>26</v>
      </c>
      <c r="P3657" t="s">
        <v>21</v>
      </c>
      <c r="Q3657" t="s">
        <v>19531</v>
      </c>
      <c r="S3657" t="s">
        <v>24841</v>
      </c>
      <c r="T3657" s="2">
        <v>77257</v>
      </c>
      <c r="U3657" t="s">
        <v>24833</v>
      </c>
    </row>
    <row r="3658" spans="4:21" x14ac:dyDescent="0.35">
      <c r="D3658" t="s">
        <v>24826</v>
      </c>
      <c r="E3658" t="s">
        <v>24827</v>
      </c>
      <c r="F3658" t="s">
        <v>24842</v>
      </c>
      <c r="G3658" t="s">
        <v>26</v>
      </c>
      <c r="H3658" t="s">
        <v>24829</v>
      </c>
      <c r="I3658" t="s">
        <v>1193</v>
      </c>
      <c r="J3658" t="s">
        <v>24843</v>
      </c>
      <c r="K3658" t="s">
        <v>24</v>
      </c>
      <c r="L3658" t="s">
        <v>24844</v>
      </c>
      <c r="M3658" t="s">
        <v>25</v>
      </c>
      <c r="N3658" t="s">
        <v>24840</v>
      </c>
      <c r="O3658" t="s">
        <v>26</v>
      </c>
      <c r="P3658" t="s">
        <v>21</v>
      </c>
      <c r="Q3658" t="s">
        <v>24845</v>
      </c>
      <c r="S3658" t="s">
        <v>24846</v>
      </c>
      <c r="T3658" s="2">
        <v>77257</v>
      </c>
      <c r="U3658" t="s">
        <v>24833</v>
      </c>
    </row>
    <row r="3659" spans="4:21" x14ac:dyDescent="0.35">
      <c r="D3659" t="s">
        <v>24826</v>
      </c>
      <c r="E3659" t="s">
        <v>24827</v>
      </c>
      <c r="F3659" t="s">
        <v>24847</v>
      </c>
      <c r="G3659" t="s">
        <v>47</v>
      </c>
      <c r="H3659" t="s">
        <v>24829</v>
      </c>
      <c r="I3659" t="s">
        <v>981</v>
      </c>
      <c r="J3659" t="s">
        <v>24848</v>
      </c>
      <c r="K3659" t="s">
        <v>24</v>
      </c>
      <c r="L3659" t="s">
        <v>24849</v>
      </c>
      <c r="M3659" t="s">
        <v>25</v>
      </c>
      <c r="N3659" t="s">
        <v>24840</v>
      </c>
      <c r="O3659" t="s">
        <v>26</v>
      </c>
      <c r="P3659" t="s">
        <v>21</v>
      </c>
      <c r="Q3659" t="s">
        <v>24850</v>
      </c>
      <c r="S3659" t="s">
        <v>24851</v>
      </c>
      <c r="T3659" s="2">
        <v>77257</v>
      </c>
      <c r="U3659" t="s">
        <v>24833</v>
      </c>
    </row>
    <row r="3660" spans="4:21" x14ac:dyDescent="0.35">
      <c r="D3660" t="s">
        <v>24826</v>
      </c>
      <c r="E3660" t="s">
        <v>24827</v>
      </c>
      <c r="F3660" t="s">
        <v>24852</v>
      </c>
      <c r="G3660" t="s">
        <v>33</v>
      </c>
      <c r="H3660" t="s">
        <v>24829</v>
      </c>
      <c r="I3660" t="s">
        <v>311</v>
      </c>
      <c r="J3660" t="s">
        <v>23898</v>
      </c>
      <c r="K3660" t="s">
        <v>24</v>
      </c>
      <c r="L3660" t="s">
        <v>1873</v>
      </c>
      <c r="M3660" t="s">
        <v>25</v>
      </c>
      <c r="N3660" t="s">
        <v>24840</v>
      </c>
      <c r="O3660" t="s">
        <v>26</v>
      </c>
      <c r="P3660" t="s">
        <v>21</v>
      </c>
      <c r="Q3660" t="s">
        <v>23900</v>
      </c>
      <c r="S3660" t="s">
        <v>24853</v>
      </c>
      <c r="T3660" s="2">
        <v>77257</v>
      </c>
      <c r="U3660" t="s">
        <v>24833</v>
      </c>
    </row>
    <row r="3661" spans="4:21" x14ac:dyDescent="0.35">
      <c r="D3661" t="s">
        <v>24854</v>
      </c>
      <c r="E3661" t="s">
        <v>24855</v>
      </c>
      <c r="F3661" t="s">
        <v>24856</v>
      </c>
      <c r="G3661" t="s">
        <v>26</v>
      </c>
      <c r="H3661" t="s">
        <v>24857</v>
      </c>
      <c r="I3661" t="s">
        <v>859</v>
      </c>
      <c r="J3661" t="s">
        <v>24858</v>
      </c>
      <c r="K3661" t="s">
        <v>24</v>
      </c>
      <c r="L3661" t="s">
        <v>24859</v>
      </c>
      <c r="M3661" t="s">
        <v>25</v>
      </c>
      <c r="N3661" t="s">
        <v>24860</v>
      </c>
      <c r="O3661" t="s">
        <v>26</v>
      </c>
      <c r="P3661" t="s">
        <v>21</v>
      </c>
      <c r="Q3661" t="s">
        <v>24861</v>
      </c>
      <c r="S3661" t="s">
        <v>24862</v>
      </c>
      <c r="T3661" s="2">
        <v>77257</v>
      </c>
      <c r="U3661" t="s">
        <v>24863</v>
      </c>
    </row>
    <row r="3662" spans="4:21" x14ac:dyDescent="0.35">
      <c r="D3662" t="s">
        <v>24864</v>
      </c>
      <c r="E3662" t="s">
        <v>24865</v>
      </c>
      <c r="F3662" t="s">
        <v>24866</v>
      </c>
      <c r="G3662" t="s">
        <v>24867</v>
      </c>
      <c r="H3662" t="s">
        <v>24868</v>
      </c>
      <c r="I3662" t="s">
        <v>1491</v>
      </c>
      <c r="J3662" t="s">
        <v>16348</v>
      </c>
      <c r="K3662" t="s">
        <v>24</v>
      </c>
      <c r="L3662" t="s">
        <v>26</v>
      </c>
      <c r="M3662" t="s">
        <v>1410</v>
      </c>
      <c r="N3662" t="s">
        <v>24869</v>
      </c>
      <c r="O3662" t="s">
        <v>26</v>
      </c>
      <c r="P3662" t="s">
        <v>21</v>
      </c>
      <c r="Q3662" t="s">
        <v>24870</v>
      </c>
      <c r="S3662" t="s">
        <v>24871</v>
      </c>
      <c r="T3662" s="2">
        <v>95924</v>
      </c>
      <c r="U3662" t="s">
        <v>24872</v>
      </c>
    </row>
    <row r="3663" spans="4:21" x14ac:dyDescent="0.35">
      <c r="D3663" t="s">
        <v>24864</v>
      </c>
      <c r="E3663" t="s">
        <v>24865</v>
      </c>
      <c r="F3663" t="s">
        <v>24873</v>
      </c>
      <c r="G3663" t="s">
        <v>39</v>
      </c>
      <c r="H3663" t="s">
        <v>24868</v>
      </c>
      <c r="I3663" t="s">
        <v>244</v>
      </c>
      <c r="J3663" t="s">
        <v>24447</v>
      </c>
      <c r="K3663" t="s">
        <v>24</v>
      </c>
      <c r="L3663" t="s">
        <v>6034</v>
      </c>
      <c r="M3663" t="s">
        <v>25</v>
      </c>
      <c r="N3663" t="s">
        <v>24874</v>
      </c>
      <c r="O3663" t="s">
        <v>26</v>
      </c>
      <c r="P3663" t="s">
        <v>21</v>
      </c>
      <c r="Q3663" t="s">
        <v>24875</v>
      </c>
      <c r="S3663" t="s">
        <v>24876</v>
      </c>
      <c r="T3663" s="2">
        <v>77257</v>
      </c>
      <c r="U3663" t="s">
        <v>24872</v>
      </c>
    </row>
    <row r="3664" spans="4:21" x14ac:dyDescent="0.35">
      <c r="D3664" t="s">
        <v>24877</v>
      </c>
      <c r="E3664" t="s">
        <v>24878</v>
      </c>
      <c r="F3664" t="s">
        <v>24879</v>
      </c>
      <c r="G3664" t="s">
        <v>2981</v>
      </c>
      <c r="H3664" t="s">
        <v>24880</v>
      </c>
      <c r="I3664" t="s">
        <v>1008</v>
      </c>
      <c r="J3664" t="s">
        <v>23686</v>
      </c>
      <c r="K3664" t="s">
        <v>24</v>
      </c>
      <c r="L3664" t="s">
        <v>24881</v>
      </c>
      <c r="M3664" t="s">
        <v>53</v>
      </c>
      <c r="N3664" t="s">
        <v>24882</v>
      </c>
      <c r="O3664" t="s">
        <v>26</v>
      </c>
      <c r="P3664" t="s">
        <v>21</v>
      </c>
      <c r="Q3664" t="s">
        <v>23688</v>
      </c>
      <c r="S3664" t="s">
        <v>24883</v>
      </c>
      <c r="T3664" s="2">
        <v>77257</v>
      </c>
      <c r="U3664" t="s">
        <v>24884</v>
      </c>
    </row>
    <row r="3665" spans="4:21" x14ac:dyDescent="0.35">
      <c r="D3665" t="s">
        <v>24877</v>
      </c>
      <c r="E3665" t="s">
        <v>24878</v>
      </c>
      <c r="F3665" t="s">
        <v>24885</v>
      </c>
      <c r="G3665" t="s">
        <v>33</v>
      </c>
      <c r="H3665" t="s">
        <v>24880</v>
      </c>
      <c r="I3665" t="s">
        <v>3547</v>
      </c>
      <c r="J3665" t="s">
        <v>20554</v>
      </c>
      <c r="K3665" t="s">
        <v>24</v>
      </c>
      <c r="L3665" t="s">
        <v>26</v>
      </c>
      <c r="M3665" t="s">
        <v>24886</v>
      </c>
      <c r="N3665" t="s">
        <v>24882</v>
      </c>
      <c r="O3665" t="s">
        <v>26</v>
      </c>
      <c r="P3665" t="s">
        <v>21</v>
      </c>
      <c r="Q3665" t="s">
        <v>24887</v>
      </c>
      <c r="S3665" t="s">
        <v>24888</v>
      </c>
      <c r="T3665" s="2">
        <v>221525</v>
      </c>
      <c r="U3665" t="s">
        <v>24884</v>
      </c>
    </row>
    <row r="3666" spans="4:21" x14ac:dyDescent="0.35">
      <c r="D3666" t="s">
        <v>24877</v>
      </c>
      <c r="E3666" t="s">
        <v>24878</v>
      </c>
      <c r="F3666" t="s">
        <v>24889</v>
      </c>
      <c r="G3666" t="s">
        <v>1248</v>
      </c>
      <c r="H3666" t="s">
        <v>24880</v>
      </c>
      <c r="I3666" t="s">
        <v>143</v>
      </c>
      <c r="J3666" t="s">
        <v>24890</v>
      </c>
      <c r="K3666" t="s">
        <v>24</v>
      </c>
      <c r="L3666" t="s">
        <v>26</v>
      </c>
      <c r="M3666" t="s">
        <v>6717</v>
      </c>
      <c r="N3666" t="s">
        <v>24891</v>
      </c>
      <c r="O3666" t="s">
        <v>26</v>
      </c>
      <c r="P3666" t="s">
        <v>21</v>
      </c>
      <c r="Q3666" t="s">
        <v>24892</v>
      </c>
      <c r="S3666" t="s">
        <v>24893</v>
      </c>
      <c r="T3666" s="2">
        <v>88371</v>
      </c>
      <c r="U3666" t="s">
        <v>24884</v>
      </c>
    </row>
    <row r="3667" spans="4:21" x14ac:dyDescent="0.35">
      <c r="D3667" t="s">
        <v>24877</v>
      </c>
      <c r="E3667" t="s">
        <v>24878</v>
      </c>
      <c r="F3667" t="s">
        <v>24894</v>
      </c>
      <c r="G3667" t="s">
        <v>72</v>
      </c>
      <c r="H3667" t="s">
        <v>24880</v>
      </c>
      <c r="I3667" t="s">
        <v>999</v>
      </c>
      <c r="J3667" t="s">
        <v>24895</v>
      </c>
      <c r="K3667" t="s">
        <v>24</v>
      </c>
      <c r="L3667" t="s">
        <v>621</v>
      </c>
      <c r="M3667" t="s">
        <v>1807</v>
      </c>
      <c r="N3667" t="s">
        <v>24896</v>
      </c>
      <c r="O3667" t="s">
        <v>26</v>
      </c>
      <c r="P3667" t="s">
        <v>21</v>
      </c>
      <c r="Q3667" t="s">
        <v>24897</v>
      </c>
      <c r="S3667" t="s">
        <v>24898</v>
      </c>
      <c r="T3667" s="2">
        <v>77257</v>
      </c>
      <c r="U3667" t="s">
        <v>24884</v>
      </c>
    </row>
    <row r="3668" spans="4:21" x14ac:dyDescent="0.35">
      <c r="D3668" t="s">
        <v>24877</v>
      </c>
      <c r="E3668" t="s">
        <v>24878</v>
      </c>
      <c r="F3668" t="s">
        <v>24899</v>
      </c>
      <c r="G3668" t="s">
        <v>141</v>
      </c>
      <c r="H3668" t="s">
        <v>24880</v>
      </c>
      <c r="I3668" t="s">
        <v>3232</v>
      </c>
      <c r="J3668" t="s">
        <v>24447</v>
      </c>
      <c r="K3668" t="s">
        <v>24</v>
      </c>
      <c r="L3668" t="s">
        <v>6034</v>
      </c>
      <c r="M3668" t="s">
        <v>25</v>
      </c>
      <c r="N3668" t="s">
        <v>24900</v>
      </c>
      <c r="O3668" t="s">
        <v>26</v>
      </c>
      <c r="P3668" t="s">
        <v>21</v>
      </c>
      <c r="Q3668" t="s">
        <v>24875</v>
      </c>
      <c r="S3668" t="s">
        <v>24901</v>
      </c>
      <c r="T3668" s="2">
        <v>77257</v>
      </c>
      <c r="U3668" t="s">
        <v>24884</v>
      </c>
    </row>
    <row r="3669" spans="4:21" x14ac:dyDescent="0.35">
      <c r="D3669" t="s">
        <v>24902</v>
      </c>
      <c r="E3669" t="s">
        <v>24903</v>
      </c>
      <c r="F3669" t="s">
        <v>24904</v>
      </c>
      <c r="G3669" t="s">
        <v>21</v>
      </c>
      <c r="H3669" t="s">
        <v>24905</v>
      </c>
      <c r="I3669" t="s">
        <v>367</v>
      </c>
      <c r="J3669" t="s">
        <v>24906</v>
      </c>
      <c r="K3669" t="s">
        <v>24</v>
      </c>
      <c r="L3669" t="s">
        <v>435</v>
      </c>
      <c r="M3669" t="s">
        <v>206</v>
      </c>
      <c r="N3669" t="s">
        <v>24907</v>
      </c>
      <c r="O3669" t="s">
        <v>26</v>
      </c>
      <c r="P3669" t="s">
        <v>21</v>
      </c>
      <c r="Q3669" t="s">
        <v>24908</v>
      </c>
      <c r="S3669" t="s">
        <v>24909</v>
      </c>
      <c r="T3669" s="2">
        <v>77245</v>
      </c>
      <c r="U3669" t="s">
        <v>24910</v>
      </c>
    </row>
    <row r="3670" spans="4:21" x14ac:dyDescent="0.35">
      <c r="D3670" t="s">
        <v>24902</v>
      </c>
      <c r="E3670" t="s">
        <v>24903</v>
      </c>
      <c r="F3670" t="s">
        <v>24911</v>
      </c>
      <c r="G3670" t="s">
        <v>221</v>
      </c>
      <c r="H3670" t="s">
        <v>24905</v>
      </c>
      <c r="I3670" t="s">
        <v>1998</v>
      </c>
      <c r="J3670" t="s">
        <v>24912</v>
      </c>
      <c r="K3670" t="s">
        <v>24</v>
      </c>
      <c r="L3670" t="s">
        <v>84</v>
      </c>
      <c r="M3670" t="s">
        <v>25</v>
      </c>
      <c r="N3670" t="s">
        <v>24913</v>
      </c>
      <c r="O3670" t="s">
        <v>26</v>
      </c>
      <c r="P3670" t="s">
        <v>21</v>
      </c>
      <c r="Q3670" t="s">
        <v>24914</v>
      </c>
      <c r="S3670" t="s">
        <v>24915</v>
      </c>
      <c r="T3670" s="2">
        <v>77257</v>
      </c>
      <c r="U3670" t="s">
        <v>24910</v>
      </c>
    </row>
    <row r="3671" spans="4:21" x14ac:dyDescent="0.35">
      <c r="D3671" t="s">
        <v>24916</v>
      </c>
      <c r="E3671" t="s">
        <v>24917</v>
      </c>
      <c r="F3671" t="s">
        <v>24918</v>
      </c>
      <c r="G3671" t="s">
        <v>1379</v>
      </c>
      <c r="H3671" t="s">
        <v>24919</v>
      </c>
      <c r="I3671" t="s">
        <v>1538</v>
      </c>
      <c r="J3671" t="s">
        <v>24920</v>
      </c>
      <c r="K3671" t="s">
        <v>24</v>
      </c>
      <c r="L3671" t="s">
        <v>386</v>
      </c>
      <c r="M3671" t="s">
        <v>53</v>
      </c>
      <c r="N3671" t="s">
        <v>24921</v>
      </c>
      <c r="O3671" t="s">
        <v>26</v>
      </c>
      <c r="P3671" t="s">
        <v>21</v>
      </c>
      <c r="Q3671" t="s">
        <v>24922</v>
      </c>
      <c r="S3671" t="s">
        <v>24923</v>
      </c>
      <c r="T3671" s="2">
        <v>77257</v>
      </c>
      <c r="U3671" t="s">
        <v>24924</v>
      </c>
    </row>
    <row r="3672" spans="4:21" x14ac:dyDescent="0.35">
      <c r="D3672" t="s">
        <v>24916</v>
      </c>
      <c r="E3672" t="s">
        <v>24917</v>
      </c>
      <c r="F3672" t="s">
        <v>24925</v>
      </c>
      <c r="G3672" t="s">
        <v>368</v>
      </c>
      <c r="H3672" t="s">
        <v>24919</v>
      </c>
      <c r="I3672" t="s">
        <v>5600</v>
      </c>
      <c r="J3672" t="s">
        <v>24926</v>
      </c>
      <c r="K3672" t="s">
        <v>24</v>
      </c>
      <c r="L3672" t="s">
        <v>503</v>
      </c>
      <c r="M3672" t="s">
        <v>146</v>
      </c>
      <c r="N3672" t="s">
        <v>24921</v>
      </c>
      <c r="O3672" t="s">
        <v>26</v>
      </c>
      <c r="P3672" t="s">
        <v>21</v>
      </c>
      <c r="Q3672" t="s">
        <v>24927</v>
      </c>
      <c r="S3672" t="s">
        <v>24928</v>
      </c>
      <c r="T3672" s="2">
        <v>77245</v>
      </c>
      <c r="U3672" t="s">
        <v>24924</v>
      </c>
    </row>
    <row r="3673" spans="4:21" x14ac:dyDescent="0.35">
      <c r="D3673" t="s">
        <v>24929</v>
      </c>
      <c r="E3673" t="s">
        <v>24930</v>
      </c>
      <c r="F3673" t="s">
        <v>24931</v>
      </c>
      <c r="G3673" t="s">
        <v>1082</v>
      </c>
      <c r="H3673" t="s">
        <v>24932</v>
      </c>
      <c r="I3673" t="s">
        <v>1505</v>
      </c>
      <c r="J3673" t="s">
        <v>24933</v>
      </c>
      <c r="K3673" t="s">
        <v>24</v>
      </c>
      <c r="L3673" t="s">
        <v>776</v>
      </c>
      <c r="M3673" t="s">
        <v>31</v>
      </c>
      <c r="N3673" t="s">
        <v>24934</v>
      </c>
      <c r="O3673" t="s">
        <v>26</v>
      </c>
      <c r="P3673" t="s">
        <v>21</v>
      </c>
      <c r="Q3673" t="s">
        <v>24935</v>
      </c>
      <c r="S3673" t="s">
        <v>24936</v>
      </c>
      <c r="T3673" s="2">
        <v>77257</v>
      </c>
      <c r="U3673" t="s">
        <v>24937</v>
      </c>
    </row>
    <row r="3674" spans="4:21" x14ac:dyDescent="0.35">
      <c r="D3674" t="s">
        <v>24938</v>
      </c>
      <c r="E3674" t="s">
        <v>24939</v>
      </c>
      <c r="F3674" t="s">
        <v>24940</v>
      </c>
      <c r="G3674" t="s">
        <v>24941</v>
      </c>
      <c r="H3674" t="s">
        <v>24942</v>
      </c>
      <c r="I3674" t="s">
        <v>685</v>
      </c>
      <c r="J3674" t="s">
        <v>24943</v>
      </c>
      <c r="K3674" t="s">
        <v>24</v>
      </c>
      <c r="L3674" t="s">
        <v>26</v>
      </c>
      <c r="M3674" t="s">
        <v>2799</v>
      </c>
      <c r="N3674" t="s">
        <v>24944</v>
      </c>
      <c r="O3674" t="s">
        <v>26</v>
      </c>
      <c r="P3674" t="s">
        <v>21</v>
      </c>
      <c r="Q3674" t="s">
        <v>24945</v>
      </c>
      <c r="S3674" t="s">
        <v>24946</v>
      </c>
      <c r="T3674" s="2">
        <v>107206</v>
      </c>
      <c r="U3674" t="s">
        <v>24947</v>
      </c>
    </row>
    <row r="3675" spans="4:21" x14ac:dyDescent="0.35">
      <c r="D3675" t="s">
        <v>24948</v>
      </c>
      <c r="E3675" t="s">
        <v>24949</v>
      </c>
      <c r="F3675" t="s">
        <v>24950</v>
      </c>
      <c r="G3675" t="s">
        <v>141</v>
      </c>
      <c r="H3675" t="s">
        <v>24951</v>
      </c>
      <c r="I3675" t="s">
        <v>4743</v>
      </c>
      <c r="J3675" t="s">
        <v>23824</v>
      </c>
      <c r="K3675" t="s">
        <v>24</v>
      </c>
      <c r="L3675" t="s">
        <v>5705</v>
      </c>
      <c r="M3675" t="s">
        <v>31</v>
      </c>
      <c r="N3675" t="s">
        <v>24952</v>
      </c>
      <c r="O3675" t="s">
        <v>26</v>
      </c>
      <c r="P3675" t="s">
        <v>21</v>
      </c>
      <c r="Q3675" t="s">
        <v>23826</v>
      </c>
      <c r="S3675" t="s">
        <v>24953</v>
      </c>
      <c r="T3675" s="2">
        <v>77257</v>
      </c>
      <c r="U3675" t="s">
        <v>24954</v>
      </c>
    </row>
    <row r="3676" spans="4:21" x14ac:dyDescent="0.35">
      <c r="D3676" t="s">
        <v>24948</v>
      </c>
      <c r="E3676" t="s">
        <v>24949</v>
      </c>
      <c r="F3676" t="s">
        <v>24955</v>
      </c>
      <c r="G3676" t="s">
        <v>1740</v>
      </c>
      <c r="H3676" t="s">
        <v>24951</v>
      </c>
      <c r="I3676" t="s">
        <v>1222</v>
      </c>
      <c r="J3676" t="s">
        <v>17261</v>
      </c>
      <c r="K3676" t="s">
        <v>24</v>
      </c>
      <c r="L3676" t="s">
        <v>195</v>
      </c>
      <c r="M3676" t="s">
        <v>25</v>
      </c>
      <c r="N3676" t="s">
        <v>24952</v>
      </c>
      <c r="O3676" t="s">
        <v>26</v>
      </c>
      <c r="P3676" t="s">
        <v>21</v>
      </c>
      <c r="Q3676" t="s">
        <v>17262</v>
      </c>
      <c r="S3676" t="s">
        <v>24956</v>
      </c>
      <c r="T3676" s="2">
        <v>77257</v>
      </c>
      <c r="U3676" t="s">
        <v>24954</v>
      </c>
    </row>
    <row r="3677" spans="4:21" x14ac:dyDescent="0.35">
      <c r="D3677" t="s">
        <v>24948</v>
      </c>
      <c r="E3677" t="s">
        <v>24949</v>
      </c>
      <c r="F3677" t="s">
        <v>24957</v>
      </c>
      <c r="G3677" t="s">
        <v>26</v>
      </c>
      <c r="H3677" t="s">
        <v>24951</v>
      </c>
      <c r="I3677" t="s">
        <v>1419</v>
      </c>
      <c r="J3677" t="s">
        <v>24958</v>
      </c>
      <c r="K3677" t="s">
        <v>24</v>
      </c>
      <c r="L3677" t="s">
        <v>43</v>
      </c>
      <c r="M3677" t="s">
        <v>31</v>
      </c>
      <c r="N3677" t="s">
        <v>24952</v>
      </c>
      <c r="O3677" t="s">
        <v>26</v>
      </c>
      <c r="P3677" t="s">
        <v>21</v>
      </c>
      <c r="Q3677" t="s">
        <v>24959</v>
      </c>
      <c r="S3677" t="s">
        <v>24960</v>
      </c>
      <c r="T3677" s="2">
        <v>77257</v>
      </c>
      <c r="U3677" t="s">
        <v>24954</v>
      </c>
    </row>
    <row r="3678" spans="4:21" x14ac:dyDescent="0.35">
      <c r="D3678" t="s">
        <v>24948</v>
      </c>
      <c r="E3678" t="s">
        <v>24949</v>
      </c>
      <c r="F3678" t="s">
        <v>24961</v>
      </c>
      <c r="G3678" t="s">
        <v>26</v>
      </c>
      <c r="H3678" t="s">
        <v>24951</v>
      </c>
      <c r="I3678" t="s">
        <v>3192</v>
      </c>
      <c r="J3678" t="s">
        <v>24962</v>
      </c>
      <c r="K3678" t="s">
        <v>24</v>
      </c>
      <c r="L3678" t="s">
        <v>46</v>
      </c>
      <c r="M3678" t="s">
        <v>31</v>
      </c>
      <c r="N3678" t="s">
        <v>24952</v>
      </c>
      <c r="O3678" t="s">
        <v>26</v>
      </c>
      <c r="P3678" t="s">
        <v>21</v>
      </c>
      <c r="Q3678" t="s">
        <v>24963</v>
      </c>
      <c r="S3678" t="s">
        <v>24964</v>
      </c>
      <c r="T3678" s="2">
        <v>77257</v>
      </c>
      <c r="U3678" t="s">
        <v>24954</v>
      </c>
    </row>
    <row r="3679" spans="4:21" x14ac:dyDescent="0.35">
      <c r="D3679" t="s">
        <v>24965</v>
      </c>
      <c r="E3679" t="s">
        <v>24966</v>
      </c>
      <c r="F3679" t="s">
        <v>24967</v>
      </c>
      <c r="G3679" t="s">
        <v>1977</v>
      </c>
      <c r="H3679" t="s">
        <v>24968</v>
      </c>
      <c r="I3679" t="s">
        <v>1514</v>
      </c>
      <c r="J3679" t="s">
        <v>23135</v>
      </c>
      <c r="K3679" t="s">
        <v>24</v>
      </c>
      <c r="L3679" t="s">
        <v>24969</v>
      </c>
      <c r="M3679" t="s">
        <v>25</v>
      </c>
      <c r="N3679" t="s">
        <v>18539</v>
      </c>
      <c r="O3679" t="s">
        <v>26</v>
      </c>
      <c r="P3679" t="s">
        <v>21</v>
      </c>
      <c r="Q3679" t="s">
        <v>23136</v>
      </c>
      <c r="S3679" t="s">
        <v>24970</v>
      </c>
      <c r="T3679" s="2">
        <v>77257</v>
      </c>
      <c r="U3679" t="s">
        <v>24971</v>
      </c>
    </row>
    <row r="3680" spans="4:21" x14ac:dyDescent="0.35">
      <c r="D3680" t="s">
        <v>24965</v>
      </c>
      <c r="E3680" t="s">
        <v>24966</v>
      </c>
      <c r="F3680" t="s">
        <v>24972</v>
      </c>
      <c r="G3680" t="s">
        <v>1138</v>
      </c>
      <c r="H3680" t="s">
        <v>24968</v>
      </c>
      <c r="I3680" t="s">
        <v>2081</v>
      </c>
      <c r="J3680" t="s">
        <v>24835</v>
      </c>
      <c r="K3680" t="s">
        <v>24</v>
      </c>
      <c r="L3680" t="s">
        <v>26</v>
      </c>
      <c r="M3680" t="s">
        <v>24973</v>
      </c>
      <c r="N3680" t="s">
        <v>17657</v>
      </c>
      <c r="O3680" t="s">
        <v>26</v>
      </c>
      <c r="P3680" t="s">
        <v>21</v>
      </c>
      <c r="Q3680" t="s">
        <v>24837</v>
      </c>
      <c r="S3680" t="s">
        <v>24974</v>
      </c>
      <c r="T3680" s="2">
        <v>226169</v>
      </c>
      <c r="U3680" t="s">
        <v>24971</v>
      </c>
    </row>
    <row r="3681" spans="4:21" x14ac:dyDescent="0.35">
      <c r="D3681" t="s">
        <v>24965</v>
      </c>
      <c r="E3681" t="s">
        <v>24966</v>
      </c>
      <c r="F3681" t="s">
        <v>24975</v>
      </c>
      <c r="G3681" t="s">
        <v>122</v>
      </c>
      <c r="H3681" t="s">
        <v>24968</v>
      </c>
      <c r="I3681" t="s">
        <v>4785</v>
      </c>
      <c r="J3681" t="s">
        <v>24976</v>
      </c>
      <c r="K3681" t="s">
        <v>24</v>
      </c>
      <c r="L3681" t="s">
        <v>26</v>
      </c>
      <c r="M3681" t="s">
        <v>24977</v>
      </c>
      <c r="N3681" t="s">
        <v>17657</v>
      </c>
      <c r="O3681" t="s">
        <v>26</v>
      </c>
      <c r="P3681" t="s">
        <v>21</v>
      </c>
      <c r="Q3681" t="s">
        <v>24978</v>
      </c>
      <c r="S3681" t="s">
        <v>24979</v>
      </c>
      <c r="T3681" s="2">
        <v>225583</v>
      </c>
      <c r="U3681" t="s">
        <v>24971</v>
      </c>
    </row>
    <row r="3682" spans="4:21" x14ac:dyDescent="0.35">
      <c r="D3682" t="s">
        <v>24980</v>
      </c>
      <c r="E3682" t="s">
        <v>24981</v>
      </c>
      <c r="F3682" t="s">
        <v>24982</v>
      </c>
      <c r="G3682" t="s">
        <v>39</v>
      </c>
      <c r="H3682" t="s">
        <v>24983</v>
      </c>
      <c r="I3682" t="s">
        <v>669</v>
      </c>
      <c r="J3682" t="s">
        <v>24984</v>
      </c>
      <c r="K3682" t="s">
        <v>24</v>
      </c>
      <c r="L3682" t="s">
        <v>4463</v>
      </c>
      <c r="M3682" t="s">
        <v>25</v>
      </c>
      <c r="N3682" t="s">
        <v>24985</v>
      </c>
      <c r="O3682" t="s">
        <v>26</v>
      </c>
      <c r="P3682" t="s">
        <v>21</v>
      </c>
      <c r="Q3682" t="s">
        <v>24986</v>
      </c>
      <c r="S3682" t="s">
        <v>24987</v>
      </c>
      <c r="T3682" s="2">
        <v>77257</v>
      </c>
      <c r="U3682" t="s">
        <v>24988</v>
      </c>
    </row>
    <row r="3683" spans="4:21" x14ac:dyDescent="0.35">
      <c r="D3683" t="s">
        <v>24989</v>
      </c>
      <c r="E3683" t="s">
        <v>24990</v>
      </c>
      <c r="F3683" t="s">
        <v>24991</v>
      </c>
      <c r="G3683" t="s">
        <v>26</v>
      </c>
      <c r="H3683" t="s">
        <v>24992</v>
      </c>
      <c r="I3683" t="s">
        <v>1222</v>
      </c>
      <c r="J3683" t="s">
        <v>24993</v>
      </c>
      <c r="K3683" t="s">
        <v>24</v>
      </c>
      <c r="L3683" t="s">
        <v>776</v>
      </c>
      <c r="M3683" t="s">
        <v>36</v>
      </c>
      <c r="N3683" t="s">
        <v>24994</v>
      </c>
      <c r="O3683" t="s">
        <v>26</v>
      </c>
      <c r="P3683" t="s">
        <v>21</v>
      </c>
      <c r="Q3683" t="s">
        <v>24995</v>
      </c>
      <c r="S3683" t="s">
        <v>24996</v>
      </c>
      <c r="T3683" s="2">
        <v>77245</v>
      </c>
      <c r="U3683" t="s">
        <v>24997</v>
      </c>
    </row>
    <row r="3684" spans="4:21" x14ac:dyDescent="0.35">
      <c r="D3684" t="s">
        <v>24989</v>
      </c>
      <c r="E3684" t="s">
        <v>24990</v>
      </c>
      <c r="F3684" t="s">
        <v>24998</v>
      </c>
      <c r="G3684" t="s">
        <v>26</v>
      </c>
      <c r="H3684" t="s">
        <v>24992</v>
      </c>
      <c r="I3684" t="s">
        <v>2629</v>
      </c>
      <c r="J3684" t="s">
        <v>24999</v>
      </c>
      <c r="K3684" t="s">
        <v>24</v>
      </c>
      <c r="L3684" t="s">
        <v>776</v>
      </c>
      <c r="M3684" t="s">
        <v>25</v>
      </c>
      <c r="N3684" t="s">
        <v>25000</v>
      </c>
      <c r="O3684" t="s">
        <v>26</v>
      </c>
      <c r="P3684" t="s">
        <v>21</v>
      </c>
      <c r="Q3684" t="s">
        <v>25001</v>
      </c>
      <c r="S3684" t="s">
        <v>25002</v>
      </c>
      <c r="T3684" s="2">
        <v>77257</v>
      </c>
      <c r="U3684" t="s">
        <v>24997</v>
      </c>
    </row>
    <row r="3685" spans="4:21" x14ac:dyDescent="0.35">
      <c r="D3685" t="s">
        <v>25003</v>
      </c>
      <c r="E3685" t="s">
        <v>25004</v>
      </c>
      <c r="F3685" t="s">
        <v>25005</v>
      </c>
      <c r="G3685" t="s">
        <v>21</v>
      </c>
      <c r="H3685" t="s">
        <v>25006</v>
      </c>
      <c r="I3685" t="s">
        <v>923</v>
      </c>
      <c r="J3685" t="s">
        <v>25007</v>
      </c>
      <c r="K3685" t="s">
        <v>24</v>
      </c>
      <c r="L3685" t="s">
        <v>25008</v>
      </c>
      <c r="M3685" t="s">
        <v>25</v>
      </c>
      <c r="N3685" t="s">
        <v>25009</v>
      </c>
      <c r="O3685" t="s">
        <v>26</v>
      </c>
      <c r="P3685" t="s">
        <v>21</v>
      </c>
      <c r="Q3685" t="s">
        <v>25010</v>
      </c>
      <c r="S3685" t="s">
        <v>25011</v>
      </c>
      <c r="T3685" s="2">
        <v>77257</v>
      </c>
      <c r="U3685" t="s">
        <v>25012</v>
      </c>
    </row>
    <row r="3686" spans="4:21" x14ac:dyDescent="0.35">
      <c r="D3686" t="s">
        <v>25003</v>
      </c>
      <c r="E3686" t="s">
        <v>25004</v>
      </c>
      <c r="F3686" t="s">
        <v>25013</v>
      </c>
      <c r="G3686" t="s">
        <v>26</v>
      </c>
      <c r="H3686" t="s">
        <v>25006</v>
      </c>
      <c r="I3686" t="s">
        <v>3143</v>
      </c>
      <c r="J3686" t="s">
        <v>25014</v>
      </c>
      <c r="K3686" t="s">
        <v>24</v>
      </c>
      <c r="L3686" t="s">
        <v>48</v>
      </c>
      <c r="M3686" t="s">
        <v>31</v>
      </c>
      <c r="N3686" t="s">
        <v>25009</v>
      </c>
      <c r="O3686" t="s">
        <v>26</v>
      </c>
      <c r="P3686" t="s">
        <v>21</v>
      </c>
      <c r="Q3686" t="s">
        <v>25015</v>
      </c>
      <c r="S3686" t="s">
        <v>25016</v>
      </c>
      <c r="T3686" s="2">
        <v>77257</v>
      </c>
      <c r="U3686" t="s">
        <v>25012</v>
      </c>
    </row>
    <row r="3687" spans="4:21" x14ac:dyDescent="0.35">
      <c r="D3687" t="s">
        <v>25003</v>
      </c>
      <c r="E3687" t="s">
        <v>25004</v>
      </c>
      <c r="F3687" t="s">
        <v>25017</v>
      </c>
      <c r="G3687" t="s">
        <v>72</v>
      </c>
      <c r="H3687" t="s">
        <v>25006</v>
      </c>
      <c r="I3687" t="s">
        <v>10381</v>
      </c>
      <c r="J3687" t="s">
        <v>25018</v>
      </c>
      <c r="K3687" t="s">
        <v>24</v>
      </c>
      <c r="L3687" t="s">
        <v>22782</v>
      </c>
      <c r="M3687" t="s">
        <v>25</v>
      </c>
      <c r="N3687" t="s">
        <v>25019</v>
      </c>
      <c r="O3687" t="s">
        <v>26</v>
      </c>
      <c r="P3687" t="s">
        <v>21</v>
      </c>
      <c r="Q3687" t="s">
        <v>25020</v>
      </c>
      <c r="S3687" t="s">
        <v>25021</v>
      </c>
      <c r="T3687" s="2">
        <v>77257</v>
      </c>
      <c r="U3687" t="s">
        <v>25012</v>
      </c>
    </row>
    <row r="3688" spans="4:21" x14ac:dyDescent="0.35">
      <c r="D3688" t="s">
        <v>25022</v>
      </c>
      <c r="E3688" t="s">
        <v>25023</v>
      </c>
      <c r="F3688" t="s">
        <v>25024</v>
      </c>
      <c r="G3688" t="s">
        <v>21</v>
      </c>
      <c r="H3688" t="s">
        <v>25025</v>
      </c>
      <c r="I3688" t="s">
        <v>4897</v>
      </c>
      <c r="J3688" t="s">
        <v>25026</v>
      </c>
      <c r="K3688" t="s">
        <v>24</v>
      </c>
      <c r="L3688" t="s">
        <v>561</v>
      </c>
      <c r="M3688" t="s">
        <v>25</v>
      </c>
      <c r="N3688" t="s">
        <v>25027</v>
      </c>
      <c r="O3688" t="s">
        <v>26</v>
      </c>
      <c r="P3688" t="s">
        <v>21</v>
      </c>
      <c r="Q3688" t="s">
        <v>25028</v>
      </c>
      <c r="S3688" t="s">
        <v>25029</v>
      </c>
      <c r="T3688" s="2">
        <v>77257</v>
      </c>
      <c r="U3688" t="s">
        <v>25030</v>
      </c>
    </row>
    <row r="3689" spans="4:21" x14ac:dyDescent="0.35">
      <c r="D3689" t="s">
        <v>25022</v>
      </c>
      <c r="E3689" t="s">
        <v>25023</v>
      </c>
      <c r="F3689" t="s">
        <v>25031</v>
      </c>
      <c r="G3689" t="s">
        <v>26</v>
      </c>
      <c r="H3689" t="s">
        <v>25025</v>
      </c>
      <c r="I3689" t="s">
        <v>1419</v>
      </c>
      <c r="J3689" t="s">
        <v>25032</v>
      </c>
      <c r="K3689" t="s">
        <v>24</v>
      </c>
      <c r="L3689" t="s">
        <v>1245</v>
      </c>
      <c r="M3689" t="s">
        <v>31</v>
      </c>
      <c r="N3689" t="s">
        <v>25027</v>
      </c>
      <c r="O3689" t="s">
        <v>26</v>
      </c>
      <c r="P3689" t="s">
        <v>21</v>
      </c>
      <c r="Q3689" t="s">
        <v>25033</v>
      </c>
      <c r="S3689" t="s">
        <v>25034</v>
      </c>
      <c r="T3689" s="2">
        <v>77257</v>
      </c>
      <c r="U3689" t="s">
        <v>25030</v>
      </c>
    </row>
    <row r="3690" spans="4:21" x14ac:dyDescent="0.35">
      <c r="D3690" t="s">
        <v>25035</v>
      </c>
      <c r="E3690" t="s">
        <v>25036</v>
      </c>
      <c r="F3690" t="s">
        <v>25037</v>
      </c>
      <c r="G3690" t="s">
        <v>33</v>
      </c>
      <c r="H3690" t="s">
        <v>25038</v>
      </c>
      <c r="I3690" t="s">
        <v>6366</v>
      </c>
      <c r="J3690" t="s">
        <v>25039</v>
      </c>
      <c r="K3690" t="s">
        <v>24</v>
      </c>
      <c r="L3690" t="s">
        <v>170</v>
      </c>
      <c r="M3690" t="s">
        <v>25</v>
      </c>
      <c r="N3690" t="s">
        <v>25040</v>
      </c>
      <c r="O3690" t="s">
        <v>26</v>
      </c>
      <c r="P3690" t="s">
        <v>21</v>
      </c>
      <c r="Q3690" t="s">
        <v>25041</v>
      </c>
      <c r="S3690" t="s">
        <v>25042</v>
      </c>
      <c r="T3690" s="2">
        <v>77257</v>
      </c>
      <c r="U3690" t="s">
        <v>25043</v>
      </c>
    </row>
    <row r="3691" spans="4:21" x14ac:dyDescent="0.35">
      <c r="D3691" t="s">
        <v>25044</v>
      </c>
      <c r="E3691" t="s">
        <v>25045</v>
      </c>
      <c r="F3691" t="s">
        <v>25046</v>
      </c>
      <c r="G3691" t="s">
        <v>21</v>
      </c>
      <c r="H3691" t="s">
        <v>25047</v>
      </c>
      <c r="I3691" t="s">
        <v>1648</v>
      </c>
      <c r="J3691" t="s">
        <v>22461</v>
      </c>
      <c r="K3691" t="s">
        <v>24</v>
      </c>
      <c r="L3691" t="s">
        <v>469</v>
      </c>
      <c r="M3691" t="s">
        <v>25</v>
      </c>
      <c r="N3691" t="s">
        <v>25048</v>
      </c>
      <c r="O3691" t="s">
        <v>26</v>
      </c>
      <c r="P3691" t="s">
        <v>21</v>
      </c>
      <c r="Q3691" t="s">
        <v>22463</v>
      </c>
      <c r="S3691" t="s">
        <v>25049</v>
      </c>
      <c r="T3691" s="2">
        <v>77257</v>
      </c>
      <c r="U3691" t="s">
        <v>25050</v>
      </c>
    </row>
    <row r="3692" spans="4:21" x14ac:dyDescent="0.35">
      <c r="D3692" t="s">
        <v>25051</v>
      </c>
      <c r="E3692" t="s">
        <v>25052</v>
      </c>
      <c r="F3692" t="s">
        <v>25053</v>
      </c>
      <c r="G3692" t="s">
        <v>34</v>
      </c>
      <c r="H3692" t="s">
        <v>25054</v>
      </c>
      <c r="I3692" t="s">
        <v>25055</v>
      </c>
      <c r="J3692" t="s">
        <v>17153</v>
      </c>
      <c r="K3692" t="s">
        <v>24</v>
      </c>
      <c r="L3692" t="s">
        <v>2517</v>
      </c>
      <c r="M3692" t="s">
        <v>25</v>
      </c>
      <c r="N3692" t="s">
        <v>25056</v>
      </c>
      <c r="O3692" t="s">
        <v>26</v>
      </c>
      <c r="P3692" t="s">
        <v>21</v>
      </c>
      <c r="Q3692" t="s">
        <v>17155</v>
      </c>
      <c r="S3692" t="s">
        <v>25057</v>
      </c>
      <c r="T3692" s="2">
        <v>77257</v>
      </c>
      <c r="U3692" t="s">
        <v>25058</v>
      </c>
    </row>
    <row r="3693" spans="4:21" x14ac:dyDescent="0.35">
      <c r="D3693" t="s">
        <v>25059</v>
      </c>
      <c r="E3693" t="s">
        <v>25060</v>
      </c>
      <c r="F3693" t="s">
        <v>25061</v>
      </c>
      <c r="G3693" t="s">
        <v>1648</v>
      </c>
      <c r="H3693" t="s">
        <v>25062</v>
      </c>
      <c r="I3693" t="s">
        <v>486</v>
      </c>
      <c r="J3693" t="s">
        <v>25063</v>
      </c>
      <c r="K3693" t="s">
        <v>24</v>
      </c>
      <c r="L3693" t="s">
        <v>25064</v>
      </c>
      <c r="M3693" t="s">
        <v>25</v>
      </c>
      <c r="N3693" t="s">
        <v>25065</v>
      </c>
      <c r="O3693" t="s">
        <v>26</v>
      </c>
      <c r="P3693" t="s">
        <v>21</v>
      </c>
      <c r="Q3693" t="s">
        <v>25066</v>
      </c>
      <c r="S3693" t="s">
        <v>25067</v>
      </c>
      <c r="T3693" s="2">
        <v>77257</v>
      </c>
      <c r="U3693" t="s">
        <v>25068</v>
      </c>
    </row>
    <row r="3694" spans="4:21" x14ac:dyDescent="0.35">
      <c r="D3694" t="s">
        <v>25059</v>
      </c>
      <c r="E3694" t="s">
        <v>25060</v>
      </c>
      <c r="F3694" t="s">
        <v>25069</v>
      </c>
      <c r="G3694" t="s">
        <v>26</v>
      </c>
      <c r="H3694" t="s">
        <v>25062</v>
      </c>
      <c r="I3694" t="s">
        <v>9566</v>
      </c>
      <c r="J3694" t="s">
        <v>25070</v>
      </c>
      <c r="K3694" t="s">
        <v>24</v>
      </c>
      <c r="L3694" t="s">
        <v>1726</v>
      </c>
      <c r="M3694" t="s">
        <v>25</v>
      </c>
      <c r="N3694" t="s">
        <v>25065</v>
      </c>
      <c r="O3694" t="s">
        <v>26</v>
      </c>
      <c r="P3694" t="s">
        <v>21</v>
      </c>
      <c r="Q3694" t="s">
        <v>25071</v>
      </c>
      <c r="S3694" t="s">
        <v>25072</v>
      </c>
      <c r="T3694" s="2">
        <v>77257</v>
      </c>
      <c r="U3694" t="s">
        <v>25068</v>
      </c>
    </row>
    <row r="3695" spans="4:21" x14ac:dyDescent="0.35">
      <c r="D3695" t="s">
        <v>25073</v>
      </c>
      <c r="E3695" t="s">
        <v>25074</v>
      </c>
      <c r="F3695" t="s">
        <v>25075</v>
      </c>
      <c r="G3695" t="s">
        <v>21</v>
      </c>
      <c r="H3695" t="s">
        <v>25076</v>
      </c>
      <c r="I3695" t="s">
        <v>1133</v>
      </c>
      <c r="J3695" t="s">
        <v>25077</v>
      </c>
      <c r="K3695" t="s">
        <v>24</v>
      </c>
      <c r="L3695" t="s">
        <v>1010</v>
      </c>
      <c r="M3695" t="s">
        <v>31</v>
      </c>
      <c r="N3695" t="s">
        <v>25078</v>
      </c>
      <c r="O3695" t="s">
        <v>26</v>
      </c>
      <c r="P3695" t="s">
        <v>21</v>
      </c>
      <c r="Q3695" t="s">
        <v>25079</v>
      </c>
      <c r="S3695" t="s">
        <v>25080</v>
      </c>
      <c r="T3695" s="2">
        <v>77257</v>
      </c>
      <c r="U3695" t="s">
        <v>25081</v>
      </c>
    </row>
    <row r="3696" spans="4:21" x14ac:dyDescent="0.35">
      <c r="D3696" t="s">
        <v>25073</v>
      </c>
      <c r="E3696" t="s">
        <v>25074</v>
      </c>
      <c r="F3696" t="s">
        <v>25082</v>
      </c>
      <c r="G3696" t="s">
        <v>21</v>
      </c>
      <c r="H3696" t="s">
        <v>25076</v>
      </c>
      <c r="I3696" t="s">
        <v>748</v>
      </c>
      <c r="J3696" t="s">
        <v>22046</v>
      </c>
      <c r="K3696" t="s">
        <v>24</v>
      </c>
      <c r="L3696" t="s">
        <v>25083</v>
      </c>
      <c r="M3696" t="s">
        <v>36</v>
      </c>
      <c r="N3696" t="s">
        <v>25078</v>
      </c>
      <c r="O3696" t="s">
        <v>26</v>
      </c>
      <c r="P3696" t="s">
        <v>21</v>
      </c>
      <c r="Q3696" t="s">
        <v>22047</v>
      </c>
      <c r="S3696" t="s">
        <v>25084</v>
      </c>
      <c r="T3696" s="2">
        <v>77245</v>
      </c>
      <c r="U3696" t="s">
        <v>25081</v>
      </c>
    </row>
    <row r="3697" spans="4:21" x14ac:dyDescent="0.35">
      <c r="D3697" t="s">
        <v>25073</v>
      </c>
      <c r="E3697" t="s">
        <v>25074</v>
      </c>
      <c r="F3697" t="s">
        <v>25085</v>
      </c>
      <c r="G3697" t="s">
        <v>44</v>
      </c>
      <c r="H3697" t="s">
        <v>25076</v>
      </c>
      <c r="I3697" t="s">
        <v>3544</v>
      </c>
      <c r="J3697" t="s">
        <v>25086</v>
      </c>
      <c r="K3697" t="s">
        <v>24</v>
      </c>
      <c r="L3697" t="s">
        <v>170</v>
      </c>
      <c r="M3697" t="s">
        <v>31</v>
      </c>
      <c r="N3697" t="s">
        <v>25078</v>
      </c>
      <c r="O3697" t="s">
        <v>26</v>
      </c>
      <c r="P3697" t="s">
        <v>21</v>
      </c>
      <c r="Q3697" t="s">
        <v>25087</v>
      </c>
      <c r="S3697" t="s">
        <v>25088</v>
      </c>
      <c r="T3697" s="2">
        <v>77257</v>
      </c>
      <c r="U3697" t="s">
        <v>25081</v>
      </c>
    </row>
    <row r="3698" spans="4:21" x14ac:dyDescent="0.35">
      <c r="D3698" t="s">
        <v>25089</v>
      </c>
      <c r="E3698" t="s">
        <v>25090</v>
      </c>
      <c r="F3698" t="s">
        <v>25091</v>
      </c>
      <c r="G3698" t="s">
        <v>44</v>
      </c>
      <c r="H3698" t="s">
        <v>25092</v>
      </c>
      <c r="I3698" t="s">
        <v>3907</v>
      </c>
      <c r="J3698" t="s">
        <v>25093</v>
      </c>
      <c r="K3698" t="s">
        <v>24</v>
      </c>
      <c r="L3698" t="s">
        <v>18122</v>
      </c>
      <c r="M3698" t="s">
        <v>25</v>
      </c>
      <c r="N3698" t="s">
        <v>25094</v>
      </c>
      <c r="O3698" t="s">
        <v>26</v>
      </c>
      <c r="P3698" t="s">
        <v>21</v>
      </c>
      <c r="Q3698" t="s">
        <v>25095</v>
      </c>
      <c r="S3698" t="s">
        <v>25096</v>
      </c>
      <c r="T3698" s="2">
        <v>77257</v>
      </c>
      <c r="U3698" t="s">
        <v>25097</v>
      </c>
    </row>
    <row r="3699" spans="4:21" x14ac:dyDescent="0.35">
      <c r="D3699" t="s">
        <v>25089</v>
      </c>
      <c r="E3699" t="s">
        <v>25090</v>
      </c>
      <c r="F3699" t="s">
        <v>25098</v>
      </c>
      <c r="G3699" t="s">
        <v>26</v>
      </c>
      <c r="H3699" t="s">
        <v>25092</v>
      </c>
      <c r="I3699" t="s">
        <v>23</v>
      </c>
      <c r="J3699" t="s">
        <v>25099</v>
      </c>
      <c r="K3699" t="s">
        <v>24</v>
      </c>
      <c r="L3699" t="s">
        <v>22782</v>
      </c>
      <c r="M3699" t="s">
        <v>36</v>
      </c>
      <c r="N3699" t="s">
        <v>25094</v>
      </c>
      <c r="O3699" t="s">
        <v>26</v>
      </c>
      <c r="P3699" t="s">
        <v>21</v>
      </c>
      <c r="Q3699" t="s">
        <v>25100</v>
      </c>
      <c r="S3699" t="s">
        <v>25101</v>
      </c>
      <c r="T3699" s="2">
        <v>77245</v>
      </c>
      <c r="U3699" t="s">
        <v>25097</v>
      </c>
    </row>
    <row r="3700" spans="4:21" x14ac:dyDescent="0.35">
      <c r="D3700" t="s">
        <v>25089</v>
      </c>
      <c r="E3700" t="s">
        <v>25090</v>
      </c>
      <c r="F3700" t="s">
        <v>25102</v>
      </c>
      <c r="G3700" t="s">
        <v>33</v>
      </c>
      <c r="H3700" t="s">
        <v>25092</v>
      </c>
      <c r="I3700" t="s">
        <v>375</v>
      </c>
      <c r="J3700" t="s">
        <v>25103</v>
      </c>
      <c r="K3700" t="s">
        <v>24</v>
      </c>
      <c r="L3700" t="s">
        <v>25104</v>
      </c>
      <c r="M3700" t="s">
        <v>36</v>
      </c>
      <c r="N3700" t="s">
        <v>25094</v>
      </c>
      <c r="O3700" t="s">
        <v>26</v>
      </c>
      <c r="P3700" t="s">
        <v>21</v>
      </c>
      <c r="Q3700" t="s">
        <v>25105</v>
      </c>
      <c r="S3700" t="s">
        <v>25106</v>
      </c>
      <c r="T3700" s="2">
        <v>77245</v>
      </c>
      <c r="U3700" t="s">
        <v>25097</v>
      </c>
    </row>
    <row r="3701" spans="4:21" x14ac:dyDescent="0.35">
      <c r="D3701" t="s">
        <v>25107</v>
      </c>
      <c r="E3701" t="s">
        <v>25108</v>
      </c>
      <c r="F3701" t="s">
        <v>25109</v>
      </c>
      <c r="G3701" t="s">
        <v>374</v>
      </c>
      <c r="H3701" t="s">
        <v>25110</v>
      </c>
      <c r="I3701" t="s">
        <v>595</v>
      </c>
      <c r="J3701" t="s">
        <v>25111</v>
      </c>
      <c r="K3701" t="s">
        <v>24</v>
      </c>
      <c r="L3701" t="s">
        <v>26</v>
      </c>
      <c r="M3701" t="s">
        <v>11315</v>
      </c>
      <c r="N3701" t="s">
        <v>25112</v>
      </c>
      <c r="O3701" t="s">
        <v>26</v>
      </c>
      <c r="P3701" t="s">
        <v>21</v>
      </c>
      <c r="Q3701" t="s">
        <v>25113</v>
      </c>
      <c r="S3701" t="s">
        <v>25114</v>
      </c>
      <c r="T3701" s="2">
        <v>91948</v>
      </c>
      <c r="U3701" t="s">
        <v>25115</v>
      </c>
    </row>
    <row r="3702" spans="4:21" x14ac:dyDescent="0.35">
      <c r="D3702" t="s">
        <v>25107</v>
      </c>
      <c r="E3702" t="s">
        <v>25108</v>
      </c>
      <c r="F3702" t="s">
        <v>25116</v>
      </c>
      <c r="G3702" t="s">
        <v>26</v>
      </c>
      <c r="H3702" t="s">
        <v>25110</v>
      </c>
      <c r="I3702" t="s">
        <v>358</v>
      </c>
      <c r="J3702" t="s">
        <v>25117</v>
      </c>
      <c r="K3702" t="s">
        <v>24</v>
      </c>
      <c r="L3702" t="s">
        <v>25118</v>
      </c>
      <c r="M3702" t="s">
        <v>25119</v>
      </c>
      <c r="N3702" t="s">
        <v>25120</v>
      </c>
      <c r="O3702" t="s">
        <v>21</v>
      </c>
      <c r="P3702" t="s">
        <v>26</v>
      </c>
      <c r="Q3702" t="s">
        <v>25121</v>
      </c>
      <c r="S3702" t="s">
        <v>25122</v>
      </c>
      <c r="T3702" s="2">
        <v>24244</v>
      </c>
      <c r="U3702" t="s">
        <v>25115</v>
      </c>
    </row>
    <row r="3703" spans="4:21" x14ac:dyDescent="0.35">
      <c r="D3703" t="s">
        <v>25123</v>
      </c>
      <c r="E3703" t="s">
        <v>25124</v>
      </c>
      <c r="F3703" t="s">
        <v>25125</v>
      </c>
      <c r="G3703" t="s">
        <v>21</v>
      </c>
      <c r="H3703" t="s">
        <v>25126</v>
      </c>
      <c r="I3703" t="s">
        <v>1782</v>
      </c>
      <c r="J3703" t="s">
        <v>25127</v>
      </c>
      <c r="K3703" t="s">
        <v>24</v>
      </c>
      <c r="L3703" t="s">
        <v>323</v>
      </c>
      <c r="M3703" t="s">
        <v>25</v>
      </c>
      <c r="N3703" t="s">
        <v>25128</v>
      </c>
      <c r="O3703" t="s">
        <v>26</v>
      </c>
      <c r="P3703" t="s">
        <v>21</v>
      </c>
      <c r="Q3703" t="s">
        <v>25129</v>
      </c>
      <c r="S3703" t="s">
        <v>25130</v>
      </c>
      <c r="T3703" s="2">
        <v>77257</v>
      </c>
      <c r="U3703" t="s">
        <v>25131</v>
      </c>
    </row>
    <row r="3704" spans="4:21" x14ac:dyDescent="0.35">
      <c r="D3704" t="s">
        <v>25132</v>
      </c>
      <c r="E3704" t="s">
        <v>25133</v>
      </c>
      <c r="F3704" t="s">
        <v>25134</v>
      </c>
      <c r="G3704" t="s">
        <v>595</v>
      </c>
      <c r="H3704" t="s">
        <v>25135</v>
      </c>
      <c r="I3704" t="s">
        <v>530</v>
      </c>
      <c r="J3704" t="s">
        <v>25136</v>
      </c>
      <c r="K3704" t="s">
        <v>24</v>
      </c>
      <c r="L3704" t="s">
        <v>4463</v>
      </c>
      <c r="M3704" t="s">
        <v>25</v>
      </c>
      <c r="N3704" t="s">
        <v>25137</v>
      </c>
      <c r="O3704" t="s">
        <v>26</v>
      </c>
      <c r="P3704" t="s">
        <v>21</v>
      </c>
      <c r="Q3704" t="s">
        <v>25138</v>
      </c>
      <c r="S3704" t="s">
        <v>25139</v>
      </c>
      <c r="T3704" s="2">
        <v>77257</v>
      </c>
      <c r="U3704" t="s">
        <v>25140</v>
      </c>
    </row>
    <row r="3705" spans="4:21" x14ac:dyDescent="0.35">
      <c r="D3705" t="s">
        <v>25141</v>
      </c>
      <c r="E3705" t="s">
        <v>25142</v>
      </c>
      <c r="F3705" t="s">
        <v>25143</v>
      </c>
      <c r="G3705" t="s">
        <v>44</v>
      </c>
      <c r="H3705" t="s">
        <v>25144</v>
      </c>
      <c r="I3705" t="s">
        <v>1463</v>
      </c>
      <c r="J3705" t="s">
        <v>25145</v>
      </c>
      <c r="K3705" t="s">
        <v>24</v>
      </c>
      <c r="L3705" t="s">
        <v>25146</v>
      </c>
      <c r="M3705" t="s">
        <v>25</v>
      </c>
      <c r="N3705" t="s">
        <v>25147</v>
      </c>
      <c r="O3705" t="s">
        <v>26</v>
      </c>
      <c r="P3705" t="s">
        <v>21</v>
      </c>
      <c r="Q3705" t="s">
        <v>25148</v>
      </c>
      <c r="S3705" t="s">
        <v>25149</v>
      </c>
      <c r="T3705" s="2">
        <v>77257</v>
      </c>
      <c r="U3705" t="s">
        <v>25150</v>
      </c>
    </row>
    <row r="3706" spans="4:21" x14ac:dyDescent="0.35">
      <c r="D3706" t="s">
        <v>25151</v>
      </c>
      <c r="E3706" t="s">
        <v>25152</v>
      </c>
      <c r="F3706" t="s">
        <v>25153</v>
      </c>
      <c r="G3706" t="s">
        <v>26</v>
      </c>
      <c r="H3706" t="s">
        <v>25154</v>
      </c>
      <c r="I3706" t="s">
        <v>141</v>
      </c>
      <c r="J3706" t="s">
        <v>25155</v>
      </c>
      <c r="K3706" t="s">
        <v>24</v>
      </c>
      <c r="L3706" t="s">
        <v>195</v>
      </c>
      <c r="M3706" t="s">
        <v>25156</v>
      </c>
      <c r="N3706" t="s">
        <v>25157</v>
      </c>
      <c r="O3706" t="s">
        <v>26</v>
      </c>
      <c r="P3706" t="s">
        <v>21</v>
      </c>
      <c r="Q3706" t="s">
        <v>25158</v>
      </c>
      <c r="S3706" t="s">
        <v>25159</v>
      </c>
      <c r="T3706" s="2">
        <v>77257</v>
      </c>
      <c r="U3706" t="s">
        <v>25160</v>
      </c>
    </row>
    <row r="3707" spans="4:21" x14ac:dyDescent="0.35">
      <c r="D3707" t="s">
        <v>25161</v>
      </c>
      <c r="E3707" t="s">
        <v>25162</v>
      </c>
      <c r="F3707" t="s">
        <v>25163</v>
      </c>
      <c r="G3707" t="s">
        <v>10372</v>
      </c>
      <c r="H3707" t="s">
        <v>25164</v>
      </c>
      <c r="I3707" t="s">
        <v>1871</v>
      </c>
      <c r="J3707" t="s">
        <v>25165</v>
      </c>
      <c r="K3707" t="s">
        <v>24</v>
      </c>
      <c r="L3707" t="s">
        <v>26</v>
      </c>
      <c r="M3707" t="s">
        <v>25166</v>
      </c>
      <c r="N3707" t="s">
        <v>25167</v>
      </c>
      <c r="O3707" t="s">
        <v>26</v>
      </c>
      <c r="P3707" t="s">
        <v>21</v>
      </c>
      <c r="Q3707" t="s">
        <v>25168</v>
      </c>
      <c r="S3707" t="s">
        <v>25169</v>
      </c>
      <c r="T3707" s="2">
        <v>226156</v>
      </c>
      <c r="U3707" t="s">
        <v>25170</v>
      </c>
    </row>
    <row r="3708" spans="4:21" x14ac:dyDescent="0.35">
      <c r="D3708" t="s">
        <v>25161</v>
      </c>
      <c r="E3708" t="s">
        <v>25162</v>
      </c>
      <c r="F3708" t="s">
        <v>25171</v>
      </c>
      <c r="G3708" t="s">
        <v>3834</v>
      </c>
      <c r="H3708" t="s">
        <v>25164</v>
      </c>
      <c r="I3708" t="s">
        <v>685</v>
      </c>
      <c r="J3708" t="s">
        <v>25172</v>
      </c>
      <c r="K3708" t="s">
        <v>24</v>
      </c>
      <c r="L3708" t="s">
        <v>26</v>
      </c>
      <c r="M3708" t="s">
        <v>24131</v>
      </c>
      <c r="N3708" t="s">
        <v>25173</v>
      </c>
      <c r="O3708" t="s">
        <v>26</v>
      </c>
      <c r="P3708" t="s">
        <v>21</v>
      </c>
      <c r="Q3708" t="s">
        <v>25174</v>
      </c>
      <c r="S3708" t="s">
        <v>25175</v>
      </c>
      <c r="T3708" s="2">
        <v>88530</v>
      </c>
      <c r="U3708" t="s">
        <v>25170</v>
      </c>
    </row>
    <row r="3709" spans="4:21" x14ac:dyDescent="0.35">
      <c r="D3709" t="s">
        <v>25176</v>
      </c>
      <c r="E3709" t="s">
        <v>25177</v>
      </c>
      <c r="F3709" t="s">
        <v>25178</v>
      </c>
      <c r="G3709" t="s">
        <v>26</v>
      </c>
      <c r="H3709" t="s">
        <v>25179</v>
      </c>
      <c r="I3709" t="s">
        <v>1231</v>
      </c>
      <c r="J3709" t="s">
        <v>25180</v>
      </c>
      <c r="K3709" t="s">
        <v>24</v>
      </c>
      <c r="L3709" t="s">
        <v>1726</v>
      </c>
      <c r="M3709" t="s">
        <v>25</v>
      </c>
      <c r="N3709" t="s">
        <v>25181</v>
      </c>
      <c r="O3709" t="s">
        <v>26</v>
      </c>
      <c r="P3709" t="s">
        <v>21</v>
      </c>
      <c r="Q3709" t="s">
        <v>25182</v>
      </c>
      <c r="S3709" t="s">
        <v>25183</v>
      </c>
      <c r="T3709" s="2">
        <v>77257</v>
      </c>
      <c r="U3709" t="s">
        <v>25184</v>
      </c>
    </row>
    <row r="3710" spans="4:21" x14ac:dyDescent="0.35">
      <c r="D3710" t="s">
        <v>25176</v>
      </c>
      <c r="E3710" t="s">
        <v>25177</v>
      </c>
      <c r="F3710" t="s">
        <v>25185</v>
      </c>
      <c r="G3710" t="s">
        <v>26</v>
      </c>
      <c r="H3710" t="s">
        <v>25179</v>
      </c>
      <c r="I3710" t="s">
        <v>1915</v>
      </c>
      <c r="J3710" t="s">
        <v>25186</v>
      </c>
      <c r="K3710" t="s">
        <v>24</v>
      </c>
      <c r="L3710" t="s">
        <v>93</v>
      </c>
      <c r="M3710" t="s">
        <v>25</v>
      </c>
      <c r="N3710" t="s">
        <v>25187</v>
      </c>
      <c r="O3710" t="s">
        <v>26</v>
      </c>
      <c r="P3710" t="s">
        <v>21</v>
      </c>
      <c r="Q3710" t="s">
        <v>25188</v>
      </c>
      <c r="S3710" t="s">
        <v>25189</v>
      </c>
      <c r="T3710" s="2">
        <v>77257</v>
      </c>
      <c r="U3710" t="s">
        <v>25184</v>
      </c>
    </row>
    <row r="3711" spans="4:21" x14ac:dyDescent="0.35">
      <c r="D3711" t="s">
        <v>25190</v>
      </c>
      <c r="E3711" t="s">
        <v>25191</v>
      </c>
      <c r="F3711" t="s">
        <v>25192</v>
      </c>
      <c r="G3711" t="s">
        <v>44</v>
      </c>
      <c r="H3711" t="s">
        <v>25193</v>
      </c>
      <c r="I3711" t="s">
        <v>374</v>
      </c>
      <c r="J3711" t="s">
        <v>23280</v>
      </c>
      <c r="K3711" t="s">
        <v>24</v>
      </c>
      <c r="L3711" t="s">
        <v>25194</v>
      </c>
      <c r="M3711" t="s">
        <v>31</v>
      </c>
      <c r="N3711" t="s">
        <v>25195</v>
      </c>
      <c r="O3711" t="s">
        <v>26</v>
      </c>
      <c r="P3711" t="s">
        <v>21</v>
      </c>
      <c r="Q3711" t="s">
        <v>23283</v>
      </c>
      <c r="S3711" t="s">
        <v>25196</v>
      </c>
      <c r="T3711" s="2">
        <v>77257</v>
      </c>
      <c r="U3711" t="s">
        <v>25197</v>
      </c>
    </row>
    <row r="3712" spans="4:21" x14ac:dyDescent="0.35">
      <c r="D3712" t="s">
        <v>25198</v>
      </c>
      <c r="E3712" t="s">
        <v>25199</v>
      </c>
      <c r="F3712" t="s">
        <v>25200</v>
      </c>
      <c r="G3712" t="s">
        <v>13950</v>
      </c>
      <c r="H3712" t="s">
        <v>25201</v>
      </c>
      <c r="I3712" t="s">
        <v>1088</v>
      </c>
      <c r="J3712" t="s">
        <v>25202</v>
      </c>
      <c r="K3712" t="s">
        <v>24</v>
      </c>
      <c r="L3712" t="s">
        <v>25203</v>
      </c>
      <c r="M3712" t="s">
        <v>146</v>
      </c>
      <c r="N3712" t="s">
        <v>25204</v>
      </c>
      <c r="O3712" t="s">
        <v>26</v>
      </c>
      <c r="P3712" t="s">
        <v>21</v>
      </c>
      <c r="Q3712" t="s">
        <v>25205</v>
      </c>
      <c r="S3712" t="s">
        <v>25206</v>
      </c>
      <c r="T3712" s="2">
        <v>77245</v>
      </c>
      <c r="U3712" t="s">
        <v>25207</v>
      </c>
    </row>
    <row r="3713" spans="4:21" x14ac:dyDescent="0.35">
      <c r="D3713" t="s">
        <v>25208</v>
      </c>
      <c r="E3713" t="s">
        <v>25209</v>
      </c>
      <c r="F3713" t="s">
        <v>25210</v>
      </c>
      <c r="G3713" t="s">
        <v>511</v>
      </c>
      <c r="H3713" t="s">
        <v>25211</v>
      </c>
      <c r="I3713" t="s">
        <v>21</v>
      </c>
      <c r="J3713" t="s">
        <v>25212</v>
      </c>
      <c r="K3713" t="s">
        <v>24</v>
      </c>
      <c r="L3713" t="s">
        <v>25213</v>
      </c>
      <c r="M3713" t="s">
        <v>3800</v>
      </c>
      <c r="N3713" t="s">
        <v>25214</v>
      </c>
      <c r="O3713" t="s">
        <v>26</v>
      </c>
      <c r="P3713" t="s">
        <v>21</v>
      </c>
      <c r="Q3713" t="s">
        <v>25215</v>
      </c>
      <c r="S3713" t="s">
        <v>25216</v>
      </c>
      <c r="T3713" s="2">
        <v>77257</v>
      </c>
      <c r="U3713" t="s">
        <v>25217</v>
      </c>
    </row>
    <row r="3714" spans="4:21" x14ac:dyDescent="0.35">
      <c r="D3714" t="s">
        <v>25218</v>
      </c>
      <c r="E3714" t="s">
        <v>25219</v>
      </c>
      <c r="F3714" t="s">
        <v>25220</v>
      </c>
      <c r="G3714" t="s">
        <v>21</v>
      </c>
      <c r="H3714" t="s">
        <v>25221</v>
      </c>
      <c r="I3714" t="s">
        <v>1300</v>
      </c>
      <c r="J3714" t="s">
        <v>25222</v>
      </c>
      <c r="K3714" t="s">
        <v>24</v>
      </c>
      <c r="L3714" t="s">
        <v>323</v>
      </c>
      <c r="M3714" t="s">
        <v>31</v>
      </c>
      <c r="N3714" t="s">
        <v>25223</v>
      </c>
      <c r="O3714" t="s">
        <v>26</v>
      </c>
      <c r="P3714" t="s">
        <v>21</v>
      </c>
      <c r="Q3714" t="s">
        <v>25224</v>
      </c>
      <c r="S3714" t="s">
        <v>25225</v>
      </c>
      <c r="T3714" s="2">
        <v>77257</v>
      </c>
      <c r="U3714" t="s">
        <v>25226</v>
      </c>
    </row>
    <row r="3715" spans="4:21" x14ac:dyDescent="0.35">
      <c r="D3715" t="s">
        <v>25227</v>
      </c>
      <c r="E3715" t="s">
        <v>25228</v>
      </c>
      <c r="F3715" t="s">
        <v>25229</v>
      </c>
      <c r="G3715" t="s">
        <v>72</v>
      </c>
      <c r="H3715" t="s">
        <v>25230</v>
      </c>
      <c r="I3715" t="s">
        <v>5723</v>
      </c>
      <c r="J3715" t="s">
        <v>25231</v>
      </c>
      <c r="K3715" t="s">
        <v>24</v>
      </c>
      <c r="L3715" t="s">
        <v>435</v>
      </c>
      <c r="M3715" t="s">
        <v>25</v>
      </c>
      <c r="N3715" t="s">
        <v>25232</v>
      </c>
      <c r="O3715" t="s">
        <v>26</v>
      </c>
      <c r="P3715" t="s">
        <v>21</v>
      </c>
      <c r="Q3715" t="s">
        <v>25233</v>
      </c>
      <c r="S3715" t="s">
        <v>25234</v>
      </c>
      <c r="T3715" s="2">
        <v>77257</v>
      </c>
      <c r="U3715" t="s">
        <v>25235</v>
      </c>
    </row>
    <row r="3716" spans="4:21" x14ac:dyDescent="0.35">
      <c r="D3716" t="s">
        <v>25227</v>
      </c>
      <c r="E3716" t="s">
        <v>25228</v>
      </c>
      <c r="F3716" t="s">
        <v>25236</v>
      </c>
      <c r="G3716" t="s">
        <v>44</v>
      </c>
      <c r="H3716" t="s">
        <v>25230</v>
      </c>
      <c r="I3716" t="s">
        <v>1206</v>
      </c>
      <c r="J3716" t="s">
        <v>25237</v>
      </c>
      <c r="K3716" t="s">
        <v>24</v>
      </c>
      <c r="L3716" t="s">
        <v>1245</v>
      </c>
      <c r="M3716" t="s">
        <v>31</v>
      </c>
      <c r="N3716" t="s">
        <v>25232</v>
      </c>
      <c r="O3716" t="s">
        <v>26</v>
      </c>
      <c r="P3716" t="s">
        <v>21</v>
      </c>
      <c r="Q3716" t="s">
        <v>25238</v>
      </c>
      <c r="S3716" t="s">
        <v>25239</v>
      </c>
      <c r="T3716" s="2">
        <v>77257</v>
      </c>
      <c r="U3716" t="s">
        <v>25235</v>
      </c>
    </row>
    <row r="3717" spans="4:21" x14ac:dyDescent="0.35">
      <c r="D3717" t="s">
        <v>25227</v>
      </c>
      <c r="E3717" t="s">
        <v>25228</v>
      </c>
      <c r="F3717" t="s">
        <v>25240</v>
      </c>
      <c r="G3717" t="s">
        <v>21</v>
      </c>
      <c r="H3717" t="s">
        <v>25230</v>
      </c>
      <c r="I3717" t="s">
        <v>2942</v>
      </c>
      <c r="J3717" t="s">
        <v>25241</v>
      </c>
      <c r="K3717" t="s">
        <v>24</v>
      </c>
      <c r="L3717" t="s">
        <v>22244</v>
      </c>
      <c r="M3717" t="s">
        <v>25</v>
      </c>
      <c r="N3717" t="s">
        <v>25232</v>
      </c>
      <c r="O3717" t="s">
        <v>26</v>
      </c>
      <c r="P3717" t="s">
        <v>21</v>
      </c>
      <c r="Q3717" t="s">
        <v>25242</v>
      </c>
      <c r="S3717" t="s">
        <v>25243</v>
      </c>
      <c r="T3717" s="2">
        <v>77257</v>
      </c>
      <c r="U3717" t="s">
        <v>25235</v>
      </c>
    </row>
    <row r="3718" spans="4:21" x14ac:dyDescent="0.35">
      <c r="D3718" t="s">
        <v>25244</v>
      </c>
      <c r="E3718" t="s">
        <v>25245</v>
      </c>
      <c r="F3718" t="s">
        <v>25246</v>
      </c>
      <c r="G3718" t="s">
        <v>1888</v>
      </c>
      <c r="H3718" t="s">
        <v>25247</v>
      </c>
      <c r="I3718" t="s">
        <v>478</v>
      </c>
      <c r="J3718" t="s">
        <v>3812</v>
      </c>
      <c r="K3718" t="s">
        <v>24</v>
      </c>
      <c r="L3718" t="s">
        <v>2503</v>
      </c>
      <c r="M3718" t="s">
        <v>1807</v>
      </c>
      <c r="N3718" t="s">
        <v>25248</v>
      </c>
      <c r="O3718" t="s">
        <v>26</v>
      </c>
      <c r="P3718" t="s">
        <v>21</v>
      </c>
      <c r="Q3718" t="s">
        <v>3814</v>
      </c>
      <c r="S3718" t="s">
        <v>25249</v>
      </c>
      <c r="T3718" s="2">
        <v>77257</v>
      </c>
      <c r="U3718" t="s">
        <v>25250</v>
      </c>
    </row>
    <row r="3719" spans="4:21" x14ac:dyDescent="0.35">
      <c r="D3719" t="s">
        <v>25244</v>
      </c>
      <c r="E3719" t="s">
        <v>25245</v>
      </c>
      <c r="F3719" t="s">
        <v>25251</v>
      </c>
      <c r="G3719" t="s">
        <v>720</v>
      </c>
      <c r="H3719" t="s">
        <v>25247</v>
      </c>
      <c r="I3719" t="s">
        <v>3544</v>
      </c>
      <c r="J3719" t="s">
        <v>25252</v>
      </c>
      <c r="K3719" t="s">
        <v>24</v>
      </c>
      <c r="L3719" t="s">
        <v>1201</v>
      </c>
      <c r="M3719" t="s">
        <v>1807</v>
      </c>
      <c r="N3719" t="s">
        <v>25253</v>
      </c>
      <c r="O3719" t="s">
        <v>26</v>
      </c>
      <c r="P3719" t="s">
        <v>21</v>
      </c>
      <c r="Q3719" t="s">
        <v>25254</v>
      </c>
      <c r="S3719" t="s">
        <v>25255</v>
      </c>
      <c r="T3719" s="2">
        <v>77257</v>
      </c>
      <c r="U3719" t="s">
        <v>25250</v>
      </c>
    </row>
    <row r="3720" spans="4:21" x14ac:dyDescent="0.35">
      <c r="D3720" t="s">
        <v>25244</v>
      </c>
      <c r="E3720" t="s">
        <v>25245</v>
      </c>
      <c r="F3720" t="s">
        <v>25256</v>
      </c>
      <c r="G3720" t="s">
        <v>33</v>
      </c>
      <c r="H3720" t="s">
        <v>25247</v>
      </c>
      <c r="I3720" t="s">
        <v>143</v>
      </c>
      <c r="J3720" t="s">
        <v>25241</v>
      </c>
      <c r="K3720" t="s">
        <v>24</v>
      </c>
      <c r="L3720" t="s">
        <v>22244</v>
      </c>
      <c r="M3720" t="s">
        <v>25</v>
      </c>
      <c r="N3720" t="s">
        <v>25257</v>
      </c>
      <c r="O3720" t="s">
        <v>26</v>
      </c>
      <c r="P3720" t="s">
        <v>21</v>
      </c>
      <c r="Q3720" t="s">
        <v>25242</v>
      </c>
      <c r="S3720" t="s">
        <v>25258</v>
      </c>
      <c r="T3720" s="2">
        <v>77257</v>
      </c>
      <c r="U3720" t="s">
        <v>25250</v>
      </c>
    </row>
    <row r="3721" spans="4:21" x14ac:dyDescent="0.35">
      <c r="D3721" t="s">
        <v>25244</v>
      </c>
      <c r="E3721" t="s">
        <v>25245</v>
      </c>
      <c r="F3721" t="s">
        <v>25259</v>
      </c>
      <c r="G3721" t="s">
        <v>33</v>
      </c>
      <c r="H3721" t="s">
        <v>25247</v>
      </c>
      <c r="I3721" t="s">
        <v>244</v>
      </c>
      <c r="J3721" t="s">
        <v>25260</v>
      </c>
      <c r="K3721" t="s">
        <v>24</v>
      </c>
      <c r="L3721" t="s">
        <v>25261</v>
      </c>
      <c r="M3721" t="s">
        <v>25</v>
      </c>
      <c r="N3721" t="s">
        <v>25257</v>
      </c>
      <c r="O3721" t="s">
        <v>26</v>
      </c>
      <c r="P3721" t="s">
        <v>21</v>
      </c>
      <c r="Q3721" t="s">
        <v>25262</v>
      </c>
      <c r="S3721" t="s">
        <v>25263</v>
      </c>
      <c r="T3721" s="2">
        <v>77257</v>
      </c>
      <c r="U3721" t="s">
        <v>25250</v>
      </c>
    </row>
    <row r="3722" spans="4:21" x14ac:dyDescent="0.35">
      <c r="D3722" t="s">
        <v>25244</v>
      </c>
      <c r="E3722" t="s">
        <v>25245</v>
      </c>
      <c r="F3722" t="s">
        <v>25264</v>
      </c>
      <c r="G3722" t="s">
        <v>39</v>
      </c>
      <c r="H3722" t="s">
        <v>25247</v>
      </c>
      <c r="I3722" t="s">
        <v>153</v>
      </c>
      <c r="J3722" t="s">
        <v>20044</v>
      </c>
      <c r="K3722" t="s">
        <v>24</v>
      </c>
      <c r="L3722" t="s">
        <v>561</v>
      </c>
      <c r="M3722" t="s">
        <v>31</v>
      </c>
      <c r="N3722" t="s">
        <v>25257</v>
      </c>
      <c r="O3722" t="s">
        <v>26</v>
      </c>
      <c r="P3722" t="s">
        <v>21</v>
      </c>
      <c r="Q3722" t="s">
        <v>20045</v>
      </c>
      <c r="S3722" t="s">
        <v>25265</v>
      </c>
      <c r="T3722" s="2">
        <v>77257</v>
      </c>
      <c r="U3722" t="s">
        <v>25250</v>
      </c>
    </row>
    <row r="3723" spans="4:21" x14ac:dyDescent="0.35">
      <c r="D3723" t="s">
        <v>25244</v>
      </c>
      <c r="E3723" t="s">
        <v>25245</v>
      </c>
      <c r="F3723" t="s">
        <v>25266</v>
      </c>
      <c r="G3723" t="s">
        <v>1082</v>
      </c>
      <c r="H3723" t="s">
        <v>25247</v>
      </c>
      <c r="I3723" t="s">
        <v>5929</v>
      </c>
      <c r="J3723" t="s">
        <v>21121</v>
      </c>
      <c r="K3723" t="s">
        <v>24</v>
      </c>
      <c r="L3723" t="s">
        <v>5960</v>
      </c>
      <c r="M3723" t="s">
        <v>31</v>
      </c>
      <c r="N3723" t="s">
        <v>25257</v>
      </c>
      <c r="O3723" t="s">
        <v>26</v>
      </c>
      <c r="P3723" t="s">
        <v>21</v>
      </c>
      <c r="Q3723" t="s">
        <v>21123</v>
      </c>
      <c r="S3723" t="s">
        <v>25267</v>
      </c>
      <c r="T3723" s="2">
        <v>77257</v>
      </c>
      <c r="U3723" t="s">
        <v>25250</v>
      </c>
    </row>
    <row r="3724" spans="4:21" x14ac:dyDescent="0.35">
      <c r="D3724" t="s">
        <v>25244</v>
      </c>
      <c r="E3724" t="s">
        <v>25245</v>
      </c>
      <c r="F3724" t="s">
        <v>25268</v>
      </c>
      <c r="G3724" t="s">
        <v>21</v>
      </c>
      <c r="H3724" t="s">
        <v>25247</v>
      </c>
      <c r="I3724" t="s">
        <v>981</v>
      </c>
      <c r="J3724" t="s">
        <v>25269</v>
      </c>
      <c r="K3724" t="s">
        <v>24</v>
      </c>
      <c r="L3724" t="s">
        <v>1688</v>
      </c>
      <c r="M3724" t="s">
        <v>31</v>
      </c>
      <c r="N3724" t="s">
        <v>25257</v>
      </c>
      <c r="O3724" t="s">
        <v>26</v>
      </c>
      <c r="P3724" t="s">
        <v>21</v>
      </c>
      <c r="Q3724" t="s">
        <v>25270</v>
      </c>
      <c r="S3724" t="s">
        <v>25271</v>
      </c>
      <c r="T3724" s="2">
        <v>77257</v>
      </c>
      <c r="U3724" t="s">
        <v>25250</v>
      </c>
    </row>
    <row r="3725" spans="4:21" x14ac:dyDescent="0.35">
      <c r="D3725" t="s">
        <v>25244</v>
      </c>
      <c r="E3725" t="s">
        <v>25245</v>
      </c>
      <c r="F3725" t="s">
        <v>25272</v>
      </c>
      <c r="G3725" t="s">
        <v>605</v>
      </c>
      <c r="H3725" t="s">
        <v>25247</v>
      </c>
      <c r="I3725" t="s">
        <v>10576</v>
      </c>
      <c r="J3725" t="s">
        <v>23542</v>
      </c>
      <c r="K3725" t="s">
        <v>24</v>
      </c>
      <c r="L3725" t="s">
        <v>35</v>
      </c>
      <c r="M3725" t="s">
        <v>31</v>
      </c>
      <c r="N3725" t="s">
        <v>25257</v>
      </c>
      <c r="O3725" t="s">
        <v>26</v>
      </c>
      <c r="P3725" t="s">
        <v>21</v>
      </c>
      <c r="Q3725" t="s">
        <v>23543</v>
      </c>
      <c r="S3725" t="s">
        <v>25273</v>
      </c>
      <c r="T3725" s="2">
        <v>77257</v>
      </c>
      <c r="U3725" t="s">
        <v>25250</v>
      </c>
    </row>
    <row r="3726" spans="4:21" x14ac:dyDescent="0.35">
      <c r="D3726" t="s">
        <v>25244</v>
      </c>
      <c r="E3726" t="s">
        <v>25245</v>
      </c>
      <c r="F3726" t="s">
        <v>25274</v>
      </c>
      <c r="G3726" t="s">
        <v>26</v>
      </c>
      <c r="H3726" t="s">
        <v>25247</v>
      </c>
      <c r="I3726" t="s">
        <v>3054</v>
      </c>
      <c r="J3726" t="s">
        <v>25275</v>
      </c>
      <c r="K3726" t="s">
        <v>24</v>
      </c>
      <c r="L3726" t="s">
        <v>25276</v>
      </c>
      <c r="M3726" t="s">
        <v>31</v>
      </c>
      <c r="N3726" t="s">
        <v>25257</v>
      </c>
      <c r="O3726" t="s">
        <v>26</v>
      </c>
      <c r="P3726" t="s">
        <v>21</v>
      </c>
      <c r="Q3726" t="s">
        <v>25277</v>
      </c>
      <c r="S3726" t="s">
        <v>25278</v>
      </c>
      <c r="T3726" s="2">
        <v>77257</v>
      </c>
      <c r="U3726" t="s">
        <v>25250</v>
      </c>
    </row>
    <row r="3727" spans="4:21" x14ac:dyDescent="0.35">
      <c r="D3727" t="s">
        <v>25279</v>
      </c>
      <c r="E3727" t="s">
        <v>25280</v>
      </c>
      <c r="F3727" t="s">
        <v>25281</v>
      </c>
      <c r="G3727" t="s">
        <v>3427</v>
      </c>
      <c r="H3727" t="s">
        <v>25282</v>
      </c>
      <c r="I3727" t="s">
        <v>1082</v>
      </c>
      <c r="J3727" t="s">
        <v>25283</v>
      </c>
      <c r="K3727" t="s">
        <v>24</v>
      </c>
      <c r="L3727" t="s">
        <v>26</v>
      </c>
      <c r="M3727" t="s">
        <v>25284</v>
      </c>
      <c r="N3727" t="s">
        <v>25285</v>
      </c>
      <c r="O3727" t="s">
        <v>26</v>
      </c>
      <c r="P3727" t="s">
        <v>21</v>
      </c>
      <c r="Q3727" t="s">
        <v>25286</v>
      </c>
      <c r="S3727" t="s">
        <v>25287</v>
      </c>
      <c r="T3727" s="2">
        <v>257069</v>
      </c>
      <c r="U3727" t="s">
        <v>25288</v>
      </c>
    </row>
    <row r="3728" spans="4:21" x14ac:dyDescent="0.35">
      <c r="D3728" t="s">
        <v>25279</v>
      </c>
      <c r="E3728" t="s">
        <v>25280</v>
      </c>
      <c r="F3728" t="s">
        <v>25289</v>
      </c>
      <c r="G3728" t="s">
        <v>25290</v>
      </c>
      <c r="H3728" t="s">
        <v>25282</v>
      </c>
      <c r="I3728" t="s">
        <v>1470</v>
      </c>
      <c r="J3728" t="s">
        <v>25291</v>
      </c>
      <c r="K3728" t="s">
        <v>24</v>
      </c>
      <c r="L3728" t="s">
        <v>26</v>
      </c>
      <c r="M3728" t="s">
        <v>25292</v>
      </c>
      <c r="N3728" t="s">
        <v>25293</v>
      </c>
      <c r="O3728" t="s">
        <v>26</v>
      </c>
      <c r="P3728" t="s">
        <v>21</v>
      </c>
      <c r="Q3728" t="s">
        <v>25294</v>
      </c>
      <c r="S3728" t="s">
        <v>25295</v>
      </c>
      <c r="T3728" s="2">
        <v>236501</v>
      </c>
      <c r="U3728" t="s">
        <v>25288</v>
      </c>
    </row>
    <row r="3729" spans="4:21" x14ac:dyDescent="0.35">
      <c r="D3729" t="s">
        <v>25296</v>
      </c>
      <c r="E3729" t="s">
        <v>25297</v>
      </c>
      <c r="F3729" t="s">
        <v>25298</v>
      </c>
      <c r="G3729" t="s">
        <v>72</v>
      </c>
      <c r="H3729" t="s">
        <v>25299</v>
      </c>
      <c r="I3729" t="s">
        <v>1148</v>
      </c>
      <c r="J3729" t="s">
        <v>17941</v>
      </c>
      <c r="K3729" t="s">
        <v>24</v>
      </c>
      <c r="L3729" t="s">
        <v>5468</v>
      </c>
      <c r="M3729" t="s">
        <v>25</v>
      </c>
      <c r="N3729" t="s">
        <v>14005</v>
      </c>
      <c r="O3729" t="s">
        <v>26</v>
      </c>
      <c r="P3729" t="s">
        <v>21</v>
      </c>
      <c r="Q3729" t="s">
        <v>17942</v>
      </c>
      <c r="S3729" t="s">
        <v>25300</v>
      </c>
      <c r="T3729" s="2">
        <v>77257</v>
      </c>
      <c r="U3729" t="s">
        <v>25301</v>
      </c>
    </row>
    <row r="3730" spans="4:21" x14ac:dyDescent="0.35">
      <c r="D3730" t="s">
        <v>25296</v>
      </c>
      <c r="E3730" t="s">
        <v>25297</v>
      </c>
      <c r="F3730" t="s">
        <v>25302</v>
      </c>
      <c r="G3730" t="s">
        <v>310</v>
      </c>
      <c r="H3730" t="s">
        <v>25299</v>
      </c>
      <c r="I3730" t="s">
        <v>1284</v>
      </c>
      <c r="J3730" t="s">
        <v>25303</v>
      </c>
      <c r="K3730" t="s">
        <v>24</v>
      </c>
      <c r="L3730" t="s">
        <v>26</v>
      </c>
      <c r="M3730" t="s">
        <v>370</v>
      </c>
      <c r="N3730" t="s">
        <v>25304</v>
      </c>
      <c r="O3730" t="s">
        <v>26</v>
      </c>
      <c r="P3730" t="s">
        <v>21</v>
      </c>
      <c r="Q3730" t="s">
        <v>25305</v>
      </c>
      <c r="S3730" t="s">
        <v>25306</v>
      </c>
      <c r="T3730" s="2">
        <v>95912</v>
      </c>
      <c r="U3730" t="s">
        <v>25301</v>
      </c>
    </row>
    <row r="3731" spans="4:21" x14ac:dyDescent="0.35">
      <c r="D3731" t="s">
        <v>25296</v>
      </c>
      <c r="E3731" t="s">
        <v>25297</v>
      </c>
      <c r="F3731" t="s">
        <v>25307</v>
      </c>
      <c r="G3731" t="s">
        <v>33</v>
      </c>
      <c r="H3731" t="s">
        <v>25299</v>
      </c>
      <c r="I3731" t="s">
        <v>1399</v>
      </c>
      <c r="J3731" t="s">
        <v>25308</v>
      </c>
      <c r="K3731" t="s">
        <v>24</v>
      </c>
      <c r="L3731" t="s">
        <v>4717</v>
      </c>
      <c r="M3731" t="s">
        <v>31</v>
      </c>
      <c r="N3731" t="s">
        <v>25309</v>
      </c>
      <c r="O3731" t="s">
        <v>26</v>
      </c>
      <c r="P3731" t="s">
        <v>21</v>
      </c>
      <c r="Q3731" t="s">
        <v>25310</v>
      </c>
      <c r="S3731" t="s">
        <v>25311</v>
      </c>
      <c r="T3731" s="2">
        <v>77257</v>
      </c>
      <c r="U3731" t="s">
        <v>25301</v>
      </c>
    </row>
    <row r="3732" spans="4:21" x14ac:dyDescent="0.35">
      <c r="D3732" t="s">
        <v>25296</v>
      </c>
      <c r="E3732" t="s">
        <v>25297</v>
      </c>
      <c r="F3732" t="s">
        <v>25312</v>
      </c>
      <c r="G3732" t="s">
        <v>221</v>
      </c>
      <c r="H3732" t="s">
        <v>25299</v>
      </c>
      <c r="I3732" t="s">
        <v>720</v>
      </c>
      <c r="J3732" t="s">
        <v>25313</v>
      </c>
      <c r="K3732" t="s">
        <v>24</v>
      </c>
      <c r="L3732" t="s">
        <v>1726</v>
      </c>
      <c r="M3732" t="s">
        <v>31</v>
      </c>
      <c r="N3732" t="s">
        <v>25309</v>
      </c>
      <c r="O3732" t="s">
        <v>26</v>
      </c>
      <c r="P3732" t="s">
        <v>21</v>
      </c>
      <c r="Q3732" t="s">
        <v>25314</v>
      </c>
      <c r="S3732" t="s">
        <v>25315</v>
      </c>
      <c r="T3732" s="2">
        <v>77257</v>
      </c>
      <c r="U3732" t="s">
        <v>25301</v>
      </c>
    </row>
    <row r="3733" spans="4:21" x14ac:dyDescent="0.35">
      <c r="D3733" t="s">
        <v>25316</v>
      </c>
      <c r="E3733" t="s">
        <v>25317</v>
      </c>
      <c r="F3733" t="s">
        <v>25318</v>
      </c>
      <c r="G3733" t="s">
        <v>634</v>
      </c>
      <c r="H3733" t="s">
        <v>25319</v>
      </c>
      <c r="I3733" t="s">
        <v>122</v>
      </c>
      <c r="J3733" t="s">
        <v>25320</v>
      </c>
      <c r="K3733" t="s">
        <v>24</v>
      </c>
      <c r="L3733" t="s">
        <v>843</v>
      </c>
      <c r="M3733" t="s">
        <v>25</v>
      </c>
      <c r="N3733" t="s">
        <v>10491</v>
      </c>
      <c r="O3733" t="s">
        <v>26</v>
      </c>
      <c r="P3733" t="s">
        <v>21</v>
      </c>
      <c r="Q3733" t="s">
        <v>25321</v>
      </c>
      <c r="S3733" t="s">
        <v>25322</v>
      </c>
      <c r="T3733" s="2">
        <v>77257</v>
      </c>
      <c r="U3733" t="s">
        <v>25323</v>
      </c>
    </row>
    <row r="3734" spans="4:21" x14ac:dyDescent="0.35">
      <c r="D3734" t="s">
        <v>25316</v>
      </c>
      <c r="E3734" t="s">
        <v>25317</v>
      </c>
      <c r="F3734" t="s">
        <v>25324</v>
      </c>
      <c r="G3734" t="s">
        <v>26</v>
      </c>
      <c r="H3734" t="s">
        <v>25319</v>
      </c>
      <c r="I3734" t="s">
        <v>523</v>
      </c>
      <c r="J3734" t="s">
        <v>25325</v>
      </c>
      <c r="K3734" t="s">
        <v>24</v>
      </c>
      <c r="L3734" t="s">
        <v>22782</v>
      </c>
      <c r="M3734" t="s">
        <v>31</v>
      </c>
      <c r="N3734" t="s">
        <v>25326</v>
      </c>
      <c r="O3734" t="s">
        <v>26</v>
      </c>
      <c r="P3734" t="s">
        <v>21</v>
      </c>
      <c r="Q3734" t="s">
        <v>25327</v>
      </c>
      <c r="S3734" t="s">
        <v>25328</v>
      </c>
      <c r="T3734" s="2">
        <v>77257</v>
      </c>
      <c r="U3734" t="s">
        <v>25323</v>
      </c>
    </row>
    <row r="3735" spans="4:21" x14ac:dyDescent="0.35">
      <c r="D3735" t="s">
        <v>25316</v>
      </c>
      <c r="E3735" t="s">
        <v>25317</v>
      </c>
      <c r="F3735" t="s">
        <v>25329</v>
      </c>
      <c r="G3735" t="s">
        <v>25330</v>
      </c>
      <c r="H3735" t="s">
        <v>25319</v>
      </c>
      <c r="I3735" t="s">
        <v>404</v>
      </c>
      <c r="J3735" t="s">
        <v>1358</v>
      </c>
      <c r="K3735" t="s">
        <v>24</v>
      </c>
      <c r="L3735" t="s">
        <v>26</v>
      </c>
      <c r="M3735" t="s">
        <v>25331</v>
      </c>
      <c r="N3735" t="s">
        <v>25326</v>
      </c>
      <c r="O3735" t="s">
        <v>26</v>
      </c>
      <c r="P3735" t="s">
        <v>21</v>
      </c>
      <c r="Q3735" t="s">
        <v>25332</v>
      </c>
      <c r="S3735" t="s">
        <v>25333</v>
      </c>
      <c r="T3735" s="2">
        <v>234747</v>
      </c>
      <c r="U3735" t="s">
        <v>25323</v>
      </c>
    </row>
    <row r="3736" spans="4:21" x14ac:dyDescent="0.35">
      <c r="D3736" t="s">
        <v>25316</v>
      </c>
      <c r="E3736" t="s">
        <v>25317</v>
      </c>
      <c r="F3736" t="s">
        <v>25334</v>
      </c>
      <c r="G3736" t="s">
        <v>329</v>
      </c>
      <c r="H3736" t="s">
        <v>25319</v>
      </c>
      <c r="I3736" t="s">
        <v>478</v>
      </c>
      <c r="J3736" t="s">
        <v>1931</v>
      </c>
      <c r="K3736" t="s">
        <v>24</v>
      </c>
      <c r="L3736" t="s">
        <v>26</v>
      </c>
      <c r="M3736" t="s">
        <v>25335</v>
      </c>
      <c r="N3736" t="s">
        <v>25326</v>
      </c>
      <c r="O3736" t="s">
        <v>26</v>
      </c>
      <c r="P3736" t="s">
        <v>21</v>
      </c>
      <c r="Q3736" t="s">
        <v>25336</v>
      </c>
      <c r="S3736" t="s">
        <v>25337</v>
      </c>
      <c r="T3736" s="2">
        <v>258603</v>
      </c>
      <c r="U3736" t="s">
        <v>25323</v>
      </c>
    </row>
    <row r="3737" spans="4:21" x14ac:dyDescent="0.35">
      <c r="D3737" t="s">
        <v>25338</v>
      </c>
      <c r="E3737" t="s">
        <v>25339</v>
      </c>
      <c r="F3737" t="s">
        <v>25340</v>
      </c>
      <c r="G3737" t="s">
        <v>1313</v>
      </c>
      <c r="H3737" t="s">
        <v>25341</v>
      </c>
      <c r="I3737" t="s">
        <v>859</v>
      </c>
      <c r="J3737" t="s">
        <v>25342</v>
      </c>
      <c r="K3737" t="s">
        <v>24</v>
      </c>
      <c r="L3737" t="s">
        <v>26</v>
      </c>
      <c r="M3737" t="s">
        <v>9685</v>
      </c>
      <c r="N3737" t="s">
        <v>25343</v>
      </c>
      <c r="O3737" t="s">
        <v>26</v>
      </c>
      <c r="P3737" t="s">
        <v>21</v>
      </c>
      <c r="Q3737" t="s">
        <v>25344</v>
      </c>
      <c r="S3737" t="s">
        <v>25345</v>
      </c>
      <c r="T3737" s="2">
        <v>90561</v>
      </c>
      <c r="U3737" t="s">
        <v>25346</v>
      </c>
    </row>
    <row r="3738" spans="4:21" x14ac:dyDescent="0.35">
      <c r="D3738" t="s">
        <v>25347</v>
      </c>
      <c r="E3738" t="s">
        <v>25348</v>
      </c>
      <c r="F3738" t="s">
        <v>25349</v>
      </c>
      <c r="G3738" t="s">
        <v>26</v>
      </c>
      <c r="H3738" t="s">
        <v>25350</v>
      </c>
      <c r="I3738" t="s">
        <v>2300</v>
      </c>
      <c r="J3738" t="s">
        <v>25351</v>
      </c>
      <c r="K3738" t="s">
        <v>24</v>
      </c>
      <c r="L3738" t="s">
        <v>25352</v>
      </c>
      <c r="M3738" t="s">
        <v>25</v>
      </c>
      <c r="N3738" t="s">
        <v>14005</v>
      </c>
      <c r="O3738" t="s">
        <v>26</v>
      </c>
      <c r="P3738" t="s">
        <v>21</v>
      </c>
      <c r="Q3738" t="s">
        <v>25353</v>
      </c>
      <c r="S3738" t="s">
        <v>25354</v>
      </c>
      <c r="T3738" s="2">
        <v>77257</v>
      </c>
      <c r="U3738" t="s">
        <v>25355</v>
      </c>
    </row>
    <row r="3739" spans="4:21" x14ac:dyDescent="0.35">
      <c r="D3739" t="s">
        <v>25347</v>
      </c>
      <c r="E3739" t="s">
        <v>25348</v>
      </c>
      <c r="F3739" t="s">
        <v>25356</v>
      </c>
      <c r="G3739" t="s">
        <v>141</v>
      </c>
      <c r="H3739" t="s">
        <v>25350</v>
      </c>
      <c r="I3739" t="s">
        <v>68</v>
      </c>
      <c r="J3739" t="s">
        <v>25357</v>
      </c>
      <c r="K3739" t="s">
        <v>24</v>
      </c>
      <c r="L3739" t="s">
        <v>26</v>
      </c>
      <c r="M3739" t="s">
        <v>25358</v>
      </c>
      <c r="N3739" t="s">
        <v>25359</v>
      </c>
      <c r="O3739" t="s">
        <v>26</v>
      </c>
      <c r="P3739" t="s">
        <v>21</v>
      </c>
      <c r="Q3739" t="s">
        <v>25360</v>
      </c>
      <c r="S3739" t="s">
        <v>25361</v>
      </c>
      <c r="T3739" s="2">
        <v>89877</v>
      </c>
      <c r="U3739" t="s">
        <v>25355</v>
      </c>
    </row>
    <row r="3740" spans="4:21" x14ac:dyDescent="0.35">
      <c r="D3740" t="s">
        <v>25347</v>
      </c>
      <c r="E3740" t="s">
        <v>25348</v>
      </c>
      <c r="F3740" t="s">
        <v>25362</v>
      </c>
      <c r="G3740" t="s">
        <v>1056</v>
      </c>
      <c r="H3740" t="s">
        <v>25350</v>
      </c>
      <c r="I3740" t="s">
        <v>813</v>
      </c>
      <c r="J3740" t="s">
        <v>21358</v>
      </c>
      <c r="K3740" t="s">
        <v>24</v>
      </c>
      <c r="L3740" t="s">
        <v>776</v>
      </c>
      <c r="M3740" t="s">
        <v>25</v>
      </c>
      <c r="N3740" t="s">
        <v>25363</v>
      </c>
      <c r="O3740" t="s">
        <v>26</v>
      </c>
      <c r="P3740" t="s">
        <v>21</v>
      </c>
      <c r="Q3740" t="s">
        <v>21360</v>
      </c>
      <c r="S3740" t="s">
        <v>25364</v>
      </c>
      <c r="T3740" s="2">
        <v>77257</v>
      </c>
      <c r="U3740" t="s">
        <v>25355</v>
      </c>
    </row>
    <row r="3741" spans="4:21" x14ac:dyDescent="0.35">
      <c r="D3741" t="s">
        <v>25365</v>
      </c>
      <c r="E3741" t="s">
        <v>25366</v>
      </c>
      <c r="F3741" t="s">
        <v>25367</v>
      </c>
      <c r="G3741" t="s">
        <v>25368</v>
      </c>
      <c r="H3741" t="s">
        <v>25369</v>
      </c>
      <c r="I3741" t="s">
        <v>61</v>
      </c>
      <c r="J3741" t="s">
        <v>25370</v>
      </c>
      <c r="K3741" t="s">
        <v>24</v>
      </c>
      <c r="L3741" t="s">
        <v>26</v>
      </c>
      <c r="M3741" t="s">
        <v>25371</v>
      </c>
      <c r="N3741" t="s">
        <v>25372</v>
      </c>
      <c r="O3741" t="s">
        <v>26</v>
      </c>
      <c r="P3741" t="s">
        <v>21</v>
      </c>
      <c r="Q3741" t="s">
        <v>25373</v>
      </c>
      <c r="S3741" t="s">
        <v>25374</v>
      </c>
      <c r="T3741" s="2">
        <v>266558</v>
      </c>
      <c r="U3741" t="s">
        <v>25375</v>
      </c>
    </row>
    <row r="3742" spans="4:21" x14ac:dyDescent="0.35">
      <c r="D3742" t="s">
        <v>25365</v>
      </c>
      <c r="E3742" t="s">
        <v>25366</v>
      </c>
      <c r="F3742" t="s">
        <v>25376</v>
      </c>
      <c r="G3742" t="s">
        <v>25377</v>
      </c>
      <c r="H3742" t="s">
        <v>25369</v>
      </c>
      <c r="I3742" t="s">
        <v>82</v>
      </c>
      <c r="J3742" t="s">
        <v>25378</v>
      </c>
      <c r="K3742" t="s">
        <v>24</v>
      </c>
      <c r="L3742" t="s">
        <v>48</v>
      </c>
      <c r="M3742" t="s">
        <v>25</v>
      </c>
      <c r="N3742" t="s">
        <v>25379</v>
      </c>
      <c r="O3742" t="s">
        <v>26</v>
      </c>
      <c r="P3742" t="s">
        <v>21</v>
      </c>
      <c r="Q3742" t="s">
        <v>25380</v>
      </c>
      <c r="S3742" t="s">
        <v>25381</v>
      </c>
      <c r="T3742" s="2">
        <v>77257</v>
      </c>
      <c r="U3742" t="s">
        <v>25375</v>
      </c>
    </row>
    <row r="3743" spans="4:21" x14ac:dyDescent="0.35">
      <c r="D3743" t="s">
        <v>25382</v>
      </c>
      <c r="E3743" t="s">
        <v>25383</v>
      </c>
      <c r="F3743" t="s">
        <v>25384</v>
      </c>
      <c r="G3743" t="s">
        <v>1915</v>
      </c>
      <c r="H3743" t="s">
        <v>25385</v>
      </c>
      <c r="I3743" t="s">
        <v>1708</v>
      </c>
      <c r="J3743" t="s">
        <v>25386</v>
      </c>
      <c r="K3743" t="s">
        <v>24</v>
      </c>
      <c r="L3743" t="s">
        <v>1478</v>
      </c>
      <c r="M3743" t="s">
        <v>25</v>
      </c>
      <c r="N3743" t="s">
        <v>25387</v>
      </c>
      <c r="O3743" t="s">
        <v>26</v>
      </c>
      <c r="P3743" t="s">
        <v>21</v>
      </c>
      <c r="Q3743" t="s">
        <v>25388</v>
      </c>
      <c r="S3743" t="s">
        <v>25389</v>
      </c>
      <c r="T3743" s="2">
        <v>77257</v>
      </c>
      <c r="U3743" t="s">
        <v>25390</v>
      </c>
    </row>
    <row r="3744" spans="4:21" x14ac:dyDescent="0.35">
      <c r="D3744" t="s">
        <v>25382</v>
      </c>
      <c r="E3744" t="s">
        <v>25383</v>
      </c>
      <c r="F3744" t="s">
        <v>25391</v>
      </c>
      <c r="G3744" t="s">
        <v>26</v>
      </c>
      <c r="H3744" t="s">
        <v>25385</v>
      </c>
      <c r="I3744" t="s">
        <v>321</v>
      </c>
      <c r="J3744" t="s">
        <v>25392</v>
      </c>
      <c r="K3744" t="s">
        <v>24</v>
      </c>
      <c r="L3744" t="s">
        <v>1688</v>
      </c>
      <c r="M3744" t="s">
        <v>25</v>
      </c>
      <c r="N3744" t="s">
        <v>25387</v>
      </c>
      <c r="O3744" t="s">
        <v>26</v>
      </c>
      <c r="P3744" t="s">
        <v>21</v>
      </c>
      <c r="Q3744" t="s">
        <v>25393</v>
      </c>
      <c r="S3744" t="s">
        <v>25394</v>
      </c>
      <c r="T3744" s="2">
        <v>77257</v>
      </c>
      <c r="U3744" t="s">
        <v>25390</v>
      </c>
    </row>
    <row r="3745" spans="4:21" x14ac:dyDescent="0.35">
      <c r="D3745" t="s">
        <v>25395</v>
      </c>
      <c r="E3745" t="s">
        <v>25396</v>
      </c>
      <c r="F3745" t="s">
        <v>25397</v>
      </c>
      <c r="G3745" t="s">
        <v>26</v>
      </c>
      <c r="H3745" t="s">
        <v>25398</v>
      </c>
      <c r="I3745" t="s">
        <v>187</v>
      </c>
      <c r="J3745" t="s">
        <v>25399</v>
      </c>
      <c r="K3745" t="s">
        <v>24</v>
      </c>
      <c r="L3745" t="s">
        <v>1688</v>
      </c>
      <c r="M3745" t="s">
        <v>6278</v>
      </c>
      <c r="N3745" t="s">
        <v>22701</v>
      </c>
      <c r="O3745" t="s">
        <v>26</v>
      </c>
      <c r="P3745" t="s">
        <v>21</v>
      </c>
      <c r="Q3745" t="s">
        <v>25400</v>
      </c>
      <c r="S3745" t="s">
        <v>25401</v>
      </c>
      <c r="T3745" s="2">
        <v>77233</v>
      </c>
      <c r="U3745" t="s">
        <v>25402</v>
      </c>
    </row>
    <row r="3746" spans="4:21" x14ac:dyDescent="0.35">
      <c r="D3746" t="s">
        <v>25395</v>
      </c>
      <c r="E3746" t="s">
        <v>25396</v>
      </c>
      <c r="F3746" t="s">
        <v>25403</v>
      </c>
      <c r="G3746" t="s">
        <v>72</v>
      </c>
      <c r="H3746" t="s">
        <v>25398</v>
      </c>
      <c r="I3746" t="s">
        <v>4830</v>
      </c>
      <c r="J3746" t="s">
        <v>11684</v>
      </c>
      <c r="K3746" t="s">
        <v>24</v>
      </c>
      <c r="L3746" t="s">
        <v>1245</v>
      </c>
      <c r="M3746" t="s">
        <v>11685</v>
      </c>
      <c r="N3746" t="s">
        <v>25404</v>
      </c>
      <c r="O3746" t="s">
        <v>21</v>
      </c>
      <c r="P3746" t="s">
        <v>26</v>
      </c>
      <c r="Q3746" t="s">
        <v>11687</v>
      </c>
      <c r="S3746" t="s">
        <v>25405</v>
      </c>
      <c r="T3746" s="2">
        <v>30000</v>
      </c>
      <c r="U3746" t="s">
        <v>25402</v>
      </c>
    </row>
    <row r="3747" spans="4:21" x14ac:dyDescent="0.35">
      <c r="D3747" t="s">
        <v>25406</v>
      </c>
      <c r="E3747" t="s">
        <v>25407</v>
      </c>
      <c r="F3747" t="s">
        <v>25408</v>
      </c>
      <c r="G3747" t="s">
        <v>2321</v>
      </c>
      <c r="H3747" t="s">
        <v>25409</v>
      </c>
      <c r="I3747" t="s">
        <v>2494</v>
      </c>
      <c r="J3747" t="s">
        <v>25410</v>
      </c>
      <c r="K3747" t="s">
        <v>24</v>
      </c>
      <c r="L3747" t="s">
        <v>561</v>
      </c>
      <c r="M3747" t="s">
        <v>25</v>
      </c>
      <c r="N3747" t="s">
        <v>25411</v>
      </c>
      <c r="O3747" t="s">
        <v>26</v>
      </c>
      <c r="P3747" t="s">
        <v>21</v>
      </c>
      <c r="Q3747" t="s">
        <v>25412</v>
      </c>
      <c r="S3747" t="s">
        <v>25413</v>
      </c>
      <c r="T3747" s="2">
        <v>77257</v>
      </c>
      <c r="U3747" t="s">
        <v>25414</v>
      </c>
    </row>
    <row r="3748" spans="4:21" x14ac:dyDescent="0.35">
      <c r="D3748" t="s">
        <v>25415</v>
      </c>
      <c r="E3748" t="s">
        <v>25416</v>
      </c>
      <c r="F3748" t="s">
        <v>25417</v>
      </c>
      <c r="G3748" t="s">
        <v>21</v>
      </c>
      <c r="H3748" t="s">
        <v>25418</v>
      </c>
      <c r="I3748" t="s">
        <v>828</v>
      </c>
      <c r="J3748" t="s">
        <v>25419</v>
      </c>
      <c r="K3748" t="s">
        <v>24</v>
      </c>
      <c r="L3748" t="s">
        <v>26</v>
      </c>
      <c r="M3748" t="s">
        <v>370</v>
      </c>
      <c r="N3748" t="s">
        <v>25420</v>
      </c>
      <c r="O3748" t="s">
        <v>26</v>
      </c>
      <c r="P3748" t="s">
        <v>21</v>
      </c>
      <c r="Q3748" t="s">
        <v>25421</v>
      </c>
      <c r="S3748" t="s">
        <v>25422</v>
      </c>
      <c r="T3748" s="2">
        <v>95912</v>
      </c>
      <c r="U3748" t="s">
        <v>25423</v>
      </c>
    </row>
    <row r="3749" spans="4:21" x14ac:dyDescent="0.35">
      <c r="D3749" t="s">
        <v>25424</v>
      </c>
      <c r="E3749" t="s">
        <v>25425</v>
      </c>
      <c r="F3749" t="s">
        <v>25426</v>
      </c>
      <c r="G3749" t="s">
        <v>44</v>
      </c>
      <c r="H3749" t="s">
        <v>25427</v>
      </c>
      <c r="I3749" t="s">
        <v>4844</v>
      </c>
      <c r="J3749" t="s">
        <v>25428</v>
      </c>
      <c r="K3749" t="s">
        <v>24</v>
      </c>
      <c r="L3749" t="s">
        <v>1478</v>
      </c>
      <c r="M3749" t="s">
        <v>25</v>
      </c>
      <c r="N3749" t="s">
        <v>25429</v>
      </c>
      <c r="O3749" t="s">
        <v>26</v>
      </c>
      <c r="P3749" t="s">
        <v>21</v>
      </c>
      <c r="Q3749" t="s">
        <v>25430</v>
      </c>
      <c r="S3749" t="s">
        <v>25431</v>
      </c>
      <c r="T3749" s="2">
        <v>77257</v>
      </c>
      <c r="U3749" t="s">
        <v>25432</v>
      </c>
    </row>
    <row r="3750" spans="4:21" x14ac:dyDescent="0.35">
      <c r="D3750" t="s">
        <v>25433</v>
      </c>
      <c r="E3750" t="s">
        <v>25434</v>
      </c>
      <c r="F3750" t="s">
        <v>25435</v>
      </c>
      <c r="G3750" t="s">
        <v>26</v>
      </c>
      <c r="H3750" t="s">
        <v>25436</v>
      </c>
      <c r="I3750" t="s">
        <v>5188</v>
      </c>
      <c r="J3750" t="s">
        <v>25437</v>
      </c>
      <c r="K3750" t="s">
        <v>24</v>
      </c>
      <c r="L3750" t="s">
        <v>195</v>
      </c>
      <c r="M3750" t="s">
        <v>31</v>
      </c>
      <c r="N3750" t="s">
        <v>25438</v>
      </c>
      <c r="O3750" t="s">
        <v>26</v>
      </c>
      <c r="P3750" t="s">
        <v>21</v>
      </c>
      <c r="Q3750" t="s">
        <v>25439</v>
      </c>
      <c r="S3750" t="s">
        <v>25440</v>
      </c>
      <c r="T3750" s="2">
        <v>77257</v>
      </c>
      <c r="U3750" t="s">
        <v>25441</v>
      </c>
    </row>
    <row r="3751" spans="4:21" x14ac:dyDescent="0.35">
      <c r="D3751" t="s">
        <v>25442</v>
      </c>
      <c r="E3751" t="s">
        <v>25443</v>
      </c>
      <c r="F3751" t="s">
        <v>25444</v>
      </c>
      <c r="G3751" t="s">
        <v>329</v>
      </c>
      <c r="H3751" t="s">
        <v>25445</v>
      </c>
      <c r="I3751" t="s">
        <v>719</v>
      </c>
      <c r="J3751" t="s">
        <v>25446</v>
      </c>
      <c r="K3751" t="s">
        <v>24</v>
      </c>
      <c r="L3751" t="s">
        <v>26</v>
      </c>
      <c r="M3751" t="s">
        <v>25447</v>
      </c>
      <c r="N3751" t="s">
        <v>25448</v>
      </c>
      <c r="O3751" t="s">
        <v>26</v>
      </c>
      <c r="P3751" t="s">
        <v>21</v>
      </c>
      <c r="Q3751" t="s">
        <v>25449</v>
      </c>
      <c r="S3751" t="s">
        <v>25450</v>
      </c>
      <c r="T3751" s="2">
        <v>225645</v>
      </c>
      <c r="U3751" t="s">
        <v>25451</v>
      </c>
    </row>
    <row r="3752" spans="4:21" x14ac:dyDescent="0.35">
      <c r="D3752" t="s">
        <v>25442</v>
      </c>
      <c r="E3752" t="s">
        <v>25443</v>
      </c>
      <c r="F3752" t="s">
        <v>25452</v>
      </c>
      <c r="G3752" t="s">
        <v>548</v>
      </c>
      <c r="H3752" t="s">
        <v>25445</v>
      </c>
      <c r="I3752" t="s">
        <v>321</v>
      </c>
      <c r="J3752" t="s">
        <v>25453</v>
      </c>
      <c r="K3752" t="s">
        <v>24</v>
      </c>
      <c r="L3752" t="s">
        <v>1726</v>
      </c>
      <c r="M3752" t="s">
        <v>25</v>
      </c>
      <c r="N3752" t="s">
        <v>25454</v>
      </c>
      <c r="O3752" t="s">
        <v>26</v>
      </c>
      <c r="P3752" t="s">
        <v>21</v>
      </c>
      <c r="Q3752" t="s">
        <v>25455</v>
      </c>
      <c r="S3752" t="s">
        <v>25456</v>
      </c>
      <c r="T3752" s="2">
        <v>77257</v>
      </c>
      <c r="U3752" t="s">
        <v>25451</v>
      </c>
    </row>
    <row r="3753" spans="4:21" x14ac:dyDescent="0.35">
      <c r="D3753" t="s">
        <v>25457</v>
      </c>
      <c r="E3753" t="s">
        <v>25458</v>
      </c>
      <c r="F3753" t="s">
        <v>25459</v>
      </c>
      <c r="G3753" t="s">
        <v>33</v>
      </c>
      <c r="H3753" t="s">
        <v>25460</v>
      </c>
      <c r="I3753" t="s">
        <v>5855</v>
      </c>
      <c r="J3753" t="s">
        <v>23323</v>
      </c>
      <c r="K3753" t="s">
        <v>24</v>
      </c>
      <c r="L3753" t="s">
        <v>25461</v>
      </c>
      <c r="M3753" t="s">
        <v>25</v>
      </c>
      <c r="N3753" t="s">
        <v>25462</v>
      </c>
      <c r="O3753" t="s">
        <v>26</v>
      </c>
      <c r="P3753" t="s">
        <v>21</v>
      </c>
      <c r="Q3753" t="s">
        <v>23324</v>
      </c>
      <c r="S3753" t="s">
        <v>25463</v>
      </c>
      <c r="T3753" s="2">
        <v>77257</v>
      </c>
      <c r="U3753" t="s">
        <v>25464</v>
      </c>
    </row>
    <row r="3754" spans="4:21" x14ac:dyDescent="0.35">
      <c r="D3754" t="s">
        <v>25457</v>
      </c>
      <c r="E3754" t="s">
        <v>25458</v>
      </c>
      <c r="F3754" t="s">
        <v>25465</v>
      </c>
      <c r="G3754" t="s">
        <v>22</v>
      </c>
      <c r="H3754" t="s">
        <v>25460</v>
      </c>
      <c r="I3754" t="s">
        <v>7144</v>
      </c>
      <c r="J3754" t="s">
        <v>25466</v>
      </c>
      <c r="K3754" t="s">
        <v>24</v>
      </c>
      <c r="L3754" t="s">
        <v>25467</v>
      </c>
      <c r="M3754" t="s">
        <v>31</v>
      </c>
      <c r="N3754" t="s">
        <v>25462</v>
      </c>
      <c r="O3754" t="s">
        <v>26</v>
      </c>
      <c r="P3754" t="s">
        <v>21</v>
      </c>
      <c r="Q3754" t="s">
        <v>25468</v>
      </c>
      <c r="S3754" t="s">
        <v>25469</v>
      </c>
      <c r="T3754" s="2">
        <v>77257</v>
      </c>
      <c r="U3754" t="s">
        <v>25464</v>
      </c>
    </row>
    <row r="3755" spans="4:21" x14ac:dyDescent="0.35">
      <c r="D3755" t="s">
        <v>25457</v>
      </c>
      <c r="E3755" t="s">
        <v>25458</v>
      </c>
      <c r="F3755" t="s">
        <v>25470</v>
      </c>
      <c r="G3755" t="s">
        <v>2692</v>
      </c>
      <c r="H3755" t="s">
        <v>25460</v>
      </c>
      <c r="I3755" t="s">
        <v>2542</v>
      </c>
      <c r="J3755" t="s">
        <v>25471</v>
      </c>
      <c r="K3755" t="s">
        <v>24</v>
      </c>
      <c r="L3755" t="s">
        <v>1478</v>
      </c>
      <c r="M3755" t="s">
        <v>25</v>
      </c>
      <c r="N3755" t="s">
        <v>25472</v>
      </c>
      <c r="O3755" t="s">
        <v>26</v>
      </c>
      <c r="P3755" t="s">
        <v>21</v>
      </c>
      <c r="Q3755" t="s">
        <v>25473</v>
      </c>
      <c r="S3755" t="s">
        <v>25474</v>
      </c>
      <c r="T3755" s="2">
        <v>77257</v>
      </c>
      <c r="U3755" t="s">
        <v>25464</v>
      </c>
    </row>
    <row r="3756" spans="4:21" x14ac:dyDescent="0.35">
      <c r="D3756" t="s">
        <v>25475</v>
      </c>
      <c r="E3756" t="s">
        <v>25476</v>
      </c>
      <c r="F3756" t="s">
        <v>25477</v>
      </c>
      <c r="G3756" t="s">
        <v>44</v>
      </c>
      <c r="H3756" t="s">
        <v>25478</v>
      </c>
      <c r="I3756" t="s">
        <v>1430</v>
      </c>
      <c r="J3756" t="s">
        <v>23323</v>
      </c>
      <c r="K3756" t="s">
        <v>24</v>
      </c>
      <c r="L3756" t="s">
        <v>25461</v>
      </c>
      <c r="M3756" t="s">
        <v>25</v>
      </c>
      <c r="N3756" t="s">
        <v>25479</v>
      </c>
      <c r="O3756" t="s">
        <v>26</v>
      </c>
      <c r="P3756" t="s">
        <v>21</v>
      </c>
      <c r="Q3756" t="s">
        <v>23324</v>
      </c>
      <c r="S3756" t="s">
        <v>25480</v>
      </c>
      <c r="T3756" s="2">
        <v>77257</v>
      </c>
      <c r="U3756" t="s">
        <v>25481</v>
      </c>
    </row>
    <row r="3757" spans="4:21" x14ac:dyDescent="0.35">
      <c r="D3757" t="s">
        <v>25482</v>
      </c>
      <c r="E3757" t="s">
        <v>25483</v>
      </c>
      <c r="F3757" t="s">
        <v>25484</v>
      </c>
      <c r="G3757" t="s">
        <v>26</v>
      </c>
      <c r="H3757" t="s">
        <v>25485</v>
      </c>
      <c r="I3757" t="s">
        <v>2981</v>
      </c>
      <c r="J3757" t="s">
        <v>25486</v>
      </c>
      <c r="K3757" t="s">
        <v>24</v>
      </c>
      <c r="L3757" t="s">
        <v>776</v>
      </c>
      <c r="M3757" t="s">
        <v>25</v>
      </c>
      <c r="N3757" t="s">
        <v>25487</v>
      </c>
      <c r="O3757" t="s">
        <v>26</v>
      </c>
      <c r="P3757" t="s">
        <v>21</v>
      </c>
      <c r="Q3757" t="s">
        <v>25488</v>
      </c>
      <c r="S3757" t="s">
        <v>25489</v>
      </c>
      <c r="T3757" s="2">
        <v>77257</v>
      </c>
      <c r="U3757" t="s">
        <v>25490</v>
      </c>
    </row>
    <row r="3758" spans="4:21" x14ac:dyDescent="0.35">
      <c r="D3758" t="s">
        <v>25482</v>
      </c>
      <c r="E3758" t="s">
        <v>25483</v>
      </c>
      <c r="F3758" t="s">
        <v>25491</v>
      </c>
      <c r="G3758" t="s">
        <v>21</v>
      </c>
      <c r="H3758" t="s">
        <v>25485</v>
      </c>
      <c r="I3758" t="s">
        <v>828</v>
      </c>
      <c r="J3758" t="s">
        <v>25492</v>
      </c>
      <c r="K3758" t="s">
        <v>24</v>
      </c>
      <c r="L3758" t="s">
        <v>323</v>
      </c>
      <c r="M3758" t="s">
        <v>25</v>
      </c>
      <c r="N3758" t="s">
        <v>25487</v>
      </c>
      <c r="O3758" t="s">
        <v>26</v>
      </c>
      <c r="P3758" t="s">
        <v>21</v>
      </c>
      <c r="Q3758" t="s">
        <v>25493</v>
      </c>
      <c r="S3758" t="s">
        <v>25494</v>
      </c>
      <c r="T3758" s="2">
        <v>77257</v>
      </c>
      <c r="U3758" t="s">
        <v>25490</v>
      </c>
    </row>
    <row r="3759" spans="4:21" x14ac:dyDescent="0.35">
      <c r="D3759" t="s">
        <v>25482</v>
      </c>
      <c r="E3759" t="s">
        <v>25483</v>
      </c>
      <c r="F3759" t="s">
        <v>25495</v>
      </c>
      <c r="G3759" t="s">
        <v>33</v>
      </c>
      <c r="H3759" t="s">
        <v>25485</v>
      </c>
      <c r="I3759" t="s">
        <v>1603</v>
      </c>
      <c r="J3759" t="s">
        <v>25492</v>
      </c>
      <c r="K3759" t="s">
        <v>24</v>
      </c>
      <c r="L3759" t="s">
        <v>323</v>
      </c>
      <c r="M3759" t="s">
        <v>25</v>
      </c>
      <c r="N3759" t="s">
        <v>25487</v>
      </c>
      <c r="O3759" t="s">
        <v>26</v>
      </c>
      <c r="P3759" t="s">
        <v>21</v>
      </c>
      <c r="Q3759" t="s">
        <v>25493</v>
      </c>
      <c r="S3759" t="s">
        <v>25496</v>
      </c>
      <c r="T3759" s="2">
        <v>77257</v>
      </c>
      <c r="U3759" t="s">
        <v>25490</v>
      </c>
    </row>
    <row r="3760" spans="4:21" x14ac:dyDescent="0.35">
      <c r="D3760" t="s">
        <v>25497</v>
      </c>
      <c r="E3760" t="s">
        <v>25498</v>
      </c>
      <c r="F3760" t="s">
        <v>25499</v>
      </c>
      <c r="G3760" t="s">
        <v>4449</v>
      </c>
      <c r="H3760" t="s">
        <v>25500</v>
      </c>
      <c r="I3760" t="s">
        <v>1430</v>
      </c>
      <c r="J3760" t="s">
        <v>25501</v>
      </c>
      <c r="K3760" t="s">
        <v>24</v>
      </c>
      <c r="L3760" t="s">
        <v>26</v>
      </c>
      <c r="M3760" t="s">
        <v>25502</v>
      </c>
      <c r="N3760" t="s">
        <v>25503</v>
      </c>
      <c r="O3760" t="s">
        <v>26</v>
      </c>
      <c r="P3760" t="s">
        <v>21</v>
      </c>
      <c r="Q3760" t="s">
        <v>25504</v>
      </c>
      <c r="S3760" t="s">
        <v>25505</v>
      </c>
      <c r="T3760" s="2">
        <v>224266</v>
      </c>
      <c r="U3760" t="s">
        <v>25506</v>
      </c>
    </row>
    <row r="3761" spans="4:21" x14ac:dyDescent="0.35">
      <c r="D3761" t="s">
        <v>25507</v>
      </c>
      <c r="E3761" t="s">
        <v>25508</v>
      </c>
      <c r="F3761" t="s">
        <v>25509</v>
      </c>
      <c r="G3761" t="s">
        <v>902</v>
      </c>
      <c r="H3761" t="s">
        <v>25510</v>
      </c>
      <c r="I3761" t="s">
        <v>4533</v>
      </c>
      <c r="J3761" t="s">
        <v>23824</v>
      </c>
      <c r="K3761" t="s">
        <v>24</v>
      </c>
      <c r="L3761" t="s">
        <v>25511</v>
      </c>
      <c r="M3761" t="s">
        <v>31</v>
      </c>
      <c r="N3761" t="s">
        <v>25512</v>
      </c>
      <c r="O3761" t="s">
        <v>26</v>
      </c>
      <c r="P3761" t="s">
        <v>21</v>
      </c>
      <c r="Q3761" t="s">
        <v>23826</v>
      </c>
      <c r="S3761" t="s">
        <v>25513</v>
      </c>
      <c r="T3761" s="2">
        <v>77257</v>
      </c>
      <c r="U3761" t="s">
        <v>25514</v>
      </c>
    </row>
    <row r="3762" spans="4:21" x14ac:dyDescent="0.35">
      <c r="D3762" t="s">
        <v>25507</v>
      </c>
      <c r="E3762" t="s">
        <v>25508</v>
      </c>
      <c r="F3762" t="s">
        <v>25515</v>
      </c>
      <c r="G3762" t="s">
        <v>72</v>
      </c>
      <c r="H3762" t="s">
        <v>25510</v>
      </c>
      <c r="I3762" t="s">
        <v>16275</v>
      </c>
      <c r="J3762" t="s">
        <v>14309</v>
      </c>
      <c r="K3762" t="s">
        <v>24</v>
      </c>
      <c r="L3762" t="s">
        <v>93</v>
      </c>
      <c r="M3762" t="s">
        <v>31</v>
      </c>
      <c r="N3762" t="s">
        <v>25512</v>
      </c>
      <c r="O3762" t="s">
        <v>26</v>
      </c>
      <c r="P3762" t="s">
        <v>21</v>
      </c>
      <c r="Q3762" t="s">
        <v>14311</v>
      </c>
      <c r="S3762" t="s">
        <v>25516</v>
      </c>
      <c r="T3762" s="2">
        <v>77257</v>
      </c>
      <c r="U3762" t="s">
        <v>25514</v>
      </c>
    </row>
    <row r="3763" spans="4:21" x14ac:dyDescent="0.35">
      <c r="D3763" t="s">
        <v>25507</v>
      </c>
      <c r="E3763" t="s">
        <v>25508</v>
      </c>
      <c r="F3763" t="s">
        <v>25517</v>
      </c>
      <c r="G3763" t="s">
        <v>21</v>
      </c>
      <c r="H3763" t="s">
        <v>25510</v>
      </c>
      <c r="I3763" t="s">
        <v>3338</v>
      </c>
      <c r="J3763" t="s">
        <v>25032</v>
      </c>
      <c r="K3763" t="s">
        <v>24</v>
      </c>
      <c r="L3763" t="s">
        <v>323</v>
      </c>
      <c r="M3763" t="s">
        <v>31</v>
      </c>
      <c r="N3763" t="s">
        <v>25512</v>
      </c>
      <c r="O3763" t="s">
        <v>26</v>
      </c>
      <c r="P3763" t="s">
        <v>21</v>
      </c>
      <c r="Q3763" t="s">
        <v>25033</v>
      </c>
      <c r="S3763" t="s">
        <v>25518</v>
      </c>
      <c r="T3763" s="2">
        <v>77257</v>
      </c>
      <c r="U3763" t="s">
        <v>25514</v>
      </c>
    </row>
    <row r="3764" spans="4:21" x14ac:dyDescent="0.35">
      <c r="D3764" t="s">
        <v>25519</v>
      </c>
      <c r="E3764" t="s">
        <v>25520</v>
      </c>
      <c r="F3764" t="s">
        <v>25521</v>
      </c>
      <c r="G3764" t="s">
        <v>25522</v>
      </c>
      <c r="H3764" t="s">
        <v>25523</v>
      </c>
      <c r="I3764" t="s">
        <v>152</v>
      </c>
      <c r="J3764" t="s">
        <v>2502</v>
      </c>
      <c r="K3764" t="s">
        <v>24</v>
      </c>
      <c r="L3764" t="s">
        <v>7249</v>
      </c>
      <c r="M3764" t="s">
        <v>146</v>
      </c>
      <c r="N3764" t="s">
        <v>25524</v>
      </c>
      <c r="O3764" t="s">
        <v>26</v>
      </c>
      <c r="P3764" t="s">
        <v>21</v>
      </c>
      <c r="Q3764" t="s">
        <v>2505</v>
      </c>
      <c r="S3764" t="s">
        <v>25525</v>
      </c>
      <c r="T3764" s="2">
        <v>77245</v>
      </c>
      <c r="U3764" t="s">
        <v>25526</v>
      </c>
    </row>
    <row r="3765" spans="4:21" x14ac:dyDescent="0.35">
      <c r="D3765" t="s">
        <v>25519</v>
      </c>
      <c r="E3765" t="s">
        <v>25520</v>
      </c>
      <c r="F3765" t="s">
        <v>25527</v>
      </c>
      <c r="G3765" t="s">
        <v>2525</v>
      </c>
      <c r="H3765" t="s">
        <v>25523</v>
      </c>
      <c r="I3765" t="s">
        <v>1088</v>
      </c>
      <c r="J3765" t="s">
        <v>18046</v>
      </c>
      <c r="K3765" t="s">
        <v>24</v>
      </c>
      <c r="L3765" t="s">
        <v>25528</v>
      </c>
      <c r="M3765" t="s">
        <v>25</v>
      </c>
      <c r="N3765" t="s">
        <v>25529</v>
      </c>
      <c r="O3765" t="s">
        <v>26</v>
      </c>
      <c r="P3765" t="s">
        <v>21</v>
      </c>
      <c r="Q3765" t="s">
        <v>18049</v>
      </c>
      <c r="S3765" t="s">
        <v>25530</v>
      </c>
      <c r="T3765" s="2">
        <v>77257</v>
      </c>
      <c r="U3765" t="s">
        <v>25526</v>
      </c>
    </row>
    <row r="3766" spans="4:21" x14ac:dyDescent="0.35">
      <c r="D3766" t="s">
        <v>25519</v>
      </c>
      <c r="E3766" t="s">
        <v>25520</v>
      </c>
      <c r="F3766" t="s">
        <v>25531</v>
      </c>
      <c r="G3766" t="s">
        <v>141</v>
      </c>
      <c r="H3766" t="s">
        <v>25523</v>
      </c>
      <c r="I3766" t="s">
        <v>4449</v>
      </c>
      <c r="J3766" t="s">
        <v>25532</v>
      </c>
      <c r="K3766" t="s">
        <v>24</v>
      </c>
      <c r="L3766" t="s">
        <v>195</v>
      </c>
      <c r="M3766" t="s">
        <v>25</v>
      </c>
      <c r="N3766" t="s">
        <v>25529</v>
      </c>
      <c r="O3766" t="s">
        <v>26</v>
      </c>
      <c r="P3766" t="s">
        <v>21</v>
      </c>
      <c r="Q3766" t="s">
        <v>25533</v>
      </c>
      <c r="S3766" t="s">
        <v>25534</v>
      </c>
      <c r="T3766" s="2">
        <v>77257</v>
      </c>
      <c r="U3766" t="s">
        <v>25526</v>
      </c>
    </row>
    <row r="3767" spans="4:21" x14ac:dyDescent="0.35">
      <c r="D3767" t="s">
        <v>25519</v>
      </c>
      <c r="E3767" t="s">
        <v>25520</v>
      </c>
      <c r="F3767" t="s">
        <v>25535</v>
      </c>
      <c r="G3767" t="s">
        <v>2300</v>
      </c>
      <c r="H3767" t="s">
        <v>25523</v>
      </c>
      <c r="I3767" t="s">
        <v>4844</v>
      </c>
      <c r="J3767" t="s">
        <v>15844</v>
      </c>
      <c r="K3767" t="s">
        <v>24</v>
      </c>
      <c r="L3767" t="s">
        <v>15845</v>
      </c>
      <c r="M3767" t="s">
        <v>31</v>
      </c>
      <c r="N3767" t="s">
        <v>25529</v>
      </c>
      <c r="O3767" t="s">
        <v>26</v>
      </c>
      <c r="P3767" t="s">
        <v>21</v>
      </c>
      <c r="Q3767" t="s">
        <v>15847</v>
      </c>
      <c r="S3767" t="s">
        <v>25536</v>
      </c>
      <c r="T3767" s="2">
        <v>77257</v>
      </c>
      <c r="U3767" t="s">
        <v>25526</v>
      </c>
    </row>
    <row r="3768" spans="4:21" x14ac:dyDescent="0.35">
      <c r="D3768" t="s">
        <v>25537</v>
      </c>
      <c r="E3768" t="s">
        <v>25538</v>
      </c>
      <c r="F3768" t="s">
        <v>25539</v>
      </c>
      <c r="G3768" t="s">
        <v>1430</v>
      </c>
      <c r="H3768" t="s">
        <v>25540</v>
      </c>
      <c r="I3768" t="s">
        <v>3202</v>
      </c>
      <c r="J3768" t="s">
        <v>11134</v>
      </c>
      <c r="K3768" t="s">
        <v>24</v>
      </c>
      <c r="L3768" t="s">
        <v>195</v>
      </c>
      <c r="M3768" t="s">
        <v>25</v>
      </c>
      <c r="N3768" t="s">
        <v>25541</v>
      </c>
      <c r="O3768" t="s">
        <v>26</v>
      </c>
      <c r="P3768" t="s">
        <v>21</v>
      </c>
      <c r="Q3768" t="s">
        <v>11136</v>
      </c>
      <c r="S3768" t="s">
        <v>25542</v>
      </c>
      <c r="T3768" s="2">
        <v>77257</v>
      </c>
      <c r="U3768" t="s">
        <v>25543</v>
      </c>
    </row>
    <row r="3769" spans="4:21" x14ac:dyDescent="0.35">
      <c r="D3769" t="s">
        <v>25544</v>
      </c>
      <c r="E3769" t="s">
        <v>25545</v>
      </c>
      <c r="F3769" t="s">
        <v>25546</v>
      </c>
      <c r="G3769" t="s">
        <v>91</v>
      </c>
      <c r="H3769" t="s">
        <v>25547</v>
      </c>
      <c r="I3769" t="s">
        <v>1419</v>
      </c>
      <c r="J3769" t="s">
        <v>25548</v>
      </c>
      <c r="K3769" t="s">
        <v>24</v>
      </c>
      <c r="L3769" t="s">
        <v>25549</v>
      </c>
      <c r="M3769" t="s">
        <v>31</v>
      </c>
      <c r="N3769" t="s">
        <v>25550</v>
      </c>
      <c r="O3769" t="s">
        <v>26</v>
      </c>
      <c r="P3769" t="s">
        <v>21</v>
      </c>
      <c r="Q3769" t="s">
        <v>25551</v>
      </c>
      <c r="S3769" t="s">
        <v>25552</v>
      </c>
      <c r="T3769" s="2">
        <v>77257</v>
      </c>
      <c r="U3769" t="s">
        <v>25553</v>
      </c>
    </row>
    <row r="3770" spans="4:21" x14ac:dyDescent="0.35">
      <c r="D3770" t="s">
        <v>25544</v>
      </c>
      <c r="E3770" t="s">
        <v>25545</v>
      </c>
      <c r="F3770" t="s">
        <v>25554</v>
      </c>
      <c r="G3770" t="s">
        <v>511</v>
      </c>
      <c r="H3770" t="s">
        <v>25547</v>
      </c>
      <c r="I3770" t="s">
        <v>3544</v>
      </c>
      <c r="J3770" t="s">
        <v>25555</v>
      </c>
      <c r="K3770" t="s">
        <v>24</v>
      </c>
      <c r="L3770" t="s">
        <v>10319</v>
      </c>
      <c r="M3770" t="s">
        <v>206</v>
      </c>
      <c r="N3770" t="s">
        <v>25550</v>
      </c>
      <c r="O3770" t="s">
        <v>26</v>
      </c>
      <c r="P3770" t="s">
        <v>21</v>
      </c>
      <c r="Q3770" t="s">
        <v>25556</v>
      </c>
      <c r="S3770" t="s">
        <v>25557</v>
      </c>
      <c r="T3770" s="2">
        <v>77245</v>
      </c>
      <c r="U3770" t="s">
        <v>25553</v>
      </c>
    </row>
    <row r="3771" spans="4:21" x14ac:dyDescent="0.35">
      <c r="D3771" t="s">
        <v>25558</v>
      </c>
      <c r="E3771" t="s">
        <v>25559</v>
      </c>
      <c r="F3771" t="s">
        <v>25560</v>
      </c>
      <c r="G3771" t="s">
        <v>511</v>
      </c>
      <c r="H3771" t="s">
        <v>25561</v>
      </c>
      <c r="I3771" t="s">
        <v>2833</v>
      </c>
      <c r="J3771" t="s">
        <v>25562</v>
      </c>
      <c r="K3771" t="s">
        <v>24</v>
      </c>
      <c r="L3771" t="s">
        <v>776</v>
      </c>
      <c r="M3771" t="s">
        <v>25</v>
      </c>
      <c r="N3771" t="s">
        <v>25563</v>
      </c>
      <c r="O3771" t="s">
        <v>26</v>
      </c>
      <c r="P3771" t="s">
        <v>21</v>
      </c>
      <c r="Q3771" t="s">
        <v>25564</v>
      </c>
      <c r="S3771" t="s">
        <v>25565</v>
      </c>
      <c r="T3771" s="2">
        <v>77257</v>
      </c>
      <c r="U3771" t="s">
        <v>25566</v>
      </c>
    </row>
    <row r="3772" spans="4:21" x14ac:dyDescent="0.35">
      <c r="D3772" t="s">
        <v>25567</v>
      </c>
      <c r="E3772" t="s">
        <v>25568</v>
      </c>
      <c r="F3772" t="s">
        <v>25569</v>
      </c>
      <c r="G3772" t="s">
        <v>25570</v>
      </c>
      <c r="H3772" t="s">
        <v>25571</v>
      </c>
      <c r="I3772" t="s">
        <v>264</v>
      </c>
      <c r="J3772" t="s">
        <v>3557</v>
      </c>
      <c r="K3772" t="s">
        <v>24</v>
      </c>
      <c r="L3772" t="s">
        <v>26</v>
      </c>
      <c r="M3772" t="s">
        <v>25572</v>
      </c>
      <c r="N3772" t="s">
        <v>15555</v>
      </c>
      <c r="O3772" t="s">
        <v>26</v>
      </c>
      <c r="P3772" t="s">
        <v>21</v>
      </c>
      <c r="Q3772" t="s">
        <v>25573</v>
      </c>
      <c r="S3772" t="s">
        <v>25574</v>
      </c>
      <c r="T3772" s="2">
        <v>261536</v>
      </c>
      <c r="U3772" t="s">
        <v>25575</v>
      </c>
    </row>
    <row r="3773" spans="4:21" x14ac:dyDescent="0.35">
      <c r="D3773" t="s">
        <v>25567</v>
      </c>
      <c r="E3773" t="s">
        <v>25568</v>
      </c>
      <c r="F3773" t="s">
        <v>25576</v>
      </c>
      <c r="G3773" t="s">
        <v>25577</v>
      </c>
      <c r="H3773" t="s">
        <v>25571</v>
      </c>
      <c r="I3773" t="s">
        <v>456</v>
      </c>
      <c r="J3773" t="s">
        <v>3557</v>
      </c>
      <c r="K3773" t="s">
        <v>24</v>
      </c>
      <c r="L3773" t="s">
        <v>26</v>
      </c>
      <c r="M3773" t="s">
        <v>25578</v>
      </c>
      <c r="N3773" t="s">
        <v>15555</v>
      </c>
      <c r="O3773" t="s">
        <v>26</v>
      </c>
      <c r="P3773" t="s">
        <v>21</v>
      </c>
      <c r="Q3773" t="s">
        <v>25579</v>
      </c>
      <c r="S3773" t="s">
        <v>25580</v>
      </c>
      <c r="T3773" s="2">
        <v>224103</v>
      </c>
      <c r="U3773" t="s">
        <v>25575</v>
      </c>
    </row>
    <row r="3774" spans="4:21" x14ac:dyDescent="0.35">
      <c r="D3774" t="s">
        <v>25567</v>
      </c>
      <c r="E3774" t="s">
        <v>25568</v>
      </c>
      <c r="F3774" t="s">
        <v>25581</v>
      </c>
      <c r="G3774" t="s">
        <v>26</v>
      </c>
      <c r="H3774" t="s">
        <v>25571</v>
      </c>
      <c r="I3774" t="s">
        <v>124</v>
      </c>
      <c r="J3774" t="s">
        <v>25582</v>
      </c>
      <c r="K3774" t="s">
        <v>24</v>
      </c>
      <c r="L3774" t="s">
        <v>1873</v>
      </c>
      <c r="M3774" t="s">
        <v>25</v>
      </c>
      <c r="N3774" t="s">
        <v>15555</v>
      </c>
      <c r="O3774" t="s">
        <v>26</v>
      </c>
      <c r="P3774" t="s">
        <v>21</v>
      </c>
      <c r="Q3774" t="s">
        <v>25583</v>
      </c>
      <c r="S3774" t="s">
        <v>25584</v>
      </c>
      <c r="T3774" s="2">
        <v>77257</v>
      </c>
      <c r="U3774" t="s">
        <v>25575</v>
      </c>
    </row>
    <row r="3775" spans="4:21" x14ac:dyDescent="0.35">
      <c r="D3775" t="s">
        <v>25567</v>
      </c>
      <c r="E3775" t="s">
        <v>25568</v>
      </c>
      <c r="F3775" t="s">
        <v>25585</v>
      </c>
      <c r="G3775" t="s">
        <v>4212</v>
      </c>
      <c r="H3775" t="s">
        <v>25571</v>
      </c>
      <c r="I3775" t="s">
        <v>903</v>
      </c>
      <c r="J3775" t="s">
        <v>25586</v>
      </c>
      <c r="K3775" t="s">
        <v>24</v>
      </c>
      <c r="L3775" t="s">
        <v>26</v>
      </c>
      <c r="M3775" t="s">
        <v>3183</v>
      </c>
      <c r="N3775" t="s">
        <v>25587</v>
      </c>
      <c r="O3775" t="s">
        <v>26</v>
      </c>
      <c r="P3775" t="s">
        <v>21</v>
      </c>
      <c r="Q3775" t="s">
        <v>25588</v>
      </c>
      <c r="S3775" t="s">
        <v>25589</v>
      </c>
      <c r="T3775" s="2">
        <v>86721</v>
      </c>
      <c r="U3775" t="s">
        <v>25575</v>
      </c>
    </row>
    <row r="3776" spans="4:21" x14ac:dyDescent="0.35">
      <c r="D3776" t="s">
        <v>25590</v>
      </c>
      <c r="E3776" t="s">
        <v>25591</v>
      </c>
      <c r="F3776" t="s">
        <v>25592</v>
      </c>
      <c r="G3776" t="s">
        <v>1977</v>
      </c>
      <c r="H3776" t="s">
        <v>25593</v>
      </c>
      <c r="I3776" t="s">
        <v>1476</v>
      </c>
      <c r="J3776" t="s">
        <v>21121</v>
      </c>
      <c r="K3776" t="s">
        <v>24</v>
      </c>
      <c r="L3776" t="s">
        <v>84</v>
      </c>
      <c r="M3776" t="s">
        <v>25</v>
      </c>
      <c r="N3776" t="s">
        <v>25594</v>
      </c>
      <c r="O3776" t="s">
        <v>26</v>
      </c>
      <c r="P3776" t="s">
        <v>21</v>
      </c>
      <c r="Q3776" t="s">
        <v>21123</v>
      </c>
      <c r="S3776" t="s">
        <v>25595</v>
      </c>
      <c r="T3776" s="2">
        <v>77257</v>
      </c>
      <c r="U3776" t="s">
        <v>25596</v>
      </c>
    </row>
    <row r="3777" spans="4:21" x14ac:dyDescent="0.35">
      <c r="D3777" t="s">
        <v>25597</v>
      </c>
      <c r="E3777" t="s">
        <v>25598</v>
      </c>
      <c r="F3777" t="s">
        <v>25599</v>
      </c>
      <c r="G3777" t="s">
        <v>1248</v>
      </c>
      <c r="H3777" t="s">
        <v>25600</v>
      </c>
      <c r="I3777" t="s">
        <v>587</v>
      </c>
      <c r="J3777" t="s">
        <v>25601</v>
      </c>
      <c r="K3777" t="s">
        <v>24</v>
      </c>
      <c r="L3777" t="s">
        <v>5035</v>
      </c>
      <c r="M3777" t="s">
        <v>25</v>
      </c>
      <c r="N3777" t="s">
        <v>25602</v>
      </c>
      <c r="O3777" t="s">
        <v>26</v>
      </c>
      <c r="P3777" t="s">
        <v>21</v>
      </c>
      <c r="Q3777" t="s">
        <v>25603</v>
      </c>
      <c r="S3777" t="s">
        <v>25604</v>
      </c>
      <c r="T3777" s="2">
        <v>77257</v>
      </c>
      <c r="U3777" t="s">
        <v>25605</v>
      </c>
    </row>
    <row r="3778" spans="4:21" x14ac:dyDescent="0.35">
      <c r="D3778" t="s">
        <v>25606</v>
      </c>
      <c r="E3778" t="s">
        <v>25607</v>
      </c>
      <c r="F3778" t="s">
        <v>25608</v>
      </c>
      <c r="G3778" t="s">
        <v>72</v>
      </c>
      <c r="H3778" t="s">
        <v>25609</v>
      </c>
      <c r="I3778" t="s">
        <v>661</v>
      </c>
      <c r="J3778" t="s">
        <v>25610</v>
      </c>
      <c r="K3778" t="s">
        <v>24</v>
      </c>
      <c r="L3778" t="s">
        <v>26</v>
      </c>
      <c r="M3778" t="s">
        <v>3914</v>
      </c>
      <c r="N3778" t="s">
        <v>25611</v>
      </c>
      <c r="O3778" t="s">
        <v>26</v>
      </c>
      <c r="P3778" t="s">
        <v>21</v>
      </c>
      <c r="Q3778" t="s">
        <v>25612</v>
      </c>
      <c r="S3778" t="s">
        <v>25613</v>
      </c>
      <c r="T3778" s="2">
        <v>86709</v>
      </c>
      <c r="U3778" t="s">
        <v>25614</v>
      </c>
    </row>
    <row r="3779" spans="4:21" x14ac:dyDescent="0.35">
      <c r="D3779" t="s">
        <v>25606</v>
      </c>
      <c r="E3779" t="s">
        <v>25607</v>
      </c>
      <c r="F3779" t="s">
        <v>25615</v>
      </c>
      <c r="G3779" t="s">
        <v>33</v>
      </c>
      <c r="H3779" t="s">
        <v>25609</v>
      </c>
      <c r="I3779" t="s">
        <v>2081</v>
      </c>
      <c r="J3779" t="s">
        <v>25616</v>
      </c>
      <c r="K3779" t="s">
        <v>24</v>
      </c>
      <c r="L3779" t="s">
        <v>1726</v>
      </c>
      <c r="M3779" t="s">
        <v>25</v>
      </c>
      <c r="N3779" t="s">
        <v>25617</v>
      </c>
      <c r="O3779" t="s">
        <v>26</v>
      </c>
      <c r="P3779" t="s">
        <v>21</v>
      </c>
      <c r="Q3779" t="s">
        <v>25618</v>
      </c>
      <c r="S3779" t="s">
        <v>25619</v>
      </c>
      <c r="T3779" s="2">
        <v>77257</v>
      </c>
      <c r="U3779" t="s">
        <v>25614</v>
      </c>
    </row>
    <row r="3780" spans="4:21" x14ac:dyDescent="0.35">
      <c r="D3780" t="s">
        <v>25620</v>
      </c>
      <c r="E3780" t="s">
        <v>25621</v>
      </c>
      <c r="F3780" t="s">
        <v>25622</v>
      </c>
      <c r="G3780" t="s">
        <v>21</v>
      </c>
      <c r="H3780" t="s">
        <v>25623</v>
      </c>
      <c r="I3780" t="s">
        <v>1789</v>
      </c>
      <c r="J3780" t="s">
        <v>25624</v>
      </c>
      <c r="K3780" t="s">
        <v>24</v>
      </c>
      <c r="L3780" t="s">
        <v>761</v>
      </c>
      <c r="M3780" t="s">
        <v>25</v>
      </c>
      <c r="N3780" t="s">
        <v>25625</v>
      </c>
      <c r="O3780" t="s">
        <v>26</v>
      </c>
      <c r="P3780" t="s">
        <v>21</v>
      </c>
      <c r="Q3780" t="s">
        <v>25626</v>
      </c>
      <c r="S3780" t="s">
        <v>25627</v>
      </c>
      <c r="T3780" s="2">
        <v>77257</v>
      </c>
      <c r="U3780" t="s">
        <v>25628</v>
      </c>
    </row>
    <row r="3781" spans="4:21" x14ac:dyDescent="0.35">
      <c r="D3781" t="s">
        <v>25629</v>
      </c>
      <c r="E3781" t="s">
        <v>25630</v>
      </c>
      <c r="F3781" t="s">
        <v>25631</v>
      </c>
      <c r="G3781" t="s">
        <v>1104</v>
      </c>
      <c r="H3781" t="s">
        <v>25632</v>
      </c>
      <c r="I3781" t="s">
        <v>3427</v>
      </c>
      <c r="J3781" t="s">
        <v>9732</v>
      </c>
      <c r="K3781" t="s">
        <v>24</v>
      </c>
      <c r="L3781" t="s">
        <v>1726</v>
      </c>
      <c r="M3781" t="s">
        <v>3800</v>
      </c>
      <c r="N3781" t="s">
        <v>25633</v>
      </c>
      <c r="O3781" t="s">
        <v>26</v>
      </c>
      <c r="P3781" t="s">
        <v>21</v>
      </c>
      <c r="Q3781" t="s">
        <v>9735</v>
      </c>
      <c r="S3781" t="s">
        <v>25634</v>
      </c>
      <c r="T3781" s="2">
        <v>77257</v>
      </c>
      <c r="U3781" t="s">
        <v>25635</v>
      </c>
    </row>
    <row r="3782" spans="4:21" x14ac:dyDescent="0.35">
      <c r="D3782" t="s">
        <v>25636</v>
      </c>
      <c r="E3782" t="s">
        <v>25637</v>
      </c>
      <c r="F3782" t="s">
        <v>25638</v>
      </c>
      <c r="G3782" t="s">
        <v>33</v>
      </c>
      <c r="H3782" t="s">
        <v>25639</v>
      </c>
      <c r="I3782" t="s">
        <v>1133</v>
      </c>
      <c r="J3782" t="s">
        <v>25077</v>
      </c>
      <c r="K3782" t="s">
        <v>24</v>
      </c>
      <c r="L3782" t="s">
        <v>1484</v>
      </c>
      <c r="M3782" t="s">
        <v>31</v>
      </c>
      <c r="N3782" t="s">
        <v>25640</v>
      </c>
      <c r="O3782" t="s">
        <v>26</v>
      </c>
      <c r="P3782" t="s">
        <v>21</v>
      </c>
      <c r="Q3782" t="s">
        <v>25079</v>
      </c>
      <c r="S3782" t="s">
        <v>25641</v>
      </c>
      <c r="T3782" s="2">
        <v>77257</v>
      </c>
      <c r="U3782" t="s">
        <v>25642</v>
      </c>
    </row>
    <row r="3783" spans="4:21" x14ac:dyDescent="0.35">
      <c r="D3783" t="s">
        <v>25643</v>
      </c>
      <c r="E3783" t="s">
        <v>25644</v>
      </c>
      <c r="F3783" t="s">
        <v>25645</v>
      </c>
      <c r="G3783" t="s">
        <v>72</v>
      </c>
      <c r="H3783" t="s">
        <v>25646</v>
      </c>
      <c r="I3783" t="s">
        <v>2567</v>
      </c>
      <c r="J3783" t="s">
        <v>25647</v>
      </c>
      <c r="K3783" t="s">
        <v>24</v>
      </c>
      <c r="L3783" t="s">
        <v>25648</v>
      </c>
      <c r="M3783" t="s">
        <v>25</v>
      </c>
      <c r="N3783" t="s">
        <v>25649</v>
      </c>
      <c r="O3783" t="s">
        <v>26</v>
      </c>
      <c r="P3783" t="s">
        <v>21</v>
      </c>
      <c r="Q3783" t="s">
        <v>25650</v>
      </c>
      <c r="S3783" t="s">
        <v>25651</v>
      </c>
      <c r="T3783" s="2">
        <v>77257</v>
      </c>
      <c r="U3783" t="s">
        <v>25652</v>
      </c>
    </row>
    <row r="3784" spans="4:21" x14ac:dyDescent="0.35">
      <c r="D3784" t="s">
        <v>25653</v>
      </c>
      <c r="E3784" t="s">
        <v>25654</v>
      </c>
      <c r="F3784" t="s">
        <v>25655</v>
      </c>
      <c r="G3784" t="s">
        <v>61</v>
      </c>
      <c r="H3784" t="s">
        <v>25656</v>
      </c>
      <c r="I3784" t="s">
        <v>1266</v>
      </c>
      <c r="J3784" t="s">
        <v>25657</v>
      </c>
      <c r="K3784" t="s">
        <v>24</v>
      </c>
      <c r="L3784" t="s">
        <v>26</v>
      </c>
      <c r="M3784" t="s">
        <v>25658</v>
      </c>
      <c r="N3784" t="s">
        <v>7776</v>
      </c>
      <c r="O3784" t="s">
        <v>26</v>
      </c>
      <c r="P3784" t="s">
        <v>21</v>
      </c>
      <c r="Q3784" t="s">
        <v>25659</v>
      </c>
      <c r="S3784" t="s">
        <v>25660</v>
      </c>
      <c r="T3784" s="2">
        <v>94572</v>
      </c>
      <c r="U3784" t="s">
        <v>25661</v>
      </c>
    </row>
    <row r="3785" spans="4:21" x14ac:dyDescent="0.35">
      <c r="D3785" t="s">
        <v>25653</v>
      </c>
      <c r="E3785" t="s">
        <v>25654</v>
      </c>
      <c r="F3785" t="s">
        <v>25662</v>
      </c>
      <c r="G3785" t="s">
        <v>21</v>
      </c>
      <c r="H3785" t="s">
        <v>25656</v>
      </c>
      <c r="I3785" t="s">
        <v>405</v>
      </c>
      <c r="J3785" t="s">
        <v>24958</v>
      </c>
      <c r="K3785" t="s">
        <v>24</v>
      </c>
      <c r="L3785" t="s">
        <v>43</v>
      </c>
      <c r="M3785" t="s">
        <v>31</v>
      </c>
      <c r="N3785" t="s">
        <v>25663</v>
      </c>
      <c r="O3785" t="s">
        <v>26</v>
      </c>
      <c r="P3785" t="s">
        <v>21</v>
      </c>
      <c r="Q3785" t="s">
        <v>24959</v>
      </c>
      <c r="S3785" t="s">
        <v>25664</v>
      </c>
      <c r="T3785" s="2">
        <v>77257</v>
      </c>
      <c r="U3785" t="s">
        <v>25661</v>
      </c>
    </row>
    <row r="3786" spans="4:21" x14ac:dyDescent="0.35">
      <c r="D3786" t="s">
        <v>25665</v>
      </c>
      <c r="E3786" t="s">
        <v>25666</v>
      </c>
      <c r="F3786" t="s">
        <v>25667</v>
      </c>
      <c r="G3786" t="s">
        <v>2300</v>
      </c>
      <c r="H3786" t="s">
        <v>25668</v>
      </c>
      <c r="I3786" t="s">
        <v>3133</v>
      </c>
      <c r="J3786" t="s">
        <v>1599</v>
      </c>
      <c r="K3786" t="s">
        <v>24</v>
      </c>
      <c r="L3786" t="s">
        <v>1286</v>
      </c>
      <c r="M3786" t="s">
        <v>25</v>
      </c>
      <c r="N3786" t="s">
        <v>25669</v>
      </c>
      <c r="O3786" t="s">
        <v>26</v>
      </c>
      <c r="P3786" t="s">
        <v>21</v>
      </c>
      <c r="Q3786" t="s">
        <v>1600</v>
      </c>
      <c r="S3786" t="s">
        <v>25670</v>
      </c>
      <c r="T3786" s="2">
        <v>77257</v>
      </c>
      <c r="U3786" t="s">
        <v>25671</v>
      </c>
    </row>
    <row r="3787" spans="4:21" x14ac:dyDescent="0.35">
      <c r="D3787" t="s">
        <v>25665</v>
      </c>
      <c r="E3787" t="s">
        <v>25666</v>
      </c>
      <c r="F3787" t="s">
        <v>25672</v>
      </c>
      <c r="G3787" t="s">
        <v>1082</v>
      </c>
      <c r="H3787" t="s">
        <v>25668</v>
      </c>
      <c r="I3787" t="s">
        <v>368</v>
      </c>
      <c r="J3787" t="s">
        <v>25673</v>
      </c>
      <c r="K3787" t="s">
        <v>24</v>
      </c>
      <c r="L3787" t="s">
        <v>3060</v>
      </c>
      <c r="M3787" t="s">
        <v>25</v>
      </c>
      <c r="N3787" t="s">
        <v>25674</v>
      </c>
      <c r="O3787" t="s">
        <v>26</v>
      </c>
      <c r="P3787" t="s">
        <v>21</v>
      </c>
      <c r="Q3787" t="s">
        <v>25675</v>
      </c>
      <c r="S3787" t="s">
        <v>25676</v>
      </c>
      <c r="T3787" s="2">
        <v>77257</v>
      </c>
      <c r="U3787" t="s">
        <v>25671</v>
      </c>
    </row>
    <row r="3788" spans="4:21" x14ac:dyDescent="0.35">
      <c r="D3788" t="s">
        <v>25677</v>
      </c>
      <c r="E3788" t="s">
        <v>25678</v>
      </c>
      <c r="F3788" t="s">
        <v>25679</v>
      </c>
      <c r="G3788" t="s">
        <v>1104</v>
      </c>
      <c r="H3788" t="s">
        <v>25680</v>
      </c>
      <c r="I3788" t="s">
        <v>1977</v>
      </c>
      <c r="J3788" t="s">
        <v>25681</v>
      </c>
      <c r="K3788" t="s">
        <v>24</v>
      </c>
      <c r="L3788" t="s">
        <v>25682</v>
      </c>
      <c r="M3788" t="s">
        <v>25</v>
      </c>
      <c r="N3788" t="s">
        <v>25683</v>
      </c>
      <c r="O3788" t="s">
        <v>26</v>
      </c>
      <c r="P3788" t="s">
        <v>21</v>
      </c>
      <c r="Q3788" t="s">
        <v>25684</v>
      </c>
      <c r="S3788" t="s">
        <v>25685</v>
      </c>
      <c r="T3788" s="2">
        <v>77257</v>
      </c>
      <c r="U3788" t="s">
        <v>25686</v>
      </c>
    </row>
    <row r="3789" spans="4:21" x14ac:dyDescent="0.35">
      <c r="D3789" t="s">
        <v>25687</v>
      </c>
      <c r="E3789" t="s">
        <v>25688</v>
      </c>
      <c r="F3789" t="s">
        <v>25689</v>
      </c>
      <c r="G3789" t="s">
        <v>26</v>
      </c>
      <c r="H3789" t="s">
        <v>25690</v>
      </c>
      <c r="I3789" t="s">
        <v>3429</v>
      </c>
      <c r="J3789" t="s">
        <v>25691</v>
      </c>
      <c r="K3789" t="s">
        <v>24</v>
      </c>
      <c r="L3789" t="s">
        <v>195</v>
      </c>
      <c r="M3789" t="s">
        <v>31</v>
      </c>
      <c r="N3789" t="s">
        <v>25692</v>
      </c>
      <c r="O3789" t="s">
        <v>26</v>
      </c>
      <c r="P3789" t="s">
        <v>21</v>
      </c>
      <c r="Q3789" t="s">
        <v>25693</v>
      </c>
      <c r="S3789" t="s">
        <v>25694</v>
      </c>
      <c r="T3789" s="2">
        <v>77257</v>
      </c>
      <c r="U3789" t="s">
        <v>25695</v>
      </c>
    </row>
    <row r="3790" spans="4:21" x14ac:dyDescent="0.35">
      <c r="D3790" t="s">
        <v>25696</v>
      </c>
      <c r="E3790" t="s">
        <v>25697</v>
      </c>
      <c r="F3790" t="s">
        <v>25698</v>
      </c>
      <c r="G3790" t="s">
        <v>33</v>
      </c>
      <c r="H3790" t="s">
        <v>25699</v>
      </c>
      <c r="I3790" t="s">
        <v>61</v>
      </c>
      <c r="J3790" t="s">
        <v>25700</v>
      </c>
      <c r="K3790" t="s">
        <v>24</v>
      </c>
      <c r="L3790" t="s">
        <v>25701</v>
      </c>
      <c r="M3790" t="s">
        <v>53</v>
      </c>
      <c r="N3790" t="s">
        <v>25702</v>
      </c>
      <c r="O3790" t="s">
        <v>26</v>
      </c>
      <c r="P3790" t="s">
        <v>21</v>
      </c>
      <c r="Q3790" t="s">
        <v>25703</v>
      </c>
      <c r="S3790" t="s">
        <v>25704</v>
      </c>
      <c r="T3790" s="2">
        <v>77257</v>
      </c>
      <c r="U3790" t="s">
        <v>25705</v>
      </c>
    </row>
    <row r="3791" spans="4:21" x14ac:dyDescent="0.35">
      <c r="D3791" t="s">
        <v>25696</v>
      </c>
      <c r="E3791" t="s">
        <v>25697</v>
      </c>
      <c r="F3791" t="s">
        <v>25706</v>
      </c>
      <c r="G3791" t="s">
        <v>2583</v>
      </c>
      <c r="H3791" t="s">
        <v>25699</v>
      </c>
      <c r="I3791" t="s">
        <v>2337</v>
      </c>
      <c r="J3791" t="s">
        <v>25707</v>
      </c>
      <c r="K3791" t="s">
        <v>24</v>
      </c>
      <c r="L3791" t="s">
        <v>26</v>
      </c>
      <c r="M3791" t="s">
        <v>25708</v>
      </c>
      <c r="N3791" t="s">
        <v>25709</v>
      </c>
      <c r="O3791" t="s">
        <v>26</v>
      </c>
      <c r="P3791" t="s">
        <v>21</v>
      </c>
      <c r="Q3791" t="s">
        <v>25710</v>
      </c>
      <c r="S3791" t="s">
        <v>25711</v>
      </c>
      <c r="T3791" s="2">
        <v>90309</v>
      </c>
      <c r="U3791" t="s">
        <v>25705</v>
      </c>
    </row>
    <row r="3792" spans="4:21" x14ac:dyDescent="0.35">
      <c r="D3792" t="s">
        <v>25712</v>
      </c>
      <c r="E3792" t="s">
        <v>25713</v>
      </c>
      <c r="F3792" t="s">
        <v>25714</v>
      </c>
      <c r="G3792" t="s">
        <v>26</v>
      </c>
      <c r="H3792" t="s">
        <v>25715</v>
      </c>
      <c r="I3792" t="s">
        <v>3133</v>
      </c>
      <c r="J3792" t="s">
        <v>25716</v>
      </c>
      <c r="K3792" t="s">
        <v>24</v>
      </c>
      <c r="L3792" t="s">
        <v>170</v>
      </c>
      <c r="M3792" t="s">
        <v>53</v>
      </c>
      <c r="N3792" t="s">
        <v>25717</v>
      </c>
      <c r="O3792" t="s">
        <v>26</v>
      </c>
      <c r="P3792" t="s">
        <v>21</v>
      </c>
      <c r="Q3792" t="s">
        <v>25718</v>
      </c>
      <c r="S3792" t="s">
        <v>25719</v>
      </c>
      <c r="T3792" s="2">
        <v>77257</v>
      </c>
      <c r="U3792" t="s">
        <v>25720</v>
      </c>
    </row>
    <row r="3793" spans="4:21" x14ac:dyDescent="0.35">
      <c r="D3793" t="s">
        <v>25712</v>
      </c>
      <c r="E3793" t="s">
        <v>25713</v>
      </c>
      <c r="F3793" t="s">
        <v>25721</v>
      </c>
      <c r="G3793" t="s">
        <v>26</v>
      </c>
      <c r="H3793" t="s">
        <v>25715</v>
      </c>
      <c r="I3793" t="s">
        <v>1504</v>
      </c>
      <c r="J3793" t="s">
        <v>25722</v>
      </c>
      <c r="K3793" t="s">
        <v>24</v>
      </c>
      <c r="L3793" t="s">
        <v>181</v>
      </c>
      <c r="M3793" t="s">
        <v>25</v>
      </c>
      <c r="N3793" t="s">
        <v>25717</v>
      </c>
      <c r="O3793" t="s">
        <v>26</v>
      </c>
      <c r="P3793" t="s">
        <v>21</v>
      </c>
      <c r="Q3793" t="s">
        <v>25723</v>
      </c>
      <c r="S3793" t="s">
        <v>25724</v>
      </c>
      <c r="T3793" s="2">
        <v>77257</v>
      </c>
      <c r="U3793" t="s">
        <v>25720</v>
      </c>
    </row>
    <row r="3794" spans="4:21" x14ac:dyDescent="0.35">
      <c r="D3794" t="s">
        <v>25725</v>
      </c>
      <c r="E3794" t="s">
        <v>25726</v>
      </c>
      <c r="F3794" t="s">
        <v>25727</v>
      </c>
      <c r="G3794" t="s">
        <v>26</v>
      </c>
      <c r="H3794" t="s">
        <v>25728</v>
      </c>
      <c r="I3794" t="s">
        <v>748</v>
      </c>
      <c r="J3794" t="s">
        <v>25729</v>
      </c>
      <c r="K3794" t="s">
        <v>24</v>
      </c>
      <c r="L3794" t="s">
        <v>776</v>
      </c>
      <c r="M3794" t="s">
        <v>53</v>
      </c>
      <c r="N3794" t="s">
        <v>25730</v>
      </c>
      <c r="O3794" t="s">
        <v>26</v>
      </c>
      <c r="P3794" t="s">
        <v>21</v>
      </c>
      <c r="Q3794" t="s">
        <v>25731</v>
      </c>
      <c r="S3794" t="s">
        <v>25732</v>
      </c>
      <c r="T3794" s="2">
        <v>77257</v>
      </c>
      <c r="U3794" t="s">
        <v>25733</v>
      </c>
    </row>
    <row r="3795" spans="4:21" x14ac:dyDescent="0.35">
      <c r="D3795" t="s">
        <v>25725</v>
      </c>
      <c r="E3795" t="s">
        <v>25726</v>
      </c>
      <c r="F3795" t="s">
        <v>25734</v>
      </c>
      <c r="G3795" t="s">
        <v>26</v>
      </c>
      <c r="H3795" t="s">
        <v>25728</v>
      </c>
      <c r="I3795" t="s">
        <v>9520</v>
      </c>
      <c r="J3795" t="s">
        <v>25735</v>
      </c>
      <c r="K3795" t="s">
        <v>24</v>
      </c>
      <c r="L3795" t="s">
        <v>4463</v>
      </c>
      <c r="M3795" t="s">
        <v>25</v>
      </c>
      <c r="N3795" t="s">
        <v>25736</v>
      </c>
      <c r="O3795" t="s">
        <v>26</v>
      </c>
      <c r="P3795" t="s">
        <v>21</v>
      </c>
      <c r="Q3795" t="s">
        <v>25737</v>
      </c>
      <c r="S3795" t="s">
        <v>25738</v>
      </c>
      <c r="T3795" s="2">
        <v>77257</v>
      </c>
      <c r="U3795" t="s">
        <v>25733</v>
      </c>
    </row>
    <row r="3796" spans="4:21" x14ac:dyDescent="0.35">
      <c r="D3796" t="s">
        <v>25739</v>
      </c>
      <c r="E3796" t="s">
        <v>25740</v>
      </c>
      <c r="F3796" t="s">
        <v>25741</v>
      </c>
      <c r="G3796" t="s">
        <v>25742</v>
      </c>
      <c r="H3796" t="s">
        <v>25743</v>
      </c>
      <c r="I3796" t="s">
        <v>72</v>
      </c>
      <c r="J3796" t="s">
        <v>1358</v>
      </c>
      <c r="K3796" t="s">
        <v>24</v>
      </c>
      <c r="L3796" t="s">
        <v>26</v>
      </c>
      <c r="M3796" t="s">
        <v>25744</v>
      </c>
      <c r="N3796" t="s">
        <v>25745</v>
      </c>
      <c r="O3796" t="s">
        <v>26</v>
      </c>
      <c r="P3796" t="s">
        <v>21</v>
      </c>
      <c r="Q3796" t="s">
        <v>25746</v>
      </c>
      <c r="S3796" t="s">
        <v>25747</v>
      </c>
      <c r="T3796" s="2">
        <v>86336</v>
      </c>
      <c r="U3796" t="s">
        <v>25748</v>
      </c>
    </row>
    <row r="3797" spans="4:21" x14ac:dyDescent="0.35">
      <c r="D3797" t="s">
        <v>25739</v>
      </c>
      <c r="E3797" t="s">
        <v>25740</v>
      </c>
      <c r="F3797" t="s">
        <v>25749</v>
      </c>
      <c r="G3797" t="s">
        <v>39</v>
      </c>
      <c r="H3797" t="s">
        <v>25743</v>
      </c>
      <c r="I3797" t="s">
        <v>2227</v>
      </c>
      <c r="J3797" t="s">
        <v>25750</v>
      </c>
      <c r="K3797" t="s">
        <v>24</v>
      </c>
      <c r="L3797" t="s">
        <v>170</v>
      </c>
      <c r="M3797" t="s">
        <v>25</v>
      </c>
      <c r="N3797" t="s">
        <v>25745</v>
      </c>
      <c r="O3797" t="s">
        <v>26</v>
      </c>
      <c r="P3797" t="s">
        <v>21</v>
      </c>
      <c r="Q3797" t="s">
        <v>25751</v>
      </c>
      <c r="S3797" t="s">
        <v>25752</v>
      </c>
      <c r="T3797" s="2">
        <v>77257</v>
      </c>
      <c r="U3797" t="s">
        <v>25748</v>
      </c>
    </row>
    <row r="3798" spans="4:21" x14ac:dyDescent="0.35">
      <c r="D3798" t="s">
        <v>25739</v>
      </c>
      <c r="E3798" t="s">
        <v>25740</v>
      </c>
      <c r="F3798" t="s">
        <v>25753</v>
      </c>
      <c r="G3798" t="s">
        <v>25754</v>
      </c>
      <c r="H3798" t="s">
        <v>25743</v>
      </c>
      <c r="I3798" t="s">
        <v>661</v>
      </c>
      <c r="J3798" t="s">
        <v>21426</v>
      </c>
      <c r="K3798" t="s">
        <v>24</v>
      </c>
      <c r="L3798" t="s">
        <v>22754</v>
      </c>
      <c r="M3798" t="s">
        <v>206</v>
      </c>
      <c r="N3798" t="s">
        <v>25745</v>
      </c>
      <c r="O3798" t="s">
        <v>26</v>
      </c>
      <c r="P3798" t="s">
        <v>21</v>
      </c>
      <c r="Q3798" t="s">
        <v>21428</v>
      </c>
      <c r="S3798" t="s">
        <v>25755</v>
      </c>
      <c r="T3798" s="2">
        <v>77245</v>
      </c>
      <c r="U3798" t="s">
        <v>25748</v>
      </c>
    </row>
    <row r="3799" spans="4:21" x14ac:dyDescent="0.35">
      <c r="D3799" t="s">
        <v>25739</v>
      </c>
      <c r="E3799" t="s">
        <v>25740</v>
      </c>
      <c r="F3799" t="s">
        <v>25756</v>
      </c>
      <c r="G3799" t="s">
        <v>1470</v>
      </c>
      <c r="H3799" t="s">
        <v>25743</v>
      </c>
      <c r="I3799" t="s">
        <v>3338</v>
      </c>
      <c r="J3799" t="s">
        <v>25757</v>
      </c>
      <c r="K3799" t="s">
        <v>24</v>
      </c>
      <c r="L3799" t="s">
        <v>1201</v>
      </c>
      <c r="M3799" t="s">
        <v>31</v>
      </c>
      <c r="N3799" t="s">
        <v>25758</v>
      </c>
      <c r="O3799" t="s">
        <v>26</v>
      </c>
      <c r="P3799" t="s">
        <v>21</v>
      </c>
      <c r="Q3799" t="s">
        <v>25759</v>
      </c>
      <c r="S3799" t="s">
        <v>25760</v>
      </c>
      <c r="T3799" s="2">
        <v>77257</v>
      </c>
      <c r="U3799" t="s">
        <v>25748</v>
      </c>
    </row>
    <row r="3800" spans="4:21" x14ac:dyDescent="0.35">
      <c r="D3800" t="s">
        <v>25761</v>
      </c>
      <c r="E3800" t="s">
        <v>25762</v>
      </c>
      <c r="F3800" t="s">
        <v>25763</v>
      </c>
      <c r="G3800" t="s">
        <v>1463</v>
      </c>
      <c r="H3800" t="s">
        <v>25764</v>
      </c>
      <c r="I3800" t="s">
        <v>1284</v>
      </c>
      <c r="J3800" t="s">
        <v>18398</v>
      </c>
      <c r="K3800" t="s">
        <v>24</v>
      </c>
      <c r="L3800" t="s">
        <v>26</v>
      </c>
      <c r="M3800" t="s">
        <v>25765</v>
      </c>
      <c r="N3800" t="s">
        <v>8740</v>
      </c>
      <c r="O3800" t="s">
        <v>26</v>
      </c>
      <c r="P3800" t="s">
        <v>21</v>
      </c>
      <c r="Q3800" t="s">
        <v>25766</v>
      </c>
      <c r="S3800" t="s">
        <v>25767</v>
      </c>
      <c r="T3800" s="2">
        <v>225303</v>
      </c>
      <c r="U3800" t="s">
        <v>25768</v>
      </c>
    </row>
    <row r="3801" spans="4:21" x14ac:dyDescent="0.35">
      <c r="D3801" t="s">
        <v>25761</v>
      </c>
      <c r="E3801" t="s">
        <v>25762</v>
      </c>
      <c r="F3801" t="s">
        <v>25769</v>
      </c>
      <c r="G3801" t="s">
        <v>1977</v>
      </c>
      <c r="H3801" t="s">
        <v>25764</v>
      </c>
      <c r="I3801" t="s">
        <v>4897</v>
      </c>
      <c r="J3801" t="s">
        <v>16237</v>
      </c>
      <c r="K3801" t="s">
        <v>24</v>
      </c>
      <c r="L3801" t="s">
        <v>26</v>
      </c>
      <c r="M3801" t="s">
        <v>1410</v>
      </c>
      <c r="N3801" t="s">
        <v>8740</v>
      </c>
      <c r="O3801" t="s">
        <v>26</v>
      </c>
      <c r="P3801" t="s">
        <v>21</v>
      </c>
      <c r="Q3801" t="s">
        <v>25770</v>
      </c>
      <c r="S3801" t="s">
        <v>25771</v>
      </c>
      <c r="T3801" s="2">
        <v>95924</v>
      </c>
      <c r="U3801" t="s">
        <v>25768</v>
      </c>
    </row>
    <row r="3802" spans="4:21" x14ac:dyDescent="0.35">
      <c r="D3802" t="s">
        <v>25772</v>
      </c>
      <c r="E3802" t="s">
        <v>25773</v>
      </c>
      <c r="F3802" t="s">
        <v>25774</v>
      </c>
      <c r="G3802" t="s">
        <v>4743</v>
      </c>
      <c r="H3802" t="s">
        <v>25775</v>
      </c>
      <c r="I3802" t="s">
        <v>51</v>
      </c>
      <c r="J3802" t="s">
        <v>25776</v>
      </c>
      <c r="K3802" t="s">
        <v>24</v>
      </c>
      <c r="L3802" t="s">
        <v>377</v>
      </c>
      <c r="M3802" t="s">
        <v>25</v>
      </c>
      <c r="N3802" t="s">
        <v>25777</v>
      </c>
      <c r="O3802" t="s">
        <v>26</v>
      </c>
      <c r="P3802" t="s">
        <v>21</v>
      </c>
      <c r="Q3802" t="s">
        <v>25778</v>
      </c>
      <c r="S3802" t="s">
        <v>25779</v>
      </c>
      <c r="T3802" s="2">
        <v>77257</v>
      </c>
      <c r="U3802" t="s">
        <v>25780</v>
      </c>
    </row>
    <row r="3803" spans="4:21" x14ac:dyDescent="0.35">
      <c r="D3803" t="s">
        <v>25772</v>
      </c>
      <c r="E3803" t="s">
        <v>25773</v>
      </c>
      <c r="F3803" t="s">
        <v>25781</v>
      </c>
      <c r="G3803" t="s">
        <v>72</v>
      </c>
      <c r="H3803" t="s">
        <v>25775</v>
      </c>
      <c r="I3803" t="s">
        <v>1732</v>
      </c>
      <c r="J3803" t="s">
        <v>23280</v>
      </c>
      <c r="K3803" t="s">
        <v>24</v>
      </c>
      <c r="L3803" t="s">
        <v>25782</v>
      </c>
      <c r="M3803" t="s">
        <v>31</v>
      </c>
      <c r="N3803" t="s">
        <v>25777</v>
      </c>
      <c r="O3803" t="s">
        <v>26</v>
      </c>
      <c r="P3803" t="s">
        <v>21</v>
      </c>
      <c r="Q3803" t="s">
        <v>23283</v>
      </c>
      <c r="S3803" t="s">
        <v>25783</v>
      </c>
      <c r="T3803" s="2">
        <v>77257</v>
      </c>
      <c r="U3803" t="s">
        <v>25780</v>
      </c>
    </row>
    <row r="3804" spans="4:21" x14ac:dyDescent="0.35">
      <c r="D3804" t="s">
        <v>25784</v>
      </c>
      <c r="E3804" t="s">
        <v>25785</v>
      </c>
      <c r="F3804" t="s">
        <v>25786</v>
      </c>
      <c r="G3804" t="s">
        <v>738</v>
      </c>
      <c r="H3804" t="s">
        <v>25787</v>
      </c>
      <c r="I3804" t="s">
        <v>903</v>
      </c>
      <c r="J3804" t="s">
        <v>25788</v>
      </c>
      <c r="K3804" t="s">
        <v>24</v>
      </c>
      <c r="L3804" t="s">
        <v>377</v>
      </c>
      <c r="M3804" t="s">
        <v>25789</v>
      </c>
      <c r="N3804" t="s">
        <v>25790</v>
      </c>
      <c r="O3804" t="s">
        <v>26</v>
      </c>
      <c r="P3804" t="s">
        <v>21</v>
      </c>
      <c r="Q3804" t="s">
        <v>25791</v>
      </c>
      <c r="S3804" t="s">
        <v>25792</v>
      </c>
      <c r="T3804" s="2">
        <v>77257</v>
      </c>
      <c r="U3804" t="s">
        <v>25793</v>
      </c>
    </row>
    <row r="3805" spans="4:21" x14ac:dyDescent="0.35">
      <c r="D3805" t="s">
        <v>25794</v>
      </c>
      <c r="E3805" t="s">
        <v>25795</v>
      </c>
      <c r="F3805" t="s">
        <v>25796</v>
      </c>
      <c r="G3805" t="s">
        <v>596</v>
      </c>
      <c r="H3805" t="s">
        <v>25797</v>
      </c>
      <c r="I3805" t="s">
        <v>3907</v>
      </c>
      <c r="J3805" t="s">
        <v>25798</v>
      </c>
      <c r="K3805" t="s">
        <v>24</v>
      </c>
      <c r="L3805" t="s">
        <v>561</v>
      </c>
      <c r="M3805" t="s">
        <v>25</v>
      </c>
      <c r="N3805" t="s">
        <v>25799</v>
      </c>
      <c r="O3805" t="s">
        <v>26</v>
      </c>
      <c r="P3805" t="s">
        <v>21</v>
      </c>
      <c r="Q3805" t="s">
        <v>25800</v>
      </c>
      <c r="S3805" t="s">
        <v>25801</v>
      </c>
      <c r="T3805" s="2">
        <v>77257</v>
      </c>
      <c r="U3805" t="s">
        <v>25802</v>
      </c>
    </row>
    <row r="3806" spans="4:21" x14ac:dyDescent="0.35">
      <c r="D3806" t="s">
        <v>25794</v>
      </c>
      <c r="E3806" t="s">
        <v>25795</v>
      </c>
      <c r="F3806" t="s">
        <v>25803</v>
      </c>
      <c r="G3806" t="s">
        <v>26</v>
      </c>
      <c r="H3806" t="s">
        <v>25797</v>
      </c>
      <c r="I3806" t="s">
        <v>244</v>
      </c>
      <c r="J3806" t="s">
        <v>25804</v>
      </c>
      <c r="K3806" t="s">
        <v>24</v>
      </c>
      <c r="L3806" t="s">
        <v>84</v>
      </c>
      <c r="M3806" t="s">
        <v>25</v>
      </c>
      <c r="N3806" t="s">
        <v>25799</v>
      </c>
      <c r="O3806" t="s">
        <v>26</v>
      </c>
      <c r="P3806" t="s">
        <v>21</v>
      </c>
      <c r="Q3806" t="s">
        <v>25805</v>
      </c>
      <c r="S3806" t="s">
        <v>25806</v>
      </c>
      <c r="T3806" s="2">
        <v>77257</v>
      </c>
      <c r="U3806" t="s">
        <v>25802</v>
      </c>
    </row>
    <row r="3807" spans="4:21" x14ac:dyDescent="0.35">
      <c r="D3807" t="s">
        <v>25807</v>
      </c>
      <c r="E3807" t="s">
        <v>25808</v>
      </c>
      <c r="F3807" t="s">
        <v>25809</v>
      </c>
      <c r="G3807" t="s">
        <v>26</v>
      </c>
      <c r="H3807" t="s">
        <v>25810</v>
      </c>
      <c r="I3807" t="s">
        <v>368</v>
      </c>
      <c r="J3807" t="s">
        <v>25811</v>
      </c>
      <c r="K3807" t="s">
        <v>24</v>
      </c>
      <c r="L3807" t="s">
        <v>26</v>
      </c>
      <c r="M3807" t="s">
        <v>25812</v>
      </c>
      <c r="N3807" t="s">
        <v>25813</v>
      </c>
      <c r="O3807" t="s">
        <v>26</v>
      </c>
      <c r="P3807" t="s">
        <v>21</v>
      </c>
      <c r="Q3807" t="s">
        <v>25814</v>
      </c>
      <c r="S3807" t="s">
        <v>25815</v>
      </c>
      <c r="T3807" s="2">
        <v>260783</v>
      </c>
      <c r="U3807" t="s">
        <v>25816</v>
      </c>
    </row>
    <row r="3808" spans="4:21" x14ac:dyDescent="0.35">
      <c r="D3808" t="s">
        <v>25817</v>
      </c>
      <c r="E3808" t="s">
        <v>25818</v>
      </c>
      <c r="F3808" t="s">
        <v>25819</v>
      </c>
      <c r="G3808" t="s">
        <v>595</v>
      </c>
      <c r="H3808" t="s">
        <v>25820</v>
      </c>
      <c r="I3808" t="s">
        <v>3218</v>
      </c>
      <c r="J3808" t="s">
        <v>23824</v>
      </c>
      <c r="K3808" t="s">
        <v>24</v>
      </c>
      <c r="L3808" t="s">
        <v>25821</v>
      </c>
      <c r="M3808" t="s">
        <v>31</v>
      </c>
      <c r="N3808" t="s">
        <v>25822</v>
      </c>
      <c r="O3808" t="s">
        <v>26</v>
      </c>
      <c r="P3808" t="s">
        <v>21</v>
      </c>
      <c r="Q3808" t="s">
        <v>23826</v>
      </c>
      <c r="S3808" t="s">
        <v>25823</v>
      </c>
      <c r="T3808" s="2">
        <v>77257</v>
      </c>
      <c r="U3808" t="s">
        <v>25824</v>
      </c>
    </row>
    <row r="3809" spans="4:21" x14ac:dyDescent="0.35">
      <c r="D3809" t="s">
        <v>25825</v>
      </c>
      <c r="E3809" t="s">
        <v>25826</v>
      </c>
      <c r="F3809" t="s">
        <v>25827</v>
      </c>
      <c r="G3809" t="s">
        <v>26</v>
      </c>
      <c r="H3809" t="s">
        <v>25828</v>
      </c>
      <c r="I3809" t="s">
        <v>2063</v>
      </c>
      <c r="J3809" t="s">
        <v>25829</v>
      </c>
      <c r="K3809" t="s">
        <v>24</v>
      </c>
      <c r="L3809" t="s">
        <v>435</v>
      </c>
      <c r="M3809" t="s">
        <v>25</v>
      </c>
      <c r="N3809" t="s">
        <v>25830</v>
      </c>
      <c r="O3809" t="s">
        <v>26</v>
      </c>
      <c r="P3809" t="s">
        <v>21</v>
      </c>
      <c r="Q3809" t="s">
        <v>25831</v>
      </c>
      <c r="S3809" t="s">
        <v>25832</v>
      </c>
      <c r="T3809" s="2">
        <v>77257</v>
      </c>
      <c r="U3809" t="s">
        <v>25833</v>
      </c>
    </row>
    <row r="3810" spans="4:21" x14ac:dyDescent="0.35">
      <c r="D3810" t="s">
        <v>25825</v>
      </c>
      <c r="E3810" t="s">
        <v>25826</v>
      </c>
      <c r="F3810" t="s">
        <v>25834</v>
      </c>
      <c r="G3810" t="s">
        <v>26</v>
      </c>
      <c r="H3810" t="s">
        <v>25828</v>
      </c>
      <c r="I3810" t="s">
        <v>1782</v>
      </c>
      <c r="J3810" t="s">
        <v>25835</v>
      </c>
      <c r="K3810" t="s">
        <v>24</v>
      </c>
      <c r="L3810" t="s">
        <v>4578</v>
      </c>
      <c r="M3810" t="s">
        <v>25</v>
      </c>
      <c r="N3810" t="s">
        <v>25830</v>
      </c>
      <c r="O3810" t="s">
        <v>26</v>
      </c>
      <c r="P3810" t="s">
        <v>21</v>
      </c>
      <c r="Q3810" t="s">
        <v>25836</v>
      </c>
      <c r="S3810" t="s">
        <v>25837</v>
      </c>
      <c r="T3810" s="2">
        <v>77257</v>
      </c>
      <c r="U3810" t="s">
        <v>25833</v>
      </c>
    </row>
    <row r="3811" spans="4:21" x14ac:dyDescent="0.35">
      <c r="D3811" t="s">
        <v>25838</v>
      </c>
      <c r="E3811" t="s">
        <v>25839</v>
      </c>
      <c r="F3811" t="s">
        <v>25840</v>
      </c>
      <c r="G3811" t="s">
        <v>25841</v>
      </c>
      <c r="H3811" t="s">
        <v>25842</v>
      </c>
      <c r="I3811" t="s">
        <v>26</v>
      </c>
      <c r="J3811" t="s">
        <v>1358</v>
      </c>
      <c r="K3811" t="s">
        <v>24</v>
      </c>
      <c r="L3811" t="s">
        <v>26</v>
      </c>
      <c r="M3811" t="s">
        <v>25843</v>
      </c>
      <c r="N3811" t="s">
        <v>25844</v>
      </c>
      <c r="O3811" t="s">
        <v>26</v>
      </c>
      <c r="P3811" t="s">
        <v>21</v>
      </c>
      <c r="Q3811" t="s">
        <v>25845</v>
      </c>
      <c r="S3811" t="s">
        <v>25846</v>
      </c>
      <c r="T3811" s="2">
        <v>95349</v>
      </c>
      <c r="U3811" t="s">
        <v>25847</v>
      </c>
    </row>
    <row r="3812" spans="4:21" x14ac:dyDescent="0.35">
      <c r="D3812" t="s">
        <v>25848</v>
      </c>
      <c r="E3812" t="s">
        <v>25849</v>
      </c>
      <c r="F3812" t="s">
        <v>25850</v>
      </c>
      <c r="G3812" t="s">
        <v>33</v>
      </c>
      <c r="H3812" t="s">
        <v>25851</v>
      </c>
      <c r="I3812" t="s">
        <v>669</v>
      </c>
      <c r="J3812" t="s">
        <v>25852</v>
      </c>
      <c r="K3812" t="s">
        <v>24</v>
      </c>
      <c r="L3812" t="s">
        <v>1010</v>
      </c>
      <c r="M3812" t="s">
        <v>25</v>
      </c>
      <c r="N3812" t="s">
        <v>3895</v>
      </c>
      <c r="O3812" t="s">
        <v>26</v>
      </c>
      <c r="P3812" t="s">
        <v>21</v>
      </c>
      <c r="Q3812" t="s">
        <v>25853</v>
      </c>
      <c r="S3812" t="s">
        <v>25854</v>
      </c>
      <c r="T3812" s="2">
        <v>77257</v>
      </c>
      <c r="U3812" t="s">
        <v>25855</v>
      </c>
    </row>
    <row r="3813" spans="4:21" x14ac:dyDescent="0.35">
      <c r="D3813" t="s">
        <v>25848</v>
      </c>
      <c r="E3813" t="s">
        <v>25849</v>
      </c>
      <c r="F3813" t="s">
        <v>25856</v>
      </c>
      <c r="G3813" t="s">
        <v>25857</v>
      </c>
      <c r="H3813" t="s">
        <v>25851</v>
      </c>
      <c r="I3813" t="s">
        <v>61</v>
      </c>
      <c r="J3813" t="s">
        <v>25858</v>
      </c>
      <c r="K3813" t="s">
        <v>24</v>
      </c>
      <c r="L3813" t="s">
        <v>26</v>
      </c>
      <c r="M3813" t="s">
        <v>12167</v>
      </c>
      <c r="N3813" t="s">
        <v>25859</v>
      </c>
      <c r="O3813" t="s">
        <v>26</v>
      </c>
      <c r="P3813" t="s">
        <v>21</v>
      </c>
      <c r="Q3813" t="s">
        <v>25860</v>
      </c>
      <c r="S3813" t="s">
        <v>25861</v>
      </c>
      <c r="T3813" s="2">
        <v>90884</v>
      </c>
      <c r="U3813" t="s">
        <v>25855</v>
      </c>
    </row>
    <row r="3814" spans="4:21" x14ac:dyDescent="0.35">
      <c r="D3814" t="s">
        <v>25848</v>
      </c>
      <c r="E3814" t="s">
        <v>25849</v>
      </c>
      <c r="F3814" t="s">
        <v>25862</v>
      </c>
      <c r="G3814" t="s">
        <v>26</v>
      </c>
      <c r="H3814" t="s">
        <v>25851</v>
      </c>
      <c r="I3814" t="s">
        <v>112</v>
      </c>
      <c r="J3814" t="s">
        <v>25863</v>
      </c>
      <c r="K3814" t="s">
        <v>24</v>
      </c>
      <c r="L3814" t="s">
        <v>26</v>
      </c>
      <c r="M3814" t="s">
        <v>25864</v>
      </c>
      <c r="N3814" t="s">
        <v>25865</v>
      </c>
      <c r="O3814" t="s">
        <v>26</v>
      </c>
      <c r="P3814" t="s">
        <v>21</v>
      </c>
      <c r="Q3814" t="s">
        <v>25866</v>
      </c>
      <c r="S3814" t="s">
        <v>25867</v>
      </c>
      <c r="T3814" s="2">
        <v>223030</v>
      </c>
      <c r="U3814" t="s">
        <v>25855</v>
      </c>
    </row>
    <row r="3815" spans="4:21" x14ac:dyDescent="0.35">
      <c r="D3815" t="s">
        <v>25848</v>
      </c>
      <c r="E3815" t="s">
        <v>25849</v>
      </c>
      <c r="F3815" t="s">
        <v>25868</v>
      </c>
      <c r="G3815" t="s">
        <v>511</v>
      </c>
      <c r="H3815" t="s">
        <v>25851</v>
      </c>
      <c r="I3815" t="s">
        <v>3544</v>
      </c>
      <c r="J3815" t="s">
        <v>25869</v>
      </c>
      <c r="K3815" t="s">
        <v>24</v>
      </c>
      <c r="L3815" t="s">
        <v>26</v>
      </c>
      <c r="M3815" t="s">
        <v>25870</v>
      </c>
      <c r="N3815" t="s">
        <v>25871</v>
      </c>
      <c r="O3815" t="s">
        <v>26</v>
      </c>
      <c r="P3815" t="s">
        <v>21</v>
      </c>
      <c r="Q3815" t="s">
        <v>25872</v>
      </c>
      <c r="S3815" t="s">
        <v>25873</v>
      </c>
      <c r="T3815" s="2">
        <v>224024</v>
      </c>
      <c r="U3815" t="s">
        <v>25855</v>
      </c>
    </row>
    <row r="3816" spans="4:21" x14ac:dyDescent="0.35">
      <c r="D3816" t="s">
        <v>25874</v>
      </c>
      <c r="E3816" t="s">
        <v>25875</v>
      </c>
      <c r="F3816" t="s">
        <v>25876</v>
      </c>
      <c r="G3816" t="s">
        <v>47</v>
      </c>
      <c r="H3816" t="s">
        <v>25877</v>
      </c>
      <c r="I3816" t="s">
        <v>310</v>
      </c>
      <c r="J3816" t="s">
        <v>20756</v>
      </c>
      <c r="K3816" t="s">
        <v>24</v>
      </c>
      <c r="L3816" t="s">
        <v>25878</v>
      </c>
      <c r="M3816" t="s">
        <v>25</v>
      </c>
      <c r="N3816" t="s">
        <v>25879</v>
      </c>
      <c r="O3816" t="s">
        <v>26</v>
      </c>
      <c r="P3816" t="s">
        <v>21</v>
      </c>
      <c r="Q3816" t="s">
        <v>20758</v>
      </c>
      <c r="S3816" t="s">
        <v>25880</v>
      </c>
      <c r="T3816" s="2">
        <v>77257</v>
      </c>
      <c r="U3816" t="s">
        <v>25881</v>
      </c>
    </row>
    <row r="3817" spans="4:21" x14ac:dyDescent="0.35">
      <c r="D3817" t="s">
        <v>25882</v>
      </c>
      <c r="E3817" t="s">
        <v>25883</v>
      </c>
      <c r="F3817" t="s">
        <v>25884</v>
      </c>
      <c r="G3817" t="s">
        <v>1248</v>
      </c>
      <c r="H3817" t="s">
        <v>25885</v>
      </c>
      <c r="I3817" t="s">
        <v>1066</v>
      </c>
      <c r="J3817" t="s">
        <v>18976</v>
      </c>
      <c r="K3817" t="s">
        <v>24</v>
      </c>
      <c r="L3817" t="s">
        <v>25886</v>
      </c>
      <c r="M3817" t="s">
        <v>146</v>
      </c>
      <c r="N3817" t="s">
        <v>25887</v>
      </c>
      <c r="O3817" t="s">
        <v>26</v>
      </c>
      <c r="P3817" t="s">
        <v>21</v>
      </c>
      <c r="Q3817" t="s">
        <v>18978</v>
      </c>
      <c r="S3817" t="s">
        <v>25888</v>
      </c>
      <c r="T3817" s="2">
        <v>77245</v>
      </c>
      <c r="U3817" t="s">
        <v>25889</v>
      </c>
    </row>
    <row r="3818" spans="4:21" x14ac:dyDescent="0.35">
      <c r="D3818" t="s">
        <v>25882</v>
      </c>
      <c r="E3818" t="s">
        <v>25883</v>
      </c>
      <c r="F3818" t="s">
        <v>25890</v>
      </c>
      <c r="G3818" t="s">
        <v>367</v>
      </c>
      <c r="H3818" t="s">
        <v>25885</v>
      </c>
      <c r="I3818" t="s">
        <v>1967</v>
      </c>
      <c r="J3818" t="s">
        <v>25891</v>
      </c>
      <c r="K3818" t="s">
        <v>24</v>
      </c>
      <c r="L3818" t="s">
        <v>18122</v>
      </c>
      <c r="M3818" t="s">
        <v>25</v>
      </c>
      <c r="N3818" t="s">
        <v>25892</v>
      </c>
      <c r="O3818" t="s">
        <v>26</v>
      </c>
      <c r="P3818" t="s">
        <v>21</v>
      </c>
      <c r="Q3818" t="s">
        <v>25893</v>
      </c>
      <c r="S3818" t="s">
        <v>25894</v>
      </c>
      <c r="T3818" s="2">
        <v>77257</v>
      </c>
      <c r="U3818" t="s">
        <v>25889</v>
      </c>
    </row>
    <row r="3819" spans="4:21" x14ac:dyDescent="0.35">
      <c r="D3819" t="s">
        <v>25895</v>
      </c>
      <c r="E3819" t="s">
        <v>25896</v>
      </c>
      <c r="F3819" t="s">
        <v>25897</v>
      </c>
      <c r="G3819" t="s">
        <v>177</v>
      </c>
      <c r="H3819" t="s">
        <v>25898</v>
      </c>
      <c r="I3819" t="s">
        <v>1627</v>
      </c>
      <c r="J3819" t="s">
        <v>1931</v>
      </c>
      <c r="K3819" t="s">
        <v>24</v>
      </c>
      <c r="L3819" t="s">
        <v>26</v>
      </c>
      <c r="M3819" t="s">
        <v>25899</v>
      </c>
      <c r="N3819" t="s">
        <v>25900</v>
      </c>
      <c r="O3819" t="s">
        <v>26</v>
      </c>
      <c r="P3819" t="s">
        <v>21</v>
      </c>
      <c r="Q3819" t="s">
        <v>25901</v>
      </c>
      <c r="S3819" t="s">
        <v>25902</v>
      </c>
      <c r="T3819" s="2">
        <v>291467</v>
      </c>
      <c r="U3819" t="s">
        <v>25903</v>
      </c>
    </row>
    <row r="3820" spans="4:21" x14ac:dyDescent="0.35">
      <c r="D3820" t="s">
        <v>25895</v>
      </c>
      <c r="E3820" t="s">
        <v>25896</v>
      </c>
      <c r="F3820" t="s">
        <v>25904</v>
      </c>
      <c r="G3820" t="s">
        <v>2117</v>
      </c>
      <c r="H3820" t="s">
        <v>25898</v>
      </c>
      <c r="I3820" t="s">
        <v>1999</v>
      </c>
      <c r="J3820" t="s">
        <v>25905</v>
      </c>
      <c r="K3820" t="s">
        <v>24</v>
      </c>
      <c r="L3820" t="s">
        <v>195</v>
      </c>
      <c r="M3820" t="s">
        <v>25</v>
      </c>
      <c r="N3820" t="s">
        <v>25900</v>
      </c>
      <c r="O3820" t="s">
        <v>26</v>
      </c>
      <c r="P3820" t="s">
        <v>21</v>
      </c>
      <c r="Q3820" t="s">
        <v>25906</v>
      </c>
      <c r="S3820" t="s">
        <v>25907</v>
      </c>
      <c r="T3820" s="2">
        <v>77257</v>
      </c>
      <c r="U3820" t="s">
        <v>25903</v>
      </c>
    </row>
    <row r="3821" spans="4:21" x14ac:dyDescent="0.35">
      <c r="D3821" t="s">
        <v>25908</v>
      </c>
      <c r="E3821" t="s">
        <v>25909</v>
      </c>
      <c r="F3821" t="s">
        <v>25910</v>
      </c>
      <c r="G3821" t="s">
        <v>33</v>
      </c>
      <c r="H3821" t="s">
        <v>25911</v>
      </c>
      <c r="I3821" t="s">
        <v>730</v>
      </c>
      <c r="J3821" t="s">
        <v>25912</v>
      </c>
      <c r="K3821" t="s">
        <v>24</v>
      </c>
      <c r="L3821" t="s">
        <v>26</v>
      </c>
      <c r="M3821" t="s">
        <v>370</v>
      </c>
      <c r="N3821" t="s">
        <v>25913</v>
      </c>
      <c r="O3821" t="s">
        <v>26</v>
      </c>
      <c r="P3821" t="s">
        <v>21</v>
      </c>
      <c r="Q3821" t="s">
        <v>25914</v>
      </c>
      <c r="S3821" t="s">
        <v>25915</v>
      </c>
      <c r="T3821" s="2">
        <v>95912</v>
      </c>
      <c r="U3821" t="s">
        <v>25916</v>
      </c>
    </row>
    <row r="3822" spans="4:21" x14ac:dyDescent="0.35">
      <c r="D3822" t="s">
        <v>25908</v>
      </c>
      <c r="E3822" t="s">
        <v>25909</v>
      </c>
      <c r="F3822" t="s">
        <v>25917</v>
      </c>
      <c r="G3822" t="s">
        <v>39</v>
      </c>
      <c r="H3822" t="s">
        <v>25911</v>
      </c>
      <c r="I3822" t="s">
        <v>112</v>
      </c>
      <c r="J3822" t="s">
        <v>25918</v>
      </c>
      <c r="K3822" t="s">
        <v>24</v>
      </c>
      <c r="L3822" t="s">
        <v>26</v>
      </c>
      <c r="M3822" t="s">
        <v>25919</v>
      </c>
      <c r="N3822" t="s">
        <v>25920</v>
      </c>
      <c r="O3822" t="s">
        <v>26</v>
      </c>
      <c r="P3822" t="s">
        <v>21</v>
      </c>
      <c r="Q3822" t="s">
        <v>25921</v>
      </c>
      <c r="S3822" t="s">
        <v>25922</v>
      </c>
      <c r="T3822" s="2">
        <v>225507</v>
      </c>
      <c r="U3822" t="s">
        <v>25916</v>
      </c>
    </row>
    <row r="3823" spans="4:21" x14ac:dyDescent="0.35">
      <c r="D3823" t="s">
        <v>25908</v>
      </c>
      <c r="E3823" t="s">
        <v>25909</v>
      </c>
      <c r="F3823" t="s">
        <v>25923</v>
      </c>
      <c r="G3823" t="s">
        <v>1557</v>
      </c>
      <c r="H3823" t="s">
        <v>25911</v>
      </c>
      <c r="I3823" t="s">
        <v>4785</v>
      </c>
      <c r="J3823" t="s">
        <v>15454</v>
      </c>
      <c r="K3823" t="s">
        <v>24</v>
      </c>
      <c r="L3823" t="s">
        <v>1577</v>
      </c>
      <c r="M3823" t="s">
        <v>25924</v>
      </c>
      <c r="N3823" t="s">
        <v>25925</v>
      </c>
      <c r="O3823" t="s">
        <v>26</v>
      </c>
      <c r="P3823" t="s">
        <v>21</v>
      </c>
      <c r="Q3823" t="s">
        <v>15456</v>
      </c>
      <c r="S3823" t="s">
        <v>25926</v>
      </c>
      <c r="T3823" s="2">
        <v>77257</v>
      </c>
      <c r="U3823" t="s">
        <v>25916</v>
      </c>
    </row>
    <row r="3824" spans="4:21" x14ac:dyDescent="0.35">
      <c r="D3824" t="s">
        <v>25927</v>
      </c>
      <c r="E3824" t="s">
        <v>25928</v>
      </c>
      <c r="F3824" t="s">
        <v>25929</v>
      </c>
      <c r="G3824" t="s">
        <v>21</v>
      </c>
      <c r="H3824" t="s">
        <v>25930</v>
      </c>
      <c r="I3824" t="s">
        <v>3133</v>
      </c>
      <c r="J3824" t="s">
        <v>25931</v>
      </c>
      <c r="K3824" t="s">
        <v>24</v>
      </c>
      <c r="L3824" t="s">
        <v>26</v>
      </c>
      <c r="M3824" t="s">
        <v>25932</v>
      </c>
      <c r="N3824" t="s">
        <v>25933</v>
      </c>
      <c r="O3824" t="s">
        <v>26</v>
      </c>
      <c r="P3824" t="s">
        <v>21</v>
      </c>
      <c r="Q3824" t="s">
        <v>25934</v>
      </c>
      <c r="S3824" t="s">
        <v>25935</v>
      </c>
      <c r="T3824" s="2">
        <v>215559</v>
      </c>
      <c r="U3824" t="s">
        <v>25936</v>
      </c>
    </row>
    <row r="3825" spans="4:21" x14ac:dyDescent="0.35">
      <c r="D3825" t="s">
        <v>25937</v>
      </c>
      <c r="E3825" t="s">
        <v>25938</v>
      </c>
      <c r="F3825" t="s">
        <v>25939</v>
      </c>
      <c r="G3825" t="s">
        <v>26</v>
      </c>
      <c r="H3825" t="s">
        <v>25940</v>
      </c>
      <c r="I3825" t="s">
        <v>177</v>
      </c>
      <c r="J3825" t="s">
        <v>25941</v>
      </c>
      <c r="K3825" t="s">
        <v>24</v>
      </c>
      <c r="L3825" t="s">
        <v>1478</v>
      </c>
      <c r="M3825" t="s">
        <v>31</v>
      </c>
      <c r="N3825" t="s">
        <v>25942</v>
      </c>
      <c r="O3825" t="s">
        <v>26</v>
      </c>
      <c r="P3825" t="s">
        <v>21</v>
      </c>
      <c r="Q3825" t="s">
        <v>25943</v>
      </c>
      <c r="S3825" t="s">
        <v>25944</v>
      </c>
      <c r="T3825" s="2">
        <v>77257</v>
      </c>
      <c r="U3825" t="s">
        <v>25945</v>
      </c>
    </row>
    <row r="3826" spans="4:21" x14ac:dyDescent="0.35">
      <c r="D3826" t="s">
        <v>25937</v>
      </c>
      <c r="E3826" t="s">
        <v>25938</v>
      </c>
      <c r="F3826" t="s">
        <v>25946</v>
      </c>
      <c r="G3826" t="s">
        <v>26</v>
      </c>
      <c r="H3826" t="s">
        <v>25940</v>
      </c>
      <c r="I3826" t="s">
        <v>669</v>
      </c>
      <c r="J3826" t="s">
        <v>25947</v>
      </c>
      <c r="K3826" t="s">
        <v>24</v>
      </c>
      <c r="L3826" t="s">
        <v>195</v>
      </c>
      <c r="M3826" t="s">
        <v>25</v>
      </c>
      <c r="N3826" t="s">
        <v>25942</v>
      </c>
      <c r="O3826" t="s">
        <v>26</v>
      </c>
      <c r="P3826" t="s">
        <v>21</v>
      </c>
      <c r="Q3826" t="s">
        <v>25948</v>
      </c>
      <c r="S3826" t="s">
        <v>25949</v>
      </c>
      <c r="T3826" s="2">
        <v>77257</v>
      </c>
      <c r="U3826" t="s">
        <v>25945</v>
      </c>
    </row>
    <row r="3827" spans="4:21" x14ac:dyDescent="0.35">
      <c r="D3827" t="s">
        <v>25950</v>
      </c>
      <c r="E3827" t="s">
        <v>25951</v>
      </c>
      <c r="F3827" t="s">
        <v>25952</v>
      </c>
      <c r="G3827" t="s">
        <v>634</v>
      </c>
      <c r="H3827" t="s">
        <v>25953</v>
      </c>
      <c r="I3827" t="s">
        <v>3427</v>
      </c>
      <c r="J3827" t="s">
        <v>25954</v>
      </c>
      <c r="K3827" t="s">
        <v>24</v>
      </c>
      <c r="L3827" t="s">
        <v>26</v>
      </c>
      <c r="M3827" t="s">
        <v>1784</v>
      </c>
      <c r="N3827" t="s">
        <v>25955</v>
      </c>
      <c r="O3827" t="s">
        <v>26</v>
      </c>
      <c r="P3827" t="s">
        <v>21</v>
      </c>
      <c r="Q3827" t="s">
        <v>25956</v>
      </c>
      <c r="S3827" t="s">
        <v>25957</v>
      </c>
      <c r="T3827" s="2">
        <v>95900</v>
      </c>
      <c r="U3827" t="s">
        <v>25958</v>
      </c>
    </row>
    <row r="3828" spans="4:21" x14ac:dyDescent="0.35">
      <c r="D3828" t="s">
        <v>25950</v>
      </c>
      <c r="E3828" t="s">
        <v>25951</v>
      </c>
      <c r="F3828" t="s">
        <v>25959</v>
      </c>
      <c r="G3828" t="s">
        <v>141</v>
      </c>
      <c r="H3828" t="s">
        <v>25953</v>
      </c>
      <c r="I3828" t="s">
        <v>61</v>
      </c>
      <c r="J3828" t="s">
        <v>25960</v>
      </c>
      <c r="K3828" t="s">
        <v>24</v>
      </c>
      <c r="L3828" t="s">
        <v>25961</v>
      </c>
      <c r="M3828" t="s">
        <v>31</v>
      </c>
      <c r="N3828" t="s">
        <v>25962</v>
      </c>
      <c r="O3828" t="s">
        <v>26</v>
      </c>
      <c r="P3828" t="s">
        <v>21</v>
      </c>
      <c r="Q3828" t="s">
        <v>25963</v>
      </c>
      <c r="S3828" t="s">
        <v>25964</v>
      </c>
      <c r="T3828" s="2">
        <v>77257</v>
      </c>
      <c r="U3828" t="s">
        <v>25958</v>
      </c>
    </row>
    <row r="3829" spans="4:21" x14ac:dyDescent="0.35">
      <c r="D3829" t="s">
        <v>25965</v>
      </c>
      <c r="E3829" t="s">
        <v>25966</v>
      </c>
      <c r="F3829" t="s">
        <v>25967</v>
      </c>
      <c r="G3829" t="s">
        <v>595</v>
      </c>
      <c r="H3829" t="s">
        <v>25968</v>
      </c>
      <c r="I3829" t="s">
        <v>1188</v>
      </c>
      <c r="J3829" t="s">
        <v>16602</v>
      </c>
      <c r="K3829" t="s">
        <v>24</v>
      </c>
      <c r="L3829" t="s">
        <v>25969</v>
      </c>
      <c r="M3829" t="s">
        <v>25</v>
      </c>
      <c r="N3829" t="s">
        <v>25970</v>
      </c>
      <c r="O3829" t="s">
        <v>26</v>
      </c>
      <c r="P3829" t="s">
        <v>21</v>
      </c>
      <c r="Q3829" t="s">
        <v>16604</v>
      </c>
      <c r="S3829" t="s">
        <v>25971</v>
      </c>
      <c r="T3829" s="2">
        <v>77257</v>
      </c>
      <c r="U3829" t="s">
        <v>25972</v>
      </c>
    </row>
    <row r="3830" spans="4:21" x14ac:dyDescent="0.35">
      <c r="D3830" t="s">
        <v>25965</v>
      </c>
      <c r="E3830" t="s">
        <v>25966</v>
      </c>
      <c r="F3830" t="s">
        <v>25973</v>
      </c>
      <c r="G3830" t="s">
        <v>21</v>
      </c>
      <c r="H3830" t="s">
        <v>25968</v>
      </c>
      <c r="I3830" t="s">
        <v>1159</v>
      </c>
      <c r="J3830" t="s">
        <v>25974</v>
      </c>
      <c r="K3830" t="s">
        <v>24</v>
      </c>
      <c r="L3830" t="s">
        <v>25975</v>
      </c>
      <c r="M3830" t="s">
        <v>31</v>
      </c>
      <c r="N3830" t="s">
        <v>25970</v>
      </c>
      <c r="O3830" t="s">
        <v>26</v>
      </c>
      <c r="P3830" t="s">
        <v>21</v>
      </c>
      <c r="Q3830" t="s">
        <v>25976</v>
      </c>
      <c r="S3830" t="s">
        <v>25977</v>
      </c>
      <c r="T3830" s="2">
        <v>77257</v>
      </c>
      <c r="U3830" t="s">
        <v>25972</v>
      </c>
    </row>
    <row r="3831" spans="4:21" x14ac:dyDescent="0.35">
      <c r="D3831" t="s">
        <v>25978</v>
      </c>
      <c r="E3831" t="s">
        <v>25979</v>
      </c>
      <c r="F3831" t="s">
        <v>25980</v>
      </c>
      <c r="G3831" t="s">
        <v>21</v>
      </c>
      <c r="H3831" t="s">
        <v>25981</v>
      </c>
      <c r="I3831" t="s">
        <v>3192</v>
      </c>
      <c r="J3831" t="s">
        <v>23155</v>
      </c>
      <c r="K3831" t="s">
        <v>24</v>
      </c>
      <c r="L3831" t="s">
        <v>20461</v>
      </c>
      <c r="M3831" t="s">
        <v>31</v>
      </c>
      <c r="N3831" t="s">
        <v>25982</v>
      </c>
      <c r="O3831" t="s">
        <v>26</v>
      </c>
      <c r="P3831" t="s">
        <v>21</v>
      </c>
      <c r="Q3831" t="s">
        <v>23158</v>
      </c>
      <c r="S3831" t="s">
        <v>25983</v>
      </c>
      <c r="T3831" s="2">
        <v>77257</v>
      </c>
      <c r="U3831" t="s">
        <v>25984</v>
      </c>
    </row>
    <row r="3832" spans="4:21" x14ac:dyDescent="0.35">
      <c r="D3832" t="s">
        <v>25978</v>
      </c>
      <c r="E3832" t="s">
        <v>25979</v>
      </c>
      <c r="F3832" t="s">
        <v>25985</v>
      </c>
      <c r="G3832" t="s">
        <v>3014</v>
      </c>
      <c r="H3832" t="s">
        <v>25981</v>
      </c>
      <c r="I3832" t="s">
        <v>2883</v>
      </c>
      <c r="J3832" t="s">
        <v>25986</v>
      </c>
      <c r="K3832" t="s">
        <v>24</v>
      </c>
      <c r="L3832" t="s">
        <v>84</v>
      </c>
      <c r="M3832" t="s">
        <v>25</v>
      </c>
      <c r="N3832" t="s">
        <v>25982</v>
      </c>
      <c r="O3832" t="s">
        <v>26</v>
      </c>
      <c r="P3832" t="s">
        <v>21</v>
      </c>
      <c r="Q3832" t="s">
        <v>25987</v>
      </c>
      <c r="S3832" t="s">
        <v>25988</v>
      </c>
      <c r="T3832" s="2">
        <v>77257</v>
      </c>
      <c r="U3832" t="s">
        <v>25984</v>
      </c>
    </row>
    <row r="3833" spans="4:21" x14ac:dyDescent="0.35">
      <c r="D3833" t="s">
        <v>25978</v>
      </c>
      <c r="E3833" t="s">
        <v>25979</v>
      </c>
      <c r="F3833" t="s">
        <v>25989</v>
      </c>
      <c r="G3833" t="s">
        <v>21</v>
      </c>
      <c r="H3833" t="s">
        <v>25981</v>
      </c>
      <c r="I3833" t="s">
        <v>3687</v>
      </c>
      <c r="J3833" t="s">
        <v>25990</v>
      </c>
      <c r="K3833" t="s">
        <v>24</v>
      </c>
      <c r="L3833" t="s">
        <v>195</v>
      </c>
      <c r="M3833" t="s">
        <v>25</v>
      </c>
      <c r="N3833" t="s">
        <v>25982</v>
      </c>
      <c r="O3833" t="s">
        <v>26</v>
      </c>
      <c r="P3833" t="s">
        <v>21</v>
      </c>
      <c r="Q3833" t="s">
        <v>25991</v>
      </c>
      <c r="S3833" t="s">
        <v>25992</v>
      </c>
      <c r="T3833" s="2">
        <v>77257</v>
      </c>
      <c r="U3833" t="s">
        <v>25984</v>
      </c>
    </row>
    <row r="3834" spans="4:21" x14ac:dyDescent="0.35">
      <c r="D3834" t="s">
        <v>25993</v>
      </c>
      <c r="E3834" t="s">
        <v>25994</v>
      </c>
      <c r="F3834" t="s">
        <v>25995</v>
      </c>
      <c r="G3834" t="s">
        <v>26</v>
      </c>
      <c r="H3834" t="s">
        <v>25996</v>
      </c>
      <c r="I3834" t="s">
        <v>64</v>
      </c>
      <c r="J3834" t="s">
        <v>25997</v>
      </c>
      <c r="K3834" t="s">
        <v>24</v>
      </c>
      <c r="L3834" t="s">
        <v>5960</v>
      </c>
      <c r="M3834" t="s">
        <v>25</v>
      </c>
      <c r="N3834" t="s">
        <v>25998</v>
      </c>
      <c r="O3834" t="s">
        <v>26</v>
      </c>
      <c r="P3834" t="s">
        <v>21</v>
      </c>
      <c r="Q3834" t="s">
        <v>25999</v>
      </c>
      <c r="S3834" t="s">
        <v>26000</v>
      </c>
      <c r="T3834" s="2">
        <v>77257</v>
      </c>
      <c r="U3834" t="s">
        <v>26001</v>
      </c>
    </row>
    <row r="3835" spans="4:21" x14ac:dyDescent="0.35">
      <c r="D3835" t="s">
        <v>25993</v>
      </c>
      <c r="E3835" t="s">
        <v>25994</v>
      </c>
      <c r="F3835" t="s">
        <v>26002</v>
      </c>
      <c r="G3835" t="s">
        <v>72</v>
      </c>
      <c r="H3835" t="s">
        <v>25996</v>
      </c>
      <c r="I3835" t="s">
        <v>7657</v>
      </c>
      <c r="J3835" t="s">
        <v>26003</v>
      </c>
      <c r="K3835" t="s">
        <v>24</v>
      </c>
      <c r="L3835" t="s">
        <v>46</v>
      </c>
      <c r="M3835" t="s">
        <v>25</v>
      </c>
      <c r="N3835" t="s">
        <v>25998</v>
      </c>
      <c r="O3835" t="s">
        <v>26</v>
      </c>
      <c r="P3835" t="s">
        <v>21</v>
      </c>
      <c r="Q3835" t="s">
        <v>26004</v>
      </c>
      <c r="S3835" t="s">
        <v>26005</v>
      </c>
      <c r="T3835" s="2">
        <v>77257</v>
      </c>
      <c r="U3835" t="s">
        <v>26001</v>
      </c>
    </row>
    <row r="3836" spans="4:21" x14ac:dyDescent="0.35">
      <c r="D3836" t="s">
        <v>26006</v>
      </c>
      <c r="E3836" t="s">
        <v>26007</v>
      </c>
      <c r="F3836" t="s">
        <v>26008</v>
      </c>
      <c r="G3836" t="s">
        <v>33</v>
      </c>
      <c r="H3836" t="s">
        <v>26009</v>
      </c>
      <c r="I3836" t="s">
        <v>1871</v>
      </c>
      <c r="J3836" t="s">
        <v>26010</v>
      </c>
      <c r="K3836" t="s">
        <v>24</v>
      </c>
      <c r="L3836" t="s">
        <v>26</v>
      </c>
      <c r="M3836" t="s">
        <v>2799</v>
      </c>
      <c r="N3836" t="s">
        <v>26011</v>
      </c>
      <c r="O3836" t="s">
        <v>26</v>
      </c>
      <c r="P3836" t="s">
        <v>21</v>
      </c>
      <c r="Q3836" t="s">
        <v>26012</v>
      </c>
      <c r="S3836" t="s">
        <v>26013</v>
      </c>
      <c r="T3836" s="2">
        <v>102406</v>
      </c>
      <c r="U3836" t="s">
        <v>26014</v>
      </c>
    </row>
    <row r="3837" spans="4:21" x14ac:dyDescent="0.35">
      <c r="D3837" t="s">
        <v>26006</v>
      </c>
      <c r="E3837" t="s">
        <v>26007</v>
      </c>
      <c r="F3837" t="s">
        <v>26015</v>
      </c>
      <c r="G3837" t="s">
        <v>47</v>
      </c>
      <c r="H3837" t="s">
        <v>26009</v>
      </c>
      <c r="I3837" t="s">
        <v>5188</v>
      </c>
      <c r="J3837" t="s">
        <v>23824</v>
      </c>
      <c r="K3837" t="s">
        <v>24</v>
      </c>
      <c r="L3837" t="s">
        <v>26016</v>
      </c>
      <c r="M3837" t="s">
        <v>31</v>
      </c>
      <c r="N3837" t="s">
        <v>26017</v>
      </c>
      <c r="O3837" t="s">
        <v>26</v>
      </c>
      <c r="P3837" t="s">
        <v>21</v>
      </c>
      <c r="Q3837" t="s">
        <v>23826</v>
      </c>
      <c r="S3837" t="s">
        <v>26018</v>
      </c>
      <c r="T3837" s="2">
        <v>77257</v>
      </c>
      <c r="U3837" t="s">
        <v>26014</v>
      </c>
    </row>
    <row r="3838" spans="4:21" x14ac:dyDescent="0.35">
      <c r="D3838" t="s">
        <v>26006</v>
      </c>
      <c r="E3838" t="s">
        <v>26007</v>
      </c>
      <c r="F3838" t="s">
        <v>26019</v>
      </c>
      <c r="G3838" t="s">
        <v>33</v>
      </c>
      <c r="H3838" t="s">
        <v>26009</v>
      </c>
      <c r="I3838" t="s">
        <v>3907</v>
      </c>
      <c r="J3838" t="s">
        <v>26020</v>
      </c>
      <c r="K3838" t="s">
        <v>24</v>
      </c>
      <c r="L3838" t="s">
        <v>46</v>
      </c>
      <c r="M3838" t="s">
        <v>25</v>
      </c>
      <c r="N3838" t="s">
        <v>26021</v>
      </c>
      <c r="O3838" t="s">
        <v>26</v>
      </c>
      <c r="P3838" t="s">
        <v>21</v>
      </c>
      <c r="Q3838" t="s">
        <v>26022</v>
      </c>
      <c r="S3838" t="s">
        <v>26023</v>
      </c>
      <c r="T3838" s="2">
        <v>77257</v>
      </c>
      <c r="U3838" t="s">
        <v>26014</v>
      </c>
    </row>
    <row r="3839" spans="4:21" x14ac:dyDescent="0.35">
      <c r="D3839" t="s">
        <v>26024</v>
      </c>
      <c r="E3839" t="s">
        <v>26025</v>
      </c>
      <c r="F3839" t="s">
        <v>26026</v>
      </c>
      <c r="G3839" t="s">
        <v>19741</v>
      </c>
      <c r="H3839" t="s">
        <v>26027</v>
      </c>
      <c r="I3839" t="s">
        <v>2981</v>
      </c>
      <c r="J3839" t="s">
        <v>26028</v>
      </c>
      <c r="K3839" t="s">
        <v>24</v>
      </c>
      <c r="L3839" t="s">
        <v>26</v>
      </c>
      <c r="M3839" t="s">
        <v>26029</v>
      </c>
      <c r="N3839" t="s">
        <v>26030</v>
      </c>
      <c r="O3839" t="s">
        <v>26</v>
      </c>
      <c r="P3839" t="s">
        <v>21</v>
      </c>
      <c r="Q3839" t="s">
        <v>26031</v>
      </c>
      <c r="S3839" t="s">
        <v>26032</v>
      </c>
      <c r="T3839" s="2">
        <v>223162</v>
      </c>
      <c r="U3839" t="s">
        <v>26033</v>
      </c>
    </row>
    <row r="3840" spans="4:21" x14ac:dyDescent="0.35">
      <c r="D3840" t="s">
        <v>26034</v>
      </c>
      <c r="E3840" t="s">
        <v>26035</v>
      </c>
      <c r="F3840" t="s">
        <v>26036</v>
      </c>
      <c r="G3840" t="s">
        <v>21</v>
      </c>
      <c r="H3840" t="s">
        <v>26037</v>
      </c>
      <c r="I3840" t="s">
        <v>1782</v>
      </c>
      <c r="J3840" t="s">
        <v>26038</v>
      </c>
      <c r="K3840" t="s">
        <v>24</v>
      </c>
      <c r="L3840" t="s">
        <v>8118</v>
      </c>
      <c r="M3840" t="s">
        <v>25</v>
      </c>
      <c r="N3840" t="s">
        <v>24682</v>
      </c>
      <c r="O3840" t="s">
        <v>26</v>
      </c>
      <c r="P3840" t="s">
        <v>21</v>
      </c>
      <c r="Q3840" t="s">
        <v>26039</v>
      </c>
      <c r="S3840" t="s">
        <v>26040</v>
      </c>
      <c r="T3840" s="2">
        <v>77257</v>
      </c>
      <c r="U3840" t="s">
        <v>26041</v>
      </c>
    </row>
    <row r="3841" spans="4:21" x14ac:dyDescent="0.35">
      <c r="D3841" t="s">
        <v>26034</v>
      </c>
      <c r="E3841" t="s">
        <v>26035</v>
      </c>
      <c r="F3841" t="s">
        <v>26042</v>
      </c>
      <c r="G3841" t="s">
        <v>39</v>
      </c>
      <c r="H3841" t="s">
        <v>26037</v>
      </c>
      <c r="I3841" t="s">
        <v>1138</v>
      </c>
      <c r="J3841" t="s">
        <v>17941</v>
      </c>
      <c r="K3841" t="s">
        <v>24</v>
      </c>
      <c r="L3841" t="s">
        <v>11655</v>
      </c>
      <c r="M3841" t="s">
        <v>25</v>
      </c>
      <c r="N3841" t="s">
        <v>24682</v>
      </c>
      <c r="O3841" t="s">
        <v>26</v>
      </c>
      <c r="P3841" t="s">
        <v>21</v>
      </c>
      <c r="Q3841" t="s">
        <v>17942</v>
      </c>
      <c r="S3841" t="s">
        <v>26043</v>
      </c>
      <c r="T3841" s="2">
        <v>77257</v>
      </c>
      <c r="U3841" t="s">
        <v>26041</v>
      </c>
    </row>
    <row r="3842" spans="4:21" x14ac:dyDescent="0.35">
      <c r="D3842" t="s">
        <v>26044</v>
      </c>
      <c r="E3842" t="s">
        <v>26045</v>
      </c>
      <c r="F3842" t="s">
        <v>26046</v>
      </c>
      <c r="G3842" t="s">
        <v>26</v>
      </c>
      <c r="H3842" t="s">
        <v>26047</v>
      </c>
      <c r="I3842" t="s">
        <v>2132</v>
      </c>
      <c r="J3842" t="s">
        <v>26048</v>
      </c>
      <c r="K3842" t="s">
        <v>24</v>
      </c>
      <c r="L3842" t="s">
        <v>1827</v>
      </c>
      <c r="M3842" t="s">
        <v>25</v>
      </c>
      <c r="N3842" t="s">
        <v>26049</v>
      </c>
      <c r="O3842" t="s">
        <v>26</v>
      </c>
      <c r="P3842" t="s">
        <v>21</v>
      </c>
      <c r="Q3842" t="s">
        <v>26050</v>
      </c>
      <c r="S3842" t="s">
        <v>26051</v>
      </c>
      <c r="T3842" s="2">
        <v>77257</v>
      </c>
      <c r="U3842" t="s">
        <v>26052</v>
      </c>
    </row>
    <row r="3843" spans="4:21" x14ac:dyDescent="0.35">
      <c r="D3843" t="s">
        <v>26053</v>
      </c>
      <c r="E3843" t="s">
        <v>26054</v>
      </c>
      <c r="F3843" t="s">
        <v>26055</v>
      </c>
      <c r="G3843" t="s">
        <v>21</v>
      </c>
      <c r="H3843" t="s">
        <v>26056</v>
      </c>
      <c r="I3843" t="s">
        <v>91</v>
      </c>
      <c r="J3843" t="s">
        <v>24752</v>
      </c>
      <c r="K3843" t="s">
        <v>24</v>
      </c>
      <c r="L3843" t="s">
        <v>323</v>
      </c>
      <c r="M3843" t="s">
        <v>31</v>
      </c>
      <c r="N3843" t="s">
        <v>26057</v>
      </c>
      <c r="O3843" t="s">
        <v>26</v>
      </c>
      <c r="P3843" t="s">
        <v>21</v>
      </c>
      <c r="Q3843" t="s">
        <v>24754</v>
      </c>
      <c r="S3843" t="s">
        <v>26058</v>
      </c>
      <c r="T3843" s="2">
        <v>77257</v>
      </c>
      <c r="U3843" t="s">
        <v>26059</v>
      </c>
    </row>
    <row r="3844" spans="4:21" x14ac:dyDescent="0.35">
      <c r="D3844" t="s">
        <v>26060</v>
      </c>
      <c r="E3844" t="s">
        <v>26061</v>
      </c>
      <c r="F3844" t="s">
        <v>26062</v>
      </c>
      <c r="G3844" t="s">
        <v>3715</v>
      </c>
      <c r="H3844" t="s">
        <v>26063</v>
      </c>
      <c r="I3844" t="s">
        <v>443</v>
      </c>
      <c r="J3844" t="s">
        <v>26064</v>
      </c>
      <c r="K3844" t="s">
        <v>24</v>
      </c>
      <c r="L3844" t="s">
        <v>26065</v>
      </c>
      <c r="M3844" t="s">
        <v>53</v>
      </c>
      <c r="N3844" t="s">
        <v>26066</v>
      </c>
      <c r="O3844" t="s">
        <v>26</v>
      </c>
      <c r="P3844" t="s">
        <v>21</v>
      </c>
      <c r="Q3844" t="s">
        <v>26067</v>
      </c>
      <c r="S3844" t="s">
        <v>26068</v>
      </c>
      <c r="T3844" s="2">
        <v>77257</v>
      </c>
      <c r="U3844" t="s">
        <v>26069</v>
      </c>
    </row>
    <row r="3845" spans="4:21" x14ac:dyDescent="0.35">
      <c r="D3845" t="s">
        <v>26070</v>
      </c>
      <c r="E3845" t="s">
        <v>26071</v>
      </c>
      <c r="F3845" t="s">
        <v>26072</v>
      </c>
      <c r="G3845" t="s">
        <v>433</v>
      </c>
      <c r="H3845" t="s">
        <v>26073</v>
      </c>
      <c r="I3845" t="s">
        <v>587</v>
      </c>
      <c r="J3845" t="s">
        <v>26074</v>
      </c>
      <c r="K3845" t="s">
        <v>24</v>
      </c>
      <c r="L3845" t="s">
        <v>386</v>
      </c>
      <c r="M3845" t="s">
        <v>25</v>
      </c>
      <c r="N3845" t="s">
        <v>26075</v>
      </c>
      <c r="O3845" t="s">
        <v>26</v>
      </c>
      <c r="P3845" t="s">
        <v>21</v>
      </c>
      <c r="Q3845" t="s">
        <v>26076</v>
      </c>
      <c r="S3845" t="s">
        <v>26077</v>
      </c>
      <c r="T3845" s="2">
        <v>77257</v>
      </c>
      <c r="U3845" t="s">
        <v>26078</v>
      </c>
    </row>
    <row r="3846" spans="4:21" x14ac:dyDescent="0.35">
      <c r="D3846" t="s">
        <v>26070</v>
      </c>
      <c r="E3846" t="s">
        <v>26071</v>
      </c>
      <c r="F3846" t="s">
        <v>26079</v>
      </c>
      <c r="G3846" t="s">
        <v>44</v>
      </c>
      <c r="H3846" t="s">
        <v>26073</v>
      </c>
      <c r="I3846" t="s">
        <v>405</v>
      </c>
      <c r="J3846" t="s">
        <v>23719</v>
      </c>
      <c r="K3846" t="s">
        <v>24</v>
      </c>
      <c r="L3846" t="s">
        <v>1371</v>
      </c>
      <c r="M3846" t="s">
        <v>31</v>
      </c>
      <c r="N3846" t="s">
        <v>26075</v>
      </c>
      <c r="O3846" t="s">
        <v>26</v>
      </c>
      <c r="P3846" t="s">
        <v>21</v>
      </c>
      <c r="Q3846" t="s">
        <v>23722</v>
      </c>
      <c r="S3846" t="s">
        <v>26080</v>
      </c>
      <c r="T3846" s="2">
        <v>77257</v>
      </c>
      <c r="U3846" t="s">
        <v>26078</v>
      </c>
    </row>
    <row r="3847" spans="4:21" x14ac:dyDescent="0.35">
      <c r="D3847" t="s">
        <v>26070</v>
      </c>
      <c r="E3847" t="s">
        <v>26071</v>
      </c>
      <c r="F3847" t="s">
        <v>26081</v>
      </c>
      <c r="G3847" t="s">
        <v>72</v>
      </c>
      <c r="H3847" t="s">
        <v>26073</v>
      </c>
      <c r="I3847" t="s">
        <v>1441</v>
      </c>
      <c r="J3847" t="s">
        <v>26082</v>
      </c>
      <c r="K3847" t="s">
        <v>24</v>
      </c>
      <c r="L3847" t="s">
        <v>350</v>
      </c>
      <c r="M3847" t="s">
        <v>25</v>
      </c>
      <c r="N3847" t="s">
        <v>26075</v>
      </c>
      <c r="O3847" t="s">
        <v>26</v>
      </c>
      <c r="P3847" t="s">
        <v>21</v>
      </c>
      <c r="Q3847" t="s">
        <v>26083</v>
      </c>
      <c r="S3847" t="s">
        <v>26084</v>
      </c>
      <c r="T3847" s="2">
        <v>77257</v>
      </c>
      <c r="U3847" t="s">
        <v>26078</v>
      </c>
    </row>
    <row r="3848" spans="4:21" x14ac:dyDescent="0.35">
      <c r="D3848" t="s">
        <v>26085</v>
      </c>
      <c r="E3848" t="s">
        <v>26086</v>
      </c>
      <c r="F3848" t="s">
        <v>26087</v>
      </c>
      <c r="G3848" t="s">
        <v>44</v>
      </c>
      <c r="H3848" t="s">
        <v>26088</v>
      </c>
      <c r="I3848" t="s">
        <v>1321</v>
      </c>
      <c r="J3848" t="s">
        <v>26089</v>
      </c>
      <c r="K3848" t="s">
        <v>24</v>
      </c>
      <c r="L3848" t="s">
        <v>26090</v>
      </c>
      <c r="M3848" t="s">
        <v>31</v>
      </c>
      <c r="N3848" t="s">
        <v>26091</v>
      </c>
      <c r="O3848" t="s">
        <v>26</v>
      </c>
      <c r="P3848" t="s">
        <v>21</v>
      </c>
      <c r="Q3848" t="s">
        <v>26092</v>
      </c>
      <c r="S3848" t="s">
        <v>26093</v>
      </c>
      <c r="T3848" s="2">
        <v>77257</v>
      </c>
      <c r="U3848" t="s">
        <v>26094</v>
      </c>
    </row>
    <row r="3849" spans="4:21" x14ac:dyDescent="0.35">
      <c r="D3849" t="s">
        <v>26085</v>
      </c>
      <c r="E3849" t="s">
        <v>26086</v>
      </c>
      <c r="F3849" t="s">
        <v>26095</v>
      </c>
      <c r="G3849" t="s">
        <v>703</v>
      </c>
      <c r="H3849" t="s">
        <v>26088</v>
      </c>
      <c r="I3849" t="s">
        <v>2177</v>
      </c>
      <c r="J3849" t="s">
        <v>26096</v>
      </c>
      <c r="K3849" t="s">
        <v>24</v>
      </c>
      <c r="L3849" t="s">
        <v>26097</v>
      </c>
      <c r="M3849" t="s">
        <v>25</v>
      </c>
      <c r="N3849" t="s">
        <v>26091</v>
      </c>
      <c r="O3849" t="s">
        <v>26</v>
      </c>
      <c r="P3849" t="s">
        <v>21</v>
      </c>
      <c r="Q3849" t="s">
        <v>26098</v>
      </c>
      <c r="S3849" t="s">
        <v>26099</v>
      </c>
      <c r="T3849" s="2">
        <v>77257</v>
      </c>
      <c r="U3849" t="s">
        <v>26094</v>
      </c>
    </row>
    <row r="3850" spans="4:21" x14ac:dyDescent="0.35">
      <c r="D3850" t="s">
        <v>26085</v>
      </c>
      <c r="E3850" t="s">
        <v>26086</v>
      </c>
      <c r="F3850" t="s">
        <v>26100</v>
      </c>
      <c r="G3850" t="s">
        <v>33</v>
      </c>
      <c r="H3850" t="s">
        <v>26088</v>
      </c>
      <c r="I3850" t="s">
        <v>102</v>
      </c>
      <c r="J3850" t="s">
        <v>26101</v>
      </c>
      <c r="K3850" t="s">
        <v>24</v>
      </c>
      <c r="L3850" t="s">
        <v>26102</v>
      </c>
      <c r="M3850" t="s">
        <v>31</v>
      </c>
      <c r="N3850" t="s">
        <v>26091</v>
      </c>
      <c r="O3850" t="s">
        <v>26</v>
      </c>
      <c r="P3850" t="s">
        <v>21</v>
      </c>
      <c r="Q3850" t="s">
        <v>26103</v>
      </c>
      <c r="S3850" t="s">
        <v>26104</v>
      </c>
      <c r="T3850" s="2">
        <v>77257</v>
      </c>
      <c r="U3850" t="s">
        <v>26094</v>
      </c>
    </row>
    <row r="3851" spans="4:21" x14ac:dyDescent="0.35">
      <c r="D3851" t="s">
        <v>26085</v>
      </c>
      <c r="E3851" t="s">
        <v>26086</v>
      </c>
      <c r="F3851" t="s">
        <v>26105</v>
      </c>
      <c r="G3851" t="s">
        <v>21</v>
      </c>
      <c r="H3851" t="s">
        <v>26088</v>
      </c>
      <c r="I3851" t="s">
        <v>2087</v>
      </c>
      <c r="J3851" t="s">
        <v>26106</v>
      </c>
      <c r="K3851" t="s">
        <v>24</v>
      </c>
      <c r="L3851" t="s">
        <v>26107</v>
      </c>
      <c r="M3851" t="s">
        <v>25</v>
      </c>
      <c r="N3851" t="s">
        <v>26091</v>
      </c>
      <c r="O3851" t="s">
        <v>26</v>
      </c>
      <c r="P3851" t="s">
        <v>21</v>
      </c>
      <c r="Q3851" t="s">
        <v>26108</v>
      </c>
      <c r="S3851" t="s">
        <v>26109</v>
      </c>
      <c r="T3851" s="2">
        <v>77257</v>
      </c>
      <c r="U3851" t="s">
        <v>26094</v>
      </c>
    </row>
    <row r="3852" spans="4:21" x14ac:dyDescent="0.35">
      <c r="D3852" t="s">
        <v>26085</v>
      </c>
      <c r="E3852" t="s">
        <v>26086</v>
      </c>
      <c r="F3852" t="s">
        <v>26110</v>
      </c>
      <c r="G3852" t="s">
        <v>511</v>
      </c>
      <c r="H3852" t="s">
        <v>26088</v>
      </c>
      <c r="I3852" t="s">
        <v>64</v>
      </c>
      <c r="J3852" t="s">
        <v>26111</v>
      </c>
      <c r="K3852" t="s">
        <v>24</v>
      </c>
      <c r="L3852" t="s">
        <v>195</v>
      </c>
      <c r="M3852" t="s">
        <v>53</v>
      </c>
      <c r="N3852" t="s">
        <v>26112</v>
      </c>
      <c r="O3852" t="s">
        <v>26</v>
      </c>
      <c r="P3852" t="s">
        <v>21</v>
      </c>
      <c r="Q3852" t="s">
        <v>26113</v>
      </c>
      <c r="S3852" t="s">
        <v>26114</v>
      </c>
      <c r="T3852" s="2">
        <v>77257</v>
      </c>
      <c r="U3852" t="s">
        <v>26094</v>
      </c>
    </row>
    <row r="3853" spans="4:21" x14ac:dyDescent="0.35">
      <c r="D3853" t="s">
        <v>26115</v>
      </c>
      <c r="E3853" t="s">
        <v>26116</v>
      </c>
      <c r="F3853" t="s">
        <v>26117</v>
      </c>
      <c r="G3853" t="s">
        <v>21</v>
      </c>
      <c r="H3853" t="s">
        <v>26118</v>
      </c>
      <c r="I3853" t="s">
        <v>3907</v>
      </c>
      <c r="J3853" t="s">
        <v>26119</v>
      </c>
      <c r="K3853" t="s">
        <v>24</v>
      </c>
      <c r="L3853" t="s">
        <v>1688</v>
      </c>
      <c r="M3853" t="s">
        <v>25</v>
      </c>
      <c r="N3853" t="s">
        <v>16078</v>
      </c>
      <c r="O3853" t="s">
        <v>26</v>
      </c>
      <c r="P3853" t="s">
        <v>21</v>
      </c>
      <c r="Q3853" t="s">
        <v>26120</v>
      </c>
      <c r="S3853" t="s">
        <v>26121</v>
      </c>
      <c r="T3853" s="2">
        <v>77257</v>
      </c>
      <c r="U3853" t="s">
        <v>26122</v>
      </c>
    </row>
    <row r="3854" spans="4:21" x14ac:dyDescent="0.35">
      <c r="D3854" t="s">
        <v>26115</v>
      </c>
      <c r="E3854" t="s">
        <v>26116</v>
      </c>
      <c r="F3854" t="s">
        <v>26123</v>
      </c>
      <c r="G3854" t="s">
        <v>26</v>
      </c>
      <c r="H3854" t="s">
        <v>26118</v>
      </c>
      <c r="I3854" t="s">
        <v>1364</v>
      </c>
      <c r="J3854" t="s">
        <v>26124</v>
      </c>
      <c r="K3854" t="s">
        <v>24</v>
      </c>
      <c r="L3854" t="s">
        <v>9379</v>
      </c>
      <c r="M3854" t="s">
        <v>25</v>
      </c>
      <c r="N3854" t="s">
        <v>14460</v>
      </c>
      <c r="O3854" t="s">
        <v>26</v>
      </c>
      <c r="P3854" t="s">
        <v>21</v>
      </c>
      <c r="Q3854" t="s">
        <v>26125</v>
      </c>
      <c r="S3854" t="s">
        <v>26126</v>
      </c>
      <c r="T3854" s="2">
        <v>77257</v>
      </c>
      <c r="U3854" t="s">
        <v>26122</v>
      </c>
    </row>
    <row r="3855" spans="4:21" x14ac:dyDescent="0.35">
      <c r="D3855" t="s">
        <v>26115</v>
      </c>
      <c r="E3855" t="s">
        <v>26116</v>
      </c>
      <c r="F3855" t="s">
        <v>26127</v>
      </c>
      <c r="G3855" t="s">
        <v>26128</v>
      </c>
      <c r="H3855" t="s">
        <v>26118</v>
      </c>
      <c r="I3855" t="s">
        <v>1522</v>
      </c>
      <c r="J3855" t="s">
        <v>26129</v>
      </c>
      <c r="K3855" t="s">
        <v>24</v>
      </c>
      <c r="L3855" t="s">
        <v>2221</v>
      </c>
      <c r="M3855" t="s">
        <v>53</v>
      </c>
      <c r="N3855" t="s">
        <v>26130</v>
      </c>
      <c r="O3855" t="s">
        <v>26</v>
      </c>
      <c r="P3855" t="s">
        <v>21</v>
      </c>
      <c r="Q3855" t="s">
        <v>26131</v>
      </c>
      <c r="S3855" t="s">
        <v>26132</v>
      </c>
      <c r="T3855" s="2">
        <v>77257</v>
      </c>
      <c r="U3855" t="s">
        <v>26122</v>
      </c>
    </row>
    <row r="3856" spans="4:21" x14ac:dyDescent="0.35">
      <c r="D3856" t="s">
        <v>26115</v>
      </c>
      <c r="E3856" t="s">
        <v>26116</v>
      </c>
      <c r="F3856" t="s">
        <v>26133</v>
      </c>
      <c r="G3856" t="s">
        <v>2583</v>
      </c>
      <c r="H3856" t="s">
        <v>26118</v>
      </c>
      <c r="I3856" t="s">
        <v>1448</v>
      </c>
      <c r="J3856" t="s">
        <v>26134</v>
      </c>
      <c r="K3856" t="s">
        <v>24</v>
      </c>
      <c r="L3856" t="s">
        <v>26</v>
      </c>
      <c r="M3856" t="s">
        <v>26135</v>
      </c>
      <c r="N3856" t="s">
        <v>26136</v>
      </c>
      <c r="O3856" t="s">
        <v>26</v>
      </c>
      <c r="P3856" t="s">
        <v>21</v>
      </c>
      <c r="Q3856" t="s">
        <v>26137</v>
      </c>
      <c r="S3856" t="s">
        <v>26138</v>
      </c>
      <c r="T3856" s="2">
        <v>263236</v>
      </c>
      <c r="U3856" t="s">
        <v>26122</v>
      </c>
    </row>
    <row r="3857" spans="4:21" x14ac:dyDescent="0.35">
      <c r="D3857" t="s">
        <v>26115</v>
      </c>
      <c r="E3857" t="s">
        <v>26116</v>
      </c>
      <c r="F3857" t="s">
        <v>26139</v>
      </c>
      <c r="G3857" t="s">
        <v>3715</v>
      </c>
      <c r="H3857" t="s">
        <v>26118</v>
      </c>
      <c r="I3857" t="s">
        <v>11635</v>
      </c>
      <c r="J3857" t="s">
        <v>26134</v>
      </c>
      <c r="K3857" t="s">
        <v>24</v>
      </c>
      <c r="L3857" t="s">
        <v>26</v>
      </c>
      <c r="M3857" t="s">
        <v>26135</v>
      </c>
      <c r="N3857" t="s">
        <v>26140</v>
      </c>
      <c r="O3857" t="s">
        <v>21</v>
      </c>
      <c r="P3857" t="s">
        <v>26</v>
      </c>
      <c r="Q3857" t="s">
        <v>26137</v>
      </c>
      <c r="S3857" t="s">
        <v>26141</v>
      </c>
      <c r="T3857" s="2">
        <v>80549</v>
      </c>
      <c r="U3857" t="s">
        <v>26122</v>
      </c>
    </row>
    <row r="3858" spans="4:21" x14ac:dyDescent="0.35">
      <c r="D3858" t="s">
        <v>26115</v>
      </c>
      <c r="E3858" t="s">
        <v>26116</v>
      </c>
      <c r="F3858" t="s">
        <v>26142</v>
      </c>
      <c r="G3858" t="s">
        <v>8279</v>
      </c>
      <c r="H3858" t="s">
        <v>26118</v>
      </c>
      <c r="I3858" t="s">
        <v>16275</v>
      </c>
      <c r="J3858" t="s">
        <v>22888</v>
      </c>
      <c r="K3858" t="s">
        <v>24</v>
      </c>
      <c r="L3858" t="s">
        <v>26</v>
      </c>
      <c r="M3858" t="s">
        <v>1472</v>
      </c>
      <c r="N3858" t="s">
        <v>26143</v>
      </c>
      <c r="O3858" t="s">
        <v>26</v>
      </c>
      <c r="P3858" t="s">
        <v>21</v>
      </c>
      <c r="Q3858" t="s">
        <v>26144</v>
      </c>
      <c r="S3858" t="s">
        <v>26145</v>
      </c>
      <c r="T3858" s="2">
        <v>102394</v>
      </c>
      <c r="U3858" t="s">
        <v>26122</v>
      </c>
    </row>
    <row r="3859" spans="4:21" x14ac:dyDescent="0.35">
      <c r="D3859" t="s">
        <v>26146</v>
      </c>
      <c r="E3859" t="s">
        <v>26147</v>
      </c>
      <c r="F3859" t="s">
        <v>26148</v>
      </c>
      <c r="G3859" t="s">
        <v>1968</v>
      </c>
      <c r="H3859" t="s">
        <v>26149</v>
      </c>
      <c r="I3859" t="s">
        <v>3715</v>
      </c>
      <c r="J3859" t="s">
        <v>1409</v>
      </c>
      <c r="K3859" t="s">
        <v>24</v>
      </c>
      <c r="L3859" t="s">
        <v>26</v>
      </c>
      <c r="M3859" t="s">
        <v>370</v>
      </c>
      <c r="N3859" t="s">
        <v>26150</v>
      </c>
      <c r="O3859" t="s">
        <v>26</v>
      </c>
      <c r="P3859" t="s">
        <v>21</v>
      </c>
      <c r="Q3859" t="s">
        <v>26151</v>
      </c>
      <c r="S3859" t="s">
        <v>26152</v>
      </c>
      <c r="T3859" s="2">
        <v>95912</v>
      </c>
      <c r="U3859" t="s">
        <v>26153</v>
      </c>
    </row>
    <row r="3860" spans="4:21" x14ac:dyDescent="0.35">
      <c r="D3860" t="s">
        <v>26146</v>
      </c>
      <c r="E3860" t="s">
        <v>26147</v>
      </c>
      <c r="F3860" t="s">
        <v>26154</v>
      </c>
      <c r="G3860" t="s">
        <v>2117</v>
      </c>
      <c r="H3860" t="s">
        <v>26149</v>
      </c>
      <c r="I3860" t="s">
        <v>1871</v>
      </c>
      <c r="J3860" t="s">
        <v>26155</v>
      </c>
      <c r="K3860" t="s">
        <v>24</v>
      </c>
      <c r="L3860" t="s">
        <v>52</v>
      </c>
      <c r="M3860" t="s">
        <v>25</v>
      </c>
      <c r="N3860" t="s">
        <v>26156</v>
      </c>
      <c r="O3860" t="s">
        <v>26</v>
      </c>
      <c r="P3860" t="s">
        <v>21</v>
      </c>
      <c r="Q3860" t="s">
        <v>26157</v>
      </c>
      <c r="S3860" t="s">
        <v>26158</v>
      </c>
      <c r="T3860" s="2">
        <v>77257</v>
      </c>
      <c r="U3860" t="s">
        <v>26153</v>
      </c>
    </row>
    <row r="3861" spans="4:21" x14ac:dyDescent="0.35">
      <c r="D3861" t="s">
        <v>26146</v>
      </c>
      <c r="E3861" t="s">
        <v>26147</v>
      </c>
      <c r="F3861" t="s">
        <v>26159</v>
      </c>
      <c r="G3861" t="s">
        <v>703</v>
      </c>
      <c r="H3861" t="s">
        <v>26149</v>
      </c>
      <c r="I3861" t="s">
        <v>1845</v>
      </c>
      <c r="J3861" t="s">
        <v>25891</v>
      </c>
      <c r="K3861" t="s">
        <v>24</v>
      </c>
      <c r="L3861" t="s">
        <v>1577</v>
      </c>
      <c r="M3861" t="s">
        <v>25</v>
      </c>
      <c r="N3861" t="s">
        <v>26156</v>
      </c>
      <c r="O3861" t="s">
        <v>26</v>
      </c>
      <c r="P3861" t="s">
        <v>21</v>
      </c>
      <c r="Q3861" t="s">
        <v>25893</v>
      </c>
      <c r="S3861" t="s">
        <v>26160</v>
      </c>
      <c r="T3861" s="2">
        <v>77257</v>
      </c>
      <c r="U3861" t="s">
        <v>26153</v>
      </c>
    </row>
    <row r="3862" spans="4:21" x14ac:dyDescent="0.35">
      <c r="D3862" t="s">
        <v>26161</v>
      </c>
      <c r="E3862" t="s">
        <v>26162</v>
      </c>
      <c r="F3862" t="s">
        <v>26163</v>
      </c>
      <c r="G3862" t="s">
        <v>26</v>
      </c>
      <c r="H3862" t="s">
        <v>26164</v>
      </c>
      <c r="I3862" t="s">
        <v>1222</v>
      </c>
      <c r="J3862" t="s">
        <v>26165</v>
      </c>
      <c r="K3862" t="s">
        <v>24</v>
      </c>
      <c r="L3862" t="s">
        <v>26166</v>
      </c>
      <c r="M3862" t="s">
        <v>146</v>
      </c>
      <c r="N3862" t="s">
        <v>10519</v>
      </c>
      <c r="O3862" t="s">
        <v>26</v>
      </c>
      <c r="P3862" t="s">
        <v>21</v>
      </c>
      <c r="Q3862" t="s">
        <v>26167</v>
      </c>
      <c r="S3862" t="s">
        <v>26168</v>
      </c>
      <c r="T3862" s="2">
        <v>77245</v>
      </c>
      <c r="U3862" t="s">
        <v>26169</v>
      </c>
    </row>
    <row r="3863" spans="4:21" x14ac:dyDescent="0.35">
      <c r="D3863" t="s">
        <v>26161</v>
      </c>
      <c r="E3863" t="s">
        <v>26162</v>
      </c>
      <c r="F3863" t="s">
        <v>26170</v>
      </c>
      <c r="G3863" t="s">
        <v>595</v>
      </c>
      <c r="H3863" t="s">
        <v>26164</v>
      </c>
      <c r="I3863" t="s">
        <v>102</v>
      </c>
      <c r="J3863" t="s">
        <v>26171</v>
      </c>
      <c r="K3863" t="s">
        <v>24</v>
      </c>
      <c r="L3863" t="s">
        <v>26172</v>
      </c>
      <c r="M3863" t="s">
        <v>31</v>
      </c>
      <c r="N3863" t="s">
        <v>26173</v>
      </c>
      <c r="O3863" t="s">
        <v>26</v>
      </c>
      <c r="P3863" t="s">
        <v>21</v>
      </c>
      <c r="Q3863" t="s">
        <v>26174</v>
      </c>
      <c r="S3863" t="s">
        <v>26175</v>
      </c>
      <c r="T3863" s="2">
        <v>77257</v>
      </c>
      <c r="U3863" t="s">
        <v>26169</v>
      </c>
    </row>
    <row r="3864" spans="4:21" x14ac:dyDescent="0.35">
      <c r="D3864" t="s">
        <v>26161</v>
      </c>
      <c r="E3864" t="s">
        <v>26162</v>
      </c>
      <c r="F3864" t="s">
        <v>26176</v>
      </c>
      <c r="G3864" t="s">
        <v>21</v>
      </c>
      <c r="H3864" t="s">
        <v>26164</v>
      </c>
      <c r="I3864" t="s">
        <v>10290</v>
      </c>
      <c r="J3864" t="s">
        <v>26177</v>
      </c>
      <c r="K3864" t="s">
        <v>24</v>
      </c>
      <c r="L3864" t="s">
        <v>9379</v>
      </c>
      <c r="M3864" t="s">
        <v>31</v>
      </c>
      <c r="N3864" t="s">
        <v>26173</v>
      </c>
      <c r="O3864" t="s">
        <v>26</v>
      </c>
      <c r="P3864" t="s">
        <v>21</v>
      </c>
      <c r="Q3864" t="s">
        <v>26178</v>
      </c>
      <c r="S3864" t="s">
        <v>26179</v>
      </c>
      <c r="T3864" s="2">
        <v>77257</v>
      </c>
      <c r="U3864" t="s">
        <v>26169</v>
      </c>
    </row>
    <row r="3865" spans="4:21" x14ac:dyDescent="0.35">
      <c r="D3865" t="s">
        <v>26161</v>
      </c>
      <c r="E3865" t="s">
        <v>26162</v>
      </c>
      <c r="F3865" t="s">
        <v>26180</v>
      </c>
      <c r="G3865" t="s">
        <v>39</v>
      </c>
      <c r="H3865" t="s">
        <v>26164</v>
      </c>
      <c r="I3865" t="s">
        <v>5855</v>
      </c>
      <c r="J3865" t="s">
        <v>23280</v>
      </c>
      <c r="K3865" t="s">
        <v>24</v>
      </c>
      <c r="L3865" t="s">
        <v>5705</v>
      </c>
      <c r="M3865" t="s">
        <v>31</v>
      </c>
      <c r="N3865" t="s">
        <v>26173</v>
      </c>
      <c r="O3865" t="s">
        <v>26</v>
      </c>
      <c r="P3865" t="s">
        <v>21</v>
      </c>
      <c r="Q3865" t="s">
        <v>23283</v>
      </c>
      <c r="S3865" t="s">
        <v>26181</v>
      </c>
      <c r="T3865" s="2">
        <v>77257</v>
      </c>
      <c r="U3865" t="s">
        <v>26169</v>
      </c>
    </row>
    <row r="3866" spans="4:21" x14ac:dyDescent="0.35">
      <c r="D3866" t="s">
        <v>26182</v>
      </c>
      <c r="E3866" t="s">
        <v>26183</v>
      </c>
      <c r="F3866" t="s">
        <v>26184</v>
      </c>
      <c r="G3866" t="s">
        <v>21</v>
      </c>
      <c r="H3866" t="s">
        <v>26185</v>
      </c>
      <c r="I3866" t="s">
        <v>82</v>
      </c>
      <c r="J3866" t="s">
        <v>26186</v>
      </c>
      <c r="K3866" t="s">
        <v>24</v>
      </c>
      <c r="L3866" t="s">
        <v>26</v>
      </c>
      <c r="M3866" t="s">
        <v>26187</v>
      </c>
      <c r="N3866" t="s">
        <v>26188</v>
      </c>
      <c r="O3866" t="s">
        <v>26</v>
      </c>
      <c r="P3866" t="s">
        <v>21</v>
      </c>
      <c r="Q3866" t="s">
        <v>26189</v>
      </c>
      <c r="S3866" t="s">
        <v>26190</v>
      </c>
      <c r="T3866" s="2">
        <v>313569</v>
      </c>
      <c r="U3866" t="s">
        <v>26191</v>
      </c>
    </row>
    <row r="3867" spans="4:21" x14ac:dyDescent="0.35">
      <c r="D3867" t="s">
        <v>26182</v>
      </c>
      <c r="E3867" t="s">
        <v>26183</v>
      </c>
      <c r="F3867" t="s">
        <v>26192</v>
      </c>
      <c r="G3867" t="s">
        <v>2300</v>
      </c>
      <c r="H3867" t="s">
        <v>26185</v>
      </c>
      <c r="I3867" t="s">
        <v>2227</v>
      </c>
      <c r="J3867" t="s">
        <v>26193</v>
      </c>
      <c r="K3867" t="s">
        <v>24</v>
      </c>
      <c r="L3867" t="s">
        <v>6888</v>
      </c>
      <c r="M3867" t="s">
        <v>25</v>
      </c>
      <c r="N3867" t="s">
        <v>26194</v>
      </c>
      <c r="O3867" t="s">
        <v>26</v>
      </c>
      <c r="P3867" t="s">
        <v>21</v>
      </c>
      <c r="Q3867" t="s">
        <v>26195</v>
      </c>
      <c r="S3867" t="s">
        <v>26196</v>
      </c>
      <c r="T3867" s="2">
        <v>77257</v>
      </c>
      <c r="U3867" t="s">
        <v>26191</v>
      </c>
    </row>
    <row r="3868" spans="4:21" x14ac:dyDescent="0.35">
      <c r="D3868" t="s">
        <v>26197</v>
      </c>
      <c r="E3868" t="s">
        <v>26198</v>
      </c>
      <c r="F3868" t="s">
        <v>26199</v>
      </c>
      <c r="G3868" t="s">
        <v>21</v>
      </c>
      <c r="H3868" t="s">
        <v>26200</v>
      </c>
      <c r="I3868" t="s">
        <v>15872</v>
      </c>
      <c r="J3868" t="s">
        <v>26201</v>
      </c>
      <c r="K3868" t="s">
        <v>24</v>
      </c>
      <c r="L3868" t="s">
        <v>1245</v>
      </c>
      <c r="M3868" t="s">
        <v>25</v>
      </c>
      <c r="N3868" t="s">
        <v>26202</v>
      </c>
      <c r="O3868" t="s">
        <v>26</v>
      </c>
      <c r="P3868" t="s">
        <v>21</v>
      </c>
      <c r="Q3868" t="s">
        <v>26203</v>
      </c>
      <c r="S3868" t="s">
        <v>26204</v>
      </c>
      <c r="T3868" s="2">
        <v>77257</v>
      </c>
      <c r="U3868" t="s">
        <v>26205</v>
      </c>
    </row>
    <row r="3869" spans="4:21" x14ac:dyDescent="0.35">
      <c r="D3869" t="s">
        <v>26197</v>
      </c>
      <c r="E3869" t="s">
        <v>26198</v>
      </c>
      <c r="F3869" t="s">
        <v>26206</v>
      </c>
      <c r="G3869" t="s">
        <v>72</v>
      </c>
      <c r="H3869" t="s">
        <v>26200</v>
      </c>
      <c r="I3869" t="s">
        <v>161</v>
      </c>
      <c r="J3869" t="s">
        <v>23323</v>
      </c>
      <c r="K3869" t="s">
        <v>24</v>
      </c>
      <c r="L3869" t="s">
        <v>6020</v>
      </c>
      <c r="M3869" t="s">
        <v>25</v>
      </c>
      <c r="N3869" t="s">
        <v>26202</v>
      </c>
      <c r="O3869" t="s">
        <v>26</v>
      </c>
      <c r="P3869" t="s">
        <v>21</v>
      </c>
      <c r="Q3869" t="s">
        <v>23324</v>
      </c>
      <c r="S3869" t="s">
        <v>26207</v>
      </c>
      <c r="T3869" s="2">
        <v>77257</v>
      </c>
      <c r="U3869" t="s">
        <v>26205</v>
      </c>
    </row>
    <row r="3870" spans="4:21" x14ac:dyDescent="0.35">
      <c r="D3870" t="s">
        <v>26197</v>
      </c>
      <c r="E3870" t="s">
        <v>26198</v>
      </c>
      <c r="F3870" t="s">
        <v>26208</v>
      </c>
      <c r="G3870" t="s">
        <v>26</v>
      </c>
      <c r="H3870" t="s">
        <v>26200</v>
      </c>
      <c r="I3870" t="s">
        <v>11635</v>
      </c>
      <c r="J3870" t="s">
        <v>26209</v>
      </c>
      <c r="K3870" t="s">
        <v>24</v>
      </c>
      <c r="L3870" t="s">
        <v>26210</v>
      </c>
      <c r="M3870" t="s">
        <v>31</v>
      </c>
      <c r="N3870" t="s">
        <v>26202</v>
      </c>
      <c r="O3870" t="s">
        <v>26</v>
      </c>
      <c r="P3870" t="s">
        <v>21</v>
      </c>
      <c r="Q3870" t="s">
        <v>26211</v>
      </c>
      <c r="S3870" t="s">
        <v>26212</v>
      </c>
      <c r="T3870" s="2">
        <v>77257</v>
      </c>
      <c r="U3870" t="s">
        <v>26205</v>
      </c>
    </row>
    <row r="3871" spans="4:21" x14ac:dyDescent="0.35">
      <c r="D3871" t="s">
        <v>26197</v>
      </c>
      <c r="E3871" t="s">
        <v>26198</v>
      </c>
      <c r="F3871" t="s">
        <v>26213</v>
      </c>
      <c r="G3871" t="s">
        <v>72</v>
      </c>
      <c r="H3871" t="s">
        <v>26200</v>
      </c>
      <c r="I3871" t="s">
        <v>1831</v>
      </c>
      <c r="J3871" t="s">
        <v>26214</v>
      </c>
      <c r="K3871" t="s">
        <v>24</v>
      </c>
      <c r="L3871" t="s">
        <v>26215</v>
      </c>
      <c r="M3871" t="s">
        <v>206</v>
      </c>
      <c r="N3871" t="s">
        <v>26202</v>
      </c>
      <c r="O3871" t="s">
        <v>26</v>
      </c>
      <c r="P3871" t="s">
        <v>21</v>
      </c>
      <c r="Q3871" t="s">
        <v>26216</v>
      </c>
      <c r="S3871" t="s">
        <v>26217</v>
      </c>
      <c r="T3871" s="2">
        <v>77245</v>
      </c>
      <c r="U3871" t="s">
        <v>26205</v>
      </c>
    </row>
    <row r="3872" spans="4:21" x14ac:dyDescent="0.35">
      <c r="D3872" t="s">
        <v>26218</v>
      </c>
      <c r="E3872" t="s">
        <v>26219</v>
      </c>
      <c r="F3872" t="s">
        <v>26220</v>
      </c>
      <c r="G3872" t="s">
        <v>2692</v>
      </c>
      <c r="H3872" t="s">
        <v>26221</v>
      </c>
      <c r="I3872" t="s">
        <v>2833</v>
      </c>
      <c r="J3872" t="s">
        <v>19863</v>
      </c>
      <c r="K3872" t="s">
        <v>24</v>
      </c>
      <c r="L3872" t="s">
        <v>2345</v>
      </c>
      <c r="M3872" t="s">
        <v>25</v>
      </c>
      <c r="N3872" t="s">
        <v>26222</v>
      </c>
      <c r="O3872" t="s">
        <v>26</v>
      </c>
      <c r="P3872" t="s">
        <v>21</v>
      </c>
      <c r="Q3872" t="s">
        <v>19866</v>
      </c>
      <c r="S3872" t="s">
        <v>26223</v>
      </c>
      <c r="T3872" s="2">
        <v>77257</v>
      </c>
      <c r="U3872" t="s">
        <v>26224</v>
      </c>
    </row>
    <row r="3873" spans="4:21" x14ac:dyDescent="0.35">
      <c r="D3873" t="s">
        <v>26225</v>
      </c>
      <c r="E3873" t="s">
        <v>26226</v>
      </c>
      <c r="F3873" t="s">
        <v>26227</v>
      </c>
      <c r="G3873" t="s">
        <v>39</v>
      </c>
      <c r="H3873" t="s">
        <v>26228</v>
      </c>
      <c r="I3873" t="s">
        <v>656</v>
      </c>
      <c r="J3873" t="s">
        <v>26229</v>
      </c>
      <c r="K3873" t="s">
        <v>24</v>
      </c>
      <c r="L3873" t="s">
        <v>13435</v>
      </c>
      <c r="M3873" t="s">
        <v>25</v>
      </c>
      <c r="N3873" t="s">
        <v>26230</v>
      </c>
      <c r="O3873" t="s">
        <v>26</v>
      </c>
      <c r="P3873" t="s">
        <v>21</v>
      </c>
      <c r="Q3873" t="s">
        <v>26231</v>
      </c>
      <c r="S3873" t="s">
        <v>26232</v>
      </c>
      <c r="T3873" s="2">
        <v>77257</v>
      </c>
      <c r="U3873" t="s">
        <v>26233</v>
      </c>
    </row>
    <row r="3874" spans="4:21" x14ac:dyDescent="0.35">
      <c r="D3874" t="s">
        <v>26234</v>
      </c>
      <c r="E3874" t="s">
        <v>26235</v>
      </c>
      <c r="F3874" t="s">
        <v>26236</v>
      </c>
      <c r="G3874" t="s">
        <v>21</v>
      </c>
      <c r="H3874" t="s">
        <v>26237</v>
      </c>
      <c r="I3874" t="s">
        <v>719</v>
      </c>
      <c r="J3874" t="s">
        <v>26238</v>
      </c>
      <c r="K3874" t="s">
        <v>24</v>
      </c>
      <c r="L3874" t="s">
        <v>350</v>
      </c>
      <c r="M3874" t="s">
        <v>31</v>
      </c>
      <c r="N3874" t="s">
        <v>26239</v>
      </c>
      <c r="O3874" t="s">
        <v>26</v>
      </c>
      <c r="P3874" t="s">
        <v>21</v>
      </c>
      <c r="Q3874" t="s">
        <v>26240</v>
      </c>
      <c r="S3874" t="s">
        <v>26241</v>
      </c>
      <c r="T3874" s="2">
        <v>77257</v>
      </c>
      <c r="U3874" t="s">
        <v>26242</v>
      </c>
    </row>
    <row r="3875" spans="4:21" x14ac:dyDescent="0.35">
      <c r="D3875" t="s">
        <v>26234</v>
      </c>
      <c r="E3875" t="s">
        <v>26235</v>
      </c>
      <c r="F3875" t="s">
        <v>26243</v>
      </c>
      <c r="G3875" t="s">
        <v>26</v>
      </c>
      <c r="H3875" t="s">
        <v>26237</v>
      </c>
      <c r="I3875" t="s">
        <v>2883</v>
      </c>
      <c r="J3875" t="s">
        <v>26244</v>
      </c>
      <c r="K3875" t="s">
        <v>24</v>
      </c>
      <c r="L3875" t="s">
        <v>1478</v>
      </c>
      <c r="M3875" t="s">
        <v>31</v>
      </c>
      <c r="N3875" t="s">
        <v>26239</v>
      </c>
      <c r="O3875" t="s">
        <v>26</v>
      </c>
      <c r="P3875" t="s">
        <v>21</v>
      </c>
      <c r="Q3875" t="s">
        <v>26245</v>
      </c>
      <c r="S3875" t="s">
        <v>26246</v>
      </c>
      <c r="T3875" s="2">
        <v>77257</v>
      </c>
      <c r="U3875" t="s">
        <v>26242</v>
      </c>
    </row>
    <row r="3876" spans="4:21" x14ac:dyDescent="0.35">
      <c r="D3876" t="s">
        <v>26234</v>
      </c>
      <c r="E3876" t="s">
        <v>26235</v>
      </c>
      <c r="F3876" t="s">
        <v>26247</v>
      </c>
      <c r="G3876" t="s">
        <v>33</v>
      </c>
      <c r="H3876" t="s">
        <v>26237</v>
      </c>
      <c r="I3876" t="s">
        <v>1093</v>
      </c>
      <c r="J3876" t="s">
        <v>26201</v>
      </c>
      <c r="K3876" t="s">
        <v>24</v>
      </c>
      <c r="L3876" t="s">
        <v>170</v>
      </c>
      <c r="M3876" t="s">
        <v>25</v>
      </c>
      <c r="N3876" t="s">
        <v>26239</v>
      </c>
      <c r="O3876" t="s">
        <v>26</v>
      </c>
      <c r="P3876" t="s">
        <v>21</v>
      </c>
      <c r="Q3876" t="s">
        <v>26203</v>
      </c>
      <c r="S3876" t="s">
        <v>26248</v>
      </c>
      <c r="T3876" s="2">
        <v>77257</v>
      </c>
      <c r="U3876" t="s">
        <v>26242</v>
      </c>
    </row>
    <row r="3877" spans="4:21" x14ac:dyDescent="0.35">
      <c r="D3877" t="s">
        <v>26249</v>
      </c>
      <c r="E3877" t="s">
        <v>26250</v>
      </c>
      <c r="F3877" t="s">
        <v>26251</v>
      </c>
      <c r="G3877" t="s">
        <v>21</v>
      </c>
      <c r="H3877" t="s">
        <v>26252</v>
      </c>
      <c r="I3877" t="s">
        <v>1491</v>
      </c>
      <c r="J3877" t="s">
        <v>26253</v>
      </c>
      <c r="K3877" t="s">
        <v>24</v>
      </c>
      <c r="L3877" t="s">
        <v>1726</v>
      </c>
      <c r="M3877" t="s">
        <v>25</v>
      </c>
      <c r="N3877" t="s">
        <v>26254</v>
      </c>
      <c r="O3877" t="s">
        <v>26</v>
      </c>
      <c r="P3877" t="s">
        <v>21</v>
      </c>
      <c r="Q3877" t="s">
        <v>26255</v>
      </c>
      <c r="S3877" t="s">
        <v>26256</v>
      </c>
      <c r="T3877" s="2">
        <v>77257</v>
      </c>
      <c r="U3877" t="s">
        <v>26257</v>
      </c>
    </row>
    <row r="3878" spans="4:21" x14ac:dyDescent="0.35">
      <c r="D3878" t="s">
        <v>26249</v>
      </c>
      <c r="E3878" t="s">
        <v>26250</v>
      </c>
      <c r="F3878" t="s">
        <v>26258</v>
      </c>
      <c r="G3878" t="s">
        <v>310</v>
      </c>
      <c r="H3878" t="s">
        <v>26252</v>
      </c>
      <c r="I3878" t="s">
        <v>759</v>
      </c>
      <c r="J3878" t="s">
        <v>26259</v>
      </c>
      <c r="K3878" t="s">
        <v>24</v>
      </c>
      <c r="L3878" t="s">
        <v>26260</v>
      </c>
      <c r="M3878" t="s">
        <v>31</v>
      </c>
      <c r="N3878" t="s">
        <v>26261</v>
      </c>
      <c r="O3878" t="s">
        <v>26</v>
      </c>
      <c r="P3878" t="s">
        <v>21</v>
      </c>
      <c r="Q3878" t="s">
        <v>26262</v>
      </c>
      <c r="S3878" t="s">
        <v>26263</v>
      </c>
      <c r="T3878" s="2">
        <v>77257</v>
      </c>
      <c r="U3878" t="s">
        <v>26257</v>
      </c>
    </row>
    <row r="3879" spans="4:21" x14ac:dyDescent="0.35">
      <c r="D3879" t="s">
        <v>26249</v>
      </c>
      <c r="E3879" t="s">
        <v>26250</v>
      </c>
      <c r="F3879" t="s">
        <v>26264</v>
      </c>
      <c r="G3879" t="s">
        <v>605</v>
      </c>
      <c r="H3879" t="s">
        <v>26252</v>
      </c>
      <c r="I3879" t="s">
        <v>2177</v>
      </c>
      <c r="J3879" t="s">
        <v>25555</v>
      </c>
      <c r="K3879" t="s">
        <v>24</v>
      </c>
      <c r="L3879" t="s">
        <v>1478</v>
      </c>
      <c r="M3879" t="s">
        <v>206</v>
      </c>
      <c r="N3879" t="s">
        <v>26261</v>
      </c>
      <c r="O3879" t="s">
        <v>26</v>
      </c>
      <c r="P3879" t="s">
        <v>21</v>
      </c>
      <c r="Q3879" t="s">
        <v>25556</v>
      </c>
      <c r="S3879" t="s">
        <v>26265</v>
      </c>
      <c r="T3879" s="2">
        <v>77245</v>
      </c>
      <c r="U3879" t="s">
        <v>26257</v>
      </c>
    </row>
    <row r="3880" spans="4:21" x14ac:dyDescent="0.35">
      <c r="D3880" t="s">
        <v>26249</v>
      </c>
      <c r="E3880" t="s">
        <v>26250</v>
      </c>
      <c r="F3880" t="s">
        <v>26266</v>
      </c>
      <c r="G3880" t="s">
        <v>26</v>
      </c>
      <c r="H3880" t="s">
        <v>26252</v>
      </c>
      <c r="I3880" t="s">
        <v>153</v>
      </c>
      <c r="J3880" t="s">
        <v>26267</v>
      </c>
      <c r="K3880" t="s">
        <v>24</v>
      </c>
      <c r="L3880" t="s">
        <v>5705</v>
      </c>
      <c r="M3880" t="s">
        <v>31</v>
      </c>
      <c r="N3880" t="s">
        <v>26261</v>
      </c>
      <c r="O3880" t="s">
        <v>26</v>
      </c>
      <c r="P3880" t="s">
        <v>21</v>
      </c>
      <c r="Q3880" t="s">
        <v>26268</v>
      </c>
      <c r="S3880" t="s">
        <v>26269</v>
      </c>
      <c r="T3880" s="2">
        <v>77257</v>
      </c>
      <c r="U3880" t="s">
        <v>26257</v>
      </c>
    </row>
    <row r="3881" spans="4:21" x14ac:dyDescent="0.35">
      <c r="D3881" t="s">
        <v>26249</v>
      </c>
      <c r="E3881" t="s">
        <v>26250</v>
      </c>
      <c r="F3881" t="s">
        <v>26270</v>
      </c>
      <c r="G3881" t="s">
        <v>596</v>
      </c>
      <c r="H3881" t="s">
        <v>26252</v>
      </c>
      <c r="I3881" t="s">
        <v>2087</v>
      </c>
      <c r="J3881" t="s">
        <v>26271</v>
      </c>
      <c r="K3881" t="s">
        <v>24</v>
      </c>
      <c r="L3881" t="s">
        <v>1873</v>
      </c>
      <c r="M3881" t="s">
        <v>11685</v>
      </c>
      <c r="N3881" t="s">
        <v>26261</v>
      </c>
      <c r="O3881" t="s">
        <v>21</v>
      </c>
      <c r="P3881" t="s">
        <v>26</v>
      </c>
      <c r="Q3881" t="s">
        <v>26272</v>
      </c>
      <c r="S3881" t="s">
        <v>26273</v>
      </c>
      <c r="T3881" s="2">
        <v>30000</v>
      </c>
      <c r="U3881" t="s">
        <v>26257</v>
      </c>
    </row>
    <row r="3882" spans="4:21" x14ac:dyDescent="0.35">
      <c r="D3882" t="s">
        <v>26274</v>
      </c>
      <c r="E3882" t="s">
        <v>26275</v>
      </c>
      <c r="F3882" t="s">
        <v>26276</v>
      </c>
      <c r="G3882" t="s">
        <v>2833</v>
      </c>
      <c r="H3882" t="s">
        <v>26277</v>
      </c>
      <c r="I3882" t="s">
        <v>730</v>
      </c>
      <c r="J3882" t="s">
        <v>26278</v>
      </c>
      <c r="K3882" t="s">
        <v>24</v>
      </c>
      <c r="L3882" t="s">
        <v>26279</v>
      </c>
      <c r="M3882" t="s">
        <v>25</v>
      </c>
      <c r="N3882" t="s">
        <v>26280</v>
      </c>
      <c r="O3882" t="s">
        <v>26</v>
      </c>
      <c r="P3882" t="s">
        <v>21</v>
      </c>
      <c r="Q3882" t="s">
        <v>26281</v>
      </c>
      <c r="S3882" t="s">
        <v>26282</v>
      </c>
      <c r="T3882" s="2">
        <v>77257</v>
      </c>
      <c r="U3882" t="s">
        <v>26283</v>
      </c>
    </row>
    <row r="3883" spans="4:21" x14ac:dyDescent="0.35">
      <c r="D3883" t="s">
        <v>26284</v>
      </c>
      <c r="E3883" t="s">
        <v>26285</v>
      </c>
      <c r="F3883" t="s">
        <v>26286</v>
      </c>
      <c r="G3883" t="s">
        <v>26</v>
      </c>
      <c r="H3883" t="s">
        <v>26287</v>
      </c>
      <c r="I3883" t="s">
        <v>619</v>
      </c>
      <c r="J3883" t="s">
        <v>26288</v>
      </c>
      <c r="K3883" t="s">
        <v>24</v>
      </c>
      <c r="L3883" t="s">
        <v>435</v>
      </c>
      <c r="M3883" t="s">
        <v>25</v>
      </c>
      <c r="N3883" t="s">
        <v>26289</v>
      </c>
      <c r="O3883" t="s">
        <v>26</v>
      </c>
      <c r="P3883" t="s">
        <v>21</v>
      </c>
      <c r="Q3883" t="s">
        <v>26290</v>
      </c>
      <c r="S3883" t="s">
        <v>26291</v>
      </c>
      <c r="T3883" s="2">
        <v>77257</v>
      </c>
      <c r="U3883" t="s">
        <v>26292</v>
      </c>
    </row>
    <row r="3884" spans="4:21" x14ac:dyDescent="0.35">
      <c r="D3884" t="s">
        <v>26293</v>
      </c>
      <c r="E3884" t="s">
        <v>26294</v>
      </c>
      <c r="F3884" t="s">
        <v>26295</v>
      </c>
      <c r="G3884" t="s">
        <v>330</v>
      </c>
      <c r="H3884" t="s">
        <v>26296</v>
      </c>
      <c r="I3884" t="s">
        <v>548</v>
      </c>
      <c r="J3884" t="s">
        <v>26297</v>
      </c>
      <c r="K3884" t="s">
        <v>24</v>
      </c>
      <c r="L3884" t="s">
        <v>386</v>
      </c>
      <c r="M3884" t="s">
        <v>53</v>
      </c>
      <c r="N3884" t="s">
        <v>26298</v>
      </c>
      <c r="O3884" t="s">
        <v>26</v>
      </c>
      <c r="P3884" t="s">
        <v>21</v>
      </c>
      <c r="Q3884" t="s">
        <v>26299</v>
      </c>
      <c r="S3884" t="s">
        <v>26300</v>
      </c>
      <c r="T3884" s="2">
        <v>77257</v>
      </c>
      <c r="U3884" t="s">
        <v>26301</v>
      </c>
    </row>
    <row r="3885" spans="4:21" x14ac:dyDescent="0.35">
      <c r="D3885" t="s">
        <v>26293</v>
      </c>
      <c r="E3885" t="s">
        <v>26294</v>
      </c>
      <c r="F3885" t="s">
        <v>26302</v>
      </c>
      <c r="G3885" t="s">
        <v>26303</v>
      </c>
      <c r="H3885" t="s">
        <v>26296</v>
      </c>
      <c r="I3885" t="s">
        <v>348</v>
      </c>
      <c r="J3885" t="s">
        <v>26304</v>
      </c>
      <c r="K3885" t="s">
        <v>24</v>
      </c>
      <c r="L3885" t="s">
        <v>26</v>
      </c>
      <c r="M3885" t="s">
        <v>2576</v>
      </c>
      <c r="N3885" t="s">
        <v>26305</v>
      </c>
      <c r="O3885" t="s">
        <v>26</v>
      </c>
      <c r="P3885" t="s">
        <v>21</v>
      </c>
      <c r="Q3885" t="s">
        <v>26306</v>
      </c>
      <c r="S3885" t="s">
        <v>26307</v>
      </c>
      <c r="T3885" s="2">
        <v>102418</v>
      </c>
      <c r="U3885" t="s">
        <v>26301</v>
      </c>
    </row>
    <row r="3886" spans="4:21" x14ac:dyDescent="0.35">
      <c r="D3886" t="s">
        <v>26293</v>
      </c>
      <c r="E3886" t="s">
        <v>26294</v>
      </c>
      <c r="F3886" t="s">
        <v>26308</v>
      </c>
      <c r="G3886" t="s">
        <v>26</v>
      </c>
      <c r="H3886" t="s">
        <v>26296</v>
      </c>
      <c r="I3886" t="s">
        <v>153</v>
      </c>
      <c r="J3886" t="s">
        <v>26309</v>
      </c>
      <c r="K3886" t="s">
        <v>24</v>
      </c>
      <c r="L3886" t="s">
        <v>897</v>
      </c>
      <c r="M3886" t="s">
        <v>25</v>
      </c>
      <c r="N3886" t="s">
        <v>26310</v>
      </c>
      <c r="O3886" t="s">
        <v>26</v>
      </c>
      <c r="P3886" t="s">
        <v>21</v>
      </c>
      <c r="Q3886" t="s">
        <v>26311</v>
      </c>
      <c r="S3886" t="s">
        <v>26312</v>
      </c>
      <c r="T3886" s="2">
        <v>77257</v>
      </c>
      <c r="U3886" t="s">
        <v>26301</v>
      </c>
    </row>
    <row r="3887" spans="4:21" x14ac:dyDescent="0.35">
      <c r="D3887" t="s">
        <v>26313</v>
      </c>
      <c r="E3887" t="s">
        <v>26314</v>
      </c>
      <c r="F3887" t="s">
        <v>26315</v>
      </c>
      <c r="G3887" t="s">
        <v>21</v>
      </c>
      <c r="H3887" t="s">
        <v>26316</v>
      </c>
      <c r="I3887" t="s">
        <v>3202</v>
      </c>
      <c r="J3887" t="s">
        <v>26317</v>
      </c>
      <c r="K3887" t="s">
        <v>24</v>
      </c>
      <c r="L3887" t="s">
        <v>26318</v>
      </c>
      <c r="M3887" t="s">
        <v>25</v>
      </c>
      <c r="N3887" t="s">
        <v>26319</v>
      </c>
      <c r="O3887" t="s">
        <v>26</v>
      </c>
      <c r="P3887" t="s">
        <v>21</v>
      </c>
      <c r="Q3887" t="s">
        <v>26320</v>
      </c>
      <c r="S3887" t="s">
        <v>26321</v>
      </c>
      <c r="T3887" s="2">
        <v>77257</v>
      </c>
      <c r="U3887" t="s">
        <v>26322</v>
      </c>
    </row>
    <row r="3888" spans="4:21" x14ac:dyDescent="0.35">
      <c r="D3888" t="s">
        <v>26323</v>
      </c>
      <c r="E3888" t="s">
        <v>26324</v>
      </c>
      <c r="F3888" t="s">
        <v>26325</v>
      </c>
      <c r="G3888" t="s">
        <v>44</v>
      </c>
      <c r="H3888" t="s">
        <v>26326</v>
      </c>
      <c r="I3888" t="s">
        <v>1514</v>
      </c>
      <c r="J3888" t="s">
        <v>26327</v>
      </c>
      <c r="K3888" t="s">
        <v>24</v>
      </c>
      <c r="L3888" t="s">
        <v>6888</v>
      </c>
      <c r="M3888" t="s">
        <v>25</v>
      </c>
      <c r="N3888" t="s">
        <v>18539</v>
      </c>
      <c r="O3888" t="s">
        <v>26</v>
      </c>
      <c r="P3888" t="s">
        <v>21</v>
      </c>
      <c r="Q3888" t="s">
        <v>26328</v>
      </c>
      <c r="S3888" t="s">
        <v>26329</v>
      </c>
      <c r="T3888" s="2">
        <v>77257</v>
      </c>
      <c r="U3888" t="s">
        <v>26330</v>
      </c>
    </row>
    <row r="3889" spans="4:21" x14ac:dyDescent="0.35">
      <c r="D3889" t="s">
        <v>26323</v>
      </c>
      <c r="E3889" t="s">
        <v>26324</v>
      </c>
      <c r="F3889" t="s">
        <v>26331</v>
      </c>
      <c r="G3889" t="s">
        <v>2117</v>
      </c>
      <c r="H3889" t="s">
        <v>26326</v>
      </c>
      <c r="I3889" t="s">
        <v>903</v>
      </c>
      <c r="J3889" t="s">
        <v>26332</v>
      </c>
      <c r="K3889" t="s">
        <v>24</v>
      </c>
      <c r="L3889" t="s">
        <v>26</v>
      </c>
      <c r="M3889" t="s">
        <v>20631</v>
      </c>
      <c r="N3889" t="s">
        <v>26333</v>
      </c>
      <c r="O3889" t="s">
        <v>26</v>
      </c>
      <c r="P3889" t="s">
        <v>21</v>
      </c>
      <c r="Q3889" t="s">
        <v>26334</v>
      </c>
      <c r="S3889" t="s">
        <v>26335</v>
      </c>
      <c r="T3889" s="2">
        <v>89933</v>
      </c>
      <c r="U3889" t="s">
        <v>26330</v>
      </c>
    </row>
    <row r="3890" spans="4:21" x14ac:dyDescent="0.35">
      <c r="D3890" t="s">
        <v>26336</v>
      </c>
      <c r="E3890" t="s">
        <v>26337</v>
      </c>
      <c r="F3890" t="s">
        <v>26338</v>
      </c>
      <c r="G3890" t="s">
        <v>26339</v>
      </c>
      <c r="H3890" t="s">
        <v>26340</v>
      </c>
      <c r="I3890" t="s">
        <v>2700</v>
      </c>
      <c r="J3890" t="s">
        <v>16348</v>
      </c>
      <c r="K3890" t="s">
        <v>24</v>
      </c>
      <c r="L3890" t="s">
        <v>26</v>
      </c>
      <c r="M3890" t="s">
        <v>1410</v>
      </c>
      <c r="N3890" t="s">
        <v>5439</v>
      </c>
      <c r="O3890" t="s">
        <v>26</v>
      </c>
      <c r="P3890" t="s">
        <v>21</v>
      </c>
      <c r="Q3890" t="s">
        <v>26341</v>
      </c>
      <c r="S3890" t="s">
        <v>26342</v>
      </c>
      <c r="T3890" s="2">
        <v>95924</v>
      </c>
      <c r="U3890" t="s">
        <v>26343</v>
      </c>
    </row>
    <row r="3891" spans="4:21" x14ac:dyDescent="0.35">
      <c r="D3891" t="s">
        <v>26336</v>
      </c>
      <c r="E3891" t="s">
        <v>26337</v>
      </c>
      <c r="F3891" t="s">
        <v>26344</v>
      </c>
      <c r="G3891" t="s">
        <v>21</v>
      </c>
      <c r="H3891" t="s">
        <v>26340</v>
      </c>
      <c r="I3891" t="s">
        <v>5059</v>
      </c>
      <c r="J3891" t="s">
        <v>26345</v>
      </c>
      <c r="K3891" t="s">
        <v>24</v>
      </c>
      <c r="L3891" t="s">
        <v>93</v>
      </c>
      <c r="M3891" t="s">
        <v>25</v>
      </c>
      <c r="N3891" t="s">
        <v>26346</v>
      </c>
      <c r="O3891" t="s">
        <v>26</v>
      </c>
      <c r="P3891" t="s">
        <v>21</v>
      </c>
      <c r="Q3891" t="s">
        <v>26347</v>
      </c>
      <c r="S3891" t="s">
        <v>26348</v>
      </c>
      <c r="T3891" s="2">
        <v>77257</v>
      </c>
      <c r="U3891" t="s">
        <v>26343</v>
      </c>
    </row>
    <row r="3892" spans="4:21" x14ac:dyDescent="0.35">
      <c r="D3892" t="s">
        <v>26349</v>
      </c>
      <c r="E3892" t="s">
        <v>26350</v>
      </c>
      <c r="F3892" t="s">
        <v>26351</v>
      </c>
      <c r="G3892" t="s">
        <v>2525</v>
      </c>
      <c r="H3892" t="s">
        <v>26352</v>
      </c>
      <c r="I3892" t="s">
        <v>1066</v>
      </c>
      <c r="J3892" t="s">
        <v>23135</v>
      </c>
      <c r="K3892" t="s">
        <v>24</v>
      </c>
      <c r="L3892" t="s">
        <v>4463</v>
      </c>
      <c r="M3892" t="s">
        <v>25</v>
      </c>
      <c r="N3892" t="s">
        <v>2112</v>
      </c>
      <c r="O3892" t="s">
        <v>26</v>
      </c>
      <c r="P3892" t="s">
        <v>21</v>
      </c>
      <c r="Q3892" t="s">
        <v>23136</v>
      </c>
      <c r="S3892" t="s">
        <v>26353</v>
      </c>
      <c r="T3892" s="2">
        <v>77257</v>
      </c>
      <c r="U3892" t="s">
        <v>26354</v>
      </c>
    </row>
    <row r="3893" spans="4:21" x14ac:dyDescent="0.35">
      <c r="D3893" t="s">
        <v>26355</v>
      </c>
      <c r="E3893" t="s">
        <v>26356</v>
      </c>
      <c r="F3893" t="s">
        <v>26357</v>
      </c>
      <c r="G3893" t="s">
        <v>821</v>
      </c>
      <c r="H3893" t="s">
        <v>26358</v>
      </c>
      <c r="I3893" t="s">
        <v>730</v>
      </c>
      <c r="J3893" t="s">
        <v>26359</v>
      </c>
      <c r="K3893" t="s">
        <v>24</v>
      </c>
      <c r="L3893" t="s">
        <v>26</v>
      </c>
      <c r="M3893" t="s">
        <v>26360</v>
      </c>
      <c r="N3893" t="s">
        <v>26361</v>
      </c>
      <c r="O3893" t="s">
        <v>26</v>
      </c>
      <c r="P3893" t="s">
        <v>21</v>
      </c>
      <c r="Q3893" t="s">
        <v>26362</v>
      </c>
      <c r="S3893" t="s">
        <v>26363</v>
      </c>
      <c r="T3893" s="2">
        <v>313033</v>
      </c>
      <c r="U3893" t="s">
        <v>26364</v>
      </c>
    </row>
    <row r="3894" spans="4:21" x14ac:dyDescent="0.35">
      <c r="D3894" t="s">
        <v>26355</v>
      </c>
      <c r="E3894" t="s">
        <v>26356</v>
      </c>
      <c r="F3894" t="s">
        <v>26365</v>
      </c>
      <c r="G3894" t="s">
        <v>26</v>
      </c>
      <c r="H3894" t="s">
        <v>26358</v>
      </c>
      <c r="I3894" t="s">
        <v>112</v>
      </c>
      <c r="J3894" t="s">
        <v>26366</v>
      </c>
      <c r="K3894" t="s">
        <v>24</v>
      </c>
      <c r="L3894" t="s">
        <v>776</v>
      </c>
      <c r="M3894" t="s">
        <v>31</v>
      </c>
      <c r="N3894" t="s">
        <v>26361</v>
      </c>
      <c r="O3894" t="s">
        <v>26</v>
      </c>
      <c r="P3894" t="s">
        <v>21</v>
      </c>
      <c r="Q3894" t="s">
        <v>26367</v>
      </c>
      <c r="S3894" t="s">
        <v>26368</v>
      </c>
      <c r="T3894" s="2">
        <v>77257</v>
      </c>
      <c r="U3894" t="s">
        <v>26364</v>
      </c>
    </row>
    <row r="3895" spans="4:21" x14ac:dyDescent="0.35">
      <c r="D3895" t="s">
        <v>26369</v>
      </c>
      <c r="E3895" t="s">
        <v>26370</v>
      </c>
      <c r="F3895" t="s">
        <v>26371</v>
      </c>
      <c r="G3895" t="s">
        <v>3715</v>
      </c>
      <c r="H3895" t="s">
        <v>26372</v>
      </c>
      <c r="I3895" t="s">
        <v>445</v>
      </c>
      <c r="J3895" t="s">
        <v>26373</v>
      </c>
      <c r="K3895" t="s">
        <v>24</v>
      </c>
      <c r="L3895" t="s">
        <v>26374</v>
      </c>
      <c r="M3895" t="s">
        <v>31</v>
      </c>
      <c r="N3895" t="s">
        <v>26375</v>
      </c>
      <c r="O3895" t="s">
        <v>26</v>
      </c>
      <c r="P3895" t="s">
        <v>21</v>
      </c>
      <c r="Q3895" t="s">
        <v>26376</v>
      </c>
      <c r="S3895" t="s">
        <v>26377</v>
      </c>
      <c r="T3895" s="2">
        <v>77257</v>
      </c>
      <c r="U3895" t="s">
        <v>26378</v>
      </c>
    </row>
    <row r="3896" spans="4:21" x14ac:dyDescent="0.35">
      <c r="D3896" t="s">
        <v>26369</v>
      </c>
      <c r="E3896" t="s">
        <v>26370</v>
      </c>
      <c r="F3896" t="s">
        <v>26379</v>
      </c>
      <c r="G3896" t="s">
        <v>26</v>
      </c>
      <c r="H3896" t="s">
        <v>26372</v>
      </c>
      <c r="I3896" t="s">
        <v>1231</v>
      </c>
      <c r="J3896" t="s">
        <v>26380</v>
      </c>
      <c r="K3896" t="s">
        <v>24</v>
      </c>
      <c r="L3896" t="s">
        <v>46</v>
      </c>
      <c r="M3896" t="s">
        <v>25</v>
      </c>
      <c r="N3896" t="s">
        <v>26375</v>
      </c>
      <c r="O3896" t="s">
        <v>26</v>
      </c>
      <c r="P3896" t="s">
        <v>21</v>
      </c>
      <c r="Q3896" t="s">
        <v>26381</v>
      </c>
      <c r="S3896" t="s">
        <v>26382</v>
      </c>
      <c r="T3896" s="2">
        <v>77257</v>
      </c>
      <c r="U3896" t="s">
        <v>26378</v>
      </c>
    </row>
    <row r="3897" spans="4:21" x14ac:dyDescent="0.35">
      <c r="D3897" t="s">
        <v>26369</v>
      </c>
      <c r="E3897" t="s">
        <v>26370</v>
      </c>
      <c r="F3897" t="s">
        <v>26383</v>
      </c>
      <c r="G3897" t="s">
        <v>33</v>
      </c>
      <c r="H3897" t="s">
        <v>26372</v>
      </c>
      <c r="I3897" t="s">
        <v>1441</v>
      </c>
      <c r="J3897" t="s">
        <v>25032</v>
      </c>
      <c r="K3897" t="s">
        <v>24</v>
      </c>
      <c r="L3897" t="s">
        <v>26384</v>
      </c>
      <c r="M3897" t="s">
        <v>31</v>
      </c>
      <c r="N3897" t="s">
        <v>26375</v>
      </c>
      <c r="O3897" t="s">
        <v>26</v>
      </c>
      <c r="P3897" t="s">
        <v>21</v>
      </c>
      <c r="Q3897" t="s">
        <v>25033</v>
      </c>
      <c r="S3897" t="s">
        <v>26385</v>
      </c>
      <c r="T3897" s="2">
        <v>77257</v>
      </c>
      <c r="U3897" t="s">
        <v>26378</v>
      </c>
    </row>
    <row r="3898" spans="4:21" x14ac:dyDescent="0.35">
      <c r="D3898" t="s">
        <v>26386</v>
      </c>
      <c r="E3898" t="s">
        <v>26387</v>
      </c>
      <c r="F3898" t="s">
        <v>26388</v>
      </c>
      <c r="G3898" t="s">
        <v>26</v>
      </c>
      <c r="H3898" t="s">
        <v>26389</v>
      </c>
      <c r="I3898" t="s">
        <v>2466</v>
      </c>
      <c r="J3898" t="s">
        <v>26390</v>
      </c>
      <c r="K3898" t="s">
        <v>24</v>
      </c>
      <c r="L3898" t="s">
        <v>843</v>
      </c>
      <c r="M3898" t="s">
        <v>31</v>
      </c>
      <c r="N3898" t="s">
        <v>26391</v>
      </c>
      <c r="O3898" t="s">
        <v>26</v>
      </c>
      <c r="P3898" t="s">
        <v>21</v>
      </c>
      <c r="Q3898" t="s">
        <v>26392</v>
      </c>
      <c r="S3898" t="s">
        <v>26393</v>
      </c>
      <c r="T3898" s="2">
        <v>77257</v>
      </c>
      <c r="U3898" t="s">
        <v>26394</v>
      </c>
    </row>
    <row r="3899" spans="4:21" x14ac:dyDescent="0.35">
      <c r="D3899" t="s">
        <v>26395</v>
      </c>
      <c r="E3899" t="s">
        <v>26396</v>
      </c>
      <c r="F3899" t="s">
        <v>26397</v>
      </c>
      <c r="G3899" t="s">
        <v>44</v>
      </c>
      <c r="H3899" t="s">
        <v>26398</v>
      </c>
      <c r="I3899" t="s">
        <v>40</v>
      </c>
      <c r="J3899" t="s">
        <v>25032</v>
      </c>
      <c r="K3899" t="s">
        <v>24</v>
      </c>
      <c r="L3899" t="s">
        <v>26399</v>
      </c>
      <c r="M3899" t="s">
        <v>31</v>
      </c>
      <c r="N3899" t="s">
        <v>26400</v>
      </c>
      <c r="O3899" t="s">
        <v>26</v>
      </c>
      <c r="P3899" t="s">
        <v>21</v>
      </c>
      <c r="Q3899" t="s">
        <v>25033</v>
      </c>
      <c r="S3899" t="s">
        <v>26401</v>
      </c>
      <c r="T3899" s="2">
        <v>77257</v>
      </c>
      <c r="U3899" t="s">
        <v>26402</v>
      </c>
    </row>
    <row r="3900" spans="4:21" x14ac:dyDescent="0.35">
      <c r="D3900" t="s">
        <v>26403</v>
      </c>
      <c r="E3900" t="s">
        <v>26404</v>
      </c>
      <c r="F3900" t="s">
        <v>26405</v>
      </c>
      <c r="G3900" t="s">
        <v>26</v>
      </c>
      <c r="H3900" t="s">
        <v>26406</v>
      </c>
      <c r="I3900" t="s">
        <v>1463</v>
      </c>
      <c r="J3900" t="s">
        <v>26407</v>
      </c>
      <c r="K3900" t="s">
        <v>24</v>
      </c>
      <c r="L3900" t="s">
        <v>6888</v>
      </c>
      <c r="M3900" t="s">
        <v>25</v>
      </c>
      <c r="N3900" t="s">
        <v>8020</v>
      </c>
      <c r="O3900" t="s">
        <v>26</v>
      </c>
      <c r="P3900" t="s">
        <v>21</v>
      </c>
      <c r="Q3900" t="s">
        <v>26408</v>
      </c>
      <c r="S3900" t="s">
        <v>26409</v>
      </c>
      <c r="T3900" s="2">
        <v>77257</v>
      </c>
      <c r="U3900" t="s">
        <v>26410</v>
      </c>
    </row>
    <row r="3901" spans="4:21" x14ac:dyDescent="0.35">
      <c r="D3901" t="s">
        <v>26403</v>
      </c>
      <c r="E3901" t="s">
        <v>26404</v>
      </c>
      <c r="F3901" t="s">
        <v>26411</v>
      </c>
      <c r="G3901" t="s">
        <v>26</v>
      </c>
      <c r="H3901" t="s">
        <v>26406</v>
      </c>
      <c r="I3901" t="s">
        <v>685</v>
      </c>
      <c r="J3901" t="s">
        <v>26412</v>
      </c>
      <c r="K3901" t="s">
        <v>24</v>
      </c>
      <c r="L3901" t="s">
        <v>93</v>
      </c>
      <c r="M3901" t="s">
        <v>206</v>
      </c>
      <c r="N3901" t="s">
        <v>26413</v>
      </c>
      <c r="O3901" t="s">
        <v>26</v>
      </c>
      <c r="P3901" t="s">
        <v>21</v>
      </c>
      <c r="Q3901" t="s">
        <v>26414</v>
      </c>
      <c r="S3901" t="s">
        <v>26415</v>
      </c>
      <c r="T3901" s="2">
        <v>77245</v>
      </c>
      <c r="U3901" t="s">
        <v>26410</v>
      </c>
    </row>
    <row r="3902" spans="4:21" x14ac:dyDescent="0.35">
      <c r="D3902" t="s">
        <v>26416</v>
      </c>
      <c r="E3902" t="s">
        <v>26417</v>
      </c>
      <c r="F3902" t="s">
        <v>26418</v>
      </c>
      <c r="G3902" t="s">
        <v>26</v>
      </c>
      <c r="H3902" t="s">
        <v>26419</v>
      </c>
      <c r="I3902" t="s">
        <v>1903</v>
      </c>
      <c r="J3902" t="s">
        <v>26420</v>
      </c>
      <c r="K3902" t="s">
        <v>24</v>
      </c>
      <c r="L3902" t="s">
        <v>84</v>
      </c>
      <c r="M3902" t="s">
        <v>25</v>
      </c>
      <c r="N3902" t="s">
        <v>14407</v>
      </c>
      <c r="O3902" t="s">
        <v>26</v>
      </c>
      <c r="P3902" t="s">
        <v>21</v>
      </c>
      <c r="Q3902" t="s">
        <v>26421</v>
      </c>
      <c r="S3902" t="s">
        <v>26422</v>
      </c>
      <c r="T3902" s="2">
        <v>77257</v>
      </c>
      <c r="U3902" t="s">
        <v>26423</v>
      </c>
    </row>
    <row r="3903" spans="4:21" x14ac:dyDescent="0.35">
      <c r="D3903" t="s">
        <v>26416</v>
      </c>
      <c r="E3903" t="s">
        <v>26417</v>
      </c>
      <c r="F3903" t="s">
        <v>26424</v>
      </c>
      <c r="G3903" t="s">
        <v>72</v>
      </c>
      <c r="H3903" t="s">
        <v>26419</v>
      </c>
      <c r="I3903" t="s">
        <v>5188</v>
      </c>
      <c r="J3903" t="s">
        <v>26425</v>
      </c>
      <c r="K3903" t="s">
        <v>24</v>
      </c>
      <c r="L3903" t="s">
        <v>38</v>
      </c>
      <c r="M3903" t="s">
        <v>53</v>
      </c>
      <c r="N3903" t="s">
        <v>26426</v>
      </c>
      <c r="O3903" t="s">
        <v>26</v>
      </c>
      <c r="P3903" t="s">
        <v>21</v>
      </c>
      <c r="Q3903" t="s">
        <v>26427</v>
      </c>
      <c r="S3903" t="s">
        <v>26428</v>
      </c>
      <c r="T3903" s="2">
        <v>77257</v>
      </c>
      <c r="U3903" t="s">
        <v>26423</v>
      </c>
    </row>
    <row r="3904" spans="4:21" x14ac:dyDescent="0.35">
      <c r="D3904" t="s">
        <v>26416</v>
      </c>
      <c r="E3904" t="s">
        <v>26417</v>
      </c>
      <c r="F3904" t="s">
        <v>26429</v>
      </c>
      <c r="G3904" t="s">
        <v>605</v>
      </c>
      <c r="H3904" t="s">
        <v>26419</v>
      </c>
      <c r="I3904" t="s">
        <v>1915</v>
      </c>
      <c r="J3904" t="s">
        <v>26430</v>
      </c>
      <c r="K3904" t="s">
        <v>24</v>
      </c>
      <c r="L3904" t="s">
        <v>561</v>
      </c>
      <c r="M3904" t="s">
        <v>53</v>
      </c>
      <c r="N3904" t="s">
        <v>16979</v>
      </c>
      <c r="O3904" t="s">
        <v>26</v>
      </c>
      <c r="P3904" t="s">
        <v>21</v>
      </c>
      <c r="Q3904" t="s">
        <v>26431</v>
      </c>
      <c r="S3904" t="s">
        <v>26432</v>
      </c>
      <c r="T3904" s="2">
        <v>77257</v>
      </c>
      <c r="U3904" t="s">
        <v>26423</v>
      </c>
    </row>
    <row r="3905" spans="4:21" x14ac:dyDescent="0.35">
      <c r="D3905" t="s">
        <v>26416</v>
      </c>
      <c r="E3905" t="s">
        <v>26417</v>
      </c>
      <c r="F3905" t="s">
        <v>26433</v>
      </c>
      <c r="G3905" t="s">
        <v>1430</v>
      </c>
      <c r="H3905" t="s">
        <v>26419</v>
      </c>
      <c r="I3905" t="s">
        <v>3390</v>
      </c>
      <c r="J3905" t="s">
        <v>26434</v>
      </c>
      <c r="K3905" t="s">
        <v>24</v>
      </c>
      <c r="L3905" t="s">
        <v>26</v>
      </c>
      <c r="M3905" t="s">
        <v>1472</v>
      </c>
      <c r="N3905" t="s">
        <v>26435</v>
      </c>
      <c r="O3905" t="s">
        <v>26</v>
      </c>
      <c r="P3905" t="s">
        <v>21</v>
      </c>
      <c r="Q3905" t="s">
        <v>26436</v>
      </c>
      <c r="S3905" t="s">
        <v>26437</v>
      </c>
      <c r="T3905" s="2">
        <v>107194</v>
      </c>
      <c r="U3905" t="s">
        <v>26423</v>
      </c>
    </row>
    <row r="3906" spans="4:21" x14ac:dyDescent="0.35">
      <c r="D3906" t="s">
        <v>26416</v>
      </c>
      <c r="E3906" t="s">
        <v>26417</v>
      </c>
      <c r="F3906" t="s">
        <v>26438</v>
      </c>
      <c r="G3906" t="s">
        <v>47</v>
      </c>
      <c r="H3906" t="s">
        <v>26419</v>
      </c>
      <c r="I3906" t="s">
        <v>8209</v>
      </c>
      <c r="J3906" t="s">
        <v>26171</v>
      </c>
      <c r="K3906" t="s">
        <v>24</v>
      </c>
      <c r="L3906" t="s">
        <v>26439</v>
      </c>
      <c r="M3906" t="s">
        <v>31</v>
      </c>
      <c r="N3906" t="s">
        <v>26440</v>
      </c>
      <c r="O3906" t="s">
        <v>26</v>
      </c>
      <c r="P3906" t="s">
        <v>21</v>
      </c>
      <c r="Q3906" t="s">
        <v>26174</v>
      </c>
      <c r="S3906" t="s">
        <v>26441</v>
      </c>
      <c r="T3906" s="2">
        <v>77257</v>
      </c>
      <c r="U3906" t="s">
        <v>26423</v>
      </c>
    </row>
    <row r="3907" spans="4:21" x14ac:dyDescent="0.35">
      <c r="D3907" t="s">
        <v>26442</v>
      </c>
      <c r="E3907" t="s">
        <v>26443</v>
      </c>
      <c r="F3907" t="s">
        <v>26444</v>
      </c>
      <c r="G3907" t="s">
        <v>1463</v>
      </c>
      <c r="H3907" t="s">
        <v>26445</v>
      </c>
      <c r="I3907" t="s">
        <v>1538</v>
      </c>
      <c r="J3907" t="s">
        <v>26446</v>
      </c>
      <c r="K3907" t="s">
        <v>24</v>
      </c>
      <c r="L3907" t="s">
        <v>62</v>
      </c>
      <c r="M3907" t="s">
        <v>25</v>
      </c>
      <c r="N3907" t="s">
        <v>26447</v>
      </c>
      <c r="O3907" t="s">
        <v>26</v>
      </c>
      <c r="P3907" t="s">
        <v>21</v>
      </c>
      <c r="Q3907" t="s">
        <v>26448</v>
      </c>
      <c r="S3907" t="s">
        <v>26449</v>
      </c>
      <c r="T3907" s="2">
        <v>77257</v>
      </c>
      <c r="U3907" t="s">
        <v>26450</v>
      </c>
    </row>
    <row r="3908" spans="4:21" x14ac:dyDescent="0.35">
      <c r="D3908" t="s">
        <v>26451</v>
      </c>
      <c r="E3908" t="s">
        <v>26452</v>
      </c>
      <c r="F3908" t="s">
        <v>26453</v>
      </c>
      <c r="G3908" t="s">
        <v>595</v>
      </c>
      <c r="H3908" t="s">
        <v>26454</v>
      </c>
      <c r="I3908" t="s">
        <v>10296</v>
      </c>
      <c r="J3908" t="s">
        <v>26455</v>
      </c>
      <c r="K3908" t="s">
        <v>24</v>
      </c>
      <c r="L3908" t="s">
        <v>323</v>
      </c>
      <c r="M3908" t="s">
        <v>206</v>
      </c>
      <c r="N3908" t="s">
        <v>26456</v>
      </c>
      <c r="O3908" t="s">
        <v>26</v>
      </c>
      <c r="P3908" t="s">
        <v>21</v>
      </c>
      <c r="Q3908" t="s">
        <v>26457</v>
      </c>
      <c r="S3908" t="s">
        <v>26458</v>
      </c>
      <c r="T3908" s="2">
        <v>77245</v>
      </c>
      <c r="U3908" t="s">
        <v>26459</v>
      </c>
    </row>
    <row r="3909" spans="4:21" x14ac:dyDescent="0.35">
      <c r="D3909" t="s">
        <v>26451</v>
      </c>
      <c r="E3909" t="s">
        <v>26452</v>
      </c>
      <c r="F3909" t="s">
        <v>26460</v>
      </c>
      <c r="G3909" t="s">
        <v>44</v>
      </c>
      <c r="H3909" t="s">
        <v>26454</v>
      </c>
      <c r="I3909" t="s">
        <v>56</v>
      </c>
      <c r="J3909" t="s">
        <v>26461</v>
      </c>
      <c r="K3909" t="s">
        <v>24</v>
      </c>
      <c r="L3909" t="s">
        <v>26</v>
      </c>
      <c r="M3909" t="s">
        <v>370</v>
      </c>
      <c r="N3909" t="s">
        <v>26462</v>
      </c>
      <c r="O3909" t="s">
        <v>26</v>
      </c>
      <c r="P3909" t="s">
        <v>21</v>
      </c>
      <c r="Q3909" t="s">
        <v>26463</v>
      </c>
      <c r="S3909" t="s">
        <v>26464</v>
      </c>
      <c r="T3909" s="2">
        <v>95912</v>
      </c>
      <c r="U3909" t="s">
        <v>26459</v>
      </c>
    </row>
    <row r="3910" spans="4:21" x14ac:dyDescent="0.35">
      <c r="D3910" t="s">
        <v>26451</v>
      </c>
      <c r="E3910" t="s">
        <v>26452</v>
      </c>
      <c r="F3910" t="s">
        <v>26465</v>
      </c>
      <c r="G3910" t="s">
        <v>39</v>
      </c>
      <c r="H3910" t="s">
        <v>26454</v>
      </c>
      <c r="I3910" t="s">
        <v>6992</v>
      </c>
      <c r="J3910" t="s">
        <v>23441</v>
      </c>
      <c r="K3910" t="s">
        <v>24</v>
      </c>
      <c r="L3910" t="s">
        <v>26466</v>
      </c>
      <c r="M3910" t="s">
        <v>31</v>
      </c>
      <c r="N3910" t="s">
        <v>26467</v>
      </c>
      <c r="O3910" t="s">
        <v>26</v>
      </c>
      <c r="P3910" t="s">
        <v>21</v>
      </c>
      <c r="Q3910" t="s">
        <v>23443</v>
      </c>
      <c r="S3910" t="s">
        <v>26468</v>
      </c>
      <c r="T3910" s="2">
        <v>77257</v>
      </c>
      <c r="U3910" t="s">
        <v>26459</v>
      </c>
    </row>
    <row r="3911" spans="4:21" x14ac:dyDescent="0.35">
      <c r="D3911" t="s">
        <v>26469</v>
      </c>
      <c r="E3911" t="s">
        <v>26470</v>
      </c>
      <c r="F3911" t="s">
        <v>26471</v>
      </c>
      <c r="G3911" t="s">
        <v>44</v>
      </c>
      <c r="H3911" t="s">
        <v>26472</v>
      </c>
      <c r="I3911" t="s">
        <v>2923</v>
      </c>
      <c r="J3911" t="s">
        <v>26473</v>
      </c>
      <c r="K3911" t="s">
        <v>24</v>
      </c>
      <c r="L3911" t="s">
        <v>323</v>
      </c>
      <c r="M3911" t="s">
        <v>11685</v>
      </c>
      <c r="N3911" t="s">
        <v>26474</v>
      </c>
      <c r="O3911" t="s">
        <v>21</v>
      </c>
      <c r="P3911" t="s">
        <v>26</v>
      </c>
      <c r="Q3911" t="s">
        <v>26475</v>
      </c>
      <c r="S3911" t="s">
        <v>26476</v>
      </c>
      <c r="T3911" s="2">
        <v>30000</v>
      </c>
      <c r="U3911" t="s">
        <v>26477</v>
      </c>
    </row>
    <row r="3912" spans="4:21" x14ac:dyDescent="0.35">
      <c r="D3912" t="s">
        <v>26469</v>
      </c>
      <c r="E3912" t="s">
        <v>26470</v>
      </c>
      <c r="F3912" t="s">
        <v>26478</v>
      </c>
      <c r="G3912" t="s">
        <v>44</v>
      </c>
      <c r="H3912" t="s">
        <v>26472</v>
      </c>
      <c r="I3912" t="s">
        <v>549</v>
      </c>
      <c r="J3912" t="s">
        <v>26479</v>
      </c>
      <c r="K3912" t="s">
        <v>24</v>
      </c>
      <c r="L3912" t="s">
        <v>205</v>
      </c>
      <c r="M3912" t="s">
        <v>25</v>
      </c>
      <c r="N3912" t="s">
        <v>26480</v>
      </c>
      <c r="O3912" t="s">
        <v>26</v>
      </c>
      <c r="P3912" t="s">
        <v>21</v>
      </c>
      <c r="Q3912" t="s">
        <v>26481</v>
      </c>
      <c r="S3912" t="s">
        <v>26482</v>
      </c>
      <c r="T3912" s="2">
        <v>77257</v>
      </c>
      <c r="U3912" t="s">
        <v>26477</v>
      </c>
    </row>
    <row r="3913" spans="4:21" x14ac:dyDescent="0.35">
      <c r="D3913" t="s">
        <v>26469</v>
      </c>
      <c r="E3913" t="s">
        <v>26470</v>
      </c>
      <c r="F3913" t="s">
        <v>26483</v>
      </c>
      <c r="G3913" t="s">
        <v>26</v>
      </c>
      <c r="H3913" t="s">
        <v>26472</v>
      </c>
      <c r="I3913" t="s">
        <v>1093</v>
      </c>
      <c r="J3913" t="s">
        <v>26484</v>
      </c>
      <c r="K3913" t="s">
        <v>24</v>
      </c>
      <c r="L3913" t="s">
        <v>195</v>
      </c>
      <c r="M3913" t="s">
        <v>31</v>
      </c>
      <c r="N3913" t="s">
        <v>26480</v>
      </c>
      <c r="O3913" t="s">
        <v>26</v>
      </c>
      <c r="P3913" t="s">
        <v>21</v>
      </c>
      <c r="Q3913" t="s">
        <v>26485</v>
      </c>
      <c r="S3913" t="s">
        <v>26486</v>
      </c>
      <c r="T3913" s="2">
        <v>77257</v>
      </c>
      <c r="U3913" t="s">
        <v>26477</v>
      </c>
    </row>
    <row r="3914" spans="4:21" x14ac:dyDescent="0.35">
      <c r="D3914" t="s">
        <v>26487</v>
      </c>
      <c r="E3914" t="s">
        <v>26488</v>
      </c>
      <c r="F3914" t="s">
        <v>26489</v>
      </c>
      <c r="G3914" t="s">
        <v>4897</v>
      </c>
      <c r="H3914" t="s">
        <v>26490</v>
      </c>
      <c r="I3914" t="s">
        <v>685</v>
      </c>
      <c r="J3914" t="s">
        <v>26491</v>
      </c>
      <c r="K3914" t="s">
        <v>24</v>
      </c>
      <c r="L3914" t="s">
        <v>26</v>
      </c>
      <c r="M3914" t="s">
        <v>26492</v>
      </c>
      <c r="N3914" t="s">
        <v>26493</v>
      </c>
      <c r="O3914" t="s">
        <v>21</v>
      </c>
      <c r="P3914" t="s">
        <v>26</v>
      </c>
      <c r="Q3914" t="s">
        <v>26494</v>
      </c>
      <c r="S3914" t="s">
        <v>26495</v>
      </c>
      <c r="T3914" s="2">
        <v>217394</v>
      </c>
      <c r="U3914" t="s">
        <v>26496</v>
      </c>
    </row>
    <row r="3915" spans="4:21" x14ac:dyDescent="0.35">
      <c r="D3915" t="s">
        <v>26487</v>
      </c>
      <c r="E3915" t="s">
        <v>26488</v>
      </c>
      <c r="F3915" t="s">
        <v>26497</v>
      </c>
      <c r="G3915" t="s">
        <v>33</v>
      </c>
      <c r="H3915" t="s">
        <v>26490</v>
      </c>
      <c r="I3915" t="s">
        <v>549</v>
      </c>
      <c r="J3915" t="s">
        <v>26498</v>
      </c>
      <c r="K3915" t="s">
        <v>24</v>
      </c>
      <c r="L3915" t="s">
        <v>25261</v>
      </c>
      <c r="M3915" t="s">
        <v>25</v>
      </c>
      <c r="N3915" t="s">
        <v>26499</v>
      </c>
      <c r="O3915" t="s">
        <v>26</v>
      </c>
      <c r="P3915" t="s">
        <v>21</v>
      </c>
      <c r="Q3915" t="s">
        <v>26500</v>
      </c>
      <c r="S3915" t="s">
        <v>26501</v>
      </c>
      <c r="T3915" s="2">
        <v>77257</v>
      </c>
      <c r="U3915" t="s">
        <v>26496</v>
      </c>
    </row>
    <row r="3916" spans="4:21" x14ac:dyDescent="0.35">
      <c r="D3916" t="s">
        <v>26487</v>
      </c>
      <c r="E3916" t="s">
        <v>26488</v>
      </c>
      <c r="F3916" t="s">
        <v>26502</v>
      </c>
      <c r="G3916" t="s">
        <v>26</v>
      </c>
      <c r="H3916" t="s">
        <v>26490</v>
      </c>
      <c r="I3916" t="s">
        <v>405</v>
      </c>
      <c r="J3916" t="s">
        <v>26503</v>
      </c>
      <c r="K3916" t="s">
        <v>24</v>
      </c>
      <c r="L3916" t="s">
        <v>1039</v>
      </c>
      <c r="M3916" t="s">
        <v>31</v>
      </c>
      <c r="N3916" t="s">
        <v>26504</v>
      </c>
      <c r="O3916" t="s">
        <v>26</v>
      </c>
      <c r="P3916" t="s">
        <v>21</v>
      </c>
      <c r="Q3916" t="s">
        <v>26505</v>
      </c>
      <c r="S3916" t="s">
        <v>26506</v>
      </c>
      <c r="T3916" s="2">
        <v>77257</v>
      </c>
      <c r="U3916" t="s">
        <v>26496</v>
      </c>
    </row>
    <row r="3917" spans="4:21" x14ac:dyDescent="0.35">
      <c r="D3917" t="s">
        <v>26487</v>
      </c>
      <c r="E3917" t="s">
        <v>26488</v>
      </c>
      <c r="F3917" t="s">
        <v>26507</v>
      </c>
      <c r="G3917" t="s">
        <v>26</v>
      </c>
      <c r="H3917" t="s">
        <v>26490</v>
      </c>
      <c r="I3917" t="s">
        <v>8584</v>
      </c>
      <c r="J3917" t="s">
        <v>26508</v>
      </c>
      <c r="K3917" t="s">
        <v>24</v>
      </c>
      <c r="L3917" t="s">
        <v>170</v>
      </c>
      <c r="M3917" t="s">
        <v>31</v>
      </c>
      <c r="N3917" t="s">
        <v>26504</v>
      </c>
      <c r="O3917" t="s">
        <v>26</v>
      </c>
      <c r="P3917" t="s">
        <v>21</v>
      </c>
      <c r="Q3917" t="s">
        <v>26509</v>
      </c>
      <c r="S3917" t="s">
        <v>26510</v>
      </c>
      <c r="T3917" s="2">
        <v>77257</v>
      </c>
      <c r="U3917" t="s">
        <v>26496</v>
      </c>
    </row>
    <row r="3918" spans="4:21" x14ac:dyDescent="0.35">
      <c r="D3918" t="s">
        <v>26511</v>
      </c>
      <c r="E3918" t="s">
        <v>26512</v>
      </c>
      <c r="F3918" t="s">
        <v>26513</v>
      </c>
      <c r="G3918" t="s">
        <v>26514</v>
      </c>
      <c r="H3918" t="s">
        <v>26515</v>
      </c>
      <c r="I3918" t="s">
        <v>918</v>
      </c>
      <c r="J3918" t="s">
        <v>26516</v>
      </c>
      <c r="K3918" t="s">
        <v>24</v>
      </c>
      <c r="L3918" t="s">
        <v>26</v>
      </c>
      <c r="M3918" t="s">
        <v>26517</v>
      </c>
      <c r="N3918" t="s">
        <v>26518</v>
      </c>
      <c r="O3918" t="s">
        <v>26</v>
      </c>
      <c r="P3918" t="s">
        <v>21</v>
      </c>
      <c r="Q3918" t="s">
        <v>26519</v>
      </c>
      <c r="S3918" t="s">
        <v>26520</v>
      </c>
      <c r="T3918" s="2">
        <v>224096</v>
      </c>
      <c r="U3918" t="s">
        <v>26521</v>
      </c>
    </row>
    <row r="3919" spans="4:21" x14ac:dyDescent="0.35">
      <c r="D3919" t="s">
        <v>26511</v>
      </c>
      <c r="E3919" t="s">
        <v>26512</v>
      </c>
      <c r="F3919" t="s">
        <v>26522</v>
      </c>
      <c r="G3919" t="s">
        <v>859</v>
      </c>
      <c r="H3919" t="s">
        <v>26515</v>
      </c>
      <c r="I3919" t="s">
        <v>4722</v>
      </c>
      <c r="J3919" t="s">
        <v>8773</v>
      </c>
      <c r="K3919" t="s">
        <v>24</v>
      </c>
      <c r="L3919" t="s">
        <v>46</v>
      </c>
      <c r="M3919" t="s">
        <v>31</v>
      </c>
      <c r="N3919" t="s">
        <v>26523</v>
      </c>
      <c r="O3919" t="s">
        <v>26</v>
      </c>
      <c r="P3919" t="s">
        <v>21</v>
      </c>
      <c r="Q3919" t="s">
        <v>8775</v>
      </c>
      <c r="S3919" t="s">
        <v>26524</v>
      </c>
      <c r="T3919" s="2">
        <v>77257</v>
      </c>
      <c r="U3919" t="s">
        <v>26521</v>
      </c>
    </row>
    <row r="3920" spans="4:21" x14ac:dyDescent="0.35">
      <c r="D3920" t="s">
        <v>26511</v>
      </c>
      <c r="E3920" t="s">
        <v>26512</v>
      </c>
      <c r="F3920" t="s">
        <v>26525</v>
      </c>
      <c r="G3920" t="s">
        <v>21</v>
      </c>
      <c r="H3920" t="s">
        <v>26515</v>
      </c>
      <c r="I3920" t="s">
        <v>2093</v>
      </c>
      <c r="J3920" t="s">
        <v>14995</v>
      </c>
      <c r="K3920" t="s">
        <v>24</v>
      </c>
      <c r="L3920" t="s">
        <v>305</v>
      </c>
      <c r="M3920" t="s">
        <v>25</v>
      </c>
      <c r="N3920" t="s">
        <v>26523</v>
      </c>
      <c r="O3920" t="s">
        <v>26</v>
      </c>
      <c r="P3920" t="s">
        <v>21</v>
      </c>
      <c r="Q3920" t="s">
        <v>14996</v>
      </c>
      <c r="S3920" t="s">
        <v>26526</v>
      </c>
      <c r="T3920" s="2">
        <v>77257</v>
      </c>
      <c r="U3920" t="s">
        <v>26521</v>
      </c>
    </row>
    <row r="3921" spans="4:21" x14ac:dyDescent="0.35">
      <c r="D3921" t="s">
        <v>26511</v>
      </c>
      <c r="E3921" t="s">
        <v>26512</v>
      </c>
      <c r="F3921" t="s">
        <v>26527</v>
      </c>
      <c r="G3921" t="s">
        <v>26</v>
      </c>
      <c r="H3921" t="s">
        <v>26515</v>
      </c>
      <c r="I3921" t="s">
        <v>486</v>
      </c>
      <c r="J3921" t="s">
        <v>26528</v>
      </c>
      <c r="K3921" t="s">
        <v>24</v>
      </c>
      <c r="L3921" t="s">
        <v>2199</v>
      </c>
      <c r="M3921" t="s">
        <v>31</v>
      </c>
      <c r="N3921" t="s">
        <v>26523</v>
      </c>
      <c r="O3921" t="s">
        <v>26</v>
      </c>
      <c r="P3921" t="s">
        <v>21</v>
      </c>
      <c r="Q3921" t="s">
        <v>26529</v>
      </c>
      <c r="S3921" t="s">
        <v>26530</v>
      </c>
      <c r="T3921" s="2">
        <v>77257</v>
      </c>
      <c r="U3921" t="s">
        <v>26521</v>
      </c>
    </row>
    <row r="3922" spans="4:21" x14ac:dyDescent="0.35">
      <c r="D3922" t="s">
        <v>26511</v>
      </c>
      <c r="E3922" t="s">
        <v>26512</v>
      </c>
      <c r="F3922" t="s">
        <v>26531</v>
      </c>
      <c r="G3922" t="s">
        <v>72</v>
      </c>
      <c r="H3922" t="s">
        <v>26515</v>
      </c>
      <c r="I3922" t="s">
        <v>5059</v>
      </c>
      <c r="J3922" t="s">
        <v>26532</v>
      </c>
      <c r="K3922" t="s">
        <v>24</v>
      </c>
      <c r="L3922" t="s">
        <v>1478</v>
      </c>
      <c r="M3922" t="s">
        <v>206</v>
      </c>
      <c r="N3922" t="s">
        <v>26523</v>
      </c>
      <c r="O3922" t="s">
        <v>26</v>
      </c>
      <c r="P3922" t="s">
        <v>21</v>
      </c>
      <c r="Q3922" t="s">
        <v>26533</v>
      </c>
      <c r="S3922" t="s">
        <v>26534</v>
      </c>
      <c r="T3922" s="2">
        <v>77245</v>
      </c>
      <c r="U3922" t="s">
        <v>26521</v>
      </c>
    </row>
    <row r="3923" spans="4:21" x14ac:dyDescent="0.35">
      <c r="D3923" t="s">
        <v>26511</v>
      </c>
      <c r="E3923" t="s">
        <v>26512</v>
      </c>
      <c r="F3923" t="s">
        <v>26535</v>
      </c>
      <c r="G3923" t="s">
        <v>72</v>
      </c>
      <c r="H3923" t="s">
        <v>26515</v>
      </c>
      <c r="I3923" t="s">
        <v>5240</v>
      </c>
      <c r="J3923" t="s">
        <v>26536</v>
      </c>
      <c r="K3923" t="s">
        <v>24</v>
      </c>
      <c r="L3923" t="s">
        <v>26537</v>
      </c>
      <c r="M3923" t="s">
        <v>31</v>
      </c>
      <c r="N3923" t="s">
        <v>26523</v>
      </c>
      <c r="O3923" t="s">
        <v>26</v>
      </c>
      <c r="P3923" t="s">
        <v>21</v>
      </c>
      <c r="Q3923" t="s">
        <v>26538</v>
      </c>
      <c r="S3923" t="s">
        <v>26539</v>
      </c>
      <c r="T3923" s="2">
        <v>77257</v>
      </c>
      <c r="U3923" t="s">
        <v>26521</v>
      </c>
    </row>
    <row r="3924" spans="4:21" x14ac:dyDescent="0.35">
      <c r="D3924" t="s">
        <v>26540</v>
      </c>
      <c r="E3924" t="s">
        <v>26541</v>
      </c>
      <c r="F3924" t="s">
        <v>26542</v>
      </c>
      <c r="G3924" t="s">
        <v>26</v>
      </c>
      <c r="H3924" t="s">
        <v>26543</v>
      </c>
      <c r="I3924" t="s">
        <v>1008</v>
      </c>
      <c r="J3924" t="s">
        <v>26544</v>
      </c>
      <c r="K3924" t="s">
        <v>24</v>
      </c>
      <c r="L3924" t="s">
        <v>1726</v>
      </c>
      <c r="M3924" t="s">
        <v>25</v>
      </c>
      <c r="N3924" t="s">
        <v>26545</v>
      </c>
      <c r="O3924" t="s">
        <v>26</v>
      </c>
      <c r="P3924" t="s">
        <v>21</v>
      </c>
      <c r="Q3924" t="s">
        <v>26546</v>
      </c>
      <c r="S3924" t="s">
        <v>26547</v>
      </c>
      <c r="T3924" s="2">
        <v>77257</v>
      </c>
      <c r="U3924" t="s">
        <v>26548</v>
      </c>
    </row>
    <row r="3925" spans="4:21" x14ac:dyDescent="0.35">
      <c r="D3925" t="s">
        <v>26549</v>
      </c>
      <c r="E3925" t="s">
        <v>26550</v>
      </c>
      <c r="F3925" t="s">
        <v>26551</v>
      </c>
      <c r="G3925" t="s">
        <v>1419</v>
      </c>
      <c r="H3925" t="s">
        <v>26552</v>
      </c>
      <c r="I3925" t="s">
        <v>1463</v>
      </c>
      <c r="J3925" t="s">
        <v>26553</v>
      </c>
      <c r="K3925" t="s">
        <v>24</v>
      </c>
      <c r="L3925" t="s">
        <v>48</v>
      </c>
      <c r="M3925" t="s">
        <v>53</v>
      </c>
      <c r="N3925" t="s">
        <v>26554</v>
      </c>
      <c r="O3925" t="s">
        <v>26</v>
      </c>
      <c r="P3925" t="s">
        <v>21</v>
      </c>
      <c r="Q3925" t="s">
        <v>26555</v>
      </c>
      <c r="S3925" t="s">
        <v>26556</v>
      </c>
      <c r="T3925" s="2">
        <v>77257</v>
      </c>
      <c r="U3925" t="s">
        <v>26557</v>
      </c>
    </row>
    <row r="3926" spans="4:21" x14ac:dyDescent="0.35">
      <c r="D3926" t="s">
        <v>26558</v>
      </c>
      <c r="E3926" t="s">
        <v>26559</v>
      </c>
      <c r="F3926" t="s">
        <v>26560</v>
      </c>
      <c r="G3926" t="s">
        <v>511</v>
      </c>
      <c r="H3926" t="s">
        <v>26561</v>
      </c>
      <c r="I3926" t="s">
        <v>255</v>
      </c>
      <c r="J3926" t="s">
        <v>23824</v>
      </c>
      <c r="K3926" t="s">
        <v>24</v>
      </c>
      <c r="L3926" t="s">
        <v>26562</v>
      </c>
      <c r="M3926" t="s">
        <v>31</v>
      </c>
      <c r="N3926" t="s">
        <v>26563</v>
      </c>
      <c r="O3926" t="s">
        <v>26</v>
      </c>
      <c r="P3926" t="s">
        <v>21</v>
      </c>
      <c r="Q3926" t="s">
        <v>23826</v>
      </c>
      <c r="S3926" t="s">
        <v>26564</v>
      </c>
      <c r="T3926" s="2">
        <v>77257</v>
      </c>
      <c r="U3926" t="s">
        <v>26565</v>
      </c>
    </row>
    <row r="3927" spans="4:21" x14ac:dyDescent="0.35">
      <c r="D3927" t="s">
        <v>26566</v>
      </c>
      <c r="E3927" t="s">
        <v>26567</v>
      </c>
      <c r="F3927" t="s">
        <v>26568</v>
      </c>
      <c r="G3927" t="s">
        <v>72</v>
      </c>
      <c r="H3927" t="s">
        <v>26569</v>
      </c>
      <c r="I3927" t="s">
        <v>530</v>
      </c>
      <c r="J3927" t="s">
        <v>25093</v>
      </c>
      <c r="K3927" t="s">
        <v>24</v>
      </c>
      <c r="L3927" t="s">
        <v>1478</v>
      </c>
      <c r="M3927" t="s">
        <v>25</v>
      </c>
      <c r="N3927" t="s">
        <v>26570</v>
      </c>
      <c r="O3927" t="s">
        <v>26</v>
      </c>
      <c r="P3927" t="s">
        <v>21</v>
      </c>
      <c r="Q3927" t="s">
        <v>25095</v>
      </c>
      <c r="S3927" t="s">
        <v>26571</v>
      </c>
      <c r="T3927" s="2">
        <v>77257</v>
      </c>
      <c r="U3927" t="s">
        <v>26572</v>
      </c>
    </row>
    <row r="3928" spans="4:21" x14ac:dyDescent="0.35">
      <c r="D3928" t="s">
        <v>26566</v>
      </c>
      <c r="E3928" t="s">
        <v>26567</v>
      </c>
      <c r="F3928" t="s">
        <v>26573</v>
      </c>
      <c r="G3928" t="s">
        <v>39</v>
      </c>
      <c r="H3928" t="s">
        <v>26569</v>
      </c>
      <c r="I3928" t="s">
        <v>828</v>
      </c>
      <c r="J3928" t="s">
        <v>25093</v>
      </c>
      <c r="K3928" t="s">
        <v>24</v>
      </c>
      <c r="L3928" t="s">
        <v>1478</v>
      </c>
      <c r="M3928" t="s">
        <v>25</v>
      </c>
      <c r="N3928" t="s">
        <v>26570</v>
      </c>
      <c r="O3928" t="s">
        <v>26</v>
      </c>
      <c r="P3928" t="s">
        <v>21</v>
      </c>
      <c r="Q3928" t="s">
        <v>25095</v>
      </c>
      <c r="S3928" t="s">
        <v>26574</v>
      </c>
      <c r="T3928" s="2">
        <v>77257</v>
      </c>
      <c r="U3928" t="s">
        <v>26572</v>
      </c>
    </row>
    <row r="3929" spans="4:21" x14ac:dyDescent="0.35">
      <c r="D3929" t="s">
        <v>26566</v>
      </c>
      <c r="E3929" t="s">
        <v>26567</v>
      </c>
      <c r="F3929" t="s">
        <v>26575</v>
      </c>
      <c r="G3929" t="s">
        <v>39</v>
      </c>
      <c r="H3929" t="s">
        <v>26569</v>
      </c>
      <c r="I3929" t="s">
        <v>2321</v>
      </c>
      <c r="J3929" t="s">
        <v>26576</v>
      </c>
      <c r="K3929" t="s">
        <v>24</v>
      </c>
      <c r="L3929" t="s">
        <v>1010</v>
      </c>
      <c r="M3929" t="s">
        <v>25</v>
      </c>
      <c r="N3929" t="s">
        <v>26577</v>
      </c>
      <c r="O3929" t="s">
        <v>26</v>
      </c>
      <c r="P3929" t="s">
        <v>21</v>
      </c>
      <c r="Q3929" t="s">
        <v>26578</v>
      </c>
      <c r="S3929" t="s">
        <v>26579</v>
      </c>
      <c r="T3929" s="2">
        <v>77257</v>
      </c>
      <c r="U3929" t="s">
        <v>26572</v>
      </c>
    </row>
    <row r="3930" spans="4:21" x14ac:dyDescent="0.35">
      <c r="D3930" t="s">
        <v>26580</v>
      </c>
      <c r="E3930" t="s">
        <v>26581</v>
      </c>
      <c r="F3930" t="s">
        <v>26582</v>
      </c>
      <c r="G3930" t="s">
        <v>44</v>
      </c>
      <c r="H3930" t="s">
        <v>26583</v>
      </c>
      <c r="I3930" t="s">
        <v>141</v>
      </c>
      <c r="J3930" t="s">
        <v>26584</v>
      </c>
      <c r="K3930" t="s">
        <v>24</v>
      </c>
      <c r="L3930" t="s">
        <v>43</v>
      </c>
      <c r="M3930" t="s">
        <v>25</v>
      </c>
      <c r="N3930" t="s">
        <v>6093</v>
      </c>
      <c r="O3930" t="s">
        <v>26</v>
      </c>
      <c r="P3930" t="s">
        <v>21</v>
      </c>
      <c r="Q3930" t="s">
        <v>26585</v>
      </c>
      <c r="S3930" t="s">
        <v>26586</v>
      </c>
      <c r="T3930" s="2">
        <v>77257</v>
      </c>
      <c r="U3930" t="s">
        <v>26587</v>
      </c>
    </row>
    <row r="3931" spans="4:21" x14ac:dyDescent="0.35">
      <c r="D3931" t="s">
        <v>26588</v>
      </c>
      <c r="E3931" t="s">
        <v>26589</v>
      </c>
      <c r="F3931" t="s">
        <v>26590</v>
      </c>
      <c r="G3931" t="s">
        <v>26591</v>
      </c>
      <c r="H3931" t="s">
        <v>26592</v>
      </c>
      <c r="I3931" t="s">
        <v>310</v>
      </c>
      <c r="J3931" t="s">
        <v>25858</v>
      </c>
      <c r="K3931" t="s">
        <v>24</v>
      </c>
      <c r="L3931" t="s">
        <v>26</v>
      </c>
      <c r="M3931" t="s">
        <v>2576</v>
      </c>
      <c r="N3931" t="s">
        <v>26593</v>
      </c>
      <c r="O3931" t="s">
        <v>26</v>
      </c>
      <c r="P3931" t="s">
        <v>21</v>
      </c>
      <c r="Q3931" t="s">
        <v>26594</v>
      </c>
      <c r="S3931" t="s">
        <v>26595</v>
      </c>
      <c r="T3931" s="2">
        <v>102418</v>
      </c>
      <c r="U3931" t="s">
        <v>26596</v>
      </c>
    </row>
    <row r="3932" spans="4:21" x14ac:dyDescent="0.35">
      <c r="D3932" t="s">
        <v>26597</v>
      </c>
      <c r="E3932" t="s">
        <v>26598</v>
      </c>
      <c r="F3932" t="s">
        <v>26599</v>
      </c>
      <c r="G3932" t="s">
        <v>511</v>
      </c>
      <c r="H3932" t="s">
        <v>26600</v>
      </c>
      <c r="I3932" t="s">
        <v>310</v>
      </c>
      <c r="J3932" t="s">
        <v>26601</v>
      </c>
      <c r="K3932" t="s">
        <v>24</v>
      </c>
      <c r="L3932" t="s">
        <v>26602</v>
      </c>
      <c r="M3932" t="s">
        <v>25</v>
      </c>
      <c r="N3932" t="s">
        <v>26603</v>
      </c>
      <c r="O3932" t="s">
        <v>26</v>
      </c>
      <c r="P3932" t="s">
        <v>21</v>
      </c>
      <c r="Q3932" t="s">
        <v>26604</v>
      </c>
      <c r="S3932" t="s">
        <v>26605</v>
      </c>
      <c r="T3932" s="2">
        <v>77257</v>
      </c>
      <c r="U3932" t="s">
        <v>26606</v>
      </c>
    </row>
    <row r="3933" spans="4:21" x14ac:dyDescent="0.35">
      <c r="D3933" t="s">
        <v>26607</v>
      </c>
      <c r="E3933" t="s">
        <v>26608</v>
      </c>
      <c r="F3933" t="s">
        <v>26609</v>
      </c>
      <c r="G3933" t="s">
        <v>21</v>
      </c>
      <c r="H3933" t="s">
        <v>26610</v>
      </c>
      <c r="I3933" t="s">
        <v>5749</v>
      </c>
      <c r="J3933" t="s">
        <v>26611</v>
      </c>
      <c r="K3933" t="s">
        <v>24</v>
      </c>
      <c r="L3933" t="s">
        <v>26612</v>
      </c>
      <c r="M3933" t="s">
        <v>25</v>
      </c>
      <c r="N3933" t="s">
        <v>24315</v>
      </c>
      <c r="O3933" t="s">
        <v>26</v>
      </c>
      <c r="P3933" t="s">
        <v>21</v>
      </c>
      <c r="Q3933" t="s">
        <v>26613</v>
      </c>
      <c r="S3933" t="s">
        <v>26614</v>
      </c>
      <c r="T3933" s="2">
        <v>77257</v>
      </c>
      <c r="U3933" t="s">
        <v>26615</v>
      </c>
    </row>
    <row r="3934" spans="4:21" x14ac:dyDescent="0.35">
      <c r="D3934" t="s">
        <v>26607</v>
      </c>
      <c r="E3934" t="s">
        <v>26608</v>
      </c>
      <c r="F3934" t="s">
        <v>26616</v>
      </c>
      <c r="G3934" t="s">
        <v>33</v>
      </c>
      <c r="H3934" t="s">
        <v>26610</v>
      </c>
      <c r="I3934" t="s">
        <v>23395</v>
      </c>
      <c r="J3934" t="s">
        <v>26611</v>
      </c>
      <c r="K3934" t="s">
        <v>24</v>
      </c>
      <c r="L3934" t="s">
        <v>26612</v>
      </c>
      <c r="M3934" t="s">
        <v>25</v>
      </c>
      <c r="N3934" t="s">
        <v>8947</v>
      </c>
      <c r="O3934" t="s">
        <v>26</v>
      </c>
      <c r="P3934" t="s">
        <v>21</v>
      </c>
      <c r="Q3934" t="s">
        <v>26613</v>
      </c>
      <c r="S3934" t="s">
        <v>26617</v>
      </c>
      <c r="T3934" s="2">
        <v>77257</v>
      </c>
      <c r="U3934" t="s">
        <v>26615</v>
      </c>
    </row>
    <row r="3935" spans="4:21" x14ac:dyDescent="0.35">
      <c r="D3935" t="s">
        <v>26618</v>
      </c>
      <c r="E3935" t="s">
        <v>26619</v>
      </c>
      <c r="F3935" t="s">
        <v>26620</v>
      </c>
      <c r="G3935" t="s">
        <v>26</v>
      </c>
      <c r="H3935" t="s">
        <v>26621</v>
      </c>
      <c r="I3935" t="s">
        <v>253</v>
      </c>
      <c r="J3935" t="s">
        <v>26622</v>
      </c>
      <c r="K3935" t="s">
        <v>24</v>
      </c>
      <c r="L3935" t="s">
        <v>776</v>
      </c>
      <c r="M3935" t="s">
        <v>31</v>
      </c>
      <c r="N3935" t="s">
        <v>26623</v>
      </c>
      <c r="O3935" t="s">
        <v>26</v>
      </c>
      <c r="P3935" t="s">
        <v>21</v>
      </c>
      <c r="Q3935" t="s">
        <v>26624</v>
      </c>
      <c r="S3935" t="s">
        <v>26625</v>
      </c>
      <c r="T3935" s="2">
        <v>77257</v>
      </c>
      <c r="U3935" t="s">
        <v>26626</v>
      </c>
    </row>
    <row r="3936" spans="4:21" x14ac:dyDescent="0.35">
      <c r="D3936" t="s">
        <v>26618</v>
      </c>
      <c r="E3936" t="s">
        <v>26619</v>
      </c>
      <c r="F3936" t="s">
        <v>26627</v>
      </c>
      <c r="G3936" t="s">
        <v>26</v>
      </c>
      <c r="H3936" t="s">
        <v>26621</v>
      </c>
      <c r="I3936" t="s">
        <v>2542</v>
      </c>
      <c r="J3936" t="s">
        <v>26628</v>
      </c>
      <c r="K3936" t="s">
        <v>24</v>
      </c>
      <c r="L3936" t="s">
        <v>195</v>
      </c>
      <c r="M3936" t="s">
        <v>25</v>
      </c>
      <c r="N3936" t="s">
        <v>26623</v>
      </c>
      <c r="O3936" t="s">
        <v>26</v>
      </c>
      <c r="P3936" t="s">
        <v>21</v>
      </c>
      <c r="Q3936" t="s">
        <v>26629</v>
      </c>
      <c r="S3936" t="s">
        <v>26630</v>
      </c>
      <c r="T3936" s="2">
        <v>77257</v>
      </c>
      <c r="U3936" t="s">
        <v>26626</v>
      </c>
    </row>
    <row r="3937" spans="4:21" x14ac:dyDescent="0.35">
      <c r="D3937" t="s">
        <v>26631</v>
      </c>
      <c r="E3937" t="s">
        <v>26632</v>
      </c>
      <c r="F3937" t="s">
        <v>26633</v>
      </c>
      <c r="G3937" t="s">
        <v>1082</v>
      </c>
      <c r="H3937" t="s">
        <v>26634</v>
      </c>
      <c r="I3937" t="s">
        <v>1988</v>
      </c>
      <c r="J3937" t="s">
        <v>23809</v>
      </c>
      <c r="K3937" t="s">
        <v>24</v>
      </c>
      <c r="L3937" t="s">
        <v>4343</v>
      </c>
      <c r="M3937" t="s">
        <v>25</v>
      </c>
      <c r="N3937" t="s">
        <v>6093</v>
      </c>
      <c r="O3937" t="s">
        <v>26</v>
      </c>
      <c r="P3937" t="s">
        <v>21</v>
      </c>
      <c r="Q3937" t="s">
        <v>23810</v>
      </c>
      <c r="S3937" t="s">
        <v>26635</v>
      </c>
      <c r="T3937" s="2">
        <v>77257</v>
      </c>
      <c r="U3937" t="s">
        <v>26636</v>
      </c>
    </row>
    <row r="3938" spans="4:21" x14ac:dyDescent="0.35">
      <c r="D3938" t="s">
        <v>26631</v>
      </c>
      <c r="E3938" t="s">
        <v>26632</v>
      </c>
      <c r="F3938" t="s">
        <v>26637</v>
      </c>
      <c r="G3938" t="s">
        <v>22726</v>
      </c>
      <c r="H3938" t="s">
        <v>26634</v>
      </c>
      <c r="I3938" t="s">
        <v>3259</v>
      </c>
      <c r="J3938" t="s">
        <v>26638</v>
      </c>
      <c r="K3938" t="s">
        <v>24</v>
      </c>
      <c r="L3938" t="s">
        <v>26</v>
      </c>
      <c r="M3938" t="s">
        <v>26639</v>
      </c>
      <c r="N3938" t="s">
        <v>26640</v>
      </c>
      <c r="O3938" t="s">
        <v>26</v>
      </c>
      <c r="P3938" t="s">
        <v>21</v>
      </c>
      <c r="Q3938" t="s">
        <v>26641</v>
      </c>
      <c r="S3938" t="s">
        <v>26642</v>
      </c>
      <c r="T3938" s="2">
        <v>332823</v>
      </c>
      <c r="U3938" t="s">
        <v>26636</v>
      </c>
    </row>
    <row r="3939" spans="4:21" x14ac:dyDescent="0.35">
      <c r="D3939" t="s">
        <v>26631</v>
      </c>
      <c r="E3939" t="s">
        <v>26632</v>
      </c>
      <c r="F3939" t="s">
        <v>26643</v>
      </c>
      <c r="G3939" t="s">
        <v>2525</v>
      </c>
      <c r="H3939" t="s">
        <v>26634</v>
      </c>
      <c r="I3939" t="s">
        <v>1159</v>
      </c>
      <c r="J3939" t="s">
        <v>21121</v>
      </c>
      <c r="K3939" t="s">
        <v>24</v>
      </c>
      <c r="L3939" t="s">
        <v>46</v>
      </c>
      <c r="M3939" t="s">
        <v>25</v>
      </c>
      <c r="N3939" t="s">
        <v>26640</v>
      </c>
      <c r="O3939" t="s">
        <v>26</v>
      </c>
      <c r="P3939" t="s">
        <v>21</v>
      </c>
      <c r="Q3939" t="s">
        <v>21123</v>
      </c>
      <c r="S3939" t="s">
        <v>26644</v>
      </c>
      <c r="T3939" s="2">
        <v>77257</v>
      </c>
      <c r="U3939" t="s">
        <v>26636</v>
      </c>
    </row>
    <row r="3940" spans="4:21" x14ac:dyDescent="0.35">
      <c r="D3940" t="s">
        <v>26631</v>
      </c>
      <c r="E3940" t="s">
        <v>26632</v>
      </c>
      <c r="F3940" t="s">
        <v>26645</v>
      </c>
      <c r="G3940" t="s">
        <v>44</v>
      </c>
      <c r="H3940" t="s">
        <v>26634</v>
      </c>
      <c r="I3940" t="s">
        <v>767</v>
      </c>
      <c r="J3940" t="s">
        <v>26646</v>
      </c>
      <c r="K3940" t="s">
        <v>24</v>
      </c>
      <c r="L3940" t="s">
        <v>170</v>
      </c>
      <c r="M3940" t="s">
        <v>25</v>
      </c>
      <c r="N3940" t="s">
        <v>26640</v>
      </c>
      <c r="O3940" t="s">
        <v>26</v>
      </c>
      <c r="P3940" t="s">
        <v>21</v>
      </c>
      <c r="Q3940" t="s">
        <v>26647</v>
      </c>
      <c r="S3940" t="s">
        <v>26648</v>
      </c>
      <c r="T3940" s="2">
        <v>77257</v>
      </c>
      <c r="U3940" t="s">
        <v>26636</v>
      </c>
    </row>
    <row r="3941" spans="4:21" x14ac:dyDescent="0.35">
      <c r="D3941" t="s">
        <v>26631</v>
      </c>
      <c r="E3941" t="s">
        <v>26632</v>
      </c>
      <c r="F3941" t="s">
        <v>26649</v>
      </c>
      <c r="G3941" t="s">
        <v>26650</v>
      </c>
      <c r="H3941" t="s">
        <v>26634</v>
      </c>
      <c r="I3941" t="s">
        <v>64</v>
      </c>
      <c r="J3941" t="s">
        <v>26651</v>
      </c>
      <c r="K3941" t="s">
        <v>24</v>
      </c>
      <c r="L3941" t="s">
        <v>1010</v>
      </c>
      <c r="M3941" t="s">
        <v>31</v>
      </c>
      <c r="N3941" t="s">
        <v>26640</v>
      </c>
      <c r="O3941" t="s">
        <v>26</v>
      </c>
      <c r="P3941" t="s">
        <v>21</v>
      </c>
      <c r="Q3941" t="s">
        <v>26652</v>
      </c>
      <c r="S3941" t="s">
        <v>26653</v>
      </c>
      <c r="T3941" s="2">
        <v>77257</v>
      </c>
      <c r="U3941" t="s">
        <v>26636</v>
      </c>
    </row>
    <row r="3942" spans="4:21" x14ac:dyDescent="0.35">
      <c r="D3942" t="s">
        <v>26654</v>
      </c>
      <c r="E3942" t="s">
        <v>26655</v>
      </c>
      <c r="F3942" t="s">
        <v>26656</v>
      </c>
      <c r="G3942" t="s">
        <v>22</v>
      </c>
      <c r="H3942" t="s">
        <v>26657</v>
      </c>
      <c r="I3942" t="s">
        <v>3202</v>
      </c>
      <c r="J3942" t="s">
        <v>26658</v>
      </c>
      <c r="K3942" t="s">
        <v>24</v>
      </c>
      <c r="L3942" t="s">
        <v>7708</v>
      </c>
      <c r="M3942" t="s">
        <v>25</v>
      </c>
      <c r="N3942" t="s">
        <v>26659</v>
      </c>
      <c r="O3942" t="s">
        <v>26</v>
      </c>
      <c r="P3942" t="s">
        <v>21</v>
      </c>
      <c r="Q3942" t="s">
        <v>26660</v>
      </c>
      <c r="S3942" t="s">
        <v>26661</v>
      </c>
      <c r="T3942" s="2">
        <v>77257</v>
      </c>
      <c r="U3942" t="s">
        <v>26662</v>
      </c>
    </row>
    <row r="3943" spans="4:21" x14ac:dyDescent="0.35">
      <c r="D3943" t="s">
        <v>26654</v>
      </c>
      <c r="E3943" t="s">
        <v>26655</v>
      </c>
      <c r="F3943" t="s">
        <v>26663</v>
      </c>
      <c r="G3943" t="s">
        <v>596</v>
      </c>
      <c r="H3943" t="s">
        <v>26657</v>
      </c>
      <c r="I3943" t="s">
        <v>91</v>
      </c>
      <c r="J3943" t="s">
        <v>26664</v>
      </c>
      <c r="K3943" t="s">
        <v>24</v>
      </c>
      <c r="L3943" t="s">
        <v>26</v>
      </c>
      <c r="M3943" t="s">
        <v>26665</v>
      </c>
      <c r="N3943" t="s">
        <v>26659</v>
      </c>
      <c r="O3943" t="s">
        <v>26</v>
      </c>
      <c r="P3943" t="s">
        <v>21</v>
      </c>
      <c r="Q3943" t="s">
        <v>26666</v>
      </c>
      <c r="S3943" t="s">
        <v>26667</v>
      </c>
      <c r="T3943" s="2">
        <v>226830</v>
      </c>
      <c r="U3943" t="s">
        <v>26662</v>
      </c>
    </row>
    <row r="3944" spans="4:21" x14ac:dyDescent="0.35">
      <c r="D3944" t="s">
        <v>26654</v>
      </c>
      <c r="E3944" t="s">
        <v>26655</v>
      </c>
      <c r="F3944" t="s">
        <v>26668</v>
      </c>
      <c r="G3944" t="s">
        <v>1879</v>
      </c>
      <c r="H3944" t="s">
        <v>26657</v>
      </c>
      <c r="I3944" t="s">
        <v>4743</v>
      </c>
      <c r="J3944" t="s">
        <v>26669</v>
      </c>
      <c r="K3944" t="s">
        <v>24</v>
      </c>
      <c r="L3944" t="s">
        <v>323</v>
      </c>
      <c r="M3944" t="s">
        <v>25</v>
      </c>
      <c r="N3944" t="s">
        <v>26670</v>
      </c>
      <c r="O3944" t="s">
        <v>26</v>
      </c>
      <c r="P3944" t="s">
        <v>21</v>
      </c>
      <c r="Q3944" t="s">
        <v>26671</v>
      </c>
      <c r="S3944" t="s">
        <v>26672</v>
      </c>
      <c r="T3944" s="2">
        <v>77257</v>
      </c>
      <c r="U3944" t="s">
        <v>26662</v>
      </c>
    </row>
    <row r="3945" spans="4:21" x14ac:dyDescent="0.35">
      <c r="D3945" t="s">
        <v>26673</v>
      </c>
      <c r="E3945" t="s">
        <v>26674</v>
      </c>
      <c r="F3945" t="s">
        <v>26675</v>
      </c>
      <c r="G3945" t="s">
        <v>141</v>
      </c>
      <c r="H3945" t="s">
        <v>26676</v>
      </c>
      <c r="I3945" t="s">
        <v>1379</v>
      </c>
      <c r="J3945" t="s">
        <v>25093</v>
      </c>
      <c r="K3945" t="s">
        <v>24</v>
      </c>
      <c r="L3945" t="s">
        <v>1478</v>
      </c>
      <c r="M3945" t="s">
        <v>25</v>
      </c>
      <c r="N3945" t="s">
        <v>26677</v>
      </c>
      <c r="O3945" t="s">
        <v>26</v>
      </c>
      <c r="P3945" t="s">
        <v>21</v>
      </c>
      <c r="Q3945" t="s">
        <v>25095</v>
      </c>
      <c r="S3945" t="s">
        <v>26678</v>
      </c>
      <c r="T3945" s="2">
        <v>77257</v>
      </c>
      <c r="U3945" t="s">
        <v>26679</v>
      </c>
    </row>
    <row r="3946" spans="4:21" x14ac:dyDescent="0.35">
      <c r="D3946" t="s">
        <v>26673</v>
      </c>
      <c r="E3946" t="s">
        <v>26674</v>
      </c>
      <c r="F3946" t="s">
        <v>26680</v>
      </c>
      <c r="G3946" t="s">
        <v>26</v>
      </c>
      <c r="H3946" t="s">
        <v>26676</v>
      </c>
      <c r="I3946" t="s">
        <v>1284</v>
      </c>
      <c r="J3946" t="s">
        <v>26681</v>
      </c>
      <c r="K3946" t="s">
        <v>24</v>
      </c>
      <c r="L3946" t="s">
        <v>323</v>
      </c>
      <c r="M3946" t="s">
        <v>31</v>
      </c>
      <c r="N3946" t="s">
        <v>26677</v>
      </c>
      <c r="O3946" t="s">
        <v>26</v>
      </c>
      <c r="P3946" t="s">
        <v>21</v>
      </c>
      <c r="Q3946" t="s">
        <v>26682</v>
      </c>
      <c r="S3946" t="s">
        <v>26683</v>
      </c>
      <c r="T3946" s="2">
        <v>77257</v>
      </c>
      <c r="U3946" t="s">
        <v>26679</v>
      </c>
    </row>
    <row r="3947" spans="4:21" x14ac:dyDescent="0.35">
      <c r="D3947" t="s">
        <v>26684</v>
      </c>
      <c r="E3947" t="s">
        <v>26685</v>
      </c>
      <c r="F3947" t="s">
        <v>26686</v>
      </c>
      <c r="G3947" t="s">
        <v>321</v>
      </c>
      <c r="H3947" t="s">
        <v>26687</v>
      </c>
      <c r="I3947" t="s">
        <v>1088</v>
      </c>
      <c r="J3947" t="s">
        <v>26688</v>
      </c>
      <c r="K3947" t="s">
        <v>24</v>
      </c>
      <c r="L3947" t="s">
        <v>26</v>
      </c>
      <c r="M3947" t="s">
        <v>26689</v>
      </c>
      <c r="N3947" t="s">
        <v>26690</v>
      </c>
      <c r="O3947" t="s">
        <v>26</v>
      </c>
      <c r="P3947" t="s">
        <v>21</v>
      </c>
      <c r="Q3947" t="s">
        <v>26691</v>
      </c>
      <c r="S3947" t="s">
        <v>26692</v>
      </c>
      <c r="T3947" s="2">
        <v>216089</v>
      </c>
      <c r="U3947" t="s">
        <v>26693</v>
      </c>
    </row>
    <row r="3948" spans="4:21" x14ac:dyDescent="0.35">
      <c r="D3948" t="s">
        <v>26684</v>
      </c>
      <c r="E3948" t="s">
        <v>26685</v>
      </c>
      <c r="F3948" t="s">
        <v>26694</v>
      </c>
      <c r="G3948" t="s">
        <v>1066</v>
      </c>
      <c r="H3948" t="s">
        <v>26687</v>
      </c>
      <c r="I3948" t="s">
        <v>368</v>
      </c>
      <c r="J3948" t="s">
        <v>26695</v>
      </c>
      <c r="K3948" t="s">
        <v>24</v>
      </c>
      <c r="L3948" t="s">
        <v>776</v>
      </c>
      <c r="M3948" t="s">
        <v>31</v>
      </c>
      <c r="N3948" t="s">
        <v>26696</v>
      </c>
      <c r="O3948" t="s">
        <v>26</v>
      </c>
      <c r="P3948" t="s">
        <v>21</v>
      </c>
      <c r="Q3948" t="s">
        <v>26697</v>
      </c>
      <c r="S3948" t="s">
        <v>26698</v>
      </c>
      <c r="T3948" s="2">
        <v>77257</v>
      </c>
      <c r="U3948" t="s">
        <v>26693</v>
      </c>
    </row>
    <row r="3949" spans="4:21" x14ac:dyDescent="0.35">
      <c r="D3949" t="s">
        <v>26699</v>
      </c>
      <c r="E3949" t="s">
        <v>26700</v>
      </c>
      <c r="F3949" t="s">
        <v>26701</v>
      </c>
      <c r="G3949" t="s">
        <v>26</v>
      </c>
      <c r="H3949" t="s">
        <v>26702</v>
      </c>
      <c r="I3949" t="s">
        <v>511</v>
      </c>
      <c r="J3949" t="s">
        <v>26703</v>
      </c>
      <c r="K3949" t="s">
        <v>24</v>
      </c>
      <c r="L3949" t="s">
        <v>1478</v>
      </c>
      <c r="M3949" t="s">
        <v>206</v>
      </c>
      <c r="N3949" t="s">
        <v>17178</v>
      </c>
      <c r="O3949" t="s">
        <v>26</v>
      </c>
      <c r="P3949" t="s">
        <v>21</v>
      </c>
      <c r="Q3949" t="s">
        <v>26704</v>
      </c>
      <c r="S3949" t="s">
        <v>26705</v>
      </c>
      <c r="T3949" s="2">
        <v>77245</v>
      </c>
      <c r="U3949" t="s">
        <v>26706</v>
      </c>
    </row>
    <row r="3950" spans="4:21" x14ac:dyDescent="0.35">
      <c r="D3950" t="s">
        <v>26699</v>
      </c>
      <c r="E3950" t="s">
        <v>26700</v>
      </c>
      <c r="F3950" t="s">
        <v>26707</v>
      </c>
      <c r="G3950" t="s">
        <v>39</v>
      </c>
      <c r="H3950" t="s">
        <v>26702</v>
      </c>
      <c r="I3950" t="s">
        <v>321</v>
      </c>
      <c r="J3950" t="s">
        <v>26708</v>
      </c>
      <c r="K3950" t="s">
        <v>24</v>
      </c>
      <c r="L3950" t="s">
        <v>26709</v>
      </c>
      <c r="M3950" t="s">
        <v>25</v>
      </c>
      <c r="N3950" t="s">
        <v>26710</v>
      </c>
      <c r="O3950" t="s">
        <v>26</v>
      </c>
      <c r="P3950" t="s">
        <v>21</v>
      </c>
      <c r="Q3950" t="s">
        <v>26711</v>
      </c>
      <c r="S3950" t="s">
        <v>26712</v>
      </c>
      <c r="T3950" s="2">
        <v>77257</v>
      </c>
      <c r="U3950" t="s">
        <v>26706</v>
      </c>
    </row>
    <row r="3951" spans="4:21" x14ac:dyDescent="0.35">
      <c r="D3951" t="s">
        <v>26713</v>
      </c>
      <c r="E3951" t="s">
        <v>26714</v>
      </c>
      <c r="F3951" t="s">
        <v>26715</v>
      </c>
      <c r="G3951" t="s">
        <v>1871</v>
      </c>
      <c r="H3951" t="s">
        <v>26716</v>
      </c>
      <c r="I3951" t="s">
        <v>1082</v>
      </c>
      <c r="J3951" t="s">
        <v>26688</v>
      </c>
      <c r="K3951" t="s">
        <v>24</v>
      </c>
      <c r="L3951" t="s">
        <v>26</v>
      </c>
      <c r="M3951" t="s">
        <v>26689</v>
      </c>
      <c r="N3951" t="s">
        <v>26717</v>
      </c>
      <c r="O3951" t="s">
        <v>21</v>
      </c>
      <c r="P3951" t="s">
        <v>26</v>
      </c>
      <c r="Q3951" t="s">
        <v>26691</v>
      </c>
      <c r="S3951" t="s">
        <v>26718</v>
      </c>
      <c r="T3951" s="2">
        <v>67624</v>
      </c>
      <c r="U3951" t="s">
        <v>26719</v>
      </c>
    </row>
    <row r="3952" spans="4:21" x14ac:dyDescent="0.35">
      <c r="D3952" t="s">
        <v>26720</v>
      </c>
      <c r="E3952" t="s">
        <v>26721</v>
      </c>
      <c r="F3952" t="s">
        <v>26722</v>
      </c>
      <c r="G3952" t="s">
        <v>2300</v>
      </c>
      <c r="H3952" t="s">
        <v>26723</v>
      </c>
      <c r="I3952" t="s">
        <v>570</v>
      </c>
      <c r="J3952" t="s">
        <v>26724</v>
      </c>
      <c r="K3952" t="s">
        <v>24</v>
      </c>
      <c r="L3952" t="s">
        <v>26</v>
      </c>
      <c r="M3952" t="s">
        <v>16965</v>
      </c>
      <c r="N3952" t="s">
        <v>26725</v>
      </c>
      <c r="O3952" t="s">
        <v>26</v>
      </c>
      <c r="P3952" t="s">
        <v>21</v>
      </c>
      <c r="Q3952" t="s">
        <v>26726</v>
      </c>
      <c r="S3952" t="s">
        <v>26727</v>
      </c>
      <c r="T3952" s="2">
        <v>226824</v>
      </c>
      <c r="U3952" t="s">
        <v>26728</v>
      </c>
    </row>
    <row r="3953" spans="4:21" x14ac:dyDescent="0.35">
      <c r="D3953" t="s">
        <v>26720</v>
      </c>
      <c r="E3953" t="s">
        <v>26721</v>
      </c>
      <c r="F3953" t="s">
        <v>26729</v>
      </c>
      <c r="G3953" t="s">
        <v>511</v>
      </c>
      <c r="H3953" t="s">
        <v>26723</v>
      </c>
      <c r="I3953" t="s">
        <v>730</v>
      </c>
      <c r="J3953" t="s">
        <v>26730</v>
      </c>
      <c r="K3953" t="s">
        <v>24</v>
      </c>
      <c r="L3953" t="s">
        <v>26731</v>
      </c>
      <c r="M3953" t="s">
        <v>25</v>
      </c>
      <c r="N3953" t="s">
        <v>26732</v>
      </c>
      <c r="O3953" t="s">
        <v>26</v>
      </c>
      <c r="P3953" t="s">
        <v>21</v>
      </c>
      <c r="Q3953" t="s">
        <v>26733</v>
      </c>
      <c r="S3953" t="s">
        <v>26734</v>
      </c>
      <c r="T3953" s="2">
        <v>77257</v>
      </c>
      <c r="U3953" t="s">
        <v>26728</v>
      </c>
    </row>
    <row r="3954" spans="4:21" x14ac:dyDescent="0.35">
      <c r="D3954" t="s">
        <v>26720</v>
      </c>
      <c r="E3954" t="s">
        <v>26721</v>
      </c>
      <c r="F3954" t="s">
        <v>26735</v>
      </c>
      <c r="G3954" t="s">
        <v>26</v>
      </c>
      <c r="H3954" t="s">
        <v>26723</v>
      </c>
      <c r="I3954" t="s">
        <v>5188</v>
      </c>
      <c r="J3954" t="s">
        <v>26736</v>
      </c>
      <c r="K3954" t="s">
        <v>24</v>
      </c>
      <c r="L3954" t="s">
        <v>1450</v>
      </c>
      <c r="M3954" t="s">
        <v>31</v>
      </c>
      <c r="N3954" t="s">
        <v>26732</v>
      </c>
      <c r="O3954" t="s">
        <v>26</v>
      </c>
      <c r="P3954" t="s">
        <v>21</v>
      </c>
      <c r="Q3954" t="s">
        <v>26737</v>
      </c>
      <c r="S3954" t="s">
        <v>26738</v>
      </c>
      <c r="T3954" s="2">
        <v>77257</v>
      </c>
      <c r="U3954" t="s">
        <v>26728</v>
      </c>
    </row>
    <row r="3955" spans="4:21" x14ac:dyDescent="0.35">
      <c r="D3955" t="s">
        <v>26720</v>
      </c>
      <c r="E3955" t="s">
        <v>26721</v>
      </c>
      <c r="F3955" t="s">
        <v>26739</v>
      </c>
      <c r="G3955" t="s">
        <v>39</v>
      </c>
      <c r="H3955" t="s">
        <v>26723</v>
      </c>
      <c r="I3955" t="s">
        <v>2466</v>
      </c>
      <c r="J3955" t="s">
        <v>25647</v>
      </c>
      <c r="K3955" t="s">
        <v>24</v>
      </c>
      <c r="L3955" t="s">
        <v>5960</v>
      </c>
      <c r="M3955" t="s">
        <v>25</v>
      </c>
      <c r="N3955" t="s">
        <v>26732</v>
      </c>
      <c r="O3955" t="s">
        <v>26</v>
      </c>
      <c r="P3955" t="s">
        <v>21</v>
      </c>
      <c r="Q3955" t="s">
        <v>25650</v>
      </c>
      <c r="S3955" t="s">
        <v>26740</v>
      </c>
      <c r="T3955" s="2">
        <v>77257</v>
      </c>
      <c r="U3955" t="s">
        <v>26728</v>
      </c>
    </row>
    <row r="3956" spans="4:21" x14ac:dyDescent="0.35">
      <c r="D3956" t="s">
        <v>26741</v>
      </c>
      <c r="E3956" t="s">
        <v>26742</v>
      </c>
      <c r="F3956" t="s">
        <v>26743</v>
      </c>
      <c r="G3956" t="s">
        <v>456</v>
      </c>
      <c r="H3956" t="s">
        <v>26744</v>
      </c>
      <c r="I3956" t="s">
        <v>51</v>
      </c>
      <c r="J3956" t="s">
        <v>26745</v>
      </c>
      <c r="K3956" t="s">
        <v>24</v>
      </c>
      <c r="L3956" t="s">
        <v>1201</v>
      </c>
      <c r="M3956" t="s">
        <v>25</v>
      </c>
      <c r="N3956" t="s">
        <v>26746</v>
      </c>
      <c r="O3956" t="s">
        <v>26</v>
      </c>
      <c r="P3956" t="s">
        <v>21</v>
      </c>
      <c r="Q3956" t="s">
        <v>26747</v>
      </c>
      <c r="S3956" t="s">
        <v>26748</v>
      </c>
      <c r="T3956" s="2">
        <v>77257</v>
      </c>
      <c r="U3956" t="s">
        <v>26749</v>
      </c>
    </row>
    <row r="3957" spans="4:21" x14ac:dyDescent="0.35">
      <c r="D3957" t="s">
        <v>26750</v>
      </c>
      <c r="E3957" t="s">
        <v>26751</v>
      </c>
      <c r="F3957" t="s">
        <v>26752</v>
      </c>
      <c r="G3957" t="s">
        <v>26753</v>
      </c>
      <c r="H3957" t="s">
        <v>26754</v>
      </c>
      <c r="I3957" t="s">
        <v>767</v>
      </c>
      <c r="J3957" t="s">
        <v>3812</v>
      </c>
      <c r="K3957" t="s">
        <v>24</v>
      </c>
      <c r="L3957" t="s">
        <v>621</v>
      </c>
      <c r="M3957" t="s">
        <v>53</v>
      </c>
      <c r="N3957" t="s">
        <v>26755</v>
      </c>
      <c r="O3957" t="s">
        <v>26</v>
      </c>
      <c r="P3957" t="s">
        <v>21</v>
      </c>
      <c r="Q3957" t="s">
        <v>3814</v>
      </c>
      <c r="S3957" t="s">
        <v>26756</v>
      </c>
      <c r="T3957" s="2">
        <v>77257</v>
      </c>
      <c r="U3957" t="s">
        <v>26757</v>
      </c>
    </row>
    <row r="3958" spans="4:21" x14ac:dyDescent="0.35">
      <c r="D3958" t="s">
        <v>26750</v>
      </c>
      <c r="E3958" t="s">
        <v>26751</v>
      </c>
      <c r="F3958" t="s">
        <v>26758</v>
      </c>
      <c r="G3958" t="s">
        <v>1998</v>
      </c>
      <c r="H3958" t="s">
        <v>26754</v>
      </c>
      <c r="I3958" t="s">
        <v>3227</v>
      </c>
      <c r="J3958" t="s">
        <v>26759</v>
      </c>
      <c r="K3958" t="s">
        <v>24</v>
      </c>
      <c r="L3958" t="s">
        <v>830</v>
      </c>
      <c r="M3958" t="s">
        <v>25</v>
      </c>
      <c r="N3958" t="s">
        <v>26760</v>
      </c>
      <c r="O3958" t="s">
        <v>26</v>
      </c>
      <c r="P3958" t="s">
        <v>21</v>
      </c>
      <c r="Q3958" t="s">
        <v>26761</v>
      </c>
      <c r="S3958" t="s">
        <v>26762</v>
      </c>
      <c r="T3958" s="2">
        <v>77257</v>
      </c>
      <c r="U3958" t="s">
        <v>26757</v>
      </c>
    </row>
    <row r="3959" spans="4:21" x14ac:dyDescent="0.35">
      <c r="D3959" t="s">
        <v>26750</v>
      </c>
      <c r="E3959" t="s">
        <v>26751</v>
      </c>
      <c r="F3959" t="s">
        <v>26763</v>
      </c>
      <c r="G3959" t="s">
        <v>26</v>
      </c>
      <c r="H3959" t="s">
        <v>26754</v>
      </c>
      <c r="I3959" t="s">
        <v>720</v>
      </c>
      <c r="J3959" t="s">
        <v>26764</v>
      </c>
      <c r="K3959" t="s">
        <v>24</v>
      </c>
      <c r="L3959" t="s">
        <v>4463</v>
      </c>
      <c r="M3959" t="s">
        <v>25</v>
      </c>
      <c r="N3959" t="s">
        <v>26760</v>
      </c>
      <c r="O3959" t="s">
        <v>26</v>
      </c>
      <c r="P3959" t="s">
        <v>21</v>
      </c>
      <c r="Q3959" t="s">
        <v>26765</v>
      </c>
      <c r="S3959" t="s">
        <v>26766</v>
      </c>
      <c r="T3959" s="2">
        <v>77257</v>
      </c>
      <c r="U3959" t="s">
        <v>26757</v>
      </c>
    </row>
    <row r="3960" spans="4:21" x14ac:dyDescent="0.35">
      <c r="D3960" t="s">
        <v>26767</v>
      </c>
      <c r="E3960" t="s">
        <v>26768</v>
      </c>
      <c r="F3960" t="s">
        <v>26769</v>
      </c>
      <c r="G3960" t="s">
        <v>26770</v>
      </c>
      <c r="H3960" t="s">
        <v>26771</v>
      </c>
      <c r="I3960" t="s">
        <v>33</v>
      </c>
      <c r="J3960" t="s">
        <v>26772</v>
      </c>
      <c r="K3960" t="s">
        <v>24</v>
      </c>
      <c r="L3960" t="s">
        <v>26773</v>
      </c>
      <c r="M3960" t="s">
        <v>4651</v>
      </c>
      <c r="N3960" t="s">
        <v>26774</v>
      </c>
      <c r="O3960" t="s">
        <v>26</v>
      </c>
      <c r="P3960" t="s">
        <v>21</v>
      </c>
      <c r="Q3960" t="s">
        <v>26775</v>
      </c>
      <c r="S3960" t="s">
        <v>26776</v>
      </c>
      <c r="T3960" s="2">
        <v>77257</v>
      </c>
      <c r="U3960" t="s">
        <v>26777</v>
      </c>
    </row>
    <row r="3961" spans="4:21" x14ac:dyDescent="0.35">
      <c r="D3961" t="s">
        <v>26767</v>
      </c>
      <c r="E3961" t="s">
        <v>26768</v>
      </c>
      <c r="F3961" t="s">
        <v>26778</v>
      </c>
      <c r="G3961" t="s">
        <v>821</v>
      </c>
      <c r="H3961" t="s">
        <v>26771</v>
      </c>
      <c r="I3961" t="s">
        <v>1575</v>
      </c>
      <c r="J3961" t="s">
        <v>26779</v>
      </c>
      <c r="K3961" t="s">
        <v>24</v>
      </c>
      <c r="L3961" t="s">
        <v>26</v>
      </c>
      <c r="M3961" t="s">
        <v>26780</v>
      </c>
      <c r="N3961" t="s">
        <v>26781</v>
      </c>
      <c r="O3961" t="s">
        <v>26</v>
      </c>
      <c r="P3961" t="s">
        <v>21</v>
      </c>
      <c r="Q3961" t="s">
        <v>26782</v>
      </c>
      <c r="S3961" t="s">
        <v>26783</v>
      </c>
      <c r="T3961" s="2">
        <v>265251</v>
      </c>
      <c r="U3961" t="s">
        <v>26777</v>
      </c>
    </row>
    <row r="3962" spans="4:21" x14ac:dyDescent="0.35">
      <c r="D3962" t="s">
        <v>26767</v>
      </c>
      <c r="E3962" t="s">
        <v>26768</v>
      </c>
      <c r="F3962" t="s">
        <v>26784</v>
      </c>
      <c r="G3962" t="s">
        <v>1248</v>
      </c>
      <c r="H3962" t="s">
        <v>26771</v>
      </c>
      <c r="I3962" t="s">
        <v>160</v>
      </c>
      <c r="J3962" t="s">
        <v>26785</v>
      </c>
      <c r="K3962" t="s">
        <v>24</v>
      </c>
      <c r="L3962" t="s">
        <v>195</v>
      </c>
      <c r="M3962" t="s">
        <v>25</v>
      </c>
      <c r="N3962" t="s">
        <v>26786</v>
      </c>
      <c r="O3962" t="s">
        <v>26</v>
      </c>
      <c r="P3962" t="s">
        <v>21</v>
      </c>
      <c r="Q3962" t="s">
        <v>26787</v>
      </c>
      <c r="S3962" t="s">
        <v>26788</v>
      </c>
      <c r="T3962" s="2">
        <v>77257</v>
      </c>
      <c r="U3962" t="s">
        <v>26777</v>
      </c>
    </row>
    <row r="3963" spans="4:21" x14ac:dyDescent="0.35">
      <c r="D3963" t="s">
        <v>26767</v>
      </c>
      <c r="E3963" t="s">
        <v>26768</v>
      </c>
      <c r="F3963" t="s">
        <v>26789</v>
      </c>
      <c r="G3963" t="s">
        <v>21</v>
      </c>
      <c r="H3963" t="s">
        <v>26771</v>
      </c>
      <c r="I3963" t="s">
        <v>255</v>
      </c>
      <c r="J3963" t="s">
        <v>26790</v>
      </c>
      <c r="K3963" t="s">
        <v>24</v>
      </c>
      <c r="L3963" t="s">
        <v>1039</v>
      </c>
      <c r="M3963" t="s">
        <v>25</v>
      </c>
      <c r="N3963" t="s">
        <v>26791</v>
      </c>
      <c r="O3963" t="s">
        <v>26</v>
      </c>
      <c r="P3963" t="s">
        <v>21</v>
      </c>
      <c r="Q3963" t="s">
        <v>26792</v>
      </c>
      <c r="S3963" t="s">
        <v>26793</v>
      </c>
      <c r="T3963" s="2">
        <v>77257</v>
      </c>
      <c r="U3963" t="s">
        <v>26777</v>
      </c>
    </row>
    <row r="3964" spans="4:21" x14ac:dyDescent="0.35">
      <c r="D3964" t="s">
        <v>26794</v>
      </c>
      <c r="E3964" t="s">
        <v>26795</v>
      </c>
      <c r="F3964" t="s">
        <v>26796</v>
      </c>
      <c r="G3964" t="s">
        <v>26797</v>
      </c>
      <c r="H3964" t="s">
        <v>26798</v>
      </c>
      <c r="I3964" t="s">
        <v>578</v>
      </c>
      <c r="J3964" t="s">
        <v>1358</v>
      </c>
      <c r="K3964" t="s">
        <v>24</v>
      </c>
      <c r="L3964" t="s">
        <v>26</v>
      </c>
      <c r="M3964" t="s">
        <v>26799</v>
      </c>
      <c r="N3964" t="s">
        <v>26800</v>
      </c>
      <c r="O3964" t="s">
        <v>26</v>
      </c>
      <c r="P3964" t="s">
        <v>21</v>
      </c>
      <c r="Q3964" t="s">
        <v>26801</v>
      </c>
      <c r="S3964" t="s">
        <v>26802</v>
      </c>
      <c r="T3964" s="2">
        <v>256404</v>
      </c>
      <c r="U3964" t="s">
        <v>26803</v>
      </c>
    </row>
    <row r="3965" spans="4:21" x14ac:dyDescent="0.35">
      <c r="D3965" t="s">
        <v>26794</v>
      </c>
      <c r="E3965" t="s">
        <v>26795</v>
      </c>
      <c r="F3965" t="s">
        <v>26804</v>
      </c>
      <c r="G3965" t="s">
        <v>33</v>
      </c>
      <c r="H3965" t="s">
        <v>26798</v>
      </c>
      <c r="I3965" t="s">
        <v>10228</v>
      </c>
      <c r="J3965" t="s">
        <v>26805</v>
      </c>
      <c r="K3965" t="s">
        <v>24</v>
      </c>
      <c r="L3965" t="s">
        <v>3060</v>
      </c>
      <c r="M3965" t="s">
        <v>25</v>
      </c>
      <c r="N3965" t="s">
        <v>26800</v>
      </c>
      <c r="O3965" t="s">
        <v>26</v>
      </c>
      <c r="P3965" t="s">
        <v>21</v>
      </c>
      <c r="Q3965" t="s">
        <v>26806</v>
      </c>
      <c r="S3965" t="s">
        <v>26807</v>
      </c>
      <c r="T3965" s="2">
        <v>77257</v>
      </c>
      <c r="U3965" t="s">
        <v>26803</v>
      </c>
    </row>
    <row r="3966" spans="4:21" x14ac:dyDescent="0.35">
      <c r="D3966" t="s">
        <v>26794</v>
      </c>
      <c r="E3966" t="s">
        <v>26795</v>
      </c>
      <c r="F3966" t="s">
        <v>26808</v>
      </c>
      <c r="G3966" t="s">
        <v>1470</v>
      </c>
      <c r="H3966" t="s">
        <v>26798</v>
      </c>
      <c r="I3966" t="s">
        <v>244</v>
      </c>
      <c r="J3966" t="s">
        <v>26809</v>
      </c>
      <c r="K3966" t="s">
        <v>24</v>
      </c>
      <c r="L3966" t="s">
        <v>26</v>
      </c>
      <c r="M3966" t="s">
        <v>26810</v>
      </c>
      <c r="N3966" t="s">
        <v>26811</v>
      </c>
      <c r="O3966" t="s">
        <v>26</v>
      </c>
      <c r="P3966" t="s">
        <v>21</v>
      </c>
      <c r="Q3966" t="s">
        <v>26812</v>
      </c>
      <c r="S3966" t="s">
        <v>26813</v>
      </c>
      <c r="T3966" s="2">
        <v>271264</v>
      </c>
      <c r="U3966" t="s">
        <v>26803</v>
      </c>
    </row>
    <row r="3967" spans="4:21" x14ac:dyDescent="0.35">
      <c r="D3967" t="s">
        <v>26814</v>
      </c>
      <c r="E3967" t="s">
        <v>26815</v>
      </c>
      <c r="F3967" t="s">
        <v>26816</v>
      </c>
      <c r="G3967" t="s">
        <v>902</v>
      </c>
      <c r="H3967" t="s">
        <v>26817</v>
      </c>
      <c r="I3967" t="s">
        <v>2300</v>
      </c>
      <c r="J3967" t="s">
        <v>26818</v>
      </c>
      <c r="K3967" t="s">
        <v>24</v>
      </c>
      <c r="L3967" t="s">
        <v>561</v>
      </c>
      <c r="M3967" t="s">
        <v>53</v>
      </c>
      <c r="N3967" t="s">
        <v>16979</v>
      </c>
      <c r="O3967" t="s">
        <v>26</v>
      </c>
      <c r="P3967" t="s">
        <v>21</v>
      </c>
      <c r="Q3967" t="s">
        <v>26819</v>
      </c>
      <c r="S3967" t="s">
        <v>26820</v>
      </c>
      <c r="T3967" s="2">
        <v>77257</v>
      </c>
      <c r="U3967" t="s">
        <v>26821</v>
      </c>
    </row>
    <row r="3968" spans="4:21" x14ac:dyDescent="0.35">
      <c r="D3968" t="s">
        <v>26814</v>
      </c>
      <c r="E3968" t="s">
        <v>26815</v>
      </c>
      <c r="F3968" t="s">
        <v>26822</v>
      </c>
      <c r="G3968" t="s">
        <v>958</v>
      </c>
      <c r="H3968" t="s">
        <v>26817</v>
      </c>
      <c r="I3968" t="s">
        <v>2692</v>
      </c>
      <c r="J3968" t="s">
        <v>26823</v>
      </c>
      <c r="K3968" t="s">
        <v>24</v>
      </c>
      <c r="L3968" t="s">
        <v>26</v>
      </c>
      <c r="M3968" t="s">
        <v>26824</v>
      </c>
      <c r="N3968" t="s">
        <v>26825</v>
      </c>
      <c r="O3968" t="s">
        <v>26</v>
      </c>
      <c r="P3968" t="s">
        <v>21</v>
      </c>
      <c r="Q3968" t="s">
        <v>26826</v>
      </c>
      <c r="S3968" t="s">
        <v>26827</v>
      </c>
      <c r="T3968" s="2">
        <v>221215</v>
      </c>
      <c r="U3968" t="s">
        <v>26821</v>
      </c>
    </row>
    <row r="3969" spans="4:21" x14ac:dyDescent="0.35">
      <c r="D3969" t="s">
        <v>26814</v>
      </c>
      <c r="E3969" t="s">
        <v>26815</v>
      </c>
      <c r="F3969" t="s">
        <v>26828</v>
      </c>
      <c r="G3969" t="s">
        <v>595</v>
      </c>
      <c r="H3969" t="s">
        <v>26817</v>
      </c>
      <c r="I3969" t="s">
        <v>3540</v>
      </c>
      <c r="J3969" t="s">
        <v>26829</v>
      </c>
      <c r="K3969" t="s">
        <v>24</v>
      </c>
      <c r="L3969" t="s">
        <v>435</v>
      </c>
      <c r="M3969" t="s">
        <v>25</v>
      </c>
      <c r="N3969" t="s">
        <v>26830</v>
      </c>
      <c r="O3969" t="s">
        <v>26</v>
      </c>
      <c r="P3969" t="s">
        <v>21</v>
      </c>
      <c r="Q3969" t="s">
        <v>26831</v>
      </c>
      <c r="S3969" t="s">
        <v>26832</v>
      </c>
      <c r="T3969" s="2">
        <v>77257</v>
      </c>
      <c r="U3969" t="s">
        <v>26821</v>
      </c>
    </row>
    <row r="3970" spans="4:21" x14ac:dyDescent="0.35">
      <c r="D3970" t="s">
        <v>26814</v>
      </c>
      <c r="E3970" t="s">
        <v>26815</v>
      </c>
      <c r="F3970" t="s">
        <v>26833</v>
      </c>
      <c r="G3970" t="s">
        <v>26</v>
      </c>
      <c r="H3970" t="s">
        <v>26817</v>
      </c>
      <c r="I3970" t="s">
        <v>4844</v>
      </c>
      <c r="J3970" t="s">
        <v>26834</v>
      </c>
      <c r="K3970" t="s">
        <v>24</v>
      </c>
      <c r="L3970" t="s">
        <v>4998</v>
      </c>
      <c r="M3970" t="s">
        <v>31</v>
      </c>
      <c r="N3970" t="s">
        <v>26830</v>
      </c>
      <c r="O3970" t="s">
        <v>26</v>
      </c>
      <c r="P3970" t="s">
        <v>21</v>
      </c>
      <c r="Q3970" t="s">
        <v>26835</v>
      </c>
      <c r="S3970" t="s">
        <v>26836</v>
      </c>
      <c r="T3970" s="2">
        <v>77257</v>
      </c>
      <c r="U3970" t="s">
        <v>26821</v>
      </c>
    </row>
    <row r="3971" spans="4:21" x14ac:dyDescent="0.35">
      <c r="D3971" t="s">
        <v>26837</v>
      </c>
      <c r="E3971" t="s">
        <v>26838</v>
      </c>
      <c r="F3971" t="s">
        <v>26839</v>
      </c>
      <c r="G3971" t="s">
        <v>2525</v>
      </c>
      <c r="H3971" t="s">
        <v>26840</v>
      </c>
      <c r="I3971" t="s">
        <v>255</v>
      </c>
      <c r="J3971" t="s">
        <v>20799</v>
      </c>
      <c r="K3971" t="s">
        <v>24</v>
      </c>
      <c r="L3971" t="s">
        <v>933</v>
      </c>
      <c r="M3971" t="s">
        <v>53</v>
      </c>
      <c r="N3971" t="s">
        <v>26841</v>
      </c>
      <c r="O3971" t="s">
        <v>26</v>
      </c>
      <c r="P3971" t="s">
        <v>21</v>
      </c>
      <c r="Q3971" t="s">
        <v>26842</v>
      </c>
      <c r="S3971" t="s">
        <v>26843</v>
      </c>
      <c r="T3971" s="2">
        <v>77257</v>
      </c>
      <c r="U3971" t="s">
        <v>26844</v>
      </c>
    </row>
    <row r="3972" spans="4:21" x14ac:dyDescent="0.35">
      <c r="D3972" t="s">
        <v>26837</v>
      </c>
      <c r="E3972" t="s">
        <v>26838</v>
      </c>
      <c r="F3972" t="s">
        <v>26845</v>
      </c>
      <c r="G3972" t="s">
        <v>33</v>
      </c>
      <c r="H3972" t="s">
        <v>26840</v>
      </c>
      <c r="I3972" t="s">
        <v>540</v>
      </c>
      <c r="J3972" t="s">
        <v>26846</v>
      </c>
      <c r="K3972" t="s">
        <v>24</v>
      </c>
      <c r="L3972" t="s">
        <v>1245</v>
      </c>
      <c r="M3972" t="s">
        <v>31</v>
      </c>
      <c r="N3972" t="s">
        <v>26847</v>
      </c>
      <c r="O3972" t="s">
        <v>26</v>
      </c>
      <c r="P3972" t="s">
        <v>21</v>
      </c>
      <c r="Q3972" t="s">
        <v>26848</v>
      </c>
      <c r="S3972" t="s">
        <v>26849</v>
      </c>
      <c r="T3972" s="2">
        <v>77257</v>
      </c>
      <c r="U3972" t="s">
        <v>26844</v>
      </c>
    </row>
    <row r="3973" spans="4:21" x14ac:dyDescent="0.35">
      <c r="D3973" t="s">
        <v>26850</v>
      </c>
      <c r="E3973" t="s">
        <v>26851</v>
      </c>
      <c r="F3973" t="s">
        <v>26852</v>
      </c>
      <c r="G3973" t="s">
        <v>44</v>
      </c>
      <c r="H3973" t="s">
        <v>26853</v>
      </c>
      <c r="I3973" t="s">
        <v>1476</v>
      </c>
      <c r="J3973" t="s">
        <v>26186</v>
      </c>
      <c r="K3973" t="s">
        <v>24</v>
      </c>
      <c r="L3973" t="s">
        <v>26</v>
      </c>
      <c r="M3973" t="s">
        <v>1472</v>
      </c>
      <c r="N3973" t="s">
        <v>26854</v>
      </c>
      <c r="O3973" t="s">
        <v>26</v>
      </c>
      <c r="P3973" t="s">
        <v>21</v>
      </c>
      <c r="Q3973" t="s">
        <v>26855</v>
      </c>
      <c r="S3973" t="s">
        <v>26856</v>
      </c>
      <c r="T3973" s="2">
        <v>102394</v>
      </c>
      <c r="U3973" t="s">
        <v>26857</v>
      </c>
    </row>
    <row r="3974" spans="4:21" x14ac:dyDescent="0.35">
      <c r="D3974" t="s">
        <v>26858</v>
      </c>
      <c r="E3974" t="s">
        <v>26859</v>
      </c>
      <c r="F3974" t="s">
        <v>26860</v>
      </c>
      <c r="G3974" t="s">
        <v>22</v>
      </c>
      <c r="H3974" t="s">
        <v>26861</v>
      </c>
      <c r="I3974" t="s">
        <v>2032</v>
      </c>
      <c r="J3974" t="s">
        <v>26862</v>
      </c>
      <c r="K3974" t="s">
        <v>24</v>
      </c>
      <c r="L3974" t="s">
        <v>26</v>
      </c>
      <c r="M3974" t="s">
        <v>26863</v>
      </c>
      <c r="N3974" t="s">
        <v>26864</v>
      </c>
      <c r="O3974" t="s">
        <v>26</v>
      </c>
      <c r="P3974" t="s">
        <v>21</v>
      </c>
      <c r="Q3974" t="s">
        <v>26865</v>
      </c>
      <c r="S3974" t="s">
        <v>26866</v>
      </c>
      <c r="T3974" s="2">
        <v>225393</v>
      </c>
      <c r="U3974" t="s">
        <v>26867</v>
      </c>
    </row>
    <row r="3975" spans="4:21" x14ac:dyDescent="0.35">
      <c r="D3975" t="s">
        <v>26858</v>
      </c>
      <c r="E3975" t="s">
        <v>26859</v>
      </c>
      <c r="F3975" t="s">
        <v>26868</v>
      </c>
      <c r="G3975" t="s">
        <v>1066</v>
      </c>
      <c r="H3975" t="s">
        <v>26861</v>
      </c>
      <c r="I3975" t="s">
        <v>375</v>
      </c>
      <c r="J3975" t="s">
        <v>26869</v>
      </c>
      <c r="K3975" t="s">
        <v>24</v>
      </c>
      <c r="L3975" t="s">
        <v>26</v>
      </c>
      <c r="M3975" t="s">
        <v>26870</v>
      </c>
      <c r="N3975" t="s">
        <v>26864</v>
      </c>
      <c r="O3975" t="s">
        <v>26</v>
      </c>
      <c r="P3975" t="s">
        <v>21</v>
      </c>
      <c r="Q3975" t="s">
        <v>26871</v>
      </c>
      <c r="S3975" t="s">
        <v>26872</v>
      </c>
      <c r="T3975" s="2">
        <v>246588</v>
      </c>
      <c r="U3975" t="s">
        <v>26867</v>
      </c>
    </row>
    <row r="3976" spans="4:21" x14ac:dyDescent="0.35">
      <c r="D3976" t="s">
        <v>26858</v>
      </c>
      <c r="E3976" t="s">
        <v>26859</v>
      </c>
      <c r="F3976" t="s">
        <v>26873</v>
      </c>
      <c r="G3976" t="s">
        <v>1066</v>
      </c>
      <c r="H3976" t="s">
        <v>26861</v>
      </c>
      <c r="I3976" t="s">
        <v>26874</v>
      </c>
      <c r="J3976" t="s">
        <v>26875</v>
      </c>
      <c r="K3976" t="s">
        <v>24</v>
      </c>
      <c r="L3976" t="s">
        <v>26</v>
      </c>
      <c r="M3976" t="s">
        <v>26876</v>
      </c>
      <c r="N3976" t="s">
        <v>26877</v>
      </c>
      <c r="O3976" t="s">
        <v>26</v>
      </c>
      <c r="P3976" t="s">
        <v>21</v>
      </c>
      <c r="Q3976" t="s">
        <v>26878</v>
      </c>
      <c r="S3976" t="s">
        <v>26879</v>
      </c>
      <c r="T3976" s="2">
        <v>247585</v>
      </c>
      <c r="U3976" t="s">
        <v>26867</v>
      </c>
    </row>
    <row r="3977" spans="4:21" x14ac:dyDescent="0.35">
      <c r="D3977" t="s">
        <v>26880</v>
      </c>
      <c r="E3977" t="s">
        <v>26881</v>
      </c>
      <c r="F3977" t="s">
        <v>26882</v>
      </c>
      <c r="G3977" t="s">
        <v>859</v>
      </c>
      <c r="H3977" t="s">
        <v>26883</v>
      </c>
      <c r="I3977" t="s">
        <v>1627</v>
      </c>
      <c r="J3977" t="s">
        <v>26373</v>
      </c>
      <c r="K3977" t="s">
        <v>24</v>
      </c>
      <c r="L3977" t="s">
        <v>26884</v>
      </c>
      <c r="M3977" t="s">
        <v>31</v>
      </c>
      <c r="N3977" t="s">
        <v>26885</v>
      </c>
      <c r="O3977" t="s">
        <v>26</v>
      </c>
      <c r="P3977" t="s">
        <v>21</v>
      </c>
      <c r="Q3977" t="s">
        <v>26376</v>
      </c>
      <c r="S3977" t="s">
        <v>26886</v>
      </c>
      <c r="T3977" s="2">
        <v>77257</v>
      </c>
      <c r="U3977" t="s">
        <v>26887</v>
      </c>
    </row>
    <row r="3978" spans="4:21" x14ac:dyDescent="0.35">
      <c r="D3978" t="s">
        <v>26888</v>
      </c>
      <c r="E3978" t="s">
        <v>26889</v>
      </c>
      <c r="F3978" t="s">
        <v>26890</v>
      </c>
      <c r="G3978" t="s">
        <v>26</v>
      </c>
      <c r="H3978" t="s">
        <v>26891</v>
      </c>
      <c r="I3978" t="s">
        <v>549</v>
      </c>
      <c r="J3978" t="s">
        <v>26892</v>
      </c>
      <c r="K3978" t="s">
        <v>24</v>
      </c>
      <c r="L3978" t="s">
        <v>189</v>
      </c>
      <c r="M3978" t="s">
        <v>25</v>
      </c>
      <c r="N3978" t="s">
        <v>2167</v>
      </c>
      <c r="O3978" t="s">
        <v>26</v>
      </c>
      <c r="P3978" t="s">
        <v>21</v>
      </c>
      <c r="Q3978" t="s">
        <v>26893</v>
      </c>
      <c r="S3978" t="s">
        <v>26894</v>
      </c>
      <c r="T3978" s="2">
        <v>77257</v>
      </c>
      <c r="U3978" t="s">
        <v>26895</v>
      </c>
    </row>
    <row r="3979" spans="4:21" x14ac:dyDescent="0.35">
      <c r="D3979" t="s">
        <v>26896</v>
      </c>
      <c r="E3979" t="s">
        <v>26897</v>
      </c>
      <c r="F3979" t="s">
        <v>26898</v>
      </c>
      <c r="G3979" t="s">
        <v>26899</v>
      </c>
      <c r="H3979" t="s">
        <v>26900</v>
      </c>
      <c r="I3979" t="s">
        <v>1845</v>
      </c>
      <c r="J3979" t="s">
        <v>26638</v>
      </c>
      <c r="K3979" t="s">
        <v>24</v>
      </c>
      <c r="L3979" t="s">
        <v>26</v>
      </c>
      <c r="M3979" t="s">
        <v>26901</v>
      </c>
      <c r="N3979" t="s">
        <v>26902</v>
      </c>
      <c r="O3979" t="s">
        <v>26</v>
      </c>
      <c r="P3979" t="s">
        <v>21</v>
      </c>
      <c r="Q3979" t="s">
        <v>26903</v>
      </c>
      <c r="S3979" t="s">
        <v>26904</v>
      </c>
      <c r="T3979" s="2">
        <v>88761</v>
      </c>
      <c r="U3979" t="s">
        <v>26905</v>
      </c>
    </row>
    <row r="3980" spans="4:21" x14ac:dyDescent="0.35">
      <c r="D3980" t="s">
        <v>26896</v>
      </c>
      <c r="E3980" t="s">
        <v>26897</v>
      </c>
      <c r="F3980" t="s">
        <v>26906</v>
      </c>
      <c r="G3980" t="s">
        <v>2700</v>
      </c>
      <c r="H3980" t="s">
        <v>26900</v>
      </c>
      <c r="I3980" t="s">
        <v>7178</v>
      </c>
      <c r="J3980" t="s">
        <v>26907</v>
      </c>
      <c r="K3980" t="s">
        <v>24</v>
      </c>
      <c r="L3980" t="s">
        <v>21482</v>
      </c>
      <c r="M3980" t="s">
        <v>25</v>
      </c>
      <c r="N3980" t="s">
        <v>26908</v>
      </c>
      <c r="O3980" t="s">
        <v>26</v>
      </c>
      <c r="P3980" t="s">
        <v>21</v>
      </c>
      <c r="Q3980" t="s">
        <v>26909</v>
      </c>
      <c r="S3980" t="s">
        <v>26910</v>
      </c>
      <c r="T3980" s="2">
        <v>77257</v>
      </c>
      <c r="U3980" t="s">
        <v>26905</v>
      </c>
    </row>
    <row r="3981" spans="4:21" x14ac:dyDescent="0.35">
      <c r="D3981" t="s">
        <v>26896</v>
      </c>
      <c r="E3981" t="s">
        <v>26897</v>
      </c>
      <c r="F3981" t="s">
        <v>26911</v>
      </c>
      <c r="G3981" t="s">
        <v>26</v>
      </c>
      <c r="H3981" t="s">
        <v>26900</v>
      </c>
      <c r="I3981" t="s">
        <v>10576</v>
      </c>
      <c r="J3981" t="s">
        <v>26912</v>
      </c>
      <c r="K3981" t="s">
        <v>24</v>
      </c>
      <c r="L3981" t="s">
        <v>46</v>
      </c>
      <c r="M3981" t="s">
        <v>206</v>
      </c>
      <c r="N3981" t="s">
        <v>26913</v>
      </c>
      <c r="O3981" t="s">
        <v>26</v>
      </c>
      <c r="P3981" t="s">
        <v>21</v>
      </c>
      <c r="Q3981" t="s">
        <v>26914</v>
      </c>
      <c r="S3981" t="s">
        <v>26915</v>
      </c>
      <c r="T3981" s="2">
        <v>77245</v>
      </c>
      <c r="U3981" t="s">
        <v>26905</v>
      </c>
    </row>
    <row r="3982" spans="4:21" x14ac:dyDescent="0.35">
      <c r="D3982" t="s">
        <v>26916</v>
      </c>
      <c r="E3982" t="s">
        <v>26917</v>
      </c>
      <c r="F3982" t="s">
        <v>26918</v>
      </c>
      <c r="G3982" t="s">
        <v>859</v>
      </c>
      <c r="H3982" t="s">
        <v>26919</v>
      </c>
      <c r="I3982" t="s">
        <v>1557</v>
      </c>
      <c r="J3982" t="s">
        <v>26920</v>
      </c>
      <c r="K3982" t="s">
        <v>24</v>
      </c>
      <c r="L3982" t="s">
        <v>26</v>
      </c>
      <c r="M3982" t="s">
        <v>370</v>
      </c>
      <c r="N3982" t="s">
        <v>26921</v>
      </c>
      <c r="O3982" t="s">
        <v>26</v>
      </c>
      <c r="P3982" t="s">
        <v>21</v>
      </c>
      <c r="Q3982" t="s">
        <v>26922</v>
      </c>
      <c r="S3982" t="s">
        <v>26923</v>
      </c>
      <c r="T3982" s="2">
        <v>95912</v>
      </c>
      <c r="U3982" t="s">
        <v>26924</v>
      </c>
    </row>
    <row r="3983" spans="4:21" x14ac:dyDescent="0.35">
      <c r="D3983" t="s">
        <v>26925</v>
      </c>
      <c r="E3983" t="s">
        <v>26926</v>
      </c>
      <c r="F3983" t="s">
        <v>26927</v>
      </c>
      <c r="G3983" t="s">
        <v>26</v>
      </c>
      <c r="H3983" t="s">
        <v>26928</v>
      </c>
      <c r="I3983" t="s">
        <v>2692</v>
      </c>
      <c r="J3983" t="s">
        <v>26929</v>
      </c>
      <c r="K3983" t="s">
        <v>24</v>
      </c>
      <c r="L3983" t="s">
        <v>323</v>
      </c>
      <c r="M3983" t="s">
        <v>26930</v>
      </c>
      <c r="N3983" t="s">
        <v>26931</v>
      </c>
      <c r="O3983" t="s">
        <v>26</v>
      </c>
      <c r="P3983" t="s">
        <v>21</v>
      </c>
      <c r="Q3983" t="s">
        <v>26932</v>
      </c>
      <c r="S3983" t="s">
        <v>26933</v>
      </c>
      <c r="T3983" s="2">
        <v>77257</v>
      </c>
      <c r="U3983" t="s">
        <v>26934</v>
      </c>
    </row>
    <row r="3984" spans="4:21" x14ac:dyDescent="0.35">
      <c r="D3984" t="s">
        <v>26935</v>
      </c>
      <c r="E3984" t="s">
        <v>26936</v>
      </c>
      <c r="F3984" t="s">
        <v>26937</v>
      </c>
      <c r="G3984" t="s">
        <v>26</v>
      </c>
      <c r="H3984" t="s">
        <v>26938</v>
      </c>
      <c r="I3984" t="s">
        <v>1056</v>
      </c>
      <c r="J3984" t="s">
        <v>26939</v>
      </c>
      <c r="K3984" t="s">
        <v>24</v>
      </c>
      <c r="L3984" t="s">
        <v>435</v>
      </c>
      <c r="M3984" t="s">
        <v>25</v>
      </c>
      <c r="N3984" t="s">
        <v>26940</v>
      </c>
      <c r="O3984" t="s">
        <v>26</v>
      </c>
      <c r="P3984" t="s">
        <v>21</v>
      </c>
      <c r="Q3984" t="s">
        <v>26941</v>
      </c>
      <c r="S3984" t="s">
        <v>26942</v>
      </c>
      <c r="T3984" s="2">
        <v>77257</v>
      </c>
      <c r="U3984" t="s">
        <v>26943</v>
      </c>
    </row>
    <row r="3985" spans="4:21" x14ac:dyDescent="0.35">
      <c r="D3985" t="s">
        <v>26944</v>
      </c>
      <c r="E3985" t="s">
        <v>26945</v>
      </c>
      <c r="F3985" t="s">
        <v>26946</v>
      </c>
      <c r="G3985" t="s">
        <v>26</v>
      </c>
      <c r="H3985" t="s">
        <v>26947</v>
      </c>
      <c r="I3985" t="s">
        <v>1148</v>
      </c>
      <c r="J3985" t="s">
        <v>26948</v>
      </c>
      <c r="K3985" t="s">
        <v>24</v>
      </c>
      <c r="L3985" t="s">
        <v>195</v>
      </c>
      <c r="M3985" t="s">
        <v>25</v>
      </c>
      <c r="N3985" t="s">
        <v>3895</v>
      </c>
      <c r="O3985" t="s">
        <v>26</v>
      </c>
      <c r="P3985" t="s">
        <v>21</v>
      </c>
      <c r="Q3985" t="s">
        <v>26949</v>
      </c>
      <c r="S3985" t="s">
        <v>26950</v>
      </c>
      <c r="T3985" s="2">
        <v>77257</v>
      </c>
      <c r="U3985" t="s">
        <v>26951</v>
      </c>
    </row>
    <row r="3986" spans="4:21" x14ac:dyDescent="0.35">
      <c r="D3986" t="s">
        <v>26944</v>
      </c>
      <c r="E3986" t="s">
        <v>26945</v>
      </c>
      <c r="F3986" t="s">
        <v>26952</v>
      </c>
      <c r="G3986" t="s">
        <v>33</v>
      </c>
      <c r="H3986" t="s">
        <v>26947</v>
      </c>
      <c r="I3986" t="s">
        <v>112</v>
      </c>
      <c r="J3986" t="s">
        <v>25990</v>
      </c>
      <c r="K3986" t="s">
        <v>24</v>
      </c>
      <c r="L3986" t="s">
        <v>195</v>
      </c>
      <c r="M3986" t="s">
        <v>25</v>
      </c>
      <c r="N3986" t="s">
        <v>26953</v>
      </c>
      <c r="O3986" t="s">
        <v>26</v>
      </c>
      <c r="P3986" t="s">
        <v>21</v>
      </c>
      <c r="Q3986" t="s">
        <v>25991</v>
      </c>
      <c r="S3986" t="s">
        <v>26954</v>
      </c>
      <c r="T3986" s="2">
        <v>77257</v>
      </c>
      <c r="U3986" t="s">
        <v>26951</v>
      </c>
    </row>
    <row r="3987" spans="4:21" x14ac:dyDescent="0.35">
      <c r="D3987" t="s">
        <v>26944</v>
      </c>
      <c r="E3987" t="s">
        <v>26945</v>
      </c>
      <c r="F3987" t="s">
        <v>26955</v>
      </c>
      <c r="G3987" t="s">
        <v>44</v>
      </c>
      <c r="H3987" t="s">
        <v>26947</v>
      </c>
      <c r="I3987" t="s">
        <v>23</v>
      </c>
      <c r="J3987" t="s">
        <v>25990</v>
      </c>
      <c r="K3987" t="s">
        <v>24</v>
      </c>
      <c r="L3987" t="s">
        <v>195</v>
      </c>
      <c r="M3987" t="s">
        <v>25</v>
      </c>
      <c r="N3987" t="s">
        <v>26953</v>
      </c>
      <c r="O3987" t="s">
        <v>26</v>
      </c>
      <c r="P3987" t="s">
        <v>21</v>
      </c>
      <c r="Q3987" t="s">
        <v>25991</v>
      </c>
      <c r="S3987" t="s">
        <v>26956</v>
      </c>
      <c r="T3987" s="2">
        <v>77257</v>
      </c>
      <c r="U3987" t="s">
        <v>26951</v>
      </c>
    </row>
    <row r="3988" spans="4:21" x14ac:dyDescent="0.35">
      <c r="D3988" t="s">
        <v>26957</v>
      </c>
      <c r="E3988" t="s">
        <v>26958</v>
      </c>
      <c r="F3988" t="s">
        <v>26959</v>
      </c>
      <c r="G3988" t="s">
        <v>310</v>
      </c>
      <c r="H3988" t="s">
        <v>26960</v>
      </c>
      <c r="I3988" t="s">
        <v>730</v>
      </c>
      <c r="J3988" t="s">
        <v>23824</v>
      </c>
      <c r="K3988" t="s">
        <v>24</v>
      </c>
      <c r="L3988" t="s">
        <v>26961</v>
      </c>
      <c r="M3988" t="s">
        <v>31</v>
      </c>
      <c r="N3988" t="s">
        <v>26962</v>
      </c>
      <c r="O3988" t="s">
        <v>26</v>
      </c>
      <c r="P3988" t="s">
        <v>21</v>
      </c>
      <c r="Q3988" t="s">
        <v>23826</v>
      </c>
      <c r="S3988" t="s">
        <v>26963</v>
      </c>
      <c r="T3988" s="2">
        <v>77257</v>
      </c>
      <c r="U3988" t="s">
        <v>26964</v>
      </c>
    </row>
    <row r="3989" spans="4:21" x14ac:dyDescent="0.35">
      <c r="D3989" t="s">
        <v>26957</v>
      </c>
      <c r="E3989" t="s">
        <v>26958</v>
      </c>
      <c r="F3989" t="s">
        <v>26965</v>
      </c>
      <c r="G3989" t="s">
        <v>1115</v>
      </c>
      <c r="H3989" t="s">
        <v>26960</v>
      </c>
      <c r="I3989" t="s">
        <v>1364</v>
      </c>
      <c r="J3989" t="s">
        <v>26966</v>
      </c>
      <c r="K3989" t="s">
        <v>24</v>
      </c>
      <c r="L3989" t="s">
        <v>435</v>
      </c>
      <c r="M3989" t="s">
        <v>31</v>
      </c>
      <c r="N3989" t="s">
        <v>26967</v>
      </c>
      <c r="O3989" t="s">
        <v>26</v>
      </c>
      <c r="P3989" t="s">
        <v>21</v>
      </c>
      <c r="Q3989" t="s">
        <v>26968</v>
      </c>
      <c r="S3989" t="s">
        <v>26969</v>
      </c>
      <c r="T3989" s="2">
        <v>77257</v>
      </c>
      <c r="U3989" t="s">
        <v>26964</v>
      </c>
    </row>
    <row r="3990" spans="4:21" x14ac:dyDescent="0.35">
      <c r="D3990" t="s">
        <v>26970</v>
      </c>
      <c r="E3990" t="s">
        <v>26971</v>
      </c>
      <c r="F3990" t="s">
        <v>26972</v>
      </c>
      <c r="G3990" t="s">
        <v>44</v>
      </c>
      <c r="H3990" t="s">
        <v>26973</v>
      </c>
      <c r="I3990" t="s">
        <v>310</v>
      </c>
      <c r="J3990" t="s">
        <v>26974</v>
      </c>
      <c r="K3990" t="s">
        <v>24</v>
      </c>
      <c r="L3990" t="s">
        <v>170</v>
      </c>
      <c r="M3990" t="s">
        <v>25</v>
      </c>
      <c r="N3990" t="s">
        <v>26975</v>
      </c>
      <c r="O3990" t="s">
        <v>26</v>
      </c>
      <c r="P3990" t="s">
        <v>21</v>
      </c>
      <c r="Q3990" t="s">
        <v>26976</v>
      </c>
      <c r="S3990" t="s">
        <v>26977</v>
      </c>
      <c r="T3990" s="2">
        <v>77257</v>
      </c>
      <c r="U3990" t="s">
        <v>26978</v>
      </c>
    </row>
    <row r="3991" spans="4:21" x14ac:dyDescent="0.35">
      <c r="D3991" t="s">
        <v>26979</v>
      </c>
      <c r="E3991" t="s">
        <v>26980</v>
      </c>
      <c r="F3991" t="s">
        <v>26981</v>
      </c>
      <c r="G3991" t="s">
        <v>33</v>
      </c>
      <c r="H3991" t="s">
        <v>26982</v>
      </c>
      <c r="I3991" t="s">
        <v>958</v>
      </c>
      <c r="J3991" t="s">
        <v>26106</v>
      </c>
      <c r="K3991" t="s">
        <v>24</v>
      </c>
      <c r="L3991" t="s">
        <v>1039</v>
      </c>
      <c r="M3991" t="s">
        <v>25</v>
      </c>
      <c r="N3991" t="s">
        <v>26983</v>
      </c>
      <c r="O3991" t="s">
        <v>26</v>
      </c>
      <c r="P3991" t="s">
        <v>21</v>
      </c>
      <c r="Q3991" t="s">
        <v>26108</v>
      </c>
      <c r="S3991" t="s">
        <v>26984</v>
      </c>
      <c r="T3991" s="2">
        <v>77257</v>
      </c>
      <c r="U3991" t="s">
        <v>26985</v>
      </c>
    </row>
    <row r="3992" spans="4:21" x14ac:dyDescent="0.35">
      <c r="D3992" t="s">
        <v>26986</v>
      </c>
      <c r="E3992" t="s">
        <v>26987</v>
      </c>
      <c r="F3992" t="s">
        <v>26988</v>
      </c>
      <c r="G3992" t="s">
        <v>26989</v>
      </c>
      <c r="H3992" t="s">
        <v>26990</v>
      </c>
      <c r="I3992" t="s">
        <v>132</v>
      </c>
      <c r="J3992" t="s">
        <v>1277</v>
      </c>
      <c r="K3992" t="s">
        <v>24</v>
      </c>
      <c r="L3992" t="s">
        <v>26991</v>
      </c>
      <c r="M3992" t="s">
        <v>53</v>
      </c>
      <c r="N3992" t="s">
        <v>26992</v>
      </c>
      <c r="O3992" t="s">
        <v>26</v>
      </c>
      <c r="P3992" t="s">
        <v>21</v>
      </c>
      <c r="Q3992" t="s">
        <v>1280</v>
      </c>
      <c r="S3992" t="s">
        <v>26993</v>
      </c>
      <c r="T3992" s="2">
        <v>77257</v>
      </c>
      <c r="U3992" t="s">
        <v>26994</v>
      </c>
    </row>
    <row r="3993" spans="4:21" x14ac:dyDescent="0.35">
      <c r="D3993" t="s">
        <v>26995</v>
      </c>
      <c r="E3993" t="s">
        <v>26996</v>
      </c>
      <c r="F3993" t="s">
        <v>26997</v>
      </c>
      <c r="G3993" t="s">
        <v>26998</v>
      </c>
      <c r="H3993" t="s">
        <v>26999</v>
      </c>
      <c r="I3993" t="s">
        <v>1321</v>
      </c>
      <c r="J3993" t="s">
        <v>27000</v>
      </c>
      <c r="K3993" t="s">
        <v>24</v>
      </c>
      <c r="L3993" t="s">
        <v>26</v>
      </c>
      <c r="M3993" t="s">
        <v>27001</v>
      </c>
      <c r="N3993" t="s">
        <v>27002</v>
      </c>
      <c r="O3993" t="s">
        <v>26</v>
      </c>
      <c r="P3993" t="s">
        <v>21</v>
      </c>
      <c r="Q3993" t="s">
        <v>27003</v>
      </c>
      <c r="S3993" t="s">
        <v>27004</v>
      </c>
      <c r="T3993" s="2">
        <v>224744</v>
      </c>
      <c r="U3993" t="s">
        <v>27005</v>
      </c>
    </row>
    <row r="3994" spans="4:21" x14ac:dyDescent="0.35">
      <c r="D3994" t="s">
        <v>26995</v>
      </c>
      <c r="E3994" t="s">
        <v>26996</v>
      </c>
      <c r="F3994" t="s">
        <v>27006</v>
      </c>
      <c r="G3994" t="s">
        <v>634</v>
      </c>
      <c r="H3994" t="s">
        <v>26999</v>
      </c>
      <c r="I3994" t="s">
        <v>2177</v>
      </c>
      <c r="J3994" t="s">
        <v>27007</v>
      </c>
      <c r="K3994" t="s">
        <v>24</v>
      </c>
      <c r="L3994" t="s">
        <v>27008</v>
      </c>
      <c r="M3994" t="s">
        <v>25</v>
      </c>
      <c r="N3994" t="s">
        <v>27009</v>
      </c>
      <c r="O3994" t="s">
        <v>26</v>
      </c>
      <c r="P3994" t="s">
        <v>21</v>
      </c>
      <c r="Q3994" t="s">
        <v>27010</v>
      </c>
      <c r="S3994" t="s">
        <v>27011</v>
      </c>
      <c r="T3994" s="2">
        <v>77257</v>
      </c>
      <c r="U3994" t="s">
        <v>27005</v>
      </c>
    </row>
    <row r="3995" spans="4:21" x14ac:dyDescent="0.35">
      <c r="D3995" t="s">
        <v>27012</v>
      </c>
      <c r="E3995" t="s">
        <v>27013</v>
      </c>
      <c r="F3995" t="s">
        <v>27014</v>
      </c>
      <c r="G3995" t="s">
        <v>39</v>
      </c>
      <c r="H3995" t="s">
        <v>27015</v>
      </c>
      <c r="I3995" t="s">
        <v>1321</v>
      </c>
      <c r="J3995" t="s">
        <v>27016</v>
      </c>
      <c r="K3995" t="s">
        <v>24</v>
      </c>
      <c r="L3995" t="s">
        <v>26</v>
      </c>
      <c r="M3995" t="s">
        <v>370</v>
      </c>
      <c r="N3995" t="s">
        <v>27017</v>
      </c>
      <c r="O3995" t="s">
        <v>26</v>
      </c>
      <c r="P3995" t="s">
        <v>21</v>
      </c>
      <c r="Q3995" t="s">
        <v>27018</v>
      </c>
      <c r="S3995" t="s">
        <v>27019</v>
      </c>
      <c r="T3995" s="2">
        <v>95912</v>
      </c>
      <c r="U3995" t="s">
        <v>27020</v>
      </c>
    </row>
    <row r="3996" spans="4:21" x14ac:dyDescent="0.35">
      <c r="D3996" t="s">
        <v>27021</v>
      </c>
      <c r="E3996" t="s">
        <v>27022</v>
      </c>
      <c r="F3996" t="s">
        <v>27023</v>
      </c>
      <c r="G3996" t="s">
        <v>26</v>
      </c>
      <c r="H3996" t="s">
        <v>27024</v>
      </c>
      <c r="I3996" t="s">
        <v>177</v>
      </c>
      <c r="J3996" t="s">
        <v>27025</v>
      </c>
      <c r="K3996" t="s">
        <v>24</v>
      </c>
      <c r="L3996" t="s">
        <v>27026</v>
      </c>
      <c r="M3996" t="s">
        <v>25</v>
      </c>
      <c r="N3996" t="s">
        <v>27027</v>
      </c>
      <c r="O3996" t="s">
        <v>26</v>
      </c>
      <c r="P3996" t="s">
        <v>21</v>
      </c>
      <c r="Q3996" t="s">
        <v>27028</v>
      </c>
      <c r="S3996" t="s">
        <v>27029</v>
      </c>
      <c r="T3996" s="2">
        <v>77257</v>
      </c>
      <c r="U3996" t="s">
        <v>27030</v>
      </c>
    </row>
    <row r="3997" spans="4:21" x14ac:dyDescent="0.35">
      <c r="D3997" t="s">
        <v>27031</v>
      </c>
      <c r="E3997" t="s">
        <v>27032</v>
      </c>
      <c r="F3997" t="s">
        <v>27033</v>
      </c>
      <c r="G3997" t="s">
        <v>902</v>
      </c>
      <c r="H3997" t="s">
        <v>27034</v>
      </c>
      <c r="I3997" t="s">
        <v>999</v>
      </c>
      <c r="J3997" t="s">
        <v>27035</v>
      </c>
      <c r="K3997" t="s">
        <v>24</v>
      </c>
      <c r="L3997" t="s">
        <v>13160</v>
      </c>
      <c r="M3997" t="s">
        <v>25</v>
      </c>
      <c r="N3997" t="s">
        <v>27036</v>
      </c>
      <c r="O3997" t="s">
        <v>26</v>
      </c>
      <c r="P3997" t="s">
        <v>21</v>
      </c>
      <c r="Q3997" t="s">
        <v>27037</v>
      </c>
      <c r="S3997" t="s">
        <v>27038</v>
      </c>
      <c r="T3997" s="2">
        <v>77257</v>
      </c>
      <c r="U3997" t="s">
        <v>27039</v>
      </c>
    </row>
    <row r="3998" spans="4:21" x14ac:dyDescent="0.35">
      <c r="D3998" t="s">
        <v>27031</v>
      </c>
      <c r="E3998" t="s">
        <v>27032</v>
      </c>
      <c r="F3998" t="s">
        <v>27040</v>
      </c>
      <c r="G3998" t="s">
        <v>1133</v>
      </c>
      <c r="H3998" t="s">
        <v>27034</v>
      </c>
      <c r="I3998" t="s">
        <v>918</v>
      </c>
      <c r="J3998" t="s">
        <v>27041</v>
      </c>
      <c r="K3998" t="s">
        <v>24</v>
      </c>
      <c r="L3998" t="s">
        <v>170</v>
      </c>
      <c r="M3998" t="s">
        <v>25</v>
      </c>
      <c r="N3998" t="s">
        <v>27036</v>
      </c>
      <c r="O3998" t="s">
        <v>26</v>
      </c>
      <c r="P3998" t="s">
        <v>21</v>
      </c>
      <c r="Q3998" t="s">
        <v>27042</v>
      </c>
      <c r="S3998" t="s">
        <v>27043</v>
      </c>
      <c r="T3998" s="2">
        <v>77257</v>
      </c>
      <c r="U3998" t="s">
        <v>27039</v>
      </c>
    </row>
    <row r="3999" spans="4:21" x14ac:dyDescent="0.35">
      <c r="D3999" t="s">
        <v>27031</v>
      </c>
      <c r="E3999" t="s">
        <v>27032</v>
      </c>
      <c r="F3999" t="s">
        <v>27044</v>
      </c>
      <c r="G3999" t="s">
        <v>21</v>
      </c>
      <c r="H3999" t="s">
        <v>27034</v>
      </c>
      <c r="I3999" t="s">
        <v>5929</v>
      </c>
      <c r="J3999" t="s">
        <v>27045</v>
      </c>
      <c r="K3999" t="s">
        <v>24</v>
      </c>
      <c r="L3999" t="s">
        <v>27046</v>
      </c>
      <c r="M3999" t="s">
        <v>31</v>
      </c>
      <c r="N3999" t="s">
        <v>27036</v>
      </c>
      <c r="O3999" t="s">
        <v>26</v>
      </c>
      <c r="P3999" t="s">
        <v>21</v>
      </c>
      <c r="Q3999" t="s">
        <v>27047</v>
      </c>
      <c r="S3999" t="s">
        <v>27048</v>
      </c>
      <c r="T3999" s="2">
        <v>77257</v>
      </c>
      <c r="U3999" t="s">
        <v>27039</v>
      </c>
    </row>
    <row r="4000" spans="4:21" x14ac:dyDescent="0.35">
      <c r="D4000" t="s">
        <v>27031</v>
      </c>
      <c r="E4000" t="s">
        <v>27032</v>
      </c>
      <c r="F4000" t="s">
        <v>27049</v>
      </c>
      <c r="G4000" t="s">
        <v>44</v>
      </c>
      <c r="H4000" t="s">
        <v>27034</v>
      </c>
      <c r="I4000" t="s">
        <v>42</v>
      </c>
      <c r="J4000" t="s">
        <v>27050</v>
      </c>
      <c r="K4000" t="s">
        <v>24</v>
      </c>
      <c r="L4000" t="s">
        <v>27051</v>
      </c>
      <c r="M4000" t="s">
        <v>31</v>
      </c>
      <c r="N4000" t="s">
        <v>27036</v>
      </c>
      <c r="O4000" t="s">
        <v>26</v>
      </c>
      <c r="P4000" t="s">
        <v>21</v>
      </c>
      <c r="Q4000" t="s">
        <v>27052</v>
      </c>
      <c r="S4000" t="s">
        <v>27053</v>
      </c>
      <c r="T4000" s="2">
        <v>77257</v>
      </c>
      <c r="U4000" t="s">
        <v>27039</v>
      </c>
    </row>
    <row r="4001" spans="4:21" x14ac:dyDescent="0.35">
      <c r="D4001" t="s">
        <v>27054</v>
      </c>
      <c r="E4001" t="s">
        <v>27055</v>
      </c>
      <c r="F4001" t="s">
        <v>27056</v>
      </c>
      <c r="G4001" t="s">
        <v>21</v>
      </c>
      <c r="H4001" t="s">
        <v>27057</v>
      </c>
      <c r="I4001" t="s">
        <v>37</v>
      </c>
      <c r="J4001" t="s">
        <v>27058</v>
      </c>
      <c r="K4001" t="s">
        <v>24</v>
      </c>
      <c r="L4001" t="s">
        <v>3392</v>
      </c>
      <c r="M4001" t="s">
        <v>31</v>
      </c>
      <c r="N4001" t="s">
        <v>27059</v>
      </c>
      <c r="O4001" t="s">
        <v>26</v>
      </c>
      <c r="P4001" t="s">
        <v>21</v>
      </c>
      <c r="Q4001" t="s">
        <v>27060</v>
      </c>
      <c r="S4001" t="s">
        <v>27061</v>
      </c>
      <c r="T4001" s="2">
        <v>77257</v>
      </c>
      <c r="U4001" t="s">
        <v>27062</v>
      </c>
    </row>
    <row r="4002" spans="4:21" x14ac:dyDescent="0.35">
      <c r="D4002" t="s">
        <v>27063</v>
      </c>
      <c r="E4002" t="s">
        <v>27064</v>
      </c>
      <c r="F4002" t="s">
        <v>27065</v>
      </c>
      <c r="G4002" t="s">
        <v>26</v>
      </c>
      <c r="H4002" t="s">
        <v>27066</v>
      </c>
      <c r="I4002" t="s">
        <v>1149</v>
      </c>
      <c r="J4002" t="s">
        <v>27067</v>
      </c>
      <c r="K4002" t="s">
        <v>24</v>
      </c>
      <c r="L4002" t="s">
        <v>740</v>
      </c>
      <c r="M4002" t="s">
        <v>31</v>
      </c>
      <c r="N4002" t="s">
        <v>27068</v>
      </c>
      <c r="O4002" t="s">
        <v>26</v>
      </c>
      <c r="P4002" t="s">
        <v>21</v>
      </c>
      <c r="Q4002" t="s">
        <v>27069</v>
      </c>
      <c r="S4002" t="s">
        <v>27070</v>
      </c>
      <c r="T4002" s="2">
        <v>77257</v>
      </c>
      <c r="U4002" t="s">
        <v>27071</v>
      </c>
    </row>
    <row r="4003" spans="4:21" x14ac:dyDescent="0.35">
      <c r="D4003" t="s">
        <v>27072</v>
      </c>
      <c r="E4003" t="s">
        <v>27073</v>
      </c>
      <c r="F4003" t="s">
        <v>27074</v>
      </c>
      <c r="G4003" t="s">
        <v>1138</v>
      </c>
      <c r="H4003" t="s">
        <v>27075</v>
      </c>
      <c r="I4003" t="s">
        <v>368</v>
      </c>
      <c r="J4003" t="s">
        <v>27076</v>
      </c>
      <c r="K4003" t="s">
        <v>24</v>
      </c>
      <c r="L4003" t="s">
        <v>305</v>
      </c>
      <c r="M4003" t="s">
        <v>31</v>
      </c>
      <c r="N4003" t="s">
        <v>27077</v>
      </c>
      <c r="O4003" t="s">
        <v>26</v>
      </c>
      <c r="P4003" t="s">
        <v>21</v>
      </c>
      <c r="Q4003" t="s">
        <v>27078</v>
      </c>
      <c r="S4003" t="s">
        <v>27079</v>
      </c>
      <c r="T4003" s="2">
        <v>77257</v>
      </c>
      <c r="U4003" t="s">
        <v>27080</v>
      </c>
    </row>
    <row r="4004" spans="4:21" x14ac:dyDescent="0.35">
      <c r="D4004" t="s">
        <v>27072</v>
      </c>
      <c r="E4004" t="s">
        <v>27073</v>
      </c>
      <c r="F4004" t="s">
        <v>27081</v>
      </c>
      <c r="G4004" t="s">
        <v>1082</v>
      </c>
      <c r="H4004" t="s">
        <v>27075</v>
      </c>
      <c r="I4004" t="s">
        <v>501</v>
      </c>
      <c r="J4004" t="s">
        <v>27082</v>
      </c>
      <c r="K4004" t="s">
        <v>24</v>
      </c>
      <c r="L4004" t="s">
        <v>27083</v>
      </c>
      <c r="M4004" t="s">
        <v>25</v>
      </c>
      <c r="N4004" t="s">
        <v>27077</v>
      </c>
      <c r="O4004" t="s">
        <v>26</v>
      </c>
      <c r="P4004" t="s">
        <v>21</v>
      </c>
      <c r="Q4004" t="s">
        <v>27084</v>
      </c>
      <c r="S4004" t="s">
        <v>27085</v>
      </c>
      <c r="T4004" s="2">
        <v>77257</v>
      </c>
      <c r="U4004" t="s">
        <v>27080</v>
      </c>
    </row>
    <row r="4005" spans="4:21" x14ac:dyDescent="0.35">
      <c r="D4005" t="s">
        <v>27086</v>
      </c>
      <c r="E4005" t="s">
        <v>27087</v>
      </c>
      <c r="F4005" t="s">
        <v>27088</v>
      </c>
      <c r="G4005" t="s">
        <v>1066</v>
      </c>
      <c r="H4005" t="s">
        <v>27089</v>
      </c>
      <c r="I4005" t="s">
        <v>2337</v>
      </c>
      <c r="J4005" t="s">
        <v>1019</v>
      </c>
      <c r="K4005" t="s">
        <v>24</v>
      </c>
      <c r="L4005" t="s">
        <v>46</v>
      </c>
      <c r="M4005" t="s">
        <v>25</v>
      </c>
      <c r="N4005" t="s">
        <v>12745</v>
      </c>
      <c r="O4005" t="s">
        <v>26</v>
      </c>
      <c r="P4005" t="s">
        <v>21</v>
      </c>
      <c r="Q4005" t="s">
        <v>1022</v>
      </c>
      <c r="S4005" t="s">
        <v>27090</v>
      </c>
      <c r="T4005" s="2">
        <v>77257</v>
      </c>
      <c r="U4005" t="s">
        <v>27091</v>
      </c>
    </row>
    <row r="4006" spans="4:21" x14ac:dyDescent="0.35">
      <c r="D4006" t="s">
        <v>27086</v>
      </c>
      <c r="E4006" t="s">
        <v>27087</v>
      </c>
      <c r="F4006" t="s">
        <v>27092</v>
      </c>
      <c r="G4006" t="s">
        <v>72</v>
      </c>
      <c r="H4006" t="s">
        <v>27089</v>
      </c>
      <c r="I4006" t="s">
        <v>255</v>
      </c>
      <c r="J4006" t="s">
        <v>27093</v>
      </c>
      <c r="K4006" t="s">
        <v>24</v>
      </c>
      <c r="L4006" t="s">
        <v>2166</v>
      </c>
      <c r="M4006" t="s">
        <v>25</v>
      </c>
      <c r="N4006" t="s">
        <v>12745</v>
      </c>
      <c r="O4006" t="s">
        <v>26</v>
      </c>
      <c r="P4006" t="s">
        <v>21</v>
      </c>
      <c r="Q4006" t="s">
        <v>27094</v>
      </c>
      <c r="S4006" t="s">
        <v>27095</v>
      </c>
      <c r="T4006" s="2">
        <v>77257</v>
      </c>
      <c r="U4006" t="s">
        <v>27091</v>
      </c>
    </row>
    <row r="4007" spans="4:21" x14ac:dyDescent="0.35">
      <c r="D4007" t="s">
        <v>27086</v>
      </c>
      <c r="E4007" t="s">
        <v>27087</v>
      </c>
      <c r="F4007" t="s">
        <v>27096</v>
      </c>
      <c r="G4007" t="s">
        <v>26</v>
      </c>
      <c r="H4007" t="s">
        <v>27089</v>
      </c>
      <c r="I4007" t="s">
        <v>1565</v>
      </c>
      <c r="J4007" t="s">
        <v>27097</v>
      </c>
      <c r="K4007" t="s">
        <v>24</v>
      </c>
      <c r="L4007" t="s">
        <v>1010</v>
      </c>
      <c r="M4007" t="s">
        <v>25</v>
      </c>
      <c r="N4007" t="s">
        <v>27098</v>
      </c>
      <c r="O4007" t="s">
        <v>26</v>
      </c>
      <c r="P4007" t="s">
        <v>21</v>
      </c>
      <c r="Q4007" t="s">
        <v>27099</v>
      </c>
      <c r="S4007" t="s">
        <v>27100</v>
      </c>
      <c r="T4007" s="2">
        <v>77257</v>
      </c>
      <c r="U4007" t="s">
        <v>27091</v>
      </c>
    </row>
    <row r="4008" spans="4:21" x14ac:dyDescent="0.35">
      <c r="D4008" t="s">
        <v>27101</v>
      </c>
      <c r="E4008" t="s">
        <v>27102</v>
      </c>
      <c r="F4008" t="s">
        <v>27103</v>
      </c>
      <c r="G4008" t="s">
        <v>141</v>
      </c>
      <c r="H4008" t="s">
        <v>27104</v>
      </c>
      <c r="I4008" t="s">
        <v>330</v>
      </c>
      <c r="J4008" t="s">
        <v>27105</v>
      </c>
      <c r="K4008" t="s">
        <v>24</v>
      </c>
      <c r="L4008" t="s">
        <v>205</v>
      </c>
      <c r="M4008" t="s">
        <v>25</v>
      </c>
      <c r="N4008" t="s">
        <v>27106</v>
      </c>
      <c r="O4008" t="s">
        <v>26</v>
      </c>
      <c r="P4008" t="s">
        <v>21</v>
      </c>
      <c r="Q4008" t="s">
        <v>27107</v>
      </c>
      <c r="S4008" t="s">
        <v>27108</v>
      </c>
      <c r="T4008" s="2">
        <v>77257</v>
      </c>
      <c r="U4008" t="s">
        <v>27109</v>
      </c>
    </row>
    <row r="4009" spans="4:21" x14ac:dyDescent="0.35">
      <c r="D4009" t="s">
        <v>27101</v>
      </c>
      <c r="E4009" t="s">
        <v>27102</v>
      </c>
      <c r="F4009" t="s">
        <v>27110</v>
      </c>
      <c r="G4009" t="s">
        <v>821</v>
      </c>
      <c r="H4009" t="s">
        <v>27104</v>
      </c>
      <c r="I4009" t="s">
        <v>82</v>
      </c>
      <c r="J4009" t="s">
        <v>27111</v>
      </c>
      <c r="K4009" t="s">
        <v>24</v>
      </c>
      <c r="L4009" t="s">
        <v>572</v>
      </c>
      <c r="M4009" t="s">
        <v>53</v>
      </c>
      <c r="N4009" t="s">
        <v>27106</v>
      </c>
      <c r="O4009" t="s">
        <v>26</v>
      </c>
      <c r="P4009" t="s">
        <v>21</v>
      </c>
      <c r="Q4009" t="s">
        <v>27112</v>
      </c>
      <c r="S4009" t="s">
        <v>27113</v>
      </c>
      <c r="T4009" s="2">
        <v>77257</v>
      </c>
      <c r="U4009" t="s">
        <v>27109</v>
      </c>
    </row>
    <row r="4010" spans="4:21" x14ac:dyDescent="0.35">
      <c r="D4010" t="s">
        <v>27101</v>
      </c>
      <c r="E4010" t="s">
        <v>27102</v>
      </c>
      <c r="F4010" t="s">
        <v>27114</v>
      </c>
      <c r="G4010" t="s">
        <v>26</v>
      </c>
      <c r="H4010" t="s">
        <v>27104</v>
      </c>
      <c r="I4010" t="s">
        <v>5600</v>
      </c>
      <c r="J4010" t="s">
        <v>27115</v>
      </c>
      <c r="K4010" t="s">
        <v>24</v>
      </c>
      <c r="L4010" t="s">
        <v>20202</v>
      </c>
      <c r="M4010" t="s">
        <v>206</v>
      </c>
      <c r="N4010" t="s">
        <v>27106</v>
      </c>
      <c r="O4010" t="s">
        <v>26</v>
      </c>
      <c r="P4010" t="s">
        <v>21</v>
      </c>
      <c r="Q4010" t="s">
        <v>27116</v>
      </c>
      <c r="S4010" t="s">
        <v>27117</v>
      </c>
      <c r="T4010" s="2">
        <v>77245</v>
      </c>
      <c r="U4010" t="s">
        <v>27109</v>
      </c>
    </row>
    <row r="4011" spans="4:21" x14ac:dyDescent="0.35">
      <c r="D4011" t="s">
        <v>27118</v>
      </c>
      <c r="E4011" t="s">
        <v>27119</v>
      </c>
      <c r="F4011" t="s">
        <v>27120</v>
      </c>
      <c r="G4011" t="s">
        <v>634</v>
      </c>
      <c r="H4011" t="s">
        <v>27121</v>
      </c>
      <c r="I4011" t="s">
        <v>1033</v>
      </c>
      <c r="J4011" t="s">
        <v>27122</v>
      </c>
      <c r="K4011" t="s">
        <v>24</v>
      </c>
      <c r="L4011" t="s">
        <v>26</v>
      </c>
      <c r="M4011" t="s">
        <v>27123</v>
      </c>
      <c r="N4011" t="s">
        <v>27124</v>
      </c>
      <c r="O4011" t="s">
        <v>26</v>
      </c>
      <c r="P4011" t="s">
        <v>21</v>
      </c>
      <c r="Q4011" t="s">
        <v>27125</v>
      </c>
      <c r="S4011" t="s">
        <v>27126</v>
      </c>
      <c r="T4011" s="2">
        <v>221847</v>
      </c>
      <c r="U4011" t="s">
        <v>27127</v>
      </c>
    </row>
    <row r="4012" spans="4:21" x14ac:dyDescent="0.35">
      <c r="D4012" t="s">
        <v>27128</v>
      </c>
      <c r="E4012" t="s">
        <v>27129</v>
      </c>
      <c r="F4012" t="s">
        <v>27130</v>
      </c>
      <c r="G4012" t="s">
        <v>141</v>
      </c>
      <c r="H4012" t="s">
        <v>27131</v>
      </c>
      <c r="I4012" t="s">
        <v>5353</v>
      </c>
      <c r="J4012" t="s">
        <v>23280</v>
      </c>
      <c r="K4012" t="s">
        <v>24</v>
      </c>
      <c r="L4012" t="s">
        <v>27132</v>
      </c>
      <c r="M4012" t="s">
        <v>31</v>
      </c>
      <c r="N4012" t="s">
        <v>27133</v>
      </c>
      <c r="O4012" t="s">
        <v>26</v>
      </c>
      <c r="P4012" t="s">
        <v>21</v>
      </c>
      <c r="Q4012" t="s">
        <v>23283</v>
      </c>
      <c r="S4012" t="s">
        <v>27134</v>
      </c>
      <c r="T4012" s="2">
        <v>77257</v>
      </c>
      <c r="U4012" t="s">
        <v>27135</v>
      </c>
    </row>
    <row r="4013" spans="4:21" x14ac:dyDescent="0.35">
      <c r="D4013" t="s">
        <v>27128</v>
      </c>
      <c r="E4013" t="s">
        <v>27129</v>
      </c>
      <c r="F4013" t="s">
        <v>27136</v>
      </c>
      <c r="G4013" t="s">
        <v>595</v>
      </c>
      <c r="H4013" t="s">
        <v>27131</v>
      </c>
      <c r="I4013" t="s">
        <v>405</v>
      </c>
      <c r="J4013" t="s">
        <v>27035</v>
      </c>
      <c r="K4013" t="s">
        <v>24</v>
      </c>
      <c r="L4013" t="s">
        <v>843</v>
      </c>
      <c r="M4013" t="s">
        <v>25</v>
      </c>
      <c r="N4013" t="s">
        <v>27133</v>
      </c>
      <c r="O4013" t="s">
        <v>26</v>
      </c>
      <c r="P4013" t="s">
        <v>21</v>
      </c>
      <c r="Q4013" t="s">
        <v>27037</v>
      </c>
      <c r="S4013" t="s">
        <v>27137</v>
      </c>
      <c r="T4013" s="2">
        <v>77257</v>
      </c>
      <c r="U4013" t="s">
        <v>27135</v>
      </c>
    </row>
    <row r="4014" spans="4:21" x14ac:dyDescent="0.35">
      <c r="D4014" t="s">
        <v>27128</v>
      </c>
      <c r="E4014" t="s">
        <v>27129</v>
      </c>
      <c r="F4014" t="s">
        <v>27138</v>
      </c>
      <c r="G4014" t="s">
        <v>902</v>
      </c>
      <c r="H4014" t="s">
        <v>27131</v>
      </c>
      <c r="I4014" t="s">
        <v>7194</v>
      </c>
      <c r="J4014" t="s">
        <v>27139</v>
      </c>
      <c r="K4014" t="s">
        <v>24</v>
      </c>
      <c r="L4014" t="s">
        <v>4990</v>
      </c>
      <c r="M4014" t="s">
        <v>25</v>
      </c>
      <c r="N4014" t="s">
        <v>27133</v>
      </c>
      <c r="O4014" t="s">
        <v>26</v>
      </c>
      <c r="P4014" t="s">
        <v>21</v>
      </c>
      <c r="Q4014" t="s">
        <v>27140</v>
      </c>
      <c r="S4014" t="s">
        <v>27141</v>
      </c>
      <c r="T4014" s="2">
        <v>77257</v>
      </c>
      <c r="U4014" t="s">
        <v>27135</v>
      </c>
    </row>
    <row r="4015" spans="4:21" x14ac:dyDescent="0.35">
      <c r="D4015" t="s">
        <v>27142</v>
      </c>
      <c r="E4015" t="s">
        <v>27143</v>
      </c>
      <c r="F4015" t="s">
        <v>27144</v>
      </c>
      <c r="G4015" t="s">
        <v>26</v>
      </c>
      <c r="H4015" t="s">
        <v>27145</v>
      </c>
      <c r="I4015" t="s">
        <v>1143</v>
      </c>
      <c r="J4015" t="s">
        <v>27146</v>
      </c>
      <c r="K4015" t="s">
        <v>24</v>
      </c>
      <c r="L4015" t="s">
        <v>1039</v>
      </c>
      <c r="M4015" t="s">
        <v>31</v>
      </c>
      <c r="N4015" t="s">
        <v>27147</v>
      </c>
      <c r="O4015" t="s">
        <v>26</v>
      </c>
      <c r="P4015" t="s">
        <v>21</v>
      </c>
      <c r="Q4015" t="s">
        <v>27148</v>
      </c>
      <c r="S4015" t="s">
        <v>27149</v>
      </c>
      <c r="T4015" s="2">
        <v>77257</v>
      </c>
      <c r="U4015" t="s">
        <v>27150</v>
      </c>
    </row>
    <row r="4016" spans="4:21" x14ac:dyDescent="0.35">
      <c r="D4016" t="s">
        <v>27142</v>
      </c>
      <c r="E4016" t="s">
        <v>27143</v>
      </c>
      <c r="F4016" t="s">
        <v>27151</v>
      </c>
      <c r="G4016" t="s">
        <v>21</v>
      </c>
      <c r="H4016" t="s">
        <v>27145</v>
      </c>
      <c r="I4016" t="s">
        <v>368</v>
      </c>
      <c r="J4016" t="s">
        <v>27152</v>
      </c>
      <c r="K4016" t="s">
        <v>24</v>
      </c>
      <c r="L4016" t="s">
        <v>181</v>
      </c>
      <c r="M4016" t="s">
        <v>25</v>
      </c>
      <c r="N4016" t="s">
        <v>27147</v>
      </c>
      <c r="O4016" t="s">
        <v>26</v>
      </c>
      <c r="P4016" t="s">
        <v>21</v>
      </c>
      <c r="Q4016" t="s">
        <v>27153</v>
      </c>
      <c r="S4016" t="s">
        <v>27154</v>
      </c>
      <c r="T4016" s="2">
        <v>77257</v>
      </c>
      <c r="U4016" t="s">
        <v>27150</v>
      </c>
    </row>
    <row r="4017" spans="4:21" x14ac:dyDescent="0.35">
      <c r="D4017" t="s">
        <v>27142</v>
      </c>
      <c r="E4017" t="s">
        <v>27143</v>
      </c>
      <c r="F4017" t="s">
        <v>27155</v>
      </c>
      <c r="G4017" t="s">
        <v>21</v>
      </c>
      <c r="H4017" t="s">
        <v>27145</v>
      </c>
      <c r="I4017" t="s">
        <v>2494</v>
      </c>
      <c r="J4017" t="s">
        <v>10254</v>
      </c>
      <c r="K4017" t="s">
        <v>24</v>
      </c>
      <c r="L4017" t="s">
        <v>13435</v>
      </c>
      <c r="M4017" t="s">
        <v>31</v>
      </c>
      <c r="N4017" t="s">
        <v>27147</v>
      </c>
      <c r="O4017" t="s">
        <v>26</v>
      </c>
      <c r="P4017" t="s">
        <v>21</v>
      </c>
      <c r="Q4017" t="s">
        <v>10255</v>
      </c>
      <c r="S4017" t="s">
        <v>27156</v>
      </c>
      <c r="T4017" s="2">
        <v>77257</v>
      </c>
      <c r="U4017" t="s">
        <v>27150</v>
      </c>
    </row>
    <row r="4018" spans="4:21" x14ac:dyDescent="0.35">
      <c r="D4018" t="s">
        <v>27142</v>
      </c>
      <c r="E4018" t="s">
        <v>27143</v>
      </c>
      <c r="F4018" t="s">
        <v>27157</v>
      </c>
      <c r="G4018" t="s">
        <v>595</v>
      </c>
      <c r="H4018" t="s">
        <v>27145</v>
      </c>
      <c r="I4018" t="s">
        <v>1637</v>
      </c>
      <c r="J4018" t="s">
        <v>27158</v>
      </c>
      <c r="K4018" t="s">
        <v>24</v>
      </c>
      <c r="L4018" t="s">
        <v>1478</v>
      </c>
      <c r="M4018" t="s">
        <v>25</v>
      </c>
      <c r="N4018" t="s">
        <v>27159</v>
      </c>
      <c r="O4018" t="s">
        <v>26</v>
      </c>
      <c r="P4018" t="s">
        <v>21</v>
      </c>
      <c r="Q4018" t="s">
        <v>27160</v>
      </c>
      <c r="S4018" t="s">
        <v>27161</v>
      </c>
      <c r="T4018" s="2">
        <v>77257</v>
      </c>
      <c r="U4018" t="s">
        <v>27150</v>
      </c>
    </row>
    <row r="4019" spans="4:21" x14ac:dyDescent="0.35">
      <c r="D4019" t="s">
        <v>27162</v>
      </c>
      <c r="E4019" t="s">
        <v>27163</v>
      </c>
      <c r="F4019" t="s">
        <v>27164</v>
      </c>
      <c r="G4019" t="s">
        <v>21</v>
      </c>
      <c r="H4019" t="s">
        <v>27165</v>
      </c>
      <c r="I4019" t="s">
        <v>74</v>
      </c>
      <c r="J4019" t="s">
        <v>26407</v>
      </c>
      <c r="K4019" t="s">
        <v>24</v>
      </c>
      <c r="L4019" t="s">
        <v>27166</v>
      </c>
      <c r="M4019" t="s">
        <v>31</v>
      </c>
      <c r="N4019" t="s">
        <v>3895</v>
      </c>
      <c r="O4019" t="s">
        <v>26</v>
      </c>
      <c r="P4019" t="s">
        <v>21</v>
      </c>
      <c r="Q4019" t="s">
        <v>26408</v>
      </c>
      <c r="S4019" t="s">
        <v>27167</v>
      </c>
      <c r="T4019" s="2">
        <v>77257</v>
      </c>
      <c r="U4019" t="s">
        <v>27168</v>
      </c>
    </row>
    <row r="4020" spans="4:21" x14ac:dyDescent="0.35">
      <c r="D4020" t="s">
        <v>27162</v>
      </c>
      <c r="E4020" t="s">
        <v>27163</v>
      </c>
      <c r="F4020" t="s">
        <v>27169</v>
      </c>
      <c r="G4020" t="s">
        <v>33</v>
      </c>
      <c r="H4020" t="s">
        <v>27165</v>
      </c>
      <c r="I4020" t="s">
        <v>255</v>
      </c>
      <c r="J4020" t="s">
        <v>10254</v>
      </c>
      <c r="K4020" t="s">
        <v>24</v>
      </c>
      <c r="L4020" t="s">
        <v>13435</v>
      </c>
      <c r="M4020" t="s">
        <v>31</v>
      </c>
      <c r="N4020" t="s">
        <v>27170</v>
      </c>
      <c r="O4020" t="s">
        <v>26</v>
      </c>
      <c r="P4020" t="s">
        <v>21</v>
      </c>
      <c r="Q4020" t="s">
        <v>10255</v>
      </c>
      <c r="S4020" t="s">
        <v>27171</v>
      </c>
      <c r="T4020" s="2">
        <v>77257</v>
      </c>
      <c r="U4020" t="s">
        <v>27168</v>
      </c>
    </row>
    <row r="4021" spans="4:21" x14ac:dyDescent="0.35">
      <c r="D4021" t="s">
        <v>27172</v>
      </c>
      <c r="E4021" t="s">
        <v>27173</v>
      </c>
      <c r="F4021" t="s">
        <v>27174</v>
      </c>
      <c r="G4021" t="s">
        <v>26</v>
      </c>
      <c r="H4021" t="s">
        <v>27175</v>
      </c>
      <c r="I4021" t="s">
        <v>60</v>
      </c>
      <c r="J4021" t="s">
        <v>27176</v>
      </c>
      <c r="K4021" t="s">
        <v>24</v>
      </c>
      <c r="L4021" t="s">
        <v>48</v>
      </c>
      <c r="M4021" t="s">
        <v>25</v>
      </c>
      <c r="N4021" t="s">
        <v>3895</v>
      </c>
      <c r="O4021" t="s">
        <v>26</v>
      </c>
      <c r="P4021" t="s">
        <v>21</v>
      </c>
      <c r="Q4021" t="s">
        <v>27177</v>
      </c>
      <c r="S4021" t="s">
        <v>27178</v>
      </c>
      <c r="T4021" s="2">
        <v>77257</v>
      </c>
      <c r="U4021" t="s">
        <v>27179</v>
      </c>
    </row>
    <row r="4022" spans="4:21" x14ac:dyDescent="0.35">
      <c r="D4022" t="s">
        <v>27172</v>
      </c>
      <c r="E4022" t="s">
        <v>27173</v>
      </c>
      <c r="F4022" t="s">
        <v>27180</v>
      </c>
      <c r="G4022" t="s">
        <v>3907</v>
      </c>
      <c r="H4022" t="s">
        <v>27175</v>
      </c>
      <c r="I4022" t="s">
        <v>2081</v>
      </c>
      <c r="J4022" t="s">
        <v>27181</v>
      </c>
      <c r="K4022" t="s">
        <v>24</v>
      </c>
      <c r="L4022" t="s">
        <v>26</v>
      </c>
      <c r="M4022" t="s">
        <v>27182</v>
      </c>
      <c r="N4022" t="s">
        <v>27183</v>
      </c>
      <c r="O4022" t="s">
        <v>26</v>
      </c>
      <c r="P4022" t="s">
        <v>21</v>
      </c>
      <c r="Q4022" t="s">
        <v>27184</v>
      </c>
      <c r="S4022" t="s">
        <v>27185</v>
      </c>
      <c r="T4022" s="2">
        <v>223296</v>
      </c>
      <c r="U4022" t="s">
        <v>27179</v>
      </c>
    </row>
    <row r="4023" spans="4:21" x14ac:dyDescent="0.35">
      <c r="D4023" t="s">
        <v>27172</v>
      </c>
      <c r="E4023" t="s">
        <v>27173</v>
      </c>
      <c r="F4023" t="s">
        <v>27186</v>
      </c>
      <c r="G4023" t="s">
        <v>27187</v>
      </c>
      <c r="H4023" t="s">
        <v>27175</v>
      </c>
      <c r="I4023" t="s">
        <v>13321</v>
      </c>
      <c r="J4023" t="s">
        <v>27188</v>
      </c>
      <c r="K4023" t="s">
        <v>24</v>
      </c>
      <c r="L4023" t="s">
        <v>26</v>
      </c>
      <c r="M4023" t="s">
        <v>6410</v>
      </c>
      <c r="N4023" t="s">
        <v>27189</v>
      </c>
      <c r="O4023" t="s">
        <v>26</v>
      </c>
      <c r="P4023" t="s">
        <v>21</v>
      </c>
      <c r="Q4023" t="s">
        <v>27190</v>
      </c>
      <c r="S4023" t="s">
        <v>27191</v>
      </c>
      <c r="T4023" s="2">
        <v>90872</v>
      </c>
      <c r="U4023" t="s">
        <v>27179</v>
      </c>
    </row>
    <row r="4024" spans="4:21" x14ac:dyDescent="0.35">
      <c r="D4024" t="s">
        <v>27192</v>
      </c>
      <c r="E4024" t="s">
        <v>27193</v>
      </c>
      <c r="F4024" t="s">
        <v>27194</v>
      </c>
      <c r="G4024" t="s">
        <v>21</v>
      </c>
      <c r="H4024" t="s">
        <v>27195</v>
      </c>
      <c r="I4024" t="s">
        <v>1648</v>
      </c>
      <c r="J4024" t="s">
        <v>27196</v>
      </c>
      <c r="K4024" t="s">
        <v>24</v>
      </c>
      <c r="L4024" t="s">
        <v>93</v>
      </c>
      <c r="M4024" t="s">
        <v>25</v>
      </c>
      <c r="N4024" t="s">
        <v>27197</v>
      </c>
      <c r="O4024" t="s">
        <v>26</v>
      </c>
      <c r="P4024" t="s">
        <v>21</v>
      </c>
      <c r="Q4024" t="s">
        <v>27198</v>
      </c>
      <c r="S4024" t="s">
        <v>27199</v>
      </c>
      <c r="T4024" s="2">
        <v>77257</v>
      </c>
      <c r="U4024" t="s">
        <v>27200</v>
      </c>
    </row>
    <row r="4025" spans="4:21" x14ac:dyDescent="0.35">
      <c r="D4025" t="s">
        <v>27192</v>
      </c>
      <c r="E4025" t="s">
        <v>27193</v>
      </c>
      <c r="F4025" t="s">
        <v>27201</v>
      </c>
      <c r="G4025" t="s">
        <v>2466</v>
      </c>
      <c r="H4025" t="s">
        <v>27195</v>
      </c>
      <c r="I4025" t="s">
        <v>4897</v>
      </c>
      <c r="J4025" t="s">
        <v>27202</v>
      </c>
      <c r="K4025" t="s">
        <v>24</v>
      </c>
      <c r="L4025" t="s">
        <v>561</v>
      </c>
      <c r="M4025" t="s">
        <v>25</v>
      </c>
      <c r="N4025" t="s">
        <v>27203</v>
      </c>
      <c r="O4025" t="s">
        <v>26</v>
      </c>
      <c r="P4025" t="s">
        <v>21</v>
      </c>
      <c r="Q4025" t="s">
        <v>27204</v>
      </c>
      <c r="S4025" t="s">
        <v>27205</v>
      </c>
      <c r="T4025" s="2">
        <v>77257</v>
      </c>
      <c r="U4025" t="s">
        <v>27200</v>
      </c>
    </row>
    <row r="4026" spans="4:21" x14ac:dyDescent="0.35">
      <c r="D4026" t="s">
        <v>27192</v>
      </c>
      <c r="E4026" t="s">
        <v>27193</v>
      </c>
      <c r="F4026" t="s">
        <v>27206</v>
      </c>
      <c r="G4026" t="s">
        <v>1066</v>
      </c>
      <c r="H4026" t="s">
        <v>27195</v>
      </c>
      <c r="I4026" t="s">
        <v>5188</v>
      </c>
      <c r="J4026" t="s">
        <v>26193</v>
      </c>
      <c r="K4026" t="s">
        <v>24</v>
      </c>
      <c r="L4026" t="s">
        <v>6888</v>
      </c>
      <c r="M4026" t="s">
        <v>25</v>
      </c>
      <c r="N4026" t="s">
        <v>27203</v>
      </c>
      <c r="O4026" t="s">
        <v>26</v>
      </c>
      <c r="P4026" t="s">
        <v>21</v>
      </c>
      <c r="Q4026" t="s">
        <v>26195</v>
      </c>
      <c r="S4026" t="s">
        <v>27207</v>
      </c>
      <c r="T4026" s="2">
        <v>77257</v>
      </c>
      <c r="U4026" t="s">
        <v>27200</v>
      </c>
    </row>
    <row r="4027" spans="4:21" x14ac:dyDescent="0.35">
      <c r="D4027" t="s">
        <v>27192</v>
      </c>
      <c r="E4027" t="s">
        <v>27193</v>
      </c>
      <c r="F4027" t="s">
        <v>27208</v>
      </c>
      <c r="G4027" t="s">
        <v>72</v>
      </c>
      <c r="H4027" t="s">
        <v>27195</v>
      </c>
      <c r="I4027" t="s">
        <v>759</v>
      </c>
      <c r="J4027" t="s">
        <v>25032</v>
      </c>
      <c r="K4027" t="s">
        <v>24</v>
      </c>
      <c r="L4027" t="s">
        <v>27209</v>
      </c>
      <c r="M4027" t="s">
        <v>31</v>
      </c>
      <c r="N4027" t="s">
        <v>27203</v>
      </c>
      <c r="O4027" t="s">
        <v>26</v>
      </c>
      <c r="P4027" t="s">
        <v>21</v>
      </c>
      <c r="Q4027" t="s">
        <v>25033</v>
      </c>
      <c r="S4027" t="s">
        <v>27210</v>
      </c>
      <c r="T4027" s="2">
        <v>77257</v>
      </c>
      <c r="U4027" t="s">
        <v>27200</v>
      </c>
    </row>
    <row r="4028" spans="4:21" x14ac:dyDescent="0.35">
      <c r="D4028" t="s">
        <v>27211</v>
      </c>
      <c r="E4028" t="s">
        <v>27212</v>
      </c>
      <c r="F4028" t="s">
        <v>27213</v>
      </c>
      <c r="G4028" t="s">
        <v>21</v>
      </c>
      <c r="H4028" t="s">
        <v>27214</v>
      </c>
      <c r="I4028" t="s">
        <v>1430</v>
      </c>
      <c r="J4028" t="s">
        <v>21640</v>
      </c>
      <c r="K4028" t="s">
        <v>24</v>
      </c>
      <c r="L4028" t="s">
        <v>46</v>
      </c>
      <c r="M4028" t="s">
        <v>25</v>
      </c>
      <c r="N4028" t="s">
        <v>27215</v>
      </c>
      <c r="O4028" t="s">
        <v>26</v>
      </c>
      <c r="P4028" t="s">
        <v>21</v>
      </c>
      <c r="Q4028" t="s">
        <v>21642</v>
      </c>
      <c r="S4028" t="s">
        <v>27216</v>
      </c>
      <c r="T4028" s="2">
        <v>77257</v>
      </c>
      <c r="U4028" t="s">
        <v>27217</v>
      </c>
    </row>
    <row r="4029" spans="4:21" x14ac:dyDescent="0.35">
      <c r="D4029" t="s">
        <v>27211</v>
      </c>
      <c r="E4029" t="s">
        <v>27212</v>
      </c>
      <c r="F4029" t="s">
        <v>27218</v>
      </c>
      <c r="G4029" t="s">
        <v>44</v>
      </c>
      <c r="H4029" t="s">
        <v>27214</v>
      </c>
      <c r="I4029" t="s">
        <v>5353</v>
      </c>
      <c r="J4029" t="s">
        <v>15479</v>
      </c>
      <c r="K4029" t="s">
        <v>24</v>
      </c>
      <c r="L4029" t="s">
        <v>1478</v>
      </c>
      <c r="M4029" t="s">
        <v>25</v>
      </c>
      <c r="N4029" t="s">
        <v>27219</v>
      </c>
      <c r="O4029" t="s">
        <v>26</v>
      </c>
      <c r="P4029" t="s">
        <v>21</v>
      </c>
      <c r="Q4029" t="s">
        <v>15481</v>
      </c>
      <c r="S4029" t="s">
        <v>27220</v>
      </c>
      <c r="T4029" s="2">
        <v>77257</v>
      </c>
      <c r="U4029" t="s">
        <v>27217</v>
      </c>
    </row>
    <row r="4030" spans="4:21" x14ac:dyDescent="0.35">
      <c r="D4030" t="s">
        <v>27221</v>
      </c>
      <c r="E4030" t="s">
        <v>27222</v>
      </c>
      <c r="F4030" t="s">
        <v>27223</v>
      </c>
      <c r="G4030" t="s">
        <v>44</v>
      </c>
      <c r="H4030" t="s">
        <v>27224</v>
      </c>
      <c r="I4030" t="s">
        <v>1732</v>
      </c>
      <c r="J4030" t="s">
        <v>27225</v>
      </c>
      <c r="K4030" t="s">
        <v>24</v>
      </c>
      <c r="L4030" t="s">
        <v>205</v>
      </c>
      <c r="M4030" t="s">
        <v>25</v>
      </c>
      <c r="N4030" t="s">
        <v>8020</v>
      </c>
      <c r="O4030" t="s">
        <v>26</v>
      </c>
      <c r="P4030" t="s">
        <v>21</v>
      </c>
      <c r="Q4030" t="s">
        <v>27226</v>
      </c>
      <c r="S4030" t="s">
        <v>27227</v>
      </c>
      <c r="T4030" s="2">
        <v>77257</v>
      </c>
      <c r="U4030" t="s">
        <v>27228</v>
      </c>
    </row>
    <row r="4031" spans="4:21" x14ac:dyDescent="0.35">
      <c r="D4031" t="s">
        <v>27221</v>
      </c>
      <c r="E4031" t="s">
        <v>27222</v>
      </c>
      <c r="F4031" t="s">
        <v>27229</v>
      </c>
      <c r="G4031" t="s">
        <v>3547</v>
      </c>
      <c r="H4031" t="s">
        <v>27224</v>
      </c>
      <c r="I4031" t="s">
        <v>64</v>
      </c>
      <c r="J4031" t="s">
        <v>27230</v>
      </c>
      <c r="K4031" t="s">
        <v>24</v>
      </c>
      <c r="L4031" t="s">
        <v>27231</v>
      </c>
      <c r="M4031" t="s">
        <v>53</v>
      </c>
      <c r="N4031" t="s">
        <v>27232</v>
      </c>
      <c r="O4031" t="s">
        <v>26</v>
      </c>
      <c r="P4031" t="s">
        <v>21</v>
      </c>
      <c r="Q4031" t="s">
        <v>27233</v>
      </c>
      <c r="S4031" t="s">
        <v>27234</v>
      </c>
      <c r="T4031" s="2">
        <v>77257</v>
      </c>
      <c r="U4031" t="s">
        <v>27228</v>
      </c>
    </row>
    <row r="4032" spans="4:21" x14ac:dyDescent="0.35">
      <c r="D4032" t="s">
        <v>27221</v>
      </c>
      <c r="E4032" t="s">
        <v>27222</v>
      </c>
      <c r="F4032" t="s">
        <v>27235</v>
      </c>
      <c r="G4032" t="s">
        <v>26</v>
      </c>
      <c r="H4032" t="s">
        <v>27224</v>
      </c>
      <c r="I4032" t="s">
        <v>27236</v>
      </c>
      <c r="J4032" t="s">
        <v>27237</v>
      </c>
      <c r="K4032" t="s">
        <v>24</v>
      </c>
      <c r="L4032" t="s">
        <v>27238</v>
      </c>
      <c r="M4032" t="s">
        <v>31</v>
      </c>
      <c r="N4032" t="s">
        <v>27239</v>
      </c>
      <c r="O4032" t="s">
        <v>26</v>
      </c>
      <c r="P4032" t="s">
        <v>21</v>
      </c>
      <c r="Q4032" t="s">
        <v>27240</v>
      </c>
      <c r="S4032" t="s">
        <v>27241</v>
      </c>
      <c r="T4032" s="2">
        <v>77257</v>
      </c>
      <c r="U4032" t="s">
        <v>27228</v>
      </c>
    </row>
    <row r="4033" spans="4:21" x14ac:dyDescent="0.35">
      <c r="D4033" t="s">
        <v>27242</v>
      </c>
      <c r="E4033" t="s">
        <v>27243</v>
      </c>
      <c r="F4033" t="s">
        <v>27244</v>
      </c>
      <c r="G4033" t="s">
        <v>37</v>
      </c>
      <c r="H4033" t="s">
        <v>27245</v>
      </c>
      <c r="I4033" t="s">
        <v>124</v>
      </c>
      <c r="J4033" t="s">
        <v>11134</v>
      </c>
      <c r="K4033" t="s">
        <v>24</v>
      </c>
      <c r="L4033" t="s">
        <v>933</v>
      </c>
      <c r="M4033" t="s">
        <v>25</v>
      </c>
      <c r="N4033" t="s">
        <v>27246</v>
      </c>
      <c r="O4033" t="s">
        <v>26</v>
      </c>
      <c r="P4033" t="s">
        <v>21</v>
      </c>
      <c r="Q4033" t="s">
        <v>11136</v>
      </c>
      <c r="S4033" t="s">
        <v>27247</v>
      </c>
      <c r="T4033" s="2">
        <v>77257</v>
      </c>
      <c r="U4033" t="s">
        <v>27248</v>
      </c>
    </row>
    <row r="4034" spans="4:21" x14ac:dyDescent="0.35">
      <c r="D4034" t="s">
        <v>27242</v>
      </c>
      <c r="E4034" t="s">
        <v>27243</v>
      </c>
      <c r="F4034" t="s">
        <v>27249</v>
      </c>
      <c r="G4034" t="s">
        <v>33</v>
      </c>
      <c r="H4034" t="s">
        <v>27245</v>
      </c>
      <c r="I4034" t="s">
        <v>1222</v>
      </c>
      <c r="J4034" t="s">
        <v>27250</v>
      </c>
      <c r="K4034" t="s">
        <v>24</v>
      </c>
      <c r="L4034" t="s">
        <v>1873</v>
      </c>
      <c r="M4034" t="s">
        <v>25</v>
      </c>
      <c r="N4034" t="s">
        <v>27246</v>
      </c>
      <c r="O4034" t="s">
        <v>26</v>
      </c>
      <c r="P4034" t="s">
        <v>21</v>
      </c>
      <c r="Q4034" t="s">
        <v>27251</v>
      </c>
      <c r="S4034" t="s">
        <v>27252</v>
      </c>
      <c r="T4034" s="2">
        <v>77257</v>
      </c>
      <c r="U4034" t="s">
        <v>27248</v>
      </c>
    </row>
    <row r="4035" spans="4:21" x14ac:dyDescent="0.35">
      <c r="D4035" t="s">
        <v>27253</v>
      </c>
      <c r="E4035" t="s">
        <v>27254</v>
      </c>
      <c r="F4035" t="s">
        <v>27255</v>
      </c>
      <c r="G4035" t="s">
        <v>1557</v>
      </c>
      <c r="H4035" t="s">
        <v>27256</v>
      </c>
      <c r="I4035" t="s">
        <v>859</v>
      </c>
      <c r="J4035" t="s">
        <v>27257</v>
      </c>
      <c r="K4035" t="s">
        <v>24</v>
      </c>
      <c r="L4035" t="s">
        <v>195</v>
      </c>
      <c r="M4035" t="s">
        <v>25</v>
      </c>
      <c r="N4035" t="s">
        <v>27258</v>
      </c>
      <c r="O4035" t="s">
        <v>26</v>
      </c>
      <c r="P4035" t="s">
        <v>21</v>
      </c>
      <c r="Q4035" t="s">
        <v>27259</v>
      </c>
      <c r="S4035" t="s">
        <v>27260</v>
      </c>
      <c r="T4035" s="2">
        <v>77257</v>
      </c>
      <c r="U4035" t="s">
        <v>27261</v>
      </c>
    </row>
    <row r="4036" spans="4:21" x14ac:dyDescent="0.35">
      <c r="D4036" t="s">
        <v>27253</v>
      </c>
      <c r="E4036" t="s">
        <v>27254</v>
      </c>
      <c r="F4036" t="s">
        <v>27262</v>
      </c>
      <c r="G4036" t="s">
        <v>2321</v>
      </c>
      <c r="H4036" t="s">
        <v>27256</v>
      </c>
      <c r="I4036" t="s">
        <v>1138</v>
      </c>
      <c r="J4036" t="s">
        <v>27263</v>
      </c>
      <c r="K4036" t="s">
        <v>24</v>
      </c>
      <c r="L4036" t="s">
        <v>6020</v>
      </c>
      <c r="M4036" t="s">
        <v>25</v>
      </c>
      <c r="N4036" t="s">
        <v>27264</v>
      </c>
      <c r="O4036" t="s">
        <v>26</v>
      </c>
      <c r="P4036" t="s">
        <v>21</v>
      </c>
      <c r="Q4036" t="s">
        <v>27265</v>
      </c>
      <c r="S4036" t="s">
        <v>27266</v>
      </c>
      <c r="T4036" s="2">
        <v>77257</v>
      </c>
      <c r="U4036" t="s">
        <v>27261</v>
      </c>
    </row>
    <row r="4037" spans="4:21" x14ac:dyDescent="0.35">
      <c r="D4037" t="s">
        <v>27267</v>
      </c>
      <c r="E4037" t="s">
        <v>27268</v>
      </c>
      <c r="F4037" t="s">
        <v>27269</v>
      </c>
      <c r="G4037" t="s">
        <v>27270</v>
      </c>
      <c r="H4037" t="s">
        <v>27271</v>
      </c>
      <c r="I4037" t="s">
        <v>813</v>
      </c>
      <c r="J4037" t="s">
        <v>12757</v>
      </c>
      <c r="K4037" t="s">
        <v>24</v>
      </c>
      <c r="L4037" t="s">
        <v>26</v>
      </c>
      <c r="M4037" t="s">
        <v>12758</v>
      </c>
      <c r="N4037" t="s">
        <v>27272</v>
      </c>
      <c r="O4037" t="s">
        <v>26</v>
      </c>
      <c r="P4037" t="s">
        <v>21</v>
      </c>
      <c r="Q4037" t="s">
        <v>27273</v>
      </c>
      <c r="S4037" t="s">
        <v>27274</v>
      </c>
      <c r="T4037" s="2">
        <v>94858</v>
      </c>
      <c r="U4037" t="s">
        <v>27275</v>
      </c>
    </row>
    <row r="4038" spans="4:21" x14ac:dyDescent="0.35">
      <c r="D4038" t="s">
        <v>27267</v>
      </c>
      <c r="E4038" t="s">
        <v>27268</v>
      </c>
      <c r="F4038" t="s">
        <v>27276</v>
      </c>
      <c r="G4038" t="s">
        <v>1470</v>
      </c>
      <c r="H4038" t="s">
        <v>27271</v>
      </c>
      <c r="I4038" t="s">
        <v>669</v>
      </c>
      <c r="J4038" t="s">
        <v>23135</v>
      </c>
      <c r="K4038" t="s">
        <v>24</v>
      </c>
      <c r="L4038" t="s">
        <v>4463</v>
      </c>
      <c r="M4038" t="s">
        <v>25</v>
      </c>
      <c r="N4038" t="s">
        <v>3895</v>
      </c>
      <c r="O4038" t="s">
        <v>26</v>
      </c>
      <c r="P4038" t="s">
        <v>21</v>
      </c>
      <c r="Q4038" t="s">
        <v>23136</v>
      </c>
      <c r="S4038" t="s">
        <v>27277</v>
      </c>
      <c r="T4038" s="2">
        <v>77257</v>
      </c>
      <c r="U4038" t="s">
        <v>27275</v>
      </c>
    </row>
    <row r="4039" spans="4:21" x14ac:dyDescent="0.35">
      <c r="D4039" t="s">
        <v>27267</v>
      </c>
      <c r="E4039" t="s">
        <v>27268</v>
      </c>
      <c r="F4039" t="s">
        <v>27278</v>
      </c>
      <c r="G4039" t="s">
        <v>1789</v>
      </c>
      <c r="H4039" t="s">
        <v>27271</v>
      </c>
      <c r="I4039" t="s">
        <v>2475</v>
      </c>
      <c r="J4039" t="s">
        <v>27279</v>
      </c>
      <c r="K4039" t="s">
        <v>24</v>
      </c>
      <c r="L4039" t="s">
        <v>1681</v>
      </c>
      <c r="M4039" t="s">
        <v>25</v>
      </c>
      <c r="N4039" t="s">
        <v>27280</v>
      </c>
      <c r="O4039" t="s">
        <v>26</v>
      </c>
      <c r="P4039" t="s">
        <v>21</v>
      </c>
      <c r="Q4039" t="s">
        <v>27281</v>
      </c>
      <c r="S4039" t="s">
        <v>27282</v>
      </c>
      <c r="T4039" s="2">
        <v>77257</v>
      </c>
      <c r="U4039" t="s">
        <v>27275</v>
      </c>
    </row>
    <row r="4040" spans="4:21" x14ac:dyDescent="0.35">
      <c r="D4040" t="s">
        <v>27267</v>
      </c>
      <c r="E4040" t="s">
        <v>27268</v>
      </c>
      <c r="F4040" t="s">
        <v>27283</v>
      </c>
      <c r="G4040" t="s">
        <v>26</v>
      </c>
      <c r="H4040" t="s">
        <v>27271</v>
      </c>
      <c r="I4040" t="s">
        <v>4897</v>
      </c>
      <c r="J4040" t="s">
        <v>27284</v>
      </c>
      <c r="K4040" t="s">
        <v>24</v>
      </c>
      <c r="L4040" t="s">
        <v>776</v>
      </c>
      <c r="M4040" t="s">
        <v>31</v>
      </c>
      <c r="N4040" t="s">
        <v>27280</v>
      </c>
      <c r="O4040" t="s">
        <v>26</v>
      </c>
      <c r="P4040" t="s">
        <v>21</v>
      </c>
      <c r="Q4040" t="s">
        <v>27285</v>
      </c>
      <c r="S4040" t="s">
        <v>27286</v>
      </c>
      <c r="T4040" s="2">
        <v>77257</v>
      </c>
      <c r="U4040" t="s">
        <v>27275</v>
      </c>
    </row>
    <row r="4041" spans="4:21" x14ac:dyDescent="0.35">
      <c r="D4041" t="s">
        <v>27267</v>
      </c>
      <c r="E4041" t="s">
        <v>27268</v>
      </c>
      <c r="F4041" t="s">
        <v>27287</v>
      </c>
      <c r="G4041" t="s">
        <v>1248</v>
      </c>
      <c r="H4041" t="s">
        <v>27271</v>
      </c>
      <c r="I4041" t="s">
        <v>1627</v>
      </c>
      <c r="J4041" t="s">
        <v>27288</v>
      </c>
      <c r="K4041" t="s">
        <v>24</v>
      </c>
      <c r="L4041" t="s">
        <v>5960</v>
      </c>
      <c r="M4041" t="s">
        <v>25</v>
      </c>
      <c r="N4041" t="s">
        <v>27280</v>
      </c>
      <c r="O4041" t="s">
        <v>26</v>
      </c>
      <c r="P4041" t="s">
        <v>21</v>
      </c>
      <c r="Q4041" t="s">
        <v>27289</v>
      </c>
      <c r="S4041" t="s">
        <v>27290</v>
      </c>
      <c r="T4041" s="2">
        <v>77257</v>
      </c>
      <c r="U4041" t="s">
        <v>27275</v>
      </c>
    </row>
    <row r="4042" spans="4:21" x14ac:dyDescent="0.35">
      <c r="D4042" t="s">
        <v>27291</v>
      </c>
      <c r="E4042" t="s">
        <v>27292</v>
      </c>
      <c r="F4042" t="s">
        <v>27293</v>
      </c>
      <c r="G4042" t="s">
        <v>33</v>
      </c>
      <c r="H4042" t="s">
        <v>27294</v>
      </c>
      <c r="I4042" t="s">
        <v>321</v>
      </c>
      <c r="J4042" t="s">
        <v>27295</v>
      </c>
      <c r="K4042" t="s">
        <v>24</v>
      </c>
      <c r="L4042" t="s">
        <v>6888</v>
      </c>
      <c r="M4042" t="s">
        <v>31</v>
      </c>
      <c r="N4042" t="s">
        <v>27296</v>
      </c>
      <c r="O4042" t="s">
        <v>26</v>
      </c>
      <c r="P4042" t="s">
        <v>21</v>
      </c>
      <c r="Q4042" t="s">
        <v>27297</v>
      </c>
      <c r="S4042" t="s">
        <v>27298</v>
      </c>
      <c r="T4042" s="2">
        <v>77257</v>
      </c>
      <c r="U4042" t="s">
        <v>27299</v>
      </c>
    </row>
    <row r="4043" spans="4:21" x14ac:dyDescent="0.35">
      <c r="D4043" t="s">
        <v>27291</v>
      </c>
      <c r="E4043" t="s">
        <v>27292</v>
      </c>
      <c r="F4043" t="s">
        <v>27300</v>
      </c>
      <c r="G4043" t="s">
        <v>26</v>
      </c>
      <c r="H4043" t="s">
        <v>27294</v>
      </c>
      <c r="I4043" t="s">
        <v>669</v>
      </c>
      <c r="J4043" t="s">
        <v>27301</v>
      </c>
      <c r="K4043" t="s">
        <v>24</v>
      </c>
      <c r="L4043" t="s">
        <v>1478</v>
      </c>
      <c r="M4043" t="s">
        <v>31</v>
      </c>
      <c r="N4043" t="s">
        <v>27296</v>
      </c>
      <c r="O4043" t="s">
        <v>26</v>
      </c>
      <c r="P4043" t="s">
        <v>21</v>
      </c>
      <c r="Q4043" t="s">
        <v>27302</v>
      </c>
      <c r="S4043" t="s">
        <v>27303</v>
      </c>
      <c r="T4043" s="2">
        <v>77257</v>
      </c>
      <c r="U4043" t="s">
        <v>27299</v>
      </c>
    </row>
    <row r="4044" spans="4:21" x14ac:dyDescent="0.35">
      <c r="D4044" t="s">
        <v>27304</v>
      </c>
      <c r="E4044" t="s">
        <v>27305</v>
      </c>
      <c r="F4044" t="s">
        <v>27306</v>
      </c>
      <c r="G4044" t="s">
        <v>1033</v>
      </c>
      <c r="H4044" t="s">
        <v>27307</v>
      </c>
      <c r="I4044" t="s">
        <v>614</v>
      </c>
      <c r="J4044" t="s">
        <v>27308</v>
      </c>
      <c r="K4044" t="s">
        <v>24</v>
      </c>
      <c r="L4044" t="s">
        <v>26</v>
      </c>
      <c r="M4044" t="s">
        <v>27309</v>
      </c>
      <c r="N4044" t="s">
        <v>27310</v>
      </c>
      <c r="O4044" t="s">
        <v>26</v>
      </c>
      <c r="P4044" t="s">
        <v>21</v>
      </c>
      <c r="Q4044" t="s">
        <v>27311</v>
      </c>
      <c r="S4044" t="s">
        <v>27312</v>
      </c>
      <c r="T4044" s="2">
        <v>222091</v>
      </c>
      <c r="U4044" t="s">
        <v>27313</v>
      </c>
    </row>
    <row r="4045" spans="4:21" x14ac:dyDescent="0.35">
      <c r="D4045" t="s">
        <v>27304</v>
      </c>
      <c r="E4045" t="s">
        <v>27305</v>
      </c>
      <c r="F4045" t="s">
        <v>27314</v>
      </c>
      <c r="G4045" t="s">
        <v>329</v>
      </c>
      <c r="H4045" t="s">
        <v>27307</v>
      </c>
      <c r="I4045" t="s">
        <v>1321</v>
      </c>
      <c r="J4045" t="s">
        <v>6625</v>
      </c>
      <c r="K4045" t="s">
        <v>24</v>
      </c>
      <c r="L4045" t="s">
        <v>26</v>
      </c>
      <c r="M4045" t="s">
        <v>2576</v>
      </c>
      <c r="N4045" t="s">
        <v>27315</v>
      </c>
      <c r="O4045" t="s">
        <v>26</v>
      </c>
      <c r="P4045" t="s">
        <v>21</v>
      </c>
      <c r="Q4045" t="s">
        <v>27316</v>
      </c>
      <c r="S4045" t="s">
        <v>27317</v>
      </c>
      <c r="T4045" s="2">
        <v>102418</v>
      </c>
      <c r="U4045" t="s">
        <v>27313</v>
      </c>
    </row>
    <row r="4046" spans="4:21" x14ac:dyDescent="0.35">
      <c r="D4046" t="s">
        <v>27304</v>
      </c>
      <c r="E4046" t="s">
        <v>27305</v>
      </c>
      <c r="F4046" t="s">
        <v>27318</v>
      </c>
      <c r="G4046" t="s">
        <v>44</v>
      </c>
      <c r="H4046" t="s">
        <v>27307</v>
      </c>
      <c r="I4046" t="s">
        <v>266</v>
      </c>
      <c r="J4046" t="s">
        <v>26498</v>
      </c>
      <c r="K4046" t="s">
        <v>24</v>
      </c>
      <c r="L4046" t="s">
        <v>18710</v>
      </c>
      <c r="M4046" t="s">
        <v>25</v>
      </c>
      <c r="N4046" t="s">
        <v>27319</v>
      </c>
      <c r="O4046" t="s">
        <v>26</v>
      </c>
      <c r="P4046" t="s">
        <v>21</v>
      </c>
      <c r="Q4046" t="s">
        <v>26500</v>
      </c>
      <c r="S4046" t="s">
        <v>27320</v>
      </c>
      <c r="T4046" s="2">
        <v>77257</v>
      </c>
      <c r="U4046" t="s">
        <v>27313</v>
      </c>
    </row>
    <row r="4047" spans="4:21" x14ac:dyDescent="0.35">
      <c r="D4047" t="s">
        <v>27321</v>
      </c>
      <c r="E4047" t="s">
        <v>27322</v>
      </c>
      <c r="F4047" t="s">
        <v>27323</v>
      </c>
      <c r="G4047" t="s">
        <v>9724</v>
      </c>
      <c r="H4047" t="s">
        <v>27324</v>
      </c>
      <c r="I4047" t="s">
        <v>153</v>
      </c>
      <c r="J4047" t="s">
        <v>27325</v>
      </c>
      <c r="K4047" t="s">
        <v>24</v>
      </c>
      <c r="L4047" t="s">
        <v>5561</v>
      </c>
      <c r="M4047" t="s">
        <v>25</v>
      </c>
      <c r="N4047" t="s">
        <v>27326</v>
      </c>
      <c r="O4047" t="s">
        <v>26</v>
      </c>
      <c r="P4047" t="s">
        <v>21</v>
      </c>
      <c r="Q4047" t="s">
        <v>27327</v>
      </c>
      <c r="S4047" t="s">
        <v>27328</v>
      </c>
      <c r="T4047" s="2">
        <v>77257</v>
      </c>
      <c r="U4047" t="s">
        <v>27329</v>
      </c>
    </row>
    <row r="4048" spans="4:21" x14ac:dyDescent="0.35">
      <c r="D4048" t="s">
        <v>27321</v>
      </c>
      <c r="E4048" t="s">
        <v>27322</v>
      </c>
      <c r="F4048" t="s">
        <v>27330</v>
      </c>
      <c r="G4048" t="s">
        <v>26</v>
      </c>
      <c r="H4048" t="s">
        <v>27324</v>
      </c>
      <c r="I4048" t="s">
        <v>2087</v>
      </c>
      <c r="J4048" t="s">
        <v>27331</v>
      </c>
      <c r="K4048" t="s">
        <v>24</v>
      </c>
      <c r="L4048" t="s">
        <v>1577</v>
      </c>
      <c r="M4048" t="s">
        <v>25</v>
      </c>
      <c r="N4048" t="s">
        <v>27326</v>
      </c>
      <c r="O4048" t="s">
        <v>26</v>
      </c>
      <c r="P4048" t="s">
        <v>21</v>
      </c>
      <c r="Q4048" t="s">
        <v>27332</v>
      </c>
      <c r="S4048" t="s">
        <v>27333</v>
      </c>
      <c r="T4048" s="2">
        <v>77257</v>
      </c>
      <c r="U4048" t="s">
        <v>27329</v>
      </c>
    </row>
    <row r="4049" spans="4:21" x14ac:dyDescent="0.35">
      <c r="D4049" t="s">
        <v>27321</v>
      </c>
      <c r="E4049" t="s">
        <v>27322</v>
      </c>
      <c r="F4049" t="s">
        <v>27334</v>
      </c>
      <c r="G4049" t="s">
        <v>26</v>
      </c>
      <c r="H4049" t="s">
        <v>27324</v>
      </c>
      <c r="I4049" t="s">
        <v>5607</v>
      </c>
      <c r="J4049" t="s">
        <v>27335</v>
      </c>
      <c r="K4049" t="s">
        <v>24</v>
      </c>
      <c r="L4049" t="s">
        <v>27336</v>
      </c>
      <c r="M4049" t="s">
        <v>31</v>
      </c>
      <c r="N4049" t="s">
        <v>27326</v>
      </c>
      <c r="O4049" t="s">
        <v>26</v>
      </c>
      <c r="P4049" t="s">
        <v>21</v>
      </c>
      <c r="Q4049" t="s">
        <v>27337</v>
      </c>
      <c r="S4049" t="s">
        <v>27338</v>
      </c>
      <c r="T4049" s="2">
        <v>77257</v>
      </c>
      <c r="U4049" t="s">
        <v>27329</v>
      </c>
    </row>
    <row r="4050" spans="4:21" x14ac:dyDescent="0.35">
      <c r="D4050" t="s">
        <v>27339</v>
      </c>
      <c r="E4050" t="s">
        <v>27340</v>
      </c>
      <c r="F4050" t="s">
        <v>27341</v>
      </c>
      <c r="G4050" t="s">
        <v>367</v>
      </c>
      <c r="H4050" t="s">
        <v>27342</v>
      </c>
      <c r="I4050" t="s">
        <v>813</v>
      </c>
      <c r="J4050" t="s">
        <v>27343</v>
      </c>
      <c r="K4050" t="s">
        <v>24</v>
      </c>
      <c r="L4050" t="s">
        <v>26</v>
      </c>
      <c r="M4050" t="s">
        <v>27344</v>
      </c>
      <c r="N4050" t="s">
        <v>27345</v>
      </c>
      <c r="O4050" t="s">
        <v>26</v>
      </c>
      <c r="P4050" t="s">
        <v>21</v>
      </c>
      <c r="Q4050" t="s">
        <v>27346</v>
      </c>
      <c r="S4050" t="s">
        <v>27347</v>
      </c>
      <c r="T4050" s="2">
        <v>219175</v>
      </c>
      <c r="U4050" t="s">
        <v>27348</v>
      </c>
    </row>
    <row r="4051" spans="4:21" x14ac:dyDescent="0.35">
      <c r="D4051" t="s">
        <v>27339</v>
      </c>
      <c r="E4051" t="s">
        <v>27340</v>
      </c>
      <c r="F4051" t="s">
        <v>27349</v>
      </c>
      <c r="G4051" t="s">
        <v>738</v>
      </c>
      <c r="H4051" t="s">
        <v>27342</v>
      </c>
      <c r="I4051" t="s">
        <v>828</v>
      </c>
      <c r="J4051" t="s">
        <v>1583</v>
      </c>
      <c r="K4051" t="s">
        <v>24</v>
      </c>
      <c r="L4051" t="s">
        <v>1478</v>
      </c>
      <c r="M4051" t="s">
        <v>25</v>
      </c>
      <c r="N4051" t="s">
        <v>27350</v>
      </c>
      <c r="O4051" t="s">
        <v>26</v>
      </c>
      <c r="P4051" t="s">
        <v>21</v>
      </c>
      <c r="Q4051" t="s">
        <v>1584</v>
      </c>
      <c r="S4051" t="s">
        <v>27351</v>
      </c>
      <c r="T4051" s="2">
        <v>77257</v>
      </c>
      <c r="U4051" t="s">
        <v>27348</v>
      </c>
    </row>
    <row r="4052" spans="4:21" x14ac:dyDescent="0.35">
      <c r="D4052" t="s">
        <v>27339</v>
      </c>
      <c r="E4052" t="s">
        <v>27340</v>
      </c>
      <c r="F4052" t="s">
        <v>27352</v>
      </c>
      <c r="G4052" t="s">
        <v>1470</v>
      </c>
      <c r="H4052" t="s">
        <v>27342</v>
      </c>
      <c r="I4052" t="s">
        <v>1999</v>
      </c>
      <c r="J4052" t="s">
        <v>21121</v>
      </c>
      <c r="K4052" t="s">
        <v>24</v>
      </c>
      <c r="L4052" t="s">
        <v>195</v>
      </c>
      <c r="M4052" t="s">
        <v>25</v>
      </c>
      <c r="N4052" t="s">
        <v>27350</v>
      </c>
      <c r="O4052" t="s">
        <v>26</v>
      </c>
      <c r="P4052" t="s">
        <v>21</v>
      </c>
      <c r="Q4052" t="s">
        <v>21123</v>
      </c>
      <c r="S4052" t="s">
        <v>27353</v>
      </c>
      <c r="T4052" s="2">
        <v>77257</v>
      </c>
      <c r="U4052" t="s">
        <v>27348</v>
      </c>
    </row>
    <row r="4053" spans="4:21" x14ac:dyDescent="0.35">
      <c r="D4053" t="s">
        <v>27354</v>
      </c>
      <c r="E4053" t="s">
        <v>27355</v>
      </c>
      <c r="F4053" t="s">
        <v>27356</v>
      </c>
      <c r="G4053" t="s">
        <v>595</v>
      </c>
      <c r="H4053" t="s">
        <v>27357</v>
      </c>
      <c r="I4053" t="s">
        <v>1915</v>
      </c>
      <c r="J4053" t="s">
        <v>27358</v>
      </c>
      <c r="K4053" t="s">
        <v>24</v>
      </c>
      <c r="L4053" t="s">
        <v>26</v>
      </c>
      <c r="M4053" t="s">
        <v>12817</v>
      </c>
      <c r="N4053" t="s">
        <v>27359</v>
      </c>
      <c r="O4053" t="s">
        <v>26</v>
      </c>
      <c r="P4053" t="s">
        <v>21</v>
      </c>
      <c r="Q4053" t="s">
        <v>27360</v>
      </c>
      <c r="S4053" t="s">
        <v>27361</v>
      </c>
      <c r="T4053" s="2">
        <v>100688</v>
      </c>
      <c r="U4053" t="s">
        <v>27362</v>
      </c>
    </row>
    <row r="4054" spans="4:21" x14ac:dyDescent="0.35">
      <c r="D4054" t="s">
        <v>27354</v>
      </c>
      <c r="E4054" t="s">
        <v>27355</v>
      </c>
      <c r="F4054" t="s">
        <v>27363</v>
      </c>
      <c r="G4054" t="s">
        <v>27364</v>
      </c>
      <c r="H4054" t="s">
        <v>27357</v>
      </c>
      <c r="I4054" t="s">
        <v>3259</v>
      </c>
      <c r="J4054" t="s">
        <v>7035</v>
      </c>
      <c r="K4054" t="s">
        <v>24</v>
      </c>
      <c r="L4054" t="s">
        <v>26</v>
      </c>
      <c r="M4054" t="s">
        <v>6717</v>
      </c>
      <c r="N4054" t="s">
        <v>27365</v>
      </c>
      <c r="O4054" t="s">
        <v>26</v>
      </c>
      <c r="P4054" t="s">
        <v>21</v>
      </c>
      <c r="Q4054" t="s">
        <v>7037</v>
      </c>
      <c r="S4054" t="s">
        <v>27366</v>
      </c>
      <c r="T4054" s="2">
        <v>88371</v>
      </c>
      <c r="U4054" t="s">
        <v>27362</v>
      </c>
    </row>
    <row r="4055" spans="4:21" x14ac:dyDescent="0.35">
      <c r="D4055" t="s">
        <v>27354</v>
      </c>
      <c r="E4055" t="s">
        <v>27355</v>
      </c>
      <c r="F4055" t="s">
        <v>27367</v>
      </c>
      <c r="G4055" t="s">
        <v>47</v>
      </c>
      <c r="H4055" t="s">
        <v>27357</v>
      </c>
      <c r="I4055" t="s">
        <v>1249</v>
      </c>
      <c r="J4055" t="s">
        <v>27035</v>
      </c>
      <c r="K4055" t="s">
        <v>24</v>
      </c>
      <c r="L4055" t="s">
        <v>1478</v>
      </c>
      <c r="M4055" t="s">
        <v>25</v>
      </c>
      <c r="N4055" t="s">
        <v>27368</v>
      </c>
      <c r="O4055" t="s">
        <v>26</v>
      </c>
      <c r="P4055" t="s">
        <v>21</v>
      </c>
      <c r="Q4055" t="s">
        <v>27037</v>
      </c>
      <c r="S4055" t="s">
        <v>27369</v>
      </c>
      <c r="T4055" s="2">
        <v>77257</v>
      </c>
      <c r="U4055" t="s">
        <v>27362</v>
      </c>
    </row>
    <row r="4056" spans="4:21" x14ac:dyDescent="0.35">
      <c r="D4056" t="s">
        <v>27370</v>
      </c>
      <c r="E4056" t="s">
        <v>27371</v>
      </c>
      <c r="F4056" t="s">
        <v>27372</v>
      </c>
      <c r="G4056" t="s">
        <v>26</v>
      </c>
      <c r="H4056" t="s">
        <v>27373</v>
      </c>
      <c r="I4056" t="s">
        <v>1419</v>
      </c>
      <c r="J4056" t="s">
        <v>27374</v>
      </c>
      <c r="K4056" t="s">
        <v>24</v>
      </c>
      <c r="L4056" t="s">
        <v>6888</v>
      </c>
      <c r="M4056" t="s">
        <v>25</v>
      </c>
      <c r="N4056" t="s">
        <v>27375</v>
      </c>
      <c r="O4056" t="s">
        <v>26</v>
      </c>
      <c r="P4056" t="s">
        <v>21</v>
      </c>
      <c r="Q4056" t="s">
        <v>27376</v>
      </c>
      <c r="S4056" t="s">
        <v>27377</v>
      </c>
      <c r="T4056" s="2">
        <v>77257</v>
      </c>
      <c r="U4056" t="s">
        <v>27378</v>
      </c>
    </row>
    <row r="4057" spans="4:21" x14ac:dyDescent="0.35">
      <c r="D4057" t="s">
        <v>27370</v>
      </c>
      <c r="E4057" t="s">
        <v>27371</v>
      </c>
      <c r="F4057" t="s">
        <v>27379</v>
      </c>
      <c r="G4057" t="s">
        <v>74</v>
      </c>
      <c r="H4057" t="s">
        <v>27373</v>
      </c>
      <c r="I4057" t="s">
        <v>3519</v>
      </c>
      <c r="J4057" t="s">
        <v>27380</v>
      </c>
      <c r="K4057" t="s">
        <v>24</v>
      </c>
      <c r="L4057" t="s">
        <v>1201</v>
      </c>
      <c r="M4057" t="s">
        <v>31</v>
      </c>
      <c r="N4057" t="s">
        <v>27375</v>
      </c>
      <c r="O4057" t="s">
        <v>26</v>
      </c>
      <c r="P4057" t="s">
        <v>21</v>
      </c>
      <c r="Q4057" t="s">
        <v>27381</v>
      </c>
      <c r="S4057" t="s">
        <v>27382</v>
      </c>
      <c r="T4057" s="2">
        <v>77257</v>
      </c>
      <c r="U4057" t="s">
        <v>27378</v>
      </c>
    </row>
    <row r="4058" spans="4:21" x14ac:dyDescent="0.35">
      <c r="D4058" t="s">
        <v>27383</v>
      </c>
      <c r="E4058" t="s">
        <v>27384</v>
      </c>
      <c r="F4058" t="s">
        <v>27385</v>
      </c>
      <c r="G4058" t="s">
        <v>44</v>
      </c>
      <c r="H4058" t="s">
        <v>27386</v>
      </c>
      <c r="I4058" t="s">
        <v>2337</v>
      </c>
      <c r="J4058" t="s">
        <v>27387</v>
      </c>
      <c r="K4058" t="s">
        <v>24</v>
      </c>
      <c r="L4058" t="s">
        <v>776</v>
      </c>
      <c r="M4058" t="s">
        <v>25</v>
      </c>
      <c r="N4058" t="s">
        <v>27388</v>
      </c>
      <c r="O4058" t="s">
        <v>26</v>
      </c>
      <c r="P4058" t="s">
        <v>21</v>
      </c>
      <c r="Q4058" t="s">
        <v>27389</v>
      </c>
      <c r="S4058" t="s">
        <v>27390</v>
      </c>
      <c r="T4058" s="2">
        <v>77257</v>
      </c>
      <c r="U4058" t="s">
        <v>27391</v>
      </c>
    </row>
    <row r="4059" spans="4:21" x14ac:dyDescent="0.35">
      <c r="D4059" t="s">
        <v>27383</v>
      </c>
      <c r="E4059" t="s">
        <v>27384</v>
      </c>
      <c r="F4059" t="s">
        <v>27392</v>
      </c>
      <c r="G4059" t="s">
        <v>26</v>
      </c>
      <c r="H4059" t="s">
        <v>27386</v>
      </c>
      <c r="I4059" t="s">
        <v>903</v>
      </c>
      <c r="J4059" t="s">
        <v>27393</v>
      </c>
      <c r="K4059" t="s">
        <v>24</v>
      </c>
      <c r="L4059" t="s">
        <v>6020</v>
      </c>
      <c r="M4059" t="s">
        <v>31</v>
      </c>
      <c r="N4059" t="s">
        <v>27388</v>
      </c>
      <c r="O4059" t="s">
        <v>26</v>
      </c>
      <c r="P4059" t="s">
        <v>21</v>
      </c>
      <c r="Q4059" t="s">
        <v>27394</v>
      </c>
      <c r="S4059" t="s">
        <v>27395</v>
      </c>
      <c r="T4059" s="2">
        <v>77257</v>
      </c>
      <c r="U4059" t="s">
        <v>27391</v>
      </c>
    </row>
    <row r="4060" spans="4:21" x14ac:dyDescent="0.35">
      <c r="D4060" t="s">
        <v>27396</v>
      </c>
      <c r="E4060" t="s">
        <v>27397</v>
      </c>
      <c r="F4060" t="s">
        <v>27398</v>
      </c>
      <c r="G4060" t="s">
        <v>902</v>
      </c>
      <c r="H4060" t="s">
        <v>27399</v>
      </c>
      <c r="I4060" t="s">
        <v>1066</v>
      </c>
      <c r="J4060" t="s">
        <v>27400</v>
      </c>
      <c r="K4060" t="s">
        <v>24</v>
      </c>
      <c r="L4060" t="s">
        <v>26</v>
      </c>
      <c r="M4060" t="s">
        <v>27401</v>
      </c>
      <c r="N4060" t="s">
        <v>27402</v>
      </c>
      <c r="O4060" t="s">
        <v>26</v>
      </c>
      <c r="P4060" t="s">
        <v>21</v>
      </c>
      <c r="Q4060" t="s">
        <v>27403</v>
      </c>
      <c r="S4060" t="s">
        <v>27404</v>
      </c>
      <c r="T4060" s="2">
        <v>224213</v>
      </c>
      <c r="U4060" t="s">
        <v>27405</v>
      </c>
    </row>
    <row r="4061" spans="4:21" x14ac:dyDescent="0.35">
      <c r="D4061" t="s">
        <v>27406</v>
      </c>
      <c r="E4061" t="s">
        <v>27407</v>
      </c>
      <c r="F4061" t="s">
        <v>27408</v>
      </c>
      <c r="G4061" t="s">
        <v>26</v>
      </c>
      <c r="H4061" t="s">
        <v>27409</v>
      </c>
      <c r="I4061" t="s">
        <v>2833</v>
      </c>
      <c r="J4061" t="s">
        <v>27410</v>
      </c>
      <c r="K4061" t="s">
        <v>24</v>
      </c>
      <c r="L4061" t="s">
        <v>27411</v>
      </c>
      <c r="M4061" t="s">
        <v>53</v>
      </c>
      <c r="N4061" t="s">
        <v>27412</v>
      </c>
      <c r="O4061" t="s">
        <v>26</v>
      </c>
      <c r="P4061" t="s">
        <v>21</v>
      </c>
      <c r="Q4061" t="s">
        <v>27413</v>
      </c>
      <c r="S4061" t="s">
        <v>27414</v>
      </c>
      <c r="T4061" s="2">
        <v>77257</v>
      </c>
      <c r="U4061" t="s">
        <v>27415</v>
      </c>
    </row>
    <row r="4062" spans="4:21" x14ac:dyDescent="0.35">
      <c r="D4062" t="s">
        <v>27406</v>
      </c>
      <c r="E4062" t="s">
        <v>27407</v>
      </c>
      <c r="F4062" t="s">
        <v>27416</v>
      </c>
      <c r="G4062" t="s">
        <v>8833</v>
      </c>
      <c r="H4062" t="s">
        <v>27409</v>
      </c>
      <c r="I4062" t="s">
        <v>2373</v>
      </c>
      <c r="J4062" t="s">
        <v>27417</v>
      </c>
      <c r="K4062" t="s">
        <v>24</v>
      </c>
      <c r="L4062" t="s">
        <v>26</v>
      </c>
      <c r="M4062" t="s">
        <v>27418</v>
      </c>
      <c r="N4062" t="s">
        <v>27419</v>
      </c>
      <c r="O4062" t="s">
        <v>26</v>
      </c>
      <c r="P4062" t="s">
        <v>21</v>
      </c>
      <c r="Q4062" t="s">
        <v>27420</v>
      </c>
      <c r="S4062" t="s">
        <v>27421</v>
      </c>
      <c r="T4062" s="2">
        <v>90594</v>
      </c>
      <c r="U4062" t="s">
        <v>27415</v>
      </c>
    </row>
    <row r="4063" spans="4:21" x14ac:dyDescent="0.35">
      <c r="D4063" t="s">
        <v>27422</v>
      </c>
      <c r="E4063" t="s">
        <v>27423</v>
      </c>
      <c r="F4063" t="s">
        <v>27424</v>
      </c>
      <c r="G4063" t="s">
        <v>141</v>
      </c>
      <c r="H4063" t="s">
        <v>27425</v>
      </c>
      <c r="I4063" t="s">
        <v>9940</v>
      </c>
      <c r="J4063" t="s">
        <v>25647</v>
      </c>
      <c r="K4063" t="s">
        <v>24</v>
      </c>
      <c r="L4063" t="s">
        <v>84</v>
      </c>
      <c r="M4063" t="s">
        <v>25</v>
      </c>
      <c r="N4063" t="s">
        <v>27426</v>
      </c>
      <c r="O4063" t="s">
        <v>26</v>
      </c>
      <c r="P4063" t="s">
        <v>21</v>
      </c>
      <c r="Q4063" t="s">
        <v>25650</v>
      </c>
      <c r="S4063" t="s">
        <v>27427</v>
      </c>
      <c r="T4063" s="2">
        <v>77257</v>
      </c>
      <c r="U4063" t="s">
        <v>27428</v>
      </c>
    </row>
    <row r="4064" spans="4:21" x14ac:dyDescent="0.35">
      <c r="D4064" t="s">
        <v>27429</v>
      </c>
      <c r="E4064" t="s">
        <v>27430</v>
      </c>
      <c r="F4064" t="s">
        <v>27431</v>
      </c>
      <c r="G4064" t="s">
        <v>2177</v>
      </c>
      <c r="H4064" t="s">
        <v>27432</v>
      </c>
      <c r="I4064" t="s">
        <v>596</v>
      </c>
      <c r="J4064" t="s">
        <v>27433</v>
      </c>
      <c r="K4064" t="s">
        <v>24</v>
      </c>
      <c r="L4064" t="s">
        <v>933</v>
      </c>
      <c r="M4064" t="s">
        <v>31</v>
      </c>
      <c r="N4064" t="s">
        <v>27434</v>
      </c>
      <c r="O4064" t="s">
        <v>26</v>
      </c>
      <c r="P4064" t="s">
        <v>21</v>
      </c>
      <c r="Q4064" t="s">
        <v>27435</v>
      </c>
      <c r="S4064" t="s">
        <v>27436</v>
      </c>
      <c r="T4064" s="2">
        <v>77257</v>
      </c>
      <c r="U4064" t="s">
        <v>27437</v>
      </c>
    </row>
    <row r="4065" spans="4:21" x14ac:dyDescent="0.35">
      <c r="D4065" t="s">
        <v>27429</v>
      </c>
      <c r="E4065" t="s">
        <v>27430</v>
      </c>
      <c r="F4065" t="s">
        <v>27438</v>
      </c>
      <c r="G4065" t="s">
        <v>902</v>
      </c>
      <c r="H4065" t="s">
        <v>27432</v>
      </c>
      <c r="I4065" t="s">
        <v>1514</v>
      </c>
      <c r="J4065" t="s">
        <v>26708</v>
      </c>
      <c r="K4065" t="s">
        <v>24</v>
      </c>
      <c r="L4065" t="s">
        <v>27439</v>
      </c>
      <c r="M4065" t="s">
        <v>25</v>
      </c>
      <c r="N4065" t="s">
        <v>27434</v>
      </c>
      <c r="O4065" t="s">
        <v>26</v>
      </c>
      <c r="P4065" t="s">
        <v>21</v>
      </c>
      <c r="Q4065" t="s">
        <v>26711</v>
      </c>
      <c r="S4065" t="s">
        <v>27440</v>
      </c>
      <c r="T4065" s="2">
        <v>77257</v>
      </c>
      <c r="U4065" t="s">
        <v>27437</v>
      </c>
    </row>
    <row r="4066" spans="4:21" x14ac:dyDescent="0.35">
      <c r="D4066" t="s">
        <v>27429</v>
      </c>
      <c r="E4066" t="s">
        <v>27430</v>
      </c>
      <c r="F4066" t="s">
        <v>27441</v>
      </c>
      <c r="G4066" t="s">
        <v>44</v>
      </c>
      <c r="H4066" t="s">
        <v>27432</v>
      </c>
      <c r="I4066" t="s">
        <v>2692</v>
      </c>
      <c r="J4066" t="s">
        <v>27442</v>
      </c>
      <c r="K4066" t="s">
        <v>24</v>
      </c>
      <c r="L4066" t="s">
        <v>195</v>
      </c>
      <c r="M4066" t="s">
        <v>25</v>
      </c>
      <c r="N4066" t="s">
        <v>27434</v>
      </c>
      <c r="O4066" t="s">
        <v>26</v>
      </c>
      <c r="P4066" t="s">
        <v>21</v>
      </c>
      <c r="Q4066" t="s">
        <v>27443</v>
      </c>
      <c r="S4066" t="s">
        <v>27444</v>
      </c>
      <c r="T4066" s="2">
        <v>77257</v>
      </c>
      <c r="U4066" t="s">
        <v>27437</v>
      </c>
    </row>
    <row r="4067" spans="4:21" x14ac:dyDescent="0.35">
      <c r="D4067" t="s">
        <v>27429</v>
      </c>
      <c r="E4067" t="s">
        <v>27430</v>
      </c>
      <c r="F4067" t="s">
        <v>27445</v>
      </c>
      <c r="G4067" t="s">
        <v>44</v>
      </c>
      <c r="H4067" t="s">
        <v>27432</v>
      </c>
      <c r="I4067" t="s">
        <v>549</v>
      </c>
      <c r="J4067" t="s">
        <v>27250</v>
      </c>
      <c r="K4067" t="s">
        <v>24</v>
      </c>
      <c r="L4067" t="s">
        <v>776</v>
      </c>
      <c r="M4067" t="s">
        <v>25</v>
      </c>
      <c r="N4067" t="s">
        <v>27434</v>
      </c>
      <c r="O4067" t="s">
        <v>26</v>
      </c>
      <c r="P4067" t="s">
        <v>21</v>
      </c>
      <c r="Q4067" t="s">
        <v>27251</v>
      </c>
      <c r="S4067" t="s">
        <v>27446</v>
      </c>
      <c r="T4067" s="2">
        <v>77257</v>
      </c>
      <c r="U4067" t="s">
        <v>27437</v>
      </c>
    </row>
    <row r="4068" spans="4:21" x14ac:dyDescent="0.35">
      <c r="D4068" t="s">
        <v>27447</v>
      </c>
      <c r="E4068" t="s">
        <v>27448</v>
      </c>
      <c r="F4068" t="s">
        <v>27449</v>
      </c>
      <c r="G4068" t="s">
        <v>21</v>
      </c>
      <c r="H4068" t="s">
        <v>27450</v>
      </c>
      <c r="I4068" t="s">
        <v>244</v>
      </c>
      <c r="J4068" t="s">
        <v>25835</v>
      </c>
      <c r="K4068" t="s">
        <v>24</v>
      </c>
      <c r="L4068" t="s">
        <v>27451</v>
      </c>
      <c r="M4068" t="s">
        <v>27452</v>
      </c>
      <c r="N4068" t="s">
        <v>27453</v>
      </c>
      <c r="O4068" t="s">
        <v>21</v>
      </c>
      <c r="P4068" t="s">
        <v>26</v>
      </c>
      <c r="Q4068" t="s">
        <v>25836</v>
      </c>
      <c r="S4068" t="s">
        <v>27454</v>
      </c>
      <c r="T4068" s="2">
        <v>31970</v>
      </c>
      <c r="U4068" t="s">
        <v>27455</v>
      </c>
    </row>
    <row r="4069" spans="4:21" x14ac:dyDescent="0.35">
      <c r="D4069" t="s">
        <v>27456</v>
      </c>
      <c r="E4069" t="s">
        <v>27457</v>
      </c>
      <c r="F4069" t="s">
        <v>27458</v>
      </c>
      <c r="G4069" t="s">
        <v>605</v>
      </c>
      <c r="H4069" t="s">
        <v>27459</v>
      </c>
      <c r="I4069" t="s">
        <v>4311</v>
      </c>
      <c r="J4069" t="s">
        <v>25891</v>
      </c>
      <c r="K4069" t="s">
        <v>24</v>
      </c>
      <c r="L4069" t="s">
        <v>205</v>
      </c>
      <c r="M4069" t="s">
        <v>25</v>
      </c>
      <c r="N4069" t="s">
        <v>27460</v>
      </c>
      <c r="O4069" t="s">
        <v>26</v>
      </c>
      <c r="P4069" t="s">
        <v>21</v>
      </c>
      <c r="Q4069" t="s">
        <v>25893</v>
      </c>
      <c r="S4069" t="s">
        <v>27461</v>
      </c>
      <c r="T4069" s="2">
        <v>77257</v>
      </c>
      <c r="U4069" t="s">
        <v>27462</v>
      </c>
    </row>
    <row r="4070" spans="4:21" x14ac:dyDescent="0.35">
      <c r="D4070" t="s">
        <v>27463</v>
      </c>
      <c r="E4070" t="s">
        <v>27464</v>
      </c>
      <c r="F4070" t="s">
        <v>27465</v>
      </c>
      <c r="G4070" t="s">
        <v>1082</v>
      </c>
      <c r="H4070" t="s">
        <v>27466</v>
      </c>
      <c r="I4070" t="s">
        <v>1732</v>
      </c>
      <c r="J4070" t="s">
        <v>27467</v>
      </c>
      <c r="K4070" t="s">
        <v>24</v>
      </c>
      <c r="L4070" t="s">
        <v>27468</v>
      </c>
      <c r="M4070" t="s">
        <v>25</v>
      </c>
      <c r="N4070" t="s">
        <v>27469</v>
      </c>
      <c r="O4070" t="s">
        <v>26</v>
      </c>
      <c r="P4070" t="s">
        <v>21</v>
      </c>
      <c r="Q4070" t="s">
        <v>27470</v>
      </c>
      <c r="S4070" t="s">
        <v>27471</v>
      </c>
      <c r="T4070" s="2">
        <v>77257</v>
      </c>
      <c r="U4070" t="s">
        <v>27472</v>
      </c>
    </row>
    <row r="4071" spans="4:21" x14ac:dyDescent="0.35">
      <c r="D4071" t="s">
        <v>27473</v>
      </c>
      <c r="E4071" t="s">
        <v>27474</v>
      </c>
      <c r="F4071" t="s">
        <v>27475</v>
      </c>
      <c r="G4071" t="s">
        <v>26</v>
      </c>
      <c r="H4071" t="s">
        <v>27476</v>
      </c>
      <c r="I4071" t="s">
        <v>1399</v>
      </c>
      <c r="J4071" t="s">
        <v>27477</v>
      </c>
      <c r="K4071" t="s">
        <v>24</v>
      </c>
      <c r="L4071" t="s">
        <v>5705</v>
      </c>
      <c r="M4071" t="s">
        <v>25</v>
      </c>
      <c r="N4071" t="s">
        <v>27478</v>
      </c>
      <c r="O4071" t="s">
        <v>26</v>
      </c>
      <c r="P4071" t="s">
        <v>21</v>
      </c>
      <c r="Q4071" t="s">
        <v>27479</v>
      </c>
      <c r="S4071" t="s">
        <v>27480</v>
      </c>
      <c r="T4071" s="2">
        <v>77257</v>
      </c>
      <c r="U4071" t="s">
        <v>27481</v>
      </c>
    </row>
    <row r="4072" spans="4:21" x14ac:dyDescent="0.35">
      <c r="D4072" t="s">
        <v>27473</v>
      </c>
      <c r="E4072" t="s">
        <v>27474</v>
      </c>
      <c r="F4072" t="s">
        <v>27482</v>
      </c>
      <c r="G4072" t="s">
        <v>33</v>
      </c>
      <c r="H4072" t="s">
        <v>27476</v>
      </c>
      <c r="I4072" t="s">
        <v>3150</v>
      </c>
      <c r="J4072" t="s">
        <v>26238</v>
      </c>
      <c r="K4072" t="s">
        <v>24</v>
      </c>
      <c r="L4072" t="s">
        <v>170</v>
      </c>
      <c r="M4072" t="s">
        <v>31</v>
      </c>
      <c r="N4072" t="s">
        <v>27478</v>
      </c>
      <c r="O4072" t="s">
        <v>26</v>
      </c>
      <c r="P4072" t="s">
        <v>21</v>
      </c>
      <c r="Q4072" t="s">
        <v>26240</v>
      </c>
      <c r="S4072" t="s">
        <v>27483</v>
      </c>
      <c r="T4072" s="2">
        <v>77257</v>
      </c>
      <c r="U4072" t="s">
        <v>27481</v>
      </c>
    </row>
    <row r="4073" spans="4:21" x14ac:dyDescent="0.35">
      <c r="D4073" t="s">
        <v>27484</v>
      </c>
      <c r="E4073" t="s">
        <v>27485</v>
      </c>
      <c r="F4073" t="s">
        <v>27486</v>
      </c>
      <c r="G4073" t="s">
        <v>44</v>
      </c>
      <c r="H4073" t="s">
        <v>27487</v>
      </c>
      <c r="I4073" t="s">
        <v>74</v>
      </c>
      <c r="J4073" t="s">
        <v>27488</v>
      </c>
      <c r="K4073" t="s">
        <v>24</v>
      </c>
      <c r="L4073" t="s">
        <v>830</v>
      </c>
      <c r="M4073" t="s">
        <v>31</v>
      </c>
      <c r="N4073" t="s">
        <v>27489</v>
      </c>
      <c r="O4073" t="s">
        <v>26</v>
      </c>
      <c r="P4073" t="s">
        <v>21</v>
      </c>
      <c r="Q4073" t="s">
        <v>27490</v>
      </c>
      <c r="S4073" t="s">
        <v>27491</v>
      </c>
      <c r="T4073" s="2">
        <v>77257</v>
      </c>
      <c r="U4073" t="s">
        <v>27492</v>
      </c>
    </row>
    <row r="4074" spans="4:21" x14ac:dyDescent="0.35">
      <c r="D4074" t="s">
        <v>27493</v>
      </c>
      <c r="E4074" t="s">
        <v>27494</v>
      </c>
      <c r="F4074" t="s">
        <v>27495</v>
      </c>
      <c r="G4074" t="s">
        <v>21</v>
      </c>
      <c r="H4074" t="s">
        <v>27496</v>
      </c>
      <c r="I4074" t="s">
        <v>828</v>
      </c>
      <c r="J4074" t="s">
        <v>25014</v>
      </c>
      <c r="K4074" t="s">
        <v>24</v>
      </c>
      <c r="L4074" t="s">
        <v>947</v>
      </c>
      <c r="M4074" t="s">
        <v>31</v>
      </c>
      <c r="N4074" t="s">
        <v>27497</v>
      </c>
      <c r="O4074" t="s">
        <v>26</v>
      </c>
      <c r="P4074" t="s">
        <v>21</v>
      </c>
      <c r="Q4074" t="s">
        <v>25015</v>
      </c>
      <c r="S4074" t="s">
        <v>27498</v>
      </c>
      <c r="T4074" s="2">
        <v>77257</v>
      </c>
      <c r="U4074" t="s">
        <v>27499</v>
      </c>
    </row>
    <row r="4075" spans="4:21" x14ac:dyDescent="0.35">
      <c r="D4075" t="s">
        <v>27493</v>
      </c>
      <c r="E4075" t="s">
        <v>27494</v>
      </c>
      <c r="F4075" t="s">
        <v>27500</v>
      </c>
      <c r="G4075" t="s">
        <v>859</v>
      </c>
      <c r="H4075" t="s">
        <v>27496</v>
      </c>
      <c r="I4075" t="s">
        <v>1538</v>
      </c>
      <c r="J4075" t="s">
        <v>27501</v>
      </c>
      <c r="K4075" t="s">
        <v>24</v>
      </c>
      <c r="L4075" t="s">
        <v>7478</v>
      </c>
      <c r="M4075" t="s">
        <v>25</v>
      </c>
      <c r="N4075" t="s">
        <v>27497</v>
      </c>
      <c r="O4075" t="s">
        <v>26</v>
      </c>
      <c r="P4075" t="s">
        <v>21</v>
      </c>
      <c r="Q4075" t="s">
        <v>27502</v>
      </c>
      <c r="S4075" t="s">
        <v>27503</v>
      </c>
      <c r="T4075" s="2">
        <v>77257</v>
      </c>
      <c r="U4075" t="s">
        <v>27499</v>
      </c>
    </row>
    <row r="4076" spans="4:21" x14ac:dyDescent="0.35">
      <c r="D4076" t="s">
        <v>27493</v>
      </c>
      <c r="E4076" t="s">
        <v>27494</v>
      </c>
      <c r="F4076" t="s">
        <v>27504</v>
      </c>
      <c r="G4076" t="s">
        <v>1082</v>
      </c>
      <c r="H4076" t="s">
        <v>27496</v>
      </c>
      <c r="I4076" t="s">
        <v>1441</v>
      </c>
      <c r="J4076" t="s">
        <v>27505</v>
      </c>
      <c r="K4076" t="s">
        <v>24</v>
      </c>
      <c r="L4076" t="s">
        <v>5960</v>
      </c>
      <c r="M4076" t="s">
        <v>25</v>
      </c>
      <c r="N4076" t="s">
        <v>27497</v>
      </c>
      <c r="O4076" t="s">
        <v>26</v>
      </c>
      <c r="P4076" t="s">
        <v>21</v>
      </c>
      <c r="Q4076" t="s">
        <v>27506</v>
      </c>
      <c r="S4076" t="s">
        <v>27507</v>
      </c>
      <c r="T4076" s="2">
        <v>77257</v>
      </c>
      <c r="U4076" t="s">
        <v>27499</v>
      </c>
    </row>
    <row r="4077" spans="4:21" x14ac:dyDescent="0.35">
      <c r="D4077" t="s">
        <v>27508</v>
      </c>
      <c r="E4077" t="s">
        <v>27509</v>
      </c>
      <c r="F4077" t="s">
        <v>27510</v>
      </c>
      <c r="G4077" t="s">
        <v>39</v>
      </c>
      <c r="H4077" t="s">
        <v>27511</v>
      </c>
      <c r="I4077" t="s">
        <v>47</v>
      </c>
      <c r="J4077" t="s">
        <v>27512</v>
      </c>
      <c r="K4077" t="s">
        <v>24</v>
      </c>
      <c r="L4077" t="s">
        <v>561</v>
      </c>
      <c r="M4077" t="s">
        <v>31</v>
      </c>
      <c r="N4077" t="s">
        <v>27513</v>
      </c>
      <c r="O4077" t="s">
        <v>26</v>
      </c>
      <c r="P4077" t="s">
        <v>21</v>
      </c>
      <c r="Q4077" t="s">
        <v>27514</v>
      </c>
      <c r="S4077" t="s">
        <v>27515</v>
      </c>
      <c r="T4077" s="2">
        <v>77257</v>
      </c>
      <c r="U4077" t="s">
        <v>27516</v>
      </c>
    </row>
    <row r="4078" spans="4:21" x14ac:dyDescent="0.35">
      <c r="D4078" t="s">
        <v>27517</v>
      </c>
      <c r="E4078" t="s">
        <v>27518</v>
      </c>
      <c r="F4078" t="s">
        <v>27519</v>
      </c>
      <c r="G4078" t="s">
        <v>25377</v>
      </c>
      <c r="H4078" t="s">
        <v>27520</v>
      </c>
      <c r="I4078" t="s">
        <v>7194</v>
      </c>
      <c r="J4078" t="s">
        <v>27521</v>
      </c>
      <c r="K4078" t="s">
        <v>24</v>
      </c>
      <c r="L4078" t="s">
        <v>26</v>
      </c>
      <c r="M4078" t="s">
        <v>27522</v>
      </c>
      <c r="N4078" t="s">
        <v>27523</v>
      </c>
      <c r="O4078" t="s">
        <v>26</v>
      </c>
      <c r="P4078" t="s">
        <v>21</v>
      </c>
      <c r="Q4078" t="s">
        <v>27524</v>
      </c>
      <c r="S4078" t="s">
        <v>27525</v>
      </c>
      <c r="T4078" s="2">
        <v>225909</v>
      </c>
      <c r="U4078" t="s">
        <v>27526</v>
      </c>
    </row>
    <row r="4079" spans="4:21" x14ac:dyDescent="0.35">
      <c r="D4079" t="s">
        <v>27527</v>
      </c>
      <c r="E4079" t="s">
        <v>27528</v>
      </c>
      <c r="F4079" t="s">
        <v>27529</v>
      </c>
      <c r="G4079" t="s">
        <v>21</v>
      </c>
      <c r="H4079" t="s">
        <v>27530</v>
      </c>
      <c r="I4079" t="s">
        <v>392</v>
      </c>
      <c r="J4079" t="s">
        <v>27531</v>
      </c>
      <c r="K4079" t="s">
        <v>24</v>
      </c>
      <c r="L4079" t="s">
        <v>26</v>
      </c>
      <c r="M4079" t="s">
        <v>6717</v>
      </c>
      <c r="N4079" t="s">
        <v>27532</v>
      </c>
      <c r="O4079" t="s">
        <v>26</v>
      </c>
      <c r="P4079" t="s">
        <v>21</v>
      </c>
      <c r="Q4079" t="s">
        <v>27533</v>
      </c>
      <c r="S4079" t="s">
        <v>27534</v>
      </c>
      <c r="T4079" s="2">
        <v>88371</v>
      </c>
      <c r="U4079" t="s">
        <v>27535</v>
      </c>
    </row>
    <row r="4080" spans="4:21" x14ac:dyDescent="0.35">
      <c r="D4080" t="s">
        <v>27527</v>
      </c>
      <c r="E4080" t="s">
        <v>27528</v>
      </c>
      <c r="F4080" t="s">
        <v>27536</v>
      </c>
      <c r="G4080" t="s">
        <v>26</v>
      </c>
      <c r="H4080" t="s">
        <v>27530</v>
      </c>
      <c r="I4080" t="s">
        <v>143</v>
      </c>
      <c r="J4080" t="s">
        <v>27537</v>
      </c>
      <c r="K4080" t="s">
        <v>24</v>
      </c>
      <c r="L4080" t="s">
        <v>8433</v>
      </c>
      <c r="M4080" t="s">
        <v>25</v>
      </c>
      <c r="N4080" t="s">
        <v>27538</v>
      </c>
      <c r="O4080" t="s">
        <v>26</v>
      </c>
      <c r="P4080" t="s">
        <v>21</v>
      </c>
      <c r="Q4080" t="s">
        <v>27539</v>
      </c>
      <c r="S4080" t="s">
        <v>27540</v>
      </c>
      <c r="T4080" s="2">
        <v>77257</v>
      </c>
      <c r="U4080" t="s">
        <v>27535</v>
      </c>
    </row>
    <row r="4081" spans="4:21" x14ac:dyDescent="0.35">
      <c r="D4081" t="s">
        <v>27527</v>
      </c>
      <c r="E4081" t="s">
        <v>27528</v>
      </c>
      <c r="F4081" t="s">
        <v>27541</v>
      </c>
      <c r="G4081" t="s">
        <v>33</v>
      </c>
      <c r="H4081" t="s">
        <v>27530</v>
      </c>
      <c r="I4081" t="s">
        <v>187</v>
      </c>
      <c r="J4081" t="s">
        <v>27542</v>
      </c>
      <c r="K4081" t="s">
        <v>24</v>
      </c>
      <c r="L4081" t="s">
        <v>27543</v>
      </c>
      <c r="M4081" t="s">
        <v>31</v>
      </c>
      <c r="N4081" t="s">
        <v>27538</v>
      </c>
      <c r="O4081" t="s">
        <v>26</v>
      </c>
      <c r="P4081" t="s">
        <v>21</v>
      </c>
      <c r="Q4081" t="s">
        <v>27544</v>
      </c>
      <c r="S4081" t="s">
        <v>27545</v>
      </c>
      <c r="T4081" s="2">
        <v>77257</v>
      </c>
      <c r="U4081" t="s">
        <v>27535</v>
      </c>
    </row>
    <row r="4082" spans="4:21" x14ac:dyDescent="0.35">
      <c r="D4082" t="s">
        <v>27527</v>
      </c>
      <c r="E4082" t="s">
        <v>27528</v>
      </c>
      <c r="F4082" t="s">
        <v>27546</v>
      </c>
      <c r="G4082" t="s">
        <v>141</v>
      </c>
      <c r="H4082" t="s">
        <v>27530</v>
      </c>
      <c r="I4082" t="s">
        <v>2087</v>
      </c>
      <c r="J4082" t="s">
        <v>26229</v>
      </c>
      <c r="K4082" t="s">
        <v>24</v>
      </c>
      <c r="L4082" t="s">
        <v>46</v>
      </c>
      <c r="M4082" t="s">
        <v>25</v>
      </c>
      <c r="N4082" t="s">
        <v>27538</v>
      </c>
      <c r="O4082" t="s">
        <v>26</v>
      </c>
      <c r="P4082" t="s">
        <v>21</v>
      </c>
      <c r="Q4082" t="s">
        <v>26231</v>
      </c>
      <c r="S4082" t="s">
        <v>27547</v>
      </c>
      <c r="T4082" s="2">
        <v>77257</v>
      </c>
      <c r="U4082" t="s">
        <v>27535</v>
      </c>
    </row>
    <row r="4083" spans="4:21" x14ac:dyDescent="0.35">
      <c r="D4083" t="s">
        <v>27527</v>
      </c>
      <c r="E4083" t="s">
        <v>27528</v>
      </c>
      <c r="F4083" t="s">
        <v>27548</v>
      </c>
      <c r="G4083" t="s">
        <v>902</v>
      </c>
      <c r="H4083" t="s">
        <v>27530</v>
      </c>
      <c r="I4083" t="s">
        <v>10372</v>
      </c>
      <c r="J4083" t="s">
        <v>27549</v>
      </c>
      <c r="K4083" t="s">
        <v>24</v>
      </c>
      <c r="L4083" t="s">
        <v>561</v>
      </c>
      <c r="M4083" t="s">
        <v>25</v>
      </c>
      <c r="N4083" t="s">
        <v>27538</v>
      </c>
      <c r="O4083" t="s">
        <v>26</v>
      </c>
      <c r="P4083" t="s">
        <v>21</v>
      </c>
      <c r="Q4083" t="s">
        <v>27550</v>
      </c>
      <c r="S4083" t="s">
        <v>27551</v>
      </c>
      <c r="T4083" s="2">
        <v>77257</v>
      </c>
      <c r="U4083" t="s">
        <v>27535</v>
      </c>
    </row>
    <row r="4084" spans="4:21" x14ac:dyDescent="0.35">
      <c r="D4084" t="s">
        <v>27552</v>
      </c>
      <c r="E4084" t="s">
        <v>27553</v>
      </c>
      <c r="F4084" t="s">
        <v>27554</v>
      </c>
      <c r="G4084" t="s">
        <v>26</v>
      </c>
      <c r="H4084" t="s">
        <v>27555</v>
      </c>
      <c r="I4084" t="s">
        <v>1903</v>
      </c>
      <c r="J4084" t="s">
        <v>27556</v>
      </c>
      <c r="K4084" t="s">
        <v>24</v>
      </c>
      <c r="L4084" t="s">
        <v>27557</v>
      </c>
      <c r="M4084" t="s">
        <v>25</v>
      </c>
      <c r="N4084" t="s">
        <v>27558</v>
      </c>
      <c r="O4084" t="s">
        <v>26</v>
      </c>
      <c r="P4084" t="s">
        <v>21</v>
      </c>
      <c r="Q4084" t="s">
        <v>27559</v>
      </c>
      <c r="S4084" t="s">
        <v>27560</v>
      </c>
      <c r="T4084" s="2">
        <v>77257</v>
      </c>
      <c r="U4084" t="s">
        <v>27561</v>
      </c>
    </row>
    <row r="4085" spans="4:21" x14ac:dyDescent="0.35">
      <c r="D4085" t="s">
        <v>27562</v>
      </c>
      <c r="E4085" t="s">
        <v>27563</v>
      </c>
      <c r="F4085" t="s">
        <v>27564</v>
      </c>
      <c r="G4085" t="s">
        <v>310</v>
      </c>
      <c r="H4085" t="s">
        <v>27565</v>
      </c>
      <c r="I4085" t="s">
        <v>748</v>
      </c>
      <c r="J4085" t="s">
        <v>23456</v>
      </c>
      <c r="K4085" t="s">
        <v>24</v>
      </c>
      <c r="L4085" t="s">
        <v>27566</v>
      </c>
      <c r="M4085" t="s">
        <v>53</v>
      </c>
      <c r="N4085" t="s">
        <v>27567</v>
      </c>
      <c r="O4085" t="s">
        <v>26</v>
      </c>
      <c r="P4085" t="s">
        <v>21</v>
      </c>
      <c r="Q4085" t="s">
        <v>23457</v>
      </c>
      <c r="S4085" t="s">
        <v>27568</v>
      </c>
      <c r="T4085" s="2">
        <v>77257</v>
      </c>
      <c r="U4085" t="s">
        <v>27569</v>
      </c>
    </row>
    <row r="4086" spans="4:21" x14ac:dyDescent="0.35">
      <c r="D4086" t="s">
        <v>27570</v>
      </c>
      <c r="E4086" t="s">
        <v>27571</v>
      </c>
      <c r="F4086" t="s">
        <v>27572</v>
      </c>
      <c r="G4086" t="s">
        <v>33</v>
      </c>
      <c r="H4086" t="s">
        <v>27573</v>
      </c>
      <c r="I4086" t="s">
        <v>1998</v>
      </c>
      <c r="J4086" t="s">
        <v>27574</v>
      </c>
      <c r="K4086" t="s">
        <v>24</v>
      </c>
      <c r="L4086" t="s">
        <v>830</v>
      </c>
      <c r="M4086" t="s">
        <v>25</v>
      </c>
      <c r="N4086" t="s">
        <v>27575</v>
      </c>
      <c r="O4086" t="s">
        <v>26</v>
      </c>
      <c r="P4086" t="s">
        <v>21</v>
      </c>
      <c r="Q4086" t="s">
        <v>27576</v>
      </c>
      <c r="S4086" t="s">
        <v>27577</v>
      </c>
      <c r="T4086" s="2">
        <v>77257</v>
      </c>
      <c r="U4086" t="s">
        <v>27578</v>
      </c>
    </row>
    <row r="4087" spans="4:21" x14ac:dyDescent="0.35">
      <c r="D4087" t="s">
        <v>27570</v>
      </c>
      <c r="E4087" t="s">
        <v>27571</v>
      </c>
      <c r="F4087" t="s">
        <v>27579</v>
      </c>
      <c r="G4087" t="s">
        <v>4722</v>
      </c>
      <c r="H4087" t="s">
        <v>27573</v>
      </c>
      <c r="I4087" t="s">
        <v>1148</v>
      </c>
      <c r="J4087" t="s">
        <v>27580</v>
      </c>
      <c r="K4087" t="s">
        <v>24</v>
      </c>
      <c r="L4087" t="s">
        <v>27581</v>
      </c>
      <c r="M4087" t="s">
        <v>25</v>
      </c>
      <c r="N4087" t="s">
        <v>27575</v>
      </c>
      <c r="O4087" t="s">
        <v>26</v>
      </c>
      <c r="P4087" t="s">
        <v>21</v>
      </c>
      <c r="Q4087" t="s">
        <v>27582</v>
      </c>
      <c r="S4087" t="s">
        <v>27583</v>
      </c>
      <c r="T4087" s="2">
        <v>77257</v>
      </c>
      <c r="U4087" t="s">
        <v>27578</v>
      </c>
    </row>
    <row r="4088" spans="4:21" x14ac:dyDescent="0.35">
      <c r="D4088" t="s">
        <v>27584</v>
      </c>
      <c r="E4088" t="s">
        <v>27585</v>
      </c>
      <c r="F4088" t="s">
        <v>27586</v>
      </c>
      <c r="G4088" t="s">
        <v>44</v>
      </c>
      <c r="H4088" t="s">
        <v>27587</v>
      </c>
      <c r="I4088" t="s">
        <v>47</v>
      </c>
      <c r="J4088" t="s">
        <v>27588</v>
      </c>
      <c r="K4088" t="s">
        <v>24</v>
      </c>
      <c r="L4088" t="s">
        <v>761</v>
      </c>
      <c r="M4088" t="s">
        <v>31</v>
      </c>
      <c r="N4088" t="s">
        <v>27589</v>
      </c>
      <c r="O4088" t="s">
        <v>26</v>
      </c>
      <c r="P4088" t="s">
        <v>21</v>
      </c>
      <c r="Q4088" t="s">
        <v>27590</v>
      </c>
      <c r="S4088" t="s">
        <v>27591</v>
      </c>
      <c r="T4088" s="2">
        <v>77257</v>
      </c>
      <c r="U4088" t="s">
        <v>27592</v>
      </c>
    </row>
    <row r="4089" spans="4:21" x14ac:dyDescent="0.35">
      <c r="D4089" t="s">
        <v>27593</v>
      </c>
      <c r="E4089" t="s">
        <v>27594</v>
      </c>
      <c r="F4089" t="s">
        <v>27595</v>
      </c>
      <c r="G4089" t="s">
        <v>28</v>
      </c>
      <c r="H4089" t="s">
        <v>27596</v>
      </c>
      <c r="I4089" t="s">
        <v>738</v>
      </c>
      <c r="J4089" t="s">
        <v>27597</v>
      </c>
      <c r="K4089" t="s">
        <v>24</v>
      </c>
      <c r="L4089" t="s">
        <v>15928</v>
      </c>
      <c r="M4089" t="s">
        <v>25</v>
      </c>
      <c r="N4089" t="s">
        <v>6636</v>
      </c>
      <c r="O4089" t="s">
        <v>26</v>
      </c>
      <c r="P4089" t="s">
        <v>21</v>
      </c>
      <c r="Q4089" t="s">
        <v>27598</v>
      </c>
      <c r="S4089" t="s">
        <v>27599</v>
      </c>
      <c r="T4089" s="2">
        <v>77257</v>
      </c>
      <c r="U4089" t="s">
        <v>27600</v>
      </c>
    </row>
    <row r="4090" spans="4:21" x14ac:dyDescent="0.35">
      <c r="D4090" t="s">
        <v>27593</v>
      </c>
      <c r="E4090" t="s">
        <v>27594</v>
      </c>
      <c r="F4090" t="s">
        <v>27601</v>
      </c>
      <c r="G4090" t="s">
        <v>26</v>
      </c>
      <c r="H4090" t="s">
        <v>27596</v>
      </c>
      <c r="I4090" t="s">
        <v>1748</v>
      </c>
      <c r="J4090" t="s">
        <v>27602</v>
      </c>
      <c r="K4090" t="s">
        <v>24</v>
      </c>
      <c r="L4090" t="s">
        <v>323</v>
      </c>
      <c r="M4090" t="s">
        <v>25</v>
      </c>
      <c r="N4090" t="s">
        <v>27603</v>
      </c>
      <c r="O4090" t="s">
        <v>26</v>
      </c>
      <c r="P4090" t="s">
        <v>21</v>
      </c>
      <c r="Q4090" t="s">
        <v>27604</v>
      </c>
      <c r="S4090" t="s">
        <v>27605</v>
      </c>
      <c r="T4090" s="2">
        <v>77257</v>
      </c>
      <c r="U4090" t="s">
        <v>27600</v>
      </c>
    </row>
    <row r="4091" spans="4:21" x14ac:dyDescent="0.35">
      <c r="D4091" t="s">
        <v>27593</v>
      </c>
      <c r="E4091" t="s">
        <v>27594</v>
      </c>
      <c r="F4091" t="s">
        <v>27606</v>
      </c>
      <c r="G4091" t="s">
        <v>669</v>
      </c>
      <c r="H4091" t="s">
        <v>27596</v>
      </c>
      <c r="I4091" t="s">
        <v>2466</v>
      </c>
      <c r="J4091" t="s">
        <v>27607</v>
      </c>
      <c r="K4091" t="s">
        <v>24</v>
      </c>
      <c r="L4091" t="s">
        <v>205</v>
      </c>
      <c r="M4091" t="s">
        <v>25</v>
      </c>
      <c r="N4091" t="s">
        <v>27608</v>
      </c>
      <c r="O4091" t="s">
        <v>26</v>
      </c>
      <c r="P4091" t="s">
        <v>21</v>
      </c>
      <c r="Q4091" t="s">
        <v>27609</v>
      </c>
      <c r="S4091" t="s">
        <v>27610</v>
      </c>
      <c r="T4091" s="2">
        <v>77257</v>
      </c>
      <c r="U4091" t="s">
        <v>27600</v>
      </c>
    </row>
    <row r="4092" spans="4:21" x14ac:dyDescent="0.35">
      <c r="D4092" t="s">
        <v>27611</v>
      </c>
      <c r="E4092" t="s">
        <v>27612</v>
      </c>
      <c r="F4092" t="s">
        <v>27613</v>
      </c>
      <c r="G4092" t="s">
        <v>27614</v>
      </c>
      <c r="H4092" t="s">
        <v>27615</v>
      </c>
      <c r="I4092" t="s">
        <v>2032</v>
      </c>
      <c r="J4092" t="s">
        <v>27616</v>
      </c>
      <c r="K4092" t="s">
        <v>24</v>
      </c>
      <c r="L4092" t="s">
        <v>561</v>
      </c>
      <c r="M4092" t="s">
        <v>25</v>
      </c>
      <c r="N4092" t="s">
        <v>27617</v>
      </c>
      <c r="O4092" t="s">
        <v>26</v>
      </c>
      <c r="P4092" t="s">
        <v>21</v>
      </c>
      <c r="Q4092" t="s">
        <v>27618</v>
      </c>
      <c r="S4092" t="s">
        <v>27619</v>
      </c>
      <c r="T4092" s="2">
        <v>77257</v>
      </c>
      <c r="U4092" t="s">
        <v>27620</v>
      </c>
    </row>
    <row r="4093" spans="4:21" x14ac:dyDescent="0.35">
      <c r="D4093" t="s">
        <v>27621</v>
      </c>
      <c r="E4093" t="s">
        <v>27622</v>
      </c>
      <c r="F4093" t="s">
        <v>27623</v>
      </c>
      <c r="G4093" t="s">
        <v>22</v>
      </c>
      <c r="H4093" t="s">
        <v>27624</v>
      </c>
      <c r="I4093" t="s">
        <v>9638</v>
      </c>
      <c r="J4093" t="s">
        <v>27625</v>
      </c>
      <c r="K4093" t="s">
        <v>24</v>
      </c>
      <c r="L4093" t="s">
        <v>27626</v>
      </c>
      <c r="M4093" t="s">
        <v>206</v>
      </c>
      <c r="N4093" t="s">
        <v>27627</v>
      </c>
      <c r="O4093" t="s">
        <v>26</v>
      </c>
      <c r="P4093" t="s">
        <v>21</v>
      </c>
      <c r="Q4093" t="s">
        <v>27628</v>
      </c>
      <c r="S4093" t="s">
        <v>27629</v>
      </c>
      <c r="T4093" s="2">
        <v>77245</v>
      </c>
      <c r="U4093" t="s">
        <v>27630</v>
      </c>
    </row>
    <row r="4094" spans="4:21" x14ac:dyDescent="0.35">
      <c r="D4094" t="s">
        <v>27621</v>
      </c>
      <c r="E4094" t="s">
        <v>27622</v>
      </c>
      <c r="F4094" t="s">
        <v>27631</v>
      </c>
      <c r="G4094" t="s">
        <v>26</v>
      </c>
      <c r="H4094" t="s">
        <v>27624</v>
      </c>
      <c r="I4094" t="s">
        <v>2093</v>
      </c>
      <c r="J4094" t="s">
        <v>27632</v>
      </c>
      <c r="K4094" t="s">
        <v>24</v>
      </c>
      <c r="L4094" t="s">
        <v>27633</v>
      </c>
      <c r="M4094" t="s">
        <v>25</v>
      </c>
      <c r="N4094" t="s">
        <v>27627</v>
      </c>
      <c r="O4094" t="s">
        <v>26</v>
      </c>
      <c r="P4094" t="s">
        <v>21</v>
      </c>
      <c r="Q4094" t="s">
        <v>27634</v>
      </c>
      <c r="S4094" t="s">
        <v>27635</v>
      </c>
      <c r="T4094" s="2">
        <v>77257</v>
      </c>
      <c r="U4094" t="s">
        <v>27630</v>
      </c>
    </row>
    <row r="4095" spans="4:21" x14ac:dyDescent="0.35">
      <c r="D4095" t="s">
        <v>27636</v>
      </c>
      <c r="E4095" t="s">
        <v>27637</v>
      </c>
      <c r="F4095" t="s">
        <v>27638</v>
      </c>
      <c r="G4095" t="s">
        <v>27639</v>
      </c>
      <c r="H4095" t="s">
        <v>27640</v>
      </c>
      <c r="I4095" t="s">
        <v>634</v>
      </c>
      <c r="J4095" t="s">
        <v>24214</v>
      </c>
      <c r="K4095" t="s">
        <v>24</v>
      </c>
      <c r="L4095" t="s">
        <v>26</v>
      </c>
      <c r="M4095" t="s">
        <v>27641</v>
      </c>
      <c r="N4095" t="s">
        <v>27642</v>
      </c>
      <c r="O4095" t="s">
        <v>26</v>
      </c>
      <c r="P4095" t="s">
        <v>21</v>
      </c>
      <c r="Q4095" t="s">
        <v>27643</v>
      </c>
      <c r="S4095" t="s">
        <v>27644</v>
      </c>
      <c r="T4095" s="2">
        <v>245801</v>
      </c>
      <c r="U4095" t="s">
        <v>27645</v>
      </c>
    </row>
    <row r="4096" spans="4:21" x14ac:dyDescent="0.35">
      <c r="D4096" t="s">
        <v>27646</v>
      </c>
      <c r="E4096" t="s">
        <v>27647</v>
      </c>
      <c r="F4096" t="s">
        <v>27648</v>
      </c>
      <c r="G4096" t="s">
        <v>2227</v>
      </c>
      <c r="H4096" t="s">
        <v>27649</v>
      </c>
      <c r="I4096" t="s">
        <v>22713</v>
      </c>
      <c r="J4096" t="s">
        <v>27650</v>
      </c>
      <c r="K4096" t="s">
        <v>24</v>
      </c>
      <c r="L4096" t="s">
        <v>3822</v>
      </c>
      <c r="M4096" t="s">
        <v>31</v>
      </c>
      <c r="N4096" t="s">
        <v>27651</v>
      </c>
      <c r="O4096" t="s">
        <v>26</v>
      </c>
      <c r="P4096" t="s">
        <v>21</v>
      </c>
      <c r="Q4096" t="s">
        <v>27652</v>
      </c>
      <c r="S4096" t="s">
        <v>27653</v>
      </c>
      <c r="T4096" s="2">
        <v>77257</v>
      </c>
      <c r="U4096" t="s">
        <v>27654</v>
      </c>
    </row>
    <row r="4097" spans="4:21" x14ac:dyDescent="0.35">
      <c r="D4097" t="s">
        <v>27655</v>
      </c>
      <c r="E4097" t="s">
        <v>27656</v>
      </c>
      <c r="F4097" t="s">
        <v>27657</v>
      </c>
      <c r="G4097" t="s">
        <v>21</v>
      </c>
      <c r="H4097" t="s">
        <v>27658</v>
      </c>
      <c r="I4097" t="s">
        <v>124</v>
      </c>
      <c r="J4097" t="s">
        <v>27659</v>
      </c>
      <c r="K4097" t="s">
        <v>24</v>
      </c>
      <c r="L4097" t="s">
        <v>776</v>
      </c>
      <c r="M4097" t="s">
        <v>31</v>
      </c>
      <c r="N4097" t="s">
        <v>27660</v>
      </c>
      <c r="O4097" t="s">
        <v>26</v>
      </c>
      <c r="P4097" t="s">
        <v>21</v>
      </c>
      <c r="Q4097" t="s">
        <v>27661</v>
      </c>
      <c r="S4097" t="s">
        <v>27662</v>
      </c>
      <c r="T4097" s="2">
        <v>77257</v>
      </c>
      <c r="U4097" t="s">
        <v>27663</v>
      </c>
    </row>
    <row r="4098" spans="4:21" x14ac:dyDescent="0.35">
      <c r="D4098" t="s">
        <v>27664</v>
      </c>
      <c r="E4098" t="s">
        <v>27665</v>
      </c>
      <c r="F4098" t="s">
        <v>27666</v>
      </c>
      <c r="G4098" t="s">
        <v>530</v>
      </c>
      <c r="H4098" t="s">
        <v>27667</v>
      </c>
      <c r="I4098" t="s">
        <v>1998</v>
      </c>
      <c r="J4098" t="s">
        <v>10517</v>
      </c>
      <c r="K4098" t="s">
        <v>24</v>
      </c>
      <c r="L4098" t="s">
        <v>26</v>
      </c>
      <c r="M4098" t="s">
        <v>27668</v>
      </c>
      <c r="N4098" t="s">
        <v>27669</v>
      </c>
      <c r="O4098" t="s">
        <v>26</v>
      </c>
      <c r="P4098" t="s">
        <v>21</v>
      </c>
      <c r="Q4098" t="s">
        <v>27670</v>
      </c>
      <c r="S4098" t="s">
        <v>27671</v>
      </c>
      <c r="T4098" s="2">
        <v>270480</v>
      </c>
      <c r="U4098" t="s">
        <v>27672</v>
      </c>
    </row>
    <row r="4099" spans="4:21" x14ac:dyDescent="0.35">
      <c r="D4099" t="s">
        <v>27664</v>
      </c>
      <c r="E4099" t="s">
        <v>27665</v>
      </c>
      <c r="F4099" t="s">
        <v>27673</v>
      </c>
      <c r="G4099" t="s">
        <v>634</v>
      </c>
      <c r="H4099" t="s">
        <v>27667</v>
      </c>
      <c r="I4099" t="s">
        <v>221</v>
      </c>
      <c r="J4099" t="s">
        <v>27674</v>
      </c>
      <c r="K4099" t="s">
        <v>24</v>
      </c>
      <c r="L4099" t="s">
        <v>27675</v>
      </c>
      <c r="M4099" t="s">
        <v>53</v>
      </c>
      <c r="N4099" t="s">
        <v>27669</v>
      </c>
      <c r="O4099" t="s">
        <v>26</v>
      </c>
      <c r="P4099" t="s">
        <v>21</v>
      </c>
      <c r="Q4099" t="s">
        <v>27676</v>
      </c>
      <c r="S4099" t="s">
        <v>27677</v>
      </c>
      <c r="T4099" s="2">
        <v>77257</v>
      </c>
      <c r="U4099" t="s">
        <v>27672</v>
      </c>
    </row>
    <row r="4100" spans="4:21" x14ac:dyDescent="0.35">
      <c r="D4100" t="s">
        <v>27664</v>
      </c>
      <c r="E4100" t="s">
        <v>27665</v>
      </c>
      <c r="F4100" t="s">
        <v>27678</v>
      </c>
      <c r="G4100" t="s">
        <v>26</v>
      </c>
      <c r="H4100" t="s">
        <v>27667</v>
      </c>
      <c r="I4100" t="s">
        <v>879</v>
      </c>
      <c r="J4100" t="s">
        <v>27679</v>
      </c>
      <c r="K4100" t="s">
        <v>24</v>
      </c>
      <c r="L4100" t="s">
        <v>27680</v>
      </c>
      <c r="M4100" t="s">
        <v>31</v>
      </c>
      <c r="N4100" t="s">
        <v>27681</v>
      </c>
      <c r="O4100" t="s">
        <v>26</v>
      </c>
      <c r="P4100" t="s">
        <v>21</v>
      </c>
      <c r="Q4100" t="s">
        <v>27682</v>
      </c>
      <c r="S4100" t="s">
        <v>27683</v>
      </c>
      <c r="T4100" s="2">
        <v>77257</v>
      </c>
      <c r="U4100" t="s">
        <v>27672</v>
      </c>
    </row>
    <row r="4101" spans="4:21" x14ac:dyDescent="0.35">
      <c r="D4101" t="s">
        <v>27684</v>
      </c>
      <c r="E4101" t="s">
        <v>27685</v>
      </c>
      <c r="F4101" t="s">
        <v>27686</v>
      </c>
      <c r="G4101" t="s">
        <v>4311</v>
      </c>
      <c r="H4101" t="s">
        <v>27687</v>
      </c>
      <c r="I4101" t="s">
        <v>1998</v>
      </c>
      <c r="J4101" t="s">
        <v>1947</v>
      </c>
      <c r="K4101" t="s">
        <v>24</v>
      </c>
      <c r="L4101" t="s">
        <v>27688</v>
      </c>
      <c r="M4101" t="s">
        <v>25</v>
      </c>
      <c r="N4101" t="s">
        <v>27689</v>
      </c>
      <c r="O4101" t="s">
        <v>26</v>
      </c>
      <c r="P4101" t="s">
        <v>21</v>
      </c>
      <c r="Q4101" t="s">
        <v>1949</v>
      </c>
      <c r="S4101" t="s">
        <v>27690</v>
      </c>
      <c r="T4101" s="2">
        <v>77257</v>
      </c>
      <c r="U4101" t="s">
        <v>27691</v>
      </c>
    </row>
    <row r="4102" spans="4:21" x14ac:dyDescent="0.35">
      <c r="D4102" t="s">
        <v>27684</v>
      </c>
      <c r="E4102" t="s">
        <v>27685</v>
      </c>
      <c r="F4102" t="s">
        <v>27692</v>
      </c>
      <c r="G4102" t="s">
        <v>703</v>
      </c>
      <c r="H4102" t="s">
        <v>27687</v>
      </c>
      <c r="I4102" t="s">
        <v>6128</v>
      </c>
      <c r="J4102" t="s">
        <v>27693</v>
      </c>
      <c r="K4102" t="s">
        <v>24</v>
      </c>
      <c r="L4102" t="s">
        <v>27694</v>
      </c>
      <c r="M4102" t="s">
        <v>25</v>
      </c>
      <c r="N4102" t="s">
        <v>27695</v>
      </c>
      <c r="O4102" t="s">
        <v>26</v>
      </c>
      <c r="P4102" t="s">
        <v>21</v>
      </c>
      <c r="Q4102" t="s">
        <v>27696</v>
      </c>
      <c r="S4102" t="s">
        <v>27697</v>
      </c>
      <c r="T4102" s="2">
        <v>77257</v>
      </c>
      <c r="U4102" t="s">
        <v>27691</v>
      </c>
    </row>
    <row r="4103" spans="4:21" x14ac:dyDescent="0.35">
      <c r="D4103" t="s">
        <v>27698</v>
      </c>
      <c r="E4103" t="s">
        <v>27699</v>
      </c>
      <c r="F4103" t="s">
        <v>27700</v>
      </c>
      <c r="G4103" t="s">
        <v>1575</v>
      </c>
      <c r="H4103" t="s">
        <v>27701</v>
      </c>
      <c r="I4103" t="s">
        <v>2247</v>
      </c>
      <c r="J4103" t="s">
        <v>4733</v>
      </c>
      <c r="K4103" t="s">
        <v>24</v>
      </c>
      <c r="L4103" t="s">
        <v>1688</v>
      </c>
      <c r="M4103" t="s">
        <v>25</v>
      </c>
      <c r="N4103" t="s">
        <v>27702</v>
      </c>
      <c r="O4103" t="s">
        <v>26</v>
      </c>
      <c r="P4103" t="s">
        <v>21</v>
      </c>
      <c r="Q4103" t="s">
        <v>4736</v>
      </c>
      <c r="S4103" t="s">
        <v>27703</v>
      </c>
      <c r="T4103" s="2">
        <v>77257</v>
      </c>
      <c r="U4103" t="s">
        <v>27704</v>
      </c>
    </row>
    <row r="4104" spans="4:21" x14ac:dyDescent="0.35">
      <c r="D4104" t="s">
        <v>27705</v>
      </c>
      <c r="E4104" t="s">
        <v>27706</v>
      </c>
      <c r="F4104" t="s">
        <v>27707</v>
      </c>
      <c r="G4104" t="s">
        <v>21</v>
      </c>
      <c r="H4104" t="s">
        <v>27708</v>
      </c>
      <c r="I4104" t="s">
        <v>2883</v>
      </c>
      <c r="J4104" t="s">
        <v>27709</v>
      </c>
      <c r="K4104" t="s">
        <v>24</v>
      </c>
      <c r="L4104" t="s">
        <v>104</v>
      </c>
      <c r="M4104" t="s">
        <v>31</v>
      </c>
      <c r="N4104" t="s">
        <v>27710</v>
      </c>
      <c r="O4104" t="s">
        <v>26</v>
      </c>
      <c r="P4104" t="s">
        <v>21</v>
      </c>
      <c r="Q4104" t="s">
        <v>27711</v>
      </c>
      <c r="S4104" t="s">
        <v>27712</v>
      </c>
      <c r="T4104" s="2">
        <v>77257</v>
      </c>
      <c r="U4104" t="s">
        <v>27713</v>
      </c>
    </row>
    <row r="4105" spans="4:21" x14ac:dyDescent="0.35">
      <c r="D4105" t="s">
        <v>27705</v>
      </c>
      <c r="E4105" t="s">
        <v>27706</v>
      </c>
      <c r="F4105" t="s">
        <v>27714</v>
      </c>
      <c r="G4105" t="s">
        <v>33</v>
      </c>
      <c r="H4105" t="s">
        <v>27708</v>
      </c>
      <c r="I4105" t="s">
        <v>244</v>
      </c>
      <c r="J4105" t="s">
        <v>27715</v>
      </c>
      <c r="K4105" t="s">
        <v>24</v>
      </c>
      <c r="L4105" t="s">
        <v>435</v>
      </c>
      <c r="M4105" t="s">
        <v>25</v>
      </c>
      <c r="N4105" t="s">
        <v>27710</v>
      </c>
      <c r="O4105" t="s">
        <v>26</v>
      </c>
      <c r="P4105" t="s">
        <v>21</v>
      </c>
      <c r="Q4105" t="s">
        <v>27716</v>
      </c>
      <c r="S4105" t="s">
        <v>27717</v>
      </c>
      <c r="T4105" s="2">
        <v>77257</v>
      </c>
      <c r="U4105" t="s">
        <v>27713</v>
      </c>
    </row>
    <row r="4106" spans="4:21" x14ac:dyDescent="0.35">
      <c r="D4106" t="s">
        <v>27718</v>
      </c>
      <c r="E4106" t="s">
        <v>27719</v>
      </c>
      <c r="F4106" t="s">
        <v>27720</v>
      </c>
      <c r="G4106" t="s">
        <v>2300</v>
      </c>
      <c r="H4106" t="s">
        <v>27721</v>
      </c>
      <c r="I4106" t="s">
        <v>3014</v>
      </c>
      <c r="J4106" t="s">
        <v>27722</v>
      </c>
      <c r="K4106" t="s">
        <v>24</v>
      </c>
      <c r="L4106" t="s">
        <v>27723</v>
      </c>
      <c r="M4106" t="s">
        <v>25</v>
      </c>
      <c r="N4106" t="s">
        <v>27724</v>
      </c>
      <c r="O4106" t="s">
        <v>26</v>
      </c>
      <c r="P4106" t="s">
        <v>21</v>
      </c>
      <c r="Q4106" t="s">
        <v>27725</v>
      </c>
      <c r="S4106" t="s">
        <v>27726</v>
      </c>
      <c r="T4106" s="2">
        <v>77257</v>
      </c>
      <c r="U4106" t="s">
        <v>27727</v>
      </c>
    </row>
    <row r="4107" spans="4:21" x14ac:dyDescent="0.35">
      <c r="D4107" t="s">
        <v>27728</v>
      </c>
      <c r="E4107" t="s">
        <v>27729</v>
      </c>
      <c r="F4107" t="s">
        <v>27730</v>
      </c>
      <c r="G4107" t="s">
        <v>2132</v>
      </c>
      <c r="H4107" t="s">
        <v>27731</v>
      </c>
      <c r="I4107" t="s">
        <v>2117</v>
      </c>
      <c r="J4107" t="s">
        <v>27732</v>
      </c>
      <c r="K4107" t="s">
        <v>24</v>
      </c>
      <c r="L4107" t="s">
        <v>27733</v>
      </c>
      <c r="M4107" t="s">
        <v>25</v>
      </c>
      <c r="N4107" t="s">
        <v>27734</v>
      </c>
      <c r="O4107" t="s">
        <v>26</v>
      </c>
      <c r="P4107" t="s">
        <v>21</v>
      </c>
      <c r="Q4107" t="s">
        <v>27735</v>
      </c>
      <c r="S4107" t="s">
        <v>27736</v>
      </c>
      <c r="T4107" s="2">
        <v>77257</v>
      </c>
      <c r="U4107" t="s">
        <v>27737</v>
      </c>
    </row>
    <row r="4108" spans="4:21" x14ac:dyDescent="0.35">
      <c r="D4108" t="s">
        <v>27738</v>
      </c>
      <c r="E4108" t="s">
        <v>27739</v>
      </c>
      <c r="F4108" t="s">
        <v>27740</v>
      </c>
      <c r="G4108" t="s">
        <v>33</v>
      </c>
      <c r="H4108" t="s">
        <v>27741</v>
      </c>
      <c r="I4108" t="s">
        <v>548</v>
      </c>
      <c r="J4108" t="s">
        <v>27742</v>
      </c>
      <c r="K4108" t="s">
        <v>24</v>
      </c>
      <c r="L4108" t="s">
        <v>2008</v>
      </c>
      <c r="M4108" t="s">
        <v>25</v>
      </c>
      <c r="N4108" t="s">
        <v>27743</v>
      </c>
      <c r="O4108" t="s">
        <v>26</v>
      </c>
      <c r="P4108" t="s">
        <v>21</v>
      </c>
      <c r="Q4108" t="s">
        <v>27744</v>
      </c>
      <c r="S4108" t="s">
        <v>27745</v>
      </c>
      <c r="T4108" s="2">
        <v>77257</v>
      </c>
      <c r="U4108" t="s">
        <v>27746</v>
      </c>
    </row>
    <row r="4109" spans="4:21" x14ac:dyDescent="0.35">
      <c r="D4109" t="s">
        <v>27738</v>
      </c>
      <c r="E4109" t="s">
        <v>27739</v>
      </c>
      <c r="F4109" t="s">
        <v>27747</v>
      </c>
      <c r="G4109" t="s">
        <v>26</v>
      </c>
      <c r="H4109" t="s">
        <v>27741</v>
      </c>
      <c r="I4109" t="s">
        <v>112</v>
      </c>
      <c r="J4109" t="s">
        <v>27748</v>
      </c>
      <c r="K4109" t="s">
        <v>24</v>
      </c>
      <c r="L4109" t="s">
        <v>1873</v>
      </c>
      <c r="M4109" t="s">
        <v>31</v>
      </c>
      <c r="N4109" t="s">
        <v>27743</v>
      </c>
      <c r="O4109" t="s">
        <v>26</v>
      </c>
      <c r="P4109" t="s">
        <v>21</v>
      </c>
      <c r="Q4109" t="s">
        <v>27749</v>
      </c>
      <c r="S4109" t="s">
        <v>27750</v>
      </c>
      <c r="T4109" s="2">
        <v>77257</v>
      </c>
      <c r="U4109" t="s">
        <v>27746</v>
      </c>
    </row>
    <row r="4110" spans="4:21" x14ac:dyDescent="0.35">
      <c r="D4110" t="s">
        <v>27751</v>
      </c>
      <c r="E4110" t="s">
        <v>27752</v>
      </c>
      <c r="F4110" t="s">
        <v>27753</v>
      </c>
      <c r="G4110" t="s">
        <v>501</v>
      </c>
      <c r="H4110" t="s">
        <v>27754</v>
      </c>
      <c r="I4110" t="s">
        <v>255</v>
      </c>
      <c r="J4110" t="s">
        <v>27755</v>
      </c>
      <c r="K4110" t="s">
        <v>24</v>
      </c>
      <c r="L4110" t="s">
        <v>41</v>
      </c>
      <c r="M4110" t="s">
        <v>53</v>
      </c>
      <c r="N4110" t="s">
        <v>27756</v>
      </c>
      <c r="O4110" t="s">
        <v>26</v>
      </c>
      <c r="P4110" t="s">
        <v>21</v>
      </c>
      <c r="Q4110" t="s">
        <v>27757</v>
      </c>
      <c r="S4110" t="s">
        <v>27758</v>
      </c>
      <c r="T4110" s="2">
        <v>77257</v>
      </c>
      <c r="U4110" t="s">
        <v>27759</v>
      </c>
    </row>
    <row r="4111" spans="4:21" x14ac:dyDescent="0.35">
      <c r="D4111" t="s">
        <v>27751</v>
      </c>
      <c r="E4111" t="s">
        <v>27752</v>
      </c>
      <c r="F4111" t="s">
        <v>27760</v>
      </c>
      <c r="G4111" t="s">
        <v>738</v>
      </c>
      <c r="H4111" t="s">
        <v>27754</v>
      </c>
      <c r="I4111" t="s">
        <v>1988</v>
      </c>
      <c r="J4111" t="s">
        <v>25891</v>
      </c>
      <c r="K4111" t="s">
        <v>24</v>
      </c>
      <c r="L4111" t="s">
        <v>503</v>
      </c>
      <c r="M4111" t="s">
        <v>53</v>
      </c>
      <c r="N4111" t="s">
        <v>27761</v>
      </c>
      <c r="O4111" t="s">
        <v>26</v>
      </c>
      <c r="P4111" t="s">
        <v>21</v>
      </c>
      <c r="Q4111" t="s">
        <v>25893</v>
      </c>
      <c r="S4111" t="s">
        <v>27762</v>
      </c>
      <c r="T4111" s="2">
        <v>77257</v>
      </c>
      <c r="U4111" t="s">
        <v>27759</v>
      </c>
    </row>
    <row r="4112" spans="4:21" x14ac:dyDescent="0.35">
      <c r="D4112" t="s">
        <v>27751</v>
      </c>
      <c r="E4112" t="s">
        <v>27752</v>
      </c>
      <c r="F4112" t="s">
        <v>27763</v>
      </c>
      <c r="G4112" t="s">
        <v>1575</v>
      </c>
      <c r="H4112" t="s">
        <v>27754</v>
      </c>
      <c r="I4112" t="s">
        <v>1697</v>
      </c>
      <c r="J4112" t="s">
        <v>27764</v>
      </c>
      <c r="K4112" t="s">
        <v>24</v>
      </c>
      <c r="L4112" t="s">
        <v>4990</v>
      </c>
      <c r="M4112" t="s">
        <v>31</v>
      </c>
      <c r="N4112" t="s">
        <v>27765</v>
      </c>
      <c r="O4112" t="s">
        <v>26</v>
      </c>
      <c r="P4112" t="s">
        <v>21</v>
      </c>
      <c r="Q4112" t="s">
        <v>27766</v>
      </c>
      <c r="S4112" t="s">
        <v>27767</v>
      </c>
      <c r="T4112" s="2">
        <v>77257</v>
      </c>
      <c r="U4112" t="s">
        <v>27759</v>
      </c>
    </row>
    <row r="4113" spans="4:21" x14ac:dyDescent="0.35">
      <c r="D4113" t="s">
        <v>27768</v>
      </c>
      <c r="E4113" t="s">
        <v>27769</v>
      </c>
      <c r="F4113" t="s">
        <v>27770</v>
      </c>
      <c r="G4113" t="s">
        <v>21</v>
      </c>
      <c r="H4113" t="s">
        <v>27771</v>
      </c>
      <c r="I4113" t="s">
        <v>177</v>
      </c>
      <c r="J4113" t="s">
        <v>27176</v>
      </c>
      <c r="K4113" t="s">
        <v>24</v>
      </c>
      <c r="L4113" t="s">
        <v>93</v>
      </c>
      <c r="M4113" t="s">
        <v>25</v>
      </c>
      <c r="N4113" t="s">
        <v>672</v>
      </c>
      <c r="O4113" t="s">
        <v>26</v>
      </c>
      <c r="P4113" t="s">
        <v>21</v>
      </c>
      <c r="Q4113" t="s">
        <v>27177</v>
      </c>
      <c r="S4113" t="s">
        <v>27772</v>
      </c>
      <c r="T4113" s="2">
        <v>77257</v>
      </c>
      <c r="U4113" t="s">
        <v>27773</v>
      </c>
    </row>
    <row r="4114" spans="4:21" x14ac:dyDescent="0.35">
      <c r="D4114" t="s">
        <v>27774</v>
      </c>
      <c r="E4114" t="s">
        <v>27775</v>
      </c>
      <c r="F4114" t="s">
        <v>27776</v>
      </c>
      <c r="G4114" t="s">
        <v>1999</v>
      </c>
      <c r="H4114" t="s">
        <v>27777</v>
      </c>
      <c r="I4114" t="s">
        <v>2475</v>
      </c>
      <c r="J4114" t="s">
        <v>27778</v>
      </c>
      <c r="K4114" t="s">
        <v>24</v>
      </c>
      <c r="L4114" t="s">
        <v>1726</v>
      </c>
      <c r="M4114" t="s">
        <v>31</v>
      </c>
      <c r="N4114" t="s">
        <v>27779</v>
      </c>
      <c r="O4114" t="s">
        <v>26</v>
      </c>
      <c r="P4114" t="s">
        <v>21</v>
      </c>
      <c r="Q4114" t="s">
        <v>27780</v>
      </c>
      <c r="S4114" t="s">
        <v>27781</v>
      </c>
      <c r="T4114" s="2">
        <v>77257</v>
      </c>
      <c r="U4114" t="s">
        <v>27782</v>
      </c>
    </row>
    <row r="4115" spans="4:21" x14ac:dyDescent="0.35">
      <c r="D4115" t="s">
        <v>27774</v>
      </c>
      <c r="E4115" t="s">
        <v>27775</v>
      </c>
      <c r="F4115" t="s">
        <v>27783</v>
      </c>
      <c r="G4115" t="s">
        <v>1514</v>
      </c>
      <c r="H4115" t="s">
        <v>27777</v>
      </c>
      <c r="I4115" t="s">
        <v>3192</v>
      </c>
      <c r="J4115" t="s">
        <v>27784</v>
      </c>
      <c r="K4115" t="s">
        <v>24</v>
      </c>
      <c r="L4115" t="s">
        <v>27785</v>
      </c>
      <c r="M4115" t="s">
        <v>25</v>
      </c>
      <c r="N4115" t="s">
        <v>27779</v>
      </c>
      <c r="O4115" t="s">
        <v>26</v>
      </c>
      <c r="P4115" t="s">
        <v>21</v>
      </c>
      <c r="Q4115" t="s">
        <v>27786</v>
      </c>
      <c r="S4115" t="s">
        <v>27787</v>
      </c>
      <c r="T4115" s="2">
        <v>77257</v>
      </c>
      <c r="U4115" t="s">
        <v>27782</v>
      </c>
    </row>
    <row r="4116" spans="4:21" x14ac:dyDescent="0.35">
      <c r="D4116" t="s">
        <v>27788</v>
      </c>
      <c r="E4116" t="s">
        <v>27789</v>
      </c>
      <c r="F4116" t="s">
        <v>27790</v>
      </c>
      <c r="G4116" t="s">
        <v>26</v>
      </c>
      <c r="H4116" t="s">
        <v>27791</v>
      </c>
      <c r="I4116" t="s">
        <v>264</v>
      </c>
      <c r="J4116" t="s">
        <v>27792</v>
      </c>
      <c r="K4116" t="s">
        <v>24</v>
      </c>
      <c r="L4116" t="s">
        <v>5960</v>
      </c>
      <c r="M4116" t="s">
        <v>25</v>
      </c>
      <c r="N4116" t="s">
        <v>27793</v>
      </c>
      <c r="O4116" t="s">
        <v>26</v>
      </c>
      <c r="P4116" t="s">
        <v>21</v>
      </c>
      <c r="Q4116" t="s">
        <v>27794</v>
      </c>
      <c r="S4116" t="s">
        <v>27795</v>
      </c>
      <c r="T4116" s="2">
        <v>77257</v>
      </c>
      <c r="U4116" t="s">
        <v>27796</v>
      </c>
    </row>
    <row r="4117" spans="4:21" x14ac:dyDescent="0.35">
      <c r="D4117" t="s">
        <v>27797</v>
      </c>
      <c r="E4117" t="s">
        <v>27798</v>
      </c>
      <c r="F4117" t="s">
        <v>27799</v>
      </c>
      <c r="G4117" t="s">
        <v>39</v>
      </c>
      <c r="H4117" t="s">
        <v>27800</v>
      </c>
      <c r="I4117" t="s">
        <v>39</v>
      </c>
      <c r="J4117" t="s">
        <v>27801</v>
      </c>
      <c r="K4117" t="s">
        <v>24</v>
      </c>
      <c r="L4117" t="s">
        <v>27802</v>
      </c>
      <c r="M4117" t="s">
        <v>146</v>
      </c>
      <c r="N4117" t="s">
        <v>27803</v>
      </c>
      <c r="O4117" t="s">
        <v>26</v>
      </c>
      <c r="P4117" t="s">
        <v>21</v>
      </c>
      <c r="Q4117" t="s">
        <v>27804</v>
      </c>
      <c r="S4117" t="s">
        <v>27805</v>
      </c>
      <c r="T4117" s="2">
        <v>77245</v>
      </c>
      <c r="U4117" t="s">
        <v>27806</v>
      </c>
    </row>
    <row r="4118" spans="4:21" x14ac:dyDescent="0.35">
      <c r="D4118" t="s">
        <v>27807</v>
      </c>
      <c r="E4118" t="s">
        <v>27808</v>
      </c>
      <c r="F4118" t="s">
        <v>27809</v>
      </c>
      <c r="G4118" t="s">
        <v>2583</v>
      </c>
      <c r="H4118" t="s">
        <v>27810</v>
      </c>
      <c r="I4118" t="s">
        <v>1637</v>
      </c>
      <c r="J4118" t="s">
        <v>27811</v>
      </c>
      <c r="K4118" t="s">
        <v>24</v>
      </c>
      <c r="L4118" t="s">
        <v>776</v>
      </c>
      <c r="M4118" t="s">
        <v>25</v>
      </c>
      <c r="N4118" t="s">
        <v>27812</v>
      </c>
      <c r="O4118" t="s">
        <v>26</v>
      </c>
      <c r="P4118" t="s">
        <v>21</v>
      </c>
      <c r="Q4118" t="s">
        <v>27813</v>
      </c>
      <c r="S4118" t="s">
        <v>27814</v>
      </c>
      <c r="T4118" s="2">
        <v>77257</v>
      </c>
      <c r="U4118" t="s">
        <v>27815</v>
      </c>
    </row>
    <row r="4119" spans="4:21" x14ac:dyDescent="0.35">
      <c r="D4119" t="s">
        <v>27816</v>
      </c>
      <c r="E4119" t="s">
        <v>27817</v>
      </c>
      <c r="F4119" t="s">
        <v>27818</v>
      </c>
      <c r="G4119" t="s">
        <v>28</v>
      </c>
      <c r="H4119" t="s">
        <v>27819</v>
      </c>
      <c r="I4119" t="s">
        <v>274</v>
      </c>
      <c r="J4119" t="s">
        <v>27820</v>
      </c>
      <c r="K4119" t="s">
        <v>24</v>
      </c>
      <c r="L4119" t="s">
        <v>48</v>
      </c>
      <c r="M4119" t="s">
        <v>25</v>
      </c>
      <c r="N4119" t="s">
        <v>27821</v>
      </c>
      <c r="O4119" t="s">
        <v>26</v>
      </c>
      <c r="P4119" t="s">
        <v>21</v>
      </c>
      <c r="Q4119" t="s">
        <v>27822</v>
      </c>
      <c r="S4119" t="s">
        <v>27823</v>
      </c>
      <c r="T4119" s="2">
        <v>77257</v>
      </c>
      <c r="U4119" t="s">
        <v>27824</v>
      </c>
    </row>
    <row r="4120" spans="4:21" x14ac:dyDescent="0.35">
      <c r="D4120" t="s">
        <v>27825</v>
      </c>
      <c r="E4120" t="s">
        <v>27826</v>
      </c>
      <c r="F4120" t="s">
        <v>27827</v>
      </c>
      <c r="G4120" t="s">
        <v>902</v>
      </c>
      <c r="H4120" t="s">
        <v>27828</v>
      </c>
      <c r="I4120" t="s">
        <v>1627</v>
      </c>
      <c r="J4120" t="s">
        <v>27829</v>
      </c>
      <c r="K4120" t="s">
        <v>24</v>
      </c>
      <c r="L4120" t="s">
        <v>435</v>
      </c>
      <c r="M4120" t="s">
        <v>25</v>
      </c>
      <c r="N4120" t="s">
        <v>27830</v>
      </c>
      <c r="O4120" t="s">
        <v>26</v>
      </c>
      <c r="P4120" t="s">
        <v>21</v>
      </c>
      <c r="Q4120" t="s">
        <v>27831</v>
      </c>
      <c r="S4120" t="s">
        <v>27832</v>
      </c>
      <c r="T4120" s="2">
        <v>77257</v>
      </c>
      <c r="U4120" t="s">
        <v>27833</v>
      </c>
    </row>
    <row r="4121" spans="4:21" x14ac:dyDescent="0.35">
      <c r="D4121" t="s">
        <v>27825</v>
      </c>
      <c r="E4121" t="s">
        <v>27826</v>
      </c>
      <c r="F4121" t="s">
        <v>27834</v>
      </c>
      <c r="G4121" t="s">
        <v>26</v>
      </c>
      <c r="H4121" t="s">
        <v>27828</v>
      </c>
      <c r="I4121" t="s">
        <v>10228</v>
      </c>
      <c r="J4121" t="s">
        <v>27835</v>
      </c>
      <c r="K4121" t="s">
        <v>24</v>
      </c>
      <c r="L4121" t="s">
        <v>1010</v>
      </c>
      <c r="M4121" t="s">
        <v>31</v>
      </c>
      <c r="N4121" t="s">
        <v>27830</v>
      </c>
      <c r="O4121" t="s">
        <v>26</v>
      </c>
      <c r="P4121" t="s">
        <v>21</v>
      </c>
      <c r="Q4121" t="s">
        <v>27836</v>
      </c>
      <c r="S4121" t="s">
        <v>27837</v>
      </c>
      <c r="T4121" s="2">
        <v>77257</v>
      </c>
      <c r="U4121" t="s">
        <v>27833</v>
      </c>
    </row>
    <row r="4122" spans="4:21" x14ac:dyDescent="0.35">
      <c r="D4122" t="s">
        <v>27838</v>
      </c>
      <c r="E4122" t="s">
        <v>27839</v>
      </c>
      <c r="F4122" t="s">
        <v>27840</v>
      </c>
      <c r="G4122" t="s">
        <v>33</v>
      </c>
      <c r="H4122" t="s">
        <v>27841</v>
      </c>
      <c r="I4122" t="s">
        <v>3427</v>
      </c>
      <c r="J4122" t="s">
        <v>27842</v>
      </c>
      <c r="K4122" t="s">
        <v>24</v>
      </c>
      <c r="L4122" t="s">
        <v>323</v>
      </c>
      <c r="M4122" t="s">
        <v>25</v>
      </c>
      <c r="N4122" t="s">
        <v>3889</v>
      </c>
      <c r="O4122" t="s">
        <v>26</v>
      </c>
      <c r="P4122" t="s">
        <v>21</v>
      </c>
      <c r="Q4122" t="s">
        <v>27843</v>
      </c>
      <c r="S4122" t="s">
        <v>27844</v>
      </c>
      <c r="T4122" s="2">
        <v>77257</v>
      </c>
      <c r="U4122" t="s">
        <v>27845</v>
      </c>
    </row>
    <row r="4123" spans="4:21" x14ac:dyDescent="0.35">
      <c r="D4123" t="s">
        <v>27838</v>
      </c>
      <c r="E4123" t="s">
        <v>27839</v>
      </c>
      <c r="F4123" t="s">
        <v>27846</v>
      </c>
      <c r="G4123" t="s">
        <v>478</v>
      </c>
      <c r="H4123" t="s">
        <v>27841</v>
      </c>
      <c r="I4123" t="s">
        <v>748</v>
      </c>
      <c r="J4123" t="s">
        <v>27847</v>
      </c>
      <c r="K4123" t="s">
        <v>24</v>
      </c>
      <c r="L4123" t="s">
        <v>26</v>
      </c>
      <c r="M4123" t="s">
        <v>27848</v>
      </c>
      <c r="N4123" t="s">
        <v>27849</v>
      </c>
      <c r="O4123" t="s">
        <v>26</v>
      </c>
      <c r="P4123" t="s">
        <v>21</v>
      </c>
      <c r="Q4123" t="s">
        <v>27850</v>
      </c>
      <c r="S4123" t="s">
        <v>27851</v>
      </c>
      <c r="T4123" s="2">
        <v>227064</v>
      </c>
      <c r="U4123" t="s">
        <v>27845</v>
      </c>
    </row>
    <row r="4124" spans="4:21" x14ac:dyDescent="0.35">
      <c r="D4124" t="s">
        <v>27852</v>
      </c>
      <c r="E4124" t="s">
        <v>27853</v>
      </c>
      <c r="F4124" t="s">
        <v>27854</v>
      </c>
      <c r="G4124" t="s">
        <v>2087</v>
      </c>
      <c r="H4124" t="s">
        <v>27855</v>
      </c>
      <c r="I4124" t="s">
        <v>903</v>
      </c>
      <c r="J4124" t="s">
        <v>27856</v>
      </c>
      <c r="K4124" t="s">
        <v>24</v>
      </c>
      <c r="L4124" t="s">
        <v>26</v>
      </c>
      <c r="M4124" t="s">
        <v>26517</v>
      </c>
      <c r="N4124" t="s">
        <v>27857</v>
      </c>
      <c r="O4124" t="s">
        <v>26</v>
      </c>
      <c r="P4124" t="s">
        <v>21</v>
      </c>
      <c r="Q4124" t="s">
        <v>27858</v>
      </c>
      <c r="S4124" t="s">
        <v>27859</v>
      </c>
      <c r="T4124" s="2">
        <v>224096</v>
      </c>
      <c r="U4124" t="s">
        <v>27860</v>
      </c>
    </row>
    <row r="4125" spans="4:21" x14ac:dyDescent="0.35">
      <c r="D4125" t="s">
        <v>27852</v>
      </c>
      <c r="E4125" t="s">
        <v>27853</v>
      </c>
      <c r="F4125" t="s">
        <v>27861</v>
      </c>
      <c r="G4125" t="s">
        <v>634</v>
      </c>
      <c r="H4125" t="s">
        <v>27855</v>
      </c>
      <c r="I4125" t="s">
        <v>7057</v>
      </c>
      <c r="J4125" t="s">
        <v>27862</v>
      </c>
      <c r="K4125" t="s">
        <v>24</v>
      </c>
      <c r="L4125" t="s">
        <v>26</v>
      </c>
      <c r="M4125" t="s">
        <v>27863</v>
      </c>
      <c r="N4125" t="s">
        <v>27864</v>
      </c>
      <c r="O4125" t="s">
        <v>26</v>
      </c>
      <c r="P4125" t="s">
        <v>21</v>
      </c>
      <c r="Q4125" t="s">
        <v>27865</v>
      </c>
      <c r="S4125" t="s">
        <v>27866</v>
      </c>
      <c r="T4125" s="2">
        <v>226816</v>
      </c>
      <c r="U4125" t="s">
        <v>27860</v>
      </c>
    </row>
    <row r="4126" spans="4:21" x14ac:dyDescent="0.35">
      <c r="D4126" t="s">
        <v>27867</v>
      </c>
      <c r="E4126" t="s">
        <v>27868</v>
      </c>
      <c r="F4126" t="s">
        <v>27869</v>
      </c>
      <c r="G4126" t="s">
        <v>2683</v>
      </c>
      <c r="H4126" t="s">
        <v>27870</v>
      </c>
      <c r="I4126" t="s">
        <v>61</v>
      </c>
      <c r="J4126" t="s">
        <v>27856</v>
      </c>
      <c r="K4126" t="s">
        <v>24</v>
      </c>
      <c r="L4126" t="s">
        <v>26</v>
      </c>
      <c r="M4126" t="s">
        <v>26517</v>
      </c>
      <c r="N4126" t="s">
        <v>27871</v>
      </c>
      <c r="O4126" t="s">
        <v>21</v>
      </c>
      <c r="P4126" t="s">
        <v>26</v>
      </c>
      <c r="Q4126" t="s">
        <v>27858</v>
      </c>
      <c r="S4126" t="s">
        <v>27872</v>
      </c>
      <c r="T4126" s="2">
        <v>73351</v>
      </c>
      <c r="U4126" t="s">
        <v>27873</v>
      </c>
    </row>
    <row r="4127" spans="4:21" x14ac:dyDescent="0.35">
      <c r="D4127" t="s">
        <v>27867</v>
      </c>
      <c r="E4127" t="s">
        <v>27868</v>
      </c>
      <c r="F4127" t="s">
        <v>27874</v>
      </c>
      <c r="G4127" t="s">
        <v>22</v>
      </c>
      <c r="H4127" t="s">
        <v>27870</v>
      </c>
      <c r="I4127" t="s">
        <v>2337</v>
      </c>
      <c r="J4127" t="s">
        <v>27875</v>
      </c>
      <c r="K4127" t="s">
        <v>24</v>
      </c>
      <c r="L4127" t="s">
        <v>26</v>
      </c>
      <c r="M4127" t="s">
        <v>2799</v>
      </c>
      <c r="N4127" t="s">
        <v>27871</v>
      </c>
      <c r="O4127" t="s">
        <v>26</v>
      </c>
      <c r="P4127" t="s">
        <v>21</v>
      </c>
      <c r="Q4127" t="s">
        <v>27876</v>
      </c>
      <c r="S4127" t="s">
        <v>27877</v>
      </c>
      <c r="T4127" s="2">
        <v>107206</v>
      </c>
      <c r="U4127" t="s">
        <v>27873</v>
      </c>
    </row>
    <row r="4128" spans="4:21" x14ac:dyDescent="0.35">
      <c r="D4128" t="s">
        <v>27867</v>
      </c>
      <c r="E4128" t="s">
        <v>27868</v>
      </c>
      <c r="F4128" t="s">
        <v>27878</v>
      </c>
      <c r="G4128" t="s">
        <v>1463</v>
      </c>
      <c r="H4128" t="s">
        <v>27870</v>
      </c>
      <c r="I4128" t="s">
        <v>392</v>
      </c>
      <c r="J4128" t="s">
        <v>27879</v>
      </c>
      <c r="K4128" t="s">
        <v>24</v>
      </c>
      <c r="L4128" t="s">
        <v>26</v>
      </c>
      <c r="M4128" t="s">
        <v>27880</v>
      </c>
      <c r="N4128" t="s">
        <v>27881</v>
      </c>
      <c r="O4128" t="s">
        <v>26</v>
      </c>
      <c r="P4128" t="s">
        <v>21</v>
      </c>
      <c r="Q4128" t="s">
        <v>27882</v>
      </c>
      <c r="S4128" t="s">
        <v>27883</v>
      </c>
      <c r="T4128" s="2">
        <v>224654</v>
      </c>
      <c r="U4128" t="s">
        <v>27873</v>
      </c>
    </row>
    <row r="4129" spans="4:21" x14ac:dyDescent="0.35">
      <c r="D4129" t="s">
        <v>27867</v>
      </c>
      <c r="E4129" t="s">
        <v>27868</v>
      </c>
      <c r="F4129" t="s">
        <v>27884</v>
      </c>
      <c r="G4129" t="s">
        <v>33</v>
      </c>
      <c r="H4129" t="s">
        <v>27870</v>
      </c>
      <c r="I4129" t="s">
        <v>1697</v>
      </c>
      <c r="J4129" t="s">
        <v>27152</v>
      </c>
      <c r="K4129" t="s">
        <v>24</v>
      </c>
      <c r="L4129" t="s">
        <v>181</v>
      </c>
      <c r="M4129" t="s">
        <v>25</v>
      </c>
      <c r="N4129" t="s">
        <v>27885</v>
      </c>
      <c r="O4129" t="s">
        <v>26</v>
      </c>
      <c r="P4129" t="s">
        <v>21</v>
      </c>
      <c r="Q4129" t="s">
        <v>27153</v>
      </c>
      <c r="S4129" t="s">
        <v>27886</v>
      </c>
      <c r="T4129" s="2">
        <v>77257</v>
      </c>
      <c r="U4129" t="s">
        <v>27873</v>
      </c>
    </row>
    <row r="4130" spans="4:21" x14ac:dyDescent="0.35">
      <c r="D4130" t="s">
        <v>27887</v>
      </c>
      <c r="E4130" t="s">
        <v>27888</v>
      </c>
      <c r="F4130" t="s">
        <v>27889</v>
      </c>
      <c r="G4130" t="s">
        <v>21</v>
      </c>
      <c r="H4130" t="s">
        <v>27890</v>
      </c>
      <c r="I4130" t="s">
        <v>813</v>
      </c>
      <c r="J4130" t="s">
        <v>27891</v>
      </c>
      <c r="K4130" t="s">
        <v>24</v>
      </c>
      <c r="L4130" t="s">
        <v>170</v>
      </c>
      <c r="M4130" t="s">
        <v>25</v>
      </c>
      <c r="N4130" t="s">
        <v>27892</v>
      </c>
      <c r="O4130" t="s">
        <v>26</v>
      </c>
      <c r="P4130" t="s">
        <v>21</v>
      </c>
      <c r="Q4130" t="s">
        <v>27893</v>
      </c>
      <c r="S4130" t="s">
        <v>27894</v>
      </c>
      <c r="T4130" s="2">
        <v>77257</v>
      </c>
      <c r="U4130" t="s">
        <v>27895</v>
      </c>
    </row>
    <row r="4131" spans="4:21" x14ac:dyDescent="0.35">
      <c r="D4131" t="s">
        <v>27896</v>
      </c>
      <c r="E4131" t="s">
        <v>27897</v>
      </c>
      <c r="F4131" t="s">
        <v>27898</v>
      </c>
      <c r="G4131" t="s">
        <v>33</v>
      </c>
      <c r="H4131" t="s">
        <v>27899</v>
      </c>
      <c r="I4131" t="s">
        <v>1514</v>
      </c>
      <c r="J4131" t="s">
        <v>27900</v>
      </c>
      <c r="K4131" t="s">
        <v>24</v>
      </c>
      <c r="L4131" t="s">
        <v>561</v>
      </c>
      <c r="M4131" t="s">
        <v>53</v>
      </c>
      <c r="N4131" t="s">
        <v>27901</v>
      </c>
      <c r="O4131" t="s">
        <v>26</v>
      </c>
      <c r="P4131" t="s">
        <v>21</v>
      </c>
      <c r="Q4131" t="s">
        <v>27902</v>
      </c>
      <c r="S4131" t="s">
        <v>27903</v>
      </c>
      <c r="T4131" s="2">
        <v>77257</v>
      </c>
      <c r="U4131" t="s">
        <v>27904</v>
      </c>
    </row>
    <row r="4132" spans="4:21" x14ac:dyDescent="0.35">
      <c r="D4132" t="s">
        <v>27905</v>
      </c>
      <c r="E4132" t="s">
        <v>27906</v>
      </c>
      <c r="F4132" t="s">
        <v>27907</v>
      </c>
      <c r="G4132" t="s">
        <v>44</v>
      </c>
      <c r="H4132" t="s">
        <v>27908</v>
      </c>
      <c r="I4132" t="s">
        <v>1999</v>
      </c>
      <c r="J4132" t="s">
        <v>8872</v>
      </c>
      <c r="K4132" t="s">
        <v>24</v>
      </c>
      <c r="L4132" t="s">
        <v>323</v>
      </c>
      <c r="M4132" t="s">
        <v>25</v>
      </c>
      <c r="N4132" t="s">
        <v>27909</v>
      </c>
      <c r="O4132" t="s">
        <v>26</v>
      </c>
      <c r="P4132" t="s">
        <v>21</v>
      </c>
      <c r="Q4132" t="s">
        <v>8874</v>
      </c>
      <c r="S4132" t="s">
        <v>27910</v>
      </c>
      <c r="T4132" s="2">
        <v>77257</v>
      </c>
      <c r="U4132" t="s">
        <v>27911</v>
      </c>
    </row>
    <row r="4133" spans="4:21" x14ac:dyDescent="0.35">
      <c r="D4133" t="s">
        <v>27912</v>
      </c>
      <c r="E4133" t="s">
        <v>27913</v>
      </c>
      <c r="F4133" t="s">
        <v>27914</v>
      </c>
      <c r="G4133" t="s">
        <v>4024</v>
      </c>
      <c r="H4133" t="s">
        <v>27915</v>
      </c>
      <c r="I4133" t="s">
        <v>1903</v>
      </c>
      <c r="J4133" t="s">
        <v>1442</v>
      </c>
      <c r="K4133" t="s">
        <v>24</v>
      </c>
      <c r="L4133" t="s">
        <v>26</v>
      </c>
      <c r="M4133" t="s">
        <v>27916</v>
      </c>
      <c r="N4133" t="s">
        <v>27917</v>
      </c>
      <c r="O4133" t="s">
        <v>26</v>
      </c>
      <c r="P4133" t="s">
        <v>21</v>
      </c>
      <c r="Q4133" t="s">
        <v>27918</v>
      </c>
      <c r="S4133" t="s">
        <v>27919</v>
      </c>
      <c r="T4133" s="2">
        <v>255087</v>
      </c>
      <c r="U4133" t="s">
        <v>27920</v>
      </c>
    </row>
    <row r="4134" spans="4:21" x14ac:dyDescent="0.35">
      <c r="D4134" t="s">
        <v>27912</v>
      </c>
      <c r="E4134" t="s">
        <v>27913</v>
      </c>
      <c r="F4134" t="s">
        <v>27921</v>
      </c>
      <c r="G4134" t="s">
        <v>5607</v>
      </c>
      <c r="H4134" t="s">
        <v>27915</v>
      </c>
      <c r="I4134" t="s">
        <v>2132</v>
      </c>
      <c r="J4134" t="s">
        <v>27922</v>
      </c>
      <c r="K4134" t="s">
        <v>24</v>
      </c>
      <c r="L4134" t="s">
        <v>195</v>
      </c>
      <c r="M4134" t="s">
        <v>25</v>
      </c>
      <c r="N4134" t="s">
        <v>27923</v>
      </c>
      <c r="O4134" t="s">
        <v>26</v>
      </c>
      <c r="P4134" t="s">
        <v>21</v>
      </c>
      <c r="Q4134" t="s">
        <v>27924</v>
      </c>
      <c r="S4134" t="s">
        <v>27925</v>
      </c>
      <c r="T4134" s="2">
        <v>77257</v>
      </c>
      <c r="U4134" t="s">
        <v>27920</v>
      </c>
    </row>
    <row r="4135" spans="4:21" x14ac:dyDescent="0.35">
      <c r="D4135" t="s">
        <v>27912</v>
      </c>
      <c r="E4135" t="s">
        <v>27913</v>
      </c>
      <c r="F4135" t="s">
        <v>27926</v>
      </c>
      <c r="G4135" t="s">
        <v>44</v>
      </c>
      <c r="H4135" t="s">
        <v>27915</v>
      </c>
      <c r="I4135" t="s">
        <v>5188</v>
      </c>
      <c r="J4135" t="s">
        <v>26101</v>
      </c>
      <c r="K4135" t="s">
        <v>24</v>
      </c>
      <c r="L4135" t="s">
        <v>46</v>
      </c>
      <c r="M4135" t="s">
        <v>31</v>
      </c>
      <c r="N4135" t="s">
        <v>27923</v>
      </c>
      <c r="O4135" t="s">
        <v>26</v>
      </c>
      <c r="P4135" t="s">
        <v>21</v>
      </c>
      <c r="Q4135" t="s">
        <v>26103</v>
      </c>
      <c r="S4135" t="s">
        <v>27927</v>
      </c>
      <c r="T4135" s="2">
        <v>77257</v>
      </c>
      <c r="U4135" t="s">
        <v>27920</v>
      </c>
    </row>
    <row r="4136" spans="4:21" x14ac:dyDescent="0.35">
      <c r="D4136" t="s">
        <v>27928</v>
      </c>
      <c r="E4136" t="s">
        <v>27929</v>
      </c>
      <c r="F4136" t="s">
        <v>27930</v>
      </c>
      <c r="G4136" t="s">
        <v>1430</v>
      </c>
      <c r="H4136" t="s">
        <v>27931</v>
      </c>
      <c r="I4136" t="s">
        <v>82</v>
      </c>
      <c r="J4136" t="s">
        <v>27932</v>
      </c>
      <c r="K4136" t="s">
        <v>24</v>
      </c>
      <c r="L4136" t="s">
        <v>41</v>
      </c>
      <c r="M4136" t="s">
        <v>53</v>
      </c>
      <c r="N4136" t="s">
        <v>27933</v>
      </c>
      <c r="O4136" t="s">
        <v>26</v>
      </c>
      <c r="P4136" t="s">
        <v>21</v>
      </c>
      <c r="Q4136" t="s">
        <v>27934</v>
      </c>
      <c r="S4136" t="s">
        <v>27935</v>
      </c>
      <c r="T4136" s="2">
        <v>77257</v>
      </c>
      <c r="U4136" t="s">
        <v>27936</v>
      </c>
    </row>
    <row r="4137" spans="4:21" x14ac:dyDescent="0.35">
      <c r="D4137" t="s">
        <v>27928</v>
      </c>
      <c r="E4137" t="s">
        <v>27929</v>
      </c>
      <c r="F4137" t="s">
        <v>27937</v>
      </c>
      <c r="G4137" t="s">
        <v>1082</v>
      </c>
      <c r="H4137" t="s">
        <v>27931</v>
      </c>
      <c r="I4137" t="s">
        <v>4449</v>
      </c>
      <c r="J4137" t="s">
        <v>27938</v>
      </c>
      <c r="K4137" t="s">
        <v>24</v>
      </c>
      <c r="L4137" t="s">
        <v>4284</v>
      </c>
      <c r="M4137" t="s">
        <v>25</v>
      </c>
      <c r="N4137" t="s">
        <v>27939</v>
      </c>
      <c r="O4137" t="s">
        <v>26</v>
      </c>
      <c r="P4137" t="s">
        <v>21</v>
      </c>
      <c r="Q4137" t="s">
        <v>27940</v>
      </c>
      <c r="S4137" t="s">
        <v>27941</v>
      </c>
      <c r="T4137" s="2">
        <v>77257</v>
      </c>
      <c r="U4137" t="s">
        <v>27936</v>
      </c>
    </row>
    <row r="4138" spans="4:21" x14ac:dyDescent="0.35">
      <c r="D4138" t="s">
        <v>27942</v>
      </c>
      <c r="E4138" t="s">
        <v>27943</v>
      </c>
      <c r="F4138" t="s">
        <v>27944</v>
      </c>
      <c r="G4138" t="s">
        <v>530</v>
      </c>
      <c r="H4138" t="s">
        <v>27945</v>
      </c>
      <c r="I4138" t="s">
        <v>9136</v>
      </c>
      <c r="J4138" t="s">
        <v>23984</v>
      </c>
      <c r="K4138" t="s">
        <v>24</v>
      </c>
      <c r="L4138" t="s">
        <v>561</v>
      </c>
      <c r="M4138" t="s">
        <v>53</v>
      </c>
      <c r="N4138" t="s">
        <v>27946</v>
      </c>
      <c r="O4138" t="s">
        <v>26</v>
      </c>
      <c r="P4138" t="s">
        <v>21</v>
      </c>
      <c r="Q4138" t="s">
        <v>23987</v>
      </c>
      <c r="S4138" t="s">
        <v>27947</v>
      </c>
      <c r="T4138" s="2">
        <v>77257</v>
      </c>
      <c r="U4138" t="s">
        <v>27948</v>
      </c>
    </row>
    <row r="4139" spans="4:21" x14ac:dyDescent="0.35">
      <c r="D4139" t="s">
        <v>27942</v>
      </c>
      <c r="E4139" t="s">
        <v>27943</v>
      </c>
      <c r="F4139" t="s">
        <v>27949</v>
      </c>
      <c r="G4139" t="s">
        <v>21</v>
      </c>
      <c r="H4139" t="s">
        <v>27945</v>
      </c>
      <c r="I4139" t="s">
        <v>6846</v>
      </c>
      <c r="J4139" t="s">
        <v>27950</v>
      </c>
      <c r="K4139" t="s">
        <v>24</v>
      </c>
      <c r="L4139" t="s">
        <v>195</v>
      </c>
      <c r="M4139" t="s">
        <v>25</v>
      </c>
      <c r="N4139" t="s">
        <v>27951</v>
      </c>
      <c r="O4139" t="s">
        <v>26</v>
      </c>
      <c r="P4139" t="s">
        <v>21</v>
      </c>
      <c r="Q4139" t="s">
        <v>27952</v>
      </c>
      <c r="S4139" t="s">
        <v>27953</v>
      </c>
      <c r="T4139" s="2">
        <v>77257</v>
      </c>
      <c r="U4139" t="s">
        <v>27948</v>
      </c>
    </row>
    <row r="4140" spans="4:21" x14ac:dyDescent="0.35">
      <c r="D4140" t="s">
        <v>27942</v>
      </c>
      <c r="E4140" t="s">
        <v>27943</v>
      </c>
      <c r="F4140" t="s">
        <v>27954</v>
      </c>
      <c r="G4140" t="s">
        <v>822</v>
      </c>
      <c r="H4140" t="s">
        <v>27945</v>
      </c>
      <c r="I4140" t="s">
        <v>1394</v>
      </c>
      <c r="J4140" t="s">
        <v>27607</v>
      </c>
      <c r="K4140" t="s">
        <v>24</v>
      </c>
      <c r="L4140" t="s">
        <v>572</v>
      </c>
      <c r="M4140" t="s">
        <v>25</v>
      </c>
      <c r="N4140" t="s">
        <v>27951</v>
      </c>
      <c r="O4140" t="s">
        <v>26</v>
      </c>
      <c r="P4140" t="s">
        <v>21</v>
      </c>
      <c r="Q4140" t="s">
        <v>27609</v>
      </c>
      <c r="S4140" t="s">
        <v>27955</v>
      </c>
      <c r="T4140" s="2">
        <v>77257</v>
      </c>
      <c r="U4140" t="s">
        <v>27948</v>
      </c>
    </row>
    <row r="4141" spans="4:21" x14ac:dyDescent="0.35">
      <c r="D4141" t="s">
        <v>27942</v>
      </c>
      <c r="E4141" t="s">
        <v>27943</v>
      </c>
      <c r="F4141" t="s">
        <v>27956</v>
      </c>
      <c r="G4141" t="s">
        <v>595</v>
      </c>
      <c r="H4141" t="s">
        <v>27945</v>
      </c>
      <c r="I4141" t="s">
        <v>5855</v>
      </c>
      <c r="J4141" t="s">
        <v>27957</v>
      </c>
      <c r="K4141" t="s">
        <v>24</v>
      </c>
      <c r="L4141" t="s">
        <v>170</v>
      </c>
      <c r="M4141" t="s">
        <v>31</v>
      </c>
      <c r="N4141" t="s">
        <v>27951</v>
      </c>
      <c r="O4141" t="s">
        <v>26</v>
      </c>
      <c r="P4141" t="s">
        <v>21</v>
      </c>
      <c r="Q4141" t="s">
        <v>27958</v>
      </c>
      <c r="S4141" t="s">
        <v>27959</v>
      </c>
      <c r="T4141" s="2">
        <v>77257</v>
      </c>
      <c r="U4141" t="s">
        <v>27948</v>
      </c>
    </row>
    <row r="4142" spans="4:21" x14ac:dyDescent="0.35">
      <c r="D4142" t="s">
        <v>27960</v>
      </c>
      <c r="E4142" t="s">
        <v>27961</v>
      </c>
      <c r="F4142" t="s">
        <v>27962</v>
      </c>
      <c r="G4142" t="s">
        <v>27963</v>
      </c>
      <c r="H4142" t="s">
        <v>27964</v>
      </c>
      <c r="I4142" t="s">
        <v>253</v>
      </c>
      <c r="J4142" t="s">
        <v>27965</v>
      </c>
      <c r="K4142" t="s">
        <v>24</v>
      </c>
      <c r="L4142" t="s">
        <v>26</v>
      </c>
      <c r="M4142" t="s">
        <v>27966</v>
      </c>
      <c r="N4142" t="s">
        <v>27967</v>
      </c>
      <c r="O4142" t="s">
        <v>26</v>
      </c>
      <c r="P4142" t="s">
        <v>21</v>
      </c>
      <c r="Q4142" t="s">
        <v>27968</v>
      </c>
      <c r="S4142" t="s">
        <v>27969</v>
      </c>
      <c r="T4142" s="2">
        <v>226942</v>
      </c>
      <c r="U4142" t="s">
        <v>27970</v>
      </c>
    </row>
    <row r="4143" spans="4:21" x14ac:dyDescent="0.35">
      <c r="D4143" t="s">
        <v>27960</v>
      </c>
      <c r="E4143" t="s">
        <v>27961</v>
      </c>
      <c r="F4143" t="s">
        <v>27971</v>
      </c>
      <c r="G4143" t="s">
        <v>21</v>
      </c>
      <c r="H4143" t="s">
        <v>27964</v>
      </c>
      <c r="I4143" t="s">
        <v>5855</v>
      </c>
      <c r="J4143" t="s">
        <v>27972</v>
      </c>
      <c r="K4143" t="s">
        <v>24</v>
      </c>
      <c r="L4143" t="s">
        <v>5561</v>
      </c>
      <c r="M4143" t="s">
        <v>25</v>
      </c>
      <c r="N4143" t="s">
        <v>27973</v>
      </c>
      <c r="O4143" t="s">
        <v>26</v>
      </c>
      <c r="P4143" t="s">
        <v>21</v>
      </c>
      <c r="Q4143" t="s">
        <v>27974</v>
      </c>
      <c r="S4143" t="s">
        <v>27975</v>
      </c>
      <c r="T4143" s="2">
        <v>77257</v>
      </c>
      <c r="U4143" t="s">
        <v>27970</v>
      </c>
    </row>
    <row r="4144" spans="4:21" x14ac:dyDescent="0.35">
      <c r="D4144" t="s">
        <v>27960</v>
      </c>
      <c r="E4144" t="s">
        <v>27961</v>
      </c>
      <c r="F4144" t="s">
        <v>27976</v>
      </c>
      <c r="G4144" t="s">
        <v>26</v>
      </c>
      <c r="H4144" t="s">
        <v>27964</v>
      </c>
      <c r="I4144" t="s">
        <v>3331</v>
      </c>
      <c r="J4144" t="s">
        <v>27977</v>
      </c>
      <c r="K4144" t="s">
        <v>24</v>
      </c>
      <c r="L4144" t="s">
        <v>323</v>
      </c>
      <c r="M4144" t="s">
        <v>25</v>
      </c>
      <c r="N4144" t="s">
        <v>27973</v>
      </c>
      <c r="O4144" t="s">
        <v>26</v>
      </c>
      <c r="P4144" t="s">
        <v>21</v>
      </c>
      <c r="Q4144" t="s">
        <v>27978</v>
      </c>
      <c r="S4144" t="s">
        <v>27979</v>
      </c>
      <c r="T4144" s="2">
        <v>77257</v>
      </c>
      <c r="U4144" t="s">
        <v>27970</v>
      </c>
    </row>
    <row r="4145" spans="4:21" x14ac:dyDescent="0.35">
      <c r="D4145" t="s">
        <v>27980</v>
      </c>
      <c r="E4145" t="s">
        <v>27981</v>
      </c>
      <c r="F4145" t="s">
        <v>27982</v>
      </c>
      <c r="G4145" t="s">
        <v>1463</v>
      </c>
      <c r="H4145" t="s">
        <v>27983</v>
      </c>
      <c r="I4145" t="s">
        <v>821</v>
      </c>
      <c r="J4145" t="s">
        <v>27984</v>
      </c>
      <c r="K4145" t="s">
        <v>24</v>
      </c>
      <c r="L4145" t="s">
        <v>26</v>
      </c>
      <c r="M4145" t="s">
        <v>27985</v>
      </c>
      <c r="N4145" t="s">
        <v>27986</v>
      </c>
      <c r="O4145" t="s">
        <v>26</v>
      </c>
      <c r="P4145" t="s">
        <v>21</v>
      </c>
      <c r="Q4145" t="s">
        <v>27987</v>
      </c>
      <c r="S4145" t="s">
        <v>27988</v>
      </c>
      <c r="T4145" s="2">
        <v>252047</v>
      </c>
      <c r="U4145" t="s">
        <v>27989</v>
      </c>
    </row>
    <row r="4146" spans="4:21" x14ac:dyDescent="0.35">
      <c r="D4146" t="s">
        <v>27990</v>
      </c>
      <c r="E4146" t="s">
        <v>27991</v>
      </c>
      <c r="F4146" t="s">
        <v>27992</v>
      </c>
      <c r="G4146" t="s">
        <v>738</v>
      </c>
      <c r="H4146" t="s">
        <v>27993</v>
      </c>
      <c r="I4146" t="s">
        <v>2636</v>
      </c>
      <c r="J4146" t="s">
        <v>27994</v>
      </c>
      <c r="K4146" t="s">
        <v>24</v>
      </c>
      <c r="L4146" t="s">
        <v>5468</v>
      </c>
      <c r="M4146" t="s">
        <v>31</v>
      </c>
      <c r="N4146" t="s">
        <v>27995</v>
      </c>
      <c r="O4146" t="s">
        <v>26</v>
      </c>
      <c r="P4146" t="s">
        <v>21</v>
      </c>
      <c r="Q4146" t="s">
        <v>27996</v>
      </c>
      <c r="S4146" t="s">
        <v>27997</v>
      </c>
      <c r="T4146" s="2">
        <v>77257</v>
      </c>
      <c r="U4146" t="s">
        <v>27998</v>
      </c>
    </row>
    <row r="4147" spans="4:21" x14ac:dyDescent="0.35">
      <c r="D4147" t="s">
        <v>27999</v>
      </c>
      <c r="E4147" t="s">
        <v>28000</v>
      </c>
      <c r="F4147" t="s">
        <v>28001</v>
      </c>
      <c r="G4147" t="s">
        <v>21</v>
      </c>
      <c r="H4147" t="s">
        <v>28002</v>
      </c>
      <c r="I4147" t="s">
        <v>748</v>
      </c>
      <c r="J4147" t="s">
        <v>21475</v>
      </c>
      <c r="K4147" t="s">
        <v>24</v>
      </c>
      <c r="L4147" t="s">
        <v>195</v>
      </c>
      <c r="M4147" t="s">
        <v>31</v>
      </c>
      <c r="N4147" t="s">
        <v>28003</v>
      </c>
      <c r="O4147" t="s">
        <v>26</v>
      </c>
      <c r="P4147" t="s">
        <v>21</v>
      </c>
      <c r="Q4147" t="s">
        <v>21476</v>
      </c>
      <c r="S4147" t="s">
        <v>28004</v>
      </c>
      <c r="T4147" s="2">
        <v>77257</v>
      </c>
      <c r="U4147" t="s">
        <v>28005</v>
      </c>
    </row>
    <row r="4148" spans="4:21" x14ac:dyDescent="0.35">
      <c r="D4148" t="s">
        <v>27999</v>
      </c>
      <c r="E4148" t="s">
        <v>28000</v>
      </c>
      <c r="F4148" t="s">
        <v>28006</v>
      </c>
      <c r="G4148" t="s">
        <v>21</v>
      </c>
      <c r="H4148" t="s">
        <v>28002</v>
      </c>
      <c r="I4148" t="s">
        <v>1491</v>
      </c>
      <c r="J4148" t="s">
        <v>28007</v>
      </c>
      <c r="K4148" t="s">
        <v>24</v>
      </c>
      <c r="L4148" t="s">
        <v>323</v>
      </c>
      <c r="M4148" t="s">
        <v>31</v>
      </c>
      <c r="N4148" t="s">
        <v>28003</v>
      </c>
      <c r="O4148" t="s">
        <v>26</v>
      </c>
      <c r="P4148" t="s">
        <v>21</v>
      </c>
      <c r="Q4148" t="s">
        <v>28008</v>
      </c>
      <c r="S4148" t="s">
        <v>28009</v>
      </c>
      <c r="T4148" s="2">
        <v>77257</v>
      </c>
      <c r="U4148" t="s">
        <v>28005</v>
      </c>
    </row>
    <row r="4149" spans="4:21" x14ac:dyDescent="0.35">
      <c r="D4149" t="s">
        <v>28010</v>
      </c>
      <c r="E4149" t="s">
        <v>28011</v>
      </c>
      <c r="F4149" t="s">
        <v>28012</v>
      </c>
      <c r="G4149" t="s">
        <v>2583</v>
      </c>
      <c r="H4149" t="s">
        <v>28013</v>
      </c>
      <c r="I4149" t="s">
        <v>1138</v>
      </c>
      <c r="J4149" t="s">
        <v>28014</v>
      </c>
      <c r="K4149" t="s">
        <v>24</v>
      </c>
      <c r="L4149" t="s">
        <v>205</v>
      </c>
      <c r="M4149" t="s">
        <v>25</v>
      </c>
      <c r="N4149" t="s">
        <v>10044</v>
      </c>
      <c r="O4149" t="s">
        <v>26</v>
      </c>
      <c r="P4149" t="s">
        <v>21</v>
      </c>
      <c r="Q4149" t="s">
        <v>28015</v>
      </c>
      <c r="S4149" t="s">
        <v>28016</v>
      </c>
      <c r="T4149" s="2">
        <v>77257</v>
      </c>
      <c r="U4149" t="s">
        <v>28017</v>
      </c>
    </row>
    <row r="4150" spans="4:21" x14ac:dyDescent="0.35">
      <c r="D4150" t="s">
        <v>28018</v>
      </c>
      <c r="E4150" t="s">
        <v>28019</v>
      </c>
      <c r="F4150" t="s">
        <v>28020</v>
      </c>
      <c r="G4150" t="s">
        <v>367</v>
      </c>
      <c r="H4150" t="s">
        <v>28021</v>
      </c>
      <c r="I4150" t="s">
        <v>1082</v>
      </c>
      <c r="J4150" t="s">
        <v>23824</v>
      </c>
      <c r="K4150" t="s">
        <v>24</v>
      </c>
      <c r="L4150" t="s">
        <v>28022</v>
      </c>
      <c r="M4150" t="s">
        <v>31</v>
      </c>
      <c r="N4150" t="s">
        <v>28023</v>
      </c>
      <c r="O4150" t="s">
        <v>26</v>
      </c>
      <c r="P4150" t="s">
        <v>21</v>
      </c>
      <c r="Q4150" t="s">
        <v>23826</v>
      </c>
      <c r="S4150" t="s">
        <v>28024</v>
      </c>
      <c r="T4150" s="2">
        <v>77257</v>
      </c>
      <c r="U4150" t="s">
        <v>28025</v>
      </c>
    </row>
    <row r="4151" spans="4:21" x14ac:dyDescent="0.35">
      <c r="D4151" t="s">
        <v>28026</v>
      </c>
      <c r="E4151" t="s">
        <v>28027</v>
      </c>
      <c r="F4151" t="s">
        <v>28028</v>
      </c>
      <c r="G4151" t="s">
        <v>14166</v>
      </c>
      <c r="H4151" t="s">
        <v>28029</v>
      </c>
      <c r="I4151" t="s">
        <v>11635</v>
      </c>
      <c r="J4151" t="s">
        <v>17206</v>
      </c>
      <c r="K4151" t="s">
        <v>24</v>
      </c>
      <c r="L4151" t="s">
        <v>10383</v>
      </c>
      <c r="M4151" t="s">
        <v>53</v>
      </c>
      <c r="N4151" t="s">
        <v>28030</v>
      </c>
      <c r="O4151" t="s">
        <v>26</v>
      </c>
      <c r="P4151" t="s">
        <v>21</v>
      </c>
      <c r="Q4151" t="s">
        <v>17208</v>
      </c>
      <c r="S4151" t="s">
        <v>28031</v>
      </c>
      <c r="T4151" s="2">
        <v>77257</v>
      </c>
      <c r="U4151" t="s">
        <v>28032</v>
      </c>
    </row>
    <row r="4152" spans="4:21" x14ac:dyDescent="0.35">
      <c r="D4152" t="s">
        <v>28026</v>
      </c>
      <c r="E4152" t="s">
        <v>28027</v>
      </c>
      <c r="F4152" t="s">
        <v>28033</v>
      </c>
      <c r="G4152" t="s">
        <v>1148</v>
      </c>
      <c r="H4152" t="s">
        <v>28029</v>
      </c>
      <c r="I4152" t="s">
        <v>3150</v>
      </c>
      <c r="J4152" t="s">
        <v>28034</v>
      </c>
      <c r="K4152" t="s">
        <v>24</v>
      </c>
      <c r="L4152" t="s">
        <v>2008</v>
      </c>
      <c r="M4152" t="s">
        <v>25</v>
      </c>
      <c r="N4152" t="s">
        <v>28035</v>
      </c>
      <c r="O4152" t="s">
        <v>26</v>
      </c>
      <c r="P4152" t="s">
        <v>21</v>
      </c>
      <c r="Q4152" t="s">
        <v>28036</v>
      </c>
      <c r="S4152" t="s">
        <v>28037</v>
      </c>
      <c r="T4152" s="2">
        <v>77257</v>
      </c>
      <c r="U4152" t="s">
        <v>28032</v>
      </c>
    </row>
    <row r="4153" spans="4:21" x14ac:dyDescent="0.35">
      <c r="D4153" t="s">
        <v>28038</v>
      </c>
      <c r="E4153" t="s">
        <v>28039</v>
      </c>
      <c r="F4153" t="s">
        <v>28040</v>
      </c>
      <c r="G4153" t="s">
        <v>33</v>
      </c>
      <c r="H4153" t="s">
        <v>28041</v>
      </c>
      <c r="I4153" t="s">
        <v>1138</v>
      </c>
      <c r="J4153" t="s">
        <v>28042</v>
      </c>
      <c r="K4153" t="s">
        <v>24</v>
      </c>
      <c r="L4153" t="s">
        <v>897</v>
      </c>
      <c r="M4153" t="s">
        <v>25</v>
      </c>
      <c r="N4153" t="s">
        <v>28043</v>
      </c>
      <c r="O4153" t="s">
        <v>26</v>
      </c>
      <c r="P4153" t="s">
        <v>21</v>
      </c>
      <c r="Q4153" t="s">
        <v>28044</v>
      </c>
      <c r="S4153" t="s">
        <v>28045</v>
      </c>
      <c r="T4153" s="2">
        <v>77257</v>
      </c>
      <c r="U4153" t="s">
        <v>28046</v>
      </c>
    </row>
    <row r="4154" spans="4:21" x14ac:dyDescent="0.35">
      <c r="D4154" t="s">
        <v>28047</v>
      </c>
      <c r="E4154" t="s">
        <v>28048</v>
      </c>
      <c r="F4154" t="s">
        <v>28049</v>
      </c>
      <c r="G4154" t="s">
        <v>14171</v>
      </c>
      <c r="H4154" t="s">
        <v>28050</v>
      </c>
      <c r="I4154" t="s">
        <v>1379</v>
      </c>
      <c r="J4154" t="s">
        <v>28051</v>
      </c>
      <c r="K4154" t="s">
        <v>24</v>
      </c>
      <c r="L4154" t="s">
        <v>26</v>
      </c>
      <c r="M4154" t="s">
        <v>28052</v>
      </c>
      <c r="N4154" t="s">
        <v>28053</v>
      </c>
      <c r="O4154" t="s">
        <v>26</v>
      </c>
      <c r="P4154" t="s">
        <v>21</v>
      </c>
      <c r="Q4154" t="s">
        <v>28054</v>
      </c>
      <c r="S4154" t="s">
        <v>28055</v>
      </c>
      <c r="T4154" s="2">
        <v>224736</v>
      </c>
      <c r="U4154" t="s">
        <v>28056</v>
      </c>
    </row>
    <row r="4155" spans="4:21" x14ac:dyDescent="0.35">
      <c r="D4155" t="s">
        <v>28047</v>
      </c>
      <c r="E4155" t="s">
        <v>28048</v>
      </c>
      <c r="F4155" t="s">
        <v>28057</v>
      </c>
      <c r="G4155" t="s">
        <v>26</v>
      </c>
      <c r="H4155" t="s">
        <v>28050</v>
      </c>
      <c r="I4155" t="s">
        <v>445</v>
      </c>
      <c r="J4155" t="s">
        <v>28058</v>
      </c>
      <c r="K4155" t="s">
        <v>24</v>
      </c>
      <c r="L4155" t="s">
        <v>776</v>
      </c>
      <c r="M4155" t="s">
        <v>25</v>
      </c>
      <c r="N4155" t="s">
        <v>28059</v>
      </c>
      <c r="O4155" t="s">
        <v>26</v>
      </c>
      <c r="P4155" t="s">
        <v>21</v>
      </c>
      <c r="Q4155" t="s">
        <v>28060</v>
      </c>
      <c r="S4155" t="s">
        <v>28061</v>
      </c>
      <c r="T4155" s="2">
        <v>77257</v>
      </c>
      <c r="U4155" t="s">
        <v>28056</v>
      </c>
    </row>
    <row r="4156" spans="4:21" x14ac:dyDescent="0.35">
      <c r="D4156" t="s">
        <v>28062</v>
      </c>
      <c r="E4156" t="s">
        <v>28063</v>
      </c>
      <c r="F4156" t="s">
        <v>28064</v>
      </c>
      <c r="G4156" t="s">
        <v>28065</v>
      </c>
      <c r="H4156" t="s">
        <v>28066</v>
      </c>
      <c r="I4156" t="s">
        <v>634</v>
      </c>
      <c r="J4156" t="s">
        <v>28067</v>
      </c>
      <c r="K4156" t="s">
        <v>24</v>
      </c>
      <c r="L4156" t="s">
        <v>46</v>
      </c>
      <c r="M4156" t="s">
        <v>25</v>
      </c>
      <c r="N4156" t="s">
        <v>28068</v>
      </c>
      <c r="O4156" t="s">
        <v>26</v>
      </c>
      <c r="P4156" t="s">
        <v>21</v>
      </c>
      <c r="Q4156" t="s">
        <v>28069</v>
      </c>
      <c r="S4156" t="s">
        <v>28070</v>
      </c>
      <c r="T4156" s="2">
        <v>77257</v>
      </c>
      <c r="U4156" t="s">
        <v>28071</v>
      </c>
    </row>
    <row r="4157" spans="4:21" x14ac:dyDescent="0.35">
      <c r="D4157" t="s">
        <v>28072</v>
      </c>
      <c r="E4157" t="s">
        <v>28073</v>
      </c>
      <c r="F4157" t="s">
        <v>28074</v>
      </c>
      <c r="G4157" t="s">
        <v>44</v>
      </c>
      <c r="H4157" t="s">
        <v>28075</v>
      </c>
      <c r="I4157" t="s">
        <v>177</v>
      </c>
      <c r="J4157" t="s">
        <v>28076</v>
      </c>
      <c r="K4157" t="s">
        <v>24</v>
      </c>
      <c r="L4157" t="s">
        <v>26</v>
      </c>
      <c r="M4157" t="s">
        <v>28077</v>
      </c>
      <c r="N4157" t="s">
        <v>28078</v>
      </c>
      <c r="O4157" t="s">
        <v>26</v>
      </c>
      <c r="P4157" t="s">
        <v>21</v>
      </c>
      <c r="Q4157" t="s">
        <v>28079</v>
      </c>
      <c r="S4157" t="s">
        <v>28080</v>
      </c>
      <c r="T4157" s="2">
        <v>85064</v>
      </c>
      <c r="U4157" t="s">
        <v>28081</v>
      </c>
    </row>
    <row r="4158" spans="4:21" x14ac:dyDescent="0.35">
      <c r="D4158" t="s">
        <v>28082</v>
      </c>
      <c r="E4158" t="s">
        <v>28083</v>
      </c>
      <c r="F4158" t="s">
        <v>28084</v>
      </c>
      <c r="G4158" t="s">
        <v>329</v>
      </c>
      <c r="H4158" t="s">
        <v>28085</v>
      </c>
      <c r="I4158" t="s">
        <v>9566</v>
      </c>
      <c r="J4158" t="s">
        <v>28086</v>
      </c>
      <c r="K4158" t="s">
        <v>24</v>
      </c>
      <c r="L4158" t="s">
        <v>28087</v>
      </c>
      <c r="M4158" t="s">
        <v>25</v>
      </c>
      <c r="N4158" t="s">
        <v>16972</v>
      </c>
      <c r="O4158" t="s">
        <v>26</v>
      </c>
      <c r="P4158" t="s">
        <v>21</v>
      </c>
      <c r="Q4158" t="s">
        <v>28088</v>
      </c>
      <c r="S4158" t="s">
        <v>28089</v>
      </c>
      <c r="T4158" s="2">
        <v>77257</v>
      </c>
      <c r="U4158" t="s">
        <v>28090</v>
      </c>
    </row>
    <row r="4159" spans="4:21" x14ac:dyDescent="0.35">
      <c r="D4159" t="s">
        <v>28082</v>
      </c>
      <c r="E4159" t="s">
        <v>28083</v>
      </c>
      <c r="F4159" t="s">
        <v>28091</v>
      </c>
      <c r="G4159" t="s">
        <v>44</v>
      </c>
      <c r="H4159" t="s">
        <v>28085</v>
      </c>
      <c r="I4159" t="s">
        <v>3288</v>
      </c>
      <c r="J4159" t="s">
        <v>28092</v>
      </c>
      <c r="K4159" t="s">
        <v>24</v>
      </c>
      <c r="L4159" t="s">
        <v>1873</v>
      </c>
      <c r="M4159" t="s">
        <v>25</v>
      </c>
      <c r="N4159" t="s">
        <v>28093</v>
      </c>
      <c r="O4159" t="s">
        <v>26</v>
      </c>
      <c r="P4159" t="s">
        <v>21</v>
      </c>
      <c r="Q4159" t="s">
        <v>28094</v>
      </c>
      <c r="S4159" t="s">
        <v>28095</v>
      </c>
      <c r="T4159" s="2">
        <v>77257</v>
      </c>
      <c r="U4159" t="s">
        <v>28090</v>
      </c>
    </row>
    <row r="4160" spans="4:21" x14ac:dyDescent="0.35">
      <c r="D4160" t="s">
        <v>28096</v>
      </c>
      <c r="E4160" t="s">
        <v>28097</v>
      </c>
      <c r="F4160" t="s">
        <v>28098</v>
      </c>
      <c r="G4160" t="s">
        <v>703</v>
      </c>
      <c r="H4160" t="s">
        <v>28099</v>
      </c>
      <c r="I4160" t="s">
        <v>859</v>
      </c>
      <c r="J4160" t="s">
        <v>28100</v>
      </c>
      <c r="K4160" t="s">
        <v>24</v>
      </c>
      <c r="L4160" t="s">
        <v>195</v>
      </c>
      <c r="M4160" t="s">
        <v>31</v>
      </c>
      <c r="N4160" t="s">
        <v>28101</v>
      </c>
      <c r="O4160" t="s">
        <v>26</v>
      </c>
      <c r="P4160" t="s">
        <v>21</v>
      </c>
      <c r="Q4160" t="s">
        <v>28102</v>
      </c>
      <c r="S4160" t="s">
        <v>28103</v>
      </c>
      <c r="T4160" s="2">
        <v>77257</v>
      </c>
      <c r="U4160" t="s">
        <v>28104</v>
      </c>
    </row>
    <row r="4161" spans="4:21" x14ac:dyDescent="0.35">
      <c r="D4161" t="s">
        <v>28096</v>
      </c>
      <c r="E4161" t="s">
        <v>28097</v>
      </c>
      <c r="F4161" t="s">
        <v>28105</v>
      </c>
      <c r="G4161" t="s">
        <v>1115</v>
      </c>
      <c r="H4161" t="s">
        <v>28099</v>
      </c>
      <c r="I4161" t="s">
        <v>669</v>
      </c>
      <c r="J4161" t="s">
        <v>28106</v>
      </c>
      <c r="K4161" t="s">
        <v>24</v>
      </c>
      <c r="L4161" t="s">
        <v>48</v>
      </c>
      <c r="M4161" t="s">
        <v>25</v>
      </c>
      <c r="N4161" t="s">
        <v>28101</v>
      </c>
      <c r="O4161" t="s">
        <v>26</v>
      </c>
      <c r="P4161" t="s">
        <v>21</v>
      </c>
      <c r="Q4161" t="s">
        <v>28107</v>
      </c>
      <c r="S4161" t="s">
        <v>28108</v>
      </c>
      <c r="T4161" s="2">
        <v>77257</v>
      </c>
      <c r="U4161" t="s">
        <v>28104</v>
      </c>
    </row>
    <row r="4162" spans="4:21" x14ac:dyDescent="0.35">
      <c r="D4162" t="s">
        <v>28096</v>
      </c>
      <c r="E4162" t="s">
        <v>28097</v>
      </c>
      <c r="F4162" t="s">
        <v>28109</v>
      </c>
      <c r="G4162" t="s">
        <v>26</v>
      </c>
      <c r="H4162" t="s">
        <v>28099</v>
      </c>
      <c r="I4162" t="s">
        <v>1789</v>
      </c>
      <c r="J4162" t="s">
        <v>28110</v>
      </c>
      <c r="K4162" t="s">
        <v>24</v>
      </c>
      <c r="L4162" t="s">
        <v>12765</v>
      </c>
      <c r="M4162" t="s">
        <v>206</v>
      </c>
      <c r="N4162" t="s">
        <v>28101</v>
      </c>
      <c r="O4162" t="s">
        <v>26</v>
      </c>
      <c r="P4162" t="s">
        <v>21</v>
      </c>
      <c r="Q4162" t="s">
        <v>28111</v>
      </c>
      <c r="S4162" t="s">
        <v>28112</v>
      </c>
      <c r="T4162" s="2">
        <v>77245</v>
      </c>
      <c r="U4162" t="s">
        <v>28104</v>
      </c>
    </row>
    <row r="4163" spans="4:21" x14ac:dyDescent="0.35">
      <c r="D4163" t="s">
        <v>28096</v>
      </c>
      <c r="E4163" t="s">
        <v>28097</v>
      </c>
      <c r="F4163" t="s">
        <v>28113</v>
      </c>
      <c r="G4163" t="s">
        <v>141</v>
      </c>
      <c r="H4163" t="s">
        <v>28099</v>
      </c>
      <c r="I4163" t="s">
        <v>40</v>
      </c>
      <c r="J4163" t="s">
        <v>28114</v>
      </c>
      <c r="K4163" t="s">
        <v>24</v>
      </c>
      <c r="L4163" t="s">
        <v>1873</v>
      </c>
      <c r="M4163" t="s">
        <v>25</v>
      </c>
      <c r="N4163" t="s">
        <v>28101</v>
      </c>
      <c r="O4163" t="s">
        <v>26</v>
      </c>
      <c r="P4163" t="s">
        <v>21</v>
      </c>
      <c r="Q4163" t="s">
        <v>28115</v>
      </c>
      <c r="S4163" t="s">
        <v>28116</v>
      </c>
      <c r="T4163" s="2">
        <v>77257</v>
      </c>
      <c r="U4163" t="s">
        <v>28104</v>
      </c>
    </row>
    <row r="4164" spans="4:21" x14ac:dyDescent="0.35">
      <c r="D4164" t="s">
        <v>28096</v>
      </c>
      <c r="E4164" t="s">
        <v>28097</v>
      </c>
      <c r="F4164" t="s">
        <v>28117</v>
      </c>
      <c r="G4164" t="s">
        <v>859</v>
      </c>
      <c r="H4164" t="s">
        <v>28099</v>
      </c>
      <c r="I4164" t="s">
        <v>626</v>
      </c>
      <c r="J4164" t="s">
        <v>28118</v>
      </c>
      <c r="K4164" t="s">
        <v>24</v>
      </c>
      <c r="L4164" t="s">
        <v>435</v>
      </c>
      <c r="M4164" t="s">
        <v>25</v>
      </c>
      <c r="N4164" t="s">
        <v>28101</v>
      </c>
      <c r="O4164" t="s">
        <v>26</v>
      </c>
      <c r="P4164" t="s">
        <v>21</v>
      </c>
      <c r="Q4164" t="s">
        <v>28119</v>
      </c>
      <c r="S4164" t="s">
        <v>28120</v>
      </c>
      <c r="T4164" s="2">
        <v>77257</v>
      </c>
      <c r="U4164" t="s">
        <v>28104</v>
      </c>
    </row>
    <row r="4165" spans="4:21" x14ac:dyDescent="0.35">
      <c r="D4165" t="s">
        <v>28096</v>
      </c>
      <c r="E4165" t="s">
        <v>28097</v>
      </c>
      <c r="F4165" t="s">
        <v>28121</v>
      </c>
      <c r="G4165" t="s">
        <v>9520</v>
      </c>
      <c r="H4165" t="s">
        <v>28099</v>
      </c>
      <c r="I4165" t="s">
        <v>999</v>
      </c>
      <c r="J4165" t="s">
        <v>28122</v>
      </c>
      <c r="K4165" t="s">
        <v>24</v>
      </c>
      <c r="L4165" t="s">
        <v>776</v>
      </c>
      <c r="M4165" t="s">
        <v>31</v>
      </c>
      <c r="N4165" t="s">
        <v>28101</v>
      </c>
      <c r="O4165" t="s">
        <v>26</v>
      </c>
      <c r="P4165" t="s">
        <v>21</v>
      </c>
      <c r="Q4165" t="s">
        <v>28123</v>
      </c>
      <c r="S4165" t="s">
        <v>28124</v>
      </c>
      <c r="T4165" s="2">
        <v>77257</v>
      </c>
      <c r="U4165" t="s">
        <v>28104</v>
      </c>
    </row>
    <row r="4166" spans="4:21" x14ac:dyDescent="0.35">
      <c r="D4166" t="s">
        <v>28096</v>
      </c>
      <c r="E4166" t="s">
        <v>28097</v>
      </c>
      <c r="F4166" t="s">
        <v>28125</v>
      </c>
      <c r="G4166" t="s">
        <v>33</v>
      </c>
      <c r="H4166" t="s">
        <v>28099</v>
      </c>
      <c r="I4166" t="s">
        <v>4830</v>
      </c>
      <c r="J4166" t="s">
        <v>28126</v>
      </c>
      <c r="K4166" t="s">
        <v>24</v>
      </c>
      <c r="L4166" t="s">
        <v>377</v>
      </c>
      <c r="M4166" t="s">
        <v>31</v>
      </c>
      <c r="N4166" t="s">
        <v>28101</v>
      </c>
      <c r="O4166" t="s">
        <v>26</v>
      </c>
      <c r="P4166" t="s">
        <v>21</v>
      </c>
      <c r="Q4166" t="s">
        <v>28127</v>
      </c>
      <c r="S4166" t="s">
        <v>28128</v>
      </c>
      <c r="T4166" s="2">
        <v>77257</v>
      </c>
      <c r="U4166" t="s">
        <v>28104</v>
      </c>
    </row>
    <row r="4167" spans="4:21" x14ac:dyDescent="0.35">
      <c r="D4167" t="s">
        <v>28129</v>
      </c>
      <c r="E4167" t="s">
        <v>28130</v>
      </c>
      <c r="F4167" t="s">
        <v>28131</v>
      </c>
      <c r="G4167" t="s">
        <v>72</v>
      </c>
      <c r="H4167" t="s">
        <v>28132</v>
      </c>
      <c r="I4167" t="s">
        <v>478</v>
      </c>
      <c r="J4167" t="s">
        <v>28133</v>
      </c>
      <c r="K4167" t="s">
        <v>24</v>
      </c>
      <c r="L4167" t="s">
        <v>1478</v>
      </c>
      <c r="M4167" t="s">
        <v>25</v>
      </c>
      <c r="N4167" t="s">
        <v>28134</v>
      </c>
      <c r="O4167" t="s">
        <v>26</v>
      </c>
      <c r="P4167" t="s">
        <v>21</v>
      </c>
      <c r="Q4167" t="s">
        <v>28135</v>
      </c>
      <c r="S4167" t="s">
        <v>28136</v>
      </c>
      <c r="T4167" s="2">
        <v>77257</v>
      </c>
      <c r="U4167" t="s">
        <v>28137</v>
      </c>
    </row>
    <row r="4168" spans="4:21" x14ac:dyDescent="0.35">
      <c r="D4168" t="s">
        <v>28138</v>
      </c>
      <c r="E4168" t="s">
        <v>28139</v>
      </c>
      <c r="F4168" t="s">
        <v>28140</v>
      </c>
      <c r="G4168" t="s">
        <v>22</v>
      </c>
      <c r="H4168" t="s">
        <v>28141</v>
      </c>
      <c r="I4168" t="s">
        <v>60</v>
      </c>
      <c r="J4168" t="s">
        <v>23135</v>
      </c>
      <c r="K4168" t="s">
        <v>24</v>
      </c>
      <c r="L4168" t="s">
        <v>1873</v>
      </c>
      <c r="M4168" t="s">
        <v>25</v>
      </c>
      <c r="N4168" t="s">
        <v>16972</v>
      </c>
      <c r="O4168" t="s">
        <v>26</v>
      </c>
      <c r="P4168" t="s">
        <v>21</v>
      </c>
      <c r="Q4168" t="s">
        <v>23136</v>
      </c>
      <c r="S4168" t="s">
        <v>28142</v>
      </c>
      <c r="T4168" s="2">
        <v>77257</v>
      </c>
      <c r="U4168" t="s">
        <v>28143</v>
      </c>
    </row>
    <row r="4169" spans="4:21" x14ac:dyDescent="0.35">
      <c r="D4169" t="s">
        <v>28144</v>
      </c>
      <c r="E4169" t="s">
        <v>28145</v>
      </c>
      <c r="F4169" t="s">
        <v>28146</v>
      </c>
      <c r="G4169" t="s">
        <v>902</v>
      </c>
      <c r="H4169" t="s">
        <v>28147</v>
      </c>
      <c r="I4169" t="s">
        <v>1748</v>
      </c>
      <c r="J4169" t="s">
        <v>487</v>
      </c>
      <c r="K4169" t="s">
        <v>24</v>
      </c>
      <c r="L4169" t="s">
        <v>561</v>
      </c>
      <c r="M4169" t="s">
        <v>31</v>
      </c>
      <c r="N4169" t="s">
        <v>28148</v>
      </c>
      <c r="O4169" t="s">
        <v>26</v>
      </c>
      <c r="P4169" t="s">
        <v>21</v>
      </c>
      <c r="Q4169" t="s">
        <v>489</v>
      </c>
      <c r="S4169" t="s">
        <v>28149</v>
      </c>
      <c r="T4169" s="2">
        <v>77257</v>
      </c>
      <c r="U4169" t="s">
        <v>28150</v>
      </c>
    </row>
    <row r="4170" spans="4:21" x14ac:dyDescent="0.35">
      <c r="D4170" t="s">
        <v>28151</v>
      </c>
      <c r="E4170" t="s">
        <v>28152</v>
      </c>
      <c r="F4170" t="s">
        <v>28153</v>
      </c>
      <c r="G4170" t="s">
        <v>26</v>
      </c>
      <c r="H4170" t="s">
        <v>28154</v>
      </c>
      <c r="I4170" t="s">
        <v>274</v>
      </c>
      <c r="J4170" t="s">
        <v>28155</v>
      </c>
      <c r="K4170" t="s">
        <v>24</v>
      </c>
      <c r="L4170" t="s">
        <v>6020</v>
      </c>
      <c r="M4170" t="s">
        <v>31</v>
      </c>
      <c r="N4170" t="s">
        <v>28156</v>
      </c>
      <c r="O4170" t="s">
        <v>26</v>
      </c>
      <c r="P4170" t="s">
        <v>21</v>
      </c>
      <c r="Q4170" t="s">
        <v>28157</v>
      </c>
      <c r="S4170" t="s">
        <v>28158</v>
      </c>
      <c r="T4170" s="2">
        <v>77257</v>
      </c>
      <c r="U4170" t="s">
        <v>28159</v>
      </c>
    </row>
    <row r="4171" spans="4:21" x14ac:dyDescent="0.35">
      <c r="D4171" t="s">
        <v>28151</v>
      </c>
      <c r="E4171" t="s">
        <v>28152</v>
      </c>
      <c r="F4171" t="s">
        <v>28160</v>
      </c>
      <c r="G4171" t="s">
        <v>310</v>
      </c>
      <c r="H4171" t="s">
        <v>28154</v>
      </c>
      <c r="I4171" t="s">
        <v>2081</v>
      </c>
      <c r="J4171" t="s">
        <v>28161</v>
      </c>
      <c r="K4171" t="s">
        <v>24</v>
      </c>
      <c r="L4171" t="s">
        <v>1450</v>
      </c>
      <c r="M4171" t="s">
        <v>206</v>
      </c>
      <c r="N4171" t="s">
        <v>28156</v>
      </c>
      <c r="O4171" t="s">
        <v>26</v>
      </c>
      <c r="P4171" t="s">
        <v>21</v>
      </c>
      <c r="Q4171" t="s">
        <v>28162</v>
      </c>
      <c r="S4171" t="s">
        <v>28163</v>
      </c>
      <c r="T4171" s="2">
        <v>77245</v>
      </c>
      <c r="U4171" t="s">
        <v>28159</v>
      </c>
    </row>
    <row r="4172" spans="4:21" x14ac:dyDescent="0.35">
      <c r="D4172" t="s">
        <v>28164</v>
      </c>
      <c r="E4172" t="s">
        <v>28165</v>
      </c>
      <c r="F4172" t="s">
        <v>28166</v>
      </c>
      <c r="G4172" t="s">
        <v>44</v>
      </c>
      <c r="H4172" t="s">
        <v>28167</v>
      </c>
      <c r="I4172" t="s">
        <v>456</v>
      </c>
      <c r="J4172" t="s">
        <v>21850</v>
      </c>
      <c r="K4172" t="s">
        <v>24</v>
      </c>
      <c r="L4172" t="s">
        <v>2041</v>
      </c>
      <c r="M4172" t="s">
        <v>25</v>
      </c>
      <c r="N4172" t="s">
        <v>28168</v>
      </c>
      <c r="O4172" t="s">
        <v>26</v>
      </c>
      <c r="P4172" t="s">
        <v>21</v>
      </c>
      <c r="Q4172" t="s">
        <v>21852</v>
      </c>
      <c r="S4172" t="s">
        <v>28169</v>
      </c>
      <c r="T4172" s="2">
        <v>77257</v>
      </c>
      <c r="U4172" t="s">
        <v>28170</v>
      </c>
    </row>
    <row r="4173" spans="4:21" x14ac:dyDescent="0.35">
      <c r="D4173" t="s">
        <v>28164</v>
      </c>
      <c r="E4173" t="s">
        <v>28165</v>
      </c>
      <c r="F4173" t="s">
        <v>28171</v>
      </c>
      <c r="G4173" t="s">
        <v>132</v>
      </c>
      <c r="H4173" t="s">
        <v>28167</v>
      </c>
      <c r="I4173" t="s">
        <v>1732</v>
      </c>
      <c r="J4173" t="s">
        <v>28172</v>
      </c>
      <c r="K4173" t="s">
        <v>24</v>
      </c>
      <c r="L4173" t="s">
        <v>1478</v>
      </c>
      <c r="M4173" t="s">
        <v>31</v>
      </c>
      <c r="N4173" t="s">
        <v>28168</v>
      </c>
      <c r="O4173" t="s">
        <v>26</v>
      </c>
      <c r="P4173" t="s">
        <v>21</v>
      </c>
      <c r="Q4173" t="s">
        <v>28173</v>
      </c>
      <c r="S4173" t="s">
        <v>28174</v>
      </c>
      <c r="T4173" s="2">
        <v>77257</v>
      </c>
      <c r="U4173" t="s">
        <v>28170</v>
      </c>
    </row>
    <row r="4174" spans="4:21" x14ac:dyDescent="0.35">
      <c r="D4174" t="s">
        <v>28175</v>
      </c>
      <c r="E4174" t="s">
        <v>28176</v>
      </c>
      <c r="F4174" t="s">
        <v>28177</v>
      </c>
      <c r="G4174" t="s">
        <v>33</v>
      </c>
      <c r="H4174" t="s">
        <v>28178</v>
      </c>
      <c r="I4174" t="s">
        <v>2692</v>
      </c>
      <c r="J4174" t="s">
        <v>28179</v>
      </c>
      <c r="K4174" t="s">
        <v>24</v>
      </c>
      <c r="L4174" t="s">
        <v>26</v>
      </c>
      <c r="M4174" t="s">
        <v>28180</v>
      </c>
      <c r="N4174" t="s">
        <v>28181</v>
      </c>
      <c r="O4174" t="s">
        <v>26</v>
      </c>
      <c r="P4174" t="s">
        <v>21</v>
      </c>
      <c r="Q4174" t="s">
        <v>28182</v>
      </c>
      <c r="S4174" t="s">
        <v>28183</v>
      </c>
      <c r="T4174" s="2">
        <v>272159</v>
      </c>
      <c r="U4174" t="s">
        <v>28184</v>
      </c>
    </row>
    <row r="4175" spans="4:21" x14ac:dyDescent="0.35">
      <c r="D4175" t="s">
        <v>28175</v>
      </c>
      <c r="E4175" t="s">
        <v>28176</v>
      </c>
      <c r="F4175" t="s">
        <v>28185</v>
      </c>
      <c r="G4175" t="s">
        <v>28186</v>
      </c>
      <c r="H4175" t="s">
        <v>28178</v>
      </c>
      <c r="I4175" t="s">
        <v>1284</v>
      </c>
      <c r="J4175" t="s">
        <v>28187</v>
      </c>
      <c r="K4175" t="s">
        <v>24</v>
      </c>
      <c r="L4175" t="s">
        <v>26</v>
      </c>
      <c r="M4175" t="s">
        <v>28188</v>
      </c>
      <c r="N4175" t="s">
        <v>28189</v>
      </c>
      <c r="O4175" t="s">
        <v>26</v>
      </c>
      <c r="P4175" t="s">
        <v>21</v>
      </c>
      <c r="Q4175" t="s">
        <v>28190</v>
      </c>
      <c r="S4175" t="s">
        <v>28191</v>
      </c>
      <c r="T4175" s="2">
        <v>222721</v>
      </c>
      <c r="U4175" t="s">
        <v>28184</v>
      </c>
    </row>
    <row r="4176" spans="4:21" x14ac:dyDescent="0.35">
      <c r="D4176" t="s">
        <v>28192</v>
      </c>
      <c r="E4176" t="s">
        <v>28193</v>
      </c>
      <c r="F4176" t="s">
        <v>28194</v>
      </c>
      <c r="G4176" t="s">
        <v>21</v>
      </c>
      <c r="H4176" t="s">
        <v>28195</v>
      </c>
      <c r="I4176" t="s">
        <v>530</v>
      </c>
      <c r="J4176" t="s">
        <v>28196</v>
      </c>
      <c r="K4176" t="s">
        <v>24</v>
      </c>
      <c r="L4176" t="s">
        <v>19248</v>
      </c>
      <c r="M4176" t="s">
        <v>25</v>
      </c>
      <c r="N4176" t="s">
        <v>28197</v>
      </c>
      <c r="O4176" t="s">
        <v>26</v>
      </c>
      <c r="P4176" t="s">
        <v>21</v>
      </c>
      <c r="Q4176" t="s">
        <v>28198</v>
      </c>
      <c r="S4176" t="s">
        <v>28199</v>
      </c>
      <c r="T4176" s="2">
        <v>77257</v>
      </c>
      <c r="U4176" t="s">
        <v>28200</v>
      </c>
    </row>
    <row r="4177" spans="4:21" x14ac:dyDescent="0.35">
      <c r="D4177" t="s">
        <v>28192</v>
      </c>
      <c r="E4177" t="s">
        <v>28193</v>
      </c>
      <c r="F4177" t="s">
        <v>28201</v>
      </c>
      <c r="G4177" t="s">
        <v>26</v>
      </c>
      <c r="H4177" t="s">
        <v>28195</v>
      </c>
      <c r="I4177" t="s">
        <v>5600</v>
      </c>
      <c r="J4177" t="s">
        <v>28202</v>
      </c>
      <c r="K4177" t="s">
        <v>24</v>
      </c>
      <c r="L4177" t="s">
        <v>170</v>
      </c>
      <c r="M4177" t="s">
        <v>28203</v>
      </c>
      <c r="N4177" t="s">
        <v>28204</v>
      </c>
      <c r="O4177" t="s">
        <v>21</v>
      </c>
      <c r="P4177" t="s">
        <v>26</v>
      </c>
      <c r="Q4177" t="s">
        <v>28205</v>
      </c>
      <c r="S4177" t="s">
        <v>28206</v>
      </c>
      <c r="T4177" s="2">
        <v>31226</v>
      </c>
      <c r="U4177" t="s">
        <v>28200</v>
      </c>
    </row>
    <row r="4178" spans="4:21" x14ac:dyDescent="0.35">
      <c r="D4178" t="s">
        <v>28208</v>
      </c>
      <c r="E4178" t="s">
        <v>28209</v>
      </c>
      <c r="F4178" t="s">
        <v>28210</v>
      </c>
      <c r="G4178" t="s">
        <v>570</v>
      </c>
      <c r="H4178" t="s">
        <v>28211</v>
      </c>
      <c r="I4178" t="s">
        <v>1222</v>
      </c>
      <c r="J4178" t="s">
        <v>25453</v>
      </c>
      <c r="K4178" t="s">
        <v>24</v>
      </c>
      <c r="L4178" t="s">
        <v>776</v>
      </c>
      <c r="M4178" t="s">
        <v>25</v>
      </c>
      <c r="N4178" t="s">
        <v>28212</v>
      </c>
      <c r="O4178" t="s">
        <v>26</v>
      </c>
      <c r="P4178" t="s">
        <v>21</v>
      </c>
      <c r="Q4178" t="s">
        <v>25455</v>
      </c>
      <c r="S4178" t="s">
        <v>28213</v>
      </c>
      <c r="T4178" s="2">
        <v>77257</v>
      </c>
      <c r="U4178" t="s">
        <v>28214</v>
      </c>
    </row>
    <row r="4179" spans="4:21" x14ac:dyDescent="0.35">
      <c r="D4179" t="s">
        <v>28208</v>
      </c>
      <c r="E4179" t="s">
        <v>28209</v>
      </c>
      <c r="F4179" t="s">
        <v>28215</v>
      </c>
      <c r="G4179" t="s">
        <v>141</v>
      </c>
      <c r="H4179" t="s">
        <v>28211</v>
      </c>
      <c r="I4179" t="s">
        <v>5353</v>
      </c>
      <c r="J4179" t="s">
        <v>28216</v>
      </c>
      <c r="K4179" t="s">
        <v>24</v>
      </c>
      <c r="L4179" t="s">
        <v>46</v>
      </c>
      <c r="M4179" t="s">
        <v>25</v>
      </c>
      <c r="N4179" t="s">
        <v>28212</v>
      </c>
      <c r="O4179" t="s">
        <v>26</v>
      </c>
      <c r="P4179" t="s">
        <v>21</v>
      </c>
      <c r="Q4179" t="s">
        <v>28217</v>
      </c>
      <c r="S4179" t="s">
        <v>28218</v>
      </c>
      <c r="T4179" s="2">
        <v>77257</v>
      </c>
      <c r="U4179" t="s">
        <v>28214</v>
      </c>
    </row>
    <row r="4180" spans="4:21" x14ac:dyDescent="0.35">
      <c r="D4180" t="s">
        <v>28219</v>
      </c>
      <c r="E4180" t="s">
        <v>28220</v>
      </c>
      <c r="F4180" t="s">
        <v>28221</v>
      </c>
      <c r="G4180" t="s">
        <v>2494</v>
      </c>
      <c r="H4180" t="s">
        <v>28222</v>
      </c>
      <c r="I4180" t="s">
        <v>2647</v>
      </c>
      <c r="J4180" t="s">
        <v>28223</v>
      </c>
      <c r="K4180" t="s">
        <v>24</v>
      </c>
      <c r="L4180" t="s">
        <v>26</v>
      </c>
      <c r="M4180" t="s">
        <v>28224</v>
      </c>
      <c r="N4180" t="s">
        <v>28225</v>
      </c>
      <c r="O4180" t="s">
        <v>26</v>
      </c>
      <c r="P4180" t="s">
        <v>21</v>
      </c>
      <c r="Q4180" t="s">
        <v>28226</v>
      </c>
      <c r="S4180" t="s">
        <v>28227</v>
      </c>
      <c r="T4180" s="2">
        <v>89784</v>
      </c>
      <c r="U4180" t="s">
        <v>28228</v>
      </c>
    </row>
    <row r="4181" spans="4:21" x14ac:dyDescent="0.35">
      <c r="D4181" t="s">
        <v>28219</v>
      </c>
      <c r="E4181" t="s">
        <v>28220</v>
      </c>
      <c r="F4181" t="s">
        <v>28229</v>
      </c>
      <c r="G4181" t="s">
        <v>44</v>
      </c>
      <c r="H4181" t="s">
        <v>28222</v>
      </c>
      <c r="I4181" t="s">
        <v>10576</v>
      </c>
      <c r="J4181" t="s">
        <v>28230</v>
      </c>
      <c r="K4181" t="s">
        <v>24</v>
      </c>
      <c r="L4181" t="s">
        <v>2166</v>
      </c>
      <c r="M4181" t="s">
        <v>25</v>
      </c>
      <c r="N4181" t="s">
        <v>28231</v>
      </c>
      <c r="O4181" t="s">
        <v>26</v>
      </c>
      <c r="P4181" t="s">
        <v>21</v>
      </c>
      <c r="Q4181" t="s">
        <v>28232</v>
      </c>
      <c r="S4181" t="s">
        <v>28233</v>
      </c>
      <c r="T4181" s="2">
        <v>77257</v>
      </c>
      <c r="U4181" t="s">
        <v>28228</v>
      </c>
    </row>
    <row r="4182" spans="4:21" x14ac:dyDescent="0.35">
      <c r="D4182" t="s">
        <v>28219</v>
      </c>
      <c r="E4182" t="s">
        <v>28220</v>
      </c>
      <c r="F4182" t="s">
        <v>28234</v>
      </c>
      <c r="G4182" t="s">
        <v>2525</v>
      </c>
      <c r="H4182" t="s">
        <v>28222</v>
      </c>
      <c r="I4182" t="s">
        <v>793</v>
      </c>
      <c r="J4182" t="s">
        <v>28235</v>
      </c>
      <c r="K4182" t="s">
        <v>24</v>
      </c>
      <c r="L4182" t="s">
        <v>5570</v>
      </c>
      <c r="M4182" t="s">
        <v>25</v>
      </c>
      <c r="N4182" t="s">
        <v>28231</v>
      </c>
      <c r="O4182" t="s">
        <v>26</v>
      </c>
      <c r="P4182" t="s">
        <v>21</v>
      </c>
      <c r="Q4182" t="s">
        <v>28236</v>
      </c>
      <c r="S4182" t="s">
        <v>28237</v>
      </c>
      <c r="T4182" s="2">
        <v>77257</v>
      </c>
      <c r="U4182" t="s">
        <v>28228</v>
      </c>
    </row>
    <row r="4183" spans="4:21" x14ac:dyDescent="0.35">
      <c r="D4183" t="s">
        <v>28219</v>
      </c>
      <c r="E4183" t="s">
        <v>28220</v>
      </c>
      <c r="F4183" t="s">
        <v>28238</v>
      </c>
      <c r="G4183" t="s">
        <v>72</v>
      </c>
      <c r="H4183" t="s">
        <v>28222</v>
      </c>
      <c r="I4183" t="s">
        <v>3331</v>
      </c>
      <c r="J4183" t="s">
        <v>25990</v>
      </c>
      <c r="K4183" t="s">
        <v>24</v>
      </c>
      <c r="L4183" t="s">
        <v>195</v>
      </c>
      <c r="M4183" t="s">
        <v>25</v>
      </c>
      <c r="N4183" t="s">
        <v>28231</v>
      </c>
      <c r="O4183" t="s">
        <v>26</v>
      </c>
      <c r="P4183" t="s">
        <v>21</v>
      </c>
      <c r="Q4183" t="s">
        <v>25991</v>
      </c>
      <c r="S4183" t="s">
        <v>28239</v>
      </c>
      <c r="T4183" s="2">
        <v>77257</v>
      </c>
      <c r="U4183" t="s">
        <v>28228</v>
      </c>
    </row>
    <row r="4184" spans="4:21" x14ac:dyDescent="0.35">
      <c r="D4184" t="s">
        <v>28219</v>
      </c>
      <c r="E4184" t="s">
        <v>28220</v>
      </c>
      <c r="F4184" t="s">
        <v>28240</v>
      </c>
      <c r="G4184" t="s">
        <v>141</v>
      </c>
      <c r="H4184" t="s">
        <v>28222</v>
      </c>
      <c r="I4184" t="s">
        <v>2942</v>
      </c>
      <c r="J4184" t="s">
        <v>28241</v>
      </c>
      <c r="K4184" t="s">
        <v>24</v>
      </c>
      <c r="L4184" t="s">
        <v>776</v>
      </c>
      <c r="M4184" t="s">
        <v>25</v>
      </c>
      <c r="N4184" t="s">
        <v>28231</v>
      </c>
      <c r="O4184" t="s">
        <v>26</v>
      </c>
      <c r="P4184" t="s">
        <v>21</v>
      </c>
      <c r="Q4184" t="s">
        <v>28242</v>
      </c>
      <c r="S4184" t="s">
        <v>28243</v>
      </c>
      <c r="T4184" s="2">
        <v>77257</v>
      </c>
      <c r="U4184" t="s">
        <v>28228</v>
      </c>
    </row>
    <row r="4185" spans="4:21" x14ac:dyDescent="0.35">
      <c r="D4185" t="s">
        <v>28219</v>
      </c>
      <c r="E4185" t="s">
        <v>28220</v>
      </c>
      <c r="F4185" t="s">
        <v>28244</v>
      </c>
      <c r="G4185" t="s">
        <v>21</v>
      </c>
      <c r="H4185" t="s">
        <v>28222</v>
      </c>
      <c r="I4185" t="s">
        <v>8337</v>
      </c>
      <c r="J4185" t="s">
        <v>28245</v>
      </c>
      <c r="K4185" t="s">
        <v>24</v>
      </c>
      <c r="L4185" t="s">
        <v>377</v>
      </c>
      <c r="M4185" t="s">
        <v>25</v>
      </c>
      <c r="N4185" t="s">
        <v>28231</v>
      </c>
      <c r="O4185" t="s">
        <v>26</v>
      </c>
      <c r="P4185" t="s">
        <v>21</v>
      </c>
      <c r="Q4185" t="s">
        <v>28246</v>
      </c>
      <c r="S4185" t="s">
        <v>28247</v>
      </c>
      <c r="T4185" s="2">
        <v>77257</v>
      </c>
      <c r="U4185" t="s">
        <v>28228</v>
      </c>
    </row>
    <row r="4186" spans="4:21" x14ac:dyDescent="0.35">
      <c r="D4186" t="s">
        <v>28219</v>
      </c>
      <c r="E4186" t="s">
        <v>28220</v>
      </c>
      <c r="F4186" t="s">
        <v>28248</v>
      </c>
      <c r="G4186" t="s">
        <v>26</v>
      </c>
      <c r="H4186" t="s">
        <v>28222</v>
      </c>
      <c r="I4186" t="s">
        <v>1826</v>
      </c>
      <c r="J4186" t="s">
        <v>28249</v>
      </c>
      <c r="K4186" t="s">
        <v>24</v>
      </c>
      <c r="L4186" t="s">
        <v>323</v>
      </c>
      <c r="M4186" t="s">
        <v>25</v>
      </c>
      <c r="N4186" t="s">
        <v>28231</v>
      </c>
      <c r="O4186" t="s">
        <v>26</v>
      </c>
      <c r="P4186" t="s">
        <v>21</v>
      </c>
      <c r="Q4186" t="s">
        <v>28250</v>
      </c>
      <c r="S4186" t="s">
        <v>28251</v>
      </c>
      <c r="T4186" s="2">
        <v>77257</v>
      </c>
      <c r="U4186" t="s">
        <v>28228</v>
      </c>
    </row>
    <row r="4187" spans="4:21" x14ac:dyDescent="0.35">
      <c r="D4187" t="s">
        <v>28252</v>
      </c>
      <c r="E4187" t="s">
        <v>28253</v>
      </c>
      <c r="F4187" t="s">
        <v>28254</v>
      </c>
      <c r="G4187" t="s">
        <v>72</v>
      </c>
      <c r="H4187" t="s">
        <v>28255</v>
      </c>
      <c r="I4187" t="s">
        <v>64</v>
      </c>
      <c r="J4187" t="s">
        <v>21850</v>
      </c>
      <c r="K4187" t="s">
        <v>24</v>
      </c>
      <c r="L4187" t="s">
        <v>28256</v>
      </c>
      <c r="M4187" t="s">
        <v>25</v>
      </c>
      <c r="N4187" t="s">
        <v>28257</v>
      </c>
      <c r="O4187" t="s">
        <v>26</v>
      </c>
      <c r="P4187" t="s">
        <v>21</v>
      </c>
      <c r="Q4187" t="s">
        <v>21852</v>
      </c>
      <c r="S4187" t="s">
        <v>28258</v>
      </c>
      <c r="T4187" s="2">
        <v>77257</v>
      </c>
      <c r="U4187" t="s">
        <v>28259</v>
      </c>
    </row>
    <row r="4188" spans="4:21" x14ac:dyDescent="0.35">
      <c r="D4188" t="s">
        <v>28252</v>
      </c>
      <c r="E4188" t="s">
        <v>28253</v>
      </c>
      <c r="F4188" t="s">
        <v>28260</v>
      </c>
      <c r="G4188" t="s">
        <v>1538</v>
      </c>
      <c r="H4188" t="s">
        <v>28255</v>
      </c>
      <c r="I4188" t="s">
        <v>15872</v>
      </c>
      <c r="J4188" t="s">
        <v>28261</v>
      </c>
      <c r="K4188" t="s">
        <v>24</v>
      </c>
      <c r="L4188" t="s">
        <v>323</v>
      </c>
      <c r="M4188" t="s">
        <v>31</v>
      </c>
      <c r="N4188" t="s">
        <v>28257</v>
      </c>
      <c r="O4188" t="s">
        <v>26</v>
      </c>
      <c r="P4188" t="s">
        <v>21</v>
      </c>
      <c r="Q4188" t="s">
        <v>28262</v>
      </c>
      <c r="S4188" t="s">
        <v>28263</v>
      </c>
      <c r="T4188" s="2">
        <v>77257</v>
      </c>
      <c r="U4188" t="s">
        <v>28259</v>
      </c>
    </row>
    <row r="4189" spans="4:21" x14ac:dyDescent="0.35">
      <c r="D4189" t="s">
        <v>28264</v>
      </c>
      <c r="E4189" t="s">
        <v>28265</v>
      </c>
      <c r="F4189" t="s">
        <v>28266</v>
      </c>
      <c r="G4189" t="s">
        <v>703</v>
      </c>
      <c r="H4189" t="s">
        <v>28267</v>
      </c>
      <c r="I4189" t="s">
        <v>28268</v>
      </c>
      <c r="J4189" t="s">
        <v>28269</v>
      </c>
      <c r="K4189" t="s">
        <v>24</v>
      </c>
      <c r="L4189" t="s">
        <v>4824</v>
      </c>
      <c r="M4189" t="s">
        <v>31</v>
      </c>
      <c r="N4189" t="s">
        <v>28270</v>
      </c>
      <c r="O4189" t="s">
        <v>26</v>
      </c>
      <c r="P4189" t="s">
        <v>21</v>
      </c>
      <c r="Q4189" t="s">
        <v>28271</v>
      </c>
      <c r="S4189" t="s">
        <v>28272</v>
      </c>
      <c r="T4189" s="2">
        <v>77257</v>
      </c>
      <c r="U4189" t="s">
        <v>28273</v>
      </c>
    </row>
    <row r="4190" spans="4:21" x14ac:dyDescent="0.35">
      <c r="D4190" t="s">
        <v>28274</v>
      </c>
      <c r="E4190" t="s">
        <v>28275</v>
      </c>
      <c r="F4190" t="s">
        <v>28276</v>
      </c>
      <c r="G4190" t="s">
        <v>1557</v>
      </c>
      <c r="H4190" t="s">
        <v>28277</v>
      </c>
      <c r="I4190" t="s">
        <v>2833</v>
      </c>
      <c r="J4190" t="s">
        <v>28278</v>
      </c>
      <c r="K4190" t="s">
        <v>24</v>
      </c>
      <c r="L4190" t="s">
        <v>28279</v>
      </c>
      <c r="M4190" t="s">
        <v>53</v>
      </c>
      <c r="N4190" t="s">
        <v>28280</v>
      </c>
      <c r="O4190" t="s">
        <v>26</v>
      </c>
      <c r="P4190" t="s">
        <v>21</v>
      </c>
      <c r="Q4190" t="s">
        <v>28281</v>
      </c>
      <c r="S4190" t="s">
        <v>28282</v>
      </c>
      <c r="T4190" s="2">
        <v>77257</v>
      </c>
      <c r="U4190" t="s">
        <v>28283</v>
      </c>
    </row>
    <row r="4191" spans="4:21" x14ac:dyDescent="0.35">
      <c r="D4191" t="s">
        <v>28274</v>
      </c>
      <c r="E4191" t="s">
        <v>28275</v>
      </c>
      <c r="F4191" t="s">
        <v>28284</v>
      </c>
      <c r="G4191" t="s">
        <v>1977</v>
      </c>
      <c r="H4191" t="s">
        <v>28277</v>
      </c>
      <c r="I4191" t="s">
        <v>1748</v>
      </c>
      <c r="J4191" t="s">
        <v>28285</v>
      </c>
      <c r="K4191" t="s">
        <v>24</v>
      </c>
      <c r="L4191" t="s">
        <v>46</v>
      </c>
      <c r="M4191" t="s">
        <v>25</v>
      </c>
      <c r="N4191" t="s">
        <v>28286</v>
      </c>
      <c r="O4191" t="s">
        <v>26</v>
      </c>
      <c r="P4191" t="s">
        <v>21</v>
      </c>
      <c r="Q4191" t="s">
        <v>28287</v>
      </c>
      <c r="S4191" t="s">
        <v>28288</v>
      </c>
      <c r="T4191" s="2">
        <v>77257</v>
      </c>
      <c r="U4191" t="s">
        <v>28283</v>
      </c>
    </row>
    <row r="4192" spans="4:21" x14ac:dyDescent="0.35">
      <c r="D4192" t="s">
        <v>28274</v>
      </c>
      <c r="E4192" t="s">
        <v>28275</v>
      </c>
      <c r="F4192" t="s">
        <v>28289</v>
      </c>
      <c r="G4192" t="s">
        <v>719</v>
      </c>
      <c r="H4192" t="s">
        <v>28277</v>
      </c>
      <c r="I4192" t="s">
        <v>1419</v>
      </c>
      <c r="J4192" t="s">
        <v>28290</v>
      </c>
      <c r="K4192" t="s">
        <v>24</v>
      </c>
      <c r="L4192" t="s">
        <v>28291</v>
      </c>
      <c r="M4192" t="s">
        <v>25</v>
      </c>
      <c r="N4192" t="s">
        <v>28286</v>
      </c>
      <c r="O4192" t="s">
        <v>26</v>
      </c>
      <c r="P4192" t="s">
        <v>21</v>
      </c>
      <c r="Q4192" t="s">
        <v>28292</v>
      </c>
      <c r="S4192" t="s">
        <v>28293</v>
      </c>
      <c r="T4192" s="2">
        <v>77257</v>
      </c>
      <c r="U4192" t="s">
        <v>28283</v>
      </c>
    </row>
    <row r="4193" spans="4:21" x14ac:dyDescent="0.35">
      <c r="D4193" t="s">
        <v>28294</v>
      </c>
      <c r="E4193" t="s">
        <v>28295</v>
      </c>
      <c r="F4193" t="s">
        <v>28296</v>
      </c>
      <c r="G4193" t="s">
        <v>33</v>
      </c>
      <c r="H4193" t="s">
        <v>28297</v>
      </c>
      <c r="I4193" t="s">
        <v>5929</v>
      </c>
      <c r="J4193" t="s">
        <v>28298</v>
      </c>
      <c r="K4193" t="s">
        <v>24</v>
      </c>
      <c r="L4193" t="s">
        <v>1245</v>
      </c>
      <c r="M4193" t="s">
        <v>31</v>
      </c>
      <c r="N4193" t="s">
        <v>28299</v>
      </c>
      <c r="O4193" t="s">
        <v>26</v>
      </c>
      <c r="P4193" t="s">
        <v>21</v>
      </c>
      <c r="Q4193" t="s">
        <v>28300</v>
      </c>
      <c r="S4193" t="s">
        <v>28301</v>
      </c>
      <c r="T4193" s="2">
        <v>77257</v>
      </c>
      <c r="U4193" t="s">
        <v>28302</v>
      </c>
    </row>
    <row r="4194" spans="4:21" x14ac:dyDescent="0.35">
      <c r="D4194" t="s">
        <v>28294</v>
      </c>
      <c r="E4194" t="s">
        <v>28295</v>
      </c>
      <c r="F4194" t="s">
        <v>28303</v>
      </c>
      <c r="G4194" t="s">
        <v>902</v>
      </c>
      <c r="H4194" t="s">
        <v>28297</v>
      </c>
      <c r="I4194" t="s">
        <v>1244</v>
      </c>
      <c r="J4194" t="s">
        <v>25647</v>
      </c>
      <c r="K4194" t="s">
        <v>24</v>
      </c>
      <c r="L4194" t="s">
        <v>1020</v>
      </c>
      <c r="M4194" t="s">
        <v>25</v>
      </c>
      <c r="N4194" t="s">
        <v>28299</v>
      </c>
      <c r="O4194" t="s">
        <v>26</v>
      </c>
      <c r="P4194" t="s">
        <v>21</v>
      </c>
      <c r="Q4194" t="s">
        <v>25650</v>
      </c>
      <c r="S4194" t="s">
        <v>28304</v>
      </c>
      <c r="T4194" s="2">
        <v>77257</v>
      </c>
      <c r="U4194" t="s">
        <v>28302</v>
      </c>
    </row>
    <row r="4195" spans="4:21" x14ac:dyDescent="0.35">
      <c r="D4195" t="s">
        <v>28294</v>
      </c>
      <c r="E4195" t="s">
        <v>28295</v>
      </c>
      <c r="F4195" t="s">
        <v>28305</v>
      </c>
      <c r="G4195" t="s">
        <v>21</v>
      </c>
      <c r="H4195" t="s">
        <v>28297</v>
      </c>
      <c r="I4195" t="s">
        <v>9724</v>
      </c>
      <c r="J4195" t="s">
        <v>28306</v>
      </c>
      <c r="K4195" t="s">
        <v>24</v>
      </c>
      <c r="L4195" t="s">
        <v>323</v>
      </c>
      <c r="M4195" t="s">
        <v>25</v>
      </c>
      <c r="N4195" t="s">
        <v>28299</v>
      </c>
      <c r="O4195" t="s">
        <v>26</v>
      </c>
      <c r="P4195" t="s">
        <v>21</v>
      </c>
      <c r="Q4195" t="s">
        <v>28307</v>
      </c>
      <c r="S4195" t="s">
        <v>28308</v>
      </c>
      <c r="T4195" s="2">
        <v>77257</v>
      </c>
      <c r="U4195" t="s">
        <v>28302</v>
      </c>
    </row>
    <row r="4196" spans="4:21" x14ac:dyDescent="0.35">
      <c r="D4196" t="s">
        <v>28309</v>
      </c>
      <c r="E4196" t="s">
        <v>28310</v>
      </c>
      <c r="F4196" t="s">
        <v>28311</v>
      </c>
      <c r="G4196" t="s">
        <v>26</v>
      </c>
      <c r="H4196" t="s">
        <v>28312</v>
      </c>
      <c r="I4196" t="s">
        <v>1680</v>
      </c>
      <c r="J4196" t="s">
        <v>28313</v>
      </c>
      <c r="K4196" t="s">
        <v>24</v>
      </c>
      <c r="L4196" t="s">
        <v>205</v>
      </c>
      <c r="M4196" t="s">
        <v>31</v>
      </c>
      <c r="N4196" t="s">
        <v>28314</v>
      </c>
      <c r="O4196" t="s">
        <v>26</v>
      </c>
      <c r="P4196" t="s">
        <v>21</v>
      </c>
      <c r="Q4196" t="s">
        <v>28315</v>
      </c>
      <c r="S4196" t="s">
        <v>28316</v>
      </c>
      <c r="T4196" s="2">
        <v>77257</v>
      </c>
      <c r="U4196" t="s">
        <v>28317</v>
      </c>
    </row>
    <row r="4197" spans="4:21" x14ac:dyDescent="0.35">
      <c r="D4197" t="s">
        <v>28309</v>
      </c>
      <c r="E4197" t="s">
        <v>28310</v>
      </c>
      <c r="F4197" t="s">
        <v>28318</v>
      </c>
      <c r="G4197" t="s">
        <v>72</v>
      </c>
      <c r="H4197" t="s">
        <v>28312</v>
      </c>
      <c r="I4197" t="s">
        <v>6128</v>
      </c>
      <c r="J4197" t="s">
        <v>28319</v>
      </c>
      <c r="K4197" t="s">
        <v>24</v>
      </c>
      <c r="L4197" t="s">
        <v>350</v>
      </c>
      <c r="M4197" t="s">
        <v>25</v>
      </c>
      <c r="N4197" t="s">
        <v>28314</v>
      </c>
      <c r="O4197" t="s">
        <v>26</v>
      </c>
      <c r="P4197" t="s">
        <v>21</v>
      </c>
      <c r="Q4197" t="s">
        <v>28320</v>
      </c>
      <c r="S4197" t="s">
        <v>28321</v>
      </c>
      <c r="T4197" s="2">
        <v>77257</v>
      </c>
      <c r="U4197" t="s">
        <v>28317</v>
      </c>
    </row>
    <row r="4198" spans="4:21" x14ac:dyDescent="0.35">
      <c r="D4198" t="s">
        <v>28309</v>
      </c>
      <c r="E4198" t="s">
        <v>28310</v>
      </c>
      <c r="F4198" t="s">
        <v>28322</v>
      </c>
      <c r="G4198" t="s">
        <v>47</v>
      </c>
      <c r="H4198" t="s">
        <v>28312</v>
      </c>
      <c r="I4198" t="s">
        <v>153</v>
      </c>
      <c r="J4198" t="s">
        <v>22125</v>
      </c>
      <c r="K4198" t="s">
        <v>24</v>
      </c>
      <c r="L4198" t="s">
        <v>28323</v>
      </c>
      <c r="M4198" t="s">
        <v>25</v>
      </c>
      <c r="N4198" t="s">
        <v>28314</v>
      </c>
      <c r="O4198" t="s">
        <v>26</v>
      </c>
      <c r="P4198" t="s">
        <v>21</v>
      </c>
      <c r="Q4198" t="s">
        <v>22128</v>
      </c>
      <c r="S4198" t="s">
        <v>28324</v>
      </c>
      <c r="T4198" s="2">
        <v>77257</v>
      </c>
      <c r="U4198" t="s">
        <v>28317</v>
      </c>
    </row>
    <row r="4199" spans="4:21" x14ac:dyDescent="0.35">
      <c r="D4199" t="s">
        <v>28325</v>
      </c>
      <c r="E4199" t="s">
        <v>28326</v>
      </c>
      <c r="F4199" t="s">
        <v>28327</v>
      </c>
      <c r="G4199" t="s">
        <v>26</v>
      </c>
      <c r="H4199" t="s">
        <v>28328</v>
      </c>
      <c r="I4199" t="s">
        <v>605</v>
      </c>
      <c r="J4199" t="s">
        <v>28329</v>
      </c>
      <c r="K4199" t="s">
        <v>24</v>
      </c>
      <c r="L4199" t="s">
        <v>28330</v>
      </c>
      <c r="M4199" t="s">
        <v>25</v>
      </c>
      <c r="N4199" t="s">
        <v>28331</v>
      </c>
      <c r="O4199" t="s">
        <v>26</v>
      </c>
      <c r="P4199" t="s">
        <v>21</v>
      </c>
      <c r="Q4199" t="s">
        <v>28332</v>
      </c>
      <c r="S4199" t="s">
        <v>28333</v>
      </c>
      <c r="T4199" s="2">
        <v>77257</v>
      </c>
      <c r="U4199" t="s">
        <v>28334</v>
      </c>
    </row>
    <row r="4200" spans="4:21" x14ac:dyDescent="0.35">
      <c r="D4200" t="s">
        <v>28335</v>
      </c>
      <c r="E4200" t="s">
        <v>28336</v>
      </c>
      <c r="F4200" t="s">
        <v>28337</v>
      </c>
      <c r="G4200" t="s">
        <v>33</v>
      </c>
      <c r="H4200" t="s">
        <v>28338</v>
      </c>
      <c r="I4200" t="s">
        <v>1845</v>
      </c>
      <c r="J4200" t="s">
        <v>28339</v>
      </c>
      <c r="K4200" t="s">
        <v>24</v>
      </c>
      <c r="L4200" t="s">
        <v>1478</v>
      </c>
      <c r="M4200" t="s">
        <v>206</v>
      </c>
      <c r="N4200" t="s">
        <v>28340</v>
      </c>
      <c r="O4200" t="s">
        <v>26</v>
      </c>
      <c r="P4200" t="s">
        <v>21</v>
      </c>
      <c r="Q4200" t="s">
        <v>28341</v>
      </c>
      <c r="S4200" t="s">
        <v>28342</v>
      </c>
      <c r="T4200" s="2">
        <v>77245</v>
      </c>
      <c r="U4200" t="s">
        <v>28343</v>
      </c>
    </row>
    <row r="4201" spans="4:21" x14ac:dyDescent="0.35">
      <c r="D4201" t="s">
        <v>28344</v>
      </c>
      <c r="E4201" t="s">
        <v>28345</v>
      </c>
      <c r="F4201" t="s">
        <v>28346</v>
      </c>
      <c r="G4201" t="s">
        <v>28347</v>
      </c>
      <c r="H4201" t="s">
        <v>28348</v>
      </c>
      <c r="I4201" t="s">
        <v>1248</v>
      </c>
      <c r="J4201" t="s">
        <v>1358</v>
      </c>
      <c r="K4201" t="s">
        <v>24</v>
      </c>
      <c r="L4201" t="s">
        <v>26</v>
      </c>
      <c r="M4201" t="s">
        <v>4651</v>
      </c>
      <c r="N4201" t="s">
        <v>28349</v>
      </c>
      <c r="O4201" t="s">
        <v>26</v>
      </c>
      <c r="P4201" t="s">
        <v>21</v>
      </c>
      <c r="Q4201" t="s">
        <v>28350</v>
      </c>
      <c r="S4201" t="s">
        <v>28351</v>
      </c>
      <c r="T4201" s="2">
        <v>90108</v>
      </c>
      <c r="U4201" t="s">
        <v>28352</v>
      </c>
    </row>
    <row r="4202" spans="4:21" x14ac:dyDescent="0.35">
      <c r="D4202" t="s">
        <v>28353</v>
      </c>
      <c r="E4202" t="s">
        <v>28354</v>
      </c>
      <c r="F4202" t="s">
        <v>28355</v>
      </c>
      <c r="G4202" t="s">
        <v>82</v>
      </c>
      <c r="H4202" t="s">
        <v>28356</v>
      </c>
      <c r="I4202" t="s">
        <v>1504</v>
      </c>
      <c r="J4202" t="s">
        <v>28357</v>
      </c>
      <c r="K4202" t="s">
        <v>24</v>
      </c>
      <c r="L4202" t="s">
        <v>26</v>
      </c>
      <c r="M4202" t="s">
        <v>3183</v>
      </c>
      <c r="N4202" t="s">
        <v>28358</v>
      </c>
      <c r="O4202" t="s">
        <v>26</v>
      </c>
      <c r="P4202" t="s">
        <v>21</v>
      </c>
      <c r="Q4202" t="s">
        <v>28359</v>
      </c>
      <c r="S4202" t="s">
        <v>28360</v>
      </c>
      <c r="T4202" s="2">
        <v>86721</v>
      </c>
      <c r="U4202" t="s">
        <v>28361</v>
      </c>
    </row>
    <row r="4203" spans="4:21" x14ac:dyDescent="0.35">
      <c r="D4203" t="s">
        <v>28362</v>
      </c>
      <c r="E4203" t="s">
        <v>28363</v>
      </c>
      <c r="F4203" t="s">
        <v>28364</v>
      </c>
      <c r="G4203" t="s">
        <v>7144</v>
      </c>
      <c r="H4203" t="s">
        <v>28365</v>
      </c>
      <c r="I4203" t="s">
        <v>1321</v>
      </c>
      <c r="J4203" t="s">
        <v>28366</v>
      </c>
      <c r="K4203" t="s">
        <v>24</v>
      </c>
      <c r="L4203" t="s">
        <v>28367</v>
      </c>
      <c r="M4203" t="s">
        <v>25</v>
      </c>
      <c r="N4203" t="s">
        <v>28368</v>
      </c>
      <c r="O4203" t="s">
        <v>26</v>
      </c>
      <c r="P4203" t="s">
        <v>21</v>
      </c>
      <c r="Q4203" t="s">
        <v>28369</v>
      </c>
      <c r="S4203" t="s">
        <v>28370</v>
      </c>
      <c r="T4203" s="2">
        <v>77257</v>
      </c>
      <c r="U4203" t="s">
        <v>28371</v>
      </c>
    </row>
    <row r="4204" spans="4:21" x14ac:dyDescent="0.35">
      <c r="D4204" t="s">
        <v>28372</v>
      </c>
      <c r="E4204" t="s">
        <v>28373</v>
      </c>
      <c r="F4204" t="s">
        <v>28374</v>
      </c>
      <c r="G4204" t="s">
        <v>26</v>
      </c>
      <c r="H4204" t="s">
        <v>28375</v>
      </c>
      <c r="I4204" t="s">
        <v>321</v>
      </c>
      <c r="J4204" t="s">
        <v>28376</v>
      </c>
      <c r="K4204" t="s">
        <v>24</v>
      </c>
      <c r="L4204" t="s">
        <v>4284</v>
      </c>
      <c r="M4204" t="s">
        <v>25</v>
      </c>
      <c r="N4204" t="s">
        <v>24682</v>
      </c>
      <c r="O4204" t="s">
        <v>26</v>
      </c>
      <c r="P4204" t="s">
        <v>21</v>
      </c>
      <c r="Q4204" t="s">
        <v>28377</v>
      </c>
      <c r="S4204" t="s">
        <v>28378</v>
      </c>
      <c r="T4204" s="2">
        <v>77257</v>
      </c>
      <c r="U4204" t="s">
        <v>28379</v>
      </c>
    </row>
    <row r="4205" spans="4:21" x14ac:dyDescent="0.35">
      <c r="D4205" t="s">
        <v>28372</v>
      </c>
      <c r="E4205" t="s">
        <v>28373</v>
      </c>
      <c r="F4205" t="s">
        <v>28380</v>
      </c>
      <c r="G4205" t="s">
        <v>21</v>
      </c>
      <c r="H4205" t="s">
        <v>28375</v>
      </c>
      <c r="I4205" t="s">
        <v>3014</v>
      </c>
      <c r="J4205" t="s">
        <v>24039</v>
      </c>
      <c r="K4205" t="s">
        <v>24</v>
      </c>
      <c r="L4205" t="s">
        <v>28381</v>
      </c>
      <c r="M4205" t="s">
        <v>31</v>
      </c>
      <c r="N4205" t="s">
        <v>28382</v>
      </c>
      <c r="O4205" t="s">
        <v>26</v>
      </c>
      <c r="P4205" t="s">
        <v>21</v>
      </c>
      <c r="Q4205" t="s">
        <v>24041</v>
      </c>
      <c r="S4205" t="s">
        <v>28383</v>
      </c>
      <c r="T4205" s="2">
        <v>77257</v>
      </c>
      <c r="U4205" t="s">
        <v>28379</v>
      </c>
    </row>
    <row r="4206" spans="4:21" x14ac:dyDescent="0.35">
      <c r="D4206" t="s">
        <v>28372</v>
      </c>
      <c r="E4206" t="s">
        <v>28373</v>
      </c>
      <c r="F4206" t="s">
        <v>28384</v>
      </c>
      <c r="G4206" t="s">
        <v>433</v>
      </c>
      <c r="H4206" t="s">
        <v>28375</v>
      </c>
      <c r="I4206" t="s">
        <v>486</v>
      </c>
      <c r="J4206" t="s">
        <v>28385</v>
      </c>
      <c r="K4206" t="s">
        <v>24</v>
      </c>
      <c r="L4206" t="s">
        <v>26</v>
      </c>
      <c r="M4206" t="s">
        <v>28386</v>
      </c>
      <c r="N4206" t="s">
        <v>28387</v>
      </c>
      <c r="O4206" t="s">
        <v>26</v>
      </c>
      <c r="P4206" t="s">
        <v>21</v>
      </c>
      <c r="Q4206" t="s">
        <v>28388</v>
      </c>
      <c r="S4206" t="s">
        <v>28389</v>
      </c>
      <c r="T4206" s="2">
        <v>102752</v>
      </c>
      <c r="U4206" t="s">
        <v>28379</v>
      </c>
    </row>
    <row r="4207" spans="4:21" x14ac:dyDescent="0.35">
      <c r="D4207" t="s">
        <v>28372</v>
      </c>
      <c r="E4207" t="s">
        <v>28373</v>
      </c>
      <c r="F4207" t="s">
        <v>28390</v>
      </c>
      <c r="G4207" t="s">
        <v>141</v>
      </c>
      <c r="H4207" t="s">
        <v>28375</v>
      </c>
      <c r="I4207" t="s">
        <v>5059</v>
      </c>
      <c r="J4207" t="s">
        <v>28391</v>
      </c>
      <c r="K4207" t="s">
        <v>24</v>
      </c>
      <c r="L4207" t="s">
        <v>28392</v>
      </c>
      <c r="M4207" t="s">
        <v>25</v>
      </c>
      <c r="N4207" t="s">
        <v>28393</v>
      </c>
      <c r="O4207" t="s">
        <v>26</v>
      </c>
      <c r="P4207" t="s">
        <v>21</v>
      </c>
      <c r="Q4207" t="s">
        <v>28394</v>
      </c>
      <c r="S4207" t="s">
        <v>28395</v>
      </c>
      <c r="T4207" s="2">
        <v>77257</v>
      </c>
      <c r="U4207" t="s">
        <v>28379</v>
      </c>
    </row>
    <row r="4208" spans="4:21" x14ac:dyDescent="0.35">
      <c r="D4208" t="s">
        <v>28396</v>
      </c>
      <c r="E4208" t="s">
        <v>28397</v>
      </c>
      <c r="F4208" t="s">
        <v>28398</v>
      </c>
      <c r="G4208" t="s">
        <v>21</v>
      </c>
      <c r="H4208" t="s">
        <v>28399</v>
      </c>
      <c r="I4208" t="s">
        <v>392</v>
      </c>
      <c r="J4208" t="s">
        <v>27792</v>
      </c>
      <c r="K4208" t="s">
        <v>24</v>
      </c>
      <c r="L4208" t="s">
        <v>28400</v>
      </c>
      <c r="M4208" t="s">
        <v>25</v>
      </c>
      <c r="N4208" t="s">
        <v>28401</v>
      </c>
      <c r="O4208" t="s">
        <v>26</v>
      </c>
      <c r="P4208" t="s">
        <v>21</v>
      </c>
      <c r="Q4208" t="s">
        <v>27794</v>
      </c>
      <c r="S4208" t="s">
        <v>28402</v>
      </c>
      <c r="T4208" s="2">
        <v>77257</v>
      </c>
      <c r="U4208" t="s">
        <v>28403</v>
      </c>
    </row>
    <row r="4209" spans="4:21" x14ac:dyDescent="0.35">
      <c r="D4209" t="s">
        <v>28396</v>
      </c>
      <c r="E4209" t="s">
        <v>28397</v>
      </c>
      <c r="F4209" t="s">
        <v>28404</v>
      </c>
      <c r="G4209" t="s">
        <v>902</v>
      </c>
      <c r="H4209" t="s">
        <v>28399</v>
      </c>
      <c r="I4209" t="s">
        <v>540</v>
      </c>
      <c r="J4209" t="s">
        <v>28405</v>
      </c>
      <c r="K4209" t="s">
        <v>24</v>
      </c>
      <c r="L4209" t="s">
        <v>28406</v>
      </c>
      <c r="M4209" t="s">
        <v>25</v>
      </c>
      <c r="N4209" t="s">
        <v>28401</v>
      </c>
      <c r="O4209" t="s">
        <v>26</v>
      </c>
      <c r="P4209" t="s">
        <v>21</v>
      </c>
      <c r="Q4209" t="s">
        <v>28407</v>
      </c>
      <c r="S4209" t="s">
        <v>28408</v>
      </c>
      <c r="T4209" s="2">
        <v>77257</v>
      </c>
      <c r="U4209" t="s">
        <v>28403</v>
      </c>
    </row>
    <row r="4210" spans="4:21" x14ac:dyDescent="0.35">
      <c r="D4210" t="s">
        <v>28396</v>
      </c>
      <c r="E4210" t="s">
        <v>28397</v>
      </c>
      <c r="F4210" t="s">
        <v>28409</v>
      </c>
      <c r="G4210" t="s">
        <v>26</v>
      </c>
      <c r="H4210" t="s">
        <v>28399</v>
      </c>
      <c r="I4210" t="s">
        <v>1098</v>
      </c>
      <c r="J4210" t="s">
        <v>28410</v>
      </c>
      <c r="K4210" t="s">
        <v>24</v>
      </c>
      <c r="L4210" t="s">
        <v>323</v>
      </c>
      <c r="M4210" t="s">
        <v>31</v>
      </c>
      <c r="N4210" t="s">
        <v>28401</v>
      </c>
      <c r="O4210" t="s">
        <v>26</v>
      </c>
      <c r="P4210" t="s">
        <v>21</v>
      </c>
      <c r="Q4210" t="s">
        <v>28411</v>
      </c>
      <c r="S4210" t="s">
        <v>28412</v>
      </c>
      <c r="T4210" s="2">
        <v>77257</v>
      </c>
      <c r="U4210" t="s">
        <v>28403</v>
      </c>
    </row>
    <row r="4211" spans="4:21" x14ac:dyDescent="0.35">
      <c r="D4211" t="s">
        <v>28413</v>
      </c>
      <c r="E4211" t="s">
        <v>28414</v>
      </c>
      <c r="F4211" t="s">
        <v>28415</v>
      </c>
      <c r="G4211" t="s">
        <v>21</v>
      </c>
      <c r="H4211" t="s">
        <v>28416</v>
      </c>
      <c r="I4211" t="s">
        <v>1915</v>
      </c>
      <c r="J4211" t="s">
        <v>28417</v>
      </c>
      <c r="K4211" t="s">
        <v>24</v>
      </c>
      <c r="L4211" t="s">
        <v>1478</v>
      </c>
      <c r="M4211" t="s">
        <v>31</v>
      </c>
      <c r="N4211" t="s">
        <v>28418</v>
      </c>
      <c r="O4211" t="s">
        <v>26</v>
      </c>
      <c r="P4211" t="s">
        <v>21</v>
      </c>
      <c r="Q4211" t="s">
        <v>28419</v>
      </c>
      <c r="S4211" t="s">
        <v>28420</v>
      </c>
      <c r="T4211" s="2">
        <v>77257</v>
      </c>
      <c r="U4211" t="s">
        <v>28421</v>
      </c>
    </row>
    <row r="4212" spans="4:21" x14ac:dyDescent="0.35">
      <c r="D4212" t="s">
        <v>28422</v>
      </c>
      <c r="E4212" t="s">
        <v>28423</v>
      </c>
      <c r="F4212" t="s">
        <v>28424</v>
      </c>
      <c r="G4212" t="s">
        <v>26</v>
      </c>
      <c r="H4212" t="s">
        <v>28425</v>
      </c>
      <c r="I4212" t="s">
        <v>55</v>
      </c>
      <c r="J4212" t="s">
        <v>28426</v>
      </c>
      <c r="K4212" t="s">
        <v>24</v>
      </c>
      <c r="L4212" t="s">
        <v>28427</v>
      </c>
      <c r="M4212" t="s">
        <v>25</v>
      </c>
      <c r="N4212" t="s">
        <v>28428</v>
      </c>
      <c r="O4212" t="s">
        <v>26</v>
      </c>
      <c r="P4212" t="s">
        <v>21</v>
      </c>
      <c r="Q4212" t="s">
        <v>28429</v>
      </c>
      <c r="S4212" t="s">
        <v>28430</v>
      </c>
      <c r="T4212" s="2">
        <v>77257</v>
      </c>
      <c r="U4212" t="s">
        <v>28431</v>
      </c>
    </row>
    <row r="4213" spans="4:21" x14ac:dyDescent="0.35">
      <c r="D4213" t="s">
        <v>28432</v>
      </c>
      <c r="E4213" t="s">
        <v>28433</v>
      </c>
      <c r="F4213" t="s">
        <v>28434</v>
      </c>
      <c r="G4213" t="s">
        <v>21</v>
      </c>
      <c r="H4213" t="s">
        <v>28435</v>
      </c>
      <c r="I4213" t="s">
        <v>1284</v>
      </c>
      <c r="J4213" t="s">
        <v>28436</v>
      </c>
      <c r="K4213" t="s">
        <v>24</v>
      </c>
      <c r="L4213" t="s">
        <v>26</v>
      </c>
      <c r="M4213" t="s">
        <v>28437</v>
      </c>
      <c r="N4213" t="s">
        <v>28438</v>
      </c>
      <c r="O4213" t="s">
        <v>26</v>
      </c>
      <c r="P4213" t="s">
        <v>21</v>
      </c>
      <c r="Q4213" t="s">
        <v>28439</v>
      </c>
      <c r="S4213" t="s">
        <v>28440</v>
      </c>
      <c r="T4213" s="2">
        <v>152353</v>
      </c>
      <c r="U4213" t="s">
        <v>28441</v>
      </c>
    </row>
    <row r="4214" spans="4:21" x14ac:dyDescent="0.35">
      <c r="D4214" t="s">
        <v>28432</v>
      </c>
      <c r="E4214" t="s">
        <v>28433</v>
      </c>
      <c r="F4214" t="s">
        <v>28442</v>
      </c>
      <c r="G4214" t="s">
        <v>719</v>
      </c>
      <c r="H4214" t="s">
        <v>28435</v>
      </c>
      <c r="I4214" t="s">
        <v>4897</v>
      </c>
      <c r="J4214" t="s">
        <v>28443</v>
      </c>
      <c r="K4214" t="s">
        <v>24</v>
      </c>
      <c r="L4214" t="s">
        <v>26</v>
      </c>
      <c r="M4214" t="s">
        <v>28444</v>
      </c>
      <c r="N4214" t="s">
        <v>28438</v>
      </c>
      <c r="O4214" t="s">
        <v>26</v>
      </c>
      <c r="P4214" t="s">
        <v>21</v>
      </c>
      <c r="Q4214" t="s">
        <v>28445</v>
      </c>
      <c r="S4214" t="s">
        <v>28446</v>
      </c>
      <c r="T4214" s="2">
        <v>260747</v>
      </c>
      <c r="U4214" t="s">
        <v>28441</v>
      </c>
    </row>
    <row r="4215" spans="4:21" x14ac:dyDescent="0.35">
      <c r="D4215" t="s">
        <v>28447</v>
      </c>
      <c r="E4215" t="s">
        <v>28448</v>
      </c>
      <c r="F4215" t="s">
        <v>28449</v>
      </c>
      <c r="G4215" t="s">
        <v>902</v>
      </c>
      <c r="H4215" t="s">
        <v>28450</v>
      </c>
      <c r="I4215" t="s">
        <v>720</v>
      </c>
      <c r="J4215" t="s">
        <v>28451</v>
      </c>
      <c r="K4215" t="s">
        <v>24</v>
      </c>
      <c r="L4215" t="s">
        <v>561</v>
      </c>
      <c r="M4215" t="s">
        <v>53</v>
      </c>
      <c r="N4215" t="s">
        <v>28452</v>
      </c>
      <c r="O4215" t="s">
        <v>26</v>
      </c>
      <c r="P4215" t="s">
        <v>21</v>
      </c>
      <c r="Q4215" t="s">
        <v>28453</v>
      </c>
      <c r="S4215" t="s">
        <v>28454</v>
      </c>
      <c r="T4215" s="2">
        <v>77257</v>
      </c>
      <c r="U4215" t="s">
        <v>28455</v>
      </c>
    </row>
    <row r="4216" spans="4:21" x14ac:dyDescent="0.35">
      <c r="D4216" t="s">
        <v>28447</v>
      </c>
      <c r="E4216" t="s">
        <v>28448</v>
      </c>
      <c r="F4216" t="s">
        <v>28456</v>
      </c>
      <c r="G4216" t="s">
        <v>902</v>
      </c>
      <c r="H4216" t="s">
        <v>28450</v>
      </c>
      <c r="I4216" t="s">
        <v>5827</v>
      </c>
      <c r="J4216" t="s">
        <v>28457</v>
      </c>
      <c r="K4216" t="s">
        <v>24</v>
      </c>
      <c r="L4216" t="s">
        <v>323</v>
      </c>
      <c r="M4216" t="s">
        <v>25</v>
      </c>
      <c r="N4216" t="s">
        <v>28458</v>
      </c>
      <c r="O4216" t="s">
        <v>26</v>
      </c>
      <c r="P4216" t="s">
        <v>21</v>
      </c>
      <c r="Q4216" t="s">
        <v>28459</v>
      </c>
      <c r="S4216" t="s">
        <v>28460</v>
      </c>
      <c r="T4216" s="2">
        <v>77257</v>
      </c>
      <c r="U4216" t="s">
        <v>28455</v>
      </c>
    </row>
    <row r="4217" spans="4:21" x14ac:dyDescent="0.35">
      <c r="D4217" t="s">
        <v>28461</v>
      </c>
      <c r="E4217" t="s">
        <v>28462</v>
      </c>
      <c r="F4217" t="s">
        <v>28463</v>
      </c>
      <c r="G4217" t="s">
        <v>26</v>
      </c>
      <c r="H4217" t="s">
        <v>28464</v>
      </c>
      <c r="I4217" t="s">
        <v>1357</v>
      </c>
      <c r="J4217" t="s">
        <v>28465</v>
      </c>
      <c r="K4217" t="s">
        <v>24</v>
      </c>
      <c r="L4217" t="s">
        <v>561</v>
      </c>
      <c r="M4217" t="s">
        <v>206</v>
      </c>
      <c r="N4217" t="s">
        <v>4176</v>
      </c>
      <c r="O4217" t="s">
        <v>26</v>
      </c>
      <c r="P4217" t="s">
        <v>21</v>
      </c>
      <c r="Q4217" t="s">
        <v>28466</v>
      </c>
      <c r="S4217" t="s">
        <v>28467</v>
      </c>
      <c r="T4217" s="2">
        <v>77245</v>
      </c>
      <c r="U4217" t="s">
        <v>28468</v>
      </c>
    </row>
    <row r="4218" spans="4:21" x14ac:dyDescent="0.35">
      <c r="D4218" t="s">
        <v>28461</v>
      </c>
      <c r="E4218" t="s">
        <v>28462</v>
      </c>
      <c r="F4218" t="s">
        <v>28469</v>
      </c>
      <c r="G4218" t="s">
        <v>1082</v>
      </c>
      <c r="H4218" t="s">
        <v>28464</v>
      </c>
      <c r="I4218" t="s">
        <v>1748</v>
      </c>
      <c r="J4218" t="s">
        <v>9249</v>
      </c>
      <c r="K4218" t="s">
        <v>24</v>
      </c>
      <c r="L4218" t="s">
        <v>323</v>
      </c>
      <c r="M4218" t="s">
        <v>25</v>
      </c>
      <c r="N4218" t="s">
        <v>28470</v>
      </c>
      <c r="O4218" t="s">
        <v>26</v>
      </c>
      <c r="P4218" t="s">
        <v>21</v>
      </c>
      <c r="Q4218" t="s">
        <v>9251</v>
      </c>
      <c r="S4218" t="s">
        <v>28471</v>
      </c>
      <c r="T4218" s="2">
        <v>77257</v>
      </c>
      <c r="U4218" t="s">
        <v>28468</v>
      </c>
    </row>
    <row r="4219" spans="4:21" x14ac:dyDescent="0.35">
      <c r="D4219" t="s">
        <v>28461</v>
      </c>
      <c r="E4219" t="s">
        <v>28462</v>
      </c>
      <c r="F4219" t="s">
        <v>28472</v>
      </c>
      <c r="G4219" t="s">
        <v>21</v>
      </c>
      <c r="H4219" t="s">
        <v>28464</v>
      </c>
      <c r="I4219" t="s">
        <v>2351</v>
      </c>
      <c r="J4219" t="s">
        <v>28473</v>
      </c>
      <c r="K4219" t="s">
        <v>24</v>
      </c>
      <c r="L4219" t="s">
        <v>1039</v>
      </c>
      <c r="M4219" t="s">
        <v>31</v>
      </c>
      <c r="N4219" t="s">
        <v>28474</v>
      </c>
      <c r="O4219" t="s">
        <v>26</v>
      </c>
      <c r="P4219" t="s">
        <v>21</v>
      </c>
      <c r="Q4219" t="s">
        <v>28475</v>
      </c>
      <c r="S4219" t="s">
        <v>28476</v>
      </c>
      <c r="T4219" s="2">
        <v>77257</v>
      </c>
      <c r="U4219" t="s">
        <v>28468</v>
      </c>
    </row>
    <row r="4220" spans="4:21" x14ac:dyDescent="0.35">
      <c r="D4220" t="s">
        <v>28461</v>
      </c>
      <c r="E4220" t="s">
        <v>28462</v>
      </c>
      <c r="F4220" t="s">
        <v>28477</v>
      </c>
      <c r="G4220" t="s">
        <v>1977</v>
      </c>
      <c r="H4220" t="s">
        <v>28464</v>
      </c>
      <c r="I4220" t="s">
        <v>1159</v>
      </c>
      <c r="J4220" t="s">
        <v>27938</v>
      </c>
      <c r="K4220" t="s">
        <v>24</v>
      </c>
      <c r="L4220" t="s">
        <v>4284</v>
      </c>
      <c r="M4220" t="s">
        <v>25</v>
      </c>
      <c r="N4220" t="s">
        <v>28474</v>
      </c>
      <c r="O4220" t="s">
        <v>26</v>
      </c>
      <c r="P4220" t="s">
        <v>21</v>
      </c>
      <c r="Q4220" t="s">
        <v>27940</v>
      </c>
      <c r="S4220" t="s">
        <v>28478</v>
      </c>
      <c r="T4220" s="2">
        <v>77257</v>
      </c>
      <c r="U4220" t="s">
        <v>28468</v>
      </c>
    </row>
    <row r="4221" spans="4:21" x14ac:dyDescent="0.35">
      <c r="D4221" t="s">
        <v>28461</v>
      </c>
      <c r="E4221" t="s">
        <v>28462</v>
      </c>
      <c r="F4221" t="s">
        <v>28479</v>
      </c>
      <c r="G4221" t="s">
        <v>21</v>
      </c>
      <c r="H4221" t="s">
        <v>28464</v>
      </c>
      <c r="I4221" t="s">
        <v>2093</v>
      </c>
      <c r="J4221" t="s">
        <v>28480</v>
      </c>
      <c r="K4221" t="s">
        <v>24</v>
      </c>
      <c r="L4221" t="s">
        <v>1371</v>
      </c>
      <c r="M4221" t="s">
        <v>25</v>
      </c>
      <c r="N4221" t="s">
        <v>28474</v>
      </c>
      <c r="O4221" t="s">
        <v>26</v>
      </c>
      <c r="P4221" t="s">
        <v>21</v>
      </c>
      <c r="Q4221" t="s">
        <v>28481</v>
      </c>
      <c r="S4221" t="s">
        <v>28482</v>
      </c>
      <c r="T4221" s="2">
        <v>77257</v>
      </c>
      <c r="U4221" t="s">
        <v>28468</v>
      </c>
    </row>
    <row r="4222" spans="4:21" x14ac:dyDescent="0.35">
      <c r="D4222" t="s">
        <v>28483</v>
      </c>
      <c r="E4222" t="s">
        <v>28484</v>
      </c>
      <c r="F4222" t="s">
        <v>28485</v>
      </c>
      <c r="G4222" t="s">
        <v>33</v>
      </c>
      <c r="H4222" t="s">
        <v>28486</v>
      </c>
      <c r="I4222" t="s">
        <v>368</v>
      </c>
      <c r="J4222" t="s">
        <v>28487</v>
      </c>
      <c r="K4222" t="s">
        <v>24</v>
      </c>
      <c r="L4222" t="s">
        <v>195</v>
      </c>
      <c r="M4222" t="s">
        <v>31</v>
      </c>
      <c r="N4222" t="s">
        <v>28488</v>
      </c>
      <c r="O4222" t="s">
        <v>26</v>
      </c>
      <c r="P4222" t="s">
        <v>21</v>
      </c>
      <c r="Q4222" t="s">
        <v>28489</v>
      </c>
      <c r="S4222" t="s">
        <v>28490</v>
      </c>
      <c r="T4222" s="2">
        <v>77257</v>
      </c>
      <c r="U4222" t="s">
        <v>28491</v>
      </c>
    </row>
    <row r="4223" spans="4:21" x14ac:dyDescent="0.35">
      <c r="D4223" t="s">
        <v>28483</v>
      </c>
      <c r="E4223" t="s">
        <v>28484</v>
      </c>
      <c r="F4223" t="s">
        <v>28492</v>
      </c>
      <c r="G4223" t="s">
        <v>26</v>
      </c>
      <c r="H4223" t="s">
        <v>28486</v>
      </c>
      <c r="I4223" t="s">
        <v>685</v>
      </c>
      <c r="J4223" t="s">
        <v>28493</v>
      </c>
      <c r="K4223" t="s">
        <v>24</v>
      </c>
      <c r="L4223" t="s">
        <v>377</v>
      </c>
      <c r="M4223" t="s">
        <v>25</v>
      </c>
      <c r="N4223" t="s">
        <v>28488</v>
      </c>
      <c r="O4223" t="s">
        <v>26</v>
      </c>
      <c r="P4223" t="s">
        <v>21</v>
      </c>
      <c r="Q4223" t="s">
        <v>28494</v>
      </c>
      <c r="S4223" t="s">
        <v>28495</v>
      </c>
      <c r="T4223" s="2">
        <v>77257</v>
      </c>
      <c r="U4223" t="s">
        <v>28491</v>
      </c>
    </row>
    <row r="4224" spans="4:21" x14ac:dyDescent="0.35">
      <c r="D4224" t="s">
        <v>28496</v>
      </c>
      <c r="E4224" t="s">
        <v>28497</v>
      </c>
      <c r="F4224" t="s">
        <v>28498</v>
      </c>
      <c r="G4224" t="s">
        <v>1284</v>
      </c>
      <c r="H4224" t="s">
        <v>28499</v>
      </c>
      <c r="I4224" t="s">
        <v>160</v>
      </c>
      <c r="J4224" t="s">
        <v>28500</v>
      </c>
      <c r="K4224" t="s">
        <v>24</v>
      </c>
      <c r="L4224" t="s">
        <v>26</v>
      </c>
      <c r="M4224" t="s">
        <v>28501</v>
      </c>
      <c r="N4224" t="s">
        <v>28502</v>
      </c>
      <c r="O4224" t="s">
        <v>26</v>
      </c>
      <c r="P4224" t="s">
        <v>21</v>
      </c>
      <c r="Q4224" t="s">
        <v>28503</v>
      </c>
      <c r="S4224" t="s">
        <v>28504</v>
      </c>
      <c r="T4224" s="2">
        <v>264558</v>
      </c>
      <c r="U4224" t="s">
        <v>28505</v>
      </c>
    </row>
    <row r="4225" spans="4:21" x14ac:dyDescent="0.35">
      <c r="D4225" t="s">
        <v>28506</v>
      </c>
      <c r="E4225" t="s">
        <v>28507</v>
      </c>
      <c r="F4225" t="s">
        <v>28508</v>
      </c>
      <c r="G4225" t="s">
        <v>39</v>
      </c>
      <c r="H4225" t="s">
        <v>28509</v>
      </c>
      <c r="I4225" t="s">
        <v>2063</v>
      </c>
      <c r="J4225" t="s">
        <v>25990</v>
      </c>
      <c r="K4225" t="s">
        <v>24</v>
      </c>
      <c r="L4225" t="s">
        <v>195</v>
      </c>
      <c r="M4225" t="s">
        <v>25</v>
      </c>
      <c r="N4225" t="s">
        <v>28510</v>
      </c>
      <c r="O4225" t="s">
        <v>26</v>
      </c>
      <c r="P4225" t="s">
        <v>21</v>
      </c>
      <c r="Q4225" t="s">
        <v>25991</v>
      </c>
      <c r="S4225" t="s">
        <v>28511</v>
      </c>
      <c r="T4225" s="2">
        <v>77257</v>
      </c>
      <c r="U4225" t="s">
        <v>28512</v>
      </c>
    </row>
    <row r="4226" spans="4:21" x14ac:dyDescent="0.35">
      <c r="D4226" t="s">
        <v>28506</v>
      </c>
      <c r="E4226" t="s">
        <v>28507</v>
      </c>
      <c r="F4226" t="s">
        <v>28513</v>
      </c>
      <c r="G4226" t="s">
        <v>392</v>
      </c>
      <c r="H4226" t="s">
        <v>28509</v>
      </c>
      <c r="I4226" t="s">
        <v>1357</v>
      </c>
      <c r="J4226" t="s">
        <v>27784</v>
      </c>
      <c r="K4226" t="s">
        <v>24</v>
      </c>
      <c r="L4226" t="s">
        <v>28514</v>
      </c>
      <c r="M4226" t="s">
        <v>25</v>
      </c>
      <c r="N4226" t="s">
        <v>28510</v>
      </c>
      <c r="O4226" t="s">
        <v>26</v>
      </c>
      <c r="P4226" t="s">
        <v>21</v>
      </c>
      <c r="Q4226" t="s">
        <v>27786</v>
      </c>
      <c r="S4226" t="s">
        <v>28515</v>
      </c>
      <c r="T4226" s="2">
        <v>77257</v>
      </c>
      <c r="U4226" t="s">
        <v>28512</v>
      </c>
    </row>
    <row r="4227" spans="4:21" x14ac:dyDescent="0.35">
      <c r="D4227" t="s">
        <v>28516</v>
      </c>
      <c r="E4227" t="s">
        <v>28517</v>
      </c>
      <c r="F4227" t="s">
        <v>28518</v>
      </c>
      <c r="G4227" t="s">
        <v>21</v>
      </c>
      <c r="H4227" t="s">
        <v>28519</v>
      </c>
      <c r="I4227" t="s">
        <v>587</v>
      </c>
      <c r="J4227" t="s">
        <v>28520</v>
      </c>
      <c r="K4227" t="s">
        <v>24</v>
      </c>
      <c r="L4227" t="s">
        <v>1726</v>
      </c>
      <c r="M4227" t="s">
        <v>25</v>
      </c>
      <c r="N4227" t="s">
        <v>4679</v>
      </c>
      <c r="O4227" t="s">
        <v>26</v>
      </c>
      <c r="P4227" t="s">
        <v>21</v>
      </c>
      <c r="Q4227" t="s">
        <v>28521</v>
      </c>
      <c r="S4227" t="s">
        <v>28522</v>
      </c>
      <c r="T4227" s="2">
        <v>77257</v>
      </c>
      <c r="U4227" t="s">
        <v>28523</v>
      </c>
    </row>
    <row r="4228" spans="4:21" x14ac:dyDescent="0.35">
      <c r="D4228" t="s">
        <v>28524</v>
      </c>
      <c r="E4228" t="s">
        <v>28525</v>
      </c>
      <c r="F4228" t="s">
        <v>28526</v>
      </c>
      <c r="G4228" t="s">
        <v>26</v>
      </c>
      <c r="H4228" t="s">
        <v>28527</v>
      </c>
      <c r="I4228" t="s">
        <v>266</v>
      </c>
      <c r="J4228" t="s">
        <v>28528</v>
      </c>
      <c r="K4228" t="s">
        <v>24</v>
      </c>
      <c r="L4228" t="s">
        <v>12095</v>
      </c>
      <c r="M4228" t="s">
        <v>25</v>
      </c>
      <c r="N4228" t="s">
        <v>28529</v>
      </c>
      <c r="O4228" t="s">
        <v>26</v>
      </c>
      <c r="P4228" t="s">
        <v>21</v>
      </c>
      <c r="Q4228" t="s">
        <v>28530</v>
      </c>
      <c r="S4228" t="s">
        <v>28531</v>
      </c>
      <c r="T4228" s="2">
        <v>77257</v>
      </c>
      <c r="U4228" t="s">
        <v>28532</v>
      </c>
    </row>
    <row r="4229" spans="4:21" x14ac:dyDescent="0.35">
      <c r="D4229" t="s">
        <v>28533</v>
      </c>
      <c r="E4229" t="s">
        <v>28534</v>
      </c>
      <c r="F4229" t="s">
        <v>28535</v>
      </c>
      <c r="G4229" t="s">
        <v>33</v>
      </c>
      <c r="H4229" t="s">
        <v>28536</v>
      </c>
      <c r="I4229" t="s">
        <v>1565</v>
      </c>
      <c r="J4229" t="s">
        <v>27891</v>
      </c>
      <c r="K4229" t="s">
        <v>24</v>
      </c>
      <c r="L4229" t="s">
        <v>28537</v>
      </c>
      <c r="M4229" t="s">
        <v>25</v>
      </c>
      <c r="N4229" t="s">
        <v>28538</v>
      </c>
      <c r="O4229" t="s">
        <v>26</v>
      </c>
      <c r="P4229" t="s">
        <v>21</v>
      </c>
      <c r="Q4229" t="s">
        <v>27893</v>
      </c>
      <c r="S4229" t="s">
        <v>28539</v>
      </c>
      <c r="T4229" s="2">
        <v>77257</v>
      </c>
      <c r="U4229" t="s">
        <v>28540</v>
      </c>
    </row>
    <row r="4230" spans="4:21" x14ac:dyDescent="0.35">
      <c r="D4230" t="s">
        <v>28541</v>
      </c>
      <c r="E4230" t="s">
        <v>28542</v>
      </c>
      <c r="F4230" t="s">
        <v>28543</v>
      </c>
      <c r="G4230" t="s">
        <v>1266</v>
      </c>
      <c r="H4230" t="s">
        <v>28544</v>
      </c>
      <c r="I4230" t="s">
        <v>1879</v>
      </c>
      <c r="J4230" t="s">
        <v>28545</v>
      </c>
      <c r="K4230" t="s">
        <v>24</v>
      </c>
      <c r="L4230" t="s">
        <v>26</v>
      </c>
      <c r="M4230" t="s">
        <v>20236</v>
      </c>
      <c r="N4230" t="s">
        <v>9401</v>
      </c>
      <c r="O4230" t="s">
        <v>26</v>
      </c>
      <c r="P4230" t="s">
        <v>21</v>
      </c>
      <c r="Q4230" t="s">
        <v>28546</v>
      </c>
      <c r="S4230" t="s">
        <v>28547</v>
      </c>
      <c r="T4230" s="2">
        <v>84968</v>
      </c>
      <c r="U4230" t="s">
        <v>28548</v>
      </c>
    </row>
    <row r="4231" spans="4:21" x14ac:dyDescent="0.35">
      <c r="D4231" t="s">
        <v>28549</v>
      </c>
      <c r="E4231" t="s">
        <v>28550</v>
      </c>
      <c r="F4231" t="s">
        <v>28551</v>
      </c>
      <c r="G4231" t="s">
        <v>44</v>
      </c>
      <c r="H4231" t="s">
        <v>28552</v>
      </c>
      <c r="I4231" t="s">
        <v>1357</v>
      </c>
      <c r="J4231" t="s">
        <v>28553</v>
      </c>
      <c r="K4231" t="s">
        <v>24</v>
      </c>
      <c r="L4231" t="s">
        <v>435</v>
      </c>
      <c r="M4231" t="s">
        <v>25</v>
      </c>
      <c r="N4231" t="s">
        <v>28554</v>
      </c>
      <c r="O4231" t="s">
        <v>26</v>
      </c>
      <c r="P4231" t="s">
        <v>21</v>
      </c>
      <c r="Q4231" t="s">
        <v>28555</v>
      </c>
      <c r="S4231" t="s">
        <v>28556</v>
      </c>
      <c r="T4231" s="2">
        <v>77257</v>
      </c>
      <c r="U4231" t="s">
        <v>28557</v>
      </c>
    </row>
    <row r="4232" spans="4:21" x14ac:dyDescent="0.35">
      <c r="D4232" t="s">
        <v>28549</v>
      </c>
      <c r="E4232" t="s">
        <v>28550</v>
      </c>
      <c r="F4232" t="s">
        <v>28558</v>
      </c>
      <c r="G4232" t="s">
        <v>141</v>
      </c>
      <c r="H4232" t="s">
        <v>28552</v>
      </c>
      <c r="I4232" t="s">
        <v>578</v>
      </c>
      <c r="J4232" t="s">
        <v>28559</v>
      </c>
      <c r="K4232" t="s">
        <v>24</v>
      </c>
      <c r="L4232" t="s">
        <v>323</v>
      </c>
      <c r="M4232" t="s">
        <v>25</v>
      </c>
      <c r="N4232" t="s">
        <v>28560</v>
      </c>
      <c r="O4232" t="s">
        <v>26</v>
      </c>
      <c r="P4232" t="s">
        <v>21</v>
      </c>
      <c r="Q4232" t="s">
        <v>28561</v>
      </c>
      <c r="S4232" t="s">
        <v>28562</v>
      </c>
      <c r="T4232" s="2">
        <v>77257</v>
      </c>
      <c r="U4232" t="s">
        <v>28557</v>
      </c>
    </row>
    <row r="4233" spans="4:21" x14ac:dyDescent="0.35">
      <c r="D4233" t="s">
        <v>28549</v>
      </c>
      <c r="E4233" t="s">
        <v>28550</v>
      </c>
      <c r="F4233" t="s">
        <v>28563</v>
      </c>
      <c r="G4233" t="s">
        <v>26</v>
      </c>
      <c r="H4233" t="s">
        <v>28552</v>
      </c>
      <c r="I4233" t="s">
        <v>2442</v>
      </c>
      <c r="J4233" t="s">
        <v>28564</v>
      </c>
      <c r="K4233" t="s">
        <v>24</v>
      </c>
      <c r="L4233" t="s">
        <v>28565</v>
      </c>
      <c r="M4233" t="s">
        <v>31</v>
      </c>
      <c r="N4233" t="s">
        <v>28560</v>
      </c>
      <c r="O4233" t="s">
        <v>26</v>
      </c>
      <c r="P4233" t="s">
        <v>21</v>
      </c>
      <c r="Q4233" t="s">
        <v>28566</v>
      </c>
      <c r="S4233" t="s">
        <v>28567</v>
      </c>
      <c r="T4233" s="2">
        <v>77257</v>
      </c>
      <c r="U4233" t="s">
        <v>28557</v>
      </c>
    </row>
    <row r="4234" spans="4:21" x14ac:dyDescent="0.35">
      <c r="D4234" t="s">
        <v>28549</v>
      </c>
      <c r="E4234" t="s">
        <v>28550</v>
      </c>
      <c r="F4234" t="s">
        <v>28568</v>
      </c>
      <c r="G4234" t="s">
        <v>21</v>
      </c>
      <c r="H4234" t="s">
        <v>28552</v>
      </c>
      <c r="I4234" t="s">
        <v>1680</v>
      </c>
      <c r="J4234" t="s">
        <v>28564</v>
      </c>
      <c r="K4234" t="s">
        <v>24</v>
      </c>
      <c r="L4234" t="s">
        <v>28569</v>
      </c>
      <c r="M4234" t="s">
        <v>31</v>
      </c>
      <c r="N4234" t="s">
        <v>28554</v>
      </c>
      <c r="O4234" t="s">
        <v>26</v>
      </c>
      <c r="P4234" t="s">
        <v>21</v>
      </c>
      <c r="Q4234" t="s">
        <v>28566</v>
      </c>
      <c r="S4234" t="s">
        <v>28570</v>
      </c>
      <c r="T4234" s="2">
        <v>77257</v>
      </c>
      <c r="U4234" t="s">
        <v>28557</v>
      </c>
    </row>
    <row r="4235" spans="4:21" x14ac:dyDescent="0.35">
      <c r="D4235" t="s">
        <v>28571</v>
      </c>
      <c r="E4235" t="s">
        <v>28572</v>
      </c>
      <c r="F4235" t="s">
        <v>28573</v>
      </c>
      <c r="G4235" t="s">
        <v>39</v>
      </c>
      <c r="H4235" t="s">
        <v>28574</v>
      </c>
      <c r="I4235" t="s">
        <v>2177</v>
      </c>
      <c r="J4235" t="s">
        <v>5195</v>
      </c>
      <c r="K4235" t="s">
        <v>24</v>
      </c>
      <c r="L4235" t="s">
        <v>20185</v>
      </c>
      <c r="M4235" t="s">
        <v>31</v>
      </c>
      <c r="N4235" t="s">
        <v>28575</v>
      </c>
      <c r="O4235" t="s">
        <v>26</v>
      </c>
      <c r="P4235" t="s">
        <v>21</v>
      </c>
      <c r="Q4235" t="s">
        <v>5197</v>
      </c>
      <c r="S4235" t="s">
        <v>28576</v>
      </c>
      <c r="T4235" s="2">
        <v>77257</v>
      </c>
      <c r="U4235" t="s">
        <v>28577</v>
      </c>
    </row>
    <row r="4236" spans="4:21" x14ac:dyDescent="0.35">
      <c r="D4236" t="s">
        <v>28571</v>
      </c>
      <c r="E4236" t="s">
        <v>28572</v>
      </c>
      <c r="F4236" t="s">
        <v>28578</v>
      </c>
      <c r="G4236" t="s">
        <v>26</v>
      </c>
      <c r="H4236" t="s">
        <v>28574</v>
      </c>
      <c r="I4236" t="s">
        <v>1968</v>
      </c>
      <c r="J4236" t="s">
        <v>28579</v>
      </c>
      <c r="K4236" t="s">
        <v>24</v>
      </c>
      <c r="L4236" t="s">
        <v>5156</v>
      </c>
      <c r="M4236" t="s">
        <v>25</v>
      </c>
      <c r="N4236" t="s">
        <v>28575</v>
      </c>
      <c r="O4236" t="s">
        <v>26</v>
      </c>
      <c r="P4236" t="s">
        <v>21</v>
      </c>
      <c r="Q4236" t="s">
        <v>28580</v>
      </c>
      <c r="S4236" t="s">
        <v>28581</v>
      </c>
      <c r="T4236" s="2">
        <v>77257</v>
      </c>
      <c r="U4236" t="s">
        <v>28577</v>
      </c>
    </row>
    <row r="4237" spans="4:21" x14ac:dyDescent="0.35">
      <c r="D4237" t="s">
        <v>28582</v>
      </c>
      <c r="E4237" t="s">
        <v>28583</v>
      </c>
      <c r="F4237" t="s">
        <v>28584</v>
      </c>
      <c r="G4237" t="s">
        <v>39</v>
      </c>
      <c r="H4237" t="s">
        <v>28585</v>
      </c>
      <c r="I4237" t="s">
        <v>23</v>
      </c>
      <c r="J4237" t="s">
        <v>21888</v>
      </c>
      <c r="K4237" t="s">
        <v>24</v>
      </c>
      <c r="L4237" t="s">
        <v>26</v>
      </c>
      <c r="M4237" t="s">
        <v>370</v>
      </c>
      <c r="N4237" t="s">
        <v>28586</v>
      </c>
      <c r="O4237" t="s">
        <v>26</v>
      </c>
      <c r="P4237" t="s">
        <v>21</v>
      </c>
      <c r="Q4237" t="s">
        <v>28587</v>
      </c>
      <c r="S4237" t="s">
        <v>28588</v>
      </c>
      <c r="T4237" s="2">
        <v>95912</v>
      </c>
      <c r="U4237" t="s">
        <v>28589</v>
      </c>
    </row>
    <row r="4238" spans="4:21" x14ac:dyDescent="0.35">
      <c r="D4238" t="s">
        <v>28582</v>
      </c>
      <c r="E4238" t="s">
        <v>28583</v>
      </c>
      <c r="F4238" t="s">
        <v>28590</v>
      </c>
      <c r="G4238" t="s">
        <v>44</v>
      </c>
      <c r="H4238" t="s">
        <v>28585</v>
      </c>
      <c r="I4238" t="s">
        <v>6228</v>
      </c>
      <c r="J4238" t="s">
        <v>28042</v>
      </c>
      <c r="K4238" t="s">
        <v>24</v>
      </c>
      <c r="L4238" t="s">
        <v>195</v>
      </c>
      <c r="M4238" t="s">
        <v>25</v>
      </c>
      <c r="N4238" t="s">
        <v>28591</v>
      </c>
      <c r="O4238" t="s">
        <v>26</v>
      </c>
      <c r="P4238" t="s">
        <v>21</v>
      </c>
      <c r="Q4238" t="s">
        <v>28044</v>
      </c>
      <c r="S4238" t="s">
        <v>28592</v>
      </c>
      <c r="T4238" s="2">
        <v>77257</v>
      </c>
      <c r="U4238" t="s">
        <v>28589</v>
      </c>
    </row>
    <row r="4239" spans="4:21" x14ac:dyDescent="0.35">
      <c r="D4239" t="s">
        <v>28582</v>
      </c>
      <c r="E4239" t="s">
        <v>28583</v>
      </c>
      <c r="F4239" t="s">
        <v>28593</v>
      </c>
      <c r="G4239" t="s">
        <v>634</v>
      </c>
      <c r="H4239" t="s">
        <v>28585</v>
      </c>
      <c r="I4239" t="s">
        <v>10296</v>
      </c>
      <c r="J4239" t="s">
        <v>5254</v>
      </c>
      <c r="K4239" t="s">
        <v>24</v>
      </c>
      <c r="L4239" t="s">
        <v>28594</v>
      </c>
      <c r="M4239" t="s">
        <v>31</v>
      </c>
      <c r="N4239" t="s">
        <v>28591</v>
      </c>
      <c r="O4239" t="s">
        <v>26</v>
      </c>
      <c r="P4239" t="s">
        <v>21</v>
      </c>
      <c r="Q4239" t="s">
        <v>5256</v>
      </c>
      <c r="S4239" t="s">
        <v>28595</v>
      </c>
      <c r="T4239" s="2">
        <v>77257</v>
      </c>
      <c r="U4239" t="s">
        <v>28589</v>
      </c>
    </row>
    <row r="4240" spans="4:21" x14ac:dyDescent="0.35">
      <c r="D4240" t="s">
        <v>28596</v>
      </c>
      <c r="E4240" t="s">
        <v>28597</v>
      </c>
      <c r="F4240" t="s">
        <v>28598</v>
      </c>
      <c r="G4240" t="s">
        <v>26</v>
      </c>
      <c r="H4240" t="s">
        <v>28599</v>
      </c>
      <c r="I4240" t="s">
        <v>61</v>
      </c>
      <c r="J4240" t="s">
        <v>28600</v>
      </c>
      <c r="K4240" t="s">
        <v>24</v>
      </c>
      <c r="L4240" t="s">
        <v>28601</v>
      </c>
      <c r="M4240" t="s">
        <v>53</v>
      </c>
      <c r="N4240" t="s">
        <v>28602</v>
      </c>
      <c r="O4240" t="s">
        <v>26</v>
      </c>
      <c r="P4240" t="s">
        <v>21</v>
      </c>
      <c r="Q4240" t="s">
        <v>28603</v>
      </c>
      <c r="S4240" t="s">
        <v>28604</v>
      </c>
      <c r="T4240" s="2">
        <v>77257</v>
      </c>
      <c r="U4240" t="s">
        <v>28605</v>
      </c>
    </row>
    <row r="4241" spans="4:21" x14ac:dyDescent="0.35">
      <c r="D4241" t="s">
        <v>28606</v>
      </c>
      <c r="E4241" t="s">
        <v>28607</v>
      </c>
      <c r="F4241" t="s">
        <v>28608</v>
      </c>
      <c r="G4241" t="s">
        <v>91</v>
      </c>
      <c r="H4241" t="s">
        <v>28609</v>
      </c>
      <c r="I4241" t="s">
        <v>3014</v>
      </c>
      <c r="J4241" t="s">
        <v>28610</v>
      </c>
      <c r="K4241" t="s">
        <v>24</v>
      </c>
      <c r="L4241" t="s">
        <v>28611</v>
      </c>
      <c r="M4241" t="s">
        <v>3800</v>
      </c>
      <c r="N4241" t="s">
        <v>28612</v>
      </c>
      <c r="O4241" t="s">
        <v>26</v>
      </c>
      <c r="P4241" t="s">
        <v>21</v>
      </c>
      <c r="Q4241" t="s">
        <v>28613</v>
      </c>
      <c r="S4241" t="s">
        <v>28614</v>
      </c>
      <c r="T4241" s="2">
        <v>77257</v>
      </c>
      <c r="U4241" t="s">
        <v>28615</v>
      </c>
    </row>
    <row r="4242" spans="4:21" x14ac:dyDescent="0.35">
      <c r="D4242" t="s">
        <v>28606</v>
      </c>
      <c r="E4242" t="s">
        <v>28607</v>
      </c>
      <c r="F4242" t="s">
        <v>28616</v>
      </c>
      <c r="G4242" t="s">
        <v>1968</v>
      </c>
      <c r="H4242" t="s">
        <v>28609</v>
      </c>
      <c r="I4242" t="s">
        <v>5059</v>
      </c>
      <c r="J4242" t="s">
        <v>27433</v>
      </c>
      <c r="K4242" t="s">
        <v>24</v>
      </c>
      <c r="L4242" t="s">
        <v>28617</v>
      </c>
      <c r="M4242" t="s">
        <v>31</v>
      </c>
      <c r="N4242" t="s">
        <v>28618</v>
      </c>
      <c r="O4242" t="s">
        <v>26</v>
      </c>
      <c r="P4242" t="s">
        <v>21</v>
      </c>
      <c r="Q4242" t="s">
        <v>27435</v>
      </c>
      <c r="S4242" t="s">
        <v>28619</v>
      </c>
      <c r="T4242" s="2">
        <v>77257</v>
      </c>
      <c r="U4242" t="s">
        <v>28615</v>
      </c>
    </row>
    <row r="4243" spans="4:21" x14ac:dyDescent="0.35">
      <c r="D4243" t="s">
        <v>28620</v>
      </c>
      <c r="E4243" t="s">
        <v>28621</v>
      </c>
      <c r="F4243" t="s">
        <v>28622</v>
      </c>
      <c r="G4243" t="s">
        <v>2300</v>
      </c>
      <c r="H4243" t="s">
        <v>28623</v>
      </c>
      <c r="I4243" t="s">
        <v>22</v>
      </c>
      <c r="J4243" t="s">
        <v>28624</v>
      </c>
      <c r="K4243" t="s">
        <v>24</v>
      </c>
      <c r="L4243" t="s">
        <v>26</v>
      </c>
      <c r="M4243" t="s">
        <v>28625</v>
      </c>
      <c r="N4243" t="s">
        <v>28626</v>
      </c>
      <c r="O4243" t="s">
        <v>26</v>
      </c>
      <c r="P4243" t="s">
        <v>21</v>
      </c>
      <c r="Q4243" t="s">
        <v>28627</v>
      </c>
      <c r="S4243" t="s">
        <v>28628</v>
      </c>
      <c r="T4243" s="2">
        <v>262780</v>
      </c>
      <c r="U4243" t="s">
        <v>28629</v>
      </c>
    </row>
    <row r="4244" spans="4:21" x14ac:dyDescent="0.35">
      <c r="D4244" t="s">
        <v>28620</v>
      </c>
      <c r="E4244" t="s">
        <v>28621</v>
      </c>
      <c r="F4244" t="s">
        <v>28630</v>
      </c>
      <c r="G4244" t="s">
        <v>605</v>
      </c>
      <c r="H4244" t="s">
        <v>28623</v>
      </c>
      <c r="I4244" t="s">
        <v>112</v>
      </c>
      <c r="J4244" t="s">
        <v>28631</v>
      </c>
      <c r="K4244" t="s">
        <v>24</v>
      </c>
      <c r="L4244" t="s">
        <v>1577</v>
      </c>
      <c r="M4244" t="s">
        <v>31</v>
      </c>
      <c r="N4244" t="s">
        <v>28632</v>
      </c>
      <c r="O4244" t="s">
        <v>26</v>
      </c>
      <c r="P4244" t="s">
        <v>21</v>
      </c>
      <c r="Q4244" t="s">
        <v>28633</v>
      </c>
      <c r="S4244" t="s">
        <v>28634</v>
      </c>
      <c r="T4244" s="2">
        <v>77257</v>
      </c>
      <c r="U4244" t="s">
        <v>28629</v>
      </c>
    </row>
    <row r="4245" spans="4:21" x14ac:dyDescent="0.35">
      <c r="D4245" t="s">
        <v>28620</v>
      </c>
      <c r="E4245" t="s">
        <v>28621</v>
      </c>
      <c r="F4245" t="s">
        <v>28635</v>
      </c>
      <c r="G4245" t="s">
        <v>821</v>
      </c>
      <c r="H4245" t="s">
        <v>28623</v>
      </c>
      <c r="I4245" t="s">
        <v>1321</v>
      </c>
      <c r="J4245" t="s">
        <v>28636</v>
      </c>
      <c r="K4245" t="s">
        <v>24</v>
      </c>
      <c r="L4245" t="s">
        <v>26</v>
      </c>
      <c r="M4245" t="s">
        <v>28637</v>
      </c>
      <c r="N4245" t="s">
        <v>28632</v>
      </c>
      <c r="O4245" t="s">
        <v>26</v>
      </c>
      <c r="P4245" t="s">
        <v>21</v>
      </c>
      <c r="Q4245" t="s">
        <v>28638</v>
      </c>
      <c r="S4245" t="s">
        <v>28639</v>
      </c>
      <c r="T4245" s="2">
        <v>225431</v>
      </c>
      <c r="U4245" t="s">
        <v>28629</v>
      </c>
    </row>
    <row r="4246" spans="4:21" x14ac:dyDescent="0.35">
      <c r="D4246" t="s">
        <v>28640</v>
      </c>
      <c r="E4246" t="s">
        <v>28641</v>
      </c>
      <c r="F4246" t="s">
        <v>28642</v>
      </c>
      <c r="G4246" t="s">
        <v>26</v>
      </c>
      <c r="H4246" t="s">
        <v>28643</v>
      </c>
      <c r="I4246" t="s">
        <v>540</v>
      </c>
      <c r="J4246" t="s">
        <v>28644</v>
      </c>
      <c r="K4246" t="s">
        <v>24</v>
      </c>
      <c r="L4246" t="s">
        <v>28645</v>
      </c>
      <c r="M4246" t="s">
        <v>25</v>
      </c>
      <c r="N4246" t="s">
        <v>14407</v>
      </c>
      <c r="O4246" t="s">
        <v>26</v>
      </c>
      <c r="P4246" t="s">
        <v>21</v>
      </c>
      <c r="Q4246" t="s">
        <v>28646</v>
      </c>
      <c r="S4246" t="s">
        <v>28647</v>
      </c>
      <c r="T4246" s="2">
        <v>77257</v>
      </c>
      <c r="U4246" t="s">
        <v>28648</v>
      </c>
    </row>
    <row r="4247" spans="4:21" x14ac:dyDescent="0.35">
      <c r="D4247" t="s">
        <v>28640</v>
      </c>
      <c r="E4247" t="s">
        <v>28641</v>
      </c>
      <c r="F4247" t="s">
        <v>28649</v>
      </c>
      <c r="G4247" t="s">
        <v>21</v>
      </c>
      <c r="H4247" t="s">
        <v>28643</v>
      </c>
      <c r="I4247" t="s">
        <v>3687</v>
      </c>
      <c r="J4247" t="s">
        <v>28650</v>
      </c>
      <c r="K4247" t="s">
        <v>24</v>
      </c>
      <c r="L4247" t="s">
        <v>2517</v>
      </c>
      <c r="M4247" t="s">
        <v>31</v>
      </c>
      <c r="N4247" t="s">
        <v>28651</v>
      </c>
      <c r="O4247" t="s">
        <v>26</v>
      </c>
      <c r="P4247" t="s">
        <v>21</v>
      </c>
      <c r="Q4247" t="s">
        <v>28652</v>
      </c>
      <c r="S4247" t="s">
        <v>28653</v>
      </c>
      <c r="T4247" s="2">
        <v>77257</v>
      </c>
      <c r="U4247" t="s">
        <v>28648</v>
      </c>
    </row>
    <row r="4248" spans="4:21" x14ac:dyDescent="0.35">
      <c r="D4248" t="s">
        <v>28654</v>
      </c>
      <c r="E4248" t="s">
        <v>28655</v>
      </c>
      <c r="F4248" t="s">
        <v>28656</v>
      </c>
      <c r="G4248" t="s">
        <v>1648</v>
      </c>
      <c r="H4248" t="s">
        <v>28657</v>
      </c>
      <c r="I4248" t="s">
        <v>1504</v>
      </c>
      <c r="J4248" t="s">
        <v>28658</v>
      </c>
      <c r="K4248" t="s">
        <v>24</v>
      </c>
      <c r="L4248" t="s">
        <v>46</v>
      </c>
      <c r="M4248" t="s">
        <v>53</v>
      </c>
      <c r="N4248" t="s">
        <v>28659</v>
      </c>
      <c r="O4248" t="s">
        <v>26</v>
      </c>
      <c r="P4248" t="s">
        <v>21</v>
      </c>
      <c r="Q4248" t="s">
        <v>28660</v>
      </c>
      <c r="S4248" t="s">
        <v>28661</v>
      </c>
      <c r="T4248" s="2">
        <v>77257</v>
      </c>
      <c r="U4248" t="s">
        <v>28662</v>
      </c>
    </row>
    <row r="4249" spans="4:21" x14ac:dyDescent="0.35">
      <c r="D4249" t="s">
        <v>28654</v>
      </c>
      <c r="E4249" t="s">
        <v>28655</v>
      </c>
      <c r="F4249" t="s">
        <v>28663</v>
      </c>
      <c r="G4249" t="s">
        <v>21</v>
      </c>
      <c r="H4249" t="s">
        <v>28657</v>
      </c>
      <c r="I4249" t="s">
        <v>1138</v>
      </c>
      <c r="J4249" t="s">
        <v>28664</v>
      </c>
      <c r="K4249" t="s">
        <v>24</v>
      </c>
      <c r="L4249" t="s">
        <v>28665</v>
      </c>
      <c r="M4249" t="s">
        <v>25</v>
      </c>
      <c r="N4249" t="s">
        <v>28666</v>
      </c>
      <c r="O4249" t="s">
        <v>26</v>
      </c>
      <c r="P4249" t="s">
        <v>21</v>
      </c>
      <c r="Q4249" t="s">
        <v>28667</v>
      </c>
      <c r="S4249" t="s">
        <v>28668</v>
      </c>
      <c r="T4249" s="2">
        <v>77257</v>
      </c>
      <c r="U4249" t="s">
        <v>28662</v>
      </c>
    </row>
    <row r="4250" spans="4:21" x14ac:dyDescent="0.35">
      <c r="D4250" t="s">
        <v>28654</v>
      </c>
      <c r="E4250" t="s">
        <v>28655</v>
      </c>
      <c r="F4250" t="s">
        <v>28669</v>
      </c>
      <c r="G4250" t="s">
        <v>7462</v>
      </c>
      <c r="H4250" t="s">
        <v>28657</v>
      </c>
      <c r="I4250" t="s">
        <v>1915</v>
      </c>
      <c r="J4250" t="s">
        <v>28670</v>
      </c>
      <c r="K4250" t="s">
        <v>24</v>
      </c>
      <c r="L4250" t="s">
        <v>1726</v>
      </c>
      <c r="M4250" t="s">
        <v>25</v>
      </c>
      <c r="N4250" t="s">
        <v>28666</v>
      </c>
      <c r="O4250" t="s">
        <v>26</v>
      </c>
      <c r="P4250" t="s">
        <v>21</v>
      </c>
      <c r="Q4250" t="s">
        <v>28671</v>
      </c>
      <c r="S4250" t="s">
        <v>28672</v>
      </c>
      <c r="T4250" s="2">
        <v>77257</v>
      </c>
      <c r="U4250" t="s">
        <v>28662</v>
      </c>
    </row>
    <row r="4251" spans="4:21" x14ac:dyDescent="0.35">
      <c r="D4251" t="s">
        <v>28673</v>
      </c>
      <c r="E4251" t="s">
        <v>28674</v>
      </c>
      <c r="F4251" t="s">
        <v>28675</v>
      </c>
      <c r="G4251" t="s">
        <v>1148</v>
      </c>
      <c r="H4251" t="s">
        <v>28676</v>
      </c>
      <c r="I4251" t="s">
        <v>1988</v>
      </c>
      <c r="J4251" t="s">
        <v>28677</v>
      </c>
      <c r="K4251" t="s">
        <v>24</v>
      </c>
      <c r="L4251" t="s">
        <v>26</v>
      </c>
      <c r="M4251" t="s">
        <v>28678</v>
      </c>
      <c r="N4251" t="s">
        <v>28679</v>
      </c>
      <c r="O4251" t="s">
        <v>26</v>
      </c>
      <c r="P4251" t="s">
        <v>21</v>
      </c>
      <c r="Q4251" t="s">
        <v>28680</v>
      </c>
      <c r="S4251" t="s">
        <v>28681</v>
      </c>
      <c r="T4251" s="2">
        <v>225663</v>
      </c>
      <c r="U4251" t="s">
        <v>28682</v>
      </c>
    </row>
    <row r="4252" spans="4:21" x14ac:dyDescent="0.35">
      <c r="D4252" t="s">
        <v>28683</v>
      </c>
      <c r="E4252" t="s">
        <v>28684</v>
      </c>
      <c r="F4252" t="s">
        <v>28685</v>
      </c>
      <c r="G4252" t="s">
        <v>1379</v>
      </c>
      <c r="H4252" t="s">
        <v>28686</v>
      </c>
      <c r="I4252" t="s">
        <v>587</v>
      </c>
      <c r="J4252" t="s">
        <v>28687</v>
      </c>
      <c r="K4252" t="s">
        <v>24</v>
      </c>
      <c r="L4252" t="s">
        <v>26</v>
      </c>
      <c r="M4252" t="s">
        <v>11554</v>
      </c>
      <c r="N4252" t="s">
        <v>28688</v>
      </c>
      <c r="O4252" t="s">
        <v>26</v>
      </c>
      <c r="P4252" t="s">
        <v>21</v>
      </c>
      <c r="Q4252" t="s">
        <v>28689</v>
      </c>
      <c r="S4252" t="s">
        <v>28690</v>
      </c>
      <c r="T4252" s="2">
        <v>89756</v>
      </c>
      <c r="U4252" t="s">
        <v>28691</v>
      </c>
    </row>
    <row r="4253" spans="4:21" x14ac:dyDescent="0.35">
      <c r="D4253" t="s">
        <v>28692</v>
      </c>
      <c r="E4253" t="s">
        <v>28693</v>
      </c>
      <c r="F4253" t="s">
        <v>28694</v>
      </c>
      <c r="G4253" t="s">
        <v>902</v>
      </c>
      <c r="H4253" t="s">
        <v>28695</v>
      </c>
      <c r="I4253" t="s">
        <v>596</v>
      </c>
      <c r="J4253" t="s">
        <v>28696</v>
      </c>
      <c r="K4253" t="s">
        <v>24</v>
      </c>
      <c r="L4253" t="s">
        <v>195</v>
      </c>
      <c r="M4253" t="s">
        <v>25</v>
      </c>
      <c r="N4253" t="s">
        <v>2167</v>
      </c>
      <c r="O4253" t="s">
        <v>26</v>
      </c>
      <c r="P4253" t="s">
        <v>21</v>
      </c>
      <c r="Q4253" t="s">
        <v>28697</v>
      </c>
      <c r="S4253" t="s">
        <v>28698</v>
      </c>
      <c r="T4253" s="2">
        <v>77257</v>
      </c>
      <c r="U4253" t="s">
        <v>28699</v>
      </c>
    </row>
    <row r="4254" spans="4:21" x14ac:dyDescent="0.35">
      <c r="D4254" t="s">
        <v>28692</v>
      </c>
      <c r="E4254" t="s">
        <v>28693</v>
      </c>
      <c r="F4254" t="s">
        <v>28700</v>
      </c>
      <c r="G4254" t="s">
        <v>1646</v>
      </c>
      <c r="H4254" t="s">
        <v>28695</v>
      </c>
      <c r="I4254" t="s">
        <v>1968</v>
      </c>
      <c r="J4254" t="s">
        <v>28701</v>
      </c>
      <c r="K4254" t="s">
        <v>24</v>
      </c>
      <c r="L4254" t="s">
        <v>26</v>
      </c>
      <c r="M4254" t="s">
        <v>28702</v>
      </c>
      <c r="N4254" t="s">
        <v>28703</v>
      </c>
      <c r="O4254" t="s">
        <v>26</v>
      </c>
      <c r="P4254" t="s">
        <v>21</v>
      </c>
      <c r="Q4254" t="s">
        <v>28704</v>
      </c>
      <c r="S4254" t="s">
        <v>28705</v>
      </c>
      <c r="T4254" s="2">
        <v>213316</v>
      </c>
      <c r="U4254" t="s">
        <v>28699</v>
      </c>
    </row>
    <row r="4255" spans="4:21" x14ac:dyDescent="0.35">
      <c r="D4255" t="s">
        <v>28706</v>
      </c>
      <c r="E4255" t="s">
        <v>28707</v>
      </c>
      <c r="F4255" t="s">
        <v>28708</v>
      </c>
      <c r="G4255" t="s">
        <v>21</v>
      </c>
      <c r="H4255" t="s">
        <v>28709</v>
      </c>
      <c r="I4255" t="s">
        <v>903</v>
      </c>
      <c r="J4255" t="s">
        <v>27477</v>
      </c>
      <c r="K4255" t="s">
        <v>24</v>
      </c>
      <c r="L4255" t="s">
        <v>28710</v>
      </c>
      <c r="M4255" t="s">
        <v>25</v>
      </c>
      <c r="N4255" t="s">
        <v>28711</v>
      </c>
      <c r="O4255" t="s">
        <v>26</v>
      </c>
      <c r="P4255" t="s">
        <v>21</v>
      </c>
      <c r="Q4255" t="s">
        <v>27479</v>
      </c>
      <c r="S4255" t="s">
        <v>28712</v>
      </c>
      <c r="T4255" s="2">
        <v>77257</v>
      </c>
      <c r="U4255" t="s">
        <v>28713</v>
      </c>
    </row>
    <row r="4256" spans="4:21" x14ac:dyDescent="0.35">
      <c r="D4256" t="s">
        <v>28714</v>
      </c>
      <c r="E4256" t="s">
        <v>28715</v>
      </c>
      <c r="F4256" t="s">
        <v>28716</v>
      </c>
      <c r="G4256" t="s">
        <v>26</v>
      </c>
      <c r="H4256" t="s">
        <v>28717</v>
      </c>
      <c r="I4256" t="s">
        <v>5600</v>
      </c>
      <c r="J4256" t="s">
        <v>28718</v>
      </c>
      <c r="K4256" t="s">
        <v>24</v>
      </c>
      <c r="L4256" t="s">
        <v>195</v>
      </c>
      <c r="M4256" t="s">
        <v>25</v>
      </c>
      <c r="N4256" t="s">
        <v>12745</v>
      </c>
      <c r="O4256" t="s">
        <v>26</v>
      </c>
      <c r="P4256" t="s">
        <v>21</v>
      </c>
      <c r="Q4256" t="s">
        <v>28719</v>
      </c>
      <c r="S4256" t="s">
        <v>28720</v>
      </c>
      <c r="T4256" s="2">
        <v>77257</v>
      </c>
      <c r="U4256" t="s">
        <v>28721</v>
      </c>
    </row>
    <row r="4257" spans="4:21" x14ac:dyDescent="0.35">
      <c r="D4257" t="s">
        <v>28714</v>
      </c>
      <c r="E4257" t="s">
        <v>28715</v>
      </c>
      <c r="F4257" t="s">
        <v>28722</v>
      </c>
      <c r="G4257" t="s">
        <v>1066</v>
      </c>
      <c r="H4257" t="s">
        <v>28717</v>
      </c>
      <c r="I4257" t="s">
        <v>29</v>
      </c>
      <c r="J4257" t="s">
        <v>1599</v>
      </c>
      <c r="K4257" t="s">
        <v>24</v>
      </c>
      <c r="L4257" t="s">
        <v>170</v>
      </c>
      <c r="M4257" t="s">
        <v>25</v>
      </c>
      <c r="N4257" t="s">
        <v>28723</v>
      </c>
      <c r="O4257" t="s">
        <v>26</v>
      </c>
      <c r="P4257" t="s">
        <v>21</v>
      </c>
      <c r="Q4257" t="s">
        <v>1600</v>
      </c>
      <c r="S4257" t="s">
        <v>28724</v>
      </c>
      <c r="T4257" s="2">
        <v>77257</v>
      </c>
      <c r="U4257" t="s">
        <v>28721</v>
      </c>
    </row>
    <row r="4258" spans="4:21" x14ac:dyDescent="0.35">
      <c r="D4258" t="s">
        <v>28714</v>
      </c>
      <c r="E4258" t="s">
        <v>28715</v>
      </c>
      <c r="F4258" t="s">
        <v>28725</v>
      </c>
      <c r="G4258" t="s">
        <v>26</v>
      </c>
      <c r="H4258" t="s">
        <v>28717</v>
      </c>
      <c r="I4258" t="s">
        <v>11968</v>
      </c>
      <c r="J4258" t="s">
        <v>28726</v>
      </c>
      <c r="K4258" t="s">
        <v>24</v>
      </c>
      <c r="L4258" t="s">
        <v>6888</v>
      </c>
      <c r="M4258" t="s">
        <v>31</v>
      </c>
      <c r="N4258" t="s">
        <v>28727</v>
      </c>
      <c r="O4258" t="s">
        <v>26</v>
      </c>
      <c r="P4258" t="s">
        <v>21</v>
      </c>
      <c r="Q4258" t="s">
        <v>28728</v>
      </c>
      <c r="S4258" t="s">
        <v>28729</v>
      </c>
      <c r="T4258" s="2">
        <v>77257</v>
      </c>
      <c r="U4258" t="s">
        <v>28721</v>
      </c>
    </row>
    <row r="4259" spans="4:21" x14ac:dyDescent="0.35">
      <c r="D4259" t="s">
        <v>28730</v>
      </c>
      <c r="E4259" t="s">
        <v>28731</v>
      </c>
      <c r="F4259" t="s">
        <v>28732</v>
      </c>
      <c r="G4259" t="s">
        <v>33</v>
      </c>
      <c r="H4259" t="s">
        <v>28733</v>
      </c>
      <c r="I4259" t="s">
        <v>2442</v>
      </c>
      <c r="J4259" t="s">
        <v>28734</v>
      </c>
      <c r="K4259" t="s">
        <v>24</v>
      </c>
      <c r="L4259" t="s">
        <v>4810</v>
      </c>
      <c r="M4259" t="s">
        <v>31</v>
      </c>
      <c r="N4259" t="s">
        <v>28735</v>
      </c>
      <c r="O4259" t="s">
        <v>26</v>
      </c>
      <c r="P4259" t="s">
        <v>21</v>
      </c>
      <c r="Q4259" t="s">
        <v>28736</v>
      </c>
      <c r="S4259" t="s">
        <v>28737</v>
      </c>
      <c r="T4259" s="2">
        <v>77257</v>
      </c>
      <c r="U4259" t="s">
        <v>28738</v>
      </c>
    </row>
    <row r="4260" spans="4:21" x14ac:dyDescent="0.35">
      <c r="D4260" t="s">
        <v>28730</v>
      </c>
      <c r="E4260" t="s">
        <v>28731</v>
      </c>
      <c r="F4260" t="s">
        <v>28739</v>
      </c>
      <c r="G4260" t="s">
        <v>26</v>
      </c>
      <c r="H4260" t="s">
        <v>28733</v>
      </c>
      <c r="I4260" t="s">
        <v>1680</v>
      </c>
      <c r="J4260" t="s">
        <v>28740</v>
      </c>
      <c r="K4260" t="s">
        <v>24</v>
      </c>
      <c r="L4260" t="s">
        <v>84</v>
      </c>
      <c r="M4260" t="s">
        <v>31</v>
      </c>
      <c r="N4260" t="s">
        <v>28735</v>
      </c>
      <c r="O4260" t="s">
        <v>26</v>
      </c>
      <c r="P4260" t="s">
        <v>21</v>
      </c>
      <c r="Q4260" t="s">
        <v>28741</v>
      </c>
      <c r="S4260" t="s">
        <v>28742</v>
      </c>
      <c r="T4260" s="2">
        <v>77257</v>
      </c>
      <c r="U4260" t="s">
        <v>28738</v>
      </c>
    </row>
    <row r="4261" spans="4:21" x14ac:dyDescent="0.35">
      <c r="D4261" t="s">
        <v>28730</v>
      </c>
      <c r="E4261" t="s">
        <v>28731</v>
      </c>
      <c r="F4261" t="s">
        <v>28743</v>
      </c>
      <c r="G4261" t="s">
        <v>21</v>
      </c>
      <c r="H4261" t="s">
        <v>28733</v>
      </c>
      <c r="I4261" t="s">
        <v>3014</v>
      </c>
      <c r="J4261" t="s">
        <v>28744</v>
      </c>
      <c r="K4261" t="s">
        <v>24</v>
      </c>
      <c r="L4261" t="s">
        <v>170</v>
      </c>
      <c r="M4261" t="s">
        <v>25</v>
      </c>
      <c r="N4261" t="s">
        <v>28735</v>
      </c>
      <c r="O4261" t="s">
        <v>26</v>
      </c>
      <c r="P4261" t="s">
        <v>21</v>
      </c>
      <c r="Q4261" t="s">
        <v>28745</v>
      </c>
      <c r="S4261" t="s">
        <v>28746</v>
      </c>
      <c r="T4261" s="2">
        <v>77257</v>
      </c>
      <c r="U4261" t="s">
        <v>28738</v>
      </c>
    </row>
    <row r="4262" spans="4:21" x14ac:dyDescent="0.35">
      <c r="D4262" t="s">
        <v>28730</v>
      </c>
      <c r="E4262" t="s">
        <v>28731</v>
      </c>
      <c r="F4262" t="s">
        <v>28747</v>
      </c>
      <c r="G4262" t="s">
        <v>26</v>
      </c>
      <c r="H4262" t="s">
        <v>28733</v>
      </c>
      <c r="I4262" t="s">
        <v>187</v>
      </c>
      <c r="J4262" t="s">
        <v>28748</v>
      </c>
      <c r="K4262" t="s">
        <v>24</v>
      </c>
      <c r="L4262" t="s">
        <v>195</v>
      </c>
      <c r="M4262" t="s">
        <v>25</v>
      </c>
      <c r="N4262" t="s">
        <v>28735</v>
      </c>
      <c r="O4262" t="s">
        <v>26</v>
      </c>
      <c r="P4262" t="s">
        <v>21</v>
      </c>
      <c r="Q4262" t="s">
        <v>28749</v>
      </c>
      <c r="S4262" t="s">
        <v>28750</v>
      </c>
      <c r="T4262" s="2">
        <v>77257</v>
      </c>
      <c r="U4262" t="s">
        <v>28738</v>
      </c>
    </row>
    <row r="4263" spans="4:21" x14ac:dyDescent="0.35">
      <c r="D4263" t="s">
        <v>28730</v>
      </c>
      <c r="E4263" t="s">
        <v>28731</v>
      </c>
      <c r="F4263" t="s">
        <v>28751</v>
      </c>
      <c r="G4263" t="s">
        <v>33</v>
      </c>
      <c r="H4263" t="s">
        <v>28733</v>
      </c>
      <c r="I4263" t="s">
        <v>1188</v>
      </c>
      <c r="J4263" t="s">
        <v>28752</v>
      </c>
      <c r="K4263" t="s">
        <v>24</v>
      </c>
      <c r="L4263" t="s">
        <v>84</v>
      </c>
      <c r="M4263" t="s">
        <v>25</v>
      </c>
      <c r="N4263" t="s">
        <v>28735</v>
      </c>
      <c r="O4263" t="s">
        <v>26</v>
      </c>
      <c r="P4263" t="s">
        <v>21</v>
      </c>
      <c r="Q4263" t="s">
        <v>28753</v>
      </c>
      <c r="S4263" t="s">
        <v>28754</v>
      </c>
      <c r="T4263" s="2">
        <v>77257</v>
      </c>
      <c r="U4263" t="s">
        <v>28738</v>
      </c>
    </row>
    <row r="4264" spans="4:21" x14ac:dyDescent="0.35">
      <c r="D4264" t="s">
        <v>28730</v>
      </c>
      <c r="E4264" t="s">
        <v>28731</v>
      </c>
      <c r="F4264" t="s">
        <v>28755</v>
      </c>
      <c r="G4264" t="s">
        <v>39</v>
      </c>
      <c r="H4264" t="s">
        <v>28733</v>
      </c>
      <c r="I4264" t="s">
        <v>6846</v>
      </c>
      <c r="J4264" t="s">
        <v>28756</v>
      </c>
      <c r="K4264" t="s">
        <v>24</v>
      </c>
      <c r="L4264" t="s">
        <v>386</v>
      </c>
      <c r="M4264" t="s">
        <v>25</v>
      </c>
      <c r="N4264" t="s">
        <v>28757</v>
      </c>
      <c r="O4264" t="s">
        <v>26</v>
      </c>
      <c r="P4264" t="s">
        <v>21</v>
      </c>
      <c r="Q4264" t="s">
        <v>28758</v>
      </c>
      <c r="S4264" t="s">
        <v>28759</v>
      </c>
      <c r="T4264" s="2">
        <v>77257</v>
      </c>
      <c r="U4264" t="s">
        <v>28738</v>
      </c>
    </row>
    <row r="4265" spans="4:21" x14ac:dyDescent="0.35">
      <c r="D4265" t="s">
        <v>28760</v>
      </c>
      <c r="E4265" t="s">
        <v>28761</v>
      </c>
      <c r="F4265" t="s">
        <v>28762</v>
      </c>
      <c r="G4265" t="s">
        <v>28763</v>
      </c>
      <c r="H4265" t="s">
        <v>28764</v>
      </c>
      <c r="I4265" t="s">
        <v>47</v>
      </c>
      <c r="J4265" t="s">
        <v>2418</v>
      </c>
      <c r="K4265" t="s">
        <v>24</v>
      </c>
      <c r="L4265" t="s">
        <v>26</v>
      </c>
      <c r="M4265" t="s">
        <v>28765</v>
      </c>
      <c r="N4265" t="s">
        <v>7776</v>
      </c>
      <c r="O4265" t="s">
        <v>26</v>
      </c>
      <c r="P4265" t="s">
        <v>21</v>
      </c>
      <c r="Q4265" t="s">
        <v>28766</v>
      </c>
      <c r="S4265" t="s">
        <v>28767</v>
      </c>
      <c r="T4265" s="2">
        <v>327282</v>
      </c>
      <c r="U4265" t="s">
        <v>28768</v>
      </c>
    </row>
    <row r="4266" spans="4:21" x14ac:dyDescent="0.35">
      <c r="D4266" t="s">
        <v>28769</v>
      </c>
      <c r="E4266" t="s">
        <v>28770</v>
      </c>
      <c r="F4266" t="s">
        <v>28771</v>
      </c>
      <c r="G4266" t="s">
        <v>44</v>
      </c>
      <c r="H4266" t="s">
        <v>28772</v>
      </c>
      <c r="I4266" t="s">
        <v>4743</v>
      </c>
      <c r="J4266" t="s">
        <v>28773</v>
      </c>
      <c r="K4266" t="s">
        <v>24</v>
      </c>
      <c r="L4266" t="s">
        <v>84</v>
      </c>
      <c r="M4266" t="s">
        <v>25</v>
      </c>
      <c r="N4266" t="s">
        <v>28774</v>
      </c>
      <c r="O4266" t="s">
        <v>26</v>
      </c>
      <c r="P4266" t="s">
        <v>21</v>
      </c>
      <c r="Q4266" t="s">
        <v>28775</v>
      </c>
      <c r="S4266" t="s">
        <v>28776</v>
      </c>
      <c r="T4266" s="2">
        <v>77257</v>
      </c>
      <c r="U4266" t="s">
        <v>28777</v>
      </c>
    </row>
    <row r="4267" spans="4:21" x14ac:dyDescent="0.35">
      <c r="D4267" t="s">
        <v>28769</v>
      </c>
      <c r="E4267" t="s">
        <v>28770</v>
      </c>
      <c r="F4267" t="s">
        <v>28778</v>
      </c>
      <c r="G4267" t="s">
        <v>44</v>
      </c>
      <c r="H4267" t="s">
        <v>28772</v>
      </c>
      <c r="I4267" t="s">
        <v>669</v>
      </c>
      <c r="J4267" t="s">
        <v>28752</v>
      </c>
      <c r="K4267" t="s">
        <v>24</v>
      </c>
      <c r="L4267" t="s">
        <v>84</v>
      </c>
      <c r="M4267" t="s">
        <v>25</v>
      </c>
      <c r="N4267" t="s">
        <v>28779</v>
      </c>
      <c r="O4267" t="s">
        <v>26</v>
      </c>
      <c r="P4267" t="s">
        <v>21</v>
      </c>
      <c r="Q4267" t="s">
        <v>28753</v>
      </c>
      <c r="S4267" t="s">
        <v>28780</v>
      </c>
      <c r="T4267" s="2">
        <v>77257</v>
      </c>
      <c r="U4267" t="s">
        <v>28777</v>
      </c>
    </row>
    <row r="4268" spans="4:21" x14ac:dyDescent="0.35">
      <c r="D4268" t="s">
        <v>28781</v>
      </c>
      <c r="E4268" t="s">
        <v>28782</v>
      </c>
      <c r="F4268" t="s">
        <v>28783</v>
      </c>
      <c r="G4268" t="s">
        <v>1470</v>
      </c>
      <c r="H4268" t="s">
        <v>28784</v>
      </c>
      <c r="I4268" t="s">
        <v>634</v>
      </c>
      <c r="J4268" t="s">
        <v>23809</v>
      </c>
      <c r="K4268" t="s">
        <v>24</v>
      </c>
      <c r="L4268" t="s">
        <v>305</v>
      </c>
      <c r="M4268" t="s">
        <v>25</v>
      </c>
      <c r="N4268" t="s">
        <v>2167</v>
      </c>
      <c r="O4268" t="s">
        <v>26</v>
      </c>
      <c r="P4268" t="s">
        <v>21</v>
      </c>
      <c r="Q4268" t="s">
        <v>23810</v>
      </c>
      <c r="S4268" t="s">
        <v>28785</v>
      </c>
      <c r="T4268" s="2">
        <v>77257</v>
      </c>
      <c r="U4268" t="s">
        <v>28786</v>
      </c>
    </row>
    <row r="4269" spans="4:21" x14ac:dyDescent="0.35">
      <c r="D4269" t="s">
        <v>28787</v>
      </c>
      <c r="E4269" t="s">
        <v>28788</v>
      </c>
      <c r="F4269" t="s">
        <v>28789</v>
      </c>
      <c r="G4269" t="s">
        <v>813</v>
      </c>
      <c r="H4269" t="s">
        <v>28790</v>
      </c>
      <c r="I4269" t="s">
        <v>1879</v>
      </c>
      <c r="J4269" t="s">
        <v>21604</v>
      </c>
      <c r="K4269" t="s">
        <v>24</v>
      </c>
      <c r="L4269" t="s">
        <v>26</v>
      </c>
      <c r="M4269" t="s">
        <v>20631</v>
      </c>
      <c r="N4269" t="s">
        <v>28791</v>
      </c>
      <c r="O4269" t="s">
        <v>26</v>
      </c>
      <c r="P4269" t="s">
        <v>21</v>
      </c>
      <c r="Q4269" t="s">
        <v>28792</v>
      </c>
      <c r="S4269" t="s">
        <v>28793</v>
      </c>
      <c r="T4269" s="2">
        <v>89933</v>
      </c>
      <c r="U4269" t="s">
        <v>28794</v>
      </c>
    </row>
    <row r="4270" spans="4:21" x14ac:dyDescent="0.35">
      <c r="D4270" t="s">
        <v>28787</v>
      </c>
      <c r="E4270" t="s">
        <v>28788</v>
      </c>
      <c r="F4270" t="s">
        <v>28795</v>
      </c>
      <c r="G4270" t="s">
        <v>21</v>
      </c>
      <c r="H4270" t="s">
        <v>28790</v>
      </c>
      <c r="I4270" t="s">
        <v>656</v>
      </c>
      <c r="J4270" t="s">
        <v>26622</v>
      </c>
      <c r="K4270" t="s">
        <v>24</v>
      </c>
      <c r="L4270" t="s">
        <v>776</v>
      </c>
      <c r="M4270" t="s">
        <v>31</v>
      </c>
      <c r="N4270" t="s">
        <v>28796</v>
      </c>
      <c r="O4270" t="s">
        <v>26</v>
      </c>
      <c r="P4270" t="s">
        <v>21</v>
      </c>
      <c r="Q4270" t="s">
        <v>26624</v>
      </c>
      <c r="S4270" t="s">
        <v>28797</v>
      </c>
      <c r="T4270" s="2">
        <v>77257</v>
      </c>
      <c r="U4270" t="s">
        <v>28794</v>
      </c>
    </row>
    <row r="4271" spans="4:21" x14ac:dyDescent="0.35">
      <c r="D4271" t="s">
        <v>28798</v>
      </c>
      <c r="E4271" t="s">
        <v>28799</v>
      </c>
      <c r="F4271" t="s">
        <v>28800</v>
      </c>
      <c r="G4271" t="s">
        <v>1782</v>
      </c>
      <c r="H4271" t="s">
        <v>28801</v>
      </c>
      <c r="I4271" t="s">
        <v>1088</v>
      </c>
      <c r="J4271" t="s">
        <v>28802</v>
      </c>
      <c r="K4271" t="s">
        <v>24</v>
      </c>
      <c r="L4271" t="s">
        <v>26</v>
      </c>
      <c r="M4271" t="s">
        <v>28803</v>
      </c>
      <c r="N4271" t="s">
        <v>28804</v>
      </c>
      <c r="O4271" t="s">
        <v>26</v>
      </c>
      <c r="P4271" t="s">
        <v>21</v>
      </c>
      <c r="Q4271" t="s">
        <v>28805</v>
      </c>
      <c r="S4271" t="s">
        <v>28806</v>
      </c>
      <c r="T4271" s="2">
        <v>256058</v>
      </c>
      <c r="U4271" t="s">
        <v>28807</v>
      </c>
    </row>
    <row r="4272" spans="4:21" x14ac:dyDescent="0.35">
      <c r="D4272" t="s">
        <v>28798</v>
      </c>
      <c r="E4272" t="s">
        <v>28799</v>
      </c>
      <c r="F4272" t="s">
        <v>28808</v>
      </c>
      <c r="G4272" t="s">
        <v>44</v>
      </c>
      <c r="H4272" t="s">
        <v>28801</v>
      </c>
      <c r="I4272" t="s">
        <v>1148</v>
      </c>
      <c r="J4272" t="s">
        <v>15572</v>
      </c>
      <c r="K4272" t="s">
        <v>24</v>
      </c>
      <c r="L4272" t="s">
        <v>435</v>
      </c>
      <c r="M4272" t="s">
        <v>25</v>
      </c>
      <c r="N4272" t="s">
        <v>28809</v>
      </c>
      <c r="O4272" t="s">
        <v>26</v>
      </c>
      <c r="P4272" t="s">
        <v>21</v>
      </c>
      <c r="Q4272" t="s">
        <v>15574</v>
      </c>
      <c r="S4272" t="s">
        <v>28810</v>
      </c>
      <c r="T4272" s="2">
        <v>77257</v>
      </c>
      <c r="U4272" t="s">
        <v>28807</v>
      </c>
    </row>
    <row r="4273" spans="4:21" x14ac:dyDescent="0.35">
      <c r="D4273" t="s">
        <v>28811</v>
      </c>
      <c r="E4273" t="s">
        <v>28812</v>
      </c>
      <c r="F4273" t="s">
        <v>28813</v>
      </c>
      <c r="G4273" t="s">
        <v>26</v>
      </c>
      <c r="H4273" t="s">
        <v>28814</v>
      </c>
      <c r="I4273" t="s">
        <v>559</v>
      </c>
      <c r="J4273" t="s">
        <v>28815</v>
      </c>
      <c r="K4273" t="s">
        <v>24</v>
      </c>
      <c r="L4273" t="s">
        <v>1688</v>
      </c>
      <c r="M4273" t="s">
        <v>25</v>
      </c>
      <c r="N4273" t="s">
        <v>28816</v>
      </c>
      <c r="O4273" t="s">
        <v>26</v>
      </c>
      <c r="P4273" t="s">
        <v>21</v>
      </c>
      <c r="Q4273" t="s">
        <v>28817</v>
      </c>
      <c r="S4273" t="s">
        <v>28818</v>
      </c>
      <c r="T4273" s="2">
        <v>77257</v>
      </c>
      <c r="U4273" t="s">
        <v>28819</v>
      </c>
    </row>
    <row r="4274" spans="4:21" x14ac:dyDescent="0.35">
      <c r="D4274" t="s">
        <v>28811</v>
      </c>
      <c r="E4274" t="s">
        <v>28812</v>
      </c>
      <c r="F4274" t="s">
        <v>28820</v>
      </c>
      <c r="G4274" t="s">
        <v>141</v>
      </c>
      <c r="H4274" t="s">
        <v>28814</v>
      </c>
      <c r="I4274" t="s">
        <v>6128</v>
      </c>
      <c r="J4274" t="s">
        <v>25990</v>
      </c>
      <c r="K4274" t="s">
        <v>24</v>
      </c>
      <c r="L4274" t="s">
        <v>195</v>
      </c>
      <c r="M4274" t="s">
        <v>25</v>
      </c>
      <c r="N4274" t="s">
        <v>28816</v>
      </c>
      <c r="O4274" t="s">
        <v>26</v>
      </c>
      <c r="P4274" t="s">
        <v>21</v>
      </c>
      <c r="Q4274" t="s">
        <v>25991</v>
      </c>
      <c r="S4274" t="s">
        <v>28821</v>
      </c>
      <c r="T4274" s="2">
        <v>77257</v>
      </c>
      <c r="U4274" t="s">
        <v>28819</v>
      </c>
    </row>
    <row r="4275" spans="4:21" x14ac:dyDescent="0.35">
      <c r="D4275" t="s">
        <v>28811</v>
      </c>
      <c r="E4275" t="s">
        <v>28812</v>
      </c>
      <c r="F4275" t="s">
        <v>28822</v>
      </c>
      <c r="G4275" t="s">
        <v>141</v>
      </c>
      <c r="H4275" t="s">
        <v>28814</v>
      </c>
      <c r="I4275" t="s">
        <v>7657</v>
      </c>
      <c r="J4275" t="s">
        <v>28823</v>
      </c>
      <c r="K4275" t="s">
        <v>24</v>
      </c>
      <c r="L4275" t="s">
        <v>28824</v>
      </c>
      <c r="M4275" t="s">
        <v>25</v>
      </c>
      <c r="N4275" t="s">
        <v>28816</v>
      </c>
      <c r="O4275" t="s">
        <v>26</v>
      </c>
      <c r="P4275" t="s">
        <v>21</v>
      </c>
      <c r="Q4275" t="s">
        <v>28825</v>
      </c>
      <c r="S4275" t="s">
        <v>28826</v>
      </c>
      <c r="T4275" s="2">
        <v>77257</v>
      </c>
      <c r="U4275" t="s">
        <v>28819</v>
      </c>
    </row>
    <row r="4276" spans="4:21" x14ac:dyDescent="0.35">
      <c r="D4276" t="s">
        <v>28827</v>
      </c>
      <c r="E4276" t="s">
        <v>28828</v>
      </c>
      <c r="F4276" t="s">
        <v>28829</v>
      </c>
      <c r="G4276" t="s">
        <v>72</v>
      </c>
      <c r="H4276" t="s">
        <v>28830</v>
      </c>
      <c r="I4276" t="s">
        <v>3202</v>
      </c>
      <c r="J4276" t="s">
        <v>28831</v>
      </c>
      <c r="K4276" t="s">
        <v>24</v>
      </c>
      <c r="L4276" t="s">
        <v>1688</v>
      </c>
      <c r="M4276" t="s">
        <v>31</v>
      </c>
      <c r="N4276" t="s">
        <v>28832</v>
      </c>
      <c r="O4276" t="s">
        <v>26</v>
      </c>
      <c r="P4276" t="s">
        <v>21</v>
      </c>
      <c r="Q4276" t="s">
        <v>28833</v>
      </c>
      <c r="S4276" t="s">
        <v>28834</v>
      </c>
      <c r="T4276" s="2">
        <v>77257</v>
      </c>
      <c r="U4276" t="s">
        <v>28835</v>
      </c>
    </row>
    <row r="4277" spans="4:21" x14ac:dyDescent="0.35">
      <c r="D4277" t="s">
        <v>28827</v>
      </c>
      <c r="E4277" t="s">
        <v>28828</v>
      </c>
      <c r="F4277" t="s">
        <v>28836</v>
      </c>
      <c r="G4277" t="s">
        <v>33</v>
      </c>
      <c r="H4277" t="s">
        <v>28830</v>
      </c>
      <c r="I4277" t="s">
        <v>813</v>
      </c>
      <c r="J4277" t="s">
        <v>28837</v>
      </c>
      <c r="K4277" t="s">
        <v>24</v>
      </c>
      <c r="L4277" t="s">
        <v>48</v>
      </c>
      <c r="M4277" t="s">
        <v>25</v>
      </c>
      <c r="N4277" t="s">
        <v>28832</v>
      </c>
      <c r="O4277" t="s">
        <v>26</v>
      </c>
      <c r="P4277" t="s">
        <v>21</v>
      </c>
      <c r="Q4277" t="s">
        <v>28838</v>
      </c>
      <c r="S4277" t="s">
        <v>28839</v>
      </c>
      <c r="T4277" s="2">
        <v>77257</v>
      </c>
      <c r="U4277" t="s">
        <v>28835</v>
      </c>
    </row>
    <row r="4278" spans="4:21" x14ac:dyDescent="0.35">
      <c r="D4278" t="s">
        <v>28827</v>
      </c>
      <c r="E4278" t="s">
        <v>28828</v>
      </c>
      <c r="F4278" t="s">
        <v>28840</v>
      </c>
      <c r="G4278" t="s">
        <v>51</v>
      </c>
      <c r="H4278" t="s">
        <v>28830</v>
      </c>
      <c r="I4278" t="s">
        <v>828</v>
      </c>
      <c r="J4278" t="s">
        <v>28841</v>
      </c>
      <c r="K4278" t="s">
        <v>24</v>
      </c>
      <c r="L4278" t="s">
        <v>26</v>
      </c>
      <c r="M4278" t="s">
        <v>28842</v>
      </c>
      <c r="N4278" t="s">
        <v>28843</v>
      </c>
      <c r="O4278" t="s">
        <v>26</v>
      </c>
      <c r="P4278" t="s">
        <v>21</v>
      </c>
      <c r="Q4278" t="s">
        <v>28844</v>
      </c>
      <c r="S4278" t="s">
        <v>28845</v>
      </c>
      <c r="T4278" s="2">
        <v>227705</v>
      </c>
      <c r="U4278" t="s">
        <v>28835</v>
      </c>
    </row>
    <row r="4279" spans="4:21" x14ac:dyDescent="0.35">
      <c r="D4279" t="s">
        <v>28846</v>
      </c>
      <c r="E4279" t="s">
        <v>28847</v>
      </c>
      <c r="F4279" t="s">
        <v>28848</v>
      </c>
      <c r="G4279" t="s">
        <v>1115</v>
      </c>
      <c r="H4279" t="s">
        <v>28849</v>
      </c>
      <c r="I4279" t="s">
        <v>1357</v>
      </c>
      <c r="J4279" t="s">
        <v>28850</v>
      </c>
      <c r="K4279" t="s">
        <v>24</v>
      </c>
      <c r="L4279" t="s">
        <v>26</v>
      </c>
      <c r="M4279" t="s">
        <v>2799</v>
      </c>
      <c r="N4279" t="s">
        <v>28851</v>
      </c>
      <c r="O4279" t="s">
        <v>26</v>
      </c>
      <c r="P4279" t="s">
        <v>21</v>
      </c>
      <c r="Q4279" t="s">
        <v>28852</v>
      </c>
      <c r="S4279" t="s">
        <v>28853</v>
      </c>
      <c r="T4279" s="2">
        <v>102406</v>
      </c>
      <c r="U4279" t="s">
        <v>28854</v>
      </c>
    </row>
    <row r="4280" spans="4:21" x14ac:dyDescent="0.35">
      <c r="D4280" t="s">
        <v>28846</v>
      </c>
      <c r="E4280" t="s">
        <v>28847</v>
      </c>
      <c r="F4280" t="s">
        <v>28855</v>
      </c>
      <c r="G4280" t="s">
        <v>3202</v>
      </c>
      <c r="H4280" t="s">
        <v>28849</v>
      </c>
      <c r="I4280" t="s">
        <v>321</v>
      </c>
      <c r="J4280" t="s">
        <v>28856</v>
      </c>
      <c r="K4280" t="s">
        <v>24</v>
      </c>
      <c r="L4280" t="s">
        <v>26</v>
      </c>
      <c r="M4280" t="s">
        <v>28857</v>
      </c>
      <c r="N4280" t="s">
        <v>28851</v>
      </c>
      <c r="O4280" t="s">
        <v>26</v>
      </c>
      <c r="P4280" t="s">
        <v>21</v>
      </c>
      <c r="Q4280" t="s">
        <v>28858</v>
      </c>
      <c r="S4280" t="s">
        <v>28859</v>
      </c>
      <c r="T4280" s="2">
        <v>226848</v>
      </c>
      <c r="U4280" t="s">
        <v>28854</v>
      </c>
    </row>
    <row r="4281" spans="4:21" x14ac:dyDescent="0.35">
      <c r="D4281" t="s">
        <v>28860</v>
      </c>
      <c r="E4281" t="s">
        <v>28861</v>
      </c>
      <c r="F4281" t="s">
        <v>28862</v>
      </c>
      <c r="G4281" t="s">
        <v>26</v>
      </c>
      <c r="H4281" t="s">
        <v>28863</v>
      </c>
      <c r="I4281" t="s">
        <v>1789</v>
      </c>
      <c r="J4281" t="s">
        <v>28864</v>
      </c>
      <c r="K4281" t="s">
        <v>24</v>
      </c>
      <c r="L4281" t="s">
        <v>377</v>
      </c>
      <c r="M4281" t="s">
        <v>25</v>
      </c>
      <c r="N4281" t="s">
        <v>28865</v>
      </c>
      <c r="O4281" t="s">
        <v>26</v>
      </c>
      <c r="P4281" t="s">
        <v>21</v>
      </c>
      <c r="Q4281" t="s">
        <v>28866</v>
      </c>
      <c r="S4281" t="s">
        <v>28867</v>
      </c>
      <c r="T4281" s="2">
        <v>77257</v>
      </c>
      <c r="U4281" t="s">
        <v>28868</v>
      </c>
    </row>
    <row r="4282" spans="4:21" x14ac:dyDescent="0.35">
      <c r="D4282" t="s">
        <v>28869</v>
      </c>
      <c r="E4282" t="s">
        <v>28870</v>
      </c>
      <c r="F4282" t="s">
        <v>28871</v>
      </c>
      <c r="G4282" t="s">
        <v>141</v>
      </c>
      <c r="H4282" t="s">
        <v>28872</v>
      </c>
      <c r="I4282" t="s">
        <v>1740</v>
      </c>
      <c r="J4282" t="s">
        <v>23441</v>
      </c>
      <c r="K4282" t="s">
        <v>24</v>
      </c>
      <c r="L4282" t="s">
        <v>28873</v>
      </c>
      <c r="M4282" t="s">
        <v>31</v>
      </c>
      <c r="N4282" t="s">
        <v>28874</v>
      </c>
      <c r="O4282" t="s">
        <v>26</v>
      </c>
      <c r="P4282" t="s">
        <v>21</v>
      </c>
      <c r="Q4282" t="s">
        <v>23443</v>
      </c>
      <c r="S4282" t="s">
        <v>28875</v>
      </c>
      <c r="T4282" s="2">
        <v>77257</v>
      </c>
      <c r="U4282" t="s">
        <v>28876</v>
      </c>
    </row>
    <row r="4283" spans="4:21" x14ac:dyDescent="0.35">
      <c r="D4283" t="s">
        <v>28877</v>
      </c>
      <c r="E4283" t="s">
        <v>28878</v>
      </c>
      <c r="F4283" t="s">
        <v>28879</v>
      </c>
      <c r="G4283" t="s">
        <v>902</v>
      </c>
      <c r="H4283" t="s">
        <v>28880</v>
      </c>
      <c r="I4283" t="s">
        <v>813</v>
      </c>
      <c r="J4283" t="s">
        <v>28881</v>
      </c>
      <c r="K4283" t="s">
        <v>24</v>
      </c>
      <c r="L4283" t="s">
        <v>740</v>
      </c>
      <c r="M4283" t="s">
        <v>25</v>
      </c>
      <c r="N4283" t="s">
        <v>18539</v>
      </c>
      <c r="O4283" t="s">
        <v>26</v>
      </c>
      <c r="P4283" t="s">
        <v>21</v>
      </c>
      <c r="Q4283" t="s">
        <v>28882</v>
      </c>
      <c r="S4283" t="s">
        <v>28883</v>
      </c>
      <c r="T4283" s="2">
        <v>77257</v>
      </c>
      <c r="U4283" t="s">
        <v>28884</v>
      </c>
    </row>
    <row r="4284" spans="4:21" x14ac:dyDescent="0.35">
      <c r="D4284" t="s">
        <v>28877</v>
      </c>
      <c r="E4284" t="s">
        <v>28878</v>
      </c>
      <c r="F4284" t="s">
        <v>28885</v>
      </c>
      <c r="G4284" t="s">
        <v>26</v>
      </c>
      <c r="H4284" t="s">
        <v>28880</v>
      </c>
      <c r="I4284" t="s">
        <v>1504</v>
      </c>
      <c r="J4284" t="s">
        <v>28886</v>
      </c>
      <c r="K4284" t="s">
        <v>24</v>
      </c>
      <c r="L4284" t="s">
        <v>170</v>
      </c>
      <c r="M4284" t="s">
        <v>206</v>
      </c>
      <c r="N4284" t="s">
        <v>10044</v>
      </c>
      <c r="O4284" t="s">
        <v>26</v>
      </c>
      <c r="P4284" t="s">
        <v>21</v>
      </c>
      <c r="Q4284" t="s">
        <v>28887</v>
      </c>
      <c r="S4284" t="s">
        <v>28888</v>
      </c>
      <c r="T4284" s="2">
        <v>77245</v>
      </c>
      <c r="U4284" t="s">
        <v>28884</v>
      </c>
    </row>
    <row r="4285" spans="4:21" x14ac:dyDescent="0.35">
      <c r="D4285" t="s">
        <v>28877</v>
      </c>
      <c r="E4285" t="s">
        <v>28878</v>
      </c>
      <c r="F4285" t="s">
        <v>28889</v>
      </c>
      <c r="G4285" t="s">
        <v>33</v>
      </c>
      <c r="H4285" t="s">
        <v>28880</v>
      </c>
      <c r="I4285" t="s">
        <v>1637</v>
      </c>
      <c r="J4285" t="s">
        <v>28890</v>
      </c>
      <c r="K4285" t="s">
        <v>24</v>
      </c>
      <c r="L4285" t="s">
        <v>28891</v>
      </c>
      <c r="M4285" t="s">
        <v>53</v>
      </c>
      <c r="N4285" t="s">
        <v>28892</v>
      </c>
      <c r="O4285" t="s">
        <v>26</v>
      </c>
      <c r="P4285" t="s">
        <v>21</v>
      </c>
      <c r="Q4285" t="s">
        <v>28893</v>
      </c>
      <c r="S4285" t="s">
        <v>28894</v>
      </c>
      <c r="T4285" s="2">
        <v>77257</v>
      </c>
      <c r="U4285" t="s">
        <v>28884</v>
      </c>
    </row>
    <row r="4286" spans="4:21" x14ac:dyDescent="0.35">
      <c r="D4286" t="s">
        <v>28877</v>
      </c>
      <c r="E4286" t="s">
        <v>28878</v>
      </c>
      <c r="F4286" t="s">
        <v>28895</v>
      </c>
      <c r="G4286" t="s">
        <v>47</v>
      </c>
      <c r="H4286" t="s">
        <v>28880</v>
      </c>
      <c r="I4286" t="s">
        <v>3218</v>
      </c>
      <c r="J4286" t="s">
        <v>27358</v>
      </c>
      <c r="K4286" t="s">
        <v>24</v>
      </c>
      <c r="L4286" t="s">
        <v>26</v>
      </c>
      <c r="M4286" t="s">
        <v>370</v>
      </c>
      <c r="N4286" t="s">
        <v>28896</v>
      </c>
      <c r="O4286" t="s">
        <v>26</v>
      </c>
      <c r="P4286" t="s">
        <v>21</v>
      </c>
      <c r="Q4286" t="s">
        <v>28897</v>
      </c>
      <c r="S4286" t="s">
        <v>28898</v>
      </c>
      <c r="T4286" s="2">
        <v>95912</v>
      </c>
      <c r="U4286" t="s">
        <v>28884</v>
      </c>
    </row>
    <row r="4287" spans="4:21" x14ac:dyDescent="0.35">
      <c r="D4287" t="s">
        <v>28899</v>
      </c>
      <c r="E4287" t="s">
        <v>28900</v>
      </c>
      <c r="F4287" t="s">
        <v>28901</v>
      </c>
      <c r="G4287" t="s">
        <v>56</v>
      </c>
      <c r="H4287" t="s">
        <v>28902</v>
      </c>
      <c r="I4287" t="s">
        <v>3014</v>
      </c>
      <c r="J4287" t="s">
        <v>27325</v>
      </c>
      <c r="K4287" t="s">
        <v>24</v>
      </c>
      <c r="L4287" t="s">
        <v>48</v>
      </c>
      <c r="M4287" t="s">
        <v>25</v>
      </c>
      <c r="N4287" t="s">
        <v>28903</v>
      </c>
      <c r="O4287" t="s">
        <v>26</v>
      </c>
      <c r="P4287" t="s">
        <v>21</v>
      </c>
      <c r="Q4287" t="s">
        <v>27327</v>
      </c>
      <c r="S4287" t="s">
        <v>28904</v>
      </c>
      <c r="T4287" s="2">
        <v>77257</v>
      </c>
      <c r="U4287" t="s">
        <v>28905</v>
      </c>
    </row>
    <row r="4288" spans="4:21" x14ac:dyDescent="0.35">
      <c r="D4288" t="s">
        <v>28906</v>
      </c>
      <c r="E4288" t="s">
        <v>28907</v>
      </c>
      <c r="F4288" t="s">
        <v>28908</v>
      </c>
      <c r="G4288" t="s">
        <v>33</v>
      </c>
      <c r="H4288" t="s">
        <v>28909</v>
      </c>
      <c r="I4288" t="s">
        <v>37</v>
      </c>
      <c r="J4288" t="s">
        <v>28910</v>
      </c>
      <c r="K4288" t="s">
        <v>24</v>
      </c>
      <c r="L4288" t="s">
        <v>28911</v>
      </c>
      <c r="M4288" t="s">
        <v>25</v>
      </c>
      <c r="N4288" t="s">
        <v>28912</v>
      </c>
      <c r="O4288" t="s">
        <v>26</v>
      </c>
      <c r="P4288" t="s">
        <v>21</v>
      </c>
      <c r="Q4288" t="s">
        <v>28913</v>
      </c>
      <c r="S4288" t="s">
        <v>28914</v>
      </c>
      <c r="T4288" s="2">
        <v>77257</v>
      </c>
      <c r="U4288" t="s">
        <v>28915</v>
      </c>
    </row>
    <row r="4289" spans="4:21" x14ac:dyDescent="0.35">
      <c r="D4289" t="s">
        <v>28916</v>
      </c>
      <c r="E4289" t="s">
        <v>28917</v>
      </c>
      <c r="F4289" t="s">
        <v>28918</v>
      </c>
      <c r="G4289" t="s">
        <v>26</v>
      </c>
      <c r="H4289" t="s">
        <v>28919</v>
      </c>
      <c r="I4289" t="s">
        <v>1879</v>
      </c>
      <c r="J4289" t="s">
        <v>28920</v>
      </c>
      <c r="K4289" t="s">
        <v>24</v>
      </c>
      <c r="L4289" t="s">
        <v>28921</v>
      </c>
      <c r="M4289" t="s">
        <v>53</v>
      </c>
      <c r="N4289" t="s">
        <v>28922</v>
      </c>
      <c r="O4289" t="s">
        <v>26</v>
      </c>
      <c r="P4289" t="s">
        <v>21</v>
      </c>
      <c r="Q4289" t="s">
        <v>28923</v>
      </c>
      <c r="S4289" t="s">
        <v>28924</v>
      </c>
      <c r="T4289" s="2">
        <v>77257</v>
      </c>
      <c r="U4289" t="s">
        <v>28925</v>
      </c>
    </row>
    <row r="4290" spans="4:21" x14ac:dyDescent="0.35">
      <c r="D4290" t="s">
        <v>28916</v>
      </c>
      <c r="E4290" t="s">
        <v>28917</v>
      </c>
      <c r="F4290" t="s">
        <v>28926</v>
      </c>
      <c r="G4290" t="s">
        <v>44</v>
      </c>
      <c r="H4290" t="s">
        <v>28919</v>
      </c>
      <c r="I4290" t="s">
        <v>501</v>
      </c>
      <c r="J4290" t="s">
        <v>28927</v>
      </c>
      <c r="K4290" t="s">
        <v>24</v>
      </c>
      <c r="L4290" t="s">
        <v>26</v>
      </c>
      <c r="M4290" t="s">
        <v>370</v>
      </c>
      <c r="N4290" t="s">
        <v>28922</v>
      </c>
      <c r="O4290" t="s">
        <v>26</v>
      </c>
      <c r="P4290" t="s">
        <v>21</v>
      </c>
      <c r="Q4290" t="s">
        <v>28928</v>
      </c>
      <c r="S4290" t="s">
        <v>28929</v>
      </c>
      <c r="T4290" s="2">
        <v>95912</v>
      </c>
      <c r="U4290" t="s">
        <v>28925</v>
      </c>
    </row>
    <row r="4291" spans="4:21" x14ac:dyDescent="0.35">
      <c r="D4291" t="s">
        <v>28916</v>
      </c>
      <c r="E4291" t="s">
        <v>28917</v>
      </c>
      <c r="F4291" t="s">
        <v>28930</v>
      </c>
      <c r="G4291" t="s">
        <v>26</v>
      </c>
      <c r="H4291" t="s">
        <v>28919</v>
      </c>
      <c r="I4291" t="s">
        <v>1266</v>
      </c>
      <c r="J4291" t="s">
        <v>28931</v>
      </c>
      <c r="K4291" t="s">
        <v>24</v>
      </c>
      <c r="L4291" t="s">
        <v>26</v>
      </c>
      <c r="M4291" t="s">
        <v>28932</v>
      </c>
      <c r="N4291" t="s">
        <v>28933</v>
      </c>
      <c r="O4291" t="s">
        <v>26</v>
      </c>
      <c r="P4291" t="s">
        <v>21</v>
      </c>
      <c r="Q4291" t="s">
        <v>28934</v>
      </c>
      <c r="S4291" t="s">
        <v>28935</v>
      </c>
      <c r="T4291" s="2">
        <v>226003</v>
      </c>
      <c r="U4291" t="s">
        <v>28925</v>
      </c>
    </row>
    <row r="4292" spans="4:21" x14ac:dyDescent="0.35">
      <c r="D4292" t="s">
        <v>28916</v>
      </c>
      <c r="E4292" t="s">
        <v>28917</v>
      </c>
      <c r="F4292" t="s">
        <v>28936</v>
      </c>
      <c r="G4292" t="s">
        <v>879</v>
      </c>
      <c r="H4292" t="s">
        <v>28919</v>
      </c>
      <c r="I4292" t="s">
        <v>685</v>
      </c>
      <c r="J4292" t="s">
        <v>28937</v>
      </c>
      <c r="K4292" t="s">
        <v>24</v>
      </c>
      <c r="L4292" t="s">
        <v>46</v>
      </c>
      <c r="M4292" t="s">
        <v>25</v>
      </c>
      <c r="N4292" t="s">
        <v>28938</v>
      </c>
      <c r="O4292" t="s">
        <v>26</v>
      </c>
      <c r="P4292" t="s">
        <v>21</v>
      </c>
      <c r="Q4292" t="s">
        <v>28939</v>
      </c>
      <c r="S4292" t="s">
        <v>28940</v>
      </c>
      <c r="T4292" s="2">
        <v>77257</v>
      </c>
      <c r="U4292" t="s">
        <v>28925</v>
      </c>
    </row>
    <row r="4293" spans="4:21" x14ac:dyDescent="0.35">
      <c r="D4293" t="s">
        <v>28916</v>
      </c>
      <c r="E4293" t="s">
        <v>28917</v>
      </c>
      <c r="F4293" t="s">
        <v>28941</v>
      </c>
      <c r="G4293" t="s">
        <v>26</v>
      </c>
      <c r="H4293" t="s">
        <v>28919</v>
      </c>
      <c r="I4293" t="s">
        <v>3806</v>
      </c>
      <c r="J4293" t="s">
        <v>28942</v>
      </c>
      <c r="K4293" t="s">
        <v>24</v>
      </c>
      <c r="L4293" t="s">
        <v>48</v>
      </c>
      <c r="M4293" t="s">
        <v>31</v>
      </c>
      <c r="N4293" t="s">
        <v>28938</v>
      </c>
      <c r="O4293" t="s">
        <v>26</v>
      </c>
      <c r="P4293" t="s">
        <v>21</v>
      </c>
      <c r="Q4293" t="s">
        <v>28943</v>
      </c>
      <c r="S4293" t="s">
        <v>28944</v>
      </c>
      <c r="T4293" s="2">
        <v>77257</v>
      </c>
      <c r="U4293" t="s">
        <v>28925</v>
      </c>
    </row>
    <row r="4294" spans="4:21" x14ac:dyDescent="0.35">
      <c r="D4294" t="s">
        <v>28945</v>
      </c>
      <c r="E4294" t="s">
        <v>28946</v>
      </c>
      <c r="F4294" t="s">
        <v>28947</v>
      </c>
      <c r="G4294" t="s">
        <v>21</v>
      </c>
      <c r="H4294" t="s">
        <v>28948</v>
      </c>
      <c r="I4294" t="s">
        <v>1115</v>
      </c>
      <c r="J4294" t="s">
        <v>26484</v>
      </c>
      <c r="K4294" t="s">
        <v>24</v>
      </c>
      <c r="L4294" t="s">
        <v>195</v>
      </c>
      <c r="M4294" t="s">
        <v>31</v>
      </c>
      <c r="N4294" t="s">
        <v>28949</v>
      </c>
      <c r="O4294" t="s">
        <v>26</v>
      </c>
      <c r="P4294" t="s">
        <v>21</v>
      </c>
      <c r="Q4294" t="s">
        <v>26485</v>
      </c>
      <c r="S4294" t="s">
        <v>28950</v>
      </c>
      <c r="T4294" s="2">
        <v>77257</v>
      </c>
      <c r="U4294" t="s">
        <v>28951</v>
      </c>
    </row>
    <row r="4295" spans="4:21" x14ac:dyDescent="0.35">
      <c r="D4295" t="s">
        <v>28952</v>
      </c>
      <c r="E4295" t="s">
        <v>28953</v>
      </c>
      <c r="F4295" t="s">
        <v>28954</v>
      </c>
      <c r="G4295" t="s">
        <v>21</v>
      </c>
      <c r="H4295" t="s">
        <v>28955</v>
      </c>
      <c r="I4295" t="s">
        <v>1939</v>
      </c>
      <c r="J4295" t="s">
        <v>26892</v>
      </c>
      <c r="K4295" t="s">
        <v>24</v>
      </c>
      <c r="L4295" t="s">
        <v>3593</v>
      </c>
      <c r="M4295" t="s">
        <v>25</v>
      </c>
      <c r="N4295" t="s">
        <v>28956</v>
      </c>
      <c r="O4295" t="s">
        <v>26</v>
      </c>
      <c r="P4295" t="s">
        <v>21</v>
      </c>
      <c r="Q4295" t="s">
        <v>26893</v>
      </c>
      <c r="S4295" t="s">
        <v>28957</v>
      </c>
      <c r="T4295" s="2">
        <v>77257</v>
      </c>
      <c r="U4295" t="s">
        <v>28958</v>
      </c>
    </row>
    <row r="4296" spans="4:21" x14ac:dyDescent="0.35">
      <c r="D4296" t="s">
        <v>28952</v>
      </c>
      <c r="E4296" t="s">
        <v>28953</v>
      </c>
      <c r="F4296" t="s">
        <v>28959</v>
      </c>
      <c r="G4296" t="s">
        <v>33</v>
      </c>
      <c r="H4296" t="s">
        <v>28955</v>
      </c>
      <c r="I4296" t="s">
        <v>3427</v>
      </c>
      <c r="J4296" t="s">
        <v>26892</v>
      </c>
      <c r="K4296" t="s">
        <v>24</v>
      </c>
      <c r="L4296" t="s">
        <v>2361</v>
      </c>
      <c r="M4296" t="s">
        <v>25</v>
      </c>
      <c r="N4296" t="s">
        <v>4679</v>
      </c>
      <c r="O4296" t="s">
        <v>26</v>
      </c>
      <c r="P4296" t="s">
        <v>21</v>
      </c>
      <c r="Q4296" t="s">
        <v>26893</v>
      </c>
      <c r="S4296" t="s">
        <v>28960</v>
      </c>
      <c r="T4296" s="2">
        <v>77257</v>
      </c>
      <c r="U4296" t="s">
        <v>28958</v>
      </c>
    </row>
    <row r="4297" spans="4:21" x14ac:dyDescent="0.35">
      <c r="D4297" t="s">
        <v>28952</v>
      </c>
      <c r="E4297" t="s">
        <v>28953</v>
      </c>
      <c r="F4297" t="s">
        <v>28961</v>
      </c>
      <c r="G4297" t="s">
        <v>72</v>
      </c>
      <c r="H4297" t="s">
        <v>28955</v>
      </c>
      <c r="I4297" t="s">
        <v>1637</v>
      </c>
      <c r="J4297" t="s">
        <v>28962</v>
      </c>
      <c r="K4297" t="s">
        <v>24</v>
      </c>
      <c r="L4297" t="s">
        <v>10665</v>
      </c>
      <c r="M4297" t="s">
        <v>25</v>
      </c>
      <c r="N4297" t="s">
        <v>28963</v>
      </c>
      <c r="O4297" t="s">
        <v>26</v>
      </c>
      <c r="P4297" t="s">
        <v>21</v>
      </c>
      <c r="Q4297" t="s">
        <v>28964</v>
      </c>
      <c r="S4297" t="s">
        <v>28965</v>
      </c>
      <c r="T4297" s="2">
        <v>77257</v>
      </c>
      <c r="U4297" t="s">
        <v>28958</v>
      </c>
    </row>
    <row r="4298" spans="4:21" x14ac:dyDescent="0.35">
      <c r="D4298" t="s">
        <v>28966</v>
      </c>
      <c r="E4298" t="s">
        <v>28967</v>
      </c>
      <c r="F4298" t="s">
        <v>28968</v>
      </c>
      <c r="G4298" t="s">
        <v>39</v>
      </c>
      <c r="H4298" t="s">
        <v>28969</v>
      </c>
      <c r="I4298" t="s">
        <v>2923</v>
      </c>
      <c r="J4298" t="s">
        <v>28970</v>
      </c>
      <c r="K4298" t="s">
        <v>24</v>
      </c>
      <c r="L4298" t="s">
        <v>323</v>
      </c>
      <c r="M4298" t="s">
        <v>25</v>
      </c>
      <c r="N4298" t="s">
        <v>14460</v>
      </c>
      <c r="O4298" t="s">
        <v>26</v>
      </c>
      <c r="P4298" t="s">
        <v>21</v>
      </c>
      <c r="Q4298" t="s">
        <v>28971</v>
      </c>
      <c r="S4298" t="s">
        <v>28972</v>
      </c>
      <c r="T4298" s="2">
        <v>77257</v>
      </c>
      <c r="U4298" t="s">
        <v>28973</v>
      </c>
    </row>
    <row r="4299" spans="4:21" x14ac:dyDescent="0.35">
      <c r="D4299" t="s">
        <v>28966</v>
      </c>
      <c r="E4299" t="s">
        <v>28967</v>
      </c>
      <c r="F4299" t="s">
        <v>28974</v>
      </c>
      <c r="G4299" t="s">
        <v>21</v>
      </c>
      <c r="H4299" t="s">
        <v>28969</v>
      </c>
      <c r="I4299" t="s">
        <v>2032</v>
      </c>
      <c r="J4299" t="s">
        <v>28975</v>
      </c>
      <c r="K4299" t="s">
        <v>24</v>
      </c>
      <c r="L4299" t="s">
        <v>1478</v>
      </c>
      <c r="M4299" t="s">
        <v>25</v>
      </c>
      <c r="N4299" t="s">
        <v>28976</v>
      </c>
      <c r="O4299" t="s">
        <v>26</v>
      </c>
      <c r="P4299" t="s">
        <v>21</v>
      </c>
      <c r="Q4299" t="s">
        <v>28977</v>
      </c>
      <c r="S4299" t="s">
        <v>28978</v>
      </c>
      <c r="T4299" s="2">
        <v>77257</v>
      </c>
      <c r="U4299" t="s">
        <v>28973</v>
      </c>
    </row>
    <row r="4300" spans="4:21" x14ac:dyDescent="0.35">
      <c r="D4300" t="s">
        <v>28966</v>
      </c>
      <c r="E4300" t="s">
        <v>28967</v>
      </c>
      <c r="F4300" t="s">
        <v>28979</v>
      </c>
      <c r="G4300" t="s">
        <v>153</v>
      </c>
      <c r="H4300" t="s">
        <v>28969</v>
      </c>
      <c r="I4300" t="s">
        <v>253</v>
      </c>
      <c r="J4300" t="s">
        <v>28980</v>
      </c>
      <c r="K4300" t="s">
        <v>24</v>
      </c>
      <c r="L4300" t="s">
        <v>26</v>
      </c>
      <c r="M4300" t="s">
        <v>28981</v>
      </c>
      <c r="N4300" t="s">
        <v>28982</v>
      </c>
      <c r="O4300" t="s">
        <v>26</v>
      </c>
      <c r="P4300" t="s">
        <v>21</v>
      </c>
      <c r="Q4300" t="s">
        <v>28983</v>
      </c>
      <c r="S4300" t="s">
        <v>28984</v>
      </c>
      <c r="T4300" s="2">
        <v>226395</v>
      </c>
      <c r="U4300" t="s">
        <v>28973</v>
      </c>
    </row>
    <row r="4301" spans="4:21" x14ac:dyDescent="0.35">
      <c r="D4301" t="s">
        <v>28966</v>
      </c>
      <c r="E4301" t="s">
        <v>28967</v>
      </c>
      <c r="F4301" t="s">
        <v>28985</v>
      </c>
      <c r="G4301" t="s">
        <v>21</v>
      </c>
      <c r="H4301" t="s">
        <v>28969</v>
      </c>
      <c r="I4301" t="s">
        <v>999</v>
      </c>
      <c r="J4301" t="s">
        <v>28986</v>
      </c>
      <c r="K4301" t="s">
        <v>24</v>
      </c>
      <c r="L4301" t="s">
        <v>28987</v>
      </c>
      <c r="M4301" t="s">
        <v>25</v>
      </c>
      <c r="N4301" t="s">
        <v>28988</v>
      </c>
      <c r="O4301" t="s">
        <v>26</v>
      </c>
      <c r="P4301" t="s">
        <v>21</v>
      </c>
      <c r="Q4301" t="s">
        <v>28989</v>
      </c>
      <c r="S4301" t="s">
        <v>28990</v>
      </c>
      <c r="T4301" s="2">
        <v>77257</v>
      </c>
      <c r="U4301" t="s">
        <v>28973</v>
      </c>
    </row>
    <row r="4302" spans="4:21" x14ac:dyDescent="0.35">
      <c r="D4302" t="s">
        <v>28966</v>
      </c>
      <c r="E4302" t="s">
        <v>28967</v>
      </c>
      <c r="F4302" t="s">
        <v>28991</v>
      </c>
      <c r="G4302" t="s">
        <v>21</v>
      </c>
      <c r="H4302" t="s">
        <v>28969</v>
      </c>
      <c r="I4302" t="s">
        <v>4830</v>
      </c>
      <c r="J4302" t="s">
        <v>28110</v>
      </c>
      <c r="K4302" t="s">
        <v>24</v>
      </c>
      <c r="L4302" t="s">
        <v>323</v>
      </c>
      <c r="M4302" t="s">
        <v>206</v>
      </c>
      <c r="N4302" t="s">
        <v>28988</v>
      </c>
      <c r="O4302" t="s">
        <v>26</v>
      </c>
      <c r="P4302" t="s">
        <v>21</v>
      </c>
      <c r="Q4302" t="s">
        <v>28111</v>
      </c>
      <c r="S4302" t="s">
        <v>28992</v>
      </c>
      <c r="T4302" s="2">
        <v>77245</v>
      </c>
      <c r="U4302" t="s">
        <v>28973</v>
      </c>
    </row>
    <row r="4303" spans="4:21" x14ac:dyDescent="0.35">
      <c r="D4303" t="s">
        <v>28993</v>
      </c>
      <c r="E4303" t="s">
        <v>28994</v>
      </c>
      <c r="F4303" t="s">
        <v>28995</v>
      </c>
      <c r="G4303" t="s">
        <v>26</v>
      </c>
      <c r="H4303" t="s">
        <v>28996</v>
      </c>
      <c r="I4303" t="s">
        <v>1998</v>
      </c>
      <c r="J4303" t="s">
        <v>28997</v>
      </c>
      <c r="K4303" t="s">
        <v>24</v>
      </c>
      <c r="L4303" t="s">
        <v>1245</v>
      </c>
      <c r="M4303" t="s">
        <v>25</v>
      </c>
      <c r="N4303" t="s">
        <v>28998</v>
      </c>
      <c r="O4303" t="s">
        <v>26</v>
      </c>
      <c r="P4303" t="s">
        <v>21</v>
      </c>
      <c r="Q4303" t="s">
        <v>28999</v>
      </c>
      <c r="S4303" t="s">
        <v>29000</v>
      </c>
      <c r="T4303" s="2">
        <v>77257</v>
      </c>
      <c r="U4303" t="s">
        <v>29001</v>
      </c>
    </row>
    <row r="4304" spans="4:21" x14ac:dyDescent="0.35">
      <c r="D4304" t="s">
        <v>28993</v>
      </c>
      <c r="E4304" t="s">
        <v>28994</v>
      </c>
      <c r="F4304" t="s">
        <v>29002</v>
      </c>
      <c r="G4304" t="s">
        <v>44</v>
      </c>
      <c r="H4304" t="s">
        <v>28996</v>
      </c>
      <c r="I4304" t="s">
        <v>828</v>
      </c>
      <c r="J4304" t="s">
        <v>29003</v>
      </c>
      <c r="K4304" t="s">
        <v>24</v>
      </c>
      <c r="L4304" t="s">
        <v>29004</v>
      </c>
      <c r="M4304" t="s">
        <v>25</v>
      </c>
      <c r="N4304" t="s">
        <v>28998</v>
      </c>
      <c r="O4304" t="s">
        <v>26</v>
      </c>
      <c r="P4304" t="s">
        <v>21</v>
      </c>
      <c r="Q4304" t="s">
        <v>29005</v>
      </c>
      <c r="S4304" t="s">
        <v>29006</v>
      </c>
      <c r="T4304" s="2">
        <v>77257</v>
      </c>
      <c r="U4304" t="s">
        <v>29001</v>
      </c>
    </row>
    <row r="4305" spans="4:21" x14ac:dyDescent="0.35">
      <c r="D4305" t="s">
        <v>28993</v>
      </c>
      <c r="E4305" t="s">
        <v>28994</v>
      </c>
      <c r="F4305" t="s">
        <v>29007</v>
      </c>
      <c r="G4305" t="s">
        <v>26</v>
      </c>
      <c r="H4305" t="s">
        <v>28996</v>
      </c>
      <c r="I4305" t="s">
        <v>112</v>
      </c>
      <c r="J4305" t="s">
        <v>29008</v>
      </c>
      <c r="K4305" t="s">
        <v>24</v>
      </c>
      <c r="L4305" t="s">
        <v>29009</v>
      </c>
      <c r="M4305" t="s">
        <v>25</v>
      </c>
      <c r="N4305" t="s">
        <v>28998</v>
      </c>
      <c r="O4305" t="s">
        <v>26</v>
      </c>
      <c r="P4305" t="s">
        <v>21</v>
      </c>
      <c r="Q4305" t="s">
        <v>29010</v>
      </c>
      <c r="S4305" t="s">
        <v>29011</v>
      </c>
      <c r="T4305" s="2">
        <v>77257</v>
      </c>
      <c r="U4305" t="s">
        <v>29001</v>
      </c>
    </row>
    <row r="4306" spans="4:21" x14ac:dyDescent="0.35">
      <c r="D4306" t="s">
        <v>28993</v>
      </c>
      <c r="E4306" t="s">
        <v>28994</v>
      </c>
      <c r="F4306" t="s">
        <v>29012</v>
      </c>
      <c r="G4306" t="s">
        <v>141</v>
      </c>
      <c r="H4306" t="s">
        <v>28996</v>
      </c>
      <c r="I4306" t="s">
        <v>3315</v>
      </c>
      <c r="J4306" t="s">
        <v>29013</v>
      </c>
      <c r="K4306" t="s">
        <v>24</v>
      </c>
      <c r="L4306" t="s">
        <v>2915</v>
      </c>
      <c r="M4306" t="s">
        <v>25</v>
      </c>
      <c r="N4306" t="s">
        <v>28998</v>
      </c>
      <c r="O4306" t="s">
        <v>26</v>
      </c>
      <c r="P4306" t="s">
        <v>21</v>
      </c>
      <c r="Q4306" t="s">
        <v>29014</v>
      </c>
      <c r="S4306" t="s">
        <v>29015</v>
      </c>
      <c r="T4306" s="2">
        <v>77257</v>
      </c>
      <c r="U4306" t="s">
        <v>29001</v>
      </c>
    </row>
    <row r="4307" spans="4:21" x14ac:dyDescent="0.35">
      <c r="D4307" t="s">
        <v>29016</v>
      </c>
      <c r="E4307" t="s">
        <v>29017</v>
      </c>
      <c r="F4307" t="s">
        <v>29018</v>
      </c>
      <c r="G4307" t="s">
        <v>44</v>
      </c>
      <c r="H4307" t="s">
        <v>29019</v>
      </c>
      <c r="I4307" t="s">
        <v>10296</v>
      </c>
      <c r="J4307" t="s">
        <v>29020</v>
      </c>
      <c r="K4307" t="s">
        <v>24</v>
      </c>
      <c r="L4307" t="s">
        <v>377</v>
      </c>
      <c r="M4307" t="s">
        <v>25</v>
      </c>
      <c r="N4307" t="s">
        <v>29021</v>
      </c>
      <c r="O4307" t="s">
        <v>26</v>
      </c>
      <c r="P4307" t="s">
        <v>21</v>
      </c>
      <c r="Q4307" t="s">
        <v>29022</v>
      </c>
      <c r="S4307" t="s">
        <v>29023</v>
      </c>
      <c r="T4307" s="2">
        <v>77257</v>
      </c>
      <c r="U4307" t="s">
        <v>499</v>
      </c>
    </row>
    <row r="4308" spans="4:21" x14ac:dyDescent="0.35">
      <c r="D4308" t="s">
        <v>29024</v>
      </c>
      <c r="E4308" t="s">
        <v>29025</v>
      </c>
      <c r="F4308" t="s">
        <v>29026</v>
      </c>
      <c r="G4308" t="s">
        <v>26</v>
      </c>
      <c r="H4308" t="s">
        <v>29027</v>
      </c>
      <c r="I4308" t="s">
        <v>1732</v>
      </c>
      <c r="J4308" t="s">
        <v>29028</v>
      </c>
      <c r="K4308" t="s">
        <v>24</v>
      </c>
      <c r="L4308" t="s">
        <v>35</v>
      </c>
      <c r="M4308" t="s">
        <v>31</v>
      </c>
      <c r="N4308" t="s">
        <v>29029</v>
      </c>
      <c r="O4308" t="s">
        <v>26</v>
      </c>
      <c r="P4308" t="s">
        <v>21</v>
      </c>
      <c r="Q4308" t="s">
        <v>29030</v>
      </c>
      <c r="S4308" t="s">
        <v>29031</v>
      </c>
      <c r="T4308" s="2">
        <v>77257</v>
      </c>
      <c r="U4308" t="s">
        <v>29032</v>
      </c>
    </row>
    <row r="4309" spans="4:21" x14ac:dyDescent="0.35">
      <c r="D4309" t="s">
        <v>29024</v>
      </c>
      <c r="E4309" t="s">
        <v>29025</v>
      </c>
      <c r="F4309" t="s">
        <v>29033</v>
      </c>
      <c r="G4309" t="s">
        <v>1088</v>
      </c>
      <c r="H4309" t="s">
        <v>29027</v>
      </c>
      <c r="I4309" t="s">
        <v>1098</v>
      </c>
      <c r="J4309" t="s">
        <v>29034</v>
      </c>
      <c r="K4309" t="s">
        <v>24</v>
      </c>
      <c r="L4309" t="s">
        <v>29035</v>
      </c>
      <c r="M4309" t="s">
        <v>25</v>
      </c>
      <c r="N4309" t="s">
        <v>29029</v>
      </c>
      <c r="O4309" t="s">
        <v>26</v>
      </c>
      <c r="P4309" t="s">
        <v>21</v>
      </c>
      <c r="Q4309" t="s">
        <v>29036</v>
      </c>
      <c r="S4309" t="s">
        <v>29037</v>
      </c>
      <c r="T4309" s="2">
        <v>77257</v>
      </c>
      <c r="U4309" t="s">
        <v>29032</v>
      </c>
    </row>
    <row r="4310" spans="4:21" x14ac:dyDescent="0.35">
      <c r="D4310" t="s">
        <v>29024</v>
      </c>
      <c r="E4310" t="s">
        <v>29025</v>
      </c>
      <c r="F4310" t="s">
        <v>29038</v>
      </c>
      <c r="G4310" t="s">
        <v>21</v>
      </c>
      <c r="H4310" t="s">
        <v>29027</v>
      </c>
      <c r="I4310" t="s">
        <v>2032</v>
      </c>
      <c r="J4310" t="s">
        <v>29039</v>
      </c>
      <c r="K4310" t="s">
        <v>24</v>
      </c>
      <c r="L4310" t="s">
        <v>1478</v>
      </c>
      <c r="M4310" t="s">
        <v>25</v>
      </c>
      <c r="N4310" t="s">
        <v>29029</v>
      </c>
      <c r="O4310" t="s">
        <v>26</v>
      </c>
      <c r="P4310" t="s">
        <v>21</v>
      </c>
      <c r="Q4310" t="s">
        <v>29040</v>
      </c>
      <c r="S4310" t="s">
        <v>29041</v>
      </c>
      <c r="T4310" s="2">
        <v>77257</v>
      </c>
      <c r="U4310" t="s">
        <v>29032</v>
      </c>
    </row>
    <row r="4311" spans="4:21" x14ac:dyDescent="0.35">
      <c r="D4311" t="s">
        <v>29024</v>
      </c>
      <c r="E4311" t="s">
        <v>29025</v>
      </c>
      <c r="F4311" t="s">
        <v>29042</v>
      </c>
      <c r="G4311" t="s">
        <v>1026</v>
      </c>
      <c r="H4311" t="s">
        <v>29027</v>
      </c>
      <c r="I4311" t="s">
        <v>1959</v>
      </c>
      <c r="J4311" t="s">
        <v>29043</v>
      </c>
      <c r="K4311" t="s">
        <v>24</v>
      </c>
      <c r="L4311" t="s">
        <v>776</v>
      </c>
      <c r="M4311" t="s">
        <v>25</v>
      </c>
      <c r="N4311" t="s">
        <v>29029</v>
      </c>
      <c r="O4311" t="s">
        <v>26</v>
      </c>
      <c r="P4311" t="s">
        <v>21</v>
      </c>
      <c r="Q4311" t="s">
        <v>29044</v>
      </c>
      <c r="S4311" t="s">
        <v>29045</v>
      </c>
      <c r="T4311" s="2">
        <v>77257</v>
      </c>
      <c r="U4311" t="s">
        <v>29032</v>
      </c>
    </row>
    <row r="4312" spans="4:21" x14ac:dyDescent="0.35">
      <c r="D4312" t="s">
        <v>29046</v>
      </c>
      <c r="E4312" t="s">
        <v>29047</v>
      </c>
      <c r="F4312" t="s">
        <v>29048</v>
      </c>
      <c r="G4312" t="s">
        <v>33</v>
      </c>
      <c r="H4312" t="s">
        <v>29049</v>
      </c>
      <c r="I4312" t="s">
        <v>821</v>
      </c>
      <c r="J4312" t="s">
        <v>29050</v>
      </c>
      <c r="K4312" t="s">
        <v>24</v>
      </c>
      <c r="L4312" t="s">
        <v>26</v>
      </c>
      <c r="M4312" t="s">
        <v>29051</v>
      </c>
      <c r="N4312" t="s">
        <v>29052</v>
      </c>
      <c r="O4312" t="s">
        <v>26</v>
      </c>
      <c r="P4312" t="s">
        <v>21</v>
      </c>
      <c r="Q4312" t="s">
        <v>29053</v>
      </c>
      <c r="S4312" t="s">
        <v>29054</v>
      </c>
      <c r="T4312" s="2">
        <v>219033</v>
      </c>
      <c r="U4312" t="s">
        <v>29055</v>
      </c>
    </row>
    <row r="4313" spans="4:21" x14ac:dyDescent="0.35">
      <c r="D4313" t="s">
        <v>29056</v>
      </c>
      <c r="E4313" t="s">
        <v>29057</v>
      </c>
      <c r="F4313" t="s">
        <v>29058</v>
      </c>
      <c r="G4313" t="s">
        <v>21</v>
      </c>
      <c r="H4313" t="s">
        <v>29059</v>
      </c>
      <c r="I4313" t="s">
        <v>1988</v>
      </c>
      <c r="J4313" t="s">
        <v>29060</v>
      </c>
      <c r="K4313" t="s">
        <v>24</v>
      </c>
      <c r="L4313" t="s">
        <v>561</v>
      </c>
      <c r="M4313" t="s">
        <v>25</v>
      </c>
      <c r="N4313" t="s">
        <v>29061</v>
      </c>
      <c r="O4313" t="s">
        <v>26</v>
      </c>
      <c r="P4313" t="s">
        <v>21</v>
      </c>
      <c r="Q4313" t="s">
        <v>29062</v>
      </c>
      <c r="S4313" t="s">
        <v>29063</v>
      </c>
      <c r="T4313" s="2">
        <v>77257</v>
      </c>
      <c r="U4313" t="s">
        <v>29064</v>
      </c>
    </row>
    <row r="4314" spans="4:21" x14ac:dyDescent="0.35">
      <c r="D4314" t="s">
        <v>29056</v>
      </c>
      <c r="E4314" t="s">
        <v>29057</v>
      </c>
      <c r="F4314" t="s">
        <v>29065</v>
      </c>
      <c r="G4314" t="s">
        <v>26</v>
      </c>
      <c r="H4314" t="s">
        <v>29059</v>
      </c>
      <c r="I4314" t="s">
        <v>1098</v>
      </c>
      <c r="J4314" t="s">
        <v>29066</v>
      </c>
      <c r="K4314" t="s">
        <v>24</v>
      </c>
      <c r="L4314" t="s">
        <v>35</v>
      </c>
      <c r="M4314" t="s">
        <v>31</v>
      </c>
      <c r="N4314" t="s">
        <v>29067</v>
      </c>
      <c r="O4314" t="s">
        <v>26</v>
      </c>
      <c r="P4314" t="s">
        <v>21</v>
      </c>
      <c r="Q4314" t="s">
        <v>29068</v>
      </c>
      <c r="S4314" t="s">
        <v>29069</v>
      </c>
      <c r="T4314" s="2">
        <v>77257</v>
      </c>
      <c r="U4314" t="s">
        <v>29064</v>
      </c>
    </row>
    <row r="4315" spans="4:21" x14ac:dyDescent="0.35">
      <c r="D4315" t="s">
        <v>29070</v>
      </c>
      <c r="E4315" t="s">
        <v>29071</v>
      </c>
      <c r="F4315" t="s">
        <v>29072</v>
      </c>
      <c r="G4315" t="s">
        <v>703</v>
      </c>
      <c r="H4315" t="s">
        <v>29073</v>
      </c>
      <c r="I4315" t="s">
        <v>14155</v>
      </c>
      <c r="J4315" t="s">
        <v>29074</v>
      </c>
      <c r="K4315" t="s">
        <v>24</v>
      </c>
      <c r="L4315" t="s">
        <v>2008</v>
      </c>
      <c r="M4315" t="s">
        <v>25</v>
      </c>
      <c r="N4315" t="s">
        <v>29075</v>
      </c>
      <c r="O4315" t="s">
        <v>26</v>
      </c>
      <c r="P4315" t="s">
        <v>21</v>
      </c>
      <c r="Q4315" t="s">
        <v>29076</v>
      </c>
      <c r="S4315" t="s">
        <v>29077</v>
      </c>
      <c r="T4315" s="2">
        <v>77257</v>
      </c>
      <c r="U4315" t="s">
        <v>29078</v>
      </c>
    </row>
    <row r="4316" spans="4:21" x14ac:dyDescent="0.35">
      <c r="D4316" t="s">
        <v>29079</v>
      </c>
      <c r="E4316" t="s">
        <v>29080</v>
      </c>
      <c r="F4316" t="s">
        <v>29081</v>
      </c>
      <c r="G4316" t="s">
        <v>26</v>
      </c>
      <c r="H4316" t="s">
        <v>29082</v>
      </c>
      <c r="I4316" t="s">
        <v>91</v>
      </c>
      <c r="J4316" t="s">
        <v>29083</v>
      </c>
      <c r="K4316" t="s">
        <v>24</v>
      </c>
      <c r="L4316" t="s">
        <v>205</v>
      </c>
      <c r="M4316" t="s">
        <v>25</v>
      </c>
      <c r="N4316" t="s">
        <v>29084</v>
      </c>
      <c r="O4316" t="s">
        <v>26</v>
      </c>
      <c r="P4316" t="s">
        <v>21</v>
      </c>
      <c r="Q4316" t="s">
        <v>29085</v>
      </c>
      <c r="S4316" t="s">
        <v>29086</v>
      </c>
      <c r="T4316" s="2">
        <v>77257</v>
      </c>
      <c r="U4316" t="s">
        <v>29087</v>
      </c>
    </row>
    <row r="4317" spans="4:21" x14ac:dyDescent="0.35">
      <c r="D4317" t="s">
        <v>29088</v>
      </c>
      <c r="E4317" t="s">
        <v>29089</v>
      </c>
      <c r="F4317" t="s">
        <v>29090</v>
      </c>
      <c r="G4317" t="s">
        <v>26</v>
      </c>
      <c r="H4317" t="s">
        <v>29091</v>
      </c>
      <c r="I4317" t="s">
        <v>28</v>
      </c>
      <c r="J4317" t="s">
        <v>29092</v>
      </c>
      <c r="K4317" t="s">
        <v>24</v>
      </c>
      <c r="L4317" t="s">
        <v>4717</v>
      </c>
      <c r="M4317" t="s">
        <v>31</v>
      </c>
      <c r="N4317" t="s">
        <v>29093</v>
      </c>
      <c r="O4317" t="s">
        <v>26</v>
      </c>
      <c r="P4317" t="s">
        <v>21</v>
      </c>
      <c r="Q4317" t="s">
        <v>29094</v>
      </c>
      <c r="S4317" t="s">
        <v>29095</v>
      </c>
      <c r="T4317" s="2">
        <v>77257</v>
      </c>
      <c r="U4317" t="s">
        <v>29096</v>
      </c>
    </row>
    <row r="4318" spans="4:21" x14ac:dyDescent="0.35">
      <c r="D4318" t="s">
        <v>29088</v>
      </c>
      <c r="E4318" t="s">
        <v>29089</v>
      </c>
      <c r="F4318" t="s">
        <v>29097</v>
      </c>
      <c r="G4318" t="s">
        <v>72</v>
      </c>
      <c r="H4318" t="s">
        <v>29091</v>
      </c>
      <c r="I4318" t="s">
        <v>821</v>
      </c>
      <c r="J4318" t="s">
        <v>29098</v>
      </c>
      <c r="K4318" t="s">
        <v>24</v>
      </c>
      <c r="L4318" t="s">
        <v>195</v>
      </c>
      <c r="M4318" t="s">
        <v>25</v>
      </c>
      <c r="N4318" t="s">
        <v>29093</v>
      </c>
      <c r="O4318" t="s">
        <v>26</v>
      </c>
      <c r="P4318" t="s">
        <v>21</v>
      </c>
      <c r="Q4318" t="s">
        <v>29099</v>
      </c>
      <c r="S4318" t="s">
        <v>29100</v>
      </c>
      <c r="T4318" s="2">
        <v>77257</v>
      </c>
      <c r="U4318" t="s">
        <v>29096</v>
      </c>
    </row>
    <row r="4319" spans="4:21" x14ac:dyDescent="0.35">
      <c r="D4319" t="s">
        <v>29101</v>
      </c>
      <c r="E4319" t="s">
        <v>29102</v>
      </c>
      <c r="F4319" t="s">
        <v>29103</v>
      </c>
      <c r="G4319" t="s">
        <v>902</v>
      </c>
      <c r="H4319" t="s">
        <v>29104</v>
      </c>
      <c r="I4319" t="s">
        <v>1248</v>
      </c>
      <c r="J4319" t="s">
        <v>28241</v>
      </c>
      <c r="K4319" t="s">
        <v>24</v>
      </c>
      <c r="L4319" t="s">
        <v>84</v>
      </c>
      <c r="M4319" t="s">
        <v>25</v>
      </c>
      <c r="N4319" t="s">
        <v>29105</v>
      </c>
      <c r="O4319" t="s">
        <v>26</v>
      </c>
      <c r="P4319" t="s">
        <v>21</v>
      </c>
      <c r="Q4319" t="s">
        <v>28242</v>
      </c>
      <c r="S4319" t="s">
        <v>29106</v>
      </c>
      <c r="T4319" s="2">
        <v>77257</v>
      </c>
      <c r="U4319" t="s">
        <v>29107</v>
      </c>
    </row>
    <row r="4320" spans="4:21" x14ac:dyDescent="0.35">
      <c r="D4320" t="s">
        <v>29108</v>
      </c>
      <c r="E4320" t="s">
        <v>29109</v>
      </c>
      <c r="F4320" t="s">
        <v>29110</v>
      </c>
      <c r="G4320" t="s">
        <v>26</v>
      </c>
      <c r="H4320" t="s">
        <v>29111</v>
      </c>
      <c r="I4320" t="s">
        <v>2494</v>
      </c>
      <c r="J4320" t="s">
        <v>29112</v>
      </c>
      <c r="K4320" t="s">
        <v>24</v>
      </c>
      <c r="L4320" t="s">
        <v>323</v>
      </c>
      <c r="M4320" t="s">
        <v>31</v>
      </c>
      <c r="N4320" t="s">
        <v>29113</v>
      </c>
      <c r="O4320" t="s">
        <v>26</v>
      </c>
      <c r="P4320" t="s">
        <v>21</v>
      </c>
      <c r="Q4320" t="s">
        <v>29114</v>
      </c>
      <c r="S4320" t="s">
        <v>29115</v>
      </c>
      <c r="T4320" s="2">
        <v>77257</v>
      </c>
      <c r="U4320" t="s">
        <v>29116</v>
      </c>
    </row>
    <row r="4321" spans="4:21" x14ac:dyDescent="0.35">
      <c r="D4321" t="s">
        <v>29117</v>
      </c>
      <c r="E4321" t="s">
        <v>29118</v>
      </c>
      <c r="F4321" t="s">
        <v>29119</v>
      </c>
      <c r="G4321" t="s">
        <v>33</v>
      </c>
      <c r="H4321" t="s">
        <v>29120</v>
      </c>
      <c r="I4321" t="s">
        <v>2177</v>
      </c>
      <c r="J4321" t="s">
        <v>29121</v>
      </c>
      <c r="K4321" t="s">
        <v>24</v>
      </c>
      <c r="L4321" t="s">
        <v>1577</v>
      </c>
      <c r="M4321" t="s">
        <v>31</v>
      </c>
      <c r="N4321" t="s">
        <v>29122</v>
      </c>
      <c r="O4321" t="s">
        <v>26</v>
      </c>
      <c r="P4321" t="s">
        <v>21</v>
      </c>
      <c r="Q4321" t="s">
        <v>29123</v>
      </c>
      <c r="S4321" t="s">
        <v>29124</v>
      </c>
      <c r="T4321" s="2">
        <v>77257</v>
      </c>
      <c r="U4321" t="s">
        <v>29125</v>
      </c>
    </row>
    <row r="4322" spans="4:21" x14ac:dyDescent="0.35">
      <c r="D4322" t="s">
        <v>29126</v>
      </c>
      <c r="E4322" t="s">
        <v>29127</v>
      </c>
      <c r="F4322" t="s">
        <v>29128</v>
      </c>
      <c r="G4322" t="s">
        <v>703</v>
      </c>
      <c r="H4322" t="s">
        <v>29129</v>
      </c>
      <c r="I4322" t="s">
        <v>1831</v>
      </c>
      <c r="J4322" t="s">
        <v>29130</v>
      </c>
      <c r="K4322" t="s">
        <v>24</v>
      </c>
      <c r="L4322" t="s">
        <v>29131</v>
      </c>
      <c r="M4322" t="s">
        <v>53</v>
      </c>
      <c r="N4322" t="s">
        <v>29132</v>
      </c>
      <c r="O4322" t="s">
        <v>26</v>
      </c>
      <c r="P4322" t="s">
        <v>21</v>
      </c>
      <c r="Q4322" t="s">
        <v>29133</v>
      </c>
      <c r="S4322" t="s">
        <v>29134</v>
      </c>
      <c r="T4322" s="2">
        <v>77257</v>
      </c>
      <c r="U4322" t="s">
        <v>29135</v>
      </c>
    </row>
    <row r="4323" spans="4:21" x14ac:dyDescent="0.35">
      <c r="D4323" t="s">
        <v>29126</v>
      </c>
      <c r="E4323" t="s">
        <v>29127</v>
      </c>
      <c r="F4323" t="s">
        <v>29136</v>
      </c>
      <c r="G4323" t="s">
        <v>28</v>
      </c>
      <c r="H4323" t="s">
        <v>29129</v>
      </c>
      <c r="I4323" t="s">
        <v>3781</v>
      </c>
      <c r="J4323" t="s">
        <v>29137</v>
      </c>
      <c r="K4323" t="s">
        <v>24</v>
      </c>
      <c r="L4323" t="s">
        <v>1020</v>
      </c>
      <c r="M4323" t="s">
        <v>25</v>
      </c>
      <c r="N4323" t="s">
        <v>29138</v>
      </c>
      <c r="O4323" t="s">
        <v>26</v>
      </c>
      <c r="P4323" t="s">
        <v>21</v>
      </c>
      <c r="Q4323" t="s">
        <v>29139</v>
      </c>
      <c r="S4323" t="s">
        <v>29140</v>
      </c>
      <c r="T4323" s="2">
        <v>77257</v>
      </c>
      <c r="U4323" t="s">
        <v>29135</v>
      </c>
    </row>
    <row r="4324" spans="4:21" x14ac:dyDescent="0.35">
      <c r="D4324" t="s">
        <v>29126</v>
      </c>
      <c r="E4324" t="s">
        <v>29127</v>
      </c>
      <c r="F4324" t="s">
        <v>29141</v>
      </c>
      <c r="G4324" t="s">
        <v>321</v>
      </c>
      <c r="H4324" t="s">
        <v>29129</v>
      </c>
      <c r="I4324" t="s">
        <v>12749</v>
      </c>
      <c r="J4324" t="s">
        <v>29142</v>
      </c>
      <c r="K4324" t="s">
        <v>24</v>
      </c>
      <c r="L4324" t="s">
        <v>4463</v>
      </c>
      <c r="M4324" t="s">
        <v>206</v>
      </c>
      <c r="N4324" t="s">
        <v>29138</v>
      </c>
      <c r="O4324" t="s">
        <v>26</v>
      </c>
      <c r="P4324" t="s">
        <v>21</v>
      </c>
      <c r="Q4324" t="s">
        <v>29143</v>
      </c>
      <c r="S4324" t="s">
        <v>29144</v>
      </c>
      <c r="T4324" s="2">
        <v>77245</v>
      </c>
      <c r="U4324" t="s">
        <v>29135</v>
      </c>
    </row>
    <row r="4325" spans="4:21" x14ac:dyDescent="0.35">
      <c r="D4325" t="s">
        <v>29126</v>
      </c>
      <c r="E4325" t="s">
        <v>29127</v>
      </c>
      <c r="F4325" t="s">
        <v>29145</v>
      </c>
      <c r="G4325" t="s">
        <v>21</v>
      </c>
      <c r="H4325" t="s">
        <v>29129</v>
      </c>
      <c r="I4325" t="s">
        <v>29146</v>
      </c>
      <c r="J4325" t="s">
        <v>24637</v>
      </c>
      <c r="K4325" t="s">
        <v>24</v>
      </c>
      <c r="L4325" t="s">
        <v>84</v>
      </c>
      <c r="M4325" t="s">
        <v>31</v>
      </c>
      <c r="N4325" t="s">
        <v>29138</v>
      </c>
      <c r="O4325" t="s">
        <v>26</v>
      </c>
      <c r="P4325" t="s">
        <v>21</v>
      </c>
      <c r="Q4325" t="s">
        <v>24639</v>
      </c>
      <c r="S4325" t="s">
        <v>29147</v>
      </c>
      <c r="T4325" s="2">
        <v>77257</v>
      </c>
      <c r="U4325" t="s">
        <v>29135</v>
      </c>
    </row>
    <row r="4326" spans="4:21" x14ac:dyDescent="0.35">
      <c r="D4326" t="s">
        <v>29126</v>
      </c>
      <c r="E4326" t="s">
        <v>29127</v>
      </c>
      <c r="F4326" t="s">
        <v>29148</v>
      </c>
      <c r="G4326" t="s">
        <v>1977</v>
      </c>
      <c r="H4326" t="s">
        <v>29129</v>
      </c>
      <c r="I4326" t="s">
        <v>7370</v>
      </c>
      <c r="J4326" t="s">
        <v>29149</v>
      </c>
      <c r="K4326" t="s">
        <v>24</v>
      </c>
      <c r="L4326" t="s">
        <v>1039</v>
      </c>
      <c r="M4326" t="s">
        <v>31</v>
      </c>
      <c r="N4326" t="s">
        <v>29138</v>
      </c>
      <c r="O4326" t="s">
        <v>26</v>
      </c>
      <c r="P4326" t="s">
        <v>21</v>
      </c>
      <c r="Q4326" t="s">
        <v>29150</v>
      </c>
      <c r="S4326" t="s">
        <v>29151</v>
      </c>
      <c r="T4326" s="2">
        <v>77257</v>
      </c>
      <c r="U4326" t="s">
        <v>29135</v>
      </c>
    </row>
    <row r="4327" spans="4:21" x14ac:dyDescent="0.35">
      <c r="D4327" t="s">
        <v>29152</v>
      </c>
      <c r="E4327" t="s">
        <v>29153</v>
      </c>
      <c r="F4327" t="s">
        <v>29154</v>
      </c>
      <c r="G4327" t="s">
        <v>29155</v>
      </c>
      <c r="H4327" t="s">
        <v>29156</v>
      </c>
      <c r="I4327" t="s">
        <v>3907</v>
      </c>
      <c r="J4327" t="s">
        <v>29157</v>
      </c>
      <c r="K4327" t="s">
        <v>24</v>
      </c>
      <c r="L4327" t="s">
        <v>26</v>
      </c>
      <c r="M4327" t="s">
        <v>29158</v>
      </c>
      <c r="N4327" t="s">
        <v>29159</v>
      </c>
      <c r="O4327" t="s">
        <v>26</v>
      </c>
      <c r="P4327" t="s">
        <v>21</v>
      </c>
      <c r="Q4327" t="s">
        <v>29160</v>
      </c>
      <c r="S4327" t="s">
        <v>29161</v>
      </c>
      <c r="T4327" s="2">
        <v>250927</v>
      </c>
      <c r="U4327" t="s">
        <v>29162</v>
      </c>
    </row>
    <row r="4328" spans="4:21" x14ac:dyDescent="0.35">
      <c r="D4328" t="s">
        <v>29152</v>
      </c>
      <c r="E4328" t="s">
        <v>29153</v>
      </c>
      <c r="F4328" t="s">
        <v>29163</v>
      </c>
      <c r="G4328" t="s">
        <v>39</v>
      </c>
      <c r="H4328" t="s">
        <v>29156</v>
      </c>
      <c r="I4328" t="s">
        <v>3259</v>
      </c>
      <c r="J4328" t="s">
        <v>29164</v>
      </c>
      <c r="K4328" t="s">
        <v>24</v>
      </c>
      <c r="L4328" t="s">
        <v>195</v>
      </c>
      <c r="M4328" t="s">
        <v>31</v>
      </c>
      <c r="N4328" t="s">
        <v>29165</v>
      </c>
      <c r="O4328" t="s">
        <v>26</v>
      </c>
      <c r="P4328" t="s">
        <v>21</v>
      </c>
      <c r="Q4328" t="s">
        <v>29166</v>
      </c>
      <c r="S4328" t="s">
        <v>29167</v>
      </c>
      <c r="T4328" s="2">
        <v>77257</v>
      </c>
      <c r="U4328" t="s">
        <v>29162</v>
      </c>
    </row>
    <row r="4329" spans="4:21" x14ac:dyDescent="0.35">
      <c r="D4329" t="s">
        <v>29152</v>
      </c>
      <c r="E4329" t="s">
        <v>29153</v>
      </c>
      <c r="F4329" t="s">
        <v>29168</v>
      </c>
      <c r="G4329" t="s">
        <v>47</v>
      </c>
      <c r="H4329" t="s">
        <v>29156</v>
      </c>
      <c r="I4329" t="s">
        <v>7178</v>
      </c>
      <c r="J4329" t="s">
        <v>29169</v>
      </c>
      <c r="K4329" t="s">
        <v>24</v>
      </c>
      <c r="L4329" t="s">
        <v>18122</v>
      </c>
      <c r="M4329" t="s">
        <v>25</v>
      </c>
      <c r="N4329" t="s">
        <v>29165</v>
      </c>
      <c r="O4329" t="s">
        <v>26</v>
      </c>
      <c r="P4329" t="s">
        <v>21</v>
      </c>
      <c r="Q4329" t="s">
        <v>29170</v>
      </c>
      <c r="S4329" t="s">
        <v>29171</v>
      </c>
      <c r="T4329" s="2">
        <v>77257</v>
      </c>
      <c r="U4329" t="s">
        <v>29162</v>
      </c>
    </row>
    <row r="4330" spans="4:21" x14ac:dyDescent="0.35">
      <c r="D4330" t="s">
        <v>29152</v>
      </c>
      <c r="E4330" t="s">
        <v>29153</v>
      </c>
      <c r="F4330" t="s">
        <v>29172</v>
      </c>
      <c r="G4330" t="s">
        <v>177</v>
      </c>
      <c r="H4330" t="s">
        <v>29156</v>
      </c>
      <c r="I4330" t="s">
        <v>10372</v>
      </c>
      <c r="J4330" t="s">
        <v>29173</v>
      </c>
      <c r="K4330" t="s">
        <v>24</v>
      </c>
      <c r="L4330" t="s">
        <v>17500</v>
      </c>
      <c r="M4330" t="s">
        <v>25</v>
      </c>
      <c r="N4330" t="s">
        <v>29165</v>
      </c>
      <c r="O4330" t="s">
        <v>26</v>
      </c>
      <c r="P4330" t="s">
        <v>21</v>
      </c>
      <c r="Q4330" t="s">
        <v>29174</v>
      </c>
      <c r="S4330" t="s">
        <v>29175</v>
      </c>
      <c r="T4330" s="2">
        <v>77257</v>
      </c>
      <c r="U4330" t="s">
        <v>29162</v>
      </c>
    </row>
    <row r="4331" spans="4:21" x14ac:dyDescent="0.35">
      <c r="D4331" t="s">
        <v>29176</v>
      </c>
      <c r="E4331" t="s">
        <v>29177</v>
      </c>
      <c r="F4331" t="s">
        <v>29178</v>
      </c>
      <c r="G4331" t="s">
        <v>21</v>
      </c>
      <c r="H4331" t="s">
        <v>29179</v>
      </c>
      <c r="I4331" t="s">
        <v>264</v>
      </c>
      <c r="J4331" t="s">
        <v>26939</v>
      </c>
      <c r="K4331" t="s">
        <v>24</v>
      </c>
      <c r="L4331" t="s">
        <v>46</v>
      </c>
      <c r="M4331" t="s">
        <v>25</v>
      </c>
      <c r="N4331" t="s">
        <v>29165</v>
      </c>
      <c r="O4331" t="s">
        <v>26</v>
      </c>
      <c r="P4331" t="s">
        <v>21</v>
      </c>
      <c r="Q4331" t="s">
        <v>26941</v>
      </c>
      <c r="S4331" t="s">
        <v>29180</v>
      </c>
      <c r="T4331" s="2">
        <v>77257</v>
      </c>
      <c r="U4331" t="s">
        <v>29181</v>
      </c>
    </row>
    <row r="4332" spans="4:21" x14ac:dyDescent="0.35">
      <c r="D4332" t="s">
        <v>29176</v>
      </c>
      <c r="E4332" t="s">
        <v>29177</v>
      </c>
      <c r="F4332" t="s">
        <v>29182</v>
      </c>
      <c r="G4332" t="s">
        <v>264</v>
      </c>
      <c r="H4332" t="s">
        <v>29179</v>
      </c>
      <c r="I4332" t="s">
        <v>445</v>
      </c>
      <c r="J4332" t="s">
        <v>29183</v>
      </c>
      <c r="K4332" t="s">
        <v>24</v>
      </c>
      <c r="L4332" t="s">
        <v>830</v>
      </c>
      <c r="M4332" t="s">
        <v>25</v>
      </c>
      <c r="N4332" t="s">
        <v>29165</v>
      </c>
      <c r="O4332" t="s">
        <v>26</v>
      </c>
      <c r="P4332" t="s">
        <v>21</v>
      </c>
      <c r="Q4332" t="s">
        <v>29184</v>
      </c>
      <c r="S4332" t="s">
        <v>29185</v>
      </c>
      <c r="T4332" s="2">
        <v>77257</v>
      </c>
      <c r="U4332" t="s">
        <v>29181</v>
      </c>
    </row>
    <row r="4333" spans="4:21" x14ac:dyDescent="0.35">
      <c r="D4333" t="s">
        <v>29176</v>
      </c>
      <c r="E4333" t="s">
        <v>29177</v>
      </c>
      <c r="F4333" t="s">
        <v>29186</v>
      </c>
      <c r="G4333" t="s">
        <v>72</v>
      </c>
      <c r="H4333" t="s">
        <v>29179</v>
      </c>
      <c r="I4333" t="s">
        <v>2475</v>
      </c>
      <c r="J4333" t="s">
        <v>29187</v>
      </c>
      <c r="K4333" t="s">
        <v>24</v>
      </c>
      <c r="L4333" t="s">
        <v>29188</v>
      </c>
      <c r="M4333" t="s">
        <v>25</v>
      </c>
      <c r="N4333" t="s">
        <v>29165</v>
      </c>
      <c r="O4333" t="s">
        <v>26</v>
      </c>
      <c r="P4333" t="s">
        <v>21</v>
      </c>
      <c r="Q4333" t="s">
        <v>29189</v>
      </c>
      <c r="S4333" t="s">
        <v>29190</v>
      </c>
      <c r="T4333" s="2">
        <v>77257</v>
      </c>
      <c r="U4333" t="s">
        <v>29181</v>
      </c>
    </row>
    <row r="4334" spans="4:21" x14ac:dyDescent="0.35">
      <c r="D4334" t="s">
        <v>29176</v>
      </c>
      <c r="E4334" t="s">
        <v>29177</v>
      </c>
      <c r="F4334" t="s">
        <v>29191</v>
      </c>
      <c r="G4334" t="s">
        <v>72</v>
      </c>
      <c r="H4334" t="s">
        <v>29179</v>
      </c>
      <c r="I4334" t="s">
        <v>5188</v>
      </c>
      <c r="J4334" t="s">
        <v>29192</v>
      </c>
      <c r="K4334" t="s">
        <v>24</v>
      </c>
      <c r="L4334" t="s">
        <v>843</v>
      </c>
      <c r="M4334" t="s">
        <v>206</v>
      </c>
      <c r="N4334" t="s">
        <v>29165</v>
      </c>
      <c r="O4334" t="s">
        <v>26</v>
      </c>
      <c r="P4334" t="s">
        <v>21</v>
      </c>
      <c r="Q4334" t="s">
        <v>29193</v>
      </c>
      <c r="S4334" t="s">
        <v>29194</v>
      </c>
      <c r="T4334" s="2">
        <v>77245</v>
      </c>
      <c r="U4334" t="s">
        <v>29181</v>
      </c>
    </row>
    <row r="4335" spans="4:21" x14ac:dyDescent="0.35">
      <c r="D4335" t="s">
        <v>29195</v>
      </c>
      <c r="E4335" t="s">
        <v>29196</v>
      </c>
      <c r="F4335" t="s">
        <v>29197</v>
      </c>
      <c r="G4335" t="s">
        <v>1248</v>
      </c>
      <c r="H4335" t="s">
        <v>29198</v>
      </c>
      <c r="I4335" t="s">
        <v>3218</v>
      </c>
      <c r="J4335" t="s">
        <v>29199</v>
      </c>
      <c r="K4335" t="s">
        <v>24</v>
      </c>
      <c r="L4335" t="s">
        <v>52</v>
      </c>
      <c r="M4335" t="s">
        <v>53</v>
      </c>
      <c r="N4335" t="s">
        <v>29200</v>
      </c>
      <c r="O4335" t="s">
        <v>26</v>
      </c>
      <c r="P4335" t="s">
        <v>21</v>
      </c>
      <c r="Q4335" t="s">
        <v>29201</v>
      </c>
      <c r="S4335" t="s">
        <v>29202</v>
      </c>
      <c r="T4335" s="2">
        <v>77257</v>
      </c>
      <c r="U4335" t="s">
        <v>29203</v>
      </c>
    </row>
    <row r="4336" spans="4:21" x14ac:dyDescent="0.35">
      <c r="D4336" t="s">
        <v>29195</v>
      </c>
      <c r="E4336" t="s">
        <v>29196</v>
      </c>
      <c r="F4336" t="s">
        <v>29204</v>
      </c>
      <c r="G4336" t="s">
        <v>902</v>
      </c>
      <c r="H4336" t="s">
        <v>29198</v>
      </c>
      <c r="I4336" t="s">
        <v>3390</v>
      </c>
      <c r="J4336" t="s">
        <v>29205</v>
      </c>
      <c r="K4336" t="s">
        <v>24</v>
      </c>
      <c r="L4336" t="s">
        <v>11713</v>
      </c>
      <c r="M4336" t="s">
        <v>31</v>
      </c>
      <c r="N4336" t="s">
        <v>29206</v>
      </c>
      <c r="O4336" t="s">
        <v>26</v>
      </c>
      <c r="P4336" t="s">
        <v>21</v>
      </c>
      <c r="Q4336" t="s">
        <v>29207</v>
      </c>
      <c r="S4336" t="s">
        <v>29208</v>
      </c>
      <c r="T4336" s="2">
        <v>77257</v>
      </c>
      <c r="U4336" t="s">
        <v>29203</v>
      </c>
    </row>
    <row r="4337" spans="4:21" x14ac:dyDescent="0.35">
      <c r="D4337" t="s">
        <v>29195</v>
      </c>
      <c r="E4337" t="s">
        <v>29196</v>
      </c>
      <c r="F4337" t="s">
        <v>29209</v>
      </c>
      <c r="G4337" t="s">
        <v>26</v>
      </c>
      <c r="H4337" t="s">
        <v>29198</v>
      </c>
      <c r="I4337" t="s">
        <v>9638</v>
      </c>
      <c r="J4337" t="s">
        <v>29210</v>
      </c>
      <c r="K4337" t="s">
        <v>24</v>
      </c>
      <c r="L4337" t="s">
        <v>1039</v>
      </c>
      <c r="M4337" t="s">
        <v>25</v>
      </c>
      <c r="N4337" t="s">
        <v>29206</v>
      </c>
      <c r="O4337" t="s">
        <v>26</v>
      </c>
      <c r="P4337" t="s">
        <v>21</v>
      </c>
      <c r="Q4337" t="s">
        <v>29211</v>
      </c>
      <c r="S4337" t="s">
        <v>29212</v>
      </c>
      <c r="T4337" s="2">
        <v>77257</v>
      </c>
      <c r="U4337" t="s">
        <v>29203</v>
      </c>
    </row>
    <row r="4338" spans="4:21" x14ac:dyDescent="0.35">
      <c r="D4338" t="s">
        <v>29213</v>
      </c>
      <c r="E4338" t="s">
        <v>29214</v>
      </c>
      <c r="F4338" t="s">
        <v>29215</v>
      </c>
      <c r="G4338" t="s">
        <v>33</v>
      </c>
      <c r="H4338" t="s">
        <v>29216</v>
      </c>
      <c r="I4338" t="s">
        <v>2798</v>
      </c>
      <c r="J4338" t="s">
        <v>21809</v>
      </c>
      <c r="K4338" t="s">
        <v>24</v>
      </c>
      <c r="L4338" t="s">
        <v>561</v>
      </c>
      <c r="M4338" t="s">
        <v>25</v>
      </c>
      <c r="N4338" t="s">
        <v>29217</v>
      </c>
      <c r="O4338" t="s">
        <v>26</v>
      </c>
      <c r="P4338" t="s">
        <v>21</v>
      </c>
      <c r="Q4338" t="s">
        <v>21811</v>
      </c>
      <c r="S4338" t="s">
        <v>29218</v>
      </c>
      <c r="T4338" s="2">
        <v>77257</v>
      </c>
      <c r="U4338" t="s">
        <v>29219</v>
      </c>
    </row>
    <row r="4339" spans="4:21" x14ac:dyDescent="0.35">
      <c r="D4339" t="s">
        <v>29220</v>
      </c>
      <c r="E4339" t="s">
        <v>29221</v>
      </c>
      <c r="F4339" t="s">
        <v>29222</v>
      </c>
      <c r="G4339" t="s">
        <v>72</v>
      </c>
      <c r="H4339" t="s">
        <v>29223</v>
      </c>
      <c r="I4339" t="s">
        <v>1104</v>
      </c>
      <c r="J4339" t="s">
        <v>29224</v>
      </c>
      <c r="K4339" t="s">
        <v>24</v>
      </c>
      <c r="L4339" t="s">
        <v>35</v>
      </c>
      <c r="M4339" t="s">
        <v>25</v>
      </c>
      <c r="N4339" t="s">
        <v>14407</v>
      </c>
      <c r="O4339" t="s">
        <v>26</v>
      </c>
      <c r="P4339" t="s">
        <v>21</v>
      </c>
      <c r="Q4339" t="s">
        <v>29225</v>
      </c>
      <c r="S4339" t="s">
        <v>29226</v>
      </c>
      <c r="T4339" s="2">
        <v>77257</v>
      </c>
      <c r="U4339" t="s">
        <v>29227</v>
      </c>
    </row>
    <row r="4340" spans="4:21" x14ac:dyDescent="0.35">
      <c r="D4340" t="s">
        <v>29220</v>
      </c>
      <c r="E4340" t="s">
        <v>29221</v>
      </c>
      <c r="F4340" t="s">
        <v>29228</v>
      </c>
      <c r="G4340" t="s">
        <v>367</v>
      </c>
      <c r="H4340" t="s">
        <v>29223</v>
      </c>
      <c r="I4340" t="s">
        <v>29229</v>
      </c>
      <c r="J4340" t="s">
        <v>7118</v>
      </c>
      <c r="K4340" t="s">
        <v>24</v>
      </c>
      <c r="L4340" t="s">
        <v>29230</v>
      </c>
      <c r="M4340" t="s">
        <v>25</v>
      </c>
      <c r="N4340" t="s">
        <v>29231</v>
      </c>
      <c r="O4340" t="s">
        <v>26</v>
      </c>
      <c r="P4340" t="s">
        <v>21</v>
      </c>
      <c r="Q4340" t="s">
        <v>7119</v>
      </c>
      <c r="S4340" t="s">
        <v>29232</v>
      </c>
      <c r="T4340" s="2">
        <v>77257</v>
      </c>
      <c r="U4340" t="s">
        <v>29227</v>
      </c>
    </row>
    <row r="4341" spans="4:21" x14ac:dyDescent="0.35">
      <c r="D4341" t="s">
        <v>29233</v>
      </c>
      <c r="E4341" t="s">
        <v>29234</v>
      </c>
      <c r="F4341" t="s">
        <v>29235</v>
      </c>
      <c r="G4341" t="s">
        <v>511</v>
      </c>
      <c r="H4341" t="s">
        <v>29236</v>
      </c>
      <c r="I4341" t="s">
        <v>2913</v>
      </c>
      <c r="J4341" t="s">
        <v>29237</v>
      </c>
      <c r="K4341" t="s">
        <v>24</v>
      </c>
      <c r="L4341" t="s">
        <v>435</v>
      </c>
      <c r="M4341" t="s">
        <v>25</v>
      </c>
      <c r="N4341" t="s">
        <v>29238</v>
      </c>
      <c r="O4341" t="s">
        <v>26</v>
      </c>
      <c r="P4341" t="s">
        <v>21</v>
      </c>
      <c r="Q4341" t="s">
        <v>29239</v>
      </c>
      <c r="S4341" t="s">
        <v>29240</v>
      </c>
      <c r="T4341" s="2">
        <v>77257</v>
      </c>
      <c r="U4341" t="s">
        <v>29241</v>
      </c>
    </row>
    <row r="4342" spans="4:21" x14ac:dyDescent="0.35">
      <c r="D4342" t="s">
        <v>29242</v>
      </c>
      <c r="E4342" t="s">
        <v>29243</v>
      </c>
      <c r="F4342" t="s">
        <v>29244</v>
      </c>
      <c r="G4342" t="s">
        <v>26</v>
      </c>
      <c r="H4342" t="s">
        <v>29245</v>
      </c>
      <c r="I4342" t="s">
        <v>330</v>
      </c>
      <c r="J4342" t="s">
        <v>29246</v>
      </c>
      <c r="K4342" t="s">
        <v>24</v>
      </c>
      <c r="L4342" t="s">
        <v>947</v>
      </c>
      <c r="M4342" t="s">
        <v>25</v>
      </c>
      <c r="N4342" t="s">
        <v>29247</v>
      </c>
      <c r="O4342" t="s">
        <v>26</v>
      </c>
      <c r="P4342" t="s">
        <v>21</v>
      </c>
      <c r="Q4342" t="s">
        <v>29248</v>
      </c>
      <c r="S4342" t="s">
        <v>29249</v>
      </c>
      <c r="T4342" s="2">
        <v>77257</v>
      </c>
      <c r="U4342" t="s">
        <v>29250</v>
      </c>
    </row>
    <row r="4343" spans="4:21" x14ac:dyDescent="0.35">
      <c r="D4343" t="s">
        <v>29242</v>
      </c>
      <c r="E4343" t="s">
        <v>29243</v>
      </c>
      <c r="F4343" t="s">
        <v>29251</v>
      </c>
      <c r="G4343" t="s">
        <v>44</v>
      </c>
      <c r="H4343" t="s">
        <v>29245</v>
      </c>
      <c r="I4343" t="s">
        <v>375</v>
      </c>
      <c r="J4343" t="s">
        <v>29252</v>
      </c>
      <c r="K4343" t="s">
        <v>24</v>
      </c>
      <c r="L4343" t="s">
        <v>48</v>
      </c>
      <c r="M4343" t="s">
        <v>25</v>
      </c>
      <c r="N4343" t="s">
        <v>29247</v>
      </c>
      <c r="O4343" t="s">
        <v>26</v>
      </c>
      <c r="P4343" t="s">
        <v>21</v>
      </c>
      <c r="Q4343" t="s">
        <v>29253</v>
      </c>
      <c r="S4343" t="s">
        <v>29254</v>
      </c>
      <c r="T4343" s="2">
        <v>77257</v>
      </c>
      <c r="U4343" t="s">
        <v>29250</v>
      </c>
    </row>
    <row r="4344" spans="4:21" x14ac:dyDescent="0.35">
      <c r="D4344" t="s">
        <v>29242</v>
      </c>
      <c r="E4344" t="s">
        <v>29243</v>
      </c>
      <c r="F4344" t="s">
        <v>29255</v>
      </c>
      <c r="G4344" t="s">
        <v>902</v>
      </c>
      <c r="H4344" t="s">
        <v>29245</v>
      </c>
      <c r="I4344" t="s">
        <v>767</v>
      </c>
      <c r="J4344" t="s">
        <v>25990</v>
      </c>
      <c r="K4344" t="s">
        <v>24</v>
      </c>
      <c r="L4344" t="s">
        <v>195</v>
      </c>
      <c r="M4344" t="s">
        <v>25</v>
      </c>
      <c r="N4344" t="s">
        <v>29247</v>
      </c>
      <c r="O4344" t="s">
        <v>26</v>
      </c>
      <c r="P4344" t="s">
        <v>21</v>
      </c>
      <c r="Q4344" t="s">
        <v>25991</v>
      </c>
      <c r="S4344" t="s">
        <v>29256</v>
      </c>
      <c r="T4344" s="2">
        <v>77257</v>
      </c>
      <c r="U4344" t="s">
        <v>29250</v>
      </c>
    </row>
    <row r="4345" spans="4:21" x14ac:dyDescent="0.35">
      <c r="D4345" t="s">
        <v>29257</v>
      </c>
      <c r="E4345" t="s">
        <v>29258</v>
      </c>
      <c r="F4345" t="s">
        <v>29259</v>
      </c>
      <c r="G4345" t="s">
        <v>39</v>
      </c>
      <c r="H4345" t="s">
        <v>29260</v>
      </c>
      <c r="I4345" t="s">
        <v>4212</v>
      </c>
      <c r="J4345" t="s">
        <v>25032</v>
      </c>
      <c r="K4345" t="s">
        <v>24</v>
      </c>
      <c r="L4345" t="s">
        <v>323</v>
      </c>
      <c r="M4345" t="s">
        <v>31</v>
      </c>
      <c r="N4345" t="s">
        <v>29261</v>
      </c>
      <c r="O4345" t="s">
        <v>26</v>
      </c>
      <c r="P4345" t="s">
        <v>21</v>
      </c>
      <c r="Q4345" t="s">
        <v>25033</v>
      </c>
      <c r="S4345" t="s">
        <v>29262</v>
      </c>
      <c r="T4345" s="2">
        <v>77257</v>
      </c>
      <c r="U4345" t="s">
        <v>29263</v>
      </c>
    </row>
    <row r="4346" spans="4:21" x14ac:dyDescent="0.35">
      <c r="D4346" t="s">
        <v>29264</v>
      </c>
      <c r="E4346" t="s">
        <v>29265</v>
      </c>
      <c r="F4346" t="s">
        <v>29266</v>
      </c>
      <c r="G4346" t="s">
        <v>26</v>
      </c>
      <c r="H4346" t="s">
        <v>29267</v>
      </c>
      <c r="I4346" t="s">
        <v>61</v>
      </c>
      <c r="J4346" t="s">
        <v>29268</v>
      </c>
      <c r="K4346" t="s">
        <v>24</v>
      </c>
      <c r="L4346" t="s">
        <v>48</v>
      </c>
      <c r="M4346" t="s">
        <v>25</v>
      </c>
      <c r="N4346" t="s">
        <v>29269</v>
      </c>
      <c r="O4346" t="s">
        <v>26</v>
      </c>
      <c r="P4346" t="s">
        <v>21</v>
      </c>
      <c r="Q4346" t="s">
        <v>29270</v>
      </c>
      <c r="S4346" t="s">
        <v>29271</v>
      </c>
      <c r="T4346" s="2">
        <v>77257</v>
      </c>
      <c r="U4346" t="s">
        <v>29272</v>
      </c>
    </row>
    <row r="4347" spans="4:21" x14ac:dyDescent="0.35">
      <c r="D4347" t="s">
        <v>29264</v>
      </c>
      <c r="E4347" t="s">
        <v>29265</v>
      </c>
      <c r="F4347" t="s">
        <v>29273</v>
      </c>
      <c r="G4347" t="s">
        <v>25754</v>
      </c>
      <c r="H4347" t="s">
        <v>29267</v>
      </c>
      <c r="I4347" t="s">
        <v>1266</v>
      </c>
      <c r="J4347" t="s">
        <v>21409</v>
      </c>
      <c r="K4347" t="s">
        <v>24</v>
      </c>
      <c r="L4347" t="s">
        <v>22754</v>
      </c>
      <c r="M4347" t="s">
        <v>146</v>
      </c>
      <c r="N4347" t="s">
        <v>29274</v>
      </c>
      <c r="O4347" t="s">
        <v>26</v>
      </c>
      <c r="P4347" t="s">
        <v>21</v>
      </c>
      <c r="Q4347" t="s">
        <v>21411</v>
      </c>
      <c r="S4347" t="s">
        <v>29275</v>
      </c>
      <c r="T4347" s="2">
        <v>77245</v>
      </c>
      <c r="U4347" t="s">
        <v>29272</v>
      </c>
    </row>
    <row r="4348" spans="4:21" x14ac:dyDescent="0.35">
      <c r="D4348" t="s">
        <v>29264</v>
      </c>
      <c r="E4348" t="s">
        <v>29265</v>
      </c>
      <c r="F4348" t="s">
        <v>29276</v>
      </c>
      <c r="G4348" t="s">
        <v>72</v>
      </c>
      <c r="H4348" t="s">
        <v>29267</v>
      </c>
      <c r="I4348" t="s">
        <v>2132</v>
      </c>
      <c r="J4348" t="s">
        <v>29277</v>
      </c>
      <c r="K4348" t="s">
        <v>24</v>
      </c>
      <c r="L4348" t="s">
        <v>435</v>
      </c>
      <c r="M4348" t="s">
        <v>31</v>
      </c>
      <c r="N4348" t="s">
        <v>29278</v>
      </c>
      <c r="O4348" t="s">
        <v>26</v>
      </c>
      <c r="P4348" t="s">
        <v>21</v>
      </c>
      <c r="Q4348" t="s">
        <v>29279</v>
      </c>
      <c r="S4348" t="s">
        <v>29280</v>
      </c>
      <c r="T4348" s="2">
        <v>77257</v>
      </c>
      <c r="U4348" t="s">
        <v>29272</v>
      </c>
    </row>
    <row r="4349" spans="4:21" x14ac:dyDescent="0.35">
      <c r="D4349" t="s">
        <v>29281</v>
      </c>
      <c r="E4349" t="s">
        <v>29282</v>
      </c>
      <c r="F4349" t="s">
        <v>29283</v>
      </c>
      <c r="G4349" t="s">
        <v>244</v>
      </c>
      <c r="H4349" t="s">
        <v>29284</v>
      </c>
      <c r="I4349" t="s">
        <v>456</v>
      </c>
      <c r="J4349" t="s">
        <v>7217</v>
      </c>
      <c r="K4349" t="s">
        <v>24</v>
      </c>
      <c r="L4349" t="s">
        <v>26</v>
      </c>
      <c r="M4349" t="s">
        <v>7218</v>
      </c>
      <c r="N4349" t="s">
        <v>29285</v>
      </c>
      <c r="O4349" t="s">
        <v>26</v>
      </c>
      <c r="P4349" t="s">
        <v>21</v>
      </c>
      <c r="Q4349" t="s">
        <v>7220</v>
      </c>
      <c r="S4349" t="s">
        <v>29286</v>
      </c>
      <c r="T4349" s="2">
        <v>88359</v>
      </c>
      <c r="U4349" t="s">
        <v>29287</v>
      </c>
    </row>
    <row r="4350" spans="4:21" x14ac:dyDescent="0.35">
      <c r="D4350" t="s">
        <v>29288</v>
      </c>
      <c r="E4350" t="s">
        <v>29289</v>
      </c>
      <c r="F4350" t="s">
        <v>29290</v>
      </c>
      <c r="G4350" t="s">
        <v>72</v>
      </c>
      <c r="H4350" t="s">
        <v>29291</v>
      </c>
      <c r="I4350" t="s">
        <v>596</v>
      </c>
      <c r="J4350" t="s">
        <v>29292</v>
      </c>
      <c r="K4350" t="s">
        <v>24</v>
      </c>
      <c r="L4350" t="s">
        <v>29293</v>
      </c>
      <c r="M4350" t="s">
        <v>25</v>
      </c>
      <c r="N4350" t="s">
        <v>29294</v>
      </c>
      <c r="O4350" t="s">
        <v>26</v>
      </c>
      <c r="P4350" t="s">
        <v>21</v>
      </c>
      <c r="Q4350" t="s">
        <v>29295</v>
      </c>
      <c r="S4350" t="s">
        <v>29296</v>
      </c>
      <c r="T4350" s="2">
        <v>77257</v>
      </c>
      <c r="U4350" t="s">
        <v>29297</v>
      </c>
    </row>
    <row r="4351" spans="4:21" x14ac:dyDescent="0.35">
      <c r="D4351" t="s">
        <v>29298</v>
      </c>
      <c r="E4351" t="s">
        <v>29299</v>
      </c>
      <c r="F4351" t="s">
        <v>29300</v>
      </c>
      <c r="G4351" t="s">
        <v>26</v>
      </c>
      <c r="H4351" t="s">
        <v>29301</v>
      </c>
      <c r="I4351" t="s">
        <v>179</v>
      </c>
      <c r="J4351" t="s">
        <v>29302</v>
      </c>
      <c r="K4351" t="s">
        <v>24</v>
      </c>
      <c r="L4351" t="s">
        <v>1726</v>
      </c>
      <c r="M4351" t="s">
        <v>25</v>
      </c>
      <c r="N4351" t="s">
        <v>7716</v>
      </c>
      <c r="O4351" t="s">
        <v>26</v>
      </c>
      <c r="P4351" t="s">
        <v>21</v>
      </c>
      <c r="Q4351" t="s">
        <v>29303</v>
      </c>
      <c r="S4351" t="s">
        <v>29304</v>
      </c>
      <c r="T4351" s="2">
        <v>77257</v>
      </c>
      <c r="U4351" t="s">
        <v>29305</v>
      </c>
    </row>
    <row r="4352" spans="4:21" x14ac:dyDescent="0.35">
      <c r="D4352" t="s">
        <v>29298</v>
      </c>
      <c r="E4352" t="s">
        <v>29299</v>
      </c>
      <c r="F4352" t="s">
        <v>29306</v>
      </c>
      <c r="G4352" t="s">
        <v>33</v>
      </c>
      <c r="H4352" t="s">
        <v>29301</v>
      </c>
      <c r="I4352" t="s">
        <v>1538</v>
      </c>
      <c r="J4352" t="s">
        <v>25127</v>
      </c>
      <c r="K4352" t="s">
        <v>24</v>
      </c>
      <c r="L4352" t="s">
        <v>323</v>
      </c>
      <c r="M4352" t="s">
        <v>6477</v>
      </c>
      <c r="N4352" t="s">
        <v>29307</v>
      </c>
      <c r="O4352" t="s">
        <v>21</v>
      </c>
      <c r="P4352" t="s">
        <v>26</v>
      </c>
      <c r="Q4352" t="s">
        <v>25129</v>
      </c>
      <c r="S4352" t="s">
        <v>29308</v>
      </c>
      <c r="T4352" s="2">
        <v>22000</v>
      </c>
      <c r="U4352" t="s">
        <v>29305</v>
      </c>
    </row>
    <row r="4353" spans="4:21" x14ac:dyDescent="0.35">
      <c r="D4353" t="s">
        <v>29298</v>
      </c>
      <c r="E4353" t="s">
        <v>29299</v>
      </c>
      <c r="F4353" t="s">
        <v>29309</v>
      </c>
      <c r="G4353" t="s">
        <v>29310</v>
      </c>
      <c r="H4353" t="s">
        <v>29301</v>
      </c>
      <c r="I4353" t="s">
        <v>4533</v>
      </c>
      <c r="J4353" t="s">
        <v>29311</v>
      </c>
      <c r="K4353" t="s">
        <v>24</v>
      </c>
      <c r="L4353" t="s">
        <v>26</v>
      </c>
      <c r="M4353" t="s">
        <v>29312</v>
      </c>
      <c r="N4353" t="s">
        <v>29313</v>
      </c>
      <c r="O4353" t="s">
        <v>26</v>
      </c>
      <c r="P4353" t="s">
        <v>21</v>
      </c>
      <c r="Q4353" t="s">
        <v>29314</v>
      </c>
      <c r="S4353" t="s">
        <v>29315</v>
      </c>
      <c r="T4353" s="2">
        <v>224086</v>
      </c>
      <c r="U4353" t="s">
        <v>29305</v>
      </c>
    </row>
    <row r="4354" spans="4:21" x14ac:dyDescent="0.35">
      <c r="D4354" t="s">
        <v>29298</v>
      </c>
      <c r="E4354" t="s">
        <v>29299</v>
      </c>
      <c r="F4354" t="s">
        <v>29316</v>
      </c>
      <c r="G4354" t="s">
        <v>26</v>
      </c>
      <c r="H4354" t="s">
        <v>29301</v>
      </c>
      <c r="I4354" t="s">
        <v>15981</v>
      </c>
      <c r="J4354" t="s">
        <v>29317</v>
      </c>
      <c r="K4354" t="s">
        <v>24</v>
      </c>
      <c r="L4354" t="s">
        <v>29318</v>
      </c>
      <c r="M4354" t="s">
        <v>25</v>
      </c>
      <c r="N4354" t="s">
        <v>29319</v>
      </c>
      <c r="O4354" t="s">
        <v>26</v>
      </c>
      <c r="P4354" t="s">
        <v>21</v>
      </c>
      <c r="Q4354" t="s">
        <v>29320</v>
      </c>
      <c r="S4354" t="s">
        <v>29321</v>
      </c>
      <c r="T4354" s="2">
        <v>77257</v>
      </c>
      <c r="U4354" t="s">
        <v>29305</v>
      </c>
    </row>
    <row r="4355" spans="4:21" x14ac:dyDescent="0.35">
      <c r="D4355" t="s">
        <v>29322</v>
      </c>
      <c r="E4355" t="s">
        <v>29323</v>
      </c>
      <c r="F4355" t="s">
        <v>29324</v>
      </c>
      <c r="G4355" t="s">
        <v>669</v>
      </c>
      <c r="H4355" t="s">
        <v>29325</v>
      </c>
      <c r="I4355" t="s">
        <v>669</v>
      </c>
      <c r="J4355" t="s">
        <v>29326</v>
      </c>
      <c r="K4355" t="s">
        <v>24</v>
      </c>
      <c r="L4355" t="s">
        <v>29327</v>
      </c>
      <c r="M4355" t="s">
        <v>31</v>
      </c>
      <c r="N4355" t="s">
        <v>29328</v>
      </c>
      <c r="O4355" t="s">
        <v>26</v>
      </c>
      <c r="P4355" t="s">
        <v>21</v>
      </c>
      <c r="Q4355" t="s">
        <v>29329</v>
      </c>
      <c r="S4355" t="s">
        <v>29330</v>
      </c>
      <c r="T4355" s="2">
        <v>77257</v>
      </c>
      <c r="U4355" t="s">
        <v>29331</v>
      </c>
    </row>
    <row r="4356" spans="4:21" x14ac:dyDescent="0.35">
      <c r="D4356" t="s">
        <v>29322</v>
      </c>
      <c r="E4356" t="s">
        <v>29323</v>
      </c>
      <c r="F4356" t="s">
        <v>29332</v>
      </c>
      <c r="G4356" t="s">
        <v>72</v>
      </c>
      <c r="H4356" t="s">
        <v>29325</v>
      </c>
      <c r="I4356" t="s">
        <v>255</v>
      </c>
      <c r="J4356" t="s">
        <v>29333</v>
      </c>
      <c r="K4356" t="s">
        <v>24</v>
      </c>
      <c r="L4356" t="s">
        <v>35</v>
      </c>
      <c r="M4356" t="s">
        <v>25</v>
      </c>
      <c r="N4356" t="s">
        <v>29328</v>
      </c>
      <c r="O4356" t="s">
        <v>26</v>
      </c>
      <c r="P4356" t="s">
        <v>21</v>
      </c>
      <c r="Q4356" t="s">
        <v>29334</v>
      </c>
      <c r="S4356" t="s">
        <v>29335</v>
      </c>
      <c r="T4356" s="2">
        <v>77257</v>
      </c>
      <c r="U4356" t="s">
        <v>29331</v>
      </c>
    </row>
    <row r="4357" spans="4:21" x14ac:dyDescent="0.35">
      <c r="D4357" t="s">
        <v>29336</v>
      </c>
      <c r="E4357" t="s">
        <v>29337</v>
      </c>
      <c r="F4357" t="s">
        <v>29338</v>
      </c>
      <c r="G4357" t="s">
        <v>153</v>
      </c>
      <c r="H4357" t="s">
        <v>29339</v>
      </c>
      <c r="I4357" t="s">
        <v>1138</v>
      </c>
      <c r="J4357" t="s">
        <v>29340</v>
      </c>
      <c r="K4357" t="s">
        <v>24</v>
      </c>
      <c r="L4357" t="s">
        <v>26</v>
      </c>
      <c r="M4357" t="s">
        <v>514</v>
      </c>
      <c r="N4357" t="s">
        <v>29247</v>
      </c>
      <c r="O4357" t="s">
        <v>26</v>
      </c>
      <c r="P4357" t="s">
        <v>21</v>
      </c>
      <c r="Q4357" t="s">
        <v>29341</v>
      </c>
      <c r="S4357" t="s">
        <v>29342</v>
      </c>
      <c r="T4357" s="2">
        <v>95097</v>
      </c>
      <c r="U4357" t="s">
        <v>29343</v>
      </c>
    </row>
    <row r="4358" spans="4:21" x14ac:dyDescent="0.35">
      <c r="D4358" t="s">
        <v>29336</v>
      </c>
      <c r="E4358" t="s">
        <v>29337</v>
      </c>
      <c r="F4358" t="s">
        <v>29344</v>
      </c>
      <c r="G4358" t="s">
        <v>21</v>
      </c>
      <c r="H4358" t="s">
        <v>29339</v>
      </c>
      <c r="I4358" t="s">
        <v>636</v>
      </c>
      <c r="J4358" t="s">
        <v>3124</v>
      </c>
      <c r="K4358" t="s">
        <v>24</v>
      </c>
      <c r="L4358" t="s">
        <v>776</v>
      </c>
      <c r="M4358" t="s">
        <v>25</v>
      </c>
      <c r="N4358" t="s">
        <v>29345</v>
      </c>
      <c r="O4358" t="s">
        <v>26</v>
      </c>
      <c r="P4358" t="s">
        <v>21</v>
      </c>
      <c r="Q4358" t="s">
        <v>3126</v>
      </c>
      <c r="S4358" t="s">
        <v>29346</v>
      </c>
      <c r="T4358" s="2">
        <v>77257</v>
      </c>
      <c r="U4358" t="s">
        <v>29343</v>
      </c>
    </row>
    <row r="4359" spans="4:21" x14ac:dyDescent="0.35">
      <c r="D4359" t="s">
        <v>29347</v>
      </c>
      <c r="E4359" t="s">
        <v>29348</v>
      </c>
      <c r="F4359" t="s">
        <v>29349</v>
      </c>
      <c r="G4359" t="s">
        <v>44</v>
      </c>
      <c r="H4359" t="s">
        <v>29350</v>
      </c>
      <c r="I4359" t="s">
        <v>1732</v>
      </c>
      <c r="J4359" t="s">
        <v>29351</v>
      </c>
      <c r="K4359" t="s">
        <v>24</v>
      </c>
      <c r="L4359" t="s">
        <v>740</v>
      </c>
      <c r="M4359" t="s">
        <v>31</v>
      </c>
      <c r="N4359" t="s">
        <v>29352</v>
      </c>
      <c r="O4359" t="s">
        <v>26</v>
      </c>
      <c r="P4359" t="s">
        <v>21</v>
      </c>
      <c r="Q4359" t="s">
        <v>29353</v>
      </c>
      <c r="S4359" t="s">
        <v>29354</v>
      </c>
      <c r="T4359" s="2">
        <v>77257</v>
      </c>
      <c r="U4359" t="s">
        <v>29355</v>
      </c>
    </row>
    <row r="4360" spans="4:21" x14ac:dyDescent="0.35">
      <c r="D4360" t="s">
        <v>29356</v>
      </c>
      <c r="E4360" t="s">
        <v>29357</v>
      </c>
      <c r="F4360" t="s">
        <v>29358</v>
      </c>
      <c r="G4360" t="s">
        <v>29359</v>
      </c>
      <c r="H4360" t="s">
        <v>29360</v>
      </c>
      <c r="I4360" t="s">
        <v>570</v>
      </c>
      <c r="J4360" t="s">
        <v>28067</v>
      </c>
      <c r="K4360" t="s">
        <v>24</v>
      </c>
      <c r="L4360" t="s">
        <v>15928</v>
      </c>
      <c r="M4360" t="s">
        <v>25</v>
      </c>
      <c r="N4360" t="s">
        <v>29361</v>
      </c>
      <c r="O4360" t="s">
        <v>26</v>
      </c>
      <c r="P4360" t="s">
        <v>21</v>
      </c>
      <c r="Q4360" t="s">
        <v>28069</v>
      </c>
      <c r="S4360" t="s">
        <v>29362</v>
      </c>
      <c r="T4360" s="2">
        <v>77257</v>
      </c>
      <c r="U4360" t="s">
        <v>29363</v>
      </c>
    </row>
    <row r="4361" spans="4:21" x14ac:dyDescent="0.35">
      <c r="D4361" t="s">
        <v>29356</v>
      </c>
      <c r="E4361" t="s">
        <v>29357</v>
      </c>
      <c r="F4361" t="s">
        <v>29364</v>
      </c>
      <c r="G4361" t="s">
        <v>21</v>
      </c>
      <c r="H4361" t="s">
        <v>29360</v>
      </c>
      <c r="I4361" t="s">
        <v>2883</v>
      </c>
      <c r="J4361" t="s">
        <v>29365</v>
      </c>
      <c r="K4361" t="s">
        <v>24</v>
      </c>
      <c r="L4361" t="s">
        <v>29366</v>
      </c>
      <c r="M4361" t="s">
        <v>31</v>
      </c>
      <c r="N4361" t="s">
        <v>29361</v>
      </c>
      <c r="O4361" t="s">
        <v>26</v>
      </c>
      <c r="P4361" t="s">
        <v>21</v>
      </c>
      <c r="Q4361" t="s">
        <v>29367</v>
      </c>
      <c r="S4361" t="s">
        <v>29368</v>
      </c>
      <c r="T4361" s="2">
        <v>77257</v>
      </c>
      <c r="U4361" t="s">
        <v>29363</v>
      </c>
    </row>
    <row r="4362" spans="4:21" x14ac:dyDescent="0.35">
      <c r="D4362" t="s">
        <v>29356</v>
      </c>
      <c r="E4362" t="s">
        <v>29357</v>
      </c>
      <c r="F4362" t="s">
        <v>29369</v>
      </c>
      <c r="G4362" t="s">
        <v>3259</v>
      </c>
      <c r="H4362" t="s">
        <v>29360</v>
      </c>
      <c r="I4362" t="s">
        <v>730</v>
      </c>
      <c r="J4362" t="s">
        <v>29370</v>
      </c>
      <c r="K4362" t="s">
        <v>24</v>
      </c>
      <c r="L4362" t="s">
        <v>195</v>
      </c>
      <c r="M4362" t="s">
        <v>25</v>
      </c>
      <c r="N4362" t="s">
        <v>29361</v>
      </c>
      <c r="O4362" t="s">
        <v>26</v>
      </c>
      <c r="P4362" t="s">
        <v>21</v>
      </c>
      <c r="Q4362" t="s">
        <v>29371</v>
      </c>
      <c r="S4362" t="s">
        <v>29372</v>
      </c>
      <c r="T4362" s="2">
        <v>77257</v>
      </c>
      <c r="U4362" t="s">
        <v>29363</v>
      </c>
    </row>
    <row r="4363" spans="4:21" x14ac:dyDescent="0.35">
      <c r="D4363" t="s">
        <v>29356</v>
      </c>
      <c r="E4363" t="s">
        <v>29357</v>
      </c>
      <c r="F4363" t="s">
        <v>29373</v>
      </c>
      <c r="G4363" t="s">
        <v>26</v>
      </c>
      <c r="H4363" t="s">
        <v>29360</v>
      </c>
      <c r="I4363" t="s">
        <v>1364</v>
      </c>
      <c r="J4363" t="s">
        <v>29374</v>
      </c>
      <c r="K4363" t="s">
        <v>24</v>
      </c>
      <c r="L4363" t="s">
        <v>29375</v>
      </c>
      <c r="M4363" t="s">
        <v>25</v>
      </c>
      <c r="N4363" t="s">
        <v>29361</v>
      </c>
      <c r="O4363" t="s">
        <v>26</v>
      </c>
      <c r="P4363" t="s">
        <v>21</v>
      </c>
      <c r="Q4363" t="s">
        <v>29376</v>
      </c>
      <c r="S4363" t="s">
        <v>29377</v>
      </c>
      <c r="T4363" s="2">
        <v>77257</v>
      </c>
      <c r="U4363" t="s">
        <v>29363</v>
      </c>
    </row>
    <row r="4364" spans="4:21" x14ac:dyDescent="0.35">
      <c r="D4364" t="s">
        <v>29378</v>
      </c>
      <c r="E4364" t="s">
        <v>29379</v>
      </c>
      <c r="F4364" t="s">
        <v>29380</v>
      </c>
      <c r="G4364" t="s">
        <v>902</v>
      </c>
      <c r="H4364" t="s">
        <v>29381</v>
      </c>
      <c r="I4364" t="s">
        <v>445</v>
      </c>
      <c r="J4364" t="s">
        <v>29382</v>
      </c>
      <c r="K4364" t="s">
        <v>24</v>
      </c>
      <c r="L4364" t="s">
        <v>3382</v>
      </c>
      <c r="M4364" t="s">
        <v>53</v>
      </c>
      <c r="N4364" t="s">
        <v>29383</v>
      </c>
      <c r="O4364" t="s">
        <v>26</v>
      </c>
      <c r="P4364" t="s">
        <v>21</v>
      </c>
      <c r="Q4364" t="s">
        <v>29384</v>
      </c>
      <c r="S4364" t="s">
        <v>29385</v>
      </c>
      <c r="T4364" s="2">
        <v>77257</v>
      </c>
      <c r="U4364" t="s">
        <v>29386</v>
      </c>
    </row>
    <row r="4365" spans="4:21" x14ac:dyDescent="0.35">
      <c r="D4365" t="s">
        <v>29387</v>
      </c>
      <c r="E4365" t="s">
        <v>29388</v>
      </c>
      <c r="F4365" t="s">
        <v>29389</v>
      </c>
      <c r="G4365" t="s">
        <v>2300</v>
      </c>
      <c r="H4365" t="s">
        <v>29390</v>
      </c>
      <c r="I4365" t="s">
        <v>2321</v>
      </c>
      <c r="J4365" t="s">
        <v>29391</v>
      </c>
      <c r="K4365" t="s">
        <v>24</v>
      </c>
      <c r="L4365" t="s">
        <v>933</v>
      </c>
      <c r="M4365" t="s">
        <v>53</v>
      </c>
      <c r="N4365" t="s">
        <v>29392</v>
      </c>
      <c r="O4365" t="s">
        <v>26</v>
      </c>
      <c r="P4365" t="s">
        <v>21</v>
      </c>
      <c r="Q4365" t="s">
        <v>29393</v>
      </c>
      <c r="S4365" t="s">
        <v>29394</v>
      </c>
      <c r="T4365" s="2">
        <v>77257</v>
      </c>
      <c r="U4365" t="s">
        <v>29395</v>
      </c>
    </row>
    <row r="4366" spans="4:21" x14ac:dyDescent="0.35">
      <c r="D4366" t="s">
        <v>29396</v>
      </c>
      <c r="E4366" t="s">
        <v>29397</v>
      </c>
      <c r="F4366" t="s">
        <v>29398</v>
      </c>
      <c r="G4366" t="s">
        <v>310</v>
      </c>
      <c r="H4366" t="s">
        <v>29399</v>
      </c>
      <c r="I4366" t="s">
        <v>523</v>
      </c>
      <c r="J4366" t="s">
        <v>29400</v>
      </c>
      <c r="K4366" t="s">
        <v>24</v>
      </c>
      <c r="L4366" t="s">
        <v>29401</v>
      </c>
      <c r="M4366" t="s">
        <v>146</v>
      </c>
      <c r="N4366" t="s">
        <v>29402</v>
      </c>
      <c r="O4366" t="s">
        <v>26</v>
      </c>
      <c r="P4366" t="s">
        <v>21</v>
      </c>
      <c r="Q4366" t="s">
        <v>29403</v>
      </c>
      <c r="S4366" t="s">
        <v>29404</v>
      </c>
      <c r="T4366" s="2">
        <v>77245</v>
      </c>
      <c r="U4366" t="s">
        <v>29405</v>
      </c>
    </row>
    <row r="4367" spans="4:21" x14ac:dyDescent="0.35">
      <c r="D4367" t="s">
        <v>29396</v>
      </c>
      <c r="E4367" t="s">
        <v>29397</v>
      </c>
      <c r="F4367" t="s">
        <v>29406</v>
      </c>
      <c r="G4367" t="s">
        <v>21</v>
      </c>
      <c r="H4367" t="s">
        <v>29399</v>
      </c>
      <c r="I4367" t="s">
        <v>1845</v>
      </c>
      <c r="J4367" t="s">
        <v>28329</v>
      </c>
      <c r="K4367" t="s">
        <v>24</v>
      </c>
      <c r="L4367" t="s">
        <v>29407</v>
      </c>
      <c r="M4367" t="s">
        <v>25</v>
      </c>
      <c r="N4367" t="s">
        <v>29408</v>
      </c>
      <c r="O4367" t="s">
        <v>26</v>
      </c>
      <c r="P4367" t="s">
        <v>21</v>
      </c>
      <c r="Q4367" t="s">
        <v>28332</v>
      </c>
      <c r="S4367" t="s">
        <v>29409</v>
      </c>
      <c r="T4367" s="2">
        <v>77257</v>
      </c>
      <c r="U4367" t="s">
        <v>29405</v>
      </c>
    </row>
    <row r="4368" spans="4:21" x14ac:dyDescent="0.35">
      <c r="D4368" t="s">
        <v>29410</v>
      </c>
      <c r="E4368" t="s">
        <v>29411</v>
      </c>
      <c r="F4368" t="s">
        <v>29412</v>
      </c>
      <c r="G4368" t="s">
        <v>983</v>
      </c>
      <c r="H4368" t="s">
        <v>29413</v>
      </c>
      <c r="I4368" t="s">
        <v>2321</v>
      </c>
      <c r="J4368" t="s">
        <v>29414</v>
      </c>
      <c r="K4368" t="s">
        <v>24</v>
      </c>
      <c r="L4368" t="s">
        <v>26</v>
      </c>
      <c r="M4368" t="s">
        <v>1472</v>
      </c>
      <c r="N4368" t="s">
        <v>29415</v>
      </c>
      <c r="O4368" t="s">
        <v>26</v>
      </c>
      <c r="P4368" t="s">
        <v>21</v>
      </c>
      <c r="Q4368" t="s">
        <v>29416</v>
      </c>
      <c r="S4368" t="s">
        <v>29417</v>
      </c>
      <c r="T4368" s="2">
        <v>107194</v>
      </c>
      <c r="U4368" t="s">
        <v>29418</v>
      </c>
    </row>
    <row r="4369" spans="4:21" x14ac:dyDescent="0.35">
      <c r="D4369" t="s">
        <v>29410</v>
      </c>
      <c r="E4369" t="s">
        <v>29411</v>
      </c>
      <c r="F4369" t="s">
        <v>29419</v>
      </c>
      <c r="G4369" t="s">
        <v>1470</v>
      </c>
      <c r="H4369" t="s">
        <v>29413</v>
      </c>
      <c r="I4369" t="s">
        <v>45</v>
      </c>
      <c r="J4369" t="s">
        <v>29420</v>
      </c>
      <c r="K4369" t="s">
        <v>24</v>
      </c>
      <c r="L4369" t="s">
        <v>46</v>
      </c>
      <c r="M4369" t="s">
        <v>25</v>
      </c>
      <c r="N4369" t="s">
        <v>29421</v>
      </c>
      <c r="O4369" t="s">
        <v>26</v>
      </c>
      <c r="P4369" t="s">
        <v>21</v>
      </c>
      <c r="Q4369" t="s">
        <v>29422</v>
      </c>
      <c r="S4369" t="s">
        <v>29423</v>
      </c>
      <c r="T4369" s="2">
        <v>77257</v>
      </c>
      <c r="U4369" t="s">
        <v>29418</v>
      </c>
    </row>
    <row r="4370" spans="4:21" x14ac:dyDescent="0.35">
      <c r="D4370" t="s">
        <v>29410</v>
      </c>
      <c r="E4370" t="s">
        <v>29411</v>
      </c>
      <c r="F4370" t="s">
        <v>29424</v>
      </c>
      <c r="G4370" t="s">
        <v>2063</v>
      </c>
      <c r="H4370" t="s">
        <v>29413</v>
      </c>
      <c r="I4370" t="s">
        <v>10703</v>
      </c>
      <c r="J4370" t="s">
        <v>27764</v>
      </c>
      <c r="K4370" t="s">
        <v>24</v>
      </c>
      <c r="L4370" t="s">
        <v>195</v>
      </c>
      <c r="M4370" t="s">
        <v>31</v>
      </c>
      <c r="N4370" t="s">
        <v>29425</v>
      </c>
      <c r="O4370" t="s">
        <v>26</v>
      </c>
      <c r="P4370" t="s">
        <v>21</v>
      </c>
      <c r="Q4370" t="s">
        <v>27766</v>
      </c>
      <c r="S4370" t="s">
        <v>29426</v>
      </c>
      <c r="T4370" s="2">
        <v>77257</v>
      </c>
      <c r="U4370" t="s">
        <v>29418</v>
      </c>
    </row>
    <row r="4371" spans="4:21" x14ac:dyDescent="0.35">
      <c r="D4371" t="s">
        <v>29410</v>
      </c>
      <c r="E4371" t="s">
        <v>29411</v>
      </c>
      <c r="F4371" t="s">
        <v>29427</v>
      </c>
      <c r="G4371" t="s">
        <v>26</v>
      </c>
      <c r="H4371" t="s">
        <v>29413</v>
      </c>
      <c r="I4371" t="s">
        <v>9566</v>
      </c>
      <c r="J4371" t="s">
        <v>29428</v>
      </c>
      <c r="K4371" t="s">
        <v>24</v>
      </c>
      <c r="L4371" t="s">
        <v>5960</v>
      </c>
      <c r="M4371" t="s">
        <v>25</v>
      </c>
      <c r="N4371" t="s">
        <v>29425</v>
      </c>
      <c r="O4371" t="s">
        <v>26</v>
      </c>
      <c r="P4371" t="s">
        <v>21</v>
      </c>
      <c r="Q4371" t="s">
        <v>29429</v>
      </c>
      <c r="S4371" t="s">
        <v>29430</v>
      </c>
      <c r="T4371" s="2">
        <v>77257</v>
      </c>
      <c r="U4371" t="s">
        <v>29418</v>
      </c>
    </row>
    <row r="4372" spans="4:21" x14ac:dyDescent="0.35">
      <c r="D4372" t="s">
        <v>29431</v>
      </c>
      <c r="E4372" t="s">
        <v>29432</v>
      </c>
      <c r="F4372" t="s">
        <v>29433</v>
      </c>
      <c r="G4372" t="s">
        <v>33</v>
      </c>
      <c r="H4372" t="s">
        <v>29434</v>
      </c>
      <c r="I4372" t="s">
        <v>6856</v>
      </c>
      <c r="J4372" t="s">
        <v>28744</v>
      </c>
      <c r="K4372" t="s">
        <v>24</v>
      </c>
      <c r="L4372" t="s">
        <v>4463</v>
      </c>
      <c r="M4372" t="s">
        <v>25</v>
      </c>
      <c r="N4372" t="s">
        <v>29435</v>
      </c>
      <c r="O4372" t="s">
        <v>26</v>
      </c>
      <c r="P4372" t="s">
        <v>21</v>
      </c>
      <c r="Q4372" t="s">
        <v>28745</v>
      </c>
      <c r="S4372" t="s">
        <v>29436</v>
      </c>
      <c r="T4372" s="2">
        <v>77257</v>
      </c>
      <c r="U4372" t="s">
        <v>29437</v>
      </c>
    </row>
    <row r="4373" spans="4:21" x14ac:dyDescent="0.35">
      <c r="D4373" t="s">
        <v>29438</v>
      </c>
      <c r="E4373" t="s">
        <v>29439</v>
      </c>
      <c r="F4373" t="s">
        <v>29440</v>
      </c>
      <c r="G4373" t="s">
        <v>33</v>
      </c>
      <c r="H4373" t="s">
        <v>29441</v>
      </c>
      <c r="I4373" t="s">
        <v>1603</v>
      </c>
      <c r="J4373" t="s">
        <v>28329</v>
      </c>
      <c r="K4373" t="s">
        <v>24</v>
      </c>
      <c r="L4373" t="s">
        <v>29442</v>
      </c>
      <c r="M4373" t="s">
        <v>25</v>
      </c>
      <c r="N4373" t="s">
        <v>29443</v>
      </c>
      <c r="O4373" t="s">
        <v>26</v>
      </c>
      <c r="P4373" t="s">
        <v>21</v>
      </c>
      <c r="Q4373" t="s">
        <v>28332</v>
      </c>
      <c r="S4373" t="s">
        <v>29444</v>
      </c>
      <c r="T4373" s="2">
        <v>77257</v>
      </c>
      <c r="U4373" t="s">
        <v>29445</v>
      </c>
    </row>
    <row r="4374" spans="4:21" x14ac:dyDescent="0.35">
      <c r="D4374" t="s">
        <v>29438</v>
      </c>
      <c r="E4374" t="s">
        <v>29439</v>
      </c>
      <c r="F4374" t="s">
        <v>29446</v>
      </c>
      <c r="G4374" t="s">
        <v>595</v>
      </c>
      <c r="H4374" t="s">
        <v>29441</v>
      </c>
      <c r="I4374" t="s">
        <v>5188</v>
      </c>
      <c r="J4374" t="s">
        <v>25990</v>
      </c>
      <c r="K4374" t="s">
        <v>24</v>
      </c>
      <c r="L4374" t="s">
        <v>195</v>
      </c>
      <c r="M4374" t="s">
        <v>25</v>
      </c>
      <c r="N4374" t="s">
        <v>29443</v>
      </c>
      <c r="O4374" t="s">
        <v>26</v>
      </c>
      <c r="P4374" t="s">
        <v>21</v>
      </c>
      <c r="Q4374" t="s">
        <v>25991</v>
      </c>
      <c r="S4374" t="s">
        <v>29447</v>
      </c>
      <c r="T4374" s="2">
        <v>77257</v>
      </c>
      <c r="U4374" t="s">
        <v>29445</v>
      </c>
    </row>
    <row r="4375" spans="4:21" x14ac:dyDescent="0.35">
      <c r="D4375" t="s">
        <v>29438</v>
      </c>
      <c r="E4375" t="s">
        <v>29439</v>
      </c>
      <c r="F4375" t="s">
        <v>29448</v>
      </c>
      <c r="G4375" t="s">
        <v>21</v>
      </c>
      <c r="H4375" t="s">
        <v>29441</v>
      </c>
      <c r="I4375" t="s">
        <v>3218</v>
      </c>
      <c r="J4375" t="s">
        <v>29449</v>
      </c>
      <c r="K4375" t="s">
        <v>24</v>
      </c>
      <c r="L4375" t="s">
        <v>1478</v>
      </c>
      <c r="M4375" t="s">
        <v>25</v>
      </c>
      <c r="N4375" t="s">
        <v>29443</v>
      </c>
      <c r="O4375" t="s">
        <v>26</v>
      </c>
      <c r="P4375" t="s">
        <v>21</v>
      </c>
      <c r="Q4375" t="s">
        <v>29450</v>
      </c>
      <c r="S4375" t="s">
        <v>29451</v>
      </c>
      <c r="T4375" s="2">
        <v>77257</v>
      </c>
      <c r="U4375" t="s">
        <v>29445</v>
      </c>
    </row>
    <row r="4376" spans="4:21" x14ac:dyDescent="0.35">
      <c r="D4376" t="s">
        <v>29452</v>
      </c>
      <c r="E4376" t="s">
        <v>29453</v>
      </c>
      <c r="F4376" t="s">
        <v>29454</v>
      </c>
      <c r="G4376" t="s">
        <v>33</v>
      </c>
      <c r="H4376" t="s">
        <v>29455</v>
      </c>
      <c r="I4376" t="s">
        <v>685</v>
      </c>
      <c r="J4376" t="s">
        <v>21475</v>
      </c>
      <c r="K4376" t="s">
        <v>24</v>
      </c>
      <c r="L4376" t="s">
        <v>46</v>
      </c>
      <c r="M4376" t="s">
        <v>31</v>
      </c>
      <c r="N4376" t="s">
        <v>29456</v>
      </c>
      <c r="O4376" t="s">
        <v>26</v>
      </c>
      <c r="P4376" t="s">
        <v>21</v>
      </c>
      <c r="Q4376" t="s">
        <v>21476</v>
      </c>
      <c r="S4376" t="s">
        <v>29457</v>
      </c>
      <c r="T4376" s="2">
        <v>77257</v>
      </c>
      <c r="U4376" t="s">
        <v>29458</v>
      </c>
    </row>
    <row r="4377" spans="4:21" x14ac:dyDescent="0.35">
      <c r="D4377" t="s">
        <v>29459</v>
      </c>
      <c r="E4377" t="s">
        <v>29460</v>
      </c>
      <c r="F4377" t="s">
        <v>29461</v>
      </c>
      <c r="G4377" t="s">
        <v>33</v>
      </c>
      <c r="H4377" t="s">
        <v>29462</v>
      </c>
      <c r="I4377" t="s">
        <v>34</v>
      </c>
      <c r="J4377" t="s">
        <v>29463</v>
      </c>
      <c r="K4377" t="s">
        <v>24</v>
      </c>
      <c r="L4377" t="s">
        <v>29464</v>
      </c>
      <c r="M4377" t="s">
        <v>53</v>
      </c>
      <c r="N4377" t="s">
        <v>29465</v>
      </c>
      <c r="O4377" t="s">
        <v>26</v>
      </c>
      <c r="P4377" t="s">
        <v>21</v>
      </c>
      <c r="Q4377" t="s">
        <v>29466</v>
      </c>
      <c r="S4377" t="s">
        <v>29467</v>
      </c>
      <c r="T4377" s="2">
        <v>77257</v>
      </c>
      <c r="U4377" t="s">
        <v>29468</v>
      </c>
    </row>
    <row r="4378" spans="4:21" x14ac:dyDescent="0.35">
      <c r="D4378" t="s">
        <v>29459</v>
      </c>
      <c r="E4378" t="s">
        <v>29460</v>
      </c>
      <c r="F4378" t="s">
        <v>29469</v>
      </c>
      <c r="G4378" t="s">
        <v>33</v>
      </c>
      <c r="H4378" t="s">
        <v>29462</v>
      </c>
      <c r="I4378" t="s">
        <v>1959</v>
      </c>
      <c r="J4378" t="s">
        <v>29470</v>
      </c>
      <c r="K4378" t="s">
        <v>24</v>
      </c>
      <c r="L4378" t="s">
        <v>435</v>
      </c>
      <c r="M4378" t="s">
        <v>25</v>
      </c>
      <c r="N4378" t="s">
        <v>29471</v>
      </c>
      <c r="O4378" t="s">
        <v>26</v>
      </c>
      <c r="P4378" t="s">
        <v>21</v>
      </c>
      <c r="Q4378" t="s">
        <v>29472</v>
      </c>
      <c r="S4378" t="s">
        <v>29473</v>
      </c>
      <c r="T4378" s="2">
        <v>77257</v>
      </c>
      <c r="U4378" t="s">
        <v>29468</v>
      </c>
    </row>
    <row r="4379" spans="4:21" x14ac:dyDescent="0.35">
      <c r="D4379" t="s">
        <v>29459</v>
      </c>
      <c r="E4379" t="s">
        <v>29460</v>
      </c>
      <c r="F4379" t="s">
        <v>29474</v>
      </c>
      <c r="G4379" t="s">
        <v>367</v>
      </c>
      <c r="H4379" t="s">
        <v>29462</v>
      </c>
      <c r="I4379" t="s">
        <v>4212</v>
      </c>
      <c r="J4379" t="s">
        <v>29475</v>
      </c>
      <c r="K4379" t="s">
        <v>24</v>
      </c>
      <c r="L4379" t="s">
        <v>48</v>
      </c>
      <c r="M4379" t="s">
        <v>31</v>
      </c>
      <c r="N4379" t="s">
        <v>29471</v>
      </c>
      <c r="O4379" t="s">
        <v>26</v>
      </c>
      <c r="P4379" t="s">
        <v>21</v>
      </c>
      <c r="Q4379" t="s">
        <v>29476</v>
      </c>
      <c r="S4379" t="s">
        <v>29477</v>
      </c>
      <c r="T4379" s="2">
        <v>77257</v>
      </c>
      <c r="U4379" t="s">
        <v>29468</v>
      </c>
    </row>
    <row r="4380" spans="4:21" x14ac:dyDescent="0.35">
      <c r="D4380" t="s">
        <v>29478</v>
      </c>
      <c r="E4380" t="s">
        <v>29479</v>
      </c>
      <c r="F4380" t="s">
        <v>29480</v>
      </c>
      <c r="G4380" t="s">
        <v>587</v>
      </c>
      <c r="H4380" t="s">
        <v>29481</v>
      </c>
      <c r="I4380" t="s">
        <v>1082</v>
      </c>
      <c r="J4380" t="s">
        <v>29482</v>
      </c>
      <c r="K4380" t="s">
        <v>24</v>
      </c>
      <c r="L4380" t="s">
        <v>46</v>
      </c>
      <c r="M4380" t="s">
        <v>25</v>
      </c>
      <c r="N4380" t="s">
        <v>29483</v>
      </c>
      <c r="O4380" t="s">
        <v>26</v>
      </c>
      <c r="P4380" t="s">
        <v>21</v>
      </c>
      <c r="Q4380" t="s">
        <v>29484</v>
      </c>
      <c r="S4380" t="s">
        <v>29485</v>
      </c>
      <c r="T4380" s="2">
        <v>77257</v>
      </c>
      <c r="U4380" t="s">
        <v>29486</v>
      </c>
    </row>
    <row r="4381" spans="4:21" x14ac:dyDescent="0.35">
      <c r="D4381" t="s">
        <v>29478</v>
      </c>
      <c r="E4381" t="s">
        <v>29479</v>
      </c>
      <c r="F4381" t="s">
        <v>29487</v>
      </c>
      <c r="G4381" t="s">
        <v>21</v>
      </c>
      <c r="H4381" t="s">
        <v>29481</v>
      </c>
      <c r="I4381" t="s">
        <v>1463</v>
      </c>
      <c r="J4381" t="s">
        <v>29488</v>
      </c>
      <c r="K4381" t="s">
        <v>24</v>
      </c>
      <c r="L4381" t="s">
        <v>5705</v>
      </c>
      <c r="M4381" t="s">
        <v>36</v>
      </c>
      <c r="N4381" t="s">
        <v>29489</v>
      </c>
      <c r="O4381" t="s">
        <v>26</v>
      </c>
      <c r="P4381" t="s">
        <v>21</v>
      </c>
      <c r="Q4381" t="s">
        <v>29490</v>
      </c>
      <c r="S4381" t="s">
        <v>29491</v>
      </c>
      <c r="T4381" s="2">
        <v>77245</v>
      </c>
      <c r="U4381" t="s">
        <v>29486</v>
      </c>
    </row>
    <row r="4382" spans="4:21" x14ac:dyDescent="0.35">
      <c r="D4382" t="s">
        <v>29492</v>
      </c>
      <c r="E4382" t="s">
        <v>29493</v>
      </c>
      <c r="F4382" t="s">
        <v>29494</v>
      </c>
      <c r="G4382" t="s">
        <v>26</v>
      </c>
      <c r="H4382" t="s">
        <v>29495</v>
      </c>
      <c r="I4382" t="s">
        <v>2373</v>
      </c>
      <c r="J4382" t="s">
        <v>29496</v>
      </c>
      <c r="K4382" t="s">
        <v>24</v>
      </c>
      <c r="L4382" t="s">
        <v>48</v>
      </c>
      <c r="M4382" t="s">
        <v>53</v>
      </c>
      <c r="N4382" t="s">
        <v>29497</v>
      </c>
      <c r="O4382" t="s">
        <v>26</v>
      </c>
      <c r="P4382" t="s">
        <v>21</v>
      </c>
      <c r="Q4382" t="s">
        <v>29498</v>
      </c>
      <c r="S4382" t="s">
        <v>29499</v>
      </c>
      <c r="T4382" s="2">
        <v>77257</v>
      </c>
      <c r="U4382" t="s">
        <v>29500</v>
      </c>
    </row>
    <row r="4383" spans="4:21" x14ac:dyDescent="0.35">
      <c r="D4383" t="s">
        <v>29501</v>
      </c>
      <c r="E4383" t="s">
        <v>29502</v>
      </c>
      <c r="F4383" t="s">
        <v>29503</v>
      </c>
      <c r="G4383" t="s">
        <v>26</v>
      </c>
      <c r="H4383" t="s">
        <v>29504</v>
      </c>
      <c r="I4383" t="s">
        <v>511</v>
      </c>
      <c r="J4383" t="s">
        <v>29505</v>
      </c>
      <c r="K4383" t="s">
        <v>24</v>
      </c>
      <c r="L4383" t="s">
        <v>13099</v>
      </c>
      <c r="M4383" t="s">
        <v>206</v>
      </c>
      <c r="N4383" t="s">
        <v>3895</v>
      </c>
      <c r="O4383" t="s">
        <v>26</v>
      </c>
      <c r="P4383" t="s">
        <v>21</v>
      </c>
      <c r="Q4383" t="s">
        <v>29506</v>
      </c>
      <c r="S4383" t="s">
        <v>29507</v>
      </c>
      <c r="T4383" s="2">
        <v>77245</v>
      </c>
      <c r="U4383" t="s">
        <v>29508</v>
      </c>
    </row>
    <row r="4384" spans="4:21" x14ac:dyDescent="0.35">
      <c r="D4384" t="s">
        <v>29509</v>
      </c>
      <c r="E4384" t="s">
        <v>29510</v>
      </c>
      <c r="F4384" t="s">
        <v>29511</v>
      </c>
      <c r="G4384" t="s">
        <v>21</v>
      </c>
      <c r="H4384" t="s">
        <v>29512</v>
      </c>
      <c r="I4384" t="s">
        <v>1648</v>
      </c>
      <c r="J4384" t="s">
        <v>29513</v>
      </c>
      <c r="K4384" t="s">
        <v>24</v>
      </c>
      <c r="L4384" t="s">
        <v>897</v>
      </c>
      <c r="M4384" t="s">
        <v>25</v>
      </c>
      <c r="N4384" t="s">
        <v>28956</v>
      </c>
      <c r="O4384" t="s">
        <v>26</v>
      </c>
      <c r="P4384" t="s">
        <v>21</v>
      </c>
      <c r="Q4384" t="s">
        <v>29514</v>
      </c>
      <c r="S4384" t="s">
        <v>29515</v>
      </c>
      <c r="T4384" s="2">
        <v>77257</v>
      </c>
      <c r="U4384" t="s">
        <v>29516</v>
      </c>
    </row>
    <row r="4385" spans="4:21" x14ac:dyDescent="0.35">
      <c r="D4385" t="s">
        <v>29509</v>
      </c>
      <c r="E4385" t="s">
        <v>29510</v>
      </c>
      <c r="F4385" t="s">
        <v>29517</v>
      </c>
      <c r="G4385" t="s">
        <v>152</v>
      </c>
      <c r="H4385" t="s">
        <v>29512</v>
      </c>
      <c r="I4385" t="s">
        <v>433</v>
      </c>
      <c r="J4385" t="s">
        <v>29518</v>
      </c>
      <c r="K4385" t="s">
        <v>24</v>
      </c>
      <c r="L4385" t="s">
        <v>5308</v>
      </c>
      <c r="M4385" t="s">
        <v>25</v>
      </c>
      <c r="N4385" t="s">
        <v>29519</v>
      </c>
      <c r="O4385" t="s">
        <v>26</v>
      </c>
      <c r="P4385" t="s">
        <v>21</v>
      </c>
      <c r="Q4385" t="s">
        <v>29520</v>
      </c>
      <c r="S4385" t="s">
        <v>29521</v>
      </c>
      <c r="T4385" s="2">
        <v>77257</v>
      </c>
      <c r="U4385" t="s">
        <v>29516</v>
      </c>
    </row>
    <row r="4386" spans="4:21" x14ac:dyDescent="0.35">
      <c r="D4386" t="s">
        <v>29509</v>
      </c>
      <c r="E4386" t="s">
        <v>29510</v>
      </c>
      <c r="F4386" t="s">
        <v>29522</v>
      </c>
      <c r="G4386" t="s">
        <v>1115</v>
      </c>
      <c r="H4386" t="s">
        <v>29512</v>
      </c>
      <c r="I4386" t="s">
        <v>1133</v>
      </c>
      <c r="J4386" t="s">
        <v>23135</v>
      </c>
      <c r="K4386" t="s">
        <v>24</v>
      </c>
      <c r="L4386" t="s">
        <v>29523</v>
      </c>
      <c r="M4386" t="s">
        <v>25</v>
      </c>
      <c r="N4386" t="s">
        <v>29519</v>
      </c>
      <c r="O4386" t="s">
        <v>26</v>
      </c>
      <c r="P4386" t="s">
        <v>21</v>
      </c>
      <c r="Q4386" t="s">
        <v>23136</v>
      </c>
      <c r="S4386" t="s">
        <v>29524</v>
      </c>
      <c r="T4386" s="2">
        <v>77257</v>
      </c>
      <c r="U4386" t="s">
        <v>29516</v>
      </c>
    </row>
    <row r="4387" spans="4:21" x14ac:dyDescent="0.35">
      <c r="D4387" t="s">
        <v>29525</v>
      </c>
      <c r="E4387" t="s">
        <v>29526</v>
      </c>
      <c r="F4387" t="s">
        <v>29527</v>
      </c>
      <c r="G4387" t="s">
        <v>21</v>
      </c>
      <c r="H4387" t="s">
        <v>29528</v>
      </c>
      <c r="I4387" t="s">
        <v>415</v>
      </c>
      <c r="J4387" t="s">
        <v>29529</v>
      </c>
      <c r="K4387" t="s">
        <v>24</v>
      </c>
      <c r="L4387" t="s">
        <v>48</v>
      </c>
      <c r="M4387" t="s">
        <v>25</v>
      </c>
      <c r="N4387" t="s">
        <v>29530</v>
      </c>
      <c r="O4387" t="s">
        <v>26</v>
      </c>
      <c r="P4387" t="s">
        <v>21</v>
      </c>
      <c r="Q4387" t="s">
        <v>29531</v>
      </c>
      <c r="S4387" t="s">
        <v>29532</v>
      </c>
      <c r="T4387" s="2">
        <v>77257</v>
      </c>
      <c r="U4387" t="s">
        <v>29533</v>
      </c>
    </row>
    <row r="4388" spans="4:21" x14ac:dyDescent="0.35">
      <c r="D4388" t="s">
        <v>29534</v>
      </c>
      <c r="E4388" t="s">
        <v>29535</v>
      </c>
      <c r="F4388" t="s">
        <v>29536</v>
      </c>
      <c r="G4388" t="s">
        <v>530</v>
      </c>
      <c r="H4388" t="s">
        <v>29537</v>
      </c>
      <c r="I4388" t="s">
        <v>636</v>
      </c>
      <c r="J4388" t="s">
        <v>29538</v>
      </c>
      <c r="K4388" t="s">
        <v>24</v>
      </c>
      <c r="L4388" t="s">
        <v>26</v>
      </c>
      <c r="M4388" t="s">
        <v>29539</v>
      </c>
      <c r="N4388" t="s">
        <v>29540</v>
      </c>
      <c r="O4388" t="s">
        <v>26</v>
      </c>
      <c r="P4388" t="s">
        <v>21</v>
      </c>
      <c r="Q4388" t="s">
        <v>29541</v>
      </c>
      <c r="S4388" t="s">
        <v>29542</v>
      </c>
      <c r="T4388" s="2">
        <v>222617</v>
      </c>
      <c r="U4388" t="s">
        <v>29543</v>
      </c>
    </row>
    <row r="4389" spans="4:21" x14ac:dyDescent="0.35">
      <c r="D4389" t="s">
        <v>29534</v>
      </c>
      <c r="E4389" t="s">
        <v>29535</v>
      </c>
      <c r="F4389" t="s">
        <v>29544</v>
      </c>
      <c r="G4389" t="s">
        <v>1248</v>
      </c>
      <c r="H4389" t="s">
        <v>29537</v>
      </c>
      <c r="I4389" t="s">
        <v>2081</v>
      </c>
      <c r="J4389" t="s">
        <v>29545</v>
      </c>
      <c r="K4389" t="s">
        <v>24</v>
      </c>
      <c r="L4389" t="s">
        <v>26</v>
      </c>
      <c r="M4389" t="s">
        <v>29546</v>
      </c>
      <c r="N4389" t="s">
        <v>29547</v>
      </c>
      <c r="O4389" t="s">
        <v>26</v>
      </c>
      <c r="P4389" t="s">
        <v>21</v>
      </c>
      <c r="Q4389" t="s">
        <v>29548</v>
      </c>
      <c r="S4389" t="s">
        <v>29549</v>
      </c>
      <c r="T4389" s="2">
        <v>263977</v>
      </c>
      <c r="U4389" t="s">
        <v>29543</v>
      </c>
    </row>
    <row r="4390" spans="4:21" x14ac:dyDescent="0.35">
      <c r="D4390" t="s">
        <v>29534</v>
      </c>
      <c r="E4390" t="s">
        <v>29535</v>
      </c>
      <c r="F4390" t="s">
        <v>29550</v>
      </c>
      <c r="G4390" t="s">
        <v>26</v>
      </c>
      <c r="H4390" t="s">
        <v>29537</v>
      </c>
      <c r="I4390" t="s">
        <v>4785</v>
      </c>
      <c r="J4390" t="s">
        <v>29551</v>
      </c>
      <c r="K4390" t="s">
        <v>24</v>
      </c>
      <c r="L4390" t="s">
        <v>776</v>
      </c>
      <c r="M4390" t="s">
        <v>53</v>
      </c>
      <c r="N4390" t="s">
        <v>29547</v>
      </c>
      <c r="O4390" t="s">
        <v>26</v>
      </c>
      <c r="P4390" t="s">
        <v>21</v>
      </c>
      <c r="Q4390" t="s">
        <v>29552</v>
      </c>
      <c r="S4390" t="s">
        <v>29553</v>
      </c>
      <c r="T4390" s="2">
        <v>77257</v>
      </c>
      <c r="U4390" t="s">
        <v>29543</v>
      </c>
    </row>
    <row r="4391" spans="4:21" x14ac:dyDescent="0.35">
      <c r="D4391" t="s">
        <v>29534</v>
      </c>
      <c r="E4391" t="s">
        <v>29535</v>
      </c>
      <c r="F4391" t="s">
        <v>29554</v>
      </c>
      <c r="G4391" t="s">
        <v>21</v>
      </c>
      <c r="H4391" t="s">
        <v>29537</v>
      </c>
      <c r="I4391" t="s">
        <v>5607</v>
      </c>
      <c r="J4391" t="s">
        <v>29555</v>
      </c>
      <c r="K4391" t="s">
        <v>24</v>
      </c>
      <c r="L4391" t="s">
        <v>29556</v>
      </c>
      <c r="M4391" t="s">
        <v>25</v>
      </c>
      <c r="N4391" t="s">
        <v>29557</v>
      </c>
      <c r="O4391" t="s">
        <v>26</v>
      </c>
      <c r="P4391" t="s">
        <v>21</v>
      </c>
      <c r="Q4391" t="s">
        <v>29558</v>
      </c>
      <c r="S4391" t="s">
        <v>29559</v>
      </c>
      <c r="T4391" s="2">
        <v>77257</v>
      </c>
      <c r="U4391" t="s">
        <v>29543</v>
      </c>
    </row>
    <row r="4392" spans="4:21" x14ac:dyDescent="0.35">
      <c r="D4392" t="s">
        <v>29534</v>
      </c>
      <c r="E4392" t="s">
        <v>29535</v>
      </c>
      <c r="F4392" t="s">
        <v>29560</v>
      </c>
      <c r="G4392" t="s">
        <v>44</v>
      </c>
      <c r="H4392" t="s">
        <v>29537</v>
      </c>
      <c r="I4392" t="s">
        <v>9724</v>
      </c>
      <c r="J4392" t="s">
        <v>28329</v>
      </c>
      <c r="K4392" t="s">
        <v>24</v>
      </c>
      <c r="L4392" t="s">
        <v>10665</v>
      </c>
      <c r="M4392" t="s">
        <v>25</v>
      </c>
      <c r="N4392" t="s">
        <v>29557</v>
      </c>
      <c r="O4392" t="s">
        <v>26</v>
      </c>
      <c r="P4392" t="s">
        <v>21</v>
      </c>
      <c r="Q4392" t="s">
        <v>28332</v>
      </c>
      <c r="S4392" t="s">
        <v>29561</v>
      </c>
      <c r="T4392" s="2">
        <v>77257</v>
      </c>
      <c r="U4392" t="s">
        <v>29543</v>
      </c>
    </row>
    <row r="4393" spans="4:21" x14ac:dyDescent="0.35">
      <c r="D4393" t="s">
        <v>29562</v>
      </c>
      <c r="E4393" t="s">
        <v>29563</v>
      </c>
      <c r="F4393" t="s">
        <v>29564</v>
      </c>
      <c r="G4393" t="s">
        <v>39</v>
      </c>
      <c r="H4393" t="s">
        <v>29565</v>
      </c>
      <c r="I4393" t="s">
        <v>2442</v>
      </c>
      <c r="J4393" t="s">
        <v>29566</v>
      </c>
      <c r="K4393" t="s">
        <v>24</v>
      </c>
      <c r="L4393" t="s">
        <v>29567</v>
      </c>
      <c r="M4393" t="s">
        <v>31</v>
      </c>
      <c r="N4393" t="s">
        <v>29568</v>
      </c>
      <c r="O4393" t="s">
        <v>26</v>
      </c>
      <c r="P4393" t="s">
        <v>21</v>
      </c>
      <c r="Q4393" t="s">
        <v>29569</v>
      </c>
      <c r="S4393" t="s">
        <v>29570</v>
      </c>
      <c r="T4393" s="2">
        <v>77257</v>
      </c>
      <c r="U4393" t="s">
        <v>29571</v>
      </c>
    </row>
    <row r="4394" spans="4:21" x14ac:dyDescent="0.35">
      <c r="D4394" t="s">
        <v>29562</v>
      </c>
      <c r="E4394" t="s">
        <v>29563</v>
      </c>
      <c r="F4394" t="s">
        <v>29572</v>
      </c>
      <c r="G4394" t="s">
        <v>21</v>
      </c>
      <c r="H4394" t="s">
        <v>29565</v>
      </c>
      <c r="I4394" t="s">
        <v>3315</v>
      </c>
      <c r="J4394" t="s">
        <v>29573</v>
      </c>
      <c r="K4394" t="s">
        <v>24</v>
      </c>
      <c r="L4394" t="s">
        <v>46</v>
      </c>
      <c r="M4394" t="s">
        <v>25</v>
      </c>
      <c r="N4394" t="s">
        <v>29568</v>
      </c>
      <c r="O4394" t="s">
        <v>26</v>
      </c>
      <c r="P4394" t="s">
        <v>21</v>
      </c>
      <c r="Q4394" t="s">
        <v>29574</v>
      </c>
      <c r="S4394" t="s">
        <v>29575</v>
      </c>
      <c r="T4394" s="2">
        <v>77257</v>
      </c>
      <c r="U4394" t="s">
        <v>29571</v>
      </c>
    </row>
    <row r="4395" spans="4:21" x14ac:dyDescent="0.35">
      <c r="D4395" t="s">
        <v>29576</v>
      </c>
      <c r="E4395" t="s">
        <v>29577</v>
      </c>
      <c r="F4395" t="s">
        <v>29578</v>
      </c>
      <c r="G4395" t="s">
        <v>68</v>
      </c>
      <c r="H4395" t="s">
        <v>29579</v>
      </c>
      <c r="I4395" t="s">
        <v>3907</v>
      </c>
      <c r="J4395" t="s">
        <v>29580</v>
      </c>
      <c r="K4395" t="s">
        <v>24</v>
      </c>
      <c r="L4395" t="s">
        <v>26</v>
      </c>
      <c r="M4395" t="s">
        <v>29581</v>
      </c>
      <c r="N4395" t="s">
        <v>29582</v>
      </c>
      <c r="O4395" t="s">
        <v>26</v>
      </c>
      <c r="P4395" t="s">
        <v>21</v>
      </c>
      <c r="Q4395" t="s">
        <v>29583</v>
      </c>
      <c r="S4395" t="s">
        <v>29584</v>
      </c>
      <c r="T4395" s="2">
        <v>90212</v>
      </c>
      <c r="U4395" t="s">
        <v>29585</v>
      </c>
    </row>
    <row r="4396" spans="4:21" x14ac:dyDescent="0.35">
      <c r="D4396" t="s">
        <v>29576</v>
      </c>
      <c r="E4396" t="s">
        <v>29577</v>
      </c>
      <c r="F4396" t="s">
        <v>29586</v>
      </c>
      <c r="G4396" t="s">
        <v>33</v>
      </c>
      <c r="H4396" t="s">
        <v>29579</v>
      </c>
      <c r="I4396" t="s">
        <v>253</v>
      </c>
      <c r="J4396" t="s">
        <v>29587</v>
      </c>
      <c r="K4396" t="s">
        <v>24</v>
      </c>
      <c r="L4396" t="s">
        <v>38</v>
      </c>
      <c r="M4396" t="s">
        <v>31</v>
      </c>
      <c r="N4396" t="s">
        <v>29588</v>
      </c>
      <c r="O4396" t="s">
        <v>26</v>
      </c>
      <c r="P4396" t="s">
        <v>21</v>
      </c>
      <c r="Q4396" t="s">
        <v>29589</v>
      </c>
      <c r="S4396" t="s">
        <v>29590</v>
      </c>
      <c r="T4396" s="2">
        <v>77257</v>
      </c>
      <c r="U4396" t="s">
        <v>29585</v>
      </c>
    </row>
    <row r="4397" spans="4:21" x14ac:dyDescent="0.35">
      <c r="D4397" t="s">
        <v>29576</v>
      </c>
      <c r="E4397" t="s">
        <v>29577</v>
      </c>
      <c r="F4397" t="s">
        <v>29591</v>
      </c>
      <c r="G4397" t="s">
        <v>26</v>
      </c>
      <c r="H4397" t="s">
        <v>29579</v>
      </c>
      <c r="I4397" t="s">
        <v>2683</v>
      </c>
      <c r="J4397" t="s">
        <v>29592</v>
      </c>
      <c r="K4397" t="s">
        <v>24</v>
      </c>
      <c r="L4397" t="s">
        <v>776</v>
      </c>
      <c r="M4397" t="s">
        <v>31</v>
      </c>
      <c r="N4397" t="s">
        <v>29588</v>
      </c>
      <c r="O4397" t="s">
        <v>26</v>
      </c>
      <c r="P4397" t="s">
        <v>21</v>
      </c>
      <c r="Q4397" t="s">
        <v>29593</v>
      </c>
      <c r="S4397" t="s">
        <v>29594</v>
      </c>
      <c r="T4397" s="2">
        <v>77257</v>
      </c>
      <c r="U4397" t="s">
        <v>29585</v>
      </c>
    </row>
    <row r="4398" spans="4:21" x14ac:dyDescent="0.35">
      <c r="D4398" t="s">
        <v>29595</v>
      </c>
      <c r="E4398" t="s">
        <v>29596</v>
      </c>
      <c r="F4398" t="s">
        <v>29597</v>
      </c>
      <c r="G4398" t="s">
        <v>26</v>
      </c>
      <c r="H4398" t="s">
        <v>29598</v>
      </c>
      <c r="I4398" t="s">
        <v>1066</v>
      </c>
      <c r="J4398" t="s">
        <v>29599</v>
      </c>
      <c r="K4398" t="s">
        <v>24</v>
      </c>
      <c r="L4398" t="s">
        <v>13099</v>
      </c>
      <c r="M4398" t="s">
        <v>25</v>
      </c>
      <c r="N4398" t="s">
        <v>29600</v>
      </c>
      <c r="O4398" t="s">
        <v>26</v>
      </c>
      <c r="P4398" t="s">
        <v>21</v>
      </c>
      <c r="Q4398" t="s">
        <v>29601</v>
      </c>
      <c r="S4398" t="s">
        <v>29602</v>
      </c>
      <c r="T4398" s="2">
        <v>77257</v>
      </c>
      <c r="U4398" t="s">
        <v>29603</v>
      </c>
    </row>
    <row r="4399" spans="4:21" x14ac:dyDescent="0.35">
      <c r="D4399" t="s">
        <v>29604</v>
      </c>
      <c r="E4399" t="s">
        <v>29605</v>
      </c>
      <c r="F4399" t="s">
        <v>29606</v>
      </c>
      <c r="G4399" t="s">
        <v>1470</v>
      </c>
      <c r="H4399" t="s">
        <v>29607</v>
      </c>
      <c r="I4399" t="s">
        <v>255</v>
      </c>
      <c r="J4399" t="s">
        <v>29608</v>
      </c>
      <c r="K4399" t="s">
        <v>24</v>
      </c>
      <c r="L4399" t="s">
        <v>26</v>
      </c>
      <c r="M4399" t="s">
        <v>3914</v>
      </c>
      <c r="N4399" t="s">
        <v>29609</v>
      </c>
      <c r="O4399" t="s">
        <v>26</v>
      </c>
      <c r="P4399" t="s">
        <v>21</v>
      </c>
      <c r="Q4399" t="s">
        <v>29610</v>
      </c>
      <c r="S4399" t="s">
        <v>29611</v>
      </c>
      <c r="T4399" s="2">
        <v>86709</v>
      </c>
      <c r="U4399" t="s">
        <v>29612</v>
      </c>
    </row>
    <row r="4400" spans="4:21" x14ac:dyDescent="0.35">
      <c r="D4400" t="s">
        <v>29604</v>
      </c>
      <c r="E4400" t="s">
        <v>29605</v>
      </c>
      <c r="F4400" t="s">
        <v>29613</v>
      </c>
      <c r="G4400" t="s">
        <v>13950</v>
      </c>
      <c r="H4400" t="s">
        <v>29607</v>
      </c>
      <c r="I4400" t="s">
        <v>1988</v>
      </c>
      <c r="J4400" t="s">
        <v>27188</v>
      </c>
      <c r="K4400" t="s">
        <v>24</v>
      </c>
      <c r="L4400" t="s">
        <v>26</v>
      </c>
      <c r="M4400" t="s">
        <v>29614</v>
      </c>
      <c r="N4400" t="s">
        <v>29609</v>
      </c>
      <c r="O4400" t="s">
        <v>26</v>
      </c>
      <c r="P4400" t="s">
        <v>21</v>
      </c>
      <c r="Q4400" t="s">
        <v>29615</v>
      </c>
      <c r="S4400" t="s">
        <v>29616</v>
      </c>
      <c r="T4400" s="2">
        <v>253964</v>
      </c>
      <c r="U4400" t="s">
        <v>29612</v>
      </c>
    </row>
    <row r="4401" spans="4:21" x14ac:dyDescent="0.35">
      <c r="D4401" t="s">
        <v>29617</v>
      </c>
      <c r="E4401" t="s">
        <v>29618</v>
      </c>
      <c r="F4401" t="s">
        <v>29619</v>
      </c>
      <c r="G4401" t="s">
        <v>26</v>
      </c>
      <c r="H4401" t="s">
        <v>29620</v>
      </c>
      <c r="I4401" t="s">
        <v>619</v>
      </c>
      <c r="J4401" t="s">
        <v>29621</v>
      </c>
      <c r="K4401" t="s">
        <v>24</v>
      </c>
      <c r="L4401" t="s">
        <v>1478</v>
      </c>
      <c r="M4401" t="s">
        <v>25</v>
      </c>
      <c r="N4401" t="s">
        <v>29622</v>
      </c>
      <c r="O4401" t="s">
        <v>26</v>
      </c>
      <c r="P4401" t="s">
        <v>21</v>
      </c>
      <c r="Q4401" t="s">
        <v>29623</v>
      </c>
      <c r="S4401" t="s">
        <v>29624</v>
      </c>
      <c r="T4401" s="2">
        <v>77257</v>
      </c>
      <c r="U4401" t="s">
        <v>29625</v>
      </c>
    </row>
    <row r="4402" spans="4:21" x14ac:dyDescent="0.35">
      <c r="D4402" t="s">
        <v>29617</v>
      </c>
      <c r="E4402" t="s">
        <v>29618</v>
      </c>
      <c r="F4402" t="s">
        <v>29626</v>
      </c>
      <c r="G4402" t="s">
        <v>738</v>
      </c>
      <c r="H4402" t="s">
        <v>29620</v>
      </c>
      <c r="I4402" t="s">
        <v>1939</v>
      </c>
      <c r="J4402" t="s">
        <v>29627</v>
      </c>
      <c r="K4402" t="s">
        <v>24</v>
      </c>
      <c r="L4402" t="s">
        <v>84</v>
      </c>
      <c r="M4402" t="s">
        <v>31</v>
      </c>
      <c r="N4402" t="s">
        <v>29622</v>
      </c>
      <c r="O4402" t="s">
        <v>26</v>
      </c>
      <c r="P4402" t="s">
        <v>21</v>
      </c>
      <c r="Q4402" t="s">
        <v>29628</v>
      </c>
      <c r="S4402" t="s">
        <v>29629</v>
      </c>
      <c r="T4402" s="2">
        <v>77257</v>
      </c>
      <c r="U4402" t="s">
        <v>29625</v>
      </c>
    </row>
    <row r="4403" spans="4:21" x14ac:dyDescent="0.35">
      <c r="D4403" t="s">
        <v>29617</v>
      </c>
      <c r="E4403" t="s">
        <v>29618</v>
      </c>
      <c r="F4403" t="s">
        <v>29630</v>
      </c>
      <c r="G4403" t="s">
        <v>39</v>
      </c>
      <c r="H4403" t="s">
        <v>29620</v>
      </c>
      <c r="I4403" t="s">
        <v>55</v>
      </c>
      <c r="J4403" t="s">
        <v>29631</v>
      </c>
      <c r="K4403" t="s">
        <v>24</v>
      </c>
      <c r="L4403" t="s">
        <v>46</v>
      </c>
      <c r="M4403" t="s">
        <v>25</v>
      </c>
      <c r="N4403" t="s">
        <v>29622</v>
      </c>
      <c r="O4403" t="s">
        <v>26</v>
      </c>
      <c r="P4403" t="s">
        <v>21</v>
      </c>
      <c r="Q4403" t="s">
        <v>29632</v>
      </c>
      <c r="S4403" t="s">
        <v>29633</v>
      </c>
      <c r="T4403" s="2">
        <v>77257</v>
      </c>
      <c r="U4403" t="s">
        <v>29625</v>
      </c>
    </row>
    <row r="4404" spans="4:21" x14ac:dyDescent="0.35">
      <c r="D4404" t="s">
        <v>29634</v>
      </c>
      <c r="E4404" t="s">
        <v>29635</v>
      </c>
      <c r="F4404" t="s">
        <v>29636</v>
      </c>
      <c r="G4404" t="s">
        <v>21</v>
      </c>
      <c r="H4404" t="s">
        <v>29637</v>
      </c>
      <c r="I4404" t="s">
        <v>501</v>
      </c>
      <c r="J4404" t="s">
        <v>29638</v>
      </c>
      <c r="K4404" t="s">
        <v>24</v>
      </c>
      <c r="L4404" t="s">
        <v>29639</v>
      </c>
      <c r="M4404" t="s">
        <v>31</v>
      </c>
      <c r="N4404" t="s">
        <v>29640</v>
      </c>
      <c r="O4404" t="s">
        <v>26</v>
      </c>
      <c r="P4404" t="s">
        <v>21</v>
      </c>
      <c r="Q4404" t="s">
        <v>29641</v>
      </c>
      <c r="S4404" t="s">
        <v>29642</v>
      </c>
      <c r="T4404" s="2">
        <v>77257</v>
      </c>
      <c r="U4404" t="s">
        <v>29643</v>
      </c>
    </row>
    <row r="4405" spans="4:21" x14ac:dyDescent="0.35">
      <c r="D4405" t="s">
        <v>29634</v>
      </c>
      <c r="E4405" t="s">
        <v>29635</v>
      </c>
      <c r="F4405" t="s">
        <v>29644</v>
      </c>
      <c r="G4405" t="s">
        <v>1845</v>
      </c>
      <c r="H4405" t="s">
        <v>29637</v>
      </c>
      <c r="I4405" t="s">
        <v>179</v>
      </c>
      <c r="J4405" t="s">
        <v>29645</v>
      </c>
      <c r="K4405" t="s">
        <v>24</v>
      </c>
      <c r="L4405" t="s">
        <v>26</v>
      </c>
      <c r="M4405" t="s">
        <v>29646</v>
      </c>
      <c r="N4405" t="s">
        <v>29647</v>
      </c>
      <c r="O4405" t="s">
        <v>26</v>
      </c>
      <c r="P4405" t="s">
        <v>21</v>
      </c>
      <c r="Q4405" t="s">
        <v>29648</v>
      </c>
      <c r="S4405" t="s">
        <v>29649</v>
      </c>
      <c r="T4405" s="2">
        <v>90297</v>
      </c>
      <c r="U4405" t="s">
        <v>29643</v>
      </c>
    </row>
    <row r="4406" spans="4:21" x14ac:dyDescent="0.35">
      <c r="D4406" t="s">
        <v>29650</v>
      </c>
      <c r="E4406" t="s">
        <v>29651</v>
      </c>
      <c r="F4406" t="s">
        <v>29652</v>
      </c>
      <c r="G4406" t="s">
        <v>44</v>
      </c>
      <c r="H4406" t="s">
        <v>29653</v>
      </c>
      <c r="I4406" t="s">
        <v>2300</v>
      </c>
      <c r="J4406" t="s">
        <v>29654</v>
      </c>
      <c r="K4406" t="s">
        <v>24</v>
      </c>
      <c r="L4406" t="s">
        <v>830</v>
      </c>
      <c r="M4406" t="s">
        <v>25</v>
      </c>
      <c r="N4406" t="s">
        <v>14005</v>
      </c>
      <c r="O4406" t="s">
        <v>26</v>
      </c>
      <c r="P4406" t="s">
        <v>21</v>
      </c>
      <c r="Q4406" t="s">
        <v>29655</v>
      </c>
      <c r="S4406" t="s">
        <v>29656</v>
      </c>
      <c r="T4406" s="2">
        <v>77257</v>
      </c>
      <c r="U4406" t="s">
        <v>29657</v>
      </c>
    </row>
    <row r="4407" spans="4:21" x14ac:dyDescent="0.35">
      <c r="D4407" t="s">
        <v>29658</v>
      </c>
      <c r="E4407" t="s">
        <v>29659</v>
      </c>
      <c r="F4407" t="s">
        <v>29660</v>
      </c>
      <c r="G4407" t="s">
        <v>22</v>
      </c>
      <c r="H4407" t="s">
        <v>29661</v>
      </c>
      <c r="I4407" t="s">
        <v>3540</v>
      </c>
      <c r="J4407" t="s">
        <v>23809</v>
      </c>
      <c r="K4407" t="s">
        <v>24</v>
      </c>
      <c r="L4407" t="s">
        <v>48</v>
      </c>
      <c r="M4407" t="s">
        <v>25</v>
      </c>
      <c r="N4407" t="s">
        <v>15555</v>
      </c>
      <c r="O4407" t="s">
        <v>26</v>
      </c>
      <c r="P4407" t="s">
        <v>21</v>
      </c>
      <c r="Q4407" t="s">
        <v>23810</v>
      </c>
      <c r="S4407" t="s">
        <v>29662</v>
      </c>
      <c r="T4407" s="2">
        <v>77257</v>
      </c>
      <c r="U4407" t="s">
        <v>29663</v>
      </c>
    </row>
    <row r="4408" spans="4:21" x14ac:dyDescent="0.35">
      <c r="D4408" t="s">
        <v>29658</v>
      </c>
      <c r="E4408" t="s">
        <v>29659</v>
      </c>
      <c r="F4408" t="s">
        <v>29664</v>
      </c>
      <c r="G4408" t="s">
        <v>2300</v>
      </c>
      <c r="H4408" t="s">
        <v>29661</v>
      </c>
      <c r="I4408" t="s">
        <v>879</v>
      </c>
      <c r="J4408" t="s">
        <v>23809</v>
      </c>
      <c r="K4408" t="s">
        <v>24</v>
      </c>
      <c r="L4408" t="s">
        <v>48</v>
      </c>
      <c r="M4408" t="s">
        <v>25</v>
      </c>
      <c r="N4408" t="s">
        <v>15555</v>
      </c>
      <c r="O4408" t="s">
        <v>26</v>
      </c>
      <c r="P4408" t="s">
        <v>21</v>
      </c>
      <c r="Q4408" t="s">
        <v>23810</v>
      </c>
      <c r="S4408" t="s">
        <v>29665</v>
      </c>
      <c r="T4408" s="2">
        <v>77257</v>
      </c>
      <c r="U4408" t="s">
        <v>29663</v>
      </c>
    </row>
    <row r="4409" spans="4:21" x14ac:dyDescent="0.35">
      <c r="D4409" t="s">
        <v>29658</v>
      </c>
      <c r="E4409" t="s">
        <v>29659</v>
      </c>
      <c r="F4409" t="s">
        <v>29666</v>
      </c>
      <c r="G4409" t="s">
        <v>1648</v>
      </c>
      <c r="H4409" t="s">
        <v>29661</v>
      </c>
      <c r="I4409" t="s">
        <v>274</v>
      </c>
      <c r="J4409" t="s">
        <v>29667</v>
      </c>
      <c r="K4409" t="s">
        <v>24</v>
      </c>
      <c r="L4409" t="s">
        <v>26</v>
      </c>
      <c r="M4409" t="s">
        <v>29668</v>
      </c>
      <c r="N4409" t="s">
        <v>29669</v>
      </c>
      <c r="O4409" t="s">
        <v>26</v>
      </c>
      <c r="P4409" t="s">
        <v>21</v>
      </c>
      <c r="Q4409" t="s">
        <v>29670</v>
      </c>
      <c r="S4409" t="s">
        <v>29671</v>
      </c>
      <c r="T4409" s="2">
        <v>226742</v>
      </c>
      <c r="U4409" t="s">
        <v>29663</v>
      </c>
    </row>
    <row r="4410" spans="4:21" x14ac:dyDescent="0.35">
      <c r="D4410" t="s">
        <v>29658</v>
      </c>
      <c r="E4410" t="s">
        <v>29659</v>
      </c>
      <c r="F4410" t="s">
        <v>29672</v>
      </c>
      <c r="G4410" t="s">
        <v>1364</v>
      </c>
      <c r="H4410" t="s">
        <v>29661</v>
      </c>
      <c r="I4410" t="s">
        <v>10703</v>
      </c>
      <c r="J4410" t="s">
        <v>29673</v>
      </c>
      <c r="K4410" t="s">
        <v>24</v>
      </c>
      <c r="L4410" t="s">
        <v>26</v>
      </c>
      <c r="M4410" t="s">
        <v>29674</v>
      </c>
      <c r="N4410" t="s">
        <v>29675</v>
      </c>
      <c r="O4410" t="s">
        <v>26</v>
      </c>
      <c r="P4410" t="s">
        <v>21</v>
      </c>
      <c r="Q4410" t="s">
        <v>29676</v>
      </c>
      <c r="S4410" t="s">
        <v>29677</v>
      </c>
      <c r="T4410" s="2">
        <v>94848</v>
      </c>
      <c r="U4410" t="s">
        <v>29663</v>
      </c>
    </row>
    <row r="4411" spans="4:21" x14ac:dyDescent="0.35">
      <c r="D4411" t="s">
        <v>29658</v>
      </c>
      <c r="E4411" t="s">
        <v>29659</v>
      </c>
      <c r="F4411" t="s">
        <v>29678</v>
      </c>
      <c r="G4411" t="s">
        <v>433</v>
      </c>
      <c r="H4411" t="s">
        <v>29661</v>
      </c>
      <c r="I4411" t="s">
        <v>56</v>
      </c>
      <c r="J4411" t="s">
        <v>2976</v>
      </c>
      <c r="K4411" t="s">
        <v>24</v>
      </c>
      <c r="L4411" t="s">
        <v>26</v>
      </c>
      <c r="M4411" t="s">
        <v>29679</v>
      </c>
      <c r="N4411" t="s">
        <v>29680</v>
      </c>
      <c r="O4411" t="s">
        <v>26</v>
      </c>
      <c r="P4411" t="s">
        <v>21</v>
      </c>
      <c r="Q4411" t="s">
        <v>29681</v>
      </c>
      <c r="S4411" t="s">
        <v>29682</v>
      </c>
      <c r="T4411" s="2">
        <v>224676</v>
      </c>
      <c r="U4411" t="s">
        <v>29663</v>
      </c>
    </row>
    <row r="4412" spans="4:21" x14ac:dyDescent="0.35">
      <c r="D4412" t="s">
        <v>29658</v>
      </c>
      <c r="E4412" t="s">
        <v>29659</v>
      </c>
      <c r="F4412" t="s">
        <v>29683</v>
      </c>
      <c r="G4412" t="s">
        <v>26</v>
      </c>
      <c r="H4412" t="s">
        <v>29661</v>
      </c>
      <c r="I4412" t="s">
        <v>5636</v>
      </c>
      <c r="J4412" t="s">
        <v>29684</v>
      </c>
      <c r="K4412" t="s">
        <v>24</v>
      </c>
      <c r="L4412" t="s">
        <v>170</v>
      </c>
      <c r="M4412" t="s">
        <v>25</v>
      </c>
      <c r="N4412" t="s">
        <v>29685</v>
      </c>
      <c r="O4412" t="s">
        <v>26</v>
      </c>
      <c r="P4412" t="s">
        <v>21</v>
      </c>
      <c r="Q4412" t="s">
        <v>29686</v>
      </c>
      <c r="S4412" t="s">
        <v>29687</v>
      </c>
      <c r="T4412" s="2">
        <v>77257</v>
      </c>
      <c r="U4412" t="s">
        <v>29663</v>
      </c>
    </row>
    <row r="4413" spans="4:21" x14ac:dyDescent="0.35">
      <c r="D4413" t="s">
        <v>29688</v>
      </c>
      <c r="E4413" t="s">
        <v>29689</v>
      </c>
      <c r="F4413" t="s">
        <v>29690</v>
      </c>
      <c r="G4413" t="s">
        <v>33</v>
      </c>
      <c r="H4413" t="s">
        <v>29691</v>
      </c>
      <c r="I4413" t="s">
        <v>34</v>
      </c>
      <c r="J4413" t="s">
        <v>28664</v>
      </c>
      <c r="K4413" t="s">
        <v>24</v>
      </c>
      <c r="L4413" t="s">
        <v>1201</v>
      </c>
      <c r="M4413" t="s">
        <v>25</v>
      </c>
      <c r="N4413" t="s">
        <v>29692</v>
      </c>
      <c r="O4413" t="s">
        <v>26</v>
      </c>
      <c r="P4413" t="s">
        <v>21</v>
      </c>
      <c r="Q4413" t="s">
        <v>28667</v>
      </c>
      <c r="S4413" t="s">
        <v>29693</v>
      </c>
      <c r="T4413" s="2">
        <v>77257</v>
      </c>
      <c r="U4413" t="s">
        <v>29694</v>
      </c>
    </row>
    <row r="4414" spans="4:21" x14ac:dyDescent="0.35">
      <c r="D4414" t="s">
        <v>29688</v>
      </c>
      <c r="E4414" t="s">
        <v>29689</v>
      </c>
      <c r="F4414" t="s">
        <v>29695</v>
      </c>
      <c r="G4414" t="s">
        <v>26</v>
      </c>
      <c r="H4414" t="s">
        <v>29691</v>
      </c>
      <c r="I4414" t="s">
        <v>23</v>
      </c>
      <c r="J4414" t="s">
        <v>29696</v>
      </c>
      <c r="K4414" t="s">
        <v>24</v>
      </c>
      <c r="L4414" t="s">
        <v>1484</v>
      </c>
      <c r="M4414" t="s">
        <v>25</v>
      </c>
      <c r="N4414" t="s">
        <v>29692</v>
      </c>
      <c r="O4414" t="s">
        <v>26</v>
      </c>
      <c r="P4414" t="s">
        <v>21</v>
      </c>
      <c r="Q4414" t="s">
        <v>29697</v>
      </c>
      <c r="S4414" t="s">
        <v>29698</v>
      </c>
      <c r="T4414" s="2">
        <v>77257</v>
      </c>
      <c r="U4414" t="s">
        <v>29694</v>
      </c>
    </row>
    <row r="4415" spans="4:21" x14ac:dyDescent="0.35">
      <c r="D4415" t="s">
        <v>29699</v>
      </c>
      <c r="E4415" t="s">
        <v>29700</v>
      </c>
      <c r="F4415" t="s">
        <v>29701</v>
      </c>
      <c r="G4415" t="s">
        <v>26</v>
      </c>
      <c r="H4415" t="s">
        <v>29702</v>
      </c>
      <c r="I4415" t="s">
        <v>3687</v>
      </c>
      <c r="J4415" t="s">
        <v>29703</v>
      </c>
      <c r="K4415" t="s">
        <v>24</v>
      </c>
      <c r="L4415" t="s">
        <v>29704</v>
      </c>
      <c r="M4415" t="s">
        <v>25</v>
      </c>
      <c r="N4415" t="s">
        <v>29705</v>
      </c>
      <c r="O4415" t="s">
        <v>26</v>
      </c>
      <c r="P4415" t="s">
        <v>21</v>
      </c>
      <c r="Q4415" t="s">
        <v>29706</v>
      </c>
      <c r="S4415" t="s">
        <v>29707</v>
      </c>
      <c r="T4415" s="2">
        <v>77257</v>
      </c>
      <c r="U4415" t="s">
        <v>29708</v>
      </c>
    </row>
    <row r="4416" spans="4:21" x14ac:dyDescent="0.35">
      <c r="D4416" t="s">
        <v>29709</v>
      </c>
      <c r="E4416" t="s">
        <v>29710</v>
      </c>
      <c r="F4416" t="s">
        <v>29711</v>
      </c>
      <c r="G4416" t="s">
        <v>902</v>
      </c>
      <c r="H4416" t="s">
        <v>29712</v>
      </c>
      <c r="I4416" t="s">
        <v>5188</v>
      </c>
      <c r="J4416" t="s">
        <v>29713</v>
      </c>
      <c r="K4416" t="s">
        <v>24</v>
      </c>
      <c r="L4416" t="s">
        <v>4284</v>
      </c>
      <c r="M4416" t="s">
        <v>31</v>
      </c>
      <c r="N4416" t="s">
        <v>29714</v>
      </c>
      <c r="O4416" t="s">
        <v>26</v>
      </c>
      <c r="P4416" t="s">
        <v>21</v>
      </c>
      <c r="Q4416" t="s">
        <v>29715</v>
      </c>
      <c r="S4416" t="s">
        <v>29716</v>
      </c>
      <c r="T4416" s="2">
        <v>77257</v>
      </c>
      <c r="U4416" t="s">
        <v>29717</v>
      </c>
    </row>
    <row r="4417" spans="4:21" x14ac:dyDescent="0.35">
      <c r="D4417" t="s">
        <v>29709</v>
      </c>
      <c r="E4417" t="s">
        <v>29710</v>
      </c>
      <c r="F4417" t="s">
        <v>29718</v>
      </c>
      <c r="G4417" t="s">
        <v>33</v>
      </c>
      <c r="H4417" t="s">
        <v>29712</v>
      </c>
      <c r="I4417" t="s">
        <v>999</v>
      </c>
      <c r="J4417" t="s">
        <v>29719</v>
      </c>
      <c r="K4417" t="s">
        <v>24</v>
      </c>
      <c r="L4417" t="s">
        <v>1421</v>
      </c>
      <c r="M4417" t="s">
        <v>25</v>
      </c>
      <c r="N4417" t="s">
        <v>29714</v>
      </c>
      <c r="O4417" t="s">
        <v>26</v>
      </c>
      <c r="P4417" t="s">
        <v>21</v>
      </c>
      <c r="Q4417" t="s">
        <v>29720</v>
      </c>
      <c r="S4417" t="s">
        <v>29721</v>
      </c>
      <c r="T4417" s="2">
        <v>77257</v>
      </c>
      <c r="U4417" t="s">
        <v>29717</v>
      </c>
    </row>
    <row r="4418" spans="4:21" x14ac:dyDescent="0.35">
      <c r="D4418" t="s">
        <v>29722</v>
      </c>
      <c r="E4418" t="s">
        <v>29723</v>
      </c>
      <c r="F4418" t="s">
        <v>29724</v>
      </c>
      <c r="G4418" t="s">
        <v>21</v>
      </c>
      <c r="H4418" t="s">
        <v>29725</v>
      </c>
      <c r="I4418" t="s">
        <v>4610</v>
      </c>
      <c r="J4418" t="s">
        <v>29726</v>
      </c>
      <c r="K4418" t="s">
        <v>24</v>
      </c>
      <c r="L4418" t="s">
        <v>29727</v>
      </c>
      <c r="M4418" t="s">
        <v>25</v>
      </c>
      <c r="N4418" t="s">
        <v>29728</v>
      </c>
      <c r="O4418" t="s">
        <v>26</v>
      </c>
      <c r="P4418" t="s">
        <v>21</v>
      </c>
      <c r="Q4418" t="s">
        <v>29729</v>
      </c>
      <c r="S4418" t="s">
        <v>29730</v>
      </c>
      <c r="T4418" s="2">
        <v>77257</v>
      </c>
      <c r="U4418" t="s">
        <v>29731</v>
      </c>
    </row>
    <row r="4419" spans="4:21" x14ac:dyDescent="0.35">
      <c r="D4419" t="s">
        <v>29722</v>
      </c>
      <c r="E4419" t="s">
        <v>29723</v>
      </c>
      <c r="F4419" t="s">
        <v>29732</v>
      </c>
      <c r="G4419" t="s">
        <v>26</v>
      </c>
      <c r="H4419" t="s">
        <v>29725</v>
      </c>
      <c r="I4419" t="s">
        <v>478</v>
      </c>
      <c r="J4419" t="s">
        <v>29733</v>
      </c>
      <c r="K4419" t="s">
        <v>24</v>
      </c>
      <c r="L4419" t="s">
        <v>1688</v>
      </c>
      <c r="M4419" t="s">
        <v>31</v>
      </c>
      <c r="N4419" t="s">
        <v>29728</v>
      </c>
      <c r="O4419" t="s">
        <v>26</v>
      </c>
      <c r="P4419" t="s">
        <v>21</v>
      </c>
      <c r="Q4419" t="s">
        <v>29734</v>
      </c>
      <c r="S4419" t="s">
        <v>29735</v>
      </c>
      <c r="T4419" s="2">
        <v>77257</v>
      </c>
      <c r="U4419" t="s">
        <v>29731</v>
      </c>
    </row>
    <row r="4420" spans="4:21" x14ac:dyDescent="0.35">
      <c r="D4420" t="s">
        <v>29722</v>
      </c>
      <c r="E4420" t="s">
        <v>29723</v>
      </c>
      <c r="F4420" t="s">
        <v>29736</v>
      </c>
      <c r="G4420" t="s">
        <v>33</v>
      </c>
      <c r="H4420" t="s">
        <v>29725</v>
      </c>
      <c r="I4420" t="s">
        <v>549</v>
      </c>
      <c r="J4420" t="s">
        <v>29737</v>
      </c>
      <c r="K4420" t="s">
        <v>24</v>
      </c>
      <c r="L4420" t="s">
        <v>1245</v>
      </c>
      <c r="M4420" t="s">
        <v>25</v>
      </c>
      <c r="N4420" t="s">
        <v>29728</v>
      </c>
      <c r="O4420" t="s">
        <v>26</v>
      </c>
      <c r="P4420" t="s">
        <v>21</v>
      </c>
      <c r="Q4420" t="s">
        <v>29738</v>
      </c>
      <c r="S4420" t="s">
        <v>29739</v>
      </c>
      <c r="T4420" s="2">
        <v>77257</v>
      </c>
      <c r="U4420" t="s">
        <v>29731</v>
      </c>
    </row>
    <row r="4421" spans="4:21" x14ac:dyDescent="0.35">
      <c r="D4421" t="s">
        <v>29740</v>
      </c>
      <c r="E4421" t="s">
        <v>29741</v>
      </c>
      <c r="F4421" t="s">
        <v>29742</v>
      </c>
      <c r="G4421" t="s">
        <v>26</v>
      </c>
      <c r="H4421" t="s">
        <v>29743</v>
      </c>
      <c r="I4421" t="s">
        <v>1637</v>
      </c>
      <c r="J4421" t="s">
        <v>29744</v>
      </c>
      <c r="K4421" t="s">
        <v>24</v>
      </c>
      <c r="L4421" t="s">
        <v>28987</v>
      </c>
      <c r="M4421" t="s">
        <v>31</v>
      </c>
      <c r="N4421" t="s">
        <v>29745</v>
      </c>
      <c r="O4421" t="s">
        <v>26</v>
      </c>
      <c r="P4421" t="s">
        <v>21</v>
      </c>
      <c r="Q4421" t="s">
        <v>29746</v>
      </c>
      <c r="S4421" t="s">
        <v>29747</v>
      </c>
      <c r="T4421" s="2">
        <v>77257</v>
      </c>
      <c r="U4421" t="s">
        <v>29748</v>
      </c>
    </row>
    <row r="4422" spans="4:21" x14ac:dyDescent="0.35">
      <c r="D4422" t="s">
        <v>29749</v>
      </c>
      <c r="E4422" t="s">
        <v>29750</v>
      </c>
      <c r="F4422" t="s">
        <v>29751</v>
      </c>
      <c r="G4422" t="s">
        <v>29752</v>
      </c>
      <c r="H4422" t="s">
        <v>29753</v>
      </c>
      <c r="I4422" t="s">
        <v>1357</v>
      </c>
      <c r="J4422" t="s">
        <v>27188</v>
      </c>
      <c r="K4422" t="s">
        <v>24</v>
      </c>
      <c r="L4422" t="s">
        <v>26</v>
      </c>
      <c r="M4422" t="s">
        <v>6410</v>
      </c>
      <c r="N4422" t="s">
        <v>29754</v>
      </c>
      <c r="O4422" t="s">
        <v>26</v>
      </c>
      <c r="P4422" t="s">
        <v>21</v>
      </c>
      <c r="Q4422" t="s">
        <v>27190</v>
      </c>
      <c r="S4422" t="s">
        <v>29755</v>
      </c>
      <c r="T4422" s="2">
        <v>90872</v>
      </c>
      <c r="U4422" t="s">
        <v>29756</v>
      </c>
    </row>
    <row r="4423" spans="4:21" x14ac:dyDescent="0.35">
      <c r="D4423" t="s">
        <v>29757</v>
      </c>
      <c r="E4423" t="s">
        <v>29758</v>
      </c>
      <c r="F4423" t="s">
        <v>29759</v>
      </c>
      <c r="G4423" t="s">
        <v>28</v>
      </c>
      <c r="H4423" t="s">
        <v>29760</v>
      </c>
      <c r="I4423" t="s">
        <v>2583</v>
      </c>
      <c r="J4423" t="s">
        <v>29761</v>
      </c>
      <c r="K4423" t="s">
        <v>24</v>
      </c>
      <c r="L4423" t="s">
        <v>776</v>
      </c>
      <c r="M4423" t="s">
        <v>53</v>
      </c>
      <c r="N4423" t="s">
        <v>29762</v>
      </c>
      <c r="O4423" t="s">
        <v>26</v>
      </c>
      <c r="P4423" t="s">
        <v>21</v>
      </c>
      <c r="Q4423" t="s">
        <v>29763</v>
      </c>
      <c r="S4423" t="s">
        <v>29764</v>
      </c>
      <c r="T4423" s="2">
        <v>77257</v>
      </c>
      <c r="U4423" t="s">
        <v>29765</v>
      </c>
    </row>
    <row r="4424" spans="4:21" x14ac:dyDescent="0.35">
      <c r="D4424" t="s">
        <v>29766</v>
      </c>
      <c r="E4424" t="s">
        <v>29767</v>
      </c>
      <c r="F4424" t="s">
        <v>29768</v>
      </c>
      <c r="G4424" t="s">
        <v>26</v>
      </c>
      <c r="H4424" t="s">
        <v>29769</v>
      </c>
      <c r="I4424" t="s">
        <v>822</v>
      </c>
      <c r="J4424" t="s">
        <v>29770</v>
      </c>
      <c r="K4424" t="s">
        <v>24</v>
      </c>
      <c r="L4424" t="s">
        <v>48</v>
      </c>
      <c r="M4424" t="s">
        <v>25</v>
      </c>
      <c r="N4424" t="s">
        <v>18539</v>
      </c>
      <c r="O4424" t="s">
        <v>26</v>
      </c>
      <c r="P4424" t="s">
        <v>21</v>
      </c>
      <c r="Q4424" t="s">
        <v>29771</v>
      </c>
      <c r="S4424" t="s">
        <v>29772</v>
      </c>
      <c r="T4424" s="2">
        <v>77257</v>
      </c>
      <c r="U4424" t="s">
        <v>29773</v>
      </c>
    </row>
    <row r="4425" spans="4:21" x14ac:dyDescent="0.35">
      <c r="D4425" t="s">
        <v>29766</v>
      </c>
      <c r="E4425" t="s">
        <v>29767</v>
      </c>
      <c r="F4425" t="s">
        <v>29774</v>
      </c>
      <c r="G4425" t="s">
        <v>3232</v>
      </c>
      <c r="H4425" t="s">
        <v>29769</v>
      </c>
      <c r="I4425" t="s">
        <v>5188</v>
      </c>
      <c r="J4425" t="s">
        <v>29775</v>
      </c>
      <c r="K4425" t="s">
        <v>24</v>
      </c>
      <c r="L4425" t="s">
        <v>29776</v>
      </c>
      <c r="M4425" t="s">
        <v>25</v>
      </c>
      <c r="N4425" t="s">
        <v>29777</v>
      </c>
      <c r="O4425" t="s">
        <v>26</v>
      </c>
      <c r="P4425" t="s">
        <v>21</v>
      </c>
      <c r="Q4425" t="s">
        <v>29778</v>
      </c>
      <c r="S4425" t="s">
        <v>29779</v>
      </c>
      <c r="T4425" s="2">
        <v>77257</v>
      </c>
      <c r="U4425" t="s">
        <v>29773</v>
      </c>
    </row>
    <row r="4426" spans="4:21" x14ac:dyDescent="0.35">
      <c r="D4426" t="s">
        <v>29780</v>
      </c>
      <c r="E4426" t="s">
        <v>29781</v>
      </c>
      <c r="F4426" t="s">
        <v>29782</v>
      </c>
      <c r="G4426" t="s">
        <v>3540</v>
      </c>
      <c r="H4426" t="s">
        <v>29783</v>
      </c>
      <c r="I4426" t="s">
        <v>91</v>
      </c>
      <c r="J4426" t="s">
        <v>29784</v>
      </c>
      <c r="K4426" t="s">
        <v>24</v>
      </c>
      <c r="L4426" t="s">
        <v>26</v>
      </c>
      <c r="M4426" t="s">
        <v>29785</v>
      </c>
      <c r="N4426" t="s">
        <v>29786</v>
      </c>
      <c r="O4426" t="s">
        <v>26</v>
      </c>
      <c r="P4426" t="s">
        <v>21</v>
      </c>
      <c r="Q4426" t="s">
        <v>29787</v>
      </c>
      <c r="S4426" t="s">
        <v>29788</v>
      </c>
      <c r="T4426" s="2">
        <v>228216</v>
      </c>
      <c r="U4426" t="s">
        <v>29789</v>
      </c>
    </row>
    <row r="4427" spans="4:21" x14ac:dyDescent="0.35">
      <c r="D4427" t="s">
        <v>29780</v>
      </c>
      <c r="E4427" t="s">
        <v>29781</v>
      </c>
      <c r="F4427" t="s">
        <v>29790</v>
      </c>
      <c r="G4427" t="s">
        <v>33</v>
      </c>
      <c r="H4427" t="s">
        <v>29783</v>
      </c>
      <c r="I4427" t="s">
        <v>1222</v>
      </c>
      <c r="J4427" t="s">
        <v>28520</v>
      </c>
      <c r="K4427" t="s">
        <v>24</v>
      </c>
      <c r="L4427" t="s">
        <v>12449</v>
      </c>
      <c r="M4427" t="s">
        <v>25</v>
      </c>
      <c r="N4427" t="s">
        <v>9098</v>
      </c>
      <c r="O4427" t="s">
        <v>26</v>
      </c>
      <c r="P4427" t="s">
        <v>21</v>
      </c>
      <c r="Q4427" t="s">
        <v>28521</v>
      </c>
      <c r="S4427" t="s">
        <v>29791</v>
      </c>
      <c r="T4427" s="2">
        <v>77257</v>
      </c>
      <c r="U4427" t="s">
        <v>29789</v>
      </c>
    </row>
    <row r="4428" spans="4:21" x14ac:dyDescent="0.35">
      <c r="D4428" t="s">
        <v>29780</v>
      </c>
      <c r="E4428" t="s">
        <v>29781</v>
      </c>
      <c r="F4428" t="s">
        <v>29792</v>
      </c>
      <c r="G4428" t="s">
        <v>1082</v>
      </c>
      <c r="H4428" t="s">
        <v>29783</v>
      </c>
      <c r="I4428" t="s">
        <v>1831</v>
      </c>
      <c r="J4428" t="s">
        <v>29793</v>
      </c>
      <c r="K4428" t="s">
        <v>24</v>
      </c>
      <c r="L4428" t="s">
        <v>29794</v>
      </c>
      <c r="M4428" t="s">
        <v>25</v>
      </c>
      <c r="N4428" t="s">
        <v>29795</v>
      </c>
      <c r="O4428" t="s">
        <v>26</v>
      </c>
      <c r="P4428" t="s">
        <v>21</v>
      </c>
      <c r="Q4428" t="s">
        <v>29796</v>
      </c>
      <c r="S4428" t="s">
        <v>29797</v>
      </c>
      <c r="T4428" s="2">
        <v>77257</v>
      </c>
      <c r="U4428" t="s">
        <v>29789</v>
      </c>
    </row>
    <row r="4429" spans="4:21" x14ac:dyDescent="0.35">
      <c r="D4429" t="s">
        <v>29798</v>
      </c>
      <c r="E4429" t="s">
        <v>29799</v>
      </c>
      <c r="F4429" t="s">
        <v>29800</v>
      </c>
      <c r="G4429" t="s">
        <v>72</v>
      </c>
      <c r="H4429" t="s">
        <v>29801</v>
      </c>
      <c r="I4429" t="s">
        <v>822</v>
      </c>
      <c r="J4429" t="s">
        <v>29802</v>
      </c>
      <c r="K4429" t="s">
        <v>24</v>
      </c>
      <c r="L4429" t="s">
        <v>2669</v>
      </c>
      <c r="M4429" t="s">
        <v>25</v>
      </c>
      <c r="N4429" t="s">
        <v>29803</v>
      </c>
      <c r="O4429" t="s">
        <v>26</v>
      </c>
      <c r="P4429" t="s">
        <v>21</v>
      </c>
      <c r="Q4429" t="s">
        <v>29804</v>
      </c>
      <c r="S4429" t="s">
        <v>29805</v>
      </c>
      <c r="T4429" s="2">
        <v>77257</v>
      </c>
      <c r="U4429" t="s">
        <v>29806</v>
      </c>
    </row>
    <row r="4430" spans="4:21" x14ac:dyDescent="0.35">
      <c r="D4430" t="s">
        <v>29798</v>
      </c>
      <c r="E4430" t="s">
        <v>29799</v>
      </c>
      <c r="F4430" t="s">
        <v>29807</v>
      </c>
      <c r="G4430" t="s">
        <v>21</v>
      </c>
      <c r="H4430" t="s">
        <v>29801</v>
      </c>
      <c r="I4430" t="s">
        <v>2833</v>
      </c>
      <c r="J4430" t="s">
        <v>29808</v>
      </c>
      <c r="K4430" t="s">
        <v>24</v>
      </c>
      <c r="L4430" t="s">
        <v>8413</v>
      </c>
      <c r="M4430" t="s">
        <v>25</v>
      </c>
      <c r="N4430" t="s">
        <v>29803</v>
      </c>
      <c r="O4430" t="s">
        <v>26</v>
      </c>
      <c r="P4430" t="s">
        <v>21</v>
      </c>
      <c r="Q4430" t="s">
        <v>29809</v>
      </c>
      <c r="S4430" t="s">
        <v>29810</v>
      </c>
      <c r="T4430" s="2">
        <v>77257</v>
      </c>
      <c r="U4430" t="s">
        <v>29806</v>
      </c>
    </row>
    <row r="4431" spans="4:21" x14ac:dyDescent="0.35">
      <c r="D4431" t="s">
        <v>29798</v>
      </c>
      <c r="E4431" t="s">
        <v>29799</v>
      </c>
      <c r="F4431" t="s">
        <v>29811</v>
      </c>
      <c r="G4431" t="s">
        <v>595</v>
      </c>
      <c r="H4431" t="s">
        <v>29801</v>
      </c>
      <c r="I4431" t="s">
        <v>255</v>
      </c>
      <c r="J4431" t="s">
        <v>29812</v>
      </c>
      <c r="K4431" t="s">
        <v>24</v>
      </c>
      <c r="L4431" t="s">
        <v>29813</v>
      </c>
      <c r="M4431" t="s">
        <v>25</v>
      </c>
      <c r="N4431" t="s">
        <v>29803</v>
      </c>
      <c r="O4431" t="s">
        <v>26</v>
      </c>
      <c r="P4431" t="s">
        <v>21</v>
      </c>
      <c r="Q4431" t="s">
        <v>29814</v>
      </c>
      <c r="S4431" t="s">
        <v>29815</v>
      </c>
      <c r="T4431" s="2">
        <v>77257</v>
      </c>
      <c r="U4431" t="s">
        <v>29806</v>
      </c>
    </row>
    <row r="4432" spans="4:21" x14ac:dyDescent="0.35">
      <c r="D4432" t="s">
        <v>29798</v>
      </c>
      <c r="E4432" t="s">
        <v>29799</v>
      </c>
      <c r="F4432" t="s">
        <v>29816</v>
      </c>
      <c r="G4432" t="s">
        <v>44</v>
      </c>
      <c r="H4432" t="s">
        <v>29801</v>
      </c>
      <c r="I4432" t="s">
        <v>530</v>
      </c>
      <c r="J4432" t="s">
        <v>20060</v>
      </c>
      <c r="K4432" t="s">
        <v>24</v>
      </c>
      <c r="L4432" t="s">
        <v>93</v>
      </c>
      <c r="M4432" t="s">
        <v>31</v>
      </c>
      <c r="N4432" t="s">
        <v>29803</v>
      </c>
      <c r="O4432" t="s">
        <v>26</v>
      </c>
      <c r="P4432" t="s">
        <v>21</v>
      </c>
      <c r="Q4432" t="s">
        <v>20062</v>
      </c>
      <c r="S4432" t="s">
        <v>29817</v>
      </c>
      <c r="T4432" s="2">
        <v>77257</v>
      </c>
      <c r="U4432" t="s">
        <v>29806</v>
      </c>
    </row>
    <row r="4433" spans="4:21" x14ac:dyDescent="0.35">
      <c r="D4433" t="s">
        <v>29798</v>
      </c>
      <c r="E4433" t="s">
        <v>29799</v>
      </c>
      <c r="F4433" t="s">
        <v>29818</v>
      </c>
      <c r="G4433" t="s">
        <v>310</v>
      </c>
      <c r="H4433" t="s">
        <v>29801</v>
      </c>
      <c r="I4433" t="s">
        <v>1538</v>
      </c>
      <c r="J4433" t="s">
        <v>29819</v>
      </c>
      <c r="K4433" t="s">
        <v>24</v>
      </c>
      <c r="L4433" t="s">
        <v>1201</v>
      </c>
      <c r="M4433" t="s">
        <v>25</v>
      </c>
      <c r="N4433" t="s">
        <v>29803</v>
      </c>
      <c r="O4433" t="s">
        <v>26</v>
      </c>
      <c r="P4433" t="s">
        <v>21</v>
      </c>
      <c r="Q4433" t="s">
        <v>29820</v>
      </c>
      <c r="S4433" t="s">
        <v>29821</v>
      </c>
      <c r="T4433" s="2">
        <v>77257</v>
      </c>
      <c r="U4433" t="s">
        <v>29806</v>
      </c>
    </row>
    <row r="4434" spans="4:21" x14ac:dyDescent="0.35">
      <c r="D4434" t="s">
        <v>29798</v>
      </c>
      <c r="E4434" t="s">
        <v>29799</v>
      </c>
      <c r="F4434" t="s">
        <v>29822</v>
      </c>
      <c r="G4434" t="s">
        <v>44</v>
      </c>
      <c r="H4434" t="s">
        <v>29801</v>
      </c>
      <c r="I4434" t="s">
        <v>3687</v>
      </c>
      <c r="J4434" t="s">
        <v>29823</v>
      </c>
      <c r="K4434" t="s">
        <v>24</v>
      </c>
      <c r="L4434" t="s">
        <v>26</v>
      </c>
      <c r="M4434" t="s">
        <v>29824</v>
      </c>
      <c r="N4434" t="s">
        <v>29825</v>
      </c>
      <c r="O4434" t="s">
        <v>26</v>
      </c>
      <c r="P4434" t="s">
        <v>21</v>
      </c>
      <c r="Q4434" t="s">
        <v>29826</v>
      </c>
      <c r="S4434" t="s">
        <v>29827</v>
      </c>
      <c r="T4434" s="2">
        <v>224018</v>
      </c>
      <c r="U4434" t="s">
        <v>29806</v>
      </c>
    </row>
    <row r="4435" spans="4:21" x14ac:dyDescent="0.35">
      <c r="D4435" t="s">
        <v>29828</v>
      </c>
      <c r="E4435" t="s">
        <v>29829</v>
      </c>
      <c r="F4435" t="s">
        <v>29830</v>
      </c>
      <c r="G4435" t="s">
        <v>1115</v>
      </c>
      <c r="H4435" t="s">
        <v>29831</v>
      </c>
      <c r="I4435" t="s">
        <v>1104</v>
      </c>
      <c r="J4435" t="s">
        <v>29832</v>
      </c>
      <c r="K4435" t="s">
        <v>24</v>
      </c>
      <c r="L4435" t="s">
        <v>48</v>
      </c>
      <c r="M4435" t="s">
        <v>25</v>
      </c>
      <c r="N4435" t="s">
        <v>29833</v>
      </c>
      <c r="O4435" t="s">
        <v>26</v>
      </c>
      <c r="P4435" t="s">
        <v>21</v>
      </c>
      <c r="Q4435" t="s">
        <v>29834</v>
      </c>
      <c r="S4435" t="s">
        <v>29835</v>
      </c>
      <c r="T4435" s="2">
        <v>77257</v>
      </c>
      <c r="U4435" t="s">
        <v>29836</v>
      </c>
    </row>
    <row r="4436" spans="4:21" x14ac:dyDescent="0.35">
      <c r="D4436" t="s">
        <v>29828</v>
      </c>
      <c r="E4436" t="s">
        <v>29829</v>
      </c>
      <c r="F4436" t="s">
        <v>29837</v>
      </c>
      <c r="G4436" t="s">
        <v>1463</v>
      </c>
      <c r="H4436" t="s">
        <v>29831</v>
      </c>
      <c r="I4436" t="s">
        <v>636</v>
      </c>
      <c r="J4436" t="s">
        <v>29838</v>
      </c>
      <c r="K4436" t="s">
        <v>24</v>
      </c>
      <c r="L4436" t="s">
        <v>3194</v>
      </c>
      <c r="M4436" t="s">
        <v>31</v>
      </c>
      <c r="N4436" t="s">
        <v>29833</v>
      </c>
      <c r="O4436" t="s">
        <v>26</v>
      </c>
      <c r="P4436" t="s">
        <v>21</v>
      </c>
      <c r="Q4436" t="s">
        <v>29839</v>
      </c>
      <c r="S4436" t="s">
        <v>29840</v>
      </c>
      <c r="T4436" s="2">
        <v>77257</v>
      </c>
      <c r="U4436" t="s">
        <v>29836</v>
      </c>
    </row>
    <row r="4437" spans="4:21" x14ac:dyDescent="0.35">
      <c r="D4437" t="s">
        <v>29841</v>
      </c>
      <c r="E4437" t="s">
        <v>29842</v>
      </c>
      <c r="F4437" t="s">
        <v>29843</v>
      </c>
      <c r="G4437" t="s">
        <v>26</v>
      </c>
      <c r="H4437" t="s">
        <v>29844</v>
      </c>
      <c r="I4437" t="s">
        <v>2321</v>
      </c>
      <c r="J4437" t="s">
        <v>29845</v>
      </c>
      <c r="K4437" t="s">
        <v>24</v>
      </c>
      <c r="L4437" t="s">
        <v>29846</v>
      </c>
      <c r="M4437" t="s">
        <v>31</v>
      </c>
      <c r="N4437" t="s">
        <v>29847</v>
      </c>
      <c r="O4437" t="s">
        <v>26</v>
      </c>
      <c r="P4437" t="s">
        <v>21</v>
      </c>
      <c r="Q4437" t="s">
        <v>29848</v>
      </c>
      <c r="S4437" t="s">
        <v>29849</v>
      </c>
      <c r="T4437" s="2">
        <v>77257</v>
      </c>
      <c r="U4437" t="s">
        <v>29850</v>
      </c>
    </row>
    <row r="4438" spans="4:21" x14ac:dyDescent="0.35">
      <c r="D4438" t="s">
        <v>29841</v>
      </c>
      <c r="E4438" t="s">
        <v>29842</v>
      </c>
      <c r="F4438" t="s">
        <v>29851</v>
      </c>
      <c r="G4438" t="s">
        <v>1514</v>
      </c>
      <c r="H4438" t="s">
        <v>29844</v>
      </c>
      <c r="I4438" t="s">
        <v>614</v>
      </c>
      <c r="J4438" t="s">
        <v>29852</v>
      </c>
      <c r="K4438" t="s">
        <v>24</v>
      </c>
      <c r="L4438" t="s">
        <v>189</v>
      </c>
      <c r="M4438" t="s">
        <v>25</v>
      </c>
      <c r="N4438" t="s">
        <v>29847</v>
      </c>
      <c r="O4438" t="s">
        <v>26</v>
      </c>
      <c r="P4438" t="s">
        <v>21</v>
      </c>
      <c r="Q4438" t="s">
        <v>29853</v>
      </c>
      <c r="S4438" t="s">
        <v>29854</v>
      </c>
      <c r="T4438" s="2">
        <v>77257</v>
      </c>
      <c r="U4438" t="s">
        <v>29850</v>
      </c>
    </row>
    <row r="4439" spans="4:21" x14ac:dyDescent="0.35">
      <c r="D4439" t="s">
        <v>29855</v>
      </c>
      <c r="E4439" t="s">
        <v>29856</v>
      </c>
      <c r="F4439" t="s">
        <v>29857</v>
      </c>
      <c r="G4439" t="s">
        <v>26</v>
      </c>
      <c r="H4439" t="s">
        <v>29858</v>
      </c>
      <c r="I4439" t="s">
        <v>1308</v>
      </c>
      <c r="J4439" t="s">
        <v>29859</v>
      </c>
      <c r="K4439" t="s">
        <v>24</v>
      </c>
      <c r="L4439" t="s">
        <v>46</v>
      </c>
      <c r="M4439" t="s">
        <v>25</v>
      </c>
      <c r="N4439" t="s">
        <v>4679</v>
      </c>
      <c r="O4439" t="s">
        <v>26</v>
      </c>
      <c r="P4439" t="s">
        <v>21</v>
      </c>
      <c r="Q4439" t="s">
        <v>29860</v>
      </c>
      <c r="S4439" t="s">
        <v>29861</v>
      </c>
      <c r="T4439" s="2">
        <v>77257</v>
      </c>
      <c r="U4439" t="s">
        <v>29862</v>
      </c>
    </row>
    <row r="4440" spans="4:21" x14ac:dyDescent="0.35">
      <c r="D4440" t="s">
        <v>29855</v>
      </c>
      <c r="E4440" t="s">
        <v>29856</v>
      </c>
      <c r="F4440" t="s">
        <v>29863</v>
      </c>
      <c r="G4440" t="s">
        <v>3427</v>
      </c>
      <c r="H4440" t="s">
        <v>29858</v>
      </c>
      <c r="I4440" t="s">
        <v>1244</v>
      </c>
      <c r="J4440" t="s">
        <v>29864</v>
      </c>
      <c r="K4440" t="s">
        <v>24</v>
      </c>
      <c r="L4440" t="s">
        <v>170</v>
      </c>
      <c r="M4440" t="s">
        <v>206</v>
      </c>
      <c r="N4440" t="s">
        <v>6093</v>
      </c>
      <c r="O4440" t="s">
        <v>26</v>
      </c>
      <c r="P4440" t="s">
        <v>21</v>
      </c>
      <c r="Q4440" t="s">
        <v>29865</v>
      </c>
      <c r="S4440" t="s">
        <v>29866</v>
      </c>
      <c r="T4440" s="2">
        <v>77245</v>
      </c>
      <c r="U4440" t="s">
        <v>29862</v>
      </c>
    </row>
    <row r="4441" spans="4:21" x14ac:dyDescent="0.35">
      <c r="D4441" t="s">
        <v>29867</v>
      </c>
      <c r="E4441" t="s">
        <v>29868</v>
      </c>
      <c r="F4441" t="s">
        <v>29869</v>
      </c>
      <c r="G4441" t="s">
        <v>60</v>
      </c>
      <c r="H4441" t="s">
        <v>29870</v>
      </c>
      <c r="I4441" t="s">
        <v>3133</v>
      </c>
      <c r="J4441" t="s">
        <v>29871</v>
      </c>
      <c r="K4441" t="s">
        <v>24</v>
      </c>
      <c r="L4441" t="s">
        <v>7478</v>
      </c>
      <c r="M4441" t="s">
        <v>53</v>
      </c>
      <c r="N4441" t="s">
        <v>29872</v>
      </c>
      <c r="O4441" t="s">
        <v>26</v>
      </c>
      <c r="P4441" t="s">
        <v>21</v>
      </c>
      <c r="Q4441" t="s">
        <v>29873</v>
      </c>
      <c r="S4441" t="s">
        <v>29874</v>
      </c>
      <c r="T4441" s="2">
        <v>77257</v>
      </c>
      <c r="U4441" t="s">
        <v>29875</v>
      </c>
    </row>
    <row r="4442" spans="4:21" x14ac:dyDescent="0.35">
      <c r="D4442" t="s">
        <v>29867</v>
      </c>
      <c r="E4442" t="s">
        <v>29868</v>
      </c>
      <c r="F4442" t="s">
        <v>29876</v>
      </c>
      <c r="G4442" t="s">
        <v>1915</v>
      </c>
      <c r="H4442" t="s">
        <v>29870</v>
      </c>
      <c r="I4442" t="s">
        <v>5059</v>
      </c>
      <c r="J4442" t="s">
        <v>29877</v>
      </c>
      <c r="K4442" t="s">
        <v>24</v>
      </c>
      <c r="L4442" t="s">
        <v>561</v>
      </c>
      <c r="M4442" t="s">
        <v>53</v>
      </c>
      <c r="N4442" t="s">
        <v>29878</v>
      </c>
      <c r="O4442" t="s">
        <v>26</v>
      </c>
      <c r="P4442" t="s">
        <v>21</v>
      </c>
      <c r="Q4442" t="s">
        <v>29879</v>
      </c>
      <c r="S4442" t="s">
        <v>29880</v>
      </c>
      <c r="T4442" s="2">
        <v>77257</v>
      </c>
      <c r="U4442" t="s">
        <v>29875</v>
      </c>
    </row>
    <row r="4443" spans="4:21" x14ac:dyDescent="0.35">
      <c r="D4443" t="s">
        <v>29867</v>
      </c>
      <c r="E4443" t="s">
        <v>29868</v>
      </c>
      <c r="F4443" t="s">
        <v>29881</v>
      </c>
      <c r="G4443" t="s">
        <v>47</v>
      </c>
      <c r="H4443" t="s">
        <v>29870</v>
      </c>
      <c r="I4443" t="s">
        <v>3781</v>
      </c>
      <c r="J4443" t="s">
        <v>20201</v>
      </c>
      <c r="K4443" t="s">
        <v>24</v>
      </c>
      <c r="L4443" t="s">
        <v>20202</v>
      </c>
      <c r="M4443" t="s">
        <v>31</v>
      </c>
      <c r="N4443" t="s">
        <v>29882</v>
      </c>
      <c r="O4443" t="s">
        <v>26</v>
      </c>
      <c r="P4443" t="s">
        <v>21</v>
      </c>
      <c r="Q4443" t="s">
        <v>20204</v>
      </c>
      <c r="S4443" t="s">
        <v>29883</v>
      </c>
      <c r="T4443" s="2">
        <v>77257</v>
      </c>
      <c r="U4443" t="s">
        <v>29875</v>
      </c>
    </row>
    <row r="4444" spans="4:21" x14ac:dyDescent="0.35">
      <c r="D4444" t="s">
        <v>29867</v>
      </c>
      <c r="E4444" t="s">
        <v>29868</v>
      </c>
      <c r="F4444" t="s">
        <v>29884</v>
      </c>
      <c r="G4444" t="s">
        <v>44</v>
      </c>
      <c r="H4444" t="s">
        <v>29870</v>
      </c>
      <c r="I4444" t="s">
        <v>29885</v>
      </c>
      <c r="J4444" t="s">
        <v>29587</v>
      </c>
      <c r="K4444" t="s">
        <v>24</v>
      </c>
      <c r="L4444" t="s">
        <v>170</v>
      </c>
      <c r="M4444" t="s">
        <v>31</v>
      </c>
      <c r="N4444" t="s">
        <v>29882</v>
      </c>
      <c r="O4444" t="s">
        <v>26</v>
      </c>
      <c r="P4444" t="s">
        <v>21</v>
      </c>
      <c r="Q4444" t="s">
        <v>29589</v>
      </c>
      <c r="S4444" t="s">
        <v>29886</v>
      </c>
      <c r="T4444" s="2">
        <v>77257</v>
      </c>
      <c r="U4444" t="s">
        <v>29875</v>
      </c>
    </row>
    <row r="4445" spans="4:21" x14ac:dyDescent="0.35">
      <c r="D4445" t="s">
        <v>29867</v>
      </c>
      <c r="E4445" t="s">
        <v>29868</v>
      </c>
      <c r="F4445" t="s">
        <v>29887</v>
      </c>
      <c r="G4445" t="s">
        <v>310</v>
      </c>
      <c r="H4445" t="s">
        <v>29870</v>
      </c>
      <c r="I4445" t="s">
        <v>8539</v>
      </c>
      <c r="J4445" t="s">
        <v>26532</v>
      </c>
      <c r="K4445" t="s">
        <v>24</v>
      </c>
      <c r="L4445" t="s">
        <v>24844</v>
      </c>
      <c r="M4445" t="s">
        <v>206</v>
      </c>
      <c r="N4445" t="s">
        <v>29882</v>
      </c>
      <c r="O4445" t="s">
        <v>26</v>
      </c>
      <c r="P4445" t="s">
        <v>21</v>
      </c>
      <c r="Q4445" t="s">
        <v>26533</v>
      </c>
      <c r="S4445" t="s">
        <v>29888</v>
      </c>
      <c r="T4445" s="2">
        <v>77245</v>
      </c>
      <c r="U4445" t="s">
        <v>29875</v>
      </c>
    </row>
    <row r="4446" spans="4:21" x14ac:dyDescent="0.35">
      <c r="D4446" t="s">
        <v>29867</v>
      </c>
      <c r="E4446" t="s">
        <v>29868</v>
      </c>
      <c r="F4446" t="s">
        <v>29889</v>
      </c>
      <c r="G4446" t="s">
        <v>26</v>
      </c>
      <c r="H4446" t="s">
        <v>29870</v>
      </c>
      <c r="I4446" t="s">
        <v>13386</v>
      </c>
      <c r="J4446" t="s">
        <v>29890</v>
      </c>
      <c r="K4446" t="s">
        <v>24</v>
      </c>
      <c r="L4446" t="s">
        <v>29891</v>
      </c>
      <c r="M4446" t="s">
        <v>31</v>
      </c>
      <c r="N4446" t="s">
        <v>29882</v>
      </c>
      <c r="O4446" t="s">
        <v>26</v>
      </c>
      <c r="P4446" t="s">
        <v>21</v>
      </c>
      <c r="Q4446" t="s">
        <v>29892</v>
      </c>
      <c r="S4446" t="s">
        <v>29893</v>
      </c>
      <c r="T4446" s="2">
        <v>77257</v>
      </c>
      <c r="U4446" t="s">
        <v>29875</v>
      </c>
    </row>
    <row r="4447" spans="4:21" x14ac:dyDescent="0.35">
      <c r="D4447" t="s">
        <v>29894</v>
      </c>
      <c r="E4447" t="s">
        <v>29895</v>
      </c>
      <c r="F4447" t="s">
        <v>29896</v>
      </c>
      <c r="G4447" t="s">
        <v>1357</v>
      </c>
      <c r="H4447" t="s">
        <v>29897</v>
      </c>
      <c r="I4447" t="s">
        <v>478</v>
      </c>
      <c r="J4447" t="s">
        <v>21604</v>
      </c>
      <c r="K4447" t="s">
        <v>24</v>
      </c>
      <c r="L4447" t="s">
        <v>26</v>
      </c>
      <c r="M4447" t="s">
        <v>29898</v>
      </c>
      <c r="N4447" t="s">
        <v>29899</v>
      </c>
      <c r="O4447" t="s">
        <v>26</v>
      </c>
      <c r="P4447" t="s">
        <v>21</v>
      </c>
      <c r="Q4447" t="s">
        <v>29900</v>
      </c>
      <c r="S4447" t="s">
        <v>29901</v>
      </c>
      <c r="T4447" s="2">
        <v>90029</v>
      </c>
      <c r="U4447" t="s">
        <v>29902</v>
      </c>
    </row>
    <row r="4448" spans="4:21" x14ac:dyDescent="0.35">
      <c r="D4448" t="s">
        <v>29894</v>
      </c>
      <c r="E4448" t="s">
        <v>29895</v>
      </c>
      <c r="F4448" t="s">
        <v>29903</v>
      </c>
      <c r="G4448" t="s">
        <v>152</v>
      </c>
      <c r="H4448" t="s">
        <v>29897</v>
      </c>
      <c r="I4448" t="s">
        <v>8053</v>
      </c>
      <c r="J4448" t="s">
        <v>29904</v>
      </c>
      <c r="K4448" t="s">
        <v>24</v>
      </c>
      <c r="L4448" t="s">
        <v>29905</v>
      </c>
      <c r="M4448" t="s">
        <v>31</v>
      </c>
      <c r="N4448" t="s">
        <v>29906</v>
      </c>
      <c r="O4448" t="s">
        <v>26</v>
      </c>
      <c r="P4448" t="s">
        <v>21</v>
      </c>
      <c r="Q4448" t="s">
        <v>29907</v>
      </c>
      <c r="S4448" t="s">
        <v>29908</v>
      </c>
      <c r="T4448" s="2">
        <v>77257</v>
      </c>
      <c r="U4448" t="s">
        <v>29902</v>
      </c>
    </row>
    <row r="4449" spans="4:21" x14ac:dyDescent="0.35">
      <c r="D4449" t="s">
        <v>29894</v>
      </c>
      <c r="E4449" t="s">
        <v>29895</v>
      </c>
      <c r="F4449" t="s">
        <v>29909</v>
      </c>
      <c r="G4449" t="s">
        <v>21</v>
      </c>
      <c r="H4449" t="s">
        <v>29897</v>
      </c>
      <c r="I4449" t="s">
        <v>13002</v>
      </c>
      <c r="J4449" t="s">
        <v>12881</v>
      </c>
      <c r="K4449" t="s">
        <v>24</v>
      </c>
      <c r="L4449" t="s">
        <v>170</v>
      </c>
      <c r="M4449" t="s">
        <v>31</v>
      </c>
      <c r="N4449" t="s">
        <v>29906</v>
      </c>
      <c r="O4449" t="s">
        <v>26</v>
      </c>
      <c r="P4449" t="s">
        <v>21</v>
      </c>
      <c r="Q4449" t="s">
        <v>12882</v>
      </c>
      <c r="S4449" t="s">
        <v>29910</v>
      </c>
      <c r="T4449" s="2">
        <v>77257</v>
      </c>
      <c r="U4449" t="s">
        <v>29902</v>
      </c>
    </row>
    <row r="4450" spans="4:21" x14ac:dyDescent="0.35">
      <c r="D4450" t="s">
        <v>29894</v>
      </c>
      <c r="E4450" t="s">
        <v>29895</v>
      </c>
      <c r="F4450" t="s">
        <v>29911</v>
      </c>
      <c r="G4450" t="s">
        <v>902</v>
      </c>
      <c r="H4450" t="s">
        <v>29897</v>
      </c>
      <c r="I4450" t="s">
        <v>5607</v>
      </c>
      <c r="J4450" t="s">
        <v>29912</v>
      </c>
      <c r="K4450" t="s">
        <v>24</v>
      </c>
      <c r="L4450" t="s">
        <v>195</v>
      </c>
      <c r="M4450" t="s">
        <v>31</v>
      </c>
      <c r="N4450" t="s">
        <v>29906</v>
      </c>
      <c r="O4450" t="s">
        <v>26</v>
      </c>
      <c r="P4450" t="s">
        <v>21</v>
      </c>
      <c r="Q4450" t="s">
        <v>29913</v>
      </c>
      <c r="S4450" t="s">
        <v>29914</v>
      </c>
      <c r="T4450" s="2">
        <v>77257</v>
      </c>
      <c r="U4450" t="s">
        <v>29902</v>
      </c>
    </row>
    <row r="4451" spans="4:21" x14ac:dyDescent="0.35">
      <c r="D4451" t="s">
        <v>29894</v>
      </c>
      <c r="E4451" t="s">
        <v>29895</v>
      </c>
      <c r="F4451" t="s">
        <v>29915</v>
      </c>
      <c r="G4451" t="s">
        <v>29916</v>
      </c>
      <c r="H4451" t="s">
        <v>29897</v>
      </c>
      <c r="I4451" t="s">
        <v>10721</v>
      </c>
      <c r="J4451" t="s">
        <v>29917</v>
      </c>
      <c r="K4451" t="s">
        <v>24</v>
      </c>
      <c r="L4451" t="s">
        <v>29918</v>
      </c>
      <c r="M4451" t="s">
        <v>25</v>
      </c>
      <c r="N4451" t="s">
        <v>29906</v>
      </c>
      <c r="O4451" t="s">
        <v>26</v>
      </c>
      <c r="P4451" t="s">
        <v>21</v>
      </c>
      <c r="Q4451" t="s">
        <v>29919</v>
      </c>
      <c r="S4451" t="s">
        <v>29920</v>
      </c>
      <c r="T4451" s="2">
        <v>77257</v>
      </c>
      <c r="U4451" t="s">
        <v>29902</v>
      </c>
    </row>
    <row r="4452" spans="4:21" x14ac:dyDescent="0.35">
      <c r="D4452" t="s">
        <v>29894</v>
      </c>
      <c r="E4452" t="s">
        <v>29895</v>
      </c>
      <c r="F4452" t="s">
        <v>29921</v>
      </c>
      <c r="G4452" t="s">
        <v>1557</v>
      </c>
      <c r="H4452" t="s">
        <v>29897</v>
      </c>
      <c r="I4452" t="s">
        <v>1826</v>
      </c>
      <c r="J4452" t="s">
        <v>29922</v>
      </c>
      <c r="K4452" t="s">
        <v>24</v>
      </c>
      <c r="L4452" t="s">
        <v>195</v>
      </c>
      <c r="M4452" t="s">
        <v>25</v>
      </c>
      <c r="N4452" t="s">
        <v>29906</v>
      </c>
      <c r="O4452" t="s">
        <v>26</v>
      </c>
      <c r="P4452" t="s">
        <v>21</v>
      </c>
      <c r="Q4452" t="s">
        <v>29923</v>
      </c>
      <c r="S4452" t="s">
        <v>29924</v>
      </c>
      <c r="T4452" s="2">
        <v>77257</v>
      </c>
      <c r="U4452" t="s">
        <v>29902</v>
      </c>
    </row>
    <row r="4453" spans="4:21" x14ac:dyDescent="0.35">
      <c r="D4453" t="s">
        <v>29925</v>
      </c>
      <c r="E4453" t="s">
        <v>29926</v>
      </c>
      <c r="F4453" t="s">
        <v>29927</v>
      </c>
      <c r="G4453" t="s">
        <v>28</v>
      </c>
      <c r="H4453" t="s">
        <v>29928</v>
      </c>
      <c r="I4453" t="s">
        <v>511</v>
      </c>
      <c r="J4453" t="s">
        <v>29929</v>
      </c>
      <c r="K4453" t="s">
        <v>24</v>
      </c>
      <c r="L4453" t="s">
        <v>29930</v>
      </c>
      <c r="M4453" t="s">
        <v>25</v>
      </c>
      <c r="N4453" t="s">
        <v>29931</v>
      </c>
      <c r="O4453" t="s">
        <v>26</v>
      </c>
      <c r="P4453" t="s">
        <v>21</v>
      </c>
      <c r="Q4453" t="s">
        <v>29932</v>
      </c>
      <c r="S4453" t="s">
        <v>29933</v>
      </c>
      <c r="T4453" s="2">
        <v>77257</v>
      </c>
      <c r="U4453" t="s">
        <v>29934</v>
      </c>
    </row>
    <row r="4454" spans="4:21" x14ac:dyDescent="0.35">
      <c r="D4454" t="s">
        <v>29925</v>
      </c>
      <c r="E4454" t="s">
        <v>29926</v>
      </c>
      <c r="F4454" t="s">
        <v>29935</v>
      </c>
      <c r="G4454" t="s">
        <v>26</v>
      </c>
      <c r="H4454" t="s">
        <v>29928</v>
      </c>
      <c r="I4454" t="s">
        <v>61</v>
      </c>
      <c r="J4454" t="s">
        <v>29936</v>
      </c>
      <c r="K4454" t="s">
        <v>24</v>
      </c>
      <c r="L4454" t="s">
        <v>181</v>
      </c>
      <c r="M4454" t="s">
        <v>25</v>
      </c>
      <c r="N4454" t="s">
        <v>29931</v>
      </c>
      <c r="O4454" t="s">
        <v>26</v>
      </c>
      <c r="P4454" t="s">
        <v>21</v>
      </c>
      <c r="Q4454" t="s">
        <v>29937</v>
      </c>
      <c r="S4454" t="s">
        <v>29938</v>
      </c>
      <c r="T4454" s="2">
        <v>77257</v>
      </c>
      <c r="U4454" t="s">
        <v>29934</v>
      </c>
    </row>
    <row r="4455" spans="4:21" x14ac:dyDescent="0.35">
      <c r="D4455" t="s">
        <v>29925</v>
      </c>
      <c r="E4455" t="s">
        <v>29926</v>
      </c>
      <c r="F4455" t="s">
        <v>29939</v>
      </c>
      <c r="G4455" t="s">
        <v>44</v>
      </c>
      <c r="H4455" t="s">
        <v>29928</v>
      </c>
      <c r="I4455" t="s">
        <v>3540</v>
      </c>
      <c r="J4455" t="s">
        <v>29940</v>
      </c>
      <c r="K4455" t="s">
        <v>24</v>
      </c>
      <c r="L4455" t="s">
        <v>46</v>
      </c>
      <c r="M4455" t="s">
        <v>31</v>
      </c>
      <c r="N4455" t="s">
        <v>29931</v>
      </c>
      <c r="O4455" t="s">
        <v>26</v>
      </c>
      <c r="P4455" t="s">
        <v>21</v>
      </c>
      <c r="Q4455" t="s">
        <v>29941</v>
      </c>
      <c r="S4455" t="s">
        <v>29942</v>
      </c>
      <c r="T4455" s="2">
        <v>77257</v>
      </c>
      <c r="U4455" t="s">
        <v>29934</v>
      </c>
    </row>
    <row r="4456" spans="4:21" x14ac:dyDescent="0.35">
      <c r="D4456" t="s">
        <v>29925</v>
      </c>
      <c r="E4456" t="s">
        <v>29926</v>
      </c>
      <c r="F4456" t="s">
        <v>29943</v>
      </c>
      <c r="G4456" t="s">
        <v>26</v>
      </c>
      <c r="H4456" t="s">
        <v>29928</v>
      </c>
      <c r="I4456" t="s">
        <v>2032</v>
      </c>
      <c r="J4456" t="s">
        <v>29944</v>
      </c>
      <c r="K4456" t="s">
        <v>24</v>
      </c>
      <c r="L4456" t="s">
        <v>28987</v>
      </c>
      <c r="M4456" t="s">
        <v>31</v>
      </c>
      <c r="N4456" t="s">
        <v>29931</v>
      </c>
      <c r="O4456" t="s">
        <v>26</v>
      </c>
      <c r="P4456" t="s">
        <v>21</v>
      </c>
      <c r="Q4456" t="s">
        <v>29945</v>
      </c>
      <c r="S4456" t="s">
        <v>29946</v>
      </c>
      <c r="T4456" s="2">
        <v>77257</v>
      </c>
      <c r="U4456" t="s">
        <v>29934</v>
      </c>
    </row>
    <row r="4457" spans="4:21" x14ac:dyDescent="0.35">
      <c r="D4457" t="s">
        <v>29925</v>
      </c>
      <c r="E4457" t="s">
        <v>29926</v>
      </c>
      <c r="F4457" t="s">
        <v>29947</v>
      </c>
      <c r="G4457" t="s">
        <v>72</v>
      </c>
      <c r="H4457" t="s">
        <v>29928</v>
      </c>
      <c r="I4457" t="s">
        <v>7194</v>
      </c>
      <c r="J4457" t="s">
        <v>29940</v>
      </c>
      <c r="K4457" t="s">
        <v>24</v>
      </c>
      <c r="L4457" t="s">
        <v>46</v>
      </c>
      <c r="M4457" t="s">
        <v>31</v>
      </c>
      <c r="N4457" t="s">
        <v>29931</v>
      </c>
      <c r="O4457" t="s">
        <v>26</v>
      </c>
      <c r="P4457" t="s">
        <v>21</v>
      </c>
      <c r="Q4457" t="s">
        <v>29941</v>
      </c>
      <c r="S4457" t="s">
        <v>29948</v>
      </c>
      <c r="T4457" s="2">
        <v>77257</v>
      </c>
      <c r="U4457" t="s">
        <v>29934</v>
      </c>
    </row>
    <row r="4458" spans="4:21" x14ac:dyDescent="0.35">
      <c r="D4458" t="s">
        <v>29925</v>
      </c>
      <c r="E4458" t="s">
        <v>29926</v>
      </c>
      <c r="F4458" t="s">
        <v>29949</v>
      </c>
      <c r="G4458" t="s">
        <v>39</v>
      </c>
      <c r="H4458" t="s">
        <v>29928</v>
      </c>
      <c r="I4458" t="s">
        <v>7646</v>
      </c>
      <c r="J4458" t="s">
        <v>29940</v>
      </c>
      <c r="K4458" t="s">
        <v>24</v>
      </c>
      <c r="L4458" t="s">
        <v>195</v>
      </c>
      <c r="M4458" t="s">
        <v>31</v>
      </c>
      <c r="N4458" t="s">
        <v>29931</v>
      </c>
      <c r="O4458" t="s">
        <v>26</v>
      </c>
      <c r="P4458" t="s">
        <v>21</v>
      </c>
      <c r="Q4458" t="s">
        <v>29941</v>
      </c>
      <c r="S4458" t="s">
        <v>29950</v>
      </c>
      <c r="T4458" s="2">
        <v>77257</v>
      </c>
      <c r="U4458" t="s">
        <v>29934</v>
      </c>
    </row>
    <row r="4459" spans="4:21" x14ac:dyDescent="0.35">
      <c r="D4459" t="s">
        <v>29925</v>
      </c>
      <c r="E4459" t="s">
        <v>29926</v>
      </c>
      <c r="F4459" t="s">
        <v>29951</v>
      </c>
      <c r="G4459" t="s">
        <v>1598</v>
      </c>
      <c r="H4459" t="s">
        <v>29928</v>
      </c>
      <c r="I4459" t="s">
        <v>1505</v>
      </c>
      <c r="J4459" t="s">
        <v>29952</v>
      </c>
      <c r="K4459" t="s">
        <v>24</v>
      </c>
      <c r="L4459" t="s">
        <v>29953</v>
      </c>
      <c r="M4459" t="s">
        <v>25</v>
      </c>
      <c r="N4459" t="s">
        <v>29931</v>
      </c>
      <c r="O4459" t="s">
        <v>26</v>
      </c>
      <c r="P4459" t="s">
        <v>21</v>
      </c>
      <c r="Q4459" t="s">
        <v>29954</v>
      </c>
      <c r="S4459" t="s">
        <v>29955</v>
      </c>
      <c r="T4459" s="2">
        <v>77257</v>
      </c>
      <c r="U4459" t="s">
        <v>29934</v>
      </c>
    </row>
    <row r="4460" spans="4:21" x14ac:dyDescent="0.35">
      <c r="D4460" t="s">
        <v>29925</v>
      </c>
      <c r="E4460" t="s">
        <v>29926</v>
      </c>
      <c r="F4460" t="s">
        <v>29956</v>
      </c>
      <c r="G4460" t="s">
        <v>1977</v>
      </c>
      <c r="H4460" t="s">
        <v>29928</v>
      </c>
      <c r="I4460" t="s">
        <v>793</v>
      </c>
      <c r="J4460" t="s">
        <v>29793</v>
      </c>
      <c r="K4460" t="s">
        <v>24</v>
      </c>
      <c r="L4460" t="s">
        <v>29794</v>
      </c>
      <c r="M4460" t="s">
        <v>25</v>
      </c>
      <c r="N4460" t="s">
        <v>29931</v>
      </c>
      <c r="O4460" t="s">
        <v>26</v>
      </c>
      <c r="P4460" t="s">
        <v>21</v>
      </c>
      <c r="Q4460" t="s">
        <v>29796</v>
      </c>
      <c r="S4460" t="s">
        <v>29957</v>
      </c>
      <c r="T4460" s="2">
        <v>77257</v>
      </c>
      <c r="U4460" t="s">
        <v>29934</v>
      </c>
    </row>
    <row r="4461" spans="4:21" x14ac:dyDescent="0.35">
      <c r="D4461" t="s">
        <v>29925</v>
      </c>
      <c r="E4461" t="s">
        <v>29926</v>
      </c>
      <c r="F4461" t="s">
        <v>29958</v>
      </c>
      <c r="G4461" t="s">
        <v>72</v>
      </c>
      <c r="H4461" t="s">
        <v>29928</v>
      </c>
      <c r="I4461" t="s">
        <v>1308</v>
      </c>
      <c r="J4461" t="s">
        <v>29252</v>
      </c>
      <c r="K4461" t="s">
        <v>24</v>
      </c>
      <c r="L4461" t="s">
        <v>29959</v>
      </c>
      <c r="M4461" t="s">
        <v>25</v>
      </c>
      <c r="N4461" t="s">
        <v>29931</v>
      </c>
      <c r="O4461" t="s">
        <v>26</v>
      </c>
      <c r="P4461" t="s">
        <v>21</v>
      </c>
      <c r="Q4461" t="s">
        <v>29253</v>
      </c>
      <c r="S4461" t="s">
        <v>29960</v>
      </c>
      <c r="T4461" s="2">
        <v>77257</v>
      </c>
      <c r="U4461" t="s">
        <v>29934</v>
      </c>
    </row>
    <row r="4462" spans="4:21" x14ac:dyDescent="0.35">
      <c r="D4462" t="s">
        <v>29925</v>
      </c>
      <c r="E4462" t="s">
        <v>29926</v>
      </c>
      <c r="F4462" t="s">
        <v>29961</v>
      </c>
      <c r="G4462" t="s">
        <v>21</v>
      </c>
      <c r="H4462" t="s">
        <v>29928</v>
      </c>
      <c r="I4462" t="s">
        <v>9724</v>
      </c>
      <c r="J4462" t="s">
        <v>29962</v>
      </c>
      <c r="K4462" t="s">
        <v>24</v>
      </c>
      <c r="L4462" t="s">
        <v>18109</v>
      </c>
      <c r="M4462" t="s">
        <v>25</v>
      </c>
      <c r="N4462" t="s">
        <v>29963</v>
      </c>
      <c r="O4462" t="s">
        <v>26</v>
      </c>
      <c r="P4462" t="s">
        <v>21</v>
      </c>
      <c r="Q4462" t="s">
        <v>29964</v>
      </c>
      <c r="S4462" t="s">
        <v>29965</v>
      </c>
      <c r="T4462" s="2">
        <v>77257</v>
      </c>
      <c r="U4462" t="s">
        <v>29934</v>
      </c>
    </row>
    <row r="4463" spans="4:21" x14ac:dyDescent="0.35">
      <c r="D4463" t="s">
        <v>29925</v>
      </c>
      <c r="E4463" t="s">
        <v>29926</v>
      </c>
      <c r="F4463" t="s">
        <v>29966</v>
      </c>
      <c r="G4463" t="s">
        <v>2337</v>
      </c>
      <c r="H4463" t="s">
        <v>29928</v>
      </c>
      <c r="I4463" t="s">
        <v>952</v>
      </c>
      <c r="J4463" t="s">
        <v>5794</v>
      </c>
      <c r="K4463" t="s">
        <v>24</v>
      </c>
      <c r="L4463" t="s">
        <v>28987</v>
      </c>
      <c r="M4463" t="s">
        <v>31</v>
      </c>
      <c r="N4463" t="s">
        <v>29967</v>
      </c>
      <c r="O4463" t="s">
        <v>26</v>
      </c>
      <c r="P4463" t="s">
        <v>21</v>
      </c>
      <c r="Q4463" t="s">
        <v>5797</v>
      </c>
      <c r="S4463" t="s">
        <v>29968</v>
      </c>
      <c r="T4463" s="2">
        <v>77257</v>
      </c>
      <c r="U4463" t="s">
        <v>29934</v>
      </c>
    </row>
    <row r="4464" spans="4:21" x14ac:dyDescent="0.35">
      <c r="D4464" t="s">
        <v>29969</v>
      </c>
      <c r="E4464" t="s">
        <v>29970</v>
      </c>
      <c r="F4464" t="s">
        <v>29971</v>
      </c>
      <c r="G4464" t="s">
        <v>21</v>
      </c>
      <c r="H4464" t="s">
        <v>29972</v>
      </c>
      <c r="I4464" t="s">
        <v>9566</v>
      </c>
      <c r="J4464" t="s">
        <v>29973</v>
      </c>
      <c r="K4464" t="s">
        <v>24</v>
      </c>
      <c r="L4464" t="s">
        <v>24000</v>
      </c>
      <c r="M4464" t="s">
        <v>31</v>
      </c>
      <c r="N4464" t="s">
        <v>29974</v>
      </c>
      <c r="O4464" t="s">
        <v>26</v>
      </c>
      <c r="P4464" t="s">
        <v>21</v>
      </c>
      <c r="Q4464" t="s">
        <v>29975</v>
      </c>
      <c r="S4464" t="s">
        <v>29976</v>
      </c>
      <c r="T4464" s="2">
        <v>77257</v>
      </c>
      <c r="U4464" t="s">
        <v>29977</v>
      </c>
    </row>
    <row r="4465" spans="4:21" x14ac:dyDescent="0.35">
      <c r="D4465" t="s">
        <v>29978</v>
      </c>
      <c r="E4465" t="s">
        <v>29979</v>
      </c>
      <c r="F4465" t="s">
        <v>29980</v>
      </c>
      <c r="G4465" t="s">
        <v>44</v>
      </c>
      <c r="H4465" t="s">
        <v>29981</v>
      </c>
      <c r="I4465" t="s">
        <v>179</v>
      </c>
      <c r="J4465" t="s">
        <v>29982</v>
      </c>
      <c r="K4465" t="s">
        <v>24</v>
      </c>
      <c r="L4465" t="s">
        <v>29983</v>
      </c>
      <c r="M4465" t="s">
        <v>25</v>
      </c>
      <c r="N4465" t="s">
        <v>29984</v>
      </c>
      <c r="O4465" t="s">
        <v>26</v>
      </c>
      <c r="P4465" t="s">
        <v>21</v>
      </c>
      <c r="Q4465" t="s">
        <v>29985</v>
      </c>
      <c r="S4465" t="s">
        <v>29986</v>
      </c>
      <c r="T4465" s="2">
        <v>77257</v>
      </c>
      <c r="U4465" t="s">
        <v>29987</v>
      </c>
    </row>
    <row r="4466" spans="4:21" x14ac:dyDescent="0.35">
      <c r="D4466" t="s">
        <v>29978</v>
      </c>
      <c r="E4466" t="s">
        <v>29979</v>
      </c>
      <c r="F4466" t="s">
        <v>29988</v>
      </c>
      <c r="G4466" t="s">
        <v>21</v>
      </c>
      <c r="H4466" t="s">
        <v>29981</v>
      </c>
      <c r="I4466" t="s">
        <v>1603</v>
      </c>
      <c r="J4466" t="s">
        <v>29989</v>
      </c>
      <c r="K4466" t="s">
        <v>24</v>
      </c>
      <c r="L4466" t="s">
        <v>24000</v>
      </c>
      <c r="M4466" t="s">
        <v>31</v>
      </c>
      <c r="N4466" t="s">
        <v>29984</v>
      </c>
      <c r="O4466" t="s">
        <v>26</v>
      </c>
      <c r="P4466" t="s">
        <v>21</v>
      </c>
      <c r="Q4466" t="s">
        <v>29990</v>
      </c>
      <c r="S4466" t="s">
        <v>29991</v>
      </c>
      <c r="T4466" s="2">
        <v>77257</v>
      </c>
      <c r="U4466" t="s">
        <v>29987</v>
      </c>
    </row>
    <row r="4467" spans="4:21" x14ac:dyDescent="0.35">
      <c r="D4467" t="s">
        <v>29992</v>
      </c>
      <c r="E4467" t="s">
        <v>29993</v>
      </c>
      <c r="F4467" t="s">
        <v>29994</v>
      </c>
      <c r="G4467" t="s">
        <v>44</v>
      </c>
      <c r="H4467" t="s">
        <v>29995</v>
      </c>
      <c r="I4467" t="s">
        <v>124</v>
      </c>
      <c r="J4467" t="s">
        <v>28520</v>
      </c>
      <c r="K4467" t="s">
        <v>24</v>
      </c>
      <c r="L4467" t="s">
        <v>29996</v>
      </c>
      <c r="M4467" t="s">
        <v>25</v>
      </c>
      <c r="N4467" t="s">
        <v>3889</v>
      </c>
      <c r="O4467" t="s">
        <v>26</v>
      </c>
      <c r="P4467" t="s">
        <v>21</v>
      </c>
      <c r="Q4467" t="s">
        <v>28521</v>
      </c>
      <c r="S4467" t="s">
        <v>29997</v>
      </c>
      <c r="T4467" s="2">
        <v>77257</v>
      </c>
      <c r="U4467" t="s">
        <v>29998</v>
      </c>
    </row>
    <row r="4468" spans="4:21" x14ac:dyDescent="0.35">
      <c r="D4468" t="s">
        <v>29992</v>
      </c>
      <c r="E4468" t="s">
        <v>29993</v>
      </c>
      <c r="F4468" t="s">
        <v>29999</v>
      </c>
      <c r="G4468" t="s">
        <v>2583</v>
      </c>
      <c r="H4468" t="s">
        <v>29995</v>
      </c>
      <c r="I4468" t="s">
        <v>2475</v>
      </c>
      <c r="J4468" t="s">
        <v>30000</v>
      </c>
      <c r="K4468" t="s">
        <v>24</v>
      </c>
      <c r="L4468" t="s">
        <v>30001</v>
      </c>
      <c r="M4468" t="s">
        <v>25</v>
      </c>
      <c r="N4468" t="s">
        <v>30002</v>
      </c>
      <c r="O4468" t="s">
        <v>26</v>
      </c>
      <c r="P4468" t="s">
        <v>21</v>
      </c>
      <c r="Q4468" t="s">
        <v>30003</v>
      </c>
      <c r="S4468" t="s">
        <v>30004</v>
      </c>
      <c r="T4468" s="2">
        <v>77257</v>
      </c>
      <c r="U4468" t="s">
        <v>29998</v>
      </c>
    </row>
    <row r="4469" spans="4:21" x14ac:dyDescent="0.35">
      <c r="D4469" t="s">
        <v>30005</v>
      </c>
      <c r="E4469" t="s">
        <v>30006</v>
      </c>
      <c r="F4469" t="s">
        <v>30007</v>
      </c>
      <c r="G4469" t="s">
        <v>821</v>
      </c>
      <c r="H4469" t="s">
        <v>30008</v>
      </c>
      <c r="I4469" t="s">
        <v>1133</v>
      </c>
      <c r="J4469" t="s">
        <v>30009</v>
      </c>
      <c r="K4469" t="s">
        <v>24</v>
      </c>
      <c r="L4469" t="s">
        <v>561</v>
      </c>
      <c r="M4469" t="s">
        <v>31</v>
      </c>
      <c r="N4469" t="s">
        <v>30010</v>
      </c>
      <c r="O4469" t="s">
        <v>26</v>
      </c>
      <c r="P4469" t="s">
        <v>21</v>
      </c>
      <c r="Q4469" t="s">
        <v>30011</v>
      </c>
      <c r="S4469" t="s">
        <v>30012</v>
      </c>
      <c r="T4469" s="2">
        <v>77257</v>
      </c>
      <c r="U4469" t="s">
        <v>30013</v>
      </c>
    </row>
    <row r="4470" spans="4:21" x14ac:dyDescent="0.35">
      <c r="D4470" t="s">
        <v>30014</v>
      </c>
      <c r="E4470" t="s">
        <v>30015</v>
      </c>
      <c r="F4470" t="s">
        <v>30016</v>
      </c>
      <c r="G4470" t="s">
        <v>26</v>
      </c>
      <c r="H4470" t="s">
        <v>30017</v>
      </c>
      <c r="I4470" t="s">
        <v>3143</v>
      </c>
      <c r="J4470" t="s">
        <v>30018</v>
      </c>
      <c r="K4470" t="s">
        <v>24</v>
      </c>
      <c r="L4470" t="s">
        <v>26</v>
      </c>
      <c r="M4470" t="s">
        <v>30019</v>
      </c>
      <c r="N4470" t="s">
        <v>30020</v>
      </c>
      <c r="O4470" t="s">
        <v>26</v>
      </c>
      <c r="P4470" t="s">
        <v>21</v>
      </c>
      <c r="Q4470" t="s">
        <v>30021</v>
      </c>
      <c r="S4470" t="s">
        <v>30022</v>
      </c>
      <c r="T4470" s="2">
        <v>263715</v>
      </c>
      <c r="U4470" t="s">
        <v>30023</v>
      </c>
    </row>
    <row r="4471" spans="4:21" x14ac:dyDescent="0.35">
      <c r="D4471" t="s">
        <v>30014</v>
      </c>
      <c r="E4471" t="s">
        <v>30015</v>
      </c>
      <c r="F4471" t="s">
        <v>30024</v>
      </c>
      <c r="G4471" t="s">
        <v>33</v>
      </c>
      <c r="H4471" t="s">
        <v>30017</v>
      </c>
      <c r="I4471" t="s">
        <v>10721</v>
      </c>
      <c r="J4471" t="s">
        <v>28110</v>
      </c>
      <c r="K4471" t="s">
        <v>24</v>
      </c>
      <c r="L4471" t="s">
        <v>12765</v>
      </c>
      <c r="M4471" t="s">
        <v>206</v>
      </c>
      <c r="N4471" t="s">
        <v>30020</v>
      </c>
      <c r="O4471" t="s">
        <v>26</v>
      </c>
      <c r="P4471" t="s">
        <v>21</v>
      </c>
      <c r="Q4471" t="s">
        <v>28111</v>
      </c>
      <c r="S4471" t="s">
        <v>30025</v>
      </c>
      <c r="T4471" s="2">
        <v>77245</v>
      </c>
      <c r="U4471" t="s">
        <v>30023</v>
      </c>
    </row>
    <row r="4472" spans="4:21" x14ac:dyDescent="0.35">
      <c r="D4472" t="s">
        <v>30026</v>
      </c>
      <c r="E4472" t="s">
        <v>30027</v>
      </c>
      <c r="F4472" t="s">
        <v>30028</v>
      </c>
      <c r="G4472" t="s">
        <v>1138</v>
      </c>
      <c r="H4472" t="s">
        <v>30029</v>
      </c>
      <c r="I4472" t="s">
        <v>8539</v>
      </c>
      <c r="J4472" t="s">
        <v>30030</v>
      </c>
      <c r="K4472" t="s">
        <v>24</v>
      </c>
      <c r="L4472" t="s">
        <v>30031</v>
      </c>
      <c r="M4472" t="s">
        <v>25</v>
      </c>
      <c r="N4472" t="s">
        <v>30032</v>
      </c>
      <c r="O4472" t="s">
        <v>26</v>
      </c>
      <c r="P4472" t="s">
        <v>21</v>
      </c>
      <c r="Q4472" t="s">
        <v>30033</v>
      </c>
      <c r="S4472" t="s">
        <v>30034</v>
      </c>
      <c r="T4472" s="2">
        <v>77257</v>
      </c>
      <c r="U4472" t="s">
        <v>30035</v>
      </c>
    </row>
    <row r="4473" spans="4:21" x14ac:dyDescent="0.35">
      <c r="D4473" t="s">
        <v>30036</v>
      </c>
      <c r="E4473" t="s">
        <v>30037</v>
      </c>
      <c r="F4473" t="s">
        <v>30038</v>
      </c>
      <c r="G4473" t="s">
        <v>33</v>
      </c>
      <c r="H4473" t="s">
        <v>30039</v>
      </c>
      <c r="I4473" t="s">
        <v>1845</v>
      </c>
      <c r="J4473" t="s">
        <v>29684</v>
      </c>
      <c r="K4473" t="s">
        <v>24</v>
      </c>
      <c r="L4473" t="s">
        <v>8691</v>
      </c>
      <c r="M4473" t="s">
        <v>25</v>
      </c>
      <c r="N4473" t="s">
        <v>30040</v>
      </c>
      <c r="O4473" t="s">
        <v>26</v>
      </c>
      <c r="P4473" t="s">
        <v>21</v>
      </c>
      <c r="Q4473" t="s">
        <v>29686</v>
      </c>
      <c r="S4473" t="s">
        <v>30041</v>
      </c>
      <c r="T4473" s="2">
        <v>77257</v>
      </c>
      <c r="U4473" t="s">
        <v>30042</v>
      </c>
    </row>
    <row r="4474" spans="4:21" x14ac:dyDescent="0.35">
      <c r="D4474" t="s">
        <v>30036</v>
      </c>
      <c r="E4474" t="s">
        <v>30037</v>
      </c>
      <c r="F4474" t="s">
        <v>30043</v>
      </c>
      <c r="G4474" t="s">
        <v>486</v>
      </c>
      <c r="H4474" t="s">
        <v>30039</v>
      </c>
      <c r="I4474" t="s">
        <v>1680</v>
      </c>
      <c r="J4474" t="s">
        <v>30044</v>
      </c>
      <c r="K4474" t="s">
        <v>24</v>
      </c>
      <c r="L4474" t="s">
        <v>195</v>
      </c>
      <c r="M4474" t="s">
        <v>25</v>
      </c>
      <c r="N4474" t="s">
        <v>30040</v>
      </c>
      <c r="O4474" t="s">
        <v>26</v>
      </c>
      <c r="P4474" t="s">
        <v>21</v>
      </c>
      <c r="Q4474" t="s">
        <v>30045</v>
      </c>
      <c r="S4474" t="s">
        <v>30046</v>
      </c>
      <c r="T4474" s="2">
        <v>77257</v>
      </c>
      <c r="U4474" t="s">
        <v>30042</v>
      </c>
    </row>
    <row r="4475" spans="4:21" x14ac:dyDescent="0.35">
      <c r="D4475" t="s">
        <v>30036</v>
      </c>
      <c r="E4475" t="s">
        <v>30037</v>
      </c>
      <c r="F4475" t="s">
        <v>30047</v>
      </c>
      <c r="G4475" t="s">
        <v>3259</v>
      </c>
      <c r="H4475" t="s">
        <v>30039</v>
      </c>
      <c r="I4475" t="s">
        <v>759</v>
      </c>
      <c r="J4475" t="s">
        <v>30048</v>
      </c>
      <c r="K4475" t="s">
        <v>24</v>
      </c>
      <c r="L4475" t="s">
        <v>30049</v>
      </c>
      <c r="M4475" t="s">
        <v>31</v>
      </c>
      <c r="N4475" t="s">
        <v>30040</v>
      </c>
      <c r="O4475" t="s">
        <v>26</v>
      </c>
      <c r="P4475" t="s">
        <v>21</v>
      </c>
      <c r="Q4475" t="s">
        <v>30050</v>
      </c>
      <c r="S4475" t="s">
        <v>30051</v>
      </c>
      <c r="T4475" s="2">
        <v>77257</v>
      </c>
      <c r="U4475" t="s">
        <v>30042</v>
      </c>
    </row>
    <row r="4476" spans="4:21" x14ac:dyDescent="0.35">
      <c r="D4476" t="s">
        <v>30052</v>
      </c>
      <c r="E4476" t="s">
        <v>30053</v>
      </c>
      <c r="F4476" t="s">
        <v>30054</v>
      </c>
      <c r="G4476" t="s">
        <v>21</v>
      </c>
      <c r="H4476" t="s">
        <v>30055</v>
      </c>
      <c r="I4476" t="s">
        <v>828</v>
      </c>
      <c r="J4476" t="s">
        <v>30056</v>
      </c>
      <c r="K4476" t="s">
        <v>24</v>
      </c>
      <c r="L4476" t="s">
        <v>195</v>
      </c>
      <c r="M4476" t="s">
        <v>31</v>
      </c>
      <c r="N4476" t="s">
        <v>30057</v>
      </c>
      <c r="O4476" t="s">
        <v>26</v>
      </c>
      <c r="P4476" t="s">
        <v>21</v>
      </c>
      <c r="Q4476" t="s">
        <v>30058</v>
      </c>
      <c r="S4476" t="s">
        <v>30059</v>
      </c>
      <c r="T4476" s="2">
        <v>77257</v>
      </c>
      <c r="U4476" t="s">
        <v>30060</v>
      </c>
    </row>
    <row r="4477" spans="4:21" x14ac:dyDescent="0.35">
      <c r="D4477" t="s">
        <v>30052</v>
      </c>
      <c r="E4477" t="s">
        <v>30053</v>
      </c>
      <c r="F4477" t="s">
        <v>30061</v>
      </c>
      <c r="G4477" t="s">
        <v>21</v>
      </c>
      <c r="H4477" t="s">
        <v>30055</v>
      </c>
      <c r="I4477" t="s">
        <v>570</v>
      </c>
      <c r="J4477" t="s">
        <v>23819</v>
      </c>
      <c r="K4477" t="s">
        <v>24</v>
      </c>
      <c r="L4477" t="s">
        <v>323</v>
      </c>
      <c r="M4477" t="s">
        <v>25</v>
      </c>
      <c r="N4477" t="s">
        <v>30057</v>
      </c>
      <c r="O4477" t="s">
        <v>26</v>
      </c>
      <c r="P4477" t="s">
        <v>21</v>
      </c>
      <c r="Q4477" t="s">
        <v>23821</v>
      </c>
      <c r="S4477" t="s">
        <v>30062</v>
      </c>
      <c r="T4477" s="2">
        <v>77257</v>
      </c>
      <c r="U4477" t="s">
        <v>30060</v>
      </c>
    </row>
    <row r="4478" spans="4:21" x14ac:dyDescent="0.35">
      <c r="D4478" t="s">
        <v>30063</v>
      </c>
      <c r="E4478" t="s">
        <v>30064</v>
      </c>
      <c r="F4478" t="s">
        <v>30065</v>
      </c>
      <c r="G4478" t="s">
        <v>33</v>
      </c>
      <c r="H4478" t="s">
        <v>30066</v>
      </c>
      <c r="I4478" t="s">
        <v>530</v>
      </c>
      <c r="J4478" t="s">
        <v>30067</v>
      </c>
      <c r="K4478" t="s">
        <v>24</v>
      </c>
      <c r="L4478" t="s">
        <v>26</v>
      </c>
      <c r="M4478" t="s">
        <v>30068</v>
      </c>
      <c r="N4478" t="s">
        <v>30069</v>
      </c>
      <c r="O4478" t="s">
        <v>26</v>
      </c>
      <c r="P4478" t="s">
        <v>21</v>
      </c>
      <c r="Q4478" t="s">
        <v>30070</v>
      </c>
      <c r="S4478" t="s">
        <v>30071</v>
      </c>
      <c r="T4478" s="2">
        <v>88262</v>
      </c>
      <c r="U4478" t="s">
        <v>30072</v>
      </c>
    </row>
    <row r="4479" spans="4:21" x14ac:dyDescent="0.35">
      <c r="D4479" t="s">
        <v>30063</v>
      </c>
      <c r="E4479" t="s">
        <v>30064</v>
      </c>
      <c r="F4479" t="s">
        <v>30073</v>
      </c>
      <c r="G4479" t="s">
        <v>26</v>
      </c>
      <c r="H4479" t="s">
        <v>30066</v>
      </c>
      <c r="I4479" t="s">
        <v>3315</v>
      </c>
      <c r="J4479" t="s">
        <v>30074</v>
      </c>
      <c r="K4479" t="s">
        <v>24</v>
      </c>
      <c r="L4479" t="s">
        <v>195</v>
      </c>
      <c r="M4479" t="s">
        <v>25</v>
      </c>
      <c r="N4479" t="s">
        <v>30075</v>
      </c>
      <c r="O4479" t="s">
        <v>26</v>
      </c>
      <c r="P4479" t="s">
        <v>21</v>
      </c>
      <c r="Q4479" t="s">
        <v>30076</v>
      </c>
      <c r="S4479" t="s">
        <v>30077</v>
      </c>
      <c r="T4479" s="2">
        <v>77257</v>
      </c>
      <c r="U4479" t="s">
        <v>30072</v>
      </c>
    </row>
    <row r="4480" spans="4:21" x14ac:dyDescent="0.35">
      <c r="D4480" t="s">
        <v>30063</v>
      </c>
      <c r="E4480" t="s">
        <v>30064</v>
      </c>
      <c r="F4480" t="s">
        <v>30078</v>
      </c>
      <c r="G4480" t="s">
        <v>1470</v>
      </c>
      <c r="H4480" t="s">
        <v>30066</v>
      </c>
      <c r="I4480" t="s">
        <v>2087</v>
      </c>
      <c r="J4480" t="s">
        <v>30079</v>
      </c>
      <c r="K4480" t="s">
        <v>24</v>
      </c>
      <c r="L4480" t="s">
        <v>3194</v>
      </c>
      <c r="M4480" t="s">
        <v>31</v>
      </c>
      <c r="N4480" t="s">
        <v>30075</v>
      </c>
      <c r="O4480" t="s">
        <v>26</v>
      </c>
      <c r="P4480" t="s">
        <v>21</v>
      </c>
      <c r="Q4480" t="s">
        <v>30080</v>
      </c>
      <c r="S4480" t="s">
        <v>30081</v>
      </c>
      <c r="T4480" s="2">
        <v>77257</v>
      </c>
      <c r="U4480" t="s">
        <v>30072</v>
      </c>
    </row>
    <row r="4481" spans="4:21" x14ac:dyDescent="0.35">
      <c r="D4481" t="s">
        <v>30063</v>
      </c>
      <c r="E4481" t="s">
        <v>30064</v>
      </c>
      <c r="F4481" t="s">
        <v>30082</v>
      </c>
      <c r="G4481" t="s">
        <v>821</v>
      </c>
      <c r="H4481" t="s">
        <v>30066</v>
      </c>
      <c r="I4481" t="s">
        <v>3054</v>
      </c>
      <c r="J4481" t="s">
        <v>30083</v>
      </c>
      <c r="K4481" t="s">
        <v>24</v>
      </c>
      <c r="L4481" t="s">
        <v>30084</v>
      </c>
      <c r="M4481" t="s">
        <v>25</v>
      </c>
      <c r="N4481" t="s">
        <v>30075</v>
      </c>
      <c r="O4481" t="s">
        <v>26</v>
      </c>
      <c r="P4481" t="s">
        <v>21</v>
      </c>
      <c r="Q4481" t="s">
        <v>30085</v>
      </c>
      <c r="S4481" t="s">
        <v>30086</v>
      </c>
      <c r="T4481" s="2">
        <v>77257</v>
      </c>
      <c r="U4481" t="s">
        <v>30072</v>
      </c>
    </row>
    <row r="4482" spans="4:21" x14ac:dyDescent="0.35">
      <c r="D4482" t="s">
        <v>30063</v>
      </c>
      <c r="E4482" t="s">
        <v>30064</v>
      </c>
      <c r="F4482" t="s">
        <v>30087</v>
      </c>
      <c r="G4482" t="s">
        <v>443</v>
      </c>
      <c r="H4482" t="s">
        <v>30066</v>
      </c>
      <c r="I4482" t="s">
        <v>4684</v>
      </c>
      <c r="J4482" t="s">
        <v>28670</v>
      </c>
      <c r="K4482" t="s">
        <v>24</v>
      </c>
      <c r="L4482" t="s">
        <v>740</v>
      </c>
      <c r="M4482" t="s">
        <v>25</v>
      </c>
      <c r="N4482" t="s">
        <v>30075</v>
      </c>
      <c r="O4482" t="s">
        <v>26</v>
      </c>
      <c r="P4482" t="s">
        <v>21</v>
      </c>
      <c r="Q4482" t="s">
        <v>28671</v>
      </c>
      <c r="S4482" t="s">
        <v>30088</v>
      </c>
      <c r="T4482" s="2">
        <v>77257</v>
      </c>
      <c r="U4482" t="s">
        <v>30072</v>
      </c>
    </row>
    <row r="4483" spans="4:21" x14ac:dyDescent="0.35">
      <c r="D4483" t="s">
        <v>30063</v>
      </c>
      <c r="E4483" t="s">
        <v>30064</v>
      </c>
      <c r="F4483" t="s">
        <v>30089</v>
      </c>
      <c r="G4483" t="s">
        <v>374</v>
      </c>
      <c r="H4483" t="s">
        <v>30066</v>
      </c>
      <c r="I4483" t="s">
        <v>4690</v>
      </c>
      <c r="J4483" t="s">
        <v>30090</v>
      </c>
      <c r="K4483" t="s">
        <v>24</v>
      </c>
      <c r="L4483" t="s">
        <v>377</v>
      </c>
      <c r="M4483" t="s">
        <v>25</v>
      </c>
      <c r="N4483" t="s">
        <v>30075</v>
      </c>
      <c r="O4483" t="s">
        <v>26</v>
      </c>
      <c r="P4483" t="s">
        <v>21</v>
      </c>
      <c r="Q4483" t="s">
        <v>30091</v>
      </c>
      <c r="S4483" t="s">
        <v>30092</v>
      </c>
      <c r="T4483" s="2">
        <v>77257</v>
      </c>
      <c r="U4483" t="s">
        <v>30072</v>
      </c>
    </row>
    <row r="4484" spans="4:21" x14ac:dyDescent="0.35">
      <c r="D4484" t="s">
        <v>30093</v>
      </c>
      <c r="E4484" t="s">
        <v>30094</v>
      </c>
      <c r="F4484" t="s">
        <v>30095</v>
      </c>
      <c r="G4484" t="s">
        <v>30096</v>
      </c>
      <c r="H4484" t="s">
        <v>30097</v>
      </c>
      <c r="I4484" t="s">
        <v>1148</v>
      </c>
      <c r="J4484" t="s">
        <v>21826</v>
      </c>
      <c r="K4484" t="s">
        <v>24</v>
      </c>
      <c r="L4484" t="s">
        <v>26</v>
      </c>
      <c r="M4484" t="s">
        <v>30098</v>
      </c>
      <c r="N4484" t="s">
        <v>30099</v>
      </c>
      <c r="O4484" t="s">
        <v>26</v>
      </c>
      <c r="P4484" t="s">
        <v>21</v>
      </c>
      <c r="Q4484" t="s">
        <v>30100</v>
      </c>
      <c r="S4484" t="s">
        <v>30101</v>
      </c>
      <c r="T4484" s="2">
        <v>104016</v>
      </c>
      <c r="U4484" t="s">
        <v>30102</v>
      </c>
    </row>
    <row r="4485" spans="4:21" x14ac:dyDescent="0.35">
      <c r="D4485" t="s">
        <v>30093</v>
      </c>
      <c r="E4485" t="s">
        <v>30094</v>
      </c>
      <c r="F4485" t="s">
        <v>30103</v>
      </c>
      <c r="G4485" t="s">
        <v>952</v>
      </c>
      <c r="H4485" t="s">
        <v>30097</v>
      </c>
      <c r="I4485" t="s">
        <v>45</v>
      </c>
      <c r="J4485" t="s">
        <v>30104</v>
      </c>
      <c r="K4485" t="s">
        <v>24</v>
      </c>
      <c r="L4485" t="s">
        <v>41</v>
      </c>
      <c r="M4485" t="s">
        <v>53</v>
      </c>
      <c r="N4485" t="s">
        <v>30105</v>
      </c>
      <c r="O4485" t="s">
        <v>26</v>
      </c>
      <c r="P4485" t="s">
        <v>21</v>
      </c>
      <c r="Q4485" t="s">
        <v>30106</v>
      </c>
      <c r="S4485" t="s">
        <v>30107</v>
      </c>
      <c r="T4485" s="2">
        <v>77257</v>
      </c>
      <c r="U4485" t="s">
        <v>30102</v>
      </c>
    </row>
    <row r="4486" spans="4:21" x14ac:dyDescent="0.35">
      <c r="D4486" t="s">
        <v>30093</v>
      </c>
      <c r="E4486" t="s">
        <v>30094</v>
      </c>
      <c r="F4486" t="s">
        <v>30108</v>
      </c>
      <c r="G4486" t="s">
        <v>3766</v>
      </c>
      <c r="H4486" t="s">
        <v>30097</v>
      </c>
      <c r="I4486" t="s">
        <v>193</v>
      </c>
      <c r="J4486" t="s">
        <v>27325</v>
      </c>
      <c r="K4486" t="s">
        <v>24</v>
      </c>
      <c r="L4486" t="s">
        <v>933</v>
      </c>
      <c r="M4486" t="s">
        <v>53</v>
      </c>
      <c r="N4486" t="s">
        <v>30105</v>
      </c>
      <c r="O4486" t="s">
        <v>26</v>
      </c>
      <c r="P4486" t="s">
        <v>21</v>
      </c>
      <c r="Q4486" t="s">
        <v>27327</v>
      </c>
      <c r="S4486" t="s">
        <v>30109</v>
      </c>
      <c r="T4486" s="2">
        <v>77257</v>
      </c>
      <c r="U4486" t="s">
        <v>30102</v>
      </c>
    </row>
    <row r="4487" spans="4:21" x14ac:dyDescent="0.35">
      <c r="D4487" t="s">
        <v>30110</v>
      </c>
      <c r="E4487" t="s">
        <v>30111</v>
      </c>
      <c r="F4487" t="s">
        <v>30112</v>
      </c>
      <c r="G4487" t="s">
        <v>21</v>
      </c>
      <c r="H4487" t="s">
        <v>30113</v>
      </c>
      <c r="I4487" t="s">
        <v>540</v>
      </c>
      <c r="J4487" t="s">
        <v>30114</v>
      </c>
      <c r="K4487" t="s">
        <v>24</v>
      </c>
      <c r="L4487" t="s">
        <v>26</v>
      </c>
      <c r="M4487" t="s">
        <v>1784</v>
      </c>
      <c r="N4487" t="s">
        <v>30115</v>
      </c>
      <c r="O4487" t="s">
        <v>26</v>
      </c>
      <c r="P4487" t="s">
        <v>21</v>
      </c>
      <c r="Q4487" t="s">
        <v>30116</v>
      </c>
      <c r="S4487" t="s">
        <v>30117</v>
      </c>
      <c r="T4487" s="2">
        <v>100700</v>
      </c>
      <c r="U4487" t="s">
        <v>30118</v>
      </c>
    </row>
    <row r="4488" spans="4:21" x14ac:dyDescent="0.35">
      <c r="D4488" t="s">
        <v>30110</v>
      </c>
      <c r="E4488" t="s">
        <v>30111</v>
      </c>
      <c r="F4488" t="s">
        <v>30119</v>
      </c>
      <c r="G4488" t="s">
        <v>587</v>
      </c>
      <c r="H4488" t="s">
        <v>30113</v>
      </c>
      <c r="I4488" t="s">
        <v>2466</v>
      </c>
      <c r="J4488" t="s">
        <v>30083</v>
      </c>
      <c r="K4488" t="s">
        <v>24</v>
      </c>
      <c r="L4488" t="s">
        <v>30120</v>
      </c>
      <c r="M4488" t="s">
        <v>25</v>
      </c>
      <c r="N4488" t="s">
        <v>30121</v>
      </c>
      <c r="O4488" t="s">
        <v>26</v>
      </c>
      <c r="P4488" t="s">
        <v>21</v>
      </c>
      <c r="Q4488" t="s">
        <v>30085</v>
      </c>
      <c r="S4488" t="s">
        <v>30122</v>
      </c>
      <c r="T4488" s="2">
        <v>77257</v>
      </c>
      <c r="U4488" t="s">
        <v>30118</v>
      </c>
    </row>
    <row r="4489" spans="4:21" x14ac:dyDescent="0.35">
      <c r="D4489" t="s">
        <v>30123</v>
      </c>
      <c r="E4489" t="s">
        <v>30124</v>
      </c>
      <c r="F4489" t="s">
        <v>30125</v>
      </c>
      <c r="G4489" t="s">
        <v>47</v>
      </c>
      <c r="H4489" t="s">
        <v>30126</v>
      </c>
      <c r="I4489" t="s">
        <v>1732</v>
      </c>
      <c r="J4489" t="s">
        <v>30127</v>
      </c>
      <c r="K4489" t="s">
        <v>24</v>
      </c>
      <c r="L4489" t="s">
        <v>933</v>
      </c>
      <c r="M4489" t="s">
        <v>206</v>
      </c>
      <c r="N4489" t="s">
        <v>30128</v>
      </c>
      <c r="O4489" t="s">
        <v>26</v>
      </c>
      <c r="P4489" t="s">
        <v>21</v>
      </c>
      <c r="Q4489" t="s">
        <v>30129</v>
      </c>
      <c r="S4489" t="s">
        <v>30130</v>
      </c>
      <c r="T4489" s="2">
        <v>77245</v>
      </c>
      <c r="U4489" t="s">
        <v>30131</v>
      </c>
    </row>
    <row r="4490" spans="4:21" x14ac:dyDescent="0.35">
      <c r="D4490" t="s">
        <v>30132</v>
      </c>
      <c r="E4490" t="s">
        <v>30133</v>
      </c>
      <c r="F4490" t="s">
        <v>30134</v>
      </c>
      <c r="G4490" t="s">
        <v>44</v>
      </c>
      <c r="H4490" t="s">
        <v>30135</v>
      </c>
      <c r="I4490" t="s">
        <v>2583</v>
      </c>
      <c r="J4490" t="s">
        <v>30136</v>
      </c>
      <c r="K4490" t="s">
        <v>24</v>
      </c>
      <c r="L4490" t="s">
        <v>761</v>
      </c>
      <c r="M4490" t="s">
        <v>31</v>
      </c>
      <c r="N4490" t="s">
        <v>30137</v>
      </c>
      <c r="O4490" t="s">
        <v>26</v>
      </c>
      <c r="P4490" t="s">
        <v>21</v>
      </c>
      <c r="Q4490" t="s">
        <v>30138</v>
      </c>
      <c r="S4490" t="s">
        <v>30139</v>
      </c>
      <c r="T4490" s="2">
        <v>77257</v>
      </c>
      <c r="U4490" t="s">
        <v>30140</v>
      </c>
    </row>
    <row r="4491" spans="4:21" x14ac:dyDescent="0.35">
      <c r="D4491" t="s">
        <v>30132</v>
      </c>
      <c r="E4491" t="s">
        <v>30133</v>
      </c>
      <c r="F4491" t="s">
        <v>30141</v>
      </c>
      <c r="G4491" t="s">
        <v>1740</v>
      </c>
      <c r="H4491" t="s">
        <v>30135</v>
      </c>
      <c r="I4491" t="s">
        <v>74</v>
      </c>
      <c r="J4491" t="s">
        <v>29142</v>
      </c>
      <c r="K4491" t="s">
        <v>24</v>
      </c>
      <c r="L4491" t="s">
        <v>18710</v>
      </c>
      <c r="M4491" t="s">
        <v>206</v>
      </c>
      <c r="N4491" t="s">
        <v>30137</v>
      </c>
      <c r="O4491" t="s">
        <v>26</v>
      </c>
      <c r="P4491" t="s">
        <v>21</v>
      </c>
      <c r="Q4491" t="s">
        <v>29143</v>
      </c>
      <c r="S4491" t="s">
        <v>30142</v>
      </c>
      <c r="T4491" s="2">
        <v>77245</v>
      </c>
      <c r="U4491" t="s">
        <v>30140</v>
      </c>
    </row>
    <row r="4492" spans="4:21" x14ac:dyDescent="0.35">
      <c r="D4492" t="s">
        <v>30132</v>
      </c>
      <c r="E4492" t="s">
        <v>30133</v>
      </c>
      <c r="F4492" t="s">
        <v>30143</v>
      </c>
      <c r="G4492" t="s">
        <v>1977</v>
      </c>
      <c r="H4492" t="s">
        <v>30135</v>
      </c>
      <c r="I4492" t="s">
        <v>91</v>
      </c>
      <c r="J4492" t="s">
        <v>30144</v>
      </c>
      <c r="K4492" t="s">
        <v>24</v>
      </c>
      <c r="L4492" t="s">
        <v>195</v>
      </c>
      <c r="M4492" t="s">
        <v>25</v>
      </c>
      <c r="N4492" t="s">
        <v>30137</v>
      </c>
      <c r="O4492" t="s">
        <v>26</v>
      </c>
      <c r="P4492" t="s">
        <v>21</v>
      </c>
      <c r="Q4492" t="s">
        <v>30145</v>
      </c>
      <c r="S4492" t="s">
        <v>30146</v>
      </c>
      <c r="T4492" s="2">
        <v>77257</v>
      </c>
      <c r="U4492" t="s">
        <v>30140</v>
      </c>
    </row>
    <row r="4493" spans="4:21" x14ac:dyDescent="0.35">
      <c r="D4493" t="s">
        <v>30132</v>
      </c>
      <c r="E4493" t="s">
        <v>30133</v>
      </c>
      <c r="F4493" t="s">
        <v>30147</v>
      </c>
      <c r="G4493" t="s">
        <v>828</v>
      </c>
      <c r="H4493" t="s">
        <v>30135</v>
      </c>
      <c r="I4493" t="s">
        <v>433</v>
      </c>
      <c r="J4493" t="s">
        <v>30148</v>
      </c>
      <c r="K4493" t="s">
        <v>24</v>
      </c>
      <c r="L4493" t="s">
        <v>740</v>
      </c>
      <c r="M4493" t="s">
        <v>25</v>
      </c>
      <c r="N4493" t="s">
        <v>30137</v>
      </c>
      <c r="O4493" t="s">
        <v>26</v>
      </c>
      <c r="P4493" t="s">
        <v>21</v>
      </c>
      <c r="Q4493" t="s">
        <v>30149</v>
      </c>
      <c r="S4493" t="s">
        <v>30150</v>
      </c>
      <c r="T4493" s="2">
        <v>77257</v>
      </c>
      <c r="U4493" t="s">
        <v>30140</v>
      </c>
    </row>
    <row r="4494" spans="4:21" x14ac:dyDescent="0.35">
      <c r="D4494" t="s">
        <v>30132</v>
      </c>
      <c r="E4494" t="s">
        <v>30133</v>
      </c>
      <c r="F4494" t="s">
        <v>30151</v>
      </c>
      <c r="G4494" t="s">
        <v>72</v>
      </c>
      <c r="H4494" t="s">
        <v>30135</v>
      </c>
      <c r="I4494" t="s">
        <v>392</v>
      </c>
      <c r="J4494" t="s">
        <v>30152</v>
      </c>
      <c r="K4494" t="s">
        <v>24</v>
      </c>
      <c r="L4494" t="s">
        <v>2835</v>
      </c>
      <c r="M4494" t="s">
        <v>25</v>
      </c>
      <c r="N4494" t="s">
        <v>30153</v>
      </c>
      <c r="O4494" t="s">
        <v>26</v>
      </c>
      <c r="P4494" t="s">
        <v>21</v>
      </c>
      <c r="Q4494" t="s">
        <v>30154</v>
      </c>
      <c r="S4494" t="s">
        <v>30155</v>
      </c>
      <c r="T4494" s="2">
        <v>77257</v>
      </c>
      <c r="U4494" t="s">
        <v>30140</v>
      </c>
    </row>
    <row r="4495" spans="4:21" x14ac:dyDescent="0.35">
      <c r="D4495" t="s">
        <v>30156</v>
      </c>
      <c r="E4495" t="s">
        <v>30157</v>
      </c>
      <c r="F4495" t="s">
        <v>30158</v>
      </c>
      <c r="G4495" t="s">
        <v>33</v>
      </c>
      <c r="H4495" t="s">
        <v>30159</v>
      </c>
      <c r="I4495" t="s">
        <v>669</v>
      </c>
      <c r="J4495" t="s">
        <v>30160</v>
      </c>
      <c r="K4495" t="s">
        <v>24</v>
      </c>
      <c r="L4495" t="s">
        <v>4578</v>
      </c>
      <c r="M4495" t="s">
        <v>25</v>
      </c>
      <c r="N4495" t="s">
        <v>30161</v>
      </c>
      <c r="O4495" t="s">
        <v>26</v>
      </c>
      <c r="P4495" t="s">
        <v>21</v>
      </c>
      <c r="Q4495" t="s">
        <v>30162</v>
      </c>
      <c r="S4495" t="s">
        <v>30163</v>
      </c>
      <c r="T4495" s="2">
        <v>77257</v>
      </c>
      <c r="U4495" t="s">
        <v>30164</v>
      </c>
    </row>
    <row r="4496" spans="4:21" x14ac:dyDescent="0.35">
      <c r="D4496" t="s">
        <v>30165</v>
      </c>
      <c r="E4496" t="s">
        <v>30166</v>
      </c>
      <c r="F4496" t="s">
        <v>30167</v>
      </c>
      <c r="G4496" t="s">
        <v>44</v>
      </c>
      <c r="H4496" t="s">
        <v>30168</v>
      </c>
      <c r="I4496" t="s">
        <v>3519</v>
      </c>
      <c r="J4496" t="s">
        <v>30169</v>
      </c>
      <c r="K4496" t="s">
        <v>24</v>
      </c>
      <c r="L4496" t="s">
        <v>26</v>
      </c>
      <c r="M4496" t="s">
        <v>30170</v>
      </c>
      <c r="N4496" t="s">
        <v>30171</v>
      </c>
      <c r="O4496" t="s">
        <v>26</v>
      </c>
      <c r="P4496" t="s">
        <v>21</v>
      </c>
      <c r="Q4496" t="s">
        <v>30172</v>
      </c>
      <c r="S4496" t="s">
        <v>30173</v>
      </c>
      <c r="T4496" s="2">
        <v>230235</v>
      </c>
      <c r="U4496" t="s">
        <v>30174</v>
      </c>
    </row>
    <row r="4497" spans="4:21" x14ac:dyDescent="0.35">
      <c r="D4497" t="s">
        <v>30165</v>
      </c>
      <c r="E4497" t="s">
        <v>30166</v>
      </c>
      <c r="F4497" t="s">
        <v>30175</v>
      </c>
      <c r="G4497" t="s">
        <v>30176</v>
      </c>
      <c r="H4497" t="s">
        <v>30168</v>
      </c>
      <c r="I4497" t="s">
        <v>187</v>
      </c>
      <c r="J4497" t="s">
        <v>1358</v>
      </c>
      <c r="K4497" t="s">
        <v>24</v>
      </c>
      <c r="L4497" t="s">
        <v>26</v>
      </c>
      <c r="M4497" t="s">
        <v>4651</v>
      </c>
      <c r="N4497" t="s">
        <v>30177</v>
      </c>
      <c r="O4497" t="s">
        <v>26</v>
      </c>
      <c r="P4497" t="s">
        <v>21</v>
      </c>
      <c r="Q4497" t="s">
        <v>30178</v>
      </c>
      <c r="S4497" t="s">
        <v>30179</v>
      </c>
      <c r="T4497" s="2">
        <v>90273</v>
      </c>
      <c r="U4497" t="s">
        <v>30174</v>
      </c>
    </row>
    <row r="4498" spans="4:21" x14ac:dyDescent="0.35">
      <c r="D4498" t="s">
        <v>30165</v>
      </c>
      <c r="E4498" t="s">
        <v>30166</v>
      </c>
      <c r="F4498" t="s">
        <v>30180</v>
      </c>
      <c r="G4498" t="s">
        <v>902</v>
      </c>
      <c r="H4498" t="s">
        <v>30168</v>
      </c>
      <c r="I4498" t="s">
        <v>3150</v>
      </c>
      <c r="J4498" t="s">
        <v>28216</v>
      </c>
      <c r="K4498" t="s">
        <v>24</v>
      </c>
      <c r="L4498" t="s">
        <v>195</v>
      </c>
      <c r="M4498" t="s">
        <v>25</v>
      </c>
      <c r="N4498" t="s">
        <v>30181</v>
      </c>
      <c r="O4498" t="s">
        <v>26</v>
      </c>
      <c r="P4498" t="s">
        <v>21</v>
      </c>
      <c r="Q4498" t="s">
        <v>28217</v>
      </c>
      <c r="S4498" t="s">
        <v>30182</v>
      </c>
      <c r="T4498" s="2">
        <v>77257</v>
      </c>
      <c r="U4498" t="s">
        <v>30174</v>
      </c>
    </row>
    <row r="4499" spans="4:21" x14ac:dyDescent="0.35">
      <c r="D4499" t="s">
        <v>30183</v>
      </c>
      <c r="E4499" t="s">
        <v>30184</v>
      </c>
      <c r="F4499" t="s">
        <v>30185</v>
      </c>
      <c r="G4499" t="s">
        <v>21</v>
      </c>
      <c r="H4499" t="s">
        <v>30186</v>
      </c>
      <c r="I4499" t="s">
        <v>523</v>
      </c>
      <c r="J4499" t="s">
        <v>30187</v>
      </c>
      <c r="K4499" t="s">
        <v>24</v>
      </c>
      <c r="L4499" t="s">
        <v>5960</v>
      </c>
      <c r="M4499" t="s">
        <v>25</v>
      </c>
      <c r="N4499" t="s">
        <v>30188</v>
      </c>
      <c r="O4499" t="s">
        <v>26</v>
      </c>
      <c r="P4499" t="s">
        <v>21</v>
      </c>
      <c r="Q4499" t="s">
        <v>30189</v>
      </c>
      <c r="S4499" t="s">
        <v>30190</v>
      </c>
      <c r="T4499" s="2">
        <v>77257</v>
      </c>
      <c r="U4499" t="s">
        <v>30191</v>
      </c>
    </row>
    <row r="4500" spans="4:21" x14ac:dyDescent="0.35">
      <c r="D4500" t="s">
        <v>30183</v>
      </c>
      <c r="E4500" t="s">
        <v>30184</v>
      </c>
      <c r="F4500" t="s">
        <v>30192</v>
      </c>
      <c r="G4500" t="s">
        <v>47</v>
      </c>
      <c r="H4500" t="s">
        <v>30186</v>
      </c>
      <c r="I4500" t="s">
        <v>374</v>
      </c>
      <c r="J4500" t="s">
        <v>29812</v>
      </c>
      <c r="K4500" t="s">
        <v>24</v>
      </c>
      <c r="L4500" t="s">
        <v>1726</v>
      </c>
      <c r="M4500" t="s">
        <v>25</v>
      </c>
      <c r="N4500" t="s">
        <v>30188</v>
      </c>
      <c r="O4500" t="s">
        <v>26</v>
      </c>
      <c r="P4500" t="s">
        <v>21</v>
      </c>
      <c r="Q4500" t="s">
        <v>29814</v>
      </c>
      <c r="S4500" t="s">
        <v>30193</v>
      </c>
      <c r="T4500" s="2">
        <v>77257</v>
      </c>
      <c r="U4500" t="s">
        <v>30191</v>
      </c>
    </row>
    <row r="4501" spans="4:21" x14ac:dyDescent="0.35">
      <c r="D4501" t="s">
        <v>30183</v>
      </c>
      <c r="E4501" t="s">
        <v>30184</v>
      </c>
      <c r="F4501" t="s">
        <v>30194</v>
      </c>
      <c r="G4501" t="s">
        <v>72</v>
      </c>
      <c r="H4501" t="s">
        <v>30186</v>
      </c>
      <c r="I4501" t="s">
        <v>445</v>
      </c>
      <c r="J4501" t="s">
        <v>3860</v>
      </c>
      <c r="K4501" t="s">
        <v>24</v>
      </c>
      <c r="L4501" t="s">
        <v>30195</v>
      </c>
      <c r="M4501" t="s">
        <v>36</v>
      </c>
      <c r="N4501" t="s">
        <v>30188</v>
      </c>
      <c r="O4501" t="s">
        <v>26</v>
      </c>
      <c r="P4501" t="s">
        <v>21</v>
      </c>
      <c r="Q4501" t="s">
        <v>3863</v>
      </c>
      <c r="S4501" t="s">
        <v>30196</v>
      </c>
      <c r="T4501" s="2">
        <v>77245</v>
      </c>
      <c r="U4501" t="s">
        <v>30191</v>
      </c>
    </row>
    <row r="4502" spans="4:21" x14ac:dyDescent="0.35">
      <c r="D4502" t="s">
        <v>30197</v>
      </c>
      <c r="E4502" t="s">
        <v>30198</v>
      </c>
      <c r="F4502" t="s">
        <v>30199</v>
      </c>
      <c r="G4502" t="s">
        <v>21</v>
      </c>
      <c r="H4502" t="s">
        <v>30200</v>
      </c>
      <c r="I4502" t="s">
        <v>570</v>
      </c>
      <c r="J4502" t="s">
        <v>4454</v>
      </c>
      <c r="K4502" t="s">
        <v>24</v>
      </c>
      <c r="L4502" t="s">
        <v>195</v>
      </c>
      <c r="M4502" t="s">
        <v>31</v>
      </c>
      <c r="N4502" t="s">
        <v>30201</v>
      </c>
      <c r="O4502" t="s">
        <v>26</v>
      </c>
      <c r="P4502" t="s">
        <v>21</v>
      </c>
      <c r="Q4502" t="s">
        <v>4456</v>
      </c>
      <c r="S4502" t="s">
        <v>30202</v>
      </c>
      <c r="T4502" s="2">
        <v>77257</v>
      </c>
      <c r="U4502" t="s">
        <v>30203</v>
      </c>
    </row>
    <row r="4503" spans="4:21" x14ac:dyDescent="0.35">
      <c r="D4503" t="s">
        <v>30204</v>
      </c>
      <c r="E4503" t="s">
        <v>30205</v>
      </c>
      <c r="F4503" t="s">
        <v>30206</v>
      </c>
      <c r="G4503" t="s">
        <v>72</v>
      </c>
      <c r="H4503" t="s">
        <v>30207</v>
      </c>
      <c r="I4503" t="s">
        <v>2132</v>
      </c>
      <c r="J4503" t="s">
        <v>30208</v>
      </c>
      <c r="K4503" t="s">
        <v>24</v>
      </c>
      <c r="L4503" t="s">
        <v>30209</v>
      </c>
      <c r="M4503" t="s">
        <v>36</v>
      </c>
      <c r="N4503" t="s">
        <v>30210</v>
      </c>
      <c r="O4503" t="s">
        <v>26</v>
      </c>
      <c r="P4503" t="s">
        <v>21</v>
      </c>
      <c r="Q4503" t="s">
        <v>30211</v>
      </c>
      <c r="S4503" t="s">
        <v>30212</v>
      </c>
      <c r="T4503" s="2">
        <v>77245</v>
      </c>
      <c r="U4503" t="s">
        <v>30213</v>
      </c>
    </row>
    <row r="4504" spans="4:21" x14ac:dyDescent="0.35">
      <c r="D4504" t="s">
        <v>30214</v>
      </c>
      <c r="E4504" t="s">
        <v>30215</v>
      </c>
      <c r="F4504" t="s">
        <v>30216</v>
      </c>
      <c r="G4504" t="s">
        <v>153</v>
      </c>
      <c r="H4504" t="s">
        <v>30217</v>
      </c>
      <c r="I4504" t="s">
        <v>4801</v>
      </c>
      <c r="J4504" t="s">
        <v>30218</v>
      </c>
      <c r="K4504" t="s">
        <v>24</v>
      </c>
      <c r="L4504" t="s">
        <v>195</v>
      </c>
      <c r="M4504" t="s">
        <v>25</v>
      </c>
      <c r="N4504" t="s">
        <v>30219</v>
      </c>
      <c r="O4504" t="s">
        <v>26</v>
      </c>
      <c r="P4504" t="s">
        <v>21</v>
      </c>
      <c r="Q4504" t="s">
        <v>30220</v>
      </c>
      <c r="S4504" t="s">
        <v>30221</v>
      </c>
      <c r="T4504" s="2">
        <v>77257</v>
      </c>
      <c r="U4504" t="s">
        <v>30222</v>
      </c>
    </row>
    <row r="4505" spans="4:21" x14ac:dyDescent="0.35">
      <c r="D4505" t="s">
        <v>30223</v>
      </c>
      <c r="E4505" t="s">
        <v>30224</v>
      </c>
      <c r="F4505" t="s">
        <v>30225</v>
      </c>
      <c r="G4505" t="s">
        <v>358</v>
      </c>
      <c r="H4505" t="s">
        <v>30226</v>
      </c>
      <c r="I4505" t="s">
        <v>329</v>
      </c>
      <c r="J4505" t="s">
        <v>30227</v>
      </c>
      <c r="K4505" t="s">
        <v>24</v>
      </c>
      <c r="L4505" t="s">
        <v>435</v>
      </c>
      <c r="M4505" t="s">
        <v>53</v>
      </c>
      <c r="N4505" t="s">
        <v>30228</v>
      </c>
      <c r="O4505" t="s">
        <v>26</v>
      </c>
      <c r="P4505" t="s">
        <v>21</v>
      </c>
      <c r="Q4505" t="s">
        <v>30229</v>
      </c>
      <c r="S4505" t="s">
        <v>30230</v>
      </c>
      <c r="T4505" s="2">
        <v>77257</v>
      </c>
      <c r="U4505" t="s">
        <v>30231</v>
      </c>
    </row>
    <row r="4506" spans="4:21" x14ac:dyDescent="0.35">
      <c r="D4506" t="s">
        <v>30223</v>
      </c>
      <c r="E4506" t="s">
        <v>30224</v>
      </c>
      <c r="F4506" t="s">
        <v>30232</v>
      </c>
      <c r="G4506" t="s">
        <v>511</v>
      </c>
      <c r="H4506" t="s">
        <v>30226</v>
      </c>
      <c r="I4506" t="s">
        <v>1463</v>
      </c>
      <c r="J4506" t="s">
        <v>30233</v>
      </c>
      <c r="K4506" t="s">
        <v>24</v>
      </c>
      <c r="L4506" t="s">
        <v>26</v>
      </c>
      <c r="M4506" t="s">
        <v>30234</v>
      </c>
      <c r="N4506" t="s">
        <v>30228</v>
      </c>
      <c r="O4506" t="s">
        <v>26</v>
      </c>
      <c r="P4506" t="s">
        <v>21</v>
      </c>
      <c r="Q4506" t="s">
        <v>30235</v>
      </c>
      <c r="S4506" t="s">
        <v>30236</v>
      </c>
      <c r="T4506" s="2">
        <v>253164</v>
      </c>
      <c r="U4506" t="s">
        <v>30231</v>
      </c>
    </row>
    <row r="4507" spans="4:21" x14ac:dyDescent="0.35">
      <c r="D4507" t="s">
        <v>30223</v>
      </c>
      <c r="E4507" t="s">
        <v>30224</v>
      </c>
      <c r="F4507" t="s">
        <v>30237</v>
      </c>
      <c r="G4507" t="s">
        <v>605</v>
      </c>
      <c r="H4507" t="s">
        <v>30226</v>
      </c>
      <c r="I4507" t="s">
        <v>1879</v>
      </c>
      <c r="J4507" t="s">
        <v>30238</v>
      </c>
      <c r="K4507" t="s">
        <v>24</v>
      </c>
      <c r="L4507" t="s">
        <v>2517</v>
      </c>
      <c r="M4507" t="s">
        <v>31</v>
      </c>
      <c r="N4507" t="s">
        <v>30239</v>
      </c>
      <c r="O4507" t="s">
        <v>26</v>
      </c>
      <c r="P4507" t="s">
        <v>21</v>
      </c>
      <c r="Q4507" t="s">
        <v>30240</v>
      </c>
      <c r="S4507" t="s">
        <v>30241</v>
      </c>
      <c r="T4507" s="2">
        <v>77257</v>
      </c>
      <c r="U4507" t="s">
        <v>30231</v>
      </c>
    </row>
    <row r="4508" spans="4:21" x14ac:dyDescent="0.35">
      <c r="D4508" t="s">
        <v>30223</v>
      </c>
      <c r="E4508" t="s">
        <v>30224</v>
      </c>
      <c r="F4508" t="s">
        <v>30242</v>
      </c>
      <c r="G4508" t="s">
        <v>821</v>
      </c>
      <c r="H4508" t="s">
        <v>30226</v>
      </c>
      <c r="I4508" t="s">
        <v>1266</v>
      </c>
      <c r="J4508" t="s">
        <v>30243</v>
      </c>
      <c r="K4508" t="s">
        <v>24</v>
      </c>
      <c r="L4508" t="s">
        <v>30244</v>
      </c>
      <c r="M4508" t="s">
        <v>25</v>
      </c>
      <c r="N4508" t="s">
        <v>30239</v>
      </c>
      <c r="O4508" t="s">
        <v>26</v>
      </c>
      <c r="P4508" t="s">
        <v>21</v>
      </c>
      <c r="Q4508" t="s">
        <v>30245</v>
      </c>
      <c r="S4508" t="s">
        <v>30246</v>
      </c>
      <c r="T4508" s="2">
        <v>77257</v>
      </c>
      <c r="U4508" t="s">
        <v>30231</v>
      </c>
    </row>
    <row r="4509" spans="4:21" x14ac:dyDescent="0.35">
      <c r="D4509" t="s">
        <v>30223</v>
      </c>
      <c r="E4509" t="s">
        <v>30224</v>
      </c>
      <c r="F4509" t="s">
        <v>30247</v>
      </c>
      <c r="G4509" t="s">
        <v>26</v>
      </c>
      <c r="H4509" t="s">
        <v>30226</v>
      </c>
      <c r="I4509" t="s">
        <v>1284</v>
      </c>
      <c r="J4509" t="s">
        <v>30248</v>
      </c>
      <c r="K4509" t="s">
        <v>24</v>
      </c>
      <c r="L4509" t="s">
        <v>30249</v>
      </c>
      <c r="M4509" t="s">
        <v>206</v>
      </c>
      <c r="N4509" t="s">
        <v>30239</v>
      </c>
      <c r="O4509" t="s">
        <v>26</v>
      </c>
      <c r="P4509" t="s">
        <v>21</v>
      </c>
      <c r="Q4509" t="s">
        <v>30250</v>
      </c>
      <c r="S4509" t="s">
        <v>30251</v>
      </c>
      <c r="T4509" s="2">
        <v>77245</v>
      </c>
      <c r="U4509" t="s">
        <v>30231</v>
      </c>
    </row>
    <row r="4510" spans="4:21" x14ac:dyDescent="0.35">
      <c r="D4510" t="s">
        <v>30223</v>
      </c>
      <c r="E4510" t="s">
        <v>30224</v>
      </c>
      <c r="F4510" t="s">
        <v>30252</v>
      </c>
      <c r="G4510" t="s">
        <v>26</v>
      </c>
      <c r="H4510" t="s">
        <v>30226</v>
      </c>
      <c r="I4510" t="s">
        <v>559</v>
      </c>
      <c r="J4510" t="s">
        <v>30253</v>
      </c>
      <c r="K4510" t="s">
        <v>24</v>
      </c>
      <c r="L4510" t="s">
        <v>84</v>
      </c>
      <c r="M4510" t="s">
        <v>206</v>
      </c>
      <c r="N4510" t="s">
        <v>30239</v>
      </c>
      <c r="O4510" t="s">
        <v>26</v>
      </c>
      <c r="P4510" t="s">
        <v>21</v>
      </c>
      <c r="Q4510" t="s">
        <v>30254</v>
      </c>
      <c r="S4510" t="s">
        <v>30255</v>
      </c>
      <c r="T4510" s="2">
        <v>77245</v>
      </c>
      <c r="U4510" t="s">
        <v>30231</v>
      </c>
    </row>
    <row r="4511" spans="4:21" x14ac:dyDescent="0.35">
      <c r="D4511" t="s">
        <v>30223</v>
      </c>
      <c r="E4511" t="s">
        <v>30224</v>
      </c>
      <c r="F4511" t="s">
        <v>30256</v>
      </c>
      <c r="G4511" t="s">
        <v>44</v>
      </c>
      <c r="H4511" t="s">
        <v>30226</v>
      </c>
      <c r="I4511" t="s">
        <v>6128</v>
      </c>
      <c r="J4511" t="s">
        <v>30257</v>
      </c>
      <c r="K4511" t="s">
        <v>24</v>
      </c>
      <c r="L4511" t="s">
        <v>84</v>
      </c>
      <c r="M4511" t="s">
        <v>31</v>
      </c>
      <c r="N4511" t="s">
        <v>30239</v>
      </c>
      <c r="O4511" t="s">
        <v>26</v>
      </c>
      <c r="P4511" t="s">
        <v>21</v>
      </c>
      <c r="Q4511" t="s">
        <v>30258</v>
      </c>
      <c r="S4511" t="s">
        <v>30259</v>
      </c>
      <c r="T4511" s="2">
        <v>77257</v>
      </c>
      <c r="U4511" t="s">
        <v>30231</v>
      </c>
    </row>
    <row r="4512" spans="4:21" x14ac:dyDescent="0.35">
      <c r="D4512" t="s">
        <v>30260</v>
      </c>
      <c r="E4512" t="s">
        <v>30261</v>
      </c>
      <c r="F4512" t="s">
        <v>30262</v>
      </c>
      <c r="G4512" t="s">
        <v>1977</v>
      </c>
      <c r="H4512" t="s">
        <v>30263</v>
      </c>
      <c r="I4512" t="s">
        <v>74</v>
      </c>
      <c r="J4512" t="s">
        <v>30264</v>
      </c>
      <c r="K4512" t="s">
        <v>24</v>
      </c>
      <c r="L4512" t="s">
        <v>3194</v>
      </c>
      <c r="M4512" t="s">
        <v>31</v>
      </c>
      <c r="N4512" t="s">
        <v>30265</v>
      </c>
      <c r="O4512" t="s">
        <v>26</v>
      </c>
      <c r="P4512" t="s">
        <v>21</v>
      </c>
      <c r="Q4512" t="s">
        <v>30266</v>
      </c>
      <c r="S4512" t="s">
        <v>30267</v>
      </c>
      <c r="T4512" s="2">
        <v>77257</v>
      </c>
      <c r="U4512" t="s">
        <v>30268</v>
      </c>
    </row>
    <row r="4513" spans="4:21" x14ac:dyDescent="0.35">
      <c r="D4513" t="s">
        <v>30260</v>
      </c>
      <c r="E4513" t="s">
        <v>30261</v>
      </c>
      <c r="F4513" t="s">
        <v>30269</v>
      </c>
      <c r="G4513" t="s">
        <v>310</v>
      </c>
      <c r="H4513" t="s">
        <v>30263</v>
      </c>
      <c r="I4513" t="s">
        <v>68</v>
      </c>
      <c r="J4513" t="s">
        <v>30270</v>
      </c>
      <c r="K4513" t="s">
        <v>24</v>
      </c>
      <c r="L4513" t="s">
        <v>323</v>
      </c>
      <c r="M4513" t="s">
        <v>25</v>
      </c>
      <c r="N4513" t="s">
        <v>30271</v>
      </c>
      <c r="O4513" t="s">
        <v>26</v>
      </c>
      <c r="P4513" t="s">
        <v>21</v>
      </c>
      <c r="Q4513" t="s">
        <v>30272</v>
      </c>
      <c r="S4513" t="s">
        <v>30273</v>
      </c>
      <c r="T4513" s="2">
        <v>77257</v>
      </c>
      <c r="U4513" t="s">
        <v>30268</v>
      </c>
    </row>
    <row r="4514" spans="4:21" x14ac:dyDescent="0.35">
      <c r="D4514" t="s">
        <v>30274</v>
      </c>
      <c r="E4514" t="s">
        <v>30275</v>
      </c>
      <c r="F4514" t="s">
        <v>30276</v>
      </c>
      <c r="G4514" t="s">
        <v>902</v>
      </c>
      <c r="H4514" t="s">
        <v>30277</v>
      </c>
      <c r="I4514" t="s">
        <v>2923</v>
      </c>
      <c r="J4514" t="s">
        <v>30278</v>
      </c>
      <c r="K4514" t="s">
        <v>24</v>
      </c>
      <c r="L4514" t="s">
        <v>1478</v>
      </c>
      <c r="M4514" t="s">
        <v>31</v>
      </c>
      <c r="N4514" t="s">
        <v>30279</v>
      </c>
      <c r="O4514" t="s">
        <v>26</v>
      </c>
      <c r="P4514" t="s">
        <v>21</v>
      </c>
      <c r="Q4514" t="s">
        <v>30280</v>
      </c>
      <c r="S4514" t="s">
        <v>30281</v>
      </c>
      <c r="T4514" s="2">
        <v>77257</v>
      </c>
      <c r="U4514" t="s">
        <v>30282</v>
      </c>
    </row>
    <row r="4515" spans="4:21" x14ac:dyDescent="0.35">
      <c r="D4515" t="s">
        <v>30283</v>
      </c>
      <c r="E4515" t="s">
        <v>30284</v>
      </c>
      <c r="F4515" t="s">
        <v>30285</v>
      </c>
      <c r="G4515" t="s">
        <v>1740</v>
      </c>
      <c r="H4515" t="s">
        <v>30286</v>
      </c>
      <c r="I4515" t="s">
        <v>1871</v>
      </c>
      <c r="J4515" t="s">
        <v>30287</v>
      </c>
      <c r="K4515" t="s">
        <v>24</v>
      </c>
      <c r="L4515" t="s">
        <v>189</v>
      </c>
      <c r="M4515" t="s">
        <v>30288</v>
      </c>
      <c r="N4515" t="s">
        <v>30289</v>
      </c>
      <c r="O4515" t="s">
        <v>26</v>
      </c>
      <c r="P4515" t="s">
        <v>21</v>
      </c>
      <c r="Q4515" t="s">
        <v>30290</v>
      </c>
      <c r="S4515" t="s">
        <v>30291</v>
      </c>
      <c r="T4515" s="2">
        <v>77245</v>
      </c>
      <c r="U4515" t="s">
        <v>30292</v>
      </c>
    </row>
    <row r="4516" spans="4:21" x14ac:dyDescent="0.35">
      <c r="D4516" t="s">
        <v>30283</v>
      </c>
      <c r="E4516" t="s">
        <v>30284</v>
      </c>
      <c r="F4516" t="s">
        <v>30293</v>
      </c>
      <c r="G4516" t="s">
        <v>719</v>
      </c>
      <c r="H4516" t="s">
        <v>30286</v>
      </c>
      <c r="I4516" t="s">
        <v>3519</v>
      </c>
      <c r="J4516" t="s">
        <v>29580</v>
      </c>
      <c r="K4516" t="s">
        <v>24</v>
      </c>
      <c r="L4516" t="s">
        <v>26</v>
      </c>
      <c r="M4516" t="s">
        <v>1472</v>
      </c>
      <c r="N4516" t="s">
        <v>30294</v>
      </c>
      <c r="O4516" t="s">
        <v>26</v>
      </c>
      <c r="P4516" t="s">
        <v>21</v>
      </c>
      <c r="Q4516" t="s">
        <v>30295</v>
      </c>
      <c r="S4516" t="s">
        <v>30296</v>
      </c>
      <c r="T4516" s="2">
        <v>102394</v>
      </c>
      <c r="U4516" t="s">
        <v>30292</v>
      </c>
    </row>
    <row r="4517" spans="4:21" x14ac:dyDescent="0.35">
      <c r="D4517" t="s">
        <v>30297</v>
      </c>
      <c r="E4517" t="s">
        <v>30298</v>
      </c>
      <c r="F4517" t="s">
        <v>30299</v>
      </c>
      <c r="G4517" t="s">
        <v>21</v>
      </c>
      <c r="H4517" t="s">
        <v>30300</v>
      </c>
      <c r="I4517" t="s">
        <v>1033</v>
      </c>
      <c r="J4517" t="s">
        <v>30301</v>
      </c>
      <c r="K4517" t="s">
        <v>24</v>
      </c>
      <c r="L4517" t="s">
        <v>20382</v>
      </c>
      <c r="M4517" t="s">
        <v>25</v>
      </c>
      <c r="N4517" t="s">
        <v>30302</v>
      </c>
      <c r="O4517" t="s">
        <v>26</v>
      </c>
      <c r="P4517" t="s">
        <v>21</v>
      </c>
      <c r="Q4517" t="s">
        <v>30303</v>
      </c>
      <c r="S4517" t="s">
        <v>30304</v>
      </c>
      <c r="T4517" s="2">
        <v>77257</v>
      </c>
      <c r="U4517" t="s">
        <v>30305</v>
      </c>
    </row>
    <row r="4518" spans="4:21" x14ac:dyDescent="0.35">
      <c r="D4518" t="s">
        <v>30297</v>
      </c>
      <c r="E4518" t="s">
        <v>30298</v>
      </c>
      <c r="F4518" t="s">
        <v>30306</v>
      </c>
      <c r="G4518" t="s">
        <v>26</v>
      </c>
      <c r="H4518" t="s">
        <v>30300</v>
      </c>
      <c r="I4518" t="s">
        <v>60</v>
      </c>
      <c r="J4518" t="s">
        <v>30307</v>
      </c>
      <c r="K4518" t="s">
        <v>24</v>
      </c>
      <c r="L4518" t="s">
        <v>1577</v>
      </c>
      <c r="M4518" t="s">
        <v>206</v>
      </c>
      <c r="N4518" t="s">
        <v>30308</v>
      </c>
      <c r="O4518" t="s">
        <v>26</v>
      </c>
      <c r="P4518" t="s">
        <v>21</v>
      </c>
      <c r="Q4518" t="s">
        <v>30309</v>
      </c>
      <c r="S4518" t="s">
        <v>30310</v>
      </c>
      <c r="T4518" s="2">
        <v>77245</v>
      </c>
      <c r="U4518" t="s">
        <v>30305</v>
      </c>
    </row>
    <row r="4519" spans="4:21" x14ac:dyDescent="0.35">
      <c r="D4519" t="s">
        <v>30297</v>
      </c>
      <c r="E4519" t="s">
        <v>30298</v>
      </c>
      <c r="F4519" t="s">
        <v>30311</v>
      </c>
      <c r="G4519" t="s">
        <v>26</v>
      </c>
      <c r="H4519" t="s">
        <v>30300</v>
      </c>
      <c r="I4519" t="s">
        <v>3014</v>
      </c>
      <c r="J4519" t="s">
        <v>30312</v>
      </c>
      <c r="K4519" t="s">
        <v>24</v>
      </c>
      <c r="L4519" t="s">
        <v>5156</v>
      </c>
      <c r="M4519" t="s">
        <v>25</v>
      </c>
      <c r="N4519" t="s">
        <v>30308</v>
      </c>
      <c r="O4519" t="s">
        <v>26</v>
      </c>
      <c r="P4519" t="s">
        <v>21</v>
      </c>
      <c r="Q4519" t="s">
        <v>30313</v>
      </c>
      <c r="S4519" t="s">
        <v>30314</v>
      </c>
      <c r="T4519" s="2">
        <v>77257</v>
      </c>
      <c r="U4519" t="s">
        <v>30305</v>
      </c>
    </row>
    <row r="4520" spans="4:21" x14ac:dyDescent="0.35">
      <c r="D4520" t="s">
        <v>30315</v>
      </c>
      <c r="E4520" t="s">
        <v>30316</v>
      </c>
      <c r="F4520" t="s">
        <v>30317</v>
      </c>
      <c r="G4520" t="s">
        <v>39</v>
      </c>
      <c r="H4520" t="s">
        <v>30318</v>
      </c>
      <c r="I4520" t="s">
        <v>4743</v>
      </c>
      <c r="J4520" t="s">
        <v>30319</v>
      </c>
      <c r="K4520" t="s">
        <v>24</v>
      </c>
      <c r="L4520" t="s">
        <v>1245</v>
      </c>
      <c r="M4520" t="s">
        <v>31</v>
      </c>
      <c r="N4520" t="s">
        <v>30320</v>
      </c>
      <c r="O4520" t="s">
        <v>26</v>
      </c>
      <c r="P4520" t="s">
        <v>21</v>
      </c>
      <c r="Q4520" t="s">
        <v>30321</v>
      </c>
      <c r="S4520" t="s">
        <v>30322</v>
      </c>
      <c r="T4520" s="2">
        <v>77257</v>
      </c>
      <c r="U4520" t="s">
        <v>30323</v>
      </c>
    </row>
    <row r="4521" spans="4:21" x14ac:dyDescent="0.35">
      <c r="D4521" t="s">
        <v>30324</v>
      </c>
      <c r="E4521" t="s">
        <v>30325</v>
      </c>
      <c r="F4521" t="s">
        <v>30326</v>
      </c>
      <c r="G4521" t="s">
        <v>605</v>
      </c>
      <c r="H4521" t="s">
        <v>30327</v>
      </c>
      <c r="I4521" t="s">
        <v>1470</v>
      </c>
      <c r="J4521" t="s">
        <v>1798</v>
      </c>
      <c r="K4521" t="s">
        <v>24</v>
      </c>
      <c r="L4521" t="s">
        <v>195</v>
      </c>
      <c r="M4521" t="s">
        <v>25</v>
      </c>
      <c r="N4521" t="s">
        <v>15555</v>
      </c>
      <c r="O4521" t="s">
        <v>26</v>
      </c>
      <c r="P4521" t="s">
        <v>21</v>
      </c>
      <c r="Q4521" t="s">
        <v>1799</v>
      </c>
      <c r="S4521" t="s">
        <v>30328</v>
      </c>
      <c r="T4521" s="2">
        <v>77257</v>
      </c>
      <c r="U4521" t="s">
        <v>30329</v>
      </c>
    </row>
    <row r="4522" spans="4:21" x14ac:dyDescent="0.35">
      <c r="D4522" t="s">
        <v>30330</v>
      </c>
      <c r="E4522" t="s">
        <v>30331</v>
      </c>
      <c r="F4522" t="s">
        <v>30332</v>
      </c>
      <c r="G4522" t="s">
        <v>39</v>
      </c>
      <c r="H4522" t="s">
        <v>30333</v>
      </c>
      <c r="I4522" t="s">
        <v>1248</v>
      </c>
      <c r="J4522" t="s">
        <v>30334</v>
      </c>
      <c r="K4522" t="s">
        <v>24</v>
      </c>
      <c r="L4522" t="s">
        <v>26</v>
      </c>
      <c r="M4522" t="s">
        <v>22876</v>
      </c>
      <c r="N4522" t="s">
        <v>30335</v>
      </c>
      <c r="O4522" t="s">
        <v>21</v>
      </c>
      <c r="P4522" t="s">
        <v>26</v>
      </c>
      <c r="Q4522" t="s">
        <v>30336</v>
      </c>
      <c r="S4522" t="s">
        <v>30337</v>
      </c>
      <c r="T4522" s="2">
        <v>58228</v>
      </c>
      <c r="U4522" t="s">
        <v>30338</v>
      </c>
    </row>
    <row r="4523" spans="4:21" x14ac:dyDescent="0.35">
      <c r="D4523" t="s">
        <v>30339</v>
      </c>
      <c r="E4523" t="s">
        <v>30340</v>
      </c>
      <c r="F4523" t="s">
        <v>30341</v>
      </c>
      <c r="G4523" t="s">
        <v>1939</v>
      </c>
      <c r="H4523" t="s">
        <v>30342</v>
      </c>
      <c r="I4523" t="s">
        <v>596</v>
      </c>
      <c r="J4523" t="s">
        <v>30343</v>
      </c>
      <c r="K4523" t="s">
        <v>24</v>
      </c>
      <c r="L4523" t="s">
        <v>30344</v>
      </c>
      <c r="M4523" t="s">
        <v>53</v>
      </c>
      <c r="N4523" t="s">
        <v>30345</v>
      </c>
      <c r="O4523" t="s">
        <v>26</v>
      </c>
      <c r="P4523" t="s">
        <v>21</v>
      </c>
      <c r="Q4523" t="s">
        <v>30346</v>
      </c>
      <c r="S4523" t="s">
        <v>30347</v>
      </c>
      <c r="T4523" s="2">
        <v>77257</v>
      </c>
      <c r="U4523" t="s">
        <v>30348</v>
      </c>
    </row>
    <row r="4524" spans="4:21" x14ac:dyDescent="0.35">
      <c r="D4524" t="s">
        <v>30349</v>
      </c>
      <c r="E4524" t="s">
        <v>30350</v>
      </c>
      <c r="F4524" t="s">
        <v>30351</v>
      </c>
      <c r="G4524" t="s">
        <v>511</v>
      </c>
      <c r="H4524" t="s">
        <v>30352</v>
      </c>
      <c r="I4524" t="s">
        <v>2032</v>
      </c>
      <c r="J4524" t="s">
        <v>30353</v>
      </c>
      <c r="K4524" t="s">
        <v>24</v>
      </c>
      <c r="L4524" t="s">
        <v>104</v>
      </c>
      <c r="M4524" t="s">
        <v>25</v>
      </c>
      <c r="N4524" t="s">
        <v>30354</v>
      </c>
      <c r="O4524" t="s">
        <v>26</v>
      </c>
      <c r="P4524" t="s">
        <v>21</v>
      </c>
      <c r="Q4524" t="s">
        <v>30355</v>
      </c>
      <c r="S4524" t="s">
        <v>30356</v>
      </c>
      <c r="T4524" s="2">
        <v>77257</v>
      </c>
      <c r="U4524" t="s">
        <v>30357</v>
      </c>
    </row>
    <row r="4525" spans="4:21" x14ac:dyDescent="0.35">
      <c r="D4525" t="s">
        <v>30358</v>
      </c>
      <c r="E4525" t="s">
        <v>30359</v>
      </c>
      <c r="F4525" t="s">
        <v>30360</v>
      </c>
      <c r="G4525" t="s">
        <v>33</v>
      </c>
      <c r="H4525" t="s">
        <v>30361</v>
      </c>
      <c r="I4525" t="s">
        <v>4610</v>
      </c>
      <c r="J4525" t="s">
        <v>30362</v>
      </c>
      <c r="K4525" t="s">
        <v>24</v>
      </c>
      <c r="L4525" t="s">
        <v>170</v>
      </c>
      <c r="M4525" t="s">
        <v>25</v>
      </c>
      <c r="N4525" t="s">
        <v>30363</v>
      </c>
      <c r="O4525" t="s">
        <v>26</v>
      </c>
      <c r="P4525" t="s">
        <v>21</v>
      </c>
      <c r="Q4525" t="s">
        <v>30364</v>
      </c>
      <c r="S4525" t="s">
        <v>30365</v>
      </c>
      <c r="T4525" s="2">
        <v>77257</v>
      </c>
      <c r="U4525" t="s">
        <v>30366</v>
      </c>
    </row>
    <row r="4526" spans="4:21" x14ac:dyDescent="0.35">
      <c r="D4526" t="s">
        <v>30358</v>
      </c>
      <c r="E4526" t="s">
        <v>30359</v>
      </c>
      <c r="F4526" t="s">
        <v>30367</v>
      </c>
      <c r="G4526" t="s">
        <v>68</v>
      </c>
      <c r="H4526" t="s">
        <v>30361</v>
      </c>
      <c r="I4526" t="s">
        <v>1231</v>
      </c>
      <c r="J4526" t="s">
        <v>30368</v>
      </c>
      <c r="K4526" t="s">
        <v>24</v>
      </c>
      <c r="L4526" t="s">
        <v>30369</v>
      </c>
      <c r="M4526" t="s">
        <v>25</v>
      </c>
      <c r="N4526" t="s">
        <v>30363</v>
      </c>
      <c r="O4526" t="s">
        <v>26</v>
      </c>
      <c r="P4526" t="s">
        <v>21</v>
      </c>
      <c r="Q4526" t="s">
        <v>30370</v>
      </c>
      <c r="S4526" t="s">
        <v>30371</v>
      </c>
      <c r="T4526" s="2">
        <v>77257</v>
      </c>
      <c r="U4526" t="s">
        <v>30366</v>
      </c>
    </row>
    <row r="4527" spans="4:21" x14ac:dyDescent="0.35">
      <c r="D4527" t="s">
        <v>30372</v>
      </c>
      <c r="E4527" t="s">
        <v>30373</v>
      </c>
      <c r="F4527" t="s">
        <v>30374</v>
      </c>
      <c r="G4527" t="s">
        <v>30375</v>
      </c>
      <c r="H4527" t="s">
        <v>30376</v>
      </c>
      <c r="I4527" t="s">
        <v>1998</v>
      </c>
      <c r="J4527" t="s">
        <v>30377</v>
      </c>
      <c r="K4527" t="s">
        <v>24</v>
      </c>
      <c r="L4527" t="s">
        <v>561</v>
      </c>
      <c r="M4527" t="s">
        <v>25</v>
      </c>
      <c r="N4527" t="s">
        <v>30378</v>
      </c>
      <c r="O4527" t="s">
        <v>26</v>
      </c>
      <c r="P4527" t="s">
        <v>21</v>
      </c>
      <c r="Q4527" t="s">
        <v>30379</v>
      </c>
      <c r="S4527" t="s">
        <v>30380</v>
      </c>
      <c r="T4527" s="2">
        <v>77257</v>
      </c>
      <c r="U4527" t="s">
        <v>30381</v>
      </c>
    </row>
    <row r="4528" spans="4:21" x14ac:dyDescent="0.35">
      <c r="D4528" t="s">
        <v>30382</v>
      </c>
      <c r="E4528" t="s">
        <v>30383</v>
      </c>
      <c r="F4528" t="s">
        <v>30384</v>
      </c>
      <c r="G4528" t="s">
        <v>605</v>
      </c>
      <c r="H4528" t="s">
        <v>30385</v>
      </c>
      <c r="I4528" t="s">
        <v>2525</v>
      </c>
      <c r="J4528" t="s">
        <v>30386</v>
      </c>
      <c r="K4528" t="s">
        <v>24</v>
      </c>
      <c r="L4528" t="s">
        <v>30387</v>
      </c>
      <c r="M4528" t="s">
        <v>206</v>
      </c>
      <c r="N4528" t="s">
        <v>30388</v>
      </c>
      <c r="O4528" t="s">
        <v>26</v>
      </c>
      <c r="P4528" t="s">
        <v>21</v>
      </c>
      <c r="Q4528" t="s">
        <v>30389</v>
      </c>
      <c r="S4528" t="s">
        <v>30390</v>
      </c>
      <c r="T4528" s="2">
        <v>77245</v>
      </c>
      <c r="U4528" t="s">
        <v>30391</v>
      </c>
    </row>
    <row r="4529" spans="4:21" x14ac:dyDescent="0.35">
      <c r="D4529" t="s">
        <v>30382</v>
      </c>
      <c r="E4529" t="s">
        <v>30383</v>
      </c>
      <c r="F4529" t="s">
        <v>30392</v>
      </c>
      <c r="G4529" t="s">
        <v>152</v>
      </c>
      <c r="H4529" t="s">
        <v>30385</v>
      </c>
      <c r="I4529" t="s">
        <v>2063</v>
      </c>
      <c r="J4529" t="s">
        <v>30393</v>
      </c>
      <c r="K4529" t="s">
        <v>24</v>
      </c>
      <c r="L4529" t="s">
        <v>26</v>
      </c>
      <c r="M4529" t="s">
        <v>30394</v>
      </c>
      <c r="N4529" t="s">
        <v>30395</v>
      </c>
      <c r="O4529" t="s">
        <v>26</v>
      </c>
      <c r="P4529" t="s">
        <v>21</v>
      </c>
      <c r="Q4529" t="s">
        <v>30396</v>
      </c>
      <c r="S4529" t="s">
        <v>30397</v>
      </c>
      <c r="T4529" s="2">
        <v>254465</v>
      </c>
      <c r="U4529" t="s">
        <v>30391</v>
      </c>
    </row>
    <row r="4530" spans="4:21" x14ac:dyDescent="0.35">
      <c r="D4530" t="s">
        <v>30382</v>
      </c>
      <c r="E4530" t="s">
        <v>30383</v>
      </c>
      <c r="F4530" t="s">
        <v>30398</v>
      </c>
      <c r="G4530" t="s">
        <v>634</v>
      </c>
      <c r="H4530" t="s">
        <v>30385</v>
      </c>
      <c r="I4530" t="s">
        <v>719</v>
      </c>
      <c r="J4530" t="s">
        <v>30399</v>
      </c>
      <c r="K4530" t="s">
        <v>24</v>
      </c>
      <c r="L4530" t="s">
        <v>189</v>
      </c>
      <c r="M4530" t="s">
        <v>25</v>
      </c>
      <c r="N4530" t="s">
        <v>30400</v>
      </c>
      <c r="O4530" t="s">
        <v>26</v>
      </c>
      <c r="P4530" t="s">
        <v>21</v>
      </c>
      <c r="Q4530" t="s">
        <v>30401</v>
      </c>
      <c r="S4530" t="s">
        <v>30402</v>
      </c>
      <c r="T4530" s="2">
        <v>77257</v>
      </c>
      <c r="U4530" t="s">
        <v>30391</v>
      </c>
    </row>
    <row r="4531" spans="4:21" x14ac:dyDescent="0.35">
      <c r="D4531" t="s">
        <v>30382</v>
      </c>
      <c r="E4531" t="s">
        <v>30383</v>
      </c>
      <c r="F4531" t="s">
        <v>30403</v>
      </c>
      <c r="G4531" t="s">
        <v>703</v>
      </c>
      <c r="H4531" t="s">
        <v>30385</v>
      </c>
      <c r="I4531" t="s">
        <v>2032</v>
      </c>
      <c r="J4531" t="s">
        <v>30404</v>
      </c>
      <c r="K4531" t="s">
        <v>24</v>
      </c>
      <c r="L4531" t="s">
        <v>1201</v>
      </c>
      <c r="M4531" t="s">
        <v>25</v>
      </c>
      <c r="N4531" t="s">
        <v>30400</v>
      </c>
      <c r="O4531" t="s">
        <v>26</v>
      </c>
      <c r="P4531" t="s">
        <v>21</v>
      </c>
      <c r="Q4531" t="s">
        <v>30405</v>
      </c>
      <c r="S4531" t="s">
        <v>30406</v>
      </c>
      <c r="T4531" s="2">
        <v>77257</v>
      </c>
      <c r="U4531" t="s">
        <v>30391</v>
      </c>
    </row>
    <row r="4532" spans="4:21" x14ac:dyDescent="0.35">
      <c r="D4532" t="s">
        <v>30382</v>
      </c>
      <c r="E4532" t="s">
        <v>30383</v>
      </c>
      <c r="F4532" t="s">
        <v>30407</v>
      </c>
      <c r="G4532" t="s">
        <v>703</v>
      </c>
      <c r="H4532" t="s">
        <v>30385</v>
      </c>
      <c r="I4532" t="s">
        <v>348</v>
      </c>
      <c r="J4532" t="s">
        <v>9941</v>
      </c>
      <c r="K4532" t="s">
        <v>24</v>
      </c>
      <c r="L4532" t="s">
        <v>5705</v>
      </c>
      <c r="M4532" t="s">
        <v>25</v>
      </c>
      <c r="N4532" t="s">
        <v>30400</v>
      </c>
      <c r="O4532" t="s">
        <v>26</v>
      </c>
      <c r="P4532" t="s">
        <v>21</v>
      </c>
      <c r="Q4532" t="s">
        <v>9943</v>
      </c>
      <c r="S4532" t="s">
        <v>30408</v>
      </c>
      <c r="T4532" s="2">
        <v>77257</v>
      </c>
      <c r="U4532" t="s">
        <v>30391</v>
      </c>
    </row>
    <row r="4533" spans="4:21" x14ac:dyDescent="0.35">
      <c r="D4533" t="s">
        <v>30382</v>
      </c>
      <c r="E4533" t="s">
        <v>30383</v>
      </c>
      <c r="F4533" t="s">
        <v>30409</v>
      </c>
      <c r="G4533" t="s">
        <v>39</v>
      </c>
      <c r="H4533" t="s">
        <v>30385</v>
      </c>
      <c r="I4533" t="s">
        <v>3259</v>
      </c>
      <c r="J4533" t="s">
        <v>29333</v>
      </c>
      <c r="K4533" t="s">
        <v>24</v>
      </c>
      <c r="L4533" t="s">
        <v>12449</v>
      </c>
      <c r="M4533" t="s">
        <v>25</v>
      </c>
      <c r="N4533" t="s">
        <v>30400</v>
      </c>
      <c r="O4533" t="s">
        <v>26</v>
      </c>
      <c r="P4533" t="s">
        <v>21</v>
      </c>
      <c r="Q4533" t="s">
        <v>29334</v>
      </c>
      <c r="S4533" t="s">
        <v>30410</v>
      </c>
      <c r="T4533" s="2">
        <v>77257</v>
      </c>
      <c r="U4533" t="s">
        <v>30391</v>
      </c>
    </row>
    <row r="4534" spans="4:21" x14ac:dyDescent="0.35">
      <c r="D4534" t="s">
        <v>30382</v>
      </c>
      <c r="E4534" t="s">
        <v>30383</v>
      </c>
      <c r="F4534" t="s">
        <v>30411</v>
      </c>
      <c r="G4534" t="s">
        <v>26</v>
      </c>
      <c r="H4534" t="s">
        <v>30385</v>
      </c>
      <c r="I4534" t="s">
        <v>2081</v>
      </c>
      <c r="J4534" t="s">
        <v>30412</v>
      </c>
      <c r="K4534" t="s">
        <v>24</v>
      </c>
      <c r="L4534" t="s">
        <v>776</v>
      </c>
      <c r="M4534" t="s">
        <v>31</v>
      </c>
      <c r="N4534" t="s">
        <v>30400</v>
      </c>
      <c r="O4534" t="s">
        <v>26</v>
      </c>
      <c r="P4534" t="s">
        <v>21</v>
      </c>
      <c r="Q4534" t="s">
        <v>30413</v>
      </c>
      <c r="S4534" t="s">
        <v>30414</v>
      </c>
      <c r="T4534" s="2">
        <v>77257</v>
      </c>
      <c r="U4534" t="s">
        <v>30391</v>
      </c>
    </row>
    <row r="4535" spans="4:21" x14ac:dyDescent="0.35">
      <c r="D4535" t="s">
        <v>30415</v>
      </c>
      <c r="E4535" t="s">
        <v>30416</v>
      </c>
      <c r="F4535" t="s">
        <v>30417</v>
      </c>
      <c r="G4535" t="s">
        <v>33</v>
      </c>
      <c r="H4535" t="s">
        <v>30418</v>
      </c>
      <c r="I4535" t="s">
        <v>1988</v>
      </c>
      <c r="J4535" t="s">
        <v>22461</v>
      </c>
      <c r="K4535" t="s">
        <v>24</v>
      </c>
      <c r="L4535" t="s">
        <v>1286</v>
      </c>
      <c r="M4535" t="s">
        <v>31</v>
      </c>
      <c r="N4535" t="s">
        <v>30419</v>
      </c>
      <c r="O4535" t="s">
        <v>26</v>
      </c>
      <c r="P4535" t="s">
        <v>21</v>
      </c>
      <c r="Q4535" t="s">
        <v>22463</v>
      </c>
      <c r="S4535" t="s">
        <v>30420</v>
      </c>
      <c r="T4535" s="2">
        <v>77257</v>
      </c>
      <c r="U4535" t="s">
        <v>30421</v>
      </c>
    </row>
    <row r="4536" spans="4:21" x14ac:dyDescent="0.35">
      <c r="D4536" t="s">
        <v>30422</v>
      </c>
      <c r="E4536" t="s">
        <v>30423</v>
      </c>
      <c r="F4536" t="s">
        <v>30424</v>
      </c>
      <c r="G4536" t="s">
        <v>1357</v>
      </c>
      <c r="H4536" t="s">
        <v>30425</v>
      </c>
      <c r="I4536" t="s">
        <v>1782</v>
      </c>
      <c r="J4536" t="s">
        <v>29580</v>
      </c>
      <c r="K4536" t="s">
        <v>24</v>
      </c>
      <c r="L4536" t="s">
        <v>30426</v>
      </c>
      <c r="M4536" t="s">
        <v>53</v>
      </c>
      <c r="N4536" t="s">
        <v>30427</v>
      </c>
      <c r="O4536" t="s">
        <v>26</v>
      </c>
      <c r="P4536" t="s">
        <v>21</v>
      </c>
      <c r="Q4536" t="s">
        <v>30428</v>
      </c>
      <c r="S4536" t="s">
        <v>30429</v>
      </c>
      <c r="T4536" s="2">
        <v>77257</v>
      </c>
      <c r="U4536" t="s">
        <v>30430</v>
      </c>
    </row>
    <row r="4537" spans="4:21" x14ac:dyDescent="0.35">
      <c r="D4537" t="s">
        <v>30422</v>
      </c>
      <c r="E4537" t="s">
        <v>30423</v>
      </c>
      <c r="F4537" t="s">
        <v>30431</v>
      </c>
      <c r="G4537" t="s">
        <v>2300</v>
      </c>
      <c r="H4537" t="s">
        <v>30425</v>
      </c>
      <c r="I4537" t="s">
        <v>392</v>
      </c>
      <c r="J4537" t="s">
        <v>30432</v>
      </c>
      <c r="K4537" t="s">
        <v>24</v>
      </c>
      <c r="L4537" t="s">
        <v>26</v>
      </c>
      <c r="M4537" t="s">
        <v>30433</v>
      </c>
      <c r="N4537" t="s">
        <v>30434</v>
      </c>
      <c r="O4537" t="s">
        <v>26</v>
      </c>
      <c r="P4537" t="s">
        <v>21</v>
      </c>
      <c r="Q4537" t="s">
        <v>30435</v>
      </c>
      <c r="S4537" t="s">
        <v>30436</v>
      </c>
      <c r="T4537" s="2">
        <v>223836</v>
      </c>
      <c r="U4537" t="s">
        <v>30430</v>
      </c>
    </row>
    <row r="4538" spans="4:21" x14ac:dyDescent="0.35">
      <c r="D4538" t="s">
        <v>30422</v>
      </c>
      <c r="E4538" t="s">
        <v>30423</v>
      </c>
      <c r="F4538" t="s">
        <v>30437</v>
      </c>
      <c r="G4538" t="s">
        <v>22729</v>
      </c>
      <c r="H4538" t="s">
        <v>30425</v>
      </c>
      <c r="I4538" t="s">
        <v>112</v>
      </c>
      <c r="J4538" t="s">
        <v>30438</v>
      </c>
      <c r="K4538" t="s">
        <v>24</v>
      </c>
      <c r="L4538" t="s">
        <v>3822</v>
      </c>
      <c r="M4538" t="s">
        <v>206</v>
      </c>
      <c r="N4538" t="s">
        <v>30439</v>
      </c>
      <c r="O4538" t="s">
        <v>26</v>
      </c>
      <c r="P4538" t="s">
        <v>21</v>
      </c>
      <c r="Q4538" t="s">
        <v>30440</v>
      </c>
      <c r="S4538" t="s">
        <v>30441</v>
      </c>
      <c r="T4538" s="2">
        <v>77245</v>
      </c>
      <c r="U4538" t="s">
        <v>30430</v>
      </c>
    </row>
    <row r="4539" spans="4:21" x14ac:dyDescent="0.35">
      <c r="D4539" t="s">
        <v>30422</v>
      </c>
      <c r="E4539" t="s">
        <v>30423</v>
      </c>
      <c r="F4539" t="s">
        <v>30442</v>
      </c>
      <c r="G4539" t="s">
        <v>1557</v>
      </c>
      <c r="H4539" t="s">
        <v>30425</v>
      </c>
      <c r="I4539" t="s">
        <v>1999</v>
      </c>
      <c r="J4539" t="s">
        <v>30443</v>
      </c>
      <c r="K4539" t="s">
        <v>24</v>
      </c>
      <c r="L4539" t="s">
        <v>16626</v>
      </c>
      <c r="M4539" t="s">
        <v>25</v>
      </c>
      <c r="N4539" t="s">
        <v>30439</v>
      </c>
      <c r="O4539" t="s">
        <v>26</v>
      </c>
      <c r="P4539" t="s">
        <v>21</v>
      </c>
      <c r="Q4539" t="s">
        <v>30444</v>
      </c>
      <c r="S4539" t="s">
        <v>30445</v>
      </c>
      <c r="T4539" s="2">
        <v>77257</v>
      </c>
      <c r="U4539" t="s">
        <v>30430</v>
      </c>
    </row>
    <row r="4540" spans="4:21" x14ac:dyDescent="0.35">
      <c r="D4540" t="s">
        <v>30446</v>
      </c>
      <c r="E4540" t="s">
        <v>30447</v>
      </c>
      <c r="F4540" t="s">
        <v>30448</v>
      </c>
      <c r="G4540" t="s">
        <v>47</v>
      </c>
      <c r="H4540" t="s">
        <v>30449</v>
      </c>
      <c r="I4540" t="s">
        <v>51</v>
      </c>
      <c r="J4540" t="s">
        <v>3172</v>
      </c>
      <c r="K4540" t="s">
        <v>24</v>
      </c>
      <c r="L4540" t="s">
        <v>195</v>
      </c>
      <c r="M4540" t="s">
        <v>25</v>
      </c>
      <c r="N4540" t="s">
        <v>19334</v>
      </c>
      <c r="O4540" t="s">
        <v>26</v>
      </c>
      <c r="P4540" t="s">
        <v>21</v>
      </c>
      <c r="Q4540" t="s">
        <v>3175</v>
      </c>
      <c r="S4540" t="s">
        <v>30450</v>
      </c>
      <c r="T4540" s="2">
        <v>77257</v>
      </c>
      <c r="U4540" t="s">
        <v>30451</v>
      </c>
    </row>
    <row r="4541" spans="4:21" x14ac:dyDescent="0.35">
      <c r="D4541" t="s">
        <v>30446</v>
      </c>
      <c r="E4541" t="s">
        <v>30447</v>
      </c>
      <c r="F4541" t="s">
        <v>30452</v>
      </c>
      <c r="G4541" t="s">
        <v>30453</v>
      </c>
      <c r="H4541" t="s">
        <v>30449</v>
      </c>
      <c r="I4541" t="s">
        <v>2337</v>
      </c>
      <c r="J4541" t="s">
        <v>1358</v>
      </c>
      <c r="K4541" t="s">
        <v>24</v>
      </c>
      <c r="L4541" t="s">
        <v>26</v>
      </c>
      <c r="M4541" t="s">
        <v>30454</v>
      </c>
      <c r="N4541" t="s">
        <v>30455</v>
      </c>
      <c r="O4541" t="s">
        <v>26</v>
      </c>
      <c r="P4541" t="s">
        <v>21</v>
      </c>
      <c r="Q4541" t="s">
        <v>30456</v>
      </c>
      <c r="S4541" t="s">
        <v>30457</v>
      </c>
      <c r="T4541" s="2">
        <v>252951</v>
      </c>
      <c r="U4541" t="s">
        <v>30451</v>
      </c>
    </row>
    <row r="4542" spans="4:21" x14ac:dyDescent="0.35">
      <c r="D4542" t="s">
        <v>30458</v>
      </c>
      <c r="E4542" t="s">
        <v>30459</v>
      </c>
      <c r="F4542" t="s">
        <v>30460</v>
      </c>
      <c r="G4542" t="s">
        <v>26</v>
      </c>
      <c r="H4542" t="s">
        <v>30461</v>
      </c>
      <c r="I4542" t="s">
        <v>37</v>
      </c>
      <c r="J4542" t="s">
        <v>30462</v>
      </c>
      <c r="K4542" t="s">
        <v>24</v>
      </c>
      <c r="L4542" t="s">
        <v>30463</v>
      </c>
      <c r="M4542" t="s">
        <v>25</v>
      </c>
      <c r="N4542" t="s">
        <v>27098</v>
      </c>
      <c r="O4542" t="s">
        <v>26</v>
      </c>
      <c r="P4542" t="s">
        <v>21</v>
      </c>
      <c r="Q4542" t="s">
        <v>30464</v>
      </c>
      <c r="S4542" t="s">
        <v>30465</v>
      </c>
      <c r="T4542" s="2">
        <v>77257</v>
      </c>
      <c r="U4542" t="s">
        <v>30466</v>
      </c>
    </row>
    <row r="4543" spans="4:21" x14ac:dyDescent="0.35">
      <c r="D4543" t="s">
        <v>30458</v>
      </c>
      <c r="E4543" t="s">
        <v>30459</v>
      </c>
      <c r="F4543" t="s">
        <v>30467</v>
      </c>
      <c r="G4543" t="s">
        <v>21</v>
      </c>
      <c r="H4543" t="s">
        <v>30461</v>
      </c>
      <c r="I4543" t="s">
        <v>404</v>
      </c>
      <c r="J4543" t="s">
        <v>30468</v>
      </c>
      <c r="K4543" t="s">
        <v>24</v>
      </c>
      <c r="L4543" t="s">
        <v>2915</v>
      </c>
      <c r="M4543" t="s">
        <v>25</v>
      </c>
      <c r="N4543" t="s">
        <v>28956</v>
      </c>
      <c r="O4543" t="s">
        <v>26</v>
      </c>
      <c r="P4543" t="s">
        <v>21</v>
      </c>
      <c r="Q4543" t="s">
        <v>30469</v>
      </c>
      <c r="S4543" t="s">
        <v>30470</v>
      </c>
      <c r="T4543" s="2">
        <v>77257</v>
      </c>
      <c r="U4543" t="s">
        <v>30466</v>
      </c>
    </row>
    <row r="4544" spans="4:21" x14ac:dyDescent="0.35">
      <c r="D4544" t="s">
        <v>30471</v>
      </c>
      <c r="E4544" t="s">
        <v>30472</v>
      </c>
      <c r="F4544" t="s">
        <v>30473</v>
      </c>
      <c r="G4544" t="s">
        <v>30474</v>
      </c>
      <c r="H4544" t="s">
        <v>30475</v>
      </c>
      <c r="I4544" t="s">
        <v>999</v>
      </c>
      <c r="J4544" t="s">
        <v>1358</v>
      </c>
      <c r="K4544" t="s">
        <v>24</v>
      </c>
      <c r="L4544" t="s">
        <v>26</v>
      </c>
      <c r="M4544" t="s">
        <v>30476</v>
      </c>
      <c r="N4544" t="s">
        <v>30477</v>
      </c>
      <c r="O4544" t="s">
        <v>26</v>
      </c>
      <c r="P4544" t="s">
        <v>21</v>
      </c>
      <c r="Q4544" t="s">
        <v>30478</v>
      </c>
      <c r="S4544" t="s">
        <v>30479</v>
      </c>
      <c r="T4544" s="2">
        <v>208656</v>
      </c>
      <c r="U4544" t="s">
        <v>30480</v>
      </c>
    </row>
    <row r="4545" spans="4:21" x14ac:dyDescent="0.35">
      <c r="D4545" t="s">
        <v>30471</v>
      </c>
      <c r="E4545" t="s">
        <v>30472</v>
      </c>
      <c r="F4545" t="s">
        <v>30481</v>
      </c>
      <c r="G4545" t="s">
        <v>559</v>
      </c>
      <c r="H4545" t="s">
        <v>30475</v>
      </c>
      <c r="I4545" t="s">
        <v>2574</v>
      </c>
      <c r="J4545" t="s">
        <v>30482</v>
      </c>
      <c r="K4545" t="s">
        <v>24</v>
      </c>
      <c r="L4545" t="s">
        <v>589</v>
      </c>
      <c r="M4545" t="s">
        <v>53</v>
      </c>
      <c r="N4545" t="s">
        <v>30483</v>
      </c>
      <c r="O4545" t="s">
        <v>26</v>
      </c>
      <c r="P4545" t="s">
        <v>21</v>
      </c>
      <c r="Q4545" t="s">
        <v>30484</v>
      </c>
      <c r="S4545" t="s">
        <v>30485</v>
      </c>
      <c r="T4545" s="2">
        <v>77257</v>
      </c>
      <c r="U4545" t="s">
        <v>30480</v>
      </c>
    </row>
    <row r="4546" spans="4:21" x14ac:dyDescent="0.35">
      <c r="D4546" t="s">
        <v>30471</v>
      </c>
      <c r="E4546" t="s">
        <v>30472</v>
      </c>
      <c r="F4546" t="s">
        <v>30486</v>
      </c>
      <c r="G4546" t="s">
        <v>26</v>
      </c>
      <c r="H4546" t="s">
        <v>30475</v>
      </c>
      <c r="I4546" t="s">
        <v>13002</v>
      </c>
      <c r="J4546" t="s">
        <v>30487</v>
      </c>
      <c r="K4546" t="s">
        <v>24</v>
      </c>
      <c r="L4546" t="s">
        <v>48</v>
      </c>
      <c r="M4546" t="s">
        <v>25</v>
      </c>
      <c r="N4546" t="s">
        <v>30488</v>
      </c>
      <c r="O4546" t="s">
        <v>26</v>
      </c>
      <c r="P4546" t="s">
        <v>21</v>
      </c>
      <c r="Q4546" t="s">
        <v>30489</v>
      </c>
      <c r="S4546" t="s">
        <v>30490</v>
      </c>
      <c r="T4546" s="2">
        <v>77257</v>
      </c>
      <c r="U4546" t="s">
        <v>30480</v>
      </c>
    </row>
    <row r="4547" spans="4:21" x14ac:dyDescent="0.35">
      <c r="D4547" t="s">
        <v>30471</v>
      </c>
      <c r="E4547" t="s">
        <v>30472</v>
      </c>
      <c r="F4547" t="s">
        <v>30491</v>
      </c>
      <c r="G4547" t="s">
        <v>2117</v>
      </c>
      <c r="H4547" t="s">
        <v>30475</v>
      </c>
      <c r="I4547" t="s">
        <v>6334</v>
      </c>
      <c r="J4547" t="s">
        <v>30492</v>
      </c>
      <c r="K4547" t="s">
        <v>24</v>
      </c>
      <c r="L4547" t="s">
        <v>26</v>
      </c>
      <c r="M4547" t="s">
        <v>370</v>
      </c>
      <c r="N4547" t="s">
        <v>30493</v>
      </c>
      <c r="O4547" t="s">
        <v>26</v>
      </c>
      <c r="P4547" t="s">
        <v>21</v>
      </c>
      <c r="Q4547" t="s">
        <v>30494</v>
      </c>
      <c r="S4547" t="s">
        <v>30495</v>
      </c>
      <c r="T4547" s="2">
        <v>95912</v>
      </c>
      <c r="U4547" t="s">
        <v>30480</v>
      </c>
    </row>
    <row r="4548" spans="4:21" x14ac:dyDescent="0.35">
      <c r="D4548" t="s">
        <v>30471</v>
      </c>
      <c r="E4548" t="s">
        <v>30472</v>
      </c>
      <c r="F4548" t="s">
        <v>30496</v>
      </c>
      <c r="G4548" t="s">
        <v>44</v>
      </c>
      <c r="H4548" t="s">
        <v>30475</v>
      </c>
      <c r="I4548" t="s">
        <v>30497</v>
      </c>
      <c r="J4548" t="s">
        <v>30498</v>
      </c>
      <c r="K4548" t="s">
        <v>24</v>
      </c>
      <c r="L4548" t="s">
        <v>933</v>
      </c>
      <c r="M4548" t="s">
        <v>53</v>
      </c>
      <c r="N4548" t="s">
        <v>30493</v>
      </c>
      <c r="O4548" t="s">
        <v>26</v>
      </c>
      <c r="P4548" t="s">
        <v>21</v>
      </c>
      <c r="Q4548" t="s">
        <v>30499</v>
      </c>
      <c r="S4548" t="s">
        <v>30500</v>
      </c>
      <c r="T4548" s="2">
        <v>77257</v>
      </c>
      <c r="U4548" t="s">
        <v>30480</v>
      </c>
    </row>
    <row r="4549" spans="4:21" x14ac:dyDescent="0.35">
      <c r="D4549" t="s">
        <v>30471</v>
      </c>
      <c r="E4549" t="s">
        <v>30472</v>
      </c>
      <c r="F4549" t="s">
        <v>30501</v>
      </c>
      <c r="G4549" t="s">
        <v>21</v>
      </c>
      <c r="H4549" t="s">
        <v>30475</v>
      </c>
      <c r="I4549" t="s">
        <v>30502</v>
      </c>
      <c r="J4549" t="s">
        <v>30503</v>
      </c>
      <c r="K4549" t="s">
        <v>24</v>
      </c>
      <c r="L4549" t="s">
        <v>26</v>
      </c>
      <c r="M4549" t="s">
        <v>30504</v>
      </c>
      <c r="N4549" t="s">
        <v>30493</v>
      </c>
      <c r="O4549" t="s">
        <v>26</v>
      </c>
      <c r="P4549" t="s">
        <v>21</v>
      </c>
      <c r="Q4549" t="s">
        <v>30505</v>
      </c>
      <c r="S4549" t="s">
        <v>30506</v>
      </c>
      <c r="T4549" s="2">
        <v>223965</v>
      </c>
      <c r="U4549" t="s">
        <v>30480</v>
      </c>
    </row>
    <row r="4550" spans="4:21" x14ac:dyDescent="0.35">
      <c r="D4550" t="s">
        <v>30507</v>
      </c>
      <c r="E4550" t="s">
        <v>30508</v>
      </c>
      <c r="F4550" t="s">
        <v>30509</v>
      </c>
      <c r="G4550" t="s">
        <v>141</v>
      </c>
      <c r="H4550" t="s">
        <v>30510</v>
      </c>
      <c r="I4550" t="s">
        <v>669</v>
      </c>
      <c r="J4550" t="s">
        <v>30511</v>
      </c>
      <c r="K4550" t="s">
        <v>24</v>
      </c>
      <c r="L4550" t="s">
        <v>84</v>
      </c>
      <c r="M4550" t="s">
        <v>25</v>
      </c>
      <c r="N4550" t="s">
        <v>30512</v>
      </c>
      <c r="O4550" t="s">
        <v>26</v>
      </c>
      <c r="P4550" t="s">
        <v>21</v>
      </c>
      <c r="Q4550" t="s">
        <v>30513</v>
      </c>
      <c r="S4550" t="s">
        <v>30514</v>
      </c>
      <c r="T4550" s="2">
        <v>77257</v>
      </c>
      <c r="U4550" t="s">
        <v>30515</v>
      </c>
    </row>
    <row r="4551" spans="4:21" x14ac:dyDescent="0.35">
      <c r="D4551" t="s">
        <v>30507</v>
      </c>
      <c r="E4551" t="s">
        <v>30508</v>
      </c>
      <c r="F4551" t="s">
        <v>30516</v>
      </c>
      <c r="G4551" t="s">
        <v>26</v>
      </c>
      <c r="H4551" t="s">
        <v>30510</v>
      </c>
      <c r="I4551" t="s">
        <v>1149</v>
      </c>
      <c r="J4551" t="s">
        <v>30517</v>
      </c>
      <c r="K4551" t="s">
        <v>24</v>
      </c>
      <c r="L4551" t="s">
        <v>1450</v>
      </c>
      <c r="M4551" t="s">
        <v>25</v>
      </c>
      <c r="N4551" t="s">
        <v>30518</v>
      </c>
      <c r="O4551" t="s">
        <v>26</v>
      </c>
      <c r="P4551" t="s">
        <v>21</v>
      </c>
      <c r="Q4551" t="s">
        <v>30519</v>
      </c>
      <c r="S4551" t="s">
        <v>30520</v>
      </c>
      <c r="T4551" s="2">
        <v>77257</v>
      </c>
      <c r="U4551" t="s">
        <v>30515</v>
      </c>
    </row>
    <row r="4552" spans="4:21" x14ac:dyDescent="0.35">
      <c r="D4552" t="s">
        <v>30507</v>
      </c>
      <c r="E4552" t="s">
        <v>30508</v>
      </c>
      <c r="F4552" t="s">
        <v>30521</v>
      </c>
      <c r="G4552" t="s">
        <v>39</v>
      </c>
      <c r="H4552" t="s">
        <v>30510</v>
      </c>
      <c r="I4552" t="s">
        <v>153</v>
      </c>
      <c r="J4552" t="s">
        <v>3860</v>
      </c>
      <c r="K4552" t="s">
        <v>24</v>
      </c>
      <c r="L4552" t="s">
        <v>435</v>
      </c>
      <c r="M4552" t="s">
        <v>36</v>
      </c>
      <c r="N4552" t="s">
        <v>30518</v>
      </c>
      <c r="O4552" t="s">
        <v>26</v>
      </c>
      <c r="P4552" t="s">
        <v>21</v>
      </c>
      <c r="Q4552" t="s">
        <v>3863</v>
      </c>
      <c r="S4552" t="s">
        <v>30522</v>
      </c>
      <c r="T4552" s="2">
        <v>77245</v>
      </c>
      <c r="U4552" t="s">
        <v>30515</v>
      </c>
    </row>
    <row r="4553" spans="4:21" x14ac:dyDescent="0.35">
      <c r="D4553" t="s">
        <v>30523</v>
      </c>
      <c r="E4553" t="s">
        <v>30524</v>
      </c>
      <c r="F4553" t="s">
        <v>30525</v>
      </c>
      <c r="G4553" t="s">
        <v>738</v>
      </c>
      <c r="H4553" t="s">
        <v>30526</v>
      </c>
      <c r="I4553" t="s">
        <v>367</v>
      </c>
      <c r="J4553" t="s">
        <v>30527</v>
      </c>
      <c r="K4553" t="s">
        <v>24</v>
      </c>
      <c r="L4553" t="s">
        <v>26</v>
      </c>
      <c r="M4553" t="s">
        <v>30528</v>
      </c>
      <c r="N4553" t="s">
        <v>30529</v>
      </c>
      <c r="O4553" t="s">
        <v>26</v>
      </c>
      <c r="P4553" t="s">
        <v>21</v>
      </c>
      <c r="Q4553" t="s">
        <v>30530</v>
      </c>
      <c r="S4553" t="s">
        <v>30531</v>
      </c>
      <c r="T4553" s="2">
        <v>223726</v>
      </c>
      <c r="U4553" t="s">
        <v>30532</v>
      </c>
    </row>
    <row r="4554" spans="4:21" x14ac:dyDescent="0.35">
      <c r="D4554" t="s">
        <v>30533</v>
      </c>
      <c r="E4554" t="s">
        <v>30534</v>
      </c>
      <c r="F4554" t="s">
        <v>30535</v>
      </c>
      <c r="G4554" t="s">
        <v>321</v>
      </c>
      <c r="H4554" t="s">
        <v>30536</v>
      </c>
      <c r="I4554" t="s">
        <v>253</v>
      </c>
      <c r="J4554" t="s">
        <v>30537</v>
      </c>
      <c r="K4554" t="s">
        <v>24</v>
      </c>
      <c r="L4554" t="s">
        <v>26</v>
      </c>
      <c r="M4554" t="s">
        <v>30538</v>
      </c>
      <c r="N4554" t="s">
        <v>30539</v>
      </c>
      <c r="O4554" t="s">
        <v>26</v>
      </c>
      <c r="P4554" t="s">
        <v>21</v>
      </c>
      <c r="Q4554" t="s">
        <v>30540</v>
      </c>
      <c r="S4554" t="s">
        <v>30541</v>
      </c>
      <c r="T4554" s="2">
        <v>221633</v>
      </c>
      <c r="U4554" t="s">
        <v>30543</v>
      </c>
    </row>
    <row r="4555" spans="4:21" x14ac:dyDescent="0.35">
      <c r="D4555" t="s">
        <v>30533</v>
      </c>
      <c r="E4555" t="s">
        <v>30534</v>
      </c>
      <c r="F4555" t="s">
        <v>30544</v>
      </c>
      <c r="G4555" t="s">
        <v>21</v>
      </c>
      <c r="H4555" t="s">
        <v>30536</v>
      </c>
      <c r="I4555" t="s">
        <v>2574</v>
      </c>
      <c r="J4555" t="s">
        <v>23863</v>
      </c>
      <c r="K4555" t="s">
        <v>24</v>
      </c>
      <c r="L4555" t="s">
        <v>104</v>
      </c>
      <c r="M4555" t="s">
        <v>25</v>
      </c>
      <c r="N4555" t="s">
        <v>30545</v>
      </c>
      <c r="O4555" t="s">
        <v>26</v>
      </c>
      <c r="P4555" t="s">
        <v>21</v>
      </c>
      <c r="Q4555" t="s">
        <v>23865</v>
      </c>
      <c r="S4555" t="s">
        <v>30546</v>
      </c>
      <c r="T4555" s="2">
        <v>77257</v>
      </c>
      <c r="U4555" t="s">
        <v>30543</v>
      </c>
    </row>
    <row r="4556" spans="4:21" x14ac:dyDescent="0.35">
      <c r="D4556" t="s">
        <v>30533</v>
      </c>
      <c r="E4556" t="s">
        <v>30534</v>
      </c>
      <c r="F4556" t="s">
        <v>30547</v>
      </c>
      <c r="G4556" t="s">
        <v>595</v>
      </c>
      <c r="H4556" t="s">
        <v>30536</v>
      </c>
      <c r="I4556" t="s">
        <v>1394</v>
      </c>
      <c r="J4556" t="s">
        <v>30278</v>
      </c>
      <c r="K4556" t="s">
        <v>24</v>
      </c>
      <c r="L4556" t="s">
        <v>30548</v>
      </c>
      <c r="M4556" t="s">
        <v>31</v>
      </c>
      <c r="N4556" t="s">
        <v>30545</v>
      </c>
      <c r="O4556" t="s">
        <v>26</v>
      </c>
      <c r="P4556" t="s">
        <v>21</v>
      </c>
      <c r="Q4556" t="s">
        <v>30280</v>
      </c>
      <c r="S4556" t="s">
        <v>30549</v>
      </c>
      <c r="T4556" s="2">
        <v>77257</v>
      </c>
      <c r="U4556" t="s">
        <v>30543</v>
      </c>
    </row>
    <row r="4557" spans="4:21" x14ac:dyDescent="0.35">
      <c r="D4557" t="s">
        <v>30533</v>
      </c>
      <c r="E4557" t="s">
        <v>30534</v>
      </c>
      <c r="F4557" t="s">
        <v>30550</v>
      </c>
      <c r="G4557" t="s">
        <v>21</v>
      </c>
      <c r="H4557" t="s">
        <v>30536</v>
      </c>
      <c r="I4557" t="s">
        <v>5855</v>
      </c>
      <c r="J4557" t="s">
        <v>28726</v>
      </c>
      <c r="K4557" t="s">
        <v>24</v>
      </c>
      <c r="L4557" t="s">
        <v>30551</v>
      </c>
      <c r="M4557" t="s">
        <v>31</v>
      </c>
      <c r="N4557" t="s">
        <v>30545</v>
      </c>
      <c r="O4557" t="s">
        <v>26</v>
      </c>
      <c r="P4557" t="s">
        <v>21</v>
      </c>
      <c r="Q4557" t="s">
        <v>28728</v>
      </c>
      <c r="S4557" t="s">
        <v>30552</v>
      </c>
      <c r="T4557" s="2">
        <v>77257</v>
      </c>
      <c r="U4557" t="s">
        <v>30543</v>
      </c>
    </row>
    <row r="4558" spans="4:21" x14ac:dyDescent="0.35">
      <c r="D4558" t="s">
        <v>30553</v>
      </c>
      <c r="E4558" t="s">
        <v>30554</v>
      </c>
      <c r="F4558" t="s">
        <v>30555</v>
      </c>
      <c r="G4558" t="s">
        <v>33</v>
      </c>
      <c r="H4558" t="s">
        <v>30556</v>
      </c>
      <c r="I4558" t="s">
        <v>1648</v>
      </c>
      <c r="J4558" t="s">
        <v>30557</v>
      </c>
      <c r="K4558" t="s">
        <v>24</v>
      </c>
      <c r="L4558" t="s">
        <v>30558</v>
      </c>
      <c r="M4558" t="s">
        <v>25</v>
      </c>
      <c r="N4558" t="s">
        <v>24682</v>
      </c>
      <c r="O4558" t="s">
        <v>26</v>
      </c>
      <c r="P4558" t="s">
        <v>21</v>
      </c>
      <c r="Q4558" t="s">
        <v>30559</v>
      </c>
      <c r="S4558" t="s">
        <v>30560</v>
      </c>
      <c r="T4558" s="2">
        <v>77257</v>
      </c>
      <c r="U4558" t="s">
        <v>30561</v>
      </c>
    </row>
    <row r="4559" spans="4:21" x14ac:dyDescent="0.35">
      <c r="D4559" t="s">
        <v>30553</v>
      </c>
      <c r="E4559" t="s">
        <v>30554</v>
      </c>
      <c r="F4559" t="s">
        <v>30562</v>
      </c>
      <c r="G4559" t="s">
        <v>26</v>
      </c>
      <c r="H4559" t="s">
        <v>30556</v>
      </c>
      <c r="I4559" t="s">
        <v>596</v>
      </c>
      <c r="J4559" t="s">
        <v>30563</v>
      </c>
      <c r="K4559" t="s">
        <v>24</v>
      </c>
      <c r="L4559" t="s">
        <v>46</v>
      </c>
      <c r="M4559" t="s">
        <v>25</v>
      </c>
      <c r="N4559" t="s">
        <v>24682</v>
      </c>
      <c r="O4559" t="s">
        <v>26</v>
      </c>
      <c r="P4559" t="s">
        <v>21</v>
      </c>
      <c r="Q4559" t="s">
        <v>30564</v>
      </c>
      <c r="S4559" t="s">
        <v>30565</v>
      </c>
      <c r="T4559" s="2">
        <v>77257</v>
      </c>
      <c r="U4559" t="s">
        <v>30561</v>
      </c>
    </row>
    <row r="4560" spans="4:21" x14ac:dyDescent="0.35">
      <c r="D4560" t="s">
        <v>30553</v>
      </c>
      <c r="E4560" t="s">
        <v>30554</v>
      </c>
      <c r="F4560" t="s">
        <v>30566</v>
      </c>
      <c r="G4560" t="s">
        <v>72</v>
      </c>
      <c r="H4560" t="s">
        <v>30556</v>
      </c>
      <c r="I4560" t="s">
        <v>931</v>
      </c>
      <c r="J4560" t="s">
        <v>20060</v>
      </c>
      <c r="K4560" t="s">
        <v>24</v>
      </c>
      <c r="L4560" t="s">
        <v>761</v>
      </c>
      <c r="M4560" t="s">
        <v>31</v>
      </c>
      <c r="N4560" t="s">
        <v>30567</v>
      </c>
      <c r="O4560" t="s">
        <v>26</v>
      </c>
      <c r="P4560" t="s">
        <v>21</v>
      </c>
      <c r="Q4560" t="s">
        <v>20062</v>
      </c>
      <c r="S4560" t="s">
        <v>30568</v>
      </c>
      <c r="T4560" s="2">
        <v>77257</v>
      </c>
      <c r="U4560" t="s">
        <v>30561</v>
      </c>
    </row>
    <row r="4561" spans="4:21" x14ac:dyDescent="0.35">
      <c r="D4561" t="s">
        <v>30569</v>
      </c>
      <c r="E4561" t="s">
        <v>30570</v>
      </c>
      <c r="F4561" t="s">
        <v>30571</v>
      </c>
      <c r="G4561" t="s">
        <v>26</v>
      </c>
      <c r="H4561" t="s">
        <v>30572</v>
      </c>
      <c r="I4561" t="s">
        <v>822</v>
      </c>
      <c r="J4561" t="s">
        <v>30573</v>
      </c>
      <c r="K4561" t="s">
        <v>24</v>
      </c>
      <c r="L4561" t="s">
        <v>84</v>
      </c>
      <c r="M4561" t="s">
        <v>25</v>
      </c>
      <c r="N4561" t="s">
        <v>30574</v>
      </c>
      <c r="O4561" t="s">
        <v>26</v>
      </c>
      <c r="P4561" t="s">
        <v>21</v>
      </c>
      <c r="Q4561" t="s">
        <v>30575</v>
      </c>
      <c r="S4561" t="s">
        <v>30576</v>
      </c>
      <c r="T4561" s="2">
        <v>77257</v>
      </c>
      <c r="U4561" t="s">
        <v>30577</v>
      </c>
    </row>
    <row r="4562" spans="4:21" x14ac:dyDescent="0.35">
      <c r="D4562" t="s">
        <v>30578</v>
      </c>
      <c r="E4562" t="s">
        <v>30579</v>
      </c>
      <c r="F4562" t="s">
        <v>30580</v>
      </c>
      <c r="G4562" t="s">
        <v>30581</v>
      </c>
      <c r="H4562" t="s">
        <v>30582</v>
      </c>
      <c r="I4562" t="s">
        <v>4743</v>
      </c>
      <c r="J4562" t="s">
        <v>30583</v>
      </c>
      <c r="K4562" t="s">
        <v>24</v>
      </c>
      <c r="L4562" t="s">
        <v>26</v>
      </c>
      <c r="M4562" t="s">
        <v>30584</v>
      </c>
      <c r="N4562" t="s">
        <v>30585</v>
      </c>
      <c r="O4562" t="s">
        <v>26</v>
      </c>
      <c r="P4562" t="s">
        <v>21</v>
      </c>
      <c r="Q4562" t="s">
        <v>30586</v>
      </c>
      <c r="S4562" t="s">
        <v>30587</v>
      </c>
      <c r="T4562" s="2">
        <v>227030</v>
      </c>
      <c r="U4562" t="s">
        <v>30588</v>
      </c>
    </row>
    <row r="4563" spans="4:21" x14ac:dyDescent="0.35">
      <c r="D4563" t="s">
        <v>30589</v>
      </c>
      <c r="E4563" t="s">
        <v>30590</v>
      </c>
      <c r="F4563" t="s">
        <v>30591</v>
      </c>
      <c r="G4563" t="s">
        <v>26</v>
      </c>
      <c r="H4563" t="s">
        <v>30592</v>
      </c>
      <c r="I4563" t="s">
        <v>478</v>
      </c>
      <c r="J4563" t="s">
        <v>30593</v>
      </c>
      <c r="K4563" t="s">
        <v>24</v>
      </c>
      <c r="L4563" t="s">
        <v>195</v>
      </c>
      <c r="M4563" t="s">
        <v>25</v>
      </c>
      <c r="N4563" t="s">
        <v>24682</v>
      </c>
      <c r="O4563" t="s">
        <v>26</v>
      </c>
      <c r="P4563" t="s">
        <v>21</v>
      </c>
      <c r="Q4563" t="s">
        <v>30594</v>
      </c>
      <c r="S4563" t="s">
        <v>30595</v>
      </c>
      <c r="T4563" s="2">
        <v>77257</v>
      </c>
      <c r="U4563" t="s">
        <v>30596</v>
      </c>
    </row>
    <row r="4564" spans="4:21" x14ac:dyDescent="0.35">
      <c r="D4564" t="s">
        <v>30589</v>
      </c>
      <c r="E4564" t="s">
        <v>30590</v>
      </c>
      <c r="F4564" t="s">
        <v>30597</v>
      </c>
      <c r="G4564" t="s">
        <v>1082</v>
      </c>
      <c r="H4564" t="s">
        <v>30592</v>
      </c>
      <c r="I4564" t="s">
        <v>1697</v>
      </c>
      <c r="J4564" t="s">
        <v>30598</v>
      </c>
      <c r="K4564" t="s">
        <v>24</v>
      </c>
      <c r="L4564" t="s">
        <v>26</v>
      </c>
      <c r="M4564" t="s">
        <v>30599</v>
      </c>
      <c r="N4564" t="s">
        <v>30600</v>
      </c>
      <c r="O4564" t="s">
        <v>26</v>
      </c>
      <c r="P4564" t="s">
        <v>21</v>
      </c>
      <c r="Q4564" t="s">
        <v>30601</v>
      </c>
      <c r="S4564" t="s">
        <v>30602</v>
      </c>
      <c r="T4564" s="2">
        <v>256563</v>
      </c>
      <c r="U4564" t="s">
        <v>30596</v>
      </c>
    </row>
    <row r="4565" spans="4:21" x14ac:dyDescent="0.35">
      <c r="D4565" t="s">
        <v>30589</v>
      </c>
      <c r="E4565" t="s">
        <v>30590</v>
      </c>
      <c r="F4565" t="s">
        <v>30603</v>
      </c>
      <c r="G4565" t="s">
        <v>21</v>
      </c>
      <c r="H4565" t="s">
        <v>30592</v>
      </c>
      <c r="I4565" t="s">
        <v>983</v>
      </c>
      <c r="J4565" t="s">
        <v>29428</v>
      </c>
      <c r="K4565" t="s">
        <v>24</v>
      </c>
      <c r="L4565" t="s">
        <v>195</v>
      </c>
      <c r="M4565" t="s">
        <v>25</v>
      </c>
      <c r="N4565" t="s">
        <v>30604</v>
      </c>
      <c r="O4565" t="s">
        <v>26</v>
      </c>
      <c r="P4565" t="s">
        <v>21</v>
      </c>
      <c r="Q4565" t="s">
        <v>29429</v>
      </c>
      <c r="S4565" t="s">
        <v>30605</v>
      </c>
      <c r="T4565" s="2">
        <v>77257</v>
      </c>
      <c r="U4565" t="s">
        <v>30596</v>
      </c>
    </row>
    <row r="4566" spans="4:21" x14ac:dyDescent="0.35">
      <c r="D4566" t="s">
        <v>30589</v>
      </c>
      <c r="E4566" t="s">
        <v>30590</v>
      </c>
      <c r="F4566" t="s">
        <v>30606</v>
      </c>
      <c r="G4566" t="s">
        <v>595</v>
      </c>
      <c r="H4566" t="s">
        <v>30592</v>
      </c>
      <c r="I4566" t="s">
        <v>3054</v>
      </c>
      <c r="J4566" t="s">
        <v>904</v>
      </c>
      <c r="K4566" t="s">
        <v>24</v>
      </c>
      <c r="L4566" t="s">
        <v>52</v>
      </c>
      <c r="M4566" t="s">
        <v>31</v>
      </c>
      <c r="N4566" t="s">
        <v>30604</v>
      </c>
      <c r="O4566" t="s">
        <v>26</v>
      </c>
      <c r="P4566" t="s">
        <v>21</v>
      </c>
      <c r="Q4566" t="s">
        <v>906</v>
      </c>
      <c r="S4566" t="s">
        <v>30607</v>
      </c>
      <c r="T4566" s="2">
        <v>77257</v>
      </c>
      <c r="U4566" t="s">
        <v>30596</v>
      </c>
    </row>
    <row r="4567" spans="4:21" x14ac:dyDescent="0.35">
      <c r="D4567" t="s">
        <v>30608</v>
      </c>
      <c r="E4567" t="s">
        <v>30609</v>
      </c>
      <c r="F4567" t="s">
        <v>30610</v>
      </c>
      <c r="G4567" t="s">
        <v>21</v>
      </c>
      <c r="H4567" t="s">
        <v>30611</v>
      </c>
      <c r="I4567" t="s">
        <v>1939</v>
      </c>
      <c r="J4567" t="s">
        <v>27025</v>
      </c>
      <c r="K4567" t="s">
        <v>24</v>
      </c>
      <c r="L4567" t="s">
        <v>30612</v>
      </c>
      <c r="M4567" t="s">
        <v>31</v>
      </c>
      <c r="N4567" t="s">
        <v>30613</v>
      </c>
      <c r="O4567" t="s">
        <v>26</v>
      </c>
      <c r="P4567" t="s">
        <v>21</v>
      </c>
      <c r="Q4567" t="s">
        <v>27028</v>
      </c>
      <c r="S4567" t="s">
        <v>30614</v>
      </c>
      <c r="T4567" s="2">
        <v>77257</v>
      </c>
      <c r="U4567" t="s">
        <v>30615</v>
      </c>
    </row>
    <row r="4568" spans="4:21" x14ac:dyDescent="0.35">
      <c r="D4568" t="s">
        <v>30608</v>
      </c>
      <c r="E4568" t="s">
        <v>30609</v>
      </c>
      <c r="F4568" t="s">
        <v>30616</v>
      </c>
      <c r="G4568" t="s">
        <v>1056</v>
      </c>
      <c r="H4568" t="s">
        <v>30611</v>
      </c>
      <c r="I4568" t="s">
        <v>321</v>
      </c>
      <c r="J4568" t="s">
        <v>30617</v>
      </c>
      <c r="K4568" t="s">
        <v>24</v>
      </c>
      <c r="L4568" t="s">
        <v>1726</v>
      </c>
      <c r="M4568" t="s">
        <v>25</v>
      </c>
      <c r="N4568" t="s">
        <v>30613</v>
      </c>
      <c r="O4568" t="s">
        <v>26</v>
      </c>
      <c r="P4568" t="s">
        <v>21</v>
      </c>
      <c r="Q4568" t="s">
        <v>30618</v>
      </c>
      <c r="S4568" t="s">
        <v>30619</v>
      </c>
      <c r="T4568" s="2">
        <v>77257</v>
      </c>
      <c r="U4568" t="s">
        <v>30615</v>
      </c>
    </row>
    <row r="4569" spans="4:21" x14ac:dyDescent="0.35">
      <c r="D4569" t="s">
        <v>30620</v>
      </c>
      <c r="E4569" t="s">
        <v>30621</v>
      </c>
      <c r="F4569" t="s">
        <v>30622</v>
      </c>
      <c r="G4569" t="s">
        <v>9805</v>
      </c>
      <c r="H4569" t="s">
        <v>30623</v>
      </c>
      <c r="I4569" t="s">
        <v>266</v>
      </c>
      <c r="J4569" t="s">
        <v>30624</v>
      </c>
      <c r="K4569" t="s">
        <v>24</v>
      </c>
      <c r="L4569" t="s">
        <v>19609</v>
      </c>
      <c r="M4569" t="s">
        <v>53</v>
      </c>
      <c r="N4569" t="s">
        <v>30625</v>
      </c>
      <c r="O4569" t="s">
        <v>26</v>
      </c>
      <c r="P4569" t="s">
        <v>21</v>
      </c>
      <c r="Q4569" t="s">
        <v>30626</v>
      </c>
      <c r="S4569" t="s">
        <v>30627</v>
      </c>
      <c r="T4569" s="2">
        <v>77257</v>
      </c>
      <c r="U4569" t="s">
        <v>30628</v>
      </c>
    </row>
    <row r="4570" spans="4:21" x14ac:dyDescent="0.35">
      <c r="D4570" t="s">
        <v>30629</v>
      </c>
      <c r="E4570" t="s">
        <v>30630</v>
      </c>
      <c r="F4570" t="s">
        <v>30631</v>
      </c>
      <c r="G4570" t="s">
        <v>33</v>
      </c>
      <c r="H4570" t="s">
        <v>30632</v>
      </c>
      <c r="I4570" t="s">
        <v>1845</v>
      </c>
      <c r="J4570" t="s">
        <v>30633</v>
      </c>
      <c r="K4570" t="s">
        <v>24</v>
      </c>
      <c r="L4570" t="s">
        <v>170</v>
      </c>
      <c r="M4570" t="s">
        <v>36</v>
      </c>
      <c r="N4570" t="s">
        <v>30634</v>
      </c>
      <c r="O4570" t="s">
        <v>26</v>
      </c>
      <c r="P4570" t="s">
        <v>21</v>
      </c>
      <c r="Q4570" t="s">
        <v>30635</v>
      </c>
      <c r="S4570" t="s">
        <v>30636</v>
      </c>
      <c r="T4570" s="2">
        <v>77245</v>
      </c>
      <c r="U4570" t="s">
        <v>30637</v>
      </c>
    </row>
    <row r="4571" spans="4:21" x14ac:dyDescent="0.35">
      <c r="D4571" t="s">
        <v>30638</v>
      </c>
      <c r="E4571" t="s">
        <v>30639</v>
      </c>
      <c r="F4571" t="s">
        <v>30640</v>
      </c>
      <c r="G4571" t="s">
        <v>22720</v>
      </c>
      <c r="H4571" t="s">
        <v>30641</v>
      </c>
      <c r="I4571" t="s">
        <v>132</v>
      </c>
      <c r="J4571" t="s">
        <v>3812</v>
      </c>
      <c r="K4571" t="s">
        <v>24</v>
      </c>
      <c r="L4571" t="s">
        <v>4549</v>
      </c>
      <c r="M4571" t="s">
        <v>53</v>
      </c>
      <c r="N4571" t="s">
        <v>30642</v>
      </c>
      <c r="O4571" t="s">
        <v>26</v>
      </c>
      <c r="P4571" t="s">
        <v>21</v>
      </c>
      <c r="Q4571" t="s">
        <v>3814</v>
      </c>
      <c r="S4571" t="s">
        <v>30643</v>
      </c>
      <c r="T4571" s="2">
        <v>77257</v>
      </c>
      <c r="U4571" t="s">
        <v>30644</v>
      </c>
    </row>
    <row r="4572" spans="4:21" x14ac:dyDescent="0.35">
      <c r="D4572" t="s">
        <v>30638</v>
      </c>
      <c r="E4572" t="s">
        <v>30639</v>
      </c>
      <c r="F4572" t="s">
        <v>30645</v>
      </c>
      <c r="G4572" t="s">
        <v>33</v>
      </c>
      <c r="H4572" t="s">
        <v>30641</v>
      </c>
      <c r="I4572" t="s">
        <v>274</v>
      </c>
      <c r="J4572" t="s">
        <v>27477</v>
      </c>
      <c r="K4572" t="s">
        <v>24</v>
      </c>
      <c r="L4572" t="s">
        <v>30646</v>
      </c>
      <c r="M4572" t="s">
        <v>25</v>
      </c>
      <c r="N4572" t="s">
        <v>30647</v>
      </c>
      <c r="O4572" t="s">
        <v>26</v>
      </c>
      <c r="P4572" t="s">
        <v>21</v>
      </c>
      <c r="Q4572" t="s">
        <v>27479</v>
      </c>
      <c r="S4572" t="s">
        <v>30648</v>
      </c>
      <c r="T4572" s="2">
        <v>77257</v>
      </c>
      <c r="U4572" t="s">
        <v>30644</v>
      </c>
    </row>
    <row r="4573" spans="4:21" x14ac:dyDescent="0.35">
      <c r="D4573" t="s">
        <v>30649</v>
      </c>
      <c r="E4573" t="s">
        <v>30650</v>
      </c>
      <c r="F4573" t="s">
        <v>30651</v>
      </c>
      <c r="G4573" t="s">
        <v>2117</v>
      </c>
      <c r="H4573" t="s">
        <v>30652</v>
      </c>
      <c r="I4573" t="s">
        <v>1222</v>
      </c>
      <c r="J4573" t="s">
        <v>30653</v>
      </c>
      <c r="K4573" t="s">
        <v>24</v>
      </c>
      <c r="L4573" t="s">
        <v>26</v>
      </c>
      <c r="M4573" t="s">
        <v>30654</v>
      </c>
      <c r="N4573" t="s">
        <v>30655</v>
      </c>
      <c r="O4573" t="s">
        <v>26</v>
      </c>
      <c r="P4573" t="s">
        <v>21</v>
      </c>
      <c r="Q4573" t="s">
        <v>30656</v>
      </c>
      <c r="S4573" t="s">
        <v>30657</v>
      </c>
      <c r="T4573" s="2">
        <v>265845</v>
      </c>
      <c r="U4573" t="s">
        <v>30658</v>
      </c>
    </row>
    <row r="4574" spans="4:21" x14ac:dyDescent="0.35">
      <c r="D4574" t="s">
        <v>30649</v>
      </c>
      <c r="E4574" t="s">
        <v>30650</v>
      </c>
      <c r="F4574" t="s">
        <v>30659</v>
      </c>
      <c r="G4574" t="s">
        <v>548</v>
      </c>
      <c r="H4574" t="s">
        <v>30652</v>
      </c>
      <c r="I4574" t="s">
        <v>918</v>
      </c>
      <c r="J4574" t="s">
        <v>30660</v>
      </c>
      <c r="K4574" t="s">
        <v>24</v>
      </c>
      <c r="L4574" t="s">
        <v>26</v>
      </c>
      <c r="M4574" t="s">
        <v>30661</v>
      </c>
      <c r="N4574" t="s">
        <v>30662</v>
      </c>
      <c r="O4574" t="s">
        <v>26</v>
      </c>
      <c r="P4574" t="s">
        <v>21</v>
      </c>
      <c r="Q4574" t="s">
        <v>30663</v>
      </c>
      <c r="S4574" t="s">
        <v>30664</v>
      </c>
      <c r="T4574" s="2">
        <v>224384</v>
      </c>
      <c r="U4574" t="s">
        <v>30658</v>
      </c>
    </row>
    <row r="4575" spans="4:21" x14ac:dyDescent="0.35">
      <c r="D4575" t="s">
        <v>30665</v>
      </c>
      <c r="E4575" t="s">
        <v>30666</v>
      </c>
      <c r="F4575" t="s">
        <v>30667</v>
      </c>
      <c r="G4575" t="s">
        <v>44</v>
      </c>
      <c r="H4575" t="s">
        <v>30668</v>
      </c>
      <c r="I4575" t="s">
        <v>68</v>
      </c>
      <c r="J4575" t="s">
        <v>30669</v>
      </c>
      <c r="K4575" t="s">
        <v>24</v>
      </c>
      <c r="L4575" t="s">
        <v>46</v>
      </c>
      <c r="M4575" t="s">
        <v>206</v>
      </c>
      <c r="N4575" t="s">
        <v>14005</v>
      </c>
      <c r="O4575" t="s">
        <v>26</v>
      </c>
      <c r="P4575" t="s">
        <v>21</v>
      </c>
      <c r="Q4575" t="s">
        <v>30670</v>
      </c>
      <c r="S4575" t="s">
        <v>30671</v>
      </c>
      <c r="T4575" s="2">
        <v>77245</v>
      </c>
      <c r="U4575" t="s">
        <v>30672</v>
      </c>
    </row>
    <row r="4576" spans="4:21" x14ac:dyDescent="0.35">
      <c r="D4576" t="s">
        <v>30665</v>
      </c>
      <c r="E4576" t="s">
        <v>30666</v>
      </c>
      <c r="F4576" t="s">
        <v>30673</v>
      </c>
      <c r="G4576" t="s">
        <v>30674</v>
      </c>
      <c r="H4576" t="s">
        <v>30668</v>
      </c>
      <c r="I4576" t="s">
        <v>540</v>
      </c>
      <c r="J4576" t="s">
        <v>30675</v>
      </c>
      <c r="K4576" t="s">
        <v>24</v>
      </c>
      <c r="L4576" t="s">
        <v>2517</v>
      </c>
      <c r="M4576" t="s">
        <v>25</v>
      </c>
      <c r="N4576" t="s">
        <v>30676</v>
      </c>
      <c r="O4576" t="s">
        <v>26</v>
      </c>
      <c r="P4576" t="s">
        <v>21</v>
      </c>
      <c r="Q4576" t="s">
        <v>30677</v>
      </c>
      <c r="S4576" t="s">
        <v>30678</v>
      </c>
      <c r="T4576" s="2">
        <v>77257</v>
      </c>
      <c r="U4576" t="s">
        <v>30672</v>
      </c>
    </row>
    <row r="4577" spans="4:21" x14ac:dyDescent="0.35">
      <c r="D4577" t="s">
        <v>30665</v>
      </c>
      <c r="E4577" t="s">
        <v>30666</v>
      </c>
      <c r="F4577" t="s">
        <v>30679</v>
      </c>
      <c r="G4577" t="s">
        <v>511</v>
      </c>
      <c r="H4577" t="s">
        <v>30668</v>
      </c>
      <c r="I4577" t="s">
        <v>2981</v>
      </c>
      <c r="J4577" t="s">
        <v>30680</v>
      </c>
      <c r="K4577" t="s">
        <v>24</v>
      </c>
      <c r="L4577" t="s">
        <v>30681</v>
      </c>
      <c r="M4577" t="s">
        <v>25</v>
      </c>
      <c r="N4577" t="s">
        <v>30682</v>
      </c>
      <c r="O4577" t="s">
        <v>26</v>
      </c>
      <c r="P4577" t="s">
        <v>21</v>
      </c>
      <c r="Q4577" t="s">
        <v>30683</v>
      </c>
      <c r="S4577" t="s">
        <v>30684</v>
      </c>
      <c r="T4577" s="2">
        <v>77257</v>
      </c>
      <c r="U4577" t="s">
        <v>30672</v>
      </c>
    </row>
    <row r="4578" spans="4:21" x14ac:dyDescent="0.35">
      <c r="D4578" t="s">
        <v>30665</v>
      </c>
      <c r="E4578" t="s">
        <v>30666</v>
      </c>
      <c r="F4578" t="s">
        <v>30685</v>
      </c>
      <c r="G4578" t="s">
        <v>570</v>
      </c>
      <c r="H4578" t="s">
        <v>30668</v>
      </c>
      <c r="I4578" t="s">
        <v>1284</v>
      </c>
      <c r="J4578" t="s">
        <v>30660</v>
      </c>
      <c r="K4578" t="s">
        <v>24</v>
      </c>
      <c r="L4578" t="s">
        <v>26</v>
      </c>
      <c r="M4578" t="s">
        <v>30661</v>
      </c>
      <c r="N4578" t="s">
        <v>30686</v>
      </c>
      <c r="O4578" t="s">
        <v>21</v>
      </c>
      <c r="P4578" t="s">
        <v>26</v>
      </c>
      <c r="Q4578" t="s">
        <v>30663</v>
      </c>
      <c r="S4578" t="s">
        <v>30687</v>
      </c>
      <c r="T4578" s="2">
        <v>73840</v>
      </c>
      <c r="U4578" t="s">
        <v>30672</v>
      </c>
    </row>
    <row r="4579" spans="4:21" x14ac:dyDescent="0.35">
      <c r="D4579" t="s">
        <v>30665</v>
      </c>
      <c r="E4579" t="s">
        <v>30666</v>
      </c>
      <c r="F4579" t="s">
        <v>30688</v>
      </c>
      <c r="G4579" t="s">
        <v>310</v>
      </c>
      <c r="H4579" t="s">
        <v>30668</v>
      </c>
      <c r="I4579" t="s">
        <v>570</v>
      </c>
      <c r="J4579" t="s">
        <v>30680</v>
      </c>
      <c r="K4579" t="s">
        <v>24</v>
      </c>
      <c r="L4579" t="s">
        <v>30681</v>
      </c>
      <c r="M4579" t="s">
        <v>25</v>
      </c>
      <c r="N4579" t="s">
        <v>30689</v>
      </c>
      <c r="O4579" t="s">
        <v>26</v>
      </c>
      <c r="P4579" t="s">
        <v>21</v>
      </c>
      <c r="Q4579" t="s">
        <v>30683</v>
      </c>
      <c r="S4579" t="s">
        <v>30690</v>
      </c>
      <c r="T4579" s="2">
        <v>77257</v>
      </c>
      <c r="U4579" t="s">
        <v>30672</v>
      </c>
    </row>
    <row r="4580" spans="4:21" x14ac:dyDescent="0.35">
      <c r="D4580" t="s">
        <v>30665</v>
      </c>
      <c r="E4580" t="s">
        <v>30666</v>
      </c>
      <c r="F4580" t="s">
        <v>30691</v>
      </c>
      <c r="G4580" t="s">
        <v>1732</v>
      </c>
      <c r="H4580" t="s">
        <v>30668</v>
      </c>
      <c r="I4580" t="s">
        <v>2132</v>
      </c>
      <c r="J4580" t="s">
        <v>30030</v>
      </c>
      <c r="K4580" t="s">
        <v>24</v>
      </c>
      <c r="L4580" t="s">
        <v>3261</v>
      </c>
      <c r="M4580" t="s">
        <v>25</v>
      </c>
      <c r="N4580" t="s">
        <v>30692</v>
      </c>
      <c r="O4580" t="s">
        <v>26</v>
      </c>
      <c r="P4580" t="s">
        <v>21</v>
      </c>
      <c r="Q4580" t="s">
        <v>30033</v>
      </c>
      <c r="S4580" t="s">
        <v>30693</v>
      </c>
      <c r="T4580" s="2">
        <v>77257</v>
      </c>
      <c r="U4580" t="s">
        <v>30672</v>
      </c>
    </row>
    <row r="4581" spans="4:21" x14ac:dyDescent="0.35">
      <c r="D4581" t="s">
        <v>30665</v>
      </c>
      <c r="E4581" t="s">
        <v>30666</v>
      </c>
      <c r="F4581" t="s">
        <v>30694</v>
      </c>
      <c r="G4581" t="s">
        <v>367</v>
      </c>
      <c r="H4581" t="s">
        <v>30668</v>
      </c>
      <c r="I4581" t="s">
        <v>5353</v>
      </c>
      <c r="J4581" t="s">
        <v>30680</v>
      </c>
      <c r="K4581" t="s">
        <v>24</v>
      </c>
      <c r="L4581" t="s">
        <v>2199</v>
      </c>
      <c r="M4581" t="s">
        <v>25</v>
      </c>
      <c r="N4581" t="s">
        <v>30692</v>
      </c>
      <c r="O4581" t="s">
        <v>26</v>
      </c>
      <c r="P4581" t="s">
        <v>21</v>
      </c>
      <c r="Q4581" t="s">
        <v>30683</v>
      </c>
      <c r="S4581" t="s">
        <v>30695</v>
      </c>
      <c r="T4581" s="2">
        <v>77257</v>
      </c>
      <c r="U4581" t="s">
        <v>30672</v>
      </c>
    </row>
    <row r="4582" spans="4:21" x14ac:dyDescent="0.35">
      <c r="D4582" t="s">
        <v>30696</v>
      </c>
      <c r="E4582" t="s">
        <v>30697</v>
      </c>
      <c r="F4582" t="s">
        <v>30698</v>
      </c>
      <c r="G4582" t="s">
        <v>21</v>
      </c>
      <c r="H4582" t="s">
        <v>30699</v>
      </c>
      <c r="I4582" t="s">
        <v>2132</v>
      </c>
      <c r="J4582" t="s">
        <v>30700</v>
      </c>
      <c r="K4582" t="s">
        <v>24</v>
      </c>
      <c r="L4582" t="s">
        <v>30701</v>
      </c>
      <c r="M4582" t="s">
        <v>7105</v>
      </c>
      <c r="N4582" t="s">
        <v>30702</v>
      </c>
      <c r="O4582" t="s">
        <v>21</v>
      </c>
      <c r="P4582" t="s">
        <v>26</v>
      </c>
      <c r="Q4582" t="s">
        <v>30703</v>
      </c>
      <c r="S4582" t="s">
        <v>30704</v>
      </c>
      <c r="T4582" s="2">
        <v>76942</v>
      </c>
      <c r="U4582" t="s">
        <v>30705</v>
      </c>
    </row>
    <row r="4583" spans="4:21" x14ac:dyDescent="0.35">
      <c r="D4583" t="s">
        <v>30706</v>
      </c>
      <c r="E4583" t="s">
        <v>30707</v>
      </c>
      <c r="F4583" t="s">
        <v>30708</v>
      </c>
      <c r="G4583" t="s">
        <v>33</v>
      </c>
      <c r="H4583" t="s">
        <v>30709</v>
      </c>
      <c r="I4583" t="s">
        <v>229</v>
      </c>
      <c r="J4583" t="s">
        <v>30710</v>
      </c>
      <c r="K4583" t="s">
        <v>24</v>
      </c>
      <c r="L4583" t="s">
        <v>26</v>
      </c>
      <c r="M4583" t="s">
        <v>30711</v>
      </c>
      <c r="N4583" t="s">
        <v>10437</v>
      </c>
      <c r="O4583" t="s">
        <v>26</v>
      </c>
      <c r="P4583" t="s">
        <v>21</v>
      </c>
      <c r="Q4583" t="s">
        <v>30712</v>
      </c>
      <c r="S4583" t="s">
        <v>30713</v>
      </c>
      <c r="T4583" s="2">
        <v>223122</v>
      </c>
      <c r="U4583" t="s">
        <v>30714</v>
      </c>
    </row>
    <row r="4584" spans="4:21" x14ac:dyDescent="0.35">
      <c r="D4584" t="s">
        <v>30706</v>
      </c>
      <c r="E4584" t="s">
        <v>30707</v>
      </c>
      <c r="F4584" t="s">
        <v>30715</v>
      </c>
      <c r="G4584" t="s">
        <v>1056</v>
      </c>
      <c r="H4584" t="s">
        <v>30709</v>
      </c>
      <c r="I4584" t="s">
        <v>4684</v>
      </c>
      <c r="J4584" t="s">
        <v>30716</v>
      </c>
      <c r="K4584" t="s">
        <v>24</v>
      </c>
      <c r="L4584" t="s">
        <v>830</v>
      </c>
      <c r="M4584" t="s">
        <v>25</v>
      </c>
      <c r="N4584" t="s">
        <v>30717</v>
      </c>
      <c r="O4584" t="s">
        <v>26</v>
      </c>
      <c r="P4584" t="s">
        <v>21</v>
      </c>
      <c r="Q4584" t="s">
        <v>30718</v>
      </c>
      <c r="S4584" t="s">
        <v>30719</v>
      </c>
      <c r="T4584" s="2">
        <v>77257</v>
      </c>
      <c r="U4584" t="s">
        <v>30714</v>
      </c>
    </row>
    <row r="4585" spans="4:21" x14ac:dyDescent="0.35">
      <c r="D4585" t="s">
        <v>30720</v>
      </c>
      <c r="E4585" t="s">
        <v>30721</v>
      </c>
      <c r="F4585" t="s">
        <v>30722</v>
      </c>
      <c r="G4585" t="s">
        <v>21</v>
      </c>
      <c r="H4585" t="s">
        <v>30723</v>
      </c>
      <c r="I4585" t="s">
        <v>221</v>
      </c>
      <c r="J4585" t="s">
        <v>30724</v>
      </c>
      <c r="K4585" t="s">
        <v>24</v>
      </c>
      <c r="L4585" t="s">
        <v>1478</v>
      </c>
      <c r="M4585" t="s">
        <v>25</v>
      </c>
      <c r="N4585" t="s">
        <v>30725</v>
      </c>
      <c r="O4585" t="s">
        <v>26</v>
      </c>
      <c r="P4585" t="s">
        <v>21</v>
      </c>
      <c r="Q4585" t="s">
        <v>30726</v>
      </c>
      <c r="S4585" t="s">
        <v>30727</v>
      </c>
      <c r="T4585" s="2">
        <v>77257</v>
      </c>
      <c r="U4585" t="s">
        <v>30728</v>
      </c>
    </row>
    <row r="4586" spans="4:21" x14ac:dyDescent="0.35">
      <c r="D4586" t="s">
        <v>30720</v>
      </c>
      <c r="E4586" t="s">
        <v>30721</v>
      </c>
      <c r="F4586" t="s">
        <v>30729</v>
      </c>
      <c r="G4586" t="s">
        <v>21</v>
      </c>
      <c r="H4586" t="s">
        <v>30723</v>
      </c>
      <c r="I4586" t="s">
        <v>1419</v>
      </c>
      <c r="J4586" t="s">
        <v>30730</v>
      </c>
      <c r="K4586" t="s">
        <v>24</v>
      </c>
      <c r="L4586" t="s">
        <v>30731</v>
      </c>
      <c r="M4586" t="s">
        <v>25</v>
      </c>
      <c r="N4586" t="s">
        <v>30725</v>
      </c>
      <c r="O4586" t="s">
        <v>26</v>
      </c>
      <c r="P4586" t="s">
        <v>21</v>
      </c>
      <c r="Q4586" t="s">
        <v>30732</v>
      </c>
      <c r="S4586" t="s">
        <v>30733</v>
      </c>
      <c r="T4586" s="2">
        <v>77257</v>
      </c>
      <c r="U4586" t="s">
        <v>30728</v>
      </c>
    </row>
    <row r="4587" spans="4:21" x14ac:dyDescent="0.35">
      <c r="D4587" t="s">
        <v>30720</v>
      </c>
      <c r="E4587" t="s">
        <v>30721</v>
      </c>
      <c r="F4587" t="s">
        <v>30734</v>
      </c>
      <c r="G4587" t="s">
        <v>511</v>
      </c>
      <c r="H4587" t="s">
        <v>30723</v>
      </c>
      <c r="I4587" t="s">
        <v>570</v>
      </c>
      <c r="J4587" t="s">
        <v>30735</v>
      </c>
      <c r="K4587" t="s">
        <v>24</v>
      </c>
      <c r="L4587" t="s">
        <v>30736</v>
      </c>
      <c r="M4587" t="s">
        <v>31</v>
      </c>
      <c r="N4587" t="s">
        <v>30725</v>
      </c>
      <c r="O4587" t="s">
        <v>26</v>
      </c>
      <c r="P4587" t="s">
        <v>21</v>
      </c>
      <c r="Q4587" t="s">
        <v>30737</v>
      </c>
      <c r="S4587" t="s">
        <v>30738</v>
      </c>
      <c r="T4587" s="2">
        <v>77257</v>
      </c>
      <c r="U4587" t="s">
        <v>30728</v>
      </c>
    </row>
    <row r="4588" spans="4:21" x14ac:dyDescent="0.35">
      <c r="D4588" t="s">
        <v>30739</v>
      </c>
      <c r="E4588" t="s">
        <v>30740</v>
      </c>
      <c r="F4588" t="s">
        <v>30741</v>
      </c>
      <c r="G4588" t="s">
        <v>141</v>
      </c>
      <c r="H4588" t="s">
        <v>30742</v>
      </c>
      <c r="I4588" t="s">
        <v>1133</v>
      </c>
      <c r="J4588" t="s">
        <v>27225</v>
      </c>
      <c r="K4588" t="s">
        <v>24</v>
      </c>
      <c r="L4588" t="s">
        <v>205</v>
      </c>
      <c r="M4588" t="s">
        <v>25</v>
      </c>
      <c r="N4588" t="s">
        <v>30388</v>
      </c>
      <c r="O4588" t="s">
        <v>26</v>
      </c>
      <c r="P4588" t="s">
        <v>21</v>
      </c>
      <c r="Q4588" t="s">
        <v>27226</v>
      </c>
      <c r="S4588" t="s">
        <v>30743</v>
      </c>
      <c r="T4588" s="2">
        <v>77257</v>
      </c>
      <c r="U4588" t="s">
        <v>30744</v>
      </c>
    </row>
    <row r="4589" spans="4:21" x14ac:dyDescent="0.35">
      <c r="D4589" t="s">
        <v>30745</v>
      </c>
      <c r="E4589" t="s">
        <v>30746</v>
      </c>
      <c r="F4589" t="s">
        <v>30747</v>
      </c>
      <c r="G4589" t="s">
        <v>21</v>
      </c>
      <c r="H4589" t="s">
        <v>30748</v>
      </c>
      <c r="I4589" t="s">
        <v>4610</v>
      </c>
      <c r="J4589" t="s">
        <v>30749</v>
      </c>
      <c r="K4589" t="s">
        <v>24</v>
      </c>
      <c r="L4589" t="s">
        <v>4284</v>
      </c>
      <c r="M4589" t="s">
        <v>25</v>
      </c>
      <c r="N4589" t="s">
        <v>19406</v>
      </c>
      <c r="O4589" t="s">
        <v>26</v>
      </c>
      <c r="P4589" t="s">
        <v>21</v>
      </c>
      <c r="Q4589" t="s">
        <v>30750</v>
      </c>
      <c r="S4589" t="s">
        <v>30751</v>
      </c>
      <c r="T4589" s="2">
        <v>77257</v>
      </c>
      <c r="U4589" t="s">
        <v>30752</v>
      </c>
    </row>
    <row r="4590" spans="4:21" x14ac:dyDescent="0.35">
      <c r="D4590" t="s">
        <v>30745</v>
      </c>
      <c r="E4590" t="s">
        <v>30746</v>
      </c>
      <c r="F4590" t="s">
        <v>30753</v>
      </c>
      <c r="G4590" t="s">
        <v>2567</v>
      </c>
      <c r="H4590" t="s">
        <v>30748</v>
      </c>
      <c r="I4590" t="s">
        <v>22706</v>
      </c>
      <c r="J4590" t="s">
        <v>16917</v>
      </c>
      <c r="K4590" t="s">
        <v>24</v>
      </c>
      <c r="L4590" t="s">
        <v>26</v>
      </c>
      <c r="M4590" t="s">
        <v>1472</v>
      </c>
      <c r="N4590" t="s">
        <v>30754</v>
      </c>
      <c r="O4590" t="s">
        <v>26</v>
      </c>
      <c r="P4590" t="s">
        <v>21</v>
      </c>
      <c r="Q4590" t="s">
        <v>30755</v>
      </c>
      <c r="S4590" t="s">
        <v>30756</v>
      </c>
      <c r="T4590" s="2">
        <v>107194</v>
      </c>
      <c r="U4590" t="s">
        <v>30752</v>
      </c>
    </row>
    <row r="4591" spans="4:21" x14ac:dyDescent="0.35">
      <c r="D4591" t="s">
        <v>30757</v>
      </c>
      <c r="E4591" t="s">
        <v>30758</v>
      </c>
      <c r="F4591" t="s">
        <v>30759</v>
      </c>
      <c r="G4591" t="s">
        <v>39</v>
      </c>
      <c r="H4591" t="s">
        <v>30760</v>
      </c>
      <c r="I4591" t="s">
        <v>3907</v>
      </c>
      <c r="J4591" t="s">
        <v>30761</v>
      </c>
      <c r="K4591" t="s">
        <v>24</v>
      </c>
      <c r="L4591" t="s">
        <v>30762</v>
      </c>
      <c r="M4591" t="s">
        <v>25</v>
      </c>
      <c r="N4591" t="s">
        <v>30763</v>
      </c>
      <c r="O4591" t="s">
        <v>26</v>
      </c>
      <c r="P4591" t="s">
        <v>21</v>
      </c>
      <c r="Q4591" t="s">
        <v>30764</v>
      </c>
      <c r="S4591" t="s">
        <v>30765</v>
      </c>
      <c r="T4591" s="2">
        <v>77257</v>
      </c>
      <c r="U4591" t="s">
        <v>30766</v>
      </c>
    </row>
    <row r="4592" spans="4:21" x14ac:dyDescent="0.35">
      <c r="D4592" t="s">
        <v>30767</v>
      </c>
      <c r="E4592" t="s">
        <v>30768</v>
      </c>
      <c r="F4592" t="s">
        <v>30769</v>
      </c>
      <c r="G4592" t="s">
        <v>229</v>
      </c>
      <c r="H4592" t="s">
        <v>30770</v>
      </c>
      <c r="I4592" t="s">
        <v>11635</v>
      </c>
      <c r="J4592" t="s">
        <v>30771</v>
      </c>
      <c r="K4592" t="s">
        <v>24</v>
      </c>
      <c r="L4592" t="s">
        <v>26</v>
      </c>
      <c r="M4592" t="s">
        <v>30772</v>
      </c>
      <c r="N4592" t="s">
        <v>18490</v>
      </c>
      <c r="O4592" t="s">
        <v>26</v>
      </c>
      <c r="P4592" t="s">
        <v>21</v>
      </c>
      <c r="Q4592" t="s">
        <v>30773</v>
      </c>
      <c r="S4592" t="s">
        <v>30774</v>
      </c>
      <c r="T4592" s="2">
        <v>87416</v>
      </c>
      <c r="U4592" t="s">
        <v>30775</v>
      </c>
    </row>
    <row r="4593" spans="4:21" x14ac:dyDescent="0.35">
      <c r="D4593" t="s">
        <v>30767</v>
      </c>
      <c r="E4593" t="s">
        <v>30768</v>
      </c>
      <c r="F4593" t="s">
        <v>30776</v>
      </c>
      <c r="G4593" t="s">
        <v>1967</v>
      </c>
      <c r="H4593" t="s">
        <v>30770</v>
      </c>
      <c r="I4593" t="s">
        <v>3790</v>
      </c>
      <c r="J4593" t="s">
        <v>30777</v>
      </c>
      <c r="K4593" t="s">
        <v>24</v>
      </c>
      <c r="L4593" t="s">
        <v>26</v>
      </c>
      <c r="M4593" t="s">
        <v>20631</v>
      </c>
      <c r="N4593" t="s">
        <v>18490</v>
      </c>
      <c r="O4593" t="s">
        <v>26</v>
      </c>
      <c r="P4593" t="s">
        <v>21</v>
      </c>
      <c r="Q4593" t="s">
        <v>30778</v>
      </c>
      <c r="S4593" t="s">
        <v>30779</v>
      </c>
      <c r="T4593" s="2">
        <v>89933</v>
      </c>
      <c r="U4593" t="s">
        <v>30775</v>
      </c>
    </row>
    <row r="4594" spans="4:21" x14ac:dyDescent="0.35">
      <c r="D4594" t="s">
        <v>30767</v>
      </c>
      <c r="E4594" t="s">
        <v>30768</v>
      </c>
      <c r="F4594" t="s">
        <v>30780</v>
      </c>
      <c r="G4594" t="s">
        <v>44</v>
      </c>
      <c r="H4594" t="s">
        <v>30770</v>
      </c>
      <c r="I4594" t="s">
        <v>8337</v>
      </c>
      <c r="J4594" t="s">
        <v>30781</v>
      </c>
      <c r="K4594" t="s">
        <v>24</v>
      </c>
      <c r="L4594" t="s">
        <v>323</v>
      </c>
      <c r="M4594" t="s">
        <v>25</v>
      </c>
      <c r="N4594" t="s">
        <v>30782</v>
      </c>
      <c r="O4594" t="s">
        <v>26</v>
      </c>
      <c r="P4594" t="s">
        <v>21</v>
      </c>
      <c r="Q4594" t="s">
        <v>30783</v>
      </c>
      <c r="S4594" t="s">
        <v>30784</v>
      </c>
      <c r="T4594" s="2">
        <v>77257</v>
      </c>
      <c r="U4594" t="s">
        <v>30775</v>
      </c>
    </row>
    <row r="4595" spans="4:21" x14ac:dyDescent="0.35">
      <c r="D4595" t="s">
        <v>30767</v>
      </c>
      <c r="E4595" t="s">
        <v>30768</v>
      </c>
      <c r="F4595" t="s">
        <v>30785</v>
      </c>
      <c r="G4595" t="s">
        <v>44</v>
      </c>
      <c r="H4595" t="s">
        <v>30770</v>
      </c>
      <c r="I4595" t="s">
        <v>24516</v>
      </c>
      <c r="J4595" t="s">
        <v>8399</v>
      </c>
      <c r="K4595" t="s">
        <v>24</v>
      </c>
      <c r="L4595" t="s">
        <v>195</v>
      </c>
      <c r="M4595" t="s">
        <v>25</v>
      </c>
      <c r="N4595" t="s">
        <v>30782</v>
      </c>
      <c r="O4595" t="s">
        <v>26</v>
      </c>
      <c r="P4595" t="s">
        <v>21</v>
      </c>
      <c r="Q4595" t="s">
        <v>8401</v>
      </c>
      <c r="S4595" t="s">
        <v>30786</v>
      </c>
      <c r="T4595" s="2">
        <v>77257</v>
      </c>
      <c r="U4595" t="s">
        <v>30775</v>
      </c>
    </row>
    <row r="4596" spans="4:21" x14ac:dyDescent="0.35">
      <c r="D4596" t="s">
        <v>30787</v>
      </c>
      <c r="E4596" t="s">
        <v>30788</v>
      </c>
      <c r="F4596" t="s">
        <v>30789</v>
      </c>
      <c r="G4596" t="s">
        <v>20907</v>
      </c>
      <c r="H4596" t="s">
        <v>30790</v>
      </c>
      <c r="I4596" t="s">
        <v>310</v>
      </c>
      <c r="J4596" t="s">
        <v>30791</v>
      </c>
      <c r="K4596" t="s">
        <v>24</v>
      </c>
      <c r="L4596" t="s">
        <v>26</v>
      </c>
      <c r="M4596" t="s">
        <v>30792</v>
      </c>
      <c r="N4596" t="s">
        <v>30793</v>
      </c>
      <c r="O4596" t="s">
        <v>26</v>
      </c>
      <c r="P4596" t="s">
        <v>21</v>
      </c>
      <c r="Q4596" t="s">
        <v>30794</v>
      </c>
      <c r="S4596" t="s">
        <v>30795</v>
      </c>
      <c r="T4596" s="2">
        <v>223555</v>
      </c>
      <c r="U4596" t="s">
        <v>30796</v>
      </c>
    </row>
    <row r="4597" spans="4:21" x14ac:dyDescent="0.35">
      <c r="D4597" t="s">
        <v>30787</v>
      </c>
      <c r="E4597" t="s">
        <v>30788</v>
      </c>
      <c r="F4597" t="s">
        <v>30797</v>
      </c>
      <c r="G4597" t="s">
        <v>21</v>
      </c>
      <c r="H4597" t="s">
        <v>30790</v>
      </c>
      <c r="I4597" t="s">
        <v>1732</v>
      </c>
      <c r="J4597" t="s">
        <v>29599</v>
      </c>
      <c r="K4597" t="s">
        <v>24</v>
      </c>
      <c r="L4597" t="s">
        <v>7187</v>
      </c>
      <c r="M4597" t="s">
        <v>25</v>
      </c>
      <c r="N4597" t="s">
        <v>30798</v>
      </c>
      <c r="O4597" t="s">
        <v>26</v>
      </c>
      <c r="P4597" t="s">
        <v>21</v>
      </c>
      <c r="Q4597" t="s">
        <v>29601</v>
      </c>
      <c r="S4597" t="s">
        <v>30799</v>
      </c>
      <c r="T4597" s="2">
        <v>77257</v>
      </c>
      <c r="U4597" t="s">
        <v>30796</v>
      </c>
    </row>
    <row r="4598" spans="4:21" x14ac:dyDescent="0.35">
      <c r="D4598" t="s">
        <v>30787</v>
      </c>
      <c r="E4598" t="s">
        <v>30788</v>
      </c>
      <c r="F4598" t="s">
        <v>30800</v>
      </c>
      <c r="G4598" t="s">
        <v>72</v>
      </c>
      <c r="H4598" t="s">
        <v>30790</v>
      </c>
      <c r="I4598" t="s">
        <v>2636</v>
      </c>
      <c r="J4598" t="s">
        <v>29587</v>
      </c>
      <c r="K4598" t="s">
        <v>24</v>
      </c>
      <c r="L4598" t="s">
        <v>38</v>
      </c>
      <c r="M4598" t="s">
        <v>31</v>
      </c>
      <c r="N4598" t="s">
        <v>30798</v>
      </c>
      <c r="O4598" t="s">
        <v>26</v>
      </c>
      <c r="P4598" t="s">
        <v>21</v>
      </c>
      <c r="Q4598" t="s">
        <v>29589</v>
      </c>
      <c r="S4598" t="s">
        <v>30801</v>
      </c>
      <c r="T4598" s="2">
        <v>77257</v>
      </c>
      <c r="U4598" t="s">
        <v>30796</v>
      </c>
    </row>
    <row r="4599" spans="4:21" x14ac:dyDescent="0.35">
      <c r="D4599" t="s">
        <v>30787</v>
      </c>
      <c r="E4599" t="s">
        <v>30788</v>
      </c>
      <c r="F4599" t="s">
        <v>30802</v>
      </c>
      <c r="G4599" t="s">
        <v>367</v>
      </c>
      <c r="H4599" t="s">
        <v>30790</v>
      </c>
      <c r="I4599" t="s">
        <v>4425</v>
      </c>
      <c r="J4599" t="s">
        <v>30803</v>
      </c>
      <c r="K4599" t="s">
        <v>24</v>
      </c>
      <c r="L4599" t="s">
        <v>30804</v>
      </c>
      <c r="M4599" t="s">
        <v>31</v>
      </c>
      <c r="N4599" t="s">
        <v>30798</v>
      </c>
      <c r="O4599" t="s">
        <v>26</v>
      </c>
      <c r="P4599" t="s">
        <v>21</v>
      </c>
      <c r="Q4599" t="s">
        <v>30805</v>
      </c>
      <c r="S4599" t="s">
        <v>30806</v>
      </c>
      <c r="T4599" s="2">
        <v>77257</v>
      </c>
      <c r="U4599" t="s">
        <v>30796</v>
      </c>
    </row>
    <row r="4600" spans="4:21" x14ac:dyDescent="0.35">
      <c r="D4600" t="s">
        <v>30807</v>
      </c>
      <c r="E4600" t="s">
        <v>30808</v>
      </c>
      <c r="F4600" t="s">
        <v>30809</v>
      </c>
      <c r="G4600" t="s">
        <v>33</v>
      </c>
      <c r="H4600" t="s">
        <v>30810</v>
      </c>
      <c r="I4600" t="s">
        <v>2883</v>
      </c>
      <c r="J4600" t="s">
        <v>30811</v>
      </c>
      <c r="K4600" t="s">
        <v>24</v>
      </c>
      <c r="L4600" t="s">
        <v>8376</v>
      </c>
      <c r="M4600" t="s">
        <v>25</v>
      </c>
      <c r="N4600" t="s">
        <v>30812</v>
      </c>
      <c r="O4600" t="s">
        <v>26</v>
      </c>
      <c r="P4600" t="s">
        <v>21</v>
      </c>
      <c r="Q4600" t="s">
        <v>30813</v>
      </c>
      <c r="S4600" t="s">
        <v>30814</v>
      </c>
      <c r="T4600" s="2">
        <v>77257</v>
      </c>
      <c r="U4600" t="s">
        <v>30815</v>
      </c>
    </row>
    <row r="4601" spans="4:21" x14ac:dyDescent="0.35">
      <c r="D4601" t="s">
        <v>30807</v>
      </c>
      <c r="E4601" t="s">
        <v>30808</v>
      </c>
      <c r="F4601" t="s">
        <v>30816</v>
      </c>
      <c r="G4601" t="s">
        <v>44</v>
      </c>
      <c r="H4601" t="s">
        <v>30810</v>
      </c>
      <c r="I4601" t="s">
        <v>730</v>
      </c>
      <c r="J4601" t="s">
        <v>30811</v>
      </c>
      <c r="K4601" t="s">
        <v>24</v>
      </c>
      <c r="L4601" t="s">
        <v>30817</v>
      </c>
      <c r="M4601" t="s">
        <v>25</v>
      </c>
      <c r="N4601" t="s">
        <v>30812</v>
      </c>
      <c r="O4601" t="s">
        <v>26</v>
      </c>
      <c r="P4601" t="s">
        <v>21</v>
      </c>
      <c r="Q4601" t="s">
        <v>30813</v>
      </c>
      <c r="S4601" t="s">
        <v>30818</v>
      </c>
      <c r="T4601" s="2">
        <v>77257</v>
      </c>
      <c r="U4601" t="s">
        <v>30815</v>
      </c>
    </row>
    <row r="4602" spans="4:21" x14ac:dyDescent="0.35">
      <c r="D4602" t="s">
        <v>30807</v>
      </c>
      <c r="E4602" t="s">
        <v>30808</v>
      </c>
      <c r="F4602" t="s">
        <v>30819</v>
      </c>
      <c r="G4602" t="s">
        <v>21</v>
      </c>
      <c r="H4602" t="s">
        <v>30810</v>
      </c>
      <c r="I4602" t="s">
        <v>2466</v>
      </c>
      <c r="J4602" t="s">
        <v>30820</v>
      </c>
      <c r="K4602" t="s">
        <v>24</v>
      </c>
      <c r="L4602" t="s">
        <v>30821</v>
      </c>
      <c r="M4602" t="s">
        <v>25</v>
      </c>
      <c r="N4602" t="s">
        <v>30812</v>
      </c>
      <c r="O4602" t="s">
        <v>26</v>
      </c>
      <c r="P4602" t="s">
        <v>21</v>
      </c>
      <c r="Q4602" t="s">
        <v>30822</v>
      </c>
      <c r="S4602" t="s">
        <v>30823</v>
      </c>
      <c r="T4602" s="2">
        <v>77257</v>
      </c>
      <c r="U4602" t="s">
        <v>30815</v>
      </c>
    </row>
    <row r="4603" spans="4:21" x14ac:dyDescent="0.35">
      <c r="D4603" t="s">
        <v>30824</v>
      </c>
      <c r="E4603" t="s">
        <v>30825</v>
      </c>
      <c r="F4603" t="s">
        <v>30826</v>
      </c>
      <c r="G4603" t="s">
        <v>26</v>
      </c>
      <c r="H4603" t="s">
        <v>30827</v>
      </c>
      <c r="I4603" t="s">
        <v>2466</v>
      </c>
      <c r="J4603" t="s">
        <v>30828</v>
      </c>
      <c r="K4603" t="s">
        <v>24</v>
      </c>
      <c r="L4603" t="s">
        <v>46</v>
      </c>
      <c r="M4603" t="s">
        <v>25</v>
      </c>
      <c r="N4603" t="s">
        <v>30829</v>
      </c>
      <c r="O4603" t="s">
        <v>26</v>
      </c>
      <c r="P4603" t="s">
        <v>21</v>
      </c>
      <c r="Q4603" t="s">
        <v>30830</v>
      </c>
      <c r="S4603" t="s">
        <v>30831</v>
      </c>
      <c r="T4603" s="2">
        <v>77257</v>
      </c>
      <c r="U4603" t="s">
        <v>30832</v>
      </c>
    </row>
    <row r="4604" spans="4:21" x14ac:dyDescent="0.35">
      <c r="D4604" t="s">
        <v>30824</v>
      </c>
      <c r="E4604" t="s">
        <v>30825</v>
      </c>
      <c r="F4604" t="s">
        <v>30833</v>
      </c>
      <c r="G4604" t="s">
        <v>39</v>
      </c>
      <c r="H4604" t="s">
        <v>30827</v>
      </c>
      <c r="I4604" t="s">
        <v>3806</v>
      </c>
      <c r="J4604" t="s">
        <v>30834</v>
      </c>
      <c r="K4604" t="s">
        <v>24</v>
      </c>
      <c r="L4604" t="s">
        <v>3194</v>
      </c>
      <c r="M4604" t="s">
        <v>25</v>
      </c>
      <c r="N4604" t="s">
        <v>30829</v>
      </c>
      <c r="O4604" t="s">
        <v>26</v>
      </c>
      <c r="P4604" t="s">
        <v>21</v>
      </c>
      <c r="Q4604" t="s">
        <v>30835</v>
      </c>
      <c r="S4604" t="s">
        <v>30836</v>
      </c>
      <c r="T4604" s="2">
        <v>77257</v>
      </c>
      <c r="U4604" t="s">
        <v>30832</v>
      </c>
    </row>
    <row r="4605" spans="4:21" x14ac:dyDescent="0.35">
      <c r="D4605" t="s">
        <v>30824</v>
      </c>
      <c r="E4605" t="s">
        <v>30825</v>
      </c>
      <c r="F4605" t="s">
        <v>30837</v>
      </c>
      <c r="G4605" t="s">
        <v>26</v>
      </c>
      <c r="H4605" t="s">
        <v>30827</v>
      </c>
      <c r="I4605" t="s">
        <v>3227</v>
      </c>
      <c r="J4605" t="s">
        <v>30838</v>
      </c>
      <c r="K4605" t="s">
        <v>24</v>
      </c>
      <c r="L4605" t="s">
        <v>195</v>
      </c>
      <c r="M4605" t="s">
        <v>25</v>
      </c>
      <c r="N4605" t="s">
        <v>30829</v>
      </c>
      <c r="O4605" t="s">
        <v>26</v>
      </c>
      <c r="P4605" t="s">
        <v>21</v>
      </c>
      <c r="Q4605" t="s">
        <v>30839</v>
      </c>
      <c r="S4605" t="s">
        <v>30840</v>
      </c>
      <c r="T4605" s="2">
        <v>77257</v>
      </c>
      <c r="U4605" t="s">
        <v>30832</v>
      </c>
    </row>
    <row r="4606" spans="4:21" x14ac:dyDescent="0.35">
      <c r="D4606" t="s">
        <v>30824</v>
      </c>
      <c r="E4606" t="s">
        <v>30825</v>
      </c>
      <c r="F4606" t="s">
        <v>30841</v>
      </c>
      <c r="G4606" t="s">
        <v>33</v>
      </c>
      <c r="H4606" t="s">
        <v>30827</v>
      </c>
      <c r="I4606" t="s">
        <v>6846</v>
      </c>
      <c r="J4606" t="s">
        <v>29638</v>
      </c>
      <c r="K4606" t="s">
        <v>24</v>
      </c>
      <c r="L4606" t="s">
        <v>30842</v>
      </c>
      <c r="M4606" t="s">
        <v>31</v>
      </c>
      <c r="N4606" t="s">
        <v>30829</v>
      </c>
      <c r="O4606" t="s">
        <v>26</v>
      </c>
      <c r="P4606" t="s">
        <v>21</v>
      </c>
      <c r="Q4606" t="s">
        <v>29641</v>
      </c>
      <c r="S4606" t="s">
        <v>30843</v>
      </c>
      <c r="T4606" s="2">
        <v>77257</v>
      </c>
      <c r="U4606" t="s">
        <v>30832</v>
      </c>
    </row>
    <row r="4607" spans="4:21" x14ac:dyDescent="0.35">
      <c r="D4607" t="s">
        <v>30844</v>
      </c>
      <c r="E4607" t="s">
        <v>30845</v>
      </c>
      <c r="F4607" t="s">
        <v>30846</v>
      </c>
      <c r="G4607" t="s">
        <v>30847</v>
      </c>
      <c r="H4607" t="s">
        <v>30848</v>
      </c>
      <c r="I4607" t="s">
        <v>767</v>
      </c>
      <c r="J4607" t="s">
        <v>30849</v>
      </c>
      <c r="K4607" t="s">
        <v>24</v>
      </c>
      <c r="L4607" t="s">
        <v>2517</v>
      </c>
      <c r="M4607" t="s">
        <v>25</v>
      </c>
      <c r="N4607" t="s">
        <v>30850</v>
      </c>
      <c r="O4607" t="s">
        <v>26</v>
      </c>
      <c r="P4607" t="s">
        <v>21</v>
      </c>
      <c r="Q4607" t="s">
        <v>30851</v>
      </c>
      <c r="S4607" t="s">
        <v>30852</v>
      </c>
      <c r="T4607" s="2">
        <v>77257</v>
      </c>
      <c r="U4607" t="s">
        <v>30853</v>
      </c>
    </row>
    <row r="4608" spans="4:21" x14ac:dyDescent="0.35">
      <c r="D4608" t="s">
        <v>30844</v>
      </c>
      <c r="E4608" t="s">
        <v>30845</v>
      </c>
      <c r="F4608" t="s">
        <v>30854</v>
      </c>
      <c r="G4608" t="s">
        <v>595</v>
      </c>
      <c r="H4608" t="s">
        <v>30848</v>
      </c>
      <c r="I4608" t="s">
        <v>1448</v>
      </c>
      <c r="J4608" t="s">
        <v>30855</v>
      </c>
      <c r="K4608" t="s">
        <v>24</v>
      </c>
      <c r="L4608" t="s">
        <v>23825</v>
      </c>
      <c r="M4608" t="s">
        <v>206</v>
      </c>
      <c r="N4608" t="s">
        <v>30850</v>
      </c>
      <c r="O4608" t="s">
        <v>26</v>
      </c>
      <c r="P4608" t="s">
        <v>21</v>
      </c>
      <c r="Q4608" t="s">
        <v>30856</v>
      </c>
      <c r="S4608" t="s">
        <v>30857</v>
      </c>
      <c r="T4608" s="2">
        <v>77245</v>
      </c>
      <c r="U4608" t="s">
        <v>30853</v>
      </c>
    </row>
    <row r="4609" spans="4:21" x14ac:dyDescent="0.35">
      <c r="D4609" t="s">
        <v>30844</v>
      </c>
      <c r="E4609" t="s">
        <v>30845</v>
      </c>
      <c r="F4609" t="s">
        <v>30858</v>
      </c>
      <c r="G4609" t="s">
        <v>595</v>
      </c>
      <c r="H4609" t="s">
        <v>30848</v>
      </c>
      <c r="I4609" t="s">
        <v>1206</v>
      </c>
      <c r="J4609" t="s">
        <v>30859</v>
      </c>
      <c r="K4609" t="s">
        <v>24</v>
      </c>
      <c r="L4609" t="s">
        <v>1245</v>
      </c>
      <c r="M4609" t="s">
        <v>25</v>
      </c>
      <c r="N4609" t="s">
        <v>30850</v>
      </c>
      <c r="O4609" t="s">
        <v>26</v>
      </c>
      <c r="P4609" t="s">
        <v>21</v>
      </c>
      <c r="Q4609" t="s">
        <v>30860</v>
      </c>
      <c r="S4609" t="s">
        <v>30861</v>
      </c>
      <c r="T4609" s="2">
        <v>77257</v>
      </c>
      <c r="U4609" t="s">
        <v>30853</v>
      </c>
    </row>
    <row r="4610" spans="4:21" x14ac:dyDescent="0.35">
      <c r="D4610" t="s">
        <v>30844</v>
      </c>
      <c r="E4610" t="s">
        <v>30845</v>
      </c>
      <c r="F4610" t="s">
        <v>30862</v>
      </c>
      <c r="G4610" t="s">
        <v>1968</v>
      </c>
      <c r="H4610" t="s">
        <v>30848</v>
      </c>
      <c r="I4610" t="s">
        <v>29</v>
      </c>
      <c r="J4610" t="s">
        <v>30863</v>
      </c>
      <c r="K4610" t="s">
        <v>24</v>
      </c>
      <c r="L4610" t="s">
        <v>30864</v>
      </c>
      <c r="M4610" t="s">
        <v>25</v>
      </c>
      <c r="N4610" t="s">
        <v>30850</v>
      </c>
      <c r="O4610" t="s">
        <v>26</v>
      </c>
      <c r="P4610" t="s">
        <v>21</v>
      </c>
      <c r="Q4610" t="s">
        <v>30865</v>
      </c>
      <c r="S4610" t="s">
        <v>30866</v>
      </c>
      <c r="T4610" s="2">
        <v>77257</v>
      </c>
      <c r="U4610" t="s">
        <v>30853</v>
      </c>
    </row>
    <row r="4611" spans="4:21" x14ac:dyDescent="0.35">
      <c r="D4611" t="s">
        <v>30867</v>
      </c>
      <c r="E4611" t="s">
        <v>30868</v>
      </c>
      <c r="F4611" t="s">
        <v>30869</v>
      </c>
      <c r="G4611" t="s">
        <v>30870</v>
      </c>
      <c r="H4611" t="s">
        <v>30871</v>
      </c>
      <c r="I4611" t="s">
        <v>1357</v>
      </c>
      <c r="J4611" t="s">
        <v>1358</v>
      </c>
      <c r="K4611" t="s">
        <v>24</v>
      </c>
      <c r="L4611" t="s">
        <v>26</v>
      </c>
      <c r="M4611" t="s">
        <v>30872</v>
      </c>
      <c r="N4611" t="s">
        <v>30873</v>
      </c>
      <c r="O4611" t="s">
        <v>26</v>
      </c>
      <c r="P4611" t="s">
        <v>21</v>
      </c>
      <c r="Q4611" t="s">
        <v>30874</v>
      </c>
      <c r="S4611" t="s">
        <v>30875</v>
      </c>
      <c r="T4611" s="2">
        <v>248790</v>
      </c>
      <c r="U4611" t="s">
        <v>30876</v>
      </c>
    </row>
    <row r="4612" spans="4:21" x14ac:dyDescent="0.35">
      <c r="D4612" t="s">
        <v>30867</v>
      </c>
      <c r="E4612" t="s">
        <v>30868</v>
      </c>
      <c r="F4612" t="s">
        <v>30877</v>
      </c>
      <c r="G4612" t="s">
        <v>30878</v>
      </c>
      <c r="H4612" t="s">
        <v>30871</v>
      </c>
      <c r="I4612" t="s">
        <v>330</v>
      </c>
      <c r="J4612" t="s">
        <v>7035</v>
      </c>
      <c r="K4612" t="s">
        <v>24</v>
      </c>
      <c r="L4612" t="s">
        <v>26</v>
      </c>
      <c r="M4612" t="s">
        <v>6717</v>
      </c>
      <c r="N4612" t="s">
        <v>30879</v>
      </c>
      <c r="O4612" t="s">
        <v>26</v>
      </c>
      <c r="P4612" t="s">
        <v>21</v>
      </c>
      <c r="Q4612" t="s">
        <v>7037</v>
      </c>
      <c r="S4612" t="s">
        <v>30880</v>
      </c>
      <c r="T4612" s="2">
        <v>88371</v>
      </c>
      <c r="U4612" t="s">
        <v>30876</v>
      </c>
    </row>
    <row r="4613" spans="4:21" x14ac:dyDescent="0.35">
      <c r="D4613" t="s">
        <v>30867</v>
      </c>
      <c r="E4613" t="s">
        <v>30868</v>
      </c>
      <c r="F4613" t="s">
        <v>30881</v>
      </c>
      <c r="G4613" t="s">
        <v>1871</v>
      </c>
      <c r="H4613" t="s">
        <v>30871</v>
      </c>
      <c r="I4613" t="s">
        <v>54</v>
      </c>
      <c r="J4613" t="s">
        <v>21604</v>
      </c>
      <c r="K4613" t="s">
        <v>24</v>
      </c>
      <c r="L4613" t="s">
        <v>26</v>
      </c>
      <c r="M4613" t="s">
        <v>5453</v>
      </c>
      <c r="N4613" t="s">
        <v>30882</v>
      </c>
      <c r="O4613" t="s">
        <v>26</v>
      </c>
      <c r="P4613" t="s">
        <v>21</v>
      </c>
      <c r="Q4613" t="s">
        <v>30883</v>
      </c>
      <c r="S4613" t="s">
        <v>30884</v>
      </c>
      <c r="T4613" s="2">
        <v>84992</v>
      </c>
      <c r="U4613" t="s">
        <v>30876</v>
      </c>
    </row>
    <row r="4614" spans="4:21" x14ac:dyDescent="0.35">
      <c r="D4614" t="s">
        <v>30867</v>
      </c>
      <c r="E4614" t="s">
        <v>30868</v>
      </c>
      <c r="F4614" t="s">
        <v>30885</v>
      </c>
      <c r="G4614" t="s">
        <v>26</v>
      </c>
      <c r="H4614" t="s">
        <v>30871</v>
      </c>
      <c r="I4614" t="s">
        <v>60</v>
      </c>
      <c r="J4614" t="s">
        <v>30886</v>
      </c>
      <c r="K4614" t="s">
        <v>24</v>
      </c>
      <c r="L4614" t="s">
        <v>30887</v>
      </c>
      <c r="M4614" t="s">
        <v>53</v>
      </c>
      <c r="N4614" t="s">
        <v>30888</v>
      </c>
      <c r="O4614" t="s">
        <v>26</v>
      </c>
      <c r="P4614" t="s">
        <v>21</v>
      </c>
      <c r="Q4614" t="s">
        <v>30889</v>
      </c>
      <c r="S4614" t="s">
        <v>30890</v>
      </c>
      <c r="T4614" s="2">
        <v>77257</v>
      </c>
      <c r="U4614" t="s">
        <v>30876</v>
      </c>
    </row>
    <row r="4615" spans="4:21" x14ac:dyDescent="0.35">
      <c r="D4615" t="s">
        <v>30891</v>
      </c>
      <c r="E4615" t="s">
        <v>30892</v>
      </c>
      <c r="F4615" t="s">
        <v>30893</v>
      </c>
      <c r="G4615" t="s">
        <v>605</v>
      </c>
      <c r="H4615" t="s">
        <v>30894</v>
      </c>
      <c r="I4615" t="s">
        <v>4743</v>
      </c>
      <c r="J4615" t="s">
        <v>30895</v>
      </c>
      <c r="K4615" t="s">
        <v>24</v>
      </c>
      <c r="L4615" t="s">
        <v>5751</v>
      </c>
      <c r="M4615" t="s">
        <v>25</v>
      </c>
      <c r="N4615" t="s">
        <v>30896</v>
      </c>
      <c r="O4615" t="s">
        <v>26</v>
      </c>
      <c r="P4615" t="s">
        <v>21</v>
      </c>
      <c r="Q4615" t="s">
        <v>30897</v>
      </c>
      <c r="S4615" t="s">
        <v>30898</v>
      </c>
      <c r="T4615" s="2">
        <v>77257</v>
      </c>
      <c r="U4615" t="s">
        <v>30899</v>
      </c>
    </row>
    <row r="4616" spans="4:21" x14ac:dyDescent="0.35">
      <c r="D4616" t="s">
        <v>30891</v>
      </c>
      <c r="E4616" t="s">
        <v>30892</v>
      </c>
      <c r="F4616" t="s">
        <v>30900</v>
      </c>
      <c r="G4616" t="s">
        <v>1504</v>
      </c>
      <c r="H4616" t="s">
        <v>30894</v>
      </c>
      <c r="I4616" t="s">
        <v>1740</v>
      </c>
      <c r="J4616" t="s">
        <v>30901</v>
      </c>
      <c r="K4616" t="s">
        <v>24</v>
      </c>
      <c r="L4616" t="s">
        <v>30902</v>
      </c>
      <c r="M4616" t="s">
        <v>31</v>
      </c>
      <c r="N4616" t="s">
        <v>30896</v>
      </c>
      <c r="O4616" t="s">
        <v>26</v>
      </c>
      <c r="P4616" t="s">
        <v>21</v>
      </c>
      <c r="Q4616" t="s">
        <v>30903</v>
      </c>
      <c r="S4616" t="s">
        <v>30904</v>
      </c>
      <c r="T4616" s="2">
        <v>77257</v>
      </c>
      <c r="U4616" t="s">
        <v>30899</v>
      </c>
    </row>
    <row r="4617" spans="4:21" x14ac:dyDescent="0.35">
      <c r="D4617" t="s">
        <v>30905</v>
      </c>
      <c r="E4617" t="s">
        <v>30906</v>
      </c>
      <c r="F4617" t="s">
        <v>30907</v>
      </c>
      <c r="G4617" t="s">
        <v>719</v>
      </c>
      <c r="H4617" t="s">
        <v>30908</v>
      </c>
      <c r="I4617" t="s">
        <v>3133</v>
      </c>
      <c r="J4617" t="s">
        <v>30909</v>
      </c>
      <c r="K4617" t="s">
        <v>24</v>
      </c>
      <c r="L4617" t="s">
        <v>386</v>
      </c>
      <c r="M4617" t="s">
        <v>25</v>
      </c>
      <c r="N4617" t="s">
        <v>30910</v>
      </c>
      <c r="O4617" t="s">
        <v>26</v>
      </c>
      <c r="P4617" t="s">
        <v>21</v>
      </c>
      <c r="Q4617" t="s">
        <v>30911</v>
      </c>
      <c r="S4617" t="s">
        <v>30912</v>
      </c>
      <c r="T4617" s="2">
        <v>77257</v>
      </c>
      <c r="U4617" t="s">
        <v>30913</v>
      </c>
    </row>
    <row r="4618" spans="4:21" x14ac:dyDescent="0.35">
      <c r="D4618" t="s">
        <v>30914</v>
      </c>
      <c r="E4618" t="s">
        <v>30915</v>
      </c>
      <c r="F4618" t="s">
        <v>30916</v>
      </c>
      <c r="G4618" t="s">
        <v>30917</v>
      </c>
      <c r="H4618" t="s">
        <v>30918</v>
      </c>
      <c r="I4618" t="s">
        <v>2883</v>
      </c>
      <c r="J4618" t="s">
        <v>1358</v>
      </c>
      <c r="K4618" t="s">
        <v>24</v>
      </c>
      <c r="L4618" t="s">
        <v>26</v>
      </c>
      <c r="M4618" t="s">
        <v>30919</v>
      </c>
      <c r="N4618" t="s">
        <v>30920</v>
      </c>
      <c r="O4618" t="s">
        <v>26</v>
      </c>
      <c r="P4618" t="s">
        <v>21</v>
      </c>
      <c r="Q4618" t="s">
        <v>30921</v>
      </c>
      <c r="S4618" t="s">
        <v>30922</v>
      </c>
      <c r="T4618" s="2">
        <v>234972</v>
      </c>
      <c r="U4618" t="s">
        <v>30923</v>
      </c>
    </row>
    <row r="4619" spans="4:21" x14ac:dyDescent="0.35">
      <c r="D4619" t="s">
        <v>30914</v>
      </c>
      <c r="E4619" t="s">
        <v>30915</v>
      </c>
      <c r="F4619" t="s">
        <v>30924</v>
      </c>
      <c r="G4619" t="s">
        <v>72</v>
      </c>
      <c r="H4619" t="s">
        <v>30918</v>
      </c>
      <c r="I4619" t="s">
        <v>1482</v>
      </c>
      <c r="J4619" t="s">
        <v>14720</v>
      </c>
      <c r="K4619" t="s">
        <v>24</v>
      </c>
      <c r="L4619" t="s">
        <v>16339</v>
      </c>
      <c r="M4619" t="s">
        <v>31</v>
      </c>
      <c r="N4619" t="s">
        <v>30925</v>
      </c>
      <c r="O4619" t="s">
        <v>26</v>
      </c>
      <c r="P4619" t="s">
        <v>21</v>
      </c>
      <c r="Q4619" t="s">
        <v>14721</v>
      </c>
      <c r="S4619" t="s">
        <v>30926</v>
      </c>
      <c r="T4619" s="2">
        <v>77257</v>
      </c>
      <c r="U4619" t="s">
        <v>30923</v>
      </c>
    </row>
    <row r="4620" spans="4:21" x14ac:dyDescent="0.35">
      <c r="D4620" t="s">
        <v>30914</v>
      </c>
      <c r="E4620" t="s">
        <v>30915</v>
      </c>
      <c r="F4620" t="s">
        <v>30927</v>
      </c>
      <c r="G4620" t="s">
        <v>21</v>
      </c>
      <c r="H4620" t="s">
        <v>30918</v>
      </c>
      <c r="I4620" t="s">
        <v>3232</v>
      </c>
      <c r="J4620" t="s">
        <v>30928</v>
      </c>
      <c r="K4620" t="s">
        <v>24</v>
      </c>
      <c r="L4620" t="s">
        <v>189</v>
      </c>
      <c r="M4620" t="s">
        <v>25</v>
      </c>
      <c r="N4620" t="s">
        <v>30925</v>
      </c>
      <c r="O4620" t="s">
        <v>26</v>
      </c>
      <c r="P4620" t="s">
        <v>21</v>
      </c>
      <c r="Q4620" t="s">
        <v>30929</v>
      </c>
      <c r="S4620" t="s">
        <v>30930</v>
      </c>
      <c r="T4620" s="2">
        <v>77257</v>
      </c>
      <c r="U4620" t="s">
        <v>30923</v>
      </c>
    </row>
    <row r="4621" spans="4:21" x14ac:dyDescent="0.35">
      <c r="D4621" t="s">
        <v>30931</v>
      </c>
      <c r="E4621" t="s">
        <v>30932</v>
      </c>
      <c r="F4621" t="s">
        <v>30933</v>
      </c>
      <c r="G4621" t="s">
        <v>72</v>
      </c>
      <c r="H4621" t="s">
        <v>30934</v>
      </c>
      <c r="I4621" t="s">
        <v>10228</v>
      </c>
      <c r="J4621" t="s">
        <v>30935</v>
      </c>
      <c r="K4621" t="s">
        <v>24</v>
      </c>
      <c r="L4621" t="s">
        <v>9905</v>
      </c>
      <c r="M4621" t="s">
        <v>31</v>
      </c>
      <c r="N4621" t="s">
        <v>30936</v>
      </c>
      <c r="O4621" t="s">
        <v>26</v>
      </c>
      <c r="P4621" t="s">
        <v>21</v>
      </c>
      <c r="Q4621" t="s">
        <v>30937</v>
      </c>
      <c r="S4621" t="s">
        <v>30938</v>
      </c>
      <c r="T4621" s="2">
        <v>77257</v>
      </c>
      <c r="U4621" t="s">
        <v>30939</v>
      </c>
    </row>
    <row r="4622" spans="4:21" x14ac:dyDescent="0.35">
      <c r="D4622" t="s">
        <v>30931</v>
      </c>
      <c r="E4622" t="s">
        <v>30932</v>
      </c>
      <c r="F4622" t="s">
        <v>30940</v>
      </c>
      <c r="G4622" t="s">
        <v>44</v>
      </c>
      <c r="H4622" t="s">
        <v>30934</v>
      </c>
      <c r="I4622" t="s">
        <v>661</v>
      </c>
      <c r="J4622" t="s">
        <v>30941</v>
      </c>
      <c r="K4622" t="s">
        <v>24</v>
      </c>
      <c r="L4622" t="s">
        <v>170</v>
      </c>
      <c r="M4622" t="s">
        <v>31</v>
      </c>
      <c r="N4622" t="s">
        <v>30936</v>
      </c>
      <c r="O4622" t="s">
        <v>26</v>
      </c>
      <c r="P4622" t="s">
        <v>21</v>
      </c>
      <c r="Q4622" t="s">
        <v>30942</v>
      </c>
      <c r="S4622" t="s">
        <v>30943</v>
      </c>
      <c r="T4622" s="2">
        <v>77257</v>
      </c>
      <c r="U4622" t="s">
        <v>30939</v>
      </c>
    </row>
    <row r="4623" spans="4:21" x14ac:dyDescent="0.35">
      <c r="D4623" t="s">
        <v>30931</v>
      </c>
      <c r="E4623" t="s">
        <v>30932</v>
      </c>
      <c r="F4623" t="s">
        <v>30944</v>
      </c>
      <c r="G4623" t="s">
        <v>72</v>
      </c>
      <c r="H4623" t="s">
        <v>30934</v>
      </c>
      <c r="I4623" t="s">
        <v>3143</v>
      </c>
      <c r="J4623" t="s">
        <v>30945</v>
      </c>
      <c r="K4623" t="s">
        <v>24</v>
      </c>
      <c r="L4623" t="s">
        <v>26</v>
      </c>
      <c r="M4623" t="s">
        <v>30946</v>
      </c>
      <c r="N4623" t="s">
        <v>30947</v>
      </c>
      <c r="O4623" t="s">
        <v>21</v>
      </c>
      <c r="P4623" t="s">
        <v>26</v>
      </c>
      <c r="Q4623" t="s">
        <v>30948</v>
      </c>
      <c r="S4623" t="s">
        <v>30949</v>
      </c>
      <c r="T4623" s="2">
        <v>233782</v>
      </c>
      <c r="U4623" t="s">
        <v>30939</v>
      </c>
    </row>
    <row r="4624" spans="4:21" x14ac:dyDescent="0.35">
      <c r="D4624" t="s">
        <v>30950</v>
      </c>
      <c r="E4624" t="s">
        <v>30951</v>
      </c>
      <c r="F4624" t="s">
        <v>30952</v>
      </c>
      <c r="G4624" t="s">
        <v>30953</v>
      </c>
      <c r="H4624" t="s">
        <v>30954</v>
      </c>
      <c r="I4624" t="s">
        <v>321</v>
      </c>
      <c r="J4624" t="s">
        <v>5204</v>
      </c>
      <c r="K4624" t="s">
        <v>24</v>
      </c>
      <c r="L4624" t="s">
        <v>26</v>
      </c>
      <c r="M4624" t="s">
        <v>5205</v>
      </c>
      <c r="N4624" t="s">
        <v>30955</v>
      </c>
      <c r="O4624" t="s">
        <v>26</v>
      </c>
      <c r="P4624" t="s">
        <v>21</v>
      </c>
      <c r="Q4624" t="s">
        <v>30956</v>
      </c>
      <c r="S4624" t="s">
        <v>30957</v>
      </c>
      <c r="T4624" s="2">
        <v>133924</v>
      </c>
      <c r="U4624" t="s">
        <v>30958</v>
      </c>
    </row>
    <row r="4625" spans="4:21" x14ac:dyDescent="0.35">
      <c r="D4625" t="s">
        <v>30950</v>
      </c>
      <c r="E4625" t="s">
        <v>30951</v>
      </c>
      <c r="F4625" t="s">
        <v>30959</v>
      </c>
      <c r="G4625" t="s">
        <v>3222</v>
      </c>
      <c r="H4625" t="s">
        <v>30954</v>
      </c>
      <c r="I4625" t="s">
        <v>578</v>
      </c>
      <c r="J4625" t="s">
        <v>30960</v>
      </c>
      <c r="K4625" t="s">
        <v>24</v>
      </c>
      <c r="L4625" t="s">
        <v>205</v>
      </c>
      <c r="M4625" t="s">
        <v>25</v>
      </c>
      <c r="N4625" t="s">
        <v>30961</v>
      </c>
      <c r="O4625" t="s">
        <v>26</v>
      </c>
      <c r="P4625" t="s">
        <v>21</v>
      </c>
      <c r="Q4625" t="s">
        <v>30962</v>
      </c>
      <c r="S4625" t="s">
        <v>30963</v>
      </c>
      <c r="T4625" s="2">
        <v>77257</v>
      </c>
      <c r="U4625" t="s">
        <v>30958</v>
      </c>
    </row>
    <row r="4626" spans="4:21" x14ac:dyDescent="0.35">
      <c r="D4626" t="s">
        <v>30964</v>
      </c>
      <c r="E4626" t="s">
        <v>30965</v>
      </c>
      <c r="F4626" t="s">
        <v>30966</v>
      </c>
      <c r="G4626" t="s">
        <v>26</v>
      </c>
      <c r="H4626" t="s">
        <v>30967</v>
      </c>
      <c r="I4626" t="s">
        <v>456</v>
      </c>
      <c r="J4626" t="s">
        <v>30968</v>
      </c>
      <c r="K4626" t="s">
        <v>24</v>
      </c>
      <c r="L4626" t="s">
        <v>1726</v>
      </c>
      <c r="M4626" t="s">
        <v>31</v>
      </c>
      <c r="N4626" t="s">
        <v>30969</v>
      </c>
      <c r="O4626" t="s">
        <v>26</v>
      </c>
      <c r="P4626" t="s">
        <v>21</v>
      </c>
      <c r="Q4626" t="s">
        <v>30970</v>
      </c>
      <c r="S4626" t="s">
        <v>30971</v>
      </c>
      <c r="T4626" s="2">
        <v>77257</v>
      </c>
      <c r="U4626" t="s">
        <v>30972</v>
      </c>
    </row>
    <row r="4627" spans="4:21" x14ac:dyDescent="0.35">
      <c r="D4627" t="s">
        <v>30973</v>
      </c>
      <c r="E4627" t="s">
        <v>30974</v>
      </c>
      <c r="F4627" t="s">
        <v>30975</v>
      </c>
      <c r="G4627" t="s">
        <v>26</v>
      </c>
      <c r="H4627" t="s">
        <v>30976</v>
      </c>
      <c r="I4627" t="s">
        <v>1782</v>
      </c>
      <c r="J4627" t="s">
        <v>30977</v>
      </c>
      <c r="K4627" t="s">
        <v>24</v>
      </c>
      <c r="L4627" t="s">
        <v>48</v>
      </c>
      <c r="M4627" t="s">
        <v>31</v>
      </c>
      <c r="N4627" t="s">
        <v>30978</v>
      </c>
      <c r="O4627" t="s">
        <v>26</v>
      </c>
      <c r="P4627" t="s">
        <v>21</v>
      </c>
      <c r="Q4627" t="s">
        <v>30979</v>
      </c>
      <c r="S4627" t="s">
        <v>30980</v>
      </c>
      <c r="T4627" s="2">
        <v>77257</v>
      </c>
      <c r="U4627" t="s">
        <v>30981</v>
      </c>
    </row>
    <row r="4628" spans="4:21" x14ac:dyDescent="0.35">
      <c r="D4628" t="s">
        <v>30982</v>
      </c>
      <c r="E4628" t="s">
        <v>30983</v>
      </c>
      <c r="F4628" t="s">
        <v>30984</v>
      </c>
      <c r="G4628" t="s">
        <v>9724</v>
      </c>
      <c r="H4628" t="s">
        <v>30985</v>
      </c>
      <c r="I4628" t="s">
        <v>1748</v>
      </c>
      <c r="J4628" t="s">
        <v>28670</v>
      </c>
      <c r="K4628" t="s">
        <v>24</v>
      </c>
      <c r="L4628" t="s">
        <v>8413</v>
      </c>
      <c r="M4628" t="s">
        <v>25</v>
      </c>
      <c r="N4628" t="s">
        <v>30986</v>
      </c>
      <c r="O4628" t="s">
        <v>26</v>
      </c>
      <c r="P4628" t="s">
        <v>21</v>
      </c>
      <c r="Q4628" t="s">
        <v>28671</v>
      </c>
      <c r="S4628" t="s">
        <v>30987</v>
      </c>
      <c r="T4628" s="2">
        <v>77257</v>
      </c>
      <c r="U4628" t="s">
        <v>30988</v>
      </c>
    </row>
    <row r="4629" spans="4:21" x14ac:dyDescent="0.35">
      <c r="D4629" t="s">
        <v>30989</v>
      </c>
      <c r="E4629" t="s">
        <v>30990</v>
      </c>
      <c r="F4629" t="s">
        <v>30991</v>
      </c>
      <c r="G4629" t="s">
        <v>738</v>
      </c>
      <c r="H4629" t="s">
        <v>30992</v>
      </c>
      <c r="I4629" t="s">
        <v>3715</v>
      </c>
      <c r="J4629" t="s">
        <v>30386</v>
      </c>
      <c r="K4629" t="s">
        <v>24</v>
      </c>
      <c r="L4629" t="s">
        <v>323</v>
      </c>
      <c r="M4629" t="s">
        <v>206</v>
      </c>
      <c r="N4629" t="s">
        <v>5665</v>
      </c>
      <c r="O4629" t="s">
        <v>26</v>
      </c>
      <c r="P4629" t="s">
        <v>21</v>
      </c>
      <c r="Q4629" t="s">
        <v>30389</v>
      </c>
      <c r="S4629" t="s">
        <v>30993</v>
      </c>
      <c r="T4629" s="2">
        <v>77245</v>
      </c>
      <c r="U4629" t="s">
        <v>30994</v>
      </c>
    </row>
    <row r="4630" spans="4:21" x14ac:dyDescent="0.35">
      <c r="D4630" t="s">
        <v>30989</v>
      </c>
      <c r="E4630" t="s">
        <v>30990</v>
      </c>
      <c r="F4630" t="s">
        <v>30995</v>
      </c>
      <c r="G4630" t="s">
        <v>902</v>
      </c>
      <c r="H4630" t="s">
        <v>30992</v>
      </c>
      <c r="I4630" t="s">
        <v>828</v>
      </c>
      <c r="J4630" t="s">
        <v>30996</v>
      </c>
      <c r="K4630" t="s">
        <v>24</v>
      </c>
      <c r="L4630" t="s">
        <v>5468</v>
      </c>
      <c r="M4630" t="s">
        <v>31</v>
      </c>
      <c r="N4630" t="s">
        <v>30997</v>
      </c>
      <c r="O4630" t="s">
        <v>26</v>
      </c>
      <c r="P4630" t="s">
        <v>21</v>
      </c>
      <c r="Q4630" t="s">
        <v>30998</v>
      </c>
      <c r="S4630" t="s">
        <v>30999</v>
      </c>
      <c r="T4630" s="2">
        <v>77257</v>
      </c>
      <c r="U4630" t="s">
        <v>30994</v>
      </c>
    </row>
    <row r="4631" spans="4:21" x14ac:dyDescent="0.35">
      <c r="D4631" t="s">
        <v>31000</v>
      </c>
      <c r="E4631" t="s">
        <v>31001</v>
      </c>
      <c r="F4631" t="s">
        <v>31002</v>
      </c>
      <c r="G4631" t="s">
        <v>26</v>
      </c>
      <c r="H4631" t="s">
        <v>31003</v>
      </c>
      <c r="I4631" t="s">
        <v>5532</v>
      </c>
      <c r="J4631" t="s">
        <v>31004</v>
      </c>
      <c r="K4631" t="s">
        <v>24</v>
      </c>
      <c r="L4631" t="s">
        <v>31005</v>
      </c>
      <c r="M4631" t="s">
        <v>7105</v>
      </c>
      <c r="N4631" t="s">
        <v>31006</v>
      </c>
      <c r="O4631" t="s">
        <v>21</v>
      </c>
      <c r="P4631" t="s">
        <v>26</v>
      </c>
      <c r="Q4631" t="s">
        <v>31007</v>
      </c>
      <c r="S4631" t="s">
        <v>31008</v>
      </c>
      <c r="T4631" s="2">
        <v>76942</v>
      </c>
      <c r="U4631" t="s">
        <v>31009</v>
      </c>
    </row>
    <row r="4632" spans="4:21" x14ac:dyDescent="0.35">
      <c r="D4632" t="s">
        <v>31000</v>
      </c>
      <c r="E4632" t="s">
        <v>31001</v>
      </c>
      <c r="F4632" t="s">
        <v>31010</v>
      </c>
      <c r="G4632" t="s">
        <v>22729</v>
      </c>
      <c r="H4632" t="s">
        <v>31003</v>
      </c>
      <c r="I4632" t="s">
        <v>1646</v>
      </c>
      <c r="J4632" t="s">
        <v>31011</v>
      </c>
      <c r="K4632" t="s">
        <v>24</v>
      </c>
      <c r="L4632" t="s">
        <v>26</v>
      </c>
      <c r="M4632" t="s">
        <v>31012</v>
      </c>
      <c r="N4632" t="s">
        <v>31013</v>
      </c>
      <c r="O4632" t="s">
        <v>26</v>
      </c>
      <c r="P4632" t="s">
        <v>21</v>
      </c>
      <c r="Q4632" t="s">
        <v>31014</v>
      </c>
      <c r="S4632" t="s">
        <v>31015</v>
      </c>
      <c r="T4632" s="2">
        <v>221185</v>
      </c>
      <c r="U4632" t="s">
        <v>31009</v>
      </c>
    </row>
    <row r="4633" spans="4:21" x14ac:dyDescent="0.35">
      <c r="D4633" t="s">
        <v>31000</v>
      </c>
      <c r="E4633" t="s">
        <v>31001</v>
      </c>
      <c r="F4633" t="s">
        <v>31016</v>
      </c>
      <c r="G4633" t="s">
        <v>902</v>
      </c>
      <c r="H4633" t="s">
        <v>31003</v>
      </c>
      <c r="I4633" t="s">
        <v>29</v>
      </c>
      <c r="J4633" t="s">
        <v>31017</v>
      </c>
      <c r="K4633" t="s">
        <v>24</v>
      </c>
      <c r="L4633" t="s">
        <v>195</v>
      </c>
      <c r="M4633" t="s">
        <v>25</v>
      </c>
      <c r="N4633" t="s">
        <v>31018</v>
      </c>
      <c r="O4633" t="s">
        <v>26</v>
      </c>
      <c r="P4633" t="s">
        <v>21</v>
      </c>
      <c r="Q4633" t="s">
        <v>31019</v>
      </c>
      <c r="S4633" t="s">
        <v>31020</v>
      </c>
      <c r="T4633" s="2">
        <v>77257</v>
      </c>
      <c r="U4633" t="s">
        <v>31009</v>
      </c>
    </row>
    <row r="4634" spans="4:21" x14ac:dyDescent="0.35">
      <c r="D4634" t="s">
        <v>31021</v>
      </c>
      <c r="E4634" t="s">
        <v>31022</v>
      </c>
      <c r="F4634" t="s">
        <v>31023</v>
      </c>
      <c r="G4634" t="s">
        <v>367</v>
      </c>
      <c r="H4634" t="s">
        <v>31024</v>
      </c>
      <c r="I4634" t="s">
        <v>124</v>
      </c>
      <c r="J4634" t="s">
        <v>31025</v>
      </c>
      <c r="K4634" t="s">
        <v>24</v>
      </c>
      <c r="L4634" t="s">
        <v>386</v>
      </c>
      <c r="M4634" t="s">
        <v>53</v>
      </c>
      <c r="N4634" t="s">
        <v>31026</v>
      </c>
      <c r="O4634" t="s">
        <v>26</v>
      </c>
      <c r="P4634" t="s">
        <v>21</v>
      </c>
      <c r="Q4634" t="s">
        <v>31027</v>
      </c>
      <c r="S4634" t="s">
        <v>31028</v>
      </c>
      <c r="T4634" s="2">
        <v>77257</v>
      </c>
      <c r="U4634" t="s">
        <v>31029</v>
      </c>
    </row>
    <row r="4635" spans="4:21" x14ac:dyDescent="0.35">
      <c r="D4635" t="s">
        <v>31021</v>
      </c>
      <c r="E4635" t="s">
        <v>31022</v>
      </c>
      <c r="F4635" t="s">
        <v>31030</v>
      </c>
      <c r="G4635" t="s">
        <v>1133</v>
      </c>
      <c r="H4635" t="s">
        <v>31024</v>
      </c>
      <c r="I4635" t="s">
        <v>2132</v>
      </c>
      <c r="J4635" t="s">
        <v>31031</v>
      </c>
      <c r="K4635" t="s">
        <v>24</v>
      </c>
      <c r="L4635" t="s">
        <v>8118</v>
      </c>
      <c r="M4635" t="s">
        <v>25</v>
      </c>
      <c r="N4635" t="s">
        <v>31026</v>
      </c>
      <c r="O4635" t="s">
        <v>26</v>
      </c>
      <c r="P4635" t="s">
        <v>21</v>
      </c>
      <c r="Q4635" t="s">
        <v>31032</v>
      </c>
      <c r="S4635" t="s">
        <v>31033</v>
      </c>
      <c r="T4635" s="2">
        <v>77257</v>
      </c>
      <c r="U4635" t="s">
        <v>31029</v>
      </c>
    </row>
    <row r="4636" spans="4:21" x14ac:dyDescent="0.35">
      <c r="D4636" t="s">
        <v>31021</v>
      </c>
      <c r="E4636" t="s">
        <v>31022</v>
      </c>
      <c r="F4636" t="s">
        <v>31034</v>
      </c>
      <c r="G4636" t="s">
        <v>26</v>
      </c>
      <c r="H4636" t="s">
        <v>31024</v>
      </c>
      <c r="I4636" t="s">
        <v>8584</v>
      </c>
      <c r="J4636" t="s">
        <v>31035</v>
      </c>
      <c r="K4636" t="s">
        <v>24</v>
      </c>
      <c r="L4636" t="s">
        <v>170</v>
      </c>
      <c r="M4636" t="s">
        <v>25</v>
      </c>
      <c r="N4636" t="s">
        <v>31026</v>
      </c>
      <c r="O4636" t="s">
        <v>26</v>
      </c>
      <c r="P4636" t="s">
        <v>21</v>
      </c>
      <c r="Q4636" t="s">
        <v>31036</v>
      </c>
      <c r="S4636" t="s">
        <v>31037</v>
      </c>
      <c r="T4636" s="2">
        <v>77257</v>
      </c>
      <c r="U4636" t="s">
        <v>31029</v>
      </c>
    </row>
    <row r="4637" spans="4:21" x14ac:dyDescent="0.35">
      <c r="D4637" t="s">
        <v>31038</v>
      </c>
      <c r="E4637" t="s">
        <v>31039</v>
      </c>
      <c r="F4637" t="s">
        <v>31040</v>
      </c>
      <c r="G4637" t="s">
        <v>44</v>
      </c>
      <c r="H4637" t="s">
        <v>31041</v>
      </c>
      <c r="I4637" t="s">
        <v>738</v>
      </c>
      <c r="J4637" t="s">
        <v>31042</v>
      </c>
      <c r="K4637" t="s">
        <v>24</v>
      </c>
      <c r="L4637" t="s">
        <v>435</v>
      </c>
      <c r="M4637" t="s">
        <v>25</v>
      </c>
      <c r="N4637" t="s">
        <v>31043</v>
      </c>
      <c r="O4637" t="s">
        <v>26</v>
      </c>
      <c r="P4637" t="s">
        <v>21</v>
      </c>
      <c r="Q4637" t="s">
        <v>31044</v>
      </c>
      <c r="S4637" t="s">
        <v>31045</v>
      </c>
      <c r="T4637" s="2">
        <v>77257</v>
      </c>
      <c r="U4637" t="s">
        <v>31046</v>
      </c>
    </row>
    <row r="4638" spans="4:21" x14ac:dyDescent="0.35">
      <c r="D4638" t="s">
        <v>31047</v>
      </c>
      <c r="E4638" t="s">
        <v>31048</v>
      </c>
      <c r="F4638" t="s">
        <v>31049</v>
      </c>
      <c r="G4638" t="s">
        <v>141</v>
      </c>
      <c r="H4638" t="s">
        <v>31050</v>
      </c>
      <c r="I4638" t="s">
        <v>132</v>
      </c>
      <c r="J4638" t="s">
        <v>31051</v>
      </c>
      <c r="K4638" t="s">
        <v>24</v>
      </c>
      <c r="L4638" t="s">
        <v>8376</v>
      </c>
      <c r="M4638" t="s">
        <v>25</v>
      </c>
      <c r="N4638" t="s">
        <v>10733</v>
      </c>
      <c r="O4638" t="s">
        <v>26</v>
      </c>
      <c r="P4638" t="s">
        <v>21</v>
      </c>
      <c r="Q4638" t="s">
        <v>31052</v>
      </c>
      <c r="S4638" t="s">
        <v>31053</v>
      </c>
      <c r="T4638" s="2">
        <v>77257</v>
      </c>
      <c r="U4638" t="s">
        <v>31054</v>
      </c>
    </row>
    <row r="4639" spans="4:21" x14ac:dyDescent="0.35">
      <c r="D4639" t="s">
        <v>31047</v>
      </c>
      <c r="E4639" t="s">
        <v>31048</v>
      </c>
      <c r="F4639" t="s">
        <v>31055</v>
      </c>
      <c r="G4639" t="s">
        <v>44</v>
      </c>
      <c r="H4639" t="s">
        <v>31050</v>
      </c>
      <c r="I4639" t="s">
        <v>2321</v>
      </c>
      <c r="J4639" t="s">
        <v>29684</v>
      </c>
      <c r="K4639" t="s">
        <v>24</v>
      </c>
      <c r="L4639" t="s">
        <v>31056</v>
      </c>
      <c r="M4639" t="s">
        <v>25</v>
      </c>
      <c r="N4639" t="s">
        <v>31057</v>
      </c>
      <c r="O4639" t="s">
        <v>26</v>
      </c>
      <c r="P4639" t="s">
        <v>21</v>
      </c>
      <c r="Q4639" t="s">
        <v>29686</v>
      </c>
      <c r="S4639" t="s">
        <v>31058</v>
      </c>
      <c r="T4639" s="2">
        <v>77257</v>
      </c>
      <c r="U4639" t="s">
        <v>31054</v>
      </c>
    </row>
    <row r="4640" spans="4:21" x14ac:dyDescent="0.35">
      <c r="D4640" t="s">
        <v>31059</v>
      </c>
      <c r="E4640" t="s">
        <v>31060</v>
      </c>
      <c r="F4640" t="s">
        <v>31061</v>
      </c>
      <c r="G4640" t="s">
        <v>902</v>
      </c>
      <c r="H4640" t="s">
        <v>31062</v>
      </c>
      <c r="I4640" t="s">
        <v>1998</v>
      </c>
      <c r="J4640" t="s">
        <v>31051</v>
      </c>
      <c r="K4640" t="s">
        <v>24</v>
      </c>
      <c r="L4640" t="s">
        <v>8376</v>
      </c>
      <c r="M4640" t="s">
        <v>25</v>
      </c>
      <c r="N4640" t="s">
        <v>10733</v>
      </c>
      <c r="O4640" t="s">
        <v>26</v>
      </c>
      <c r="P4640" t="s">
        <v>21</v>
      </c>
      <c r="Q4640" t="s">
        <v>31052</v>
      </c>
      <c r="S4640" t="s">
        <v>31063</v>
      </c>
      <c r="T4640" s="2">
        <v>77257</v>
      </c>
      <c r="U4640" t="s">
        <v>31064</v>
      </c>
    </row>
    <row r="4641" spans="4:21" x14ac:dyDescent="0.35">
      <c r="D4641" t="s">
        <v>31059</v>
      </c>
      <c r="E4641" t="s">
        <v>31060</v>
      </c>
      <c r="F4641" t="s">
        <v>31065</v>
      </c>
      <c r="G4641" t="s">
        <v>44</v>
      </c>
      <c r="H4641" t="s">
        <v>31062</v>
      </c>
      <c r="I4641" t="s">
        <v>3907</v>
      </c>
      <c r="J4641" t="s">
        <v>31066</v>
      </c>
      <c r="K4641" t="s">
        <v>24</v>
      </c>
      <c r="L4641" t="s">
        <v>48</v>
      </c>
      <c r="M4641" t="s">
        <v>31</v>
      </c>
      <c r="N4641" t="s">
        <v>31067</v>
      </c>
      <c r="O4641" t="s">
        <v>26</v>
      </c>
      <c r="P4641" t="s">
        <v>21</v>
      </c>
      <c r="Q4641" t="s">
        <v>31068</v>
      </c>
      <c r="S4641" t="s">
        <v>31069</v>
      </c>
      <c r="T4641" s="2">
        <v>77257</v>
      </c>
      <c r="U4641" t="s">
        <v>31064</v>
      </c>
    </row>
    <row r="4642" spans="4:21" x14ac:dyDescent="0.35">
      <c r="D4642" t="s">
        <v>31059</v>
      </c>
      <c r="E4642" t="s">
        <v>31060</v>
      </c>
      <c r="F4642" t="s">
        <v>31070</v>
      </c>
      <c r="G4642" t="s">
        <v>738</v>
      </c>
      <c r="H4642" t="s">
        <v>31062</v>
      </c>
      <c r="I4642" t="s">
        <v>1154</v>
      </c>
      <c r="J4642" t="s">
        <v>30895</v>
      </c>
      <c r="K4642" t="s">
        <v>24</v>
      </c>
      <c r="L4642" t="s">
        <v>1478</v>
      </c>
      <c r="M4642" t="s">
        <v>25</v>
      </c>
      <c r="N4642" t="s">
        <v>31067</v>
      </c>
      <c r="O4642" t="s">
        <v>26</v>
      </c>
      <c r="P4642" t="s">
        <v>21</v>
      </c>
      <c r="Q4642" t="s">
        <v>30897</v>
      </c>
      <c r="S4642" t="s">
        <v>31071</v>
      </c>
      <c r="T4642" s="2">
        <v>77257</v>
      </c>
      <c r="U4642" t="s">
        <v>31064</v>
      </c>
    </row>
    <row r="4643" spans="4:21" x14ac:dyDescent="0.35">
      <c r="D4643" t="s">
        <v>31072</v>
      </c>
      <c r="E4643" t="s">
        <v>31073</v>
      </c>
      <c r="F4643" t="s">
        <v>31074</v>
      </c>
      <c r="G4643" t="s">
        <v>72</v>
      </c>
      <c r="H4643" t="s">
        <v>31075</v>
      </c>
      <c r="I4643" t="s">
        <v>685</v>
      </c>
      <c r="J4643" t="s">
        <v>31076</v>
      </c>
      <c r="K4643" t="s">
        <v>24</v>
      </c>
      <c r="L4643" t="s">
        <v>954</v>
      </c>
      <c r="M4643" t="s">
        <v>25</v>
      </c>
      <c r="N4643" t="s">
        <v>31077</v>
      </c>
      <c r="O4643" t="s">
        <v>26</v>
      </c>
      <c r="P4643" t="s">
        <v>21</v>
      </c>
      <c r="Q4643" t="s">
        <v>31078</v>
      </c>
      <c r="S4643" t="s">
        <v>31079</v>
      </c>
      <c r="T4643" s="2">
        <v>77257</v>
      </c>
      <c r="U4643" t="s">
        <v>31080</v>
      </c>
    </row>
    <row r="4644" spans="4:21" x14ac:dyDescent="0.35">
      <c r="D4644" t="s">
        <v>31072</v>
      </c>
      <c r="E4644" t="s">
        <v>31073</v>
      </c>
      <c r="F4644" t="s">
        <v>31081</v>
      </c>
      <c r="G4644" t="s">
        <v>2117</v>
      </c>
      <c r="H4644" t="s">
        <v>31075</v>
      </c>
      <c r="I4644" t="s">
        <v>1154</v>
      </c>
      <c r="J4644" t="s">
        <v>31082</v>
      </c>
      <c r="K4644" t="s">
        <v>24</v>
      </c>
      <c r="L4644" t="s">
        <v>3060</v>
      </c>
      <c r="M4644" t="s">
        <v>31</v>
      </c>
      <c r="N4644" t="s">
        <v>31083</v>
      </c>
      <c r="O4644" t="s">
        <v>26</v>
      </c>
      <c r="P4644" t="s">
        <v>21</v>
      </c>
      <c r="Q4644" t="s">
        <v>31084</v>
      </c>
      <c r="S4644" t="s">
        <v>31085</v>
      </c>
      <c r="T4644" s="2">
        <v>77257</v>
      </c>
      <c r="U4644" t="s">
        <v>31080</v>
      </c>
    </row>
    <row r="4645" spans="4:21" x14ac:dyDescent="0.35">
      <c r="D4645" t="s">
        <v>31086</v>
      </c>
      <c r="E4645" t="s">
        <v>31087</v>
      </c>
      <c r="F4645" t="s">
        <v>31088</v>
      </c>
      <c r="G4645" t="s">
        <v>902</v>
      </c>
      <c r="H4645" t="s">
        <v>31089</v>
      </c>
      <c r="I4645" t="s">
        <v>1708</v>
      </c>
      <c r="J4645" t="s">
        <v>31090</v>
      </c>
      <c r="K4645" t="s">
        <v>24</v>
      </c>
      <c r="L4645" t="s">
        <v>2056</v>
      </c>
      <c r="M4645" t="s">
        <v>31</v>
      </c>
      <c r="N4645" t="s">
        <v>2404</v>
      </c>
      <c r="O4645" t="s">
        <v>26</v>
      </c>
      <c r="P4645" t="s">
        <v>21</v>
      </c>
      <c r="Q4645" t="s">
        <v>31091</v>
      </c>
      <c r="S4645" t="s">
        <v>31092</v>
      </c>
      <c r="T4645" s="2">
        <v>77257</v>
      </c>
      <c r="U4645" t="s">
        <v>31093</v>
      </c>
    </row>
    <row r="4646" spans="4:21" x14ac:dyDescent="0.35">
      <c r="D4646" t="s">
        <v>31086</v>
      </c>
      <c r="E4646" t="s">
        <v>31087</v>
      </c>
      <c r="F4646" t="s">
        <v>31094</v>
      </c>
      <c r="G4646" t="s">
        <v>39</v>
      </c>
      <c r="H4646" t="s">
        <v>31089</v>
      </c>
      <c r="I4646" t="s">
        <v>1748</v>
      </c>
      <c r="J4646" t="s">
        <v>31076</v>
      </c>
      <c r="K4646" t="s">
        <v>24</v>
      </c>
      <c r="L4646" t="s">
        <v>954</v>
      </c>
      <c r="M4646" t="s">
        <v>31</v>
      </c>
      <c r="N4646" t="s">
        <v>31095</v>
      </c>
      <c r="O4646" t="s">
        <v>26</v>
      </c>
      <c r="P4646" t="s">
        <v>21</v>
      </c>
      <c r="Q4646" t="s">
        <v>31078</v>
      </c>
      <c r="S4646" t="s">
        <v>31096</v>
      </c>
      <c r="T4646" s="2">
        <v>77257</v>
      </c>
      <c r="U4646" t="s">
        <v>31093</v>
      </c>
    </row>
    <row r="4647" spans="4:21" x14ac:dyDescent="0.35">
      <c r="D4647" t="s">
        <v>31086</v>
      </c>
      <c r="E4647" t="s">
        <v>31087</v>
      </c>
      <c r="F4647" t="s">
        <v>31097</v>
      </c>
      <c r="G4647" t="s">
        <v>26</v>
      </c>
      <c r="H4647" t="s">
        <v>31089</v>
      </c>
      <c r="I4647" t="s">
        <v>2442</v>
      </c>
      <c r="J4647" t="s">
        <v>31098</v>
      </c>
      <c r="K4647" t="s">
        <v>24</v>
      </c>
      <c r="L4647" t="s">
        <v>1478</v>
      </c>
      <c r="M4647" t="s">
        <v>31</v>
      </c>
      <c r="N4647" t="s">
        <v>31099</v>
      </c>
      <c r="O4647" t="s">
        <v>26</v>
      </c>
      <c r="P4647" t="s">
        <v>21</v>
      </c>
      <c r="Q4647" t="s">
        <v>31100</v>
      </c>
      <c r="S4647" t="s">
        <v>31101</v>
      </c>
      <c r="T4647" s="2">
        <v>77257</v>
      </c>
      <c r="U4647" t="s">
        <v>31093</v>
      </c>
    </row>
    <row r="4648" spans="4:21" x14ac:dyDescent="0.35">
      <c r="D4648" t="s">
        <v>31086</v>
      </c>
      <c r="E4648" t="s">
        <v>31087</v>
      </c>
      <c r="F4648" t="s">
        <v>31102</v>
      </c>
      <c r="G4648" t="s">
        <v>310</v>
      </c>
      <c r="H4648" t="s">
        <v>31089</v>
      </c>
      <c r="I4648" t="s">
        <v>1364</v>
      </c>
      <c r="J4648" t="s">
        <v>31103</v>
      </c>
      <c r="K4648" t="s">
        <v>24</v>
      </c>
      <c r="L4648" t="s">
        <v>4717</v>
      </c>
      <c r="M4648" t="s">
        <v>31</v>
      </c>
      <c r="N4648" t="s">
        <v>31099</v>
      </c>
      <c r="O4648" t="s">
        <v>26</v>
      </c>
      <c r="P4648" t="s">
        <v>21</v>
      </c>
      <c r="Q4648" t="s">
        <v>31104</v>
      </c>
      <c r="S4648" t="s">
        <v>31105</v>
      </c>
      <c r="T4648" s="2">
        <v>77257</v>
      </c>
      <c r="U4648" t="s">
        <v>31093</v>
      </c>
    </row>
    <row r="4649" spans="4:21" x14ac:dyDescent="0.35">
      <c r="D4649" t="s">
        <v>31086</v>
      </c>
      <c r="E4649" t="s">
        <v>31087</v>
      </c>
      <c r="F4649" t="s">
        <v>31106</v>
      </c>
      <c r="G4649" t="s">
        <v>587</v>
      </c>
      <c r="H4649" t="s">
        <v>31089</v>
      </c>
      <c r="I4649" t="s">
        <v>2351</v>
      </c>
      <c r="J4649" t="s">
        <v>31107</v>
      </c>
      <c r="K4649" t="s">
        <v>24</v>
      </c>
      <c r="L4649" t="s">
        <v>84</v>
      </c>
      <c r="M4649" t="s">
        <v>31</v>
      </c>
      <c r="N4649" t="s">
        <v>31099</v>
      </c>
      <c r="O4649" t="s">
        <v>26</v>
      </c>
      <c r="P4649" t="s">
        <v>21</v>
      </c>
      <c r="Q4649" t="s">
        <v>31108</v>
      </c>
      <c r="S4649" t="s">
        <v>31109</v>
      </c>
      <c r="T4649" s="2">
        <v>77257</v>
      </c>
      <c r="U4649" t="s">
        <v>31093</v>
      </c>
    </row>
    <row r="4650" spans="4:21" x14ac:dyDescent="0.35">
      <c r="D4650" t="s">
        <v>31110</v>
      </c>
      <c r="E4650" t="s">
        <v>31111</v>
      </c>
      <c r="F4650" t="s">
        <v>31112</v>
      </c>
      <c r="G4650" t="s">
        <v>2063</v>
      </c>
      <c r="H4650" t="s">
        <v>31113</v>
      </c>
      <c r="I4650" t="s">
        <v>1148</v>
      </c>
      <c r="J4650" t="s">
        <v>31114</v>
      </c>
      <c r="K4650" t="s">
        <v>24</v>
      </c>
      <c r="L4650" t="s">
        <v>31115</v>
      </c>
      <c r="M4650" t="s">
        <v>31</v>
      </c>
      <c r="N4650" t="s">
        <v>31116</v>
      </c>
      <c r="O4650" t="s">
        <v>26</v>
      </c>
      <c r="P4650" t="s">
        <v>21</v>
      </c>
      <c r="Q4650" t="s">
        <v>31117</v>
      </c>
      <c r="S4650" t="s">
        <v>31118</v>
      </c>
      <c r="T4650" s="2">
        <v>77257</v>
      </c>
      <c r="U4650" t="s">
        <v>31119</v>
      </c>
    </row>
    <row r="4651" spans="4:21" x14ac:dyDescent="0.35">
      <c r="D4651" t="s">
        <v>31120</v>
      </c>
      <c r="E4651" t="s">
        <v>31121</v>
      </c>
      <c r="F4651" t="s">
        <v>31122</v>
      </c>
      <c r="G4651" t="s">
        <v>141</v>
      </c>
      <c r="H4651" t="s">
        <v>31123</v>
      </c>
      <c r="I4651" t="s">
        <v>759</v>
      </c>
      <c r="J4651" t="s">
        <v>29164</v>
      </c>
      <c r="K4651" t="s">
        <v>24</v>
      </c>
      <c r="L4651" t="s">
        <v>776</v>
      </c>
      <c r="M4651" t="s">
        <v>31</v>
      </c>
      <c r="N4651" t="s">
        <v>31124</v>
      </c>
      <c r="O4651" t="s">
        <v>26</v>
      </c>
      <c r="P4651" t="s">
        <v>21</v>
      </c>
      <c r="Q4651" t="s">
        <v>29166</v>
      </c>
      <c r="S4651" t="s">
        <v>31125</v>
      </c>
      <c r="T4651" s="2">
        <v>77257</v>
      </c>
      <c r="U4651" t="s">
        <v>31126</v>
      </c>
    </row>
    <row r="4652" spans="4:21" x14ac:dyDescent="0.35">
      <c r="D4652" t="s">
        <v>31120</v>
      </c>
      <c r="E4652" t="s">
        <v>31121</v>
      </c>
      <c r="F4652" t="s">
        <v>31127</v>
      </c>
      <c r="G4652" t="s">
        <v>31128</v>
      </c>
      <c r="H4652" t="s">
        <v>31123</v>
      </c>
      <c r="I4652" t="s">
        <v>375</v>
      </c>
      <c r="J4652" t="s">
        <v>31129</v>
      </c>
      <c r="K4652" t="s">
        <v>24</v>
      </c>
      <c r="L4652" t="s">
        <v>26</v>
      </c>
      <c r="M4652" t="s">
        <v>31130</v>
      </c>
      <c r="N4652" t="s">
        <v>31131</v>
      </c>
      <c r="O4652" t="s">
        <v>26</v>
      </c>
      <c r="P4652" t="s">
        <v>21</v>
      </c>
      <c r="Q4652" t="s">
        <v>31132</v>
      </c>
      <c r="S4652" t="s">
        <v>31133</v>
      </c>
      <c r="T4652" s="2">
        <v>94741</v>
      </c>
      <c r="U4652" t="s">
        <v>31126</v>
      </c>
    </row>
    <row r="4653" spans="4:21" x14ac:dyDescent="0.35">
      <c r="D4653" t="s">
        <v>31134</v>
      </c>
      <c r="E4653" t="s">
        <v>31135</v>
      </c>
      <c r="F4653" t="s">
        <v>31136</v>
      </c>
      <c r="G4653" t="s">
        <v>31137</v>
      </c>
      <c r="H4653" t="s">
        <v>31138</v>
      </c>
      <c r="I4653" t="s">
        <v>10576</v>
      </c>
      <c r="J4653" t="s">
        <v>9181</v>
      </c>
      <c r="K4653" t="s">
        <v>24</v>
      </c>
      <c r="L4653" t="s">
        <v>2643</v>
      </c>
      <c r="M4653" t="s">
        <v>31</v>
      </c>
      <c r="N4653" t="s">
        <v>31139</v>
      </c>
      <c r="O4653" t="s">
        <v>26</v>
      </c>
      <c r="P4653" t="s">
        <v>21</v>
      </c>
      <c r="Q4653" t="s">
        <v>9182</v>
      </c>
      <c r="S4653" t="s">
        <v>31140</v>
      </c>
      <c r="T4653" s="2">
        <v>77257</v>
      </c>
      <c r="U4653" t="s">
        <v>31141</v>
      </c>
    </row>
    <row r="4654" spans="4:21" x14ac:dyDescent="0.35">
      <c r="D4654" t="s">
        <v>31134</v>
      </c>
      <c r="E4654" t="s">
        <v>31135</v>
      </c>
      <c r="F4654" t="s">
        <v>31142</v>
      </c>
      <c r="G4654" t="s">
        <v>33</v>
      </c>
      <c r="H4654" t="s">
        <v>31138</v>
      </c>
      <c r="I4654" t="s">
        <v>1399</v>
      </c>
      <c r="J4654" t="s">
        <v>29428</v>
      </c>
      <c r="K4654" t="s">
        <v>24</v>
      </c>
      <c r="L4654" t="s">
        <v>761</v>
      </c>
      <c r="M4654" t="s">
        <v>25</v>
      </c>
      <c r="N4654" t="s">
        <v>31139</v>
      </c>
      <c r="O4654" t="s">
        <v>26</v>
      </c>
      <c r="P4654" t="s">
        <v>21</v>
      </c>
      <c r="Q4654" t="s">
        <v>29429</v>
      </c>
      <c r="S4654" t="s">
        <v>31143</v>
      </c>
      <c r="T4654" s="2">
        <v>77257</v>
      </c>
      <c r="U4654" t="s">
        <v>31141</v>
      </c>
    </row>
    <row r="4655" spans="4:21" x14ac:dyDescent="0.35">
      <c r="D4655" t="s">
        <v>31144</v>
      </c>
      <c r="E4655" t="s">
        <v>31145</v>
      </c>
      <c r="F4655" t="s">
        <v>31146</v>
      </c>
      <c r="G4655" t="s">
        <v>39</v>
      </c>
      <c r="H4655" t="s">
        <v>31147</v>
      </c>
      <c r="I4655" t="s">
        <v>1357</v>
      </c>
      <c r="J4655" t="s">
        <v>31148</v>
      </c>
      <c r="K4655" t="s">
        <v>24</v>
      </c>
      <c r="L4655" t="s">
        <v>31149</v>
      </c>
      <c r="M4655" t="s">
        <v>25</v>
      </c>
      <c r="N4655" t="s">
        <v>31150</v>
      </c>
      <c r="O4655" t="s">
        <v>26</v>
      </c>
      <c r="P4655" t="s">
        <v>21</v>
      </c>
      <c r="Q4655" t="s">
        <v>31151</v>
      </c>
      <c r="S4655" t="s">
        <v>31152</v>
      </c>
      <c r="T4655" s="2">
        <v>77257</v>
      </c>
      <c r="U4655" t="s">
        <v>31153</v>
      </c>
    </row>
    <row r="4656" spans="4:21" x14ac:dyDescent="0.35">
      <c r="D4656" t="s">
        <v>31154</v>
      </c>
      <c r="E4656" t="s">
        <v>31155</v>
      </c>
      <c r="F4656" t="s">
        <v>31156</v>
      </c>
      <c r="G4656" t="s">
        <v>39</v>
      </c>
      <c r="H4656" t="s">
        <v>31157</v>
      </c>
      <c r="I4656" t="s">
        <v>1066</v>
      </c>
      <c r="J4656" t="s">
        <v>31158</v>
      </c>
      <c r="K4656" t="s">
        <v>24</v>
      </c>
      <c r="L4656" t="s">
        <v>46</v>
      </c>
      <c r="M4656" t="s">
        <v>25</v>
      </c>
      <c r="N4656" t="s">
        <v>15555</v>
      </c>
      <c r="O4656" t="s">
        <v>26</v>
      </c>
      <c r="P4656" t="s">
        <v>21</v>
      </c>
      <c r="Q4656" t="s">
        <v>31159</v>
      </c>
      <c r="S4656" t="s">
        <v>31160</v>
      </c>
      <c r="T4656" s="2">
        <v>77257</v>
      </c>
      <c r="U4656" t="s">
        <v>31161</v>
      </c>
    </row>
    <row r="4657" spans="4:21" x14ac:dyDescent="0.35">
      <c r="D4657" t="s">
        <v>31162</v>
      </c>
      <c r="E4657" t="s">
        <v>31163</v>
      </c>
      <c r="F4657" t="s">
        <v>31164</v>
      </c>
      <c r="G4657" t="s">
        <v>31165</v>
      </c>
      <c r="H4657" t="s">
        <v>31166</v>
      </c>
      <c r="I4657" t="s">
        <v>47</v>
      </c>
      <c r="J4657" t="s">
        <v>1358</v>
      </c>
      <c r="K4657" t="s">
        <v>24</v>
      </c>
      <c r="L4657" t="s">
        <v>26</v>
      </c>
      <c r="M4657" t="s">
        <v>4651</v>
      </c>
      <c r="N4657" t="s">
        <v>31167</v>
      </c>
      <c r="O4657" t="s">
        <v>26</v>
      </c>
      <c r="P4657" t="s">
        <v>21</v>
      </c>
      <c r="Q4657" t="s">
        <v>31168</v>
      </c>
      <c r="S4657" t="s">
        <v>31169</v>
      </c>
      <c r="T4657" s="2">
        <v>98323</v>
      </c>
      <c r="U4657" t="s">
        <v>31170</v>
      </c>
    </row>
    <row r="4658" spans="4:21" x14ac:dyDescent="0.35">
      <c r="D4658" t="s">
        <v>31162</v>
      </c>
      <c r="E4658" t="s">
        <v>31163</v>
      </c>
      <c r="F4658" t="s">
        <v>31171</v>
      </c>
      <c r="G4658" t="s">
        <v>5600</v>
      </c>
      <c r="H4658" t="s">
        <v>31166</v>
      </c>
      <c r="I4658" t="s">
        <v>2032</v>
      </c>
      <c r="J4658" t="s">
        <v>31172</v>
      </c>
      <c r="K4658" t="s">
        <v>24</v>
      </c>
      <c r="L4658" t="s">
        <v>26</v>
      </c>
      <c r="M4658" t="s">
        <v>31173</v>
      </c>
      <c r="N4658" t="s">
        <v>31174</v>
      </c>
      <c r="O4658" t="s">
        <v>26</v>
      </c>
      <c r="P4658" t="s">
        <v>21</v>
      </c>
      <c r="Q4658" t="s">
        <v>31175</v>
      </c>
      <c r="S4658" t="s">
        <v>31176</v>
      </c>
      <c r="T4658" s="2">
        <v>262055</v>
      </c>
      <c r="U4658" t="s">
        <v>31170</v>
      </c>
    </row>
    <row r="4659" spans="4:21" x14ac:dyDescent="0.35">
      <c r="D4659" t="s">
        <v>31162</v>
      </c>
      <c r="E4659" t="s">
        <v>31163</v>
      </c>
      <c r="F4659" t="s">
        <v>31177</v>
      </c>
      <c r="G4659" t="s">
        <v>26</v>
      </c>
      <c r="H4659" t="s">
        <v>31166</v>
      </c>
      <c r="I4659" t="s">
        <v>311</v>
      </c>
      <c r="J4659" t="s">
        <v>31178</v>
      </c>
      <c r="K4659" t="s">
        <v>24</v>
      </c>
      <c r="L4659" t="s">
        <v>20970</v>
      </c>
      <c r="M4659" t="s">
        <v>31</v>
      </c>
      <c r="N4659" t="s">
        <v>31179</v>
      </c>
      <c r="O4659" t="s">
        <v>26</v>
      </c>
      <c r="P4659" t="s">
        <v>21</v>
      </c>
      <c r="Q4659" t="s">
        <v>31180</v>
      </c>
      <c r="S4659" t="s">
        <v>31181</v>
      </c>
      <c r="T4659" s="2">
        <v>77257</v>
      </c>
      <c r="U4659" t="s">
        <v>31170</v>
      </c>
    </row>
    <row r="4660" spans="4:21" x14ac:dyDescent="0.35">
      <c r="D4660" t="s">
        <v>31182</v>
      </c>
      <c r="E4660" t="s">
        <v>31183</v>
      </c>
      <c r="F4660" t="s">
        <v>31184</v>
      </c>
      <c r="G4660" t="s">
        <v>2525</v>
      </c>
      <c r="H4660" t="s">
        <v>31185</v>
      </c>
      <c r="I4660" t="s">
        <v>4610</v>
      </c>
      <c r="J4660" t="s">
        <v>30144</v>
      </c>
      <c r="K4660" t="s">
        <v>24</v>
      </c>
      <c r="L4660" t="s">
        <v>46</v>
      </c>
      <c r="M4660" t="s">
        <v>25</v>
      </c>
      <c r="N4660" t="s">
        <v>31186</v>
      </c>
      <c r="O4660" t="s">
        <v>26</v>
      </c>
      <c r="P4660" t="s">
        <v>21</v>
      </c>
      <c r="Q4660" t="s">
        <v>30145</v>
      </c>
      <c r="S4660" t="s">
        <v>31187</v>
      </c>
      <c r="T4660" s="2">
        <v>77257</v>
      </c>
      <c r="U4660" t="s">
        <v>31188</v>
      </c>
    </row>
    <row r="4661" spans="4:21" x14ac:dyDescent="0.35">
      <c r="D4661" t="s">
        <v>31182</v>
      </c>
      <c r="E4661" t="s">
        <v>31183</v>
      </c>
      <c r="F4661" t="s">
        <v>31189</v>
      </c>
      <c r="G4661" t="s">
        <v>26</v>
      </c>
      <c r="H4661" t="s">
        <v>31185</v>
      </c>
      <c r="I4661" t="s">
        <v>1968</v>
      </c>
      <c r="J4661" t="s">
        <v>31190</v>
      </c>
      <c r="K4661" t="s">
        <v>24</v>
      </c>
      <c r="L4661" t="s">
        <v>31191</v>
      </c>
      <c r="M4661" t="s">
        <v>25</v>
      </c>
      <c r="N4661" t="s">
        <v>31186</v>
      </c>
      <c r="O4661" t="s">
        <v>26</v>
      </c>
      <c r="P4661" t="s">
        <v>21</v>
      </c>
      <c r="Q4661" t="s">
        <v>31192</v>
      </c>
      <c r="S4661" t="s">
        <v>31193</v>
      </c>
      <c r="T4661" s="2">
        <v>77257</v>
      </c>
      <c r="U4661" t="s">
        <v>31188</v>
      </c>
    </row>
    <row r="4662" spans="4:21" x14ac:dyDescent="0.35">
      <c r="D4662" t="s">
        <v>31182</v>
      </c>
      <c r="E4662" t="s">
        <v>31183</v>
      </c>
      <c r="F4662" t="s">
        <v>31194</v>
      </c>
      <c r="G4662" t="s">
        <v>44</v>
      </c>
      <c r="H4662" t="s">
        <v>31185</v>
      </c>
      <c r="I4662" t="s">
        <v>7657</v>
      </c>
      <c r="J4662" t="s">
        <v>31195</v>
      </c>
      <c r="K4662" t="s">
        <v>24</v>
      </c>
      <c r="L4662" t="s">
        <v>31196</v>
      </c>
      <c r="M4662" t="s">
        <v>25</v>
      </c>
      <c r="N4662" t="s">
        <v>31186</v>
      </c>
      <c r="O4662" t="s">
        <v>26</v>
      </c>
      <c r="P4662" t="s">
        <v>21</v>
      </c>
      <c r="Q4662" t="s">
        <v>31197</v>
      </c>
      <c r="S4662" t="s">
        <v>31198</v>
      </c>
      <c r="T4662" s="2">
        <v>77257</v>
      </c>
      <c r="U4662" t="s">
        <v>31188</v>
      </c>
    </row>
    <row r="4663" spans="4:21" x14ac:dyDescent="0.35">
      <c r="D4663" t="s">
        <v>31199</v>
      </c>
      <c r="E4663" t="s">
        <v>31200</v>
      </c>
      <c r="F4663" t="s">
        <v>31201</v>
      </c>
      <c r="G4663" t="s">
        <v>511</v>
      </c>
      <c r="H4663" t="s">
        <v>31202</v>
      </c>
      <c r="I4663" t="s">
        <v>10576</v>
      </c>
      <c r="J4663" t="s">
        <v>29169</v>
      </c>
      <c r="K4663" t="s">
        <v>24</v>
      </c>
      <c r="L4663" t="s">
        <v>76</v>
      </c>
      <c r="M4663" t="s">
        <v>25</v>
      </c>
      <c r="N4663" t="s">
        <v>31203</v>
      </c>
      <c r="O4663" t="s">
        <v>26</v>
      </c>
      <c r="P4663" t="s">
        <v>21</v>
      </c>
      <c r="Q4663" t="s">
        <v>29170</v>
      </c>
      <c r="S4663" t="s">
        <v>31204</v>
      </c>
      <c r="T4663" s="2">
        <v>77257</v>
      </c>
      <c r="U4663" t="s">
        <v>31205</v>
      </c>
    </row>
    <row r="4664" spans="4:21" x14ac:dyDescent="0.35">
      <c r="D4664" t="s">
        <v>31206</v>
      </c>
      <c r="E4664" t="s">
        <v>31207</v>
      </c>
      <c r="F4664" t="s">
        <v>31208</v>
      </c>
      <c r="G4664" t="s">
        <v>26</v>
      </c>
      <c r="H4664" t="s">
        <v>31209</v>
      </c>
      <c r="I4664" t="s">
        <v>4311</v>
      </c>
      <c r="J4664" t="s">
        <v>31210</v>
      </c>
      <c r="K4664" t="s">
        <v>24</v>
      </c>
      <c r="L4664" t="s">
        <v>170</v>
      </c>
      <c r="M4664" t="s">
        <v>25</v>
      </c>
      <c r="N4664" t="s">
        <v>31211</v>
      </c>
      <c r="O4664" t="s">
        <v>26</v>
      </c>
      <c r="P4664" t="s">
        <v>21</v>
      </c>
      <c r="Q4664" t="s">
        <v>31212</v>
      </c>
      <c r="S4664" t="s">
        <v>31213</v>
      </c>
      <c r="T4664" s="2">
        <v>77257</v>
      </c>
      <c r="U4664" t="s">
        <v>31214</v>
      </c>
    </row>
    <row r="4665" spans="4:21" x14ac:dyDescent="0.35">
      <c r="D4665" t="s">
        <v>31215</v>
      </c>
      <c r="E4665" t="s">
        <v>31216</v>
      </c>
      <c r="F4665" t="s">
        <v>31217</v>
      </c>
      <c r="G4665" t="s">
        <v>26</v>
      </c>
      <c r="H4665" t="s">
        <v>31218</v>
      </c>
      <c r="I4665" t="s">
        <v>1845</v>
      </c>
      <c r="J4665" t="s">
        <v>31219</v>
      </c>
      <c r="K4665" t="s">
        <v>24</v>
      </c>
      <c r="L4665" t="s">
        <v>1726</v>
      </c>
      <c r="M4665" t="s">
        <v>25</v>
      </c>
      <c r="N4665" t="s">
        <v>31220</v>
      </c>
      <c r="O4665" t="s">
        <v>26</v>
      </c>
      <c r="P4665" t="s">
        <v>21</v>
      </c>
      <c r="Q4665" t="s">
        <v>31221</v>
      </c>
      <c r="S4665" t="s">
        <v>31222</v>
      </c>
      <c r="T4665" s="2">
        <v>77257</v>
      </c>
      <c r="U4665" t="s">
        <v>31223</v>
      </c>
    </row>
    <row r="4666" spans="4:21" x14ac:dyDescent="0.35">
      <c r="D4666" t="s">
        <v>31215</v>
      </c>
      <c r="E4666" t="s">
        <v>31216</v>
      </c>
      <c r="F4666" t="s">
        <v>31224</v>
      </c>
      <c r="G4666" t="s">
        <v>44</v>
      </c>
      <c r="H4666" t="s">
        <v>31218</v>
      </c>
      <c r="I4666" t="s">
        <v>1093</v>
      </c>
      <c r="J4666" t="s">
        <v>31225</v>
      </c>
      <c r="K4666" t="s">
        <v>24</v>
      </c>
      <c r="L4666" t="s">
        <v>26</v>
      </c>
      <c r="M4666" t="s">
        <v>31226</v>
      </c>
      <c r="N4666" t="s">
        <v>31227</v>
      </c>
      <c r="O4666" t="s">
        <v>26</v>
      </c>
      <c r="P4666" t="s">
        <v>21</v>
      </c>
      <c r="Q4666" t="s">
        <v>31228</v>
      </c>
      <c r="S4666" t="s">
        <v>31229</v>
      </c>
      <c r="T4666" s="2">
        <v>89776</v>
      </c>
      <c r="U4666" t="s">
        <v>31223</v>
      </c>
    </row>
    <row r="4667" spans="4:21" x14ac:dyDescent="0.35">
      <c r="D4667" t="s">
        <v>31230</v>
      </c>
      <c r="E4667" t="s">
        <v>31231</v>
      </c>
      <c r="F4667" t="s">
        <v>31232</v>
      </c>
      <c r="G4667" t="s">
        <v>47</v>
      </c>
      <c r="H4667" t="s">
        <v>31233</v>
      </c>
      <c r="I4667" t="s">
        <v>821</v>
      </c>
      <c r="J4667" t="s">
        <v>904</v>
      </c>
      <c r="K4667" t="s">
        <v>24</v>
      </c>
      <c r="L4667" t="s">
        <v>14358</v>
      </c>
      <c r="M4667" t="s">
        <v>31</v>
      </c>
      <c r="N4667" t="s">
        <v>31234</v>
      </c>
      <c r="O4667" t="s">
        <v>26</v>
      </c>
      <c r="P4667" t="s">
        <v>21</v>
      </c>
      <c r="Q4667" t="s">
        <v>906</v>
      </c>
      <c r="S4667" t="s">
        <v>31235</v>
      </c>
      <c r="T4667" s="2">
        <v>77257</v>
      </c>
      <c r="U4667" t="s">
        <v>31236</v>
      </c>
    </row>
    <row r="4668" spans="4:21" x14ac:dyDescent="0.35">
      <c r="D4668" t="s">
        <v>31237</v>
      </c>
      <c r="E4668" t="s">
        <v>31238</v>
      </c>
      <c r="F4668" t="s">
        <v>31239</v>
      </c>
      <c r="G4668" t="s">
        <v>72</v>
      </c>
      <c r="H4668" t="s">
        <v>31240</v>
      </c>
      <c r="I4668" t="s">
        <v>4897</v>
      </c>
      <c r="J4668" t="s">
        <v>14244</v>
      </c>
      <c r="K4668" t="s">
        <v>24</v>
      </c>
      <c r="L4668" t="s">
        <v>23929</v>
      </c>
      <c r="M4668" t="s">
        <v>31</v>
      </c>
      <c r="N4668" t="s">
        <v>31241</v>
      </c>
      <c r="O4668" t="s">
        <v>26</v>
      </c>
      <c r="P4668" t="s">
        <v>21</v>
      </c>
      <c r="Q4668" t="s">
        <v>14246</v>
      </c>
      <c r="S4668" t="s">
        <v>31242</v>
      </c>
      <c r="T4668" s="2">
        <v>77257</v>
      </c>
      <c r="U4668" t="s">
        <v>31243</v>
      </c>
    </row>
    <row r="4669" spans="4:21" x14ac:dyDescent="0.35">
      <c r="D4669" t="s">
        <v>31244</v>
      </c>
      <c r="E4669" t="s">
        <v>31245</v>
      </c>
      <c r="F4669" t="s">
        <v>31246</v>
      </c>
      <c r="G4669" t="s">
        <v>614</v>
      </c>
      <c r="H4669" t="s">
        <v>31247</v>
      </c>
      <c r="I4669" t="s">
        <v>3715</v>
      </c>
      <c r="J4669" t="s">
        <v>31248</v>
      </c>
      <c r="K4669" t="s">
        <v>24</v>
      </c>
      <c r="L4669" t="s">
        <v>26</v>
      </c>
      <c r="M4669" t="s">
        <v>31249</v>
      </c>
      <c r="N4669" t="s">
        <v>31250</v>
      </c>
      <c r="O4669" t="s">
        <v>26</v>
      </c>
      <c r="P4669" t="s">
        <v>21</v>
      </c>
      <c r="Q4669" t="s">
        <v>31251</v>
      </c>
      <c r="S4669" t="s">
        <v>31252</v>
      </c>
      <c r="T4669" s="2">
        <v>222854</v>
      </c>
      <c r="U4669" t="s">
        <v>31253</v>
      </c>
    </row>
    <row r="4670" spans="4:21" x14ac:dyDescent="0.35">
      <c r="D4670" t="s">
        <v>31244</v>
      </c>
      <c r="E4670" t="s">
        <v>31245</v>
      </c>
      <c r="F4670" t="s">
        <v>31254</v>
      </c>
      <c r="G4670" t="s">
        <v>21</v>
      </c>
      <c r="H4670" t="s">
        <v>31247</v>
      </c>
      <c r="I4670" t="s">
        <v>1575</v>
      </c>
      <c r="J4670" t="s">
        <v>27748</v>
      </c>
      <c r="K4670" t="s">
        <v>24</v>
      </c>
      <c r="L4670" t="s">
        <v>13099</v>
      </c>
      <c r="M4670" t="s">
        <v>31</v>
      </c>
      <c r="N4670" t="s">
        <v>31255</v>
      </c>
      <c r="O4670" t="s">
        <v>26</v>
      </c>
      <c r="P4670" t="s">
        <v>21</v>
      </c>
      <c r="Q4670" t="s">
        <v>27749</v>
      </c>
      <c r="S4670" t="s">
        <v>31256</v>
      </c>
      <c r="T4670" s="2">
        <v>77257</v>
      </c>
      <c r="U4670" t="s">
        <v>31253</v>
      </c>
    </row>
    <row r="4671" spans="4:21" x14ac:dyDescent="0.35">
      <c r="D4671" t="s">
        <v>31257</v>
      </c>
      <c r="E4671" t="s">
        <v>31258</v>
      </c>
      <c r="F4671" t="s">
        <v>31259</v>
      </c>
      <c r="G4671" t="s">
        <v>47</v>
      </c>
      <c r="H4671" t="s">
        <v>31260</v>
      </c>
      <c r="I4671" t="s">
        <v>1357</v>
      </c>
      <c r="J4671" t="s">
        <v>31261</v>
      </c>
      <c r="K4671" t="s">
        <v>24</v>
      </c>
      <c r="L4671" t="s">
        <v>2361</v>
      </c>
      <c r="M4671" t="s">
        <v>53</v>
      </c>
      <c r="N4671" t="s">
        <v>31262</v>
      </c>
      <c r="O4671" t="s">
        <v>26</v>
      </c>
      <c r="P4671" t="s">
        <v>21</v>
      </c>
      <c r="Q4671" t="s">
        <v>31263</v>
      </c>
      <c r="S4671" t="s">
        <v>31264</v>
      </c>
      <c r="T4671" s="2">
        <v>77257</v>
      </c>
      <c r="U4671" t="s">
        <v>31265</v>
      </c>
    </row>
    <row r="4672" spans="4:21" x14ac:dyDescent="0.35">
      <c r="D4672" t="s">
        <v>31257</v>
      </c>
      <c r="E4672" t="s">
        <v>31258</v>
      </c>
      <c r="F4672" t="s">
        <v>31266</v>
      </c>
      <c r="G4672" t="s">
        <v>29885</v>
      </c>
      <c r="H4672" t="s">
        <v>31260</v>
      </c>
      <c r="I4672" t="s">
        <v>321</v>
      </c>
      <c r="J4672" t="s">
        <v>31267</v>
      </c>
      <c r="K4672" t="s">
        <v>24</v>
      </c>
      <c r="L4672" t="s">
        <v>26</v>
      </c>
      <c r="M4672" t="s">
        <v>1784</v>
      </c>
      <c r="N4672" t="s">
        <v>31268</v>
      </c>
      <c r="O4672" t="s">
        <v>26</v>
      </c>
      <c r="P4672" t="s">
        <v>21</v>
      </c>
      <c r="Q4672" t="s">
        <v>31269</v>
      </c>
      <c r="S4672" t="s">
        <v>31270</v>
      </c>
      <c r="T4672" s="2">
        <v>95900</v>
      </c>
      <c r="U4672" t="s">
        <v>31265</v>
      </c>
    </row>
    <row r="4673" spans="4:21" x14ac:dyDescent="0.35">
      <c r="D4673" t="s">
        <v>31271</v>
      </c>
      <c r="E4673" t="s">
        <v>31272</v>
      </c>
      <c r="F4673" t="s">
        <v>31273</v>
      </c>
      <c r="G4673" t="s">
        <v>31274</v>
      </c>
      <c r="H4673" t="s">
        <v>31275</v>
      </c>
      <c r="I4673" t="s">
        <v>1470</v>
      </c>
      <c r="J4673" t="s">
        <v>16743</v>
      </c>
      <c r="K4673" t="s">
        <v>24</v>
      </c>
      <c r="L4673" t="s">
        <v>26</v>
      </c>
      <c r="M4673" t="s">
        <v>15438</v>
      </c>
      <c r="N4673" t="s">
        <v>4187</v>
      </c>
      <c r="O4673" t="s">
        <v>26</v>
      </c>
      <c r="P4673" t="s">
        <v>21</v>
      </c>
      <c r="Q4673" t="s">
        <v>31276</v>
      </c>
      <c r="S4673" t="s">
        <v>31277</v>
      </c>
      <c r="T4673" s="2">
        <v>94312</v>
      </c>
      <c r="U4673" t="s">
        <v>31278</v>
      </c>
    </row>
    <row r="4674" spans="4:21" x14ac:dyDescent="0.35">
      <c r="D4674" t="s">
        <v>31271</v>
      </c>
      <c r="E4674" t="s">
        <v>31272</v>
      </c>
      <c r="F4674" t="s">
        <v>31279</v>
      </c>
      <c r="G4674" t="s">
        <v>21</v>
      </c>
      <c r="H4674" t="s">
        <v>31275</v>
      </c>
      <c r="I4674" t="s">
        <v>68</v>
      </c>
      <c r="J4674" t="s">
        <v>31280</v>
      </c>
      <c r="K4674" t="s">
        <v>24</v>
      </c>
      <c r="L4674" t="s">
        <v>29727</v>
      </c>
      <c r="M4674" t="s">
        <v>25</v>
      </c>
      <c r="N4674" t="s">
        <v>3895</v>
      </c>
      <c r="O4674" t="s">
        <v>26</v>
      </c>
      <c r="P4674" t="s">
        <v>21</v>
      </c>
      <c r="Q4674" t="s">
        <v>31281</v>
      </c>
      <c r="S4674" t="s">
        <v>31282</v>
      </c>
      <c r="T4674" s="2">
        <v>77257</v>
      </c>
      <c r="U4674" t="s">
        <v>31278</v>
      </c>
    </row>
    <row r="4675" spans="4:21" x14ac:dyDescent="0.35">
      <c r="D4675" t="s">
        <v>31271</v>
      </c>
      <c r="E4675" t="s">
        <v>31272</v>
      </c>
      <c r="F4675" t="s">
        <v>31283</v>
      </c>
      <c r="G4675" t="s">
        <v>72</v>
      </c>
      <c r="H4675" t="s">
        <v>31275</v>
      </c>
      <c r="I4675" t="s">
        <v>82</v>
      </c>
      <c r="J4675" t="s">
        <v>31066</v>
      </c>
      <c r="K4675" t="s">
        <v>24</v>
      </c>
      <c r="L4675" t="s">
        <v>52</v>
      </c>
      <c r="M4675" t="s">
        <v>31</v>
      </c>
      <c r="N4675" t="s">
        <v>31284</v>
      </c>
      <c r="O4675" t="s">
        <v>26</v>
      </c>
      <c r="P4675" t="s">
        <v>21</v>
      </c>
      <c r="Q4675" t="s">
        <v>31068</v>
      </c>
      <c r="S4675" t="s">
        <v>31285</v>
      </c>
      <c r="T4675" s="2">
        <v>77257</v>
      </c>
      <c r="U4675" t="s">
        <v>31278</v>
      </c>
    </row>
    <row r="4676" spans="4:21" x14ac:dyDescent="0.35">
      <c r="D4676" t="s">
        <v>31286</v>
      </c>
      <c r="E4676" t="s">
        <v>31287</v>
      </c>
      <c r="F4676" t="s">
        <v>31288</v>
      </c>
      <c r="G4676" t="s">
        <v>33</v>
      </c>
      <c r="H4676" t="s">
        <v>31289</v>
      </c>
      <c r="I4676" t="s">
        <v>523</v>
      </c>
      <c r="J4676" t="s">
        <v>31280</v>
      </c>
      <c r="K4676" t="s">
        <v>24</v>
      </c>
      <c r="L4676" t="s">
        <v>29727</v>
      </c>
      <c r="M4676" t="s">
        <v>25</v>
      </c>
      <c r="N4676" t="s">
        <v>2167</v>
      </c>
      <c r="O4676" t="s">
        <v>26</v>
      </c>
      <c r="P4676" t="s">
        <v>21</v>
      </c>
      <c r="Q4676" t="s">
        <v>31281</v>
      </c>
      <c r="S4676" t="s">
        <v>31290</v>
      </c>
      <c r="T4676" s="2">
        <v>77257</v>
      </c>
      <c r="U4676" t="s">
        <v>31291</v>
      </c>
    </row>
    <row r="4677" spans="4:21" x14ac:dyDescent="0.35">
      <c r="D4677" t="s">
        <v>31286</v>
      </c>
      <c r="E4677" t="s">
        <v>31287</v>
      </c>
      <c r="F4677" t="s">
        <v>31292</v>
      </c>
      <c r="G4677" t="s">
        <v>72</v>
      </c>
      <c r="H4677" t="s">
        <v>31289</v>
      </c>
      <c r="I4677" t="s">
        <v>34</v>
      </c>
      <c r="J4677" t="s">
        <v>31293</v>
      </c>
      <c r="K4677" t="s">
        <v>24</v>
      </c>
      <c r="L4677" t="s">
        <v>323</v>
      </c>
      <c r="M4677" t="s">
        <v>25</v>
      </c>
      <c r="N4677" t="s">
        <v>31294</v>
      </c>
      <c r="O4677" t="s">
        <v>26</v>
      </c>
      <c r="P4677" t="s">
        <v>21</v>
      </c>
      <c r="Q4677" t="s">
        <v>31295</v>
      </c>
      <c r="S4677" t="s">
        <v>31296</v>
      </c>
      <c r="T4677" s="2">
        <v>77257</v>
      </c>
      <c r="U4677" t="s">
        <v>31291</v>
      </c>
    </row>
    <row r="4678" spans="4:21" x14ac:dyDescent="0.35">
      <c r="D4678" t="s">
        <v>31286</v>
      </c>
      <c r="E4678" t="s">
        <v>31287</v>
      </c>
      <c r="F4678" t="s">
        <v>31297</v>
      </c>
      <c r="G4678" t="s">
        <v>26</v>
      </c>
      <c r="H4678" t="s">
        <v>31289</v>
      </c>
      <c r="I4678" t="s">
        <v>4212</v>
      </c>
      <c r="J4678" t="s">
        <v>31298</v>
      </c>
      <c r="K4678" t="s">
        <v>24</v>
      </c>
      <c r="L4678" t="s">
        <v>31299</v>
      </c>
      <c r="M4678" t="s">
        <v>53</v>
      </c>
      <c r="N4678" t="s">
        <v>31300</v>
      </c>
      <c r="O4678" t="s">
        <v>26</v>
      </c>
      <c r="P4678" t="s">
        <v>21</v>
      </c>
      <c r="Q4678" t="s">
        <v>31301</v>
      </c>
      <c r="S4678" t="s">
        <v>31302</v>
      </c>
      <c r="T4678" s="2">
        <v>77257</v>
      </c>
      <c r="U4678" t="s">
        <v>31291</v>
      </c>
    </row>
    <row r="4679" spans="4:21" x14ac:dyDescent="0.35">
      <c r="D4679" t="s">
        <v>31286</v>
      </c>
      <c r="E4679" t="s">
        <v>31287</v>
      </c>
      <c r="F4679" t="s">
        <v>31303</v>
      </c>
      <c r="G4679" t="s">
        <v>21</v>
      </c>
      <c r="H4679" t="s">
        <v>31289</v>
      </c>
      <c r="I4679" t="s">
        <v>274</v>
      </c>
      <c r="J4679" t="s">
        <v>31304</v>
      </c>
      <c r="K4679" t="s">
        <v>24</v>
      </c>
      <c r="L4679" t="s">
        <v>31305</v>
      </c>
      <c r="M4679" t="s">
        <v>53</v>
      </c>
      <c r="N4679" t="s">
        <v>31306</v>
      </c>
      <c r="O4679" t="s">
        <v>26</v>
      </c>
      <c r="P4679" t="s">
        <v>21</v>
      </c>
      <c r="Q4679" t="s">
        <v>31307</v>
      </c>
      <c r="S4679" t="s">
        <v>31308</v>
      </c>
      <c r="T4679" s="2">
        <v>77257</v>
      </c>
      <c r="U4679" t="s">
        <v>31291</v>
      </c>
    </row>
    <row r="4680" spans="4:21" x14ac:dyDescent="0.35">
      <c r="D4680" t="s">
        <v>31286</v>
      </c>
      <c r="E4680" t="s">
        <v>31287</v>
      </c>
      <c r="F4680" t="s">
        <v>31309</v>
      </c>
      <c r="G4680" t="s">
        <v>44</v>
      </c>
      <c r="H4680" t="s">
        <v>31289</v>
      </c>
      <c r="I4680" t="s">
        <v>153</v>
      </c>
      <c r="J4680" t="s">
        <v>31310</v>
      </c>
      <c r="K4680" t="s">
        <v>24</v>
      </c>
      <c r="L4680" t="s">
        <v>1726</v>
      </c>
      <c r="M4680" t="s">
        <v>25</v>
      </c>
      <c r="N4680" t="s">
        <v>31311</v>
      </c>
      <c r="O4680" t="s">
        <v>26</v>
      </c>
      <c r="P4680" t="s">
        <v>21</v>
      </c>
      <c r="Q4680" t="s">
        <v>31312</v>
      </c>
      <c r="S4680" t="s">
        <v>31313</v>
      </c>
      <c r="T4680" s="2">
        <v>77257</v>
      </c>
      <c r="U4680" t="s">
        <v>31291</v>
      </c>
    </row>
    <row r="4681" spans="4:21" x14ac:dyDescent="0.35">
      <c r="D4681" t="s">
        <v>31314</v>
      </c>
      <c r="E4681" t="s">
        <v>31315</v>
      </c>
      <c r="F4681" t="s">
        <v>31316</v>
      </c>
      <c r="G4681" t="s">
        <v>132</v>
      </c>
      <c r="H4681" t="s">
        <v>31317</v>
      </c>
      <c r="I4681" t="s">
        <v>1732</v>
      </c>
      <c r="J4681" t="s">
        <v>30030</v>
      </c>
      <c r="K4681" t="s">
        <v>24</v>
      </c>
      <c r="L4681" t="s">
        <v>31318</v>
      </c>
      <c r="M4681" t="s">
        <v>25</v>
      </c>
      <c r="N4681" t="s">
        <v>31319</v>
      </c>
      <c r="O4681" t="s">
        <v>26</v>
      </c>
      <c r="P4681" t="s">
        <v>21</v>
      </c>
      <c r="Q4681" t="s">
        <v>30033</v>
      </c>
      <c r="S4681" t="s">
        <v>31320</v>
      </c>
      <c r="T4681" s="2">
        <v>77257</v>
      </c>
      <c r="U4681" t="s">
        <v>31321</v>
      </c>
    </row>
    <row r="4682" spans="4:21" x14ac:dyDescent="0.35">
      <c r="D4682" t="s">
        <v>31314</v>
      </c>
      <c r="E4682" t="s">
        <v>31315</v>
      </c>
      <c r="F4682" t="s">
        <v>31322</v>
      </c>
      <c r="G4682" t="s">
        <v>587</v>
      </c>
      <c r="H4682" t="s">
        <v>31317</v>
      </c>
      <c r="I4682" t="s">
        <v>2692</v>
      </c>
      <c r="J4682" t="s">
        <v>31323</v>
      </c>
      <c r="K4682" t="s">
        <v>24</v>
      </c>
      <c r="L4682" t="s">
        <v>26</v>
      </c>
      <c r="M4682" t="s">
        <v>155</v>
      </c>
      <c r="N4682" t="s">
        <v>31324</v>
      </c>
      <c r="O4682" t="s">
        <v>26</v>
      </c>
      <c r="P4682" t="s">
        <v>21</v>
      </c>
      <c r="Q4682" t="s">
        <v>31325</v>
      </c>
      <c r="S4682" t="s">
        <v>31326</v>
      </c>
      <c r="T4682" s="2">
        <v>91932</v>
      </c>
      <c r="U4682" t="s">
        <v>31321</v>
      </c>
    </row>
    <row r="4683" spans="4:21" x14ac:dyDescent="0.35">
      <c r="D4683" t="s">
        <v>31327</v>
      </c>
      <c r="E4683" t="s">
        <v>31328</v>
      </c>
      <c r="F4683" t="s">
        <v>31329</v>
      </c>
      <c r="G4683" t="s">
        <v>26</v>
      </c>
      <c r="H4683" t="s">
        <v>31330</v>
      </c>
      <c r="I4683" t="s">
        <v>1977</v>
      </c>
      <c r="J4683" t="s">
        <v>31331</v>
      </c>
      <c r="K4683" t="s">
        <v>24</v>
      </c>
      <c r="L4683" t="s">
        <v>24696</v>
      </c>
      <c r="M4683" t="s">
        <v>25</v>
      </c>
      <c r="N4683" t="s">
        <v>31332</v>
      </c>
      <c r="O4683" t="s">
        <v>26</v>
      </c>
      <c r="P4683" t="s">
        <v>21</v>
      </c>
      <c r="Q4683" t="s">
        <v>31333</v>
      </c>
      <c r="S4683" t="s">
        <v>31334</v>
      </c>
      <c r="T4683" s="2">
        <v>77257</v>
      </c>
      <c r="U4683" t="s">
        <v>31335</v>
      </c>
    </row>
    <row r="4684" spans="4:21" x14ac:dyDescent="0.35">
      <c r="D4684" t="s">
        <v>31336</v>
      </c>
      <c r="E4684" t="s">
        <v>31337</v>
      </c>
      <c r="F4684" t="s">
        <v>31338</v>
      </c>
      <c r="G4684" t="s">
        <v>44</v>
      </c>
      <c r="H4684" t="s">
        <v>31339</v>
      </c>
      <c r="I4684" t="s">
        <v>1074</v>
      </c>
      <c r="J4684" t="s">
        <v>31340</v>
      </c>
      <c r="K4684" t="s">
        <v>24</v>
      </c>
      <c r="L4684" t="s">
        <v>897</v>
      </c>
      <c r="M4684" t="s">
        <v>25</v>
      </c>
      <c r="N4684" t="s">
        <v>31341</v>
      </c>
      <c r="O4684" t="s">
        <v>26</v>
      </c>
      <c r="P4684" t="s">
        <v>21</v>
      </c>
      <c r="Q4684" t="s">
        <v>31342</v>
      </c>
      <c r="S4684" t="s">
        <v>31343</v>
      </c>
      <c r="T4684" s="2">
        <v>77257</v>
      </c>
      <c r="U4684" t="s">
        <v>31344</v>
      </c>
    </row>
    <row r="4685" spans="4:21" x14ac:dyDescent="0.35">
      <c r="D4685" t="s">
        <v>31345</v>
      </c>
      <c r="E4685" t="s">
        <v>31346</v>
      </c>
      <c r="F4685" t="s">
        <v>31347</v>
      </c>
      <c r="G4685" t="s">
        <v>39</v>
      </c>
      <c r="H4685" t="s">
        <v>31348</v>
      </c>
      <c r="I4685" t="s">
        <v>1284</v>
      </c>
      <c r="J4685" t="s">
        <v>29587</v>
      </c>
      <c r="K4685" t="s">
        <v>24</v>
      </c>
      <c r="L4685" t="s">
        <v>1245</v>
      </c>
      <c r="M4685" t="s">
        <v>31</v>
      </c>
      <c r="N4685" t="s">
        <v>31349</v>
      </c>
      <c r="O4685" t="s">
        <v>26</v>
      </c>
      <c r="P4685" t="s">
        <v>21</v>
      </c>
      <c r="Q4685" t="s">
        <v>29589</v>
      </c>
      <c r="S4685" t="s">
        <v>31350</v>
      </c>
      <c r="T4685" s="2">
        <v>77257</v>
      </c>
      <c r="U4685" t="s">
        <v>31351</v>
      </c>
    </row>
    <row r="4686" spans="4:21" x14ac:dyDescent="0.35">
      <c r="D4686" t="s">
        <v>31352</v>
      </c>
      <c r="E4686" t="s">
        <v>31353</v>
      </c>
      <c r="F4686" t="s">
        <v>31354</v>
      </c>
      <c r="G4686" t="s">
        <v>1115</v>
      </c>
      <c r="H4686" t="s">
        <v>31355</v>
      </c>
      <c r="I4686" t="s">
        <v>2883</v>
      </c>
      <c r="J4686" t="s">
        <v>31356</v>
      </c>
      <c r="K4686" t="s">
        <v>24</v>
      </c>
      <c r="L4686" t="s">
        <v>26</v>
      </c>
      <c r="M4686" t="s">
        <v>31357</v>
      </c>
      <c r="N4686" t="s">
        <v>31358</v>
      </c>
      <c r="O4686" t="s">
        <v>26</v>
      </c>
      <c r="P4686" t="s">
        <v>21</v>
      </c>
      <c r="Q4686" t="s">
        <v>31359</v>
      </c>
      <c r="S4686" t="s">
        <v>31360</v>
      </c>
      <c r="T4686" s="2">
        <v>86944</v>
      </c>
      <c r="U4686" t="s">
        <v>31361</v>
      </c>
    </row>
    <row r="4687" spans="4:21" x14ac:dyDescent="0.35">
      <c r="D4687" t="s">
        <v>31352</v>
      </c>
      <c r="E4687" t="s">
        <v>31353</v>
      </c>
      <c r="F4687" t="s">
        <v>31362</v>
      </c>
      <c r="G4687" t="s">
        <v>21</v>
      </c>
      <c r="H4687" t="s">
        <v>31355</v>
      </c>
      <c r="I4687" t="s">
        <v>5924</v>
      </c>
      <c r="J4687" t="s">
        <v>31363</v>
      </c>
      <c r="K4687" t="s">
        <v>24</v>
      </c>
      <c r="L4687" t="s">
        <v>10451</v>
      </c>
      <c r="M4687" t="s">
        <v>31</v>
      </c>
      <c r="N4687" t="s">
        <v>31364</v>
      </c>
      <c r="O4687" t="s">
        <v>26</v>
      </c>
      <c r="P4687" t="s">
        <v>21</v>
      </c>
      <c r="Q4687" t="s">
        <v>31365</v>
      </c>
      <c r="S4687" t="s">
        <v>31366</v>
      </c>
      <c r="T4687" s="2">
        <v>77257</v>
      </c>
      <c r="U4687" t="s">
        <v>31361</v>
      </c>
    </row>
    <row r="4688" spans="4:21" x14ac:dyDescent="0.35">
      <c r="D4688" t="s">
        <v>31352</v>
      </c>
      <c r="E4688" t="s">
        <v>31353</v>
      </c>
      <c r="F4688" t="s">
        <v>31367</v>
      </c>
      <c r="G4688" t="s">
        <v>21</v>
      </c>
      <c r="H4688" t="s">
        <v>31355</v>
      </c>
      <c r="I4688" t="s">
        <v>4830</v>
      </c>
      <c r="J4688" t="s">
        <v>31368</v>
      </c>
      <c r="K4688" t="s">
        <v>24</v>
      </c>
      <c r="L4688" t="s">
        <v>2538</v>
      </c>
      <c r="M4688" t="s">
        <v>31</v>
      </c>
      <c r="N4688" t="s">
        <v>31364</v>
      </c>
      <c r="O4688" t="s">
        <v>26</v>
      </c>
      <c r="P4688" t="s">
        <v>21</v>
      </c>
      <c r="Q4688" t="s">
        <v>31369</v>
      </c>
      <c r="S4688" t="s">
        <v>31370</v>
      </c>
      <c r="T4688" s="2">
        <v>77257</v>
      </c>
      <c r="U4688" t="s">
        <v>31361</v>
      </c>
    </row>
    <row r="4689" spans="4:21" x14ac:dyDescent="0.35">
      <c r="D4689" t="s">
        <v>31371</v>
      </c>
      <c r="E4689" t="s">
        <v>31372</v>
      </c>
      <c r="F4689" t="s">
        <v>31373</v>
      </c>
      <c r="G4689" t="s">
        <v>26</v>
      </c>
      <c r="H4689" t="s">
        <v>31374</v>
      </c>
      <c r="I4689" t="s">
        <v>903</v>
      </c>
      <c r="J4689" t="s">
        <v>31375</v>
      </c>
      <c r="K4689" t="s">
        <v>24</v>
      </c>
      <c r="L4689" t="s">
        <v>52</v>
      </c>
      <c r="M4689" t="s">
        <v>25</v>
      </c>
      <c r="N4689" t="s">
        <v>31376</v>
      </c>
      <c r="O4689" t="s">
        <v>26</v>
      </c>
      <c r="P4689" t="s">
        <v>21</v>
      </c>
      <c r="Q4689" t="s">
        <v>31377</v>
      </c>
      <c r="S4689" t="s">
        <v>31378</v>
      </c>
      <c r="T4689" s="2">
        <v>77257</v>
      </c>
      <c r="U4689" t="s">
        <v>31379</v>
      </c>
    </row>
    <row r="4690" spans="4:21" x14ac:dyDescent="0.35">
      <c r="D4690" t="s">
        <v>31380</v>
      </c>
      <c r="E4690" t="s">
        <v>31381</v>
      </c>
      <c r="F4690" t="s">
        <v>31382</v>
      </c>
      <c r="G4690" t="s">
        <v>39</v>
      </c>
      <c r="H4690" t="s">
        <v>31383</v>
      </c>
      <c r="I4690" t="s">
        <v>1149</v>
      </c>
      <c r="J4690" t="s">
        <v>31384</v>
      </c>
      <c r="K4690" t="s">
        <v>24</v>
      </c>
      <c r="L4690" t="s">
        <v>205</v>
      </c>
      <c r="M4690" t="s">
        <v>25</v>
      </c>
      <c r="N4690" t="s">
        <v>12745</v>
      </c>
      <c r="O4690" t="s">
        <v>26</v>
      </c>
      <c r="P4690" t="s">
        <v>21</v>
      </c>
      <c r="Q4690" t="s">
        <v>31385</v>
      </c>
      <c r="S4690" t="s">
        <v>31386</v>
      </c>
      <c r="T4690" s="2">
        <v>77257</v>
      </c>
      <c r="U4690" t="s">
        <v>31387</v>
      </c>
    </row>
    <row r="4691" spans="4:21" x14ac:dyDescent="0.35">
      <c r="D4691" t="s">
        <v>31380</v>
      </c>
      <c r="E4691" t="s">
        <v>31381</v>
      </c>
      <c r="F4691" t="s">
        <v>31388</v>
      </c>
      <c r="G4691" t="s">
        <v>26</v>
      </c>
      <c r="H4691" t="s">
        <v>31383</v>
      </c>
      <c r="I4691" t="s">
        <v>1206</v>
      </c>
      <c r="J4691" t="s">
        <v>31389</v>
      </c>
      <c r="K4691" t="s">
        <v>24</v>
      </c>
      <c r="L4691" t="s">
        <v>4284</v>
      </c>
      <c r="M4691" t="s">
        <v>31</v>
      </c>
      <c r="N4691" t="s">
        <v>31390</v>
      </c>
      <c r="O4691" t="s">
        <v>26</v>
      </c>
      <c r="P4691" t="s">
        <v>21</v>
      </c>
      <c r="Q4691" t="s">
        <v>31391</v>
      </c>
      <c r="S4691" t="s">
        <v>31392</v>
      </c>
      <c r="T4691" s="2">
        <v>77257</v>
      </c>
      <c r="U4691" t="s">
        <v>31387</v>
      </c>
    </row>
    <row r="4692" spans="4:21" x14ac:dyDescent="0.35">
      <c r="D4692" t="s">
        <v>31380</v>
      </c>
      <c r="E4692" t="s">
        <v>31381</v>
      </c>
      <c r="F4692" t="s">
        <v>31393</v>
      </c>
      <c r="G4692" t="s">
        <v>26</v>
      </c>
      <c r="H4692" t="s">
        <v>31383</v>
      </c>
      <c r="I4692" t="s">
        <v>11172</v>
      </c>
      <c r="J4692" t="s">
        <v>31394</v>
      </c>
      <c r="K4692" t="s">
        <v>24</v>
      </c>
      <c r="L4692" t="s">
        <v>1020</v>
      </c>
      <c r="M4692" t="s">
        <v>25</v>
      </c>
      <c r="N4692" t="s">
        <v>31390</v>
      </c>
      <c r="O4692" t="s">
        <v>26</v>
      </c>
      <c r="P4692" t="s">
        <v>21</v>
      </c>
      <c r="Q4692" t="s">
        <v>31395</v>
      </c>
      <c r="S4692" t="s">
        <v>31396</v>
      </c>
      <c r="T4692" s="2">
        <v>77257</v>
      </c>
      <c r="U4692" t="s">
        <v>31387</v>
      </c>
    </row>
    <row r="4693" spans="4:21" x14ac:dyDescent="0.35">
      <c r="D4693" t="s">
        <v>31397</v>
      </c>
      <c r="E4693" t="s">
        <v>31398</v>
      </c>
      <c r="F4693" t="s">
        <v>31399</v>
      </c>
      <c r="G4693" t="s">
        <v>26</v>
      </c>
      <c r="H4693" t="s">
        <v>31400</v>
      </c>
      <c r="I4693" t="s">
        <v>1143</v>
      </c>
      <c r="J4693" t="s">
        <v>31401</v>
      </c>
      <c r="K4693" t="s">
        <v>24</v>
      </c>
      <c r="L4693" t="s">
        <v>386</v>
      </c>
      <c r="M4693" t="s">
        <v>25</v>
      </c>
      <c r="N4693" t="s">
        <v>31402</v>
      </c>
      <c r="O4693" t="s">
        <v>26</v>
      </c>
      <c r="P4693" t="s">
        <v>21</v>
      </c>
      <c r="Q4693" t="s">
        <v>31403</v>
      </c>
      <c r="S4693" t="s">
        <v>31404</v>
      </c>
      <c r="T4693" s="2">
        <v>77257</v>
      </c>
      <c r="U4693" t="s">
        <v>31405</v>
      </c>
    </row>
    <row r="4694" spans="4:21" x14ac:dyDescent="0.35">
      <c r="D4694" t="s">
        <v>31397</v>
      </c>
      <c r="E4694" t="s">
        <v>31398</v>
      </c>
      <c r="F4694" t="s">
        <v>31406</v>
      </c>
      <c r="G4694" t="s">
        <v>33</v>
      </c>
      <c r="H4694" t="s">
        <v>31400</v>
      </c>
      <c r="I4694" t="s">
        <v>1491</v>
      </c>
      <c r="J4694" t="s">
        <v>31407</v>
      </c>
      <c r="K4694" t="s">
        <v>24</v>
      </c>
      <c r="L4694" t="s">
        <v>48</v>
      </c>
      <c r="M4694" t="s">
        <v>31</v>
      </c>
      <c r="N4694" t="s">
        <v>31402</v>
      </c>
      <c r="O4694" t="s">
        <v>26</v>
      </c>
      <c r="P4694" t="s">
        <v>21</v>
      </c>
      <c r="Q4694" t="s">
        <v>31408</v>
      </c>
      <c r="S4694" t="s">
        <v>31409</v>
      </c>
      <c r="T4694" s="2">
        <v>77257</v>
      </c>
      <c r="U4694" t="s">
        <v>31405</v>
      </c>
    </row>
    <row r="4695" spans="4:21" x14ac:dyDescent="0.35">
      <c r="D4695" t="s">
        <v>31397</v>
      </c>
      <c r="E4695" t="s">
        <v>31398</v>
      </c>
      <c r="F4695" t="s">
        <v>31410</v>
      </c>
      <c r="G4695" t="s">
        <v>310</v>
      </c>
      <c r="H4695" t="s">
        <v>31400</v>
      </c>
      <c r="I4695" t="s">
        <v>1903</v>
      </c>
      <c r="J4695" t="s">
        <v>31411</v>
      </c>
      <c r="K4695" t="s">
        <v>24</v>
      </c>
      <c r="L4695" t="s">
        <v>13776</v>
      </c>
      <c r="M4695" t="s">
        <v>25</v>
      </c>
      <c r="N4695" t="s">
        <v>31402</v>
      </c>
      <c r="O4695" t="s">
        <v>26</v>
      </c>
      <c r="P4695" t="s">
        <v>21</v>
      </c>
      <c r="Q4695" t="s">
        <v>31412</v>
      </c>
      <c r="S4695" t="s">
        <v>31413</v>
      </c>
      <c r="T4695" s="2">
        <v>77257</v>
      </c>
      <c r="U4695" t="s">
        <v>31405</v>
      </c>
    </row>
    <row r="4696" spans="4:21" x14ac:dyDescent="0.35">
      <c r="D4696" t="s">
        <v>31397</v>
      </c>
      <c r="E4696" t="s">
        <v>31398</v>
      </c>
      <c r="F4696" t="s">
        <v>31414</v>
      </c>
      <c r="G4696" t="s">
        <v>2373</v>
      </c>
      <c r="H4696" t="s">
        <v>31400</v>
      </c>
      <c r="I4696" t="s">
        <v>548</v>
      </c>
      <c r="J4696" t="s">
        <v>31415</v>
      </c>
      <c r="K4696" t="s">
        <v>24</v>
      </c>
      <c r="L4696" t="s">
        <v>13776</v>
      </c>
      <c r="M4696" t="s">
        <v>25</v>
      </c>
      <c r="N4696" t="s">
        <v>31402</v>
      </c>
      <c r="O4696" t="s">
        <v>26</v>
      </c>
      <c r="P4696" t="s">
        <v>21</v>
      </c>
      <c r="Q4696" t="s">
        <v>31416</v>
      </c>
      <c r="S4696" t="s">
        <v>31417</v>
      </c>
      <c r="T4696" s="2">
        <v>77257</v>
      </c>
      <c r="U4696" t="s">
        <v>31405</v>
      </c>
    </row>
    <row r="4697" spans="4:21" x14ac:dyDescent="0.35">
      <c r="D4697" t="s">
        <v>31418</v>
      </c>
      <c r="E4697" t="s">
        <v>31419</v>
      </c>
      <c r="F4697" t="s">
        <v>31420</v>
      </c>
      <c r="G4697" t="s">
        <v>141</v>
      </c>
      <c r="H4697" t="s">
        <v>31421</v>
      </c>
      <c r="I4697" t="s">
        <v>1266</v>
      </c>
      <c r="J4697" t="s">
        <v>31422</v>
      </c>
      <c r="K4697" t="s">
        <v>24</v>
      </c>
      <c r="L4697" t="s">
        <v>26</v>
      </c>
      <c r="M4697" t="s">
        <v>31423</v>
      </c>
      <c r="N4697" t="s">
        <v>19797</v>
      </c>
      <c r="O4697" t="s">
        <v>26</v>
      </c>
      <c r="P4697" t="s">
        <v>21</v>
      </c>
      <c r="Q4697" t="s">
        <v>31424</v>
      </c>
      <c r="S4697" t="s">
        <v>31425</v>
      </c>
      <c r="T4697" s="2">
        <v>253854</v>
      </c>
      <c r="U4697" t="s">
        <v>31426</v>
      </c>
    </row>
    <row r="4698" spans="4:21" x14ac:dyDescent="0.35">
      <c r="D4698" t="s">
        <v>31418</v>
      </c>
      <c r="E4698" t="s">
        <v>31419</v>
      </c>
      <c r="F4698" t="s">
        <v>31427</v>
      </c>
      <c r="G4698" t="s">
        <v>44</v>
      </c>
      <c r="H4698" t="s">
        <v>31421</v>
      </c>
      <c r="I4698" t="s">
        <v>1491</v>
      </c>
      <c r="J4698" t="s">
        <v>30067</v>
      </c>
      <c r="K4698" t="s">
        <v>24</v>
      </c>
      <c r="L4698" t="s">
        <v>26</v>
      </c>
      <c r="M4698" t="s">
        <v>30068</v>
      </c>
      <c r="N4698" t="s">
        <v>19797</v>
      </c>
      <c r="O4698" t="s">
        <v>26</v>
      </c>
      <c r="P4698" t="s">
        <v>21</v>
      </c>
      <c r="Q4698" t="s">
        <v>31428</v>
      </c>
      <c r="S4698" t="s">
        <v>31429</v>
      </c>
      <c r="T4698" s="2">
        <v>88262</v>
      </c>
      <c r="U4698" t="s">
        <v>31426</v>
      </c>
    </row>
    <row r="4699" spans="4:21" x14ac:dyDescent="0.35">
      <c r="D4699" t="s">
        <v>31418</v>
      </c>
      <c r="E4699" t="s">
        <v>31419</v>
      </c>
      <c r="F4699" t="s">
        <v>31430</v>
      </c>
      <c r="G4699" t="s">
        <v>26</v>
      </c>
      <c r="H4699" t="s">
        <v>31421</v>
      </c>
      <c r="I4699" t="s">
        <v>2087</v>
      </c>
      <c r="J4699" t="s">
        <v>31431</v>
      </c>
      <c r="K4699" t="s">
        <v>24</v>
      </c>
      <c r="L4699" t="s">
        <v>1478</v>
      </c>
      <c r="M4699" t="s">
        <v>31</v>
      </c>
      <c r="N4699" t="s">
        <v>31432</v>
      </c>
      <c r="O4699" t="s">
        <v>26</v>
      </c>
      <c r="P4699" t="s">
        <v>21</v>
      </c>
      <c r="Q4699" t="s">
        <v>31433</v>
      </c>
      <c r="S4699" t="s">
        <v>31434</v>
      </c>
      <c r="T4699" s="2">
        <v>77257</v>
      </c>
      <c r="U4699" t="s">
        <v>31426</v>
      </c>
    </row>
    <row r="4700" spans="4:21" x14ac:dyDescent="0.35">
      <c r="D4700" t="s">
        <v>31435</v>
      </c>
      <c r="E4700" t="s">
        <v>31436</v>
      </c>
      <c r="F4700" t="s">
        <v>31437</v>
      </c>
      <c r="G4700" t="s">
        <v>152</v>
      </c>
      <c r="H4700" t="s">
        <v>31438</v>
      </c>
      <c r="I4700" t="s">
        <v>321</v>
      </c>
      <c r="J4700" t="s">
        <v>31439</v>
      </c>
      <c r="K4700" t="s">
        <v>24</v>
      </c>
      <c r="L4700" t="s">
        <v>11752</v>
      </c>
      <c r="M4700" t="s">
        <v>31</v>
      </c>
      <c r="N4700" t="s">
        <v>31440</v>
      </c>
      <c r="O4700" t="s">
        <v>26</v>
      </c>
      <c r="P4700" t="s">
        <v>21</v>
      </c>
      <c r="Q4700" t="s">
        <v>31441</v>
      </c>
      <c r="S4700" t="s">
        <v>31442</v>
      </c>
      <c r="T4700" s="2">
        <v>77257</v>
      </c>
      <c r="U4700" t="s">
        <v>31443</v>
      </c>
    </row>
    <row r="4701" spans="4:21" x14ac:dyDescent="0.35">
      <c r="D4701" t="s">
        <v>31444</v>
      </c>
      <c r="E4701" t="s">
        <v>31445</v>
      </c>
      <c r="F4701" t="s">
        <v>31446</v>
      </c>
      <c r="G4701" t="s">
        <v>72</v>
      </c>
      <c r="H4701" t="s">
        <v>31447</v>
      </c>
      <c r="I4701" t="s">
        <v>2063</v>
      </c>
      <c r="J4701" t="s">
        <v>31448</v>
      </c>
      <c r="K4701" t="s">
        <v>24</v>
      </c>
      <c r="L4701" t="s">
        <v>181</v>
      </c>
      <c r="M4701" t="s">
        <v>25</v>
      </c>
      <c r="N4701" t="s">
        <v>3889</v>
      </c>
      <c r="O4701" t="s">
        <v>26</v>
      </c>
      <c r="P4701" t="s">
        <v>21</v>
      </c>
      <c r="Q4701" t="s">
        <v>31449</v>
      </c>
      <c r="S4701" t="s">
        <v>31450</v>
      </c>
      <c r="T4701" s="2">
        <v>77257</v>
      </c>
      <c r="U4701" t="s">
        <v>31451</v>
      </c>
    </row>
    <row r="4702" spans="4:21" x14ac:dyDescent="0.35">
      <c r="D4702" t="s">
        <v>31444</v>
      </c>
      <c r="E4702" t="s">
        <v>31445</v>
      </c>
      <c r="F4702" t="s">
        <v>31452</v>
      </c>
      <c r="G4702" t="s">
        <v>177</v>
      </c>
      <c r="H4702" t="s">
        <v>31447</v>
      </c>
      <c r="I4702" t="s">
        <v>68</v>
      </c>
      <c r="J4702" t="s">
        <v>31453</v>
      </c>
      <c r="K4702" t="s">
        <v>24</v>
      </c>
      <c r="L4702" t="s">
        <v>46</v>
      </c>
      <c r="M4702" t="s">
        <v>25</v>
      </c>
      <c r="N4702" t="s">
        <v>8020</v>
      </c>
      <c r="O4702" t="s">
        <v>26</v>
      </c>
      <c r="P4702" t="s">
        <v>21</v>
      </c>
      <c r="Q4702" t="s">
        <v>31454</v>
      </c>
      <c r="S4702" t="s">
        <v>31455</v>
      </c>
      <c r="T4702" s="2">
        <v>77257</v>
      </c>
      <c r="U4702" t="s">
        <v>31451</v>
      </c>
    </row>
    <row r="4703" spans="4:21" x14ac:dyDescent="0.35">
      <c r="D4703" t="s">
        <v>31444</v>
      </c>
      <c r="E4703" t="s">
        <v>31445</v>
      </c>
      <c r="F4703" t="s">
        <v>31456</v>
      </c>
      <c r="G4703" t="s">
        <v>1056</v>
      </c>
      <c r="H4703" t="s">
        <v>31447</v>
      </c>
      <c r="I4703" t="s">
        <v>124</v>
      </c>
      <c r="J4703" t="s">
        <v>31457</v>
      </c>
      <c r="K4703" t="s">
        <v>24</v>
      </c>
      <c r="L4703" t="s">
        <v>11752</v>
      </c>
      <c r="M4703" t="s">
        <v>25</v>
      </c>
      <c r="N4703" t="s">
        <v>31458</v>
      </c>
      <c r="O4703" t="s">
        <v>26</v>
      </c>
      <c r="P4703" t="s">
        <v>21</v>
      </c>
      <c r="Q4703" t="s">
        <v>31459</v>
      </c>
      <c r="S4703" t="s">
        <v>31460</v>
      </c>
      <c r="T4703" s="2">
        <v>77257</v>
      </c>
      <c r="U4703" t="s">
        <v>31451</v>
      </c>
    </row>
    <row r="4704" spans="4:21" x14ac:dyDescent="0.35">
      <c r="D4704" t="s">
        <v>31444</v>
      </c>
      <c r="E4704" t="s">
        <v>31445</v>
      </c>
      <c r="F4704" t="s">
        <v>31461</v>
      </c>
      <c r="G4704" t="s">
        <v>26</v>
      </c>
      <c r="H4704" t="s">
        <v>31447</v>
      </c>
      <c r="I4704" t="s">
        <v>3540</v>
      </c>
      <c r="J4704" t="s">
        <v>31462</v>
      </c>
      <c r="K4704" t="s">
        <v>24</v>
      </c>
      <c r="L4704" t="s">
        <v>195</v>
      </c>
      <c r="M4704" t="s">
        <v>25</v>
      </c>
      <c r="N4704" t="s">
        <v>31463</v>
      </c>
      <c r="O4704" t="s">
        <v>26</v>
      </c>
      <c r="P4704" t="s">
        <v>21</v>
      </c>
      <c r="Q4704" t="s">
        <v>31464</v>
      </c>
      <c r="S4704" t="s">
        <v>31465</v>
      </c>
      <c r="T4704" s="2">
        <v>77257</v>
      </c>
      <c r="U4704" t="s">
        <v>31451</v>
      </c>
    </row>
    <row r="4705" spans="4:21" x14ac:dyDescent="0.35">
      <c r="D4705" t="s">
        <v>31444</v>
      </c>
      <c r="E4705" t="s">
        <v>31445</v>
      </c>
      <c r="F4705" t="s">
        <v>31466</v>
      </c>
      <c r="G4705" t="s">
        <v>26</v>
      </c>
      <c r="H4705" t="s">
        <v>31447</v>
      </c>
      <c r="I4705" t="s">
        <v>1999</v>
      </c>
      <c r="J4705" t="s">
        <v>31467</v>
      </c>
      <c r="K4705" t="s">
        <v>24</v>
      </c>
      <c r="L4705" t="s">
        <v>4717</v>
      </c>
      <c r="M4705" t="s">
        <v>31</v>
      </c>
      <c r="N4705" t="s">
        <v>31463</v>
      </c>
      <c r="O4705" t="s">
        <v>26</v>
      </c>
      <c r="P4705" t="s">
        <v>21</v>
      </c>
      <c r="Q4705" t="s">
        <v>31468</v>
      </c>
      <c r="S4705" t="s">
        <v>31469</v>
      </c>
      <c r="T4705" s="2">
        <v>77257</v>
      </c>
      <c r="U4705" t="s">
        <v>31451</v>
      </c>
    </row>
    <row r="4706" spans="4:21" x14ac:dyDescent="0.35">
      <c r="D4706" t="s">
        <v>31470</v>
      </c>
      <c r="E4706" t="s">
        <v>31471</v>
      </c>
      <c r="F4706" t="s">
        <v>31472</v>
      </c>
      <c r="G4706" t="s">
        <v>112</v>
      </c>
      <c r="H4706" t="s">
        <v>31473</v>
      </c>
      <c r="I4706" t="s">
        <v>2475</v>
      </c>
      <c r="J4706" t="s">
        <v>31474</v>
      </c>
      <c r="K4706" t="s">
        <v>24</v>
      </c>
      <c r="L4706" t="s">
        <v>31475</v>
      </c>
      <c r="M4706" t="s">
        <v>53</v>
      </c>
      <c r="N4706" t="s">
        <v>31476</v>
      </c>
      <c r="O4706" t="s">
        <v>26</v>
      </c>
      <c r="P4706" t="s">
        <v>21</v>
      </c>
      <c r="Q4706" t="s">
        <v>31477</v>
      </c>
      <c r="S4706" t="s">
        <v>31478</v>
      </c>
      <c r="T4706" s="2">
        <v>77257</v>
      </c>
      <c r="U4706" t="s">
        <v>31479</v>
      </c>
    </row>
    <row r="4707" spans="4:21" x14ac:dyDescent="0.35">
      <c r="D4707" t="s">
        <v>31470</v>
      </c>
      <c r="E4707" t="s">
        <v>31471</v>
      </c>
      <c r="F4707" t="s">
        <v>31480</v>
      </c>
      <c r="G4707" t="s">
        <v>21</v>
      </c>
      <c r="H4707" t="s">
        <v>31473</v>
      </c>
      <c r="I4707" t="s">
        <v>13910</v>
      </c>
      <c r="J4707" t="s">
        <v>12061</v>
      </c>
      <c r="K4707" t="s">
        <v>24</v>
      </c>
      <c r="L4707" t="s">
        <v>46</v>
      </c>
      <c r="M4707" t="s">
        <v>25</v>
      </c>
      <c r="N4707" t="s">
        <v>31481</v>
      </c>
      <c r="O4707" t="s">
        <v>26</v>
      </c>
      <c r="P4707" t="s">
        <v>21</v>
      </c>
      <c r="Q4707" t="s">
        <v>12063</v>
      </c>
      <c r="S4707" t="s">
        <v>31482</v>
      </c>
      <c r="T4707" s="2">
        <v>77257</v>
      </c>
      <c r="U4707" t="s">
        <v>31479</v>
      </c>
    </row>
    <row r="4708" spans="4:21" x14ac:dyDescent="0.35">
      <c r="D4708" t="s">
        <v>31470</v>
      </c>
      <c r="E4708" t="s">
        <v>31471</v>
      </c>
      <c r="F4708" t="s">
        <v>31483</v>
      </c>
      <c r="G4708" t="s">
        <v>9798</v>
      </c>
      <c r="H4708" t="s">
        <v>31473</v>
      </c>
      <c r="I4708" t="s">
        <v>168</v>
      </c>
      <c r="J4708" t="s">
        <v>31484</v>
      </c>
      <c r="K4708" t="s">
        <v>24</v>
      </c>
      <c r="L4708" t="s">
        <v>503</v>
      </c>
      <c r="M4708" t="s">
        <v>25</v>
      </c>
      <c r="N4708" t="s">
        <v>31481</v>
      </c>
      <c r="O4708" t="s">
        <v>26</v>
      </c>
      <c r="P4708" t="s">
        <v>21</v>
      </c>
      <c r="Q4708" t="s">
        <v>31485</v>
      </c>
      <c r="S4708" t="s">
        <v>31486</v>
      </c>
      <c r="T4708" s="2">
        <v>77257</v>
      </c>
      <c r="U4708" t="s">
        <v>31479</v>
      </c>
    </row>
    <row r="4709" spans="4:21" x14ac:dyDescent="0.35">
      <c r="D4709" t="s">
        <v>31487</v>
      </c>
      <c r="E4709" t="s">
        <v>31488</v>
      </c>
      <c r="F4709" t="s">
        <v>31489</v>
      </c>
      <c r="G4709" t="s">
        <v>456</v>
      </c>
      <c r="H4709" t="s">
        <v>31490</v>
      </c>
      <c r="I4709" t="s">
        <v>759</v>
      </c>
      <c r="J4709" t="s">
        <v>31491</v>
      </c>
      <c r="K4709" t="s">
        <v>24</v>
      </c>
      <c r="L4709" t="s">
        <v>26</v>
      </c>
      <c r="M4709" t="s">
        <v>3183</v>
      </c>
      <c r="N4709" t="s">
        <v>31492</v>
      </c>
      <c r="O4709" t="s">
        <v>26</v>
      </c>
      <c r="P4709" t="s">
        <v>21</v>
      </c>
      <c r="Q4709" t="s">
        <v>31493</v>
      </c>
      <c r="S4709" t="s">
        <v>31494</v>
      </c>
      <c r="T4709" s="2">
        <v>86721</v>
      </c>
      <c r="U4709" t="s">
        <v>31495</v>
      </c>
    </row>
    <row r="4710" spans="4:21" x14ac:dyDescent="0.35">
      <c r="D4710" t="s">
        <v>31487</v>
      </c>
      <c r="E4710" t="s">
        <v>31488</v>
      </c>
      <c r="F4710" t="s">
        <v>31496</v>
      </c>
      <c r="G4710" t="s">
        <v>29229</v>
      </c>
      <c r="H4710" t="s">
        <v>31490</v>
      </c>
      <c r="I4710" t="s">
        <v>7194</v>
      </c>
      <c r="J4710" t="s">
        <v>31497</v>
      </c>
      <c r="K4710" t="s">
        <v>24</v>
      </c>
      <c r="L4710" t="s">
        <v>26</v>
      </c>
      <c r="M4710" t="s">
        <v>31498</v>
      </c>
      <c r="N4710" t="s">
        <v>31499</v>
      </c>
      <c r="O4710" t="s">
        <v>26</v>
      </c>
      <c r="P4710" t="s">
        <v>21</v>
      </c>
      <c r="Q4710" t="s">
        <v>31500</v>
      </c>
      <c r="S4710" t="s">
        <v>31501</v>
      </c>
      <c r="T4710" s="2">
        <v>226846</v>
      </c>
      <c r="U4710" t="s">
        <v>31495</v>
      </c>
    </row>
    <row r="4711" spans="4:21" x14ac:dyDescent="0.35">
      <c r="D4711" t="s">
        <v>31487</v>
      </c>
      <c r="E4711" t="s">
        <v>31488</v>
      </c>
      <c r="F4711" t="s">
        <v>31502</v>
      </c>
      <c r="G4711" t="s">
        <v>703</v>
      </c>
      <c r="H4711" t="s">
        <v>31490</v>
      </c>
      <c r="I4711" t="s">
        <v>4041</v>
      </c>
      <c r="J4711" t="s">
        <v>31503</v>
      </c>
      <c r="K4711" t="s">
        <v>24</v>
      </c>
      <c r="L4711" t="s">
        <v>13420</v>
      </c>
      <c r="M4711" t="s">
        <v>25</v>
      </c>
      <c r="N4711" t="s">
        <v>31504</v>
      </c>
      <c r="O4711" t="s">
        <v>26</v>
      </c>
      <c r="P4711" t="s">
        <v>21</v>
      </c>
      <c r="Q4711" t="s">
        <v>31505</v>
      </c>
      <c r="S4711" t="s">
        <v>31506</v>
      </c>
      <c r="T4711" s="2">
        <v>77257</v>
      </c>
      <c r="U4711" t="s">
        <v>31495</v>
      </c>
    </row>
    <row r="4712" spans="4:21" x14ac:dyDescent="0.35">
      <c r="D4712" t="s">
        <v>31507</v>
      </c>
      <c r="E4712" t="s">
        <v>31508</v>
      </c>
      <c r="F4712" t="s">
        <v>31509</v>
      </c>
      <c r="G4712" t="s">
        <v>37</v>
      </c>
      <c r="H4712" t="s">
        <v>31510</v>
      </c>
      <c r="I4712" t="s">
        <v>530</v>
      </c>
      <c r="J4712" t="s">
        <v>29142</v>
      </c>
      <c r="K4712" t="s">
        <v>24</v>
      </c>
      <c r="L4712" t="s">
        <v>4463</v>
      </c>
      <c r="M4712" t="s">
        <v>206</v>
      </c>
      <c r="N4712" t="s">
        <v>31511</v>
      </c>
      <c r="O4712" t="s">
        <v>26</v>
      </c>
      <c r="P4712" t="s">
        <v>21</v>
      </c>
      <c r="Q4712" t="s">
        <v>29143</v>
      </c>
      <c r="S4712" t="s">
        <v>31512</v>
      </c>
      <c r="T4712" s="2">
        <v>77245</v>
      </c>
      <c r="U4712" t="s">
        <v>31513</v>
      </c>
    </row>
    <row r="4713" spans="4:21" x14ac:dyDescent="0.35">
      <c r="D4713" t="s">
        <v>31507</v>
      </c>
      <c r="E4713" t="s">
        <v>31508</v>
      </c>
      <c r="F4713" t="s">
        <v>31514</v>
      </c>
      <c r="G4713" t="s">
        <v>72</v>
      </c>
      <c r="H4713" t="s">
        <v>31510</v>
      </c>
      <c r="I4713" t="s">
        <v>983</v>
      </c>
      <c r="J4713" t="s">
        <v>31515</v>
      </c>
      <c r="K4713" t="s">
        <v>24</v>
      </c>
      <c r="L4713" t="s">
        <v>323</v>
      </c>
      <c r="M4713" t="s">
        <v>25</v>
      </c>
      <c r="N4713" t="s">
        <v>31511</v>
      </c>
      <c r="O4713" t="s">
        <v>26</v>
      </c>
      <c r="P4713" t="s">
        <v>21</v>
      </c>
      <c r="Q4713" t="s">
        <v>31516</v>
      </c>
      <c r="S4713" t="s">
        <v>31517</v>
      </c>
      <c r="T4713" s="2">
        <v>77257</v>
      </c>
      <c r="U4713" t="s">
        <v>31513</v>
      </c>
    </row>
    <row r="4714" spans="4:21" x14ac:dyDescent="0.35">
      <c r="D4714" t="s">
        <v>31507</v>
      </c>
      <c r="E4714" t="s">
        <v>31508</v>
      </c>
      <c r="F4714" t="s">
        <v>31518</v>
      </c>
      <c r="G4714" t="s">
        <v>4449</v>
      </c>
      <c r="H4714" t="s">
        <v>31510</v>
      </c>
      <c r="I4714" t="s">
        <v>3054</v>
      </c>
      <c r="J4714" t="s">
        <v>31519</v>
      </c>
      <c r="K4714" t="s">
        <v>24</v>
      </c>
      <c r="L4714" t="s">
        <v>1726</v>
      </c>
      <c r="M4714" t="s">
        <v>31</v>
      </c>
      <c r="N4714" t="s">
        <v>31511</v>
      </c>
      <c r="O4714" t="s">
        <v>26</v>
      </c>
      <c r="P4714" t="s">
        <v>21</v>
      </c>
      <c r="Q4714" t="s">
        <v>31520</v>
      </c>
      <c r="S4714" t="s">
        <v>31521</v>
      </c>
      <c r="T4714" s="2">
        <v>77257</v>
      </c>
      <c r="U4714" t="s">
        <v>31513</v>
      </c>
    </row>
    <row r="4715" spans="4:21" x14ac:dyDescent="0.35">
      <c r="D4715" t="s">
        <v>31522</v>
      </c>
      <c r="E4715" t="s">
        <v>31523</v>
      </c>
      <c r="F4715" t="s">
        <v>31524</v>
      </c>
      <c r="G4715" t="s">
        <v>47</v>
      </c>
      <c r="H4715" t="s">
        <v>31525</v>
      </c>
      <c r="I4715" t="s">
        <v>1082</v>
      </c>
      <c r="J4715" t="s">
        <v>31526</v>
      </c>
      <c r="K4715" t="s">
        <v>24</v>
      </c>
      <c r="L4715" t="s">
        <v>31527</v>
      </c>
      <c r="M4715" t="s">
        <v>53</v>
      </c>
      <c r="N4715" t="s">
        <v>31528</v>
      </c>
      <c r="O4715" t="s">
        <v>26</v>
      </c>
      <c r="P4715" t="s">
        <v>21</v>
      </c>
      <c r="Q4715" t="s">
        <v>31529</v>
      </c>
      <c r="S4715" t="s">
        <v>31530</v>
      </c>
      <c r="T4715" s="2">
        <v>77257</v>
      </c>
      <c r="U4715" t="s">
        <v>31531</v>
      </c>
    </row>
    <row r="4716" spans="4:21" x14ac:dyDescent="0.35">
      <c r="D4716" t="s">
        <v>31532</v>
      </c>
      <c r="E4716" t="s">
        <v>31533</v>
      </c>
      <c r="F4716" t="s">
        <v>31534</v>
      </c>
      <c r="G4716" t="s">
        <v>72</v>
      </c>
      <c r="H4716" t="s">
        <v>31535</v>
      </c>
      <c r="I4716" t="s">
        <v>704</v>
      </c>
      <c r="J4716" t="s">
        <v>31536</v>
      </c>
      <c r="K4716" t="s">
        <v>24</v>
      </c>
      <c r="L4716" t="s">
        <v>6034</v>
      </c>
      <c r="M4716" t="s">
        <v>31</v>
      </c>
      <c r="N4716" t="s">
        <v>31537</v>
      </c>
      <c r="O4716" t="s">
        <v>26</v>
      </c>
      <c r="P4716" t="s">
        <v>21</v>
      </c>
      <c r="Q4716" t="s">
        <v>31538</v>
      </c>
      <c r="S4716" t="s">
        <v>31539</v>
      </c>
      <c r="T4716" s="2">
        <v>77257</v>
      </c>
      <c r="U4716" t="s">
        <v>31540</v>
      </c>
    </row>
    <row r="4717" spans="4:21" x14ac:dyDescent="0.35">
      <c r="D4717" t="s">
        <v>31532</v>
      </c>
      <c r="E4717" t="s">
        <v>31533</v>
      </c>
      <c r="F4717" t="s">
        <v>31541</v>
      </c>
      <c r="G4717" t="s">
        <v>26</v>
      </c>
      <c r="H4717" t="s">
        <v>31535</v>
      </c>
      <c r="I4717" t="s">
        <v>1026</v>
      </c>
      <c r="J4717" t="s">
        <v>31542</v>
      </c>
      <c r="K4717" t="s">
        <v>24</v>
      </c>
      <c r="L4717" t="s">
        <v>5705</v>
      </c>
      <c r="M4717" t="s">
        <v>25</v>
      </c>
      <c r="N4717" t="s">
        <v>31537</v>
      </c>
      <c r="O4717" t="s">
        <v>26</v>
      </c>
      <c r="P4717" t="s">
        <v>21</v>
      </c>
      <c r="Q4717" t="s">
        <v>31543</v>
      </c>
      <c r="S4717" t="s">
        <v>31544</v>
      </c>
      <c r="T4717" s="2">
        <v>77257</v>
      </c>
      <c r="U4717" t="s">
        <v>31540</v>
      </c>
    </row>
    <row r="4718" spans="4:21" x14ac:dyDescent="0.35">
      <c r="D4718" t="s">
        <v>31545</v>
      </c>
      <c r="E4718" t="s">
        <v>31546</v>
      </c>
      <c r="F4718" t="s">
        <v>31547</v>
      </c>
      <c r="G4718" t="s">
        <v>595</v>
      </c>
      <c r="H4718" t="s">
        <v>31548</v>
      </c>
      <c r="I4718" t="s">
        <v>1748</v>
      </c>
      <c r="J4718" t="s">
        <v>31549</v>
      </c>
      <c r="K4718" t="s">
        <v>24</v>
      </c>
      <c r="L4718" t="s">
        <v>26</v>
      </c>
      <c r="M4718" t="s">
        <v>31550</v>
      </c>
      <c r="N4718" t="s">
        <v>31551</v>
      </c>
      <c r="O4718" t="s">
        <v>26</v>
      </c>
      <c r="P4718" t="s">
        <v>21</v>
      </c>
      <c r="Q4718" t="s">
        <v>31552</v>
      </c>
      <c r="S4718" t="s">
        <v>31553</v>
      </c>
      <c r="T4718" s="2">
        <v>225907</v>
      </c>
      <c r="U4718" t="s">
        <v>31554</v>
      </c>
    </row>
    <row r="4719" spans="4:21" x14ac:dyDescent="0.35">
      <c r="D4719" t="s">
        <v>31545</v>
      </c>
      <c r="E4719" t="s">
        <v>31546</v>
      </c>
      <c r="F4719" t="s">
        <v>31555</v>
      </c>
      <c r="G4719" t="s">
        <v>21</v>
      </c>
      <c r="H4719" t="s">
        <v>31548</v>
      </c>
      <c r="I4719" t="s">
        <v>1879</v>
      </c>
      <c r="J4719" t="s">
        <v>31556</v>
      </c>
      <c r="K4719" t="s">
        <v>24</v>
      </c>
      <c r="L4719" t="s">
        <v>26</v>
      </c>
      <c r="M4719" t="s">
        <v>20236</v>
      </c>
      <c r="N4719" t="s">
        <v>6168</v>
      </c>
      <c r="O4719" t="s">
        <v>26</v>
      </c>
      <c r="P4719" t="s">
        <v>21</v>
      </c>
      <c r="Q4719" t="s">
        <v>31557</v>
      </c>
      <c r="S4719" t="s">
        <v>31558</v>
      </c>
      <c r="T4719" s="2">
        <v>84968</v>
      </c>
      <c r="U4719" t="s">
        <v>31554</v>
      </c>
    </row>
    <row r="4720" spans="4:21" x14ac:dyDescent="0.35">
      <c r="D4720" t="s">
        <v>31545</v>
      </c>
      <c r="E4720" t="s">
        <v>31546</v>
      </c>
      <c r="F4720" t="s">
        <v>31559</v>
      </c>
      <c r="G4720" t="s">
        <v>1248</v>
      </c>
      <c r="H4720" t="s">
        <v>31548</v>
      </c>
      <c r="I4720" t="s">
        <v>374</v>
      </c>
      <c r="J4720" t="s">
        <v>31560</v>
      </c>
      <c r="K4720" t="s">
        <v>24</v>
      </c>
      <c r="L4720" t="s">
        <v>31561</v>
      </c>
      <c r="M4720" t="s">
        <v>53</v>
      </c>
      <c r="N4720" t="s">
        <v>6168</v>
      </c>
      <c r="O4720" t="s">
        <v>26</v>
      </c>
      <c r="P4720" t="s">
        <v>21</v>
      </c>
      <c r="Q4720" t="s">
        <v>31562</v>
      </c>
      <c r="S4720" t="s">
        <v>31563</v>
      </c>
      <c r="T4720" s="2">
        <v>77257</v>
      </c>
      <c r="U4720" t="s">
        <v>31554</v>
      </c>
    </row>
    <row r="4721" spans="4:21" x14ac:dyDescent="0.35">
      <c r="D4721" t="s">
        <v>31545</v>
      </c>
      <c r="E4721" t="s">
        <v>31546</v>
      </c>
      <c r="F4721" t="s">
        <v>31564</v>
      </c>
      <c r="G4721" t="s">
        <v>1056</v>
      </c>
      <c r="H4721" t="s">
        <v>31548</v>
      </c>
      <c r="I4721" t="s">
        <v>1505</v>
      </c>
      <c r="J4721" t="s">
        <v>31565</v>
      </c>
      <c r="K4721" t="s">
        <v>24</v>
      </c>
      <c r="L4721" t="s">
        <v>195</v>
      </c>
      <c r="M4721" t="s">
        <v>31</v>
      </c>
      <c r="N4721" t="s">
        <v>31566</v>
      </c>
      <c r="O4721" t="s">
        <v>26</v>
      </c>
      <c r="P4721" t="s">
        <v>21</v>
      </c>
      <c r="Q4721" t="s">
        <v>31567</v>
      </c>
      <c r="S4721" t="s">
        <v>31568</v>
      </c>
      <c r="T4721" s="2">
        <v>77257</v>
      </c>
      <c r="U4721" t="s">
        <v>31554</v>
      </c>
    </row>
    <row r="4722" spans="4:21" x14ac:dyDescent="0.35">
      <c r="D4722" t="s">
        <v>31545</v>
      </c>
      <c r="E4722" t="s">
        <v>31546</v>
      </c>
      <c r="F4722" t="s">
        <v>31569</v>
      </c>
      <c r="G4722" t="s">
        <v>321</v>
      </c>
      <c r="H4722" t="s">
        <v>31548</v>
      </c>
      <c r="I4722" t="s">
        <v>6228</v>
      </c>
      <c r="J4722" t="s">
        <v>31570</v>
      </c>
      <c r="K4722" t="s">
        <v>24</v>
      </c>
      <c r="L4722" t="s">
        <v>776</v>
      </c>
      <c r="M4722" t="s">
        <v>25</v>
      </c>
      <c r="N4722" t="s">
        <v>31566</v>
      </c>
      <c r="O4722" t="s">
        <v>26</v>
      </c>
      <c r="P4722" t="s">
        <v>21</v>
      </c>
      <c r="Q4722" t="s">
        <v>31571</v>
      </c>
      <c r="S4722" t="s">
        <v>31572</v>
      </c>
      <c r="T4722" s="2">
        <v>77257</v>
      </c>
      <c r="U4722" t="s">
        <v>31554</v>
      </c>
    </row>
    <row r="4723" spans="4:21" x14ac:dyDescent="0.35">
      <c r="D4723" t="s">
        <v>31573</v>
      </c>
      <c r="E4723" t="s">
        <v>31574</v>
      </c>
      <c r="F4723" t="s">
        <v>31575</v>
      </c>
      <c r="G4723" t="s">
        <v>7462</v>
      </c>
      <c r="H4723" t="s">
        <v>31576</v>
      </c>
      <c r="I4723" t="s">
        <v>1697</v>
      </c>
      <c r="J4723" t="s">
        <v>11553</v>
      </c>
      <c r="K4723" t="s">
        <v>24</v>
      </c>
      <c r="L4723" t="s">
        <v>8202</v>
      </c>
      <c r="M4723" t="s">
        <v>25</v>
      </c>
      <c r="N4723" t="s">
        <v>31577</v>
      </c>
      <c r="O4723" t="s">
        <v>26</v>
      </c>
      <c r="P4723" t="s">
        <v>21</v>
      </c>
      <c r="Q4723" t="s">
        <v>12659</v>
      </c>
      <c r="S4723" t="s">
        <v>31578</v>
      </c>
      <c r="T4723" s="2">
        <v>77257</v>
      </c>
      <c r="U4723" t="s">
        <v>31579</v>
      </c>
    </row>
    <row r="4724" spans="4:21" x14ac:dyDescent="0.35">
      <c r="D4724" t="s">
        <v>31580</v>
      </c>
      <c r="E4724" t="s">
        <v>31581</v>
      </c>
      <c r="F4724" t="s">
        <v>31582</v>
      </c>
      <c r="G4724" t="s">
        <v>21</v>
      </c>
      <c r="H4724" t="s">
        <v>31583</v>
      </c>
      <c r="I4724" t="s">
        <v>3544</v>
      </c>
      <c r="J4724" t="s">
        <v>31584</v>
      </c>
      <c r="K4724" t="s">
        <v>24</v>
      </c>
      <c r="L4724" t="s">
        <v>1245</v>
      </c>
      <c r="M4724" t="s">
        <v>25</v>
      </c>
      <c r="N4724" t="s">
        <v>8020</v>
      </c>
      <c r="O4724" t="s">
        <v>26</v>
      </c>
      <c r="P4724" t="s">
        <v>21</v>
      </c>
      <c r="Q4724" t="s">
        <v>31585</v>
      </c>
      <c r="S4724" t="s">
        <v>31586</v>
      </c>
      <c r="T4724" s="2">
        <v>77257</v>
      </c>
      <c r="U4724" t="s">
        <v>31587</v>
      </c>
    </row>
    <row r="4725" spans="4:21" x14ac:dyDescent="0.35">
      <c r="D4725" t="s">
        <v>31580</v>
      </c>
      <c r="E4725" t="s">
        <v>31581</v>
      </c>
      <c r="F4725" t="s">
        <v>31588</v>
      </c>
      <c r="G4725" t="s">
        <v>39</v>
      </c>
      <c r="H4725" t="s">
        <v>31583</v>
      </c>
      <c r="I4725" t="s">
        <v>9638</v>
      </c>
      <c r="J4725" t="s">
        <v>26425</v>
      </c>
      <c r="K4725" t="s">
        <v>24</v>
      </c>
      <c r="L4725" t="s">
        <v>26</v>
      </c>
      <c r="M4725" t="s">
        <v>31589</v>
      </c>
      <c r="N4725" t="s">
        <v>31590</v>
      </c>
      <c r="O4725" t="s">
        <v>26</v>
      </c>
      <c r="P4725" t="s">
        <v>21</v>
      </c>
      <c r="Q4725" t="s">
        <v>31591</v>
      </c>
      <c r="S4725" t="s">
        <v>31592</v>
      </c>
      <c r="T4725" s="2">
        <v>223024</v>
      </c>
      <c r="U4725" t="s">
        <v>31587</v>
      </c>
    </row>
    <row r="4726" spans="4:21" x14ac:dyDescent="0.35">
      <c r="D4726" t="s">
        <v>31593</v>
      </c>
      <c r="E4726" t="s">
        <v>31594</v>
      </c>
      <c r="F4726" t="s">
        <v>31595</v>
      </c>
      <c r="G4726" t="s">
        <v>902</v>
      </c>
      <c r="H4726" t="s">
        <v>31596</v>
      </c>
      <c r="I4726" t="s">
        <v>1193</v>
      </c>
      <c r="J4726" t="s">
        <v>29013</v>
      </c>
      <c r="K4726" t="s">
        <v>24</v>
      </c>
      <c r="L4726" t="s">
        <v>377</v>
      </c>
      <c r="M4726" t="s">
        <v>25</v>
      </c>
      <c r="N4726" t="s">
        <v>31597</v>
      </c>
      <c r="O4726" t="s">
        <v>26</v>
      </c>
      <c r="P4726" t="s">
        <v>21</v>
      </c>
      <c r="Q4726" t="s">
        <v>29014</v>
      </c>
      <c r="S4726" t="s">
        <v>31598</v>
      </c>
      <c r="T4726" s="2">
        <v>77257</v>
      </c>
      <c r="U4726" t="s">
        <v>31599</v>
      </c>
    </row>
    <row r="4727" spans="4:21" x14ac:dyDescent="0.35">
      <c r="D4727" t="s">
        <v>31600</v>
      </c>
      <c r="E4727" t="s">
        <v>31601</v>
      </c>
      <c r="F4727" t="s">
        <v>31602</v>
      </c>
      <c r="G4727" t="s">
        <v>21</v>
      </c>
      <c r="H4727" t="s">
        <v>31603</v>
      </c>
      <c r="I4727" t="s">
        <v>74</v>
      </c>
      <c r="J4727" t="s">
        <v>31604</v>
      </c>
      <c r="K4727" t="s">
        <v>24</v>
      </c>
      <c r="L4727" t="s">
        <v>26</v>
      </c>
      <c r="M4727" t="s">
        <v>2799</v>
      </c>
      <c r="N4727" t="s">
        <v>31605</v>
      </c>
      <c r="O4727" t="s">
        <v>26</v>
      </c>
      <c r="P4727" t="s">
        <v>21</v>
      </c>
      <c r="Q4727" t="s">
        <v>31606</v>
      </c>
      <c r="S4727" t="s">
        <v>31607</v>
      </c>
      <c r="T4727" s="2">
        <v>102406</v>
      </c>
      <c r="U4727" t="s">
        <v>31608</v>
      </c>
    </row>
    <row r="4728" spans="4:21" x14ac:dyDescent="0.35">
      <c r="D4728" t="s">
        <v>31609</v>
      </c>
      <c r="E4728" t="s">
        <v>31610</v>
      </c>
      <c r="F4728" t="s">
        <v>31611</v>
      </c>
      <c r="G4728" t="s">
        <v>31612</v>
      </c>
      <c r="H4728" t="s">
        <v>31613</v>
      </c>
      <c r="I4728" t="s">
        <v>26</v>
      </c>
      <c r="J4728" t="s">
        <v>31614</v>
      </c>
      <c r="K4728" t="s">
        <v>24</v>
      </c>
      <c r="L4728" t="s">
        <v>26</v>
      </c>
      <c r="M4728" t="s">
        <v>31615</v>
      </c>
      <c r="N4728" t="s">
        <v>31616</v>
      </c>
      <c r="O4728" t="s">
        <v>26</v>
      </c>
      <c r="P4728" t="s">
        <v>21</v>
      </c>
      <c r="Q4728" t="s">
        <v>31617</v>
      </c>
      <c r="S4728" t="s">
        <v>31618</v>
      </c>
      <c r="T4728" s="2">
        <v>225931</v>
      </c>
      <c r="U4728" t="s">
        <v>31619</v>
      </c>
    </row>
    <row r="4729" spans="4:21" x14ac:dyDescent="0.35">
      <c r="D4729" t="s">
        <v>31609</v>
      </c>
      <c r="E4729" t="s">
        <v>31610</v>
      </c>
      <c r="F4729" t="s">
        <v>31620</v>
      </c>
      <c r="G4729" t="s">
        <v>26</v>
      </c>
      <c r="H4729" t="s">
        <v>31613</v>
      </c>
      <c r="I4729" t="s">
        <v>1148</v>
      </c>
      <c r="J4729" t="s">
        <v>31621</v>
      </c>
      <c r="K4729" t="s">
        <v>24</v>
      </c>
      <c r="L4729" t="s">
        <v>195</v>
      </c>
      <c r="M4729" t="s">
        <v>31</v>
      </c>
      <c r="N4729" t="s">
        <v>31622</v>
      </c>
      <c r="O4729" t="s">
        <v>26</v>
      </c>
      <c r="P4729" t="s">
        <v>21</v>
      </c>
      <c r="Q4729" t="s">
        <v>31623</v>
      </c>
      <c r="S4729" t="s">
        <v>31624</v>
      </c>
      <c r="T4729" s="2">
        <v>77257</v>
      </c>
      <c r="U4729" t="s">
        <v>31619</v>
      </c>
    </row>
    <row r="4730" spans="4:21" x14ac:dyDescent="0.35">
      <c r="D4730" t="s">
        <v>31609</v>
      </c>
      <c r="E4730" t="s">
        <v>31610</v>
      </c>
      <c r="F4730" t="s">
        <v>31625</v>
      </c>
      <c r="G4730" t="s">
        <v>33</v>
      </c>
      <c r="H4730" t="s">
        <v>31613</v>
      </c>
      <c r="I4730" t="s">
        <v>828</v>
      </c>
      <c r="J4730" t="s">
        <v>31626</v>
      </c>
      <c r="K4730" t="s">
        <v>24</v>
      </c>
      <c r="L4730" t="s">
        <v>1371</v>
      </c>
      <c r="M4730" t="s">
        <v>31</v>
      </c>
      <c r="N4730" t="s">
        <v>31622</v>
      </c>
      <c r="O4730" t="s">
        <v>26</v>
      </c>
      <c r="P4730" t="s">
        <v>21</v>
      </c>
      <c r="Q4730" t="s">
        <v>31627</v>
      </c>
      <c r="S4730" t="s">
        <v>31628</v>
      </c>
      <c r="T4730" s="2">
        <v>77257</v>
      </c>
      <c r="U4730" t="s">
        <v>31619</v>
      </c>
    </row>
    <row r="4731" spans="4:21" x14ac:dyDescent="0.35">
      <c r="D4731" t="s">
        <v>31629</v>
      </c>
      <c r="E4731" t="s">
        <v>31630</v>
      </c>
      <c r="F4731" t="s">
        <v>31631</v>
      </c>
      <c r="G4731" t="s">
        <v>141</v>
      </c>
      <c r="H4731" t="s">
        <v>31632</v>
      </c>
      <c r="I4731" t="s">
        <v>1430</v>
      </c>
      <c r="J4731" t="s">
        <v>31633</v>
      </c>
      <c r="K4731" t="s">
        <v>24</v>
      </c>
      <c r="L4731" t="s">
        <v>417</v>
      </c>
      <c r="M4731" t="s">
        <v>25</v>
      </c>
      <c r="N4731" t="s">
        <v>1233</v>
      </c>
      <c r="O4731" t="s">
        <v>26</v>
      </c>
      <c r="P4731" t="s">
        <v>21</v>
      </c>
      <c r="Q4731" t="s">
        <v>31634</v>
      </c>
      <c r="S4731" t="s">
        <v>31635</v>
      </c>
      <c r="T4731" s="2">
        <v>77257</v>
      </c>
      <c r="U4731" t="s">
        <v>31636</v>
      </c>
    </row>
    <row r="4732" spans="4:21" x14ac:dyDescent="0.35">
      <c r="D4732" t="s">
        <v>31629</v>
      </c>
      <c r="E4732" t="s">
        <v>31630</v>
      </c>
      <c r="F4732" t="s">
        <v>31637</v>
      </c>
      <c r="G4732" t="s">
        <v>26</v>
      </c>
      <c r="H4732" t="s">
        <v>31632</v>
      </c>
      <c r="I4732" t="s">
        <v>10228</v>
      </c>
      <c r="J4732" t="s">
        <v>31638</v>
      </c>
      <c r="K4732" t="s">
        <v>24</v>
      </c>
      <c r="L4732" t="s">
        <v>323</v>
      </c>
      <c r="M4732" t="s">
        <v>31</v>
      </c>
      <c r="N4732" t="s">
        <v>31639</v>
      </c>
      <c r="O4732" t="s">
        <v>26</v>
      </c>
      <c r="P4732" t="s">
        <v>21</v>
      </c>
      <c r="Q4732" t="s">
        <v>31640</v>
      </c>
      <c r="S4732" t="s">
        <v>31641</v>
      </c>
      <c r="T4732" s="2">
        <v>77257</v>
      </c>
      <c r="U4732" t="s">
        <v>31636</v>
      </c>
    </row>
    <row r="4733" spans="4:21" x14ac:dyDescent="0.35">
      <c r="D4733" t="s">
        <v>31642</v>
      </c>
      <c r="E4733" t="s">
        <v>31643</v>
      </c>
      <c r="F4733" t="s">
        <v>31644</v>
      </c>
      <c r="G4733" t="s">
        <v>26</v>
      </c>
      <c r="H4733" t="s">
        <v>31645</v>
      </c>
      <c r="I4733" t="s">
        <v>1782</v>
      </c>
      <c r="J4733" t="s">
        <v>31646</v>
      </c>
      <c r="K4733" t="s">
        <v>24</v>
      </c>
      <c r="L4733" t="s">
        <v>25194</v>
      </c>
      <c r="M4733" t="s">
        <v>25</v>
      </c>
      <c r="N4733" t="s">
        <v>31647</v>
      </c>
      <c r="O4733" t="s">
        <v>26</v>
      </c>
      <c r="P4733" t="s">
        <v>21</v>
      </c>
      <c r="Q4733" t="s">
        <v>31648</v>
      </c>
      <c r="S4733" t="s">
        <v>31649</v>
      </c>
      <c r="T4733" s="2">
        <v>77257</v>
      </c>
      <c r="U4733" t="s">
        <v>31650</v>
      </c>
    </row>
    <row r="4734" spans="4:21" x14ac:dyDescent="0.35">
      <c r="D4734" t="s">
        <v>31642</v>
      </c>
      <c r="E4734" t="s">
        <v>31643</v>
      </c>
      <c r="F4734" t="s">
        <v>31651</v>
      </c>
      <c r="G4734" t="s">
        <v>72</v>
      </c>
      <c r="H4734" t="s">
        <v>31645</v>
      </c>
      <c r="I4734" t="s">
        <v>2337</v>
      </c>
      <c r="J4734" t="s">
        <v>30136</v>
      </c>
      <c r="K4734" t="s">
        <v>24</v>
      </c>
      <c r="L4734" t="s">
        <v>93</v>
      </c>
      <c r="M4734" t="s">
        <v>31</v>
      </c>
      <c r="N4734" t="s">
        <v>31647</v>
      </c>
      <c r="O4734" t="s">
        <v>26</v>
      </c>
      <c r="P4734" t="s">
        <v>21</v>
      </c>
      <c r="Q4734" t="s">
        <v>30138</v>
      </c>
      <c r="S4734" t="s">
        <v>31652</v>
      </c>
      <c r="T4734" s="2">
        <v>77257</v>
      </c>
      <c r="U4734" t="s">
        <v>31650</v>
      </c>
    </row>
    <row r="4735" spans="4:21" x14ac:dyDescent="0.35">
      <c r="D4735" t="s">
        <v>31642</v>
      </c>
      <c r="E4735" t="s">
        <v>31643</v>
      </c>
      <c r="F4735" t="s">
        <v>31653</v>
      </c>
      <c r="G4735" t="s">
        <v>26</v>
      </c>
      <c r="H4735" t="s">
        <v>31645</v>
      </c>
      <c r="I4735" t="s">
        <v>255</v>
      </c>
      <c r="J4735" t="s">
        <v>31654</v>
      </c>
      <c r="K4735" t="s">
        <v>24</v>
      </c>
      <c r="L4735" t="s">
        <v>20308</v>
      </c>
      <c r="M4735" t="s">
        <v>25</v>
      </c>
      <c r="N4735" t="s">
        <v>31647</v>
      </c>
      <c r="O4735" t="s">
        <v>26</v>
      </c>
      <c r="P4735" t="s">
        <v>21</v>
      </c>
      <c r="Q4735" t="s">
        <v>31655</v>
      </c>
      <c r="S4735" t="s">
        <v>31656</v>
      </c>
      <c r="T4735" s="2">
        <v>77257</v>
      </c>
      <c r="U4735" t="s">
        <v>31650</v>
      </c>
    </row>
    <row r="4736" spans="4:21" x14ac:dyDescent="0.35">
      <c r="D4736" t="s">
        <v>31642</v>
      </c>
      <c r="E4736" t="s">
        <v>31643</v>
      </c>
      <c r="F4736" t="s">
        <v>31657</v>
      </c>
      <c r="G4736" t="s">
        <v>33</v>
      </c>
      <c r="H4736" t="s">
        <v>31645</v>
      </c>
      <c r="I4736" t="s">
        <v>132</v>
      </c>
      <c r="J4736" t="s">
        <v>31658</v>
      </c>
      <c r="K4736" t="s">
        <v>24</v>
      </c>
      <c r="L4736" t="s">
        <v>195</v>
      </c>
      <c r="M4736" t="s">
        <v>206</v>
      </c>
      <c r="N4736" t="s">
        <v>31647</v>
      </c>
      <c r="O4736" t="s">
        <v>26</v>
      </c>
      <c r="P4736" t="s">
        <v>21</v>
      </c>
      <c r="Q4736" t="s">
        <v>31659</v>
      </c>
      <c r="S4736" t="s">
        <v>31660</v>
      </c>
      <c r="T4736" s="2">
        <v>77245</v>
      </c>
      <c r="U4736" t="s">
        <v>31650</v>
      </c>
    </row>
    <row r="4737" spans="4:21" x14ac:dyDescent="0.35">
      <c r="D4737" t="s">
        <v>31642</v>
      </c>
      <c r="E4737" t="s">
        <v>31643</v>
      </c>
      <c r="F4737" t="s">
        <v>31661</v>
      </c>
      <c r="G4737" t="s">
        <v>26</v>
      </c>
      <c r="H4737" t="s">
        <v>31645</v>
      </c>
      <c r="I4737" t="s">
        <v>1514</v>
      </c>
      <c r="J4737" t="s">
        <v>31662</v>
      </c>
      <c r="K4737" t="s">
        <v>24</v>
      </c>
      <c r="L4737" t="s">
        <v>195</v>
      </c>
      <c r="M4737" t="s">
        <v>31</v>
      </c>
      <c r="N4737" t="s">
        <v>31647</v>
      </c>
      <c r="O4737" t="s">
        <v>26</v>
      </c>
      <c r="P4737" t="s">
        <v>21</v>
      </c>
      <c r="Q4737" t="s">
        <v>31663</v>
      </c>
      <c r="S4737" t="s">
        <v>31664</v>
      </c>
      <c r="T4737" s="2">
        <v>77257</v>
      </c>
      <c r="U4737" t="s">
        <v>31650</v>
      </c>
    </row>
    <row r="4738" spans="4:21" x14ac:dyDescent="0.35">
      <c r="D4738" t="s">
        <v>31642</v>
      </c>
      <c r="E4738" t="s">
        <v>31643</v>
      </c>
      <c r="F4738" t="s">
        <v>31665</v>
      </c>
      <c r="G4738" t="s">
        <v>3014</v>
      </c>
      <c r="H4738" t="s">
        <v>31645</v>
      </c>
      <c r="I4738" t="s">
        <v>614</v>
      </c>
      <c r="J4738" t="s">
        <v>22969</v>
      </c>
      <c r="K4738" t="s">
        <v>24</v>
      </c>
      <c r="L4738" t="s">
        <v>31666</v>
      </c>
      <c r="M4738" t="s">
        <v>25</v>
      </c>
      <c r="N4738" t="s">
        <v>31647</v>
      </c>
      <c r="O4738" t="s">
        <v>26</v>
      </c>
      <c r="P4738" t="s">
        <v>21</v>
      </c>
      <c r="Q4738" t="s">
        <v>22971</v>
      </c>
      <c r="S4738" t="s">
        <v>31667</v>
      </c>
      <c r="T4738" s="2">
        <v>77257</v>
      </c>
      <c r="U4738" t="s">
        <v>31650</v>
      </c>
    </row>
    <row r="4739" spans="4:21" x14ac:dyDescent="0.35">
      <c r="D4739" t="s">
        <v>31642</v>
      </c>
      <c r="E4739" t="s">
        <v>31643</v>
      </c>
      <c r="F4739" t="s">
        <v>31668</v>
      </c>
      <c r="G4739" t="s">
        <v>33</v>
      </c>
      <c r="H4739" t="s">
        <v>31645</v>
      </c>
      <c r="I4739" t="s">
        <v>23</v>
      </c>
      <c r="J4739" t="s">
        <v>31669</v>
      </c>
      <c r="K4739" t="s">
        <v>24</v>
      </c>
      <c r="L4739" t="s">
        <v>776</v>
      </c>
      <c r="M4739" t="s">
        <v>7486</v>
      </c>
      <c r="N4739" t="s">
        <v>31647</v>
      </c>
      <c r="O4739" t="s">
        <v>21</v>
      </c>
      <c r="P4739" t="s">
        <v>26</v>
      </c>
      <c r="Q4739" t="s">
        <v>31670</v>
      </c>
      <c r="S4739" t="s">
        <v>31671</v>
      </c>
      <c r="T4739" s="2">
        <v>42609</v>
      </c>
      <c r="U4739" t="s">
        <v>31650</v>
      </c>
    </row>
    <row r="4740" spans="4:21" x14ac:dyDescent="0.35">
      <c r="D4740" t="s">
        <v>31642</v>
      </c>
      <c r="E4740" t="s">
        <v>31643</v>
      </c>
      <c r="F4740" t="s">
        <v>31672</v>
      </c>
      <c r="G4740" t="s">
        <v>2833</v>
      </c>
      <c r="H4740" t="s">
        <v>31645</v>
      </c>
      <c r="I4740" t="s">
        <v>2798</v>
      </c>
      <c r="J4740" t="s">
        <v>31673</v>
      </c>
      <c r="K4740" t="s">
        <v>24</v>
      </c>
      <c r="L4740" t="s">
        <v>48</v>
      </c>
      <c r="M4740" t="s">
        <v>31</v>
      </c>
      <c r="N4740" t="s">
        <v>31647</v>
      </c>
      <c r="O4740" t="s">
        <v>26</v>
      </c>
      <c r="P4740" t="s">
        <v>21</v>
      </c>
      <c r="Q4740" t="s">
        <v>31674</v>
      </c>
      <c r="S4740" t="s">
        <v>31675</v>
      </c>
      <c r="T4740" s="2">
        <v>77257</v>
      </c>
      <c r="U4740" t="s">
        <v>31650</v>
      </c>
    </row>
    <row r="4741" spans="4:21" x14ac:dyDescent="0.35">
      <c r="D4741" t="s">
        <v>31676</v>
      </c>
      <c r="E4741" t="s">
        <v>31677</v>
      </c>
      <c r="F4741" t="s">
        <v>31678</v>
      </c>
      <c r="G4741" t="s">
        <v>141</v>
      </c>
      <c r="H4741" t="s">
        <v>31679</v>
      </c>
      <c r="I4741" t="s">
        <v>1419</v>
      </c>
      <c r="J4741" t="s">
        <v>31680</v>
      </c>
      <c r="K4741" t="s">
        <v>24</v>
      </c>
      <c r="L4741" t="s">
        <v>48</v>
      </c>
      <c r="M4741" t="s">
        <v>31</v>
      </c>
      <c r="N4741" t="s">
        <v>31681</v>
      </c>
      <c r="O4741" t="s">
        <v>26</v>
      </c>
      <c r="P4741" t="s">
        <v>21</v>
      </c>
      <c r="Q4741" t="s">
        <v>31682</v>
      </c>
      <c r="S4741" t="s">
        <v>31683</v>
      </c>
      <c r="T4741" s="2">
        <v>77257</v>
      </c>
      <c r="U4741" t="s">
        <v>31684</v>
      </c>
    </row>
    <row r="4742" spans="4:21" x14ac:dyDescent="0.35">
      <c r="D4742" t="s">
        <v>31676</v>
      </c>
      <c r="E4742" t="s">
        <v>31677</v>
      </c>
      <c r="F4742" t="s">
        <v>31685</v>
      </c>
      <c r="G4742" t="s">
        <v>21</v>
      </c>
      <c r="H4742" t="s">
        <v>31679</v>
      </c>
      <c r="I4742" t="s">
        <v>1789</v>
      </c>
      <c r="J4742" t="s">
        <v>31662</v>
      </c>
      <c r="K4742" t="s">
        <v>24</v>
      </c>
      <c r="L4742" t="s">
        <v>195</v>
      </c>
      <c r="M4742" t="s">
        <v>31</v>
      </c>
      <c r="N4742" t="s">
        <v>31681</v>
      </c>
      <c r="O4742" t="s">
        <v>26</v>
      </c>
      <c r="P4742" t="s">
        <v>21</v>
      </c>
      <c r="Q4742" t="s">
        <v>31663</v>
      </c>
      <c r="S4742" t="s">
        <v>31686</v>
      </c>
      <c r="T4742" s="2">
        <v>77257</v>
      </c>
      <c r="U4742" t="s">
        <v>31684</v>
      </c>
    </row>
    <row r="4743" spans="4:21" x14ac:dyDescent="0.35">
      <c r="D4743" t="s">
        <v>31687</v>
      </c>
      <c r="E4743" t="s">
        <v>31688</v>
      </c>
      <c r="F4743" t="s">
        <v>31689</v>
      </c>
      <c r="G4743" t="s">
        <v>21</v>
      </c>
      <c r="H4743" t="s">
        <v>31690</v>
      </c>
      <c r="I4743" t="s">
        <v>9798</v>
      </c>
      <c r="J4743" t="s">
        <v>31691</v>
      </c>
      <c r="K4743" t="s">
        <v>24</v>
      </c>
      <c r="L4743" t="s">
        <v>4343</v>
      </c>
      <c r="M4743" t="s">
        <v>25</v>
      </c>
      <c r="N4743" t="s">
        <v>31692</v>
      </c>
      <c r="O4743" t="s">
        <v>26</v>
      </c>
      <c r="P4743" t="s">
        <v>21</v>
      </c>
      <c r="Q4743" t="s">
        <v>31693</v>
      </c>
      <c r="S4743" t="s">
        <v>31694</v>
      </c>
      <c r="T4743" s="2">
        <v>77257</v>
      </c>
      <c r="U4743" t="s">
        <v>31695</v>
      </c>
    </row>
    <row r="4744" spans="4:21" x14ac:dyDescent="0.35">
      <c r="D4744" t="s">
        <v>31687</v>
      </c>
      <c r="E4744" t="s">
        <v>31688</v>
      </c>
      <c r="F4744" t="s">
        <v>31696</v>
      </c>
      <c r="G4744" t="s">
        <v>72</v>
      </c>
      <c r="H4744" t="s">
        <v>31690</v>
      </c>
      <c r="I4744" t="s">
        <v>1646</v>
      </c>
      <c r="J4744" t="s">
        <v>31697</v>
      </c>
      <c r="K4744" t="s">
        <v>24</v>
      </c>
      <c r="L4744" t="s">
        <v>6034</v>
      </c>
      <c r="M4744" t="s">
        <v>31</v>
      </c>
      <c r="N4744" t="s">
        <v>31692</v>
      </c>
      <c r="O4744" t="s">
        <v>26</v>
      </c>
      <c r="P4744" t="s">
        <v>21</v>
      </c>
      <c r="Q4744" t="s">
        <v>31698</v>
      </c>
      <c r="S4744" t="s">
        <v>31699</v>
      </c>
      <c r="T4744" s="2">
        <v>77257</v>
      </c>
      <c r="U4744" t="s">
        <v>31695</v>
      </c>
    </row>
    <row r="4745" spans="4:21" x14ac:dyDescent="0.35">
      <c r="D4745" t="s">
        <v>31687</v>
      </c>
      <c r="E4745" t="s">
        <v>31688</v>
      </c>
      <c r="F4745" t="s">
        <v>31700</v>
      </c>
      <c r="G4745" t="s">
        <v>47</v>
      </c>
      <c r="H4745" t="s">
        <v>31690</v>
      </c>
      <c r="I4745" t="s">
        <v>1448</v>
      </c>
      <c r="J4745" t="s">
        <v>31701</v>
      </c>
      <c r="K4745" t="s">
        <v>24</v>
      </c>
      <c r="L4745" t="s">
        <v>195</v>
      </c>
      <c r="M4745" t="s">
        <v>25</v>
      </c>
      <c r="N4745" t="s">
        <v>31692</v>
      </c>
      <c r="O4745" t="s">
        <v>26</v>
      </c>
      <c r="P4745" t="s">
        <v>21</v>
      </c>
      <c r="Q4745" t="s">
        <v>31702</v>
      </c>
      <c r="S4745" t="s">
        <v>31703</v>
      </c>
      <c r="T4745" s="2">
        <v>77257</v>
      </c>
      <c r="U4745" t="s">
        <v>31695</v>
      </c>
    </row>
    <row r="4746" spans="4:21" x14ac:dyDescent="0.35">
      <c r="D4746" t="s">
        <v>31687</v>
      </c>
      <c r="E4746" t="s">
        <v>31688</v>
      </c>
      <c r="F4746" t="s">
        <v>31704</v>
      </c>
      <c r="G4746" t="s">
        <v>33</v>
      </c>
      <c r="H4746" t="s">
        <v>31690</v>
      </c>
      <c r="I4746" t="s">
        <v>2093</v>
      </c>
      <c r="J4746" t="s">
        <v>31705</v>
      </c>
      <c r="K4746" t="s">
        <v>24</v>
      </c>
      <c r="L4746" t="s">
        <v>181</v>
      </c>
      <c r="M4746" t="s">
        <v>25</v>
      </c>
      <c r="N4746" t="s">
        <v>31692</v>
      </c>
      <c r="O4746" t="s">
        <v>26</v>
      </c>
      <c r="P4746" t="s">
        <v>21</v>
      </c>
      <c r="Q4746" t="s">
        <v>31706</v>
      </c>
      <c r="S4746" t="s">
        <v>31707</v>
      </c>
      <c r="T4746" s="2">
        <v>77257</v>
      </c>
      <c r="U4746" t="s">
        <v>31695</v>
      </c>
    </row>
    <row r="4747" spans="4:21" x14ac:dyDescent="0.35">
      <c r="D4747" t="s">
        <v>31708</v>
      </c>
      <c r="E4747" t="s">
        <v>31709</v>
      </c>
      <c r="F4747" t="s">
        <v>31710</v>
      </c>
      <c r="G4747" t="s">
        <v>1871</v>
      </c>
      <c r="H4747" t="s">
        <v>31711</v>
      </c>
      <c r="I4747" t="s">
        <v>822</v>
      </c>
      <c r="J4747" t="s">
        <v>31712</v>
      </c>
      <c r="K4747" t="s">
        <v>24</v>
      </c>
      <c r="L4747" t="s">
        <v>31713</v>
      </c>
      <c r="M4747" t="s">
        <v>25</v>
      </c>
      <c r="N4747" t="s">
        <v>1941</v>
      </c>
      <c r="O4747" t="s">
        <v>26</v>
      </c>
      <c r="P4747" t="s">
        <v>21</v>
      </c>
      <c r="Q4747" t="s">
        <v>31714</v>
      </c>
      <c r="S4747" t="s">
        <v>31715</v>
      </c>
      <c r="T4747" s="2">
        <v>77257</v>
      </c>
      <c r="U4747" t="s">
        <v>31716</v>
      </c>
    </row>
    <row r="4748" spans="4:21" x14ac:dyDescent="0.35">
      <c r="D4748" t="s">
        <v>31708</v>
      </c>
      <c r="E4748" t="s">
        <v>31709</v>
      </c>
      <c r="F4748" t="s">
        <v>31717</v>
      </c>
      <c r="G4748" t="s">
        <v>33</v>
      </c>
      <c r="H4748" t="s">
        <v>31711</v>
      </c>
      <c r="I4748" t="s">
        <v>1266</v>
      </c>
      <c r="J4748" t="s">
        <v>31718</v>
      </c>
      <c r="K4748" t="s">
        <v>24</v>
      </c>
      <c r="L4748" t="s">
        <v>48</v>
      </c>
      <c r="M4748" t="s">
        <v>25</v>
      </c>
      <c r="N4748" t="s">
        <v>31719</v>
      </c>
      <c r="O4748" t="s">
        <v>26</v>
      </c>
      <c r="P4748" t="s">
        <v>21</v>
      </c>
      <c r="Q4748" t="s">
        <v>31720</v>
      </c>
      <c r="S4748" t="s">
        <v>31721</v>
      </c>
      <c r="T4748" s="2">
        <v>77257</v>
      </c>
      <c r="U4748" t="s">
        <v>31716</v>
      </c>
    </row>
    <row r="4749" spans="4:21" x14ac:dyDescent="0.35">
      <c r="D4749" t="s">
        <v>31708</v>
      </c>
      <c r="E4749" t="s">
        <v>31709</v>
      </c>
      <c r="F4749" t="s">
        <v>31722</v>
      </c>
      <c r="G4749" t="s">
        <v>1143</v>
      </c>
      <c r="H4749" t="s">
        <v>31711</v>
      </c>
      <c r="I4749" t="s">
        <v>1627</v>
      </c>
      <c r="J4749" t="s">
        <v>7674</v>
      </c>
      <c r="K4749" t="s">
        <v>24</v>
      </c>
      <c r="L4749" t="s">
        <v>26</v>
      </c>
      <c r="M4749" t="s">
        <v>31723</v>
      </c>
      <c r="N4749" t="s">
        <v>31719</v>
      </c>
      <c r="O4749" t="s">
        <v>26</v>
      </c>
      <c r="P4749" t="s">
        <v>21</v>
      </c>
      <c r="Q4749" t="s">
        <v>31724</v>
      </c>
      <c r="S4749" t="s">
        <v>31725</v>
      </c>
      <c r="T4749" s="2">
        <v>248941</v>
      </c>
      <c r="U4749" t="s">
        <v>31716</v>
      </c>
    </row>
    <row r="4750" spans="4:21" x14ac:dyDescent="0.35">
      <c r="D4750" t="s">
        <v>31708</v>
      </c>
      <c r="E4750" t="s">
        <v>31709</v>
      </c>
      <c r="F4750" t="s">
        <v>31726</v>
      </c>
      <c r="G4750" t="s">
        <v>21</v>
      </c>
      <c r="H4750" t="s">
        <v>31711</v>
      </c>
      <c r="I4750" t="s">
        <v>5600</v>
      </c>
      <c r="J4750" t="s">
        <v>30517</v>
      </c>
      <c r="K4750" t="s">
        <v>24</v>
      </c>
      <c r="L4750" t="s">
        <v>5705</v>
      </c>
      <c r="M4750" t="s">
        <v>25</v>
      </c>
      <c r="N4750" t="s">
        <v>31727</v>
      </c>
      <c r="O4750" t="s">
        <v>26</v>
      </c>
      <c r="P4750" t="s">
        <v>21</v>
      </c>
      <c r="Q4750" t="s">
        <v>30519</v>
      </c>
      <c r="S4750" t="s">
        <v>31728</v>
      </c>
      <c r="T4750" s="2">
        <v>77257</v>
      </c>
      <c r="U4750" t="s">
        <v>31716</v>
      </c>
    </row>
    <row r="4751" spans="4:21" x14ac:dyDescent="0.35">
      <c r="D4751" t="s">
        <v>31729</v>
      </c>
      <c r="E4751" t="s">
        <v>31730</v>
      </c>
      <c r="F4751" t="s">
        <v>31731</v>
      </c>
      <c r="G4751" t="s">
        <v>21</v>
      </c>
      <c r="H4751" t="s">
        <v>31732</v>
      </c>
      <c r="I4751" t="s">
        <v>2063</v>
      </c>
      <c r="J4751" t="s">
        <v>31733</v>
      </c>
      <c r="K4751" t="s">
        <v>24</v>
      </c>
      <c r="L4751" t="s">
        <v>8376</v>
      </c>
      <c r="M4751" t="s">
        <v>25</v>
      </c>
      <c r="N4751" t="s">
        <v>19921</v>
      </c>
      <c r="O4751" t="s">
        <v>26</v>
      </c>
      <c r="P4751" t="s">
        <v>21</v>
      </c>
      <c r="Q4751" t="s">
        <v>31734</v>
      </c>
      <c r="S4751" t="s">
        <v>31735</v>
      </c>
      <c r="T4751" s="2">
        <v>77257</v>
      </c>
      <c r="U4751" t="s">
        <v>31736</v>
      </c>
    </row>
    <row r="4752" spans="4:21" x14ac:dyDescent="0.35">
      <c r="D4752" t="s">
        <v>31729</v>
      </c>
      <c r="E4752" t="s">
        <v>31730</v>
      </c>
      <c r="F4752" t="s">
        <v>31737</v>
      </c>
      <c r="G4752" t="s">
        <v>31738</v>
      </c>
      <c r="H4752" t="s">
        <v>31732</v>
      </c>
      <c r="I4752" t="s">
        <v>704</v>
      </c>
      <c r="J4752" t="s">
        <v>31739</v>
      </c>
      <c r="K4752" t="s">
        <v>24</v>
      </c>
      <c r="L4752" t="s">
        <v>46</v>
      </c>
      <c r="M4752" t="s">
        <v>25</v>
      </c>
      <c r="N4752" t="s">
        <v>324</v>
      </c>
      <c r="O4752" t="s">
        <v>26</v>
      </c>
      <c r="P4752" t="s">
        <v>21</v>
      </c>
      <c r="Q4752" t="s">
        <v>31740</v>
      </c>
      <c r="S4752" t="s">
        <v>31741</v>
      </c>
      <c r="T4752" s="2">
        <v>77257</v>
      </c>
      <c r="U4752" t="s">
        <v>31736</v>
      </c>
    </row>
    <row r="4753" spans="4:21" x14ac:dyDescent="0.35">
      <c r="D4753" t="s">
        <v>31729</v>
      </c>
      <c r="E4753" t="s">
        <v>31730</v>
      </c>
      <c r="F4753" t="s">
        <v>31742</v>
      </c>
      <c r="G4753" t="s">
        <v>67</v>
      </c>
      <c r="H4753" t="s">
        <v>31732</v>
      </c>
      <c r="I4753" t="s">
        <v>1266</v>
      </c>
      <c r="J4753" t="s">
        <v>4326</v>
      </c>
      <c r="K4753" t="s">
        <v>24</v>
      </c>
      <c r="L4753" t="s">
        <v>17500</v>
      </c>
      <c r="M4753" t="s">
        <v>53</v>
      </c>
      <c r="N4753" t="s">
        <v>31743</v>
      </c>
      <c r="O4753" t="s">
        <v>26</v>
      </c>
      <c r="P4753" t="s">
        <v>21</v>
      </c>
      <c r="Q4753" t="s">
        <v>4328</v>
      </c>
      <c r="S4753" t="s">
        <v>31744</v>
      </c>
      <c r="T4753" s="2">
        <v>77257</v>
      </c>
      <c r="U4753" t="s">
        <v>31736</v>
      </c>
    </row>
    <row r="4754" spans="4:21" x14ac:dyDescent="0.35">
      <c r="D4754" t="s">
        <v>31729</v>
      </c>
      <c r="E4754" t="s">
        <v>31730</v>
      </c>
      <c r="F4754" t="s">
        <v>31745</v>
      </c>
      <c r="G4754" t="s">
        <v>39</v>
      </c>
      <c r="H4754" t="s">
        <v>31732</v>
      </c>
      <c r="I4754" t="s">
        <v>1074</v>
      </c>
      <c r="J4754" t="s">
        <v>31746</v>
      </c>
      <c r="K4754" t="s">
        <v>24</v>
      </c>
      <c r="L4754" t="s">
        <v>195</v>
      </c>
      <c r="M4754" t="s">
        <v>25</v>
      </c>
      <c r="N4754" t="s">
        <v>31747</v>
      </c>
      <c r="O4754" t="s">
        <v>26</v>
      </c>
      <c r="P4754" t="s">
        <v>21</v>
      </c>
      <c r="Q4754" t="s">
        <v>31748</v>
      </c>
      <c r="S4754" t="s">
        <v>31749</v>
      </c>
      <c r="T4754" s="2">
        <v>77257</v>
      </c>
      <c r="U4754" t="s">
        <v>31736</v>
      </c>
    </row>
    <row r="4755" spans="4:21" x14ac:dyDescent="0.35">
      <c r="D4755" t="s">
        <v>31750</v>
      </c>
      <c r="E4755" t="s">
        <v>31751</v>
      </c>
      <c r="F4755" t="s">
        <v>31752</v>
      </c>
      <c r="G4755" t="s">
        <v>511</v>
      </c>
      <c r="H4755" t="s">
        <v>31753</v>
      </c>
      <c r="I4755" t="s">
        <v>1959</v>
      </c>
      <c r="J4755" t="s">
        <v>31754</v>
      </c>
      <c r="K4755" t="s">
        <v>24</v>
      </c>
      <c r="L4755" t="s">
        <v>776</v>
      </c>
      <c r="M4755" t="s">
        <v>31</v>
      </c>
      <c r="N4755" t="s">
        <v>31755</v>
      </c>
      <c r="O4755" t="s">
        <v>26</v>
      </c>
      <c r="P4755" t="s">
        <v>21</v>
      </c>
      <c r="Q4755" t="s">
        <v>31756</v>
      </c>
      <c r="S4755" t="s">
        <v>31757</v>
      </c>
      <c r="T4755" s="2">
        <v>77257</v>
      </c>
      <c r="U4755" t="s">
        <v>31758</v>
      </c>
    </row>
    <row r="4756" spans="4:21" x14ac:dyDescent="0.35">
      <c r="D4756" t="s">
        <v>31750</v>
      </c>
      <c r="E4756" t="s">
        <v>31751</v>
      </c>
      <c r="F4756" t="s">
        <v>31759</v>
      </c>
      <c r="G4756" t="s">
        <v>685</v>
      </c>
      <c r="H4756" t="s">
        <v>31753</v>
      </c>
      <c r="I4756" t="s">
        <v>102</v>
      </c>
      <c r="J4756" t="s">
        <v>31760</v>
      </c>
      <c r="K4756" t="s">
        <v>24</v>
      </c>
      <c r="L4756" t="s">
        <v>48</v>
      </c>
      <c r="M4756" t="s">
        <v>25</v>
      </c>
      <c r="N4756" t="s">
        <v>31755</v>
      </c>
      <c r="O4756" t="s">
        <v>26</v>
      </c>
      <c r="P4756" t="s">
        <v>21</v>
      </c>
      <c r="Q4756" t="s">
        <v>31761</v>
      </c>
      <c r="S4756" t="s">
        <v>31762</v>
      </c>
      <c r="T4756" s="2">
        <v>77257</v>
      </c>
      <c r="U4756" t="s">
        <v>31758</v>
      </c>
    </row>
    <row r="4757" spans="4:21" x14ac:dyDescent="0.35">
      <c r="D4757" t="s">
        <v>31763</v>
      </c>
      <c r="E4757" t="s">
        <v>31764</v>
      </c>
      <c r="F4757" t="s">
        <v>31765</v>
      </c>
      <c r="G4757" t="s">
        <v>44</v>
      </c>
      <c r="H4757" t="s">
        <v>31766</v>
      </c>
      <c r="I4757" t="s">
        <v>467</v>
      </c>
      <c r="J4757" t="s">
        <v>31767</v>
      </c>
      <c r="K4757" t="s">
        <v>24</v>
      </c>
      <c r="L4757" t="s">
        <v>947</v>
      </c>
      <c r="M4757" t="s">
        <v>25</v>
      </c>
      <c r="N4757" t="s">
        <v>31768</v>
      </c>
      <c r="O4757" t="s">
        <v>26</v>
      </c>
      <c r="P4757" t="s">
        <v>21</v>
      </c>
      <c r="Q4757" t="s">
        <v>31769</v>
      </c>
      <c r="S4757" t="s">
        <v>31770</v>
      </c>
      <c r="T4757" s="2">
        <v>77257</v>
      </c>
      <c r="U4757" t="s">
        <v>31771</v>
      </c>
    </row>
    <row r="4758" spans="4:21" x14ac:dyDescent="0.35">
      <c r="D4758" t="s">
        <v>31772</v>
      </c>
      <c r="E4758" t="s">
        <v>31773</v>
      </c>
      <c r="F4758" t="s">
        <v>31774</v>
      </c>
      <c r="G4758" t="s">
        <v>26</v>
      </c>
      <c r="H4758" t="s">
        <v>31775</v>
      </c>
      <c r="I4758" t="s">
        <v>2923</v>
      </c>
      <c r="J4758" t="s">
        <v>31776</v>
      </c>
      <c r="K4758" t="s">
        <v>24</v>
      </c>
      <c r="L4758" t="s">
        <v>52</v>
      </c>
      <c r="M4758" t="s">
        <v>25</v>
      </c>
      <c r="N4758" t="s">
        <v>224</v>
      </c>
      <c r="O4758" t="s">
        <v>26</v>
      </c>
      <c r="P4758" t="s">
        <v>21</v>
      </c>
      <c r="Q4758" t="s">
        <v>31777</v>
      </c>
      <c r="S4758" t="s">
        <v>31778</v>
      </c>
      <c r="T4758" s="2">
        <v>77257</v>
      </c>
      <c r="U4758" t="s">
        <v>31779</v>
      </c>
    </row>
    <row r="4759" spans="4:21" x14ac:dyDescent="0.35">
      <c r="D4759" t="s">
        <v>31772</v>
      </c>
      <c r="E4759" t="s">
        <v>31773</v>
      </c>
      <c r="F4759" t="s">
        <v>31780</v>
      </c>
      <c r="G4759" t="s">
        <v>595</v>
      </c>
      <c r="H4759" t="s">
        <v>31775</v>
      </c>
      <c r="I4759" t="s">
        <v>2227</v>
      </c>
      <c r="J4759" t="s">
        <v>31090</v>
      </c>
      <c r="K4759" t="s">
        <v>24</v>
      </c>
      <c r="L4759" t="s">
        <v>48</v>
      </c>
      <c r="M4759" t="s">
        <v>25</v>
      </c>
      <c r="N4759" t="s">
        <v>3889</v>
      </c>
      <c r="O4759" t="s">
        <v>26</v>
      </c>
      <c r="P4759" t="s">
        <v>21</v>
      </c>
      <c r="Q4759" t="s">
        <v>31091</v>
      </c>
      <c r="S4759" t="s">
        <v>31781</v>
      </c>
      <c r="T4759" s="2">
        <v>77257</v>
      </c>
      <c r="U4759" t="s">
        <v>31779</v>
      </c>
    </row>
    <row r="4760" spans="4:21" x14ac:dyDescent="0.35">
      <c r="D4760" t="s">
        <v>31772</v>
      </c>
      <c r="E4760" t="s">
        <v>31773</v>
      </c>
      <c r="F4760" t="s">
        <v>31782</v>
      </c>
      <c r="G4760" t="s">
        <v>902</v>
      </c>
      <c r="H4760" t="s">
        <v>31775</v>
      </c>
      <c r="I4760" t="s">
        <v>2574</v>
      </c>
      <c r="J4760" t="s">
        <v>31783</v>
      </c>
      <c r="K4760" t="s">
        <v>24</v>
      </c>
      <c r="L4760" t="s">
        <v>195</v>
      </c>
      <c r="M4760" t="s">
        <v>25</v>
      </c>
      <c r="N4760" t="s">
        <v>31784</v>
      </c>
      <c r="O4760" t="s">
        <v>26</v>
      </c>
      <c r="P4760" t="s">
        <v>21</v>
      </c>
      <c r="Q4760" t="s">
        <v>31785</v>
      </c>
      <c r="S4760" t="s">
        <v>24691</v>
      </c>
      <c r="T4760" s="2">
        <v>77257</v>
      </c>
      <c r="U4760" t="s">
        <v>31779</v>
      </c>
    </row>
    <row r="4761" spans="4:21" x14ac:dyDescent="0.35">
      <c r="D4761" t="s">
        <v>31786</v>
      </c>
      <c r="E4761" t="s">
        <v>31787</v>
      </c>
      <c r="F4761" t="s">
        <v>31788</v>
      </c>
      <c r="G4761" t="s">
        <v>72</v>
      </c>
      <c r="H4761" t="s">
        <v>31789</v>
      </c>
      <c r="I4761" t="s">
        <v>1082</v>
      </c>
      <c r="J4761" t="s">
        <v>31790</v>
      </c>
      <c r="K4761" t="s">
        <v>24</v>
      </c>
      <c r="L4761" t="s">
        <v>435</v>
      </c>
      <c r="M4761" t="s">
        <v>25</v>
      </c>
      <c r="N4761" t="s">
        <v>31791</v>
      </c>
      <c r="O4761" t="s">
        <v>26</v>
      </c>
      <c r="P4761" t="s">
        <v>21</v>
      </c>
      <c r="Q4761" t="s">
        <v>31792</v>
      </c>
      <c r="S4761" t="s">
        <v>31793</v>
      </c>
      <c r="T4761" s="2">
        <v>77257</v>
      </c>
      <c r="U4761" t="s">
        <v>31794</v>
      </c>
    </row>
    <row r="4762" spans="4:21" x14ac:dyDescent="0.35">
      <c r="D4762" t="s">
        <v>31786</v>
      </c>
      <c r="E4762" t="s">
        <v>31787</v>
      </c>
      <c r="F4762" t="s">
        <v>31795</v>
      </c>
      <c r="G4762" t="s">
        <v>1056</v>
      </c>
      <c r="H4762" t="s">
        <v>31789</v>
      </c>
      <c r="I4762" t="s">
        <v>3202</v>
      </c>
      <c r="J4762" t="s">
        <v>31796</v>
      </c>
      <c r="K4762" t="s">
        <v>24</v>
      </c>
      <c r="L4762" t="s">
        <v>205</v>
      </c>
      <c r="M4762" t="s">
        <v>25</v>
      </c>
      <c r="N4762" t="s">
        <v>31797</v>
      </c>
      <c r="O4762" t="s">
        <v>26</v>
      </c>
      <c r="P4762" t="s">
        <v>21</v>
      </c>
      <c r="Q4762" t="s">
        <v>31798</v>
      </c>
      <c r="S4762" t="s">
        <v>31799</v>
      </c>
      <c r="T4762" s="2">
        <v>77257</v>
      </c>
      <c r="U4762" t="s">
        <v>31794</v>
      </c>
    </row>
    <row r="4763" spans="4:21" x14ac:dyDescent="0.35">
      <c r="D4763" t="s">
        <v>31800</v>
      </c>
      <c r="E4763" t="s">
        <v>31801</v>
      </c>
      <c r="F4763" t="s">
        <v>31802</v>
      </c>
      <c r="G4763" t="s">
        <v>31803</v>
      </c>
      <c r="H4763" t="s">
        <v>31804</v>
      </c>
      <c r="I4763" t="s">
        <v>1845</v>
      </c>
      <c r="J4763" t="s">
        <v>31805</v>
      </c>
      <c r="K4763" t="s">
        <v>24</v>
      </c>
      <c r="L4763" t="s">
        <v>386</v>
      </c>
      <c r="M4763" t="s">
        <v>146</v>
      </c>
      <c r="N4763" t="s">
        <v>31806</v>
      </c>
      <c r="O4763" t="s">
        <v>26</v>
      </c>
      <c r="P4763" t="s">
        <v>21</v>
      </c>
      <c r="Q4763" t="s">
        <v>31807</v>
      </c>
      <c r="S4763" t="s">
        <v>31808</v>
      </c>
      <c r="T4763" s="2">
        <v>77245</v>
      </c>
      <c r="U4763" t="s">
        <v>31809</v>
      </c>
    </row>
    <row r="4764" spans="4:21" x14ac:dyDescent="0.35">
      <c r="D4764" t="s">
        <v>31800</v>
      </c>
      <c r="E4764" t="s">
        <v>31801</v>
      </c>
      <c r="F4764" t="s">
        <v>31810</v>
      </c>
      <c r="G4764" t="s">
        <v>39</v>
      </c>
      <c r="H4764" t="s">
        <v>31804</v>
      </c>
      <c r="I4764" t="s">
        <v>2692</v>
      </c>
      <c r="J4764" t="s">
        <v>31811</v>
      </c>
      <c r="K4764" t="s">
        <v>24</v>
      </c>
      <c r="L4764" t="s">
        <v>26</v>
      </c>
      <c r="M4764" t="s">
        <v>514</v>
      </c>
      <c r="N4764" t="s">
        <v>31812</v>
      </c>
      <c r="O4764" t="s">
        <v>26</v>
      </c>
      <c r="P4764" t="s">
        <v>21</v>
      </c>
      <c r="Q4764" t="s">
        <v>31813</v>
      </c>
      <c r="S4764" t="s">
        <v>31814</v>
      </c>
      <c r="T4764" s="2">
        <v>95097</v>
      </c>
      <c r="U4764" t="s">
        <v>31809</v>
      </c>
    </row>
    <row r="4765" spans="4:21" x14ac:dyDescent="0.35">
      <c r="D4765" t="s">
        <v>31800</v>
      </c>
      <c r="E4765" t="s">
        <v>31801</v>
      </c>
      <c r="F4765" t="s">
        <v>31815</v>
      </c>
      <c r="G4765" t="s">
        <v>229</v>
      </c>
      <c r="H4765" t="s">
        <v>31804</v>
      </c>
      <c r="I4765" t="s">
        <v>2177</v>
      </c>
      <c r="J4765" t="s">
        <v>31816</v>
      </c>
      <c r="K4765" t="s">
        <v>24</v>
      </c>
      <c r="L4765" t="s">
        <v>26</v>
      </c>
      <c r="M4765" t="s">
        <v>31817</v>
      </c>
      <c r="N4765" t="s">
        <v>31818</v>
      </c>
      <c r="O4765" t="s">
        <v>26</v>
      </c>
      <c r="P4765" t="s">
        <v>21</v>
      </c>
      <c r="Q4765" t="s">
        <v>31819</v>
      </c>
      <c r="S4765" t="s">
        <v>31820</v>
      </c>
      <c r="T4765" s="2">
        <v>250753</v>
      </c>
      <c r="U4765" t="s">
        <v>31809</v>
      </c>
    </row>
    <row r="4766" spans="4:21" x14ac:dyDescent="0.35">
      <c r="D4766" t="s">
        <v>31800</v>
      </c>
      <c r="E4766" t="s">
        <v>31801</v>
      </c>
      <c r="F4766" t="s">
        <v>31821</v>
      </c>
      <c r="G4766" t="s">
        <v>152</v>
      </c>
      <c r="H4766" t="s">
        <v>31804</v>
      </c>
      <c r="I4766" t="s">
        <v>467</v>
      </c>
      <c r="J4766" t="s">
        <v>31822</v>
      </c>
      <c r="K4766" t="s">
        <v>24</v>
      </c>
      <c r="L4766" t="s">
        <v>3392</v>
      </c>
      <c r="M4766" t="s">
        <v>25</v>
      </c>
      <c r="N4766" t="s">
        <v>31823</v>
      </c>
      <c r="O4766" t="s">
        <v>26</v>
      </c>
      <c r="P4766" t="s">
        <v>21</v>
      </c>
      <c r="Q4766" t="s">
        <v>31824</v>
      </c>
      <c r="S4766" t="s">
        <v>31825</v>
      </c>
      <c r="T4766" s="2">
        <v>77257</v>
      </c>
      <c r="U4766" t="s">
        <v>31809</v>
      </c>
    </row>
    <row r="4767" spans="4:21" x14ac:dyDescent="0.35">
      <c r="D4767" t="s">
        <v>31826</v>
      </c>
      <c r="E4767" t="s">
        <v>31827</v>
      </c>
      <c r="F4767" t="s">
        <v>31828</v>
      </c>
      <c r="G4767" t="s">
        <v>72</v>
      </c>
      <c r="H4767" t="s">
        <v>31829</v>
      </c>
      <c r="I4767" t="s">
        <v>177</v>
      </c>
      <c r="J4767" t="s">
        <v>31830</v>
      </c>
      <c r="K4767" t="s">
        <v>24</v>
      </c>
      <c r="L4767" t="s">
        <v>561</v>
      </c>
      <c r="M4767" t="s">
        <v>25</v>
      </c>
      <c r="N4767" t="s">
        <v>31831</v>
      </c>
      <c r="O4767" t="s">
        <v>26</v>
      </c>
      <c r="P4767" t="s">
        <v>21</v>
      </c>
      <c r="Q4767" t="s">
        <v>31832</v>
      </c>
      <c r="S4767" t="s">
        <v>31833</v>
      </c>
      <c r="T4767" s="2">
        <v>77257</v>
      </c>
      <c r="U4767" t="s">
        <v>31834</v>
      </c>
    </row>
    <row r="4768" spans="4:21" x14ac:dyDescent="0.35">
      <c r="D4768" t="s">
        <v>31835</v>
      </c>
      <c r="E4768" t="s">
        <v>31836</v>
      </c>
      <c r="F4768" t="s">
        <v>31837</v>
      </c>
      <c r="G4768" t="s">
        <v>26</v>
      </c>
      <c r="H4768" t="s">
        <v>31838</v>
      </c>
      <c r="I4768" t="s">
        <v>1637</v>
      </c>
      <c r="J4768" t="s">
        <v>31839</v>
      </c>
      <c r="K4768" t="s">
        <v>24</v>
      </c>
      <c r="L4768" t="s">
        <v>84</v>
      </c>
      <c r="M4768" t="s">
        <v>25</v>
      </c>
      <c r="N4768" t="s">
        <v>31840</v>
      </c>
      <c r="O4768" t="s">
        <v>26</v>
      </c>
      <c r="P4768" t="s">
        <v>21</v>
      </c>
      <c r="Q4768" t="s">
        <v>31841</v>
      </c>
      <c r="S4768" t="s">
        <v>31842</v>
      </c>
      <c r="T4768" s="2">
        <v>77257</v>
      </c>
      <c r="U4768" t="s">
        <v>31843</v>
      </c>
    </row>
    <row r="4769" spans="4:21" x14ac:dyDescent="0.35">
      <c r="D4769" t="s">
        <v>31835</v>
      </c>
      <c r="E4769" t="s">
        <v>31836</v>
      </c>
      <c r="F4769" t="s">
        <v>31844</v>
      </c>
      <c r="G4769" t="s">
        <v>39</v>
      </c>
      <c r="H4769" t="s">
        <v>31838</v>
      </c>
      <c r="I4769" t="s">
        <v>348</v>
      </c>
      <c r="J4769" t="s">
        <v>31845</v>
      </c>
      <c r="K4769" t="s">
        <v>24</v>
      </c>
      <c r="L4769" t="s">
        <v>561</v>
      </c>
      <c r="M4769" t="s">
        <v>25</v>
      </c>
      <c r="N4769" t="s">
        <v>31846</v>
      </c>
      <c r="O4769" t="s">
        <v>26</v>
      </c>
      <c r="P4769" t="s">
        <v>21</v>
      </c>
      <c r="Q4769" t="s">
        <v>31847</v>
      </c>
      <c r="S4769" t="s">
        <v>31848</v>
      </c>
      <c r="T4769" s="2">
        <v>77257</v>
      </c>
      <c r="U4769" t="s">
        <v>31843</v>
      </c>
    </row>
    <row r="4770" spans="4:21" x14ac:dyDescent="0.35">
      <c r="D4770" t="s">
        <v>31835</v>
      </c>
      <c r="E4770" t="s">
        <v>31836</v>
      </c>
      <c r="F4770" t="s">
        <v>31849</v>
      </c>
      <c r="G4770" t="s">
        <v>21</v>
      </c>
      <c r="H4770" t="s">
        <v>31838</v>
      </c>
      <c r="I4770" t="s">
        <v>559</v>
      </c>
      <c r="J4770" t="s">
        <v>31850</v>
      </c>
      <c r="K4770" t="s">
        <v>24</v>
      </c>
      <c r="L4770" t="s">
        <v>31851</v>
      </c>
      <c r="M4770" t="s">
        <v>25</v>
      </c>
      <c r="N4770" t="s">
        <v>31846</v>
      </c>
      <c r="O4770" t="s">
        <v>26</v>
      </c>
      <c r="P4770" t="s">
        <v>21</v>
      </c>
      <c r="Q4770" t="s">
        <v>31852</v>
      </c>
      <c r="S4770" t="s">
        <v>31853</v>
      </c>
      <c r="T4770" s="2">
        <v>77257</v>
      </c>
      <c r="U4770" t="s">
        <v>31843</v>
      </c>
    </row>
    <row r="4771" spans="4:21" x14ac:dyDescent="0.35">
      <c r="D4771" t="s">
        <v>31835</v>
      </c>
      <c r="E4771" t="s">
        <v>31836</v>
      </c>
      <c r="F4771" t="s">
        <v>31854</v>
      </c>
      <c r="G4771" t="s">
        <v>72</v>
      </c>
      <c r="H4771" t="s">
        <v>31838</v>
      </c>
      <c r="I4771" t="s">
        <v>1482</v>
      </c>
      <c r="J4771" t="s">
        <v>31855</v>
      </c>
      <c r="K4771" t="s">
        <v>24</v>
      </c>
      <c r="L4771" t="s">
        <v>776</v>
      </c>
      <c r="M4771" t="s">
        <v>25</v>
      </c>
      <c r="N4771" t="s">
        <v>31846</v>
      </c>
      <c r="O4771" t="s">
        <v>26</v>
      </c>
      <c r="P4771" t="s">
        <v>21</v>
      </c>
      <c r="Q4771" t="s">
        <v>31856</v>
      </c>
      <c r="S4771" t="s">
        <v>31857</v>
      </c>
      <c r="T4771" s="2">
        <v>77257</v>
      </c>
      <c r="U4771" t="s">
        <v>31843</v>
      </c>
    </row>
    <row r="4772" spans="4:21" x14ac:dyDescent="0.35">
      <c r="D4772" t="s">
        <v>31835</v>
      </c>
      <c r="E4772" t="s">
        <v>31836</v>
      </c>
      <c r="F4772" t="s">
        <v>31858</v>
      </c>
      <c r="G4772" t="s">
        <v>33</v>
      </c>
      <c r="H4772" t="s">
        <v>31838</v>
      </c>
      <c r="I4772" t="s">
        <v>10290</v>
      </c>
      <c r="J4772" t="s">
        <v>31859</v>
      </c>
      <c r="K4772" t="s">
        <v>24</v>
      </c>
      <c r="L4772" t="s">
        <v>1195</v>
      </c>
      <c r="M4772" t="s">
        <v>25</v>
      </c>
      <c r="N4772" t="s">
        <v>31846</v>
      </c>
      <c r="O4772" t="s">
        <v>26</v>
      </c>
      <c r="P4772" t="s">
        <v>21</v>
      </c>
      <c r="Q4772" t="s">
        <v>31860</v>
      </c>
      <c r="S4772" t="s">
        <v>31861</v>
      </c>
      <c r="T4772" s="2">
        <v>77257</v>
      </c>
      <c r="U4772" t="s">
        <v>31843</v>
      </c>
    </row>
    <row r="4773" spans="4:21" x14ac:dyDescent="0.35">
      <c r="D4773" t="s">
        <v>31835</v>
      </c>
      <c r="E4773" t="s">
        <v>31836</v>
      </c>
      <c r="F4773" t="s">
        <v>31862</v>
      </c>
      <c r="G4773" t="s">
        <v>595</v>
      </c>
      <c r="H4773" t="s">
        <v>31838</v>
      </c>
      <c r="I4773" t="s">
        <v>923</v>
      </c>
      <c r="J4773" t="s">
        <v>31863</v>
      </c>
      <c r="K4773" t="s">
        <v>24</v>
      </c>
      <c r="L4773" t="s">
        <v>31864</v>
      </c>
      <c r="M4773" t="s">
        <v>7105</v>
      </c>
      <c r="N4773" t="s">
        <v>31865</v>
      </c>
      <c r="O4773" t="s">
        <v>21</v>
      </c>
      <c r="P4773" t="s">
        <v>26</v>
      </c>
      <c r="Q4773" t="s">
        <v>31866</v>
      </c>
      <c r="S4773" t="s">
        <v>31867</v>
      </c>
      <c r="T4773" s="2">
        <v>76942</v>
      </c>
      <c r="U4773" t="s">
        <v>31843</v>
      </c>
    </row>
    <row r="4774" spans="4:21" x14ac:dyDescent="0.35">
      <c r="D4774" t="s">
        <v>31835</v>
      </c>
      <c r="E4774" t="s">
        <v>31836</v>
      </c>
      <c r="F4774" t="s">
        <v>31868</v>
      </c>
      <c r="G4774" t="s">
        <v>255</v>
      </c>
      <c r="H4774" t="s">
        <v>31838</v>
      </c>
      <c r="I4774" t="s">
        <v>3018</v>
      </c>
      <c r="J4774" t="s">
        <v>5794</v>
      </c>
      <c r="K4774" t="s">
        <v>24</v>
      </c>
      <c r="L4774" t="s">
        <v>31869</v>
      </c>
      <c r="M4774" t="s">
        <v>31</v>
      </c>
      <c r="N4774" t="s">
        <v>31870</v>
      </c>
      <c r="O4774" t="s">
        <v>26</v>
      </c>
      <c r="P4774" t="s">
        <v>21</v>
      </c>
      <c r="Q4774" t="s">
        <v>5797</v>
      </c>
      <c r="S4774" t="s">
        <v>31871</v>
      </c>
      <c r="T4774" s="2">
        <v>77257</v>
      </c>
      <c r="U4774" t="s">
        <v>31843</v>
      </c>
    </row>
    <row r="4775" spans="4:21" x14ac:dyDescent="0.35">
      <c r="D4775" t="s">
        <v>31872</v>
      </c>
      <c r="E4775" t="s">
        <v>31873</v>
      </c>
      <c r="F4775" t="s">
        <v>31874</v>
      </c>
      <c r="G4775" t="s">
        <v>21</v>
      </c>
      <c r="H4775" t="s">
        <v>31875</v>
      </c>
      <c r="I4775" t="s">
        <v>2494</v>
      </c>
      <c r="J4775" t="s">
        <v>31876</v>
      </c>
      <c r="K4775" t="s">
        <v>24</v>
      </c>
      <c r="L4775" t="s">
        <v>48</v>
      </c>
      <c r="M4775" t="s">
        <v>31</v>
      </c>
      <c r="N4775" t="s">
        <v>31877</v>
      </c>
      <c r="O4775" t="s">
        <v>26</v>
      </c>
      <c r="P4775" t="s">
        <v>21</v>
      </c>
      <c r="Q4775" t="s">
        <v>31878</v>
      </c>
      <c r="S4775" t="s">
        <v>31879</v>
      </c>
      <c r="T4775" s="2">
        <v>77257</v>
      </c>
      <c r="U4775" t="s">
        <v>31880</v>
      </c>
    </row>
    <row r="4776" spans="4:21" x14ac:dyDescent="0.35">
      <c r="D4776" t="s">
        <v>31872</v>
      </c>
      <c r="E4776" t="s">
        <v>31873</v>
      </c>
      <c r="F4776" t="s">
        <v>31881</v>
      </c>
      <c r="G4776" t="s">
        <v>1143</v>
      </c>
      <c r="H4776" t="s">
        <v>31875</v>
      </c>
      <c r="I4776" t="s">
        <v>40</v>
      </c>
      <c r="J4776" t="s">
        <v>31882</v>
      </c>
      <c r="K4776" t="s">
        <v>24</v>
      </c>
      <c r="L4776" t="s">
        <v>323</v>
      </c>
      <c r="M4776" t="s">
        <v>25</v>
      </c>
      <c r="N4776" t="s">
        <v>31883</v>
      </c>
      <c r="O4776" t="s">
        <v>26</v>
      </c>
      <c r="P4776" t="s">
        <v>21</v>
      </c>
      <c r="Q4776" t="s">
        <v>31884</v>
      </c>
      <c r="S4776" t="s">
        <v>31885</v>
      </c>
      <c r="T4776" s="2">
        <v>77257</v>
      </c>
      <c r="U4776" t="s">
        <v>31880</v>
      </c>
    </row>
    <row r="4777" spans="4:21" x14ac:dyDescent="0.35">
      <c r="D4777" t="s">
        <v>31886</v>
      </c>
      <c r="E4777" t="s">
        <v>31887</v>
      </c>
      <c r="F4777" t="s">
        <v>31888</v>
      </c>
      <c r="G4777" t="s">
        <v>26</v>
      </c>
      <c r="H4777" t="s">
        <v>31889</v>
      </c>
      <c r="I4777" t="s">
        <v>1115</v>
      </c>
      <c r="J4777" t="s">
        <v>31890</v>
      </c>
      <c r="K4777" t="s">
        <v>24</v>
      </c>
      <c r="L4777" t="s">
        <v>25194</v>
      </c>
      <c r="M4777" t="s">
        <v>31</v>
      </c>
      <c r="N4777" t="s">
        <v>31891</v>
      </c>
      <c r="O4777" t="s">
        <v>26</v>
      </c>
      <c r="P4777" t="s">
        <v>21</v>
      </c>
      <c r="Q4777" t="s">
        <v>31892</v>
      </c>
      <c r="S4777" t="s">
        <v>31893</v>
      </c>
      <c r="T4777" s="2">
        <v>77257</v>
      </c>
      <c r="U4777" t="s">
        <v>31894</v>
      </c>
    </row>
    <row r="4778" spans="4:21" x14ac:dyDescent="0.35">
      <c r="D4778" t="s">
        <v>31895</v>
      </c>
      <c r="E4778" t="s">
        <v>31896</v>
      </c>
      <c r="F4778" t="s">
        <v>31897</v>
      </c>
      <c r="G4778" t="s">
        <v>1056</v>
      </c>
      <c r="H4778" t="s">
        <v>31898</v>
      </c>
      <c r="I4778" t="s">
        <v>47</v>
      </c>
      <c r="J4778" t="s">
        <v>30386</v>
      </c>
      <c r="K4778" t="s">
        <v>24</v>
      </c>
      <c r="L4778" t="s">
        <v>323</v>
      </c>
      <c r="M4778" t="s">
        <v>206</v>
      </c>
      <c r="N4778" t="s">
        <v>9089</v>
      </c>
      <c r="O4778" t="s">
        <v>26</v>
      </c>
      <c r="P4778" t="s">
        <v>21</v>
      </c>
      <c r="Q4778" t="s">
        <v>30389</v>
      </c>
      <c r="S4778" t="s">
        <v>31899</v>
      </c>
      <c r="T4778" s="2">
        <v>77245</v>
      </c>
      <c r="U4778" t="s">
        <v>31900</v>
      </c>
    </row>
    <row r="4779" spans="4:21" x14ac:dyDescent="0.35">
      <c r="D4779" t="s">
        <v>31895</v>
      </c>
      <c r="E4779" t="s">
        <v>31896</v>
      </c>
      <c r="F4779" t="s">
        <v>31901</v>
      </c>
      <c r="G4779" t="s">
        <v>358</v>
      </c>
      <c r="H4779" t="s">
        <v>31898</v>
      </c>
      <c r="I4779" t="s">
        <v>28</v>
      </c>
      <c r="J4779" t="s">
        <v>31902</v>
      </c>
      <c r="K4779" t="s">
        <v>24</v>
      </c>
      <c r="L4779" t="s">
        <v>104</v>
      </c>
      <c r="M4779" t="s">
        <v>25</v>
      </c>
      <c r="N4779" t="s">
        <v>31903</v>
      </c>
      <c r="O4779" t="s">
        <v>26</v>
      </c>
      <c r="P4779" t="s">
        <v>21</v>
      </c>
      <c r="Q4779" t="s">
        <v>31904</v>
      </c>
      <c r="S4779" t="s">
        <v>31905</v>
      </c>
      <c r="T4779" s="2">
        <v>77257</v>
      </c>
      <c r="U4779" t="s">
        <v>31900</v>
      </c>
    </row>
    <row r="4780" spans="4:21" x14ac:dyDescent="0.35">
      <c r="D4780" t="s">
        <v>31906</v>
      </c>
      <c r="E4780" t="s">
        <v>31907</v>
      </c>
      <c r="F4780" t="s">
        <v>31908</v>
      </c>
      <c r="G4780" t="s">
        <v>1491</v>
      </c>
      <c r="H4780" t="s">
        <v>31909</v>
      </c>
      <c r="I4780" t="s">
        <v>1782</v>
      </c>
      <c r="J4780" t="s">
        <v>31910</v>
      </c>
      <c r="K4780" t="s">
        <v>24</v>
      </c>
      <c r="L4780" t="s">
        <v>26</v>
      </c>
      <c r="M4780" t="s">
        <v>31911</v>
      </c>
      <c r="N4780" t="s">
        <v>31912</v>
      </c>
      <c r="O4780" t="s">
        <v>26</v>
      </c>
      <c r="P4780" t="s">
        <v>21</v>
      </c>
      <c r="Q4780" t="s">
        <v>31913</v>
      </c>
      <c r="S4780" t="s">
        <v>31914</v>
      </c>
      <c r="T4780" s="2">
        <v>259006</v>
      </c>
      <c r="U4780" t="s">
        <v>31915</v>
      </c>
    </row>
    <row r="4781" spans="4:21" x14ac:dyDescent="0.35">
      <c r="D4781" t="s">
        <v>31906</v>
      </c>
      <c r="E4781" t="s">
        <v>31907</v>
      </c>
      <c r="F4781" t="s">
        <v>31916</v>
      </c>
      <c r="G4781" t="s">
        <v>2063</v>
      </c>
      <c r="H4781" t="s">
        <v>31909</v>
      </c>
      <c r="I4781" t="s">
        <v>2981</v>
      </c>
      <c r="J4781" t="s">
        <v>31917</v>
      </c>
      <c r="K4781" t="s">
        <v>24</v>
      </c>
      <c r="L4781" t="s">
        <v>31918</v>
      </c>
      <c r="M4781" t="s">
        <v>25</v>
      </c>
      <c r="N4781" t="s">
        <v>31919</v>
      </c>
      <c r="O4781" t="s">
        <v>26</v>
      </c>
      <c r="P4781" t="s">
        <v>21</v>
      </c>
      <c r="Q4781" t="s">
        <v>31920</v>
      </c>
      <c r="S4781" t="s">
        <v>31921</v>
      </c>
      <c r="T4781" s="2">
        <v>77257</v>
      </c>
      <c r="U4781" t="s">
        <v>31915</v>
      </c>
    </row>
    <row r="4782" spans="4:21" x14ac:dyDescent="0.35">
      <c r="D4782" t="s">
        <v>31922</v>
      </c>
      <c r="E4782" t="s">
        <v>31923</v>
      </c>
      <c r="F4782" t="s">
        <v>31924</v>
      </c>
      <c r="G4782" t="s">
        <v>21</v>
      </c>
      <c r="H4782" t="s">
        <v>31925</v>
      </c>
      <c r="I4782" t="s">
        <v>1575</v>
      </c>
      <c r="J4782" t="s">
        <v>31926</v>
      </c>
      <c r="K4782" t="s">
        <v>24</v>
      </c>
      <c r="L4782" t="s">
        <v>26</v>
      </c>
      <c r="M4782" t="s">
        <v>31927</v>
      </c>
      <c r="N4782" t="s">
        <v>31928</v>
      </c>
      <c r="O4782" t="s">
        <v>26</v>
      </c>
      <c r="P4782" t="s">
        <v>21</v>
      </c>
      <c r="Q4782" t="s">
        <v>31929</v>
      </c>
      <c r="S4782" t="s">
        <v>31930</v>
      </c>
      <c r="T4782" s="2">
        <v>90573</v>
      </c>
      <c r="U4782" t="s">
        <v>31931</v>
      </c>
    </row>
    <row r="4783" spans="4:21" x14ac:dyDescent="0.35">
      <c r="D4783" t="s">
        <v>31932</v>
      </c>
      <c r="E4783" t="s">
        <v>31933</v>
      </c>
      <c r="F4783" t="s">
        <v>31934</v>
      </c>
      <c r="G4783" t="s">
        <v>44</v>
      </c>
      <c r="H4783" t="s">
        <v>31935</v>
      </c>
      <c r="I4783" t="s">
        <v>559</v>
      </c>
      <c r="J4783" t="s">
        <v>26020</v>
      </c>
      <c r="K4783" t="s">
        <v>24</v>
      </c>
      <c r="L4783" t="s">
        <v>435</v>
      </c>
      <c r="M4783" t="s">
        <v>25</v>
      </c>
      <c r="N4783" t="s">
        <v>31936</v>
      </c>
      <c r="O4783" t="s">
        <v>26</v>
      </c>
      <c r="P4783" t="s">
        <v>21</v>
      </c>
      <c r="Q4783" t="s">
        <v>26022</v>
      </c>
      <c r="S4783" t="s">
        <v>31937</v>
      </c>
      <c r="T4783" s="2">
        <v>77257</v>
      </c>
      <c r="U4783" t="s">
        <v>31938</v>
      </c>
    </row>
    <row r="4784" spans="4:21" x14ac:dyDescent="0.35">
      <c r="D4784" t="s">
        <v>31939</v>
      </c>
      <c r="E4784" t="s">
        <v>31940</v>
      </c>
      <c r="F4784" t="s">
        <v>31941</v>
      </c>
      <c r="G4784" t="s">
        <v>141</v>
      </c>
      <c r="H4784" t="s">
        <v>31942</v>
      </c>
      <c r="I4784" t="s">
        <v>4743</v>
      </c>
      <c r="J4784" t="s">
        <v>31384</v>
      </c>
      <c r="K4784" t="s">
        <v>24</v>
      </c>
      <c r="L4784" t="s">
        <v>205</v>
      </c>
      <c r="M4784" t="s">
        <v>25</v>
      </c>
      <c r="N4784" t="s">
        <v>882</v>
      </c>
      <c r="O4784" t="s">
        <v>26</v>
      </c>
      <c r="P4784" t="s">
        <v>21</v>
      </c>
      <c r="Q4784" t="s">
        <v>31385</v>
      </c>
      <c r="S4784" t="s">
        <v>31943</v>
      </c>
      <c r="T4784" s="2">
        <v>77257</v>
      </c>
      <c r="U4784" t="s">
        <v>31944</v>
      </c>
    </row>
    <row r="4785" spans="4:21" x14ac:dyDescent="0.35">
      <c r="D4785" t="s">
        <v>31939</v>
      </c>
      <c r="E4785" t="s">
        <v>31940</v>
      </c>
      <c r="F4785" t="s">
        <v>31945</v>
      </c>
      <c r="G4785" t="s">
        <v>72</v>
      </c>
      <c r="H4785" t="s">
        <v>31942</v>
      </c>
      <c r="I4785" t="s">
        <v>274</v>
      </c>
      <c r="J4785" t="s">
        <v>31340</v>
      </c>
      <c r="K4785" t="s">
        <v>24</v>
      </c>
      <c r="L4785" t="s">
        <v>897</v>
      </c>
      <c r="M4785" t="s">
        <v>25</v>
      </c>
      <c r="N4785" t="s">
        <v>31946</v>
      </c>
      <c r="O4785" t="s">
        <v>26</v>
      </c>
      <c r="P4785" t="s">
        <v>21</v>
      </c>
      <c r="Q4785" t="s">
        <v>31342</v>
      </c>
      <c r="S4785" t="s">
        <v>31947</v>
      </c>
      <c r="T4785" s="2">
        <v>77257</v>
      </c>
      <c r="U4785" t="s">
        <v>31944</v>
      </c>
    </row>
    <row r="4786" spans="4:21" x14ac:dyDescent="0.35">
      <c r="D4786" t="s">
        <v>31939</v>
      </c>
      <c r="E4786" t="s">
        <v>31940</v>
      </c>
      <c r="F4786" t="s">
        <v>31948</v>
      </c>
      <c r="G4786" t="s">
        <v>26</v>
      </c>
      <c r="H4786" t="s">
        <v>31942</v>
      </c>
      <c r="I4786" t="s">
        <v>11635</v>
      </c>
      <c r="J4786" t="s">
        <v>31949</v>
      </c>
      <c r="K4786" t="s">
        <v>24</v>
      </c>
      <c r="L4786" t="s">
        <v>1039</v>
      </c>
      <c r="M4786" t="s">
        <v>31</v>
      </c>
      <c r="N4786" t="s">
        <v>31950</v>
      </c>
      <c r="O4786" t="s">
        <v>26</v>
      </c>
      <c r="P4786" t="s">
        <v>21</v>
      </c>
      <c r="Q4786" t="s">
        <v>31951</v>
      </c>
      <c r="S4786" t="s">
        <v>31952</v>
      </c>
      <c r="T4786" s="2">
        <v>77257</v>
      </c>
      <c r="U4786" t="s">
        <v>31944</v>
      </c>
    </row>
    <row r="4787" spans="4:21" x14ac:dyDescent="0.35">
      <c r="D4787" t="s">
        <v>31953</v>
      </c>
      <c r="E4787" t="s">
        <v>31954</v>
      </c>
      <c r="F4787" t="s">
        <v>31955</v>
      </c>
      <c r="G4787" t="s">
        <v>26</v>
      </c>
      <c r="H4787" t="s">
        <v>31956</v>
      </c>
      <c r="I4787" t="s">
        <v>1093</v>
      </c>
      <c r="J4787" t="s">
        <v>31957</v>
      </c>
      <c r="K4787" t="s">
        <v>24</v>
      </c>
      <c r="L4787" t="s">
        <v>31958</v>
      </c>
      <c r="M4787" t="s">
        <v>31</v>
      </c>
      <c r="N4787" t="s">
        <v>31959</v>
      </c>
      <c r="O4787" t="s">
        <v>26</v>
      </c>
      <c r="P4787" t="s">
        <v>21</v>
      </c>
      <c r="Q4787" t="s">
        <v>31960</v>
      </c>
      <c r="S4787" t="s">
        <v>31961</v>
      </c>
      <c r="T4787" s="2">
        <v>77257</v>
      </c>
      <c r="U4787" t="s">
        <v>31962</v>
      </c>
    </row>
    <row r="4788" spans="4:21" x14ac:dyDescent="0.35">
      <c r="D4788" t="s">
        <v>31953</v>
      </c>
      <c r="E4788" t="s">
        <v>31954</v>
      </c>
      <c r="F4788" t="s">
        <v>31963</v>
      </c>
      <c r="G4788" t="s">
        <v>21</v>
      </c>
      <c r="H4788" t="s">
        <v>31956</v>
      </c>
      <c r="I4788" t="s">
        <v>23</v>
      </c>
      <c r="J4788" t="s">
        <v>31331</v>
      </c>
      <c r="K4788" t="s">
        <v>24</v>
      </c>
      <c r="L4788" t="s">
        <v>24696</v>
      </c>
      <c r="M4788" t="s">
        <v>25</v>
      </c>
      <c r="N4788" t="s">
        <v>31959</v>
      </c>
      <c r="O4788" t="s">
        <v>26</v>
      </c>
      <c r="P4788" t="s">
        <v>21</v>
      </c>
      <c r="Q4788" t="s">
        <v>31333</v>
      </c>
      <c r="S4788" t="s">
        <v>31964</v>
      </c>
      <c r="T4788" s="2">
        <v>77257</v>
      </c>
      <c r="U4788" t="s">
        <v>31962</v>
      </c>
    </row>
    <row r="4789" spans="4:21" x14ac:dyDescent="0.35">
      <c r="D4789" t="s">
        <v>31953</v>
      </c>
      <c r="E4789" t="s">
        <v>31954</v>
      </c>
      <c r="F4789" t="s">
        <v>31965</v>
      </c>
      <c r="G4789" t="s">
        <v>605</v>
      </c>
      <c r="H4789" t="s">
        <v>31956</v>
      </c>
      <c r="I4789" t="s">
        <v>1565</v>
      </c>
      <c r="J4789" t="s">
        <v>31966</v>
      </c>
      <c r="K4789" t="s">
        <v>24</v>
      </c>
      <c r="L4789" t="s">
        <v>4463</v>
      </c>
      <c r="M4789" t="s">
        <v>25</v>
      </c>
      <c r="N4789" t="s">
        <v>31959</v>
      </c>
      <c r="O4789" t="s">
        <v>26</v>
      </c>
      <c r="P4789" t="s">
        <v>21</v>
      </c>
      <c r="Q4789" t="s">
        <v>31967</v>
      </c>
      <c r="S4789" t="s">
        <v>31968</v>
      </c>
      <c r="T4789" s="2">
        <v>77257</v>
      </c>
      <c r="U4789" t="s">
        <v>31962</v>
      </c>
    </row>
    <row r="4790" spans="4:21" x14ac:dyDescent="0.35">
      <c r="D4790" t="s">
        <v>31953</v>
      </c>
      <c r="E4790" t="s">
        <v>31954</v>
      </c>
      <c r="F4790" t="s">
        <v>31969</v>
      </c>
      <c r="G4790" t="s">
        <v>903</v>
      </c>
      <c r="H4790" t="s">
        <v>31956</v>
      </c>
      <c r="I4790" t="s">
        <v>4449</v>
      </c>
      <c r="J4790" t="s">
        <v>31970</v>
      </c>
      <c r="K4790" t="s">
        <v>24</v>
      </c>
      <c r="L4790" t="s">
        <v>7478</v>
      </c>
      <c r="M4790" t="s">
        <v>25</v>
      </c>
      <c r="N4790" t="s">
        <v>31959</v>
      </c>
      <c r="O4790" t="s">
        <v>26</v>
      </c>
      <c r="P4790" t="s">
        <v>21</v>
      </c>
      <c r="Q4790" t="s">
        <v>31971</v>
      </c>
      <c r="S4790" t="s">
        <v>31972</v>
      </c>
      <c r="T4790" s="2">
        <v>77257</v>
      </c>
      <c r="U4790" t="s">
        <v>31962</v>
      </c>
    </row>
    <row r="4791" spans="4:21" x14ac:dyDescent="0.35">
      <c r="D4791" t="s">
        <v>31973</v>
      </c>
      <c r="E4791" t="s">
        <v>31974</v>
      </c>
      <c r="F4791" t="s">
        <v>31975</v>
      </c>
      <c r="G4791" t="s">
        <v>31976</v>
      </c>
      <c r="H4791" t="s">
        <v>31977</v>
      </c>
      <c r="I4791" t="s">
        <v>1789</v>
      </c>
      <c r="J4791" t="s">
        <v>31978</v>
      </c>
      <c r="K4791" t="s">
        <v>24</v>
      </c>
      <c r="L4791" t="s">
        <v>31979</v>
      </c>
      <c r="M4791" t="s">
        <v>25</v>
      </c>
      <c r="N4791" t="s">
        <v>31980</v>
      </c>
      <c r="O4791" t="s">
        <v>26</v>
      </c>
      <c r="P4791" t="s">
        <v>21</v>
      </c>
      <c r="Q4791" t="s">
        <v>31981</v>
      </c>
      <c r="S4791" t="s">
        <v>31982</v>
      </c>
      <c r="T4791" s="2">
        <v>77257</v>
      </c>
      <c r="U4791" t="s">
        <v>31983</v>
      </c>
    </row>
    <row r="4792" spans="4:21" x14ac:dyDescent="0.35">
      <c r="D4792" t="s">
        <v>31973</v>
      </c>
      <c r="E4792" t="s">
        <v>31974</v>
      </c>
      <c r="F4792" t="s">
        <v>31984</v>
      </c>
      <c r="G4792" t="s">
        <v>999</v>
      </c>
      <c r="H4792" t="s">
        <v>31977</v>
      </c>
      <c r="I4792" t="s">
        <v>8584</v>
      </c>
      <c r="J4792" t="s">
        <v>31985</v>
      </c>
      <c r="K4792" t="s">
        <v>24</v>
      </c>
      <c r="L4792" t="s">
        <v>31986</v>
      </c>
      <c r="M4792" t="s">
        <v>25</v>
      </c>
      <c r="N4792" t="s">
        <v>31980</v>
      </c>
      <c r="O4792" t="s">
        <v>26</v>
      </c>
      <c r="P4792" t="s">
        <v>21</v>
      </c>
      <c r="Q4792" t="s">
        <v>31987</v>
      </c>
      <c r="S4792" t="s">
        <v>31988</v>
      </c>
      <c r="T4792" s="2">
        <v>77257</v>
      </c>
      <c r="U4792" t="s">
        <v>31983</v>
      </c>
    </row>
    <row r="4793" spans="4:21" x14ac:dyDescent="0.35">
      <c r="D4793" t="s">
        <v>31989</v>
      </c>
      <c r="E4793" t="s">
        <v>31990</v>
      </c>
      <c r="F4793" t="s">
        <v>31991</v>
      </c>
      <c r="G4793" t="s">
        <v>1740</v>
      </c>
      <c r="H4793" t="s">
        <v>31992</v>
      </c>
      <c r="I4793" t="s">
        <v>112</v>
      </c>
      <c r="J4793" t="s">
        <v>29326</v>
      </c>
      <c r="K4793" t="s">
        <v>24</v>
      </c>
      <c r="L4793" t="s">
        <v>31993</v>
      </c>
      <c r="M4793" t="s">
        <v>31</v>
      </c>
      <c r="N4793" t="s">
        <v>31994</v>
      </c>
      <c r="O4793" t="s">
        <v>26</v>
      </c>
      <c r="P4793" t="s">
        <v>21</v>
      </c>
      <c r="Q4793" t="s">
        <v>29329</v>
      </c>
      <c r="S4793" t="s">
        <v>31995</v>
      </c>
      <c r="T4793" s="2">
        <v>77257</v>
      </c>
      <c r="U4793" t="s">
        <v>31996</v>
      </c>
    </row>
    <row r="4794" spans="4:21" x14ac:dyDescent="0.35">
      <c r="D4794" t="s">
        <v>31997</v>
      </c>
      <c r="E4794" t="s">
        <v>31998</v>
      </c>
      <c r="F4794" t="s">
        <v>31999</v>
      </c>
      <c r="G4794" t="s">
        <v>587</v>
      </c>
      <c r="H4794" t="s">
        <v>32000</v>
      </c>
      <c r="I4794" t="s">
        <v>3331</v>
      </c>
      <c r="J4794" t="s">
        <v>1931</v>
      </c>
      <c r="K4794" t="s">
        <v>24</v>
      </c>
      <c r="L4794" t="s">
        <v>26</v>
      </c>
      <c r="M4794" t="s">
        <v>32001</v>
      </c>
      <c r="N4794" t="s">
        <v>32002</v>
      </c>
      <c r="O4794" t="s">
        <v>26</v>
      </c>
      <c r="P4794" t="s">
        <v>21</v>
      </c>
      <c r="Q4794" t="s">
        <v>32003</v>
      </c>
      <c r="S4794" t="s">
        <v>32004</v>
      </c>
      <c r="T4794" s="2">
        <v>253701</v>
      </c>
      <c r="U4794" t="s">
        <v>32005</v>
      </c>
    </row>
    <row r="4795" spans="4:21" x14ac:dyDescent="0.35">
      <c r="D4795" t="s">
        <v>32006</v>
      </c>
      <c r="E4795" t="s">
        <v>32007</v>
      </c>
      <c r="F4795" t="s">
        <v>32008</v>
      </c>
      <c r="G4795" t="s">
        <v>32009</v>
      </c>
      <c r="H4795" t="s">
        <v>32010</v>
      </c>
      <c r="I4795" t="s">
        <v>82</v>
      </c>
      <c r="J4795" t="s">
        <v>1358</v>
      </c>
      <c r="K4795" t="s">
        <v>24</v>
      </c>
      <c r="L4795" t="s">
        <v>26</v>
      </c>
      <c r="M4795" t="s">
        <v>4651</v>
      </c>
      <c r="N4795" t="s">
        <v>32011</v>
      </c>
      <c r="O4795" t="s">
        <v>26</v>
      </c>
      <c r="P4795" t="s">
        <v>21</v>
      </c>
      <c r="Q4795" t="s">
        <v>32012</v>
      </c>
      <c r="S4795" t="s">
        <v>32013</v>
      </c>
      <c r="T4795" s="2">
        <v>88131</v>
      </c>
      <c r="U4795" t="s">
        <v>32014</v>
      </c>
    </row>
    <row r="4796" spans="4:21" x14ac:dyDescent="0.35">
      <c r="D4796" t="s">
        <v>32006</v>
      </c>
      <c r="E4796" t="s">
        <v>32007</v>
      </c>
      <c r="F4796" t="s">
        <v>32015</v>
      </c>
      <c r="G4796" t="s">
        <v>634</v>
      </c>
      <c r="H4796" t="s">
        <v>32010</v>
      </c>
      <c r="I4796" t="s">
        <v>1104</v>
      </c>
      <c r="J4796" t="s">
        <v>32016</v>
      </c>
      <c r="K4796" t="s">
        <v>24</v>
      </c>
      <c r="L4796" t="s">
        <v>41</v>
      </c>
      <c r="M4796" t="s">
        <v>53</v>
      </c>
      <c r="N4796" t="s">
        <v>32017</v>
      </c>
      <c r="O4796" t="s">
        <v>26</v>
      </c>
      <c r="P4796" t="s">
        <v>21</v>
      </c>
      <c r="Q4796" t="s">
        <v>32018</v>
      </c>
      <c r="S4796" t="s">
        <v>32019</v>
      </c>
      <c r="T4796" s="2">
        <v>77257</v>
      </c>
      <c r="U4796" t="s">
        <v>32014</v>
      </c>
    </row>
    <row r="4797" spans="4:21" x14ac:dyDescent="0.35">
      <c r="D4797" t="s">
        <v>32006</v>
      </c>
      <c r="E4797" t="s">
        <v>32007</v>
      </c>
      <c r="F4797" t="s">
        <v>32020</v>
      </c>
      <c r="G4797" t="s">
        <v>44</v>
      </c>
      <c r="H4797" t="s">
        <v>32010</v>
      </c>
      <c r="I4797" t="s">
        <v>1364</v>
      </c>
      <c r="J4797" t="s">
        <v>32021</v>
      </c>
      <c r="K4797" t="s">
        <v>24</v>
      </c>
      <c r="L4797" t="s">
        <v>1020</v>
      </c>
      <c r="M4797" t="s">
        <v>31</v>
      </c>
      <c r="N4797" t="s">
        <v>32022</v>
      </c>
      <c r="O4797" t="s">
        <v>26</v>
      </c>
      <c r="P4797" t="s">
        <v>21</v>
      </c>
      <c r="Q4797" t="s">
        <v>32023</v>
      </c>
      <c r="S4797" t="s">
        <v>32024</v>
      </c>
      <c r="T4797" s="2">
        <v>77257</v>
      </c>
      <c r="U4797" t="s">
        <v>32014</v>
      </c>
    </row>
    <row r="4798" spans="4:21" x14ac:dyDescent="0.35">
      <c r="D4798" t="s">
        <v>32006</v>
      </c>
      <c r="E4798" t="s">
        <v>32007</v>
      </c>
      <c r="F4798" t="s">
        <v>32025</v>
      </c>
      <c r="G4798" t="s">
        <v>21</v>
      </c>
      <c r="H4798" t="s">
        <v>32010</v>
      </c>
      <c r="I4798" t="s">
        <v>8584</v>
      </c>
      <c r="J4798" t="s">
        <v>32026</v>
      </c>
      <c r="K4798" t="s">
        <v>24</v>
      </c>
      <c r="L4798" t="s">
        <v>46</v>
      </c>
      <c r="M4798" t="s">
        <v>25</v>
      </c>
      <c r="N4798" t="s">
        <v>32022</v>
      </c>
      <c r="O4798" t="s">
        <v>26</v>
      </c>
      <c r="P4798" t="s">
        <v>21</v>
      </c>
      <c r="Q4798" t="s">
        <v>32027</v>
      </c>
      <c r="S4798" t="s">
        <v>32028</v>
      </c>
      <c r="T4798" s="2">
        <v>77257</v>
      </c>
      <c r="U4798" t="s">
        <v>32014</v>
      </c>
    </row>
    <row r="4799" spans="4:21" x14ac:dyDescent="0.35">
      <c r="D4799" t="s">
        <v>32006</v>
      </c>
      <c r="E4799" t="s">
        <v>32007</v>
      </c>
      <c r="F4799" t="s">
        <v>32029</v>
      </c>
      <c r="G4799" t="s">
        <v>26</v>
      </c>
      <c r="H4799" t="s">
        <v>32010</v>
      </c>
      <c r="I4799" t="s">
        <v>6544</v>
      </c>
      <c r="J4799" t="s">
        <v>32030</v>
      </c>
      <c r="K4799" t="s">
        <v>24</v>
      </c>
      <c r="L4799" t="s">
        <v>32031</v>
      </c>
      <c r="M4799" t="s">
        <v>31</v>
      </c>
      <c r="N4799" t="s">
        <v>32022</v>
      </c>
      <c r="O4799" t="s">
        <v>26</v>
      </c>
      <c r="P4799" t="s">
        <v>21</v>
      </c>
      <c r="Q4799" t="s">
        <v>32032</v>
      </c>
      <c r="S4799" t="s">
        <v>32033</v>
      </c>
      <c r="T4799" s="2">
        <v>77257</v>
      </c>
      <c r="U4799" t="s">
        <v>32014</v>
      </c>
    </row>
    <row r="4800" spans="4:21" x14ac:dyDescent="0.35">
      <c r="D4800" t="s">
        <v>32034</v>
      </c>
      <c r="E4800" t="s">
        <v>32035</v>
      </c>
      <c r="F4800" t="s">
        <v>32036</v>
      </c>
      <c r="G4800" t="s">
        <v>26</v>
      </c>
      <c r="H4800" t="s">
        <v>32037</v>
      </c>
      <c r="I4800" t="s">
        <v>1222</v>
      </c>
      <c r="J4800" t="s">
        <v>32038</v>
      </c>
      <c r="K4800" t="s">
        <v>24</v>
      </c>
      <c r="L4800" t="s">
        <v>26</v>
      </c>
      <c r="M4800" t="s">
        <v>32039</v>
      </c>
      <c r="N4800" t="s">
        <v>32040</v>
      </c>
      <c r="O4800" t="s">
        <v>26</v>
      </c>
      <c r="P4800" t="s">
        <v>21</v>
      </c>
      <c r="Q4800" t="s">
        <v>32041</v>
      </c>
      <c r="S4800" t="s">
        <v>32042</v>
      </c>
      <c r="T4800" s="2">
        <v>217599</v>
      </c>
      <c r="U4800" t="s">
        <v>32043</v>
      </c>
    </row>
    <row r="4801" spans="4:21" x14ac:dyDescent="0.35">
      <c r="D4801" t="s">
        <v>32034</v>
      </c>
      <c r="E4801" t="s">
        <v>32035</v>
      </c>
      <c r="F4801" t="s">
        <v>32044</v>
      </c>
      <c r="G4801" t="s">
        <v>21</v>
      </c>
      <c r="H4801" t="s">
        <v>32037</v>
      </c>
      <c r="I4801" t="s">
        <v>1903</v>
      </c>
      <c r="J4801" t="s">
        <v>32038</v>
      </c>
      <c r="K4801" t="s">
        <v>24</v>
      </c>
      <c r="L4801" t="s">
        <v>26</v>
      </c>
      <c r="M4801" t="s">
        <v>32039</v>
      </c>
      <c r="N4801" t="s">
        <v>32045</v>
      </c>
      <c r="O4801" t="s">
        <v>21</v>
      </c>
      <c r="P4801" t="s">
        <v>26</v>
      </c>
      <c r="Q4801" t="s">
        <v>32041</v>
      </c>
      <c r="S4801" t="s">
        <v>32046</v>
      </c>
      <c r="T4801" s="2">
        <v>68745</v>
      </c>
      <c r="U4801" t="s">
        <v>32043</v>
      </c>
    </row>
    <row r="4802" spans="4:21" x14ac:dyDescent="0.35">
      <c r="D4802" t="s">
        <v>32047</v>
      </c>
      <c r="E4802" t="s">
        <v>32048</v>
      </c>
      <c r="F4802" t="s">
        <v>32049</v>
      </c>
      <c r="G4802" t="s">
        <v>23</v>
      </c>
      <c r="H4802" t="s">
        <v>32050</v>
      </c>
      <c r="I4802" t="s">
        <v>152</v>
      </c>
      <c r="J4802" t="s">
        <v>32051</v>
      </c>
      <c r="K4802" t="s">
        <v>24</v>
      </c>
      <c r="L4802" t="s">
        <v>26</v>
      </c>
      <c r="M4802" t="s">
        <v>32052</v>
      </c>
      <c r="N4802" t="s">
        <v>32053</v>
      </c>
      <c r="O4802" t="s">
        <v>26</v>
      </c>
      <c r="P4802" t="s">
        <v>21</v>
      </c>
      <c r="Q4802" t="s">
        <v>32054</v>
      </c>
      <c r="S4802" t="s">
        <v>32055</v>
      </c>
      <c r="T4802" s="2">
        <v>221328</v>
      </c>
      <c r="U4802" t="s">
        <v>32056</v>
      </c>
    </row>
    <row r="4803" spans="4:21" x14ac:dyDescent="0.35">
      <c r="D4803" t="s">
        <v>32047</v>
      </c>
      <c r="E4803" t="s">
        <v>32048</v>
      </c>
      <c r="F4803" t="s">
        <v>32057</v>
      </c>
      <c r="G4803" t="s">
        <v>902</v>
      </c>
      <c r="H4803" t="s">
        <v>32050</v>
      </c>
      <c r="I4803" t="s">
        <v>587</v>
      </c>
      <c r="J4803" t="s">
        <v>32058</v>
      </c>
      <c r="K4803" t="s">
        <v>24</v>
      </c>
      <c r="L4803" t="s">
        <v>32059</v>
      </c>
      <c r="M4803" t="s">
        <v>53</v>
      </c>
      <c r="N4803" t="s">
        <v>32060</v>
      </c>
      <c r="O4803" t="s">
        <v>26</v>
      </c>
      <c r="P4803" t="s">
        <v>21</v>
      </c>
      <c r="Q4803" t="s">
        <v>32061</v>
      </c>
      <c r="S4803" t="s">
        <v>32062</v>
      </c>
      <c r="T4803" s="2">
        <v>77257</v>
      </c>
      <c r="U4803" t="s">
        <v>32056</v>
      </c>
    </row>
    <row r="4804" spans="4:21" x14ac:dyDescent="0.35">
      <c r="D4804" t="s">
        <v>32063</v>
      </c>
      <c r="E4804" t="s">
        <v>32064</v>
      </c>
      <c r="F4804" t="s">
        <v>32065</v>
      </c>
      <c r="G4804" t="s">
        <v>10703</v>
      </c>
      <c r="H4804" t="s">
        <v>32066</v>
      </c>
      <c r="I4804" t="s">
        <v>1088</v>
      </c>
      <c r="J4804" t="s">
        <v>32067</v>
      </c>
      <c r="K4804" t="s">
        <v>24</v>
      </c>
      <c r="L4804" t="s">
        <v>2221</v>
      </c>
      <c r="M4804" t="s">
        <v>53</v>
      </c>
      <c r="N4804" t="s">
        <v>32068</v>
      </c>
      <c r="O4804" t="s">
        <v>26</v>
      </c>
      <c r="P4804" t="s">
        <v>21</v>
      </c>
      <c r="Q4804" t="s">
        <v>32069</v>
      </c>
      <c r="S4804" t="s">
        <v>32070</v>
      </c>
      <c r="T4804" s="2">
        <v>77257</v>
      </c>
      <c r="U4804" t="s">
        <v>32071</v>
      </c>
    </row>
    <row r="4805" spans="4:21" x14ac:dyDescent="0.35">
      <c r="D4805" t="s">
        <v>32063</v>
      </c>
      <c r="E4805" t="s">
        <v>32064</v>
      </c>
      <c r="F4805" t="s">
        <v>32072</v>
      </c>
      <c r="G4805" t="s">
        <v>26</v>
      </c>
      <c r="H4805" t="s">
        <v>32066</v>
      </c>
      <c r="I4805" t="s">
        <v>549</v>
      </c>
      <c r="J4805" t="s">
        <v>32073</v>
      </c>
      <c r="K4805" t="s">
        <v>24</v>
      </c>
      <c r="L4805" t="s">
        <v>6253</v>
      </c>
      <c r="M4805" t="s">
        <v>25</v>
      </c>
      <c r="N4805" t="s">
        <v>32074</v>
      </c>
      <c r="O4805" t="s">
        <v>26</v>
      </c>
      <c r="P4805" t="s">
        <v>21</v>
      </c>
      <c r="Q4805" t="s">
        <v>32075</v>
      </c>
      <c r="S4805" t="s">
        <v>32076</v>
      </c>
      <c r="T4805" s="2">
        <v>77257</v>
      </c>
      <c r="U4805" t="s">
        <v>32071</v>
      </c>
    </row>
    <row r="4806" spans="4:21" x14ac:dyDescent="0.35">
      <c r="D4806" t="s">
        <v>32063</v>
      </c>
      <c r="E4806" t="s">
        <v>32064</v>
      </c>
      <c r="F4806" t="s">
        <v>32077</v>
      </c>
      <c r="G4806" t="s">
        <v>26</v>
      </c>
      <c r="H4806" t="s">
        <v>32066</v>
      </c>
      <c r="I4806" t="s">
        <v>1538</v>
      </c>
      <c r="J4806" t="s">
        <v>32078</v>
      </c>
      <c r="K4806" t="s">
        <v>24</v>
      </c>
      <c r="L4806" t="s">
        <v>27051</v>
      </c>
      <c r="M4806" t="s">
        <v>25</v>
      </c>
      <c r="N4806" t="s">
        <v>32074</v>
      </c>
      <c r="O4806" t="s">
        <v>26</v>
      </c>
      <c r="P4806" t="s">
        <v>21</v>
      </c>
      <c r="Q4806" t="s">
        <v>32079</v>
      </c>
      <c r="S4806" t="s">
        <v>32080</v>
      </c>
      <c r="T4806" s="2">
        <v>77257</v>
      </c>
      <c r="U4806" t="s">
        <v>32071</v>
      </c>
    </row>
    <row r="4807" spans="4:21" x14ac:dyDescent="0.35">
      <c r="D4807" t="s">
        <v>32063</v>
      </c>
      <c r="E4807" t="s">
        <v>32064</v>
      </c>
      <c r="F4807" t="s">
        <v>32081</v>
      </c>
      <c r="G4807" t="s">
        <v>26</v>
      </c>
      <c r="H4807" t="s">
        <v>32066</v>
      </c>
      <c r="I4807" t="s">
        <v>1364</v>
      </c>
      <c r="J4807" t="s">
        <v>32082</v>
      </c>
      <c r="K4807" t="s">
        <v>24</v>
      </c>
      <c r="L4807" t="s">
        <v>48</v>
      </c>
      <c r="M4807" t="s">
        <v>25</v>
      </c>
      <c r="N4807" t="s">
        <v>32074</v>
      </c>
      <c r="O4807" t="s">
        <v>26</v>
      </c>
      <c r="P4807" t="s">
        <v>21</v>
      </c>
      <c r="Q4807" t="s">
        <v>32083</v>
      </c>
      <c r="S4807" t="s">
        <v>32084</v>
      </c>
      <c r="T4807" s="2">
        <v>77257</v>
      </c>
      <c r="U4807" t="s">
        <v>32071</v>
      </c>
    </row>
    <row r="4808" spans="4:21" x14ac:dyDescent="0.35">
      <c r="D4808" t="s">
        <v>32063</v>
      </c>
      <c r="E4808" t="s">
        <v>32064</v>
      </c>
      <c r="F4808" t="s">
        <v>32085</v>
      </c>
      <c r="G4808" t="s">
        <v>39</v>
      </c>
      <c r="H4808" t="s">
        <v>32066</v>
      </c>
      <c r="I4808" t="s">
        <v>1476</v>
      </c>
      <c r="J4808" t="s">
        <v>20060</v>
      </c>
      <c r="K4808" t="s">
        <v>24</v>
      </c>
      <c r="L4808" t="s">
        <v>1478</v>
      </c>
      <c r="M4808" t="s">
        <v>31</v>
      </c>
      <c r="N4808" t="s">
        <v>32074</v>
      </c>
      <c r="O4808" t="s">
        <v>26</v>
      </c>
      <c r="P4808" t="s">
        <v>21</v>
      </c>
      <c r="Q4808" t="s">
        <v>20062</v>
      </c>
      <c r="S4808" t="s">
        <v>32086</v>
      </c>
      <c r="T4808" s="2">
        <v>77257</v>
      </c>
      <c r="U4808" t="s">
        <v>32071</v>
      </c>
    </row>
    <row r="4809" spans="4:21" x14ac:dyDescent="0.35">
      <c r="D4809" t="s">
        <v>32087</v>
      </c>
      <c r="E4809" t="s">
        <v>32088</v>
      </c>
      <c r="F4809" t="s">
        <v>32089</v>
      </c>
      <c r="G4809" t="s">
        <v>310</v>
      </c>
      <c r="H4809" t="s">
        <v>32090</v>
      </c>
      <c r="I4809" t="s">
        <v>5353</v>
      </c>
      <c r="J4809" t="s">
        <v>32091</v>
      </c>
      <c r="K4809" t="s">
        <v>24</v>
      </c>
      <c r="L4809" t="s">
        <v>24696</v>
      </c>
      <c r="M4809" t="s">
        <v>11685</v>
      </c>
      <c r="N4809" t="s">
        <v>32092</v>
      </c>
      <c r="O4809" t="s">
        <v>21</v>
      </c>
      <c r="P4809" t="s">
        <v>26</v>
      </c>
      <c r="Q4809" t="s">
        <v>32093</v>
      </c>
      <c r="S4809" t="s">
        <v>32094</v>
      </c>
      <c r="T4809" s="2">
        <v>30000</v>
      </c>
      <c r="U4809" t="s">
        <v>32095</v>
      </c>
    </row>
    <row r="4810" spans="4:21" x14ac:dyDescent="0.35">
      <c r="D4810" t="s">
        <v>32087</v>
      </c>
      <c r="E4810" t="s">
        <v>32088</v>
      </c>
      <c r="F4810" t="s">
        <v>32096</v>
      </c>
      <c r="G4810" t="s">
        <v>39</v>
      </c>
      <c r="H4810" t="s">
        <v>32090</v>
      </c>
      <c r="I4810" t="s">
        <v>3315</v>
      </c>
      <c r="J4810" t="s">
        <v>32097</v>
      </c>
      <c r="K4810" t="s">
        <v>24</v>
      </c>
      <c r="L4810" t="s">
        <v>940</v>
      </c>
      <c r="M4810" t="s">
        <v>31</v>
      </c>
      <c r="N4810" t="s">
        <v>32098</v>
      </c>
      <c r="O4810" t="s">
        <v>26</v>
      </c>
      <c r="P4810" t="s">
        <v>21</v>
      </c>
      <c r="Q4810" t="s">
        <v>32099</v>
      </c>
      <c r="S4810" t="s">
        <v>32100</v>
      </c>
      <c r="T4810" s="2">
        <v>77257</v>
      </c>
      <c r="U4810" t="s">
        <v>32095</v>
      </c>
    </row>
    <row r="4811" spans="4:21" x14ac:dyDescent="0.35">
      <c r="D4811" t="s">
        <v>32101</v>
      </c>
      <c r="E4811" t="s">
        <v>32102</v>
      </c>
      <c r="F4811" t="s">
        <v>32103</v>
      </c>
      <c r="G4811" t="s">
        <v>44</v>
      </c>
      <c r="H4811" t="s">
        <v>32104</v>
      </c>
      <c r="I4811" t="s">
        <v>51</v>
      </c>
      <c r="J4811" t="s">
        <v>32105</v>
      </c>
      <c r="K4811" t="s">
        <v>24</v>
      </c>
      <c r="L4811" t="s">
        <v>26</v>
      </c>
      <c r="M4811" t="s">
        <v>32106</v>
      </c>
      <c r="N4811" t="s">
        <v>32107</v>
      </c>
      <c r="O4811" t="s">
        <v>26</v>
      </c>
      <c r="P4811" t="s">
        <v>21</v>
      </c>
      <c r="Q4811" t="s">
        <v>32108</v>
      </c>
      <c r="S4811" t="s">
        <v>32109</v>
      </c>
      <c r="T4811" s="2">
        <v>95085</v>
      </c>
      <c r="U4811" t="s">
        <v>32110</v>
      </c>
    </row>
    <row r="4812" spans="4:21" x14ac:dyDescent="0.35">
      <c r="D4812" t="s">
        <v>32101</v>
      </c>
      <c r="E4812" t="s">
        <v>32102</v>
      </c>
      <c r="F4812" t="s">
        <v>32111</v>
      </c>
      <c r="G4812" t="s">
        <v>26</v>
      </c>
      <c r="H4812" t="s">
        <v>32104</v>
      </c>
      <c r="I4812" t="s">
        <v>1482</v>
      </c>
      <c r="J4812" t="s">
        <v>32112</v>
      </c>
      <c r="K4812" t="s">
        <v>24</v>
      </c>
      <c r="L4812" t="s">
        <v>32113</v>
      </c>
      <c r="M4812" t="s">
        <v>206</v>
      </c>
      <c r="N4812" t="s">
        <v>32114</v>
      </c>
      <c r="O4812" t="s">
        <v>26</v>
      </c>
      <c r="P4812" t="s">
        <v>21</v>
      </c>
      <c r="Q4812" t="s">
        <v>32115</v>
      </c>
      <c r="S4812" t="s">
        <v>32116</v>
      </c>
      <c r="T4812" s="2">
        <v>77245</v>
      </c>
      <c r="U4812" t="s">
        <v>32110</v>
      </c>
    </row>
    <row r="4813" spans="4:21" x14ac:dyDescent="0.35">
      <c r="D4813" t="s">
        <v>32117</v>
      </c>
      <c r="E4813" t="s">
        <v>32118</v>
      </c>
      <c r="F4813" t="s">
        <v>32119</v>
      </c>
      <c r="G4813" t="s">
        <v>82</v>
      </c>
      <c r="H4813" t="s">
        <v>32120</v>
      </c>
      <c r="I4813" t="s">
        <v>1222</v>
      </c>
      <c r="J4813" t="s">
        <v>32121</v>
      </c>
      <c r="K4813" t="s">
        <v>24</v>
      </c>
      <c r="L4813" t="s">
        <v>12909</v>
      </c>
      <c r="M4813" t="s">
        <v>31</v>
      </c>
      <c r="N4813" t="s">
        <v>32122</v>
      </c>
      <c r="O4813" t="s">
        <v>26</v>
      </c>
      <c r="P4813" t="s">
        <v>21</v>
      </c>
      <c r="Q4813" t="s">
        <v>32123</v>
      </c>
      <c r="S4813" t="s">
        <v>32124</v>
      </c>
      <c r="T4813" s="2">
        <v>77257</v>
      </c>
      <c r="U4813" t="s">
        <v>32125</v>
      </c>
    </row>
    <row r="4814" spans="4:21" x14ac:dyDescent="0.35">
      <c r="D4814" t="s">
        <v>32117</v>
      </c>
      <c r="E4814" t="s">
        <v>32118</v>
      </c>
      <c r="F4814" t="s">
        <v>32126</v>
      </c>
      <c r="G4814" t="s">
        <v>4743</v>
      </c>
      <c r="H4814" t="s">
        <v>32120</v>
      </c>
      <c r="I4814" t="s">
        <v>3907</v>
      </c>
      <c r="J4814" t="s">
        <v>32127</v>
      </c>
      <c r="K4814" t="s">
        <v>24</v>
      </c>
      <c r="L4814" t="s">
        <v>25194</v>
      </c>
      <c r="M4814" t="s">
        <v>31</v>
      </c>
      <c r="N4814" t="s">
        <v>32128</v>
      </c>
      <c r="O4814" t="s">
        <v>26</v>
      </c>
      <c r="P4814" t="s">
        <v>21</v>
      </c>
      <c r="Q4814" t="s">
        <v>32129</v>
      </c>
      <c r="S4814" t="s">
        <v>32130</v>
      </c>
      <c r="T4814" s="2">
        <v>77257</v>
      </c>
      <c r="U4814" t="s">
        <v>32125</v>
      </c>
    </row>
    <row r="4815" spans="4:21" x14ac:dyDescent="0.35">
      <c r="D4815" t="s">
        <v>32117</v>
      </c>
      <c r="E4815" t="s">
        <v>32118</v>
      </c>
      <c r="F4815" t="s">
        <v>32131</v>
      </c>
      <c r="G4815" t="s">
        <v>1967</v>
      </c>
      <c r="H4815" t="s">
        <v>32120</v>
      </c>
      <c r="I4815" t="s">
        <v>10228</v>
      </c>
      <c r="J4815" t="s">
        <v>32132</v>
      </c>
      <c r="K4815" t="s">
        <v>24</v>
      </c>
      <c r="L4815" t="s">
        <v>561</v>
      </c>
      <c r="M4815" t="s">
        <v>31</v>
      </c>
      <c r="N4815" t="s">
        <v>32128</v>
      </c>
      <c r="O4815" t="s">
        <v>26</v>
      </c>
      <c r="P4815" t="s">
        <v>21</v>
      </c>
      <c r="Q4815" t="s">
        <v>32133</v>
      </c>
      <c r="S4815" t="s">
        <v>32134</v>
      </c>
      <c r="T4815" s="2">
        <v>77257</v>
      </c>
      <c r="U4815" t="s">
        <v>32125</v>
      </c>
    </row>
    <row r="4816" spans="4:21" x14ac:dyDescent="0.35">
      <c r="D4816" t="s">
        <v>32135</v>
      </c>
      <c r="E4816" t="s">
        <v>32136</v>
      </c>
      <c r="F4816" t="s">
        <v>32137</v>
      </c>
      <c r="G4816" t="s">
        <v>26</v>
      </c>
      <c r="H4816" t="s">
        <v>32138</v>
      </c>
      <c r="I4816" t="s">
        <v>1093</v>
      </c>
      <c r="J4816" t="s">
        <v>32139</v>
      </c>
      <c r="K4816" t="s">
        <v>24</v>
      </c>
      <c r="L4816" t="s">
        <v>417</v>
      </c>
      <c r="M4816" t="s">
        <v>25</v>
      </c>
      <c r="N4816" t="s">
        <v>32140</v>
      </c>
      <c r="O4816" t="s">
        <v>26</v>
      </c>
      <c r="P4816" t="s">
        <v>21</v>
      </c>
      <c r="Q4816" t="s">
        <v>32141</v>
      </c>
      <c r="S4816" t="s">
        <v>32142</v>
      </c>
      <c r="T4816" s="2">
        <v>77257</v>
      </c>
      <c r="U4816" t="s">
        <v>32143</v>
      </c>
    </row>
    <row r="4817" spans="4:21" x14ac:dyDescent="0.35">
      <c r="D4817" t="s">
        <v>32144</v>
      </c>
      <c r="E4817" t="s">
        <v>32145</v>
      </c>
      <c r="F4817" t="s">
        <v>32146</v>
      </c>
      <c r="G4817" t="s">
        <v>72</v>
      </c>
      <c r="H4817" t="s">
        <v>32147</v>
      </c>
      <c r="I4817" t="s">
        <v>903</v>
      </c>
      <c r="J4817" t="s">
        <v>32148</v>
      </c>
      <c r="K4817" t="s">
        <v>24</v>
      </c>
      <c r="L4817" t="s">
        <v>32149</v>
      </c>
      <c r="M4817" t="s">
        <v>31</v>
      </c>
      <c r="N4817" t="s">
        <v>32150</v>
      </c>
      <c r="O4817" t="s">
        <v>26</v>
      </c>
      <c r="P4817" t="s">
        <v>21</v>
      </c>
      <c r="Q4817" t="s">
        <v>32151</v>
      </c>
      <c r="S4817" t="s">
        <v>32152</v>
      </c>
      <c r="T4817" s="2">
        <v>77257</v>
      </c>
      <c r="U4817" t="s">
        <v>32153</v>
      </c>
    </row>
    <row r="4818" spans="4:21" x14ac:dyDescent="0.35">
      <c r="D4818" t="s">
        <v>32144</v>
      </c>
      <c r="E4818" t="s">
        <v>32145</v>
      </c>
      <c r="F4818" t="s">
        <v>32154</v>
      </c>
      <c r="G4818" t="s">
        <v>72</v>
      </c>
      <c r="H4818" t="s">
        <v>32147</v>
      </c>
      <c r="I4818" t="s">
        <v>478</v>
      </c>
      <c r="J4818" t="s">
        <v>32155</v>
      </c>
      <c r="K4818" t="s">
        <v>24</v>
      </c>
      <c r="L4818" t="s">
        <v>740</v>
      </c>
      <c r="M4818" t="s">
        <v>25</v>
      </c>
      <c r="N4818" t="s">
        <v>32150</v>
      </c>
      <c r="O4818" t="s">
        <v>26</v>
      </c>
      <c r="P4818" t="s">
        <v>21</v>
      </c>
      <c r="Q4818" t="s">
        <v>32156</v>
      </c>
      <c r="S4818" t="s">
        <v>32157</v>
      </c>
      <c r="T4818" s="2">
        <v>77257</v>
      </c>
      <c r="U4818" t="s">
        <v>32153</v>
      </c>
    </row>
    <row r="4819" spans="4:21" x14ac:dyDescent="0.35">
      <c r="D4819" t="s">
        <v>32158</v>
      </c>
      <c r="E4819" t="s">
        <v>32159</v>
      </c>
      <c r="F4819" t="s">
        <v>32160</v>
      </c>
      <c r="G4819" t="s">
        <v>33</v>
      </c>
      <c r="H4819" t="s">
        <v>32161</v>
      </c>
      <c r="I4819" t="s">
        <v>1491</v>
      </c>
      <c r="J4819" t="s">
        <v>32162</v>
      </c>
      <c r="K4819" t="s">
        <v>24</v>
      </c>
      <c r="L4819" t="s">
        <v>26</v>
      </c>
      <c r="M4819" t="s">
        <v>370</v>
      </c>
      <c r="N4819" t="s">
        <v>32163</v>
      </c>
      <c r="O4819" t="s">
        <v>26</v>
      </c>
      <c r="P4819" t="s">
        <v>21</v>
      </c>
      <c r="Q4819" t="s">
        <v>32164</v>
      </c>
      <c r="S4819" t="s">
        <v>32165</v>
      </c>
      <c r="T4819" s="2">
        <v>95912</v>
      </c>
      <c r="U4819" t="s">
        <v>32166</v>
      </c>
    </row>
    <row r="4820" spans="4:21" x14ac:dyDescent="0.35">
      <c r="D4820" t="s">
        <v>32167</v>
      </c>
      <c r="E4820" t="s">
        <v>32168</v>
      </c>
      <c r="F4820" t="s">
        <v>32169</v>
      </c>
      <c r="G4820" t="s">
        <v>26</v>
      </c>
      <c r="H4820" t="s">
        <v>32170</v>
      </c>
      <c r="I4820" t="s">
        <v>1115</v>
      </c>
      <c r="J4820" t="s">
        <v>32171</v>
      </c>
      <c r="K4820" t="s">
        <v>24</v>
      </c>
      <c r="L4820" t="s">
        <v>205</v>
      </c>
      <c r="M4820" t="s">
        <v>25</v>
      </c>
      <c r="N4820" t="s">
        <v>32172</v>
      </c>
      <c r="O4820" t="s">
        <v>26</v>
      </c>
      <c r="P4820" t="s">
        <v>21</v>
      </c>
      <c r="Q4820" t="s">
        <v>32173</v>
      </c>
      <c r="S4820" t="s">
        <v>32174</v>
      </c>
      <c r="T4820" s="2">
        <v>77257</v>
      </c>
      <c r="U4820" t="s">
        <v>32175</v>
      </c>
    </row>
    <row r="4821" spans="4:21" x14ac:dyDescent="0.35">
      <c r="D4821" t="s">
        <v>32176</v>
      </c>
      <c r="E4821" t="s">
        <v>32177</v>
      </c>
      <c r="F4821" t="s">
        <v>32178</v>
      </c>
      <c r="G4821" t="s">
        <v>44</v>
      </c>
      <c r="H4821" t="s">
        <v>32179</v>
      </c>
      <c r="I4821" t="s">
        <v>2337</v>
      </c>
      <c r="J4821" t="s">
        <v>32180</v>
      </c>
      <c r="K4821" t="s">
        <v>24</v>
      </c>
      <c r="L4821" t="s">
        <v>32181</v>
      </c>
      <c r="M4821" t="s">
        <v>206</v>
      </c>
      <c r="N4821" t="s">
        <v>32182</v>
      </c>
      <c r="O4821" t="s">
        <v>26</v>
      </c>
      <c r="P4821" t="s">
        <v>21</v>
      </c>
      <c r="Q4821" t="s">
        <v>32183</v>
      </c>
      <c r="S4821" t="s">
        <v>32184</v>
      </c>
      <c r="T4821" s="2">
        <v>77245</v>
      </c>
      <c r="U4821" t="s">
        <v>32185</v>
      </c>
    </row>
    <row r="4822" spans="4:21" x14ac:dyDescent="0.35">
      <c r="D4822" t="s">
        <v>32176</v>
      </c>
      <c r="E4822" t="s">
        <v>32177</v>
      </c>
      <c r="F4822" t="s">
        <v>32186</v>
      </c>
      <c r="G4822" t="s">
        <v>605</v>
      </c>
      <c r="H4822" t="s">
        <v>32179</v>
      </c>
      <c r="I4822" t="s">
        <v>1138</v>
      </c>
      <c r="J4822" t="s">
        <v>12358</v>
      </c>
      <c r="K4822" t="s">
        <v>24</v>
      </c>
      <c r="L4822" t="s">
        <v>761</v>
      </c>
      <c r="M4822" t="s">
        <v>31</v>
      </c>
      <c r="N4822" t="s">
        <v>32182</v>
      </c>
      <c r="O4822" t="s">
        <v>26</v>
      </c>
      <c r="P4822" t="s">
        <v>21</v>
      </c>
      <c r="Q4822" t="s">
        <v>12360</v>
      </c>
      <c r="S4822" t="s">
        <v>32187</v>
      </c>
      <c r="T4822" s="2">
        <v>77257</v>
      </c>
      <c r="U4822" t="s">
        <v>32185</v>
      </c>
    </row>
    <row r="4823" spans="4:21" x14ac:dyDescent="0.35">
      <c r="D4823" t="s">
        <v>32176</v>
      </c>
      <c r="E4823" t="s">
        <v>32177</v>
      </c>
      <c r="F4823" t="s">
        <v>32188</v>
      </c>
      <c r="G4823" t="s">
        <v>26</v>
      </c>
      <c r="H4823" t="s">
        <v>32179</v>
      </c>
      <c r="I4823" t="s">
        <v>1266</v>
      </c>
      <c r="J4823" t="s">
        <v>32189</v>
      </c>
      <c r="K4823" t="s">
        <v>24</v>
      </c>
      <c r="L4823" t="s">
        <v>32190</v>
      </c>
      <c r="M4823" t="s">
        <v>31</v>
      </c>
      <c r="N4823" t="s">
        <v>32182</v>
      </c>
      <c r="O4823" t="s">
        <v>26</v>
      </c>
      <c r="P4823" t="s">
        <v>21</v>
      </c>
      <c r="Q4823" t="s">
        <v>32191</v>
      </c>
      <c r="S4823" t="s">
        <v>32192</v>
      </c>
      <c r="T4823" s="2">
        <v>77257</v>
      </c>
      <c r="U4823" t="s">
        <v>32185</v>
      </c>
    </row>
    <row r="4824" spans="4:21" x14ac:dyDescent="0.35">
      <c r="D4824" t="s">
        <v>32193</v>
      </c>
      <c r="E4824" t="s">
        <v>32194</v>
      </c>
      <c r="F4824" t="s">
        <v>32195</v>
      </c>
      <c r="G4824" t="s">
        <v>21</v>
      </c>
      <c r="H4824" t="s">
        <v>32196</v>
      </c>
      <c r="I4824" t="s">
        <v>141</v>
      </c>
      <c r="J4824" t="s">
        <v>32197</v>
      </c>
      <c r="K4824" t="s">
        <v>24</v>
      </c>
      <c r="L4824" t="s">
        <v>435</v>
      </c>
      <c r="M4824" t="s">
        <v>25</v>
      </c>
      <c r="N4824" t="s">
        <v>4528</v>
      </c>
      <c r="O4824" t="s">
        <v>26</v>
      </c>
      <c r="P4824" t="s">
        <v>21</v>
      </c>
      <c r="Q4824" t="s">
        <v>32198</v>
      </c>
      <c r="S4824" t="s">
        <v>32199</v>
      </c>
      <c r="T4824" s="2">
        <v>77257</v>
      </c>
      <c r="U4824" t="s">
        <v>32200</v>
      </c>
    </row>
    <row r="4825" spans="4:21" x14ac:dyDescent="0.35">
      <c r="D4825" t="s">
        <v>32201</v>
      </c>
      <c r="E4825" t="s">
        <v>32202</v>
      </c>
      <c r="F4825" t="s">
        <v>32203</v>
      </c>
      <c r="G4825" t="s">
        <v>1441</v>
      </c>
      <c r="H4825" t="s">
        <v>32204</v>
      </c>
      <c r="I4825" t="s">
        <v>2442</v>
      </c>
      <c r="J4825" t="s">
        <v>32205</v>
      </c>
      <c r="K4825" t="s">
        <v>24</v>
      </c>
      <c r="L4825" t="s">
        <v>1726</v>
      </c>
      <c r="M4825" t="s">
        <v>53</v>
      </c>
      <c r="N4825" t="s">
        <v>32206</v>
      </c>
      <c r="O4825" t="s">
        <v>26</v>
      </c>
      <c r="P4825" t="s">
        <v>21</v>
      </c>
      <c r="Q4825" t="s">
        <v>32207</v>
      </c>
      <c r="S4825" t="s">
        <v>32208</v>
      </c>
      <c r="T4825" s="2">
        <v>77257</v>
      </c>
      <c r="U4825" t="s">
        <v>32209</v>
      </c>
    </row>
    <row r="4826" spans="4:21" x14ac:dyDescent="0.35">
      <c r="D4826" t="s">
        <v>32201</v>
      </c>
      <c r="E4826" t="s">
        <v>32202</v>
      </c>
      <c r="F4826" t="s">
        <v>32210</v>
      </c>
      <c r="G4826" t="s">
        <v>595</v>
      </c>
      <c r="H4826" t="s">
        <v>32204</v>
      </c>
      <c r="I4826" t="s">
        <v>1646</v>
      </c>
      <c r="J4826" t="s">
        <v>32211</v>
      </c>
      <c r="K4826" t="s">
        <v>24</v>
      </c>
      <c r="L4826" t="s">
        <v>32212</v>
      </c>
      <c r="M4826" t="s">
        <v>31</v>
      </c>
      <c r="N4826" t="s">
        <v>32213</v>
      </c>
      <c r="O4826" t="s">
        <v>26</v>
      </c>
      <c r="P4826" t="s">
        <v>21</v>
      </c>
      <c r="Q4826" t="s">
        <v>32214</v>
      </c>
      <c r="S4826" t="s">
        <v>32215</v>
      </c>
      <c r="T4826" s="2">
        <v>77257</v>
      </c>
      <c r="U4826" t="s">
        <v>32209</v>
      </c>
    </row>
    <row r="4827" spans="4:21" x14ac:dyDescent="0.35">
      <c r="D4827" t="s">
        <v>32201</v>
      </c>
      <c r="E4827" t="s">
        <v>32202</v>
      </c>
      <c r="F4827" t="s">
        <v>32216</v>
      </c>
      <c r="G4827" t="s">
        <v>33</v>
      </c>
      <c r="H4827" t="s">
        <v>32204</v>
      </c>
      <c r="I4827" t="s">
        <v>5929</v>
      </c>
      <c r="J4827" t="s">
        <v>26484</v>
      </c>
      <c r="K4827" t="s">
        <v>24</v>
      </c>
      <c r="L4827" t="s">
        <v>195</v>
      </c>
      <c r="M4827" t="s">
        <v>31</v>
      </c>
      <c r="N4827" t="s">
        <v>32213</v>
      </c>
      <c r="O4827" t="s">
        <v>26</v>
      </c>
      <c r="P4827" t="s">
        <v>21</v>
      </c>
      <c r="Q4827" t="s">
        <v>26485</v>
      </c>
      <c r="S4827" t="s">
        <v>32217</v>
      </c>
      <c r="T4827" s="2">
        <v>77257</v>
      </c>
      <c r="U4827" t="s">
        <v>32209</v>
      </c>
    </row>
    <row r="4828" spans="4:21" x14ac:dyDescent="0.35">
      <c r="D4828" t="s">
        <v>32218</v>
      </c>
      <c r="E4828" t="s">
        <v>32219</v>
      </c>
      <c r="F4828" t="s">
        <v>32220</v>
      </c>
      <c r="G4828" t="s">
        <v>160</v>
      </c>
      <c r="H4828" t="s">
        <v>32221</v>
      </c>
      <c r="I4828" t="s">
        <v>903</v>
      </c>
      <c r="J4828" t="s">
        <v>31415</v>
      </c>
      <c r="K4828" t="s">
        <v>24</v>
      </c>
      <c r="L4828" t="s">
        <v>32222</v>
      </c>
      <c r="M4828" t="s">
        <v>25</v>
      </c>
      <c r="N4828" t="s">
        <v>32223</v>
      </c>
      <c r="O4828" t="s">
        <v>26</v>
      </c>
      <c r="P4828" t="s">
        <v>21</v>
      </c>
      <c r="Q4828" t="s">
        <v>31416</v>
      </c>
      <c r="S4828" t="s">
        <v>32224</v>
      </c>
      <c r="T4828" s="2">
        <v>77257</v>
      </c>
      <c r="U4828" t="s">
        <v>32225</v>
      </c>
    </row>
    <row r="4829" spans="4:21" x14ac:dyDescent="0.35">
      <c r="D4829" t="s">
        <v>32218</v>
      </c>
      <c r="E4829" t="s">
        <v>32219</v>
      </c>
      <c r="F4829" t="s">
        <v>32226</v>
      </c>
      <c r="G4829" t="s">
        <v>72</v>
      </c>
      <c r="H4829" t="s">
        <v>32221</v>
      </c>
      <c r="I4829" t="s">
        <v>578</v>
      </c>
      <c r="J4829" t="s">
        <v>31310</v>
      </c>
      <c r="K4829" t="s">
        <v>24</v>
      </c>
      <c r="L4829" t="s">
        <v>46</v>
      </c>
      <c r="M4829" t="s">
        <v>25</v>
      </c>
      <c r="N4829" t="s">
        <v>32223</v>
      </c>
      <c r="O4829" t="s">
        <v>26</v>
      </c>
      <c r="P4829" t="s">
        <v>21</v>
      </c>
      <c r="Q4829" t="s">
        <v>31312</v>
      </c>
      <c r="S4829" t="s">
        <v>32227</v>
      </c>
      <c r="T4829" s="2">
        <v>77257</v>
      </c>
      <c r="U4829" t="s">
        <v>32225</v>
      </c>
    </row>
    <row r="4830" spans="4:21" x14ac:dyDescent="0.35">
      <c r="D4830" t="s">
        <v>32228</v>
      </c>
      <c r="E4830" t="s">
        <v>32229</v>
      </c>
      <c r="F4830" t="s">
        <v>32230</v>
      </c>
      <c r="G4830" t="s">
        <v>703</v>
      </c>
      <c r="H4830" t="s">
        <v>32231</v>
      </c>
      <c r="I4830" t="s">
        <v>72</v>
      </c>
      <c r="J4830" t="s">
        <v>32232</v>
      </c>
      <c r="K4830" t="s">
        <v>24</v>
      </c>
      <c r="L4830" t="s">
        <v>18076</v>
      </c>
      <c r="M4830" t="s">
        <v>25</v>
      </c>
      <c r="N4830" t="s">
        <v>8179</v>
      </c>
      <c r="O4830" t="s">
        <v>26</v>
      </c>
      <c r="P4830" t="s">
        <v>21</v>
      </c>
      <c r="Q4830" t="s">
        <v>32233</v>
      </c>
      <c r="S4830" t="s">
        <v>32234</v>
      </c>
      <c r="T4830" s="2">
        <v>77257</v>
      </c>
      <c r="U4830" t="s">
        <v>32235</v>
      </c>
    </row>
    <row r="4831" spans="4:21" x14ac:dyDescent="0.35">
      <c r="D4831" t="s">
        <v>32228</v>
      </c>
      <c r="E4831" t="s">
        <v>32229</v>
      </c>
      <c r="F4831" t="s">
        <v>32236</v>
      </c>
      <c r="G4831" t="s">
        <v>39</v>
      </c>
      <c r="H4831" t="s">
        <v>32231</v>
      </c>
      <c r="I4831" t="s">
        <v>264</v>
      </c>
      <c r="J4831" t="s">
        <v>32237</v>
      </c>
      <c r="K4831" t="s">
        <v>24</v>
      </c>
      <c r="L4831" t="s">
        <v>170</v>
      </c>
      <c r="M4831" t="s">
        <v>25</v>
      </c>
      <c r="N4831" t="s">
        <v>32238</v>
      </c>
      <c r="O4831" t="s">
        <v>26</v>
      </c>
      <c r="P4831" t="s">
        <v>21</v>
      </c>
      <c r="Q4831" t="s">
        <v>32239</v>
      </c>
      <c r="S4831" t="s">
        <v>32240</v>
      </c>
      <c r="T4831" s="2">
        <v>77257</v>
      </c>
      <c r="U4831" t="s">
        <v>32235</v>
      </c>
    </row>
    <row r="4832" spans="4:21" x14ac:dyDescent="0.35">
      <c r="D4832" t="s">
        <v>32241</v>
      </c>
      <c r="E4832" t="s">
        <v>32242</v>
      </c>
      <c r="F4832" t="s">
        <v>32243</v>
      </c>
      <c r="G4832" t="s">
        <v>33</v>
      </c>
      <c r="H4832" t="s">
        <v>32244</v>
      </c>
      <c r="I4832" t="s">
        <v>1248</v>
      </c>
      <c r="J4832" t="s">
        <v>32245</v>
      </c>
      <c r="K4832" t="s">
        <v>24</v>
      </c>
      <c r="L4832" t="s">
        <v>1478</v>
      </c>
      <c r="M4832" t="s">
        <v>31</v>
      </c>
      <c r="N4832" t="s">
        <v>32246</v>
      </c>
      <c r="O4832" t="s">
        <v>26</v>
      </c>
      <c r="P4832" t="s">
        <v>21</v>
      </c>
      <c r="Q4832" t="s">
        <v>32247</v>
      </c>
      <c r="S4832" t="s">
        <v>32248</v>
      </c>
      <c r="T4832" s="2">
        <v>77257</v>
      </c>
      <c r="U4832" t="s">
        <v>32249</v>
      </c>
    </row>
    <row r="4833" spans="4:21" x14ac:dyDescent="0.35">
      <c r="D4833" t="s">
        <v>32250</v>
      </c>
      <c r="E4833" t="s">
        <v>32251</v>
      </c>
      <c r="F4833" t="s">
        <v>32252</v>
      </c>
      <c r="G4833" t="s">
        <v>310</v>
      </c>
      <c r="H4833" t="s">
        <v>32253</v>
      </c>
      <c r="I4833" t="s">
        <v>415</v>
      </c>
      <c r="J4833" t="s">
        <v>32254</v>
      </c>
      <c r="K4833" t="s">
        <v>24</v>
      </c>
      <c r="L4833" t="s">
        <v>195</v>
      </c>
      <c r="M4833" t="s">
        <v>25</v>
      </c>
      <c r="N4833" t="s">
        <v>32255</v>
      </c>
      <c r="O4833" t="s">
        <v>26</v>
      </c>
      <c r="P4833" t="s">
        <v>21</v>
      </c>
      <c r="Q4833" t="s">
        <v>32256</v>
      </c>
      <c r="S4833" t="s">
        <v>32257</v>
      </c>
      <c r="T4833" s="2">
        <v>77257</v>
      </c>
      <c r="U4833" t="s">
        <v>32258</v>
      </c>
    </row>
    <row r="4834" spans="4:21" x14ac:dyDescent="0.35">
      <c r="D4834" t="s">
        <v>32259</v>
      </c>
      <c r="E4834" t="s">
        <v>32260</v>
      </c>
      <c r="F4834" t="s">
        <v>32261</v>
      </c>
      <c r="G4834" t="s">
        <v>33</v>
      </c>
      <c r="H4834" t="s">
        <v>32262</v>
      </c>
      <c r="I4834" t="s">
        <v>958</v>
      </c>
      <c r="J4834" t="s">
        <v>32263</v>
      </c>
      <c r="K4834" t="s">
        <v>24</v>
      </c>
      <c r="L4834" t="s">
        <v>1178</v>
      </c>
      <c r="M4834" t="s">
        <v>31</v>
      </c>
      <c r="N4834" t="s">
        <v>32264</v>
      </c>
      <c r="O4834" t="s">
        <v>26</v>
      </c>
      <c r="P4834" t="s">
        <v>21</v>
      </c>
      <c r="Q4834" t="s">
        <v>32265</v>
      </c>
      <c r="S4834" t="s">
        <v>32266</v>
      </c>
      <c r="T4834" s="2">
        <v>77257</v>
      </c>
      <c r="U4834" t="s">
        <v>32267</v>
      </c>
    </row>
    <row r="4835" spans="4:21" x14ac:dyDescent="0.35">
      <c r="D4835" t="s">
        <v>32259</v>
      </c>
      <c r="E4835" t="s">
        <v>32260</v>
      </c>
      <c r="F4835" t="s">
        <v>32268</v>
      </c>
      <c r="G4835" t="s">
        <v>21</v>
      </c>
      <c r="H4835" t="s">
        <v>32262</v>
      </c>
      <c r="I4835" t="s">
        <v>3288</v>
      </c>
      <c r="J4835" t="s">
        <v>31035</v>
      </c>
      <c r="K4835" t="s">
        <v>24</v>
      </c>
      <c r="L4835" t="s">
        <v>170</v>
      </c>
      <c r="M4835" t="s">
        <v>25</v>
      </c>
      <c r="N4835" t="s">
        <v>32264</v>
      </c>
      <c r="O4835" t="s">
        <v>26</v>
      </c>
      <c r="P4835" t="s">
        <v>21</v>
      </c>
      <c r="Q4835" t="s">
        <v>31036</v>
      </c>
      <c r="S4835" t="s">
        <v>32269</v>
      </c>
      <c r="T4835" s="2">
        <v>77257</v>
      </c>
      <c r="U4835" t="s">
        <v>32267</v>
      </c>
    </row>
    <row r="4836" spans="4:21" x14ac:dyDescent="0.35">
      <c r="D4836" t="s">
        <v>32270</v>
      </c>
      <c r="E4836" t="s">
        <v>32271</v>
      </c>
      <c r="F4836" t="s">
        <v>32272</v>
      </c>
      <c r="G4836" t="s">
        <v>26</v>
      </c>
      <c r="H4836" t="s">
        <v>32273</v>
      </c>
      <c r="I4836" t="s">
        <v>2913</v>
      </c>
      <c r="J4836" t="s">
        <v>32274</v>
      </c>
      <c r="K4836" t="s">
        <v>24</v>
      </c>
      <c r="L4836" t="s">
        <v>323</v>
      </c>
      <c r="M4836" t="s">
        <v>31</v>
      </c>
      <c r="N4836" t="s">
        <v>32275</v>
      </c>
      <c r="O4836" t="s">
        <v>26</v>
      </c>
      <c r="P4836" t="s">
        <v>21</v>
      </c>
      <c r="Q4836" t="s">
        <v>32276</v>
      </c>
      <c r="S4836" t="s">
        <v>32277</v>
      </c>
      <c r="T4836" s="2">
        <v>77257</v>
      </c>
      <c r="U4836" t="s">
        <v>32278</v>
      </c>
    </row>
    <row r="4837" spans="4:21" x14ac:dyDescent="0.35">
      <c r="D4837" t="s">
        <v>32270</v>
      </c>
      <c r="E4837" t="s">
        <v>32271</v>
      </c>
      <c r="F4837" t="s">
        <v>32279</v>
      </c>
      <c r="G4837" t="s">
        <v>39</v>
      </c>
      <c r="H4837" t="s">
        <v>32273</v>
      </c>
      <c r="I4837" t="s">
        <v>3766</v>
      </c>
      <c r="J4837" t="s">
        <v>23209</v>
      </c>
      <c r="K4837" t="s">
        <v>24</v>
      </c>
      <c r="L4837" t="s">
        <v>1478</v>
      </c>
      <c r="M4837" t="s">
        <v>31</v>
      </c>
      <c r="N4837" t="s">
        <v>32275</v>
      </c>
      <c r="O4837" t="s">
        <v>26</v>
      </c>
      <c r="P4837" t="s">
        <v>21</v>
      </c>
      <c r="Q4837" t="s">
        <v>23211</v>
      </c>
      <c r="S4837" t="s">
        <v>32280</v>
      </c>
      <c r="T4837" s="2">
        <v>77257</v>
      </c>
      <c r="U4837" t="s">
        <v>32278</v>
      </c>
    </row>
    <row r="4838" spans="4:21" x14ac:dyDescent="0.35">
      <c r="D4838" t="s">
        <v>32270</v>
      </c>
      <c r="E4838" t="s">
        <v>32271</v>
      </c>
      <c r="F4838" t="s">
        <v>32281</v>
      </c>
      <c r="G4838" t="s">
        <v>587</v>
      </c>
      <c r="H4838" t="s">
        <v>32273</v>
      </c>
      <c r="I4838" t="s">
        <v>203</v>
      </c>
      <c r="J4838" t="s">
        <v>32282</v>
      </c>
      <c r="K4838" t="s">
        <v>24</v>
      </c>
      <c r="L4838" t="s">
        <v>32283</v>
      </c>
      <c r="M4838" t="s">
        <v>25</v>
      </c>
      <c r="N4838" t="s">
        <v>32275</v>
      </c>
      <c r="O4838" t="s">
        <v>26</v>
      </c>
      <c r="P4838" t="s">
        <v>21</v>
      </c>
      <c r="Q4838" t="s">
        <v>32284</v>
      </c>
      <c r="S4838" t="s">
        <v>32285</v>
      </c>
      <c r="T4838" s="2">
        <v>77257</v>
      </c>
      <c r="U4838" t="s">
        <v>32278</v>
      </c>
    </row>
    <row r="4839" spans="4:21" x14ac:dyDescent="0.35">
      <c r="D4839" t="s">
        <v>32286</v>
      </c>
      <c r="E4839" t="s">
        <v>32287</v>
      </c>
      <c r="F4839" t="s">
        <v>32288</v>
      </c>
      <c r="G4839" t="s">
        <v>47</v>
      </c>
      <c r="H4839" t="s">
        <v>32289</v>
      </c>
      <c r="I4839" t="s">
        <v>7194</v>
      </c>
      <c r="J4839" t="s">
        <v>24722</v>
      </c>
      <c r="K4839" t="s">
        <v>24</v>
      </c>
      <c r="L4839" t="s">
        <v>20382</v>
      </c>
      <c r="M4839" t="s">
        <v>25</v>
      </c>
      <c r="N4839" t="s">
        <v>32290</v>
      </c>
      <c r="O4839" t="s">
        <v>26</v>
      </c>
      <c r="P4839" t="s">
        <v>21</v>
      </c>
      <c r="Q4839" t="s">
        <v>24723</v>
      </c>
      <c r="S4839" t="s">
        <v>32291</v>
      </c>
      <c r="T4839" s="2">
        <v>77257</v>
      </c>
      <c r="U4839" t="s">
        <v>32292</v>
      </c>
    </row>
    <row r="4840" spans="4:21" x14ac:dyDescent="0.35">
      <c r="D4840" t="s">
        <v>32286</v>
      </c>
      <c r="E4840" t="s">
        <v>32287</v>
      </c>
      <c r="F4840" t="s">
        <v>32293</v>
      </c>
      <c r="G4840" t="s">
        <v>47</v>
      </c>
      <c r="H4840" t="s">
        <v>32289</v>
      </c>
      <c r="I4840" t="s">
        <v>767</v>
      </c>
      <c r="J4840" t="s">
        <v>32294</v>
      </c>
      <c r="K4840" t="s">
        <v>24</v>
      </c>
      <c r="L4840" t="s">
        <v>32295</v>
      </c>
      <c r="M4840" t="s">
        <v>13796</v>
      </c>
      <c r="N4840" t="s">
        <v>32290</v>
      </c>
      <c r="O4840" t="s">
        <v>21</v>
      </c>
      <c r="P4840" t="s">
        <v>26</v>
      </c>
      <c r="Q4840" t="s">
        <v>32296</v>
      </c>
      <c r="S4840" t="s">
        <v>32297</v>
      </c>
      <c r="T4840" s="2">
        <v>44363</v>
      </c>
      <c r="U4840" t="s">
        <v>32292</v>
      </c>
    </row>
    <row r="4841" spans="4:21" x14ac:dyDescent="0.35">
      <c r="D4841" t="s">
        <v>32298</v>
      </c>
      <c r="E4841" t="s">
        <v>32299</v>
      </c>
      <c r="F4841" t="s">
        <v>32300</v>
      </c>
      <c r="G4841" t="s">
        <v>511</v>
      </c>
      <c r="H4841" t="s">
        <v>32301</v>
      </c>
      <c r="I4841" t="s">
        <v>16275</v>
      </c>
      <c r="J4841" t="s">
        <v>32302</v>
      </c>
      <c r="K4841" t="s">
        <v>24</v>
      </c>
      <c r="L4841" t="s">
        <v>2361</v>
      </c>
      <c r="M4841" t="s">
        <v>25</v>
      </c>
      <c r="N4841" t="s">
        <v>32303</v>
      </c>
      <c r="O4841" t="s">
        <v>26</v>
      </c>
      <c r="P4841" t="s">
        <v>21</v>
      </c>
      <c r="Q4841" t="s">
        <v>32304</v>
      </c>
      <c r="S4841" t="s">
        <v>32305</v>
      </c>
      <c r="T4841" s="2">
        <v>77257</v>
      </c>
      <c r="U4841" t="s">
        <v>32306</v>
      </c>
    </row>
    <row r="4842" spans="4:21" x14ac:dyDescent="0.35">
      <c r="D4842" t="s">
        <v>32298</v>
      </c>
      <c r="E4842" t="s">
        <v>32299</v>
      </c>
      <c r="F4842" t="s">
        <v>32307</v>
      </c>
      <c r="G4842" t="s">
        <v>26</v>
      </c>
      <c r="H4842" t="s">
        <v>32301</v>
      </c>
      <c r="I4842" t="s">
        <v>32308</v>
      </c>
      <c r="J4842" t="s">
        <v>32309</v>
      </c>
      <c r="K4842" t="s">
        <v>24</v>
      </c>
      <c r="L4842" t="s">
        <v>195</v>
      </c>
      <c r="M4842" t="s">
        <v>25</v>
      </c>
      <c r="N4842" t="s">
        <v>32303</v>
      </c>
      <c r="O4842" t="s">
        <v>26</v>
      </c>
      <c r="P4842" t="s">
        <v>21</v>
      </c>
      <c r="Q4842" t="s">
        <v>32310</v>
      </c>
      <c r="S4842" t="s">
        <v>32311</v>
      </c>
      <c r="T4842" s="2">
        <v>77257</v>
      </c>
      <c r="U4842" t="s">
        <v>32306</v>
      </c>
    </row>
    <row r="4843" spans="4:21" x14ac:dyDescent="0.35">
      <c r="D4843" t="s">
        <v>32312</v>
      </c>
      <c r="E4843" t="s">
        <v>32313</v>
      </c>
      <c r="F4843" t="s">
        <v>32314</v>
      </c>
      <c r="G4843" t="s">
        <v>1627</v>
      </c>
      <c r="H4843" t="s">
        <v>32315</v>
      </c>
      <c r="I4843" t="s">
        <v>2583</v>
      </c>
      <c r="J4843" t="s">
        <v>32316</v>
      </c>
      <c r="K4843" t="s">
        <v>24</v>
      </c>
      <c r="L4843" t="s">
        <v>19018</v>
      </c>
      <c r="M4843" t="s">
        <v>31</v>
      </c>
      <c r="N4843" t="s">
        <v>32317</v>
      </c>
      <c r="O4843" t="s">
        <v>26</v>
      </c>
      <c r="P4843" t="s">
        <v>21</v>
      </c>
      <c r="Q4843" t="s">
        <v>32318</v>
      </c>
      <c r="S4843" t="s">
        <v>32319</v>
      </c>
      <c r="T4843" s="2">
        <v>77257</v>
      </c>
      <c r="U4843" t="s">
        <v>32320</v>
      </c>
    </row>
    <row r="4844" spans="4:21" x14ac:dyDescent="0.35">
      <c r="D4844" t="s">
        <v>32312</v>
      </c>
      <c r="E4844" t="s">
        <v>32313</v>
      </c>
      <c r="F4844" t="s">
        <v>32321</v>
      </c>
      <c r="G4844" t="s">
        <v>1248</v>
      </c>
      <c r="H4844" t="s">
        <v>32315</v>
      </c>
      <c r="I4844" t="s">
        <v>3133</v>
      </c>
      <c r="J4844" t="s">
        <v>32322</v>
      </c>
      <c r="K4844" t="s">
        <v>24</v>
      </c>
      <c r="L4844" t="s">
        <v>561</v>
      </c>
      <c r="M4844" t="s">
        <v>25</v>
      </c>
      <c r="N4844" t="s">
        <v>32317</v>
      </c>
      <c r="O4844" t="s">
        <v>26</v>
      </c>
      <c r="P4844" t="s">
        <v>21</v>
      </c>
      <c r="Q4844" t="s">
        <v>32323</v>
      </c>
      <c r="S4844" t="s">
        <v>32324</v>
      </c>
      <c r="T4844" s="2">
        <v>77257</v>
      </c>
      <c r="U4844" t="s">
        <v>32320</v>
      </c>
    </row>
    <row r="4845" spans="4:21" x14ac:dyDescent="0.35">
      <c r="D4845" t="s">
        <v>32312</v>
      </c>
      <c r="E4845" t="s">
        <v>32313</v>
      </c>
      <c r="F4845" t="s">
        <v>32325</v>
      </c>
      <c r="G4845" t="s">
        <v>374</v>
      </c>
      <c r="H4845" t="s">
        <v>32315</v>
      </c>
      <c r="I4845" t="s">
        <v>368</v>
      </c>
      <c r="J4845" t="s">
        <v>32326</v>
      </c>
      <c r="K4845" t="s">
        <v>24</v>
      </c>
      <c r="L4845" t="s">
        <v>11752</v>
      </c>
      <c r="M4845" t="s">
        <v>25</v>
      </c>
      <c r="N4845" t="s">
        <v>32317</v>
      </c>
      <c r="O4845" t="s">
        <v>26</v>
      </c>
      <c r="P4845" t="s">
        <v>21</v>
      </c>
      <c r="Q4845" t="s">
        <v>32327</v>
      </c>
      <c r="S4845" t="s">
        <v>32328</v>
      </c>
      <c r="T4845" s="2">
        <v>77257</v>
      </c>
      <c r="U4845" t="s">
        <v>32320</v>
      </c>
    </row>
    <row r="4846" spans="4:21" x14ac:dyDescent="0.35">
      <c r="D4846" t="s">
        <v>32329</v>
      </c>
      <c r="E4846" t="s">
        <v>32330</v>
      </c>
      <c r="F4846" t="s">
        <v>32331</v>
      </c>
      <c r="G4846" t="s">
        <v>26</v>
      </c>
      <c r="H4846" t="s">
        <v>32332</v>
      </c>
      <c r="I4846" t="s">
        <v>329</v>
      </c>
      <c r="J4846" t="s">
        <v>32333</v>
      </c>
      <c r="K4846" t="s">
        <v>24</v>
      </c>
      <c r="L4846" t="s">
        <v>435</v>
      </c>
      <c r="M4846" t="s">
        <v>31</v>
      </c>
      <c r="N4846" t="s">
        <v>2615</v>
      </c>
      <c r="O4846" t="s">
        <v>26</v>
      </c>
      <c r="P4846" t="s">
        <v>21</v>
      </c>
      <c r="Q4846" t="s">
        <v>32334</v>
      </c>
      <c r="S4846" t="s">
        <v>32335</v>
      </c>
      <c r="T4846" s="2">
        <v>77257</v>
      </c>
      <c r="U4846" t="s">
        <v>32336</v>
      </c>
    </row>
    <row r="4847" spans="4:21" x14ac:dyDescent="0.35">
      <c r="D4847" t="s">
        <v>32329</v>
      </c>
      <c r="E4847" t="s">
        <v>32330</v>
      </c>
      <c r="F4847" t="s">
        <v>32337</v>
      </c>
      <c r="G4847" t="s">
        <v>44</v>
      </c>
      <c r="H4847" t="s">
        <v>32332</v>
      </c>
      <c r="I4847" t="s">
        <v>321</v>
      </c>
      <c r="J4847" t="s">
        <v>32338</v>
      </c>
      <c r="K4847" t="s">
        <v>24</v>
      </c>
      <c r="L4847" t="s">
        <v>1688</v>
      </c>
      <c r="M4847" t="s">
        <v>206</v>
      </c>
      <c r="N4847" t="s">
        <v>2302</v>
      </c>
      <c r="O4847" t="s">
        <v>26</v>
      </c>
      <c r="P4847" t="s">
        <v>21</v>
      </c>
      <c r="Q4847" t="s">
        <v>32339</v>
      </c>
      <c r="S4847" t="s">
        <v>32340</v>
      </c>
      <c r="T4847" s="2">
        <v>77245</v>
      </c>
      <c r="U4847" t="s">
        <v>32336</v>
      </c>
    </row>
    <row r="4848" spans="4:21" x14ac:dyDescent="0.35">
      <c r="D4848" t="s">
        <v>32341</v>
      </c>
      <c r="E4848" t="s">
        <v>32342</v>
      </c>
      <c r="F4848" t="s">
        <v>32343</v>
      </c>
      <c r="G4848" t="s">
        <v>32344</v>
      </c>
      <c r="H4848" t="s">
        <v>32345</v>
      </c>
      <c r="I4848" t="s">
        <v>879</v>
      </c>
      <c r="J4848" t="s">
        <v>32346</v>
      </c>
      <c r="K4848" t="s">
        <v>24</v>
      </c>
      <c r="L4848" t="s">
        <v>32347</v>
      </c>
      <c r="M4848" t="s">
        <v>25</v>
      </c>
      <c r="N4848" t="s">
        <v>32348</v>
      </c>
      <c r="O4848" t="s">
        <v>26</v>
      </c>
      <c r="P4848" t="s">
        <v>21</v>
      </c>
      <c r="Q4848" t="s">
        <v>32349</v>
      </c>
      <c r="S4848" t="s">
        <v>32350</v>
      </c>
      <c r="T4848" s="2">
        <v>77257</v>
      </c>
      <c r="U4848" t="s">
        <v>32351</v>
      </c>
    </row>
    <row r="4849" spans="4:21" x14ac:dyDescent="0.35">
      <c r="D4849" t="s">
        <v>32352</v>
      </c>
      <c r="E4849" t="s">
        <v>32353</v>
      </c>
      <c r="F4849" t="s">
        <v>32354</v>
      </c>
      <c r="G4849" t="s">
        <v>33</v>
      </c>
      <c r="H4849" t="s">
        <v>32355</v>
      </c>
      <c r="I4849" t="s">
        <v>122</v>
      </c>
      <c r="J4849" t="s">
        <v>32356</v>
      </c>
      <c r="K4849" t="s">
        <v>24</v>
      </c>
      <c r="L4849" t="s">
        <v>32357</v>
      </c>
      <c r="M4849" t="s">
        <v>25</v>
      </c>
      <c r="N4849" t="s">
        <v>2615</v>
      </c>
      <c r="O4849" t="s">
        <v>26</v>
      </c>
      <c r="P4849" t="s">
        <v>21</v>
      </c>
      <c r="Q4849" t="s">
        <v>32358</v>
      </c>
      <c r="S4849" t="s">
        <v>32359</v>
      </c>
      <c r="T4849" s="2">
        <v>77257</v>
      </c>
      <c r="U4849" t="s">
        <v>32360</v>
      </c>
    </row>
    <row r="4850" spans="4:21" x14ac:dyDescent="0.35">
      <c r="D4850" t="s">
        <v>32361</v>
      </c>
      <c r="E4850" t="s">
        <v>32362</v>
      </c>
      <c r="F4850" t="s">
        <v>32363</v>
      </c>
      <c r="G4850" t="s">
        <v>3143</v>
      </c>
      <c r="H4850" t="s">
        <v>32364</v>
      </c>
      <c r="I4850" t="s">
        <v>903</v>
      </c>
      <c r="J4850" t="s">
        <v>32365</v>
      </c>
      <c r="K4850" t="s">
        <v>24</v>
      </c>
      <c r="L4850" t="s">
        <v>32366</v>
      </c>
      <c r="M4850" t="s">
        <v>53</v>
      </c>
      <c r="N4850" t="s">
        <v>32367</v>
      </c>
      <c r="O4850" t="s">
        <v>26</v>
      </c>
      <c r="P4850" t="s">
        <v>21</v>
      </c>
      <c r="Q4850" t="s">
        <v>32368</v>
      </c>
      <c r="S4850" t="s">
        <v>32369</v>
      </c>
      <c r="T4850" s="2">
        <v>77257</v>
      </c>
      <c r="U4850" t="s">
        <v>32370</v>
      </c>
    </row>
    <row r="4851" spans="4:21" x14ac:dyDescent="0.35">
      <c r="D4851" t="s">
        <v>32371</v>
      </c>
      <c r="E4851" t="s">
        <v>32372</v>
      </c>
      <c r="F4851" t="s">
        <v>32373</v>
      </c>
      <c r="G4851" t="s">
        <v>605</v>
      </c>
      <c r="H4851" t="s">
        <v>32374</v>
      </c>
      <c r="I4851" t="s">
        <v>614</v>
      </c>
      <c r="J4851" t="s">
        <v>32375</v>
      </c>
      <c r="K4851" t="s">
        <v>24</v>
      </c>
      <c r="L4851" t="s">
        <v>1178</v>
      </c>
      <c r="M4851" t="s">
        <v>25</v>
      </c>
      <c r="N4851" t="s">
        <v>32376</v>
      </c>
      <c r="O4851" t="s">
        <v>26</v>
      </c>
      <c r="P4851" t="s">
        <v>21</v>
      </c>
      <c r="Q4851" t="s">
        <v>32377</v>
      </c>
      <c r="S4851" t="s">
        <v>32378</v>
      </c>
      <c r="T4851" s="2">
        <v>77257</v>
      </c>
      <c r="U4851" t="s">
        <v>32379</v>
      </c>
    </row>
    <row r="4852" spans="4:21" x14ac:dyDescent="0.35">
      <c r="D4852" t="s">
        <v>32371</v>
      </c>
      <c r="E4852" t="s">
        <v>32372</v>
      </c>
      <c r="F4852" t="s">
        <v>32380</v>
      </c>
      <c r="G4852" t="s">
        <v>47</v>
      </c>
      <c r="H4852" t="s">
        <v>32374</v>
      </c>
      <c r="I4852" t="s">
        <v>1603</v>
      </c>
      <c r="J4852" t="s">
        <v>32381</v>
      </c>
      <c r="K4852" t="s">
        <v>24</v>
      </c>
      <c r="L4852" t="s">
        <v>195</v>
      </c>
      <c r="M4852" t="s">
        <v>25</v>
      </c>
      <c r="N4852" t="s">
        <v>32376</v>
      </c>
      <c r="O4852" t="s">
        <v>26</v>
      </c>
      <c r="P4852" t="s">
        <v>21</v>
      </c>
      <c r="Q4852" t="s">
        <v>32382</v>
      </c>
      <c r="S4852" t="s">
        <v>32383</v>
      </c>
      <c r="T4852" s="2">
        <v>77257</v>
      </c>
      <c r="U4852" t="s">
        <v>32379</v>
      </c>
    </row>
    <row r="4853" spans="4:21" x14ac:dyDescent="0.35">
      <c r="D4853" t="s">
        <v>32371</v>
      </c>
      <c r="E4853" t="s">
        <v>32372</v>
      </c>
      <c r="F4853" t="s">
        <v>32384</v>
      </c>
      <c r="G4853" t="s">
        <v>44</v>
      </c>
      <c r="H4853" t="s">
        <v>32374</v>
      </c>
      <c r="I4853" t="s">
        <v>405</v>
      </c>
      <c r="J4853" t="s">
        <v>32385</v>
      </c>
      <c r="K4853" t="s">
        <v>24</v>
      </c>
      <c r="L4853" t="s">
        <v>18368</v>
      </c>
      <c r="M4853" t="s">
        <v>31</v>
      </c>
      <c r="N4853" t="s">
        <v>32376</v>
      </c>
      <c r="O4853" t="s">
        <v>26</v>
      </c>
      <c r="P4853" t="s">
        <v>21</v>
      </c>
      <c r="Q4853" t="s">
        <v>32386</v>
      </c>
      <c r="S4853" t="s">
        <v>32387</v>
      </c>
      <c r="T4853" s="2">
        <v>77257</v>
      </c>
      <c r="U4853" t="s">
        <v>32379</v>
      </c>
    </row>
    <row r="4854" spans="4:21" x14ac:dyDescent="0.35">
      <c r="D4854" t="s">
        <v>32388</v>
      </c>
      <c r="E4854" t="s">
        <v>32389</v>
      </c>
      <c r="F4854" t="s">
        <v>32390</v>
      </c>
      <c r="G4854" t="s">
        <v>253</v>
      </c>
      <c r="H4854" t="s">
        <v>32391</v>
      </c>
      <c r="I4854" t="s">
        <v>2177</v>
      </c>
      <c r="J4854" t="s">
        <v>32392</v>
      </c>
      <c r="K4854" t="s">
        <v>24</v>
      </c>
      <c r="L4854" t="s">
        <v>58</v>
      </c>
      <c r="M4854" t="s">
        <v>25</v>
      </c>
      <c r="N4854" t="s">
        <v>32393</v>
      </c>
      <c r="O4854" t="s">
        <v>26</v>
      </c>
      <c r="P4854" t="s">
        <v>21</v>
      </c>
      <c r="Q4854" t="s">
        <v>32394</v>
      </c>
      <c r="S4854" t="s">
        <v>32395</v>
      </c>
      <c r="T4854" s="2">
        <v>77257</v>
      </c>
      <c r="U4854" t="s">
        <v>32396</v>
      </c>
    </row>
    <row r="4855" spans="4:21" x14ac:dyDescent="0.35">
      <c r="D4855" t="s">
        <v>32388</v>
      </c>
      <c r="E4855" t="s">
        <v>32389</v>
      </c>
      <c r="F4855" t="s">
        <v>32397</v>
      </c>
      <c r="G4855" t="s">
        <v>511</v>
      </c>
      <c r="H4855" t="s">
        <v>32391</v>
      </c>
      <c r="I4855" t="s">
        <v>1154</v>
      </c>
      <c r="J4855" t="s">
        <v>32398</v>
      </c>
      <c r="K4855" t="s">
        <v>24</v>
      </c>
      <c r="L4855" t="s">
        <v>31979</v>
      </c>
      <c r="M4855" t="s">
        <v>31</v>
      </c>
      <c r="N4855" t="s">
        <v>32393</v>
      </c>
      <c r="O4855" t="s">
        <v>26</v>
      </c>
      <c r="P4855" t="s">
        <v>21</v>
      </c>
      <c r="Q4855" t="s">
        <v>32399</v>
      </c>
      <c r="S4855" t="s">
        <v>32400</v>
      </c>
      <c r="T4855" s="2">
        <v>77257</v>
      </c>
      <c r="U4855" t="s">
        <v>32396</v>
      </c>
    </row>
    <row r="4856" spans="4:21" x14ac:dyDescent="0.35">
      <c r="D4856" t="s">
        <v>32401</v>
      </c>
      <c r="E4856" t="s">
        <v>32402</v>
      </c>
      <c r="F4856" t="s">
        <v>32403</v>
      </c>
      <c r="G4856" t="s">
        <v>26</v>
      </c>
      <c r="H4856" t="s">
        <v>32404</v>
      </c>
      <c r="I4856" t="s">
        <v>523</v>
      </c>
      <c r="J4856" t="s">
        <v>32405</v>
      </c>
      <c r="K4856" t="s">
        <v>24</v>
      </c>
      <c r="L4856" t="s">
        <v>830</v>
      </c>
      <c r="M4856" t="s">
        <v>25</v>
      </c>
      <c r="N4856" t="s">
        <v>934</v>
      </c>
      <c r="O4856" t="s">
        <v>26</v>
      </c>
      <c r="P4856" t="s">
        <v>21</v>
      </c>
      <c r="Q4856" t="s">
        <v>32406</v>
      </c>
      <c r="S4856" t="s">
        <v>32407</v>
      </c>
      <c r="T4856" s="2">
        <v>77257</v>
      </c>
      <c r="U4856" t="s">
        <v>32408</v>
      </c>
    </row>
    <row r="4857" spans="4:21" x14ac:dyDescent="0.35">
      <c r="D4857" t="s">
        <v>32401</v>
      </c>
      <c r="E4857" t="s">
        <v>32402</v>
      </c>
      <c r="F4857" t="s">
        <v>32409</v>
      </c>
      <c r="G4857" t="s">
        <v>1193</v>
      </c>
      <c r="H4857" t="s">
        <v>32404</v>
      </c>
      <c r="I4857" t="s">
        <v>392</v>
      </c>
      <c r="J4857" t="s">
        <v>32410</v>
      </c>
      <c r="K4857" t="s">
        <v>24</v>
      </c>
      <c r="L4857" t="s">
        <v>26</v>
      </c>
      <c r="M4857" t="s">
        <v>32411</v>
      </c>
      <c r="N4857" t="s">
        <v>32412</v>
      </c>
      <c r="O4857" t="s">
        <v>26</v>
      </c>
      <c r="P4857" t="s">
        <v>21</v>
      </c>
      <c r="Q4857" t="s">
        <v>32413</v>
      </c>
      <c r="S4857" t="s">
        <v>32414</v>
      </c>
      <c r="T4857" s="2">
        <v>249736</v>
      </c>
      <c r="U4857" t="s">
        <v>32408</v>
      </c>
    </row>
    <row r="4858" spans="4:21" x14ac:dyDescent="0.35">
      <c r="D4858" t="s">
        <v>32401</v>
      </c>
      <c r="E4858" t="s">
        <v>32402</v>
      </c>
      <c r="F4858" t="s">
        <v>32415</v>
      </c>
      <c r="G4858" t="s">
        <v>10290</v>
      </c>
      <c r="H4858" t="s">
        <v>32404</v>
      </c>
      <c r="I4858" t="s">
        <v>1098</v>
      </c>
      <c r="J4858" t="s">
        <v>32410</v>
      </c>
      <c r="K4858" t="s">
        <v>24</v>
      </c>
      <c r="L4858" t="s">
        <v>26</v>
      </c>
      <c r="M4858" t="s">
        <v>32411</v>
      </c>
      <c r="N4858" t="s">
        <v>32416</v>
      </c>
      <c r="O4858" t="s">
        <v>21</v>
      </c>
      <c r="P4858" t="s">
        <v>26</v>
      </c>
      <c r="Q4858" t="s">
        <v>32413</v>
      </c>
      <c r="S4858" t="s">
        <v>32417</v>
      </c>
      <c r="T4858" s="2">
        <v>74938</v>
      </c>
      <c r="U4858" t="s">
        <v>32408</v>
      </c>
    </row>
    <row r="4859" spans="4:21" x14ac:dyDescent="0.35">
      <c r="D4859" t="s">
        <v>32401</v>
      </c>
      <c r="E4859" t="s">
        <v>32402</v>
      </c>
      <c r="F4859" t="s">
        <v>32418</v>
      </c>
      <c r="G4859" t="s">
        <v>530</v>
      </c>
      <c r="H4859" t="s">
        <v>32404</v>
      </c>
      <c r="I4859" t="s">
        <v>5188</v>
      </c>
      <c r="J4859" t="s">
        <v>32419</v>
      </c>
      <c r="K4859" t="s">
        <v>24</v>
      </c>
      <c r="L4859" t="s">
        <v>26</v>
      </c>
      <c r="M4859" t="s">
        <v>32420</v>
      </c>
      <c r="N4859" t="s">
        <v>32416</v>
      </c>
      <c r="O4859" t="s">
        <v>26</v>
      </c>
      <c r="P4859" t="s">
        <v>21</v>
      </c>
      <c r="Q4859" t="s">
        <v>32421</v>
      </c>
      <c r="S4859" t="s">
        <v>32422</v>
      </c>
      <c r="T4859" s="2">
        <v>225012</v>
      </c>
      <c r="U4859" t="s">
        <v>32408</v>
      </c>
    </row>
    <row r="4860" spans="4:21" x14ac:dyDescent="0.35">
      <c r="D4860" t="s">
        <v>32401</v>
      </c>
      <c r="E4860" t="s">
        <v>32402</v>
      </c>
      <c r="F4860" t="s">
        <v>32423</v>
      </c>
      <c r="G4860" t="s">
        <v>47</v>
      </c>
      <c r="H4860" t="s">
        <v>32404</v>
      </c>
      <c r="I4860" t="s">
        <v>1104</v>
      </c>
      <c r="J4860" t="s">
        <v>32424</v>
      </c>
      <c r="K4860" t="s">
        <v>24</v>
      </c>
      <c r="L4860" t="s">
        <v>776</v>
      </c>
      <c r="M4860" t="s">
        <v>31</v>
      </c>
      <c r="N4860" t="s">
        <v>32425</v>
      </c>
      <c r="O4860" t="s">
        <v>26</v>
      </c>
      <c r="P4860" t="s">
        <v>21</v>
      </c>
      <c r="Q4860" t="s">
        <v>32426</v>
      </c>
      <c r="S4860" t="s">
        <v>32427</v>
      </c>
      <c r="T4860" s="2">
        <v>77257</v>
      </c>
      <c r="U4860" t="s">
        <v>32408</v>
      </c>
    </row>
    <row r="4861" spans="4:21" x14ac:dyDescent="0.35">
      <c r="D4861" t="s">
        <v>32428</v>
      </c>
      <c r="E4861" t="s">
        <v>32429</v>
      </c>
      <c r="F4861" t="s">
        <v>32430</v>
      </c>
      <c r="G4861" t="s">
        <v>21</v>
      </c>
      <c r="H4861" t="s">
        <v>32431</v>
      </c>
      <c r="I4861" t="s">
        <v>999</v>
      </c>
      <c r="J4861" t="s">
        <v>32432</v>
      </c>
      <c r="K4861" t="s">
        <v>24</v>
      </c>
      <c r="L4861" t="s">
        <v>32433</v>
      </c>
      <c r="M4861" t="s">
        <v>146</v>
      </c>
      <c r="N4861" t="s">
        <v>32434</v>
      </c>
      <c r="O4861" t="s">
        <v>26</v>
      </c>
      <c r="P4861" t="s">
        <v>21</v>
      </c>
      <c r="Q4861" t="s">
        <v>32435</v>
      </c>
      <c r="S4861" t="s">
        <v>32436</v>
      </c>
      <c r="T4861" s="2">
        <v>77245</v>
      </c>
      <c r="U4861" t="s">
        <v>32437</v>
      </c>
    </row>
    <row r="4862" spans="4:21" x14ac:dyDescent="0.35">
      <c r="D4862" t="s">
        <v>32428</v>
      </c>
      <c r="E4862" t="s">
        <v>32429</v>
      </c>
      <c r="F4862" t="s">
        <v>32438</v>
      </c>
      <c r="G4862" t="s">
        <v>32439</v>
      </c>
      <c r="H4862" t="s">
        <v>32431</v>
      </c>
      <c r="I4862" t="s">
        <v>918</v>
      </c>
      <c r="J4862" t="s">
        <v>27188</v>
      </c>
      <c r="K4862" t="s">
        <v>24</v>
      </c>
      <c r="L4862" t="s">
        <v>26</v>
      </c>
      <c r="M4862" t="s">
        <v>32440</v>
      </c>
      <c r="N4862" t="s">
        <v>32441</v>
      </c>
      <c r="O4862" t="s">
        <v>26</v>
      </c>
      <c r="P4862" t="s">
        <v>21</v>
      </c>
      <c r="Q4862" t="s">
        <v>32442</v>
      </c>
      <c r="S4862" t="s">
        <v>32443</v>
      </c>
      <c r="T4862" s="2">
        <v>252264</v>
      </c>
      <c r="U4862" t="s">
        <v>32437</v>
      </c>
    </row>
    <row r="4863" spans="4:21" x14ac:dyDescent="0.35">
      <c r="D4863" t="s">
        <v>32428</v>
      </c>
      <c r="E4863" t="s">
        <v>32429</v>
      </c>
      <c r="F4863" t="s">
        <v>32444</v>
      </c>
      <c r="G4863" t="s">
        <v>4212</v>
      </c>
      <c r="H4863" t="s">
        <v>32431</v>
      </c>
      <c r="I4863" t="s">
        <v>9638</v>
      </c>
      <c r="J4863" t="s">
        <v>32445</v>
      </c>
      <c r="K4863" t="s">
        <v>24</v>
      </c>
      <c r="L4863" t="s">
        <v>26</v>
      </c>
      <c r="M4863" t="s">
        <v>32446</v>
      </c>
      <c r="N4863" t="s">
        <v>32447</v>
      </c>
      <c r="O4863" t="s">
        <v>26</v>
      </c>
      <c r="P4863" t="s">
        <v>21</v>
      </c>
      <c r="Q4863" t="s">
        <v>32448</v>
      </c>
      <c r="S4863" t="s">
        <v>32449</v>
      </c>
      <c r="T4863" s="2">
        <v>224333</v>
      </c>
      <c r="U4863" t="s">
        <v>32437</v>
      </c>
    </row>
    <row r="4864" spans="4:21" x14ac:dyDescent="0.35">
      <c r="D4864" t="s">
        <v>32428</v>
      </c>
      <c r="E4864" t="s">
        <v>32429</v>
      </c>
      <c r="F4864" t="s">
        <v>32450</v>
      </c>
      <c r="G4864" t="s">
        <v>1056</v>
      </c>
      <c r="H4864" t="s">
        <v>32431</v>
      </c>
      <c r="I4864" t="s">
        <v>958</v>
      </c>
      <c r="J4864" t="s">
        <v>32451</v>
      </c>
      <c r="K4864" t="s">
        <v>24</v>
      </c>
      <c r="L4864" t="s">
        <v>561</v>
      </c>
      <c r="M4864" t="s">
        <v>25</v>
      </c>
      <c r="N4864" t="s">
        <v>32452</v>
      </c>
      <c r="O4864" t="s">
        <v>26</v>
      </c>
      <c r="P4864" t="s">
        <v>21</v>
      </c>
      <c r="Q4864" t="s">
        <v>32453</v>
      </c>
      <c r="S4864" t="s">
        <v>32454</v>
      </c>
      <c r="T4864" s="2">
        <v>77257</v>
      </c>
      <c r="U4864" t="s">
        <v>32437</v>
      </c>
    </row>
    <row r="4865" spans="4:21" x14ac:dyDescent="0.35">
      <c r="D4865" t="s">
        <v>32455</v>
      </c>
      <c r="E4865" t="s">
        <v>32456</v>
      </c>
      <c r="F4865" t="s">
        <v>32457</v>
      </c>
      <c r="G4865" t="s">
        <v>26</v>
      </c>
      <c r="H4865" t="s">
        <v>32458</v>
      </c>
      <c r="I4865" t="s">
        <v>5188</v>
      </c>
      <c r="J4865" t="s">
        <v>32459</v>
      </c>
      <c r="K4865" t="s">
        <v>24</v>
      </c>
      <c r="L4865" t="s">
        <v>1245</v>
      </c>
      <c r="M4865" t="s">
        <v>16798</v>
      </c>
      <c r="N4865" t="s">
        <v>32460</v>
      </c>
      <c r="O4865" t="s">
        <v>21</v>
      </c>
      <c r="P4865" t="s">
        <v>26</v>
      </c>
      <c r="Q4865" t="s">
        <v>32461</v>
      </c>
      <c r="S4865" t="s">
        <v>32462</v>
      </c>
      <c r="T4865" s="2">
        <v>39896</v>
      </c>
      <c r="U4865" t="s">
        <v>32463</v>
      </c>
    </row>
    <row r="4866" spans="4:21" x14ac:dyDescent="0.35">
      <c r="D4866" t="s">
        <v>32464</v>
      </c>
      <c r="E4866" t="s">
        <v>32465</v>
      </c>
      <c r="F4866" t="s">
        <v>32466</v>
      </c>
      <c r="G4866" t="s">
        <v>1463</v>
      </c>
      <c r="H4866" t="s">
        <v>32467</v>
      </c>
      <c r="I4866" t="s">
        <v>2032</v>
      </c>
      <c r="J4866" t="s">
        <v>32468</v>
      </c>
      <c r="K4866" t="s">
        <v>24</v>
      </c>
      <c r="L4866" t="s">
        <v>26</v>
      </c>
      <c r="M4866" t="s">
        <v>1784</v>
      </c>
      <c r="N4866" t="s">
        <v>32469</v>
      </c>
      <c r="O4866" t="s">
        <v>26</v>
      </c>
      <c r="P4866" t="s">
        <v>21</v>
      </c>
      <c r="Q4866" t="s">
        <v>32470</v>
      </c>
      <c r="S4866" t="s">
        <v>32471</v>
      </c>
      <c r="T4866" s="2">
        <v>100700</v>
      </c>
      <c r="U4866" t="s">
        <v>32472</v>
      </c>
    </row>
    <row r="4867" spans="4:21" x14ac:dyDescent="0.35">
      <c r="D4867" t="s">
        <v>32464</v>
      </c>
      <c r="E4867" t="s">
        <v>32465</v>
      </c>
      <c r="F4867" t="s">
        <v>32473</v>
      </c>
      <c r="G4867" t="s">
        <v>10703</v>
      </c>
      <c r="H4867" t="s">
        <v>32467</v>
      </c>
      <c r="I4867" t="s">
        <v>375</v>
      </c>
      <c r="J4867" t="s">
        <v>32474</v>
      </c>
      <c r="K4867" t="s">
        <v>24</v>
      </c>
      <c r="L4867" t="s">
        <v>9434</v>
      </c>
      <c r="M4867" t="s">
        <v>53</v>
      </c>
      <c r="N4867" t="s">
        <v>32469</v>
      </c>
      <c r="O4867" t="s">
        <v>26</v>
      </c>
      <c r="P4867" t="s">
        <v>21</v>
      </c>
      <c r="Q4867" t="s">
        <v>32475</v>
      </c>
      <c r="S4867" t="s">
        <v>32476</v>
      </c>
      <c r="T4867" s="2">
        <v>77257</v>
      </c>
      <c r="U4867" t="s">
        <v>32472</v>
      </c>
    </row>
    <row r="4868" spans="4:21" x14ac:dyDescent="0.35">
      <c r="D4868" t="s">
        <v>32464</v>
      </c>
      <c r="E4868" t="s">
        <v>32465</v>
      </c>
      <c r="F4868" t="s">
        <v>32477</v>
      </c>
      <c r="G4868" t="s">
        <v>39</v>
      </c>
      <c r="H4868" t="s">
        <v>32467</v>
      </c>
      <c r="I4868" t="s">
        <v>8279</v>
      </c>
      <c r="J4868" t="s">
        <v>14425</v>
      </c>
      <c r="K4868" t="s">
        <v>24</v>
      </c>
      <c r="L4868" t="s">
        <v>32478</v>
      </c>
      <c r="M4868" t="s">
        <v>25</v>
      </c>
      <c r="N4868" t="s">
        <v>32479</v>
      </c>
      <c r="O4868" t="s">
        <v>26</v>
      </c>
      <c r="P4868" t="s">
        <v>21</v>
      </c>
      <c r="Q4868" t="s">
        <v>14427</v>
      </c>
      <c r="S4868" t="s">
        <v>32480</v>
      </c>
      <c r="T4868" s="2">
        <v>77257</v>
      </c>
      <c r="U4868" t="s">
        <v>32472</v>
      </c>
    </row>
    <row r="4869" spans="4:21" x14ac:dyDescent="0.35">
      <c r="D4869" t="s">
        <v>32464</v>
      </c>
      <c r="E4869" t="s">
        <v>32465</v>
      </c>
      <c r="F4869" t="s">
        <v>32481</v>
      </c>
      <c r="G4869" t="s">
        <v>26</v>
      </c>
      <c r="H4869" t="s">
        <v>32467</v>
      </c>
      <c r="I4869" t="s">
        <v>29</v>
      </c>
      <c r="J4869" t="s">
        <v>32482</v>
      </c>
      <c r="K4869" t="s">
        <v>24</v>
      </c>
      <c r="L4869" t="s">
        <v>46</v>
      </c>
      <c r="M4869" t="s">
        <v>25</v>
      </c>
      <c r="N4869" t="s">
        <v>32479</v>
      </c>
      <c r="O4869" t="s">
        <v>26</v>
      </c>
      <c r="P4869" t="s">
        <v>21</v>
      </c>
      <c r="Q4869" t="s">
        <v>32483</v>
      </c>
      <c r="S4869" t="s">
        <v>32484</v>
      </c>
      <c r="T4869" s="2">
        <v>77257</v>
      </c>
      <c r="U4869" t="s">
        <v>32472</v>
      </c>
    </row>
    <row r="4870" spans="4:21" x14ac:dyDescent="0.35">
      <c r="D4870" t="s">
        <v>32464</v>
      </c>
      <c r="E4870" t="s">
        <v>32465</v>
      </c>
      <c r="F4870" t="s">
        <v>32485</v>
      </c>
      <c r="G4870" t="s">
        <v>141</v>
      </c>
      <c r="H4870" t="s">
        <v>32467</v>
      </c>
      <c r="I4870" t="s">
        <v>19909</v>
      </c>
      <c r="J4870" t="s">
        <v>8049</v>
      </c>
      <c r="K4870" t="s">
        <v>24</v>
      </c>
      <c r="L4870" t="s">
        <v>2835</v>
      </c>
      <c r="M4870" t="s">
        <v>25</v>
      </c>
      <c r="N4870" t="s">
        <v>32479</v>
      </c>
      <c r="O4870" t="s">
        <v>26</v>
      </c>
      <c r="P4870" t="s">
        <v>21</v>
      </c>
      <c r="Q4870" t="s">
        <v>8050</v>
      </c>
      <c r="S4870" t="s">
        <v>32486</v>
      </c>
      <c r="T4870" s="2">
        <v>77257</v>
      </c>
      <c r="U4870" t="s">
        <v>32472</v>
      </c>
    </row>
    <row r="4871" spans="4:21" x14ac:dyDescent="0.35">
      <c r="D4871" t="s">
        <v>32487</v>
      </c>
      <c r="E4871" t="s">
        <v>32488</v>
      </c>
      <c r="F4871" t="s">
        <v>32489</v>
      </c>
      <c r="G4871" t="s">
        <v>33</v>
      </c>
      <c r="H4871" t="s">
        <v>32490</v>
      </c>
      <c r="I4871" t="s">
        <v>1115</v>
      </c>
      <c r="J4871" t="s">
        <v>32491</v>
      </c>
      <c r="K4871" t="s">
        <v>24</v>
      </c>
      <c r="L4871" t="s">
        <v>170</v>
      </c>
      <c r="M4871" t="s">
        <v>31</v>
      </c>
      <c r="N4871" t="s">
        <v>32492</v>
      </c>
      <c r="O4871" t="s">
        <v>26</v>
      </c>
      <c r="P4871" t="s">
        <v>21</v>
      </c>
      <c r="Q4871" t="s">
        <v>32493</v>
      </c>
      <c r="S4871" t="s">
        <v>32494</v>
      </c>
      <c r="T4871" s="2">
        <v>77257</v>
      </c>
      <c r="U4871" t="s">
        <v>32495</v>
      </c>
    </row>
    <row r="4872" spans="4:21" x14ac:dyDescent="0.35">
      <c r="D4872" t="s">
        <v>32487</v>
      </c>
      <c r="E4872" t="s">
        <v>32488</v>
      </c>
      <c r="F4872" t="s">
        <v>32496</v>
      </c>
      <c r="G4872" t="s">
        <v>177</v>
      </c>
      <c r="H4872" t="s">
        <v>32490</v>
      </c>
      <c r="I4872" t="s">
        <v>748</v>
      </c>
      <c r="J4872" t="s">
        <v>32497</v>
      </c>
      <c r="K4872" t="s">
        <v>24</v>
      </c>
      <c r="L4872" t="s">
        <v>32498</v>
      </c>
      <c r="M4872" t="s">
        <v>31</v>
      </c>
      <c r="N4872" t="s">
        <v>32499</v>
      </c>
      <c r="O4872" t="s">
        <v>26</v>
      </c>
      <c r="P4872" t="s">
        <v>21</v>
      </c>
      <c r="Q4872" t="s">
        <v>32500</v>
      </c>
      <c r="S4872" t="s">
        <v>32501</v>
      </c>
      <c r="T4872" s="2">
        <v>77257</v>
      </c>
      <c r="U4872" t="s">
        <v>32495</v>
      </c>
    </row>
    <row r="4873" spans="4:21" x14ac:dyDescent="0.35">
      <c r="D4873" t="s">
        <v>32502</v>
      </c>
      <c r="E4873" t="s">
        <v>32503</v>
      </c>
      <c r="F4873" t="s">
        <v>32504</v>
      </c>
      <c r="G4873" t="s">
        <v>32505</v>
      </c>
      <c r="H4873" t="s">
        <v>32506</v>
      </c>
      <c r="I4873" t="s">
        <v>1575</v>
      </c>
      <c r="J4873" t="s">
        <v>32507</v>
      </c>
      <c r="K4873" t="s">
        <v>24</v>
      </c>
      <c r="L4873" t="s">
        <v>15266</v>
      </c>
      <c r="M4873" t="s">
        <v>53</v>
      </c>
      <c r="N4873" t="s">
        <v>32508</v>
      </c>
      <c r="O4873" t="s">
        <v>26</v>
      </c>
      <c r="P4873" t="s">
        <v>21</v>
      </c>
      <c r="Q4873" t="s">
        <v>32509</v>
      </c>
      <c r="S4873" t="s">
        <v>32510</v>
      </c>
      <c r="T4873" s="2">
        <v>77257</v>
      </c>
      <c r="U4873" t="s">
        <v>32511</v>
      </c>
    </row>
    <row r="4874" spans="4:21" x14ac:dyDescent="0.35">
      <c r="D4874" t="s">
        <v>32512</v>
      </c>
      <c r="E4874" t="s">
        <v>32513</v>
      </c>
      <c r="F4874" t="s">
        <v>32514</v>
      </c>
      <c r="G4874" t="s">
        <v>21</v>
      </c>
      <c r="H4874" t="s">
        <v>32515</v>
      </c>
      <c r="I4874" t="s">
        <v>1419</v>
      </c>
      <c r="J4874" t="s">
        <v>32516</v>
      </c>
      <c r="K4874" t="s">
        <v>24</v>
      </c>
      <c r="L4874" t="s">
        <v>561</v>
      </c>
      <c r="M4874" t="s">
        <v>25</v>
      </c>
      <c r="N4874" t="s">
        <v>32517</v>
      </c>
      <c r="O4874" t="s">
        <v>26</v>
      </c>
      <c r="P4874" t="s">
        <v>21</v>
      </c>
      <c r="Q4874" t="s">
        <v>32518</v>
      </c>
      <c r="S4874" t="s">
        <v>32519</v>
      </c>
      <c r="T4874" s="2">
        <v>77257</v>
      </c>
      <c r="U4874" t="s">
        <v>32520</v>
      </c>
    </row>
    <row r="4875" spans="4:21" x14ac:dyDescent="0.35">
      <c r="D4875" t="s">
        <v>32512</v>
      </c>
      <c r="E4875" t="s">
        <v>32513</v>
      </c>
      <c r="F4875" t="s">
        <v>32521</v>
      </c>
      <c r="G4875" t="s">
        <v>9638</v>
      </c>
      <c r="H4875" t="s">
        <v>32515</v>
      </c>
      <c r="I4875" t="s">
        <v>1789</v>
      </c>
      <c r="J4875" t="s">
        <v>32522</v>
      </c>
      <c r="K4875" t="s">
        <v>24</v>
      </c>
      <c r="L4875" t="s">
        <v>189</v>
      </c>
      <c r="M4875" t="s">
        <v>25</v>
      </c>
      <c r="N4875" t="s">
        <v>32517</v>
      </c>
      <c r="O4875" t="s">
        <v>26</v>
      </c>
      <c r="P4875" t="s">
        <v>21</v>
      </c>
      <c r="Q4875" t="s">
        <v>32523</v>
      </c>
      <c r="S4875" t="s">
        <v>32524</v>
      </c>
      <c r="T4875" s="2">
        <v>77257</v>
      </c>
      <c r="U4875" t="s">
        <v>32520</v>
      </c>
    </row>
    <row r="4876" spans="4:21" x14ac:dyDescent="0.35">
      <c r="D4876" t="s">
        <v>32525</v>
      </c>
      <c r="E4876" t="s">
        <v>32526</v>
      </c>
      <c r="F4876" t="s">
        <v>32527</v>
      </c>
      <c r="G4876" t="s">
        <v>596</v>
      </c>
      <c r="H4876" t="s">
        <v>32528</v>
      </c>
      <c r="I4876" t="s">
        <v>1066</v>
      </c>
      <c r="J4876" t="s">
        <v>32529</v>
      </c>
      <c r="K4876" t="s">
        <v>24</v>
      </c>
      <c r="L4876" t="s">
        <v>46</v>
      </c>
      <c r="M4876" t="s">
        <v>25</v>
      </c>
      <c r="N4876" t="s">
        <v>1962</v>
      </c>
      <c r="O4876" t="s">
        <v>26</v>
      </c>
      <c r="P4876" t="s">
        <v>21</v>
      </c>
      <c r="Q4876" t="s">
        <v>32530</v>
      </c>
      <c r="S4876" t="s">
        <v>32531</v>
      </c>
      <c r="T4876" s="2">
        <v>77257</v>
      </c>
      <c r="U4876" t="s">
        <v>32532</v>
      </c>
    </row>
    <row r="4877" spans="4:21" x14ac:dyDescent="0.35">
      <c r="D4877" t="s">
        <v>32533</v>
      </c>
      <c r="E4877" t="s">
        <v>32534</v>
      </c>
      <c r="F4877" t="s">
        <v>32535</v>
      </c>
      <c r="G4877" t="s">
        <v>26</v>
      </c>
      <c r="H4877" t="s">
        <v>32536</v>
      </c>
      <c r="I4877" t="s">
        <v>1514</v>
      </c>
      <c r="J4877" t="s">
        <v>32537</v>
      </c>
      <c r="K4877" t="s">
        <v>24</v>
      </c>
      <c r="L4877" t="s">
        <v>776</v>
      </c>
      <c r="M4877" t="s">
        <v>25</v>
      </c>
      <c r="N4877" t="s">
        <v>2167</v>
      </c>
      <c r="O4877" t="s">
        <v>26</v>
      </c>
      <c r="P4877" t="s">
        <v>21</v>
      </c>
      <c r="Q4877" t="s">
        <v>32538</v>
      </c>
      <c r="S4877" t="s">
        <v>32539</v>
      </c>
      <c r="T4877" s="2">
        <v>77257</v>
      </c>
      <c r="U4877" t="s">
        <v>32540</v>
      </c>
    </row>
    <row r="4878" spans="4:21" x14ac:dyDescent="0.35">
      <c r="D4878" t="s">
        <v>32541</v>
      </c>
      <c r="E4878" t="s">
        <v>32542</v>
      </c>
      <c r="F4878" t="s">
        <v>32543</v>
      </c>
      <c r="G4878" t="s">
        <v>21</v>
      </c>
      <c r="H4878" t="s">
        <v>32544</v>
      </c>
      <c r="I4878" t="s">
        <v>511</v>
      </c>
      <c r="J4878" t="s">
        <v>29859</v>
      </c>
      <c r="K4878" t="s">
        <v>24</v>
      </c>
      <c r="L4878" t="s">
        <v>1478</v>
      </c>
      <c r="M4878" t="s">
        <v>25</v>
      </c>
      <c r="N4878" t="s">
        <v>4176</v>
      </c>
      <c r="O4878" t="s">
        <v>26</v>
      </c>
      <c r="P4878" t="s">
        <v>21</v>
      </c>
      <c r="Q4878" t="s">
        <v>29860</v>
      </c>
      <c r="S4878" t="s">
        <v>32545</v>
      </c>
      <c r="T4878" s="2">
        <v>77257</v>
      </c>
      <c r="U4878" t="s">
        <v>32546</v>
      </c>
    </row>
    <row r="4879" spans="4:21" x14ac:dyDescent="0.35">
      <c r="D4879" t="s">
        <v>32547</v>
      </c>
      <c r="E4879" t="s">
        <v>32548</v>
      </c>
      <c r="F4879" t="s">
        <v>32549</v>
      </c>
      <c r="G4879" t="s">
        <v>21</v>
      </c>
      <c r="H4879" t="s">
        <v>32550</v>
      </c>
      <c r="I4879" t="s">
        <v>10576</v>
      </c>
      <c r="J4879" t="s">
        <v>32551</v>
      </c>
      <c r="K4879" t="s">
        <v>24</v>
      </c>
      <c r="L4879" t="s">
        <v>830</v>
      </c>
      <c r="M4879" t="s">
        <v>31</v>
      </c>
      <c r="N4879" t="s">
        <v>32552</v>
      </c>
      <c r="O4879" t="s">
        <v>26</v>
      </c>
      <c r="P4879" t="s">
        <v>21</v>
      </c>
      <c r="Q4879" t="s">
        <v>32553</v>
      </c>
      <c r="S4879" t="s">
        <v>32554</v>
      </c>
      <c r="T4879" s="2">
        <v>77257</v>
      </c>
      <c r="U4879" t="s">
        <v>32555</v>
      </c>
    </row>
    <row r="4880" spans="4:21" x14ac:dyDescent="0.35">
      <c r="D4880" t="s">
        <v>32556</v>
      </c>
      <c r="E4880" t="s">
        <v>32557</v>
      </c>
      <c r="F4880" t="s">
        <v>32558</v>
      </c>
      <c r="G4880" t="s">
        <v>26</v>
      </c>
      <c r="H4880" t="s">
        <v>32559</v>
      </c>
      <c r="I4880" t="s">
        <v>3715</v>
      </c>
      <c r="J4880" t="s">
        <v>32560</v>
      </c>
      <c r="K4880" t="s">
        <v>24</v>
      </c>
      <c r="L4880" t="s">
        <v>1688</v>
      </c>
      <c r="M4880" t="s">
        <v>25</v>
      </c>
      <c r="N4880" t="s">
        <v>10044</v>
      </c>
      <c r="O4880" t="s">
        <v>26</v>
      </c>
      <c r="P4880" t="s">
        <v>21</v>
      </c>
      <c r="Q4880" t="s">
        <v>32561</v>
      </c>
      <c r="S4880" t="s">
        <v>32562</v>
      </c>
      <c r="T4880" s="2">
        <v>77257</v>
      </c>
      <c r="U4880" t="s">
        <v>32563</v>
      </c>
    </row>
    <row r="4881" spans="4:21" x14ac:dyDescent="0.35">
      <c r="D4881" t="s">
        <v>32564</v>
      </c>
      <c r="E4881" t="s">
        <v>32565</v>
      </c>
      <c r="F4881" t="s">
        <v>32566</v>
      </c>
      <c r="G4881" t="s">
        <v>21</v>
      </c>
      <c r="H4881" t="s">
        <v>32567</v>
      </c>
      <c r="I4881" t="s">
        <v>902</v>
      </c>
      <c r="J4881" t="s">
        <v>32568</v>
      </c>
      <c r="K4881" t="s">
        <v>24</v>
      </c>
      <c r="L4881" t="s">
        <v>425</v>
      </c>
      <c r="M4881" t="s">
        <v>25</v>
      </c>
      <c r="N4881" t="s">
        <v>32569</v>
      </c>
      <c r="O4881" t="s">
        <v>26</v>
      </c>
      <c r="P4881" t="s">
        <v>21</v>
      </c>
      <c r="Q4881" t="s">
        <v>32570</v>
      </c>
      <c r="S4881" t="s">
        <v>32571</v>
      </c>
      <c r="T4881" s="2">
        <v>77257</v>
      </c>
      <c r="U4881" t="s">
        <v>32572</v>
      </c>
    </row>
    <row r="4882" spans="4:21" x14ac:dyDescent="0.35">
      <c r="D4882" t="s">
        <v>32573</v>
      </c>
      <c r="E4882" t="s">
        <v>32574</v>
      </c>
      <c r="F4882" t="s">
        <v>32575</v>
      </c>
      <c r="G4882" t="s">
        <v>634</v>
      </c>
      <c r="H4882" t="s">
        <v>32576</v>
      </c>
      <c r="I4882" t="s">
        <v>578</v>
      </c>
      <c r="J4882" t="s">
        <v>30386</v>
      </c>
      <c r="K4882" t="s">
        <v>24</v>
      </c>
      <c r="L4882" t="s">
        <v>1245</v>
      </c>
      <c r="M4882" t="s">
        <v>206</v>
      </c>
      <c r="N4882" t="s">
        <v>12745</v>
      </c>
      <c r="O4882" t="s">
        <v>26</v>
      </c>
      <c r="P4882" t="s">
        <v>21</v>
      </c>
      <c r="Q4882" t="s">
        <v>30389</v>
      </c>
      <c r="S4882" t="s">
        <v>32577</v>
      </c>
      <c r="T4882" s="2">
        <v>77245</v>
      </c>
      <c r="U4882" t="s">
        <v>32578</v>
      </c>
    </row>
    <row r="4883" spans="4:21" x14ac:dyDescent="0.35">
      <c r="D4883" t="s">
        <v>32573</v>
      </c>
      <c r="E4883" t="s">
        <v>32574</v>
      </c>
      <c r="F4883" t="s">
        <v>32579</v>
      </c>
      <c r="G4883" t="s">
        <v>26</v>
      </c>
      <c r="H4883" t="s">
        <v>32576</v>
      </c>
      <c r="I4883" t="s">
        <v>4684</v>
      </c>
      <c r="J4883" t="s">
        <v>32580</v>
      </c>
      <c r="K4883" t="s">
        <v>24</v>
      </c>
      <c r="L4883" t="s">
        <v>21482</v>
      </c>
      <c r="M4883" t="s">
        <v>31</v>
      </c>
      <c r="N4883" t="s">
        <v>32581</v>
      </c>
      <c r="O4883" t="s">
        <v>26</v>
      </c>
      <c r="P4883" t="s">
        <v>21</v>
      </c>
      <c r="Q4883" t="s">
        <v>32582</v>
      </c>
      <c r="S4883" t="s">
        <v>32583</v>
      </c>
      <c r="T4883" s="2">
        <v>77257</v>
      </c>
      <c r="U4883" t="s">
        <v>32578</v>
      </c>
    </row>
    <row r="4884" spans="4:21" x14ac:dyDescent="0.35">
      <c r="D4884" t="s">
        <v>32584</v>
      </c>
      <c r="E4884" t="s">
        <v>32585</v>
      </c>
      <c r="F4884" t="s">
        <v>32586</v>
      </c>
      <c r="G4884" t="s">
        <v>26</v>
      </c>
      <c r="H4884" t="s">
        <v>32587</v>
      </c>
      <c r="I4884" t="s">
        <v>368</v>
      </c>
      <c r="J4884" t="s">
        <v>32588</v>
      </c>
      <c r="K4884" t="s">
        <v>24</v>
      </c>
      <c r="L4884" t="s">
        <v>18122</v>
      </c>
      <c r="M4884" t="s">
        <v>31</v>
      </c>
      <c r="N4884" t="s">
        <v>32589</v>
      </c>
      <c r="O4884" t="s">
        <v>26</v>
      </c>
      <c r="P4884" t="s">
        <v>21</v>
      </c>
      <c r="Q4884" t="s">
        <v>32590</v>
      </c>
      <c r="S4884" t="s">
        <v>32591</v>
      </c>
      <c r="T4884" s="2">
        <v>77257</v>
      </c>
      <c r="U4884" t="s">
        <v>32592</v>
      </c>
    </row>
    <row r="4885" spans="4:21" x14ac:dyDescent="0.35">
      <c r="D4885" t="s">
        <v>32584</v>
      </c>
      <c r="E4885" t="s">
        <v>32585</v>
      </c>
      <c r="F4885" t="s">
        <v>32593</v>
      </c>
      <c r="G4885" t="s">
        <v>26</v>
      </c>
      <c r="H4885" t="s">
        <v>32587</v>
      </c>
      <c r="I4885" t="s">
        <v>374</v>
      </c>
      <c r="J4885" t="s">
        <v>32594</v>
      </c>
      <c r="K4885" t="s">
        <v>24</v>
      </c>
      <c r="L4885" t="s">
        <v>46</v>
      </c>
      <c r="M4885" t="s">
        <v>25</v>
      </c>
      <c r="N4885" t="s">
        <v>12745</v>
      </c>
      <c r="O4885" t="s">
        <v>26</v>
      </c>
      <c r="P4885" t="s">
        <v>21</v>
      </c>
      <c r="Q4885" t="s">
        <v>32595</v>
      </c>
      <c r="S4885" t="s">
        <v>32596</v>
      </c>
      <c r="T4885" s="2">
        <v>77257</v>
      </c>
      <c r="U4885" t="s">
        <v>32592</v>
      </c>
    </row>
    <row r="4886" spans="4:21" x14ac:dyDescent="0.35">
      <c r="D4886" t="s">
        <v>32584</v>
      </c>
      <c r="E4886" t="s">
        <v>32585</v>
      </c>
      <c r="F4886" t="s">
        <v>32597</v>
      </c>
      <c r="G4886" t="s">
        <v>44</v>
      </c>
      <c r="H4886" t="s">
        <v>32587</v>
      </c>
      <c r="I4886" t="s">
        <v>1491</v>
      </c>
      <c r="J4886" t="s">
        <v>32598</v>
      </c>
      <c r="K4886" t="s">
        <v>24</v>
      </c>
      <c r="L4886" t="s">
        <v>26</v>
      </c>
      <c r="M4886" t="s">
        <v>370</v>
      </c>
      <c r="N4886" t="s">
        <v>32599</v>
      </c>
      <c r="O4886" t="s">
        <v>26</v>
      </c>
      <c r="P4886" t="s">
        <v>21</v>
      </c>
      <c r="Q4886" t="s">
        <v>32600</v>
      </c>
      <c r="S4886" t="s">
        <v>32601</v>
      </c>
      <c r="T4886" s="2">
        <v>95912</v>
      </c>
      <c r="U4886" t="s">
        <v>32592</v>
      </c>
    </row>
    <row r="4887" spans="4:21" x14ac:dyDescent="0.35">
      <c r="D4887" t="s">
        <v>32602</v>
      </c>
      <c r="E4887" t="s">
        <v>32603</v>
      </c>
      <c r="F4887" t="s">
        <v>32604</v>
      </c>
      <c r="G4887" t="s">
        <v>32605</v>
      </c>
      <c r="H4887" t="s">
        <v>32606</v>
      </c>
      <c r="I4887" t="s">
        <v>1967</v>
      </c>
      <c r="J4887" t="s">
        <v>27188</v>
      </c>
      <c r="K4887" t="s">
        <v>24</v>
      </c>
      <c r="L4887" t="s">
        <v>26</v>
      </c>
      <c r="M4887" t="s">
        <v>12167</v>
      </c>
      <c r="N4887" t="s">
        <v>32607</v>
      </c>
      <c r="O4887" t="s">
        <v>26</v>
      </c>
      <c r="P4887" t="s">
        <v>21</v>
      </c>
      <c r="Q4887" t="s">
        <v>32608</v>
      </c>
      <c r="S4887" t="s">
        <v>32609</v>
      </c>
      <c r="T4887" s="2">
        <v>90884</v>
      </c>
      <c r="U4887" t="s">
        <v>32610</v>
      </c>
    </row>
    <row r="4888" spans="4:21" x14ac:dyDescent="0.35">
      <c r="D4888" t="s">
        <v>32602</v>
      </c>
      <c r="E4888" t="s">
        <v>32603</v>
      </c>
      <c r="F4888" t="s">
        <v>32611</v>
      </c>
      <c r="G4888" t="s">
        <v>141</v>
      </c>
      <c r="H4888" t="s">
        <v>32606</v>
      </c>
      <c r="I4888" t="s">
        <v>879</v>
      </c>
      <c r="J4888" t="s">
        <v>31746</v>
      </c>
      <c r="K4888" t="s">
        <v>24</v>
      </c>
      <c r="L4888" t="s">
        <v>1688</v>
      </c>
      <c r="M4888" t="s">
        <v>25</v>
      </c>
      <c r="N4888" t="s">
        <v>32612</v>
      </c>
      <c r="O4888" t="s">
        <v>26</v>
      </c>
      <c r="P4888" t="s">
        <v>21</v>
      </c>
      <c r="Q4888" t="s">
        <v>31748</v>
      </c>
      <c r="S4888" t="s">
        <v>32613</v>
      </c>
      <c r="T4888" s="2">
        <v>77257</v>
      </c>
      <c r="U4888" t="s">
        <v>32610</v>
      </c>
    </row>
    <row r="4889" spans="4:21" x14ac:dyDescent="0.35">
      <c r="D4889" t="s">
        <v>32614</v>
      </c>
      <c r="E4889" t="s">
        <v>32615</v>
      </c>
      <c r="F4889" t="s">
        <v>32616</v>
      </c>
      <c r="G4889" t="s">
        <v>26</v>
      </c>
      <c r="H4889" t="s">
        <v>32617</v>
      </c>
      <c r="I4889" t="s">
        <v>2833</v>
      </c>
      <c r="J4889" t="s">
        <v>32618</v>
      </c>
      <c r="K4889" t="s">
        <v>24</v>
      </c>
      <c r="L4889" t="s">
        <v>4145</v>
      </c>
      <c r="M4889" t="s">
        <v>6477</v>
      </c>
      <c r="N4889" t="s">
        <v>12745</v>
      </c>
      <c r="O4889" t="s">
        <v>21</v>
      </c>
      <c r="P4889" t="s">
        <v>26</v>
      </c>
      <c r="Q4889" t="s">
        <v>32619</v>
      </c>
      <c r="S4889" t="s">
        <v>32620</v>
      </c>
      <c r="T4889" s="2">
        <v>22000</v>
      </c>
      <c r="U4889" t="s">
        <v>32621</v>
      </c>
    </row>
    <row r="4890" spans="4:21" x14ac:dyDescent="0.35">
      <c r="D4890" t="s">
        <v>32614</v>
      </c>
      <c r="E4890" t="s">
        <v>32615</v>
      </c>
      <c r="F4890" t="s">
        <v>32622</v>
      </c>
      <c r="G4890" t="s">
        <v>44</v>
      </c>
      <c r="H4890" t="s">
        <v>32617</v>
      </c>
      <c r="I4890" t="s">
        <v>45</v>
      </c>
      <c r="J4890" t="s">
        <v>32623</v>
      </c>
      <c r="K4890" t="s">
        <v>24</v>
      </c>
      <c r="L4890" t="s">
        <v>195</v>
      </c>
      <c r="M4890" t="s">
        <v>25</v>
      </c>
      <c r="N4890" t="s">
        <v>32624</v>
      </c>
      <c r="O4890" t="s">
        <v>26</v>
      </c>
      <c r="P4890" t="s">
        <v>21</v>
      </c>
      <c r="Q4890" t="s">
        <v>32625</v>
      </c>
      <c r="S4890" t="s">
        <v>32626</v>
      </c>
      <c r="T4890" s="2">
        <v>77257</v>
      </c>
      <c r="U4890" t="s">
        <v>32621</v>
      </c>
    </row>
    <row r="4891" spans="4:21" x14ac:dyDescent="0.35">
      <c r="D4891" t="s">
        <v>32627</v>
      </c>
      <c r="E4891" t="s">
        <v>32628</v>
      </c>
      <c r="F4891" t="s">
        <v>32629</v>
      </c>
      <c r="G4891" t="s">
        <v>33</v>
      </c>
      <c r="H4891" t="s">
        <v>32630</v>
      </c>
      <c r="I4891" t="s">
        <v>1915</v>
      </c>
      <c r="J4891" t="s">
        <v>32631</v>
      </c>
      <c r="K4891" t="s">
        <v>24</v>
      </c>
      <c r="L4891" t="s">
        <v>2915</v>
      </c>
      <c r="M4891" t="s">
        <v>25</v>
      </c>
      <c r="N4891" t="s">
        <v>32632</v>
      </c>
      <c r="O4891" t="s">
        <v>26</v>
      </c>
      <c r="P4891" t="s">
        <v>21</v>
      </c>
      <c r="Q4891" t="s">
        <v>32633</v>
      </c>
      <c r="S4891" t="s">
        <v>32634</v>
      </c>
      <c r="T4891" s="2">
        <v>77257</v>
      </c>
      <c r="U4891" t="s">
        <v>32635</v>
      </c>
    </row>
    <row r="4892" spans="4:21" x14ac:dyDescent="0.35">
      <c r="D4892" t="s">
        <v>32627</v>
      </c>
      <c r="E4892" t="s">
        <v>32628</v>
      </c>
      <c r="F4892" t="s">
        <v>32636</v>
      </c>
      <c r="G4892" t="s">
        <v>26</v>
      </c>
      <c r="H4892" t="s">
        <v>32630</v>
      </c>
      <c r="I4892" t="s">
        <v>626</v>
      </c>
      <c r="J4892" t="s">
        <v>32637</v>
      </c>
      <c r="K4892" t="s">
        <v>24</v>
      </c>
      <c r="L4892" t="s">
        <v>1286</v>
      </c>
      <c r="M4892" t="s">
        <v>31</v>
      </c>
      <c r="N4892" t="s">
        <v>32632</v>
      </c>
      <c r="O4892" t="s">
        <v>26</v>
      </c>
      <c r="P4892" t="s">
        <v>21</v>
      </c>
      <c r="Q4892" t="s">
        <v>32638</v>
      </c>
      <c r="S4892" t="s">
        <v>32639</v>
      </c>
      <c r="T4892" s="2">
        <v>77257</v>
      </c>
      <c r="U4892" t="s">
        <v>32635</v>
      </c>
    </row>
    <row r="4893" spans="4:21" x14ac:dyDescent="0.35">
      <c r="D4893" t="s">
        <v>32627</v>
      </c>
      <c r="E4893" t="s">
        <v>32628</v>
      </c>
      <c r="F4893" t="s">
        <v>32640</v>
      </c>
      <c r="G4893" t="s">
        <v>310</v>
      </c>
      <c r="H4893" t="s">
        <v>32630</v>
      </c>
      <c r="I4893" t="s">
        <v>10290</v>
      </c>
      <c r="J4893" t="s">
        <v>32641</v>
      </c>
      <c r="K4893" t="s">
        <v>24</v>
      </c>
      <c r="L4893" t="s">
        <v>305</v>
      </c>
      <c r="M4893" t="s">
        <v>25</v>
      </c>
      <c r="N4893" t="s">
        <v>32632</v>
      </c>
      <c r="O4893" t="s">
        <v>26</v>
      </c>
      <c r="P4893" t="s">
        <v>21</v>
      </c>
      <c r="Q4893" t="s">
        <v>32642</v>
      </c>
      <c r="S4893" t="s">
        <v>32643</v>
      </c>
      <c r="T4893" s="2">
        <v>77257</v>
      </c>
      <c r="U4893" t="s">
        <v>32635</v>
      </c>
    </row>
    <row r="4894" spans="4:21" x14ac:dyDescent="0.35">
      <c r="D4894" t="s">
        <v>32644</v>
      </c>
      <c r="E4894" t="s">
        <v>32645</v>
      </c>
      <c r="F4894" t="s">
        <v>32646</v>
      </c>
      <c r="G4894" t="s">
        <v>22</v>
      </c>
      <c r="H4894" t="s">
        <v>32647</v>
      </c>
      <c r="I4894" t="s">
        <v>1248</v>
      </c>
      <c r="J4894" t="s">
        <v>20799</v>
      </c>
      <c r="K4894" t="s">
        <v>24</v>
      </c>
      <c r="L4894" t="s">
        <v>933</v>
      </c>
      <c r="M4894" t="s">
        <v>53</v>
      </c>
      <c r="N4894" t="s">
        <v>32648</v>
      </c>
      <c r="O4894" t="s">
        <v>26</v>
      </c>
      <c r="P4894" t="s">
        <v>21</v>
      </c>
      <c r="Q4894" t="s">
        <v>26842</v>
      </c>
      <c r="S4894" t="s">
        <v>32649</v>
      </c>
      <c r="T4894" s="2">
        <v>77257</v>
      </c>
      <c r="U4894" t="s">
        <v>32650</v>
      </c>
    </row>
    <row r="4895" spans="4:21" x14ac:dyDescent="0.35">
      <c r="D4895" t="s">
        <v>32651</v>
      </c>
      <c r="E4895" t="s">
        <v>32652</v>
      </c>
      <c r="F4895" t="s">
        <v>32653</v>
      </c>
      <c r="G4895" t="s">
        <v>605</v>
      </c>
      <c r="H4895" t="s">
        <v>32654</v>
      </c>
      <c r="I4895" t="s">
        <v>91</v>
      </c>
      <c r="J4895" t="s">
        <v>28269</v>
      </c>
      <c r="K4895" t="s">
        <v>24</v>
      </c>
      <c r="L4895" t="s">
        <v>32655</v>
      </c>
      <c r="M4895" t="s">
        <v>31</v>
      </c>
      <c r="N4895" t="s">
        <v>32656</v>
      </c>
      <c r="O4895" t="s">
        <v>26</v>
      </c>
      <c r="P4895" t="s">
        <v>21</v>
      </c>
      <c r="Q4895" t="s">
        <v>28271</v>
      </c>
      <c r="S4895" t="s">
        <v>32657</v>
      </c>
      <c r="T4895" s="2">
        <v>77257</v>
      </c>
      <c r="U4895" t="s">
        <v>32658</v>
      </c>
    </row>
    <row r="4896" spans="4:21" x14ac:dyDescent="0.35">
      <c r="D4896" t="s">
        <v>32659</v>
      </c>
      <c r="E4896" t="s">
        <v>32660</v>
      </c>
      <c r="F4896" t="s">
        <v>32661</v>
      </c>
      <c r="G4896" t="s">
        <v>1557</v>
      </c>
      <c r="H4896" t="s">
        <v>32662</v>
      </c>
      <c r="I4896" t="s">
        <v>4732</v>
      </c>
      <c r="J4896" t="s">
        <v>32663</v>
      </c>
      <c r="K4896" t="s">
        <v>24</v>
      </c>
      <c r="L4896" t="s">
        <v>561</v>
      </c>
      <c r="M4896" t="s">
        <v>53</v>
      </c>
      <c r="N4896" t="s">
        <v>24682</v>
      </c>
      <c r="O4896" t="s">
        <v>26</v>
      </c>
      <c r="P4896" t="s">
        <v>21</v>
      </c>
      <c r="Q4896" t="s">
        <v>32664</v>
      </c>
      <c r="S4896" t="s">
        <v>32665</v>
      </c>
      <c r="T4896" s="2">
        <v>77257</v>
      </c>
      <c r="U4896" t="s">
        <v>32666</v>
      </c>
    </row>
    <row r="4897" spans="4:21" x14ac:dyDescent="0.35">
      <c r="D4897" t="s">
        <v>32659</v>
      </c>
      <c r="E4897" t="s">
        <v>32660</v>
      </c>
      <c r="F4897" t="s">
        <v>32667</v>
      </c>
      <c r="G4897" t="s">
        <v>21</v>
      </c>
      <c r="H4897" t="s">
        <v>32662</v>
      </c>
      <c r="I4897" t="s">
        <v>32668</v>
      </c>
      <c r="J4897" t="s">
        <v>32669</v>
      </c>
      <c r="K4897" t="s">
        <v>24</v>
      </c>
      <c r="L4897" t="s">
        <v>830</v>
      </c>
      <c r="M4897" t="s">
        <v>25</v>
      </c>
      <c r="N4897" t="s">
        <v>32670</v>
      </c>
      <c r="O4897" t="s">
        <v>26</v>
      </c>
      <c r="P4897" t="s">
        <v>21</v>
      </c>
      <c r="Q4897" t="s">
        <v>32671</v>
      </c>
      <c r="S4897" t="s">
        <v>32672</v>
      </c>
      <c r="T4897" s="2">
        <v>77257</v>
      </c>
      <c r="U4897" t="s">
        <v>32666</v>
      </c>
    </row>
    <row r="4898" spans="4:21" x14ac:dyDescent="0.35">
      <c r="D4898" t="s">
        <v>32659</v>
      </c>
      <c r="E4898" t="s">
        <v>32660</v>
      </c>
      <c r="F4898" t="s">
        <v>32673</v>
      </c>
      <c r="G4898" t="s">
        <v>21</v>
      </c>
      <c r="H4898" t="s">
        <v>32662</v>
      </c>
      <c r="I4898" t="s">
        <v>3572</v>
      </c>
      <c r="J4898" t="s">
        <v>31949</v>
      </c>
      <c r="K4898" t="s">
        <v>24</v>
      </c>
      <c r="L4898" t="s">
        <v>1245</v>
      </c>
      <c r="M4898" t="s">
        <v>31</v>
      </c>
      <c r="N4898" t="s">
        <v>32670</v>
      </c>
      <c r="O4898" t="s">
        <v>26</v>
      </c>
      <c r="P4898" t="s">
        <v>21</v>
      </c>
      <c r="Q4898" t="s">
        <v>31951</v>
      </c>
      <c r="S4898" t="s">
        <v>32674</v>
      </c>
      <c r="T4898" s="2">
        <v>77257</v>
      </c>
      <c r="U4898" t="s">
        <v>32666</v>
      </c>
    </row>
    <row r="4899" spans="4:21" x14ac:dyDescent="0.35">
      <c r="D4899" t="s">
        <v>32675</v>
      </c>
      <c r="E4899" t="s">
        <v>32676</v>
      </c>
      <c r="F4899" t="s">
        <v>32677</v>
      </c>
      <c r="G4899" t="s">
        <v>26</v>
      </c>
      <c r="H4899" t="s">
        <v>32678</v>
      </c>
      <c r="I4899" t="s">
        <v>375</v>
      </c>
      <c r="J4899" t="s">
        <v>32679</v>
      </c>
      <c r="K4899" t="s">
        <v>24</v>
      </c>
      <c r="L4899" t="s">
        <v>1478</v>
      </c>
      <c r="M4899" t="s">
        <v>25</v>
      </c>
      <c r="N4899" t="s">
        <v>32680</v>
      </c>
      <c r="O4899" t="s">
        <v>26</v>
      </c>
      <c r="P4899" t="s">
        <v>21</v>
      </c>
      <c r="Q4899" t="s">
        <v>32681</v>
      </c>
      <c r="S4899" t="s">
        <v>32682</v>
      </c>
      <c r="T4899" s="2">
        <v>77257</v>
      </c>
      <c r="U4899" t="s">
        <v>32683</v>
      </c>
    </row>
    <row r="4900" spans="4:21" x14ac:dyDescent="0.35">
      <c r="D4900" t="s">
        <v>32684</v>
      </c>
      <c r="E4900" t="s">
        <v>32685</v>
      </c>
      <c r="F4900" t="s">
        <v>32686</v>
      </c>
      <c r="G4900" t="s">
        <v>32687</v>
      </c>
      <c r="H4900" t="s">
        <v>32688</v>
      </c>
      <c r="I4900" t="s">
        <v>9520</v>
      </c>
      <c r="J4900" t="s">
        <v>32689</v>
      </c>
      <c r="K4900" t="s">
        <v>24</v>
      </c>
      <c r="L4900" t="s">
        <v>19609</v>
      </c>
      <c r="M4900" t="s">
        <v>53</v>
      </c>
      <c r="N4900" t="s">
        <v>32690</v>
      </c>
      <c r="O4900" t="s">
        <v>26</v>
      </c>
      <c r="P4900" t="s">
        <v>21</v>
      </c>
      <c r="Q4900" t="s">
        <v>32691</v>
      </c>
      <c r="S4900" t="s">
        <v>32692</v>
      </c>
      <c r="T4900" s="2">
        <v>77257</v>
      </c>
      <c r="U4900" t="s">
        <v>32693</v>
      </c>
    </row>
    <row r="4901" spans="4:21" x14ac:dyDescent="0.35">
      <c r="D4901" t="s">
        <v>32684</v>
      </c>
      <c r="E4901" t="s">
        <v>32685</v>
      </c>
      <c r="F4901" t="s">
        <v>32694</v>
      </c>
      <c r="G4901" t="s">
        <v>26</v>
      </c>
      <c r="H4901" t="s">
        <v>32688</v>
      </c>
      <c r="I4901" t="s">
        <v>10721</v>
      </c>
      <c r="J4901" t="s">
        <v>32695</v>
      </c>
      <c r="K4901" t="s">
        <v>24</v>
      </c>
      <c r="L4901" t="s">
        <v>170</v>
      </c>
      <c r="M4901" t="s">
        <v>31</v>
      </c>
      <c r="N4901" t="s">
        <v>32696</v>
      </c>
      <c r="O4901" t="s">
        <v>26</v>
      </c>
      <c r="P4901" t="s">
        <v>21</v>
      </c>
      <c r="Q4901" t="s">
        <v>32697</v>
      </c>
      <c r="S4901" t="s">
        <v>32698</v>
      </c>
      <c r="T4901" s="2">
        <v>77257</v>
      </c>
      <c r="U4901" t="s">
        <v>32693</v>
      </c>
    </row>
    <row r="4902" spans="4:21" x14ac:dyDescent="0.35">
      <c r="D4902" t="s">
        <v>32684</v>
      </c>
      <c r="E4902" t="s">
        <v>32685</v>
      </c>
      <c r="F4902" t="s">
        <v>32699</v>
      </c>
      <c r="G4902" t="s">
        <v>21</v>
      </c>
      <c r="H4902" t="s">
        <v>32688</v>
      </c>
      <c r="I4902" t="s">
        <v>23725</v>
      </c>
      <c r="J4902" t="s">
        <v>32459</v>
      </c>
      <c r="K4902" t="s">
        <v>24</v>
      </c>
      <c r="L4902" t="s">
        <v>1245</v>
      </c>
      <c r="M4902" t="s">
        <v>31</v>
      </c>
      <c r="N4902" t="s">
        <v>32696</v>
      </c>
      <c r="O4902" t="s">
        <v>26</v>
      </c>
      <c r="P4902" t="s">
        <v>21</v>
      </c>
      <c r="Q4902" t="s">
        <v>32461</v>
      </c>
      <c r="S4902" t="s">
        <v>32700</v>
      </c>
      <c r="T4902" s="2">
        <v>77257</v>
      </c>
      <c r="U4902" t="s">
        <v>32693</v>
      </c>
    </row>
    <row r="4903" spans="4:21" x14ac:dyDescent="0.35">
      <c r="D4903" t="s">
        <v>32701</v>
      </c>
      <c r="E4903" t="s">
        <v>32702</v>
      </c>
      <c r="F4903" t="s">
        <v>32703</v>
      </c>
      <c r="G4903" t="s">
        <v>33</v>
      </c>
      <c r="H4903" t="s">
        <v>32704</v>
      </c>
      <c r="I4903" t="s">
        <v>60</v>
      </c>
      <c r="J4903" t="s">
        <v>31876</v>
      </c>
      <c r="K4903" t="s">
        <v>24</v>
      </c>
      <c r="L4903" t="s">
        <v>48</v>
      </c>
      <c r="M4903" t="s">
        <v>31</v>
      </c>
      <c r="N4903" t="s">
        <v>32705</v>
      </c>
      <c r="O4903" t="s">
        <v>26</v>
      </c>
      <c r="P4903" t="s">
        <v>21</v>
      </c>
      <c r="Q4903" t="s">
        <v>31878</v>
      </c>
      <c r="S4903" t="s">
        <v>32706</v>
      </c>
      <c r="T4903" s="2">
        <v>77257</v>
      </c>
      <c r="U4903" t="s">
        <v>32707</v>
      </c>
    </row>
    <row r="4904" spans="4:21" x14ac:dyDescent="0.35">
      <c r="D4904" t="s">
        <v>32701</v>
      </c>
      <c r="E4904" t="s">
        <v>32702</v>
      </c>
      <c r="F4904" t="s">
        <v>32708</v>
      </c>
      <c r="G4904" t="s">
        <v>26</v>
      </c>
      <c r="H4904" t="s">
        <v>32704</v>
      </c>
      <c r="I4904" t="s">
        <v>2466</v>
      </c>
      <c r="J4904" t="s">
        <v>32709</v>
      </c>
      <c r="K4904" t="s">
        <v>24</v>
      </c>
      <c r="L4904" t="s">
        <v>305</v>
      </c>
      <c r="M4904" t="s">
        <v>25</v>
      </c>
      <c r="N4904" t="s">
        <v>32705</v>
      </c>
      <c r="O4904" t="s">
        <v>26</v>
      </c>
      <c r="P4904" t="s">
        <v>21</v>
      </c>
      <c r="Q4904" t="s">
        <v>32710</v>
      </c>
      <c r="S4904" t="s">
        <v>32711</v>
      </c>
      <c r="T4904" s="2">
        <v>77257</v>
      </c>
      <c r="U4904" t="s">
        <v>32707</v>
      </c>
    </row>
    <row r="4905" spans="4:21" x14ac:dyDescent="0.35">
      <c r="D4905" t="s">
        <v>32712</v>
      </c>
      <c r="E4905" t="s">
        <v>32713</v>
      </c>
      <c r="F4905" t="s">
        <v>32714</v>
      </c>
      <c r="G4905" t="s">
        <v>22</v>
      </c>
      <c r="H4905" t="s">
        <v>32715</v>
      </c>
      <c r="I4905" t="s">
        <v>2351</v>
      </c>
      <c r="J4905" t="s">
        <v>18285</v>
      </c>
      <c r="K4905" t="s">
        <v>24</v>
      </c>
      <c r="L4905" t="s">
        <v>195</v>
      </c>
      <c r="M4905" t="s">
        <v>31</v>
      </c>
      <c r="N4905" t="s">
        <v>32716</v>
      </c>
      <c r="O4905" t="s">
        <v>26</v>
      </c>
      <c r="P4905" t="s">
        <v>21</v>
      </c>
      <c r="Q4905" t="s">
        <v>18286</v>
      </c>
      <c r="S4905" t="s">
        <v>32717</v>
      </c>
      <c r="T4905" s="2">
        <v>77257</v>
      </c>
      <c r="U4905" t="s">
        <v>32718</v>
      </c>
    </row>
    <row r="4906" spans="4:21" x14ac:dyDescent="0.35">
      <c r="D4906" t="s">
        <v>32719</v>
      </c>
      <c r="E4906" t="s">
        <v>32720</v>
      </c>
      <c r="F4906" t="s">
        <v>32721</v>
      </c>
      <c r="G4906" t="s">
        <v>72</v>
      </c>
      <c r="H4906" t="s">
        <v>32722</v>
      </c>
      <c r="I4906" t="s">
        <v>3806</v>
      </c>
      <c r="J4906" t="s">
        <v>2338</v>
      </c>
      <c r="K4906" t="s">
        <v>24</v>
      </c>
      <c r="L4906" t="s">
        <v>1245</v>
      </c>
      <c r="M4906" t="s">
        <v>31</v>
      </c>
      <c r="N4906" t="s">
        <v>32723</v>
      </c>
      <c r="O4906" t="s">
        <v>26</v>
      </c>
      <c r="P4906" t="s">
        <v>21</v>
      </c>
      <c r="Q4906" t="s">
        <v>2340</v>
      </c>
      <c r="S4906" t="s">
        <v>32724</v>
      </c>
      <c r="T4906" s="2">
        <v>77257</v>
      </c>
      <c r="U4906" t="s">
        <v>32725</v>
      </c>
    </row>
    <row r="4907" spans="4:21" x14ac:dyDescent="0.35">
      <c r="D4907" t="s">
        <v>32719</v>
      </c>
      <c r="E4907" t="s">
        <v>32720</v>
      </c>
      <c r="F4907" t="s">
        <v>32726</v>
      </c>
      <c r="G4907" t="s">
        <v>33</v>
      </c>
      <c r="H4907" t="s">
        <v>32722</v>
      </c>
      <c r="I4907" t="s">
        <v>2933</v>
      </c>
      <c r="J4907" t="s">
        <v>32727</v>
      </c>
      <c r="K4907" t="s">
        <v>24</v>
      </c>
      <c r="L4907" t="s">
        <v>323</v>
      </c>
      <c r="M4907" t="s">
        <v>31</v>
      </c>
      <c r="N4907" t="s">
        <v>32723</v>
      </c>
      <c r="O4907" t="s">
        <v>26</v>
      </c>
      <c r="P4907" t="s">
        <v>21</v>
      </c>
      <c r="Q4907" t="s">
        <v>32728</v>
      </c>
      <c r="S4907" t="s">
        <v>32729</v>
      </c>
      <c r="T4907" s="2">
        <v>77257</v>
      </c>
      <c r="U4907" t="s">
        <v>32725</v>
      </c>
    </row>
    <row r="4908" spans="4:21" x14ac:dyDescent="0.35">
      <c r="D4908" t="s">
        <v>32719</v>
      </c>
      <c r="E4908" t="s">
        <v>32720</v>
      </c>
      <c r="F4908" t="s">
        <v>32730</v>
      </c>
      <c r="G4908" t="s">
        <v>33</v>
      </c>
      <c r="H4908" t="s">
        <v>32722</v>
      </c>
      <c r="I4908" t="s">
        <v>799</v>
      </c>
      <c r="J4908" t="s">
        <v>32731</v>
      </c>
      <c r="K4908" t="s">
        <v>24</v>
      </c>
      <c r="L4908" t="s">
        <v>32732</v>
      </c>
      <c r="M4908" t="s">
        <v>25</v>
      </c>
      <c r="N4908" t="s">
        <v>32723</v>
      </c>
      <c r="O4908" t="s">
        <v>26</v>
      </c>
      <c r="P4908" t="s">
        <v>21</v>
      </c>
      <c r="Q4908" t="s">
        <v>32733</v>
      </c>
      <c r="S4908" t="s">
        <v>32734</v>
      </c>
      <c r="T4908" s="2">
        <v>77257</v>
      </c>
      <c r="U4908" t="s">
        <v>32725</v>
      </c>
    </row>
    <row r="4909" spans="4:21" x14ac:dyDescent="0.35">
      <c r="D4909" t="s">
        <v>32719</v>
      </c>
      <c r="E4909" t="s">
        <v>32720</v>
      </c>
      <c r="F4909" t="s">
        <v>32735</v>
      </c>
      <c r="G4909" t="s">
        <v>3715</v>
      </c>
      <c r="H4909" t="s">
        <v>32722</v>
      </c>
      <c r="I4909" t="s">
        <v>1394</v>
      </c>
      <c r="J4909" t="s">
        <v>32736</v>
      </c>
      <c r="K4909" t="s">
        <v>24</v>
      </c>
      <c r="L4909" t="s">
        <v>93</v>
      </c>
      <c r="M4909" t="s">
        <v>25</v>
      </c>
      <c r="N4909" t="s">
        <v>32723</v>
      </c>
      <c r="O4909" t="s">
        <v>26</v>
      </c>
      <c r="P4909" t="s">
        <v>21</v>
      </c>
      <c r="Q4909" t="s">
        <v>32737</v>
      </c>
      <c r="S4909" t="s">
        <v>32738</v>
      </c>
      <c r="T4909" s="2">
        <v>77257</v>
      </c>
      <c r="U4909" t="s">
        <v>32725</v>
      </c>
    </row>
    <row r="4910" spans="4:21" x14ac:dyDescent="0.35">
      <c r="D4910" t="s">
        <v>32719</v>
      </c>
      <c r="E4910" t="s">
        <v>32720</v>
      </c>
      <c r="F4910" t="s">
        <v>32739</v>
      </c>
      <c r="G4910" t="s">
        <v>141</v>
      </c>
      <c r="H4910" t="s">
        <v>32722</v>
      </c>
      <c r="I4910" t="s">
        <v>11635</v>
      </c>
      <c r="J4910" t="s">
        <v>32740</v>
      </c>
      <c r="K4910" t="s">
        <v>24</v>
      </c>
      <c r="L4910" t="s">
        <v>435</v>
      </c>
      <c r="M4910" t="s">
        <v>25</v>
      </c>
      <c r="N4910" t="s">
        <v>32741</v>
      </c>
      <c r="O4910" t="s">
        <v>26</v>
      </c>
      <c r="P4910" t="s">
        <v>21</v>
      </c>
      <c r="Q4910" t="s">
        <v>32742</v>
      </c>
      <c r="S4910" t="s">
        <v>32743</v>
      </c>
      <c r="T4910" s="2">
        <v>77257</v>
      </c>
      <c r="U4910" t="s">
        <v>32725</v>
      </c>
    </row>
    <row r="4911" spans="4:21" x14ac:dyDescent="0.35">
      <c r="D4911" t="s">
        <v>32744</v>
      </c>
      <c r="E4911" t="s">
        <v>32745</v>
      </c>
      <c r="F4911" t="s">
        <v>32746</v>
      </c>
      <c r="G4911" t="s">
        <v>21</v>
      </c>
      <c r="H4911" t="s">
        <v>32747</v>
      </c>
      <c r="I4911" t="s">
        <v>3429</v>
      </c>
      <c r="J4911" t="s">
        <v>32748</v>
      </c>
      <c r="K4911" t="s">
        <v>24</v>
      </c>
      <c r="L4911" t="s">
        <v>195</v>
      </c>
      <c r="M4911" t="s">
        <v>206</v>
      </c>
      <c r="N4911" t="s">
        <v>2112</v>
      </c>
      <c r="O4911" t="s">
        <v>26</v>
      </c>
      <c r="P4911" t="s">
        <v>21</v>
      </c>
      <c r="Q4911" t="s">
        <v>32749</v>
      </c>
      <c r="S4911" t="s">
        <v>32750</v>
      </c>
      <c r="T4911" s="2">
        <v>77245</v>
      </c>
      <c r="U4911" t="s">
        <v>32751</v>
      </c>
    </row>
    <row r="4912" spans="4:21" x14ac:dyDescent="0.35">
      <c r="D4912" t="s">
        <v>32744</v>
      </c>
      <c r="E4912" t="s">
        <v>32745</v>
      </c>
      <c r="F4912" t="s">
        <v>32752</v>
      </c>
      <c r="G4912" t="s">
        <v>72</v>
      </c>
      <c r="H4912" t="s">
        <v>32747</v>
      </c>
      <c r="I4912" t="s">
        <v>8337</v>
      </c>
      <c r="J4912" t="s">
        <v>26498</v>
      </c>
      <c r="K4912" t="s">
        <v>24</v>
      </c>
      <c r="L4912" t="s">
        <v>830</v>
      </c>
      <c r="M4912" t="s">
        <v>25</v>
      </c>
      <c r="N4912" t="s">
        <v>32753</v>
      </c>
      <c r="O4912" t="s">
        <v>26</v>
      </c>
      <c r="P4912" t="s">
        <v>21</v>
      </c>
      <c r="Q4912" t="s">
        <v>26500</v>
      </c>
      <c r="S4912" t="s">
        <v>32754</v>
      </c>
      <c r="T4912" s="2">
        <v>77257</v>
      </c>
      <c r="U4912" t="s">
        <v>32751</v>
      </c>
    </row>
    <row r="4913" spans="4:21" x14ac:dyDescent="0.35">
      <c r="D4913" t="s">
        <v>32744</v>
      </c>
      <c r="E4913" t="s">
        <v>32745</v>
      </c>
      <c r="F4913" t="s">
        <v>32755</v>
      </c>
      <c r="G4913" t="s">
        <v>1056</v>
      </c>
      <c r="H4913" t="s">
        <v>32747</v>
      </c>
      <c r="I4913" t="s">
        <v>32756</v>
      </c>
      <c r="J4913" t="s">
        <v>32757</v>
      </c>
      <c r="K4913" t="s">
        <v>24</v>
      </c>
      <c r="L4913" t="s">
        <v>26</v>
      </c>
      <c r="M4913" t="s">
        <v>20236</v>
      </c>
      <c r="N4913" t="s">
        <v>32758</v>
      </c>
      <c r="O4913" t="s">
        <v>26</v>
      </c>
      <c r="P4913" t="s">
        <v>21</v>
      </c>
      <c r="Q4913" t="s">
        <v>32759</v>
      </c>
      <c r="S4913" t="s">
        <v>32760</v>
      </c>
      <c r="T4913" s="2">
        <v>89768</v>
      </c>
      <c r="U4913" t="s">
        <v>32751</v>
      </c>
    </row>
    <row r="4914" spans="4:21" x14ac:dyDescent="0.35">
      <c r="D4914" t="s">
        <v>32744</v>
      </c>
      <c r="E4914" t="s">
        <v>32745</v>
      </c>
      <c r="F4914" t="s">
        <v>32761</v>
      </c>
      <c r="G4914" t="s">
        <v>1557</v>
      </c>
      <c r="H4914" t="s">
        <v>32747</v>
      </c>
      <c r="I4914" t="s">
        <v>8216</v>
      </c>
      <c r="J4914" t="s">
        <v>32762</v>
      </c>
      <c r="K4914" t="s">
        <v>24</v>
      </c>
      <c r="L4914" t="s">
        <v>26</v>
      </c>
      <c r="M4914" t="s">
        <v>370</v>
      </c>
      <c r="N4914" t="s">
        <v>32758</v>
      </c>
      <c r="O4914" t="s">
        <v>26</v>
      </c>
      <c r="P4914" t="s">
        <v>21</v>
      </c>
      <c r="Q4914" t="s">
        <v>32763</v>
      </c>
      <c r="S4914" t="s">
        <v>32764</v>
      </c>
      <c r="T4914" s="2">
        <v>95912</v>
      </c>
      <c r="U4914" t="s">
        <v>32751</v>
      </c>
    </row>
    <row r="4915" spans="4:21" x14ac:dyDescent="0.35">
      <c r="D4915" t="s">
        <v>32744</v>
      </c>
      <c r="E4915" t="s">
        <v>32745</v>
      </c>
      <c r="F4915" t="s">
        <v>32765</v>
      </c>
      <c r="G4915" t="s">
        <v>634</v>
      </c>
      <c r="H4915" t="s">
        <v>32747</v>
      </c>
      <c r="I4915" t="s">
        <v>11703</v>
      </c>
      <c r="J4915" t="s">
        <v>32766</v>
      </c>
      <c r="K4915" t="s">
        <v>24</v>
      </c>
      <c r="L4915" t="s">
        <v>46</v>
      </c>
      <c r="M4915" t="s">
        <v>25</v>
      </c>
      <c r="N4915" t="s">
        <v>32767</v>
      </c>
      <c r="O4915" t="s">
        <v>26</v>
      </c>
      <c r="P4915" t="s">
        <v>21</v>
      </c>
      <c r="Q4915" t="s">
        <v>32768</v>
      </c>
      <c r="S4915" t="s">
        <v>32769</v>
      </c>
      <c r="T4915" s="2">
        <v>77257</v>
      </c>
      <c r="U4915" t="s">
        <v>32751</v>
      </c>
    </row>
    <row r="4916" spans="4:21" x14ac:dyDescent="0.35">
      <c r="D4916" t="s">
        <v>32770</v>
      </c>
      <c r="E4916" t="s">
        <v>32771</v>
      </c>
      <c r="F4916" t="s">
        <v>32772</v>
      </c>
      <c r="G4916" t="s">
        <v>310</v>
      </c>
      <c r="H4916" t="s">
        <v>32773</v>
      </c>
      <c r="I4916" t="s">
        <v>501</v>
      </c>
      <c r="J4916" t="s">
        <v>32774</v>
      </c>
      <c r="K4916" t="s">
        <v>24</v>
      </c>
      <c r="L4916" t="s">
        <v>11752</v>
      </c>
      <c r="M4916" t="s">
        <v>31</v>
      </c>
      <c r="N4916" t="s">
        <v>32775</v>
      </c>
      <c r="O4916" t="s">
        <v>26</v>
      </c>
      <c r="P4916" t="s">
        <v>21</v>
      </c>
      <c r="Q4916" t="s">
        <v>32776</v>
      </c>
      <c r="S4916" t="s">
        <v>32777</v>
      </c>
      <c r="T4916" s="2">
        <v>77257</v>
      </c>
      <c r="U4916" t="s">
        <v>32778</v>
      </c>
    </row>
    <row r="4917" spans="4:21" x14ac:dyDescent="0.35">
      <c r="D4917" t="s">
        <v>32770</v>
      </c>
      <c r="E4917" t="s">
        <v>32771</v>
      </c>
      <c r="F4917" t="s">
        <v>32779</v>
      </c>
      <c r="G4917" t="s">
        <v>26</v>
      </c>
      <c r="H4917" t="s">
        <v>32773</v>
      </c>
      <c r="I4917" t="s">
        <v>3806</v>
      </c>
      <c r="J4917" t="s">
        <v>32780</v>
      </c>
      <c r="K4917" t="s">
        <v>24</v>
      </c>
      <c r="L4917" t="s">
        <v>32781</v>
      </c>
      <c r="M4917" t="s">
        <v>25</v>
      </c>
      <c r="N4917" t="s">
        <v>32775</v>
      </c>
      <c r="O4917" t="s">
        <v>26</v>
      </c>
      <c r="P4917" t="s">
        <v>21</v>
      </c>
      <c r="Q4917" t="s">
        <v>32782</v>
      </c>
      <c r="S4917" t="s">
        <v>32783</v>
      </c>
      <c r="T4917" s="2">
        <v>77257</v>
      </c>
      <c r="U4917" t="s">
        <v>32778</v>
      </c>
    </row>
    <row r="4918" spans="4:21" x14ac:dyDescent="0.35">
      <c r="D4918" t="s">
        <v>32770</v>
      </c>
      <c r="E4918" t="s">
        <v>32771</v>
      </c>
      <c r="F4918" t="s">
        <v>32784</v>
      </c>
      <c r="G4918" t="s">
        <v>1680</v>
      </c>
      <c r="H4918" t="s">
        <v>32773</v>
      </c>
      <c r="I4918" t="s">
        <v>1244</v>
      </c>
      <c r="J4918" t="s">
        <v>32785</v>
      </c>
      <c r="K4918" t="s">
        <v>24</v>
      </c>
      <c r="L4918" t="s">
        <v>561</v>
      </c>
      <c r="M4918" t="s">
        <v>53</v>
      </c>
      <c r="N4918" t="s">
        <v>32786</v>
      </c>
      <c r="O4918" t="s">
        <v>26</v>
      </c>
      <c r="P4918" t="s">
        <v>21</v>
      </c>
      <c r="Q4918" t="s">
        <v>32787</v>
      </c>
      <c r="S4918" t="s">
        <v>32788</v>
      </c>
      <c r="T4918" s="2">
        <v>77257</v>
      </c>
      <c r="U4918" t="s">
        <v>32778</v>
      </c>
    </row>
    <row r="4919" spans="4:21" x14ac:dyDescent="0.35">
      <c r="D4919" t="s">
        <v>32789</v>
      </c>
      <c r="E4919" t="s">
        <v>32790</v>
      </c>
      <c r="F4919" t="s">
        <v>32791</v>
      </c>
      <c r="G4919" t="s">
        <v>26</v>
      </c>
      <c r="H4919" t="s">
        <v>32792</v>
      </c>
      <c r="I4919" t="s">
        <v>122</v>
      </c>
      <c r="J4919" t="s">
        <v>32793</v>
      </c>
      <c r="K4919" t="s">
        <v>24</v>
      </c>
      <c r="L4919" t="s">
        <v>16297</v>
      </c>
      <c r="M4919" t="s">
        <v>31</v>
      </c>
      <c r="N4919" t="s">
        <v>32794</v>
      </c>
      <c r="O4919" t="s">
        <v>26</v>
      </c>
      <c r="P4919" t="s">
        <v>21</v>
      </c>
      <c r="Q4919" t="s">
        <v>32795</v>
      </c>
      <c r="S4919" t="s">
        <v>32796</v>
      </c>
      <c r="T4919" s="2">
        <v>77257</v>
      </c>
      <c r="U4919" t="s">
        <v>32797</v>
      </c>
    </row>
    <row r="4920" spans="4:21" x14ac:dyDescent="0.35">
      <c r="D4920" t="s">
        <v>32798</v>
      </c>
      <c r="E4920" t="s">
        <v>32799</v>
      </c>
      <c r="F4920" t="s">
        <v>32800</v>
      </c>
      <c r="G4920" t="s">
        <v>2081</v>
      </c>
      <c r="H4920" t="s">
        <v>32801</v>
      </c>
      <c r="I4920" t="s">
        <v>1419</v>
      </c>
      <c r="J4920" t="s">
        <v>32802</v>
      </c>
      <c r="K4920" t="s">
        <v>24</v>
      </c>
      <c r="L4920" t="s">
        <v>41</v>
      </c>
      <c r="M4920" t="s">
        <v>32803</v>
      </c>
      <c r="N4920" t="s">
        <v>32804</v>
      </c>
      <c r="O4920" t="s">
        <v>26</v>
      </c>
      <c r="P4920" t="s">
        <v>21</v>
      </c>
      <c r="Q4920" t="s">
        <v>32805</v>
      </c>
      <c r="S4920" t="s">
        <v>32806</v>
      </c>
      <c r="T4920" s="2">
        <v>77257</v>
      </c>
      <c r="U4920" t="s">
        <v>32807</v>
      </c>
    </row>
    <row r="4921" spans="4:21" x14ac:dyDescent="0.35">
      <c r="D4921" t="s">
        <v>32798</v>
      </c>
      <c r="E4921" t="s">
        <v>32799</v>
      </c>
      <c r="F4921" t="s">
        <v>32808</v>
      </c>
      <c r="G4921" t="s">
        <v>141</v>
      </c>
      <c r="H4921" t="s">
        <v>32801</v>
      </c>
      <c r="I4921" t="s">
        <v>4732</v>
      </c>
      <c r="J4921" t="s">
        <v>32809</v>
      </c>
      <c r="K4921" t="s">
        <v>24</v>
      </c>
      <c r="L4921" t="s">
        <v>561</v>
      </c>
      <c r="M4921" t="s">
        <v>31</v>
      </c>
      <c r="N4921" t="s">
        <v>32810</v>
      </c>
      <c r="O4921" t="s">
        <v>26</v>
      </c>
      <c r="P4921" t="s">
        <v>21</v>
      </c>
      <c r="Q4921" t="s">
        <v>32811</v>
      </c>
      <c r="S4921" t="s">
        <v>32812</v>
      </c>
      <c r="T4921" s="2">
        <v>77257</v>
      </c>
      <c r="U4921" t="s">
        <v>32807</v>
      </c>
    </row>
    <row r="4922" spans="4:21" x14ac:dyDescent="0.35">
      <c r="D4922" t="s">
        <v>32813</v>
      </c>
      <c r="E4922" t="s">
        <v>32814</v>
      </c>
      <c r="F4922" t="s">
        <v>32815</v>
      </c>
      <c r="G4922" t="s">
        <v>33</v>
      </c>
      <c r="H4922" t="s">
        <v>32816</v>
      </c>
      <c r="I4922" t="s">
        <v>34</v>
      </c>
      <c r="J4922" t="s">
        <v>32817</v>
      </c>
      <c r="K4922" t="s">
        <v>24</v>
      </c>
      <c r="L4922" t="s">
        <v>195</v>
      </c>
      <c r="M4922" t="s">
        <v>25</v>
      </c>
      <c r="N4922" t="s">
        <v>32818</v>
      </c>
      <c r="O4922" t="s">
        <v>26</v>
      </c>
      <c r="P4922" t="s">
        <v>21</v>
      </c>
      <c r="Q4922" t="s">
        <v>32819</v>
      </c>
      <c r="S4922" t="s">
        <v>32820</v>
      </c>
      <c r="T4922" s="2">
        <v>77257</v>
      </c>
      <c r="U4922" t="s">
        <v>32821</v>
      </c>
    </row>
    <row r="4923" spans="4:21" x14ac:dyDescent="0.35">
      <c r="D4923" t="s">
        <v>32813</v>
      </c>
      <c r="E4923" t="s">
        <v>32814</v>
      </c>
      <c r="F4923" t="s">
        <v>32822</v>
      </c>
      <c r="G4923" t="s">
        <v>141</v>
      </c>
      <c r="H4923" t="s">
        <v>32816</v>
      </c>
      <c r="I4923" t="s">
        <v>8584</v>
      </c>
      <c r="J4923" t="s">
        <v>32823</v>
      </c>
      <c r="K4923" t="s">
        <v>24</v>
      </c>
      <c r="L4923" t="s">
        <v>195</v>
      </c>
      <c r="M4923" t="s">
        <v>31</v>
      </c>
      <c r="N4923" t="s">
        <v>32818</v>
      </c>
      <c r="O4923" t="s">
        <v>26</v>
      </c>
      <c r="P4923" t="s">
        <v>21</v>
      </c>
      <c r="Q4923" t="s">
        <v>32824</v>
      </c>
      <c r="S4923" t="s">
        <v>32825</v>
      </c>
      <c r="T4923" s="2">
        <v>77257</v>
      </c>
      <c r="U4923" t="s">
        <v>32821</v>
      </c>
    </row>
    <row r="4924" spans="4:21" x14ac:dyDescent="0.35">
      <c r="D4924" t="s">
        <v>32813</v>
      </c>
      <c r="E4924" t="s">
        <v>32814</v>
      </c>
      <c r="F4924" t="s">
        <v>32826</v>
      </c>
      <c r="G4924" t="s">
        <v>738</v>
      </c>
      <c r="H4924" t="s">
        <v>32816</v>
      </c>
      <c r="I4924" t="s">
        <v>661</v>
      </c>
      <c r="J4924" t="s">
        <v>31966</v>
      </c>
      <c r="K4924" t="s">
        <v>24</v>
      </c>
      <c r="L4924" t="s">
        <v>181</v>
      </c>
      <c r="M4924" t="s">
        <v>25</v>
      </c>
      <c r="N4924" t="s">
        <v>32818</v>
      </c>
      <c r="O4924" t="s">
        <v>26</v>
      </c>
      <c r="P4924" t="s">
        <v>21</v>
      </c>
      <c r="Q4924" t="s">
        <v>31967</v>
      </c>
      <c r="S4924" t="s">
        <v>32827</v>
      </c>
      <c r="T4924" s="2">
        <v>77257</v>
      </c>
      <c r="U4924" t="s">
        <v>32821</v>
      </c>
    </row>
    <row r="4925" spans="4:21" x14ac:dyDescent="0.35">
      <c r="D4925" t="s">
        <v>32828</v>
      </c>
      <c r="E4925" t="s">
        <v>32829</v>
      </c>
      <c r="F4925" t="s">
        <v>32830</v>
      </c>
      <c r="G4925" t="s">
        <v>719</v>
      </c>
      <c r="H4925" t="s">
        <v>32831</v>
      </c>
      <c r="I4925" t="s">
        <v>1565</v>
      </c>
      <c r="J4925" t="s">
        <v>32832</v>
      </c>
      <c r="K4925" t="s">
        <v>24</v>
      </c>
      <c r="L4925" t="s">
        <v>12909</v>
      </c>
      <c r="M4925" t="s">
        <v>25</v>
      </c>
      <c r="N4925" t="s">
        <v>32833</v>
      </c>
      <c r="O4925" t="s">
        <v>26</v>
      </c>
      <c r="P4925" t="s">
        <v>21</v>
      </c>
      <c r="Q4925" t="s">
        <v>32834</v>
      </c>
      <c r="S4925" t="s">
        <v>32835</v>
      </c>
      <c r="T4925" s="2">
        <v>77257</v>
      </c>
      <c r="U4925" t="s">
        <v>32836</v>
      </c>
    </row>
    <row r="4926" spans="4:21" x14ac:dyDescent="0.35">
      <c r="D4926" t="s">
        <v>32828</v>
      </c>
      <c r="E4926" t="s">
        <v>32829</v>
      </c>
      <c r="F4926" t="s">
        <v>32837</v>
      </c>
      <c r="G4926" t="s">
        <v>26</v>
      </c>
      <c r="H4926" t="s">
        <v>32831</v>
      </c>
      <c r="I4926" t="s">
        <v>636</v>
      </c>
      <c r="J4926" t="s">
        <v>32838</v>
      </c>
      <c r="K4926" t="s">
        <v>24</v>
      </c>
      <c r="L4926" t="s">
        <v>32839</v>
      </c>
      <c r="M4926" t="s">
        <v>31</v>
      </c>
      <c r="N4926" t="s">
        <v>32833</v>
      </c>
      <c r="O4926" t="s">
        <v>26</v>
      </c>
      <c r="P4926" t="s">
        <v>21</v>
      </c>
      <c r="Q4926" t="s">
        <v>32840</v>
      </c>
      <c r="S4926" t="s">
        <v>32841</v>
      </c>
      <c r="T4926" s="2">
        <v>77257</v>
      </c>
      <c r="U4926" t="s">
        <v>32836</v>
      </c>
    </row>
    <row r="4927" spans="4:21" x14ac:dyDescent="0.35">
      <c r="D4927" t="s">
        <v>32828</v>
      </c>
      <c r="E4927" t="s">
        <v>32829</v>
      </c>
      <c r="F4927" t="s">
        <v>32842</v>
      </c>
      <c r="G4927" t="s">
        <v>21</v>
      </c>
      <c r="H4927" t="s">
        <v>32831</v>
      </c>
      <c r="I4927" t="s">
        <v>1193</v>
      </c>
      <c r="J4927" t="s">
        <v>32843</v>
      </c>
      <c r="K4927" t="s">
        <v>24</v>
      </c>
      <c r="L4927" t="s">
        <v>2915</v>
      </c>
      <c r="M4927" t="s">
        <v>25</v>
      </c>
      <c r="N4927" t="s">
        <v>32833</v>
      </c>
      <c r="O4927" t="s">
        <v>26</v>
      </c>
      <c r="P4927" t="s">
        <v>21</v>
      </c>
      <c r="Q4927" t="s">
        <v>32844</v>
      </c>
      <c r="S4927" t="s">
        <v>32845</v>
      </c>
      <c r="T4927" s="2">
        <v>77257</v>
      </c>
      <c r="U4927" t="s">
        <v>32836</v>
      </c>
    </row>
    <row r="4928" spans="4:21" x14ac:dyDescent="0.35">
      <c r="D4928" t="s">
        <v>32846</v>
      </c>
      <c r="E4928" t="s">
        <v>32847</v>
      </c>
      <c r="F4928" t="s">
        <v>32848</v>
      </c>
      <c r="G4928" t="s">
        <v>3687</v>
      </c>
      <c r="H4928" t="s">
        <v>32849</v>
      </c>
      <c r="I4928" t="s">
        <v>4336</v>
      </c>
      <c r="J4928" t="s">
        <v>32850</v>
      </c>
      <c r="K4928" t="s">
        <v>24</v>
      </c>
      <c r="L4928" t="s">
        <v>572</v>
      </c>
      <c r="M4928" t="s">
        <v>25</v>
      </c>
      <c r="N4928" t="s">
        <v>32851</v>
      </c>
      <c r="O4928" t="s">
        <v>26</v>
      </c>
      <c r="P4928" t="s">
        <v>21</v>
      </c>
      <c r="Q4928" t="s">
        <v>32852</v>
      </c>
      <c r="S4928" t="s">
        <v>32853</v>
      </c>
      <c r="T4928" s="2">
        <v>77257</v>
      </c>
      <c r="U4928" t="s">
        <v>32854</v>
      </c>
    </row>
    <row r="4929" spans="4:21" x14ac:dyDescent="0.35">
      <c r="D4929" t="s">
        <v>32846</v>
      </c>
      <c r="E4929" t="s">
        <v>32847</v>
      </c>
      <c r="F4929" t="s">
        <v>32855</v>
      </c>
      <c r="G4929" t="s">
        <v>33</v>
      </c>
      <c r="H4929" t="s">
        <v>32849</v>
      </c>
      <c r="I4929" t="s">
        <v>8337</v>
      </c>
      <c r="J4929" t="s">
        <v>32856</v>
      </c>
      <c r="K4929" t="s">
        <v>24</v>
      </c>
      <c r="L4929" t="s">
        <v>1873</v>
      </c>
      <c r="M4929" t="s">
        <v>25</v>
      </c>
      <c r="N4929" t="s">
        <v>32851</v>
      </c>
      <c r="O4929" t="s">
        <v>26</v>
      </c>
      <c r="P4929" t="s">
        <v>21</v>
      </c>
      <c r="Q4929" t="s">
        <v>32857</v>
      </c>
      <c r="S4929" t="s">
        <v>32858</v>
      </c>
      <c r="T4929" s="2">
        <v>77257</v>
      </c>
      <c r="U4929" t="s">
        <v>32854</v>
      </c>
    </row>
    <row r="4930" spans="4:21" x14ac:dyDescent="0.35">
      <c r="D4930" t="s">
        <v>32859</v>
      </c>
      <c r="E4930" t="s">
        <v>32860</v>
      </c>
      <c r="F4930" t="s">
        <v>32861</v>
      </c>
      <c r="G4930" t="s">
        <v>26</v>
      </c>
      <c r="H4930" t="s">
        <v>32862</v>
      </c>
      <c r="I4930" t="s">
        <v>1789</v>
      </c>
      <c r="J4930" t="s">
        <v>32863</v>
      </c>
      <c r="K4930" t="s">
        <v>24</v>
      </c>
      <c r="L4930" t="s">
        <v>323</v>
      </c>
      <c r="M4930" t="s">
        <v>206</v>
      </c>
      <c r="N4930" t="s">
        <v>32864</v>
      </c>
      <c r="O4930" t="s">
        <v>26</v>
      </c>
      <c r="P4930" t="s">
        <v>21</v>
      </c>
      <c r="Q4930" t="s">
        <v>32865</v>
      </c>
      <c r="S4930" t="s">
        <v>32866</v>
      </c>
      <c r="T4930" s="2">
        <v>77245</v>
      </c>
      <c r="U4930" t="s">
        <v>32867</v>
      </c>
    </row>
    <row r="4931" spans="4:21" x14ac:dyDescent="0.35">
      <c r="D4931" t="s">
        <v>32859</v>
      </c>
      <c r="E4931" t="s">
        <v>32860</v>
      </c>
      <c r="F4931" t="s">
        <v>32868</v>
      </c>
      <c r="G4931" t="s">
        <v>33</v>
      </c>
      <c r="H4931" t="s">
        <v>32862</v>
      </c>
      <c r="I4931" t="s">
        <v>2466</v>
      </c>
      <c r="J4931" t="s">
        <v>31691</v>
      </c>
      <c r="K4931" t="s">
        <v>24</v>
      </c>
      <c r="L4931" t="s">
        <v>1245</v>
      </c>
      <c r="M4931" t="s">
        <v>25</v>
      </c>
      <c r="N4931" t="s">
        <v>32864</v>
      </c>
      <c r="O4931" t="s">
        <v>26</v>
      </c>
      <c r="P4931" t="s">
        <v>21</v>
      </c>
      <c r="Q4931" t="s">
        <v>31693</v>
      </c>
      <c r="S4931" t="s">
        <v>32869</v>
      </c>
      <c r="T4931" s="2">
        <v>77257</v>
      </c>
      <c r="U4931" t="s">
        <v>32867</v>
      </c>
    </row>
    <row r="4932" spans="4:21" x14ac:dyDescent="0.35">
      <c r="D4932" t="s">
        <v>32859</v>
      </c>
      <c r="E4932" t="s">
        <v>32860</v>
      </c>
      <c r="F4932" t="s">
        <v>32870</v>
      </c>
      <c r="G4932" t="s">
        <v>3014</v>
      </c>
      <c r="H4932" t="s">
        <v>32862</v>
      </c>
      <c r="I4932" t="s">
        <v>6846</v>
      </c>
      <c r="J4932" t="s">
        <v>32871</v>
      </c>
      <c r="K4932" t="s">
        <v>24</v>
      </c>
      <c r="L4932" t="s">
        <v>32872</v>
      </c>
      <c r="M4932" t="s">
        <v>25</v>
      </c>
      <c r="N4932" t="s">
        <v>32873</v>
      </c>
      <c r="O4932" t="s">
        <v>26</v>
      </c>
      <c r="P4932" t="s">
        <v>21</v>
      </c>
      <c r="Q4932" t="s">
        <v>32874</v>
      </c>
      <c r="S4932" t="s">
        <v>32875</v>
      </c>
      <c r="T4932" s="2">
        <v>77257</v>
      </c>
      <c r="U4932" t="s">
        <v>32867</v>
      </c>
    </row>
    <row r="4933" spans="4:21" x14ac:dyDescent="0.35">
      <c r="D4933" t="s">
        <v>32876</v>
      </c>
      <c r="E4933" t="s">
        <v>32877</v>
      </c>
      <c r="F4933" t="s">
        <v>32878</v>
      </c>
      <c r="G4933" t="s">
        <v>1845</v>
      </c>
      <c r="H4933" t="s">
        <v>32879</v>
      </c>
      <c r="I4933" t="s">
        <v>1627</v>
      </c>
      <c r="J4933" t="s">
        <v>32880</v>
      </c>
      <c r="K4933" t="s">
        <v>24</v>
      </c>
      <c r="L4933" t="s">
        <v>26</v>
      </c>
      <c r="M4933" t="s">
        <v>32881</v>
      </c>
      <c r="N4933" t="s">
        <v>32882</v>
      </c>
      <c r="O4933" t="s">
        <v>26</v>
      </c>
      <c r="P4933" t="s">
        <v>21</v>
      </c>
      <c r="Q4933" t="s">
        <v>32883</v>
      </c>
      <c r="S4933" t="s">
        <v>32884</v>
      </c>
      <c r="T4933" s="2">
        <v>168376</v>
      </c>
      <c r="U4933" t="s">
        <v>32885</v>
      </c>
    </row>
    <row r="4934" spans="4:21" x14ac:dyDescent="0.35">
      <c r="D4934" t="s">
        <v>32876</v>
      </c>
      <c r="E4934" t="s">
        <v>32877</v>
      </c>
      <c r="F4934" t="s">
        <v>32886</v>
      </c>
      <c r="G4934" t="s">
        <v>1514</v>
      </c>
      <c r="H4934" t="s">
        <v>32879</v>
      </c>
      <c r="I4934" t="s">
        <v>903</v>
      </c>
      <c r="J4934" t="s">
        <v>32887</v>
      </c>
      <c r="K4934" t="s">
        <v>24</v>
      </c>
      <c r="L4934" t="s">
        <v>26</v>
      </c>
      <c r="M4934" t="s">
        <v>370</v>
      </c>
      <c r="N4934" t="s">
        <v>32882</v>
      </c>
      <c r="O4934" t="s">
        <v>26</v>
      </c>
      <c r="P4934" t="s">
        <v>21</v>
      </c>
      <c r="Q4934" t="s">
        <v>32888</v>
      </c>
      <c r="S4934" t="s">
        <v>32889</v>
      </c>
      <c r="T4934" s="2">
        <v>95912</v>
      </c>
      <c r="U4934" t="s">
        <v>32885</v>
      </c>
    </row>
    <row r="4935" spans="4:21" x14ac:dyDescent="0.35">
      <c r="D4935" t="s">
        <v>32876</v>
      </c>
      <c r="E4935" t="s">
        <v>32877</v>
      </c>
      <c r="F4935" t="s">
        <v>32890</v>
      </c>
      <c r="G4935" t="s">
        <v>2300</v>
      </c>
      <c r="H4935" t="s">
        <v>32879</v>
      </c>
      <c r="I4935" t="s">
        <v>2272</v>
      </c>
      <c r="J4935" t="s">
        <v>32891</v>
      </c>
      <c r="K4935" t="s">
        <v>24</v>
      </c>
      <c r="L4935" t="s">
        <v>2221</v>
      </c>
      <c r="M4935" t="s">
        <v>25</v>
      </c>
      <c r="N4935" t="s">
        <v>32892</v>
      </c>
      <c r="O4935" t="s">
        <v>26</v>
      </c>
      <c r="P4935" t="s">
        <v>21</v>
      </c>
      <c r="Q4935" t="s">
        <v>32893</v>
      </c>
      <c r="S4935" t="s">
        <v>32894</v>
      </c>
      <c r="T4935" s="2">
        <v>77257</v>
      </c>
      <c r="U4935" t="s">
        <v>32885</v>
      </c>
    </row>
    <row r="4936" spans="4:21" x14ac:dyDescent="0.35">
      <c r="D4936" t="s">
        <v>32895</v>
      </c>
      <c r="E4936" t="s">
        <v>32896</v>
      </c>
      <c r="F4936" t="s">
        <v>32897</v>
      </c>
      <c r="G4936" t="s">
        <v>26</v>
      </c>
      <c r="H4936" t="s">
        <v>32898</v>
      </c>
      <c r="I4936" t="s">
        <v>221</v>
      </c>
      <c r="J4936" t="s">
        <v>32899</v>
      </c>
      <c r="K4936" t="s">
        <v>24</v>
      </c>
      <c r="L4936" t="s">
        <v>3491</v>
      </c>
      <c r="M4936" t="s">
        <v>25</v>
      </c>
      <c r="N4936" t="s">
        <v>8211</v>
      </c>
      <c r="O4936" t="s">
        <v>26</v>
      </c>
      <c r="P4936" t="s">
        <v>21</v>
      </c>
      <c r="Q4936" t="s">
        <v>32900</v>
      </c>
      <c r="S4936" t="s">
        <v>32901</v>
      </c>
      <c r="T4936" s="2">
        <v>77257</v>
      </c>
      <c r="U4936" t="s">
        <v>32902</v>
      </c>
    </row>
    <row r="4937" spans="4:21" x14ac:dyDescent="0.35">
      <c r="D4937" t="s">
        <v>32895</v>
      </c>
      <c r="E4937" t="s">
        <v>32896</v>
      </c>
      <c r="F4937" t="s">
        <v>32903</v>
      </c>
      <c r="G4937" t="s">
        <v>859</v>
      </c>
      <c r="H4937" t="s">
        <v>32898</v>
      </c>
      <c r="I4937" t="s">
        <v>4844</v>
      </c>
      <c r="J4937" t="s">
        <v>32736</v>
      </c>
      <c r="K4937" t="s">
        <v>24</v>
      </c>
      <c r="L4937" t="s">
        <v>52</v>
      </c>
      <c r="M4937" t="s">
        <v>25</v>
      </c>
      <c r="N4937" t="s">
        <v>32904</v>
      </c>
      <c r="O4937" t="s">
        <v>26</v>
      </c>
      <c r="P4937" t="s">
        <v>21</v>
      </c>
      <c r="Q4937" t="s">
        <v>32737</v>
      </c>
      <c r="S4937" t="s">
        <v>32905</v>
      </c>
      <c r="T4937" s="2">
        <v>77257</v>
      </c>
      <c r="U4937" t="s">
        <v>32902</v>
      </c>
    </row>
    <row r="4938" spans="4:21" x14ac:dyDescent="0.35">
      <c r="D4938" t="s">
        <v>32895</v>
      </c>
      <c r="E4938" t="s">
        <v>32896</v>
      </c>
      <c r="F4938" t="s">
        <v>32906</v>
      </c>
      <c r="G4938" t="s">
        <v>511</v>
      </c>
      <c r="H4938" t="s">
        <v>32898</v>
      </c>
      <c r="I4938" t="s">
        <v>9638</v>
      </c>
      <c r="J4938" t="s">
        <v>24495</v>
      </c>
      <c r="K4938" t="s">
        <v>24</v>
      </c>
      <c r="L4938" t="s">
        <v>561</v>
      </c>
      <c r="M4938" t="s">
        <v>31</v>
      </c>
      <c r="N4938" t="s">
        <v>32904</v>
      </c>
      <c r="O4938" t="s">
        <v>26</v>
      </c>
      <c r="P4938" t="s">
        <v>21</v>
      </c>
      <c r="Q4938" t="s">
        <v>24497</v>
      </c>
      <c r="S4938" t="s">
        <v>32907</v>
      </c>
      <c r="T4938" s="2">
        <v>77257</v>
      </c>
      <c r="U4938" t="s">
        <v>32902</v>
      </c>
    </row>
    <row r="4939" spans="4:21" x14ac:dyDescent="0.35">
      <c r="D4939" t="s">
        <v>32908</v>
      </c>
      <c r="E4939" t="s">
        <v>32909</v>
      </c>
      <c r="F4939" t="s">
        <v>32910</v>
      </c>
      <c r="G4939" t="s">
        <v>26</v>
      </c>
      <c r="H4939" t="s">
        <v>32911</v>
      </c>
      <c r="I4939" t="s">
        <v>3133</v>
      </c>
      <c r="J4939" t="s">
        <v>32912</v>
      </c>
      <c r="K4939" t="s">
        <v>24</v>
      </c>
      <c r="L4939" t="s">
        <v>32913</v>
      </c>
      <c r="M4939" t="s">
        <v>25</v>
      </c>
      <c r="N4939" t="s">
        <v>292</v>
      </c>
      <c r="O4939" t="s">
        <v>26</v>
      </c>
      <c r="P4939" t="s">
        <v>21</v>
      </c>
      <c r="Q4939" t="s">
        <v>32914</v>
      </c>
      <c r="S4939" t="s">
        <v>32915</v>
      </c>
      <c r="T4939" s="2">
        <v>77257</v>
      </c>
      <c r="U4939" t="s">
        <v>32916</v>
      </c>
    </row>
    <row r="4940" spans="4:21" x14ac:dyDescent="0.35">
      <c r="D4940" t="s">
        <v>32908</v>
      </c>
      <c r="E4940" t="s">
        <v>32909</v>
      </c>
      <c r="F4940" t="s">
        <v>32917</v>
      </c>
      <c r="G4940" t="s">
        <v>32918</v>
      </c>
      <c r="H4940" t="s">
        <v>32911</v>
      </c>
      <c r="I4940" t="s">
        <v>1284</v>
      </c>
      <c r="J4940" t="s">
        <v>1358</v>
      </c>
      <c r="K4940" t="s">
        <v>24</v>
      </c>
      <c r="L4940" t="s">
        <v>26</v>
      </c>
      <c r="M4940" t="s">
        <v>32919</v>
      </c>
      <c r="N4940" t="s">
        <v>32920</v>
      </c>
      <c r="O4940" t="s">
        <v>26</v>
      </c>
      <c r="P4940" t="s">
        <v>21</v>
      </c>
      <c r="Q4940" t="s">
        <v>32921</v>
      </c>
      <c r="S4940" t="s">
        <v>32922</v>
      </c>
      <c r="T4940" s="2">
        <v>250216</v>
      </c>
      <c r="U4940" t="s">
        <v>32916</v>
      </c>
    </row>
    <row r="4941" spans="4:21" x14ac:dyDescent="0.35">
      <c r="D4941" t="s">
        <v>32908</v>
      </c>
      <c r="E4941" t="s">
        <v>32909</v>
      </c>
      <c r="F4941" t="s">
        <v>32923</v>
      </c>
      <c r="G4941" t="s">
        <v>902</v>
      </c>
      <c r="H4941" t="s">
        <v>32911</v>
      </c>
      <c r="I4941" t="s">
        <v>2321</v>
      </c>
      <c r="J4941" t="s">
        <v>32924</v>
      </c>
      <c r="K4941" t="s">
        <v>24</v>
      </c>
      <c r="L4941" t="s">
        <v>386</v>
      </c>
      <c r="M4941" t="s">
        <v>25</v>
      </c>
      <c r="N4941" t="s">
        <v>32925</v>
      </c>
      <c r="O4941" t="s">
        <v>26</v>
      </c>
      <c r="P4941" t="s">
        <v>21</v>
      </c>
      <c r="Q4941" t="s">
        <v>32926</v>
      </c>
      <c r="S4941" t="s">
        <v>32927</v>
      </c>
      <c r="T4941" s="2">
        <v>77257</v>
      </c>
      <c r="U4941" t="s">
        <v>32916</v>
      </c>
    </row>
    <row r="4942" spans="4:21" x14ac:dyDescent="0.35">
      <c r="D4942" t="s">
        <v>32908</v>
      </c>
      <c r="E4942" t="s">
        <v>32909</v>
      </c>
      <c r="F4942" t="s">
        <v>32928</v>
      </c>
      <c r="G4942" t="s">
        <v>32929</v>
      </c>
      <c r="H4942" t="s">
        <v>32911</v>
      </c>
      <c r="I4942" t="s">
        <v>1441</v>
      </c>
      <c r="J4942" t="s">
        <v>32930</v>
      </c>
      <c r="K4942" t="s">
        <v>24</v>
      </c>
      <c r="L4942" t="s">
        <v>32931</v>
      </c>
      <c r="M4942" t="s">
        <v>53</v>
      </c>
      <c r="N4942" t="s">
        <v>6168</v>
      </c>
      <c r="O4942" t="s">
        <v>26</v>
      </c>
      <c r="P4942" t="s">
        <v>21</v>
      </c>
      <c r="Q4942" t="s">
        <v>32932</v>
      </c>
      <c r="S4942" t="s">
        <v>32933</v>
      </c>
      <c r="T4942" s="2">
        <v>77257</v>
      </c>
      <c r="U4942" t="s">
        <v>32916</v>
      </c>
    </row>
    <row r="4943" spans="4:21" x14ac:dyDescent="0.35">
      <c r="D4943" t="s">
        <v>32908</v>
      </c>
      <c r="E4943" t="s">
        <v>32909</v>
      </c>
      <c r="F4943" t="s">
        <v>32934</v>
      </c>
      <c r="G4943" t="s">
        <v>122</v>
      </c>
      <c r="H4943" t="s">
        <v>32911</v>
      </c>
      <c r="I4943" t="s">
        <v>54</v>
      </c>
      <c r="J4943" t="s">
        <v>32935</v>
      </c>
      <c r="K4943" t="s">
        <v>24</v>
      </c>
      <c r="L4943" t="s">
        <v>561</v>
      </c>
      <c r="M4943" t="s">
        <v>53</v>
      </c>
      <c r="N4943" t="s">
        <v>6168</v>
      </c>
      <c r="O4943" t="s">
        <v>26</v>
      </c>
      <c r="P4943" t="s">
        <v>21</v>
      </c>
      <c r="Q4943" t="s">
        <v>32936</v>
      </c>
      <c r="S4943" t="s">
        <v>32937</v>
      </c>
      <c r="T4943" s="2">
        <v>77257</v>
      </c>
      <c r="U4943" t="s">
        <v>32916</v>
      </c>
    </row>
    <row r="4944" spans="4:21" x14ac:dyDescent="0.35">
      <c r="D4944" t="s">
        <v>32938</v>
      </c>
      <c r="E4944" t="s">
        <v>32939</v>
      </c>
      <c r="F4944" t="s">
        <v>32940</v>
      </c>
      <c r="G4944" t="s">
        <v>456</v>
      </c>
      <c r="H4944" t="s">
        <v>32941</v>
      </c>
      <c r="I4944" t="s">
        <v>1066</v>
      </c>
      <c r="J4944" t="s">
        <v>32942</v>
      </c>
      <c r="K4944" t="s">
        <v>24</v>
      </c>
      <c r="L4944" t="s">
        <v>26</v>
      </c>
      <c r="M4944" t="s">
        <v>32943</v>
      </c>
      <c r="N4944" t="s">
        <v>32944</v>
      </c>
      <c r="O4944" t="s">
        <v>26</v>
      </c>
      <c r="P4944" t="s">
        <v>21</v>
      </c>
      <c r="Q4944" t="s">
        <v>32945</v>
      </c>
      <c r="S4944" t="s">
        <v>32946</v>
      </c>
      <c r="T4944" s="2">
        <v>223016</v>
      </c>
      <c r="U4944" t="s">
        <v>32947</v>
      </c>
    </row>
    <row r="4945" spans="4:21" x14ac:dyDescent="0.35">
      <c r="D4945" t="s">
        <v>32948</v>
      </c>
      <c r="E4945" t="s">
        <v>32949</v>
      </c>
      <c r="F4945" t="s">
        <v>32950</v>
      </c>
      <c r="G4945" t="s">
        <v>50</v>
      </c>
      <c r="H4945" t="s">
        <v>32951</v>
      </c>
      <c r="I4945" t="s">
        <v>3547</v>
      </c>
      <c r="J4945" t="s">
        <v>32952</v>
      </c>
      <c r="K4945" t="s">
        <v>24</v>
      </c>
      <c r="L4945" t="s">
        <v>933</v>
      </c>
      <c r="M4945" t="s">
        <v>53</v>
      </c>
      <c r="N4945" t="s">
        <v>32953</v>
      </c>
      <c r="O4945" t="s">
        <v>26</v>
      </c>
      <c r="P4945" t="s">
        <v>21</v>
      </c>
      <c r="Q4945" t="s">
        <v>32954</v>
      </c>
      <c r="S4945" t="s">
        <v>32955</v>
      </c>
      <c r="T4945" s="2">
        <v>77257</v>
      </c>
      <c r="U4945" t="s">
        <v>32956</v>
      </c>
    </row>
    <row r="4946" spans="4:21" x14ac:dyDescent="0.35">
      <c r="D4946" t="s">
        <v>32948</v>
      </c>
      <c r="E4946" t="s">
        <v>32949</v>
      </c>
      <c r="F4946" t="s">
        <v>32957</v>
      </c>
      <c r="G4946" t="s">
        <v>26</v>
      </c>
      <c r="H4946" t="s">
        <v>32951</v>
      </c>
      <c r="I4946" t="s">
        <v>4041</v>
      </c>
      <c r="J4946" t="s">
        <v>32958</v>
      </c>
      <c r="K4946" t="s">
        <v>24</v>
      </c>
      <c r="L4946" t="s">
        <v>1577</v>
      </c>
      <c r="M4946" t="s">
        <v>31</v>
      </c>
      <c r="N4946" t="s">
        <v>32959</v>
      </c>
      <c r="O4946" t="s">
        <v>26</v>
      </c>
      <c r="P4946" t="s">
        <v>21</v>
      </c>
      <c r="Q4946" t="s">
        <v>32960</v>
      </c>
      <c r="S4946" t="s">
        <v>32961</v>
      </c>
      <c r="T4946" s="2">
        <v>77257</v>
      </c>
      <c r="U4946" t="s">
        <v>32956</v>
      </c>
    </row>
    <row r="4947" spans="4:21" x14ac:dyDescent="0.35">
      <c r="D4947" t="s">
        <v>32962</v>
      </c>
      <c r="E4947" t="s">
        <v>32963</v>
      </c>
      <c r="F4947" t="s">
        <v>32964</v>
      </c>
      <c r="G4947" t="s">
        <v>7163</v>
      </c>
      <c r="H4947" t="s">
        <v>32965</v>
      </c>
      <c r="I4947" t="s">
        <v>903</v>
      </c>
      <c r="J4947" t="s">
        <v>32966</v>
      </c>
      <c r="K4947" t="s">
        <v>24</v>
      </c>
      <c r="L4947" t="s">
        <v>26</v>
      </c>
      <c r="M4947" t="s">
        <v>32967</v>
      </c>
      <c r="N4947" t="s">
        <v>32968</v>
      </c>
      <c r="O4947" t="s">
        <v>26</v>
      </c>
      <c r="P4947" t="s">
        <v>21</v>
      </c>
      <c r="Q4947" t="s">
        <v>32969</v>
      </c>
      <c r="S4947" t="s">
        <v>32970</v>
      </c>
      <c r="T4947" s="2">
        <v>90460</v>
      </c>
      <c r="U4947" t="s">
        <v>32971</v>
      </c>
    </row>
    <row r="4948" spans="4:21" x14ac:dyDescent="0.35">
      <c r="D4948" t="s">
        <v>32962</v>
      </c>
      <c r="E4948" t="s">
        <v>32963</v>
      </c>
      <c r="F4948" t="s">
        <v>32972</v>
      </c>
      <c r="G4948" t="s">
        <v>21</v>
      </c>
      <c r="H4948" t="s">
        <v>32965</v>
      </c>
      <c r="I4948" t="s">
        <v>1098</v>
      </c>
      <c r="J4948" t="s">
        <v>32973</v>
      </c>
      <c r="K4948" t="s">
        <v>24</v>
      </c>
      <c r="L4948" t="s">
        <v>1478</v>
      </c>
      <c r="M4948" t="s">
        <v>25</v>
      </c>
      <c r="N4948" t="s">
        <v>32974</v>
      </c>
      <c r="O4948" t="s">
        <v>26</v>
      </c>
      <c r="P4948" t="s">
        <v>21</v>
      </c>
      <c r="Q4948" t="s">
        <v>32975</v>
      </c>
      <c r="S4948" t="s">
        <v>32976</v>
      </c>
      <c r="T4948" s="2">
        <v>77257</v>
      </c>
      <c r="U4948" t="s">
        <v>32971</v>
      </c>
    </row>
    <row r="4949" spans="4:21" x14ac:dyDescent="0.35">
      <c r="D4949" t="s">
        <v>32977</v>
      </c>
      <c r="E4949" t="s">
        <v>32978</v>
      </c>
      <c r="F4949" t="s">
        <v>32979</v>
      </c>
      <c r="G4949" t="s">
        <v>348</v>
      </c>
      <c r="H4949" t="s">
        <v>32980</v>
      </c>
      <c r="I4949" t="s">
        <v>511</v>
      </c>
      <c r="J4949" t="s">
        <v>32981</v>
      </c>
      <c r="K4949" t="s">
        <v>24</v>
      </c>
      <c r="L4949" t="s">
        <v>26</v>
      </c>
      <c r="M4949" t="s">
        <v>3183</v>
      </c>
      <c r="N4949" t="s">
        <v>32982</v>
      </c>
      <c r="O4949" t="s">
        <v>26</v>
      </c>
      <c r="P4949" t="s">
        <v>21</v>
      </c>
      <c r="Q4949" t="s">
        <v>32983</v>
      </c>
      <c r="S4949" t="s">
        <v>32984</v>
      </c>
      <c r="T4949" s="2">
        <v>91521</v>
      </c>
      <c r="U4949" t="s">
        <v>32985</v>
      </c>
    </row>
    <row r="4950" spans="4:21" x14ac:dyDescent="0.35">
      <c r="D4950" t="s">
        <v>32986</v>
      </c>
      <c r="E4950" t="s">
        <v>32987</v>
      </c>
      <c r="F4950" t="s">
        <v>32988</v>
      </c>
      <c r="G4950" t="s">
        <v>26</v>
      </c>
      <c r="H4950" t="s">
        <v>32989</v>
      </c>
      <c r="I4950" t="s">
        <v>405</v>
      </c>
      <c r="J4950" t="s">
        <v>32990</v>
      </c>
      <c r="K4950" t="s">
        <v>24</v>
      </c>
      <c r="L4950" t="s">
        <v>46</v>
      </c>
      <c r="M4950" t="s">
        <v>25</v>
      </c>
      <c r="N4950" t="s">
        <v>32991</v>
      </c>
      <c r="O4950" t="s">
        <v>26</v>
      </c>
      <c r="P4950" t="s">
        <v>21</v>
      </c>
      <c r="Q4950" t="s">
        <v>32992</v>
      </c>
      <c r="S4950" t="s">
        <v>32993</v>
      </c>
      <c r="T4950" s="2">
        <v>77257</v>
      </c>
      <c r="U4950" t="s">
        <v>32994</v>
      </c>
    </row>
    <row r="4951" spans="4:21" x14ac:dyDescent="0.35">
      <c r="D4951" t="s">
        <v>32986</v>
      </c>
      <c r="E4951" t="s">
        <v>32987</v>
      </c>
      <c r="F4951" t="s">
        <v>32995</v>
      </c>
      <c r="G4951" t="s">
        <v>21</v>
      </c>
      <c r="H4951" t="s">
        <v>32989</v>
      </c>
      <c r="I4951" t="s">
        <v>9940</v>
      </c>
      <c r="J4951" t="s">
        <v>32990</v>
      </c>
      <c r="K4951" t="s">
        <v>24</v>
      </c>
      <c r="L4951" t="s">
        <v>46</v>
      </c>
      <c r="M4951" t="s">
        <v>25</v>
      </c>
      <c r="N4951" t="s">
        <v>32991</v>
      </c>
      <c r="O4951" t="s">
        <v>26</v>
      </c>
      <c r="P4951" t="s">
        <v>21</v>
      </c>
      <c r="Q4951" t="s">
        <v>32992</v>
      </c>
      <c r="S4951" t="s">
        <v>32996</v>
      </c>
      <c r="T4951" s="2">
        <v>77257</v>
      </c>
      <c r="U4951" t="s">
        <v>32994</v>
      </c>
    </row>
    <row r="4952" spans="4:21" x14ac:dyDescent="0.35">
      <c r="D4952" t="s">
        <v>32997</v>
      </c>
      <c r="E4952" t="s">
        <v>32998</v>
      </c>
      <c r="F4952" t="s">
        <v>32999</v>
      </c>
      <c r="G4952" t="s">
        <v>141</v>
      </c>
      <c r="H4952" t="s">
        <v>33000</v>
      </c>
      <c r="I4952" t="s">
        <v>374</v>
      </c>
      <c r="J4952" t="s">
        <v>20044</v>
      </c>
      <c r="K4952" t="s">
        <v>24</v>
      </c>
      <c r="L4952" t="s">
        <v>386</v>
      </c>
      <c r="M4952" t="s">
        <v>31</v>
      </c>
      <c r="N4952" t="s">
        <v>33001</v>
      </c>
      <c r="O4952" t="s">
        <v>26</v>
      </c>
      <c r="P4952" t="s">
        <v>21</v>
      </c>
      <c r="Q4952" t="s">
        <v>20045</v>
      </c>
      <c r="S4952" t="s">
        <v>33002</v>
      </c>
      <c r="T4952" s="2">
        <v>77257</v>
      </c>
      <c r="U4952" t="s">
        <v>33003</v>
      </c>
    </row>
    <row r="4953" spans="4:21" x14ac:dyDescent="0.35">
      <c r="D4953" t="s">
        <v>33004</v>
      </c>
      <c r="E4953" t="s">
        <v>33005</v>
      </c>
      <c r="F4953" t="s">
        <v>33006</v>
      </c>
      <c r="G4953" t="s">
        <v>2321</v>
      </c>
      <c r="H4953" t="s">
        <v>33007</v>
      </c>
      <c r="I4953" t="s">
        <v>54</v>
      </c>
      <c r="J4953" t="s">
        <v>30660</v>
      </c>
      <c r="K4953" t="s">
        <v>24</v>
      </c>
      <c r="L4953" t="s">
        <v>26</v>
      </c>
      <c r="M4953" t="s">
        <v>33008</v>
      </c>
      <c r="N4953" t="s">
        <v>33009</v>
      </c>
      <c r="O4953" t="s">
        <v>26</v>
      </c>
      <c r="P4953" t="s">
        <v>21</v>
      </c>
      <c r="Q4953" t="s">
        <v>33010</v>
      </c>
      <c r="S4953" t="s">
        <v>33011</v>
      </c>
      <c r="T4953" s="2">
        <v>215825</v>
      </c>
      <c r="U4953" t="s">
        <v>33012</v>
      </c>
    </row>
    <row r="4954" spans="4:21" x14ac:dyDescent="0.35">
      <c r="D4954" t="s">
        <v>33013</v>
      </c>
      <c r="E4954" t="s">
        <v>33014</v>
      </c>
      <c r="F4954" t="s">
        <v>33015</v>
      </c>
      <c r="G4954" t="s">
        <v>44</v>
      </c>
      <c r="H4954" t="s">
        <v>33016</v>
      </c>
      <c r="I4954" t="s">
        <v>2117</v>
      </c>
      <c r="J4954" t="s">
        <v>33017</v>
      </c>
      <c r="K4954" t="s">
        <v>24</v>
      </c>
      <c r="L4954" t="s">
        <v>7821</v>
      </c>
      <c r="M4954" t="s">
        <v>31</v>
      </c>
      <c r="N4954" t="s">
        <v>33018</v>
      </c>
      <c r="O4954" t="s">
        <v>26</v>
      </c>
      <c r="P4954" t="s">
        <v>21</v>
      </c>
      <c r="Q4954" t="s">
        <v>33019</v>
      </c>
      <c r="S4954" t="s">
        <v>33020</v>
      </c>
      <c r="T4954" s="2">
        <v>77257</v>
      </c>
      <c r="U4954" t="s">
        <v>33021</v>
      </c>
    </row>
    <row r="4955" spans="4:21" x14ac:dyDescent="0.35">
      <c r="D4955" t="s">
        <v>33013</v>
      </c>
      <c r="E4955" t="s">
        <v>33014</v>
      </c>
      <c r="F4955" t="s">
        <v>33022</v>
      </c>
      <c r="G4955" t="s">
        <v>26</v>
      </c>
      <c r="H4955" t="s">
        <v>33016</v>
      </c>
      <c r="I4955" t="s">
        <v>1138</v>
      </c>
      <c r="J4955" t="s">
        <v>33023</v>
      </c>
      <c r="K4955" t="s">
        <v>24</v>
      </c>
      <c r="L4955" t="s">
        <v>843</v>
      </c>
      <c r="M4955" t="s">
        <v>25</v>
      </c>
      <c r="N4955" t="s">
        <v>33018</v>
      </c>
      <c r="O4955" t="s">
        <v>26</v>
      </c>
      <c r="P4955" t="s">
        <v>21</v>
      </c>
      <c r="Q4955" t="s">
        <v>33024</v>
      </c>
      <c r="S4955" t="s">
        <v>33025</v>
      </c>
      <c r="T4955" s="2">
        <v>77257</v>
      </c>
      <c r="U4955" t="s">
        <v>33021</v>
      </c>
    </row>
    <row r="4956" spans="4:21" x14ac:dyDescent="0.35">
      <c r="D4956" t="s">
        <v>33013</v>
      </c>
      <c r="E4956" t="s">
        <v>33014</v>
      </c>
      <c r="F4956" t="s">
        <v>33026</v>
      </c>
      <c r="G4956" t="s">
        <v>595</v>
      </c>
      <c r="H4956" t="s">
        <v>33016</v>
      </c>
      <c r="I4956" t="s">
        <v>55</v>
      </c>
      <c r="J4956" t="s">
        <v>29013</v>
      </c>
      <c r="K4956" t="s">
        <v>24</v>
      </c>
      <c r="L4956" t="s">
        <v>93</v>
      </c>
      <c r="M4956" t="s">
        <v>25</v>
      </c>
      <c r="N4956" t="s">
        <v>33018</v>
      </c>
      <c r="O4956" t="s">
        <v>26</v>
      </c>
      <c r="P4956" t="s">
        <v>21</v>
      </c>
      <c r="Q4956" t="s">
        <v>29014</v>
      </c>
      <c r="S4956" t="s">
        <v>33027</v>
      </c>
      <c r="T4956" s="2">
        <v>77257</v>
      </c>
      <c r="U4956" t="s">
        <v>33021</v>
      </c>
    </row>
    <row r="4957" spans="4:21" x14ac:dyDescent="0.35">
      <c r="D4957" t="s">
        <v>33028</v>
      </c>
      <c r="E4957" t="s">
        <v>33029</v>
      </c>
      <c r="F4957" t="s">
        <v>33030</v>
      </c>
      <c r="G4957" t="s">
        <v>47</v>
      </c>
      <c r="H4957" t="s">
        <v>33031</v>
      </c>
      <c r="I4957" t="s">
        <v>634</v>
      </c>
      <c r="J4957" t="s">
        <v>33032</v>
      </c>
      <c r="K4957" t="s">
        <v>24</v>
      </c>
      <c r="L4957" t="s">
        <v>195</v>
      </c>
      <c r="M4957" t="s">
        <v>25</v>
      </c>
      <c r="N4957" t="s">
        <v>4679</v>
      </c>
      <c r="O4957" t="s">
        <v>26</v>
      </c>
      <c r="P4957" t="s">
        <v>21</v>
      </c>
      <c r="Q4957" t="s">
        <v>33033</v>
      </c>
      <c r="S4957" t="s">
        <v>33034</v>
      </c>
      <c r="T4957" s="2">
        <v>77257</v>
      </c>
      <c r="U4957" t="s">
        <v>33035</v>
      </c>
    </row>
    <row r="4958" spans="4:21" x14ac:dyDescent="0.35">
      <c r="D4958" t="s">
        <v>33036</v>
      </c>
      <c r="E4958" t="s">
        <v>33037</v>
      </c>
      <c r="F4958" t="s">
        <v>33038</v>
      </c>
      <c r="G4958" t="s">
        <v>21</v>
      </c>
      <c r="H4958" t="s">
        <v>33039</v>
      </c>
      <c r="I4958" t="s">
        <v>3834</v>
      </c>
      <c r="J4958" t="s">
        <v>33040</v>
      </c>
      <c r="K4958" t="s">
        <v>24</v>
      </c>
      <c r="L4958" t="s">
        <v>1286</v>
      </c>
      <c r="M4958" t="s">
        <v>25</v>
      </c>
      <c r="N4958" t="s">
        <v>33041</v>
      </c>
      <c r="O4958" t="s">
        <v>26</v>
      </c>
      <c r="P4958" t="s">
        <v>21</v>
      </c>
      <c r="Q4958" t="s">
        <v>33042</v>
      </c>
      <c r="S4958" t="s">
        <v>33043</v>
      </c>
      <c r="T4958" s="2">
        <v>77257</v>
      </c>
      <c r="U4958" t="s">
        <v>33044</v>
      </c>
    </row>
    <row r="4959" spans="4:21" x14ac:dyDescent="0.35">
      <c r="D4959" t="s">
        <v>33036</v>
      </c>
      <c r="E4959" t="s">
        <v>33037</v>
      </c>
      <c r="F4959" t="s">
        <v>33045</v>
      </c>
      <c r="G4959" t="s">
        <v>703</v>
      </c>
      <c r="H4959" t="s">
        <v>33039</v>
      </c>
      <c r="I4959" t="s">
        <v>5607</v>
      </c>
      <c r="J4959" t="s">
        <v>33046</v>
      </c>
      <c r="K4959" t="s">
        <v>24</v>
      </c>
      <c r="L4959" t="s">
        <v>1245</v>
      </c>
      <c r="M4959" t="s">
        <v>25</v>
      </c>
      <c r="N4959" t="s">
        <v>33047</v>
      </c>
      <c r="O4959" t="s">
        <v>26</v>
      </c>
      <c r="P4959" t="s">
        <v>21</v>
      </c>
      <c r="Q4959" t="s">
        <v>33048</v>
      </c>
      <c r="S4959" t="s">
        <v>33049</v>
      </c>
      <c r="T4959" s="2">
        <v>77257</v>
      </c>
      <c r="U4959" t="s">
        <v>33044</v>
      </c>
    </row>
    <row r="4960" spans="4:21" x14ac:dyDescent="0.35">
      <c r="D4960" t="s">
        <v>33050</v>
      </c>
      <c r="E4960" t="s">
        <v>33051</v>
      </c>
      <c r="F4960" t="s">
        <v>33052</v>
      </c>
      <c r="G4960" t="s">
        <v>2337</v>
      </c>
      <c r="H4960" t="s">
        <v>33053</v>
      </c>
      <c r="I4960" t="s">
        <v>2337</v>
      </c>
      <c r="J4960" t="s">
        <v>33054</v>
      </c>
      <c r="K4960" t="s">
        <v>24</v>
      </c>
      <c r="L4960" t="s">
        <v>26</v>
      </c>
      <c r="M4960" t="s">
        <v>33055</v>
      </c>
      <c r="N4960" t="s">
        <v>33056</v>
      </c>
      <c r="O4960" t="s">
        <v>26</v>
      </c>
      <c r="P4960" t="s">
        <v>21</v>
      </c>
      <c r="Q4960" t="s">
        <v>33057</v>
      </c>
      <c r="S4960" t="s">
        <v>33058</v>
      </c>
      <c r="T4960" s="2">
        <v>222375</v>
      </c>
      <c r="U4960" t="s">
        <v>33059</v>
      </c>
    </row>
    <row r="4961" spans="4:21" x14ac:dyDescent="0.35">
      <c r="D4961" t="s">
        <v>33050</v>
      </c>
      <c r="E4961" t="s">
        <v>33051</v>
      </c>
      <c r="F4961" t="s">
        <v>33060</v>
      </c>
      <c r="G4961" t="s">
        <v>33</v>
      </c>
      <c r="H4961" t="s">
        <v>33053</v>
      </c>
      <c r="I4961" t="s">
        <v>3547</v>
      </c>
      <c r="J4961" t="s">
        <v>12061</v>
      </c>
      <c r="K4961" t="s">
        <v>24</v>
      </c>
      <c r="L4961" t="s">
        <v>1245</v>
      </c>
      <c r="M4961" t="s">
        <v>33061</v>
      </c>
      <c r="N4961" t="s">
        <v>33062</v>
      </c>
      <c r="O4961" t="s">
        <v>26</v>
      </c>
      <c r="P4961" t="s">
        <v>21</v>
      </c>
      <c r="Q4961" t="s">
        <v>12063</v>
      </c>
      <c r="S4961" t="s">
        <v>33063</v>
      </c>
      <c r="T4961" s="2">
        <v>77257</v>
      </c>
      <c r="U4961" t="s">
        <v>33059</v>
      </c>
    </row>
    <row r="4962" spans="4:21" x14ac:dyDescent="0.35">
      <c r="D4962" t="s">
        <v>33050</v>
      </c>
      <c r="E4962" t="s">
        <v>33051</v>
      </c>
      <c r="F4962" t="s">
        <v>33064</v>
      </c>
      <c r="G4962" t="s">
        <v>511</v>
      </c>
      <c r="H4962" t="s">
        <v>33053</v>
      </c>
      <c r="I4962" t="s">
        <v>266</v>
      </c>
      <c r="J4962" t="s">
        <v>33065</v>
      </c>
      <c r="K4962" t="s">
        <v>24</v>
      </c>
      <c r="L4962" t="s">
        <v>26</v>
      </c>
      <c r="M4962" t="s">
        <v>24460</v>
      </c>
      <c r="N4962" t="s">
        <v>33062</v>
      </c>
      <c r="O4962" t="s">
        <v>26</v>
      </c>
      <c r="P4962" t="s">
        <v>21</v>
      </c>
      <c r="Q4962" t="s">
        <v>33066</v>
      </c>
      <c r="S4962" t="s">
        <v>33067</v>
      </c>
      <c r="T4962" s="2">
        <v>153585</v>
      </c>
      <c r="U4962" t="s">
        <v>33059</v>
      </c>
    </row>
    <row r="4963" spans="4:21" x14ac:dyDescent="0.35">
      <c r="D4963" t="s">
        <v>33068</v>
      </c>
      <c r="E4963" t="s">
        <v>33069</v>
      </c>
      <c r="F4963" t="s">
        <v>33070</v>
      </c>
      <c r="G4963" t="s">
        <v>33</v>
      </c>
      <c r="H4963" t="s">
        <v>33071</v>
      </c>
      <c r="I4963" t="s">
        <v>1231</v>
      </c>
      <c r="J4963" t="s">
        <v>33072</v>
      </c>
      <c r="K4963" t="s">
        <v>24</v>
      </c>
      <c r="L4963" t="s">
        <v>830</v>
      </c>
      <c r="M4963" t="s">
        <v>25</v>
      </c>
      <c r="N4963" t="s">
        <v>33073</v>
      </c>
      <c r="O4963" t="s">
        <v>26</v>
      </c>
      <c r="P4963" t="s">
        <v>21</v>
      </c>
      <c r="Q4963" t="s">
        <v>33074</v>
      </c>
      <c r="S4963" t="s">
        <v>33075</v>
      </c>
      <c r="T4963" s="2">
        <v>77257</v>
      </c>
      <c r="U4963" t="s">
        <v>33076</v>
      </c>
    </row>
    <row r="4964" spans="4:21" x14ac:dyDescent="0.35">
      <c r="D4964" t="s">
        <v>33068</v>
      </c>
      <c r="E4964" t="s">
        <v>33069</v>
      </c>
      <c r="F4964" t="s">
        <v>33077</v>
      </c>
      <c r="G4964" t="s">
        <v>33</v>
      </c>
      <c r="H4964" t="s">
        <v>33071</v>
      </c>
      <c r="I4964" t="s">
        <v>1789</v>
      </c>
      <c r="J4964" t="s">
        <v>29733</v>
      </c>
      <c r="K4964" t="s">
        <v>24</v>
      </c>
      <c r="L4964" t="s">
        <v>1484</v>
      </c>
      <c r="M4964" t="s">
        <v>31</v>
      </c>
      <c r="N4964" t="s">
        <v>33073</v>
      </c>
      <c r="O4964" t="s">
        <v>26</v>
      </c>
      <c r="P4964" t="s">
        <v>21</v>
      </c>
      <c r="Q4964" t="s">
        <v>29734</v>
      </c>
      <c r="S4964" t="s">
        <v>33078</v>
      </c>
      <c r="T4964" s="2">
        <v>77257</v>
      </c>
      <c r="U4964" t="s">
        <v>33076</v>
      </c>
    </row>
    <row r="4965" spans="4:21" x14ac:dyDescent="0.35">
      <c r="D4965" t="s">
        <v>33068</v>
      </c>
      <c r="E4965" t="s">
        <v>33069</v>
      </c>
      <c r="F4965" t="s">
        <v>33079</v>
      </c>
      <c r="G4965" t="s">
        <v>33</v>
      </c>
      <c r="H4965" t="s">
        <v>33071</v>
      </c>
      <c r="I4965" t="s">
        <v>4449</v>
      </c>
      <c r="J4965" t="s">
        <v>33080</v>
      </c>
      <c r="K4965" t="s">
        <v>24</v>
      </c>
      <c r="L4965" t="s">
        <v>323</v>
      </c>
      <c r="M4965" t="s">
        <v>31</v>
      </c>
      <c r="N4965" t="s">
        <v>33073</v>
      </c>
      <c r="O4965" t="s">
        <v>26</v>
      </c>
      <c r="P4965" t="s">
        <v>21</v>
      </c>
      <c r="Q4965" t="s">
        <v>33081</v>
      </c>
      <c r="S4965" t="s">
        <v>33082</v>
      </c>
      <c r="T4965" s="2">
        <v>77257</v>
      </c>
      <c r="U4965" t="s">
        <v>33076</v>
      </c>
    </row>
    <row r="4966" spans="4:21" x14ac:dyDescent="0.35">
      <c r="D4966" t="s">
        <v>33083</v>
      </c>
      <c r="E4966" t="s">
        <v>33084</v>
      </c>
      <c r="F4966" t="s">
        <v>33085</v>
      </c>
      <c r="G4966" t="s">
        <v>1248</v>
      </c>
      <c r="H4966" t="s">
        <v>33086</v>
      </c>
      <c r="I4966" t="s">
        <v>595</v>
      </c>
      <c r="J4966" t="s">
        <v>33087</v>
      </c>
      <c r="K4966" t="s">
        <v>24</v>
      </c>
      <c r="L4966" t="s">
        <v>26</v>
      </c>
      <c r="M4966" t="s">
        <v>12167</v>
      </c>
      <c r="N4966" t="s">
        <v>33088</v>
      </c>
      <c r="O4966" t="s">
        <v>26</v>
      </c>
      <c r="P4966" t="s">
        <v>21</v>
      </c>
      <c r="Q4966" t="s">
        <v>33089</v>
      </c>
      <c r="S4966" t="s">
        <v>33090</v>
      </c>
      <c r="T4966" s="2">
        <v>90884</v>
      </c>
      <c r="U4966" t="s">
        <v>33091</v>
      </c>
    </row>
    <row r="4967" spans="4:21" x14ac:dyDescent="0.35">
      <c r="D4967" t="s">
        <v>33083</v>
      </c>
      <c r="E4967" t="s">
        <v>33084</v>
      </c>
      <c r="F4967" t="s">
        <v>33092</v>
      </c>
      <c r="G4967" t="s">
        <v>1988</v>
      </c>
      <c r="H4967" t="s">
        <v>33086</v>
      </c>
      <c r="I4967" t="s">
        <v>511</v>
      </c>
      <c r="J4967" t="s">
        <v>33093</v>
      </c>
      <c r="K4967" t="s">
        <v>24</v>
      </c>
      <c r="L4967" t="s">
        <v>26</v>
      </c>
      <c r="M4967" t="s">
        <v>33094</v>
      </c>
      <c r="N4967" t="s">
        <v>33095</v>
      </c>
      <c r="O4967" t="s">
        <v>26</v>
      </c>
      <c r="P4967" t="s">
        <v>21</v>
      </c>
      <c r="Q4967" t="s">
        <v>33096</v>
      </c>
      <c r="S4967" t="s">
        <v>33097</v>
      </c>
      <c r="T4967" s="2">
        <v>225497</v>
      </c>
      <c r="U4967" t="s">
        <v>33091</v>
      </c>
    </row>
    <row r="4968" spans="4:21" x14ac:dyDescent="0.35">
      <c r="D4968" t="s">
        <v>33098</v>
      </c>
      <c r="E4968" t="s">
        <v>33099</v>
      </c>
      <c r="F4968" t="s">
        <v>33100</v>
      </c>
      <c r="G4968" t="s">
        <v>902</v>
      </c>
      <c r="H4968" t="s">
        <v>33101</v>
      </c>
      <c r="I4968" t="s">
        <v>2475</v>
      </c>
      <c r="J4968" t="s">
        <v>33102</v>
      </c>
      <c r="K4968" t="s">
        <v>24</v>
      </c>
      <c r="L4968" t="s">
        <v>33103</v>
      </c>
      <c r="M4968" t="s">
        <v>25</v>
      </c>
      <c r="N4968" t="s">
        <v>33104</v>
      </c>
      <c r="O4968" t="s">
        <v>26</v>
      </c>
      <c r="P4968" t="s">
        <v>21</v>
      </c>
      <c r="Q4968" t="s">
        <v>33105</v>
      </c>
      <c r="S4968" t="s">
        <v>33106</v>
      </c>
      <c r="T4968" s="2">
        <v>77257</v>
      </c>
      <c r="U4968" t="s">
        <v>33107</v>
      </c>
    </row>
    <row r="4969" spans="4:21" x14ac:dyDescent="0.35">
      <c r="D4969" t="s">
        <v>33108</v>
      </c>
      <c r="E4969" t="s">
        <v>33109</v>
      </c>
      <c r="F4969" t="s">
        <v>33110</v>
      </c>
      <c r="G4969" t="s">
        <v>26</v>
      </c>
      <c r="H4969" t="s">
        <v>33111</v>
      </c>
      <c r="I4969" t="s">
        <v>34</v>
      </c>
      <c r="J4969" t="s">
        <v>33112</v>
      </c>
      <c r="K4969" t="s">
        <v>24</v>
      </c>
      <c r="L4969" t="s">
        <v>26</v>
      </c>
      <c r="M4969" t="s">
        <v>33113</v>
      </c>
      <c r="N4969" t="s">
        <v>33114</v>
      </c>
      <c r="O4969" t="s">
        <v>26</v>
      </c>
      <c r="P4969" t="s">
        <v>21</v>
      </c>
      <c r="Q4969" t="s">
        <v>33115</v>
      </c>
      <c r="S4969" t="s">
        <v>33116</v>
      </c>
      <c r="T4969" s="2">
        <v>226848</v>
      </c>
      <c r="U4969" t="s">
        <v>33117</v>
      </c>
    </row>
    <row r="4970" spans="4:21" x14ac:dyDescent="0.35">
      <c r="D4970" t="s">
        <v>33118</v>
      </c>
      <c r="E4970" t="s">
        <v>33119</v>
      </c>
      <c r="F4970" t="s">
        <v>33120</v>
      </c>
      <c r="G4970" t="s">
        <v>26</v>
      </c>
      <c r="H4970" t="s">
        <v>33121</v>
      </c>
      <c r="I4970" t="s">
        <v>2700</v>
      </c>
      <c r="J4970" t="s">
        <v>33122</v>
      </c>
      <c r="K4970" t="s">
        <v>24</v>
      </c>
      <c r="L4970" t="s">
        <v>435</v>
      </c>
      <c r="M4970" t="s">
        <v>206</v>
      </c>
      <c r="N4970" t="s">
        <v>33123</v>
      </c>
      <c r="O4970" t="s">
        <v>26</v>
      </c>
      <c r="P4970" t="s">
        <v>21</v>
      </c>
      <c r="Q4970" t="s">
        <v>33124</v>
      </c>
      <c r="S4970" t="s">
        <v>33125</v>
      </c>
      <c r="T4970" s="2">
        <v>77245</v>
      </c>
      <c r="U4970" t="s">
        <v>33126</v>
      </c>
    </row>
    <row r="4971" spans="4:21" x14ac:dyDescent="0.35">
      <c r="D4971" t="s">
        <v>33118</v>
      </c>
      <c r="E4971" t="s">
        <v>33119</v>
      </c>
      <c r="F4971" t="s">
        <v>33127</v>
      </c>
      <c r="G4971" t="s">
        <v>21</v>
      </c>
      <c r="H4971" t="s">
        <v>33121</v>
      </c>
      <c r="I4971" t="s">
        <v>999</v>
      </c>
      <c r="J4971" t="s">
        <v>33128</v>
      </c>
      <c r="K4971" t="s">
        <v>24</v>
      </c>
      <c r="L4971" t="s">
        <v>195</v>
      </c>
      <c r="M4971" t="s">
        <v>25</v>
      </c>
      <c r="N4971" t="s">
        <v>33129</v>
      </c>
      <c r="O4971" t="s">
        <v>26</v>
      </c>
      <c r="P4971" t="s">
        <v>21</v>
      </c>
      <c r="Q4971" t="s">
        <v>33130</v>
      </c>
      <c r="S4971" t="s">
        <v>33131</v>
      </c>
      <c r="T4971" s="2">
        <v>77257</v>
      </c>
      <c r="U4971" t="s">
        <v>33126</v>
      </c>
    </row>
    <row r="4972" spans="4:21" x14ac:dyDescent="0.35">
      <c r="D4972" t="s">
        <v>33118</v>
      </c>
      <c r="E4972" t="s">
        <v>33119</v>
      </c>
      <c r="F4972" t="s">
        <v>33132</v>
      </c>
      <c r="G4972" t="s">
        <v>367</v>
      </c>
      <c r="H4972" t="s">
        <v>33121</v>
      </c>
      <c r="I4972" t="s">
        <v>4830</v>
      </c>
      <c r="J4972" t="s">
        <v>33133</v>
      </c>
      <c r="K4972" t="s">
        <v>24</v>
      </c>
      <c r="L4972" t="s">
        <v>33134</v>
      </c>
      <c r="M4972" t="s">
        <v>25</v>
      </c>
      <c r="N4972" t="s">
        <v>33129</v>
      </c>
      <c r="O4972" t="s">
        <v>26</v>
      </c>
      <c r="P4972" t="s">
        <v>21</v>
      </c>
      <c r="Q4972" t="s">
        <v>33135</v>
      </c>
      <c r="S4972" t="s">
        <v>33136</v>
      </c>
      <c r="T4972" s="2">
        <v>77257</v>
      </c>
      <c r="U4972" t="s">
        <v>33126</v>
      </c>
    </row>
    <row r="4973" spans="4:21" x14ac:dyDescent="0.35">
      <c r="D4973" t="s">
        <v>33118</v>
      </c>
      <c r="E4973" t="s">
        <v>33119</v>
      </c>
      <c r="F4973" t="s">
        <v>33137</v>
      </c>
      <c r="G4973" t="s">
        <v>703</v>
      </c>
      <c r="H4973" t="s">
        <v>33121</v>
      </c>
      <c r="I4973" t="s">
        <v>720</v>
      </c>
      <c r="J4973" t="s">
        <v>33133</v>
      </c>
      <c r="K4973" t="s">
        <v>24</v>
      </c>
      <c r="L4973" t="s">
        <v>33134</v>
      </c>
      <c r="M4973" t="s">
        <v>25</v>
      </c>
      <c r="N4973" t="s">
        <v>33129</v>
      </c>
      <c r="O4973" t="s">
        <v>26</v>
      </c>
      <c r="P4973" t="s">
        <v>21</v>
      </c>
      <c r="Q4973" t="s">
        <v>33135</v>
      </c>
      <c r="S4973" t="s">
        <v>33138</v>
      </c>
      <c r="T4973" s="2">
        <v>77257</v>
      </c>
      <c r="U4973" t="s">
        <v>33126</v>
      </c>
    </row>
    <row r="4974" spans="4:21" x14ac:dyDescent="0.35">
      <c r="D4974" t="s">
        <v>33118</v>
      </c>
      <c r="E4974" t="s">
        <v>33119</v>
      </c>
      <c r="F4974" t="s">
        <v>33139</v>
      </c>
      <c r="G4974" t="s">
        <v>26</v>
      </c>
      <c r="H4974" t="s">
        <v>33121</v>
      </c>
      <c r="I4974" t="s">
        <v>9185</v>
      </c>
      <c r="J4974" t="s">
        <v>33140</v>
      </c>
      <c r="K4974" t="s">
        <v>24</v>
      </c>
      <c r="L4974" t="s">
        <v>1726</v>
      </c>
      <c r="M4974" t="s">
        <v>25</v>
      </c>
      <c r="N4974" t="s">
        <v>33129</v>
      </c>
      <c r="O4974" t="s">
        <v>26</v>
      </c>
      <c r="P4974" t="s">
        <v>21</v>
      </c>
      <c r="Q4974" t="s">
        <v>33141</v>
      </c>
      <c r="S4974" t="s">
        <v>33142</v>
      </c>
      <c r="T4974" s="2">
        <v>77257</v>
      </c>
      <c r="U4974" t="s">
        <v>33126</v>
      </c>
    </row>
    <row r="4975" spans="4:21" x14ac:dyDescent="0.35">
      <c r="D4975" t="s">
        <v>33118</v>
      </c>
      <c r="E4975" t="s">
        <v>33119</v>
      </c>
      <c r="F4975" t="s">
        <v>33143</v>
      </c>
      <c r="G4975" t="s">
        <v>44</v>
      </c>
      <c r="H4975" t="s">
        <v>33121</v>
      </c>
      <c r="I4975" t="s">
        <v>14167</v>
      </c>
      <c r="J4975" t="s">
        <v>33144</v>
      </c>
      <c r="K4975" t="s">
        <v>24</v>
      </c>
      <c r="L4975" t="s">
        <v>1286</v>
      </c>
      <c r="M4975" t="s">
        <v>25</v>
      </c>
      <c r="N4975" t="s">
        <v>33145</v>
      </c>
      <c r="O4975" t="s">
        <v>26</v>
      </c>
      <c r="P4975" t="s">
        <v>21</v>
      </c>
      <c r="Q4975" t="s">
        <v>33146</v>
      </c>
      <c r="S4975" t="s">
        <v>33147</v>
      </c>
      <c r="T4975" s="2">
        <v>77257</v>
      </c>
      <c r="U4975" t="s">
        <v>33126</v>
      </c>
    </row>
    <row r="4976" spans="4:21" x14ac:dyDescent="0.35">
      <c r="D4976" t="s">
        <v>33148</v>
      </c>
      <c r="E4976" t="s">
        <v>33149</v>
      </c>
      <c r="F4976" t="s">
        <v>33150</v>
      </c>
      <c r="G4976" t="s">
        <v>33</v>
      </c>
      <c r="H4976" t="s">
        <v>33151</v>
      </c>
      <c r="I4976" t="s">
        <v>1977</v>
      </c>
      <c r="J4976" t="s">
        <v>33128</v>
      </c>
      <c r="K4976" t="s">
        <v>24</v>
      </c>
      <c r="L4976" t="s">
        <v>195</v>
      </c>
      <c r="M4976" t="s">
        <v>25</v>
      </c>
      <c r="N4976" t="s">
        <v>33152</v>
      </c>
      <c r="O4976" t="s">
        <v>26</v>
      </c>
      <c r="P4976" t="s">
        <v>21</v>
      </c>
      <c r="Q4976" t="s">
        <v>33130</v>
      </c>
      <c r="S4976" t="s">
        <v>33153</v>
      </c>
      <c r="T4976" s="2">
        <v>77257</v>
      </c>
      <c r="U4976" t="s">
        <v>33154</v>
      </c>
    </row>
    <row r="4977" spans="4:21" x14ac:dyDescent="0.35">
      <c r="D4977" t="s">
        <v>33155</v>
      </c>
      <c r="E4977" t="s">
        <v>33156</v>
      </c>
      <c r="F4977" t="s">
        <v>33157</v>
      </c>
      <c r="G4977" t="s">
        <v>1082</v>
      </c>
      <c r="H4977" t="s">
        <v>33158</v>
      </c>
      <c r="I4977" t="s">
        <v>2583</v>
      </c>
      <c r="J4977" t="s">
        <v>12764</v>
      </c>
      <c r="K4977" t="s">
        <v>24</v>
      </c>
      <c r="L4977" t="s">
        <v>20382</v>
      </c>
      <c r="M4977" t="s">
        <v>31</v>
      </c>
      <c r="N4977" t="s">
        <v>33159</v>
      </c>
      <c r="O4977" t="s">
        <v>26</v>
      </c>
      <c r="P4977" t="s">
        <v>21</v>
      </c>
      <c r="Q4977" t="s">
        <v>12767</v>
      </c>
      <c r="S4977" t="s">
        <v>33160</v>
      </c>
      <c r="T4977" s="2">
        <v>77257</v>
      </c>
      <c r="U4977" t="s">
        <v>33161</v>
      </c>
    </row>
    <row r="4978" spans="4:21" x14ac:dyDescent="0.35">
      <c r="D4978" t="s">
        <v>33155</v>
      </c>
      <c r="E4978" t="s">
        <v>33156</v>
      </c>
      <c r="F4978" t="s">
        <v>33162</v>
      </c>
      <c r="G4978" t="s">
        <v>511</v>
      </c>
      <c r="H4978" t="s">
        <v>33158</v>
      </c>
      <c r="I4978" t="s">
        <v>1575</v>
      </c>
      <c r="J4978" t="s">
        <v>33163</v>
      </c>
      <c r="K4978" t="s">
        <v>24</v>
      </c>
      <c r="L4978" t="s">
        <v>33164</v>
      </c>
      <c r="M4978" t="s">
        <v>25</v>
      </c>
      <c r="N4978" t="s">
        <v>33159</v>
      </c>
      <c r="O4978" t="s">
        <v>26</v>
      </c>
      <c r="P4978" t="s">
        <v>21</v>
      </c>
      <c r="Q4978" t="s">
        <v>33165</v>
      </c>
      <c r="S4978" t="s">
        <v>33166</v>
      </c>
      <c r="T4978" s="2">
        <v>77257</v>
      </c>
      <c r="U4978" t="s">
        <v>33161</v>
      </c>
    </row>
    <row r="4979" spans="4:21" x14ac:dyDescent="0.35">
      <c r="D4979" t="s">
        <v>33167</v>
      </c>
      <c r="E4979" t="s">
        <v>33168</v>
      </c>
      <c r="F4979" t="s">
        <v>33169</v>
      </c>
      <c r="G4979" t="s">
        <v>1708</v>
      </c>
      <c r="H4979" t="s">
        <v>33170</v>
      </c>
      <c r="I4979" t="s">
        <v>478</v>
      </c>
      <c r="J4979" t="s">
        <v>33171</v>
      </c>
      <c r="K4979" t="s">
        <v>24</v>
      </c>
      <c r="L4979" t="s">
        <v>26</v>
      </c>
      <c r="M4979" t="s">
        <v>33172</v>
      </c>
      <c r="N4979" t="s">
        <v>33173</v>
      </c>
      <c r="O4979" t="s">
        <v>26</v>
      </c>
      <c r="P4979" t="s">
        <v>21</v>
      </c>
      <c r="Q4979" t="s">
        <v>33174</v>
      </c>
      <c r="S4979" t="s">
        <v>33175</v>
      </c>
      <c r="T4979" s="2">
        <v>302702</v>
      </c>
      <c r="U4979" t="s">
        <v>33176</v>
      </c>
    </row>
    <row r="4980" spans="4:21" x14ac:dyDescent="0.35">
      <c r="D4980" t="s">
        <v>33177</v>
      </c>
      <c r="E4980" t="s">
        <v>33178</v>
      </c>
      <c r="F4980" t="s">
        <v>33179</v>
      </c>
      <c r="G4980" t="s">
        <v>33</v>
      </c>
      <c r="H4980" t="s">
        <v>33180</v>
      </c>
      <c r="I4980" t="s">
        <v>3519</v>
      </c>
      <c r="J4980" t="s">
        <v>33181</v>
      </c>
      <c r="K4980" t="s">
        <v>24</v>
      </c>
      <c r="L4980" t="s">
        <v>776</v>
      </c>
      <c r="M4980" t="s">
        <v>25</v>
      </c>
      <c r="N4980" t="s">
        <v>33182</v>
      </c>
      <c r="O4980" t="s">
        <v>26</v>
      </c>
      <c r="P4980" t="s">
        <v>21</v>
      </c>
      <c r="Q4980" t="s">
        <v>33183</v>
      </c>
      <c r="S4980" t="s">
        <v>33184</v>
      </c>
      <c r="T4980" s="2">
        <v>77257</v>
      </c>
      <c r="U4980" t="s">
        <v>33185</v>
      </c>
    </row>
    <row r="4981" spans="4:21" x14ac:dyDescent="0.35">
      <c r="D4981" t="s">
        <v>33177</v>
      </c>
      <c r="E4981" t="s">
        <v>33178</v>
      </c>
      <c r="F4981" t="s">
        <v>33186</v>
      </c>
      <c r="G4981" t="s">
        <v>26</v>
      </c>
      <c r="H4981" t="s">
        <v>33180</v>
      </c>
      <c r="I4981" t="s">
        <v>3227</v>
      </c>
      <c r="J4981" t="s">
        <v>33187</v>
      </c>
      <c r="K4981" t="s">
        <v>24</v>
      </c>
      <c r="L4981" t="s">
        <v>561</v>
      </c>
      <c r="M4981" t="s">
        <v>31</v>
      </c>
      <c r="N4981" t="s">
        <v>33182</v>
      </c>
      <c r="O4981" t="s">
        <v>26</v>
      </c>
      <c r="P4981" t="s">
        <v>21</v>
      </c>
      <c r="Q4981" t="s">
        <v>33188</v>
      </c>
      <c r="S4981" t="s">
        <v>33189</v>
      </c>
      <c r="T4981" s="2">
        <v>77257</v>
      </c>
      <c r="U4981" t="s">
        <v>33185</v>
      </c>
    </row>
    <row r="4982" spans="4:21" x14ac:dyDescent="0.35">
      <c r="D4982" t="s">
        <v>33190</v>
      </c>
      <c r="E4982" t="s">
        <v>33191</v>
      </c>
      <c r="F4982" t="s">
        <v>33192</v>
      </c>
      <c r="G4982" t="s">
        <v>21</v>
      </c>
      <c r="H4982" t="s">
        <v>33193</v>
      </c>
      <c r="I4982" t="s">
        <v>124</v>
      </c>
      <c r="J4982" t="s">
        <v>33194</v>
      </c>
      <c r="K4982" t="s">
        <v>24</v>
      </c>
      <c r="L4982" t="s">
        <v>33195</v>
      </c>
      <c r="M4982" t="s">
        <v>31</v>
      </c>
      <c r="N4982" t="s">
        <v>33196</v>
      </c>
      <c r="O4982" t="s">
        <v>26</v>
      </c>
      <c r="P4982" t="s">
        <v>21</v>
      </c>
      <c r="Q4982" t="s">
        <v>33197</v>
      </c>
      <c r="S4982" t="s">
        <v>33198</v>
      </c>
      <c r="T4982" s="2">
        <v>77257</v>
      </c>
      <c r="U4982" t="s">
        <v>33199</v>
      </c>
    </row>
    <row r="4983" spans="4:21" x14ac:dyDescent="0.35">
      <c r="D4983" t="s">
        <v>33200</v>
      </c>
      <c r="E4983" t="s">
        <v>33201</v>
      </c>
      <c r="F4983" t="s">
        <v>33202</v>
      </c>
      <c r="G4983" t="s">
        <v>2321</v>
      </c>
      <c r="H4983" t="s">
        <v>33203</v>
      </c>
      <c r="I4983" t="s">
        <v>923</v>
      </c>
      <c r="J4983" t="s">
        <v>33204</v>
      </c>
      <c r="K4983" t="s">
        <v>24</v>
      </c>
      <c r="L4983" t="s">
        <v>26</v>
      </c>
      <c r="M4983" t="s">
        <v>33205</v>
      </c>
      <c r="N4983" t="s">
        <v>33206</v>
      </c>
      <c r="O4983" t="s">
        <v>26</v>
      </c>
      <c r="P4983" t="s">
        <v>21</v>
      </c>
      <c r="Q4983" t="s">
        <v>33207</v>
      </c>
      <c r="S4983" t="s">
        <v>33208</v>
      </c>
      <c r="T4983" s="2">
        <v>256164</v>
      </c>
      <c r="U4983" t="s">
        <v>33209</v>
      </c>
    </row>
    <row r="4984" spans="4:21" x14ac:dyDescent="0.35">
      <c r="D4984" t="s">
        <v>33210</v>
      </c>
      <c r="E4984" t="s">
        <v>33211</v>
      </c>
      <c r="F4984" t="s">
        <v>33212</v>
      </c>
      <c r="G4984" t="s">
        <v>39</v>
      </c>
      <c r="H4984" t="s">
        <v>33213</v>
      </c>
      <c r="I4984" t="s">
        <v>931</v>
      </c>
      <c r="J4984" t="s">
        <v>33144</v>
      </c>
      <c r="K4984" t="s">
        <v>24</v>
      </c>
      <c r="L4984" t="s">
        <v>33214</v>
      </c>
      <c r="M4984" t="s">
        <v>25</v>
      </c>
      <c r="N4984" t="s">
        <v>33215</v>
      </c>
      <c r="O4984" t="s">
        <v>26</v>
      </c>
      <c r="P4984" t="s">
        <v>21</v>
      </c>
      <c r="Q4984" t="s">
        <v>33146</v>
      </c>
      <c r="S4984" t="s">
        <v>33216</v>
      </c>
      <c r="T4984" s="2">
        <v>77257</v>
      </c>
      <c r="U4984" t="s">
        <v>33217</v>
      </c>
    </row>
    <row r="4985" spans="4:21" x14ac:dyDescent="0.35">
      <c r="D4985" t="s">
        <v>33210</v>
      </c>
      <c r="E4985" t="s">
        <v>33211</v>
      </c>
      <c r="F4985" t="s">
        <v>33218</v>
      </c>
      <c r="G4985" t="s">
        <v>141</v>
      </c>
      <c r="H4985" t="s">
        <v>33213</v>
      </c>
      <c r="I4985" t="s">
        <v>1188</v>
      </c>
      <c r="J4985" t="s">
        <v>16927</v>
      </c>
      <c r="K4985" t="s">
        <v>24</v>
      </c>
      <c r="L4985" t="s">
        <v>46</v>
      </c>
      <c r="M4985" t="s">
        <v>31</v>
      </c>
      <c r="N4985" t="s">
        <v>33215</v>
      </c>
      <c r="O4985" t="s">
        <v>26</v>
      </c>
      <c r="P4985" t="s">
        <v>21</v>
      </c>
      <c r="Q4985" t="s">
        <v>16929</v>
      </c>
      <c r="S4985" t="s">
        <v>33219</v>
      </c>
      <c r="T4985" s="2">
        <v>77257</v>
      </c>
      <c r="U4985" t="s">
        <v>33217</v>
      </c>
    </row>
    <row r="4986" spans="4:21" x14ac:dyDescent="0.35">
      <c r="D4986" t="s">
        <v>33220</v>
      </c>
      <c r="E4986" t="s">
        <v>33221</v>
      </c>
      <c r="F4986" t="s">
        <v>33222</v>
      </c>
      <c r="G4986" t="s">
        <v>68</v>
      </c>
      <c r="H4986" t="s">
        <v>33223</v>
      </c>
      <c r="I4986" t="s">
        <v>1782</v>
      </c>
      <c r="J4986" t="s">
        <v>33224</v>
      </c>
      <c r="K4986" t="s">
        <v>24</v>
      </c>
      <c r="L4986" t="s">
        <v>33225</v>
      </c>
      <c r="M4986" t="s">
        <v>31</v>
      </c>
      <c r="N4986" t="s">
        <v>33226</v>
      </c>
      <c r="O4986" t="s">
        <v>26</v>
      </c>
      <c r="P4986" t="s">
        <v>21</v>
      </c>
      <c r="Q4986" t="s">
        <v>33227</v>
      </c>
      <c r="S4986" t="s">
        <v>33228</v>
      </c>
      <c r="T4986" s="2">
        <v>77257</v>
      </c>
      <c r="U4986" t="s">
        <v>33229</v>
      </c>
    </row>
    <row r="4987" spans="4:21" x14ac:dyDescent="0.35">
      <c r="D4987" t="s">
        <v>33220</v>
      </c>
      <c r="E4987" t="s">
        <v>33221</v>
      </c>
      <c r="F4987" t="s">
        <v>33230</v>
      </c>
      <c r="G4987" t="s">
        <v>39</v>
      </c>
      <c r="H4987" t="s">
        <v>33223</v>
      </c>
      <c r="I4987" t="s">
        <v>2923</v>
      </c>
      <c r="J4987" t="s">
        <v>33231</v>
      </c>
      <c r="K4987" t="s">
        <v>24</v>
      </c>
      <c r="L4987" t="s">
        <v>1450</v>
      </c>
      <c r="M4987" t="s">
        <v>25</v>
      </c>
      <c r="N4987" t="s">
        <v>33226</v>
      </c>
      <c r="O4987" t="s">
        <v>26</v>
      </c>
      <c r="P4987" t="s">
        <v>21</v>
      </c>
      <c r="Q4987" t="s">
        <v>33232</v>
      </c>
      <c r="S4987" t="s">
        <v>33233</v>
      </c>
      <c r="T4987" s="2">
        <v>77257</v>
      </c>
      <c r="U4987" t="s">
        <v>33229</v>
      </c>
    </row>
    <row r="4988" spans="4:21" x14ac:dyDescent="0.35">
      <c r="D4988" t="s">
        <v>33220</v>
      </c>
      <c r="E4988" t="s">
        <v>33221</v>
      </c>
      <c r="F4988" t="s">
        <v>33234</v>
      </c>
      <c r="G4988" t="s">
        <v>26</v>
      </c>
      <c r="H4988" t="s">
        <v>33223</v>
      </c>
      <c r="I4988" t="s">
        <v>1231</v>
      </c>
      <c r="J4988" t="s">
        <v>33235</v>
      </c>
      <c r="K4988" t="s">
        <v>24</v>
      </c>
      <c r="L4988" t="s">
        <v>1659</v>
      </c>
      <c r="M4988" t="s">
        <v>31</v>
      </c>
      <c r="N4988" t="s">
        <v>33226</v>
      </c>
      <c r="O4988" t="s">
        <v>26</v>
      </c>
      <c r="P4988" t="s">
        <v>21</v>
      </c>
      <c r="Q4988" t="s">
        <v>33236</v>
      </c>
      <c r="S4988" t="s">
        <v>33237</v>
      </c>
      <c r="T4988" s="2">
        <v>77257</v>
      </c>
      <c r="U4988" t="s">
        <v>33229</v>
      </c>
    </row>
    <row r="4989" spans="4:21" x14ac:dyDescent="0.35">
      <c r="D4989" t="s">
        <v>33220</v>
      </c>
      <c r="E4989" t="s">
        <v>33221</v>
      </c>
      <c r="F4989" t="s">
        <v>33238</v>
      </c>
      <c r="G4989" t="s">
        <v>595</v>
      </c>
      <c r="H4989" t="s">
        <v>33223</v>
      </c>
      <c r="I4989" t="s">
        <v>4311</v>
      </c>
      <c r="J4989" t="s">
        <v>33239</v>
      </c>
      <c r="K4989" t="s">
        <v>24</v>
      </c>
      <c r="L4989" t="s">
        <v>170</v>
      </c>
      <c r="M4989" t="s">
        <v>25</v>
      </c>
      <c r="N4989" t="s">
        <v>33226</v>
      </c>
      <c r="O4989" t="s">
        <v>26</v>
      </c>
      <c r="P4989" t="s">
        <v>21</v>
      </c>
      <c r="Q4989" t="s">
        <v>33240</v>
      </c>
      <c r="S4989" t="s">
        <v>33241</v>
      </c>
      <c r="T4989" s="2">
        <v>77257</v>
      </c>
      <c r="U4989" t="s">
        <v>33229</v>
      </c>
    </row>
    <row r="4990" spans="4:21" x14ac:dyDescent="0.35">
      <c r="D4990" t="s">
        <v>33220</v>
      </c>
      <c r="E4990" t="s">
        <v>33221</v>
      </c>
      <c r="F4990" t="s">
        <v>33242</v>
      </c>
      <c r="G4990" t="s">
        <v>902</v>
      </c>
      <c r="H4990" t="s">
        <v>33223</v>
      </c>
      <c r="I4990" t="s">
        <v>2567</v>
      </c>
      <c r="J4990" t="s">
        <v>33243</v>
      </c>
      <c r="K4990" t="s">
        <v>24</v>
      </c>
      <c r="L4990" t="s">
        <v>4824</v>
      </c>
      <c r="M4990" t="s">
        <v>25</v>
      </c>
      <c r="N4990" t="s">
        <v>33226</v>
      </c>
      <c r="O4990" t="s">
        <v>26</v>
      </c>
      <c r="P4990" t="s">
        <v>21</v>
      </c>
      <c r="Q4990" t="s">
        <v>33244</v>
      </c>
      <c r="S4990" t="s">
        <v>33245</v>
      </c>
      <c r="T4990" s="2">
        <v>77257</v>
      </c>
      <c r="U4990" t="s">
        <v>33229</v>
      </c>
    </row>
    <row r="4991" spans="4:21" x14ac:dyDescent="0.35">
      <c r="D4991" t="s">
        <v>33246</v>
      </c>
      <c r="E4991" t="s">
        <v>33247</v>
      </c>
      <c r="F4991" t="s">
        <v>33248</v>
      </c>
      <c r="G4991" t="s">
        <v>433</v>
      </c>
      <c r="H4991" t="s">
        <v>33249</v>
      </c>
      <c r="I4991" t="s">
        <v>1357</v>
      </c>
      <c r="J4991" t="s">
        <v>12054</v>
      </c>
      <c r="K4991" t="s">
        <v>24</v>
      </c>
      <c r="L4991" t="s">
        <v>33250</v>
      </c>
      <c r="M4991" t="s">
        <v>53</v>
      </c>
      <c r="N4991" t="s">
        <v>33251</v>
      </c>
      <c r="O4991" t="s">
        <v>26</v>
      </c>
      <c r="P4991" t="s">
        <v>21</v>
      </c>
      <c r="Q4991" t="s">
        <v>12057</v>
      </c>
      <c r="S4991" t="s">
        <v>33252</v>
      </c>
      <c r="T4991" s="2">
        <v>77257</v>
      </c>
      <c r="U4991" t="s">
        <v>33253</v>
      </c>
    </row>
    <row r="4992" spans="4:21" x14ac:dyDescent="0.35">
      <c r="D4992" t="s">
        <v>33254</v>
      </c>
      <c r="E4992" t="s">
        <v>33255</v>
      </c>
      <c r="F4992" t="s">
        <v>33256</v>
      </c>
      <c r="G4992" t="s">
        <v>72</v>
      </c>
      <c r="H4992" t="s">
        <v>33257</v>
      </c>
      <c r="I4992" t="s">
        <v>1098</v>
      </c>
      <c r="J4992" t="s">
        <v>32180</v>
      </c>
      <c r="K4992" t="s">
        <v>24</v>
      </c>
      <c r="L4992" t="s">
        <v>5468</v>
      </c>
      <c r="M4992" t="s">
        <v>206</v>
      </c>
      <c r="N4992" t="s">
        <v>33258</v>
      </c>
      <c r="O4992" t="s">
        <v>26</v>
      </c>
      <c r="P4992" t="s">
        <v>21</v>
      </c>
      <c r="Q4992" t="s">
        <v>32183</v>
      </c>
      <c r="S4992" t="s">
        <v>33259</v>
      </c>
      <c r="T4992" s="2">
        <v>77245</v>
      </c>
      <c r="U4992" t="s">
        <v>33260</v>
      </c>
    </row>
    <row r="4993" spans="4:21" x14ac:dyDescent="0.35">
      <c r="D4993" t="s">
        <v>33261</v>
      </c>
      <c r="E4993" t="s">
        <v>33262</v>
      </c>
      <c r="F4993" t="s">
        <v>33263</v>
      </c>
      <c r="G4993" t="s">
        <v>39</v>
      </c>
      <c r="H4993" t="s">
        <v>33264</v>
      </c>
      <c r="I4993" t="s">
        <v>4897</v>
      </c>
      <c r="J4993" t="s">
        <v>1904</v>
      </c>
      <c r="K4993" t="s">
        <v>24</v>
      </c>
      <c r="L4993" t="s">
        <v>10654</v>
      </c>
      <c r="M4993" t="s">
        <v>25</v>
      </c>
      <c r="N4993" t="s">
        <v>33265</v>
      </c>
      <c r="O4993" t="s">
        <v>26</v>
      </c>
      <c r="P4993" t="s">
        <v>21</v>
      </c>
      <c r="Q4993" t="s">
        <v>1907</v>
      </c>
      <c r="S4993" t="s">
        <v>33266</v>
      </c>
      <c r="T4993" s="2">
        <v>77257</v>
      </c>
      <c r="U4993" t="s">
        <v>33267</v>
      </c>
    </row>
    <row r="4994" spans="4:21" x14ac:dyDescent="0.35">
      <c r="D4994" t="s">
        <v>33261</v>
      </c>
      <c r="E4994" t="s">
        <v>33262</v>
      </c>
      <c r="F4994" t="s">
        <v>33268</v>
      </c>
      <c r="G4994" t="s">
        <v>1977</v>
      </c>
      <c r="H4994" t="s">
        <v>33264</v>
      </c>
      <c r="I4994" t="s">
        <v>244</v>
      </c>
      <c r="J4994" t="s">
        <v>33269</v>
      </c>
      <c r="K4994" t="s">
        <v>24</v>
      </c>
      <c r="L4994" t="s">
        <v>386</v>
      </c>
      <c r="M4994" t="s">
        <v>53</v>
      </c>
      <c r="N4994" t="s">
        <v>33270</v>
      </c>
      <c r="O4994" t="s">
        <v>26</v>
      </c>
      <c r="P4994" t="s">
        <v>21</v>
      </c>
      <c r="Q4994" t="s">
        <v>33271</v>
      </c>
      <c r="S4994" t="s">
        <v>33272</v>
      </c>
      <c r="T4994" s="2">
        <v>77257</v>
      </c>
      <c r="U4994" t="s">
        <v>33267</v>
      </c>
    </row>
    <row r="4995" spans="4:21" x14ac:dyDescent="0.35">
      <c r="D4995" t="s">
        <v>33273</v>
      </c>
      <c r="E4995" t="s">
        <v>33274</v>
      </c>
      <c r="F4995" t="s">
        <v>33275</v>
      </c>
      <c r="G4995" t="s">
        <v>72</v>
      </c>
      <c r="H4995" t="s">
        <v>33276</v>
      </c>
      <c r="I4995" t="s">
        <v>523</v>
      </c>
      <c r="J4995" t="s">
        <v>33277</v>
      </c>
      <c r="K4995" t="s">
        <v>24</v>
      </c>
      <c r="L4995" t="s">
        <v>9532</v>
      </c>
      <c r="M4995" t="s">
        <v>31</v>
      </c>
      <c r="N4995" t="s">
        <v>33278</v>
      </c>
      <c r="O4995" t="s">
        <v>26</v>
      </c>
      <c r="P4995" t="s">
        <v>21</v>
      </c>
      <c r="Q4995" t="s">
        <v>33279</v>
      </c>
      <c r="S4995" t="s">
        <v>33280</v>
      </c>
      <c r="T4995" s="2">
        <v>77257</v>
      </c>
      <c r="U4995" t="s">
        <v>33281</v>
      </c>
    </row>
    <row r="4996" spans="4:21" x14ac:dyDescent="0.35">
      <c r="D4996" t="s">
        <v>33273</v>
      </c>
      <c r="E4996" t="s">
        <v>33274</v>
      </c>
      <c r="F4996" t="s">
        <v>33282</v>
      </c>
      <c r="G4996" t="s">
        <v>358</v>
      </c>
      <c r="H4996" t="s">
        <v>33276</v>
      </c>
      <c r="I4996" t="s">
        <v>1379</v>
      </c>
      <c r="J4996" t="s">
        <v>33283</v>
      </c>
      <c r="K4996" t="s">
        <v>24</v>
      </c>
      <c r="L4996" t="s">
        <v>195</v>
      </c>
      <c r="M4996" t="s">
        <v>7105</v>
      </c>
      <c r="N4996" t="s">
        <v>33284</v>
      </c>
      <c r="O4996" t="s">
        <v>21</v>
      </c>
      <c r="P4996" t="s">
        <v>26</v>
      </c>
      <c r="Q4996" t="s">
        <v>33285</v>
      </c>
      <c r="S4996" t="s">
        <v>33286</v>
      </c>
      <c r="T4996" s="2">
        <v>76942</v>
      </c>
      <c r="U4996" t="s">
        <v>33281</v>
      </c>
    </row>
    <row r="4997" spans="4:21" x14ac:dyDescent="0.35">
      <c r="D4997" t="s">
        <v>33287</v>
      </c>
      <c r="E4997" t="s">
        <v>33288</v>
      </c>
      <c r="F4997" t="s">
        <v>33289</v>
      </c>
      <c r="G4997" t="s">
        <v>1504</v>
      </c>
      <c r="H4997" t="s">
        <v>33290</v>
      </c>
      <c r="I4997" t="s">
        <v>1648</v>
      </c>
      <c r="J4997" t="s">
        <v>21508</v>
      </c>
      <c r="K4997" t="s">
        <v>24</v>
      </c>
      <c r="L4997" t="s">
        <v>386</v>
      </c>
      <c r="M4997" t="s">
        <v>53</v>
      </c>
      <c r="N4997" t="s">
        <v>33291</v>
      </c>
      <c r="O4997" t="s">
        <v>26</v>
      </c>
      <c r="P4997" t="s">
        <v>21</v>
      </c>
      <c r="Q4997" t="s">
        <v>21510</v>
      </c>
      <c r="S4997" t="s">
        <v>33292</v>
      </c>
      <c r="T4997" s="2">
        <v>77257</v>
      </c>
      <c r="U4997" t="s">
        <v>33293</v>
      </c>
    </row>
    <row r="4998" spans="4:21" x14ac:dyDescent="0.35">
      <c r="D4998" t="s">
        <v>33294</v>
      </c>
      <c r="E4998" t="s">
        <v>33295</v>
      </c>
      <c r="F4998" t="s">
        <v>33296</v>
      </c>
      <c r="G4998" t="s">
        <v>47</v>
      </c>
      <c r="H4998" t="s">
        <v>33297</v>
      </c>
      <c r="I4998" t="s">
        <v>704</v>
      </c>
      <c r="J4998" t="s">
        <v>16637</v>
      </c>
      <c r="K4998" t="s">
        <v>24</v>
      </c>
      <c r="L4998" t="s">
        <v>33298</v>
      </c>
      <c r="M4998" t="s">
        <v>25</v>
      </c>
      <c r="N4998" t="s">
        <v>33299</v>
      </c>
      <c r="O4998" t="s">
        <v>26</v>
      </c>
      <c r="P4998" t="s">
        <v>21</v>
      </c>
      <c r="Q4998" t="s">
        <v>16639</v>
      </c>
      <c r="S4998" t="s">
        <v>33300</v>
      </c>
      <c r="T4998" s="2">
        <v>77257</v>
      </c>
      <c r="U4998" t="s">
        <v>33301</v>
      </c>
    </row>
    <row r="4999" spans="4:21" x14ac:dyDescent="0.35">
      <c r="D4999" t="s">
        <v>33302</v>
      </c>
      <c r="E4999" t="s">
        <v>33303</v>
      </c>
      <c r="F4999" t="s">
        <v>33304</v>
      </c>
      <c r="G4999" t="s">
        <v>2300</v>
      </c>
      <c r="H4999" t="s">
        <v>33305</v>
      </c>
      <c r="I4999" t="s">
        <v>7657</v>
      </c>
      <c r="J4999" t="s">
        <v>18994</v>
      </c>
      <c r="K4999" t="s">
        <v>24</v>
      </c>
      <c r="L4999" t="s">
        <v>46</v>
      </c>
      <c r="M4999" t="s">
        <v>25</v>
      </c>
      <c r="N4999" t="s">
        <v>6093</v>
      </c>
      <c r="O4999" t="s">
        <v>26</v>
      </c>
      <c r="P4999" t="s">
        <v>21</v>
      </c>
      <c r="Q4999" t="s">
        <v>18995</v>
      </c>
      <c r="S4999" t="s">
        <v>33306</v>
      </c>
      <c r="T4999" s="2">
        <v>77257</v>
      </c>
      <c r="U4999" t="s">
        <v>33307</v>
      </c>
    </row>
    <row r="5000" spans="4:21" x14ac:dyDescent="0.35">
      <c r="D5000" t="s">
        <v>33308</v>
      </c>
      <c r="E5000" t="s">
        <v>33309</v>
      </c>
      <c r="F5000" t="s">
        <v>33310</v>
      </c>
      <c r="G5000" t="s">
        <v>33311</v>
      </c>
      <c r="H5000" t="s">
        <v>33312</v>
      </c>
      <c r="I5000" t="s">
        <v>82</v>
      </c>
      <c r="J5000" t="s">
        <v>33313</v>
      </c>
      <c r="K5000" t="s">
        <v>24</v>
      </c>
      <c r="L5000" t="s">
        <v>26</v>
      </c>
      <c r="M5000" t="s">
        <v>33314</v>
      </c>
      <c r="N5000" t="s">
        <v>33315</v>
      </c>
      <c r="O5000" t="s">
        <v>26</v>
      </c>
      <c r="P5000" t="s">
        <v>21</v>
      </c>
      <c r="Q5000" t="s">
        <v>33316</v>
      </c>
      <c r="S5000" t="s">
        <v>33317</v>
      </c>
      <c r="T5000" s="2">
        <v>225991</v>
      </c>
      <c r="U5000" t="s">
        <v>33318</v>
      </c>
    </row>
    <row r="5001" spans="4:21" x14ac:dyDescent="0.35">
      <c r="D5001" t="s">
        <v>33308</v>
      </c>
      <c r="E5001" t="s">
        <v>33309</v>
      </c>
      <c r="F5001" t="s">
        <v>33319</v>
      </c>
      <c r="G5001" t="s">
        <v>23005</v>
      </c>
      <c r="H5001" t="s">
        <v>33312</v>
      </c>
      <c r="I5001" t="s">
        <v>1789</v>
      </c>
      <c r="J5001" t="s">
        <v>33313</v>
      </c>
      <c r="K5001" t="s">
        <v>24</v>
      </c>
      <c r="L5001" t="s">
        <v>26</v>
      </c>
      <c r="M5001" t="s">
        <v>33314</v>
      </c>
      <c r="N5001" t="s">
        <v>33320</v>
      </c>
      <c r="O5001" t="s">
        <v>21</v>
      </c>
      <c r="P5001" t="s">
        <v>26</v>
      </c>
      <c r="Q5001" t="s">
        <v>33316</v>
      </c>
      <c r="S5001" t="s">
        <v>33321</v>
      </c>
      <c r="T5001" s="2">
        <v>75058</v>
      </c>
      <c r="U5001" t="s">
        <v>33318</v>
      </c>
    </row>
    <row r="5002" spans="4:21" x14ac:dyDescent="0.35">
      <c r="D5002" t="s">
        <v>33308</v>
      </c>
      <c r="E5002" t="s">
        <v>33309</v>
      </c>
      <c r="F5002" t="s">
        <v>33322</v>
      </c>
      <c r="G5002" t="s">
        <v>902</v>
      </c>
      <c r="H5002" t="s">
        <v>33312</v>
      </c>
      <c r="I5002" t="s">
        <v>1476</v>
      </c>
      <c r="J5002" t="s">
        <v>33323</v>
      </c>
      <c r="K5002" t="s">
        <v>24</v>
      </c>
      <c r="L5002" t="s">
        <v>830</v>
      </c>
      <c r="M5002" t="s">
        <v>25</v>
      </c>
      <c r="N5002" t="s">
        <v>33324</v>
      </c>
      <c r="O5002" t="s">
        <v>26</v>
      </c>
      <c r="P5002" t="s">
        <v>21</v>
      </c>
      <c r="Q5002" t="s">
        <v>33325</v>
      </c>
      <c r="S5002" t="s">
        <v>33326</v>
      </c>
      <c r="T5002" s="2">
        <v>77257</v>
      </c>
      <c r="U5002" t="s">
        <v>33318</v>
      </c>
    </row>
    <row r="5003" spans="4:21" x14ac:dyDescent="0.35">
      <c r="D5003" t="s">
        <v>33327</v>
      </c>
      <c r="E5003" t="s">
        <v>33328</v>
      </c>
      <c r="F5003" t="s">
        <v>33329</v>
      </c>
      <c r="G5003" t="s">
        <v>367</v>
      </c>
      <c r="H5003" t="s">
        <v>33330</v>
      </c>
      <c r="I5003" t="s">
        <v>636</v>
      </c>
      <c r="J5003" t="s">
        <v>33331</v>
      </c>
      <c r="K5003" t="s">
        <v>24</v>
      </c>
      <c r="L5003" t="s">
        <v>26</v>
      </c>
      <c r="M5003" t="s">
        <v>33332</v>
      </c>
      <c r="N5003" t="s">
        <v>33333</v>
      </c>
      <c r="O5003" t="s">
        <v>26</v>
      </c>
      <c r="P5003" t="s">
        <v>21</v>
      </c>
      <c r="Q5003" t="s">
        <v>33334</v>
      </c>
      <c r="S5003" t="s">
        <v>33335</v>
      </c>
      <c r="T5003" s="2">
        <v>280604</v>
      </c>
      <c r="U5003" t="s">
        <v>33336</v>
      </c>
    </row>
    <row r="5004" spans="4:21" x14ac:dyDescent="0.35">
      <c r="D5004" t="s">
        <v>33327</v>
      </c>
      <c r="E5004" t="s">
        <v>33328</v>
      </c>
      <c r="F5004" t="s">
        <v>33337</v>
      </c>
      <c r="G5004" t="s">
        <v>4722</v>
      </c>
      <c r="H5004" t="s">
        <v>33330</v>
      </c>
      <c r="I5004" t="s">
        <v>2636</v>
      </c>
      <c r="J5004" t="s">
        <v>33338</v>
      </c>
      <c r="K5004" t="s">
        <v>24</v>
      </c>
      <c r="L5004" t="s">
        <v>26</v>
      </c>
      <c r="M5004" t="s">
        <v>33339</v>
      </c>
      <c r="N5004" t="s">
        <v>33333</v>
      </c>
      <c r="O5004" t="s">
        <v>26</v>
      </c>
      <c r="P5004" t="s">
        <v>21</v>
      </c>
      <c r="Q5004" t="s">
        <v>33340</v>
      </c>
      <c r="S5004" t="s">
        <v>33341</v>
      </c>
      <c r="T5004" s="2">
        <v>247196</v>
      </c>
      <c r="U5004" t="s">
        <v>33336</v>
      </c>
    </row>
    <row r="5005" spans="4:21" x14ac:dyDescent="0.35">
      <c r="D5005" t="s">
        <v>33327</v>
      </c>
      <c r="E5005" t="s">
        <v>33328</v>
      </c>
      <c r="F5005" t="s">
        <v>33342</v>
      </c>
      <c r="G5005" t="s">
        <v>21</v>
      </c>
      <c r="H5005" t="s">
        <v>33330</v>
      </c>
      <c r="I5005" t="s">
        <v>6366</v>
      </c>
      <c r="J5005" t="s">
        <v>33343</v>
      </c>
      <c r="K5005" t="s">
        <v>24</v>
      </c>
      <c r="L5005" t="s">
        <v>33344</v>
      </c>
      <c r="M5005" t="s">
        <v>25</v>
      </c>
      <c r="N5005" t="s">
        <v>33333</v>
      </c>
      <c r="O5005" t="s">
        <v>26</v>
      </c>
      <c r="P5005" t="s">
        <v>21</v>
      </c>
      <c r="Q5005" t="s">
        <v>33345</v>
      </c>
      <c r="S5005" t="s">
        <v>33346</v>
      </c>
      <c r="T5005" s="2">
        <v>77257</v>
      </c>
      <c r="U5005" t="s">
        <v>33336</v>
      </c>
    </row>
    <row r="5006" spans="4:21" x14ac:dyDescent="0.35">
      <c r="D5006" t="s">
        <v>33347</v>
      </c>
      <c r="E5006" t="s">
        <v>33348</v>
      </c>
      <c r="F5006" t="s">
        <v>33349</v>
      </c>
      <c r="G5006" t="s">
        <v>26</v>
      </c>
      <c r="H5006" t="s">
        <v>33350</v>
      </c>
      <c r="I5006" t="s">
        <v>4897</v>
      </c>
      <c r="J5006" t="s">
        <v>33351</v>
      </c>
      <c r="K5006" t="s">
        <v>24</v>
      </c>
      <c r="L5006" t="s">
        <v>32031</v>
      </c>
      <c r="M5006" t="s">
        <v>33352</v>
      </c>
      <c r="N5006" t="s">
        <v>33353</v>
      </c>
      <c r="O5006" t="s">
        <v>26</v>
      </c>
      <c r="P5006" t="s">
        <v>21</v>
      </c>
      <c r="Q5006" t="s">
        <v>33354</v>
      </c>
      <c r="S5006" t="s">
        <v>33355</v>
      </c>
      <c r="T5006" s="2">
        <v>77257</v>
      </c>
      <c r="U5006" t="s">
        <v>33356</v>
      </c>
    </row>
    <row r="5007" spans="4:21" x14ac:dyDescent="0.35">
      <c r="D5007" t="s">
        <v>33347</v>
      </c>
      <c r="E5007" t="s">
        <v>33348</v>
      </c>
      <c r="F5007" t="s">
        <v>33357</v>
      </c>
      <c r="G5007" t="s">
        <v>21</v>
      </c>
      <c r="H5007" t="s">
        <v>33350</v>
      </c>
      <c r="I5007" t="s">
        <v>1222</v>
      </c>
      <c r="J5007" t="s">
        <v>33358</v>
      </c>
      <c r="K5007" t="s">
        <v>24</v>
      </c>
      <c r="L5007" t="s">
        <v>33359</v>
      </c>
      <c r="M5007" t="s">
        <v>53</v>
      </c>
      <c r="N5007" t="s">
        <v>33360</v>
      </c>
      <c r="O5007" t="s">
        <v>26</v>
      </c>
      <c r="P5007" t="s">
        <v>21</v>
      </c>
      <c r="Q5007" t="s">
        <v>33361</v>
      </c>
      <c r="S5007" t="s">
        <v>33362</v>
      </c>
      <c r="T5007" s="2">
        <v>77257</v>
      </c>
      <c r="U5007" t="s">
        <v>33356</v>
      </c>
    </row>
    <row r="5008" spans="4:21" x14ac:dyDescent="0.35">
      <c r="D5008" t="s">
        <v>33363</v>
      </c>
      <c r="E5008" t="s">
        <v>33364</v>
      </c>
      <c r="F5008" t="s">
        <v>33365</v>
      </c>
      <c r="G5008" t="s">
        <v>64</v>
      </c>
      <c r="H5008" t="s">
        <v>33366</v>
      </c>
      <c r="I5008" t="s">
        <v>112</v>
      </c>
      <c r="J5008" t="s">
        <v>33367</v>
      </c>
      <c r="K5008" t="s">
        <v>24</v>
      </c>
      <c r="L5008" t="s">
        <v>26</v>
      </c>
      <c r="M5008" t="s">
        <v>33368</v>
      </c>
      <c r="N5008" t="s">
        <v>33369</v>
      </c>
      <c r="O5008" t="s">
        <v>26</v>
      </c>
      <c r="P5008" t="s">
        <v>21</v>
      </c>
      <c r="Q5008" t="s">
        <v>33370</v>
      </c>
      <c r="S5008" t="s">
        <v>33371</v>
      </c>
      <c r="T5008" s="2">
        <v>219161</v>
      </c>
      <c r="U5008" t="s">
        <v>33372</v>
      </c>
    </row>
    <row r="5009" spans="4:21" x14ac:dyDescent="0.35">
      <c r="D5009" t="s">
        <v>33363</v>
      </c>
      <c r="E5009" t="s">
        <v>33364</v>
      </c>
      <c r="F5009" t="s">
        <v>33373</v>
      </c>
      <c r="G5009" t="s">
        <v>33374</v>
      </c>
      <c r="H5009" t="s">
        <v>33366</v>
      </c>
      <c r="I5009" t="s">
        <v>45</v>
      </c>
      <c r="J5009" t="s">
        <v>18196</v>
      </c>
      <c r="K5009" t="s">
        <v>24</v>
      </c>
      <c r="L5009" t="s">
        <v>26</v>
      </c>
      <c r="M5009" t="s">
        <v>33375</v>
      </c>
      <c r="N5009" t="s">
        <v>33376</v>
      </c>
      <c r="O5009" t="s">
        <v>26</v>
      </c>
      <c r="P5009" t="s">
        <v>21</v>
      </c>
      <c r="Q5009" t="s">
        <v>33377</v>
      </c>
      <c r="S5009" t="s">
        <v>33378</v>
      </c>
      <c r="T5009" s="2">
        <v>334118</v>
      </c>
      <c r="U5009" t="s">
        <v>33372</v>
      </c>
    </row>
    <row r="5010" spans="4:21" x14ac:dyDescent="0.35">
      <c r="D5010" t="s">
        <v>33379</v>
      </c>
      <c r="E5010" t="s">
        <v>33380</v>
      </c>
      <c r="F5010" t="s">
        <v>33381</v>
      </c>
      <c r="G5010" t="s">
        <v>1557</v>
      </c>
      <c r="H5010" t="s">
        <v>33382</v>
      </c>
      <c r="I5010" t="s">
        <v>1394</v>
      </c>
      <c r="J5010" t="s">
        <v>33283</v>
      </c>
      <c r="K5010" t="s">
        <v>24</v>
      </c>
      <c r="L5010" t="s">
        <v>195</v>
      </c>
      <c r="M5010" t="s">
        <v>7105</v>
      </c>
      <c r="N5010" t="s">
        <v>33383</v>
      </c>
      <c r="O5010" t="s">
        <v>21</v>
      </c>
      <c r="P5010" t="s">
        <v>26</v>
      </c>
      <c r="Q5010" t="s">
        <v>33285</v>
      </c>
      <c r="S5010" t="s">
        <v>33384</v>
      </c>
      <c r="T5010" s="2">
        <v>76942</v>
      </c>
      <c r="U5010" t="s">
        <v>33385</v>
      </c>
    </row>
    <row r="5011" spans="4:21" x14ac:dyDescent="0.35">
      <c r="D5011" t="s">
        <v>33386</v>
      </c>
      <c r="E5011" t="s">
        <v>33387</v>
      </c>
      <c r="F5011" t="s">
        <v>33388</v>
      </c>
      <c r="G5011" t="s">
        <v>21</v>
      </c>
      <c r="H5011" t="s">
        <v>33389</v>
      </c>
      <c r="I5011" t="s">
        <v>4743</v>
      </c>
      <c r="J5011" t="s">
        <v>33390</v>
      </c>
      <c r="K5011" t="s">
        <v>24</v>
      </c>
      <c r="L5011" t="s">
        <v>305</v>
      </c>
      <c r="M5011" t="s">
        <v>25</v>
      </c>
      <c r="N5011" t="s">
        <v>33391</v>
      </c>
      <c r="O5011" t="s">
        <v>26</v>
      </c>
      <c r="P5011" t="s">
        <v>21</v>
      </c>
      <c r="Q5011" t="s">
        <v>33392</v>
      </c>
      <c r="S5011" t="s">
        <v>33393</v>
      </c>
      <c r="T5011" s="2">
        <v>77257</v>
      </c>
      <c r="U5011" t="s">
        <v>33394</v>
      </c>
    </row>
    <row r="5012" spans="4:21" x14ac:dyDescent="0.35">
      <c r="D5012" t="s">
        <v>33395</v>
      </c>
      <c r="E5012" t="s">
        <v>33396</v>
      </c>
      <c r="F5012" t="s">
        <v>33397</v>
      </c>
      <c r="G5012" t="s">
        <v>21</v>
      </c>
      <c r="H5012" t="s">
        <v>33398</v>
      </c>
      <c r="I5012" t="s">
        <v>61</v>
      </c>
      <c r="J5012" t="s">
        <v>32030</v>
      </c>
      <c r="K5012" t="s">
        <v>24</v>
      </c>
      <c r="L5012" t="s">
        <v>33399</v>
      </c>
      <c r="M5012" t="s">
        <v>31</v>
      </c>
      <c r="N5012" t="s">
        <v>33400</v>
      </c>
      <c r="O5012" t="s">
        <v>26</v>
      </c>
      <c r="P5012" t="s">
        <v>21</v>
      </c>
      <c r="Q5012" t="s">
        <v>32032</v>
      </c>
      <c r="S5012" t="s">
        <v>33401</v>
      </c>
      <c r="T5012" s="2">
        <v>77257</v>
      </c>
      <c r="U5012" t="s">
        <v>33402</v>
      </c>
    </row>
    <row r="5013" spans="4:21" x14ac:dyDescent="0.35">
      <c r="D5013" t="s">
        <v>33403</v>
      </c>
      <c r="E5013" t="s">
        <v>33404</v>
      </c>
      <c r="F5013" t="s">
        <v>33405</v>
      </c>
      <c r="G5013" t="s">
        <v>141</v>
      </c>
      <c r="H5013" t="s">
        <v>33406</v>
      </c>
      <c r="I5013" t="s">
        <v>122</v>
      </c>
      <c r="J5013" t="s">
        <v>23209</v>
      </c>
      <c r="K5013" t="s">
        <v>24</v>
      </c>
      <c r="L5013" t="s">
        <v>761</v>
      </c>
      <c r="M5013" t="s">
        <v>31</v>
      </c>
      <c r="N5013" t="s">
        <v>33407</v>
      </c>
      <c r="O5013" t="s">
        <v>26</v>
      </c>
      <c r="P5013" t="s">
        <v>21</v>
      </c>
      <c r="Q5013" t="s">
        <v>23211</v>
      </c>
      <c r="S5013" t="s">
        <v>33408</v>
      </c>
      <c r="T5013" s="2">
        <v>77257</v>
      </c>
      <c r="U5013" t="s">
        <v>33409</v>
      </c>
    </row>
    <row r="5014" spans="4:21" x14ac:dyDescent="0.35">
      <c r="D5014" t="s">
        <v>33403</v>
      </c>
      <c r="E5014" t="s">
        <v>33404</v>
      </c>
      <c r="F5014" t="s">
        <v>33410</v>
      </c>
      <c r="G5014" t="s">
        <v>456</v>
      </c>
      <c r="H5014" t="s">
        <v>33406</v>
      </c>
      <c r="I5014" t="s">
        <v>669</v>
      </c>
      <c r="J5014" t="s">
        <v>33411</v>
      </c>
      <c r="K5014" t="s">
        <v>24</v>
      </c>
      <c r="L5014" t="s">
        <v>14077</v>
      </c>
      <c r="M5014" t="s">
        <v>25</v>
      </c>
      <c r="N5014" t="s">
        <v>33412</v>
      </c>
      <c r="O5014" t="s">
        <v>26</v>
      </c>
      <c r="P5014" t="s">
        <v>21</v>
      </c>
      <c r="Q5014" t="s">
        <v>33413</v>
      </c>
      <c r="S5014" t="s">
        <v>33414</v>
      </c>
      <c r="T5014" s="2">
        <v>77257</v>
      </c>
      <c r="U5014" t="s">
        <v>33409</v>
      </c>
    </row>
    <row r="5015" spans="4:21" x14ac:dyDescent="0.35">
      <c r="D5015" t="s">
        <v>33403</v>
      </c>
      <c r="E5015" t="s">
        <v>33404</v>
      </c>
      <c r="F5015" t="s">
        <v>33415</v>
      </c>
      <c r="G5015" t="s">
        <v>21</v>
      </c>
      <c r="H5015" t="s">
        <v>33406</v>
      </c>
      <c r="I5015" t="s">
        <v>264</v>
      </c>
      <c r="J5015" t="s">
        <v>33416</v>
      </c>
      <c r="K5015" t="s">
        <v>24</v>
      </c>
      <c r="L5015" t="s">
        <v>1726</v>
      </c>
      <c r="M5015" t="s">
        <v>25</v>
      </c>
      <c r="N5015" t="s">
        <v>33412</v>
      </c>
      <c r="O5015" t="s">
        <v>26</v>
      </c>
      <c r="P5015" t="s">
        <v>21</v>
      </c>
      <c r="Q5015" t="s">
        <v>33417</v>
      </c>
      <c r="S5015" t="s">
        <v>33418</v>
      </c>
      <c r="T5015" s="2">
        <v>77257</v>
      </c>
      <c r="U5015" t="s">
        <v>33409</v>
      </c>
    </row>
    <row r="5016" spans="4:21" x14ac:dyDescent="0.35">
      <c r="D5016" t="s">
        <v>33419</v>
      </c>
      <c r="E5016" t="s">
        <v>33420</v>
      </c>
      <c r="F5016" t="s">
        <v>33421</v>
      </c>
      <c r="G5016" t="s">
        <v>141</v>
      </c>
      <c r="H5016" t="s">
        <v>33422</v>
      </c>
      <c r="I5016" t="s">
        <v>2475</v>
      </c>
      <c r="J5016" t="s">
        <v>33423</v>
      </c>
      <c r="K5016" t="s">
        <v>24</v>
      </c>
      <c r="L5016" t="s">
        <v>26</v>
      </c>
      <c r="M5016" t="s">
        <v>33424</v>
      </c>
      <c r="N5016" t="s">
        <v>33425</v>
      </c>
      <c r="O5016" t="s">
        <v>26</v>
      </c>
      <c r="P5016" t="s">
        <v>21</v>
      </c>
      <c r="Q5016" t="s">
        <v>33426</v>
      </c>
      <c r="S5016" t="s">
        <v>33427</v>
      </c>
      <c r="T5016" s="2">
        <v>261310</v>
      </c>
      <c r="U5016" t="s">
        <v>33428</v>
      </c>
    </row>
    <row r="5017" spans="4:21" x14ac:dyDescent="0.35">
      <c r="D5017" t="s">
        <v>33419</v>
      </c>
      <c r="E5017" t="s">
        <v>33420</v>
      </c>
      <c r="F5017" t="s">
        <v>33429</v>
      </c>
      <c r="G5017" t="s">
        <v>21</v>
      </c>
      <c r="H5017" t="s">
        <v>33422</v>
      </c>
      <c r="I5017" t="s">
        <v>1448</v>
      </c>
      <c r="J5017" t="s">
        <v>33430</v>
      </c>
      <c r="K5017" t="s">
        <v>24</v>
      </c>
      <c r="L5017" t="s">
        <v>350</v>
      </c>
      <c r="M5017" t="s">
        <v>25</v>
      </c>
      <c r="N5017" t="s">
        <v>33431</v>
      </c>
      <c r="O5017" t="s">
        <v>26</v>
      </c>
      <c r="P5017" t="s">
        <v>21</v>
      </c>
      <c r="Q5017" t="s">
        <v>33432</v>
      </c>
      <c r="S5017" t="s">
        <v>33433</v>
      </c>
      <c r="T5017" s="2">
        <v>77257</v>
      </c>
      <c r="U5017" t="s">
        <v>33428</v>
      </c>
    </row>
    <row r="5018" spans="4:21" x14ac:dyDescent="0.35">
      <c r="D5018" t="s">
        <v>33434</v>
      </c>
      <c r="E5018" t="s">
        <v>33435</v>
      </c>
      <c r="F5018" t="s">
        <v>33436</v>
      </c>
      <c r="G5018" t="s">
        <v>21</v>
      </c>
      <c r="H5018" t="s">
        <v>33437</v>
      </c>
      <c r="I5018" t="s">
        <v>61</v>
      </c>
      <c r="J5018" t="s">
        <v>32333</v>
      </c>
      <c r="K5018" t="s">
        <v>24</v>
      </c>
      <c r="L5018" t="s">
        <v>7821</v>
      </c>
      <c r="M5018" t="s">
        <v>25</v>
      </c>
      <c r="N5018" t="s">
        <v>6093</v>
      </c>
      <c r="O5018" t="s">
        <v>26</v>
      </c>
      <c r="P5018" t="s">
        <v>21</v>
      </c>
      <c r="Q5018" t="s">
        <v>32334</v>
      </c>
      <c r="S5018" t="s">
        <v>33438</v>
      </c>
      <c r="T5018" s="2">
        <v>77257</v>
      </c>
      <c r="U5018" t="s">
        <v>33439</v>
      </c>
    </row>
    <row r="5019" spans="4:21" x14ac:dyDescent="0.35">
      <c r="D5019" t="s">
        <v>33434</v>
      </c>
      <c r="E5019" t="s">
        <v>33435</v>
      </c>
      <c r="F5019" t="s">
        <v>33440</v>
      </c>
      <c r="G5019" t="s">
        <v>26</v>
      </c>
      <c r="H5019" t="s">
        <v>33437</v>
      </c>
      <c r="I5019" t="s">
        <v>2542</v>
      </c>
      <c r="J5019" t="s">
        <v>33441</v>
      </c>
      <c r="K5019" t="s">
        <v>24</v>
      </c>
      <c r="L5019" t="s">
        <v>435</v>
      </c>
      <c r="M5019" t="s">
        <v>25</v>
      </c>
      <c r="N5019" t="s">
        <v>33442</v>
      </c>
      <c r="O5019" t="s">
        <v>26</v>
      </c>
      <c r="P5019" t="s">
        <v>21</v>
      </c>
      <c r="Q5019" t="s">
        <v>33443</v>
      </c>
      <c r="S5019" t="s">
        <v>33444</v>
      </c>
      <c r="T5019" s="2">
        <v>77257</v>
      </c>
      <c r="U5019" t="s">
        <v>33439</v>
      </c>
    </row>
    <row r="5020" spans="4:21" x14ac:dyDescent="0.35">
      <c r="D5020" t="s">
        <v>33445</v>
      </c>
      <c r="E5020" t="s">
        <v>33446</v>
      </c>
      <c r="F5020" t="s">
        <v>33447</v>
      </c>
      <c r="G5020" t="s">
        <v>21</v>
      </c>
      <c r="H5020" t="s">
        <v>33448</v>
      </c>
      <c r="I5020" t="s">
        <v>2227</v>
      </c>
      <c r="J5020" t="s">
        <v>33449</v>
      </c>
      <c r="K5020" t="s">
        <v>24</v>
      </c>
      <c r="L5020" t="s">
        <v>10451</v>
      </c>
      <c r="M5020" t="s">
        <v>25</v>
      </c>
      <c r="N5020" t="s">
        <v>33450</v>
      </c>
      <c r="O5020" t="s">
        <v>26</v>
      </c>
      <c r="P5020" t="s">
        <v>21</v>
      </c>
      <c r="Q5020" t="s">
        <v>33451</v>
      </c>
      <c r="S5020" t="s">
        <v>33452</v>
      </c>
      <c r="T5020" s="2">
        <v>77257</v>
      </c>
      <c r="U5020" t="s">
        <v>33453</v>
      </c>
    </row>
    <row r="5021" spans="4:21" x14ac:dyDescent="0.35">
      <c r="D5021" t="s">
        <v>33445</v>
      </c>
      <c r="E5021" t="s">
        <v>33446</v>
      </c>
      <c r="F5021" t="s">
        <v>33454</v>
      </c>
      <c r="G5021" t="s">
        <v>33</v>
      </c>
      <c r="H5021" t="s">
        <v>33448</v>
      </c>
      <c r="I5021" t="s">
        <v>153</v>
      </c>
      <c r="J5021" t="s">
        <v>33455</v>
      </c>
      <c r="K5021" t="s">
        <v>24</v>
      </c>
      <c r="L5021" t="s">
        <v>776</v>
      </c>
      <c r="M5021" t="s">
        <v>25</v>
      </c>
      <c r="N5021" t="s">
        <v>33456</v>
      </c>
      <c r="O5021" t="s">
        <v>26</v>
      </c>
      <c r="P5021" t="s">
        <v>21</v>
      </c>
      <c r="Q5021" t="s">
        <v>33457</v>
      </c>
      <c r="S5021" t="s">
        <v>33458</v>
      </c>
      <c r="T5021" s="2">
        <v>77257</v>
      </c>
      <c r="U5021" t="s">
        <v>33453</v>
      </c>
    </row>
    <row r="5022" spans="4:21" x14ac:dyDescent="0.35">
      <c r="D5022" t="s">
        <v>33445</v>
      </c>
      <c r="E5022" t="s">
        <v>33446</v>
      </c>
      <c r="F5022" t="s">
        <v>33459</v>
      </c>
      <c r="G5022" t="s">
        <v>26</v>
      </c>
      <c r="H5022" t="s">
        <v>33448</v>
      </c>
      <c r="I5022" t="s">
        <v>4533</v>
      </c>
      <c r="J5022" t="s">
        <v>33460</v>
      </c>
      <c r="K5022" t="s">
        <v>24</v>
      </c>
      <c r="L5022" t="s">
        <v>46</v>
      </c>
      <c r="M5022" t="s">
        <v>206</v>
      </c>
      <c r="N5022" t="s">
        <v>33456</v>
      </c>
      <c r="O5022" t="s">
        <v>26</v>
      </c>
      <c r="P5022" t="s">
        <v>21</v>
      </c>
      <c r="Q5022" t="s">
        <v>33461</v>
      </c>
      <c r="S5022" t="s">
        <v>33462</v>
      </c>
      <c r="T5022" s="2">
        <v>77245</v>
      </c>
      <c r="U5022" t="s">
        <v>33453</v>
      </c>
    </row>
    <row r="5023" spans="4:21" x14ac:dyDescent="0.35">
      <c r="D5023" t="s">
        <v>33463</v>
      </c>
      <c r="E5023" t="s">
        <v>33464</v>
      </c>
      <c r="F5023" t="s">
        <v>33465</v>
      </c>
      <c r="G5023" t="s">
        <v>39</v>
      </c>
      <c r="H5023" t="s">
        <v>33466</v>
      </c>
      <c r="I5023" t="s">
        <v>321</v>
      </c>
      <c r="J5023" t="s">
        <v>33467</v>
      </c>
      <c r="K5023" t="s">
        <v>24</v>
      </c>
      <c r="L5023" t="s">
        <v>46</v>
      </c>
      <c r="M5023" t="s">
        <v>33468</v>
      </c>
      <c r="N5023" t="s">
        <v>33469</v>
      </c>
      <c r="O5023" t="s">
        <v>26</v>
      </c>
      <c r="P5023" t="s">
        <v>21</v>
      </c>
      <c r="Q5023" t="s">
        <v>33470</v>
      </c>
      <c r="S5023" t="s">
        <v>33471</v>
      </c>
      <c r="T5023" s="2">
        <v>77245</v>
      </c>
      <c r="U5023" t="s">
        <v>33472</v>
      </c>
    </row>
    <row r="5024" spans="4:21" x14ac:dyDescent="0.35">
      <c r="D5024" t="s">
        <v>33473</v>
      </c>
      <c r="E5024" t="s">
        <v>33474</v>
      </c>
      <c r="F5024" t="s">
        <v>33475</v>
      </c>
      <c r="G5024" t="s">
        <v>26</v>
      </c>
      <c r="H5024" t="s">
        <v>33476</v>
      </c>
      <c r="I5024" t="s">
        <v>1115</v>
      </c>
      <c r="J5024" t="s">
        <v>33477</v>
      </c>
      <c r="K5024" t="s">
        <v>24</v>
      </c>
      <c r="L5024" t="s">
        <v>33478</v>
      </c>
      <c r="M5024" t="s">
        <v>25</v>
      </c>
      <c r="N5024" t="s">
        <v>2404</v>
      </c>
      <c r="O5024" t="s">
        <v>26</v>
      </c>
      <c r="P5024" t="s">
        <v>21</v>
      </c>
      <c r="Q5024" t="s">
        <v>33479</v>
      </c>
      <c r="S5024" t="s">
        <v>33480</v>
      </c>
      <c r="T5024" s="2">
        <v>77257</v>
      </c>
      <c r="U5024" t="s">
        <v>33481</v>
      </c>
    </row>
    <row r="5025" spans="4:21" x14ac:dyDescent="0.35">
      <c r="D5025" t="s">
        <v>33482</v>
      </c>
      <c r="E5025" t="s">
        <v>33483</v>
      </c>
      <c r="F5025" t="s">
        <v>33484</v>
      </c>
      <c r="G5025" t="s">
        <v>367</v>
      </c>
      <c r="H5025" t="s">
        <v>33485</v>
      </c>
      <c r="I5025" t="s">
        <v>903</v>
      </c>
      <c r="J5025" t="s">
        <v>33486</v>
      </c>
      <c r="K5025" t="s">
        <v>24</v>
      </c>
      <c r="L5025" t="s">
        <v>2345</v>
      </c>
      <c r="M5025" t="s">
        <v>53</v>
      </c>
      <c r="N5025" t="s">
        <v>33487</v>
      </c>
      <c r="O5025" t="s">
        <v>26</v>
      </c>
      <c r="P5025" t="s">
        <v>21</v>
      </c>
      <c r="Q5025" t="s">
        <v>33488</v>
      </c>
      <c r="S5025" t="s">
        <v>33489</v>
      </c>
      <c r="T5025" s="2">
        <v>77257</v>
      </c>
      <c r="U5025" t="s">
        <v>33490</v>
      </c>
    </row>
    <row r="5026" spans="4:21" x14ac:dyDescent="0.35">
      <c r="D5026" t="s">
        <v>33482</v>
      </c>
      <c r="E5026" t="s">
        <v>33483</v>
      </c>
      <c r="F5026" t="s">
        <v>33491</v>
      </c>
      <c r="G5026" t="s">
        <v>33</v>
      </c>
      <c r="H5026" t="s">
        <v>33485</v>
      </c>
      <c r="I5026" t="s">
        <v>3834</v>
      </c>
      <c r="J5026" t="s">
        <v>33492</v>
      </c>
      <c r="K5026" t="s">
        <v>24</v>
      </c>
      <c r="L5026" t="s">
        <v>195</v>
      </c>
      <c r="M5026" t="s">
        <v>31</v>
      </c>
      <c r="N5026" t="s">
        <v>33493</v>
      </c>
      <c r="O5026" t="s">
        <v>26</v>
      </c>
      <c r="P5026" t="s">
        <v>21</v>
      </c>
      <c r="Q5026" t="s">
        <v>33494</v>
      </c>
      <c r="S5026" t="s">
        <v>33495</v>
      </c>
      <c r="T5026" s="2">
        <v>77257</v>
      </c>
      <c r="U5026" t="s">
        <v>33490</v>
      </c>
    </row>
    <row r="5027" spans="4:21" x14ac:dyDescent="0.35">
      <c r="D5027" t="s">
        <v>33496</v>
      </c>
      <c r="E5027" t="s">
        <v>33497</v>
      </c>
      <c r="F5027" t="s">
        <v>33498</v>
      </c>
      <c r="G5027" t="s">
        <v>26</v>
      </c>
      <c r="H5027" t="s">
        <v>33499</v>
      </c>
      <c r="I5027" t="s">
        <v>61</v>
      </c>
      <c r="J5027" t="s">
        <v>33500</v>
      </c>
      <c r="K5027" t="s">
        <v>24</v>
      </c>
      <c r="L5027" t="s">
        <v>10098</v>
      </c>
      <c r="M5027" t="s">
        <v>25</v>
      </c>
      <c r="N5027" t="s">
        <v>2404</v>
      </c>
      <c r="O5027" t="s">
        <v>26</v>
      </c>
      <c r="P5027" t="s">
        <v>21</v>
      </c>
      <c r="Q5027" t="s">
        <v>33501</v>
      </c>
      <c r="S5027" t="s">
        <v>33502</v>
      </c>
      <c r="T5027" s="2">
        <v>77257</v>
      </c>
      <c r="U5027" t="s">
        <v>33503</v>
      </c>
    </row>
    <row r="5028" spans="4:21" x14ac:dyDescent="0.35">
      <c r="D5028" t="s">
        <v>33504</v>
      </c>
      <c r="E5028" t="s">
        <v>33505</v>
      </c>
      <c r="F5028" t="s">
        <v>33506</v>
      </c>
      <c r="G5028" t="s">
        <v>785</v>
      </c>
      <c r="H5028" t="s">
        <v>33507</v>
      </c>
      <c r="I5028" t="s">
        <v>656</v>
      </c>
      <c r="J5028" t="s">
        <v>33508</v>
      </c>
      <c r="K5028" t="s">
        <v>24</v>
      </c>
      <c r="L5028" t="s">
        <v>2221</v>
      </c>
      <c r="M5028" t="s">
        <v>53</v>
      </c>
      <c r="N5028" t="s">
        <v>33509</v>
      </c>
      <c r="O5028" t="s">
        <v>26</v>
      </c>
      <c r="P5028" t="s">
        <v>21</v>
      </c>
      <c r="Q5028" t="s">
        <v>33510</v>
      </c>
      <c r="S5028" t="s">
        <v>33511</v>
      </c>
      <c r="T5028" s="2">
        <v>77257</v>
      </c>
      <c r="U5028" t="s">
        <v>33512</v>
      </c>
    </row>
    <row r="5029" spans="4:21" x14ac:dyDescent="0.35">
      <c r="D5029" t="s">
        <v>33504</v>
      </c>
      <c r="E5029" t="s">
        <v>33505</v>
      </c>
      <c r="F5029" t="s">
        <v>33513</v>
      </c>
      <c r="G5029" t="s">
        <v>141</v>
      </c>
      <c r="H5029" t="s">
        <v>33507</v>
      </c>
      <c r="I5029" t="s">
        <v>10372</v>
      </c>
      <c r="J5029" t="s">
        <v>33514</v>
      </c>
      <c r="K5029" t="s">
        <v>24</v>
      </c>
      <c r="L5029" t="s">
        <v>25194</v>
      </c>
      <c r="M5029" t="s">
        <v>206</v>
      </c>
      <c r="N5029" t="s">
        <v>33515</v>
      </c>
      <c r="O5029" t="s">
        <v>26</v>
      </c>
      <c r="P5029" t="s">
        <v>21</v>
      </c>
      <c r="Q5029" t="s">
        <v>33516</v>
      </c>
      <c r="S5029" t="s">
        <v>33517</v>
      </c>
      <c r="T5029" s="2">
        <v>77245</v>
      </c>
      <c r="U5029" t="s">
        <v>33512</v>
      </c>
    </row>
    <row r="5030" spans="4:21" x14ac:dyDescent="0.35">
      <c r="D5030" t="s">
        <v>33518</v>
      </c>
      <c r="E5030" t="s">
        <v>33519</v>
      </c>
      <c r="F5030" t="s">
        <v>33520</v>
      </c>
      <c r="G5030" t="s">
        <v>26</v>
      </c>
      <c r="H5030" t="s">
        <v>33521</v>
      </c>
      <c r="I5030" t="s">
        <v>264</v>
      </c>
      <c r="J5030" t="s">
        <v>33522</v>
      </c>
      <c r="K5030" t="s">
        <v>24</v>
      </c>
      <c r="L5030" t="s">
        <v>181</v>
      </c>
      <c r="M5030" t="s">
        <v>25</v>
      </c>
      <c r="N5030" t="s">
        <v>33523</v>
      </c>
      <c r="O5030" t="s">
        <v>26</v>
      </c>
      <c r="P5030" t="s">
        <v>21</v>
      </c>
      <c r="Q5030" t="s">
        <v>33524</v>
      </c>
      <c r="S5030" t="s">
        <v>33525</v>
      </c>
      <c r="T5030" s="2">
        <v>77257</v>
      </c>
      <c r="U5030" t="s">
        <v>33526</v>
      </c>
    </row>
    <row r="5031" spans="4:21" x14ac:dyDescent="0.35">
      <c r="D5031" t="s">
        <v>33518</v>
      </c>
      <c r="E5031" t="s">
        <v>33519</v>
      </c>
      <c r="F5031" t="s">
        <v>33527</v>
      </c>
      <c r="G5031" t="s">
        <v>902</v>
      </c>
      <c r="H5031" t="s">
        <v>33521</v>
      </c>
      <c r="I5031" t="s">
        <v>1321</v>
      </c>
      <c r="J5031" t="s">
        <v>33528</v>
      </c>
      <c r="K5031" t="s">
        <v>24</v>
      </c>
      <c r="L5031" t="s">
        <v>52</v>
      </c>
      <c r="M5031" t="s">
        <v>25</v>
      </c>
      <c r="N5031" t="s">
        <v>33523</v>
      </c>
      <c r="O5031" t="s">
        <v>26</v>
      </c>
      <c r="P5031" t="s">
        <v>21</v>
      </c>
      <c r="Q5031" t="s">
        <v>33529</v>
      </c>
      <c r="S5031" t="s">
        <v>33530</v>
      </c>
      <c r="T5031" s="2">
        <v>77257</v>
      </c>
      <c r="U5031" t="s">
        <v>33526</v>
      </c>
    </row>
    <row r="5032" spans="4:21" x14ac:dyDescent="0.35">
      <c r="D5032" t="s">
        <v>33531</v>
      </c>
      <c r="E5032" t="s">
        <v>33532</v>
      </c>
      <c r="F5032" t="s">
        <v>33533</v>
      </c>
      <c r="G5032" t="s">
        <v>511</v>
      </c>
      <c r="H5032" t="s">
        <v>33534</v>
      </c>
      <c r="I5032" t="s">
        <v>1284</v>
      </c>
      <c r="J5032" t="s">
        <v>33535</v>
      </c>
      <c r="K5032" t="s">
        <v>24</v>
      </c>
      <c r="L5032" t="s">
        <v>46</v>
      </c>
      <c r="M5032" t="s">
        <v>53</v>
      </c>
      <c r="N5032" t="s">
        <v>33536</v>
      </c>
      <c r="O5032" t="s">
        <v>26</v>
      </c>
      <c r="P5032" t="s">
        <v>21</v>
      </c>
      <c r="Q5032" t="s">
        <v>33537</v>
      </c>
      <c r="S5032" t="s">
        <v>33538</v>
      </c>
      <c r="T5032" s="2">
        <v>77257</v>
      </c>
      <c r="U5032" t="s">
        <v>33539</v>
      </c>
    </row>
    <row r="5033" spans="4:21" x14ac:dyDescent="0.35">
      <c r="D5033" t="s">
        <v>33531</v>
      </c>
      <c r="E5033" t="s">
        <v>33532</v>
      </c>
      <c r="F5033" t="s">
        <v>33540</v>
      </c>
      <c r="G5033" t="s">
        <v>124</v>
      </c>
      <c r="H5033" t="s">
        <v>33534</v>
      </c>
      <c r="I5033" t="s">
        <v>4897</v>
      </c>
      <c r="J5033" t="s">
        <v>33541</v>
      </c>
      <c r="K5033" t="s">
        <v>24</v>
      </c>
      <c r="L5033" t="s">
        <v>41</v>
      </c>
      <c r="M5033" t="s">
        <v>53</v>
      </c>
      <c r="N5033" t="s">
        <v>33536</v>
      </c>
      <c r="O5033" t="s">
        <v>26</v>
      </c>
      <c r="P5033" t="s">
        <v>21</v>
      </c>
      <c r="Q5033" t="s">
        <v>33542</v>
      </c>
      <c r="S5033" t="s">
        <v>33543</v>
      </c>
      <c r="T5033" s="2">
        <v>77257</v>
      </c>
      <c r="U5033" t="s">
        <v>33539</v>
      </c>
    </row>
    <row r="5034" spans="4:21" x14ac:dyDescent="0.35">
      <c r="D5034" t="s">
        <v>33531</v>
      </c>
      <c r="E5034" t="s">
        <v>33532</v>
      </c>
      <c r="F5034" t="s">
        <v>33544</v>
      </c>
      <c r="G5034" t="s">
        <v>44</v>
      </c>
      <c r="H5034" t="s">
        <v>33534</v>
      </c>
      <c r="I5034" t="s">
        <v>570</v>
      </c>
      <c r="J5034" t="s">
        <v>31407</v>
      </c>
      <c r="K5034" t="s">
        <v>24</v>
      </c>
      <c r="L5034" t="s">
        <v>48</v>
      </c>
      <c r="M5034" t="s">
        <v>31</v>
      </c>
      <c r="N5034" t="s">
        <v>33545</v>
      </c>
      <c r="O5034" t="s">
        <v>26</v>
      </c>
      <c r="P5034" t="s">
        <v>21</v>
      </c>
      <c r="Q5034" t="s">
        <v>31408</v>
      </c>
      <c r="S5034" t="s">
        <v>33546</v>
      </c>
      <c r="T5034" s="2">
        <v>77257</v>
      </c>
      <c r="U5034" t="s">
        <v>33539</v>
      </c>
    </row>
    <row r="5035" spans="4:21" x14ac:dyDescent="0.35">
      <c r="D5035" t="s">
        <v>33531</v>
      </c>
      <c r="E5035" t="s">
        <v>33532</v>
      </c>
      <c r="F5035" t="s">
        <v>33547</v>
      </c>
      <c r="G5035" t="s">
        <v>47</v>
      </c>
      <c r="H5035" t="s">
        <v>33534</v>
      </c>
      <c r="I5035" t="s">
        <v>3192</v>
      </c>
      <c r="J5035" t="s">
        <v>33548</v>
      </c>
      <c r="K5035" t="s">
        <v>24</v>
      </c>
      <c r="L5035" t="s">
        <v>20126</v>
      </c>
      <c r="M5035" t="s">
        <v>25</v>
      </c>
      <c r="N5035" t="s">
        <v>33545</v>
      </c>
      <c r="O5035" t="s">
        <v>26</v>
      </c>
      <c r="P5035" t="s">
        <v>21</v>
      </c>
      <c r="Q5035" t="s">
        <v>33549</v>
      </c>
      <c r="S5035" t="s">
        <v>33550</v>
      </c>
      <c r="T5035" s="2">
        <v>77257</v>
      </c>
      <c r="U5035" t="s">
        <v>33539</v>
      </c>
    </row>
    <row r="5036" spans="4:21" x14ac:dyDescent="0.35">
      <c r="D5036" t="s">
        <v>33531</v>
      </c>
      <c r="E5036" t="s">
        <v>33532</v>
      </c>
      <c r="F5036" t="s">
        <v>33551</v>
      </c>
      <c r="G5036" t="s">
        <v>595</v>
      </c>
      <c r="H5036" t="s">
        <v>33534</v>
      </c>
      <c r="I5036" t="s">
        <v>4425</v>
      </c>
      <c r="J5036" t="s">
        <v>25647</v>
      </c>
      <c r="K5036" t="s">
        <v>24</v>
      </c>
      <c r="L5036" t="s">
        <v>33552</v>
      </c>
      <c r="M5036" t="s">
        <v>25</v>
      </c>
      <c r="N5036" t="s">
        <v>33545</v>
      </c>
      <c r="O5036" t="s">
        <v>26</v>
      </c>
      <c r="P5036" t="s">
        <v>21</v>
      </c>
      <c r="Q5036" t="s">
        <v>25650</v>
      </c>
      <c r="S5036" t="s">
        <v>33553</v>
      </c>
      <c r="T5036" s="2">
        <v>77257</v>
      </c>
      <c r="U5036" t="s">
        <v>33539</v>
      </c>
    </row>
    <row r="5037" spans="4:21" x14ac:dyDescent="0.35">
      <c r="D5037" t="s">
        <v>33531</v>
      </c>
      <c r="E5037" t="s">
        <v>33532</v>
      </c>
      <c r="F5037" t="s">
        <v>33554</v>
      </c>
      <c r="G5037" t="s">
        <v>39</v>
      </c>
      <c r="H5037" t="s">
        <v>33534</v>
      </c>
      <c r="I5037" t="s">
        <v>3390</v>
      </c>
      <c r="J5037" t="s">
        <v>33555</v>
      </c>
      <c r="K5037" t="s">
        <v>24</v>
      </c>
      <c r="L5037" t="s">
        <v>1577</v>
      </c>
      <c r="M5037" t="s">
        <v>31</v>
      </c>
      <c r="N5037" t="s">
        <v>33545</v>
      </c>
      <c r="O5037" t="s">
        <v>26</v>
      </c>
      <c r="P5037" t="s">
        <v>21</v>
      </c>
      <c r="Q5037" t="s">
        <v>33556</v>
      </c>
      <c r="S5037" t="s">
        <v>33557</v>
      </c>
      <c r="T5037" s="2">
        <v>77257</v>
      </c>
      <c r="U5037" t="s">
        <v>33539</v>
      </c>
    </row>
    <row r="5038" spans="4:21" x14ac:dyDescent="0.35">
      <c r="D5038" t="s">
        <v>33558</v>
      </c>
      <c r="E5038" t="s">
        <v>33559</v>
      </c>
      <c r="F5038" t="s">
        <v>33560</v>
      </c>
      <c r="G5038" t="s">
        <v>47</v>
      </c>
      <c r="H5038" t="s">
        <v>33561</v>
      </c>
      <c r="I5038" t="s">
        <v>358</v>
      </c>
      <c r="J5038" t="s">
        <v>33562</v>
      </c>
      <c r="K5038" t="s">
        <v>24</v>
      </c>
      <c r="L5038" t="s">
        <v>22953</v>
      </c>
      <c r="M5038" t="s">
        <v>25</v>
      </c>
      <c r="N5038" t="s">
        <v>2311</v>
      </c>
      <c r="O5038" t="s">
        <v>26</v>
      </c>
      <c r="P5038" t="s">
        <v>21</v>
      </c>
      <c r="Q5038" t="s">
        <v>33563</v>
      </c>
      <c r="S5038" t="s">
        <v>33564</v>
      </c>
      <c r="T5038" s="2">
        <v>77257</v>
      </c>
      <c r="U5038" t="s">
        <v>33565</v>
      </c>
    </row>
    <row r="5039" spans="4:21" x14ac:dyDescent="0.35">
      <c r="D5039" t="s">
        <v>33558</v>
      </c>
      <c r="E5039" t="s">
        <v>33559</v>
      </c>
      <c r="F5039" t="s">
        <v>33566</v>
      </c>
      <c r="G5039" t="s">
        <v>21</v>
      </c>
      <c r="H5039" t="s">
        <v>33561</v>
      </c>
      <c r="I5039" t="s">
        <v>1088</v>
      </c>
      <c r="J5039" t="s">
        <v>33567</v>
      </c>
      <c r="K5039" t="s">
        <v>24</v>
      </c>
      <c r="L5039" t="s">
        <v>305</v>
      </c>
      <c r="M5039" t="s">
        <v>25</v>
      </c>
      <c r="N5039" t="s">
        <v>33568</v>
      </c>
      <c r="O5039" t="s">
        <v>26</v>
      </c>
      <c r="P5039" t="s">
        <v>21</v>
      </c>
      <c r="Q5039" t="s">
        <v>33569</v>
      </c>
      <c r="S5039" t="s">
        <v>33570</v>
      </c>
      <c r="T5039" s="2">
        <v>77257</v>
      </c>
      <c r="U5039" t="s">
        <v>33565</v>
      </c>
    </row>
    <row r="5040" spans="4:21" x14ac:dyDescent="0.35">
      <c r="D5040" t="s">
        <v>33571</v>
      </c>
      <c r="E5040" t="s">
        <v>33572</v>
      </c>
      <c r="F5040" t="s">
        <v>33573</v>
      </c>
      <c r="G5040" t="s">
        <v>1557</v>
      </c>
      <c r="H5040" t="s">
        <v>33574</v>
      </c>
      <c r="I5040" t="s">
        <v>374</v>
      </c>
      <c r="J5040" t="s">
        <v>33575</v>
      </c>
      <c r="K5040" t="s">
        <v>24</v>
      </c>
      <c r="L5040" t="s">
        <v>26</v>
      </c>
      <c r="M5040" t="s">
        <v>1410</v>
      </c>
      <c r="N5040" t="s">
        <v>33576</v>
      </c>
      <c r="O5040" t="s">
        <v>26</v>
      </c>
      <c r="P5040" t="s">
        <v>21</v>
      </c>
      <c r="Q5040" t="s">
        <v>33577</v>
      </c>
      <c r="S5040" t="s">
        <v>33578</v>
      </c>
      <c r="T5040" s="2">
        <v>95924</v>
      </c>
      <c r="U5040" t="s">
        <v>33579</v>
      </c>
    </row>
    <row r="5041" spans="4:21" x14ac:dyDescent="0.35">
      <c r="D5041" t="s">
        <v>33580</v>
      </c>
      <c r="E5041" t="s">
        <v>33581</v>
      </c>
      <c r="F5041" t="s">
        <v>33582</v>
      </c>
      <c r="G5041" t="s">
        <v>26</v>
      </c>
      <c r="H5041" t="s">
        <v>33583</v>
      </c>
      <c r="I5041" t="s">
        <v>2494</v>
      </c>
      <c r="J5041" t="s">
        <v>33584</v>
      </c>
      <c r="K5041" t="s">
        <v>24</v>
      </c>
      <c r="L5041" t="s">
        <v>46</v>
      </c>
      <c r="M5041" t="s">
        <v>31</v>
      </c>
      <c r="N5041" t="s">
        <v>33585</v>
      </c>
      <c r="O5041" t="s">
        <v>26</v>
      </c>
      <c r="P5041" t="s">
        <v>21</v>
      </c>
      <c r="Q5041" t="s">
        <v>33586</v>
      </c>
      <c r="S5041" t="s">
        <v>33587</v>
      </c>
      <c r="T5041" s="2">
        <v>77257</v>
      </c>
      <c r="U5041" t="s">
        <v>33588</v>
      </c>
    </row>
    <row r="5042" spans="4:21" x14ac:dyDescent="0.35">
      <c r="D5042" t="s">
        <v>33589</v>
      </c>
      <c r="E5042" t="s">
        <v>33590</v>
      </c>
      <c r="F5042" t="s">
        <v>33591</v>
      </c>
      <c r="G5042" t="s">
        <v>5353</v>
      </c>
      <c r="H5042" t="s">
        <v>33592</v>
      </c>
      <c r="I5042" t="s">
        <v>1357</v>
      </c>
      <c r="J5042" t="s">
        <v>33593</v>
      </c>
      <c r="K5042" t="s">
        <v>24</v>
      </c>
      <c r="L5042" t="s">
        <v>830</v>
      </c>
      <c r="M5042" t="s">
        <v>25</v>
      </c>
      <c r="N5042" t="s">
        <v>2311</v>
      </c>
      <c r="O5042" t="s">
        <v>26</v>
      </c>
      <c r="P5042" t="s">
        <v>21</v>
      </c>
      <c r="Q5042" t="s">
        <v>33594</v>
      </c>
      <c r="S5042" t="s">
        <v>33595</v>
      </c>
      <c r="T5042" s="2">
        <v>77257</v>
      </c>
      <c r="U5042" t="s">
        <v>33596</v>
      </c>
    </row>
    <row r="5043" spans="4:21" x14ac:dyDescent="0.35">
      <c r="D5043" t="s">
        <v>33589</v>
      </c>
      <c r="E5043" t="s">
        <v>33590</v>
      </c>
      <c r="F5043" t="s">
        <v>33597</v>
      </c>
      <c r="G5043" t="s">
        <v>141</v>
      </c>
      <c r="H5043" t="s">
        <v>33592</v>
      </c>
      <c r="I5043" t="s">
        <v>3134</v>
      </c>
      <c r="J5043" t="s">
        <v>33231</v>
      </c>
      <c r="K5043" t="s">
        <v>24</v>
      </c>
      <c r="L5043" t="s">
        <v>5705</v>
      </c>
      <c r="M5043" t="s">
        <v>25</v>
      </c>
      <c r="N5043" t="s">
        <v>33598</v>
      </c>
      <c r="O5043" t="s">
        <v>26</v>
      </c>
      <c r="P5043" t="s">
        <v>21</v>
      </c>
      <c r="Q5043" t="s">
        <v>33232</v>
      </c>
      <c r="S5043" t="s">
        <v>33599</v>
      </c>
      <c r="T5043" s="2">
        <v>77257</v>
      </c>
      <c r="U5043" t="s">
        <v>33596</v>
      </c>
    </row>
    <row r="5044" spans="4:21" x14ac:dyDescent="0.35">
      <c r="D5044" t="s">
        <v>33600</v>
      </c>
      <c r="E5044" t="s">
        <v>33601</v>
      </c>
      <c r="F5044" t="s">
        <v>33602</v>
      </c>
      <c r="G5044" t="s">
        <v>33603</v>
      </c>
      <c r="H5044" t="s">
        <v>33604</v>
      </c>
      <c r="I5044" t="s">
        <v>61</v>
      </c>
      <c r="J5044" t="s">
        <v>1358</v>
      </c>
      <c r="K5044" t="s">
        <v>24</v>
      </c>
      <c r="L5044" t="s">
        <v>26</v>
      </c>
      <c r="M5044" t="s">
        <v>4651</v>
      </c>
      <c r="N5044" t="s">
        <v>33605</v>
      </c>
      <c r="O5044" t="s">
        <v>26</v>
      </c>
      <c r="P5044" t="s">
        <v>21</v>
      </c>
      <c r="Q5044" t="s">
        <v>33606</v>
      </c>
      <c r="S5044" t="s">
        <v>33607</v>
      </c>
      <c r="T5044" s="2">
        <v>90535</v>
      </c>
      <c r="U5044" t="s">
        <v>33608</v>
      </c>
    </row>
    <row r="5045" spans="4:21" x14ac:dyDescent="0.35">
      <c r="D5045" t="s">
        <v>33600</v>
      </c>
      <c r="E5045" t="s">
        <v>33601</v>
      </c>
      <c r="F5045" t="s">
        <v>33609</v>
      </c>
      <c r="G5045" t="s">
        <v>141</v>
      </c>
      <c r="H5045" t="s">
        <v>33604</v>
      </c>
      <c r="I5045" t="s">
        <v>1143</v>
      </c>
      <c r="J5045" t="s">
        <v>33610</v>
      </c>
      <c r="K5045" t="s">
        <v>24</v>
      </c>
      <c r="L5045" t="s">
        <v>33611</v>
      </c>
      <c r="M5045" t="s">
        <v>53</v>
      </c>
      <c r="N5045" t="s">
        <v>33612</v>
      </c>
      <c r="O5045" t="s">
        <v>26</v>
      </c>
      <c r="P5045" t="s">
        <v>21</v>
      </c>
      <c r="Q5045" t="s">
        <v>33613</v>
      </c>
      <c r="S5045" t="s">
        <v>33614</v>
      </c>
      <c r="T5045" s="2">
        <v>77257</v>
      </c>
      <c r="U5045" t="s">
        <v>33608</v>
      </c>
    </row>
    <row r="5046" spans="4:21" x14ac:dyDescent="0.35">
      <c r="D5046" t="s">
        <v>33600</v>
      </c>
      <c r="E5046" t="s">
        <v>33601</v>
      </c>
      <c r="F5046" t="s">
        <v>33615</v>
      </c>
      <c r="G5046" t="s">
        <v>2906</v>
      </c>
      <c r="H5046" t="s">
        <v>33604</v>
      </c>
      <c r="I5046" t="s">
        <v>229</v>
      </c>
      <c r="J5046" t="s">
        <v>33616</v>
      </c>
      <c r="K5046" t="s">
        <v>24</v>
      </c>
      <c r="L5046" t="s">
        <v>561</v>
      </c>
      <c r="M5046" t="s">
        <v>53</v>
      </c>
      <c r="N5046" t="s">
        <v>33617</v>
      </c>
      <c r="O5046" t="s">
        <v>26</v>
      </c>
      <c r="P5046" t="s">
        <v>21</v>
      </c>
      <c r="Q5046" t="s">
        <v>33618</v>
      </c>
      <c r="S5046" t="s">
        <v>33619</v>
      </c>
      <c r="T5046" s="2">
        <v>77257</v>
      </c>
      <c r="U5046" t="s">
        <v>33608</v>
      </c>
    </row>
    <row r="5047" spans="4:21" x14ac:dyDescent="0.35">
      <c r="D5047" t="s">
        <v>33600</v>
      </c>
      <c r="E5047" t="s">
        <v>33601</v>
      </c>
      <c r="F5047" t="s">
        <v>33620</v>
      </c>
      <c r="G5047" t="s">
        <v>26</v>
      </c>
      <c r="H5047" t="s">
        <v>33604</v>
      </c>
      <c r="I5047" t="s">
        <v>348</v>
      </c>
      <c r="J5047" t="s">
        <v>33621</v>
      </c>
      <c r="K5047" t="s">
        <v>24</v>
      </c>
      <c r="L5047" t="s">
        <v>1478</v>
      </c>
      <c r="M5047" t="s">
        <v>31</v>
      </c>
      <c r="N5047" t="s">
        <v>33622</v>
      </c>
      <c r="O5047" t="s">
        <v>26</v>
      </c>
      <c r="P5047" t="s">
        <v>21</v>
      </c>
      <c r="Q5047" t="s">
        <v>33623</v>
      </c>
      <c r="S5047" t="s">
        <v>33624</v>
      </c>
      <c r="T5047" s="2">
        <v>77257</v>
      </c>
      <c r="U5047" t="s">
        <v>33608</v>
      </c>
    </row>
    <row r="5048" spans="4:21" x14ac:dyDescent="0.35">
      <c r="D5048" t="s">
        <v>33625</v>
      </c>
      <c r="E5048" t="s">
        <v>33626</v>
      </c>
      <c r="F5048" t="s">
        <v>33627</v>
      </c>
      <c r="G5048" t="s">
        <v>2475</v>
      </c>
      <c r="H5048" t="s">
        <v>33628</v>
      </c>
      <c r="I5048" t="s">
        <v>3540</v>
      </c>
      <c r="J5048" t="s">
        <v>33629</v>
      </c>
      <c r="K5048" t="s">
        <v>24</v>
      </c>
      <c r="L5048" t="s">
        <v>46</v>
      </c>
      <c r="M5048" t="s">
        <v>25</v>
      </c>
      <c r="N5048" t="s">
        <v>33630</v>
      </c>
      <c r="O5048" t="s">
        <v>26</v>
      </c>
      <c r="P5048" t="s">
        <v>21</v>
      </c>
      <c r="Q5048" t="s">
        <v>33631</v>
      </c>
      <c r="S5048" t="s">
        <v>33632</v>
      </c>
      <c r="T5048" s="2">
        <v>77257</v>
      </c>
      <c r="U5048" t="s">
        <v>33633</v>
      </c>
    </row>
    <row r="5049" spans="4:21" x14ac:dyDescent="0.35">
      <c r="D5049" t="s">
        <v>33625</v>
      </c>
      <c r="E5049" t="s">
        <v>33626</v>
      </c>
      <c r="F5049" t="s">
        <v>33634</v>
      </c>
      <c r="G5049" t="s">
        <v>3519</v>
      </c>
      <c r="H5049" t="s">
        <v>33628</v>
      </c>
      <c r="I5049" t="s">
        <v>193</v>
      </c>
      <c r="J5049" t="s">
        <v>33635</v>
      </c>
      <c r="K5049" t="s">
        <v>24</v>
      </c>
      <c r="L5049" t="s">
        <v>33636</v>
      </c>
      <c r="M5049" t="s">
        <v>25</v>
      </c>
      <c r="N5049" t="s">
        <v>33630</v>
      </c>
      <c r="O5049" t="s">
        <v>26</v>
      </c>
      <c r="P5049" t="s">
        <v>21</v>
      </c>
      <c r="Q5049" t="s">
        <v>33637</v>
      </c>
      <c r="S5049" t="s">
        <v>33638</v>
      </c>
      <c r="T5049" s="2">
        <v>77257</v>
      </c>
      <c r="U5049" t="s">
        <v>33633</v>
      </c>
    </row>
    <row r="5050" spans="4:21" x14ac:dyDescent="0.35">
      <c r="D5050" t="s">
        <v>33639</v>
      </c>
      <c r="E5050" t="s">
        <v>33640</v>
      </c>
      <c r="F5050" t="s">
        <v>33641</v>
      </c>
      <c r="G5050" t="s">
        <v>1603</v>
      </c>
      <c r="H5050" t="s">
        <v>33642</v>
      </c>
      <c r="I5050" t="s">
        <v>3202</v>
      </c>
      <c r="J5050" t="s">
        <v>33635</v>
      </c>
      <c r="K5050" t="s">
        <v>24</v>
      </c>
      <c r="L5050" t="s">
        <v>33636</v>
      </c>
      <c r="M5050" t="s">
        <v>25</v>
      </c>
      <c r="N5050" t="s">
        <v>33643</v>
      </c>
      <c r="O5050" t="s">
        <v>26</v>
      </c>
      <c r="P5050" t="s">
        <v>21</v>
      </c>
      <c r="Q5050" t="s">
        <v>33637</v>
      </c>
      <c r="S5050" t="s">
        <v>33644</v>
      </c>
      <c r="T5050" s="2">
        <v>77257</v>
      </c>
      <c r="U5050" t="s">
        <v>33645</v>
      </c>
    </row>
    <row r="5051" spans="4:21" x14ac:dyDescent="0.35">
      <c r="D5051" t="s">
        <v>33639</v>
      </c>
      <c r="E5051" t="s">
        <v>33640</v>
      </c>
      <c r="F5051" t="s">
        <v>33646</v>
      </c>
      <c r="G5051" t="s">
        <v>44</v>
      </c>
      <c r="H5051" t="s">
        <v>33642</v>
      </c>
      <c r="I5051" t="s">
        <v>669</v>
      </c>
      <c r="J5051" t="s">
        <v>9238</v>
      </c>
      <c r="K5051" t="s">
        <v>24</v>
      </c>
      <c r="L5051" t="s">
        <v>1873</v>
      </c>
      <c r="M5051" t="s">
        <v>31</v>
      </c>
      <c r="N5051" t="s">
        <v>33643</v>
      </c>
      <c r="O5051" t="s">
        <v>26</v>
      </c>
      <c r="P5051" t="s">
        <v>21</v>
      </c>
      <c r="Q5051" t="s">
        <v>9240</v>
      </c>
      <c r="S5051" t="s">
        <v>33647</v>
      </c>
      <c r="T5051" s="2">
        <v>77257</v>
      </c>
      <c r="U5051" t="s">
        <v>33645</v>
      </c>
    </row>
    <row r="5052" spans="4:21" x14ac:dyDescent="0.35">
      <c r="D5052" t="s">
        <v>33648</v>
      </c>
      <c r="E5052" t="s">
        <v>33649</v>
      </c>
      <c r="F5052" t="s">
        <v>33650</v>
      </c>
      <c r="G5052" t="s">
        <v>26</v>
      </c>
      <c r="H5052" t="s">
        <v>33651</v>
      </c>
      <c r="I5052" t="s">
        <v>1871</v>
      </c>
      <c r="J5052" t="s">
        <v>33652</v>
      </c>
      <c r="K5052" t="s">
        <v>24</v>
      </c>
      <c r="L5052" t="s">
        <v>377</v>
      </c>
      <c r="M5052" t="s">
        <v>36</v>
      </c>
      <c r="N5052" t="s">
        <v>33653</v>
      </c>
      <c r="O5052" t="s">
        <v>26</v>
      </c>
      <c r="P5052" t="s">
        <v>21</v>
      </c>
      <c r="Q5052" t="s">
        <v>33654</v>
      </c>
      <c r="S5052" t="s">
        <v>33655</v>
      </c>
      <c r="T5052" s="2">
        <v>77245</v>
      </c>
      <c r="U5052" t="s">
        <v>33656</v>
      </c>
    </row>
    <row r="5053" spans="4:21" x14ac:dyDescent="0.35">
      <c r="D5053" t="s">
        <v>33657</v>
      </c>
      <c r="E5053" t="s">
        <v>33658</v>
      </c>
      <c r="F5053" t="s">
        <v>33659</v>
      </c>
      <c r="G5053" t="s">
        <v>72</v>
      </c>
      <c r="H5053" t="s">
        <v>33660</v>
      </c>
      <c r="I5053" t="s">
        <v>367</v>
      </c>
      <c r="J5053" t="s">
        <v>33661</v>
      </c>
      <c r="K5053" t="s">
        <v>24</v>
      </c>
      <c r="L5053" t="s">
        <v>1020</v>
      </c>
      <c r="M5053" t="s">
        <v>25</v>
      </c>
      <c r="N5053" t="s">
        <v>2112</v>
      </c>
      <c r="O5053" t="s">
        <v>26</v>
      </c>
      <c r="P5053" t="s">
        <v>21</v>
      </c>
      <c r="Q5053" t="s">
        <v>33662</v>
      </c>
      <c r="S5053" t="s">
        <v>33663</v>
      </c>
      <c r="T5053" s="2">
        <v>77257</v>
      </c>
      <c r="U5053" t="s">
        <v>33664</v>
      </c>
    </row>
    <row r="5054" spans="4:21" x14ac:dyDescent="0.35">
      <c r="D5054" t="s">
        <v>33665</v>
      </c>
      <c r="E5054" t="s">
        <v>33666</v>
      </c>
      <c r="F5054" t="s">
        <v>33667</v>
      </c>
      <c r="G5054" t="s">
        <v>26</v>
      </c>
      <c r="H5054" t="s">
        <v>33668</v>
      </c>
      <c r="I5054" t="s">
        <v>33669</v>
      </c>
      <c r="J5054" t="s">
        <v>33670</v>
      </c>
      <c r="K5054" t="s">
        <v>24</v>
      </c>
      <c r="L5054" t="s">
        <v>2915</v>
      </c>
      <c r="M5054" t="s">
        <v>206</v>
      </c>
      <c r="N5054" t="s">
        <v>33671</v>
      </c>
      <c r="O5054" t="s">
        <v>26</v>
      </c>
      <c r="P5054" t="s">
        <v>21</v>
      </c>
      <c r="Q5054" t="s">
        <v>33672</v>
      </c>
      <c r="S5054" t="s">
        <v>33673</v>
      </c>
      <c r="T5054" s="2">
        <v>77245</v>
      </c>
      <c r="U5054" t="s">
        <v>33674</v>
      </c>
    </row>
    <row r="5055" spans="4:21" x14ac:dyDescent="0.35">
      <c r="D5055" t="s">
        <v>33675</v>
      </c>
      <c r="E5055" t="s">
        <v>33676</v>
      </c>
      <c r="F5055" t="s">
        <v>33677</v>
      </c>
      <c r="G5055" t="s">
        <v>9520</v>
      </c>
      <c r="H5055" t="s">
        <v>33678</v>
      </c>
      <c r="I5055" t="s">
        <v>177</v>
      </c>
      <c r="J5055" t="s">
        <v>33679</v>
      </c>
      <c r="K5055" t="s">
        <v>24</v>
      </c>
      <c r="L5055" t="s">
        <v>2221</v>
      </c>
      <c r="M5055" t="s">
        <v>53</v>
      </c>
      <c r="N5055" t="s">
        <v>33680</v>
      </c>
      <c r="O5055" t="s">
        <v>26</v>
      </c>
      <c r="P5055" t="s">
        <v>21</v>
      </c>
      <c r="Q5055" t="s">
        <v>33681</v>
      </c>
      <c r="S5055" t="s">
        <v>33682</v>
      </c>
      <c r="T5055" s="2">
        <v>77257</v>
      </c>
      <c r="U5055" t="s">
        <v>33683</v>
      </c>
    </row>
    <row r="5056" spans="4:21" x14ac:dyDescent="0.35">
      <c r="D5056" t="s">
        <v>33675</v>
      </c>
      <c r="E5056" t="s">
        <v>33676</v>
      </c>
      <c r="F5056" t="s">
        <v>33684</v>
      </c>
      <c r="G5056" t="s">
        <v>26</v>
      </c>
      <c r="H5056" t="s">
        <v>33678</v>
      </c>
      <c r="I5056" t="s">
        <v>931</v>
      </c>
      <c r="J5056" t="s">
        <v>33685</v>
      </c>
      <c r="K5056" t="s">
        <v>24</v>
      </c>
      <c r="L5056" t="s">
        <v>33686</v>
      </c>
      <c r="M5056" t="s">
        <v>25</v>
      </c>
      <c r="N5056" t="s">
        <v>33687</v>
      </c>
      <c r="O5056" t="s">
        <v>26</v>
      </c>
      <c r="P5056" t="s">
        <v>21</v>
      </c>
      <c r="Q5056" t="s">
        <v>33688</v>
      </c>
      <c r="S5056" t="s">
        <v>33689</v>
      </c>
      <c r="T5056" s="2">
        <v>77257</v>
      </c>
      <c r="U5056" t="s">
        <v>33683</v>
      </c>
    </row>
    <row r="5057" spans="4:21" x14ac:dyDescent="0.35">
      <c r="D5057" t="s">
        <v>33690</v>
      </c>
      <c r="E5057" t="s">
        <v>33691</v>
      </c>
      <c r="F5057" t="s">
        <v>33692</v>
      </c>
      <c r="G5057" t="s">
        <v>367</v>
      </c>
      <c r="H5057" t="s">
        <v>33693</v>
      </c>
      <c r="I5057" t="s">
        <v>1871</v>
      </c>
      <c r="J5057" t="s">
        <v>33694</v>
      </c>
      <c r="K5057" t="s">
        <v>24</v>
      </c>
      <c r="L5057" t="s">
        <v>26</v>
      </c>
      <c r="M5057" t="s">
        <v>33695</v>
      </c>
      <c r="N5057" t="s">
        <v>33696</v>
      </c>
      <c r="O5057" t="s">
        <v>26</v>
      </c>
      <c r="P5057" t="s">
        <v>21</v>
      </c>
      <c r="Q5057" t="s">
        <v>33697</v>
      </c>
      <c r="S5057" t="s">
        <v>33698</v>
      </c>
      <c r="T5057" s="2">
        <v>223106</v>
      </c>
      <c r="U5057" t="s">
        <v>33699</v>
      </c>
    </row>
    <row r="5058" spans="4:21" x14ac:dyDescent="0.35">
      <c r="D5058" t="s">
        <v>33690</v>
      </c>
      <c r="E5058" t="s">
        <v>33691</v>
      </c>
      <c r="F5058" t="s">
        <v>33700</v>
      </c>
      <c r="G5058" t="s">
        <v>44</v>
      </c>
      <c r="H5058" t="s">
        <v>33693</v>
      </c>
      <c r="I5058" t="s">
        <v>1782</v>
      </c>
      <c r="J5058" t="s">
        <v>6402</v>
      </c>
      <c r="K5058" t="s">
        <v>24</v>
      </c>
      <c r="L5058" t="s">
        <v>93</v>
      </c>
      <c r="M5058" t="s">
        <v>31</v>
      </c>
      <c r="N5058" t="s">
        <v>33701</v>
      </c>
      <c r="O5058" t="s">
        <v>26</v>
      </c>
      <c r="P5058" t="s">
        <v>21</v>
      </c>
      <c r="Q5058" t="s">
        <v>6403</v>
      </c>
      <c r="S5058" t="s">
        <v>33702</v>
      </c>
      <c r="T5058" s="2">
        <v>77257</v>
      </c>
      <c r="U5058" t="s">
        <v>33699</v>
      </c>
    </row>
    <row r="5059" spans="4:21" x14ac:dyDescent="0.35">
      <c r="D5059" t="s">
        <v>33703</v>
      </c>
      <c r="E5059" t="s">
        <v>33704</v>
      </c>
      <c r="F5059" t="s">
        <v>33705</v>
      </c>
      <c r="G5059" t="s">
        <v>26</v>
      </c>
      <c r="H5059" t="s">
        <v>33706</v>
      </c>
      <c r="I5059" t="s">
        <v>1430</v>
      </c>
      <c r="J5059" t="s">
        <v>33707</v>
      </c>
      <c r="K5059" t="s">
        <v>24</v>
      </c>
      <c r="L5059" t="s">
        <v>435</v>
      </c>
      <c r="M5059" t="s">
        <v>31</v>
      </c>
      <c r="N5059" t="s">
        <v>33708</v>
      </c>
      <c r="O5059" t="s">
        <v>26</v>
      </c>
      <c r="P5059" t="s">
        <v>21</v>
      </c>
      <c r="Q5059" t="s">
        <v>33709</v>
      </c>
      <c r="S5059" t="s">
        <v>33710</v>
      </c>
      <c r="T5059" s="2">
        <v>77257</v>
      </c>
      <c r="U5059" t="s">
        <v>33711</v>
      </c>
    </row>
    <row r="5060" spans="4:21" x14ac:dyDescent="0.35">
      <c r="D5060" t="s">
        <v>33712</v>
      </c>
      <c r="E5060" t="s">
        <v>33713</v>
      </c>
      <c r="F5060" t="s">
        <v>33714</v>
      </c>
      <c r="G5060" t="s">
        <v>33</v>
      </c>
      <c r="H5060" t="s">
        <v>33715</v>
      </c>
      <c r="I5060" t="s">
        <v>1680</v>
      </c>
      <c r="J5060" t="s">
        <v>33716</v>
      </c>
      <c r="K5060" t="s">
        <v>24</v>
      </c>
      <c r="L5060" t="s">
        <v>33717</v>
      </c>
      <c r="M5060" t="s">
        <v>31</v>
      </c>
      <c r="N5060" t="s">
        <v>33718</v>
      </c>
      <c r="O5060" t="s">
        <v>26</v>
      </c>
      <c r="P5060" t="s">
        <v>21</v>
      </c>
      <c r="Q5060" t="s">
        <v>33719</v>
      </c>
      <c r="S5060" t="s">
        <v>33720</v>
      </c>
      <c r="T5060" s="2">
        <v>77257</v>
      </c>
      <c r="U5060" t="s">
        <v>33721</v>
      </c>
    </row>
    <row r="5061" spans="4:21" x14ac:dyDescent="0.35">
      <c r="D5061" t="s">
        <v>33722</v>
      </c>
      <c r="E5061" t="s">
        <v>33723</v>
      </c>
      <c r="F5061" t="s">
        <v>33724</v>
      </c>
      <c r="G5061" t="s">
        <v>22729</v>
      </c>
      <c r="H5061" t="s">
        <v>33725</v>
      </c>
      <c r="I5061" t="s">
        <v>2351</v>
      </c>
      <c r="J5061" t="s">
        <v>33726</v>
      </c>
      <c r="K5061" t="s">
        <v>24</v>
      </c>
      <c r="L5061" t="s">
        <v>26</v>
      </c>
      <c r="M5061" t="s">
        <v>1410</v>
      </c>
      <c r="N5061" t="s">
        <v>33727</v>
      </c>
      <c r="O5061" t="s">
        <v>26</v>
      </c>
      <c r="P5061" t="s">
        <v>21</v>
      </c>
      <c r="Q5061" t="s">
        <v>33728</v>
      </c>
      <c r="S5061" t="s">
        <v>33729</v>
      </c>
      <c r="T5061" s="2">
        <v>95924</v>
      </c>
      <c r="U5061" t="s">
        <v>33730</v>
      </c>
    </row>
    <row r="5062" spans="4:21" x14ac:dyDescent="0.35">
      <c r="D5062" t="s">
        <v>33722</v>
      </c>
      <c r="E5062" t="s">
        <v>33723</v>
      </c>
      <c r="F5062" t="s">
        <v>33731</v>
      </c>
      <c r="G5062" t="s">
        <v>21</v>
      </c>
      <c r="H5062" t="s">
        <v>33725</v>
      </c>
      <c r="I5062" t="s">
        <v>3143</v>
      </c>
      <c r="J5062" t="s">
        <v>33732</v>
      </c>
      <c r="K5062" t="s">
        <v>24</v>
      </c>
      <c r="L5062" t="s">
        <v>897</v>
      </c>
      <c r="M5062" t="s">
        <v>31</v>
      </c>
      <c r="N5062" t="s">
        <v>33733</v>
      </c>
      <c r="O5062" t="s">
        <v>26</v>
      </c>
      <c r="P5062" t="s">
        <v>21</v>
      </c>
      <c r="Q5062" t="s">
        <v>33734</v>
      </c>
      <c r="S5062" t="s">
        <v>33735</v>
      </c>
      <c r="T5062" s="2">
        <v>77257</v>
      </c>
      <c r="U5062" t="s">
        <v>33730</v>
      </c>
    </row>
    <row r="5063" spans="4:21" x14ac:dyDescent="0.35">
      <c r="D5063" t="s">
        <v>33722</v>
      </c>
      <c r="E5063" t="s">
        <v>33723</v>
      </c>
      <c r="F5063" t="s">
        <v>33736</v>
      </c>
      <c r="G5063" t="s">
        <v>902</v>
      </c>
      <c r="H5063" t="s">
        <v>33725</v>
      </c>
      <c r="I5063" t="s">
        <v>9185</v>
      </c>
      <c r="J5063" t="s">
        <v>33231</v>
      </c>
      <c r="K5063" t="s">
        <v>24</v>
      </c>
      <c r="L5063" t="s">
        <v>14926</v>
      </c>
      <c r="M5063" t="s">
        <v>25</v>
      </c>
      <c r="N5063" t="s">
        <v>33733</v>
      </c>
      <c r="O5063" t="s">
        <v>26</v>
      </c>
      <c r="P5063" t="s">
        <v>21</v>
      </c>
      <c r="Q5063" t="s">
        <v>33232</v>
      </c>
      <c r="S5063" t="s">
        <v>33737</v>
      </c>
      <c r="T5063" s="2">
        <v>77257</v>
      </c>
      <c r="U5063" t="s">
        <v>33730</v>
      </c>
    </row>
    <row r="5064" spans="4:21" x14ac:dyDescent="0.35">
      <c r="D5064" t="s">
        <v>33738</v>
      </c>
      <c r="E5064" t="s">
        <v>33739</v>
      </c>
      <c r="F5064" t="s">
        <v>33740</v>
      </c>
      <c r="G5064" t="s">
        <v>44</v>
      </c>
      <c r="H5064" t="s">
        <v>33741</v>
      </c>
      <c r="I5064" t="s">
        <v>685</v>
      </c>
      <c r="J5064" t="s">
        <v>33742</v>
      </c>
      <c r="K5064" t="s">
        <v>24</v>
      </c>
      <c r="L5064" t="s">
        <v>26</v>
      </c>
      <c r="M5064" t="s">
        <v>33743</v>
      </c>
      <c r="N5064" t="s">
        <v>33744</v>
      </c>
      <c r="O5064" t="s">
        <v>26</v>
      </c>
      <c r="P5064" t="s">
        <v>21</v>
      </c>
      <c r="Q5064" t="s">
        <v>33745</v>
      </c>
      <c r="S5064" t="s">
        <v>33746</v>
      </c>
      <c r="T5064" s="2">
        <v>92864</v>
      </c>
      <c r="U5064" t="s">
        <v>33747</v>
      </c>
    </row>
    <row r="5065" spans="4:21" x14ac:dyDescent="0.35">
      <c r="D5065" t="s">
        <v>33738</v>
      </c>
      <c r="E5065" t="s">
        <v>33739</v>
      </c>
      <c r="F5065" t="s">
        <v>33748</v>
      </c>
      <c r="G5065" t="s">
        <v>1115</v>
      </c>
      <c r="H5065" t="s">
        <v>33741</v>
      </c>
      <c r="I5065" t="s">
        <v>445</v>
      </c>
      <c r="J5065" t="s">
        <v>33749</v>
      </c>
      <c r="K5065" t="s">
        <v>24</v>
      </c>
      <c r="L5065" t="s">
        <v>26</v>
      </c>
      <c r="M5065" t="s">
        <v>1472</v>
      </c>
      <c r="N5065" t="s">
        <v>33750</v>
      </c>
      <c r="O5065" t="s">
        <v>26</v>
      </c>
      <c r="P5065" t="s">
        <v>21</v>
      </c>
      <c r="Q5065" t="s">
        <v>33751</v>
      </c>
      <c r="S5065" t="s">
        <v>33752</v>
      </c>
      <c r="T5065" s="2">
        <v>102394</v>
      </c>
      <c r="U5065" t="s">
        <v>33747</v>
      </c>
    </row>
    <row r="5066" spans="4:21" x14ac:dyDescent="0.35">
      <c r="D5066" t="s">
        <v>33738</v>
      </c>
      <c r="E5066" t="s">
        <v>33739</v>
      </c>
      <c r="F5066" t="s">
        <v>33753</v>
      </c>
      <c r="G5066" t="s">
        <v>26</v>
      </c>
      <c r="H5066" t="s">
        <v>33741</v>
      </c>
      <c r="I5066" t="s">
        <v>34</v>
      </c>
      <c r="J5066" t="s">
        <v>33754</v>
      </c>
      <c r="K5066" t="s">
        <v>24</v>
      </c>
      <c r="L5066" t="s">
        <v>32031</v>
      </c>
      <c r="M5066" t="s">
        <v>25</v>
      </c>
      <c r="N5066" t="s">
        <v>33755</v>
      </c>
      <c r="O5066" t="s">
        <v>26</v>
      </c>
      <c r="P5066" t="s">
        <v>21</v>
      </c>
      <c r="Q5066" t="s">
        <v>33756</v>
      </c>
      <c r="S5066" t="s">
        <v>33757</v>
      </c>
      <c r="T5066" s="2">
        <v>77257</v>
      </c>
      <c r="U5066" t="s">
        <v>33747</v>
      </c>
    </row>
    <row r="5067" spans="4:21" x14ac:dyDescent="0.35">
      <c r="D5067" t="s">
        <v>33738</v>
      </c>
      <c r="E5067" t="s">
        <v>33739</v>
      </c>
      <c r="F5067" t="s">
        <v>33758</v>
      </c>
      <c r="G5067" t="s">
        <v>367</v>
      </c>
      <c r="H5067" t="s">
        <v>33741</v>
      </c>
      <c r="I5067" t="s">
        <v>5924</v>
      </c>
      <c r="J5067" t="s">
        <v>33759</v>
      </c>
      <c r="K5067" t="s">
        <v>24</v>
      </c>
      <c r="L5067" t="s">
        <v>6315</v>
      </c>
      <c r="M5067" t="s">
        <v>206</v>
      </c>
      <c r="N5067" t="s">
        <v>33760</v>
      </c>
      <c r="O5067" t="s">
        <v>26</v>
      </c>
      <c r="P5067" t="s">
        <v>21</v>
      </c>
      <c r="Q5067" t="s">
        <v>33761</v>
      </c>
      <c r="S5067" t="s">
        <v>33762</v>
      </c>
      <c r="T5067" s="2">
        <v>77245</v>
      </c>
      <c r="U5067" t="s">
        <v>33747</v>
      </c>
    </row>
    <row r="5068" spans="4:21" x14ac:dyDescent="0.35">
      <c r="D5068" t="s">
        <v>33738</v>
      </c>
      <c r="E5068" t="s">
        <v>33739</v>
      </c>
      <c r="F5068" t="s">
        <v>33763</v>
      </c>
      <c r="G5068" t="s">
        <v>141</v>
      </c>
      <c r="H5068" t="s">
        <v>33741</v>
      </c>
      <c r="I5068" t="s">
        <v>2933</v>
      </c>
      <c r="J5068" t="s">
        <v>29587</v>
      </c>
      <c r="K5068" t="s">
        <v>24</v>
      </c>
      <c r="L5068" t="s">
        <v>170</v>
      </c>
      <c r="M5068" t="s">
        <v>31</v>
      </c>
      <c r="N5068" t="s">
        <v>33760</v>
      </c>
      <c r="O5068" t="s">
        <v>26</v>
      </c>
      <c r="P5068" t="s">
        <v>21</v>
      </c>
      <c r="Q5068" t="s">
        <v>29589</v>
      </c>
      <c r="S5068" t="s">
        <v>33764</v>
      </c>
      <c r="T5068" s="2">
        <v>77257</v>
      </c>
      <c r="U5068" t="s">
        <v>33747</v>
      </c>
    </row>
    <row r="5069" spans="4:21" x14ac:dyDescent="0.35">
      <c r="D5069" t="s">
        <v>33765</v>
      </c>
      <c r="E5069" t="s">
        <v>33766</v>
      </c>
      <c r="F5069" t="s">
        <v>33767</v>
      </c>
      <c r="G5069" t="s">
        <v>91</v>
      </c>
      <c r="H5069" t="s">
        <v>33768</v>
      </c>
      <c r="I5069" t="s">
        <v>1697</v>
      </c>
      <c r="J5069" t="s">
        <v>33769</v>
      </c>
      <c r="K5069" t="s">
        <v>24</v>
      </c>
      <c r="L5069" t="s">
        <v>26</v>
      </c>
      <c r="M5069" t="s">
        <v>33770</v>
      </c>
      <c r="N5069" t="s">
        <v>33771</v>
      </c>
      <c r="O5069" t="s">
        <v>26</v>
      </c>
      <c r="P5069" t="s">
        <v>21</v>
      </c>
      <c r="Q5069" t="s">
        <v>33772</v>
      </c>
      <c r="S5069" t="s">
        <v>33773</v>
      </c>
      <c r="T5069" s="2">
        <v>225971</v>
      </c>
      <c r="U5069" t="s">
        <v>33774</v>
      </c>
    </row>
    <row r="5070" spans="4:21" x14ac:dyDescent="0.35">
      <c r="D5070" t="s">
        <v>33775</v>
      </c>
      <c r="E5070" t="s">
        <v>33776</v>
      </c>
      <c r="F5070" t="s">
        <v>33777</v>
      </c>
      <c r="G5070" t="s">
        <v>26650</v>
      </c>
      <c r="H5070" t="s">
        <v>33778</v>
      </c>
      <c r="I5070" t="s">
        <v>1357</v>
      </c>
      <c r="J5070" t="s">
        <v>17101</v>
      </c>
      <c r="K5070" t="s">
        <v>24</v>
      </c>
      <c r="L5070" t="s">
        <v>26</v>
      </c>
      <c r="M5070" t="s">
        <v>33779</v>
      </c>
      <c r="N5070" t="s">
        <v>33780</v>
      </c>
      <c r="O5070" t="s">
        <v>26</v>
      </c>
      <c r="P5070" t="s">
        <v>21</v>
      </c>
      <c r="Q5070" t="s">
        <v>33781</v>
      </c>
      <c r="S5070" t="s">
        <v>33782</v>
      </c>
      <c r="T5070" s="2">
        <v>223110</v>
      </c>
      <c r="U5070" t="s">
        <v>33783</v>
      </c>
    </row>
    <row r="5071" spans="4:21" x14ac:dyDescent="0.35">
      <c r="D5071" t="s">
        <v>33775</v>
      </c>
      <c r="E5071" t="s">
        <v>33776</v>
      </c>
      <c r="F5071" t="s">
        <v>33784</v>
      </c>
      <c r="G5071" t="s">
        <v>21</v>
      </c>
      <c r="H5071" t="s">
        <v>33778</v>
      </c>
      <c r="I5071" t="s">
        <v>1740</v>
      </c>
      <c r="J5071" t="s">
        <v>33785</v>
      </c>
      <c r="K5071" t="s">
        <v>24</v>
      </c>
      <c r="L5071" t="s">
        <v>4463</v>
      </c>
      <c r="M5071" t="s">
        <v>25</v>
      </c>
      <c r="N5071" t="s">
        <v>33786</v>
      </c>
      <c r="O5071" t="s">
        <v>26</v>
      </c>
      <c r="P5071" t="s">
        <v>21</v>
      </c>
      <c r="Q5071" t="s">
        <v>33787</v>
      </c>
      <c r="S5071" t="s">
        <v>33788</v>
      </c>
      <c r="T5071" s="2">
        <v>77257</v>
      </c>
      <c r="U5071" t="s">
        <v>33783</v>
      </c>
    </row>
    <row r="5072" spans="4:21" x14ac:dyDescent="0.35">
      <c r="D5072" t="s">
        <v>33775</v>
      </c>
      <c r="E5072" t="s">
        <v>33776</v>
      </c>
      <c r="F5072" t="s">
        <v>33789</v>
      </c>
      <c r="G5072" t="s">
        <v>822</v>
      </c>
      <c r="H5072" t="s">
        <v>33778</v>
      </c>
      <c r="I5072" t="s">
        <v>822</v>
      </c>
      <c r="J5072" t="s">
        <v>33790</v>
      </c>
      <c r="K5072" t="s">
        <v>24</v>
      </c>
      <c r="L5072" t="s">
        <v>1726</v>
      </c>
      <c r="M5072" t="s">
        <v>25</v>
      </c>
      <c r="N5072" t="s">
        <v>33786</v>
      </c>
      <c r="O5072" t="s">
        <v>26</v>
      </c>
      <c r="P5072" t="s">
        <v>21</v>
      </c>
      <c r="Q5072" t="s">
        <v>33791</v>
      </c>
      <c r="S5072" t="s">
        <v>33792</v>
      </c>
      <c r="T5072" s="2">
        <v>77257</v>
      </c>
      <c r="U5072" t="s">
        <v>33783</v>
      </c>
    </row>
    <row r="5073" spans="4:21" x14ac:dyDescent="0.35">
      <c r="D5073" t="s">
        <v>33793</v>
      </c>
      <c r="E5073" t="s">
        <v>33794</v>
      </c>
      <c r="F5073" t="s">
        <v>33795</v>
      </c>
      <c r="G5073" t="s">
        <v>72</v>
      </c>
      <c r="H5073" t="s">
        <v>33796</v>
      </c>
      <c r="I5073" t="s">
        <v>4897</v>
      </c>
      <c r="J5073" t="s">
        <v>33797</v>
      </c>
      <c r="K5073" t="s">
        <v>24</v>
      </c>
      <c r="L5073" t="s">
        <v>26</v>
      </c>
      <c r="M5073" t="s">
        <v>33798</v>
      </c>
      <c r="N5073" t="s">
        <v>33799</v>
      </c>
      <c r="O5073" t="s">
        <v>26</v>
      </c>
      <c r="P5073" t="s">
        <v>21</v>
      </c>
      <c r="Q5073" t="s">
        <v>33800</v>
      </c>
      <c r="S5073" t="s">
        <v>33801</v>
      </c>
      <c r="T5073" s="2">
        <v>219689</v>
      </c>
      <c r="U5073" t="s">
        <v>33802</v>
      </c>
    </row>
    <row r="5074" spans="4:21" x14ac:dyDescent="0.35">
      <c r="D5074" t="s">
        <v>33793</v>
      </c>
      <c r="E5074" t="s">
        <v>33794</v>
      </c>
      <c r="F5074" t="s">
        <v>33803</v>
      </c>
      <c r="G5074" t="s">
        <v>33804</v>
      </c>
      <c r="H5074" t="s">
        <v>33796</v>
      </c>
      <c r="I5074" t="s">
        <v>570</v>
      </c>
      <c r="J5074" t="s">
        <v>33805</v>
      </c>
      <c r="K5074" t="s">
        <v>24</v>
      </c>
      <c r="L5074" t="s">
        <v>561</v>
      </c>
      <c r="M5074" t="s">
        <v>25</v>
      </c>
      <c r="N5074" t="s">
        <v>33806</v>
      </c>
      <c r="O5074" t="s">
        <v>26</v>
      </c>
      <c r="P5074" t="s">
        <v>21</v>
      </c>
      <c r="Q5074" t="s">
        <v>33807</v>
      </c>
      <c r="S5074" t="s">
        <v>33808</v>
      </c>
      <c r="T5074" s="2">
        <v>77257</v>
      </c>
      <c r="U5074" t="s">
        <v>33802</v>
      </c>
    </row>
    <row r="5075" spans="4:21" x14ac:dyDescent="0.35">
      <c r="D5075" t="s">
        <v>33793</v>
      </c>
      <c r="E5075" t="s">
        <v>33794</v>
      </c>
      <c r="F5075" t="s">
        <v>33809</v>
      </c>
      <c r="G5075" t="s">
        <v>33</v>
      </c>
      <c r="H5075" t="s">
        <v>33796</v>
      </c>
      <c r="I5075" t="s">
        <v>4844</v>
      </c>
      <c r="J5075" t="s">
        <v>33810</v>
      </c>
      <c r="K5075" t="s">
        <v>24</v>
      </c>
      <c r="L5075" t="s">
        <v>104</v>
      </c>
      <c r="M5075" t="s">
        <v>25</v>
      </c>
      <c r="N5075" t="s">
        <v>33806</v>
      </c>
      <c r="O5075" t="s">
        <v>26</v>
      </c>
      <c r="P5075" t="s">
        <v>21</v>
      </c>
      <c r="Q5075" t="s">
        <v>33811</v>
      </c>
      <c r="S5075" t="s">
        <v>33812</v>
      </c>
      <c r="T5075" s="2">
        <v>77257</v>
      </c>
      <c r="U5075" t="s">
        <v>33802</v>
      </c>
    </row>
    <row r="5076" spans="4:21" x14ac:dyDescent="0.35">
      <c r="D5076" t="s">
        <v>33813</v>
      </c>
      <c r="E5076" t="s">
        <v>33814</v>
      </c>
      <c r="F5076" t="s">
        <v>33815</v>
      </c>
      <c r="G5076" t="s">
        <v>33816</v>
      </c>
      <c r="H5076" t="s">
        <v>33817</v>
      </c>
      <c r="I5076" t="s">
        <v>39</v>
      </c>
      <c r="J5076" t="s">
        <v>1358</v>
      </c>
      <c r="K5076" t="s">
        <v>24</v>
      </c>
      <c r="L5076" t="s">
        <v>26</v>
      </c>
      <c r="M5076" t="s">
        <v>4651</v>
      </c>
      <c r="N5076" t="s">
        <v>11209</v>
      </c>
      <c r="O5076" t="s">
        <v>26</v>
      </c>
      <c r="P5076" t="s">
        <v>21</v>
      </c>
      <c r="Q5076" t="s">
        <v>33818</v>
      </c>
      <c r="S5076" t="s">
        <v>33819</v>
      </c>
      <c r="T5076" s="2">
        <v>88437</v>
      </c>
      <c r="U5076" t="s">
        <v>33820</v>
      </c>
    </row>
    <row r="5077" spans="4:21" x14ac:dyDescent="0.35">
      <c r="D5077" t="s">
        <v>33813</v>
      </c>
      <c r="E5077" t="s">
        <v>33814</v>
      </c>
      <c r="F5077" t="s">
        <v>33821</v>
      </c>
      <c r="G5077" t="s">
        <v>33822</v>
      </c>
      <c r="H5077" t="s">
        <v>33817</v>
      </c>
      <c r="I5077" t="s">
        <v>141</v>
      </c>
      <c r="J5077" t="s">
        <v>33823</v>
      </c>
      <c r="K5077" t="s">
        <v>24</v>
      </c>
      <c r="L5077" t="s">
        <v>26</v>
      </c>
      <c r="M5077" t="s">
        <v>33824</v>
      </c>
      <c r="N5077" t="s">
        <v>33825</v>
      </c>
      <c r="O5077" t="s">
        <v>26</v>
      </c>
      <c r="P5077" t="s">
        <v>21</v>
      </c>
      <c r="Q5077" t="s">
        <v>33826</v>
      </c>
      <c r="S5077" t="s">
        <v>33827</v>
      </c>
      <c r="T5077" s="2">
        <v>226922</v>
      </c>
      <c r="U5077" t="s">
        <v>33820</v>
      </c>
    </row>
    <row r="5078" spans="4:21" x14ac:dyDescent="0.35">
      <c r="D5078" t="s">
        <v>33813</v>
      </c>
      <c r="E5078" t="s">
        <v>33814</v>
      </c>
      <c r="F5078" t="s">
        <v>33828</v>
      </c>
      <c r="G5078" t="s">
        <v>1222</v>
      </c>
      <c r="H5078" t="s">
        <v>33817</v>
      </c>
      <c r="I5078" t="s">
        <v>1149</v>
      </c>
      <c r="J5078" t="s">
        <v>33829</v>
      </c>
      <c r="K5078" t="s">
        <v>24</v>
      </c>
      <c r="L5078" t="s">
        <v>33830</v>
      </c>
      <c r="M5078" t="s">
        <v>206</v>
      </c>
      <c r="N5078" t="s">
        <v>33831</v>
      </c>
      <c r="O5078" t="s">
        <v>26</v>
      </c>
      <c r="P5078" t="s">
        <v>21</v>
      </c>
      <c r="Q5078" t="s">
        <v>33832</v>
      </c>
      <c r="S5078" t="s">
        <v>33833</v>
      </c>
      <c r="T5078" s="2">
        <v>77245</v>
      </c>
      <c r="U5078" t="s">
        <v>33820</v>
      </c>
    </row>
    <row r="5079" spans="4:21" x14ac:dyDescent="0.35">
      <c r="D5079" t="s">
        <v>33834</v>
      </c>
      <c r="E5079" t="s">
        <v>33835</v>
      </c>
      <c r="F5079" t="s">
        <v>33836</v>
      </c>
      <c r="G5079" t="s">
        <v>703</v>
      </c>
      <c r="H5079" t="s">
        <v>33837</v>
      </c>
      <c r="I5079" t="s">
        <v>2883</v>
      </c>
      <c r="J5079" t="s">
        <v>33838</v>
      </c>
      <c r="K5079" t="s">
        <v>24</v>
      </c>
      <c r="L5079" t="s">
        <v>195</v>
      </c>
      <c r="M5079" t="s">
        <v>25</v>
      </c>
      <c r="N5079" t="s">
        <v>33839</v>
      </c>
      <c r="O5079" t="s">
        <v>26</v>
      </c>
      <c r="P5079" t="s">
        <v>21</v>
      </c>
      <c r="Q5079" t="s">
        <v>33840</v>
      </c>
      <c r="S5079" t="s">
        <v>33841</v>
      </c>
      <c r="T5079" s="2">
        <v>77257</v>
      </c>
      <c r="U5079" t="s">
        <v>33842</v>
      </c>
    </row>
    <row r="5080" spans="4:21" x14ac:dyDescent="0.35">
      <c r="D5080" t="s">
        <v>33834</v>
      </c>
      <c r="E5080" t="s">
        <v>33835</v>
      </c>
      <c r="F5080" t="s">
        <v>33843</v>
      </c>
      <c r="G5080" t="s">
        <v>47</v>
      </c>
      <c r="H5080" t="s">
        <v>33837</v>
      </c>
      <c r="I5080" t="s">
        <v>2466</v>
      </c>
      <c r="J5080" t="s">
        <v>33844</v>
      </c>
      <c r="K5080" t="s">
        <v>24</v>
      </c>
      <c r="L5080" t="s">
        <v>84</v>
      </c>
      <c r="M5080" t="s">
        <v>25</v>
      </c>
      <c r="N5080" t="s">
        <v>33839</v>
      </c>
      <c r="O5080" t="s">
        <v>26</v>
      </c>
      <c r="P5080" t="s">
        <v>21</v>
      </c>
      <c r="Q5080" t="s">
        <v>33845</v>
      </c>
      <c r="S5080" t="s">
        <v>33846</v>
      </c>
      <c r="T5080" s="2">
        <v>77257</v>
      </c>
      <c r="U5080" t="s">
        <v>33842</v>
      </c>
    </row>
    <row r="5081" spans="4:21" x14ac:dyDescent="0.35">
      <c r="D5081" t="s">
        <v>33847</v>
      </c>
      <c r="E5081" t="s">
        <v>33848</v>
      </c>
      <c r="F5081" t="s">
        <v>33849</v>
      </c>
      <c r="G5081" t="s">
        <v>21</v>
      </c>
      <c r="H5081" t="s">
        <v>33850</v>
      </c>
      <c r="I5081" t="s">
        <v>2117</v>
      </c>
      <c r="J5081" t="s">
        <v>33851</v>
      </c>
      <c r="K5081" t="s">
        <v>24</v>
      </c>
      <c r="L5081" t="s">
        <v>2534</v>
      </c>
      <c r="M5081" t="s">
        <v>25</v>
      </c>
      <c r="N5081" t="s">
        <v>33852</v>
      </c>
      <c r="O5081" t="s">
        <v>26</v>
      </c>
      <c r="P5081" t="s">
        <v>21</v>
      </c>
      <c r="Q5081" t="s">
        <v>33853</v>
      </c>
      <c r="S5081" t="s">
        <v>33854</v>
      </c>
      <c r="T5081" s="2">
        <v>77257</v>
      </c>
      <c r="U5081" t="s">
        <v>33855</v>
      </c>
    </row>
    <row r="5082" spans="4:21" x14ac:dyDescent="0.35">
      <c r="D5082" t="s">
        <v>33847</v>
      </c>
      <c r="E5082" t="s">
        <v>33848</v>
      </c>
      <c r="F5082" t="s">
        <v>33856</v>
      </c>
      <c r="G5082" t="s">
        <v>329</v>
      </c>
      <c r="H5082" t="s">
        <v>33850</v>
      </c>
      <c r="I5082" t="s">
        <v>1138</v>
      </c>
      <c r="J5082" t="s">
        <v>33857</v>
      </c>
      <c r="K5082" t="s">
        <v>24</v>
      </c>
      <c r="L5082" t="s">
        <v>33858</v>
      </c>
      <c r="M5082" t="s">
        <v>25</v>
      </c>
      <c r="N5082" t="s">
        <v>33852</v>
      </c>
      <c r="O5082" t="s">
        <v>26</v>
      </c>
      <c r="P5082" t="s">
        <v>21</v>
      </c>
      <c r="Q5082" t="s">
        <v>33859</v>
      </c>
      <c r="S5082" t="s">
        <v>33860</v>
      </c>
      <c r="T5082" s="2">
        <v>77257</v>
      </c>
      <c r="U5082" t="s">
        <v>33855</v>
      </c>
    </row>
    <row r="5083" spans="4:21" x14ac:dyDescent="0.35">
      <c r="D5083" t="s">
        <v>33847</v>
      </c>
      <c r="E5083" t="s">
        <v>33848</v>
      </c>
      <c r="F5083" t="s">
        <v>33861</v>
      </c>
      <c r="G5083" t="s">
        <v>21</v>
      </c>
      <c r="H5083" t="s">
        <v>33850</v>
      </c>
      <c r="I5083" t="s">
        <v>1143</v>
      </c>
      <c r="J5083" t="s">
        <v>33862</v>
      </c>
      <c r="K5083" t="s">
        <v>24</v>
      </c>
      <c r="L5083" t="s">
        <v>181</v>
      </c>
      <c r="M5083" t="s">
        <v>206</v>
      </c>
      <c r="N5083" t="s">
        <v>33852</v>
      </c>
      <c r="O5083" t="s">
        <v>26</v>
      </c>
      <c r="P5083" t="s">
        <v>21</v>
      </c>
      <c r="Q5083" t="s">
        <v>33863</v>
      </c>
      <c r="S5083" t="s">
        <v>33864</v>
      </c>
      <c r="T5083" s="2">
        <v>77245</v>
      </c>
      <c r="U5083" t="s">
        <v>33855</v>
      </c>
    </row>
    <row r="5084" spans="4:21" x14ac:dyDescent="0.35">
      <c r="D5084" t="s">
        <v>33865</v>
      </c>
      <c r="E5084" t="s">
        <v>33866</v>
      </c>
      <c r="F5084" t="s">
        <v>33867</v>
      </c>
      <c r="G5084" t="s">
        <v>26</v>
      </c>
      <c r="H5084" t="s">
        <v>33868</v>
      </c>
      <c r="I5084" t="s">
        <v>619</v>
      </c>
      <c r="J5084" t="s">
        <v>33869</v>
      </c>
      <c r="K5084" t="s">
        <v>24</v>
      </c>
      <c r="L5084" t="s">
        <v>33870</v>
      </c>
      <c r="M5084" t="s">
        <v>25</v>
      </c>
      <c r="N5084" t="s">
        <v>33871</v>
      </c>
      <c r="O5084" t="s">
        <v>26</v>
      </c>
      <c r="P5084" t="s">
        <v>21</v>
      </c>
      <c r="Q5084" t="s">
        <v>33872</v>
      </c>
      <c r="S5084" t="s">
        <v>33873</v>
      </c>
      <c r="T5084" s="2">
        <v>77257</v>
      </c>
      <c r="U5084" t="s">
        <v>33874</v>
      </c>
    </row>
    <row r="5085" spans="4:21" x14ac:dyDescent="0.35">
      <c r="D5085" t="s">
        <v>33875</v>
      </c>
      <c r="E5085" t="s">
        <v>33876</v>
      </c>
      <c r="F5085" t="s">
        <v>33877</v>
      </c>
      <c r="G5085" t="s">
        <v>33878</v>
      </c>
      <c r="H5085" t="s">
        <v>33879</v>
      </c>
      <c r="I5085" t="s">
        <v>3331</v>
      </c>
      <c r="J5085" t="s">
        <v>16013</v>
      </c>
      <c r="K5085" t="s">
        <v>24</v>
      </c>
      <c r="L5085" t="s">
        <v>26</v>
      </c>
      <c r="M5085" t="s">
        <v>33880</v>
      </c>
      <c r="N5085" t="s">
        <v>33881</v>
      </c>
      <c r="O5085" t="s">
        <v>26</v>
      </c>
      <c r="P5085" t="s">
        <v>21</v>
      </c>
      <c r="Q5085" t="s">
        <v>33882</v>
      </c>
      <c r="S5085" t="s">
        <v>33883</v>
      </c>
      <c r="T5085" s="2">
        <v>224514</v>
      </c>
      <c r="U5085" t="s">
        <v>33884</v>
      </c>
    </row>
    <row r="5086" spans="4:21" x14ac:dyDescent="0.35">
      <c r="D5086" t="s">
        <v>33885</v>
      </c>
      <c r="E5086" t="s">
        <v>33886</v>
      </c>
      <c r="F5086" t="s">
        <v>33887</v>
      </c>
      <c r="G5086" t="s">
        <v>33</v>
      </c>
      <c r="H5086" t="s">
        <v>33888</v>
      </c>
      <c r="I5086" t="s">
        <v>3427</v>
      </c>
      <c r="J5086" t="s">
        <v>33889</v>
      </c>
      <c r="K5086" t="s">
        <v>24</v>
      </c>
      <c r="L5086" t="s">
        <v>195</v>
      </c>
      <c r="M5086" t="s">
        <v>14564</v>
      </c>
      <c r="N5086" t="s">
        <v>33890</v>
      </c>
      <c r="O5086" t="s">
        <v>21</v>
      </c>
      <c r="P5086" t="s">
        <v>26</v>
      </c>
      <c r="Q5086" t="s">
        <v>33891</v>
      </c>
      <c r="S5086" t="s">
        <v>33892</v>
      </c>
      <c r="T5086" s="2">
        <v>25000</v>
      </c>
      <c r="U5086" t="s">
        <v>33893</v>
      </c>
    </row>
    <row r="5087" spans="4:21" x14ac:dyDescent="0.35">
      <c r="D5087" t="s">
        <v>33885</v>
      </c>
      <c r="E5087" t="s">
        <v>33886</v>
      </c>
      <c r="F5087" t="s">
        <v>33894</v>
      </c>
      <c r="G5087" t="s">
        <v>1321</v>
      </c>
      <c r="H5087" t="s">
        <v>33888</v>
      </c>
      <c r="I5087" t="s">
        <v>1357</v>
      </c>
      <c r="J5087" t="s">
        <v>6306</v>
      </c>
      <c r="K5087" t="s">
        <v>24</v>
      </c>
      <c r="L5087" t="s">
        <v>93</v>
      </c>
      <c r="M5087" t="s">
        <v>25</v>
      </c>
      <c r="N5087" t="s">
        <v>33890</v>
      </c>
      <c r="O5087" t="s">
        <v>26</v>
      </c>
      <c r="P5087" t="s">
        <v>21</v>
      </c>
      <c r="Q5087" t="s">
        <v>6308</v>
      </c>
      <c r="S5087" t="s">
        <v>33895</v>
      </c>
      <c r="T5087" s="2">
        <v>77257</v>
      </c>
      <c r="U5087" t="s">
        <v>33893</v>
      </c>
    </row>
    <row r="5088" spans="4:21" x14ac:dyDescent="0.35">
      <c r="D5088" t="s">
        <v>33885</v>
      </c>
      <c r="E5088" t="s">
        <v>33886</v>
      </c>
      <c r="F5088" t="s">
        <v>33896</v>
      </c>
      <c r="G5088" t="s">
        <v>26</v>
      </c>
      <c r="H5088" t="s">
        <v>33888</v>
      </c>
      <c r="I5088" t="s">
        <v>1143</v>
      </c>
      <c r="J5088" t="s">
        <v>33897</v>
      </c>
      <c r="K5088" t="s">
        <v>24</v>
      </c>
      <c r="L5088" t="s">
        <v>561</v>
      </c>
      <c r="M5088" t="s">
        <v>25</v>
      </c>
      <c r="N5088" t="s">
        <v>33890</v>
      </c>
      <c r="O5088" t="s">
        <v>26</v>
      </c>
      <c r="P5088" t="s">
        <v>21</v>
      </c>
      <c r="Q5088" t="s">
        <v>33898</v>
      </c>
      <c r="S5088" t="s">
        <v>33899</v>
      </c>
      <c r="T5088" s="2">
        <v>77257</v>
      </c>
      <c r="U5088" t="s">
        <v>33893</v>
      </c>
    </row>
    <row r="5089" spans="4:21" x14ac:dyDescent="0.35">
      <c r="D5089" t="s">
        <v>33885</v>
      </c>
      <c r="E5089" t="s">
        <v>33886</v>
      </c>
      <c r="F5089" t="s">
        <v>33900</v>
      </c>
      <c r="G5089" t="s">
        <v>902</v>
      </c>
      <c r="H5089" t="s">
        <v>33888</v>
      </c>
      <c r="I5089" t="s">
        <v>1266</v>
      </c>
      <c r="J5089" t="s">
        <v>32740</v>
      </c>
      <c r="K5089" t="s">
        <v>24</v>
      </c>
      <c r="L5089" t="s">
        <v>776</v>
      </c>
      <c r="M5089" t="s">
        <v>25</v>
      </c>
      <c r="N5089" t="s">
        <v>33901</v>
      </c>
      <c r="O5089" t="s">
        <v>26</v>
      </c>
      <c r="P5089" t="s">
        <v>21</v>
      </c>
      <c r="Q5089" t="s">
        <v>32742</v>
      </c>
      <c r="S5089" t="s">
        <v>33902</v>
      </c>
      <c r="T5089" s="2">
        <v>77257</v>
      </c>
      <c r="U5089" t="s">
        <v>33893</v>
      </c>
    </row>
    <row r="5090" spans="4:21" x14ac:dyDescent="0.35">
      <c r="D5090" t="s">
        <v>33903</v>
      </c>
      <c r="E5090" t="s">
        <v>33904</v>
      </c>
      <c r="F5090" t="s">
        <v>33905</v>
      </c>
      <c r="G5090" t="s">
        <v>72</v>
      </c>
      <c r="H5090" t="s">
        <v>33906</v>
      </c>
      <c r="I5090" t="s">
        <v>918</v>
      </c>
      <c r="J5090" t="s">
        <v>29823</v>
      </c>
      <c r="K5090" t="s">
        <v>24</v>
      </c>
      <c r="L5090" t="s">
        <v>26</v>
      </c>
      <c r="M5090" t="s">
        <v>33907</v>
      </c>
      <c r="N5090" t="s">
        <v>33908</v>
      </c>
      <c r="O5090" t="s">
        <v>26</v>
      </c>
      <c r="P5090" t="s">
        <v>21</v>
      </c>
      <c r="Q5090" t="s">
        <v>33909</v>
      </c>
      <c r="S5090" t="s">
        <v>33910</v>
      </c>
      <c r="T5090" s="2">
        <v>251046</v>
      </c>
      <c r="U5090" t="s">
        <v>33911</v>
      </c>
    </row>
    <row r="5091" spans="4:21" x14ac:dyDescent="0.35">
      <c r="D5091" t="s">
        <v>33903</v>
      </c>
      <c r="E5091" t="s">
        <v>33904</v>
      </c>
      <c r="F5091" t="s">
        <v>33912</v>
      </c>
      <c r="G5091" t="s">
        <v>605</v>
      </c>
      <c r="H5091" t="s">
        <v>33906</v>
      </c>
      <c r="I5091" t="s">
        <v>1300</v>
      </c>
      <c r="J5091" t="s">
        <v>9941</v>
      </c>
      <c r="K5091" t="s">
        <v>24</v>
      </c>
      <c r="L5091" t="s">
        <v>33913</v>
      </c>
      <c r="M5091" t="s">
        <v>25</v>
      </c>
      <c r="N5091" t="s">
        <v>33914</v>
      </c>
      <c r="O5091" t="s">
        <v>26</v>
      </c>
      <c r="P5091" t="s">
        <v>21</v>
      </c>
      <c r="Q5091" t="s">
        <v>9943</v>
      </c>
      <c r="S5091" t="s">
        <v>33915</v>
      </c>
      <c r="T5091" s="2">
        <v>77257</v>
      </c>
      <c r="U5091" t="s">
        <v>33911</v>
      </c>
    </row>
    <row r="5092" spans="4:21" x14ac:dyDescent="0.35">
      <c r="D5092" t="s">
        <v>33903</v>
      </c>
      <c r="E5092" t="s">
        <v>33904</v>
      </c>
      <c r="F5092" t="s">
        <v>33916</v>
      </c>
      <c r="G5092" t="s">
        <v>72</v>
      </c>
      <c r="H5092" t="s">
        <v>33906</v>
      </c>
      <c r="I5092" t="s">
        <v>6396</v>
      </c>
      <c r="J5092" t="s">
        <v>33917</v>
      </c>
      <c r="K5092" t="s">
        <v>24</v>
      </c>
      <c r="L5092" t="s">
        <v>323</v>
      </c>
      <c r="M5092" t="s">
        <v>25</v>
      </c>
      <c r="N5092" t="s">
        <v>33914</v>
      </c>
      <c r="O5092" t="s">
        <v>26</v>
      </c>
      <c r="P5092" t="s">
        <v>21</v>
      </c>
      <c r="Q5092" t="s">
        <v>33918</v>
      </c>
      <c r="S5092" t="s">
        <v>33919</v>
      </c>
      <c r="T5092" s="2">
        <v>77257</v>
      </c>
      <c r="U5092" t="s">
        <v>33911</v>
      </c>
    </row>
    <row r="5093" spans="4:21" x14ac:dyDescent="0.35">
      <c r="D5093" t="s">
        <v>33903</v>
      </c>
      <c r="E5093" t="s">
        <v>33904</v>
      </c>
      <c r="F5093" t="s">
        <v>33920</v>
      </c>
      <c r="G5093" t="s">
        <v>26</v>
      </c>
      <c r="H5093" t="s">
        <v>33906</v>
      </c>
      <c r="I5093" t="s">
        <v>8279</v>
      </c>
      <c r="J5093" t="s">
        <v>33921</v>
      </c>
      <c r="K5093" t="s">
        <v>24</v>
      </c>
      <c r="L5093" t="s">
        <v>25194</v>
      </c>
      <c r="M5093" t="s">
        <v>25</v>
      </c>
      <c r="N5093" t="s">
        <v>33914</v>
      </c>
      <c r="O5093" t="s">
        <v>26</v>
      </c>
      <c r="P5093" t="s">
        <v>21</v>
      </c>
      <c r="Q5093" t="s">
        <v>33922</v>
      </c>
      <c r="S5093" t="s">
        <v>33923</v>
      </c>
      <c r="T5093" s="2">
        <v>77257</v>
      </c>
      <c r="U5093" t="s">
        <v>33911</v>
      </c>
    </row>
    <row r="5094" spans="4:21" x14ac:dyDescent="0.35">
      <c r="D5094" t="s">
        <v>33924</v>
      </c>
      <c r="E5094" t="s">
        <v>33925</v>
      </c>
      <c r="F5094" t="s">
        <v>33926</v>
      </c>
      <c r="G5094" t="s">
        <v>21</v>
      </c>
      <c r="H5094" t="s">
        <v>33927</v>
      </c>
      <c r="I5094" t="s">
        <v>56</v>
      </c>
      <c r="J5094" t="s">
        <v>33928</v>
      </c>
      <c r="K5094" t="s">
        <v>24</v>
      </c>
      <c r="L5094" t="s">
        <v>17500</v>
      </c>
      <c r="M5094" t="s">
        <v>146</v>
      </c>
      <c r="N5094" t="s">
        <v>33929</v>
      </c>
      <c r="O5094" t="s">
        <v>26</v>
      </c>
      <c r="P5094" t="s">
        <v>21</v>
      </c>
      <c r="Q5094" t="s">
        <v>33930</v>
      </c>
      <c r="S5094" t="s">
        <v>33931</v>
      </c>
      <c r="T5094" s="2">
        <v>77245</v>
      </c>
      <c r="U5094" t="s">
        <v>33932</v>
      </c>
    </row>
    <row r="5095" spans="4:21" x14ac:dyDescent="0.35">
      <c r="D5095" t="s">
        <v>33924</v>
      </c>
      <c r="E5095" t="s">
        <v>33925</v>
      </c>
      <c r="F5095" t="s">
        <v>33933</v>
      </c>
      <c r="G5095" t="s">
        <v>1056</v>
      </c>
      <c r="H5095" t="s">
        <v>33927</v>
      </c>
      <c r="I5095" t="s">
        <v>952</v>
      </c>
      <c r="J5095" t="s">
        <v>33934</v>
      </c>
      <c r="K5095" t="s">
        <v>24</v>
      </c>
      <c r="L5095" t="s">
        <v>33935</v>
      </c>
      <c r="M5095" t="s">
        <v>53</v>
      </c>
      <c r="N5095" t="s">
        <v>33936</v>
      </c>
      <c r="O5095" t="s">
        <v>26</v>
      </c>
      <c r="P5095" t="s">
        <v>21</v>
      </c>
      <c r="Q5095" t="s">
        <v>33937</v>
      </c>
      <c r="S5095" t="s">
        <v>33938</v>
      </c>
      <c r="T5095" s="2">
        <v>77257</v>
      </c>
      <c r="U5095" t="s">
        <v>33932</v>
      </c>
    </row>
    <row r="5096" spans="4:21" x14ac:dyDescent="0.35">
      <c r="D5096" t="s">
        <v>33939</v>
      </c>
      <c r="E5096" t="s">
        <v>33940</v>
      </c>
      <c r="F5096" t="s">
        <v>33941</v>
      </c>
      <c r="G5096" t="s">
        <v>26</v>
      </c>
      <c r="H5096" t="s">
        <v>33942</v>
      </c>
      <c r="I5096" t="s">
        <v>8584</v>
      </c>
      <c r="J5096" t="s">
        <v>33943</v>
      </c>
      <c r="K5096" t="s">
        <v>24</v>
      </c>
      <c r="L5096" t="s">
        <v>195</v>
      </c>
      <c r="M5096" t="s">
        <v>31</v>
      </c>
      <c r="N5096" t="s">
        <v>33944</v>
      </c>
      <c r="O5096" t="s">
        <v>26</v>
      </c>
      <c r="P5096" t="s">
        <v>21</v>
      </c>
      <c r="Q5096" t="s">
        <v>33945</v>
      </c>
      <c r="S5096" t="s">
        <v>33946</v>
      </c>
      <c r="T5096" s="2">
        <v>77257</v>
      </c>
      <c r="U5096" t="s">
        <v>33947</v>
      </c>
    </row>
    <row r="5097" spans="4:21" x14ac:dyDescent="0.35">
      <c r="D5097" t="s">
        <v>33939</v>
      </c>
      <c r="E5097" t="s">
        <v>33940</v>
      </c>
      <c r="F5097" t="s">
        <v>33948</v>
      </c>
      <c r="G5097" t="s">
        <v>902</v>
      </c>
      <c r="H5097" t="s">
        <v>33942</v>
      </c>
      <c r="I5097" t="s">
        <v>1308</v>
      </c>
      <c r="J5097" t="s">
        <v>33949</v>
      </c>
      <c r="K5097" t="s">
        <v>24</v>
      </c>
      <c r="L5097" t="s">
        <v>12095</v>
      </c>
      <c r="M5097" t="s">
        <v>25</v>
      </c>
      <c r="N5097" t="s">
        <v>33944</v>
      </c>
      <c r="O5097" t="s">
        <v>26</v>
      </c>
      <c r="P5097" t="s">
        <v>21</v>
      </c>
      <c r="Q5097" t="s">
        <v>33950</v>
      </c>
      <c r="S5097" t="s">
        <v>33951</v>
      </c>
      <c r="T5097" s="2">
        <v>77257</v>
      </c>
      <c r="U5097" t="s">
        <v>33947</v>
      </c>
    </row>
    <row r="5098" spans="4:21" x14ac:dyDescent="0.35">
      <c r="D5098" t="s">
        <v>33939</v>
      </c>
      <c r="E5098" t="s">
        <v>33940</v>
      </c>
      <c r="F5098" t="s">
        <v>33952</v>
      </c>
      <c r="G5098" t="s">
        <v>44</v>
      </c>
      <c r="H5098" t="s">
        <v>33942</v>
      </c>
      <c r="I5098" t="s">
        <v>5607</v>
      </c>
      <c r="J5098" t="s">
        <v>33080</v>
      </c>
      <c r="K5098" t="s">
        <v>24</v>
      </c>
      <c r="L5098" t="s">
        <v>11713</v>
      </c>
      <c r="M5098" t="s">
        <v>31</v>
      </c>
      <c r="N5098" t="s">
        <v>33944</v>
      </c>
      <c r="O5098" t="s">
        <v>26</v>
      </c>
      <c r="P5098" t="s">
        <v>21</v>
      </c>
      <c r="Q5098" t="s">
        <v>33081</v>
      </c>
      <c r="S5098" t="s">
        <v>33953</v>
      </c>
      <c r="T5098" s="2">
        <v>77257</v>
      </c>
      <c r="U5098" t="s">
        <v>33947</v>
      </c>
    </row>
    <row r="5099" spans="4:21" x14ac:dyDescent="0.35">
      <c r="D5099" t="s">
        <v>33954</v>
      </c>
      <c r="E5099" t="s">
        <v>33955</v>
      </c>
      <c r="F5099" t="s">
        <v>33956</v>
      </c>
      <c r="G5099" t="s">
        <v>33957</v>
      </c>
      <c r="H5099" t="s">
        <v>33958</v>
      </c>
      <c r="I5099" t="s">
        <v>596</v>
      </c>
      <c r="J5099" t="s">
        <v>25858</v>
      </c>
      <c r="K5099" t="s">
        <v>24</v>
      </c>
      <c r="L5099" t="s">
        <v>26</v>
      </c>
      <c r="M5099" t="s">
        <v>33959</v>
      </c>
      <c r="N5099" t="s">
        <v>33960</v>
      </c>
      <c r="O5099" t="s">
        <v>26</v>
      </c>
      <c r="P5099" t="s">
        <v>21</v>
      </c>
      <c r="Q5099" t="s">
        <v>33961</v>
      </c>
      <c r="S5099" t="s">
        <v>33962</v>
      </c>
      <c r="T5099" s="2">
        <v>255734</v>
      </c>
      <c r="U5099" t="s">
        <v>33963</v>
      </c>
    </row>
    <row r="5100" spans="4:21" x14ac:dyDescent="0.35">
      <c r="D5100" t="s">
        <v>33954</v>
      </c>
      <c r="E5100" t="s">
        <v>33955</v>
      </c>
      <c r="F5100" t="s">
        <v>33964</v>
      </c>
      <c r="G5100" t="s">
        <v>33</v>
      </c>
      <c r="H5100" t="s">
        <v>33958</v>
      </c>
      <c r="I5100" t="s">
        <v>4743</v>
      </c>
      <c r="J5100" t="s">
        <v>33965</v>
      </c>
      <c r="K5100" t="s">
        <v>24</v>
      </c>
      <c r="L5100" t="s">
        <v>1478</v>
      </c>
      <c r="M5100" t="s">
        <v>25</v>
      </c>
      <c r="N5100" t="s">
        <v>8211</v>
      </c>
      <c r="O5100" t="s">
        <v>26</v>
      </c>
      <c r="P5100" t="s">
        <v>21</v>
      </c>
      <c r="Q5100" t="s">
        <v>33966</v>
      </c>
      <c r="S5100" t="s">
        <v>33967</v>
      </c>
      <c r="T5100" s="2">
        <v>77257</v>
      </c>
      <c r="U5100" t="s">
        <v>33963</v>
      </c>
    </row>
    <row r="5101" spans="4:21" x14ac:dyDescent="0.35">
      <c r="D5101" t="s">
        <v>33954</v>
      </c>
      <c r="E5101" t="s">
        <v>33955</v>
      </c>
      <c r="F5101" t="s">
        <v>33968</v>
      </c>
      <c r="G5101" t="s">
        <v>1903</v>
      </c>
      <c r="H5101" t="s">
        <v>33958</v>
      </c>
      <c r="I5101" t="s">
        <v>1967</v>
      </c>
      <c r="J5101" t="s">
        <v>33829</v>
      </c>
      <c r="K5101" t="s">
        <v>24</v>
      </c>
      <c r="L5101" t="s">
        <v>33969</v>
      </c>
      <c r="M5101" t="s">
        <v>206</v>
      </c>
      <c r="N5101" t="s">
        <v>33970</v>
      </c>
      <c r="O5101" t="s">
        <v>26</v>
      </c>
      <c r="P5101" t="s">
        <v>21</v>
      </c>
      <c r="Q5101" t="s">
        <v>33832</v>
      </c>
      <c r="S5101" t="s">
        <v>33971</v>
      </c>
      <c r="T5101" s="2">
        <v>77245</v>
      </c>
      <c r="U5101" t="s">
        <v>33963</v>
      </c>
    </row>
    <row r="5102" spans="4:21" x14ac:dyDescent="0.35">
      <c r="D5102" t="s">
        <v>33954</v>
      </c>
      <c r="E5102" t="s">
        <v>33955</v>
      </c>
      <c r="F5102" t="s">
        <v>33972</v>
      </c>
      <c r="G5102" t="s">
        <v>91</v>
      </c>
      <c r="H5102" t="s">
        <v>33958</v>
      </c>
      <c r="I5102" t="s">
        <v>1419</v>
      </c>
      <c r="J5102" t="s">
        <v>33973</v>
      </c>
      <c r="K5102" t="s">
        <v>24</v>
      </c>
      <c r="L5102" t="s">
        <v>205</v>
      </c>
      <c r="M5102" t="s">
        <v>25</v>
      </c>
      <c r="N5102" t="s">
        <v>33974</v>
      </c>
      <c r="O5102" t="s">
        <v>26</v>
      </c>
      <c r="P5102" t="s">
        <v>21</v>
      </c>
      <c r="Q5102" t="s">
        <v>33975</v>
      </c>
      <c r="S5102" t="s">
        <v>33976</v>
      </c>
      <c r="T5102" s="2">
        <v>77257</v>
      </c>
      <c r="U5102" t="s">
        <v>33963</v>
      </c>
    </row>
    <row r="5103" spans="4:21" x14ac:dyDescent="0.35">
      <c r="D5103" t="s">
        <v>33977</v>
      </c>
      <c r="E5103" t="s">
        <v>33978</v>
      </c>
      <c r="F5103" t="s">
        <v>33979</v>
      </c>
      <c r="G5103" t="s">
        <v>21</v>
      </c>
      <c r="H5103" t="s">
        <v>33980</v>
      </c>
      <c r="I5103" t="s">
        <v>1967</v>
      </c>
      <c r="J5103" t="s">
        <v>33981</v>
      </c>
      <c r="K5103" t="s">
        <v>24</v>
      </c>
      <c r="L5103" t="s">
        <v>12095</v>
      </c>
      <c r="M5103" t="s">
        <v>25</v>
      </c>
      <c r="N5103" t="s">
        <v>8211</v>
      </c>
      <c r="O5103" t="s">
        <v>26</v>
      </c>
      <c r="P5103" t="s">
        <v>21</v>
      </c>
      <c r="Q5103" t="s">
        <v>33982</v>
      </c>
      <c r="S5103" t="s">
        <v>33983</v>
      </c>
      <c r="T5103" s="2">
        <v>77257</v>
      </c>
      <c r="U5103" t="s">
        <v>33984</v>
      </c>
    </row>
    <row r="5104" spans="4:21" x14ac:dyDescent="0.35">
      <c r="D5104" t="s">
        <v>33985</v>
      </c>
      <c r="E5104" t="s">
        <v>33986</v>
      </c>
      <c r="F5104" t="s">
        <v>33987</v>
      </c>
      <c r="G5104" t="s">
        <v>39</v>
      </c>
      <c r="H5104" t="s">
        <v>33988</v>
      </c>
      <c r="I5104" t="s">
        <v>1557</v>
      </c>
      <c r="J5104" t="s">
        <v>33742</v>
      </c>
      <c r="K5104" t="s">
        <v>24</v>
      </c>
      <c r="L5104" t="s">
        <v>26</v>
      </c>
      <c r="M5104" t="s">
        <v>33989</v>
      </c>
      <c r="N5104" t="s">
        <v>33990</v>
      </c>
      <c r="O5104" t="s">
        <v>26</v>
      </c>
      <c r="P5104" t="s">
        <v>21</v>
      </c>
      <c r="Q5104" t="s">
        <v>33991</v>
      </c>
      <c r="S5104" t="s">
        <v>33992</v>
      </c>
      <c r="T5104" s="2">
        <v>93175</v>
      </c>
      <c r="U5104" t="s">
        <v>33993</v>
      </c>
    </row>
    <row r="5105" spans="4:21" x14ac:dyDescent="0.35">
      <c r="D5105" t="s">
        <v>33994</v>
      </c>
      <c r="E5105" t="s">
        <v>33995</v>
      </c>
      <c r="F5105" t="s">
        <v>33996</v>
      </c>
      <c r="G5105" t="s">
        <v>26</v>
      </c>
      <c r="H5105" t="s">
        <v>33997</v>
      </c>
      <c r="I5105" t="s">
        <v>1845</v>
      </c>
      <c r="J5105" t="s">
        <v>33998</v>
      </c>
      <c r="K5105" t="s">
        <v>24</v>
      </c>
      <c r="L5105" t="s">
        <v>195</v>
      </c>
      <c r="M5105" t="s">
        <v>25</v>
      </c>
      <c r="N5105" t="s">
        <v>33999</v>
      </c>
      <c r="O5105" t="s">
        <v>26</v>
      </c>
      <c r="P5105" t="s">
        <v>21</v>
      </c>
      <c r="Q5105" t="s">
        <v>34000</v>
      </c>
      <c r="S5105" t="s">
        <v>34001</v>
      </c>
      <c r="T5105" s="2">
        <v>77257</v>
      </c>
      <c r="U5105" t="s">
        <v>34002</v>
      </c>
    </row>
    <row r="5106" spans="4:21" x14ac:dyDescent="0.35">
      <c r="D5106" t="s">
        <v>33994</v>
      </c>
      <c r="E5106" t="s">
        <v>33995</v>
      </c>
      <c r="F5106" t="s">
        <v>34003</v>
      </c>
      <c r="G5106" t="s">
        <v>595</v>
      </c>
      <c r="H5106" t="s">
        <v>33997</v>
      </c>
      <c r="I5106" t="s">
        <v>1879</v>
      </c>
      <c r="J5106" t="s">
        <v>33102</v>
      </c>
      <c r="K5106" t="s">
        <v>24</v>
      </c>
      <c r="L5106" t="s">
        <v>377</v>
      </c>
      <c r="M5106" t="s">
        <v>25</v>
      </c>
      <c r="N5106" t="s">
        <v>33999</v>
      </c>
      <c r="O5106" t="s">
        <v>26</v>
      </c>
      <c r="P5106" t="s">
        <v>21</v>
      </c>
      <c r="Q5106" t="s">
        <v>33105</v>
      </c>
      <c r="S5106" t="s">
        <v>34004</v>
      </c>
      <c r="T5106" s="2">
        <v>77257</v>
      </c>
      <c r="U5106" t="s">
        <v>34002</v>
      </c>
    </row>
    <row r="5107" spans="4:21" x14ac:dyDescent="0.35">
      <c r="D5107" t="s">
        <v>34005</v>
      </c>
      <c r="E5107" t="s">
        <v>34006</v>
      </c>
      <c r="F5107" t="s">
        <v>34007</v>
      </c>
      <c r="G5107" t="s">
        <v>21</v>
      </c>
      <c r="H5107" t="s">
        <v>34008</v>
      </c>
      <c r="I5107" t="s">
        <v>40</v>
      </c>
      <c r="J5107" t="s">
        <v>34009</v>
      </c>
      <c r="K5107" t="s">
        <v>24</v>
      </c>
      <c r="L5107" t="s">
        <v>4408</v>
      </c>
      <c r="M5107" t="s">
        <v>25</v>
      </c>
      <c r="N5107" t="s">
        <v>34010</v>
      </c>
      <c r="O5107" t="s">
        <v>26</v>
      </c>
      <c r="P5107" t="s">
        <v>21</v>
      </c>
      <c r="Q5107" t="s">
        <v>34011</v>
      </c>
      <c r="S5107" t="s">
        <v>34012</v>
      </c>
      <c r="T5107" s="2">
        <v>77257</v>
      </c>
      <c r="U5107" t="s">
        <v>34013</v>
      </c>
    </row>
    <row r="5108" spans="4:21" x14ac:dyDescent="0.35">
      <c r="D5108" t="s">
        <v>34014</v>
      </c>
      <c r="E5108" t="s">
        <v>34015</v>
      </c>
      <c r="F5108" t="s">
        <v>34016</v>
      </c>
      <c r="G5108" t="s">
        <v>26</v>
      </c>
      <c r="H5108" t="s">
        <v>34017</v>
      </c>
      <c r="I5108" t="s">
        <v>34</v>
      </c>
      <c r="J5108" t="s">
        <v>34018</v>
      </c>
      <c r="K5108" t="s">
        <v>24</v>
      </c>
      <c r="L5108" t="s">
        <v>761</v>
      </c>
      <c r="M5108" t="s">
        <v>31</v>
      </c>
      <c r="N5108" t="s">
        <v>34019</v>
      </c>
      <c r="O5108" t="s">
        <v>26</v>
      </c>
      <c r="P5108" t="s">
        <v>21</v>
      </c>
      <c r="Q5108" t="s">
        <v>34020</v>
      </c>
      <c r="S5108" t="s">
        <v>34021</v>
      </c>
      <c r="T5108" s="2">
        <v>77257</v>
      </c>
      <c r="U5108" t="s">
        <v>34022</v>
      </c>
    </row>
    <row r="5109" spans="4:21" x14ac:dyDescent="0.35">
      <c r="D5109" t="s">
        <v>34023</v>
      </c>
      <c r="E5109" t="s">
        <v>34024</v>
      </c>
      <c r="F5109" t="s">
        <v>34025</v>
      </c>
      <c r="G5109" t="s">
        <v>310</v>
      </c>
      <c r="H5109" t="s">
        <v>34026</v>
      </c>
      <c r="I5109" t="s">
        <v>3834</v>
      </c>
      <c r="J5109" t="s">
        <v>34027</v>
      </c>
      <c r="K5109" t="s">
        <v>24</v>
      </c>
      <c r="L5109" t="s">
        <v>34028</v>
      </c>
      <c r="M5109" t="s">
        <v>53</v>
      </c>
      <c r="N5109" t="s">
        <v>34029</v>
      </c>
      <c r="O5109" t="s">
        <v>26</v>
      </c>
      <c r="P5109" t="s">
        <v>21</v>
      </c>
      <c r="Q5109" t="s">
        <v>34030</v>
      </c>
      <c r="S5109" t="s">
        <v>34031</v>
      </c>
      <c r="T5109" s="2">
        <v>77257</v>
      </c>
      <c r="U5109" t="s">
        <v>34032</v>
      </c>
    </row>
    <row r="5110" spans="4:21" x14ac:dyDescent="0.35">
      <c r="D5110" t="s">
        <v>34023</v>
      </c>
      <c r="E5110" t="s">
        <v>34024</v>
      </c>
      <c r="F5110" t="s">
        <v>34033</v>
      </c>
      <c r="G5110" t="s">
        <v>21</v>
      </c>
      <c r="H5110" t="s">
        <v>34026</v>
      </c>
      <c r="I5110" t="s">
        <v>1646</v>
      </c>
      <c r="J5110" t="s">
        <v>34034</v>
      </c>
      <c r="K5110" t="s">
        <v>24</v>
      </c>
      <c r="L5110" t="s">
        <v>32190</v>
      </c>
      <c r="M5110" t="s">
        <v>31</v>
      </c>
      <c r="N5110" t="s">
        <v>34035</v>
      </c>
      <c r="O5110" t="s">
        <v>26</v>
      </c>
      <c r="P5110" t="s">
        <v>21</v>
      </c>
      <c r="Q5110" t="s">
        <v>34036</v>
      </c>
      <c r="S5110" t="s">
        <v>34037</v>
      </c>
      <c r="T5110" s="2">
        <v>77257</v>
      </c>
      <c r="U5110" t="s">
        <v>34032</v>
      </c>
    </row>
    <row r="5111" spans="4:21" x14ac:dyDescent="0.35">
      <c r="D5111" t="s">
        <v>34023</v>
      </c>
      <c r="E5111" t="s">
        <v>34024</v>
      </c>
      <c r="F5111" t="s">
        <v>34038</v>
      </c>
      <c r="G5111" t="s">
        <v>26</v>
      </c>
      <c r="H5111" t="s">
        <v>34026</v>
      </c>
      <c r="I5111" t="s">
        <v>24516</v>
      </c>
      <c r="J5111" t="s">
        <v>34039</v>
      </c>
      <c r="K5111" t="s">
        <v>24</v>
      </c>
      <c r="L5111" t="s">
        <v>34040</v>
      </c>
      <c r="M5111" t="s">
        <v>25</v>
      </c>
      <c r="N5111" t="s">
        <v>34035</v>
      </c>
      <c r="O5111" t="s">
        <v>26</v>
      </c>
      <c r="P5111" t="s">
        <v>21</v>
      </c>
      <c r="Q5111" t="s">
        <v>34041</v>
      </c>
      <c r="S5111" t="s">
        <v>34042</v>
      </c>
      <c r="T5111" s="2">
        <v>77257</v>
      </c>
      <c r="U5111" t="s">
        <v>34032</v>
      </c>
    </row>
    <row r="5112" spans="4:21" x14ac:dyDescent="0.35">
      <c r="D5112" t="s">
        <v>34043</v>
      </c>
      <c r="E5112" t="s">
        <v>34044</v>
      </c>
      <c r="F5112" t="s">
        <v>34045</v>
      </c>
      <c r="G5112" t="s">
        <v>72</v>
      </c>
      <c r="H5112" t="s">
        <v>34046</v>
      </c>
      <c r="I5112" t="s">
        <v>1977</v>
      </c>
      <c r="J5112" t="s">
        <v>25912</v>
      </c>
      <c r="K5112" t="s">
        <v>24</v>
      </c>
      <c r="L5112" t="s">
        <v>26</v>
      </c>
      <c r="M5112" t="s">
        <v>1410</v>
      </c>
      <c r="N5112" t="s">
        <v>34047</v>
      </c>
      <c r="O5112" t="s">
        <v>26</v>
      </c>
      <c r="P5112" t="s">
        <v>21</v>
      </c>
      <c r="Q5112" t="s">
        <v>34048</v>
      </c>
      <c r="S5112" t="s">
        <v>34049</v>
      </c>
      <c r="T5112" s="2">
        <v>95924</v>
      </c>
      <c r="U5112" t="s">
        <v>34050</v>
      </c>
    </row>
    <row r="5113" spans="4:21" x14ac:dyDescent="0.35">
      <c r="D5113" t="s">
        <v>34051</v>
      </c>
      <c r="E5113" t="s">
        <v>34052</v>
      </c>
      <c r="F5113" t="s">
        <v>34053</v>
      </c>
      <c r="G5113" t="s">
        <v>26</v>
      </c>
      <c r="H5113" t="s">
        <v>34054</v>
      </c>
      <c r="I5113" t="s">
        <v>1959</v>
      </c>
      <c r="J5113" t="s">
        <v>34055</v>
      </c>
      <c r="K5113" t="s">
        <v>24</v>
      </c>
      <c r="L5113" t="s">
        <v>12095</v>
      </c>
      <c r="M5113" t="s">
        <v>31</v>
      </c>
      <c r="N5113" t="s">
        <v>34056</v>
      </c>
      <c r="O5113" t="s">
        <v>26</v>
      </c>
      <c r="P5113" t="s">
        <v>21</v>
      </c>
      <c r="Q5113" t="s">
        <v>34057</v>
      </c>
      <c r="S5113" t="s">
        <v>34058</v>
      </c>
      <c r="T5113" s="2">
        <v>77257</v>
      </c>
      <c r="U5113" t="s">
        <v>34059</v>
      </c>
    </row>
    <row r="5114" spans="4:21" x14ac:dyDescent="0.35">
      <c r="D5114" t="s">
        <v>34051</v>
      </c>
      <c r="E5114" t="s">
        <v>34052</v>
      </c>
      <c r="F5114" t="s">
        <v>34060</v>
      </c>
      <c r="G5114" t="s">
        <v>29752</v>
      </c>
      <c r="H5114" t="s">
        <v>34054</v>
      </c>
      <c r="I5114" t="s">
        <v>10703</v>
      </c>
      <c r="J5114" t="s">
        <v>25202</v>
      </c>
      <c r="K5114" t="s">
        <v>24</v>
      </c>
      <c r="L5114" t="s">
        <v>34061</v>
      </c>
      <c r="M5114" t="s">
        <v>206</v>
      </c>
      <c r="N5114" t="s">
        <v>34056</v>
      </c>
      <c r="O5114" t="s">
        <v>26</v>
      </c>
      <c r="P5114" t="s">
        <v>21</v>
      </c>
      <c r="Q5114" t="s">
        <v>25205</v>
      </c>
      <c r="S5114" t="s">
        <v>34062</v>
      </c>
      <c r="T5114" s="2">
        <v>77245</v>
      </c>
      <c r="U5114" t="s">
        <v>34059</v>
      </c>
    </row>
    <row r="5115" spans="4:21" x14ac:dyDescent="0.35">
      <c r="D5115" t="s">
        <v>34051</v>
      </c>
      <c r="E5115" t="s">
        <v>34052</v>
      </c>
      <c r="F5115" t="s">
        <v>34063</v>
      </c>
      <c r="G5115" t="s">
        <v>903</v>
      </c>
      <c r="H5115" t="s">
        <v>34054</v>
      </c>
      <c r="I5115" t="s">
        <v>2683</v>
      </c>
      <c r="J5115" t="s">
        <v>34064</v>
      </c>
      <c r="K5115" t="s">
        <v>24</v>
      </c>
      <c r="L5115" t="s">
        <v>205</v>
      </c>
      <c r="M5115" t="s">
        <v>25</v>
      </c>
      <c r="N5115" t="s">
        <v>34056</v>
      </c>
      <c r="O5115" t="s">
        <v>26</v>
      </c>
      <c r="P5115" t="s">
        <v>21</v>
      </c>
      <c r="Q5115" t="s">
        <v>34065</v>
      </c>
      <c r="S5115" t="s">
        <v>34066</v>
      </c>
      <c r="T5115" s="2">
        <v>77257</v>
      </c>
      <c r="U5115" t="s">
        <v>34059</v>
      </c>
    </row>
    <row r="5116" spans="4:21" x14ac:dyDescent="0.35">
      <c r="D5116" t="s">
        <v>34067</v>
      </c>
      <c r="E5116" t="s">
        <v>34068</v>
      </c>
      <c r="F5116" t="s">
        <v>34069</v>
      </c>
      <c r="G5116" t="s">
        <v>33</v>
      </c>
      <c r="H5116" t="s">
        <v>34070</v>
      </c>
      <c r="I5116" t="s">
        <v>264</v>
      </c>
      <c r="J5116" t="s">
        <v>34071</v>
      </c>
      <c r="K5116" t="s">
        <v>24</v>
      </c>
      <c r="L5116" t="s">
        <v>48</v>
      </c>
      <c r="M5116" t="s">
        <v>53</v>
      </c>
      <c r="N5116" t="s">
        <v>34072</v>
      </c>
      <c r="O5116" t="s">
        <v>26</v>
      </c>
      <c r="P5116" t="s">
        <v>21</v>
      </c>
      <c r="Q5116" t="s">
        <v>34073</v>
      </c>
      <c r="S5116" t="s">
        <v>34074</v>
      </c>
      <c r="T5116" s="2">
        <v>77257</v>
      </c>
      <c r="U5116" t="s">
        <v>34075</v>
      </c>
    </row>
    <row r="5117" spans="4:21" x14ac:dyDescent="0.35">
      <c r="D5117" t="s">
        <v>34076</v>
      </c>
      <c r="E5117" t="s">
        <v>34077</v>
      </c>
      <c r="F5117" t="s">
        <v>34078</v>
      </c>
      <c r="G5117" t="s">
        <v>3547</v>
      </c>
      <c r="H5117" t="s">
        <v>34079</v>
      </c>
      <c r="I5117" t="s">
        <v>153</v>
      </c>
      <c r="J5117" t="s">
        <v>34080</v>
      </c>
      <c r="K5117" t="s">
        <v>24</v>
      </c>
      <c r="L5117" t="s">
        <v>26</v>
      </c>
      <c r="M5117" t="s">
        <v>155</v>
      </c>
      <c r="N5117" t="s">
        <v>34081</v>
      </c>
      <c r="O5117" t="s">
        <v>26</v>
      </c>
      <c r="P5117" t="s">
        <v>21</v>
      </c>
      <c r="Q5117" t="s">
        <v>34082</v>
      </c>
      <c r="S5117" t="s">
        <v>34083</v>
      </c>
      <c r="T5117" s="2">
        <v>91932</v>
      </c>
      <c r="U5117" t="s">
        <v>34084</v>
      </c>
    </row>
    <row r="5118" spans="4:21" x14ac:dyDescent="0.35">
      <c r="D5118" t="s">
        <v>34085</v>
      </c>
      <c r="E5118" t="s">
        <v>34086</v>
      </c>
      <c r="F5118" t="s">
        <v>34087</v>
      </c>
      <c r="G5118" t="s">
        <v>26</v>
      </c>
      <c r="H5118" t="s">
        <v>34088</v>
      </c>
      <c r="I5118" t="s">
        <v>3427</v>
      </c>
      <c r="J5118" t="s">
        <v>34089</v>
      </c>
      <c r="K5118" t="s">
        <v>24</v>
      </c>
      <c r="L5118" t="s">
        <v>1010</v>
      </c>
      <c r="M5118" t="s">
        <v>31</v>
      </c>
      <c r="N5118" t="s">
        <v>34090</v>
      </c>
      <c r="O5118" t="s">
        <v>26</v>
      </c>
      <c r="P5118" t="s">
        <v>21</v>
      </c>
      <c r="Q5118" t="s">
        <v>34091</v>
      </c>
      <c r="S5118" t="s">
        <v>34092</v>
      </c>
      <c r="T5118" s="2">
        <v>77257</v>
      </c>
      <c r="U5118" t="s">
        <v>34093</v>
      </c>
    </row>
    <row r="5119" spans="4:21" x14ac:dyDescent="0.35">
      <c r="D5119" t="s">
        <v>34094</v>
      </c>
      <c r="E5119" t="s">
        <v>34095</v>
      </c>
      <c r="F5119" t="s">
        <v>34096</v>
      </c>
      <c r="G5119" t="s">
        <v>34</v>
      </c>
      <c r="H5119" t="s">
        <v>34097</v>
      </c>
      <c r="I5119" t="s">
        <v>7057</v>
      </c>
      <c r="J5119" t="s">
        <v>34098</v>
      </c>
      <c r="K5119" t="s">
        <v>24</v>
      </c>
      <c r="L5119" t="s">
        <v>34099</v>
      </c>
      <c r="M5119" t="s">
        <v>25</v>
      </c>
      <c r="N5119" t="s">
        <v>34100</v>
      </c>
      <c r="O5119" t="s">
        <v>26</v>
      </c>
      <c r="P5119" t="s">
        <v>21</v>
      </c>
      <c r="Q5119" t="s">
        <v>34101</v>
      </c>
      <c r="S5119" t="s">
        <v>34102</v>
      </c>
      <c r="T5119" s="2">
        <v>77257</v>
      </c>
      <c r="U5119" t="s">
        <v>34103</v>
      </c>
    </row>
    <row r="5120" spans="4:21" x14ac:dyDescent="0.35">
      <c r="D5120" t="s">
        <v>34104</v>
      </c>
      <c r="E5120" t="s">
        <v>34105</v>
      </c>
      <c r="F5120" t="s">
        <v>34106</v>
      </c>
      <c r="G5120" t="s">
        <v>72</v>
      </c>
      <c r="H5120" t="s">
        <v>34107</v>
      </c>
      <c r="I5120" t="s">
        <v>1740</v>
      </c>
      <c r="J5120" t="s">
        <v>34108</v>
      </c>
      <c r="K5120" t="s">
        <v>24</v>
      </c>
      <c r="L5120" t="s">
        <v>34109</v>
      </c>
      <c r="M5120" t="s">
        <v>206</v>
      </c>
      <c r="N5120" t="s">
        <v>1941</v>
      </c>
      <c r="O5120" t="s">
        <v>26</v>
      </c>
      <c r="P5120" t="s">
        <v>21</v>
      </c>
      <c r="Q5120" t="s">
        <v>34110</v>
      </c>
      <c r="S5120" t="s">
        <v>34111</v>
      </c>
      <c r="T5120" s="2">
        <v>77245</v>
      </c>
      <c r="U5120" t="s">
        <v>34112</v>
      </c>
    </row>
    <row r="5121" spans="4:21" x14ac:dyDescent="0.35">
      <c r="D5121" t="s">
        <v>34104</v>
      </c>
      <c r="E5121" t="s">
        <v>34105</v>
      </c>
      <c r="F5121" t="s">
        <v>34113</v>
      </c>
      <c r="G5121" t="s">
        <v>39</v>
      </c>
      <c r="H5121" t="s">
        <v>34107</v>
      </c>
      <c r="I5121" t="s">
        <v>822</v>
      </c>
      <c r="J5121" t="s">
        <v>34108</v>
      </c>
      <c r="K5121" t="s">
        <v>24</v>
      </c>
      <c r="L5121" t="s">
        <v>34109</v>
      </c>
      <c r="M5121" t="s">
        <v>206</v>
      </c>
      <c r="N5121" t="s">
        <v>1941</v>
      </c>
      <c r="O5121" t="s">
        <v>26</v>
      </c>
      <c r="P5121" t="s">
        <v>21</v>
      </c>
      <c r="Q5121" t="s">
        <v>34110</v>
      </c>
      <c r="S5121" t="s">
        <v>34114</v>
      </c>
      <c r="T5121" s="2">
        <v>77245</v>
      </c>
      <c r="U5121" t="s">
        <v>34112</v>
      </c>
    </row>
    <row r="5122" spans="4:21" x14ac:dyDescent="0.35">
      <c r="D5122" t="s">
        <v>34104</v>
      </c>
      <c r="E5122" t="s">
        <v>34105</v>
      </c>
      <c r="F5122" t="s">
        <v>34115</v>
      </c>
      <c r="G5122" t="s">
        <v>367</v>
      </c>
      <c r="H5122" t="s">
        <v>34107</v>
      </c>
      <c r="I5122" t="s">
        <v>1284</v>
      </c>
      <c r="J5122" t="s">
        <v>34116</v>
      </c>
      <c r="K5122" t="s">
        <v>24</v>
      </c>
      <c r="L5122" t="s">
        <v>26</v>
      </c>
      <c r="M5122" t="s">
        <v>34117</v>
      </c>
      <c r="N5122" t="s">
        <v>34118</v>
      </c>
      <c r="O5122" t="s">
        <v>26</v>
      </c>
      <c r="P5122" t="s">
        <v>21</v>
      </c>
      <c r="Q5122" t="s">
        <v>34119</v>
      </c>
      <c r="S5122" t="s">
        <v>34120</v>
      </c>
      <c r="T5122" s="2">
        <v>220266</v>
      </c>
      <c r="U5122" t="s">
        <v>34112</v>
      </c>
    </row>
    <row r="5123" spans="4:21" x14ac:dyDescent="0.35">
      <c r="D5123" t="s">
        <v>34104</v>
      </c>
      <c r="E5123" t="s">
        <v>34105</v>
      </c>
      <c r="F5123" t="s">
        <v>34121</v>
      </c>
      <c r="G5123" t="s">
        <v>1066</v>
      </c>
      <c r="H5123" t="s">
        <v>34107</v>
      </c>
      <c r="I5123" t="s">
        <v>45</v>
      </c>
      <c r="J5123" t="s">
        <v>30432</v>
      </c>
      <c r="K5123" t="s">
        <v>24</v>
      </c>
      <c r="L5123" t="s">
        <v>26</v>
      </c>
      <c r="M5123" t="s">
        <v>34122</v>
      </c>
      <c r="N5123" t="s">
        <v>34123</v>
      </c>
      <c r="O5123" t="s">
        <v>26</v>
      </c>
      <c r="P5123" t="s">
        <v>21</v>
      </c>
      <c r="Q5123" t="s">
        <v>34124</v>
      </c>
      <c r="S5123" t="s">
        <v>34125</v>
      </c>
      <c r="T5123" s="2">
        <v>225092</v>
      </c>
      <c r="U5123" t="s">
        <v>34112</v>
      </c>
    </row>
    <row r="5124" spans="4:21" x14ac:dyDescent="0.35">
      <c r="D5124" t="s">
        <v>34104</v>
      </c>
      <c r="E5124" t="s">
        <v>34105</v>
      </c>
      <c r="F5124" t="s">
        <v>34126</v>
      </c>
      <c r="G5124" t="s">
        <v>26</v>
      </c>
      <c r="H5124" t="s">
        <v>34107</v>
      </c>
      <c r="I5124" t="s">
        <v>1308</v>
      </c>
      <c r="J5124" t="s">
        <v>34127</v>
      </c>
      <c r="K5124" t="s">
        <v>24</v>
      </c>
      <c r="L5124" t="s">
        <v>32031</v>
      </c>
      <c r="M5124" t="s">
        <v>25</v>
      </c>
      <c r="N5124" t="s">
        <v>34128</v>
      </c>
      <c r="O5124" t="s">
        <v>26</v>
      </c>
      <c r="P5124" t="s">
        <v>21</v>
      </c>
      <c r="Q5124" t="s">
        <v>34129</v>
      </c>
      <c r="S5124" t="s">
        <v>34130</v>
      </c>
      <c r="T5124" s="2">
        <v>77257</v>
      </c>
      <c r="U5124" t="s">
        <v>34112</v>
      </c>
    </row>
    <row r="5125" spans="4:21" x14ac:dyDescent="0.35">
      <c r="D5125" t="s">
        <v>34104</v>
      </c>
      <c r="E5125" t="s">
        <v>34105</v>
      </c>
      <c r="F5125" t="s">
        <v>34131</v>
      </c>
      <c r="G5125" t="s">
        <v>1522</v>
      </c>
      <c r="H5125" t="s">
        <v>34107</v>
      </c>
      <c r="I5125" t="s">
        <v>281</v>
      </c>
      <c r="J5125" t="s">
        <v>34132</v>
      </c>
      <c r="K5125" t="s">
        <v>24</v>
      </c>
      <c r="L5125" t="s">
        <v>13411</v>
      </c>
      <c r="M5125" t="s">
        <v>25</v>
      </c>
      <c r="N5125" t="s">
        <v>34128</v>
      </c>
      <c r="O5125" t="s">
        <v>26</v>
      </c>
      <c r="P5125" t="s">
        <v>21</v>
      </c>
      <c r="Q5125" t="s">
        <v>34133</v>
      </c>
      <c r="S5125" t="s">
        <v>34134</v>
      </c>
      <c r="T5125" s="2">
        <v>77257</v>
      </c>
      <c r="U5125" t="s">
        <v>34112</v>
      </c>
    </row>
    <row r="5126" spans="4:21" x14ac:dyDescent="0.35">
      <c r="D5126" t="s">
        <v>34135</v>
      </c>
      <c r="E5126" t="s">
        <v>34136</v>
      </c>
      <c r="F5126" t="s">
        <v>34137</v>
      </c>
      <c r="G5126" t="s">
        <v>1138</v>
      </c>
      <c r="H5126" t="s">
        <v>34138</v>
      </c>
      <c r="I5126" t="s">
        <v>310</v>
      </c>
      <c r="J5126" t="s">
        <v>34139</v>
      </c>
      <c r="K5126" t="s">
        <v>24</v>
      </c>
      <c r="L5126" t="s">
        <v>26</v>
      </c>
      <c r="M5126" t="s">
        <v>34140</v>
      </c>
      <c r="N5126" t="s">
        <v>34141</v>
      </c>
      <c r="O5126" t="s">
        <v>26</v>
      </c>
      <c r="P5126" t="s">
        <v>21</v>
      </c>
      <c r="Q5126" t="s">
        <v>34142</v>
      </c>
      <c r="S5126" t="s">
        <v>34143</v>
      </c>
      <c r="T5126" s="2">
        <v>223766</v>
      </c>
      <c r="U5126" t="s">
        <v>34144</v>
      </c>
    </row>
    <row r="5127" spans="4:21" x14ac:dyDescent="0.35">
      <c r="D5127" t="s">
        <v>34135</v>
      </c>
      <c r="E5127" t="s">
        <v>34136</v>
      </c>
      <c r="F5127" t="s">
        <v>34145</v>
      </c>
      <c r="G5127" t="s">
        <v>26</v>
      </c>
      <c r="H5127" t="s">
        <v>34138</v>
      </c>
      <c r="I5127" t="s">
        <v>2833</v>
      </c>
      <c r="J5127" t="s">
        <v>34146</v>
      </c>
      <c r="K5127" t="s">
        <v>24</v>
      </c>
      <c r="L5127" t="s">
        <v>48</v>
      </c>
      <c r="M5127" t="s">
        <v>31</v>
      </c>
      <c r="N5127" t="s">
        <v>34147</v>
      </c>
      <c r="O5127" t="s">
        <v>26</v>
      </c>
      <c r="P5127" t="s">
        <v>21</v>
      </c>
      <c r="Q5127" t="s">
        <v>34148</v>
      </c>
      <c r="S5127" t="s">
        <v>34149</v>
      </c>
      <c r="T5127" s="2">
        <v>77257</v>
      </c>
      <c r="U5127" t="s">
        <v>34144</v>
      </c>
    </row>
    <row r="5128" spans="4:21" x14ac:dyDescent="0.35">
      <c r="D5128" t="s">
        <v>34150</v>
      </c>
      <c r="E5128" t="s">
        <v>34151</v>
      </c>
      <c r="F5128" t="s">
        <v>34152</v>
      </c>
      <c r="G5128" t="s">
        <v>523</v>
      </c>
      <c r="H5128" t="s">
        <v>34153</v>
      </c>
      <c r="I5128" t="s">
        <v>828</v>
      </c>
      <c r="J5128" t="s">
        <v>21508</v>
      </c>
      <c r="K5128" t="s">
        <v>24</v>
      </c>
      <c r="L5128" t="s">
        <v>435</v>
      </c>
      <c r="M5128" t="s">
        <v>53</v>
      </c>
      <c r="N5128" t="s">
        <v>34154</v>
      </c>
      <c r="O5128" t="s">
        <v>26</v>
      </c>
      <c r="P5128" t="s">
        <v>21</v>
      </c>
      <c r="Q5128" t="s">
        <v>21510</v>
      </c>
      <c r="S5128" t="s">
        <v>34155</v>
      </c>
      <c r="T5128" s="2">
        <v>77257</v>
      </c>
      <c r="U5128" t="s">
        <v>34156</v>
      </c>
    </row>
    <row r="5129" spans="4:21" x14ac:dyDescent="0.35">
      <c r="D5129" t="s">
        <v>34157</v>
      </c>
      <c r="E5129" t="s">
        <v>34158</v>
      </c>
      <c r="F5129" t="s">
        <v>34159</v>
      </c>
      <c r="G5129" t="s">
        <v>21</v>
      </c>
      <c r="H5129" t="s">
        <v>34160</v>
      </c>
      <c r="I5129" t="s">
        <v>587</v>
      </c>
      <c r="J5129" t="s">
        <v>32899</v>
      </c>
      <c r="K5129" t="s">
        <v>24</v>
      </c>
      <c r="L5129" t="s">
        <v>5468</v>
      </c>
      <c r="M5129" t="s">
        <v>25</v>
      </c>
      <c r="N5129" t="s">
        <v>1941</v>
      </c>
      <c r="O5129" t="s">
        <v>26</v>
      </c>
      <c r="P5129" t="s">
        <v>21</v>
      </c>
      <c r="Q5129" t="s">
        <v>32900</v>
      </c>
      <c r="S5129" t="s">
        <v>34161</v>
      </c>
      <c r="T5129" s="2">
        <v>77257</v>
      </c>
      <c r="U5129" t="s">
        <v>34162</v>
      </c>
    </row>
    <row r="5130" spans="4:21" x14ac:dyDescent="0.35">
      <c r="D5130" t="s">
        <v>34157</v>
      </c>
      <c r="E5130" t="s">
        <v>34158</v>
      </c>
      <c r="F5130" t="s">
        <v>34163</v>
      </c>
      <c r="G5130" t="s">
        <v>22</v>
      </c>
      <c r="H5130" t="s">
        <v>34160</v>
      </c>
      <c r="I5130" t="s">
        <v>2494</v>
      </c>
      <c r="J5130" t="s">
        <v>15684</v>
      </c>
      <c r="K5130" t="s">
        <v>24</v>
      </c>
      <c r="L5130" t="s">
        <v>26</v>
      </c>
      <c r="M5130" t="s">
        <v>34164</v>
      </c>
      <c r="N5130" t="s">
        <v>34165</v>
      </c>
      <c r="O5130" t="s">
        <v>26</v>
      </c>
      <c r="P5130" t="s">
        <v>21</v>
      </c>
      <c r="Q5130" t="s">
        <v>34166</v>
      </c>
      <c r="S5130" t="s">
        <v>34167</v>
      </c>
      <c r="T5130" s="2">
        <v>220777</v>
      </c>
      <c r="U5130" t="s">
        <v>34162</v>
      </c>
    </row>
    <row r="5131" spans="4:21" x14ac:dyDescent="0.35">
      <c r="D5131" t="s">
        <v>34157</v>
      </c>
      <c r="E5131" t="s">
        <v>34158</v>
      </c>
      <c r="F5131" t="s">
        <v>34168</v>
      </c>
      <c r="G5131" t="s">
        <v>1648</v>
      </c>
      <c r="H5131" t="s">
        <v>34160</v>
      </c>
      <c r="I5131" t="s">
        <v>4610</v>
      </c>
      <c r="J5131" t="s">
        <v>34169</v>
      </c>
      <c r="K5131" t="s">
        <v>24</v>
      </c>
      <c r="L5131" t="s">
        <v>15266</v>
      </c>
      <c r="M5131" t="s">
        <v>53</v>
      </c>
      <c r="N5131" t="s">
        <v>34170</v>
      </c>
      <c r="O5131" t="s">
        <v>26</v>
      </c>
      <c r="P5131" t="s">
        <v>21</v>
      </c>
      <c r="Q5131" t="s">
        <v>34171</v>
      </c>
      <c r="S5131" t="s">
        <v>34172</v>
      </c>
      <c r="T5131" s="2">
        <v>77257</v>
      </c>
      <c r="U5131" t="s">
        <v>34162</v>
      </c>
    </row>
    <row r="5132" spans="4:21" x14ac:dyDescent="0.35">
      <c r="D5132" t="s">
        <v>34157</v>
      </c>
      <c r="E5132" t="s">
        <v>34158</v>
      </c>
      <c r="F5132" t="s">
        <v>34173</v>
      </c>
      <c r="G5132" t="s">
        <v>1066</v>
      </c>
      <c r="H5132" t="s">
        <v>34160</v>
      </c>
      <c r="I5132" t="s">
        <v>10228</v>
      </c>
      <c r="J5132" t="s">
        <v>34174</v>
      </c>
      <c r="K5132" t="s">
        <v>24</v>
      </c>
      <c r="L5132" t="s">
        <v>740</v>
      </c>
      <c r="M5132" t="s">
        <v>25</v>
      </c>
      <c r="N5132" t="s">
        <v>34175</v>
      </c>
      <c r="O5132" t="s">
        <v>26</v>
      </c>
      <c r="P5132" t="s">
        <v>21</v>
      </c>
      <c r="Q5132" t="s">
        <v>34176</v>
      </c>
      <c r="S5132" t="s">
        <v>34177</v>
      </c>
      <c r="T5132" s="2">
        <v>77257</v>
      </c>
      <c r="U5132" t="s">
        <v>34162</v>
      </c>
    </row>
    <row r="5133" spans="4:21" x14ac:dyDescent="0.35">
      <c r="D5133" t="s">
        <v>34178</v>
      </c>
      <c r="E5133" t="s">
        <v>34179</v>
      </c>
      <c r="F5133" t="s">
        <v>34180</v>
      </c>
      <c r="G5133" t="s">
        <v>72</v>
      </c>
      <c r="H5133" t="s">
        <v>34181</v>
      </c>
      <c r="I5133" t="s">
        <v>3547</v>
      </c>
      <c r="J5133" t="s">
        <v>28329</v>
      </c>
      <c r="K5133" t="s">
        <v>24</v>
      </c>
      <c r="L5133" t="s">
        <v>3382</v>
      </c>
      <c r="M5133" t="s">
        <v>3800</v>
      </c>
      <c r="N5133" t="s">
        <v>34182</v>
      </c>
      <c r="O5133" t="s">
        <v>26</v>
      </c>
      <c r="P5133" t="s">
        <v>21</v>
      </c>
      <c r="Q5133" t="s">
        <v>28332</v>
      </c>
      <c r="S5133" t="s">
        <v>34183</v>
      </c>
      <c r="T5133" s="2">
        <v>77257</v>
      </c>
      <c r="U5133" t="s">
        <v>34184</v>
      </c>
    </row>
    <row r="5134" spans="4:21" x14ac:dyDescent="0.35">
      <c r="D5134" t="s">
        <v>34178</v>
      </c>
      <c r="E5134" t="s">
        <v>34179</v>
      </c>
      <c r="F5134" t="s">
        <v>34185</v>
      </c>
      <c r="G5134" t="s">
        <v>26</v>
      </c>
      <c r="H5134" t="s">
        <v>34181</v>
      </c>
      <c r="I5134" t="s">
        <v>1946</v>
      </c>
      <c r="J5134" t="s">
        <v>34186</v>
      </c>
      <c r="K5134" t="s">
        <v>24</v>
      </c>
      <c r="L5134" t="s">
        <v>34187</v>
      </c>
      <c r="M5134" t="s">
        <v>53</v>
      </c>
      <c r="N5134" t="s">
        <v>34188</v>
      </c>
      <c r="O5134" t="s">
        <v>26</v>
      </c>
      <c r="P5134" t="s">
        <v>21</v>
      </c>
      <c r="Q5134" t="s">
        <v>34189</v>
      </c>
      <c r="S5134" t="s">
        <v>34190</v>
      </c>
      <c r="T5134" s="2">
        <v>77257</v>
      </c>
      <c r="U5134" t="s">
        <v>34184</v>
      </c>
    </row>
    <row r="5135" spans="4:21" x14ac:dyDescent="0.35">
      <c r="D5135" t="s">
        <v>34178</v>
      </c>
      <c r="E5135" t="s">
        <v>34179</v>
      </c>
      <c r="F5135" t="s">
        <v>34191</v>
      </c>
      <c r="G5135" t="s">
        <v>1648</v>
      </c>
      <c r="H5135" t="s">
        <v>34181</v>
      </c>
      <c r="I5135" t="s">
        <v>7144</v>
      </c>
      <c r="J5135" t="s">
        <v>34192</v>
      </c>
      <c r="K5135" t="s">
        <v>24</v>
      </c>
      <c r="L5135" t="s">
        <v>170</v>
      </c>
      <c r="M5135" t="s">
        <v>31</v>
      </c>
      <c r="N5135" t="s">
        <v>34193</v>
      </c>
      <c r="O5135" t="s">
        <v>26</v>
      </c>
      <c r="P5135" t="s">
        <v>21</v>
      </c>
      <c r="Q5135" t="s">
        <v>34194</v>
      </c>
      <c r="S5135" t="s">
        <v>34195</v>
      </c>
      <c r="T5135" s="2">
        <v>77257</v>
      </c>
      <c r="U5135" t="s">
        <v>34184</v>
      </c>
    </row>
    <row r="5136" spans="4:21" x14ac:dyDescent="0.35">
      <c r="D5136" t="s">
        <v>34196</v>
      </c>
      <c r="E5136" t="s">
        <v>34197</v>
      </c>
      <c r="F5136" t="s">
        <v>34198</v>
      </c>
      <c r="G5136" t="s">
        <v>358</v>
      </c>
      <c r="H5136" t="s">
        <v>34199</v>
      </c>
      <c r="I5136" t="s">
        <v>253</v>
      </c>
      <c r="J5136" t="s">
        <v>34200</v>
      </c>
      <c r="K5136" t="s">
        <v>24</v>
      </c>
      <c r="L5136" t="s">
        <v>1688</v>
      </c>
      <c r="M5136" t="s">
        <v>25</v>
      </c>
      <c r="N5136" t="s">
        <v>34201</v>
      </c>
      <c r="O5136" t="s">
        <v>26</v>
      </c>
      <c r="P5136" t="s">
        <v>21</v>
      </c>
      <c r="Q5136" t="s">
        <v>34202</v>
      </c>
      <c r="S5136" t="s">
        <v>34203</v>
      </c>
      <c r="T5136" s="2">
        <v>77257</v>
      </c>
      <c r="U5136" t="s">
        <v>34204</v>
      </c>
    </row>
    <row r="5137" spans="4:21" x14ac:dyDescent="0.35">
      <c r="D5137" t="s">
        <v>34205</v>
      </c>
      <c r="E5137" t="s">
        <v>34206</v>
      </c>
      <c r="F5137" t="s">
        <v>34207</v>
      </c>
      <c r="G5137" t="s">
        <v>26</v>
      </c>
      <c r="H5137" t="s">
        <v>34208</v>
      </c>
      <c r="I5137" t="s">
        <v>822</v>
      </c>
      <c r="J5137" t="s">
        <v>34209</v>
      </c>
      <c r="K5137" t="s">
        <v>24</v>
      </c>
      <c r="L5137" t="s">
        <v>22895</v>
      </c>
      <c r="M5137" t="s">
        <v>206</v>
      </c>
      <c r="N5137" t="s">
        <v>34210</v>
      </c>
      <c r="O5137" t="s">
        <v>26</v>
      </c>
      <c r="P5137" t="s">
        <v>21</v>
      </c>
      <c r="Q5137" t="s">
        <v>34211</v>
      </c>
      <c r="S5137" t="s">
        <v>34212</v>
      </c>
      <c r="T5137" s="2">
        <v>77245</v>
      </c>
      <c r="U5137" t="s">
        <v>34213</v>
      </c>
    </row>
    <row r="5138" spans="4:21" x14ac:dyDescent="0.35">
      <c r="D5138" t="s">
        <v>34214</v>
      </c>
      <c r="E5138" t="s">
        <v>34215</v>
      </c>
      <c r="F5138" t="s">
        <v>34216</v>
      </c>
      <c r="G5138" t="s">
        <v>703</v>
      </c>
      <c r="H5138" t="s">
        <v>34217</v>
      </c>
      <c r="I5138" t="s">
        <v>143</v>
      </c>
      <c r="J5138" t="s">
        <v>34116</v>
      </c>
      <c r="K5138" t="s">
        <v>24</v>
      </c>
      <c r="L5138" t="s">
        <v>26</v>
      </c>
      <c r="M5138" t="s">
        <v>34117</v>
      </c>
      <c r="N5138" t="s">
        <v>34218</v>
      </c>
      <c r="O5138" t="s">
        <v>21</v>
      </c>
      <c r="P5138" t="s">
        <v>26</v>
      </c>
      <c r="Q5138" t="s">
        <v>34119</v>
      </c>
      <c r="S5138" t="s">
        <v>34219</v>
      </c>
      <c r="T5138" s="2">
        <v>70858</v>
      </c>
      <c r="U5138" t="s">
        <v>34220</v>
      </c>
    </row>
    <row r="5139" spans="4:21" x14ac:dyDescent="0.35">
      <c r="D5139" t="s">
        <v>34221</v>
      </c>
      <c r="E5139" t="s">
        <v>34222</v>
      </c>
      <c r="F5139" t="s">
        <v>34223</v>
      </c>
      <c r="G5139" t="s">
        <v>634</v>
      </c>
      <c r="H5139" t="s">
        <v>34224</v>
      </c>
      <c r="I5139" t="s">
        <v>179</v>
      </c>
      <c r="J5139" t="s">
        <v>34225</v>
      </c>
      <c r="K5139" t="s">
        <v>24</v>
      </c>
      <c r="L5139" t="s">
        <v>377</v>
      </c>
      <c r="M5139" t="s">
        <v>36</v>
      </c>
      <c r="N5139" t="s">
        <v>34226</v>
      </c>
      <c r="O5139" t="s">
        <v>26</v>
      </c>
      <c r="P5139" t="s">
        <v>21</v>
      </c>
      <c r="Q5139" t="s">
        <v>34227</v>
      </c>
      <c r="S5139" t="s">
        <v>34228</v>
      </c>
      <c r="T5139" s="2">
        <v>77245</v>
      </c>
      <c r="U5139" t="s">
        <v>34229</v>
      </c>
    </row>
    <row r="5140" spans="4:21" x14ac:dyDescent="0.35">
      <c r="D5140" t="s">
        <v>34230</v>
      </c>
      <c r="E5140" t="s">
        <v>34231</v>
      </c>
      <c r="F5140" t="s">
        <v>34232</v>
      </c>
      <c r="G5140" t="s">
        <v>2373</v>
      </c>
      <c r="H5140" t="s">
        <v>34233</v>
      </c>
      <c r="I5140" t="s">
        <v>266</v>
      </c>
      <c r="J5140" t="s">
        <v>34234</v>
      </c>
      <c r="K5140" t="s">
        <v>24</v>
      </c>
      <c r="L5140" t="s">
        <v>1726</v>
      </c>
      <c r="M5140" t="s">
        <v>36</v>
      </c>
      <c r="N5140" t="s">
        <v>34235</v>
      </c>
      <c r="O5140" t="s">
        <v>26</v>
      </c>
      <c r="P5140" t="s">
        <v>21</v>
      </c>
      <c r="Q5140" t="s">
        <v>34236</v>
      </c>
      <c r="S5140" t="s">
        <v>34237</v>
      </c>
      <c r="T5140" s="2">
        <v>77245</v>
      </c>
      <c r="U5140" t="s">
        <v>34238</v>
      </c>
    </row>
    <row r="5141" spans="4:21" x14ac:dyDescent="0.35">
      <c r="D5141" t="s">
        <v>34239</v>
      </c>
      <c r="E5141" t="s">
        <v>34240</v>
      </c>
      <c r="F5141" t="s">
        <v>34241</v>
      </c>
      <c r="G5141" t="s">
        <v>367</v>
      </c>
      <c r="H5141" t="s">
        <v>34242</v>
      </c>
      <c r="I5141" t="s">
        <v>264</v>
      </c>
      <c r="J5141" t="s">
        <v>34243</v>
      </c>
      <c r="K5141" t="s">
        <v>24</v>
      </c>
      <c r="L5141" t="s">
        <v>26</v>
      </c>
      <c r="M5141" t="s">
        <v>34244</v>
      </c>
      <c r="N5141" t="s">
        <v>8740</v>
      </c>
      <c r="O5141" t="s">
        <v>26</v>
      </c>
      <c r="P5141" t="s">
        <v>21</v>
      </c>
      <c r="Q5141" t="s">
        <v>34245</v>
      </c>
      <c r="S5141" t="s">
        <v>34246</v>
      </c>
      <c r="T5141" s="2">
        <v>97369</v>
      </c>
      <c r="U5141" t="s">
        <v>34247</v>
      </c>
    </row>
    <row r="5142" spans="4:21" x14ac:dyDescent="0.35">
      <c r="D5142" t="s">
        <v>34239</v>
      </c>
      <c r="E5142" t="s">
        <v>34240</v>
      </c>
      <c r="F5142" t="s">
        <v>34248</v>
      </c>
      <c r="G5142" t="s">
        <v>26</v>
      </c>
      <c r="H5142" t="s">
        <v>34242</v>
      </c>
      <c r="I5142" t="s">
        <v>229</v>
      </c>
      <c r="J5142" t="s">
        <v>34249</v>
      </c>
      <c r="K5142" t="s">
        <v>24</v>
      </c>
      <c r="L5142" t="s">
        <v>2345</v>
      </c>
      <c r="M5142" t="s">
        <v>25</v>
      </c>
      <c r="N5142" t="s">
        <v>34250</v>
      </c>
      <c r="O5142" t="s">
        <v>26</v>
      </c>
      <c r="P5142" t="s">
        <v>21</v>
      </c>
      <c r="Q5142" t="s">
        <v>34251</v>
      </c>
      <c r="S5142" t="s">
        <v>34252</v>
      </c>
      <c r="T5142" s="2">
        <v>77257</v>
      </c>
      <c r="U5142" t="s">
        <v>34247</v>
      </c>
    </row>
    <row r="5143" spans="4:21" x14ac:dyDescent="0.35">
      <c r="D5143" t="s">
        <v>34239</v>
      </c>
      <c r="E5143" t="s">
        <v>34240</v>
      </c>
      <c r="F5143" t="s">
        <v>34253</v>
      </c>
      <c r="G5143" t="s">
        <v>72</v>
      </c>
      <c r="H5143" t="s">
        <v>34242</v>
      </c>
      <c r="I5143" t="s">
        <v>5532</v>
      </c>
      <c r="J5143" t="s">
        <v>34254</v>
      </c>
      <c r="K5143" t="s">
        <v>24</v>
      </c>
      <c r="L5143" t="s">
        <v>12645</v>
      </c>
      <c r="M5143" t="s">
        <v>25</v>
      </c>
      <c r="N5143" t="s">
        <v>34255</v>
      </c>
      <c r="O5143" t="s">
        <v>26</v>
      </c>
      <c r="P5143" t="s">
        <v>21</v>
      </c>
      <c r="Q5143" t="s">
        <v>34256</v>
      </c>
      <c r="S5143" t="s">
        <v>34257</v>
      </c>
      <c r="T5143" s="2">
        <v>77257</v>
      </c>
      <c r="U5143" t="s">
        <v>34247</v>
      </c>
    </row>
    <row r="5144" spans="4:21" x14ac:dyDescent="0.35">
      <c r="D5144" t="s">
        <v>34258</v>
      </c>
      <c r="E5144" t="s">
        <v>34259</v>
      </c>
      <c r="F5144" t="s">
        <v>34260</v>
      </c>
      <c r="G5144" t="s">
        <v>310</v>
      </c>
      <c r="H5144" t="s">
        <v>34261</v>
      </c>
      <c r="I5144" t="s">
        <v>1871</v>
      </c>
      <c r="J5144" t="s">
        <v>30278</v>
      </c>
      <c r="K5144" t="s">
        <v>24</v>
      </c>
      <c r="L5144" t="s">
        <v>34262</v>
      </c>
      <c r="M5144" t="s">
        <v>31</v>
      </c>
      <c r="N5144" t="s">
        <v>34263</v>
      </c>
      <c r="O5144" t="s">
        <v>26</v>
      </c>
      <c r="P5144" t="s">
        <v>21</v>
      </c>
      <c r="Q5144" t="s">
        <v>30280</v>
      </c>
      <c r="S5144" t="s">
        <v>34264</v>
      </c>
      <c r="T5144" s="2">
        <v>77257</v>
      </c>
      <c r="U5144" t="s">
        <v>34265</v>
      </c>
    </row>
    <row r="5145" spans="4:21" x14ac:dyDescent="0.35">
      <c r="D5145" t="s">
        <v>34258</v>
      </c>
      <c r="E5145" t="s">
        <v>34259</v>
      </c>
      <c r="F5145" t="s">
        <v>34266</v>
      </c>
      <c r="G5145" t="s">
        <v>72</v>
      </c>
      <c r="H5145" t="s">
        <v>34261</v>
      </c>
      <c r="I5145" t="s">
        <v>1148</v>
      </c>
      <c r="J5145" t="s">
        <v>34267</v>
      </c>
      <c r="K5145" t="s">
        <v>24</v>
      </c>
      <c r="L5145" t="s">
        <v>1688</v>
      </c>
      <c r="M5145" t="s">
        <v>25</v>
      </c>
      <c r="N5145" t="s">
        <v>2404</v>
      </c>
      <c r="O5145" t="s">
        <v>26</v>
      </c>
      <c r="P5145" t="s">
        <v>21</v>
      </c>
      <c r="Q5145" t="s">
        <v>34268</v>
      </c>
      <c r="S5145" t="s">
        <v>34269</v>
      </c>
      <c r="T5145" s="2">
        <v>77257</v>
      </c>
      <c r="U5145" t="s">
        <v>34265</v>
      </c>
    </row>
    <row r="5146" spans="4:21" x14ac:dyDescent="0.35">
      <c r="D5146" t="s">
        <v>34270</v>
      </c>
      <c r="E5146" t="s">
        <v>34271</v>
      </c>
      <c r="F5146" t="s">
        <v>34272</v>
      </c>
      <c r="G5146" t="s">
        <v>26</v>
      </c>
      <c r="H5146" t="s">
        <v>34273</v>
      </c>
      <c r="I5146" t="s">
        <v>1740</v>
      </c>
      <c r="J5146" t="s">
        <v>34274</v>
      </c>
      <c r="K5146" t="s">
        <v>24</v>
      </c>
      <c r="L5146" t="s">
        <v>1726</v>
      </c>
      <c r="M5146" t="s">
        <v>25</v>
      </c>
      <c r="N5146" t="s">
        <v>34275</v>
      </c>
      <c r="O5146" t="s">
        <v>26</v>
      </c>
      <c r="P5146" t="s">
        <v>21</v>
      </c>
      <c r="Q5146" t="s">
        <v>34276</v>
      </c>
      <c r="S5146" t="s">
        <v>34277</v>
      </c>
      <c r="T5146" s="2">
        <v>77257</v>
      </c>
      <c r="U5146" t="s">
        <v>34278</v>
      </c>
    </row>
    <row r="5147" spans="4:21" x14ac:dyDescent="0.35">
      <c r="D5147" t="s">
        <v>34279</v>
      </c>
      <c r="E5147" t="s">
        <v>34280</v>
      </c>
      <c r="F5147" t="s">
        <v>34281</v>
      </c>
      <c r="G5147" t="s">
        <v>34282</v>
      </c>
      <c r="H5147" t="s">
        <v>34283</v>
      </c>
      <c r="I5147" t="s">
        <v>1782</v>
      </c>
      <c r="J5147" t="s">
        <v>34284</v>
      </c>
      <c r="K5147" t="s">
        <v>24</v>
      </c>
      <c r="L5147" t="s">
        <v>26</v>
      </c>
      <c r="M5147" t="s">
        <v>34285</v>
      </c>
      <c r="N5147" t="s">
        <v>34286</v>
      </c>
      <c r="O5147" t="s">
        <v>26</v>
      </c>
      <c r="P5147" t="s">
        <v>21</v>
      </c>
      <c r="Q5147" t="s">
        <v>34287</v>
      </c>
      <c r="S5147" t="s">
        <v>34288</v>
      </c>
      <c r="T5147" s="2">
        <v>225004</v>
      </c>
      <c r="U5147" t="s">
        <v>34289</v>
      </c>
    </row>
    <row r="5148" spans="4:21" x14ac:dyDescent="0.35">
      <c r="D5148" t="s">
        <v>34279</v>
      </c>
      <c r="E5148" t="s">
        <v>34280</v>
      </c>
      <c r="F5148" t="s">
        <v>34290</v>
      </c>
      <c r="G5148" t="s">
        <v>21</v>
      </c>
      <c r="H5148" t="s">
        <v>34283</v>
      </c>
      <c r="I5148" t="s">
        <v>1999</v>
      </c>
      <c r="J5148" t="s">
        <v>34291</v>
      </c>
      <c r="K5148" t="s">
        <v>24</v>
      </c>
      <c r="L5148" t="s">
        <v>20382</v>
      </c>
      <c r="M5148" t="s">
        <v>31</v>
      </c>
      <c r="N5148" t="s">
        <v>34292</v>
      </c>
      <c r="O5148" t="s">
        <v>26</v>
      </c>
      <c r="P5148" t="s">
        <v>21</v>
      </c>
      <c r="Q5148" t="s">
        <v>34293</v>
      </c>
      <c r="S5148" t="s">
        <v>34294</v>
      </c>
      <c r="T5148" s="2">
        <v>77257</v>
      </c>
      <c r="U5148" t="s">
        <v>34289</v>
      </c>
    </row>
    <row r="5149" spans="4:21" x14ac:dyDescent="0.35">
      <c r="D5149" t="s">
        <v>34295</v>
      </c>
      <c r="E5149" t="s">
        <v>34296</v>
      </c>
      <c r="F5149" t="s">
        <v>34297</v>
      </c>
      <c r="G5149" t="s">
        <v>26</v>
      </c>
      <c r="H5149" t="s">
        <v>34298</v>
      </c>
      <c r="I5149" t="s">
        <v>7657</v>
      </c>
      <c r="J5149" t="s">
        <v>34299</v>
      </c>
      <c r="K5149" t="s">
        <v>24</v>
      </c>
      <c r="L5149" t="s">
        <v>205</v>
      </c>
      <c r="M5149" t="s">
        <v>206</v>
      </c>
      <c r="N5149" t="s">
        <v>34300</v>
      </c>
      <c r="O5149" t="s">
        <v>26</v>
      </c>
      <c r="P5149" t="s">
        <v>21</v>
      </c>
      <c r="Q5149" t="s">
        <v>34301</v>
      </c>
      <c r="S5149" t="s">
        <v>34302</v>
      </c>
      <c r="T5149" s="2">
        <v>77245</v>
      </c>
      <c r="U5149" t="s">
        <v>34303</v>
      </c>
    </row>
    <row r="5150" spans="4:21" x14ac:dyDescent="0.35">
      <c r="D5150" t="s">
        <v>34295</v>
      </c>
      <c r="E5150" t="s">
        <v>34296</v>
      </c>
      <c r="F5150" t="s">
        <v>34304</v>
      </c>
      <c r="G5150" t="s">
        <v>10703</v>
      </c>
      <c r="H5150" t="s">
        <v>34298</v>
      </c>
      <c r="I5150" t="s">
        <v>1193</v>
      </c>
      <c r="J5150" t="s">
        <v>34305</v>
      </c>
      <c r="K5150" t="s">
        <v>24</v>
      </c>
      <c r="L5150" t="s">
        <v>34306</v>
      </c>
      <c r="M5150" t="s">
        <v>25</v>
      </c>
      <c r="N5150" t="s">
        <v>34300</v>
      </c>
      <c r="O5150" t="s">
        <v>26</v>
      </c>
      <c r="P5150" t="s">
        <v>21</v>
      </c>
      <c r="Q5150" t="s">
        <v>34307</v>
      </c>
      <c r="S5150" t="s">
        <v>34308</v>
      </c>
      <c r="T5150" s="2">
        <v>77257</v>
      </c>
      <c r="U5150" t="s">
        <v>34303</v>
      </c>
    </row>
    <row r="5151" spans="4:21" x14ac:dyDescent="0.35">
      <c r="D5151" t="s">
        <v>34295</v>
      </c>
      <c r="E5151" t="s">
        <v>34296</v>
      </c>
      <c r="F5151" t="s">
        <v>34309</v>
      </c>
      <c r="G5151" t="s">
        <v>26</v>
      </c>
      <c r="H5151" t="s">
        <v>34298</v>
      </c>
      <c r="I5151" t="s">
        <v>10576</v>
      </c>
      <c r="J5151" t="s">
        <v>34310</v>
      </c>
      <c r="K5151" t="s">
        <v>24</v>
      </c>
      <c r="L5151" t="s">
        <v>46</v>
      </c>
      <c r="M5151" t="s">
        <v>31</v>
      </c>
      <c r="N5151" t="s">
        <v>34300</v>
      </c>
      <c r="O5151" t="s">
        <v>26</v>
      </c>
      <c r="P5151" t="s">
        <v>21</v>
      </c>
      <c r="Q5151" t="s">
        <v>34311</v>
      </c>
      <c r="S5151" t="s">
        <v>34312</v>
      </c>
      <c r="T5151" s="2">
        <v>77257</v>
      </c>
      <c r="U5151" t="s">
        <v>34303</v>
      </c>
    </row>
    <row r="5152" spans="4:21" x14ac:dyDescent="0.35">
      <c r="D5152" t="s">
        <v>34313</v>
      </c>
      <c r="E5152" t="s">
        <v>34314</v>
      </c>
      <c r="F5152" t="s">
        <v>34315</v>
      </c>
      <c r="G5152" t="s">
        <v>21</v>
      </c>
      <c r="H5152" t="s">
        <v>34316</v>
      </c>
      <c r="I5152" t="s">
        <v>1915</v>
      </c>
      <c r="J5152" t="s">
        <v>22220</v>
      </c>
      <c r="K5152" t="s">
        <v>24</v>
      </c>
      <c r="L5152" t="s">
        <v>34317</v>
      </c>
      <c r="M5152" t="s">
        <v>25</v>
      </c>
      <c r="N5152" t="s">
        <v>34318</v>
      </c>
      <c r="O5152" t="s">
        <v>26</v>
      </c>
      <c r="P5152" t="s">
        <v>21</v>
      </c>
      <c r="Q5152" t="s">
        <v>22223</v>
      </c>
      <c r="S5152" t="s">
        <v>34319</v>
      </c>
      <c r="T5152" s="2">
        <v>77257</v>
      </c>
      <c r="U5152" t="s">
        <v>34320</v>
      </c>
    </row>
    <row r="5153" spans="4:21" x14ac:dyDescent="0.35">
      <c r="D5153" t="s">
        <v>34321</v>
      </c>
      <c r="E5153" t="s">
        <v>34322</v>
      </c>
      <c r="F5153" t="s">
        <v>34323</v>
      </c>
      <c r="G5153" t="s">
        <v>33</v>
      </c>
      <c r="H5153" t="s">
        <v>34324</v>
      </c>
      <c r="I5153" t="s">
        <v>704</v>
      </c>
      <c r="J5153" t="s">
        <v>19713</v>
      </c>
      <c r="K5153" t="s">
        <v>24</v>
      </c>
      <c r="L5153" t="s">
        <v>48</v>
      </c>
      <c r="M5153" t="s">
        <v>53</v>
      </c>
      <c r="N5153" t="s">
        <v>34325</v>
      </c>
      <c r="O5153" t="s">
        <v>26</v>
      </c>
      <c r="P5153" t="s">
        <v>21</v>
      </c>
      <c r="Q5153" t="s">
        <v>19715</v>
      </c>
      <c r="S5153" t="s">
        <v>34326</v>
      </c>
      <c r="T5153" s="2">
        <v>77257</v>
      </c>
      <c r="U5153" t="s">
        <v>34327</v>
      </c>
    </row>
    <row r="5154" spans="4:21" x14ac:dyDescent="0.35">
      <c r="D5154" t="s">
        <v>34321</v>
      </c>
      <c r="E5154" t="s">
        <v>34322</v>
      </c>
      <c r="F5154" t="s">
        <v>34328</v>
      </c>
      <c r="G5154" t="s">
        <v>703</v>
      </c>
      <c r="H5154" t="s">
        <v>34324</v>
      </c>
      <c r="I5154" t="s">
        <v>1697</v>
      </c>
      <c r="J5154" t="s">
        <v>34329</v>
      </c>
      <c r="K5154" t="s">
        <v>24</v>
      </c>
      <c r="L5154" t="s">
        <v>205</v>
      </c>
      <c r="M5154" t="s">
        <v>25</v>
      </c>
      <c r="N5154" t="s">
        <v>34330</v>
      </c>
      <c r="O5154" t="s">
        <v>26</v>
      </c>
      <c r="P5154" t="s">
        <v>21</v>
      </c>
      <c r="Q5154" t="s">
        <v>34331</v>
      </c>
      <c r="S5154" t="s">
        <v>34332</v>
      </c>
      <c r="T5154" s="2">
        <v>77257</v>
      </c>
      <c r="U5154" t="s">
        <v>34327</v>
      </c>
    </row>
    <row r="5155" spans="4:21" x14ac:dyDescent="0.35">
      <c r="D5155" t="s">
        <v>34321</v>
      </c>
      <c r="E5155" t="s">
        <v>34322</v>
      </c>
      <c r="F5155" t="s">
        <v>34333</v>
      </c>
      <c r="G5155" t="s">
        <v>124</v>
      </c>
      <c r="H5155" t="s">
        <v>34324</v>
      </c>
      <c r="I5155" t="s">
        <v>3429</v>
      </c>
      <c r="J5155" t="s">
        <v>34334</v>
      </c>
      <c r="K5155" t="s">
        <v>24</v>
      </c>
      <c r="L5155" t="s">
        <v>34335</v>
      </c>
      <c r="M5155" t="s">
        <v>31</v>
      </c>
      <c r="N5155" t="s">
        <v>34330</v>
      </c>
      <c r="O5155" t="s">
        <v>26</v>
      </c>
      <c r="P5155" t="s">
        <v>21</v>
      </c>
      <c r="Q5155" t="s">
        <v>34336</v>
      </c>
      <c r="S5155" t="s">
        <v>34337</v>
      </c>
      <c r="T5155" s="2">
        <v>77257</v>
      </c>
      <c r="U5155" t="s">
        <v>34327</v>
      </c>
    </row>
    <row r="5156" spans="4:21" x14ac:dyDescent="0.35">
      <c r="D5156" t="s">
        <v>34321</v>
      </c>
      <c r="E5156" t="s">
        <v>34322</v>
      </c>
      <c r="F5156" t="s">
        <v>34338</v>
      </c>
      <c r="G5156" t="s">
        <v>255</v>
      </c>
      <c r="H5156" t="s">
        <v>34324</v>
      </c>
      <c r="I5156" t="s">
        <v>918</v>
      </c>
      <c r="J5156" t="s">
        <v>34339</v>
      </c>
      <c r="K5156" t="s">
        <v>24</v>
      </c>
      <c r="L5156" t="s">
        <v>776</v>
      </c>
      <c r="M5156" t="s">
        <v>31</v>
      </c>
      <c r="N5156" t="s">
        <v>34330</v>
      </c>
      <c r="O5156" t="s">
        <v>26</v>
      </c>
      <c r="P5156" t="s">
        <v>21</v>
      </c>
      <c r="Q5156" t="s">
        <v>34340</v>
      </c>
      <c r="S5156" t="s">
        <v>34341</v>
      </c>
      <c r="T5156" s="2">
        <v>77257</v>
      </c>
      <c r="U5156" t="s">
        <v>34327</v>
      </c>
    </row>
    <row r="5157" spans="4:21" x14ac:dyDescent="0.35">
      <c r="D5157" t="s">
        <v>34342</v>
      </c>
      <c r="E5157" t="s">
        <v>34343</v>
      </c>
      <c r="F5157" t="s">
        <v>34344</v>
      </c>
      <c r="G5157" t="s">
        <v>9039</v>
      </c>
      <c r="H5157" t="s">
        <v>34345</v>
      </c>
      <c r="I5157" t="s">
        <v>738</v>
      </c>
      <c r="J5157" t="s">
        <v>34346</v>
      </c>
      <c r="K5157" t="s">
        <v>24</v>
      </c>
      <c r="L5157" t="s">
        <v>26</v>
      </c>
      <c r="M5157" t="s">
        <v>34347</v>
      </c>
      <c r="N5157" t="s">
        <v>34348</v>
      </c>
      <c r="O5157" t="s">
        <v>26</v>
      </c>
      <c r="P5157" t="s">
        <v>21</v>
      </c>
      <c r="Q5157" t="s">
        <v>34349</v>
      </c>
      <c r="S5157" t="s">
        <v>34350</v>
      </c>
      <c r="T5157" s="2">
        <v>222829</v>
      </c>
      <c r="U5157" t="s">
        <v>34351</v>
      </c>
    </row>
    <row r="5158" spans="4:21" x14ac:dyDescent="0.35">
      <c r="D5158" t="s">
        <v>34352</v>
      </c>
      <c r="E5158" t="s">
        <v>34353</v>
      </c>
      <c r="F5158" t="s">
        <v>34354</v>
      </c>
      <c r="G5158" t="s">
        <v>1998</v>
      </c>
      <c r="H5158" t="s">
        <v>34355</v>
      </c>
      <c r="I5158" t="s">
        <v>3192</v>
      </c>
      <c r="J5158" t="s">
        <v>34356</v>
      </c>
      <c r="K5158" t="s">
        <v>24</v>
      </c>
      <c r="L5158" t="s">
        <v>34357</v>
      </c>
      <c r="M5158" t="s">
        <v>146</v>
      </c>
      <c r="N5158" t="s">
        <v>34358</v>
      </c>
      <c r="O5158" t="s">
        <v>26</v>
      </c>
      <c r="P5158" t="s">
        <v>21</v>
      </c>
      <c r="Q5158" t="s">
        <v>34359</v>
      </c>
      <c r="S5158" t="s">
        <v>34360</v>
      </c>
      <c r="T5158" s="2">
        <v>77245</v>
      </c>
      <c r="U5158" t="s">
        <v>34361</v>
      </c>
    </row>
    <row r="5159" spans="4:21" x14ac:dyDescent="0.35">
      <c r="D5159" t="s">
        <v>34352</v>
      </c>
      <c r="E5159" t="s">
        <v>34353</v>
      </c>
      <c r="F5159" t="s">
        <v>34362</v>
      </c>
      <c r="G5159" t="s">
        <v>1248</v>
      </c>
      <c r="H5159" t="s">
        <v>34355</v>
      </c>
      <c r="I5159" t="s">
        <v>1093</v>
      </c>
      <c r="J5159" t="s">
        <v>34363</v>
      </c>
      <c r="K5159" t="s">
        <v>24</v>
      </c>
      <c r="L5159" t="s">
        <v>26</v>
      </c>
      <c r="M5159" t="s">
        <v>6230</v>
      </c>
      <c r="N5159" t="s">
        <v>34364</v>
      </c>
      <c r="O5159" t="s">
        <v>26</v>
      </c>
      <c r="P5159" t="s">
        <v>21</v>
      </c>
      <c r="Q5159" t="s">
        <v>34365</v>
      </c>
      <c r="S5159" t="s">
        <v>34366</v>
      </c>
      <c r="T5159" s="2">
        <v>86697</v>
      </c>
      <c r="U5159" t="s">
        <v>34361</v>
      </c>
    </row>
    <row r="5160" spans="4:21" x14ac:dyDescent="0.35">
      <c r="D5160" t="s">
        <v>34352</v>
      </c>
      <c r="E5160" t="s">
        <v>34353</v>
      </c>
      <c r="F5160" t="s">
        <v>34367</v>
      </c>
      <c r="G5160" t="s">
        <v>26</v>
      </c>
      <c r="H5160" t="s">
        <v>34355</v>
      </c>
      <c r="I5160" t="s">
        <v>56</v>
      </c>
      <c r="J5160" t="s">
        <v>34368</v>
      </c>
      <c r="K5160" t="s">
        <v>24</v>
      </c>
      <c r="L5160" t="s">
        <v>1478</v>
      </c>
      <c r="M5160" t="s">
        <v>31</v>
      </c>
      <c r="N5160" t="s">
        <v>34369</v>
      </c>
      <c r="O5160" t="s">
        <v>26</v>
      </c>
      <c r="P5160" t="s">
        <v>21</v>
      </c>
      <c r="Q5160" t="s">
        <v>34370</v>
      </c>
      <c r="S5160" t="s">
        <v>34371</v>
      </c>
      <c r="T5160" s="2">
        <v>77257</v>
      </c>
      <c r="U5160" t="s">
        <v>34361</v>
      </c>
    </row>
    <row r="5161" spans="4:21" x14ac:dyDescent="0.35">
      <c r="D5161" t="s">
        <v>34372</v>
      </c>
      <c r="E5161" t="s">
        <v>34373</v>
      </c>
      <c r="F5161" t="s">
        <v>34374</v>
      </c>
      <c r="G5161" t="s">
        <v>39</v>
      </c>
      <c r="H5161" t="s">
        <v>34375</v>
      </c>
      <c r="I5161" t="s">
        <v>3427</v>
      </c>
      <c r="J5161" t="s">
        <v>34376</v>
      </c>
      <c r="K5161" t="s">
        <v>24</v>
      </c>
      <c r="L5161" t="s">
        <v>38</v>
      </c>
      <c r="M5161" t="s">
        <v>25</v>
      </c>
      <c r="N5161" t="s">
        <v>34377</v>
      </c>
      <c r="O5161" t="s">
        <v>26</v>
      </c>
      <c r="P5161" t="s">
        <v>21</v>
      </c>
      <c r="Q5161" t="s">
        <v>34378</v>
      </c>
      <c r="S5161" t="s">
        <v>34379</v>
      </c>
      <c r="T5161" s="2">
        <v>77257</v>
      </c>
      <c r="U5161" t="s">
        <v>34380</v>
      </c>
    </row>
    <row r="5162" spans="4:21" x14ac:dyDescent="0.35">
      <c r="D5162" t="s">
        <v>34372</v>
      </c>
      <c r="E5162" t="s">
        <v>34373</v>
      </c>
      <c r="F5162" t="s">
        <v>34381</v>
      </c>
      <c r="G5162" t="s">
        <v>703</v>
      </c>
      <c r="H5162" t="s">
        <v>34375</v>
      </c>
      <c r="I5162" t="s">
        <v>1357</v>
      </c>
      <c r="J5162" t="s">
        <v>34382</v>
      </c>
      <c r="K5162" t="s">
        <v>24</v>
      </c>
      <c r="L5162" t="s">
        <v>48</v>
      </c>
      <c r="M5162" t="s">
        <v>25</v>
      </c>
      <c r="N5162" t="s">
        <v>34377</v>
      </c>
      <c r="O5162" t="s">
        <v>26</v>
      </c>
      <c r="P5162" t="s">
        <v>21</v>
      </c>
      <c r="Q5162" t="s">
        <v>34383</v>
      </c>
      <c r="S5162" t="s">
        <v>34384</v>
      </c>
      <c r="T5162" s="2">
        <v>77257</v>
      </c>
      <c r="U5162" t="s">
        <v>34380</v>
      </c>
    </row>
    <row r="5163" spans="4:21" x14ac:dyDescent="0.35">
      <c r="D5163" t="s">
        <v>34385</v>
      </c>
      <c r="E5163" t="s">
        <v>34386</v>
      </c>
      <c r="F5163" t="s">
        <v>34387</v>
      </c>
      <c r="G5163" t="s">
        <v>21</v>
      </c>
      <c r="H5163" t="s">
        <v>34388</v>
      </c>
      <c r="I5163" t="s">
        <v>374</v>
      </c>
      <c r="J5163" t="s">
        <v>33584</v>
      </c>
      <c r="K5163" t="s">
        <v>24</v>
      </c>
      <c r="L5163" t="s">
        <v>4284</v>
      </c>
      <c r="M5163" t="s">
        <v>31</v>
      </c>
      <c r="N5163" t="s">
        <v>34389</v>
      </c>
      <c r="O5163" t="s">
        <v>26</v>
      </c>
      <c r="P5163" t="s">
        <v>21</v>
      </c>
      <c r="Q5163" t="s">
        <v>33586</v>
      </c>
      <c r="S5163" t="s">
        <v>34390</v>
      </c>
      <c r="T5163" s="2">
        <v>77257</v>
      </c>
      <c r="U5163" t="s">
        <v>34391</v>
      </c>
    </row>
    <row r="5164" spans="4:21" x14ac:dyDescent="0.35">
      <c r="D5164" t="s">
        <v>34392</v>
      </c>
      <c r="E5164" t="s">
        <v>34393</v>
      </c>
      <c r="F5164" t="s">
        <v>34394</v>
      </c>
      <c r="G5164" t="s">
        <v>34395</v>
      </c>
      <c r="H5164" t="s">
        <v>34396</v>
      </c>
      <c r="I5164" t="s">
        <v>152</v>
      </c>
      <c r="J5164" t="s">
        <v>34397</v>
      </c>
      <c r="K5164" t="s">
        <v>24</v>
      </c>
      <c r="L5164" t="s">
        <v>41</v>
      </c>
      <c r="M5164" t="s">
        <v>206</v>
      </c>
      <c r="N5164" t="s">
        <v>34398</v>
      </c>
      <c r="O5164" t="s">
        <v>26</v>
      </c>
      <c r="P5164" t="s">
        <v>21</v>
      </c>
      <c r="Q5164" t="s">
        <v>34399</v>
      </c>
      <c r="S5164" t="s">
        <v>34400</v>
      </c>
      <c r="T5164" s="2">
        <v>77245</v>
      </c>
      <c r="U5164" t="s">
        <v>34401</v>
      </c>
    </row>
    <row r="5165" spans="4:21" x14ac:dyDescent="0.35">
      <c r="D5165" t="s">
        <v>34392</v>
      </c>
      <c r="E5165" t="s">
        <v>34393</v>
      </c>
      <c r="F5165" t="s">
        <v>34402</v>
      </c>
      <c r="G5165" t="s">
        <v>26</v>
      </c>
      <c r="H5165" t="s">
        <v>34396</v>
      </c>
      <c r="I5165" t="s">
        <v>244</v>
      </c>
      <c r="J5165" t="s">
        <v>34403</v>
      </c>
      <c r="K5165" t="s">
        <v>24</v>
      </c>
      <c r="L5165" t="s">
        <v>195</v>
      </c>
      <c r="M5165" t="s">
        <v>31</v>
      </c>
      <c r="N5165" t="s">
        <v>34404</v>
      </c>
      <c r="O5165" t="s">
        <v>26</v>
      </c>
      <c r="P5165" t="s">
        <v>21</v>
      </c>
      <c r="Q5165" t="s">
        <v>34405</v>
      </c>
      <c r="S5165" t="s">
        <v>34406</v>
      </c>
      <c r="T5165" s="2">
        <v>77257</v>
      </c>
      <c r="U5165" t="s">
        <v>34401</v>
      </c>
    </row>
    <row r="5166" spans="4:21" x14ac:dyDescent="0.35">
      <c r="D5166" t="s">
        <v>34392</v>
      </c>
      <c r="E5166" t="s">
        <v>34393</v>
      </c>
      <c r="F5166" t="s">
        <v>34407</v>
      </c>
      <c r="G5166" t="s">
        <v>310</v>
      </c>
      <c r="H5166" t="s">
        <v>34396</v>
      </c>
      <c r="I5166" t="s">
        <v>102</v>
      </c>
      <c r="J5166" t="s">
        <v>34408</v>
      </c>
      <c r="K5166" t="s">
        <v>24</v>
      </c>
      <c r="L5166" t="s">
        <v>34409</v>
      </c>
      <c r="M5166" t="s">
        <v>25</v>
      </c>
      <c r="N5166" t="s">
        <v>34404</v>
      </c>
      <c r="O5166" t="s">
        <v>26</v>
      </c>
      <c r="P5166" t="s">
        <v>21</v>
      </c>
      <c r="Q5166" t="s">
        <v>34410</v>
      </c>
      <c r="S5166" t="s">
        <v>34411</v>
      </c>
      <c r="T5166" s="2">
        <v>77257</v>
      </c>
      <c r="U5166" t="s">
        <v>34401</v>
      </c>
    </row>
    <row r="5167" spans="4:21" x14ac:dyDescent="0.35">
      <c r="D5167" t="s">
        <v>34392</v>
      </c>
      <c r="E5167" t="s">
        <v>34393</v>
      </c>
      <c r="F5167" t="s">
        <v>34412</v>
      </c>
      <c r="G5167" t="s">
        <v>595</v>
      </c>
      <c r="H5167" t="s">
        <v>34396</v>
      </c>
      <c r="I5167" t="s">
        <v>274</v>
      </c>
      <c r="J5167" t="s">
        <v>34413</v>
      </c>
      <c r="K5167" t="s">
        <v>24</v>
      </c>
      <c r="L5167" t="s">
        <v>25194</v>
      </c>
      <c r="M5167" t="s">
        <v>25</v>
      </c>
      <c r="N5167" t="s">
        <v>34404</v>
      </c>
      <c r="O5167" t="s">
        <v>26</v>
      </c>
      <c r="P5167" t="s">
        <v>21</v>
      </c>
      <c r="Q5167" t="s">
        <v>34414</v>
      </c>
      <c r="S5167" t="s">
        <v>34415</v>
      </c>
      <c r="T5167" s="2">
        <v>77257</v>
      </c>
      <c r="U5167" t="s">
        <v>34401</v>
      </c>
    </row>
    <row r="5168" spans="4:21" x14ac:dyDescent="0.35">
      <c r="D5168" t="s">
        <v>34416</v>
      </c>
      <c r="E5168" t="s">
        <v>34417</v>
      </c>
      <c r="F5168" t="s">
        <v>34418</v>
      </c>
      <c r="G5168" t="s">
        <v>33</v>
      </c>
      <c r="H5168" t="s">
        <v>34419</v>
      </c>
      <c r="I5168" t="s">
        <v>44</v>
      </c>
      <c r="J5168" t="s">
        <v>34420</v>
      </c>
      <c r="K5168" t="s">
        <v>24</v>
      </c>
      <c r="L5168" t="s">
        <v>13776</v>
      </c>
      <c r="M5168" t="s">
        <v>25</v>
      </c>
      <c r="N5168" t="s">
        <v>8947</v>
      </c>
      <c r="O5168" t="s">
        <v>26</v>
      </c>
      <c r="P5168" t="s">
        <v>21</v>
      </c>
      <c r="Q5168" t="s">
        <v>34421</v>
      </c>
      <c r="S5168" t="s">
        <v>34422</v>
      </c>
      <c r="T5168" s="2">
        <v>77257</v>
      </c>
      <c r="U5168" t="s">
        <v>34423</v>
      </c>
    </row>
    <row r="5169" spans="4:21" x14ac:dyDescent="0.35">
      <c r="D5169" t="s">
        <v>34424</v>
      </c>
      <c r="E5169" t="s">
        <v>34425</v>
      </c>
      <c r="F5169" t="s">
        <v>34426</v>
      </c>
      <c r="G5169" t="s">
        <v>321</v>
      </c>
      <c r="H5169" t="s">
        <v>34427</v>
      </c>
      <c r="I5169" t="s">
        <v>9805</v>
      </c>
      <c r="J5169" t="s">
        <v>34428</v>
      </c>
      <c r="K5169" t="s">
        <v>24</v>
      </c>
      <c r="L5169" t="s">
        <v>1577</v>
      </c>
      <c r="M5169" t="s">
        <v>206</v>
      </c>
      <c r="N5169" t="s">
        <v>15336</v>
      </c>
      <c r="O5169" t="s">
        <v>26</v>
      </c>
      <c r="P5169" t="s">
        <v>21</v>
      </c>
      <c r="Q5169" t="s">
        <v>34429</v>
      </c>
      <c r="S5169" t="s">
        <v>34430</v>
      </c>
      <c r="T5169" s="2">
        <v>77245</v>
      </c>
      <c r="U5169" t="s">
        <v>34431</v>
      </c>
    </row>
    <row r="5170" spans="4:21" x14ac:dyDescent="0.35">
      <c r="D5170" t="s">
        <v>34432</v>
      </c>
      <c r="E5170" t="s">
        <v>34433</v>
      </c>
      <c r="F5170" t="s">
        <v>34434</v>
      </c>
      <c r="G5170" t="s">
        <v>21</v>
      </c>
      <c r="H5170" t="s">
        <v>34435</v>
      </c>
      <c r="I5170" t="s">
        <v>4785</v>
      </c>
      <c r="J5170" t="s">
        <v>34436</v>
      </c>
      <c r="K5170" t="s">
        <v>24</v>
      </c>
      <c r="L5170" t="s">
        <v>776</v>
      </c>
      <c r="M5170" t="s">
        <v>25</v>
      </c>
      <c r="N5170" t="s">
        <v>34437</v>
      </c>
      <c r="O5170" t="s">
        <v>26</v>
      </c>
      <c r="P5170" t="s">
        <v>21</v>
      </c>
      <c r="Q5170" t="s">
        <v>34438</v>
      </c>
      <c r="S5170" t="s">
        <v>34439</v>
      </c>
      <c r="T5170" s="2">
        <v>77257</v>
      </c>
      <c r="U5170" t="s">
        <v>34440</v>
      </c>
    </row>
    <row r="5171" spans="4:21" x14ac:dyDescent="0.35">
      <c r="D5171" t="s">
        <v>34432</v>
      </c>
      <c r="E5171" t="s">
        <v>34433</v>
      </c>
      <c r="F5171" t="s">
        <v>34441</v>
      </c>
      <c r="G5171" t="s">
        <v>26</v>
      </c>
      <c r="H5171" t="s">
        <v>34435</v>
      </c>
      <c r="I5171" t="s">
        <v>311</v>
      </c>
      <c r="J5171" t="s">
        <v>34442</v>
      </c>
      <c r="K5171" t="s">
        <v>24</v>
      </c>
      <c r="L5171" t="s">
        <v>9073</v>
      </c>
      <c r="M5171" t="s">
        <v>1807</v>
      </c>
      <c r="N5171" t="s">
        <v>34437</v>
      </c>
      <c r="O5171" t="s">
        <v>26</v>
      </c>
      <c r="P5171" t="s">
        <v>21</v>
      </c>
      <c r="Q5171" t="s">
        <v>34443</v>
      </c>
      <c r="S5171" t="s">
        <v>34444</v>
      </c>
      <c r="T5171" s="2">
        <v>77257</v>
      </c>
      <c r="U5171" t="s">
        <v>34440</v>
      </c>
    </row>
    <row r="5172" spans="4:21" x14ac:dyDescent="0.35">
      <c r="D5172" t="s">
        <v>34445</v>
      </c>
      <c r="E5172" t="s">
        <v>34446</v>
      </c>
      <c r="F5172" t="s">
        <v>34447</v>
      </c>
      <c r="G5172" t="s">
        <v>39</v>
      </c>
      <c r="H5172" t="s">
        <v>34448</v>
      </c>
      <c r="I5172" t="s">
        <v>626</v>
      </c>
      <c r="J5172" t="s">
        <v>34449</v>
      </c>
      <c r="K5172" t="s">
        <v>24</v>
      </c>
      <c r="L5172" t="s">
        <v>195</v>
      </c>
      <c r="M5172" t="s">
        <v>31</v>
      </c>
      <c r="N5172" t="s">
        <v>34450</v>
      </c>
      <c r="O5172" t="s">
        <v>26</v>
      </c>
      <c r="P5172" t="s">
        <v>21</v>
      </c>
      <c r="Q5172" t="s">
        <v>34451</v>
      </c>
      <c r="S5172" t="s">
        <v>34452</v>
      </c>
      <c r="T5172" s="2">
        <v>77257</v>
      </c>
      <c r="U5172" t="s">
        <v>34453</v>
      </c>
    </row>
    <row r="5173" spans="4:21" x14ac:dyDescent="0.35">
      <c r="D5173" t="s">
        <v>34445</v>
      </c>
      <c r="E5173" t="s">
        <v>34446</v>
      </c>
      <c r="F5173" t="s">
        <v>34454</v>
      </c>
      <c r="G5173" t="s">
        <v>122</v>
      </c>
      <c r="H5173" t="s">
        <v>34448</v>
      </c>
      <c r="I5173" t="s">
        <v>4722</v>
      </c>
      <c r="J5173" t="s">
        <v>34455</v>
      </c>
      <c r="K5173" t="s">
        <v>24</v>
      </c>
      <c r="L5173" t="s">
        <v>561</v>
      </c>
      <c r="M5173" t="s">
        <v>25</v>
      </c>
      <c r="N5173" t="s">
        <v>34450</v>
      </c>
      <c r="O5173" t="s">
        <v>26</v>
      </c>
      <c r="P5173" t="s">
        <v>21</v>
      </c>
      <c r="Q5173" t="s">
        <v>34456</v>
      </c>
      <c r="S5173" t="s">
        <v>34457</v>
      </c>
      <c r="T5173" s="2">
        <v>77257</v>
      </c>
      <c r="U5173" t="s">
        <v>34453</v>
      </c>
    </row>
    <row r="5174" spans="4:21" x14ac:dyDescent="0.35">
      <c r="D5174" t="s">
        <v>34458</v>
      </c>
      <c r="E5174" t="s">
        <v>34459</v>
      </c>
      <c r="F5174" t="s">
        <v>34460</v>
      </c>
      <c r="G5174" t="s">
        <v>595</v>
      </c>
      <c r="H5174" t="s">
        <v>34461</v>
      </c>
      <c r="I5174" t="s">
        <v>1879</v>
      </c>
      <c r="J5174" t="s">
        <v>34462</v>
      </c>
      <c r="K5174" t="s">
        <v>24</v>
      </c>
      <c r="L5174" t="s">
        <v>1478</v>
      </c>
      <c r="M5174" t="s">
        <v>25</v>
      </c>
      <c r="N5174" t="s">
        <v>34463</v>
      </c>
      <c r="O5174" t="s">
        <v>26</v>
      </c>
      <c r="P5174" t="s">
        <v>21</v>
      </c>
      <c r="Q5174" t="s">
        <v>34464</v>
      </c>
      <c r="S5174" t="s">
        <v>34465</v>
      </c>
      <c r="T5174" s="2">
        <v>77257</v>
      </c>
      <c r="U5174" t="s">
        <v>34466</v>
      </c>
    </row>
    <row r="5175" spans="4:21" x14ac:dyDescent="0.35">
      <c r="D5175" t="s">
        <v>34458</v>
      </c>
      <c r="E5175" t="s">
        <v>34459</v>
      </c>
      <c r="F5175" t="s">
        <v>34467</v>
      </c>
      <c r="G5175" t="s">
        <v>21</v>
      </c>
      <c r="H5175" t="s">
        <v>34461</v>
      </c>
      <c r="I5175" t="s">
        <v>5188</v>
      </c>
      <c r="J5175" t="s">
        <v>34468</v>
      </c>
      <c r="K5175" t="s">
        <v>24</v>
      </c>
      <c r="L5175" t="s">
        <v>25194</v>
      </c>
      <c r="M5175" t="s">
        <v>25</v>
      </c>
      <c r="N5175" t="s">
        <v>34469</v>
      </c>
      <c r="O5175" t="s">
        <v>26</v>
      </c>
      <c r="P5175" t="s">
        <v>21</v>
      </c>
      <c r="Q5175" t="s">
        <v>34470</v>
      </c>
      <c r="S5175" t="s">
        <v>34471</v>
      </c>
      <c r="T5175" s="2">
        <v>77257</v>
      </c>
      <c r="U5175" t="s">
        <v>34466</v>
      </c>
    </row>
    <row r="5176" spans="4:21" x14ac:dyDescent="0.35">
      <c r="D5176" t="s">
        <v>34458</v>
      </c>
      <c r="E5176" t="s">
        <v>34459</v>
      </c>
      <c r="F5176" t="s">
        <v>34472</v>
      </c>
      <c r="G5176" t="s">
        <v>34473</v>
      </c>
      <c r="H5176" t="s">
        <v>34461</v>
      </c>
      <c r="I5176" t="s">
        <v>1946</v>
      </c>
      <c r="J5176" t="s">
        <v>34474</v>
      </c>
      <c r="K5176" t="s">
        <v>24</v>
      </c>
      <c r="L5176" t="s">
        <v>48</v>
      </c>
      <c r="M5176" t="s">
        <v>31</v>
      </c>
      <c r="N5176" t="s">
        <v>34469</v>
      </c>
      <c r="O5176" t="s">
        <v>26</v>
      </c>
      <c r="P5176" t="s">
        <v>21</v>
      </c>
      <c r="Q5176" t="s">
        <v>34475</v>
      </c>
      <c r="S5176" t="s">
        <v>34476</v>
      </c>
      <c r="T5176" s="2">
        <v>77257</v>
      </c>
      <c r="U5176" t="s">
        <v>34466</v>
      </c>
    </row>
    <row r="5177" spans="4:21" x14ac:dyDescent="0.35">
      <c r="D5177" t="s">
        <v>34477</v>
      </c>
      <c r="E5177" t="s">
        <v>34478</v>
      </c>
      <c r="F5177" t="s">
        <v>34479</v>
      </c>
      <c r="G5177" t="s">
        <v>33</v>
      </c>
      <c r="H5177" t="s">
        <v>34480</v>
      </c>
      <c r="I5177" t="s">
        <v>367</v>
      </c>
      <c r="J5177" t="s">
        <v>34481</v>
      </c>
      <c r="K5177" t="s">
        <v>24</v>
      </c>
      <c r="L5177" t="s">
        <v>195</v>
      </c>
      <c r="M5177" t="s">
        <v>31</v>
      </c>
      <c r="N5177" t="s">
        <v>34482</v>
      </c>
      <c r="O5177" t="s">
        <v>26</v>
      </c>
      <c r="P5177" t="s">
        <v>21</v>
      </c>
      <c r="Q5177" t="s">
        <v>34483</v>
      </c>
      <c r="S5177" t="s">
        <v>34484</v>
      </c>
      <c r="T5177" s="2">
        <v>77257</v>
      </c>
      <c r="U5177" t="s">
        <v>34485</v>
      </c>
    </row>
    <row r="5178" spans="4:21" x14ac:dyDescent="0.35">
      <c r="D5178" t="s">
        <v>34477</v>
      </c>
      <c r="E5178" t="s">
        <v>34478</v>
      </c>
      <c r="F5178" t="s">
        <v>34486</v>
      </c>
      <c r="G5178" t="s">
        <v>902</v>
      </c>
      <c r="H5178" t="s">
        <v>34480</v>
      </c>
      <c r="I5178" t="s">
        <v>719</v>
      </c>
      <c r="J5178" t="s">
        <v>34487</v>
      </c>
      <c r="K5178" t="s">
        <v>24</v>
      </c>
      <c r="L5178" t="s">
        <v>34488</v>
      </c>
      <c r="M5178" t="s">
        <v>25</v>
      </c>
      <c r="N5178" t="s">
        <v>34482</v>
      </c>
      <c r="O5178" t="s">
        <v>26</v>
      </c>
      <c r="P5178" t="s">
        <v>21</v>
      </c>
      <c r="Q5178" t="s">
        <v>34489</v>
      </c>
      <c r="S5178" t="s">
        <v>34490</v>
      </c>
      <c r="T5178" s="2">
        <v>77257</v>
      </c>
      <c r="U5178" t="s">
        <v>34485</v>
      </c>
    </row>
    <row r="5179" spans="4:21" x14ac:dyDescent="0.35">
      <c r="D5179" t="s">
        <v>34477</v>
      </c>
      <c r="E5179" t="s">
        <v>34478</v>
      </c>
      <c r="F5179" t="s">
        <v>34491</v>
      </c>
      <c r="G5179" t="s">
        <v>72</v>
      </c>
      <c r="H5179" t="s">
        <v>34480</v>
      </c>
      <c r="I5179" t="s">
        <v>1231</v>
      </c>
      <c r="J5179" t="s">
        <v>34492</v>
      </c>
      <c r="K5179" t="s">
        <v>24</v>
      </c>
      <c r="L5179" t="s">
        <v>776</v>
      </c>
      <c r="M5179" t="s">
        <v>25</v>
      </c>
      <c r="N5179" t="s">
        <v>34482</v>
      </c>
      <c r="O5179" t="s">
        <v>26</v>
      </c>
      <c r="P5179" t="s">
        <v>21</v>
      </c>
      <c r="Q5179" t="s">
        <v>34493</v>
      </c>
      <c r="S5179" t="s">
        <v>34494</v>
      </c>
      <c r="T5179" s="2">
        <v>77257</v>
      </c>
      <c r="U5179" t="s">
        <v>34485</v>
      </c>
    </row>
    <row r="5180" spans="4:21" x14ac:dyDescent="0.35">
      <c r="D5180" t="s">
        <v>34477</v>
      </c>
      <c r="E5180" t="s">
        <v>34478</v>
      </c>
      <c r="F5180" t="s">
        <v>34495</v>
      </c>
      <c r="G5180" t="s">
        <v>47</v>
      </c>
      <c r="H5180" t="s">
        <v>34480</v>
      </c>
      <c r="I5180" t="s">
        <v>179</v>
      </c>
      <c r="J5180" t="s">
        <v>34496</v>
      </c>
      <c r="K5180" t="s">
        <v>24</v>
      </c>
      <c r="L5180" t="s">
        <v>34497</v>
      </c>
      <c r="M5180" t="s">
        <v>206</v>
      </c>
      <c r="N5180" t="s">
        <v>34482</v>
      </c>
      <c r="O5180" t="s">
        <v>26</v>
      </c>
      <c r="P5180" t="s">
        <v>21</v>
      </c>
      <c r="Q5180" t="s">
        <v>34498</v>
      </c>
      <c r="S5180" t="s">
        <v>34499</v>
      </c>
      <c r="T5180" s="2">
        <v>77245</v>
      </c>
      <c r="U5180" t="s">
        <v>34485</v>
      </c>
    </row>
    <row r="5181" spans="4:21" x14ac:dyDescent="0.35">
      <c r="D5181" t="s">
        <v>34500</v>
      </c>
      <c r="E5181" t="s">
        <v>34501</v>
      </c>
      <c r="F5181" t="s">
        <v>34502</v>
      </c>
      <c r="G5181" t="s">
        <v>34503</v>
      </c>
      <c r="H5181" t="s">
        <v>34504</v>
      </c>
      <c r="I5181" t="s">
        <v>501</v>
      </c>
      <c r="J5181" t="s">
        <v>34505</v>
      </c>
      <c r="K5181" t="s">
        <v>24</v>
      </c>
      <c r="L5181" t="s">
        <v>26</v>
      </c>
      <c r="M5181" t="s">
        <v>1784</v>
      </c>
      <c r="N5181" t="s">
        <v>34506</v>
      </c>
      <c r="O5181" t="s">
        <v>26</v>
      </c>
      <c r="P5181" t="s">
        <v>21</v>
      </c>
      <c r="Q5181" t="s">
        <v>34507</v>
      </c>
      <c r="S5181" t="s">
        <v>34508</v>
      </c>
      <c r="T5181" s="2">
        <v>95900</v>
      </c>
      <c r="U5181" t="s">
        <v>34509</v>
      </c>
    </row>
    <row r="5182" spans="4:21" x14ac:dyDescent="0.35">
      <c r="D5182" t="s">
        <v>34510</v>
      </c>
      <c r="E5182" t="s">
        <v>34511</v>
      </c>
      <c r="F5182" t="s">
        <v>34512</v>
      </c>
      <c r="G5182" t="s">
        <v>22</v>
      </c>
      <c r="H5182" t="s">
        <v>34513</v>
      </c>
      <c r="I5182" t="s">
        <v>5188</v>
      </c>
      <c r="J5182" t="s">
        <v>34514</v>
      </c>
      <c r="K5182" t="s">
        <v>24</v>
      </c>
      <c r="L5182" t="s">
        <v>386</v>
      </c>
      <c r="M5182" t="s">
        <v>3800</v>
      </c>
      <c r="N5182" t="s">
        <v>34515</v>
      </c>
      <c r="O5182" t="s">
        <v>26</v>
      </c>
      <c r="P5182" t="s">
        <v>21</v>
      </c>
      <c r="Q5182" t="s">
        <v>34516</v>
      </c>
      <c r="S5182" t="s">
        <v>34517</v>
      </c>
      <c r="T5182" s="2">
        <v>77257</v>
      </c>
      <c r="U5182" t="s">
        <v>34518</v>
      </c>
    </row>
    <row r="5183" spans="4:21" x14ac:dyDescent="0.35">
      <c r="D5183" t="s">
        <v>34510</v>
      </c>
      <c r="E5183" t="s">
        <v>34511</v>
      </c>
      <c r="F5183" t="s">
        <v>34519</v>
      </c>
      <c r="G5183" t="s">
        <v>141</v>
      </c>
      <c r="H5183" t="s">
        <v>34513</v>
      </c>
      <c r="I5183" t="s">
        <v>3907</v>
      </c>
      <c r="J5183" t="s">
        <v>34520</v>
      </c>
      <c r="K5183" t="s">
        <v>24</v>
      </c>
      <c r="L5183" t="s">
        <v>26</v>
      </c>
      <c r="M5183" t="s">
        <v>2576</v>
      </c>
      <c r="N5183" t="s">
        <v>8740</v>
      </c>
      <c r="O5183" t="s">
        <v>26</v>
      </c>
      <c r="P5183" t="s">
        <v>21</v>
      </c>
      <c r="Q5183" t="s">
        <v>34521</v>
      </c>
      <c r="S5183" t="s">
        <v>34522</v>
      </c>
      <c r="T5183" s="2">
        <v>102418</v>
      </c>
      <c r="U5183" t="s">
        <v>34518</v>
      </c>
    </row>
    <row r="5184" spans="4:21" x14ac:dyDescent="0.35">
      <c r="D5184" t="s">
        <v>34523</v>
      </c>
      <c r="E5184" t="s">
        <v>34524</v>
      </c>
      <c r="F5184" t="s">
        <v>34525</v>
      </c>
      <c r="G5184" t="s">
        <v>21</v>
      </c>
      <c r="H5184" t="s">
        <v>34526</v>
      </c>
      <c r="I5184" t="s">
        <v>1782</v>
      </c>
      <c r="J5184" t="s">
        <v>34018</v>
      </c>
      <c r="K5184" t="s">
        <v>24</v>
      </c>
      <c r="L5184" t="s">
        <v>34527</v>
      </c>
      <c r="M5184" t="s">
        <v>31</v>
      </c>
      <c r="N5184" t="s">
        <v>34528</v>
      </c>
      <c r="O5184" t="s">
        <v>26</v>
      </c>
      <c r="P5184" t="s">
        <v>21</v>
      </c>
      <c r="Q5184" t="s">
        <v>34020</v>
      </c>
      <c r="S5184" t="s">
        <v>34529</v>
      </c>
      <c r="T5184" s="2">
        <v>77257</v>
      </c>
      <c r="U5184" t="s">
        <v>34530</v>
      </c>
    </row>
    <row r="5185" spans="4:21" x14ac:dyDescent="0.35">
      <c r="D5185" t="s">
        <v>34523</v>
      </c>
      <c r="E5185" t="s">
        <v>34524</v>
      </c>
      <c r="F5185" t="s">
        <v>34531</v>
      </c>
      <c r="G5185" t="s">
        <v>26</v>
      </c>
      <c r="H5185" t="s">
        <v>34526</v>
      </c>
      <c r="I5185" t="s">
        <v>1959</v>
      </c>
      <c r="J5185" t="s">
        <v>34532</v>
      </c>
      <c r="K5185" t="s">
        <v>24</v>
      </c>
      <c r="L5185" t="s">
        <v>34533</v>
      </c>
      <c r="M5185" t="s">
        <v>25</v>
      </c>
      <c r="N5185" t="s">
        <v>34528</v>
      </c>
      <c r="O5185" t="s">
        <v>26</v>
      </c>
      <c r="P5185" t="s">
        <v>21</v>
      </c>
      <c r="Q5185" t="s">
        <v>34534</v>
      </c>
      <c r="S5185" t="s">
        <v>34535</v>
      </c>
      <c r="T5185" s="2">
        <v>77257</v>
      </c>
      <c r="U5185" t="s">
        <v>34530</v>
      </c>
    </row>
    <row r="5186" spans="4:21" x14ac:dyDescent="0.35">
      <c r="D5186" t="s">
        <v>34523</v>
      </c>
      <c r="E5186" t="s">
        <v>34524</v>
      </c>
      <c r="F5186" t="s">
        <v>34536</v>
      </c>
      <c r="G5186" t="s">
        <v>1463</v>
      </c>
      <c r="H5186" t="s">
        <v>34526</v>
      </c>
      <c r="I5186" t="s">
        <v>999</v>
      </c>
      <c r="J5186" t="s">
        <v>34537</v>
      </c>
      <c r="K5186" t="s">
        <v>24</v>
      </c>
      <c r="L5186" t="s">
        <v>34538</v>
      </c>
      <c r="M5186" t="s">
        <v>25</v>
      </c>
      <c r="N5186" t="s">
        <v>34528</v>
      </c>
      <c r="O5186" t="s">
        <v>26</v>
      </c>
      <c r="P5186" t="s">
        <v>21</v>
      </c>
      <c r="Q5186" t="s">
        <v>34539</v>
      </c>
      <c r="S5186" t="s">
        <v>34540</v>
      </c>
      <c r="T5186" s="2">
        <v>77257</v>
      </c>
      <c r="U5186" t="s">
        <v>34530</v>
      </c>
    </row>
    <row r="5187" spans="4:21" x14ac:dyDescent="0.35">
      <c r="D5187" t="s">
        <v>34523</v>
      </c>
      <c r="E5187" t="s">
        <v>34524</v>
      </c>
      <c r="F5187" t="s">
        <v>34541</v>
      </c>
      <c r="G5187" t="s">
        <v>26</v>
      </c>
      <c r="H5187" t="s">
        <v>34526</v>
      </c>
      <c r="I5187" t="s">
        <v>981</v>
      </c>
      <c r="J5187" t="s">
        <v>34542</v>
      </c>
      <c r="K5187" t="s">
        <v>24</v>
      </c>
      <c r="L5187" t="s">
        <v>4678</v>
      </c>
      <c r="M5187" t="s">
        <v>25</v>
      </c>
      <c r="N5187" t="s">
        <v>34528</v>
      </c>
      <c r="O5187" t="s">
        <v>26</v>
      </c>
      <c r="P5187" t="s">
        <v>21</v>
      </c>
      <c r="Q5187" t="s">
        <v>34543</v>
      </c>
      <c r="S5187" t="s">
        <v>34544</v>
      </c>
      <c r="T5187" s="2">
        <v>77257</v>
      </c>
      <c r="U5187" t="s">
        <v>34530</v>
      </c>
    </row>
    <row r="5188" spans="4:21" x14ac:dyDescent="0.35">
      <c r="D5188" t="s">
        <v>34545</v>
      </c>
      <c r="E5188" t="s">
        <v>34546</v>
      </c>
      <c r="F5188" t="s">
        <v>34547</v>
      </c>
      <c r="G5188" t="s">
        <v>33</v>
      </c>
      <c r="H5188" t="s">
        <v>34548</v>
      </c>
      <c r="I5188" t="s">
        <v>2692</v>
      </c>
      <c r="J5188" t="s">
        <v>34549</v>
      </c>
      <c r="K5188" t="s">
        <v>24</v>
      </c>
      <c r="L5188" t="s">
        <v>46</v>
      </c>
      <c r="M5188" t="s">
        <v>25</v>
      </c>
      <c r="N5188" t="s">
        <v>34550</v>
      </c>
      <c r="O5188" t="s">
        <v>26</v>
      </c>
      <c r="P5188" t="s">
        <v>21</v>
      </c>
      <c r="Q5188" t="s">
        <v>34551</v>
      </c>
      <c r="S5188" t="s">
        <v>34552</v>
      </c>
      <c r="T5188" s="2">
        <v>77257</v>
      </c>
      <c r="U5188" t="s">
        <v>34553</v>
      </c>
    </row>
    <row r="5189" spans="4:21" x14ac:dyDescent="0.35">
      <c r="D5189" t="s">
        <v>34554</v>
      </c>
      <c r="E5189" t="s">
        <v>34555</v>
      </c>
      <c r="F5189" t="s">
        <v>34556</v>
      </c>
      <c r="G5189" t="s">
        <v>33</v>
      </c>
      <c r="H5189" t="s">
        <v>34557</v>
      </c>
      <c r="I5189" t="s">
        <v>4844</v>
      </c>
      <c r="J5189" t="s">
        <v>27045</v>
      </c>
      <c r="K5189" t="s">
        <v>24</v>
      </c>
      <c r="L5189" t="s">
        <v>897</v>
      </c>
      <c r="M5189" t="s">
        <v>25</v>
      </c>
      <c r="N5189" t="s">
        <v>34558</v>
      </c>
      <c r="O5189" t="s">
        <v>26</v>
      </c>
      <c r="P5189" t="s">
        <v>21</v>
      </c>
      <c r="Q5189" t="s">
        <v>27047</v>
      </c>
      <c r="S5189" t="s">
        <v>34559</v>
      </c>
      <c r="T5189" s="2">
        <v>77257</v>
      </c>
      <c r="U5189" t="s">
        <v>34560</v>
      </c>
    </row>
    <row r="5190" spans="4:21" x14ac:dyDescent="0.35">
      <c r="D5190" t="s">
        <v>34554</v>
      </c>
      <c r="E5190" t="s">
        <v>34555</v>
      </c>
      <c r="F5190" t="s">
        <v>34561</v>
      </c>
      <c r="G5190" t="s">
        <v>26</v>
      </c>
      <c r="H5190" t="s">
        <v>34557</v>
      </c>
      <c r="I5190" t="s">
        <v>467</v>
      </c>
      <c r="J5190" t="s">
        <v>34562</v>
      </c>
      <c r="K5190" t="s">
        <v>24</v>
      </c>
      <c r="L5190" t="s">
        <v>195</v>
      </c>
      <c r="M5190" t="s">
        <v>36</v>
      </c>
      <c r="N5190" t="s">
        <v>34558</v>
      </c>
      <c r="O5190" t="s">
        <v>26</v>
      </c>
      <c r="P5190" t="s">
        <v>21</v>
      </c>
      <c r="Q5190" t="s">
        <v>34563</v>
      </c>
      <c r="S5190" t="s">
        <v>34564</v>
      </c>
      <c r="T5190" s="2">
        <v>77245</v>
      </c>
      <c r="U5190" t="s">
        <v>34560</v>
      </c>
    </row>
    <row r="5191" spans="4:21" x14ac:dyDescent="0.35">
      <c r="D5191" t="s">
        <v>34565</v>
      </c>
      <c r="E5191" t="s">
        <v>34566</v>
      </c>
      <c r="F5191" t="s">
        <v>34567</v>
      </c>
      <c r="G5191" t="s">
        <v>21</v>
      </c>
      <c r="H5191" t="s">
        <v>34568</v>
      </c>
      <c r="I5191" t="s">
        <v>1364</v>
      </c>
      <c r="J5191" t="s">
        <v>34569</v>
      </c>
      <c r="K5191" t="s">
        <v>24</v>
      </c>
      <c r="L5191" t="s">
        <v>761</v>
      </c>
      <c r="M5191" t="s">
        <v>31</v>
      </c>
      <c r="N5191" t="s">
        <v>34570</v>
      </c>
      <c r="O5191" t="s">
        <v>26</v>
      </c>
      <c r="P5191" t="s">
        <v>21</v>
      </c>
      <c r="Q5191" t="s">
        <v>34571</v>
      </c>
      <c r="S5191" t="s">
        <v>34572</v>
      </c>
      <c r="T5191" s="2">
        <v>77257</v>
      </c>
      <c r="U5191" t="s">
        <v>34573</v>
      </c>
    </row>
    <row r="5192" spans="4:21" x14ac:dyDescent="0.35">
      <c r="D5192" t="s">
        <v>34574</v>
      </c>
      <c r="E5192" t="s">
        <v>34575</v>
      </c>
      <c r="F5192" t="s">
        <v>34576</v>
      </c>
      <c r="G5192" t="s">
        <v>21</v>
      </c>
      <c r="H5192" t="s">
        <v>34577</v>
      </c>
      <c r="I5192" t="s">
        <v>2923</v>
      </c>
      <c r="J5192" t="s">
        <v>33869</v>
      </c>
      <c r="K5192" t="s">
        <v>24</v>
      </c>
      <c r="L5192" t="s">
        <v>1726</v>
      </c>
      <c r="M5192" t="s">
        <v>53</v>
      </c>
      <c r="N5192" t="s">
        <v>34578</v>
      </c>
      <c r="O5192" t="s">
        <v>26</v>
      </c>
      <c r="P5192" t="s">
        <v>21</v>
      </c>
      <c r="Q5192" t="s">
        <v>33872</v>
      </c>
      <c r="S5192" t="s">
        <v>34579</v>
      </c>
      <c r="T5192" s="2">
        <v>77257</v>
      </c>
      <c r="U5192" t="s">
        <v>34580</v>
      </c>
    </row>
    <row r="5193" spans="4:21" x14ac:dyDescent="0.35">
      <c r="D5193" t="s">
        <v>34581</v>
      </c>
      <c r="E5193" t="s">
        <v>34582</v>
      </c>
      <c r="F5193" t="s">
        <v>34583</v>
      </c>
      <c r="G5193" t="s">
        <v>44</v>
      </c>
      <c r="H5193" t="s">
        <v>34584</v>
      </c>
      <c r="I5193" t="s">
        <v>2923</v>
      </c>
      <c r="J5193" t="s">
        <v>34585</v>
      </c>
      <c r="K5193" t="s">
        <v>24</v>
      </c>
      <c r="L5193" t="s">
        <v>1577</v>
      </c>
      <c r="M5193" t="s">
        <v>31</v>
      </c>
      <c r="N5193" t="s">
        <v>34586</v>
      </c>
      <c r="O5193" t="s">
        <v>26</v>
      </c>
      <c r="P5193" t="s">
        <v>21</v>
      </c>
      <c r="Q5193" t="s">
        <v>34587</v>
      </c>
      <c r="S5193" t="s">
        <v>34588</v>
      </c>
      <c r="T5193" s="2">
        <v>77257</v>
      </c>
      <c r="U5193" t="s">
        <v>34589</v>
      </c>
    </row>
    <row r="5194" spans="4:21" x14ac:dyDescent="0.35">
      <c r="D5194" t="s">
        <v>34590</v>
      </c>
      <c r="E5194" t="s">
        <v>34591</v>
      </c>
      <c r="F5194" t="s">
        <v>34592</v>
      </c>
      <c r="G5194" t="s">
        <v>1470</v>
      </c>
      <c r="H5194" t="s">
        <v>34593</v>
      </c>
      <c r="I5194" t="s">
        <v>1088</v>
      </c>
      <c r="J5194" t="s">
        <v>34594</v>
      </c>
      <c r="K5194" t="s">
        <v>24</v>
      </c>
      <c r="L5194" t="s">
        <v>26</v>
      </c>
      <c r="M5194" t="s">
        <v>32106</v>
      </c>
      <c r="N5194" t="s">
        <v>34595</v>
      </c>
      <c r="O5194" t="s">
        <v>26</v>
      </c>
      <c r="P5194" t="s">
        <v>21</v>
      </c>
      <c r="Q5194" t="s">
        <v>34596</v>
      </c>
      <c r="S5194" t="s">
        <v>34597</v>
      </c>
      <c r="T5194" s="2">
        <v>90285</v>
      </c>
      <c r="U5194" t="s">
        <v>34598</v>
      </c>
    </row>
    <row r="5195" spans="4:21" x14ac:dyDescent="0.35">
      <c r="D5195" t="s">
        <v>34599</v>
      </c>
      <c r="E5195" t="s">
        <v>34600</v>
      </c>
      <c r="F5195" t="s">
        <v>34601</v>
      </c>
      <c r="G5195" t="s">
        <v>26</v>
      </c>
      <c r="H5195" t="s">
        <v>34602</v>
      </c>
      <c r="I5195" t="s">
        <v>1732</v>
      </c>
      <c r="J5195" t="s">
        <v>34603</v>
      </c>
      <c r="K5195" t="s">
        <v>24</v>
      </c>
      <c r="L5195" t="s">
        <v>34604</v>
      </c>
      <c r="M5195" t="s">
        <v>53</v>
      </c>
      <c r="N5195" t="s">
        <v>34605</v>
      </c>
      <c r="O5195" t="s">
        <v>26</v>
      </c>
      <c r="P5195" t="s">
        <v>21</v>
      </c>
      <c r="Q5195" t="s">
        <v>34606</v>
      </c>
      <c r="S5195" t="s">
        <v>34607</v>
      </c>
      <c r="T5195" s="2">
        <v>77257</v>
      </c>
      <c r="U5195" t="s">
        <v>34608</v>
      </c>
    </row>
    <row r="5196" spans="4:21" x14ac:dyDescent="0.35">
      <c r="D5196" t="s">
        <v>34599</v>
      </c>
      <c r="E5196" t="s">
        <v>34600</v>
      </c>
      <c r="F5196" t="s">
        <v>34609</v>
      </c>
      <c r="G5196" t="s">
        <v>902</v>
      </c>
      <c r="H5196" t="s">
        <v>34602</v>
      </c>
      <c r="I5196" t="s">
        <v>530</v>
      </c>
      <c r="J5196" t="s">
        <v>23796</v>
      </c>
      <c r="K5196" t="s">
        <v>24</v>
      </c>
      <c r="L5196" t="s">
        <v>14459</v>
      </c>
      <c r="M5196" t="s">
        <v>31</v>
      </c>
      <c r="N5196" t="s">
        <v>34610</v>
      </c>
      <c r="O5196" t="s">
        <v>26</v>
      </c>
      <c r="P5196" t="s">
        <v>21</v>
      </c>
      <c r="Q5196" t="s">
        <v>23798</v>
      </c>
      <c r="S5196" t="s">
        <v>34611</v>
      </c>
      <c r="T5196" s="2">
        <v>77257</v>
      </c>
      <c r="U5196" t="s">
        <v>34608</v>
      </c>
    </row>
    <row r="5197" spans="4:21" x14ac:dyDescent="0.35">
      <c r="D5197" t="s">
        <v>34612</v>
      </c>
      <c r="E5197" t="s">
        <v>34613</v>
      </c>
      <c r="F5197" t="s">
        <v>34614</v>
      </c>
      <c r="G5197" t="s">
        <v>595</v>
      </c>
      <c r="H5197" t="s">
        <v>34615</v>
      </c>
      <c r="I5197" t="s">
        <v>2475</v>
      </c>
      <c r="J5197" t="s">
        <v>34616</v>
      </c>
      <c r="K5197" t="s">
        <v>24</v>
      </c>
      <c r="L5197" t="s">
        <v>26</v>
      </c>
      <c r="M5197" t="s">
        <v>3914</v>
      </c>
      <c r="N5197" t="s">
        <v>34617</v>
      </c>
      <c r="O5197" t="s">
        <v>26</v>
      </c>
      <c r="P5197" t="s">
        <v>21</v>
      </c>
      <c r="Q5197" t="s">
        <v>34618</v>
      </c>
      <c r="S5197" t="s">
        <v>34619</v>
      </c>
      <c r="T5197" s="2">
        <v>86709</v>
      </c>
      <c r="U5197" t="s">
        <v>34620</v>
      </c>
    </row>
    <row r="5198" spans="4:21" x14ac:dyDescent="0.35">
      <c r="D5198" t="s">
        <v>34612</v>
      </c>
      <c r="E5198" t="s">
        <v>34613</v>
      </c>
      <c r="F5198" t="s">
        <v>34621</v>
      </c>
      <c r="G5198" t="s">
        <v>33</v>
      </c>
      <c r="H5198" t="s">
        <v>34615</v>
      </c>
      <c r="I5198" t="s">
        <v>2032</v>
      </c>
      <c r="J5198" t="s">
        <v>34622</v>
      </c>
      <c r="K5198" t="s">
        <v>24</v>
      </c>
      <c r="L5198" t="s">
        <v>31149</v>
      </c>
      <c r="M5198" t="s">
        <v>25</v>
      </c>
      <c r="N5198" t="s">
        <v>34623</v>
      </c>
      <c r="O5198" t="s">
        <v>26</v>
      </c>
      <c r="P5198" t="s">
        <v>21</v>
      </c>
      <c r="Q5198" t="s">
        <v>34624</v>
      </c>
      <c r="S5198" t="s">
        <v>34625</v>
      </c>
      <c r="T5198" s="2">
        <v>77257</v>
      </c>
      <c r="U5198" t="s">
        <v>34620</v>
      </c>
    </row>
    <row r="5199" spans="4:21" x14ac:dyDescent="0.35">
      <c r="D5199" t="s">
        <v>34626</v>
      </c>
      <c r="E5199" t="s">
        <v>34627</v>
      </c>
      <c r="F5199" t="s">
        <v>34628</v>
      </c>
      <c r="G5199" t="s">
        <v>124</v>
      </c>
      <c r="H5199" t="s">
        <v>34629</v>
      </c>
      <c r="I5199" t="s">
        <v>3202</v>
      </c>
      <c r="J5199" t="s">
        <v>34630</v>
      </c>
      <c r="K5199" t="s">
        <v>24</v>
      </c>
      <c r="L5199" t="s">
        <v>435</v>
      </c>
      <c r="M5199" t="s">
        <v>25</v>
      </c>
      <c r="N5199" t="s">
        <v>4528</v>
      </c>
      <c r="O5199" t="s">
        <v>26</v>
      </c>
      <c r="P5199" t="s">
        <v>21</v>
      </c>
      <c r="Q5199" t="s">
        <v>34631</v>
      </c>
      <c r="S5199" t="s">
        <v>34632</v>
      </c>
      <c r="T5199" s="2">
        <v>77257</v>
      </c>
      <c r="U5199" t="s">
        <v>34633</v>
      </c>
    </row>
    <row r="5200" spans="4:21" x14ac:dyDescent="0.35">
      <c r="D5200" t="s">
        <v>34626</v>
      </c>
      <c r="E5200" t="s">
        <v>34627</v>
      </c>
      <c r="F5200" t="s">
        <v>34634</v>
      </c>
      <c r="G5200" t="s">
        <v>33</v>
      </c>
      <c r="H5200" t="s">
        <v>34629</v>
      </c>
      <c r="I5200" t="s">
        <v>2798</v>
      </c>
      <c r="J5200" t="s">
        <v>34635</v>
      </c>
      <c r="K5200" t="s">
        <v>24</v>
      </c>
      <c r="L5200" t="s">
        <v>11249</v>
      </c>
      <c r="M5200" t="s">
        <v>25</v>
      </c>
      <c r="N5200" t="s">
        <v>34636</v>
      </c>
      <c r="O5200" t="s">
        <v>26</v>
      </c>
      <c r="P5200" t="s">
        <v>21</v>
      </c>
      <c r="Q5200" t="s">
        <v>34637</v>
      </c>
      <c r="S5200" t="s">
        <v>34638</v>
      </c>
      <c r="T5200" s="2">
        <v>77257</v>
      </c>
      <c r="U5200" t="s">
        <v>34633</v>
      </c>
    </row>
    <row r="5201" spans="4:21" x14ac:dyDescent="0.35">
      <c r="D5201" t="s">
        <v>34626</v>
      </c>
      <c r="E5201" t="s">
        <v>34627</v>
      </c>
      <c r="F5201" t="s">
        <v>34639</v>
      </c>
      <c r="G5201" t="s">
        <v>39</v>
      </c>
      <c r="H5201" t="s">
        <v>34629</v>
      </c>
      <c r="I5201" t="s">
        <v>2272</v>
      </c>
      <c r="J5201" t="s">
        <v>34640</v>
      </c>
      <c r="K5201" t="s">
        <v>24</v>
      </c>
      <c r="L5201" t="s">
        <v>7478</v>
      </c>
      <c r="M5201" t="s">
        <v>25</v>
      </c>
      <c r="N5201" t="s">
        <v>34636</v>
      </c>
      <c r="O5201" t="s">
        <v>26</v>
      </c>
      <c r="P5201" t="s">
        <v>21</v>
      </c>
      <c r="Q5201" t="s">
        <v>34641</v>
      </c>
      <c r="S5201" t="s">
        <v>34642</v>
      </c>
      <c r="T5201" s="2">
        <v>77257</v>
      </c>
      <c r="U5201" t="s">
        <v>34633</v>
      </c>
    </row>
    <row r="5202" spans="4:21" x14ac:dyDescent="0.35">
      <c r="D5202" t="s">
        <v>34626</v>
      </c>
      <c r="E5202" t="s">
        <v>34627</v>
      </c>
      <c r="F5202" t="s">
        <v>34643</v>
      </c>
      <c r="G5202" t="s">
        <v>1056</v>
      </c>
      <c r="H5202" t="s">
        <v>34629</v>
      </c>
      <c r="I5202" t="s">
        <v>11172</v>
      </c>
      <c r="J5202" t="s">
        <v>31966</v>
      </c>
      <c r="K5202" t="s">
        <v>24</v>
      </c>
      <c r="L5202" t="s">
        <v>1659</v>
      </c>
      <c r="M5202" t="s">
        <v>25</v>
      </c>
      <c r="N5202" t="s">
        <v>34636</v>
      </c>
      <c r="O5202" t="s">
        <v>26</v>
      </c>
      <c r="P5202" t="s">
        <v>21</v>
      </c>
      <c r="Q5202" t="s">
        <v>31967</v>
      </c>
      <c r="S5202" t="s">
        <v>34644</v>
      </c>
      <c r="T5202" s="2">
        <v>77257</v>
      </c>
      <c r="U5202" t="s">
        <v>34633</v>
      </c>
    </row>
    <row r="5203" spans="4:21" x14ac:dyDescent="0.35">
      <c r="D5203" t="s">
        <v>34645</v>
      </c>
      <c r="E5203" t="s">
        <v>34646</v>
      </c>
      <c r="F5203" t="s">
        <v>34647</v>
      </c>
      <c r="G5203" t="s">
        <v>1056</v>
      </c>
      <c r="H5203" t="s">
        <v>34648</v>
      </c>
      <c r="I5203" t="s">
        <v>6228</v>
      </c>
      <c r="J5203" t="s">
        <v>34649</v>
      </c>
      <c r="K5203" t="s">
        <v>24</v>
      </c>
      <c r="L5203" t="s">
        <v>447</v>
      </c>
      <c r="M5203" t="s">
        <v>53</v>
      </c>
      <c r="N5203" t="s">
        <v>34650</v>
      </c>
      <c r="O5203" t="s">
        <v>26</v>
      </c>
      <c r="P5203" t="s">
        <v>21</v>
      </c>
      <c r="Q5203" t="s">
        <v>34651</v>
      </c>
      <c r="S5203" t="s">
        <v>34652</v>
      </c>
      <c r="T5203" s="2">
        <v>77257</v>
      </c>
      <c r="U5203" t="s">
        <v>34653</v>
      </c>
    </row>
    <row r="5204" spans="4:21" x14ac:dyDescent="0.35">
      <c r="D5204" t="s">
        <v>34645</v>
      </c>
      <c r="E5204" t="s">
        <v>34646</v>
      </c>
      <c r="F5204" t="s">
        <v>34654</v>
      </c>
      <c r="G5204" t="s">
        <v>26</v>
      </c>
      <c r="H5204" t="s">
        <v>34648</v>
      </c>
      <c r="I5204" t="s">
        <v>4533</v>
      </c>
      <c r="J5204" t="s">
        <v>34655</v>
      </c>
      <c r="K5204" t="s">
        <v>24</v>
      </c>
      <c r="L5204" t="s">
        <v>34656</v>
      </c>
      <c r="M5204" t="s">
        <v>25</v>
      </c>
      <c r="N5204" t="s">
        <v>34657</v>
      </c>
      <c r="O5204" t="s">
        <v>26</v>
      </c>
      <c r="P5204" t="s">
        <v>21</v>
      </c>
      <c r="Q5204" t="s">
        <v>34658</v>
      </c>
      <c r="S5204" t="s">
        <v>34659</v>
      </c>
      <c r="T5204" s="2">
        <v>77257</v>
      </c>
      <c r="U5204" t="s">
        <v>34653</v>
      </c>
    </row>
    <row r="5205" spans="4:21" x14ac:dyDescent="0.35">
      <c r="D5205" t="s">
        <v>34660</v>
      </c>
      <c r="E5205" t="s">
        <v>34661</v>
      </c>
      <c r="F5205" t="s">
        <v>34662</v>
      </c>
      <c r="G5205" t="s">
        <v>26</v>
      </c>
      <c r="H5205" t="s">
        <v>34663</v>
      </c>
      <c r="I5205" t="s">
        <v>669</v>
      </c>
      <c r="J5205" t="s">
        <v>34664</v>
      </c>
      <c r="K5205" t="s">
        <v>24</v>
      </c>
      <c r="L5205" t="s">
        <v>377</v>
      </c>
      <c r="M5205" t="s">
        <v>31</v>
      </c>
      <c r="N5205" t="s">
        <v>34665</v>
      </c>
      <c r="O5205" t="s">
        <v>26</v>
      </c>
      <c r="P5205" t="s">
        <v>21</v>
      </c>
      <c r="Q5205" t="s">
        <v>34666</v>
      </c>
      <c r="S5205" t="s">
        <v>34667</v>
      </c>
      <c r="T5205" s="2">
        <v>77257</v>
      </c>
      <c r="U5205" t="s">
        <v>34668</v>
      </c>
    </row>
    <row r="5206" spans="4:21" x14ac:dyDescent="0.35">
      <c r="D5206" t="s">
        <v>34660</v>
      </c>
      <c r="E5206" t="s">
        <v>34661</v>
      </c>
      <c r="F5206" t="s">
        <v>34669</v>
      </c>
      <c r="G5206" t="s">
        <v>26</v>
      </c>
      <c r="H5206" t="s">
        <v>34663</v>
      </c>
      <c r="I5206" t="s">
        <v>4897</v>
      </c>
      <c r="J5206" t="s">
        <v>34670</v>
      </c>
      <c r="K5206" t="s">
        <v>24</v>
      </c>
      <c r="L5206" t="s">
        <v>195</v>
      </c>
      <c r="M5206" t="s">
        <v>31</v>
      </c>
      <c r="N5206" t="s">
        <v>34665</v>
      </c>
      <c r="O5206" t="s">
        <v>26</v>
      </c>
      <c r="P5206" t="s">
        <v>21</v>
      </c>
      <c r="Q5206" t="s">
        <v>34671</v>
      </c>
      <c r="S5206" t="s">
        <v>34672</v>
      </c>
      <c r="T5206" s="2">
        <v>77257</v>
      </c>
      <c r="U5206" t="s">
        <v>34668</v>
      </c>
    </row>
    <row r="5207" spans="4:21" x14ac:dyDescent="0.35">
      <c r="D5207" t="s">
        <v>34660</v>
      </c>
      <c r="E5207" t="s">
        <v>34661</v>
      </c>
      <c r="F5207" t="s">
        <v>34673</v>
      </c>
      <c r="G5207" t="s">
        <v>141</v>
      </c>
      <c r="H5207" t="s">
        <v>34663</v>
      </c>
      <c r="I5207" t="s">
        <v>1999</v>
      </c>
      <c r="J5207" t="s">
        <v>33555</v>
      </c>
      <c r="K5207" t="s">
        <v>24</v>
      </c>
      <c r="L5207" t="s">
        <v>761</v>
      </c>
      <c r="M5207" t="s">
        <v>31</v>
      </c>
      <c r="N5207" t="s">
        <v>34665</v>
      </c>
      <c r="O5207" t="s">
        <v>26</v>
      </c>
      <c r="P5207" t="s">
        <v>21</v>
      </c>
      <c r="Q5207" t="s">
        <v>33556</v>
      </c>
      <c r="S5207" t="s">
        <v>34674</v>
      </c>
      <c r="T5207" s="2">
        <v>77257</v>
      </c>
      <c r="U5207" t="s">
        <v>34668</v>
      </c>
    </row>
    <row r="5208" spans="4:21" x14ac:dyDescent="0.35">
      <c r="D5208" t="s">
        <v>34675</v>
      </c>
      <c r="E5208" t="s">
        <v>34676</v>
      </c>
      <c r="F5208" t="s">
        <v>34677</v>
      </c>
      <c r="G5208" t="s">
        <v>68</v>
      </c>
      <c r="H5208" t="s">
        <v>34678</v>
      </c>
      <c r="I5208" t="s">
        <v>2081</v>
      </c>
      <c r="J5208" t="s">
        <v>34679</v>
      </c>
      <c r="K5208" t="s">
        <v>24</v>
      </c>
      <c r="L5208" t="s">
        <v>46</v>
      </c>
      <c r="M5208" t="s">
        <v>31</v>
      </c>
      <c r="N5208" t="s">
        <v>34680</v>
      </c>
      <c r="O5208" t="s">
        <v>26</v>
      </c>
      <c r="P5208" t="s">
        <v>21</v>
      </c>
      <c r="Q5208" t="s">
        <v>34681</v>
      </c>
      <c r="S5208" t="s">
        <v>34682</v>
      </c>
      <c r="T5208" s="2">
        <v>77257</v>
      </c>
      <c r="U5208" t="s">
        <v>34683</v>
      </c>
    </row>
    <row r="5209" spans="4:21" x14ac:dyDescent="0.35">
      <c r="D5209" t="s">
        <v>34675</v>
      </c>
      <c r="E5209" t="s">
        <v>34676</v>
      </c>
      <c r="F5209" t="s">
        <v>34684</v>
      </c>
      <c r="G5209" t="s">
        <v>33</v>
      </c>
      <c r="H5209" t="s">
        <v>34678</v>
      </c>
      <c r="I5209" t="s">
        <v>4785</v>
      </c>
      <c r="J5209" t="s">
        <v>34685</v>
      </c>
      <c r="K5209" t="s">
        <v>24</v>
      </c>
      <c r="L5209" t="s">
        <v>1726</v>
      </c>
      <c r="M5209" t="s">
        <v>25</v>
      </c>
      <c r="N5209" t="s">
        <v>34680</v>
      </c>
      <c r="O5209" t="s">
        <v>26</v>
      </c>
      <c r="P5209" t="s">
        <v>21</v>
      </c>
      <c r="Q5209" t="s">
        <v>34686</v>
      </c>
      <c r="S5209" t="s">
        <v>34687</v>
      </c>
      <c r="T5209" s="2">
        <v>77257</v>
      </c>
      <c r="U5209" t="s">
        <v>34683</v>
      </c>
    </row>
    <row r="5210" spans="4:21" x14ac:dyDescent="0.35">
      <c r="D5210" t="s">
        <v>34688</v>
      </c>
      <c r="E5210" t="s">
        <v>34689</v>
      </c>
      <c r="F5210" t="s">
        <v>34690</v>
      </c>
      <c r="G5210" t="s">
        <v>511</v>
      </c>
      <c r="H5210" t="s">
        <v>34691</v>
      </c>
      <c r="I5210" t="s">
        <v>7646</v>
      </c>
      <c r="J5210" t="s">
        <v>34692</v>
      </c>
      <c r="K5210" t="s">
        <v>24</v>
      </c>
      <c r="L5210" t="s">
        <v>305</v>
      </c>
      <c r="M5210" t="s">
        <v>31</v>
      </c>
      <c r="N5210" t="s">
        <v>34693</v>
      </c>
      <c r="O5210" t="s">
        <v>26</v>
      </c>
      <c r="P5210" t="s">
        <v>21</v>
      </c>
      <c r="Q5210" t="s">
        <v>34694</v>
      </c>
      <c r="S5210" t="s">
        <v>34695</v>
      </c>
      <c r="T5210" s="2">
        <v>77257</v>
      </c>
      <c r="U5210" t="s">
        <v>34696</v>
      </c>
    </row>
    <row r="5211" spans="4:21" x14ac:dyDescent="0.35">
      <c r="D5211" t="s">
        <v>34697</v>
      </c>
      <c r="E5211" t="s">
        <v>34698</v>
      </c>
      <c r="F5211" t="s">
        <v>34699</v>
      </c>
      <c r="G5211" t="s">
        <v>26</v>
      </c>
      <c r="H5211" t="s">
        <v>34700</v>
      </c>
      <c r="I5211" t="s">
        <v>1430</v>
      </c>
      <c r="J5211" t="s">
        <v>34701</v>
      </c>
      <c r="K5211" t="s">
        <v>24</v>
      </c>
      <c r="L5211" t="s">
        <v>34702</v>
      </c>
      <c r="M5211" t="s">
        <v>53</v>
      </c>
      <c r="N5211" t="s">
        <v>34703</v>
      </c>
      <c r="O5211" t="s">
        <v>26</v>
      </c>
      <c r="P5211" t="s">
        <v>21</v>
      </c>
      <c r="Q5211" t="s">
        <v>34704</v>
      </c>
      <c r="S5211" t="s">
        <v>34705</v>
      </c>
      <c r="T5211" s="2">
        <v>77257</v>
      </c>
      <c r="U5211" t="s">
        <v>34706</v>
      </c>
    </row>
    <row r="5212" spans="4:21" x14ac:dyDescent="0.35">
      <c r="D5212" t="s">
        <v>34707</v>
      </c>
      <c r="E5212" t="s">
        <v>34708</v>
      </c>
      <c r="F5212" t="s">
        <v>34709</v>
      </c>
      <c r="G5212" t="s">
        <v>44</v>
      </c>
      <c r="H5212" t="s">
        <v>34710</v>
      </c>
      <c r="I5212" t="s">
        <v>738</v>
      </c>
      <c r="J5212" t="s">
        <v>34420</v>
      </c>
      <c r="K5212" t="s">
        <v>24</v>
      </c>
      <c r="L5212" t="s">
        <v>830</v>
      </c>
      <c r="M5212" t="s">
        <v>25</v>
      </c>
      <c r="N5212" t="s">
        <v>6324</v>
      </c>
      <c r="O5212" t="s">
        <v>26</v>
      </c>
      <c r="P5212" t="s">
        <v>21</v>
      </c>
      <c r="Q5212" t="s">
        <v>34421</v>
      </c>
      <c r="S5212" t="s">
        <v>34711</v>
      </c>
      <c r="T5212" s="2">
        <v>77257</v>
      </c>
      <c r="U5212" t="s">
        <v>34712</v>
      </c>
    </row>
    <row r="5213" spans="4:21" x14ac:dyDescent="0.35">
      <c r="D5213" t="s">
        <v>34713</v>
      </c>
      <c r="E5213" t="s">
        <v>34714</v>
      </c>
      <c r="F5213" t="s">
        <v>34715</v>
      </c>
      <c r="G5213" t="s">
        <v>44</v>
      </c>
      <c r="H5213" t="s">
        <v>34716</v>
      </c>
      <c r="I5213" t="s">
        <v>404</v>
      </c>
      <c r="J5213" t="s">
        <v>34717</v>
      </c>
      <c r="K5213" t="s">
        <v>24</v>
      </c>
      <c r="L5213" t="s">
        <v>26</v>
      </c>
      <c r="M5213" t="s">
        <v>1410</v>
      </c>
      <c r="N5213" t="s">
        <v>34718</v>
      </c>
      <c r="O5213" t="s">
        <v>26</v>
      </c>
      <c r="P5213" t="s">
        <v>21</v>
      </c>
      <c r="Q5213" t="s">
        <v>34719</v>
      </c>
      <c r="S5213" t="s">
        <v>34720</v>
      </c>
      <c r="T5213" s="2">
        <v>95924</v>
      </c>
      <c r="U5213" t="s">
        <v>34721</v>
      </c>
    </row>
    <row r="5214" spans="4:21" x14ac:dyDescent="0.35">
      <c r="D5214" t="s">
        <v>34713</v>
      </c>
      <c r="E5214" t="s">
        <v>34714</v>
      </c>
      <c r="F5214" t="s">
        <v>34722</v>
      </c>
      <c r="G5214" t="s">
        <v>47</v>
      </c>
      <c r="H5214" t="s">
        <v>34716</v>
      </c>
      <c r="I5214" t="s">
        <v>1946</v>
      </c>
      <c r="J5214" t="s">
        <v>34723</v>
      </c>
      <c r="K5214" t="s">
        <v>24</v>
      </c>
      <c r="L5214" t="s">
        <v>1726</v>
      </c>
      <c r="M5214" t="s">
        <v>25</v>
      </c>
      <c r="N5214" t="s">
        <v>34724</v>
      </c>
      <c r="O5214" t="s">
        <v>26</v>
      </c>
      <c r="P5214" t="s">
        <v>21</v>
      </c>
      <c r="Q5214" t="s">
        <v>34725</v>
      </c>
      <c r="S5214" t="s">
        <v>34726</v>
      </c>
      <c r="T5214" s="2">
        <v>77257</v>
      </c>
      <c r="U5214" t="s">
        <v>34721</v>
      </c>
    </row>
    <row r="5215" spans="4:21" x14ac:dyDescent="0.35">
      <c r="D5215" t="s">
        <v>34727</v>
      </c>
      <c r="E5215" t="s">
        <v>34728</v>
      </c>
      <c r="F5215" t="s">
        <v>34729</v>
      </c>
      <c r="G5215" t="s">
        <v>26</v>
      </c>
      <c r="H5215" t="s">
        <v>34730</v>
      </c>
      <c r="I5215" t="s">
        <v>310</v>
      </c>
      <c r="J5215" t="s">
        <v>34731</v>
      </c>
      <c r="K5215" t="s">
        <v>24</v>
      </c>
      <c r="L5215" t="s">
        <v>1010</v>
      </c>
      <c r="M5215" t="s">
        <v>25</v>
      </c>
      <c r="N5215" t="s">
        <v>49</v>
      </c>
      <c r="O5215" t="s">
        <v>26</v>
      </c>
      <c r="P5215" t="s">
        <v>21</v>
      </c>
      <c r="Q5215" t="s">
        <v>34732</v>
      </c>
      <c r="S5215" t="s">
        <v>34733</v>
      </c>
      <c r="T5215" s="2">
        <v>77257</v>
      </c>
      <c r="U5215" t="s">
        <v>34734</v>
      </c>
    </row>
    <row r="5216" spans="4:21" x14ac:dyDescent="0.35">
      <c r="D5216" t="s">
        <v>34735</v>
      </c>
      <c r="E5216" t="s">
        <v>34736</v>
      </c>
      <c r="F5216" t="s">
        <v>34737</v>
      </c>
      <c r="G5216" t="s">
        <v>1056</v>
      </c>
      <c r="H5216" t="s">
        <v>34738</v>
      </c>
      <c r="I5216" t="s">
        <v>3547</v>
      </c>
      <c r="J5216" t="s">
        <v>34739</v>
      </c>
      <c r="K5216" t="s">
        <v>24</v>
      </c>
      <c r="L5216" t="s">
        <v>4284</v>
      </c>
      <c r="M5216" t="s">
        <v>25</v>
      </c>
      <c r="N5216" t="s">
        <v>34740</v>
      </c>
      <c r="O5216" t="s">
        <v>26</v>
      </c>
      <c r="P5216" t="s">
        <v>21</v>
      </c>
      <c r="Q5216" t="s">
        <v>34741</v>
      </c>
      <c r="S5216" t="s">
        <v>34742</v>
      </c>
      <c r="T5216" s="2">
        <v>77257</v>
      </c>
      <c r="U5216" t="s">
        <v>34743</v>
      </c>
    </row>
    <row r="5217" spans="4:21" x14ac:dyDescent="0.35">
      <c r="D5217" t="s">
        <v>34735</v>
      </c>
      <c r="E5217" t="s">
        <v>34736</v>
      </c>
      <c r="F5217" t="s">
        <v>34744</v>
      </c>
      <c r="G5217" t="s">
        <v>1430</v>
      </c>
      <c r="H5217" t="s">
        <v>34738</v>
      </c>
      <c r="I5217" t="s">
        <v>23</v>
      </c>
      <c r="J5217" t="s">
        <v>34745</v>
      </c>
      <c r="K5217" t="s">
        <v>24</v>
      </c>
      <c r="L5217" t="s">
        <v>48</v>
      </c>
      <c r="M5217" t="s">
        <v>25</v>
      </c>
      <c r="N5217" t="s">
        <v>34740</v>
      </c>
      <c r="O5217" t="s">
        <v>26</v>
      </c>
      <c r="P5217" t="s">
        <v>21</v>
      </c>
      <c r="Q5217" t="s">
        <v>34746</v>
      </c>
      <c r="S5217" t="s">
        <v>34747</v>
      </c>
      <c r="T5217" s="2">
        <v>77257</v>
      </c>
      <c r="U5217" t="s">
        <v>34743</v>
      </c>
    </row>
    <row r="5218" spans="4:21" x14ac:dyDescent="0.35">
      <c r="D5218" t="s">
        <v>34735</v>
      </c>
      <c r="E5218" t="s">
        <v>34736</v>
      </c>
      <c r="F5218" t="s">
        <v>34748</v>
      </c>
      <c r="G5218" t="s">
        <v>26</v>
      </c>
      <c r="H5218" t="s">
        <v>34738</v>
      </c>
      <c r="I5218" t="s">
        <v>54</v>
      </c>
      <c r="J5218" t="s">
        <v>34749</v>
      </c>
      <c r="K5218" t="s">
        <v>24</v>
      </c>
      <c r="L5218" t="s">
        <v>5705</v>
      </c>
      <c r="M5218" t="s">
        <v>25</v>
      </c>
      <c r="N5218" t="s">
        <v>34740</v>
      </c>
      <c r="O5218" t="s">
        <v>26</v>
      </c>
      <c r="P5218" t="s">
        <v>21</v>
      </c>
      <c r="Q5218" t="s">
        <v>34750</v>
      </c>
      <c r="S5218" t="s">
        <v>34751</v>
      </c>
      <c r="T5218" s="2">
        <v>77257</v>
      </c>
      <c r="U5218" t="s">
        <v>34743</v>
      </c>
    </row>
    <row r="5219" spans="4:21" x14ac:dyDescent="0.35">
      <c r="D5219" t="s">
        <v>34735</v>
      </c>
      <c r="E5219" t="s">
        <v>34736</v>
      </c>
      <c r="F5219" t="s">
        <v>34752</v>
      </c>
      <c r="G5219" t="s">
        <v>44</v>
      </c>
      <c r="H5219" t="s">
        <v>34738</v>
      </c>
      <c r="I5219" t="s">
        <v>4830</v>
      </c>
      <c r="J5219" t="s">
        <v>34753</v>
      </c>
      <c r="K5219" t="s">
        <v>24</v>
      </c>
      <c r="L5219" t="s">
        <v>435</v>
      </c>
      <c r="M5219" t="s">
        <v>36</v>
      </c>
      <c r="N5219" t="s">
        <v>34740</v>
      </c>
      <c r="O5219" t="s">
        <v>26</v>
      </c>
      <c r="P5219" t="s">
        <v>21</v>
      </c>
      <c r="Q5219" t="s">
        <v>34754</v>
      </c>
      <c r="S5219" t="s">
        <v>34755</v>
      </c>
      <c r="T5219" s="2">
        <v>77245</v>
      </c>
      <c r="U5219" t="s">
        <v>34743</v>
      </c>
    </row>
    <row r="5220" spans="4:21" x14ac:dyDescent="0.35">
      <c r="D5220" t="s">
        <v>34756</v>
      </c>
      <c r="E5220" t="s">
        <v>34757</v>
      </c>
      <c r="F5220" t="s">
        <v>34758</v>
      </c>
      <c r="G5220" t="s">
        <v>26</v>
      </c>
      <c r="H5220" t="s">
        <v>34759</v>
      </c>
      <c r="I5220" t="s">
        <v>375</v>
      </c>
      <c r="J5220" t="s">
        <v>34760</v>
      </c>
      <c r="K5220" t="s">
        <v>24</v>
      </c>
      <c r="L5220" t="s">
        <v>9187</v>
      </c>
      <c r="M5220" t="s">
        <v>25</v>
      </c>
      <c r="N5220" t="s">
        <v>2404</v>
      </c>
      <c r="O5220" t="s">
        <v>26</v>
      </c>
      <c r="P5220" t="s">
        <v>21</v>
      </c>
      <c r="Q5220" t="s">
        <v>34761</v>
      </c>
      <c r="S5220" t="s">
        <v>34762</v>
      </c>
      <c r="T5220" s="2">
        <v>77257</v>
      </c>
      <c r="U5220" t="s">
        <v>34763</v>
      </c>
    </row>
    <row r="5221" spans="4:21" x14ac:dyDescent="0.35">
      <c r="D5221" t="s">
        <v>34756</v>
      </c>
      <c r="E5221" t="s">
        <v>34757</v>
      </c>
      <c r="F5221" t="s">
        <v>34764</v>
      </c>
      <c r="G5221" t="s">
        <v>26</v>
      </c>
      <c r="H5221" t="s">
        <v>34759</v>
      </c>
      <c r="I5221" t="s">
        <v>1364</v>
      </c>
      <c r="J5221" t="s">
        <v>34765</v>
      </c>
      <c r="K5221" t="s">
        <v>24</v>
      </c>
      <c r="L5221" t="s">
        <v>5705</v>
      </c>
      <c r="M5221" t="s">
        <v>25</v>
      </c>
      <c r="N5221" t="s">
        <v>2404</v>
      </c>
      <c r="O5221" t="s">
        <v>26</v>
      </c>
      <c r="P5221" t="s">
        <v>21</v>
      </c>
      <c r="Q5221" t="s">
        <v>34766</v>
      </c>
      <c r="S5221" t="s">
        <v>34767</v>
      </c>
      <c r="T5221" s="2">
        <v>77257</v>
      </c>
      <c r="U5221" t="s">
        <v>34763</v>
      </c>
    </row>
    <row r="5222" spans="4:21" x14ac:dyDescent="0.35">
      <c r="D5222" t="s">
        <v>34756</v>
      </c>
      <c r="E5222" t="s">
        <v>34757</v>
      </c>
      <c r="F5222" t="s">
        <v>34768</v>
      </c>
      <c r="G5222" t="s">
        <v>21</v>
      </c>
      <c r="H5222" t="s">
        <v>34759</v>
      </c>
      <c r="I5222" t="s">
        <v>7194</v>
      </c>
      <c r="J5222" t="s">
        <v>32171</v>
      </c>
      <c r="K5222" t="s">
        <v>24</v>
      </c>
      <c r="L5222" t="s">
        <v>776</v>
      </c>
      <c r="M5222" t="s">
        <v>25</v>
      </c>
      <c r="N5222" t="s">
        <v>34769</v>
      </c>
      <c r="O5222" t="s">
        <v>26</v>
      </c>
      <c r="P5222" t="s">
        <v>21</v>
      </c>
      <c r="Q5222" t="s">
        <v>32173</v>
      </c>
      <c r="S5222" t="s">
        <v>34770</v>
      </c>
      <c r="T5222" s="2">
        <v>77257</v>
      </c>
      <c r="U5222" t="s">
        <v>34763</v>
      </c>
    </row>
    <row r="5223" spans="4:21" x14ac:dyDescent="0.35">
      <c r="D5223" t="s">
        <v>34756</v>
      </c>
      <c r="E5223" t="s">
        <v>34757</v>
      </c>
      <c r="F5223" t="s">
        <v>34771</v>
      </c>
      <c r="G5223" t="s">
        <v>1470</v>
      </c>
      <c r="H5223" t="s">
        <v>34759</v>
      </c>
      <c r="I5223" t="s">
        <v>999</v>
      </c>
      <c r="J5223" t="s">
        <v>34772</v>
      </c>
      <c r="K5223" t="s">
        <v>24</v>
      </c>
      <c r="L5223" t="s">
        <v>34773</v>
      </c>
      <c r="M5223" t="s">
        <v>25</v>
      </c>
      <c r="N5223" t="s">
        <v>34769</v>
      </c>
      <c r="O5223" t="s">
        <v>26</v>
      </c>
      <c r="P5223" t="s">
        <v>21</v>
      </c>
      <c r="Q5223" t="s">
        <v>34774</v>
      </c>
      <c r="S5223" t="s">
        <v>34775</v>
      </c>
      <c r="T5223" s="2">
        <v>77257</v>
      </c>
      <c r="U5223" t="s">
        <v>34763</v>
      </c>
    </row>
    <row r="5224" spans="4:21" x14ac:dyDescent="0.35">
      <c r="D5224" t="s">
        <v>34756</v>
      </c>
      <c r="E5224" t="s">
        <v>34757</v>
      </c>
      <c r="F5224" t="s">
        <v>34776</v>
      </c>
      <c r="G5224" t="s">
        <v>605</v>
      </c>
      <c r="H5224" t="s">
        <v>34759</v>
      </c>
      <c r="I5224" t="s">
        <v>2272</v>
      </c>
      <c r="J5224" t="s">
        <v>34382</v>
      </c>
      <c r="K5224" t="s">
        <v>24</v>
      </c>
      <c r="L5224" t="s">
        <v>48</v>
      </c>
      <c r="M5224" t="s">
        <v>25</v>
      </c>
      <c r="N5224" t="s">
        <v>34769</v>
      </c>
      <c r="O5224" t="s">
        <v>26</v>
      </c>
      <c r="P5224" t="s">
        <v>21</v>
      </c>
      <c r="Q5224" t="s">
        <v>34383</v>
      </c>
      <c r="S5224" t="s">
        <v>34777</v>
      </c>
      <c r="T5224" s="2">
        <v>77257</v>
      </c>
      <c r="U5224" t="s">
        <v>34763</v>
      </c>
    </row>
    <row r="5225" spans="4:21" x14ac:dyDescent="0.35">
      <c r="D5225" t="s">
        <v>34778</v>
      </c>
      <c r="E5225" t="s">
        <v>34779</v>
      </c>
      <c r="F5225" t="s">
        <v>34780</v>
      </c>
      <c r="G5225" t="s">
        <v>33</v>
      </c>
      <c r="H5225" t="s">
        <v>34781</v>
      </c>
      <c r="I5225" t="s">
        <v>1999</v>
      </c>
      <c r="J5225" t="s">
        <v>34782</v>
      </c>
      <c r="K5225" t="s">
        <v>24</v>
      </c>
      <c r="L5225" t="s">
        <v>1873</v>
      </c>
      <c r="M5225" t="s">
        <v>25</v>
      </c>
      <c r="N5225" t="s">
        <v>8179</v>
      </c>
      <c r="O5225" t="s">
        <v>26</v>
      </c>
      <c r="P5225" t="s">
        <v>21</v>
      </c>
      <c r="Q5225" t="s">
        <v>34783</v>
      </c>
      <c r="S5225" t="s">
        <v>34784</v>
      </c>
      <c r="T5225" s="2">
        <v>77257</v>
      </c>
      <c r="U5225" t="s">
        <v>34785</v>
      </c>
    </row>
    <row r="5226" spans="4:21" x14ac:dyDescent="0.35">
      <c r="D5226" t="s">
        <v>34786</v>
      </c>
      <c r="E5226" t="s">
        <v>34787</v>
      </c>
      <c r="F5226" t="s">
        <v>34788</v>
      </c>
      <c r="G5226" t="s">
        <v>44</v>
      </c>
      <c r="H5226" t="s">
        <v>34789</v>
      </c>
      <c r="I5226" t="s">
        <v>2442</v>
      </c>
      <c r="J5226" t="s">
        <v>34790</v>
      </c>
      <c r="K5226" t="s">
        <v>24</v>
      </c>
      <c r="L5226" t="s">
        <v>34791</v>
      </c>
      <c r="M5226" t="s">
        <v>25</v>
      </c>
      <c r="N5226" t="s">
        <v>34792</v>
      </c>
      <c r="O5226" t="s">
        <v>26</v>
      </c>
      <c r="P5226" t="s">
        <v>21</v>
      </c>
      <c r="Q5226" t="s">
        <v>34793</v>
      </c>
      <c r="S5226" t="s">
        <v>34794</v>
      </c>
      <c r="T5226" s="2">
        <v>77257</v>
      </c>
      <c r="U5226" t="s">
        <v>34795</v>
      </c>
    </row>
    <row r="5227" spans="4:21" x14ac:dyDescent="0.35">
      <c r="D5227" t="s">
        <v>34786</v>
      </c>
      <c r="E5227" t="s">
        <v>34787</v>
      </c>
      <c r="F5227" t="s">
        <v>34796</v>
      </c>
      <c r="G5227" t="s">
        <v>33</v>
      </c>
      <c r="H5227" t="s">
        <v>34789</v>
      </c>
      <c r="I5227" t="s">
        <v>5188</v>
      </c>
      <c r="J5227" t="s">
        <v>34797</v>
      </c>
      <c r="K5227" t="s">
        <v>24</v>
      </c>
      <c r="L5227" t="s">
        <v>830</v>
      </c>
      <c r="M5227" t="s">
        <v>31</v>
      </c>
      <c r="N5227" t="s">
        <v>34792</v>
      </c>
      <c r="O5227" t="s">
        <v>26</v>
      </c>
      <c r="P5227" t="s">
        <v>21</v>
      </c>
      <c r="Q5227" t="s">
        <v>34798</v>
      </c>
      <c r="S5227" t="s">
        <v>34799</v>
      </c>
      <c r="T5227" s="2">
        <v>77257</v>
      </c>
      <c r="U5227" t="s">
        <v>34795</v>
      </c>
    </row>
    <row r="5228" spans="4:21" x14ac:dyDescent="0.35">
      <c r="D5228" t="s">
        <v>34786</v>
      </c>
      <c r="E5228" t="s">
        <v>34787</v>
      </c>
      <c r="F5228" t="s">
        <v>34800</v>
      </c>
      <c r="G5228" t="s">
        <v>4311</v>
      </c>
      <c r="H5228" t="s">
        <v>34789</v>
      </c>
      <c r="I5228" t="s">
        <v>3540</v>
      </c>
      <c r="J5228" t="s">
        <v>34801</v>
      </c>
      <c r="K5228" t="s">
        <v>24</v>
      </c>
      <c r="L5228" t="s">
        <v>897</v>
      </c>
      <c r="M5228" t="s">
        <v>206</v>
      </c>
      <c r="N5228" t="s">
        <v>34792</v>
      </c>
      <c r="O5228" t="s">
        <v>26</v>
      </c>
      <c r="P5228" t="s">
        <v>21</v>
      </c>
      <c r="Q5228" t="s">
        <v>34802</v>
      </c>
      <c r="S5228" t="s">
        <v>34803</v>
      </c>
      <c r="T5228" s="2">
        <v>77245</v>
      </c>
      <c r="U5228" t="s">
        <v>34795</v>
      </c>
    </row>
    <row r="5229" spans="4:21" x14ac:dyDescent="0.35">
      <c r="D5229" t="s">
        <v>34786</v>
      </c>
      <c r="E5229" t="s">
        <v>34787</v>
      </c>
      <c r="F5229" t="s">
        <v>34804</v>
      </c>
      <c r="G5229" t="s">
        <v>6544</v>
      </c>
      <c r="H5229" t="s">
        <v>34789</v>
      </c>
      <c r="I5229" t="s">
        <v>187</v>
      </c>
      <c r="J5229" t="s">
        <v>34805</v>
      </c>
      <c r="K5229" t="s">
        <v>24</v>
      </c>
      <c r="L5229" t="s">
        <v>386</v>
      </c>
      <c r="M5229" t="s">
        <v>31</v>
      </c>
      <c r="N5229" t="s">
        <v>34792</v>
      </c>
      <c r="O5229" t="s">
        <v>26</v>
      </c>
      <c r="P5229" t="s">
        <v>21</v>
      </c>
      <c r="Q5229" t="s">
        <v>34806</v>
      </c>
      <c r="S5229" t="s">
        <v>34807</v>
      </c>
      <c r="T5229" s="2">
        <v>77257</v>
      </c>
      <c r="U5229" t="s">
        <v>34795</v>
      </c>
    </row>
    <row r="5230" spans="4:21" x14ac:dyDescent="0.35">
      <c r="D5230" t="s">
        <v>34786</v>
      </c>
      <c r="E5230" t="s">
        <v>34787</v>
      </c>
      <c r="F5230" t="s">
        <v>34808</v>
      </c>
      <c r="G5230" t="s">
        <v>828</v>
      </c>
      <c r="H5230" t="s">
        <v>34789</v>
      </c>
      <c r="I5230" t="s">
        <v>2567</v>
      </c>
      <c r="J5230" t="s">
        <v>34064</v>
      </c>
      <c r="K5230" t="s">
        <v>24</v>
      </c>
      <c r="L5230" t="s">
        <v>46</v>
      </c>
      <c r="M5230" t="s">
        <v>25</v>
      </c>
      <c r="N5230" t="s">
        <v>34792</v>
      </c>
      <c r="O5230" t="s">
        <v>26</v>
      </c>
      <c r="P5230" t="s">
        <v>21</v>
      </c>
      <c r="Q5230" t="s">
        <v>34065</v>
      </c>
      <c r="S5230" t="s">
        <v>34809</v>
      </c>
      <c r="T5230" s="2">
        <v>77257</v>
      </c>
      <c r="U5230" t="s">
        <v>34795</v>
      </c>
    </row>
    <row r="5231" spans="4:21" x14ac:dyDescent="0.35">
      <c r="D5231" t="s">
        <v>34810</v>
      </c>
      <c r="E5231" t="s">
        <v>34811</v>
      </c>
      <c r="F5231" t="s">
        <v>34812</v>
      </c>
      <c r="G5231" t="s">
        <v>367</v>
      </c>
      <c r="H5231" t="s">
        <v>34813</v>
      </c>
      <c r="I5231" t="s">
        <v>2883</v>
      </c>
      <c r="J5231" t="s">
        <v>34814</v>
      </c>
      <c r="K5231" t="s">
        <v>24</v>
      </c>
      <c r="L5231" t="s">
        <v>12449</v>
      </c>
      <c r="M5231" t="s">
        <v>25</v>
      </c>
      <c r="N5231" t="s">
        <v>34815</v>
      </c>
      <c r="O5231" t="s">
        <v>26</v>
      </c>
      <c r="P5231" t="s">
        <v>21</v>
      </c>
      <c r="Q5231" t="s">
        <v>34816</v>
      </c>
      <c r="S5231" t="s">
        <v>34817</v>
      </c>
      <c r="T5231" s="2">
        <v>77257</v>
      </c>
      <c r="U5231" t="s">
        <v>34818</v>
      </c>
    </row>
    <row r="5232" spans="4:21" x14ac:dyDescent="0.35">
      <c r="D5232" t="s">
        <v>34810</v>
      </c>
      <c r="E5232" t="s">
        <v>34811</v>
      </c>
      <c r="F5232" t="s">
        <v>34819</v>
      </c>
      <c r="G5232" t="s">
        <v>26</v>
      </c>
      <c r="H5232" t="s">
        <v>34813</v>
      </c>
      <c r="I5232" t="s">
        <v>23</v>
      </c>
      <c r="J5232" t="s">
        <v>34820</v>
      </c>
      <c r="K5232" t="s">
        <v>24</v>
      </c>
      <c r="L5232" t="s">
        <v>205</v>
      </c>
      <c r="M5232" t="s">
        <v>36</v>
      </c>
      <c r="N5232" t="s">
        <v>34815</v>
      </c>
      <c r="O5232" t="s">
        <v>26</v>
      </c>
      <c r="P5232" t="s">
        <v>21</v>
      </c>
      <c r="Q5232" t="s">
        <v>34821</v>
      </c>
      <c r="S5232" t="s">
        <v>34822</v>
      </c>
      <c r="T5232" s="2">
        <v>77245</v>
      </c>
      <c r="U5232" t="s">
        <v>34818</v>
      </c>
    </row>
    <row r="5233" spans="4:21" x14ac:dyDescent="0.35">
      <c r="D5233" t="s">
        <v>34810</v>
      </c>
      <c r="E5233" t="s">
        <v>34811</v>
      </c>
      <c r="F5233" t="s">
        <v>34823</v>
      </c>
      <c r="G5233" t="s">
        <v>8032</v>
      </c>
      <c r="H5233" t="s">
        <v>34813</v>
      </c>
      <c r="I5233" t="s">
        <v>1476</v>
      </c>
      <c r="J5233" t="s">
        <v>34824</v>
      </c>
      <c r="K5233" t="s">
        <v>24</v>
      </c>
      <c r="L5233" t="s">
        <v>1726</v>
      </c>
      <c r="M5233" t="s">
        <v>25</v>
      </c>
      <c r="N5233" t="s">
        <v>34815</v>
      </c>
      <c r="O5233" t="s">
        <v>26</v>
      </c>
      <c r="P5233" t="s">
        <v>21</v>
      </c>
      <c r="Q5233" t="s">
        <v>34825</v>
      </c>
      <c r="S5233" t="s">
        <v>34826</v>
      </c>
      <c r="T5233" s="2">
        <v>77257</v>
      </c>
      <c r="U5233" t="s">
        <v>34818</v>
      </c>
    </row>
    <row r="5234" spans="4:21" x14ac:dyDescent="0.35">
      <c r="D5234" t="s">
        <v>34810</v>
      </c>
      <c r="E5234" t="s">
        <v>34811</v>
      </c>
      <c r="F5234" t="s">
        <v>34827</v>
      </c>
      <c r="G5234" t="s">
        <v>21</v>
      </c>
      <c r="H5234" t="s">
        <v>34813</v>
      </c>
      <c r="I5234" t="s">
        <v>3331</v>
      </c>
      <c r="J5234" t="s">
        <v>34828</v>
      </c>
      <c r="K5234" t="s">
        <v>24</v>
      </c>
      <c r="L5234" t="s">
        <v>561</v>
      </c>
      <c r="M5234" t="s">
        <v>25</v>
      </c>
      <c r="N5234" t="s">
        <v>34815</v>
      </c>
      <c r="O5234" t="s">
        <v>26</v>
      </c>
      <c r="P5234" t="s">
        <v>21</v>
      </c>
      <c r="Q5234" t="s">
        <v>34829</v>
      </c>
      <c r="S5234" t="s">
        <v>34830</v>
      </c>
      <c r="T5234" s="2">
        <v>77257</v>
      </c>
      <c r="U5234" t="s">
        <v>34818</v>
      </c>
    </row>
    <row r="5235" spans="4:21" x14ac:dyDescent="0.35">
      <c r="D5235" t="s">
        <v>34831</v>
      </c>
      <c r="E5235" t="s">
        <v>34832</v>
      </c>
      <c r="F5235" t="s">
        <v>34833</v>
      </c>
      <c r="G5235" t="s">
        <v>47</v>
      </c>
      <c r="H5235" t="s">
        <v>34834</v>
      </c>
      <c r="I5235" t="s">
        <v>40</v>
      </c>
      <c r="J5235" t="s">
        <v>487</v>
      </c>
      <c r="K5235" t="s">
        <v>24</v>
      </c>
      <c r="L5235" t="s">
        <v>205</v>
      </c>
      <c r="M5235" t="s">
        <v>31</v>
      </c>
      <c r="N5235" t="s">
        <v>34835</v>
      </c>
      <c r="O5235" t="s">
        <v>26</v>
      </c>
      <c r="P5235" t="s">
        <v>21</v>
      </c>
      <c r="Q5235" t="s">
        <v>489</v>
      </c>
      <c r="S5235" t="s">
        <v>34836</v>
      </c>
      <c r="T5235" s="2">
        <v>77257</v>
      </c>
      <c r="U5235" t="s">
        <v>34837</v>
      </c>
    </row>
    <row r="5236" spans="4:21" x14ac:dyDescent="0.35">
      <c r="D5236" t="s">
        <v>34831</v>
      </c>
      <c r="E5236" t="s">
        <v>34832</v>
      </c>
      <c r="F5236" t="s">
        <v>34838</v>
      </c>
      <c r="G5236" t="s">
        <v>39</v>
      </c>
      <c r="H5236" t="s">
        <v>34834</v>
      </c>
      <c r="I5236" t="s">
        <v>5532</v>
      </c>
      <c r="J5236" t="s">
        <v>34839</v>
      </c>
      <c r="K5236" t="s">
        <v>24</v>
      </c>
      <c r="L5236" t="s">
        <v>1726</v>
      </c>
      <c r="M5236" t="s">
        <v>25</v>
      </c>
      <c r="N5236" t="s">
        <v>34835</v>
      </c>
      <c r="O5236" t="s">
        <v>26</v>
      </c>
      <c r="P5236" t="s">
        <v>21</v>
      </c>
      <c r="Q5236" t="s">
        <v>34840</v>
      </c>
      <c r="S5236" t="s">
        <v>34841</v>
      </c>
      <c r="T5236" s="2">
        <v>77257</v>
      </c>
      <c r="U5236" t="s">
        <v>34837</v>
      </c>
    </row>
    <row r="5237" spans="4:21" x14ac:dyDescent="0.35">
      <c r="D5237" t="s">
        <v>34842</v>
      </c>
      <c r="E5237" t="s">
        <v>34843</v>
      </c>
      <c r="F5237" t="s">
        <v>34844</v>
      </c>
      <c r="G5237" t="s">
        <v>1977</v>
      </c>
      <c r="H5237" t="s">
        <v>34845</v>
      </c>
      <c r="I5237" t="s">
        <v>2117</v>
      </c>
      <c r="J5237" t="s">
        <v>34846</v>
      </c>
      <c r="K5237" t="s">
        <v>24</v>
      </c>
      <c r="L5237" t="s">
        <v>48</v>
      </c>
      <c r="M5237" t="s">
        <v>25</v>
      </c>
      <c r="N5237" t="s">
        <v>6730</v>
      </c>
      <c r="O5237" t="s">
        <v>26</v>
      </c>
      <c r="P5237" t="s">
        <v>21</v>
      </c>
      <c r="Q5237" t="s">
        <v>34847</v>
      </c>
      <c r="S5237" t="s">
        <v>34848</v>
      </c>
      <c r="T5237" s="2">
        <v>77257</v>
      </c>
      <c r="U5237" t="s">
        <v>34849</v>
      </c>
    </row>
    <row r="5238" spans="4:21" x14ac:dyDescent="0.35">
      <c r="D5238" t="s">
        <v>34850</v>
      </c>
      <c r="E5238" t="s">
        <v>34851</v>
      </c>
      <c r="F5238" t="s">
        <v>34852</v>
      </c>
      <c r="G5238" t="s">
        <v>26</v>
      </c>
      <c r="H5238" t="s">
        <v>34853</v>
      </c>
      <c r="I5238" t="s">
        <v>1419</v>
      </c>
      <c r="J5238" t="s">
        <v>34854</v>
      </c>
      <c r="K5238" t="s">
        <v>24</v>
      </c>
      <c r="L5238" t="s">
        <v>435</v>
      </c>
      <c r="M5238" t="s">
        <v>31</v>
      </c>
      <c r="N5238" t="s">
        <v>34855</v>
      </c>
      <c r="O5238" t="s">
        <v>26</v>
      </c>
      <c r="P5238" t="s">
        <v>21</v>
      </c>
      <c r="Q5238" t="s">
        <v>34856</v>
      </c>
      <c r="S5238" t="s">
        <v>34857</v>
      </c>
      <c r="T5238" s="2">
        <v>77257</v>
      </c>
      <c r="U5238" t="s">
        <v>34858</v>
      </c>
    </row>
    <row r="5239" spans="4:21" x14ac:dyDescent="0.35">
      <c r="D5239" t="s">
        <v>34859</v>
      </c>
      <c r="E5239" t="s">
        <v>34860</v>
      </c>
      <c r="F5239" t="s">
        <v>34861</v>
      </c>
      <c r="G5239" t="s">
        <v>1379</v>
      </c>
      <c r="H5239" t="s">
        <v>34862</v>
      </c>
      <c r="I5239" t="s">
        <v>738</v>
      </c>
      <c r="J5239" t="s">
        <v>34863</v>
      </c>
      <c r="K5239" t="s">
        <v>24</v>
      </c>
      <c r="L5239" t="s">
        <v>18280</v>
      </c>
      <c r="M5239" t="s">
        <v>25</v>
      </c>
      <c r="N5239" t="s">
        <v>34864</v>
      </c>
      <c r="O5239" t="s">
        <v>26</v>
      </c>
      <c r="P5239" t="s">
        <v>21</v>
      </c>
      <c r="Q5239" t="s">
        <v>34865</v>
      </c>
      <c r="S5239" t="s">
        <v>34866</v>
      </c>
      <c r="T5239" s="2">
        <v>77257</v>
      </c>
      <c r="U5239" t="s">
        <v>34867</v>
      </c>
    </row>
    <row r="5240" spans="4:21" x14ac:dyDescent="0.35">
      <c r="D5240" t="s">
        <v>34859</v>
      </c>
      <c r="E5240" t="s">
        <v>34860</v>
      </c>
      <c r="F5240" t="s">
        <v>34868</v>
      </c>
      <c r="G5240" t="s">
        <v>21</v>
      </c>
      <c r="H5240" t="s">
        <v>34862</v>
      </c>
      <c r="I5240" t="s">
        <v>3427</v>
      </c>
      <c r="J5240" t="s">
        <v>34055</v>
      </c>
      <c r="K5240" t="s">
        <v>24</v>
      </c>
      <c r="L5240" t="s">
        <v>34869</v>
      </c>
      <c r="M5240" t="s">
        <v>31</v>
      </c>
      <c r="N5240" t="s">
        <v>34864</v>
      </c>
      <c r="O5240" t="s">
        <v>26</v>
      </c>
      <c r="P5240" t="s">
        <v>21</v>
      </c>
      <c r="Q5240" t="s">
        <v>34057</v>
      </c>
      <c r="S5240" t="s">
        <v>34870</v>
      </c>
      <c r="T5240" s="2">
        <v>77257</v>
      </c>
      <c r="U5240" t="s">
        <v>34867</v>
      </c>
    </row>
    <row r="5241" spans="4:21" x14ac:dyDescent="0.35">
      <c r="D5241" t="s">
        <v>34871</v>
      </c>
      <c r="E5241" t="s">
        <v>34872</v>
      </c>
      <c r="F5241" t="s">
        <v>34873</v>
      </c>
      <c r="G5241" t="s">
        <v>34874</v>
      </c>
      <c r="H5241" t="s">
        <v>34875</v>
      </c>
      <c r="I5241" t="s">
        <v>1748</v>
      </c>
      <c r="J5241" t="s">
        <v>16743</v>
      </c>
      <c r="K5241" t="s">
        <v>24</v>
      </c>
      <c r="L5241" t="s">
        <v>26</v>
      </c>
      <c r="M5241" t="s">
        <v>15438</v>
      </c>
      <c r="N5241" t="s">
        <v>34876</v>
      </c>
      <c r="O5241" t="s">
        <v>26</v>
      </c>
      <c r="P5241" t="s">
        <v>21</v>
      </c>
      <c r="Q5241" t="s">
        <v>34877</v>
      </c>
      <c r="S5241" t="s">
        <v>34878</v>
      </c>
      <c r="T5241" s="2">
        <v>94312</v>
      </c>
      <c r="U5241" t="s">
        <v>34879</v>
      </c>
    </row>
    <row r="5242" spans="4:21" x14ac:dyDescent="0.35">
      <c r="D5242" t="s">
        <v>34871</v>
      </c>
      <c r="E5242" t="s">
        <v>34872</v>
      </c>
      <c r="F5242" t="s">
        <v>34880</v>
      </c>
      <c r="G5242" t="s">
        <v>21</v>
      </c>
      <c r="H5242" t="s">
        <v>34875</v>
      </c>
      <c r="I5242" t="s">
        <v>3331</v>
      </c>
      <c r="J5242" t="s">
        <v>34881</v>
      </c>
      <c r="K5242" t="s">
        <v>24</v>
      </c>
      <c r="L5242" t="s">
        <v>48</v>
      </c>
      <c r="M5242" t="s">
        <v>31</v>
      </c>
      <c r="N5242" t="s">
        <v>34882</v>
      </c>
      <c r="O5242" t="s">
        <v>26</v>
      </c>
      <c r="P5242" t="s">
        <v>21</v>
      </c>
      <c r="Q5242" t="s">
        <v>34883</v>
      </c>
      <c r="S5242" t="s">
        <v>34884</v>
      </c>
      <c r="T5242" s="2">
        <v>77257</v>
      </c>
      <c r="U5242" t="s">
        <v>34879</v>
      </c>
    </row>
    <row r="5243" spans="4:21" x14ac:dyDescent="0.35">
      <c r="D5243" t="s">
        <v>34871</v>
      </c>
      <c r="E5243" t="s">
        <v>34872</v>
      </c>
      <c r="F5243" t="s">
        <v>34885</v>
      </c>
      <c r="G5243" t="s">
        <v>738</v>
      </c>
      <c r="H5243" t="s">
        <v>34875</v>
      </c>
      <c r="I5243" t="s">
        <v>29</v>
      </c>
      <c r="J5243" t="s">
        <v>9941</v>
      </c>
      <c r="K5243" t="s">
        <v>24</v>
      </c>
      <c r="L5243" t="s">
        <v>323</v>
      </c>
      <c r="M5243" t="s">
        <v>25</v>
      </c>
      <c r="N5243" t="s">
        <v>34882</v>
      </c>
      <c r="O5243" t="s">
        <v>26</v>
      </c>
      <c r="P5243" t="s">
        <v>21</v>
      </c>
      <c r="Q5243" t="s">
        <v>9943</v>
      </c>
      <c r="S5243" t="s">
        <v>34886</v>
      </c>
      <c r="T5243" s="2">
        <v>77257</v>
      </c>
      <c r="U5243" t="s">
        <v>34879</v>
      </c>
    </row>
    <row r="5244" spans="4:21" x14ac:dyDescent="0.35">
      <c r="D5244" t="s">
        <v>34887</v>
      </c>
      <c r="E5244" t="s">
        <v>34888</v>
      </c>
      <c r="F5244" t="s">
        <v>34889</v>
      </c>
      <c r="G5244" t="s">
        <v>595</v>
      </c>
      <c r="H5244" t="s">
        <v>34890</v>
      </c>
      <c r="I5244" t="s">
        <v>321</v>
      </c>
      <c r="J5244" t="s">
        <v>33949</v>
      </c>
      <c r="K5244" t="s">
        <v>24</v>
      </c>
      <c r="L5244" t="s">
        <v>34869</v>
      </c>
      <c r="M5244" t="s">
        <v>25</v>
      </c>
      <c r="N5244" t="s">
        <v>34891</v>
      </c>
      <c r="O5244" t="s">
        <v>26</v>
      </c>
      <c r="P5244" t="s">
        <v>21</v>
      </c>
      <c r="Q5244" t="s">
        <v>33950</v>
      </c>
      <c r="S5244" t="s">
        <v>34892</v>
      </c>
      <c r="T5244" s="2">
        <v>77257</v>
      </c>
      <c r="U5244" t="s">
        <v>34893</v>
      </c>
    </row>
    <row r="5245" spans="4:21" x14ac:dyDescent="0.35">
      <c r="D5245" t="s">
        <v>34894</v>
      </c>
      <c r="E5245" t="s">
        <v>34895</v>
      </c>
      <c r="F5245" t="s">
        <v>34896</v>
      </c>
      <c r="G5245" t="s">
        <v>595</v>
      </c>
      <c r="H5245" t="s">
        <v>34897</v>
      </c>
      <c r="I5245" t="s">
        <v>2833</v>
      </c>
      <c r="J5245" t="s">
        <v>34898</v>
      </c>
      <c r="K5245" t="s">
        <v>24</v>
      </c>
      <c r="L5245" t="s">
        <v>20915</v>
      </c>
      <c r="M5245" t="s">
        <v>25</v>
      </c>
      <c r="N5245" t="s">
        <v>6730</v>
      </c>
      <c r="O5245" t="s">
        <v>26</v>
      </c>
      <c r="P5245" t="s">
        <v>21</v>
      </c>
      <c r="Q5245" t="s">
        <v>34899</v>
      </c>
      <c r="S5245" t="s">
        <v>34900</v>
      </c>
      <c r="T5245" s="2">
        <v>77257</v>
      </c>
      <c r="U5245" t="s">
        <v>34901</v>
      </c>
    </row>
    <row r="5246" spans="4:21" x14ac:dyDescent="0.35">
      <c r="D5246" t="s">
        <v>34902</v>
      </c>
      <c r="E5246" t="s">
        <v>34903</v>
      </c>
      <c r="F5246" t="s">
        <v>34904</v>
      </c>
      <c r="G5246" t="s">
        <v>1732</v>
      </c>
      <c r="H5246" t="s">
        <v>34905</v>
      </c>
      <c r="I5246" t="s">
        <v>822</v>
      </c>
      <c r="J5246" t="s">
        <v>34906</v>
      </c>
      <c r="K5246" t="s">
        <v>24</v>
      </c>
      <c r="L5246" t="s">
        <v>2008</v>
      </c>
      <c r="M5246" t="s">
        <v>53</v>
      </c>
      <c r="N5246" t="s">
        <v>34907</v>
      </c>
      <c r="O5246" t="s">
        <v>26</v>
      </c>
      <c r="P5246" t="s">
        <v>21</v>
      </c>
      <c r="Q5246" t="s">
        <v>34908</v>
      </c>
      <c r="S5246" t="s">
        <v>34909</v>
      </c>
      <c r="T5246" s="2">
        <v>77257</v>
      </c>
      <c r="U5246" t="s">
        <v>34910</v>
      </c>
    </row>
    <row r="5247" spans="4:21" x14ac:dyDescent="0.35">
      <c r="D5247" t="s">
        <v>34902</v>
      </c>
      <c r="E5247" t="s">
        <v>34903</v>
      </c>
      <c r="F5247" t="s">
        <v>34911</v>
      </c>
      <c r="G5247" t="s">
        <v>703</v>
      </c>
      <c r="H5247" t="s">
        <v>34905</v>
      </c>
      <c r="I5247" t="s">
        <v>1093</v>
      </c>
      <c r="J5247" t="s">
        <v>34912</v>
      </c>
      <c r="K5247" t="s">
        <v>24</v>
      </c>
      <c r="L5247" t="s">
        <v>48</v>
      </c>
      <c r="M5247" t="s">
        <v>25</v>
      </c>
      <c r="N5247" t="s">
        <v>34913</v>
      </c>
      <c r="O5247" t="s">
        <v>26</v>
      </c>
      <c r="P5247" t="s">
        <v>21</v>
      </c>
      <c r="Q5247" t="s">
        <v>34914</v>
      </c>
      <c r="S5247" t="s">
        <v>34915</v>
      </c>
      <c r="T5247" s="2">
        <v>77257</v>
      </c>
      <c r="U5247" t="s">
        <v>34910</v>
      </c>
    </row>
    <row r="5248" spans="4:21" x14ac:dyDescent="0.35">
      <c r="D5248" t="s">
        <v>34916</v>
      </c>
      <c r="E5248" t="s">
        <v>34917</v>
      </c>
      <c r="F5248" t="s">
        <v>34918</v>
      </c>
      <c r="G5248" t="s">
        <v>26</v>
      </c>
      <c r="H5248" t="s">
        <v>34919</v>
      </c>
      <c r="I5248" t="s">
        <v>636</v>
      </c>
      <c r="J5248" t="s">
        <v>34920</v>
      </c>
      <c r="K5248" t="s">
        <v>24</v>
      </c>
      <c r="L5248" t="s">
        <v>1478</v>
      </c>
      <c r="M5248" t="s">
        <v>25</v>
      </c>
      <c r="N5248" t="s">
        <v>34921</v>
      </c>
      <c r="O5248" t="s">
        <v>26</v>
      </c>
      <c r="P5248" t="s">
        <v>21</v>
      </c>
      <c r="Q5248" t="s">
        <v>34922</v>
      </c>
      <c r="S5248" t="s">
        <v>34923</v>
      </c>
      <c r="T5248" s="2">
        <v>77257</v>
      </c>
      <c r="U5248" t="s">
        <v>34924</v>
      </c>
    </row>
    <row r="5249" spans="4:21" x14ac:dyDescent="0.35">
      <c r="D5249" t="s">
        <v>34916</v>
      </c>
      <c r="E5249" t="s">
        <v>34917</v>
      </c>
      <c r="F5249" t="s">
        <v>34925</v>
      </c>
      <c r="G5249" t="s">
        <v>3715</v>
      </c>
      <c r="H5249" t="s">
        <v>34919</v>
      </c>
      <c r="I5249" t="s">
        <v>626</v>
      </c>
      <c r="J5249" t="s">
        <v>34926</v>
      </c>
      <c r="K5249" t="s">
        <v>24</v>
      </c>
      <c r="L5249" t="s">
        <v>34927</v>
      </c>
      <c r="M5249" t="s">
        <v>25</v>
      </c>
      <c r="N5249" t="s">
        <v>34928</v>
      </c>
      <c r="O5249" t="s">
        <v>26</v>
      </c>
      <c r="P5249" t="s">
        <v>21</v>
      </c>
      <c r="Q5249" t="s">
        <v>34929</v>
      </c>
      <c r="S5249" t="s">
        <v>34930</v>
      </c>
      <c r="T5249" s="2">
        <v>77257</v>
      </c>
      <c r="U5249" t="s">
        <v>34924</v>
      </c>
    </row>
    <row r="5250" spans="4:21" x14ac:dyDescent="0.35">
      <c r="D5250" t="s">
        <v>34931</v>
      </c>
      <c r="E5250" t="s">
        <v>34932</v>
      </c>
      <c r="F5250" t="s">
        <v>34933</v>
      </c>
      <c r="G5250" t="s">
        <v>72</v>
      </c>
      <c r="H5250" t="s">
        <v>34934</v>
      </c>
      <c r="I5250" t="s">
        <v>1248</v>
      </c>
      <c r="J5250" t="s">
        <v>34935</v>
      </c>
      <c r="K5250" t="s">
        <v>24</v>
      </c>
      <c r="L5250" t="s">
        <v>26</v>
      </c>
      <c r="M5250" t="s">
        <v>34936</v>
      </c>
      <c r="N5250" t="s">
        <v>34937</v>
      </c>
      <c r="O5250" t="s">
        <v>26</v>
      </c>
      <c r="P5250" t="s">
        <v>21</v>
      </c>
      <c r="Q5250" t="s">
        <v>34938</v>
      </c>
      <c r="S5250" t="s">
        <v>34939</v>
      </c>
      <c r="T5250" s="2">
        <v>225277</v>
      </c>
      <c r="U5250" t="s">
        <v>34940</v>
      </c>
    </row>
    <row r="5251" spans="4:21" x14ac:dyDescent="0.35">
      <c r="D5251" t="s">
        <v>34941</v>
      </c>
      <c r="E5251" t="s">
        <v>34942</v>
      </c>
      <c r="F5251" t="s">
        <v>34943</v>
      </c>
      <c r="G5251" t="s">
        <v>33</v>
      </c>
      <c r="H5251" t="s">
        <v>34944</v>
      </c>
      <c r="I5251" t="s">
        <v>1470</v>
      </c>
      <c r="J5251" t="s">
        <v>34945</v>
      </c>
      <c r="K5251" t="s">
        <v>24</v>
      </c>
      <c r="L5251" t="s">
        <v>104</v>
      </c>
      <c r="M5251" t="s">
        <v>25</v>
      </c>
      <c r="N5251" t="s">
        <v>34946</v>
      </c>
      <c r="O5251" t="s">
        <v>26</v>
      </c>
      <c r="P5251" t="s">
        <v>21</v>
      </c>
      <c r="Q5251" t="s">
        <v>34947</v>
      </c>
      <c r="S5251" t="s">
        <v>34948</v>
      </c>
      <c r="T5251" s="2">
        <v>77257</v>
      </c>
      <c r="U5251" t="s">
        <v>34949</v>
      </c>
    </row>
    <row r="5252" spans="4:21" x14ac:dyDescent="0.35">
      <c r="D5252" t="s">
        <v>34950</v>
      </c>
      <c r="E5252" t="s">
        <v>34951</v>
      </c>
      <c r="F5252" t="s">
        <v>34952</v>
      </c>
      <c r="G5252" t="s">
        <v>47</v>
      </c>
      <c r="H5252" t="s">
        <v>34953</v>
      </c>
      <c r="I5252" t="s">
        <v>719</v>
      </c>
      <c r="J5252" t="s">
        <v>34954</v>
      </c>
      <c r="K5252" t="s">
        <v>24</v>
      </c>
      <c r="L5252" t="s">
        <v>776</v>
      </c>
      <c r="M5252" t="s">
        <v>25</v>
      </c>
      <c r="N5252" t="s">
        <v>34955</v>
      </c>
      <c r="O5252" t="s">
        <v>26</v>
      </c>
      <c r="P5252" t="s">
        <v>21</v>
      </c>
      <c r="Q5252" t="s">
        <v>34956</v>
      </c>
      <c r="S5252" t="s">
        <v>34957</v>
      </c>
      <c r="T5252" s="2">
        <v>77257</v>
      </c>
      <c r="U5252" t="s">
        <v>34958</v>
      </c>
    </row>
    <row r="5253" spans="4:21" x14ac:dyDescent="0.35">
      <c r="D5253" t="s">
        <v>34950</v>
      </c>
      <c r="E5253" t="s">
        <v>34951</v>
      </c>
      <c r="F5253" t="s">
        <v>34959</v>
      </c>
      <c r="G5253" t="s">
        <v>34960</v>
      </c>
      <c r="H5253" t="s">
        <v>34953</v>
      </c>
      <c r="I5253" t="s">
        <v>2321</v>
      </c>
      <c r="J5253" t="s">
        <v>34961</v>
      </c>
      <c r="K5253" t="s">
        <v>24</v>
      </c>
      <c r="L5253" t="s">
        <v>26</v>
      </c>
      <c r="M5253" t="s">
        <v>22876</v>
      </c>
      <c r="N5253" t="s">
        <v>34962</v>
      </c>
      <c r="O5253" t="s">
        <v>26</v>
      </c>
      <c r="P5253" t="s">
        <v>21</v>
      </c>
      <c r="Q5253" t="s">
        <v>34963</v>
      </c>
      <c r="S5253" t="s">
        <v>34964</v>
      </c>
      <c r="T5253" s="2">
        <v>91920</v>
      </c>
      <c r="U5253" t="s">
        <v>34958</v>
      </c>
    </row>
    <row r="5254" spans="4:21" x14ac:dyDescent="0.35">
      <c r="D5254" t="s">
        <v>34965</v>
      </c>
      <c r="E5254" t="s">
        <v>34966</v>
      </c>
      <c r="F5254" t="s">
        <v>34967</v>
      </c>
      <c r="G5254" t="s">
        <v>33</v>
      </c>
      <c r="H5254" t="s">
        <v>34968</v>
      </c>
      <c r="I5254" t="s">
        <v>179</v>
      </c>
      <c r="J5254" t="s">
        <v>34969</v>
      </c>
      <c r="K5254" t="s">
        <v>24</v>
      </c>
      <c r="L5254" t="s">
        <v>3194</v>
      </c>
      <c r="M5254" t="s">
        <v>31</v>
      </c>
      <c r="N5254" t="s">
        <v>34970</v>
      </c>
      <c r="O5254" t="s">
        <v>26</v>
      </c>
      <c r="P5254" t="s">
        <v>21</v>
      </c>
      <c r="Q5254" t="s">
        <v>34971</v>
      </c>
      <c r="S5254" t="s">
        <v>34972</v>
      </c>
      <c r="T5254" s="2">
        <v>77257</v>
      </c>
      <c r="U5254" t="s">
        <v>34973</v>
      </c>
    </row>
    <row r="5255" spans="4:21" x14ac:dyDescent="0.35">
      <c r="D5255" t="s">
        <v>34974</v>
      </c>
      <c r="E5255" t="s">
        <v>34975</v>
      </c>
      <c r="F5255" t="s">
        <v>34976</v>
      </c>
      <c r="G5255" t="s">
        <v>44</v>
      </c>
      <c r="H5255" t="s">
        <v>34977</v>
      </c>
      <c r="I5255" t="s">
        <v>2321</v>
      </c>
      <c r="J5255" t="s">
        <v>24958</v>
      </c>
      <c r="K5255" t="s">
        <v>24</v>
      </c>
      <c r="L5255" t="s">
        <v>20202</v>
      </c>
      <c r="M5255" t="s">
        <v>31</v>
      </c>
      <c r="N5255" t="s">
        <v>34978</v>
      </c>
      <c r="O5255" t="s">
        <v>26</v>
      </c>
      <c r="P5255" t="s">
        <v>21</v>
      </c>
      <c r="Q5255" t="s">
        <v>24959</v>
      </c>
      <c r="S5255" t="s">
        <v>34979</v>
      </c>
      <c r="T5255" s="2">
        <v>77257</v>
      </c>
      <c r="U5255" t="s">
        <v>34980</v>
      </c>
    </row>
    <row r="5256" spans="4:21" x14ac:dyDescent="0.35">
      <c r="D5256" t="s">
        <v>34981</v>
      </c>
      <c r="E5256" t="s">
        <v>34982</v>
      </c>
      <c r="F5256" t="s">
        <v>34983</v>
      </c>
      <c r="G5256" t="s">
        <v>2337</v>
      </c>
      <c r="H5256" t="s">
        <v>34984</v>
      </c>
      <c r="I5256" t="s">
        <v>4897</v>
      </c>
      <c r="J5256" t="s">
        <v>34985</v>
      </c>
      <c r="K5256" t="s">
        <v>24</v>
      </c>
      <c r="L5256" t="s">
        <v>34986</v>
      </c>
      <c r="M5256" t="s">
        <v>206</v>
      </c>
      <c r="N5256" t="s">
        <v>34987</v>
      </c>
      <c r="O5256" t="s">
        <v>26</v>
      </c>
      <c r="P5256" t="s">
        <v>21</v>
      </c>
      <c r="Q5256" t="s">
        <v>34988</v>
      </c>
      <c r="S5256" t="s">
        <v>34989</v>
      </c>
      <c r="T5256" s="2">
        <v>77245</v>
      </c>
      <c r="U5256" t="s">
        <v>34990</v>
      </c>
    </row>
    <row r="5257" spans="4:21" x14ac:dyDescent="0.35">
      <c r="D5257" t="s">
        <v>34991</v>
      </c>
      <c r="E5257" t="s">
        <v>34992</v>
      </c>
      <c r="F5257" t="s">
        <v>34993</v>
      </c>
      <c r="G5257" t="s">
        <v>367</v>
      </c>
      <c r="H5257" t="s">
        <v>34994</v>
      </c>
      <c r="I5257" t="s">
        <v>1441</v>
      </c>
      <c r="J5257" t="s">
        <v>34995</v>
      </c>
      <c r="K5257" t="s">
        <v>24</v>
      </c>
      <c r="L5257" t="s">
        <v>52</v>
      </c>
      <c r="M5257" t="s">
        <v>31</v>
      </c>
      <c r="N5257" t="s">
        <v>34996</v>
      </c>
      <c r="O5257" t="s">
        <v>26</v>
      </c>
      <c r="P5257" t="s">
        <v>21</v>
      </c>
      <c r="Q5257" t="s">
        <v>34997</v>
      </c>
      <c r="S5257" t="s">
        <v>34998</v>
      </c>
      <c r="T5257" s="2">
        <v>77257</v>
      </c>
      <c r="U5257" t="s">
        <v>34999</v>
      </c>
    </row>
    <row r="5258" spans="4:21" x14ac:dyDescent="0.35">
      <c r="D5258" t="s">
        <v>34991</v>
      </c>
      <c r="E5258" t="s">
        <v>34992</v>
      </c>
      <c r="F5258" t="s">
        <v>35000</v>
      </c>
      <c r="G5258" t="s">
        <v>2475</v>
      </c>
      <c r="H5258" t="s">
        <v>34994</v>
      </c>
      <c r="I5258" t="s">
        <v>1968</v>
      </c>
      <c r="J5258" t="s">
        <v>35001</v>
      </c>
      <c r="K5258" t="s">
        <v>24</v>
      </c>
      <c r="L5258" t="s">
        <v>9434</v>
      </c>
      <c r="M5258" t="s">
        <v>25</v>
      </c>
      <c r="N5258" t="s">
        <v>34996</v>
      </c>
      <c r="O5258" t="s">
        <v>26</v>
      </c>
      <c r="P5258" t="s">
        <v>21</v>
      </c>
      <c r="Q5258" t="s">
        <v>35002</v>
      </c>
      <c r="S5258" t="s">
        <v>35003</v>
      </c>
      <c r="T5258" s="2">
        <v>77257</v>
      </c>
      <c r="U5258" t="s">
        <v>34999</v>
      </c>
    </row>
    <row r="5259" spans="4:21" x14ac:dyDescent="0.35">
      <c r="D5259" t="s">
        <v>35004</v>
      </c>
      <c r="E5259" t="s">
        <v>35005</v>
      </c>
      <c r="F5259" t="s">
        <v>35006</v>
      </c>
      <c r="G5259" t="s">
        <v>8060</v>
      </c>
      <c r="H5259" t="s">
        <v>35007</v>
      </c>
      <c r="I5259" t="s">
        <v>4449</v>
      </c>
      <c r="J5259" t="s">
        <v>35008</v>
      </c>
      <c r="K5259" t="s">
        <v>24</v>
      </c>
      <c r="L5259" t="s">
        <v>35009</v>
      </c>
      <c r="M5259" t="s">
        <v>25</v>
      </c>
      <c r="N5259" t="s">
        <v>35010</v>
      </c>
      <c r="O5259" t="s">
        <v>26</v>
      </c>
      <c r="P5259" t="s">
        <v>21</v>
      </c>
      <c r="Q5259" t="s">
        <v>35011</v>
      </c>
      <c r="S5259" t="s">
        <v>35012</v>
      </c>
      <c r="T5259" s="2">
        <v>77257</v>
      </c>
      <c r="U5259" t="s">
        <v>35013</v>
      </c>
    </row>
    <row r="5260" spans="4:21" x14ac:dyDescent="0.35">
      <c r="D5260" t="s">
        <v>35014</v>
      </c>
      <c r="E5260" t="s">
        <v>35015</v>
      </c>
      <c r="F5260" t="s">
        <v>35016</v>
      </c>
      <c r="G5260" t="s">
        <v>44</v>
      </c>
      <c r="H5260" t="s">
        <v>35017</v>
      </c>
      <c r="I5260" t="s">
        <v>51</v>
      </c>
      <c r="J5260" t="s">
        <v>35018</v>
      </c>
      <c r="K5260" t="s">
        <v>24</v>
      </c>
      <c r="L5260" t="s">
        <v>205</v>
      </c>
      <c r="M5260" t="s">
        <v>25</v>
      </c>
      <c r="N5260" t="s">
        <v>35019</v>
      </c>
      <c r="O5260" t="s">
        <v>26</v>
      </c>
      <c r="P5260" t="s">
        <v>21</v>
      </c>
      <c r="Q5260" t="s">
        <v>35020</v>
      </c>
      <c r="S5260" t="s">
        <v>35021</v>
      </c>
      <c r="T5260" s="2">
        <v>77257</v>
      </c>
      <c r="U5260" t="s">
        <v>35022</v>
      </c>
    </row>
    <row r="5261" spans="4:21" x14ac:dyDescent="0.35">
      <c r="D5261" t="s">
        <v>35023</v>
      </c>
      <c r="E5261" t="s">
        <v>35024</v>
      </c>
      <c r="F5261" t="s">
        <v>35025</v>
      </c>
      <c r="G5261" t="s">
        <v>587</v>
      </c>
      <c r="H5261" t="s">
        <v>35026</v>
      </c>
      <c r="I5261" t="s">
        <v>1222</v>
      </c>
      <c r="J5261" t="s">
        <v>35027</v>
      </c>
      <c r="K5261" t="s">
        <v>24</v>
      </c>
      <c r="L5261" t="s">
        <v>447</v>
      </c>
      <c r="M5261" t="s">
        <v>53</v>
      </c>
      <c r="N5261" t="s">
        <v>35028</v>
      </c>
      <c r="O5261" t="s">
        <v>26</v>
      </c>
      <c r="P5261" t="s">
        <v>21</v>
      </c>
      <c r="Q5261" t="s">
        <v>35029</v>
      </c>
      <c r="S5261" t="s">
        <v>35030</v>
      </c>
      <c r="T5261" s="2">
        <v>77257</v>
      </c>
      <c r="U5261" t="s">
        <v>35031</v>
      </c>
    </row>
    <row r="5262" spans="4:21" x14ac:dyDescent="0.35">
      <c r="D5262" t="s">
        <v>35023</v>
      </c>
      <c r="E5262" t="s">
        <v>35024</v>
      </c>
      <c r="F5262" t="s">
        <v>35032</v>
      </c>
      <c r="G5262" t="s">
        <v>72</v>
      </c>
      <c r="H5262" t="s">
        <v>35026</v>
      </c>
      <c r="I5262" t="s">
        <v>1206</v>
      </c>
      <c r="J5262" t="s">
        <v>35033</v>
      </c>
      <c r="K5262" t="s">
        <v>24</v>
      </c>
      <c r="L5262" t="s">
        <v>93</v>
      </c>
      <c r="M5262" t="s">
        <v>31</v>
      </c>
      <c r="N5262" t="s">
        <v>35034</v>
      </c>
      <c r="O5262" t="s">
        <v>26</v>
      </c>
      <c r="P5262" t="s">
        <v>21</v>
      </c>
      <c r="Q5262" t="s">
        <v>35035</v>
      </c>
      <c r="S5262" t="s">
        <v>35036</v>
      </c>
      <c r="T5262" s="2">
        <v>77257</v>
      </c>
      <c r="U5262" t="s">
        <v>35031</v>
      </c>
    </row>
    <row r="5263" spans="4:21" x14ac:dyDescent="0.35">
      <c r="D5263" t="s">
        <v>35023</v>
      </c>
      <c r="E5263" t="s">
        <v>35024</v>
      </c>
      <c r="F5263" t="s">
        <v>35037</v>
      </c>
      <c r="G5263" t="s">
        <v>26</v>
      </c>
      <c r="H5263" t="s">
        <v>35026</v>
      </c>
      <c r="I5263" t="s">
        <v>4801</v>
      </c>
      <c r="J5263" t="s">
        <v>35038</v>
      </c>
      <c r="K5263" t="s">
        <v>24</v>
      </c>
      <c r="L5263" t="s">
        <v>1245</v>
      </c>
      <c r="M5263" t="s">
        <v>31</v>
      </c>
      <c r="N5263" t="s">
        <v>35034</v>
      </c>
      <c r="O5263" t="s">
        <v>26</v>
      </c>
      <c r="P5263" t="s">
        <v>21</v>
      </c>
      <c r="Q5263" t="s">
        <v>35039</v>
      </c>
      <c r="S5263" t="s">
        <v>35040</v>
      </c>
      <c r="T5263" s="2">
        <v>77257</v>
      </c>
      <c r="U5263" t="s">
        <v>35031</v>
      </c>
    </row>
    <row r="5264" spans="4:21" x14ac:dyDescent="0.35">
      <c r="D5264" t="s">
        <v>35041</v>
      </c>
      <c r="E5264" t="s">
        <v>35042</v>
      </c>
      <c r="F5264" t="s">
        <v>35043</v>
      </c>
      <c r="G5264" t="s">
        <v>1740</v>
      </c>
      <c r="H5264" t="s">
        <v>35044</v>
      </c>
      <c r="I5264" t="s">
        <v>187</v>
      </c>
      <c r="J5264" t="s">
        <v>35045</v>
      </c>
      <c r="K5264" t="s">
        <v>24</v>
      </c>
      <c r="L5264" t="s">
        <v>8976</v>
      </c>
      <c r="M5264" t="s">
        <v>31</v>
      </c>
      <c r="N5264" t="s">
        <v>35046</v>
      </c>
      <c r="O5264" t="s">
        <v>26</v>
      </c>
      <c r="P5264" t="s">
        <v>21</v>
      </c>
      <c r="Q5264" t="s">
        <v>35047</v>
      </c>
      <c r="S5264" t="s">
        <v>35048</v>
      </c>
      <c r="T5264" s="2">
        <v>77257</v>
      </c>
      <c r="U5264" t="s">
        <v>35049</v>
      </c>
    </row>
    <row r="5265" spans="4:21" x14ac:dyDescent="0.35">
      <c r="D5265" t="s">
        <v>35050</v>
      </c>
      <c r="E5265" t="s">
        <v>35051</v>
      </c>
      <c r="F5265" t="s">
        <v>35052</v>
      </c>
      <c r="G5265" t="s">
        <v>902</v>
      </c>
      <c r="H5265" t="s">
        <v>35053</v>
      </c>
      <c r="I5265" t="s">
        <v>152</v>
      </c>
      <c r="J5265" t="s">
        <v>24083</v>
      </c>
      <c r="K5265" t="s">
        <v>24</v>
      </c>
      <c r="L5265" t="s">
        <v>377</v>
      </c>
      <c r="M5265" t="s">
        <v>206</v>
      </c>
      <c r="N5265" t="s">
        <v>35054</v>
      </c>
      <c r="O5265" t="s">
        <v>26</v>
      </c>
      <c r="P5265" t="s">
        <v>21</v>
      </c>
      <c r="Q5265" t="s">
        <v>24084</v>
      </c>
      <c r="S5265" t="s">
        <v>35055</v>
      </c>
      <c r="T5265" s="2">
        <v>77245</v>
      </c>
      <c r="U5265" t="s">
        <v>35056</v>
      </c>
    </row>
    <row r="5266" spans="4:21" x14ac:dyDescent="0.35">
      <c r="D5266" t="s">
        <v>35057</v>
      </c>
      <c r="E5266" t="s">
        <v>35058</v>
      </c>
      <c r="F5266" t="s">
        <v>35059</v>
      </c>
      <c r="G5266" t="s">
        <v>21</v>
      </c>
      <c r="H5266" t="s">
        <v>35060</v>
      </c>
      <c r="I5266" t="s">
        <v>1845</v>
      </c>
      <c r="J5266" t="s">
        <v>34655</v>
      </c>
      <c r="K5266" t="s">
        <v>24</v>
      </c>
      <c r="L5266" t="s">
        <v>13706</v>
      </c>
      <c r="M5266" t="s">
        <v>25</v>
      </c>
      <c r="N5266" t="s">
        <v>35061</v>
      </c>
      <c r="O5266" t="s">
        <v>26</v>
      </c>
      <c r="P5266" t="s">
        <v>21</v>
      </c>
      <c r="Q5266" t="s">
        <v>34658</v>
      </c>
      <c r="S5266" t="s">
        <v>35062</v>
      </c>
      <c r="T5266" s="2">
        <v>77257</v>
      </c>
      <c r="U5266" t="s">
        <v>35063</v>
      </c>
    </row>
    <row r="5267" spans="4:21" x14ac:dyDescent="0.35">
      <c r="D5267" t="s">
        <v>35057</v>
      </c>
      <c r="E5267" t="s">
        <v>35058</v>
      </c>
      <c r="F5267" t="s">
        <v>35064</v>
      </c>
      <c r="G5267" t="s">
        <v>902</v>
      </c>
      <c r="H5267" t="s">
        <v>35060</v>
      </c>
      <c r="I5267" t="s">
        <v>253</v>
      </c>
      <c r="J5267" t="s">
        <v>35065</v>
      </c>
      <c r="K5267" t="s">
        <v>24</v>
      </c>
      <c r="L5267" t="s">
        <v>35066</v>
      </c>
      <c r="M5267" t="s">
        <v>25</v>
      </c>
      <c r="N5267" t="s">
        <v>35067</v>
      </c>
      <c r="O5267" t="s">
        <v>26</v>
      </c>
      <c r="P5267" t="s">
        <v>21</v>
      </c>
      <c r="Q5267" t="s">
        <v>35068</v>
      </c>
      <c r="S5267" t="s">
        <v>35069</v>
      </c>
      <c r="T5267" s="2">
        <v>77257</v>
      </c>
      <c r="U5267" t="s">
        <v>35063</v>
      </c>
    </row>
    <row r="5268" spans="4:21" x14ac:dyDescent="0.35">
      <c r="D5268" t="s">
        <v>35070</v>
      </c>
      <c r="E5268" t="s">
        <v>35071</v>
      </c>
      <c r="F5268" t="s">
        <v>35072</v>
      </c>
      <c r="G5268" t="s">
        <v>828</v>
      </c>
      <c r="H5268" t="s">
        <v>35073</v>
      </c>
      <c r="I5268" t="s">
        <v>2227</v>
      </c>
      <c r="J5268" t="s">
        <v>35074</v>
      </c>
      <c r="K5268" t="s">
        <v>24</v>
      </c>
      <c r="L5268" t="s">
        <v>1278</v>
      </c>
      <c r="M5268" t="s">
        <v>53</v>
      </c>
      <c r="N5268" t="s">
        <v>35075</v>
      </c>
      <c r="O5268" t="s">
        <v>26</v>
      </c>
      <c r="P5268" t="s">
        <v>21</v>
      </c>
      <c r="Q5268" t="s">
        <v>35076</v>
      </c>
      <c r="S5268" t="s">
        <v>35077</v>
      </c>
      <c r="T5268" s="2">
        <v>77257</v>
      </c>
      <c r="U5268" t="s">
        <v>35078</v>
      </c>
    </row>
    <row r="5269" spans="4:21" x14ac:dyDescent="0.35">
      <c r="D5269" t="s">
        <v>35079</v>
      </c>
      <c r="E5269" t="s">
        <v>35080</v>
      </c>
      <c r="F5269" t="s">
        <v>35081</v>
      </c>
      <c r="G5269" t="s">
        <v>39</v>
      </c>
      <c r="H5269" t="s">
        <v>35082</v>
      </c>
      <c r="I5269" t="s">
        <v>3192</v>
      </c>
      <c r="J5269" t="s">
        <v>35083</v>
      </c>
      <c r="K5269" t="s">
        <v>24</v>
      </c>
      <c r="L5269" t="s">
        <v>29293</v>
      </c>
      <c r="M5269" t="s">
        <v>31</v>
      </c>
      <c r="N5269" t="s">
        <v>35084</v>
      </c>
      <c r="O5269" t="s">
        <v>26</v>
      </c>
      <c r="P5269" t="s">
        <v>21</v>
      </c>
      <c r="Q5269" t="s">
        <v>35085</v>
      </c>
      <c r="S5269" t="s">
        <v>35086</v>
      </c>
      <c r="T5269" s="2">
        <v>77257</v>
      </c>
      <c r="U5269" t="s">
        <v>35087</v>
      </c>
    </row>
    <row r="5270" spans="4:21" x14ac:dyDescent="0.35">
      <c r="D5270" t="s">
        <v>35088</v>
      </c>
      <c r="E5270" t="s">
        <v>35089</v>
      </c>
      <c r="F5270" t="s">
        <v>35090</v>
      </c>
      <c r="G5270" t="s">
        <v>1708</v>
      </c>
      <c r="H5270" t="s">
        <v>35091</v>
      </c>
      <c r="I5270" t="s">
        <v>193</v>
      </c>
      <c r="J5270" t="s">
        <v>35092</v>
      </c>
      <c r="K5270" t="s">
        <v>24</v>
      </c>
      <c r="L5270" t="s">
        <v>10665</v>
      </c>
      <c r="M5270" t="s">
        <v>53</v>
      </c>
      <c r="N5270" t="s">
        <v>35093</v>
      </c>
      <c r="O5270" t="s">
        <v>26</v>
      </c>
      <c r="P5270" t="s">
        <v>21</v>
      </c>
      <c r="Q5270" t="s">
        <v>35094</v>
      </c>
      <c r="S5270" t="s">
        <v>35095</v>
      </c>
      <c r="T5270" s="2">
        <v>77257</v>
      </c>
      <c r="U5270" t="s">
        <v>35096</v>
      </c>
    </row>
    <row r="5271" spans="4:21" x14ac:dyDescent="0.35">
      <c r="D5271" t="s">
        <v>35097</v>
      </c>
      <c r="E5271" t="s">
        <v>35098</v>
      </c>
      <c r="F5271" t="s">
        <v>35099</v>
      </c>
      <c r="G5271" t="s">
        <v>33</v>
      </c>
      <c r="H5271" t="s">
        <v>35100</v>
      </c>
      <c r="I5271" t="s">
        <v>68</v>
      </c>
      <c r="J5271" t="s">
        <v>35101</v>
      </c>
      <c r="K5271" t="s">
        <v>24</v>
      </c>
      <c r="L5271" t="s">
        <v>195</v>
      </c>
      <c r="M5271" t="s">
        <v>25</v>
      </c>
      <c r="N5271" t="s">
        <v>8179</v>
      </c>
      <c r="O5271" t="s">
        <v>26</v>
      </c>
      <c r="P5271" t="s">
        <v>21</v>
      </c>
      <c r="Q5271" t="s">
        <v>35102</v>
      </c>
      <c r="S5271" t="s">
        <v>35103</v>
      </c>
      <c r="T5271" s="2">
        <v>77257</v>
      </c>
      <c r="U5271" t="s">
        <v>35104</v>
      </c>
    </row>
    <row r="5272" spans="4:21" x14ac:dyDescent="0.35">
      <c r="D5272" t="s">
        <v>35097</v>
      </c>
      <c r="E5272" t="s">
        <v>35098</v>
      </c>
      <c r="F5272" t="s">
        <v>35105</v>
      </c>
      <c r="G5272" t="s">
        <v>44</v>
      </c>
      <c r="H5272" t="s">
        <v>35100</v>
      </c>
      <c r="I5272" t="s">
        <v>1138</v>
      </c>
      <c r="J5272" t="s">
        <v>35106</v>
      </c>
      <c r="K5272" t="s">
        <v>24</v>
      </c>
      <c r="L5272" t="s">
        <v>20382</v>
      </c>
      <c r="M5272" t="s">
        <v>25</v>
      </c>
      <c r="N5272" t="s">
        <v>8947</v>
      </c>
      <c r="O5272" t="s">
        <v>26</v>
      </c>
      <c r="P5272" t="s">
        <v>21</v>
      </c>
      <c r="Q5272" t="s">
        <v>35107</v>
      </c>
      <c r="S5272" t="s">
        <v>35108</v>
      </c>
      <c r="T5272" s="2">
        <v>77257</v>
      </c>
      <c r="U5272" t="s">
        <v>35104</v>
      </c>
    </row>
    <row r="5273" spans="4:21" x14ac:dyDescent="0.35">
      <c r="D5273" t="s">
        <v>35097</v>
      </c>
      <c r="E5273" t="s">
        <v>35098</v>
      </c>
      <c r="F5273" t="s">
        <v>35109</v>
      </c>
      <c r="G5273" t="s">
        <v>25577</v>
      </c>
      <c r="H5273" t="s">
        <v>35100</v>
      </c>
      <c r="I5273" t="s">
        <v>3544</v>
      </c>
      <c r="J5273" t="s">
        <v>35110</v>
      </c>
      <c r="K5273" t="s">
        <v>24</v>
      </c>
      <c r="L5273" t="s">
        <v>561</v>
      </c>
      <c r="M5273" t="s">
        <v>25</v>
      </c>
      <c r="N5273" t="s">
        <v>35111</v>
      </c>
      <c r="O5273" t="s">
        <v>26</v>
      </c>
      <c r="P5273" t="s">
        <v>21</v>
      </c>
      <c r="Q5273" t="s">
        <v>35112</v>
      </c>
      <c r="S5273" t="s">
        <v>35113</v>
      </c>
      <c r="T5273" s="2">
        <v>77257</v>
      </c>
      <c r="U5273" t="s">
        <v>35104</v>
      </c>
    </row>
    <row r="5274" spans="4:21" x14ac:dyDescent="0.35">
      <c r="D5274" t="s">
        <v>35097</v>
      </c>
      <c r="E5274" t="s">
        <v>35098</v>
      </c>
      <c r="F5274" t="s">
        <v>35114</v>
      </c>
      <c r="G5274" t="s">
        <v>35115</v>
      </c>
      <c r="H5274" t="s">
        <v>35100</v>
      </c>
      <c r="I5274" t="s">
        <v>5929</v>
      </c>
      <c r="J5274" t="s">
        <v>35116</v>
      </c>
      <c r="K5274" t="s">
        <v>24</v>
      </c>
      <c r="L5274" t="s">
        <v>35117</v>
      </c>
      <c r="M5274" t="s">
        <v>25</v>
      </c>
      <c r="N5274" t="s">
        <v>35118</v>
      </c>
      <c r="O5274" t="s">
        <v>26</v>
      </c>
      <c r="P5274" t="s">
        <v>21</v>
      </c>
      <c r="Q5274" t="s">
        <v>35119</v>
      </c>
      <c r="S5274" t="s">
        <v>35120</v>
      </c>
      <c r="T5274" s="2">
        <v>77257</v>
      </c>
      <c r="U5274" t="s">
        <v>35104</v>
      </c>
    </row>
    <row r="5275" spans="4:21" x14ac:dyDescent="0.35">
      <c r="D5275" t="s">
        <v>35121</v>
      </c>
      <c r="E5275" t="s">
        <v>35122</v>
      </c>
      <c r="F5275" t="s">
        <v>35123</v>
      </c>
      <c r="G5275" t="s">
        <v>605</v>
      </c>
      <c r="H5275" t="s">
        <v>35124</v>
      </c>
      <c r="I5275" t="s">
        <v>1627</v>
      </c>
      <c r="J5275" t="s">
        <v>35125</v>
      </c>
      <c r="K5275" t="s">
        <v>24</v>
      </c>
      <c r="L5275" t="s">
        <v>26</v>
      </c>
      <c r="M5275" t="s">
        <v>15191</v>
      </c>
      <c r="N5275" t="s">
        <v>35126</v>
      </c>
      <c r="O5275" t="s">
        <v>26</v>
      </c>
      <c r="P5275" t="s">
        <v>21</v>
      </c>
      <c r="Q5275" t="s">
        <v>35127</v>
      </c>
      <c r="S5275" t="s">
        <v>35128</v>
      </c>
      <c r="T5275" s="2">
        <v>217441</v>
      </c>
      <c r="U5275" t="s">
        <v>35129</v>
      </c>
    </row>
    <row r="5276" spans="4:21" x14ac:dyDescent="0.35">
      <c r="D5276" t="s">
        <v>35130</v>
      </c>
      <c r="E5276" t="s">
        <v>35131</v>
      </c>
      <c r="F5276" t="s">
        <v>35132</v>
      </c>
      <c r="G5276" t="s">
        <v>21</v>
      </c>
      <c r="H5276" t="s">
        <v>35133</v>
      </c>
      <c r="I5276" t="s">
        <v>785</v>
      </c>
      <c r="J5276" t="s">
        <v>35134</v>
      </c>
      <c r="K5276" t="s">
        <v>24</v>
      </c>
      <c r="L5276" t="s">
        <v>561</v>
      </c>
      <c r="M5276" t="s">
        <v>25</v>
      </c>
      <c r="N5276" t="s">
        <v>35135</v>
      </c>
      <c r="O5276" t="s">
        <v>26</v>
      </c>
      <c r="P5276" t="s">
        <v>21</v>
      </c>
      <c r="Q5276" t="s">
        <v>35136</v>
      </c>
      <c r="S5276" t="s">
        <v>35137</v>
      </c>
      <c r="T5276" s="2">
        <v>77257</v>
      </c>
      <c r="U5276" t="s">
        <v>35138</v>
      </c>
    </row>
    <row r="5277" spans="4:21" x14ac:dyDescent="0.35">
      <c r="D5277" t="s">
        <v>35130</v>
      </c>
      <c r="E5277" t="s">
        <v>35131</v>
      </c>
      <c r="F5277" t="s">
        <v>35139</v>
      </c>
      <c r="G5277" t="s">
        <v>2373</v>
      </c>
      <c r="H5277" t="s">
        <v>35133</v>
      </c>
      <c r="I5277" t="s">
        <v>5855</v>
      </c>
      <c r="J5277" t="s">
        <v>35140</v>
      </c>
      <c r="K5277" t="s">
        <v>24</v>
      </c>
      <c r="L5277" t="s">
        <v>323</v>
      </c>
      <c r="M5277" t="s">
        <v>25</v>
      </c>
      <c r="N5277" t="s">
        <v>35135</v>
      </c>
      <c r="O5277" t="s">
        <v>26</v>
      </c>
      <c r="P5277" t="s">
        <v>21</v>
      </c>
      <c r="Q5277" t="s">
        <v>35141</v>
      </c>
      <c r="S5277" t="s">
        <v>35142</v>
      </c>
      <c r="T5277" s="2">
        <v>77257</v>
      </c>
      <c r="U5277" t="s">
        <v>35138</v>
      </c>
    </row>
    <row r="5278" spans="4:21" x14ac:dyDescent="0.35">
      <c r="D5278" t="s">
        <v>35130</v>
      </c>
      <c r="E5278" t="s">
        <v>35131</v>
      </c>
      <c r="F5278" t="s">
        <v>35143</v>
      </c>
      <c r="G5278" t="s">
        <v>72</v>
      </c>
      <c r="H5278" t="s">
        <v>35133</v>
      </c>
      <c r="I5278" t="s">
        <v>15872</v>
      </c>
      <c r="J5278" t="s">
        <v>35144</v>
      </c>
      <c r="K5278" t="s">
        <v>24</v>
      </c>
      <c r="L5278" t="s">
        <v>84</v>
      </c>
      <c r="M5278" t="s">
        <v>25</v>
      </c>
      <c r="N5278" t="s">
        <v>35135</v>
      </c>
      <c r="O5278" t="s">
        <v>26</v>
      </c>
      <c r="P5278" t="s">
        <v>21</v>
      </c>
      <c r="Q5278" t="s">
        <v>35145</v>
      </c>
      <c r="S5278" t="s">
        <v>35146</v>
      </c>
      <c r="T5278" s="2">
        <v>77257</v>
      </c>
      <c r="U5278" t="s">
        <v>35138</v>
      </c>
    </row>
    <row r="5279" spans="4:21" x14ac:dyDescent="0.35">
      <c r="D5279" t="s">
        <v>35147</v>
      </c>
      <c r="E5279" t="s">
        <v>35148</v>
      </c>
      <c r="F5279" t="s">
        <v>35149</v>
      </c>
      <c r="G5279" t="s">
        <v>33</v>
      </c>
      <c r="H5279" t="s">
        <v>35150</v>
      </c>
      <c r="I5279" t="s">
        <v>3907</v>
      </c>
      <c r="J5279" t="s">
        <v>33981</v>
      </c>
      <c r="K5279" t="s">
        <v>24</v>
      </c>
      <c r="L5279" t="s">
        <v>181</v>
      </c>
      <c r="M5279" t="s">
        <v>25</v>
      </c>
      <c r="N5279" t="s">
        <v>8179</v>
      </c>
      <c r="O5279" t="s">
        <v>26</v>
      </c>
      <c r="P5279" t="s">
        <v>21</v>
      </c>
      <c r="Q5279" t="s">
        <v>33982</v>
      </c>
      <c r="S5279" t="s">
        <v>35151</v>
      </c>
      <c r="T5279" s="2">
        <v>77257</v>
      </c>
      <c r="U5279" t="s">
        <v>35152</v>
      </c>
    </row>
    <row r="5280" spans="4:21" x14ac:dyDescent="0.35">
      <c r="D5280" t="s">
        <v>35147</v>
      </c>
      <c r="E5280" t="s">
        <v>35148</v>
      </c>
      <c r="F5280" t="s">
        <v>35153</v>
      </c>
      <c r="G5280" t="s">
        <v>26</v>
      </c>
      <c r="H5280" t="s">
        <v>35150</v>
      </c>
      <c r="I5280" t="s">
        <v>8545</v>
      </c>
      <c r="J5280" t="s">
        <v>35154</v>
      </c>
      <c r="K5280" t="s">
        <v>24</v>
      </c>
      <c r="L5280" t="s">
        <v>386</v>
      </c>
      <c r="M5280" t="s">
        <v>25</v>
      </c>
      <c r="N5280" t="s">
        <v>35155</v>
      </c>
      <c r="O5280" t="s">
        <v>26</v>
      </c>
      <c r="P5280" t="s">
        <v>21</v>
      </c>
      <c r="Q5280" t="s">
        <v>35156</v>
      </c>
      <c r="S5280" t="s">
        <v>35157</v>
      </c>
      <c r="T5280" s="2">
        <v>77257</v>
      </c>
      <c r="U5280" t="s">
        <v>35152</v>
      </c>
    </row>
    <row r="5281" spans="4:21" x14ac:dyDescent="0.35">
      <c r="D5281" t="s">
        <v>35147</v>
      </c>
      <c r="E5281" t="s">
        <v>35148</v>
      </c>
      <c r="F5281" t="s">
        <v>35158</v>
      </c>
      <c r="G5281" t="s">
        <v>21</v>
      </c>
      <c r="H5281" t="s">
        <v>35150</v>
      </c>
      <c r="I5281" t="s">
        <v>5749</v>
      </c>
      <c r="J5281" t="s">
        <v>35159</v>
      </c>
      <c r="K5281" t="s">
        <v>24</v>
      </c>
      <c r="L5281" t="s">
        <v>205</v>
      </c>
      <c r="M5281" t="s">
        <v>25</v>
      </c>
      <c r="N5281" t="s">
        <v>35155</v>
      </c>
      <c r="O5281" t="s">
        <v>26</v>
      </c>
      <c r="P5281" t="s">
        <v>21</v>
      </c>
      <c r="Q5281" t="s">
        <v>35160</v>
      </c>
      <c r="S5281" t="s">
        <v>35161</v>
      </c>
      <c r="T5281" s="2">
        <v>77257</v>
      </c>
      <c r="U5281" t="s">
        <v>35152</v>
      </c>
    </row>
    <row r="5282" spans="4:21" x14ac:dyDescent="0.35">
      <c r="D5282" t="s">
        <v>35162</v>
      </c>
      <c r="E5282" t="s">
        <v>35163</v>
      </c>
      <c r="F5282" t="s">
        <v>35164</v>
      </c>
      <c r="G5282" t="s">
        <v>821</v>
      </c>
      <c r="H5282" t="s">
        <v>35165</v>
      </c>
      <c r="I5282" t="s">
        <v>330</v>
      </c>
      <c r="J5282" t="s">
        <v>35166</v>
      </c>
      <c r="K5282" t="s">
        <v>24</v>
      </c>
      <c r="L5282" t="s">
        <v>13099</v>
      </c>
      <c r="M5282" t="s">
        <v>25</v>
      </c>
      <c r="N5282" t="s">
        <v>35167</v>
      </c>
      <c r="O5282" t="s">
        <v>26</v>
      </c>
      <c r="P5282" t="s">
        <v>21</v>
      </c>
      <c r="Q5282" t="s">
        <v>35168</v>
      </c>
      <c r="S5282" t="s">
        <v>35169</v>
      </c>
      <c r="T5282" s="2">
        <v>77257</v>
      </c>
      <c r="U5282" t="s">
        <v>35170</v>
      </c>
    </row>
    <row r="5283" spans="4:21" x14ac:dyDescent="0.35">
      <c r="D5283" t="s">
        <v>35162</v>
      </c>
      <c r="E5283" t="s">
        <v>35163</v>
      </c>
      <c r="F5283" t="s">
        <v>35171</v>
      </c>
      <c r="G5283" t="s">
        <v>1782</v>
      </c>
      <c r="H5283" t="s">
        <v>35165</v>
      </c>
      <c r="I5283" t="s">
        <v>1321</v>
      </c>
      <c r="J5283" t="s">
        <v>34334</v>
      </c>
      <c r="K5283" t="s">
        <v>24</v>
      </c>
      <c r="L5283" t="s">
        <v>35172</v>
      </c>
      <c r="M5283" t="s">
        <v>31</v>
      </c>
      <c r="N5283" t="s">
        <v>35167</v>
      </c>
      <c r="O5283" t="s">
        <v>26</v>
      </c>
      <c r="P5283" t="s">
        <v>21</v>
      </c>
      <c r="Q5283" t="s">
        <v>34336</v>
      </c>
      <c r="S5283" t="s">
        <v>35173</v>
      </c>
      <c r="T5283" s="2">
        <v>77257</v>
      </c>
      <c r="U5283" t="s">
        <v>35170</v>
      </c>
    </row>
    <row r="5284" spans="4:21" x14ac:dyDescent="0.35">
      <c r="D5284" t="s">
        <v>35162</v>
      </c>
      <c r="E5284" t="s">
        <v>35163</v>
      </c>
      <c r="F5284" t="s">
        <v>35174</v>
      </c>
      <c r="G5284" t="s">
        <v>44</v>
      </c>
      <c r="H5284" t="s">
        <v>35165</v>
      </c>
      <c r="I5284" t="s">
        <v>559</v>
      </c>
      <c r="J5284" t="s">
        <v>35175</v>
      </c>
      <c r="K5284" t="s">
        <v>24</v>
      </c>
      <c r="L5284" t="s">
        <v>19018</v>
      </c>
      <c r="M5284" t="s">
        <v>25</v>
      </c>
      <c r="N5284" t="s">
        <v>35167</v>
      </c>
      <c r="O5284" t="s">
        <v>26</v>
      </c>
      <c r="P5284" t="s">
        <v>21</v>
      </c>
      <c r="Q5284" t="s">
        <v>35176</v>
      </c>
      <c r="S5284" t="s">
        <v>35177</v>
      </c>
      <c r="T5284" s="2">
        <v>77257</v>
      </c>
      <c r="U5284" t="s">
        <v>35170</v>
      </c>
    </row>
    <row r="5285" spans="4:21" x14ac:dyDescent="0.35">
      <c r="D5285" t="s">
        <v>35178</v>
      </c>
      <c r="E5285" t="s">
        <v>35179</v>
      </c>
      <c r="F5285" t="s">
        <v>35180</v>
      </c>
      <c r="G5285" t="s">
        <v>703</v>
      </c>
      <c r="H5285" t="s">
        <v>35181</v>
      </c>
      <c r="I5285" t="s">
        <v>1740</v>
      </c>
      <c r="J5285" t="s">
        <v>35182</v>
      </c>
      <c r="K5285" t="s">
        <v>24</v>
      </c>
      <c r="L5285" t="s">
        <v>5035</v>
      </c>
      <c r="M5285" t="s">
        <v>53</v>
      </c>
      <c r="N5285" t="s">
        <v>35183</v>
      </c>
      <c r="O5285" t="s">
        <v>26</v>
      </c>
      <c r="P5285" t="s">
        <v>21</v>
      </c>
      <c r="Q5285" t="s">
        <v>35184</v>
      </c>
      <c r="S5285" t="s">
        <v>35185</v>
      </c>
      <c r="T5285" s="2">
        <v>77257</v>
      </c>
      <c r="U5285" t="s">
        <v>35186</v>
      </c>
    </row>
    <row r="5286" spans="4:21" x14ac:dyDescent="0.35">
      <c r="D5286" t="s">
        <v>35178</v>
      </c>
      <c r="E5286" t="s">
        <v>35179</v>
      </c>
      <c r="F5286" t="s">
        <v>35187</v>
      </c>
      <c r="G5286" t="s">
        <v>1093</v>
      </c>
      <c r="H5286" t="s">
        <v>35181</v>
      </c>
      <c r="I5286" t="s">
        <v>433</v>
      </c>
      <c r="J5286" t="s">
        <v>35188</v>
      </c>
      <c r="K5286" t="s">
        <v>24</v>
      </c>
      <c r="L5286" t="s">
        <v>26</v>
      </c>
      <c r="M5286" t="s">
        <v>35189</v>
      </c>
      <c r="N5286" t="s">
        <v>35183</v>
      </c>
      <c r="O5286" t="s">
        <v>26</v>
      </c>
      <c r="P5286" t="s">
        <v>21</v>
      </c>
      <c r="Q5286" t="s">
        <v>35190</v>
      </c>
      <c r="S5286" t="s">
        <v>35191</v>
      </c>
      <c r="T5286" s="2">
        <v>188780</v>
      </c>
      <c r="U5286" t="s">
        <v>35186</v>
      </c>
    </row>
    <row r="5287" spans="4:21" x14ac:dyDescent="0.35">
      <c r="D5287" t="s">
        <v>35178</v>
      </c>
      <c r="E5287" t="s">
        <v>35179</v>
      </c>
      <c r="F5287" t="s">
        <v>35192</v>
      </c>
      <c r="G5287" t="s">
        <v>44</v>
      </c>
      <c r="H5287" t="s">
        <v>35181</v>
      </c>
      <c r="I5287" t="s">
        <v>1231</v>
      </c>
      <c r="J5287" t="s">
        <v>34622</v>
      </c>
      <c r="K5287" t="s">
        <v>24</v>
      </c>
      <c r="L5287" t="s">
        <v>104</v>
      </c>
      <c r="M5287" t="s">
        <v>25</v>
      </c>
      <c r="N5287" t="s">
        <v>35193</v>
      </c>
      <c r="O5287" t="s">
        <v>26</v>
      </c>
      <c r="P5287" t="s">
        <v>21</v>
      </c>
      <c r="Q5287" t="s">
        <v>34624</v>
      </c>
      <c r="S5287" t="s">
        <v>35194</v>
      </c>
      <c r="T5287" s="2">
        <v>77257</v>
      </c>
      <c r="U5287" t="s">
        <v>35186</v>
      </c>
    </row>
    <row r="5288" spans="4:21" x14ac:dyDescent="0.35">
      <c r="D5288" t="s">
        <v>35178</v>
      </c>
      <c r="E5288" t="s">
        <v>35179</v>
      </c>
      <c r="F5288" t="s">
        <v>35195</v>
      </c>
      <c r="G5288" t="s">
        <v>26</v>
      </c>
      <c r="H5288" t="s">
        <v>35181</v>
      </c>
      <c r="I5288" t="s">
        <v>3540</v>
      </c>
      <c r="J5288" t="s">
        <v>35196</v>
      </c>
      <c r="K5288" t="s">
        <v>24</v>
      </c>
      <c r="L5288" t="s">
        <v>3060</v>
      </c>
      <c r="M5288" t="s">
        <v>25</v>
      </c>
      <c r="N5288" t="s">
        <v>35193</v>
      </c>
      <c r="O5288" t="s">
        <v>26</v>
      </c>
      <c r="P5288" t="s">
        <v>21</v>
      </c>
      <c r="Q5288" t="s">
        <v>35197</v>
      </c>
      <c r="S5288" t="s">
        <v>35198</v>
      </c>
      <c r="T5288" s="2">
        <v>77257</v>
      </c>
      <c r="U5288" t="s">
        <v>35186</v>
      </c>
    </row>
    <row r="5289" spans="4:21" x14ac:dyDescent="0.35">
      <c r="D5289" t="s">
        <v>35178</v>
      </c>
      <c r="E5289" t="s">
        <v>35179</v>
      </c>
      <c r="F5289" t="s">
        <v>35199</v>
      </c>
      <c r="G5289" t="s">
        <v>33</v>
      </c>
      <c r="H5289" t="s">
        <v>35181</v>
      </c>
      <c r="I5289" t="s">
        <v>45</v>
      </c>
      <c r="J5289" t="s">
        <v>35200</v>
      </c>
      <c r="K5289" t="s">
        <v>24</v>
      </c>
      <c r="L5289" t="s">
        <v>2569</v>
      </c>
      <c r="M5289" t="s">
        <v>31</v>
      </c>
      <c r="N5289" t="s">
        <v>35193</v>
      </c>
      <c r="O5289" t="s">
        <v>26</v>
      </c>
      <c r="P5289" t="s">
        <v>21</v>
      </c>
      <c r="Q5289" t="s">
        <v>35201</v>
      </c>
      <c r="S5289" t="s">
        <v>35202</v>
      </c>
      <c r="T5289" s="2">
        <v>77257</v>
      </c>
      <c r="U5289" t="s">
        <v>35186</v>
      </c>
    </row>
    <row r="5290" spans="4:21" x14ac:dyDescent="0.35">
      <c r="D5290" t="s">
        <v>35178</v>
      </c>
      <c r="E5290" t="s">
        <v>35179</v>
      </c>
      <c r="F5290" t="s">
        <v>35203</v>
      </c>
      <c r="G5290" t="s">
        <v>21</v>
      </c>
      <c r="H5290" t="s">
        <v>35181</v>
      </c>
      <c r="I5290" t="s">
        <v>931</v>
      </c>
      <c r="J5290" t="s">
        <v>35196</v>
      </c>
      <c r="K5290" t="s">
        <v>24</v>
      </c>
      <c r="L5290" t="s">
        <v>3060</v>
      </c>
      <c r="M5290" t="s">
        <v>25</v>
      </c>
      <c r="N5290" t="s">
        <v>35193</v>
      </c>
      <c r="O5290" t="s">
        <v>26</v>
      </c>
      <c r="P5290" t="s">
        <v>21</v>
      </c>
      <c r="Q5290" t="s">
        <v>35197</v>
      </c>
      <c r="S5290" t="s">
        <v>35204</v>
      </c>
      <c r="T5290" s="2">
        <v>77257</v>
      </c>
      <c r="U5290" t="s">
        <v>35186</v>
      </c>
    </row>
    <row r="5291" spans="4:21" x14ac:dyDescent="0.35">
      <c r="D5291" t="s">
        <v>35178</v>
      </c>
      <c r="E5291" t="s">
        <v>35179</v>
      </c>
      <c r="F5291" t="s">
        <v>35205</v>
      </c>
      <c r="G5291" t="s">
        <v>2300</v>
      </c>
      <c r="H5291" t="s">
        <v>35181</v>
      </c>
      <c r="I5291" t="s">
        <v>102</v>
      </c>
      <c r="J5291" t="s">
        <v>35206</v>
      </c>
      <c r="K5291" t="s">
        <v>24</v>
      </c>
      <c r="L5291" t="s">
        <v>52</v>
      </c>
      <c r="M5291" t="s">
        <v>25</v>
      </c>
      <c r="N5291" t="s">
        <v>35193</v>
      </c>
      <c r="O5291" t="s">
        <v>26</v>
      </c>
      <c r="P5291" t="s">
        <v>21</v>
      </c>
      <c r="Q5291" t="s">
        <v>35207</v>
      </c>
      <c r="S5291" t="s">
        <v>35208</v>
      </c>
      <c r="T5291" s="2">
        <v>77257</v>
      </c>
      <c r="U5291" t="s">
        <v>35186</v>
      </c>
    </row>
    <row r="5292" spans="4:21" x14ac:dyDescent="0.35">
      <c r="D5292" t="s">
        <v>35178</v>
      </c>
      <c r="E5292" t="s">
        <v>35179</v>
      </c>
      <c r="F5292" t="s">
        <v>35209</v>
      </c>
      <c r="G5292" t="s">
        <v>124</v>
      </c>
      <c r="H5292" t="s">
        <v>35181</v>
      </c>
      <c r="I5292" t="s">
        <v>1188</v>
      </c>
      <c r="J5292" t="s">
        <v>35210</v>
      </c>
      <c r="K5292" t="s">
        <v>24</v>
      </c>
      <c r="L5292" t="s">
        <v>7821</v>
      </c>
      <c r="M5292" t="s">
        <v>31</v>
      </c>
      <c r="N5292" t="s">
        <v>35193</v>
      </c>
      <c r="O5292" t="s">
        <v>26</v>
      </c>
      <c r="P5292" t="s">
        <v>21</v>
      </c>
      <c r="Q5292" t="s">
        <v>35211</v>
      </c>
      <c r="S5292" t="s">
        <v>35212</v>
      </c>
      <c r="T5292" s="2">
        <v>77257</v>
      </c>
      <c r="U5292" t="s">
        <v>35186</v>
      </c>
    </row>
    <row r="5293" spans="4:21" x14ac:dyDescent="0.35">
      <c r="D5293" t="s">
        <v>35213</v>
      </c>
      <c r="E5293" t="s">
        <v>35214</v>
      </c>
      <c r="F5293" t="s">
        <v>35215</v>
      </c>
      <c r="G5293" t="s">
        <v>2525</v>
      </c>
      <c r="H5293" t="s">
        <v>35216</v>
      </c>
      <c r="I5293" t="s">
        <v>1115</v>
      </c>
      <c r="J5293" t="s">
        <v>34846</v>
      </c>
      <c r="K5293" t="s">
        <v>24</v>
      </c>
      <c r="L5293" t="s">
        <v>48</v>
      </c>
      <c r="M5293" t="s">
        <v>25</v>
      </c>
      <c r="N5293" t="s">
        <v>3271</v>
      </c>
      <c r="O5293" t="s">
        <v>26</v>
      </c>
      <c r="P5293" t="s">
        <v>21</v>
      </c>
      <c r="Q5293" t="s">
        <v>34847</v>
      </c>
      <c r="S5293" t="s">
        <v>35217</v>
      </c>
      <c r="T5293" s="2">
        <v>77257</v>
      </c>
      <c r="U5293" t="s">
        <v>35218</v>
      </c>
    </row>
    <row r="5294" spans="4:21" x14ac:dyDescent="0.35">
      <c r="D5294" t="s">
        <v>35213</v>
      </c>
      <c r="E5294" t="s">
        <v>35214</v>
      </c>
      <c r="F5294" t="s">
        <v>35219</v>
      </c>
      <c r="G5294" t="s">
        <v>21</v>
      </c>
      <c r="H5294" t="s">
        <v>35216</v>
      </c>
      <c r="I5294" t="s">
        <v>1748</v>
      </c>
      <c r="J5294" t="s">
        <v>35220</v>
      </c>
      <c r="K5294" t="s">
        <v>24</v>
      </c>
      <c r="L5294" t="s">
        <v>1245</v>
      </c>
      <c r="M5294" t="s">
        <v>31</v>
      </c>
      <c r="N5294" t="s">
        <v>35221</v>
      </c>
      <c r="O5294" t="s">
        <v>26</v>
      </c>
      <c r="P5294" t="s">
        <v>21</v>
      </c>
      <c r="Q5294" t="s">
        <v>35222</v>
      </c>
      <c r="S5294" t="s">
        <v>35223</v>
      </c>
      <c r="T5294" s="2">
        <v>77257</v>
      </c>
      <c r="U5294" t="s">
        <v>35218</v>
      </c>
    </row>
    <row r="5295" spans="4:21" x14ac:dyDescent="0.35">
      <c r="D5295" t="s">
        <v>35224</v>
      </c>
      <c r="E5295" t="s">
        <v>35225</v>
      </c>
      <c r="F5295" t="s">
        <v>35226</v>
      </c>
      <c r="G5295" t="s">
        <v>141</v>
      </c>
      <c r="H5295" t="s">
        <v>35227</v>
      </c>
      <c r="I5295" t="s">
        <v>433</v>
      </c>
      <c r="J5295" t="s">
        <v>35228</v>
      </c>
      <c r="K5295" t="s">
        <v>24</v>
      </c>
      <c r="L5295" t="s">
        <v>35229</v>
      </c>
      <c r="M5295" t="s">
        <v>25</v>
      </c>
      <c r="N5295" t="s">
        <v>35230</v>
      </c>
      <c r="O5295" t="s">
        <v>26</v>
      </c>
      <c r="P5295" t="s">
        <v>21</v>
      </c>
      <c r="Q5295" t="s">
        <v>35231</v>
      </c>
      <c r="S5295" t="s">
        <v>35232</v>
      </c>
      <c r="T5295" s="2">
        <v>77257</v>
      </c>
      <c r="U5295" t="s">
        <v>35233</v>
      </c>
    </row>
    <row r="5296" spans="4:21" x14ac:dyDescent="0.35">
      <c r="D5296" t="s">
        <v>35224</v>
      </c>
      <c r="E5296" t="s">
        <v>35225</v>
      </c>
      <c r="F5296" t="s">
        <v>35234</v>
      </c>
      <c r="G5296" t="s">
        <v>310</v>
      </c>
      <c r="H5296" t="s">
        <v>35227</v>
      </c>
      <c r="I5296" t="s">
        <v>2337</v>
      </c>
      <c r="J5296" t="s">
        <v>35235</v>
      </c>
      <c r="K5296" t="s">
        <v>24</v>
      </c>
      <c r="L5296" t="s">
        <v>35236</v>
      </c>
      <c r="M5296" t="s">
        <v>31</v>
      </c>
      <c r="N5296" t="s">
        <v>35230</v>
      </c>
      <c r="O5296" t="s">
        <v>26</v>
      </c>
      <c r="P5296" t="s">
        <v>21</v>
      </c>
      <c r="Q5296" t="s">
        <v>35237</v>
      </c>
      <c r="S5296" t="s">
        <v>35238</v>
      </c>
      <c r="T5296" s="2">
        <v>77257</v>
      </c>
      <c r="U5296" t="s">
        <v>35233</v>
      </c>
    </row>
    <row r="5297" spans="4:21" x14ac:dyDescent="0.35">
      <c r="D5297" t="s">
        <v>35239</v>
      </c>
      <c r="E5297" t="s">
        <v>35240</v>
      </c>
      <c r="F5297" t="s">
        <v>35241</v>
      </c>
      <c r="G5297" t="s">
        <v>26</v>
      </c>
      <c r="H5297" t="s">
        <v>35242</v>
      </c>
      <c r="I5297" t="s">
        <v>2494</v>
      </c>
      <c r="J5297" t="s">
        <v>35243</v>
      </c>
      <c r="K5297" t="s">
        <v>24</v>
      </c>
      <c r="L5297" t="s">
        <v>10319</v>
      </c>
      <c r="M5297" t="s">
        <v>31</v>
      </c>
      <c r="N5297" t="s">
        <v>35244</v>
      </c>
      <c r="O5297" t="s">
        <v>26</v>
      </c>
      <c r="P5297" t="s">
        <v>21</v>
      </c>
      <c r="Q5297" t="s">
        <v>35245</v>
      </c>
      <c r="S5297" t="s">
        <v>35246</v>
      </c>
      <c r="T5297" s="2">
        <v>77257</v>
      </c>
      <c r="U5297" t="s">
        <v>35247</v>
      </c>
    </row>
    <row r="5298" spans="4:21" x14ac:dyDescent="0.35">
      <c r="D5298" t="s">
        <v>35239</v>
      </c>
      <c r="E5298" t="s">
        <v>35240</v>
      </c>
      <c r="F5298" t="s">
        <v>35248</v>
      </c>
      <c r="G5298" t="s">
        <v>21</v>
      </c>
      <c r="H5298" t="s">
        <v>35242</v>
      </c>
      <c r="I5298" t="s">
        <v>5600</v>
      </c>
      <c r="J5298" t="s">
        <v>35249</v>
      </c>
      <c r="K5298" t="s">
        <v>24</v>
      </c>
      <c r="L5298" t="s">
        <v>740</v>
      </c>
      <c r="M5298" t="s">
        <v>25</v>
      </c>
      <c r="N5298" t="s">
        <v>35244</v>
      </c>
      <c r="O5298" t="s">
        <v>26</v>
      </c>
      <c r="P5298" t="s">
        <v>21</v>
      </c>
      <c r="Q5298" t="s">
        <v>35250</v>
      </c>
      <c r="S5298" t="s">
        <v>35251</v>
      </c>
      <c r="T5298" s="2">
        <v>77257</v>
      </c>
      <c r="U5298" t="s">
        <v>35247</v>
      </c>
    </row>
    <row r="5299" spans="4:21" x14ac:dyDescent="0.35">
      <c r="D5299" t="s">
        <v>35239</v>
      </c>
      <c r="E5299" t="s">
        <v>35240</v>
      </c>
      <c r="F5299" t="s">
        <v>35252</v>
      </c>
      <c r="G5299" t="s">
        <v>44</v>
      </c>
      <c r="H5299" t="s">
        <v>35242</v>
      </c>
      <c r="I5299" t="s">
        <v>3687</v>
      </c>
      <c r="J5299" t="s">
        <v>34969</v>
      </c>
      <c r="K5299" t="s">
        <v>24</v>
      </c>
      <c r="L5299" t="s">
        <v>195</v>
      </c>
      <c r="M5299" t="s">
        <v>31</v>
      </c>
      <c r="N5299" t="s">
        <v>35244</v>
      </c>
      <c r="O5299" t="s">
        <v>26</v>
      </c>
      <c r="P5299" t="s">
        <v>21</v>
      </c>
      <c r="Q5299" t="s">
        <v>34971</v>
      </c>
      <c r="S5299" t="s">
        <v>35253</v>
      </c>
      <c r="T5299" s="2">
        <v>77257</v>
      </c>
      <c r="U5299" t="s">
        <v>35247</v>
      </c>
    </row>
    <row r="5300" spans="4:21" x14ac:dyDescent="0.35">
      <c r="D5300" t="s">
        <v>35239</v>
      </c>
      <c r="E5300" t="s">
        <v>35240</v>
      </c>
      <c r="F5300" t="s">
        <v>35254</v>
      </c>
      <c r="G5300" t="s">
        <v>738</v>
      </c>
      <c r="H5300" t="s">
        <v>35242</v>
      </c>
      <c r="I5300" t="s">
        <v>559</v>
      </c>
      <c r="J5300" t="s">
        <v>35255</v>
      </c>
      <c r="K5300" t="s">
        <v>24</v>
      </c>
      <c r="L5300" t="s">
        <v>7739</v>
      </c>
      <c r="M5300" t="s">
        <v>25</v>
      </c>
      <c r="N5300" t="s">
        <v>35244</v>
      </c>
      <c r="O5300" t="s">
        <v>26</v>
      </c>
      <c r="P5300" t="s">
        <v>21</v>
      </c>
      <c r="Q5300" t="s">
        <v>35256</v>
      </c>
      <c r="S5300" t="s">
        <v>35257</v>
      </c>
      <c r="T5300" s="2">
        <v>77257</v>
      </c>
      <c r="U5300" t="s">
        <v>35247</v>
      </c>
    </row>
    <row r="5301" spans="4:21" x14ac:dyDescent="0.35">
      <c r="D5301" t="s">
        <v>35258</v>
      </c>
      <c r="E5301" t="s">
        <v>35259</v>
      </c>
      <c r="F5301" t="s">
        <v>35260</v>
      </c>
      <c r="G5301" t="s">
        <v>738</v>
      </c>
      <c r="H5301" t="s">
        <v>35261</v>
      </c>
      <c r="I5301" t="s">
        <v>1266</v>
      </c>
      <c r="J5301" t="s">
        <v>35262</v>
      </c>
      <c r="K5301" t="s">
        <v>24</v>
      </c>
      <c r="L5301" t="s">
        <v>740</v>
      </c>
      <c r="M5301" t="s">
        <v>25</v>
      </c>
      <c r="N5301" t="s">
        <v>35263</v>
      </c>
      <c r="O5301" t="s">
        <v>26</v>
      </c>
      <c r="P5301" t="s">
        <v>21</v>
      </c>
      <c r="Q5301" t="s">
        <v>35264</v>
      </c>
      <c r="S5301" t="s">
        <v>35265</v>
      </c>
      <c r="T5301" s="2">
        <v>77257</v>
      </c>
      <c r="U5301" t="s">
        <v>35266</v>
      </c>
    </row>
    <row r="5302" spans="4:21" x14ac:dyDescent="0.35">
      <c r="D5302" t="s">
        <v>35267</v>
      </c>
      <c r="E5302" t="s">
        <v>35268</v>
      </c>
      <c r="F5302" t="s">
        <v>35269</v>
      </c>
      <c r="G5302" t="s">
        <v>47</v>
      </c>
      <c r="H5302" t="s">
        <v>35270</v>
      </c>
      <c r="I5302" t="s">
        <v>264</v>
      </c>
      <c r="J5302" t="s">
        <v>31051</v>
      </c>
      <c r="K5302" t="s">
        <v>24</v>
      </c>
      <c r="L5302" t="s">
        <v>1726</v>
      </c>
      <c r="M5302" t="s">
        <v>25</v>
      </c>
      <c r="N5302" t="s">
        <v>6324</v>
      </c>
      <c r="O5302" t="s">
        <v>26</v>
      </c>
      <c r="P5302" t="s">
        <v>21</v>
      </c>
      <c r="Q5302" t="s">
        <v>31052</v>
      </c>
      <c r="S5302" t="s">
        <v>35271</v>
      </c>
      <c r="T5302" s="2">
        <v>77257</v>
      </c>
      <c r="U5302" t="s">
        <v>35272</v>
      </c>
    </row>
    <row r="5303" spans="4:21" x14ac:dyDescent="0.35">
      <c r="D5303" t="s">
        <v>35267</v>
      </c>
      <c r="E5303" t="s">
        <v>35268</v>
      </c>
      <c r="F5303" t="s">
        <v>35273</v>
      </c>
      <c r="G5303" t="s">
        <v>26</v>
      </c>
      <c r="H5303" t="s">
        <v>35270</v>
      </c>
      <c r="I5303" t="s">
        <v>6128</v>
      </c>
      <c r="J5303" t="s">
        <v>35274</v>
      </c>
      <c r="K5303" t="s">
        <v>24</v>
      </c>
      <c r="L5303" t="s">
        <v>26</v>
      </c>
      <c r="M5303" t="s">
        <v>35275</v>
      </c>
      <c r="N5303" t="s">
        <v>35276</v>
      </c>
      <c r="O5303" t="s">
        <v>26</v>
      </c>
      <c r="P5303" t="s">
        <v>21</v>
      </c>
      <c r="Q5303" t="s">
        <v>35277</v>
      </c>
      <c r="S5303" t="s">
        <v>35278</v>
      </c>
      <c r="T5303" s="2">
        <v>225305</v>
      </c>
      <c r="U5303" t="s">
        <v>35272</v>
      </c>
    </row>
    <row r="5304" spans="4:21" x14ac:dyDescent="0.35">
      <c r="D5304" t="s">
        <v>35267</v>
      </c>
      <c r="E5304" t="s">
        <v>35268</v>
      </c>
      <c r="F5304" t="s">
        <v>35279</v>
      </c>
      <c r="G5304" t="s">
        <v>26</v>
      </c>
      <c r="H5304" t="s">
        <v>35270</v>
      </c>
      <c r="I5304" t="s">
        <v>4311</v>
      </c>
      <c r="J5304" t="s">
        <v>35280</v>
      </c>
      <c r="K5304" t="s">
        <v>24</v>
      </c>
      <c r="L5304" t="s">
        <v>35236</v>
      </c>
      <c r="M5304" t="s">
        <v>31</v>
      </c>
      <c r="N5304" t="s">
        <v>35281</v>
      </c>
      <c r="O5304" t="s">
        <v>26</v>
      </c>
      <c r="P5304" t="s">
        <v>21</v>
      </c>
      <c r="Q5304" t="s">
        <v>35282</v>
      </c>
      <c r="S5304" t="s">
        <v>35283</v>
      </c>
      <c r="T5304" s="2">
        <v>77257</v>
      </c>
      <c r="U5304" t="s">
        <v>35272</v>
      </c>
    </row>
    <row r="5305" spans="4:21" x14ac:dyDescent="0.35">
      <c r="D5305" t="s">
        <v>35267</v>
      </c>
      <c r="E5305" t="s">
        <v>35268</v>
      </c>
      <c r="F5305" t="s">
        <v>35284</v>
      </c>
      <c r="G5305" t="s">
        <v>2968</v>
      </c>
      <c r="H5305" t="s">
        <v>35270</v>
      </c>
      <c r="I5305" t="s">
        <v>6366</v>
      </c>
      <c r="J5305" t="s">
        <v>35285</v>
      </c>
      <c r="K5305" t="s">
        <v>24</v>
      </c>
      <c r="L5305" t="s">
        <v>35286</v>
      </c>
      <c r="M5305" t="s">
        <v>25</v>
      </c>
      <c r="N5305" t="s">
        <v>35281</v>
      </c>
      <c r="O5305" t="s">
        <v>26</v>
      </c>
      <c r="P5305" t="s">
        <v>21</v>
      </c>
      <c r="Q5305" t="s">
        <v>35287</v>
      </c>
      <c r="S5305" t="s">
        <v>35288</v>
      </c>
      <c r="T5305" s="2">
        <v>77257</v>
      </c>
      <c r="U5305" t="s">
        <v>35272</v>
      </c>
    </row>
    <row r="5306" spans="4:21" x14ac:dyDescent="0.35">
      <c r="D5306" t="s">
        <v>35267</v>
      </c>
      <c r="E5306" t="s">
        <v>35268</v>
      </c>
      <c r="F5306" t="s">
        <v>35289</v>
      </c>
      <c r="G5306" t="s">
        <v>26</v>
      </c>
      <c r="H5306" t="s">
        <v>35270</v>
      </c>
      <c r="I5306" t="s">
        <v>2567</v>
      </c>
      <c r="J5306" t="s">
        <v>35290</v>
      </c>
      <c r="K5306" t="s">
        <v>24</v>
      </c>
      <c r="L5306" t="s">
        <v>195</v>
      </c>
      <c r="M5306" t="s">
        <v>31</v>
      </c>
      <c r="N5306" t="s">
        <v>35281</v>
      </c>
      <c r="O5306" t="s">
        <v>26</v>
      </c>
      <c r="P5306" t="s">
        <v>21</v>
      </c>
      <c r="Q5306" t="s">
        <v>35291</v>
      </c>
      <c r="S5306" t="s">
        <v>35292</v>
      </c>
      <c r="T5306" s="2">
        <v>77257</v>
      </c>
      <c r="U5306" t="s">
        <v>35272</v>
      </c>
    </row>
    <row r="5307" spans="4:21" x14ac:dyDescent="0.35">
      <c r="D5307" t="s">
        <v>35267</v>
      </c>
      <c r="E5307" t="s">
        <v>35268</v>
      </c>
      <c r="F5307" t="s">
        <v>35293</v>
      </c>
      <c r="G5307" t="s">
        <v>595</v>
      </c>
      <c r="H5307" t="s">
        <v>35270</v>
      </c>
      <c r="I5307" t="s">
        <v>799</v>
      </c>
      <c r="J5307" t="s">
        <v>35294</v>
      </c>
      <c r="K5307" t="s">
        <v>24</v>
      </c>
      <c r="L5307" t="s">
        <v>25194</v>
      </c>
      <c r="M5307" t="s">
        <v>25</v>
      </c>
      <c r="N5307" t="s">
        <v>35281</v>
      </c>
      <c r="O5307" t="s">
        <v>26</v>
      </c>
      <c r="P5307" t="s">
        <v>21</v>
      </c>
      <c r="Q5307" t="s">
        <v>35295</v>
      </c>
      <c r="S5307" t="s">
        <v>35296</v>
      </c>
      <c r="T5307" s="2">
        <v>77257</v>
      </c>
      <c r="U5307" t="s">
        <v>35272</v>
      </c>
    </row>
    <row r="5308" spans="4:21" x14ac:dyDescent="0.35">
      <c r="D5308" t="s">
        <v>35267</v>
      </c>
      <c r="E5308" t="s">
        <v>35268</v>
      </c>
      <c r="F5308" t="s">
        <v>35297</v>
      </c>
      <c r="G5308" t="s">
        <v>26</v>
      </c>
      <c r="H5308" t="s">
        <v>35270</v>
      </c>
      <c r="I5308" t="s">
        <v>3150</v>
      </c>
      <c r="J5308" t="s">
        <v>35298</v>
      </c>
      <c r="K5308" t="s">
        <v>24</v>
      </c>
      <c r="L5308" t="s">
        <v>93</v>
      </c>
      <c r="M5308" t="s">
        <v>25</v>
      </c>
      <c r="N5308" t="s">
        <v>35281</v>
      </c>
      <c r="O5308" t="s">
        <v>26</v>
      </c>
      <c r="P5308" t="s">
        <v>21</v>
      </c>
      <c r="Q5308" t="s">
        <v>35299</v>
      </c>
      <c r="S5308" t="s">
        <v>35300</v>
      </c>
      <c r="T5308" s="2">
        <v>77257</v>
      </c>
      <c r="U5308" t="s">
        <v>35272</v>
      </c>
    </row>
    <row r="5309" spans="4:21" x14ac:dyDescent="0.35">
      <c r="D5309" t="s">
        <v>35301</v>
      </c>
      <c r="E5309" t="s">
        <v>35302</v>
      </c>
      <c r="F5309" t="s">
        <v>35303</v>
      </c>
      <c r="G5309" t="s">
        <v>33</v>
      </c>
      <c r="H5309" t="s">
        <v>35304</v>
      </c>
      <c r="I5309" t="s">
        <v>4743</v>
      </c>
      <c r="J5309" t="s">
        <v>19304</v>
      </c>
      <c r="K5309" t="s">
        <v>24</v>
      </c>
      <c r="L5309" t="s">
        <v>205</v>
      </c>
      <c r="M5309" t="s">
        <v>31</v>
      </c>
      <c r="N5309" t="s">
        <v>35305</v>
      </c>
      <c r="O5309" t="s">
        <v>26</v>
      </c>
      <c r="P5309" t="s">
        <v>21</v>
      </c>
      <c r="Q5309" t="s">
        <v>19306</v>
      </c>
      <c r="S5309" t="s">
        <v>35306</v>
      </c>
      <c r="T5309" s="2">
        <v>77257</v>
      </c>
      <c r="U5309" t="s">
        <v>35307</v>
      </c>
    </row>
    <row r="5310" spans="4:21" x14ac:dyDescent="0.35">
      <c r="D5310" t="s">
        <v>35301</v>
      </c>
      <c r="E5310" t="s">
        <v>35302</v>
      </c>
      <c r="F5310" t="s">
        <v>35308</v>
      </c>
      <c r="G5310" t="s">
        <v>26</v>
      </c>
      <c r="H5310" t="s">
        <v>35304</v>
      </c>
      <c r="I5310" t="s">
        <v>822</v>
      </c>
      <c r="J5310" t="s">
        <v>35309</v>
      </c>
      <c r="K5310" t="s">
        <v>24</v>
      </c>
      <c r="L5310" t="s">
        <v>195</v>
      </c>
      <c r="M5310" t="s">
        <v>25</v>
      </c>
      <c r="N5310" t="s">
        <v>35305</v>
      </c>
      <c r="O5310" t="s">
        <v>26</v>
      </c>
      <c r="P5310" t="s">
        <v>21</v>
      </c>
      <c r="Q5310" t="s">
        <v>35310</v>
      </c>
      <c r="S5310" t="s">
        <v>35311</v>
      </c>
      <c r="T5310" s="2">
        <v>77257</v>
      </c>
      <c r="U5310" t="s">
        <v>35307</v>
      </c>
    </row>
    <row r="5311" spans="4:21" x14ac:dyDescent="0.35">
      <c r="D5311" t="s">
        <v>35312</v>
      </c>
      <c r="E5311" t="s">
        <v>35313</v>
      </c>
      <c r="F5311" t="s">
        <v>35314</v>
      </c>
      <c r="G5311" t="s">
        <v>1915</v>
      </c>
      <c r="H5311" t="s">
        <v>35315</v>
      </c>
      <c r="I5311" t="s">
        <v>1222</v>
      </c>
      <c r="J5311" t="s">
        <v>33593</v>
      </c>
      <c r="K5311" t="s">
        <v>24</v>
      </c>
      <c r="L5311" t="s">
        <v>1010</v>
      </c>
      <c r="M5311" t="s">
        <v>25</v>
      </c>
      <c r="N5311" t="s">
        <v>8211</v>
      </c>
      <c r="O5311" t="s">
        <v>26</v>
      </c>
      <c r="P5311" t="s">
        <v>21</v>
      </c>
      <c r="Q5311" t="s">
        <v>33594</v>
      </c>
      <c r="S5311" t="s">
        <v>35316</v>
      </c>
      <c r="T5311" s="2">
        <v>77257</v>
      </c>
      <c r="U5311" t="s">
        <v>35317</v>
      </c>
    </row>
    <row r="5312" spans="4:21" x14ac:dyDescent="0.35">
      <c r="D5312" t="s">
        <v>35312</v>
      </c>
      <c r="E5312" t="s">
        <v>35313</v>
      </c>
      <c r="F5312" t="s">
        <v>35318</v>
      </c>
      <c r="G5312" t="s">
        <v>1967</v>
      </c>
      <c r="H5312" t="s">
        <v>35315</v>
      </c>
      <c r="I5312" t="s">
        <v>443</v>
      </c>
      <c r="J5312" t="s">
        <v>35319</v>
      </c>
      <c r="K5312" t="s">
        <v>24</v>
      </c>
      <c r="L5312" t="s">
        <v>48</v>
      </c>
      <c r="M5312" t="s">
        <v>53</v>
      </c>
      <c r="N5312" t="s">
        <v>35320</v>
      </c>
      <c r="O5312" t="s">
        <v>26</v>
      </c>
      <c r="P5312" t="s">
        <v>21</v>
      </c>
      <c r="Q5312" t="s">
        <v>35321</v>
      </c>
      <c r="S5312" t="s">
        <v>35322</v>
      </c>
      <c r="T5312" s="2">
        <v>77257</v>
      </c>
      <c r="U5312" t="s">
        <v>35317</v>
      </c>
    </row>
    <row r="5313" spans="4:21" x14ac:dyDescent="0.35">
      <c r="D5313" t="s">
        <v>35312</v>
      </c>
      <c r="E5313" t="s">
        <v>35313</v>
      </c>
      <c r="F5313" t="s">
        <v>35323</v>
      </c>
      <c r="G5313" t="s">
        <v>1648</v>
      </c>
      <c r="H5313" t="s">
        <v>35315</v>
      </c>
      <c r="I5313" t="s">
        <v>24516</v>
      </c>
      <c r="J5313" t="s">
        <v>35324</v>
      </c>
      <c r="K5313" t="s">
        <v>24</v>
      </c>
      <c r="L5313" t="s">
        <v>35325</v>
      </c>
      <c r="M5313" t="s">
        <v>25</v>
      </c>
      <c r="N5313" t="s">
        <v>35326</v>
      </c>
      <c r="O5313" t="s">
        <v>26</v>
      </c>
      <c r="P5313" t="s">
        <v>21</v>
      </c>
      <c r="Q5313" t="s">
        <v>35327</v>
      </c>
      <c r="S5313" t="s">
        <v>35328</v>
      </c>
      <c r="T5313" s="2">
        <v>77257</v>
      </c>
      <c r="U5313" t="s">
        <v>35317</v>
      </c>
    </row>
    <row r="5314" spans="4:21" x14ac:dyDescent="0.35">
      <c r="D5314" t="s">
        <v>35312</v>
      </c>
      <c r="E5314" t="s">
        <v>35313</v>
      </c>
      <c r="F5314" t="s">
        <v>35329</v>
      </c>
      <c r="G5314" t="s">
        <v>26</v>
      </c>
      <c r="H5314" t="s">
        <v>35315</v>
      </c>
      <c r="I5314" t="s">
        <v>35330</v>
      </c>
      <c r="J5314" t="s">
        <v>35331</v>
      </c>
      <c r="K5314" t="s">
        <v>24</v>
      </c>
      <c r="L5314" t="s">
        <v>3194</v>
      </c>
      <c r="M5314" t="s">
        <v>36</v>
      </c>
      <c r="N5314" t="s">
        <v>35326</v>
      </c>
      <c r="O5314" t="s">
        <v>26</v>
      </c>
      <c r="P5314" t="s">
        <v>21</v>
      </c>
      <c r="Q5314" t="s">
        <v>35332</v>
      </c>
      <c r="S5314" t="s">
        <v>35333</v>
      </c>
      <c r="T5314" s="2">
        <v>77245</v>
      </c>
      <c r="U5314" t="s">
        <v>35317</v>
      </c>
    </row>
    <row r="5315" spans="4:21" x14ac:dyDescent="0.35">
      <c r="D5315" t="s">
        <v>35312</v>
      </c>
      <c r="E5315" t="s">
        <v>35313</v>
      </c>
      <c r="F5315" t="s">
        <v>35334</v>
      </c>
      <c r="G5315" t="s">
        <v>1138</v>
      </c>
      <c r="H5315" t="s">
        <v>35315</v>
      </c>
      <c r="I5315" t="s">
        <v>32308</v>
      </c>
      <c r="J5315" t="s">
        <v>35335</v>
      </c>
      <c r="K5315" t="s">
        <v>24</v>
      </c>
      <c r="L5315" t="s">
        <v>35336</v>
      </c>
      <c r="M5315" t="s">
        <v>25</v>
      </c>
      <c r="N5315" t="s">
        <v>35326</v>
      </c>
      <c r="O5315" t="s">
        <v>26</v>
      </c>
      <c r="P5315" t="s">
        <v>21</v>
      </c>
      <c r="Q5315" t="s">
        <v>35337</v>
      </c>
      <c r="S5315" t="s">
        <v>35338</v>
      </c>
      <c r="T5315" s="2">
        <v>77257</v>
      </c>
      <c r="U5315" t="s">
        <v>35317</v>
      </c>
    </row>
    <row r="5316" spans="4:21" x14ac:dyDescent="0.35">
      <c r="D5316" t="s">
        <v>35339</v>
      </c>
      <c r="E5316" t="s">
        <v>35340</v>
      </c>
      <c r="F5316" t="s">
        <v>35341</v>
      </c>
      <c r="G5316" t="s">
        <v>26</v>
      </c>
      <c r="H5316" t="s">
        <v>35342</v>
      </c>
      <c r="I5316" t="s">
        <v>1967</v>
      </c>
      <c r="J5316" t="s">
        <v>35343</v>
      </c>
      <c r="K5316" t="s">
        <v>24</v>
      </c>
      <c r="L5316" t="s">
        <v>195</v>
      </c>
      <c r="M5316" t="s">
        <v>25</v>
      </c>
      <c r="N5316" t="s">
        <v>35344</v>
      </c>
      <c r="O5316" t="s">
        <v>26</v>
      </c>
      <c r="P5316" t="s">
        <v>21</v>
      </c>
      <c r="Q5316" t="s">
        <v>35345</v>
      </c>
      <c r="S5316" t="s">
        <v>35346</v>
      </c>
      <c r="T5316" s="2">
        <v>77257</v>
      </c>
      <c r="U5316" t="s">
        <v>35347</v>
      </c>
    </row>
    <row r="5317" spans="4:21" x14ac:dyDescent="0.35">
      <c r="D5317" t="s">
        <v>35339</v>
      </c>
      <c r="E5317" t="s">
        <v>35340</v>
      </c>
      <c r="F5317" t="s">
        <v>35348</v>
      </c>
      <c r="G5317" t="s">
        <v>2300</v>
      </c>
      <c r="H5317" t="s">
        <v>35342</v>
      </c>
      <c r="I5317" t="s">
        <v>61</v>
      </c>
      <c r="J5317" t="s">
        <v>35349</v>
      </c>
      <c r="K5317" t="s">
        <v>24</v>
      </c>
      <c r="L5317" t="s">
        <v>35350</v>
      </c>
      <c r="M5317" t="s">
        <v>25</v>
      </c>
      <c r="N5317" t="s">
        <v>35344</v>
      </c>
      <c r="O5317" t="s">
        <v>26</v>
      </c>
      <c r="P5317" t="s">
        <v>21</v>
      </c>
      <c r="Q5317" t="s">
        <v>35351</v>
      </c>
      <c r="S5317" t="s">
        <v>35352</v>
      </c>
      <c r="T5317" s="2">
        <v>77257</v>
      </c>
      <c r="U5317" t="s">
        <v>35347</v>
      </c>
    </row>
    <row r="5318" spans="4:21" x14ac:dyDescent="0.35">
      <c r="D5318" t="s">
        <v>35339</v>
      </c>
      <c r="E5318" t="s">
        <v>35340</v>
      </c>
      <c r="F5318" t="s">
        <v>35353</v>
      </c>
      <c r="G5318" t="s">
        <v>26</v>
      </c>
      <c r="H5318" t="s">
        <v>35342</v>
      </c>
      <c r="I5318" t="s">
        <v>2132</v>
      </c>
      <c r="J5318" t="s">
        <v>35354</v>
      </c>
      <c r="K5318" t="s">
        <v>24</v>
      </c>
      <c r="L5318" t="s">
        <v>776</v>
      </c>
      <c r="M5318" t="s">
        <v>31</v>
      </c>
      <c r="N5318" t="s">
        <v>35344</v>
      </c>
      <c r="O5318" t="s">
        <v>26</v>
      </c>
      <c r="P5318" t="s">
        <v>21</v>
      </c>
      <c r="Q5318" t="s">
        <v>35355</v>
      </c>
      <c r="S5318" t="s">
        <v>35356</v>
      </c>
      <c r="T5318" s="2">
        <v>77257</v>
      </c>
      <c r="U5318" t="s">
        <v>35347</v>
      </c>
    </row>
    <row r="5319" spans="4:21" x14ac:dyDescent="0.35">
      <c r="D5319" t="s">
        <v>35339</v>
      </c>
      <c r="E5319" t="s">
        <v>35340</v>
      </c>
      <c r="F5319" t="s">
        <v>35357</v>
      </c>
      <c r="G5319" t="s">
        <v>26</v>
      </c>
      <c r="H5319" t="s">
        <v>35342</v>
      </c>
      <c r="I5319" t="s">
        <v>179</v>
      </c>
      <c r="J5319" t="s">
        <v>35358</v>
      </c>
      <c r="K5319" t="s">
        <v>24</v>
      </c>
      <c r="L5319" t="s">
        <v>761</v>
      </c>
      <c r="M5319" t="s">
        <v>206</v>
      </c>
      <c r="N5319" t="s">
        <v>35344</v>
      </c>
      <c r="O5319" t="s">
        <v>26</v>
      </c>
      <c r="P5319" t="s">
        <v>21</v>
      </c>
      <c r="Q5319" t="s">
        <v>35359</v>
      </c>
      <c r="S5319" t="s">
        <v>35360</v>
      </c>
      <c r="T5319" s="2">
        <v>77245</v>
      </c>
      <c r="U5319" t="s">
        <v>35347</v>
      </c>
    </row>
    <row r="5320" spans="4:21" x14ac:dyDescent="0.35">
      <c r="D5320" t="s">
        <v>35361</v>
      </c>
      <c r="E5320" t="s">
        <v>35362</v>
      </c>
      <c r="F5320" t="s">
        <v>35363</v>
      </c>
      <c r="G5320" t="s">
        <v>33</v>
      </c>
      <c r="H5320" t="s">
        <v>35364</v>
      </c>
      <c r="I5320" t="s">
        <v>3781</v>
      </c>
      <c r="J5320" t="s">
        <v>35365</v>
      </c>
      <c r="K5320" t="s">
        <v>24</v>
      </c>
      <c r="L5320" t="s">
        <v>195</v>
      </c>
      <c r="M5320" t="s">
        <v>25</v>
      </c>
      <c r="N5320" t="s">
        <v>35366</v>
      </c>
      <c r="O5320" t="s">
        <v>26</v>
      </c>
      <c r="P5320" t="s">
        <v>21</v>
      </c>
      <c r="Q5320" t="s">
        <v>35367</v>
      </c>
      <c r="S5320" t="s">
        <v>35368</v>
      </c>
      <c r="T5320" s="2">
        <v>77257</v>
      </c>
      <c r="U5320" t="s">
        <v>35369</v>
      </c>
    </row>
    <row r="5321" spans="4:21" x14ac:dyDescent="0.35">
      <c r="D5321" t="s">
        <v>35370</v>
      </c>
      <c r="E5321" t="s">
        <v>35371</v>
      </c>
      <c r="F5321" t="s">
        <v>35372</v>
      </c>
      <c r="G5321" t="s">
        <v>33</v>
      </c>
      <c r="H5321" t="s">
        <v>35373</v>
      </c>
      <c r="I5321" t="s">
        <v>51</v>
      </c>
      <c r="J5321" t="s">
        <v>35374</v>
      </c>
      <c r="K5321" t="s">
        <v>24</v>
      </c>
      <c r="L5321" t="s">
        <v>1450</v>
      </c>
      <c r="M5321" t="s">
        <v>31</v>
      </c>
      <c r="N5321" t="s">
        <v>35375</v>
      </c>
      <c r="O5321" t="s">
        <v>26</v>
      </c>
      <c r="P5321" t="s">
        <v>21</v>
      </c>
      <c r="Q5321" t="s">
        <v>35376</v>
      </c>
      <c r="S5321" t="s">
        <v>35377</v>
      </c>
      <c r="T5321" s="2">
        <v>77257</v>
      </c>
      <c r="U5321" t="s">
        <v>35378</v>
      </c>
    </row>
    <row r="5322" spans="4:21" x14ac:dyDescent="0.35">
      <c r="D5322" t="s">
        <v>35370</v>
      </c>
      <c r="E5322" t="s">
        <v>35371</v>
      </c>
      <c r="F5322" t="s">
        <v>35379</v>
      </c>
      <c r="G5322" t="s">
        <v>4743</v>
      </c>
      <c r="H5322" t="s">
        <v>35373</v>
      </c>
      <c r="I5322" t="s">
        <v>255</v>
      </c>
      <c r="J5322" t="s">
        <v>35380</v>
      </c>
      <c r="K5322" t="s">
        <v>24</v>
      </c>
      <c r="L5322" t="s">
        <v>41</v>
      </c>
      <c r="M5322" t="s">
        <v>53</v>
      </c>
      <c r="N5322" t="s">
        <v>35381</v>
      </c>
      <c r="O5322" t="s">
        <v>26</v>
      </c>
      <c r="P5322" t="s">
        <v>21</v>
      </c>
      <c r="Q5322" t="s">
        <v>35382</v>
      </c>
      <c r="S5322" t="s">
        <v>35383</v>
      </c>
      <c r="T5322" s="2">
        <v>77257</v>
      </c>
      <c r="U5322" t="s">
        <v>35378</v>
      </c>
    </row>
    <row r="5323" spans="4:21" x14ac:dyDescent="0.35">
      <c r="D5323" t="s">
        <v>35384</v>
      </c>
      <c r="E5323" t="s">
        <v>35385</v>
      </c>
      <c r="F5323" t="s">
        <v>35386</v>
      </c>
      <c r="G5323" t="s">
        <v>433</v>
      </c>
      <c r="H5323" t="s">
        <v>35387</v>
      </c>
      <c r="I5323" t="s">
        <v>1782</v>
      </c>
      <c r="J5323" t="s">
        <v>35045</v>
      </c>
      <c r="K5323" t="s">
        <v>24</v>
      </c>
      <c r="L5323" t="s">
        <v>35388</v>
      </c>
      <c r="M5323" t="s">
        <v>31</v>
      </c>
      <c r="N5323" t="s">
        <v>35389</v>
      </c>
      <c r="O5323" t="s">
        <v>26</v>
      </c>
      <c r="P5323" t="s">
        <v>21</v>
      </c>
      <c r="Q5323" t="s">
        <v>35047</v>
      </c>
      <c r="S5323" t="s">
        <v>35390</v>
      </c>
      <c r="T5323" s="2">
        <v>77257</v>
      </c>
      <c r="U5323" t="s">
        <v>35391</v>
      </c>
    </row>
    <row r="5324" spans="4:21" x14ac:dyDescent="0.35">
      <c r="D5324" t="s">
        <v>35384</v>
      </c>
      <c r="E5324" t="s">
        <v>35385</v>
      </c>
      <c r="F5324" t="s">
        <v>35392</v>
      </c>
      <c r="G5324" t="s">
        <v>26</v>
      </c>
      <c r="H5324" t="s">
        <v>35387</v>
      </c>
      <c r="I5324" t="s">
        <v>1231</v>
      </c>
      <c r="J5324" t="s">
        <v>35393</v>
      </c>
      <c r="K5324" t="s">
        <v>24</v>
      </c>
      <c r="L5324" t="s">
        <v>776</v>
      </c>
      <c r="M5324" t="s">
        <v>25</v>
      </c>
      <c r="N5324" t="s">
        <v>35389</v>
      </c>
      <c r="O5324" t="s">
        <v>26</v>
      </c>
      <c r="P5324" t="s">
        <v>21</v>
      </c>
      <c r="Q5324" t="s">
        <v>35394</v>
      </c>
      <c r="S5324" t="s">
        <v>35395</v>
      </c>
      <c r="T5324" s="2">
        <v>77257</v>
      </c>
      <c r="U5324" t="s">
        <v>35391</v>
      </c>
    </row>
    <row r="5325" spans="4:21" x14ac:dyDescent="0.35">
      <c r="D5325" t="s">
        <v>35396</v>
      </c>
      <c r="E5325" t="s">
        <v>35397</v>
      </c>
      <c r="F5325" t="s">
        <v>35398</v>
      </c>
      <c r="G5325" t="s">
        <v>1056</v>
      </c>
      <c r="H5325" t="s">
        <v>35399</v>
      </c>
      <c r="I5325" t="s">
        <v>549</v>
      </c>
      <c r="J5325" t="s">
        <v>35400</v>
      </c>
      <c r="K5325" t="s">
        <v>24</v>
      </c>
      <c r="L5325" t="s">
        <v>5751</v>
      </c>
      <c r="M5325" t="s">
        <v>53</v>
      </c>
      <c r="N5325" t="s">
        <v>35401</v>
      </c>
      <c r="O5325" t="s">
        <v>26</v>
      </c>
      <c r="P5325" t="s">
        <v>21</v>
      </c>
      <c r="Q5325" t="s">
        <v>35402</v>
      </c>
      <c r="S5325" t="s">
        <v>35403</v>
      </c>
      <c r="T5325" s="2">
        <v>77257</v>
      </c>
      <c r="U5325" t="s">
        <v>35404</v>
      </c>
    </row>
    <row r="5326" spans="4:21" x14ac:dyDescent="0.35">
      <c r="D5326" t="s">
        <v>35396</v>
      </c>
      <c r="E5326" t="s">
        <v>35397</v>
      </c>
      <c r="F5326" t="s">
        <v>35405</v>
      </c>
      <c r="G5326" t="s">
        <v>47</v>
      </c>
      <c r="H5326" t="s">
        <v>35399</v>
      </c>
      <c r="I5326" t="s">
        <v>1154</v>
      </c>
      <c r="J5326" t="s">
        <v>33949</v>
      </c>
      <c r="K5326" t="s">
        <v>24</v>
      </c>
      <c r="L5326" t="s">
        <v>323</v>
      </c>
      <c r="M5326" t="s">
        <v>25</v>
      </c>
      <c r="N5326" t="s">
        <v>35406</v>
      </c>
      <c r="O5326" t="s">
        <v>26</v>
      </c>
      <c r="P5326" t="s">
        <v>21</v>
      </c>
      <c r="Q5326" t="s">
        <v>33950</v>
      </c>
      <c r="S5326" t="s">
        <v>35407</v>
      </c>
      <c r="T5326" s="2">
        <v>77257</v>
      </c>
      <c r="U5326" t="s">
        <v>35404</v>
      </c>
    </row>
    <row r="5327" spans="4:21" x14ac:dyDescent="0.35">
      <c r="D5327" t="s">
        <v>35396</v>
      </c>
      <c r="E5327" t="s">
        <v>35397</v>
      </c>
      <c r="F5327" t="s">
        <v>35408</v>
      </c>
      <c r="G5327" t="s">
        <v>26</v>
      </c>
      <c r="H5327" t="s">
        <v>35399</v>
      </c>
      <c r="I5327" t="s">
        <v>6846</v>
      </c>
      <c r="J5327" t="s">
        <v>35409</v>
      </c>
      <c r="K5327" t="s">
        <v>24</v>
      </c>
      <c r="L5327" t="s">
        <v>26</v>
      </c>
      <c r="M5327" t="s">
        <v>35410</v>
      </c>
      <c r="N5327" t="s">
        <v>35411</v>
      </c>
      <c r="O5327" t="s">
        <v>26</v>
      </c>
      <c r="P5327" t="s">
        <v>21</v>
      </c>
      <c r="Q5327" t="s">
        <v>35412</v>
      </c>
      <c r="S5327" t="s">
        <v>35413</v>
      </c>
      <c r="T5327" s="2">
        <v>221535</v>
      </c>
      <c r="U5327" t="s">
        <v>35404</v>
      </c>
    </row>
    <row r="5328" spans="4:21" x14ac:dyDescent="0.35">
      <c r="D5328" t="s">
        <v>35414</v>
      </c>
      <c r="E5328" t="s">
        <v>35415</v>
      </c>
      <c r="F5328" t="s">
        <v>35416</v>
      </c>
      <c r="G5328" t="s">
        <v>8903</v>
      </c>
      <c r="H5328" t="s">
        <v>35417</v>
      </c>
      <c r="I5328" t="s">
        <v>3153</v>
      </c>
      <c r="J5328" t="s">
        <v>35418</v>
      </c>
      <c r="K5328" t="s">
        <v>24</v>
      </c>
      <c r="L5328" t="s">
        <v>26</v>
      </c>
      <c r="M5328" t="s">
        <v>35419</v>
      </c>
      <c r="N5328" t="s">
        <v>35420</v>
      </c>
      <c r="O5328" t="s">
        <v>26</v>
      </c>
      <c r="P5328" t="s">
        <v>21</v>
      </c>
      <c r="Q5328" t="s">
        <v>35421</v>
      </c>
      <c r="S5328" t="s">
        <v>35422</v>
      </c>
      <c r="T5328" s="2">
        <v>302728</v>
      </c>
      <c r="U5328" t="s">
        <v>35423</v>
      </c>
    </row>
    <row r="5329" spans="4:21" x14ac:dyDescent="0.35">
      <c r="D5329" t="s">
        <v>35424</v>
      </c>
      <c r="E5329" t="s">
        <v>35425</v>
      </c>
      <c r="F5329" t="s">
        <v>35426</v>
      </c>
      <c r="G5329" t="s">
        <v>367</v>
      </c>
      <c r="H5329" t="s">
        <v>35427</v>
      </c>
      <c r="I5329" t="s">
        <v>2647</v>
      </c>
      <c r="J5329" t="s">
        <v>35428</v>
      </c>
      <c r="K5329" t="s">
        <v>24</v>
      </c>
      <c r="L5329" t="s">
        <v>35429</v>
      </c>
      <c r="M5329" t="s">
        <v>3800</v>
      </c>
      <c r="N5329" t="s">
        <v>35430</v>
      </c>
      <c r="O5329" t="s">
        <v>26</v>
      </c>
      <c r="P5329" t="s">
        <v>21</v>
      </c>
      <c r="Q5329" t="s">
        <v>35431</v>
      </c>
      <c r="S5329" t="s">
        <v>35432</v>
      </c>
      <c r="T5329" s="2">
        <v>77257</v>
      </c>
      <c r="U5329" t="s">
        <v>35433</v>
      </c>
    </row>
    <row r="5330" spans="4:21" x14ac:dyDescent="0.35">
      <c r="D5330" t="s">
        <v>35434</v>
      </c>
      <c r="E5330" t="s">
        <v>35435</v>
      </c>
      <c r="F5330" t="s">
        <v>35436</v>
      </c>
      <c r="G5330" t="s">
        <v>605</v>
      </c>
      <c r="H5330" t="s">
        <v>35437</v>
      </c>
      <c r="I5330" t="s">
        <v>1748</v>
      </c>
      <c r="J5330" t="s">
        <v>33535</v>
      </c>
      <c r="K5330" t="s">
        <v>24</v>
      </c>
      <c r="L5330" t="s">
        <v>26</v>
      </c>
      <c r="M5330" t="s">
        <v>1410</v>
      </c>
      <c r="N5330" t="s">
        <v>35438</v>
      </c>
      <c r="O5330" t="s">
        <v>26</v>
      </c>
      <c r="P5330" t="s">
        <v>21</v>
      </c>
      <c r="Q5330" t="s">
        <v>35439</v>
      </c>
      <c r="S5330" t="s">
        <v>35440</v>
      </c>
      <c r="T5330" s="2">
        <v>95924</v>
      </c>
      <c r="U5330" t="s">
        <v>35441</v>
      </c>
    </row>
    <row r="5331" spans="4:21" x14ac:dyDescent="0.35">
      <c r="D5331" t="s">
        <v>35434</v>
      </c>
      <c r="E5331" t="s">
        <v>35435</v>
      </c>
      <c r="F5331" t="s">
        <v>35442</v>
      </c>
      <c r="G5331" t="s">
        <v>39</v>
      </c>
      <c r="H5331" t="s">
        <v>35437</v>
      </c>
      <c r="I5331" t="s">
        <v>879</v>
      </c>
      <c r="J5331" t="s">
        <v>32021</v>
      </c>
      <c r="K5331" t="s">
        <v>24</v>
      </c>
      <c r="L5331" t="s">
        <v>35443</v>
      </c>
      <c r="M5331" t="s">
        <v>31</v>
      </c>
      <c r="N5331" t="s">
        <v>35444</v>
      </c>
      <c r="O5331" t="s">
        <v>26</v>
      </c>
      <c r="P5331" t="s">
        <v>21</v>
      </c>
      <c r="Q5331" t="s">
        <v>32023</v>
      </c>
      <c r="S5331" t="s">
        <v>35445</v>
      </c>
      <c r="T5331" s="2">
        <v>77257</v>
      </c>
      <c r="U5331" t="s">
        <v>35441</v>
      </c>
    </row>
    <row r="5332" spans="4:21" x14ac:dyDescent="0.35">
      <c r="D5332" t="s">
        <v>35434</v>
      </c>
      <c r="E5332" t="s">
        <v>35435</v>
      </c>
      <c r="F5332" t="s">
        <v>35446</v>
      </c>
      <c r="G5332" t="s">
        <v>26</v>
      </c>
      <c r="H5332" t="s">
        <v>35437</v>
      </c>
      <c r="I5332" t="s">
        <v>1565</v>
      </c>
      <c r="J5332" t="s">
        <v>35447</v>
      </c>
      <c r="K5332" t="s">
        <v>24</v>
      </c>
      <c r="L5332" t="s">
        <v>323</v>
      </c>
      <c r="M5332" t="s">
        <v>35448</v>
      </c>
      <c r="N5332" t="s">
        <v>35444</v>
      </c>
      <c r="O5332" t="s">
        <v>21</v>
      </c>
      <c r="P5332" t="s">
        <v>26</v>
      </c>
      <c r="Q5332" t="s">
        <v>35449</v>
      </c>
      <c r="S5332" t="s">
        <v>35450</v>
      </c>
      <c r="T5332" s="2">
        <v>26000</v>
      </c>
      <c r="U5332" t="s">
        <v>35441</v>
      </c>
    </row>
    <row r="5333" spans="4:21" x14ac:dyDescent="0.35">
      <c r="D5333" t="s">
        <v>35451</v>
      </c>
      <c r="E5333" t="s">
        <v>35452</v>
      </c>
      <c r="F5333" t="s">
        <v>35453</v>
      </c>
      <c r="G5333" t="s">
        <v>44</v>
      </c>
      <c r="H5333" t="s">
        <v>35454</v>
      </c>
      <c r="I5333" t="s">
        <v>859</v>
      </c>
      <c r="J5333" t="s">
        <v>31691</v>
      </c>
      <c r="K5333" t="s">
        <v>24</v>
      </c>
      <c r="L5333" t="s">
        <v>24660</v>
      </c>
      <c r="M5333" t="s">
        <v>25</v>
      </c>
      <c r="N5333" t="s">
        <v>35455</v>
      </c>
      <c r="O5333" t="s">
        <v>26</v>
      </c>
      <c r="P5333" t="s">
        <v>21</v>
      </c>
      <c r="Q5333" t="s">
        <v>31693</v>
      </c>
      <c r="S5333" t="s">
        <v>35456</v>
      </c>
      <c r="T5333" s="2">
        <v>77257</v>
      </c>
      <c r="U5333" t="s">
        <v>35457</v>
      </c>
    </row>
    <row r="5334" spans="4:21" x14ac:dyDescent="0.35">
      <c r="D5334" t="s">
        <v>35451</v>
      </c>
      <c r="E5334" t="s">
        <v>35452</v>
      </c>
      <c r="F5334" t="s">
        <v>35458</v>
      </c>
      <c r="G5334" t="s">
        <v>22706</v>
      </c>
      <c r="H5334" t="s">
        <v>35454</v>
      </c>
      <c r="I5334" t="s">
        <v>1222</v>
      </c>
      <c r="J5334" t="s">
        <v>35459</v>
      </c>
      <c r="K5334" t="s">
        <v>24</v>
      </c>
      <c r="L5334" t="s">
        <v>35460</v>
      </c>
      <c r="M5334" t="s">
        <v>25</v>
      </c>
      <c r="N5334" t="s">
        <v>35455</v>
      </c>
      <c r="O5334" t="s">
        <v>26</v>
      </c>
      <c r="P5334" t="s">
        <v>21</v>
      </c>
      <c r="Q5334" t="s">
        <v>35461</v>
      </c>
      <c r="S5334" t="s">
        <v>35462</v>
      </c>
      <c r="T5334" s="2">
        <v>77257</v>
      </c>
      <c r="U5334" t="s">
        <v>35457</v>
      </c>
    </row>
    <row r="5335" spans="4:21" x14ac:dyDescent="0.35">
      <c r="D5335" t="s">
        <v>35451</v>
      </c>
      <c r="E5335" t="s">
        <v>35452</v>
      </c>
      <c r="F5335" t="s">
        <v>35463</v>
      </c>
      <c r="G5335" t="s">
        <v>26</v>
      </c>
      <c r="H5335" t="s">
        <v>35454</v>
      </c>
      <c r="I5335" t="s">
        <v>2700</v>
      </c>
      <c r="J5335" t="s">
        <v>35464</v>
      </c>
      <c r="K5335" t="s">
        <v>24</v>
      </c>
      <c r="L5335" t="s">
        <v>46</v>
      </c>
      <c r="M5335" t="s">
        <v>25</v>
      </c>
      <c r="N5335" t="s">
        <v>35455</v>
      </c>
      <c r="O5335" t="s">
        <v>26</v>
      </c>
      <c r="P5335" t="s">
        <v>21</v>
      </c>
      <c r="Q5335" t="s">
        <v>35465</v>
      </c>
      <c r="S5335" t="s">
        <v>35466</v>
      </c>
      <c r="T5335" s="2">
        <v>77257</v>
      </c>
      <c r="U5335" t="s">
        <v>35457</v>
      </c>
    </row>
    <row r="5336" spans="4:21" x14ac:dyDescent="0.35">
      <c r="D5336" t="s">
        <v>35467</v>
      </c>
      <c r="E5336" t="s">
        <v>35468</v>
      </c>
      <c r="F5336" t="s">
        <v>35469</v>
      </c>
      <c r="G5336" t="s">
        <v>26</v>
      </c>
      <c r="H5336" t="s">
        <v>35470</v>
      </c>
      <c r="I5336" t="s">
        <v>813</v>
      </c>
      <c r="J5336" t="s">
        <v>35471</v>
      </c>
      <c r="K5336" t="s">
        <v>24</v>
      </c>
      <c r="L5336" t="s">
        <v>35472</v>
      </c>
      <c r="M5336" t="s">
        <v>25</v>
      </c>
      <c r="N5336" t="s">
        <v>35473</v>
      </c>
      <c r="O5336" t="s">
        <v>26</v>
      </c>
      <c r="P5336" t="s">
        <v>21</v>
      </c>
      <c r="Q5336" t="s">
        <v>35474</v>
      </c>
      <c r="S5336" t="s">
        <v>35475</v>
      </c>
      <c r="T5336" s="2">
        <v>77257</v>
      </c>
      <c r="U5336" t="s">
        <v>35476</v>
      </c>
    </row>
    <row r="5337" spans="4:21" x14ac:dyDescent="0.35">
      <c r="D5337" t="s">
        <v>35477</v>
      </c>
      <c r="E5337" t="s">
        <v>35478</v>
      </c>
      <c r="F5337" t="s">
        <v>35479</v>
      </c>
      <c r="G5337" t="s">
        <v>358</v>
      </c>
      <c r="H5337" t="s">
        <v>35480</v>
      </c>
      <c r="I5337" t="s">
        <v>2337</v>
      </c>
      <c r="J5337" t="s">
        <v>35481</v>
      </c>
      <c r="K5337" t="s">
        <v>24</v>
      </c>
      <c r="L5337" t="s">
        <v>93</v>
      </c>
      <c r="M5337" t="s">
        <v>25</v>
      </c>
      <c r="N5337" t="s">
        <v>35482</v>
      </c>
      <c r="O5337" t="s">
        <v>26</v>
      </c>
      <c r="P5337" t="s">
        <v>21</v>
      </c>
      <c r="Q5337" t="s">
        <v>35483</v>
      </c>
      <c r="S5337" t="s">
        <v>35484</v>
      </c>
      <c r="T5337" s="2">
        <v>77257</v>
      </c>
      <c r="U5337" t="s">
        <v>35485</v>
      </c>
    </row>
    <row r="5338" spans="4:21" x14ac:dyDescent="0.35">
      <c r="D5338" t="s">
        <v>35486</v>
      </c>
      <c r="E5338" t="s">
        <v>35487</v>
      </c>
      <c r="F5338" t="s">
        <v>35488</v>
      </c>
      <c r="G5338" t="s">
        <v>1056</v>
      </c>
      <c r="H5338" t="s">
        <v>35489</v>
      </c>
      <c r="I5338" t="s">
        <v>903</v>
      </c>
      <c r="J5338" t="s">
        <v>35490</v>
      </c>
      <c r="K5338" t="s">
        <v>24</v>
      </c>
      <c r="L5338" t="s">
        <v>25194</v>
      </c>
      <c r="M5338" t="s">
        <v>25</v>
      </c>
      <c r="N5338" t="s">
        <v>35491</v>
      </c>
      <c r="O5338" t="s">
        <v>26</v>
      </c>
      <c r="P5338" t="s">
        <v>21</v>
      </c>
      <c r="Q5338" t="s">
        <v>35492</v>
      </c>
      <c r="S5338" t="s">
        <v>35493</v>
      </c>
      <c r="T5338" s="2">
        <v>77257</v>
      </c>
      <c r="U5338" t="s">
        <v>35494</v>
      </c>
    </row>
    <row r="5339" spans="4:21" x14ac:dyDescent="0.35">
      <c r="D5339" t="s">
        <v>35495</v>
      </c>
      <c r="E5339" t="s">
        <v>35496</v>
      </c>
      <c r="F5339" t="s">
        <v>35497</v>
      </c>
      <c r="G5339" t="s">
        <v>26</v>
      </c>
      <c r="H5339" t="s">
        <v>35498</v>
      </c>
      <c r="I5339" t="s">
        <v>68</v>
      </c>
      <c r="J5339" t="s">
        <v>35499</v>
      </c>
      <c r="K5339" t="s">
        <v>24</v>
      </c>
      <c r="L5339" t="s">
        <v>830</v>
      </c>
      <c r="M5339" t="s">
        <v>25</v>
      </c>
      <c r="N5339" t="s">
        <v>35500</v>
      </c>
      <c r="O5339" t="s">
        <v>26</v>
      </c>
      <c r="P5339" t="s">
        <v>21</v>
      </c>
      <c r="Q5339" t="s">
        <v>35501</v>
      </c>
      <c r="S5339" t="s">
        <v>35502</v>
      </c>
      <c r="T5339" s="2">
        <v>77257</v>
      </c>
      <c r="U5339" t="s">
        <v>35503</v>
      </c>
    </row>
    <row r="5340" spans="4:21" x14ac:dyDescent="0.35">
      <c r="D5340" t="s">
        <v>35495</v>
      </c>
      <c r="E5340" t="s">
        <v>35496</v>
      </c>
      <c r="F5340" t="s">
        <v>35504</v>
      </c>
      <c r="G5340" t="s">
        <v>1115</v>
      </c>
      <c r="H5340" t="s">
        <v>35498</v>
      </c>
      <c r="I5340" t="s">
        <v>2373</v>
      </c>
      <c r="J5340" t="s">
        <v>35505</v>
      </c>
      <c r="K5340" t="s">
        <v>24</v>
      </c>
      <c r="L5340" t="s">
        <v>46</v>
      </c>
      <c r="M5340" t="s">
        <v>31</v>
      </c>
      <c r="N5340" t="s">
        <v>35500</v>
      </c>
      <c r="O5340" t="s">
        <v>26</v>
      </c>
      <c r="P5340" t="s">
        <v>21</v>
      </c>
      <c r="Q5340" t="s">
        <v>35506</v>
      </c>
      <c r="S5340" t="s">
        <v>35507</v>
      </c>
      <c r="T5340" s="2">
        <v>77257</v>
      </c>
      <c r="U5340" t="s">
        <v>35503</v>
      </c>
    </row>
    <row r="5341" spans="4:21" x14ac:dyDescent="0.35">
      <c r="D5341" t="s">
        <v>35508</v>
      </c>
      <c r="E5341" t="s">
        <v>35509</v>
      </c>
      <c r="F5341" t="s">
        <v>35510</v>
      </c>
      <c r="G5341" t="s">
        <v>501</v>
      </c>
      <c r="H5341" t="s">
        <v>35511</v>
      </c>
      <c r="I5341" t="s">
        <v>703</v>
      </c>
      <c r="J5341" t="s">
        <v>35512</v>
      </c>
      <c r="K5341" t="s">
        <v>24</v>
      </c>
      <c r="L5341" t="s">
        <v>26</v>
      </c>
      <c r="M5341" t="s">
        <v>35513</v>
      </c>
      <c r="N5341" t="s">
        <v>35514</v>
      </c>
      <c r="O5341" t="s">
        <v>26</v>
      </c>
      <c r="P5341" t="s">
        <v>21</v>
      </c>
      <c r="Q5341" t="s">
        <v>35515</v>
      </c>
      <c r="S5341" t="s">
        <v>35516</v>
      </c>
      <c r="T5341" s="2">
        <v>262430</v>
      </c>
      <c r="U5341" t="s">
        <v>35517</v>
      </c>
    </row>
    <row r="5342" spans="4:21" x14ac:dyDescent="0.35">
      <c r="D5342" t="s">
        <v>35508</v>
      </c>
      <c r="E5342" t="s">
        <v>35509</v>
      </c>
      <c r="F5342" t="s">
        <v>35518</v>
      </c>
      <c r="G5342" t="s">
        <v>44</v>
      </c>
      <c r="H5342" t="s">
        <v>35511</v>
      </c>
      <c r="I5342" t="s">
        <v>1557</v>
      </c>
      <c r="J5342" t="s">
        <v>33181</v>
      </c>
      <c r="K5342" t="s">
        <v>24</v>
      </c>
      <c r="L5342" t="s">
        <v>776</v>
      </c>
      <c r="M5342" t="s">
        <v>25</v>
      </c>
      <c r="N5342" t="s">
        <v>35519</v>
      </c>
      <c r="O5342" t="s">
        <v>26</v>
      </c>
      <c r="P5342" t="s">
        <v>21</v>
      </c>
      <c r="Q5342" t="s">
        <v>33183</v>
      </c>
      <c r="S5342" t="s">
        <v>35520</v>
      </c>
      <c r="T5342" s="2">
        <v>77257</v>
      </c>
      <c r="U5342" t="s">
        <v>35517</v>
      </c>
    </row>
    <row r="5343" spans="4:21" x14ac:dyDescent="0.35">
      <c r="D5343" t="s">
        <v>35508</v>
      </c>
      <c r="E5343" t="s">
        <v>35509</v>
      </c>
      <c r="F5343" t="s">
        <v>35521</v>
      </c>
      <c r="G5343" t="s">
        <v>33</v>
      </c>
      <c r="H5343" t="s">
        <v>35511</v>
      </c>
      <c r="I5343" t="s">
        <v>2883</v>
      </c>
      <c r="J5343" t="s">
        <v>35522</v>
      </c>
      <c r="K5343" t="s">
        <v>24</v>
      </c>
      <c r="L5343" t="s">
        <v>205</v>
      </c>
      <c r="M5343" t="s">
        <v>31</v>
      </c>
      <c r="N5343" t="s">
        <v>35523</v>
      </c>
      <c r="O5343" t="s">
        <v>26</v>
      </c>
      <c r="P5343" t="s">
        <v>21</v>
      </c>
      <c r="Q5343" t="s">
        <v>35524</v>
      </c>
      <c r="S5343" t="s">
        <v>35525</v>
      </c>
      <c r="T5343" s="2">
        <v>77257</v>
      </c>
      <c r="U5343" t="s">
        <v>35517</v>
      </c>
    </row>
    <row r="5344" spans="4:21" x14ac:dyDescent="0.35">
      <c r="D5344" t="s">
        <v>35526</v>
      </c>
      <c r="E5344" t="s">
        <v>35527</v>
      </c>
      <c r="F5344" t="s">
        <v>35528</v>
      </c>
      <c r="G5344" t="s">
        <v>596</v>
      </c>
      <c r="H5344" t="s">
        <v>35529</v>
      </c>
      <c r="I5344" t="s">
        <v>1143</v>
      </c>
      <c r="J5344" t="s">
        <v>35530</v>
      </c>
      <c r="K5344" t="s">
        <v>24</v>
      </c>
      <c r="L5344" t="s">
        <v>26</v>
      </c>
      <c r="M5344" t="s">
        <v>35531</v>
      </c>
      <c r="N5344" t="s">
        <v>35532</v>
      </c>
      <c r="O5344" t="s">
        <v>26</v>
      </c>
      <c r="P5344" t="s">
        <v>21</v>
      </c>
      <c r="Q5344" t="s">
        <v>35533</v>
      </c>
      <c r="S5344" t="s">
        <v>35534</v>
      </c>
      <c r="T5344" s="2">
        <v>233511</v>
      </c>
      <c r="U5344" t="s">
        <v>35535</v>
      </c>
    </row>
    <row r="5345" spans="4:21" x14ac:dyDescent="0.35">
      <c r="D5345" t="s">
        <v>35526</v>
      </c>
      <c r="E5345" t="s">
        <v>35527</v>
      </c>
      <c r="F5345" t="s">
        <v>35536</v>
      </c>
      <c r="G5345" t="s">
        <v>21</v>
      </c>
      <c r="H5345" t="s">
        <v>35529</v>
      </c>
      <c r="I5345" t="s">
        <v>2798</v>
      </c>
      <c r="J5345" t="s">
        <v>35537</v>
      </c>
      <c r="K5345" t="s">
        <v>24</v>
      </c>
      <c r="L5345" t="s">
        <v>35538</v>
      </c>
      <c r="M5345" t="s">
        <v>53</v>
      </c>
      <c r="N5345" t="s">
        <v>795</v>
      </c>
      <c r="O5345" t="s">
        <v>26</v>
      </c>
      <c r="P5345" t="s">
        <v>21</v>
      </c>
      <c r="Q5345" t="s">
        <v>35539</v>
      </c>
      <c r="S5345" t="s">
        <v>35540</v>
      </c>
      <c r="T5345" s="2">
        <v>77257</v>
      </c>
      <c r="U5345" t="s">
        <v>35535</v>
      </c>
    </row>
    <row r="5346" spans="4:21" x14ac:dyDescent="0.35">
      <c r="D5346" t="s">
        <v>35526</v>
      </c>
      <c r="E5346" t="s">
        <v>35527</v>
      </c>
      <c r="F5346" t="s">
        <v>35541</v>
      </c>
      <c r="G5346" t="s">
        <v>152</v>
      </c>
      <c r="H5346" t="s">
        <v>35529</v>
      </c>
      <c r="I5346" t="s">
        <v>656</v>
      </c>
      <c r="J5346" t="s">
        <v>35542</v>
      </c>
      <c r="K5346" t="s">
        <v>24</v>
      </c>
      <c r="L5346" t="s">
        <v>84</v>
      </c>
      <c r="M5346" t="s">
        <v>31</v>
      </c>
      <c r="N5346" t="s">
        <v>35543</v>
      </c>
      <c r="O5346" t="s">
        <v>26</v>
      </c>
      <c r="P5346" t="s">
        <v>21</v>
      </c>
      <c r="Q5346" t="s">
        <v>35544</v>
      </c>
      <c r="S5346" t="s">
        <v>35545</v>
      </c>
      <c r="T5346" s="2">
        <v>77257</v>
      </c>
      <c r="U5346" t="s">
        <v>35535</v>
      </c>
    </row>
    <row r="5347" spans="4:21" x14ac:dyDescent="0.35">
      <c r="D5347" t="s">
        <v>35526</v>
      </c>
      <c r="E5347" t="s">
        <v>35527</v>
      </c>
      <c r="F5347" t="s">
        <v>35546</v>
      </c>
      <c r="G5347" t="s">
        <v>1575</v>
      </c>
      <c r="H5347" t="s">
        <v>35529</v>
      </c>
      <c r="I5347" t="s">
        <v>3018</v>
      </c>
      <c r="J5347" t="s">
        <v>35547</v>
      </c>
      <c r="K5347" t="s">
        <v>24</v>
      </c>
      <c r="L5347" t="s">
        <v>1178</v>
      </c>
      <c r="M5347" t="s">
        <v>25</v>
      </c>
      <c r="N5347" t="s">
        <v>35543</v>
      </c>
      <c r="O5347" t="s">
        <v>26</v>
      </c>
      <c r="P5347" t="s">
        <v>21</v>
      </c>
      <c r="Q5347" t="s">
        <v>35548</v>
      </c>
      <c r="S5347" t="s">
        <v>35549</v>
      </c>
      <c r="T5347" s="2">
        <v>77257</v>
      </c>
      <c r="U5347" t="s">
        <v>35535</v>
      </c>
    </row>
    <row r="5348" spans="4:21" x14ac:dyDescent="0.35">
      <c r="D5348" t="s">
        <v>35550</v>
      </c>
      <c r="E5348" t="s">
        <v>35551</v>
      </c>
      <c r="F5348" t="s">
        <v>35552</v>
      </c>
      <c r="G5348" t="s">
        <v>35553</v>
      </c>
      <c r="H5348" t="s">
        <v>35554</v>
      </c>
      <c r="I5348" t="s">
        <v>1066</v>
      </c>
      <c r="J5348" t="s">
        <v>35555</v>
      </c>
      <c r="K5348" t="s">
        <v>24</v>
      </c>
      <c r="L5348" t="s">
        <v>26</v>
      </c>
      <c r="M5348" t="s">
        <v>35556</v>
      </c>
      <c r="N5348" t="s">
        <v>35557</v>
      </c>
      <c r="O5348" t="s">
        <v>26</v>
      </c>
      <c r="P5348" t="s">
        <v>21</v>
      </c>
      <c r="Q5348" t="s">
        <v>35558</v>
      </c>
      <c r="S5348" t="s">
        <v>35559</v>
      </c>
      <c r="T5348" s="2">
        <v>223408</v>
      </c>
      <c r="U5348" t="s">
        <v>35560</v>
      </c>
    </row>
    <row r="5349" spans="4:21" x14ac:dyDescent="0.35">
      <c r="D5349" t="s">
        <v>35550</v>
      </c>
      <c r="E5349" t="s">
        <v>35551</v>
      </c>
      <c r="F5349" t="s">
        <v>35561</v>
      </c>
      <c r="G5349" t="s">
        <v>21</v>
      </c>
      <c r="H5349" t="s">
        <v>35554</v>
      </c>
      <c r="I5349" t="s">
        <v>91</v>
      </c>
      <c r="J5349" t="s">
        <v>35562</v>
      </c>
      <c r="K5349" t="s">
        <v>24</v>
      </c>
      <c r="L5349" t="s">
        <v>4463</v>
      </c>
      <c r="M5349" t="s">
        <v>36</v>
      </c>
      <c r="N5349" t="s">
        <v>35563</v>
      </c>
      <c r="O5349" t="s">
        <v>26</v>
      </c>
      <c r="P5349" t="s">
        <v>21</v>
      </c>
      <c r="Q5349" t="s">
        <v>35564</v>
      </c>
      <c r="S5349" t="s">
        <v>35565</v>
      </c>
      <c r="T5349" s="2">
        <v>77245</v>
      </c>
      <c r="U5349" t="s">
        <v>35560</v>
      </c>
    </row>
    <row r="5350" spans="4:21" x14ac:dyDescent="0.35">
      <c r="D5350" t="s">
        <v>35566</v>
      </c>
      <c r="E5350" t="s">
        <v>35567</v>
      </c>
      <c r="F5350" t="s">
        <v>35568</v>
      </c>
      <c r="G5350" t="s">
        <v>21</v>
      </c>
      <c r="H5350" t="s">
        <v>35569</v>
      </c>
      <c r="I5350" t="s">
        <v>177</v>
      </c>
      <c r="J5350" t="s">
        <v>35570</v>
      </c>
      <c r="K5350" t="s">
        <v>24</v>
      </c>
      <c r="L5350" t="s">
        <v>1478</v>
      </c>
      <c r="M5350" t="s">
        <v>31</v>
      </c>
      <c r="N5350" t="s">
        <v>35571</v>
      </c>
      <c r="O5350" t="s">
        <v>26</v>
      </c>
      <c r="P5350" t="s">
        <v>21</v>
      </c>
      <c r="Q5350" t="s">
        <v>35572</v>
      </c>
      <c r="S5350" t="s">
        <v>35573</v>
      </c>
      <c r="T5350" s="2">
        <v>77257</v>
      </c>
      <c r="U5350" t="s">
        <v>35574</v>
      </c>
    </row>
    <row r="5351" spans="4:21" x14ac:dyDescent="0.35">
      <c r="D5351" t="s">
        <v>35575</v>
      </c>
      <c r="E5351" t="s">
        <v>35576</v>
      </c>
      <c r="F5351" t="s">
        <v>35577</v>
      </c>
      <c r="G5351" t="s">
        <v>26</v>
      </c>
      <c r="H5351" t="s">
        <v>35578</v>
      </c>
      <c r="I5351" t="s">
        <v>51</v>
      </c>
      <c r="J5351" t="s">
        <v>35579</v>
      </c>
      <c r="K5351" t="s">
        <v>24</v>
      </c>
      <c r="L5351" t="s">
        <v>48</v>
      </c>
      <c r="M5351" t="s">
        <v>25</v>
      </c>
      <c r="N5351" t="s">
        <v>4528</v>
      </c>
      <c r="O5351" t="s">
        <v>26</v>
      </c>
      <c r="P5351" t="s">
        <v>21</v>
      </c>
      <c r="Q5351" t="s">
        <v>35580</v>
      </c>
      <c r="S5351" t="s">
        <v>35581</v>
      </c>
      <c r="T5351" s="2">
        <v>77257</v>
      </c>
      <c r="U5351" t="s">
        <v>35582</v>
      </c>
    </row>
    <row r="5352" spans="4:21" x14ac:dyDescent="0.35">
      <c r="D5352" t="s">
        <v>35575</v>
      </c>
      <c r="E5352" t="s">
        <v>35576</v>
      </c>
      <c r="F5352" t="s">
        <v>35583</v>
      </c>
      <c r="G5352" t="s">
        <v>4311</v>
      </c>
      <c r="H5352" t="s">
        <v>35578</v>
      </c>
      <c r="I5352" t="s">
        <v>2321</v>
      </c>
      <c r="J5352" t="s">
        <v>35584</v>
      </c>
      <c r="K5352" t="s">
        <v>24</v>
      </c>
      <c r="L5352" t="s">
        <v>26</v>
      </c>
      <c r="M5352" t="s">
        <v>1472</v>
      </c>
      <c r="N5352" t="s">
        <v>1962</v>
      </c>
      <c r="O5352" t="s">
        <v>26</v>
      </c>
      <c r="P5352" t="s">
        <v>21</v>
      </c>
      <c r="Q5352" t="s">
        <v>35585</v>
      </c>
      <c r="S5352" t="s">
        <v>35586</v>
      </c>
      <c r="T5352" s="2">
        <v>107194</v>
      </c>
      <c r="U5352" t="s">
        <v>35582</v>
      </c>
    </row>
    <row r="5353" spans="4:21" x14ac:dyDescent="0.35">
      <c r="D5353" t="s">
        <v>35575</v>
      </c>
      <c r="E5353" t="s">
        <v>35576</v>
      </c>
      <c r="F5353" t="s">
        <v>35587</v>
      </c>
      <c r="G5353" t="s">
        <v>35588</v>
      </c>
      <c r="H5353" t="s">
        <v>35578</v>
      </c>
      <c r="I5353" t="s">
        <v>1188</v>
      </c>
      <c r="J5353" t="s">
        <v>35589</v>
      </c>
      <c r="K5353" t="s">
        <v>24</v>
      </c>
      <c r="L5353" t="s">
        <v>26</v>
      </c>
      <c r="M5353" t="s">
        <v>35590</v>
      </c>
      <c r="N5353" t="s">
        <v>35591</v>
      </c>
      <c r="O5353" t="s">
        <v>26</v>
      </c>
      <c r="P5353" t="s">
        <v>21</v>
      </c>
      <c r="Q5353" t="s">
        <v>35592</v>
      </c>
      <c r="S5353" t="s">
        <v>35593</v>
      </c>
      <c r="T5353" s="2">
        <v>306759</v>
      </c>
      <c r="U5353" t="s">
        <v>35582</v>
      </c>
    </row>
    <row r="5354" spans="4:21" x14ac:dyDescent="0.35">
      <c r="D5354" t="s">
        <v>35594</v>
      </c>
      <c r="E5354" t="s">
        <v>35595</v>
      </c>
      <c r="F5354" t="s">
        <v>35596</v>
      </c>
      <c r="G5354" t="s">
        <v>72</v>
      </c>
      <c r="H5354" t="s">
        <v>35597</v>
      </c>
      <c r="I5354" t="s">
        <v>821</v>
      </c>
      <c r="J5354" t="s">
        <v>31691</v>
      </c>
      <c r="K5354" t="s">
        <v>24</v>
      </c>
      <c r="L5354" t="s">
        <v>22244</v>
      </c>
      <c r="M5354" t="s">
        <v>25</v>
      </c>
      <c r="N5354" t="s">
        <v>35598</v>
      </c>
      <c r="O5354" t="s">
        <v>26</v>
      </c>
      <c r="P5354" t="s">
        <v>21</v>
      </c>
      <c r="Q5354" t="s">
        <v>31693</v>
      </c>
      <c r="S5354" t="s">
        <v>35599</v>
      </c>
      <c r="T5354" s="2">
        <v>77257</v>
      </c>
      <c r="U5354" t="s">
        <v>35600</v>
      </c>
    </row>
    <row r="5355" spans="4:21" x14ac:dyDescent="0.35">
      <c r="D5355" t="s">
        <v>35601</v>
      </c>
      <c r="E5355" t="s">
        <v>35602</v>
      </c>
      <c r="F5355" t="s">
        <v>35603</v>
      </c>
      <c r="G5355" t="s">
        <v>72</v>
      </c>
      <c r="H5355" t="s">
        <v>35604</v>
      </c>
      <c r="I5355" t="s">
        <v>1845</v>
      </c>
      <c r="J5355" t="s">
        <v>34622</v>
      </c>
      <c r="K5355" t="s">
        <v>24</v>
      </c>
      <c r="L5355" t="s">
        <v>386</v>
      </c>
      <c r="M5355" t="s">
        <v>25</v>
      </c>
      <c r="N5355" t="s">
        <v>35605</v>
      </c>
      <c r="O5355" t="s">
        <v>26</v>
      </c>
      <c r="P5355" t="s">
        <v>21</v>
      </c>
      <c r="Q5355" t="s">
        <v>34624</v>
      </c>
      <c r="S5355" t="s">
        <v>35606</v>
      </c>
      <c r="T5355" s="2">
        <v>77257</v>
      </c>
      <c r="U5355" t="s">
        <v>35607</v>
      </c>
    </row>
    <row r="5356" spans="4:21" x14ac:dyDescent="0.35">
      <c r="D5356" t="s">
        <v>35608</v>
      </c>
      <c r="E5356" t="s">
        <v>35609</v>
      </c>
      <c r="F5356" t="s">
        <v>35610</v>
      </c>
      <c r="G5356" t="s">
        <v>72</v>
      </c>
      <c r="H5356" t="s">
        <v>35611</v>
      </c>
      <c r="I5356" t="s">
        <v>9638</v>
      </c>
      <c r="J5356" t="s">
        <v>35612</v>
      </c>
      <c r="K5356" t="s">
        <v>24</v>
      </c>
      <c r="L5356" t="s">
        <v>26</v>
      </c>
      <c r="M5356" t="s">
        <v>1784</v>
      </c>
      <c r="N5356" t="s">
        <v>35613</v>
      </c>
      <c r="O5356" t="s">
        <v>26</v>
      </c>
      <c r="P5356" t="s">
        <v>21</v>
      </c>
      <c r="Q5356" t="s">
        <v>35614</v>
      </c>
      <c r="S5356" t="s">
        <v>35615</v>
      </c>
      <c r="T5356" s="2">
        <v>100700</v>
      </c>
      <c r="U5356" t="s">
        <v>35616</v>
      </c>
    </row>
    <row r="5357" spans="4:21" x14ac:dyDescent="0.35">
      <c r="D5357" t="s">
        <v>35608</v>
      </c>
      <c r="E5357" t="s">
        <v>35609</v>
      </c>
      <c r="F5357" t="s">
        <v>35617</v>
      </c>
      <c r="G5357" t="s">
        <v>26</v>
      </c>
      <c r="H5357" t="s">
        <v>35611</v>
      </c>
      <c r="I5357" t="s">
        <v>1074</v>
      </c>
      <c r="J5357" t="s">
        <v>35618</v>
      </c>
      <c r="K5357" t="s">
        <v>24</v>
      </c>
      <c r="L5357" t="s">
        <v>35619</v>
      </c>
      <c r="M5357" t="s">
        <v>25</v>
      </c>
      <c r="N5357" t="s">
        <v>35620</v>
      </c>
      <c r="O5357" t="s">
        <v>26</v>
      </c>
      <c r="P5357" t="s">
        <v>21</v>
      </c>
      <c r="Q5357" t="s">
        <v>35621</v>
      </c>
      <c r="S5357" t="s">
        <v>35622</v>
      </c>
      <c r="T5357" s="2">
        <v>77257</v>
      </c>
      <c r="U5357" t="s">
        <v>35616</v>
      </c>
    </row>
    <row r="5358" spans="4:21" x14ac:dyDescent="0.35">
      <c r="D5358" t="s">
        <v>35623</v>
      </c>
      <c r="E5358" t="s">
        <v>35624</v>
      </c>
      <c r="F5358" t="s">
        <v>35625</v>
      </c>
      <c r="G5358" t="s">
        <v>26</v>
      </c>
      <c r="H5358" t="s">
        <v>35626</v>
      </c>
      <c r="I5358" t="s">
        <v>433</v>
      </c>
      <c r="J5358" t="s">
        <v>35627</v>
      </c>
      <c r="K5358" t="s">
        <v>24</v>
      </c>
      <c r="L5358" t="s">
        <v>195</v>
      </c>
      <c r="M5358" t="s">
        <v>25</v>
      </c>
      <c r="N5358" t="s">
        <v>2615</v>
      </c>
      <c r="O5358" t="s">
        <v>26</v>
      </c>
      <c r="P5358" t="s">
        <v>21</v>
      </c>
      <c r="Q5358" t="s">
        <v>35628</v>
      </c>
      <c r="S5358" t="s">
        <v>35629</v>
      </c>
      <c r="T5358" s="2">
        <v>77257</v>
      </c>
      <c r="U5358" t="s">
        <v>35630</v>
      </c>
    </row>
    <row r="5359" spans="4:21" x14ac:dyDescent="0.35">
      <c r="D5359" t="s">
        <v>35623</v>
      </c>
      <c r="E5359" t="s">
        <v>35624</v>
      </c>
      <c r="F5359" t="s">
        <v>35631</v>
      </c>
      <c r="G5359" t="s">
        <v>21</v>
      </c>
      <c r="H5359" t="s">
        <v>35626</v>
      </c>
      <c r="I5359" t="s">
        <v>1008</v>
      </c>
      <c r="J5359" t="s">
        <v>35632</v>
      </c>
      <c r="K5359" t="s">
        <v>24</v>
      </c>
      <c r="L5359" t="s">
        <v>6888</v>
      </c>
      <c r="M5359" t="s">
        <v>206</v>
      </c>
      <c r="N5359" t="s">
        <v>35633</v>
      </c>
      <c r="O5359" t="s">
        <v>26</v>
      </c>
      <c r="P5359" t="s">
        <v>21</v>
      </c>
      <c r="Q5359" t="s">
        <v>35634</v>
      </c>
      <c r="S5359" t="s">
        <v>35635</v>
      </c>
      <c r="T5359" s="2">
        <v>77245</v>
      </c>
      <c r="U5359" t="s">
        <v>35630</v>
      </c>
    </row>
    <row r="5360" spans="4:21" x14ac:dyDescent="0.35">
      <c r="D5360" t="s">
        <v>35636</v>
      </c>
      <c r="E5360" t="s">
        <v>35637</v>
      </c>
      <c r="F5360" t="s">
        <v>35638</v>
      </c>
      <c r="G5360" t="s">
        <v>47</v>
      </c>
      <c r="H5360" t="s">
        <v>35639</v>
      </c>
      <c r="I5360" t="s">
        <v>1430</v>
      </c>
      <c r="J5360" t="s">
        <v>35640</v>
      </c>
      <c r="K5360" t="s">
        <v>24</v>
      </c>
      <c r="L5360" t="s">
        <v>2345</v>
      </c>
      <c r="M5360" t="s">
        <v>25</v>
      </c>
      <c r="N5360" t="s">
        <v>2961</v>
      </c>
      <c r="O5360" t="s">
        <v>26</v>
      </c>
      <c r="P5360" t="s">
        <v>21</v>
      </c>
      <c r="Q5360" t="s">
        <v>35641</v>
      </c>
      <c r="S5360" t="s">
        <v>35642</v>
      </c>
      <c r="T5360" s="2">
        <v>77257</v>
      </c>
      <c r="U5360" t="s">
        <v>35643</v>
      </c>
    </row>
    <row r="5361" spans="4:21" x14ac:dyDescent="0.35">
      <c r="D5361" t="s">
        <v>35636</v>
      </c>
      <c r="E5361" t="s">
        <v>35637</v>
      </c>
      <c r="F5361" t="s">
        <v>35644</v>
      </c>
      <c r="G5361" t="s">
        <v>595</v>
      </c>
      <c r="H5361" t="s">
        <v>35639</v>
      </c>
      <c r="I5361" t="s">
        <v>255</v>
      </c>
      <c r="J5361" t="s">
        <v>35645</v>
      </c>
      <c r="K5361" t="s">
        <v>24</v>
      </c>
      <c r="L5361" t="s">
        <v>4343</v>
      </c>
      <c r="M5361" t="s">
        <v>25</v>
      </c>
      <c r="N5361" t="s">
        <v>1941</v>
      </c>
      <c r="O5361" t="s">
        <v>26</v>
      </c>
      <c r="P5361" t="s">
        <v>21</v>
      </c>
      <c r="Q5361" t="s">
        <v>35646</v>
      </c>
      <c r="S5361" t="s">
        <v>35647</v>
      </c>
      <c r="T5361" s="2">
        <v>77257</v>
      </c>
      <c r="U5361" t="s">
        <v>35643</v>
      </c>
    </row>
    <row r="5362" spans="4:21" x14ac:dyDescent="0.35">
      <c r="D5362" t="s">
        <v>35636</v>
      </c>
      <c r="E5362" t="s">
        <v>35637</v>
      </c>
      <c r="F5362" t="s">
        <v>35648</v>
      </c>
      <c r="G5362" t="s">
        <v>35649</v>
      </c>
      <c r="H5362" t="s">
        <v>35639</v>
      </c>
      <c r="I5362" t="s">
        <v>1284</v>
      </c>
      <c r="J5362" t="s">
        <v>35650</v>
      </c>
      <c r="K5362" t="s">
        <v>24</v>
      </c>
      <c r="L5362" t="s">
        <v>26</v>
      </c>
      <c r="M5362" t="s">
        <v>35651</v>
      </c>
      <c r="N5362" t="s">
        <v>35652</v>
      </c>
      <c r="O5362" t="s">
        <v>26</v>
      </c>
      <c r="P5362" t="s">
        <v>21</v>
      </c>
      <c r="Q5362" t="s">
        <v>35653</v>
      </c>
      <c r="S5362" t="s">
        <v>35654</v>
      </c>
      <c r="T5362" s="2">
        <v>248571</v>
      </c>
      <c r="U5362" t="s">
        <v>35643</v>
      </c>
    </row>
    <row r="5363" spans="4:21" x14ac:dyDescent="0.35">
      <c r="D5363" t="s">
        <v>35636</v>
      </c>
      <c r="E5363" t="s">
        <v>35637</v>
      </c>
      <c r="F5363" t="s">
        <v>35655</v>
      </c>
      <c r="G5363" t="s">
        <v>738</v>
      </c>
      <c r="H5363" t="s">
        <v>35639</v>
      </c>
      <c r="I5363" t="s">
        <v>5600</v>
      </c>
      <c r="J5363" t="s">
        <v>35656</v>
      </c>
      <c r="K5363" t="s">
        <v>24</v>
      </c>
      <c r="L5363" t="s">
        <v>291</v>
      </c>
      <c r="M5363" t="s">
        <v>31</v>
      </c>
      <c r="N5363" t="s">
        <v>35657</v>
      </c>
      <c r="O5363" t="s">
        <v>26</v>
      </c>
      <c r="P5363" t="s">
        <v>21</v>
      </c>
      <c r="Q5363" t="s">
        <v>35658</v>
      </c>
      <c r="S5363" t="s">
        <v>35659</v>
      </c>
      <c r="T5363" s="2">
        <v>77257</v>
      </c>
      <c r="U5363" t="s">
        <v>35643</v>
      </c>
    </row>
    <row r="5364" spans="4:21" x14ac:dyDescent="0.35">
      <c r="D5364" t="s">
        <v>35636</v>
      </c>
      <c r="E5364" t="s">
        <v>35637</v>
      </c>
      <c r="F5364" t="s">
        <v>35660</v>
      </c>
      <c r="G5364" t="s">
        <v>703</v>
      </c>
      <c r="H5364" t="s">
        <v>35639</v>
      </c>
      <c r="I5364" t="s">
        <v>5924</v>
      </c>
      <c r="J5364" t="s">
        <v>35661</v>
      </c>
      <c r="K5364" t="s">
        <v>24</v>
      </c>
      <c r="L5364" t="s">
        <v>435</v>
      </c>
      <c r="M5364" t="s">
        <v>25</v>
      </c>
      <c r="N5364" t="s">
        <v>35662</v>
      </c>
      <c r="O5364" t="s">
        <v>26</v>
      </c>
      <c r="P5364" t="s">
        <v>21</v>
      </c>
      <c r="Q5364" t="s">
        <v>35663</v>
      </c>
      <c r="S5364" t="s">
        <v>35664</v>
      </c>
      <c r="T5364" s="2">
        <v>77257</v>
      </c>
      <c r="U5364" t="s">
        <v>35643</v>
      </c>
    </row>
    <row r="5365" spans="4:21" x14ac:dyDescent="0.35">
      <c r="D5365" t="s">
        <v>35665</v>
      </c>
      <c r="E5365" t="s">
        <v>35666</v>
      </c>
      <c r="F5365" t="s">
        <v>35667</v>
      </c>
      <c r="G5365" t="s">
        <v>9326</v>
      </c>
      <c r="H5365" t="s">
        <v>35668</v>
      </c>
      <c r="I5365" t="s">
        <v>68</v>
      </c>
      <c r="J5365" t="s">
        <v>12195</v>
      </c>
      <c r="K5365" t="s">
        <v>24</v>
      </c>
      <c r="L5365" t="s">
        <v>26</v>
      </c>
      <c r="M5365" t="s">
        <v>35669</v>
      </c>
      <c r="N5365" t="s">
        <v>35670</v>
      </c>
      <c r="O5365" t="s">
        <v>26</v>
      </c>
      <c r="P5365" t="s">
        <v>21</v>
      </c>
      <c r="Q5365" t="s">
        <v>35671</v>
      </c>
      <c r="S5365" t="s">
        <v>35672</v>
      </c>
      <c r="T5365" s="2">
        <v>281145</v>
      </c>
      <c r="U5365" t="s">
        <v>35673</v>
      </c>
    </row>
    <row r="5366" spans="4:21" x14ac:dyDescent="0.35">
      <c r="D5366" t="s">
        <v>35674</v>
      </c>
      <c r="E5366" t="s">
        <v>35675</v>
      </c>
      <c r="F5366" t="s">
        <v>35676</v>
      </c>
      <c r="G5366" t="s">
        <v>20279</v>
      </c>
      <c r="H5366" t="s">
        <v>35677</v>
      </c>
      <c r="I5366" t="s">
        <v>1033</v>
      </c>
      <c r="J5366" t="s">
        <v>35678</v>
      </c>
      <c r="K5366" t="s">
        <v>24</v>
      </c>
      <c r="L5366" t="s">
        <v>26</v>
      </c>
      <c r="M5366" t="s">
        <v>35679</v>
      </c>
      <c r="N5366" t="s">
        <v>35680</v>
      </c>
      <c r="O5366" t="s">
        <v>26</v>
      </c>
      <c r="P5366" t="s">
        <v>21</v>
      </c>
      <c r="Q5366" t="s">
        <v>35681</v>
      </c>
      <c r="S5366" t="s">
        <v>35682</v>
      </c>
      <c r="T5366" s="2">
        <v>224976</v>
      </c>
      <c r="U5366" t="s">
        <v>35683</v>
      </c>
    </row>
    <row r="5367" spans="4:21" x14ac:dyDescent="0.35">
      <c r="D5367" t="s">
        <v>35674</v>
      </c>
      <c r="E5367" t="s">
        <v>35675</v>
      </c>
      <c r="F5367" t="s">
        <v>35684</v>
      </c>
      <c r="G5367" t="s">
        <v>26650</v>
      </c>
      <c r="H5367" t="s">
        <v>35677</v>
      </c>
      <c r="I5367" t="s">
        <v>1419</v>
      </c>
      <c r="J5367" t="s">
        <v>34505</v>
      </c>
      <c r="K5367" t="s">
        <v>24</v>
      </c>
      <c r="L5367" t="s">
        <v>26</v>
      </c>
      <c r="M5367" t="s">
        <v>370</v>
      </c>
      <c r="N5367" t="s">
        <v>35680</v>
      </c>
      <c r="O5367" t="s">
        <v>26</v>
      </c>
      <c r="P5367" t="s">
        <v>21</v>
      </c>
      <c r="Q5367" t="s">
        <v>35685</v>
      </c>
      <c r="S5367" t="s">
        <v>35686</v>
      </c>
      <c r="T5367" s="2">
        <v>95912</v>
      </c>
      <c r="U5367" t="s">
        <v>35683</v>
      </c>
    </row>
    <row r="5368" spans="4:21" x14ac:dyDescent="0.35">
      <c r="D5368" t="s">
        <v>35687</v>
      </c>
      <c r="E5368" t="s">
        <v>35688</v>
      </c>
      <c r="F5368" t="s">
        <v>35689</v>
      </c>
      <c r="G5368" t="s">
        <v>33</v>
      </c>
      <c r="H5368" t="s">
        <v>35690</v>
      </c>
      <c r="I5368" t="s">
        <v>264</v>
      </c>
      <c r="J5368" t="s">
        <v>35447</v>
      </c>
      <c r="K5368" t="s">
        <v>24</v>
      </c>
      <c r="L5368" t="s">
        <v>323</v>
      </c>
      <c r="M5368" t="s">
        <v>35691</v>
      </c>
      <c r="N5368" t="s">
        <v>35692</v>
      </c>
      <c r="O5368" t="s">
        <v>21</v>
      </c>
      <c r="P5368" t="s">
        <v>26</v>
      </c>
      <c r="Q5368" t="s">
        <v>35449</v>
      </c>
      <c r="S5368" t="s">
        <v>35693</v>
      </c>
      <c r="T5368" s="2">
        <v>21700</v>
      </c>
      <c r="U5368" t="s">
        <v>35694</v>
      </c>
    </row>
    <row r="5369" spans="4:21" x14ac:dyDescent="0.35">
      <c r="D5369" t="s">
        <v>35687</v>
      </c>
      <c r="E5369" t="s">
        <v>35688</v>
      </c>
      <c r="F5369" t="s">
        <v>35695</v>
      </c>
      <c r="G5369" t="s">
        <v>26</v>
      </c>
      <c r="H5369" t="s">
        <v>35690</v>
      </c>
      <c r="I5369" t="s">
        <v>1732</v>
      </c>
      <c r="J5369" t="s">
        <v>35696</v>
      </c>
      <c r="K5369" t="s">
        <v>24</v>
      </c>
      <c r="L5369" t="s">
        <v>1688</v>
      </c>
      <c r="M5369" t="s">
        <v>31</v>
      </c>
      <c r="N5369" t="s">
        <v>35697</v>
      </c>
      <c r="O5369" t="s">
        <v>26</v>
      </c>
      <c r="P5369" t="s">
        <v>21</v>
      </c>
      <c r="Q5369" t="s">
        <v>35698</v>
      </c>
      <c r="S5369" t="s">
        <v>35699</v>
      </c>
      <c r="T5369" s="2">
        <v>77257</v>
      </c>
      <c r="U5369" t="s">
        <v>35694</v>
      </c>
    </row>
    <row r="5370" spans="4:21" x14ac:dyDescent="0.35">
      <c r="D5370" t="s">
        <v>35687</v>
      </c>
      <c r="E5370" t="s">
        <v>35688</v>
      </c>
      <c r="F5370" t="s">
        <v>35700</v>
      </c>
      <c r="G5370" t="s">
        <v>141</v>
      </c>
      <c r="H5370" t="s">
        <v>35690</v>
      </c>
      <c r="I5370" t="s">
        <v>3544</v>
      </c>
      <c r="J5370" t="s">
        <v>35701</v>
      </c>
      <c r="K5370" t="s">
        <v>24</v>
      </c>
      <c r="L5370" t="s">
        <v>35702</v>
      </c>
      <c r="M5370" t="s">
        <v>25</v>
      </c>
      <c r="N5370" t="s">
        <v>35697</v>
      </c>
      <c r="O5370" t="s">
        <v>26</v>
      </c>
      <c r="P5370" t="s">
        <v>21</v>
      </c>
      <c r="Q5370" t="s">
        <v>35703</v>
      </c>
      <c r="S5370" t="s">
        <v>35704</v>
      </c>
      <c r="T5370" s="2">
        <v>77257</v>
      </c>
      <c r="U5370" t="s">
        <v>35694</v>
      </c>
    </row>
    <row r="5371" spans="4:21" x14ac:dyDescent="0.35">
      <c r="D5371" t="s">
        <v>35687</v>
      </c>
      <c r="E5371" t="s">
        <v>35688</v>
      </c>
      <c r="F5371" t="s">
        <v>35705</v>
      </c>
      <c r="G5371" t="s">
        <v>26</v>
      </c>
      <c r="H5371" t="s">
        <v>35690</v>
      </c>
      <c r="I5371" t="s">
        <v>3907</v>
      </c>
      <c r="J5371" t="s">
        <v>35706</v>
      </c>
      <c r="K5371" t="s">
        <v>24</v>
      </c>
      <c r="L5371" t="s">
        <v>48</v>
      </c>
      <c r="M5371" t="s">
        <v>25</v>
      </c>
      <c r="N5371" t="s">
        <v>35697</v>
      </c>
      <c r="O5371" t="s">
        <v>26</v>
      </c>
      <c r="P5371" t="s">
        <v>21</v>
      </c>
      <c r="Q5371" t="s">
        <v>35707</v>
      </c>
      <c r="S5371" t="s">
        <v>35708</v>
      </c>
      <c r="T5371" s="2">
        <v>77257</v>
      </c>
      <c r="U5371" t="s">
        <v>35694</v>
      </c>
    </row>
    <row r="5372" spans="4:21" x14ac:dyDescent="0.35">
      <c r="D5372" t="s">
        <v>35687</v>
      </c>
      <c r="E5372" t="s">
        <v>35688</v>
      </c>
      <c r="F5372" t="s">
        <v>35709</v>
      </c>
      <c r="G5372" t="s">
        <v>26</v>
      </c>
      <c r="H5372" t="s">
        <v>35690</v>
      </c>
      <c r="I5372" t="s">
        <v>1476</v>
      </c>
      <c r="J5372" t="s">
        <v>35710</v>
      </c>
      <c r="K5372" t="s">
        <v>24</v>
      </c>
      <c r="L5372" t="s">
        <v>25194</v>
      </c>
      <c r="M5372" t="s">
        <v>25</v>
      </c>
      <c r="N5372" t="s">
        <v>35697</v>
      </c>
      <c r="O5372" t="s">
        <v>26</v>
      </c>
      <c r="P5372" t="s">
        <v>21</v>
      </c>
      <c r="Q5372" t="s">
        <v>35711</v>
      </c>
      <c r="S5372" t="s">
        <v>35712</v>
      </c>
      <c r="T5372" s="2">
        <v>77257</v>
      </c>
      <c r="U5372" t="s">
        <v>35694</v>
      </c>
    </row>
    <row r="5373" spans="4:21" x14ac:dyDescent="0.35">
      <c r="D5373" t="s">
        <v>35713</v>
      </c>
      <c r="E5373" t="s">
        <v>35714</v>
      </c>
      <c r="F5373" t="s">
        <v>35715</v>
      </c>
      <c r="G5373" t="s">
        <v>21</v>
      </c>
      <c r="H5373" t="s">
        <v>35716</v>
      </c>
      <c r="I5373" t="s">
        <v>1903</v>
      </c>
      <c r="J5373" t="s">
        <v>35696</v>
      </c>
      <c r="K5373" t="s">
        <v>24</v>
      </c>
      <c r="L5373" t="s">
        <v>1688</v>
      </c>
      <c r="M5373" t="s">
        <v>31</v>
      </c>
      <c r="N5373" t="s">
        <v>35717</v>
      </c>
      <c r="O5373" t="s">
        <v>26</v>
      </c>
      <c r="P5373" t="s">
        <v>21</v>
      </c>
      <c r="Q5373" t="s">
        <v>35698</v>
      </c>
      <c r="S5373" t="s">
        <v>35718</v>
      </c>
      <c r="T5373" s="2">
        <v>77257</v>
      </c>
      <c r="U5373" t="s">
        <v>35719</v>
      </c>
    </row>
    <row r="5374" spans="4:21" x14ac:dyDescent="0.35">
      <c r="D5374" t="s">
        <v>35720</v>
      </c>
      <c r="E5374" t="s">
        <v>35721</v>
      </c>
      <c r="F5374" t="s">
        <v>35722</v>
      </c>
      <c r="G5374" t="s">
        <v>21</v>
      </c>
      <c r="H5374" t="s">
        <v>35723</v>
      </c>
      <c r="I5374" t="s">
        <v>122</v>
      </c>
      <c r="J5374" t="s">
        <v>35724</v>
      </c>
      <c r="K5374" t="s">
        <v>24</v>
      </c>
      <c r="L5374" t="s">
        <v>5960</v>
      </c>
      <c r="M5374" t="s">
        <v>25</v>
      </c>
      <c r="N5374" t="s">
        <v>1532</v>
      </c>
      <c r="O5374" t="s">
        <v>26</v>
      </c>
      <c r="P5374" t="s">
        <v>21</v>
      </c>
      <c r="Q5374" t="s">
        <v>35725</v>
      </c>
      <c r="S5374" t="s">
        <v>35726</v>
      </c>
      <c r="T5374" s="2">
        <v>77257</v>
      </c>
      <c r="U5374" t="s">
        <v>35727</v>
      </c>
    </row>
    <row r="5375" spans="4:21" x14ac:dyDescent="0.35">
      <c r="D5375" t="s">
        <v>35720</v>
      </c>
      <c r="E5375" t="s">
        <v>35721</v>
      </c>
      <c r="F5375" t="s">
        <v>35728</v>
      </c>
      <c r="G5375" t="s">
        <v>47</v>
      </c>
      <c r="H5375" t="s">
        <v>35723</v>
      </c>
      <c r="I5375" t="s">
        <v>2567</v>
      </c>
      <c r="J5375" t="s">
        <v>17538</v>
      </c>
      <c r="K5375" t="s">
        <v>24</v>
      </c>
      <c r="L5375" t="s">
        <v>897</v>
      </c>
      <c r="M5375" t="s">
        <v>31</v>
      </c>
      <c r="N5375" t="s">
        <v>35729</v>
      </c>
      <c r="O5375" t="s">
        <v>26</v>
      </c>
      <c r="P5375" t="s">
        <v>21</v>
      </c>
      <c r="Q5375" t="s">
        <v>17540</v>
      </c>
      <c r="S5375" t="s">
        <v>35730</v>
      </c>
      <c r="T5375" s="2">
        <v>77257</v>
      </c>
      <c r="U5375" t="s">
        <v>35727</v>
      </c>
    </row>
    <row r="5376" spans="4:21" x14ac:dyDescent="0.35">
      <c r="D5376" t="s">
        <v>35731</v>
      </c>
      <c r="E5376" t="s">
        <v>35732</v>
      </c>
      <c r="F5376" t="s">
        <v>35733</v>
      </c>
      <c r="G5376" t="s">
        <v>72</v>
      </c>
      <c r="H5376" t="s">
        <v>35734</v>
      </c>
      <c r="I5376" t="s">
        <v>392</v>
      </c>
      <c r="J5376" t="s">
        <v>12501</v>
      </c>
      <c r="K5376" t="s">
        <v>24</v>
      </c>
      <c r="L5376" t="s">
        <v>195</v>
      </c>
      <c r="M5376" t="s">
        <v>25</v>
      </c>
      <c r="N5376" t="s">
        <v>35735</v>
      </c>
      <c r="O5376" t="s">
        <v>26</v>
      </c>
      <c r="P5376" t="s">
        <v>21</v>
      </c>
      <c r="Q5376" t="s">
        <v>12503</v>
      </c>
      <c r="S5376" t="s">
        <v>35736</v>
      </c>
      <c r="T5376" s="2">
        <v>77257</v>
      </c>
      <c r="U5376" t="s">
        <v>35737</v>
      </c>
    </row>
    <row r="5377" spans="4:21" x14ac:dyDescent="0.35">
      <c r="D5377" t="s">
        <v>35731</v>
      </c>
      <c r="E5377" t="s">
        <v>35732</v>
      </c>
      <c r="F5377" t="s">
        <v>35738</v>
      </c>
      <c r="G5377" t="s">
        <v>1565</v>
      </c>
      <c r="H5377" t="s">
        <v>35734</v>
      </c>
      <c r="I5377" t="s">
        <v>374</v>
      </c>
      <c r="J5377" t="s">
        <v>35739</v>
      </c>
      <c r="K5377" t="s">
        <v>24</v>
      </c>
      <c r="L5377" t="s">
        <v>7739</v>
      </c>
      <c r="M5377" t="s">
        <v>25</v>
      </c>
      <c r="N5377" t="s">
        <v>35735</v>
      </c>
      <c r="O5377" t="s">
        <v>26</v>
      </c>
      <c r="P5377" t="s">
        <v>21</v>
      </c>
      <c r="Q5377" t="s">
        <v>35740</v>
      </c>
      <c r="S5377" t="s">
        <v>35741</v>
      </c>
      <c r="T5377" s="2">
        <v>77257</v>
      </c>
      <c r="U5377" t="s">
        <v>35737</v>
      </c>
    </row>
    <row r="5378" spans="4:21" x14ac:dyDescent="0.35">
      <c r="D5378" t="s">
        <v>35742</v>
      </c>
      <c r="E5378" t="s">
        <v>35743</v>
      </c>
      <c r="F5378" t="s">
        <v>35744</v>
      </c>
      <c r="G5378" t="s">
        <v>47</v>
      </c>
      <c r="H5378" t="s">
        <v>35745</v>
      </c>
      <c r="I5378" t="s">
        <v>44</v>
      </c>
      <c r="J5378" t="s">
        <v>35746</v>
      </c>
      <c r="K5378" t="s">
        <v>24</v>
      </c>
      <c r="L5378" t="s">
        <v>46</v>
      </c>
      <c r="M5378" t="s">
        <v>25</v>
      </c>
      <c r="N5378" t="s">
        <v>35747</v>
      </c>
      <c r="O5378" t="s">
        <v>26</v>
      </c>
      <c r="P5378" t="s">
        <v>21</v>
      </c>
      <c r="Q5378" t="s">
        <v>35748</v>
      </c>
      <c r="S5378" t="s">
        <v>35749</v>
      </c>
      <c r="T5378" s="2">
        <v>77257</v>
      </c>
      <c r="U5378" t="s">
        <v>35750</v>
      </c>
    </row>
    <row r="5379" spans="4:21" x14ac:dyDescent="0.35">
      <c r="D5379" t="s">
        <v>35742</v>
      </c>
      <c r="E5379" t="s">
        <v>35743</v>
      </c>
      <c r="F5379" t="s">
        <v>35751</v>
      </c>
      <c r="G5379" t="s">
        <v>35752</v>
      </c>
      <c r="H5379" t="s">
        <v>35745</v>
      </c>
      <c r="I5379" t="s">
        <v>1115</v>
      </c>
      <c r="J5379" t="s">
        <v>35753</v>
      </c>
      <c r="K5379" t="s">
        <v>24</v>
      </c>
      <c r="L5379" t="s">
        <v>2597</v>
      </c>
      <c r="M5379" t="s">
        <v>25</v>
      </c>
      <c r="N5379" t="s">
        <v>35754</v>
      </c>
      <c r="O5379" t="s">
        <v>26</v>
      </c>
      <c r="P5379" t="s">
        <v>21</v>
      </c>
      <c r="Q5379" t="s">
        <v>35755</v>
      </c>
      <c r="S5379" t="s">
        <v>35756</v>
      </c>
      <c r="T5379" s="2">
        <v>77257</v>
      </c>
      <c r="U5379" t="s">
        <v>35750</v>
      </c>
    </row>
    <row r="5380" spans="4:21" x14ac:dyDescent="0.35">
      <c r="D5380" t="s">
        <v>35757</v>
      </c>
      <c r="E5380" t="s">
        <v>35758</v>
      </c>
      <c r="F5380" t="s">
        <v>35759</v>
      </c>
      <c r="G5380" t="s">
        <v>511</v>
      </c>
      <c r="H5380" t="s">
        <v>35760</v>
      </c>
      <c r="I5380" t="s">
        <v>72</v>
      </c>
      <c r="J5380" t="s">
        <v>35746</v>
      </c>
      <c r="K5380" t="s">
        <v>24</v>
      </c>
      <c r="L5380" t="s">
        <v>195</v>
      </c>
      <c r="M5380" t="s">
        <v>25</v>
      </c>
      <c r="N5380" t="s">
        <v>35747</v>
      </c>
      <c r="O5380" t="s">
        <v>26</v>
      </c>
      <c r="P5380" t="s">
        <v>21</v>
      </c>
      <c r="Q5380" t="s">
        <v>35748</v>
      </c>
      <c r="S5380" t="s">
        <v>35761</v>
      </c>
      <c r="T5380" s="2">
        <v>77257</v>
      </c>
      <c r="U5380" t="s">
        <v>35762</v>
      </c>
    </row>
    <row r="5381" spans="4:21" x14ac:dyDescent="0.35">
      <c r="D5381" t="s">
        <v>35757</v>
      </c>
      <c r="E5381" t="s">
        <v>35758</v>
      </c>
      <c r="F5381" t="s">
        <v>35763</v>
      </c>
      <c r="G5381" t="s">
        <v>902</v>
      </c>
      <c r="H5381" t="s">
        <v>35760</v>
      </c>
      <c r="I5381" t="s">
        <v>193</v>
      </c>
      <c r="J5381" t="s">
        <v>35764</v>
      </c>
      <c r="K5381" t="s">
        <v>24</v>
      </c>
      <c r="L5381" t="s">
        <v>26</v>
      </c>
      <c r="M5381" t="s">
        <v>35765</v>
      </c>
      <c r="N5381" t="s">
        <v>35766</v>
      </c>
      <c r="O5381" t="s">
        <v>26</v>
      </c>
      <c r="P5381" t="s">
        <v>21</v>
      </c>
      <c r="Q5381" t="s">
        <v>35767</v>
      </c>
      <c r="S5381" t="s">
        <v>35768</v>
      </c>
      <c r="T5381" s="2">
        <v>223204</v>
      </c>
      <c r="U5381" t="s">
        <v>35762</v>
      </c>
    </row>
    <row r="5382" spans="4:21" x14ac:dyDescent="0.35">
      <c r="D5382" t="s">
        <v>35769</v>
      </c>
      <c r="E5382" t="s">
        <v>35770</v>
      </c>
      <c r="F5382" t="s">
        <v>35771</v>
      </c>
      <c r="G5382" t="s">
        <v>3232</v>
      </c>
      <c r="H5382" t="s">
        <v>35772</v>
      </c>
      <c r="I5382" t="s">
        <v>1308</v>
      </c>
      <c r="J5382" t="s">
        <v>35773</v>
      </c>
      <c r="K5382" t="s">
        <v>24</v>
      </c>
      <c r="L5382" t="s">
        <v>2221</v>
      </c>
      <c r="M5382" t="s">
        <v>53</v>
      </c>
      <c r="N5382" t="s">
        <v>35774</v>
      </c>
      <c r="O5382" t="s">
        <v>26</v>
      </c>
      <c r="P5382" t="s">
        <v>21</v>
      </c>
      <c r="Q5382" t="s">
        <v>35775</v>
      </c>
      <c r="S5382" t="s">
        <v>35776</v>
      </c>
      <c r="T5382" s="2">
        <v>77257</v>
      </c>
      <c r="U5382" t="s">
        <v>35777</v>
      </c>
    </row>
    <row r="5383" spans="4:21" x14ac:dyDescent="0.35">
      <c r="D5383" t="s">
        <v>35778</v>
      </c>
      <c r="E5383" t="s">
        <v>35779</v>
      </c>
      <c r="F5383" t="s">
        <v>35780</v>
      </c>
      <c r="G5383" t="s">
        <v>21</v>
      </c>
      <c r="H5383" t="s">
        <v>35781</v>
      </c>
      <c r="I5383" t="s">
        <v>1637</v>
      </c>
      <c r="J5383" t="s">
        <v>35782</v>
      </c>
      <c r="K5383" t="s">
        <v>24</v>
      </c>
      <c r="L5383" t="s">
        <v>46</v>
      </c>
      <c r="M5383" t="s">
        <v>25</v>
      </c>
      <c r="N5383" t="s">
        <v>35783</v>
      </c>
      <c r="O5383" t="s">
        <v>26</v>
      </c>
      <c r="P5383" t="s">
        <v>21</v>
      </c>
      <c r="Q5383" t="s">
        <v>35784</v>
      </c>
      <c r="S5383" t="s">
        <v>35785</v>
      </c>
      <c r="T5383" s="2">
        <v>77257</v>
      </c>
      <c r="U5383" t="s">
        <v>35786</v>
      </c>
    </row>
    <row r="5384" spans="4:21" x14ac:dyDescent="0.35">
      <c r="D5384" t="s">
        <v>35778</v>
      </c>
      <c r="E5384" t="s">
        <v>35779</v>
      </c>
      <c r="F5384" t="s">
        <v>35787</v>
      </c>
      <c r="G5384" t="s">
        <v>21</v>
      </c>
      <c r="H5384" t="s">
        <v>35781</v>
      </c>
      <c r="I5384" t="s">
        <v>102</v>
      </c>
      <c r="J5384" t="s">
        <v>32274</v>
      </c>
      <c r="K5384" t="s">
        <v>24</v>
      </c>
      <c r="L5384" t="s">
        <v>323</v>
      </c>
      <c r="M5384" t="s">
        <v>31</v>
      </c>
      <c r="N5384" t="s">
        <v>35783</v>
      </c>
      <c r="O5384" t="s">
        <v>26</v>
      </c>
      <c r="P5384" t="s">
        <v>21</v>
      </c>
      <c r="Q5384" t="s">
        <v>32276</v>
      </c>
      <c r="S5384" t="s">
        <v>35788</v>
      </c>
      <c r="T5384" s="2">
        <v>77257</v>
      </c>
      <c r="U5384" t="s">
        <v>35786</v>
      </c>
    </row>
    <row r="5385" spans="4:21" x14ac:dyDescent="0.35">
      <c r="D5385" t="s">
        <v>35778</v>
      </c>
      <c r="E5385" t="s">
        <v>35779</v>
      </c>
      <c r="F5385" t="s">
        <v>35789</v>
      </c>
      <c r="G5385" t="s">
        <v>177</v>
      </c>
      <c r="H5385" t="s">
        <v>35781</v>
      </c>
      <c r="I5385" t="s">
        <v>1522</v>
      </c>
      <c r="J5385" t="s">
        <v>35790</v>
      </c>
      <c r="K5385" t="s">
        <v>24</v>
      </c>
      <c r="L5385" t="s">
        <v>2503</v>
      </c>
      <c r="M5385" t="s">
        <v>25</v>
      </c>
      <c r="N5385" t="s">
        <v>35783</v>
      </c>
      <c r="O5385" t="s">
        <v>26</v>
      </c>
      <c r="P5385" t="s">
        <v>21</v>
      </c>
      <c r="Q5385" t="s">
        <v>35791</v>
      </c>
      <c r="S5385" t="s">
        <v>35792</v>
      </c>
      <c r="T5385" s="2">
        <v>77257</v>
      </c>
      <c r="U5385" t="s">
        <v>35786</v>
      </c>
    </row>
    <row r="5386" spans="4:21" x14ac:dyDescent="0.35">
      <c r="D5386" t="s">
        <v>35793</v>
      </c>
      <c r="E5386" t="s">
        <v>35794</v>
      </c>
      <c r="F5386" t="s">
        <v>35795</v>
      </c>
      <c r="G5386" t="s">
        <v>595</v>
      </c>
      <c r="H5386" t="s">
        <v>35796</v>
      </c>
      <c r="I5386" t="s">
        <v>570</v>
      </c>
      <c r="J5386" t="s">
        <v>4305</v>
      </c>
      <c r="K5386" t="s">
        <v>24</v>
      </c>
      <c r="L5386" t="s">
        <v>35797</v>
      </c>
      <c r="M5386" t="s">
        <v>31</v>
      </c>
      <c r="N5386" t="s">
        <v>35798</v>
      </c>
      <c r="O5386" t="s">
        <v>26</v>
      </c>
      <c r="P5386" t="s">
        <v>21</v>
      </c>
      <c r="Q5386" t="s">
        <v>4308</v>
      </c>
      <c r="S5386" t="s">
        <v>35799</v>
      </c>
      <c r="T5386" s="2">
        <v>77257</v>
      </c>
      <c r="U5386" t="s">
        <v>35800</v>
      </c>
    </row>
    <row r="5387" spans="4:21" x14ac:dyDescent="0.35">
      <c r="D5387" t="s">
        <v>35793</v>
      </c>
      <c r="E5387" t="s">
        <v>35794</v>
      </c>
      <c r="F5387" t="s">
        <v>35801</v>
      </c>
      <c r="G5387" t="s">
        <v>33</v>
      </c>
      <c r="H5387" t="s">
        <v>35796</v>
      </c>
      <c r="I5387" t="s">
        <v>578</v>
      </c>
      <c r="J5387" t="s">
        <v>30820</v>
      </c>
      <c r="K5387" t="s">
        <v>24</v>
      </c>
      <c r="L5387" t="s">
        <v>35802</v>
      </c>
      <c r="M5387" t="s">
        <v>25</v>
      </c>
      <c r="N5387" t="s">
        <v>35798</v>
      </c>
      <c r="O5387" t="s">
        <v>26</v>
      </c>
      <c r="P5387" t="s">
        <v>21</v>
      </c>
      <c r="Q5387" t="s">
        <v>30822</v>
      </c>
      <c r="S5387" t="s">
        <v>35803</v>
      </c>
      <c r="T5387" s="2">
        <v>77257</v>
      </c>
      <c r="U5387" t="s">
        <v>35800</v>
      </c>
    </row>
    <row r="5388" spans="4:21" x14ac:dyDescent="0.35">
      <c r="D5388" t="s">
        <v>35804</v>
      </c>
      <c r="E5388" t="s">
        <v>35805</v>
      </c>
      <c r="F5388" t="s">
        <v>35806</v>
      </c>
      <c r="G5388" t="s">
        <v>21</v>
      </c>
      <c r="H5388" t="s">
        <v>35807</v>
      </c>
      <c r="I5388" t="s">
        <v>1967</v>
      </c>
      <c r="J5388" t="s">
        <v>29845</v>
      </c>
      <c r="K5388" t="s">
        <v>24</v>
      </c>
      <c r="L5388" t="s">
        <v>35808</v>
      </c>
      <c r="M5388" t="s">
        <v>31</v>
      </c>
      <c r="N5388" t="s">
        <v>35809</v>
      </c>
      <c r="O5388" t="s">
        <v>26</v>
      </c>
      <c r="P5388" t="s">
        <v>21</v>
      </c>
      <c r="Q5388" t="s">
        <v>29848</v>
      </c>
      <c r="S5388" t="s">
        <v>35810</v>
      </c>
      <c r="T5388" s="2">
        <v>77257</v>
      </c>
      <c r="U5388" t="s">
        <v>35811</v>
      </c>
    </row>
    <row r="5389" spans="4:21" x14ac:dyDescent="0.35">
      <c r="D5389" t="s">
        <v>35804</v>
      </c>
      <c r="E5389" t="s">
        <v>35805</v>
      </c>
      <c r="F5389" t="s">
        <v>35812</v>
      </c>
      <c r="G5389" t="s">
        <v>177</v>
      </c>
      <c r="H5389" t="s">
        <v>35807</v>
      </c>
      <c r="I5389" t="s">
        <v>404</v>
      </c>
      <c r="J5389" t="s">
        <v>35813</v>
      </c>
      <c r="K5389" t="s">
        <v>24</v>
      </c>
      <c r="L5389" t="s">
        <v>35814</v>
      </c>
      <c r="M5389" t="s">
        <v>25</v>
      </c>
      <c r="N5389" t="s">
        <v>35809</v>
      </c>
      <c r="O5389" t="s">
        <v>26</v>
      </c>
      <c r="P5389" t="s">
        <v>21</v>
      </c>
      <c r="Q5389" t="s">
        <v>35815</v>
      </c>
      <c r="S5389" t="s">
        <v>35816</v>
      </c>
      <c r="T5389" s="2">
        <v>77257</v>
      </c>
      <c r="U5389" t="s">
        <v>35811</v>
      </c>
    </row>
    <row r="5390" spans="4:21" x14ac:dyDescent="0.35">
      <c r="D5390" t="s">
        <v>35817</v>
      </c>
      <c r="E5390" t="s">
        <v>35818</v>
      </c>
      <c r="F5390" t="s">
        <v>35819</v>
      </c>
      <c r="G5390" t="s">
        <v>358</v>
      </c>
      <c r="H5390" t="s">
        <v>35820</v>
      </c>
      <c r="I5390" t="s">
        <v>4610</v>
      </c>
      <c r="J5390" t="s">
        <v>35821</v>
      </c>
      <c r="K5390" t="s">
        <v>24</v>
      </c>
      <c r="L5390" t="s">
        <v>8413</v>
      </c>
      <c r="M5390" t="s">
        <v>25</v>
      </c>
      <c r="N5390" t="s">
        <v>35822</v>
      </c>
      <c r="O5390" t="s">
        <v>26</v>
      </c>
      <c r="P5390" t="s">
        <v>21</v>
      </c>
      <c r="Q5390" t="s">
        <v>35823</v>
      </c>
      <c r="S5390" t="s">
        <v>35824</v>
      </c>
      <c r="T5390" s="2">
        <v>77257</v>
      </c>
      <c r="U5390" t="s">
        <v>35825</v>
      </c>
    </row>
    <row r="5391" spans="4:21" x14ac:dyDescent="0.35">
      <c r="D5391" t="s">
        <v>35826</v>
      </c>
      <c r="E5391" t="s">
        <v>35827</v>
      </c>
      <c r="F5391" t="s">
        <v>35828</v>
      </c>
      <c r="G5391" t="s">
        <v>141</v>
      </c>
      <c r="H5391" t="s">
        <v>35829</v>
      </c>
      <c r="I5391" t="s">
        <v>1491</v>
      </c>
      <c r="J5391" t="s">
        <v>35830</v>
      </c>
      <c r="K5391" t="s">
        <v>24</v>
      </c>
      <c r="L5391" t="s">
        <v>26</v>
      </c>
      <c r="M5391" t="s">
        <v>35831</v>
      </c>
      <c r="N5391" t="s">
        <v>35832</v>
      </c>
      <c r="O5391" t="s">
        <v>26</v>
      </c>
      <c r="P5391" t="s">
        <v>21</v>
      </c>
      <c r="Q5391" t="s">
        <v>35833</v>
      </c>
      <c r="S5391" t="s">
        <v>35834</v>
      </c>
      <c r="T5391" s="2">
        <v>223148</v>
      </c>
      <c r="U5391" t="s">
        <v>35835</v>
      </c>
    </row>
    <row r="5392" spans="4:21" x14ac:dyDescent="0.35">
      <c r="D5392" t="s">
        <v>35836</v>
      </c>
      <c r="E5392" t="s">
        <v>35837</v>
      </c>
      <c r="F5392" t="s">
        <v>35838</v>
      </c>
      <c r="G5392" t="s">
        <v>13002</v>
      </c>
      <c r="H5392" t="s">
        <v>35839</v>
      </c>
      <c r="I5392" t="s">
        <v>595</v>
      </c>
      <c r="J5392" t="s">
        <v>35840</v>
      </c>
      <c r="K5392" t="s">
        <v>24</v>
      </c>
      <c r="L5392" t="s">
        <v>31918</v>
      </c>
      <c r="M5392" t="s">
        <v>53</v>
      </c>
      <c r="N5392" t="s">
        <v>35841</v>
      </c>
      <c r="O5392" t="s">
        <v>26</v>
      </c>
      <c r="P5392" t="s">
        <v>21</v>
      </c>
      <c r="Q5392" t="s">
        <v>35842</v>
      </c>
      <c r="S5392" t="s">
        <v>35843</v>
      </c>
      <c r="T5392" s="2">
        <v>77257</v>
      </c>
      <c r="U5392" t="s">
        <v>35844</v>
      </c>
    </row>
    <row r="5393" spans="4:21" x14ac:dyDescent="0.35">
      <c r="D5393" t="s">
        <v>35845</v>
      </c>
      <c r="E5393" t="s">
        <v>35846</v>
      </c>
      <c r="F5393" t="s">
        <v>35847</v>
      </c>
      <c r="G5393" t="s">
        <v>26</v>
      </c>
      <c r="H5393" t="s">
        <v>35848</v>
      </c>
      <c r="I5393" t="s">
        <v>1959</v>
      </c>
      <c r="J5393" t="s">
        <v>35849</v>
      </c>
      <c r="K5393" t="s">
        <v>24</v>
      </c>
      <c r="L5393" t="s">
        <v>4824</v>
      </c>
      <c r="M5393" t="s">
        <v>31</v>
      </c>
      <c r="N5393" t="s">
        <v>35850</v>
      </c>
      <c r="O5393" t="s">
        <v>26</v>
      </c>
      <c r="P5393" t="s">
        <v>21</v>
      </c>
      <c r="Q5393" t="s">
        <v>35851</v>
      </c>
      <c r="S5393" t="s">
        <v>35852</v>
      </c>
      <c r="T5393" s="2">
        <v>77257</v>
      </c>
      <c r="U5393" t="s">
        <v>35853</v>
      </c>
    </row>
    <row r="5394" spans="4:21" x14ac:dyDescent="0.35">
      <c r="D5394" t="s">
        <v>35845</v>
      </c>
      <c r="E5394" t="s">
        <v>35846</v>
      </c>
      <c r="F5394" t="s">
        <v>35854</v>
      </c>
      <c r="G5394" t="s">
        <v>72</v>
      </c>
      <c r="H5394" t="s">
        <v>35848</v>
      </c>
      <c r="I5394" t="s">
        <v>661</v>
      </c>
      <c r="J5394" t="s">
        <v>35855</v>
      </c>
      <c r="K5394" t="s">
        <v>24</v>
      </c>
      <c r="L5394" t="s">
        <v>1873</v>
      </c>
      <c r="M5394" t="s">
        <v>31</v>
      </c>
      <c r="N5394" t="s">
        <v>35850</v>
      </c>
      <c r="O5394" t="s">
        <v>26</v>
      </c>
      <c r="P5394" t="s">
        <v>21</v>
      </c>
      <c r="Q5394" t="s">
        <v>35856</v>
      </c>
      <c r="S5394" t="s">
        <v>35857</v>
      </c>
      <c r="T5394" s="2">
        <v>77257</v>
      </c>
      <c r="U5394" t="s">
        <v>35853</v>
      </c>
    </row>
    <row r="5395" spans="4:21" x14ac:dyDescent="0.35">
      <c r="D5395" t="s">
        <v>35858</v>
      </c>
      <c r="E5395" t="s">
        <v>35859</v>
      </c>
      <c r="F5395" t="s">
        <v>35860</v>
      </c>
      <c r="G5395" t="s">
        <v>1680</v>
      </c>
      <c r="H5395" t="s">
        <v>35861</v>
      </c>
      <c r="I5395" t="s">
        <v>1357</v>
      </c>
      <c r="J5395" t="s">
        <v>35862</v>
      </c>
      <c r="K5395" t="s">
        <v>24</v>
      </c>
      <c r="L5395" t="s">
        <v>386</v>
      </c>
      <c r="M5395" t="s">
        <v>25</v>
      </c>
      <c r="N5395" t="s">
        <v>35863</v>
      </c>
      <c r="O5395" t="s">
        <v>26</v>
      </c>
      <c r="P5395" t="s">
        <v>21</v>
      </c>
      <c r="Q5395" t="s">
        <v>35864</v>
      </c>
      <c r="S5395" t="s">
        <v>35865</v>
      </c>
      <c r="T5395" s="2">
        <v>77257</v>
      </c>
      <c r="U5395" t="s">
        <v>35866</v>
      </c>
    </row>
    <row r="5396" spans="4:21" x14ac:dyDescent="0.35">
      <c r="D5396" t="s">
        <v>35858</v>
      </c>
      <c r="E5396" t="s">
        <v>35859</v>
      </c>
      <c r="F5396" t="s">
        <v>35867</v>
      </c>
      <c r="G5396" t="s">
        <v>26</v>
      </c>
      <c r="H5396" t="s">
        <v>35861</v>
      </c>
      <c r="I5396" t="s">
        <v>1143</v>
      </c>
      <c r="J5396" t="s">
        <v>35868</v>
      </c>
      <c r="K5396" t="s">
        <v>24</v>
      </c>
      <c r="L5396" t="s">
        <v>48</v>
      </c>
      <c r="M5396" t="s">
        <v>25</v>
      </c>
      <c r="N5396" t="s">
        <v>35863</v>
      </c>
      <c r="O5396" t="s">
        <v>26</v>
      </c>
      <c r="P5396" t="s">
        <v>21</v>
      </c>
      <c r="Q5396" t="s">
        <v>35869</v>
      </c>
      <c r="S5396" t="s">
        <v>35870</v>
      </c>
      <c r="T5396" s="2">
        <v>77257</v>
      </c>
      <c r="U5396" t="s">
        <v>35866</v>
      </c>
    </row>
    <row r="5397" spans="4:21" x14ac:dyDescent="0.35">
      <c r="D5397" t="s">
        <v>35858</v>
      </c>
      <c r="E5397" t="s">
        <v>35859</v>
      </c>
      <c r="F5397" t="s">
        <v>35871</v>
      </c>
      <c r="G5397" t="s">
        <v>1357</v>
      </c>
      <c r="H5397" t="s">
        <v>35861</v>
      </c>
      <c r="I5397" t="s">
        <v>7194</v>
      </c>
      <c r="J5397" t="s">
        <v>35872</v>
      </c>
      <c r="K5397" t="s">
        <v>24</v>
      </c>
      <c r="L5397" t="s">
        <v>35873</v>
      </c>
      <c r="M5397" t="s">
        <v>25</v>
      </c>
      <c r="N5397" t="s">
        <v>35863</v>
      </c>
      <c r="O5397" t="s">
        <v>26</v>
      </c>
      <c r="P5397" t="s">
        <v>21</v>
      </c>
      <c r="Q5397" t="s">
        <v>35874</v>
      </c>
      <c r="S5397" t="s">
        <v>35875</v>
      </c>
      <c r="T5397" s="2">
        <v>77257</v>
      </c>
      <c r="U5397" t="s">
        <v>35866</v>
      </c>
    </row>
    <row r="5398" spans="4:21" x14ac:dyDescent="0.35">
      <c r="D5398" t="s">
        <v>35858</v>
      </c>
      <c r="E5398" t="s">
        <v>35859</v>
      </c>
      <c r="F5398" t="s">
        <v>35876</v>
      </c>
      <c r="G5398" t="s">
        <v>595</v>
      </c>
      <c r="H5398" t="s">
        <v>35861</v>
      </c>
      <c r="I5398" t="s">
        <v>2177</v>
      </c>
      <c r="J5398" t="s">
        <v>16687</v>
      </c>
      <c r="K5398" t="s">
        <v>24</v>
      </c>
      <c r="L5398" t="s">
        <v>35877</v>
      </c>
      <c r="M5398" t="s">
        <v>31</v>
      </c>
      <c r="N5398" t="s">
        <v>35863</v>
      </c>
      <c r="O5398" t="s">
        <v>26</v>
      </c>
      <c r="P5398" t="s">
        <v>21</v>
      </c>
      <c r="Q5398" t="s">
        <v>16689</v>
      </c>
      <c r="S5398" t="s">
        <v>35878</v>
      </c>
      <c r="T5398" s="2">
        <v>77257</v>
      </c>
      <c r="U5398" t="s">
        <v>35866</v>
      </c>
    </row>
    <row r="5399" spans="4:21" x14ac:dyDescent="0.35">
      <c r="D5399" t="s">
        <v>35879</v>
      </c>
      <c r="E5399" t="s">
        <v>35880</v>
      </c>
      <c r="F5399" t="s">
        <v>35881</v>
      </c>
      <c r="G5399" t="s">
        <v>1888</v>
      </c>
      <c r="H5399" t="s">
        <v>35882</v>
      </c>
      <c r="I5399" t="s">
        <v>1266</v>
      </c>
      <c r="J5399" t="s">
        <v>35883</v>
      </c>
      <c r="K5399" t="s">
        <v>24</v>
      </c>
      <c r="L5399" t="s">
        <v>26</v>
      </c>
      <c r="M5399" t="s">
        <v>1472</v>
      </c>
      <c r="N5399" t="s">
        <v>35884</v>
      </c>
      <c r="O5399" t="s">
        <v>26</v>
      </c>
      <c r="P5399" t="s">
        <v>21</v>
      </c>
      <c r="Q5399" t="s">
        <v>35885</v>
      </c>
      <c r="S5399" t="s">
        <v>35886</v>
      </c>
      <c r="T5399" s="2">
        <v>107194</v>
      </c>
      <c r="U5399" t="s">
        <v>35887</v>
      </c>
    </row>
    <row r="5400" spans="4:21" x14ac:dyDescent="0.35">
      <c r="D5400" t="s">
        <v>35879</v>
      </c>
      <c r="E5400" t="s">
        <v>35880</v>
      </c>
      <c r="F5400" t="s">
        <v>35888</v>
      </c>
      <c r="G5400" t="s">
        <v>44</v>
      </c>
      <c r="H5400" t="s">
        <v>35882</v>
      </c>
      <c r="I5400" t="s">
        <v>767</v>
      </c>
      <c r="J5400" t="s">
        <v>35889</v>
      </c>
      <c r="K5400" t="s">
        <v>24</v>
      </c>
      <c r="L5400" t="s">
        <v>195</v>
      </c>
      <c r="M5400" t="s">
        <v>31</v>
      </c>
      <c r="N5400" t="s">
        <v>35890</v>
      </c>
      <c r="O5400" t="s">
        <v>26</v>
      </c>
      <c r="P5400" t="s">
        <v>21</v>
      </c>
      <c r="Q5400" t="s">
        <v>35891</v>
      </c>
      <c r="S5400" t="s">
        <v>35892</v>
      </c>
      <c r="T5400" s="2">
        <v>77257</v>
      </c>
      <c r="U5400" t="s">
        <v>35887</v>
      </c>
    </row>
    <row r="5401" spans="4:21" x14ac:dyDescent="0.35">
      <c r="D5401" t="s">
        <v>35879</v>
      </c>
      <c r="E5401" t="s">
        <v>35880</v>
      </c>
      <c r="F5401" t="s">
        <v>35893</v>
      </c>
      <c r="G5401" t="s">
        <v>21</v>
      </c>
      <c r="H5401" t="s">
        <v>35882</v>
      </c>
      <c r="I5401" t="s">
        <v>2567</v>
      </c>
      <c r="J5401" t="s">
        <v>35868</v>
      </c>
      <c r="K5401" t="s">
        <v>24</v>
      </c>
      <c r="L5401" t="s">
        <v>48</v>
      </c>
      <c r="M5401" t="s">
        <v>25</v>
      </c>
      <c r="N5401" t="s">
        <v>35890</v>
      </c>
      <c r="O5401" t="s">
        <v>26</v>
      </c>
      <c r="P5401" t="s">
        <v>21</v>
      </c>
      <c r="Q5401" t="s">
        <v>35869</v>
      </c>
      <c r="S5401" t="s">
        <v>35894</v>
      </c>
      <c r="T5401" s="2">
        <v>77257</v>
      </c>
      <c r="U5401" t="s">
        <v>35887</v>
      </c>
    </row>
    <row r="5402" spans="4:21" x14ac:dyDescent="0.35">
      <c r="D5402" t="s">
        <v>35895</v>
      </c>
      <c r="E5402" t="s">
        <v>35896</v>
      </c>
      <c r="F5402" t="s">
        <v>35897</v>
      </c>
      <c r="G5402" t="s">
        <v>3202</v>
      </c>
      <c r="H5402" t="s">
        <v>35898</v>
      </c>
      <c r="I5402" t="s">
        <v>321</v>
      </c>
      <c r="J5402" t="s">
        <v>35899</v>
      </c>
      <c r="K5402" t="s">
        <v>24</v>
      </c>
      <c r="L5402" t="s">
        <v>35900</v>
      </c>
      <c r="M5402" t="s">
        <v>25</v>
      </c>
      <c r="N5402" t="s">
        <v>35901</v>
      </c>
      <c r="O5402" t="s">
        <v>26</v>
      </c>
      <c r="P5402" t="s">
        <v>21</v>
      </c>
      <c r="Q5402" t="s">
        <v>35902</v>
      </c>
      <c r="S5402" t="s">
        <v>35903</v>
      </c>
      <c r="T5402" s="2">
        <v>77257</v>
      </c>
      <c r="U5402" t="s">
        <v>35904</v>
      </c>
    </row>
    <row r="5403" spans="4:21" x14ac:dyDescent="0.35">
      <c r="D5403" t="s">
        <v>35905</v>
      </c>
      <c r="E5403" t="s">
        <v>35906</v>
      </c>
      <c r="F5403" t="s">
        <v>35907</v>
      </c>
      <c r="G5403" t="s">
        <v>28</v>
      </c>
      <c r="H5403" t="s">
        <v>35908</v>
      </c>
      <c r="I5403" t="s">
        <v>1148</v>
      </c>
      <c r="J5403" t="s">
        <v>35324</v>
      </c>
      <c r="K5403" t="s">
        <v>24</v>
      </c>
      <c r="L5403" t="s">
        <v>386</v>
      </c>
      <c r="M5403" t="s">
        <v>25</v>
      </c>
      <c r="N5403" t="s">
        <v>35909</v>
      </c>
      <c r="O5403" t="s">
        <v>26</v>
      </c>
      <c r="P5403" t="s">
        <v>21</v>
      </c>
      <c r="Q5403" t="s">
        <v>35327</v>
      </c>
      <c r="S5403" t="s">
        <v>35910</v>
      </c>
      <c r="T5403" s="2">
        <v>77257</v>
      </c>
      <c r="U5403" t="s">
        <v>35911</v>
      </c>
    </row>
    <row r="5404" spans="4:21" x14ac:dyDescent="0.35">
      <c r="D5404" t="s">
        <v>35905</v>
      </c>
      <c r="E5404" t="s">
        <v>35906</v>
      </c>
      <c r="F5404" t="s">
        <v>35912</v>
      </c>
      <c r="G5404" t="s">
        <v>47</v>
      </c>
      <c r="H5404" t="s">
        <v>35908</v>
      </c>
      <c r="I5404" t="s">
        <v>112</v>
      </c>
      <c r="J5404" t="s">
        <v>4305</v>
      </c>
      <c r="K5404" t="s">
        <v>24</v>
      </c>
      <c r="L5404" t="s">
        <v>35913</v>
      </c>
      <c r="M5404" t="s">
        <v>31</v>
      </c>
      <c r="N5404" t="s">
        <v>35909</v>
      </c>
      <c r="O5404" t="s">
        <v>26</v>
      </c>
      <c r="P5404" t="s">
        <v>21</v>
      </c>
      <c r="Q5404" t="s">
        <v>4308</v>
      </c>
      <c r="S5404" t="s">
        <v>35914</v>
      </c>
      <c r="T5404" s="2">
        <v>77257</v>
      </c>
      <c r="U5404" t="s">
        <v>35911</v>
      </c>
    </row>
    <row r="5405" spans="4:21" x14ac:dyDescent="0.35">
      <c r="D5405" t="s">
        <v>35915</v>
      </c>
      <c r="E5405" t="s">
        <v>35916</v>
      </c>
      <c r="F5405" t="s">
        <v>35917</v>
      </c>
      <c r="G5405" t="s">
        <v>501</v>
      </c>
      <c r="H5405" t="s">
        <v>35918</v>
      </c>
      <c r="I5405" t="s">
        <v>2583</v>
      </c>
      <c r="J5405" t="s">
        <v>35919</v>
      </c>
      <c r="K5405" t="s">
        <v>24</v>
      </c>
      <c r="L5405" t="s">
        <v>26</v>
      </c>
      <c r="M5405" t="s">
        <v>16744</v>
      </c>
      <c r="N5405" t="s">
        <v>35920</v>
      </c>
      <c r="O5405" t="s">
        <v>26</v>
      </c>
      <c r="P5405" t="s">
        <v>21</v>
      </c>
      <c r="Q5405" t="s">
        <v>35921</v>
      </c>
      <c r="S5405" t="s">
        <v>35922</v>
      </c>
      <c r="T5405" s="2">
        <v>94324</v>
      </c>
      <c r="U5405" t="s">
        <v>35923</v>
      </c>
    </row>
    <row r="5406" spans="4:21" x14ac:dyDescent="0.35">
      <c r="D5406" t="s">
        <v>35924</v>
      </c>
      <c r="E5406" t="s">
        <v>35925</v>
      </c>
      <c r="F5406" t="s">
        <v>35926</v>
      </c>
      <c r="G5406" t="s">
        <v>21</v>
      </c>
      <c r="H5406" t="s">
        <v>35927</v>
      </c>
      <c r="I5406" t="s">
        <v>445</v>
      </c>
      <c r="J5406" t="s">
        <v>35928</v>
      </c>
      <c r="K5406" t="s">
        <v>24</v>
      </c>
      <c r="L5406" t="s">
        <v>35929</v>
      </c>
      <c r="M5406" t="s">
        <v>53</v>
      </c>
      <c r="N5406" t="s">
        <v>35930</v>
      </c>
      <c r="O5406" t="s">
        <v>26</v>
      </c>
      <c r="P5406" t="s">
        <v>21</v>
      </c>
      <c r="Q5406" t="s">
        <v>35931</v>
      </c>
      <c r="S5406" t="s">
        <v>35932</v>
      </c>
      <c r="T5406" s="2">
        <v>77257</v>
      </c>
      <c r="U5406" t="s">
        <v>35933</v>
      </c>
    </row>
    <row r="5407" spans="4:21" x14ac:dyDescent="0.35">
      <c r="D5407" t="s">
        <v>35924</v>
      </c>
      <c r="E5407" t="s">
        <v>35925</v>
      </c>
      <c r="F5407" t="s">
        <v>35934</v>
      </c>
      <c r="G5407" t="s">
        <v>39</v>
      </c>
      <c r="H5407" t="s">
        <v>35927</v>
      </c>
      <c r="I5407" t="s">
        <v>3218</v>
      </c>
      <c r="J5407" t="s">
        <v>35935</v>
      </c>
      <c r="K5407" t="s">
        <v>24</v>
      </c>
      <c r="L5407" t="s">
        <v>1039</v>
      </c>
      <c r="M5407" t="s">
        <v>25</v>
      </c>
      <c r="N5407" t="s">
        <v>35936</v>
      </c>
      <c r="O5407" t="s">
        <v>26</v>
      </c>
      <c r="P5407" t="s">
        <v>21</v>
      </c>
      <c r="Q5407" t="s">
        <v>35937</v>
      </c>
      <c r="S5407" t="s">
        <v>35938</v>
      </c>
      <c r="T5407" s="2">
        <v>77257</v>
      </c>
      <c r="U5407" t="s">
        <v>35933</v>
      </c>
    </row>
    <row r="5408" spans="4:21" x14ac:dyDescent="0.35">
      <c r="D5408" t="s">
        <v>35939</v>
      </c>
      <c r="E5408" t="s">
        <v>35940</v>
      </c>
      <c r="F5408" t="s">
        <v>35941</v>
      </c>
      <c r="G5408" t="s">
        <v>26</v>
      </c>
      <c r="H5408" t="s">
        <v>35942</v>
      </c>
      <c r="I5408" t="s">
        <v>64</v>
      </c>
      <c r="J5408" t="s">
        <v>35943</v>
      </c>
      <c r="K5408" t="s">
        <v>24</v>
      </c>
      <c r="L5408" t="s">
        <v>195</v>
      </c>
      <c r="M5408" t="s">
        <v>206</v>
      </c>
      <c r="N5408" t="s">
        <v>35944</v>
      </c>
      <c r="O5408" t="s">
        <v>26</v>
      </c>
      <c r="P5408" t="s">
        <v>21</v>
      </c>
      <c r="Q5408" t="s">
        <v>35945</v>
      </c>
      <c r="S5408" t="s">
        <v>35946</v>
      </c>
      <c r="T5408" s="2">
        <v>77245</v>
      </c>
      <c r="U5408" t="s">
        <v>35947</v>
      </c>
    </row>
    <row r="5409" spans="4:21" x14ac:dyDescent="0.35">
      <c r="D5409" t="s">
        <v>35939</v>
      </c>
      <c r="E5409" t="s">
        <v>35940</v>
      </c>
      <c r="F5409" t="s">
        <v>35948</v>
      </c>
      <c r="G5409" t="s">
        <v>26</v>
      </c>
      <c r="H5409" t="s">
        <v>35942</v>
      </c>
      <c r="I5409" t="s">
        <v>3781</v>
      </c>
      <c r="J5409" t="s">
        <v>35949</v>
      </c>
      <c r="K5409" t="s">
        <v>24</v>
      </c>
      <c r="L5409" t="s">
        <v>5705</v>
      </c>
      <c r="M5409" t="s">
        <v>25</v>
      </c>
      <c r="N5409" t="s">
        <v>35950</v>
      </c>
      <c r="O5409" t="s">
        <v>26</v>
      </c>
      <c r="P5409" t="s">
        <v>21</v>
      </c>
      <c r="Q5409" t="s">
        <v>35951</v>
      </c>
      <c r="S5409" t="s">
        <v>35952</v>
      </c>
      <c r="T5409" s="2">
        <v>77257</v>
      </c>
      <c r="U5409" t="s">
        <v>35947</v>
      </c>
    </row>
    <row r="5410" spans="4:21" x14ac:dyDescent="0.35">
      <c r="D5410" t="s">
        <v>35939</v>
      </c>
      <c r="E5410" t="s">
        <v>35940</v>
      </c>
      <c r="F5410" t="s">
        <v>35953</v>
      </c>
      <c r="G5410" t="s">
        <v>310</v>
      </c>
      <c r="H5410" t="s">
        <v>35942</v>
      </c>
      <c r="I5410" t="s">
        <v>3288</v>
      </c>
      <c r="J5410" t="s">
        <v>35954</v>
      </c>
      <c r="K5410" t="s">
        <v>24</v>
      </c>
      <c r="L5410" t="s">
        <v>48</v>
      </c>
      <c r="M5410" t="s">
        <v>206</v>
      </c>
      <c r="N5410" t="s">
        <v>35950</v>
      </c>
      <c r="O5410" t="s">
        <v>26</v>
      </c>
      <c r="P5410" t="s">
        <v>21</v>
      </c>
      <c r="Q5410" t="s">
        <v>35955</v>
      </c>
      <c r="S5410" t="s">
        <v>35956</v>
      </c>
      <c r="T5410" s="2">
        <v>77245</v>
      </c>
      <c r="U5410" t="s">
        <v>35947</v>
      </c>
    </row>
    <row r="5411" spans="4:21" x14ac:dyDescent="0.35">
      <c r="D5411" t="s">
        <v>35939</v>
      </c>
      <c r="E5411" t="s">
        <v>35940</v>
      </c>
      <c r="F5411" t="s">
        <v>35957</v>
      </c>
      <c r="G5411" t="s">
        <v>26</v>
      </c>
      <c r="H5411" t="s">
        <v>35942</v>
      </c>
      <c r="I5411" t="s">
        <v>5749</v>
      </c>
      <c r="J5411" t="s">
        <v>35958</v>
      </c>
      <c r="K5411" t="s">
        <v>24</v>
      </c>
      <c r="L5411" t="s">
        <v>35</v>
      </c>
      <c r="M5411" t="s">
        <v>31</v>
      </c>
      <c r="N5411" t="s">
        <v>35950</v>
      </c>
      <c r="O5411" t="s">
        <v>26</v>
      </c>
      <c r="P5411" t="s">
        <v>21</v>
      </c>
      <c r="Q5411" t="s">
        <v>35959</v>
      </c>
      <c r="S5411" t="s">
        <v>35960</v>
      </c>
      <c r="T5411" s="2">
        <v>77257</v>
      </c>
      <c r="U5411" t="s">
        <v>35947</v>
      </c>
    </row>
    <row r="5412" spans="4:21" x14ac:dyDescent="0.35">
      <c r="D5412" t="s">
        <v>35961</v>
      </c>
      <c r="E5412" t="s">
        <v>35962</v>
      </c>
      <c r="F5412" t="s">
        <v>35963</v>
      </c>
      <c r="G5412" t="s">
        <v>26</v>
      </c>
      <c r="H5412" t="s">
        <v>35964</v>
      </c>
      <c r="I5412" t="s">
        <v>501</v>
      </c>
      <c r="J5412" t="s">
        <v>35965</v>
      </c>
      <c r="K5412" t="s">
        <v>24</v>
      </c>
      <c r="L5412" t="s">
        <v>830</v>
      </c>
      <c r="M5412" t="s">
        <v>31</v>
      </c>
      <c r="N5412" t="s">
        <v>35966</v>
      </c>
      <c r="O5412" t="s">
        <v>26</v>
      </c>
      <c r="P5412" t="s">
        <v>21</v>
      </c>
      <c r="Q5412" t="s">
        <v>35967</v>
      </c>
      <c r="S5412" t="s">
        <v>35968</v>
      </c>
      <c r="T5412" s="2">
        <v>77257</v>
      </c>
      <c r="U5412" t="s">
        <v>35969</v>
      </c>
    </row>
    <row r="5413" spans="4:21" x14ac:dyDescent="0.35">
      <c r="D5413" t="s">
        <v>35961</v>
      </c>
      <c r="E5413" t="s">
        <v>35962</v>
      </c>
      <c r="F5413" t="s">
        <v>35970</v>
      </c>
      <c r="G5413" t="s">
        <v>39</v>
      </c>
      <c r="H5413" t="s">
        <v>35964</v>
      </c>
      <c r="I5413" t="s">
        <v>2692</v>
      </c>
      <c r="J5413" t="s">
        <v>25231</v>
      </c>
      <c r="K5413" t="s">
        <v>24</v>
      </c>
      <c r="L5413" t="s">
        <v>84</v>
      </c>
      <c r="M5413" t="s">
        <v>25</v>
      </c>
      <c r="N5413" t="s">
        <v>35966</v>
      </c>
      <c r="O5413" t="s">
        <v>26</v>
      </c>
      <c r="P5413" t="s">
        <v>21</v>
      </c>
      <c r="Q5413" t="s">
        <v>25233</v>
      </c>
      <c r="S5413" t="s">
        <v>35971</v>
      </c>
      <c r="T5413" s="2">
        <v>77257</v>
      </c>
      <c r="U5413" t="s">
        <v>35969</v>
      </c>
    </row>
    <row r="5414" spans="4:21" x14ac:dyDescent="0.35">
      <c r="D5414" t="s">
        <v>35972</v>
      </c>
      <c r="E5414" t="s">
        <v>35973</v>
      </c>
      <c r="F5414" t="s">
        <v>35974</v>
      </c>
      <c r="G5414" t="s">
        <v>1248</v>
      </c>
      <c r="H5414" t="s">
        <v>35975</v>
      </c>
      <c r="I5414" t="s">
        <v>2177</v>
      </c>
      <c r="J5414" t="s">
        <v>35976</v>
      </c>
      <c r="K5414" t="s">
        <v>24</v>
      </c>
      <c r="L5414" t="s">
        <v>35977</v>
      </c>
      <c r="M5414" t="s">
        <v>25</v>
      </c>
      <c r="N5414" t="s">
        <v>35978</v>
      </c>
      <c r="O5414" t="s">
        <v>26</v>
      </c>
      <c r="P5414" t="s">
        <v>21</v>
      </c>
      <c r="Q5414" t="s">
        <v>35979</v>
      </c>
      <c r="S5414" t="s">
        <v>35980</v>
      </c>
      <c r="T5414" s="2">
        <v>77257</v>
      </c>
      <c r="U5414" t="s">
        <v>35981</v>
      </c>
    </row>
    <row r="5415" spans="4:21" x14ac:dyDescent="0.35">
      <c r="D5415" t="s">
        <v>35972</v>
      </c>
      <c r="E5415" t="s">
        <v>35973</v>
      </c>
      <c r="F5415" t="s">
        <v>35982</v>
      </c>
      <c r="G5415" t="s">
        <v>21</v>
      </c>
      <c r="H5415" t="s">
        <v>35975</v>
      </c>
      <c r="I5415" t="s">
        <v>931</v>
      </c>
      <c r="J5415" t="s">
        <v>35983</v>
      </c>
      <c r="K5415" t="s">
        <v>24</v>
      </c>
      <c r="L5415" t="s">
        <v>48</v>
      </c>
      <c r="M5415" t="s">
        <v>31</v>
      </c>
      <c r="N5415" t="s">
        <v>35978</v>
      </c>
      <c r="O5415" t="s">
        <v>26</v>
      </c>
      <c r="P5415" t="s">
        <v>21</v>
      </c>
      <c r="Q5415" t="s">
        <v>35984</v>
      </c>
      <c r="S5415" t="s">
        <v>35985</v>
      </c>
      <c r="T5415" s="2">
        <v>77257</v>
      </c>
      <c r="U5415" t="s">
        <v>35981</v>
      </c>
    </row>
    <row r="5416" spans="4:21" x14ac:dyDescent="0.35">
      <c r="D5416" t="s">
        <v>35986</v>
      </c>
      <c r="E5416" t="s">
        <v>35987</v>
      </c>
      <c r="F5416" t="s">
        <v>35988</v>
      </c>
      <c r="G5416" t="s">
        <v>72</v>
      </c>
      <c r="H5416" t="s">
        <v>35989</v>
      </c>
      <c r="I5416" t="s">
        <v>221</v>
      </c>
      <c r="J5416" t="s">
        <v>35990</v>
      </c>
      <c r="K5416" t="s">
        <v>24</v>
      </c>
      <c r="L5416" t="s">
        <v>195</v>
      </c>
      <c r="M5416" t="s">
        <v>25</v>
      </c>
      <c r="N5416" t="s">
        <v>35991</v>
      </c>
      <c r="O5416" t="s">
        <v>26</v>
      </c>
      <c r="P5416" t="s">
        <v>21</v>
      </c>
      <c r="Q5416" t="s">
        <v>35992</v>
      </c>
      <c r="S5416" t="s">
        <v>35993</v>
      </c>
      <c r="T5416" s="2">
        <v>77257</v>
      </c>
      <c r="U5416" t="s">
        <v>35994</v>
      </c>
    </row>
    <row r="5417" spans="4:21" x14ac:dyDescent="0.35">
      <c r="D5417" t="s">
        <v>35995</v>
      </c>
      <c r="E5417" t="s">
        <v>35996</v>
      </c>
      <c r="F5417" t="s">
        <v>35997</v>
      </c>
      <c r="G5417" t="s">
        <v>26</v>
      </c>
      <c r="H5417" t="s">
        <v>35998</v>
      </c>
      <c r="I5417" t="s">
        <v>2923</v>
      </c>
      <c r="J5417" t="s">
        <v>35999</v>
      </c>
      <c r="K5417" t="s">
        <v>24</v>
      </c>
      <c r="L5417" t="s">
        <v>36000</v>
      </c>
      <c r="M5417" t="s">
        <v>53</v>
      </c>
      <c r="N5417" t="s">
        <v>36001</v>
      </c>
      <c r="O5417" t="s">
        <v>26</v>
      </c>
      <c r="P5417" t="s">
        <v>21</v>
      </c>
      <c r="Q5417" t="s">
        <v>36002</v>
      </c>
      <c r="S5417" t="s">
        <v>36003</v>
      </c>
      <c r="T5417" s="2">
        <v>77257</v>
      </c>
      <c r="U5417" t="s">
        <v>36004</v>
      </c>
    </row>
    <row r="5418" spans="4:21" x14ac:dyDescent="0.35">
      <c r="D5418" t="s">
        <v>36005</v>
      </c>
      <c r="E5418" t="s">
        <v>36006</v>
      </c>
      <c r="F5418" t="s">
        <v>36007</v>
      </c>
      <c r="G5418" t="s">
        <v>26</v>
      </c>
      <c r="H5418" t="s">
        <v>36008</v>
      </c>
      <c r="I5418" t="s">
        <v>614</v>
      </c>
      <c r="J5418" t="s">
        <v>36009</v>
      </c>
      <c r="K5418" t="s">
        <v>24</v>
      </c>
      <c r="L5418" t="s">
        <v>776</v>
      </c>
      <c r="M5418" t="s">
        <v>1807</v>
      </c>
      <c r="N5418" t="s">
        <v>36010</v>
      </c>
      <c r="O5418" t="s">
        <v>26</v>
      </c>
      <c r="P5418" t="s">
        <v>21</v>
      </c>
      <c r="Q5418" t="s">
        <v>36011</v>
      </c>
      <c r="S5418" t="s">
        <v>36012</v>
      </c>
      <c r="T5418" s="2">
        <v>77257</v>
      </c>
      <c r="U5418" t="s">
        <v>36013</v>
      </c>
    </row>
    <row r="5419" spans="4:21" x14ac:dyDescent="0.35">
      <c r="D5419" t="s">
        <v>36005</v>
      </c>
      <c r="E5419" t="s">
        <v>36006</v>
      </c>
      <c r="F5419" t="s">
        <v>36014</v>
      </c>
      <c r="G5419" t="s">
        <v>902</v>
      </c>
      <c r="H5419" t="s">
        <v>36008</v>
      </c>
      <c r="I5419" t="s">
        <v>1637</v>
      </c>
      <c r="J5419" t="s">
        <v>36015</v>
      </c>
      <c r="K5419" t="s">
        <v>24</v>
      </c>
      <c r="L5419" t="s">
        <v>36016</v>
      </c>
      <c r="M5419" t="s">
        <v>1268</v>
      </c>
      <c r="N5419" t="s">
        <v>36010</v>
      </c>
      <c r="O5419" t="s">
        <v>21</v>
      </c>
      <c r="P5419" t="s">
        <v>26</v>
      </c>
      <c r="Q5419" t="s">
        <v>36017</v>
      </c>
      <c r="S5419" t="s">
        <v>36018</v>
      </c>
      <c r="T5419" s="2">
        <v>22244</v>
      </c>
      <c r="U5419" t="s">
        <v>36013</v>
      </c>
    </row>
    <row r="5420" spans="4:21" x14ac:dyDescent="0.35">
      <c r="D5420" t="s">
        <v>36019</v>
      </c>
      <c r="E5420" t="s">
        <v>36020</v>
      </c>
      <c r="F5420" t="s">
        <v>36021</v>
      </c>
      <c r="G5420" t="s">
        <v>26</v>
      </c>
      <c r="H5420" t="s">
        <v>36022</v>
      </c>
      <c r="I5420" t="s">
        <v>1056</v>
      </c>
      <c r="J5420" t="s">
        <v>36023</v>
      </c>
      <c r="K5420" t="s">
        <v>24</v>
      </c>
      <c r="L5420" t="s">
        <v>195</v>
      </c>
      <c r="M5420" t="s">
        <v>25</v>
      </c>
      <c r="N5420" t="s">
        <v>36024</v>
      </c>
      <c r="O5420" t="s">
        <v>26</v>
      </c>
      <c r="P5420" t="s">
        <v>21</v>
      </c>
      <c r="Q5420" t="s">
        <v>36025</v>
      </c>
      <c r="S5420" t="s">
        <v>36026</v>
      </c>
      <c r="T5420" s="2">
        <v>77257</v>
      </c>
      <c r="U5420" t="s">
        <v>36027</v>
      </c>
    </row>
    <row r="5421" spans="4:21" x14ac:dyDescent="0.35">
      <c r="D5421" t="s">
        <v>36019</v>
      </c>
      <c r="E5421" t="s">
        <v>36020</v>
      </c>
      <c r="F5421" t="s">
        <v>36028</v>
      </c>
      <c r="G5421" t="s">
        <v>703</v>
      </c>
      <c r="H5421" t="s">
        <v>36022</v>
      </c>
      <c r="I5421" t="s">
        <v>2700</v>
      </c>
      <c r="J5421" t="s">
        <v>36029</v>
      </c>
      <c r="K5421" t="s">
        <v>24</v>
      </c>
      <c r="L5421" t="s">
        <v>18151</v>
      </c>
      <c r="M5421" t="s">
        <v>25</v>
      </c>
      <c r="N5421" t="s">
        <v>36030</v>
      </c>
      <c r="O5421" t="s">
        <v>26</v>
      </c>
      <c r="P5421" t="s">
        <v>21</v>
      </c>
      <c r="Q5421" t="s">
        <v>36031</v>
      </c>
      <c r="S5421" t="s">
        <v>36032</v>
      </c>
      <c r="T5421" s="2">
        <v>77257</v>
      </c>
      <c r="U5421" t="s">
        <v>36027</v>
      </c>
    </row>
    <row r="5422" spans="4:21" x14ac:dyDescent="0.35">
      <c r="D5422" t="s">
        <v>36033</v>
      </c>
      <c r="E5422" t="s">
        <v>36034</v>
      </c>
      <c r="F5422" t="s">
        <v>36035</v>
      </c>
      <c r="G5422" t="s">
        <v>634</v>
      </c>
      <c r="H5422" t="s">
        <v>36036</v>
      </c>
      <c r="I5422" t="s">
        <v>2475</v>
      </c>
      <c r="J5422" t="s">
        <v>36037</v>
      </c>
      <c r="K5422" t="s">
        <v>24</v>
      </c>
      <c r="L5422" t="s">
        <v>26</v>
      </c>
      <c r="M5422" t="s">
        <v>36038</v>
      </c>
      <c r="N5422" t="s">
        <v>36039</v>
      </c>
      <c r="O5422" t="s">
        <v>26</v>
      </c>
      <c r="P5422" t="s">
        <v>21</v>
      </c>
      <c r="Q5422" t="s">
        <v>36040</v>
      </c>
      <c r="S5422" t="s">
        <v>36041</v>
      </c>
      <c r="T5422" s="2">
        <v>224728</v>
      </c>
      <c r="U5422" t="s">
        <v>36042</v>
      </c>
    </row>
    <row r="5423" spans="4:21" x14ac:dyDescent="0.35">
      <c r="D5423" t="s">
        <v>36043</v>
      </c>
      <c r="E5423" t="s">
        <v>36044</v>
      </c>
      <c r="F5423" t="s">
        <v>36045</v>
      </c>
      <c r="G5423" t="s">
        <v>74</v>
      </c>
      <c r="H5423" t="s">
        <v>36046</v>
      </c>
      <c r="I5423" t="s">
        <v>1148</v>
      </c>
      <c r="J5423" t="s">
        <v>36047</v>
      </c>
      <c r="K5423" t="s">
        <v>24</v>
      </c>
      <c r="L5423" t="s">
        <v>189</v>
      </c>
      <c r="M5423" t="s">
        <v>25</v>
      </c>
      <c r="N5423" t="s">
        <v>36048</v>
      </c>
      <c r="O5423" t="s">
        <v>26</v>
      </c>
      <c r="P5423" t="s">
        <v>21</v>
      </c>
      <c r="Q5423" t="s">
        <v>36049</v>
      </c>
      <c r="S5423" t="s">
        <v>36050</v>
      </c>
      <c r="T5423" s="2">
        <v>77257</v>
      </c>
      <c r="U5423" t="s">
        <v>36051</v>
      </c>
    </row>
    <row r="5424" spans="4:21" x14ac:dyDescent="0.35">
      <c r="D5424" t="s">
        <v>36043</v>
      </c>
      <c r="E5424" t="s">
        <v>36044</v>
      </c>
      <c r="F5424" t="s">
        <v>36052</v>
      </c>
      <c r="G5424" t="s">
        <v>367</v>
      </c>
      <c r="H5424" t="s">
        <v>36046</v>
      </c>
      <c r="I5424" t="s">
        <v>51</v>
      </c>
      <c r="J5424" t="s">
        <v>35954</v>
      </c>
      <c r="K5424" t="s">
        <v>24</v>
      </c>
      <c r="L5424" t="s">
        <v>5468</v>
      </c>
      <c r="M5424" t="s">
        <v>206</v>
      </c>
      <c r="N5424" t="s">
        <v>36048</v>
      </c>
      <c r="O5424" t="s">
        <v>26</v>
      </c>
      <c r="P5424" t="s">
        <v>21</v>
      </c>
      <c r="Q5424" t="s">
        <v>35955</v>
      </c>
      <c r="S5424" t="s">
        <v>36053</v>
      </c>
      <c r="T5424" s="2">
        <v>77245</v>
      </c>
      <c r="U5424" t="s">
        <v>36051</v>
      </c>
    </row>
    <row r="5425" spans="4:21" x14ac:dyDescent="0.35">
      <c r="D5425" t="s">
        <v>36054</v>
      </c>
      <c r="E5425" t="s">
        <v>36055</v>
      </c>
      <c r="F5425" t="s">
        <v>36056</v>
      </c>
      <c r="G5425" t="s">
        <v>39</v>
      </c>
      <c r="H5425" t="s">
        <v>36057</v>
      </c>
      <c r="I5425" t="s">
        <v>1143</v>
      </c>
      <c r="J5425" t="s">
        <v>36058</v>
      </c>
      <c r="K5425" t="s">
        <v>24</v>
      </c>
      <c r="L5425" t="s">
        <v>30804</v>
      </c>
      <c r="M5425" t="s">
        <v>31</v>
      </c>
      <c r="N5425" t="s">
        <v>36059</v>
      </c>
      <c r="O5425" t="s">
        <v>26</v>
      </c>
      <c r="P5425" t="s">
        <v>21</v>
      </c>
      <c r="Q5425" t="s">
        <v>36060</v>
      </c>
      <c r="S5425" t="s">
        <v>36061</v>
      </c>
      <c r="T5425" s="2">
        <v>77257</v>
      </c>
      <c r="U5425" t="s">
        <v>36062</v>
      </c>
    </row>
    <row r="5426" spans="4:21" x14ac:dyDescent="0.35">
      <c r="D5426" t="s">
        <v>36063</v>
      </c>
      <c r="E5426" t="s">
        <v>36064</v>
      </c>
      <c r="F5426" t="s">
        <v>36065</v>
      </c>
      <c r="G5426" t="s">
        <v>3766</v>
      </c>
      <c r="H5426" t="s">
        <v>36066</v>
      </c>
      <c r="I5426" t="s">
        <v>1104</v>
      </c>
      <c r="J5426" t="s">
        <v>28670</v>
      </c>
      <c r="K5426" t="s">
        <v>24</v>
      </c>
      <c r="L5426" t="s">
        <v>740</v>
      </c>
      <c r="M5426" t="s">
        <v>25</v>
      </c>
      <c r="N5426" t="s">
        <v>36067</v>
      </c>
      <c r="O5426" t="s">
        <v>26</v>
      </c>
      <c r="P5426" t="s">
        <v>21</v>
      </c>
      <c r="Q5426" t="s">
        <v>28671</v>
      </c>
      <c r="S5426" t="s">
        <v>36068</v>
      </c>
      <c r="T5426" s="2">
        <v>77257</v>
      </c>
      <c r="U5426" t="s">
        <v>36069</v>
      </c>
    </row>
    <row r="5427" spans="4:21" x14ac:dyDescent="0.35">
      <c r="D5427" t="s">
        <v>36063</v>
      </c>
      <c r="E5427" t="s">
        <v>36064</v>
      </c>
      <c r="F5427" t="s">
        <v>36070</v>
      </c>
      <c r="G5427" t="s">
        <v>1740</v>
      </c>
      <c r="H5427" t="s">
        <v>36066</v>
      </c>
      <c r="I5427" t="s">
        <v>2700</v>
      </c>
      <c r="J5427" t="s">
        <v>36071</v>
      </c>
      <c r="K5427" t="s">
        <v>24</v>
      </c>
      <c r="L5427" t="s">
        <v>36072</v>
      </c>
      <c r="M5427" t="s">
        <v>25</v>
      </c>
      <c r="N5427" t="s">
        <v>36067</v>
      </c>
      <c r="O5427" t="s">
        <v>26</v>
      </c>
      <c r="P5427" t="s">
        <v>21</v>
      </c>
      <c r="Q5427" t="s">
        <v>36073</v>
      </c>
      <c r="S5427" t="s">
        <v>36074</v>
      </c>
      <c r="T5427" s="2">
        <v>77257</v>
      </c>
      <c r="U5427" t="s">
        <v>36069</v>
      </c>
    </row>
    <row r="5428" spans="4:21" x14ac:dyDescent="0.35">
      <c r="D5428" t="s">
        <v>36063</v>
      </c>
      <c r="E5428" t="s">
        <v>36064</v>
      </c>
      <c r="F5428" t="s">
        <v>36075</v>
      </c>
      <c r="G5428" t="s">
        <v>21</v>
      </c>
      <c r="H5428" t="s">
        <v>36066</v>
      </c>
      <c r="I5428" t="s">
        <v>4844</v>
      </c>
      <c r="J5428" t="s">
        <v>36076</v>
      </c>
      <c r="K5428" t="s">
        <v>24</v>
      </c>
      <c r="L5428" t="s">
        <v>2041</v>
      </c>
      <c r="M5428" t="s">
        <v>31</v>
      </c>
      <c r="N5428" t="s">
        <v>36067</v>
      </c>
      <c r="O5428" t="s">
        <v>26</v>
      </c>
      <c r="P5428" t="s">
        <v>21</v>
      </c>
      <c r="Q5428" t="s">
        <v>36077</v>
      </c>
      <c r="S5428" t="s">
        <v>36078</v>
      </c>
      <c r="T5428" s="2">
        <v>77257</v>
      </c>
      <c r="U5428" t="s">
        <v>36069</v>
      </c>
    </row>
    <row r="5429" spans="4:21" x14ac:dyDescent="0.35">
      <c r="D5429" t="s">
        <v>36063</v>
      </c>
      <c r="E5429" t="s">
        <v>36064</v>
      </c>
      <c r="F5429" t="s">
        <v>36079</v>
      </c>
      <c r="G5429" t="s">
        <v>6228</v>
      </c>
      <c r="H5429" t="s">
        <v>36066</v>
      </c>
      <c r="I5429" t="s">
        <v>2014</v>
      </c>
      <c r="J5429" t="s">
        <v>34801</v>
      </c>
      <c r="K5429" t="s">
        <v>24</v>
      </c>
      <c r="L5429" t="s">
        <v>4145</v>
      </c>
      <c r="M5429" t="s">
        <v>206</v>
      </c>
      <c r="N5429" t="s">
        <v>36067</v>
      </c>
      <c r="O5429" t="s">
        <v>26</v>
      </c>
      <c r="P5429" t="s">
        <v>21</v>
      </c>
      <c r="Q5429" t="s">
        <v>34802</v>
      </c>
      <c r="S5429" t="s">
        <v>36080</v>
      </c>
      <c r="T5429" s="2">
        <v>77245</v>
      </c>
      <c r="U5429" t="s">
        <v>36069</v>
      </c>
    </row>
    <row r="5430" spans="4:21" x14ac:dyDescent="0.35">
      <c r="D5430" t="s">
        <v>36081</v>
      </c>
      <c r="E5430" t="s">
        <v>36082</v>
      </c>
      <c r="F5430" t="s">
        <v>36083</v>
      </c>
      <c r="G5430" t="s">
        <v>433</v>
      </c>
      <c r="H5430" t="s">
        <v>36084</v>
      </c>
      <c r="I5430" t="s">
        <v>68</v>
      </c>
      <c r="J5430" t="s">
        <v>36071</v>
      </c>
      <c r="K5430" t="s">
        <v>24</v>
      </c>
      <c r="L5430" t="s">
        <v>36072</v>
      </c>
      <c r="M5430" t="s">
        <v>25</v>
      </c>
      <c r="N5430" t="s">
        <v>36085</v>
      </c>
      <c r="O5430" t="s">
        <v>26</v>
      </c>
      <c r="P5430" t="s">
        <v>21</v>
      </c>
      <c r="Q5430" t="s">
        <v>36073</v>
      </c>
      <c r="S5430" t="s">
        <v>36086</v>
      </c>
      <c r="T5430" s="2">
        <v>77257</v>
      </c>
      <c r="U5430" t="s">
        <v>36087</v>
      </c>
    </row>
    <row r="5431" spans="4:21" x14ac:dyDescent="0.35">
      <c r="D5431" t="s">
        <v>36088</v>
      </c>
      <c r="E5431" t="s">
        <v>36089</v>
      </c>
      <c r="F5431" t="s">
        <v>36090</v>
      </c>
      <c r="G5431" t="s">
        <v>61</v>
      </c>
      <c r="H5431" t="s">
        <v>36091</v>
      </c>
      <c r="I5431" t="s">
        <v>634</v>
      </c>
      <c r="J5431" t="s">
        <v>36092</v>
      </c>
      <c r="K5431" t="s">
        <v>24</v>
      </c>
      <c r="L5431" t="s">
        <v>25194</v>
      </c>
      <c r="M5431" t="s">
        <v>206</v>
      </c>
      <c r="N5431" t="s">
        <v>36093</v>
      </c>
      <c r="O5431" t="s">
        <v>26</v>
      </c>
      <c r="P5431" t="s">
        <v>21</v>
      </c>
      <c r="Q5431" t="s">
        <v>36094</v>
      </c>
      <c r="S5431" t="s">
        <v>36095</v>
      </c>
      <c r="T5431" s="2">
        <v>77245</v>
      </c>
      <c r="U5431" t="s">
        <v>36096</v>
      </c>
    </row>
    <row r="5432" spans="4:21" x14ac:dyDescent="0.35">
      <c r="D5432" t="s">
        <v>36097</v>
      </c>
      <c r="E5432" t="s">
        <v>36098</v>
      </c>
      <c r="F5432" t="s">
        <v>36099</v>
      </c>
      <c r="G5432" t="s">
        <v>605</v>
      </c>
      <c r="H5432" t="s">
        <v>36100</v>
      </c>
      <c r="I5432" t="s">
        <v>1088</v>
      </c>
      <c r="J5432" t="s">
        <v>36101</v>
      </c>
      <c r="K5432" t="s">
        <v>24</v>
      </c>
      <c r="L5432" t="s">
        <v>36102</v>
      </c>
      <c r="M5432" t="s">
        <v>25</v>
      </c>
      <c r="N5432" t="s">
        <v>1560</v>
      </c>
      <c r="O5432" t="s">
        <v>26</v>
      </c>
      <c r="P5432" t="s">
        <v>21</v>
      </c>
      <c r="Q5432" t="s">
        <v>36103</v>
      </c>
      <c r="S5432" t="s">
        <v>36104</v>
      </c>
      <c r="T5432" s="2">
        <v>77257</v>
      </c>
      <c r="U5432" t="s">
        <v>36105</v>
      </c>
    </row>
    <row r="5433" spans="4:21" x14ac:dyDescent="0.35">
      <c r="D5433" t="s">
        <v>36097</v>
      </c>
      <c r="E5433" t="s">
        <v>36098</v>
      </c>
      <c r="F5433" t="s">
        <v>36106</v>
      </c>
      <c r="G5433" t="s">
        <v>1056</v>
      </c>
      <c r="H5433" t="s">
        <v>36100</v>
      </c>
      <c r="I5433" t="s">
        <v>124</v>
      </c>
      <c r="J5433" t="s">
        <v>36101</v>
      </c>
      <c r="K5433" t="s">
        <v>24</v>
      </c>
      <c r="L5433" t="s">
        <v>104</v>
      </c>
      <c r="M5433" t="s">
        <v>25</v>
      </c>
      <c r="N5433" t="s">
        <v>9449</v>
      </c>
      <c r="O5433" t="s">
        <v>26</v>
      </c>
      <c r="P5433" t="s">
        <v>21</v>
      </c>
      <c r="Q5433" t="s">
        <v>36103</v>
      </c>
      <c r="S5433" t="s">
        <v>36107</v>
      </c>
      <c r="T5433" s="2">
        <v>77257</v>
      </c>
      <c r="U5433" t="s">
        <v>36105</v>
      </c>
    </row>
    <row r="5434" spans="4:21" x14ac:dyDescent="0.35">
      <c r="D5434" t="s">
        <v>36097</v>
      </c>
      <c r="E5434" t="s">
        <v>36098</v>
      </c>
      <c r="F5434" t="s">
        <v>36108</v>
      </c>
      <c r="G5434" t="s">
        <v>141</v>
      </c>
      <c r="H5434" t="s">
        <v>36100</v>
      </c>
      <c r="I5434" t="s">
        <v>2494</v>
      </c>
      <c r="J5434" t="s">
        <v>36109</v>
      </c>
      <c r="K5434" t="s">
        <v>24</v>
      </c>
      <c r="L5434" t="s">
        <v>36110</v>
      </c>
      <c r="M5434" t="s">
        <v>25</v>
      </c>
      <c r="N5434" t="s">
        <v>36111</v>
      </c>
      <c r="O5434" t="s">
        <v>26</v>
      </c>
      <c r="P5434" t="s">
        <v>21</v>
      </c>
      <c r="Q5434" t="s">
        <v>36112</v>
      </c>
      <c r="S5434" t="s">
        <v>36113</v>
      </c>
      <c r="T5434" s="2">
        <v>77257</v>
      </c>
      <c r="U5434" t="s">
        <v>36105</v>
      </c>
    </row>
    <row r="5435" spans="4:21" x14ac:dyDescent="0.35">
      <c r="D5435" t="s">
        <v>36114</v>
      </c>
      <c r="E5435" t="s">
        <v>36115</v>
      </c>
      <c r="F5435" t="s">
        <v>36116</v>
      </c>
      <c r="G5435" t="s">
        <v>21</v>
      </c>
      <c r="H5435" t="s">
        <v>36117</v>
      </c>
      <c r="I5435" t="s">
        <v>738</v>
      </c>
      <c r="J5435" t="s">
        <v>26764</v>
      </c>
      <c r="K5435" t="s">
        <v>24</v>
      </c>
      <c r="L5435" t="s">
        <v>84</v>
      </c>
      <c r="M5435" t="s">
        <v>25</v>
      </c>
      <c r="N5435" t="s">
        <v>36118</v>
      </c>
      <c r="O5435" t="s">
        <v>26</v>
      </c>
      <c r="P5435" t="s">
        <v>21</v>
      </c>
      <c r="Q5435" t="s">
        <v>26765</v>
      </c>
      <c r="S5435" t="s">
        <v>36119</v>
      </c>
      <c r="T5435" s="2">
        <v>77257</v>
      </c>
      <c r="U5435" t="s">
        <v>36120</v>
      </c>
    </row>
    <row r="5436" spans="4:21" x14ac:dyDescent="0.35">
      <c r="D5436" t="s">
        <v>36121</v>
      </c>
      <c r="E5436" t="s">
        <v>36122</v>
      </c>
      <c r="F5436" t="s">
        <v>36123</v>
      </c>
      <c r="G5436" t="s">
        <v>26</v>
      </c>
      <c r="H5436" t="s">
        <v>36124</v>
      </c>
      <c r="I5436" t="s">
        <v>2923</v>
      </c>
      <c r="J5436" t="s">
        <v>36125</v>
      </c>
      <c r="K5436" t="s">
        <v>24</v>
      </c>
      <c r="L5436" t="s">
        <v>1010</v>
      </c>
      <c r="M5436" t="s">
        <v>31</v>
      </c>
      <c r="N5436" t="s">
        <v>36126</v>
      </c>
      <c r="O5436" t="s">
        <v>26</v>
      </c>
      <c r="P5436" t="s">
        <v>21</v>
      </c>
      <c r="Q5436" t="s">
        <v>36127</v>
      </c>
      <c r="S5436" t="s">
        <v>36128</v>
      </c>
      <c r="T5436" s="2">
        <v>77257</v>
      </c>
      <c r="U5436" t="s">
        <v>36129</v>
      </c>
    </row>
    <row r="5437" spans="4:21" x14ac:dyDescent="0.35">
      <c r="D5437" t="s">
        <v>36130</v>
      </c>
      <c r="E5437" t="s">
        <v>36131</v>
      </c>
      <c r="F5437" t="s">
        <v>36132</v>
      </c>
      <c r="G5437" t="s">
        <v>36133</v>
      </c>
      <c r="H5437" t="s">
        <v>36134</v>
      </c>
      <c r="I5437" t="s">
        <v>40</v>
      </c>
      <c r="J5437" t="s">
        <v>36135</v>
      </c>
      <c r="K5437" t="s">
        <v>24</v>
      </c>
      <c r="L5437" t="s">
        <v>26</v>
      </c>
      <c r="M5437" t="s">
        <v>36136</v>
      </c>
      <c r="N5437" t="s">
        <v>36137</v>
      </c>
      <c r="O5437" t="s">
        <v>26</v>
      </c>
      <c r="P5437" t="s">
        <v>21</v>
      </c>
      <c r="Q5437" t="s">
        <v>36138</v>
      </c>
      <c r="S5437" t="s">
        <v>36139</v>
      </c>
      <c r="T5437" s="2">
        <v>227583</v>
      </c>
      <c r="U5437" t="s">
        <v>36140</v>
      </c>
    </row>
    <row r="5438" spans="4:21" x14ac:dyDescent="0.35">
      <c r="D5438" t="s">
        <v>36130</v>
      </c>
      <c r="E5438" t="s">
        <v>36131</v>
      </c>
      <c r="F5438" t="s">
        <v>36141</v>
      </c>
      <c r="G5438" t="s">
        <v>1939</v>
      </c>
      <c r="H5438" t="s">
        <v>36134</v>
      </c>
      <c r="I5438" t="s">
        <v>11172</v>
      </c>
      <c r="J5438" t="s">
        <v>36142</v>
      </c>
      <c r="K5438" t="s">
        <v>24</v>
      </c>
      <c r="L5438" t="s">
        <v>26</v>
      </c>
      <c r="M5438" t="s">
        <v>36143</v>
      </c>
      <c r="N5438" t="s">
        <v>8740</v>
      </c>
      <c r="O5438" t="s">
        <v>26</v>
      </c>
      <c r="P5438" t="s">
        <v>21</v>
      </c>
      <c r="Q5438" t="s">
        <v>36144</v>
      </c>
      <c r="S5438" t="s">
        <v>36145</v>
      </c>
      <c r="T5438" s="2">
        <v>91290</v>
      </c>
      <c r="U5438" t="s">
        <v>36140</v>
      </c>
    </row>
    <row r="5439" spans="4:21" x14ac:dyDescent="0.35">
      <c r="D5439" t="s">
        <v>36146</v>
      </c>
      <c r="E5439" t="s">
        <v>36147</v>
      </c>
      <c r="F5439" t="s">
        <v>36148</v>
      </c>
      <c r="G5439" t="s">
        <v>26</v>
      </c>
      <c r="H5439" t="s">
        <v>36149</v>
      </c>
      <c r="I5439" t="s">
        <v>433</v>
      </c>
      <c r="J5439" t="s">
        <v>36150</v>
      </c>
      <c r="K5439" t="s">
        <v>24</v>
      </c>
      <c r="L5439" t="s">
        <v>5308</v>
      </c>
      <c r="M5439" t="s">
        <v>25</v>
      </c>
      <c r="N5439" t="s">
        <v>36151</v>
      </c>
      <c r="O5439" t="s">
        <v>26</v>
      </c>
      <c r="P5439" t="s">
        <v>21</v>
      </c>
      <c r="Q5439" t="s">
        <v>36152</v>
      </c>
      <c r="S5439" t="s">
        <v>36153</v>
      </c>
      <c r="T5439" s="2">
        <v>77257</v>
      </c>
      <c r="U5439" t="s">
        <v>36154</v>
      </c>
    </row>
    <row r="5440" spans="4:21" x14ac:dyDescent="0.35">
      <c r="D5440" t="s">
        <v>36146</v>
      </c>
      <c r="E5440" t="s">
        <v>36147</v>
      </c>
      <c r="F5440" t="s">
        <v>36155</v>
      </c>
      <c r="G5440" t="s">
        <v>26</v>
      </c>
      <c r="H5440" t="s">
        <v>36149</v>
      </c>
      <c r="I5440" t="s">
        <v>1033</v>
      </c>
      <c r="J5440" t="s">
        <v>36156</v>
      </c>
      <c r="K5440" t="s">
        <v>24</v>
      </c>
      <c r="L5440" t="s">
        <v>8928</v>
      </c>
      <c r="M5440" t="s">
        <v>25</v>
      </c>
      <c r="N5440" t="s">
        <v>36151</v>
      </c>
      <c r="O5440" t="s">
        <v>26</v>
      </c>
      <c r="P5440" t="s">
        <v>21</v>
      </c>
      <c r="Q5440" t="s">
        <v>36157</v>
      </c>
      <c r="S5440" t="s">
        <v>36158</v>
      </c>
      <c r="T5440" s="2">
        <v>77257</v>
      </c>
      <c r="U5440" t="s">
        <v>36154</v>
      </c>
    </row>
    <row r="5441" spans="4:21" x14ac:dyDescent="0.35">
      <c r="D5441" t="s">
        <v>36146</v>
      </c>
      <c r="E5441" t="s">
        <v>36147</v>
      </c>
      <c r="F5441" t="s">
        <v>36159</v>
      </c>
      <c r="G5441" t="s">
        <v>91</v>
      </c>
      <c r="H5441" t="s">
        <v>36149</v>
      </c>
      <c r="I5441" t="s">
        <v>1538</v>
      </c>
      <c r="J5441" t="s">
        <v>36160</v>
      </c>
      <c r="K5441" t="s">
        <v>24</v>
      </c>
      <c r="L5441" t="s">
        <v>25194</v>
      </c>
      <c r="M5441" t="s">
        <v>25</v>
      </c>
      <c r="N5441" t="s">
        <v>36151</v>
      </c>
      <c r="O5441" t="s">
        <v>26</v>
      </c>
      <c r="P5441" t="s">
        <v>21</v>
      </c>
      <c r="Q5441" t="s">
        <v>36161</v>
      </c>
      <c r="S5441" t="s">
        <v>36162</v>
      </c>
      <c r="T5441" s="2">
        <v>77257</v>
      </c>
      <c r="U5441" t="s">
        <v>36154</v>
      </c>
    </row>
    <row r="5442" spans="4:21" x14ac:dyDescent="0.35">
      <c r="D5442" t="s">
        <v>36146</v>
      </c>
      <c r="E5442" t="s">
        <v>36147</v>
      </c>
      <c r="F5442" t="s">
        <v>36163</v>
      </c>
      <c r="G5442" t="s">
        <v>902</v>
      </c>
      <c r="H5442" t="s">
        <v>36149</v>
      </c>
      <c r="I5442" t="s">
        <v>1364</v>
      </c>
      <c r="J5442" t="s">
        <v>36164</v>
      </c>
      <c r="K5442" t="s">
        <v>24</v>
      </c>
      <c r="L5442" t="s">
        <v>36165</v>
      </c>
      <c r="M5442" t="s">
        <v>53</v>
      </c>
      <c r="N5442" t="s">
        <v>36151</v>
      </c>
      <c r="O5442" t="s">
        <v>26</v>
      </c>
      <c r="P5442" t="s">
        <v>21</v>
      </c>
      <c r="Q5442" t="s">
        <v>36166</v>
      </c>
      <c r="S5442" t="s">
        <v>36167</v>
      </c>
      <c r="T5442" s="2">
        <v>77257</v>
      </c>
      <c r="U5442" t="s">
        <v>36154</v>
      </c>
    </row>
    <row r="5443" spans="4:21" x14ac:dyDescent="0.35">
      <c r="D5443" t="s">
        <v>36168</v>
      </c>
      <c r="E5443" t="s">
        <v>36169</v>
      </c>
      <c r="F5443" t="s">
        <v>36170</v>
      </c>
      <c r="G5443" t="s">
        <v>47</v>
      </c>
      <c r="H5443" t="s">
        <v>36171</v>
      </c>
      <c r="I5443" t="s">
        <v>605</v>
      </c>
      <c r="J5443" t="s">
        <v>36172</v>
      </c>
      <c r="K5443" t="s">
        <v>24</v>
      </c>
      <c r="L5443" t="s">
        <v>386</v>
      </c>
      <c r="M5443" t="s">
        <v>25</v>
      </c>
      <c r="N5443" t="s">
        <v>36173</v>
      </c>
      <c r="O5443" t="s">
        <v>26</v>
      </c>
      <c r="P5443" t="s">
        <v>21</v>
      </c>
      <c r="Q5443" t="s">
        <v>36174</v>
      </c>
      <c r="S5443" t="s">
        <v>36175</v>
      </c>
      <c r="T5443" s="2">
        <v>77257</v>
      </c>
      <c r="U5443" t="s">
        <v>36176</v>
      </c>
    </row>
    <row r="5444" spans="4:21" x14ac:dyDescent="0.35">
      <c r="D5444" t="s">
        <v>36177</v>
      </c>
      <c r="E5444" t="s">
        <v>36178</v>
      </c>
      <c r="F5444" t="s">
        <v>36179</v>
      </c>
      <c r="G5444" t="s">
        <v>36180</v>
      </c>
      <c r="H5444" t="s">
        <v>36181</v>
      </c>
      <c r="I5444" t="s">
        <v>3806</v>
      </c>
      <c r="J5444" t="s">
        <v>21826</v>
      </c>
      <c r="K5444" t="s">
        <v>24</v>
      </c>
      <c r="L5444" t="s">
        <v>26</v>
      </c>
      <c r="M5444" t="s">
        <v>2576</v>
      </c>
      <c r="N5444" t="s">
        <v>36182</v>
      </c>
      <c r="O5444" t="s">
        <v>26</v>
      </c>
      <c r="P5444" t="s">
        <v>21</v>
      </c>
      <c r="Q5444" t="s">
        <v>36183</v>
      </c>
      <c r="S5444" t="s">
        <v>36184</v>
      </c>
      <c r="T5444" s="2">
        <v>102418</v>
      </c>
      <c r="U5444" t="s">
        <v>36185</v>
      </c>
    </row>
    <row r="5445" spans="4:21" x14ac:dyDescent="0.35">
      <c r="D5445" t="s">
        <v>36177</v>
      </c>
      <c r="E5445" t="s">
        <v>36178</v>
      </c>
      <c r="F5445" t="s">
        <v>36186</v>
      </c>
      <c r="G5445" t="s">
        <v>26</v>
      </c>
      <c r="H5445" t="s">
        <v>36181</v>
      </c>
      <c r="I5445" t="s">
        <v>559</v>
      </c>
      <c r="J5445" t="s">
        <v>36187</v>
      </c>
      <c r="K5445" t="s">
        <v>24</v>
      </c>
      <c r="L5445" t="s">
        <v>36188</v>
      </c>
      <c r="M5445" t="s">
        <v>53</v>
      </c>
      <c r="N5445" t="s">
        <v>36189</v>
      </c>
      <c r="O5445" t="s">
        <v>26</v>
      </c>
      <c r="P5445" t="s">
        <v>21</v>
      </c>
      <c r="Q5445" t="s">
        <v>36190</v>
      </c>
      <c r="S5445" t="s">
        <v>36191</v>
      </c>
      <c r="T5445" s="2">
        <v>77257</v>
      </c>
      <c r="U5445" t="s">
        <v>36185</v>
      </c>
    </row>
    <row r="5446" spans="4:21" x14ac:dyDescent="0.35">
      <c r="D5446" t="s">
        <v>36177</v>
      </c>
      <c r="E5446" t="s">
        <v>36178</v>
      </c>
      <c r="F5446" t="s">
        <v>36192</v>
      </c>
      <c r="G5446" t="s">
        <v>21</v>
      </c>
      <c r="H5446" t="s">
        <v>36181</v>
      </c>
      <c r="I5446" t="s">
        <v>153</v>
      </c>
      <c r="J5446" t="s">
        <v>36193</v>
      </c>
      <c r="K5446" t="s">
        <v>24</v>
      </c>
      <c r="L5446" t="s">
        <v>36194</v>
      </c>
      <c r="M5446" t="s">
        <v>53</v>
      </c>
      <c r="N5446" t="s">
        <v>292</v>
      </c>
      <c r="O5446" t="s">
        <v>26</v>
      </c>
      <c r="P5446" t="s">
        <v>21</v>
      </c>
      <c r="Q5446" t="s">
        <v>36195</v>
      </c>
      <c r="S5446" t="s">
        <v>36196</v>
      </c>
      <c r="T5446" s="2">
        <v>77257</v>
      </c>
      <c r="U5446" t="s">
        <v>36185</v>
      </c>
    </row>
    <row r="5447" spans="4:21" x14ac:dyDescent="0.35">
      <c r="D5447" t="s">
        <v>36177</v>
      </c>
      <c r="E5447" t="s">
        <v>36178</v>
      </c>
      <c r="F5447" t="s">
        <v>36197</v>
      </c>
      <c r="G5447" t="s">
        <v>903</v>
      </c>
      <c r="H5447" t="s">
        <v>36181</v>
      </c>
      <c r="I5447" t="s">
        <v>1159</v>
      </c>
      <c r="J5447" t="s">
        <v>28500</v>
      </c>
      <c r="K5447" t="s">
        <v>24</v>
      </c>
      <c r="L5447" t="s">
        <v>26</v>
      </c>
      <c r="M5447" t="s">
        <v>36198</v>
      </c>
      <c r="N5447" t="s">
        <v>292</v>
      </c>
      <c r="O5447" t="s">
        <v>26</v>
      </c>
      <c r="P5447" t="s">
        <v>21</v>
      </c>
      <c r="Q5447" t="s">
        <v>36199</v>
      </c>
      <c r="S5447" t="s">
        <v>36200</v>
      </c>
      <c r="T5447" s="2">
        <v>250667</v>
      </c>
      <c r="U5447" t="s">
        <v>36185</v>
      </c>
    </row>
    <row r="5448" spans="4:21" x14ac:dyDescent="0.35">
      <c r="D5448" t="s">
        <v>36201</v>
      </c>
      <c r="E5448" t="s">
        <v>36202</v>
      </c>
      <c r="F5448" t="s">
        <v>36203</v>
      </c>
      <c r="G5448" t="s">
        <v>33</v>
      </c>
      <c r="H5448" t="s">
        <v>36204</v>
      </c>
      <c r="I5448" t="s">
        <v>456</v>
      </c>
      <c r="J5448" t="s">
        <v>36205</v>
      </c>
      <c r="K5448" t="s">
        <v>24</v>
      </c>
      <c r="L5448" t="s">
        <v>11187</v>
      </c>
      <c r="M5448" t="s">
        <v>5554</v>
      </c>
      <c r="N5448" t="s">
        <v>36206</v>
      </c>
      <c r="O5448" t="s">
        <v>21</v>
      </c>
      <c r="P5448" t="s">
        <v>26</v>
      </c>
      <c r="Q5448" t="s">
        <v>36207</v>
      </c>
      <c r="S5448" t="s">
        <v>36208</v>
      </c>
      <c r="T5448" s="2">
        <v>23000</v>
      </c>
      <c r="U5448" t="s">
        <v>36209</v>
      </c>
    </row>
    <row r="5449" spans="4:21" x14ac:dyDescent="0.35">
      <c r="D5449" t="s">
        <v>36210</v>
      </c>
      <c r="E5449" t="s">
        <v>36211</v>
      </c>
      <c r="F5449" t="s">
        <v>36212</v>
      </c>
      <c r="G5449" t="s">
        <v>36213</v>
      </c>
      <c r="H5449" t="s">
        <v>36214</v>
      </c>
      <c r="I5449" t="s">
        <v>1603</v>
      </c>
      <c r="J5449" t="s">
        <v>21826</v>
      </c>
      <c r="K5449" t="s">
        <v>24</v>
      </c>
      <c r="L5449" t="s">
        <v>26</v>
      </c>
      <c r="M5449" t="s">
        <v>1410</v>
      </c>
      <c r="N5449" t="s">
        <v>36215</v>
      </c>
      <c r="O5449" t="s">
        <v>26</v>
      </c>
      <c r="P5449" t="s">
        <v>21</v>
      </c>
      <c r="Q5449" t="s">
        <v>36216</v>
      </c>
      <c r="S5449" t="s">
        <v>36217</v>
      </c>
      <c r="T5449" s="2">
        <v>95924</v>
      </c>
      <c r="U5449" t="s">
        <v>36218</v>
      </c>
    </row>
    <row r="5450" spans="4:21" x14ac:dyDescent="0.35">
      <c r="D5450" t="s">
        <v>36210</v>
      </c>
      <c r="E5450" t="s">
        <v>36211</v>
      </c>
      <c r="F5450" t="s">
        <v>36219</v>
      </c>
      <c r="G5450" t="s">
        <v>2032</v>
      </c>
      <c r="H5450" t="s">
        <v>36214</v>
      </c>
      <c r="I5450" t="s">
        <v>999</v>
      </c>
      <c r="J5450" t="s">
        <v>36220</v>
      </c>
      <c r="K5450" t="s">
        <v>24</v>
      </c>
      <c r="L5450" t="s">
        <v>26</v>
      </c>
      <c r="M5450" t="s">
        <v>36221</v>
      </c>
      <c r="N5450" t="s">
        <v>36222</v>
      </c>
      <c r="O5450" t="s">
        <v>26</v>
      </c>
      <c r="P5450" t="s">
        <v>21</v>
      </c>
      <c r="Q5450" t="s">
        <v>36223</v>
      </c>
      <c r="S5450" t="s">
        <v>36224</v>
      </c>
      <c r="T5450" s="2">
        <v>248201</v>
      </c>
      <c r="U5450" t="s">
        <v>36218</v>
      </c>
    </row>
    <row r="5451" spans="4:21" x14ac:dyDescent="0.35">
      <c r="D5451" t="s">
        <v>36225</v>
      </c>
      <c r="E5451" t="s">
        <v>36226</v>
      </c>
      <c r="F5451" t="s">
        <v>36227</v>
      </c>
      <c r="G5451" t="s">
        <v>1504</v>
      </c>
      <c r="H5451" t="s">
        <v>36228</v>
      </c>
      <c r="I5451" t="s">
        <v>45</v>
      </c>
      <c r="J5451" t="s">
        <v>36229</v>
      </c>
      <c r="K5451" t="s">
        <v>24</v>
      </c>
      <c r="L5451" t="s">
        <v>3822</v>
      </c>
      <c r="M5451" t="s">
        <v>25</v>
      </c>
      <c r="N5451" t="s">
        <v>36230</v>
      </c>
      <c r="O5451" t="s">
        <v>26</v>
      </c>
      <c r="P5451" t="s">
        <v>21</v>
      </c>
      <c r="Q5451" t="s">
        <v>36231</v>
      </c>
      <c r="S5451" t="s">
        <v>36232</v>
      </c>
      <c r="T5451" s="2">
        <v>77257</v>
      </c>
      <c r="U5451" t="s">
        <v>36233</v>
      </c>
    </row>
    <row r="5452" spans="4:21" x14ac:dyDescent="0.35">
      <c r="D5452" t="s">
        <v>36234</v>
      </c>
      <c r="E5452" t="s">
        <v>36235</v>
      </c>
      <c r="F5452" t="s">
        <v>36236</v>
      </c>
      <c r="G5452" t="s">
        <v>559</v>
      </c>
      <c r="H5452" t="s">
        <v>36237</v>
      </c>
      <c r="I5452" t="s">
        <v>177</v>
      </c>
      <c r="J5452" t="s">
        <v>32981</v>
      </c>
      <c r="K5452" t="s">
        <v>24</v>
      </c>
      <c r="L5452" t="s">
        <v>26</v>
      </c>
      <c r="M5452" t="s">
        <v>6230</v>
      </c>
      <c r="N5452" t="s">
        <v>36238</v>
      </c>
      <c r="O5452" t="s">
        <v>26</v>
      </c>
      <c r="P5452" t="s">
        <v>21</v>
      </c>
      <c r="Q5452" t="s">
        <v>36239</v>
      </c>
      <c r="S5452" t="s">
        <v>36240</v>
      </c>
      <c r="T5452" s="2">
        <v>86697</v>
      </c>
      <c r="U5452" t="s">
        <v>36241</v>
      </c>
    </row>
    <row r="5453" spans="4:21" x14ac:dyDescent="0.35">
      <c r="D5453" t="s">
        <v>36234</v>
      </c>
      <c r="E5453" t="s">
        <v>36235</v>
      </c>
      <c r="F5453" t="s">
        <v>36242</v>
      </c>
      <c r="G5453" t="s">
        <v>605</v>
      </c>
      <c r="H5453" t="s">
        <v>36237</v>
      </c>
      <c r="I5453" t="s">
        <v>122</v>
      </c>
      <c r="J5453" t="s">
        <v>34912</v>
      </c>
      <c r="K5453" t="s">
        <v>24</v>
      </c>
      <c r="L5453" t="s">
        <v>15775</v>
      </c>
      <c r="M5453" t="s">
        <v>25</v>
      </c>
      <c r="N5453" t="s">
        <v>36243</v>
      </c>
      <c r="O5453" t="s">
        <v>26</v>
      </c>
      <c r="P5453" t="s">
        <v>21</v>
      </c>
      <c r="Q5453" t="s">
        <v>34914</v>
      </c>
      <c r="S5453" t="s">
        <v>36244</v>
      </c>
      <c r="T5453" s="2">
        <v>77257</v>
      </c>
      <c r="U5453" t="s">
        <v>36241</v>
      </c>
    </row>
    <row r="5454" spans="4:21" x14ac:dyDescent="0.35">
      <c r="D5454" t="s">
        <v>36245</v>
      </c>
      <c r="E5454" t="s">
        <v>36246</v>
      </c>
      <c r="F5454" t="s">
        <v>36247</v>
      </c>
      <c r="G5454" t="s">
        <v>21</v>
      </c>
      <c r="H5454" t="s">
        <v>36248</v>
      </c>
      <c r="I5454" t="s">
        <v>759</v>
      </c>
      <c r="J5454" t="s">
        <v>34532</v>
      </c>
      <c r="K5454" t="s">
        <v>24</v>
      </c>
      <c r="L5454" t="s">
        <v>48</v>
      </c>
      <c r="M5454" t="s">
        <v>25</v>
      </c>
      <c r="N5454" t="s">
        <v>36249</v>
      </c>
      <c r="O5454" t="s">
        <v>26</v>
      </c>
      <c r="P5454" t="s">
        <v>21</v>
      </c>
      <c r="Q5454" t="s">
        <v>34534</v>
      </c>
      <c r="S5454" t="s">
        <v>36250</v>
      </c>
      <c r="T5454" s="2">
        <v>77257</v>
      </c>
      <c r="U5454" t="s">
        <v>36251</v>
      </c>
    </row>
    <row r="5455" spans="4:21" x14ac:dyDescent="0.35">
      <c r="D5455" t="s">
        <v>36245</v>
      </c>
      <c r="E5455" t="s">
        <v>36246</v>
      </c>
      <c r="F5455" t="s">
        <v>36252</v>
      </c>
      <c r="G5455" t="s">
        <v>33</v>
      </c>
      <c r="H5455" t="s">
        <v>36248</v>
      </c>
      <c r="I5455" t="s">
        <v>60</v>
      </c>
      <c r="J5455" t="s">
        <v>35983</v>
      </c>
      <c r="K5455" t="s">
        <v>24</v>
      </c>
      <c r="L5455" t="s">
        <v>830</v>
      </c>
      <c r="M5455" t="s">
        <v>31</v>
      </c>
      <c r="N5455" t="s">
        <v>36249</v>
      </c>
      <c r="O5455" t="s">
        <v>26</v>
      </c>
      <c r="P5455" t="s">
        <v>21</v>
      </c>
      <c r="Q5455" t="s">
        <v>35984</v>
      </c>
      <c r="S5455" t="s">
        <v>36253</v>
      </c>
      <c r="T5455" s="2">
        <v>77257</v>
      </c>
      <c r="U5455" t="s">
        <v>36251</v>
      </c>
    </row>
    <row r="5456" spans="4:21" x14ac:dyDescent="0.35">
      <c r="D5456" t="s">
        <v>36245</v>
      </c>
      <c r="E5456" t="s">
        <v>36246</v>
      </c>
      <c r="F5456" t="s">
        <v>36254</v>
      </c>
      <c r="G5456" t="s">
        <v>9520</v>
      </c>
      <c r="H5456" t="s">
        <v>36248</v>
      </c>
      <c r="I5456" t="s">
        <v>5532</v>
      </c>
      <c r="J5456" t="s">
        <v>36255</v>
      </c>
      <c r="K5456" t="s">
        <v>24</v>
      </c>
      <c r="L5456" t="s">
        <v>36256</v>
      </c>
      <c r="M5456" t="s">
        <v>206</v>
      </c>
      <c r="N5456" t="s">
        <v>36249</v>
      </c>
      <c r="O5456" t="s">
        <v>26</v>
      </c>
      <c r="P5456" t="s">
        <v>21</v>
      </c>
      <c r="Q5456" t="s">
        <v>36257</v>
      </c>
      <c r="S5456" t="s">
        <v>36258</v>
      </c>
      <c r="T5456" s="2">
        <v>77245</v>
      </c>
      <c r="U5456" t="s">
        <v>36251</v>
      </c>
    </row>
    <row r="5457" spans="4:21" x14ac:dyDescent="0.35">
      <c r="D5457" t="s">
        <v>36245</v>
      </c>
      <c r="E5457" t="s">
        <v>36246</v>
      </c>
      <c r="F5457" t="s">
        <v>36259</v>
      </c>
      <c r="G5457" t="s">
        <v>661</v>
      </c>
      <c r="H5457" t="s">
        <v>36248</v>
      </c>
      <c r="I5457" t="s">
        <v>2683</v>
      </c>
      <c r="J5457" t="s">
        <v>36260</v>
      </c>
      <c r="K5457" t="s">
        <v>24</v>
      </c>
      <c r="L5457" t="s">
        <v>36261</v>
      </c>
      <c r="M5457" t="s">
        <v>53</v>
      </c>
      <c r="N5457" t="s">
        <v>36262</v>
      </c>
      <c r="O5457" t="s">
        <v>26</v>
      </c>
      <c r="P5457" t="s">
        <v>21</v>
      </c>
      <c r="Q5457" t="s">
        <v>36263</v>
      </c>
      <c r="S5457" t="s">
        <v>36264</v>
      </c>
      <c r="T5457" s="2">
        <v>77257</v>
      </c>
      <c r="U5457" t="s">
        <v>36251</v>
      </c>
    </row>
    <row r="5458" spans="4:21" x14ac:dyDescent="0.35">
      <c r="D5458" t="s">
        <v>36265</v>
      </c>
      <c r="E5458" t="s">
        <v>36266</v>
      </c>
      <c r="F5458" t="s">
        <v>36267</v>
      </c>
      <c r="G5458" t="s">
        <v>21</v>
      </c>
      <c r="H5458" t="s">
        <v>36268</v>
      </c>
      <c r="I5458" t="s">
        <v>1284</v>
      </c>
      <c r="J5458" t="s">
        <v>36269</v>
      </c>
      <c r="K5458" t="s">
        <v>24</v>
      </c>
      <c r="L5458" t="s">
        <v>36270</v>
      </c>
      <c r="M5458" t="s">
        <v>25</v>
      </c>
      <c r="N5458" t="s">
        <v>36271</v>
      </c>
      <c r="O5458" t="s">
        <v>26</v>
      </c>
      <c r="P5458" t="s">
        <v>21</v>
      </c>
      <c r="Q5458" t="s">
        <v>36272</v>
      </c>
      <c r="S5458" t="s">
        <v>36273</v>
      </c>
      <c r="T5458" s="2">
        <v>77257</v>
      </c>
      <c r="U5458" t="s">
        <v>36274</v>
      </c>
    </row>
    <row r="5459" spans="4:21" x14ac:dyDescent="0.35">
      <c r="D5459" t="s">
        <v>36275</v>
      </c>
      <c r="E5459" t="s">
        <v>36276</v>
      </c>
      <c r="F5459" t="s">
        <v>36277</v>
      </c>
      <c r="G5459" t="s">
        <v>44</v>
      </c>
      <c r="H5459" t="s">
        <v>36278</v>
      </c>
      <c r="I5459" t="s">
        <v>10721</v>
      </c>
      <c r="J5459" t="s">
        <v>36279</v>
      </c>
      <c r="K5459" t="s">
        <v>24</v>
      </c>
      <c r="L5459" t="s">
        <v>1245</v>
      </c>
      <c r="M5459" t="s">
        <v>25</v>
      </c>
      <c r="N5459" t="s">
        <v>36280</v>
      </c>
      <c r="O5459" t="s">
        <v>26</v>
      </c>
      <c r="P5459" t="s">
        <v>21</v>
      </c>
      <c r="Q5459" t="s">
        <v>36281</v>
      </c>
      <c r="S5459" t="s">
        <v>36282</v>
      </c>
      <c r="T5459" s="2">
        <v>77257</v>
      </c>
      <c r="U5459" t="s">
        <v>36283</v>
      </c>
    </row>
    <row r="5460" spans="4:21" x14ac:dyDescent="0.35">
      <c r="D5460" t="s">
        <v>36284</v>
      </c>
      <c r="E5460" t="s">
        <v>36285</v>
      </c>
      <c r="F5460" t="s">
        <v>36286</v>
      </c>
      <c r="G5460" t="s">
        <v>141</v>
      </c>
      <c r="H5460" t="s">
        <v>36287</v>
      </c>
      <c r="I5460" t="s">
        <v>7194</v>
      </c>
      <c r="J5460" t="s">
        <v>36288</v>
      </c>
      <c r="K5460" t="s">
        <v>24</v>
      </c>
      <c r="L5460" t="s">
        <v>305</v>
      </c>
      <c r="M5460" t="s">
        <v>31</v>
      </c>
      <c r="N5460" t="s">
        <v>36289</v>
      </c>
      <c r="O5460" t="s">
        <v>26</v>
      </c>
      <c r="P5460" t="s">
        <v>21</v>
      </c>
      <c r="Q5460" t="s">
        <v>36290</v>
      </c>
      <c r="S5460" t="s">
        <v>36291</v>
      </c>
      <c r="T5460" s="2">
        <v>77257</v>
      </c>
      <c r="U5460" t="s">
        <v>36292</v>
      </c>
    </row>
    <row r="5461" spans="4:21" x14ac:dyDescent="0.35">
      <c r="D5461" t="s">
        <v>36284</v>
      </c>
      <c r="E5461" t="s">
        <v>36285</v>
      </c>
      <c r="F5461" t="s">
        <v>36293</v>
      </c>
      <c r="G5461" t="s">
        <v>21</v>
      </c>
      <c r="H5461" t="s">
        <v>36287</v>
      </c>
      <c r="I5461" t="s">
        <v>4212</v>
      </c>
      <c r="J5461" t="s">
        <v>36294</v>
      </c>
      <c r="K5461" t="s">
        <v>24</v>
      </c>
      <c r="L5461" t="s">
        <v>36295</v>
      </c>
      <c r="M5461" t="s">
        <v>25</v>
      </c>
      <c r="N5461" t="s">
        <v>36289</v>
      </c>
      <c r="O5461" t="s">
        <v>26</v>
      </c>
      <c r="P5461" t="s">
        <v>21</v>
      </c>
      <c r="Q5461" t="s">
        <v>36296</v>
      </c>
      <c r="S5461" t="s">
        <v>36297</v>
      </c>
      <c r="T5461" s="2">
        <v>77257</v>
      </c>
      <c r="U5461" t="s">
        <v>36292</v>
      </c>
    </row>
    <row r="5462" spans="4:21" x14ac:dyDescent="0.35">
      <c r="D5462" t="s">
        <v>36284</v>
      </c>
      <c r="E5462" t="s">
        <v>36285</v>
      </c>
      <c r="F5462" t="s">
        <v>36298</v>
      </c>
      <c r="G5462" t="s">
        <v>3083</v>
      </c>
      <c r="H5462" t="s">
        <v>36287</v>
      </c>
      <c r="I5462" t="s">
        <v>1300</v>
      </c>
      <c r="J5462" t="s">
        <v>36299</v>
      </c>
      <c r="K5462" t="s">
        <v>24</v>
      </c>
      <c r="L5462" t="s">
        <v>205</v>
      </c>
      <c r="M5462" t="s">
        <v>25</v>
      </c>
      <c r="N5462" t="s">
        <v>36289</v>
      </c>
      <c r="O5462" t="s">
        <v>26</v>
      </c>
      <c r="P5462" t="s">
        <v>21</v>
      </c>
      <c r="Q5462" t="s">
        <v>36300</v>
      </c>
      <c r="S5462" t="s">
        <v>36301</v>
      </c>
      <c r="T5462" s="2">
        <v>77257</v>
      </c>
      <c r="U5462" t="s">
        <v>36292</v>
      </c>
    </row>
    <row r="5463" spans="4:21" x14ac:dyDescent="0.35">
      <c r="D5463" t="s">
        <v>36284</v>
      </c>
      <c r="E5463" t="s">
        <v>36285</v>
      </c>
      <c r="F5463" t="s">
        <v>36302</v>
      </c>
      <c r="G5463" t="s">
        <v>1082</v>
      </c>
      <c r="H5463" t="s">
        <v>36287</v>
      </c>
      <c r="I5463" t="s">
        <v>311</v>
      </c>
      <c r="J5463" t="s">
        <v>36303</v>
      </c>
      <c r="K5463" t="s">
        <v>24</v>
      </c>
      <c r="L5463" t="s">
        <v>1478</v>
      </c>
      <c r="M5463" t="s">
        <v>31</v>
      </c>
      <c r="N5463" t="s">
        <v>36289</v>
      </c>
      <c r="O5463" t="s">
        <v>26</v>
      </c>
      <c r="P5463" t="s">
        <v>21</v>
      </c>
      <c r="Q5463" t="s">
        <v>36304</v>
      </c>
      <c r="S5463" t="s">
        <v>36305</v>
      </c>
      <c r="T5463" s="2">
        <v>77257</v>
      </c>
      <c r="U5463" t="s">
        <v>36292</v>
      </c>
    </row>
    <row r="5464" spans="4:21" x14ac:dyDescent="0.35">
      <c r="D5464" t="s">
        <v>36284</v>
      </c>
      <c r="E5464" t="s">
        <v>36285</v>
      </c>
      <c r="F5464" t="s">
        <v>36306</v>
      </c>
      <c r="G5464" t="s">
        <v>44</v>
      </c>
      <c r="H5464" t="s">
        <v>36287</v>
      </c>
      <c r="I5464" t="s">
        <v>8279</v>
      </c>
      <c r="J5464" t="s">
        <v>36307</v>
      </c>
      <c r="K5464" t="s">
        <v>24</v>
      </c>
      <c r="L5464" t="s">
        <v>5561</v>
      </c>
      <c r="M5464" t="s">
        <v>31</v>
      </c>
      <c r="N5464" t="s">
        <v>36289</v>
      </c>
      <c r="O5464" t="s">
        <v>26</v>
      </c>
      <c r="P5464" t="s">
        <v>21</v>
      </c>
      <c r="Q5464" t="s">
        <v>36308</v>
      </c>
      <c r="S5464" t="s">
        <v>36309</v>
      </c>
      <c r="T5464" s="2">
        <v>77257</v>
      </c>
      <c r="U5464" t="s">
        <v>36292</v>
      </c>
    </row>
    <row r="5465" spans="4:21" x14ac:dyDescent="0.35">
      <c r="D5465" t="s">
        <v>36310</v>
      </c>
      <c r="E5465" t="s">
        <v>36311</v>
      </c>
      <c r="F5465" t="s">
        <v>36312</v>
      </c>
      <c r="G5465" t="s">
        <v>367</v>
      </c>
      <c r="H5465" t="s">
        <v>36313</v>
      </c>
      <c r="I5465" t="s">
        <v>719</v>
      </c>
      <c r="J5465" t="s">
        <v>19347</v>
      </c>
      <c r="K5465" t="s">
        <v>24</v>
      </c>
      <c r="L5465" t="s">
        <v>36314</v>
      </c>
      <c r="M5465" t="s">
        <v>53</v>
      </c>
      <c r="N5465" t="s">
        <v>36315</v>
      </c>
      <c r="O5465" t="s">
        <v>26</v>
      </c>
      <c r="P5465" t="s">
        <v>21</v>
      </c>
      <c r="Q5465" t="s">
        <v>20447</v>
      </c>
      <c r="S5465" t="s">
        <v>36316</v>
      </c>
      <c r="T5465" s="2">
        <v>77257</v>
      </c>
      <c r="U5465" t="s">
        <v>36317</v>
      </c>
    </row>
    <row r="5466" spans="4:21" x14ac:dyDescent="0.35">
      <c r="D5466" t="s">
        <v>36310</v>
      </c>
      <c r="E5466" t="s">
        <v>36311</v>
      </c>
      <c r="F5466" t="s">
        <v>36318</v>
      </c>
      <c r="G5466" t="s">
        <v>367</v>
      </c>
      <c r="H5466" t="s">
        <v>36313</v>
      </c>
      <c r="I5466" t="s">
        <v>4610</v>
      </c>
      <c r="J5466" t="s">
        <v>36319</v>
      </c>
      <c r="K5466" t="s">
        <v>24</v>
      </c>
      <c r="L5466" t="s">
        <v>5561</v>
      </c>
      <c r="M5466" t="s">
        <v>25</v>
      </c>
      <c r="N5466" t="s">
        <v>36320</v>
      </c>
      <c r="O5466" t="s">
        <v>26</v>
      </c>
      <c r="P5466" t="s">
        <v>21</v>
      </c>
      <c r="Q5466" t="s">
        <v>36321</v>
      </c>
      <c r="S5466" t="s">
        <v>36322</v>
      </c>
      <c r="T5466" s="2">
        <v>77257</v>
      </c>
      <c r="U5466" t="s">
        <v>36317</v>
      </c>
    </row>
    <row r="5467" spans="4:21" x14ac:dyDescent="0.35">
      <c r="D5467" t="s">
        <v>36310</v>
      </c>
      <c r="E5467" t="s">
        <v>36311</v>
      </c>
      <c r="F5467" t="s">
        <v>36323</v>
      </c>
      <c r="G5467" t="s">
        <v>26</v>
      </c>
      <c r="H5467" t="s">
        <v>36313</v>
      </c>
      <c r="I5467" t="s">
        <v>3429</v>
      </c>
      <c r="J5467" t="s">
        <v>36324</v>
      </c>
      <c r="K5467" t="s">
        <v>24</v>
      </c>
      <c r="L5467" t="s">
        <v>36325</v>
      </c>
      <c r="M5467" t="s">
        <v>25</v>
      </c>
      <c r="N5467" t="s">
        <v>36320</v>
      </c>
      <c r="O5467" t="s">
        <v>26</v>
      </c>
      <c r="P5467" t="s">
        <v>21</v>
      </c>
      <c r="Q5467" t="s">
        <v>36326</v>
      </c>
      <c r="S5467" t="s">
        <v>36327</v>
      </c>
      <c r="T5467" s="2">
        <v>77257</v>
      </c>
      <c r="U5467" t="s">
        <v>36317</v>
      </c>
    </row>
    <row r="5468" spans="4:21" x14ac:dyDescent="0.35">
      <c r="D5468" t="s">
        <v>36328</v>
      </c>
      <c r="E5468" t="s">
        <v>36329</v>
      </c>
      <c r="F5468" t="s">
        <v>36330</v>
      </c>
      <c r="G5468" t="s">
        <v>36331</v>
      </c>
      <c r="H5468" t="s">
        <v>36332</v>
      </c>
      <c r="I5468" t="s">
        <v>1430</v>
      </c>
      <c r="J5468" t="s">
        <v>36333</v>
      </c>
      <c r="K5468" t="s">
        <v>24</v>
      </c>
      <c r="L5468" t="s">
        <v>26</v>
      </c>
      <c r="M5468" t="s">
        <v>15438</v>
      </c>
      <c r="N5468" t="s">
        <v>36334</v>
      </c>
      <c r="O5468" t="s">
        <v>26</v>
      </c>
      <c r="P5468" t="s">
        <v>21</v>
      </c>
      <c r="Q5468" t="s">
        <v>36335</v>
      </c>
      <c r="S5468" t="s">
        <v>36336</v>
      </c>
      <c r="T5468" s="2">
        <v>94312</v>
      </c>
      <c r="U5468" t="s">
        <v>36337</v>
      </c>
    </row>
    <row r="5469" spans="4:21" x14ac:dyDescent="0.35">
      <c r="D5469" t="s">
        <v>36328</v>
      </c>
      <c r="E5469" t="s">
        <v>36329</v>
      </c>
      <c r="F5469" t="s">
        <v>36338</v>
      </c>
      <c r="G5469" t="s">
        <v>72</v>
      </c>
      <c r="H5469" t="s">
        <v>36332</v>
      </c>
      <c r="I5469" t="s">
        <v>60</v>
      </c>
      <c r="J5469" t="s">
        <v>34585</v>
      </c>
      <c r="K5469" t="s">
        <v>24</v>
      </c>
      <c r="L5469" t="s">
        <v>776</v>
      </c>
      <c r="M5469" t="s">
        <v>31</v>
      </c>
      <c r="N5469" t="s">
        <v>36339</v>
      </c>
      <c r="O5469" t="s">
        <v>26</v>
      </c>
      <c r="P5469" t="s">
        <v>21</v>
      </c>
      <c r="Q5469" t="s">
        <v>34587</v>
      </c>
      <c r="S5469" t="s">
        <v>36340</v>
      </c>
      <c r="T5469" s="2">
        <v>77257</v>
      </c>
      <c r="U5469" t="s">
        <v>36337</v>
      </c>
    </row>
    <row r="5470" spans="4:21" x14ac:dyDescent="0.35">
      <c r="D5470" t="s">
        <v>36341</v>
      </c>
      <c r="E5470" t="s">
        <v>36342</v>
      </c>
      <c r="F5470" t="s">
        <v>36343</v>
      </c>
      <c r="G5470" t="s">
        <v>587</v>
      </c>
      <c r="H5470" t="s">
        <v>36344</v>
      </c>
      <c r="I5470" t="s">
        <v>55</v>
      </c>
      <c r="J5470" t="s">
        <v>36345</v>
      </c>
      <c r="K5470" t="s">
        <v>24</v>
      </c>
      <c r="L5470" t="s">
        <v>46</v>
      </c>
      <c r="M5470" t="s">
        <v>25</v>
      </c>
      <c r="N5470" t="s">
        <v>36346</v>
      </c>
      <c r="O5470" t="s">
        <v>26</v>
      </c>
      <c r="P5470" t="s">
        <v>21</v>
      </c>
      <c r="Q5470" t="s">
        <v>36347</v>
      </c>
      <c r="S5470" t="s">
        <v>36348</v>
      </c>
      <c r="T5470" s="2">
        <v>77257</v>
      </c>
      <c r="U5470" t="s">
        <v>36349</v>
      </c>
    </row>
    <row r="5471" spans="4:21" x14ac:dyDescent="0.35">
      <c r="D5471" t="s">
        <v>36350</v>
      </c>
      <c r="E5471" t="s">
        <v>36351</v>
      </c>
      <c r="F5471" t="s">
        <v>36352</v>
      </c>
      <c r="G5471" t="s">
        <v>1193</v>
      </c>
      <c r="H5471" t="s">
        <v>36353</v>
      </c>
      <c r="I5471" t="s">
        <v>2647</v>
      </c>
      <c r="J5471" t="s">
        <v>36255</v>
      </c>
      <c r="K5471" t="s">
        <v>24</v>
      </c>
      <c r="L5471" t="s">
        <v>2534</v>
      </c>
      <c r="M5471" t="s">
        <v>206</v>
      </c>
      <c r="N5471" t="s">
        <v>36354</v>
      </c>
      <c r="O5471" t="s">
        <v>26</v>
      </c>
      <c r="P5471" t="s">
        <v>21</v>
      </c>
      <c r="Q5471" t="s">
        <v>36257</v>
      </c>
      <c r="S5471" t="s">
        <v>36355</v>
      </c>
      <c r="T5471" s="2">
        <v>77245</v>
      </c>
      <c r="U5471" t="s">
        <v>36356</v>
      </c>
    </row>
    <row r="5472" spans="4:21" x14ac:dyDescent="0.35">
      <c r="D5472" t="s">
        <v>36350</v>
      </c>
      <c r="E5472" t="s">
        <v>36351</v>
      </c>
      <c r="F5472" t="s">
        <v>36357</v>
      </c>
      <c r="G5472" t="s">
        <v>902</v>
      </c>
      <c r="H5472" t="s">
        <v>36353</v>
      </c>
      <c r="I5472" t="s">
        <v>2093</v>
      </c>
      <c r="J5472" t="s">
        <v>20044</v>
      </c>
      <c r="K5472" t="s">
        <v>24</v>
      </c>
      <c r="L5472" t="s">
        <v>1726</v>
      </c>
      <c r="M5472" t="s">
        <v>31</v>
      </c>
      <c r="N5472" t="s">
        <v>36354</v>
      </c>
      <c r="O5472" t="s">
        <v>26</v>
      </c>
      <c r="P5472" t="s">
        <v>21</v>
      </c>
      <c r="Q5472" t="s">
        <v>20045</v>
      </c>
      <c r="S5472" t="s">
        <v>36358</v>
      </c>
      <c r="T5472" s="2">
        <v>77257</v>
      </c>
      <c r="U5472" t="s">
        <v>36356</v>
      </c>
    </row>
    <row r="5473" spans="4:21" x14ac:dyDescent="0.35">
      <c r="D5473" t="s">
        <v>36350</v>
      </c>
      <c r="E5473" t="s">
        <v>36351</v>
      </c>
      <c r="F5473" t="s">
        <v>36359</v>
      </c>
      <c r="G5473" t="s">
        <v>310</v>
      </c>
      <c r="H5473" t="s">
        <v>36353</v>
      </c>
      <c r="I5473" t="s">
        <v>9185</v>
      </c>
      <c r="J5473" t="s">
        <v>26730</v>
      </c>
      <c r="K5473" t="s">
        <v>24</v>
      </c>
      <c r="L5473" t="s">
        <v>323</v>
      </c>
      <c r="M5473" t="s">
        <v>31</v>
      </c>
      <c r="N5473" t="s">
        <v>36354</v>
      </c>
      <c r="O5473" t="s">
        <v>26</v>
      </c>
      <c r="P5473" t="s">
        <v>21</v>
      </c>
      <c r="Q5473" t="s">
        <v>26733</v>
      </c>
      <c r="S5473" t="s">
        <v>36360</v>
      </c>
      <c r="T5473" s="2">
        <v>77257</v>
      </c>
      <c r="U5473" t="s">
        <v>36356</v>
      </c>
    </row>
    <row r="5474" spans="4:21" x14ac:dyDescent="0.35">
      <c r="D5474" t="s">
        <v>36361</v>
      </c>
      <c r="E5474" t="s">
        <v>36362</v>
      </c>
      <c r="F5474" t="s">
        <v>36363</v>
      </c>
      <c r="G5474" t="s">
        <v>511</v>
      </c>
      <c r="H5474" t="s">
        <v>36364</v>
      </c>
      <c r="I5474" t="s">
        <v>47</v>
      </c>
      <c r="J5474" t="s">
        <v>35640</v>
      </c>
      <c r="K5474" t="s">
        <v>24</v>
      </c>
      <c r="L5474" t="s">
        <v>195</v>
      </c>
      <c r="M5474" t="s">
        <v>25</v>
      </c>
      <c r="N5474" t="s">
        <v>6247</v>
      </c>
      <c r="O5474" t="s">
        <v>26</v>
      </c>
      <c r="P5474" t="s">
        <v>21</v>
      </c>
      <c r="Q5474" t="s">
        <v>35641</v>
      </c>
      <c r="S5474" t="s">
        <v>36365</v>
      </c>
      <c r="T5474" s="2">
        <v>77257</v>
      </c>
      <c r="U5474" t="s">
        <v>36366</v>
      </c>
    </row>
    <row r="5475" spans="4:21" x14ac:dyDescent="0.35">
      <c r="D5475" t="s">
        <v>36361</v>
      </c>
      <c r="E5475" t="s">
        <v>36362</v>
      </c>
      <c r="F5475" t="s">
        <v>36367</v>
      </c>
      <c r="G5475" t="s">
        <v>310</v>
      </c>
      <c r="H5475" t="s">
        <v>36364</v>
      </c>
      <c r="I5475" t="s">
        <v>511</v>
      </c>
      <c r="J5475" t="s">
        <v>35640</v>
      </c>
      <c r="K5475" t="s">
        <v>24</v>
      </c>
      <c r="L5475" t="s">
        <v>195</v>
      </c>
      <c r="M5475" t="s">
        <v>25</v>
      </c>
      <c r="N5475" t="s">
        <v>8511</v>
      </c>
      <c r="O5475" t="s">
        <v>26</v>
      </c>
      <c r="P5475" t="s">
        <v>21</v>
      </c>
      <c r="Q5475" t="s">
        <v>35641</v>
      </c>
      <c r="S5475" t="s">
        <v>36368</v>
      </c>
      <c r="T5475" s="2">
        <v>77257</v>
      </c>
      <c r="U5475" t="s">
        <v>36366</v>
      </c>
    </row>
    <row r="5476" spans="4:21" x14ac:dyDescent="0.35">
      <c r="D5476" t="s">
        <v>36361</v>
      </c>
      <c r="E5476" t="s">
        <v>36362</v>
      </c>
      <c r="F5476" t="s">
        <v>36369</v>
      </c>
      <c r="G5476" t="s">
        <v>26</v>
      </c>
      <c r="H5476" t="s">
        <v>36364</v>
      </c>
      <c r="I5476" t="s">
        <v>738</v>
      </c>
      <c r="J5476" t="s">
        <v>36370</v>
      </c>
      <c r="K5476" t="s">
        <v>24</v>
      </c>
      <c r="L5476" t="s">
        <v>1010</v>
      </c>
      <c r="M5476" t="s">
        <v>25</v>
      </c>
      <c r="N5476" t="s">
        <v>6247</v>
      </c>
      <c r="O5476" t="s">
        <v>26</v>
      </c>
      <c r="P5476" t="s">
        <v>21</v>
      </c>
      <c r="Q5476" t="s">
        <v>36371</v>
      </c>
      <c r="S5476" t="s">
        <v>36372</v>
      </c>
      <c r="T5476" s="2">
        <v>77257</v>
      </c>
      <c r="U5476" t="s">
        <v>36366</v>
      </c>
    </row>
    <row r="5477" spans="4:21" x14ac:dyDescent="0.35">
      <c r="D5477" t="s">
        <v>36373</v>
      </c>
      <c r="E5477" t="s">
        <v>36374</v>
      </c>
      <c r="F5477" t="s">
        <v>36375</v>
      </c>
      <c r="G5477" t="s">
        <v>634</v>
      </c>
      <c r="H5477" t="s">
        <v>36376</v>
      </c>
      <c r="I5477" t="s">
        <v>321</v>
      </c>
      <c r="J5477" t="s">
        <v>36101</v>
      </c>
      <c r="K5477" t="s">
        <v>24</v>
      </c>
      <c r="L5477" t="s">
        <v>104</v>
      </c>
      <c r="M5477" t="s">
        <v>25</v>
      </c>
      <c r="N5477" t="s">
        <v>5602</v>
      </c>
      <c r="O5477" t="s">
        <v>26</v>
      </c>
      <c r="P5477" t="s">
        <v>21</v>
      </c>
      <c r="Q5477" t="s">
        <v>36103</v>
      </c>
      <c r="S5477" t="s">
        <v>36377</v>
      </c>
      <c r="T5477" s="2">
        <v>77257</v>
      </c>
      <c r="U5477" t="s">
        <v>36378</v>
      </c>
    </row>
    <row r="5478" spans="4:21" x14ac:dyDescent="0.35">
      <c r="D5478" t="s">
        <v>36373</v>
      </c>
      <c r="E5478" t="s">
        <v>36374</v>
      </c>
      <c r="F5478" t="s">
        <v>36379</v>
      </c>
      <c r="G5478" t="s">
        <v>1082</v>
      </c>
      <c r="H5478" t="s">
        <v>36376</v>
      </c>
      <c r="I5478" t="s">
        <v>1871</v>
      </c>
      <c r="J5478" t="s">
        <v>36101</v>
      </c>
      <c r="K5478" t="s">
        <v>24</v>
      </c>
      <c r="L5478" t="s">
        <v>104</v>
      </c>
      <c r="M5478" t="s">
        <v>25</v>
      </c>
      <c r="N5478" t="s">
        <v>1660</v>
      </c>
      <c r="O5478" t="s">
        <v>26</v>
      </c>
      <c r="P5478" t="s">
        <v>21</v>
      </c>
      <c r="Q5478" t="s">
        <v>36103</v>
      </c>
      <c r="S5478" t="s">
        <v>36380</v>
      </c>
      <c r="T5478" s="2">
        <v>77257</v>
      </c>
      <c r="U5478" t="s">
        <v>36378</v>
      </c>
    </row>
    <row r="5479" spans="4:21" x14ac:dyDescent="0.35">
      <c r="D5479" t="s">
        <v>36373</v>
      </c>
      <c r="E5479" t="s">
        <v>36374</v>
      </c>
      <c r="F5479" t="s">
        <v>36381</v>
      </c>
      <c r="G5479" t="s">
        <v>1977</v>
      </c>
      <c r="H5479" t="s">
        <v>36376</v>
      </c>
      <c r="I5479" t="s">
        <v>1967</v>
      </c>
      <c r="J5479" t="s">
        <v>36101</v>
      </c>
      <c r="K5479" t="s">
        <v>24</v>
      </c>
      <c r="L5479" t="s">
        <v>104</v>
      </c>
      <c r="M5479" t="s">
        <v>25</v>
      </c>
      <c r="N5479" t="s">
        <v>36382</v>
      </c>
      <c r="O5479" t="s">
        <v>26</v>
      </c>
      <c r="P5479" t="s">
        <v>21</v>
      </c>
      <c r="Q5479" t="s">
        <v>36103</v>
      </c>
      <c r="S5479" t="s">
        <v>36383</v>
      </c>
      <c r="T5479" s="2">
        <v>77257</v>
      </c>
      <c r="U5479" t="s">
        <v>36378</v>
      </c>
    </row>
    <row r="5480" spans="4:21" x14ac:dyDescent="0.35">
      <c r="D5480" t="s">
        <v>36373</v>
      </c>
      <c r="E5480" t="s">
        <v>36374</v>
      </c>
      <c r="F5480" t="s">
        <v>36384</v>
      </c>
      <c r="G5480" t="s">
        <v>2525</v>
      </c>
      <c r="H5480" t="s">
        <v>36376</v>
      </c>
      <c r="I5480" t="s">
        <v>2117</v>
      </c>
      <c r="J5480" t="s">
        <v>36101</v>
      </c>
      <c r="K5480" t="s">
        <v>24</v>
      </c>
      <c r="L5480" t="s">
        <v>104</v>
      </c>
      <c r="M5480" t="s">
        <v>25</v>
      </c>
      <c r="N5480" t="s">
        <v>36385</v>
      </c>
      <c r="O5480" t="s">
        <v>26</v>
      </c>
      <c r="P5480" t="s">
        <v>21</v>
      </c>
      <c r="Q5480" t="s">
        <v>36103</v>
      </c>
      <c r="S5480" t="s">
        <v>36386</v>
      </c>
      <c r="T5480" s="2">
        <v>77257</v>
      </c>
      <c r="U5480" t="s">
        <v>36378</v>
      </c>
    </row>
    <row r="5481" spans="4:21" x14ac:dyDescent="0.35">
      <c r="D5481" t="s">
        <v>36373</v>
      </c>
      <c r="E5481" t="s">
        <v>36374</v>
      </c>
      <c r="F5481" t="s">
        <v>36387</v>
      </c>
      <c r="G5481" t="s">
        <v>33</v>
      </c>
      <c r="H5481" t="s">
        <v>36376</v>
      </c>
      <c r="I5481" t="s">
        <v>56</v>
      </c>
      <c r="J5481" t="s">
        <v>36388</v>
      </c>
      <c r="K5481" t="s">
        <v>24</v>
      </c>
      <c r="L5481" t="s">
        <v>195</v>
      </c>
      <c r="M5481" t="s">
        <v>31</v>
      </c>
      <c r="N5481" t="s">
        <v>36389</v>
      </c>
      <c r="O5481" t="s">
        <v>26</v>
      </c>
      <c r="P5481" t="s">
        <v>21</v>
      </c>
      <c r="Q5481" t="s">
        <v>36390</v>
      </c>
      <c r="S5481" t="s">
        <v>36391</v>
      </c>
      <c r="T5481" s="2">
        <v>77257</v>
      </c>
      <c r="U5481" t="s">
        <v>36378</v>
      </c>
    </row>
    <row r="5482" spans="4:21" x14ac:dyDescent="0.35">
      <c r="D5482" t="s">
        <v>36392</v>
      </c>
      <c r="E5482" t="s">
        <v>36393</v>
      </c>
      <c r="F5482" t="s">
        <v>36394</v>
      </c>
      <c r="G5482" t="s">
        <v>141</v>
      </c>
      <c r="H5482" t="s">
        <v>36395</v>
      </c>
      <c r="I5482" t="s">
        <v>1514</v>
      </c>
      <c r="J5482" t="s">
        <v>36396</v>
      </c>
      <c r="K5482" t="s">
        <v>24</v>
      </c>
      <c r="L5482" t="s">
        <v>17186</v>
      </c>
      <c r="M5482" t="s">
        <v>25</v>
      </c>
      <c r="N5482" t="s">
        <v>36397</v>
      </c>
      <c r="O5482" t="s">
        <v>26</v>
      </c>
      <c r="P5482" t="s">
        <v>21</v>
      </c>
      <c r="Q5482" t="s">
        <v>36398</v>
      </c>
      <c r="S5482" t="s">
        <v>36399</v>
      </c>
      <c r="T5482" s="2">
        <v>77257</v>
      </c>
      <c r="U5482" t="s">
        <v>36400</v>
      </c>
    </row>
    <row r="5483" spans="4:21" x14ac:dyDescent="0.35">
      <c r="D5483" t="s">
        <v>36392</v>
      </c>
      <c r="E5483" t="s">
        <v>36393</v>
      </c>
      <c r="F5483" t="s">
        <v>36401</v>
      </c>
      <c r="G5483" t="s">
        <v>39</v>
      </c>
      <c r="H5483" t="s">
        <v>36395</v>
      </c>
      <c r="I5483" t="s">
        <v>179</v>
      </c>
      <c r="J5483" t="s">
        <v>12501</v>
      </c>
      <c r="K5483" t="s">
        <v>24</v>
      </c>
      <c r="L5483" t="s">
        <v>195</v>
      </c>
      <c r="M5483" t="s">
        <v>25</v>
      </c>
      <c r="N5483" t="s">
        <v>36402</v>
      </c>
      <c r="O5483" t="s">
        <v>26</v>
      </c>
      <c r="P5483" t="s">
        <v>21</v>
      </c>
      <c r="Q5483" t="s">
        <v>12503</v>
      </c>
      <c r="S5483" t="s">
        <v>36403</v>
      </c>
      <c r="T5483" s="2">
        <v>77257</v>
      </c>
      <c r="U5483" t="s">
        <v>36400</v>
      </c>
    </row>
    <row r="5484" spans="4:21" x14ac:dyDescent="0.35">
      <c r="D5484" t="s">
        <v>36392</v>
      </c>
      <c r="E5484" t="s">
        <v>36393</v>
      </c>
      <c r="F5484" t="s">
        <v>36404</v>
      </c>
      <c r="G5484" t="s">
        <v>26</v>
      </c>
      <c r="H5484" t="s">
        <v>36395</v>
      </c>
      <c r="I5484" t="s">
        <v>34</v>
      </c>
      <c r="J5484" t="s">
        <v>36405</v>
      </c>
      <c r="K5484" t="s">
        <v>24</v>
      </c>
      <c r="L5484" t="s">
        <v>195</v>
      </c>
      <c r="M5484" t="s">
        <v>36</v>
      </c>
      <c r="N5484" t="s">
        <v>36402</v>
      </c>
      <c r="O5484" t="s">
        <v>26</v>
      </c>
      <c r="P5484" t="s">
        <v>21</v>
      </c>
      <c r="Q5484" t="s">
        <v>36406</v>
      </c>
      <c r="S5484" t="s">
        <v>36407</v>
      </c>
      <c r="T5484" s="2">
        <v>77245</v>
      </c>
      <c r="U5484" t="s">
        <v>36400</v>
      </c>
    </row>
    <row r="5485" spans="4:21" x14ac:dyDescent="0.35">
      <c r="D5485" t="s">
        <v>36392</v>
      </c>
      <c r="E5485" t="s">
        <v>36393</v>
      </c>
      <c r="F5485" t="s">
        <v>36408</v>
      </c>
      <c r="G5485" t="s">
        <v>21</v>
      </c>
      <c r="H5485" t="s">
        <v>36395</v>
      </c>
      <c r="I5485" t="s">
        <v>3544</v>
      </c>
      <c r="J5485" t="s">
        <v>36405</v>
      </c>
      <c r="K5485" t="s">
        <v>24</v>
      </c>
      <c r="L5485" t="s">
        <v>3194</v>
      </c>
      <c r="M5485" t="s">
        <v>36</v>
      </c>
      <c r="N5485" t="s">
        <v>36402</v>
      </c>
      <c r="O5485" t="s">
        <v>26</v>
      </c>
      <c r="P5485" t="s">
        <v>21</v>
      </c>
      <c r="Q5485" t="s">
        <v>36406</v>
      </c>
      <c r="S5485" t="s">
        <v>36409</v>
      </c>
      <c r="T5485" s="2">
        <v>77245</v>
      </c>
      <c r="U5485" t="s">
        <v>36400</v>
      </c>
    </row>
    <row r="5486" spans="4:21" x14ac:dyDescent="0.35">
      <c r="D5486" t="s">
        <v>36392</v>
      </c>
      <c r="E5486" t="s">
        <v>36393</v>
      </c>
      <c r="F5486" t="s">
        <v>36410</v>
      </c>
      <c r="G5486" t="s">
        <v>26</v>
      </c>
      <c r="H5486" t="s">
        <v>36395</v>
      </c>
      <c r="I5486" t="s">
        <v>375</v>
      </c>
      <c r="J5486" t="s">
        <v>36411</v>
      </c>
      <c r="K5486" t="s">
        <v>24</v>
      </c>
      <c r="L5486" t="s">
        <v>561</v>
      </c>
      <c r="M5486" t="s">
        <v>25</v>
      </c>
      <c r="N5486" t="s">
        <v>36402</v>
      </c>
      <c r="O5486" t="s">
        <v>26</v>
      </c>
      <c r="P5486" t="s">
        <v>21</v>
      </c>
      <c r="Q5486" t="s">
        <v>36412</v>
      </c>
      <c r="S5486" t="s">
        <v>36413</v>
      </c>
      <c r="T5486" s="2">
        <v>77257</v>
      </c>
      <c r="U5486" t="s">
        <v>36400</v>
      </c>
    </row>
    <row r="5487" spans="4:21" x14ac:dyDescent="0.35">
      <c r="D5487" t="s">
        <v>36414</v>
      </c>
      <c r="E5487" t="s">
        <v>36415</v>
      </c>
      <c r="F5487" t="s">
        <v>36416</v>
      </c>
      <c r="G5487" t="s">
        <v>39</v>
      </c>
      <c r="H5487" t="s">
        <v>36417</v>
      </c>
      <c r="I5487" t="s">
        <v>255</v>
      </c>
      <c r="J5487" t="s">
        <v>36418</v>
      </c>
      <c r="K5487" t="s">
        <v>24</v>
      </c>
      <c r="L5487" t="s">
        <v>41</v>
      </c>
      <c r="M5487" t="s">
        <v>31</v>
      </c>
      <c r="N5487" t="s">
        <v>36419</v>
      </c>
      <c r="O5487" t="s">
        <v>26</v>
      </c>
      <c r="P5487" t="s">
        <v>21</v>
      </c>
      <c r="Q5487" t="s">
        <v>36420</v>
      </c>
      <c r="S5487" t="s">
        <v>36421</v>
      </c>
      <c r="T5487" s="2">
        <v>77257</v>
      </c>
      <c r="U5487" t="s">
        <v>36422</v>
      </c>
    </row>
    <row r="5488" spans="4:21" x14ac:dyDescent="0.35">
      <c r="D5488" t="s">
        <v>36423</v>
      </c>
      <c r="E5488" t="s">
        <v>36424</v>
      </c>
      <c r="F5488" t="s">
        <v>36425</v>
      </c>
      <c r="G5488" t="s">
        <v>141</v>
      </c>
      <c r="H5488" t="s">
        <v>36426</v>
      </c>
      <c r="I5488" t="s">
        <v>37</v>
      </c>
      <c r="J5488" t="s">
        <v>25912</v>
      </c>
      <c r="K5488" t="s">
        <v>24</v>
      </c>
      <c r="L5488" t="s">
        <v>26</v>
      </c>
      <c r="M5488" t="s">
        <v>370</v>
      </c>
      <c r="N5488" t="s">
        <v>36427</v>
      </c>
      <c r="O5488" t="s">
        <v>26</v>
      </c>
      <c r="P5488" t="s">
        <v>21</v>
      </c>
      <c r="Q5488" t="s">
        <v>36428</v>
      </c>
      <c r="S5488" t="s">
        <v>36429</v>
      </c>
      <c r="T5488" s="2">
        <v>95912</v>
      </c>
      <c r="U5488" t="s">
        <v>36430</v>
      </c>
    </row>
    <row r="5489" spans="4:21" x14ac:dyDescent="0.35">
      <c r="D5489" t="s">
        <v>36431</v>
      </c>
      <c r="E5489" t="s">
        <v>36432</v>
      </c>
      <c r="F5489" t="s">
        <v>36433</v>
      </c>
      <c r="G5489" t="s">
        <v>1470</v>
      </c>
      <c r="H5489" t="s">
        <v>36434</v>
      </c>
      <c r="I5489" t="s">
        <v>1066</v>
      </c>
      <c r="J5489" t="s">
        <v>36435</v>
      </c>
      <c r="K5489" t="s">
        <v>24</v>
      </c>
      <c r="L5489" t="s">
        <v>195</v>
      </c>
      <c r="M5489" t="s">
        <v>25</v>
      </c>
      <c r="N5489" t="s">
        <v>1021</v>
      </c>
      <c r="O5489" t="s">
        <v>26</v>
      </c>
      <c r="P5489" t="s">
        <v>21</v>
      </c>
      <c r="Q5489" t="s">
        <v>36436</v>
      </c>
      <c r="S5489" t="s">
        <v>36437</v>
      </c>
      <c r="T5489" s="2">
        <v>77257</v>
      </c>
      <c r="U5489" t="s">
        <v>36438</v>
      </c>
    </row>
    <row r="5490" spans="4:21" x14ac:dyDescent="0.35">
      <c r="D5490" t="s">
        <v>36431</v>
      </c>
      <c r="E5490" t="s">
        <v>36432</v>
      </c>
      <c r="F5490" t="s">
        <v>36439</v>
      </c>
      <c r="G5490" t="s">
        <v>33</v>
      </c>
      <c r="H5490" t="s">
        <v>36434</v>
      </c>
      <c r="I5490" t="s">
        <v>1504</v>
      </c>
      <c r="J5490" t="s">
        <v>36440</v>
      </c>
      <c r="K5490" t="s">
        <v>24</v>
      </c>
      <c r="L5490" t="s">
        <v>1478</v>
      </c>
      <c r="M5490" t="s">
        <v>36441</v>
      </c>
      <c r="N5490" t="s">
        <v>2112</v>
      </c>
      <c r="O5490" t="s">
        <v>21</v>
      </c>
      <c r="P5490" t="s">
        <v>26</v>
      </c>
      <c r="Q5490" t="s">
        <v>36442</v>
      </c>
      <c r="S5490" t="s">
        <v>36443</v>
      </c>
      <c r="T5490" s="2">
        <v>22222</v>
      </c>
      <c r="U5490" t="s">
        <v>36438</v>
      </c>
    </row>
    <row r="5491" spans="4:21" x14ac:dyDescent="0.35">
      <c r="D5491" t="s">
        <v>36444</v>
      </c>
      <c r="E5491" t="s">
        <v>36445</v>
      </c>
      <c r="F5491" t="s">
        <v>36446</v>
      </c>
      <c r="G5491" t="s">
        <v>26</v>
      </c>
      <c r="H5491" t="s">
        <v>36447</v>
      </c>
      <c r="I5491" t="s">
        <v>1321</v>
      </c>
      <c r="J5491" t="s">
        <v>36448</v>
      </c>
      <c r="K5491" t="s">
        <v>24</v>
      </c>
      <c r="L5491" t="s">
        <v>1478</v>
      </c>
      <c r="M5491" t="s">
        <v>25</v>
      </c>
      <c r="N5491" t="s">
        <v>36449</v>
      </c>
      <c r="O5491" t="s">
        <v>26</v>
      </c>
      <c r="P5491" t="s">
        <v>21</v>
      </c>
      <c r="Q5491" t="s">
        <v>36450</v>
      </c>
      <c r="S5491" t="s">
        <v>36451</v>
      </c>
      <c r="T5491" s="2">
        <v>77257</v>
      </c>
      <c r="U5491" t="s">
        <v>36452</v>
      </c>
    </row>
    <row r="5492" spans="4:21" x14ac:dyDescent="0.35">
      <c r="D5492" t="s">
        <v>36453</v>
      </c>
      <c r="E5492" t="s">
        <v>36454</v>
      </c>
      <c r="F5492" t="s">
        <v>36455</v>
      </c>
      <c r="G5492" t="s">
        <v>33</v>
      </c>
      <c r="H5492" t="s">
        <v>36456</v>
      </c>
      <c r="I5492" t="s">
        <v>2923</v>
      </c>
      <c r="J5492" t="s">
        <v>36457</v>
      </c>
      <c r="K5492" t="s">
        <v>24</v>
      </c>
      <c r="L5492" t="s">
        <v>195</v>
      </c>
      <c r="M5492" t="s">
        <v>25</v>
      </c>
      <c r="N5492" t="s">
        <v>36458</v>
      </c>
      <c r="O5492" t="s">
        <v>26</v>
      </c>
      <c r="P5492" t="s">
        <v>21</v>
      </c>
      <c r="Q5492" t="s">
        <v>36459</v>
      </c>
      <c r="S5492" t="s">
        <v>36460</v>
      </c>
      <c r="T5492" s="2">
        <v>77257</v>
      </c>
      <c r="U5492" t="s">
        <v>36461</v>
      </c>
    </row>
    <row r="5493" spans="4:21" x14ac:dyDescent="0.35">
      <c r="D5493" t="s">
        <v>36462</v>
      </c>
      <c r="E5493" t="s">
        <v>36463</v>
      </c>
      <c r="F5493" t="s">
        <v>36464</v>
      </c>
      <c r="G5493" t="s">
        <v>595</v>
      </c>
      <c r="H5493" t="s">
        <v>36465</v>
      </c>
      <c r="I5493" t="s">
        <v>255</v>
      </c>
      <c r="J5493" t="s">
        <v>36015</v>
      </c>
      <c r="K5493" t="s">
        <v>24</v>
      </c>
      <c r="L5493" t="s">
        <v>36466</v>
      </c>
      <c r="M5493" t="s">
        <v>1268</v>
      </c>
      <c r="N5493" t="s">
        <v>36467</v>
      </c>
      <c r="O5493" t="s">
        <v>21</v>
      </c>
      <c r="P5493" t="s">
        <v>26</v>
      </c>
      <c r="Q5493" t="s">
        <v>36017</v>
      </c>
      <c r="S5493" t="s">
        <v>36468</v>
      </c>
      <c r="T5493" s="2">
        <v>22244</v>
      </c>
      <c r="U5493" t="s">
        <v>36469</v>
      </c>
    </row>
    <row r="5494" spans="4:21" x14ac:dyDescent="0.35">
      <c r="D5494" t="s">
        <v>36462</v>
      </c>
      <c r="E5494" t="s">
        <v>36463</v>
      </c>
      <c r="F5494" t="s">
        <v>36470</v>
      </c>
      <c r="G5494" t="s">
        <v>21</v>
      </c>
      <c r="H5494" t="s">
        <v>36465</v>
      </c>
      <c r="I5494" t="s">
        <v>3806</v>
      </c>
      <c r="J5494" t="s">
        <v>36471</v>
      </c>
      <c r="K5494" t="s">
        <v>24</v>
      </c>
      <c r="L5494" t="s">
        <v>195</v>
      </c>
      <c r="M5494" t="s">
        <v>31</v>
      </c>
      <c r="N5494" t="s">
        <v>36472</v>
      </c>
      <c r="O5494" t="s">
        <v>26</v>
      </c>
      <c r="P5494" t="s">
        <v>21</v>
      </c>
      <c r="Q5494" t="s">
        <v>36473</v>
      </c>
      <c r="S5494" t="s">
        <v>36474</v>
      </c>
      <c r="T5494" s="2">
        <v>77257</v>
      </c>
      <c r="U5494" t="s">
        <v>36469</v>
      </c>
    </row>
    <row r="5495" spans="4:21" x14ac:dyDescent="0.35">
      <c r="D5495" t="s">
        <v>36462</v>
      </c>
      <c r="E5495" t="s">
        <v>36463</v>
      </c>
      <c r="F5495" t="s">
        <v>36475</v>
      </c>
      <c r="G5495" t="s">
        <v>605</v>
      </c>
      <c r="H5495" t="s">
        <v>36465</v>
      </c>
      <c r="I5495" t="s">
        <v>193</v>
      </c>
      <c r="J5495" t="s">
        <v>36476</v>
      </c>
      <c r="K5495" t="s">
        <v>24</v>
      </c>
      <c r="L5495" t="s">
        <v>561</v>
      </c>
      <c r="M5495" t="s">
        <v>25</v>
      </c>
      <c r="N5495" t="s">
        <v>36472</v>
      </c>
      <c r="O5495" t="s">
        <v>26</v>
      </c>
      <c r="P5495" t="s">
        <v>21</v>
      </c>
      <c r="Q5495" t="s">
        <v>36477</v>
      </c>
      <c r="S5495" t="s">
        <v>36478</v>
      </c>
      <c r="T5495" s="2">
        <v>77257</v>
      </c>
      <c r="U5495" t="s">
        <v>36469</v>
      </c>
    </row>
    <row r="5496" spans="4:21" x14ac:dyDescent="0.35">
      <c r="D5496" t="s">
        <v>36462</v>
      </c>
      <c r="E5496" t="s">
        <v>36463</v>
      </c>
      <c r="F5496" t="s">
        <v>36479</v>
      </c>
      <c r="G5496" t="s">
        <v>44</v>
      </c>
      <c r="H5496" t="s">
        <v>36465</v>
      </c>
      <c r="I5496" t="s">
        <v>1522</v>
      </c>
      <c r="J5496" t="s">
        <v>35365</v>
      </c>
      <c r="K5496" t="s">
        <v>24</v>
      </c>
      <c r="L5496" t="s">
        <v>195</v>
      </c>
      <c r="M5496" t="s">
        <v>25</v>
      </c>
      <c r="N5496" t="s">
        <v>36472</v>
      </c>
      <c r="O5496" t="s">
        <v>26</v>
      </c>
      <c r="P5496" t="s">
        <v>21</v>
      </c>
      <c r="Q5496" t="s">
        <v>35367</v>
      </c>
      <c r="S5496" t="s">
        <v>36480</v>
      </c>
      <c r="T5496" s="2">
        <v>77257</v>
      </c>
      <c r="U5496" t="s">
        <v>36469</v>
      </c>
    </row>
    <row r="5497" spans="4:21" x14ac:dyDescent="0.35">
      <c r="D5497" t="s">
        <v>36481</v>
      </c>
      <c r="E5497" t="s">
        <v>36482</v>
      </c>
      <c r="F5497" t="s">
        <v>36483</v>
      </c>
      <c r="G5497" t="s">
        <v>26</v>
      </c>
      <c r="H5497" t="s">
        <v>36484</v>
      </c>
      <c r="I5497" t="s">
        <v>368</v>
      </c>
      <c r="J5497" t="s">
        <v>36485</v>
      </c>
      <c r="K5497" t="s">
        <v>24</v>
      </c>
      <c r="L5497" t="s">
        <v>195</v>
      </c>
      <c r="M5497" t="s">
        <v>25</v>
      </c>
      <c r="N5497" t="s">
        <v>36486</v>
      </c>
      <c r="O5497" t="s">
        <v>26</v>
      </c>
      <c r="P5497" t="s">
        <v>21</v>
      </c>
      <c r="Q5497" t="s">
        <v>36487</v>
      </c>
      <c r="S5497" t="s">
        <v>36488</v>
      </c>
      <c r="T5497" s="2">
        <v>77257</v>
      </c>
      <c r="U5497" t="s">
        <v>36489</v>
      </c>
    </row>
    <row r="5498" spans="4:21" x14ac:dyDescent="0.35">
      <c r="D5498" t="s">
        <v>36481</v>
      </c>
      <c r="E5498" t="s">
        <v>36482</v>
      </c>
      <c r="F5498" t="s">
        <v>36490</v>
      </c>
      <c r="G5498" t="s">
        <v>634</v>
      </c>
      <c r="H5498" t="s">
        <v>36484</v>
      </c>
      <c r="I5498" t="s">
        <v>828</v>
      </c>
      <c r="J5498" t="s">
        <v>36491</v>
      </c>
      <c r="K5498" t="s">
        <v>24</v>
      </c>
      <c r="L5498" t="s">
        <v>32655</v>
      </c>
      <c r="M5498" t="s">
        <v>25</v>
      </c>
      <c r="N5498" t="s">
        <v>36486</v>
      </c>
      <c r="O5498" t="s">
        <v>26</v>
      </c>
      <c r="P5498" t="s">
        <v>21</v>
      </c>
      <c r="Q5498" t="s">
        <v>36492</v>
      </c>
      <c r="S5498" t="s">
        <v>36493</v>
      </c>
      <c r="T5498" s="2">
        <v>77257</v>
      </c>
      <c r="U5498" t="s">
        <v>36489</v>
      </c>
    </row>
    <row r="5499" spans="4:21" x14ac:dyDescent="0.35">
      <c r="D5499" t="s">
        <v>36494</v>
      </c>
      <c r="E5499" t="s">
        <v>36495</v>
      </c>
      <c r="F5499" t="s">
        <v>36496</v>
      </c>
      <c r="G5499" t="s">
        <v>367</v>
      </c>
      <c r="H5499" t="s">
        <v>36497</v>
      </c>
      <c r="I5499" t="s">
        <v>1463</v>
      </c>
      <c r="J5499" t="s">
        <v>36498</v>
      </c>
      <c r="K5499" t="s">
        <v>24</v>
      </c>
      <c r="L5499" t="s">
        <v>26</v>
      </c>
      <c r="M5499" t="s">
        <v>36499</v>
      </c>
      <c r="N5499" t="s">
        <v>1941</v>
      </c>
      <c r="O5499" t="s">
        <v>26</v>
      </c>
      <c r="P5499" t="s">
        <v>21</v>
      </c>
      <c r="Q5499" t="s">
        <v>36500</v>
      </c>
      <c r="S5499" t="s">
        <v>36501</v>
      </c>
      <c r="T5499" s="2">
        <v>213337</v>
      </c>
      <c r="U5499" t="s">
        <v>36502</v>
      </c>
    </row>
    <row r="5500" spans="4:21" x14ac:dyDescent="0.35">
      <c r="D5500" t="s">
        <v>36503</v>
      </c>
      <c r="E5500" t="s">
        <v>36504</v>
      </c>
      <c r="F5500" t="s">
        <v>36505</v>
      </c>
      <c r="G5500" t="s">
        <v>26</v>
      </c>
      <c r="H5500" t="s">
        <v>36506</v>
      </c>
      <c r="I5500" t="s">
        <v>177</v>
      </c>
      <c r="J5500" t="s">
        <v>36507</v>
      </c>
      <c r="K5500" t="s">
        <v>24</v>
      </c>
      <c r="L5500" t="s">
        <v>1245</v>
      </c>
      <c r="M5500" t="s">
        <v>25</v>
      </c>
      <c r="N5500" t="s">
        <v>1021</v>
      </c>
      <c r="O5500" t="s">
        <v>26</v>
      </c>
      <c r="P5500" t="s">
        <v>21</v>
      </c>
      <c r="Q5500" t="s">
        <v>36508</v>
      </c>
      <c r="S5500" t="s">
        <v>36509</v>
      </c>
      <c r="T5500" s="2">
        <v>77257</v>
      </c>
      <c r="U5500" t="s">
        <v>36510</v>
      </c>
    </row>
    <row r="5501" spans="4:21" x14ac:dyDescent="0.35">
      <c r="D5501" t="s">
        <v>36503</v>
      </c>
      <c r="E5501" t="s">
        <v>36504</v>
      </c>
      <c r="F5501" t="s">
        <v>36511</v>
      </c>
      <c r="G5501" t="s">
        <v>26</v>
      </c>
      <c r="H5501" t="s">
        <v>36506</v>
      </c>
      <c r="I5501" t="s">
        <v>1538</v>
      </c>
      <c r="J5501" t="s">
        <v>36512</v>
      </c>
      <c r="K5501" t="s">
        <v>24</v>
      </c>
      <c r="L5501" t="s">
        <v>36513</v>
      </c>
      <c r="M5501" t="s">
        <v>25</v>
      </c>
      <c r="N5501" t="s">
        <v>36514</v>
      </c>
      <c r="O5501" t="s">
        <v>26</v>
      </c>
      <c r="P5501" t="s">
        <v>21</v>
      </c>
      <c r="Q5501" t="s">
        <v>36515</v>
      </c>
      <c r="S5501" t="s">
        <v>36516</v>
      </c>
      <c r="T5501" s="2">
        <v>77257</v>
      </c>
      <c r="U5501" t="s">
        <v>36510</v>
      </c>
    </row>
    <row r="5502" spans="4:21" x14ac:dyDescent="0.35">
      <c r="D5502" t="s">
        <v>36517</v>
      </c>
      <c r="E5502" t="s">
        <v>36518</v>
      </c>
      <c r="F5502" t="s">
        <v>36519</v>
      </c>
      <c r="G5502" t="s">
        <v>26</v>
      </c>
      <c r="H5502" t="s">
        <v>36520</v>
      </c>
      <c r="I5502" t="s">
        <v>1959</v>
      </c>
      <c r="J5502" t="s">
        <v>36521</v>
      </c>
      <c r="K5502" t="s">
        <v>24</v>
      </c>
      <c r="L5502" t="s">
        <v>26</v>
      </c>
      <c r="M5502" t="s">
        <v>22850</v>
      </c>
      <c r="N5502" t="s">
        <v>36522</v>
      </c>
      <c r="O5502" t="s">
        <v>26</v>
      </c>
      <c r="P5502" t="s">
        <v>21</v>
      </c>
      <c r="Q5502" t="s">
        <v>36523</v>
      </c>
      <c r="S5502" t="s">
        <v>36524</v>
      </c>
      <c r="T5502" s="2">
        <v>227695</v>
      </c>
      <c r="U5502" t="s">
        <v>36525</v>
      </c>
    </row>
    <row r="5503" spans="4:21" x14ac:dyDescent="0.35">
      <c r="D5503" t="s">
        <v>36517</v>
      </c>
      <c r="E5503" t="s">
        <v>36518</v>
      </c>
      <c r="F5503" t="s">
        <v>36526</v>
      </c>
      <c r="G5503" t="s">
        <v>33</v>
      </c>
      <c r="H5503" t="s">
        <v>36520</v>
      </c>
      <c r="I5503" t="s">
        <v>10703</v>
      </c>
      <c r="J5503" t="s">
        <v>35868</v>
      </c>
      <c r="K5503" t="s">
        <v>24</v>
      </c>
      <c r="L5503" t="s">
        <v>195</v>
      </c>
      <c r="M5503" t="s">
        <v>25</v>
      </c>
      <c r="N5503" t="s">
        <v>36527</v>
      </c>
      <c r="O5503" t="s">
        <v>26</v>
      </c>
      <c r="P5503" t="s">
        <v>21</v>
      </c>
      <c r="Q5503" t="s">
        <v>35869</v>
      </c>
      <c r="S5503" t="s">
        <v>36528</v>
      </c>
      <c r="T5503" s="2">
        <v>77257</v>
      </c>
      <c r="U5503" t="s">
        <v>36525</v>
      </c>
    </row>
    <row r="5504" spans="4:21" x14ac:dyDescent="0.35">
      <c r="D5504" t="s">
        <v>36529</v>
      </c>
      <c r="E5504" t="s">
        <v>36530</v>
      </c>
      <c r="F5504" t="s">
        <v>36531</v>
      </c>
      <c r="G5504" t="s">
        <v>36532</v>
      </c>
      <c r="H5504" t="s">
        <v>36533</v>
      </c>
      <c r="I5504" t="s">
        <v>26</v>
      </c>
      <c r="J5504" t="s">
        <v>1358</v>
      </c>
      <c r="K5504" t="s">
        <v>24</v>
      </c>
      <c r="L5504" t="s">
        <v>26</v>
      </c>
      <c r="M5504" t="s">
        <v>4651</v>
      </c>
      <c r="N5504" t="s">
        <v>36534</v>
      </c>
      <c r="O5504" t="s">
        <v>26</v>
      </c>
      <c r="P5504" t="s">
        <v>21</v>
      </c>
      <c r="Q5504" t="s">
        <v>36535</v>
      </c>
      <c r="S5504" t="s">
        <v>19759</v>
      </c>
      <c r="T5504" s="2">
        <v>90268</v>
      </c>
      <c r="U5504" t="s">
        <v>36536</v>
      </c>
    </row>
    <row r="5505" spans="4:21" x14ac:dyDescent="0.35">
      <c r="D5505" t="s">
        <v>36529</v>
      </c>
      <c r="E5505" t="s">
        <v>36530</v>
      </c>
      <c r="F5505" t="s">
        <v>36537</v>
      </c>
      <c r="G5505" t="s">
        <v>26</v>
      </c>
      <c r="H5505" t="s">
        <v>36533</v>
      </c>
      <c r="I5505" t="s">
        <v>1514</v>
      </c>
      <c r="J5505" t="s">
        <v>36538</v>
      </c>
      <c r="K5505" t="s">
        <v>24</v>
      </c>
      <c r="L5505" t="s">
        <v>1028</v>
      </c>
      <c r="M5505" t="s">
        <v>25</v>
      </c>
      <c r="N5505" t="s">
        <v>3889</v>
      </c>
      <c r="O5505" t="s">
        <v>26</v>
      </c>
      <c r="P5505" t="s">
        <v>21</v>
      </c>
      <c r="Q5505" t="s">
        <v>36539</v>
      </c>
      <c r="S5505" t="s">
        <v>36540</v>
      </c>
      <c r="T5505" s="2">
        <v>77257</v>
      </c>
      <c r="U5505" t="s">
        <v>36536</v>
      </c>
    </row>
    <row r="5506" spans="4:21" x14ac:dyDescent="0.35">
      <c r="D5506" t="s">
        <v>36541</v>
      </c>
      <c r="E5506" t="s">
        <v>36542</v>
      </c>
      <c r="F5506" t="s">
        <v>36543</v>
      </c>
      <c r="G5506" t="s">
        <v>26</v>
      </c>
      <c r="H5506" t="s">
        <v>36544</v>
      </c>
      <c r="I5506" t="s">
        <v>2692</v>
      </c>
      <c r="J5506" t="s">
        <v>36545</v>
      </c>
      <c r="K5506" t="s">
        <v>24</v>
      </c>
      <c r="L5506" t="s">
        <v>561</v>
      </c>
      <c r="M5506" t="s">
        <v>25</v>
      </c>
      <c r="N5506" t="s">
        <v>8947</v>
      </c>
      <c r="O5506" t="s">
        <v>26</v>
      </c>
      <c r="P5506" t="s">
        <v>21</v>
      </c>
      <c r="Q5506" t="s">
        <v>36546</v>
      </c>
      <c r="S5506" t="s">
        <v>36547</v>
      </c>
      <c r="T5506" s="2">
        <v>77257</v>
      </c>
      <c r="U5506" t="s">
        <v>36548</v>
      </c>
    </row>
    <row r="5507" spans="4:21" x14ac:dyDescent="0.35">
      <c r="D5507" t="s">
        <v>36549</v>
      </c>
      <c r="E5507" t="s">
        <v>36550</v>
      </c>
      <c r="F5507" t="s">
        <v>36551</v>
      </c>
      <c r="G5507" t="s">
        <v>4425</v>
      </c>
      <c r="H5507" t="s">
        <v>36552</v>
      </c>
      <c r="I5507" t="s">
        <v>28</v>
      </c>
      <c r="J5507" t="s">
        <v>36553</v>
      </c>
      <c r="K5507" t="s">
        <v>24</v>
      </c>
      <c r="L5507" t="s">
        <v>26</v>
      </c>
      <c r="M5507" t="s">
        <v>36554</v>
      </c>
      <c r="N5507" t="s">
        <v>36555</v>
      </c>
      <c r="O5507" t="s">
        <v>26</v>
      </c>
      <c r="P5507" t="s">
        <v>21</v>
      </c>
      <c r="Q5507" t="s">
        <v>36556</v>
      </c>
      <c r="S5507" t="s">
        <v>36557</v>
      </c>
      <c r="T5507" s="2">
        <v>226950</v>
      </c>
      <c r="U5507" t="s">
        <v>36558</v>
      </c>
    </row>
    <row r="5508" spans="4:21" x14ac:dyDescent="0.35">
      <c r="D5508" t="s">
        <v>36549</v>
      </c>
      <c r="E5508" t="s">
        <v>36550</v>
      </c>
      <c r="F5508" t="s">
        <v>36559</v>
      </c>
      <c r="G5508" t="s">
        <v>310</v>
      </c>
      <c r="H5508" t="s">
        <v>36552</v>
      </c>
      <c r="I5508" t="s">
        <v>859</v>
      </c>
      <c r="J5508" t="s">
        <v>36560</v>
      </c>
      <c r="K5508" t="s">
        <v>24</v>
      </c>
      <c r="L5508" t="s">
        <v>776</v>
      </c>
      <c r="M5508" t="s">
        <v>25</v>
      </c>
      <c r="N5508" t="s">
        <v>36561</v>
      </c>
      <c r="O5508" t="s">
        <v>26</v>
      </c>
      <c r="P5508" t="s">
        <v>21</v>
      </c>
      <c r="Q5508" t="s">
        <v>36562</v>
      </c>
      <c r="S5508" t="s">
        <v>36563</v>
      </c>
      <c r="T5508" s="2">
        <v>77257</v>
      </c>
      <c r="U5508" t="s">
        <v>36558</v>
      </c>
    </row>
    <row r="5509" spans="4:21" x14ac:dyDescent="0.35">
      <c r="D5509" t="s">
        <v>36549</v>
      </c>
      <c r="E5509" t="s">
        <v>36550</v>
      </c>
      <c r="F5509" t="s">
        <v>36564</v>
      </c>
      <c r="G5509" t="s">
        <v>21</v>
      </c>
      <c r="H5509" t="s">
        <v>36552</v>
      </c>
      <c r="I5509" t="s">
        <v>1098</v>
      </c>
      <c r="J5509" t="s">
        <v>36150</v>
      </c>
      <c r="K5509" t="s">
        <v>24</v>
      </c>
      <c r="L5509" t="s">
        <v>1010</v>
      </c>
      <c r="M5509" t="s">
        <v>25</v>
      </c>
      <c r="N5509" t="s">
        <v>36561</v>
      </c>
      <c r="O5509" t="s">
        <v>26</v>
      </c>
      <c r="P5509" t="s">
        <v>21</v>
      </c>
      <c r="Q5509" t="s">
        <v>36152</v>
      </c>
      <c r="S5509" t="s">
        <v>36565</v>
      </c>
      <c r="T5509" s="2">
        <v>77257</v>
      </c>
      <c r="U5509" t="s">
        <v>36558</v>
      </c>
    </row>
    <row r="5510" spans="4:21" x14ac:dyDescent="0.35">
      <c r="D5510" t="s">
        <v>36566</v>
      </c>
      <c r="E5510" t="s">
        <v>36567</v>
      </c>
      <c r="F5510" t="s">
        <v>36568</v>
      </c>
      <c r="G5510" t="s">
        <v>33</v>
      </c>
      <c r="H5510" t="s">
        <v>36569</v>
      </c>
      <c r="I5510" t="s">
        <v>1066</v>
      </c>
      <c r="J5510" t="s">
        <v>36570</v>
      </c>
      <c r="K5510" t="s">
        <v>24</v>
      </c>
      <c r="L5510" t="s">
        <v>26</v>
      </c>
      <c r="M5510" t="s">
        <v>36571</v>
      </c>
      <c r="N5510" t="s">
        <v>36572</v>
      </c>
      <c r="O5510" t="s">
        <v>26</v>
      </c>
      <c r="P5510" t="s">
        <v>21</v>
      </c>
      <c r="Q5510" t="s">
        <v>36573</v>
      </c>
      <c r="S5510" t="s">
        <v>36574</v>
      </c>
      <c r="T5510" s="2">
        <v>225965</v>
      </c>
      <c r="U5510" t="s">
        <v>36575</v>
      </c>
    </row>
    <row r="5511" spans="4:21" x14ac:dyDescent="0.35">
      <c r="D5511" t="s">
        <v>36576</v>
      </c>
      <c r="E5511" t="s">
        <v>36577</v>
      </c>
      <c r="F5511" t="s">
        <v>36578</v>
      </c>
      <c r="G5511" t="s">
        <v>511</v>
      </c>
      <c r="H5511" t="s">
        <v>36579</v>
      </c>
      <c r="I5511" t="s">
        <v>368</v>
      </c>
      <c r="J5511" t="s">
        <v>36580</v>
      </c>
      <c r="K5511" t="s">
        <v>24</v>
      </c>
      <c r="L5511" t="s">
        <v>305</v>
      </c>
      <c r="M5511" t="s">
        <v>31</v>
      </c>
      <c r="N5511" t="s">
        <v>36581</v>
      </c>
      <c r="O5511" t="s">
        <v>26</v>
      </c>
      <c r="P5511" t="s">
        <v>21</v>
      </c>
      <c r="Q5511" t="s">
        <v>36582</v>
      </c>
      <c r="S5511" t="s">
        <v>36583</v>
      </c>
      <c r="T5511" s="2">
        <v>77257</v>
      </c>
      <c r="U5511" t="s">
        <v>36584</v>
      </c>
    </row>
    <row r="5512" spans="4:21" x14ac:dyDescent="0.35">
      <c r="D5512" t="s">
        <v>36576</v>
      </c>
      <c r="E5512" t="s">
        <v>36577</v>
      </c>
      <c r="F5512" t="s">
        <v>36585</v>
      </c>
      <c r="G5512" t="s">
        <v>21</v>
      </c>
      <c r="H5512" t="s">
        <v>36579</v>
      </c>
      <c r="I5512" t="s">
        <v>614</v>
      </c>
      <c r="J5512" t="s">
        <v>26503</v>
      </c>
      <c r="K5512" t="s">
        <v>24</v>
      </c>
      <c r="L5512" t="s">
        <v>195</v>
      </c>
      <c r="M5512" t="s">
        <v>31</v>
      </c>
      <c r="N5512" t="s">
        <v>36581</v>
      </c>
      <c r="O5512" t="s">
        <v>26</v>
      </c>
      <c r="P5512" t="s">
        <v>21</v>
      </c>
      <c r="Q5512" t="s">
        <v>26505</v>
      </c>
      <c r="S5512" t="s">
        <v>36586</v>
      </c>
      <c r="T5512" s="2">
        <v>77257</v>
      </c>
      <c r="U5512" t="s">
        <v>36584</v>
      </c>
    </row>
    <row r="5513" spans="4:21" x14ac:dyDescent="0.35">
      <c r="D5513" t="s">
        <v>36576</v>
      </c>
      <c r="E5513" t="s">
        <v>36577</v>
      </c>
      <c r="F5513" t="s">
        <v>36587</v>
      </c>
      <c r="G5513" t="s">
        <v>21</v>
      </c>
      <c r="H5513" t="s">
        <v>36579</v>
      </c>
      <c r="I5513" t="s">
        <v>9798</v>
      </c>
      <c r="J5513" t="s">
        <v>32580</v>
      </c>
      <c r="K5513" t="s">
        <v>24</v>
      </c>
      <c r="L5513" t="s">
        <v>36588</v>
      </c>
      <c r="M5513" t="s">
        <v>31</v>
      </c>
      <c r="N5513" t="s">
        <v>36581</v>
      </c>
      <c r="O5513" t="s">
        <v>26</v>
      </c>
      <c r="P5513" t="s">
        <v>21</v>
      </c>
      <c r="Q5513" t="s">
        <v>32582</v>
      </c>
      <c r="S5513" t="s">
        <v>36589</v>
      </c>
      <c r="T5513" s="2">
        <v>77257</v>
      </c>
      <c r="U5513" t="s">
        <v>36584</v>
      </c>
    </row>
    <row r="5514" spans="4:21" x14ac:dyDescent="0.35">
      <c r="D5514" t="s">
        <v>36590</v>
      </c>
      <c r="E5514" t="s">
        <v>36591</v>
      </c>
      <c r="F5514" t="s">
        <v>36592</v>
      </c>
      <c r="G5514" t="s">
        <v>39</v>
      </c>
      <c r="H5514" t="s">
        <v>36593</v>
      </c>
      <c r="I5514" t="s">
        <v>2494</v>
      </c>
      <c r="J5514" t="s">
        <v>36594</v>
      </c>
      <c r="K5514" t="s">
        <v>24</v>
      </c>
      <c r="L5514" t="s">
        <v>5960</v>
      </c>
      <c r="M5514" t="s">
        <v>25</v>
      </c>
      <c r="N5514" t="s">
        <v>36595</v>
      </c>
      <c r="O5514" t="s">
        <v>26</v>
      </c>
      <c r="P5514" t="s">
        <v>21</v>
      </c>
      <c r="Q5514" t="s">
        <v>36596</v>
      </c>
      <c r="S5514" t="s">
        <v>36597</v>
      </c>
      <c r="T5514" s="2">
        <v>77257</v>
      </c>
      <c r="U5514" t="s">
        <v>36598</v>
      </c>
    </row>
    <row r="5515" spans="4:21" x14ac:dyDescent="0.35">
      <c r="D5515" t="s">
        <v>36599</v>
      </c>
      <c r="E5515" t="s">
        <v>36600</v>
      </c>
      <c r="F5515" t="s">
        <v>36601</v>
      </c>
      <c r="G5515" t="s">
        <v>33</v>
      </c>
      <c r="H5515" t="s">
        <v>36602</v>
      </c>
      <c r="I5515" t="s">
        <v>1148</v>
      </c>
      <c r="J5515" t="s">
        <v>36603</v>
      </c>
      <c r="K5515" t="s">
        <v>24</v>
      </c>
      <c r="L5515" t="s">
        <v>36604</v>
      </c>
      <c r="M5515" t="s">
        <v>53</v>
      </c>
      <c r="N5515" t="s">
        <v>36605</v>
      </c>
      <c r="O5515" t="s">
        <v>26</v>
      </c>
      <c r="P5515" t="s">
        <v>21</v>
      </c>
      <c r="Q5515" t="s">
        <v>36606</v>
      </c>
      <c r="S5515" t="s">
        <v>36607</v>
      </c>
      <c r="T5515" s="2">
        <v>77257</v>
      </c>
      <c r="U5515" t="s">
        <v>36608</v>
      </c>
    </row>
    <row r="5516" spans="4:21" x14ac:dyDescent="0.35">
      <c r="D5516" t="s">
        <v>36599</v>
      </c>
      <c r="E5516" t="s">
        <v>36600</v>
      </c>
      <c r="F5516" t="s">
        <v>36609</v>
      </c>
      <c r="G5516" t="s">
        <v>2300</v>
      </c>
      <c r="H5516" t="s">
        <v>36602</v>
      </c>
      <c r="I5516" t="s">
        <v>3192</v>
      </c>
      <c r="J5516" t="s">
        <v>36610</v>
      </c>
      <c r="K5516" t="s">
        <v>24</v>
      </c>
      <c r="L5516" t="s">
        <v>2597</v>
      </c>
      <c r="M5516" t="s">
        <v>25</v>
      </c>
      <c r="N5516" t="s">
        <v>36611</v>
      </c>
      <c r="O5516" t="s">
        <v>26</v>
      </c>
      <c r="P5516" t="s">
        <v>21</v>
      </c>
      <c r="Q5516" t="s">
        <v>36612</v>
      </c>
      <c r="S5516" t="s">
        <v>36613</v>
      </c>
      <c r="T5516" s="2">
        <v>77257</v>
      </c>
      <c r="U5516" t="s">
        <v>36608</v>
      </c>
    </row>
    <row r="5517" spans="4:21" x14ac:dyDescent="0.35">
      <c r="D5517" t="s">
        <v>36614</v>
      </c>
      <c r="E5517" t="s">
        <v>36615</v>
      </c>
      <c r="F5517" t="s">
        <v>36616</v>
      </c>
      <c r="G5517" t="s">
        <v>1066</v>
      </c>
      <c r="H5517" t="s">
        <v>36617</v>
      </c>
      <c r="I5517" t="s">
        <v>10228</v>
      </c>
      <c r="J5517" t="s">
        <v>36610</v>
      </c>
      <c r="K5517" t="s">
        <v>24</v>
      </c>
      <c r="L5517" t="s">
        <v>2597</v>
      </c>
      <c r="M5517" t="s">
        <v>25</v>
      </c>
      <c r="N5517" t="s">
        <v>36618</v>
      </c>
      <c r="O5517" t="s">
        <v>26</v>
      </c>
      <c r="P5517" t="s">
        <v>21</v>
      </c>
      <c r="Q5517" t="s">
        <v>36612</v>
      </c>
      <c r="S5517" t="s">
        <v>36619</v>
      </c>
      <c r="T5517" s="2">
        <v>77257</v>
      </c>
      <c r="U5517" t="s">
        <v>36620</v>
      </c>
    </row>
    <row r="5518" spans="4:21" x14ac:dyDescent="0.35">
      <c r="D5518" t="s">
        <v>36621</v>
      </c>
      <c r="E5518" t="s">
        <v>36622</v>
      </c>
      <c r="F5518" t="s">
        <v>36623</v>
      </c>
      <c r="G5518" t="s">
        <v>1284</v>
      </c>
      <c r="H5518" t="s">
        <v>36624</v>
      </c>
      <c r="I5518" t="s">
        <v>132</v>
      </c>
      <c r="J5518" t="s">
        <v>36625</v>
      </c>
      <c r="K5518" t="s">
        <v>24</v>
      </c>
      <c r="L5518" t="s">
        <v>26</v>
      </c>
      <c r="M5518" t="s">
        <v>36626</v>
      </c>
      <c r="N5518" t="s">
        <v>36627</v>
      </c>
      <c r="O5518" t="s">
        <v>26</v>
      </c>
      <c r="P5518" t="s">
        <v>21</v>
      </c>
      <c r="Q5518" t="s">
        <v>36628</v>
      </c>
      <c r="S5518" t="s">
        <v>36629</v>
      </c>
      <c r="T5518" s="2">
        <v>224646</v>
      </c>
      <c r="U5518" t="s">
        <v>36630</v>
      </c>
    </row>
    <row r="5519" spans="4:21" x14ac:dyDescent="0.35">
      <c r="D5519" t="s">
        <v>36631</v>
      </c>
      <c r="E5519" t="s">
        <v>36632</v>
      </c>
      <c r="F5519" t="s">
        <v>36633</v>
      </c>
      <c r="G5519" t="s">
        <v>2093</v>
      </c>
      <c r="H5519" t="s">
        <v>36634</v>
      </c>
      <c r="I5519" t="s">
        <v>404</v>
      </c>
      <c r="J5519" t="s">
        <v>36635</v>
      </c>
      <c r="K5519" t="s">
        <v>24</v>
      </c>
      <c r="L5519" t="s">
        <v>26</v>
      </c>
      <c r="M5519" t="s">
        <v>36636</v>
      </c>
      <c r="N5519" t="s">
        <v>36637</v>
      </c>
      <c r="O5519" t="s">
        <v>26</v>
      </c>
      <c r="P5519" t="s">
        <v>21</v>
      </c>
      <c r="Q5519" t="s">
        <v>36638</v>
      </c>
      <c r="S5519" t="s">
        <v>36639</v>
      </c>
      <c r="T5519" s="2">
        <v>259540</v>
      </c>
      <c r="U5519" t="s">
        <v>36640</v>
      </c>
    </row>
    <row r="5520" spans="4:21" x14ac:dyDescent="0.35">
      <c r="D5520" t="s">
        <v>36631</v>
      </c>
      <c r="E5520" t="s">
        <v>36632</v>
      </c>
      <c r="F5520" t="s">
        <v>36641</v>
      </c>
      <c r="G5520" t="s">
        <v>605</v>
      </c>
      <c r="H5520" t="s">
        <v>36634</v>
      </c>
      <c r="I5520" t="s">
        <v>4449</v>
      </c>
      <c r="J5520" t="s">
        <v>36642</v>
      </c>
      <c r="K5520" t="s">
        <v>24</v>
      </c>
      <c r="L5520" t="s">
        <v>14358</v>
      </c>
      <c r="M5520" t="s">
        <v>25</v>
      </c>
      <c r="N5520" t="s">
        <v>36643</v>
      </c>
      <c r="O5520" t="s">
        <v>26</v>
      </c>
      <c r="P5520" t="s">
        <v>21</v>
      </c>
      <c r="Q5520" t="s">
        <v>36644</v>
      </c>
      <c r="S5520" t="s">
        <v>36645</v>
      </c>
      <c r="T5520" s="2">
        <v>77257</v>
      </c>
      <c r="U5520" t="s">
        <v>36640</v>
      </c>
    </row>
    <row r="5521" spans="4:21" x14ac:dyDescent="0.35">
      <c r="D5521" t="s">
        <v>36631</v>
      </c>
      <c r="E5521" t="s">
        <v>36632</v>
      </c>
      <c r="F5521" t="s">
        <v>36646</v>
      </c>
      <c r="G5521" t="s">
        <v>21</v>
      </c>
      <c r="H5521" t="s">
        <v>36634</v>
      </c>
      <c r="I5521" t="s">
        <v>274</v>
      </c>
      <c r="J5521" t="s">
        <v>34749</v>
      </c>
      <c r="K5521" t="s">
        <v>24</v>
      </c>
      <c r="L5521" t="s">
        <v>46</v>
      </c>
      <c r="M5521" t="s">
        <v>25</v>
      </c>
      <c r="N5521" t="s">
        <v>36643</v>
      </c>
      <c r="O5521" t="s">
        <v>26</v>
      </c>
      <c r="P5521" t="s">
        <v>21</v>
      </c>
      <c r="Q5521" t="s">
        <v>34750</v>
      </c>
      <c r="S5521" t="s">
        <v>36647</v>
      </c>
      <c r="T5521" s="2">
        <v>77257</v>
      </c>
      <c r="U5521" t="s">
        <v>36640</v>
      </c>
    </row>
    <row r="5522" spans="4:21" x14ac:dyDescent="0.35">
      <c r="D5522" t="s">
        <v>36631</v>
      </c>
      <c r="E5522" t="s">
        <v>36632</v>
      </c>
      <c r="F5522" t="s">
        <v>36648</v>
      </c>
      <c r="G5522" t="s">
        <v>26</v>
      </c>
      <c r="H5522" t="s">
        <v>36634</v>
      </c>
      <c r="I5522" t="s">
        <v>4785</v>
      </c>
      <c r="J5522" t="s">
        <v>36649</v>
      </c>
      <c r="K5522" t="s">
        <v>24</v>
      </c>
      <c r="L5522" t="s">
        <v>84</v>
      </c>
      <c r="M5522" t="s">
        <v>25</v>
      </c>
      <c r="N5522" t="s">
        <v>36643</v>
      </c>
      <c r="O5522" t="s">
        <v>26</v>
      </c>
      <c r="P5522" t="s">
        <v>21</v>
      </c>
      <c r="Q5522" t="s">
        <v>36650</v>
      </c>
      <c r="S5522" t="s">
        <v>36651</v>
      </c>
      <c r="T5522" s="2">
        <v>77257</v>
      </c>
      <c r="U5522" t="s">
        <v>36640</v>
      </c>
    </row>
    <row r="5523" spans="4:21" x14ac:dyDescent="0.35">
      <c r="D5523" t="s">
        <v>36652</v>
      </c>
      <c r="E5523" t="s">
        <v>36653</v>
      </c>
      <c r="F5523" t="s">
        <v>36654</v>
      </c>
      <c r="G5523" t="s">
        <v>33</v>
      </c>
      <c r="H5523" t="s">
        <v>36655</v>
      </c>
      <c r="I5523" t="s">
        <v>1505</v>
      </c>
      <c r="J5523" t="s">
        <v>35928</v>
      </c>
      <c r="K5523" t="s">
        <v>24</v>
      </c>
      <c r="L5523" t="s">
        <v>36656</v>
      </c>
      <c r="M5523" t="s">
        <v>25</v>
      </c>
      <c r="N5523" t="s">
        <v>36657</v>
      </c>
      <c r="O5523" t="s">
        <v>26</v>
      </c>
      <c r="P5523" t="s">
        <v>21</v>
      </c>
      <c r="Q5523" t="s">
        <v>35931</v>
      </c>
      <c r="S5523" t="s">
        <v>36658</v>
      </c>
      <c r="T5523" s="2">
        <v>77257</v>
      </c>
      <c r="U5523" t="s">
        <v>36659</v>
      </c>
    </row>
    <row r="5524" spans="4:21" x14ac:dyDescent="0.35">
      <c r="D5524" t="s">
        <v>36660</v>
      </c>
      <c r="E5524" t="s">
        <v>36661</v>
      </c>
      <c r="F5524" t="s">
        <v>36662</v>
      </c>
      <c r="G5524" t="s">
        <v>596</v>
      </c>
      <c r="H5524" t="s">
        <v>36663</v>
      </c>
      <c r="I5524" t="s">
        <v>1845</v>
      </c>
      <c r="J5524" t="s">
        <v>36160</v>
      </c>
      <c r="K5524" t="s">
        <v>24</v>
      </c>
      <c r="L5524" t="s">
        <v>195</v>
      </c>
      <c r="M5524" t="s">
        <v>25</v>
      </c>
      <c r="N5524" t="s">
        <v>36664</v>
      </c>
      <c r="O5524" t="s">
        <v>26</v>
      </c>
      <c r="P5524" t="s">
        <v>21</v>
      </c>
      <c r="Q5524" t="s">
        <v>36161</v>
      </c>
      <c r="S5524" t="s">
        <v>36665</v>
      </c>
      <c r="T5524" s="2">
        <v>77257</v>
      </c>
      <c r="U5524" t="s">
        <v>36666</v>
      </c>
    </row>
    <row r="5525" spans="4:21" x14ac:dyDescent="0.35">
      <c r="D5525" t="s">
        <v>36667</v>
      </c>
      <c r="E5525" t="s">
        <v>36668</v>
      </c>
      <c r="F5525" t="s">
        <v>36669</v>
      </c>
      <c r="G5525" t="s">
        <v>2833</v>
      </c>
      <c r="H5525" t="s">
        <v>36670</v>
      </c>
      <c r="I5525" t="s">
        <v>124</v>
      </c>
      <c r="J5525" t="s">
        <v>36671</v>
      </c>
      <c r="K5525" t="s">
        <v>24</v>
      </c>
      <c r="L5525" t="s">
        <v>447</v>
      </c>
      <c r="M5525" t="s">
        <v>25</v>
      </c>
      <c r="N5525" t="s">
        <v>36672</v>
      </c>
      <c r="O5525" t="s">
        <v>26</v>
      </c>
      <c r="P5525" t="s">
        <v>21</v>
      </c>
      <c r="Q5525" t="s">
        <v>36673</v>
      </c>
      <c r="S5525" t="s">
        <v>36674</v>
      </c>
      <c r="T5525" s="2">
        <v>77257</v>
      </c>
      <c r="U5525" t="s">
        <v>36675</v>
      </c>
    </row>
    <row r="5526" spans="4:21" x14ac:dyDescent="0.35">
      <c r="D5526" t="s">
        <v>36676</v>
      </c>
      <c r="E5526" t="s">
        <v>36677</v>
      </c>
      <c r="F5526" t="s">
        <v>36678</v>
      </c>
      <c r="G5526" t="s">
        <v>72</v>
      </c>
      <c r="H5526" t="s">
        <v>36679</v>
      </c>
      <c r="I5526" t="s">
        <v>2300</v>
      </c>
      <c r="J5526" t="s">
        <v>30067</v>
      </c>
      <c r="K5526" t="s">
        <v>24</v>
      </c>
      <c r="L5526" t="s">
        <v>26</v>
      </c>
      <c r="M5526" t="s">
        <v>30068</v>
      </c>
      <c r="N5526" t="s">
        <v>36680</v>
      </c>
      <c r="O5526" t="s">
        <v>26</v>
      </c>
      <c r="P5526" t="s">
        <v>21</v>
      </c>
      <c r="Q5526" t="s">
        <v>36681</v>
      </c>
      <c r="S5526" t="s">
        <v>36682</v>
      </c>
      <c r="T5526" s="2">
        <v>88262</v>
      </c>
      <c r="U5526" t="s">
        <v>36683</v>
      </c>
    </row>
    <row r="5527" spans="4:21" x14ac:dyDescent="0.35">
      <c r="D5527" t="s">
        <v>36684</v>
      </c>
      <c r="E5527" t="s">
        <v>36685</v>
      </c>
      <c r="F5527" t="s">
        <v>36686</v>
      </c>
      <c r="G5527" t="s">
        <v>21</v>
      </c>
      <c r="H5527" t="s">
        <v>36687</v>
      </c>
      <c r="I5527" t="s">
        <v>433</v>
      </c>
      <c r="J5527" t="s">
        <v>35710</v>
      </c>
      <c r="K5527" t="s">
        <v>24</v>
      </c>
      <c r="L5527" t="s">
        <v>181</v>
      </c>
      <c r="M5527" t="s">
        <v>25</v>
      </c>
      <c r="N5527" t="s">
        <v>36688</v>
      </c>
      <c r="O5527" t="s">
        <v>26</v>
      </c>
      <c r="P5527" t="s">
        <v>21</v>
      </c>
      <c r="Q5527" t="s">
        <v>35711</v>
      </c>
      <c r="S5527" t="s">
        <v>36689</v>
      </c>
      <c r="T5527" s="2">
        <v>77257</v>
      </c>
      <c r="U5527" t="s">
        <v>36690</v>
      </c>
    </row>
    <row r="5528" spans="4:21" x14ac:dyDescent="0.35">
      <c r="D5528" t="s">
        <v>36684</v>
      </c>
      <c r="E5528" t="s">
        <v>36685</v>
      </c>
      <c r="F5528" t="s">
        <v>36691</v>
      </c>
      <c r="G5528" t="s">
        <v>26</v>
      </c>
      <c r="H5528" t="s">
        <v>36687</v>
      </c>
      <c r="I5528" t="s">
        <v>264</v>
      </c>
      <c r="J5528" t="s">
        <v>36692</v>
      </c>
      <c r="K5528" t="s">
        <v>24</v>
      </c>
      <c r="L5528" t="s">
        <v>170</v>
      </c>
      <c r="M5528" t="s">
        <v>31</v>
      </c>
      <c r="N5528" t="s">
        <v>36693</v>
      </c>
      <c r="O5528" t="s">
        <v>26</v>
      </c>
      <c r="P5528" t="s">
        <v>21</v>
      </c>
      <c r="Q5528" t="s">
        <v>36694</v>
      </c>
      <c r="S5528" t="s">
        <v>36695</v>
      </c>
      <c r="T5528" s="2">
        <v>77257</v>
      </c>
      <c r="U5528" t="s">
        <v>36690</v>
      </c>
    </row>
    <row r="5529" spans="4:21" x14ac:dyDescent="0.35">
      <c r="D5529" t="s">
        <v>36696</v>
      </c>
      <c r="E5529" t="s">
        <v>36697</v>
      </c>
      <c r="F5529" t="s">
        <v>36698</v>
      </c>
      <c r="G5529" t="s">
        <v>141</v>
      </c>
      <c r="H5529" t="s">
        <v>36699</v>
      </c>
      <c r="I5529" t="s">
        <v>1033</v>
      </c>
      <c r="J5529" t="s">
        <v>36700</v>
      </c>
      <c r="K5529" t="s">
        <v>24</v>
      </c>
      <c r="L5529" t="s">
        <v>9379</v>
      </c>
      <c r="M5529" t="s">
        <v>25</v>
      </c>
      <c r="N5529" t="s">
        <v>36701</v>
      </c>
      <c r="O5529" t="s">
        <v>26</v>
      </c>
      <c r="P5529" t="s">
        <v>21</v>
      </c>
      <c r="Q5529" t="s">
        <v>36702</v>
      </c>
      <c r="S5529" t="s">
        <v>36703</v>
      </c>
      <c r="T5529" s="2">
        <v>77257</v>
      </c>
      <c r="U5529" t="s">
        <v>36704</v>
      </c>
    </row>
    <row r="5530" spans="4:21" x14ac:dyDescent="0.35">
      <c r="D5530" t="s">
        <v>36705</v>
      </c>
      <c r="E5530" t="s">
        <v>36706</v>
      </c>
      <c r="F5530" t="s">
        <v>36707</v>
      </c>
      <c r="G5530" t="s">
        <v>33</v>
      </c>
      <c r="H5530" t="s">
        <v>36708</v>
      </c>
      <c r="I5530" t="s">
        <v>404</v>
      </c>
      <c r="J5530" t="s">
        <v>36709</v>
      </c>
      <c r="K5530" t="s">
        <v>24</v>
      </c>
      <c r="L5530" t="s">
        <v>48</v>
      </c>
      <c r="M5530" t="s">
        <v>25</v>
      </c>
      <c r="N5530" t="s">
        <v>36710</v>
      </c>
      <c r="O5530" t="s">
        <v>26</v>
      </c>
      <c r="P5530" t="s">
        <v>21</v>
      </c>
      <c r="Q5530" t="s">
        <v>36711</v>
      </c>
      <c r="S5530" t="s">
        <v>36712</v>
      </c>
      <c r="T5530" s="2">
        <v>77257</v>
      </c>
      <c r="U5530" t="s">
        <v>36713</v>
      </c>
    </row>
    <row r="5531" spans="4:21" x14ac:dyDescent="0.35">
      <c r="D5531" t="s">
        <v>36714</v>
      </c>
      <c r="E5531" t="s">
        <v>36715</v>
      </c>
      <c r="F5531" t="s">
        <v>36716</v>
      </c>
      <c r="G5531" t="s">
        <v>511</v>
      </c>
      <c r="H5531" t="s">
        <v>36717</v>
      </c>
      <c r="I5531" t="s">
        <v>102</v>
      </c>
      <c r="J5531" t="s">
        <v>36718</v>
      </c>
      <c r="K5531" t="s">
        <v>24</v>
      </c>
      <c r="L5531" t="s">
        <v>36719</v>
      </c>
      <c r="M5531" t="s">
        <v>25</v>
      </c>
      <c r="N5531" t="s">
        <v>36720</v>
      </c>
      <c r="O5531" t="s">
        <v>26</v>
      </c>
      <c r="P5531" t="s">
        <v>21</v>
      </c>
      <c r="Q5531" t="s">
        <v>36721</v>
      </c>
      <c r="S5531" t="s">
        <v>36722</v>
      </c>
      <c r="T5531" s="2">
        <v>77257</v>
      </c>
      <c r="U5531" t="s">
        <v>36723</v>
      </c>
    </row>
    <row r="5532" spans="4:21" x14ac:dyDescent="0.35">
      <c r="D5532" t="s">
        <v>36724</v>
      </c>
      <c r="E5532" t="s">
        <v>36725</v>
      </c>
      <c r="F5532" t="s">
        <v>36726</v>
      </c>
      <c r="G5532" t="s">
        <v>20521</v>
      </c>
      <c r="H5532" t="s">
        <v>36727</v>
      </c>
      <c r="I5532" t="s">
        <v>274</v>
      </c>
      <c r="J5532" t="s">
        <v>36728</v>
      </c>
      <c r="K5532" t="s">
        <v>24</v>
      </c>
      <c r="L5532" t="s">
        <v>26</v>
      </c>
      <c r="M5532" t="s">
        <v>3183</v>
      </c>
      <c r="N5532" t="s">
        <v>36729</v>
      </c>
      <c r="O5532" t="s">
        <v>26</v>
      </c>
      <c r="P5532" t="s">
        <v>21</v>
      </c>
      <c r="Q5532" t="s">
        <v>36730</v>
      </c>
      <c r="S5532" t="s">
        <v>36731</v>
      </c>
      <c r="T5532" s="2">
        <v>86721</v>
      </c>
      <c r="U5532" t="s">
        <v>36732</v>
      </c>
    </row>
    <row r="5533" spans="4:21" x14ac:dyDescent="0.35">
      <c r="D5533" t="s">
        <v>36724</v>
      </c>
      <c r="E5533" t="s">
        <v>36725</v>
      </c>
      <c r="F5533" t="s">
        <v>36733</v>
      </c>
      <c r="G5533" t="s">
        <v>5096</v>
      </c>
      <c r="H5533" t="s">
        <v>36727</v>
      </c>
      <c r="I5533" t="s">
        <v>656</v>
      </c>
      <c r="J5533" t="s">
        <v>36734</v>
      </c>
      <c r="K5533" t="s">
        <v>24</v>
      </c>
      <c r="L5533" t="s">
        <v>26</v>
      </c>
      <c r="M5533" t="s">
        <v>36735</v>
      </c>
      <c r="N5533" t="s">
        <v>36736</v>
      </c>
      <c r="O5533" t="s">
        <v>26</v>
      </c>
      <c r="P5533" t="s">
        <v>21</v>
      </c>
      <c r="Q5533" t="s">
        <v>36737</v>
      </c>
      <c r="S5533" t="s">
        <v>36738</v>
      </c>
      <c r="T5533" s="2">
        <v>225106</v>
      </c>
      <c r="U5533" t="s">
        <v>36732</v>
      </c>
    </row>
    <row r="5534" spans="4:21" x14ac:dyDescent="0.35">
      <c r="D5534" t="s">
        <v>36739</v>
      </c>
      <c r="E5534" t="s">
        <v>36740</v>
      </c>
      <c r="F5534" t="s">
        <v>36741</v>
      </c>
      <c r="G5534" t="s">
        <v>3464</v>
      </c>
      <c r="H5534" t="s">
        <v>36742</v>
      </c>
      <c r="I5534" t="s">
        <v>445</v>
      </c>
      <c r="J5534" t="s">
        <v>35285</v>
      </c>
      <c r="K5534" t="s">
        <v>24</v>
      </c>
      <c r="L5534" t="s">
        <v>2345</v>
      </c>
      <c r="M5534" t="s">
        <v>25</v>
      </c>
      <c r="N5534" t="s">
        <v>36743</v>
      </c>
      <c r="O5534" t="s">
        <v>26</v>
      </c>
      <c r="P5534" t="s">
        <v>21</v>
      </c>
      <c r="Q5534" t="s">
        <v>35287</v>
      </c>
      <c r="S5534" t="s">
        <v>36744</v>
      </c>
      <c r="T5534" s="2">
        <v>77257</v>
      </c>
      <c r="U5534" t="s">
        <v>36745</v>
      </c>
    </row>
    <row r="5535" spans="4:21" x14ac:dyDescent="0.35">
      <c r="D5535" t="s">
        <v>36746</v>
      </c>
      <c r="E5535" t="s">
        <v>36747</v>
      </c>
      <c r="F5535" t="s">
        <v>36748</v>
      </c>
      <c r="G5535" t="s">
        <v>21</v>
      </c>
      <c r="H5535" t="s">
        <v>36749</v>
      </c>
      <c r="I5535" t="s">
        <v>1967</v>
      </c>
      <c r="J5535" t="s">
        <v>32912</v>
      </c>
      <c r="K5535" t="s">
        <v>24</v>
      </c>
      <c r="L5535" t="s">
        <v>36750</v>
      </c>
      <c r="M5535" t="s">
        <v>25</v>
      </c>
      <c r="N5535" t="s">
        <v>36751</v>
      </c>
      <c r="O5535" t="s">
        <v>26</v>
      </c>
      <c r="P5535" t="s">
        <v>21</v>
      </c>
      <c r="Q5535" t="s">
        <v>32914</v>
      </c>
      <c r="S5535" t="s">
        <v>36752</v>
      </c>
      <c r="T5535" s="2">
        <v>77257</v>
      </c>
      <c r="U5535" t="s">
        <v>36753</v>
      </c>
    </row>
    <row r="5536" spans="4:21" x14ac:dyDescent="0.35">
      <c r="D5536" t="s">
        <v>36746</v>
      </c>
      <c r="E5536" t="s">
        <v>36747</v>
      </c>
      <c r="F5536" t="s">
        <v>36754</v>
      </c>
      <c r="G5536" t="s">
        <v>26</v>
      </c>
      <c r="H5536" t="s">
        <v>36749</v>
      </c>
      <c r="I5536" t="s">
        <v>903</v>
      </c>
      <c r="J5536" t="s">
        <v>36755</v>
      </c>
      <c r="K5536" t="s">
        <v>24</v>
      </c>
      <c r="L5536" t="s">
        <v>3239</v>
      </c>
      <c r="M5536" t="s">
        <v>31</v>
      </c>
      <c r="N5536" t="s">
        <v>36756</v>
      </c>
      <c r="O5536" t="s">
        <v>26</v>
      </c>
      <c r="P5536" t="s">
        <v>21</v>
      </c>
      <c r="Q5536" t="s">
        <v>36757</v>
      </c>
      <c r="S5536" t="s">
        <v>36758</v>
      </c>
      <c r="T5536" s="2">
        <v>77257</v>
      </c>
      <c r="U5536" t="s">
        <v>36753</v>
      </c>
    </row>
    <row r="5537" spans="4:21" x14ac:dyDescent="0.35">
      <c r="D5537" t="s">
        <v>36759</v>
      </c>
      <c r="E5537" t="s">
        <v>36760</v>
      </c>
      <c r="F5537" t="s">
        <v>36761</v>
      </c>
      <c r="G5537" t="s">
        <v>2227</v>
      </c>
      <c r="H5537" t="s">
        <v>36762</v>
      </c>
      <c r="I5537" t="s">
        <v>4610</v>
      </c>
      <c r="J5537" t="s">
        <v>33593</v>
      </c>
      <c r="K5537" t="s">
        <v>24</v>
      </c>
      <c r="L5537" t="s">
        <v>170</v>
      </c>
      <c r="M5537" t="s">
        <v>25</v>
      </c>
      <c r="N5537" t="s">
        <v>36763</v>
      </c>
      <c r="O5537" t="s">
        <v>26</v>
      </c>
      <c r="P5537" t="s">
        <v>21</v>
      </c>
      <c r="Q5537" t="s">
        <v>33594</v>
      </c>
      <c r="S5537" t="s">
        <v>36764</v>
      </c>
      <c r="T5537" s="2">
        <v>77257</v>
      </c>
      <c r="U5537" t="s">
        <v>36765</v>
      </c>
    </row>
    <row r="5538" spans="4:21" x14ac:dyDescent="0.35">
      <c r="D5538" t="s">
        <v>36766</v>
      </c>
      <c r="E5538" t="s">
        <v>36767</v>
      </c>
      <c r="F5538" t="s">
        <v>36768</v>
      </c>
      <c r="G5538" t="s">
        <v>310</v>
      </c>
      <c r="H5538" t="s">
        <v>36769</v>
      </c>
      <c r="I5538" t="s">
        <v>253</v>
      </c>
      <c r="J5538" t="s">
        <v>36770</v>
      </c>
      <c r="K5538" t="s">
        <v>24</v>
      </c>
      <c r="L5538" t="s">
        <v>561</v>
      </c>
      <c r="M5538" t="s">
        <v>25</v>
      </c>
      <c r="N5538" t="s">
        <v>36771</v>
      </c>
      <c r="O5538" t="s">
        <v>26</v>
      </c>
      <c r="P5538" t="s">
        <v>21</v>
      </c>
      <c r="Q5538" t="s">
        <v>36772</v>
      </c>
      <c r="S5538" t="s">
        <v>36773</v>
      </c>
      <c r="T5538" s="2">
        <v>77257</v>
      </c>
      <c r="U5538" t="s">
        <v>36774</v>
      </c>
    </row>
    <row r="5539" spans="4:21" x14ac:dyDescent="0.35">
      <c r="D5539" t="s">
        <v>36766</v>
      </c>
      <c r="E5539" t="s">
        <v>36767</v>
      </c>
      <c r="F5539" t="s">
        <v>36775</v>
      </c>
      <c r="G5539" t="s">
        <v>26</v>
      </c>
      <c r="H5539" t="s">
        <v>36769</v>
      </c>
      <c r="I5539" t="s">
        <v>3227</v>
      </c>
      <c r="J5539" t="s">
        <v>36776</v>
      </c>
      <c r="K5539" t="s">
        <v>24</v>
      </c>
      <c r="L5539" t="s">
        <v>377</v>
      </c>
      <c r="M5539" t="s">
        <v>31</v>
      </c>
      <c r="N5539" t="s">
        <v>36771</v>
      </c>
      <c r="O5539" t="s">
        <v>26</v>
      </c>
      <c r="P5539" t="s">
        <v>21</v>
      </c>
      <c r="Q5539" t="s">
        <v>36777</v>
      </c>
      <c r="S5539" t="s">
        <v>36778</v>
      </c>
      <c r="T5539" s="2">
        <v>77257</v>
      </c>
      <c r="U5539" t="s">
        <v>36774</v>
      </c>
    </row>
    <row r="5540" spans="4:21" x14ac:dyDescent="0.35">
      <c r="D5540" t="s">
        <v>36766</v>
      </c>
      <c r="E5540" t="s">
        <v>36767</v>
      </c>
      <c r="F5540" t="s">
        <v>36779</v>
      </c>
      <c r="G5540" t="s">
        <v>26</v>
      </c>
      <c r="H5540" t="s">
        <v>36769</v>
      </c>
      <c r="I5540" t="s">
        <v>486</v>
      </c>
      <c r="J5540" t="s">
        <v>36780</v>
      </c>
      <c r="K5540" t="s">
        <v>24</v>
      </c>
      <c r="L5540" t="s">
        <v>205</v>
      </c>
      <c r="M5540" t="s">
        <v>36</v>
      </c>
      <c r="N5540" t="s">
        <v>36781</v>
      </c>
      <c r="O5540" t="s">
        <v>26</v>
      </c>
      <c r="P5540" t="s">
        <v>21</v>
      </c>
      <c r="Q5540" t="s">
        <v>36782</v>
      </c>
      <c r="S5540" t="s">
        <v>36783</v>
      </c>
      <c r="T5540" s="2">
        <v>77245</v>
      </c>
      <c r="U5540" t="s">
        <v>36774</v>
      </c>
    </row>
    <row r="5541" spans="4:21" x14ac:dyDescent="0.35">
      <c r="D5541" t="s">
        <v>36784</v>
      </c>
      <c r="E5541" t="s">
        <v>36785</v>
      </c>
      <c r="F5541" t="s">
        <v>36786</v>
      </c>
      <c r="G5541" t="s">
        <v>1082</v>
      </c>
      <c r="H5541" t="s">
        <v>36787</v>
      </c>
      <c r="I5541" t="s">
        <v>141</v>
      </c>
      <c r="J5541" t="s">
        <v>36788</v>
      </c>
      <c r="K5541" t="s">
        <v>24</v>
      </c>
      <c r="L5541" t="s">
        <v>26</v>
      </c>
      <c r="M5541" t="s">
        <v>1410</v>
      </c>
      <c r="N5541" t="s">
        <v>36789</v>
      </c>
      <c r="O5541" t="s">
        <v>26</v>
      </c>
      <c r="P5541" t="s">
        <v>21</v>
      </c>
      <c r="Q5541" t="s">
        <v>36790</v>
      </c>
      <c r="S5541" t="s">
        <v>36791</v>
      </c>
      <c r="T5541" s="2">
        <v>95924</v>
      </c>
      <c r="U5541" t="s">
        <v>36792</v>
      </c>
    </row>
    <row r="5542" spans="4:21" x14ac:dyDescent="0.35">
      <c r="D5542" t="s">
        <v>36793</v>
      </c>
      <c r="E5542" t="s">
        <v>36794</v>
      </c>
      <c r="F5542" t="s">
        <v>36795</v>
      </c>
      <c r="G5542" t="s">
        <v>141</v>
      </c>
      <c r="H5542" t="s">
        <v>36796</v>
      </c>
      <c r="I5542" t="s">
        <v>321</v>
      </c>
      <c r="J5542" t="s">
        <v>36797</v>
      </c>
      <c r="K5542" t="s">
        <v>24</v>
      </c>
      <c r="L5542" t="s">
        <v>761</v>
      </c>
      <c r="M5542" t="s">
        <v>53</v>
      </c>
      <c r="N5542" t="s">
        <v>36798</v>
      </c>
      <c r="O5542" t="s">
        <v>26</v>
      </c>
      <c r="P5542" t="s">
        <v>21</v>
      </c>
      <c r="Q5542" t="s">
        <v>36799</v>
      </c>
      <c r="S5542" t="s">
        <v>36800</v>
      </c>
      <c r="T5542" s="2">
        <v>77257</v>
      </c>
      <c r="U5542" t="s">
        <v>36801</v>
      </c>
    </row>
    <row r="5543" spans="4:21" x14ac:dyDescent="0.35">
      <c r="D5543" t="s">
        <v>36802</v>
      </c>
      <c r="E5543" t="s">
        <v>36803</v>
      </c>
      <c r="F5543" t="s">
        <v>36804</v>
      </c>
      <c r="G5543" t="s">
        <v>4425</v>
      </c>
      <c r="H5543" t="s">
        <v>36805</v>
      </c>
      <c r="I5543" t="s">
        <v>358</v>
      </c>
      <c r="J5543" t="s">
        <v>36806</v>
      </c>
      <c r="K5543" t="s">
        <v>24</v>
      </c>
      <c r="L5543" t="s">
        <v>5561</v>
      </c>
      <c r="M5543" t="s">
        <v>25</v>
      </c>
      <c r="N5543" t="s">
        <v>36807</v>
      </c>
      <c r="O5543" t="s">
        <v>26</v>
      </c>
      <c r="P5543" t="s">
        <v>21</v>
      </c>
      <c r="Q5543" t="s">
        <v>36808</v>
      </c>
      <c r="S5543" t="s">
        <v>36809</v>
      </c>
      <c r="T5543" s="2">
        <v>77257</v>
      </c>
      <c r="U5543" t="s">
        <v>36810</v>
      </c>
    </row>
    <row r="5544" spans="4:21" x14ac:dyDescent="0.35">
      <c r="D5544" t="s">
        <v>36811</v>
      </c>
      <c r="E5544" t="s">
        <v>36812</v>
      </c>
      <c r="F5544" t="s">
        <v>36813</v>
      </c>
      <c r="G5544" t="s">
        <v>2081</v>
      </c>
      <c r="H5544" t="s">
        <v>36814</v>
      </c>
      <c r="I5544" t="s">
        <v>1748</v>
      </c>
      <c r="J5544" t="s">
        <v>36806</v>
      </c>
      <c r="K5544" t="s">
        <v>24</v>
      </c>
      <c r="L5544" t="s">
        <v>36815</v>
      </c>
      <c r="M5544" t="s">
        <v>25</v>
      </c>
      <c r="N5544" t="s">
        <v>36816</v>
      </c>
      <c r="O5544" t="s">
        <v>26</v>
      </c>
      <c r="P5544" t="s">
        <v>21</v>
      </c>
      <c r="Q5544" t="s">
        <v>36808</v>
      </c>
      <c r="S5544" t="s">
        <v>36817</v>
      </c>
      <c r="T5544" s="2">
        <v>77257</v>
      </c>
      <c r="U5544" t="s">
        <v>36818</v>
      </c>
    </row>
    <row r="5545" spans="4:21" x14ac:dyDescent="0.35">
      <c r="D5545" t="s">
        <v>36819</v>
      </c>
      <c r="E5545" t="s">
        <v>36820</v>
      </c>
      <c r="F5545" t="s">
        <v>36821</v>
      </c>
      <c r="G5545" t="s">
        <v>26</v>
      </c>
      <c r="H5545" t="s">
        <v>36822</v>
      </c>
      <c r="I5545" t="s">
        <v>4785</v>
      </c>
      <c r="J5545" t="s">
        <v>36823</v>
      </c>
      <c r="K5545" t="s">
        <v>24</v>
      </c>
      <c r="L5545" t="s">
        <v>11203</v>
      </c>
      <c r="M5545" t="s">
        <v>25</v>
      </c>
      <c r="N5545" t="s">
        <v>36824</v>
      </c>
      <c r="O5545" t="s">
        <v>26</v>
      </c>
      <c r="P5545" t="s">
        <v>21</v>
      </c>
      <c r="Q5545" t="s">
        <v>36825</v>
      </c>
      <c r="S5545" t="s">
        <v>36826</v>
      </c>
      <c r="T5545" s="2">
        <v>77257</v>
      </c>
      <c r="U5545" t="s">
        <v>36827</v>
      </c>
    </row>
    <row r="5546" spans="4:21" x14ac:dyDescent="0.35">
      <c r="D5546" t="s">
        <v>36819</v>
      </c>
      <c r="E5546" t="s">
        <v>36820</v>
      </c>
      <c r="F5546" t="s">
        <v>36828</v>
      </c>
      <c r="G5546" t="s">
        <v>21</v>
      </c>
      <c r="H5546" t="s">
        <v>36822</v>
      </c>
      <c r="I5546" t="s">
        <v>9566</v>
      </c>
      <c r="J5546" t="s">
        <v>36829</v>
      </c>
      <c r="K5546" t="s">
        <v>24</v>
      </c>
      <c r="L5546" t="s">
        <v>4463</v>
      </c>
      <c r="M5546" t="s">
        <v>31</v>
      </c>
      <c r="N5546" t="s">
        <v>36824</v>
      </c>
      <c r="O5546" t="s">
        <v>26</v>
      </c>
      <c r="P5546" t="s">
        <v>21</v>
      </c>
      <c r="Q5546" t="s">
        <v>36830</v>
      </c>
      <c r="S5546" t="s">
        <v>36831</v>
      </c>
      <c r="T5546" s="2">
        <v>77257</v>
      </c>
      <c r="U5546" t="s">
        <v>36827</v>
      </c>
    </row>
    <row r="5547" spans="4:21" x14ac:dyDescent="0.35">
      <c r="D5547" t="s">
        <v>36819</v>
      </c>
      <c r="E5547" t="s">
        <v>36820</v>
      </c>
      <c r="F5547" t="s">
        <v>36832</v>
      </c>
      <c r="G5547" t="s">
        <v>72</v>
      </c>
      <c r="H5547" t="s">
        <v>36822</v>
      </c>
      <c r="I5547" t="s">
        <v>2542</v>
      </c>
      <c r="J5547" t="s">
        <v>36833</v>
      </c>
      <c r="K5547" t="s">
        <v>24</v>
      </c>
      <c r="L5547" t="s">
        <v>561</v>
      </c>
      <c r="M5547" t="s">
        <v>25</v>
      </c>
      <c r="N5547" t="s">
        <v>36824</v>
      </c>
      <c r="O5547" t="s">
        <v>26</v>
      </c>
      <c r="P5547" t="s">
        <v>21</v>
      </c>
      <c r="Q5547" t="s">
        <v>36834</v>
      </c>
      <c r="S5547" t="s">
        <v>36835</v>
      </c>
      <c r="T5547" s="2">
        <v>77257</v>
      </c>
      <c r="U5547" t="s">
        <v>36827</v>
      </c>
    </row>
    <row r="5548" spans="4:21" x14ac:dyDescent="0.35">
      <c r="D5548" t="s">
        <v>36836</v>
      </c>
      <c r="E5548" t="s">
        <v>36837</v>
      </c>
      <c r="F5548" t="s">
        <v>36838</v>
      </c>
      <c r="G5548" t="s">
        <v>605</v>
      </c>
      <c r="H5548" t="s">
        <v>36839</v>
      </c>
      <c r="I5548" t="s">
        <v>1098</v>
      </c>
      <c r="J5548" t="s">
        <v>36840</v>
      </c>
      <c r="K5548" t="s">
        <v>24</v>
      </c>
      <c r="L5548" t="s">
        <v>36841</v>
      </c>
      <c r="M5548" t="s">
        <v>25</v>
      </c>
      <c r="N5548" t="s">
        <v>36842</v>
      </c>
      <c r="O5548" t="s">
        <v>26</v>
      </c>
      <c r="P5548" t="s">
        <v>21</v>
      </c>
      <c r="Q5548" t="s">
        <v>36843</v>
      </c>
      <c r="S5548" t="s">
        <v>36844</v>
      </c>
      <c r="T5548" s="2">
        <v>77257</v>
      </c>
      <c r="U5548" t="s">
        <v>36845</v>
      </c>
    </row>
    <row r="5549" spans="4:21" x14ac:dyDescent="0.35">
      <c r="D5549" t="s">
        <v>36846</v>
      </c>
      <c r="E5549" t="s">
        <v>36847</v>
      </c>
      <c r="F5549" t="s">
        <v>36848</v>
      </c>
      <c r="G5549" t="s">
        <v>44</v>
      </c>
      <c r="H5549" t="s">
        <v>36849</v>
      </c>
      <c r="I5549" t="s">
        <v>2063</v>
      </c>
      <c r="J5549" t="s">
        <v>36850</v>
      </c>
      <c r="K5549" t="s">
        <v>24</v>
      </c>
      <c r="L5549" t="s">
        <v>36851</v>
      </c>
      <c r="M5549" t="s">
        <v>206</v>
      </c>
      <c r="N5549" t="s">
        <v>36852</v>
      </c>
      <c r="O5549" t="s">
        <v>26</v>
      </c>
      <c r="P5549" t="s">
        <v>21</v>
      </c>
      <c r="Q5549" t="s">
        <v>36853</v>
      </c>
      <c r="S5549" t="s">
        <v>36854</v>
      </c>
      <c r="T5549" s="2">
        <v>77245</v>
      </c>
      <c r="U5549" t="s">
        <v>36855</v>
      </c>
    </row>
    <row r="5550" spans="4:21" x14ac:dyDescent="0.35">
      <c r="D5550" t="s">
        <v>36856</v>
      </c>
      <c r="E5550" t="s">
        <v>36857</v>
      </c>
      <c r="F5550" t="s">
        <v>36858</v>
      </c>
      <c r="G5550" t="s">
        <v>813</v>
      </c>
      <c r="H5550" t="s">
        <v>36859</v>
      </c>
      <c r="I5550" t="s">
        <v>4610</v>
      </c>
      <c r="J5550" t="s">
        <v>36860</v>
      </c>
      <c r="K5550" t="s">
        <v>24</v>
      </c>
      <c r="L5550" t="s">
        <v>1278</v>
      </c>
      <c r="M5550" t="s">
        <v>53</v>
      </c>
      <c r="N5550" t="s">
        <v>36861</v>
      </c>
      <c r="O5550" t="s">
        <v>26</v>
      </c>
      <c r="P5550" t="s">
        <v>21</v>
      </c>
      <c r="Q5550" t="s">
        <v>36862</v>
      </c>
      <c r="S5550" t="s">
        <v>36863</v>
      </c>
      <c r="T5550" s="2">
        <v>77257</v>
      </c>
      <c r="U5550" t="s">
        <v>36864</v>
      </c>
    </row>
    <row r="5551" spans="4:21" x14ac:dyDescent="0.35">
      <c r="D5551" t="s">
        <v>36856</v>
      </c>
      <c r="E5551" t="s">
        <v>36857</v>
      </c>
      <c r="F5551" t="s">
        <v>36865</v>
      </c>
      <c r="G5551" t="s">
        <v>2087</v>
      </c>
      <c r="H5551" t="s">
        <v>36859</v>
      </c>
      <c r="I5551" t="s">
        <v>374</v>
      </c>
      <c r="J5551" t="s">
        <v>36866</v>
      </c>
      <c r="K5551" t="s">
        <v>24</v>
      </c>
      <c r="L5551" t="s">
        <v>561</v>
      </c>
      <c r="M5551" t="s">
        <v>206</v>
      </c>
      <c r="N5551" t="s">
        <v>36867</v>
      </c>
      <c r="O5551" t="s">
        <v>26</v>
      </c>
      <c r="P5551" t="s">
        <v>21</v>
      </c>
      <c r="Q5551" t="s">
        <v>36868</v>
      </c>
      <c r="S5551" t="s">
        <v>36869</v>
      </c>
      <c r="T5551" s="2">
        <v>77245</v>
      </c>
      <c r="U5551" t="s">
        <v>36864</v>
      </c>
    </row>
    <row r="5552" spans="4:21" x14ac:dyDescent="0.35">
      <c r="D5552" t="s">
        <v>36856</v>
      </c>
      <c r="E5552" t="s">
        <v>36857</v>
      </c>
      <c r="F5552" t="s">
        <v>36870</v>
      </c>
      <c r="G5552" t="s">
        <v>26</v>
      </c>
      <c r="H5552" t="s">
        <v>36859</v>
      </c>
      <c r="I5552" t="s">
        <v>4897</v>
      </c>
      <c r="J5552" t="s">
        <v>36871</v>
      </c>
      <c r="K5552" t="s">
        <v>24</v>
      </c>
      <c r="L5552" t="s">
        <v>195</v>
      </c>
      <c r="M5552" t="s">
        <v>25</v>
      </c>
      <c r="N5552" t="s">
        <v>36867</v>
      </c>
      <c r="O5552" t="s">
        <v>26</v>
      </c>
      <c r="P5552" t="s">
        <v>21</v>
      </c>
      <c r="Q5552" t="s">
        <v>36872</v>
      </c>
      <c r="S5552" t="s">
        <v>36873</v>
      </c>
      <c r="T5552" s="2">
        <v>77257</v>
      </c>
      <c r="U5552" t="s">
        <v>36864</v>
      </c>
    </row>
    <row r="5553" spans="4:21" x14ac:dyDescent="0.35">
      <c r="D5553" t="s">
        <v>36874</v>
      </c>
      <c r="E5553" t="s">
        <v>36875</v>
      </c>
      <c r="F5553" t="s">
        <v>36876</v>
      </c>
      <c r="G5553" t="s">
        <v>2636</v>
      </c>
      <c r="H5553" t="s">
        <v>36877</v>
      </c>
      <c r="I5553" t="s">
        <v>456</v>
      </c>
      <c r="J5553" t="s">
        <v>32981</v>
      </c>
      <c r="K5553" t="s">
        <v>24</v>
      </c>
      <c r="L5553" t="s">
        <v>28279</v>
      </c>
      <c r="M5553" t="s">
        <v>53</v>
      </c>
      <c r="N5553" t="s">
        <v>36878</v>
      </c>
      <c r="O5553" t="s">
        <v>26</v>
      </c>
      <c r="P5553" t="s">
        <v>21</v>
      </c>
      <c r="Q5553" t="s">
        <v>36879</v>
      </c>
      <c r="S5553" t="s">
        <v>36880</v>
      </c>
      <c r="T5553" s="2">
        <v>77257</v>
      </c>
      <c r="U5553" t="s">
        <v>36881</v>
      </c>
    </row>
    <row r="5554" spans="4:21" x14ac:dyDescent="0.35">
      <c r="D5554" t="s">
        <v>36874</v>
      </c>
      <c r="E5554" t="s">
        <v>36875</v>
      </c>
      <c r="F5554" t="s">
        <v>36882</v>
      </c>
      <c r="G5554" t="s">
        <v>26</v>
      </c>
      <c r="H5554" t="s">
        <v>36877</v>
      </c>
      <c r="I5554" t="s">
        <v>2683</v>
      </c>
      <c r="J5554" t="s">
        <v>36883</v>
      </c>
      <c r="K5554" t="s">
        <v>24</v>
      </c>
      <c r="L5554" t="s">
        <v>84</v>
      </c>
      <c r="M5554" t="s">
        <v>25</v>
      </c>
      <c r="N5554" t="s">
        <v>36884</v>
      </c>
      <c r="O5554" t="s">
        <v>26</v>
      </c>
      <c r="P5554" t="s">
        <v>21</v>
      </c>
      <c r="Q5554" t="s">
        <v>36885</v>
      </c>
      <c r="S5554" t="s">
        <v>36886</v>
      </c>
      <c r="T5554" s="2">
        <v>77257</v>
      </c>
      <c r="U5554" t="s">
        <v>36881</v>
      </c>
    </row>
    <row r="5555" spans="4:21" x14ac:dyDescent="0.35">
      <c r="D5555" t="s">
        <v>36887</v>
      </c>
      <c r="E5555" t="s">
        <v>36888</v>
      </c>
      <c r="F5555" t="s">
        <v>36889</v>
      </c>
      <c r="G5555" t="s">
        <v>26</v>
      </c>
      <c r="H5555" t="s">
        <v>36890</v>
      </c>
      <c r="I5555" t="s">
        <v>51</v>
      </c>
      <c r="J5555" t="s">
        <v>36891</v>
      </c>
      <c r="K5555" t="s">
        <v>24</v>
      </c>
      <c r="L5555" t="s">
        <v>195</v>
      </c>
      <c r="M5555" t="s">
        <v>31</v>
      </c>
      <c r="N5555" t="s">
        <v>36892</v>
      </c>
      <c r="O5555" t="s">
        <v>26</v>
      </c>
      <c r="P5555" t="s">
        <v>21</v>
      </c>
      <c r="Q5555" t="s">
        <v>36893</v>
      </c>
      <c r="S5555" t="s">
        <v>36894</v>
      </c>
      <c r="T5555" s="2">
        <v>77257</v>
      </c>
      <c r="U5555" t="s">
        <v>36895</v>
      </c>
    </row>
    <row r="5556" spans="4:21" x14ac:dyDescent="0.35">
      <c r="D5556" t="s">
        <v>36896</v>
      </c>
      <c r="E5556" t="s">
        <v>36897</v>
      </c>
      <c r="F5556" t="s">
        <v>36898</v>
      </c>
      <c r="G5556" t="s">
        <v>36899</v>
      </c>
      <c r="H5556" t="s">
        <v>36900</v>
      </c>
      <c r="I5556" t="s">
        <v>879</v>
      </c>
      <c r="J5556" t="s">
        <v>36901</v>
      </c>
      <c r="K5556" t="s">
        <v>24</v>
      </c>
      <c r="L5556" t="s">
        <v>26</v>
      </c>
      <c r="M5556" t="s">
        <v>36902</v>
      </c>
      <c r="N5556" t="s">
        <v>36903</v>
      </c>
      <c r="O5556" t="s">
        <v>26</v>
      </c>
      <c r="P5556" t="s">
        <v>21</v>
      </c>
      <c r="Q5556" t="s">
        <v>36904</v>
      </c>
      <c r="S5556" t="s">
        <v>36905</v>
      </c>
      <c r="T5556" s="2">
        <v>153597</v>
      </c>
      <c r="U5556" t="s">
        <v>36906</v>
      </c>
    </row>
    <row r="5557" spans="4:21" x14ac:dyDescent="0.35">
      <c r="D5557" t="s">
        <v>36896</v>
      </c>
      <c r="E5557" t="s">
        <v>36897</v>
      </c>
      <c r="F5557" t="s">
        <v>36907</v>
      </c>
      <c r="G5557" t="s">
        <v>902</v>
      </c>
      <c r="H5557" t="s">
        <v>36900</v>
      </c>
      <c r="I5557" t="s">
        <v>1968</v>
      </c>
      <c r="J5557" t="s">
        <v>36908</v>
      </c>
      <c r="K5557" t="s">
        <v>24</v>
      </c>
      <c r="L5557" t="s">
        <v>26</v>
      </c>
      <c r="M5557" t="s">
        <v>36909</v>
      </c>
      <c r="N5557" t="s">
        <v>36910</v>
      </c>
      <c r="O5557" t="s">
        <v>26</v>
      </c>
      <c r="P5557" t="s">
        <v>21</v>
      </c>
      <c r="Q5557" t="s">
        <v>36911</v>
      </c>
      <c r="S5557" t="s">
        <v>36912</v>
      </c>
      <c r="T5557" s="2">
        <v>95073</v>
      </c>
      <c r="U5557" t="s">
        <v>36906</v>
      </c>
    </row>
    <row r="5558" spans="4:21" x14ac:dyDescent="0.35">
      <c r="D5558" t="s">
        <v>36896</v>
      </c>
      <c r="E5558" t="s">
        <v>36897</v>
      </c>
      <c r="F5558" t="s">
        <v>36913</v>
      </c>
      <c r="G5558" t="s">
        <v>33</v>
      </c>
      <c r="H5558" t="s">
        <v>36900</v>
      </c>
      <c r="I5558" t="s">
        <v>2683</v>
      </c>
      <c r="J5558" t="s">
        <v>36914</v>
      </c>
      <c r="K5558" t="s">
        <v>24</v>
      </c>
      <c r="L5558" t="s">
        <v>25194</v>
      </c>
      <c r="M5558" t="s">
        <v>31</v>
      </c>
      <c r="N5558" t="s">
        <v>36915</v>
      </c>
      <c r="O5558" t="s">
        <v>26</v>
      </c>
      <c r="P5558" t="s">
        <v>21</v>
      </c>
      <c r="Q5558" t="s">
        <v>36916</v>
      </c>
      <c r="S5558" t="s">
        <v>36917</v>
      </c>
      <c r="T5558" s="2">
        <v>77257</v>
      </c>
      <c r="U5558" t="s">
        <v>36906</v>
      </c>
    </row>
    <row r="5559" spans="4:21" x14ac:dyDescent="0.35">
      <c r="D5559" t="s">
        <v>36918</v>
      </c>
      <c r="E5559" t="s">
        <v>36919</v>
      </c>
      <c r="F5559" t="s">
        <v>36920</v>
      </c>
      <c r="G5559" t="s">
        <v>44</v>
      </c>
      <c r="H5559" t="s">
        <v>36921</v>
      </c>
      <c r="I5559" t="s">
        <v>1697</v>
      </c>
      <c r="J5559" t="s">
        <v>36922</v>
      </c>
      <c r="K5559" t="s">
        <v>24</v>
      </c>
      <c r="L5559" t="s">
        <v>36923</v>
      </c>
      <c r="M5559" t="s">
        <v>6477</v>
      </c>
      <c r="N5559" t="s">
        <v>36924</v>
      </c>
      <c r="O5559" t="s">
        <v>21</v>
      </c>
      <c r="P5559" t="s">
        <v>26</v>
      </c>
      <c r="Q5559" t="s">
        <v>36925</v>
      </c>
      <c r="S5559" t="s">
        <v>36926</v>
      </c>
      <c r="T5559" s="2">
        <v>22000</v>
      </c>
      <c r="U5559" t="s">
        <v>36927</v>
      </c>
    </row>
    <row r="5560" spans="4:21" x14ac:dyDescent="0.35">
      <c r="D5560" t="s">
        <v>36918</v>
      </c>
      <c r="E5560" t="s">
        <v>36919</v>
      </c>
      <c r="F5560" t="s">
        <v>36928</v>
      </c>
      <c r="G5560" t="s">
        <v>21</v>
      </c>
      <c r="H5560" t="s">
        <v>36921</v>
      </c>
      <c r="I5560" t="s">
        <v>15872</v>
      </c>
      <c r="J5560" t="s">
        <v>36156</v>
      </c>
      <c r="K5560" t="s">
        <v>24</v>
      </c>
      <c r="L5560" t="s">
        <v>36929</v>
      </c>
      <c r="M5560" t="s">
        <v>25</v>
      </c>
      <c r="N5560" t="s">
        <v>36930</v>
      </c>
      <c r="O5560" t="s">
        <v>26</v>
      </c>
      <c r="P5560" t="s">
        <v>21</v>
      </c>
      <c r="Q5560" t="s">
        <v>36157</v>
      </c>
      <c r="S5560" t="s">
        <v>36931</v>
      </c>
      <c r="T5560" s="2">
        <v>77257</v>
      </c>
      <c r="U5560" t="s">
        <v>36927</v>
      </c>
    </row>
    <row r="5561" spans="4:21" x14ac:dyDescent="0.35">
      <c r="D5561" t="s">
        <v>36918</v>
      </c>
      <c r="E5561" t="s">
        <v>36919</v>
      </c>
      <c r="F5561" t="s">
        <v>36932</v>
      </c>
      <c r="G5561" t="s">
        <v>33</v>
      </c>
      <c r="H5561" t="s">
        <v>36921</v>
      </c>
      <c r="I5561" t="s">
        <v>281</v>
      </c>
      <c r="J5561" t="s">
        <v>36933</v>
      </c>
      <c r="K5561" t="s">
        <v>24</v>
      </c>
      <c r="L5561" t="s">
        <v>6034</v>
      </c>
      <c r="M5561" t="s">
        <v>25</v>
      </c>
      <c r="N5561" t="s">
        <v>36930</v>
      </c>
      <c r="O5561" t="s">
        <v>26</v>
      </c>
      <c r="P5561" t="s">
        <v>21</v>
      </c>
      <c r="Q5561" t="s">
        <v>36934</v>
      </c>
      <c r="S5561" t="s">
        <v>36935</v>
      </c>
      <c r="T5561" s="2">
        <v>77257</v>
      </c>
      <c r="U5561" t="s">
        <v>36927</v>
      </c>
    </row>
    <row r="5562" spans="4:21" x14ac:dyDescent="0.35">
      <c r="D5562" t="s">
        <v>36936</v>
      </c>
      <c r="E5562" t="s">
        <v>36937</v>
      </c>
      <c r="F5562" t="s">
        <v>36938</v>
      </c>
      <c r="G5562" t="s">
        <v>36939</v>
      </c>
      <c r="H5562" t="s">
        <v>36940</v>
      </c>
      <c r="I5562" t="s">
        <v>3540</v>
      </c>
      <c r="J5562" t="s">
        <v>26772</v>
      </c>
      <c r="K5562" t="s">
        <v>24</v>
      </c>
      <c r="L5562" t="s">
        <v>26773</v>
      </c>
      <c r="M5562" t="s">
        <v>4651</v>
      </c>
      <c r="N5562" t="s">
        <v>36941</v>
      </c>
      <c r="O5562" t="s">
        <v>26</v>
      </c>
      <c r="P5562" t="s">
        <v>21</v>
      </c>
      <c r="Q5562" t="s">
        <v>26775</v>
      </c>
      <c r="S5562" t="s">
        <v>36942</v>
      </c>
      <c r="T5562" s="2">
        <v>77257</v>
      </c>
      <c r="U5562" t="s">
        <v>36943</v>
      </c>
    </row>
    <row r="5563" spans="4:21" x14ac:dyDescent="0.35">
      <c r="D5563" t="s">
        <v>36944</v>
      </c>
      <c r="E5563" t="s">
        <v>36945</v>
      </c>
      <c r="F5563" t="s">
        <v>36946</v>
      </c>
      <c r="G5563" t="s">
        <v>1732</v>
      </c>
      <c r="H5563" t="s">
        <v>36947</v>
      </c>
      <c r="I5563" t="s">
        <v>82</v>
      </c>
      <c r="J5563" t="s">
        <v>36948</v>
      </c>
      <c r="K5563" t="s">
        <v>24</v>
      </c>
      <c r="L5563" t="s">
        <v>26</v>
      </c>
      <c r="M5563" t="s">
        <v>2799</v>
      </c>
      <c r="N5563" t="s">
        <v>36949</v>
      </c>
      <c r="O5563" t="s">
        <v>26</v>
      </c>
      <c r="P5563" t="s">
        <v>21</v>
      </c>
      <c r="Q5563" t="s">
        <v>36950</v>
      </c>
      <c r="S5563" t="s">
        <v>36951</v>
      </c>
      <c r="T5563" s="2">
        <v>107206</v>
      </c>
      <c r="U5563" t="s">
        <v>36952</v>
      </c>
    </row>
    <row r="5564" spans="4:21" x14ac:dyDescent="0.35">
      <c r="D5564" t="s">
        <v>36953</v>
      </c>
      <c r="E5564" t="s">
        <v>36954</v>
      </c>
      <c r="F5564" t="s">
        <v>36955</v>
      </c>
      <c r="G5564" t="s">
        <v>605</v>
      </c>
      <c r="H5564" t="s">
        <v>36956</v>
      </c>
      <c r="I5564" t="s">
        <v>179</v>
      </c>
      <c r="J5564" t="s">
        <v>36957</v>
      </c>
      <c r="K5564" t="s">
        <v>24</v>
      </c>
      <c r="L5564" t="s">
        <v>26</v>
      </c>
      <c r="M5564" t="s">
        <v>2576</v>
      </c>
      <c r="N5564" t="s">
        <v>36958</v>
      </c>
      <c r="O5564" t="s">
        <v>26</v>
      </c>
      <c r="P5564" t="s">
        <v>21</v>
      </c>
      <c r="Q5564" t="s">
        <v>36959</v>
      </c>
      <c r="S5564" t="s">
        <v>36960</v>
      </c>
      <c r="T5564" s="2">
        <v>102418</v>
      </c>
      <c r="U5564" t="s">
        <v>36961</v>
      </c>
    </row>
    <row r="5565" spans="4:21" x14ac:dyDescent="0.35">
      <c r="D5565" t="s">
        <v>36962</v>
      </c>
      <c r="E5565" t="s">
        <v>36963</v>
      </c>
      <c r="F5565" t="s">
        <v>36964</v>
      </c>
      <c r="G5565" t="s">
        <v>1470</v>
      </c>
      <c r="H5565" t="s">
        <v>36965</v>
      </c>
      <c r="I5565" t="s">
        <v>26</v>
      </c>
      <c r="J5565" t="s">
        <v>34846</v>
      </c>
      <c r="K5565" t="s">
        <v>24</v>
      </c>
      <c r="L5565" t="s">
        <v>48</v>
      </c>
      <c r="M5565" t="s">
        <v>25</v>
      </c>
      <c r="N5565" t="s">
        <v>36966</v>
      </c>
      <c r="O5565" t="s">
        <v>26</v>
      </c>
      <c r="P5565" t="s">
        <v>21</v>
      </c>
      <c r="Q5565" t="s">
        <v>34847</v>
      </c>
      <c r="S5565" t="s">
        <v>27</v>
      </c>
      <c r="T5565" s="2">
        <v>77257</v>
      </c>
      <c r="U5565" t="s">
        <v>36967</v>
      </c>
    </row>
    <row r="5566" spans="4:21" x14ac:dyDescent="0.35">
      <c r="D5566" t="s">
        <v>36968</v>
      </c>
      <c r="E5566" t="s">
        <v>36969</v>
      </c>
      <c r="F5566" t="s">
        <v>36970</v>
      </c>
      <c r="G5566" t="s">
        <v>26</v>
      </c>
      <c r="H5566" t="s">
        <v>36971</v>
      </c>
      <c r="I5566" t="s">
        <v>822</v>
      </c>
      <c r="J5566" t="s">
        <v>36972</v>
      </c>
      <c r="K5566" t="s">
        <v>24</v>
      </c>
      <c r="L5566" t="s">
        <v>25194</v>
      </c>
      <c r="M5566" t="s">
        <v>25</v>
      </c>
      <c r="N5566" t="s">
        <v>36973</v>
      </c>
      <c r="O5566" t="s">
        <v>26</v>
      </c>
      <c r="P5566" t="s">
        <v>21</v>
      </c>
      <c r="Q5566" t="s">
        <v>36974</v>
      </c>
      <c r="S5566" t="s">
        <v>36975</v>
      </c>
      <c r="T5566" s="2">
        <v>77257</v>
      </c>
      <c r="U5566" t="s">
        <v>36976</v>
      </c>
    </row>
    <row r="5567" spans="4:21" x14ac:dyDescent="0.35">
      <c r="D5567" t="s">
        <v>36977</v>
      </c>
      <c r="E5567" t="s">
        <v>36978</v>
      </c>
      <c r="F5567" t="s">
        <v>36979</v>
      </c>
      <c r="G5567" t="s">
        <v>2373</v>
      </c>
      <c r="H5567" t="s">
        <v>36980</v>
      </c>
      <c r="I5567" t="s">
        <v>68</v>
      </c>
      <c r="J5567" t="s">
        <v>36981</v>
      </c>
      <c r="K5567" t="s">
        <v>24</v>
      </c>
      <c r="L5567" t="s">
        <v>36982</v>
      </c>
      <c r="M5567" t="s">
        <v>25</v>
      </c>
      <c r="N5567" t="s">
        <v>36983</v>
      </c>
      <c r="O5567" t="s">
        <v>26</v>
      </c>
      <c r="P5567" t="s">
        <v>21</v>
      </c>
      <c r="Q5567" t="s">
        <v>36984</v>
      </c>
      <c r="S5567" t="s">
        <v>36985</v>
      </c>
      <c r="T5567" s="2">
        <v>77257</v>
      </c>
      <c r="U5567" t="s">
        <v>36986</v>
      </c>
    </row>
    <row r="5568" spans="4:21" x14ac:dyDescent="0.35">
      <c r="D5568" t="s">
        <v>36977</v>
      </c>
      <c r="E5568" t="s">
        <v>36978</v>
      </c>
      <c r="F5568" t="s">
        <v>36987</v>
      </c>
      <c r="G5568" t="s">
        <v>26</v>
      </c>
      <c r="H5568" t="s">
        <v>36980</v>
      </c>
      <c r="I5568" t="s">
        <v>244</v>
      </c>
      <c r="J5568" t="s">
        <v>36988</v>
      </c>
      <c r="K5568" t="s">
        <v>24</v>
      </c>
      <c r="L5568" t="s">
        <v>1010</v>
      </c>
      <c r="M5568" t="s">
        <v>25</v>
      </c>
      <c r="N5568" t="s">
        <v>36989</v>
      </c>
      <c r="O5568" t="s">
        <v>26</v>
      </c>
      <c r="P5568" t="s">
        <v>21</v>
      </c>
      <c r="Q5568" t="s">
        <v>36990</v>
      </c>
      <c r="S5568" t="s">
        <v>36991</v>
      </c>
      <c r="T5568" s="2">
        <v>77257</v>
      </c>
      <c r="U5568" t="s">
        <v>36986</v>
      </c>
    </row>
    <row r="5569" spans="4:21" x14ac:dyDescent="0.35">
      <c r="D5569" t="s">
        <v>36992</v>
      </c>
      <c r="E5569" t="s">
        <v>36993</v>
      </c>
      <c r="F5569" t="s">
        <v>36994</v>
      </c>
      <c r="G5569" t="s">
        <v>36995</v>
      </c>
      <c r="H5569" t="s">
        <v>36996</v>
      </c>
      <c r="I5569" t="s">
        <v>321</v>
      </c>
      <c r="J5569" t="s">
        <v>36997</v>
      </c>
      <c r="K5569" t="s">
        <v>24</v>
      </c>
      <c r="L5569" t="s">
        <v>26</v>
      </c>
      <c r="M5569" t="s">
        <v>36998</v>
      </c>
      <c r="N5569" t="s">
        <v>36999</v>
      </c>
      <c r="O5569" t="s">
        <v>26</v>
      </c>
      <c r="P5569" t="s">
        <v>21</v>
      </c>
      <c r="Q5569" t="s">
        <v>37000</v>
      </c>
      <c r="S5569" t="s">
        <v>37001</v>
      </c>
      <c r="T5569" s="2">
        <v>227072</v>
      </c>
      <c r="U5569" t="s">
        <v>37002</v>
      </c>
    </row>
    <row r="5570" spans="4:21" x14ac:dyDescent="0.35">
      <c r="D5570" t="s">
        <v>37003</v>
      </c>
      <c r="E5570" t="s">
        <v>37004</v>
      </c>
      <c r="F5570" t="s">
        <v>37005</v>
      </c>
      <c r="G5570" t="s">
        <v>26</v>
      </c>
      <c r="H5570" t="s">
        <v>37006</v>
      </c>
      <c r="I5570" t="s">
        <v>1448</v>
      </c>
      <c r="J5570" t="s">
        <v>37007</v>
      </c>
      <c r="K5570" t="s">
        <v>24</v>
      </c>
      <c r="L5570" t="s">
        <v>323</v>
      </c>
      <c r="M5570" t="s">
        <v>25</v>
      </c>
      <c r="N5570" t="s">
        <v>37008</v>
      </c>
      <c r="O5570" t="s">
        <v>26</v>
      </c>
      <c r="P5570" t="s">
        <v>21</v>
      </c>
      <c r="Q5570" t="s">
        <v>37009</v>
      </c>
      <c r="S5570" t="s">
        <v>37010</v>
      </c>
      <c r="T5570" s="2">
        <v>77257</v>
      </c>
      <c r="U5570" t="s">
        <v>37011</v>
      </c>
    </row>
    <row r="5571" spans="4:21" x14ac:dyDescent="0.35">
      <c r="D5571" t="s">
        <v>37003</v>
      </c>
      <c r="E5571" t="s">
        <v>37004</v>
      </c>
      <c r="F5571" t="s">
        <v>37012</v>
      </c>
      <c r="G5571" t="s">
        <v>33</v>
      </c>
      <c r="H5571" t="s">
        <v>37006</v>
      </c>
      <c r="I5571" t="s">
        <v>10290</v>
      </c>
      <c r="J5571" t="s">
        <v>37013</v>
      </c>
      <c r="K5571" t="s">
        <v>24</v>
      </c>
      <c r="L5571" t="s">
        <v>1010</v>
      </c>
      <c r="M5571" t="s">
        <v>31</v>
      </c>
      <c r="N5571" t="s">
        <v>37008</v>
      </c>
      <c r="O5571" t="s">
        <v>26</v>
      </c>
      <c r="P5571" t="s">
        <v>21</v>
      </c>
      <c r="Q5571" t="s">
        <v>37014</v>
      </c>
      <c r="S5571" t="s">
        <v>37015</v>
      </c>
      <c r="T5571" s="2">
        <v>77257</v>
      </c>
      <c r="U5571" t="s">
        <v>37011</v>
      </c>
    </row>
    <row r="5572" spans="4:21" x14ac:dyDescent="0.35">
      <c r="D5572" t="s">
        <v>37003</v>
      </c>
      <c r="E5572" t="s">
        <v>37004</v>
      </c>
      <c r="F5572" t="s">
        <v>37016</v>
      </c>
      <c r="G5572" t="s">
        <v>44</v>
      </c>
      <c r="H5572" t="s">
        <v>37006</v>
      </c>
      <c r="I5572" t="s">
        <v>983</v>
      </c>
      <c r="J5572" t="s">
        <v>4945</v>
      </c>
      <c r="K5572" t="s">
        <v>24</v>
      </c>
      <c r="L5572" t="s">
        <v>1010</v>
      </c>
      <c r="M5572" t="s">
        <v>31</v>
      </c>
      <c r="N5572" t="s">
        <v>37008</v>
      </c>
      <c r="O5572" t="s">
        <v>26</v>
      </c>
      <c r="P5572" t="s">
        <v>21</v>
      </c>
      <c r="Q5572" t="s">
        <v>4946</v>
      </c>
      <c r="S5572" t="s">
        <v>37017</v>
      </c>
      <c r="T5572" s="2">
        <v>77257</v>
      </c>
      <c r="U5572" t="s">
        <v>37011</v>
      </c>
    </row>
    <row r="5573" spans="4:21" x14ac:dyDescent="0.35">
      <c r="D5573" t="s">
        <v>37003</v>
      </c>
      <c r="E5573" t="s">
        <v>37004</v>
      </c>
      <c r="F5573" t="s">
        <v>37018</v>
      </c>
      <c r="G5573" t="s">
        <v>26</v>
      </c>
      <c r="H5573" t="s">
        <v>37006</v>
      </c>
      <c r="I5573" t="s">
        <v>6396</v>
      </c>
      <c r="J5573" t="s">
        <v>37019</v>
      </c>
      <c r="K5573" t="s">
        <v>24</v>
      </c>
      <c r="L5573" t="s">
        <v>46</v>
      </c>
      <c r="M5573" t="s">
        <v>25</v>
      </c>
      <c r="N5573" t="s">
        <v>37020</v>
      </c>
      <c r="O5573" t="s">
        <v>26</v>
      </c>
      <c r="P5573" t="s">
        <v>21</v>
      </c>
      <c r="Q5573" t="s">
        <v>37021</v>
      </c>
      <c r="S5573" t="s">
        <v>37022</v>
      </c>
      <c r="T5573" s="2">
        <v>77257</v>
      </c>
      <c r="U5573" t="s">
        <v>37011</v>
      </c>
    </row>
    <row r="5574" spans="4:21" x14ac:dyDescent="0.35">
      <c r="D5574" t="s">
        <v>37023</v>
      </c>
      <c r="E5574" t="s">
        <v>37024</v>
      </c>
      <c r="F5574" t="s">
        <v>37025</v>
      </c>
      <c r="G5574" t="s">
        <v>44</v>
      </c>
      <c r="H5574" t="s">
        <v>37026</v>
      </c>
      <c r="I5574" t="s">
        <v>221</v>
      </c>
      <c r="J5574" t="s">
        <v>37027</v>
      </c>
      <c r="K5574" t="s">
        <v>24</v>
      </c>
      <c r="L5574" t="s">
        <v>776</v>
      </c>
      <c r="M5574" t="s">
        <v>31</v>
      </c>
      <c r="N5574" t="s">
        <v>37028</v>
      </c>
      <c r="O5574" t="s">
        <v>26</v>
      </c>
      <c r="P5574" t="s">
        <v>21</v>
      </c>
      <c r="Q5574" t="s">
        <v>37029</v>
      </c>
      <c r="S5574" t="s">
        <v>37030</v>
      </c>
      <c r="T5574" s="2">
        <v>77257</v>
      </c>
      <c r="U5574" t="s">
        <v>37031</v>
      </c>
    </row>
    <row r="5575" spans="4:21" x14ac:dyDescent="0.35">
      <c r="D5575" t="s">
        <v>37023</v>
      </c>
      <c r="E5575" t="s">
        <v>37024</v>
      </c>
      <c r="F5575" t="s">
        <v>37032</v>
      </c>
      <c r="G5575" t="s">
        <v>21</v>
      </c>
      <c r="H5575" t="s">
        <v>37026</v>
      </c>
      <c r="I5575" t="s">
        <v>368</v>
      </c>
      <c r="J5575" t="s">
        <v>37033</v>
      </c>
      <c r="K5575" t="s">
        <v>24</v>
      </c>
      <c r="L5575" t="s">
        <v>195</v>
      </c>
      <c r="M5575" t="s">
        <v>31</v>
      </c>
      <c r="N5575" t="s">
        <v>37028</v>
      </c>
      <c r="O5575" t="s">
        <v>26</v>
      </c>
      <c r="P5575" t="s">
        <v>21</v>
      </c>
      <c r="Q5575" t="s">
        <v>37034</v>
      </c>
      <c r="S5575" t="s">
        <v>37035</v>
      </c>
      <c r="T5575" s="2">
        <v>77257</v>
      </c>
      <c r="U5575" t="s">
        <v>37031</v>
      </c>
    </row>
    <row r="5576" spans="4:21" x14ac:dyDescent="0.35">
      <c r="D5576" t="s">
        <v>37036</v>
      </c>
      <c r="E5576" t="s">
        <v>37037</v>
      </c>
      <c r="F5576" t="s">
        <v>37038</v>
      </c>
      <c r="G5576" t="s">
        <v>26</v>
      </c>
      <c r="H5576" t="s">
        <v>37039</v>
      </c>
      <c r="I5576" t="s">
        <v>3544</v>
      </c>
      <c r="J5576" t="s">
        <v>37040</v>
      </c>
      <c r="K5576" t="s">
        <v>24</v>
      </c>
      <c r="L5576" t="s">
        <v>181</v>
      </c>
      <c r="M5576" t="s">
        <v>25</v>
      </c>
      <c r="N5576" t="s">
        <v>37041</v>
      </c>
      <c r="O5576" t="s">
        <v>26</v>
      </c>
      <c r="P5576" t="s">
        <v>21</v>
      </c>
      <c r="Q5576" t="s">
        <v>37042</v>
      </c>
      <c r="S5576" t="s">
        <v>37043</v>
      </c>
      <c r="T5576" s="2">
        <v>77257</v>
      </c>
      <c r="U5576" t="s">
        <v>37044</v>
      </c>
    </row>
    <row r="5577" spans="4:21" x14ac:dyDescent="0.35">
      <c r="D5577" t="s">
        <v>37036</v>
      </c>
      <c r="E5577" t="s">
        <v>37037</v>
      </c>
      <c r="F5577" t="s">
        <v>37045</v>
      </c>
      <c r="G5577" t="s">
        <v>141</v>
      </c>
      <c r="H5577" t="s">
        <v>37039</v>
      </c>
      <c r="I5577" t="s">
        <v>1565</v>
      </c>
      <c r="J5577" t="s">
        <v>37046</v>
      </c>
      <c r="K5577" t="s">
        <v>24</v>
      </c>
      <c r="L5577" t="s">
        <v>776</v>
      </c>
      <c r="M5577" t="s">
        <v>25</v>
      </c>
      <c r="N5577" t="s">
        <v>37041</v>
      </c>
      <c r="O5577" t="s">
        <v>26</v>
      </c>
      <c r="P5577" t="s">
        <v>21</v>
      </c>
      <c r="Q5577" t="s">
        <v>37047</v>
      </c>
      <c r="S5577" t="s">
        <v>37048</v>
      </c>
      <c r="T5577" s="2">
        <v>77257</v>
      </c>
      <c r="U5577" t="s">
        <v>37044</v>
      </c>
    </row>
    <row r="5578" spans="4:21" x14ac:dyDescent="0.35">
      <c r="D5578" t="s">
        <v>37036</v>
      </c>
      <c r="E5578" t="s">
        <v>37037</v>
      </c>
      <c r="F5578" t="s">
        <v>37049</v>
      </c>
      <c r="G5578" t="s">
        <v>656</v>
      </c>
      <c r="H5578" t="s">
        <v>37039</v>
      </c>
      <c r="I5578" t="s">
        <v>2081</v>
      </c>
      <c r="J5578" t="s">
        <v>37050</v>
      </c>
      <c r="K5578" t="s">
        <v>24</v>
      </c>
      <c r="L5578" t="s">
        <v>26</v>
      </c>
      <c r="M5578" t="s">
        <v>37051</v>
      </c>
      <c r="N5578" t="s">
        <v>37041</v>
      </c>
      <c r="O5578" t="s">
        <v>26</v>
      </c>
      <c r="P5578" t="s">
        <v>21</v>
      </c>
      <c r="Q5578" t="s">
        <v>37052</v>
      </c>
      <c r="S5578" t="s">
        <v>37053</v>
      </c>
      <c r="T5578" s="2">
        <v>90870</v>
      </c>
      <c r="U5578" t="s">
        <v>37044</v>
      </c>
    </row>
    <row r="5579" spans="4:21" x14ac:dyDescent="0.35">
      <c r="D5579" t="s">
        <v>37036</v>
      </c>
      <c r="E5579" t="s">
        <v>37037</v>
      </c>
      <c r="F5579" t="s">
        <v>37054</v>
      </c>
      <c r="G5579" t="s">
        <v>26</v>
      </c>
      <c r="H5579" t="s">
        <v>37039</v>
      </c>
      <c r="I5579" t="s">
        <v>5929</v>
      </c>
      <c r="J5579" t="s">
        <v>37055</v>
      </c>
      <c r="K5579" t="s">
        <v>24</v>
      </c>
      <c r="L5579" t="s">
        <v>10043</v>
      </c>
      <c r="M5579" t="s">
        <v>31</v>
      </c>
      <c r="N5579" t="s">
        <v>37041</v>
      </c>
      <c r="O5579" t="s">
        <v>26</v>
      </c>
      <c r="P5579" t="s">
        <v>21</v>
      </c>
      <c r="Q5579" t="s">
        <v>37056</v>
      </c>
      <c r="S5579" t="s">
        <v>37057</v>
      </c>
      <c r="T5579" s="2">
        <v>77257</v>
      </c>
      <c r="U5579" t="s">
        <v>37044</v>
      </c>
    </row>
    <row r="5580" spans="4:21" x14ac:dyDescent="0.35">
      <c r="D5580" t="s">
        <v>37058</v>
      </c>
      <c r="E5580" t="s">
        <v>37059</v>
      </c>
      <c r="F5580" t="s">
        <v>37060</v>
      </c>
      <c r="G5580" t="s">
        <v>21</v>
      </c>
      <c r="H5580" t="s">
        <v>37061</v>
      </c>
      <c r="I5580" t="s">
        <v>1708</v>
      </c>
      <c r="J5580" t="s">
        <v>36512</v>
      </c>
      <c r="K5580" t="s">
        <v>24</v>
      </c>
      <c r="L5580" t="s">
        <v>36513</v>
      </c>
      <c r="M5580" t="s">
        <v>25</v>
      </c>
      <c r="N5580" t="s">
        <v>37062</v>
      </c>
      <c r="O5580" t="s">
        <v>26</v>
      </c>
      <c r="P5580" t="s">
        <v>21</v>
      </c>
      <c r="Q5580" t="s">
        <v>36515</v>
      </c>
      <c r="S5580" t="s">
        <v>37063</v>
      </c>
      <c r="T5580" s="2">
        <v>77257</v>
      </c>
      <c r="U5580" t="s">
        <v>37064</v>
      </c>
    </row>
    <row r="5581" spans="4:21" x14ac:dyDescent="0.35">
      <c r="D5581" t="s">
        <v>37065</v>
      </c>
      <c r="E5581" t="s">
        <v>37066</v>
      </c>
      <c r="F5581" t="s">
        <v>37067</v>
      </c>
      <c r="G5581" t="s">
        <v>264</v>
      </c>
      <c r="H5581" t="s">
        <v>37068</v>
      </c>
      <c r="I5581" t="s">
        <v>1088</v>
      </c>
      <c r="J5581" t="s">
        <v>36229</v>
      </c>
      <c r="K5581" t="s">
        <v>24</v>
      </c>
      <c r="L5581" t="s">
        <v>425</v>
      </c>
      <c r="M5581" t="s">
        <v>25</v>
      </c>
      <c r="N5581" t="s">
        <v>37069</v>
      </c>
      <c r="O5581" t="s">
        <v>26</v>
      </c>
      <c r="P5581" t="s">
        <v>21</v>
      </c>
      <c r="Q5581" t="s">
        <v>36231</v>
      </c>
      <c r="S5581" t="s">
        <v>37070</v>
      </c>
      <c r="T5581" s="2">
        <v>77257</v>
      </c>
      <c r="U5581" t="s">
        <v>37071</v>
      </c>
    </row>
    <row r="5582" spans="4:21" x14ac:dyDescent="0.35">
      <c r="D5582" t="s">
        <v>37072</v>
      </c>
      <c r="E5582" t="s">
        <v>37073</v>
      </c>
      <c r="F5582" t="s">
        <v>37074</v>
      </c>
      <c r="G5582" t="s">
        <v>26</v>
      </c>
      <c r="H5582" t="s">
        <v>37075</v>
      </c>
      <c r="I5582" t="s">
        <v>859</v>
      </c>
      <c r="J5582" t="s">
        <v>37076</v>
      </c>
      <c r="K5582" t="s">
        <v>24</v>
      </c>
      <c r="L5582" t="s">
        <v>6315</v>
      </c>
      <c r="M5582" t="s">
        <v>25</v>
      </c>
      <c r="N5582" t="s">
        <v>37077</v>
      </c>
      <c r="O5582" t="s">
        <v>26</v>
      </c>
      <c r="P5582" t="s">
        <v>21</v>
      </c>
      <c r="Q5582" t="s">
        <v>37078</v>
      </c>
      <c r="S5582" t="s">
        <v>37079</v>
      </c>
      <c r="T5582" s="2">
        <v>77257</v>
      </c>
      <c r="U5582" t="s">
        <v>37080</v>
      </c>
    </row>
    <row r="5583" spans="4:21" x14ac:dyDescent="0.35">
      <c r="D5583" t="s">
        <v>37081</v>
      </c>
      <c r="E5583" t="s">
        <v>37082</v>
      </c>
      <c r="F5583" t="s">
        <v>37083</v>
      </c>
      <c r="G5583" t="s">
        <v>22</v>
      </c>
      <c r="H5583" t="s">
        <v>37084</v>
      </c>
      <c r="I5583" t="s">
        <v>1463</v>
      </c>
      <c r="J5583" t="s">
        <v>34846</v>
      </c>
      <c r="K5583" t="s">
        <v>24</v>
      </c>
      <c r="L5583" t="s">
        <v>1010</v>
      </c>
      <c r="M5583" t="s">
        <v>25</v>
      </c>
      <c r="N5583" t="s">
        <v>36983</v>
      </c>
      <c r="O5583" t="s">
        <v>26</v>
      </c>
      <c r="P5583" t="s">
        <v>21</v>
      </c>
      <c r="Q5583" t="s">
        <v>34847</v>
      </c>
      <c r="S5583" t="s">
        <v>37085</v>
      </c>
      <c r="T5583" s="2">
        <v>77257</v>
      </c>
      <c r="U5583" t="s">
        <v>37086</v>
      </c>
    </row>
    <row r="5584" spans="4:21" x14ac:dyDescent="0.35">
      <c r="D5584" t="s">
        <v>37087</v>
      </c>
      <c r="E5584" t="s">
        <v>37088</v>
      </c>
      <c r="F5584" t="s">
        <v>37089</v>
      </c>
      <c r="G5584" t="s">
        <v>72</v>
      </c>
      <c r="H5584" t="s">
        <v>37090</v>
      </c>
      <c r="I5584" t="s">
        <v>2373</v>
      </c>
      <c r="J5584" t="s">
        <v>37091</v>
      </c>
      <c r="K5584" t="s">
        <v>24</v>
      </c>
      <c r="L5584" t="s">
        <v>195</v>
      </c>
      <c r="M5584" t="s">
        <v>31</v>
      </c>
      <c r="N5584" t="s">
        <v>37092</v>
      </c>
      <c r="O5584" t="s">
        <v>26</v>
      </c>
      <c r="P5584" t="s">
        <v>21</v>
      </c>
      <c r="Q5584" t="s">
        <v>37093</v>
      </c>
      <c r="S5584" t="s">
        <v>37094</v>
      </c>
      <c r="T5584" s="2">
        <v>77257</v>
      </c>
      <c r="U5584" t="s">
        <v>37095</v>
      </c>
    </row>
    <row r="5585" spans="4:21" x14ac:dyDescent="0.35">
      <c r="D5585" t="s">
        <v>37087</v>
      </c>
      <c r="E5585" t="s">
        <v>37088</v>
      </c>
      <c r="F5585" t="s">
        <v>37096</v>
      </c>
      <c r="G5585" t="s">
        <v>511</v>
      </c>
      <c r="H5585" t="s">
        <v>37090</v>
      </c>
      <c r="I5585" t="s">
        <v>1138</v>
      </c>
      <c r="J5585" t="s">
        <v>37097</v>
      </c>
      <c r="K5585" t="s">
        <v>24</v>
      </c>
      <c r="L5585" t="s">
        <v>36815</v>
      </c>
      <c r="M5585" t="s">
        <v>25</v>
      </c>
      <c r="N5585" t="s">
        <v>37092</v>
      </c>
      <c r="O5585" t="s">
        <v>26</v>
      </c>
      <c r="P5585" t="s">
        <v>21</v>
      </c>
      <c r="Q5585" t="s">
        <v>37098</v>
      </c>
      <c r="S5585" t="s">
        <v>37099</v>
      </c>
      <c r="T5585" s="2">
        <v>77257</v>
      </c>
      <c r="U5585" t="s">
        <v>37095</v>
      </c>
    </row>
    <row r="5586" spans="4:21" x14ac:dyDescent="0.35">
      <c r="D5586" t="s">
        <v>37100</v>
      </c>
      <c r="E5586" t="s">
        <v>37101</v>
      </c>
      <c r="F5586" t="s">
        <v>37102</v>
      </c>
      <c r="G5586" t="s">
        <v>1959</v>
      </c>
      <c r="H5586" t="s">
        <v>37103</v>
      </c>
      <c r="I5586" t="s">
        <v>193</v>
      </c>
      <c r="J5586" t="s">
        <v>37104</v>
      </c>
      <c r="K5586" t="s">
        <v>24</v>
      </c>
      <c r="L5586" t="s">
        <v>3060</v>
      </c>
      <c r="M5586" t="s">
        <v>25</v>
      </c>
      <c r="N5586" t="s">
        <v>37105</v>
      </c>
      <c r="O5586" t="s">
        <v>26</v>
      </c>
      <c r="P5586" t="s">
        <v>21</v>
      </c>
      <c r="Q5586" t="s">
        <v>37106</v>
      </c>
      <c r="S5586" t="s">
        <v>37107</v>
      </c>
      <c r="T5586" s="2">
        <v>77257</v>
      </c>
      <c r="U5586" t="s">
        <v>37108</v>
      </c>
    </row>
    <row r="5587" spans="4:21" x14ac:dyDescent="0.35">
      <c r="D5587" t="s">
        <v>37109</v>
      </c>
      <c r="E5587" t="s">
        <v>37110</v>
      </c>
      <c r="F5587" t="s">
        <v>37111</v>
      </c>
      <c r="G5587" t="s">
        <v>26</v>
      </c>
      <c r="H5587" t="s">
        <v>37112</v>
      </c>
      <c r="I5587" t="s">
        <v>540</v>
      </c>
      <c r="J5587" t="s">
        <v>37113</v>
      </c>
      <c r="K5587" t="s">
        <v>24</v>
      </c>
      <c r="L5587" t="s">
        <v>48</v>
      </c>
      <c r="M5587" t="s">
        <v>25</v>
      </c>
      <c r="N5587" t="s">
        <v>37114</v>
      </c>
      <c r="O5587" t="s">
        <v>26</v>
      </c>
      <c r="P5587" t="s">
        <v>21</v>
      </c>
      <c r="Q5587" t="s">
        <v>37115</v>
      </c>
      <c r="S5587" t="s">
        <v>37116</v>
      </c>
      <c r="T5587" s="2">
        <v>77257</v>
      </c>
      <c r="U5587" t="s">
        <v>37117</v>
      </c>
    </row>
    <row r="5588" spans="4:21" x14ac:dyDescent="0.35">
      <c r="D5588" t="s">
        <v>37109</v>
      </c>
      <c r="E5588" t="s">
        <v>37110</v>
      </c>
      <c r="F5588" t="s">
        <v>37118</v>
      </c>
      <c r="G5588" t="s">
        <v>37119</v>
      </c>
      <c r="H5588" t="s">
        <v>37112</v>
      </c>
      <c r="I5588" t="s">
        <v>549</v>
      </c>
      <c r="J5588" t="s">
        <v>1358</v>
      </c>
      <c r="K5588" t="s">
        <v>24</v>
      </c>
      <c r="L5588" t="s">
        <v>26</v>
      </c>
      <c r="M5588" t="s">
        <v>4651</v>
      </c>
      <c r="N5588" t="s">
        <v>37120</v>
      </c>
      <c r="O5588" t="s">
        <v>26</v>
      </c>
      <c r="P5588" t="s">
        <v>21</v>
      </c>
      <c r="Q5588" t="s">
        <v>37121</v>
      </c>
      <c r="S5588" t="s">
        <v>37122</v>
      </c>
      <c r="T5588" s="2">
        <v>88437</v>
      </c>
      <c r="U5588" t="s">
        <v>37117</v>
      </c>
    </row>
    <row r="5589" spans="4:21" x14ac:dyDescent="0.35">
      <c r="D5589" t="s">
        <v>37109</v>
      </c>
      <c r="E5589" t="s">
        <v>37110</v>
      </c>
      <c r="F5589" t="s">
        <v>37123</v>
      </c>
      <c r="G5589" t="s">
        <v>367</v>
      </c>
      <c r="H5589" t="s">
        <v>37112</v>
      </c>
      <c r="I5589" t="s">
        <v>2574</v>
      </c>
      <c r="J5589" t="s">
        <v>37124</v>
      </c>
      <c r="K5589" t="s">
        <v>24</v>
      </c>
      <c r="L5589" t="s">
        <v>37125</v>
      </c>
      <c r="M5589" t="s">
        <v>25</v>
      </c>
      <c r="N5589" t="s">
        <v>37126</v>
      </c>
      <c r="O5589" t="s">
        <v>26</v>
      </c>
      <c r="P5589" t="s">
        <v>21</v>
      </c>
      <c r="Q5589" t="s">
        <v>37127</v>
      </c>
      <c r="S5589" t="s">
        <v>37128</v>
      </c>
      <c r="T5589" s="2">
        <v>77257</v>
      </c>
      <c r="U5589" t="s">
        <v>37117</v>
      </c>
    </row>
    <row r="5590" spans="4:21" x14ac:dyDescent="0.35">
      <c r="D5590" t="s">
        <v>37129</v>
      </c>
      <c r="E5590" t="s">
        <v>37130</v>
      </c>
      <c r="F5590" t="s">
        <v>37131</v>
      </c>
      <c r="G5590" t="s">
        <v>44</v>
      </c>
      <c r="H5590" t="s">
        <v>37132</v>
      </c>
      <c r="I5590" t="s">
        <v>203</v>
      </c>
      <c r="J5590" t="s">
        <v>37133</v>
      </c>
      <c r="K5590" t="s">
        <v>24</v>
      </c>
      <c r="L5590" t="s">
        <v>46</v>
      </c>
      <c r="M5590" t="s">
        <v>31</v>
      </c>
      <c r="N5590" t="s">
        <v>37134</v>
      </c>
      <c r="O5590" t="s">
        <v>26</v>
      </c>
      <c r="P5590" t="s">
        <v>21</v>
      </c>
      <c r="Q5590" t="s">
        <v>37135</v>
      </c>
      <c r="S5590" t="s">
        <v>37136</v>
      </c>
      <c r="T5590" s="2">
        <v>77257</v>
      </c>
      <c r="U5590" t="s">
        <v>37137</v>
      </c>
    </row>
    <row r="5591" spans="4:21" x14ac:dyDescent="0.35">
      <c r="D5591" t="s">
        <v>37129</v>
      </c>
      <c r="E5591" t="s">
        <v>37130</v>
      </c>
      <c r="F5591" t="s">
        <v>37138</v>
      </c>
      <c r="G5591" t="s">
        <v>605</v>
      </c>
      <c r="H5591" t="s">
        <v>37132</v>
      </c>
      <c r="I5591" t="s">
        <v>5149</v>
      </c>
      <c r="J5591" t="s">
        <v>37139</v>
      </c>
      <c r="K5591" t="s">
        <v>24</v>
      </c>
      <c r="L5591" t="s">
        <v>37140</v>
      </c>
      <c r="M5591" t="s">
        <v>31</v>
      </c>
      <c r="N5591" t="s">
        <v>37134</v>
      </c>
      <c r="O5591" t="s">
        <v>26</v>
      </c>
      <c r="P5591" t="s">
        <v>21</v>
      </c>
      <c r="Q5591" t="s">
        <v>37141</v>
      </c>
      <c r="S5591" t="s">
        <v>37142</v>
      </c>
      <c r="T5591" s="2">
        <v>77257</v>
      </c>
      <c r="U5591" t="s">
        <v>37137</v>
      </c>
    </row>
    <row r="5592" spans="4:21" x14ac:dyDescent="0.35">
      <c r="D5592" t="s">
        <v>37143</v>
      </c>
      <c r="E5592" t="s">
        <v>37144</v>
      </c>
      <c r="F5592" t="s">
        <v>37145</v>
      </c>
      <c r="G5592" t="s">
        <v>72</v>
      </c>
      <c r="H5592" t="s">
        <v>37146</v>
      </c>
      <c r="I5592" t="s">
        <v>1148</v>
      </c>
      <c r="J5592" t="s">
        <v>37147</v>
      </c>
      <c r="K5592" t="s">
        <v>24</v>
      </c>
      <c r="L5592" t="s">
        <v>37148</v>
      </c>
      <c r="M5592" t="s">
        <v>25</v>
      </c>
      <c r="N5592" t="s">
        <v>37149</v>
      </c>
      <c r="O5592" t="s">
        <v>26</v>
      </c>
      <c r="P5592" t="s">
        <v>21</v>
      </c>
      <c r="Q5592" t="s">
        <v>37150</v>
      </c>
      <c r="S5592" t="s">
        <v>37151</v>
      </c>
      <c r="T5592" s="2">
        <v>77257</v>
      </c>
      <c r="U5592" t="s">
        <v>37152</v>
      </c>
    </row>
    <row r="5593" spans="4:21" x14ac:dyDescent="0.35">
      <c r="D5593" t="s">
        <v>37153</v>
      </c>
      <c r="E5593" t="s">
        <v>37154</v>
      </c>
      <c r="F5593" t="s">
        <v>37155</v>
      </c>
      <c r="G5593" t="s">
        <v>26</v>
      </c>
      <c r="H5593" t="s">
        <v>37156</v>
      </c>
      <c r="I5593" t="s">
        <v>1149</v>
      </c>
      <c r="J5593" t="s">
        <v>37157</v>
      </c>
      <c r="K5593" t="s">
        <v>24</v>
      </c>
      <c r="L5593" t="s">
        <v>10451</v>
      </c>
      <c r="M5593" t="s">
        <v>31</v>
      </c>
      <c r="N5593" t="s">
        <v>37158</v>
      </c>
      <c r="O5593" t="s">
        <v>26</v>
      </c>
      <c r="P5593" t="s">
        <v>21</v>
      </c>
      <c r="Q5593" t="s">
        <v>37159</v>
      </c>
      <c r="S5593" t="s">
        <v>37160</v>
      </c>
      <c r="T5593" s="2">
        <v>77257</v>
      </c>
      <c r="U5593" t="s">
        <v>37161</v>
      </c>
    </row>
    <row r="5594" spans="4:21" x14ac:dyDescent="0.35">
      <c r="D5594" t="s">
        <v>37153</v>
      </c>
      <c r="E5594" t="s">
        <v>37154</v>
      </c>
      <c r="F5594" t="s">
        <v>37162</v>
      </c>
      <c r="G5594" t="s">
        <v>26</v>
      </c>
      <c r="H5594" t="s">
        <v>37156</v>
      </c>
      <c r="I5594" t="s">
        <v>23</v>
      </c>
      <c r="J5594" t="s">
        <v>37163</v>
      </c>
      <c r="K5594" t="s">
        <v>24</v>
      </c>
      <c r="L5594" t="s">
        <v>323</v>
      </c>
      <c r="M5594" t="s">
        <v>37164</v>
      </c>
      <c r="N5594" t="s">
        <v>37165</v>
      </c>
      <c r="O5594" t="s">
        <v>21</v>
      </c>
      <c r="P5594" t="s">
        <v>26</v>
      </c>
      <c r="Q5594" t="s">
        <v>37166</v>
      </c>
      <c r="S5594" t="s">
        <v>37167</v>
      </c>
      <c r="T5594" s="2">
        <v>30242</v>
      </c>
      <c r="U5594" t="s">
        <v>37161</v>
      </c>
    </row>
    <row r="5595" spans="4:21" x14ac:dyDescent="0.35">
      <c r="D5595" t="s">
        <v>37168</v>
      </c>
      <c r="E5595" t="s">
        <v>37169</v>
      </c>
      <c r="F5595" t="s">
        <v>37170</v>
      </c>
      <c r="G5595" t="s">
        <v>15996</v>
      </c>
      <c r="H5595" t="s">
        <v>37171</v>
      </c>
      <c r="I5595" t="s">
        <v>143</v>
      </c>
      <c r="J5595" t="s">
        <v>37172</v>
      </c>
      <c r="K5595" t="s">
        <v>24</v>
      </c>
      <c r="L5595" t="s">
        <v>26</v>
      </c>
      <c r="M5595" t="s">
        <v>6230</v>
      </c>
      <c r="N5595" t="s">
        <v>37173</v>
      </c>
      <c r="O5595" t="s">
        <v>26</v>
      </c>
      <c r="P5595" t="s">
        <v>21</v>
      </c>
      <c r="Q5595" t="s">
        <v>37174</v>
      </c>
      <c r="S5595" t="s">
        <v>37175</v>
      </c>
      <c r="T5595" s="2">
        <v>91497</v>
      </c>
      <c r="U5595" t="s">
        <v>37176</v>
      </c>
    </row>
    <row r="5596" spans="4:21" x14ac:dyDescent="0.35">
      <c r="D5596" t="s">
        <v>37168</v>
      </c>
      <c r="E5596" t="s">
        <v>37169</v>
      </c>
      <c r="F5596" t="s">
        <v>37177</v>
      </c>
      <c r="G5596" t="s">
        <v>37178</v>
      </c>
      <c r="H5596" t="s">
        <v>37171</v>
      </c>
      <c r="I5596" t="s">
        <v>2629</v>
      </c>
      <c r="J5596" t="s">
        <v>37179</v>
      </c>
      <c r="K5596" t="s">
        <v>24</v>
      </c>
      <c r="L5596" t="s">
        <v>26</v>
      </c>
      <c r="M5596" t="s">
        <v>37180</v>
      </c>
      <c r="N5596" t="s">
        <v>37181</v>
      </c>
      <c r="O5596" t="s">
        <v>26</v>
      </c>
      <c r="P5596" t="s">
        <v>21</v>
      </c>
      <c r="Q5596" t="s">
        <v>37182</v>
      </c>
      <c r="S5596" t="s">
        <v>37183</v>
      </c>
      <c r="T5596" s="2">
        <v>251240</v>
      </c>
      <c r="U5596" t="s">
        <v>37176</v>
      </c>
    </row>
    <row r="5597" spans="4:21" x14ac:dyDescent="0.35">
      <c r="D5597" t="s">
        <v>37184</v>
      </c>
      <c r="E5597" t="s">
        <v>37185</v>
      </c>
      <c r="F5597" t="s">
        <v>37186</v>
      </c>
      <c r="G5597" t="s">
        <v>33</v>
      </c>
      <c r="H5597" t="s">
        <v>37187</v>
      </c>
      <c r="I5597" t="s">
        <v>22</v>
      </c>
      <c r="J5597" t="s">
        <v>36269</v>
      </c>
      <c r="K5597" t="s">
        <v>24</v>
      </c>
      <c r="L5597" t="s">
        <v>62</v>
      </c>
      <c r="M5597" t="s">
        <v>25</v>
      </c>
      <c r="N5597" t="s">
        <v>37188</v>
      </c>
      <c r="O5597" t="s">
        <v>26</v>
      </c>
      <c r="P5597" t="s">
        <v>21</v>
      </c>
      <c r="Q5597" t="s">
        <v>36272</v>
      </c>
      <c r="S5597" t="s">
        <v>37189</v>
      </c>
      <c r="T5597" s="2">
        <v>77257</v>
      </c>
      <c r="U5597" t="s">
        <v>37190</v>
      </c>
    </row>
    <row r="5598" spans="4:21" x14ac:dyDescent="0.35">
      <c r="D5598" t="s">
        <v>37184</v>
      </c>
      <c r="E5598" t="s">
        <v>37185</v>
      </c>
      <c r="F5598" t="s">
        <v>37191</v>
      </c>
      <c r="G5598" t="s">
        <v>26</v>
      </c>
      <c r="H5598" t="s">
        <v>37187</v>
      </c>
      <c r="I5598" t="s">
        <v>2923</v>
      </c>
      <c r="J5598" t="s">
        <v>37192</v>
      </c>
      <c r="K5598" t="s">
        <v>24</v>
      </c>
      <c r="L5598" t="s">
        <v>561</v>
      </c>
      <c r="M5598" t="s">
        <v>3800</v>
      </c>
      <c r="N5598" t="s">
        <v>37193</v>
      </c>
      <c r="O5598" t="s">
        <v>26</v>
      </c>
      <c r="P5598" t="s">
        <v>21</v>
      </c>
      <c r="Q5598" t="s">
        <v>37194</v>
      </c>
      <c r="S5598" t="s">
        <v>37195</v>
      </c>
      <c r="T5598" s="2">
        <v>77257</v>
      </c>
      <c r="U5598" t="s">
        <v>37190</v>
      </c>
    </row>
    <row r="5599" spans="4:21" x14ac:dyDescent="0.35">
      <c r="D5599" t="s">
        <v>37184</v>
      </c>
      <c r="E5599" t="s">
        <v>37185</v>
      </c>
      <c r="F5599" t="s">
        <v>37196</v>
      </c>
      <c r="G5599" t="s">
        <v>26</v>
      </c>
      <c r="H5599" t="s">
        <v>37187</v>
      </c>
      <c r="I5599" t="s">
        <v>348</v>
      </c>
      <c r="J5599" t="s">
        <v>37197</v>
      </c>
      <c r="K5599" t="s">
        <v>24</v>
      </c>
      <c r="L5599" t="s">
        <v>386</v>
      </c>
      <c r="M5599" t="s">
        <v>25</v>
      </c>
      <c r="N5599" t="s">
        <v>37198</v>
      </c>
      <c r="O5599" t="s">
        <v>26</v>
      </c>
      <c r="P5599" t="s">
        <v>21</v>
      </c>
      <c r="Q5599" t="s">
        <v>37199</v>
      </c>
      <c r="S5599" t="s">
        <v>37200</v>
      </c>
      <c r="T5599" s="2">
        <v>77257</v>
      </c>
      <c r="U5599" t="s">
        <v>37190</v>
      </c>
    </row>
    <row r="5600" spans="4:21" x14ac:dyDescent="0.35">
      <c r="D5600" t="s">
        <v>37201</v>
      </c>
      <c r="E5600" t="s">
        <v>37202</v>
      </c>
      <c r="F5600" t="s">
        <v>37203</v>
      </c>
      <c r="G5600" t="s">
        <v>72</v>
      </c>
      <c r="H5600" t="s">
        <v>37204</v>
      </c>
      <c r="I5600" t="s">
        <v>221</v>
      </c>
      <c r="J5600" t="s">
        <v>21574</v>
      </c>
      <c r="K5600" t="s">
        <v>24</v>
      </c>
      <c r="L5600" t="s">
        <v>46</v>
      </c>
      <c r="M5600" t="s">
        <v>31</v>
      </c>
      <c r="N5600" t="s">
        <v>37205</v>
      </c>
      <c r="O5600" t="s">
        <v>26</v>
      </c>
      <c r="P5600" t="s">
        <v>21</v>
      </c>
      <c r="Q5600" t="s">
        <v>21576</v>
      </c>
      <c r="S5600" t="s">
        <v>37206</v>
      </c>
      <c r="T5600" s="2">
        <v>77257</v>
      </c>
      <c r="U5600" t="s">
        <v>37207</v>
      </c>
    </row>
    <row r="5601" spans="4:21" x14ac:dyDescent="0.35">
      <c r="D5601" t="s">
        <v>37201</v>
      </c>
      <c r="E5601" t="s">
        <v>37202</v>
      </c>
      <c r="F5601" t="s">
        <v>37208</v>
      </c>
      <c r="G5601" t="s">
        <v>456</v>
      </c>
      <c r="H5601" t="s">
        <v>37204</v>
      </c>
      <c r="I5601" t="s">
        <v>375</v>
      </c>
      <c r="J5601" t="s">
        <v>37209</v>
      </c>
      <c r="K5601" t="s">
        <v>24</v>
      </c>
      <c r="L5601" t="s">
        <v>776</v>
      </c>
      <c r="M5601" t="s">
        <v>31</v>
      </c>
      <c r="N5601" t="s">
        <v>37210</v>
      </c>
      <c r="O5601" t="s">
        <v>26</v>
      </c>
      <c r="P5601" t="s">
        <v>21</v>
      </c>
      <c r="Q5601" t="s">
        <v>37211</v>
      </c>
      <c r="S5601" t="s">
        <v>37212</v>
      </c>
      <c r="T5601" s="2">
        <v>77257</v>
      </c>
      <c r="U5601" t="s">
        <v>37207</v>
      </c>
    </row>
    <row r="5602" spans="4:21" x14ac:dyDescent="0.35">
      <c r="D5602" t="s">
        <v>37213</v>
      </c>
      <c r="E5602" t="s">
        <v>37214</v>
      </c>
      <c r="F5602" t="s">
        <v>37215</v>
      </c>
      <c r="G5602" t="s">
        <v>22</v>
      </c>
      <c r="H5602" t="s">
        <v>37216</v>
      </c>
      <c r="I5602" t="s">
        <v>669</v>
      </c>
      <c r="J5602" t="s">
        <v>37217</v>
      </c>
      <c r="K5602" t="s">
        <v>24</v>
      </c>
      <c r="L5602" t="s">
        <v>37218</v>
      </c>
      <c r="M5602" t="s">
        <v>25</v>
      </c>
      <c r="N5602" t="s">
        <v>37219</v>
      </c>
      <c r="O5602" t="s">
        <v>26</v>
      </c>
      <c r="P5602" t="s">
        <v>21</v>
      </c>
      <c r="Q5602" t="s">
        <v>37220</v>
      </c>
      <c r="S5602" t="s">
        <v>37221</v>
      </c>
      <c r="T5602" s="2">
        <v>77257</v>
      </c>
      <c r="U5602" t="s">
        <v>37222</v>
      </c>
    </row>
    <row r="5603" spans="4:21" x14ac:dyDescent="0.35">
      <c r="D5603" t="s">
        <v>37213</v>
      </c>
      <c r="E5603" t="s">
        <v>37214</v>
      </c>
      <c r="F5603" t="s">
        <v>37223</v>
      </c>
      <c r="G5603" t="s">
        <v>44</v>
      </c>
      <c r="H5603" t="s">
        <v>37216</v>
      </c>
      <c r="I5603" t="s">
        <v>2337</v>
      </c>
      <c r="J5603" t="s">
        <v>26238</v>
      </c>
      <c r="K5603" t="s">
        <v>24</v>
      </c>
      <c r="L5603" t="s">
        <v>104</v>
      </c>
      <c r="M5603" t="s">
        <v>31</v>
      </c>
      <c r="N5603" t="s">
        <v>37224</v>
      </c>
      <c r="O5603" t="s">
        <v>26</v>
      </c>
      <c r="P5603" t="s">
        <v>21</v>
      </c>
      <c r="Q5603" t="s">
        <v>26240</v>
      </c>
      <c r="S5603" t="s">
        <v>37225</v>
      </c>
      <c r="T5603" s="2">
        <v>77257</v>
      </c>
      <c r="U5603" t="s">
        <v>37222</v>
      </c>
    </row>
    <row r="5604" spans="4:21" x14ac:dyDescent="0.35">
      <c r="D5604" t="s">
        <v>37226</v>
      </c>
      <c r="E5604" t="s">
        <v>37227</v>
      </c>
      <c r="F5604" t="s">
        <v>37228</v>
      </c>
      <c r="G5604" t="s">
        <v>47</v>
      </c>
      <c r="H5604" t="s">
        <v>37229</v>
      </c>
      <c r="I5604" t="s">
        <v>55</v>
      </c>
      <c r="J5604" t="s">
        <v>37230</v>
      </c>
      <c r="K5604" t="s">
        <v>24</v>
      </c>
      <c r="L5604" t="s">
        <v>205</v>
      </c>
      <c r="M5604" t="s">
        <v>31</v>
      </c>
      <c r="N5604" t="s">
        <v>37231</v>
      </c>
      <c r="O5604" t="s">
        <v>26</v>
      </c>
      <c r="P5604" t="s">
        <v>21</v>
      </c>
      <c r="Q5604" t="s">
        <v>37232</v>
      </c>
      <c r="S5604" t="s">
        <v>37233</v>
      </c>
      <c r="T5604" s="2">
        <v>77257</v>
      </c>
      <c r="U5604" t="s">
        <v>37234</v>
      </c>
    </row>
    <row r="5605" spans="4:21" x14ac:dyDescent="0.35">
      <c r="D5605" t="s">
        <v>37235</v>
      </c>
      <c r="E5605" t="s">
        <v>37236</v>
      </c>
      <c r="F5605" t="s">
        <v>37237</v>
      </c>
      <c r="G5605" t="s">
        <v>9805</v>
      </c>
      <c r="H5605" t="s">
        <v>37238</v>
      </c>
      <c r="I5605" t="s">
        <v>5607</v>
      </c>
      <c r="J5605" t="s">
        <v>37239</v>
      </c>
      <c r="K5605" t="s">
        <v>24</v>
      </c>
      <c r="L5605" t="s">
        <v>46</v>
      </c>
      <c r="M5605" t="s">
        <v>25</v>
      </c>
      <c r="N5605" t="s">
        <v>37240</v>
      </c>
      <c r="O5605" t="s">
        <v>26</v>
      </c>
      <c r="P5605" t="s">
        <v>21</v>
      </c>
      <c r="Q5605" t="s">
        <v>37241</v>
      </c>
      <c r="S5605" t="s">
        <v>37242</v>
      </c>
      <c r="T5605" s="2">
        <v>77257</v>
      </c>
      <c r="U5605" t="s">
        <v>37243</v>
      </c>
    </row>
    <row r="5606" spans="4:21" x14ac:dyDescent="0.35">
      <c r="D5606" t="s">
        <v>37244</v>
      </c>
      <c r="E5606" t="s">
        <v>37245</v>
      </c>
      <c r="F5606" t="s">
        <v>37246</v>
      </c>
      <c r="G5606" t="s">
        <v>902</v>
      </c>
      <c r="H5606" t="s">
        <v>37247</v>
      </c>
      <c r="I5606" t="s">
        <v>549</v>
      </c>
      <c r="J5606" t="s">
        <v>36396</v>
      </c>
      <c r="K5606" t="s">
        <v>24</v>
      </c>
      <c r="L5606" t="s">
        <v>37248</v>
      </c>
      <c r="M5606" t="s">
        <v>25</v>
      </c>
      <c r="N5606" t="s">
        <v>37249</v>
      </c>
      <c r="O5606" t="s">
        <v>26</v>
      </c>
      <c r="P5606" t="s">
        <v>21</v>
      </c>
      <c r="Q5606" t="s">
        <v>36398</v>
      </c>
      <c r="S5606" t="s">
        <v>37250</v>
      </c>
      <c r="T5606" s="2">
        <v>77257</v>
      </c>
      <c r="U5606" t="s">
        <v>37251</v>
      </c>
    </row>
    <row r="5607" spans="4:21" x14ac:dyDescent="0.35">
      <c r="D5607" t="s">
        <v>37244</v>
      </c>
      <c r="E5607" t="s">
        <v>37245</v>
      </c>
      <c r="F5607" t="s">
        <v>37252</v>
      </c>
      <c r="G5607" t="s">
        <v>72</v>
      </c>
      <c r="H5607" t="s">
        <v>37247</v>
      </c>
      <c r="I5607" t="s">
        <v>1154</v>
      </c>
      <c r="J5607" t="s">
        <v>6077</v>
      </c>
      <c r="K5607" t="s">
        <v>24</v>
      </c>
      <c r="L5607" t="s">
        <v>1478</v>
      </c>
      <c r="M5607" t="s">
        <v>31</v>
      </c>
      <c r="N5607" t="s">
        <v>37253</v>
      </c>
      <c r="O5607" t="s">
        <v>26</v>
      </c>
      <c r="P5607" t="s">
        <v>21</v>
      </c>
      <c r="Q5607" t="s">
        <v>6079</v>
      </c>
      <c r="S5607" t="s">
        <v>37254</v>
      </c>
      <c r="T5607" s="2">
        <v>77257</v>
      </c>
      <c r="U5607" t="s">
        <v>37251</v>
      </c>
    </row>
    <row r="5608" spans="4:21" x14ac:dyDescent="0.35">
      <c r="D5608" t="s">
        <v>37244</v>
      </c>
      <c r="E5608" t="s">
        <v>37245</v>
      </c>
      <c r="F5608" t="s">
        <v>37255</v>
      </c>
      <c r="G5608" t="s">
        <v>310</v>
      </c>
      <c r="H5608" t="s">
        <v>37247</v>
      </c>
      <c r="I5608" t="s">
        <v>636</v>
      </c>
      <c r="J5608" t="s">
        <v>37097</v>
      </c>
      <c r="K5608" t="s">
        <v>24</v>
      </c>
      <c r="L5608" t="s">
        <v>37256</v>
      </c>
      <c r="M5608" t="s">
        <v>25</v>
      </c>
      <c r="N5608" t="s">
        <v>37253</v>
      </c>
      <c r="O5608" t="s">
        <v>26</v>
      </c>
      <c r="P5608" t="s">
        <v>21</v>
      </c>
      <c r="Q5608" t="s">
        <v>37098</v>
      </c>
      <c r="S5608" t="s">
        <v>37257</v>
      </c>
      <c r="T5608" s="2">
        <v>77257</v>
      </c>
      <c r="U5608" t="s">
        <v>37251</v>
      </c>
    </row>
    <row r="5609" spans="4:21" x14ac:dyDescent="0.35">
      <c r="D5609" t="s">
        <v>37244</v>
      </c>
      <c r="E5609" t="s">
        <v>37245</v>
      </c>
      <c r="F5609" t="s">
        <v>37258</v>
      </c>
      <c r="G5609" t="s">
        <v>72</v>
      </c>
      <c r="H5609" t="s">
        <v>37247</v>
      </c>
      <c r="I5609" t="s">
        <v>311</v>
      </c>
      <c r="J5609" t="s">
        <v>37259</v>
      </c>
      <c r="K5609" t="s">
        <v>24</v>
      </c>
      <c r="L5609" t="s">
        <v>1020</v>
      </c>
      <c r="M5609" t="s">
        <v>25</v>
      </c>
      <c r="N5609" t="s">
        <v>37253</v>
      </c>
      <c r="O5609" t="s">
        <v>26</v>
      </c>
      <c r="P5609" t="s">
        <v>21</v>
      </c>
      <c r="Q5609" t="s">
        <v>37260</v>
      </c>
      <c r="S5609" t="s">
        <v>37261</v>
      </c>
      <c r="T5609" s="2">
        <v>77257</v>
      </c>
      <c r="U5609" t="s">
        <v>37251</v>
      </c>
    </row>
    <row r="5610" spans="4:21" x14ac:dyDescent="0.35">
      <c r="D5610" t="s">
        <v>37262</v>
      </c>
      <c r="E5610" t="s">
        <v>37263</v>
      </c>
      <c r="F5610" t="s">
        <v>37264</v>
      </c>
      <c r="G5610" t="s">
        <v>596</v>
      </c>
      <c r="H5610" t="s">
        <v>37265</v>
      </c>
      <c r="I5610" t="s">
        <v>703</v>
      </c>
      <c r="J5610" t="s">
        <v>37266</v>
      </c>
      <c r="K5610" t="s">
        <v>24</v>
      </c>
      <c r="L5610" t="s">
        <v>37267</v>
      </c>
      <c r="M5610" t="s">
        <v>3800</v>
      </c>
      <c r="N5610" t="s">
        <v>37268</v>
      </c>
      <c r="O5610" t="s">
        <v>26</v>
      </c>
      <c r="P5610" t="s">
        <v>21</v>
      </c>
      <c r="Q5610" t="s">
        <v>37269</v>
      </c>
      <c r="S5610" t="s">
        <v>37270</v>
      </c>
      <c r="T5610" s="2">
        <v>77257</v>
      </c>
      <c r="U5610" t="s">
        <v>37271</v>
      </c>
    </row>
    <row r="5611" spans="4:21" x14ac:dyDescent="0.35">
      <c r="D5611" t="s">
        <v>37262</v>
      </c>
      <c r="E5611" t="s">
        <v>37263</v>
      </c>
      <c r="F5611" t="s">
        <v>37272</v>
      </c>
      <c r="G5611" t="s">
        <v>255</v>
      </c>
      <c r="H5611" t="s">
        <v>37265</v>
      </c>
      <c r="I5611" t="s">
        <v>605</v>
      </c>
      <c r="J5611" t="s">
        <v>37273</v>
      </c>
      <c r="K5611" t="s">
        <v>24</v>
      </c>
      <c r="L5611" t="s">
        <v>26</v>
      </c>
      <c r="M5611" t="s">
        <v>37274</v>
      </c>
      <c r="N5611" t="s">
        <v>37275</v>
      </c>
      <c r="O5611" t="s">
        <v>26</v>
      </c>
      <c r="P5611" t="s">
        <v>21</v>
      </c>
      <c r="Q5611" t="s">
        <v>37276</v>
      </c>
      <c r="S5611" t="s">
        <v>37277</v>
      </c>
      <c r="T5611" s="2">
        <v>225977</v>
      </c>
      <c r="U5611" t="s">
        <v>37271</v>
      </c>
    </row>
    <row r="5612" spans="4:21" x14ac:dyDescent="0.35">
      <c r="D5612" t="s">
        <v>37278</v>
      </c>
      <c r="E5612" t="s">
        <v>37279</v>
      </c>
      <c r="F5612" t="s">
        <v>37280</v>
      </c>
      <c r="G5612" t="s">
        <v>587</v>
      </c>
      <c r="H5612" t="s">
        <v>37281</v>
      </c>
      <c r="I5612" t="s">
        <v>40</v>
      </c>
      <c r="J5612" t="s">
        <v>37282</v>
      </c>
      <c r="K5612" t="s">
        <v>24</v>
      </c>
      <c r="L5612" t="s">
        <v>37283</v>
      </c>
      <c r="M5612" t="s">
        <v>25</v>
      </c>
      <c r="N5612" t="s">
        <v>37284</v>
      </c>
      <c r="O5612" t="s">
        <v>26</v>
      </c>
      <c r="P5612" t="s">
        <v>21</v>
      </c>
      <c r="Q5612" t="s">
        <v>37285</v>
      </c>
      <c r="S5612" t="s">
        <v>37286</v>
      </c>
      <c r="T5612" s="2">
        <v>77257</v>
      </c>
      <c r="U5612" t="s">
        <v>37287</v>
      </c>
    </row>
    <row r="5613" spans="4:21" x14ac:dyDescent="0.35">
      <c r="D5613" t="s">
        <v>37278</v>
      </c>
      <c r="E5613" t="s">
        <v>37279</v>
      </c>
      <c r="F5613" t="s">
        <v>37288</v>
      </c>
      <c r="G5613" t="s">
        <v>21</v>
      </c>
      <c r="H5613" t="s">
        <v>37281</v>
      </c>
      <c r="I5613" t="s">
        <v>274</v>
      </c>
      <c r="J5613" t="s">
        <v>37289</v>
      </c>
      <c r="K5613" t="s">
        <v>24</v>
      </c>
      <c r="L5613" t="s">
        <v>48</v>
      </c>
      <c r="M5613" t="s">
        <v>31</v>
      </c>
      <c r="N5613" t="s">
        <v>37284</v>
      </c>
      <c r="O5613" t="s">
        <v>26</v>
      </c>
      <c r="P5613" t="s">
        <v>21</v>
      </c>
      <c r="Q5613" t="s">
        <v>37290</v>
      </c>
      <c r="S5613" t="s">
        <v>37291</v>
      </c>
      <c r="T5613" s="2">
        <v>77257</v>
      </c>
      <c r="U5613" t="s">
        <v>37287</v>
      </c>
    </row>
    <row r="5614" spans="4:21" x14ac:dyDescent="0.35">
      <c r="D5614" t="s">
        <v>37292</v>
      </c>
      <c r="E5614" t="s">
        <v>37293</v>
      </c>
      <c r="F5614" t="s">
        <v>37294</v>
      </c>
      <c r="G5614" t="s">
        <v>33</v>
      </c>
      <c r="H5614" t="s">
        <v>37295</v>
      </c>
      <c r="I5614" t="s">
        <v>656</v>
      </c>
      <c r="J5614" t="s">
        <v>30468</v>
      </c>
      <c r="K5614" t="s">
        <v>24</v>
      </c>
      <c r="L5614" t="s">
        <v>2166</v>
      </c>
      <c r="M5614" t="s">
        <v>25</v>
      </c>
      <c r="N5614" t="s">
        <v>8511</v>
      </c>
      <c r="O5614" t="s">
        <v>26</v>
      </c>
      <c r="P5614" t="s">
        <v>21</v>
      </c>
      <c r="Q5614" t="s">
        <v>30469</v>
      </c>
      <c r="S5614" t="s">
        <v>37296</v>
      </c>
      <c r="T5614" s="2">
        <v>77257</v>
      </c>
      <c r="U5614" t="s">
        <v>37297</v>
      </c>
    </row>
    <row r="5615" spans="4:21" x14ac:dyDescent="0.35">
      <c r="D5615" t="s">
        <v>37298</v>
      </c>
      <c r="E5615" t="s">
        <v>37299</v>
      </c>
      <c r="F5615" t="s">
        <v>37300</v>
      </c>
      <c r="G5615" t="s">
        <v>595</v>
      </c>
      <c r="H5615" t="s">
        <v>37301</v>
      </c>
      <c r="I5615" t="s">
        <v>1538</v>
      </c>
      <c r="J5615" t="s">
        <v>37302</v>
      </c>
      <c r="K5615" t="s">
        <v>24</v>
      </c>
      <c r="L5615" t="s">
        <v>205</v>
      </c>
      <c r="M5615" t="s">
        <v>25</v>
      </c>
      <c r="N5615" t="s">
        <v>37303</v>
      </c>
      <c r="O5615" t="s">
        <v>26</v>
      </c>
      <c r="P5615" t="s">
        <v>21</v>
      </c>
      <c r="Q5615" t="s">
        <v>37304</v>
      </c>
      <c r="S5615" t="s">
        <v>37305</v>
      </c>
      <c r="T5615" s="2">
        <v>77257</v>
      </c>
      <c r="U5615" t="s">
        <v>37306</v>
      </c>
    </row>
    <row r="5616" spans="4:21" x14ac:dyDescent="0.35">
      <c r="D5616" t="s">
        <v>37307</v>
      </c>
      <c r="E5616" t="s">
        <v>37308</v>
      </c>
      <c r="F5616" t="s">
        <v>37309</v>
      </c>
      <c r="G5616" t="s">
        <v>1977</v>
      </c>
      <c r="H5616" t="s">
        <v>37310</v>
      </c>
      <c r="I5616" t="s">
        <v>2227</v>
      </c>
      <c r="J5616" t="s">
        <v>37311</v>
      </c>
      <c r="K5616" t="s">
        <v>24</v>
      </c>
      <c r="L5616" t="s">
        <v>26</v>
      </c>
      <c r="M5616" t="s">
        <v>19079</v>
      </c>
      <c r="N5616" t="s">
        <v>37312</v>
      </c>
      <c r="O5616" t="s">
        <v>26</v>
      </c>
      <c r="P5616" t="s">
        <v>21</v>
      </c>
      <c r="Q5616" t="s">
        <v>37313</v>
      </c>
      <c r="S5616" t="s">
        <v>37314</v>
      </c>
      <c r="T5616" s="2">
        <v>223312</v>
      </c>
      <c r="U5616" t="s">
        <v>37315</v>
      </c>
    </row>
    <row r="5617" spans="4:21" x14ac:dyDescent="0.35">
      <c r="D5617" t="s">
        <v>37307</v>
      </c>
      <c r="E5617" t="s">
        <v>37308</v>
      </c>
      <c r="F5617" t="s">
        <v>37316</v>
      </c>
      <c r="G5617" t="s">
        <v>26</v>
      </c>
      <c r="H5617" t="s">
        <v>37310</v>
      </c>
      <c r="I5617" t="s">
        <v>467</v>
      </c>
      <c r="J5617" t="s">
        <v>37317</v>
      </c>
      <c r="K5617" t="s">
        <v>24</v>
      </c>
      <c r="L5617" t="s">
        <v>1245</v>
      </c>
      <c r="M5617" t="s">
        <v>31</v>
      </c>
      <c r="N5617" t="s">
        <v>37318</v>
      </c>
      <c r="O5617" t="s">
        <v>26</v>
      </c>
      <c r="P5617" t="s">
        <v>21</v>
      </c>
      <c r="Q5617" t="s">
        <v>37319</v>
      </c>
      <c r="S5617" t="s">
        <v>37320</v>
      </c>
      <c r="T5617" s="2">
        <v>77257</v>
      </c>
      <c r="U5617" t="s">
        <v>37315</v>
      </c>
    </row>
    <row r="5618" spans="4:21" x14ac:dyDescent="0.35">
      <c r="D5618" t="s">
        <v>37307</v>
      </c>
      <c r="E5618" t="s">
        <v>37308</v>
      </c>
      <c r="F5618" t="s">
        <v>37321</v>
      </c>
      <c r="G5618" t="s">
        <v>122</v>
      </c>
      <c r="H5618" t="s">
        <v>37310</v>
      </c>
      <c r="I5618" t="s">
        <v>9638</v>
      </c>
      <c r="J5618" t="s">
        <v>37282</v>
      </c>
      <c r="K5618" t="s">
        <v>24</v>
      </c>
      <c r="L5618" t="s">
        <v>37322</v>
      </c>
      <c r="M5618" t="s">
        <v>25</v>
      </c>
      <c r="N5618" t="s">
        <v>37318</v>
      </c>
      <c r="O5618" t="s">
        <v>26</v>
      </c>
      <c r="P5618" t="s">
        <v>21</v>
      </c>
      <c r="Q5618" t="s">
        <v>37285</v>
      </c>
      <c r="S5618" t="s">
        <v>37323</v>
      </c>
      <c r="T5618" s="2">
        <v>77257</v>
      </c>
      <c r="U5618" t="s">
        <v>37315</v>
      </c>
    </row>
    <row r="5619" spans="4:21" x14ac:dyDescent="0.35">
      <c r="D5619" t="s">
        <v>37307</v>
      </c>
      <c r="E5619" t="s">
        <v>37308</v>
      </c>
      <c r="F5619" t="s">
        <v>37324</v>
      </c>
      <c r="G5619" t="s">
        <v>1470</v>
      </c>
      <c r="H5619" t="s">
        <v>37310</v>
      </c>
      <c r="I5619" t="s">
        <v>6228</v>
      </c>
      <c r="J5619" t="s">
        <v>37325</v>
      </c>
      <c r="K5619" t="s">
        <v>24</v>
      </c>
      <c r="L5619" t="s">
        <v>37326</v>
      </c>
      <c r="M5619" t="s">
        <v>25</v>
      </c>
      <c r="N5619" t="s">
        <v>37318</v>
      </c>
      <c r="O5619" t="s">
        <v>26</v>
      </c>
      <c r="P5619" t="s">
        <v>21</v>
      </c>
      <c r="Q5619" t="s">
        <v>37327</v>
      </c>
      <c r="S5619" t="s">
        <v>37328</v>
      </c>
      <c r="T5619" s="2">
        <v>77257</v>
      </c>
      <c r="U5619" t="s">
        <v>37315</v>
      </c>
    </row>
    <row r="5620" spans="4:21" x14ac:dyDescent="0.35">
      <c r="D5620" t="s">
        <v>37329</v>
      </c>
      <c r="E5620" t="s">
        <v>37330</v>
      </c>
      <c r="F5620" t="s">
        <v>37331</v>
      </c>
      <c r="G5620" t="s">
        <v>26</v>
      </c>
      <c r="H5620" t="s">
        <v>37332</v>
      </c>
      <c r="I5620" t="s">
        <v>177</v>
      </c>
      <c r="J5620" t="s">
        <v>37333</v>
      </c>
      <c r="K5620" t="s">
        <v>24</v>
      </c>
      <c r="L5620" t="s">
        <v>561</v>
      </c>
      <c r="M5620" t="s">
        <v>25</v>
      </c>
      <c r="N5620" t="s">
        <v>37334</v>
      </c>
      <c r="O5620" t="s">
        <v>26</v>
      </c>
      <c r="P5620" t="s">
        <v>21</v>
      </c>
      <c r="Q5620" t="s">
        <v>37335</v>
      </c>
      <c r="S5620" t="s">
        <v>37336</v>
      </c>
      <c r="T5620" s="2">
        <v>77257</v>
      </c>
      <c r="U5620" t="s">
        <v>37337</v>
      </c>
    </row>
    <row r="5621" spans="4:21" x14ac:dyDescent="0.35">
      <c r="D5621" t="s">
        <v>37329</v>
      </c>
      <c r="E5621" t="s">
        <v>37330</v>
      </c>
      <c r="F5621" t="s">
        <v>37338</v>
      </c>
      <c r="G5621" t="s">
        <v>1680</v>
      </c>
      <c r="H5621" t="s">
        <v>37332</v>
      </c>
      <c r="I5621" t="s">
        <v>2321</v>
      </c>
      <c r="J5621" t="s">
        <v>37339</v>
      </c>
      <c r="K5621" t="s">
        <v>24</v>
      </c>
      <c r="L5621" t="s">
        <v>2517</v>
      </c>
      <c r="M5621" t="s">
        <v>146</v>
      </c>
      <c r="N5621" t="s">
        <v>37340</v>
      </c>
      <c r="O5621" t="s">
        <v>26</v>
      </c>
      <c r="P5621" t="s">
        <v>21</v>
      </c>
      <c r="Q5621" t="s">
        <v>37341</v>
      </c>
      <c r="S5621" t="s">
        <v>37342</v>
      </c>
      <c r="T5621" s="2">
        <v>77245</v>
      </c>
      <c r="U5621" t="s">
        <v>37337</v>
      </c>
    </row>
    <row r="5622" spans="4:21" x14ac:dyDescent="0.35">
      <c r="D5622" t="s">
        <v>37329</v>
      </c>
      <c r="E5622" t="s">
        <v>37330</v>
      </c>
      <c r="F5622" t="s">
        <v>37343</v>
      </c>
      <c r="G5622" t="s">
        <v>33</v>
      </c>
      <c r="H5622" t="s">
        <v>37332</v>
      </c>
      <c r="I5622" t="s">
        <v>983</v>
      </c>
      <c r="J5622" t="s">
        <v>37344</v>
      </c>
      <c r="K5622" t="s">
        <v>24</v>
      </c>
      <c r="L5622" t="s">
        <v>195</v>
      </c>
      <c r="M5622" t="s">
        <v>25</v>
      </c>
      <c r="N5622" t="s">
        <v>37345</v>
      </c>
      <c r="O5622" t="s">
        <v>26</v>
      </c>
      <c r="P5622" t="s">
        <v>21</v>
      </c>
      <c r="Q5622" t="s">
        <v>37346</v>
      </c>
      <c r="S5622" t="s">
        <v>37347</v>
      </c>
      <c r="T5622" s="2">
        <v>77257</v>
      </c>
      <c r="U5622" t="s">
        <v>37337</v>
      </c>
    </row>
    <row r="5623" spans="4:21" x14ac:dyDescent="0.35">
      <c r="D5623" t="s">
        <v>37348</v>
      </c>
      <c r="E5623" t="s">
        <v>37349</v>
      </c>
      <c r="F5623" t="s">
        <v>37350</v>
      </c>
      <c r="G5623" t="s">
        <v>26</v>
      </c>
      <c r="H5623" t="s">
        <v>37351</v>
      </c>
      <c r="I5623" t="s">
        <v>1504</v>
      </c>
      <c r="J5623" t="s">
        <v>37352</v>
      </c>
      <c r="K5623" t="s">
        <v>24</v>
      </c>
      <c r="L5623" t="s">
        <v>2643</v>
      </c>
      <c r="M5623" t="s">
        <v>3800</v>
      </c>
      <c r="N5623" t="s">
        <v>37353</v>
      </c>
      <c r="O5623" t="s">
        <v>26</v>
      </c>
      <c r="P5623" t="s">
        <v>21</v>
      </c>
      <c r="Q5623" t="s">
        <v>37354</v>
      </c>
      <c r="S5623" t="s">
        <v>37355</v>
      </c>
      <c r="T5623" s="2">
        <v>77257</v>
      </c>
      <c r="U5623" t="s">
        <v>37356</v>
      </c>
    </row>
    <row r="5624" spans="4:21" x14ac:dyDescent="0.35">
      <c r="D5624" t="s">
        <v>37348</v>
      </c>
      <c r="E5624" t="s">
        <v>37349</v>
      </c>
      <c r="F5624" t="s">
        <v>37357</v>
      </c>
      <c r="G5624" t="s">
        <v>1708</v>
      </c>
      <c r="H5624" t="s">
        <v>37351</v>
      </c>
      <c r="I5624" t="s">
        <v>2132</v>
      </c>
      <c r="J5624" t="s">
        <v>37358</v>
      </c>
      <c r="K5624" t="s">
        <v>24</v>
      </c>
      <c r="L5624" t="s">
        <v>37359</v>
      </c>
      <c r="M5624" t="s">
        <v>25</v>
      </c>
      <c r="N5624" t="s">
        <v>37360</v>
      </c>
      <c r="O5624" t="s">
        <v>26</v>
      </c>
      <c r="P5624" t="s">
        <v>21</v>
      </c>
      <c r="Q5624" t="s">
        <v>37361</v>
      </c>
      <c r="S5624" t="s">
        <v>37362</v>
      </c>
      <c r="T5624" s="2">
        <v>77257</v>
      </c>
      <c r="U5624" t="s">
        <v>37356</v>
      </c>
    </row>
    <row r="5625" spans="4:21" x14ac:dyDescent="0.35">
      <c r="D5625" t="s">
        <v>37348</v>
      </c>
      <c r="E5625" t="s">
        <v>37349</v>
      </c>
      <c r="F5625" t="s">
        <v>37363</v>
      </c>
      <c r="G5625" t="s">
        <v>72</v>
      </c>
      <c r="H5625" t="s">
        <v>37351</v>
      </c>
      <c r="I5625" t="s">
        <v>879</v>
      </c>
      <c r="J5625" t="s">
        <v>36307</v>
      </c>
      <c r="K5625" t="s">
        <v>24</v>
      </c>
      <c r="L5625" t="s">
        <v>195</v>
      </c>
      <c r="M5625" t="s">
        <v>31</v>
      </c>
      <c r="N5625" t="s">
        <v>37360</v>
      </c>
      <c r="O5625" t="s">
        <v>26</v>
      </c>
      <c r="P5625" t="s">
        <v>21</v>
      </c>
      <c r="Q5625" t="s">
        <v>36308</v>
      </c>
      <c r="S5625" t="s">
        <v>37364</v>
      </c>
      <c r="T5625" s="2">
        <v>77257</v>
      </c>
      <c r="U5625" t="s">
        <v>37356</v>
      </c>
    </row>
    <row r="5626" spans="4:21" x14ac:dyDescent="0.35">
      <c r="D5626" t="s">
        <v>37348</v>
      </c>
      <c r="E5626" t="s">
        <v>37349</v>
      </c>
      <c r="F5626" t="s">
        <v>37365</v>
      </c>
      <c r="G5626" t="s">
        <v>26</v>
      </c>
      <c r="H5626" t="s">
        <v>37351</v>
      </c>
      <c r="I5626" t="s">
        <v>4425</v>
      </c>
      <c r="J5626" t="s">
        <v>37366</v>
      </c>
      <c r="K5626" t="s">
        <v>24</v>
      </c>
      <c r="L5626" t="s">
        <v>435</v>
      </c>
      <c r="M5626" t="s">
        <v>31</v>
      </c>
      <c r="N5626" t="s">
        <v>37360</v>
      </c>
      <c r="O5626" t="s">
        <v>26</v>
      </c>
      <c r="P5626" t="s">
        <v>21</v>
      </c>
      <c r="Q5626" t="s">
        <v>37367</v>
      </c>
      <c r="S5626" t="s">
        <v>37368</v>
      </c>
      <c r="T5626" s="2">
        <v>77257</v>
      </c>
      <c r="U5626" t="s">
        <v>37356</v>
      </c>
    </row>
    <row r="5627" spans="4:21" x14ac:dyDescent="0.35">
      <c r="D5627" t="s">
        <v>37369</v>
      </c>
      <c r="E5627" t="s">
        <v>37370</v>
      </c>
      <c r="F5627" t="s">
        <v>37371</v>
      </c>
      <c r="G5627" t="s">
        <v>26</v>
      </c>
      <c r="H5627" t="s">
        <v>37372</v>
      </c>
      <c r="I5627" t="s">
        <v>51</v>
      </c>
      <c r="J5627" t="s">
        <v>37373</v>
      </c>
      <c r="K5627" t="s">
        <v>24</v>
      </c>
      <c r="L5627" t="s">
        <v>14108</v>
      </c>
      <c r="M5627" t="s">
        <v>25</v>
      </c>
      <c r="N5627" t="s">
        <v>6247</v>
      </c>
      <c r="O5627" t="s">
        <v>26</v>
      </c>
      <c r="P5627" t="s">
        <v>21</v>
      </c>
      <c r="Q5627" t="s">
        <v>37374</v>
      </c>
      <c r="S5627" t="s">
        <v>37375</v>
      </c>
      <c r="T5627" s="2">
        <v>77257</v>
      </c>
      <c r="U5627" t="s">
        <v>37376</v>
      </c>
    </row>
    <row r="5628" spans="4:21" x14ac:dyDescent="0.35">
      <c r="D5628" t="s">
        <v>37369</v>
      </c>
      <c r="E5628" t="s">
        <v>37370</v>
      </c>
      <c r="F5628" t="s">
        <v>37377</v>
      </c>
      <c r="G5628" t="s">
        <v>37378</v>
      </c>
      <c r="H5628" t="s">
        <v>37372</v>
      </c>
      <c r="I5628" t="s">
        <v>1748</v>
      </c>
      <c r="J5628" t="s">
        <v>37379</v>
      </c>
      <c r="K5628" t="s">
        <v>24</v>
      </c>
      <c r="L5628" t="s">
        <v>37380</v>
      </c>
      <c r="M5628" t="s">
        <v>5205</v>
      </c>
      <c r="N5628" t="s">
        <v>37381</v>
      </c>
      <c r="O5628" t="s">
        <v>26</v>
      </c>
      <c r="P5628" t="s">
        <v>21</v>
      </c>
      <c r="Q5628" t="s">
        <v>37382</v>
      </c>
      <c r="S5628" t="s">
        <v>37383</v>
      </c>
      <c r="T5628" s="2">
        <v>77257</v>
      </c>
      <c r="U5628" t="s">
        <v>37376</v>
      </c>
    </row>
    <row r="5629" spans="4:21" x14ac:dyDescent="0.35">
      <c r="D5629" t="s">
        <v>37369</v>
      </c>
      <c r="E5629" t="s">
        <v>37370</v>
      </c>
      <c r="F5629" t="s">
        <v>37384</v>
      </c>
      <c r="G5629" t="s">
        <v>10703</v>
      </c>
      <c r="H5629" t="s">
        <v>37372</v>
      </c>
      <c r="I5629" t="s">
        <v>5353</v>
      </c>
      <c r="J5629" t="s">
        <v>36806</v>
      </c>
      <c r="K5629" t="s">
        <v>24</v>
      </c>
      <c r="L5629" t="s">
        <v>20126</v>
      </c>
      <c r="M5629" t="s">
        <v>25</v>
      </c>
      <c r="N5629" t="s">
        <v>37385</v>
      </c>
      <c r="O5629" t="s">
        <v>26</v>
      </c>
      <c r="P5629" t="s">
        <v>21</v>
      </c>
      <c r="Q5629" t="s">
        <v>36808</v>
      </c>
      <c r="S5629" t="s">
        <v>37386</v>
      </c>
      <c r="T5629" s="2">
        <v>77257</v>
      </c>
      <c r="U5629" t="s">
        <v>37376</v>
      </c>
    </row>
    <row r="5630" spans="4:21" x14ac:dyDescent="0.35">
      <c r="D5630" t="s">
        <v>37387</v>
      </c>
      <c r="E5630" t="s">
        <v>37388</v>
      </c>
      <c r="F5630" t="s">
        <v>37389</v>
      </c>
      <c r="G5630" t="s">
        <v>33</v>
      </c>
      <c r="H5630" t="s">
        <v>37390</v>
      </c>
      <c r="I5630" t="s">
        <v>45</v>
      </c>
      <c r="J5630" t="s">
        <v>37391</v>
      </c>
      <c r="K5630" t="s">
        <v>24</v>
      </c>
      <c r="L5630" t="s">
        <v>48</v>
      </c>
      <c r="M5630" t="s">
        <v>3800</v>
      </c>
      <c r="N5630" t="s">
        <v>37392</v>
      </c>
      <c r="O5630" t="s">
        <v>26</v>
      </c>
      <c r="P5630" t="s">
        <v>21</v>
      </c>
      <c r="Q5630" t="s">
        <v>37393</v>
      </c>
      <c r="S5630" t="s">
        <v>37394</v>
      </c>
      <c r="T5630" s="2">
        <v>77257</v>
      </c>
      <c r="U5630" t="s">
        <v>37395</v>
      </c>
    </row>
    <row r="5631" spans="4:21" x14ac:dyDescent="0.35">
      <c r="D5631" t="s">
        <v>37387</v>
      </c>
      <c r="E5631" t="s">
        <v>37388</v>
      </c>
      <c r="F5631" t="s">
        <v>37396</v>
      </c>
      <c r="G5631" t="s">
        <v>37397</v>
      </c>
      <c r="H5631" t="s">
        <v>37390</v>
      </c>
      <c r="I5631" t="s">
        <v>348</v>
      </c>
      <c r="J5631" t="s">
        <v>37398</v>
      </c>
      <c r="K5631" t="s">
        <v>24</v>
      </c>
      <c r="L5631" t="s">
        <v>37399</v>
      </c>
      <c r="M5631" t="s">
        <v>146</v>
      </c>
      <c r="N5631" t="s">
        <v>37400</v>
      </c>
      <c r="O5631" t="s">
        <v>26</v>
      </c>
      <c r="P5631" t="s">
        <v>21</v>
      </c>
      <c r="Q5631" t="s">
        <v>37401</v>
      </c>
      <c r="S5631" t="s">
        <v>37402</v>
      </c>
      <c r="T5631" s="2">
        <v>77245</v>
      </c>
      <c r="U5631" t="s">
        <v>37395</v>
      </c>
    </row>
    <row r="5632" spans="4:21" x14ac:dyDescent="0.35">
      <c r="D5632" t="s">
        <v>37403</v>
      </c>
      <c r="E5632" t="s">
        <v>37404</v>
      </c>
      <c r="F5632" t="s">
        <v>37405</v>
      </c>
      <c r="G5632" t="s">
        <v>68</v>
      </c>
      <c r="H5632" t="s">
        <v>37406</v>
      </c>
      <c r="I5632" t="s">
        <v>1321</v>
      </c>
      <c r="J5632" t="s">
        <v>37407</v>
      </c>
      <c r="K5632" t="s">
        <v>24</v>
      </c>
      <c r="L5632" t="s">
        <v>26</v>
      </c>
      <c r="M5632" t="s">
        <v>37408</v>
      </c>
      <c r="N5632" t="s">
        <v>37409</v>
      </c>
      <c r="O5632" t="s">
        <v>26</v>
      </c>
      <c r="P5632" t="s">
        <v>21</v>
      </c>
      <c r="Q5632" t="s">
        <v>37410</v>
      </c>
      <c r="S5632" t="s">
        <v>37411</v>
      </c>
      <c r="T5632" s="2">
        <v>231313</v>
      </c>
      <c r="U5632" t="s">
        <v>37412</v>
      </c>
    </row>
    <row r="5633" spans="4:21" x14ac:dyDescent="0.35">
      <c r="D5633" t="s">
        <v>37403</v>
      </c>
      <c r="E5633" t="s">
        <v>37404</v>
      </c>
      <c r="F5633" t="s">
        <v>37413</v>
      </c>
      <c r="G5633" t="s">
        <v>26</v>
      </c>
      <c r="H5633" t="s">
        <v>37406</v>
      </c>
      <c r="I5633" t="s">
        <v>10228</v>
      </c>
      <c r="J5633" t="s">
        <v>37414</v>
      </c>
      <c r="K5633" t="s">
        <v>24</v>
      </c>
      <c r="L5633" t="s">
        <v>1245</v>
      </c>
      <c r="M5633" t="s">
        <v>31</v>
      </c>
      <c r="N5633" t="s">
        <v>37415</v>
      </c>
      <c r="O5633" t="s">
        <v>26</v>
      </c>
      <c r="P5633" t="s">
        <v>21</v>
      </c>
      <c r="Q5633" t="s">
        <v>37416</v>
      </c>
      <c r="S5633" t="s">
        <v>37417</v>
      </c>
      <c r="T5633" s="2">
        <v>77257</v>
      </c>
      <c r="U5633" t="s">
        <v>37412</v>
      </c>
    </row>
    <row r="5634" spans="4:21" x14ac:dyDescent="0.35">
      <c r="D5634" t="s">
        <v>37403</v>
      </c>
      <c r="E5634" t="s">
        <v>37404</v>
      </c>
      <c r="F5634" t="s">
        <v>37418</v>
      </c>
      <c r="G5634" t="s">
        <v>72</v>
      </c>
      <c r="H5634" t="s">
        <v>37406</v>
      </c>
      <c r="I5634" t="s">
        <v>467</v>
      </c>
      <c r="J5634" t="s">
        <v>36850</v>
      </c>
      <c r="K5634" t="s">
        <v>24</v>
      </c>
      <c r="L5634" t="s">
        <v>36851</v>
      </c>
      <c r="M5634" t="s">
        <v>206</v>
      </c>
      <c r="N5634" t="s">
        <v>37415</v>
      </c>
      <c r="O5634" t="s">
        <v>26</v>
      </c>
      <c r="P5634" t="s">
        <v>21</v>
      </c>
      <c r="Q5634" t="s">
        <v>36853</v>
      </c>
      <c r="S5634" t="s">
        <v>37419</v>
      </c>
      <c r="T5634" s="2">
        <v>77245</v>
      </c>
      <c r="U5634" t="s">
        <v>37412</v>
      </c>
    </row>
    <row r="5635" spans="4:21" x14ac:dyDescent="0.35">
      <c r="D5635" t="s">
        <v>37403</v>
      </c>
      <c r="E5635" t="s">
        <v>37404</v>
      </c>
      <c r="F5635" t="s">
        <v>37420</v>
      </c>
      <c r="G5635" t="s">
        <v>9940</v>
      </c>
      <c r="H5635" t="s">
        <v>37406</v>
      </c>
      <c r="I5635" t="s">
        <v>793</v>
      </c>
      <c r="J5635" t="s">
        <v>36806</v>
      </c>
      <c r="K5635" t="s">
        <v>24</v>
      </c>
      <c r="L5635" t="s">
        <v>20126</v>
      </c>
      <c r="M5635" t="s">
        <v>25</v>
      </c>
      <c r="N5635" t="s">
        <v>37415</v>
      </c>
      <c r="O5635" t="s">
        <v>26</v>
      </c>
      <c r="P5635" t="s">
        <v>21</v>
      </c>
      <c r="Q5635" t="s">
        <v>36808</v>
      </c>
      <c r="S5635" t="s">
        <v>37421</v>
      </c>
      <c r="T5635" s="2">
        <v>77257</v>
      </c>
      <c r="U5635" t="s">
        <v>37412</v>
      </c>
    </row>
    <row r="5636" spans="4:21" x14ac:dyDescent="0.35">
      <c r="D5636" t="s">
        <v>37403</v>
      </c>
      <c r="E5636" t="s">
        <v>37404</v>
      </c>
      <c r="F5636" t="s">
        <v>37422</v>
      </c>
      <c r="G5636" t="s">
        <v>72</v>
      </c>
      <c r="H5636" t="s">
        <v>37406</v>
      </c>
      <c r="I5636" t="s">
        <v>161</v>
      </c>
      <c r="J5636" t="s">
        <v>37423</v>
      </c>
      <c r="K5636" t="s">
        <v>24</v>
      </c>
      <c r="L5636" t="s">
        <v>195</v>
      </c>
      <c r="M5636" t="s">
        <v>25</v>
      </c>
      <c r="N5636" t="s">
        <v>37415</v>
      </c>
      <c r="O5636" t="s">
        <v>26</v>
      </c>
      <c r="P5636" t="s">
        <v>21</v>
      </c>
      <c r="Q5636" t="s">
        <v>37424</v>
      </c>
      <c r="S5636" t="s">
        <v>37425</v>
      </c>
      <c r="T5636" s="2">
        <v>77257</v>
      </c>
      <c r="U5636" t="s">
        <v>37412</v>
      </c>
    </row>
    <row r="5637" spans="4:21" x14ac:dyDescent="0.35">
      <c r="D5637" t="s">
        <v>37426</v>
      </c>
      <c r="E5637" t="s">
        <v>37427</v>
      </c>
      <c r="F5637" t="s">
        <v>37428</v>
      </c>
      <c r="G5637" t="s">
        <v>703</v>
      </c>
      <c r="H5637" t="s">
        <v>37429</v>
      </c>
      <c r="I5637" t="s">
        <v>3427</v>
      </c>
      <c r="J5637" t="s">
        <v>37430</v>
      </c>
      <c r="K5637" t="s">
        <v>24</v>
      </c>
      <c r="L5637" t="s">
        <v>4717</v>
      </c>
      <c r="M5637" t="s">
        <v>31</v>
      </c>
      <c r="N5637" t="s">
        <v>37431</v>
      </c>
      <c r="O5637" t="s">
        <v>26</v>
      </c>
      <c r="P5637" t="s">
        <v>21</v>
      </c>
      <c r="Q5637" t="s">
        <v>37432</v>
      </c>
      <c r="S5637" t="s">
        <v>37433</v>
      </c>
      <c r="T5637" s="2">
        <v>77257</v>
      </c>
      <c r="U5637" t="s">
        <v>37434</v>
      </c>
    </row>
    <row r="5638" spans="4:21" x14ac:dyDescent="0.35">
      <c r="D5638" t="s">
        <v>37426</v>
      </c>
      <c r="E5638" t="s">
        <v>37427</v>
      </c>
      <c r="F5638" t="s">
        <v>37435</v>
      </c>
      <c r="G5638" t="s">
        <v>26</v>
      </c>
      <c r="H5638" t="s">
        <v>37429</v>
      </c>
      <c r="I5638" t="s">
        <v>61</v>
      </c>
      <c r="J5638" t="s">
        <v>37436</v>
      </c>
      <c r="K5638" t="s">
        <v>24</v>
      </c>
      <c r="L5638" t="s">
        <v>1245</v>
      </c>
      <c r="M5638" t="s">
        <v>31</v>
      </c>
      <c r="N5638" t="s">
        <v>37431</v>
      </c>
      <c r="O5638" t="s">
        <v>26</v>
      </c>
      <c r="P5638" t="s">
        <v>21</v>
      </c>
      <c r="Q5638" t="s">
        <v>37437</v>
      </c>
      <c r="S5638" t="s">
        <v>37438</v>
      </c>
      <c r="T5638" s="2">
        <v>77257</v>
      </c>
      <c r="U5638" t="s">
        <v>37434</v>
      </c>
    </row>
    <row r="5639" spans="4:21" x14ac:dyDescent="0.35">
      <c r="D5639" t="s">
        <v>37426</v>
      </c>
      <c r="E5639" t="s">
        <v>37427</v>
      </c>
      <c r="F5639" t="s">
        <v>37439</v>
      </c>
      <c r="G5639" t="s">
        <v>39</v>
      </c>
      <c r="H5639" t="s">
        <v>37429</v>
      </c>
      <c r="I5639" t="s">
        <v>1514</v>
      </c>
      <c r="J5639" t="s">
        <v>37423</v>
      </c>
      <c r="K5639" t="s">
        <v>24</v>
      </c>
      <c r="L5639" t="s">
        <v>195</v>
      </c>
      <c r="M5639" t="s">
        <v>25</v>
      </c>
      <c r="N5639" t="s">
        <v>37431</v>
      </c>
      <c r="O5639" t="s">
        <v>26</v>
      </c>
      <c r="P5639" t="s">
        <v>21</v>
      </c>
      <c r="Q5639" t="s">
        <v>37424</v>
      </c>
      <c r="S5639" t="s">
        <v>37440</v>
      </c>
      <c r="T5639" s="2">
        <v>77257</v>
      </c>
      <c r="U5639" t="s">
        <v>37434</v>
      </c>
    </row>
    <row r="5640" spans="4:21" x14ac:dyDescent="0.35">
      <c r="D5640" t="s">
        <v>37426</v>
      </c>
      <c r="E5640" t="s">
        <v>37427</v>
      </c>
      <c r="F5640" t="s">
        <v>37441</v>
      </c>
      <c r="G5640" t="s">
        <v>1066</v>
      </c>
      <c r="H5640" t="s">
        <v>37429</v>
      </c>
      <c r="I5640" t="s">
        <v>1231</v>
      </c>
      <c r="J5640" t="s">
        <v>37442</v>
      </c>
      <c r="K5640" t="s">
        <v>24</v>
      </c>
      <c r="L5640" t="s">
        <v>1450</v>
      </c>
      <c r="M5640" t="s">
        <v>25</v>
      </c>
      <c r="N5640" t="s">
        <v>37431</v>
      </c>
      <c r="O5640" t="s">
        <v>26</v>
      </c>
      <c r="P5640" t="s">
        <v>21</v>
      </c>
      <c r="Q5640" t="s">
        <v>37443</v>
      </c>
      <c r="S5640" t="s">
        <v>37444</v>
      </c>
      <c r="T5640" s="2">
        <v>77257</v>
      </c>
      <c r="U5640" t="s">
        <v>37434</v>
      </c>
    </row>
    <row r="5641" spans="4:21" x14ac:dyDescent="0.35">
      <c r="D5641" t="s">
        <v>37445</v>
      </c>
      <c r="E5641" t="s">
        <v>37446</v>
      </c>
      <c r="F5641" t="s">
        <v>37447</v>
      </c>
      <c r="G5641" t="s">
        <v>310</v>
      </c>
      <c r="H5641" t="s">
        <v>37448</v>
      </c>
      <c r="I5641" t="s">
        <v>1133</v>
      </c>
      <c r="J5641" t="s">
        <v>35746</v>
      </c>
      <c r="K5641" t="s">
        <v>24</v>
      </c>
      <c r="L5641" t="s">
        <v>195</v>
      </c>
      <c r="M5641" t="s">
        <v>25</v>
      </c>
      <c r="N5641" t="s">
        <v>34946</v>
      </c>
      <c r="O5641" t="s">
        <v>26</v>
      </c>
      <c r="P5641" t="s">
        <v>21</v>
      </c>
      <c r="Q5641" t="s">
        <v>35748</v>
      </c>
      <c r="S5641" t="s">
        <v>37449</v>
      </c>
      <c r="T5641" s="2">
        <v>77257</v>
      </c>
      <c r="U5641" t="s">
        <v>37450</v>
      </c>
    </row>
    <row r="5642" spans="4:21" x14ac:dyDescent="0.35">
      <c r="D5642" t="s">
        <v>37445</v>
      </c>
      <c r="E5642" t="s">
        <v>37446</v>
      </c>
      <c r="F5642" t="s">
        <v>37451</v>
      </c>
      <c r="G5642" t="s">
        <v>719</v>
      </c>
      <c r="H5642" t="s">
        <v>37448</v>
      </c>
      <c r="I5642" t="s">
        <v>330</v>
      </c>
      <c r="J5642" t="s">
        <v>37452</v>
      </c>
      <c r="K5642" t="s">
        <v>24</v>
      </c>
      <c r="L5642" t="s">
        <v>26</v>
      </c>
      <c r="M5642" t="s">
        <v>37453</v>
      </c>
      <c r="N5642" t="s">
        <v>1771</v>
      </c>
      <c r="O5642" t="s">
        <v>26</v>
      </c>
      <c r="P5642" t="s">
        <v>21</v>
      </c>
      <c r="Q5642" t="s">
        <v>37454</v>
      </c>
      <c r="S5642" t="s">
        <v>37455</v>
      </c>
      <c r="T5642" s="2">
        <v>190768</v>
      </c>
      <c r="U5642" t="s">
        <v>37450</v>
      </c>
    </row>
    <row r="5643" spans="4:21" x14ac:dyDescent="0.35">
      <c r="D5643" t="s">
        <v>37456</v>
      </c>
      <c r="E5643" t="s">
        <v>37457</v>
      </c>
      <c r="F5643" t="s">
        <v>37458</v>
      </c>
      <c r="G5643" t="s">
        <v>22</v>
      </c>
      <c r="H5643" t="s">
        <v>37459</v>
      </c>
      <c r="I5643" t="s">
        <v>1066</v>
      </c>
      <c r="J5643" t="s">
        <v>37460</v>
      </c>
      <c r="K5643" t="s">
        <v>24</v>
      </c>
      <c r="L5643" t="s">
        <v>37461</v>
      </c>
      <c r="M5643" t="s">
        <v>25</v>
      </c>
      <c r="N5643" t="s">
        <v>37462</v>
      </c>
      <c r="O5643" t="s">
        <v>26</v>
      </c>
      <c r="P5643" t="s">
        <v>21</v>
      </c>
      <c r="Q5643" t="s">
        <v>37463</v>
      </c>
      <c r="S5643" t="s">
        <v>37464</v>
      </c>
      <c r="T5643" s="2">
        <v>77257</v>
      </c>
      <c r="U5643" t="s">
        <v>37465</v>
      </c>
    </row>
    <row r="5644" spans="4:21" x14ac:dyDescent="0.35">
      <c r="D5644" t="s">
        <v>37466</v>
      </c>
      <c r="E5644" t="s">
        <v>37467</v>
      </c>
      <c r="F5644" t="s">
        <v>37468</v>
      </c>
      <c r="G5644" t="s">
        <v>367</v>
      </c>
      <c r="H5644" t="s">
        <v>37469</v>
      </c>
      <c r="I5644" t="s">
        <v>2063</v>
      </c>
      <c r="J5644" t="s">
        <v>35746</v>
      </c>
      <c r="K5644" t="s">
        <v>24</v>
      </c>
      <c r="L5644" t="s">
        <v>195</v>
      </c>
      <c r="M5644" t="s">
        <v>25</v>
      </c>
      <c r="N5644" t="s">
        <v>36382</v>
      </c>
      <c r="O5644" t="s">
        <v>26</v>
      </c>
      <c r="P5644" t="s">
        <v>21</v>
      </c>
      <c r="Q5644" t="s">
        <v>35748</v>
      </c>
      <c r="S5644" t="s">
        <v>37470</v>
      </c>
      <c r="T5644" s="2">
        <v>77257</v>
      </c>
      <c r="U5644" t="s">
        <v>37471</v>
      </c>
    </row>
    <row r="5645" spans="4:21" x14ac:dyDescent="0.35">
      <c r="D5645" t="s">
        <v>37466</v>
      </c>
      <c r="E5645" t="s">
        <v>37467</v>
      </c>
      <c r="F5645" t="s">
        <v>37472</v>
      </c>
      <c r="G5645" t="s">
        <v>595</v>
      </c>
      <c r="H5645" t="s">
        <v>37469</v>
      </c>
      <c r="I5645" t="s">
        <v>685</v>
      </c>
      <c r="J5645" t="s">
        <v>37473</v>
      </c>
      <c r="K5645" t="s">
        <v>24</v>
      </c>
      <c r="L5645" t="s">
        <v>26</v>
      </c>
      <c r="M5645" t="s">
        <v>37474</v>
      </c>
      <c r="N5645" t="s">
        <v>37475</v>
      </c>
      <c r="O5645" t="s">
        <v>26</v>
      </c>
      <c r="P5645" t="s">
        <v>21</v>
      </c>
      <c r="Q5645" t="s">
        <v>37476</v>
      </c>
      <c r="S5645" t="s">
        <v>37477</v>
      </c>
      <c r="T5645" s="2">
        <v>251238</v>
      </c>
      <c r="U5645" t="s">
        <v>37471</v>
      </c>
    </row>
    <row r="5646" spans="4:21" x14ac:dyDescent="0.35">
      <c r="D5646" t="s">
        <v>37466</v>
      </c>
      <c r="E5646" t="s">
        <v>37467</v>
      </c>
      <c r="F5646" t="s">
        <v>37478</v>
      </c>
      <c r="G5646" t="s">
        <v>37479</v>
      </c>
      <c r="H5646" t="s">
        <v>37469</v>
      </c>
      <c r="I5646" t="s">
        <v>2692</v>
      </c>
      <c r="J5646" t="s">
        <v>37480</v>
      </c>
      <c r="K5646" t="s">
        <v>24</v>
      </c>
      <c r="L5646" t="s">
        <v>26</v>
      </c>
      <c r="M5646" t="s">
        <v>37481</v>
      </c>
      <c r="N5646" t="s">
        <v>37475</v>
      </c>
      <c r="O5646" t="s">
        <v>26</v>
      </c>
      <c r="P5646" t="s">
        <v>21</v>
      </c>
      <c r="Q5646" t="s">
        <v>37482</v>
      </c>
      <c r="S5646" t="s">
        <v>37483</v>
      </c>
      <c r="T5646" s="2">
        <v>220659</v>
      </c>
      <c r="U5646" t="s">
        <v>37471</v>
      </c>
    </row>
    <row r="5647" spans="4:21" x14ac:dyDescent="0.35">
      <c r="D5647" t="s">
        <v>37466</v>
      </c>
      <c r="E5647" t="s">
        <v>37467</v>
      </c>
      <c r="F5647" t="s">
        <v>37484</v>
      </c>
      <c r="G5647" t="s">
        <v>26</v>
      </c>
      <c r="H5647" t="s">
        <v>37469</v>
      </c>
      <c r="I5647" t="s">
        <v>153</v>
      </c>
      <c r="J5647" t="s">
        <v>37485</v>
      </c>
      <c r="K5647" t="s">
        <v>24</v>
      </c>
      <c r="L5647" t="s">
        <v>5705</v>
      </c>
      <c r="M5647" t="s">
        <v>31</v>
      </c>
      <c r="N5647" t="s">
        <v>37486</v>
      </c>
      <c r="O5647" t="s">
        <v>26</v>
      </c>
      <c r="P5647" t="s">
        <v>21</v>
      </c>
      <c r="Q5647" t="s">
        <v>37487</v>
      </c>
      <c r="S5647" t="s">
        <v>37488</v>
      </c>
      <c r="T5647" s="2">
        <v>77257</v>
      </c>
      <c r="U5647" t="s">
        <v>37471</v>
      </c>
    </row>
    <row r="5648" spans="4:21" x14ac:dyDescent="0.35">
      <c r="D5648" t="s">
        <v>37466</v>
      </c>
      <c r="E5648" t="s">
        <v>37467</v>
      </c>
      <c r="F5648" t="s">
        <v>37489</v>
      </c>
      <c r="G5648" t="s">
        <v>21</v>
      </c>
      <c r="H5648" t="s">
        <v>37469</v>
      </c>
      <c r="I5648" t="s">
        <v>9798</v>
      </c>
      <c r="J5648" t="s">
        <v>37490</v>
      </c>
      <c r="K5648" t="s">
        <v>24</v>
      </c>
      <c r="L5648" t="s">
        <v>195</v>
      </c>
      <c r="M5648" t="s">
        <v>31</v>
      </c>
      <c r="N5648" t="s">
        <v>37486</v>
      </c>
      <c r="O5648" t="s">
        <v>26</v>
      </c>
      <c r="P5648" t="s">
        <v>21</v>
      </c>
      <c r="Q5648" t="s">
        <v>37491</v>
      </c>
      <c r="S5648" t="s">
        <v>37492</v>
      </c>
      <c r="T5648" s="2">
        <v>77257</v>
      </c>
      <c r="U5648" t="s">
        <v>37471</v>
      </c>
    </row>
    <row r="5649" spans="4:21" x14ac:dyDescent="0.35">
      <c r="D5649" t="s">
        <v>37466</v>
      </c>
      <c r="E5649" t="s">
        <v>37467</v>
      </c>
      <c r="F5649" t="s">
        <v>37493</v>
      </c>
      <c r="G5649" t="s">
        <v>21</v>
      </c>
      <c r="H5649" t="s">
        <v>37469</v>
      </c>
      <c r="I5649" t="s">
        <v>7178</v>
      </c>
      <c r="J5649" t="s">
        <v>37007</v>
      </c>
      <c r="K5649" t="s">
        <v>24</v>
      </c>
      <c r="L5649" t="s">
        <v>761</v>
      </c>
      <c r="M5649" t="s">
        <v>25</v>
      </c>
      <c r="N5649" t="s">
        <v>37486</v>
      </c>
      <c r="O5649" t="s">
        <v>26</v>
      </c>
      <c r="P5649" t="s">
        <v>21</v>
      </c>
      <c r="Q5649" t="s">
        <v>37009</v>
      </c>
      <c r="S5649" t="s">
        <v>37494</v>
      </c>
      <c r="T5649" s="2">
        <v>77257</v>
      </c>
      <c r="U5649" t="s">
        <v>37471</v>
      </c>
    </row>
    <row r="5650" spans="4:21" x14ac:dyDescent="0.35">
      <c r="D5650" t="s">
        <v>37466</v>
      </c>
      <c r="E5650" t="s">
        <v>37467</v>
      </c>
      <c r="F5650" t="s">
        <v>37495</v>
      </c>
      <c r="G5650" t="s">
        <v>634</v>
      </c>
      <c r="H5650" t="s">
        <v>37469</v>
      </c>
      <c r="I5650" t="s">
        <v>2933</v>
      </c>
      <c r="J5650" t="s">
        <v>37496</v>
      </c>
      <c r="K5650" t="s">
        <v>24</v>
      </c>
      <c r="L5650" t="s">
        <v>33214</v>
      </c>
      <c r="M5650" t="s">
        <v>31</v>
      </c>
      <c r="N5650" t="s">
        <v>37486</v>
      </c>
      <c r="O5650" t="s">
        <v>26</v>
      </c>
      <c r="P5650" t="s">
        <v>21</v>
      </c>
      <c r="Q5650" t="s">
        <v>37497</v>
      </c>
      <c r="S5650" t="s">
        <v>37498</v>
      </c>
      <c r="T5650" s="2">
        <v>77257</v>
      </c>
      <c r="U5650" t="s">
        <v>37471</v>
      </c>
    </row>
    <row r="5651" spans="4:21" x14ac:dyDescent="0.35">
      <c r="D5651" t="s">
        <v>37466</v>
      </c>
      <c r="E5651" t="s">
        <v>37467</v>
      </c>
      <c r="F5651" t="s">
        <v>37499</v>
      </c>
      <c r="G5651" t="s">
        <v>738</v>
      </c>
      <c r="H5651" t="s">
        <v>37469</v>
      </c>
      <c r="I5651" t="s">
        <v>9520</v>
      </c>
      <c r="J5651" t="s">
        <v>37139</v>
      </c>
      <c r="K5651" t="s">
        <v>24</v>
      </c>
      <c r="L5651" t="s">
        <v>511</v>
      </c>
      <c r="M5651" t="s">
        <v>31</v>
      </c>
      <c r="N5651" t="s">
        <v>37486</v>
      </c>
      <c r="O5651" t="s">
        <v>26</v>
      </c>
      <c r="P5651" t="s">
        <v>21</v>
      </c>
      <c r="Q5651" t="s">
        <v>37141</v>
      </c>
      <c r="S5651" t="s">
        <v>37500</v>
      </c>
      <c r="T5651" s="2">
        <v>77257</v>
      </c>
      <c r="U5651" t="s">
        <v>37471</v>
      </c>
    </row>
    <row r="5652" spans="4:21" x14ac:dyDescent="0.35">
      <c r="D5652" t="s">
        <v>37501</v>
      </c>
      <c r="E5652" t="s">
        <v>37502</v>
      </c>
      <c r="F5652" t="s">
        <v>37503</v>
      </c>
      <c r="G5652" t="s">
        <v>26</v>
      </c>
      <c r="H5652" t="s">
        <v>37504</v>
      </c>
      <c r="I5652" t="s">
        <v>3429</v>
      </c>
      <c r="J5652" t="s">
        <v>37505</v>
      </c>
      <c r="K5652" t="s">
        <v>24</v>
      </c>
      <c r="L5652" t="s">
        <v>46</v>
      </c>
      <c r="M5652" t="s">
        <v>31</v>
      </c>
      <c r="N5652" t="s">
        <v>37506</v>
      </c>
      <c r="O5652" t="s">
        <v>26</v>
      </c>
      <c r="P5652" t="s">
        <v>21</v>
      </c>
      <c r="Q5652" t="s">
        <v>37507</v>
      </c>
      <c r="S5652" t="s">
        <v>37508</v>
      </c>
      <c r="T5652" s="2">
        <v>77257</v>
      </c>
      <c r="U5652" t="s">
        <v>37509</v>
      </c>
    </row>
    <row r="5653" spans="4:21" x14ac:dyDescent="0.35">
      <c r="D5653" t="s">
        <v>37501</v>
      </c>
      <c r="E5653" t="s">
        <v>37502</v>
      </c>
      <c r="F5653" t="s">
        <v>37510</v>
      </c>
      <c r="G5653" t="s">
        <v>2833</v>
      </c>
      <c r="H5653" t="s">
        <v>37504</v>
      </c>
      <c r="I5653" t="s">
        <v>60</v>
      </c>
      <c r="J5653" t="s">
        <v>36229</v>
      </c>
      <c r="K5653" t="s">
        <v>24</v>
      </c>
      <c r="L5653" t="s">
        <v>24332</v>
      </c>
      <c r="M5653" t="s">
        <v>25</v>
      </c>
      <c r="N5653" t="s">
        <v>37506</v>
      </c>
      <c r="O5653" t="s">
        <v>26</v>
      </c>
      <c r="P5653" t="s">
        <v>21</v>
      </c>
      <c r="Q5653" t="s">
        <v>36231</v>
      </c>
      <c r="S5653" t="s">
        <v>37511</v>
      </c>
      <c r="T5653" s="2">
        <v>77257</v>
      </c>
      <c r="U5653" t="s">
        <v>37509</v>
      </c>
    </row>
    <row r="5654" spans="4:21" x14ac:dyDescent="0.35">
      <c r="D5654" t="s">
        <v>37512</v>
      </c>
      <c r="E5654" t="s">
        <v>37513</v>
      </c>
      <c r="F5654" t="s">
        <v>37514</v>
      </c>
      <c r="G5654" t="s">
        <v>72</v>
      </c>
      <c r="H5654" t="s">
        <v>37515</v>
      </c>
      <c r="I5654" t="s">
        <v>748</v>
      </c>
      <c r="J5654" t="s">
        <v>37027</v>
      </c>
      <c r="K5654" t="s">
        <v>24</v>
      </c>
      <c r="L5654" t="s">
        <v>195</v>
      </c>
      <c r="M5654" t="s">
        <v>31</v>
      </c>
      <c r="N5654" t="s">
        <v>37516</v>
      </c>
      <c r="O5654" t="s">
        <v>26</v>
      </c>
      <c r="P5654" t="s">
        <v>21</v>
      </c>
      <c r="Q5654" t="s">
        <v>37029</v>
      </c>
      <c r="S5654" t="s">
        <v>37517</v>
      </c>
      <c r="T5654" s="2">
        <v>77257</v>
      </c>
      <c r="U5654" t="s">
        <v>37518</v>
      </c>
    </row>
    <row r="5655" spans="4:21" x14ac:dyDescent="0.35">
      <c r="D5655" t="s">
        <v>37519</v>
      </c>
      <c r="E5655" t="s">
        <v>37520</v>
      </c>
      <c r="F5655" t="s">
        <v>37521</v>
      </c>
      <c r="G5655" t="s">
        <v>26</v>
      </c>
      <c r="H5655" t="s">
        <v>37522</v>
      </c>
      <c r="I5655" t="s">
        <v>1789</v>
      </c>
      <c r="J5655" t="s">
        <v>37523</v>
      </c>
      <c r="K5655" t="s">
        <v>24</v>
      </c>
      <c r="L5655" t="s">
        <v>37524</v>
      </c>
      <c r="M5655" t="s">
        <v>25</v>
      </c>
      <c r="N5655" t="s">
        <v>37525</v>
      </c>
      <c r="O5655" t="s">
        <v>26</v>
      </c>
      <c r="P5655" t="s">
        <v>21</v>
      </c>
      <c r="Q5655" t="s">
        <v>37526</v>
      </c>
      <c r="S5655" t="s">
        <v>37527</v>
      </c>
      <c r="T5655" s="2">
        <v>77257</v>
      </c>
      <c r="U5655" t="s">
        <v>37528</v>
      </c>
    </row>
    <row r="5656" spans="4:21" x14ac:dyDescent="0.35">
      <c r="D5656" t="s">
        <v>37529</v>
      </c>
      <c r="E5656" t="s">
        <v>37530</v>
      </c>
      <c r="F5656" t="s">
        <v>37531</v>
      </c>
      <c r="G5656" t="s">
        <v>3806</v>
      </c>
      <c r="H5656" t="s">
        <v>37532</v>
      </c>
      <c r="I5656" t="s">
        <v>274</v>
      </c>
      <c r="J5656" t="s">
        <v>37533</v>
      </c>
      <c r="K5656" t="s">
        <v>24</v>
      </c>
      <c r="L5656" t="s">
        <v>195</v>
      </c>
      <c r="M5656" t="s">
        <v>25</v>
      </c>
      <c r="N5656" t="s">
        <v>37534</v>
      </c>
      <c r="O5656" t="s">
        <v>26</v>
      </c>
      <c r="P5656" t="s">
        <v>21</v>
      </c>
      <c r="Q5656" t="s">
        <v>37535</v>
      </c>
      <c r="S5656" t="s">
        <v>37536</v>
      </c>
      <c r="T5656" s="2">
        <v>77257</v>
      </c>
      <c r="U5656" t="s">
        <v>37537</v>
      </c>
    </row>
    <row r="5657" spans="4:21" x14ac:dyDescent="0.35">
      <c r="D5657" t="s">
        <v>37529</v>
      </c>
      <c r="E5657" t="s">
        <v>37530</v>
      </c>
      <c r="F5657" t="s">
        <v>37538</v>
      </c>
      <c r="G5657" t="s">
        <v>26</v>
      </c>
      <c r="H5657" t="s">
        <v>37532</v>
      </c>
      <c r="I5657" t="s">
        <v>7657</v>
      </c>
      <c r="J5657" t="s">
        <v>37539</v>
      </c>
      <c r="K5657" t="s">
        <v>24</v>
      </c>
      <c r="L5657" t="s">
        <v>1178</v>
      </c>
      <c r="M5657" t="s">
        <v>36</v>
      </c>
      <c r="N5657" t="s">
        <v>37534</v>
      </c>
      <c r="O5657" t="s">
        <v>26</v>
      </c>
      <c r="P5657" t="s">
        <v>21</v>
      </c>
      <c r="Q5657" t="s">
        <v>37540</v>
      </c>
      <c r="S5657" t="s">
        <v>37541</v>
      </c>
      <c r="T5657" s="2">
        <v>77245</v>
      </c>
      <c r="U5657" t="s">
        <v>37537</v>
      </c>
    </row>
    <row r="5658" spans="4:21" x14ac:dyDescent="0.35">
      <c r="D5658" t="s">
        <v>37529</v>
      </c>
      <c r="E5658" t="s">
        <v>37530</v>
      </c>
      <c r="F5658" t="s">
        <v>37542</v>
      </c>
      <c r="G5658" t="s">
        <v>595</v>
      </c>
      <c r="H5658" t="s">
        <v>37532</v>
      </c>
      <c r="I5658" t="s">
        <v>945</v>
      </c>
      <c r="J5658" t="s">
        <v>37543</v>
      </c>
      <c r="K5658" t="s">
        <v>24</v>
      </c>
      <c r="L5658" t="s">
        <v>46</v>
      </c>
      <c r="M5658" t="s">
        <v>31</v>
      </c>
      <c r="N5658" t="s">
        <v>37544</v>
      </c>
      <c r="O5658" t="s">
        <v>26</v>
      </c>
      <c r="P5658" t="s">
        <v>21</v>
      </c>
      <c r="Q5658" t="s">
        <v>37545</v>
      </c>
      <c r="S5658" t="s">
        <v>37546</v>
      </c>
      <c r="T5658" s="2">
        <v>77257</v>
      </c>
      <c r="U5658" t="s">
        <v>37537</v>
      </c>
    </row>
    <row r="5659" spans="4:21" x14ac:dyDescent="0.35">
      <c r="D5659" t="s">
        <v>37547</v>
      </c>
      <c r="E5659" t="s">
        <v>37548</v>
      </c>
      <c r="F5659" t="s">
        <v>37549</v>
      </c>
      <c r="G5659" t="s">
        <v>33</v>
      </c>
      <c r="H5659" t="s">
        <v>37550</v>
      </c>
      <c r="I5659" t="s">
        <v>2475</v>
      </c>
      <c r="J5659" t="s">
        <v>37551</v>
      </c>
      <c r="K5659" t="s">
        <v>24</v>
      </c>
      <c r="L5659" t="s">
        <v>1450</v>
      </c>
      <c r="M5659" t="s">
        <v>31</v>
      </c>
      <c r="N5659" t="s">
        <v>37552</v>
      </c>
      <c r="O5659" t="s">
        <v>26</v>
      </c>
      <c r="P5659" t="s">
        <v>21</v>
      </c>
      <c r="Q5659" t="s">
        <v>37553</v>
      </c>
      <c r="S5659" t="s">
        <v>2331</v>
      </c>
      <c r="T5659" s="2">
        <v>77257</v>
      </c>
      <c r="U5659" t="s">
        <v>37554</v>
      </c>
    </row>
    <row r="5660" spans="4:21" x14ac:dyDescent="0.35">
      <c r="D5660" t="s">
        <v>37555</v>
      </c>
      <c r="E5660" t="s">
        <v>37556</v>
      </c>
      <c r="F5660" t="s">
        <v>37557</v>
      </c>
      <c r="G5660" t="s">
        <v>26</v>
      </c>
      <c r="H5660" t="s">
        <v>37558</v>
      </c>
      <c r="I5660" t="s">
        <v>1967</v>
      </c>
      <c r="J5660" t="s">
        <v>37559</v>
      </c>
      <c r="K5660" t="s">
        <v>24</v>
      </c>
      <c r="L5660" t="s">
        <v>5751</v>
      </c>
      <c r="M5660" t="s">
        <v>25</v>
      </c>
      <c r="N5660" t="s">
        <v>36382</v>
      </c>
      <c r="O5660" t="s">
        <v>26</v>
      </c>
      <c r="P5660" t="s">
        <v>21</v>
      </c>
      <c r="Q5660" t="s">
        <v>37560</v>
      </c>
      <c r="S5660" t="s">
        <v>37561</v>
      </c>
      <c r="T5660" s="2">
        <v>77257</v>
      </c>
      <c r="U5660" t="s">
        <v>37562</v>
      </c>
    </row>
    <row r="5661" spans="4:21" x14ac:dyDescent="0.35">
      <c r="D5661" t="s">
        <v>37555</v>
      </c>
      <c r="E5661" t="s">
        <v>37556</v>
      </c>
      <c r="F5661" t="s">
        <v>37563</v>
      </c>
      <c r="G5661" t="s">
        <v>1056</v>
      </c>
      <c r="H5661" t="s">
        <v>37558</v>
      </c>
      <c r="I5661" t="s">
        <v>23</v>
      </c>
      <c r="J5661" t="s">
        <v>37564</v>
      </c>
      <c r="K5661" t="s">
        <v>24</v>
      </c>
      <c r="L5661" t="s">
        <v>776</v>
      </c>
      <c r="M5661" t="s">
        <v>25</v>
      </c>
      <c r="N5661" t="s">
        <v>37565</v>
      </c>
      <c r="O5661" t="s">
        <v>26</v>
      </c>
      <c r="P5661" t="s">
        <v>21</v>
      </c>
      <c r="Q5661" t="s">
        <v>37566</v>
      </c>
      <c r="S5661" t="s">
        <v>37567</v>
      </c>
      <c r="T5661" s="2">
        <v>77257</v>
      </c>
      <c r="U5661" t="s">
        <v>37562</v>
      </c>
    </row>
    <row r="5662" spans="4:21" x14ac:dyDescent="0.35">
      <c r="D5662" t="s">
        <v>37555</v>
      </c>
      <c r="E5662" t="s">
        <v>37556</v>
      </c>
      <c r="F5662" t="s">
        <v>37568</v>
      </c>
      <c r="G5662" t="s">
        <v>3218</v>
      </c>
      <c r="H5662" t="s">
        <v>37558</v>
      </c>
      <c r="I5662" t="s">
        <v>32929</v>
      </c>
      <c r="J5662" t="s">
        <v>37569</v>
      </c>
      <c r="K5662" t="s">
        <v>24</v>
      </c>
      <c r="L5662" t="s">
        <v>37570</v>
      </c>
      <c r="M5662" t="s">
        <v>25</v>
      </c>
      <c r="N5662" t="s">
        <v>37571</v>
      </c>
      <c r="O5662" t="s">
        <v>26</v>
      </c>
      <c r="P5662" t="s">
        <v>21</v>
      </c>
      <c r="Q5662" t="s">
        <v>37572</v>
      </c>
      <c r="S5662" t="s">
        <v>37573</v>
      </c>
      <c r="T5662" s="2">
        <v>77257</v>
      </c>
      <c r="U5662" t="s">
        <v>37562</v>
      </c>
    </row>
    <row r="5663" spans="4:21" x14ac:dyDescent="0.35">
      <c r="D5663" t="s">
        <v>37574</v>
      </c>
      <c r="E5663" t="s">
        <v>37575</v>
      </c>
      <c r="F5663" t="s">
        <v>37576</v>
      </c>
      <c r="G5663" t="s">
        <v>21</v>
      </c>
      <c r="H5663" t="s">
        <v>37577</v>
      </c>
      <c r="I5663" t="s">
        <v>1557</v>
      </c>
      <c r="J5663" t="s">
        <v>37578</v>
      </c>
      <c r="K5663" t="s">
        <v>24</v>
      </c>
      <c r="L5663" t="s">
        <v>5308</v>
      </c>
      <c r="M5663" t="s">
        <v>25</v>
      </c>
      <c r="N5663" t="s">
        <v>37579</v>
      </c>
      <c r="O5663" t="s">
        <v>26</v>
      </c>
      <c r="P5663" t="s">
        <v>21</v>
      </c>
      <c r="Q5663" t="s">
        <v>37580</v>
      </c>
      <c r="S5663" t="s">
        <v>37581</v>
      </c>
      <c r="T5663" s="2">
        <v>77257</v>
      </c>
      <c r="U5663" t="s">
        <v>37582</v>
      </c>
    </row>
    <row r="5664" spans="4:21" x14ac:dyDescent="0.35">
      <c r="D5664" t="s">
        <v>37583</v>
      </c>
      <c r="E5664" t="s">
        <v>37584</v>
      </c>
      <c r="F5664" t="s">
        <v>37585</v>
      </c>
      <c r="G5664" t="s">
        <v>748</v>
      </c>
      <c r="H5664" t="s">
        <v>37586</v>
      </c>
      <c r="I5664" t="s">
        <v>1603</v>
      </c>
      <c r="J5664" t="s">
        <v>37587</v>
      </c>
      <c r="K5664" t="s">
        <v>24</v>
      </c>
      <c r="L5664" t="s">
        <v>26</v>
      </c>
      <c r="M5664" t="s">
        <v>2576</v>
      </c>
      <c r="N5664" t="s">
        <v>37588</v>
      </c>
      <c r="O5664" t="s">
        <v>26</v>
      </c>
      <c r="P5664" t="s">
        <v>21</v>
      </c>
      <c r="Q5664" t="s">
        <v>37589</v>
      </c>
      <c r="S5664" t="s">
        <v>37590</v>
      </c>
      <c r="T5664" s="2">
        <v>102418</v>
      </c>
      <c r="U5664" t="s">
        <v>37591</v>
      </c>
    </row>
    <row r="5665" spans="4:21" x14ac:dyDescent="0.35">
      <c r="D5665" t="s">
        <v>37592</v>
      </c>
      <c r="E5665" t="s">
        <v>37593</v>
      </c>
      <c r="F5665" t="s">
        <v>37594</v>
      </c>
      <c r="G5665" t="s">
        <v>4743</v>
      </c>
      <c r="H5665" t="s">
        <v>37595</v>
      </c>
      <c r="I5665" t="s">
        <v>730</v>
      </c>
      <c r="J5665" t="s">
        <v>37596</v>
      </c>
      <c r="K5665" t="s">
        <v>24</v>
      </c>
      <c r="L5665" t="s">
        <v>26</v>
      </c>
      <c r="M5665" t="s">
        <v>480</v>
      </c>
      <c r="N5665" t="s">
        <v>37597</v>
      </c>
      <c r="O5665" t="s">
        <v>26</v>
      </c>
      <c r="P5665" t="s">
        <v>21</v>
      </c>
      <c r="Q5665" t="s">
        <v>37598</v>
      </c>
      <c r="S5665" t="s">
        <v>37599</v>
      </c>
      <c r="T5665" s="2">
        <v>89796</v>
      </c>
      <c r="U5665" t="s">
        <v>37600</v>
      </c>
    </row>
    <row r="5666" spans="4:21" x14ac:dyDescent="0.35">
      <c r="D5666" t="s">
        <v>37601</v>
      </c>
      <c r="E5666" t="s">
        <v>37602</v>
      </c>
      <c r="F5666" t="s">
        <v>37603</v>
      </c>
      <c r="G5666" t="s">
        <v>738</v>
      </c>
      <c r="H5666" t="s">
        <v>37604</v>
      </c>
      <c r="I5666" t="s">
        <v>614</v>
      </c>
      <c r="J5666" t="s">
        <v>37605</v>
      </c>
      <c r="K5666" t="s">
        <v>24</v>
      </c>
      <c r="L5666" t="s">
        <v>776</v>
      </c>
      <c r="M5666" t="s">
        <v>25</v>
      </c>
      <c r="N5666" t="s">
        <v>37606</v>
      </c>
      <c r="O5666" t="s">
        <v>26</v>
      </c>
      <c r="P5666" t="s">
        <v>21</v>
      </c>
      <c r="Q5666" t="s">
        <v>37607</v>
      </c>
      <c r="S5666" t="s">
        <v>37608</v>
      </c>
      <c r="T5666" s="2">
        <v>77257</v>
      </c>
      <c r="U5666" t="s">
        <v>37609</v>
      </c>
    </row>
    <row r="5667" spans="4:21" x14ac:dyDescent="0.35">
      <c r="D5667" t="s">
        <v>37601</v>
      </c>
      <c r="E5667" t="s">
        <v>37602</v>
      </c>
      <c r="F5667" t="s">
        <v>37610</v>
      </c>
      <c r="G5667" t="s">
        <v>619</v>
      </c>
      <c r="H5667" t="s">
        <v>37604</v>
      </c>
      <c r="I5667" t="s">
        <v>266</v>
      </c>
      <c r="J5667" t="s">
        <v>37358</v>
      </c>
      <c r="K5667" t="s">
        <v>24</v>
      </c>
      <c r="L5667" t="s">
        <v>14358</v>
      </c>
      <c r="M5667" t="s">
        <v>25</v>
      </c>
      <c r="N5667" t="s">
        <v>37606</v>
      </c>
      <c r="O5667" t="s">
        <v>26</v>
      </c>
      <c r="P5667" t="s">
        <v>21</v>
      </c>
      <c r="Q5667" t="s">
        <v>37361</v>
      </c>
      <c r="S5667" t="s">
        <v>37611</v>
      </c>
      <c r="T5667" s="2">
        <v>77257</v>
      </c>
      <c r="U5667" t="s">
        <v>37609</v>
      </c>
    </row>
    <row r="5668" spans="4:21" x14ac:dyDescent="0.35">
      <c r="D5668" t="s">
        <v>37612</v>
      </c>
      <c r="E5668" t="s">
        <v>37613</v>
      </c>
      <c r="F5668" t="s">
        <v>37614</v>
      </c>
      <c r="G5668" t="s">
        <v>902</v>
      </c>
      <c r="H5668" t="s">
        <v>37615</v>
      </c>
      <c r="I5668" t="s">
        <v>1491</v>
      </c>
      <c r="J5668" t="s">
        <v>37616</v>
      </c>
      <c r="K5668" t="s">
        <v>24</v>
      </c>
      <c r="L5668" t="s">
        <v>41</v>
      </c>
      <c r="M5668" t="s">
        <v>53</v>
      </c>
      <c r="N5668" t="s">
        <v>37617</v>
      </c>
      <c r="O5668" t="s">
        <v>26</v>
      </c>
      <c r="P5668" t="s">
        <v>21</v>
      </c>
      <c r="Q5668" t="s">
        <v>37618</v>
      </c>
      <c r="S5668" t="s">
        <v>37619</v>
      </c>
      <c r="T5668" s="2">
        <v>77257</v>
      </c>
      <c r="U5668" t="s">
        <v>37620</v>
      </c>
    </row>
    <row r="5669" spans="4:21" x14ac:dyDescent="0.35">
      <c r="D5669" t="s">
        <v>37612</v>
      </c>
      <c r="E5669" t="s">
        <v>37613</v>
      </c>
      <c r="F5669" t="s">
        <v>37621</v>
      </c>
      <c r="G5669" t="s">
        <v>26</v>
      </c>
      <c r="H5669" t="s">
        <v>37615</v>
      </c>
      <c r="I5669" t="s">
        <v>467</v>
      </c>
      <c r="J5669" t="s">
        <v>37622</v>
      </c>
      <c r="K5669" t="s">
        <v>24</v>
      </c>
      <c r="L5669" t="s">
        <v>31149</v>
      </c>
      <c r="M5669" t="s">
        <v>206</v>
      </c>
      <c r="N5669" t="s">
        <v>37623</v>
      </c>
      <c r="O5669" t="s">
        <v>26</v>
      </c>
      <c r="P5669" t="s">
        <v>21</v>
      </c>
      <c r="Q5669" t="s">
        <v>37624</v>
      </c>
      <c r="S5669" t="s">
        <v>37625</v>
      </c>
      <c r="T5669" s="2">
        <v>77245</v>
      </c>
      <c r="U5669" t="s">
        <v>37620</v>
      </c>
    </row>
    <row r="5670" spans="4:21" x14ac:dyDescent="0.35">
      <c r="D5670" t="s">
        <v>37626</v>
      </c>
      <c r="E5670" t="s">
        <v>37627</v>
      </c>
      <c r="F5670" t="s">
        <v>37628</v>
      </c>
      <c r="G5670" t="s">
        <v>44</v>
      </c>
      <c r="H5670" t="s">
        <v>37629</v>
      </c>
      <c r="I5670" t="s">
        <v>68</v>
      </c>
      <c r="J5670" t="s">
        <v>35928</v>
      </c>
      <c r="K5670" t="s">
        <v>24</v>
      </c>
      <c r="L5670" t="s">
        <v>181</v>
      </c>
      <c r="M5670" t="s">
        <v>25</v>
      </c>
      <c r="N5670" t="s">
        <v>37630</v>
      </c>
      <c r="O5670" t="s">
        <v>26</v>
      </c>
      <c r="P5670" t="s">
        <v>21</v>
      </c>
      <c r="Q5670" t="s">
        <v>35931</v>
      </c>
      <c r="S5670" t="s">
        <v>37631</v>
      </c>
      <c r="T5670" s="2">
        <v>77257</v>
      </c>
      <c r="U5670" t="s">
        <v>37632</v>
      </c>
    </row>
    <row r="5671" spans="4:21" x14ac:dyDescent="0.35">
      <c r="D5671" t="s">
        <v>37626</v>
      </c>
      <c r="E5671" t="s">
        <v>37627</v>
      </c>
      <c r="F5671" t="s">
        <v>37633</v>
      </c>
      <c r="G5671" t="s">
        <v>33</v>
      </c>
      <c r="H5671" t="s">
        <v>37629</v>
      </c>
      <c r="I5671" t="s">
        <v>2475</v>
      </c>
      <c r="J5671" t="s">
        <v>37634</v>
      </c>
      <c r="K5671" t="s">
        <v>24</v>
      </c>
      <c r="L5671" t="s">
        <v>170</v>
      </c>
      <c r="M5671" t="s">
        <v>25</v>
      </c>
      <c r="N5671" t="s">
        <v>37630</v>
      </c>
      <c r="O5671" t="s">
        <v>26</v>
      </c>
      <c r="P5671" t="s">
        <v>21</v>
      </c>
      <c r="Q5671" t="s">
        <v>37635</v>
      </c>
      <c r="S5671" t="s">
        <v>37636</v>
      </c>
      <c r="T5671" s="2">
        <v>77257</v>
      </c>
      <c r="U5671" t="s">
        <v>37632</v>
      </c>
    </row>
    <row r="5672" spans="4:21" x14ac:dyDescent="0.35">
      <c r="D5672" t="s">
        <v>37626</v>
      </c>
      <c r="E5672" t="s">
        <v>37627</v>
      </c>
      <c r="F5672" t="s">
        <v>37637</v>
      </c>
      <c r="G5672" t="s">
        <v>367</v>
      </c>
      <c r="H5672" t="s">
        <v>37629</v>
      </c>
      <c r="I5672" t="s">
        <v>1538</v>
      </c>
      <c r="J5672" t="s">
        <v>30278</v>
      </c>
      <c r="K5672" t="s">
        <v>24</v>
      </c>
      <c r="L5672" t="s">
        <v>323</v>
      </c>
      <c r="M5672" t="s">
        <v>31</v>
      </c>
      <c r="N5672" t="s">
        <v>37630</v>
      </c>
      <c r="O5672" t="s">
        <v>26</v>
      </c>
      <c r="P5672" t="s">
        <v>21</v>
      </c>
      <c r="Q5672" t="s">
        <v>30280</v>
      </c>
      <c r="S5672" t="s">
        <v>37638</v>
      </c>
      <c r="T5672" s="2">
        <v>77257</v>
      </c>
      <c r="U5672" t="s">
        <v>37632</v>
      </c>
    </row>
    <row r="5673" spans="4:21" x14ac:dyDescent="0.35">
      <c r="D5673" t="s">
        <v>37626</v>
      </c>
      <c r="E5673" t="s">
        <v>37627</v>
      </c>
      <c r="F5673" t="s">
        <v>37639</v>
      </c>
      <c r="G5673" t="s">
        <v>21</v>
      </c>
      <c r="H5673" t="s">
        <v>37629</v>
      </c>
      <c r="I5673" t="s">
        <v>1104</v>
      </c>
      <c r="J5673" t="s">
        <v>22159</v>
      </c>
      <c r="K5673" t="s">
        <v>24</v>
      </c>
      <c r="L5673" t="s">
        <v>6981</v>
      </c>
      <c r="M5673" t="s">
        <v>25</v>
      </c>
      <c r="N5673" t="s">
        <v>37630</v>
      </c>
      <c r="O5673" t="s">
        <v>26</v>
      </c>
      <c r="P5673" t="s">
        <v>21</v>
      </c>
      <c r="Q5673" t="s">
        <v>22162</v>
      </c>
      <c r="S5673" t="s">
        <v>37640</v>
      </c>
      <c r="T5673" s="2">
        <v>77257</v>
      </c>
      <c r="U5673" t="s">
        <v>37632</v>
      </c>
    </row>
    <row r="5674" spans="4:21" x14ac:dyDescent="0.35">
      <c r="D5674" t="s">
        <v>37641</v>
      </c>
      <c r="E5674" t="s">
        <v>37642</v>
      </c>
      <c r="F5674" t="s">
        <v>37643</v>
      </c>
      <c r="G5674" t="s">
        <v>595</v>
      </c>
      <c r="H5674" t="s">
        <v>37644</v>
      </c>
      <c r="I5674" t="s">
        <v>1143</v>
      </c>
      <c r="J5674" t="s">
        <v>37645</v>
      </c>
      <c r="K5674" t="s">
        <v>24</v>
      </c>
      <c r="L5674" t="s">
        <v>37646</v>
      </c>
      <c r="M5674" t="s">
        <v>25</v>
      </c>
      <c r="N5674" t="s">
        <v>37647</v>
      </c>
      <c r="O5674" t="s">
        <v>26</v>
      </c>
      <c r="P5674" t="s">
        <v>21</v>
      </c>
      <c r="Q5674" t="s">
        <v>37648</v>
      </c>
      <c r="S5674" t="s">
        <v>37649</v>
      </c>
      <c r="T5674" s="2">
        <v>77257</v>
      </c>
      <c r="U5674" t="s">
        <v>37650</v>
      </c>
    </row>
    <row r="5675" spans="4:21" x14ac:dyDescent="0.35">
      <c r="D5675" t="s">
        <v>37641</v>
      </c>
      <c r="E5675" t="s">
        <v>37642</v>
      </c>
      <c r="F5675" t="s">
        <v>37651</v>
      </c>
      <c r="G5675" t="s">
        <v>26</v>
      </c>
      <c r="H5675" t="s">
        <v>37644</v>
      </c>
      <c r="I5675" t="s">
        <v>530</v>
      </c>
      <c r="J5675" t="s">
        <v>37652</v>
      </c>
      <c r="K5675" t="s">
        <v>24</v>
      </c>
      <c r="L5675" t="s">
        <v>1873</v>
      </c>
      <c r="M5675" t="s">
        <v>31</v>
      </c>
      <c r="N5675" t="s">
        <v>37647</v>
      </c>
      <c r="O5675" t="s">
        <v>26</v>
      </c>
      <c r="P5675" t="s">
        <v>21</v>
      </c>
      <c r="Q5675" t="s">
        <v>37653</v>
      </c>
      <c r="S5675" t="s">
        <v>37654</v>
      </c>
      <c r="T5675" s="2">
        <v>77257</v>
      </c>
      <c r="U5675" t="s">
        <v>37650</v>
      </c>
    </row>
    <row r="5676" spans="4:21" x14ac:dyDescent="0.35">
      <c r="D5676" t="s">
        <v>37641</v>
      </c>
      <c r="E5676" t="s">
        <v>37642</v>
      </c>
      <c r="F5676" t="s">
        <v>37655</v>
      </c>
      <c r="G5676" t="s">
        <v>21</v>
      </c>
      <c r="H5676" t="s">
        <v>37644</v>
      </c>
      <c r="I5676" t="s">
        <v>10290</v>
      </c>
      <c r="J5676" t="s">
        <v>37656</v>
      </c>
      <c r="K5676" t="s">
        <v>24</v>
      </c>
      <c r="L5676" t="s">
        <v>84</v>
      </c>
      <c r="M5676" t="s">
        <v>31</v>
      </c>
      <c r="N5676" t="s">
        <v>37657</v>
      </c>
      <c r="O5676" t="s">
        <v>26</v>
      </c>
      <c r="P5676" t="s">
        <v>21</v>
      </c>
      <c r="Q5676" t="s">
        <v>37658</v>
      </c>
      <c r="S5676" t="s">
        <v>37659</v>
      </c>
      <c r="T5676" s="2">
        <v>77257</v>
      </c>
      <c r="U5676" t="s">
        <v>37650</v>
      </c>
    </row>
    <row r="5677" spans="4:21" x14ac:dyDescent="0.35">
      <c r="D5677" t="s">
        <v>37660</v>
      </c>
      <c r="E5677" t="s">
        <v>37661</v>
      </c>
      <c r="F5677" t="s">
        <v>37662</v>
      </c>
      <c r="G5677" t="s">
        <v>3202</v>
      </c>
      <c r="H5677" t="s">
        <v>37663</v>
      </c>
      <c r="I5677" t="s">
        <v>1826</v>
      </c>
      <c r="J5677" t="s">
        <v>37664</v>
      </c>
      <c r="K5677" t="s">
        <v>24</v>
      </c>
      <c r="L5677" t="s">
        <v>8376</v>
      </c>
      <c r="M5677" t="s">
        <v>25</v>
      </c>
      <c r="N5677" t="s">
        <v>37665</v>
      </c>
      <c r="O5677" t="s">
        <v>26</v>
      </c>
      <c r="P5677" t="s">
        <v>21</v>
      </c>
      <c r="Q5677" t="s">
        <v>37666</v>
      </c>
      <c r="S5677" t="s">
        <v>37667</v>
      </c>
      <c r="T5677" s="2">
        <v>77257</v>
      </c>
      <c r="U5677" t="s">
        <v>37668</v>
      </c>
    </row>
    <row r="5678" spans="4:21" x14ac:dyDescent="0.35">
      <c r="D5678" t="s">
        <v>37669</v>
      </c>
      <c r="E5678" t="s">
        <v>37670</v>
      </c>
      <c r="F5678" t="s">
        <v>37671</v>
      </c>
      <c r="G5678" t="s">
        <v>21</v>
      </c>
      <c r="H5678" t="s">
        <v>37672</v>
      </c>
      <c r="I5678" t="s">
        <v>91</v>
      </c>
      <c r="J5678" t="s">
        <v>37673</v>
      </c>
      <c r="K5678" t="s">
        <v>24</v>
      </c>
      <c r="L5678" t="s">
        <v>761</v>
      </c>
      <c r="M5678" t="s">
        <v>53</v>
      </c>
      <c r="N5678" t="s">
        <v>37674</v>
      </c>
      <c r="O5678" t="s">
        <v>26</v>
      </c>
      <c r="P5678" t="s">
        <v>21</v>
      </c>
      <c r="Q5678" t="s">
        <v>37675</v>
      </c>
      <c r="S5678" t="s">
        <v>37676</v>
      </c>
      <c r="T5678" s="2">
        <v>77257</v>
      </c>
      <c r="U5678" t="s">
        <v>37677</v>
      </c>
    </row>
    <row r="5679" spans="4:21" x14ac:dyDescent="0.35">
      <c r="D5679" t="s">
        <v>37669</v>
      </c>
      <c r="E5679" t="s">
        <v>37670</v>
      </c>
      <c r="F5679" t="s">
        <v>37678</v>
      </c>
      <c r="G5679" t="s">
        <v>367</v>
      </c>
      <c r="H5679" t="s">
        <v>37672</v>
      </c>
      <c r="I5679" t="s">
        <v>4425</v>
      </c>
      <c r="J5679" t="s">
        <v>37679</v>
      </c>
      <c r="K5679" t="s">
        <v>24</v>
      </c>
      <c r="L5679" t="s">
        <v>561</v>
      </c>
      <c r="M5679" t="s">
        <v>25</v>
      </c>
      <c r="N5679" t="s">
        <v>37680</v>
      </c>
      <c r="O5679" t="s">
        <v>26</v>
      </c>
      <c r="P5679" t="s">
        <v>21</v>
      </c>
      <c r="Q5679" t="s">
        <v>37681</v>
      </c>
      <c r="S5679" t="s">
        <v>37682</v>
      </c>
      <c r="T5679" s="2">
        <v>77257</v>
      </c>
      <c r="U5679" t="s">
        <v>37677</v>
      </c>
    </row>
    <row r="5680" spans="4:21" x14ac:dyDescent="0.35">
      <c r="D5680" t="s">
        <v>37683</v>
      </c>
      <c r="E5680" t="s">
        <v>37684</v>
      </c>
      <c r="F5680" t="s">
        <v>37685</v>
      </c>
      <c r="G5680" t="s">
        <v>141</v>
      </c>
      <c r="H5680" t="s">
        <v>37686</v>
      </c>
      <c r="I5680" t="s">
        <v>719</v>
      </c>
      <c r="J5680" t="s">
        <v>37687</v>
      </c>
      <c r="K5680" t="s">
        <v>24</v>
      </c>
      <c r="L5680" t="s">
        <v>5705</v>
      </c>
      <c r="M5680" t="s">
        <v>25</v>
      </c>
      <c r="N5680" t="s">
        <v>37688</v>
      </c>
      <c r="O5680" t="s">
        <v>26</v>
      </c>
      <c r="P5680" t="s">
        <v>21</v>
      </c>
      <c r="Q5680" t="s">
        <v>37689</v>
      </c>
      <c r="S5680" t="s">
        <v>37690</v>
      </c>
      <c r="T5680" s="2">
        <v>77257</v>
      </c>
      <c r="U5680" t="s">
        <v>37691</v>
      </c>
    </row>
    <row r="5681" spans="4:21" x14ac:dyDescent="0.35">
      <c r="D5681" t="s">
        <v>37692</v>
      </c>
      <c r="E5681" t="s">
        <v>37693</v>
      </c>
      <c r="F5681" t="s">
        <v>37694</v>
      </c>
      <c r="G5681" t="s">
        <v>26</v>
      </c>
      <c r="H5681" t="s">
        <v>37695</v>
      </c>
      <c r="I5681" t="s">
        <v>1098</v>
      </c>
      <c r="J5681" t="s">
        <v>37696</v>
      </c>
      <c r="K5681" t="s">
        <v>24</v>
      </c>
      <c r="L5681" t="s">
        <v>37697</v>
      </c>
      <c r="M5681" t="s">
        <v>31</v>
      </c>
      <c r="N5681" t="s">
        <v>37698</v>
      </c>
      <c r="O5681" t="s">
        <v>26</v>
      </c>
      <c r="P5681" t="s">
        <v>21</v>
      </c>
      <c r="Q5681" t="s">
        <v>37699</v>
      </c>
      <c r="S5681" t="s">
        <v>37700</v>
      </c>
      <c r="T5681" s="2">
        <v>77257</v>
      </c>
      <c r="U5681" t="s">
        <v>37701</v>
      </c>
    </row>
    <row r="5682" spans="4:21" x14ac:dyDescent="0.35">
      <c r="D5682" t="s">
        <v>37702</v>
      </c>
      <c r="E5682" t="s">
        <v>37703</v>
      </c>
      <c r="F5682" t="s">
        <v>37704</v>
      </c>
      <c r="G5682" t="s">
        <v>21</v>
      </c>
      <c r="H5682" t="s">
        <v>37705</v>
      </c>
      <c r="I5682" t="s">
        <v>879</v>
      </c>
      <c r="J5682" t="s">
        <v>37436</v>
      </c>
      <c r="K5682" t="s">
        <v>24</v>
      </c>
      <c r="L5682" t="s">
        <v>170</v>
      </c>
      <c r="M5682" t="s">
        <v>31</v>
      </c>
      <c r="N5682" t="s">
        <v>37706</v>
      </c>
      <c r="O5682" t="s">
        <v>26</v>
      </c>
      <c r="P5682" t="s">
        <v>21</v>
      </c>
      <c r="Q5682" t="s">
        <v>37437</v>
      </c>
      <c r="S5682" t="s">
        <v>37707</v>
      </c>
      <c r="T5682" s="2">
        <v>77257</v>
      </c>
      <c r="U5682" t="s">
        <v>37708</v>
      </c>
    </row>
    <row r="5683" spans="4:21" x14ac:dyDescent="0.35">
      <c r="D5683" t="s">
        <v>37702</v>
      </c>
      <c r="E5683" t="s">
        <v>37703</v>
      </c>
      <c r="F5683" t="s">
        <v>37709</v>
      </c>
      <c r="G5683" t="s">
        <v>33</v>
      </c>
      <c r="H5683" t="s">
        <v>37705</v>
      </c>
      <c r="I5683" t="s">
        <v>4844</v>
      </c>
      <c r="J5683" t="s">
        <v>37436</v>
      </c>
      <c r="K5683" t="s">
        <v>24</v>
      </c>
      <c r="L5683" t="s">
        <v>170</v>
      </c>
      <c r="M5683" t="s">
        <v>31</v>
      </c>
      <c r="N5683" t="s">
        <v>37706</v>
      </c>
      <c r="O5683" t="s">
        <v>26</v>
      </c>
      <c r="P5683" t="s">
        <v>21</v>
      </c>
      <c r="Q5683" t="s">
        <v>37437</v>
      </c>
      <c r="S5683" t="s">
        <v>37710</v>
      </c>
      <c r="T5683" s="2">
        <v>77257</v>
      </c>
      <c r="U5683" t="s">
        <v>37708</v>
      </c>
    </row>
    <row r="5684" spans="4:21" x14ac:dyDescent="0.35">
      <c r="D5684" t="s">
        <v>37711</v>
      </c>
      <c r="E5684" t="s">
        <v>37712</v>
      </c>
      <c r="F5684" t="s">
        <v>37713</v>
      </c>
      <c r="G5684" t="s">
        <v>1115</v>
      </c>
      <c r="H5684" t="s">
        <v>37714</v>
      </c>
      <c r="I5684" t="s">
        <v>1138</v>
      </c>
      <c r="J5684" t="s">
        <v>37715</v>
      </c>
      <c r="K5684" t="s">
        <v>24</v>
      </c>
      <c r="L5684" t="s">
        <v>48</v>
      </c>
      <c r="M5684" t="s">
        <v>25</v>
      </c>
      <c r="N5684" t="s">
        <v>37716</v>
      </c>
      <c r="O5684" t="s">
        <v>26</v>
      </c>
      <c r="P5684" t="s">
        <v>21</v>
      </c>
      <c r="Q5684" t="s">
        <v>37717</v>
      </c>
      <c r="S5684" t="s">
        <v>37718</v>
      </c>
      <c r="T5684" s="2">
        <v>77257</v>
      </c>
      <c r="U5684" t="s">
        <v>37719</v>
      </c>
    </row>
    <row r="5685" spans="4:21" x14ac:dyDescent="0.35">
      <c r="D5685" t="s">
        <v>37711</v>
      </c>
      <c r="E5685" t="s">
        <v>37712</v>
      </c>
      <c r="F5685" t="s">
        <v>37720</v>
      </c>
      <c r="G5685" t="s">
        <v>4311</v>
      </c>
      <c r="H5685" t="s">
        <v>37714</v>
      </c>
      <c r="I5685" t="s">
        <v>5353</v>
      </c>
      <c r="J5685" t="s">
        <v>37721</v>
      </c>
      <c r="K5685" t="s">
        <v>24</v>
      </c>
      <c r="L5685" t="s">
        <v>26</v>
      </c>
      <c r="M5685" t="s">
        <v>370</v>
      </c>
      <c r="N5685" t="s">
        <v>37722</v>
      </c>
      <c r="O5685" t="s">
        <v>26</v>
      </c>
      <c r="P5685" t="s">
        <v>21</v>
      </c>
      <c r="Q5685" t="s">
        <v>37723</v>
      </c>
      <c r="S5685" t="s">
        <v>37724</v>
      </c>
      <c r="T5685" s="2">
        <v>95912</v>
      </c>
      <c r="U5685" t="s">
        <v>37719</v>
      </c>
    </row>
    <row r="5686" spans="4:21" x14ac:dyDescent="0.35">
      <c r="D5686" t="s">
        <v>37725</v>
      </c>
      <c r="E5686" t="s">
        <v>37726</v>
      </c>
      <c r="F5686" t="s">
        <v>37727</v>
      </c>
      <c r="G5686" t="s">
        <v>1056</v>
      </c>
      <c r="H5686" t="s">
        <v>37728</v>
      </c>
      <c r="I5686" t="s">
        <v>501</v>
      </c>
      <c r="J5686" t="s">
        <v>37729</v>
      </c>
      <c r="K5686" t="s">
        <v>24</v>
      </c>
      <c r="L5686" t="s">
        <v>1726</v>
      </c>
      <c r="M5686" t="s">
        <v>25</v>
      </c>
      <c r="N5686" t="s">
        <v>37730</v>
      </c>
      <c r="O5686" t="s">
        <v>26</v>
      </c>
      <c r="P5686" t="s">
        <v>21</v>
      </c>
      <c r="Q5686" t="s">
        <v>37731</v>
      </c>
      <c r="S5686" t="s">
        <v>37732</v>
      </c>
      <c r="T5686" s="2">
        <v>77257</v>
      </c>
      <c r="U5686" t="s">
        <v>37733</v>
      </c>
    </row>
    <row r="5687" spans="4:21" x14ac:dyDescent="0.35">
      <c r="D5687" t="s">
        <v>37725</v>
      </c>
      <c r="E5687" t="s">
        <v>37726</v>
      </c>
      <c r="F5687" t="s">
        <v>37734</v>
      </c>
      <c r="G5687" t="s">
        <v>595</v>
      </c>
      <c r="H5687" t="s">
        <v>37728</v>
      </c>
      <c r="I5687" t="s">
        <v>467</v>
      </c>
      <c r="J5687" t="s">
        <v>30761</v>
      </c>
      <c r="K5687" t="s">
        <v>24</v>
      </c>
      <c r="L5687" t="s">
        <v>1286</v>
      </c>
      <c r="M5687" t="s">
        <v>7486</v>
      </c>
      <c r="N5687" t="s">
        <v>37730</v>
      </c>
      <c r="O5687" t="s">
        <v>21</v>
      </c>
      <c r="P5687" t="s">
        <v>26</v>
      </c>
      <c r="Q5687" t="s">
        <v>30764</v>
      </c>
      <c r="S5687" t="s">
        <v>37735</v>
      </c>
      <c r="T5687" s="2">
        <v>42609</v>
      </c>
      <c r="U5687" t="s">
        <v>37733</v>
      </c>
    </row>
    <row r="5688" spans="4:21" x14ac:dyDescent="0.35">
      <c r="D5688" t="s">
        <v>37725</v>
      </c>
      <c r="E5688" t="s">
        <v>37726</v>
      </c>
      <c r="F5688" t="s">
        <v>37736</v>
      </c>
      <c r="G5688" t="s">
        <v>587</v>
      </c>
      <c r="H5688" t="s">
        <v>37728</v>
      </c>
      <c r="I5688" t="s">
        <v>7178</v>
      </c>
      <c r="J5688" t="s">
        <v>37737</v>
      </c>
      <c r="K5688" t="s">
        <v>24</v>
      </c>
      <c r="L5688" t="s">
        <v>386</v>
      </c>
      <c r="M5688" t="s">
        <v>25</v>
      </c>
      <c r="N5688" t="s">
        <v>37730</v>
      </c>
      <c r="O5688" t="s">
        <v>26</v>
      </c>
      <c r="P5688" t="s">
        <v>21</v>
      </c>
      <c r="Q5688" t="s">
        <v>37738</v>
      </c>
      <c r="S5688" t="s">
        <v>37739</v>
      </c>
      <c r="T5688" s="2">
        <v>77257</v>
      </c>
      <c r="U5688" t="s">
        <v>37733</v>
      </c>
    </row>
    <row r="5689" spans="4:21" x14ac:dyDescent="0.35">
      <c r="D5689" t="s">
        <v>37740</v>
      </c>
      <c r="E5689" t="s">
        <v>37741</v>
      </c>
      <c r="F5689" t="s">
        <v>37742</v>
      </c>
      <c r="G5689" t="s">
        <v>26</v>
      </c>
      <c r="H5689" t="s">
        <v>37743</v>
      </c>
      <c r="I5689" t="s">
        <v>443</v>
      </c>
      <c r="J5689" t="s">
        <v>37744</v>
      </c>
      <c r="K5689" t="s">
        <v>24</v>
      </c>
      <c r="L5689" t="s">
        <v>195</v>
      </c>
      <c r="M5689" t="s">
        <v>25</v>
      </c>
      <c r="N5689" t="s">
        <v>37745</v>
      </c>
      <c r="O5689" t="s">
        <v>26</v>
      </c>
      <c r="P5689" t="s">
        <v>21</v>
      </c>
      <c r="Q5689" t="s">
        <v>37746</v>
      </c>
      <c r="S5689" t="s">
        <v>37747</v>
      </c>
      <c r="T5689" s="2">
        <v>77257</v>
      </c>
      <c r="U5689" t="s">
        <v>37748</v>
      </c>
    </row>
    <row r="5690" spans="4:21" x14ac:dyDescent="0.35">
      <c r="D5690" t="s">
        <v>37740</v>
      </c>
      <c r="E5690" t="s">
        <v>37741</v>
      </c>
      <c r="F5690" t="s">
        <v>37749</v>
      </c>
      <c r="G5690" t="s">
        <v>511</v>
      </c>
      <c r="H5690" t="s">
        <v>37743</v>
      </c>
      <c r="I5690" t="s">
        <v>3766</v>
      </c>
      <c r="J5690" t="s">
        <v>37750</v>
      </c>
      <c r="K5690" t="s">
        <v>24</v>
      </c>
      <c r="L5690" t="s">
        <v>6034</v>
      </c>
      <c r="M5690" t="s">
        <v>25</v>
      </c>
      <c r="N5690" t="s">
        <v>37745</v>
      </c>
      <c r="O5690" t="s">
        <v>26</v>
      </c>
      <c r="P5690" t="s">
        <v>21</v>
      </c>
      <c r="Q5690" t="s">
        <v>37751</v>
      </c>
      <c r="S5690" t="s">
        <v>37752</v>
      </c>
      <c r="T5690" s="2">
        <v>77257</v>
      </c>
      <c r="U5690" t="s">
        <v>37748</v>
      </c>
    </row>
    <row r="5691" spans="4:21" x14ac:dyDescent="0.35">
      <c r="D5691" t="s">
        <v>37753</v>
      </c>
      <c r="E5691" t="s">
        <v>37754</v>
      </c>
      <c r="F5691" t="s">
        <v>37755</v>
      </c>
      <c r="G5691" t="s">
        <v>33</v>
      </c>
      <c r="H5691" t="s">
        <v>37756</v>
      </c>
      <c r="I5691" t="s">
        <v>1284</v>
      </c>
      <c r="J5691" t="s">
        <v>36150</v>
      </c>
      <c r="K5691" t="s">
        <v>24</v>
      </c>
      <c r="L5691" t="s">
        <v>1726</v>
      </c>
      <c r="M5691" t="s">
        <v>25</v>
      </c>
      <c r="N5691" t="s">
        <v>37757</v>
      </c>
      <c r="O5691" t="s">
        <v>26</v>
      </c>
      <c r="P5691" t="s">
        <v>21</v>
      </c>
      <c r="Q5691" t="s">
        <v>36152</v>
      </c>
      <c r="S5691" t="s">
        <v>37758</v>
      </c>
      <c r="T5691" s="2">
        <v>77257</v>
      </c>
      <c r="U5691" t="s">
        <v>37759</v>
      </c>
    </row>
    <row r="5692" spans="4:21" x14ac:dyDescent="0.35">
      <c r="D5692" t="s">
        <v>37760</v>
      </c>
      <c r="E5692" t="s">
        <v>37761</v>
      </c>
      <c r="F5692" t="s">
        <v>37762</v>
      </c>
      <c r="G5692" t="s">
        <v>26</v>
      </c>
      <c r="H5692" t="s">
        <v>37763</v>
      </c>
      <c r="I5692" t="s">
        <v>2321</v>
      </c>
      <c r="J5692" t="s">
        <v>37764</v>
      </c>
      <c r="K5692" t="s">
        <v>24</v>
      </c>
      <c r="L5692" t="s">
        <v>1873</v>
      </c>
      <c r="M5692" t="s">
        <v>31</v>
      </c>
      <c r="N5692" t="s">
        <v>37765</v>
      </c>
      <c r="O5692" t="s">
        <v>26</v>
      </c>
      <c r="P5692" t="s">
        <v>21</v>
      </c>
      <c r="Q5692" t="s">
        <v>37766</v>
      </c>
      <c r="S5692" t="s">
        <v>37767</v>
      </c>
      <c r="T5692" s="2">
        <v>77257</v>
      </c>
      <c r="U5692" t="s">
        <v>37768</v>
      </c>
    </row>
    <row r="5693" spans="4:21" x14ac:dyDescent="0.35">
      <c r="D5693" t="s">
        <v>37769</v>
      </c>
      <c r="E5693" t="s">
        <v>37770</v>
      </c>
      <c r="F5693" t="s">
        <v>37771</v>
      </c>
      <c r="G5693" t="s">
        <v>21</v>
      </c>
      <c r="H5693" t="s">
        <v>37772</v>
      </c>
      <c r="I5693" t="s">
        <v>1008</v>
      </c>
      <c r="J5693" t="s">
        <v>37773</v>
      </c>
      <c r="K5693" t="s">
        <v>24</v>
      </c>
      <c r="L5693" t="s">
        <v>1245</v>
      </c>
      <c r="M5693" t="s">
        <v>25</v>
      </c>
      <c r="N5693" t="s">
        <v>37774</v>
      </c>
      <c r="O5693" t="s">
        <v>26</v>
      </c>
      <c r="P5693" t="s">
        <v>21</v>
      </c>
      <c r="Q5693" t="s">
        <v>37775</v>
      </c>
      <c r="S5693" t="s">
        <v>37776</v>
      </c>
      <c r="T5693" s="2">
        <v>77257</v>
      </c>
      <c r="U5693" t="s">
        <v>37777</v>
      </c>
    </row>
    <row r="5694" spans="4:21" x14ac:dyDescent="0.35">
      <c r="D5694" t="s">
        <v>37778</v>
      </c>
      <c r="E5694" t="s">
        <v>37779</v>
      </c>
      <c r="F5694" t="s">
        <v>37780</v>
      </c>
      <c r="G5694" t="s">
        <v>559</v>
      </c>
      <c r="H5694" t="s">
        <v>37781</v>
      </c>
      <c r="I5694" t="s">
        <v>813</v>
      </c>
      <c r="J5694" t="s">
        <v>37782</v>
      </c>
      <c r="K5694" t="s">
        <v>24</v>
      </c>
      <c r="L5694" t="s">
        <v>46</v>
      </c>
      <c r="M5694" t="s">
        <v>25</v>
      </c>
      <c r="N5694" t="s">
        <v>37783</v>
      </c>
      <c r="O5694" t="s">
        <v>26</v>
      </c>
      <c r="P5694" t="s">
        <v>21</v>
      </c>
      <c r="Q5694" t="s">
        <v>37784</v>
      </c>
      <c r="S5694" t="s">
        <v>37785</v>
      </c>
      <c r="T5694" s="2">
        <v>77257</v>
      </c>
      <c r="U5694" t="s">
        <v>37786</v>
      </c>
    </row>
    <row r="5695" spans="4:21" x14ac:dyDescent="0.35">
      <c r="D5695" t="s">
        <v>37787</v>
      </c>
      <c r="E5695" t="s">
        <v>37788</v>
      </c>
      <c r="F5695" t="s">
        <v>37789</v>
      </c>
      <c r="G5695" t="s">
        <v>26</v>
      </c>
      <c r="H5695" t="s">
        <v>37790</v>
      </c>
      <c r="I5695" t="s">
        <v>1266</v>
      </c>
      <c r="J5695" t="s">
        <v>37791</v>
      </c>
      <c r="K5695" t="s">
        <v>24</v>
      </c>
      <c r="L5695" t="s">
        <v>776</v>
      </c>
      <c r="M5695" t="s">
        <v>25</v>
      </c>
      <c r="N5695" t="s">
        <v>2311</v>
      </c>
      <c r="O5695" t="s">
        <v>26</v>
      </c>
      <c r="P5695" t="s">
        <v>21</v>
      </c>
      <c r="Q5695" t="s">
        <v>37792</v>
      </c>
      <c r="S5695" t="s">
        <v>37793</v>
      </c>
      <c r="T5695" s="2">
        <v>77257</v>
      </c>
      <c r="U5695" t="s">
        <v>37794</v>
      </c>
    </row>
    <row r="5696" spans="4:21" x14ac:dyDescent="0.35">
      <c r="D5696" t="s">
        <v>37787</v>
      </c>
      <c r="E5696" t="s">
        <v>37788</v>
      </c>
      <c r="F5696" t="s">
        <v>37795</v>
      </c>
      <c r="G5696" t="s">
        <v>44</v>
      </c>
      <c r="H5696" t="s">
        <v>37790</v>
      </c>
      <c r="I5696" t="s">
        <v>8053</v>
      </c>
      <c r="J5696" t="s">
        <v>37796</v>
      </c>
      <c r="K5696" t="s">
        <v>24</v>
      </c>
      <c r="L5696" t="s">
        <v>5705</v>
      </c>
      <c r="M5696" t="s">
        <v>31</v>
      </c>
      <c r="N5696" t="s">
        <v>37797</v>
      </c>
      <c r="O5696" t="s">
        <v>26</v>
      </c>
      <c r="P5696" t="s">
        <v>21</v>
      </c>
      <c r="Q5696" t="s">
        <v>37798</v>
      </c>
      <c r="S5696" t="s">
        <v>37799</v>
      </c>
      <c r="T5696" s="2">
        <v>77257</v>
      </c>
      <c r="U5696" t="s">
        <v>37794</v>
      </c>
    </row>
    <row r="5697" spans="4:21" x14ac:dyDescent="0.35">
      <c r="D5697" t="s">
        <v>37800</v>
      </c>
      <c r="E5697" t="s">
        <v>37801</v>
      </c>
      <c r="F5697" t="s">
        <v>37802</v>
      </c>
      <c r="G5697" t="s">
        <v>39</v>
      </c>
      <c r="H5697" t="s">
        <v>37803</v>
      </c>
      <c r="I5697" t="s">
        <v>1364</v>
      </c>
      <c r="J5697" t="s">
        <v>37804</v>
      </c>
      <c r="K5697" t="s">
        <v>24</v>
      </c>
      <c r="L5697" t="s">
        <v>37805</v>
      </c>
      <c r="M5697" t="s">
        <v>53</v>
      </c>
      <c r="N5697" t="s">
        <v>37806</v>
      </c>
      <c r="O5697" t="s">
        <v>26</v>
      </c>
      <c r="P5697" t="s">
        <v>21</v>
      </c>
      <c r="Q5697" t="s">
        <v>37807</v>
      </c>
      <c r="S5697" t="s">
        <v>37808</v>
      </c>
      <c r="T5697" s="2">
        <v>77257</v>
      </c>
      <c r="U5697" t="s">
        <v>37809</v>
      </c>
    </row>
    <row r="5698" spans="4:21" x14ac:dyDescent="0.35">
      <c r="D5698" t="s">
        <v>37810</v>
      </c>
      <c r="E5698" t="s">
        <v>37811</v>
      </c>
      <c r="F5698" t="s">
        <v>37812</v>
      </c>
      <c r="G5698" t="s">
        <v>511</v>
      </c>
      <c r="H5698" t="s">
        <v>37813</v>
      </c>
      <c r="I5698" t="s">
        <v>523</v>
      </c>
      <c r="J5698" t="s">
        <v>37814</v>
      </c>
      <c r="K5698" t="s">
        <v>24</v>
      </c>
      <c r="L5698" t="s">
        <v>37815</v>
      </c>
      <c r="M5698" t="s">
        <v>25</v>
      </c>
      <c r="N5698" t="s">
        <v>37816</v>
      </c>
      <c r="O5698" t="s">
        <v>26</v>
      </c>
      <c r="P5698" t="s">
        <v>21</v>
      </c>
      <c r="Q5698" t="s">
        <v>37817</v>
      </c>
      <c r="S5698" t="s">
        <v>37818</v>
      </c>
      <c r="T5698" s="2">
        <v>77257</v>
      </c>
      <c r="U5698" t="s">
        <v>37819</v>
      </c>
    </row>
    <row r="5699" spans="4:21" x14ac:dyDescent="0.35">
      <c r="D5699" t="s">
        <v>37810</v>
      </c>
      <c r="E5699" t="s">
        <v>37811</v>
      </c>
      <c r="F5699" t="s">
        <v>37820</v>
      </c>
      <c r="G5699" t="s">
        <v>21</v>
      </c>
      <c r="H5699" t="s">
        <v>37813</v>
      </c>
      <c r="I5699" t="s">
        <v>330</v>
      </c>
      <c r="J5699" t="s">
        <v>37821</v>
      </c>
      <c r="K5699" t="s">
        <v>24</v>
      </c>
      <c r="L5699" t="s">
        <v>12765</v>
      </c>
      <c r="M5699" t="s">
        <v>25</v>
      </c>
      <c r="N5699" t="s">
        <v>37816</v>
      </c>
      <c r="O5699" t="s">
        <v>26</v>
      </c>
      <c r="P5699" t="s">
        <v>21</v>
      </c>
      <c r="Q5699" t="s">
        <v>37822</v>
      </c>
      <c r="S5699" t="s">
        <v>37823</v>
      </c>
      <c r="T5699" s="2">
        <v>77257</v>
      </c>
      <c r="U5699" t="s">
        <v>37819</v>
      </c>
    </row>
    <row r="5700" spans="4:21" x14ac:dyDescent="0.35">
      <c r="D5700" t="s">
        <v>37810</v>
      </c>
      <c r="E5700" t="s">
        <v>37811</v>
      </c>
      <c r="F5700" t="s">
        <v>37824</v>
      </c>
      <c r="G5700" t="s">
        <v>72</v>
      </c>
      <c r="H5700" t="s">
        <v>37813</v>
      </c>
      <c r="I5700" t="s">
        <v>187</v>
      </c>
      <c r="J5700" t="s">
        <v>37825</v>
      </c>
      <c r="K5700" t="s">
        <v>24</v>
      </c>
      <c r="L5700" t="s">
        <v>1371</v>
      </c>
      <c r="M5700" t="s">
        <v>25</v>
      </c>
      <c r="N5700" t="s">
        <v>37816</v>
      </c>
      <c r="O5700" t="s">
        <v>26</v>
      </c>
      <c r="P5700" t="s">
        <v>21</v>
      </c>
      <c r="Q5700" t="s">
        <v>37826</v>
      </c>
      <c r="S5700" t="s">
        <v>37827</v>
      </c>
      <c r="T5700" s="2">
        <v>77257</v>
      </c>
      <c r="U5700" t="s">
        <v>37819</v>
      </c>
    </row>
    <row r="5701" spans="4:21" x14ac:dyDescent="0.35">
      <c r="D5701" t="s">
        <v>37828</v>
      </c>
      <c r="E5701" t="s">
        <v>37829</v>
      </c>
      <c r="F5701" t="s">
        <v>37830</v>
      </c>
      <c r="G5701" t="s">
        <v>47</v>
      </c>
      <c r="H5701" t="s">
        <v>37831</v>
      </c>
      <c r="I5701" t="s">
        <v>2923</v>
      </c>
      <c r="J5701" t="s">
        <v>37832</v>
      </c>
      <c r="K5701" t="s">
        <v>24</v>
      </c>
      <c r="L5701" t="s">
        <v>46</v>
      </c>
      <c r="M5701" t="s">
        <v>36</v>
      </c>
      <c r="N5701" t="s">
        <v>37833</v>
      </c>
      <c r="O5701" t="s">
        <v>26</v>
      </c>
      <c r="P5701" t="s">
        <v>21</v>
      </c>
      <c r="Q5701" t="s">
        <v>37834</v>
      </c>
      <c r="S5701" t="s">
        <v>37835</v>
      </c>
      <c r="T5701" s="2">
        <v>77245</v>
      </c>
      <c r="U5701" t="s">
        <v>37836</v>
      </c>
    </row>
    <row r="5702" spans="4:21" x14ac:dyDescent="0.35">
      <c r="D5702" t="s">
        <v>37828</v>
      </c>
      <c r="E5702" t="s">
        <v>37829</v>
      </c>
      <c r="F5702" t="s">
        <v>37837</v>
      </c>
      <c r="G5702" t="s">
        <v>404</v>
      </c>
      <c r="H5702" t="s">
        <v>37831</v>
      </c>
      <c r="I5702" t="s">
        <v>3907</v>
      </c>
      <c r="J5702" t="s">
        <v>37838</v>
      </c>
      <c r="K5702" t="s">
        <v>24</v>
      </c>
      <c r="L5702" t="s">
        <v>830</v>
      </c>
      <c r="M5702" t="s">
        <v>25</v>
      </c>
      <c r="N5702" t="s">
        <v>37833</v>
      </c>
      <c r="O5702" t="s">
        <v>26</v>
      </c>
      <c r="P5702" t="s">
        <v>21</v>
      </c>
      <c r="Q5702" t="s">
        <v>37839</v>
      </c>
      <c r="S5702" t="s">
        <v>37840</v>
      </c>
      <c r="T5702" s="2">
        <v>77257</v>
      </c>
      <c r="U5702" t="s">
        <v>37836</v>
      </c>
    </row>
    <row r="5703" spans="4:21" x14ac:dyDescent="0.35">
      <c r="D5703" t="s">
        <v>37841</v>
      </c>
      <c r="E5703" t="s">
        <v>37842</v>
      </c>
      <c r="F5703" t="s">
        <v>37843</v>
      </c>
      <c r="G5703" t="s">
        <v>619</v>
      </c>
      <c r="H5703" t="s">
        <v>37844</v>
      </c>
      <c r="I5703" t="s">
        <v>614</v>
      </c>
      <c r="J5703" t="s">
        <v>37845</v>
      </c>
      <c r="K5703" t="s">
        <v>24</v>
      </c>
      <c r="L5703" t="s">
        <v>551</v>
      </c>
      <c r="M5703" t="s">
        <v>53</v>
      </c>
      <c r="N5703" t="s">
        <v>37846</v>
      </c>
      <c r="O5703" t="s">
        <v>26</v>
      </c>
      <c r="P5703" t="s">
        <v>21</v>
      </c>
      <c r="Q5703" t="s">
        <v>37847</v>
      </c>
      <c r="S5703" t="s">
        <v>37848</v>
      </c>
      <c r="T5703" s="2">
        <v>77257</v>
      </c>
      <c r="U5703" t="s">
        <v>37849</v>
      </c>
    </row>
    <row r="5704" spans="4:21" x14ac:dyDescent="0.35">
      <c r="D5704" t="s">
        <v>37850</v>
      </c>
      <c r="E5704" t="s">
        <v>37851</v>
      </c>
      <c r="F5704" t="s">
        <v>37852</v>
      </c>
      <c r="G5704" t="s">
        <v>34503</v>
      </c>
      <c r="H5704" t="s">
        <v>37853</v>
      </c>
      <c r="I5704" t="s">
        <v>2227</v>
      </c>
      <c r="J5704" t="s">
        <v>1442</v>
      </c>
      <c r="K5704" t="s">
        <v>24</v>
      </c>
      <c r="L5704" t="s">
        <v>26</v>
      </c>
      <c r="M5704" t="s">
        <v>37854</v>
      </c>
      <c r="N5704" t="s">
        <v>37855</v>
      </c>
      <c r="O5704" t="s">
        <v>26</v>
      </c>
      <c r="P5704" t="s">
        <v>21</v>
      </c>
      <c r="Q5704" t="s">
        <v>37856</v>
      </c>
      <c r="S5704" t="s">
        <v>37857</v>
      </c>
      <c r="T5704" s="2">
        <v>218244</v>
      </c>
      <c r="U5704" t="s">
        <v>37858</v>
      </c>
    </row>
    <row r="5705" spans="4:21" x14ac:dyDescent="0.35">
      <c r="D5705" t="s">
        <v>37850</v>
      </c>
      <c r="E5705" t="s">
        <v>37851</v>
      </c>
      <c r="F5705" t="s">
        <v>37859</v>
      </c>
      <c r="G5705" t="s">
        <v>1789</v>
      </c>
      <c r="H5705" t="s">
        <v>37853</v>
      </c>
      <c r="I5705" t="s">
        <v>3429</v>
      </c>
      <c r="J5705" t="s">
        <v>37860</v>
      </c>
      <c r="K5705" t="s">
        <v>24</v>
      </c>
      <c r="L5705" t="s">
        <v>26</v>
      </c>
      <c r="M5705" t="s">
        <v>37861</v>
      </c>
      <c r="N5705" t="s">
        <v>37862</v>
      </c>
      <c r="O5705" t="s">
        <v>26</v>
      </c>
      <c r="P5705" t="s">
        <v>21</v>
      </c>
      <c r="Q5705" t="s">
        <v>37863</v>
      </c>
      <c r="S5705" t="s">
        <v>37864</v>
      </c>
      <c r="T5705" s="2">
        <v>223158</v>
      </c>
      <c r="U5705" t="s">
        <v>37858</v>
      </c>
    </row>
    <row r="5706" spans="4:21" x14ac:dyDescent="0.35">
      <c r="D5706" t="s">
        <v>37850</v>
      </c>
      <c r="E5706" t="s">
        <v>37851</v>
      </c>
      <c r="F5706" t="s">
        <v>37865</v>
      </c>
      <c r="G5706" t="s">
        <v>1148</v>
      </c>
      <c r="H5706" t="s">
        <v>37853</v>
      </c>
      <c r="I5706" t="s">
        <v>5107</v>
      </c>
      <c r="J5706" t="s">
        <v>24912</v>
      </c>
      <c r="K5706" t="s">
        <v>24</v>
      </c>
      <c r="L5706" t="s">
        <v>195</v>
      </c>
      <c r="M5706" t="s">
        <v>25</v>
      </c>
      <c r="N5706" t="s">
        <v>37866</v>
      </c>
      <c r="O5706" t="s">
        <v>26</v>
      </c>
      <c r="P5706" t="s">
        <v>21</v>
      </c>
      <c r="Q5706" t="s">
        <v>24914</v>
      </c>
      <c r="S5706" t="s">
        <v>37867</v>
      </c>
      <c r="T5706" s="2">
        <v>77257</v>
      </c>
      <c r="U5706" t="s">
        <v>37858</v>
      </c>
    </row>
    <row r="5707" spans="4:21" x14ac:dyDescent="0.35">
      <c r="D5707" t="s">
        <v>37868</v>
      </c>
      <c r="E5707" t="s">
        <v>37869</v>
      </c>
      <c r="F5707" t="s">
        <v>37870</v>
      </c>
      <c r="G5707" t="s">
        <v>26</v>
      </c>
      <c r="H5707" t="s">
        <v>37871</v>
      </c>
      <c r="I5707" t="s">
        <v>1748</v>
      </c>
      <c r="J5707" t="s">
        <v>37872</v>
      </c>
      <c r="K5707" t="s">
        <v>24</v>
      </c>
      <c r="L5707" t="s">
        <v>5468</v>
      </c>
      <c r="M5707" t="s">
        <v>25</v>
      </c>
      <c r="N5707" t="s">
        <v>37873</v>
      </c>
      <c r="O5707" t="s">
        <v>26</v>
      </c>
      <c r="P5707" t="s">
        <v>21</v>
      </c>
      <c r="Q5707" t="s">
        <v>37874</v>
      </c>
      <c r="S5707" t="s">
        <v>37875</v>
      </c>
      <c r="T5707" s="2">
        <v>77257</v>
      </c>
      <c r="U5707" t="s">
        <v>37876</v>
      </c>
    </row>
    <row r="5708" spans="4:21" x14ac:dyDescent="0.35">
      <c r="D5708" t="s">
        <v>37868</v>
      </c>
      <c r="E5708" t="s">
        <v>37869</v>
      </c>
      <c r="F5708" t="s">
        <v>37877</v>
      </c>
      <c r="G5708" t="s">
        <v>21</v>
      </c>
      <c r="H5708" t="s">
        <v>37871</v>
      </c>
      <c r="I5708" t="s">
        <v>1697</v>
      </c>
      <c r="J5708" t="s">
        <v>37878</v>
      </c>
      <c r="K5708" t="s">
        <v>24</v>
      </c>
      <c r="L5708" t="s">
        <v>1039</v>
      </c>
      <c r="M5708" t="s">
        <v>25</v>
      </c>
      <c r="N5708" t="s">
        <v>37873</v>
      </c>
      <c r="O5708" t="s">
        <v>26</v>
      </c>
      <c r="P5708" t="s">
        <v>21</v>
      </c>
      <c r="Q5708" t="s">
        <v>37879</v>
      </c>
      <c r="S5708" t="s">
        <v>37880</v>
      </c>
      <c r="T5708" s="2">
        <v>77257</v>
      </c>
      <c r="U5708" t="s">
        <v>37876</v>
      </c>
    </row>
    <row r="5709" spans="4:21" x14ac:dyDescent="0.35">
      <c r="D5709" t="s">
        <v>37868</v>
      </c>
      <c r="E5709" t="s">
        <v>37869</v>
      </c>
      <c r="F5709" t="s">
        <v>37881</v>
      </c>
      <c r="G5709" t="s">
        <v>72</v>
      </c>
      <c r="H5709" t="s">
        <v>37871</v>
      </c>
      <c r="I5709" t="s">
        <v>4785</v>
      </c>
      <c r="J5709" t="s">
        <v>37344</v>
      </c>
      <c r="K5709" t="s">
        <v>24</v>
      </c>
      <c r="L5709" t="s">
        <v>195</v>
      </c>
      <c r="M5709" t="s">
        <v>25</v>
      </c>
      <c r="N5709" t="s">
        <v>37873</v>
      </c>
      <c r="O5709" t="s">
        <v>26</v>
      </c>
      <c r="P5709" t="s">
        <v>21</v>
      </c>
      <c r="Q5709" t="s">
        <v>37346</v>
      </c>
      <c r="S5709" t="s">
        <v>37882</v>
      </c>
      <c r="T5709" s="2">
        <v>77257</v>
      </c>
      <c r="U5709" t="s">
        <v>37876</v>
      </c>
    </row>
    <row r="5710" spans="4:21" x14ac:dyDescent="0.35">
      <c r="D5710" t="s">
        <v>37883</v>
      </c>
      <c r="E5710" t="s">
        <v>37884</v>
      </c>
      <c r="F5710" t="s">
        <v>37885</v>
      </c>
      <c r="G5710" t="s">
        <v>44</v>
      </c>
      <c r="H5710" t="s">
        <v>37886</v>
      </c>
      <c r="I5710" t="s">
        <v>530</v>
      </c>
      <c r="J5710" t="s">
        <v>37887</v>
      </c>
      <c r="K5710" t="s">
        <v>24</v>
      </c>
      <c r="L5710" t="s">
        <v>37888</v>
      </c>
      <c r="M5710" t="s">
        <v>36</v>
      </c>
      <c r="N5710" t="s">
        <v>37889</v>
      </c>
      <c r="O5710" t="s">
        <v>26</v>
      </c>
      <c r="P5710" t="s">
        <v>21</v>
      </c>
      <c r="Q5710" t="s">
        <v>37890</v>
      </c>
      <c r="S5710" t="s">
        <v>37891</v>
      </c>
      <c r="T5710" s="2">
        <v>77245</v>
      </c>
      <c r="U5710" t="s">
        <v>37892</v>
      </c>
    </row>
    <row r="5711" spans="4:21" x14ac:dyDescent="0.35">
      <c r="D5711" t="s">
        <v>37893</v>
      </c>
      <c r="E5711" t="s">
        <v>37894</v>
      </c>
      <c r="F5711" t="s">
        <v>37895</v>
      </c>
      <c r="G5711" t="s">
        <v>703</v>
      </c>
      <c r="H5711" t="s">
        <v>37896</v>
      </c>
      <c r="I5711" t="s">
        <v>530</v>
      </c>
      <c r="J5711" t="s">
        <v>37897</v>
      </c>
      <c r="K5711" t="s">
        <v>24</v>
      </c>
      <c r="L5711" t="s">
        <v>26</v>
      </c>
      <c r="M5711" t="s">
        <v>37898</v>
      </c>
      <c r="N5711" t="s">
        <v>37899</v>
      </c>
      <c r="O5711" t="s">
        <v>26</v>
      </c>
      <c r="P5711" t="s">
        <v>21</v>
      </c>
      <c r="Q5711" t="s">
        <v>37900</v>
      </c>
      <c r="S5711" t="s">
        <v>37901</v>
      </c>
      <c r="T5711" s="2">
        <v>226890</v>
      </c>
      <c r="U5711" t="s">
        <v>37902</v>
      </c>
    </row>
    <row r="5712" spans="4:21" x14ac:dyDescent="0.35">
      <c r="D5712" t="s">
        <v>37903</v>
      </c>
      <c r="E5712" t="s">
        <v>37904</v>
      </c>
      <c r="F5712" t="s">
        <v>37905</v>
      </c>
      <c r="G5712" t="s">
        <v>26</v>
      </c>
      <c r="H5712" t="s">
        <v>37906</v>
      </c>
      <c r="I5712" t="s">
        <v>5023</v>
      </c>
      <c r="J5712" t="s">
        <v>37907</v>
      </c>
      <c r="K5712" t="s">
        <v>24</v>
      </c>
      <c r="L5712" t="s">
        <v>37908</v>
      </c>
      <c r="M5712" t="s">
        <v>25</v>
      </c>
      <c r="N5712" t="s">
        <v>2311</v>
      </c>
      <c r="O5712" t="s">
        <v>26</v>
      </c>
      <c r="P5712" t="s">
        <v>21</v>
      </c>
      <c r="Q5712" t="s">
        <v>37909</v>
      </c>
      <c r="S5712" t="s">
        <v>37910</v>
      </c>
      <c r="T5712" s="2">
        <v>77257</v>
      </c>
      <c r="U5712" t="s">
        <v>37911</v>
      </c>
    </row>
    <row r="5713" spans="4:21" x14ac:dyDescent="0.35">
      <c r="D5713" t="s">
        <v>37912</v>
      </c>
      <c r="E5713" t="s">
        <v>37913</v>
      </c>
      <c r="F5713" t="s">
        <v>37914</v>
      </c>
      <c r="G5713" t="s">
        <v>21</v>
      </c>
      <c r="H5713" t="s">
        <v>37915</v>
      </c>
      <c r="I5713" t="s">
        <v>587</v>
      </c>
      <c r="J5713" t="s">
        <v>37916</v>
      </c>
      <c r="K5713" t="s">
        <v>24</v>
      </c>
      <c r="L5713" t="s">
        <v>5705</v>
      </c>
      <c r="M5713" t="s">
        <v>25</v>
      </c>
      <c r="N5713" t="s">
        <v>37917</v>
      </c>
      <c r="O5713" t="s">
        <v>26</v>
      </c>
      <c r="P5713" t="s">
        <v>21</v>
      </c>
      <c r="Q5713" t="s">
        <v>37918</v>
      </c>
      <c r="S5713" t="s">
        <v>37919</v>
      </c>
      <c r="T5713" s="2">
        <v>77257</v>
      </c>
      <c r="U5713" t="s">
        <v>37920</v>
      </c>
    </row>
    <row r="5714" spans="4:21" x14ac:dyDescent="0.35">
      <c r="D5714" t="s">
        <v>37921</v>
      </c>
      <c r="E5714" t="s">
        <v>37922</v>
      </c>
      <c r="F5714" t="s">
        <v>37923</v>
      </c>
      <c r="G5714" t="s">
        <v>1088</v>
      </c>
      <c r="H5714" t="s">
        <v>37924</v>
      </c>
      <c r="I5714" t="s">
        <v>879</v>
      </c>
      <c r="J5714" t="s">
        <v>37925</v>
      </c>
      <c r="K5714" t="s">
        <v>24</v>
      </c>
      <c r="L5714" t="s">
        <v>26</v>
      </c>
      <c r="M5714" t="s">
        <v>37926</v>
      </c>
      <c r="N5714" t="s">
        <v>37927</v>
      </c>
      <c r="O5714" t="s">
        <v>26</v>
      </c>
      <c r="P5714" t="s">
        <v>21</v>
      </c>
      <c r="Q5714" t="s">
        <v>37928</v>
      </c>
      <c r="S5714" t="s">
        <v>37929</v>
      </c>
      <c r="T5714" s="2">
        <v>246107</v>
      </c>
      <c r="U5714" t="s">
        <v>37930</v>
      </c>
    </row>
    <row r="5715" spans="4:21" x14ac:dyDescent="0.35">
      <c r="D5715" t="s">
        <v>37931</v>
      </c>
      <c r="E5715" t="s">
        <v>37932</v>
      </c>
      <c r="F5715" t="s">
        <v>37933</v>
      </c>
      <c r="G5715" t="s">
        <v>367</v>
      </c>
      <c r="H5715" t="s">
        <v>37934</v>
      </c>
      <c r="I5715" t="s">
        <v>1575</v>
      </c>
      <c r="J5715" t="s">
        <v>35640</v>
      </c>
      <c r="K5715" t="s">
        <v>24</v>
      </c>
      <c r="L5715" t="s">
        <v>7283</v>
      </c>
      <c r="M5715" t="s">
        <v>25</v>
      </c>
      <c r="N5715" t="s">
        <v>35747</v>
      </c>
      <c r="O5715" t="s">
        <v>26</v>
      </c>
      <c r="P5715" t="s">
        <v>21</v>
      </c>
      <c r="Q5715" t="s">
        <v>35641</v>
      </c>
      <c r="S5715" t="s">
        <v>37935</v>
      </c>
      <c r="T5715" s="2">
        <v>77257</v>
      </c>
      <c r="U5715" t="s">
        <v>37936</v>
      </c>
    </row>
    <row r="5716" spans="4:21" x14ac:dyDescent="0.35">
      <c r="D5716" t="s">
        <v>37931</v>
      </c>
      <c r="E5716" t="s">
        <v>37932</v>
      </c>
      <c r="F5716" t="s">
        <v>37937</v>
      </c>
      <c r="G5716" t="s">
        <v>26</v>
      </c>
      <c r="H5716" t="s">
        <v>37934</v>
      </c>
      <c r="I5716" t="s">
        <v>1008</v>
      </c>
      <c r="J5716" t="s">
        <v>37938</v>
      </c>
      <c r="K5716" t="s">
        <v>24</v>
      </c>
      <c r="L5716" t="s">
        <v>37939</v>
      </c>
      <c r="M5716" t="s">
        <v>53</v>
      </c>
      <c r="N5716" t="s">
        <v>37940</v>
      </c>
      <c r="O5716" t="s">
        <v>26</v>
      </c>
      <c r="P5716" t="s">
        <v>21</v>
      </c>
      <c r="Q5716" t="s">
        <v>37941</v>
      </c>
      <c r="S5716" t="s">
        <v>37942</v>
      </c>
      <c r="T5716" s="2">
        <v>77257</v>
      </c>
      <c r="U5716" t="s">
        <v>37936</v>
      </c>
    </row>
    <row r="5717" spans="4:21" x14ac:dyDescent="0.35">
      <c r="D5717" t="s">
        <v>37931</v>
      </c>
      <c r="E5717" t="s">
        <v>37932</v>
      </c>
      <c r="F5717" t="s">
        <v>37943</v>
      </c>
      <c r="G5717" t="s">
        <v>37944</v>
      </c>
      <c r="H5717" t="s">
        <v>37934</v>
      </c>
      <c r="I5717" t="s">
        <v>3429</v>
      </c>
      <c r="J5717" t="s">
        <v>37945</v>
      </c>
      <c r="K5717" t="s">
        <v>24</v>
      </c>
      <c r="L5717" t="s">
        <v>37946</v>
      </c>
      <c r="M5717" t="s">
        <v>53</v>
      </c>
      <c r="N5717" t="s">
        <v>37947</v>
      </c>
      <c r="O5717" t="s">
        <v>26</v>
      </c>
      <c r="P5717" t="s">
        <v>21</v>
      </c>
      <c r="Q5717" t="s">
        <v>37948</v>
      </c>
      <c r="S5717" t="s">
        <v>37949</v>
      </c>
      <c r="T5717" s="2">
        <v>77257</v>
      </c>
      <c r="U5717" t="s">
        <v>37936</v>
      </c>
    </row>
    <row r="5718" spans="4:21" x14ac:dyDescent="0.35">
      <c r="D5718" t="s">
        <v>37950</v>
      </c>
      <c r="E5718" t="s">
        <v>37951</v>
      </c>
      <c r="F5718" t="s">
        <v>37952</v>
      </c>
      <c r="G5718" t="s">
        <v>2942</v>
      </c>
      <c r="H5718" t="s">
        <v>37953</v>
      </c>
      <c r="I5718" t="s">
        <v>1782</v>
      </c>
      <c r="J5718" t="s">
        <v>37954</v>
      </c>
      <c r="K5718" t="s">
        <v>24</v>
      </c>
      <c r="L5718" t="s">
        <v>52</v>
      </c>
      <c r="M5718" t="s">
        <v>53</v>
      </c>
      <c r="N5718" t="s">
        <v>37955</v>
      </c>
      <c r="O5718" t="s">
        <v>26</v>
      </c>
      <c r="P5718" t="s">
        <v>21</v>
      </c>
      <c r="Q5718" t="s">
        <v>37956</v>
      </c>
      <c r="S5718" t="s">
        <v>37957</v>
      </c>
      <c r="T5718" s="2">
        <v>77257</v>
      </c>
      <c r="U5718" t="s">
        <v>37958</v>
      </c>
    </row>
    <row r="5719" spans="4:21" x14ac:dyDescent="0.35">
      <c r="D5719" t="s">
        <v>37959</v>
      </c>
      <c r="E5719" t="s">
        <v>37960</v>
      </c>
      <c r="F5719" t="s">
        <v>37961</v>
      </c>
      <c r="G5719" t="s">
        <v>358</v>
      </c>
      <c r="H5719" t="s">
        <v>37962</v>
      </c>
      <c r="I5719" t="s">
        <v>2093</v>
      </c>
      <c r="J5719" t="s">
        <v>37963</v>
      </c>
      <c r="K5719" t="s">
        <v>24</v>
      </c>
      <c r="L5719" t="s">
        <v>36851</v>
      </c>
      <c r="M5719" t="s">
        <v>25</v>
      </c>
      <c r="N5719" t="s">
        <v>37964</v>
      </c>
      <c r="O5719" t="s">
        <v>26</v>
      </c>
      <c r="P5719" t="s">
        <v>21</v>
      </c>
      <c r="Q5719" t="s">
        <v>37965</v>
      </c>
      <c r="S5719" t="s">
        <v>37966</v>
      </c>
      <c r="T5719" s="2">
        <v>77257</v>
      </c>
      <c r="U5719" t="s">
        <v>37967</v>
      </c>
    </row>
    <row r="5720" spans="4:21" x14ac:dyDescent="0.35">
      <c r="D5720" t="s">
        <v>37968</v>
      </c>
      <c r="E5720" t="s">
        <v>37969</v>
      </c>
      <c r="F5720" t="s">
        <v>37970</v>
      </c>
      <c r="G5720" t="s">
        <v>44</v>
      </c>
      <c r="H5720" t="s">
        <v>37971</v>
      </c>
      <c r="I5720" t="s">
        <v>1879</v>
      </c>
      <c r="J5720" t="s">
        <v>37972</v>
      </c>
      <c r="K5720" t="s">
        <v>24</v>
      </c>
      <c r="L5720" t="s">
        <v>37697</v>
      </c>
      <c r="M5720" t="s">
        <v>25</v>
      </c>
      <c r="N5720" t="s">
        <v>37973</v>
      </c>
      <c r="O5720" t="s">
        <v>26</v>
      </c>
      <c r="P5720" t="s">
        <v>21</v>
      </c>
      <c r="Q5720" t="s">
        <v>37974</v>
      </c>
      <c r="S5720" t="s">
        <v>37975</v>
      </c>
      <c r="T5720" s="2">
        <v>77257</v>
      </c>
      <c r="U5720" t="s">
        <v>37976</v>
      </c>
    </row>
    <row r="5721" spans="4:21" x14ac:dyDescent="0.35">
      <c r="D5721" t="s">
        <v>37977</v>
      </c>
      <c r="E5721" t="s">
        <v>37978</v>
      </c>
      <c r="F5721" t="s">
        <v>37979</v>
      </c>
      <c r="G5721" t="s">
        <v>1637</v>
      </c>
      <c r="H5721" t="s">
        <v>37980</v>
      </c>
      <c r="I5721" t="s">
        <v>55</v>
      </c>
      <c r="J5721" t="s">
        <v>37981</v>
      </c>
      <c r="K5721" t="s">
        <v>24</v>
      </c>
      <c r="L5721" t="s">
        <v>46</v>
      </c>
      <c r="M5721" t="s">
        <v>53</v>
      </c>
      <c r="N5721" t="s">
        <v>37982</v>
      </c>
      <c r="O5721" t="s">
        <v>26</v>
      </c>
      <c r="P5721" t="s">
        <v>21</v>
      </c>
      <c r="Q5721" t="s">
        <v>37983</v>
      </c>
      <c r="S5721" t="s">
        <v>37984</v>
      </c>
      <c r="T5721" s="2">
        <v>77257</v>
      </c>
      <c r="U5721" t="s">
        <v>37985</v>
      </c>
    </row>
    <row r="5722" spans="4:21" x14ac:dyDescent="0.35">
      <c r="D5722" t="s">
        <v>37977</v>
      </c>
      <c r="E5722" t="s">
        <v>37978</v>
      </c>
      <c r="F5722" t="s">
        <v>37986</v>
      </c>
      <c r="G5722" t="s">
        <v>26</v>
      </c>
      <c r="H5722" t="s">
        <v>37980</v>
      </c>
      <c r="I5722" t="s">
        <v>2442</v>
      </c>
      <c r="J5722" t="s">
        <v>37987</v>
      </c>
      <c r="K5722" t="s">
        <v>24</v>
      </c>
      <c r="L5722" t="s">
        <v>26</v>
      </c>
      <c r="M5722" t="s">
        <v>37988</v>
      </c>
      <c r="N5722" t="s">
        <v>37989</v>
      </c>
      <c r="O5722" t="s">
        <v>26</v>
      </c>
      <c r="P5722" t="s">
        <v>21</v>
      </c>
      <c r="Q5722" t="s">
        <v>37990</v>
      </c>
      <c r="S5722" t="s">
        <v>37991</v>
      </c>
      <c r="T5722" s="2">
        <v>220288</v>
      </c>
      <c r="U5722" t="s">
        <v>37985</v>
      </c>
    </row>
    <row r="5723" spans="4:21" x14ac:dyDescent="0.35">
      <c r="D5723" t="s">
        <v>37977</v>
      </c>
      <c r="E5723" t="s">
        <v>37978</v>
      </c>
      <c r="F5723" t="s">
        <v>37992</v>
      </c>
      <c r="G5723" t="s">
        <v>310</v>
      </c>
      <c r="H5723" t="s">
        <v>37980</v>
      </c>
      <c r="I5723" t="s">
        <v>9638</v>
      </c>
      <c r="J5723" t="s">
        <v>37302</v>
      </c>
      <c r="K5723" t="s">
        <v>24</v>
      </c>
      <c r="L5723" t="s">
        <v>37993</v>
      </c>
      <c r="M5723" t="s">
        <v>25</v>
      </c>
      <c r="N5723" t="s">
        <v>37994</v>
      </c>
      <c r="O5723" t="s">
        <v>26</v>
      </c>
      <c r="P5723" t="s">
        <v>21</v>
      </c>
      <c r="Q5723" t="s">
        <v>37304</v>
      </c>
      <c r="S5723" t="s">
        <v>37995</v>
      </c>
      <c r="T5723" s="2">
        <v>77257</v>
      </c>
      <c r="U5723" t="s">
        <v>37985</v>
      </c>
    </row>
    <row r="5724" spans="4:21" x14ac:dyDescent="0.35">
      <c r="D5724" t="s">
        <v>37977</v>
      </c>
      <c r="E5724" t="s">
        <v>37978</v>
      </c>
      <c r="F5724" t="s">
        <v>37996</v>
      </c>
      <c r="G5724" t="s">
        <v>21</v>
      </c>
      <c r="H5724" t="s">
        <v>37980</v>
      </c>
      <c r="I5724" t="s">
        <v>923</v>
      </c>
      <c r="J5724" t="s">
        <v>36883</v>
      </c>
      <c r="K5724" t="s">
        <v>24</v>
      </c>
      <c r="L5724" t="s">
        <v>84</v>
      </c>
      <c r="M5724" t="s">
        <v>25</v>
      </c>
      <c r="N5724" t="s">
        <v>37994</v>
      </c>
      <c r="O5724" t="s">
        <v>26</v>
      </c>
      <c r="P5724" t="s">
        <v>21</v>
      </c>
      <c r="Q5724" t="s">
        <v>36885</v>
      </c>
      <c r="S5724" t="s">
        <v>37997</v>
      </c>
      <c r="T5724" s="2">
        <v>77257</v>
      </c>
      <c r="U5724" t="s">
        <v>37985</v>
      </c>
    </row>
    <row r="5725" spans="4:21" x14ac:dyDescent="0.35">
      <c r="D5725" t="s">
        <v>37998</v>
      </c>
      <c r="E5725" t="s">
        <v>37999</v>
      </c>
      <c r="F5725" t="s">
        <v>38000</v>
      </c>
      <c r="G5725" t="s">
        <v>738</v>
      </c>
      <c r="H5725" t="s">
        <v>38001</v>
      </c>
      <c r="I5725" t="s">
        <v>3519</v>
      </c>
      <c r="J5725" t="s">
        <v>38002</v>
      </c>
      <c r="K5725" t="s">
        <v>24</v>
      </c>
      <c r="L5725" t="s">
        <v>830</v>
      </c>
      <c r="M5725" t="s">
        <v>31</v>
      </c>
      <c r="N5725" t="s">
        <v>38003</v>
      </c>
      <c r="O5725" t="s">
        <v>26</v>
      </c>
      <c r="P5725" t="s">
        <v>21</v>
      </c>
      <c r="Q5725" t="s">
        <v>38004</v>
      </c>
      <c r="S5725" t="s">
        <v>38005</v>
      </c>
      <c r="T5725" s="2">
        <v>77257</v>
      </c>
      <c r="U5725" t="s">
        <v>38006</v>
      </c>
    </row>
    <row r="5726" spans="4:21" x14ac:dyDescent="0.35">
      <c r="D5726" t="s">
        <v>38007</v>
      </c>
      <c r="E5726" t="s">
        <v>38008</v>
      </c>
      <c r="F5726" t="s">
        <v>38009</v>
      </c>
      <c r="G5726" t="s">
        <v>72</v>
      </c>
      <c r="H5726" t="s">
        <v>38010</v>
      </c>
      <c r="I5726" t="s">
        <v>478</v>
      </c>
      <c r="J5726" t="s">
        <v>38011</v>
      </c>
      <c r="K5726" t="s">
        <v>24</v>
      </c>
      <c r="L5726" t="s">
        <v>26</v>
      </c>
      <c r="M5726" t="s">
        <v>38012</v>
      </c>
      <c r="N5726" t="s">
        <v>38013</v>
      </c>
      <c r="O5726" t="s">
        <v>26</v>
      </c>
      <c r="P5726" t="s">
        <v>21</v>
      </c>
      <c r="Q5726" t="s">
        <v>38014</v>
      </c>
      <c r="S5726" t="s">
        <v>38015</v>
      </c>
      <c r="T5726" s="2">
        <v>215373</v>
      </c>
      <c r="U5726" t="s">
        <v>38016</v>
      </c>
    </row>
    <row r="5727" spans="4:21" x14ac:dyDescent="0.35">
      <c r="D5727" t="s">
        <v>38017</v>
      </c>
      <c r="E5727" t="s">
        <v>38018</v>
      </c>
      <c r="F5727" t="s">
        <v>38019</v>
      </c>
      <c r="G5727" t="s">
        <v>38020</v>
      </c>
      <c r="H5727" t="s">
        <v>38021</v>
      </c>
      <c r="I5727" t="s">
        <v>1430</v>
      </c>
      <c r="J5727" t="s">
        <v>38022</v>
      </c>
      <c r="K5727" t="s">
        <v>24</v>
      </c>
      <c r="L5727" t="s">
        <v>26</v>
      </c>
      <c r="M5727" t="s">
        <v>38023</v>
      </c>
      <c r="N5727" t="s">
        <v>38024</v>
      </c>
      <c r="O5727" t="s">
        <v>26</v>
      </c>
      <c r="P5727" t="s">
        <v>21</v>
      </c>
      <c r="Q5727" t="s">
        <v>38025</v>
      </c>
      <c r="S5727" t="s">
        <v>38026</v>
      </c>
      <c r="T5727" s="2">
        <v>223944</v>
      </c>
      <c r="U5727" t="s">
        <v>38027</v>
      </c>
    </row>
    <row r="5728" spans="4:21" x14ac:dyDescent="0.35">
      <c r="D5728" t="s">
        <v>38017</v>
      </c>
      <c r="E5728" t="s">
        <v>38018</v>
      </c>
      <c r="F5728" t="s">
        <v>38028</v>
      </c>
      <c r="G5728" t="s">
        <v>102</v>
      </c>
      <c r="H5728" t="s">
        <v>38021</v>
      </c>
      <c r="I5728" t="s">
        <v>1133</v>
      </c>
      <c r="J5728" t="s">
        <v>38029</v>
      </c>
      <c r="K5728" t="s">
        <v>24</v>
      </c>
      <c r="L5728" t="s">
        <v>26</v>
      </c>
      <c r="M5728" t="s">
        <v>1472</v>
      </c>
      <c r="N5728" t="s">
        <v>5206</v>
      </c>
      <c r="O5728" t="s">
        <v>26</v>
      </c>
      <c r="P5728" t="s">
        <v>21</v>
      </c>
      <c r="Q5728" t="s">
        <v>38030</v>
      </c>
      <c r="S5728" t="s">
        <v>38031</v>
      </c>
      <c r="T5728" s="2">
        <v>107194</v>
      </c>
      <c r="U5728" t="s">
        <v>38027</v>
      </c>
    </row>
    <row r="5729" spans="4:21" x14ac:dyDescent="0.35">
      <c r="D5729" t="s">
        <v>38017</v>
      </c>
      <c r="E5729" t="s">
        <v>38018</v>
      </c>
      <c r="F5729" t="s">
        <v>38032</v>
      </c>
      <c r="G5729" t="s">
        <v>26</v>
      </c>
      <c r="H5729" t="s">
        <v>38021</v>
      </c>
      <c r="I5729" t="s">
        <v>7646</v>
      </c>
      <c r="J5729" t="s">
        <v>38033</v>
      </c>
      <c r="K5729" t="s">
        <v>24</v>
      </c>
      <c r="L5729" t="s">
        <v>1478</v>
      </c>
      <c r="M5729" t="s">
        <v>31</v>
      </c>
      <c r="N5729" t="s">
        <v>38034</v>
      </c>
      <c r="O5729" t="s">
        <v>26</v>
      </c>
      <c r="P5729" t="s">
        <v>21</v>
      </c>
      <c r="Q5729" t="s">
        <v>38035</v>
      </c>
      <c r="S5729" t="s">
        <v>38036</v>
      </c>
      <c r="T5729" s="2">
        <v>77257</v>
      </c>
      <c r="U5729" t="s">
        <v>38027</v>
      </c>
    </row>
    <row r="5730" spans="4:21" x14ac:dyDescent="0.35">
      <c r="D5730" t="s">
        <v>38017</v>
      </c>
      <c r="E5730" t="s">
        <v>38018</v>
      </c>
      <c r="F5730" t="s">
        <v>38037</v>
      </c>
      <c r="G5730" t="s">
        <v>26</v>
      </c>
      <c r="H5730" t="s">
        <v>38021</v>
      </c>
      <c r="I5730" t="s">
        <v>3834</v>
      </c>
      <c r="J5730" t="s">
        <v>38038</v>
      </c>
      <c r="K5730" t="s">
        <v>24</v>
      </c>
      <c r="L5730" t="s">
        <v>195</v>
      </c>
      <c r="M5730" t="s">
        <v>25</v>
      </c>
      <c r="N5730" t="s">
        <v>38034</v>
      </c>
      <c r="O5730" t="s">
        <v>26</v>
      </c>
      <c r="P5730" t="s">
        <v>21</v>
      </c>
      <c r="Q5730" t="s">
        <v>38039</v>
      </c>
      <c r="S5730" t="s">
        <v>38040</v>
      </c>
      <c r="T5730" s="2">
        <v>77257</v>
      </c>
      <c r="U5730" t="s">
        <v>38027</v>
      </c>
    </row>
    <row r="5731" spans="4:21" x14ac:dyDescent="0.35">
      <c r="D5731" t="s">
        <v>38041</v>
      </c>
      <c r="E5731" t="s">
        <v>38042</v>
      </c>
      <c r="F5731" t="s">
        <v>38043</v>
      </c>
      <c r="G5731" t="s">
        <v>902</v>
      </c>
      <c r="H5731" t="s">
        <v>38044</v>
      </c>
      <c r="I5731" t="s">
        <v>367</v>
      </c>
      <c r="J5731" t="s">
        <v>38045</v>
      </c>
      <c r="K5731" t="s">
        <v>24</v>
      </c>
      <c r="L5731" t="s">
        <v>38046</v>
      </c>
      <c r="M5731" t="s">
        <v>53</v>
      </c>
      <c r="N5731" t="s">
        <v>38047</v>
      </c>
      <c r="O5731" t="s">
        <v>26</v>
      </c>
      <c r="P5731" t="s">
        <v>21</v>
      </c>
      <c r="Q5731" t="s">
        <v>38048</v>
      </c>
      <c r="S5731" t="s">
        <v>38049</v>
      </c>
      <c r="T5731" s="2">
        <v>77257</v>
      </c>
      <c r="U5731" t="s">
        <v>38050</v>
      </c>
    </row>
    <row r="5732" spans="4:21" x14ac:dyDescent="0.35">
      <c r="D5732" t="s">
        <v>38041</v>
      </c>
      <c r="E5732" t="s">
        <v>38042</v>
      </c>
      <c r="F5732" t="s">
        <v>38051</v>
      </c>
      <c r="G5732" t="s">
        <v>902</v>
      </c>
      <c r="H5732" t="s">
        <v>38044</v>
      </c>
      <c r="I5732" t="s">
        <v>605</v>
      </c>
      <c r="J5732" t="s">
        <v>38052</v>
      </c>
      <c r="K5732" t="s">
        <v>24</v>
      </c>
      <c r="L5732" t="s">
        <v>1450</v>
      </c>
      <c r="M5732" t="s">
        <v>25</v>
      </c>
      <c r="N5732" t="s">
        <v>38053</v>
      </c>
      <c r="O5732" t="s">
        <v>26</v>
      </c>
      <c r="P5732" t="s">
        <v>21</v>
      </c>
      <c r="Q5732" t="s">
        <v>38054</v>
      </c>
      <c r="S5732" t="s">
        <v>38055</v>
      </c>
      <c r="T5732" s="2">
        <v>77257</v>
      </c>
      <c r="U5732" t="s">
        <v>38050</v>
      </c>
    </row>
    <row r="5733" spans="4:21" x14ac:dyDescent="0.35">
      <c r="D5733" t="s">
        <v>38041</v>
      </c>
      <c r="E5733" t="s">
        <v>38042</v>
      </c>
      <c r="F5733" t="s">
        <v>38056</v>
      </c>
      <c r="G5733" t="s">
        <v>21</v>
      </c>
      <c r="H5733" t="s">
        <v>38044</v>
      </c>
      <c r="I5733" t="s">
        <v>330</v>
      </c>
      <c r="J5733" t="s">
        <v>38057</v>
      </c>
      <c r="K5733" t="s">
        <v>24</v>
      </c>
      <c r="L5733" t="s">
        <v>377</v>
      </c>
      <c r="M5733" t="s">
        <v>31</v>
      </c>
      <c r="N5733" t="s">
        <v>38058</v>
      </c>
      <c r="O5733" t="s">
        <v>26</v>
      </c>
      <c r="P5733" t="s">
        <v>21</v>
      </c>
      <c r="Q5733" t="s">
        <v>38059</v>
      </c>
      <c r="S5733" t="s">
        <v>38060</v>
      </c>
      <c r="T5733" s="2">
        <v>77257</v>
      </c>
      <c r="U5733" t="s">
        <v>38050</v>
      </c>
    </row>
    <row r="5734" spans="4:21" x14ac:dyDescent="0.35">
      <c r="D5734" t="s">
        <v>38061</v>
      </c>
      <c r="E5734" t="s">
        <v>38062</v>
      </c>
      <c r="F5734" t="s">
        <v>38063</v>
      </c>
      <c r="G5734" t="s">
        <v>21</v>
      </c>
      <c r="H5734" t="s">
        <v>38064</v>
      </c>
      <c r="I5734" t="s">
        <v>1740</v>
      </c>
      <c r="J5734" t="s">
        <v>38033</v>
      </c>
      <c r="K5734" t="s">
        <v>24</v>
      </c>
      <c r="L5734" t="s">
        <v>1478</v>
      </c>
      <c r="M5734" t="s">
        <v>31</v>
      </c>
      <c r="N5734" t="s">
        <v>38065</v>
      </c>
      <c r="O5734" t="s">
        <v>26</v>
      </c>
      <c r="P5734" t="s">
        <v>21</v>
      </c>
      <c r="Q5734" t="s">
        <v>38035</v>
      </c>
      <c r="S5734" t="s">
        <v>38066</v>
      </c>
      <c r="T5734" s="2">
        <v>77257</v>
      </c>
      <c r="U5734" t="s">
        <v>38067</v>
      </c>
    </row>
    <row r="5735" spans="4:21" x14ac:dyDescent="0.35">
      <c r="D5735" t="s">
        <v>38068</v>
      </c>
      <c r="E5735" t="s">
        <v>38069</v>
      </c>
      <c r="F5735" t="s">
        <v>38070</v>
      </c>
      <c r="G5735" t="s">
        <v>21</v>
      </c>
      <c r="H5735" t="s">
        <v>38071</v>
      </c>
      <c r="I5735" t="s">
        <v>1284</v>
      </c>
      <c r="J5735" t="s">
        <v>38072</v>
      </c>
      <c r="K5735" t="s">
        <v>24</v>
      </c>
      <c r="L5735" t="s">
        <v>38073</v>
      </c>
      <c r="M5735" t="s">
        <v>53</v>
      </c>
      <c r="N5735" t="s">
        <v>38074</v>
      </c>
      <c r="O5735" t="s">
        <v>26</v>
      </c>
      <c r="P5735" t="s">
        <v>21</v>
      </c>
      <c r="Q5735" t="s">
        <v>38075</v>
      </c>
      <c r="S5735" t="s">
        <v>38076</v>
      </c>
      <c r="T5735" s="2">
        <v>77257</v>
      </c>
      <c r="U5735" t="s">
        <v>38077</v>
      </c>
    </row>
    <row r="5736" spans="4:21" x14ac:dyDescent="0.35">
      <c r="D5736" t="s">
        <v>38068</v>
      </c>
      <c r="E5736" t="s">
        <v>38069</v>
      </c>
      <c r="F5736" t="s">
        <v>38078</v>
      </c>
      <c r="G5736" t="s">
        <v>1093</v>
      </c>
      <c r="H5736" t="s">
        <v>38071</v>
      </c>
      <c r="I5736" t="s">
        <v>4425</v>
      </c>
      <c r="J5736" t="s">
        <v>38079</v>
      </c>
      <c r="K5736" t="s">
        <v>24</v>
      </c>
      <c r="L5736" t="s">
        <v>2008</v>
      </c>
      <c r="M5736" t="s">
        <v>25</v>
      </c>
      <c r="N5736" t="s">
        <v>38080</v>
      </c>
      <c r="O5736" t="s">
        <v>26</v>
      </c>
      <c r="P5736" t="s">
        <v>21</v>
      </c>
      <c r="Q5736" t="s">
        <v>38081</v>
      </c>
      <c r="S5736" t="s">
        <v>38082</v>
      </c>
      <c r="T5736" s="2">
        <v>77257</v>
      </c>
      <c r="U5736" t="s">
        <v>38077</v>
      </c>
    </row>
    <row r="5737" spans="4:21" x14ac:dyDescent="0.35">
      <c r="D5737" t="s">
        <v>38083</v>
      </c>
      <c r="E5737" t="s">
        <v>38084</v>
      </c>
      <c r="F5737" t="s">
        <v>38085</v>
      </c>
      <c r="G5737" t="s">
        <v>40</v>
      </c>
      <c r="H5737" t="s">
        <v>38086</v>
      </c>
      <c r="I5737" t="s">
        <v>1364</v>
      </c>
      <c r="J5737" t="s">
        <v>38029</v>
      </c>
      <c r="K5737" t="s">
        <v>24</v>
      </c>
      <c r="L5737" t="s">
        <v>2221</v>
      </c>
      <c r="M5737" t="s">
        <v>146</v>
      </c>
      <c r="N5737" t="s">
        <v>38087</v>
      </c>
      <c r="O5737" t="s">
        <v>26</v>
      </c>
      <c r="P5737" t="s">
        <v>21</v>
      </c>
      <c r="Q5737" t="s">
        <v>38088</v>
      </c>
      <c r="S5737" t="s">
        <v>38089</v>
      </c>
      <c r="T5737" s="2">
        <v>77245</v>
      </c>
      <c r="U5737" t="s">
        <v>38090</v>
      </c>
    </row>
    <row r="5738" spans="4:21" x14ac:dyDescent="0.35">
      <c r="D5738" t="s">
        <v>38091</v>
      </c>
      <c r="E5738" t="s">
        <v>38092</v>
      </c>
      <c r="F5738" t="s">
        <v>38093</v>
      </c>
      <c r="G5738" t="s">
        <v>501</v>
      </c>
      <c r="H5738" t="s">
        <v>38094</v>
      </c>
      <c r="I5738" t="s">
        <v>1463</v>
      </c>
      <c r="J5738" t="s">
        <v>38095</v>
      </c>
      <c r="K5738" t="s">
        <v>24</v>
      </c>
      <c r="L5738" t="s">
        <v>38096</v>
      </c>
      <c r="M5738" t="s">
        <v>53</v>
      </c>
      <c r="N5738" t="s">
        <v>38097</v>
      </c>
      <c r="O5738" t="s">
        <v>26</v>
      </c>
      <c r="P5738" t="s">
        <v>21</v>
      </c>
      <c r="Q5738" t="s">
        <v>38098</v>
      </c>
      <c r="S5738" t="s">
        <v>38099</v>
      </c>
      <c r="T5738" s="2">
        <v>77257</v>
      </c>
      <c r="U5738" t="s">
        <v>38100</v>
      </c>
    </row>
    <row r="5739" spans="4:21" x14ac:dyDescent="0.35">
      <c r="D5739" t="s">
        <v>38101</v>
      </c>
      <c r="E5739" t="s">
        <v>38102</v>
      </c>
      <c r="F5739" t="s">
        <v>38103</v>
      </c>
      <c r="G5739" t="s">
        <v>44</v>
      </c>
      <c r="H5739" t="s">
        <v>38104</v>
      </c>
      <c r="I5739" t="s">
        <v>3315</v>
      </c>
      <c r="J5739" t="s">
        <v>28910</v>
      </c>
      <c r="K5739" t="s">
        <v>24</v>
      </c>
      <c r="L5739" t="s">
        <v>181</v>
      </c>
      <c r="M5739" t="s">
        <v>25</v>
      </c>
      <c r="N5739" t="s">
        <v>38105</v>
      </c>
      <c r="O5739" t="s">
        <v>26</v>
      </c>
      <c r="P5739" t="s">
        <v>21</v>
      </c>
      <c r="Q5739" t="s">
        <v>28913</v>
      </c>
      <c r="S5739" t="s">
        <v>38106</v>
      </c>
      <c r="T5739" s="2">
        <v>77257</v>
      </c>
      <c r="U5739" t="s">
        <v>38107</v>
      </c>
    </row>
    <row r="5740" spans="4:21" x14ac:dyDescent="0.35">
      <c r="D5740" t="s">
        <v>38108</v>
      </c>
      <c r="E5740" t="s">
        <v>38109</v>
      </c>
      <c r="F5740" t="s">
        <v>38110</v>
      </c>
      <c r="G5740" t="s">
        <v>22</v>
      </c>
      <c r="H5740" t="s">
        <v>38111</v>
      </c>
      <c r="I5740" t="s">
        <v>2923</v>
      </c>
      <c r="J5740" t="s">
        <v>38112</v>
      </c>
      <c r="K5740" t="s">
        <v>24</v>
      </c>
      <c r="L5740" t="s">
        <v>26</v>
      </c>
      <c r="M5740" t="s">
        <v>38113</v>
      </c>
      <c r="N5740" t="s">
        <v>38114</v>
      </c>
      <c r="O5740" t="s">
        <v>26</v>
      </c>
      <c r="P5740" t="s">
        <v>21</v>
      </c>
      <c r="Q5740" t="s">
        <v>38115</v>
      </c>
      <c r="S5740" t="s">
        <v>38116</v>
      </c>
      <c r="T5740" s="2">
        <v>225026</v>
      </c>
      <c r="U5740" t="s">
        <v>38117</v>
      </c>
    </row>
    <row r="5741" spans="4:21" x14ac:dyDescent="0.35">
      <c r="D5741" t="s">
        <v>38118</v>
      </c>
      <c r="E5741" t="s">
        <v>38119</v>
      </c>
      <c r="F5741" t="s">
        <v>38120</v>
      </c>
      <c r="G5741" t="s">
        <v>1066</v>
      </c>
      <c r="H5741" t="s">
        <v>38121</v>
      </c>
      <c r="I5741" t="s">
        <v>4212</v>
      </c>
      <c r="J5741" t="s">
        <v>38122</v>
      </c>
      <c r="K5741" t="s">
        <v>24</v>
      </c>
      <c r="L5741" t="s">
        <v>38123</v>
      </c>
      <c r="M5741" t="s">
        <v>25</v>
      </c>
      <c r="N5741" t="s">
        <v>38124</v>
      </c>
      <c r="O5741" t="s">
        <v>26</v>
      </c>
      <c r="P5741" t="s">
        <v>21</v>
      </c>
      <c r="Q5741" t="s">
        <v>38125</v>
      </c>
      <c r="S5741" t="s">
        <v>38126</v>
      </c>
      <c r="T5741" s="2">
        <v>77257</v>
      </c>
      <c r="U5741" t="s">
        <v>38127</v>
      </c>
    </row>
    <row r="5742" spans="4:21" x14ac:dyDescent="0.35">
      <c r="D5742" t="s">
        <v>38128</v>
      </c>
      <c r="E5742" t="s">
        <v>38129</v>
      </c>
      <c r="F5742" t="s">
        <v>38130</v>
      </c>
      <c r="G5742" t="s">
        <v>26</v>
      </c>
      <c r="H5742" t="s">
        <v>38131</v>
      </c>
      <c r="I5742" t="s">
        <v>730</v>
      </c>
      <c r="J5742" t="s">
        <v>38132</v>
      </c>
      <c r="K5742" t="s">
        <v>24</v>
      </c>
      <c r="L5742" t="s">
        <v>37697</v>
      </c>
      <c r="M5742" t="s">
        <v>25</v>
      </c>
      <c r="N5742" t="s">
        <v>38133</v>
      </c>
      <c r="O5742" t="s">
        <v>26</v>
      </c>
      <c r="P5742" t="s">
        <v>21</v>
      </c>
      <c r="Q5742" t="s">
        <v>38134</v>
      </c>
      <c r="S5742" t="s">
        <v>38135</v>
      </c>
      <c r="T5742" s="2">
        <v>77257</v>
      </c>
      <c r="U5742" t="s">
        <v>38136</v>
      </c>
    </row>
    <row r="5743" spans="4:21" x14ac:dyDescent="0.35">
      <c r="D5743" t="s">
        <v>38128</v>
      </c>
      <c r="E5743" t="s">
        <v>38129</v>
      </c>
      <c r="F5743" t="s">
        <v>38137</v>
      </c>
      <c r="G5743" t="s">
        <v>1082</v>
      </c>
      <c r="H5743" t="s">
        <v>38131</v>
      </c>
      <c r="I5743" t="s">
        <v>4844</v>
      </c>
      <c r="J5743" t="s">
        <v>38138</v>
      </c>
      <c r="K5743" t="s">
        <v>24</v>
      </c>
      <c r="L5743" t="s">
        <v>26</v>
      </c>
      <c r="M5743" t="s">
        <v>38139</v>
      </c>
      <c r="N5743" t="s">
        <v>38140</v>
      </c>
      <c r="O5743" t="s">
        <v>26</v>
      </c>
      <c r="P5743" t="s">
        <v>21</v>
      </c>
      <c r="Q5743" t="s">
        <v>38141</v>
      </c>
      <c r="S5743" t="s">
        <v>38142</v>
      </c>
      <c r="T5743" s="2">
        <v>255644</v>
      </c>
      <c r="U5743" t="s">
        <v>38136</v>
      </c>
    </row>
    <row r="5744" spans="4:21" x14ac:dyDescent="0.35">
      <c r="D5744" t="s">
        <v>38143</v>
      </c>
      <c r="E5744" t="s">
        <v>38144</v>
      </c>
      <c r="F5744" t="s">
        <v>38145</v>
      </c>
      <c r="G5744" t="s">
        <v>634</v>
      </c>
      <c r="H5744" t="s">
        <v>38146</v>
      </c>
      <c r="I5744" t="s">
        <v>983</v>
      </c>
      <c r="J5744" t="s">
        <v>22670</v>
      </c>
      <c r="K5744" t="s">
        <v>24</v>
      </c>
      <c r="L5744" t="s">
        <v>38147</v>
      </c>
      <c r="M5744" t="s">
        <v>31</v>
      </c>
      <c r="N5744" t="s">
        <v>38148</v>
      </c>
      <c r="O5744" t="s">
        <v>26</v>
      </c>
      <c r="P5744" t="s">
        <v>21</v>
      </c>
      <c r="Q5744" t="s">
        <v>22672</v>
      </c>
      <c r="S5744" t="s">
        <v>38149</v>
      </c>
      <c r="T5744" s="2">
        <v>77257</v>
      </c>
      <c r="U5744" t="s">
        <v>38150</v>
      </c>
    </row>
    <row r="5745" spans="4:21" x14ac:dyDescent="0.35">
      <c r="D5745" t="s">
        <v>38151</v>
      </c>
      <c r="E5745" t="s">
        <v>38152</v>
      </c>
      <c r="F5745" t="s">
        <v>38153</v>
      </c>
      <c r="G5745" t="s">
        <v>26</v>
      </c>
      <c r="H5745" t="s">
        <v>38154</v>
      </c>
      <c r="I5745" t="s">
        <v>1504</v>
      </c>
      <c r="J5745" t="s">
        <v>38155</v>
      </c>
      <c r="K5745" t="s">
        <v>24</v>
      </c>
      <c r="L5745" t="s">
        <v>38156</v>
      </c>
      <c r="M5745" t="s">
        <v>25</v>
      </c>
      <c r="N5745" t="s">
        <v>38157</v>
      </c>
      <c r="O5745" t="s">
        <v>26</v>
      </c>
      <c r="P5745" t="s">
        <v>21</v>
      </c>
      <c r="Q5745" t="s">
        <v>38158</v>
      </c>
      <c r="S5745" t="s">
        <v>38159</v>
      </c>
      <c r="T5745" s="2">
        <v>77257</v>
      </c>
      <c r="U5745" t="s">
        <v>38160</v>
      </c>
    </row>
    <row r="5746" spans="4:21" x14ac:dyDescent="0.35">
      <c r="D5746" t="s">
        <v>38161</v>
      </c>
      <c r="E5746" t="s">
        <v>38162</v>
      </c>
      <c r="F5746" t="s">
        <v>38163</v>
      </c>
      <c r="G5746" t="s">
        <v>523</v>
      </c>
      <c r="H5746" t="s">
        <v>38164</v>
      </c>
      <c r="I5746" t="s">
        <v>549</v>
      </c>
      <c r="J5746" t="s">
        <v>38165</v>
      </c>
      <c r="K5746" t="s">
        <v>24</v>
      </c>
      <c r="L5746" t="s">
        <v>205</v>
      </c>
      <c r="M5746" t="s">
        <v>25</v>
      </c>
      <c r="N5746" t="s">
        <v>38166</v>
      </c>
      <c r="O5746" t="s">
        <v>26</v>
      </c>
      <c r="P5746" t="s">
        <v>21</v>
      </c>
      <c r="Q5746" t="s">
        <v>38167</v>
      </c>
      <c r="S5746" t="s">
        <v>38168</v>
      </c>
      <c r="T5746" s="2">
        <v>77257</v>
      </c>
      <c r="U5746" t="s">
        <v>38169</v>
      </c>
    </row>
    <row r="5747" spans="4:21" x14ac:dyDescent="0.35">
      <c r="D5747" t="s">
        <v>38170</v>
      </c>
      <c r="E5747" t="s">
        <v>38171</v>
      </c>
      <c r="F5747" t="s">
        <v>38172</v>
      </c>
      <c r="G5747" t="s">
        <v>21</v>
      </c>
      <c r="H5747" t="s">
        <v>38173</v>
      </c>
      <c r="I5747" t="s">
        <v>999</v>
      </c>
      <c r="J5747" t="s">
        <v>38174</v>
      </c>
      <c r="K5747" t="s">
        <v>24</v>
      </c>
      <c r="L5747" t="s">
        <v>37697</v>
      </c>
      <c r="M5747" t="s">
        <v>25</v>
      </c>
      <c r="N5747" t="s">
        <v>38175</v>
      </c>
      <c r="O5747" t="s">
        <v>26</v>
      </c>
      <c r="P5747" t="s">
        <v>21</v>
      </c>
      <c r="Q5747" t="s">
        <v>38176</v>
      </c>
      <c r="S5747" t="s">
        <v>38177</v>
      </c>
      <c r="T5747" s="2">
        <v>77257</v>
      </c>
      <c r="U5747" t="s">
        <v>38178</v>
      </c>
    </row>
    <row r="5748" spans="4:21" x14ac:dyDescent="0.35">
      <c r="D5748" t="s">
        <v>38170</v>
      </c>
      <c r="E5748" t="s">
        <v>38171</v>
      </c>
      <c r="F5748" t="s">
        <v>38179</v>
      </c>
      <c r="G5748" t="s">
        <v>2300</v>
      </c>
      <c r="H5748" t="s">
        <v>38173</v>
      </c>
      <c r="I5748" t="s">
        <v>793</v>
      </c>
      <c r="J5748" t="s">
        <v>38180</v>
      </c>
      <c r="K5748" t="s">
        <v>24</v>
      </c>
      <c r="L5748" t="s">
        <v>38181</v>
      </c>
      <c r="M5748" t="s">
        <v>25</v>
      </c>
      <c r="N5748" t="s">
        <v>38175</v>
      </c>
      <c r="O5748" t="s">
        <v>26</v>
      </c>
      <c r="P5748" t="s">
        <v>21</v>
      </c>
      <c r="Q5748" t="s">
        <v>38182</v>
      </c>
      <c r="S5748" t="s">
        <v>38183</v>
      </c>
      <c r="T5748" s="2">
        <v>77257</v>
      </c>
      <c r="U5748" t="s">
        <v>38178</v>
      </c>
    </row>
    <row r="5749" spans="4:21" x14ac:dyDescent="0.35">
      <c r="D5749" t="s">
        <v>38170</v>
      </c>
      <c r="E5749" t="s">
        <v>38171</v>
      </c>
      <c r="F5749" t="s">
        <v>38184</v>
      </c>
      <c r="G5749" t="s">
        <v>22</v>
      </c>
      <c r="H5749" t="s">
        <v>38173</v>
      </c>
      <c r="I5749" t="s">
        <v>7144</v>
      </c>
      <c r="J5749" t="s">
        <v>38185</v>
      </c>
      <c r="K5749" t="s">
        <v>24</v>
      </c>
      <c r="L5749" t="s">
        <v>38186</v>
      </c>
      <c r="M5749" t="s">
        <v>25</v>
      </c>
      <c r="N5749" t="s">
        <v>38175</v>
      </c>
      <c r="O5749" t="s">
        <v>26</v>
      </c>
      <c r="P5749" t="s">
        <v>21</v>
      </c>
      <c r="Q5749" t="s">
        <v>38187</v>
      </c>
      <c r="S5749" t="s">
        <v>38188</v>
      </c>
      <c r="T5749" s="2">
        <v>77257</v>
      </c>
      <c r="U5749" t="s">
        <v>38178</v>
      </c>
    </row>
    <row r="5750" spans="4:21" x14ac:dyDescent="0.35">
      <c r="D5750" t="s">
        <v>38189</v>
      </c>
      <c r="E5750" t="s">
        <v>38190</v>
      </c>
      <c r="F5750" t="s">
        <v>38191</v>
      </c>
      <c r="G5750" t="s">
        <v>26</v>
      </c>
      <c r="H5750" t="s">
        <v>38192</v>
      </c>
      <c r="I5750" t="s">
        <v>1565</v>
      </c>
      <c r="J5750" t="s">
        <v>38193</v>
      </c>
      <c r="K5750" t="s">
        <v>24</v>
      </c>
      <c r="L5750" t="s">
        <v>38156</v>
      </c>
      <c r="M5750" t="s">
        <v>25</v>
      </c>
      <c r="N5750" t="s">
        <v>38194</v>
      </c>
      <c r="O5750" t="s">
        <v>26</v>
      </c>
      <c r="P5750" t="s">
        <v>21</v>
      </c>
      <c r="Q5750" t="s">
        <v>38195</v>
      </c>
      <c r="S5750" t="s">
        <v>38196</v>
      </c>
      <c r="T5750" s="2">
        <v>77257</v>
      </c>
      <c r="U5750" t="s">
        <v>38197</v>
      </c>
    </row>
    <row r="5751" spans="4:21" x14ac:dyDescent="0.35">
      <c r="D5751" t="s">
        <v>38198</v>
      </c>
      <c r="E5751" t="s">
        <v>38199</v>
      </c>
      <c r="F5751" t="s">
        <v>38200</v>
      </c>
      <c r="G5751" t="s">
        <v>72</v>
      </c>
      <c r="H5751" t="s">
        <v>38201</v>
      </c>
      <c r="I5751" t="s">
        <v>2683</v>
      </c>
      <c r="J5751" t="s">
        <v>38202</v>
      </c>
      <c r="K5751" t="s">
        <v>24</v>
      </c>
      <c r="L5751" t="s">
        <v>1245</v>
      </c>
      <c r="M5751" t="s">
        <v>38203</v>
      </c>
      <c r="N5751" t="s">
        <v>38204</v>
      </c>
      <c r="O5751" t="s">
        <v>21</v>
      </c>
      <c r="P5751" t="s">
        <v>26</v>
      </c>
      <c r="Q5751" t="s">
        <v>38205</v>
      </c>
      <c r="S5751" t="s">
        <v>38206</v>
      </c>
      <c r="T5751" s="2">
        <v>25244</v>
      </c>
      <c r="U5751" t="s">
        <v>38207</v>
      </c>
    </row>
    <row r="5752" spans="4:21" x14ac:dyDescent="0.35">
      <c r="D5752" t="s">
        <v>38208</v>
      </c>
      <c r="E5752" t="s">
        <v>38209</v>
      </c>
      <c r="F5752" t="s">
        <v>38210</v>
      </c>
      <c r="G5752" t="s">
        <v>38211</v>
      </c>
      <c r="H5752" t="s">
        <v>38212</v>
      </c>
      <c r="I5752" t="s">
        <v>375</v>
      </c>
      <c r="J5752" t="s">
        <v>38213</v>
      </c>
      <c r="K5752" t="s">
        <v>24</v>
      </c>
      <c r="L5752" t="s">
        <v>26</v>
      </c>
      <c r="M5752" t="s">
        <v>155</v>
      </c>
      <c r="N5752" t="s">
        <v>38214</v>
      </c>
      <c r="O5752" t="s">
        <v>26</v>
      </c>
      <c r="P5752" t="s">
        <v>21</v>
      </c>
      <c r="Q5752" t="s">
        <v>38215</v>
      </c>
      <c r="S5752" t="s">
        <v>38216</v>
      </c>
      <c r="T5752" s="2">
        <v>91932</v>
      </c>
      <c r="U5752" t="s">
        <v>38217</v>
      </c>
    </row>
    <row r="5753" spans="4:21" x14ac:dyDescent="0.35">
      <c r="D5753" t="s">
        <v>38218</v>
      </c>
      <c r="E5753" t="s">
        <v>38219</v>
      </c>
      <c r="F5753" t="s">
        <v>38220</v>
      </c>
      <c r="G5753" t="s">
        <v>44</v>
      </c>
      <c r="H5753" t="s">
        <v>38221</v>
      </c>
      <c r="I5753" t="s">
        <v>3907</v>
      </c>
      <c r="J5753" t="s">
        <v>38222</v>
      </c>
      <c r="K5753" t="s">
        <v>24</v>
      </c>
      <c r="L5753" t="s">
        <v>3194</v>
      </c>
      <c r="M5753" t="s">
        <v>25</v>
      </c>
      <c r="N5753" t="s">
        <v>38223</v>
      </c>
      <c r="O5753" t="s">
        <v>26</v>
      </c>
      <c r="P5753" t="s">
        <v>21</v>
      </c>
      <c r="Q5753" t="s">
        <v>38224</v>
      </c>
      <c r="S5753" t="s">
        <v>38225</v>
      </c>
      <c r="T5753" s="2">
        <v>77257</v>
      </c>
      <c r="U5753" t="s">
        <v>38226</v>
      </c>
    </row>
    <row r="5754" spans="4:21" x14ac:dyDescent="0.35">
      <c r="D5754" t="s">
        <v>38227</v>
      </c>
      <c r="E5754" t="s">
        <v>38228</v>
      </c>
      <c r="F5754" t="s">
        <v>38229</v>
      </c>
      <c r="G5754" t="s">
        <v>1066</v>
      </c>
      <c r="H5754" t="s">
        <v>38230</v>
      </c>
      <c r="I5754" t="s">
        <v>685</v>
      </c>
      <c r="J5754" t="s">
        <v>38180</v>
      </c>
      <c r="K5754" t="s">
        <v>24</v>
      </c>
      <c r="L5754" t="s">
        <v>38181</v>
      </c>
      <c r="M5754" t="s">
        <v>25</v>
      </c>
      <c r="N5754" t="s">
        <v>38231</v>
      </c>
      <c r="O5754" t="s">
        <v>26</v>
      </c>
      <c r="P5754" t="s">
        <v>21</v>
      </c>
      <c r="Q5754" t="s">
        <v>38182</v>
      </c>
      <c r="S5754" t="s">
        <v>38232</v>
      </c>
      <c r="T5754" s="2">
        <v>77257</v>
      </c>
      <c r="U5754" t="s">
        <v>38233</v>
      </c>
    </row>
    <row r="5755" spans="4:21" x14ac:dyDescent="0.35">
      <c r="D5755" t="s">
        <v>38234</v>
      </c>
      <c r="E5755" t="s">
        <v>38235</v>
      </c>
      <c r="F5755" t="s">
        <v>38236</v>
      </c>
      <c r="G5755" t="s">
        <v>26</v>
      </c>
      <c r="H5755" t="s">
        <v>38237</v>
      </c>
      <c r="I5755" t="s">
        <v>570</v>
      </c>
      <c r="J5755" t="s">
        <v>38238</v>
      </c>
      <c r="K5755" t="s">
        <v>24</v>
      </c>
      <c r="L5755" t="s">
        <v>305</v>
      </c>
      <c r="M5755" t="s">
        <v>25</v>
      </c>
      <c r="N5755" t="s">
        <v>38239</v>
      </c>
      <c r="O5755" t="s">
        <v>26</v>
      </c>
      <c r="P5755" t="s">
        <v>21</v>
      </c>
      <c r="Q5755" t="s">
        <v>38240</v>
      </c>
      <c r="S5755" t="s">
        <v>38241</v>
      </c>
      <c r="T5755" s="2">
        <v>77257</v>
      </c>
      <c r="U5755" t="s">
        <v>38242</v>
      </c>
    </row>
    <row r="5756" spans="4:21" x14ac:dyDescent="0.35">
      <c r="D5756" t="s">
        <v>38234</v>
      </c>
      <c r="E5756" t="s">
        <v>38235</v>
      </c>
      <c r="F5756" t="s">
        <v>38243</v>
      </c>
      <c r="G5756" t="s">
        <v>26</v>
      </c>
      <c r="H5756" t="s">
        <v>38237</v>
      </c>
      <c r="I5756" t="s">
        <v>2683</v>
      </c>
      <c r="J5756" t="s">
        <v>38244</v>
      </c>
      <c r="K5756" t="s">
        <v>24</v>
      </c>
      <c r="L5756" t="s">
        <v>1020</v>
      </c>
      <c r="M5756" t="s">
        <v>25</v>
      </c>
      <c r="N5756" t="s">
        <v>38239</v>
      </c>
      <c r="O5756" t="s">
        <v>26</v>
      </c>
      <c r="P5756" t="s">
        <v>21</v>
      </c>
      <c r="Q5756" t="s">
        <v>38245</v>
      </c>
      <c r="S5756" t="s">
        <v>38246</v>
      </c>
      <c r="T5756" s="2">
        <v>77257</v>
      </c>
      <c r="U5756" t="s">
        <v>38242</v>
      </c>
    </row>
    <row r="5757" spans="4:21" x14ac:dyDescent="0.35">
      <c r="D5757" t="s">
        <v>38247</v>
      </c>
      <c r="E5757" t="s">
        <v>38248</v>
      </c>
      <c r="F5757" t="s">
        <v>38249</v>
      </c>
      <c r="G5757" t="s">
        <v>26</v>
      </c>
      <c r="H5757" t="s">
        <v>38250</v>
      </c>
      <c r="I5757" t="s">
        <v>1603</v>
      </c>
      <c r="J5757" t="s">
        <v>38251</v>
      </c>
      <c r="K5757" t="s">
        <v>24</v>
      </c>
      <c r="L5757" t="s">
        <v>52</v>
      </c>
      <c r="M5757" t="s">
        <v>53</v>
      </c>
      <c r="N5757" t="s">
        <v>38252</v>
      </c>
      <c r="O5757" t="s">
        <v>26</v>
      </c>
      <c r="P5757" t="s">
        <v>21</v>
      </c>
      <c r="Q5757" t="s">
        <v>38253</v>
      </c>
      <c r="S5757" t="s">
        <v>38254</v>
      </c>
      <c r="T5757" s="2">
        <v>77257</v>
      </c>
      <c r="U5757" t="s">
        <v>38255</v>
      </c>
    </row>
    <row r="5758" spans="4:21" x14ac:dyDescent="0.35">
      <c r="D5758" t="s">
        <v>38256</v>
      </c>
      <c r="E5758" t="s">
        <v>38257</v>
      </c>
      <c r="F5758" t="s">
        <v>38258</v>
      </c>
      <c r="G5758" t="s">
        <v>33</v>
      </c>
      <c r="H5758" t="s">
        <v>38259</v>
      </c>
      <c r="I5758" t="s">
        <v>1115</v>
      </c>
      <c r="J5758" t="s">
        <v>36512</v>
      </c>
      <c r="K5758" t="s">
        <v>24</v>
      </c>
      <c r="L5758" t="s">
        <v>38260</v>
      </c>
      <c r="M5758" t="s">
        <v>25</v>
      </c>
      <c r="N5758" t="s">
        <v>38261</v>
      </c>
      <c r="O5758" t="s">
        <v>26</v>
      </c>
      <c r="P5758" t="s">
        <v>21</v>
      </c>
      <c r="Q5758" t="s">
        <v>36515</v>
      </c>
      <c r="S5758" t="s">
        <v>38262</v>
      </c>
      <c r="T5758" s="2">
        <v>77257</v>
      </c>
      <c r="U5758" t="s">
        <v>38263</v>
      </c>
    </row>
    <row r="5759" spans="4:21" x14ac:dyDescent="0.35">
      <c r="D5759" t="s">
        <v>38264</v>
      </c>
      <c r="E5759" t="s">
        <v>38265</v>
      </c>
      <c r="F5759" t="s">
        <v>38266</v>
      </c>
      <c r="G5759" t="s">
        <v>141</v>
      </c>
      <c r="H5759" t="s">
        <v>38267</v>
      </c>
      <c r="I5759" t="s">
        <v>4897</v>
      </c>
      <c r="J5759" t="s">
        <v>38268</v>
      </c>
      <c r="K5759" t="s">
        <v>24</v>
      </c>
      <c r="L5759" t="s">
        <v>26</v>
      </c>
      <c r="M5759" t="s">
        <v>6230</v>
      </c>
      <c r="N5759" t="s">
        <v>38269</v>
      </c>
      <c r="O5759" t="s">
        <v>26</v>
      </c>
      <c r="P5759" t="s">
        <v>21</v>
      </c>
      <c r="Q5759" t="s">
        <v>38270</v>
      </c>
      <c r="S5759" t="s">
        <v>38271</v>
      </c>
      <c r="T5759" s="2">
        <v>86697</v>
      </c>
      <c r="U5759" t="s">
        <v>38272</v>
      </c>
    </row>
    <row r="5760" spans="4:21" x14ac:dyDescent="0.35">
      <c r="D5760" t="s">
        <v>38273</v>
      </c>
      <c r="E5760" t="s">
        <v>38274</v>
      </c>
      <c r="F5760" t="s">
        <v>38275</v>
      </c>
      <c r="G5760" t="s">
        <v>634</v>
      </c>
      <c r="H5760" t="s">
        <v>38276</v>
      </c>
      <c r="I5760" t="s">
        <v>8584</v>
      </c>
      <c r="J5760" t="s">
        <v>37729</v>
      </c>
      <c r="K5760" t="s">
        <v>24</v>
      </c>
      <c r="L5760" t="s">
        <v>7708</v>
      </c>
      <c r="M5760" t="s">
        <v>25</v>
      </c>
      <c r="N5760" t="s">
        <v>38277</v>
      </c>
      <c r="O5760" t="s">
        <v>26</v>
      </c>
      <c r="P5760" t="s">
        <v>21</v>
      </c>
      <c r="Q5760" t="s">
        <v>37731</v>
      </c>
      <c r="S5760" t="s">
        <v>38278</v>
      </c>
      <c r="T5760" s="2">
        <v>77257</v>
      </c>
      <c r="U5760" t="s">
        <v>38279</v>
      </c>
    </row>
    <row r="5761" spans="4:21" x14ac:dyDescent="0.35">
      <c r="D5761" t="s">
        <v>38273</v>
      </c>
      <c r="E5761" t="s">
        <v>38274</v>
      </c>
      <c r="F5761" t="s">
        <v>38280</v>
      </c>
      <c r="G5761" t="s">
        <v>44</v>
      </c>
      <c r="H5761" t="s">
        <v>38276</v>
      </c>
      <c r="I5761" t="s">
        <v>1188</v>
      </c>
      <c r="J5761" t="s">
        <v>38281</v>
      </c>
      <c r="K5761" t="s">
        <v>24</v>
      </c>
      <c r="L5761" t="s">
        <v>189</v>
      </c>
      <c r="M5761" t="s">
        <v>25</v>
      </c>
      <c r="N5761" t="s">
        <v>38277</v>
      </c>
      <c r="O5761" t="s">
        <v>26</v>
      </c>
      <c r="P5761" t="s">
        <v>21</v>
      </c>
      <c r="Q5761" t="s">
        <v>38282</v>
      </c>
      <c r="S5761" t="s">
        <v>38283</v>
      </c>
      <c r="T5761" s="2">
        <v>77257</v>
      </c>
      <c r="U5761" t="s">
        <v>38279</v>
      </c>
    </row>
    <row r="5762" spans="4:21" x14ac:dyDescent="0.35">
      <c r="D5762" t="s">
        <v>38273</v>
      </c>
      <c r="E5762" t="s">
        <v>38274</v>
      </c>
      <c r="F5762" t="s">
        <v>38284</v>
      </c>
      <c r="G5762" t="s">
        <v>39</v>
      </c>
      <c r="H5762" t="s">
        <v>38276</v>
      </c>
      <c r="I5762" t="s">
        <v>2087</v>
      </c>
      <c r="J5762" t="s">
        <v>38285</v>
      </c>
      <c r="K5762" t="s">
        <v>24</v>
      </c>
      <c r="L5762" t="s">
        <v>37697</v>
      </c>
      <c r="M5762" t="s">
        <v>25</v>
      </c>
      <c r="N5762" t="s">
        <v>38277</v>
      </c>
      <c r="O5762" t="s">
        <v>26</v>
      </c>
      <c r="P5762" t="s">
        <v>21</v>
      </c>
      <c r="Q5762" t="s">
        <v>38286</v>
      </c>
      <c r="S5762" t="s">
        <v>38287</v>
      </c>
      <c r="T5762" s="2">
        <v>77257</v>
      </c>
      <c r="U5762" t="s">
        <v>38279</v>
      </c>
    </row>
    <row r="5763" spans="4:21" x14ac:dyDescent="0.35">
      <c r="D5763" t="s">
        <v>38288</v>
      </c>
      <c r="E5763" t="s">
        <v>38289</v>
      </c>
      <c r="F5763" t="s">
        <v>38290</v>
      </c>
      <c r="G5763" t="s">
        <v>44</v>
      </c>
      <c r="H5763" t="s">
        <v>38291</v>
      </c>
      <c r="I5763" t="s">
        <v>1575</v>
      </c>
      <c r="J5763" t="s">
        <v>35868</v>
      </c>
      <c r="K5763" t="s">
        <v>24</v>
      </c>
      <c r="L5763" t="s">
        <v>48</v>
      </c>
      <c r="M5763" t="s">
        <v>25</v>
      </c>
      <c r="N5763" t="s">
        <v>38292</v>
      </c>
      <c r="O5763" t="s">
        <v>26</v>
      </c>
      <c r="P5763" t="s">
        <v>21</v>
      </c>
      <c r="Q5763" t="s">
        <v>35869</v>
      </c>
      <c r="S5763" t="s">
        <v>38293</v>
      </c>
      <c r="T5763" s="2">
        <v>77257</v>
      </c>
      <c r="U5763" t="s">
        <v>38294</v>
      </c>
    </row>
    <row r="5764" spans="4:21" x14ac:dyDescent="0.35">
      <c r="D5764" t="s">
        <v>38295</v>
      </c>
      <c r="E5764" t="s">
        <v>38296</v>
      </c>
      <c r="F5764" t="s">
        <v>38297</v>
      </c>
      <c r="G5764" t="s">
        <v>703</v>
      </c>
      <c r="H5764" t="s">
        <v>38298</v>
      </c>
      <c r="I5764" t="s">
        <v>3907</v>
      </c>
      <c r="J5764" t="s">
        <v>38299</v>
      </c>
      <c r="K5764" t="s">
        <v>24</v>
      </c>
      <c r="L5764" t="s">
        <v>38300</v>
      </c>
      <c r="M5764" t="s">
        <v>25</v>
      </c>
      <c r="N5764" t="s">
        <v>38301</v>
      </c>
      <c r="O5764" t="s">
        <v>26</v>
      </c>
      <c r="P5764" t="s">
        <v>21</v>
      </c>
      <c r="Q5764" t="s">
        <v>38302</v>
      </c>
      <c r="S5764" t="s">
        <v>38303</v>
      </c>
      <c r="T5764" s="2">
        <v>77257</v>
      </c>
      <c r="U5764" t="s">
        <v>38304</v>
      </c>
    </row>
    <row r="5765" spans="4:21" x14ac:dyDescent="0.35">
      <c r="D5765" t="s">
        <v>38305</v>
      </c>
      <c r="E5765" t="s">
        <v>38306</v>
      </c>
      <c r="F5765" t="s">
        <v>38307</v>
      </c>
      <c r="G5765" t="s">
        <v>26</v>
      </c>
      <c r="H5765" t="s">
        <v>38308</v>
      </c>
      <c r="I5765" t="s">
        <v>124</v>
      </c>
      <c r="J5765" t="s">
        <v>38309</v>
      </c>
      <c r="K5765" t="s">
        <v>24</v>
      </c>
      <c r="L5765" t="s">
        <v>4343</v>
      </c>
      <c r="M5765" t="s">
        <v>206</v>
      </c>
      <c r="N5765" t="s">
        <v>6247</v>
      </c>
      <c r="O5765" t="s">
        <v>26</v>
      </c>
      <c r="P5765" t="s">
        <v>21</v>
      </c>
      <c r="Q5765" t="s">
        <v>38310</v>
      </c>
      <c r="S5765" t="s">
        <v>38311</v>
      </c>
      <c r="T5765" s="2">
        <v>77245</v>
      </c>
      <c r="U5765" t="s">
        <v>38312</v>
      </c>
    </row>
    <row r="5766" spans="4:21" x14ac:dyDescent="0.35">
      <c r="D5766" t="s">
        <v>38305</v>
      </c>
      <c r="E5766" t="s">
        <v>38306</v>
      </c>
      <c r="F5766" t="s">
        <v>38313</v>
      </c>
      <c r="G5766" t="s">
        <v>44</v>
      </c>
      <c r="H5766" t="s">
        <v>38308</v>
      </c>
      <c r="I5766" t="s">
        <v>2475</v>
      </c>
      <c r="J5766" t="s">
        <v>37551</v>
      </c>
      <c r="K5766" t="s">
        <v>24</v>
      </c>
      <c r="L5766" t="s">
        <v>38314</v>
      </c>
      <c r="M5766" t="s">
        <v>31</v>
      </c>
      <c r="N5766" t="s">
        <v>38315</v>
      </c>
      <c r="O5766" t="s">
        <v>26</v>
      </c>
      <c r="P5766" t="s">
        <v>21</v>
      </c>
      <c r="Q5766" t="s">
        <v>37553</v>
      </c>
      <c r="S5766" t="s">
        <v>38316</v>
      </c>
      <c r="T5766" s="2">
        <v>77257</v>
      </c>
      <c r="U5766" t="s">
        <v>38312</v>
      </c>
    </row>
    <row r="5767" spans="4:21" x14ac:dyDescent="0.35">
      <c r="D5767" t="s">
        <v>38305</v>
      </c>
      <c r="E5767" t="s">
        <v>38306</v>
      </c>
      <c r="F5767" t="s">
        <v>38317</v>
      </c>
      <c r="G5767" t="s">
        <v>47</v>
      </c>
      <c r="H5767" t="s">
        <v>38308</v>
      </c>
      <c r="I5767" t="s">
        <v>1284</v>
      </c>
      <c r="J5767" t="s">
        <v>38318</v>
      </c>
      <c r="K5767" t="s">
        <v>24</v>
      </c>
      <c r="L5767" t="s">
        <v>38319</v>
      </c>
      <c r="M5767" t="s">
        <v>25</v>
      </c>
      <c r="N5767" t="s">
        <v>38315</v>
      </c>
      <c r="O5767" t="s">
        <v>26</v>
      </c>
      <c r="P5767" t="s">
        <v>21</v>
      </c>
      <c r="Q5767" t="s">
        <v>38320</v>
      </c>
      <c r="S5767" t="s">
        <v>38321</v>
      </c>
      <c r="T5767" s="2">
        <v>77257</v>
      </c>
      <c r="U5767" t="s">
        <v>38312</v>
      </c>
    </row>
    <row r="5768" spans="4:21" x14ac:dyDescent="0.35">
      <c r="D5768" t="s">
        <v>38322</v>
      </c>
      <c r="E5768" t="s">
        <v>38323</v>
      </c>
      <c r="F5768" t="s">
        <v>38324</v>
      </c>
      <c r="G5768" t="s">
        <v>38325</v>
      </c>
      <c r="H5768" t="s">
        <v>38326</v>
      </c>
      <c r="I5768" t="s">
        <v>2442</v>
      </c>
      <c r="J5768" t="s">
        <v>38327</v>
      </c>
      <c r="K5768" t="s">
        <v>24</v>
      </c>
      <c r="L5768" t="s">
        <v>26</v>
      </c>
      <c r="M5768" t="s">
        <v>38328</v>
      </c>
      <c r="N5768" t="s">
        <v>38329</v>
      </c>
      <c r="O5768" t="s">
        <v>26</v>
      </c>
      <c r="P5768" t="s">
        <v>21</v>
      </c>
      <c r="Q5768" t="s">
        <v>38330</v>
      </c>
      <c r="S5768" t="s">
        <v>38331</v>
      </c>
      <c r="T5768" s="2">
        <v>222956</v>
      </c>
      <c r="U5768" t="s">
        <v>38332</v>
      </c>
    </row>
    <row r="5769" spans="4:21" x14ac:dyDescent="0.35">
      <c r="D5769" t="s">
        <v>38333</v>
      </c>
      <c r="E5769" t="s">
        <v>38334</v>
      </c>
      <c r="F5769" t="s">
        <v>38335</v>
      </c>
      <c r="G5769" t="s">
        <v>685</v>
      </c>
      <c r="H5769" t="s">
        <v>38336</v>
      </c>
      <c r="I5769" t="s">
        <v>3133</v>
      </c>
      <c r="J5769" t="s">
        <v>2007</v>
      </c>
      <c r="K5769" t="s">
        <v>24</v>
      </c>
      <c r="L5769" t="s">
        <v>26</v>
      </c>
      <c r="M5769" t="s">
        <v>38337</v>
      </c>
      <c r="N5769" t="s">
        <v>38338</v>
      </c>
      <c r="O5769" t="s">
        <v>26</v>
      </c>
      <c r="P5769" t="s">
        <v>21</v>
      </c>
      <c r="Q5769" t="s">
        <v>38339</v>
      </c>
      <c r="S5769" t="s">
        <v>38340</v>
      </c>
      <c r="T5769" s="2">
        <v>222265</v>
      </c>
      <c r="U5769" t="s">
        <v>38341</v>
      </c>
    </row>
    <row r="5770" spans="4:21" x14ac:dyDescent="0.35">
      <c r="D5770" t="s">
        <v>38342</v>
      </c>
      <c r="E5770" t="s">
        <v>38343</v>
      </c>
      <c r="F5770" t="s">
        <v>38344</v>
      </c>
      <c r="G5770" t="s">
        <v>33</v>
      </c>
      <c r="H5770" t="s">
        <v>38345</v>
      </c>
      <c r="I5770" t="s">
        <v>3715</v>
      </c>
      <c r="J5770" t="s">
        <v>38346</v>
      </c>
      <c r="K5770" t="s">
        <v>24</v>
      </c>
      <c r="L5770" t="s">
        <v>2041</v>
      </c>
      <c r="M5770" t="s">
        <v>31</v>
      </c>
      <c r="N5770" t="s">
        <v>38347</v>
      </c>
      <c r="O5770" t="s">
        <v>26</v>
      </c>
      <c r="P5770" t="s">
        <v>21</v>
      </c>
      <c r="Q5770" t="s">
        <v>38348</v>
      </c>
      <c r="S5770" t="s">
        <v>38349</v>
      </c>
      <c r="T5770" s="2">
        <v>77257</v>
      </c>
      <c r="U5770" t="s">
        <v>38350</v>
      </c>
    </row>
    <row r="5771" spans="4:21" x14ac:dyDescent="0.35">
      <c r="D5771" t="s">
        <v>38342</v>
      </c>
      <c r="E5771" t="s">
        <v>38343</v>
      </c>
      <c r="F5771" t="s">
        <v>38351</v>
      </c>
      <c r="G5771" t="s">
        <v>26</v>
      </c>
      <c r="H5771" t="s">
        <v>38345</v>
      </c>
      <c r="I5771" t="s">
        <v>719</v>
      </c>
      <c r="J5771" t="s">
        <v>38352</v>
      </c>
      <c r="K5771" t="s">
        <v>24</v>
      </c>
      <c r="L5771" t="s">
        <v>1478</v>
      </c>
      <c r="M5771" t="s">
        <v>31</v>
      </c>
      <c r="N5771" t="s">
        <v>38347</v>
      </c>
      <c r="O5771" t="s">
        <v>26</v>
      </c>
      <c r="P5771" t="s">
        <v>21</v>
      </c>
      <c r="Q5771" t="s">
        <v>38353</v>
      </c>
      <c r="S5771" t="s">
        <v>38354</v>
      </c>
      <c r="T5771" s="2">
        <v>77257</v>
      </c>
      <c r="U5771" t="s">
        <v>38350</v>
      </c>
    </row>
    <row r="5772" spans="4:21" x14ac:dyDescent="0.35">
      <c r="D5772" t="s">
        <v>38355</v>
      </c>
      <c r="E5772" t="s">
        <v>38356</v>
      </c>
      <c r="F5772" t="s">
        <v>38357</v>
      </c>
      <c r="G5772" t="s">
        <v>511</v>
      </c>
      <c r="H5772" t="s">
        <v>38358</v>
      </c>
      <c r="I5772" t="s">
        <v>759</v>
      </c>
      <c r="J5772" t="s">
        <v>37230</v>
      </c>
      <c r="K5772" t="s">
        <v>24</v>
      </c>
      <c r="L5772" t="s">
        <v>93</v>
      </c>
      <c r="M5772" t="s">
        <v>31</v>
      </c>
      <c r="N5772" t="s">
        <v>38359</v>
      </c>
      <c r="O5772" t="s">
        <v>26</v>
      </c>
      <c r="P5772" t="s">
        <v>21</v>
      </c>
      <c r="Q5772" t="s">
        <v>37232</v>
      </c>
      <c r="S5772" t="s">
        <v>38360</v>
      </c>
      <c r="T5772" s="2">
        <v>77257</v>
      </c>
      <c r="U5772" t="s">
        <v>38361</v>
      </c>
    </row>
    <row r="5773" spans="4:21" x14ac:dyDescent="0.35">
      <c r="D5773" t="s">
        <v>38355</v>
      </c>
      <c r="E5773" t="s">
        <v>38356</v>
      </c>
      <c r="F5773" t="s">
        <v>38362</v>
      </c>
      <c r="G5773" t="s">
        <v>33</v>
      </c>
      <c r="H5773" t="s">
        <v>38358</v>
      </c>
      <c r="I5773" t="s">
        <v>5600</v>
      </c>
      <c r="J5773" t="s">
        <v>38363</v>
      </c>
      <c r="K5773" t="s">
        <v>24</v>
      </c>
      <c r="L5773" t="s">
        <v>46</v>
      </c>
      <c r="M5773" t="s">
        <v>25</v>
      </c>
      <c r="N5773" t="s">
        <v>38359</v>
      </c>
      <c r="O5773" t="s">
        <v>26</v>
      </c>
      <c r="P5773" t="s">
        <v>21</v>
      </c>
      <c r="Q5773" t="s">
        <v>38364</v>
      </c>
      <c r="S5773" t="s">
        <v>38365</v>
      </c>
      <c r="T5773" s="2">
        <v>77257</v>
      </c>
      <c r="U5773" t="s">
        <v>38361</v>
      </c>
    </row>
    <row r="5774" spans="4:21" x14ac:dyDescent="0.35">
      <c r="D5774" t="s">
        <v>38355</v>
      </c>
      <c r="E5774" t="s">
        <v>38356</v>
      </c>
      <c r="F5774" t="s">
        <v>38366</v>
      </c>
      <c r="G5774" t="s">
        <v>21</v>
      </c>
      <c r="H5774" t="s">
        <v>38358</v>
      </c>
      <c r="I5774" t="s">
        <v>4722</v>
      </c>
      <c r="J5774" t="s">
        <v>38367</v>
      </c>
      <c r="K5774" t="s">
        <v>24</v>
      </c>
      <c r="L5774" t="s">
        <v>104</v>
      </c>
      <c r="M5774" t="s">
        <v>31</v>
      </c>
      <c r="N5774" t="s">
        <v>38359</v>
      </c>
      <c r="O5774" t="s">
        <v>26</v>
      </c>
      <c r="P5774" t="s">
        <v>21</v>
      </c>
      <c r="Q5774" t="s">
        <v>38368</v>
      </c>
      <c r="S5774" t="s">
        <v>38369</v>
      </c>
      <c r="T5774" s="2">
        <v>77257</v>
      </c>
      <c r="U5774" t="s">
        <v>38361</v>
      </c>
    </row>
    <row r="5775" spans="4:21" x14ac:dyDescent="0.35">
      <c r="D5775" t="s">
        <v>38370</v>
      </c>
      <c r="E5775" t="s">
        <v>38371</v>
      </c>
      <c r="F5775" t="s">
        <v>38372</v>
      </c>
      <c r="G5775" t="s">
        <v>21</v>
      </c>
      <c r="H5775" t="s">
        <v>38373</v>
      </c>
      <c r="I5775" t="s">
        <v>1871</v>
      </c>
      <c r="J5775" t="s">
        <v>38374</v>
      </c>
      <c r="K5775" t="s">
        <v>24</v>
      </c>
      <c r="L5775" t="s">
        <v>38300</v>
      </c>
      <c r="M5775" t="s">
        <v>25</v>
      </c>
      <c r="N5775" t="s">
        <v>38375</v>
      </c>
      <c r="O5775" t="s">
        <v>26</v>
      </c>
      <c r="P5775" t="s">
        <v>21</v>
      </c>
      <c r="Q5775" t="s">
        <v>38376</v>
      </c>
      <c r="S5775" t="s">
        <v>38377</v>
      </c>
      <c r="T5775" s="2">
        <v>77257</v>
      </c>
      <c r="U5775" t="s">
        <v>38378</v>
      </c>
    </row>
    <row r="5776" spans="4:21" x14ac:dyDescent="0.35">
      <c r="D5776" t="s">
        <v>38379</v>
      </c>
      <c r="E5776" t="s">
        <v>38380</v>
      </c>
      <c r="F5776" t="s">
        <v>38381</v>
      </c>
      <c r="G5776" t="s">
        <v>595</v>
      </c>
      <c r="H5776" t="s">
        <v>38382</v>
      </c>
      <c r="I5776" t="s">
        <v>719</v>
      </c>
      <c r="J5776" t="s">
        <v>38383</v>
      </c>
      <c r="K5776" t="s">
        <v>24</v>
      </c>
      <c r="L5776" t="s">
        <v>46</v>
      </c>
      <c r="M5776" t="s">
        <v>25</v>
      </c>
      <c r="N5776" t="s">
        <v>2311</v>
      </c>
      <c r="O5776" t="s">
        <v>26</v>
      </c>
      <c r="P5776" t="s">
        <v>21</v>
      </c>
      <c r="Q5776" t="s">
        <v>38384</v>
      </c>
      <c r="S5776" t="s">
        <v>38385</v>
      </c>
      <c r="T5776" s="2">
        <v>77257</v>
      </c>
      <c r="U5776" t="s">
        <v>38386</v>
      </c>
    </row>
    <row r="5777" spans="4:21" x14ac:dyDescent="0.35">
      <c r="D5777" t="s">
        <v>38379</v>
      </c>
      <c r="E5777" t="s">
        <v>38380</v>
      </c>
      <c r="F5777" t="s">
        <v>38387</v>
      </c>
      <c r="G5777" t="s">
        <v>72</v>
      </c>
      <c r="H5777" t="s">
        <v>38382</v>
      </c>
      <c r="I5777" t="s">
        <v>918</v>
      </c>
      <c r="J5777" t="s">
        <v>38388</v>
      </c>
      <c r="K5777" t="s">
        <v>24</v>
      </c>
      <c r="L5777" t="s">
        <v>2648</v>
      </c>
      <c r="M5777" t="s">
        <v>25</v>
      </c>
      <c r="N5777" t="s">
        <v>38389</v>
      </c>
      <c r="O5777" t="s">
        <v>26</v>
      </c>
      <c r="P5777" t="s">
        <v>21</v>
      </c>
      <c r="Q5777" t="s">
        <v>38390</v>
      </c>
      <c r="S5777" t="s">
        <v>38391</v>
      </c>
      <c r="T5777" s="2">
        <v>77257</v>
      </c>
      <c r="U5777" t="s">
        <v>38386</v>
      </c>
    </row>
    <row r="5778" spans="4:21" x14ac:dyDescent="0.35">
      <c r="D5778" t="s">
        <v>38379</v>
      </c>
      <c r="E5778" t="s">
        <v>38380</v>
      </c>
      <c r="F5778" t="s">
        <v>38392</v>
      </c>
      <c r="G5778" t="s">
        <v>1231</v>
      </c>
      <c r="H5778" t="s">
        <v>38382</v>
      </c>
      <c r="I5778" t="s">
        <v>10576</v>
      </c>
      <c r="J5778" t="s">
        <v>38393</v>
      </c>
      <c r="K5778" t="s">
        <v>24</v>
      </c>
      <c r="L5778" t="s">
        <v>3060</v>
      </c>
      <c r="M5778" t="s">
        <v>25</v>
      </c>
      <c r="N5778" t="s">
        <v>38389</v>
      </c>
      <c r="O5778" t="s">
        <v>26</v>
      </c>
      <c r="P5778" t="s">
        <v>21</v>
      </c>
      <c r="Q5778" t="s">
        <v>38394</v>
      </c>
      <c r="S5778" t="s">
        <v>38395</v>
      </c>
      <c r="T5778" s="2">
        <v>77257</v>
      </c>
      <c r="U5778" t="s">
        <v>38386</v>
      </c>
    </row>
    <row r="5779" spans="4:21" x14ac:dyDescent="0.35">
      <c r="D5779" t="s">
        <v>38379</v>
      </c>
      <c r="E5779" t="s">
        <v>38380</v>
      </c>
      <c r="F5779" t="s">
        <v>38396</v>
      </c>
      <c r="G5779" t="s">
        <v>44</v>
      </c>
      <c r="H5779" t="s">
        <v>38382</v>
      </c>
      <c r="I5779" t="s">
        <v>7144</v>
      </c>
      <c r="J5779" t="s">
        <v>38346</v>
      </c>
      <c r="K5779" t="s">
        <v>24</v>
      </c>
      <c r="L5779" t="s">
        <v>2166</v>
      </c>
      <c r="M5779" t="s">
        <v>31</v>
      </c>
      <c r="N5779" t="s">
        <v>38389</v>
      </c>
      <c r="O5779" t="s">
        <v>26</v>
      </c>
      <c r="P5779" t="s">
        <v>21</v>
      </c>
      <c r="Q5779" t="s">
        <v>38348</v>
      </c>
      <c r="S5779" t="s">
        <v>38397</v>
      </c>
      <c r="T5779" s="2">
        <v>77257</v>
      </c>
      <c r="U5779" t="s">
        <v>38386</v>
      </c>
    </row>
    <row r="5780" spans="4:21" x14ac:dyDescent="0.35">
      <c r="D5780" t="s">
        <v>38379</v>
      </c>
      <c r="E5780" t="s">
        <v>38380</v>
      </c>
      <c r="F5780" t="s">
        <v>38398</v>
      </c>
      <c r="G5780" t="s">
        <v>21</v>
      </c>
      <c r="H5780" t="s">
        <v>38382</v>
      </c>
      <c r="I5780" t="s">
        <v>443</v>
      </c>
      <c r="J5780" t="s">
        <v>38399</v>
      </c>
      <c r="K5780" t="s">
        <v>24</v>
      </c>
      <c r="L5780" t="s">
        <v>5960</v>
      </c>
      <c r="M5780" t="s">
        <v>25</v>
      </c>
      <c r="N5780" t="s">
        <v>38389</v>
      </c>
      <c r="O5780" t="s">
        <v>26</v>
      </c>
      <c r="P5780" t="s">
        <v>21</v>
      </c>
      <c r="Q5780" t="s">
        <v>38400</v>
      </c>
      <c r="S5780" t="s">
        <v>38401</v>
      </c>
      <c r="T5780" s="2">
        <v>77257</v>
      </c>
      <c r="U5780" t="s">
        <v>38386</v>
      </c>
    </row>
    <row r="5781" spans="4:21" x14ac:dyDescent="0.35">
      <c r="D5781" t="s">
        <v>38402</v>
      </c>
      <c r="E5781" t="s">
        <v>38403</v>
      </c>
      <c r="F5781" t="s">
        <v>38404</v>
      </c>
      <c r="G5781" t="s">
        <v>72</v>
      </c>
      <c r="H5781" t="s">
        <v>38405</v>
      </c>
      <c r="I5781" t="s">
        <v>404</v>
      </c>
      <c r="J5781" t="s">
        <v>38406</v>
      </c>
      <c r="K5781" t="s">
        <v>24</v>
      </c>
      <c r="L5781" t="s">
        <v>26</v>
      </c>
      <c r="M5781" t="s">
        <v>38407</v>
      </c>
      <c r="N5781" t="s">
        <v>38408</v>
      </c>
      <c r="O5781" t="s">
        <v>26</v>
      </c>
      <c r="P5781" t="s">
        <v>21</v>
      </c>
      <c r="Q5781" t="s">
        <v>38409</v>
      </c>
      <c r="S5781" t="s">
        <v>38410</v>
      </c>
      <c r="T5781" s="2">
        <v>226013</v>
      </c>
      <c r="U5781" t="s">
        <v>38411</v>
      </c>
    </row>
    <row r="5782" spans="4:21" x14ac:dyDescent="0.35">
      <c r="D5782" t="s">
        <v>38412</v>
      </c>
      <c r="E5782" t="s">
        <v>38413</v>
      </c>
      <c r="F5782" t="s">
        <v>38414</v>
      </c>
      <c r="G5782" t="s">
        <v>1648</v>
      </c>
      <c r="H5782" t="s">
        <v>38415</v>
      </c>
      <c r="I5782" t="s">
        <v>523</v>
      </c>
      <c r="J5782" t="s">
        <v>38416</v>
      </c>
      <c r="K5782" t="s">
        <v>24</v>
      </c>
      <c r="L5782" t="s">
        <v>776</v>
      </c>
      <c r="M5782" t="s">
        <v>31</v>
      </c>
      <c r="N5782" t="s">
        <v>38417</v>
      </c>
      <c r="O5782" t="s">
        <v>26</v>
      </c>
      <c r="P5782" t="s">
        <v>21</v>
      </c>
      <c r="Q5782" t="s">
        <v>38418</v>
      </c>
      <c r="S5782" t="s">
        <v>38419</v>
      </c>
      <c r="T5782" s="2">
        <v>77257</v>
      </c>
      <c r="U5782" t="s">
        <v>38420</v>
      </c>
    </row>
    <row r="5783" spans="4:21" x14ac:dyDescent="0.35">
      <c r="D5783" t="s">
        <v>38412</v>
      </c>
      <c r="E5783" t="s">
        <v>38413</v>
      </c>
      <c r="F5783" t="s">
        <v>38421</v>
      </c>
      <c r="G5783" t="s">
        <v>2373</v>
      </c>
      <c r="H5783" t="s">
        <v>38415</v>
      </c>
      <c r="I5783" t="s">
        <v>704</v>
      </c>
      <c r="J5783" t="s">
        <v>38422</v>
      </c>
      <c r="K5783" t="s">
        <v>24</v>
      </c>
      <c r="L5783" t="s">
        <v>561</v>
      </c>
      <c r="M5783" t="s">
        <v>25</v>
      </c>
      <c r="N5783" t="s">
        <v>38417</v>
      </c>
      <c r="O5783" t="s">
        <v>26</v>
      </c>
      <c r="P5783" t="s">
        <v>21</v>
      </c>
      <c r="Q5783" t="s">
        <v>38423</v>
      </c>
      <c r="S5783" t="s">
        <v>38424</v>
      </c>
      <c r="T5783" s="2">
        <v>77257</v>
      </c>
      <c r="U5783" t="s">
        <v>38420</v>
      </c>
    </row>
    <row r="5784" spans="4:21" x14ac:dyDescent="0.35">
      <c r="D5784" t="s">
        <v>38412</v>
      </c>
      <c r="E5784" t="s">
        <v>38413</v>
      </c>
      <c r="F5784" t="s">
        <v>38425</v>
      </c>
      <c r="G5784" t="s">
        <v>595</v>
      </c>
      <c r="H5784" t="s">
        <v>38415</v>
      </c>
      <c r="I5784" t="s">
        <v>685</v>
      </c>
      <c r="J5784" t="s">
        <v>38426</v>
      </c>
      <c r="K5784" t="s">
        <v>24</v>
      </c>
      <c r="L5784" t="s">
        <v>4284</v>
      </c>
      <c r="M5784" t="s">
        <v>7105</v>
      </c>
      <c r="N5784" t="s">
        <v>38427</v>
      </c>
      <c r="O5784" t="s">
        <v>21</v>
      </c>
      <c r="P5784" t="s">
        <v>26</v>
      </c>
      <c r="Q5784" t="s">
        <v>38428</v>
      </c>
      <c r="S5784" t="s">
        <v>38429</v>
      </c>
      <c r="T5784" s="2">
        <v>76942</v>
      </c>
      <c r="U5784" t="s">
        <v>38420</v>
      </c>
    </row>
    <row r="5785" spans="4:21" x14ac:dyDescent="0.35">
      <c r="D5785" t="s">
        <v>38430</v>
      </c>
      <c r="E5785" t="s">
        <v>38431</v>
      </c>
      <c r="F5785" t="s">
        <v>38432</v>
      </c>
      <c r="G5785" t="s">
        <v>26</v>
      </c>
      <c r="H5785" t="s">
        <v>38433</v>
      </c>
      <c r="I5785" t="s">
        <v>5353</v>
      </c>
      <c r="J5785" t="s">
        <v>38434</v>
      </c>
      <c r="K5785" t="s">
        <v>24</v>
      </c>
      <c r="L5785" t="s">
        <v>1478</v>
      </c>
      <c r="M5785" t="s">
        <v>25</v>
      </c>
      <c r="N5785" t="s">
        <v>38435</v>
      </c>
      <c r="O5785" t="s">
        <v>26</v>
      </c>
      <c r="P5785" t="s">
        <v>21</v>
      </c>
      <c r="Q5785" t="s">
        <v>38436</v>
      </c>
      <c r="S5785" t="s">
        <v>38437</v>
      </c>
      <c r="T5785" s="2">
        <v>77257</v>
      </c>
      <c r="U5785" t="s">
        <v>38438</v>
      </c>
    </row>
    <row r="5786" spans="4:21" x14ac:dyDescent="0.35">
      <c r="D5786" t="s">
        <v>38430</v>
      </c>
      <c r="E5786" t="s">
        <v>38431</v>
      </c>
      <c r="F5786" t="s">
        <v>38439</v>
      </c>
      <c r="G5786" t="s">
        <v>21</v>
      </c>
      <c r="H5786" t="s">
        <v>38433</v>
      </c>
      <c r="I5786" t="s">
        <v>1915</v>
      </c>
      <c r="J5786" t="s">
        <v>38440</v>
      </c>
      <c r="K5786" t="s">
        <v>24</v>
      </c>
      <c r="L5786" t="s">
        <v>776</v>
      </c>
      <c r="M5786" t="s">
        <v>31</v>
      </c>
      <c r="N5786" t="s">
        <v>38435</v>
      </c>
      <c r="O5786" t="s">
        <v>26</v>
      </c>
      <c r="P5786" t="s">
        <v>21</v>
      </c>
      <c r="Q5786" t="s">
        <v>38441</v>
      </c>
      <c r="S5786" t="s">
        <v>38442</v>
      </c>
      <c r="T5786" s="2">
        <v>77257</v>
      </c>
      <c r="U5786" t="s">
        <v>38438</v>
      </c>
    </row>
    <row r="5787" spans="4:21" x14ac:dyDescent="0.35">
      <c r="D5787" t="s">
        <v>38443</v>
      </c>
      <c r="E5787" t="s">
        <v>38444</v>
      </c>
      <c r="F5787" t="s">
        <v>38445</v>
      </c>
      <c r="G5787" t="s">
        <v>26</v>
      </c>
      <c r="H5787" t="s">
        <v>38446</v>
      </c>
      <c r="I5787" t="s">
        <v>10228</v>
      </c>
      <c r="J5787" t="s">
        <v>38447</v>
      </c>
      <c r="K5787" t="s">
        <v>24</v>
      </c>
      <c r="L5787" t="s">
        <v>435</v>
      </c>
      <c r="M5787" t="s">
        <v>25</v>
      </c>
      <c r="N5787" t="s">
        <v>38448</v>
      </c>
      <c r="O5787" t="s">
        <v>26</v>
      </c>
      <c r="P5787" t="s">
        <v>21</v>
      </c>
      <c r="Q5787" t="s">
        <v>38449</v>
      </c>
      <c r="S5787" t="s">
        <v>38450</v>
      </c>
      <c r="T5787" s="2">
        <v>77257</v>
      </c>
      <c r="U5787" t="s">
        <v>38451</v>
      </c>
    </row>
    <row r="5788" spans="4:21" x14ac:dyDescent="0.35">
      <c r="D5788" t="s">
        <v>38443</v>
      </c>
      <c r="E5788" t="s">
        <v>38444</v>
      </c>
      <c r="F5788" t="s">
        <v>38452</v>
      </c>
      <c r="G5788" t="s">
        <v>511</v>
      </c>
      <c r="H5788" t="s">
        <v>38446</v>
      </c>
      <c r="I5788" t="s">
        <v>102</v>
      </c>
      <c r="J5788" t="s">
        <v>38453</v>
      </c>
      <c r="K5788" t="s">
        <v>24</v>
      </c>
      <c r="L5788" t="s">
        <v>38454</v>
      </c>
      <c r="M5788" t="s">
        <v>206</v>
      </c>
      <c r="N5788" t="s">
        <v>38455</v>
      </c>
      <c r="O5788" t="s">
        <v>26</v>
      </c>
      <c r="P5788" t="s">
        <v>21</v>
      </c>
      <c r="Q5788" t="s">
        <v>38456</v>
      </c>
      <c r="S5788" t="s">
        <v>38457</v>
      </c>
      <c r="T5788" s="2">
        <v>77245</v>
      </c>
      <c r="U5788" t="s">
        <v>38451</v>
      </c>
    </row>
    <row r="5789" spans="4:21" x14ac:dyDescent="0.35">
      <c r="D5789" t="s">
        <v>38443</v>
      </c>
      <c r="E5789" t="s">
        <v>38444</v>
      </c>
      <c r="F5789" t="s">
        <v>38458</v>
      </c>
      <c r="G5789" t="s">
        <v>44</v>
      </c>
      <c r="H5789" t="s">
        <v>38446</v>
      </c>
      <c r="I5789" t="s">
        <v>1159</v>
      </c>
      <c r="J5789" t="s">
        <v>38459</v>
      </c>
      <c r="K5789" t="s">
        <v>24</v>
      </c>
      <c r="L5789" t="s">
        <v>48</v>
      </c>
      <c r="M5789" t="s">
        <v>31</v>
      </c>
      <c r="N5789" t="s">
        <v>38455</v>
      </c>
      <c r="O5789" t="s">
        <v>26</v>
      </c>
      <c r="P5789" t="s">
        <v>21</v>
      </c>
      <c r="Q5789" t="s">
        <v>38460</v>
      </c>
      <c r="S5789" t="s">
        <v>38461</v>
      </c>
      <c r="T5789" s="2">
        <v>77257</v>
      </c>
      <c r="U5789" t="s">
        <v>38451</v>
      </c>
    </row>
    <row r="5790" spans="4:21" x14ac:dyDescent="0.35">
      <c r="D5790" t="s">
        <v>38462</v>
      </c>
      <c r="E5790" t="s">
        <v>38463</v>
      </c>
      <c r="F5790" t="s">
        <v>38464</v>
      </c>
      <c r="G5790" t="s">
        <v>38465</v>
      </c>
      <c r="H5790" t="s">
        <v>38466</v>
      </c>
      <c r="I5790" t="s">
        <v>1680</v>
      </c>
      <c r="J5790" t="s">
        <v>1358</v>
      </c>
      <c r="K5790" t="s">
        <v>24</v>
      </c>
      <c r="L5790" t="s">
        <v>26</v>
      </c>
      <c r="M5790" t="s">
        <v>4651</v>
      </c>
      <c r="N5790" t="s">
        <v>38467</v>
      </c>
      <c r="O5790" t="s">
        <v>26</v>
      </c>
      <c r="P5790" t="s">
        <v>21</v>
      </c>
      <c r="Q5790" t="s">
        <v>38468</v>
      </c>
      <c r="S5790" t="s">
        <v>38469</v>
      </c>
      <c r="T5790" s="2">
        <v>89919</v>
      </c>
      <c r="U5790" t="s">
        <v>38470</v>
      </c>
    </row>
    <row r="5791" spans="4:21" x14ac:dyDescent="0.35">
      <c r="D5791" t="s">
        <v>38462</v>
      </c>
      <c r="E5791" t="s">
        <v>38463</v>
      </c>
      <c r="F5791" t="s">
        <v>38471</v>
      </c>
      <c r="G5791" t="s">
        <v>91</v>
      </c>
      <c r="H5791" t="s">
        <v>38466</v>
      </c>
      <c r="I5791" t="s">
        <v>467</v>
      </c>
      <c r="J5791" t="s">
        <v>38472</v>
      </c>
      <c r="K5791" t="s">
        <v>24</v>
      </c>
      <c r="L5791" t="s">
        <v>503</v>
      </c>
      <c r="M5791" t="s">
        <v>25</v>
      </c>
      <c r="N5791" t="s">
        <v>38473</v>
      </c>
      <c r="O5791" t="s">
        <v>26</v>
      </c>
      <c r="P5791" t="s">
        <v>21</v>
      </c>
      <c r="Q5791" t="s">
        <v>38474</v>
      </c>
      <c r="S5791" t="s">
        <v>38475</v>
      </c>
      <c r="T5791" s="2">
        <v>77257</v>
      </c>
      <c r="U5791" t="s">
        <v>38470</v>
      </c>
    </row>
    <row r="5792" spans="4:21" x14ac:dyDescent="0.35">
      <c r="D5792" t="s">
        <v>38462</v>
      </c>
      <c r="E5792" t="s">
        <v>38463</v>
      </c>
      <c r="F5792" t="s">
        <v>38476</v>
      </c>
      <c r="G5792" t="s">
        <v>141</v>
      </c>
      <c r="H5792" t="s">
        <v>38466</v>
      </c>
      <c r="I5792" t="s">
        <v>229</v>
      </c>
      <c r="J5792" t="s">
        <v>38477</v>
      </c>
      <c r="K5792" t="s">
        <v>24</v>
      </c>
      <c r="L5792" t="s">
        <v>435</v>
      </c>
      <c r="M5792" t="s">
        <v>53</v>
      </c>
      <c r="N5792" t="s">
        <v>38478</v>
      </c>
      <c r="O5792" t="s">
        <v>26</v>
      </c>
      <c r="P5792" t="s">
        <v>21</v>
      </c>
      <c r="Q5792" t="s">
        <v>38479</v>
      </c>
      <c r="S5792" t="s">
        <v>38480</v>
      </c>
      <c r="T5792" s="2">
        <v>77257</v>
      </c>
      <c r="U5792" t="s">
        <v>38470</v>
      </c>
    </row>
    <row r="5793" spans="4:21" x14ac:dyDescent="0.35">
      <c r="D5793" t="s">
        <v>38462</v>
      </c>
      <c r="E5793" t="s">
        <v>38463</v>
      </c>
      <c r="F5793" t="s">
        <v>38481</v>
      </c>
      <c r="G5793" t="s">
        <v>4212</v>
      </c>
      <c r="H5793" t="s">
        <v>38466</v>
      </c>
      <c r="I5793" t="s">
        <v>2636</v>
      </c>
      <c r="J5793" t="s">
        <v>38482</v>
      </c>
      <c r="K5793" t="s">
        <v>24</v>
      </c>
      <c r="L5793" t="s">
        <v>38483</v>
      </c>
      <c r="M5793" t="s">
        <v>31</v>
      </c>
      <c r="N5793" t="s">
        <v>38484</v>
      </c>
      <c r="O5793" t="s">
        <v>26</v>
      </c>
      <c r="P5793" t="s">
        <v>21</v>
      </c>
      <c r="Q5793" t="s">
        <v>38485</v>
      </c>
      <c r="S5793" t="s">
        <v>38486</v>
      </c>
      <c r="T5793" s="2">
        <v>77257</v>
      </c>
      <c r="U5793" t="s">
        <v>38470</v>
      </c>
    </row>
    <row r="5794" spans="4:21" x14ac:dyDescent="0.35">
      <c r="D5794" t="s">
        <v>38462</v>
      </c>
      <c r="E5794" t="s">
        <v>38463</v>
      </c>
      <c r="F5794" t="s">
        <v>38487</v>
      </c>
      <c r="G5794" t="s">
        <v>72</v>
      </c>
      <c r="H5794" t="s">
        <v>38466</v>
      </c>
      <c r="I5794" t="s">
        <v>626</v>
      </c>
      <c r="J5794" t="s">
        <v>37972</v>
      </c>
      <c r="K5794" t="s">
        <v>24</v>
      </c>
      <c r="L5794" t="s">
        <v>37697</v>
      </c>
      <c r="M5794" t="s">
        <v>25</v>
      </c>
      <c r="N5794" t="s">
        <v>38484</v>
      </c>
      <c r="O5794" t="s">
        <v>26</v>
      </c>
      <c r="P5794" t="s">
        <v>21</v>
      </c>
      <c r="Q5794" t="s">
        <v>37974</v>
      </c>
      <c r="S5794" t="s">
        <v>38488</v>
      </c>
      <c r="T5794" s="2">
        <v>77257</v>
      </c>
      <c r="U5794" t="s">
        <v>38470</v>
      </c>
    </row>
    <row r="5795" spans="4:21" x14ac:dyDescent="0.35">
      <c r="D5795" t="s">
        <v>38489</v>
      </c>
      <c r="E5795" t="s">
        <v>38490</v>
      </c>
      <c r="F5795" t="s">
        <v>38491</v>
      </c>
      <c r="G5795" t="s">
        <v>523</v>
      </c>
      <c r="H5795" t="s">
        <v>38492</v>
      </c>
      <c r="I5795" t="s">
        <v>91</v>
      </c>
      <c r="J5795" t="s">
        <v>38493</v>
      </c>
      <c r="K5795" t="s">
        <v>24</v>
      </c>
      <c r="L5795" t="s">
        <v>26</v>
      </c>
      <c r="M5795" t="s">
        <v>38494</v>
      </c>
      <c r="N5795" t="s">
        <v>38495</v>
      </c>
      <c r="O5795" t="s">
        <v>26</v>
      </c>
      <c r="P5795" t="s">
        <v>21</v>
      </c>
      <c r="Q5795" t="s">
        <v>38496</v>
      </c>
      <c r="S5795" t="s">
        <v>38497</v>
      </c>
      <c r="T5795" s="2">
        <v>259980</v>
      </c>
      <c r="U5795" t="s">
        <v>38498</v>
      </c>
    </row>
    <row r="5796" spans="4:21" x14ac:dyDescent="0.35">
      <c r="D5796" t="s">
        <v>38489</v>
      </c>
      <c r="E5796" t="s">
        <v>38490</v>
      </c>
      <c r="F5796" t="s">
        <v>38499</v>
      </c>
      <c r="G5796" t="s">
        <v>2014</v>
      </c>
      <c r="H5796" t="s">
        <v>38492</v>
      </c>
      <c r="I5796" t="s">
        <v>1138</v>
      </c>
      <c r="J5796" t="s">
        <v>38500</v>
      </c>
      <c r="K5796" t="s">
        <v>24</v>
      </c>
      <c r="L5796" t="s">
        <v>1278</v>
      </c>
      <c r="M5796" t="s">
        <v>53</v>
      </c>
      <c r="N5796" t="s">
        <v>38501</v>
      </c>
      <c r="O5796" t="s">
        <v>26</v>
      </c>
      <c r="P5796" t="s">
        <v>21</v>
      </c>
      <c r="Q5796" t="s">
        <v>38502</v>
      </c>
      <c r="S5796" t="s">
        <v>38503</v>
      </c>
      <c r="T5796" s="2">
        <v>77257</v>
      </c>
      <c r="U5796" t="s">
        <v>38498</v>
      </c>
    </row>
    <row r="5797" spans="4:21" x14ac:dyDescent="0.35">
      <c r="D5797" t="s">
        <v>38504</v>
      </c>
      <c r="E5797" t="s">
        <v>38505</v>
      </c>
      <c r="F5797" t="s">
        <v>38506</v>
      </c>
      <c r="G5797" t="s">
        <v>605</v>
      </c>
      <c r="H5797" t="s">
        <v>38507</v>
      </c>
      <c r="I5797" t="s">
        <v>1056</v>
      </c>
      <c r="J5797" t="s">
        <v>38508</v>
      </c>
      <c r="K5797" t="s">
        <v>24</v>
      </c>
      <c r="L5797" t="s">
        <v>3060</v>
      </c>
      <c r="M5797" t="s">
        <v>25</v>
      </c>
      <c r="N5797" t="s">
        <v>4999</v>
      </c>
      <c r="O5797" t="s">
        <v>26</v>
      </c>
      <c r="P5797" t="s">
        <v>21</v>
      </c>
      <c r="Q5797" t="s">
        <v>38509</v>
      </c>
      <c r="S5797" t="s">
        <v>38510</v>
      </c>
      <c r="T5797" s="2">
        <v>77257</v>
      </c>
      <c r="U5797" t="s">
        <v>38511</v>
      </c>
    </row>
    <row r="5798" spans="4:21" x14ac:dyDescent="0.35">
      <c r="D5798" t="s">
        <v>38504</v>
      </c>
      <c r="E5798" t="s">
        <v>38505</v>
      </c>
      <c r="F5798" t="s">
        <v>38512</v>
      </c>
      <c r="G5798" t="s">
        <v>152</v>
      </c>
      <c r="H5798" t="s">
        <v>38507</v>
      </c>
      <c r="I5798" t="s">
        <v>1266</v>
      </c>
      <c r="J5798" t="s">
        <v>38513</v>
      </c>
      <c r="K5798" t="s">
        <v>24</v>
      </c>
      <c r="L5798" t="s">
        <v>621</v>
      </c>
      <c r="M5798" t="s">
        <v>53</v>
      </c>
      <c r="N5798" t="s">
        <v>38514</v>
      </c>
      <c r="O5798" t="s">
        <v>26</v>
      </c>
      <c r="P5798" t="s">
        <v>21</v>
      </c>
      <c r="Q5798" t="s">
        <v>38515</v>
      </c>
      <c r="S5798" t="s">
        <v>38516</v>
      </c>
      <c r="T5798" s="2">
        <v>77257</v>
      </c>
      <c r="U5798" t="s">
        <v>38511</v>
      </c>
    </row>
    <row r="5799" spans="4:21" x14ac:dyDescent="0.35">
      <c r="D5799" t="s">
        <v>38517</v>
      </c>
      <c r="E5799" t="s">
        <v>38518</v>
      </c>
      <c r="F5799" t="s">
        <v>38519</v>
      </c>
      <c r="G5799" t="s">
        <v>21</v>
      </c>
      <c r="H5799" t="s">
        <v>38520</v>
      </c>
      <c r="I5799" t="s">
        <v>132</v>
      </c>
      <c r="J5799" t="s">
        <v>37414</v>
      </c>
      <c r="K5799" t="s">
        <v>24</v>
      </c>
      <c r="L5799" t="s">
        <v>3002</v>
      </c>
      <c r="M5799" t="s">
        <v>31</v>
      </c>
      <c r="N5799" t="s">
        <v>38521</v>
      </c>
      <c r="O5799" t="s">
        <v>26</v>
      </c>
      <c r="P5799" t="s">
        <v>21</v>
      </c>
      <c r="Q5799" t="s">
        <v>37416</v>
      </c>
      <c r="S5799" t="s">
        <v>38522</v>
      </c>
      <c r="T5799" s="2">
        <v>77257</v>
      </c>
      <c r="U5799" t="s">
        <v>38523</v>
      </c>
    </row>
    <row r="5800" spans="4:21" x14ac:dyDescent="0.35">
      <c r="D5800" t="s">
        <v>38517</v>
      </c>
      <c r="E5800" t="s">
        <v>38518</v>
      </c>
      <c r="F5800" t="s">
        <v>38524</v>
      </c>
      <c r="G5800" t="s">
        <v>39</v>
      </c>
      <c r="H5800" t="s">
        <v>38520</v>
      </c>
      <c r="I5800" t="s">
        <v>1748</v>
      </c>
      <c r="J5800" t="s">
        <v>38525</v>
      </c>
      <c r="K5800" t="s">
        <v>24</v>
      </c>
      <c r="L5800" t="s">
        <v>46</v>
      </c>
      <c r="M5800" t="s">
        <v>25</v>
      </c>
      <c r="N5800" t="s">
        <v>38521</v>
      </c>
      <c r="O5800" t="s">
        <v>26</v>
      </c>
      <c r="P5800" t="s">
        <v>21</v>
      </c>
      <c r="Q5800" t="s">
        <v>38526</v>
      </c>
      <c r="S5800" t="s">
        <v>38527</v>
      </c>
      <c r="T5800" s="2">
        <v>77257</v>
      </c>
      <c r="U5800" t="s">
        <v>38523</v>
      </c>
    </row>
    <row r="5801" spans="4:21" x14ac:dyDescent="0.35">
      <c r="D5801" t="s">
        <v>38517</v>
      </c>
      <c r="E5801" t="s">
        <v>38518</v>
      </c>
      <c r="F5801" t="s">
        <v>38528</v>
      </c>
      <c r="G5801" t="s">
        <v>47</v>
      </c>
      <c r="H5801" t="s">
        <v>38520</v>
      </c>
      <c r="I5801" t="s">
        <v>9136</v>
      </c>
      <c r="J5801" t="s">
        <v>38426</v>
      </c>
      <c r="K5801" t="s">
        <v>24</v>
      </c>
      <c r="L5801" t="s">
        <v>4284</v>
      </c>
      <c r="M5801" t="s">
        <v>7105</v>
      </c>
      <c r="N5801" t="s">
        <v>38529</v>
      </c>
      <c r="O5801" t="s">
        <v>21</v>
      </c>
      <c r="P5801" t="s">
        <v>26</v>
      </c>
      <c r="Q5801" t="s">
        <v>38428</v>
      </c>
      <c r="S5801" t="s">
        <v>38530</v>
      </c>
      <c r="T5801" s="2">
        <v>76942</v>
      </c>
      <c r="U5801" t="s">
        <v>38523</v>
      </c>
    </row>
    <row r="5802" spans="4:21" x14ac:dyDescent="0.35">
      <c r="D5802" t="s">
        <v>38531</v>
      </c>
      <c r="E5802" t="s">
        <v>38532</v>
      </c>
      <c r="F5802" t="s">
        <v>38533</v>
      </c>
      <c r="G5802" t="s">
        <v>26</v>
      </c>
      <c r="H5802" t="s">
        <v>38534</v>
      </c>
      <c r="I5802" t="s">
        <v>1871</v>
      </c>
      <c r="J5802" t="s">
        <v>38535</v>
      </c>
      <c r="K5802" t="s">
        <v>24</v>
      </c>
      <c r="L5802" t="s">
        <v>24616</v>
      </c>
      <c r="M5802" t="s">
        <v>25</v>
      </c>
      <c r="N5802" t="s">
        <v>4999</v>
      </c>
      <c r="O5802" t="s">
        <v>26</v>
      </c>
      <c r="P5802" t="s">
        <v>21</v>
      </c>
      <c r="Q5802" t="s">
        <v>38536</v>
      </c>
      <c r="S5802" t="s">
        <v>38537</v>
      </c>
      <c r="T5802" s="2">
        <v>77257</v>
      </c>
      <c r="U5802" t="s">
        <v>38538</v>
      </c>
    </row>
    <row r="5803" spans="4:21" x14ac:dyDescent="0.35">
      <c r="D5803" t="s">
        <v>38531</v>
      </c>
      <c r="E5803" t="s">
        <v>38532</v>
      </c>
      <c r="F5803" t="s">
        <v>38539</v>
      </c>
      <c r="G5803" t="s">
        <v>26</v>
      </c>
      <c r="H5803" t="s">
        <v>38534</v>
      </c>
      <c r="I5803" t="s">
        <v>6846</v>
      </c>
      <c r="J5803" t="s">
        <v>38540</v>
      </c>
      <c r="K5803" t="s">
        <v>24</v>
      </c>
      <c r="L5803" t="s">
        <v>1020</v>
      </c>
      <c r="M5803" t="s">
        <v>25</v>
      </c>
      <c r="N5803" t="s">
        <v>38541</v>
      </c>
      <c r="O5803" t="s">
        <v>26</v>
      </c>
      <c r="P5803" t="s">
        <v>21</v>
      </c>
      <c r="Q5803" t="s">
        <v>38542</v>
      </c>
      <c r="S5803" t="s">
        <v>38543</v>
      </c>
      <c r="T5803" s="2">
        <v>77257</v>
      </c>
      <c r="U5803" t="s">
        <v>38538</v>
      </c>
    </row>
    <row r="5804" spans="4:21" x14ac:dyDescent="0.35">
      <c r="D5804" t="s">
        <v>38544</v>
      </c>
      <c r="E5804" t="s">
        <v>38545</v>
      </c>
      <c r="F5804" t="s">
        <v>38546</v>
      </c>
      <c r="G5804" t="s">
        <v>21</v>
      </c>
      <c r="H5804" t="s">
        <v>38547</v>
      </c>
      <c r="I5804" t="s">
        <v>2542</v>
      </c>
      <c r="J5804" t="s">
        <v>38548</v>
      </c>
      <c r="K5804" t="s">
        <v>24</v>
      </c>
      <c r="L5804" t="s">
        <v>897</v>
      </c>
      <c r="M5804" t="s">
        <v>38549</v>
      </c>
      <c r="N5804" t="s">
        <v>38550</v>
      </c>
      <c r="O5804" t="s">
        <v>26</v>
      </c>
      <c r="P5804" t="s">
        <v>21</v>
      </c>
      <c r="Q5804" t="s">
        <v>38551</v>
      </c>
      <c r="S5804" t="s">
        <v>38552</v>
      </c>
      <c r="T5804" s="2">
        <v>77257</v>
      </c>
      <c r="U5804" t="s">
        <v>38553</v>
      </c>
    </row>
    <row r="5805" spans="4:21" x14ac:dyDescent="0.35">
      <c r="D5805" t="s">
        <v>38554</v>
      </c>
      <c r="E5805" t="s">
        <v>38555</v>
      </c>
      <c r="F5805" t="s">
        <v>38556</v>
      </c>
      <c r="G5805" t="s">
        <v>1748</v>
      </c>
      <c r="H5805" t="s">
        <v>38557</v>
      </c>
      <c r="I5805" t="s">
        <v>1476</v>
      </c>
      <c r="J5805" t="s">
        <v>37587</v>
      </c>
      <c r="K5805" t="s">
        <v>24</v>
      </c>
      <c r="L5805" t="s">
        <v>26</v>
      </c>
      <c r="M5805" t="s">
        <v>6717</v>
      </c>
      <c r="N5805" t="s">
        <v>38558</v>
      </c>
      <c r="O5805" t="s">
        <v>26</v>
      </c>
      <c r="P5805" t="s">
        <v>21</v>
      </c>
      <c r="Q5805" t="s">
        <v>38559</v>
      </c>
      <c r="S5805" t="s">
        <v>38560</v>
      </c>
      <c r="T5805" s="2">
        <v>88371</v>
      </c>
      <c r="U5805" t="s">
        <v>38561</v>
      </c>
    </row>
    <row r="5806" spans="4:21" x14ac:dyDescent="0.35">
      <c r="D5806" t="s">
        <v>38554</v>
      </c>
      <c r="E5806" t="s">
        <v>38555</v>
      </c>
      <c r="F5806" t="s">
        <v>38562</v>
      </c>
      <c r="G5806" t="s">
        <v>367</v>
      </c>
      <c r="H5806" t="s">
        <v>38557</v>
      </c>
      <c r="I5806" t="s">
        <v>2636</v>
      </c>
      <c r="J5806" t="s">
        <v>38563</v>
      </c>
      <c r="K5806" t="s">
        <v>24</v>
      </c>
      <c r="L5806" t="s">
        <v>48</v>
      </c>
      <c r="M5806" t="s">
        <v>25</v>
      </c>
      <c r="N5806" t="s">
        <v>38564</v>
      </c>
      <c r="O5806" t="s">
        <v>26</v>
      </c>
      <c r="P5806" t="s">
        <v>21</v>
      </c>
      <c r="Q5806" t="s">
        <v>38565</v>
      </c>
      <c r="S5806" t="s">
        <v>38566</v>
      </c>
      <c r="T5806" s="2">
        <v>77257</v>
      </c>
      <c r="U5806" t="s">
        <v>38561</v>
      </c>
    </row>
    <row r="5807" spans="4:21" x14ac:dyDescent="0.35">
      <c r="D5807" t="s">
        <v>38567</v>
      </c>
      <c r="E5807" t="s">
        <v>38568</v>
      </c>
      <c r="F5807" t="s">
        <v>38569</v>
      </c>
      <c r="G5807" t="s">
        <v>44</v>
      </c>
      <c r="H5807" t="s">
        <v>38570</v>
      </c>
      <c r="I5807" t="s">
        <v>28</v>
      </c>
      <c r="J5807" t="s">
        <v>38571</v>
      </c>
      <c r="K5807" t="s">
        <v>24</v>
      </c>
      <c r="L5807" t="s">
        <v>16633</v>
      </c>
      <c r="M5807" t="s">
        <v>25</v>
      </c>
      <c r="N5807" t="s">
        <v>37917</v>
      </c>
      <c r="O5807" t="s">
        <v>26</v>
      </c>
      <c r="P5807" t="s">
        <v>21</v>
      </c>
      <c r="Q5807" t="s">
        <v>38572</v>
      </c>
      <c r="S5807" t="s">
        <v>38573</v>
      </c>
      <c r="T5807" s="2">
        <v>77257</v>
      </c>
      <c r="U5807" t="s">
        <v>38574</v>
      </c>
    </row>
    <row r="5808" spans="4:21" x14ac:dyDescent="0.35">
      <c r="D5808" t="s">
        <v>38567</v>
      </c>
      <c r="E5808" t="s">
        <v>38568</v>
      </c>
      <c r="F5808" t="s">
        <v>38575</v>
      </c>
      <c r="G5808" t="s">
        <v>704</v>
      </c>
      <c r="H5808" t="s">
        <v>38570</v>
      </c>
      <c r="I5808" t="s">
        <v>3133</v>
      </c>
      <c r="J5808" t="s">
        <v>38576</v>
      </c>
      <c r="K5808" t="s">
        <v>24</v>
      </c>
      <c r="L5808" t="s">
        <v>26</v>
      </c>
      <c r="M5808" t="s">
        <v>38577</v>
      </c>
      <c r="N5808" t="s">
        <v>38578</v>
      </c>
      <c r="O5808" t="s">
        <v>26</v>
      </c>
      <c r="P5808" t="s">
        <v>21</v>
      </c>
      <c r="Q5808" t="s">
        <v>38579</v>
      </c>
      <c r="S5808" t="s">
        <v>38580</v>
      </c>
      <c r="T5808" s="2">
        <v>252034</v>
      </c>
      <c r="U5808" t="s">
        <v>38574</v>
      </c>
    </row>
    <row r="5809" spans="4:21" x14ac:dyDescent="0.35">
      <c r="D5809" t="s">
        <v>38581</v>
      </c>
      <c r="E5809" t="s">
        <v>38582</v>
      </c>
      <c r="F5809" t="s">
        <v>38583</v>
      </c>
      <c r="G5809" t="s">
        <v>1470</v>
      </c>
      <c r="H5809" t="s">
        <v>38584</v>
      </c>
      <c r="I5809" t="s">
        <v>595</v>
      </c>
      <c r="J5809" t="s">
        <v>36101</v>
      </c>
      <c r="K5809" t="s">
        <v>24</v>
      </c>
      <c r="L5809" t="s">
        <v>38585</v>
      </c>
      <c r="M5809" t="s">
        <v>25</v>
      </c>
      <c r="N5809" t="s">
        <v>6636</v>
      </c>
      <c r="O5809" t="s">
        <v>26</v>
      </c>
      <c r="P5809" t="s">
        <v>21</v>
      </c>
      <c r="Q5809" t="s">
        <v>36103</v>
      </c>
      <c r="S5809" t="s">
        <v>38586</v>
      </c>
      <c r="T5809" s="2">
        <v>77257</v>
      </c>
      <c r="U5809" t="s">
        <v>38587</v>
      </c>
    </row>
    <row r="5810" spans="4:21" x14ac:dyDescent="0.35">
      <c r="D5810" t="s">
        <v>38588</v>
      </c>
      <c r="E5810" t="s">
        <v>38589</v>
      </c>
      <c r="F5810" t="s">
        <v>38590</v>
      </c>
      <c r="G5810" t="s">
        <v>26</v>
      </c>
      <c r="H5810" t="s">
        <v>38591</v>
      </c>
      <c r="I5810" t="s">
        <v>669</v>
      </c>
      <c r="J5810" t="s">
        <v>38592</v>
      </c>
      <c r="K5810" t="s">
        <v>24</v>
      </c>
      <c r="L5810" t="s">
        <v>14358</v>
      </c>
      <c r="M5810" t="s">
        <v>25</v>
      </c>
      <c r="N5810" t="s">
        <v>38593</v>
      </c>
      <c r="O5810" t="s">
        <v>26</v>
      </c>
      <c r="P5810" t="s">
        <v>21</v>
      </c>
      <c r="Q5810" t="s">
        <v>38594</v>
      </c>
      <c r="S5810" t="s">
        <v>38595</v>
      </c>
      <c r="T5810" s="2">
        <v>77257</v>
      </c>
      <c r="U5810" t="s">
        <v>38596</v>
      </c>
    </row>
    <row r="5811" spans="4:21" x14ac:dyDescent="0.35">
      <c r="D5811" t="s">
        <v>38597</v>
      </c>
      <c r="E5811" t="s">
        <v>38598</v>
      </c>
      <c r="F5811" t="s">
        <v>38599</v>
      </c>
      <c r="G5811" t="s">
        <v>793</v>
      </c>
      <c r="H5811" t="s">
        <v>38600</v>
      </c>
      <c r="I5811" t="s">
        <v>4610</v>
      </c>
      <c r="J5811" t="s">
        <v>38601</v>
      </c>
      <c r="K5811" t="s">
        <v>24</v>
      </c>
      <c r="L5811" t="s">
        <v>26</v>
      </c>
      <c r="M5811" t="s">
        <v>38602</v>
      </c>
      <c r="N5811" t="s">
        <v>38603</v>
      </c>
      <c r="O5811" t="s">
        <v>26</v>
      </c>
      <c r="P5811" t="s">
        <v>21</v>
      </c>
      <c r="Q5811" t="s">
        <v>38604</v>
      </c>
      <c r="S5811" t="s">
        <v>38605</v>
      </c>
      <c r="T5811" s="2">
        <v>222333</v>
      </c>
      <c r="U5811" t="s">
        <v>38606</v>
      </c>
    </row>
    <row r="5812" spans="4:21" x14ac:dyDescent="0.35">
      <c r="D5812" t="s">
        <v>38597</v>
      </c>
      <c r="E5812" t="s">
        <v>38598</v>
      </c>
      <c r="F5812" t="s">
        <v>38607</v>
      </c>
      <c r="G5812" t="s">
        <v>38608</v>
      </c>
      <c r="H5812" t="s">
        <v>38600</v>
      </c>
      <c r="I5812" t="s">
        <v>266</v>
      </c>
      <c r="J5812" t="s">
        <v>38609</v>
      </c>
      <c r="K5812" t="s">
        <v>24</v>
      </c>
      <c r="L5812" t="s">
        <v>26</v>
      </c>
      <c r="M5812" t="s">
        <v>38610</v>
      </c>
      <c r="N5812" t="s">
        <v>38611</v>
      </c>
      <c r="O5812" t="s">
        <v>26</v>
      </c>
      <c r="P5812" t="s">
        <v>21</v>
      </c>
      <c r="Q5812" t="s">
        <v>38612</v>
      </c>
      <c r="S5812" t="s">
        <v>38613</v>
      </c>
      <c r="T5812" s="2">
        <v>255169</v>
      </c>
      <c r="U5812" t="s">
        <v>38606</v>
      </c>
    </row>
    <row r="5813" spans="4:21" x14ac:dyDescent="0.35">
      <c r="D5813" t="s">
        <v>38597</v>
      </c>
      <c r="E5813" t="s">
        <v>38598</v>
      </c>
      <c r="F5813" t="s">
        <v>38614</v>
      </c>
      <c r="G5813" t="s">
        <v>26</v>
      </c>
      <c r="H5813" t="s">
        <v>38600</v>
      </c>
      <c r="I5813" t="s">
        <v>9520</v>
      </c>
      <c r="J5813" t="s">
        <v>38615</v>
      </c>
      <c r="K5813" t="s">
        <v>24</v>
      </c>
      <c r="L5813" t="s">
        <v>189</v>
      </c>
      <c r="M5813" t="s">
        <v>31</v>
      </c>
      <c r="N5813" t="s">
        <v>38616</v>
      </c>
      <c r="O5813" t="s">
        <v>26</v>
      </c>
      <c r="P5813" t="s">
        <v>21</v>
      </c>
      <c r="Q5813" t="s">
        <v>38617</v>
      </c>
      <c r="S5813" t="s">
        <v>38618</v>
      </c>
      <c r="T5813" s="2">
        <v>77257</v>
      </c>
      <c r="U5813" t="s">
        <v>38606</v>
      </c>
    </row>
    <row r="5814" spans="4:21" x14ac:dyDescent="0.35">
      <c r="D5814" t="s">
        <v>38619</v>
      </c>
      <c r="E5814" t="s">
        <v>38620</v>
      </c>
      <c r="F5814" t="s">
        <v>38621</v>
      </c>
      <c r="G5814" t="s">
        <v>141</v>
      </c>
      <c r="H5814" t="s">
        <v>38622</v>
      </c>
      <c r="I5814" t="s">
        <v>540</v>
      </c>
      <c r="J5814" t="s">
        <v>38623</v>
      </c>
      <c r="K5814" t="s">
        <v>24</v>
      </c>
      <c r="L5814" t="s">
        <v>38624</v>
      </c>
      <c r="M5814" t="s">
        <v>31</v>
      </c>
      <c r="N5814" t="s">
        <v>38625</v>
      </c>
      <c r="O5814" t="s">
        <v>26</v>
      </c>
      <c r="P5814" t="s">
        <v>21</v>
      </c>
      <c r="Q5814" t="s">
        <v>38626</v>
      </c>
      <c r="S5814" t="s">
        <v>38627</v>
      </c>
      <c r="T5814" s="2">
        <v>77257</v>
      </c>
      <c r="U5814" t="s">
        <v>38628</v>
      </c>
    </row>
    <row r="5815" spans="4:21" x14ac:dyDescent="0.35">
      <c r="D5815" t="s">
        <v>38619</v>
      </c>
      <c r="E5815" t="s">
        <v>38620</v>
      </c>
      <c r="F5815" t="s">
        <v>38629</v>
      </c>
      <c r="G5815" t="s">
        <v>33</v>
      </c>
      <c r="H5815" t="s">
        <v>38622</v>
      </c>
      <c r="I5815" t="s">
        <v>1008</v>
      </c>
      <c r="J5815" t="s">
        <v>37821</v>
      </c>
      <c r="K5815" t="s">
        <v>24</v>
      </c>
      <c r="L5815" t="s">
        <v>2199</v>
      </c>
      <c r="M5815" t="s">
        <v>31</v>
      </c>
      <c r="N5815" t="s">
        <v>38630</v>
      </c>
      <c r="O5815" t="s">
        <v>26</v>
      </c>
      <c r="P5815" t="s">
        <v>21</v>
      </c>
      <c r="Q5815" t="s">
        <v>37822</v>
      </c>
      <c r="S5815" t="s">
        <v>38631</v>
      </c>
      <c r="T5815" s="2">
        <v>77257</v>
      </c>
      <c r="U5815" t="s">
        <v>38628</v>
      </c>
    </row>
    <row r="5816" spans="4:21" x14ac:dyDescent="0.35">
      <c r="D5816" t="s">
        <v>38632</v>
      </c>
      <c r="E5816" t="s">
        <v>38633</v>
      </c>
      <c r="F5816" t="s">
        <v>38634</v>
      </c>
      <c r="G5816" t="s">
        <v>44</v>
      </c>
      <c r="H5816" t="s">
        <v>38635</v>
      </c>
      <c r="I5816" t="s">
        <v>596</v>
      </c>
      <c r="J5816" t="s">
        <v>38636</v>
      </c>
      <c r="K5816" t="s">
        <v>24</v>
      </c>
      <c r="L5816" t="s">
        <v>195</v>
      </c>
      <c r="M5816" t="s">
        <v>146</v>
      </c>
      <c r="N5816" t="s">
        <v>38637</v>
      </c>
      <c r="O5816" t="s">
        <v>26</v>
      </c>
      <c r="P5816" t="s">
        <v>21</v>
      </c>
      <c r="Q5816" t="s">
        <v>38638</v>
      </c>
      <c r="S5816" t="s">
        <v>38639</v>
      </c>
      <c r="T5816" s="2">
        <v>77245</v>
      </c>
      <c r="U5816" t="s">
        <v>38640</v>
      </c>
    </row>
    <row r="5817" spans="4:21" x14ac:dyDescent="0.35">
      <c r="D5817" t="s">
        <v>38632</v>
      </c>
      <c r="E5817" t="s">
        <v>38633</v>
      </c>
      <c r="F5817" t="s">
        <v>38641</v>
      </c>
      <c r="G5817" t="s">
        <v>26</v>
      </c>
      <c r="H5817" t="s">
        <v>38635</v>
      </c>
      <c r="I5817" t="s">
        <v>2981</v>
      </c>
      <c r="J5817" t="s">
        <v>38642</v>
      </c>
      <c r="K5817" t="s">
        <v>24</v>
      </c>
      <c r="L5817" t="s">
        <v>3060</v>
      </c>
      <c r="M5817" t="s">
        <v>25</v>
      </c>
      <c r="N5817" t="s">
        <v>38643</v>
      </c>
      <c r="O5817" t="s">
        <v>26</v>
      </c>
      <c r="P5817" t="s">
        <v>21</v>
      </c>
      <c r="Q5817" t="s">
        <v>38644</v>
      </c>
      <c r="S5817" t="s">
        <v>38645</v>
      </c>
      <c r="T5817" s="2">
        <v>77257</v>
      </c>
      <c r="U5817" t="s">
        <v>38640</v>
      </c>
    </row>
    <row r="5818" spans="4:21" x14ac:dyDescent="0.35">
      <c r="D5818" t="s">
        <v>38646</v>
      </c>
      <c r="E5818" t="s">
        <v>38647</v>
      </c>
      <c r="F5818" t="s">
        <v>38648</v>
      </c>
      <c r="G5818" t="s">
        <v>26</v>
      </c>
      <c r="H5818" t="s">
        <v>38649</v>
      </c>
      <c r="I5818" t="s">
        <v>748</v>
      </c>
      <c r="J5818" t="s">
        <v>38650</v>
      </c>
      <c r="K5818" t="s">
        <v>24</v>
      </c>
      <c r="L5818" t="s">
        <v>5705</v>
      </c>
      <c r="M5818" t="s">
        <v>25</v>
      </c>
      <c r="N5818" t="s">
        <v>38651</v>
      </c>
      <c r="O5818" t="s">
        <v>26</v>
      </c>
      <c r="P5818" t="s">
        <v>21</v>
      </c>
      <c r="Q5818" t="s">
        <v>38652</v>
      </c>
      <c r="S5818" t="s">
        <v>38653</v>
      </c>
      <c r="T5818" s="2">
        <v>77257</v>
      </c>
      <c r="U5818" t="s">
        <v>38654</v>
      </c>
    </row>
    <row r="5819" spans="4:21" x14ac:dyDescent="0.35">
      <c r="D5819" t="s">
        <v>38646</v>
      </c>
      <c r="E5819" t="s">
        <v>38647</v>
      </c>
      <c r="F5819" t="s">
        <v>38655</v>
      </c>
      <c r="G5819" t="s">
        <v>21</v>
      </c>
      <c r="H5819" t="s">
        <v>38649</v>
      </c>
      <c r="I5819" t="s">
        <v>2798</v>
      </c>
      <c r="J5819" t="s">
        <v>38642</v>
      </c>
      <c r="K5819" t="s">
        <v>24</v>
      </c>
      <c r="L5819" t="s">
        <v>3060</v>
      </c>
      <c r="M5819" t="s">
        <v>25</v>
      </c>
      <c r="N5819" t="s">
        <v>38656</v>
      </c>
      <c r="O5819" t="s">
        <v>26</v>
      </c>
      <c r="P5819" t="s">
        <v>21</v>
      </c>
      <c r="Q5819" t="s">
        <v>38644</v>
      </c>
      <c r="S5819" t="s">
        <v>38657</v>
      </c>
      <c r="T5819" s="2">
        <v>77257</v>
      </c>
      <c r="U5819" t="s">
        <v>38654</v>
      </c>
    </row>
    <row r="5820" spans="4:21" x14ac:dyDescent="0.35">
      <c r="D5820" t="s">
        <v>38646</v>
      </c>
      <c r="E5820" t="s">
        <v>38647</v>
      </c>
      <c r="F5820" t="s">
        <v>38658</v>
      </c>
      <c r="G5820" t="s">
        <v>26</v>
      </c>
      <c r="H5820" t="s">
        <v>38649</v>
      </c>
      <c r="I5820" t="s">
        <v>15872</v>
      </c>
      <c r="J5820" t="s">
        <v>38659</v>
      </c>
      <c r="K5820" t="s">
        <v>24</v>
      </c>
      <c r="L5820" t="s">
        <v>38660</v>
      </c>
      <c r="M5820" t="s">
        <v>31</v>
      </c>
      <c r="N5820" t="s">
        <v>38656</v>
      </c>
      <c r="O5820" t="s">
        <v>26</v>
      </c>
      <c r="P5820" t="s">
        <v>21</v>
      </c>
      <c r="Q5820" t="s">
        <v>38661</v>
      </c>
      <c r="S5820" t="s">
        <v>38662</v>
      </c>
      <c r="T5820" s="2">
        <v>77257</v>
      </c>
      <c r="U5820" t="s">
        <v>38654</v>
      </c>
    </row>
    <row r="5821" spans="4:21" x14ac:dyDescent="0.35">
      <c r="D5821" t="s">
        <v>38663</v>
      </c>
      <c r="E5821" t="s">
        <v>38664</v>
      </c>
      <c r="F5821" t="s">
        <v>38665</v>
      </c>
      <c r="G5821" t="s">
        <v>511</v>
      </c>
      <c r="H5821" t="s">
        <v>38666</v>
      </c>
      <c r="I5821" t="s">
        <v>28</v>
      </c>
      <c r="J5821" t="s">
        <v>38426</v>
      </c>
      <c r="K5821" t="s">
        <v>24</v>
      </c>
      <c r="L5821" t="s">
        <v>4284</v>
      </c>
      <c r="M5821" t="s">
        <v>7105</v>
      </c>
      <c r="N5821" t="s">
        <v>38667</v>
      </c>
      <c r="O5821" t="s">
        <v>21</v>
      </c>
      <c r="P5821" t="s">
        <v>26</v>
      </c>
      <c r="Q5821" t="s">
        <v>38428</v>
      </c>
      <c r="S5821" t="s">
        <v>38668</v>
      </c>
      <c r="T5821" s="2">
        <v>76942</v>
      </c>
      <c r="U5821" t="s">
        <v>38669</v>
      </c>
    </row>
    <row r="5822" spans="4:21" x14ac:dyDescent="0.35">
      <c r="D5822" t="s">
        <v>38670</v>
      </c>
      <c r="E5822" t="s">
        <v>38671</v>
      </c>
      <c r="F5822" t="s">
        <v>38672</v>
      </c>
      <c r="G5822" t="s">
        <v>634</v>
      </c>
      <c r="H5822" t="s">
        <v>38673</v>
      </c>
      <c r="I5822" t="s">
        <v>141</v>
      </c>
      <c r="J5822" t="s">
        <v>38674</v>
      </c>
      <c r="K5822" t="s">
        <v>24</v>
      </c>
      <c r="L5822" t="s">
        <v>38675</v>
      </c>
      <c r="M5822" t="s">
        <v>53</v>
      </c>
      <c r="N5822" t="s">
        <v>38676</v>
      </c>
      <c r="O5822" t="s">
        <v>26</v>
      </c>
      <c r="P5822" t="s">
        <v>21</v>
      </c>
      <c r="Q5822" t="s">
        <v>38677</v>
      </c>
      <c r="S5822" t="s">
        <v>38678</v>
      </c>
      <c r="T5822" s="2">
        <v>77257</v>
      </c>
      <c r="U5822" t="s">
        <v>38679</v>
      </c>
    </row>
    <row r="5823" spans="4:21" x14ac:dyDescent="0.35">
      <c r="D5823" t="s">
        <v>38680</v>
      </c>
      <c r="E5823" t="s">
        <v>38681</v>
      </c>
      <c r="F5823" t="s">
        <v>38682</v>
      </c>
      <c r="G5823" t="s">
        <v>21</v>
      </c>
      <c r="H5823" t="s">
        <v>38683</v>
      </c>
      <c r="I5823" t="s">
        <v>1697</v>
      </c>
      <c r="J5823" t="s">
        <v>38155</v>
      </c>
      <c r="K5823" t="s">
        <v>24</v>
      </c>
      <c r="L5823" t="s">
        <v>38684</v>
      </c>
      <c r="M5823" t="s">
        <v>25</v>
      </c>
      <c r="N5823" t="s">
        <v>38685</v>
      </c>
      <c r="O5823" t="s">
        <v>26</v>
      </c>
      <c r="P5823" t="s">
        <v>21</v>
      </c>
      <c r="Q5823" t="s">
        <v>38158</v>
      </c>
      <c r="S5823" t="s">
        <v>38686</v>
      </c>
      <c r="T5823" s="2">
        <v>77257</v>
      </c>
      <c r="U5823" t="s">
        <v>38687</v>
      </c>
    </row>
    <row r="5824" spans="4:21" x14ac:dyDescent="0.35">
      <c r="D5824" t="s">
        <v>38680</v>
      </c>
      <c r="E5824" t="s">
        <v>38681</v>
      </c>
      <c r="F5824" t="s">
        <v>38688</v>
      </c>
      <c r="G5824" t="s">
        <v>21</v>
      </c>
      <c r="H5824" t="s">
        <v>38683</v>
      </c>
      <c r="I5824" t="s">
        <v>1999</v>
      </c>
      <c r="J5824" t="s">
        <v>38689</v>
      </c>
      <c r="K5824" t="s">
        <v>24</v>
      </c>
      <c r="L5824" t="s">
        <v>7478</v>
      </c>
      <c r="M5824" t="s">
        <v>25</v>
      </c>
      <c r="N5824" t="s">
        <v>38685</v>
      </c>
      <c r="O5824" t="s">
        <v>26</v>
      </c>
      <c r="P5824" t="s">
        <v>21</v>
      </c>
      <c r="Q5824" t="s">
        <v>38690</v>
      </c>
      <c r="S5824" t="s">
        <v>38691</v>
      </c>
      <c r="T5824" s="2">
        <v>77257</v>
      </c>
      <c r="U5824" t="s">
        <v>38687</v>
      </c>
    </row>
    <row r="5825" spans="4:21" x14ac:dyDescent="0.35">
      <c r="D5825" t="s">
        <v>38680</v>
      </c>
      <c r="E5825" t="s">
        <v>38681</v>
      </c>
      <c r="F5825" t="s">
        <v>38692</v>
      </c>
      <c r="G5825" t="s">
        <v>26</v>
      </c>
      <c r="H5825" t="s">
        <v>38683</v>
      </c>
      <c r="I5825" t="s">
        <v>2032</v>
      </c>
      <c r="J5825" t="s">
        <v>38693</v>
      </c>
      <c r="K5825" t="s">
        <v>24</v>
      </c>
      <c r="L5825" t="s">
        <v>93</v>
      </c>
      <c r="M5825" t="s">
        <v>31</v>
      </c>
      <c r="N5825" t="s">
        <v>38685</v>
      </c>
      <c r="O5825" t="s">
        <v>26</v>
      </c>
      <c r="P5825" t="s">
        <v>21</v>
      </c>
      <c r="Q5825" t="s">
        <v>38694</v>
      </c>
      <c r="S5825" t="s">
        <v>38695</v>
      </c>
      <c r="T5825" s="2">
        <v>77257</v>
      </c>
      <c r="U5825" t="s">
        <v>38687</v>
      </c>
    </row>
    <row r="5826" spans="4:21" x14ac:dyDescent="0.35">
      <c r="D5826" t="s">
        <v>38696</v>
      </c>
      <c r="E5826" t="s">
        <v>38697</v>
      </c>
      <c r="F5826" t="s">
        <v>38698</v>
      </c>
      <c r="G5826" t="s">
        <v>44</v>
      </c>
      <c r="H5826" t="s">
        <v>38699</v>
      </c>
      <c r="I5826" t="s">
        <v>738</v>
      </c>
      <c r="J5826" t="s">
        <v>38700</v>
      </c>
      <c r="K5826" t="s">
        <v>24</v>
      </c>
      <c r="L5826" t="s">
        <v>38701</v>
      </c>
      <c r="M5826" t="s">
        <v>25</v>
      </c>
      <c r="N5826" t="s">
        <v>13519</v>
      </c>
      <c r="O5826" t="s">
        <v>26</v>
      </c>
      <c r="P5826" t="s">
        <v>21</v>
      </c>
      <c r="Q5826" t="s">
        <v>38702</v>
      </c>
      <c r="S5826" t="s">
        <v>38703</v>
      </c>
      <c r="T5826" s="2">
        <v>77257</v>
      </c>
      <c r="U5826" t="s">
        <v>38704</v>
      </c>
    </row>
    <row r="5827" spans="4:21" x14ac:dyDescent="0.35">
      <c r="D5827" t="s">
        <v>38696</v>
      </c>
      <c r="E5827" t="s">
        <v>38697</v>
      </c>
      <c r="F5827" t="s">
        <v>38705</v>
      </c>
      <c r="G5827" t="s">
        <v>47</v>
      </c>
      <c r="H5827" t="s">
        <v>38699</v>
      </c>
      <c r="I5827" t="s">
        <v>1470</v>
      </c>
      <c r="J5827" t="s">
        <v>38706</v>
      </c>
      <c r="K5827" t="s">
        <v>24</v>
      </c>
      <c r="L5827" t="s">
        <v>38707</v>
      </c>
      <c r="M5827" t="s">
        <v>53</v>
      </c>
      <c r="N5827" t="s">
        <v>38708</v>
      </c>
      <c r="O5827" t="s">
        <v>26</v>
      </c>
      <c r="P5827" t="s">
        <v>21</v>
      </c>
      <c r="Q5827" t="s">
        <v>38709</v>
      </c>
      <c r="S5827" t="s">
        <v>38710</v>
      </c>
      <c r="T5827" s="2">
        <v>77257</v>
      </c>
      <c r="U5827" t="s">
        <v>38704</v>
      </c>
    </row>
    <row r="5828" spans="4:21" x14ac:dyDescent="0.35">
      <c r="D5828" t="s">
        <v>38696</v>
      </c>
      <c r="E5828" t="s">
        <v>38697</v>
      </c>
      <c r="F5828" t="s">
        <v>38711</v>
      </c>
      <c r="G5828" t="s">
        <v>39</v>
      </c>
      <c r="H5828" t="s">
        <v>38699</v>
      </c>
      <c r="I5828" t="s">
        <v>2063</v>
      </c>
      <c r="J5828" t="s">
        <v>38712</v>
      </c>
      <c r="K5828" t="s">
        <v>24</v>
      </c>
      <c r="L5828" t="s">
        <v>195</v>
      </c>
      <c r="M5828" t="s">
        <v>25</v>
      </c>
      <c r="N5828" t="s">
        <v>38713</v>
      </c>
      <c r="O5828" t="s">
        <v>26</v>
      </c>
      <c r="P5828" t="s">
        <v>21</v>
      </c>
      <c r="Q5828" t="s">
        <v>38714</v>
      </c>
      <c r="S5828" t="s">
        <v>38715</v>
      </c>
      <c r="T5828" s="2">
        <v>77257</v>
      </c>
      <c r="U5828" t="s">
        <v>38704</v>
      </c>
    </row>
    <row r="5829" spans="4:21" x14ac:dyDescent="0.35">
      <c r="D5829" t="s">
        <v>38716</v>
      </c>
      <c r="E5829" t="s">
        <v>38717</v>
      </c>
      <c r="F5829" t="s">
        <v>38718</v>
      </c>
      <c r="G5829" t="s">
        <v>33</v>
      </c>
      <c r="H5829" t="s">
        <v>38719</v>
      </c>
      <c r="I5829" t="s">
        <v>540</v>
      </c>
      <c r="J5829" t="s">
        <v>33449</v>
      </c>
      <c r="K5829" t="s">
        <v>24</v>
      </c>
      <c r="L5829" t="s">
        <v>323</v>
      </c>
      <c r="M5829" t="s">
        <v>25</v>
      </c>
      <c r="N5829" t="s">
        <v>9401</v>
      </c>
      <c r="O5829" t="s">
        <v>26</v>
      </c>
      <c r="P5829" t="s">
        <v>21</v>
      </c>
      <c r="Q5829" t="s">
        <v>33451</v>
      </c>
      <c r="S5829" t="s">
        <v>38720</v>
      </c>
      <c r="T5829" s="2">
        <v>77257</v>
      </c>
      <c r="U5829" t="s">
        <v>38721</v>
      </c>
    </row>
    <row r="5830" spans="4:21" x14ac:dyDescent="0.35">
      <c r="D5830" t="s">
        <v>38716</v>
      </c>
      <c r="E5830" t="s">
        <v>38717</v>
      </c>
      <c r="F5830" t="s">
        <v>38722</v>
      </c>
      <c r="G5830" t="s">
        <v>47</v>
      </c>
      <c r="H5830" t="s">
        <v>38719</v>
      </c>
      <c r="I5830" t="s">
        <v>1419</v>
      </c>
      <c r="J5830" t="s">
        <v>38723</v>
      </c>
      <c r="K5830" t="s">
        <v>24</v>
      </c>
      <c r="L5830" t="s">
        <v>561</v>
      </c>
      <c r="M5830" t="s">
        <v>25</v>
      </c>
      <c r="N5830" t="s">
        <v>38724</v>
      </c>
      <c r="O5830" t="s">
        <v>26</v>
      </c>
      <c r="P5830" t="s">
        <v>21</v>
      </c>
      <c r="Q5830" t="s">
        <v>38725</v>
      </c>
      <c r="S5830" t="s">
        <v>38726</v>
      </c>
      <c r="T5830" s="2">
        <v>77257</v>
      </c>
      <c r="U5830" t="s">
        <v>38721</v>
      </c>
    </row>
    <row r="5831" spans="4:21" x14ac:dyDescent="0.35">
      <c r="D5831" t="s">
        <v>38716</v>
      </c>
      <c r="E5831" t="s">
        <v>38717</v>
      </c>
      <c r="F5831" t="s">
        <v>38727</v>
      </c>
      <c r="G5831" t="s">
        <v>44</v>
      </c>
      <c r="H5831" t="s">
        <v>38719</v>
      </c>
      <c r="I5831" t="s">
        <v>5353</v>
      </c>
      <c r="J5831" t="s">
        <v>17761</v>
      </c>
      <c r="K5831" t="s">
        <v>24</v>
      </c>
      <c r="L5831" t="s">
        <v>46</v>
      </c>
      <c r="M5831" t="s">
        <v>25</v>
      </c>
      <c r="N5831" t="s">
        <v>38728</v>
      </c>
      <c r="O5831" t="s">
        <v>26</v>
      </c>
      <c r="P5831" t="s">
        <v>21</v>
      </c>
      <c r="Q5831" t="s">
        <v>17763</v>
      </c>
      <c r="S5831" t="s">
        <v>38729</v>
      </c>
      <c r="T5831" s="2">
        <v>77257</v>
      </c>
      <c r="U5831" t="s">
        <v>38721</v>
      </c>
    </row>
    <row r="5832" spans="4:21" x14ac:dyDescent="0.35">
      <c r="D5832" t="s">
        <v>38716</v>
      </c>
      <c r="E5832" t="s">
        <v>38717</v>
      </c>
      <c r="F5832" t="s">
        <v>38730</v>
      </c>
      <c r="G5832" t="s">
        <v>141</v>
      </c>
      <c r="H5832" t="s">
        <v>38719</v>
      </c>
      <c r="I5832" t="s">
        <v>244</v>
      </c>
      <c r="J5832" t="s">
        <v>38731</v>
      </c>
      <c r="K5832" t="s">
        <v>24</v>
      </c>
      <c r="L5832" t="s">
        <v>170</v>
      </c>
      <c r="M5832" t="s">
        <v>25</v>
      </c>
      <c r="N5832" t="s">
        <v>38728</v>
      </c>
      <c r="O5832" t="s">
        <v>26</v>
      </c>
      <c r="P5832" t="s">
        <v>21</v>
      </c>
      <c r="Q5832" t="s">
        <v>38732</v>
      </c>
      <c r="S5832" t="s">
        <v>38733</v>
      </c>
      <c r="T5832" s="2">
        <v>77257</v>
      </c>
      <c r="U5832" t="s">
        <v>38721</v>
      </c>
    </row>
    <row r="5833" spans="4:21" x14ac:dyDescent="0.35">
      <c r="D5833" t="s">
        <v>38716</v>
      </c>
      <c r="E5833" t="s">
        <v>38717</v>
      </c>
      <c r="F5833" t="s">
        <v>38734</v>
      </c>
      <c r="G5833" t="s">
        <v>902</v>
      </c>
      <c r="H5833" t="s">
        <v>38719</v>
      </c>
      <c r="I5833" t="s">
        <v>467</v>
      </c>
      <c r="J5833" t="s">
        <v>38731</v>
      </c>
      <c r="K5833" t="s">
        <v>24</v>
      </c>
      <c r="L5833" t="s">
        <v>170</v>
      </c>
      <c r="M5833" t="s">
        <v>25</v>
      </c>
      <c r="N5833" t="s">
        <v>38728</v>
      </c>
      <c r="O5833" t="s">
        <v>26</v>
      </c>
      <c r="P5833" t="s">
        <v>21</v>
      </c>
      <c r="Q5833" t="s">
        <v>38732</v>
      </c>
      <c r="S5833" t="s">
        <v>38735</v>
      </c>
      <c r="T5833" s="2">
        <v>77257</v>
      </c>
      <c r="U5833" t="s">
        <v>38721</v>
      </c>
    </row>
    <row r="5834" spans="4:21" x14ac:dyDescent="0.35">
      <c r="D5834" t="s">
        <v>38736</v>
      </c>
      <c r="E5834" t="s">
        <v>38737</v>
      </c>
      <c r="F5834" t="s">
        <v>38738</v>
      </c>
      <c r="G5834" t="s">
        <v>26</v>
      </c>
      <c r="H5834" t="s">
        <v>38739</v>
      </c>
      <c r="I5834" t="s">
        <v>587</v>
      </c>
      <c r="J5834" t="s">
        <v>38740</v>
      </c>
      <c r="K5834" t="s">
        <v>24</v>
      </c>
      <c r="L5834" t="s">
        <v>18109</v>
      </c>
      <c r="M5834" t="s">
        <v>25</v>
      </c>
      <c r="N5834" t="s">
        <v>13519</v>
      </c>
      <c r="O5834" t="s">
        <v>26</v>
      </c>
      <c r="P5834" t="s">
        <v>21</v>
      </c>
      <c r="Q5834" t="s">
        <v>38741</v>
      </c>
      <c r="S5834" t="s">
        <v>38742</v>
      </c>
      <c r="T5834" s="2">
        <v>77257</v>
      </c>
      <c r="U5834" t="s">
        <v>38743</v>
      </c>
    </row>
    <row r="5835" spans="4:21" x14ac:dyDescent="0.35">
      <c r="D5835" t="s">
        <v>38736</v>
      </c>
      <c r="E5835" t="s">
        <v>38737</v>
      </c>
      <c r="F5835" t="s">
        <v>38744</v>
      </c>
      <c r="G5835" t="s">
        <v>44</v>
      </c>
      <c r="H5835" t="s">
        <v>38739</v>
      </c>
      <c r="I5835" t="s">
        <v>614</v>
      </c>
      <c r="J5835" t="s">
        <v>38745</v>
      </c>
      <c r="K5835" t="s">
        <v>24</v>
      </c>
      <c r="L5835" t="s">
        <v>7821</v>
      </c>
      <c r="M5835" t="s">
        <v>25</v>
      </c>
      <c r="N5835" t="s">
        <v>38746</v>
      </c>
      <c r="O5835" t="s">
        <v>26</v>
      </c>
      <c r="P5835" t="s">
        <v>21</v>
      </c>
      <c r="Q5835" t="s">
        <v>38747</v>
      </c>
      <c r="S5835" t="s">
        <v>38748</v>
      </c>
      <c r="T5835" s="2">
        <v>77257</v>
      </c>
      <c r="U5835" t="s">
        <v>38743</v>
      </c>
    </row>
    <row r="5836" spans="4:21" x14ac:dyDescent="0.35">
      <c r="D5836" t="s">
        <v>38736</v>
      </c>
      <c r="E5836" t="s">
        <v>38737</v>
      </c>
      <c r="F5836" t="s">
        <v>38749</v>
      </c>
      <c r="G5836" t="s">
        <v>39</v>
      </c>
      <c r="H5836" t="s">
        <v>38739</v>
      </c>
      <c r="I5836" t="s">
        <v>64</v>
      </c>
      <c r="J5836" t="s">
        <v>37825</v>
      </c>
      <c r="K5836" t="s">
        <v>24</v>
      </c>
      <c r="L5836" t="s">
        <v>3194</v>
      </c>
      <c r="M5836" t="s">
        <v>25</v>
      </c>
      <c r="N5836" t="s">
        <v>38750</v>
      </c>
      <c r="O5836" t="s">
        <v>26</v>
      </c>
      <c r="P5836" t="s">
        <v>21</v>
      </c>
      <c r="Q5836" t="s">
        <v>37826</v>
      </c>
      <c r="S5836" t="s">
        <v>38751</v>
      </c>
      <c r="T5836" s="2">
        <v>77257</v>
      </c>
      <c r="U5836" t="s">
        <v>38743</v>
      </c>
    </row>
    <row r="5837" spans="4:21" x14ac:dyDescent="0.35">
      <c r="D5837" t="s">
        <v>38752</v>
      </c>
      <c r="E5837" t="s">
        <v>38753</v>
      </c>
      <c r="F5837" t="s">
        <v>38754</v>
      </c>
      <c r="G5837" t="s">
        <v>44</v>
      </c>
      <c r="H5837" t="s">
        <v>38755</v>
      </c>
      <c r="I5837" t="s">
        <v>9520</v>
      </c>
      <c r="J5837" t="s">
        <v>28110</v>
      </c>
      <c r="K5837" t="s">
        <v>24</v>
      </c>
      <c r="L5837" t="s">
        <v>1873</v>
      </c>
      <c r="M5837" t="s">
        <v>206</v>
      </c>
      <c r="N5837" t="s">
        <v>38756</v>
      </c>
      <c r="O5837" t="s">
        <v>26</v>
      </c>
      <c r="P5837" t="s">
        <v>21</v>
      </c>
      <c r="Q5837" t="s">
        <v>28111</v>
      </c>
      <c r="S5837" t="s">
        <v>38757</v>
      </c>
      <c r="T5837" s="2">
        <v>77245</v>
      </c>
      <c r="U5837" t="s">
        <v>38758</v>
      </c>
    </row>
    <row r="5838" spans="4:21" x14ac:dyDescent="0.35">
      <c r="D5838" t="s">
        <v>38752</v>
      </c>
      <c r="E5838" t="s">
        <v>38753</v>
      </c>
      <c r="F5838" t="s">
        <v>38759</v>
      </c>
      <c r="G5838" t="s">
        <v>26</v>
      </c>
      <c r="H5838" t="s">
        <v>38755</v>
      </c>
      <c r="I5838" t="s">
        <v>2574</v>
      </c>
      <c r="J5838" t="s">
        <v>38760</v>
      </c>
      <c r="K5838" t="s">
        <v>24</v>
      </c>
      <c r="L5838" t="s">
        <v>20915</v>
      </c>
      <c r="M5838" t="s">
        <v>31</v>
      </c>
      <c r="N5838" t="s">
        <v>38756</v>
      </c>
      <c r="O5838" t="s">
        <v>26</v>
      </c>
      <c r="P5838" t="s">
        <v>21</v>
      </c>
      <c r="Q5838" t="s">
        <v>38761</v>
      </c>
      <c r="S5838" t="s">
        <v>38762</v>
      </c>
      <c r="T5838" s="2">
        <v>77257</v>
      </c>
      <c r="U5838" t="s">
        <v>38758</v>
      </c>
    </row>
    <row r="5839" spans="4:21" x14ac:dyDescent="0.35">
      <c r="D5839" t="s">
        <v>38752</v>
      </c>
      <c r="E5839" t="s">
        <v>38753</v>
      </c>
      <c r="F5839" t="s">
        <v>38763</v>
      </c>
      <c r="G5839" t="s">
        <v>26</v>
      </c>
      <c r="H5839" t="s">
        <v>38755</v>
      </c>
      <c r="I5839" t="s">
        <v>161</v>
      </c>
      <c r="J5839" t="s">
        <v>38764</v>
      </c>
      <c r="K5839" t="s">
        <v>24</v>
      </c>
      <c r="L5839" t="s">
        <v>181</v>
      </c>
      <c r="M5839" t="s">
        <v>25</v>
      </c>
      <c r="N5839" t="s">
        <v>38756</v>
      </c>
      <c r="O5839" t="s">
        <v>26</v>
      </c>
      <c r="P5839" t="s">
        <v>21</v>
      </c>
      <c r="Q5839" t="s">
        <v>38765</v>
      </c>
      <c r="S5839" t="s">
        <v>38766</v>
      </c>
      <c r="T5839" s="2">
        <v>77257</v>
      </c>
      <c r="U5839" t="s">
        <v>38758</v>
      </c>
    </row>
    <row r="5840" spans="4:21" x14ac:dyDescent="0.35">
      <c r="D5840" t="s">
        <v>38767</v>
      </c>
      <c r="E5840" t="s">
        <v>38768</v>
      </c>
      <c r="F5840" t="s">
        <v>38769</v>
      </c>
      <c r="G5840" t="s">
        <v>39</v>
      </c>
      <c r="H5840" t="s">
        <v>38770</v>
      </c>
      <c r="I5840" t="s">
        <v>2227</v>
      </c>
      <c r="J5840" t="s">
        <v>35612</v>
      </c>
      <c r="K5840" t="s">
        <v>24</v>
      </c>
      <c r="L5840" t="s">
        <v>26</v>
      </c>
      <c r="M5840" t="s">
        <v>370</v>
      </c>
      <c r="N5840" t="s">
        <v>38771</v>
      </c>
      <c r="O5840" t="s">
        <v>26</v>
      </c>
      <c r="P5840" t="s">
        <v>21</v>
      </c>
      <c r="Q5840" t="s">
        <v>38772</v>
      </c>
      <c r="S5840" t="s">
        <v>38773</v>
      </c>
      <c r="T5840" s="2">
        <v>100712</v>
      </c>
      <c r="U5840" t="s">
        <v>38774</v>
      </c>
    </row>
    <row r="5841" spans="4:21" x14ac:dyDescent="0.35">
      <c r="D5841" t="s">
        <v>38767</v>
      </c>
      <c r="E5841" t="s">
        <v>38768</v>
      </c>
      <c r="F5841" t="s">
        <v>38775</v>
      </c>
      <c r="G5841" t="s">
        <v>102</v>
      </c>
      <c r="H5841" t="s">
        <v>38770</v>
      </c>
      <c r="I5841" t="s">
        <v>143</v>
      </c>
      <c r="J5841" t="s">
        <v>38482</v>
      </c>
      <c r="K5841" t="s">
        <v>24</v>
      </c>
      <c r="L5841" t="s">
        <v>38483</v>
      </c>
      <c r="M5841" t="s">
        <v>31</v>
      </c>
      <c r="N5841" t="s">
        <v>38776</v>
      </c>
      <c r="O5841" t="s">
        <v>26</v>
      </c>
      <c r="P5841" t="s">
        <v>21</v>
      </c>
      <c r="Q5841" t="s">
        <v>38485</v>
      </c>
      <c r="S5841" t="s">
        <v>38777</v>
      </c>
      <c r="T5841" s="2">
        <v>77257</v>
      </c>
      <c r="U5841" t="s">
        <v>38774</v>
      </c>
    </row>
    <row r="5842" spans="4:21" x14ac:dyDescent="0.35">
      <c r="D5842" t="s">
        <v>38767</v>
      </c>
      <c r="E5842" t="s">
        <v>38768</v>
      </c>
      <c r="F5842" t="s">
        <v>38778</v>
      </c>
      <c r="G5842" t="s">
        <v>26</v>
      </c>
      <c r="H5842" t="s">
        <v>38770</v>
      </c>
      <c r="I5842" t="s">
        <v>3331</v>
      </c>
      <c r="J5842" t="s">
        <v>38779</v>
      </c>
      <c r="K5842" t="s">
        <v>24</v>
      </c>
      <c r="L5842" t="s">
        <v>84</v>
      </c>
      <c r="M5842" t="s">
        <v>25</v>
      </c>
      <c r="N5842" t="s">
        <v>38776</v>
      </c>
      <c r="O5842" t="s">
        <v>26</v>
      </c>
      <c r="P5842" t="s">
        <v>21</v>
      </c>
      <c r="Q5842" t="s">
        <v>38780</v>
      </c>
      <c r="S5842" t="s">
        <v>38781</v>
      </c>
      <c r="T5842" s="2">
        <v>77257</v>
      </c>
      <c r="U5842" t="s">
        <v>38774</v>
      </c>
    </row>
    <row r="5843" spans="4:21" x14ac:dyDescent="0.35">
      <c r="D5843" t="s">
        <v>38782</v>
      </c>
      <c r="E5843" t="s">
        <v>38783</v>
      </c>
      <c r="F5843" t="s">
        <v>38784</v>
      </c>
      <c r="G5843" t="s">
        <v>39</v>
      </c>
      <c r="H5843" t="s">
        <v>38785</v>
      </c>
      <c r="I5843" t="s">
        <v>1026</v>
      </c>
      <c r="J5843" t="s">
        <v>38786</v>
      </c>
      <c r="K5843" t="s">
        <v>24</v>
      </c>
      <c r="L5843" t="s">
        <v>38787</v>
      </c>
      <c r="M5843" t="s">
        <v>53</v>
      </c>
      <c r="N5843" t="s">
        <v>38788</v>
      </c>
      <c r="O5843" t="s">
        <v>26</v>
      </c>
      <c r="P5843" t="s">
        <v>21</v>
      </c>
      <c r="Q5843" t="s">
        <v>38789</v>
      </c>
      <c r="S5843" t="s">
        <v>38790</v>
      </c>
      <c r="T5843" s="2">
        <v>77257</v>
      </c>
      <c r="U5843" t="s">
        <v>38791</v>
      </c>
    </row>
    <row r="5844" spans="4:21" x14ac:dyDescent="0.35">
      <c r="D5844" t="s">
        <v>38782</v>
      </c>
      <c r="E5844" t="s">
        <v>38783</v>
      </c>
      <c r="F5844" t="s">
        <v>38792</v>
      </c>
      <c r="G5844" t="s">
        <v>367</v>
      </c>
      <c r="H5844" t="s">
        <v>38785</v>
      </c>
      <c r="I5844" t="s">
        <v>2321</v>
      </c>
      <c r="J5844" t="s">
        <v>26730</v>
      </c>
      <c r="K5844" t="s">
        <v>24</v>
      </c>
      <c r="L5844" t="s">
        <v>1688</v>
      </c>
      <c r="M5844" t="s">
        <v>31</v>
      </c>
      <c r="N5844" t="s">
        <v>38793</v>
      </c>
      <c r="O5844" t="s">
        <v>26</v>
      </c>
      <c r="P5844" t="s">
        <v>21</v>
      </c>
      <c r="Q5844" t="s">
        <v>26733</v>
      </c>
      <c r="S5844" t="s">
        <v>38794</v>
      </c>
      <c r="T5844" s="2">
        <v>77257</v>
      </c>
      <c r="U5844" t="s">
        <v>38791</v>
      </c>
    </row>
    <row r="5845" spans="4:21" x14ac:dyDescent="0.35">
      <c r="D5845" t="s">
        <v>38782</v>
      </c>
      <c r="E5845" t="s">
        <v>38783</v>
      </c>
      <c r="F5845" t="s">
        <v>38795</v>
      </c>
      <c r="G5845" t="s">
        <v>26</v>
      </c>
      <c r="H5845" t="s">
        <v>38785</v>
      </c>
      <c r="I5845" t="s">
        <v>3540</v>
      </c>
      <c r="J5845" t="s">
        <v>38796</v>
      </c>
      <c r="K5845" t="s">
        <v>24</v>
      </c>
      <c r="L5845" t="s">
        <v>6828</v>
      </c>
      <c r="M5845" t="s">
        <v>25</v>
      </c>
      <c r="N5845" t="s">
        <v>38793</v>
      </c>
      <c r="O5845" t="s">
        <v>26</v>
      </c>
      <c r="P5845" t="s">
        <v>21</v>
      </c>
      <c r="Q5845" t="s">
        <v>38797</v>
      </c>
      <c r="S5845" t="s">
        <v>38798</v>
      </c>
      <c r="T5845" s="2">
        <v>77257</v>
      </c>
      <c r="U5845" t="s">
        <v>38791</v>
      </c>
    </row>
    <row r="5846" spans="4:21" x14ac:dyDescent="0.35">
      <c r="D5846" t="s">
        <v>38782</v>
      </c>
      <c r="E5846" t="s">
        <v>38783</v>
      </c>
      <c r="F5846" t="s">
        <v>38799</v>
      </c>
      <c r="G5846" t="s">
        <v>415</v>
      </c>
      <c r="H5846" t="s">
        <v>38785</v>
      </c>
      <c r="I5846" t="s">
        <v>1565</v>
      </c>
      <c r="J5846" t="s">
        <v>36806</v>
      </c>
      <c r="K5846" t="s">
        <v>24</v>
      </c>
      <c r="L5846" t="s">
        <v>33214</v>
      </c>
      <c r="M5846" t="s">
        <v>25</v>
      </c>
      <c r="N5846" t="s">
        <v>38793</v>
      </c>
      <c r="O5846" t="s">
        <v>26</v>
      </c>
      <c r="P5846" t="s">
        <v>21</v>
      </c>
      <c r="Q5846" t="s">
        <v>36808</v>
      </c>
      <c r="S5846" t="s">
        <v>38800</v>
      </c>
      <c r="T5846" s="2">
        <v>77257</v>
      </c>
      <c r="U5846" t="s">
        <v>38791</v>
      </c>
    </row>
    <row r="5847" spans="4:21" x14ac:dyDescent="0.35">
      <c r="D5847" t="s">
        <v>38782</v>
      </c>
      <c r="E5847" t="s">
        <v>38783</v>
      </c>
      <c r="F5847" t="s">
        <v>38801</v>
      </c>
      <c r="G5847" t="s">
        <v>152</v>
      </c>
      <c r="H5847" t="s">
        <v>38785</v>
      </c>
      <c r="I5847" t="s">
        <v>2466</v>
      </c>
      <c r="J5847" t="s">
        <v>38802</v>
      </c>
      <c r="K5847" t="s">
        <v>24</v>
      </c>
      <c r="L5847" t="s">
        <v>2008</v>
      </c>
      <c r="M5847" t="s">
        <v>25</v>
      </c>
      <c r="N5847" t="s">
        <v>38793</v>
      </c>
      <c r="O5847" t="s">
        <v>26</v>
      </c>
      <c r="P5847" t="s">
        <v>21</v>
      </c>
      <c r="Q5847" t="s">
        <v>38803</v>
      </c>
      <c r="S5847" t="s">
        <v>38804</v>
      </c>
      <c r="T5847" s="2">
        <v>77257</v>
      </c>
      <c r="U5847" t="s">
        <v>38791</v>
      </c>
    </row>
    <row r="5848" spans="4:21" x14ac:dyDescent="0.35">
      <c r="D5848" t="s">
        <v>38805</v>
      </c>
      <c r="E5848" t="s">
        <v>38806</v>
      </c>
      <c r="F5848" t="s">
        <v>38807</v>
      </c>
      <c r="G5848" t="s">
        <v>310</v>
      </c>
      <c r="H5848" t="s">
        <v>38808</v>
      </c>
      <c r="I5848" t="s">
        <v>177</v>
      </c>
      <c r="J5848" t="s">
        <v>38426</v>
      </c>
      <c r="K5848" t="s">
        <v>24</v>
      </c>
      <c r="L5848" t="s">
        <v>4284</v>
      </c>
      <c r="M5848" t="s">
        <v>25</v>
      </c>
      <c r="N5848" t="s">
        <v>3271</v>
      </c>
      <c r="O5848" t="s">
        <v>26</v>
      </c>
      <c r="P5848" t="s">
        <v>21</v>
      </c>
      <c r="Q5848" t="s">
        <v>38428</v>
      </c>
      <c r="S5848" t="s">
        <v>38809</v>
      </c>
      <c r="T5848" s="2">
        <v>77257</v>
      </c>
      <c r="U5848" t="s">
        <v>38810</v>
      </c>
    </row>
    <row r="5849" spans="4:21" x14ac:dyDescent="0.35">
      <c r="D5849" t="s">
        <v>38805</v>
      </c>
      <c r="E5849" t="s">
        <v>38806</v>
      </c>
      <c r="F5849" t="s">
        <v>38811</v>
      </c>
      <c r="G5849" t="s">
        <v>38812</v>
      </c>
      <c r="H5849" t="s">
        <v>38808</v>
      </c>
      <c r="I5849" t="s">
        <v>1575</v>
      </c>
      <c r="J5849" t="s">
        <v>5204</v>
      </c>
      <c r="K5849" t="s">
        <v>24</v>
      </c>
      <c r="L5849" t="s">
        <v>26</v>
      </c>
      <c r="M5849" t="s">
        <v>5205</v>
      </c>
      <c r="N5849" t="s">
        <v>292</v>
      </c>
      <c r="O5849" t="s">
        <v>26</v>
      </c>
      <c r="P5849" t="s">
        <v>21</v>
      </c>
      <c r="Q5849" t="s">
        <v>38813</v>
      </c>
      <c r="S5849" t="s">
        <v>38814</v>
      </c>
      <c r="T5849" s="2">
        <v>133912</v>
      </c>
      <c r="U5849" t="s">
        <v>38810</v>
      </c>
    </row>
    <row r="5850" spans="4:21" x14ac:dyDescent="0.35">
      <c r="D5850" t="s">
        <v>38815</v>
      </c>
      <c r="E5850" t="s">
        <v>38816</v>
      </c>
      <c r="F5850" t="s">
        <v>38817</v>
      </c>
      <c r="G5850" t="s">
        <v>26</v>
      </c>
      <c r="H5850" t="s">
        <v>38818</v>
      </c>
      <c r="I5850" t="s">
        <v>1231</v>
      </c>
      <c r="J5850" t="s">
        <v>38819</v>
      </c>
      <c r="K5850" t="s">
        <v>24</v>
      </c>
      <c r="L5850" t="s">
        <v>195</v>
      </c>
      <c r="M5850" t="s">
        <v>25</v>
      </c>
      <c r="N5850" t="s">
        <v>38820</v>
      </c>
      <c r="O5850" t="s">
        <v>26</v>
      </c>
      <c r="P5850" t="s">
        <v>21</v>
      </c>
      <c r="Q5850" t="s">
        <v>38821</v>
      </c>
      <c r="S5850" t="s">
        <v>38822</v>
      </c>
      <c r="T5850" s="2">
        <v>77257</v>
      </c>
      <c r="U5850" t="s">
        <v>38823</v>
      </c>
    </row>
    <row r="5851" spans="4:21" x14ac:dyDescent="0.35">
      <c r="D5851" t="s">
        <v>38815</v>
      </c>
      <c r="E5851" t="s">
        <v>38816</v>
      </c>
      <c r="F5851" t="s">
        <v>38824</v>
      </c>
      <c r="G5851" t="s">
        <v>26</v>
      </c>
      <c r="H5851" t="s">
        <v>38818</v>
      </c>
      <c r="I5851" t="s">
        <v>5924</v>
      </c>
      <c r="J5851" t="s">
        <v>38825</v>
      </c>
      <c r="K5851" t="s">
        <v>24</v>
      </c>
      <c r="L5851" t="s">
        <v>5705</v>
      </c>
      <c r="M5851" t="s">
        <v>31</v>
      </c>
      <c r="N5851" t="s">
        <v>38826</v>
      </c>
      <c r="O5851" t="s">
        <v>26</v>
      </c>
      <c r="P5851" t="s">
        <v>21</v>
      </c>
      <c r="Q5851" t="s">
        <v>38827</v>
      </c>
      <c r="S5851" t="s">
        <v>38828</v>
      </c>
      <c r="T5851" s="2">
        <v>77257</v>
      </c>
      <c r="U5851" t="s">
        <v>38823</v>
      </c>
    </row>
    <row r="5852" spans="4:21" x14ac:dyDescent="0.35">
      <c r="D5852" t="s">
        <v>38829</v>
      </c>
      <c r="E5852" t="s">
        <v>38830</v>
      </c>
      <c r="F5852" t="s">
        <v>38831</v>
      </c>
      <c r="G5852" t="s">
        <v>3192</v>
      </c>
      <c r="H5852" t="s">
        <v>38832</v>
      </c>
      <c r="I5852" t="s">
        <v>3202</v>
      </c>
      <c r="J5852" t="s">
        <v>38833</v>
      </c>
      <c r="K5852" t="s">
        <v>24</v>
      </c>
      <c r="L5852" t="s">
        <v>3060</v>
      </c>
      <c r="M5852" t="s">
        <v>53</v>
      </c>
      <c r="N5852" t="s">
        <v>38834</v>
      </c>
      <c r="O5852" t="s">
        <v>26</v>
      </c>
      <c r="P5852" t="s">
        <v>21</v>
      </c>
      <c r="Q5852" t="s">
        <v>38835</v>
      </c>
      <c r="S5852" t="s">
        <v>38836</v>
      </c>
      <c r="T5852" s="2">
        <v>77257</v>
      </c>
      <c r="U5852" t="s">
        <v>38837</v>
      </c>
    </row>
    <row r="5853" spans="4:21" x14ac:dyDescent="0.35">
      <c r="D5853" t="s">
        <v>38829</v>
      </c>
      <c r="E5853" t="s">
        <v>38830</v>
      </c>
      <c r="F5853" t="s">
        <v>38838</v>
      </c>
      <c r="G5853" t="s">
        <v>32929</v>
      </c>
      <c r="H5853" t="s">
        <v>38832</v>
      </c>
      <c r="I5853" t="s">
        <v>1222</v>
      </c>
      <c r="J5853" t="s">
        <v>38839</v>
      </c>
      <c r="K5853" t="s">
        <v>24</v>
      </c>
      <c r="L5853" t="s">
        <v>38840</v>
      </c>
      <c r="M5853" t="s">
        <v>25</v>
      </c>
      <c r="N5853" t="s">
        <v>38834</v>
      </c>
      <c r="O5853" t="s">
        <v>26</v>
      </c>
      <c r="P5853" t="s">
        <v>21</v>
      </c>
      <c r="Q5853" t="s">
        <v>38841</v>
      </c>
      <c r="S5853" t="s">
        <v>38842</v>
      </c>
      <c r="T5853" s="2">
        <v>77257</v>
      </c>
      <c r="U5853" t="s">
        <v>38837</v>
      </c>
    </row>
    <row r="5854" spans="4:21" x14ac:dyDescent="0.35">
      <c r="D5854" t="s">
        <v>38829</v>
      </c>
      <c r="E5854" t="s">
        <v>38830</v>
      </c>
      <c r="F5854" t="s">
        <v>38843</v>
      </c>
      <c r="G5854" t="s">
        <v>21</v>
      </c>
      <c r="H5854" t="s">
        <v>38832</v>
      </c>
      <c r="I5854" t="s">
        <v>1419</v>
      </c>
      <c r="J5854" t="s">
        <v>38844</v>
      </c>
      <c r="K5854" t="s">
        <v>24</v>
      </c>
      <c r="L5854" t="s">
        <v>37697</v>
      </c>
      <c r="M5854" t="s">
        <v>31</v>
      </c>
      <c r="N5854" t="s">
        <v>38834</v>
      </c>
      <c r="O5854" t="s">
        <v>26</v>
      </c>
      <c r="P5854" t="s">
        <v>21</v>
      </c>
      <c r="Q5854" t="s">
        <v>38845</v>
      </c>
      <c r="S5854" t="s">
        <v>38846</v>
      </c>
      <c r="T5854" s="2">
        <v>77257</v>
      </c>
      <c r="U5854" t="s">
        <v>38837</v>
      </c>
    </row>
    <row r="5855" spans="4:21" x14ac:dyDescent="0.35">
      <c r="D5855" t="s">
        <v>38829</v>
      </c>
      <c r="E5855" t="s">
        <v>38830</v>
      </c>
      <c r="F5855" t="s">
        <v>38847</v>
      </c>
      <c r="G5855" t="s">
        <v>33</v>
      </c>
      <c r="H5855" t="s">
        <v>38832</v>
      </c>
      <c r="I5855" t="s">
        <v>730</v>
      </c>
      <c r="J5855" t="s">
        <v>38848</v>
      </c>
      <c r="K5855" t="s">
        <v>24</v>
      </c>
      <c r="L5855" t="s">
        <v>17500</v>
      </c>
      <c r="M5855" t="s">
        <v>4775</v>
      </c>
      <c r="N5855" t="s">
        <v>38849</v>
      </c>
      <c r="O5855" t="s">
        <v>26</v>
      </c>
      <c r="P5855" t="s">
        <v>21</v>
      </c>
      <c r="Q5855" t="s">
        <v>38850</v>
      </c>
      <c r="S5855" t="s">
        <v>38851</v>
      </c>
      <c r="T5855" s="2">
        <v>77257</v>
      </c>
      <c r="U5855" t="s">
        <v>38837</v>
      </c>
    </row>
    <row r="5856" spans="4:21" x14ac:dyDescent="0.35">
      <c r="D5856" t="s">
        <v>38852</v>
      </c>
      <c r="E5856" t="s">
        <v>38853</v>
      </c>
      <c r="F5856" t="s">
        <v>38854</v>
      </c>
      <c r="G5856" t="s">
        <v>1082</v>
      </c>
      <c r="H5856" t="s">
        <v>38855</v>
      </c>
      <c r="I5856" t="s">
        <v>4311</v>
      </c>
      <c r="J5856" t="s">
        <v>37729</v>
      </c>
      <c r="K5856" t="s">
        <v>24</v>
      </c>
      <c r="L5856" t="s">
        <v>1726</v>
      </c>
      <c r="M5856" t="s">
        <v>25</v>
      </c>
      <c r="N5856" t="s">
        <v>38856</v>
      </c>
      <c r="O5856" t="s">
        <v>26</v>
      </c>
      <c r="P5856" t="s">
        <v>21</v>
      </c>
      <c r="Q5856" t="s">
        <v>37731</v>
      </c>
      <c r="S5856" t="s">
        <v>38857</v>
      </c>
      <c r="T5856" s="2">
        <v>77257</v>
      </c>
      <c r="U5856" t="s">
        <v>38858</v>
      </c>
    </row>
    <row r="5857" spans="4:21" x14ac:dyDescent="0.35">
      <c r="D5857" t="s">
        <v>38859</v>
      </c>
      <c r="E5857" t="s">
        <v>38860</v>
      </c>
      <c r="F5857" t="s">
        <v>38861</v>
      </c>
      <c r="G5857" t="s">
        <v>122</v>
      </c>
      <c r="H5857" t="s">
        <v>38862</v>
      </c>
      <c r="I5857" t="s">
        <v>467</v>
      </c>
      <c r="J5857" t="s">
        <v>38863</v>
      </c>
      <c r="K5857" t="s">
        <v>24</v>
      </c>
      <c r="L5857" t="s">
        <v>1726</v>
      </c>
      <c r="M5857" t="s">
        <v>25</v>
      </c>
      <c r="N5857" t="s">
        <v>38864</v>
      </c>
      <c r="O5857" t="s">
        <v>26</v>
      </c>
      <c r="P5857" t="s">
        <v>21</v>
      </c>
      <c r="Q5857" t="s">
        <v>38865</v>
      </c>
      <c r="S5857" t="s">
        <v>38866</v>
      </c>
      <c r="T5857" s="2">
        <v>77257</v>
      </c>
      <c r="U5857" t="s">
        <v>38867</v>
      </c>
    </row>
    <row r="5858" spans="4:21" x14ac:dyDescent="0.35">
      <c r="D5858" t="s">
        <v>38859</v>
      </c>
      <c r="E5858" t="s">
        <v>38860</v>
      </c>
      <c r="F5858" t="s">
        <v>38868</v>
      </c>
      <c r="G5858" t="s">
        <v>26</v>
      </c>
      <c r="H5858" t="s">
        <v>38862</v>
      </c>
      <c r="I5858" t="s">
        <v>1199</v>
      </c>
      <c r="J5858" t="s">
        <v>38869</v>
      </c>
      <c r="K5858" t="s">
        <v>24</v>
      </c>
      <c r="L5858" t="s">
        <v>1245</v>
      </c>
      <c r="M5858" t="s">
        <v>25</v>
      </c>
      <c r="N5858" t="s">
        <v>38870</v>
      </c>
      <c r="O5858" t="s">
        <v>26</v>
      </c>
      <c r="P5858" t="s">
        <v>21</v>
      </c>
      <c r="Q5858" t="s">
        <v>38871</v>
      </c>
      <c r="S5858" t="s">
        <v>38872</v>
      </c>
      <c r="T5858" s="2">
        <v>77257</v>
      </c>
      <c r="U5858" t="s">
        <v>38867</v>
      </c>
    </row>
    <row r="5859" spans="4:21" x14ac:dyDescent="0.35">
      <c r="D5859" t="s">
        <v>38873</v>
      </c>
      <c r="E5859" t="s">
        <v>38874</v>
      </c>
      <c r="F5859" t="s">
        <v>38875</v>
      </c>
      <c r="G5859" t="s">
        <v>26</v>
      </c>
      <c r="H5859" t="s">
        <v>38876</v>
      </c>
      <c r="I5859" t="s">
        <v>132</v>
      </c>
      <c r="J5859" t="s">
        <v>38877</v>
      </c>
      <c r="K5859" t="s">
        <v>24</v>
      </c>
      <c r="L5859" t="s">
        <v>4284</v>
      </c>
      <c r="M5859" t="s">
        <v>31</v>
      </c>
      <c r="N5859" t="s">
        <v>38878</v>
      </c>
      <c r="O5859" t="s">
        <v>26</v>
      </c>
      <c r="P5859" t="s">
        <v>21</v>
      </c>
      <c r="Q5859" t="s">
        <v>38879</v>
      </c>
      <c r="S5859" t="s">
        <v>38880</v>
      </c>
      <c r="T5859" s="2">
        <v>77257</v>
      </c>
      <c r="U5859" t="s">
        <v>38881</v>
      </c>
    </row>
    <row r="5860" spans="4:21" x14ac:dyDescent="0.35">
      <c r="D5860" t="s">
        <v>38873</v>
      </c>
      <c r="E5860" t="s">
        <v>38874</v>
      </c>
      <c r="F5860" t="s">
        <v>38882</v>
      </c>
      <c r="G5860" t="s">
        <v>44</v>
      </c>
      <c r="H5860" t="s">
        <v>38876</v>
      </c>
      <c r="I5860" t="s">
        <v>1033</v>
      </c>
      <c r="J5860" t="s">
        <v>33716</v>
      </c>
      <c r="K5860" t="s">
        <v>24</v>
      </c>
      <c r="L5860" t="s">
        <v>38883</v>
      </c>
      <c r="M5860" t="s">
        <v>31</v>
      </c>
      <c r="N5860" t="s">
        <v>38878</v>
      </c>
      <c r="O5860" t="s">
        <v>26</v>
      </c>
      <c r="P5860" t="s">
        <v>21</v>
      </c>
      <c r="Q5860" t="s">
        <v>33719</v>
      </c>
      <c r="S5860" t="s">
        <v>38884</v>
      </c>
      <c r="T5860" s="2">
        <v>77257</v>
      </c>
      <c r="U5860" t="s">
        <v>38881</v>
      </c>
    </row>
    <row r="5861" spans="4:21" x14ac:dyDescent="0.35">
      <c r="D5861" t="s">
        <v>38885</v>
      </c>
      <c r="E5861" t="s">
        <v>38886</v>
      </c>
      <c r="F5861" t="s">
        <v>38887</v>
      </c>
      <c r="G5861" t="s">
        <v>26</v>
      </c>
      <c r="H5861" t="s">
        <v>38888</v>
      </c>
      <c r="I5861" t="s">
        <v>4476</v>
      </c>
      <c r="J5861" t="s">
        <v>38889</v>
      </c>
      <c r="K5861" t="s">
        <v>24</v>
      </c>
      <c r="L5861" t="s">
        <v>1688</v>
      </c>
      <c r="M5861" t="s">
        <v>31</v>
      </c>
      <c r="N5861" t="s">
        <v>38890</v>
      </c>
      <c r="O5861" t="s">
        <v>26</v>
      </c>
      <c r="P5861" t="s">
        <v>21</v>
      </c>
      <c r="Q5861" t="s">
        <v>38891</v>
      </c>
      <c r="S5861" t="s">
        <v>38892</v>
      </c>
      <c r="T5861" s="2">
        <v>77257</v>
      </c>
      <c r="U5861" t="s">
        <v>38893</v>
      </c>
    </row>
    <row r="5862" spans="4:21" x14ac:dyDescent="0.35">
      <c r="D5862" t="s">
        <v>38894</v>
      </c>
      <c r="E5862" t="s">
        <v>38895</v>
      </c>
      <c r="F5862" t="s">
        <v>38896</v>
      </c>
      <c r="G5862" t="s">
        <v>1967</v>
      </c>
      <c r="H5862" t="s">
        <v>38897</v>
      </c>
      <c r="I5862" t="s">
        <v>310</v>
      </c>
      <c r="J5862" t="s">
        <v>31712</v>
      </c>
      <c r="K5862" t="s">
        <v>24</v>
      </c>
      <c r="L5862" t="s">
        <v>8376</v>
      </c>
      <c r="M5862" t="s">
        <v>25</v>
      </c>
      <c r="N5862" t="s">
        <v>4999</v>
      </c>
      <c r="O5862" t="s">
        <v>26</v>
      </c>
      <c r="P5862" t="s">
        <v>21</v>
      </c>
      <c r="Q5862" t="s">
        <v>31714</v>
      </c>
      <c r="S5862" t="s">
        <v>38898</v>
      </c>
      <c r="T5862" s="2">
        <v>77257</v>
      </c>
      <c r="U5862" t="s">
        <v>38899</v>
      </c>
    </row>
    <row r="5863" spans="4:21" x14ac:dyDescent="0.35">
      <c r="D5863" t="s">
        <v>38894</v>
      </c>
      <c r="E5863" t="s">
        <v>38895</v>
      </c>
      <c r="F5863" t="s">
        <v>38900</v>
      </c>
      <c r="G5863" t="s">
        <v>903</v>
      </c>
      <c r="H5863" t="s">
        <v>38897</v>
      </c>
      <c r="I5863" t="s">
        <v>587</v>
      </c>
      <c r="J5863" t="s">
        <v>38901</v>
      </c>
      <c r="K5863" t="s">
        <v>24</v>
      </c>
      <c r="L5863" t="s">
        <v>26</v>
      </c>
      <c r="M5863" t="s">
        <v>38902</v>
      </c>
      <c r="N5863" t="s">
        <v>38903</v>
      </c>
      <c r="O5863" t="s">
        <v>26</v>
      </c>
      <c r="P5863" t="s">
        <v>21</v>
      </c>
      <c r="Q5863" t="s">
        <v>38904</v>
      </c>
      <c r="S5863" t="s">
        <v>38905</v>
      </c>
      <c r="T5863" s="2">
        <v>227959</v>
      </c>
      <c r="U5863" t="s">
        <v>38899</v>
      </c>
    </row>
    <row r="5864" spans="4:21" x14ac:dyDescent="0.35">
      <c r="D5864" t="s">
        <v>38906</v>
      </c>
      <c r="E5864" t="s">
        <v>38907</v>
      </c>
      <c r="F5864" t="s">
        <v>38908</v>
      </c>
      <c r="G5864" t="s">
        <v>72</v>
      </c>
      <c r="H5864" t="s">
        <v>38909</v>
      </c>
      <c r="I5864" t="s">
        <v>4425</v>
      </c>
      <c r="J5864" t="s">
        <v>38910</v>
      </c>
      <c r="K5864" t="s">
        <v>24</v>
      </c>
      <c r="L5864" t="s">
        <v>323</v>
      </c>
      <c r="M5864" t="s">
        <v>25</v>
      </c>
      <c r="N5864" t="s">
        <v>38911</v>
      </c>
      <c r="O5864" t="s">
        <v>26</v>
      </c>
      <c r="P5864" t="s">
        <v>21</v>
      </c>
      <c r="Q5864" t="s">
        <v>38912</v>
      </c>
      <c r="S5864" t="s">
        <v>38913</v>
      </c>
      <c r="T5864" s="2">
        <v>77257</v>
      </c>
      <c r="U5864" t="s">
        <v>38914</v>
      </c>
    </row>
    <row r="5865" spans="4:21" x14ac:dyDescent="0.35">
      <c r="D5865" t="s">
        <v>38906</v>
      </c>
      <c r="E5865" t="s">
        <v>38907</v>
      </c>
      <c r="F5865" t="s">
        <v>38915</v>
      </c>
      <c r="G5865" t="s">
        <v>26</v>
      </c>
      <c r="H5865" t="s">
        <v>38909</v>
      </c>
      <c r="I5865" t="s">
        <v>9798</v>
      </c>
      <c r="J5865" t="s">
        <v>38916</v>
      </c>
      <c r="K5865" t="s">
        <v>24</v>
      </c>
      <c r="L5865" t="s">
        <v>6034</v>
      </c>
      <c r="M5865" t="s">
        <v>31</v>
      </c>
      <c r="N5865" t="s">
        <v>38911</v>
      </c>
      <c r="O5865" t="s">
        <v>26</v>
      </c>
      <c r="P5865" t="s">
        <v>21</v>
      </c>
      <c r="Q5865" t="s">
        <v>38917</v>
      </c>
      <c r="S5865" t="s">
        <v>38918</v>
      </c>
      <c r="T5865" s="2">
        <v>77257</v>
      </c>
      <c r="U5865" t="s">
        <v>38914</v>
      </c>
    </row>
    <row r="5866" spans="4:21" x14ac:dyDescent="0.35">
      <c r="D5866" t="s">
        <v>38919</v>
      </c>
      <c r="E5866" t="s">
        <v>38920</v>
      </c>
      <c r="F5866" t="s">
        <v>38921</v>
      </c>
      <c r="G5866" t="s">
        <v>26</v>
      </c>
      <c r="H5866" t="s">
        <v>38922</v>
      </c>
      <c r="I5866" t="s">
        <v>404</v>
      </c>
      <c r="J5866" t="s">
        <v>38923</v>
      </c>
      <c r="K5866" t="s">
        <v>24</v>
      </c>
      <c r="L5866" t="s">
        <v>1010</v>
      </c>
      <c r="M5866" t="s">
        <v>25</v>
      </c>
      <c r="N5866" t="s">
        <v>38924</v>
      </c>
      <c r="O5866" t="s">
        <v>26</v>
      </c>
      <c r="P5866" t="s">
        <v>21</v>
      </c>
      <c r="Q5866" t="s">
        <v>38925</v>
      </c>
      <c r="S5866" t="s">
        <v>38926</v>
      </c>
      <c r="T5866" s="2">
        <v>77257</v>
      </c>
      <c r="U5866" t="s">
        <v>38927</v>
      </c>
    </row>
    <row r="5867" spans="4:21" x14ac:dyDescent="0.35">
      <c r="D5867" t="s">
        <v>38928</v>
      </c>
      <c r="E5867" t="s">
        <v>38929</v>
      </c>
      <c r="F5867" t="s">
        <v>38930</v>
      </c>
      <c r="G5867" t="s">
        <v>39</v>
      </c>
      <c r="H5867" t="s">
        <v>38931</v>
      </c>
      <c r="I5867" t="s">
        <v>8584</v>
      </c>
      <c r="J5867" t="s">
        <v>38910</v>
      </c>
      <c r="K5867" t="s">
        <v>24</v>
      </c>
      <c r="L5867" t="s">
        <v>1873</v>
      </c>
      <c r="M5867" t="s">
        <v>31</v>
      </c>
      <c r="N5867" t="s">
        <v>38932</v>
      </c>
      <c r="O5867" t="s">
        <v>26</v>
      </c>
      <c r="P5867" t="s">
        <v>21</v>
      </c>
      <c r="Q5867" t="s">
        <v>38912</v>
      </c>
      <c r="S5867" t="s">
        <v>38933</v>
      </c>
      <c r="T5867" s="2">
        <v>77257</v>
      </c>
      <c r="U5867" t="s">
        <v>38934</v>
      </c>
    </row>
    <row r="5868" spans="4:21" x14ac:dyDescent="0.35">
      <c r="D5868" t="s">
        <v>38935</v>
      </c>
      <c r="E5868" t="s">
        <v>38936</v>
      </c>
      <c r="F5868" t="s">
        <v>38937</v>
      </c>
      <c r="G5868" t="s">
        <v>39</v>
      </c>
      <c r="H5868" t="s">
        <v>38938</v>
      </c>
      <c r="I5868" t="s">
        <v>8584</v>
      </c>
      <c r="J5868" t="s">
        <v>36850</v>
      </c>
      <c r="K5868" t="s">
        <v>24</v>
      </c>
      <c r="L5868" t="s">
        <v>36851</v>
      </c>
      <c r="M5868" t="s">
        <v>206</v>
      </c>
      <c r="N5868" t="s">
        <v>38939</v>
      </c>
      <c r="O5868" t="s">
        <v>26</v>
      </c>
      <c r="P5868" t="s">
        <v>21</v>
      </c>
      <c r="Q5868" t="s">
        <v>36853</v>
      </c>
      <c r="S5868" t="s">
        <v>38940</v>
      </c>
      <c r="T5868" s="2">
        <v>77245</v>
      </c>
      <c r="U5868" t="s">
        <v>38941</v>
      </c>
    </row>
    <row r="5869" spans="4:21" x14ac:dyDescent="0.35">
      <c r="D5869" t="s">
        <v>38942</v>
      </c>
      <c r="E5869" t="s">
        <v>38943</v>
      </c>
      <c r="F5869" t="s">
        <v>38944</v>
      </c>
      <c r="G5869" t="s">
        <v>44</v>
      </c>
      <c r="H5869" t="s">
        <v>38945</v>
      </c>
      <c r="I5869" t="s">
        <v>1939</v>
      </c>
      <c r="J5869" t="s">
        <v>38946</v>
      </c>
      <c r="K5869" t="s">
        <v>24</v>
      </c>
      <c r="L5869" t="s">
        <v>561</v>
      </c>
      <c r="M5869" t="s">
        <v>206</v>
      </c>
      <c r="N5869" t="s">
        <v>34955</v>
      </c>
      <c r="O5869" t="s">
        <v>26</v>
      </c>
      <c r="P5869" t="s">
        <v>21</v>
      </c>
      <c r="Q5869" t="s">
        <v>38947</v>
      </c>
      <c r="S5869" t="s">
        <v>38948</v>
      </c>
      <c r="T5869" s="2">
        <v>77245</v>
      </c>
      <c r="U5869" t="s">
        <v>38949</v>
      </c>
    </row>
    <row r="5870" spans="4:21" x14ac:dyDescent="0.35">
      <c r="D5870" t="s">
        <v>38942</v>
      </c>
      <c r="E5870" t="s">
        <v>38943</v>
      </c>
      <c r="F5870" t="s">
        <v>38950</v>
      </c>
      <c r="G5870" t="s">
        <v>72</v>
      </c>
      <c r="H5870" t="s">
        <v>38945</v>
      </c>
      <c r="I5870" t="s">
        <v>2373</v>
      </c>
      <c r="J5870" t="s">
        <v>38951</v>
      </c>
      <c r="K5870" t="s">
        <v>24</v>
      </c>
      <c r="L5870" t="s">
        <v>561</v>
      </c>
      <c r="M5870" t="s">
        <v>31</v>
      </c>
      <c r="N5870" t="s">
        <v>6636</v>
      </c>
      <c r="O5870" t="s">
        <v>26</v>
      </c>
      <c r="P5870" t="s">
        <v>21</v>
      </c>
      <c r="Q5870" t="s">
        <v>38952</v>
      </c>
      <c r="S5870" t="s">
        <v>38953</v>
      </c>
      <c r="T5870" s="2">
        <v>77257</v>
      </c>
      <c r="U5870" t="s">
        <v>38949</v>
      </c>
    </row>
    <row r="5871" spans="4:21" x14ac:dyDescent="0.35">
      <c r="D5871" t="s">
        <v>38942</v>
      </c>
      <c r="E5871" t="s">
        <v>38943</v>
      </c>
      <c r="F5871" t="s">
        <v>38954</v>
      </c>
      <c r="G5871" t="s">
        <v>21</v>
      </c>
      <c r="H5871" t="s">
        <v>38945</v>
      </c>
      <c r="I5871" t="s">
        <v>160</v>
      </c>
      <c r="J5871" t="s">
        <v>38740</v>
      </c>
      <c r="K5871" t="s">
        <v>24</v>
      </c>
      <c r="L5871" t="s">
        <v>35</v>
      </c>
      <c r="M5871" t="s">
        <v>31</v>
      </c>
      <c r="N5871" t="s">
        <v>6636</v>
      </c>
      <c r="O5871" t="s">
        <v>26</v>
      </c>
      <c r="P5871" t="s">
        <v>21</v>
      </c>
      <c r="Q5871" t="s">
        <v>38741</v>
      </c>
      <c r="S5871" t="s">
        <v>38955</v>
      </c>
      <c r="T5871" s="2">
        <v>77257</v>
      </c>
      <c r="U5871" t="s">
        <v>38949</v>
      </c>
    </row>
    <row r="5872" spans="4:21" x14ac:dyDescent="0.35">
      <c r="D5872" t="s">
        <v>38942</v>
      </c>
      <c r="E5872" t="s">
        <v>38943</v>
      </c>
      <c r="F5872" t="s">
        <v>38956</v>
      </c>
      <c r="G5872" t="s">
        <v>38957</v>
      </c>
      <c r="H5872" t="s">
        <v>38945</v>
      </c>
      <c r="I5872" t="s">
        <v>1033</v>
      </c>
      <c r="J5872" t="s">
        <v>1358</v>
      </c>
      <c r="K5872" t="s">
        <v>24</v>
      </c>
      <c r="L5872" t="s">
        <v>26</v>
      </c>
      <c r="M5872" t="s">
        <v>4651</v>
      </c>
      <c r="N5872" t="s">
        <v>38958</v>
      </c>
      <c r="O5872" t="s">
        <v>26</v>
      </c>
      <c r="P5872" t="s">
        <v>21</v>
      </c>
      <c r="Q5872" t="s">
        <v>38959</v>
      </c>
      <c r="S5872" t="s">
        <v>38960</v>
      </c>
      <c r="T5872" s="2">
        <v>92908</v>
      </c>
      <c r="U5872" t="s">
        <v>38949</v>
      </c>
    </row>
    <row r="5873" spans="4:21" x14ac:dyDescent="0.35">
      <c r="D5873" t="s">
        <v>38942</v>
      </c>
      <c r="E5873" t="s">
        <v>38943</v>
      </c>
      <c r="F5873" t="s">
        <v>38961</v>
      </c>
      <c r="G5873" t="s">
        <v>738</v>
      </c>
      <c r="H5873" t="s">
        <v>38945</v>
      </c>
      <c r="I5873" t="s">
        <v>1603</v>
      </c>
      <c r="J5873" t="s">
        <v>38962</v>
      </c>
      <c r="K5873" t="s">
        <v>24</v>
      </c>
      <c r="L5873" t="s">
        <v>26</v>
      </c>
      <c r="M5873" t="s">
        <v>1410</v>
      </c>
      <c r="N5873" t="s">
        <v>5818</v>
      </c>
      <c r="O5873" t="s">
        <v>26</v>
      </c>
      <c r="P5873" t="s">
        <v>21</v>
      </c>
      <c r="Q5873" t="s">
        <v>38963</v>
      </c>
      <c r="S5873" t="s">
        <v>38964</v>
      </c>
      <c r="T5873" s="2">
        <v>95924</v>
      </c>
      <c r="U5873" t="s">
        <v>38949</v>
      </c>
    </row>
    <row r="5874" spans="4:21" x14ac:dyDescent="0.35">
      <c r="D5874" t="s">
        <v>38942</v>
      </c>
      <c r="E5874" t="s">
        <v>38943</v>
      </c>
      <c r="F5874" t="s">
        <v>38965</v>
      </c>
      <c r="G5874" t="s">
        <v>310</v>
      </c>
      <c r="H5874" t="s">
        <v>38945</v>
      </c>
      <c r="I5874" t="s">
        <v>13910</v>
      </c>
      <c r="J5874" t="s">
        <v>38966</v>
      </c>
      <c r="K5874" t="s">
        <v>24</v>
      </c>
      <c r="L5874" t="s">
        <v>377</v>
      </c>
      <c r="M5874" t="s">
        <v>31</v>
      </c>
      <c r="N5874" t="s">
        <v>38967</v>
      </c>
      <c r="O5874" t="s">
        <v>26</v>
      </c>
      <c r="P5874" t="s">
        <v>21</v>
      </c>
      <c r="Q5874" t="s">
        <v>38968</v>
      </c>
      <c r="S5874" t="s">
        <v>38969</v>
      </c>
      <c r="T5874" s="2">
        <v>77257</v>
      </c>
      <c r="U5874" t="s">
        <v>38949</v>
      </c>
    </row>
    <row r="5875" spans="4:21" x14ac:dyDescent="0.35">
      <c r="D5875" t="s">
        <v>38942</v>
      </c>
      <c r="E5875" t="s">
        <v>38943</v>
      </c>
      <c r="F5875" t="s">
        <v>38970</v>
      </c>
      <c r="G5875" t="s">
        <v>26</v>
      </c>
      <c r="H5875" t="s">
        <v>38945</v>
      </c>
      <c r="I5875" t="s">
        <v>8337</v>
      </c>
      <c r="J5875" t="s">
        <v>38971</v>
      </c>
      <c r="K5875" t="s">
        <v>24</v>
      </c>
      <c r="L5875" t="s">
        <v>1478</v>
      </c>
      <c r="M5875" t="s">
        <v>31</v>
      </c>
      <c r="N5875" t="s">
        <v>38967</v>
      </c>
      <c r="O5875" t="s">
        <v>26</v>
      </c>
      <c r="P5875" t="s">
        <v>21</v>
      </c>
      <c r="Q5875" t="s">
        <v>38972</v>
      </c>
      <c r="S5875" t="s">
        <v>38973</v>
      </c>
      <c r="T5875" s="2">
        <v>77257</v>
      </c>
      <c r="U5875" t="s">
        <v>38949</v>
      </c>
    </row>
    <row r="5876" spans="4:21" x14ac:dyDescent="0.35">
      <c r="D5876" t="s">
        <v>38974</v>
      </c>
      <c r="E5876" t="s">
        <v>38975</v>
      </c>
      <c r="F5876" t="s">
        <v>38976</v>
      </c>
      <c r="G5876" t="s">
        <v>20895</v>
      </c>
      <c r="H5876" t="s">
        <v>38977</v>
      </c>
      <c r="I5876" t="s">
        <v>122</v>
      </c>
      <c r="J5876" t="s">
        <v>38978</v>
      </c>
      <c r="K5876" t="s">
        <v>24</v>
      </c>
      <c r="L5876" t="s">
        <v>386</v>
      </c>
      <c r="M5876" t="s">
        <v>25</v>
      </c>
      <c r="N5876" t="s">
        <v>34876</v>
      </c>
      <c r="O5876" t="s">
        <v>26</v>
      </c>
      <c r="P5876" t="s">
        <v>21</v>
      </c>
      <c r="Q5876" t="s">
        <v>38979</v>
      </c>
      <c r="S5876" t="s">
        <v>38980</v>
      </c>
      <c r="T5876" s="2">
        <v>77257</v>
      </c>
      <c r="U5876" t="s">
        <v>38981</v>
      </c>
    </row>
    <row r="5877" spans="4:21" x14ac:dyDescent="0.35">
      <c r="D5877" t="s">
        <v>38974</v>
      </c>
      <c r="E5877" t="s">
        <v>38975</v>
      </c>
      <c r="F5877" t="s">
        <v>38982</v>
      </c>
      <c r="G5877" t="s">
        <v>821</v>
      </c>
      <c r="H5877" t="s">
        <v>38977</v>
      </c>
      <c r="I5877" t="s">
        <v>2583</v>
      </c>
      <c r="J5877" t="s">
        <v>38983</v>
      </c>
      <c r="K5877" t="s">
        <v>24</v>
      </c>
      <c r="L5877" t="s">
        <v>26</v>
      </c>
      <c r="M5877" t="s">
        <v>38984</v>
      </c>
      <c r="N5877" t="s">
        <v>38985</v>
      </c>
      <c r="O5877" t="s">
        <v>26</v>
      </c>
      <c r="P5877" t="s">
        <v>21</v>
      </c>
      <c r="Q5877" t="s">
        <v>38986</v>
      </c>
      <c r="S5877" t="s">
        <v>38987</v>
      </c>
      <c r="T5877" s="2">
        <v>264044</v>
      </c>
      <c r="U5877" t="s">
        <v>38981</v>
      </c>
    </row>
    <row r="5878" spans="4:21" x14ac:dyDescent="0.35">
      <c r="D5878" t="s">
        <v>38988</v>
      </c>
      <c r="E5878" t="s">
        <v>38989</v>
      </c>
      <c r="F5878" t="s">
        <v>38990</v>
      </c>
      <c r="G5878" t="s">
        <v>39</v>
      </c>
      <c r="H5878" t="s">
        <v>38991</v>
      </c>
      <c r="I5878" t="s">
        <v>1603</v>
      </c>
      <c r="J5878" t="s">
        <v>38992</v>
      </c>
      <c r="K5878" t="s">
        <v>24</v>
      </c>
      <c r="L5878" t="s">
        <v>26</v>
      </c>
      <c r="M5878" t="s">
        <v>370</v>
      </c>
      <c r="N5878" t="s">
        <v>38993</v>
      </c>
      <c r="O5878" t="s">
        <v>21</v>
      </c>
      <c r="P5878" t="s">
        <v>26</v>
      </c>
      <c r="Q5878" t="s">
        <v>38994</v>
      </c>
      <c r="S5878" t="s">
        <v>38995</v>
      </c>
      <c r="T5878" s="2">
        <v>92378</v>
      </c>
      <c r="U5878" t="s">
        <v>38996</v>
      </c>
    </row>
    <row r="5879" spans="4:21" x14ac:dyDescent="0.35">
      <c r="D5879" t="s">
        <v>38997</v>
      </c>
      <c r="E5879" t="s">
        <v>38998</v>
      </c>
      <c r="F5879" t="s">
        <v>38999</v>
      </c>
      <c r="G5879" t="s">
        <v>26</v>
      </c>
      <c r="H5879" t="s">
        <v>39000</v>
      </c>
      <c r="I5879" t="s">
        <v>1115</v>
      </c>
      <c r="J5879" t="s">
        <v>39001</v>
      </c>
      <c r="K5879" t="s">
        <v>24</v>
      </c>
      <c r="L5879" t="s">
        <v>39002</v>
      </c>
      <c r="M5879" t="s">
        <v>31</v>
      </c>
      <c r="N5879" t="s">
        <v>39003</v>
      </c>
      <c r="O5879" t="s">
        <v>26</v>
      </c>
      <c r="P5879" t="s">
        <v>21</v>
      </c>
      <c r="Q5879" t="s">
        <v>39004</v>
      </c>
      <c r="S5879" t="s">
        <v>39005</v>
      </c>
      <c r="T5879" s="2">
        <v>77257</v>
      </c>
      <c r="U5879" t="s">
        <v>39006</v>
      </c>
    </row>
    <row r="5880" spans="4:21" x14ac:dyDescent="0.35">
      <c r="D5880" t="s">
        <v>39007</v>
      </c>
      <c r="E5880" t="s">
        <v>39008</v>
      </c>
      <c r="F5880" t="s">
        <v>39009</v>
      </c>
      <c r="G5880" t="s">
        <v>511</v>
      </c>
      <c r="H5880" t="s">
        <v>39010</v>
      </c>
      <c r="I5880" t="s">
        <v>61</v>
      </c>
      <c r="J5880" t="s">
        <v>39011</v>
      </c>
      <c r="K5880" t="s">
        <v>24</v>
      </c>
      <c r="L5880" t="s">
        <v>561</v>
      </c>
      <c r="M5880" t="s">
        <v>25</v>
      </c>
      <c r="N5880" t="s">
        <v>6636</v>
      </c>
      <c r="O5880" t="s">
        <v>26</v>
      </c>
      <c r="P5880" t="s">
        <v>21</v>
      </c>
      <c r="Q5880" t="s">
        <v>39012</v>
      </c>
      <c r="S5880" t="s">
        <v>39013</v>
      </c>
      <c r="T5880" s="2">
        <v>77257</v>
      </c>
      <c r="U5880" t="s">
        <v>39014</v>
      </c>
    </row>
    <row r="5881" spans="4:21" x14ac:dyDescent="0.35">
      <c r="D5881" t="s">
        <v>39015</v>
      </c>
      <c r="E5881" t="s">
        <v>39016</v>
      </c>
      <c r="F5881" t="s">
        <v>39017</v>
      </c>
      <c r="G5881" t="s">
        <v>26</v>
      </c>
      <c r="H5881" t="s">
        <v>39018</v>
      </c>
      <c r="I5881" t="s">
        <v>124</v>
      </c>
      <c r="J5881" t="s">
        <v>39019</v>
      </c>
      <c r="K5881" t="s">
        <v>24</v>
      </c>
      <c r="L5881" t="s">
        <v>189</v>
      </c>
      <c r="M5881" t="s">
        <v>31</v>
      </c>
      <c r="N5881" t="s">
        <v>39020</v>
      </c>
      <c r="O5881" t="s">
        <v>26</v>
      </c>
      <c r="P5881" t="s">
        <v>21</v>
      </c>
      <c r="Q5881" t="s">
        <v>39021</v>
      </c>
      <c r="S5881" t="s">
        <v>39022</v>
      </c>
      <c r="T5881" s="2">
        <v>77257</v>
      </c>
      <c r="U5881" t="s">
        <v>39023</v>
      </c>
    </row>
    <row r="5882" spans="4:21" x14ac:dyDescent="0.35">
      <c r="D5882" t="s">
        <v>39024</v>
      </c>
      <c r="E5882" t="s">
        <v>39025</v>
      </c>
      <c r="F5882" t="s">
        <v>39026</v>
      </c>
      <c r="G5882" t="s">
        <v>26</v>
      </c>
      <c r="H5882" t="s">
        <v>39027</v>
      </c>
      <c r="I5882" t="s">
        <v>39</v>
      </c>
      <c r="J5882" t="s">
        <v>39028</v>
      </c>
      <c r="K5882" t="s">
        <v>24</v>
      </c>
      <c r="L5882" t="s">
        <v>5705</v>
      </c>
      <c r="M5882" t="s">
        <v>25</v>
      </c>
      <c r="N5882" t="s">
        <v>4999</v>
      </c>
      <c r="O5882" t="s">
        <v>26</v>
      </c>
      <c r="P5882" t="s">
        <v>21</v>
      </c>
      <c r="Q5882" t="s">
        <v>39029</v>
      </c>
      <c r="S5882" t="s">
        <v>39030</v>
      </c>
      <c r="T5882" s="2">
        <v>77257</v>
      </c>
      <c r="U5882" t="s">
        <v>39031</v>
      </c>
    </row>
    <row r="5883" spans="4:21" x14ac:dyDescent="0.35">
      <c r="D5883" t="s">
        <v>39032</v>
      </c>
      <c r="E5883" t="s">
        <v>39033</v>
      </c>
      <c r="F5883" t="s">
        <v>39034</v>
      </c>
      <c r="G5883" t="s">
        <v>72</v>
      </c>
      <c r="H5883" t="s">
        <v>39035</v>
      </c>
      <c r="I5883" t="s">
        <v>68</v>
      </c>
      <c r="J5883" t="s">
        <v>39036</v>
      </c>
      <c r="K5883" t="s">
        <v>24</v>
      </c>
      <c r="L5883" t="s">
        <v>26</v>
      </c>
      <c r="M5883" t="s">
        <v>1410</v>
      </c>
      <c r="N5883" t="s">
        <v>39037</v>
      </c>
      <c r="O5883" t="s">
        <v>26</v>
      </c>
      <c r="P5883" t="s">
        <v>21</v>
      </c>
      <c r="Q5883" t="s">
        <v>39038</v>
      </c>
      <c r="S5883" t="s">
        <v>39039</v>
      </c>
      <c r="T5883" s="2">
        <v>95924</v>
      </c>
      <c r="U5883" t="s">
        <v>39040</v>
      </c>
    </row>
    <row r="5884" spans="4:21" x14ac:dyDescent="0.35">
      <c r="D5884" t="s">
        <v>39041</v>
      </c>
      <c r="E5884" t="s">
        <v>39042</v>
      </c>
      <c r="F5884" t="s">
        <v>39043</v>
      </c>
      <c r="G5884" t="s">
        <v>587</v>
      </c>
      <c r="H5884" t="s">
        <v>39044</v>
      </c>
      <c r="I5884" t="s">
        <v>39</v>
      </c>
      <c r="J5884" t="s">
        <v>39045</v>
      </c>
      <c r="K5884" t="s">
        <v>24</v>
      </c>
      <c r="L5884" t="s">
        <v>26</v>
      </c>
      <c r="M5884" t="s">
        <v>39046</v>
      </c>
      <c r="N5884" t="s">
        <v>39047</v>
      </c>
      <c r="O5884" t="s">
        <v>26</v>
      </c>
      <c r="P5884" t="s">
        <v>21</v>
      </c>
      <c r="Q5884" t="s">
        <v>39048</v>
      </c>
      <c r="S5884" t="s">
        <v>39049</v>
      </c>
      <c r="T5884" s="2">
        <v>226095</v>
      </c>
      <c r="U5884" t="s">
        <v>39050</v>
      </c>
    </row>
    <row r="5885" spans="4:21" x14ac:dyDescent="0.35">
      <c r="D5885" t="s">
        <v>39051</v>
      </c>
      <c r="E5885" t="s">
        <v>39052</v>
      </c>
      <c r="F5885" t="s">
        <v>39053</v>
      </c>
      <c r="G5885" t="s">
        <v>1514</v>
      </c>
      <c r="H5885" t="s">
        <v>39054</v>
      </c>
      <c r="I5885" t="s">
        <v>51</v>
      </c>
      <c r="J5885" t="s">
        <v>39055</v>
      </c>
      <c r="K5885" t="s">
        <v>24</v>
      </c>
      <c r="L5885" t="s">
        <v>4343</v>
      </c>
      <c r="M5885" t="s">
        <v>31</v>
      </c>
      <c r="N5885" t="s">
        <v>39056</v>
      </c>
      <c r="O5885" t="s">
        <v>26</v>
      </c>
      <c r="P5885" t="s">
        <v>21</v>
      </c>
      <c r="Q5885" t="s">
        <v>39057</v>
      </c>
      <c r="S5885" t="s">
        <v>39058</v>
      </c>
      <c r="T5885" s="2">
        <v>77257</v>
      </c>
      <c r="U5885" t="s">
        <v>39059</v>
      </c>
    </row>
    <row r="5886" spans="4:21" x14ac:dyDescent="0.35">
      <c r="D5886" t="s">
        <v>39060</v>
      </c>
      <c r="E5886" t="s">
        <v>39061</v>
      </c>
      <c r="F5886" t="s">
        <v>39062</v>
      </c>
      <c r="G5886" t="s">
        <v>44</v>
      </c>
      <c r="H5886" t="s">
        <v>39063</v>
      </c>
      <c r="I5886" t="s">
        <v>822</v>
      </c>
      <c r="J5886" t="s">
        <v>39064</v>
      </c>
      <c r="K5886" t="s">
        <v>24</v>
      </c>
      <c r="L5886" t="s">
        <v>5705</v>
      </c>
      <c r="M5886" t="s">
        <v>31</v>
      </c>
      <c r="N5886" t="s">
        <v>1524</v>
      </c>
      <c r="O5886" t="s">
        <v>26</v>
      </c>
      <c r="P5886" t="s">
        <v>21</v>
      </c>
      <c r="Q5886" t="s">
        <v>39065</v>
      </c>
      <c r="S5886" t="s">
        <v>39066</v>
      </c>
      <c r="T5886" s="2">
        <v>77257</v>
      </c>
      <c r="U5886" t="s">
        <v>39067</v>
      </c>
    </row>
    <row r="5887" spans="4:21" x14ac:dyDescent="0.35">
      <c r="D5887" t="s">
        <v>39060</v>
      </c>
      <c r="E5887" t="s">
        <v>39061</v>
      </c>
      <c r="F5887" t="s">
        <v>39068</v>
      </c>
      <c r="G5887" t="s">
        <v>21</v>
      </c>
      <c r="H5887" t="s">
        <v>39063</v>
      </c>
      <c r="I5887" t="s">
        <v>1379</v>
      </c>
      <c r="J5887" t="s">
        <v>11881</v>
      </c>
      <c r="K5887" t="s">
        <v>24</v>
      </c>
      <c r="L5887" t="s">
        <v>323</v>
      </c>
      <c r="M5887" t="s">
        <v>25</v>
      </c>
      <c r="N5887" t="s">
        <v>39069</v>
      </c>
      <c r="O5887" t="s">
        <v>26</v>
      </c>
      <c r="P5887" t="s">
        <v>21</v>
      </c>
      <c r="Q5887" t="s">
        <v>11883</v>
      </c>
      <c r="S5887" t="s">
        <v>39070</v>
      </c>
      <c r="T5887" s="2">
        <v>77257</v>
      </c>
      <c r="U5887" t="s">
        <v>39067</v>
      </c>
    </row>
    <row r="5888" spans="4:21" x14ac:dyDescent="0.35">
      <c r="D5888" t="s">
        <v>39060</v>
      </c>
      <c r="E5888" t="s">
        <v>39061</v>
      </c>
      <c r="F5888" t="s">
        <v>39071</v>
      </c>
      <c r="G5888" t="s">
        <v>26</v>
      </c>
      <c r="H5888" t="s">
        <v>39063</v>
      </c>
      <c r="I5888" t="s">
        <v>1154</v>
      </c>
      <c r="J5888" t="s">
        <v>39072</v>
      </c>
      <c r="K5888" t="s">
        <v>24</v>
      </c>
      <c r="L5888" t="s">
        <v>830</v>
      </c>
      <c r="M5888" t="s">
        <v>31</v>
      </c>
      <c r="N5888" t="s">
        <v>39073</v>
      </c>
      <c r="O5888" t="s">
        <v>26</v>
      </c>
      <c r="P5888" t="s">
        <v>21</v>
      </c>
      <c r="Q5888" t="s">
        <v>39074</v>
      </c>
      <c r="S5888" t="s">
        <v>39075</v>
      </c>
      <c r="T5888" s="2">
        <v>77257</v>
      </c>
      <c r="U5888" t="s">
        <v>39067</v>
      </c>
    </row>
    <row r="5889" spans="4:21" x14ac:dyDescent="0.35">
      <c r="D5889" t="s">
        <v>39076</v>
      </c>
      <c r="E5889" t="s">
        <v>39077</v>
      </c>
      <c r="F5889" t="s">
        <v>39078</v>
      </c>
      <c r="G5889" t="s">
        <v>44</v>
      </c>
      <c r="H5889" t="s">
        <v>39079</v>
      </c>
      <c r="I5889" t="s">
        <v>2321</v>
      </c>
      <c r="J5889" t="s">
        <v>36512</v>
      </c>
      <c r="K5889" t="s">
        <v>24</v>
      </c>
      <c r="L5889" t="s">
        <v>39080</v>
      </c>
      <c r="M5889" t="s">
        <v>25</v>
      </c>
      <c r="N5889" t="s">
        <v>39081</v>
      </c>
      <c r="O5889" t="s">
        <v>26</v>
      </c>
      <c r="P5889" t="s">
        <v>21</v>
      </c>
      <c r="Q5889" t="s">
        <v>36515</v>
      </c>
      <c r="S5889" t="s">
        <v>39082</v>
      </c>
      <c r="T5889" s="2">
        <v>77257</v>
      </c>
      <c r="U5889" t="s">
        <v>39083</v>
      </c>
    </row>
    <row r="5890" spans="4:21" x14ac:dyDescent="0.35">
      <c r="D5890" t="s">
        <v>39076</v>
      </c>
      <c r="E5890" t="s">
        <v>39077</v>
      </c>
      <c r="F5890" t="s">
        <v>39084</v>
      </c>
      <c r="G5890" t="s">
        <v>26</v>
      </c>
      <c r="H5890" t="s">
        <v>39079</v>
      </c>
      <c r="I5890" t="s">
        <v>730</v>
      </c>
      <c r="J5890" t="s">
        <v>39085</v>
      </c>
      <c r="K5890" t="s">
        <v>24</v>
      </c>
      <c r="L5890" t="s">
        <v>93</v>
      </c>
      <c r="M5890" t="s">
        <v>31</v>
      </c>
      <c r="N5890" t="s">
        <v>39081</v>
      </c>
      <c r="O5890" t="s">
        <v>26</v>
      </c>
      <c r="P5890" t="s">
        <v>21</v>
      </c>
      <c r="Q5890" t="s">
        <v>39086</v>
      </c>
      <c r="S5890" t="s">
        <v>39087</v>
      </c>
      <c r="T5890" s="2">
        <v>77257</v>
      </c>
      <c r="U5890" t="s">
        <v>39083</v>
      </c>
    </row>
    <row r="5891" spans="4:21" x14ac:dyDescent="0.35">
      <c r="D5891" t="s">
        <v>39076</v>
      </c>
      <c r="E5891" t="s">
        <v>39077</v>
      </c>
      <c r="F5891" t="s">
        <v>39088</v>
      </c>
      <c r="G5891" t="s">
        <v>26</v>
      </c>
      <c r="H5891" t="s">
        <v>39079</v>
      </c>
      <c r="I5891" t="s">
        <v>253</v>
      </c>
      <c r="J5891" t="s">
        <v>39089</v>
      </c>
      <c r="K5891" t="s">
        <v>24</v>
      </c>
      <c r="L5891" t="s">
        <v>323</v>
      </c>
      <c r="M5891" t="s">
        <v>31</v>
      </c>
      <c r="N5891" t="s">
        <v>39081</v>
      </c>
      <c r="O5891" t="s">
        <v>26</v>
      </c>
      <c r="P5891" t="s">
        <v>21</v>
      </c>
      <c r="Q5891" t="s">
        <v>39090</v>
      </c>
      <c r="S5891" t="s">
        <v>39091</v>
      </c>
      <c r="T5891" s="2">
        <v>77257</v>
      </c>
      <c r="U5891" t="s">
        <v>39083</v>
      </c>
    </row>
    <row r="5892" spans="4:21" x14ac:dyDescent="0.35">
      <c r="D5892" t="s">
        <v>39092</v>
      </c>
      <c r="E5892" t="s">
        <v>39093</v>
      </c>
      <c r="F5892" t="s">
        <v>39094</v>
      </c>
      <c r="G5892" t="s">
        <v>26</v>
      </c>
      <c r="H5892" t="s">
        <v>39095</v>
      </c>
      <c r="I5892" t="s">
        <v>37</v>
      </c>
      <c r="J5892" t="s">
        <v>39096</v>
      </c>
      <c r="K5892" t="s">
        <v>24</v>
      </c>
      <c r="L5892" t="s">
        <v>323</v>
      </c>
      <c r="M5892" t="s">
        <v>25</v>
      </c>
      <c r="N5892" t="s">
        <v>324</v>
      </c>
      <c r="O5892" t="s">
        <v>26</v>
      </c>
      <c r="P5892" t="s">
        <v>21</v>
      </c>
      <c r="Q5892" t="s">
        <v>39097</v>
      </c>
      <c r="S5892" t="s">
        <v>39098</v>
      </c>
      <c r="T5892" s="2">
        <v>77257</v>
      </c>
      <c r="U5892" t="s">
        <v>39099</v>
      </c>
    </row>
    <row r="5893" spans="4:21" x14ac:dyDescent="0.35">
      <c r="D5893" t="s">
        <v>39100</v>
      </c>
      <c r="E5893" t="s">
        <v>39101</v>
      </c>
      <c r="F5893" t="s">
        <v>39102</v>
      </c>
      <c r="G5893" t="s">
        <v>1082</v>
      </c>
      <c r="H5893" t="s">
        <v>39103</v>
      </c>
      <c r="I5893" t="s">
        <v>704</v>
      </c>
      <c r="J5893" t="s">
        <v>22670</v>
      </c>
      <c r="K5893" t="s">
        <v>24</v>
      </c>
      <c r="L5893" t="s">
        <v>1478</v>
      </c>
      <c r="M5893" t="s">
        <v>31</v>
      </c>
      <c r="N5893" t="s">
        <v>39104</v>
      </c>
      <c r="O5893" t="s">
        <v>26</v>
      </c>
      <c r="P5893" t="s">
        <v>21</v>
      </c>
      <c r="Q5893" t="s">
        <v>22672</v>
      </c>
      <c r="S5893" t="s">
        <v>39105</v>
      </c>
      <c r="T5893" s="2">
        <v>77257</v>
      </c>
      <c r="U5893" t="s">
        <v>39106</v>
      </c>
    </row>
    <row r="5894" spans="4:21" x14ac:dyDescent="0.35">
      <c r="D5894" t="s">
        <v>39100</v>
      </c>
      <c r="E5894" t="s">
        <v>39101</v>
      </c>
      <c r="F5894" t="s">
        <v>39107</v>
      </c>
      <c r="G5894" t="s">
        <v>141</v>
      </c>
      <c r="H5894" t="s">
        <v>39103</v>
      </c>
      <c r="I5894" t="s">
        <v>1364</v>
      </c>
      <c r="J5894" t="s">
        <v>38910</v>
      </c>
      <c r="K5894" t="s">
        <v>24</v>
      </c>
      <c r="L5894" t="s">
        <v>18122</v>
      </c>
      <c r="M5894" t="s">
        <v>25</v>
      </c>
      <c r="N5894" t="s">
        <v>39104</v>
      </c>
      <c r="O5894" t="s">
        <v>26</v>
      </c>
      <c r="P5894" t="s">
        <v>21</v>
      </c>
      <c r="Q5894" t="s">
        <v>38912</v>
      </c>
      <c r="S5894" t="s">
        <v>39108</v>
      </c>
      <c r="T5894" s="2">
        <v>77257</v>
      </c>
      <c r="U5894" t="s">
        <v>39106</v>
      </c>
    </row>
    <row r="5895" spans="4:21" x14ac:dyDescent="0.35">
      <c r="D5895" t="s">
        <v>39100</v>
      </c>
      <c r="E5895" t="s">
        <v>39101</v>
      </c>
      <c r="F5895" t="s">
        <v>39109</v>
      </c>
      <c r="G5895" t="s">
        <v>511</v>
      </c>
      <c r="H5895" t="s">
        <v>39103</v>
      </c>
      <c r="I5895" t="s">
        <v>1448</v>
      </c>
      <c r="J5895" t="s">
        <v>39110</v>
      </c>
      <c r="K5895" t="s">
        <v>24</v>
      </c>
      <c r="L5895" t="s">
        <v>561</v>
      </c>
      <c r="M5895" t="s">
        <v>25</v>
      </c>
      <c r="N5895" t="s">
        <v>39104</v>
      </c>
      <c r="O5895" t="s">
        <v>26</v>
      </c>
      <c r="P5895" t="s">
        <v>21</v>
      </c>
      <c r="Q5895" t="s">
        <v>39111</v>
      </c>
      <c r="S5895" t="s">
        <v>39112</v>
      </c>
      <c r="T5895" s="2">
        <v>77257</v>
      </c>
      <c r="U5895" t="s">
        <v>39106</v>
      </c>
    </row>
    <row r="5896" spans="4:21" x14ac:dyDescent="0.35">
      <c r="D5896" t="s">
        <v>39113</v>
      </c>
      <c r="E5896" t="s">
        <v>39114</v>
      </c>
      <c r="F5896" t="s">
        <v>39115</v>
      </c>
      <c r="G5896" t="s">
        <v>26</v>
      </c>
      <c r="H5896" t="s">
        <v>39116</v>
      </c>
      <c r="I5896" t="s">
        <v>523</v>
      </c>
      <c r="J5896" t="s">
        <v>39117</v>
      </c>
      <c r="K5896" t="s">
        <v>24</v>
      </c>
      <c r="L5896" t="s">
        <v>195</v>
      </c>
      <c r="M5896" t="s">
        <v>31</v>
      </c>
      <c r="N5896" t="s">
        <v>39118</v>
      </c>
      <c r="O5896" t="s">
        <v>26</v>
      </c>
      <c r="P5896" t="s">
        <v>21</v>
      </c>
      <c r="Q5896" t="s">
        <v>39119</v>
      </c>
      <c r="S5896" t="s">
        <v>39120</v>
      </c>
      <c r="T5896" s="2">
        <v>77257</v>
      </c>
      <c r="U5896" t="s">
        <v>39121</v>
      </c>
    </row>
    <row r="5897" spans="4:21" x14ac:dyDescent="0.35">
      <c r="D5897" t="s">
        <v>39122</v>
      </c>
      <c r="E5897" t="s">
        <v>39123</v>
      </c>
      <c r="F5897" t="s">
        <v>39124</v>
      </c>
      <c r="G5897" t="s">
        <v>177</v>
      </c>
      <c r="H5897" t="s">
        <v>39125</v>
      </c>
      <c r="I5897" t="s">
        <v>4897</v>
      </c>
      <c r="J5897" t="s">
        <v>39126</v>
      </c>
      <c r="K5897" t="s">
        <v>24</v>
      </c>
      <c r="L5897" t="s">
        <v>39127</v>
      </c>
      <c r="M5897" t="s">
        <v>25</v>
      </c>
      <c r="N5897" t="s">
        <v>39128</v>
      </c>
      <c r="O5897" t="s">
        <v>26</v>
      </c>
      <c r="P5897" t="s">
        <v>21</v>
      </c>
      <c r="Q5897" t="s">
        <v>39129</v>
      </c>
      <c r="S5897" t="s">
        <v>39130</v>
      </c>
      <c r="T5897" s="2">
        <v>77257</v>
      </c>
      <c r="U5897" t="s">
        <v>39131</v>
      </c>
    </row>
    <row r="5898" spans="4:21" x14ac:dyDescent="0.35">
      <c r="D5898" t="s">
        <v>39132</v>
      </c>
      <c r="E5898" t="s">
        <v>39133</v>
      </c>
      <c r="F5898" t="s">
        <v>39134</v>
      </c>
      <c r="G5898" t="s">
        <v>39</v>
      </c>
      <c r="H5898" t="s">
        <v>39135</v>
      </c>
      <c r="I5898" t="s">
        <v>33</v>
      </c>
      <c r="J5898" t="s">
        <v>39136</v>
      </c>
      <c r="K5898" t="s">
        <v>24</v>
      </c>
      <c r="L5898" t="s">
        <v>39137</v>
      </c>
      <c r="M5898" t="s">
        <v>53</v>
      </c>
      <c r="N5898" t="s">
        <v>2518</v>
      </c>
      <c r="O5898" t="s">
        <v>26</v>
      </c>
      <c r="P5898" t="s">
        <v>21</v>
      </c>
      <c r="Q5898" t="s">
        <v>39138</v>
      </c>
      <c r="S5898" t="s">
        <v>39139</v>
      </c>
      <c r="T5898" s="2">
        <v>77257</v>
      </c>
      <c r="U5898" t="s">
        <v>39140</v>
      </c>
    </row>
    <row r="5899" spans="4:21" x14ac:dyDescent="0.35">
      <c r="D5899" t="s">
        <v>39141</v>
      </c>
      <c r="E5899" t="s">
        <v>39142</v>
      </c>
      <c r="F5899" t="s">
        <v>39143</v>
      </c>
      <c r="G5899" t="s">
        <v>39</v>
      </c>
      <c r="H5899" t="s">
        <v>39144</v>
      </c>
      <c r="I5899" t="s">
        <v>4425</v>
      </c>
      <c r="J5899" t="s">
        <v>38388</v>
      </c>
      <c r="K5899" t="s">
        <v>24</v>
      </c>
      <c r="L5899" t="s">
        <v>4734</v>
      </c>
      <c r="M5899" t="s">
        <v>25</v>
      </c>
      <c r="N5899" t="s">
        <v>39145</v>
      </c>
      <c r="O5899" t="s">
        <v>26</v>
      </c>
      <c r="P5899" t="s">
        <v>21</v>
      </c>
      <c r="Q5899" t="s">
        <v>38390</v>
      </c>
      <c r="S5899" t="s">
        <v>39146</v>
      </c>
      <c r="T5899" s="2">
        <v>77257</v>
      </c>
      <c r="U5899" t="s">
        <v>39147</v>
      </c>
    </row>
    <row r="5900" spans="4:21" x14ac:dyDescent="0.35">
      <c r="D5900" t="s">
        <v>39148</v>
      </c>
      <c r="E5900" t="s">
        <v>39149</v>
      </c>
      <c r="F5900" t="s">
        <v>39150</v>
      </c>
      <c r="G5900" t="s">
        <v>2300</v>
      </c>
      <c r="H5900" t="s">
        <v>39151</v>
      </c>
      <c r="I5900" t="s">
        <v>68</v>
      </c>
      <c r="J5900" t="s">
        <v>34846</v>
      </c>
      <c r="K5900" t="s">
        <v>24</v>
      </c>
      <c r="L5900" t="s">
        <v>3593</v>
      </c>
      <c r="M5900" t="s">
        <v>25</v>
      </c>
      <c r="N5900" t="s">
        <v>39152</v>
      </c>
      <c r="O5900" t="s">
        <v>26</v>
      </c>
      <c r="P5900" t="s">
        <v>21</v>
      </c>
      <c r="Q5900" t="s">
        <v>34847</v>
      </c>
      <c r="S5900" t="s">
        <v>39153</v>
      </c>
      <c r="T5900" s="2">
        <v>77257</v>
      </c>
      <c r="U5900" t="s">
        <v>39154</v>
      </c>
    </row>
    <row r="5901" spans="4:21" x14ac:dyDescent="0.35">
      <c r="D5901" t="s">
        <v>39148</v>
      </c>
      <c r="E5901" t="s">
        <v>39149</v>
      </c>
      <c r="F5901" t="s">
        <v>39155</v>
      </c>
      <c r="G5901" t="s">
        <v>26</v>
      </c>
      <c r="H5901" t="s">
        <v>39151</v>
      </c>
      <c r="I5901" t="s">
        <v>1026</v>
      </c>
      <c r="J5901" t="s">
        <v>39156</v>
      </c>
      <c r="K5901" t="s">
        <v>24</v>
      </c>
      <c r="L5901" t="s">
        <v>435</v>
      </c>
      <c r="M5901" t="s">
        <v>25</v>
      </c>
      <c r="N5901" t="s">
        <v>8314</v>
      </c>
      <c r="O5901" t="s">
        <v>26</v>
      </c>
      <c r="P5901" t="s">
        <v>21</v>
      </c>
      <c r="Q5901" t="s">
        <v>39157</v>
      </c>
      <c r="S5901" t="s">
        <v>39158</v>
      </c>
      <c r="T5901" s="2">
        <v>77257</v>
      </c>
      <c r="U5901" t="s">
        <v>39154</v>
      </c>
    </row>
    <row r="5902" spans="4:21" x14ac:dyDescent="0.35">
      <c r="D5902" t="s">
        <v>39148</v>
      </c>
      <c r="E5902" t="s">
        <v>39149</v>
      </c>
      <c r="F5902" t="s">
        <v>39159</v>
      </c>
      <c r="G5902" t="s">
        <v>703</v>
      </c>
      <c r="H5902" t="s">
        <v>39151</v>
      </c>
      <c r="I5902" t="s">
        <v>1193</v>
      </c>
      <c r="J5902" t="s">
        <v>39160</v>
      </c>
      <c r="K5902" t="s">
        <v>24</v>
      </c>
      <c r="L5902" t="s">
        <v>7739</v>
      </c>
      <c r="M5902" t="s">
        <v>25</v>
      </c>
      <c r="N5902" t="s">
        <v>39161</v>
      </c>
      <c r="O5902" t="s">
        <v>26</v>
      </c>
      <c r="P5902" t="s">
        <v>21</v>
      </c>
      <c r="Q5902" t="s">
        <v>39162</v>
      </c>
      <c r="S5902" t="s">
        <v>39163</v>
      </c>
      <c r="T5902" s="2">
        <v>77257</v>
      </c>
      <c r="U5902" t="s">
        <v>39154</v>
      </c>
    </row>
    <row r="5903" spans="4:21" x14ac:dyDescent="0.35">
      <c r="D5903" t="s">
        <v>39164</v>
      </c>
      <c r="E5903" t="s">
        <v>39165</v>
      </c>
      <c r="F5903" t="s">
        <v>39166</v>
      </c>
      <c r="G5903" t="s">
        <v>33</v>
      </c>
      <c r="H5903" t="s">
        <v>39167</v>
      </c>
      <c r="I5903" t="s">
        <v>859</v>
      </c>
      <c r="J5903" t="s">
        <v>39168</v>
      </c>
      <c r="K5903" t="s">
        <v>24</v>
      </c>
      <c r="L5903" t="s">
        <v>1245</v>
      </c>
      <c r="M5903" t="s">
        <v>31</v>
      </c>
      <c r="N5903" t="s">
        <v>39169</v>
      </c>
      <c r="O5903" t="s">
        <v>26</v>
      </c>
      <c r="P5903" t="s">
        <v>21</v>
      </c>
      <c r="Q5903" t="s">
        <v>39170</v>
      </c>
      <c r="S5903" t="s">
        <v>39171</v>
      </c>
      <c r="T5903" s="2">
        <v>77257</v>
      </c>
      <c r="U5903" t="s">
        <v>39172</v>
      </c>
    </row>
    <row r="5904" spans="4:21" x14ac:dyDescent="0.35">
      <c r="D5904" t="s">
        <v>39173</v>
      </c>
      <c r="E5904" t="s">
        <v>39174</v>
      </c>
      <c r="F5904" t="s">
        <v>39175</v>
      </c>
      <c r="G5904" t="s">
        <v>1648</v>
      </c>
      <c r="H5904" t="s">
        <v>39176</v>
      </c>
      <c r="I5904" t="s">
        <v>15872</v>
      </c>
      <c r="J5904" t="s">
        <v>39177</v>
      </c>
      <c r="K5904" t="s">
        <v>24</v>
      </c>
      <c r="L5904" t="s">
        <v>189</v>
      </c>
      <c r="M5904" t="s">
        <v>206</v>
      </c>
      <c r="N5904" t="s">
        <v>39178</v>
      </c>
      <c r="O5904" t="s">
        <v>26</v>
      </c>
      <c r="P5904" t="s">
        <v>21</v>
      </c>
      <c r="Q5904" t="s">
        <v>39179</v>
      </c>
      <c r="S5904" t="s">
        <v>39180</v>
      </c>
      <c r="T5904" s="2">
        <v>77245</v>
      </c>
      <c r="U5904" t="s">
        <v>39181</v>
      </c>
    </row>
    <row r="5905" spans="4:21" x14ac:dyDescent="0.35">
      <c r="D5905" t="s">
        <v>39182</v>
      </c>
      <c r="E5905" t="s">
        <v>39183</v>
      </c>
      <c r="F5905" t="s">
        <v>39184</v>
      </c>
      <c r="G5905" t="s">
        <v>21</v>
      </c>
      <c r="H5905" t="s">
        <v>39185</v>
      </c>
      <c r="I5905" t="s">
        <v>1476</v>
      </c>
      <c r="J5905" t="s">
        <v>39186</v>
      </c>
      <c r="K5905" t="s">
        <v>24</v>
      </c>
      <c r="L5905" t="s">
        <v>195</v>
      </c>
      <c r="M5905" t="s">
        <v>25</v>
      </c>
      <c r="N5905" t="s">
        <v>39187</v>
      </c>
      <c r="O5905" t="s">
        <v>26</v>
      </c>
      <c r="P5905" t="s">
        <v>21</v>
      </c>
      <c r="Q5905" t="s">
        <v>39188</v>
      </c>
      <c r="S5905" t="s">
        <v>39189</v>
      </c>
      <c r="T5905" s="2">
        <v>77257</v>
      </c>
      <c r="U5905" t="s">
        <v>39190</v>
      </c>
    </row>
    <row r="5906" spans="4:21" x14ac:dyDescent="0.35">
      <c r="D5906" t="s">
        <v>39182</v>
      </c>
      <c r="E5906" t="s">
        <v>39183</v>
      </c>
      <c r="F5906" t="s">
        <v>39191</v>
      </c>
      <c r="G5906" t="s">
        <v>33</v>
      </c>
      <c r="H5906" t="s">
        <v>39185</v>
      </c>
      <c r="I5906" t="s">
        <v>2636</v>
      </c>
      <c r="J5906" t="s">
        <v>39192</v>
      </c>
      <c r="K5906" t="s">
        <v>24</v>
      </c>
      <c r="L5906" t="s">
        <v>8413</v>
      </c>
      <c r="M5906" t="s">
        <v>31</v>
      </c>
      <c r="N5906" t="s">
        <v>39187</v>
      </c>
      <c r="O5906" t="s">
        <v>26</v>
      </c>
      <c r="P5906" t="s">
        <v>21</v>
      </c>
      <c r="Q5906" t="s">
        <v>39193</v>
      </c>
      <c r="S5906" t="s">
        <v>39194</v>
      </c>
      <c r="T5906" s="2">
        <v>77257</v>
      </c>
      <c r="U5906" t="s">
        <v>39190</v>
      </c>
    </row>
    <row r="5907" spans="4:21" x14ac:dyDescent="0.35">
      <c r="D5907" t="s">
        <v>39182</v>
      </c>
      <c r="E5907" t="s">
        <v>39183</v>
      </c>
      <c r="F5907" t="s">
        <v>39195</v>
      </c>
      <c r="G5907" t="s">
        <v>72</v>
      </c>
      <c r="H5907" t="s">
        <v>39185</v>
      </c>
      <c r="I5907" t="s">
        <v>3259</v>
      </c>
      <c r="J5907" t="s">
        <v>4945</v>
      </c>
      <c r="K5907" t="s">
        <v>24</v>
      </c>
      <c r="L5907" t="s">
        <v>1245</v>
      </c>
      <c r="M5907" t="s">
        <v>31</v>
      </c>
      <c r="N5907" t="s">
        <v>39187</v>
      </c>
      <c r="O5907" t="s">
        <v>26</v>
      </c>
      <c r="P5907" t="s">
        <v>21</v>
      </c>
      <c r="Q5907" t="s">
        <v>4946</v>
      </c>
      <c r="S5907" t="s">
        <v>39196</v>
      </c>
      <c r="T5907" s="2">
        <v>77257</v>
      </c>
      <c r="U5907" t="s">
        <v>39190</v>
      </c>
    </row>
    <row r="5908" spans="4:21" x14ac:dyDescent="0.35">
      <c r="D5908" t="s">
        <v>39197</v>
      </c>
      <c r="E5908" t="s">
        <v>39198</v>
      </c>
      <c r="F5908" t="s">
        <v>39199</v>
      </c>
      <c r="G5908" t="s">
        <v>39200</v>
      </c>
      <c r="H5908" t="s">
        <v>39201</v>
      </c>
      <c r="I5908" t="s">
        <v>821</v>
      </c>
      <c r="J5908" t="s">
        <v>1358</v>
      </c>
      <c r="K5908" t="s">
        <v>24</v>
      </c>
      <c r="L5908" t="s">
        <v>26</v>
      </c>
      <c r="M5908" t="s">
        <v>4651</v>
      </c>
      <c r="N5908" t="s">
        <v>39202</v>
      </c>
      <c r="O5908" t="s">
        <v>26</v>
      </c>
      <c r="P5908" t="s">
        <v>21</v>
      </c>
      <c r="Q5908" t="s">
        <v>39203</v>
      </c>
      <c r="S5908" t="s">
        <v>39204</v>
      </c>
      <c r="T5908" s="2">
        <v>90145</v>
      </c>
      <c r="U5908" t="s">
        <v>39205</v>
      </c>
    </row>
    <row r="5909" spans="4:21" x14ac:dyDescent="0.35">
      <c r="D5909" t="s">
        <v>39206</v>
      </c>
      <c r="E5909" t="s">
        <v>39207</v>
      </c>
      <c r="F5909" t="s">
        <v>39208</v>
      </c>
      <c r="G5909" t="s">
        <v>26</v>
      </c>
      <c r="H5909" t="s">
        <v>39209</v>
      </c>
      <c r="I5909" t="s">
        <v>124</v>
      </c>
      <c r="J5909" t="s">
        <v>39210</v>
      </c>
      <c r="K5909" t="s">
        <v>24</v>
      </c>
      <c r="L5909" t="s">
        <v>776</v>
      </c>
      <c r="M5909" t="s">
        <v>53</v>
      </c>
      <c r="N5909" t="s">
        <v>39211</v>
      </c>
      <c r="O5909" t="s">
        <v>26</v>
      </c>
      <c r="P5909" t="s">
        <v>21</v>
      </c>
      <c r="Q5909" t="s">
        <v>39212</v>
      </c>
      <c r="S5909" t="s">
        <v>39213</v>
      </c>
      <c r="T5909" s="2">
        <v>77257</v>
      </c>
      <c r="U5909" t="s">
        <v>33822</v>
      </c>
    </row>
    <row r="5910" spans="4:21" x14ac:dyDescent="0.35">
      <c r="D5910" t="s">
        <v>39206</v>
      </c>
      <c r="E5910" t="s">
        <v>39207</v>
      </c>
      <c r="F5910" t="s">
        <v>39214</v>
      </c>
      <c r="G5910" t="s">
        <v>310</v>
      </c>
      <c r="H5910" t="s">
        <v>39209</v>
      </c>
      <c r="I5910" t="s">
        <v>55</v>
      </c>
      <c r="J5910" t="s">
        <v>37230</v>
      </c>
      <c r="K5910" t="s">
        <v>24</v>
      </c>
      <c r="L5910" t="s">
        <v>46</v>
      </c>
      <c r="M5910" t="s">
        <v>31</v>
      </c>
      <c r="N5910" t="s">
        <v>39215</v>
      </c>
      <c r="O5910" t="s">
        <v>26</v>
      </c>
      <c r="P5910" t="s">
        <v>21</v>
      </c>
      <c r="Q5910" t="s">
        <v>37232</v>
      </c>
      <c r="S5910" t="s">
        <v>39216</v>
      </c>
      <c r="T5910" s="2">
        <v>77257</v>
      </c>
      <c r="U5910" t="s">
        <v>33822</v>
      </c>
    </row>
    <row r="5911" spans="4:21" x14ac:dyDescent="0.35">
      <c r="D5911" t="s">
        <v>39206</v>
      </c>
      <c r="E5911" t="s">
        <v>39207</v>
      </c>
      <c r="F5911" t="s">
        <v>39217</v>
      </c>
      <c r="G5911" t="s">
        <v>39</v>
      </c>
      <c r="H5911" t="s">
        <v>39209</v>
      </c>
      <c r="I5911" t="s">
        <v>1603</v>
      </c>
      <c r="J5911" t="s">
        <v>39218</v>
      </c>
      <c r="K5911" t="s">
        <v>24</v>
      </c>
      <c r="L5911" t="s">
        <v>5468</v>
      </c>
      <c r="M5911" t="s">
        <v>25</v>
      </c>
      <c r="N5911" t="s">
        <v>39215</v>
      </c>
      <c r="O5911" t="s">
        <v>26</v>
      </c>
      <c r="P5911" t="s">
        <v>21</v>
      </c>
      <c r="Q5911" t="s">
        <v>39219</v>
      </c>
      <c r="S5911" t="s">
        <v>39220</v>
      </c>
      <c r="T5911" s="2">
        <v>77257</v>
      </c>
      <c r="U5911" t="s">
        <v>33822</v>
      </c>
    </row>
    <row r="5912" spans="4:21" x14ac:dyDescent="0.35">
      <c r="D5912" t="s">
        <v>39221</v>
      </c>
      <c r="E5912" t="s">
        <v>39222</v>
      </c>
      <c r="F5912" t="s">
        <v>39223</v>
      </c>
      <c r="G5912" t="s">
        <v>1708</v>
      </c>
      <c r="H5912" t="s">
        <v>39224</v>
      </c>
      <c r="I5912" t="s">
        <v>596</v>
      </c>
      <c r="J5912" t="s">
        <v>39225</v>
      </c>
      <c r="K5912" t="s">
        <v>24</v>
      </c>
      <c r="L5912" t="s">
        <v>39226</v>
      </c>
      <c r="M5912" t="s">
        <v>31</v>
      </c>
      <c r="N5912" t="s">
        <v>39227</v>
      </c>
      <c r="O5912" t="s">
        <v>26</v>
      </c>
      <c r="P5912" t="s">
        <v>21</v>
      </c>
      <c r="Q5912" t="s">
        <v>39228</v>
      </c>
      <c r="S5912" t="s">
        <v>39229</v>
      </c>
      <c r="T5912" s="2">
        <v>77257</v>
      </c>
      <c r="U5912" t="s">
        <v>39230</v>
      </c>
    </row>
    <row r="5913" spans="4:21" x14ac:dyDescent="0.35">
      <c r="D5913" t="s">
        <v>39231</v>
      </c>
      <c r="E5913" t="s">
        <v>39232</v>
      </c>
      <c r="F5913" t="s">
        <v>39233</v>
      </c>
      <c r="G5913" t="s">
        <v>902</v>
      </c>
      <c r="H5913" t="s">
        <v>39234</v>
      </c>
      <c r="I5913" t="s">
        <v>141</v>
      </c>
      <c r="J5913" t="s">
        <v>31633</v>
      </c>
      <c r="K5913" t="s">
        <v>24</v>
      </c>
      <c r="L5913" t="s">
        <v>1020</v>
      </c>
      <c r="M5913" t="s">
        <v>25</v>
      </c>
      <c r="N5913" t="s">
        <v>1532</v>
      </c>
      <c r="O5913" t="s">
        <v>26</v>
      </c>
      <c r="P5913" t="s">
        <v>21</v>
      </c>
      <c r="Q5913" t="s">
        <v>31634</v>
      </c>
      <c r="S5913" t="s">
        <v>39235</v>
      </c>
      <c r="T5913" s="2">
        <v>77257</v>
      </c>
      <c r="U5913" t="s">
        <v>39236</v>
      </c>
    </row>
    <row r="5914" spans="4:21" x14ac:dyDescent="0.35">
      <c r="D5914" t="s">
        <v>39237</v>
      </c>
      <c r="E5914" t="s">
        <v>39238</v>
      </c>
      <c r="F5914" t="s">
        <v>39239</v>
      </c>
      <c r="G5914" t="s">
        <v>21</v>
      </c>
      <c r="H5914" t="s">
        <v>39240</v>
      </c>
      <c r="I5914" t="s">
        <v>1148</v>
      </c>
      <c r="J5914" t="s">
        <v>39241</v>
      </c>
      <c r="K5914" t="s">
        <v>24</v>
      </c>
      <c r="L5914" t="s">
        <v>1478</v>
      </c>
      <c r="M5914" t="s">
        <v>25</v>
      </c>
      <c r="N5914" t="s">
        <v>3271</v>
      </c>
      <c r="O5914" t="s">
        <v>26</v>
      </c>
      <c r="P5914" t="s">
        <v>21</v>
      </c>
      <c r="Q5914" t="s">
        <v>39242</v>
      </c>
      <c r="S5914" t="s">
        <v>39243</v>
      </c>
      <c r="T5914" s="2">
        <v>77257</v>
      </c>
      <c r="U5914" t="s">
        <v>39244</v>
      </c>
    </row>
    <row r="5915" spans="4:21" x14ac:dyDescent="0.35">
      <c r="D5915" t="s">
        <v>39237</v>
      </c>
      <c r="E5915" t="s">
        <v>39238</v>
      </c>
      <c r="F5915" t="s">
        <v>39245</v>
      </c>
      <c r="G5915" t="s">
        <v>26</v>
      </c>
      <c r="H5915" t="s">
        <v>39240</v>
      </c>
      <c r="I5915" t="s">
        <v>392</v>
      </c>
      <c r="J5915" t="s">
        <v>39246</v>
      </c>
      <c r="K5915" t="s">
        <v>24</v>
      </c>
      <c r="L5915" t="s">
        <v>48</v>
      </c>
      <c r="M5915" t="s">
        <v>25</v>
      </c>
      <c r="N5915" t="s">
        <v>2615</v>
      </c>
      <c r="O5915" t="s">
        <v>26</v>
      </c>
      <c r="P5915" t="s">
        <v>21</v>
      </c>
      <c r="Q5915" t="s">
        <v>39247</v>
      </c>
      <c r="S5915" t="s">
        <v>39248</v>
      </c>
      <c r="T5915" s="2">
        <v>77257</v>
      </c>
      <c r="U5915" t="s">
        <v>39244</v>
      </c>
    </row>
    <row r="5916" spans="4:21" x14ac:dyDescent="0.35">
      <c r="D5916" t="s">
        <v>39237</v>
      </c>
      <c r="E5916" t="s">
        <v>39238</v>
      </c>
      <c r="F5916" t="s">
        <v>39249</v>
      </c>
      <c r="G5916" t="s">
        <v>619</v>
      </c>
      <c r="H5916" t="s">
        <v>39240</v>
      </c>
      <c r="I5916" t="s">
        <v>4690</v>
      </c>
      <c r="J5916" t="s">
        <v>39250</v>
      </c>
      <c r="K5916" t="s">
        <v>24</v>
      </c>
      <c r="L5916" t="s">
        <v>46</v>
      </c>
      <c r="M5916" t="s">
        <v>25</v>
      </c>
      <c r="N5916" t="s">
        <v>39251</v>
      </c>
      <c r="O5916" t="s">
        <v>26</v>
      </c>
      <c r="P5916" t="s">
        <v>21</v>
      </c>
      <c r="Q5916" t="s">
        <v>39252</v>
      </c>
      <c r="S5916" t="s">
        <v>39253</v>
      </c>
      <c r="T5916" s="2">
        <v>77257</v>
      </c>
      <c r="U5916" t="s">
        <v>39244</v>
      </c>
    </row>
    <row r="5917" spans="4:21" x14ac:dyDescent="0.35">
      <c r="D5917" t="s">
        <v>39254</v>
      </c>
      <c r="E5917" t="s">
        <v>39255</v>
      </c>
      <c r="F5917" t="s">
        <v>39256</v>
      </c>
      <c r="G5917" t="s">
        <v>47</v>
      </c>
      <c r="H5917" t="s">
        <v>39257</v>
      </c>
      <c r="I5917" t="s">
        <v>1998</v>
      </c>
      <c r="J5917" t="s">
        <v>39258</v>
      </c>
      <c r="K5917" t="s">
        <v>24</v>
      </c>
      <c r="L5917" t="s">
        <v>2179</v>
      </c>
      <c r="M5917" t="s">
        <v>25</v>
      </c>
      <c r="N5917" t="s">
        <v>39259</v>
      </c>
      <c r="O5917" t="s">
        <v>26</v>
      </c>
      <c r="P5917" t="s">
        <v>21</v>
      </c>
      <c r="Q5917" t="s">
        <v>39260</v>
      </c>
      <c r="S5917" t="s">
        <v>39261</v>
      </c>
      <c r="T5917" s="2">
        <v>77257</v>
      </c>
      <c r="U5917" t="s">
        <v>39262</v>
      </c>
    </row>
    <row r="5918" spans="4:21" x14ac:dyDescent="0.35">
      <c r="D5918" t="s">
        <v>39254</v>
      </c>
      <c r="E5918" t="s">
        <v>39255</v>
      </c>
      <c r="F5918" t="s">
        <v>39263</v>
      </c>
      <c r="G5918" t="s">
        <v>44</v>
      </c>
      <c r="H5918" t="s">
        <v>39257</v>
      </c>
      <c r="I5918" t="s">
        <v>392</v>
      </c>
      <c r="J5918" t="s">
        <v>39264</v>
      </c>
      <c r="K5918" t="s">
        <v>24</v>
      </c>
      <c r="L5918" t="s">
        <v>3835</v>
      </c>
      <c r="M5918" t="s">
        <v>206</v>
      </c>
      <c r="N5918" t="s">
        <v>39259</v>
      </c>
      <c r="O5918" t="s">
        <v>26</v>
      </c>
      <c r="P5918" t="s">
        <v>21</v>
      </c>
      <c r="Q5918" t="s">
        <v>39265</v>
      </c>
      <c r="S5918" t="s">
        <v>39266</v>
      </c>
      <c r="T5918" s="2">
        <v>77245</v>
      </c>
      <c r="U5918" t="s">
        <v>39262</v>
      </c>
    </row>
    <row r="5919" spans="4:21" x14ac:dyDescent="0.35">
      <c r="D5919" t="s">
        <v>39254</v>
      </c>
      <c r="E5919" t="s">
        <v>39255</v>
      </c>
      <c r="F5919" t="s">
        <v>39267</v>
      </c>
      <c r="G5919" t="s">
        <v>21</v>
      </c>
      <c r="H5919" t="s">
        <v>39257</v>
      </c>
      <c r="I5919" t="s">
        <v>9798</v>
      </c>
      <c r="J5919" t="s">
        <v>39268</v>
      </c>
      <c r="K5919" t="s">
        <v>24</v>
      </c>
      <c r="L5919" t="s">
        <v>1688</v>
      </c>
      <c r="M5919" t="s">
        <v>31</v>
      </c>
      <c r="N5919" t="s">
        <v>39269</v>
      </c>
      <c r="O5919" t="s">
        <v>26</v>
      </c>
      <c r="P5919" t="s">
        <v>21</v>
      </c>
      <c r="Q5919" t="s">
        <v>39270</v>
      </c>
      <c r="S5919" t="s">
        <v>39271</v>
      </c>
      <c r="T5919" s="2">
        <v>77257</v>
      </c>
      <c r="U5919" t="s">
        <v>39262</v>
      </c>
    </row>
    <row r="5920" spans="4:21" x14ac:dyDescent="0.35">
      <c r="D5920" t="s">
        <v>39272</v>
      </c>
      <c r="E5920" t="s">
        <v>39273</v>
      </c>
      <c r="F5920" t="s">
        <v>39274</v>
      </c>
      <c r="G5920" t="s">
        <v>9805</v>
      </c>
      <c r="H5920" t="s">
        <v>39275</v>
      </c>
      <c r="I5920" t="s">
        <v>1008</v>
      </c>
      <c r="J5920" t="s">
        <v>39276</v>
      </c>
      <c r="K5920" t="s">
        <v>24</v>
      </c>
      <c r="L5920" t="s">
        <v>46</v>
      </c>
      <c r="M5920" t="s">
        <v>25</v>
      </c>
      <c r="N5920" t="s">
        <v>39277</v>
      </c>
      <c r="O5920" t="s">
        <v>26</v>
      </c>
      <c r="P5920" t="s">
        <v>21</v>
      </c>
      <c r="Q5920" t="s">
        <v>39278</v>
      </c>
      <c r="S5920" t="s">
        <v>39279</v>
      </c>
      <c r="T5920" s="2">
        <v>77257</v>
      </c>
      <c r="U5920" t="s">
        <v>39280</v>
      </c>
    </row>
    <row r="5921" spans="4:21" x14ac:dyDescent="0.35">
      <c r="D5921" t="s">
        <v>39281</v>
      </c>
      <c r="E5921" t="s">
        <v>39282</v>
      </c>
      <c r="F5921" t="s">
        <v>39283</v>
      </c>
      <c r="G5921" t="s">
        <v>1088</v>
      </c>
      <c r="H5921" t="s">
        <v>39284</v>
      </c>
      <c r="I5921" t="s">
        <v>1364</v>
      </c>
      <c r="J5921" t="s">
        <v>39285</v>
      </c>
      <c r="K5921" t="s">
        <v>24</v>
      </c>
      <c r="L5921" t="s">
        <v>2643</v>
      </c>
      <c r="M5921" t="s">
        <v>25</v>
      </c>
      <c r="N5921" t="s">
        <v>39286</v>
      </c>
      <c r="O5921" t="s">
        <v>26</v>
      </c>
      <c r="P5921" t="s">
        <v>21</v>
      </c>
      <c r="Q5921" t="s">
        <v>39287</v>
      </c>
      <c r="S5921" t="s">
        <v>39288</v>
      </c>
      <c r="T5921" s="2">
        <v>77257</v>
      </c>
      <c r="U5921" t="s">
        <v>39289</v>
      </c>
    </row>
    <row r="5922" spans="4:21" x14ac:dyDescent="0.35">
      <c r="D5922" t="s">
        <v>39290</v>
      </c>
      <c r="E5922" t="s">
        <v>39291</v>
      </c>
      <c r="F5922" t="s">
        <v>39292</v>
      </c>
      <c r="G5922" t="s">
        <v>2300</v>
      </c>
      <c r="H5922" t="s">
        <v>39293</v>
      </c>
      <c r="I5922" t="s">
        <v>3715</v>
      </c>
      <c r="J5922" t="s">
        <v>39294</v>
      </c>
      <c r="K5922" t="s">
        <v>24</v>
      </c>
      <c r="L5922" t="s">
        <v>39295</v>
      </c>
      <c r="M5922" t="s">
        <v>31</v>
      </c>
      <c r="N5922" t="s">
        <v>39296</v>
      </c>
      <c r="O5922" t="s">
        <v>26</v>
      </c>
      <c r="P5922" t="s">
        <v>21</v>
      </c>
      <c r="Q5922" t="s">
        <v>39297</v>
      </c>
      <c r="S5922" t="s">
        <v>39298</v>
      </c>
      <c r="T5922" s="2">
        <v>77257</v>
      </c>
      <c r="U5922" t="s">
        <v>39299</v>
      </c>
    </row>
    <row r="5923" spans="4:21" x14ac:dyDescent="0.35">
      <c r="D5923" t="s">
        <v>39300</v>
      </c>
      <c r="E5923" t="s">
        <v>39301</v>
      </c>
      <c r="F5923" t="s">
        <v>39302</v>
      </c>
      <c r="G5923" t="s">
        <v>26</v>
      </c>
      <c r="H5923" t="s">
        <v>39303</v>
      </c>
      <c r="I5923" t="s">
        <v>1557</v>
      </c>
      <c r="J5923" t="s">
        <v>39304</v>
      </c>
      <c r="K5923" t="s">
        <v>24</v>
      </c>
      <c r="L5923" t="s">
        <v>843</v>
      </c>
      <c r="M5923" t="s">
        <v>206</v>
      </c>
      <c r="N5923" t="s">
        <v>36382</v>
      </c>
      <c r="O5923" t="s">
        <v>26</v>
      </c>
      <c r="P5923" t="s">
        <v>21</v>
      </c>
      <c r="Q5923" t="s">
        <v>39305</v>
      </c>
      <c r="S5923" t="s">
        <v>39306</v>
      </c>
      <c r="T5923" s="2">
        <v>77245</v>
      </c>
      <c r="U5923" t="s">
        <v>39307</v>
      </c>
    </row>
    <row r="5924" spans="4:21" x14ac:dyDescent="0.35">
      <c r="D5924" t="s">
        <v>39308</v>
      </c>
      <c r="E5924" t="s">
        <v>39309</v>
      </c>
      <c r="F5924" t="s">
        <v>39310</v>
      </c>
      <c r="G5924" t="s">
        <v>634</v>
      </c>
      <c r="H5924" t="s">
        <v>39311</v>
      </c>
      <c r="I5924" t="s">
        <v>1967</v>
      </c>
      <c r="J5924" t="s">
        <v>39312</v>
      </c>
      <c r="K5924" t="s">
        <v>24</v>
      </c>
      <c r="L5924" t="s">
        <v>39313</v>
      </c>
      <c r="M5924" t="s">
        <v>36</v>
      </c>
      <c r="N5924" t="s">
        <v>39314</v>
      </c>
      <c r="O5924" t="s">
        <v>26</v>
      </c>
      <c r="P5924" t="s">
        <v>21</v>
      </c>
      <c r="Q5924" t="s">
        <v>39315</v>
      </c>
      <c r="S5924" t="s">
        <v>39316</v>
      </c>
      <c r="T5924" s="2">
        <v>77245</v>
      </c>
      <c r="U5924" t="s">
        <v>39317</v>
      </c>
    </row>
    <row r="5925" spans="4:21" x14ac:dyDescent="0.35">
      <c r="D5925" t="s">
        <v>39318</v>
      </c>
      <c r="E5925" t="s">
        <v>39319</v>
      </c>
      <c r="F5925" t="s">
        <v>39320</v>
      </c>
      <c r="G5925" t="s">
        <v>21</v>
      </c>
      <c r="H5925" t="s">
        <v>39321</v>
      </c>
      <c r="I5925" t="s">
        <v>1148</v>
      </c>
      <c r="J5925" t="s">
        <v>39322</v>
      </c>
      <c r="K5925" t="s">
        <v>24</v>
      </c>
      <c r="L5925" t="s">
        <v>1478</v>
      </c>
      <c r="M5925" t="s">
        <v>25</v>
      </c>
      <c r="N5925" t="s">
        <v>36751</v>
      </c>
      <c r="O5925" t="s">
        <v>26</v>
      </c>
      <c r="P5925" t="s">
        <v>21</v>
      </c>
      <c r="Q5925" t="s">
        <v>39323</v>
      </c>
      <c r="S5925" t="s">
        <v>39324</v>
      </c>
      <c r="T5925" s="2">
        <v>77257</v>
      </c>
      <c r="U5925" t="s">
        <v>39325</v>
      </c>
    </row>
    <row r="5926" spans="4:21" x14ac:dyDescent="0.35">
      <c r="D5926" t="s">
        <v>39318</v>
      </c>
      <c r="E5926" t="s">
        <v>39319</v>
      </c>
      <c r="F5926" t="s">
        <v>39326</v>
      </c>
      <c r="G5926" t="s">
        <v>21</v>
      </c>
      <c r="H5926" t="s">
        <v>39321</v>
      </c>
      <c r="I5926" t="s">
        <v>748</v>
      </c>
      <c r="J5926" t="s">
        <v>4468</v>
      </c>
      <c r="K5926" t="s">
        <v>24</v>
      </c>
      <c r="L5926" t="s">
        <v>897</v>
      </c>
      <c r="M5926" t="s">
        <v>25</v>
      </c>
      <c r="N5926" t="s">
        <v>39327</v>
      </c>
      <c r="O5926" t="s">
        <v>26</v>
      </c>
      <c r="P5926" t="s">
        <v>21</v>
      </c>
      <c r="Q5926" t="s">
        <v>4469</v>
      </c>
      <c r="S5926" t="s">
        <v>39328</v>
      </c>
      <c r="T5926" s="2">
        <v>77257</v>
      </c>
      <c r="U5926" t="s">
        <v>39325</v>
      </c>
    </row>
    <row r="5927" spans="4:21" x14ac:dyDescent="0.35">
      <c r="D5927" t="s">
        <v>39318</v>
      </c>
      <c r="E5927" t="s">
        <v>39319</v>
      </c>
      <c r="F5927" t="s">
        <v>39329</v>
      </c>
      <c r="G5927" t="s">
        <v>958</v>
      </c>
      <c r="H5927" t="s">
        <v>39321</v>
      </c>
      <c r="I5927" t="s">
        <v>945</v>
      </c>
      <c r="J5927" t="s">
        <v>19952</v>
      </c>
      <c r="K5927" t="s">
        <v>24</v>
      </c>
      <c r="L5927" t="s">
        <v>26</v>
      </c>
      <c r="M5927" t="s">
        <v>39330</v>
      </c>
      <c r="N5927" t="s">
        <v>18655</v>
      </c>
      <c r="O5927" t="s">
        <v>26</v>
      </c>
      <c r="P5927" t="s">
        <v>21</v>
      </c>
      <c r="Q5927" t="s">
        <v>39331</v>
      </c>
      <c r="S5927" t="s">
        <v>39332</v>
      </c>
      <c r="T5927" s="2">
        <v>91005</v>
      </c>
      <c r="U5927" t="s">
        <v>39325</v>
      </c>
    </row>
    <row r="5928" spans="4:21" x14ac:dyDescent="0.35">
      <c r="D5928" t="s">
        <v>39318</v>
      </c>
      <c r="E5928" t="s">
        <v>39319</v>
      </c>
      <c r="F5928" t="s">
        <v>39333</v>
      </c>
      <c r="G5928" t="s">
        <v>26</v>
      </c>
      <c r="H5928" t="s">
        <v>39321</v>
      </c>
      <c r="I5928" t="s">
        <v>9039</v>
      </c>
      <c r="J5928" t="s">
        <v>39334</v>
      </c>
      <c r="K5928" t="s">
        <v>24</v>
      </c>
      <c r="L5928" t="s">
        <v>435</v>
      </c>
      <c r="M5928" t="s">
        <v>53</v>
      </c>
      <c r="N5928" t="s">
        <v>39335</v>
      </c>
      <c r="O5928" t="s">
        <v>26</v>
      </c>
      <c r="P5928" t="s">
        <v>21</v>
      </c>
      <c r="Q5928" t="s">
        <v>39336</v>
      </c>
      <c r="S5928" t="s">
        <v>39337</v>
      </c>
      <c r="T5928" s="2">
        <v>77257</v>
      </c>
      <c r="U5928" t="s">
        <v>39325</v>
      </c>
    </row>
    <row r="5929" spans="4:21" x14ac:dyDescent="0.35">
      <c r="D5929" t="s">
        <v>39318</v>
      </c>
      <c r="E5929" t="s">
        <v>39319</v>
      </c>
      <c r="F5929" t="s">
        <v>39338</v>
      </c>
      <c r="G5929" t="s">
        <v>141</v>
      </c>
      <c r="H5929" t="s">
        <v>39321</v>
      </c>
      <c r="I5929" t="s">
        <v>42</v>
      </c>
      <c r="J5929" t="s">
        <v>39339</v>
      </c>
      <c r="K5929" t="s">
        <v>24</v>
      </c>
      <c r="L5929" t="s">
        <v>26</v>
      </c>
      <c r="M5929" t="s">
        <v>370</v>
      </c>
      <c r="N5929" t="s">
        <v>39340</v>
      </c>
      <c r="O5929" t="s">
        <v>26</v>
      </c>
      <c r="P5929" t="s">
        <v>21</v>
      </c>
      <c r="Q5929" t="s">
        <v>39341</v>
      </c>
      <c r="S5929" t="s">
        <v>39342</v>
      </c>
      <c r="T5929" s="2">
        <v>95912</v>
      </c>
      <c r="U5929" t="s">
        <v>39325</v>
      </c>
    </row>
    <row r="5930" spans="4:21" x14ac:dyDescent="0.35">
      <c r="D5930" t="s">
        <v>39318</v>
      </c>
      <c r="E5930" t="s">
        <v>39319</v>
      </c>
      <c r="F5930" t="s">
        <v>39343</v>
      </c>
      <c r="G5930" t="s">
        <v>5929</v>
      </c>
      <c r="H5930" t="s">
        <v>39321</v>
      </c>
      <c r="I5930" t="s">
        <v>39344</v>
      </c>
      <c r="J5930" t="s">
        <v>39345</v>
      </c>
      <c r="K5930" t="s">
        <v>24</v>
      </c>
      <c r="L5930" t="s">
        <v>39346</v>
      </c>
      <c r="M5930" t="s">
        <v>25</v>
      </c>
      <c r="N5930" t="s">
        <v>39347</v>
      </c>
      <c r="O5930" t="s">
        <v>26</v>
      </c>
      <c r="P5930" t="s">
        <v>21</v>
      </c>
      <c r="Q5930" t="s">
        <v>39348</v>
      </c>
      <c r="S5930" t="s">
        <v>39349</v>
      </c>
      <c r="T5930" s="2">
        <v>77257</v>
      </c>
      <c r="U5930" t="s">
        <v>39325</v>
      </c>
    </row>
    <row r="5931" spans="4:21" x14ac:dyDescent="0.35">
      <c r="D5931" t="s">
        <v>39350</v>
      </c>
      <c r="E5931" t="s">
        <v>39351</v>
      </c>
      <c r="F5931" t="s">
        <v>39352</v>
      </c>
      <c r="G5931" t="s">
        <v>3315</v>
      </c>
      <c r="H5931" t="s">
        <v>39353</v>
      </c>
      <c r="I5931" t="s">
        <v>40</v>
      </c>
      <c r="J5931" t="s">
        <v>36806</v>
      </c>
      <c r="K5931" t="s">
        <v>24</v>
      </c>
      <c r="L5931" t="s">
        <v>39354</v>
      </c>
      <c r="M5931" t="s">
        <v>25</v>
      </c>
      <c r="N5931" t="s">
        <v>39355</v>
      </c>
      <c r="O5931" t="s">
        <v>26</v>
      </c>
      <c r="P5931" t="s">
        <v>21</v>
      </c>
      <c r="Q5931" t="s">
        <v>36808</v>
      </c>
      <c r="S5931" t="s">
        <v>39356</v>
      </c>
      <c r="T5931" s="2">
        <v>77257</v>
      </c>
      <c r="U5931" t="s">
        <v>39357</v>
      </c>
    </row>
    <row r="5932" spans="4:21" x14ac:dyDescent="0.35">
      <c r="D5932" t="s">
        <v>39350</v>
      </c>
      <c r="E5932" t="s">
        <v>39351</v>
      </c>
      <c r="F5932" t="s">
        <v>39358</v>
      </c>
      <c r="G5932" t="s">
        <v>26</v>
      </c>
      <c r="H5932" t="s">
        <v>39353</v>
      </c>
      <c r="I5932" t="s">
        <v>2272</v>
      </c>
      <c r="J5932" t="s">
        <v>39359</v>
      </c>
      <c r="K5932" t="s">
        <v>24</v>
      </c>
      <c r="L5932" t="s">
        <v>1873</v>
      </c>
      <c r="M5932" t="s">
        <v>25</v>
      </c>
      <c r="N5932" t="s">
        <v>39355</v>
      </c>
      <c r="O5932" t="s">
        <v>26</v>
      </c>
      <c r="P5932" t="s">
        <v>21</v>
      </c>
      <c r="Q5932" t="s">
        <v>39360</v>
      </c>
      <c r="S5932" t="s">
        <v>39361</v>
      </c>
      <c r="T5932" s="2">
        <v>77257</v>
      </c>
      <c r="U5932" t="s">
        <v>39357</v>
      </c>
    </row>
    <row r="5933" spans="4:21" x14ac:dyDescent="0.35">
      <c r="D5933" t="s">
        <v>39362</v>
      </c>
      <c r="E5933" t="s">
        <v>39363</v>
      </c>
      <c r="F5933" t="s">
        <v>39364</v>
      </c>
      <c r="G5933" t="s">
        <v>44</v>
      </c>
      <c r="H5933" t="s">
        <v>39365</v>
      </c>
      <c r="I5933" t="s">
        <v>821</v>
      </c>
      <c r="J5933" t="s">
        <v>39366</v>
      </c>
      <c r="K5933" t="s">
        <v>24</v>
      </c>
      <c r="L5933" t="s">
        <v>3835</v>
      </c>
      <c r="M5933" t="s">
        <v>25</v>
      </c>
      <c r="N5933" t="s">
        <v>39367</v>
      </c>
      <c r="O5933" t="s">
        <v>26</v>
      </c>
      <c r="P5933" t="s">
        <v>21</v>
      </c>
      <c r="Q5933" t="s">
        <v>39368</v>
      </c>
      <c r="S5933" t="s">
        <v>39369</v>
      </c>
      <c r="T5933" s="2">
        <v>77257</v>
      </c>
      <c r="U5933" t="s">
        <v>39370</v>
      </c>
    </row>
    <row r="5934" spans="4:21" x14ac:dyDescent="0.35">
      <c r="D5934" t="s">
        <v>39362</v>
      </c>
      <c r="E5934" t="s">
        <v>39363</v>
      </c>
      <c r="F5934" t="s">
        <v>39371</v>
      </c>
      <c r="G5934" t="s">
        <v>39</v>
      </c>
      <c r="H5934" t="s">
        <v>39365</v>
      </c>
      <c r="I5934" t="s">
        <v>1419</v>
      </c>
      <c r="J5934" t="s">
        <v>39372</v>
      </c>
      <c r="K5934" t="s">
        <v>24</v>
      </c>
      <c r="L5934" t="s">
        <v>195</v>
      </c>
      <c r="M5934" t="s">
        <v>206</v>
      </c>
      <c r="N5934" t="s">
        <v>39367</v>
      </c>
      <c r="O5934" t="s">
        <v>26</v>
      </c>
      <c r="P5934" t="s">
        <v>21</v>
      </c>
      <c r="Q5934" t="s">
        <v>39373</v>
      </c>
      <c r="S5934" t="s">
        <v>39374</v>
      </c>
      <c r="T5934" s="2">
        <v>77245</v>
      </c>
      <c r="U5934" t="s">
        <v>39370</v>
      </c>
    </row>
    <row r="5935" spans="4:21" x14ac:dyDescent="0.35">
      <c r="D5935" t="s">
        <v>39362</v>
      </c>
      <c r="E5935" t="s">
        <v>39363</v>
      </c>
      <c r="F5935" t="s">
        <v>39375</v>
      </c>
      <c r="G5935" t="s">
        <v>39</v>
      </c>
      <c r="H5935" t="s">
        <v>39365</v>
      </c>
      <c r="I5935" t="s">
        <v>1159</v>
      </c>
      <c r="J5935" t="s">
        <v>8265</v>
      </c>
      <c r="K5935" t="s">
        <v>24</v>
      </c>
      <c r="L5935" t="s">
        <v>195</v>
      </c>
      <c r="M5935" t="s">
        <v>31</v>
      </c>
      <c r="N5935" t="s">
        <v>39367</v>
      </c>
      <c r="O5935" t="s">
        <v>26</v>
      </c>
      <c r="P5935" t="s">
        <v>21</v>
      </c>
      <c r="Q5935" t="s">
        <v>8267</v>
      </c>
      <c r="S5935" t="s">
        <v>39376</v>
      </c>
      <c r="T5935" s="2">
        <v>77257</v>
      </c>
      <c r="U5935" t="s">
        <v>39370</v>
      </c>
    </row>
    <row r="5936" spans="4:21" x14ac:dyDescent="0.35">
      <c r="D5936" t="s">
        <v>39377</v>
      </c>
      <c r="E5936" t="s">
        <v>39378</v>
      </c>
      <c r="F5936" t="s">
        <v>39379</v>
      </c>
      <c r="G5936" t="s">
        <v>1648</v>
      </c>
      <c r="H5936" t="s">
        <v>39380</v>
      </c>
      <c r="I5936" t="s">
        <v>2063</v>
      </c>
      <c r="J5936" t="s">
        <v>39381</v>
      </c>
      <c r="K5936" t="s">
        <v>24</v>
      </c>
      <c r="L5936" t="s">
        <v>26</v>
      </c>
      <c r="M5936" t="s">
        <v>3914</v>
      </c>
      <c r="N5936" t="s">
        <v>39382</v>
      </c>
      <c r="O5936" t="s">
        <v>26</v>
      </c>
      <c r="P5936" t="s">
        <v>21</v>
      </c>
      <c r="Q5936" t="s">
        <v>39383</v>
      </c>
      <c r="S5936" t="s">
        <v>39384</v>
      </c>
      <c r="T5936" s="2">
        <v>86709</v>
      </c>
      <c r="U5936" t="s">
        <v>39385</v>
      </c>
    </row>
    <row r="5937" spans="4:21" x14ac:dyDescent="0.35">
      <c r="D5937" t="s">
        <v>39377</v>
      </c>
      <c r="E5937" t="s">
        <v>39378</v>
      </c>
      <c r="F5937" t="s">
        <v>39386</v>
      </c>
      <c r="G5937" t="s">
        <v>21</v>
      </c>
      <c r="H5937" t="s">
        <v>39380</v>
      </c>
      <c r="I5937" t="s">
        <v>456</v>
      </c>
      <c r="J5937" t="s">
        <v>39387</v>
      </c>
      <c r="K5937" t="s">
        <v>24</v>
      </c>
      <c r="L5937" t="s">
        <v>195</v>
      </c>
      <c r="M5937" t="s">
        <v>25</v>
      </c>
      <c r="N5937" t="s">
        <v>39388</v>
      </c>
      <c r="O5937" t="s">
        <v>26</v>
      </c>
      <c r="P5937" t="s">
        <v>21</v>
      </c>
      <c r="Q5937" t="s">
        <v>39389</v>
      </c>
      <c r="S5937" t="s">
        <v>39390</v>
      </c>
      <c r="T5937" s="2">
        <v>77257</v>
      </c>
      <c r="U5937" t="s">
        <v>39385</v>
      </c>
    </row>
    <row r="5938" spans="4:21" x14ac:dyDescent="0.35">
      <c r="D5938" t="s">
        <v>39377</v>
      </c>
      <c r="E5938" t="s">
        <v>39378</v>
      </c>
      <c r="F5938" t="s">
        <v>39391</v>
      </c>
      <c r="G5938" t="s">
        <v>33</v>
      </c>
      <c r="H5938" t="s">
        <v>39380</v>
      </c>
      <c r="I5938" t="s">
        <v>1379</v>
      </c>
      <c r="J5938" t="s">
        <v>14302</v>
      </c>
      <c r="K5938" t="s">
        <v>24</v>
      </c>
      <c r="L5938" t="s">
        <v>15845</v>
      </c>
      <c r="M5938" t="s">
        <v>25</v>
      </c>
      <c r="N5938" t="s">
        <v>39388</v>
      </c>
      <c r="O5938" t="s">
        <v>26</v>
      </c>
      <c r="P5938" t="s">
        <v>21</v>
      </c>
      <c r="Q5938" t="s">
        <v>14303</v>
      </c>
      <c r="S5938" t="s">
        <v>39392</v>
      </c>
      <c r="T5938" s="2">
        <v>77257</v>
      </c>
      <c r="U5938" t="s">
        <v>39385</v>
      </c>
    </row>
    <row r="5939" spans="4:21" x14ac:dyDescent="0.35">
      <c r="D5939" t="s">
        <v>39393</v>
      </c>
      <c r="E5939" t="s">
        <v>39394</v>
      </c>
      <c r="F5939" t="s">
        <v>39395</v>
      </c>
      <c r="G5939" t="s">
        <v>2300</v>
      </c>
      <c r="H5939" t="s">
        <v>39396</v>
      </c>
      <c r="I5939" t="s">
        <v>1463</v>
      </c>
      <c r="J5939" t="s">
        <v>39397</v>
      </c>
      <c r="K5939" t="s">
        <v>24</v>
      </c>
      <c r="L5939" t="s">
        <v>305</v>
      </c>
      <c r="M5939" t="s">
        <v>25</v>
      </c>
      <c r="N5939" t="s">
        <v>39398</v>
      </c>
      <c r="O5939" t="s">
        <v>26</v>
      </c>
      <c r="P5939" t="s">
        <v>21</v>
      </c>
      <c r="Q5939" t="s">
        <v>39399</v>
      </c>
      <c r="S5939" t="s">
        <v>39400</v>
      </c>
      <c r="T5939" s="2">
        <v>77257</v>
      </c>
      <c r="U5939" t="s">
        <v>39401</v>
      </c>
    </row>
    <row r="5940" spans="4:21" x14ac:dyDescent="0.35">
      <c r="D5940" t="s">
        <v>39393</v>
      </c>
      <c r="E5940" t="s">
        <v>39394</v>
      </c>
      <c r="F5940" t="s">
        <v>39402</v>
      </c>
      <c r="G5940" t="s">
        <v>21</v>
      </c>
      <c r="H5940" t="s">
        <v>39396</v>
      </c>
      <c r="I5940" t="s">
        <v>2981</v>
      </c>
      <c r="J5940" t="s">
        <v>39403</v>
      </c>
      <c r="K5940" t="s">
        <v>24</v>
      </c>
      <c r="L5940" t="s">
        <v>830</v>
      </c>
      <c r="M5940" t="s">
        <v>31</v>
      </c>
      <c r="N5940" t="s">
        <v>39404</v>
      </c>
      <c r="O5940" t="s">
        <v>26</v>
      </c>
      <c r="P5940" t="s">
        <v>21</v>
      </c>
      <c r="Q5940" t="s">
        <v>39405</v>
      </c>
      <c r="S5940" t="s">
        <v>39406</v>
      </c>
      <c r="T5940" s="2">
        <v>77257</v>
      </c>
      <c r="U5940" t="s">
        <v>39401</v>
      </c>
    </row>
    <row r="5941" spans="4:21" x14ac:dyDescent="0.35">
      <c r="D5941" t="s">
        <v>39393</v>
      </c>
      <c r="E5941" t="s">
        <v>39394</v>
      </c>
      <c r="F5941" t="s">
        <v>39407</v>
      </c>
      <c r="G5941" t="s">
        <v>39408</v>
      </c>
      <c r="H5941" t="s">
        <v>39396</v>
      </c>
      <c r="I5941" t="s">
        <v>55</v>
      </c>
      <c r="J5941" t="s">
        <v>39409</v>
      </c>
      <c r="K5941" t="s">
        <v>24</v>
      </c>
      <c r="L5941" t="s">
        <v>52</v>
      </c>
      <c r="M5941" t="s">
        <v>31</v>
      </c>
      <c r="N5941" t="s">
        <v>39410</v>
      </c>
      <c r="O5941" t="s">
        <v>26</v>
      </c>
      <c r="P5941" t="s">
        <v>21</v>
      </c>
      <c r="Q5941" t="s">
        <v>39411</v>
      </c>
      <c r="S5941" t="s">
        <v>39412</v>
      </c>
      <c r="T5941" s="2">
        <v>77257</v>
      </c>
      <c r="U5941" t="s">
        <v>39401</v>
      </c>
    </row>
    <row r="5942" spans="4:21" x14ac:dyDescent="0.35">
      <c r="D5942" t="s">
        <v>39413</v>
      </c>
      <c r="E5942" t="s">
        <v>39414</v>
      </c>
      <c r="F5942" t="s">
        <v>39415</v>
      </c>
      <c r="G5942" t="s">
        <v>26</v>
      </c>
      <c r="H5942" t="s">
        <v>39416</v>
      </c>
      <c r="I5942" t="s">
        <v>719</v>
      </c>
      <c r="J5942" t="s">
        <v>39417</v>
      </c>
      <c r="K5942" t="s">
        <v>24</v>
      </c>
      <c r="L5942" t="s">
        <v>2179</v>
      </c>
      <c r="M5942" t="s">
        <v>25</v>
      </c>
      <c r="N5942" t="s">
        <v>39418</v>
      </c>
      <c r="O5942" t="s">
        <v>26</v>
      </c>
      <c r="P5942" t="s">
        <v>21</v>
      </c>
      <c r="Q5942" t="s">
        <v>39419</v>
      </c>
      <c r="S5942" t="s">
        <v>39420</v>
      </c>
      <c r="T5942" s="2">
        <v>77257</v>
      </c>
      <c r="U5942" t="s">
        <v>39421</v>
      </c>
    </row>
    <row r="5943" spans="4:21" x14ac:dyDescent="0.35">
      <c r="D5943" t="s">
        <v>39422</v>
      </c>
      <c r="E5943" t="s">
        <v>39423</v>
      </c>
      <c r="F5943" t="s">
        <v>39424</v>
      </c>
      <c r="G5943" t="s">
        <v>26</v>
      </c>
      <c r="H5943" t="s">
        <v>39425</v>
      </c>
      <c r="I5943" t="s">
        <v>1782</v>
      </c>
      <c r="J5943" t="s">
        <v>39426</v>
      </c>
      <c r="K5943" t="s">
        <v>24</v>
      </c>
      <c r="L5943" t="s">
        <v>9041</v>
      </c>
      <c r="M5943" t="s">
        <v>206</v>
      </c>
      <c r="N5943" t="s">
        <v>19921</v>
      </c>
      <c r="O5943" t="s">
        <v>26</v>
      </c>
      <c r="P5943" t="s">
        <v>21</v>
      </c>
      <c r="Q5943" t="s">
        <v>39427</v>
      </c>
      <c r="S5943" t="s">
        <v>39428</v>
      </c>
      <c r="T5943" s="2">
        <v>77245</v>
      </c>
      <c r="U5943" t="s">
        <v>39429</v>
      </c>
    </row>
    <row r="5944" spans="4:21" x14ac:dyDescent="0.35">
      <c r="D5944" t="s">
        <v>39430</v>
      </c>
      <c r="E5944" t="s">
        <v>39431</v>
      </c>
      <c r="F5944" t="s">
        <v>39432</v>
      </c>
      <c r="G5944" t="s">
        <v>72</v>
      </c>
      <c r="H5944" t="s">
        <v>39433</v>
      </c>
      <c r="I5944" t="s">
        <v>1357</v>
      </c>
      <c r="J5944" t="s">
        <v>38700</v>
      </c>
      <c r="K5944" t="s">
        <v>24</v>
      </c>
      <c r="L5944" t="s">
        <v>1178</v>
      </c>
      <c r="M5944" t="s">
        <v>25</v>
      </c>
      <c r="N5944" t="s">
        <v>34946</v>
      </c>
      <c r="O5944" t="s">
        <v>26</v>
      </c>
      <c r="P5944" t="s">
        <v>21</v>
      </c>
      <c r="Q5944" t="s">
        <v>38702</v>
      </c>
      <c r="S5944" t="s">
        <v>39434</v>
      </c>
      <c r="T5944" s="2">
        <v>77257</v>
      </c>
      <c r="U5944" t="s">
        <v>39435</v>
      </c>
    </row>
    <row r="5945" spans="4:21" x14ac:dyDescent="0.35">
      <c r="D5945" t="s">
        <v>39430</v>
      </c>
      <c r="E5945" t="s">
        <v>39431</v>
      </c>
      <c r="F5945" t="s">
        <v>39436</v>
      </c>
      <c r="G5945" t="s">
        <v>141</v>
      </c>
      <c r="H5945" t="s">
        <v>39433</v>
      </c>
      <c r="I5945" t="s">
        <v>2132</v>
      </c>
      <c r="J5945" t="s">
        <v>39437</v>
      </c>
      <c r="K5945" t="s">
        <v>24</v>
      </c>
      <c r="L5945" t="s">
        <v>10319</v>
      </c>
      <c r="M5945" t="s">
        <v>31</v>
      </c>
      <c r="N5945" t="s">
        <v>39438</v>
      </c>
      <c r="O5945" t="s">
        <v>26</v>
      </c>
      <c r="P5945" t="s">
        <v>21</v>
      </c>
      <c r="Q5945" t="s">
        <v>39439</v>
      </c>
      <c r="S5945" t="s">
        <v>39440</v>
      </c>
      <c r="T5945" s="2">
        <v>77257</v>
      </c>
      <c r="U5945" t="s">
        <v>39435</v>
      </c>
    </row>
    <row r="5946" spans="4:21" x14ac:dyDescent="0.35">
      <c r="D5946" t="s">
        <v>39441</v>
      </c>
      <c r="E5946" t="s">
        <v>39442</v>
      </c>
      <c r="F5946" t="s">
        <v>39443</v>
      </c>
      <c r="G5946" t="s">
        <v>72</v>
      </c>
      <c r="H5946" t="s">
        <v>39444</v>
      </c>
      <c r="I5946" t="s">
        <v>2833</v>
      </c>
      <c r="J5946" t="s">
        <v>35868</v>
      </c>
      <c r="K5946" t="s">
        <v>24</v>
      </c>
      <c r="L5946" t="s">
        <v>8976</v>
      </c>
      <c r="M5946" t="s">
        <v>25</v>
      </c>
      <c r="N5946" t="s">
        <v>39445</v>
      </c>
      <c r="O5946" t="s">
        <v>26</v>
      </c>
      <c r="P5946" t="s">
        <v>21</v>
      </c>
      <c r="Q5946" t="s">
        <v>35869</v>
      </c>
      <c r="S5946" t="s">
        <v>39446</v>
      </c>
      <c r="T5946" s="2">
        <v>77257</v>
      </c>
      <c r="U5946" t="s">
        <v>39447</v>
      </c>
    </row>
    <row r="5947" spans="4:21" x14ac:dyDescent="0.35">
      <c r="D5947" t="s">
        <v>39448</v>
      </c>
      <c r="E5947" t="s">
        <v>39449</v>
      </c>
      <c r="F5947" t="s">
        <v>39450</v>
      </c>
      <c r="G5947" t="s">
        <v>26</v>
      </c>
      <c r="H5947" t="s">
        <v>39451</v>
      </c>
      <c r="I5947" t="s">
        <v>310</v>
      </c>
      <c r="J5947" t="s">
        <v>39452</v>
      </c>
      <c r="K5947" t="s">
        <v>24</v>
      </c>
      <c r="L5947" t="s">
        <v>195</v>
      </c>
      <c r="M5947" t="s">
        <v>25</v>
      </c>
      <c r="N5947" t="s">
        <v>37917</v>
      </c>
      <c r="O5947" t="s">
        <v>26</v>
      </c>
      <c r="P5947" t="s">
        <v>21</v>
      </c>
      <c r="Q5947" t="s">
        <v>39453</v>
      </c>
      <c r="S5947" t="s">
        <v>39454</v>
      </c>
      <c r="T5947" s="2">
        <v>77257</v>
      </c>
      <c r="U5947" t="s">
        <v>39455</v>
      </c>
    </row>
    <row r="5948" spans="4:21" x14ac:dyDescent="0.35">
      <c r="D5948" t="s">
        <v>39456</v>
      </c>
      <c r="E5948" t="s">
        <v>39457</v>
      </c>
      <c r="F5948" t="s">
        <v>39458</v>
      </c>
      <c r="G5948" t="s">
        <v>44</v>
      </c>
      <c r="H5948" t="s">
        <v>39459</v>
      </c>
      <c r="I5948" t="s">
        <v>34</v>
      </c>
      <c r="J5948" t="s">
        <v>39460</v>
      </c>
      <c r="K5948" t="s">
        <v>24</v>
      </c>
      <c r="L5948" t="s">
        <v>39461</v>
      </c>
      <c r="M5948" t="s">
        <v>25</v>
      </c>
      <c r="N5948" t="s">
        <v>39462</v>
      </c>
      <c r="O5948" t="s">
        <v>26</v>
      </c>
      <c r="P5948" t="s">
        <v>21</v>
      </c>
      <c r="Q5948" t="s">
        <v>39463</v>
      </c>
      <c r="S5948" t="s">
        <v>39464</v>
      </c>
      <c r="T5948" s="2">
        <v>77257</v>
      </c>
      <c r="U5948" t="s">
        <v>39465</v>
      </c>
    </row>
    <row r="5949" spans="4:21" x14ac:dyDescent="0.35">
      <c r="D5949" t="s">
        <v>39456</v>
      </c>
      <c r="E5949" t="s">
        <v>39457</v>
      </c>
      <c r="F5949" t="s">
        <v>39466</v>
      </c>
      <c r="G5949" t="s">
        <v>1470</v>
      </c>
      <c r="H5949" t="s">
        <v>39459</v>
      </c>
      <c r="I5949" t="s">
        <v>999</v>
      </c>
      <c r="J5949" t="s">
        <v>3483</v>
      </c>
      <c r="K5949" t="s">
        <v>24</v>
      </c>
      <c r="L5949" t="s">
        <v>933</v>
      </c>
      <c r="M5949" t="s">
        <v>25</v>
      </c>
      <c r="N5949" t="s">
        <v>39462</v>
      </c>
      <c r="O5949" t="s">
        <v>26</v>
      </c>
      <c r="P5949" t="s">
        <v>21</v>
      </c>
      <c r="Q5949" t="s">
        <v>3484</v>
      </c>
      <c r="S5949" t="s">
        <v>39467</v>
      </c>
      <c r="T5949" s="2">
        <v>77257</v>
      </c>
      <c r="U5949" t="s">
        <v>39465</v>
      </c>
    </row>
    <row r="5950" spans="4:21" x14ac:dyDescent="0.35">
      <c r="D5950" t="s">
        <v>39456</v>
      </c>
      <c r="E5950" t="s">
        <v>39457</v>
      </c>
      <c r="F5950" t="s">
        <v>39468</v>
      </c>
      <c r="G5950" t="s">
        <v>730</v>
      </c>
      <c r="H5950" t="s">
        <v>39459</v>
      </c>
      <c r="I5950" t="s">
        <v>3134</v>
      </c>
      <c r="J5950" t="s">
        <v>25453</v>
      </c>
      <c r="K5950" t="s">
        <v>24</v>
      </c>
      <c r="L5950" t="s">
        <v>48</v>
      </c>
      <c r="M5950" t="s">
        <v>25</v>
      </c>
      <c r="N5950" t="s">
        <v>39462</v>
      </c>
      <c r="O5950" t="s">
        <v>26</v>
      </c>
      <c r="P5950" t="s">
        <v>21</v>
      </c>
      <c r="Q5950" t="s">
        <v>25455</v>
      </c>
      <c r="S5950" t="s">
        <v>39469</v>
      </c>
      <c r="T5950" s="2">
        <v>77257</v>
      </c>
      <c r="U5950" t="s">
        <v>39465</v>
      </c>
    </row>
    <row r="5951" spans="4:21" x14ac:dyDescent="0.35">
      <c r="D5951" t="s">
        <v>39470</v>
      </c>
      <c r="E5951" t="s">
        <v>39471</v>
      </c>
      <c r="F5951" t="s">
        <v>39472</v>
      </c>
      <c r="G5951" t="s">
        <v>26</v>
      </c>
      <c r="H5951" t="s">
        <v>39473</v>
      </c>
      <c r="I5951" t="s">
        <v>3427</v>
      </c>
      <c r="J5951" t="s">
        <v>39474</v>
      </c>
      <c r="K5951" t="s">
        <v>24</v>
      </c>
      <c r="L5951" t="s">
        <v>377</v>
      </c>
      <c r="M5951" t="s">
        <v>25</v>
      </c>
      <c r="N5951" t="s">
        <v>39475</v>
      </c>
      <c r="O5951" t="s">
        <v>26</v>
      </c>
      <c r="P5951" t="s">
        <v>21</v>
      </c>
      <c r="Q5951" t="s">
        <v>39476</v>
      </c>
      <c r="S5951" t="s">
        <v>39477</v>
      </c>
      <c r="T5951" s="2">
        <v>77257</v>
      </c>
      <c r="U5951" t="s">
        <v>39478</v>
      </c>
    </row>
    <row r="5952" spans="4:21" x14ac:dyDescent="0.35">
      <c r="D5952" t="s">
        <v>39470</v>
      </c>
      <c r="E5952" t="s">
        <v>39471</v>
      </c>
      <c r="F5952" t="s">
        <v>39479</v>
      </c>
      <c r="G5952" t="s">
        <v>4808</v>
      </c>
      <c r="H5952" t="s">
        <v>39473</v>
      </c>
      <c r="I5952" t="s">
        <v>6366</v>
      </c>
      <c r="J5952" t="s">
        <v>39480</v>
      </c>
      <c r="K5952" t="s">
        <v>24</v>
      </c>
      <c r="L5952" t="s">
        <v>435</v>
      </c>
      <c r="M5952" t="s">
        <v>25</v>
      </c>
      <c r="N5952" t="s">
        <v>39481</v>
      </c>
      <c r="O5952" t="s">
        <v>26</v>
      </c>
      <c r="P5952" t="s">
        <v>21</v>
      </c>
      <c r="Q5952" t="s">
        <v>39482</v>
      </c>
      <c r="S5952" t="s">
        <v>39483</v>
      </c>
      <c r="T5952" s="2">
        <v>77257</v>
      </c>
      <c r="U5952" t="s">
        <v>39478</v>
      </c>
    </row>
    <row r="5953" spans="4:21" x14ac:dyDescent="0.35">
      <c r="D5953" t="s">
        <v>39484</v>
      </c>
      <c r="E5953" t="s">
        <v>39485</v>
      </c>
      <c r="F5953" t="s">
        <v>39486</v>
      </c>
      <c r="G5953" t="s">
        <v>39487</v>
      </c>
      <c r="H5953" t="s">
        <v>39488</v>
      </c>
      <c r="I5953" t="s">
        <v>152</v>
      </c>
      <c r="J5953" t="s">
        <v>21826</v>
      </c>
      <c r="K5953" t="s">
        <v>24</v>
      </c>
      <c r="L5953" t="s">
        <v>26</v>
      </c>
      <c r="M5953" t="s">
        <v>39489</v>
      </c>
      <c r="N5953" t="s">
        <v>39490</v>
      </c>
      <c r="O5953" t="s">
        <v>26</v>
      </c>
      <c r="P5953" t="s">
        <v>21</v>
      </c>
      <c r="Q5953" t="s">
        <v>39491</v>
      </c>
      <c r="S5953" t="s">
        <v>39492</v>
      </c>
      <c r="T5953" s="2">
        <v>266205</v>
      </c>
      <c r="U5953" t="s">
        <v>39493</v>
      </c>
    </row>
    <row r="5954" spans="4:21" x14ac:dyDescent="0.35">
      <c r="D5954" t="s">
        <v>39484</v>
      </c>
      <c r="E5954" t="s">
        <v>39485</v>
      </c>
      <c r="F5954" t="s">
        <v>39494</v>
      </c>
      <c r="G5954" t="s">
        <v>822</v>
      </c>
      <c r="H5954" t="s">
        <v>39488</v>
      </c>
      <c r="I5954" t="s">
        <v>2494</v>
      </c>
      <c r="J5954" t="s">
        <v>20262</v>
      </c>
      <c r="K5954" t="s">
        <v>24</v>
      </c>
      <c r="L5954" t="s">
        <v>26</v>
      </c>
      <c r="M5954" t="s">
        <v>370</v>
      </c>
      <c r="N5954" t="s">
        <v>39495</v>
      </c>
      <c r="O5954" t="s">
        <v>26</v>
      </c>
      <c r="P5954" t="s">
        <v>21</v>
      </c>
      <c r="Q5954" t="s">
        <v>39496</v>
      </c>
      <c r="S5954" t="s">
        <v>39497</v>
      </c>
      <c r="T5954" s="2">
        <v>100712</v>
      </c>
      <c r="U5954" t="s">
        <v>39493</v>
      </c>
    </row>
    <row r="5955" spans="4:21" x14ac:dyDescent="0.35">
      <c r="D5955" t="s">
        <v>39498</v>
      </c>
      <c r="E5955" t="s">
        <v>39499</v>
      </c>
      <c r="F5955" t="s">
        <v>39500</v>
      </c>
      <c r="G5955" t="s">
        <v>1782</v>
      </c>
      <c r="H5955" t="s">
        <v>39501</v>
      </c>
      <c r="I5955" t="s">
        <v>903</v>
      </c>
      <c r="J5955" t="s">
        <v>39502</v>
      </c>
      <c r="K5955" t="s">
        <v>24</v>
      </c>
      <c r="L5955" t="s">
        <v>561</v>
      </c>
      <c r="M5955" t="s">
        <v>53</v>
      </c>
      <c r="N5955" t="s">
        <v>39503</v>
      </c>
      <c r="O5955" t="s">
        <v>26</v>
      </c>
      <c r="P5955" t="s">
        <v>21</v>
      </c>
      <c r="Q5955" t="s">
        <v>39504</v>
      </c>
      <c r="S5955" t="s">
        <v>39505</v>
      </c>
      <c r="T5955" s="2">
        <v>77257</v>
      </c>
      <c r="U5955" t="s">
        <v>39506</v>
      </c>
    </row>
    <row r="5956" spans="4:21" x14ac:dyDescent="0.35">
      <c r="D5956" t="s">
        <v>39498</v>
      </c>
      <c r="E5956" t="s">
        <v>39499</v>
      </c>
      <c r="F5956" t="s">
        <v>39507</v>
      </c>
      <c r="G5956" t="s">
        <v>595</v>
      </c>
      <c r="H5956" t="s">
        <v>39501</v>
      </c>
      <c r="I5956" t="s">
        <v>34</v>
      </c>
      <c r="J5956" t="s">
        <v>39508</v>
      </c>
      <c r="K5956" t="s">
        <v>24</v>
      </c>
      <c r="L5956" t="s">
        <v>195</v>
      </c>
      <c r="M5956" t="s">
        <v>31</v>
      </c>
      <c r="N5956" t="s">
        <v>39509</v>
      </c>
      <c r="O5956" t="s">
        <v>26</v>
      </c>
      <c r="P5956" t="s">
        <v>21</v>
      </c>
      <c r="Q5956" t="s">
        <v>39510</v>
      </c>
      <c r="S5956" t="s">
        <v>39511</v>
      </c>
      <c r="T5956" s="2">
        <v>77257</v>
      </c>
      <c r="U5956" t="s">
        <v>39506</v>
      </c>
    </row>
    <row r="5957" spans="4:21" x14ac:dyDescent="0.35">
      <c r="D5957" t="s">
        <v>39498</v>
      </c>
      <c r="E5957" t="s">
        <v>39499</v>
      </c>
      <c r="F5957" t="s">
        <v>39512</v>
      </c>
      <c r="G5957" t="s">
        <v>47</v>
      </c>
      <c r="H5957" t="s">
        <v>39501</v>
      </c>
      <c r="I5957" t="s">
        <v>2700</v>
      </c>
      <c r="J5957" t="s">
        <v>39513</v>
      </c>
      <c r="K5957" t="s">
        <v>24</v>
      </c>
      <c r="L5957" t="s">
        <v>15775</v>
      </c>
      <c r="M5957" t="s">
        <v>25</v>
      </c>
      <c r="N5957" t="s">
        <v>39514</v>
      </c>
      <c r="O5957" t="s">
        <v>26</v>
      </c>
      <c r="P5957" t="s">
        <v>21</v>
      </c>
      <c r="Q5957" t="s">
        <v>39515</v>
      </c>
      <c r="S5957" t="s">
        <v>39516</v>
      </c>
      <c r="T5957" s="2">
        <v>77257</v>
      </c>
      <c r="U5957" t="s">
        <v>39506</v>
      </c>
    </row>
    <row r="5958" spans="4:21" x14ac:dyDescent="0.35">
      <c r="D5958" t="s">
        <v>39517</v>
      </c>
      <c r="E5958" t="s">
        <v>39518</v>
      </c>
      <c r="F5958" t="s">
        <v>39519</v>
      </c>
      <c r="G5958" t="s">
        <v>33</v>
      </c>
      <c r="H5958" t="s">
        <v>39520</v>
      </c>
      <c r="I5958" t="s">
        <v>1939</v>
      </c>
      <c r="J5958" t="s">
        <v>39521</v>
      </c>
      <c r="K5958" t="s">
        <v>24</v>
      </c>
      <c r="L5958" t="s">
        <v>947</v>
      </c>
      <c r="M5958" t="s">
        <v>25</v>
      </c>
      <c r="N5958" t="s">
        <v>39522</v>
      </c>
      <c r="O5958" t="s">
        <v>26</v>
      </c>
      <c r="P5958" t="s">
        <v>21</v>
      </c>
      <c r="Q5958" t="s">
        <v>39523</v>
      </c>
      <c r="S5958" t="s">
        <v>39524</v>
      </c>
      <c r="T5958" s="2">
        <v>77257</v>
      </c>
      <c r="U5958" t="s">
        <v>39525</v>
      </c>
    </row>
    <row r="5959" spans="4:21" x14ac:dyDescent="0.35">
      <c r="D5959" t="s">
        <v>39526</v>
      </c>
      <c r="E5959" t="s">
        <v>39527</v>
      </c>
      <c r="F5959" t="s">
        <v>39528</v>
      </c>
      <c r="G5959" t="s">
        <v>39</v>
      </c>
      <c r="H5959" t="s">
        <v>39529</v>
      </c>
      <c r="I5959" t="s">
        <v>2337</v>
      </c>
      <c r="J5959" t="s">
        <v>39530</v>
      </c>
      <c r="K5959" t="s">
        <v>24</v>
      </c>
      <c r="L5959" t="s">
        <v>205</v>
      </c>
      <c r="M5959" t="s">
        <v>25</v>
      </c>
      <c r="N5959" t="s">
        <v>1532</v>
      </c>
      <c r="O5959" t="s">
        <v>26</v>
      </c>
      <c r="P5959" t="s">
        <v>21</v>
      </c>
      <c r="Q5959" t="s">
        <v>39531</v>
      </c>
      <c r="S5959" t="s">
        <v>39532</v>
      </c>
      <c r="T5959" s="2">
        <v>77257</v>
      </c>
      <c r="U5959" t="s">
        <v>39533</v>
      </c>
    </row>
    <row r="5960" spans="4:21" x14ac:dyDescent="0.35">
      <c r="D5960" t="s">
        <v>39526</v>
      </c>
      <c r="E5960" t="s">
        <v>39527</v>
      </c>
      <c r="F5960" t="s">
        <v>39534</v>
      </c>
      <c r="G5960" t="s">
        <v>1977</v>
      </c>
      <c r="H5960" t="s">
        <v>39529</v>
      </c>
      <c r="I5960" t="s">
        <v>153</v>
      </c>
      <c r="J5960" t="s">
        <v>37729</v>
      </c>
      <c r="K5960" t="s">
        <v>24</v>
      </c>
      <c r="L5960" t="s">
        <v>5468</v>
      </c>
      <c r="M5960" t="s">
        <v>25</v>
      </c>
      <c r="N5960" t="s">
        <v>39535</v>
      </c>
      <c r="O5960" t="s">
        <v>26</v>
      </c>
      <c r="P5960" t="s">
        <v>21</v>
      </c>
      <c r="Q5960" t="s">
        <v>37731</v>
      </c>
      <c r="S5960" t="s">
        <v>39536</v>
      </c>
      <c r="T5960" s="2">
        <v>77257</v>
      </c>
      <c r="U5960" t="s">
        <v>39533</v>
      </c>
    </row>
    <row r="5961" spans="4:21" x14ac:dyDescent="0.35">
      <c r="D5961" t="s">
        <v>39537</v>
      </c>
      <c r="E5961" t="s">
        <v>39538</v>
      </c>
      <c r="F5961" t="s">
        <v>39539</v>
      </c>
      <c r="G5961" t="s">
        <v>21</v>
      </c>
      <c r="H5961" t="s">
        <v>39540</v>
      </c>
      <c r="I5961" t="s">
        <v>368</v>
      </c>
      <c r="J5961" t="s">
        <v>39541</v>
      </c>
      <c r="K5961" t="s">
        <v>24</v>
      </c>
      <c r="L5961" t="s">
        <v>39542</v>
      </c>
      <c r="M5961" t="s">
        <v>25</v>
      </c>
      <c r="N5961" t="s">
        <v>39543</v>
      </c>
      <c r="O5961" t="s">
        <v>26</v>
      </c>
      <c r="P5961" t="s">
        <v>21</v>
      </c>
      <c r="Q5961" t="s">
        <v>39544</v>
      </c>
      <c r="S5961" t="s">
        <v>39545</v>
      </c>
      <c r="T5961" s="2">
        <v>77257</v>
      </c>
      <c r="U5961" t="s">
        <v>39546</v>
      </c>
    </row>
    <row r="5962" spans="4:21" x14ac:dyDescent="0.35">
      <c r="D5962" t="s">
        <v>39537</v>
      </c>
      <c r="E5962" t="s">
        <v>39538</v>
      </c>
      <c r="F5962" t="s">
        <v>39547</v>
      </c>
      <c r="G5962" t="s">
        <v>72</v>
      </c>
      <c r="H5962" t="s">
        <v>39540</v>
      </c>
      <c r="I5962" t="s">
        <v>1903</v>
      </c>
      <c r="J5962" t="s">
        <v>39548</v>
      </c>
      <c r="K5962" t="s">
        <v>24</v>
      </c>
      <c r="L5962" t="s">
        <v>29905</v>
      </c>
      <c r="M5962" t="s">
        <v>25</v>
      </c>
      <c r="N5962" t="s">
        <v>39549</v>
      </c>
      <c r="O5962" t="s">
        <v>26</v>
      </c>
      <c r="P5962" t="s">
        <v>21</v>
      </c>
      <c r="Q5962" t="s">
        <v>39550</v>
      </c>
      <c r="S5962" t="s">
        <v>39551</v>
      </c>
      <c r="T5962" s="2">
        <v>77257</v>
      </c>
      <c r="U5962" t="s">
        <v>39546</v>
      </c>
    </row>
    <row r="5963" spans="4:21" x14ac:dyDescent="0.35">
      <c r="D5963" t="s">
        <v>39552</v>
      </c>
      <c r="E5963" t="s">
        <v>39553</v>
      </c>
      <c r="F5963" t="s">
        <v>39554</v>
      </c>
      <c r="G5963" t="s">
        <v>16843</v>
      </c>
      <c r="H5963" t="s">
        <v>39555</v>
      </c>
      <c r="I5963" t="s">
        <v>1148</v>
      </c>
      <c r="J5963" t="s">
        <v>3812</v>
      </c>
      <c r="K5963" t="s">
        <v>24</v>
      </c>
      <c r="L5963" t="s">
        <v>4549</v>
      </c>
      <c r="M5963" t="s">
        <v>53</v>
      </c>
      <c r="N5963" t="s">
        <v>39556</v>
      </c>
      <c r="O5963" t="s">
        <v>26</v>
      </c>
      <c r="P5963" t="s">
        <v>21</v>
      </c>
      <c r="Q5963" t="s">
        <v>3814</v>
      </c>
      <c r="S5963" t="s">
        <v>39557</v>
      </c>
      <c r="T5963" s="2">
        <v>77257</v>
      </c>
      <c r="U5963" t="s">
        <v>39558</v>
      </c>
    </row>
    <row r="5964" spans="4:21" x14ac:dyDescent="0.35">
      <c r="D5964" t="s">
        <v>39559</v>
      </c>
      <c r="E5964" t="s">
        <v>39560</v>
      </c>
      <c r="F5964" t="s">
        <v>39561</v>
      </c>
      <c r="G5964" t="s">
        <v>1708</v>
      </c>
      <c r="H5964" t="s">
        <v>39562</v>
      </c>
      <c r="I5964" t="s">
        <v>5607</v>
      </c>
      <c r="J5964" t="s">
        <v>39563</v>
      </c>
      <c r="K5964" t="s">
        <v>24</v>
      </c>
      <c r="L5964" t="s">
        <v>26</v>
      </c>
      <c r="M5964" t="s">
        <v>1472</v>
      </c>
      <c r="N5964" t="s">
        <v>39564</v>
      </c>
      <c r="O5964" t="s">
        <v>26</v>
      </c>
      <c r="P5964" t="s">
        <v>21</v>
      </c>
      <c r="Q5964" t="s">
        <v>39565</v>
      </c>
      <c r="S5964" t="s">
        <v>39566</v>
      </c>
      <c r="T5964" s="2">
        <v>107194</v>
      </c>
      <c r="U5964" t="s">
        <v>39567</v>
      </c>
    </row>
    <row r="5965" spans="4:21" x14ac:dyDescent="0.35">
      <c r="D5965" t="s">
        <v>39568</v>
      </c>
      <c r="E5965" t="s">
        <v>39569</v>
      </c>
      <c r="F5965" t="s">
        <v>39570</v>
      </c>
      <c r="G5965" t="s">
        <v>7157</v>
      </c>
      <c r="H5965" t="s">
        <v>39571</v>
      </c>
      <c r="I5965" t="s">
        <v>1959</v>
      </c>
      <c r="J5965" t="s">
        <v>11644</v>
      </c>
      <c r="K5965" t="s">
        <v>24</v>
      </c>
      <c r="L5965" t="s">
        <v>2008</v>
      </c>
      <c r="M5965" t="s">
        <v>25</v>
      </c>
      <c r="N5965" t="s">
        <v>39572</v>
      </c>
      <c r="O5965" t="s">
        <v>26</v>
      </c>
      <c r="P5965" t="s">
        <v>21</v>
      </c>
      <c r="Q5965" t="s">
        <v>39573</v>
      </c>
      <c r="S5965" t="s">
        <v>39574</v>
      </c>
      <c r="T5965" s="2">
        <v>77257</v>
      </c>
      <c r="U5965" t="s">
        <v>39575</v>
      </c>
    </row>
    <row r="5966" spans="4:21" x14ac:dyDescent="0.35">
      <c r="D5966" t="s">
        <v>39568</v>
      </c>
      <c r="E5966" t="s">
        <v>39569</v>
      </c>
      <c r="F5966" t="s">
        <v>39576</v>
      </c>
      <c r="G5966" t="s">
        <v>329</v>
      </c>
      <c r="H5966" t="s">
        <v>39571</v>
      </c>
      <c r="I5966" t="s">
        <v>785</v>
      </c>
      <c r="J5966" t="s">
        <v>39577</v>
      </c>
      <c r="K5966" t="s">
        <v>24</v>
      </c>
      <c r="L5966" t="s">
        <v>1484</v>
      </c>
      <c r="M5966" t="s">
        <v>25</v>
      </c>
      <c r="N5966" t="s">
        <v>39578</v>
      </c>
      <c r="O5966" t="s">
        <v>26</v>
      </c>
      <c r="P5966" t="s">
        <v>21</v>
      </c>
      <c r="Q5966" t="s">
        <v>39579</v>
      </c>
      <c r="S5966" t="s">
        <v>39580</v>
      </c>
      <c r="T5966" s="2">
        <v>77257</v>
      </c>
      <c r="U5966" t="s">
        <v>39575</v>
      </c>
    </row>
    <row r="5967" spans="4:21" x14ac:dyDescent="0.35">
      <c r="D5967" t="s">
        <v>39568</v>
      </c>
      <c r="E5967" t="s">
        <v>39569</v>
      </c>
      <c r="F5967" t="s">
        <v>39581</v>
      </c>
      <c r="G5967" t="s">
        <v>367</v>
      </c>
      <c r="H5967" t="s">
        <v>39571</v>
      </c>
      <c r="I5967" t="s">
        <v>5107</v>
      </c>
      <c r="J5967" t="s">
        <v>39582</v>
      </c>
      <c r="K5967" t="s">
        <v>24</v>
      </c>
      <c r="L5967" t="s">
        <v>1020</v>
      </c>
      <c r="M5967" t="s">
        <v>25</v>
      </c>
      <c r="N5967" t="s">
        <v>39578</v>
      </c>
      <c r="O5967" t="s">
        <v>26</v>
      </c>
      <c r="P5967" t="s">
        <v>21</v>
      </c>
      <c r="Q5967" t="s">
        <v>39583</v>
      </c>
      <c r="S5967" t="s">
        <v>39584</v>
      </c>
      <c r="T5967" s="2">
        <v>77257</v>
      </c>
      <c r="U5967" t="s">
        <v>39575</v>
      </c>
    </row>
    <row r="5968" spans="4:21" x14ac:dyDescent="0.35">
      <c r="D5968" t="s">
        <v>39585</v>
      </c>
      <c r="E5968" t="s">
        <v>39586</v>
      </c>
      <c r="F5968" t="s">
        <v>39587</v>
      </c>
      <c r="G5968" t="s">
        <v>26</v>
      </c>
      <c r="H5968" t="s">
        <v>39588</v>
      </c>
      <c r="I5968" t="s">
        <v>1988</v>
      </c>
      <c r="J5968" t="s">
        <v>39589</v>
      </c>
      <c r="K5968" t="s">
        <v>24</v>
      </c>
      <c r="L5968" t="s">
        <v>761</v>
      </c>
      <c r="M5968" t="s">
        <v>25</v>
      </c>
      <c r="N5968" t="s">
        <v>39590</v>
      </c>
      <c r="O5968" t="s">
        <v>26</v>
      </c>
      <c r="P5968" t="s">
        <v>21</v>
      </c>
      <c r="Q5968" t="s">
        <v>39591</v>
      </c>
      <c r="S5968" t="s">
        <v>39592</v>
      </c>
      <c r="T5968" s="2">
        <v>77257</v>
      </c>
      <c r="U5968" t="s">
        <v>39593</v>
      </c>
    </row>
    <row r="5969" spans="4:21" x14ac:dyDescent="0.35">
      <c r="D5969" t="s">
        <v>39585</v>
      </c>
      <c r="E5969" t="s">
        <v>39586</v>
      </c>
      <c r="F5969" t="s">
        <v>39594</v>
      </c>
      <c r="G5969" t="s">
        <v>33</v>
      </c>
      <c r="H5969" t="s">
        <v>39588</v>
      </c>
      <c r="I5969" t="s">
        <v>2032</v>
      </c>
      <c r="J5969" t="s">
        <v>39595</v>
      </c>
      <c r="K5969" t="s">
        <v>24</v>
      </c>
      <c r="L5969" t="s">
        <v>2008</v>
      </c>
      <c r="M5969" t="s">
        <v>25</v>
      </c>
      <c r="N5969" t="s">
        <v>39590</v>
      </c>
      <c r="O5969" t="s">
        <v>26</v>
      </c>
      <c r="P5969" t="s">
        <v>21</v>
      </c>
      <c r="Q5969" t="s">
        <v>39596</v>
      </c>
      <c r="S5969" t="s">
        <v>39597</v>
      </c>
      <c r="T5969" s="2">
        <v>77257</v>
      </c>
      <c r="U5969" t="s">
        <v>39593</v>
      </c>
    </row>
    <row r="5970" spans="4:21" x14ac:dyDescent="0.35">
      <c r="D5970" t="s">
        <v>39585</v>
      </c>
      <c r="E5970" t="s">
        <v>39586</v>
      </c>
      <c r="F5970" t="s">
        <v>39598</v>
      </c>
      <c r="G5970" t="s">
        <v>902</v>
      </c>
      <c r="H5970" t="s">
        <v>39588</v>
      </c>
      <c r="I5970" t="s">
        <v>7646</v>
      </c>
      <c r="J5970" t="s">
        <v>39599</v>
      </c>
      <c r="K5970" t="s">
        <v>24</v>
      </c>
      <c r="L5970" t="s">
        <v>377</v>
      </c>
      <c r="M5970" t="s">
        <v>206</v>
      </c>
      <c r="N5970" t="s">
        <v>39590</v>
      </c>
      <c r="O5970" t="s">
        <v>26</v>
      </c>
      <c r="P5970" t="s">
        <v>21</v>
      </c>
      <c r="Q5970" t="s">
        <v>39600</v>
      </c>
      <c r="S5970" t="s">
        <v>39601</v>
      </c>
      <c r="T5970" s="2">
        <v>77245</v>
      </c>
      <c r="U5970" t="s">
        <v>39593</v>
      </c>
    </row>
    <row r="5971" spans="4:21" x14ac:dyDescent="0.35">
      <c r="D5971" t="s">
        <v>39602</v>
      </c>
      <c r="E5971" t="s">
        <v>39603</v>
      </c>
      <c r="F5971" t="s">
        <v>39604</v>
      </c>
      <c r="G5971" t="s">
        <v>3143</v>
      </c>
      <c r="H5971" t="s">
        <v>39605</v>
      </c>
      <c r="I5971" t="s">
        <v>3715</v>
      </c>
      <c r="J5971" t="s">
        <v>39606</v>
      </c>
      <c r="K5971" t="s">
        <v>24</v>
      </c>
      <c r="L5971" t="s">
        <v>26</v>
      </c>
      <c r="M5971" t="s">
        <v>1472</v>
      </c>
      <c r="N5971" t="s">
        <v>39607</v>
      </c>
      <c r="O5971" t="s">
        <v>26</v>
      </c>
      <c r="P5971" t="s">
        <v>21</v>
      </c>
      <c r="Q5971" t="s">
        <v>39608</v>
      </c>
      <c r="S5971" t="s">
        <v>39609</v>
      </c>
      <c r="T5971" s="2">
        <v>102394</v>
      </c>
      <c r="U5971" t="s">
        <v>39610</v>
      </c>
    </row>
    <row r="5972" spans="4:21" x14ac:dyDescent="0.35">
      <c r="D5972" t="s">
        <v>39611</v>
      </c>
      <c r="E5972" t="s">
        <v>39612</v>
      </c>
      <c r="F5972" t="s">
        <v>39613</v>
      </c>
      <c r="G5972" t="s">
        <v>21</v>
      </c>
      <c r="H5972" t="s">
        <v>39614</v>
      </c>
      <c r="I5972" t="s">
        <v>330</v>
      </c>
      <c r="J5972" t="s">
        <v>14287</v>
      </c>
      <c r="K5972" t="s">
        <v>24</v>
      </c>
      <c r="L5972" t="s">
        <v>170</v>
      </c>
      <c r="M5972" t="s">
        <v>25</v>
      </c>
      <c r="N5972" t="s">
        <v>39615</v>
      </c>
      <c r="O5972" t="s">
        <v>26</v>
      </c>
      <c r="P5972" t="s">
        <v>21</v>
      </c>
      <c r="Q5972" t="s">
        <v>14288</v>
      </c>
      <c r="S5972" t="s">
        <v>39616</v>
      </c>
      <c r="T5972" s="2">
        <v>77257</v>
      </c>
      <c r="U5972" t="s">
        <v>39617</v>
      </c>
    </row>
    <row r="5973" spans="4:21" x14ac:dyDescent="0.35">
      <c r="D5973" t="s">
        <v>39618</v>
      </c>
      <c r="E5973" t="s">
        <v>39619</v>
      </c>
      <c r="F5973" t="s">
        <v>39620</v>
      </c>
      <c r="G5973" t="s">
        <v>44</v>
      </c>
      <c r="H5973" t="s">
        <v>39621</v>
      </c>
      <c r="I5973" t="s">
        <v>2117</v>
      </c>
      <c r="J5973" t="s">
        <v>39622</v>
      </c>
      <c r="K5973" t="s">
        <v>24</v>
      </c>
      <c r="L5973" t="s">
        <v>386</v>
      </c>
      <c r="M5973" t="s">
        <v>3800</v>
      </c>
      <c r="N5973" t="s">
        <v>39623</v>
      </c>
      <c r="O5973" t="s">
        <v>26</v>
      </c>
      <c r="P5973" t="s">
        <v>21</v>
      </c>
      <c r="Q5973" t="s">
        <v>39624</v>
      </c>
      <c r="S5973" t="s">
        <v>39625</v>
      </c>
      <c r="T5973" s="2">
        <v>77257</v>
      </c>
      <c r="U5973" t="s">
        <v>39626</v>
      </c>
    </row>
    <row r="5974" spans="4:21" x14ac:dyDescent="0.35">
      <c r="D5974" t="s">
        <v>39618</v>
      </c>
      <c r="E5974" t="s">
        <v>39619</v>
      </c>
      <c r="F5974" t="s">
        <v>39627</v>
      </c>
      <c r="G5974" t="s">
        <v>39628</v>
      </c>
      <c r="H5974" t="s">
        <v>39621</v>
      </c>
      <c r="I5974" t="s">
        <v>330</v>
      </c>
      <c r="J5974" t="s">
        <v>39629</v>
      </c>
      <c r="K5974" t="s">
        <v>24</v>
      </c>
      <c r="L5974" t="s">
        <v>15266</v>
      </c>
      <c r="M5974" t="s">
        <v>53</v>
      </c>
      <c r="N5974" t="s">
        <v>39630</v>
      </c>
      <c r="O5974" t="s">
        <v>26</v>
      </c>
      <c r="P5974" t="s">
        <v>21</v>
      </c>
      <c r="Q5974" t="s">
        <v>39631</v>
      </c>
      <c r="S5974" t="s">
        <v>39632</v>
      </c>
      <c r="T5974" s="2">
        <v>77257</v>
      </c>
      <c r="U5974" t="s">
        <v>39626</v>
      </c>
    </row>
    <row r="5975" spans="4:21" x14ac:dyDescent="0.35">
      <c r="D5975" t="s">
        <v>39618</v>
      </c>
      <c r="E5975" t="s">
        <v>39619</v>
      </c>
      <c r="F5975" t="s">
        <v>39633</v>
      </c>
      <c r="G5975" t="s">
        <v>44</v>
      </c>
      <c r="H5975" t="s">
        <v>39621</v>
      </c>
      <c r="I5975" t="s">
        <v>3687</v>
      </c>
      <c r="J5975" t="s">
        <v>37436</v>
      </c>
      <c r="K5975" t="s">
        <v>24</v>
      </c>
      <c r="L5975" t="s">
        <v>761</v>
      </c>
      <c r="M5975" t="s">
        <v>31</v>
      </c>
      <c r="N5975" t="s">
        <v>39634</v>
      </c>
      <c r="O5975" t="s">
        <v>26</v>
      </c>
      <c r="P5975" t="s">
        <v>21</v>
      </c>
      <c r="Q5975" t="s">
        <v>37437</v>
      </c>
      <c r="S5975" t="s">
        <v>39635</v>
      </c>
      <c r="T5975" s="2">
        <v>77257</v>
      </c>
      <c r="U5975" t="s">
        <v>39626</v>
      </c>
    </row>
    <row r="5976" spans="4:21" x14ac:dyDescent="0.35">
      <c r="D5976" t="s">
        <v>39636</v>
      </c>
      <c r="E5976" t="s">
        <v>39637</v>
      </c>
      <c r="F5976" t="s">
        <v>39638</v>
      </c>
      <c r="G5976" t="s">
        <v>26</v>
      </c>
      <c r="H5976" t="s">
        <v>39639</v>
      </c>
      <c r="I5976" t="s">
        <v>2683</v>
      </c>
      <c r="J5976" t="s">
        <v>39640</v>
      </c>
      <c r="K5976" t="s">
        <v>24</v>
      </c>
      <c r="L5976" t="s">
        <v>1245</v>
      </c>
      <c r="M5976" t="s">
        <v>31</v>
      </c>
      <c r="N5976" t="s">
        <v>39641</v>
      </c>
      <c r="O5976" t="s">
        <v>26</v>
      </c>
      <c r="P5976" t="s">
        <v>21</v>
      </c>
      <c r="Q5976" t="s">
        <v>39642</v>
      </c>
      <c r="S5976" t="s">
        <v>39643</v>
      </c>
      <c r="T5976" s="2">
        <v>77257</v>
      </c>
      <c r="U5976" t="s">
        <v>39644</v>
      </c>
    </row>
    <row r="5977" spans="4:21" x14ac:dyDescent="0.35">
      <c r="D5977" t="s">
        <v>39645</v>
      </c>
      <c r="E5977" t="s">
        <v>39646</v>
      </c>
      <c r="F5977" t="s">
        <v>39647</v>
      </c>
      <c r="G5977" t="s">
        <v>1082</v>
      </c>
      <c r="H5977" t="s">
        <v>39648</v>
      </c>
      <c r="I5977" t="s">
        <v>2942</v>
      </c>
      <c r="J5977" t="s">
        <v>39649</v>
      </c>
      <c r="K5977" t="s">
        <v>24</v>
      </c>
      <c r="L5977" t="s">
        <v>572</v>
      </c>
      <c r="M5977" t="s">
        <v>53</v>
      </c>
      <c r="N5977" t="s">
        <v>39650</v>
      </c>
      <c r="O5977" t="s">
        <v>26</v>
      </c>
      <c r="P5977" t="s">
        <v>21</v>
      </c>
      <c r="Q5977" t="s">
        <v>39651</v>
      </c>
      <c r="S5977" t="s">
        <v>39652</v>
      </c>
      <c r="T5977" s="2">
        <v>77257</v>
      </c>
      <c r="U5977" t="s">
        <v>39653</v>
      </c>
    </row>
    <row r="5978" spans="4:21" x14ac:dyDescent="0.35">
      <c r="D5978" t="s">
        <v>39645</v>
      </c>
      <c r="E5978" t="s">
        <v>39646</v>
      </c>
      <c r="F5978" t="s">
        <v>39654</v>
      </c>
      <c r="G5978" t="s">
        <v>1082</v>
      </c>
      <c r="H5978" t="s">
        <v>39648</v>
      </c>
      <c r="I5978" t="s">
        <v>22706</v>
      </c>
      <c r="J5978" t="s">
        <v>8039</v>
      </c>
      <c r="K5978" t="s">
        <v>24</v>
      </c>
      <c r="L5978" t="s">
        <v>39655</v>
      </c>
      <c r="M5978" t="s">
        <v>25</v>
      </c>
      <c r="N5978" t="s">
        <v>39656</v>
      </c>
      <c r="O5978" t="s">
        <v>26</v>
      </c>
      <c r="P5978" t="s">
        <v>21</v>
      </c>
      <c r="Q5978" t="s">
        <v>39657</v>
      </c>
      <c r="S5978" t="s">
        <v>39658</v>
      </c>
      <c r="T5978" s="2">
        <v>77257</v>
      </c>
      <c r="U5978" t="s">
        <v>39653</v>
      </c>
    </row>
    <row r="5979" spans="4:21" x14ac:dyDescent="0.35">
      <c r="D5979" t="s">
        <v>39645</v>
      </c>
      <c r="E5979" t="s">
        <v>39646</v>
      </c>
      <c r="F5979" t="s">
        <v>39659</v>
      </c>
      <c r="G5979" t="s">
        <v>21</v>
      </c>
      <c r="H5979" t="s">
        <v>39648</v>
      </c>
      <c r="I5979" t="s">
        <v>5636</v>
      </c>
      <c r="J5979" t="s">
        <v>34854</v>
      </c>
      <c r="K5979" t="s">
        <v>24</v>
      </c>
      <c r="L5979" t="s">
        <v>435</v>
      </c>
      <c r="M5979" t="s">
        <v>31</v>
      </c>
      <c r="N5979" t="s">
        <v>39656</v>
      </c>
      <c r="O5979" t="s">
        <v>26</v>
      </c>
      <c r="P5979" t="s">
        <v>21</v>
      </c>
      <c r="Q5979" t="s">
        <v>34856</v>
      </c>
      <c r="S5979" t="s">
        <v>39660</v>
      </c>
      <c r="T5979" s="2">
        <v>77257</v>
      </c>
      <c r="U5979" t="s">
        <v>39653</v>
      </c>
    </row>
    <row r="5980" spans="4:21" x14ac:dyDescent="0.35">
      <c r="D5980" t="s">
        <v>39645</v>
      </c>
      <c r="E5980" t="s">
        <v>39646</v>
      </c>
      <c r="F5980" t="s">
        <v>39661</v>
      </c>
      <c r="G5980" t="s">
        <v>26</v>
      </c>
      <c r="H5980" t="s">
        <v>39648</v>
      </c>
      <c r="I5980" t="s">
        <v>39662</v>
      </c>
      <c r="J5980" t="s">
        <v>39663</v>
      </c>
      <c r="K5980" t="s">
        <v>24</v>
      </c>
      <c r="L5980" t="s">
        <v>48</v>
      </c>
      <c r="M5980" t="s">
        <v>25</v>
      </c>
      <c r="N5980" t="s">
        <v>39656</v>
      </c>
      <c r="O5980" t="s">
        <v>26</v>
      </c>
      <c r="P5980" t="s">
        <v>21</v>
      </c>
      <c r="Q5980" t="s">
        <v>39664</v>
      </c>
      <c r="S5980" t="s">
        <v>39665</v>
      </c>
      <c r="T5980" s="2">
        <v>77257</v>
      </c>
      <c r="U5980" t="s">
        <v>39653</v>
      </c>
    </row>
    <row r="5981" spans="4:21" x14ac:dyDescent="0.35">
      <c r="D5981" t="s">
        <v>39666</v>
      </c>
      <c r="E5981" t="s">
        <v>39667</v>
      </c>
      <c r="F5981" t="s">
        <v>39668</v>
      </c>
      <c r="G5981" t="s">
        <v>2981</v>
      </c>
      <c r="H5981" t="s">
        <v>39669</v>
      </c>
      <c r="I5981" t="s">
        <v>2981</v>
      </c>
      <c r="J5981" t="s">
        <v>39670</v>
      </c>
      <c r="K5981" t="s">
        <v>24</v>
      </c>
      <c r="L5981" t="s">
        <v>26</v>
      </c>
      <c r="M5981" t="s">
        <v>1410</v>
      </c>
      <c r="N5981" t="s">
        <v>39671</v>
      </c>
      <c r="O5981" t="s">
        <v>26</v>
      </c>
      <c r="P5981" t="s">
        <v>21</v>
      </c>
      <c r="Q5981" t="s">
        <v>39672</v>
      </c>
      <c r="S5981" t="s">
        <v>39673</v>
      </c>
      <c r="T5981" s="2">
        <v>95924</v>
      </c>
      <c r="U5981" t="s">
        <v>39674</v>
      </c>
    </row>
    <row r="5982" spans="4:21" x14ac:dyDescent="0.35">
      <c r="D5982" t="s">
        <v>39666</v>
      </c>
      <c r="E5982" t="s">
        <v>39667</v>
      </c>
      <c r="F5982" t="s">
        <v>39675</v>
      </c>
      <c r="G5982" t="s">
        <v>26</v>
      </c>
      <c r="H5982" t="s">
        <v>39669</v>
      </c>
      <c r="I5982" t="s">
        <v>2952</v>
      </c>
      <c r="J5982" t="s">
        <v>39676</v>
      </c>
      <c r="K5982" t="s">
        <v>24</v>
      </c>
      <c r="L5982" t="s">
        <v>435</v>
      </c>
      <c r="M5982" t="s">
        <v>25</v>
      </c>
      <c r="N5982" t="s">
        <v>39677</v>
      </c>
      <c r="O5982" t="s">
        <v>26</v>
      </c>
      <c r="P5982" t="s">
        <v>21</v>
      </c>
      <c r="Q5982" t="s">
        <v>39678</v>
      </c>
      <c r="S5982" t="s">
        <v>39679</v>
      </c>
      <c r="T5982" s="2">
        <v>77257</v>
      </c>
      <c r="U5982" t="s">
        <v>39674</v>
      </c>
    </row>
    <row r="5983" spans="4:21" x14ac:dyDescent="0.35">
      <c r="D5983" t="s">
        <v>39680</v>
      </c>
      <c r="E5983" t="s">
        <v>39681</v>
      </c>
      <c r="F5983" t="s">
        <v>39682</v>
      </c>
      <c r="G5983" t="s">
        <v>33</v>
      </c>
      <c r="H5983" t="s">
        <v>39683</v>
      </c>
      <c r="I5983" t="s">
        <v>1740</v>
      </c>
      <c r="J5983" t="s">
        <v>39684</v>
      </c>
      <c r="K5983" t="s">
        <v>24</v>
      </c>
      <c r="L5983" t="s">
        <v>48</v>
      </c>
      <c r="M5983" t="s">
        <v>25</v>
      </c>
      <c r="N5983" t="s">
        <v>39685</v>
      </c>
      <c r="O5983" t="s">
        <v>26</v>
      </c>
      <c r="P5983" t="s">
        <v>21</v>
      </c>
      <c r="Q5983" t="s">
        <v>39686</v>
      </c>
      <c r="S5983" t="s">
        <v>39687</v>
      </c>
      <c r="T5983" s="2">
        <v>77257</v>
      </c>
      <c r="U5983" t="s">
        <v>39688</v>
      </c>
    </row>
    <row r="5984" spans="4:21" x14ac:dyDescent="0.35">
      <c r="D5984" t="s">
        <v>39680</v>
      </c>
      <c r="E5984" t="s">
        <v>39681</v>
      </c>
      <c r="F5984" t="s">
        <v>39689</v>
      </c>
      <c r="G5984" t="s">
        <v>26</v>
      </c>
      <c r="H5984" t="s">
        <v>39683</v>
      </c>
      <c r="I5984" t="s">
        <v>39690</v>
      </c>
      <c r="J5984" t="s">
        <v>39691</v>
      </c>
      <c r="K5984" t="s">
        <v>24</v>
      </c>
      <c r="L5984" t="s">
        <v>195</v>
      </c>
      <c r="M5984" t="s">
        <v>31</v>
      </c>
      <c r="N5984" t="s">
        <v>39692</v>
      </c>
      <c r="O5984" t="s">
        <v>26</v>
      </c>
      <c r="P5984" t="s">
        <v>21</v>
      </c>
      <c r="Q5984" t="s">
        <v>39693</v>
      </c>
      <c r="S5984" t="s">
        <v>39694</v>
      </c>
      <c r="T5984" s="2">
        <v>77257</v>
      </c>
      <c r="U5984" t="s">
        <v>39688</v>
      </c>
    </row>
    <row r="5985" spans="4:21" x14ac:dyDescent="0.35">
      <c r="D5985" t="s">
        <v>39695</v>
      </c>
      <c r="E5985" t="s">
        <v>39696</v>
      </c>
      <c r="F5985" t="s">
        <v>39697</v>
      </c>
      <c r="G5985" t="s">
        <v>26</v>
      </c>
      <c r="H5985" t="s">
        <v>39698</v>
      </c>
      <c r="I5985" t="s">
        <v>9520</v>
      </c>
      <c r="J5985" t="s">
        <v>39699</v>
      </c>
      <c r="K5985" t="s">
        <v>24</v>
      </c>
      <c r="L5985" t="s">
        <v>46</v>
      </c>
      <c r="M5985" t="s">
        <v>25</v>
      </c>
      <c r="N5985" t="s">
        <v>39700</v>
      </c>
      <c r="O5985" t="s">
        <v>26</v>
      </c>
      <c r="P5985" t="s">
        <v>21</v>
      </c>
      <c r="Q5985" t="s">
        <v>39701</v>
      </c>
      <c r="S5985" t="s">
        <v>39702</v>
      </c>
      <c r="T5985" s="2">
        <v>77257</v>
      </c>
      <c r="U5985" t="s">
        <v>39703</v>
      </c>
    </row>
    <row r="5986" spans="4:21" x14ac:dyDescent="0.35">
      <c r="D5986" t="s">
        <v>39695</v>
      </c>
      <c r="E5986" t="s">
        <v>39696</v>
      </c>
      <c r="F5986" t="s">
        <v>39704</v>
      </c>
      <c r="G5986" t="s">
        <v>634</v>
      </c>
      <c r="H5986" t="s">
        <v>39698</v>
      </c>
      <c r="I5986" t="s">
        <v>10576</v>
      </c>
      <c r="J5986" t="s">
        <v>39705</v>
      </c>
      <c r="K5986" t="s">
        <v>24</v>
      </c>
      <c r="L5986" t="s">
        <v>48</v>
      </c>
      <c r="M5986" t="s">
        <v>31</v>
      </c>
      <c r="N5986" t="s">
        <v>39700</v>
      </c>
      <c r="O5986" t="s">
        <v>26</v>
      </c>
      <c r="P5986" t="s">
        <v>21</v>
      </c>
      <c r="Q5986" t="s">
        <v>39706</v>
      </c>
      <c r="S5986" t="s">
        <v>39707</v>
      </c>
      <c r="T5986" s="2">
        <v>77257</v>
      </c>
      <c r="U5986" t="s">
        <v>39703</v>
      </c>
    </row>
    <row r="5987" spans="4:21" x14ac:dyDescent="0.35">
      <c r="D5987" t="s">
        <v>39695</v>
      </c>
      <c r="E5987" t="s">
        <v>39696</v>
      </c>
      <c r="F5987" t="s">
        <v>39708</v>
      </c>
      <c r="G5987" t="s">
        <v>26</v>
      </c>
      <c r="H5987" t="s">
        <v>39698</v>
      </c>
      <c r="I5987" t="s">
        <v>3073</v>
      </c>
      <c r="J5987" t="s">
        <v>39709</v>
      </c>
      <c r="K5987" t="s">
        <v>24</v>
      </c>
      <c r="L5987" t="s">
        <v>435</v>
      </c>
      <c r="M5987" t="s">
        <v>25</v>
      </c>
      <c r="N5987" t="s">
        <v>39700</v>
      </c>
      <c r="O5987" t="s">
        <v>26</v>
      </c>
      <c r="P5987" t="s">
        <v>21</v>
      </c>
      <c r="Q5987" t="s">
        <v>39710</v>
      </c>
      <c r="S5987" t="s">
        <v>39711</v>
      </c>
      <c r="T5987" s="2">
        <v>77257</v>
      </c>
      <c r="U5987" t="s">
        <v>39703</v>
      </c>
    </row>
    <row r="5988" spans="4:21" x14ac:dyDescent="0.35">
      <c r="D5988" t="s">
        <v>39712</v>
      </c>
      <c r="E5988" t="s">
        <v>39713</v>
      </c>
      <c r="F5988" t="s">
        <v>39714</v>
      </c>
      <c r="G5988" t="s">
        <v>26</v>
      </c>
      <c r="H5988" t="s">
        <v>39715</v>
      </c>
      <c r="I5988" t="s">
        <v>1143</v>
      </c>
      <c r="J5988" t="s">
        <v>39716</v>
      </c>
      <c r="K5988" t="s">
        <v>24</v>
      </c>
      <c r="L5988" t="s">
        <v>4463</v>
      </c>
      <c r="M5988" t="s">
        <v>25</v>
      </c>
      <c r="N5988" t="s">
        <v>39717</v>
      </c>
      <c r="O5988" t="s">
        <v>26</v>
      </c>
      <c r="P5988" t="s">
        <v>21</v>
      </c>
      <c r="Q5988" t="s">
        <v>39718</v>
      </c>
      <c r="S5988" t="s">
        <v>39719</v>
      </c>
      <c r="T5988" s="2">
        <v>77257</v>
      </c>
      <c r="U5988" t="s">
        <v>39720</v>
      </c>
    </row>
    <row r="5989" spans="4:21" x14ac:dyDescent="0.35">
      <c r="D5989" t="s">
        <v>39721</v>
      </c>
      <c r="E5989" t="s">
        <v>39722</v>
      </c>
      <c r="F5989" t="s">
        <v>39723</v>
      </c>
      <c r="G5989" t="s">
        <v>44</v>
      </c>
      <c r="H5989" t="s">
        <v>39724</v>
      </c>
      <c r="I5989" t="s">
        <v>1845</v>
      </c>
      <c r="J5989" t="s">
        <v>39725</v>
      </c>
      <c r="K5989" t="s">
        <v>24</v>
      </c>
      <c r="L5989" t="s">
        <v>46</v>
      </c>
      <c r="M5989" t="s">
        <v>25</v>
      </c>
      <c r="N5989" t="s">
        <v>39685</v>
      </c>
      <c r="O5989" t="s">
        <v>26</v>
      </c>
      <c r="P5989" t="s">
        <v>21</v>
      </c>
      <c r="Q5989" t="s">
        <v>39726</v>
      </c>
      <c r="S5989" t="s">
        <v>39727</v>
      </c>
      <c r="T5989" s="2">
        <v>77257</v>
      </c>
      <c r="U5989" t="s">
        <v>39728</v>
      </c>
    </row>
    <row r="5990" spans="4:21" x14ac:dyDescent="0.35">
      <c r="D5990" t="s">
        <v>39729</v>
      </c>
      <c r="E5990" t="s">
        <v>39730</v>
      </c>
      <c r="F5990" t="s">
        <v>39731</v>
      </c>
      <c r="G5990" t="s">
        <v>21</v>
      </c>
      <c r="H5990" t="s">
        <v>39732</v>
      </c>
      <c r="I5990" t="s">
        <v>596</v>
      </c>
      <c r="J5990" t="s">
        <v>39733</v>
      </c>
      <c r="K5990" t="s">
        <v>24</v>
      </c>
      <c r="L5990" t="s">
        <v>37256</v>
      </c>
      <c r="M5990" t="s">
        <v>25</v>
      </c>
      <c r="N5990" t="s">
        <v>39734</v>
      </c>
      <c r="O5990" t="s">
        <v>26</v>
      </c>
      <c r="P5990" t="s">
        <v>21</v>
      </c>
      <c r="Q5990" t="s">
        <v>39735</v>
      </c>
      <c r="S5990" t="s">
        <v>39736</v>
      </c>
      <c r="T5990" s="2">
        <v>77257</v>
      </c>
      <c r="U5990" t="s">
        <v>39737</v>
      </c>
    </row>
    <row r="5991" spans="4:21" x14ac:dyDescent="0.35">
      <c r="D5991" t="s">
        <v>39738</v>
      </c>
      <c r="E5991" t="s">
        <v>39739</v>
      </c>
      <c r="F5991" t="s">
        <v>39740</v>
      </c>
      <c r="G5991" t="s">
        <v>1430</v>
      </c>
      <c r="H5991" t="s">
        <v>39741</v>
      </c>
      <c r="I5991" t="s">
        <v>433</v>
      </c>
      <c r="J5991" t="s">
        <v>39742</v>
      </c>
      <c r="K5991" t="s">
        <v>24</v>
      </c>
      <c r="L5991" t="s">
        <v>7739</v>
      </c>
      <c r="M5991" t="s">
        <v>25</v>
      </c>
      <c r="N5991" t="s">
        <v>19921</v>
      </c>
      <c r="O5991" t="s">
        <v>26</v>
      </c>
      <c r="P5991" t="s">
        <v>21</v>
      </c>
      <c r="Q5991" t="s">
        <v>39743</v>
      </c>
      <c r="S5991" t="s">
        <v>39744</v>
      </c>
      <c r="T5991" s="2">
        <v>77257</v>
      </c>
      <c r="U5991" t="s">
        <v>39745</v>
      </c>
    </row>
    <row r="5992" spans="4:21" x14ac:dyDescent="0.35">
      <c r="D5992" t="s">
        <v>39746</v>
      </c>
      <c r="E5992" t="s">
        <v>39747</v>
      </c>
      <c r="F5992" t="s">
        <v>39748</v>
      </c>
      <c r="G5992" t="s">
        <v>738</v>
      </c>
      <c r="H5992" t="s">
        <v>39749</v>
      </c>
      <c r="I5992" t="s">
        <v>375</v>
      </c>
      <c r="J5992" t="s">
        <v>39750</v>
      </c>
      <c r="K5992" t="s">
        <v>24</v>
      </c>
      <c r="L5992" t="s">
        <v>933</v>
      </c>
      <c r="M5992" t="s">
        <v>25</v>
      </c>
      <c r="N5992" t="s">
        <v>39751</v>
      </c>
      <c r="O5992" t="s">
        <v>26</v>
      </c>
      <c r="P5992" t="s">
        <v>21</v>
      </c>
      <c r="Q5992" t="s">
        <v>39752</v>
      </c>
      <c r="S5992" t="s">
        <v>39753</v>
      </c>
      <c r="T5992" s="2">
        <v>77257</v>
      </c>
      <c r="U5992" t="s">
        <v>39754</v>
      </c>
    </row>
    <row r="5993" spans="4:21" x14ac:dyDescent="0.35">
      <c r="D5993" t="s">
        <v>39755</v>
      </c>
      <c r="E5993" t="s">
        <v>39756</v>
      </c>
      <c r="F5993" t="s">
        <v>39757</v>
      </c>
      <c r="G5993" t="s">
        <v>72</v>
      </c>
      <c r="H5993" t="s">
        <v>39758</v>
      </c>
      <c r="I5993" t="s">
        <v>3687</v>
      </c>
      <c r="J5993" t="s">
        <v>6402</v>
      </c>
      <c r="K5993" t="s">
        <v>24</v>
      </c>
      <c r="L5993" t="s">
        <v>761</v>
      </c>
      <c r="M5993" t="s">
        <v>25</v>
      </c>
      <c r="N5993" t="s">
        <v>39759</v>
      </c>
      <c r="O5993" t="s">
        <v>26</v>
      </c>
      <c r="P5993" t="s">
        <v>21</v>
      </c>
      <c r="Q5993" t="s">
        <v>6403</v>
      </c>
      <c r="S5993" t="s">
        <v>39760</v>
      </c>
      <c r="T5993" s="2">
        <v>77257</v>
      </c>
      <c r="U5993" t="s">
        <v>39761</v>
      </c>
    </row>
    <row r="5994" spans="4:21" x14ac:dyDescent="0.35">
      <c r="D5994" t="s">
        <v>39762</v>
      </c>
      <c r="E5994" t="s">
        <v>39763</v>
      </c>
      <c r="F5994" t="s">
        <v>39764</v>
      </c>
      <c r="G5994" t="s">
        <v>26</v>
      </c>
      <c r="H5994" t="s">
        <v>39765</v>
      </c>
      <c r="I5994" t="s">
        <v>1266</v>
      </c>
      <c r="J5994" t="s">
        <v>39766</v>
      </c>
      <c r="K5994" t="s">
        <v>24</v>
      </c>
      <c r="L5994" t="s">
        <v>195</v>
      </c>
      <c r="M5994" t="s">
        <v>25</v>
      </c>
      <c r="N5994" t="s">
        <v>39767</v>
      </c>
      <c r="O5994" t="s">
        <v>26</v>
      </c>
      <c r="P5994" t="s">
        <v>21</v>
      </c>
      <c r="Q5994" t="s">
        <v>39768</v>
      </c>
      <c r="S5994" t="s">
        <v>39769</v>
      </c>
      <c r="T5994" s="2">
        <v>77257</v>
      </c>
      <c r="U5994" t="s">
        <v>39770</v>
      </c>
    </row>
    <row r="5995" spans="4:21" x14ac:dyDescent="0.35">
      <c r="D5995" t="s">
        <v>39762</v>
      </c>
      <c r="E5995" t="s">
        <v>39763</v>
      </c>
      <c r="F5995" t="s">
        <v>39771</v>
      </c>
      <c r="G5995" t="s">
        <v>21</v>
      </c>
      <c r="H5995" t="s">
        <v>39765</v>
      </c>
      <c r="I5995" t="s">
        <v>828</v>
      </c>
      <c r="J5995" t="s">
        <v>28718</v>
      </c>
      <c r="K5995" t="s">
        <v>24</v>
      </c>
      <c r="L5995" t="s">
        <v>48</v>
      </c>
      <c r="M5995" t="s">
        <v>25</v>
      </c>
      <c r="N5995" t="s">
        <v>34955</v>
      </c>
      <c r="O5995" t="s">
        <v>26</v>
      </c>
      <c r="P5995" t="s">
        <v>21</v>
      </c>
      <c r="Q5995" t="s">
        <v>28719</v>
      </c>
      <c r="S5995" t="s">
        <v>39772</v>
      </c>
      <c r="T5995" s="2">
        <v>77257</v>
      </c>
      <c r="U5995" t="s">
        <v>39770</v>
      </c>
    </row>
    <row r="5996" spans="4:21" x14ac:dyDescent="0.35">
      <c r="D5996" t="s">
        <v>39773</v>
      </c>
      <c r="E5996" t="s">
        <v>39774</v>
      </c>
      <c r="F5996" t="s">
        <v>39775</v>
      </c>
      <c r="G5996" t="s">
        <v>141</v>
      </c>
      <c r="H5996" t="s">
        <v>39776</v>
      </c>
      <c r="I5996" t="s">
        <v>3715</v>
      </c>
      <c r="J5996" t="s">
        <v>39777</v>
      </c>
      <c r="K5996" t="s">
        <v>24</v>
      </c>
      <c r="L5996" t="s">
        <v>7739</v>
      </c>
      <c r="M5996" t="s">
        <v>31</v>
      </c>
      <c r="N5996" t="s">
        <v>39778</v>
      </c>
      <c r="O5996" t="s">
        <v>26</v>
      </c>
      <c r="P5996" t="s">
        <v>21</v>
      </c>
      <c r="Q5996" t="s">
        <v>39779</v>
      </c>
      <c r="S5996" t="s">
        <v>39780</v>
      </c>
      <c r="T5996" s="2">
        <v>77257</v>
      </c>
      <c r="U5996" t="s">
        <v>39781</v>
      </c>
    </row>
    <row r="5997" spans="4:21" x14ac:dyDescent="0.35">
      <c r="D5997" t="s">
        <v>39773</v>
      </c>
      <c r="E5997" t="s">
        <v>39774</v>
      </c>
      <c r="F5997" t="s">
        <v>39782</v>
      </c>
      <c r="G5997" t="s">
        <v>33</v>
      </c>
      <c r="H5997" t="s">
        <v>39776</v>
      </c>
      <c r="I5997" t="s">
        <v>23</v>
      </c>
      <c r="J5997" t="s">
        <v>38844</v>
      </c>
      <c r="K5997" t="s">
        <v>24</v>
      </c>
      <c r="L5997" t="s">
        <v>39783</v>
      </c>
      <c r="M5997" t="s">
        <v>31</v>
      </c>
      <c r="N5997" t="s">
        <v>39778</v>
      </c>
      <c r="O5997" t="s">
        <v>26</v>
      </c>
      <c r="P5997" t="s">
        <v>21</v>
      </c>
      <c r="Q5997" t="s">
        <v>38845</v>
      </c>
      <c r="S5997" t="s">
        <v>39784</v>
      </c>
      <c r="T5997" s="2">
        <v>77257</v>
      </c>
      <c r="U5997" t="s">
        <v>39781</v>
      </c>
    </row>
    <row r="5998" spans="4:21" x14ac:dyDescent="0.35">
      <c r="D5998" t="s">
        <v>39785</v>
      </c>
      <c r="E5998" t="s">
        <v>39786</v>
      </c>
      <c r="F5998" t="s">
        <v>39787</v>
      </c>
      <c r="G5998" t="s">
        <v>39</v>
      </c>
      <c r="H5998" t="s">
        <v>39788</v>
      </c>
      <c r="I5998" t="s">
        <v>7657</v>
      </c>
      <c r="J5998" t="s">
        <v>35868</v>
      </c>
      <c r="K5998" t="s">
        <v>24</v>
      </c>
      <c r="L5998" t="s">
        <v>93</v>
      </c>
      <c r="M5998" t="s">
        <v>25</v>
      </c>
      <c r="N5998" t="s">
        <v>39789</v>
      </c>
      <c r="O5998" t="s">
        <v>26</v>
      </c>
      <c r="P5998" t="s">
        <v>21</v>
      </c>
      <c r="Q5998" t="s">
        <v>35869</v>
      </c>
      <c r="S5998" t="s">
        <v>39790</v>
      </c>
      <c r="T5998" s="2">
        <v>77257</v>
      </c>
      <c r="U5998" t="s">
        <v>39791</v>
      </c>
    </row>
    <row r="5999" spans="4:21" x14ac:dyDescent="0.35">
      <c r="D5999" t="s">
        <v>39785</v>
      </c>
      <c r="E5999" t="s">
        <v>39786</v>
      </c>
      <c r="F5999" t="s">
        <v>39792</v>
      </c>
      <c r="G5999" t="s">
        <v>21</v>
      </c>
      <c r="H5999" t="s">
        <v>39788</v>
      </c>
      <c r="I5999" t="s">
        <v>486</v>
      </c>
      <c r="J5999" t="s">
        <v>39793</v>
      </c>
      <c r="K5999" t="s">
        <v>24</v>
      </c>
      <c r="L5999" t="s">
        <v>39794</v>
      </c>
      <c r="M5999" t="s">
        <v>25</v>
      </c>
      <c r="N5999" t="s">
        <v>39789</v>
      </c>
      <c r="O5999" t="s">
        <v>26</v>
      </c>
      <c r="P5999" t="s">
        <v>21</v>
      </c>
      <c r="Q5999" t="s">
        <v>39795</v>
      </c>
      <c r="S5999" t="s">
        <v>39796</v>
      </c>
      <c r="T5999" s="2">
        <v>77257</v>
      </c>
      <c r="U5999" t="s">
        <v>39791</v>
      </c>
    </row>
    <row r="6000" spans="4:21" x14ac:dyDescent="0.35">
      <c r="D6000" t="s">
        <v>39797</v>
      </c>
      <c r="E6000" t="s">
        <v>39798</v>
      </c>
      <c r="F6000" t="s">
        <v>39799</v>
      </c>
      <c r="G6000" t="s">
        <v>44</v>
      </c>
      <c r="H6000" t="s">
        <v>39800</v>
      </c>
      <c r="I6000" t="s">
        <v>11172</v>
      </c>
      <c r="J6000" t="s">
        <v>39801</v>
      </c>
      <c r="K6000" t="s">
        <v>24</v>
      </c>
      <c r="L6000" t="s">
        <v>5705</v>
      </c>
      <c r="M6000" t="s">
        <v>31</v>
      </c>
      <c r="N6000" t="s">
        <v>39802</v>
      </c>
      <c r="O6000" t="s">
        <v>26</v>
      </c>
      <c r="P6000" t="s">
        <v>21</v>
      </c>
      <c r="Q6000" t="s">
        <v>39803</v>
      </c>
      <c r="S6000" t="s">
        <v>39804</v>
      </c>
      <c r="T6000" s="2">
        <v>77257</v>
      </c>
      <c r="U6000" t="s">
        <v>39805</v>
      </c>
    </row>
    <row r="6001" spans="4:21" x14ac:dyDescent="0.35">
      <c r="D6001" t="s">
        <v>39806</v>
      </c>
      <c r="E6001" t="s">
        <v>39807</v>
      </c>
      <c r="F6001" t="s">
        <v>39808</v>
      </c>
      <c r="G6001" t="s">
        <v>28</v>
      </c>
      <c r="H6001" t="s">
        <v>39809</v>
      </c>
      <c r="I6001" t="s">
        <v>132</v>
      </c>
      <c r="J6001" t="s">
        <v>39810</v>
      </c>
      <c r="K6001" t="s">
        <v>24</v>
      </c>
      <c r="L6001" t="s">
        <v>4284</v>
      </c>
      <c r="M6001" t="s">
        <v>36</v>
      </c>
      <c r="N6001" t="s">
        <v>39811</v>
      </c>
      <c r="O6001" t="s">
        <v>26</v>
      </c>
      <c r="P6001" t="s">
        <v>21</v>
      </c>
      <c r="Q6001" t="s">
        <v>39812</v>
      </c>
      <c r="S6001" t="s">
        <v>39813</v>
      </c>
      <c r="T6001" s="2">
        <v>77245</v>
      </c>
      <c r="U6001" t="s">
        <v>39814</v>
      </c>
    </row>
    <row r="6002" spans="4:21" x14ac:dyDescent="0.35">
      <c r="D6002" t="s">
        <v>39806</v>
      </c>
      <c r="E6002" t="s">
        <v>39807</v>
      </c>
      <c r="F6002" t="s">
        <v>39815</v>
      </c>
      <c r="G6002" t="s">
        <v>595</v>
      </c>
      <c r="H6002" t="s">
        <v>39809</v>
      </c>
      <c r="I6002" t="s">
        <v>1143</v>
      </c>
      <c r="J6002" t="s">
        <v>39599</v>
      </c>
      <c r="K6002" t="s">
        <v>24</v>
      </c>
      <c r="L6002" t="s">
        <v>776</v>
      </c>
      <c r="M6002" t="s">
        <v>206</v>
      </c>
      <c r="N6002" t="s">
        <v>39811</v>
      </c>
      <c r="O6002" t="s">
        <v>26</v>
      </c>
      <c r="P6002" t="s">
        <v>21</v>
      </c>
      <c r="Q6002" t="s">
        <v>39600</v>
      </c>
      <c r="S6002" t="s">
        <v>39816</v>
      </c>
      <c r="T6002" s="2">
        <v>77245</v>
      </c>
      <c r="U6002" t="s">
        <v>39814</v>
      </c>
    </row>
    <row r="6003" spans="4:21" x14ac:dyDescent="0.35">
      <c r="D6003" t="s">
        <v>39806</v>
      </c>
      <c r="E6003" t="s">
        <v>39807</v>
      </c>
      <c r="F6003" t="s">
        <v>39817</v>
      </c>
      <c r="G6003" t="s">
        <v>26</v>
      </c>
      <c r="H6003" t="s">
        <v>39809</v>
      </c>
      <c r="I6003" t="s">
        <v>4897</v>
      </c>
      <c r="J6003" t="s">
        <v>39818</v>
      </c>
      <c r="K6003" t="s">
        <v>24</v>
      </c>
      <c r="L6003" t="s">
        <v>323</v>
      </c>
      <c r="M6003" t="s">
        <v>25</v>
      </c>
      <c r="N6003" t="s">
        <v>39819</v>
      </c>
      <c r="O6003" t="s">
        <v>26</v>
      </c>
      <c r="P6003" t="s">
        <v>21</v>
      </c>
      <c r="Q6003" t="s">
        <v>39820</v>
      </c>
      <c r="S6003" t="s">
        <v>39821</v>
      </c>
      <c r="T6003" s="2">
        <v>77257</v>
      </c>
      <c r="U6003" t="s">
        <v>39814</v>
      </c>
    </row>
    <row r="6004" spans="4:21" x14ac:dyDescent="0.35">
      <c r="D6004" t="s">
        <v>39806</v>
      </c>
      <c r="E6004" t="s">
        <v>39807</v>
      </c>
      <c r="F6004" t="s">
        <v>39822</v>
      </c>
      <c r="G6004" t="s">
        <v>39823</v>
      </c>
      <c r="H6004" t="s">
        <v>39809</v>
      </c>
      <c r="I6004" t="s">
        <v>1789</v>
      </c>
      <c r="J6004" t="s">
        <v>26772</v>
      </c>
      <c r="K6004" t="s">
        <v>24</v>
      </c>
      <c r="L6004" t="s">
        <v>26773</v>
      </c>
      <c r="M6004" t="s">
        <v>4651</v>
      </c>
      <c r="N6004" t="s">
        <v>39824</v>
      </c>
      <c r="O6004" t="s">
        <v>26</v>
      </c>
      <c r="P6004" t="s">
        <v>21</v>
      </c>
      <c r="Q6004" t="s">
        <v>26775</v>
      </c>
      <c r="S6004" t="s">
        <v>39825</v>
      </c>
      <c r="T6004" s="2">
        <v>77257</v>
      </c>
      <c r="U6004" t="s">
        <v>39814</v>
      </c>
    </row>
    <row r="6005" spans="4:21" x14ac:dyDescent="0.35">
      <c r="D6005" t="s">
        <v>39826</v>
      </c>
      <c r="E6005" t="s">
        <v>39827</v>
      </c>
      <c r="F6005" t="s">
        <v>39828</v>
      </c>
      <c r="G6005" t="s">
        <v>902</v>
      </c>
      <c r="H6005" t="s">
        <v>39829</v>
      </c>
      <c r="I6005" t="s">
        <v>152</v>
      </c>
      <c r="J6005" t="s">
        <v>39830</v>
      </c>
      <c r="K6005" t="s">
        <v>24</v>
      </c>
      <c r="L6005" t="s">
        <v>39831</v>
      </c>
      <c r="M6005" t="s">
        <v>25</v>
      </c>
      <c r="N6005" t="s">
        <v>39832</v>
      </c>
      <c r="O6005" t="s">
        <v>26</v>
      </c>
      <c r="P6005" t="s">
        <v>21</v>
      </c>
      <c r="Q6005" t="s">
        <v>39833</v>
      </c>
      <c r="S6005" t="s">
        <v>39834</v>
      </c>
      <c r="T6005" s="2">
        <v>77257</v>
      </c>
      <c r="U6005" t="s">
        <v>39835</v>
      </c>
    </row>
    <row r="6006" spans="4:21" x14ac:dyDescent="0.35">
      <c r="D6006" t="s">
        <v>39836</v>
      </c>
      <c r="E6006" t="s">
        <v>39837</v>
      </c>
      <c r="F6006" t="s">
        <v>39838</v>
      </c>
      <c r="G6006" t="s">
        <v>47</v>
      </c>
      <c r="H6006" t="s">
        <v>39839</v>
      </c>
      <c r="I6006" t="s">
        <v>392</v>
      </c>
      <c r="J6006" t="s">
        <v>39840</v>
      </c>
      <c r="K6006" t="s">
        <v>24</v>
      </c>
      <c r="L6006" t="s">
        <v>195</v>
      </c>
      <c r="M6006" t="s">
        <v>206</v>
      </c>
      <c r="N6006" t="s">
        <v>39841</v>
      </c>
      <c r="O6006" t="s">
        <v>26</v>
      </c>
      <c r="P6006" t="s">
        <v>21</v>
      </c>
      <c r="Q6006" t="s">
        <v>39842</v>
      </c>
      <c r="S6006" t="s">
        <v>39843</v>
      </c>
      <c r="T6006" s="2">
        <v>77245</v>
      </c>
      <c r="U6006" t="s">
        <v>39844</v>
      </c>
    </row>
    <row r="6007" spans="4:21" x14ac:dyDescent="0.35">
      <c r="D6007" t="s">
        <v>39836</v>
      </c>
      <c r="E6007" t="s">
        <v>39837</v>
      </c>
      <c r="F6007" t="s">
        <v>39845</v>
      </c>
      <c r="G6007" t="s">
        <v>902</v>
      </c>
      <c r="H6007" t="s">
        <v>39839</v>
      </c>
      <c r="I6007" t="s">
        <v>958</v>
      </c>
      <c r="J6007" t="s">
        <v>39846</v>
      </c>
      <c r="K6007" t="s">
        <v>24</v>
      </c>
      <c r="L6007" t="s">
        <v>39847</v>
      </c>
      <c r="M6007" t="s">
        <v>31</v>
      </c>
      <c r="N6007" t="s">
        <v>39848</v>
      </c>
      <c r="O6007" t="s">
        <v>26</v>
      </c>
      <c r="P6007" t="s">
        <v>21</v>
      </c>
      <c r="Q6007" t="s">
        <v>39849</v>
      </c>
      <c r="S6007" t="s">
        <v>39850</v>
      </c>
      <c r="T6007" s="2">
        <v>77257</v>
      </c>
      <c r="U6007" t="s">
        <v>39844</v>
      </c>
    </row>
    <row r="6008" spans="4:21" x14ac:dyDescent="0.35">
      <c r="D6008" t="s">
        <v>39836</v>
      </c>
      <c r="E6008" t="s">
        <v>39837</v>
      </c>
      <c r="F6008" t="s">
        <v>39851</v>
      </c>
      <c r="G6008" t="s">
        <v>703</v>
      </c>
      <c r="H6008" t="s">
        <v>39839</v>
      </c>
      <c r="I6008" t="s">
        <v>203</v>
      </c>
      <c r="J6008" t="s">
        <v>18114</v>
      </c>
      <c r="K6008" t="s">
        <v>24</v>
      </c>
      <c r="L6008" t="s">
        <v>39852</v>
      </c>
      <c r="M6008" t="s">
        <v>25</v>
      </c>
      <c r="N6008" t="s">
        <v>39848</v>
      </c>
      <c r="O6008" t="s">
        <v>26</v>
      </c>
      <c r="P6008" t="s">
        <v>21</v>
      </c>
      <c r="Q6008" t="s">
        <v>18115</v>
      </c>
      <c r="S6008" t="s">
        <v>39853</v>
      </c>
      <c r="T6008" s="2">
        <v>77257</v>
      </c>
      <c r="U6008" t="s">
        <v>39844</v>
      </c>
    </row>
    <row r="6009" spans="4:21" x14ac:dyDescent="0.35">
      <c r="D6009" t="s">
        <v>39854</v>
      </c>
      <c r="E6009" t="s">
        <v>39855</v>
      </c>
      <c r="F6009" t="s">
        <v>39856</v>
      </c>
      <c r="G6009" t="s">
        <v>3806</v>
      </c>
      <c r="H6009" t="s">
        <v>39857</v>
      </c>
      <c r="I6009" t="s">
        <v>587</v>
      </c>
      <c r="J6009" t="s">
        <v>39858</v>
      </c>
      <c r="K6009" t="s">
        <v>24</v>
      </c>
      <c r="L6009" t="s">
        <v>39859</v>
      </c>
      <c r="M6009" t="s">
        <v>53</v>
      </c>
      <c r="N6009" t="s">
        <v>39860</v>
      </c>
      <c r="O6009" t="s">
        <v>26</v>
      </c>
      <c r="P6009" t="s">
        <v>21</v>
      </c>
      <c r="Q6009" t="s">
        <v>39861</v>
      </c>
      <c r="S6009" t="s">
        <v>39862</v>
      </c>
      <c r="T6009" s="2">
        <v>77257</v>
      </c>
      <c r="U6009" t="s">
        <v>39863</v>
      </c>
    </row>
    <row r="6010" spans="4:21" x14ac:dyDescent="0.35">
      <c r="D6010" t="s">
        <v>39864</v>
      </c>
      <c r="E6010" t="s">
        <v>39865</v>
      </c>
      <c r="F6010" t="s">
        <v>39866</v>
      </c>
      <c r="G6010" t="s">
        <v>1977</v>
      </c>
      <c r="H6010" t="s">
        <v>39867</v>
      </c>
      <c r="I6010" t="s">
        <v>704</v>
      </c>
      <c r="J6010" t="s">
        <v>39868</v>
      </c>
      <c r="K6010" t="s">
        <v>24</v>
      </c>
      <c r="L6010" t="s">
        <v>12144</v>
      </c>
      <c r="M6010" t="s">
        <v>25</v>
      </c>
      <c r="N6010" t="s">
        <v>39869</v>
      </c>
      <c r="O6010" t="s">
        <v>26</v>
      </c>
      <c r="P6010" t="s">
        <v>21</v>
      </c>
      <c r="Q6010" t="s">
        <v>39870</v>
      </c>
      <c r="S6010" t="s">
        <v>39871</v>
      </c>
      <c r="T6010" s="2">
        <v>77257</v>
      </c>
      <c r="U6010" t="s">
        <v>39872</v>
      </c>
    </row>
    <row r="6011" spans="4:21" x14ac:dyDescent="0.35">
      <c r="D6011" t="s">
        <v>39873</v>
      </c>
      <c r="E6011" t="s">
        <v>39874</v>
      </c>
      <c r="F6011" t="s">
        <v>39875</v>
      </c>
      <c r="G6011" t="s">
        <v>39876</v>
      </c>
      <c r="H6011" t="s">
        <v>39877</v>
      </c>
      <c r="I6011" t="s">
        <v>1748</v>
      </c>
      <c r="J6011" t="s">
        <v>39878</v>
      </c>
      <c r="K6011" t="s">
        <v>24</v>
      </c>
      <c r="L6011" t="s">
        <v>26</v>
      </c>
      <c r="M6011" t="s">
        <v>39879</v>
      </c>
      <c r="N6011" t="s">
        <v>39880</v>
      </c>
      <c r="O6011" t="s">
        <v>26</v>
      </c>
      <c r="P6011" t="s">
        <v>21</v>
      </c>
      <c r="Q6011" t="s">
        <v>39881</v>
      </c>
      <c r="S6011" t="s">
        <v>39882</v>
      </c>
      <c r="T6011" s="2">
        <v>243440</v>
      </c>
      <c r="U6011" t="s">
        <v>39883</v>
      </c>
    </row>
    <row r="6012" spans="4:21" x14ac:dyDescent="0.35">
      <c r="D6012" t="s">
        <v>39873</v>
      </c>
      <c r="E6012" t="s">
        <v>39874</v>
      </c>
      <c r="F6012" t="s">
        <v>39884</v>
      </c>
      <c r="G6012" t="s">
        <v>26</v>
      </c>
      <c r="H6012" t="s">
        <v>39877</v>
      </c>
      <c r="I6012" t="s">
        <v>102</v>
      </c>
      <c r="J6012" t="s">
        <v>39885</v>
      </c>
      <c r="K6012" t="s">
        <v>24</v>
      </c>
      <c r="L6012" t="s">
        <v>13160</v>
      </c>
      <c r="M6012" t="s">
        <v>25</v>
      </c>
      <c r="N6012" t="s">
        <v>39886</v>
      </c>
      <c r="O6012" t="s">
        <v>26</v>
      </c>
      <c r="P6012" t="s">
        <v>21</v>
      </c>
      <c r="Q6012" t="s">
        <v>39887</v>
      </c>
      <c r="S6012" t="s">
        <v>39888</v>
      </c>
      <c r="T6012" s="2">
        <v>77257</v>
      </c>
      <c r="U6012" t="s">
        <v>39883</v>
      </c>
    </row>
    <row r="6013" spans="4:21" x14ac:dyDescent="0.35">
      <c r="D6013" t="s">
        <v>39889</v>
      </c>
      <c r="E6013" t="s">
        <v>39890</v>
      </c>
      <c r="F6013" t="s">
        <v>39891</v>
      </c>
      <c r="G6013" t="s">
        <v>22</v>
      </c>
      <c r="H6013" t="s">
        <v>39892</v>
      </c>
      <c r="I6013" t="s">
        <v>1082</v>
      </c>
      <c r="J6013" t="s">
        <v>39893</v>
      </c>
      <c r="K6013" t="s">
        <v>24</v>
      </c>
      <c r="L6013" t="s">
        <v>323</v>
      </c>
      <c r="M6013" t="s">
        <v>25</v>
      </c>
      <c r="N6013" t="s">
        <v>39894</v>
      </c>
      <c r="O6013" t="s">
        <v>26</v>
      </c>
      <c r="P6013" t="s">
        <v>21</v>
      </c>
      <c r="Q6013" t="s">
        <v>39895</v>
      </c>
      <c r="S6013" t="s">
        <v>39896</v>
      </c>
      <c r="T6013" s="2">
        <v>77257</v>
      </c>
      <c r="U6013" t="s">
        <v>39897</v>
      </c>
    </row>
    <row r="6014" spans="4:21" x14ac:dyDescent="0.35">
      <c r="D6014" t="s">
        <v>39898</v>
      </c>
      <c r="E6014" t="s">
        <v>39899</v>
      </c>
      <c r="F6014" t="s">
        <v>39900</v>
      </c>
      <c r="G6014" t="s">
        <v>2300</v>
      </c>
      <c r="H6014" t="s">
        <v>39901</v>
      </c>
      <c r="I6014" t="s">
        <v>2944</v>
      </c>
      <c r="J6014" t="s">
        <v>39893</v>
      </c>
      <c r="K6014" t="s">
        <v>24</v>
      </c>
      <c r="L6014" t="s">
        <v>323</v>
      </c>
      <c r="M6014" t="s">
        <v>25</v>
      </c>
      <c r="N6014" t="s">
        <v>39902</v>
      </c>
      <c r="O6014" t="s">
        <v>26</v>
      </c>
      <c r="P6014" t="s">
        <v>21</v>
      </c>
      <c r="Q6014" t="s">
        <v>39895</v>
      </c>
      <c r="S6014" t="s">
        <v>39903</v>
      </c>
      <c r="T6014" s="2">
        <v>77257</v>
      </c>
      <c r="U6014" t="s">
        <v>39904</v>
      </c>
    </row>
    <row r="6015" spans="4:21" x14ac:dyDescent="0.35">
      <c r="D6015" t="s">
        <v>39898</v>
      </c>
      <c r="E6015" t="s">
        <v>39899</v>
      </c>
      <c r="F6015" t="s">
        <v>39905</v>
      </c>
      <c r="G6015" t="s">
        <v>26</v>
      </c>
      <c r="H6015" t="s">
        <v>39901</v>
      </c>
      <c r="I6015" t="s">
        <v>867</v>
      </c>
      <c r="J6015" t="s">
        <v>39906</v>
      </c>
      <c r="K6015" t="s">
        <v>24</v>
      </c>
      <c r="L6015" t="s">
        <v>830</v>
      </c>
      <c r="M6015" t="s">
        <v>31</v>
      </c>
      <c r="N6015" t="s">
        <v>39907</v>
      </c>
      <c r="O6015" t="s">
        <v>26</v>
      </c>
      <c r="P6015" t="s">
        <v>21</v>
      </c>
      <c r="Q6015" t="s">
        <v>39908</v>
      </c>
      <c r="S6015" t="s">
        <v>39909</v>
      </c>
      <c r="T6015" s="2">
        <v>77257</v>
      </c>
      <c r="U6015" t="s">
        <v>39904</v>
      </c>
    </row>
    <row r="6016" spans="4:21" x14ac:dyDescent="0.35">
      <c r="D6016" t="s">
        <v>39898</v>
      </c>
      <c r="E6016" t="s">
        <v>39899</v>
      </c>
      <c r="F6016" t="s">
        <v>39910</v>
      </c>
      <c r="G6016" t="s">
        <v>1448</v>
      </c>
      <c r="H6016" t="s">
        <v>39901</v>
      </c>
      <c r="I6016" t="s">
        <v>203</v>
      </c>
      <c r="J6016" t="s">
        <v>39911</v>
      </c>
      <c r="K6016" t="s">
        <v>24</v>
      </c>
      <c r="L6016" t="s">
        <v>205</v>
      </c>
      <c r="M6016" t="s">
        <v>25</v>
      </c>
      <c r="N6016" t="s">
        <v>39907</v>
      </c>
      <c r="O6016" t="s">
        <v>26</v>
      </c>
      <c r="P6016" t="s">
        <v>21</v>
      </c>
      <c r="Q6016" t="s">
        <v>39912</v>
      </c>
      <c r="S6016" t="s">
        <v>39913</v>
      </c>
      <c r="T6016" s="2">
        <v>77257</v>
      </c>
      <c r="U6016" t="s">
        <v>39904</v>
      </c>
    </row>
    <row r="6017" spans="4:21" x14ac:dyDescent="0.35">
      <c r="D6017" t="s">
        <v>39914</v>
      </c>
      <c r="E6017" t="s">
        <v>39915</v>
      </c>
      <c r="F6017" t="s">
        <v>39916</v>
      </c>
      <c r="G6017" t="s">
        <v>141</v>
      </c>
      <c r="H6017" t="s">
        <v>39917</v>
      </c>
      <c r="I6017" t="s">
        <v>1482</v>
      </c>
      <c r="J6017" t="s">
        <v>39918</v>
      </c>
      <c r="K6017" t="s">
        <v>24</v>
      </c>
      <c r="L6017" t="s">
        <v>1020</v>
      </c>
      <c r="M6017" t="s">
        <v>25</v>
      </c>
      <c r="N6017" t="s">
        <v>39919</v>
      </c>
      <c r="O6017" t="s">
        <v>26</v>
      </c>
      <c r="P6017" t="s">
        <v>21</v>
      </c>
      <c r="Q6017" t="s">
        <v>39920</v>
      </c>
      <c r="S6017" t="s">
        <v>39921</v>
      </c>
      <c r="T6017" s="2">
        <v>77257</v>
      </c>
      <c r="U6017" t="s">
        <v>39922</v>
      </c>
    </row>
    <row r="6018" spans="4:21" x14ac:dyDescent="0.35">
      <c r="D6018" t="s">
        <v>39923</v>
      </c>
      <c r="E6018" t="s">
        <v>39924</v>
      </c>
      <c r="F6018" t="s">
        <v>39925</v>
      </c>
      <c r="G6018" t="s">
        <v>26</v>
      </c>
      <c r="H6018" t="s">
        <v>39926</v>
      </c>
      <c r="I6018" t="s">
        <v>1098</v>
      </c>
      <c r="J6018" t="s">
        <v>39927</v>
      </c>
      <c r="K6018" t="s">
        <v>24</v>
      </c>
      <c r="L6018" t="s">
        <v>377</v>
      </c>
      <c r="M6018" t="s">
        <v>25</v>
      </c>
      <c r="N6018" t="s">
        <v>39928</v>
      </c>
      <c r="O6018" t="s">
        <v>26</v>
      </c>
      <c r="P6018" t="s">
        <v>21</v>
      </c>
      <c r="Q6018" t="s">
        <v>39929</v>
      </c>
      <c r="S6018" t="s">
        <v>39930</v>
      </c>
      <c r="T6018" s="2">
        <v>77257</v>
      </c>
      <c r="U6018" t="s">
        <v>39931</v>
      </c>
    </row>
    <row r="6019" spans="4:21" x14ac:dyDescent="0.35">
      <c r="D6019" t="s">
        <v>39923</v>
      </c>
      <c r="E6019" t="s">
        <v>39924</v>
      </c>
      <c r="F6019" t="s">
        <v>39932</v>
      </c>
      <c r="G6019" t="s">
        <v>21</v>
      </c>
      <c r="H6019" t="s">
        <v>39926</v>
      </c>
      <c r="I6019" t="s">
        <v>1637</v>
      </c>
      <c r="J6019" t="s">
        <v>39933</v>
      </c>
      <c r="K6019" t="s">
        <v>24</v>
      </c>
      <c r="L6019" t="s">
        <v>1688</v>
      </c>
      <c r="M6019" t="s">
        <v>25</v>
      </c>
      <c r="N6019" t="s">
        <v>39928</v>
      </c>
      <c r="O6019" t="s">
        <v>26</v>
      </c>
      <c r="P6019" t="s">
        <v>21</v>
      </c>
      <c r="Q6019" t="s">
        <v>39934</v>
      </c>
      <c r="S6019" t="s">
        <v>39935</v>
      </c>
      <c r="T6019" s="2">
        <v>77257</v>
      </c>
      <c r="U6019" t="s">
        <v>39931</v>
      </c>
    </row>
    <row r="6020" spans="4:21" x14ac:dyDescent="0.35">
      <c r="D6020" t="s">
        <v>39923</v>
      </c>
      <c r="E6020" t="s">
        <v>39924</v>
      </c>
      <c r="F6020" t="s">
        <v>39936</v>
      </c>
      <c r="G6020" t="s">
        <v>1470</v>
      </c>
      <c r="H6020" t="s">
        <v>39926</v>
      </c>
      <c r="I6020" t="s">
        <v>4830</v>
      </c>
      <c r="J6020" t="s">
        <v>39937</v>
      </c>
      <c r="K6020" t="s">
        <v>24</v>
      </c>
      <c r="L6020" t="s">
        <v>1726</v>
      </c>
      <c r="M6020" t="s">
        <v>25</v>
      </c>
      <c r="N6020" t="s">
        <v>39938</v>
      </c>
      <c r="O6020" t="s">
        <v>26</v>
      </c>
      <c r="P6020" t="s">
        <v>21</v>
      </c>
      <c r="Q6020" t="s">
        <v>39939</v>
      </c>
      <c r="S6020" t="s">
        <v>39940</v>
      </c>
      <c r="T6020" s="2">
        <v>77257</v>
      </c>
      <c r="U6020" t="s">
        <v>39931</v>
      </c>
    </row>
    <row r="6021" spans="4:21" x14ac:dyDescent="0.35">
      <c r="D6021" t="s">
        <v>39941</v>
      </c>
      <c r="E6021" t="s">
        <v>39942</v>
      </c>
      <c r="F6021" t="s">
        <v>39943</v>
      </c>
      <c r="G6021" t="s">
        <v>141</v>
      </c>
      <c r="H6021" t="s">
        <v>39944</v>
      </c>
      <c r="I6021" t="s">
        <v>1789</v>
      </c>
      <c r="J6021" t="s">
        <v>35868</v>
      </c>
      <c r="K6021" t="s">
        <v>24</v>
      </c>
      <c r="L6021" t="s">
        <v>2597</v>
      </c>
      <c r="M6021" t="s">
        <v>25</v>
      </c>
      <c r="N6021" t="s">
        <v>39945</v>
      </c>
      <c r="O6021" t="s">
        <v>26</v>
      </c>
      <c r="P6021" t="s">
        <v>21</v>
      </c>
      <c r="Q6021" t="s">
        <v>35869</v>
      </c>
      <c r="S6021" t="s">
        <v>39946</v>
      </c>
      <c r="T6021" s="2">
        <v>77257</v>
      </c>
      <c r="U6021" t="s">
        <v>39947</v>
      </c>
    </row>
    <row r="6022" spans="4:21" x14ac:dyDescent="0.35">
      <c r="D6022" t="s">
        <v>39941</v>
      </c>
      <c r="E6022" t="s">
        <v>39942</v>
      </c>
      <c r="F6022" t="s">
        <v>39948</v>
      </c>
      <c r="G6022" t="s">
        <v>28</v>
      </c>
      <c r="H6022" t="s">
        <v>39944</v>
      </c>
      <c r="I6022" t="s">
        <v>2883</v>
      </c>
      <c r="J6022" t="s">
        <v>39177</v>
      </c>
      <c r="K6022" t="s">
        <v>24</v>
      </c>
      <c r="L6022" t="s">
        <v>572</v>
      </c>
      <c r="M6022" t="s">
        <v>206</v>
      </c>
      <c r="N6022" t="s">
        <v>39945</v>
      </c>
      <c r="O6022" t="s">
        <v>26</v>
      </c>
      <c r="P6022" t="s">
        <v>21</v>
      </c>
      <c r="Q6022" t="s">
        <v>39179</v>
      </c>
      <c r="S6022" t="s">
        <v>39949</v>
      </c>
      <c r="T6022" s="2">
        <v>77245</v>
      </c>
      <c r="U6022" t="s">
        <v>39947</v>
      </c>
    </row>
    <row r="6023" spans="4:21" x14ac:dyDescent="0.35">
      <c r="D6023" t="s">
        <v>39950</v>
      </c>
      <c r="E6023" t="s">
        <v>39951</v>
      </c>
      <c r="F6023" t="s">
        <v>39952</v>
      </c>
      <c r="G6023" t="s">
        <v>141</v>
      </c>
      <c r="H6023" t="s">
        <v>39953</v>
      </c>
      <c r="I6023" t="s">
        <v>1143</v>
      </c>
      <c r="J6023" t="s">
        <v>39954</v>
      </c>
      <c r="K6023" t="s">
        <v>24</v>
      </c>
      <c r="L6023" t="s">
        <v>46</v>
      </c>
      <c r="M6023" t="s">
        <v>31</v>
      </c>
      <c r="N6023" t="s">
        <v>39955</v>
      </c>
      <c r="O6023" t="s">
        <v>26</v>
      </c>
      <c r="P6023" t="s">
        <v>21</v>
      </c>
      <c r="Q6023" t="s">
        <v>39956</v>
      </c>
      <c r="S6023" t="s">
        <v>39957</v>
      </c>
      <c r="T6023" s="2">
        <v>77257</v>
      </c>
      <c r="U6023" t="s">
        <v>39958</v>
      </c>
    </row>
    <row r="6024" spans="4:21" x14ac:dyDescent="0.35">
      <c r="D6024" t="s">
        <v>39959</v>
      </c>
      <c r="E6024" t="s">
        <v>39960</v>
      </c>
      <c r="F6024" t="s">
        <v>39961</v>
      </c>
      <c r="G6024" t="s">
        <v>39962</v>
      </c>
      <c r="H6024" t="s">
        <v>39963</v>
      </c>
      <c r="I6024" t="s">
        <v>152</v>
      </c>
      <c r="J6024" t="s">
        <v>5204</v>
      </c>
      <c r="K6024" t="s">
        <v>24</v>
      </c>
      <c r="L6024" t="s">
        <v>26</v>
      </c>
      <c r="M6024" t="s">
        <v>5205</v>
      </c>
      <c r="N6024" t="s">
        <v>39964</v>
      </c>
      <c r="O6024" t="s">
        <v>26</v>
      </c>
      <c r="P6024" t="s">
        <v>21</v>
      </c>
      <c r="Q6024" t="s">
        <v>39965</v>
      </c>
      <c r="S6024" t="s">
        <v>39966</v>
      </c>
      <c r="T6024" s="2">
        <v>133912</v>
      </c>
      <c r="U6024" t="s">
        <v>39967</v>
      </c>
    </row>
    <row r="6025" spans="4:21" x14ac:dyDescent="0.35">
      <c r="D6025" t="s">
        <v>39968</v>
      </c>
      <c r="E6025" t="s">
        <v>39969</v>
      </c>
      <c r="F6025" t="s">
        <v>39970</v>
      </c>
      <c r="G6025" t="s">
        <v>26</v>
      </c>
      <c r="H6025" t="s">
        <v>39971</v>
      </c>
      <c r="I6025" t="s">
        <v>1149</v>
      </c>
      <c r="J6025" t="s">
        <v>39972</v>
      </c>
      <c r="K6025" t="s">
        <v>24</v>
      </c>
      <c r="L6025" t="s">
        <v>205</v>
      </c>
      <c r="M6025" t="s">
        <v>25</v>
      </c>
      <c r="N6025" t="s">
        <v>39973</v>
      </c>
      <c r="O6025" t="s">
        <v>26</v>
      </c>
      <c r="P6025" t="s">
        <v>21</v>
      </c>
      <c r="Q6025" t="s">
        <v>39974</v>
      </c>
      <c r="S6025" t="s">
        <v>39975</v>
      </c>
      <c r="T6025" s="2">
        <v>77257</v>
      </c>
      <c r="U6025" t="s">
        <v>39976</v>
      </c>
    </row>
    <row r="6026" spans="4:21" x14ac:dyDescent="0.35">
      <c r="D6026" t="s">
        <v>39977</v>
      </c>
      <c r="E6026" t="s">
        <v>39978</v>
      </c>
      <c r="F6026" t="s">
        <v>39979</v>
      </c>
      <c r="G6026" t="s">
        <v>44</v>
      </c>
      <c r="H6026" t="s">
        <v>39980</v>
      </c>
      <c r="I6026" t="s">
        <v>879</v>
      </c>
      <c r="J6026" t="s">
        <v>39981</v>
      </c>
      <c r="K6026" t="s">
        <v>24</v>
      </c>
      <c r="L6026" t="s">
        <v>181</v>
      </c>
      <c r="M6026" t="s">
        <v>206</v>
      </c>
      <c r="N6026" t="s">
        <v>39982</v>
      </c>
      <c r="O6026" t="s">
        <v>26</v>
      </c>
      <c r="P6026" t="s">
        <v>21</v>
      </c>
      <c r="Q6026" t="s">
        <v>39983</v>
      </c>
      <c r="S6026" t="s">
        <v>39984</v>
      </c>
      <c r="T6026" s="2">
        <v>77245</v>
      </c>
      <c r="U6026" t="s">
        <v>39985</v>
      </c>
    </row>
    <row r="6027" spans="4:21" x14ac:dyDescent="0.35">
      <c r="D6027" t="s">
        <v>39986</v>
      </c>
      <c r="E6027" t="s">
        <v>39987</v>
      </c>
      <c r="F6027" t="s">
        <v>39988</v>
      </c>
      <c r="G6027" t="s">
        <v>595</v>
      </c>
      <c r="H6027" t="s">
        <v>39989</v>
      </c>
      <c r="I6027" t="s">
        <v>867</v>
      </c>
      <c r="J6027" t="s">
        <v>39990</v>
      </c>
      <c r="K6027" t="s">
        <v>24</v>
      </c>
      <c r="L6027" t="s">
        <v>5468</v>
      </c>
      <c r="M6027" t="s">
        <v>25</v>
      </c>
      <c r="N6027" t="s">
        <v>39991</v>
      </c>
      <c r="O6027" t="s">
        <v>26</v>
      </c>
      <c r="P6027" t="s">
        <v>21</v>
      </c>
      <c r="Q6027" t="s">
        <v>39992</v>
      </c>
      <c r="S6027" t="s">
        <v>39993</v>
      </c>
      <c r="T6027" s="2">
        <v>77257</v>
      </c>
      <c r="U6027" t="s">
        <v>39994</v>
      </c>
    </row>
    <row r="6028" spans="4:21" x14ac:dyDescent="0.35">
      <c r="D6028" t="s">
        <v>39986</v>
      </c>
      <c r="E6028" t="s">
        <v>39987</v>
      </c>
      <c r="F6028" t="s">
        <v>39995</v>
      </c>
      <c r="G6028" t="s">
        <v>44</v>
      </c>
      <c r="H6028" t="s">
        <v>39989</v>
      </c>
      <c r="I6028" t="s">
        <v>22713</v>
      </c>
      <c r="J6028" t="s">
        <v>17185</v>
      </c>
      <c r="K6028" t="s">
        <v>24</v>
      </c>
      <c r="L6028" t="s">
        <v>39996</v>
      </c>
      <c r="M6028" t="s">
        <v>31</v>
      </c>
      <c r="N6028" t="s">
        <v>39991</v>
      </c>
      <c r="O6028" t="s">
        <v>26</v>
      </c>
      <c r="P6028" t="s">
        <v>21</v>
      </c>
      <c r="Q6028" t="s">
        <v>17188</v>
      </c>
      <c r="S6028" t="s">
        <v>39997</v>
      </c>
      <c r="T6028" s="2">
        <v>77257</v>
      </c>
      <c r="U6028" t="s">
        <v>39994</v>
      </c>
    </row>
    <row r="6029" spans="4:21" x14ac:dyDescent="0.35">
      <c r="D6029" t="s">
        <v>39998</v>
      </c>
      <c r="E6029" t="s">
        <v>39999</v>
      </c>
      <c r="F6029" t="s">
        <v>40000</v>
      </c>
      <c r="G6029" t="s">
        <v>511</v>
      </c>
      <c r="H6029" t="s">
        <v>40001</v>
      </c>
      <c r="I6029" t="s">
        <v>9136</v>
      </c>
      <c r="J6029" t="s">
        <v>40002</v>
      </c>
      <c r="K6029" t="s">
        <v>24</v>
      </c>
      <c r="L6029" t="s">
        <v>40003</v>
      </c>
      <c r="M6029" t="s">
        <v>31</v>
      </c>
      <c r="N6029" t="s">
        <v>40004</v>
      </c>
      <c r="O6029" t="s">
        <v>26</v>
      </c>
      <c r="P6029" t="s">
        <v>21</v>
      </c>
      <c r="Q6029" t="s">
        <v>40005</v>
      </c>
      <c r="S6029" t="s">
        <v>40006</v>
      </c>
      <c r="T6029" s="2">
        <v>77257</v>
      </c>
      <c r="U6029" t="s">
        <v>40007</v>
      </c>
    </row>
    <row r="6030" spans="4:21" x14ac:dyDescent="0.35">
      <c r="D6030" t="s">
        <v>40008</v>
      </c>
      <c r="E6030" t="s">
        <v>40009</v>
      </c>
      <c r="F6030" t="s">
        <v>40010</v>
      </c>
      <c r="G6030" t="s">
        <v>72</v>
      </c>
      <c r="H6030" t="s">
        <v>40011</v>
      </c>
      <c r="I6030" t="s">
        <v>1903</v>
      </c>
      <c r="J6030" t="s">
        <v>40012</v>
      </c>
      <c r="K6030" t="s">
        <v>24</v>
      </c>
      <c r="L6030" t="s">
        <v>26</v>
      </c>
      <c r="M6030" t="s">
        <v>370</v>
      </c>
      <c r="N6030" t="s">
        <v>40013</v>
      </c>
      <c r="O6030" t="s">
        <v>26</v>
      </c>
      <c r="P6030" t="s">
        <v>21</v>
      </c>
      <c r="Q6030" t="s">
        <v>40014</v>
      </c>
      <c r="S6030" t="s">
        <v>40015</v>
      </c>
      <c r="T6030" s="2">
        <v>95912</v>
      </c>
      <c r="U6030" t="s">
        <v>40016</v>
      </c>
    </row>
    <row r="6031" spans="4:21" x14ac:dyDescent="0.35">
      <c r="D6031" t="s">
        <v>40017</v>
      </c>
      <c r="E6031" t="s">
        <v>40018</v>
      </c>
      <c r="F6031" t="s">
        <v>40019</v>
      </c>
      <c r="G6031" t="s">
        <v>33</v>
      </c>
      <c r="H6031" t="s">
        <v>40020</v>
      </c>
      <c r="I6031" t="s">
        <v>433</v>
      </c>
      <c r="J6031" t="s">
        <v>37916</v>
      </c>
      <c r="K6031" t="s">
        <v>24</v>
      </c>
      <c r="L6031" t="s">
        <v>40021</v>
      </c>
      <c r="M6031" t="s">
        <v>25</v>
      </c>
      <c r="N6031" t="s">
        <v>49</v>
      </c>
      <c r="O6031" t="s">
        <v>26</v>
      </c>
      <c r="P6031" t="s">
        <v>21</v>
      </c>
      <c r="Q6031" t="s">
        <v>37918</v>
      </c>
      <c r="S6031" t="s">
        <v>40022</v>
      </c>
      <c r="T6031" s="2">
        <v>77257</v>
      </c>
      <c r="U6031" t="s">
        <v>40023</v>
      </c>
    </row>
    <row r="6032" spans="4:21" x14ac:dyDescent="0.35">
      <c r="D6032" t="s">
        <v>40017</v>
      </c>
      <c r="E6032" t="s">
        <v>40018</v>
      </c>
      <c r="F6032" t="s">
        <v>40024</v>
      </c>
      <c r="G6032" t="s">
        <v>26</v>
      </c>
      <c r="H6032" t="s">
        <v>40020</v>
      </c>
      <c r="I6032" t="s">
        <v>1482</v>
      </c>
      <c r="J6032" t="s">
        <v>40025</v>
      </c>
      <c r="K6032" t="s">
        <v>24</v>
      </c>
      <c r="L6032" t="s">
        <v>46</v>
      </c>
      <c r="M6032" t="s">
        <v>31</v>
      </c>
      <c r="N6032" t="s">
        <v>40026</v>
      </c>
      <c r="O6032" t="s">
        <v>26</v>
      </c>
      <c r="P6032" t="s">
        <v>21</v>
      </c>
      <c r="Q6032" t="s">
        <v>40027</v>
      </c>
      <c r="S6032" t="s">
        <v>40028</v>
      </c>
      <c r="T6032" s="2">
        <v>77257</v>
      </c>
      <c r="U6032" t="s">
        <v>40023</v>
      </c>
    </row>
    <row r="6033" spans="4:21" x14ac:dyDescent="0.35">
      <c r="D6033" t="s">
        <v>40029</v>
      </c>
      <c r="E6033" t="s">
        <v>40030</v>
      </c>
      <c r="F6033" t="s">
        <v>40031</v>
      </c>
      <c r="G6033" t="s">
        <v>33</v>
      </c>
      <c r="H6033" t="s">
        <v>40032</v>
      </c>
      <c r="I6033" t="s">
        <v>375</v>
      </c>
      <c r="J6033" t="s">
        <v>40033</v>
      </c>
      <c r="K6033" t="s">
        <v>24</v>
      </c>
      <c r="L6033" t="s">
        <v>1020</v>
      </c>
      <c r="M6033" t="s">
        <v>36</v>
      </c>
      <c r="N6033" t="s">
        <v>40034</v>
      </c>
      <c r="O6033" t="s">
        <v>26</v>
      </c>
      <c r="P6033" t="s">
        <v>21</v>
      </c>
      <c r="Q6033" t="s">
        <v>40035</v>
      </c>
      <c r="S6033" t="s">
        <v>40036</v>
      </c>
      <c r="T6033" s="2">
        <v>77245</v>
      </c>
      <c r="U6033" t="s">
        <v>40037</v>
      </c>
    </row>
    <row r="6034" spans="4:21" x14ac:dyDescent="0.35">
      <c r="D6034" t="s">
        <v>40038</v>
      </c>
      <c r="E6034" t="s">
        <v>40039</v>
      </c>
      <c r="F6034" t="s">
        <v>40040</v>
      </c>
      <c r="G6034" t="s">
        <v>605</v>
      </c>
      <c r="H6034" t="s">
        <v>40041</v>
      </c>
      <c r="I6034" t="s">
        <v>478</v>
      </c>
      <c r="J6034" t="s">
        <v>40042</v>
      </c>
      <c r="K6034" t="s">
        <v>24</v>
      </c>
      <c r="L6034" t="s">
        <v>40043</v>
      </c>
      <c r="M6034" t="s">
        <v>40044</v>
      </c>
      <c r="N6034" t="s">
        <v>40045</v>
      </c>
      <c r="O6034" t="s">
        <v>26</v>
      </c>
      <c r="P6034" t="s">
        <v>21</v>
      </c>
      <c r="Q6034" t="s">
        <v>40046</v>
      </c>
      <c r="S6034" t="s">
        <v>40047</v>
      </c>
      <c r="T6034" s="2">
        <v>77257</v>
      </c>
      <c r="U6034" t="s">
        <v>40048</v>
      </c>
    </row>
    <row r="6035" spans="4:21" x14ac:dyDescent="0.35">
      <c r="D6035" t="s">
        <v>40038</v>
      </c>
      <c r="E6035" t="s">
        <v>40039</v>
      </c>
      <c r="F6035" t="s">
        <v>40049</v>
      </c>
      <c r="G6035" t="s">
        <v>26</v>
      </c>
      <c r="H6035" t="s">
        <v>40041</v>
      </c>
      <c r="I6035" t="s">
        <v>1441</v>
      </c>
      <c r="J6035" t="s">
        <v>40050</v>
      </c>
      <c r="K6035" t="s">
        <v>24</v>
      </c>
      <c r="L6035" t="s">
        <v>776</v>
      </c>
      <c r="M6035" t="s">
        <v>25</v>
      </c>
      <c r="N6035" t="s">
        <v>40051</v>
      </c>
      <c r="O6035" t="s">
        <v>26</v>
      </c>
      <c r="P6035" t="s">
        <v>21</v>
      </c>
      <c r="Q6035" t="s">
        <v>40052</v>
      </c>
      <c r="S6035" t="s">
        <v>40053</v>
      </c>
      <c r="T6035" s="2">
        <v>77257</v>
      </c>
      <c r="U6035" t="s">
        <v>40048</v>
      </c>
    </row>
    <row r="6036" spans="4:21" x14ac:dyDescent="0.35">
      <c r="D6036" t="s">
        <v>40038</v>
      </c>
      <c r="E6036" t="s">
        <v>40039</v>
      </c>
      <c r="F6036" t="s">
        <v>40054</v>
      </c>
      <c r="G6036" t="s">
        <v>26</v>
      </c>
      <c r="H6036" t="s">
        <v>40041</v>
      </c>
      <c r="I6036" t="s">
        <v>1193</v>
      </c>
      <c r="J6036" t="s">
        <v>40055</v>
      </c>
      <c r="K6036" t="s">
        <v>24</v>
      </c>
      <c r="L6036" t="s">
        <v>35443</v>
      </c>
      <c r="M6036" t="s">
        <v>31</v>
      </c>
      <c r="N6036" t="s">
        <v>40056</v>
      </c>
      <c r="O6036" t="s">
        <v>26</v>
      </c>
      <c r="P6036" t="s">
        <v>21</v>
      </c>
      <c r="Q6036" t="s">
        <v>40057</v>
      </c>
      <c r="S6036" t="s">
        <v>40058</v>
      </c>
      <c r="T6036" s="2">
        <v>77257</v>
      </c>
      <c r="U6036" t="s">
        <v>40048</v>
      </c>
    </row>
    <row r="6037" spans="4:21" x14ac:dyDescent="0.35">
      <c r="D6037" t="s">
        <v>40059</v>
      </c>
      <c r="E6037" t="s">
        <v>40060</v>
      </c>
      <c r="F6037" t="s">
        <v>40061</v>
      </c>
      <c r="G6037" t="s">
        <v>26</v>
      </c>
      <c r="H6037" t="s">
        <v>40062</v>
      </c>
      <c r="I6037" t="s">
        <v>1470</v>
      </c>
      <c r="J6037" t="s">
        <v>40063</v>
      </c>
      <c r="K6037" t="s">
        <v>24</v>
      </c>
      <c r="L6037" t="s">
        <v>4284</v>
      </c>
      <c r="M6037" t="s">
        <v>31</v>
      </c>
      <c r="N6037" t="s">
        <v>40064</v>
      </c>
      <c r="O6037" t="s">
        <v>26</v>
      </c>
      <c r="P6037" t="s">
        <v>21</v>
      </c>
      <c r="Q6037" t="s">
        <v>40065</v>
      </c>
      <c r="S6037" t="s">
        <v>40066</v>
      </c>
      <c r="T6037" s="2">
        <v>77257</v>
      </c>
      <c r="U6037" t="s">
        <v>40067</v>
      </c>
    </row>
    <row r="6038" spans="4:21" x14ac:dyDescent="0.35">
      <c r="D6038" t="s">
        <v>40068</v>
      </c>
      <c r="E6038" t="s">
        <v>40069</v>
      </c>
      <c r="F6038" t="s">
        <v>40070</v>
      </c>
      <c r="G6038" t="s">
        <v>21</v>
      </c>
      <c r="H6038" t="s">
        <v>40071</v>
      </c>
      <c r="I6038" t="s">
        <v>587</v>
      </c>
      <c r="J6038" t="s">
        <v>39359</v>
      </c>
      <c r="K6038" t="s">
        <v>24</v>
      </c>
      <c r="L6038" t="s">
        <v>46</v>
      </c>
      <c r="M6038" t="s">
        <v>31</v>
      </c>
      <c r="N6038" t="s">
        <v>40072</v>
      </c>
      <c r="O6038" t="s">
        <v>26</v>
      </c>
      <c r="P6038" t="s">
        <v>21</v>
      </c>
      <c r="Q6038" t="s">
        <v>39360</v>
      </c>
      <c r="S6038" t="s">
        <v>40073</v>
      </c>
      <c r="T6038" s="2">
        <v>77257</v>
      </c>
      <c r="U6038" t="s">
        <v>40074</v>
      </c>
    </row>
    <row r="6039" spans="4:21" x14ac:dyDescent="0.35">
      <c r="D6039" t="s">
        <v>40075</v>
      </c>
      <c r="E6039" t="s">
        <v>40076</v>
      </c>
      <c r="F6039" t="s">
        <v>40077</v>
      </c>
      <c r="G6039" t="s">
        <v>39</v>
      </c>
      <c r="H6039" t="s">
        <v>40078</v>
      </c>
      <c r="I6039" t="s">
        <v>501</v>
      </c>
      <c r="J6039" t="s">
        <v>40079</v>
      </c>
      <c r="K6039" t="s">
        <v>24</v>
      </c>
      <c r="L6039" t="s">
        <v>2166</v>
      </c>
      <c r="M6039" t="s">
        <v>25</v>
      </c>
      <c r="N6039" t="s">
        <v>40080</v>
      </c>
      <c r="O6039" t="s">
        <v>26</v>
      </c>
      <c r="P6039" t="s">
        <v>21</v>
      </c>
      <c r="Q6039" t="s">
        <v>40081</v>
      </c>
      <c r="S6039" t="s">
        <v>40082</v>
      </c>
      <c r="T6039" s="2">
        <v>77257</v>
      </c>
      <c r="U6039" t="s">
        <v>40083</v>
      </c>
    </row>
    <row r="6040" spans="4:21" x14ac:dyDescent="0.35">
      <c r="D6040" t="s">
        <v>40084</v>
      </c>
      <c r="E6040" t="s">
        <v>40085</v>
      </c>
      <c r="F6040" t="s">
        <v>40086</v>
      </c>
      <c r="G6040" t="s">
        <v>44</v>
      </c>
      <c r="H6040" t="s">
        <v>40087</v>
      </c>
      <c r="I6040" t="s">
        <v>719</v>
      </c>
      <c r="J6040" t="s">
        <v>37013</v>
      </c>
      <c r="K6040" t="s">
        <v>24</v>
      </c>
      <c r="L6040" t="s">
        <v>93</v>
      </c>
      <c r="M6040" t="s">
        <v>31</v>
      </c>
      <c r="N6040" t="s">
        <v>40088</v>
      </c>
      <c r="O6040" t="s">
        <v>26</v>
      </c>
      <c r="P6040" t="s">
        <v>21</v>
      </c>
      <c r="Q6040" t="s">
        <v>37014</v>
      </c>
      <c r="S6040" t="s">
        <v>40089</v>
      </c>
      <c r="T6040" s="2">
        <v>77257</v>
      </c>
      <c r="U6040" t="s">
        <v>40090</v>
      </c>
    </row>
    <row r="6041" spans="4:21" x14ac:dyDescent="0.35">
      <c r="D6041" t="s">
        <v>40084</v>
      </c>
      <c r="E6041" t="s">
        <v>40085</v>
      </c>
      <c r="F6041" t="s">
        <v>40091</v>
      </c>
      <c r="G6041" t="s">
        <v>738</v>
      </c>
      <c r="H6041" t="s">
        <v>40087</v>
      </c>
      <c r="I6041" t="s">
        <v>523</v>
      </c>
      <c r="J6041" t="s">
        <v>40092</v>
      </c>
      <c r="K6041" t="s">
        <v>24</v>
      </c>
      <c r="L6041" t="s">
        <v>40093</v>
      </c>
      <c r="M6041" t="s">
        <v>25</v>
      </c>
      <c r="N6041" t="s">
        <v>40094</v>
      </c>
      <c r="O6041" t="s">
        <v>26</v>
      </c>
      <c r="P6041" t="s">
        <v>21</v>
      </c>
      <c r="Q6041" t="s">
        <v>40095</v>
      </c>
      <c r="S6041" t="s">
        <v>40096</v>
      </c>
      <c r="T6041" s="2">
        <v>77257</v>
      </c>
      <c r="U6041" t="s">
        <v>40090</v>
      </c>
    </row>
    <row r="6042" spans="4:21" x14ac:dyDescent="0.35">
      <c r="D6042" t="s">
        <v>40097</v>
      </c>
      <c r="E6042" t="s">
        <v>40098</v>
      </c>
      <c r="F6042" t="s">
        <v>40099</v>
      </c>
      <c r="G6042" t="s">
        <v>26</v>
      </c>
      <c r="H6042" t="s">
        <v>40100</v>
      </c>
      <c r="I6042" t="s">
        <v>1967</v>
      </c>
      <c r="J6042" t="s">
        <v>40101</v>
      </c>
      <c r="K6042" t="s">
        <v>24</v>
      </c>
      <c r="L6042" t="s">
        <v>38</v>
      </c>
      <c r="M6042" t="s">
        <v>25</v>
      </c>
      <c r="N6042" t="s">
        <v>1532</v>
      </c>
      <c r="O6042" t="s">
        <v>26</v>
      </c>
      <c r="P6042" t="s">
        <v>21</v>
      </c>
      <c r="Q6042" t="s">
        <v>40102</v>
      </c>
      <c r="S6042" t="s">
        <v>40103</v>
      </c>
      <c r="T6042" s="2">
        <v>77257</v>
      </c>
      <c r="U6042" t="s">
        <v>40104</v>
      </c>
    </row>
    <row r="6043" spans="4:21" x14ac:dyDescent="0.35">
      <c r="D6043" t="s">
        <v>40097</v>
      </c>
      <c r="E6043" t="s">
        <v>40098</v>
      </c>
      <c r="F6043" t="s">
        <v>40105</v>
      </c>
      <c r="G6043" t="s">
        <v>902</v>
      </c>
      <c r="H6043" t="s">
        <v>40100</v>
      </c>
      <c r="I6043" t="s">
        <v>1565</v>
      </c>
      <c r="J6043" t="s">
        <v>40106</v>
      </c>
      <c r="K6043" t="s">
        <v>24</v>
      </c>
      <c r="L6043" t="s">
        <v>195</v>
      </c>
      <c r="M6043" t="s">
        <v>31</v>
      </c>
      <c r="N6043" t="s">
        <v>40107</v>
      </c>
      <c r="O6043" t="s">
        <v>26</v>
      </c>
      <c r="P6043" t="s">
        <v>21</v>
      </c>
      <c r="Q6043" t="s">
        <v>40108</v>
      </c>
      <c r="S6043" t="s">
        <v>40109</v>
      </c>
      <c r="T6043" s="2">
        <v>77257</v>
      </c>
      <c r="U6043" t="s">
        <v>40104</v>
      </c>
    </row>
    <row r="6044" spans="4:21" x14ac:dyDescent="0.35">
      <c r="D6044" t="s">
        <v>40110</v>
      </c>
      <c r="E6044" t="s">
        <v>40111</v>
      </c>
      <c r="F6044" t="s">
        <v>40112</v>
      </c>
      <c r="G6044" t="s">
        <v>47</v>
      </c>
      <c r="H6044" t="s">
        <v>40113</v>
      </c>
      <c r="I6044" t="s">
        <v>5052</v>
      </c>
      <c r="J6044" t="s">
        <v>40114</v>
      </c>
      <c r="K6044" t="s">
        <v>24</v>
      </c>
      <c r="L6044" t="s">
        <v>561</v>
      </c>
      <c r="M6044" t="s">
        <v>25</v>
      </c>
      <c r="N6044" t="s">
        <v>40115</v>
      </c>
      <c r="O6044" t="s">
        <v>26</v>
      </c>
      <c r="P6044" t="s">
        <v>21</v>
      </c>
      <c r="Q6044" t="s">
        <v>40116</v>
      </c>
      <c r="S6044" t="s">
        <v>40117</v>
      </c>
      <c r="T6044" s="2">
        <v>77257</v>
      </c>
      <c r="U6044" t="s">
        <v>40118</v>
      </c>
    </row>
    <row r="6045" spans="4:21" x14ac:dyDescent="0.35">
      <c r="D6045" t="s">
        <v>40119</v>
      </c>
      <c r="E6045" t="s">
        <v>40120</v>
      </c>
      <c r="F6045" t="s">
        <v>40121</v>
      </c>
      <c r="G6045" t="s">
        <v>18543</v>
      </c>
      <c r="H6045" t="s">
        <v>40122</v>
      </c>
      <c r="I6045" t="s">
        <v>1231</v>
      </c>
      <c r="J6045" t="s">
        <v>40123</v>
      </c>
      <c r="K6045" t="s">
        <v>24</v>
      </c>
      <c r="L6045" t="s">
        <v>205</v>
      </c>
      <c r="M6045" t="s">
        <v>53</v>
      </c>
      <c r="N6045" t="s">
        <v>6117</v>
      </c>
      <c r="O6045" t="s">
        <v>26</v>
      </c>
      <c r="P6045" t="s">
        <v>21</v>
      </c>
      <c r="Q6045" t="s">
        <v>40124</v>
      </c>
      <c r="S6045" t="s">
        <v>40125</v>
      </c>
      <c r="T6045" s="2">
        <v>77257</v>
      </c>
      <c r="U6045" t="s">
        <v>40126</v>
      </c>
    </row>
    <row r="6046" spans="4:21" x14ac:dyDescent="0.35">
      <c r="D6046" t="s">
        <v>40127</v>
      </c>
      <c r="E6046" t="s">
        <v>40128</v>
      </c>
      <c r="F6046" t="s">
        <v>40129</v>
      </c>
      <c r="G6046" t="s">
        <v>26</v>
      </c>
      <c r="H6046" t="s">
        <v>40130</v>
      </c>
      <c r="I6046" t="s">
        <v>1138</v>
      </c>
      <c r="J6046" t="s">
        <v>40131</v>
      </c>
      <c r="K6046" t="s">
        <v>24</v>
      </c>
      <c r="L6046" t="s">
        <v>830</v>
      </c>
      <c r="M6046" t="s">
        <v>25</v>
      </c>
      <c r="N6046" t="s">
        <v>3559</v>
      </c>
      <c r="O6046" t="s">
        <v>26</v>
      </c>
      <c r="P6046" t="s">
        <v>21</v>
      </c>
      <c r="Q6046" t="s">
        <v>40132</v>
      </c>
      <c r="S6046" t="s">
        <v>40133</v>
      </c>
      <c r="T6046" s="2">
        <v>77257</v>
      </c>
      <c r="U6046" t="s">
        <v>40134</v>
      </c>
    </row>
    <row r="6047" spans="4:21" x14ac:dyDescent="0.35">
      <c r="D6047" t="s">
        <v>40127</v>
      </c>
      <c r="E6047" t="s">
        <v>40128</v>
      </c>
      <c r="F6047" t="s">
        <v>40135</v>
      </c>
      <c r="G6047" t="s">
        <v>33</v>
      </c>
      <c r="H6047" t="s">
        <v>40130</v>
      </c>
      <c r="I6047" t="s">
        <v>6544</v>
      </c>
      <c r="J6047" t="s">
        <v>40136</v>
      </c>
      <c r="K6047" t="s">
        <v>24</v>
      </c>
      <c r="L6047" t="s">
        <v>776</v>
      </c>
      <c r="M6047" t="s">
        <v>25</v>
      </c>
      <c r="N6047" t="s">
        <v>39056</v>
      </c>
      <c r="O6047" t="s">
        <v>26</v>
      </c>
      <c r="P6047" t="s">
        <v>21</v>
      </c>
      <c r="Q6047" t="s">
        <v>40137</v>
      </c>
      <c r="S6047" t="s">
        <v>40138</v>
      </c>
      <c r="T6047" s="2">
        <v>77257</v>
      </c>
      <c r="U6047" t="s">
        <v>40134</v>
      </c>
    </row>
    <row r="6048" spans="4:21" x14ac:dyDescent="0.35">
      <c r="D6048" t="s">
        <v>40139</v>
      </c>
      <c r="E6048" t="s">
        <v>40140</v>
      </c>
      <c r="F6048" t="s">
        <v>40141</v>
      </c>
      <c r="G6048" t="s">
        <v>39</v>
      </c>
      <c r="H6048" t="s">
        <v>40142</v>
      </c>
      <c r="I6048" t="s">
        <v>748</v>
      </c>
      <c r="J6048" t="s">
        <v>39548</v>
      </c>
      <c r="K6048" t="s">
        <v>24</v>
      </c>
      <c r="L6048" t="s">
        <v>195</v>
      </c>
      <c r="M6048" t="s">
        <v>25</v>
      </c>
      <c r="N6048" t="s">
        <v>40143</v>
      </c>
      <c r="O6048" t="s">
        <v>26</v>
      </c>
      <c r="P6048" t="s">
        <v>21</v>
      </c>
      <c r="Q6048" t="s">
        <v>39550</v>
      </c>
      <c r="S6048" t="s">
        <v>40144</v>
      </c>
      <c r="T6048" s="2">
        <v>77257</v>
      </c>
      <c r="U6048" t="s">
        <v>40145</v>
      </c>
    </row>
    <row r="6049" spans="4:21" x14ac:dyDescent="0.35">
      <c r="D6049" t="s">
        <v>40146</v>
      </c>
      <c r="E6049" t="s">
        <v>40147</v>
      </c>
      <c r="F6049" t="s">
        <v>40148</v>
      </c>
      <c r="G6049" t="s">
        <v>33</v>
      </c>
      <c r="H6049" t="s">
        <v>40149</v>
      </c>
      <c r="I6049" t="s">
        <v>3202</v>
      </c>
      <c r="J6049" t="s">
        <v>40150</v>
      </c>
      <c r="K6049" t="s">
        <v>24</v>
      </c>
      <c r="L6049" t="s">
        <v>181</v>
      </c>
      <c r="M6049" t="s">
        <v>25</v>
      </c>
      <c r="N6049" t="s">
        <v>40151</v>
      </c>
      <c r="O6049" t="s">
        <v>26</v>
      </c>
      <c r="P6049" t="s">
        <v>21</v>
      </c>
      <c r="Q6049" t="s">
        <v>40152</v>
      </c>
      <c r="S6049" t="s">
        <v>40153</v>
      </c>
      <c r="T6049" s="2">
        <v>77257</v>
      </c>
      <c r="U6049" t="s">
        <v>40154</v>
      </c>
    </row>
    <row r="6050" spans="4:21" x14ac:dyDescent="0.35">
      <c r="D6050" t="s">
        <v>40146</v>
      </c>
      <c r="E6050" t="s">
        <v>40147</v>
      </c>
      <c r="F6050" t="s">
        <v>40155</v>
      </c>
      <c r="G6050" t="s">
        <v>44</v>
      </c>
      <c r="H6050" t="s">
        <v>40149</v>
      </c>
      <c r="I6050" t="s">
        <v>3133</v>
      </c>
      <c r="J6050" t="s">
        <v>39521</v>
      </c>
      <c r="K6050" t="s">
        <v>24</v>
      </c>
      <c r="L6050" t="s">
        <v>40156</v>
      </c>
      <c r="M6050" t="s">
        <v>25</v>
      </c>
      <c r="N6050" t="s">
        <v>40151</v>
      </c>
      <c r="O6050" t="s">
        <v>26</v>
      </c>
      <c r="P6050" t="s">
        <v>21</v>
      </c>
      <c r="Q6050" t="s">
        <v>39523</v>
      </c>
      <c r="S6050" t="s">
        <v>40157</v>
      </c>
      <c r="T6050" s="2">
        <v>77257</v>
      </c>
      <c r="U6050" t="s">
        <v>40154</v>
      </c>
    </row>
    <row r="6051" spans="4:21" x14ac:dyDescent="0.35">
      <c r="D6051" t="s">
        <v>40158</v>
      </c>
      <c r="E6051" t="s">
        <v>40159</v>
      </c>
      <c r="F6051" t="s">
        <v>40160</v>
      </c>
      <c r="G6051" t="s">
        <v>21</v>
      </c>
      <c r="H6051" t="s">
        <v>40161</v>
      </c>
      <c r="I6051" t="s">
        <v>1782</v>
      </c>
      <c r="J6051" t="s">
        <v>40162</v>
      </c>
      <c r="K6051" t="s">
        <v>24</v>
      </c>
      <c r="L6051" t="s">
        <v>776</v>
      </c>
      <c r="M6051" t="s">
        <v>25</v>
      </c>
      <c r="N6051" t="s">
        <v>39056</v>
      </c>
      <c r="O6051" t="s">
        <v>26</v>
      </c>
      <c r="P6051" t="s">
        <v>21</v>
      </c>
      <c r="Q6051" t="s">
        <v>40163</v>
      </c>
      <c r="S6051" t="s">
        <v>40164</v>
      </c>
      <c r="T6051" s="2">
        <v>77257</v>
      </c>
      <c r="U6051" t="s">
        <v>40165</v>
      </c>
    </row>
    <row r="6052" spans="4:21" x14ac:dyDescent="0.35">
      <c r="D6052" t="s">
        <v>40158</v>
      </c>
      <c r="E6052" t="s">
        <v>40159</v>
      </c>
      <c r="F6052" t="s">
        <v>40166</v>
      </c>
      <c r="G6052" t="s">
        <v>21</v>
      </c>
      <c r="H6052" t="s">
        <v>40161</v>
      </c>
      <c r="I6052" t="s">
        <v>1008</v>
      </c>
      <c r="J6052" t="s">
        <v>40167</v>
      </c>
      <c r="K6052" t="s">
        <v>24</v>
      </c>
      <c r="L6052" t="s">
        <v>2648</v>
      </c>
      <c r="M6052" t="s">
        <v>25</v>
      </c>
      <c r="N6052" t="s">
        <v>40168</v>
      </c>
      <c r="O6052" t="s">
        <v>26</v>
      </c>
      <c r="P6052" t="s">
        <v>21</v>
      </c>
      <c r="Q6052" t="s">
        <v>40169</v>
      </c>
      <c r="S6052" t="s">
        <v>40170</v>
      </c>
      <c r="T6052" s="2">
        <v>77257</v>
      </c>
      <c r="U6052" t="s">
        <v>40165</v>
      </c>
    </row>
    <row r="6053" spans="4:21" x14ac:dyDescent="0.35">
      <c r="D6053" t="s">
        <v>40158</v>
      </c>
      <c r="E6053" t="s">
        <v>40159</v>
      </c>
      <c r="F6053" t="s">
        <v>40171</v>
      </c>
      <c r="G6053" t="s">
        <v>456</v>
      </c>
      <c r="H6053" t="s">
        <v>40161</v>
      </c>
      <c r="I6053" t="s">
        <v>4449</v>
      </c>
      <c r="J6053" t="s">
        <v>40172</v>
      </c>
      <c r="K6053" t="s">
        <v>24</v>
      </c>
      <c r="L6053" t="s">
        <v>1478</v>
      </c>
      <c r="M6053" t="s">
        <v>7105</v>
      </c>
      <c r="N6053" t="s">
        <v>40173</v>
      </c>
      <c r="O6053" t="s">
        <v>21</v>
      </c>
      <c r="P6053" t="s">
        <v>26</v>
      </c>
      <c r="Q6053" t="s">
        <v>40174</v>
      </c>
      <c r="S6053" t="s">
        <v>40175</v>
      </c>
      <c r="T6053" s="2">
        <v>76942</v>
      </c>
      <c r="U6053" t="s">
        <v>40165</v>
      </c>
    </row>
    <row r="6054" spans="4:21" x14ac:dyDescent="0.35">
      <c r="D6054" t="s">
        <v>40158</v>
      </c>
      <c r="E6054" t="s">
        <v>40159</v>
      </c>
      <c r="F6054" t="s">
        <v>40176</v>
      </c>
      <c r="G6054" t="s">
        <v>26</v>
      </c>
      <c r="H6054" t="s">
        <v>40161</v>
      </c>
      <c r="I6054" t="s">
        <v>2798</v>
      </c>
      <c r="J6054" t="s">
        <v>40177</v>
      </c>
      <c r="K6054" t="s">
        <v>24</v>
      </c>
      <c r="L6054" t="s">
        <v>40178</v>
      </c>
      <c r="M6054" t="s">
        <v>11084</v>
      </c>
      <c r="N6054" t="s">
        <v>40179</v>
      </c>
      <c r="O6054" t="s">
        <v>21</v>
      </c>
      <c r="P6054" t="s">
        <v>26</v>
      </c>
      <c r="Q6054" t="s">
        <v>40180</v>
      </c>
      <c r="S6054" t="s">
        <v>40181</v>
      </c>
      <c r="T6054" s="2">
        <v>43379</v>
      </c>
      <c r="U6054" t="s">
        <v>40165</v>
      </c>
    </row>
    <row r="6055" spans="4:21" x14ac:dyDescent="0.35">
      <c r="D6055" t="s">
        <v>40182</v>
      </c>
      <c r="E6055" t="s">
        <v>40183</v>
      </c>
      <c r="F6055" t="s">
        <v>40184</v>
      </c>
      <c r="G6055" t="s">
        <v>40185</v>
      </c>
      <c r="H6055" t="s">
        <v>40186</v>
      </c>
      <c r="I6055" t="s">
        <v>1575</v>
      </c>
      <c r="J6055" t="s">
        <v>40187</v>
      </c>
      <c r="K6055" t="s">
        <v>24</v>
      </c>
      <c r="L6055" t="s">
        <v>26</v>
      </c>
      <c r="M6055" t="s">
        <v>40188</v>
      </c>
      <c r="N6055" t="s">
        <v>40189</v>
      </c>
      <c r="O6055" t="s">
        <v>26</v>
      </c>
      <c r="P6055" t="s">
        <v>21</v>
      </c>
      <c r="Q6055" t="s">
        <v>40190</v>
      </c>
      <c r="S6055" t="s">
        <v>40191</v>
      </c>
      <c r="T6055" s="2">
        <v>224070</v>
      </c>
      <c r="U6055" t="s">
        <v>40192</v>
      </c>
    </row>
    <row r="6056" spans="4:21" x14ac:dyDescent="0.35">
      <c r="D6056" t="s">
        <v>40193</v>
      </c>
      <c r="E6056" t="s">
        <v>40194</v>
      </c>
      <c r="F6056" t="s">
        <v>40195</v>
      </c>
      <c r="G6056" t="s">
        <v>26</v>
      </c>
      <c r="H6056" t="s">
        <v>40196</v>
      </c>
      <c r="I6056" t="s">
        <v>456</v>
      </c>
      <c r="J6056" t="s">
        <v>40197</v>
      </c>
      <c r="K6056" t="s">
        <v>24</v>
      </c>
      <c r="L6056" t="s">
        <v>40198</v>
      </c>
      <c r="M6056" t="s">
        <v>53</v>
      </c>
      <c r="N6056" t="s">
        <v>40199</v>
      </c>
      <c r="O6056" t="s">
        <v>26</v>
      </c>
      <c r="P6056" t="s">
        <v>21</v>
      </c>
      <c r="Q6056" t="s">
        <v>40200</v>
      </c>
      <c r="S6056" t="s">
        <v>40201</v>
      </c>
      <c r="T6056" s="2">
        <v>77257</v>
      </c>
      <c r="U6056" t="s">
        <v>40202</v>
      </c>
    </row>
    <row r="6057" spans="4:21" x14ac:dyDescent="0.35">
      <c r="D6057" t="s">
        <v>40203</v>
      </c>
      <c r="E6057" t="s">
        <v>40204</v>
      </c>
      <c r="F6057" t="s">
        <v>40205</v>
      </c>
      <c r="G6057" t="s">
        <v>902</v>
      </c>
      <c r="H6057" t="s">
        <v>40206</v>
      </c>
      <c r="I6057" t="s">
        <v>1222</v>
      </c>
      <c r="J6057" t="s">
        <v>40207</v>
      </c>
      <c r="K6057" t="s">
        <v>24</v>
      </c>
      <c r="L6057" t="s">
        <v>14358</v>
      </c>
      <c r="M6057" t="s">
        <v>25</v>
      </c>
      <c r="N6057" t="s">
        <v>40208</v>
      </c>
      <c r="O6057" t="s">
        <v>26</v>
      </c>
      <c r="P6057" t="s">
        <v>21</v>
      </c>
      <c r="Q6057" t="s">
        <v>40209</v>
      </c>
      <c r="S6057" t="s">
        <v>40210</v>
      </c>
      <c r="T6057" s="2">
        <v>77257</v>
      </c>
      <c r="U6057" t="s">
        <v>40211</v>
      </c>
    </row>
    <row r="6058" spans="4:21" x14ac:dyDescent="0.35">
      <c r="D6058" t="s">
        <v>40212</v>
      </c>
      <c r="E6058" t="s">
        <v>40213</v>
      </c>
      <c r="F6058" t="s">
        <v>40214</v>
      </c>
      <c r="G6058" t="s">
        <v>160</v>
      </c>
      <c r="H6058" t="s">
        <v>40215</v>
      </c>
      <c r="I6058" t="s">
        <v>124</v>
      </c>
      <c r="J6058" t="s">
        <v>40216</v>
      </c>
      <c r="K6058" t="s">
        <v>24</v>
      </c>
      <c r="L6058" t="s">
        <v>4370</v>
      </c>
      <c r="M6058" t="s">
        <v>25</v>
      </c>
      <c r="N6058" t="s">
        <v>40217</v>
      </c>
      <c r="O6058" t="s">
        <v>26</v>
      </c>
      <c r="P6058" t="s">
        <v>21</v>
      </c>
      <c r="Q6058" t="s">
        <v>40218</v>
      </c>
      <c r="S6058" t="s">
        <v>40219</v>
      </c>
      <c r="T6058" s="2">
        <v>77257</v>
      </c>
      <c r="U6058" t="s">
        <v>40220</v>
      </c>
    </row>
    <row r="6059" spans="4:21" x14ac:dyDescent="0.35">
      <c r="D6059" t="s">
        <v>40221</v>
      </c>
      <c r="E6059" t="s">
        <v>40222</v>
      </c>
      <c r="F6059" t="s">
        <v>40223</v>
      </c>
      <c r="G6059" t="s">
        <v>1888</v>
      </c>
      <c r="H6059" t="s">
        <v>40224</v>
      </c>
      <c r="I6059" t="s">
        <v>1321</v>
      </c>
      <c r="J6059" t="s">
        <v>40225</v>
      </c>
      <c r="K6059" t="s">
        <v>24</v>
      </c>
      <c r="L6059" t="s">
        <v>26</v>
      </c>
      <c r="M6059" t="s">
        <v>2576</v>
      </c>
      <c r="N6059" t="s">
        <v>40226</v>
      </c>
      <c r="O6059" t="s">
        <v>26</v>
      </c>
      <c r="P6059" t="s">
        <v>21</v>
      </c>
      <c r="Q6059" t="s">
        <v>40227</v>
      </c>
      <c r="S6059" t="s">
        <v>40228</v>
      </c>
      <c r="T6059" s="2">
        <v>102418</v>
      </c>
      <c r="U6059" t="s">
        <v>40229</v>
      </c>
    </row>
    <row r="6060" spans="4:21" x14ac:dyDescent="0.35">
      <c r="D6060" t="s">
        <v>40221</v>
      </c>
      <c r="E6060" t="s">
        <v>40222</v>
      </c>
      <c r="F6060" t="s">
        <v>40230</v>
      </c>
      <c r="G6060" t="s">
        <v>26</v>
      </c>
      <c r="H6060" t="s">
        <v>40224</v>
      </c>
      <c r="I6060" t="s">
        <v>1364</v>
      </c>
      <c r="J6060" t="s">
        <v>40231</v>
      </c>
      <c r="K6060" t="s">
        <v>24</v>
      </c>
      <c r="L6060" t="s">
        <v>40232</v>
      </c>
      <c r="M6060" t="s">
        <v>31</v>
      </c>
      <c r="N6060" t="s">
        <v>40233</v>
      </c>
      <c r="O6060" t="s">
        <v>26</v>
      </c>
      <c r="P6060" t="s">
        <v>21</v>
      </c>
      <c r="Q6060" t="s">
        <v>40234</v>
      </c>
      <c r="S6060" t="s">
        <v>40235</v>
      </c>
      <c r="T6060" s="2">
        <v>77257</v>
      </c>
      <c r="U6060" t="s">
        <v>40229</v>
      </c>
    </row>
    <row r="6061" spans="4:21" x14ac:dyDescent="0.35">
      <c r="D6061" t="s">
        <v>40236</v>
      </c>
      <c r="E6061" t="s">
        <v>40237</v>
      </c>
      <c r="F6061" t="s">
        <v>40238</v>
      </c>
      <c r="G6061" t="s">
        <v>1115</v>
      </c>
      <c r="H6061" t="s">
        <v>40239</v>
      </c>
      <c r="I6061" t="s">
        <v>10703</v>
      </c>
      <c r="J6061" t="s">
        <v>40240</v>
      </c>
      <c r="K6061" t="s">
        <v>24</v>
      </c>
      <c r="L6061" t="s">
        <v>2503</v>
      </c>
      <c r="M6061" t="s">
        <v>206</v>
      </c>
      <c r="N6061" t="s">
        <v>40241</v>
      </c>
      <c r="O6061" t="s">
        <v>26</v>
      </c>
      <c r="P6061" t="s">
        <v>21</v>
      </c>
      <c r="Q6061" t="s">
        <v>40242</v>
      </c>
      <c r="S6061" t="s">
        <v>40243</v>
      </c>
      <c r="T6061" s="2">
        <v>77245</v>
      </c>
      <c r="U6061" t="s">
        <v>40244</v>
      </c>
    </row>
    <row r="6062" spans="4:21" x14ac:dyDescent="0.35">
      <c r="D6062" t="s">
        <v>40236</v>
      </c>
      <c r="E6062" t="s">
        <v>40237</v>
      </c>
      <c r="F6062" t="s">
        <v>40245</v>
      </c>
      <c r="G6062" t="s">
        <v>1066</v>
      </c>
      <c r="H6062" t="s">
        <v>40239</v>
      </c>
      <c r="I6062" t="s">
        <v>9940</v>
      </c>
      <c r="J6062" t="s">
        <v>39294</v>
      </c>
      <c r="K6062" t="s">
        <v>24</v>
      </c>
      <c r="L6062" t="s">
        <v>40246</v>
      </c>
      <c r="M6062" t="s">
        <v>31</v>
      </c>
      <c r="N6062" t="s">
        <v>40241</v>
      </c>
      <c r="O6062" t="s">
        <v>26</v>
      </c>
      <c r="P6062" t="s">
        <v>21</v>
      </c>
      <c r="Q6062" t="s">
        <v>39297</v>
      </c>
      <c r="S6062" t="s">
        <v>40247</v>
      </c>
      <c r="T6062" s="2">
        <v>77257</v>
      </c>
      <c r="U6062" t="s">
        <v>40244</v>
      </c>
    </row>
    <row r="6063" spans="4:21" x14ac:dyDescent="0.35">
      <c r="D6063" t="s">
        <v>40236</v>
      </c>
      <c r="E6063" t="s">
        <v>40237</v>
      </c>
      <c r="F6063" t="s">
        <v>40248</v>
      </c>
      <c r="G6063" t="s">
        <v>1977</v>
      </c>
      <c r="H6063" t="s">
        <v>40239</v>
      </c>
      <c r="I6063" t="s">
        <v>3834</v>
      </c>
      <c r="J6063" t="s">
        <v>8039</v>
      </c>
      <c r="K6063" t="s">
        <v>24</v>
      </c>
      <c r="L6063" t="s">
        <v>561</v>
      </c>
      <c r="M6063" t="s">
        <v>25</v>
      </c>
      <c r="N6063" t="s">
        <v>40241</v>
      </c>
      <c r="O6063" t="s">
        <v>26</v>
      </c>
      <c r="P6063" t="s">
        <v>21</v>
      </c>
      <c r="Q6063" t="s">
        <v>39657</v>
      </c>
      <c r="S6063" t="s">
        <v>40249</v>
      </c>
      <c r="T6063" s="2">
        <v>77257</v>
      </c>
      <c r="U6063" t="s">
        <v>40244</v>
      </c>
    </row>
    <row r="6064" spans="4:21" x14ac:dyDescent="0.35">
      <c r="D6064" t="s">
        <v>40250</v>
      </c>
      <c r="E6064" t="s">
        <v>40251</v>
      </c>
      <c r="F6064" t="s">
        <v>40252</v>
      </c>
      <c r="G6064" t="s">
        <v>124</v>
      </c>
      <c r="H6064" t="s">
        <v>40253</v>
      </c>
      <c r="I6064" t="s">
        <v>748</v>
      </c>
      <c r="J6064" t="s">
        <v>40172</v>
      </c>
      <c r="K6064" t="s">
        <v>24</v>
      </c>
      <c r="L6064" t="s">
        <v>1478</v>
      </c>
      <c r="M6064" t="s">
        <v>7105</v>
      </c>
      <c r="N6064" t="s">
        <v>40254</v>
      </c>
      <c r="O6064" t="s">
        <v>21</v>
      </c>
      <c r="P6064" t="s">
        <v>26</v>
      </c>
      <c r="Q6064" t="s">
        <v>40174</v>
      </c>
      <c r="S6064" t="s">
        <v>40255</v>
      </c>
      <c r="T6064" s="2">
        <v>76942</v>
      </c>
      <c r="U6064" t="s">
        <v>40256</v>
      </c>
    </row>
    <row r="6065" spans="4:21" x14ac:dyDescent="0.35">
      <c r="D6065" t="s">
        <v>40250</v>
      </c>
      <c r="E6065" t="s">
        <v>40251</v>
      </c>
      <c r="F6065" t="s">
        <v>40257</v>
      </c>
      <c r="G6065" t="s">
        <v>21</v>
      </c>
      <c r="H6065" t="s">
        <v>40253</v>
      </c>
      <c r="I6065" t="s">
        <v>368</v>
      </c>
      <c r="J6065" t="s">
        <v>40258</v>
      </c>
      <c r="K6065" t="s">
        <v>24</v>
      </c>
      <c r="L6065" t="s">
        <v>1039</v>
      </c>
      <c r="M6065" t="s">
        <v>31</v>
      </c>
      <c r="N6065" t="s">
        <v>40259</v>
      </c>
      <c r="O6065" t="s">
        <v>26</v>
      </c>
      <c r="P6065" t="s">
        <v>21</v>
      </c>
      <c r="Q6065" t="s">
        <v>40260</v>
      </c>
      <c r="S6065" t="s">
        <v>40261</v>
      </c>
      <c r="T6065" s="2">
        <v>77257</v>
      </c>
      <c r="U6065" t="s">
        <v>40256</v>
      </c>
    </row>
    <row r="6066" spans="4:21" x14ac:dyDescent="0.35">
      <c r="D6066" t="s">
        <v>40250</v>
      </c>
      <c r="E6066" t="s">
        <v>40251</v>
      </c>
      <c r="F6066" t="s">
        <v>40262</v>
      </c>
      <c r="G6066" t="s">
        <v>47</v>
      </c>
      <c r="H6066" t="s">
        <v>40253</v>
      </c>
      <c r="I6066" t="s">
        <v>879</v>
      </c>
      <c r="J6066" t="s">
        <v>39599</v>
      </c>
      <c r="K6066" t="s">
        <v>24</v>
      </c>
      <c r="L6066" t="s">
        <v>181</v>
      </c>
      <c r="M6066" t="s">
        <v>206</v>
      </c>
      <c r="N6066" t="s">
        <v>40259</v>
      </c>
      <c r="O6066" t="s">
        <v>26</v>
      </c>
      <c r="P6066" t="s">
        <v>21</v>
      </c>
      <c r="Q6066" t="s">
        <v>39600</v>
      </c>
      <c r="S6066" t="s">
        <v>40263</v>
      </c>
      <c r="T6066" s="2">
        <v>77245</v>
      </c>
      <c r="U6066" t="s">
        <v>40256</v>
      </c>
    </row>
    <row r="6067" spans="4:21" x14ac:dyDescent="0.35">
      <c r="D6067" t="s">
        <v>40264</v>
      </c>
      <c r="E6067" t="s">
        <v>40265</v>
      </c>
      <c r="F6067" t="s">
        <v>40266</v>
      </c>
      <c r="G6067" t="s">
        <v>596</v>
      </c>
      <c r="H6067" t="s">
        <v>40267</v>
      </c>
      <c r="I6067" t="s">
        <v>1441</v>
      </c>
      <c r="J6067" t="s">
        <v>40268</v>
      </c>
      <c r="K6067" t="s">
        <v>24</v>
      </c>
      <c r="L6067" t="s">
        <v>5561</v>
      </c>
      <c r="M6067" t="s">
        <v>31</v>
      </c>
      <c r="N6067" t="s">
        <v>40269</v>
      </c>
      <c r="O6067" t="s">
        <v>26</v>
      </c>
      <c r="P6067" t="s">
        <v>21</v>
      </c>
      <c r="Q6067" t="s">
        <v>40270</v>
      </c>
      <c r="S6067" t="s">
        <v>40271</v>
      </c>
      <c r="T6067" s="2">
        <v>77257</v>
      </c>
      <c r="U6067" t="s">
        <v>40272</v>
      </c>
    </row>
    <row r="6068" spans="4:21" x14ac:dyDescent="0.35">
      <c r="D6068" t="s">
        <v>40273</v>
      </c>
      <c r="E6068" t="s">
        <v>40274</v>
      </c>
      <c r="F6068" t="s">
        <v>40275</v>
      </c>
      <c r="G6068" t="s">
        <v>33</v>
      </c>
      <c r="H6068" t="s">
        <v>40276</v>
      </c>
      <c r="I6068" t="s">
        <v>1915</v>
      </c>
      <c r="J6068" t="s">
        <v>40277</v>
      </c>
      <c r="K6068" t="s">
        <v>24</v>
      </c>
      <c r="L6068" t="s">
        <v>84</v>
      </c>
      <c r="M6068" t="s">
        <v>25</v>
      </c>
      <c r="N6068" t="s">
        <v>40278</v>
      </c>
      <c r="O6068" t="s">
        <v>26</v>
      </c>
      <c r="P6068" t="s">
        <v>21</v>
      </c>
      <c r="Q6068" t="s">
        <v>40279</v>
      </c>
      <c r="S6068" t="s">
        <v>40280</v>
      </c>
      <c r="T6068" s="2">
        <v>77257</v>
      </c>
      <c r="U6068" t="s">
        <v>40281</v>
      </c>
    </row>
    <row r="6069" spans="4:21" x14ac:dyDescent="0.35">
      <c r="D6069" t="s">
        <v>40282</v>
      </c>
      <c r="E6069" t="s">
        <v>40283</v>
      </c>
      <c r="F6069" t="s">
        <v>40284</v>
      </c>
      <c r="G6069" t="s">
        <v>33</v>
      </c>
      <c r="H6069" t="s">
        <v>40285</v>
      </c>
      <c r="I6069" t="s">
        <v>1419</v>
      </c>
      <c r="J6069" t="s">
        <v>40286</v>
      </c>
      <c r="K6069" t="s">
        <v>24</v>
      </c>
      <c r="L6069" t="s">
        <v>933</v>
      </c>
      <c r="M6069" t="s">
        <v>25</v>
      </c>
      <c r="N6069" t="s">
        <v>4999</v>
      </c>
      <c r="O6069" t="s">
        <v>26</v>
      </c>
      <c r="P6069" t="s">
        <v>21</v>
      </c>
      <c r="Q6069" t="s">
        <v>40287</v>
      </c>
      <c r="S6069" t="s">
        <v>40288</v>
      </c>
      <c r="T6069" s="2">
        <v>77257</v>
      </c>
      <c r="U6069" t="s">
        <v>40289</v>
      </c>
    </row>
    <row r="6070" spans="4:21" x14ac:dyDescent="0.35">
      <c r="D6070" t="s">
        <v>40290</v>
      </c>
      <c r="E6070" t="s">
        <v>40291</v>
      </c>
      <c r="F6070" t="s">
        <v>40292</v>
      </c>
      <c r="G6070" t="s">
        <v>26</v>
      </c>
      <c r="H6070" t="s">
        <v>40293</v>
      </c>
      <c r="I6070" t="s">
        <v>22</v>
      </c>
      <c r="J6070" t="s">
        <v>40294</v>
      </c>
      <c r="K6070" t="s">
        <v>24</v>
      </c>
      <c r="L6070" t="s">
        <v>195</v>
      </c>
      <c r="M6070" t="s">
        <v>31</v>
      </c>
      <c r="N6070" t="s">
        <v>40295</v>
      </c>
      <c r="O6070" t="s">
        <v>26</v>
      </c>
      <c r="P6070" t="s">
        <v>21</v>
      </c>
      <c r="Q6070" t="s">
        <v>40296</v>
      </c>
      <c r="S6070" t="s">
        <v>40297</v>
      </c>
      <c r="T6070" s="2">
        <v>77257</v>
      </c>
      <c r="U6070" t="s">
        <v>40298</v>
      </c>
    </row>
    <row r="6071" spans="4:21" x14ac:dyDescent="0.35">
      <c r="D6071" t="s">
        <v>40290</v>
      </c>
      <c r="E6071" t="s">
        <v>40291</v>
      </c>
      <c r="F6071" t="s">
        <v>40299</v>
      </c>
      <c r="G6071" t="s">
        <v>21</v>
      </c>
      <c r="H6071" t="s">
        <v>40293</v>
      </c>
      <c r="I6071" t="s">
        <v>1248</v>
      </c>
      <c r="J6071" t="s">
        <v>40300</v>
      </c>
      <c r="K6071" t="s">
        <v>24</v>
      </c>
      <c r="L6071" t="s">
        <v>2569</v>
      </c>
      <c r="M6071" t="s">
        <v>206</v>
      </c>
      <c r="N6071" t="s">
        <v>40295</v>
      </c>
      <c r="O6071" t="s">
        <v>26</v>
      </c>
      <c r="P6071" t="s">
        <v>21</v>
      </c>
      <c r="Q6071" t="s">
        <v>40301</v>
      </c>
      <c r="S6071" t="s">
        <v>40302</v>
      </c>
      <c r="T6071" s="2">
        <v>77245</v>
      </c>
      <c r="U6071" t="s">
        <v>40298</v>
      </c>
    </row>
    <row r="6072" spans="4:21" x14ac:dyDescent="0.35">
      <c r="D6072" t="s">
        <v>40290</v>
      </c>
      <c r="E6072" t="s">
        <v>40291</v>
      </c>
      <c r="F6072" t="s">
        <v>40303</v>
      </c>
      <c r="G6072" t="s">
        <v>72</v>
      </c>
      <c r="H6072" t="s">
        <v>40293</v>
      </c>
      <c r="I6072" t="s">
        <v>1708</v>
      </c>
      <c r="J6072" t="s">
        <v>40304</v>
      </c>
      <c r="K6072" t="s">
        <v>24</v>
      </c>
      <c r="L6072" t="s">
        <v>776</v>
      </c>
      <c r="M6072" t="s">
        <v>25</v>
      </c>
      <c r="N6072" t="s">
        <v>40295</v>
      </c>
      <c r="O6072" t="s">
        <v>26</v>
      </c>
      <c r="P6072" t="s">
        <v>21</v>
      </c>
      <c r="Q6072" t="s">
        <v>40305</v>
      </c>
      <c r="S6072" t="s">
        <v>40306</v>
      </c>
      <c r="T6072" s="2">
        <v>77257</v>
      </c>
      <c r="U6072" t="s">
        <v>40298</v>
      </c>
    </row>
    <row r="6073" spans="4:21" x14ac:dyDescent="0.35">
      <c r="D6073" t="s">
        <v>40307</v>
      </c>
      <c r="E6073" t="s">
        <v>40308</v>
      </c>
      <c r="F6073" t="s">
        <v>40309</v>
      </c>
      <c r="G6073" t="s">
        <v>44</v>
      </c>
      <c r="H6073" t="s">
        <v>40310</v>
      </c>
      <c r="I6073" t="s">
        <v>1082</v>
      </c>
      <c r="J6073" t="s">
        <v>40311</v>
      </c>
      <c r="K6073" t="s">
        <v>24</v>
      </c>
      <c r="L6073" t="s">
        <v>195</v>
      </c>
      <c r="M6073" t="s">
        <v>40312</v>
      </c>
      <c r="N6073" t="s">
        <v>40313</v>
      </c>
      <c r="O6073" t="s">
        <v>21</v>
      </c>
      <c r="P6073" t="s">
        <v>26</v>
      </c>
      <c r="Q6073" t="s">
        <v>40314</v>
      </c>
      <c r="S6073" t="s">
        <v>40315</v>
      </c>
      <c r="T6073" s="2">
        <v>33282</v>
      </c>
      <c r="U6073" t="s">
        <v>40316</v>
      </c>
    </row>
    <row r="6074" spans="4:21" x14ac:dyDescent="0.35">
      <c r="D6074" t="s">
        <v>40317</v>
      </c>
      <c r="E6074" t="s">
        <v>40318</v>
      </c>
      <c r="F6074" t="s">
        <v>40319</v>
      </c>
      <c r="G6074" t="s">
        <v>26</v>
      </c>
      <c r="H6074" t="s">
        <v>40320</v>
      </c>
      <c r="I6074" t="s">
        <v>74</v>
      </c>
      <c r="J6074" t="s">
        <v>40321</v>
      </c>
      <c r="K6074" t="s">
        <v>24</v>
      </c>
      <c r="L6074" t="s">
        <v>23442</v>
      </c>
      <c r="M6074" t="s">
        <v>25</v>
      </c>
      <c r="N6074" t="s">
        <v>2961</v>
      </c>
      <c r="O6074" t="s">
        <v>26</v>
      </c>
      <c r="P6074" t="s">
        <v>21</v>
      </c>
      <c r="Q6074" t="s">
        <v>40322</v>
      </c>
      <c r="S6074" t="s">
        <v>40323</v>
      </c>
      <c r="T6074" s="2">
        <v>77257</v>
      </c>
      <c r="U6074" t="s">
        <v>40324</v>
      </c>
    </row>
    <row r="6075" spans="4:21" x14ac:dyDescent="0.35">
      <c r="D6075" t="s">
        <v>40325</v>
      </c>
      <c r="E6075" t="s">
        <v>40326</v>
      </c>
      <c r="F6075" t="s">
        <v>40327</v>
      </c>
      <c r="G6075" t="s">
        <v>26</v>
      </c>
      <c r="H6075" t="s">
        <v>40328</v>
      </c>
      <c r="I6075" t="s">
        <v>3715</v>
      </c>
      <c r="J6075" t="s">
        <v>40329</v>
      </c>
      <c r="K6075" t="s">
        <v>24</v>
      </c>
      <c r="L6075" t="s">
        <v>1020</v>
      </c>
      <c r="M6075" t="s">
        <v>25</v>
      </c>
      <c r="N6075" t="s">
        <v>40330</v>
      </c>
      <c r="O6075" t="s">
        <v>26</v>
      </c>
      <c r="P6075" t="s">
        <v>21</v>
      </c>
      <c r="Q6075" t="s">
        <v>40331</v>
      </c>
      <c r="S6075" t="s">
        <v>40332</v>
      </c>
      <c r="T6075" s="2">
        <v>77257</v>
      </c>
      <c r="U6075" t="s">
        <v>40333</v>
      </c>
    </row>
    <row r="6076" spans="4:21" x14ac:dyDescent="0.35">
      <c r="D6076" t="s">
        <v>40334</v>
      </c>
      <c r="E6076" t="s">
        <v>40335</v>
      </c>
      <c r="F6076" t="s">
        <v>40336</v>
      </c>
      <c r="G6076" t="s">
        <v>595</v>
      </c>
      <c r="H6076" t="s">
        <v>40337</v>
      </c>
      <c r="I6076" t="s">
        <v>1222</v>
      </c>
      <c r="J6076" t="s">
        <v>39846</v>
      </c>
      <c r="K6076" t="s">
        <v>24</v>
      </c>
      <c r="L6076" t="s">
        <v>1286</v>
      </c>
      <c r="M6076" t="s">
        <v>25</v>
      </c>
      <c r="N6076" t="s">
        <v>40338</v>
      </c>
      <c r="O6076" t="s">
        <v>26</v>
      </c>
      <c r="P6076" t="s">
        <v>21</v>
      </c>
      <c r="Q6076" t="s">
        <v>39849</v>
      </c>
      <c r="S6076" t="s">
        <v>40339</v>
      </c>
      <c r="T6076" s="2">
        <v>77257</v>
      </c>
      <c r="U6076" t="s">
        <v>40340</v>
      </c>
    </row>
    <row r="6077" spans="4:21" x14ac:dyDescent="0.35">
      <c r="D6077" t="s">
        <v>40334</v>
      </c>
      <c r="E6077" t="s">
        <v>40335</v>
      </c>
      <c r="F6077" t="s">
        <v>40341</v>
      </c>
      <c r="G6077" t="s">
        <v>1222</v>
      </c>
      <c r="H6077" t="s">
        <v>40337</v>
      </c>
      <c r="I6077" t="s">
        <v>2574</v>
      </c>
      <c r="J6077" t="s">
        <v>40342</v>
      </c>
      <c r="K6077" t="s">
        <v>24</v>
      </c>
      <c r="L6077" t="s">
        <v>40343</v>
      </c>
      <c r="M6077" t="s">
        <v>25</v>
      </c>
      <c r="N6077" t="s">
        <v>40344</v>
      </c>
      <c r="O6077" t="s">
        <v>26</v>
      </c>
      <c r="P6077" t="s">
        <v>21</v>
      </c>
      <c r="Q6077" t="s">
        <v>40345</v>
      </c>
      <c r="S6077" t="s">
        <v>40346</v>
      </c>
      <c r="T6077" s="2">
        <v>77257</v>
      </c>
      <c r="U6077" t="s">
        <v>40340</v>
      </c>
    </row>
    <row r="6078" spans="4:21" x14ac:dyDescent="0.35">
      <c r="D6078" t="s">
        <v>40347</v>
      </c>
      <c r="E6078" t="s">
        <v>40348</v>
      </c>
      <c r="F6078" t="s">
        <v>40349</v>
      </c>
      <c r="G6078" t="s">
        <v>21</v>
      </c>
      <c r="H6078" t="s">
        <v>40350</v>
      </c>
      <c r="I6078" t="s">
        <v>821</v>
      </c>
      <c r="J6078" t="s">
        <v>40177</v>
      </c>
      <c r="K6078" t="s">
        <v>24</v>
      </c>
      <c r="L6078" t="s">
        <v>40178</v>
      </c>
      <c r="M6078" t="s">
        <v>40351</v>
      </c>
      <c r="N6078" t="s">
        <v>40352</v>
      </c>
      <c r="O6078" t="s">
        <v>21</v>
      </c>
      <c r="P6078" t="s">
        <v>26</v>
      </c>
      <c r="Q6078" t="s">
        <v>40180</v>
      </c>
      <c r="S6078" t="s">
        <v>40353</v>
      </c>
      <c r="T6078" s="2">
        <v>24000</v>
      </c>
      <c r="U6078" t="s">
        <v>40354</v>
      </c>
    </row>
    <row r="6079" spans="4:21" x14ac:dyDescent="0.35">
      <c r="D6079" t="s">
        <v>40355</v>
      </c>
      <c r="E6079" t="s">
        <v>40356</v>
      </c>
      <c r="F6079" t="s">
        <v>40357</v>
      </c>
      <c r="G6079" t="s">
        <v>26</v>
      </c>
      <c r="H6079" t="s">
        <v>40358</v>
      </c>
      <c r="I6079" t="s">
        <v>4690</v>
      </c>
      <c r="J6079" t="s">
        <v>40359</v>
      </c>
      <c r="K6079" t="s">
        <v>24</v>
      </c>
      <c r="L6079" t="s">
        <v>776</v>
      </c>
      <c r="M6079" t="s">
        <v>25</v>
      </c>
      <c r="N6079" t="s">
        <v>40360</v>
      </c>
      <c r="O6079" t="s">
        <v>26</v>
      </c>
      <c r="P6079" t="s">
        <v>21</v>
      </c>
      <c r="Q6079" t="s">
        <v>40361</v>
      </c>
      <c r="S6079" t="s">
        <v>40362</v>
      </c>
      <c r="T6079" s="2">
        <v>77257</v>
      </c>
      <c r="U6079" t="s">
        <v>40363</v>
      </c>
    </row>
    <row r="6080" spans="4:21" x14ac:dyDescent="0.35">
      <c r="D6080" t="s">
        <v>40355</v>
      </c>
      <c r="E6080" t="s">
        <v>40356</v>
      </c>
      <c r="F6080" t="s">
        <v>40364</v>
      </c>
      <c r="G6080" t="s">
        <v>433</v>
      </c>
      <c r="H6080" t="s">
        <v>40358</v>
      </c>
      <c r="I6080" t="s">
        <v>443</v>
      </c>
      <c r="J6080" t="s">
        <v>40365</v>
      </c>
      <c r="K6080" t="s">
        <v>24</v>
      </c>
      <c r="L6080" t="s">
        <v>386</v>
      </c>
      <c r="M6080" t="s">
        <v>25</v>
      </c>
      <c r="N6080" t="s">
        <v>40360</v>
      </c>
      <c r="O6080" t="s">
        <v>26</v>
      </c>
      <c r="P6080" t="s">
        <v>21</v>
      </c>
      <c r="Q6080" t="s">
        <v>40366</v>
      </c>
      <c r="S6080" t="s">
        <v>40367</v>
      </c>
      <c r="T6080" s="2">
        <v>77257</v>
      </c>
      <c r="U6080" t="s">
        <v>40363</v>
      </c>
    </row>
    <row r="6081" spans="4:21" x14ac:dyDescent="0.35">
      <c r="D6081" t="s">
        <v>40355</v>
      </c>
      <c r="E6081" t="s">
        <v>40356</v>
      </c>
      <c r="F6081" t="s">
        <v>40368</v>
      </c>
      <c r="G6081" t="s">
        <v>255</v>
      </c>
      <c r="H6081" t="s">
        <v>40358</v>
      </c>
      <c r="I6081" t="s">
        <v>3781</v>
      </c>
      <c r="J6081" t="s">
        <v>34985</v>
      </c>
      <c r="K6081" t="s">
        <v>24</v>
      </c>
      <c r="L6081" t="s">
        <v>40369</v>
      </c>
      <c r="M6081" t="s">
        <v>206</v>
      </c>
      <c r="N6081" t="s">
        <v>40360</v>
      </c>
      <c r="O6081" t="s">
        <v>26</v>
      </c>
      <c r="P6081" t="s">
        <v>21</v>
      </c>
      <c r="Q6081" t="s">
        <v>34988</v>
      </c>
      <c r="S6081" t="s">
        <v>40370</v>
      </c>
      <c r="T6081" s="2">
        <v>77245</v>
      </c>
      <c r="U6081" t="s">
        <v>40363</v>
      </c>
    </row>
    <row r="6082" spans="4:21" x14ac:dyDescent="0.35">
      <c r="D6082" t="s">
        <v>40355</v>
      </c>
      <c r="E6082" t="s">
        <v>40356</v>
      </c>
      <c r="F6082" t="s">
        <v>40371</v>
      </c>
      <c r="G6082" t="s">
        <v>902</v>
      </c>
      <c r="H6082" t="s">
        <v>40358</v>
      </c>
      <c r="I6082" t="s">
        <v>168</v>
      </c>
      <c r="J6082" t="s">
        <v>38910</v>
      </c>
      <c r="K6082" t="s">
        <v>24</v>
      </c>
      <c r="L6082" t="s">
        <v>22244</v>
      </c>
      <c r="M6082" t="s">
        <v>25</v>
      </c>
      <c r="N6082" t="s">
        <v>40360</v>
      </c>
      <c r="O6082" t="s">
        <v>26</v>
      </c>
      <c r="P6082" t="s">
        <v>21</v>
      </c>
      <c r="Q6082" t="s">
        <v>38912</v>
      </c>
      <c r="S6082" t="s">
        <v>40372</v>
      </c>
      <c r="T6082" s="2">
        <v>77257</v>
      </c>
      <c r="U6082" t="s">
        <v>40363</v>
      </c>
    </row>
    <row r="6083" spans="4:21" x14ac:dyDescent="0.35">
      <c r="D6083" t="s">
        <v>40355</v>
      </c>
      <c r="E6083" t="s">
        <v>40356</v>
      </c>
      <c r="F6083" t="s">
        <v>40373</v>
      </c>
      <c r="G6083" t="s">
        <v>26</v>
      </c>
      <c r="H6083" t="s">
        <v>40358</v>
      </c>
      <c r="I6083" t="s">
        <v>32308</v>
      </c>
      <c r="J6083" t="s">
        <v>40374</v>
      </c>
      <c r="K6083" t="s">
        <v>24</v>
      </c>
      <c r="L6083" t="s">
        <v>1010</v>
      </c>
      <c r="M6083" t="s">
        <v>31</v>
      </c>
      <c r="N6083" t="s">
        <v>40360</v>
      </c>
      <c r="O6083" t="s">
        <v>26</v>
      </c>
      <c r="P6083" t="s">
        <v>21</v>
      </c>
      <c r="Q6083" t="s">
        <v>40375</v>
      </c>
      <c r="S6083" t="s">
        <v>40376</v>
      </c>
      <c r="T6083" s="2">
        <v>77257</v>
      </c>
      <c r="U6083" t="s">
        <v>40363</v>
      </c>
    </row>
    <row r="6084" spans="4:21" x14ac:dyDescent="0.35">
      <c r="D6084" t="s">
        <v>40377</v>
      </c>
      <c r="E6084" t="s">
        <v>40378</v>
      </c>
      <c r="F6084" t="s">
        <v>40379</v>
      </c>
      <c r="G6084" t="s">
        <v>2583</v>
      </c>
      <c r="H6084" t="s">
        <v>40380</v>
      </c>
      <c r="I6084" t="s">
        <v>1879</v>
      </c>
      <c r="J6084" t="s">
        <v>40381</v>
      </c>
      <c r="K6084" t="s">
        <v>24</v>
      </c>
      <c r="L6084" t="s">
        <v>561</v>
      </c>
      <c r="M6084" t="s">
        <v>25</v>
      </c>
      <c r="N6084" t="s">
        <v>40382</v>
      </c>
      <c r="O6084" t="s">
        <v>26</v>
      </c>
      <c r="P6084" t="s">
        <v>21</v>
      </c>
      <c r="Q6084" t="s">
        <v>40383</v>
      </c>
      <c r="S6084" t="s">
        <v>40384</v>
      </c>
      <c r="T6084" s="2">
        <v>77257</v>
      </c>
      <c r="U6084" t="s">
        <v>40385</v>
      </c>
    </row>
    <row r="6085" spans="4:21" x14ac:dyDescent="0.35">
      <c r="D6085" t="s">
        <v>40386</v>
      </c>
      <c r="E6085" t="s">
        <v>40387</v>
      </c>
      <c r="F6085" t="s">
        <v>40388</v>
      </c>
      <c r="G6085" t="s">
        <v>2525</v>
      </c>
      <c r="H6085" t="s">
        <v>40389</v>
      </c>
      <c r="I6085" t="s">
        <v>1364</v>
      </c>
      <c r="J6085" t="s">
        <v>40390</v>
      </c>
      <c r="K6085" t="s">
        <v>24</v>
      </c>
      <c r="L6085" t="s">
        <v>40391</v>
      </c>
      <c r="M6085" t="s">
        <v>25</v>
      </c>
      <c r="N6085" t="s">
        <v>39056</v>
      </c>
      <c r="O6085" t="s">
        <v>26</v>
      </c>
      <c r="P6085" t="s">
        <v>21</v>
      </c>
      <c r="Q6085" t="s">
        <v>40392</v>
      </c>
      <c r="S6085" t="s">
        <v>40393</v>
      </c>
      <c r="T6085" s="2">
        <v>77257</v>
      </c>
      <c r="U6085" t="s">
        <v>40394</v>
      </c>
    </row>
    <row r="6086" spans="4:21" x14ac:dyDescent="0.35">
      <c r="D6086" t="s">
        <v>40395</v>
      </c>
      <c r="E6086" t="s">
        <v>40396</v>
      </c>
      <c r="F6086" t="s">
        <v>40397</v>
      </c>
      <c r="G6086" t="s">
        <v>486</v>
      </c>
      <c r="H6086" t="s">
        <v>40398</v>
      </c>
      <c r="I6086" t="s">
        <v>1998</v>
      </c>
      <c r="J6086" t="s">
        <v>40399</v>
      </c>
      <c r="K6086" t="s">
        <v>24</v>
      </c>
      <c r="L6086" t="s">
        <v>2648</v>
      </c>
      <c r="M6086" t="s">
        <v>25</v>
      </c>
      <c r="N6086" t="s">
        <v>39056</v>
      </c>
      <c r="O6086" t="s">
        <v>26</v>
      </c>
      <c r="P6086" t="s">
        <v>21</v>
      </c>
      <c r="Q6086" t="s">
        <v>40400</v>
      </c>
      <c r="S6086" t="s">
        <v>40401</v>
      </c>
      <c r="T6086" s="2">
        <v>77257</v>
      </c>
      <c r="U6086" t="s">
        <v>40402</v>
      </c>
    </row>
    <row r="6087" spans="4:21" x14ac:dyDescent="0.35">
      <c r="D6087" t="s">
        <v>40395</v>
      </c>
      <c r="E6087" t="s">
        <v>40396</v>
      </c>
      <c r="F6087" t="s">
        <v>40403</v>
      </c>
      <c r="G6087" t="s">
        <v>1082</v>
      </c>
      <c r="H6087" t="s">
        <v>40398</v>
      </c>
      <c r="I6087" t="s">
        <v>2692</v>
      </c>
      <c r="J6087" t="s">
        <v>40404</v>
      </c>
      <c r="K6087" t="s">
        <v>24</v>
      </c>
      <c r="L6087" t="s">
        <v>26</v>
      </c>
      <c r="M6087" t="s">
        <v>40405</v>
      </c>
      <c r="N6087" t="s">
        <v>40406</v>
      </c>
      <c r="O6087" t="s">
        <v>26</v>
      </c>
      <c r="P6087" t="s">
        <v>21</v>
      </c>
      <c r="Q6087" t="s">
        <v>40407</v>
      </c>
      <c r="S6087" t="s">
        <v>40408</v>
      </c>
      <c r="T6087" s="2">
        <v>227745</v>
      </c>
      <c r="U6087" t="s">
        <v>40402</v>
      </c>
    </row>
    <row r="6088" spans="4:21" x14ac:dyDescent="0.35">
      <c r="D6088" t="s">
        <v>40395</v>
      </c>
      <c r="E6088" t="s">
        <v>40396</v>
      </c>
      <c r="F6088" t="s">
        <v>40409</v>
      </c>
      <c r="G6088" t="s">
        <v>33</v>
      </c>
      <c r="H6088" t="s">
        <v>40398</v>
      </c>
      <c r="I6088" t="s">
        <v>1448</v>
      </c>
      <c r="J6088" t="s">
        <v>40410</v>
      </c>
      <c r="K6088" t="s">
        <v>24</v>
      </c>
      <c r="L6088" t="s">
        <v>195</v>
      </c>
      <c r="M6088" t="s">
        <v>25</v>
      </c>
      <c r="N6088" t="s">
        <v>4999</v>
      </c>
      <c r="O6088" t="s">
        <v>26</v>
      </c>
      <c r="P6088" t="s">
        <v>21</v>
      </c>
      <c r="Q6088" t="s">
        <v>40411</v>
      </c>
      <c r="S6088" t="s">
        <v>40412</v>
      </c>
      <c r="T6088" s="2">
        <v>77257</v>
      </c>
      <c r="U6088" t="s">
        <v>40402</v>
      </c>
    </row>
    <row r="6089" spans="4:21" x14ac:dyDescent="0.35">
      <c r="D6089" t="s">
        <v>40395</v>
      </c>
      <c r="E6089" t="s">
        <v>40396</v>
      </c>
      <c r="F6089" t="s">
        <v>40413</v>
      </c>
      <c r="G6089" t="s">
        <v>374</v>
      </c>
      <c r="H6089" t="s">
        <v>40398</v>
      </c>
      <c r="I6089" t="s">
        <v>1394</v>
      </c>
      <c r="J6089" t="s">
        <v>40414</v>
      </c>
      <c r="K6089" t="s">
        <v>24</v>
      </c>
      <c r="L6089" t="s">
        <v>48</v>
      </c>
      <c r="M6089" t="s">
        <v>25</v>
      </c>
      <c r="N6089" t="s">
        <v>40415</v>
      </c>
      <c r="O6089" t="s">
        <v>26</v>
      </c>
      <c r="P6089" t="s">
        <v>21</v>
      </c>
      <c r="Q6089" t="s">
        <v>40416</v>
      </c>
      <c r="S6089" t="s">
        <v>40417</v>
      </c>
      <c r="T6089" s="2">
        <v>77257</v>
      </c>
      <c r="U6089" t="s">
        <v>40402</v>
      </c>
    </row>
    <row r="6090" spans="4:21" x14ac:dyDescent="0.35">
      <c r="D6090" t="s">
        <v>40418</v>
      </c>
      <c r="E6090" t="s">
        <v>40419</v>
      </c>
      <c r="F6090" t="s">
        <v>40420</v>
      </c>
      <c r="G6090" t="s">
        <v>141</v>
      </c>
      <c r="H6090" t="s">
        <v>40421</v>
      </c>
      <c r="I6090" t="s">
        <v>264</v>
      </c>
      <c r="J6090" t="s">
        <v>40422</v>
      </c>
      <c r="K6090" t="s">
        <v>24</v>
      </c>
      <c r="L6090" t="s">
        <v>377</v>
      </c>
      <c r="M6090" t="s">
        <v>206</v>
      </c>
      <c r="N6090" t="s">
        <v>40423</v>
      </c>
      <c r="O6090" t="s">
        <v>26</v>
      </c>
      <c r="P6090" t="s">
        <v>21</v>
      </c>
      <c r="Q6090" t="s">
        <v>40424</v>
      </c>
      <c r="S6090" t="s">
        <v>40425</v>
      </c>
      <c r="T6090" s="2">
        <v>77245</v>
      </c>
      <c r="U6090" t="s">
        <v>40426</v>
      </c>
    </row>
    <row r="6091" spans="4:21" x14ac:dyDescent="0.35">
      <c r="D6091" t="s">
        <v>40418</v>
      </c>
      <c r="E6091" t="s">
        <v>40419</v>
      </c>
      <c r="F6091" t="s">
        <v>40427</v>
      </c>
      <c r="G6091" t="s">
        <v>72</v>
      </c>
      <c r="H6091" t="s">
        <v>40421</v>
      </c>
      <c r="I6091" t="s">
        <v>1033</v>
      </c>
      <c r="J6091" t="s">
        <v>31195</v>
      </c>
      <c r="K6091" t="s">
        <v>24</v>
      </c>
      <c r="L6091" t="s">
        <v>305</v>
      </c>
      <c r="M6091" t="s">
        <v>25</v>
      </c>
      <c r="N6091" t="s">
        <v>40428</v>
      </c>
      <c r="O6091" t="s">
        <v>26</v>
      </c>
      <c r="P6091" t="s">
        <v>21</v>
      </c>
      <c r="Q6091" t="s">
        <v>31197</v>
      </c>
      <c r="S6091" t="s">
        <v>40429</v>
      </c>
      <c r="T6091" s="2">
        <v>77257</v>
      </c>
      <c r="U6091" t="s">
        <v>40426</v>
      </c>
    </row>
    <row r="6092" spans="4:21" x14ac:dyDescent="0.35">
      <c r="D6092" t="s">
        <v>40430</v>
      </c>
      <c r="E6092" t="s">
        <v>40431</v>
      </c>
      <c r="F6092" t="s">
        <v>40432</v>
      </c>
      <c r="G6092" t="s">
        <v>141</v>
      </c>
      <c r="H6092" t="s">
        <v>40433</v>
      </c>
      <c r="I6092" t="s">
        <v>1430</v>
      </c>
      <c r="J6092" t="s">
        <v>40434</v>
      </c>
      <c r="K6092" t="s">
        <v>24</v>
      </c>
      <c r="L6092" t="s">
        <v>195</v>
      </c>
      <c r="M6092" t="s">
        <v>25</v>
      </c>
      <c r="N6092" t="s">
        <v>40435</v>
      </c>
      <c r="O6092" t="s">
        <v>26</v>
      </c>
      <c r="P6092" t="s">
        <v>21</v>
      </c>
      <c r="Q6092" t="s">
        <v>40436</v>
      </c>
      <c r="S6092" t="s">
        <v>40437</v>
      </c>
      <c r="T6092" s="2">
        <v>77257</v>
      </c>
      <c r="U6092" t="s">
        <v>40438</v>
      </c>
    </row>
    <row r="6093" spans="4:21" x14ac:dyDescent="0.35">
      <c r="D6093" t="s">
        <v>40430</v>
      </c>
      <c r="E6093" t="s">
        <v>40431</v>
      </c>
      <c r="F6093" t="s">
        <v>40439</v>
      </c>
      <c r="G6093" t="s">
        <v>1903</v>
      </c>
      <c r="H6093" t="s">
        <v>40433</v>
      </c>
      <c r="I6093" t="s">
        <v>8584</v>
      </c>
      <c r="J6093" t="s">
        <v>40342</v>
      </c>
      <c r="K6093" t="s">
        <v>24</v>
      </c>
      <c r="L6093" t="s">
        <v>40440</v>
      </c>
      <c r="M6093" t="s">
        <v>25</v>
      </c>
      <c r="N6093" t="s">
        <v>40435</v>
      </c>
      <c r="O6093" t="s">
        <v>26</v>
      </c>
      <c r="P6093" t="s">
        <v>21</v>
      </c>
      <c r="Q6093" t="s">
        <v>40345</v>
      </c>
      <c r="S6093" t="s">
        <v>40441</v>
      </c>
      <c r="T6093" s="2">
        <v>77257</v>
      </c>
      <c r="U6093" t="s">
        <v>40438</v>
      </c>
    </row>
    <row r="6094" spans="4:21" x14ac:dyDescent="0.35">
      <c r="D6094" t="s">
        <v>40442</v>
      </c>
      <c r="E6094" t="s">
        <v>40443</v>
      </c>
      <c r="F6094" t="s">
        <v>40444</v>
      </c>
      <c r="G6094" t="s">
        <v>39</v>
      </c>
      <c r="H6094" t="s">
        <v>40445</v>
      </c>
      <c r="I6094" t="s">
        <v>685</v>
      </c>
      <c r="J6094" t="s">
        <v>37027</v>
      </c>
      <c r="K6094" t="s">
        <v>24</v>
      </c>
      <c r="L6094" t="s">
        <v>48</v>
      </c>
      <c r="M6094" t="s">
        <v>31</v>
      </c>
      <c r="N6094" t="s">
        <v>40446</v>
      </c>
      <c r="O6094" t="s">
        <v>26</v>
      </c>
      <c r="P6094" t="s">
        <v>21</v>
      </c>
      <c r="Q6094" t="s">
        <v>37029</v>
      </c>
      <c r="S6094" t="s">
        <v>40447</v>
      </c>
      <c r="T6094" s="2">
        <v>77257</v>
      </c>
      <c r="U6094" t="s">
        <v>40448</v>
      </c>
    </row>
    <row r="6095" spans="4:21" x14ac:dyDescent="0.35">
      <c r="D6095" t="s">
        <v>40449</v>
      </c>
      <c r="E6095" t="s">
        <v>40450</v>
      </c>
      <c r="F6095" t="s">
        <v>40451</v>
      </c>
      <c r="G6095" t="s">
        <v>595</v>
      </c>
      <c r="H6095" t="s">
        <v>40452</v>
      </c>
      <c r="I6095" t="s">
        <v>91</v>
      </c>
      <c r="J6095" t="s">
        <v>40453</v>
      </c>
      <c r="K6095" t="s">
        <v>24</v>
      </c>
      <c r="L6095" t="s">
        <v>104</v>
      </c>
      <c r="M6095" t="s">
        <v>53</v>
      </c>
      <c r="N6095" t="s">
        <v>40454</v>
      </c>
      <c r="O6095" t="s">
        <v>26</v>
      </c>
      <c r="P6095" t="s">
        <v>21</v>
      </c>
      <c r="Q6095" t="s">
        <v>40455</v>
      </c>
      <c r="S6095" t="s">
        <v>40456</v>
      </c>
      <c r="T6095" s="2">
        <v>77257</v>
      </c>
      <c r="U6095" t="s">
        <v>40457</v>
      </c>
    </row>
    <row r="6096" spans="4:21" x14ac:dyDescent="0.35">
      <c r="D6096" t="s">
        <v>40449</v>
      </c>
      <c r="E6096" t="s">
        <v>40450</v>
      </c>
      <c r="F6096" t="s">
        <v>40458</v>
      </c>
      <c r="G6096" t="s">
        <v>21</v>
      </c>
      <c r="H6096" t="s">
        <v>40452</v>
      </c>
      <c r="I6096" t="s">
        <v>1476</v>
      </c>
      <c r="J6096" t="s">
        <v>40459</v>
      </c>
      <c r="K6096" t="s">
        <v>24</v>
      </c>
      <c r="L6096" t="s">
        <v>46</v>
      </c>
      <c r="M6096" t="s">
        <v>25</v>
      </c>
      <c r="N6096" t="s">
        <v>40460</v>
      </c>
      <c r="O6096" t="s">
        <v>26</v>
      </c>
      <c r="P6096" t="s">
        <v>21</v>
      </c>
      <c r="Q6096" t="s">
        <v>40461</v>
      </c>
      <c r="S6096" t="s">
        <v>40462</v>
      </c>
      <c r="T6096" s="2">
        <v>77257</v>
      </c>
      <c r="U6096" t="s">
        <v>40457</v>
      </c>
    </row>
    <row r="6097" spans="4:21" x14ac:dyDescent="0.35">
      <c r="D6097" t="s">
        <v>40449</v>
      </c>
      <c r="E6097" t="s">
        <v>40450</v>
      </c>
      <c r="F6097" t="s">
        <v>40463</v>
      </c>
      <c r="G6097" t="s">
        <v>141</v>
      </c>
      <c r="H6097" t="s">
        <v>40452</v>
      </c>
      <c r="I6097" t="s">
        <v>931</v>
      </c>
      <c r="J6097" t="s">
        <v>37027</v>
      </c>
      <c r="K6097" t="s">
        <v>24</v>
      </c>
      <c r="L6097" t="s">
        <v>48</v>
      </c>
      <c r="M6097" t="s">
        <v>31</v>
      </c>
      <c r="N6097" t="s">
        <v>40460</v>
      </c>
      <c r="O6097" t="s">
        <v>26</v>
      </c>
      <c r="P6097" t="s">
        <v>21</v>
      </c>
      <c r="Q6097" t="s">
        <v>37029</v>
      </c>
      <c r="S6097" t="s">
        <v>40464</v>
      </c>
      <c r="T6097" s="2">
        <v>77257</v>
      </c>
      <c r="U6097" t="s">
        <v>40457</v>
      </c>
    </row>
    <row r="6098" spans="4:21" x14ac:dyDescent="0.35">
      <c r="D6098" t="s">
        <v>40449</v>
      </c>
      <c r="E6098" t="s">
        <v>40450</v>
      </c>
      <c r="F6098" t="s">
        <v>40465</v>
      </c>
      <c r="G6098" t="s">
        <v>4533</v>
      </c>
      <c r="H6098" t="s">
        <v>40452</v>
      </c>
      <c r="I6098" t="s">
        <v>3687</v>
      </c>
      <c r="J6098" t="s">
        <v>40466</v>
      </c>
      <c r="K6098" t="s">
        <v>24</v>
      </c>
      <c r="L6098" t="s">
        <v>205</v>
      </c>
      <c r="M6098" t="s">
        <v>25</v>
      </c>
      <c r="N6098" t="s">
        <v>40460</v>
      </c>
      <c r="O6098" t="s">
        <v>26</v>
      </c>
      <c r="P6098" t="s">
        <v>21</v>
      </c>
      <c r="Q6098" t="s">
        <v>40467</v>
      </c>
      <c r="S6098" t="s">
        <v>40468</v>
      </c>
      <c r="T6098" s="2">
        <v>77257</v>
      </c>
      <c r="U6098" t="s">
        <v>40457</v>
      </c>
    </row>
    <row r="6099" spans="4:21" x14ac:dyDescent="0.35">
      <c r="D6099" t="s">
        <v>40469</v>
      </c>
      <c r="E6099" t="s">
        <v>40470</v>
      </c>
      <c r="F6099" t="s">
        <v>40471</v>
      </c>
      <c r="G6099" t="s">
        <v>22</v>
      </c>
      <c r="H6099" t="s">
        <v>40472</v>
      </c>
      <c r="I6099" t="s">
        <v>578</v>
      </c>
      <c r="J6099" t="s">
        <v>30399</v>
      </c>
      <c r="K6099" t="s">
        <v>24</v>
      </c>
      <c r="L6099" t="s">
        <v>48</v>
      </c>
      <c r="M6099" t="s">
        <v>53</v>
      </c>
      <c r="N6099" t="s">
        <v>40473</v>
      </c>
      <c r="O6099" t="s">
        <v>26</v>
      </c>
      <c r="P6099" t="s">
        <v>21</v>
      </c>
      <c r="Q6099" t="s">
        <v>30401</v>
      </c>
      <c r="S6099" t="s">
        <v>40474</v>
      </c>
      <c r="T6099" s="2">
        <v>77257</v>
      </c>
      <c r="U6099" t="s">
        <v>40475</v>
      </c>
    </row>
    <row r="6100" spans="4:21" x14ac:dyDescent="0.35">
      <c r="D6100" t="s">
        <v>40476</v>
      </c>
      <c r="E6100" t="s">
        <v>40477</v>
      </c>
      <c r="F6100" t="s">
        <v>40478</v>
      </c>
      <c r="G6100" t="s">
        <v>703</v>
      </c>
      <c r="H6100" t="s">
        <v>40479</v>
      </c>
      <c r="I6100" t="s">
        <v>587</v>
      </c>
      <c r="J6100" t="s">
        <v>40480</v>
      </c>
      <c r="K6100" t="s">
        <v>24</v>
      </c>
      <c r="L6100" t="s">
        <v>195</v>
      </c>
      <c r="M6100" t="s">
        <v>25</v>
      </c>
      <c r="N6100" t="s">
        <v>40481</v>
      </c>
      <c r="O6100" t="s">
        <v>26</v>
      </c>
      <c r="P6100" t="s">
        <v>21</v>
      </c>
      <c r="Q6100" t="s">
        <v>40482</v>
      </c>
      <c r="S6100" t="s">
        <v>40483</v>
      </c>
      <c r="T6100" s="2">
        <v>77257</v>
      </c>
      <c r="U6100" t="s">
        <v>40484</v>
      </c>
    </row>
    <row r="6101" spans="4:21" x14ac:dyDescent="0.35">
      <c r="D6101" t="s">
        <v>40476</v>
      </c>
      <c r="E6101" t="s">
        <v>40477</v>
      </c>
      <c r="F6101" t="s">
        <v>40485</v>
      </c>
      <c r="G6101" t="s">
        <v>1977</v>
      </c>
      <c r="H6101" t="s">
        <v>40479</v>
      </c>
      <c r="I6101" t="s">
        <v>1222</v>
      </c>
      <c r="J6101" t="s">
        <v>40486</v>
      </c>
      <c r="K6101" t="s">
        <v>24</v>
      </c>
      <c r="L6101" t="s">
        <v>24660</v>
      </c>
      <c r="M6101" t="s">
        <v>25</v>
      </c>
      <c r="N6101" t="s">
        <v>40481</v>
      </c>
      <c r="O6101" t="s">
        <v>26</v>
      </c>
      <c r="P6101" t="s">
        <v>21</v>
      </c>
      <c r="Q6101" t="s">
        <v>40487</v>
      </c>
      <c r="S6101" t="s">
        <v>40488</v>
      </c>
      <c r="T6101" s="2">
        <v>77257</v>
      </c>
      <c r="U6101" t="s">
        <v>40484</v>
      </c>
    </row>
    <row r="6102" spans="4:21" x14ac:dyDescent="0.35">
      <c r="D6102" t="s">
        <v>40489</v>
      </c>
      <c r="E6102" t="s">
        <v>40490</v>
      </c>
      <c r="F6102" t="s">
        <v>40491</v>
      </c>
      <c r="G6102" t="s">
        <v>367</v>
      </c>
      <c r="H6102" t="s">
        <v>40492</v>
      </c>
      <c r="I6102" t="s">
        <v>1789</v>
      </c>
      <c r="J6102" t="s">
        <v>40493</v>
      </c>
      <c r="K6102" t="s">
        <v>24</v>
      </c>
      <c r="L6102" t="s">
        <v>740</v>
      </c>
      <c r="M6102" t="s">
        <v>25</v>
      </c>
      <c r="N6102" t="s">
        <v>40494</v>
      </c>
      <c r="O6102" t="s">
        <v>26</v>
      </c>
      <c r="P6102" t="s">
        <v>21</v>
      </c>
      <c r="Q6102" t="s">
        <v>40495</v>
      </c>
      <c r="S6102" t="s">
        <v>40496</v>
      </c>
      <c r="T6102" s="2">
        <v>77257</v>
      </c>
      <c r="U6102" t="s">
        <v>40497</v>
      </c>
    </row>
    <row r="6103" spans="4:21" x14ac:dyDescent="0.35">
      <c r="D6103" t="s">
        <v>40489</v>
      </c>
      <c r="E6103" t="s">
        <v>40490</v>
      </c>
      <c r="F6103" t="s">
        <v>40498</v>
      </c>
      <c r="G6103" t="s">
        <v>26</v>
      </c>
      <c r="H6103" t="s">
        <v>40492</v>
      </c>
      <c r="I6103" t="s">
        <v>2227</v>
      </c>
      <c r="J6103" t="s">
        <v>40499</v>
      </c>
      <c r="K6103" t="s">
        <v>24</v>
      </c>
      <c r="L6103" t="s">
        <v>205</v>
      </c>
      <c r="M6103" t="s">
        <v>31</v>
      </c>
      <c r="N6103" t="s">
        <v>40494</v>
      </c>
      <c r="O6103" t="s">
        <v>26</v>
      </c>
      <c r="P6103" t="s">
        <v>21</v>
      </c>
      <c r="Q6103" t="s">
        <v>40500</v>
      </c>
      <c r="S6103" t="s">
        <v>40501</v>
      </c>
      <c r="T6103" s="2">
        <v>77257</v>
      </c>
      <c r="U6103" t="s">
        <v>40497</v>
      </c>
    </row>
    <row r="6104" spans="4:21" x14ac:dyDescent="0.35">
      <c r="D6104" t="s">
        <v>40502</v>
      </c>
      <c r="E6104" t="s">
        <v>40503</v>
      </c>
      <c r="F6104" t="s">
        <v>40504</v>
      </c>
      <c r="G6104" t="s">
        <v>310</v>
      </c>
      <c r="H6104" t="s">
        <v>40505</v>
      </c>
      <c r="I6104" t="s">
        <v>879</v>
      </c>
      <c r="J6104" t="s">
        <v>36580</v>
      </c>
      <c r="K6104" t="s">
        <v>24</v>
      </c>
      <c r="L6104" t="s">
        <v>377</v>
      </c>
      <c r="M6104" t="s">
        <v>31</v>
      </c>
      <c r="N6104" t="s">
        <v>40506</v>
      </c>
      <c r="O6104" t="s">
        <v>26</v>
      </c>
      <c r="P6104" t="s">
        <v>21</v>
      </c>
      <c r="Q6104" t="s">
        <v>36582</v>
      </c>
      <c r="S6104" t="s">
        <v>40507</v>
      </c>
      <c r="T6104" s="2">
        <v>77257</v>
      </c>
      <c r="U6104" t="s">
        <v>40508</v>
      </c>
    </row>
    <row r="6105" spans="4:21" x14ac:dyDescent="0.35">
      <c r="D6105" t="s">
        <v>40509</v>
      </c>
      <c r="E6105" t="s">
        <v>40510</v>
      </c>
      <c r="F6105" t="s">
        <v>40511</v>
      </c>
      <c r="G6105" t="s">
        <v>72</v>
      </c>
      <c r="H6105" t="s">
        <v>40512</v>
      </c>
      <c r="I6105" t="s">
        <v>1482</v>
      </c>
      <c r="J6105" t="s">
        <v>37436</v>
      </c>
      <c r="K6105" t="s">
        <v>24</v>
      </c>
      <c r="L6105" t="s">
        <v>170</v>
      </c>
      <c r="M6105" t="s">
        <v>31</v>
      </c>
      <c r="N6105" t="s">
        <v>40513</v>
      </c>
      <c r="O6105" t="s">
        <v>26</v>
      </c>
      <c r="P6105" t="s">
        <v>21</v>
      </c>
      <c r="Q6105" t="s">
        <v>37437</v>
      </c>
      <c r="S6105" t="s">
        <v>40514</v>
      </c>
      <c r="T6105" s="2">
        <v>77257</v>
      </c>
      <c r="U6105" t="s">
        <v>40515</v>
      </c>
    </row>
    <row r="6106" spans="4:21" x14ac:dyDescent="0.35">
      <c r="D6106" t="s">
        <v>40509</v>
      </c>
      <c r="E6106" t="s">
        <v>40510</v>
      </c>
      <c r="F6106" t="s">
        <v>40516</v>
      </c>
      <c r="G6106" t="s">
        <v>21</v>
      </c>
      <c r="H6106" t="s">
        <v>40512</v>
      </c>
      <c r="I6106" t="s">
        <v>767</v>
      </c>
      <c r="J6106" t="s">
        <v>40517</v>
      </c>
      <c r="K6106" t="s">
        <v>24</v>
      </c>
      <c r="L6106" t="s">
        <v>40518</v>
      </c>
      <c r="M6106" t="s">
        <v>31</v>
      </c>
      <c r="N6106" t="s">
        <v>40513</v>
      </c>
      <c r="O6106" t="s">
        <v>26</v>
      </c>
      <c r="P6106" t="s">
        <v>21</v>
      </c>
      <c r="Q6106" t="s">
        <v>40519</v>
      </c>
      <c r="S6106" t="s">
        <v>40520</v>
      </c>
      <c r="T6106" s="2">
        <v>77257</v>
      </c>
      <c r="U6106" t="s">
        <v>40515</v>
      </c>
    </row>
    <row r="6107" spans="4:21" x14ac:dyDescent="0.35">
      <c r="D6107" t="s">
        <v>40509</v>
      </c>
      <c r="E6107" t="s">
        <v>40510</v>
      </c>
      <c r="F6107" t="s">
        <v>40521</v>
      </c>
      <c r="G6107" t="s">
        <v>1977</v>
      </c>
      <c r="H6107" t="s">
        <v>40512</v>
      </c>
      <c r="I6107" t="s">
        <v>2272</v>
      </c>
      <c r="J6107" t="s">
        <v>40522</v>
      </c>
      <c r="K6107" t="s">
        <v>24</v>
      </c>
      <c r="L6107" t="s">
        <v>5468</v>
      </c>
      <c r="M6107" t="s">
        <v>25</v>
      </c>
      <c r="N6107" t="s">
        <v>40513</v>
      </c>
      <c r="O6107" t="s">
        <v>26</v>
      </c>
      <c r="P6107" t="s">
        <v>21</v>
      </c>
      <c r="Q6107" t="s">
        <v>40523</v>
      </c>
      <c r="S6107" t="s">
        <v>40524</v>
      </c>
      <c r="T6107" s="2">
        <v>77257</v>
      </c>
      <c r="U6107" t="s">
        <v>40515</v>
      </c>
    </row>
    <row r="6108" spans="4:21" x14ac:dyDescent="0.35">
      <c r="D6108" t="s">
        <v>40525</v>
      </c>
      <c r="E6108" t="s">
        <v>40526</v>
      </c>
      <c r="F6108" t="s">
        <v>40527</v>
      </c>
      <c r="G6108" t="s">
        <v>634</v>
      </c>
      <c r="H6108" t="s">
        <v>40528</v>
      </c>
      <c r="I6108" t="s">
        <v>1903</v>
      </c>
      <c r="J6108" t="s">
        <v>40529</v>
      </c>
      <c r="K6108" t="s">
        <v>24</v>
      </c>
      <c r="L6108" t="s">
        <v>26</v>
      </c>
      <c r="M6108" t="s">
        <v>10353</v>
      </c>
      <c r="N6108" t="s">
        <v>40530</v>
      </c>
      <c r="O6108" t="s">
        <v>26</v>
      </c>
      <c r="P6108" t="s">
        <v>21</v>
      </c>
      <c r="Q6108" t="s">
        <v>40531</v>
      </c>
      <c r="S6108" t="s">
        <v>40532</v>
      </c>
      <c r="T6108" s="2">
        <v>88250</v>
      </c>
      <c r="U6108" t="s">
        <v>40533</v>
      </c>
    </row>
    <row r="6109" spans="4:21" x14ac:dyDescent="0.35">
      <c r="D6109" t="s">
        <v>40534</v>
      </c>
      <c r="E6109" t="s">
        <v>40535</v>
      </c>
      <c r="F6109" t="s">
        <v>40536</v>
      </c>
      <c r="G6109" t="s">
        <v>310</v>
      </c>
      <c r="H6109" t="s">
        <v>40537</v>
      </c>
      <c r="I6109" t="s">
        <v>37</v>
      </c>
      <c r="J6109" t="s">
        <v>40538</v>
      </c>
      <c r="K6109" t="s">
        <v>24</v>
      </c>
      <c r="L6109" t="s">
        <v>830</v>
      </c>
      <c r="M6109" t="s">
        <v>25</v>
      </c>
      <c r="N6109" t="s">
        <v>40539</v>
      </c>
      <c r="O6109" t="s">
        <v>26</v>
      </c>
      <c r="P6109" t="s">
        <v>21</v>
      </c>
      <c r="Q6109" t="s">
        <v>40540</v>
      </c>
      <c r="S6109" t="s">
        <v>40541</v>
      </c>
      <c r="T6109" s="2">
        <v>77257</v>
      </c>
      <c r="U6109" t="s">
        <v>40542</v>
      </c>
    </row>
    <row r="6110" spans="4:21" x14ac:dyDescent="0.35">
      <c r="D6110" t="s">
        <v>40534</v>
      </c>
      <c r="E6110" t="s">
        <v>40535</v>
      </c>
      <c r="F6110" t="s">
        <v>40543</v>
      </c>
      <c r="G6110" t="s">
        <v>33</v>
      </c>
      <c r="H6110" t="s">
        <v>40537</v>
      </c>
      <c r="I6110" t="s">
        <v>1999</v>
      </c>
      <c r="J6110" t="s">
        <v>40258</v>
      </c>
      <c r="K6110" t="s">
        <v>24</v>
      </c>
      <c r="L6110" t="s">
        <v>1039</v>
      </c>
      <c r="M6110" t="s">
        <v>31</v>
      </c>
      <c r="N6110" t="s">
        <v>40539</v>
      </c>
      <c r="O6110" t="s">
        <v>26</v>
      </c>
      <c r="P6110" t="s">
        <v>21</v>
      </c>
      <c r="Q6110" t="s">
        <v>40260</v>
      </c>
      <c r="S6110" t="s">
        <v>40544</v>
      </c>
      <c r="T6110" s="2">
        <v>77257</v>
      </c>
      <c r="U6110" t="s">
        <v>40542</v>
      </c>
    </row>
    <row r="6111" spans="4:21" x14ac:dyDescent="0.35">
      <c r="D6111" t="s">
        <v>40545</v>
      </c>
      <c r="E6111" t="s">
        <v>40546</v>
      </c>
      <c r="F6111" t="s">
        <v>40547</v>
      </c>
      <c r="G6111" t="s">
        <v>39</v>
      </c>
      <c r="H6111" t="s">
        <v>40548</v>
      </c>
      <c r="I6111" t="s">
        <v>7657</v>
      </c>
      <c r="J6111" t="s">
        <v>40549</v>
      </c>
      <c r="K6111" t="s">
        <v>24</v>
      </c>
      <c r="L6111" t="s">
        <v>26</v>
      </c>
      <c r="M6111" t="s">
        <v>1472</v>
      </c>
      <c r="N6111" t="s">
        <v>40550</v>
      </c>
      <c r="O6111" t="s">
        <v>26</v>
      </c>
      <c r="P6111" t="s">
        <v>21</v>
      </c>
      <c r="Q6111" t="s">
        <v>40551</v>
      </c>
      <c r="S6111" t="s">
        <v>40552</v>
      </c>
      <c r="T6111" s="2">
        <v>102394</v>
      </c>
      <c r="U6111" t="s">
        <v>40553</v>
      </c>
    </row>
    <row r="6112" spans="4:21" x14ac:dyDescent="0.35">
      <c r="D6112" t="s">
        <v>40554</v>
      </c>
      <c r="E6112" t="s">
        <v>40555</v>
      </c>
      <c r="F6112" t="s">
        <v>40556</v>
      </c>
      <c r="G6112" t="s">
        <v>1199</v>
      </c>
      <c r="H6112" t="s">
        <v>40557</v>
      </c>
      <c r="I6112" t="s">
        <v>1740</v>
      </c>
      <c r="J6112" t="s">
        <v>40399</v>
      </c>
      <c r="K6112" t="s">
        <v>24</v>
      </c>
      <c r="L6112" t="s">
        <v>40558</v>
      </c>
      <c r="M6112" t="s">
        <v>25</v>
      </c>
      <c r="N6112" t="s">
        <v>40559</v>
      </c>
      <c r="O6112" t="s">
        <v>26</v>
      </c>
      <c r="P6112" t="s">
        <v>21</v>
      </c>
      <c r="Q6112" t="s">
        <v>40400</v>
      </c>
      <c r="S6112" t="s">
        <v>40560</v>
      </c>
      <c r="T6112" s="2">
        <v>77257</v>
      </c>
      <c r="U6112" t="s">
        <v>40561</v>
      </c>
    </row>
    <row r="6113" spans="4:21" x14ac:dyDescent="0.35">
      <c r="D6113" t="s">
        <v>40554</v>
      </c>
      <c r="E6113" t="s">
        <v>40555</v>
      </c>
      <c r="F6113" t="s">
        <v>40562</v>
      </c>
      <c r="G6113" t="s">
        <v>26</v>
      </c>
      <c r="H6113" t="s">
        <v>40557</v>
      </c>
      <c r="I6113" t="s">
        <v>785</v>
      </c>
      <c r="J6113" t="s">
        <v>40563</v>
      </c>
      <c r="K6113" t="s">
        <v>24</v>
      </c>
      <c r="L6113" t="s">
        <v>38</v>
      </c>
      <c r="M6113" t="s">
        <v>25</v>
      </c>
      <c r="N6113" t="s">
        <v>40564</v>
      </c>
      <c r="O6113" t="s">
        <v>26</v>
      </c>
      <c r="P6113" t="s">
        <v>21</v>
      </c>
      <c r="Q6113" t="s">
        <v>40565</v>
      </c>
      <c r="S6113" t="s">
        <v>40566</v>
      </c>
      <c r="T6113" s="2">
        <v>77257</v>
      </c>
      <c r="U6113" t="s">
        <v>40561</v>
      </c>
    </row>
    <row r="6114" spans="4:21" x14ac:dyDescent="0.35">
      <c r="D6114" t="s">
        <v>40567</v>
      </c>
      <c r="E6114" t="s">
        <v>40568</v>
      </c>
      <c r="F6114" t="s">
        <v>40569</v>
      </c>
      <c r="G6114" t="s">
        <v>595</v>
      </c>
      <c r="H6114" t="s">
        <v>40570</v>
      </c>
      <c r="I6114" t="s">
        <v>2942</v>
      </c>
      <c r="J6114" t="s">
        <v>35868</v>
      </c>
      <c r="K6114" t="s">
        <v>24</v>
      </c>
      <c r="L6114" t="s">
        <v>8376</v>
      </c>
      <c r="M6114" t="s">
        <v>25</v>
      </c>
      <c r="N6114" t="s">
        <v>40571</v>
      </c>
      <c r="O6114" t="s">
        <v>26</v>
      </c>
      <c r="P6114" t="s">
        <v>21</v>
      </c>
      <c r="Q6114" t="s">
        <v>35869</v>
      </c>
      <c r="S6114" t="s">
        <v>40572</v>
      </c>
      <c r="T6114" s="2">
        <v>77257</v>
      </c>
      <c r="U6114" t="s">
        <v>40573</v>
      </c>
    </row>
    <row r="6115" spans="4:21" x14ac:dyDescent="0.35">
      <c r="D6115" t="s">
        <v>40574</v>
      </c>
      <c r="E6115" t="s">
        <v>40575</v>
      </c>
      <c r="F6115" t="s">
        <v>40576</v>
      </c>
      <c r="G6115" t="s">
        <v>26</v>
      </c>
      <c r="H6115" t="s">
        <v>40577</v>
      </c>
      <c r="I6115" t="s">
        <v>132</v>
      </c>
      <c r="J6115" t="s">
        <v>40578</v>
      </c>
      <c r="K6115" t="s">
        <v>24</v>
      </c>
      <c r="L6115" t="s">
        <v>2648</v>
      </c>
      <c r="M6115" t="s">
        <v>206</v>
      </c>
      <c r="N6115" t="s">
        <v>40579</v>
      </c>
      <c r="O6115" t="s">
        <v>26</v>
      </c>
      <c r="P6115" t="s">
        <v>21</v>
      </c>
      <c r="Q6115" t="s">
        <v>40580</v>
      </c>
      <c r="S6115" t="s">
        <v>40581</v>
      </c>
      <c r="T6115" s="2">
        <v>77245</v>
      </c>
      <c r="U6115" t="s">
        <v>40582</v>
      </c>
    </row>
    <row r="6116" spans="4:21" x14ac:dyDescent="0.35">
      <c r="D6116" t="s">
        <v>40583</v>
      </c>
      <c r="E6116" t="s">
        <v>40584</v>
      </c>
      <c r="F6116" t="s">
        <v>40585</v>
      </c>
      <c r="G6116" t="s">
        <v>122</v>
      </c>
      <c r="H6116" t="s">
        <v>40586</v>
      </c>
      <c r="I6116" t="s">
        <v>1603</v>
      </c>
      <c r="J6116" t="s">
        <v>37737</v>
      </c>
      <c r="K6116" t="s">
        <v>24</v>
      </c>
      <c r="L6116" t="s">
        <v>9434</v>
      </c>
      <c r="M6116" t="s">
        <v>25</v>
      </c>
      <c r="N6116" t="s">
        <v>40587</v>
      </c>
      <c r="O6116" t="s">
        <v>26</v>
      </c>
      <c r="P6116" t="s">
        <v>21</v>
      </c>
      <c r="Q6116" t="s">
        <v>37738</v>
      </c>
      <c r="S6116" t="s">
        <v>40588</v>
      </c>
      <c r="T6116" s="2">
        <v>77257</v>
      </c>
      <c r="U6116" t="s">
        <v>40589</v>
      </c>
    </row>
    <row r="6117" spans="4:21" x14ac:dyDescent="0.35">
      <c r="D6117" t="s">
        <v>40583</v>
      </c>
      <c r="E6117" t="s">
        <v>40584</v>
      </c>
      <c r="F6117" t="s">
        <v>40590</v>
      </c>
      <c r="G6117" t="s">
        <v>634</v>
      </c>
      <c r="H6117" t="s">
        <v>40586</v>
      </c>
      <c r="I6117" t="s">
        <v>1394</v>
      </c>
      <c r="J6117" t="s">
        <v>40591</v>
      </c>
      <c r="K6117" t="s">
        <v>24</v>
      </c>
      <c r="L6117" t="s">
        <v>84</v>
      </c>
      <c r="M6117" t="s">
        <v>31</v>
      </c>
      <c r="N6117" t="s">
        <v>40592</v>
      </c>
      <c r="O6117" t="s">
        <v>26</v>
      </c>
      <c r="P6117" t="s">
        <v>21</v>
      </c>
      <c r="Q6117" t="s">
        <v>40593</v>
      </c>
      <c r="S6117" t="s">
        <v>40594</v>
      </c>
      <c r="T6117" s="2">
        <v>77257</v>
      </c>
      <c r="U6117" t="s">
        <v>40589</v>
      </c>
    </row>
    <row r="6118" spans="4:21" x14ac:dyDescent="0.35">
      <c r="D6118" t="s">
        <v>40595</v>
      </c>
      <c r="E6118" t="s">
        <v>40596</v>
      </c>
      <c r="F6118" t="s">
        <v>40597</v>
      </c>
      <c r="G6118" t="s">
        <v>39</v>
      </c>
      <c r="H6118" t="s">
        <v>40598</v>
      </c>
      <c r="I6118" t="s">
        <v>1463</v>
      </c>
      <c r="J6118" t="s">
        <v>37559</v>
      </c>
      <c r="K6118" t="s">
        <v>24</v>
      </c>
      <c r="L6118" t="s">
        <v>195</v>
      </c>
      <c r="M6118" t="s">
        <v>25</v>
      </c>
      <c r="N6118" t="s">
        <v>40599</v>
      </c>
      <c r="O6118" t="s">
        <v>26</v>
      </c>
      <c r="P6118" t="s">
        <v>21</v>
      </c>
      <c r="Q6118" t="s">
        <v>37560</v>
      </c>
      <c r="S6118" t="s">
        <v>40600</v>
      </c>
      <c r="T6118" s="2">
        <v>77257</v>
      </c>
      <c r="U6118" t="s">
        <v>40601</v>
      </c>
    </row>
    <row r="6119" spans="4:21" x14ac:dyDescent="0.35">
      <c r="D6119" t="s">
        <v>40595</v>
      </c>
      <c r="E6119" t="s">
        <v>40596</v>
      </c>
      <c r="F6119" t="s">
        <v>40602</v>
      </c>
      <c r="G6119" t="s">
        <v>3547</v>
      </c>
      <c r="H6119" t="s">
        <v>40598</v>
      </c>
      <c r="I6119" t="s">
        <v>2032</v>
      </c>
      <c r="J6119" t="s">
        <v>40603</v>
      </c>
      <c r="K6119" t="s">
        <v>24</v>
      </c>
      <c r="L6119" t="s">
        <v>40604</v>
      </c>
      <c r="M6119" t="s">
        <v>53</v>
      </c>
      <c r="N6119" t="s">
        <v>40605</v>
      </c>
      <c r="O6119" t="s">
        <v>26</v>
      </c>
      <c r="P6119" t="s">
        <v>21</v>
      </c>
      <c r="Q6119" t="s">
        <v>40606</v>
      </c>
      <c r="S6119" t="s">
        <v>40607</v>
      </c>
      <c r="T6119" s="2">
        <v>77257</v>
      </c>
      <c r="U6119" t="s">
        <v>40601</v>
      </c>
    </row>
    <row r="6120" spans="4:21" x14ac:dyDescent="0.35">
      <c r="D6120" t="s">
        <v>40595</v>
      </c>
      <c r="E6120" t="s">
        <v>40596</v>
      </c>
      <c r="F6120" t="s">
        <v>40608</v>
      </c>
      <c r="G6120" t="s">
        <v>22</v>
      </c>
      <c r="H6120" t="s">
        <v>40598</v>
      </c>
      <c r="I6120" t="s">
        <v>7178</v>
      </c>
      <c r="J6120" t="s">
        <v>40609</v>
      </c>
      <c r="K6120" t="s">
        <v>24</v>
      </c>
      <c r="L6120" t="s">
        <v>933</v>
      </c>
      <c r="M6120" t="s">
        <v>25</v>
      </c>
      <c r="N6120" t="s">
        <v>40610</v>
      </c>
      <c r="O6120" t="s">
        <v>26</v>
      </c>
      <c r="P6120" t="s">
        <v>21</v>
      </c>
      <c r="Q6120" t="s">
        <v>40611</v>
      </c>
      <c r="S6120" t="s">
        <v>40612</v>
      </c>
      <c r="T6120" s="2">
        <v>77257</v>
      </c>
      <c r="U6120" t="s">
        <v>40601</v>
      </c>
    </row>
    <row r="6121" spans="4:21" x14ac:dyDescent="0.35">
      <c r="D6121" t="s">
        <v>40613</v>
      </c>
      <c r="E6121" t="s">
        <v>40614</v>
      </c>
      <c r="F6121" t="s">
        <v>40615</v>
      </c>
      <c r="G6121" t="s">
        <v>310</v>
      </c>
      <c r="H6121" t="s">
        <v>40616</v>
      </c>
      <c r="I6121" t="s">
        <v>1149</v>
      </c>
      <c r="J6121" t="s">
        <v>40617</v>
      </c>
      <c r="K6121" t="s">
        <v>24</v>
      </c>
      <c r="L6121" t="s">
        <v>40618</v>
      </c>
      <c r="M6121" t="s">
        <v>206</v>
      </c>
      <c r="N6121" t="s">
        <v>40619</v>
      </c>
      <c r="O6121" t="s">
        <v>26</v>
      </c>
      <c r="P6121" t="s">
        <v>21</v>
      </c>
      <c r="Q6121" t="s">
        <v>40620</v>
      </c>
      <c r="S6121" t="s">
        <v>40621</v>
      </c>
      <c r="T6121" s="2">
        <v>77245</v>
      </c>
      <c r="U6121" t="s">
        <v>40622</v>
      </c>
    </row>
    <row r="6122" spans="4:21" x14ac:dyDescent="0.35">
      <c r="D6122" t="s">
        <v>40613</v>
      </c>
      <c r="E6122" t="s">
        <v>40614</v>
      </c>
      <c r="F6122" t="s">
        <v>40623</v>
      </c>
      <c r="G6122" t="s">
        <v>22</v>
      </c>
      <c r="H6122" t="s">
        <v>40616</v>
      </c>
      <c r="I6122" t="s">
        <v>6128</v>
      </c>
      <c r="J6122" t="s">
        <v>39937</v>
      </c>
      <c r="K6122" t="s">
        <v>24</v>
      </c>
      <c r="L6122" t="s">
        <v>776</v>
      </c>
      <c r="M6122" t="s">
        <v>25</v>
      </c>
      <c r="N6122" t="s">
        <v>40619</v>
      </c>
      <c r="O6122" t="s">
        <v>26</v>
      </c>
      <c r="P6122" t="s">
        <v>21</v>
      </c>
      <c r="Q6122" t="s">
        <v>39939</v>
      </c>
      <c r="S6122" t="s">
        <v>40624</v>
      </c>
      <c r="T6122" s="2">
        <v>77257</v>
      </c>
      <c r="U6122" t="s">
        <v>40622</v>
      </c>
    </row>
    <row r="6123" spans="4:21" x14ac:dyDescent="0.35">
      <c r="D6123" t="s">
        <v>40625</v>
      </c>
      <c r="E6123" t="s">
        <v>40626</v>
      </c>
      <c r="F6123" t="s">
        <v>40627</v>
      </c>
      <c r="G6123" t="s">
        <v>6228</v>
      </c>
      <c r="H6123" t="s">
        <v>40628</v>
      </c>
      <c r="I6123" t="s">
        <v>1379</v>
      </c>
      <c r="J6123" t="s">
        <v>40629</v>
      </c>
      <c r="K6123" t="s">
        <v>24</v>
      </c>
      <c r="L6123" t="s">
        <v>40630</v>
      </c>
      <c r="M6123" t="s">
        <v>53</v>
      </c>
      <c r="N6123" t="s">
        <v>40631</v>
      </c>
      <c r="O6123" t="s">
        <v>26</v>
      </c>
      <c r="P6123" t="s">
        <v>21</v>
      </c>
      <c r="Q6123" t="s">
        <v>40632</v>
      </c>
      <c r="S6123" t="s">
        <v>40633</v>
      </c>
      <c r="T6123" s="2">
        <v>77257</v>
      </c>
      <c r="U6123" t="s">
        <v>40634</v>
      </c>
    </row>
    <row r="6124" spans="4:21" x14ac:dyDescent="0.35">
      <c r="D6124" t="s">
        <v>40635</v>
      </c>
      <c r="E6124" t="s">
        <v>40636</v>
      </c>
      <c r="F6124" t="s">
        <v>40637</v>
      </c>
      <c r="G6124" t="s">
        <v>44</v>
      </c>
      <c r="H6124" t="s">
        <v>40638</v>
      </c>
      <c r="I6124" t="s">
        <v>1115</v>
      </c>
      <c r="J6124" t="s">
        <v>40639</v>
      </c>
      <c r="K6124" t="s">
        <v>24</v>
      </c>
      <c r="L6124" t="s">
        <v>170</v>
      </c>
      <c r="M6124" t="s">
        <v>31</v>
      </c>
      <c r="N6124" t="s">
        <v>40640</v>
      </c>
      <c r="O6124" t="s">
        <v>26</v>
      </c>
      <c r="P6124" t="s">
        <v>21</v>
      </c>
      <c r="Q6124" t="s">
        <v>40641</v>
      </c>
      <c r="S6124" t="s">
        <v>40642</v>
      </c>
      <c r="T6124" s="2">
        <v>77257</v>
      </c>
      <c r="U6124" t="s">
        <v>40643</v>
      </c>
    </row>
    <row r="6125" spans="4:21" x14ac:dyDescent="0.35">
      <c r="D6125" t="s">
        <v>40644</v>
      </c>
      <c r="E6125" t="s">
        <v>40645</v>
      </c>
      <c r="F6125" t="s">
        <v>40646</v>
      </c>
      <c r="G6125" t="s">
        <v>44</v>
      </c>
      <c r="H6125" t="s">
        <v>40647</v>
      </c>
      <c r="I6125" t="s">
        <v>3834</v>
      </c>
      <c r="J6125" t="s">
        <v>40258</v>
      </c>
      <c r="K6125" t="s">
        <v>24</v>
      </c>
      <c r="L6125" t="s">
        <v>1675</v>
      </c>
      <c r="M6125" t="s">
        <v>31</v>
      </c>
      <c r="N6125" t="s">
        <v>40648</v>
      </c>
      <c r="O6125" t="s">
        <v>26</v>
      </c>
      <c r="P6125" t="s">
        <v>21</v>
      </c>
      <c r="Q6125" t="s">
        <v>40260</v>
      </c>
      <c r="S6125" t="s">
        <v>40649</v>
      </c>
      <c r="T6125" s="2">
        <v>77257</v>
      </c>
      <c r="U6125" t="s">
        <v>40650</v>
      </c>
    </row>
    <row r="6126" spans="4:21" x14ac:dyDescent="0.35">
      <c r="D6126" t="s">
        <v>40651</v>
      </c>
      <c r="E6126" t="s">
        <v>40652</v>
      </c>
      <c r="F6126" t="s">
        <v>40653</v>
      </c>
      <c r="G6126" t="s">
        <v>26</v>
      </c>
      <c r="H6126" t="s">
        <v>40654</v>
      </c>
      <c r="I6126" t="s">
        <v>1627</v>
      </c>
      <c r="J6126" t="s">
        <v>40655</v>
      </c>
      <c r="K6126" t="s">
        <v>24</v>
      </c>
      <c r="L6126" t="s">
        <v>830</v>
      </c>
      <c r="M6126" t="s">
        <v>25</v>
      </c>
      <c r="N6126" t="s">
        <v>40656</v>
      </c>
      <c r="O6126" t="s">
        <v>26</v>
      </c>
      <c r="P6126" t="s">
        <v>21</v>
      </c>
      <c r="Q6126" t="s">
        <v>40657</v>
      </c>
      <c r="S6126" t="s">
        <v>40658</v>
      </c>
      <c r="T6126" s="2">
        <v>77257</v>
      </c>
      <c r="U6126" t="s">
        <v>40659</v>
      </c>
    </row>
    <row r="6127" spans="4:21" x14ac:dyDescent="0.35">
      <c r="D6127" t="s">
        <v>40660</v>
      </c>
      <c r="E6127" t="s">
        <v>40661</v>
      </c>
      <c r="F6127" t="s">
        <v>40662</v>
      </c>
      <c r="G6127" t="s">
        <v>1138</v>
      </c>
      <c r="H6127" t="s">
        <v>40663</v>
      </c>
      <c r="I6127" t="s">
        <v>1491</v>
      </c>
      <c r="J6127" t="s">
        <v>40664</v>
      </c>
      <c r="K6127" t="s">
        <v>24</v>
      </c>
      <c r="L6127" t="s">
        <v>40665</v>
      </c>
      <c r="M6127" t="s">
        <v>53</v>
      </c>
      <c r="N6127" t="s">
        <v>40666</v>
      </c>
      <c r="O6127" t="s">
        <v>26</v>
      </c>
      <c r="P6127" t="s">
        <v>21</v>
      </c>
      <c r="Q6127" t="s">
        <v>40667</v>
      </c>
      <c r="S6127" t="s">
        <v>40668</v>
      </c>
      <c r="T6127" s="2">
        <v>77257</v>
      </c>
      <c r="U6127" t="s">
        <v>40669</v>
      </c>
    </row>
    <row r="6128" spans="4:21" x14ac:dyDescent="0.35">
      <c r="D6128" t="s">
        <v>40670</v>
      </c>
      <c r="E6128" t="s">
        <v>40671</v>
      </c>
      <c r="F6128" t="s">
        <v>40672</v>
      </c>
      <c r="G6128" t="s">
        <v>26</v>
      </c>
      <c r="H6128" t="s">
        <v>40673</v>
      </c>
      <c r="I6128" t="s">
        <v>1575</v>
      </c>
      <c r="J6128" t="s">
        <v>40674</v>
      </c>
      <c r="K6128" t="s">
        <v>24</v>
      </c>
      <c r="L6128" t="s">
        <v>29556</v>
      </c>
      <c r="M6128" t="s">
        <v>31</v>
      </c>
      <c r="N6128" t="s">
        <v>40675</v>
      </c>
      <c r="O6128" t="s">
        <v>26</v>
      </c>
      <c r="P6128" t="s">
        <v>21</v>
      </c>
      <c r="Q6128" t="s">
        <v>40676</v>
      </c>
      <c r="S6128" t="s">
        <v>40677</v>
      </c>
      <c r="T6128" s="2">
        <v>77257</v>
      </c>
      <c r="U6128" t="s">
        <v>40678</v>
      </c>
    </row>
    <row r="6129" spans="4:21" x14ac:dyDescent="0.35">
      <c r="D6129" t="s">
        <v>40670</v>
      </c>
      <c r="E6129" t="s">
        <v>40671</v>
      </c>
      <c r="F6129" t="s">
        <v>40679</v>
      </c>
      <c r="G6129" t="s">
        <v>2300</v>
      </c>
      <c r="H6129" t="s">
        <v>40673</v>
      </c>
      <c r="I6129" t="s">
        <v>1357</v>
      </c>
      <c r="J6129" t="s">
        <v>39937</v>
      </c>
      <c r="K6129" t="s">
        <v>24</v>
      </c>
      <c r="L6129" t="s">
        <v>561</v>
      </c>
      <c r="M6129" t="s">
        <v>25</v>
      </c>
      <c r="N6129" t="s">
        <v>40675</v>
      </c>
      <c r="O6129" t="s">
        <v>26</v>
      </c>
      <c r="P6129" t="s">
        <v>21</v>
      </c>
      <c r="Q6129" t="s">
        <v>39939</v>
      </c>
      <c r="S6129" t="s">
        <v>40680</v>
      </c>
      <c r="T6129" s="2">
        <v>77257</v>
      </c>
      <c r="U6129" t="s">
        <v>40678</v>
      </c>
    </row>
    <row r="6130" spans="4:21" x14ac:dyDescent="0.35">
      <c r="D6130" t="s">
        <v>40681</v>
      </c>
      <c r="E6130" t="s">
        <v>40682</v>
      </c>
      <c r="F6130" t="s">
        <v>40683</v>
      </c>
      <c r="G6130" t="s">
        <v>39</v>
      </c>
      <c r="H6130" t="s">
        <v>40684</v>
      </c>
      <c r="I6130" t="s">
        <v>1222</v>
      </c>
      <c r="J6130" t="s">
        <v>40685</v>
      </c>
      <c r="K6130" t="s">
        <v>24</v>
      </c>
      <c r="L6130" t="s">
        <v>26</v>
      </c>
      <c r="M6130" t="s">
        <v>370</v>
      </c>
      <c r="N6130" t="s">
        <v>40686</v>
      </c>
      <c r="O6130" t="s">
        <v>26</v>
      </c>
      <c r="P6130" t="s">
        <v>21</v>
      </c>
      <c r="Q6130" t="s">
        <v>40687</v>
      </c>
      <c r="S6130" t="s">
        <v>40688</v>
      </c>
      <c r="T6130" s="2">
        <v>95912</v>
      </c>
      <c r="U6130" t="s">
        <v>40689</v>
      </c>
    </row>
    <row r="6131" spans="4:21" x14ac:dyDescent="0.35">
      <c r="D6131" t="s">
        <v>40681</v>
      </c>
      <c r="E6131" t="s">
        <v>40682</v>
      </c>
      <c r="F6131" t="s">
        <v>40690</v>
      </c>
      <c r="G6131" t="s">
        <v>2132</v>
      </c>
      <c r="H6131" t="s">
        <v>40684</v>
      </c>
      <c r="I6131" t="s">
        <v>143</v>
      </c>
      <c r="J6131" t="s">
        <v>40691</v>
      </c>
      <c r="K6131" t="s">
        <v>24</v>
      </c>
      <c r="L6131" t="s">
        <v>20126</v>
      </c>
      <c r="M6131" t="s">
        <v>25</v>
      </c>
      <c r="N6131" t="s">
        <v>40692</v>
      </c>
      <c r="O6131" t="s">
        <v>26</v>
      </c>
      <c r="P6131" t="s">
        <v>21</v>
      </c>
      <c r="Q6131" t="s">
        <v>40693</v>
      </c>
      <c r="S6131" t="s">
        <v>40694</v>
      </c>
      <c r="T6131" s="2">
        <v>77257</v>
      </c>
      <c r="U6131" t="s">
        <v>40689</v>
      </c>
    </row>
    <row r="6132" spans="4:21" x14ac:dyDescent="0.35">
      <c r="D6132" t="s">
        <v>40695</v>
      </c>
      <c r="E6132" t="s">
        <v>40696</v>
      </c>
      <c r="F6132" t="s">
        <v>40697</v>
      </c>
      <c r="G6132" t="s">
        <v>2337</v>
      </c>
      <c r="H6132" t="s">
        <v>40698</v>
      </c>
      <c r="I6132" t="s">
        <v>1154</v>
      </c>
      <c r="J6132" t="s">
        <v>40699</v>
      </c>
      <c r="K6132" t="s">
        <v>24</v>
      </c>
      <c r="L6132" t="s">
        <v>435</v>
      </c>
      <c r="M6132" t="s">
        <v>25</v>
      </c>
      <c r="N6132" t="s">
        <v>40700</v>
      </c>
      <c r="O6132" t="s">
        <v>26</v>
      </c>
      <c r="P6132" t="s">
        <v>21</v>
      </c>
      <c r="Q6132" t="s">
        <v>40701</v>
      </c>
      <c r="S6132" t="s">
        <v>40702</v>
      </c>
      <c r="T6132" s="2">
        <v>77257</v>
      </c>
      <c r="U6132" t="s">
        <v>40703</v>
      </c>
    </row>
    <row r="6133" spans="4:21" x14ac:dyDescent="0.35">
      <c r="D6133" t="s">
        <v>40695</v>
      </c>
      <c r="E6133" t="s">
        <v>40696</v>
      </c>
      <c r="F6133" t="s">
        <v>40704</v>
      </c>
      <c r="G6133" t="s">
        <v>33878</v>
      </c>
      <c r="H6133" t="s">
        <v>40698</v>
      </c>
      <c r="I6133" t="s">
        <v>3259</v>
      </c>
      <c r="J6133" t="s">
        <v>40705</v>
      </c>
      <c r="K6133" t="s">
        <v>24</v>
      </c>
      <c r="L6133" t="s">
        <v>561</v>
      </c>
      <c r="M6133" t="s">
        <v>206</v>
      </c>
      <c r="N6133" t="s">
        <v>40700</v>
      </c>
      <c r="O6133" t="s">
        <v>26</v>
      </c>
      <c r="P6133" t="s">
        <v>21</v>
      </c>
      <c r="Q6133" t="s">
        <v>40706</v>
      </c>
      <c r="S6133" t="s">
        <v>40707</v>
      </c>
      <c r="T6133" s="2">
        <v>77245</v>
      </c>
      <c r="U6133" t="s">
        <v>40703</v>
      </c>
    </row>
    <row r="6134" spans="4:21" x14ac:dyDescent="0.35">
      <c r="D6134" t="s">
        <v>40695</v>
      </c>
      <c r="E6134" t="s">
        <v>40696</v>
      </c>
      <c r="F6134" t="s">
        <v>40708</v>
      </c>
      <c r="G6134" t="s">
        <v>255</v>
      </c>
      <c r="H6134" t="s">
        <v>40698</v>
      </c>
      <c r="I6134" t="s">
        <v>9638</v>
      </c>
      <c r="J6134" t="s">
        <v>40699</v>
      </c>
      <c r="K6134" t="s">
        <v>24</v>
      </c>
      <c r="L6134" t="s">
        <v>435</v>
      </c>
      <c r="M6134" t="s">
        <v>25</v>
      </c>
      <c r="N6134" t="s">
        <v>40700</v>
      </c>
      <c r="O6134" t="s">
        <v>26</v>
      </c>
      <c r="P6134" t="s">
        <v>21</v>
      </c>
      <c r="Q6134" t="s">
        <v>40701</v>
      </c>
      <c r="S6134" t="s">
        <v>40709</v>
      </c>
      <c r="T6134" s="2">
        <v>77257</v>
      </c>
      <c r="U6134" t="s">
        <v>40703</v>
      </c>
    </row>
    <row r="6135" spans="4:21" x14ac:dyDescent="0.35">
      <c r="D6135" t="s">
        <v>40710</v>
      </c>
      <c r="E6135" t="s">
        <v>40711</v>
      </c>
      <c r="F6135" t="s">
        <v>40712</v>
      </c>
      <c r="G6135" t="s">
        <v>1575</v>
      </c>
      <c r="H6135" t="s">
        <v>40713</v>
      </c>
      <c r="I6135" t="s">
        <v>1646</v>
      </c>
      <c r="J6135" t="s">
        <v>40714</v>
      </c>
      <c r="K6135" t="s">
        <v>24</v>
      </c>
      <c r="L6135" t="s">
        <v>5705</v>
      </c>
      <c r="M6135" t="s">
        <v>206</v>
      </c>
      <c r="N6135" t="s">
        <v>40715</v>
      </c>
      <c r="O6135" t="s">
        <v>26</v>
      </c>
      <c r="P6135" t="s">
        <v>21</v>
      </c>
      <c r="Q6135" t="s">
        <v>40716</v>
      </c>
      <c r="S6135" t="s">
        <v>40717</v>
      </c>
      <c r="T6135" s="2">
        <v>77245</v>
      </c>
      <c r="U6135" t="s">
        <v>40718</v>
      </c>
    </row>
    <row r="6136" spans="4:21" x14ac:dyDescent="0.35">
      <c r="D6136" t="s">
        <v>40719</v>
      </c>
      <c r="E6136" t="s">
        <v>40720</v>
      </c>
      <c r="F6136" t="s">
        <v>40721</v>
      </c>
      <c r="G6136" t="s">
        <v>44</v>
      </c>
      <c r="H6136" t="s">
        <v>40722</v>
      </c>
      <c r="I6136" t="s">
        <v>34</v>
      </c>
      <c r="J6136" t="s">
        <v>14302</v>
      </c>
      <c r="K6136" t="s">
        <v>24</v>
      </c>
      <c r="L6136" t="s">
        <v>40723</v>
      </c>
      <c r="M6136" t="s">
        <v>25</v>
      </c>
      <c r="N6136" t="s">
        <v>40724</v>
      </c>
      <c r="O6136" t="s">
        <v>26</v>
      </c>
      <c r="P6136" t="s">
        <v>21</v>
      </c>
      <c r="Q6136" t="s">
        <v>14303</v>
      </c>
      <c r="S6136" t="s">
        <v>40725</v>
      </c>
      <c r="T6136" s="2">
        <v>77257</v>
      </c>
      <c r="U6136" t="s">
        <v>40726</v>
      </c>
    </row>
    <row r="6137" spans="4:21" x14ac:dyDescent="0.35">
      <c r="D6137" t="s">
        <v>40719</v>
      </c>
      <c r="E6137" t="s">
        <v>40720</v>
      </c>
      <c r="F6137" t="s">
        <v>40727</v>
      </c>
      <c r="G6137" t="s">
        <v>367</v>
      </c>
      <c r="H6137" t="s">
        <v>40722</v>
      </c>
      <c r="I6137" t="s">
        <v>274</v>
      </c>
      <c r="J6137" t="s">
        <v>40728</v>
      </c>
      <c r="K6137" t="s">
        <v>24</v>
      </c>
      <c r="L6137" t="s">
        <v>323</v>
      </c>
      <c r="M6137" t="s">
        <v>40729</v>
      </c>
      <c r="N6137" t="s">
        <v>40730</v>
      </c>
      <c r="O6137" t="s">
        <v>21</v>
      </c>
      <c r="P6137" t="s">
        <v>26</v>
      </c>
      <c r="Q6137" t="s">
        <v>40731</v>
      </c>
      <c r="S6137" t="s">
        <v>40732</v>
      </c>
      <c r="T6137" s="2">
        <v>28244</v>
      </c>
      <c r="U6137" t="s">
        <v>40726</v>
      </c>
    </row>
    <row r="6138" spans="4:21" x14ac:dyDescent="0.35">
      <c r="D6138" t="s">
        <v>40733</v>
      </c>
      <c r="E6138" t="s">
        <v>40734</v>
      </c>
      <c r="F6138" t="s">
        <v>40735</v>
      </c>
      <c r="G6138" t="s">
        <v>28</v>
      </c>
      <c r="H6138" t="s">
        <v>40736</v>
      </c>
      <c r="I6138" t="s">
        <v>1115</v>
      </c>
      <c r="J6138" t="s">
        <v>40737</v>
      </c>
      <c r="K6138" t="s">
        <v>24</v>
      </c>
      <c r="L6138" t="s">
        <v>26</v>
      </c>
      <c r="M6138" t="s">
        <v>370</v>
      </c>
      <c r="N6138" t="s">
        <v>40738</v>
      </c>
      <c r="O6138" t="s">
        <v>26</v>
      </c>
      <c r="P6138" t="s">
        <v>21</v>
      </c>
      <c r="Q6138" t="s">
        <v>40739</v>
      </c>
      <c r="S6138" t="s">
        <v>40740</v>
      </c>
      <c r="T6138" s="2">
        <v>100712</v>
      </c>
      <c r="U6138" t="s">
        <v>40741</v>
      </c>
    </row>
    <row r="6139" spans="4:21" x14ac:dyDescent="0.35">
      <c r="D6139" t="s">
        <v>40742</v>
      </c>
      <c r="E6139" t="s">
        <v>40743</v>
      </c>
      <c r="F6139" t="s">
        <v>40744</v>
      </c>
      <c r="G6139" t="s">
        <v>44</v>
      </c>
      <c r="H6139" t="s">
        <v>40745</v>
      </c>
      <c r="I6139" t="s">
        <v>367</v>
      </c>
      <c r="J6139" t="s">
        <v>33128</v>
      </c>
      <c r="K6139" t="s">
        <v>24</v>
      </c>
      <c r="L6139" t="s">
        <v>48</v>
      </c>
      <c r="M6139" t="s">
        <v>25</v>
      </c>
      <c r="N6139" t="s">
        <v>40746</v>
      </c>
      <c r="O6139" t="s">
        <v>26</v>
      </c>
      <c r="P6139" t="s">
        <v>21</v>
      </c>
      <c r="Q6139" t="s">
        <v>33130</v>
      </c>
      <c r="S6139" t="s">
        <v>40747</v>
      </c>
      <c r="T6139" s="2">
        <v>77257</v>
      </c>
      <c r="U6139" t="s">
        <v>40748</v>
      </c>
    </row>
    <row r="6140" spans="4:21" x14ac:dyDescent="0.35">
      <c r="D6140" t="s">
        <v>40742</v>
      </c>
      <c r="E6140" t="s">
        <v>40743</v>
      </c>
      <c r="F6140" t="s">
        <v>40749</v>
      </c>
      <c r="G6140" t="s">
        <v>21</v>
      </c>
      <c r="H6140" t="s">
        <v>40745</v>
      </c>
      <c r="I6140" t="s">
        <v>1082</v>
      </c>
      <c r="J6140" t="s">
        <v>39818</v>
      </c>
      <c r="K6140" t="s">
        <v>24</v>
      </c>
      <c r="L6140" t="s">
        <v>881</v>
      </c>
      <c r="M6140" t="s">
        <v>25</v>
      </c>
      <c r="N6140" t="s">
        <v>40750</v>
      </c>
      <c r="O6140" t="s">
        <v>26</v>
      </c>
      <c r="P6140" t="s">
        <v>21</v>
      </c>
      <c r="Q6140" t="s">
        <v>39820</v>
      </c>
      <c r="S6140" t="s">
        <v>40751</v>
      </c>
      <c r="T6140" s="2">
        <v>77257</v>
      </c>
      <c r="U6140" t="s">
        <v>40748</v>
      </c>
    </row>
    <row r="6141" spans="4:21" x14ac:dyDescent="0.35">
      <c r="D6141" t="s">
        <v>40752</v>
      </c>
      <c r="E6141" t="s">
        <v>40753</v>
      </c>
      <c r="F6141" t="s">
        <v>40754</v>
      </c>
      <c r="G6141" t="s">
        <v>26</v>
      </c>
      <c r="H6141" t="s">
        <v>40755</v>
      </c>
      <c r="I6141" t="s">
        <v>82</v>
      </c>
      <c r="J6141" t="s">
        <v>40756</v>
      </c>
      <c r="K6141" t="s">
        <v>24</v>
      </c>
      <c r="L6141" t="s">
        <v>323</v>
      </c>
      <c r="M6141" t="s">
        <v>25</v>
      </c>
      <c r="N6141" t="s">
        <v>40757</v>
      </c>
      <c r="O6141" t="s">
        <v>26</v>
      </c>
      <c r="P6141" t="s">
        <v>21</v>
      </c>
      <c r="Q6141" t="s">
        <v>40758</v>
      </c>
      <c r="S6141" t="s">
        <v>40759</v>
      </c>
      <c r="T6141" s="2">
        <v>77257</v>
      </c>
      <c r="U6141" t="s">
        <v>40760</v>
      </c>
    </row>
    <row r="6142" spans="4:21" x14ac:dyDescent="0.35">
      <c r="D6142" t="s">
        <v>40752</v>
      </c>
      <c r="E6142" t="s">
        <v>40753</v>
      </c>
      <c r="F6142" t="s">
        <v>40761</v>
      </c>
      <c r="G6142" t="s">
        <v>821</v>
      </c>
      <c r="H6142" t="s">
        <v>40755</v>
      </c>
      <c r="I6142" t="s">
        <v>1104</v>
      </c>
      <c r="J6142" t="s">
        <v>38802</v>
      </c>
      <c r="K6142" t="s">
        <v>24</v>
      </c>
      <c r="L6142" t="s">
        <v>2008</v>
      </c>
      <c r="M6142" t="s">
        <v>25</v>
      </c>
      <c r="N6142" t="s">
        <v>40757</v>
      </c>
      <c r="O6142" t="s">
        <v>26</v>
      </c>
      <c r="P6142" t="s">
        <v>21</v>
      </c>
      <c r="Q6142" t="s">
        <v>38803</v>
      </c>
      <c r="S6142" t="s">
        <v>40762</v>
      </c>
      <c r="T6142" s="2">
        <v>77257</v>
      </c>
      <c r="U6142" t="s">
        <v>40760</v>
      </c>
    </row>
    <row r="6143" spans="4:21" x14ac:dyDescent="0.35">
      <c r="D6143" t="s">
        <v>40752</v>
      </c>
      <c r="E6143" t="s">
        <v>40753</v>
      </c>
      <c r="F6143" t="s">
        <v>40763</v>
      </c>
      <c r="G6143" t="s">
        <v>587</v>
      </c>
      <c r="H6143" t="s">
        <v>40755</v>
      </c>
      <c r="I6143" t="s">
        <v>187</v>
      </c>
      <c r="J6143" t="s">
        <v>38802</v>
      </c>
      <c r="K6143" t="s">
        <v>24</v>
      </c>
      <c r="L6143" t="s">
        <v>2008</v>
      </c>
      <c r="M6143" t="s">
        <v>25</v>
      </c>
      <c r="N6143" t="s">
        <v>40757</v>
      </c>
      <c r="O6143" t="s">
        <v>26</v>
      </c>
      <c r="P6143" t="s">
        <v>21</v>
      </c>
      <c r="Q6143" t="s">
        <v>38803</v>
      </c>
      <c r="S6143" t="s">
        <v>40764</v>
      </c>
      <c r="T6143" s="2">
        <v>77257</v>
      </c>
      <c r="U6143" t="s">
        <v>40760</v>
      </c>
    </row>
    <row r="6144" spans="4:21" x14ac:dyDescent="0.35">
      <c r="D6144" t="s">
        <v>40752</v>
      </c>
      <c r="E6144" t="s">
        <v>40753</v>
      </c>
      <c r="F6144" t="s">
        <v>40765</v>
      </c>
      <c r="G6144" t="s">
        <v>26</v>
      </c>
      <c r="H6144" t="s">
        <v>40755</v>
      </c>
      <c r="I6144" t="s">
        <v>4041</v>
      </c>
      <c r="J6144" t="s">
        <v>40766</v>
      </c>
      <c r="K6144" t="s">
        <v>24</v>
      </c>
      <c r="L6144" t="s">
        <v>1245</v>
      </c>
      <c r="M6144" t="s">
        <v>25</v>
      </c>
      <c r="N6144" t="s">
        <v>40767</v>
      </c>
      <c r="O6144" t="s">
        <v>26</v>
      </c>
      <c r="P6144" t="s">
        <v>21</v>
      </c>
      <c r="Q6144" t="s">
        <v>40768</v>
      </c>
      <c r="S6144" t="s">
        <v>40769</v>
      </c>
      <c r="T6144" s="2">
        <v>77257</v>
      </c>
      <c r="U6144" t="s">
        <v>40760</v>
      </c>
    </row>
    <row r="6145" spans="4:21" x14ac:dyDescent="0.35">
      <c r="D6145" t="s">
        <v>40770</v>
      </c>
      <c r="E6145" t="s">
        <v>40771</v>
      </c>
      <c r="F6145" t="s">
        <v>40772</v>
      </c>
      <c r="G6145" t="s">
        <v>26</v>
      </c>
      <c r="H6145" t="s">
        <v>40773</v>
      </c>
      <c r="I6145" t="s">
        <v>310</v>
      </c>
      <c r="J6145" t="s">
        <v>40774</v>
      </c>
      <c r="K6145" t="s">
        <v>24</v>
      </c>
      <c r="L6145" t="s">
        <v>1010</v>
      </c>
      <c r="M6145" t="s">
        <v>25</v>
      </c>
      <c r="N6145" t="s">
        <v>40775</v>
      </c>
      <c r="O6145" t="s">
        <v>26</v>
      </c>
      <c r="P6145" t="s">
        <v>21</v>
      </c>
      <c r="Q6145" t="s">
        <v>40776</v>
      </c>
      <c r="S6145" t="s">
        <v>40777</v>
      </c>
      <c r="T6145" s="2">
        <v>77257</v>
      </c>
      <c r="U6145" t="s">
        <v>40778</v>
      </c>
    </row>
    <row r="6146" spans="4:21" x14ac:dyDescent="0.35">
      <c r="D6146" t="s">
        <v>40779</v>
      </c>
      <c r="E6146" t="s">
        <v>40780</v>
      </c>
      <c r="F6146" t="s">
        <v>40781</v>
      </c>
      <c r="G6146" t="s">
        <v>44</v>
      </c>
      <c r="H6146" t="s">
        <v>40782</v>
      </c>
      <c r="I6146" t="s">
        <v>9798</v>
      </c>
      <c r="J6146" t="s">
        <v>16883</v>
      </c>
      <c r="K6146" t="s">
        <v>24</v>
      </c>
      <c r="L6146" t="s">
        <v>93</v>
      </c>
      <c r="M6146" t="s">
        <v>31</v>
      </c>
      <c r="N6146" t="s">
        <v>40783</v>
      </c>
      <c r="O6146" t="s">
        <v>26</v>
      </c>
      <c r="P6146" t="s">
        <v>21</v>
      </c>
      <c r="Q6146" t="s">
        <v>16885</v>
      </c>
      <c r="S6146" t="s">
        <v>40784</v>
      </c>
      <c r="T6146" s="2">
        <v>77257</v>
      </c>
      <c r="U6146" t="s">
        <v>40785</v>
      </c>
    </row>
    <row r="6147" spans="4:21" x14ac:dyDescent="0.35">
      <c r="D6147" t="s">
        <v>40779</v>
      </c>
      <c r="E6147" t="s">
        <v>40780</v>
      </c>
      <c r="F6147" t="s">
        <v>40786</v>
      </c>
      <c r="G6147" t="s">
        <v>26</v>
      </c>
      <c r="H6147" t="s">
        <v>40782</v>
      </c>
      <c r="I6147" t="s">
        <v>5929</v>
      </c>
      <c r="J6147" t="s">
        <v>40787</v>
      </c>
      <c r="K6147" t="s">
        <v>24</v>
      </c>
      <c r="L6147" t="s">
        <v>776</v>
      </c>
      <c r="M6147" t="s">
        <v>31</v>
      </c>
      <c r="N6147" t="s">
        <v>40783</v>
      </c>
      <c r="O6147" t="s">
        <v>26</v>
      </c>
      <c r="P6147" t="s">
        <v>21</v>
      </c>
      <c r="Q6147" t="s">
        <v>40788</v>
      </c>
      <c r="S6147" t="s">
        <v>40789</v>
      </c>
      <c r="T6147" s="2">
        <v>77257</v>
      </c>
      <c r="U6147" t="s">
        <v>40785</v>
      </c>
    </row>
    <row r="6148" spans="4:21" x14ac:dyDescent="0.35">
      <c r="D6148" t="s">
        <v>40790</v>
      </c>
      <c r="E6148" t="s">
        <v>40791</v>
      </c>
      <c r="F6148" t="s">
        <v>40792</v>
      </c>
      <c r="G6148" t="s">
        <v>21</v>
      </c>
      <c r="H6148" t="s">
        <v>40793</v>
      </c>
      <c r="I6148" t="s">
        <v>587</v>
      </c>
      <c r="J6148" t="s">
        <v>40131</v>
      </c>
      <c r="K6148" t="s">
        <v>24</v>
      </c>
      <c r="L6148" t="s">
        <v>205</v>
      </c>
      <c r="M6148" t="s">
        <v>25</v>
      </c>
      <c r="N6148" t="s">
        <v>40794</v>
      </c>
      <c r="O6148" t="s">
        <v>26</v>
      </c>
      <c r="P6148" t="s">
        <v>21</v>
      </c>
      <c r="Q6148" t="s">
        <v>40132</v>
      </c>
      <c r="S6148" t="s">
        <v>40795</v>
      </c>
      <c r="T6148" s="2">
        <v>77257</v>
      </c>
      <c r="U6148" t="s">
        <v>40796</v>
      </c>
    </row>
    <row r="6149" spans="4:21" x14ac:dyDescent="0.35">
      <c r="D6149" t="s">
        <v>40797</v>
      </c>
      <c r="E6149" t="s">
        <v>40798</v>
      </c>
      <c r="F6149" t="s">
        <v>40799</v>
      </c>
      <c r="G6149" t="s">
        <v>21</v>
      </c>
      <c r="H6149" t="s">
        <v>40800</v>
      </c>
      <c r="I6149" t="s">
        <v>2944</v>
      </c>
      <c r="J6149" t="s">
        <v>40801</v>
      </c>
      <c r="K6149" t="s">
        <v>24</v>
      </c>
      <c r="L6149" t="s">
        <v>3194</v>
      </c>
      <c r="M6149" t="s">
        <v>25</v>
      </c>
      <c r="N6149" t="s">
        <v>40802</v>
      </c>
      <c r="O6149" t="s">
        <v>26</v>
      </c>
      <c r="P6149" t="s">
        <v>21</v>
      </c>
      <c r="Q6149" t="s">
        <v>40803</v>
      </c>
      <c r="S6149" t="s">
        <v>40804</v>
      </c>
      <c r="T6149" s="2">
        <v>77257</v>
      </c>
      <c r="U6149" t="s">
        <v>40805</v>
      </c>
    </row>
    <row r="6150" spans="4:21" x14ac:dyDescent="0.35">
      <c r="D6150" t="s">
        <v>40806</v>
      </c>
      <c r="E6150" t="s">
        <v>40807</v>
      </c>
      <c r="F6150" t="s">
        <v>40808</v>
      </c>
      <c r="G6150" t="s">
        <v>1977</v>
      </c>
      <c r="H6150" t="s">
        <v>40809</v>
      </c>
      <c r="I6150" t="s">
        <v>1915</v>
      </c>
      <c r="J6150" t="s">
        <v>17125</v>
      </c>
      <c r="K6150" t="s">
        <v>24</v>
      </c>
      <c r="L6150" t="s">
        <v>830</v>
      </c>
      <c r="M6150" t="s">
        <v>31</v>
      </c>
      <c r="N6150" t="s">
        <v>40810</v>
      </c>
      <c r="O6150" t="s">
        <v>26</v>
      </c>
      <c r="P6150" t="s">
        <v>21</v>
      </c>
      <c r="Q6150" t="s">
        <v>17126</v>
      </c>
      <c r="S6150" t="s">
        <v>40811</v>
      </c>
      <c r="T6150" s="2">
        <v>77257</v>
      </c>
      <c r="U6150" t="s">
        <v>40812</v>
      </c>
    </row>
    <row r="6151" spans="4:21" x14ac:dyDescent="0.35">
      <c r="D6151" t="s">
        <v>40806</v>
      </c>
      <c r="E6151" t="s">
        <v>40807</v>
      </c>
      <c r="F6151" t="s">
        <v>40813</v>
      </c>
      <c r="G6151" t="s">
        <v>21</v>
      </c>
      <c r="H6151" t="s">
        <v>40809</v>
      </c>
      <c r="I6151" t="s">
        <v>2227</v>
      </c>
      <c r="J6151" t="s">
        <v>40814</v>
      </c>
      <c r="K6151" t="s">
        <v>24</v>
      </c>
      <c r="L6151" t="s">
        <v>16626</v>
      </c>
      <c r="M6151" t="s">
        <v>31</v>
      </c>
      <c r="N6151" t="s">
        <v>40810</v>
      </c>
      <c r="O6151" t="s">
        <v>26</v>
      </c>
      <c r="P6151" t="s">
        <v>21</v>
      </c>
      <c r="Q6151" t="s">
        <v>40815</v>
      </c>
      <c r="S6151" t="s">
        <v>40816</v>
      </c>
      <c r="T6151" s="2">
        <v>77257</v>
      </c>
      <c r="U6151" t="s">
        <v>40812</v>
      </c>
    </row>
    <row r="6152" spans="4:21" x14ac:dyDescent="0.35">
      <c r="D6152" t="s">
        <v>40806</v>
      </c>
      <c r="E6152" t="s">
        <v>40807</v>
      </c>
      <c r="F6152" t="s">
        <v>40817</v>
      </c>
      <c r="G6152" t="s">
        <v>523</v>
      </c>
      <c r="H6152" t="s">
        <v>40809</v>
      </c>
      <c r="I6152" t="s">
        <v>4830</v>
      </c>
      <c r="J6152" t="s">
        <v>40818</v>
      </c>
      <c r="K6152" t="s">
        <v>24</v>
      </c>
      <c r="L6152" t="s">
        <v>386</v>
      </c>
      <c r="M6152" t="s">
        <v>31</v>
      </c>
      <c r="N6152" t="s">
        <v>40810</v>
      </c>
      <c r="O6152" t="s">
        <v>26</v>
      </c>
      <c r="P6152" t="s">
        <v>21</v>
      </c>
      <c r="Q6152" t="s">
        <v>40819</v>
      </c>
      <c r="S6152" t="s">
        <v>40820</v>
      </c>
      <c r="T6152" s="2">
        <v>77257</v>
      </c>
      <c r="U6152" t="s">
        <v>40812</v>
      </c>
    </row>
    <row r="6153" spans="4:21" x14ac:dyDescent="0.35">
      <c r="D6153" t="s">
        <v>40821</v>
      </c>
      <c r="E6153" t="s">
        <v>40822</v>
      </c>
      <c r="F6153" t="s">
        <v>40823</v>
      </c>
      <c r="G6153" t="s">
        <v>26</v>
      </c>
      <c r="H6153" t="s">
        <v>40824</v>
      </c>
      <c r="I6153" t="s">
        <v>2093</v>
      </c>
      <c r="J6153" t="s">
        <v>40825</v>
      </c>
      <c r="K6153" t="s">
        <v>24</v>
      </c>
      <c r="L6153" t="s">
        <v>1020</v>
      </c>
      <c r="M6153" t="s">
        <v>31</v>
      </c>
      <c r="N6153" t="s">
        <v>40826</v>
      </c>
      <c r="O6153" t="s">
        <v>26</v>
      </c>
      <c r="P6153" t="s">
        <v>21</v>
      </c>
      <c r="Q6153" t="s">
        <v>40827</v>
      </c>
      <c r="S6153" t="s">
        <v>40828</v>
      </c>
      <c r="T6153" s="2">
        <v>77257</v>
      </c>
      <c r="U6153" t="s">
        <v>40829</v>
      </c>
    </row>
    <row r="6154" spans="4:21" x14ac:dyDescent="0.35">
      <c r="D6154" t="s">
        <v>40830</v>
      </c>
      <c r="E6154" t="s">
        <v>40831</v>
      </c>
      <c r="F6154" t="s">
        <v>40832</v>
      </c>
      <c r="G6154" t="s">
        <v>44</v>
      </c>
      <c r="H6154" t="s">
        <v>40833</v>
      </c>
      <c r="I6154" t="s">
        <v>1231</v>
      </c>
      <c r="J6154" t="s">
        <v>40834</v>
      </c>
      <c r="K6154" t="s">
        <v>24</v>
      </c>
      <c r="L6154" t="s">
        <v>1020</v>
      </c>
      <c r="M6154" t="s">
        <v>31</v>
      </c>
      <c r="N6154" t="s">
        <v>40835</v>
      </c>
      <c r="O6154" t="s">
        <v>26</v>
      </c>
      <c r="P6154" t="s">
        <v>21</v>
      </c>
      <c r="Q6154" t="s">
        <v>40836</v>
      </c>
      <c r="S6154" t="s">
        <v>40837</v>
      </c>
      <c r="T6154" s="2">
        <v>77257</v>
      </c>
      <c r="U6154" t="s">
        <v>40838</v>
      </c>
    </row>
    <row r="6155" spans="4:21" x14ac:dyDescent="0.35">
      <c r="D6155" t="s">
        <v>40830</v>
      </c>
      <c r="E6155" t="s">
        <v>40831</v>
      </c>
      <c r="F6155" t="s">
        <v>40839</v>
      </c>
      <c r="G6155" t="s">
        <v>3133</v>
      </c>
      <c r="H6155" t="s">
        <v>40833</v>
      </c>
      <c r="I6155" t="s">
        <v>2227</v>
      </c>
      <c r="J6155" t="s">
        <v>40840</v>
      </c>
      <c r="K6155" t="s">
        <v>24</v>
      </c>
      <c r="L6155" t="s">
        <v>20322</v>
      </c>
      <c r="M6155" t="s">
        <v>25</v>
      </c>
      <c r="N6155" t="s">
        <v>40835</v>
      </c>
      <c r="O6155" t="s">
        <v>26</v>
      </c>
      <c r="P6155" t="s">
        <v>21</v>
      </c>
      <c r="Q6155" t="s">
        <v>40841</v>
      </c>
      <c r="S6155" t="s">
        <v>40842</v>
      </c>
      <c r="T6155" s="2">
        <v>77257</v>
      </c>
      <c r="U6155" t="s">
        <v>40838</v>
      </c>
    </row>
    <row r="6156" spans="4:21" x14ac:dyDescent="0.35">
      <c r="D6156" t="s">
        <v>40843</v>
      </c>
      <c r="E6156" t="s">
        <v>40844</v>
      </c>
      <c r="F6156" t="s">
        <v>40845</v>
      </c>
      <c r="G6156" t="s">
        <v>21</v>
      </c>
      <c r="H6156" t="s">
        <v>40846</v>
      </c>
      <c r="I6156" t="s">
        <v>405</v>
      </c>
      <c r="J6156" t="s">
        <v>40847</v>
      </c>
      <c r="K6156" t="s">
        <v>24</v>
      </c>
      <c r="L6156" t="s">
        <v>1010</v>
      </c>
      <c r="M6156" t="s">
        <v>25</v>
      </c>
      <c r="N6156" t="s">
        <v>40848</v>
      </c>
      <c r="O6156" t="s">
        <v>26</v>
      </c>
      <c r="P6156" t="s">
        <v>21</v>
      </c>
      <c r="Q6156" t="s">
        <v>40849</v>
      </c>
      <c r="S6156" t="s">
        <v>40850</v>
      </c>
      <c r="T6156" s="2">
        <v>77257</v>
      </c>
      <c r="U6156" t="s">
        <v>40851</v>
      </c>
    </row>
    <row r="6157" spans="4:21" x14ac:dyDescent="0.35">
      <c r="D6157" t="s">
        <v>40843</v>
      </c>
      <c r="E6157" t="s">
        <v>40844</v>
      </c>
      <c r="F6157" t="s">
        <v>40852</v>
      </c>
      <c r="G6157" t="s">
        <v>595</v>
      </c>
      <c r="H6157" t="s">
        <v>40846</v>
      </c>
      <c r="I6157" t="s">
        <v>5723</v>
      </c>
      <c r="J6157" t="s">
        <v>38910</v>
      </c>
      <c r="K6157" t="s">
        <v>24</v>
      </c>
      <c r="L6157" t="s">
        <v>9915</v>
      </c>
      <c r="M6157" t="s">
        <v>25</v>
      </c>
      <c r="N6157" t="s">
        <v>40848</v>
      </c>
      <c r="O6157" t="s">
        <v>26</v>
      </c>
      <c r="P6157" t="s">
        <v>21</v>
      </c>
      <c r="Q6157" t="s">
        <v>38912</v>
      </c>
      <c r="S6157" t="s">
        <v>40853</v>
      </c>
      <c r="T6157" s="2">
        <v>77257</v>
      </c>
      <c r="U6157" t="s">
        <v>40851</v>
      </c>
    </row>
    <row r="6158" spans="4:21" x14ac:dyDescent="0.35">
      <c r="D6158" t="s">
        <v>40854</v>
      </c>
      <c r="E6158" t="s">
        <v>40855</v>
      </c>
      <c r="F6158" t="s">
        <v>40856</v>
      </c>
      <c r="G6158" t="s">
        <v>39</v>
      </c>
      <c r="H6158" t="s">
        <v>40857</v>
      </c>
      <c r="I6158" t="s">
        <v>879</v>
      </c>
      <c r="J6158" t="s">
        <v>40858</v>
      </c>
      <c r="K6158" t="s">
        <v>24</v>
      </c>
      <c r="L6158" t="s">
        <v>26</v>
      </c>
      <c r="M6158" t="s">
        <v>40859</v>
      </c>
      <c r="N6158" t="s">
        <v>40860</v>
      </c>
      <c r="O6158" t="s">
        <v>26</v>
      </c>
      <c r="P6158" t="s">
        <v>21</v>
      </c>
      <c r="Q6158" t="s">
        <v>40861</v>
      </c>
      <c r="S6158" t="s">
        <v>40862</v>
      </c>
      <c r="T6158" s="2">
        <v>224426</v>
      </c>
      <c r="U6158" t="s">
        <v>40863</v>
      </c>
    </row>
    <row r="6159" spans="4:21" x14ac:dyDescent="0.35">
      <c r="D6159" t="s">
        <v>40854</v>
      </c>
      <c r="E6159" t="s">
        <v>40855</v>
      </c>
      <c r="F6159" t="s">
        <v>40864</v>
      </c>
      <c r="G6159" t="s">
        <v>310</v>
      </c>
      <c r="H6159" t="s">
        <v>40857</v>
      </c>
      <c r="I6159" t="s">
        <v>2798</v>
      </c>
      <c r="J6159" t="s">
        <v>40865</v>
      </c>
      <c r="K6159" t="s">
        <v>24</v>
      </c>
      <c r="L6159" t="s">
        <v>40866</v>
      </c>
      <c r="M6159" t="s">
        <v>31</v>
      </c>
      <c r="N6159" t="s">
        <v>40867</v>
      </c>
      <c r="O6159" t="s">
        <v>26</v>
      </c>
      <c r="P6159" t="s">
        <v>21</v>
      </c>
      <c r="Q6159" t="s">
        <v>40868</v>
      </c>
      <c r="S6159" t="s">
        <v>40869</v>
      </c>
      <c r="T6159" s="2">
        <v>77257</v>
      </c>
      <c r="U6159" t="s">
        <v>40863</v>
      </c>
    </row>
    <row r="6160" spans="4:21" x14ac:dyDescent="0.35">
      <c r="D6160" t="s">
        <v>40870</v>
      </c>
      <c r="E6160" t="s">
        <v>40871</v>
      </c>
      <c r="F6160" t="s">
        <v>40872</v>
      </c>
      <c r="G6160" t="s">
        <v>21</v>
      </c>
      <c r="H6160" t="s">
        <v>40873</v>
      </c>
      <c r="I6160" t="s">
        <v>1430</v>
      </c>
      <c r="J6160" t="s">
        <v>40874</v>
      </c>
      <c r="K6160" t="s">
        <v>24</v>
      </c>
      <c r="L6160" t="s">
        <v>205</v>
      </c>
      <c r="M6160" t="s">
        <v>206</v>
      </c>
      <c r="N6160" t="s">
        <v>40875</v>
      </c>
      <c r="O6160" t="s">
        <v>26</v>
      </c>
      <c r="P6160" t="s">
        <v>21</v>
      </c>
      <c r="Q6160" t="s">
        <v>40876</v>
      </c>
      <c r="S6160" t="s">
        <v>40877</v>
      </c>
      <c r="T6160" s="2">
        <v>77245</v>
      </c>
      <c r="U6160" t="s">
        <v>40878</v>
      </c>
    </row>
    <row r="6161" spans="4:21" x14ac:dyDescent="0.35">
      <c r="D6161" t="s">
        <v>40870</v>
      </c>
      <c r="E6161" t="s">
        <v>40871</v>
      </c>
      <c r="F6161" t="s">
        <v>40879</v>
      </c>
      <c r="G6161" t="s">
        <v>1463</v>
      </c>
      <c r="H6161" t="s">
        <v>40873</v>
      </c>
      <c r="I6161" t="s">
        <v>2923</v>
      </c>
      <c r="J6161" t="s">
        <v>40880</v>
      </c>
      <c r="K6161" t="s">
        <v>24</v>
      </c>
      <c r="L6161" t="s">
        <v>5468</v>
      </c>
      <c r="M6161" t="s">
        <v>25</v>
      </c>
      <c r="N6161" t="s">
        <v>40875</v>
      </c>
      <c r="O6161" t="s">
        <v>26</v>
      </c>
      <c r="P6161" t="s">
        <v>21</v>
      </c>
      <c r="Q6161" t="s">
        <v>40881</v>
      </c>
      <c r="S6161" t="s">
        <v>40882</v>
      </c>
      <c r="T6161" s="2">
        <v>77257</v>
      </c>
      <c r="U6161" t="s">
        <v>40878</v>
      </c>
    </row>
    <row r="6162" spans="4:21" x14ac:dyDescent="0.35">
      <c r="D6162" t="s">
        <v>40883</v>
      </c>
      <c r="E6162" t="s">
        <v>40884</v>
      </c>
      <c r="F6162" t="s">
        <v>40885</v>
      </c>
      <c r="G6162" t="s">
        <v>1557</v>
      </c>
      <c r="H6162" t="s">
        <v>40886</v>
      </c>
      <c r="I6162" t="s">
        <v>570</v>
      </c>
      <c r="J6162" t="s">
        <v>40887</v>
      </c>
      <c r="K6162" t="s">
        <v>24</v>
      </c>
      <c r="L6162" t="s">
        <v>26</v>
      </c>
      <c r="M6162" t="s">
        <v>40888</v>
      </c>
      <c r="N6162" t="s">
        <v>40889</v>
      </c>
      <c r="O6162" t="s">
        <v>26</v>
      </c>
      <c r="P6162" t="s">
        <v>21</v>
      </c>
      <c r="Q6162" t="s">
        <v>40890</v>
      </c>
      <c r="S6162" t="s">
        <v>40891</v>
      </c>
      <c r="T6162" s="2">
        <v>239149</v>
      </c>
      <c r="U6162" t="s">
        <v>40892</v>
      </c>
    </row>
    <row r="6163" spans="4:21" x14ac:dyDescent="0.35">
      <c r="D6163" t="s">
        <v>40893</v>
      </c>
      <c r="E6163" t="s">
        <v>40894</v>
      </c>
      <c r="F6163" t="s">
        <v>40895</v>
      </c>
      <c r="G6163" t="s">
        <v>21</v>
      </c>
      <c r="H6163" t="s">
        <v>40896</v>
      </c>
      <c r="I6163" t="s">
        <v>3715</v>
      </c>
      <c r="J6163" t="s">
        <v>39210</v>
      </c>
      <c r="K6163" t="s">
        <v>24</v>
      </c>
      <c r="L6163" t="s">
        <v>776</v>
      </c>
      <c r="M6163" t="s">
        <v>53</v>
      </c>
      <c r="N6163" t="s">
        <v>40897</v>
      </c>
      <c r="O6163" t="s">
        <v>26</v>
      </c>
      <c r="P6163" t="s">
        <v>21</v>
      </c>
      <c r="Q6163" t="s">
        <v>39212</v>
      </c>
      <c r="S6163" t="s">
        <v>40898</v>
      </c>
      <c r="T6163" s="2">
        <v>77257</v>
      </c>
      <c r="U6163" t="s">
        <v>40899</v>
      </c>
    </row>
    <row r="6164" spans="4:21" x14ac:dyDescent="0.35">
      <c r="D6164" t="s">
        <v>40900</v>
      </c>
      <c r="E6164" t="s">
        <v>40901</v>
      </c>
      <c r="F6164" t="s">
        <v>40902</v>
      </c>
      <c r="G6164" t="s">
        <v>1056</v>
      </c>
      <c r="H6164" t="s">
        <v>40903</v>
      </c>
      <c r="I6164" t="s">
        <v>2981</v>
      </c>
      <c r="J6164" t="s">
        <v>40904</v>
      </c>
      <c r="K6164" t="s">
        <v>24</v>
      </c>
      <c r="L6164" t="s">
        <v>26</v>
      </c>
      <c r="M6164" t="s">
        <v>1472</v>
      </c>
      <c r="N6164" t="s">
        <v>40905</v>
      </c>
      <c r="O6164" t="s">
        <v>26</v>
      </c>
      <c r="P6164" t="s">
        <v>21</v>
      </c>
      <c r="Q6164" t="s">
        <v>40906</v>
      </c>
      <c r="S6164" t="s">
        <v>40907</v>
      </c>
      <c r="T6164" s="2">
        <v>107194</v>
      </c>
      <c r="U6164" t="s">
        <v>40908</v>
      </c>
    </row>
    <row r="6165" spans="4:21" x14ac:dyDescent="0.35">
      <c r="D6165" t="s">
        <v>40900</v>
      </c>
      <c r="E6165" t="s">
        <v>40901</v>
      </c>
      <c r="F6165" t="s">
        <v>40909</v>
      </c>
      <c r="G6165" t="s">
        <v>47</v>
      </c>
      <c r="H6165" t="s">
        <v>40903</v>
      </c>
      <c r="I6165" t="s">
        <v>405</v>
      </c>
      <c r="J6165" t="s">
        <v>35868</v>
      </c>
      <c r="K6165" t="s">
        <v>24</v>
      </c>
      <c r="L6165" t="s">
        <v>46</v>
      </c>
      <c r="M6165" t="s">
        <v>25</v>
      </c>
      <c r="N6165" t="s">
        <v>40910</v>
      </c>
      <c r="O6165" t="s">
        <v>26</v>
      </c>
      <c r="P6165" t="s">
        <v>21</v>
      </c>
      <c r="Q6165" t="s">
        <v>35869</v>
      </c>
      <c r="S6165" t="s">
        <v>40911</v>
      </c>
      <c r="T6165" s="2">
        <v>77257</v>
      </c>
      <c r="U6165" t="s">
        <v>40908</v>
      </c>
    </row>
    <row r="6166" spans="4:21" x14ac:dyDescent="0.35">
      <c r="D6166" t="s">
        <v>40912</v>
      </c>
      <c r="E6166" t="s">
        <v>40913</v>
      </c>
      <c r="F6166" t="s">
        <v>40914</v>
      </c>
      <c r="G6166" t="s">
        <v>33</v>
      </c>
      <c r="H6166" t="s">
        <v>40915</v>
      </c>
      <c r="I6166" t="s">
        <v>1708</v>
      </c>
      <c r="J6166" t="s">
        <v>40916</v>
      </c>
      <c r="K6166" t="s">
        <v>24</v>
      </c>
      <c r="L6166" t="s">
        <v>26</v>
      </c>
      <c r="M6166" t="s">
        <v>1472</v>
      </c>
      <c r="N6166" t="s">
        <v>40917</v>
      </c>
      <c r="O6166" t="s">
        <v>26</v>
      </c>
      <c r="P6166" t="s">
        <v>21</v>
      </c>
      <c r="Q6166" t="s">
        <v>40918</v>
      </c>
      <c r="S6166" t="s">
        <v>40919</v>
      </c>
      <c r="T6166" s="2">
        <v>102394</v>
      </c>
      <c r="U6166" t="s">
        <v>40920</v>
      </c>
    </row>
    <row r="6167" spans="4:21" x14ac:dyDescent="0.35">
      <c r="D6167" t="s">
        <v>40912</v>
      </c>
      <c r="E6167" t="s">
        <v>40913</v>
      </c>
      <c r="F6167" t="s">
        <v>40921</v>
      </c>
      <c r="G6167" t="s">
        <v>72</v>
      </c>
      <c r="H6167" t="s">
        <v>40915</v>
      </c>
      <c r="I6167" t="s">
        <v>2337</v>
      </c>
      <c r="J6167" t="s">
        <v>34549</v>
      </c>
      <c r="K6167" t="s">
        <v>24</v>
      </c>
      <c r="L6167" t="s">
        <v>46</v>
      </c>
      <c r="M6167" t="s">
        <v>25</v>
      </c>
      <c r="N6167" t="s">
        <v>40922</v>
      </c>
      <c r="O6167" t="s">
        <v>26</v>
      </c>
      <c r="P6167" t="s">
        <v>21</v>
      </c>
      <c r="Q6167" t="s">
        <v>34551</v>
      </c>
      <c r="S6167" t="s">
        <v>40923</v>
      </c>
      <c r="T6167" s="2">
        <v>77257</v>
      </c>
      <c r="U6167" t="s">
        <v>40920</v>
      </c>
    </row>
    <row r="6168" spans="4:21" x14ac:dyDescent="0.35">
      <c r="D6168" t="s">
        <v>40924</v>
      </c>
      <c r="E6168" t="s">
        <v>40925</v>
      </c>
      <c r="F6168" t="s">
        <v>40926</v>
      </c>
      <c r="G6168" t="s">
        <v>605</v>
      </c>
      <c r="H6168" t="s">
        <v>40927</v>
      </c>
      <c r="I6168" t="s">
        <v>1939</v>
      </c>
      <c r="J6168" t="s">
        <v>40928</v>
      </c>
      <c r="K6168" t="s">
        <v>24</v>
      </c>
      <c r="L6168" t="s">
        <v>205</v>
      </c>
      <c r="M6168" t="s">
        <v>25</v>
      </c>
      <c r="N6168" t="s">
        <v>40929</v>
      </c>
      <c r="O6168" t="s">
        <v>26</v>
      </c>
      <c r="P6168" t="s">
        <v>21</v>
      </c>
      <c r="Q6168" t="s">
        <v>40930</v>
      </c>
      <c r="S6168" t="s">
        <v>40931</v>
      </c>
      <c r="T6168" s="2">
        <v>77257</v>
      </c>
      <c r="U6168" t="s">
        <v>40932</v>
      </c>
    </row>
    <row r="6169" spans="4:21" x14ac:dyDescent="0.35">
      <c r="D6169" t="s">
        <v>40933</v>
      </c>
      <c r="E6169" t="s">
        <v>40934</v>
      </c>
      <c r="F6169" t="s">
        <v>40935</v>
      </c>
      <c r="G6169" t="s">
        <v>21</v>
      </c>
      <c r="H6169" t="s">
        <v>40936</v>
      </c>
      <c r="I6169" t="s">
        <v>2300</v>
      </c>
      <c r="J6169" t="s">
        <v>40937</v>
      </c>
      <c r="K6169" t="s">
        <v>24</v>
      </c>
      <c r="L6169" t="s">
        <v>830</v>
      </c>
      <c r="M6169" t="s">
        <v>25</v>
      </c>
      <c r="N6169" t="s">
        <v>40938</v>
      </c>
      <c r="O6169" t="s">
        <v>26</v>
      </c>
      <c r="P6169" t="s">
        <v>21</v>
      </c>
      <c r="Q6169" t="s">
        <v>40939</v>
      </c>
      <c r="S6169" t="s">
        <v>40940</v>
      </c>
      <c r="T6169" s="2">
        <v>77257</v>
      </c>
      <c r="U6169" t="s">
        <v>40941</v>
      </c>
    </row>
    <row r="6170" spans="4:21" x14ac:dyDescent="0.35">
      <c r="D6170" t="s">
        <v>40933</v>
      </c>
      <c r="E6170" t="s">
        <v>40934</v>
      </c>
      <c r="F6170" t="s">
        <v>40942</v>
      </c>
      <c r="G6170" t="s">
        <v>141</v>
      </c>
      <c r="H6170" t="s">
        <v>40936</v>
      </c>
      <c r="I6170" t="s">
        <v>748</v>
      </c>
      <c r="J6170" t="s">
        <v>40943</v>
      </c>
      <c r="K6170" t="s">
        <v>24</v>
      </c>
      <c r="L6170" t="s">
        <v>40944</v>
      </c>
      <c r="M6170" t="s">
        <v>25</v>
      </c>
      <c r="N6170" t="s">
        <v>40945</v>
      </c>
      <c r="O6170" t="s">
        <v>26</v>
      </c>
      <c r="P6170" t="s">
        <v>21</v>
      </c>
      <c r="Q6170" t="s">
        <v>40946</v>
      </c>
      <c r="S6170" t="s">
        <v>40947</v>
      </c>
      <c r="T6170" s="2">
        <v>77257</v>
      </c>
      <c r="U6170" t="s">
        <v>40941</v>
      </c>
    </row>
    <row r="6171" spans="4:21" x14ac:dyDescent="0.35">
      <c r="D6171" t="s">
        <v>40933</v>
      </c>
      <c r="E6171" t="s">
        <v>40934</v>
      </c>
      <c r="F6171" t="s">
        <v>40948</v>
      </c>
      <c r="G6171" t="s">
        <v>1470</v>
      </c>
      <c r="H6171" t="s">
        <v>40936</v>
      </c>
      <c r="I6171" t="s">
        <v>1903</v>
      </c>
      <c r="J6171" t="s">
        <v>40949</v>
      </c>
      <c r="K6171" t="s">
        <v>24</v>
      </c>
      <c r="L6171" t="s">
        <v>5468</v>
      </c>
      <c r="M6171" t="s">
        <v>25</v>
      </c>
      <c r="N6171" t="s">
        <v>40945</v>
      </c>
      <c r="O6171" t="s">
        <v>26</v>
      </c>
      <c r="P6171" t="s">
        <v>21</v>
      </c>
      <c r="Q6171" t="s">
        <v>40950</v>
      </c>
      <c r="S6171" t="s">
        <v>40951</v>
      </c>
      <c r="T6171" s="2">
        <v>77257</v>
      </c>
      <c r="U6171" t="s">
        <v>40941</v>
      </c>
    </row>
    <row r="6172" spans="4:21" x14ac:dyDescent="0.35">
      <c r="D6172" t="s">
        <v>40952</v>
      </c>
      <c r="E6172" t="s">
        <v>40953</v>
      </c>
      <c r="F6172" t="s">
        <v>40954</v>
      </c>
      <c r="G6172" t="s">
        <v>40955</v>
      </c>
      <c r="H6172" t="s">
        <v>40956</v>
      </c>
      <c r="I6172" t="s">
        <v>1915</v>
      </c>
      <c r="J6172" t="s">
        <v>40957</v>
      </c>
      <c r="K6172" t="s">
        <v>24</v>
      </c>
      <c r="L6172" t="s">
        <v>26</v>
      </c>
      <c r="M6172" t="s">
        <v>40958</v>
      </c>
      <c r="N6172" t="s">
        <v>40959</v>
      </c>
      <c r="O6172" t="s">
        <v>26</v>
      </c>
      <c r="P6172" t="s">
        <v>21</v>
      </c>
      <c r="Q6172" t="s">
        <v>40960</v>
      </c>
      <c r="S6172" t="s">
        <v>40961</v>
      </c>
      <c r="T6172" s="2">
        <v>227050</v>
      </c>
      <c r="U6172" t="s">
        <v>40962</v>
      </c>
    </row>
    <row r="6173" spans="4:21" x14ac:dyDescent="0.35">
      <c r="D6173" t="s">
        <v>40963</v>
      </c>
      <c r="E6173" t="s">
        <v>40964</v>
      </c>
      <c r="F6173" t="s">
        <v>40965</v>
      </c>
      <c r="G6173" t="s">
        <v>26</v>
      </c>
      <c r="H6173" t="s">
        <v>40966</v>
      </c>
      <c r="I6173" t="s">
        <v>2583</v>
      </c>
      <c r="J6173" t="s">
        <v>40967</v>
      </c>
      <c r="K6173" t="s">
        <v>24</v>
      </c>
      <c r="L6173" t="s">
        <v>19857</v>
      </c>
      <c r="M6173" t="s">
        <v>31</v>
      </c>
      <c r="N6173" t="s">
        <v>40968</v>
      </c>
      <c r="O6173" t="s">
        <v>26</v>
      </c>
      <c r="P6173" t="s">
        <v>21</v>
      </c>
      <c r="Q6173" t="s">
        <v>40969</v>
      </c>
      <c r="S6173" t="s">
        <v>40970</v>
      </c>
      <c r="T6173" s="2">
        <v>77257</v>
      </c>
      <c r="U6173" t="s">
        <v>40971</v>
      </c>
    </row>
    <row r="6174" spans="4:21" x14ac:dyDescent="0.35">
      <c r="D6174" t="s">
        <v>40972</v>
      </c>
      <c r="E6174" t="s">
        <v>40973</v>
      </c>
      <c r="F6174" t="s">
        <v>40974</v>
      </c>
      <c r="G6174" t="s">
        <v>595</v>
      </c>
      <c r="H6174" t="s">
        <v>40975</v>
      </c>
      <c r="I6174" t="s">
        <v>1093</v>
      </c>
      <c r="J6174" t="s">
        <v>40976</v>
      </c>
      <c r="K6174" t="s">
        <v>24</v>
      </c>
      <c r="L6174" t="s">
        <v>40977</v>
      </c>
      <c r="M6174" t="s">
        <v>25</v>
      </c>
      <c r="N6174" t="s">
        <v>36751</v>
      </c>
      <c r="O6174" t="s">
        <v>26</v>
      </c>
      <c r="P6174" t="s">
        <v>21</v>
      </c>
      <c r="Q6174" t="s">
        <v>40978</v>
      </c>
      <c r="S6174" t="s">
        <v>40979</v>
      </c>
      <c r="T6174" s="2">
        <v>77257</v>
      </c>
      <c r="U6174" t="s">
        <v>40980</v>
      </c>
    </row>
    <row r="6175" spans="4:21" x14ac:dyDescent="0.35">
      <c r="D6175" t="s">
        <v>40972</v>
      </c>
      <c r="E6175" t="s">
        <v>40973</v>
      </c>
      <c r="F6175" t="s">
        <v>40981</v>
      </c>
      <c r="G6175" t="s">
        <v>21</v>
      </c>
      <c r="H6175" t="s">
        <v>40975</v>
      </c>
      <c r="I6175" t="s">
        <v>1603</v>
      </c>
      <c r="J6175" t="s">
        <v>35579</v>
      </c>
      <c r="K6175" t="s">
        <v>24</v>
      </c>
      <c r="L6175" t="s">
        <v>195</v>
      </c>
      <c r="M6175" t="s">
        <v>25</v>
      </c>
      <c r="N6175" t="s">
        <v>3530</v>
      </c>
      <c r="O6175" t="s">
        <v>26</v>
      </c>
      <c r="P6175" t="s">
        <v>21</v>
      </c>
      <c r="Q6175" t="s">
        <v>35580</v>
      </c>
      <c r="S6175" t="s">
        <v>40982</v>
      </c>
      <c r="T6175" s="2">
        <v>77257</v>
      </c>
      <c r="U6175" t="s">
        <v>40980</v>
      </c>
    </row>
    <row r="6176" spans="4:21" x14ac:dyDescent="0.35">
      <c r="D6176" t="s">
        <v>40983</v>
      </c>
      <c r="E6176" t="s">
        <v>40984</v>
      </c>
      <c r="F6176" t="s">
        <v>40985</v>
      </c>
      <c r="G6176" t="s">
        <v>33</v>
      </c>
      <c r="H6176" t="s">
        <v>40986</v>
      </c>
      <c r="I6176" t="s">
        <v>1321</v>
      </c>
      <c r="J6176" t="s">
        <v>40987</v>
      </c>
      <c r="K6176" t="s">
        <v>24</v>
      </c>
      <c r="L6176" t="s">
        <v>276</v>
      </c>
      <c r="M6176" t="s">
        <v>31</v>
      </c>
      <c r="N6176" t="s">
        <v>40988</v>
      </c>
      <c r="O6176" t="s">
        <v>26</v>
      </c>
      <c r="P6176" t="s">
        <v>21</v>
      </c>
      <c r="Q6176" t="s">
        <v>40989</v>
      </c>
      <c r="S6176" t="s">
        <v>40990</v>
      </c>
      <c r="T6176" s="2">
        <v>77257</v>
      </c>
      <c r="U6176" t="s">
        <v>40991</v>
      </c>
    </row>
    <row r="6177" spans="4:21" x14ac:dyDescent="0.35">
      <c r="D6177" t="s">
        <v>40983</v>
      </c>
      <c r="E6177" t="s">
        <v>40984</v>
      </c>
      <c r="F6177" t="s">
        <v>40992</v>
      </c>
      <c r="G6177" t="s">
        <v>72</v>
      </c>
      <c r="H6177" t="s">
        <v>40986</v>
      </c>
      <c r="I6177" t="s">
        <v>3834</v>
      </c>
      <c r="J6177" t="s">
        <v>40993</v>
      </c>
      <c r="K6177" t="s">
        <v>24</v>
      </c>
      <c r="L6177" t="s">
        <v>1010</v>
      </c>
      <c r="M6177" t="s">
        <v>25</v>
      </c>
      <c r="N6177" t="s">
        <v>40988</v>
      </c>
      <c r="O6177" t="s">
        <v>26</v>
      </c>
      <c r="P6177" t="s">
        <v>21</v>
      </c>
      <c r="Q6177" t="s">
        <v>40994</v>
      </c>
      <c r="S6177" t="s">
        <v>40995</v>
      </c>
      <c r="T6177" s="2">
        <v>77257</v>
      </c>
      <c r="U6177" t="s">
        <v>40991</v>
      </c>
    </row>
    <row r="6178" spans="4:21" x14ac:dyDescent="0.35">
      <c r="D6178" t="s">
        <v>40996</v>
      </c>
      <c r="E6178" t="s">
        <v>40997</v>
      </c>
      <c r="F6178" t="s">
        <v>40998</v>
      </c>
      <c r="G6178" t="s">
        <v>68</v>
      </c>
      <c r="H6178" t="s">
        <v>40999</v>
      </c>
      <c r="I6178" t="s">
        <v>1740</v>
      </c>
      <c r="J6178" t="s">
        <v>41000</v>
      </c>
      <c r="K6178" t="s">
        <v>24</v>
      </c>
      <c r="L6178" t="s">
        <v>41001</v>
      </c>
      <c r="M6178" t="s">
        <v>25</v>
      </c>
      <c r="N6178" t="s">
        <v>41002</v>
      </c>
      <c r="O6178" t="s">
        <v>26</v>
      </c>
      <c r="P6178" t="s">
        <v>21</v>
      </c>
      <c r="Q6178" t="s">
        <v>41003</v>
      </c>
      <c r="S6178" t="s">
        <v>41004</v>
      </c>
      <c r="T6178" s="2">
        <v>77257</v>
      </c>
      <c r="U6178" t="s">
        <v>41005</v>
      </c>
    </row>
    <row r="6179" spans="4:21" x14ac:dyDescent="0.35">
      <c r="D6179" t="s">
        <v>40996</v>
      </c>
      <c r="E6179" t="s">
        <v>40997</v>
      </c>
      <c r="F6179" t="s">
        <v>41006</v>
      </c>
      <c r="G6179" t="s">
        <v>26</v>
      </c>
      <c r="H6179" t="s">
        <v>40999</v>
      </c>
      <c r="I6179" t="s">
        <v>2337</v>
      </c>
      <c r="J6179" t="s">
        <v>41007</v>
      </c>
      <c r="K6179" t="s">
        <v>24</v>
      </c>
      <c r="L6179" t="s">
        <v>52</v>
      </c>
      <c r="M6179" t="s">
        <v>25</v>
      </c>
      <c r="N6179" t="s">
        <v>41002</v>
      </c>
      <c r="O6179" t="s">
        <v>26</v>
      </c>
      <c r="P6179" t="s">
        <v>21</v>
      </c>
      <c r="Q6179" t="s">
        <v>41008</v>
      </c>
      <c r="S6179" t="s">
        <v>41009</v>
      </c>
      <c r="T6179" s="2">
        <v>77257</v>
      </c>
      <c r="U6179" t="s">
        <v>41005</v>
      </c>
    </row>
    <row r="6180" spans="4:21" x14ac:dyDescent="0.35">
      <c r="D6180" t="s">
        <v>41010</v>
      </c>
      <c r="E6180" t="s">
        <v>41011</v>
      </c>
      <c r="F6180" t="s">
        <v>41012</v>
      </c>
      <c r="G6180" t="s">
        <v>16092</v>
      </c>
      <c r="H6180" t="s">
        <v>41013</v>
      </c>
      <c r="I6180" t="s">
        <v>60</v>
      </c>
      <c r="J6180" t="s">
        <v>41014</v>
      </c>
      <c r="K6180" t="s">
        <v>24</v>
      </c>
      <c r="L6180" t="s">
        <v>26</v>
      </c>
      <c r="M6180" t="s">
        <v>370</v>
      </c>
      <c r="N6180" t="s">
        <v>41015</v>
      </c>
      <c r="O6180" t="s">
        <v>26</v>
      </c>
      <c r="P6180" t="s">
        <v>21</v>
      </c>
      <c r="Q6180" t="s">
        <v>41016</v>
      </c>
      <c r="S6180" t="s">
        <v>41017</v>
      </c>
      <c r="T6180" s="2">
        <v>95912</v>
      </c>
      <c r="U6180" t="s">
        <v>41018</v>
      </c>
    </row>
    <row r="6181" spans="4:21" x14ac:dyDescent="0.35">
      <c r="D6181" t="s">
        <v>41019</v>
      </c>
      <c r="E6181" t="s">
        <v>41020</v>
      </c>
      <c r="F6181" t="s">
        <v>41021</v>
      </c>
      <c r="G6181" t="s">
        <v>703</v>
      </c>
      <c r="H6181" t="s">
        <v>41022</v>
      </c>
      <c r="I6181" t="s">
        <v>348</v>
      </c>
      <c r="J6181" t="s">
        <v>41023</v>
      </c>
      <c r="K6181" t="s">
        <v>24</v>
      </c>
      <c r="L6181" t="s">
        <v>853</v>
      </c>
      <c r="M6181" t="s">
        <v>53</v>
      </c>
      <c r="N6181" t="s">
        <v>41024</v>
      </c>
      <c r="O6181" t="s">
        <v>26</v>
      </c>
      <c r="P6181" t="s">
        <v>21</v>
      </c>
      <c r="Q6181" t="s">
        <v>41025</v>
      </c>
      <c r="S6181" t="s">
        <v>41026</v>
      </c>
      <c r="T6181" s="2">
        <v>77257</v>
      </c>
      <c r="U6181" t="s">
        <v>41027</v>
      </c>
    </row>
    <row r="6182" spans="4:21" x14ac:dyDescent="0.35">
      <c r="D6182" t="s">
        <v>41019</v>
      </c>
      <c r="E6182" t="s">
        <v>41020</v>
      </c>
      <c r="F6182" t="s">
        <v>41028</v>
      </c>
      <c r="G6182" t="s">
        <v>21</v>
      </c>
      <c r="H6182" t="s">
        <v>41022</v>
      </c>
      <c r="I6182" t="s">
        <v>7774</v>
      </c>
      <c r="J6182" t="s">
        <v>9040</v>
      </c>
      <c r="K6182" t="s">
        <v>24</v>
      </c>
      <c r="L6182" t="s">
        <v>3060</v>
      </c>
      <c r="M6182" t="s">
        <v>25</v>
      </c>
      <c r="N6182" t="s">
        <v>41029</v>
      </c>
      <c r="O6182" t="s">
        <v>26</v>
      </c>
      <c r="P6182" t="s">
        <v>21</v>
      </c>
      <c r="Q6182" t="s">
        <v>9042</v>
      </c>
      <c r="S6182" t="s">
        <v>41030</v>
      </c>
      <c r="T6182" s="2">
        <v>77257</v>
      </c>
      <c r="U6182" t="s">
        <v>41027</v>
      </c>
    </row>
    <row r="6183" spans="4:21" x14ac:dyDescent="0.35">
      <c r="D6183" t="s">
        <v>41031</v>
      </c>
      <c r="E6183" t="s">
        <v>41032</v>
      </c>
      <c r="F6183" t="s">
        <v>41033</v>
      </c>
      <c r="G6183" t="s">
        <v>1998</v>
      </c>
      <c r="H6183" t="s">
        <v>41034</v>
      </c>
      <c r="I6183" t="s">
        <v>221</v>
      </c>
      <c r="J6183" t="s">
        <v>41035</v>
      </c>
      <c r="K6183" t="s">
        <v>24</v>
      </c>
      <c r="L6183" t="s">
        <v>26</v>
      </c>
      <c r="M6183" t="s">
        <v>41036</v>
      </c>
      <c r="N6183" t="s">
        <v>41037</v>
      </c>
      <c r="O6183" t="s">
        <v>26</v>
      </c>
      <c r="P6183" t="s">
        <v>21</v>
      </c>
      <c r="Q6183" t="s">
        <v>41038</v>
      </c>
      <c r="S6183" t="s">
        <v>41039</v>
      </c>
      <c r="T6183" s="2">
        <v>260120</v>
      </c>
      <c r="U6183" t="s">
        <v>41040</v>
      </c>
    </row>
    <row r="6184" spans="4:21" x14ac:dyDescent="0.35">
      <c r="D6184" t="s">
        <v>41031</v>
      </c>
      <c r="E6184" t="s">
        <v>41032</v>
      </c>
      <c r="F6184" t="s">
        <v>41041</v>
      </c>
      <c r="G6184" t="s">
        <v>47</v>
      </c>
      <c r="H6184" t="s">
        <v>41034</v>
      </c>
      <c r="I6184" t="s">
        <v>1222</v>
      </c>
      <c r="J6184" t="s">
        <v>41042</v>
      </c>
      <c r="K6184" t="s">
        <v>24</v>
      </c>
      <c r="L6184" t="s">
        <v>195</v>
      </c>
      <c r="M6184" t="s">
        <v>25</v>
      </c>
      <c r="N6184" t="s">
        <v>41043</v>
      </c>
      <c r="O6184" t="s">
        <v>26</v>
      </c>
      <c r="P6184" t="s">
        <v>21</v>
      </c>
      <c r="Q6184" t="s">
        <v>41044</v>
      </c>
      <c r="S6184" t="s">
        <v>41045</v>
      </c>
      <c r="T6184" s="2">
        <v>77257</v>
      </c>
      <c r="U6184" t="s">
        <v>41040</v>
      </c>
    </row>
    <row r="6185" spans="4:21" x14ac:dyDescent="0.35">
      <c r="D6185" t="s">
        <v>41046</v>
      </c>
      <c r="E6185" t="s">
        <v>41047</v>
      </c>
      <c r="F6185" t="s">
        <v>41048</v>
      </c>
      <c r="G6185" t="s">
        <v>44</v>
      </c>
      <c r="H6185" t="s">
        <v>41049</v>
      </c>
      <c r="I6185" t="s">
        <v>10721</v>
      </c>
      <c r="J6185" t="s">
        <v>38923</v>
      </c>
      <c r="K6185" t="s">
        <v>24</v>
      </c>
      <c r="L6185" t="s">
        <v>48</v>
      </c>
      <c r="M6185" t="s">
        <v>25</v>
      </c>
      <c r="N6185" t="s">
        <v>41050</v>
      </c>
      <c r="O6185" t="s">
        <v>26</v>
      </c>
      <c r="P6185" t="s">
        <v>21</v>
      </c>
      <c r="Q6185" t="s">
        <v>38925</v>
      </c>
      <c r="S6185" t="s">
        <v>41051</v>
      </c>
      <c r="T6185" s="2">
        <v>77257</v>
      </c>
      <c r="U6185" t="s">
        <v>41052</v>
      </c>
    </row>
    <row r="6186" spans="4:21" x14ac:dyDescent="0.35">
      <c r="D6186" t="s">
        <v>41053</v>
      </c>
      <c r="E6186" t="s">
        <v>41054</v>
      </c>
      <c r="F6186" t="s">
        <v>41055</v>
      </c>
      <c r="G6186" t="s">
        <v>2525</v>
      </c>
      <c r="H6186" t="s">
        <v>41056</v>
      </c>
      <c r="I6186" t="s">
        <v>330</v>
      </c>
      <c r="J6186" t="s">
        <v>8039</v>
      </c>
      <c r="K6186" t="s">
        <v>24</v>
      </c>
      <c r="L6186" t="s">
        <v>26215</v>
      </c>
      <c r="M6186" t="s">
        <v>25</v>
      </c>
      <c r="N6186" t="s">
        <v>41057</v>
      </c>
      <c r="O6186" t="s">
        <v>26</v>
      </c>
      <c r="P6186" t="s">
        <v>21</v>
      </c>
      <c r="Q6186" t="s">
        <v>39657</v>
      </c>
      <c r="S6186" t="s">
        <v>41058</v>
      </c>
      <c r="T6186" s="2">
        <v>77257</v>
      </c>
      <c r="U6186" t="s">
        <v>41059</v>
      </c>
    </row>
    <row r="6187" spans="4:21" x14ac:dyDescent="0.35">
      <c r="D6187" t="s">
        <v>41053</v>
      </c>
      <c r="E6187" t="s">
        <v>41054</v>
      </c>
      <c r="F6187" t="s">
        <v>41060</v>
      </c>
      <c r="G6187" t="s">
        <v>26</v>
      </c>
      <c r="H6187" t="s">
        <v>41056</v>
      </c>
      <c r="I6187" t="s">
        <v>55</v>
      </c>
      <c r="J6187" t="s">
        <v>41061</v>
      </c>
      <c r="K6187" t="s">
        <v>24</v>
      </c>
      <c r="L6187" t="s">
        <v>41062</v>
      </c>
      <c r="M6187" t="s">
        <v>31</v>
      </c>
      <c r="N6187" t="s">
        <v>41057</v>
      </c>
      <c r="O6187" t="s">
        <v>26</v>
      </c>
      <c r="P6187" t="s">
        <v>21</v>
      </c>
      <c r="Q6187" t="s">
        <v>41063</v>
      </c>
      <c r="S6187" t="s">
        <v>41064</v>
      </c>
      <c r="T6187" s="2">
        <v>77257</v>
      </c>
      <c r="U6187" t="s">
        <v>41059</v>
      </c>
    </row>
    <row r="6188" spans="4:21" x14ac:dyDescent="0.35">
      <c r="D6188" t="s">
        <v>41053</v>
      </c>
      <c r="E6188" t="s">
        <v>41054</v>
      </c>
      <c r="F6188" t="s">
        <v>41065</v>
      </c>
      <c r="G6188" t="s">
        <v>33</v>
      </c>
      <c r="H6188" t="s">
        <v>41056</v>
      </c>
      <c r="I6188" t="s">
        <v>1231</v>
      </c>
      <c r="J6188" t="s">
        <v>41066</v>
      </c>
      <c r="K6188" t="s">
        <v>24</v>
      </c>
      <c r="L6188" t="s">
        <v>5705</v>
      </c>
      <c r="M6188" t="s">
        <v>25</v>
      </c>
      <c r="N6188" t="s">
        <v>41057</v>
      </c>
      <c r="O6188" t="s">
        <v>26</v>
      </c>
      <c r="P6188" t="s">
        <v>21</v>
      </c>
      <c r="Q6188" t="s">
        <v>41067</v>
      </c>
      <c r="S6188" t="s">
        <v>41068</v>
      </c>
      <c r="T6188" s="2">
        <v>77257</v>
      </c>
      <c r="U6188" t="s">
        <v>41059</v>
      </c>
    </row>
    <row r="6189" spans="4:21" x14ac:dyDescent="0.35">
      <c r="D6189" t="s">
        <v>41053</v>
      </c>
      <c r="E6189" t="s">
        <v>41054</v>
      </c>
      <c r="F6189" t="s">
        <v>41069</v>
      </c>
      <c r="G6189" t="s">
        <v>26</v>
      </c>
      <c r="H6189" t="s">
        <v>41056</v>
      </c>
      <c r="I6189" t="s">
        <v>1538</v>
      </c>
      <c r="J6189" t="s">
        <v>41070</v>
      </c>
      <c r="K6189" t="s">
        <v>24</v>
      </c>
      <c r="L6189" t="s">
        <v>30249</v>
      </c>
      <c r="M6189" t="s">
        <v>25</v>
      </c>
      <c r="N6189" t="s">
        <v>41057</v>
      </c>
      <c r="O6189" t="s">
        <v>26</v>
      </c>
      <c r="P6189" t="s">
        <v>21</v>
      </c>
      <c r="Q6189" t="s">
        <v>41071</v>
      </c>
      <c r="S6189" t="s">
        <v>41072</v>
      </c>
      <c r="T6189" s="2">
        <v>77257</v>
      </c>
      <c r="U6189" t="s">
        <v>41059</v>
      </c>
    </row>
    <row r="6190" spans="4:21" x14ac:dyDescent="0.35">
      <c r="D6190" t="s">
        <v>41073</v>
      </c>
      <c r="E6190" t="s">
        <v>41074</v>
      </c>
      <c r="F6190" t="s">
        <v>41075</v>
      </c>
      <c r="G6190" t="s">
        <v>26</v>
      </c>
      <c r="H6190" t="s">
        <v>41076</v>
      </c>
      <c r="I6190" t="s">
        <v>42</v>
      </c>
      <c r="J6190" t="s">
        <v>41077</v>
      </c>
      <c r="K6190" t="s">
        <v>24</v>
      </c>
      <c r="L6190" t="s">
        <v>386</v>
      </c>
      <c r="M6190" t="s">
        <v>31</v>
      </c>
      <c r="N6190" t="s">
        <v>41078</v>
      </c>
      <c r="O6190" t="s">
        <v>26</v>
      </c>
      <c r="P6190" t="s">
        <v>21</v>
      </c>
      <c r="Q6190" t="s">
        <v>41079</v>
      </c>
      <c r="S6190" t="s">
        <v>41080</v>
      </c>
      <c r="T6190" s="2">
        <v>77257</v>
      </c>
      <c r="U6190" t="s">
        <v>41081</v>
      </c>
    </row>
    <row r="6191" spans="4:21" x14ac:dyDescent="0.35">
      <c r="D6191" t="s">
        <v>41082</v>
      </c>
      <c r="E6191" t="s">
        <v>41083</v>
      </c>
      <c r="F6191" t="s">
        <v>41084</v>
      </c>
      <c r="G6191" t="s">
        <v>72</v>
      </c>
      <c r="H6191" t="s">
        <v>41085</v>
      </c>
      <c r="I6191" t="s">
        <v>358</v>
      </c>
      <c r="J6191" t="s">
        <v>39725</v>
      </c>
      <c r="K6191" t="s">
        <v>24</v>
      </c>
      <c r="L6191" t="s">
        <v>48</v>
      </c>
      <c r="M6191" t="s">
        <v>25</v>
      </c>
      <c r="N6191" t="s">
        <v>41086</v>
      </c>
      <c r="O6191" t="s">
        <v>26</v>
      </c>
      <c r="P6191" t="s">
        <v>21</v>
      </c>
      <c r="Q6191" t="s">
        <v>39726</v>
      </c>
      <c r="S6191" t="s">
        <v>41087</v>
      </c>
      <c r="T6191" s="2">
        <v>77257</v>
      </c>
      <c r="U6191" t="s">
        <v>41088</v>
      </c>
    </row>
    <row r="6192" spans="4:21" x14ac:dyDescent="0.35">
      <c r="D6192" t="s">
        <v>41082</v>
      </c>
      <c r="E6192" t="s">
        <v>41083</v>
      </c>
      <c r="F6192" t="s">
        <v>41089</v>
      </c>
      <c r="G6192" t="s">
        <v>44</v>
      </c>
      <c r="H6192" t="s">
        <v>41085</v>
      </c>
      <c r="I6192" t="s">
        <v>1782</v>
      </c>
      <c r="J6192" t="s">
        <v>41090</v>
      </c>
      <c r="K6192" t="s">
        <v>24</v>
      </c>
      <c r="L6192" t="s">
        <v>26</v>
      </c>
      <c r="M6192" t="s">
        <v>41091</v>
      </c>
      <c r="N6192" t="s">
        <v>41092</v>
      </c>
      <c r="O6192" t="s">
        <v>26</v>
      </c>
      <c r="P6192" t="s">
        <v>21</v>
      </c>
      <c r="Q6192" t="s">
        <v>41093</v>
      </c>
      <c r="S6192" t="s">
        <v>41094</v>
      </c>
      <c r="T6192" s="2">
        <v>225816</v>
      </c>
      <c r="U6192" t="s">
        <v>41088</v>
      </c>
    </row>
    <row r="6193" spans="4:21" x14ac:dyDescent="0.35">
      <c r="D6193" t="s">
        <v>41082</v>
      </c>
      <c r="E6193" t="s">
        <v>41083</v>
      </c>
      <c r="F6193" t="s">
        <v>41095</v>
      </c>
      <c r="G6193" t="s">
        <v>26</v>
      </c>
      <c r="H6193" t="s">
        <v>41085</v>
      </c>
      <c r="I6193" t="s">
        <v>4449</v>
      </c>
      <c r="J6193" t="s">
        <v>41096</v>
      </c>
      <c r="K6193" t="s">
        <v>24</v>
      </c>
      <c r="L6193" t="s">
        <v>561</v>
      </c>
      <c r="M6193" t="s">
        <v>25</v>
      </c>
      <c r="N6193" t="s">
        <v>41097</v>
      </c>
      <c r="O6193" t="s">
        <v>26</v>
      </c>
      <c r="P6193" t="s">
        <v>21</v>
      </c>
      <c r="Q6193" t="s">
        <v>41098</v>
      </c>
      <c r="S6193" t="s">
        <v>41099</v>
      </c>
      <c r="T6193" s="2">
        <v>77257</v>
      </c>
      <c r="U6193" t="s">
        <v>41088</v>
      </c>
    </row>
    <row r="6194" spans="4:21" x14ac:dyDescent="0.35">
      <c r="D6194" t="s">
        <v>41100</v>
      </c>
      <c r="E6194" t="s">
        <v>41101</v>
      </c>
      <c r="F6194" t="s">
        <v>41102</v>
      </c>
      <c r="G6194" t="s">
        <v>44</v>
      </c>
      <c r="H6194" t="s">
        <v>41103</v>
      </c>
      <c r="I6194" t="s">
        <v>193</v>
      </c>
      <c r="J6194" t="s">
        <v>41104</v>
      </c>
      <c r="K6194" t="s">
        <v>24</v>
      </c>
      <c r="L6194" t="s">
        <v>5308</v>
      </c>
      <c r="M6194" t="s">
        <v>31</v>
      </c>
      <c r="N6194" t="s">
        <v>41105</v>
      </c>
      <c r="O6194" t="s">
        <v>26</v>
      </c>
      <c r="P6194" t="s">
        <v>21</v>
      </c>
      <c r="Q6194" t="s">
        <v>41106</v>
      </c>
      <c r="S6194" t="s">
        <v>41107</v>
      </c>
      <c r="T6194" s="2">
        <v>77257</v>
      </c>
      <c r="U6194" t="s">
        <v>41108</v>
      </c>
    </row>
    <row r="6195" spans="4:21" x14ac:dyDescent="0.35">
      <c r="D6195" t="s">
        <v>41109</v>
      </c>
      <c r="E6195" t="s">
        <v>41110</v>
      </c>
      <c r="F6195" t="s">
        <v>41111</v>
      </c>
      <c r="G6195" t="s">
        <v>822</v>
      </c>
      <c r="H6195" t="s">
        <v>41112</v>
      </c>
      <c r="I6195" t="s">
        <v>8584</v>
      </c>
      <c r="J6195" t="s">
        <v>41113</v>
      </c>
      <c r="K6195" t="s">
        <v>24</v>
      </c>
      <c r="L6195" t="s">
        <v>26</v>
      </c>
      <c r="M6195" t="s">
        <v>41114</v>
      </c>
      <c r="N6195" t="s">
        <v>41115</v>
      </c>
      <c r="O6195" t="s">
        <v>26</v>
      </c>
      <c r="P6195" t="s">
        <v>21</v>
      </c>
      <c r="Q6195" t="s">
        <v>41116</v>
      </c>
      <c r="S6195" t="s">
        <v>41117</v>
      </c>
      <c r="T6195" s="2">
        <v>225830</v>
      </c>
      <c r="U6195" t="s">
        <v>41118</v>
      </c>
    </row>
    <row r="6196" spans="4:21" x14ac:dyDescent="0.35">
      <c r="D6196" t="s">
        <v>41119</v>
      </c>
      <c r="E6196" t="s">
        <v>41120</v>
      </c>
      <c r="F6196" t="s">
        <v>41121</v>
      </c>
      <c r="G6196" t="s">
        <v>5424</v>
      </c>
      <c r="H6196" t="s">
        <v>41122</v>
      </c>
      <c r="I6196" t="s">
        <v>82</v>
      </c>
      <c r="J6196" t="s">
        <v>41123</v>
      </c>
      <c r="K6196" t="s">
        <v>24</v>
      </c>
      <c r="L6196" t="s">
        <v>26</v>
      </c>
      <c r="M6196" t="s">
        <v>41124</v>
      </c>
      <c r="N6196" t="s">
        <v>41125</v>
      </c>
      <c r="O6196" t="s">
        <v>26</v>
      </c>
      <c r="P6196" t="s">
        <v>21</v>
      </c>
      <c r="Q6196" t="s">
        <v>41126</v>
      </c>
      <c r="S6196" t="s">
        <v>41127</v>
      </c>
      <c r="T6196" s="2">
        <v>228693</v>
      </c>
      <c r="U6196" t="s">
        <v>41128</v>
      </c>
    </row>
    <row r="6197" spans="4:21" x14ac:dyDescent="0.35">
      <c r="D6197" t="s">
        <v>41129</v>
      </c>
      <c r="E6197" t="s">
        <v>41130</v>
      </c>
      <c r="F6197" t="s">
        <v>41131</v>
      </c>
      <c r="G6197" t="s">
        <v>72</v>
      </c>
      <c r="H6197" t="s">
        <v>41132</v>
      </c>
      <c r="I6197" t="s">
        <v>1379</v>
      </c>
      <c r="J6197" t="s">
        <v>41133</v>
      </c>
      <c r="K6197" t="s">
        <v>24</v>
      </c>
      <c r="L6197" t="s">
        <v>897</v>
      </c>
      <c r="M6197" t="s">
        <v>25</v>
      </c>
      <c r="N6197" t="s">
        <v>41134</v>
      </c>
      <c r="O6197" t="s">
        <v>26</v>
      </c>
      <c r="P6197" t="s">
        <v>21</v>
      </c>
      <c r="Q6197" t="s">
        <v>41135</v>
      </c>
      <c r="S6197" t="s">
        <v>41136</v>
      </c>
      <c r="T6197" s="2">
        <v>77257</v>
      </c>
      <c r="U6197" t="s">
        <v>41137</v>
      </c>
    </row>
    <row r="6198" spans="4:21" x14ac:dyDescent="0.35">
      <c r="D6198" t="s">
        <v>41138</v>
      </c>
      <c r="E6198" t="s">
        <v>41139</v>
      </c>
      <c r="F6198" t="s">
        <v>41140</v>
      </c>
      <c r="G6198" t="s">
        <v>614</v>
      </c>
      <c r="H6198" t="s">
        <v>41141</v>
      </c>
      <c r="I6198" t="s">
        <v>1732</v>
      </c>
      <c r="J6198" t="s">
        <v>41142</v>
      </c>
      <c r="K6198" t="s">
        <v>24</v>
      </c>
      <c r="L6198" t="s">
        <v>26</v>
      </c>
      <c r="M6198" t="s">
        <v>41143</v>
      </c>
      <c r="N6198" t="s">
        <v>41144</v>
      </c>
      <c r="O6198" t="s">
        <v>26</v>
      </c>
      <c r="P6198" t="s">
        <v>21</v>
      </c>
      <c r="Q6198" t="s">
        <v>41145</v>
      </c>
      <c r="S6198" t="s">
        <v>41146</v>
      </c>
      <c r="T6198" s="2">
        <v>228727</v>
      </c>
      <c r="U6198" t="s">
        <v>41147</v>
      </c>
    </row>
    <row r="6199" spans="4:21" x14ac:dyDescent="0.35">
      <c r="D6199" t="s">
        <v>41138</v>
      </c>
      <c r="E6199" t="s">
        <v>41139</v>
      </c>
      <c r="F6199" t="s">
        <v>41148</v>
      </c>
      <c r="G6199" t="s">
        <v>44</v>
      </c>
      <c r="H6199" t="s">
        <v>41141</v>
      </c>
      <c r="I6199" t="s">
        <v>1143</v>
      </c>
      <c r="J6199" t="s">
        <v>41149</v>
      </c>
      <c r="K6199" t="s">
        <v>24</v>
      </c>
      <c r="L6199" t="s">
        <v>84</v>
      </c>
      <c r="M6199" t="s">
        <v>31</v>
      </c>
      <c r="N6199" t="s">
        <v>41150</v>
      </c>
      <c r="O6199" t="s">
        <v>26</v>
      </c>
      <c r="P6199" t="s">
        <v>21</v>
      </c>
      <c r="Q6199" t="s">
        <v>41151</v>
      </c>
      <c r="S6199" t="s">
        <v>41152</v>
      </c>
      <c r="T6199" s="2">
        <v>77257</v>
      </c>
      <c r="U6199" t="s">
        <v>41147</v>
      </c>
    </row>
    <row r="6200" spans="4:21" x14ac:dyDescent="0.35">
      <c r="D6200" t="s">
        <v>41138</v>
      </c>
      <c r="E6200" t="s">
        <v>41139</v>
      </c>
      <c r="F6200" t="s">
        <v>41153</v>
      </c>
      <c r="G6200" t="s">
        <v>26</v>
      </c>
      <c r="H6200" t="s">
        <v>41141</v>
      </c>
      <c r="I6200" t="s">
        <v>374</v>
      </c>
      <c r="J6200" t="s">
        <v>41154</v>
      </c>
      <c r="K6200" t="s">
        <v>24</v>
      </c>
      <c r="L6200" t="s">
        <v>843</v>
      </c>
      <c r="M6200" t="s">
        <v>31</v>
      </c>
      <c r="N6200" t="s">
        <v>41150</v>
      </c>
      <c r="O6200" t="s">
        <v>26</v>
      </c>
      <c r="P6200" t="s">
        <v>21</v>
      </c>
      <c r="Q6200" t="s">
        <v>41155</v>
      </c>
      <c r="S6200" t="s">
        <v>41156</v>
      </c>
      <c r="T6200" s="2">
        <v>77257</v>
      </c>
      <c r="U6200" t="s">
        <v>41147</v>
      </c>
    </row>
    <row r="6201" spans="4:21" x14ac:dyDescent="0.35">
      <c r="D6201" t="s">
        <v>41157</v>
      </c>
      <c r="E6201" t="s">
        <v>41158</v>
      </c>
      <c r="F6201" t="s">
        <v>41159</v>
      </c>
      <c r="G6201" t="s">
        <v>21</v>
      </c>
      <c r="H6201" t="s">
        <v>41160</v>
      </c>
      <c r="I6201" t="s">
        <v>51</v>
      </c>
      <c r="J6201" t="s">
        <v>32618</v>
      </c>
      <c r="K6201" t="s">
        <v>24</v>
      </c>
      <c r="L6201" t="s">
        <v>195</v>
      </c>
      <c r="M6201" t="s">
        <v>6477</v>
      </c>
      <c r="N6201" t="s">
        <v>36271</v>
      </c>
      <c r="O6201" t="s">
        <v>21</v>
      </c>
      <c r="P6201" t="s">
        <v>26</v>
      </c>
      <c r="Q6201" t="s">
        <v>32619</v>
      </c>
      <c r="S6201" t="s">
        <v>41161</v>
      </c>
      <c r="T6201" s="2">
        <v>22000</v>
      </c>
      <c r="U6201" t="s">
        <v>41162</v>
      </c>
    </row>
    <row r="6202" spans="4:21" x14ac:dyDescent="0.35">
      <c r="D6202" t="s">
        <v>41157</v>
      </c>
      <c r="E6202" t="s">
        <v>41158</v>
      </c>
      <c r="F6202" t="s">
        <v>41163</v>
      </c>
      <c r="G6202" t="s">
        <v>21</v>
      </c>
      <c r="H6202" t="s">
        <v>41160</v>
      </c>
      <c r="I6202" t="s">
        <v>2177</v>
      </c>
      <c r="J6202" t="s">
        <v>40101</v>
      </c>
      <c r="K6202" t="s">
        <v>24</v>
      </c>
      <c r="L6202" t="s">
        <v>93</v>
      </c>
      <c r="M6202" t="s">
        <v>25</v>
      </c>
      <c r="N6202" t="s">
        <v>6730</v>
      </c>
      <c r="O6202" t="s">
        <v>26</v>
      </c>
      <c r="P6202" t="s">
        <v>21</v>
      </c>
      <c r="Q6202" t="s">
        <v>40102</v>
      </c>
      <c r="S6202" t="s">
        <v>41164</v>
      </c>
      <c r="T6202" s="2">
        <v>77257</v>
      </c>
      <c r="U6202" t="s">
        <v>41162</v>
      </c>
    </row>
    <row r="6203" spans="4:21" x14ac:dyDescent="0.35">
      <c r="D6203" t="s">
        <v>41157</v>
      </c>
      <c r="E6203" t="s">
        <v>41158</v>
      </c>
      <c r="F6203" t="s">
        <v>41165</v>
      </c>
      <c r="G6203" t="s">
        <v>21</v>
      </c>
      <c r="H6203" t="s">
        <v>41160</v>
      </c>
      <c r="I6203" t="s">
        <v>981</v>
      </c>
      <c r="J6203" t="s">
        <v>41166</v>
      </c>
      <c r="K6203" t="s">
        <v>24</v>
      </c>
      <c r="L6203" t="s">
        <v>26</v>
      </c>
      <c r="M6203" t="s">
        <v>2576</v>
      </c>
      <c r="N6203" t="s">
        <v>41167</v>
      </c>
      <c r="O6203" t="s">
        <v>26</v>
      </c>
      <c r="P6203" t="s">
        <v>21</v>
      </c>
      <c r="Q6203" t="s">
        <v>41168</v>
      </c>
      <c r="S6203" t="s">
        <v>41169</v>
      </c>
      <c r="T6203" s="2">
        <v>102418</v>
      </c>
      <c r="U6203" t="s">
        <v>41162</v>
      </c>
    </row>
    <row r="6204" spans="4:21" x14ac:dyDescent="0.35">
      <c r="D6204" t="s">
        <v>41170</v>
      </c>
      <c r="E6204" t="s">
        <v>41171</v>
      </c>
      <c r="F6204" t="s">
        <v>41172</v>
      </c>
      <c r="G6204" t="s">
        <v>1149</v>
      </c>
      <c r="H6204" t="s">
        <v>41173</v>
      </c>
      <c r="I6204" t="s">
        <v>5924</v>
      </c>
      <c r="J6204" t="s">
        <v>41174</v>
      </c>
      <c r="K6204" t="s">
        <v>24</v>
      </c>
      <c r="L6204" t="s">
        <v>435</v>
      </c>
      <c r="M6204" t="s">
        <v>25</v>
      </c>
      <c r="N6204" t="s">
        <v>41175</v>
      </c>
      <c r="O6204" t="s">
        <v>26</v>
      </c>
      <c r="P6204" t="s">
        <v>21</v>
      </c>
      <c r="Q6204" t="s">
        <v>41176</v>
      </c>
      <c r="S6204" t="s">
        <v>41177</v>
      </c>
      <c r="T6204" s="2">
        <v>77257</v>
      </c>
      <c r="U6204" t="s">
        <v>41178</v>
      </c>
    </row>
    <row r="6205" spans="4:21" x14ac:dyDescent="0.35">
      <c r="D6205" t="s">
        <v>41170</v>
      </c>
      <c r="E6205" t="s">
        <v>41171</v>
      </c>
      <c r="F6205" t="s">
        <v>41179</v>
      </c>
      <c r="G6205" t="s">
        <v>19909</v>
      </c>
      <c r="H6205" t="s">
        <v>41173</v>
      </c>
      <c r="I6205" t="s">
        <v>918</v>
      </c>
      <c r="J6205" t="s">
        <v>41180</v>
      </c>
      <c r="K6205" t="s">
        <v>24</v>
      </c>
      <c r="L6205" t="s">
        <v>561</v>
      </c>
      <c r="M6205" t="s">
        <v>25</v>
      </c>
      <c r="N6205" t="s">
        <v>41175</v>
      </c>
      <c r="O6205" t="s">
        <v>26</v>
      </c>
      <c r="P6205" t="s">
        <v>21</v>
      </c>
      <c r="Q6205" t="s">
        <v>41181</v>
      </c>
      <c r="S6205" t="s">
        <v>41182</v>
      </c>
      <c r="T6205" s="2">
        <v>77257</v>
      </c>
      <c r="U6205" t="s">
        <v>41178</v>
      </c>
    </row>
    <row r="6206" spans="4:21" x14ac:dyDescent="0.35">
      <c r="D6206" t="s">
        <v>41183</v>
      </c>
      <c r="E6206" t="s">
        <v>41184</v>
      </c>
      <c r="F6206" t="s">
        <v>41185</v>
      </c>
      <c r="G6206" t="s">
        <v>358</v>
      </c>
      <c r="H6206" t="s">
        <v>41186</v>
      </c>
      <c r="I6206" t="s">
        <v>1148</v>
      </c>
      <c r="J6206" t="s">
        <v>41187</v>
      </c>
      <c r="K6206" t="s">
        <v>24</v>
      </c>
      <c r="L6206" t="s">
        <v>26</v>
      </c>
      <c r="M6206" t="s">
        <v>41188</v>
      </c>
      <c r="N6206" t="s">
        <v>41189</v>
      </c>
      <c r="O6206" t="s">
        <v>26</v>
      </c>
      <c r="P6206" t="s">
        <v>21</v>
      </c>
      <c r="Q6206" t="s">
        <v>41190</v>
      </c>
      <c r="S6206" t="s">
        <v>41191</v>
      </c>
      <c r="T6206" s="2">
        <v>265540</v>
      </c>
      <c r="U6206" t="s">
        <v>41192</v>
      </c>
    </row>
    <row r="6207" spans="4:21" x14ac:dyDescent="0.35">
      <c r="D6207" t="s">
        <v>41183</v>
      </c>
      <c r="E6207" t="s">
        <v>41184</v>
      </c>
      <c r="F6207" t="s">
        <v>41193</v>
      </c>
      <c r="G6207" t="s">
        <v>26</v>
      </c>
      <c r="H6207" t="s">
        <v>41186</v>
      </c>
      <c r="I6207" t="s">
        <v>132</v>
      </c>
      <c r="J6207" t="s">
        <v>41194</v>
      </c>
      <c r="K6207" t="s">
        <v>24</v>
      </c>
      <c r="L6207" t="s">
        <v>8976</v>
      </c>
      <c r="M6207" t="s">
        <v>25</v>
      </c>
      <c r="N6207" t="s">
        <v>41195</v>
      </c>
      <c r="O6207" t="s">
        <v>26</v>
      </c>
      <c r="P6207" t="s">
        <v>21</v>
      </c>
      <c r="Q6207" t="s">
        <v>41196</v>
      </c>
      <c r="S6207" t="s">
        <v>41197</v>
      </c>
      <c r="T6207" s="2">
        <v>77257</v>
      </c>
      <c r="U6207" t="s">
        <v>41192</v>
      </c>
    </row>
    <row r="6208" spans="4:21" x14ac:dyDescent="0.35">
      <c r="D6208" t="s">
        <v>41183</v>
      </c>
      <c r="E6208" t="s">
        <v>41184</v>
      </c>
      <c r="F6208" t="s">
        <v>41198</v>
      </c>
      <c r="G6208" t="s">
        <v>21</v>
      </c>
      <c r="H6208" t="s">
        <v>41186</v>
      </c>
      <c r="I6208" t="s">
        <v>1603</v>
      </c>
      <c r="J6208" t="s">
        <v>41199</v>
      </c>
      <c r="K6208" t="s">
        <v>24</v>
      </c>
      <c r="L6208" t="s">
        <v>41</v>
      </c>
      <c r="M6208" t="s">
        <v>36</v>
      </c>
      <c r="N6208" t="s">
        <v>41195</v>
      </c>
      <c r="O6208" t="s">
        <v>26</v>
      </c>
      <c r="P6208" t="s">
        <v>21</v>
      </c>
      <c r="Q6208" t="s">
        <v>41200</v>
      </c>
      <c r="S6208" t="s">
        <v>41201</v>
      </c>
      <c r="T6208" s="2">
        <v>77245</v>
      </c>
      <c r="U6208" t="s">
        <v>41192</v>
      </c>
    </row>
    <row r="6209" spans="4:21" x14ac:dyDescent="0.35">
      <c r="D6209" t="s">
        <v>41202</v>
      </c>
      <c r="E6209" t="s">
        <v>41203</v>
      </c>
      <c r="F6209" t="s">
        <v>41204</v>
      </c>
      <c r="G6209" t="s">
        <v>44</v>
      </c>
      <c r="H6209" t="s">
        <v>41205</v>
      </c>
      <c r="I6209" t="s">
        <v>2351</v>
      </c>
      <c r="J6209" t="s">
        <v>41206</v>
      </c>
      <c r="K6209" t="s">
        <v>24</v>
      </c>
      <c r="L6209" t="s">
        <v>6741</v>
      </c>
      <c r="M6209" t="s">
        <v>25</v>
      </c>
      <c r="N6209" t="s">
        <v>41207</v>
      </c>
      <c r="O6209" t="s">
        <v>26</v>
      </c>
      <c r="P6209" t="s">
        <v>21</v>
      </c>
      <c r="Q6209" t="s">
        <v>41208</v>
      </c>
      <c r="S6209" t="s">
        <v>41209</v>
      </c>
      <c r="T6209" s="2">
        <v>77257</v>
      </c>
      <c r="U6209" t="s">
        <v>41210</v>
      </c>
    </row>
    <row r="6210" spans="4:21" x14ac:dyDescent="0.35">
      <c r="D6210" t="s">
        <v>41202</v>
      </c>
      <c r="E6210" t="s">
        <v>41203</v>
      </c>
      <c r="F6210" t="s">
        <v>41211</v>
      </c>
      <c r="G6210" t="s">
        <v>21</v>
      </c>
      <c r="H6210" t="s">
        <v>41205</v>
      </c>
      <c r="I6210" t="s">
        <v>2683</v>
      </c>
      <c r="J6210" t="s">
        <v>41212</v>
      </c>
      <c r="K6210" t="s">
        <v>24</v>
      </c>
      <c r="L6210" t="s">
        <v>46</v>
      </c>
      <c r="M6210" t="s">
        <v>25</v>
      </c>
      <c r="N6210" t="s">
        <v>41207</v>
      </c>
      <c r="O6210" t="s">
        <v>26</v>
      </c>
      <c r="P6210" t="s">
        <v>21</v>
      </c>
      <c r="Q6210" t="s">
        <v>41213</v>
      </c>
      <c r="S6210" t="s">
        <v>41214</v>
      </c>
      <c r="T6210" s="2">
        <v>77257</v>
      </c>
      <c r="U6210" t="s">
        <v>41210</v>
      </c>
    </row>
    <row r="6211" spans="4:21" x14ac:dyDescent="0.35">
      <c r="D6211" t="s">
        <v>41202</v>
      </c>
      <c r="E6211" t="s">
        <v>41203</v>
      </c>
      <c r="F6211" t="s">
        <v>41215</v>
      </c>
      <c r="G6211" t="s">
        <v>26</v>
      </c>
      <c r="H6211" t="s">
        <v>41205</v>
      </c>
      <c r="I6211" t="s">
        <v>2272</v>
      </c>
      <c r="J6211" t="s">
        <v>41216</v>
      </c>
      <c r="K6211" t="s">
        <v>24</v>
      </c>
      <c r="L6211" t="s">
        <v>4724</v>
      </c>
      <c r="M6211" t="s">
        <v>31</v>
      </c>
      <c r="N6211" t="s">
        <v>41207</v>
      </c>
      <c r="O6211" t="s">
        <v>26</v>
      </c>
      <c r="P6211" t="s">
        <v>21</v>
      </c>
      <c r="Q6211" t="s">
        <v>41217</v>
      </c>
      <c r="S6211" t="s">
        <v>41218</v>
      </c>
      <c r="T6211" s="2">
        <v>77257</v>
      </c>
      <c r="U6211" t="s">
        <v>41210</v>
      </c>
    </row>
    <row r="6212" spans="4:21" x14ac:dyDescent="0.35">
      <c r="D6212" t="s">
        <v>41219</v>
      </c>
      <c r="E6212" t="s">
        <v>41220</v>
      </c>
      <c r="F6212" t="s">
        <v>41221</v>
      </c>
      <c r="G6212" t="s">
        <v>11172</v>
      </c>
      <c r="H6212" t="s">
        <v>41222</v>
      </c>
      <c r="I6212" t="s">
        <v>530</v>
      </c>
      <c r="J6212" t="s">
        <v>41223</v>
      </c>
      <c r="K6212" t="s">
        <v>24</v>
      </c>
      <c r="L6212" t="s">
        <v>561</v>
      </c>
      <c r="M6212" t="s">
        <v>25</v>
      </c>
      <c r="N6212" t="s">
        <v>41224</v>
      </c>
      <c r="O6212" t="s">
        <v>26</v>
      </c>
      <c r="P6212" t="s">
        <v>21</v>
      </c>
      <c r="Q6212" t="s">
        <v>41225</v>
      </c>
      <c r="S6212" t="s">
        <v>41226</v>
      </c>
      <c r="T6212" s="2">
        <v>77257</v>
      </c>
      <c r="U6212" t="s">
        <v>41227</v>
      </c>
    </row>
    <row r="6213" spans="4:21" x14ac:dyDescent="0.35">
      <c r="D6213" t="s">
        <v>41219</v>
      </c>
      <c r="E6213" t="s">
        <v>41220</v>
      </c>
      <c r="F6213" t="s">
        <v>41228</v>
      </c>
      <c r="G6213" t="s">
        <v>21</v>
      </c>
      <c r="H6213" t="s">
        <v>41222</v>
      </c>
      <c r="I6213" t="s">
        <v>1149</v>
      </c>
      <c r="J6213" t="s">
        <v>41229</v>
      </c>
      <c r="K6213" t="s">
        <v>24</v>
      </c>
      <c r="L6213" t="s">
        <v>776</v>
      </c>
      <c r="M6213" t="s">
        <v>36</v>
      </c>
      <c r="N6213" t="s">
        <v>41230</v>
      </c>
      <c r="O6213" t="s">
        <v>26</v>
      </c>
      <c r="P6213" t="s">
        <v>21</v>
      </c>
      <c r="Q6213" t="s">
        <v>41231</v>
      </c>
      <c r="S6213" t="s">
        <v>41232</v>
      </c>
      <c r="T6213" s="2">
        <v>77245</v>
      </c>
      <c r="U6213" t="s">
        <v>41227</v>
      </c>
    </row>
    <row r="6214" spans="4:21" x14ac:dyDescent="0.35">
      <c r="D6214" t="s">
        <v>41233</v>
      </c>
      <c r="E6214" t="s">
        <v>41234</v>
      </c>
      <c r="F6214" t="s">
        <v>41235</v>
      </c>
      <c r="G6214" t="s">
        <v>310</v>
      </c>
      <c r="H6214" t="s">
        <v>41236</v>
      </c>
      <c r="I6214" t="s">
        <v>1999</v>
      </c>
      <c r="J6214" t="s">
        <v>41237</v>
      </c>
      <c r="K6214" t="s">
        <v>24</v>
      </c>
      <c r="L6214" t="s">
        <v>1020</v>
      </c>
      <c r="M6214" t="s">
        <v>25</v>
      </c>
      <c r="N6214" t="s">
        <v>41238</v>
      </c>
      <c r="O6214" t="s">
        <v>26</v>
      </c>
      <c r="P6214" t="s">
        <v>21</v>
      </c>
      <c r="Q6214" t="s">
        <v>41239</v>
      </c>
      <c r="S6214" t="s">
        <v>41240</v>
      </c>
      <c r="T6214" s="2">
        <v>77257</v>
      </c>
      <c r="U6214" t="s">
        <v>41241</v>
      </c>
    </row>
    <row r="6215" spans="4:21" x14ac:dyDescent="0.35">
      <c r="D6215" t="s">
        <v>41242</v>
      </c>
      <c r="E6215" t="s">
        <v>41243</v>
      </c>
      <c r="F6215" t="s">
        <v>41244</v>
      </c>
      <c r="G6215" t="s">
        <v>141</v>
      </c>
      <c r="H6215" t="s">
        <v>41245</v>
      </c>
      <c r="I6215" t="s">
        <v>2337</v>
      </c>
      <c r="J6215" t="s">
        <v>41246</v>
      </c>
      <c r="K6215" t="s">
        <v>24</v>
      </c>
      <c r="L6215" t="s">
        <v>40618</v>
      </c>
      <c r="M6215" t="s">
        <v>41247</v>
      </c>
      <c r="N6215" t="s">
        <v>7292</v>
      </c>
      <c r="O6215" t="s">
        <v>26</v>
      </c>
      <c r="P6215" t="s">
        <v>21</v>
      </c>
      <c r="Q6215" t="s">
        <v>41248</v>
      </c>
      <c r="S6215" t="s">
        <v>41249</v>
      </c>
      <c r="T6215" s="2">
        <v>77257</v>
      </c>
      <c r="U6215" t="s">
        <v>41250</v>
      </c>
    </row>
    <row r="6216" spans="4:21" x14ac:dyDescent="0.35">
      <c r="D6216" t="s">
        <v>41242</v>
      </c>
      <c r="E6216" t="s">
        <v>41243</v>
      </c>
      <c r="F6216" t="s">
        <v>41251</v>
      </c>
      <c r="G6216" t="s">
        <v>859</v>
      </c>
      <c r="H6216" t="s">
        <v>41245</v>
      </c>
      <c r="I6216" t="s">
        <v>1637</v>
      </c>
      <c r="J6216" t="s">
        <v>37845</v>
      </c>
      <c r="K6216" t="s">
        <v>24</v>
      </c>
      <c r="L6216" t="s">
        <v>26</v>
      </c>
      <c r="M6216" t="s">
        <v>41252</v>
      </c>
      <c r="N6216" t="s">
        <v>41253</v>
      </c>
      <c r="O6216" t="s">
        <v>26</v>
      </c>
      <c r="P6216" t="s">
        <v>21</v>
      </c>
      <c r="Q6216" t="s">
        <v>41254</v>
      </c>
      <c r="S6216" t="s">
        <v>41255</v>
      </c>
      <c r="T6216" s="2">
        <v>228565</v>
      </c>
      <c r="U6216" t="s">
        <v>41250</v>
      </c>
    </row>
    <row r="6217" spans="4:21" x14ac:dyDescent="0.35">
      <c r="D6217" t="s">
        <v>41256</v>
      </c>
      <c r="E6217" t="s">
        <v>41257</v>
      </c>
      <c r="F6217" t="s">
        <v>41258</v>
      </c>
      <c r="G6217" t="s">
        <v>21</v>
      </c>
      <c r="H6217" t="s">
        <v>41259</v>
      </c>
      <c r="I6217" t="s">
        <v>3544</v>
      </c>
      <c r="J6217" t="s">
        <v>33685</v>
      </c>
      <c r="K6217" t="s">
        <v>24</v>
      </c>
      <c r="L6217" t="s">
        <v>41260</v>
      </c>
      <c r="M6217" t="s">
        <v>25</v>
      </c>
      <c r="N6217" t="s">
        <v>41261</v>
      </c>
      <c r="O6217" t="s">
        <v>26</v>
      </c>
      <c r="P6217" t="s">
        <v>21</v>
      </c>
      <c r="Q6217" t="s">
        <v>33688</v>
      </c>
      <c r="S6217" t="s">
        <v>41262</v>
      </c>
      <c r="T6217" s="2">
        <v>77257</v>
      </c>
      <c r="U6217" t="s">
        <v>41263</v>
      </c>
    </row>
    <row r="6218" spans="4:21" x14ac:dyDescent="0.35">
      <c r="D6218" t="s">
        <v>41264</v>
      </c>
      <c r="E6218" t="s">
        <v>41265</v>
      </c>
      <c r="F6218" t="s">
        <v>41266</v>
      </c>
      <c r="G6218" t="s">
        <v>26</v>
      </c>
      <c r="H6218" t="s">
        <v>41267</v>
      </c>
      <c r="I6218" t="s">
        <v>3331</v>
      </c>
      <c r="J6218" t="s">
        <v>41268</v>
      </c>
      <c r="K6218" t="s">
        <v>24</v>
      </c>
      <c r="L6218" t="s">
        <v>1688</v>
      </c>
      <c r="M6218" t="s">
        <v>31</v>
      </c>
      <c r="N6218" t="s">
        <v>41269</v>
      </c>
      <c r="O6218" t="s">
        <v>26</v>
      </c>
      <c r="P6218" t="s">
        <v>21</v>
      </c>
      <c r="Q6218" t="s">
        <v>41270</v>
      </c>
      <c r="S6218" t="s">
        <v>41271</v>
      </c>
      <c r="T6218" s="2">
        <v>77257</v>
      </c>
      <c r="U6218" t="s">
        <v>41272</v>
      </c>
    </row>
    <row r="6219" spans="4:21" x14ac:dyDescent="0.35">
      <c r="D6219" t="s">
        <v>41264</v>
      </c>
      <c r="E6219" t="s">
        <v>41265</v>
      </c>
      <c r="F6219" t="s">
        <v>41273</v>
      </c>
      <c r="G6219" t="s">
        <v>39</v>
      </c>
      <c r="H6219" t="s">
        <v>41267</v>
      </c>
      <c r="I6219" t="s">
        <v>4732</v>
      </c>
      <c r="J6219" t="s">
        <v>41274</v>
      </c>
      <c r="K6219" t="s">
        <v>24</v>
      </c>
      <c r="L6219" t="s">
        <v>386</v>
      </c>
      <c r="M6219" t="s">
        <v>31</v>
      </c>
      <c r="N6219" t="s">
        <v>41269</v>
      </c>
      <c r="O6219" t="s">
        <v>26</v>
      </c>
      <c r="P6219" t="s">
        <v>21</v>
      </c>
      <c r="Q6219" t="s">
        <v>41275</v>
      </c>
      <c r="S6219" t="s">
        <v>41276</v>
      </c>
      <c r="T6219" s="2">
        <v>77257</v>
      </c>
      <c r="U6219" t="s">
        <v>41272</v>
      </c>
    </row>
    <row r="6220" spans="4:21" x14ac:dyDescent="0.35">
      <c r="D6220" t="s">
        <v>41264</v>
      </c>
      <c r="E6220" t="s">
        <v>41265</v>
      </c>
      <c r="F6220" t="s">
        <v>41277</v>
      </c>
      <c r="G6220" t="s">
        <v>605</v>
      </c>
      <c r="H6220" t="s">
        <v>41267</v>
      </c>
      <c r="I6220" t="s">
        <v>443</v>
      </c>
      <c r="J6220" t="s">
        <v>18114</v>
      </c>
      <c r="K6220" t="s">
        <v>24</v>
      </c>
      <c r="L6220" t="s">
        <v>5977</v>
      </c>
      <c r="M6220" t="s">
        <v>25</v>
      </c>
      <c r="N6220" t="s">
        <v>41269</v>
      </c>
      <c r="O6220" t="s">
        <v>26</v>
      </c>
      <c r="P6220" t="s">
        <v>21</v>
      </c>
      <c r="Q6220" t="s">
        <v>18115</v>
      </c>
      <c r="S6220" t="s">
        <v>41278</v>
      </c>
      <c r="T6220" s="2">
        <v>77257</v>
      </c>
      <c r="U6220" t="s">
        <v>41272</v>
      </c>
    </row>
    <row r="6221" spans="4:21" x14ac:dyDescent="0.35">
      <c r="D6221" t="s">
        <v>41279</v>
      </c>
      <c r="E6221" t="s">
        <v>41280</v>
      </c>
      <c r="F6221" t="s">
        <v>41281</v>
      </c>
      <c r="G6221" t="s">
        <v>44</v>
      </c>
      <c r="H6221" t="s">
        <v>41282</v>
      </c>
      <c r="I6221" t="s">
        <v>1627</v>
      </c>
      <c r="J6221" t="s">
        <v>30468</v>
      </c>
      <c r="K6221" t="s">
        <v>24</v>
      </c>
      <c r="L6221" t="s">
        <v>30463</v>
      </c>
      <c r="M6221" t="s">
        <v>25</v>
      </c>
      <c r="N6221" t="s">
        <v>49</v>
      </c>
      <c r="O6221" t="s">
        <v>26</v>
      </c>
      <c r="P6221" t="s">
        <v>21</v>
      </c>
      <c r="Q6221" t="s">
        <v>30469</v>
      </c>
      <c r="S6221" t="s">
        <v>41283</v>
      </c>
      <c r="T6221" s="2">
        <v>77257</v>
      </c>
      <c r="U6221" t="s">
        <v>41284</v>
      </c>
    </row>
    <row r="6222" spans="4:21" x14ac:dyDescent="0.35">
      <c r="D6222" t="s">
        <v>41279</v>
      </c>
      <c r="E6222" t="s">
        <v>41280</v>
      </c>
      <c r="F6222" t="s">
        <v>41285</v>
      </c>
      <c r="G6222" t="s">
        <v>5600</v>
      </c>
      <c r="H6222" t="s">
        <v>41282</v>
      </c>
      <c r="I6222" t="s">
        <v>1680</v>
      </c>
      <c r="J6222" t="s">
        <v>41286</v>
      </c>
      <c r="K6222" t="s">
        <v>24</v>
      </c>
      <c r="L6222" t="s">
        <v>26</v>
      </c>
      <c r="M6222" t="s">
        <v>370</v>
      </c>
      <c r="N6222" t="s">
        <v>41287</v>
      </c>
      <c r="O6222" t="s">
        <v>26</v>
      </c>
      <c r="P6222" t="s">
        <v>21</v>
      </c>
      <c r="Q6222" t="s">
        <v>41288</v>
      </c>
      <c r="S6222" t="s">
        <v>41289</v>
      </c>
      <c r="T6222" s="2">
        <v>95912</v>
      </c>
      <c r="U6222" t="s">
        <v>41284</v>
      </c>
    </row>
    <row r="6223" spans="4:21" x14ac:dyDescent="0.35">
      <c r="D6223" t="s">
        <v>41279</v>
      </c>
      <c r="E6223" t="s">
        <v>41280</v>
      </c>
      <c r="F6223" t="s">
        <v>41290</v>
      </c>
      <c r="G6223" t="s">
        <v>26</v>
      </c>
      <c r="H6223" t="s">
        <v>41282</v>
      </c>
      <c r="I6223" t="s">
        <v>45</v>
      </c>
      <c r="J6223" t="s">
        <v>41291</v>
      </c>
      <c r="K6223" t="s">
        <v>24</v>
      </c>
      <c r="L6223" t="s">
        <v>41292</v>
      </c>
      <c r="M6223" t="s">
        <v>53</v>
      </c>
      <c r="N6223" t="s">
        <v>41293</v>
      </c>
      <c r="O6223" t="s">
        <v>26</v>
      </c>
      <c r="P6223" t="s">
        <v>21</v>
      </c>
      <c r="Q6223" t="s">
        <v>41294</v>
      </c>
      <c r="S6223" t="s">
        <v>41295</v>
      </c>
      <c r="T6223" s="2">
        <v>77257</v>
      </c>
      <c r="U6223" t="s">
        <v>41284</v>
      </c>
    </row>
    <row r="6224" spans="4:21" x14ac:dyDescent="0.35">
      <c r="D6224" t="s">
        <v>41296</v>
      </c>
      <c r="E6224" t="s">
        <v>41297</v>
      </c>
      <c r="F6224" t="s">
        <v>41298</v>
      </c>
      <c r="G6224" t="s">
        <v>1782</v>
      </c>
      <c r="H6224" t="s">
        <v>41299</v>
      </c>
      <c r="I6224" t="s">
        <v>15981</v>
      </c>
      <c r="J6224" t="s">
        <v>41300</v>
      </c>
      <c r="K6224" t="s">
        <v>24</v>
      </c>
      <c r="L6224" t="s">
        <v>26</v>
      </c>
      <c r="M6224" t="s">
        <v>2799</v>
      </c>
      <c r="N6224" t="s">
        <v>41301</v>
      </c>
      <c r="O6224" t="s">
        <v>26</v>
      </c>
      <c r="P6224" t="s">
        <v>21</v>
      </c>
      <c r="Q6224" t="s">
        <v>41302</v>
      </c>
      <c r="S6224" t="s">
        <v>41303</v>
      </c>
      <c r="T6224" s="2">
        <v>102406</v>
      </c>
      <c r="U6224" t="s">
        <v>41304</v>
      </c>
    </row>
    <row r="6225" spans="4:21" x14ac:dyDescent="0.35">
      <c r="D6225" t="s">
        <v>41296</v>
      </c>
      <c r="E6225" t="s">
        <v>41297</v>
      </c>
      <c r="F6225" t="s">
        <v>41305</v>
      </c>
      <c r="G6225" t="s">
        <v>902</v>
      </c>
      <c r="H6225" t="s">
        <v>41299</v>
      </c>
      <c r="I6225" t="s">
        <v>39344</v>
      </c>
      <c r="J6225" t="s">
        <v>41306</v>
      </c>
      <c r="K6225" t="s">
        <v>24</v>
      </c>
      <c r="L6225" t="s">
        <v>1688</v>
      </c>
      <c r="M6225" t="s">
        <v>31</v>
      </c>
      <c r="N6225" t="s">
        <v>41307</v>
      </c>
      <c r="O6225" t="s">
        <v>26</v>
      </c>
      <c r="P6225" t="s">
        <v>21</v>
      </c>
      <c r="Q6225" t="s">
        <v>41308</v>
      </c>
      <c r="S6225" t="s">
        <v>41309</v>
      </c>
      <c r="T6225" s="2">
        <v>77257</v>
      </c>
      <c r="U6225" t="s">
        <v>41304</v>
      </c>
    </row>
    <row r="6226" spans="4:21" x14ac:dyDescent="0.35">
      <c r="D6226" t="s">
        <v>41310</v>
      </c>
      <c r="E6226" t="s">
        <v>41311</v>
      </c>
      <c r="F6226" t="s">
        <v>41312</v>
      </c>
      <c r="G6226" t="s">
        <v>41313</v>
      </c>
      <c r="H6226" t="s">
        <v>41314</v>
      </c>
      <c r="I6226" t="s">
        <v>501</v>
      </c>
      <c r="J6226" t="s">
        <v>41315</v>
      </c>
      <c r="K6226" t="s">
        <v>24</v>
      </c>
      <c r="L6226" t="s">
        <v>41316</v>
      </c>
      <c r="M6226" t="s">
        <v>25</v>
      </c>
      <c r="N6226" t="s">
        <v>41317</v>
      </c>
      <c r="O6226" t="s">
        <v>26</v>
      </c>
      <c r="P6226" t="s">
        <v>21</v>
      </c>
      <c r="Q6226" t="s">
        <v>41318</v>
      </c>
      <c r="S6226" t="s">
        <v>41319</v>
      </c>
      <c r="T6226" s="2">
        <v>77257</v>
      </c>
      <c r="U6226" t="s">
        <v>41320</v>
      </c>
    </row>
    <row r="6227" spans="4:21" x14ac:dyDescent="0.35">
      <c r="D6227" t="s">
        <v>41310</v>
      </c>
      <c r="E6227" t="s">
        <v>41311</v>
      </c>
      <c r="F6227" t="s">
        <v>41321</v>
      </c>
      <c r="G6227" t="s">
        <v>44</v>
      </c>
      <c r="H6227" t="s">
        <v>41314</v>
      </c>
      <c r="I6227" t="s">
        <v>570</v>
      </c>
      <c r="J6227" t="s">
        <v>41322</v>
      </c>
      <c r="K6227" t="s">
        <v>24</v>
      </c>
      <c r="L6227" t="s">
        <v>7653</v>
      </c>
      <c r="M6227" t="s">
        <v>25</v>
      </c>
      <c r="N6227" t="s">
        <v>41317</v>
      </c>
      <c r="O6227" t="s">
        <v>26</v>
      </c>
      <c r="P6227" t="s">
        <v>21</v>
      </c>
      <c r="Q6227" t="s">
        <v>41323</v>
      </c>
      <c r="S6227" t="s">
        <v>41324</v>
      </c>
      <c r="T6227" s="2">
        <v>77257</v>
      </c>
      <c r="U6227" t="s">
        <v>41320</v>
      </c>
    </row>
    <row r="6228" spans="4:21" x14ac:dyDescent="0.35">
      <c r="D6228" t="s">
        <v>41325</v>
      </c>
      <c r="E6228" t="s">
        <v>41326</v>
      </c>
      <c r="F6228" t="s">
        <v>41327</v>
      </c>
      <c r="G6228" t="s">
        <v>39</v>
      </c>
      <c r="H6228" t="s">
        <v>41328</v>
      </c>
      <c r="I6228" t="s">
        <v>153</v>
      </c>
      <c r="J6228" t="s">
        <v>41329</v>
      </c>
      <c r="K6228" t="s">
        <v>24</v>
      </c>
      <c r="L6228" t="s">
        <v>41330</v>
      </c>
      <c r="M6228" t="s">
        <v>25</v>
      </c>
      <c r="N6228" t="s">
        <v>41331</v>
      </c>
      <c r="O6228" t="s">
        <v>26</v>
      </c>
      <c r="P6228" t="s">
        <v>21</v>
      </c>
      <c r="Q6228" t="s">
        <v>41332</v>
      </c>
      <c r="S6228" t="s">
        <v>41333</v>
      </c>
      <c r="T6228" s="2">
        <v>77257</v>
      </c>
      <c r="U6228" t="s">
        <v>41334</v>
      </c>
    </row>
    <row r="6229" spans="4:21" x14ac:dyDescent="0.35">
      <c r="D6229" t="s">
        <v>41325</v>
      </c>
      <c r="E6229" t="s">
        <v>41326</v>
      </c>
      <c r="F6229" t="s">
        <v>41335</v>
      </c>
      <c r="G6229" t="s">
        <v>41336</v>
      </c>
      <c r="H6229" t="s">
        <v>41328</v>
      </c>
      <c r="I6229" t="s">
        <v>999</v>
      </c>
      <c r="J6229" t="s">
        <v>41337</v>
      </c>
      <c r="K6229" t="s">
        <v>24</v>
      </c>
      <c r="L6229" t="s">
        <v>2361</v>
      </c>
      <c r="M6229" t="s">
        <v>25</v>
      </c>
      <c r="N6229" t="s">
        <v>41331</v>
      </c>
      <c r="O6229" t="s">
        <v>26</v>
      </c>
      <c r="P6229" t="s">
        <v>21</v>
      </c>
      <c r="Q6229" t="s">
        <v>41338</v>
      </c>
      <c r="S6229" t="s">
        <v>41339</v>
      </c>
      <c r="T6229" s="2">
        <v>77257</v>
      </c>
      <c r="U6229" t="s">
        <v>41334</v>
      </c>
    </row>
    <row r="6230" spans="4:21" x14ac:dyDescent="0.35">
      <c r="D6230" t="s">
        <v>41340</v>
      </c>
      <c r="E6230" t="s">
        <v>41341</v>
      </c>
      <c r="F6230" t="s">
        <v>41342</v>
      </c>
      <c r="G6230" t="s">
        <v>703</v>
      </c>
      <c r="H6230" t="s">
        <v>41343</v>
      </c>
      <c r="I6230" t="s">
        <v>330</v>
      </c>
      <c r="J6230" t="s">
        <v>41344</v>
      </c>
      <c r="K6230" t="s">
        <v>24</v>
      </c>
      <c r="L6230" t="s">
        <v>48</v>
      </c>
      <c r="M6230" t="s">
        <v>25</v>
      </c>
      <c r="N6230" t="s">
        <v>41345</v>
      </c>
      <c r="O6230" t="s">
        <v>26</v>
      </c>
      <c r="P6230" t="s">
        <v>21</v>
      </c>
      <c r="Q6230" t="s">
        <v>41346</v>
      </c>
      <c r="S6230" t="s">
        <v>41347</v>
      </c>
      <c r="T6230" s="2">
        <v>77257</v>
      </c>
      <c r="U6230" t="s">
        <v>41348</v>
      </c>
    </row>
    <row r="6231" spans="4:21" x14ac:dyDescent="0.35">
      <c r="D6231" t="s">
        <v>41349</v>
      </c>
      <c r="E6231" t="s">
        <v>41350</v>
      </c>
      <c r="F6231" t="s">
        <v>41351</v>
      </c>
      <c r="G6231" t="s">
        <v>29229</v>
      </c>
      <c r="H6231" t="s">
        <v>41352</v>
      </c>
      <c r="I6231" t="s">
        <v>11635</v>
      </c>
      <c r="J6231" t="s">
        <v>12195</v>
      </c>
      <c r="K6231" t="s">
        <v>24</v>
      </c>
      <c r="L6231" t="s">
        <v>26</v>
      </c>
      <c r="M6231" t="s">
        <v>41353</v>
      </c>
      <c r="N6231" t="s">
        <v>41354</v>
      </c>
      <c r="O6231" t="s">
        <v>26</v>
      </c>
      <c r="P6231" t="s">
        <v>21</v>
      </c>
      <c r="Q6231" t="s">
        <v>41355</v>
      </c>
      <c r="S6231" t="s">
        <v>41356</v>
      </c>
      <c r="T6231" s="2">
        <v>247867</v>
      </c>
      <c r="U6231" t="s">
        <v>41357</v>
      </c>
    </row>
    <row r="6232" spans="4:21" x14ac:dyDescent="0.35">
      <c r="D6232" t="s">
        <v>41349</v>
      </c>
      <c r="E6232" t="s">
        <v>41350</v>
      </c>
      <c r="F6232" t="s">
        <v>41358</v>
      </c>
      <c r="G6232" t="s">
        <v>21</v>
      </c>
      <c r="H6232" t="s">
        <v>41352</v>
      </c>
      <c r="I6232" t="s">
        <v>19909</v>
      </c>
      <c r="J6232" t="s">
        <v>41359</v>
      </c>
      <c r="K6232" t="s">
        <v>24</v>
      </c>
      <c r="L6232" t="s">
        <v>41360</v>
      </c>
      <c r="M6232" t="s">
        <v>25</v>
      </c>
      <c r="N6232" t="s">
        <v>41361</v>
      </c>
      <c r="O6232" t="s">
        <v>26</v>
      </c>
      <c r="P6232" t="s">
        <v>21</v>
      </c>
      <c r="Q6232" t="s">
        <v>41362</v>
      </c>
      <c r="S6232" t="s">
        <v>41363</v>
      </c>
      <c r="T6232" s="2">
        <v>77257</v>
      </c>
      <c r="U6232" t="s">
        <v>41357</v>
      </c>
    </row>
    <row r="6233" spans="4:21" x14ac:dyDescent="0.35">
      <c r="D6233" t="s">
        <v>41349</v>
      </c>
      <c r="E6233" t="s">
        <v>41350</v>
      </c>
      <c r="F6233" t="s">
        <v>41364</v>
      </c>
      <c r="G6233" t="s">
        <v>2351</v>
      </c>
      <c r="H6233" t="s">
        <v>41352</v>
      </c>
      <c r="I6233" t="s">
        <v>41365</v>
      </c>
      <c r="J6233" t="s">
        <v>41366</v>
      </c>
      <c r="K6233" t="s">
        <v>24</v>
      </c>
      <c r="L6233" t="s">
        <v>41</v>
      </c>
      <c r="M6233" t="s">
        <v>25</v>
      </c>
      <c r="N6233" t="s">
        <v>41361</v>
      </c>
      <c r="O6233" t="s">
        <v>26</v>
      </c>
      <c r="P6233" t="s">
        <v>21</v>
      </c>
      <c r="Q6233" t="s">
        <v>41367</v>
      </c>
      <c r="S6233" t="s">
        <v>41368</v>
      </c>
      <c r="T6233" s="2">
        <v>77257</v>
      </c>
      <c r="U6233" t="s">
        <v>41357</v>
      </c>
    </row>
    <row r="6234" spans="4:21" x14ac:dyDescent="0.35">
      <c r="D6234" t="s">
        <v>41369</v>
      </c>
      <c r="E6234" t="s">
        <v>41370</v>
      </c>
      <c r="F6234" t="s">
        <v>41371</v>
      </c>
      <c r="G6234" t="s">
        <v>7178</v>
      </c>
      <c r="H6234" t="s">
        <v>41372</v>
      </c>
      <c r="I6234" t="s">
        <v>1419</v>
      </c>
      <c r="J6234" t="s">
        <v>41373</v>
      </c>
      <c r="K6234" t="s">
        <v>24</v>
      </c>
      <c r="L6234" t="s">
        <v>26</v>
      </c>
      <c r="M6234" t="s">
        <v>41374</v>
      </c>
      <c r="N6234" t="s">
        <v>41375</v>
      </c>
      <c r="O6234" t="s">
        <v>26</v>
      </c>
      <c r="P6234" t="s">
        <v>21</v>
      </c>
      <c r="Q6234" t="s">
        <v>41376</v>
      </c>
      <c r="S6234" t="s">
        <v>41377</v>
      </c>
      <c r="T6234" s="2">
        <v>226596</v>
      </c>
      <c r="U6234" t="s">
        <v>41378</v>
      </c>
    </row>
    <row r="6235" spans="4:21" x14ac:dyDescent="0.35">
      <c r="D6235" t="s">
        <v>41379</v>
      </c>
      <c r="E6235" t="s">
        <v>41380</v>
      </c>
      <c r="F6235" t="s">
        <v>41381</v>
      </c>
      <c r="G6235" t="s">
        <v>26</v>
      </c>
      <c r="H6235" t="s">
        <v>41382</v>
      </c>
      <c r="I6235" t="s">
        <v>2583</v>
      </c>
      <c r="J6235" t="s">
        <v>41383</v>
      </c>
      <c r="K6235" t="s">
        <v>24</v>
      </c>
      <c r="L6235" t="s">
        <v>3060</v>
      </c>
      <c r="M6235" t="s">
        <v>25</v>
      </c>
      <c r="N6235" t="s">
        <v>41384</v>
      </c>
      <c r="O6235" t="s">
        <v>26</v>
      </c>
      <c r="P6235" t="s">
        <v>21</v>
      </c>
      <c r="Q6235" t="s">
        <v>41385</v>
      </c>
      <c r="S6235" t="s">
        <v>41386</v>
      </c>
      <c r="T6235" s="2">
        <v>77257</v>
      </c>
      <c r="U6235" t="s">
        <v>41387</v>
      </c>
    </row>
    <row r="6236" spans="4:21" x14ac:dyDescent="0.35">
      <c r="D6236" t="s">
        <v>41379</v>
      </c>
      <c r="E6236" t="s">
        <v>41380</v>
      </c>
      <c r="F6236" t="s">
        <v>41388</v>
      </c>
      <c r="G6236" t="s">
        <v>511</v>
      </c>
      <c r="H6236" t="s">
        <v>41382</v>
      </c>
      <c r="I6236" t="s">
        <v>187</v>
      </c>
      <c r="J6236" t="s">
        <v>35868</v>
      </c>
      <c r="K6236" t="s">
        <v>24</v>
      </c>
      <c r="L6236" t="s">
        <v>7739</v>
      </c>
      <c r="M6236" t="s">
        <v>25</v>
      </c>
      <c r="N6236" t="s">
        <v>41389</v>
      </c>
      <c r="O6236" t="s">
        <v>26</v>
      </c>
      <c r="P6236" t="s">
        <v>21</v>
      </c>
      <c r="Q6236" t="s">
        <v>35869</v>
      </c>
      <c r="S6236" t="s">
        <v>41390</v>
      </c>
      <c r="T6236" s="2">
        <v>77257</v>
      </c>
      <c r="U6236" t="s">
        <v>41387</v>
      </c>
    </row>
    <row r="6237" spans="4:21" x14ac:dyDescent="0.35">
      <c r="D6237" t="s">
        <v>41391</v>
      </c>
      <c r="E6237" t="s">
        <v>41392</v>
      </c>
      <c r="F6237" t="s">
        <v>41393</v>
      </c>
      <c r="G6237" t="s">
        <v>1148</v>
      </c>
      <c r="H6237" t="s">
        <v>41394</v>
      </c>
      <c r="I6237" t="s">
        <v>44</v>
      </c>
      <c r="J6237" t="s">
        <v>41395</v>
      </c>
      <c r="K6237" t="s">
        <v>24</v>
      </c>
      <c r="L6237" t="s">
        <v>26</v>
      </c>
      <c r="M6237" t="s">
        <v>41396</v>
      </c>
      <c r="N6237" t="s">
        <v>41397</v>
      </c>
      <c r="O6237" t="s">
        <v>26</v>
      </c>
      <c r="P6237" t="s">
        <v>21</v>
      </c>
      <c r="Q6237" t="s">
        <v>41398</v>
      </c>
      <c r="S6237" t="s">
        <v>41399</v>
      </c>
      <c r="T6237" s="2">
        <v>228737</v>
      </c>
      <c r="U6237" t="s">
        <v>41400</v>
      </c>
    </row>
    <row r="6238" spans="4:21" x14ac:dyDescent="0.35">
      <c r="D6238" t="s">
        <v>41401</v>
      </c>
      <c r="E6238" t="s">
        <v>41402</v>
      </c>
      <c r="F6238" t="s">
        <v>41403</v>
      </c>
      <c r="G6238" t="s">
        <v>33</v>
      </c>
      <c r="H6238" t="s">
        <v>41404</v>
      </c>
      <c r="I6238" t="s">
        <v>445</v>
      </c>
      <c r="J6238" t="s">
        <v>32580</v>
      </c>
      <c r="K6238" t="s">
        <v>24</v>
      </c>
      <c r="L6238" t="s">
        <v>24000</v>
      </c>
      <c r="M6238" t="s">
        <v>31</v>
      </c>
      <c r="N6238" t="s">
        <v>41405</v>
      </c>
      <c r="O6238" t="s">
        <v>26</v>
      </c>
      <c r="P6238" t="s">
        <v>21</v>
      </c>
      <c r="Q6238" t="s">
        <v>32582</v>
      </c>
      <c r="S6238" t="s">
        <v>41406</v>
      </c>
      <c r="T6238" s="2">
        <v>77257</v>
      </c>
      <c r="U6238" t="s">
        <v>41407</v>
      </c>
    </row>
    <row r="6239" spans="4:21" x14ac:dyDescent="0.35">
      <c r="D6239" t="s">
        <v>41408</v>
      </c>
      <c r="E6239" t="s">
        <v>41409</v>
      </c>
      <c r="F6239" t="s">
        <v>41410</v>
      </c>
      <c r="G6239" t="s">
        <v>21</v>
      </c>
      <c r="H6239" t="s">
        <v>41411</v>
      </c>
      <c r="I6239" t="s">
        <v>433</v>
      </c>
      <c r="J6239" t="s">
        <v>41412</v>
      </c>
      <c r="K6239" t="s">
        <v>24</v>
      </c>
      <c r="L6239" t="s">
        <v>41413</v>
      </c>
      <c r="M6239" t="s">
        <v>25</v>
      </c>
      <c r="N6239" t="s">
        <v>41414</v>
      </c>
      <c r="O6239" t="s">
        <v>26</v>
      </c>
      <c r="P6239" t="s">
        <v>21</v>
      </c>
      <c r="Q6239" t="s">
        <v>41415</v>
      </c>
      <c r="S6239" t="s">
        <v>41416</v>
      </c>
      <c r="T6239" s="2">
        <v>77257</v>
      </c>
      <c r="U6239" t="s">
        <v>41417</v>
      </c>
    </row>
    <row r="6240" spans="4:21" x14ac:dyDescent="0.35">
      <c r="D6240" t="s">
        <v>41418</v>
      </c>
      <c r="E6240" t="s">
        <v>41419</v>
      </c>
      <c r="F6240" t="s">
        <v>41420</v>
      </c>
      <c r="G6240" t="s">
        <v>44</v>
      </c>
      <c r="H6240" t="s">
        <v>41421</v>
      </c>
      <c r="I6240" t="s">
        <v>1033</v>
      </c>
      <c r="J6240" t="s">
        <v>41422</v>
      </c>
      <c r="K6240" t="s">
        <v>24</v>
      </c>
      <c r="L6240" t="s">
        <v>323</v>
      </c>
      <c r="M6240" t="s">
        <v>25</v>
      </c>
      <c r="N6240" t="s">
        <v>41423</v>
      </c>
      <c r="O6240" t="s">
        <v>26</v>
      </c>
      <c r="P6240" t="s">
        <v>21</v>
      </c>
      <c r="Q6240" t="s">
        <v>41424</v>
      </c>
      <c r="S6240" t="s">
        <v>41425</v>
      </c>
      <c r="T6240" s="2">
        <v>77257</v>
      </c>
      <c r="U6240" t="s">
        <v>41426</v>
      </c>
    </row>
    <row r="6241" spans="4:21" x14ac:dyDescent="0.35">
      <c r="D6241" t="s">
        <v>41418</v>
      </c>
      <c r="E6241" t="s">
        <v>41419</v>
      </c>
      <c r="F6241" t="s">
        <v>41427</v>
      </c>
      <c r="G6241" t="s">
        <v>72</v>
      </c>
      <c r="H6241" t="s">
        <v>41421</v>
      </c>
      <c r="I6241" t="s">
        <v>35330</v>
      </c>
      <c r="J6241" t="s">
        <v>41428</v>
      </c>
      <c r="K6241" t="s">
        <v>24</v>
      </c>
      <c r="L6241" t="s">
        <v>761</v>
      </c>
      <c r="M6241" t="s">
        <v>25</v>
      </c>
      <c r="N6241" t="s">
        <v>41429</v>
      </c>
      <c r="O6241" t="s">
        <v>26</v>
      </c>
      <c r="P6241" t="s">
        <v>21</v>
      </c>
      <c r="Q6241" t="s">
        <v>41430</v>
      </c>
      <c r="S6241" t="s">
        <v>41431</v>
      </c>
      <c r="T6241" s="2">
        <v>77257</v>
      </c>
      <c r="U6241" t="s">
        <v>41426</v>
      </c>
    </row>
    <row r="6242" spans="4:21" x14ac:dyDescent="0.35">
      <c r="D6242" t="s">
        <v>41432</v>
      </c>
      <c r="E6242" t="s">
        <v>41433</v>
      </c>
      <c r="F6242" t="s">
        <v>41434</v>
      </c>
      <c r="G6242" t="s">
        <v>26</v>
      </c>
      <c r="H6242" t="s">
        <v>41435</v>
      </c>
      <c r="I6242" t="s">
        <v>1104</v>
      </c>
      <c r="J6242" t="s">
        <v>41436</v>
      </c>
      <c r="K6242" t="s">
        <v>24</v>
      </c>
      <c r="L6242" t="s">
        <v>48</v>
      </c>
      <c r="M6242" t="s">
        <v>25</v>
      </c>
      <c r="N6242" t="s">
        <v>41437</v>
      </c>
      <c r="O6242" t="s">
        <v>26</v>
      </c>
      <c r="P6242" t="s">
        <v>21</v>
      </c>
      <c r="Q6242" t="s">
        <v>41438</v>
      </c>
      <c r="S6242" t="s">
        <v>41439</v>
      </c>
      <c r="T6242" s="2">
        <v>77257</v>
      </c>
      <c r="U6242" t="s">
        <v>41440</v>
      </c>
    </row>
    <row r="6243" spans="4:21" x14ac:dyDescent="0.35">
      <c r="D6243" t="s">
        <v>41432</v>
      </c>
      <c r="E6243" t="s">
        <v>41433</v>
      </c>
      <c r="F6243" t="s">
        <v>41441</v>
      </c>
      <c r="G6243" t="s">
        <v>21</v>
      </c>
      <c r="H6243" t="s">
        <v>41435</v>
      </c>
      <c r="I6243" t="s">
        <v>958</v>
      </c>
      <c r="J6243" t="s">
        <v>41442</v>
      </c>
      <c r="K6243" t="s">
        <v>24</v>
      </c>
      <c r="L6243" t="s">
        <v>4343</v>
      </c>
      <c r="M6243" t="s">
        <v>25</v>
      </c>
      <c r="N6243" t="s">
        <v>41443</v>
      </c>
      <c r="O6243" t="s">
        <v>26</v>
      </c>
      <c r="P6243" t="s">
        <v>21</v>
      </c>
      <c r="Q6243" t="s">
        <v>41444</v>
      </c>
      <c r="S6243" t="s">
        <v>41445</v>
      </c>
      <c r="T6243" s="2">
        <v>77257</v>
      </c>
      <c r="U6243" t="s">
        <v>41440</v>
      </c>
    </row>
    <row r="6244" spans="4:21" x14ac:dyDescent="0.35">
      <c r="D6244" t="s">
        <v>41446</v>
      </c>
      <c r="E6244" t="s">
        <v>41447</v>
      </c>
      <c r="F6244" t="s">
        <v>41448</v>
      </c>
      <c r="G6244" t="s">
        <v>41449</v>
      </c>
      <c r="H6244" t="s">
        <v>41450</v>
      </c>
      <c r="I6244" t="s">
        <v>1627</v>
      </c>
      <c r="J6244" t="s">
        <v>1358</v>
      </c>
      <c r="K6244" t="s">
        <v>24</v>
      </c>
      <c r="L6244" t="s">
        <v>26</v>
      </c>
      <c r="M6244" t="s">
        <v>41451</v>
      </c>
      <c r="N6244" t="s">
        <v>41452</v>
      </c>
      <c r="O6244" t="s">
        <v>26</v>
      </c>
      <c r="P6244" t="s">
        <v>21</v>
      </c>
      <c r="Q6244" t="s">
        <v>41453</v>
      </c>
      <c r="S6244" t="s">
        <v>41454</v>
      </c>
      <c r="T6244" s="2">
        <v>252074</v>
      </c>
      <c r="U6244" t="s">
        <v>41455</v>
      </c>
    </row>
    <row r="6245" spans="4:21" x14ac:dyDescent="0.35">
      <c r="D6245" t="s">
        <v>41456</v>
      </c>
      <c r="E6245" t="s">
        <v>41457</v>
      </c>
      <c r="F6245" t="s">
        <v>41458</v>
      </c>
      <c r="G6245" t="s">
        <v>958</v>
      </c>
      <c r="H6245" t="s">
        <v>41459</v>
      </c>
      <c r="I6245" t="s">
        <v>3202</v>
      </c>
      <c r="J6245" t="s">
        <v>41460</v>
      </c>
      <c r="K6245" t="s">
        <v>24</v>
      </c>
      <c r="L6245" t="s">
        <v>26</v>
      </c>
      <c r="M6245" t="s">
        <v>41461</v>
      </c>
      <c r="N6245" t="s">
        <v>41462</v>
      </c>
      <c r="O6245" t="s">
        <v>26</v>
      </c>
      <c r="P6245" t="s">
        <v>21</v>
      </c>
      <c r="Q6245" t="s">
        <v>41463</v>
      </c>
      <c r="S6245" t="s">
        <v>41464</v>
      </c>
      <c r="T6245" s="2">
        <v>220679</v>
      </c>
      <c r="U6245" t="s">
        <v>41465</v>
      </c>
    </row>
    <row r="6246" spans="4:21" x14ac:dyDescent="0.35">
      <c r="D6246" t="s">
        <v>41466</v>
      </c>
      <c r="E6246" t="s">
        <v>41467</v>
      </c>
      <c r="F6246" t="s">
        <v>41468</v>
      </c>
      <c r="G6246" t="s">
        <v>21</v>
      </c>
      <c r="H6246" t="s">
        <v>41469</v>
      </c>
      <c r="I6246" t="s">
        <v>2692</v>
      </c>
      <c r="J6246" t="s">
        <v>41061</v>
      </c>
      <c r="K6246" t="s">
        <v>24</v>
      </c>
      <c r="L6246" t="s">
        <v>41470</v>
      </c>
      <c r="M6246" t="s">
        <v>31</v>
      </c>
      <c r="N6246" t="s">
        <v>41471</v>
      </c>
      <c r="O6246" t="s">
        <v>26</v>
      </c>
      <c r="P6246" t="s">
        <v>21</v>
      </c>
      <c r="Q6246" t="s">
        <v>41063</v>
      </c>
      <c r="S6246" t="s">
        <v>41472</v>
      </c>
      <c r="T6246" s="2">
        <v>77257</v>
      </c>
      <c r="U6246" t="s">
        <v>41473</v>
      </c>
    </row>
    <row r="6247" spans="4:21" x14ac:dyDescent="0.35">
      <c r="D6247" t="s">
        <v>41474</v>
      </c>
      <c r="E6247" t="s">
        <v>41475</v>
      </c>
      <c r="F6247" t="s">
        <v>41476</v>
      </c>
      <c r="G6247" t="s">
        <v>33</v>
      </c>
      <c r="H6247" t="s">
        <v>41477</v>
      </c>
      <c r="I6247" t="s">
        <v>4743</v>
      </c>
      <c r="J6247" t="s">
        <v>38352</v>
      </c>
      <c r="K6247" t="s">
        <v>24</v>
      </c>
      <c r="L6247" t="s">
        <v>5705</v>
      </c>
      <c r="M6247" t="s">
        <v>31</v>
      </c>
      <c r="N6247" t="s">
        <v>41478</v>
      </c>
      <c r="O6247" t="s">
        <v>26</v>
      </c>
      <c r="P6247" t="s">
        <v>21</v>
      </c>
      <c r="Q6247" t="s">
        <v>38353</v>
      </c>
      <c r="S6247" t="s">
        <v>41479</v>
      </c>
      <c r="T6247" s="2">
        <v>77257</v>
      </c>
      <c r="U6247" t="s">
        <v>41480</v>
      </c>
    </row>
    <row r="6248" spans="4:21" x14ac:dyDescent="0.35">
      <c r="D6248" t="s">
        <v>41481</v>
      </c>
      <c r="E6248" t="s">
        <v>41482</v>
      </c>
      <c r="F6248" t="s">
        <v>41483</v>
      </c>
      <c r="G6248" t="s">
        <v>41484</v>
      </c>
      <c r="H6248" t="s">
        <v>41485</v>
      </c>
      <c r="I6248" t="s">
        <v>152</v>
      </c>
      <c r="J6248" t="s">
        <v>21826</v>
      </c>
      <c r="K6248" t="s">
        <v>24</v>
      </c>
      <c r="L6248" t="s">
        <v>26</v>
      </c>
      <c r="M6248" t="s">
        <v>41486</v>
      </c>
      <c r="N6248" t="s">
        <v>41487</v>
      </c>
      <c r="O6248" t="s">
        <v>26</v>
      </c>
      <c r="P6248" t="s">
        <v>21</v>
      </c>
      <c r="Q6248" t="s">
        <v>41488</v>
      </c>
      <c r="S6248" t="s">
        <v>41489</v>
      </c>
      <c r="T6248" s="2">
        <v>268760</v>
      </c>
      <c r="U6248" t="s">
        <v>41490</v>
      </c>
    </row>
    <row r="6249" spans="4:21" x14ac:dyDescent="0.35">
      <c r="D6249" t="s">
        <v>41491</v>
      </c>
      <c r="E6249" t="s">
        <v>41492</v>
      </c>
      <c r="F6249" t="s">
        <v>41493</v>
      </c>
      <c r="G6249" t="s">
        <v>47</v>
      </c>
      <c r="H6249" t="s">
        <v>41494</v>
      </c>
      <c r="I6249" t="s">
        <v>1066</v>
      </c>
      <c r="J6249" t="s">
        <v>38383</v>
      </c>
      <c r="K6249" t="s">
        <v>24</v>
      </c>
      <c r="L6249" t="s">
        <v>46</v>
      </c>
      <c r="M6249" t="s">
        <v>25</v>
      </c>
      <c r="N6249" t="s">
        <v>41086</v>
      </c>
      <c r="O6249" t="s">
        <v>26</v>
      </c>
      <c r="P6249" t="s">
        <v>21</v>
      </c>
      <c r="Q6249" t="s">
        <v>38384</v>
      </c>
      <c r="S6249" t="s">
        <v>41495</v>
      </c>
      <c r="T6249" s="2">
        <v>77257</v>
      </c>
      <c r="U6249" t="s">
        <v>41496</v>
      </c>
    </row>
    <row r="6250" spans="4:21" x14ac:dyDescent="0.35">
      <c r="D6250" t="s">
        <v>41491</v>
      </c>
      <c r="E6250" t="s">
        <v>41492</v>
      </c>
      <c r="F6250" t="s">
        <v>41497</v>
      </c>
      <c r="G6250" t="s">
        <v>21</v>
      </c>
      <c r="H6250" t="s">
        <v>41494</v>
      </c>
      <c r="I6250" t="s">
        <v>61</v>
      </c>
      <c r="J6250" t="s">
        <v>6969</v>
      </c>
      <c r="K6250" t="s">
        <v>24</v>
      </c>
      <c r="L6250" t="s">
        <v>205</v>
      </c>
      <c r="M6250" t="s">
        <v>53</v>
      </c>
      <c r="N6250" t="s">
        <v>41498</v>
      </c>
      <c r="O6250" t="s">
        <v>26</v>
      </c>
      <c r="P6250" t="s">
        <v>21</v>
      </c>
      <c r="Q6250" t="s">
        <v>6971</v>
      </c>
      <c r="S6250" t="s">
        <v>41499</v>
      </c>
      <c r="T6250" s="2">
        <v>77257</v>
      </c>
      <c r="U6250" t="s">
        <v>41496</v>
      </c>
    </row>
    <row r="6251" spans="4:21" x14ac:dyDescent="0.35">
      <c r="D6251" t="s">
        <v>41491</v>
      </c>
      <c r="E6251" t="s">
        <v>41492</v>
      </c>
      <c r="F6251" t="s">
        <v>41500</v>
      </c>
      <c r="G6251" t="s">
        <v>21</v>
      </c>
      <c r="H6251" t="s">
        <v>41494</v>
      </c>
      <c r="I6251" t="s">
        <v>102</v>
      </c>
      <c r="J6251" t="s">
        <v>41501</v>
      </c>
      <c r="K6251" t="s">
        <v>24</v>
      </c>
      <c r="L6251" t="s">
        <v>323</v>
      </c>
      <c r="M6251" t="s">
        <v>31</v>
      </c>
      <c r="N6251" t="s">
        <v>41502</v>
      </c>
      <c r="O6251" t="s">
        <v>26</v>
      </c>
      <c r="P6251" t="s">
        <v>21</v>
      </c>
      <c r="Q6251" t="s">
        <v>41503</v>
      </c>
      <c r="S6251" t="s">
        <v>41504</v>
      </c>
      <c r="T6251" s="2">
        <v>77257</v>
      </c>
      <c r="U6251" t="s">
        <v>41496</v>
      </c>
    </row>
    <row r="6252" spans="4:21" x14ac:dyDescent="0.35">
      <c r="D6252" t="s">
        <v>41505</v>
      </c>
      <c r="E6252" t="s">
        <v>41506</v>
      </c>
      <c r="F6252" t="s">
        <v>41507</v>
      </c>
      <c r="G6252" t="s">
        <v>141</v>
      </c>
      <c r="H6252" t="s">
        <v>41508</v>
      </c>
      <c r="I6252" t="s">
        <v>1504</v>
      </c>
      <c r="J6252" t="s">
        <v>41509</v>
      </c>
      <c r="K6252" t="s">
        <v>24</v>
      </c>
      <c r="L6252" t="s">
        <v>32357</v>
      </c>
      <c r="M6252" t="s">
        <v>53</v>
      </c>
      <c r="N6252" t="s">
        <v>41510</v>
      </c>
      <c r="O6252" t="s">
        <v>26</v>
      </c>
      <c r="P6252" t="s">
        <v>21</v>
      </c>
      <c r="Q6252" t="s">
        <v>41511</v>
      </c>
      <c r="S6252" t="s">
        <v>41512</v>
      </c>
      <c r="T6252" s="2">
        <v>77257</v>
      </c>
      <c r="U6252" t="s">
        <v>41513</v>
      </c>
    </row>
    <row r="6253" spans="4:21" x14ac:dyDescent="0.35">
      <c r="D6253" t="s">
        <v>41505</v>
      </c>
      <c r="E6253" t="s">
        <v>41506</v>
      </c>
      <c r="F6253" t="s">
        <v>41514</v>
      </c>
      <c r="G6253" t="s">
        <v>33</v>
      </c>
      <c r="H6253" t="s">
        <v>41508</v>
      </c>
      <c r="I6253" t="s">
        <v>828</v>
      </c>
      <c r="J6253" t="s">
        <v>41515</v>
      </c>
      <c r="K6253" t="s">
        <v>24</v>
      </c>
      <c r="L6253" t="s">
        <v>41516</v>
      </c>
      <c r="M6253" t="s">
        <v>31</v>
      </c>
      <c r="N6253" t="s">
        <v>41517</v>
      </c>
      <c r="O6253" t="s">
        <v>26</v>
      </c>
      <c r="P6253" t="s">
        <v>21</v>
      </c>
      <c r="Q6253" t="s">
        <v>41518</v>
      </c>
      <c r="S6253" t="s">
        <v>41519</v>
      </c>
      <c r="T6253" s="2">
        <v>77257</v>
      </c>
      <c r="U6253" t="s">
        <v>41513</v>
      </c>
    </row>
    <row r="6254" spans="4:21" x14ac:dyDescent="0.35">
      <c r="D6254" t="s">
        <v>41505</v>
      </c>
      <c r="E6254" t="s">
        <v>41506</v>
      </c>
      <c r="F6254" t="s">
        <v>41520</v>
      </c>
      <c r="G6254" t="s">
        <v>44</v>
      </c>
      <c r="H6254" t="s">
        <v>41508</v>
      </c>
      <c r="I6254" t="s">
        <v>548</v>
      </c>
      <c r="J6254" t="s">
        <v>41521</v>
      </c>
      <c r="K6254" t="s">
        <v>24</v>
      </c>
      <c r="L6254" t="s">
        <v>830</v>
      </c>
      <c r="M6254" t="s">
        <v>25</v>
      </c>
      <c r="N6254" t="s">
        <v>41517</v>
      </c>
      <c r="O6254" t="s">
        <v>26</v>
      </c>
      <c r="P6254" t="s">
        <v>21</v>
      </c>
      <c r="Q6254" t="s">
        <v>41522</v>
      </c>
      <c r="S6254" t="s">
        <v>41523</v>
      </c>
      <c r="T6254" s="2">
        <v>77257</v>
      </c>
      <c r="U6254" t="s">
        <v>41513</v>
      </c>
    </row>
    <row r="6255" spans="4:21" x14ac:dyDescent="0.35">
      <c r="D6255" t="s">
        <v>41524</v>
      </c>
      <c r="E6255" t="s">
        <v>41525</v>
      </c>
      <c r="F6255" t="s">
        <v>41526</v>
      </c>
      <c r="G6255" t="s">
        <v>703</v>
      </c>
      <c r="H6255" t="s">
        <v>41527</v>
      </c>
      <c r="I6255" t="s">
        <v>221</v>
      </c>
      <c r="J6255" t="s">
        <v>41528</v>
      </c>
      <c r="K6255" t="s">
        <v>24</v>
      </c>
      <c r="L6255" t="s">
        <v>52</v>
      </c>
      <c r="M6255" t="s">
        <v>25</v>
      </c>
      <c r="N6255" t="s">
        <v>41529</v>
      </c>
      <c r="O6255" t="s">
        <v>26</v>
      </c>
      <c r="P6255" t="s">
        <v>21</v>
      </c>
      <c r="Q6255" t="s">
        <v>41530</v>
      </c>
      <c r="S6255" t="s">
        <v>41531</v>
      </c>
      <c r="T6255" s="2">
        <v>77257</v>
      </c>
      <c r="U6255" t="s">
        <v>41532</v>
      </c>
    </row>
    <row r="6256" spans="4:21" x14ac:dyDescent="0.35">
      <c r="D6256" t="s">
        <v>41533</v>
      </c>
      <c r="E6256" t="s">
        <v>41534</v>
      </c>
      <c r="F6256" t="s">
        <v>41535</v>
      </c>
      <c r="G6256" t="s">
        <v>813</v>
      </c>
      <c r="H6256" t="s">
        <v>41536</v>
      </c>
      <c r="I6256" t="s">
        <v>161</v>
      </c>
      <c r="J6256" t="s">
        <v>40840</v>
      </c>
      <c r="K6256" t="s">
        <v>24</v>
      </c>
      <c r="L6256" t="s">
        <v>41062</v>
      </c>
      <c r="M6256" t="s">
        <v>25</v>
      </c>
      <c r="N6256" t="s">
        <v>41537</v>
      </c>
      <c r="O6256" t="s">
        <v>26</v>
      </c>
      <c r="P6256" t="s">
        <v>21</v>
      </c>
      <c r="Q6256" t="s">
        <v>40841</v>
      </c>
      <c r="S6256" t="s">
        <v>41538</v>
      </c>
      <c r="T6256" s="2">
        <v>77257</v>
      </c>
      <c r="U6256" t="s">
        <v>41539</v>
      </c>
    </row>
    <row r="6257" spans="4:21" x14ac:dyDescent="0.35">
      <c r="D6257" t="s">
        <v>41533</v>
      </c>
      <c r="E6257" t="s">
        <v>41534</v>
      </c>
      <c r="F6257" t="s">
        <v>41540</v>
      </c>
      <c r="G6257" t="s">
        <v>26</v>
      </c>
      <c r="H6257" t="s">
        <v>41536</v>
      </c>
      <c r="I6257" t="s">
        <v>13910</v>
      </c>
      <c r="J6257" t="s">
        <v>41541</v>
      </c>
      <c r="K6257" t="s">
        <v>24</v>
      </c>
      <c r="L6257" t="s">
        <v>84</v>
      </c>
      <c r="M6257" t="s">
        <v>25</v>
      </c>
      <c r="N6257" t="s">
        <v>41542</v>
      </c>
      <c r="O6257" t="s">
        <v>26</v>
      </c>
      <c r="P6257" t="s">
        <v>21</v>
      </c>
      <c r="Q6257" t="s">
        <v>41543</v>
      </c>
      <c r="S6257" t="s">
        <v>41544</v>
      </c>
      <c r="T6257" s="2">
        <v>77257</v>
      </c>
      <c r="U6257" t="s">
        <v>41539</v>
      </c>
    </row>
    <row r="6258" spans="4:21" x14ac:dyDescent="0.35">
      <c r="D6258" t="s">
        <v>41545</v>
      </c>
      <c r="E6258" t="s">
        <v>41546</v>
      </c>
      <c r="F6258" t="s">
        <v>41547</v>
      </c>
      <c r="G6258" t="s">
        <v>511</v>
      </c>
      <c r="H6258" t="s">
        <v>41548</v>
      </c>
      <c r="I6258" t="s">
        <v>2981</v>
      </c>
      <c r="J6258" t="s">
        <v>41549</v>
      </c>
      <c r="K6258" t="s">
        <v>24</v>
      </c>
      <c r="L6258" t="s">
        <v>561</v>
      </c>
      <c r="M6258" t="s">
        <v>53</v>
      </c>
      <c r="N6258" t="s">
        <v>41550</v>
      </c>
      <c r="O6258" t="s">
        <v>26</v>
      </c>
      <c r="P6258" t="s">
        <v>21</v>
      </c>
      <c r="Q6258" t="s">
        <v>41551</v>
      </c>
      <c r="S6258" t="s">
        <v>41552</v>
      </c>
      <c r="T6258" s="2">
        <v>77257</v>
      </c>
      <c r="U6258" t="s">
        <v>41553</v>
      </c>
    </row>
    <row r="6259" spans="4:21" x14ac:dyDescent="0.35">
      <c r="D6259" t="s">
        <v>41545</v>
      </c>
      <c r="E6259" t="s">
        <v>41546</v>
      </c>
      <c r="F6259" t="s">
        <v>41554</v>
      </c>
      <c r="G6259" t="s">
        <v>33</v>
      </c>
      <c r="H6259" t="s">
        <v>41548</v>
      </c>
      <c r="I6259" t="s">
        <v>549</v>
      </c>
      <c r="J6259" t="s">
        <v>41555</v>
      </c>
      <c r="K6259" t="s">
        <v>24</v>
      </c>
      <c r="L6259" t="s">
        <v>1726</v>
      </c>
      <c r="M6259" t="s">
        <v>41556</v>
      </c>
      <c r="N6259" t="s">
        <v>41557</v>
      </c>
      <c r="O6259" t="s">
        <v>26</v>
      </c>
      <c r="P6259" t="s">
        <v>21</v>
      </c>
      <c r="Q6259" t="s">
        <v>41558</v>
      </c>
      <c r="S6259" t="s">
        <v>41559</v>
      </c>
      <c r="T6259" s="2">
        <v>77257</v>
      </c>
      <c r="U6259" t="s">
        <v>41553</v>
      </c>
    </row>
    <row r="6260" spans="4:21" x14ac:dyDescent="0.35">
      <c r="D6260" t="s">
        <v>41545</v>
      </c>
      <c r="E6260" t="s">
        <v>41546</v>
      </c>
      <c r="F6260" t="s">
        <v>41560</v>
      </c>
      <c r="G6260" t="s">
        <v>91</v>
      </c>
      <c r="H6260" t="s">
        <v>41548</v>
      </c>
      <c r="I6260" t="s">
        <v>799</v>
      </c>
      <c r="J6260" t="s">
        <v>41561</v>
      </c>
      <c r="K6260" t="s">
        <v>24</v>
      </c>
      <c r="L6260" t="s">
        <v>1178</v>
      </c>
      <c r="M6260" t="s">
        <v>25</v>
      </c>
      <c r="N6260" t="s">
        <v>41562</v>
      </c>
      <c r="O6260" t="s">
        <v>26</v>
      </c>
      <c r="P6260" t="s">
        <v>21</v>
      </c>
      <c r="Q6260" t="s">
        <v>41563</v>
      </c>
      <c r="S6260" t="s">
        <v>41564</v>
      </c>
      <c r="T6260" s="2">
        <v>77257</v>
      </c>
      <c r="U6260" t="s">
        <v>41553</v>
      </c>
    </row>
    <row r="6261" spans="4:21" x14ac:dyDescent="0.35">
      <c r="D6261" t="s">
        <v>41565</v>
      </c>
      <c r="E6261" t="s">
        <v>41566</v>
      </c>
      <c r="F6261" t="s">
        <v>41567</v>
      </c>
      <c r="G6261" t="s">
        <v>41568</v>
      </c>
      <c r="H6261" t="s">
        <v>41569</v>
      </c>
      <c r="I6261" t="s">
        <v>1491</v>
      </c>
      <c r="J6261" t="s">
        <v>1358</v>
      </c>
      <c r="K6261" t="s">
        <v>24</v>
      </c>
      <c r="L6261" t="s">
        <v>26</v>
      </c>
      <c r="M6261" t="s">
        <v>41570</v>
      </c>
      <c r="N6261" t="s">
        <v>41571</v>
      </c>
      <c r="O6261" t="s">
        <v>26</v>
      </c>
      <c r="P6261" t="s">
        <v>21</v>
      </c>
      <c r="Q6261" t="s">
        <v>41572</v>
      </c>
      <c r="S6261" t="s">
        <v>41573</v>
      </c>
      <c r="T6261" s="2">
        <v>257401</v>
      </c>
      <c r="U6261" t="s">
        <v>41574</v>
      </c>
    </row>
    <row r="6262" spans="4:21" x14ac:dyDescent="0.35">
      <c r="D6262" t="s">
        <v>41565</v>
      </c>
      <c r="E6262" t="s">
        <v>41566</v>
      </c>
      <c r="F6262" t="s">
        <v>41575</v>
      </c>
      <c r="G6262" t="s">
        <v>41576</v>
      </c>
      <c r="H6262" t="s">
        <v>41569</v>
      </c>
      <c r="I6262" t="s">
        <v>685</v>
      </c>
      <c r="J6262" t="s">
        <v>1358</v>
      </c>
      <c r="K6262" t="s">
        <v>24</v>
      </c>
      <c r="L6262" t="s">
        <v>26</v>
      </c>
      <c r="M6262" t="s">
        <v>41577</v>
      </c>
      <c r="N6262" t="s">
        <v>41571</v>
      </c>
      <c r="O6262" t="s">
        <v>26</v>
      </c>
      <c r="P6262" t="s">
        <v>21</v>
      </c>
      <c r="Q6262" t="s">
        <v>41578</v>
      </c>
      <c r="S6262" t="s">
        <v>41579</v>
      </c>
      <c r="T6262" s="2">
        <v>252162</v>
      </c>
      <c r="U6262" t="s">
        <v>41574</v>
      </c>
    </row>
    <row r="6263" spans="4:21" x14ac:dyDescent="0.35">
      <c r="D6263" t="s">
        <v>41580</v>
      </c>
      <c r="E6263" t="s">
        <v>41581</v>
      </c>
      <c r="F6263" t="s">
        <v>41582</v>
      </c>
      <c r="G6263" t="s">
        <v>26</v>
      </c>
      <c r="H6263" t="s">
        <v>41583</v>
      </c>
      <c r="I6263" t="s">
        <v>1470</v>
      </c>
      <c r="J6263" t="s">
        <v>41584</v>
      </c>
      <c r="K6263" t="s">
        <v>24</v>
      </c>
      <c r="L6263" t="s">
        <v>170</v>
      </c>
      <c r="M6263" t="s">
        <v>36</v>
      </c>
      <c r="N6263" t="s">
        <v>41585</v>
      </c>
      <c r="O6263" t="s">
        <v>26</v>
      </c>
      <c r="P6263" t="s">
        <v>21</v>
      </c>
      <c r="Q6263" t="s">
        <v>41586</v>
      </c>
      <c r="S6263" t="s">
        <v>41587</v>
      </c>
      <c r="T6263" s="2">
        <v>77245</v>
      </c>
      <c r="U6263" t="s">
        <v>41588</v>
      </c>
    </row>
    <row r="6264" spans="4:21" x14ac:dyDescent="0.35">
      <c r="D6264" t="s">
        <v>41580</v>
      </c>
      <c r="E6264" t="s">
        <v>41581</v>
      </c>
      <c r="F6264" t="s">
        <v>41589</v>
      </c>
      <c r="G6264" t="s">
        <v>72</v>
      </c>
      <c r="H6264" t="s">
        <v>41583</v>
      </c>
      <c r="I6264" t="s">
        <v>1504</v>
      </c>
      <c r="J6264" t="s">
        <v>41206</v>
      </c>
      <c r="K6264" t="s">
        <v>24</v>
      </c>
      <c r="L6264" t="s">
        <v>41590</v>
      </c>
      <c r="M6264" t="s">
        <v>25</v>
      </c>
      <c r="N6264" t="s">
        <v>41585</v>
      </c>
      <c r="O6264" t="s">
        <v>26</v>
      </c>
      <c r="P6264" t="s">
        <v>21</v>
      </c>
      <c r="Q6264" t="s">
        <v>41208</v>
      </c>
      <c r="S6264" t="s">
        <v>41591</v>
      </c>
      <c r="T6264" s="2">
        <v>77257</v>
      </c>
      <c r="U6264" t="s">
        <v>41588</v>
      </c>
    </row>
    <row r="6265" spans="4:21" x14ac:dyDescent="0.35">
      <c r="D6265" t="s">
        <v>41592</v>
      </c>
      <c r="E6265" t="s">
        <v>41593</v>
      </c>
      <c r="F6265" t="s">
        <v>41594</v>
      </c>
      <c r="G6265" t="s">
        <v>958</v>
      </c>
      <c r="H6265" t="s">
        <v>41595</v>
      </c>
      <c r="I6265" t="s">
        <v>2525</v>
      </c>
      <c r="J6265" t="s">
        <v>38500</v>
      </c>
      <c r="K6265" t="s">
        <v>24</v>
      </c>
      <c r="L6265" t="s">
        <v>19609</v>
      </c>
      <c r="M6265" t="s">
        <v>53</v>
      </c>
      <c r="N6265" t="s">
        <v>41596</v>
      </c>
      <c r="O6265" t="s">
        <v>26</v>
      </c>
      <c r="P6265" t="s">
        <v>21</v>
      </c>
      <c r="Q6265" t="s">
        <v>38502</v>
      </c>
      <c r="S6265" t="s">
        <v>41597</v>
      </c>
      <c r="T6265" s="2">
        <v>77257</v>
      </c>
      <c r="U6265" t="s">
        <v>41598</v>
      </c>
    </row>
    <row r="6266" spans="4:21" x14ac:dyDescent="0.35">
      <c r="D6266" t="s">
        <v>41592</v>
      </c>
      <c r="E6266" t="s">
        <v>41593</v>
      </c>
      <c r="F6266" t="s">
        <v>41599</v>
      </c>
      <c r="G6266" t="s">
        <v>47</v>
      </c>
      <c r="H6266" t="s">
        <v>41595</v>
      </c>
      <c r="I6266" t="s">
        <v>587</v>
      </c>
      <c r="J6266" t="s">
        <v>41600</v>
      </c>
      <c r="K6266" t="s">
        <v>24</v>
      </c>
      <c r="L6266" t="s">
        <v>41601</v>
      </c>
      <c r="M6266" t="s">
        <v>25</v>
      </c>
      <c r="N6266" t="s">
        <v>41602</v>
      </c>
      <c r="O6266" t="s">
        <v>26</v>
      </c>
      <c r="P6266" t="s">
        <v>21</v>
      </c>
      <c r="Q6266" t="s">
        <v>41603</v>
      </c>
      <c r="S6266" t="s">
        <v>41604</v>
      </c>
      <c r="T6266" s="2">
        <v>77257</v>
      </c>
      <c r="U6266" t="s">
        <v>41598</v>
      </c>
    </row>
    <row r="6267" spans="4:21" x14ac:dyDescent="0.35">
      <c r="D6267" t="s">
        <v>41592</v>
      </c>
      <c r="E6267" t="s">
        <v>41593</v>
      </c>
      <c r="F6267" t="s">
        <v>41605</v>
      </c>
      <c r="G6267" t="s">
        <v>595</v>
      </c>
      <c r="H6267" t="s">
        <v>41595</v>
      </c>
      <c r="I6267" t="s">
        <v>1879</v>
      </c>
      <c r="J6267" t="s">
        <v>7631</v>
      </c>
      <c r="K6267" t="s">
        <v>24</v>
      </c>
      <c r="L6267" t="s">
        <v>4717</v>
      </c>
      <c r="M6267" t="s">
        <v>6278</v>
      </c>
      <c r="N6267" t="s">
        <v>41606</v>
      </c>
      <c r="O6267" t="s">
        <v>26</v>
      </c>
      <c r="P6267" t="s">
        <v>21</v>
      </c>
      <c r="Q6267" t="s">
        <v>7633</v>
      </c>
      <c r="S6267" t="s">
        <v>41607</v>
      </c>
      <c r="T6267" s="2">
        <v>77233</v>
      </c>
      <c r="U6267" t="s">
        <v>41598</v>
      </c>
    </row>
    <row r="6268" spans="4:21" x14ac:dyDescent="0.35">
      <c r="D6268" t="s">
        <v>41592</v>
      </c>
      <c r="E6268" t="s">
        <v>41593</v>
      </c>
      <c r="F6268" t="s">
        <v>41608</v>
      </c>
      <c r="G6268" t="s">
        <v>26</v>
      </c>
      <c r="H6268" t="s">
        <v>41595</v>
      </c>
      <c r="I6268" t="s">
        <v>445</v>
      </c>
      <c r="J6268" t="s">
        <v>41609</v>
      </c>
      <c r="K6268" t="s">
        <v>24</v>
      </c>
      <c r="L6268" t="s">
        <v>5960</v>
      </c>
      <c r="M6268" t="s">
        <v>25</v>
      </c>
      <c r="N6268" t="s">
        <v>41610</v>
      </c>
      <c r="O6268" t="s">
        <v>26</v>
      </c>
      <c r="P6268" t="s">
        <v>21</v>
      </c>
      <c r="Q6268" t="s">
        <v>41611</v>
      </c>
      <c r="S6268" t="s">
        <v>41612</v>
      </c>
      <c r="T6268" s="2">
        <v>77257</v>
      </c>
      <c r="U6268" t="s">
        <v>41598</v>
      </c>
    </row>
    <row r="6269" spans="4:21" x14ac:dyDescent="0.35">
      <c r="D6269" t="s">
        <v>41613</v>
      </c>
      <c r="E6269" t="s">
        <v>41614</v>
      </c>
      <c r="F6269" t="s">
        <v>41615</v>
      </c>
      <c r="G6269" t="s">
        <v>44</v>
      </c>
      <c r="H6269" t="s">
        <v>41616</v>
      </c>
      <c r="I6269" t="s">
        <v>2494</v>
      </c>
      <c r="J6269" t="s">
        <v>3878</v>
      </c>
      <c r="K6269" t="s">
        <v>24</v>
      </c>
      <c r="L6269" t="s">
        <v>7739</v>
      </c>
      <c r="M6269" t="s">
        <v>206</v>
      </c>
      <c r="N6269" t="s">
        <v>41617</v>
      </c>
      <c r="O6269" t="s">
        <v>26</v>
      </c>
      <c r="P6269" t="s">
        <v>21</v>
      </c>
      <c r="Q6269" t="s">
        <v>3881</v>
      </c>
      <c r="S6269" t="s">
        <v>41618</v>
      </c>
      <c r="T6269" s="2">
        <v>77245</v>
      </c>
      <c r="U6269" t="s">
        <v>41619</v>
      </c>
    </row>
    <row r="6270" spans="4:21" x14ac:dyDescent="0.35">
      <c r="D6270" t="s">
        <v>41620</v>
      </c>
      <c r="E6270" t="s">
        <v>41621</v>
      </c>
      <c r="F6270" t="s">
        <v>41622</v>
      </c>
      <c r="G6270" t="s">
        <v>47</v>
      </c>
      <c r="H6270" t="s">
        <v>41623</v>
      </c>
      <c r="I6270" t="s">
        <v>813</v>
      </c>
      <c r="J6270" t="s">
        <v>41624</v>
      </c>
      <c r="K6270" t="s">
        <v>24</v>
      </c>
      <c r="L6270" t="s">
        <v>26</v>
      </c>
      <c r="M6270" t="s">
        <v>41625</v>
      </c>
      <c r="N6270" t="s">
        <v>41626</v>
      </c>
      <c r="O6270" t="s">
        <v>26</v>
      </c>
      <c r="P6270" t="s">
        <v>21</v>
      </c>
      <c r="Q6270" t="s">
        <v>41627</v>
      </c>
      <c r="S6270" t="s">
        <v>41628</v>
      </c>
      <c r="T6270" s="2">
        <v>223972</v>
      </c>
      <c r="U6270" t="s">
        <v>41629</v>
      </c>
    </row>
    <row r="6271" spans="4:21" x14ac:dyDescent="0.35">
      <c r="D6271" t="s">
        <v>41630</v>
      </c>
      <c r="E6271" t="s">
        <v>41631</v>
      </c>
      <c r="F6271" t="s">
        <v>41632</v>
      </c>
      <c r="G6271" t="s">
        <v>1357</v>
      </c>
      <c r="H6271" t="s">
        <v>41633</v>
      </c>
      <c r="I6271" t="s">
        <v>719</v>
      </c>
      <c r="J6271" t="s">
        <v>41634</v>
      </c>
      <c r="K6271" t="s">
        <v>24</v>
      </c>
      <c r="L6271" t="s">
        <v>26</v>
      </c>
      <c r="M6271" t="s">
        <v>41635</v>
      </c>
      <c r="N6271" t="s">
        <v>41636</v>
      </c>
      <c r="O6271" t="s">
        <v>26</v>
      </c>
      <c r="P6271" t="s">
        <v>21</v>
      </c>
      <c r="Q6271" t="s">
        <v>41637</v>
      </c>
      <c r="S6271" t="s">
        <v>41638</v>
      </c>
      <c r="T6271" s="2">
        <v>225674</v>
      </c>
      <c r="U6271" t="s">
        <v>41639</v>
      </c>
    </row>
    <row r="6272" spans="4:21" x14ac:dyDescent="0.35">
      <c r="D6272" t="s">
        <v>41630</v>
      </c>
      <c r="E6272" t="s">
        <v>41631</v>
      </c>
      <c r="F6272" t="s">
        <v>41640</v>
      </c>
      <c r="G6272" t="s">
        <v>1133</v>
      </c>
      <c r="H6272" t="s">
        <v>41633</v>
      </c>
      <c r="I6272" t="s">
        <v>822</v>
      </c>
      <c r="J6272" t="s">
        <v>41641</v>
      </c>
      <c r="K6272" t="s">
        <v>24</v>
      </c>
      <c r="L6272" t="s">
        <v>41642</v>
      </c>
      <c r="M6272" t="s">
        <v>25</v>
      </c>
      <c r="N6272" t="s">
        <v>41643</v>
      </c>
      <c r="O6272" t="s">
        <v>26</v>
      </c>
      <c r="P6272" t="s">
        <v>21</v>
      </c>
      <c r="Q6272" t="s">
        <v>41644</v>
      </c>
      <c r="S6272" t="s">
        <v>41645</v>
      </c>
      <c r="T6272" s="2">
        <v>77257</v>
      </c>
      <c r="U6272" t="s">
        <v>41639</v>
      </c>
    </row>
    <row r="6273" spans="4:21" x14ac:dyDescent="0.35">
      <c r="D6273" t="s">
        <v>41630</v>
      </c>
      <c r="E6273" t="s">
        <v>41631</v>
      </c>
      <c r="F6273" t="s">
        <v>41646</v>
      </c>
      <c r="G6273" t="s">
        <v>44</v>
      </c>
      <c r="H6273" t="s">
        <v>41633</v>
      </c>
      <c r="I6273" t="s">
        <v>540</v>
      </c>
      <c r="J6273" t="s">
        <v>13864</v>
      </c>
      <c r="K6273" t="s">
        <v>24</v>
      </c>
      <c r="L6273" t="s">
        <v>170</v>
      </c>
      <c r="M6273" t="s">
        <v>31</v>
      </c>
      <c r="N6273" t="s">
        <v>41643</v>
      </c>
      <c r="O6273" t="s">
        <v>26</v>
      </c>
      <c r="P6273" t="s">
        <v>21</v>
      </c>
      <c r="Q6273" t="s">
        <v>13866</v>
      </c>
      <c r="S6273" t="s">
        <v>41647</v>
      </c>
      <c r="T6273" s="2">
        <v>77257</v>
      </c>
      <c r="U6273" t="s">
        <v>41639</v>
      </c>
    </row>
    <row r="6274" spans="4:21" x14ac:dyDescent="0.35">
      <c r="D6274" t="s">
        <v>41648</v>
      </c>
      <c r="E6274" t="s">
        <v>41649</v>
      </c>
      <c r="F6274" t="s">
        <v>41650</v>
      </c>
      <c r="G6274" t="s">
        <v>21</v>
      </c>
      <c r="H6274" t="s">
        <v>41651</v>
      </c>
      <c r="I6274" t="s">
        <v>404</v>
      </c>
      <c r="J6274" t="s">
        <v>27067</v>
      </c>
      <c r="K6274" t="s">
        <v>24</v>
      </c>
      <c r="L6274" t="s">
        <v>1178</v>
      </c>
      <c r="M6274" t="s">
        <v>31</v>
      </c>
      <c r="N6274" t="s">
        <v>41652</v>
      </c>
      <c r="O6274" t="s">
        <v>26</v>
      </c>
      <c r="P6274" t="s">
        <v>21</v>
      </c>
      <c r="Q6274" t="s">
        <v>27069</v>
      </c>
      <c r="S6274" t="s">
        <v>41653</v>
      </c>
      <c r="T6274" s="2">
        <v>77257</v>
      </c>
      <c r="U6274" t="s">
        <v>41654</v>
      </c>
    </row>
    <row r="6275" spans="4:21" x14ac:dyDescent="0.35">
      <c r="D6275" t="s">
        <v>41655</v>
      </c>
      <c r="E6275" t="s">
        <v>41656</v>
      </c>
      <c r="F6275" t="s">
        <v>41657</v>
      </c>
      <c r="G6275" t="s">
        <v>595</v>
      </c>
      <c r="H6275" t="s">
        <v>41658</v>
      </c>
      <c r="I6275" t="s">
        <v>2475</v>
      </c>
      <c r="J6275" t="s">
        <v>41659</v>
      </c>
      <c r="K6275" t="s">
        <v>24</v>
      </c>
      <c r="L6275" t="s">
        <v>26</v>
      </c>
      <c r="M6275" t="s">
        <v>41660</v>
      </c>
      <c r="N6275" t="s">
        <v>41661</v>
      </c>
      <c r="O6275" t="s">
        <v>26</v>
      </c>
      <c r="P6275" t="s">
        <v>21</v>
      </c>
      <c r="Q6275" t="s">
        <v>41662</v>
      </c>
      <c r="S6275" t="s">
        <v>41663</v>
      </c>
      <c r="T6275" s="2">
        <v>253123</v>
      </c>
      <c r="U6275" t="s">
        <v>41664</v>
      </c>
    </row>
    <row r="6276" spans="4:21" x14ac:dyDescent="0.35">
      <c r="D6276" t="s">
        <v>41665</v>
      </c>
      <c r="E6276" t="s">
        <v>41666</v>
      </c>
      <c r="F6276" t="s">
        <v>41667</v>
      </c>
      <c r="G6276" t="s">
        <v>33</v>
      </c>
      <c r="H6276" t="s">
        <v>41668</v>
      </c>
      <c r="I6276" t="s">
        <v>1999</v>
      </c>
      <c r="J6276" t="s">
        <v>40101</v>
      </c>
      <c r="K6276" t="s">
        <v>24</v>
      </c>
      <c r="L6276" t="s">
        <v>1688</v>
      </c>
      <c r="M6276" t="s">
        <v>25</v>
      </c>
      <c r="N6276" t="s">
        <v>41669</v>
      </c>
      <c r="O6276" t="s">
        <v>26</v>
      </c>
      <c r="P6276" t="s">
        <v>21</v>
      </c>
      <c r="Q6276" t="s">
        <v>40102</v>
      </c>
      <c r="S6276" t="s">
        <v>41670</v>
      </c>
      <c r="T6276" s="2">
        <v>77257</v>
      </c>
      <c r="U6276" t="s">
        <v>41671</v>
      </c>
    </row>
    <row r="6277" spans="4:21" x14ac:dyDescent="0.35">
      <c r="D6277" t="s">
        <v>41672</v>
      </c>
      <c r="E6277" t="s">
        <v>41673</v>
      </c>
      <c r="F6277" t="s">
        <v>41674</v>
      </c>
      <c r="G6277" t="s">
        <v>21</v>
      </c>
      <c r="H6277" t="s">
        <v>41675</v>
      </c>
      <c r="I6277" t="s">
        <v>669</v>
      </c>
      <c r="J6277" t="s">
        <v>6974</v>
      </c>
      <c r="K6277" t="s">
        <v>24</v>
      </c>
      <c r="L6277" t="s">
        <v>195</v>
      </c>
      <c r="M6277" t="s">
        <v>25</v>
      </c>
      <c r="N6277" t="s">
        <v>41676</v>
      </c>
      <c r="O6277" t="s">
        <v>26</v>
      </c>
      <c r="P6277" t="s">
        <v>21</v>
      </c>
      <c r="Q6277" t="s">
        <v>6977</v>
      </c>
      <c r="S6277" t="s">
        <v>41677</v>
      </c>
      <c r="T6277" s="2">
        <v>77257</v>
      </c>
      <c r="U6277" t="s">
        <v>41678</v>
      </c>
    </row>
    <row r="6278" spans="4:21" x14ac:dyDescent="0.35">
      <c r="D6278" t="s">
        <v>41679</v>
      </c>
      <c r="E6278" t="s">
        <v>41680</v>
      </c>
      <c r="F6278" t="s">
        <v>41681</v>
      </c>
      <c r="G6278" t="s">
        <v>33</v>
      </c>
      <c r="H6278" t="s">
        <v>41682</v>
      </c>
      <c r="I6278" t="s">
        <v>4449</v>
      </c>
      <c r="J6278" t="s">
        <v>41683</v>
      </c>
      <c r="K6278" t="s">
        <v>24</v>
      </c>
      <c r="L6278" t="s">
        <v>41684</v>
      </c>
      <c r="M6278" t="s">
        <v>25</v>
      </c>
      <c r="N6278" t="s">
        <v>41685</v>
      </c>
      <c r="O6278" t="s">
        <v>26</v>
      </c>
      <c r="P6278" t="s">
        <v>21</v>
      </c>
      <c r="Q6278" t="s">
        <v>41686</v>
      </c>
      <c r="S6278" t="s">
        <v>41687</v>
      </c>
      <c r="T6278" s="2">
        <v>77257</v>
      </c>
      <c r="U6278" t="s">
        <v>41688</v>
      </c>
    </row>
    <row r="6279" spans="4:21" x14ac:dyDescent="0.35">
      <c r="D6279" t="s">
        <v>41689</v>
      </c>
      <c r="E6279" t="s">
        <v>41690</v>
      </c>
      <c r="F6279" t="s">
        <v>41691</v>
      </c>
      <c r="G6279" t="s">
        <v>26</v>
      </c>
      <c r="H6279" t="s">
        <v>41692</v>
      </c>
      <c r="I6279" t="s">
        <v>4610</v>
      </c>
      <c r="J6279" t="s">
        <v>41693</v>
      </c>
      <c r="K6279" t="s">
        <v>24</v>
      </c>
      <c r="L6279" t="s">
        <v>776</v>
      </c>
      <c r="M6279" t="s">
        <v>25</v>
      </c>
      <c r="N6279" t="s">
        <v>41694</v>
      </c>
      <c r="O6279" t="s">
        <v>26</v>
      </c>
      <c r="P6279" t="s">
        <v>21</v>
      </c>
      <c r="Q6279" t="s">
        <v>41695</v>
      </c>
      <c r="S6279" t="s">
        <v>41696</v>
      </c>
      <c r="T6279" s="2">
        <v>77257</v>
      </c>
      <c r="U6279" t="s">
        <v>41697</v>
      </c>
    </row>
    <row r="6280" spans="4:21" x14ac:dyDescent="0.35">
      <c r="D6280" t="s">
        <v>41689</v>
      </c>
      <c r="E6280" t="s">
        <v>41690</v>
      </c>
      <c r="F6280" t="s">
        <v>41698</v>
      </c>
      <c r="G6280" t="s">
        <v>1248</v>
      </c>
      <c r="H6280" t="s">
        <v>41692</v>
      </c>
      <c r="I6280" t="s">
        <v>3218</v>
      </c>
      <c r="J6280" t="s">
        <v>41699</v>
      </c>
      <c r="K6280" t="s">
        <v>24</v>
      </c>
      <c r="L6280" t="s">
        <v>41700</v>
      </c>
      <c r="M6280" t="s">
        <v>31</v>
      </c>
      <c r="N6280" t="s">
        <v>41701</v>
      </c>
      <c r="O6280" t="s">
        <v>26</v>
      </c>
      <c r="P6280" t="s">
        <v>21</v>
      </c>
      <c r="Q6280" t="s">
        <v>41702</v>
      </c>
      <c r="S6280" t="s">
        <v>41703</v>
      </c>
      <c r="T6280" s="2">
        <v>77257</v>
      </c>
      <c r="U6280" t="s">
        <v>41697</v>
      </c>
    </row>
    <row r="6281" spans="4:21" x14ac:dyDescent="0.35">
      <c r="D6281" t="s">
        <v>41689</v>
      </c>
      <c r="E6281" t="s">
        <v>41690</v>
      </c>
      <c r="F6281" t="s">
        <v>41704</v>
      </c>
      <c r="G6281" t="s">
        <v>39</v>
      </c>
      <c r="H6281" t="s">
        <v>41692</v>
      </c>
      <c r="I6281" t="s">
        <v>2636</v>
      </c>
      <c r="J6281" t="s">
        <v>41705</v>
      </c>
      <c r="K6281" t="s">
        <v>24</v>
      </c>
      <c r="L6281" t="s">
        <v>93</v>
      </c>
      <c r="M6281" t="s">
        <v>25</v>
      </c>
      <c r="N6281" t="s">
        <v>41706</v>
      </c>
      <c r="O6281" t="s">
        <v>26</v>
      </c>
      <c r="P6281" t="s">
        <v>21</v>
      </c>
      <c r="Q6281" t="s">
        <v>41707</v>
      </c>
      <c r="S6281" t="s">
        <v>41708</v>
      </c>
      <c r="T6281" s="2">
        <v>77257</v>
      </c>
      <c r="U6281" t="s">
        <v>41697</v>
      </c>
    </row>
    <row r="6282" spans="4:21" x14ac:dyDescent="0.35">
      <c r="D6282" t="s">
        <v>41709</v>
      </c>
      <c r="E6282" t="s">
        <v>41710</v>
      </c>
      <c r="F6282" t="s">
        <v>41711</v>
      </c>
      <c r="G6282" t="s">
        <v>33</v>
      </c>
      <c r="H6282" t="s">
        <v>41712</v>
      </c>
      <c r="I6282" t="s">
        <v>1977</v>
      </c>
      <c r="J6282" t="s">
        <v>41713</v>
      </c>
      <c r="K6282" t="s">
        <v>24</v>
      </c>
      <c r="L6282" t="s">
        <v>830</v>
      </c>
      <c r="M6282" t="s">
        <v>31</v>
      </c>
      <c r="N6282" t="s">
        <v>41714</v>
      </c>
      <c r="O6282" t="s">
        <v>26</v>
      </c>
      <c r="P6282" t="s">
        <v>21</v>
      </c>
      <c r="Q6282" t="s">
        <v>41715</v>
      </c>
      <c r="S6282" t="s">
        <v>41716</v>
      </c>
      <c r="T6282" s="2">
        <v>77257</v>
      </c>
      <c r="U6282" t="s">
        <v>41717</v>
      </c>
    </row>
    <row r="6283" spans="4:21" x14ac:dyDescent="0.35">
      <c r="D6283" t="s">
        <v>41709</v>
      </c>
      <c r="E6283" t="s">
        <v>41710</v>
      </c>
      <c r="F6283" t="s">
        <v>41718</v>
      </c>
      <c r="G6283" t="s">
        <v>72</v>
      </c>
      <c r="H6283" t="s">
        <v>41712</v>
      </c>
      <c r="I6283" t="s">
        <v>264</v>
      </c>
      <c r="J6283" t="s">
        <v>41719</v>
      </c>
      <c r="K6283" t="s">
        <v>24</v>
      </c>
      <c r="L6283" t="s">
        <v>386</v>
      </c>
      <c r="M6283" t="s">
        <v>31</v>
      </c>
      <c r="N6283" t="s">
        <v>41714</v>
      </c>
      <c r="O6283" t="s">
        <v>26</v>
      </c>
      <c r="P6283" t="s">
        <v>21</v>
      </c>
      <c r="Q6283" t="s">
        <v>41720</v>
      </c>
      <c r="S6283" t="s">
        <v>41721</v>
      </c>
      <c r="T6283" s="2">
        <v>77257</v>
      </c>
      <c r="U6283" t="s">
        <v>41717</v>
      </c>
    </row>
    <row r="6284" spans="4:21" x14ac:dyDescent="0.35">
      <c r="D6284" t="s">
        <v>41722</v>
      </c>
      <c r="E6284" t="s">
        <v>41723</v>
      </c>
      <c r="F6284" t="s">
        <v>41724</v>
      </c>
      <c r="G6284" t="s">
        <v>1056</v>
      </c>
      <c r="H6284" t="s">
        <v>41725</v>
      </c>
      <c r="I6284" t="s">
        <v>1557</v>
      </c>
      <c r="J6284" t="s">
        <v>41726</v>
      </c>
      <c r="K6284" t="s">
        <v>24</v>
      </c>
      <c r="L6284" t="s">
        <v>195</v>
      </c>
      <c r="M6284" t="s">
        <v>25</v>
      </c>
      <c r="N6284" t="s">
        <v>41727</v>
      </c>
      <c r="O6284" t="s">
        <v>26</v>
      </c>
      <c r="P6284" t="s">
        <v>21</v>
      </c>
      <c r="Q6284" t="s">
        <v>41728</v>
      </c>
      <c r="S6284" t="s">
        <v>41729</v>
      </c>
      <c r="T6284" s="2">
        <v>77257</v>
      </c>
      <c r="U6284" t="s">
        <v>41730</v>
      </c>
    </row>
    <row r="6285" spans="4:21" x14ac:dyDescent="0.35">
      <c r="D6285" t="s">
        <v>41731</v>
      </c>
      <c r="E6285" t="s">
        <v>41732</v>
      </c>
      <c r="F6285" t="s">
        <v>41733</v>
      </c>
      <c r="G6285" t="s">
        <v>41734</v>
      </c>
      <c r="H6285" t="s">
        <v>41735</v>
      </c>
      <c r="I6285" t="s">
        <v>2700</v>
      </c>
      <c r="J6285" t="s">
        <v>7530</v>
      </c>
      <c r="K6285" t="s">
        <v>24</v>
      </c>
      <c r="L6285" t="s">
        <v>26</v>
      </c>
      <c r="M6285" t="s">
        <v>41736</v>
      </c>
      <c r="N6285" t="s">
        <v>37544</v>
      </c>
      <c r="O6285" t="s">
        <v>26</v>
      </c>
      <c r="P6285" t="s">
        <v>21</v>
      </c>
      <c r="Q6285" t="s">
        <v>41737</v>
      </c>
      <c r="S6285" t="s">
        <v>41738</v>
      </c>
      <c r="T6285" s="2">
        <v>224726</v>
      </c>
      <c r="U6285" t="s">
        <v>41739</v>
      </c>
    </row>
    <row r="6286" spans="4:21" x14ac:dyDescent="0.35">
      <c r="D6286" t="s">
        <v>41731</v>
      </c>
      <c r="E6286" t="s">
        <v>41732</v>
      </c>
      <c r="F6286" t="s">
        <v>41740</v>
      </c>
      <c r="G6286" t="s">
        <v>21</v>
      </c>
      <c r="H6286" t="s">
        <v>41735</v>
      </c>
      <c r="I6286" t="s">
        <v>253</v>
      </c>
      <c r="J6286" t="s">
        <v>41741</v>
      </c>
      <c r="K6286" t="s">
        <v>24</v>
      </c>
      <c r="L6286" t="s">
        <v>26</v>
      </c>
      <c r="M6286" t="s">
        <v>41742</v>
      </c>
      <c r="N6286" t="s">
        <v>41743</v>
      </c>
      <c r="O6286" t="s">
        <v>26</v>
      </c>
      <c r="P6286" t="s">
        <v>21</v>
      </c>
      <c r="Q6286" t="s">
        <v>41744</v>
      </c>
      <c r="S6286" t="s">
        <v>41745</v>
      </c>
      <c r="T6286" s="2">
        <v>225810</v>
      </c>
      <c r="U6286" t="s">
        <v>41739</v>
      </c>
    </row>
    <row r="6287" spans="4:21" x14ac:dyDescent="0.35">
      <c r="D6287" t="s">
        <v>41746</v>
      </c>
      <c r="E6287" t="s">
        <v>41747</v>
      </c>
      <c r="F6287" t="s">
        <v>41748</v>
      </c>
      <c r="G6287" t="s">
        <v>37</v>
      </c>
      <c r="H6287" t="s">
        <v>41749</v>
      </c>
      <c r="I6287" t="s">
        <v>1627</v>
      </c>
      <c r="J6287" t="s">
        <v>34745</v>
      </c>
      <c r="K6287" t="s">
        <v>24</v>
      </c>
      <c r="L6287" t="s">
        <v>181</v>
      </c>
      <c r="M6287" t="s">
        <v>31</v>
      </c>
      <c r="N6287" t="s">
        <v>41750</v>
      </c>
      <c r="O6287" t="s">
        <v>26</v>
      </c>
      <c r="P6287" t="s">
        <v>21</v>
      </c>
      <c r="Q6287" t="s">
        <v>34746</v>
      </c>
      <c r="S6287" t="s">
        <v>41751</v>
      </c>
      <c r="T6287" s="2">
        <v>77257</v>
      </c>
      <c r="U6287" t="s">
        <v>41752</v>
      </c>
    </row>
    <row r="6288" spans="4:21" x14ac:dyDescent="0.35">
      <c r="D6288" t="s">
        <v>41746</v>
      </c>
      <c r="E6288" t="s">
        <v>41747</v>
      </c>
      <c r="F6288" t="s">
        <v>41753</v>
      </c>
      <c r="G6288" t="s">
        <v>26</v>
      </c>
      <c r="H6288" t="s">
        <v>41749</v>
      </c>
      <c r="I6288" t="s">
        <v>3429</v>
      </c>
      <c r="J6288" t="s">
        <v>41754</v>
      </c>
      <c r="K6288" t="s">
        <v>24</v>
      </c>
      <c r="L6288" t="s">
        <v>4284</v>
      </c>
      <c r="M6288" t="s">
        <v>206</v>
      </c>
      <c r="N6288" t="s">
        <v>41750</v>
      </c>
      <c r="O6288" t="s">
        <v>26</v>
      </c>
      <c r="P6288" t="s">
        <v>21</v>
      </c>
      <c r="Q6288" t="s">
        <v>41755</v>
      </c>
      <c r="S6288" t="s">
        <v>41756</v>
      </c>
      <c r="T6288" s="2">
        <v>77245</v>
      </c>
      <c r="U6288" t="s">
        <v>41752</v>
      </c>
    </row>
    <row r="6289" spans="4:21" x14ac:dyDescent="0.35">
      <c r="D6289" t="s">
        <v>41757</v>
      </c>
      <c r="E6289" t="s">
        <v>41758</v>
      </c>
      <c r="F6289" t="s">
        <v>41759</v>
      </c>
      <c r="G6289" t="s">
        <v>82</v>
      </c>
      <c r="H6289" t="s">
        <v>41760</v>
      </c>
      <c r="I6289" t="s">
        <v>160</v>
      </c>
      <c r="J6289" t="s">
        <v>41761</v>
      </c>
      <c r="K6289" t="s">
        <v>24</v>
      </c>
      <c r="L6289" t="s">
        <v>26</v>
      </c>
      <c r="M6289" t="s">
        <v>41762</v>
      </c>
      <c r="N6289" t="s">
        <v>41763</v>
      </c>
      <c r="O6289" t="s">
        <v>26</v>
      </c>
      <c r="P6289" t="s">
        <v>21</v>
      </c>
      <c r="Q6289" t="s">
        <v>41764</v>
      </c>
      <c r="S6289" t="s">
        <v>41765</v>
      </c>
      <c r="T6289" s="2">
        <v>219431</v>
      </c>
      <c r="U6289" t="s">
        <v>41766</v>
      </c>
    </row>
    <row r="6290" spans="4:21" x14ac:dyDescent="0.35">
      <c r="D6290" t="s">
        <v>41767</v>
      </c>
      <c r="E6290" t="s">
        <v>41768</v>
      </c>
      <c r="F6290" t="s">
        <v>41769</v>
      </c>
      <c r="G6290" t="s">
        <v>44</v>
      </c>
      <c r="H6290" t="s">
        <v>41770</v>
      </c>
      <c r="I6290" t="s">
        <v>549</v>
      </c>
      <c r="J6290" t="s">
        <v>41771</v>
      </c>
      <c r="K6290" t="s">
        <v>24</v>
      </c>
      <c r="L6290" t="s">
        <v>2569</v>
      </c>
      <c r="M6290" t="s">
        <v>25</v>
      </c>
      <c r="N6290" t="s">
        <v>41772</v>
      </c>
      <c r="O6290" t="s">
        <v>26</v>
      </c>
      <c r="P6290" t="s">
        <v>21</v>
      </c>
      <c r="Q6290" t="s">
        <v>41773</v>
      </c>
      <c r="S6290" t="s">
        <v>41774</v>
      </c>
      <c r="T6290" s="2">
        <v>77257</v>
      </c>
      <c r="U6290" t="s">
        <v>41775</v>
      </c>
    </row>
    <row r="6291" spans="4:21" x14ac:dyDescent="0.35">
      <c r="D6291" t="s">
        <v>41776</v>
      </c>
      <c r="E6291" t="s">
        <v>41777</v>
      </c>
      <c r="F6291" t="s">
        <v>41778</v>
      </c>
      <c r="G6291" t="s">
        <v>41779</v>
      </c>
      <c r="H6291" t="s">
        <v>41780</v>
      </c>
      <c r="I6291" t="s">
        <v>501</v>
      </c>
      <c r="J6291" t="s">
        <v>41315</v>
      </c>
      <c r="K6291" t="s">
        <v>24</v>
      </c>
      <c r="L6291" t="s">
        <v>2517</v>
      </c>
      <c r="M6291" t="s">
        <v>25</v>
      </c>
      <c r="N6291" t="s">
        <v>41781</v>
      </c>
      <c r="O6291" t="s">
        <v>26</v>
      </c>
      <c r="P6291" t="s">
        <v>21</v>
      </c>
      <c r="Q6291" t="s">
        <v>41318</v>
      </c>
      <c r="S6291" t="s">
        <v>41782</v>
      </c>
      <c r="T6291" s="2">
        <v>77257</v>
      </c>
      <c r="U6291" t="s">
        <v>41783</v>
      </c>
    </row>
    <row r="6292" spans="4:21" x14ac:dyDescent="0.35">
      <c r="D6292" t="s">
        <v>41784</v>
      </c>
      <c r="E6292" t="s">
        <v>41785</v>
      </c>
      <c r="F6292" t="s">
        <v>41786</v>
      </c>
      <c r="G6292" t="s">
        <v>44</v>
      </c>
      <c r="H6292" t="s">
        <v>41787</v>
      </c>
      <c r="I6292" t="s">
        <v>2636</v>
      </c>
      <c r="J6292" t="s">
        <v>32162</v>
      </c>
      <c r="K6292" t="s">
        <v>24</v>
      </c>
      <c r="L6292" t="s">
        <v>41788</v>
      </c>
      <c r="M6292" t="s">
        <v>53</v>
      </c>
      <c r="N6292" t="s">
        <v>41789</v>
      </c>
      <c r="O6292" t="s">
        <v>26</v>
      </c>
      <c r="P6292" t="s">
        <v>21</v>
      </c>
      <c r="Q6292" t="s">
        <v>41790</v>
      </c>
      <c r="S6292" t="s">
        <v>41791</v>
      </c>
      <c r="T6292" s="2">
        <v>77257</v>
      </c>
      <c r="U6292" t="s">
        <v>41792</v>
      </c>
    </row>
    <row r="6293" spans="4:21" x14ac:dyDescent="0.35">
      <c r="D6293" t="s">
        <v>41784</v>
      </c>
      <c r="E6293" t="s">
        <v>41785</v>
      </c>
      <c r="F6293" t="s">
        <v>41793</v>
      </c>
      <c r="G6293" t="s">
        <v>605</v>
      </c>
      <c r="H6293" t="s">
        <v>41787</v>
      </c>
      <c r="I6293" t="s">
        <v>56</v>
      </c>
      <c r="J6293" t="s">
        <v>41794</v>
      </c>
      <c r="K6293" t="s">
        <v>24</v>
      </c>
      <c r="L6293" t="s">
        <v>195</v>
      </c>
      <c r="M6293" t="s">
        <v>25</v>
      </c>
      <c r="N6293" t="s">
        <v>41795</v>
      </c>
      <c r="O6293" t="s">
        <v>26</v>
      </c>
      <c r="P6293" t="s">
        <v>21</v>
      </c>
      <c r="Q6293" t="s">
        <v>41796</v>
      </c>
      <c r="S6293" t="s">
        <v>41797</v>
      </c>
      <c r="T6293" s="2">
        <v>77257</v>
      </c>
      <c r="U6293" t="s">
        <v>41792</v>
      </c>
    </row>
    <row r="6294" spans="4:21" x14ac:dyDescent="0.35">
      <c r="D6294" t="s">
        <v>41798</v>
      </c>
      <c r="E6294" t="s">
        <v>41799</v>
      </c>
      <c r="F6294" t="s">
        <v>41800</v>
      </c>
      <c r="G6294" t="s">
        <v>26</v>
      </c>
      <c r="H6294" t="s">
        <v>41801</v>
      </c>
      <c r="I6294" t="s">
        <v>5353</v>
      </c>
      <c r="J6294" t="s">
        <v>41802</v>
      </c>
      <c r="K6294" t="s">
        <v>24</v>
      </c>
      <c r="L6294" t="s">
        <v>561</v>
      </c>
      <c r="M6294" t="s">
        <v>25</v>
      </c>
      <c r="N6294" t="s">
        <v>41803</v>
      </c>
      <c r="O6294" t="s">
        <v>26</v>
      </c>
      <c r="P6294" t="s">
        <v>21</v>
      </c>
      <c r="Q6294" t="s">
        <v>41804</v>
      </c>
      <c r="S6294" t="s">
        <v>41805</v>
      </c>
      <c r="T6294" s="2">
        <v>77257</v>
      </c>
      <c r="U6294" t="s">
        <v>41806</v>
      </c>
    </row>
    <row r="6295" spans="4:21" x14ac:dyDescent="0.35">
      <c r="D6295" t="s">
        <v>41807</v>
      </c>
      <c r="E6295" t="s">
        <v>41808</v>
      </c>
      <c r="F6295" t="s">
        <v>41809</v>
      </c>
      <c r="G6295" t="s">
        <v>141</v>
      </c>
      <c r="H6295" t="s">
        <v>41810</v>
      </c>
      <c r="I6295" t="s">
        <v>2525</v>
      </c>
      <c r="J6295" t="s">
        <v>41811</v>
      </c>
      <c r="K6295" t="s">
        <v>24</v>
      </c>
      <c r="L6295" t="s">
        <v>46</v>
      </c>
      <c r="M6295" t="s">
        <v>25</v>
      </c>
      <c r="N6295" t="s">
        <v>3559</v>
      </c>
      <c r="O6295" t="s">
        <v>26</v>
      </c>
      <c r="P6295" t="s">
        <v>21</v>
      </c>
      <c r="Q6295" t="s">
        <v>41812</v>
      </c>
      <c r="S6295" t="s">
        <v>41813</v>
      </c>
      <c r="T6295" s="2">
        <v>77257</v>
      </c>
      <c r="U6295" t="s">
        <v>41814</v>
      </c>
    </row>
    <row r="6296" spans="4:21" x14ac:dyDescent="0.35">
      <c r="D6296" t="s">
        <v>41815</v>
      </c>
      <c r="E6296" t="s">
        <v>41816</v>
      </c>
      <c r="F6296" t="s">
        <v>41817</v>
      </c>
      <c r="G6296" t="s">
        <v>21</v>
      </c>
      <c r="H6296" t="s">
        <v>41818</v>
      </c>
      <c r="I6296" t="s">
        <v>44</v>
      </c>
      <c r="J6296" t="s">
        <v>41819</v>
      </c>
      <c r="K6296" t="s">
        <v>24</v>
      </c>
      <c r="L6296" t="s">
        <v>27051</v>
      </c>
      <c r="M6296" t="s">
        <v>25</v>
      </c>
      <c r="N6296" t="s">
        <v>37917</v>
      </c>
      <c r="O6296" t="s">
        <v>26</v>
      </c>
      <c r="P6296" t="s">
        <v>21</v>
      </c>
      <c r="Q6296" t="s">
        <v>41820</v>
      </c>
      <c r="S6296" t="s">
        <v>41821</v>
      </c>
      <c r="T6296" s="2">
        <v>77257</v>
      </c>
      <c r="U6296" t="s">
        <v>41822</v>
      </c>
    </row>
    <row r="6297" spans="4:21" x14ac:dyDescent="0.35">
      <c r="D6297" t="s">
        <v>41823</v>
      </c>
      <c r="E6297" t="s">
        <v>41824</v>
      </c>
      <c r="F6297" t="s">
        <v>41825</v>
      </c>
      <c r="G6297" t="s">
        <v>44</v>
      </c>
      <c r="H6297" t="s">
        <v>41826</v>
      </c>
      <c r="I6297" t="s">
        <v>160</v>
      </c>
      <c r="J6297" t="s">
        <v>41827</v>
      </c>
      <c r="K6297" t="s">
        <v>24</v>
      </c>
      <c r="L6297" t="s">
        <v>41700</v>
      </c>
      <c r="M6297" t="s">
        <v>25</v>
      </c>
      <c r="N6297" t="s">
        <v>4999</v>
      </c>
      <c r="O6297" t="s">
        <v>26</v>
      </c>
      <c r="P6297" t="s">
        <v>21</v>
      </c>
      <c r="Q6297" t="s">
        <v>41828</v>
      </c>
      <c r="S6297" t="s">
        <v>41829</v>
      </c>
      <c r="T6297" s="2">
        <v>77257</v>
      </c>
      <c r="U6297" t="s">
        <v>41830</v>
      </c>
    </row>
    <row r="6298" spans="4:21" x14ac:dyDescent="0.35">
      <c r="D6298" t="s">
        <v>41831</v>
      </c>
      <c r="E6298" t="s">
        <v>41832</v>
      </c>
      <c r="F6298" t="s">
        <v>41833</v>
      </c>
      <c r="G6298" t="s">
        <v>21</v>
      </c>
      <c r="H6298" t="s">
        <v>41834</v>
      </c>
      <c r="I6298" t="s">
        <v>619</v>
      </c>
      <c r="J6298" t="s">
        <v>36370</v>
      </c>
      <c r="K6298" t="s">
        <v>24</v>
      </c>
      <c r="L6298" t="s">
        <v>170</v>
      </c>
      <c r="M6298" t="s">
        <v>25</v>
      </c>
      <c r="N6298" t="s">
        <v>39475</v>
      </c>
      <c r="O6298" t="s">
        <v>26</v>
      </c>
      <c r="P6298" t="s">
        <v>21</v>
      </c>
      <c r="Q6298" t="s">
        <v>36371</v>
      </c>
      <c r="S6298" t="s">
        <v>41835</v>
      </c>
      <c r="T6298" s="2">
        <v>77257</v>
      </c>
      <c r="U6298" t="s">
        <v>41836</v>
      </c>
    </row>
    <row r="6299" spans="4:21" x14ac:dyDescent="0.35">
      <c r="D6299" t="s">
        <v>41831</v>
      </c>
      <c r="E6299" t="s">
        <v>41832</v>
      </c>
      <c r="F6299" t="s">
        <v>41837</v>
      </c>
      <c r="G6299" t="s">
        <v>82</v>
      </c>
      <c r="H6299" t="s">
        <v>41834</v>
      </c>
      <c r="I6299" t="s">
        <v>4897</v>
      </c>
      <c r="J6299" t="s">
        <v>41838</v>
      </c>
      <c r="K6299" t="s">
        <v>24</v>
      </c>
      <c r="L6299" t="s">
        <v>41839</v>
      </c>
      <c r="M6299" t="s">
        <v>53</v>
      </c>
      <c r="N6299" t="s">
        <v>40313</v>
      </c>
      <c r="O6299" t="s">
        <v>26</v>
      </c>
      <c r="P6299" t="s">
        <v>21</v>
      </c>
      <c r="Q6299" t="s">
        <v>41840</v>
      </c>
      <c r="S6299" t="s">
        <v>41841</v>
      </c>
      <c r="T6299" s="2">
        <v>77257</v>
      </c>
      <c r="U6299" t="s">
        <v>41836</v>
      </c>
    </row>
    <row r="6300" spans="4:21" x14ac:dyDescent="0.35">
      <c r="D6300" t="s">
        <v>41842</v>
      </c>
      <c r="E6300" t="s">
        <v>41843</v>
      </c>
      <c r="F6300" t="s">
        <v>41844</v>
      </c>
      <c r="G6300" t="s">
        <v>21</v>
      </c>
      <c r="H6300" t="s">
        <v>41845</v>
      </c>
      <c r="I6300" t="s">
        <v>74</v>
      </c>
      <c r="J6300" t="s">
        <v>41846</v>
      </c>
      <c r="K6300" t="s">
        <v>24</v>
      </c>
      <c r="L6300" t="s">
        <v>195</v>
      </c>
      <c r="M6300" t="s">
        <v>25</v>
      </c>
      <c r="N6300" t="s">
        <v>41847</v>
      </c>
      <c r="O6300" t="s">
        <v>26</v>
      </c>
      <c r="P6300" t="s">
        <v>21</v>
      </c>
      <c r="Q6300" t="s">
        <v>41848</v>
      </c>
      <c r="S6300" t="s">
        <v>41849</v>
      </c>
      <c r="T6300" s="2">
        <v>77257</v>
      </c>
      <c r="U6300" t="s">
        <v>41850</v>
      </c>
    </row>
    <row r="6301" spans="4:21" x14ac:dyDescent="0.35">
      <c r="D6301" t="s">
        <v>41851</v>
      </c>
      <c r="E6301" t="s">
        <v>41852</v>
      </c>
      <c r="F6301" t="s">
        <v>41853</v>
      </c>
      <c r="G6301" t="s">
        <v>72</v>
      </c>
      <c r="H6301" t="s">
        <v>41854</v>
      </c>
      <c r="I6301" t="s">
        <v>2883</v>
      </c>
      <c r="J6301" t="s">
        <v>41855</v>
      </c>
      <c r="K6301" t="s">
        <v>24</v>
      </c>
      <c r="L6301" t="s">
        <v>1278</v>
      </c>
      <c r="M6301" t="s">
        <v>1807</v>
      </c>
      <c r="N6301" t="s">
        <v>41856</v>
      </c>
      <c r="O6301" t="s">
        <v>26</v>
      </c>
      <c r="P6301" t="s">
        <v>21</v>
      </c>
      <c r="Q6301" t="s">
        <v>41857</v>
      </c>
      <c r="S6301" t="s">
        <v>41858</v>
      </c>
      <c r="T6301" s="2">
        <v>77257</v>
      </c>
      <c r="U6301" t="s">
        <v>41859</v>
      </c>
    </row>
    <row r="6302" spans="4:21" x14ac:dyDescent="0.35">
      <c r="D6302" t="s">
        <v>41851</v>
      </c>
      <c r="E6302" t="s">
        <v>41852</v>
      </c>
      <c r="F6302" t="s">
        <v>41860</v>
      </c>
      <c r="G6302" t="s">
        <v>703</v>
      </c>
      <c r="H6302" t="s">
        <v>41854</v>
      </c>
      <c r="I6302" t="s">
        <v>193</v>
      </c>
      <c r="J6302" t="s">
        <v>39582</v>
      </c>
      <c r="K6302" t="s">
        <v>24</v>
      </c>
      <c r="L6302" t="s">
        <v>1020</v>
      </c>
      <c r="M6302" t="s">
        <v>31</v>
      </c>
      <c r="N6302" t="s">
        <v>41861</v>
      </c>
      <c r="O6302" t="s">
        <v>26</v>
      </c>
      <c r="P6302" t="s">
        <v>21</v>
      </c>
      <c r="Q6302" t="s">
        <v>39583</v>
      </c>
      <c r="S6302" t="s">
        <v>41862</v>
      </c>
      <c r="T6302" s="2">
        <v>77257</v>
      </c>
      <c r="U6302" t="s">
        <v>41859</v>
      </c>
    </row>
    <row r="6303" spans="4:21" x14ac:dyDescent="0.35">
      <c r="D6303" t="s">
        <v>41863</v>
      </c>
      <c r="E6303" t="s">
        <v>41864</v>
      </c>
      <c r="F6303" t="s">
        <v>41865</v>
      </c>
      <c r="G6303" t="s">
        <v>21</v>
      </c>
      <c r="H6303" t="s">
        <v>41866</v>
      </c>
      <c r="I6303" t="s">
        <v>1248</v>
      </c>
      <c r="J6303" t="s">
        <v>41867</v>
      </c>
      <c r="K6303" t="s">
        <v>24</v>
      </c>
      <c r="L6303" t="s">
        <v>26</v>
      </c>
      <c r="M6303" t="s">
        <v>41868</v>
      </c>
      <c r="N6303" t="s">
        <v>41869</v>
      </c>
      <c r="O6303" t="s">
        <v>26</v>
      </c>
      <c r="P6303" t="s">
        <v>21</v>
      </c>
      <c r="Q6303" t="s">
        <v>41870</v>
      </c>
      <c r="S6303" t="s">
        <v>41871</v>
      </c>
      <c r="T6303" s="2">
        <v>142880</v>
      </c>
      <c r="U6303" t="s">
        <v>41872</v>
      </c>
    </row>
    <row r="6304" spans="4:21" x14ac:dyDescent="0.35">
      <c r="D6304" t="s">
        <v>41863</v>
      </c>
      <c r="E6304" t="s">
        <v>41864</v>
      </c>
      <c r="F6304" t="s">
        <v>41873</v>
      </c>
      <c r="G6304" t="s">
        <v>21</v>
      </c>
      <c r="H6304" t="s">
        <v>41866</v>
      </c>
      <c r="I6304" t="s">
        <v>329</v>
      </c>
      <c r="J6304" t="s">
        <v>41874</v>
      </c>
      <c r="K6304" t="s">
        <v>24</v>
      </c>
      <c r="L6304" t="s">
        <v>2221</v>
      </c>
      <c r="M6304" t="s">
        <v>1807</v>
      </c>
      <c r="N6304" t="s">
        <v>41869</v>
      </c>
      <c r="O6304" t="s">
        <v>26</v>
      </c>
      <c r="P6304" t="s">
        <v>21</v>
      </c>
      <c r="Q6304" t="s">
        <v>41875</v>
      </c>
      <c r="S6304" t="s">
        <v>41876</v>
      </c>
      <c r="T6304" s="2">
        <v>77257</v>
      </c>
      <c r="U6304" t="s">
        <v>41872</v>
      </c>
    </row>
    <row r="6305" spans="4:21" x14ac:dyDescent="0.35">
      <c r="D6305" t="s">
        <v>41863</v>
      </c>
      <c r="E6305" t="s">
        <v>41864</v>
      </c>
      <c r="F6305" t="s">
        <v>41877</v>
      </c>
      <c r="G6305" t="s">
        <v>26</v>
      </c>
      <c r="H6305" t="s">
        <v>41866</v>
      </c>
      <c r="I6305" t="s">
        <v>152</v>
      </c>
      <c r="J6305" t="s">
        <v>41878</v>
      </c>
      <c r="K6305" t="s">
        <v>24</v>
      </c>
      <c r="L6305" t="s">
        <v>26</v>
      </c>
      <c r="M6305" t="s">
        <v>41879</v>
      </c>
      <c r="N6305" t="s">
        <v>41880</v>
      </c>
      <c r="O6305" t="s">
        <v>26</v>
      </c>
      <c r="P6305" t="s">
        <v>21</v>
      </c>
      <c r="Q6305" t="s">
        <v>41881</v>
      </c>
      <c r="S6305" t="s">
        <v>41882</v>
      </c>
      <c r="T6305" s="2">
        <v>269518</v>
      </c>
      <c r="U6305" t="s">
        <v>41872</v>
      </c>
    </row>
    <row r="6306" spans="4:21" x14ac:dyDescent="0.35">
      <c r="D6306" t="s">
        <v>41863</v>
      </c>
      <c r="E6306" t="s">
        <v>41864</v>
      </c>
      <c r="F6306" t="s">
        <v>41883</v>
      </c>
      <c r="G6306" t="s">
        <v>39</v>
      </c>
      <c r="H6306" t="s">
        <v>41866</v>
      </c>
      <c r="I6306" t="s">
        <v>2373</v>
      </c>
      <c r="J6306" t="s">
        <v>41884</v>
      </c>
      <c r="K6306" t="s">
        <v>24</v>
      </c>
      <c r="L6306" t="s">
        <v>4284</v>
      </c>
      <c r="M6306" t="s">
        <v>25</v>
      </c>
      <c r="N6306" t="s">
        <v>41885</v>
      </c>
      <c r="O6306" t="s">
        <v>26</v>
      </c>
      <c r="P6306" t="s">
        <v>21</v>
      </c>
      <c r="Q6306" t="s">
        <v>41886</v>
      </c>
      <c r="S6306" t="s">
        <v>41887</v>
      </c>
      <c r="T6306" s="2">
        <v>77257</v>
      </c>
      <c r="U6306" t="s">
        <v>41872</v>
      </c>
    </row>
    <row r="6307" spans="4:21" x14ac:dyDescent="0.35">
      <c r="D6307" t="s">
        <v>41888</v>
      </c>
      <c r="E6307" t="s">
        <v>41889</v>
      </c>
      <c r="F6307" t="s">
        <v>41890</v>
      </c>
      <c r="G6307" t="s">
        <v>1149</v>
      </c>
      <c r="H6307" t="s">
        <v>41891</v>
      </c>
      <c r="I6307" t="s">
        <v>34</v>
      </c>
      <c r="J6307" t="s">
        <v>41892</v>
      </c>
      <c r="K6307" t="s">
        <v>24</v>
      </c>
      <c r="L6307" t="s">
        <v>26</v>
      </c>
      <c r="M6307" t="s">
        <v>41893</v>
      </c>
      <c r="N6307" t="s">
        <v>41894</v>
      </c>
      <c r="O6307" t="s">
        <v>26</v>
      </c>
      <c r="P6307" t="s">
        <v>21</v>
      </c>
      <c r="Q6307" t="s">
        <v>41895</v>
      </c>
      <c r="S6307" t="s">
        <v>41896</v>
      </c>
      <c r="T6307" s="2">
        <v>225846</v>
      </c>
      <c r="U6307" t="s">
        <v>41897</v>
      </c>
    </row>
    <row r="6308" spans="4:21" x14ac:dyDescent="0.35">
      <c r="D6308" t="s">
        <v>41888</v>
      </c>
      <c r="E6308" t="s">
        <v>41889</v>
      </c>
      <c r="F6308" t="s">
        <v>41898</v>
      </c>
      <c r="G6308" t="s">
        <v>703</v>
      </c>
      <c r="H6308" t="s">
        <v>41891</v>
      </c>
      <c r="I6308" t="s">
        <v>3907</v>
      </c>
      <c r="J6308" t="s">
        <v>41899</v>
      </c>
      <c r="K6308" t="s">
        <v>24</v>
      </c>
      <c r="L6308" t="s">
        <v>26</v>
      </c>
      <c r="M6308" t="s">
        <v>41900</v>
      </c>
      <c r="N6308" t="s">
        <v>41901</v>
      </c>
      <c r="O6308" t="s">
        <v>26</v>
      </c>
      <c r="P6308" t="s">
        <v>21</v>
      </c>
      <c r="Q6308" t="s">
        <v>41902</v>
      </c>
      <c r="S6308" t="s">
        <v>41903</v>
      </c>
      <c r="T6308" s="2">
        <v>92395</v>
      </c>
      <c r="U6308" t="s">
        <v>41897</v>
      </c>
    </row>
    <row r="6309" spans="4:21" x14ac:dyDescent="0.35">
      <c r="D6309" t="s">
        <v>41888</v>
      </c>
      <c r="E6309" t="s">
        <v>41889</v>
      </c>
      <c r="F6309" t="s">
        <v>41904</v>
      </c>
      <c r="G6309" t="s">
        <v>47</v>
      </c>
      <c r="H6309" t="s">
        <v>41891</v>
      </c>
      <c r="I6309" t="s">
        <v>23</v>
      </c>
      <c r="J6309" t="s">
        <v>39846</v>
      </c>
      <c r="K6309" t="s">
        <v>24</v>
      </c>
      <c r="L6309" t="s">
        <v>41905</v>
      </c>
      <c r="M6309" t="s">
        <v>31</v>
      </c>
      <c r="N6309" t="s">
        <v>41906</v>
      </c>
      <c r="O6309" t="s">
        <v>26</v>
      </c>
      <c r="P6309" t="s">
        <v>21</v>
      </c>
      <c r="Q6309" t="s">
        <v>39849</v>
      </c>
      <c r="S6309" t="s">
        <v>41907</v>
      </c>
      <c r="T6309" s="2">
        <v>77257</v>
      </c>
      <c r="U6309" t="s">
        <v>41897</v>
      </c>
    </row>
    <row r="6310" spans="4:21" x14ac:dyDescent="0.35">
      <c r="D6310" t="s">
        <v>41908</v>
      </c>
      <c r="E6310" t="s">
        <v>41909</v>
      </c>
      <c r="F6310" t="s">
        <v>41910</v>
      </c>
      <c r="G6310" t="s">
        <v>26</v>
      </c>
      <c r="H6310" t="s">
        <v>41911</v>
      </c>
      <c r="I6310" t="s">
        <v>596</v>
      </c>
      <c r="J6310" t="s">
        <v>41912</v>
      </c>
      <c r="K6310" t="s">
        <v>24</v>
      </c>
      <c r="L6310" t="s">
        <v>8413</v>
      </c>
      <c r="M6310" t="s">
        <v>25</v>
      </c>
      <c r="N6310" t="s">
        <v>41913</v>
      </c>
      <c r="O6310" t="s">
        <v>26</v>
      </c>
      <c r="P6310" t="s">
        <v>21</v>
      </c>
      <c r="Q6310" t="s">
        <v>41914</v>
      </c>
      <c r="S6310" t="s">
        <v>41915</v>
      </c>
      <c r="T6310" s="2">
        <v>77257</v>
      </c>
      <c r="U6310" t="s">
        <v>41916</v>
      </c>
    </row>
    <row r="6311" spans="4:21" x14ac:dyDescent="0.35">
      <c r="D6311" t="s">
        <v>41917</v>
      </c>
      <c r="E6311" t="s">
        <v>41918</v>
      </c>
      <c r="F6311" t="s">
        <v>41919</v>
      </c>
      <c r="G6311" t="s">
        <v>177</v>
      </c>
      <c r="H6311" t="s">
        <v>41920</v>
      </c>
      <c r="I6311" t="s">
        <v>636</v>
      </c>
      <c r="J6311" t="s">
        <v>41921</v>
      </c>
      <c r="K6311" t="s">
        <v>24</v>
      </c>
      <c r="L6311" t="s">
        <v>26</v>
      </c>
      <c r="M6311" t="s">
        <v>41922</v>
      </c>
      <c r="N6311" t="s">
        <v>41923</v>
      </c>
      <c r="O6311" t="s">
        <v>21</v>
      </c>
      <c r="P6311" t="s">
        <v>26</v>
      </c>
      <c r="Q6311" t="s">
        <v>41924</v>
      </c>
      <c r="S6311" t="s">
        <v>41925</v>
      </c>
      <c r="T6311" s="2">
        <v>54321</v>
      </c>
      <c r="U6311" t="s">
        <v>41926</v>
      </c>
    </row>
    <row r="6312" spans="4:21" x14ac:dyDescent="0.35">
      <c r="D6312" t="s">
        <v>41927</v>
      </c>
      <c r="E6312" t="s">
        <v>41928</v>
      </c>
      <c r="F6312" t="s">
        <v>41929</v>
      </c>
      <c r="G6312" t="s">
        <v>47</v>
      </c>
      <c r="H6312" t="s">
        <v>41930</v>
      </c>
      <c r="I6312" t="s">
        <v>2466</v>
      </c>
      <c r="J6312" t="s">
        <v>5642</v>
      </c>
      <c r="K6312" t="s">
        <v>24</v>
      </c>
      <c r="L6312" t="s">
        <v>41931</v>
      </c>
      <c r="M6312" t="s">
        <v>53</v>
      </c>
      <c r="N6312" t="s">
        <v>41932</v>
      </c>
      <c r="O6312" t="s">
        <v>26</v>
      </c>
      <c r="P6312" t="s">
        <v>21</v>
      </c>
      <c r="Q6312" t="s">
        <v>5643</v>
      </c>
      <c r="S6312" t="s">
        <v>41933</v>
      </c>
      <c r="T6312" s="2">
        <v>77257</v>
      </c>
      <c r="U6312" t="s">
        <v>41934</v>
      </c>
    </row>
    <row r="6313" spans="4:21" x14ac:dyDescent="0.35">
      <c r="D6313" t="s">
        <v>41927</v>
      </c>
      <c r="E6313" t="s">
        <v>41928</v>
      </c>
      <c r="F6313" t="s">
        <v>41935</v>
      </c>
      <c r="G6313" t="s">
        <v>2525</v>
      </c>
      <c r="H6313" t="s">
        <v>41930</v>
      </c>
      <c r="I6313" t="s">
        <v>923</v>
      </c>
      <c r="J6313" t="s">
        <v>41936</v>
      </c>
      <c r="K6313" t="s">
        <v>24</v>
      </c>
      <c r="L6313" t="s">
        <v>897</v>
      </c>
      <c r="M6313" t="s">
        <v>206</v>
      </c>
      <c r="N6313" t="s">
        <v>41937</v>
      </c>
      <c r="O6313" t="s">
        <v>26</v>
      </c>
      <c r="P6313" t="s">
        <v>21</v>
      </c>
      <c r="Q6313" t="s">
        <v>41938</v>
      </c>
      <c r="S6313" t="s">
        <v>41939</v>
      </c>
      <c r="T6313" s="2">
        <v>77245</v>
      </c>
      <c r="U6313" t="s">
        <v>41934</v>
      </c>
    </row>
    <row r="6314" spans="4:21" x14ac:dyDescent="0.35">
      <c r="D6314" t="s">
        <v>41940</v>
      </c>
      <c r="E6314" t="s">
        <v>41941</v>
      </c>
      <c r="F6314" t="s">
        <v>41942</v>
      </c>
      <c r="G6314" t="s">
        <v>68</v>
      </c>
      <c r="H6314" t="s">
        <v>41943</v>
      </c>
      <c r="I6314" t="s">
        <v>1998</v>
      </c>
      <c r="J6314" t="s">
        <v>40268</v>
      </c>
      <c r="K6314" t="s">
        <v>24</v>
      </c>
      <c r="L6314" t="s">
        <v>181</v>
      </c>
      <c r="M6314" t="s">
        <v>31</v>
      </c>
      <c r="N6314" t="s">
        <v>41944</v>
      </c>
      <c r="O6314" t="s">
        <v>26</v>
      </c>
      <c r="P6314" t="s">
        <v>21</v>
      </c>
      <c r="Q6314" t="s">
        <v>40270</v>
      </c>
      <c r="S6314" t="s">
        <v>41945</v>
      </c>
      <c r="T6314" s="2">
        <v>77257</v>
      </c>
      <c r="U6314" t="s">
        <v>41946</v>
      </c>
    </row>
    <row r="6315" spans="4:21" x14ac:dyDescent="0.35">
      <c r="D6315" t="s">
        <v>41947</v>
      </c>
      <c r="E6315" t="s">
        <v>41948</v>
      </c>
      <c r="F6315" t="s">
        <v>41949</v>
      </c>
      <c r="G6315" t="s">
        <v>44</v>
      </c>
      <c r="H6315" t="s">
        <v>41950</v>
      </c>
      <c r="I6315" t="s">
        <v>748</v>
      </c>
      <c r="J6315" t="s">
        <v>41951</v>
      </c>
      <c r="K6315" t="s">
        <v>24</v>
      </c>
      <c r="L6315" t="s">
        <v>46</v>
      </c>
      <c r="M6315" t="s">
        <v>31</v>
      </c>
      <c r="N6315" t="s">
        <v>41952</v>
      </c>
      <c r="O6315" t="s">
        <v>26</v>
      </c>
      <c r="P6315" t="s">
        <v>21</v>
      </c>
      <c r="Q6315" t="s">
        <v>41953</v>
      </c>
      <c r="S6315" t="s">
        <v>41954</v>
      </c>
      <c r="T6315" s="2">
        <v>77257</v>
      </c>
      <c r="U6315" t="s">
        <v>41955</v>
      </c>
    </row>
    <row r="6316" spans="4:21" x14ac:dyDescent="0.35">
      <c r="D6316" t="s">
        <v>41956</v>
      </c>
      <c r="E6316" t="s">
        <v>41957</v>
      </c>
      <c r="F6316" t="s">
        <v>41958</v>
      </c>
      <c r="G6316" t="s">
        <v>44</v>
      </c>
      <c r="H6316" t="s">
        <v>41959</v>
      </c>
      <c r="I6316" t="s">
        <v>1033</v>
      </c>
      <c r="J6316" t="s">
        <v>41960</v>
      </c>
      <c r="K6316" t="s">
        <v>24</v>
      </c>
      <c r="L6316" t="s">
        <v>1478</v>
      </c>
      <c r="M6316" t="s">
        <v>25</v>
      </c>
      <c r="N6316" t="s">
        <v>41961</v>
      </c>
      <c r="O6316" t="s">
        <v>26</v>
      </c>
      <c r="P6316" t="s">
        <v>21</v>
      </c>
      <c r="Q6316" t="s">
        <v>41962</v>
      </c>
      <c r="S6316" t="s">
        <v>41963</v>
      </c>
      <c r="T6316" s="2">
        <v>77257</v>
      </c>
      <c r="U6316" t="s">
        <v>41964</v>
      </c>
    </row>
    <row r="6317" spans="4:21" x14ac:dyDescent="0.35">
      <c r="D6317" t="s">
        <v>41956</v>
      </c>
      <c r="E6317" t="s">
        <v>41957</v>
      </c>
      <c r="F6317" t="s">
        <v>41965</v>
      </c>
      <c r="G6317" t="s">
        <v>152</v>
      </c>
      <c r="H6317" t="s">
        <v>41959</v>
      </c>
      <c r="I6317" t="s">
        <v>4336</v>
      </c>
      <c r="J6317" t="s">
        <v>41921</v>
      </c>
      <c r="K6317" t="s">
        <v>24</v>
      </c>
      <c r="L6317" t="s">
        <v>26</v>
      </c>
      <c r="M6317" t="s">
        <v>41966</v>
      </c>
      <c r="N6317" t="s">
        <v>41967</v>
      </c>
      <c r="O6317" t="s">
        <v>21</v>
      </c>
      <c r="P6317" t="s">
        <v>26</v>
      </c>
      <c r="Q6317" t="s">
        <v>41924</v>
      </c>
      <c r="S6317" t="s">
        <v>41968</v>
      </c>
      <c r="T6317" s="2">
        <v>57766</v>
      </c>
      <c r="U6317" t="s">
        <v>41964</v>
      </c>
    </row>
    <row r="6318" spans="4:21" x14ac:dyDescent="0.35">
      <c r="D6318" t="s">
        <v>41969</v>
      </c>
      <c r="E6318" t="s">
        <v>41970</v>
      </c>
      <c r="F6318" t="s">
        <v>41971</v>
      </c>
      <c r="G6318" t="s">
        <v>41972</v>
      </c>
      <c r="H6318" t="s">
        <v>41973</v>
      </c>
      <c r="I6318" t="s">
        <v>1133</v>
      </c>
      <c r="J6318" t="s">
        <v>41974</v>
      </c>
      <c r="K6318" t="s">
        <v>24</v>
      </c>
      <c r="L6318" t="s">
        <v>41975</v>
      </c>
      <c r="M6318" t="s">
        <v>53</v>
      </c>
      <c r="N6318" t="s">
        <v>41976</v>
      </c>
      <c r="O6318" t="s">
        <v>26</v>
      </c>
      <c r="P6318" t="s">
        <v>21</v>
      </c>
      <c r="Q6318" t="s">
        <v>41977</v>
      </c>
      <c r="S6318" t="s">
        <v>41978</v>
      </c>
      <c r="T6318" s="2">
        <v>77257</v>
      </c>
      <c r="U6318" t="s">
        <v>41979</v>
      </c>
    </row>
    <row r="6319" spans="4:21" x14ac:dyDescent="0.35">
      <c r="D6319" t="s">
        <v>41969</v>
      </c>
      <c r="E6319" t="s">
        <v>41970</v>
      </c>
      <c r="F6319" t="s">
        <v>41980</v>
      </c>
      <c r="G6319" t="s">
        <v>738</v>
      </c>
      <c r="H6319" t="s">
        <v>41973</v>
      </c>
      <c r="I6319" t="s">
        <v>348</v>
      </c>
      <c r="J6319" t="s">
        <v>41981</v>
      </c>
      <c r="K6319" t="s">
        <v>24</v>
      </c>
      <c r="L6319" t="s">
        <v>16564</v>
      </c>
      <c r="M6319" t="s">
        <v>25</v>
      </c>
      <c r="N6319" t="s">
        <v>41982</v>
      </c>
      <c r="O6319" t="s">
        <v>26</v>
      </c>
      <c r="P6319" t="s">
        <v>21</v>
      </c>
      <c r="Q6319" t="s">
        <v>41983</v>
      </c>
      <c r="S6319" t="s">
        <v>41984</v>
      </c>
      <c r="T6319" s="2">
        <v>77257</v>
      </c>
      <c r="U6319" t="s">
        <v>41979</v>
      </c>
    </row>
    <row r="6320" spans="4:21" x14ac:dyDescent="0.35">
      <c r="D6320" t="s">
        <v>41969</v>
      </c>
      <c r="E6320" t="s">
        <v>41970</v>
      </c>
      <c r="F6320" t="s">
        <v>41985</v>
      </c>
      <c r="G6320" t="s">
        <v>26</v>
      </c>
      <c r="H6320" t="s">
        <v>41973</v>
      </c>
      <c r="I6320" t="s">
        <v>9638</v>
      </c>
      <c r="J6320" t="s">
        <v>41986</v>
      </c>
      <c r="K6320" t="s">
        <v>24</v>
      </c>
      <c r="L6320" t="s">
        <v>1478</v>
      </c>
      <c r="M6320" t="s">
        <v>25</v>
      </c>
      <c r="N6320" t="s">
        <v>41982</v>
      </c>
      <c r="O6320" t="s">
        <v>26</v>
      </c>
      <c r="P6320" t="s">
        <v>21</v>
      </c>
      <c r="Q6320" t="s">
        <v>41987</v>
      </c>
      <c r="S6320" t="s">
        <v>41988</v>
      </c>
      <c r="T6320" s="2">
        <v>77257</v>
      </c>
      <c r="U6320" t="s">
        <v>41979</v>
      </c>
    </row>
    <row r="6321" spans="4:21" x14ac:dyDescent="0.35">
      <c r="D6321" t="s">
        <v>41969</v>
      </c>
      <c r="E6321" t="s">
        <v>41970</v>
      </c>
      <c r="F6321" t="s">
        <v>41989</v>
      </c>
      <c r="G6321" t="s">
        <v>26</v>
      </c>
      <c r="H6321" t="s">
        <v>41973</v>
      </c>
      <c r="I6321" t="s">
        <v>923</v>
      </c>
      <c r="J6321" t="s">
        <v>41990</v>
      </c>
      <c r="K6321" t="s">
        <v>24</v>
      </c>
      <c r="L6321" t="s">
        <v>24000</v>
      </c>
      <c r="M6321" t="s">
        <v>25</v>
      </c>
      <c r="N6321" t="s">
        <v>41982</v>
      </c>
      <c r="O6321" t="s">
        <v>26</v>
      </c>
      <c r="P6321" t="s">
        <v>21</v>
      </c>
      <c r="Q6321" t="s">
        <v>41991</v>
      </c>
      <c r="S6321" t="s">
        <v>41992</v>
      </c>
      <c r="T6321" s="2">
        <v>77257</v>
      </c>
      <c r="U6321" t="s">
        <v>41979</v>
      </c>
    </row>
    <row r="6322" spans="4:21" x14ac:dyDescent="0.35">
      <c r="D6322" t="s">
        <v>41993</v>
      </c>
      <c r="E6322" t="s">
        <v>41994</v>
      </c>
      <c r="F6322" t="s">
        <v>41995</v>
      </c>
      <c r="G6322" t="s">
        <v>26</v>
      </c>
      <c r="H6322" t="s">
        <v>41996</v>
      </c>
      <c r="I6322" t="s">
        <v>7646</v>
      </c>
      <c r="J6322" t="s">
        <v>41997</v>
      </c>
      <c r="K6322" t="s">
        <v>24</v>
      </c>
      <c r="L6322" t="s">
        <v>41998</v>
      </c>
      <c r="M6322" t="s">
        <v>31</v>
      </c>
      <c r="N6322" t="s">
        <v>41999</v>
      </c>
      <c r="O6322" t="s">
        <v>26</v>
      </c>
      <c r="P6322" t="s">
        <v>21</v>
      </c>
      <c r="Q6322" t="s">
        <v>42000</v>
      </c>
      <c r="S6322" t="s">
        <v>42001</v>
      </c>
      <c r="T6322" s="2">
        <v>77257</v>
      </c>
      <c r="U6322" t="s">
        <v>42002</v>
      </c>
    </row>
    <row r="6323" spans="4:21" x14ac:dyDescent="0.35">
      <c r="D6323" t="s">
        <v>41993</v>
      </c>
      <c r="E6323" t="s">
        <v>41994</v>
      </c>
      <c r="F6323" t="s">
        <v>42003</v>
      </c>
      <c r="G6323" t="s">
        <v>21</v>
      </c>
      <c r="H6323" t="s">
        <v>41996</v>
      </c>
      <c r="I6323" t="s">
        <v>1959</v>
      </c>
      <c r="J6323" t="s">
        <v>40578</v>
      </c>
      <c r="K6323" t="s">
        <v>24</v>
      </c>
      <c r="L6323" t="s">
        <v>195</v>
      </c>
      <c r="M6323" t="s">
        <v>206</v>
      </c>
      <c r="N6323" t="s">
        <v>41999</v>
      </c>
      <c r="O6323" t="s">
        <v>26</v>
      </c>
      <c r="P6323" t="s">
        <v>21</v>
      </c>
      <c r="Q6323" t="s">
        <v>40580</v>
      </c>
      <c r="S6323" t="s">
        <v>42004</v>
      </c>
      <c r="T6323" s="2">
        <v>77245</v>
      </c>
      <c r="U6323" t="s">
        <v>42002</v>
      </c>
    </row>
    <row r="6324" spans="4:21" x14ac:dyDescent="0.35">
      <c r="D6324" t="s">
        <v>42005</v>
      </c>
      <c r="E6324" t="s">
        <v>42006</v>
      </c>
      <c r="F6324" t="s">
        <v>42007</v>
      </c>
      <c r="G6324" t="s">
        <v>39</v>
      </c>
      <c r="H6324" t="s">
        <v>42008</v>
      </c>
      <c r="I6324" t="s">
        <v>244</v>
      </c>
      <c r="J6324" t="s">
        <v>41206</v>
      </c>
      <c r="K6324" t="s">
        <v>24</v>
      </c>
      <c r="L6324" t="s">
        <v>170</v>
      </c>
      <c r="M6324" t="s">
        <v>25</v>
      </c>
      <c r="N6324" t="s">
        <v>42009</v>
      </c>
      <c r="O6324" t="s">
        <v>26</v>
      </c>
      <c r="P6324" t="s">
        <v>21</v>
      </c>
      <c r="Q6324" t="s">
        <v>41208</v>
      </c>
      <c r="S6324" t="s">
        <v>42010</v>
      </c>
      <c r="T6324" s="2">
        <v>77257</v>
      </c>
      <c r="U6324" t="s">
        <v>42011</v>
      </c>
    </row>
    <row r="6325" spans="4:21" x14ac:dyDescent="0.35">
      <c r="D6325" t="s">
        <v>42005</v>
      </c>
      <c r="E6325" t="s">
        <v>42006</v>
      </c>
      <c r="F6325" t="s">
        <v>42012</v>
      </c>
      <c r="G6325" t="s">
        <v>821</v>
      </c>
      <c r="H6325" t="s">
        <v>42008</v>
      </c>
      <c r="I6325" t="s">
        <v>918</v>
      </c>
      <c r="J6325" t="s">
        <v>41921</v>
      </c>
      <c r="K6325" t="s">
        <v>24</v>
      </c>
      <c r="L6325" t="s">
        <v>26</v>
      </c>
      <c r="M6325" t="s">
        <v>42013</v>
      </c>
      <c r="N6325" t="s">
        <v>42014</v>
      </c>
      <c r="O6325" t="s">
        <v>21</v>
      </c>
      <c r="P6325" t="s">
        <v>26</v>
      </c>
      <c r="Q6325" t="s">
        <v>41924</v>
      </c>
      <c r="S6325" t="s">
        <v>42015</v>
      </c>
      <c r="T6325" s="2">
        <v>53668</v>
      </c>
      <c r="U6325" t="s">
        <v>42011</v>
      </c>
    </row>
    <row r="6326" spans="4:21" x14ac:dyDescent="0.35">
      <c r="D6326" t="s">
        <v>42016</v>
      </c>
      <c r="E6326" t="s">
        <v>42017</v>
      </c>
      <c r="F6326" t="s">
        <v>42018</v>
      </c>
      <c r="G6326" t="s">
        <v>587</v>
      </c>
      <c r="H6326" t="s">
        <v>42019</v>
      </c>
      <c r="I6326" t="s">
        <v>5929</v>
      </c>
      <c r="J6326" t="s">
        <v>41921</v>
      </c>
      <c r="K6326" t="s">
        <v>24</v>
      </c>
      <c r="L6326" t="s">
        <v>26</v>
      </c>
      <c r="M6326" t="s">
        <v>42020</v>
      </c>
      <c r="N6326" t="s">
        <v>42021</v>
      </c>
      <c r="O6326" t="s">
        <v>21</v>
      </c>
      <c r="P6326" t="s">
        <v>26</v>
      </c>
      <c r="Q6326" t="s">
        <v>41924</v>
      </c>
      <c r="S6326" t="s">
        <v>42022</v>
      </c>
      <c r="T6326" s="2">
        <v>60613</v>
      </c>
      <c r="U6326" t="s">
        <v>42023</v>
      </c>
    </row>
    <row r="6327" spans="4:21" x14ac:dyDescent="0.35">
      <c r="D6327" t="s">
        <v>42024</v>
      </c>
      <c r="E6327" t="s">
        <v>42025</v>
      </c>
      <c r="F6327" t="s">
        <v>42026</v>
      </c>
      <c r="G6327" t="s">
        <v>26</v>
      </c>
      <c r="H6327" t="s">
        <v>42027</v>
      </c>
      <c r="I6327" t="s">
        <v>2647</v>
      </c>
      <c r="J6327" t="s">
        <v>42028</v>
      </c>
      <c r="K6327" t="s">
        <v>24</v>
      </c>
      <c r="L6327" t="s">
        <v>276</v>
      </c>
      <c r="M6327" t="s">
        <v>31</v>
      </c>
      <c r="N6327" t="s">
        <v>42029</v>
      </c>
      <c r="O6327" t="s">
        <v>26</v>
      </c>
      <c r="P6327" t="s">
        <v>21</v>
      </c>
      <c r="Q6327" t="s">
        <v>42030</v>
      </c>
      <c r="S6327" t="s">
        <v>42031</v>
      </c>
      <c r="T6327" s="2">
        <v>77257</v>
      </c>
      <c r="U6327" t="s">
        <v>42032</v>
      </c>
    </row>
    <row r="6328" spans="4:21" x14ac:dyDescent="0.35">
      <c r="D6328" t="s">
        <v>42033</v>
      </c>
      <c r="E6328" t="s">
        <v>42034</v>
      </c>
      <c r="F6328" t="s">
        <v>42035</v>
      </c>
      <c r="G6328" t="s">
        <v>6846</v>
      </c>
      <c r="H6328" t="s">
        <v>42036</v>
      </c>
      <c r="I6328" t="s">
        <v>2300</v>
      </c>
      <c r="J6328" t="s">
        <v>39345</v>
      </c>
      <c r="K6328" t="s">
        <v>24</v>
      </c>
      <c r="L6328" t="s">
        <v>42037</v>
      </c>
      <c r="M6328" t="s">
        <v>25</v>
      </c>
      <c r="N6328" t="s">
        <v>42038</v>
      </c>
      <c r="O6328" t="s">
        <v>26</v>
      </c>
      <c r="P6328" t="s">
        <v>21</v>
      </c>
      <c r="Q6328" t="s">
        <v>39348</v>
      </c>
      <c r="S6328" t="s">
        <v>42039</v>
      </c>
      <c r="T6328" s="2">
        <v>77257</v>
      </c>
      <c r="U6328" t="s">
        <v>42040</v>
      </c>
    </row>
    <row r="6329" spans="4:21" x14ac:dyDescent="0.35">
      <c r="D6329" t="s">
        <v>42041</v>
      </c>
      <c r="E6329" t="s">
        <v>42042</v>
      </c>
      <c r="F6329" t="s">
        <v>42043</v>
      </c>
      <c r="G6329" t="s">
        <v>1082</v>
      </c>
      <c r="H6329" t="s">
        <v>42044</v>
      </c>
      <c r="I6329" t="s">
        <v>2583</v>
      </c>
      <c r="J6329" t="s">
        <v>42045</v>
      </c>
      <c r="K6329" t="s">
        <v>24</v>
      </c>
      <c r="L6329" t="s">
        <v>42046</v>
      </c>
      <c r="M6329" t="s">
        <v>25</v>
      </c>
      <c r="N6329" t="s">
        <v>42047</v>
      </c>
      <c r="O6329" t="s">
        <v>26</v>
      </c>
      <c r="P6329" t="s">
        <v>21</v>
      </c>
      <c r="Q6329" t="s">
        <v>42048</v>
      </c>
      <c r="S6329" t="s">
        <v>42049</v>
      </c>
      <c r="T6329" s="2">
        <v>77257</v>
      </c>
      <c r="U6329" t="s">
        <v>42050</v>
      </c>
    </row>
    <row r="6330" spans="4:21" x14ac:dyDescent="0.35">
      <c r="D6330" t="s">
        <v>42051</v>
      </c>
      <c r="E6330" t="s">
        <v>42052</v>
      </c>
      <c r="F6330" t="s">
        <v>42053</v>
      </c>
      <c r="G6330" t="s">
        <v>26</v>
      </c>
      <c r="H6330" t="s">
        <v>42054</v>
      </c>
      <c r="I6330" t="s">
        <v>1143</v>
      </c>
      <c r="J6330" t="s">
        <v>42055</v>
      </c>
      <c r="K6330" t="s">
        <v>24</v>
      </c>
      <c r="L6330" t="s">
        <v>205</v>
      </c>
      <c r="M6330" t="s">
        <v>31</v>
      </c>
      <c r="N6330" t="s">
        <v>39056</v>
      </c>
      <c r="O6330" t="s">
        <v>26</v>
      </c>
      <c r="P6330" t="s">
        <v>21</v>
      </c>
      <c r="Q6330" t="s">
        <v>42056</v>
      </c>
      <c r="S6330" t="s">
        <v>42057</v>
      </c>
      <c r="T6330" s="2">
        <v>77257</v>
      </c>
      <c r="U6330" t="s">
        <v>42058</v>
      </c>
    </row>
    <row r="6331" spans="4:21" x14ac:dyDescent="0.35">
      <c r="D6331" t="s">
        <v>42051</v>
      </c>
      <c r="E6331" t="s">
        <v>42052</v>
      </c>
      <c r="F6331" t="s">
        <v>42059</v>
      </c>
      <c r="G6331" t="s">
        <v>44</v>
      </c>
      <c r="H6331" t="s">
        <v>42054</v>
      </c>
      <c r="I6331" t="s">
        <v>626</v>
      </c>
      <c r="J6331" t="s">
        <v>42060</v>
      </c>
      <c r="K6331" t="s">
        <v>24</v>
      </c>
      <c r="L6331" t="s">
        <v>10383</v>
      </c>
      <c r="M6331" t="s">
        <v>25</v>
      </c>
      <c r="N6331" t="s">
        <v>42061</v>
      </c>
      <c r="O6331" t="s">
        <v>26</v>
      </c>
      <c r="P6331" t="s">
        <v>21</v>
      </c>
      <c r="Q6331" t="s">
        <v>42062</v>
      </c>
      <c r="S6331" t="s">
        <v>42063</v>
      </c>
      <c r="T6331" s="2">
        <v>77257</v>
      </c>
      <c r="U6331" t="s">
        <v>42058</v>
      </c>
    </row>
    <row r="6332" spans="4:21" x14ac:dyDescent="0.35">
      <c r="D6332" t="s">
        <v>42051</v>
      </c>
      <c r="E6332" t="s">
        <v>42052</v>
      </c>
      <c r="F6332" t="s">
        <v>42064</v>
      </c>
      <c r="G6332" t="s">
        <v>39</v>
      </c>
      <c r="H6332" t="s">
        <v>42054</v>
      </c>
      <c r="I6332" t="s">
        <v>281</v>
      </c>
      <c r="J6332" t="s">
        <v>4945</v>
      </c>
      <c r="K6332" t="s">
        <v>24</v>
      </c>
      <c r="L6332" t="s">
        <v>10259</v>
      </c>
      <c r="M6332" t="s">
        <v>31</v>
      </c>
      <c r="N6332" t="s">
        <v>42061</v>
      </c>
      <c r="O6332" t="s">
        <v>26</v>
      </c>
      <c r="P6332" t="s">
        <v>21</v>
      </c>
      <c r="Q6332" t="s">
        <v>4946</v>
      </c>
      <c r="S6332" t="s">
        <v>42065</v>
      </c>
      <c r="T6332" s="2">
        <v>77257</v>
      </c>
      <c r="U6332" t="s">
        <v>42058</v>
      </c>
    </row>
    <row r="6333" spans="4:21" x14ac:dyDescent="0.35">
      <c r="D6333" t="s">
        <v>42066</v>
      </c>
      <c r="E6333" t="s">
        <v>42067</v>
      </c>
      <c r="F6333" t="s">
        <v>42068</v>
      </c>
      <c r="G6333" t="s">
        <v>10290</v>
      </c>
      <c r="H6333" t="s">
        <v>42069</v>
      </c>
      <c r="I6333" t="s">
        <v>82</v>
      </c>
      <c r="J6333" t="s">
        <v>42070</v>
      </c>
      <c r="K6333" t="s">
        <v>24</v>
      </c>
      <c r="L6333" t="s">
        <v>2008</v>
      </c>
      <c r="M6333" t="s">
        <v>25</v>
      </c>
      <c r="N6333" t="s">
        <v>42071</v>
      </c>
      <c r="O6333" t="s">
        <v>26</v>
      </c>
      <c r="P6333" t="s">
        <v>21</v>
      </c>
      <c r="Q6333" t="s">
        <v>42072</v>
      </c>
      <c r="S6333" t="s">
        <v>42073</v>
      </c>
      <c r="T6333" s="2">
        <v>77257</v>
      </c>
      <c r="U6333" t="s">
        <v>42074</v>
      </c>
    </row>
    <row r="6334" spans="4:21" x14ac:dyDescent="0.35">
      <c r="D6334" t="s">
        <v>42075</v>
      </c>
      <c r="E6334" t="s">
        <v>42076</v>
      </c>
      <c r="F6334" t="s">
        <v>42077</v>
      </c>
      <c r="G6334" t="s">
        <v>634</v>
      </c>
      <c r="H6334" t="s">
        <v>42078</v>
      </c>
      <c r="I6334" t="s">
        <v>152</v>
      </c>
      <c r="J6334" t="s">
        <v>42079</v>
      </c>
      <c r="K6334" t="s">
        <v>24</v>
      </c>
      <c r="L6334" t="s">
        <v>2569</v>
      </c>
      <c r="M6334" t="s">
        <v>25</v>
      </c>
      <c r="N6334" t="s">
        <v>42080</v>
      </c>
      <c r="O6334" t="s">
        <v>26</v>
      </c>
      <c r="P6334" t="s">
        <v>21</v>
      </c>
      <c r="Q6334" t="s">
        <v>42081</v>
      </c>
      <c r="S6334" t="s">
        <v>42082</v>
      </c>
      <c r="T6334" s="2">
        <v>77257</v>
      </c>
      <c r="U6334" t="s">
        <v>42083</v>
      </c>
    </row>
    <row r="6335" spans="4:21" x14ac:dyDescent="0.35">
      <c r="D6335" t="s">
        <v>42075</v>
      </c>
      <c r="E6335" t="s">
        <v>42076</v>
      </c>
      <c r="F6335" t="s">
        <v>42084</v>
      </c>
      <c r="G6335" t="s">
        <v>33</v>
      </c>
      <c r="H6335" t="s">
        <v>42078</v>
      </c>
      <c r="I6335" t="s">
        <v>587</v>
      </c>
      <c r="J6335" t="s">
        <v>25014</v>
      </c>
      <c r="K6335" t="s">
        <v>24</v>
      </c>
      <c r="L6335" t="s">
        <v>42085</v>
      </c>
      <c r="M6335" t="s">
        <v>31</v>
      </c>
      <c r="N6335" t="s">
        <v>42080</v>
      </c>
      <c r="O6335" t="s">
        <v>26</v>
      </c>
      <c r="P6335" t="s">
        <v>21</v>
      </c>
      <c r="Q6335" t="s">
        <v>25015</v>
      </c>
      <c r="S6335" t="s">
        <v>42086</v>
      </c>
      <c r="T6335" s="2">
        <v>77257</v>
      </c>
      <c r="U6335" t="s">
        <v>42083</v>
      </c>
    </row>
    <row r="6336" spans="4:21" x14ac:dyDescent="0.35">
      <c r="D6336" t="s">
        <v>42075</v>
      </c>
      <c r="E6336" t="s">
        <v>42076</v>
      </c>
      <c r="F6336" t="s">
        <v>42087</v>
      </c>
      <c r="G6336" t="s">
        <v>42088</v>
      </c>
      <c r="H6336" t="s">
        <v>42078</v>
      </c>
      <c r="I6336" t="s">
        <v>221</v>
      </c>
      <c r="J6336" t="s">
        <v>41337</v>
      </c>
      <c r="K6336" t="s">
        <v>24</v>
      </c>
      <c r="L6336" t="s">
        <v>572</v>
      </c>
      <c r="M6336" t="s">
        <v>25</v>
      </c>
      <c r="N6336" t="s">
        <v>42080</v>
      </c>
      <c r="O6336" t="s">
        <v>26</v>
      </c>
      <c r="P6336" t="s">
        <v>21</v>
      </c>
      <c r="Q6336" t="s">
        <v>41338</v>
      </c>
      <c r="S6336" t="s">
        <v>42089</v>
      </c>
      <c r="T6336" s="2">
        <v>77257</v>
      </c>
      <c r="U6336" t="s">
        <v>42083</v>
      </c>
    </row>
    <row r="6337" spans="4:21" x14ac:dyDescent="0.35">
      <c r="D6337" t="s">
        <v>42090</v>
      </c>
      <c r="E6337" t="s">
        <v>42091</v>
      </c>
      <c r="F6337" t="s">
        <v>42092</v>
      </c>
      <c r="G6337" t="s">
        <v>141</v>
      </c>
      <c r="H6337" t="s">
        <v>42093</v>
      </c>
      <c r="I6337" t="s">
        <v>918</v>
      </c>
      <c r="J6337" t="s">
        <v>42094</v>
      </c>
      <c r="K6337" t="s">
        <v>24</v>
      </c>
      <c r="L6337" t="s">
        <v>205</v>
      </c>
      <c r="M6337" t="s">
        <v>25</v>
      </c>
      <c r="N6337" t="s">
        <v>42095</v>
      </c>
      <c r="O6337" t="s">
        <v>26</v>
      </c>
      <c r="P6337" t="s">
        <v>21</v>
      </c>
      <c r="Q6337" t="s">
        <v>42096</v>
      </c>
      <c r="S6337" t="s">
        <v>42097</v>
      </c>
      <c r="T6337" s="2">
        <v>77257</v>
      </c>
      <c r="U6337" t="s">
        <v>42098</v>
      </c>
    </row>
    <row r="6338" spans="4:21" x14ac:dyDescent="0.35">
      <c r="D6338" t="s">
        <v>42099</v>
      </c>
      <c r="E6338" t="s">
        <v>42100</v>
      </c>
      <c r="F6338" t="s">
        <v>42101</v>
      </c>
      <c r="G6338" t="s">
        <v>5059</v>
      </c>
      <c r="H6338" t="s">
        <v>42102</v>
      </c>
      <c r="I6338" t="s">
        <v>2117</v>
      </c>
      <c r="J6338" t="s">
        <v>42103</v>
      </c>
      <c r="K6338" t="s">
        <v>24</v>
      </c>
      <c r="L6338" t="s">
        <v>26</v>
      </c>
      <c r="M6338" t="s">
        <v>9539</v>
      </c>
      <c r="N6338" t="s">
        <v>42104</v>
      </c>
      <c r="O6338" t="s">
        <v>26</v>
      </c>
      <c r="P6338" t="s">
        <v>21</v>
      </c>
      <c r="Q6338" t="s">
        <v>42105</v>
      </c>
      <c r="S6338" t="s">
        <v>42106</v>
      </c>
      <c r="T6338" s="2">
        <v>89853</v>
      </c>
      <c r="U6338" t="s">
        <v>42107</v>
      </c>
    </row>
    <row r="6339" spans="4:21" x14ac:dyDescent="0.35">
      <c r="D6339" t="s">
        <v>42099</v>
      </c>
      <c r="E6339" t="s">
        <v>42100</v>
      </c>
      <c r="F6339" t="s">
        <v>42108</v>
      </c>
      <c r="G6339" t="s">
        <v>981</v>
      </c>
      <c r="H6339" t="s">
        <v>42102</v>
      </c>
      <c r="I6339" t="s">
        <v>264</v>
      </c>
      <c r="J6339" t="s">
        <v>42109</v>
      </c>
      <c r="K6339" t="s">
        <v>24</v>
      </c>
      <c r="L6339" t="s">
        <v>435</v>
      </c>
      <c r="M6339" t="s">
        <v>53</v>
      </c>
      <c r="N6339" t="s">
        <v>42110</v>
      </c>
      <c r="O6339" t="s">
        <v>26</v>
      </c>
      <c r="P6339" t="s">
        <v>21</v>
      </c>
      <c r="Q6339" t="s">
        <v>42111</v>
      </c>
      <c r="S6339" t="s">
        <v>42112</v>
      </c>
      <c r="T6339" s="2">
        <v>77257</v>
      </c>
      <c r="U6339" t="s">
        <v>42107</v>
      </c>
    </row>
    <row r="6340" spans="4:21" x14ac:dyDescent="0.35">
      <c r="D6340" t="s">
        <v>42113</v>
      </c>
      <c r="E6340" t="s">
        <v>42114</v>
      </c>
      <c r="F6340" t="s">
        <v>42115</v>
      </c>
      <c r="G6340" t="s">
        <v>310</v>
      </c>
      <c r="H6340" t="s">
        <v>42116</v>
      </c>
      <c r="I6340" t="s">
        <v>22706</v>
      </c>
      <c r="J6340" t="s">
        <v>42117</v>
      </c>
      <c r="K6340" t="s">
        <v>24</v>
      </c>
      <c r="L6340" t="s">
        <v>9220</v>
      </c>
      <c r="M6340" t="s">
        <v>31</v>
      </c>
      <c r="N6340" t="s">
        <v>42118</v>
      </c>
      <c r="O6340" t="s">
        <v>26</v>
      </c>
      <c r="P6340" t="s">
        <v>21</v>
      </c>
      <c r="Q6340" t="s">
        <v>42119</v>
      </c>
      <c r="S6340" t="s">
        <v>42120</v>
      </c>
      <c r="T6340" s="2">
        <v>77257</v>
      </c>
      <c r="U6340" t="s">
        <v>42121</v>
      </c>
    </row>
    <row r="6341" spans="4:21" x14ac:dyDescent="0.35">
      <c r="D6341" t="s">
        <v>42113</v>
      </c>
      <c r="E6341" t="s">
        <v>42114</v>
      </c>
      <c r="F6341" t="s">
        <v>42122</v>
      </c>
      <c r="G6341" t="s">
        <v>748</v>
      </c>
      <c r="H6341" t="s">
        <v>42116</v>
      </c>
      <c r="I6341" t="s">
        <v>42123</v>
      </c>
      <c r="J6341" t="s">
        <v>42124</v>
      </c>
      <c r="K6341" t="s">
        <v>24</v>
      </c>
      <c r="L6341" t="s">
        <v>10319</v>
      </c>
      <c r="M6341" t="s">
        <v>25</v>
      </c>
      <c r="N6341" t="s">
        <v>42118</v>
      </c>
      <c r="O6341" t="s">
        <v>26</v>
      </c>
      <c r="P6341" t="s">
        <v>21</v>
      </c>
      <c r="Q6341" t="s">
        <v>42125</v>
      </c>
      <c r="S6341" t="s">
        <v>42126</v>
      </c>
      <c r="T6341" s="2">
        <v>77257</v>
      </c>
      <c r="U6341" t="s">
        <v>42121</v>
      </c>
    </row>
    <row r="6342" spans="4:21" x14ac:dyDescent="0.35">
      <c r="D6342" t="s">
        <v>42127</v>
      </c>
      <c r="E6342" t="s">
        <v>42128</v>
      </c>
      <c r="F6342" t="s">
        <v>42129</v>
      </c>
      <c r="G6342" t="s">
        <v>21</v>
      </c>
      <c r="H6342" t="s">
        <v>42130</v>
      </c>
      <c r="I6342" t="s">
        <v>1448</v>
      </c>
      <c r="J6342" t="s">
        <v>42131</v>
      </c>
      <c r="K6342" t="s">
        <v>24</v>
      </c>
      <c r="L6342" t="s">
        <v>38</v>
      </c>
      <c r="M6342" t="s">
        <v>31</v>
      </c>
      <c r="N6342" t="s">
        <v>42132</v>
      </c>
      <c r="O6342" t="s">
        <v>26</v>
      </c>
      <c r="P6342" t="s">
        <v>21</v>
      </c>
      <c r="Q6342" t="s">
        <v>42133</v>
      </c>
      <c r="S6342" t="s">
        <v>42134</v>
      </c>
      <c r="T6342" s="2">
        <v>77257</v>
      </c>
      <c r="U6342" t="s">
        <v>42135</v>
      </c>
    </row>
    <row r="6343" spans="4:21" x14ac:dyDescent="0.35">
      <c r="D6343" t="s">
        <v>42127</v>
      </c>
      <c r="E6343" t="s">
        <v>42128</v>
      </c>
      <c r="F6343" t="s">
        <v>42136</v>
      </c>
      <c r="G6343" t="s">
        <v>2117</v>
      </c>
      <c r="H6343" t="s">
        <v>42130</v>
      </c>
      <c r="I6343" t="s">
        <v>5636</v>
      </c>
      <c r="J6343" t="s">
        <v>42137</v>
      </c>
      <c r="K6343" t="s">
        <v>24</v>
      </c>
      <c r="L6343" t="s">
        <v>1020</v>
      </c>
      <c r="M6343" t="s">
        <v>25</v>
      </c>
      <c r="N6343" t="s">
        <v>42138</v>
      </c>
      <c r="O6343" t="s">
        <v>26</v>
      </c>
      <c r="P6343" t="s">
        <v>21</v>
      </c>
      <c r="Q6343" t="s">
        <v>42139</v>
      </c>
      <c r="S6343" t="s">
        <v>42140</v>
      </c>
      <c r="T6343" s="2">
        <v>77257</v>
      </c>
      <c r="U6343" t="s">
        <v>42135</v>
      </c>
    </row>
    <row r="6344" spans="4:21" x14ac:dyDescent="0.35">
      <c r="D6344" t="s">
        <v>42141</v>
      </c>
      <c r="E6344" t="s">
        <v>42142</v>
      </c>
      <c r="F6344" t="s">
        <v>42143</v>
      </c>
      <c r="G6344" t="s">
        <v>26</v>
      </c>
      <c r="H6344" t="s">
        <v>42144</v>
      </c>
      <c r="I6344" t="s">
        <v>68</v>
      </c>
      <c r="J6344" t="s">
        <v>42145</v>
      </c>
      <c r="K6344" t="s">
        <v>24</v>
      </c>
      <c r="L6344" t="s">
        <v>2538</v>
      </c>
      <c r="M6344" t="s">
        <v>25</v>
      </c>
      <c r="N6344" t="s">
        <v>42146</v>
      </c>
      <c r="O6344" t="s">
        <v>26</v>
      </c>
      <c r="P6344" t="s">
        <v>21</v>
      </c>
      <c r="Q6344" t="s">
        <v>42147</v>
      </c>
      <c r="S6344" t="s">
        <v>42148</v>
      </c>
      <c r="T6344" s="2">
        <v>77257</v>
      </c>
      <c r="U6344" t="s">
        <v>42149</v>
      </c>
    </row>
    <row r="6345" spans="4:21" x14ac:dyDescent="0.35">
      <c r="D6345" t="s">
        <v>42141</v>
      </c>
      <c r="E6345" t="s">
        <v>42142</v>
      </c>
      <c r="F6345" t="s">
        <v>42150</v>
      </c>
      <c r="G6345" t="s">
        <v>1977</v>
      </c>
      <c r="H6345" t="s">
        <v>42144</v>
      </c>
      <c r="I6345" t="s">
        <v>112</v>
      </c>
      <c r="J6345" t="s">
        <v>42045</v>
      </c>
      <c r="K6345" t="s">
        <v>24</v>
      </c>
      <c r="L6345" t="s">
        <v>7864</v>
      </c>
      <c r="M6345" t="s">
        <v>25</v>
      </c>
      <c r="N6345" t="s">
        <v>42151</v>
      </c>
      <c r="O6345" t="s">
        <v>26</v>
      </c>
      <c r="P6345" t="s">
        <v>21</v>
      </c>
      <c r="Q6345" t="s">
        <v>42048</v>
      </c>
      <c r="S6345" t="s">
        <v>42152</v>
      </c>
      <c r="T6345" s="2">
        <v>77257</v>
      </c>
      <c r="U6345" t="s">
        <v>42149</v>
      </c>
    </row>
    <row r="6346" spans="4:21" x14ac:dyDescent="0.35">
      <c r="D6346" t="s">
        <v>42153</v>
      </c>
      <c r="E6346" t="s">
        <v>42154</v>
      </c>
      <c r="F6346" t="s">
        <v>42155</v>
      </c>
      <c r="G6346" t="s">
        <v>1648</v>
      </c>
      <c r="H6346" t="s">
        <v>42156</v>
      </c>
      <c r="I6346" t="s">
        <v>1266</v>
      </c>
      <c r="J6346" t="s">
        <v>38122</v>
      </c>
      <c r="K6346" t="s">
        <v>24</v>
      </c>
      <c r="L6346" t="s">
        <v>42157</v>
      </c>
      <c r="M6346" t="s">
        <v>25</v>
      </c>
      <c r="N6346" t="s">
        <v>42158</v>
      </c>
      <c r="O6346" t="s">
        <v>26</v>
      </c>
      <c r="P6346" t="s">
        <v>21</v>
      </c>
      <c r="Q6346" t="s">
        <v>38125</v>
      </c>
      <c r="S6346" t="s">
        <v>42159</v>
      </c>
      <c r="T6346" s="2">
        <v>77257</v>
      </c>
      <c r="U6346" t="s">
        <v>42160</v>
      </c>
    </row>
    <row r="6347" spans="4:21" x14ac:dyDescent="0.35">
      <c r="D6347" t="s">
        <v>42161</v>
      </c>
      <c r="E6347" t="s">
        <v>42162</v>
      </c>
      <c r="F6347" t="s">
        <v>42163</v>
      </c>
      <c r="G6347" t="s">
        <v>33</v>
      </c>
      <c r="H6347" t="s">
        <v>42164</v>
      </c>
      <c r="I6347" t="s">
        <v>1066</v>
      </c>
      <c r="J6347" t="s">
        <v>42165</v>
      </c>
      <c r="K6347" t="s">
        <v>24</v>
      </c>
      <c r="L6347" t="s">
        <v>561</v>
      </c>
      <c r="M6347" t="s">
        <v>25</v>
      </c>
      <c r="N6347" t="s">
        <v>42166</v>
      </c>
      <c r="O6347" t="s">
        <v>26</v>
      </c>
      <c r="P6347" t="s">
        <v>21</v>
      </c>
      <c r="Q6347" t="s">
        <v>42167</v>
      </c>
      <c r="S6347" t="s">
        <v>42168</v>
      </c>
      <c r="T6347" s="2">
        <v>77257</v>
      </c>
      <c r="U6347" t="s">
        <v>42169</v>
      </c>
    </row>
    <row r="6348" spans="4:21" x14ac:dyDescent="0.35">
      <c r="D6348" t="s">
        <v>42170</v>
      </c>
      <c r="E6348" t="s">
        <v>42171</v>
      </c>
      <c r="F6348" t="s">
        <v>42172</v>
      </c>
      <c r="G6348" t="s">
        <v>26</v>
      </c>
      <c r="H6348" t="s">
        <v>42173</v>
      </c>
      <c r="I6348" t="s">
        <v>478</v>
      </c>
      <c r="J6348" t="s">
        <v>42174</v>
      </c>
      <c r="K6348" t="s">
        <v>24</v>
      </c>
      <c r="L6348" t="s">
        <v>323</v>
      </c>
      <c r="M6348" t="s">
        <v>25</v>
      </c>
      <c r="N6348" t="s">
        <v>42175</v>
      </c>
      <c r="O6348" t="s">
        <v>26</v>
      </c>
      <c r="P6348" t="s">
        <v>21</v>
      </c>
      <c r="Q6348" t="s">
        <v>42176</v>
      </c>
      <c r="S6348" t="s">
        <v>42177</v>
      </c>
      <c r="T6348" s="2">
        <v>77257</v>
      </c>
      <c r="U6348" t="s">
        <v>42178</v>
      </c>
    </row>
    <row r="6349" spans="4:21" x14ac:dyDescent="0.35">
      <c r="D6349" t="s">
        <v>42179</v>
      </c>
      <c r="E6349" t="s">
        <v>42180</v>
      </c>
      <c r="F6349" t="s">
        <v>42181</v>
      </c>
      <c r="G6349" t="s">
        <v>456</v>
      </c>
      <c r="H6349" t="s">
        <v>42182</v>
      </c>
      <c r="I6349" t="s">
        <v>1026</v>
      </c>
      <c r="J6349" t="s">
        <v>42183</v>
      </c>
      <c r="K6349" t="s">
        <v>24</v>
      </c>
      <c r="L6349" t="s">
        <v>5468</v>
      </c>
      <c r="M6349" t="s">
        <v>25</v>
      </c>
      <c r="N6349" t="s">
        <v>42184</v>
      </c>
      <c r="O6349" t="s">
        <v>26</v>
      </c>
      <c r="P6349" t="s">
        <v>21</v>
      </c>
      <c r="Q6349" t="s">
        <v>42185</v>
      </c>
      <c r="S6349" t="s">
        <v>42186</v>
      </c>
      <c r="T6349" s="2">
        <v>77257</v>
      </c>
      <c r="U6349" t="s">
        <v>42187</v>
      </c>
    </row>
    <row r="6350" spans="4:21" x14ac:dyDescent="0.35">
      <c r="D6350" t="s">
        <v>42179</v>
      </c>
      <c r="E6350" t="s">
        <v>42180</v>
      </c>
      <c r="F6350" t="s">
        <v>42188</v>
      </c>
      <c r="G6350" t="s">
        <v>26</v>
      </c>
      <c r="H6350" t="s">
        <v>42182</v>
      </c>
      <c r="I6350" t="s">
        <v>374</v>
      </c>
      <c r="J6350" t="s">
        <v>42189</v>
      </c>
      <c r="K6350" t="s">
        <v>24</v>
      </c>
      <c r="L6350" t="s">
        <v>25118</v>
      </c>
      <c r="M6350" t="s">
        <v>25</v>
      </c>
      <c r="N6350" t="s">
        <v>42184</v>
      </c>
      <c r="O6350" t="s">
        <v>26</v>
      </c>
      <c r="P6350" t="s">
        <v>21</v>
      </c>
      <c r="Q6350" t="s">
        <v>42190</v>
      </c>
      <c r="S6350" t="s">
        <v>42191</v>
      </c>
      <c r="T6350" s="2">
        <v>77257</v>
      </c>
      <c r="U6350" t="s">
        <v>42187</v>
      </c>
    </row>
    <row r="6351" spans="4:21" x14ac:dyDescent="0.35">
      <c r="D6351" t="s">
        <v>42192</v>
      </c>
      <c r="E6351" t="s">
        <v>42193</v>
      </c>
      <c r="F6351" t="s">
        <v>42194</v>
      </c>
      <c r="G6351" t="s">
        <v>16955</v>
      </c>
      <c r="H6351" t="s">
        <v>42195</v>
      </c>
      <c r="I6351" t="s">
        <v>1143</v>
      </c>
      <c r="J6351" t="s">
        <v>42196</v>
      </c>
      <c r="K6351" t="s">
        <v>24</v>
      </c>
      <c r="L6351" t="s">
        <v>26</v>
      </c>
      <c r="M6351" t="s">
        <v>42197</v>
      </c>
      <c r="N6351" t="s">
        <v>42198</v>
      </c>
      <c r="O6351" t="s">
        <v>26</v>
      </c>
      <c r="P6351" t="s">
        <v>21</v>
      </c>
      <c r="Q6351" t="s">
        <v>42199</v>
      </c>
      <c r="S6351" t="s">
        <v>42200</v>
      </c>
      <c r="T6351" s="2">
        <v>228643</v>
      </c>
      <c r="U6351" t="s">
        <v>42201</v>
      </c>
    </row>
    <row r="6352" spans="4:21" x14ac:dyDescent="0.35">
      <c r="D6352" t="s">
        <v>42202</v>
      </c>
      <c r="E6352" t="s">
        <v>42203</v>
      </c>
      <c r="F6352" t="s">
        <v>42204</v>
      </c>
      <c r="G6352" t="s">
        <v>902</v>
      </c>
      <c r="H6352" t="s">
        <v>42205</v>
      </c>
      <c r="I6352" t="s">
        <v>983</v>
      </c>
      <c r="J6352" t="s">
        <v>42206</v>
      </c>
      <c r="K6352" t="s">
        <v>24</v>
      </c>
      <c r="L6352" t="s">
        <v>843</v>
      </c>
      <c r="M6352" t="s">
        <v>25</v>
      </c>
      <c r="N6352" t="s">
        <v>42207</v>
      </c>
      <c r="O6352" t="s">
        <v>26</v>
      </c>
      <c r="P6352" t="s">
        <v>21</v>
      </c>
      <c r="Q6352" t="s">
        <v>42208</v>
      </c>
      <c r="S6352" t="s">
        <v>42209</v>
      </c>
      <c r="T6352" s="2">
        <v>77257</v>
      </c>
      <c r="U6352" t="s">
        <v>42210</v>
      </c>
    </row>
    <row r="6353" spans="4:21" x14ac:dyDescent="0.35">
      <c r="D6353" t="s">
        <v>42211</v>
      </c>
      <c r="E6353" t="s">
        <v>42212</v>
      </c>
      <c r="F6353" t="s">
        <v>42213</v>
      </c>
      <c r="G6353" t="s">
        <v>1565</v>
      </c>
      <c r="H6353" t="s">
        <v>42214</v>
      </c>
      <c r="I6353" t="s">
        <v>2442</v>
      </c>
      <c r="J6353" t="s">
        <v>42215</v>
      </c>
      <c r="K6353" t="s">
        <v>24</v>
      </c>
      <c r="L6353" t="s">
        <v>195</v>
      </c>
      <c r="M6353" t="s">
        <v>6278</v>
      </c>
      <c r="N6353" t="s">
        <v>42216</v>
      </c>
      <c r="O6353" t="s">
        <v>26</v>
      </c>
      <c r="P6353" t="s">
        <v>21</v>
      </c>
      <c r="Q6353" t="s">
        <v>42217</v>
      </c>
      <c r="S6353" t="s">
        <v>42218</v>
      </c>
      <c r="T6353" s="2">
        <v>77233</v>
      </c>
      <c r="U6353" t="s">
        <v>42219</v>
      </c>
    </row>
    <row r="6354" spans="4:21" x14ac:dyDescent="0.35">
      <c r="D6354" t="s">
        <v>42211</v>
      </c>
      <c r="E6354" t="s">
        <v>42212</v>
      </c>
      <c r="F6354" t="s">
        <v>42220</v>
      </c>
      <c r="G6354" t="s">
        <v>21</v>
      </c>
      <c r="H6354" t="s">
        <v>42214</v>
      </c>
      <c r="I6354" t="s">
        <v>918</v>
      </c>
      <c r="J6354" t="s">
        <v>42221</v>
      </c>
      <c r="K6354" t="s">
        <v>24</v>
      </c>
      <c r="L6354" t="s">
        <v>1659</v>
      </c>
      <c r="M6354" t="s">
        <v>31</v>
      </c>
      <c r="N6354" t="s">
        <v>42222</v>
      </c>
      <c r="O6354" t="s">
        <v>26</v>
      </c>
      <c r="P6354" t="s">
        <v>21</v>
      </c>
      <c r="Q6354" t="s">
        <v>42223</v>
      </c>
      <c r="S6354" t="s">
        <v>42224</v>
      </c>
      <c r="T6354" s="2">
        <v>77257</v>
      </c>
      <c r="U6354" t="s">
        <v>42219</v>
      </c>
    </row>
    <row r="6355" spans="4:21" x14ac:dyDescent="0.35">
      <c r="D6355" t="s">
        <v>42225</v>
      </c>
      <c r="E6355" t="s">
        <v>42226</v>
      </c>
      <c r="F6355" t="s">
        <v>42227</v>
      </c>
      <c r="G6355" t="s">
        <v>1463</v>
      </c>
      <c r="H6355" t="s">
        <v>42228</v>
      </c>
      <c r="I6355" t="s">
        <v>28</v>
      </c>
      <c r="J6355" t="s">
        <v>42229</v>
      </c>
      <c r="K6355" t="s">
        <v>24</v>
      </c>
      <c r="L6355" t="s">
        <v>48</v>
      </c>
      <c r="M6355" t="s">
        <v>25</v>
      </c>
      <c r="N6355" t="s">
        <v>39152</v>
      </c>
      <c r="O6355" t="s">
        <v>26</v>
      </c>
      <c r="P6355" t="s">
        <v>21</v>
      </c>
      <c r="Q6355" t="s">
        <v>42230</v>
      </c>
      <c r="S6355" t="s">
        <v>42231</v>
      </c>
      <c r="T6355" s="2">
        <v>77257</v>
      </c>
      <c r="U6355" t="s">
        <v>42232</v>
      </c>
    </row>
    <row r="6356" spans="4:21" x14ac:dyDescent="0.35">
      <c r="D6356" t="s">
        <v>42233</v>
      </c>
      <c r="E6356" t="s">
        <v>42234</v>
      </c>
      <c r="F6356" t="s">
        <v>42235</v>
      </c>
      <c r="G6356" t="s">
        <v>619</v>
      </c>
      <c r="H6356" t="s">
        <v>42236</v>
      </c>
      <c r="I6356" t="s">
        <v>2798</v>
      </c>
      <c r="J6356" t="s">
        <v>42237</v>
      </c>
      <c r="K6356" t="s">
        <v>24</v>
      </c>
      <c r="L6356" t="s">
        <v>42238</v>
      </c>
      <c r="M6356" t="s">
        <v>25</v>
      </c>
      <c r="N6356" t="s">
        <v>42239</v>
      </c>
      <c r="O6356" t="s">
        <v>26</v>
      </c>
      <c r="P6356" t="s">
        <v>21</v>
      </c>
      <c r="Q6356" t="s">
        <v>42240</v>
      </c>
      <c r="S6356" t="s">
        <v>42241</v>
      </c>
      <c r="T6356" s="2">
        <v>77257</v>
      </c>
      <c r="U6356" t="s">
        <v>42242</v>
      </c>
    </row>
    <row r="6357" spans="4:21" x14ac:dyDescent="0.35">
      <c r="D6357" t="s">
        <v>42233</v>
      </c>
      <c r="E6357" t="s">
        <v>42234</v>
      </c>
      <c r="F6357" t="s">
        <v>42243</v>
      </c>
      <c r="G6357" t="s">
        <v>26</v>
      </c>
      <c r="H6357" t="s">
        <v>42236</v>
      </c>
      <c r="I6357" t="s">
        <v>7194</v>
      </c>
      <c r="J6357" t="s">
        <v>42244</v>
      </c>
      <c r="K6357" t="s">
        <v>24</v>
      </c>
      <c r="L6357" t="s">
        <v>2041</v>
      </c>
      <c r="M6357" t="s">
        <v>31</v>
      </c>
      <c r="N6357" t="s">
        <v>42239</v>
      </c>
      <c r="O6357" t="s">
        <v>26</v>
      </c>
      <c r="P6357" t="s">
        <v>21</v>
      </c>
      <c r="Q6357" t="s">
        <v>42245</v>
      </c>
      <c r="S6357" t="s">
        <v>42246</v>
      </c>
      <c r="T6357" s="2">
        <v>77257</v>
      </c>
      <c r="U6357" t="s">
        <v>42242</v>
      </c>
    </row>
    <row r="6358" spans="4:21" x14ac:dyDescent="0.35">
      <c r="D6358" t="s">
        <v>42233</v>
      </c>
      <c r="E6358" t="s">
        <v>42234</v>
      </c>
      <c r="F6358" t="s">
        <v>42247</v>
      </c>
      <c r="G6358" t="s">
        <v>141</v>
      </c>
      <c r="H6358" t="s">
        <v>42236</v>
      </c>
      <c r="I6358" t="s">
        <v>636</v>
      </c>
      <c r="J6358" t="s">
        <v>42248</v>
      </c>
      <c r="K6358" t="s">
        <v>24</v>
      </c>
      <c r="L6358" t="s">
        <v>7187</v>
      </c>
      <c r="M6358" t="s">
        <v>25</v>
      </c>
      <c r="N6358" t="s">
        <v>42239</v>
      </c>
      <c r="O6358" t="s">
        <v>26</v>
      </c>
      <c r="P6358" t="s">
        <v>21</v>
      </c>
      <c r="Q6358" t="s">
        <v>42249</v>
      </c>
      <c r="S6358" t="s">
        <v>42250</v>
      </c>
      <c r="T6358" s="2">
        <v>77257</v>
      </c>
      <c r="U6358" t="s">
        <v>42242</v>
      </c>
    </row>
    <row r="6359" spans="4:21" x14ac:dyDescent="0.35">
      <c r="D6359" t="s">
        <v>42251</v>
      </c>
      <c r="E6359" t="s">
        <v>42252</v>
      </c>
      <c r="F6359" t="s">
        <v>42253</v>
      </c>
      <c r="G6359" t="s">
        <v>1300</v>
      </c>
      <c r="H6359" t="s">
        <v>42254</v>
      </c>
      <c r="I6359" t="s">
        <v>2117</v>
      </c>
      <c r="J6359" t="s">
        <v>42109</v>
      </c>
      <c r="K6359" t="s">
        <v>24</v>
      </c>
      <c r="L6359" t="s">
        <v>48</v>
      </c>
      <c r="M6359" t="s">
        <v>53</v>
      </c>
      <c r="N6359" t="s">
        <v>42255</v>
      </c>
      <c r="O6359" t="s">
        <v>26</v>
      </c>
      <c r="P6359" t="s">
        <v>21</v>
      </c>
      <c r="Q6359" t="s">
        <v>42111</v>
      </c>
      <c r="S6359" t="s">
        <v>42256</v>
      </c>
      <c r="T6359" s="2">
        <v>77257</v>
      </c>
      <c r="U6359" t="s">
        <v>42257</v>
      </c>
    </row>
    <row r="6360" spans="4:21" x14ac:dyDescent="0.35">
      <c r="D6360" t="s">
        <v>42258</v>
      </c>
      <c r="E6360" t="s">
        <v>42259</v>
      </c>
      <c r="F6360" t="s">
        <v>42260</v>
      </c>
      <c r="G6360" t="s">
        <v>2692</v>
      </c>
      <c r="H6360" t="s">
        <v>42261</v>
      </c>
      <c r="I6360" t="s">
        <v>2923</v>
      </c>
      <c r="J6360" t="s">
        <v>42262</v>
      </c>
      <c r="K6360" t="s">
        <v>24</v>
      </c>
      <c r="L6360" t="s">
        <v>740</v>
      </c>
      <c r="M6360" t="s">
        <v>25</v>
      </c>
      <c r="N6360" t="s">
        <v>42263</v>
      </c>
      <c r="O6360" t="s">
        <v>26</v>
      </c>
      <c r="P6360" t="s">
        <v>21</v>
      </c>
      <c r="Q6360" t="s">
        <v>42264</v>
      </c>
      <c r="S6360" t="s">
        <v>42265</v>
      </c>
      <c r="T6360" s="2">
        <v>77257</v>
      </c>
      <c r="U6360" t="s">
        <v>42266</v>
      </c>
    </row>
    <row r="6361" spans="4:21" x14ac:dyDescent="0.35">
      <c r="D6361" t="s">
        <v>42258</v>
      </c>
      <c r="E6361" t="s">
        <v>42259</v>
      </c>
      <c r="F6361" t="s">
        <v>42267</v>
      </c>
      <c r="G6361" t="s">
        <v>26</v>
      </c>
      <c r="H6361" t="s">
        <v>42261</v>
      </c>
      <c r="I6361" t="s">
        <v>614</v>
      </c>
      <c r="J6361" t="s">
        <v>42268</v>
      </c>
      <c r="K6361" t="s">
        <v>24</v>
      </c>
      <c r="L6361" t="s">
        <v>42269</v>
      </c>
      <c r="M6361" t="s">
        <v>31</v>
      </c>
      <c r="N6361" t="s">
        <v>42263</v>
      </c>
      <c r="O6361" t="s">
        <v>26</v>
      </c>
      <c r="P6361" t="s">
        <v>21</v>
      </c>
      <c r="Q6361" t="s">
        <v>42270</v>
      </c>
      <c r="S6361" t="s">
        <v>42271</v>
      </c>
      <c r="T6361" s="2">
        <v>77257</v>
      </c>
      <c r="U6361" t="s">
        <v>42266</v>
      </c>
    </row>
    <row r="6362" spans="4:21" x14ac:dyDescent="0.35">
      <c r="D6362" t="s">
        <v>42272</v>
      </c>
      <c r="E6362" t="s">
        <v>42273</v>
      </c>
      <c r="F6362" t="s">
        <v>42274</v>
      </c>
      <c r="G6362" t="s">
        <v>703</v>
      </c>
      <c r="H6362" t="s">
        <v>42275</v>
      </c>
      <c r="I6362" t="s">
        <v>2466</v>
      </c>
      <c r="J6362" t="s">
        <v>42276</v>
      </c>
      <c r="K6362" t="s">
        <v>24</v>
      </c>
      <c r="L6362" t="s">
        <v>41700</v>
      </c>
      <c r="M6362" t="s">
        <v>25</v>
      </c>
      <c r="N6362" t="s">
        <v>42277</v>
      </c>
      <c r="O6362" t="s">
        <v>26</v>
      </c>
      <c r="P6362" t="s">
        <v>21</v>
      </c>
      <c r="Q6362" t="s">
        <v>42278</v>
      </c>
      <c r="S6362" t="s">
        <v>42279</v>
      </c>
      <c r="T6362" s="2">
        <v>77257</v>
      </c>
      <c r="U6362" t="s">
        <v>42280</v>
      </c>
    </row>
    <row r="6363" spans="4:21" x14ac:dyDescent="0.35">
      <c r="D6363" t="s">
        <v>42281</v>
      </c>
      <c r="E6363" t="s">
        <v>42282</v>
      </c>
      <c r="F6363" t="s">
        <v>42283</v>
      </c>
      <c r="G6363" t="s">
        <v>44</v>
      </c>
      <c r="H6363" t="s">
        <v>42284</v>
      </c>
      <c r="I6363" t="s">
        <v>10372</v>
      </c>
      <c r="J6363" t="s">
        <v>42285</v>
      </c>
      <c r="K6363" t="s">
        <v>24</v>
      </c>
      <c r="L6363" t="s">
        <v>377</v>
      </c>
      <c r="M6363" t="s">
        <v>36</v>
      </c>
      <c r="N6363" t="s">
        <v>42286</v>
      </c>
      <c r="O6363" t="s">
        <v>26</v>
      </c>
      <c r="P6363" t="s">
        <v>21</v>
      </c>
      <c r="Q6363" t="s">
        <v>42287</v>
      </c>
      <c r="S6363" t="s">
        <v>42288</v>
      </c>
      <c r="T6363" s="2">
        <v>77245</v>
      </c>
      <c r="U6363" t="s">
        <v>42289</v>
      </c>
    </row>
    <row r="6364" spans="4:21" x14ac:dyDescent="0.35">
      <c r="D6364" t="s">
        <v>42281</v>
      </c>
      <c r="E6364" t="s">
        <v>42282</v>
      </c>
      <c r="F6364" t="s">
        <v>42290</v>
      </c>
      <c r="G6364" t="s">
        <v>33</v>
      </c>
      <c r="H6364" t="s">
        <v>42284</v>
      </c>
      <c r="I6364" t="s">
        <v>945</v>
      </c>
      <c r="J6364" t="s">
        <v>42291</v>
      </c>
      <c r="K6364" t="s">
        <v>24</v>
      </c>
      <c r="L6364" t="s">
        <v>41700</v>
      </c>
      <c r="M6364" t="s">
        <v>31</v>
      </c>
      <c r="N6364" t="s">
        <v>42286</v>
      </c>
      <c r="O6364" t="s">
        <v>26</v>
      </c>
      <c r="P6364" t="s">
        <v>21</v>
      </c>
      <c r="Q6364" t="s">
        <v>42292</v>
      </c>
      <c r="S6364" t="s">
        <v>42293</v>
      </c>
      <c r="T6364" s="2">
        <v>77257</v>
      </c>
      <c r="U6364" t="s">
        <v>42289</v>
      </c>
    </row>
    <row r="6365" spans="4:21" x14ac:dyDescent="0.35">
      <c r="D6365" t="s">
        <v>42281</v>
      </c>
      <c r="E6365" t="s">
        <v>42282</v>
      </c>
      <c r="F6365" t="s">
        <v>42294</v>
      </c>
      <c r="G6365" t="s">
        <v>634</v>
      </c>
      <c r="H6365" t="s">
        <v>42284</v>
      </c>
      <c r="I6365" t="s">
        <v>7462</v>
      </c>
      <c r="J6365" t="s">
        <v>42295</v>
      </c>
      <c r="K6365" t="s">
        <v>24</v>
      </c>
      <c r="L6365" t="s">
        <v>41700</v>
      </c>
      <c r="M6365" t="s">
        <v>31</v>
      </c>
      <c r="N6365" t="s">
        <v>42286</v>
      </c>
      <c r="O6365" t="s">
        <v>26</v>
      </c>
      <c r="P6365" t="s">
        <v>21</v>
      </c>
      <c r="Q6365" t="s">
        <v>42296</v>
      </c>
      <c r="S6365" t="s">
        <v>42297</v>
      </c>
      <c r="T6365" s="2">
        <v>77257</v>
      </c>
      <c r="U6365" t="s">
        <v>42289</v>
      </c>
    </row>
    <row r="6366" spans="4:21" x14ac:dyDescent="0.35">
      <c r="D6366" t="s">
        <v>42281</v>
      </c>
      <c r="E6366" t="s">
        <v>42282</v>
      </c>
      <c r="F6366" t="s">
        <v>42298</v>
      </c>
      <c r="G6366" t="s">
        <v>367</v>
      </c>
      <c r="H6366" t="s">
        <v>42284</v>
      </c>
      <c r="I6366" t="s">
        <v>11407</v>
      </c>
      <c r="J6366" t="s">
        <v>40617</v>
      </c>
      <c r="K6366" t="s">
        <v>24</v>
      </c>
      <c r="L6366" t="s">
        <v>42299</v>
      </c>
      <c r="M6366" t="s">
        <v>206</v>
      </c>
      <c r="N6366" t="s">
        <v>42286</v>
      </c>
      <c r="O6366" t="s">
        <v>26</v>
      </c>
      <c r="P6366" t="s">
        <v>21</v>
      </c>
      <c r="Q6366" t="s">
        <v>40620</v>
      </c>
      <c r="S6366" t="s">
        <v>42300</v>
      </c>
      <c r="T6366" s="2">
        <v>77245</v>
      </c>
      <c r="U6366" t="s">
        <v>42289</v>
      </c>
    </row>
    <row r="6367" spans="4:21" x14ac:dyDescent="0.35">
      <c r="D6367" t="s">
        <v>42281</v>
      </c>
      <c r="E6367" t="s">
        <v>42282</v>
      </c>
      <c r="F6367" t="s">
        <v>42301</v>
      </c>
      <c r="G6367" t="s">
        <v>1831</v>
      </c>
      <c r="H6367" t="s">
        <v>42284</v>
      </c>
      <c r="I6367" t="s">
        <v>3288</v>
      </c>
      <c r="J6367" t="s">
        <v>42302</v>
      </c>
      <c r="K6367" t="s">
        <v>24</v>
      </c>
      <c r="L6367" t="s">
        <v>2591</v>
      </c>
      <c r="M6367" t="s">
        <v>25</v>
      </c>
      <c r="N6367" t="s">
        <v>42286</v>
      </c>
      <c r="O6367" t="s">
        <v>26</v>
      </c>
      <c r="P6367" t="s">
        <v>21</v>
      </c>
      <c r="Q6367" t="s">
        <v>42303</v>
      </c>
      <c r="S6367" t="s">
        <v>42304</v>
      </c>
      <c r="T6367" s="2">
        <v>77257</v>
      </c>
      <c r="U6367" t="s">
        <v>42289</v>
      </c>
    </row>
    <row r="6368" spans="4:21" x14ac:dyDescent="0.35">
      <c r="D6368" t="s">
        <v>42281</v>
      </c>
      <c r="E6368" t="s">
        <v>42282</v>
      </c>
      <c r="F6368" t="s">
        <v>42305</v>
      </c>
      <c r="G6368" t="s">
        <v>511</v>
      </c>
      <c r="H6368" t="s">
        <v>42284</v>
      </c>
      <c r="I6368" t="s">
        <v>30497</v>
      </c>
      <c r="J6368" t="s">
        <v>42306</v>
      </c>
      <c r="K6368" t="s">
        <v>24</v>
      </c>
      <c r="L6368" t="s">
        <v>195</v>
      </c>
      <c r="M6368" t="s">
        <v>31</v>
      </c>
      <c r="N6368" t="s">
        <v>42286</v>
      </c>
      <c r="O6368" t="s">
        <v>26</v>
      </c>
      <c r="P6368" t="s">
        <v>21</v>
      </c>
      <c r="Q6368" t="s">
        <v>42307</v>
      </c>
      <c r="S6368" t="s">
        <v>42308</v>
      </c>
      <c r="T6368" s="2">
        <v>77257</v>
      </c>
      <c r="U6368" t="s">
        <v>42289</v>
      </c>
    </row>
    <row r="6369" spans="4:21" x14ac:dyDescent="0.35">
      <c r="D6369" t="s">
        <v>42309</v>
      </c>
      <c r="E6369" t="s">
        <v>42310</v>
      </c>
      <c r="F6369" t="s">
        <v>42311</v>
      </c>
      <c r="G6369" t="s">
        <v>32439</v>
      </c>
      <c r="H6369" t="s">
        <v>42312</v>
      </c>
      <c r="I6369" t="s">
        <v>4449</v>
      </c>
      <c r="J6369" t="s">
        <v>25202</v>
      </c>
      <c r="K6369" t="s">
        <v>24</v>
      </c>
      <c r="L6369" t="s">
        <v>48</v>
      </c>
      <c r="M6369" t="s">
        <v>206</v>
      </c>
      <c r="N6369" t="s">
        <v>42313</v>
      </c>
      <c r="O6369" t="s">
        <v>26</v>
      </c>
      <c r="P6369" t="s">
        <v>21</v>
      </c>
      <c r="Q6369" t="s">
        <v>25205</v>
      </c>
      <c r="S6369" t="s">
        <v>42314</v>
      </c>
      <c r="T6369" s="2">
        <v>77245</v>
      </c>
      <c r="U6369" t="s">
        <v>42315</v>
      </c>
    </row>
    <row r="6370" spans="4:21" x14ac:dyDescent="0.35">
      <c r="D6370" t="s">
        <v>42316</v>
      </c>
      <c r="E6370" t="s">
        <v>42317</v>
      </c>
      <c r="F6370" t="s">
        <v>42318</v>
      </c>
      <c r="G6370" t="s">
        <v>33</v>
      </c>
      <c r="H6370" t="s">
        <v>42319</v>
      </c>
      <c r="I6370" t="s">
        <v>229</v>
      </c>
      <c r="J6370" t="s">
        <v>41061</v>
      </c>
      <c r="K6370" t="s">
        <v>24</v>
      </c>
      <c r="L6370" t="s">
        <v>5977</v>
      </c>
      <c r="M6370" t="s">
        <v>31</v>
      </c>
      <c r="N6370" t="s">
        <v>42320</v>
      </c>
      <c r="O6370" t="s">
        <v>26</v>
      </c>
      <c r="P6370" t="s">
        <v>21</v>
      </c>
      <c r="Q6370" t="s">
        <v>41063</v>
      </c>
      <c r="S6370" t="s">
        <v>42321</v>
      </c>
      <c r="T6370" s="2">
        <v>77257</v>
      </c>
      <c r="U6370" t="s">
        <v>42322</v>
      </c>
    </row>
    <row r="6371" spans="4:21" x14ac:dyDescent="0.35">
      <c r="D6371" t="s">
        <v>42316</v>
      </c>
      <c r="E6371" t="s">
        <v>42317</v>
      </c>
      <c r="F6371" t="s">
        <v>42323</v>
      </c>
      <c r="G6371" t="s">
        <v>902</v>
      </c>
      <c r="H6371" t="s">
        <v>42319</v>
      </c>
      <c r="I6371" t="s">
        <v>656</v>
      </c>
      <c r="J6371" t="s">
        <v>42324</v>
      </c>
      <c r="K6371" t="s">
        <v>24</v>
      </c>
      <c r="L6371" t="s">
        <v>41700</v>
      </c>
      <c r="M6371" t="s">
        <v>25</v>
      </c>
      <c r="N6371" t="s">
        <v>42320</v>
      </c>
      <c r="O6371" t="s">
        <v>26</v>
      </c>
      <c r="P6371" t="s">
        <v>21</v>
      </c>
      <c r="Q6371" t="s">
        <v>42325</v>
      </c>
      <c r="S6371" t="s">
        <v>42326</v>
      </c>
      <c r="T6371" s="2">
        <v>77257</v>
      </c>
      <c r="U6371" t="s">
        <v>42322</v>
      </c>
    </row>
    <row r="6372" spans="4:21" x14ac:dyDescent="0.35">
      <c r="D6372" t="s">
        <v>42316</v>
      </c>
      <c r="E6372" t="s">
        <v>42317</v>
      </c>
      <c r="F6372" t="s">
        <v>42327</v>
      </c>
      <c r="G6372" t="s">
        <v>72</v>
      </c>
      <c r="H6372" t="s">
        <v>42319</v>
      </c>
      <c r="I6372" t="s">
        <v>4722</v>
      </c>
      <c r="J6372" t="s">
        <v>42328</v>
      </c>
      <c r="K6372" t="s">
        <v>24</v>
      </c>
      <c r="L6372" t="s">
        <v>48</v>
      </c>
      <c r="M6372" t="s">
        <v>206</v>
      </c>
      <c r="N6372" t="s">
        <v>42320</v>
      </c>
      <c r="O6372" t="s">
        <v>26</v>
      </c>
      <c r="P6372" t="s">
        <v>21</v>
      </c>
      <c r="Q6372" t="s">
        <v>42329</v>
      </c>
      <c r="S6372" t="s">
        <v>42330</v>
      </c>
      <c r="T6372" s="2">
        <v>77245</v>
      </c>
      <c r="U6372" t="s">
        <v>42322</v>
      </c>
    </row>
    <row r="6373" spans="4:21" x14ac:dyDescent="0.35">
      <c r="D6373" t="s">
        <v>42331</v>
      </c>
      <c r="E6373" t="s">
        <v>42332</v>
      </c>
      <c r="F6373" t="s">
        <v>42333</v>
      </c>
      <c r="G6373" t="s">
        <v>39</v>
      </c>
      <c r="H6373" t="s">
        <v>42334</v>
      </c>
      <c r="I6373" t="s">
        <v>1056</v>
      </c>
      <c r="J6373" t="s">
        <v>42335</v>
      </c>
      <c r="K6373" t="s">
        <v>24</v>
      </c>
      <c r="L6373" t="s">
        <v>561</v>
      </c>
      <c r="M6373" t="s">
        <v>25</v>
      </c>
      <c r="N6373" t="s">
        <v>42336</v>
      </c>
      <c r="O6373" t="s">
        <v>26</v>
      </c>
      <c r="P6373" t="s">
        <v>21</v>
      </c>
      <c r="Q6373" t="s">
        <v>42337</v>
      </c>
      <c r="S6373" t="s">
        <v>42338</v>
      </c>
      <c r="T6373" s="2">
        <v>77257</v>
      </c>
      <c r="U6373" t="s">
        <v>42339</v>
      </c>
    </row>
    <row r="6374" spans="4:21" x14ac:dyDescent="0.35">
      <c r="D6374" t="s">
        <v>42331</v>
      </c>
      <c r="E6374" t="s">
        <v>42332</v>
      </c>
      <c r="F6374" t="s">
        <v>42340</v>
      </c>
      <c r="G6374" t="s">
        <v>6228</v>
      </c>
      <c r="H6374" t="s">
        <v>42334</v>
      </c>
      <c r="I6374" t="s">
        <v>634</v>
      </c>
      <c r="J6374" t="s">
        <v>1947</v>
      </c>
      <c r="K6374" t="s">
        <v>24</v>
      </c>
      <c r="L6374" t="s">
        <v>4824</v>
      </c>
      <c r="M6374" t="s">
        <v>25</v>
      </c>
      <c r="N6374" t="s">
        <v>42341</v>
      </c>
      <c r="O6374" t="s">
        <v>26</v>
      </c>
      <c r="P6374" t="s">
        <v>21</v>
      </c>
      <c r="Q6374" t="s">
        <v>1949</v>
      </c>
      <c r="S6374" t="s">
        <v>42342</v>
      </c>
      <c r="T6374" s="2">
        <v>77257</v>
      </c>
      <c r="U6374" t="s">
        <v>42339</v>
      </c>
    </row>
    <row r="6375" spans="4:21" x14ac:dyDescent="0.35">
      <c r="D6375" t="s">
        <v>42331</v>
      </c>
      <c r="E6375" t="s">
        <v>42332</v>
      </c>
      <c r="F6375" t="s">
        <v>42343</v>
      </c>
      <c r="G6375" t="s">
        <v>26</v>
      </c>
      <c r="H6375" t="s">
        <v>42334</v>
      </c>
      <c r="I6375" t="s">
        <v>587</v>
      </c>
      <c r="J6375" t="s">
        <v>42344</v>
      </c>
      <c r="K6375" t="s">
        <v>24</v>
      </c>
      <c r="L6375" t="s">
        <v>6838</v>
      </c>
      <c r="M6375" t="s">
        <v>25</v>
      </c>
      <c r="N6375" t="s">
        <v>42345</v>
      </c>
      <c r="O6375" t="s">
        <v>26</v>
      </c>
      <c r="P6375" t="s">
        <v>21</v>
      </c>
      <c r="Q6375" t="s">
        <v>42346</v>
      </c>
      <c r="S6375" t="s">
        <v>42347</v>
      </c>
      <c r="T6375" s="2">
        <v>77257</v>
      </c>
      <c r="U6375" t="s">
        <v>42339</v>
      </c>
    </row>
    <row r="6376" spans="4:21" x14ac:dyDescent="0.35">
      <c r="D6376" t="s">
        <v>42331</v>
      </c>
      <c r="E6376" t="s">
        <v>42332</v>
      </c>
      <c r="F6376" t="s">
        <v>42348</v>
      </c>
      <c r="G6376" t="s">
        <v>26</v>
      </c>
      <c r="H6376" t="s">
        <v>42334</v>
      </c>
      <c r="I6376" t="s">
        <v>1903</v>
      </c>
      <c r="J6376" t="s">
        <v>42349</v>
      </c>
      <c r="K6376" t="s">
        <v>24</v>
      </c>
      <c r="L6376" t="s">
        <v>42350</v>
      </c>
      <c r="M6376" t="s">
        <v>53</v>
      </c>
      <c r="N6376" t="s">
        <v>42351</v>
      </c>
      <c r="O6376" t="s">
        <v>26</v>
      </c>
      <c r="P6376" t="s">
        <v>21</v>
      </c>
      <c r="Q6376" t="s">
        <v>42352</v>
      </c>
      <c r="S6376" t="s">
        <v>42353</v>
      </c>
      <c r="T6376" s="2">
        <v>77257</v>
      </c>
      <c r="U6376" t="s">
        <v>42339</v>
      </c>
    </row>
    <row r="6377" spans="4:21" x14ac:dyDescent="0.35">
      <c r="D6377" t="s">
        <v>42354</v>
      </c>
      <c r="E6377" t="s">
        <v>42355</v>
      </c>
      <c r="F6377" t="s">
        <v>42356</v>
      </c>
      <c r="G6377" t="s">
        <v>1088</v>
      </c>
      <c r="H6377" t="s">
        <v>42357</v>
      </c>
      <c r="I6377" t="s">
        <v>39</v>
      </c>
      <c r="J6377" t="s">
        <v>41641</v>
      </c>
      <c r="K6377" t="s">
        <v>24</v>
      </c>
      <c r="L6377" t="s">
        <v>2008</v>
      </c>
      <c r="M6377" t="s">
        <v>53</v>
      </c>
      <c r="N6377" t="s">
        <v>42358</v>
      </c>
      <c r="O6377" t="s">
        <v>26</v>
      </c>
      <c r="P6377" t="s">
        <v>21</v>
      </c>
      <c r="Q6377" t="s">
        <v>41644</v>
      </c>
      <c r="S6377" t="s">
        <v>42359</v>
      </c>
      <c r="T6377" s="2">
        <v>77257</v>
      </c>
      <c r="U6377" t="s">
        <v>42360</v>
      </c>
    </row>
    <row r="6378" spans="4:21" x14ac:dyDescent="0.35">
      <c r="D6378" t="s">
        <v>42361</v>
      </c>
      <c r="E6378" t="s">
        <v>42362</v>
      </c>
      <c r="F6378" t="s">
        <v>42363</v>
      </c>
      <c r="G6378" t="s">
        <v>21</v>
      </c>
      <c r="H6378" t="s">
        <v>42364</v>
      </c>
      <c r="I6378" t="s">
        <v>6228</v>
      </c>
      <c r="J6378" t="s">
        <v>40774</v>
      </c>
      <c r="K6378" t="s">
        <v>24</v>
      </c>
      <c r="L6378" t="s">
        <v>1245</v>
      </c>
      <c r="M6378" t="s">
        <v>25</v>
      </c>
      <c r="N6378" t="s">
        <v>42365</v>
      </c>
      <c r="O6378" t="s">
        <v>26</v>
      </c>
      <c r="P6378" t="s">
        <v>21</v>
      </c>
      <c r="Q6378" t="s">
        <v>40776</v>
      </c>
      <c r="S6378" t="s">
        <v>42366</v>
      </c>
      <c r="T6378" s="2">
        <v>77257</v>
      </c>
      <c r="U6378" t="s">
        <v>42367</v>
      </c>
    </row>
    <row r="6379" spans="4:21" x14ac:dyDescent="0.35">
      <c r="D6379" t="s">
        <v>42368</v>
      </c>
      <c r="E6379" t="s">
        <v>42369</v>
      </c>
      <c r="F6379" t="s">
        <v>42370</v>
      </c>
      <c r="G6379" t="s">
        <v>44</v>
      </c>
      <c r="H6379" t="s">
        <v>42371</v>
      </c>
      <c r="I6379" t="s">
        <v>1968</v>
      </c>
      <c r="J6379" t="s">
        <v>32580</v>
      </c>
      <c r="K6379" t="s">
        <v>24</v>
      </c>
      <c r="L6379" t="s">
        <v>42372</v>
      </c>
      <c r="M6379" t="s">
        <v>31</v>
      </c>
      <c r="N6379" t="s">
        <v>42373</v>
      </c>
      <c r="O6379" t="s">
        <v>26</v>
      </c>
      <c r="P6379" t="s">
        <v>21</v>
      </c>
      <c r="Q6379" t="s">
        <v>32582</v>
      </c>
      <c r="S6379" t="s">
        <v>42374</v>
      </c>
      <c r="T6379" s="2">
        <v>77257</v>
      </c>
      <c r="U6379" t="s">
        <v>42375</v>
      </c>
    </row>
    <row r="6380" spans="4:21" x14ac:dyDescent="0.35">
      <c r="D6380" t="s">
        <v>42368</v>
      </c>
      <c r="E6380" t="s">
        <v>42369</v>
      </c>
      <c r="F6380" t="s">
        <v>42376</v>
      </c>
      <c r="G6380" t="s">
        <v>39</v>
      </c>
      <c r="H6380" t="s">
        <v>42371</v>
      </c>
      <c r="I6380" t="s">
        <v>2629</v>
      </c>
      <c r="J6380" t="s">
        <v>41428</v>
      </c>
      <c r="K6380" t="s">
        <v>24</v>
      </c>
      <c r="L6380" t="s">
        <v>291</v>
      </c>
      <c r="M6380" t="s">
        <v>25</v>
      </c>
      <c r="N6380" t="s">
        <v>42373</v>
      </c>
      <c r="O6380" t="s">
        <v>26</v>
      </c>
      <c r="P6380" t="s">
        <v>21</v>
      </c>
      <c r="Q6380" t="s">
        <v>41430</v>
      </c>
      <c r="S6380" t="s">
        <v>42377</v>
      </c>
      <c r="T6380" s="2">
        <v>77257</v>
      </c>
      <c r="U6380" t="s">
        <v>42375</v>
      </c>
    </row>
    <row r="6381" spans="4:21" x14ac:dyDescent="0.35">
      <c r="D6381" t="s">
        <v>42368</v>
      </c>
      <c r="E6381" t="s">
        <v>42369</v>
      </c>
      <c r="F6381" t="s">
        <v>42378</v>
      </c>
      <c r="G6381" t="s">
        <v>47</v>
      </c>
      <c r="H6381" t="s">
        <v>42371</v>
      </c>
      <c r="I6381" t="s">
        <v>3390</v>
      </c>
      <c r="J6381" t="s">
        <v>42379</v>
      </c>
      <c r="K6381" t="s">
        <v>24</v>
      </c>
      <c r="L6381" t="s">
        <v>41700</v>
      </c>
      <c r="M6381" t="s">
        <v>25</v>
      </c>
      <c r="N6381" t="s">
        <v>42373</v>
      </c>
      <c r="O6381" t="s">
        <v>26</v>
      </c>
      <c r="P6381" t="s">
        <v>21</v>
      </c>
      <c r="Q6381" t="s">
        <v>42380</v>
      </c>
      <c r="S6381" t="s">
        <v>42381</v>
      </c>
      <c r="T6381" s="2">
        <v>77257</v>
      </c>
      <c r="U6381" t="s">
        <v>42375</v>
      </c>
    </row>
    <row r="6382" spans="4:21" x14ac:dyDescent="0.35">
      <c r="D6382" t="s">
        <v>42382</v>
      </c>
      <c r="E6382" t="s">
        <v>42383</v>
      </c>
      <c r="F6382" t="s">
        <v>42384</v>
      </c>
      <c r="G6382" t="s">
        <v>511</v>
      </c>
      <c r="H6382" t="s">
        <v>42385</v>
      </c>
      <c r="I6382" t="s">
        <v>1394</v>
      </c>
      <c r="J6382" t="s">
        <v>33548</v>
      </c>
      <c r="K6382" t="s">
        <v>24</v>
      </c>
      <c r="L6382" t="s">
        <v>19248</v>
      </c>
      <c r="M6382" t="s">
        <v>25</v>
      </c>
      <c r="N6382" t="s">
        <v>42386</v>
      </c>
      <c r="O6382" t="s">
        <v>26</v>
      </c>
      <c r="P6382" t="s">
        <v>21</v>
      </c>
      <c r="Q6382" t="s">
        <v>33549</v>
      </c>
      <c r="S6382" t="s">
        <v>42387</v>
      </c>
      <c r="T6382" s="2">
        <v>77257</v>
      </c>
      <c r="U6382" t="s">
        <v>42388</v>
      </c>
    </row>
    <row r="6383" spans="4:21" x14ac:dyDescent="0.35">
      <c r="D6383" t="s">
        <v>42382</v>
      </c>
      <c r="E6383" t="s">
        <v>42383</v>
      </c>
      <c r="F6383" t="s">
        <v>42389</v>
      </c>
      <c r="G6383" t="s">
        <v>28</v>
      </c>
      <c r="H6383" t="s">
        <v>42385</v>
      </c>
      <c r="I6383" t="s">
        <v>1206</v>
      </c>
      <c r="J6383" t="s">
        <v>42390</v>
      </c>
      <c r="K6383" t="s">
        <v>24</v>
      </c>
      <c r="L6383" t="s">
        <v>469</v>
      </c>
      <c r="M6383" t="s">
        <v>31</v>
      </c>
      <c r="N6383" t="s">
        <v>42386</v>
      </c>
      <c r="O6383" t="s">
        <v>26</v>
      </c>
      <c r="P6383" t="s">
        <v>21</v>
      </c>
      <c r="Q6383" t="s">
        <v>42391</v>
      </c>
      <c r="S6383" t="s">
        <v>42392</v>
      </c>
      <c r="T6383" s="2">
        <v>77257</v>
      </c>
      <c r="U6383" t="s">
        <v>42388</v>
      </c>
    </row>
    <row r="6384" spans="4:21" x14ac:dyDescent="0.35">
      <c r="D6384" t="s">
        <v>42382</v>
      </c>
      <c r="E6384" t="s">
        <v>42383</v>
      </c>
      <c r="F6384" t="s">
        <v>42393</v>
      </c>
      <c r="G6384" t="s">
        <v>28</v>
      </c>
      <c r="H6384" t="s">
        <v>42385</v>
      </c>
      <c r="I6384" t="s">
        <v>3054</v>
      </c>
      <c r="J6384" t="s">
        <v>42394</v>
      </c>
      <c r="K6384" t="s">
        <v>24</v>
      </c>
      <c r="L6384" t="s">
        <v>41700</v>
      </c>
      <c r="M6384" t="s">
        <v>25</v>
      </c>
      <c r="N6384" t="s">
        <v>42386</v>
      </c>
      <c r="O6384" t="s">
        <v>26</v>
      </c>
      <c r="P6384" t="s">
        <v>21</v>
      </c>
      <c r="Q6384" t="s">
        <v>42395</v>
      </c>
      <c r="S6384" t="s">
        <v>42396</v>
      </c>
      <c r="T6384" s="2">
        <v>77257</v>
      </c>
      <c r="U6384" t="s">
        <v>42388</v>
      </c>
    </row>
    <row r="6385" spans="4:21" x14ac:dyDescent="0.35">
      <c r="D6385" t="s">
        <v>42397</v>
      </c>
      <c r="E6385" t="s">
        <v>42398</v>
      </c>
      <c r="F6385" t="s">
        <v>42399</v>
      </c>
      <c r="G6385" t="s">
        <v>30581</v>
      </c>
      <c r="H6385" t="s">
        <v>42400</v>
      </c>
      <c r="I6385" t="s">
        <v>1968</v>
      </c>
      <c r="J6385" t="s">
        <v>42401</v>
      </c>
      <c r="K6385" t="s">
        <v>24</v>
      </c>
      <c r="L6385" t="s">
        <v>170</v>
      </c>
      <c r="M6385" t="s">
        <v>25</v>
      </c>
      <c r="N6385" t="s">
        <v>42402</v>
      </c>
      <c r="O6385" t="s">
        <v>26</v>
      </c>
      <c r="P6385" t="s">
        <v>21</v>
      </c>
      <c r="Q6385" t="s">
        <v>42403</v>
      </c>
      <c r="S6385" t="s">
        <v>42404</v>
      </c>
      <c r="T6385" s="2">
        <v>77257</v>
      </c>
      <c r="U6385" t="s">
        <v>42405</v>
      </c>
    </row>
    <row r="6386" spans="4:21" x14ac:dyDescent="0.35">
      <c r="D6386" t="s">
        <v>42397</v>
      </c>
      <c r="E6386" t="s">
        <v>42398</v>
      </c>
      <c r="F6386" t="s">
        <v>42406</v>
      </c>
      <c r="G6386" t="s">
        <v>1149</v>
      </c>
      <c r="H6386" t="s">
        <v>42400</v>
      </c>
      <c r="I6386" t="s">
        <v>4690</v>
      </c>
      <c r="J6386" t="s">
        <v>42407</v>
      </c>
      <c r="K6386" t="s">
        <v>24</v>
      </c>
      <c r="L6386" t="s">
        <v>26</v>
      </c>
      <c r="M6386" t="s">
        <v>2799</v>
      </c>
      <c r="N6386" t="s">
        <v>42408</v>
      </c>
      <c r="O6386" t="s">
        <v>26</v>
      </c>
      <c r="P6386" t="s">
        <v>21</v>
      </c>
      <c r="Q6386" t="s">
        <v>42409</v>
      </c>
      <c r="S6386" t="s">
        <v>42410</v>
      </c>
      <c r="T6386" s="2">
        <v>102406</v>
      </c>
      <c r="U6386" t="s">
        <v>42405</v>
      </c>
    </row>
    <row r="6387" spans="4:21" x14ac:dyDescent="0.35">
      <c r="D6387" t="s">
        <v>42411</v>
      </c>
      <c r="E6387" t="s">
        <v>42412</v>
      </c>
      <c r="F6387" t="s">
        <v>42413</v>
      </c>
      <c r="G6387" t="s">
        <v>47</v>
      </c>
      <c r="H6387" t="s">
        <v>42414</v>
      </c>
      <c r="I6387" t="s">
        <v>1491</v>
      </c>
      <c r="J6387" t="s">
        <v>42415</v>
      </c>
      <c r="K6387" t="s">
        <v>24</v>
      </c>
      <c r="L6387" t="s">
        <v>42416</v>
      </c>
      <c r="M6387" t="s">
        <v>31</v>
      </c>
      <c r="N6387" t="s">
        <v>42417</v>
      </c>
      <c r="O6387" t="s">
        <v>26</v>
      </c>
      <c r="P6387" t="s">
        <v>21</v>
      </c>
      <c r="Q6387" t="s">
        <v>42418</v>
      </c>
      <c r="S6387" t="s">
        <v>42419</v>
      </c>
      <c r="T6387" s="2">
        <v>77257</v>
      </c>
      <c r="U6387" t="s">
        <v>42420</v>
      </c>
    </row>
    <row r="6388" spans="4:21" x14ac:dyDescent="0.35">
      <c r="D6388" t="s">
        <v>42421</v>
      </c>
      <c r="E6388" t="s">
        <v>42422</v>
      </c>
      <c r="F6388" t="s">
        <v>42423</v>
      </c>
      <c r="G6388" t="s">
        <v>587</v>
      </c>
      <c r="H6388" t="s">
        <v>42424</v>
      </c>
      <c r="I6388" t="s">
        <v>3218</v>
      </c>
      <c r="J6388" t="s">
        <v>42425</v>
      </c>
      <c r="K6388" t="s">
        <v>24</v>
      </c>
      <c r="L6388" t="s">
        <v>41700</v>
      </c>
      <c r="M6388" t="s">
        <v>25</v>
      </c>
      <c r="N6388" t="s">
        <v>42426</v>
      </c>
      <c r="O6388" t="s">
        <v>26</v>
      </c>
      <c r="P6388" t="s">
        <v>21</v>
      </c>
      <c r="Q6388" t="s">
        <v>42427</v>
      </c>
      <c r="S6388" t="s">
        <v>42428</v>
      </c>
      <c r="T6388" s="2">
        <v>77257</v>
      </c>
      <c r="U6388" t="s">
        <v>42429</v>
      </c>
    </row>
    <row r="6389" spans="4:21" x14ac:dyDescent="0.35">
      <c r="D6389" t="s">
        <v>42430</v>
      </c>
      <c r="E6389" t="s">
        <v>42431</v>
      </c>
      <c r="F6389" t="s">
        <v>42432</v>
      </c>
      <c r="G6389" t="s">
        <v>21</v>
      </c>
      <c r="H6389" t="s">
        <v>42433</v>
      </c>
      <c r="I6389" t="s">
        <v>859</v>
      </c>
      <c r="J6389" t="s">
        <v>42434</v>
      </c>
      <c r="K6389" t="s">
        <v>24</v>
      </c>
      <c r="L6389" t="s">
        <v>42435</v>
      </c>
      <c r="M6389" t="s">
        <v>53</v>
      </c>
      <c r="N6389" t="s">
        <v>42436</v>
      </c>
      <c r="O6389" t="s">
        <v>26</v>
      </c>
      <c r="P6389" t="s">
        <v>21</v>
      </c>
      <c r="Q6389" t="s">
        <v>42437</v>
      </c>
      <c r="S6389" t="s">
        <v>42438</v>
      </c>
      <c r="T6389" s="2">
        <v>77257</v>
      </c>
      <c r="U6389" t="s">
        <v>42439</v>
      </c>
    </row>
    <row r="6390" spans="4:21" x14ac:dyDescent="0.35">
      <c r="D6390" t="s">
        <v>42430</v>
      </c>
      <c r="E6390" t="s">
        <v>42431</v>
      </c>
      <c r="F6390" t="s">
        <v>42440</v>
      </c>
      <c r="G6390" t="s">
        <v>33804</v>
      </c>
      <c r="H6390" t="s">
        <v>42433</v>
      </c>
      <c r="I6390" t="s">
        <v>456</v>
      </c>
      <c r="J6390" t="s">
        <v>42441</v>
      </c>
      <c r="K6390" t="s">
        <v>24</v>
      </c>
      <c r="L6390" t="s">
        <v>2008</v>
      </c>
      <c r="M6390" t="s">
        <v>31</v>
      </c>
      <c r="N6390" t="s">
        <v>42442</v>
      </c>
      <c r="O6390" t="s">
        <v>26</v>
      </c>
      <c r="P6390" t="s">
        <v>21</v>
      </c>
      <c r="Q6390" t="s">
        <v>42443</v>
      </c>
      <c r="S6390" t="s">
        <v>42444</v>
      </c>
      <c r="T6390" s="2">
        <v>77257</v>
      </c>
      <c r="U6390" t="s">
        <v>42439</v>
      </c>
    </row>
    <row r="6391" spans="4:21" x14ac:dyDescent="0.35">
      <c r="D6391" t="s">
        <v>42445</v>
      </c>
      <c r="E6391" t="s">
        <v>42446</v>
      </c>
      <c r="F6391" t="s">
        <v>42447</v>
      </c>
      <c r="G6391" t="s">
        <v>42448</v>
      </c>
      <c r="H6391" t="s">
        <v>42449</v>
      </c>
      <c r="I6391" t="s">
        <v>44</v>
      </c>
      <c r="J6391" t="s">
        <v>1358</v>
      </c>
      <c r="K6391" t="s">
        <v>24</v>
      </c>
      <c r="L6391" t="s">
        <v>26</v>
      </c>
      <c r="M6391" t="s">
        <v>42450</v>
      </c>
      <c r="N6391" t="s">
        <v>42451</v>
      </c>
      <c r="O6391" t="s">
        <v>26</v>
      </c>
      <c r="P6391" t="s">
        <v>21</v>
      </c>
      <c r="Q6391" t="s">
        <v>42452</v>
      </c>
      <c r="S6391" t="s">
        <v>42453</v>
      </c>
      <c r="T6391" s="2">
        <v>90335</v>
      </c>
      <c r="U6391" t="s">
        <v>42454</v>
      </c>
    </row>
    <row r="6392" spans="4:21" x14ac:dyDescent="0.35">
      <c r="D6392" t="s">
        <v>42455</v>
      </c>
      <c r="E6392" t="s">
        <v>42456</v>
      </c>
      <c r="F6392" t="s">
        <v>42457</v>
      </c>
      <c r="G6392" t="s">
        <v>39</v>
      </c>
      <c r="H6392" t="s">
        <v>42458</v>
      </c>
      <c r="I6392" t="s">
        <v>281</v>
      </c>
      <c r="J6392" t="s">
        <v>21722</v>
      </c>
      <c r="K6392" t="s">
        <v>24</v>
      </c>
      <c r="L6392" t="s">
        <v>195</v>
      </c>
      <c r="M6392" t="s">
        <v>25</v>
      </c>
      <c r="N6392" t="s">
        <v>42459</v>
      </c>
      <c r="O6392" t="s">
        <v>26</v>
      </c>
      <c r="P6392" t="s">
        <v>21</v>
      </c>
      <c r="Q6392" t="s">
        <v>21723</v>
      </c>
      <c r="S6392" t="s">
        <v>42460</v>
      </c>
      <c r="T6392" s="2">
        <v>77257</v>
      </c>
      <c r="U6392" t="s">
        <v>42461</v>
      </c>
    </row>
    <row r="6393" spans="4:21" x14ac:dyDescent="0.35">
      <c r="D6393" t="s">
        <v>42462</v>
      </c>
      <c r="E6393" t="s">
        <v>42463</v>
      </c>
      <c r="F6393" t="s">
        <v>42464</v>
      </c>
      <c r="G6393" t="s">
        <v>6396</v>
      </c>
      <c r="H6393" t="s">
        <v>42465</v>
      </c>
      <c r="I6393" t="s">
        <v>330</v>
      </c>
      <c r="J6393" t="s">
        <v>42466</v>
      </c>
      <c r="K6393" t="s">
        <v>24</v>
      </c>
      <c r="L6393" t="s">
        <v>830</v>
      </c>
      <c r="M6393" t="s">
        <v>25</v>
      </c>
      <c r="N6393" t="s">
        <v>42467</v>
      </c>
      <c r="O6393" t="s">
        <v>26</v>
      </c>
      <c r="P6393" t="s">
        <v>21</v>
      </c>
      <c r="Q6393" t="s">
        <v>42468</v>
      </c>
      <c r="S6393" t="s">
        <v>42469</v>
      </c>
      <c r="T6393" s="2">
        <v>77257</v>
      </c>
      <c r="U6393" t="s">
        <v>42470</v>
      </c>
    </row>
    <row r="6394" spans="4:21" x14ac:dyDescent="0.35">
      <c r="D6394" t="s">
        <v>42462</v>
      </c>
      <c r="E6394" t="s">
        <v>42463</v>
      </c>
      <c r="F6394" t="s">
        <v>42471</v>
      </c>
      <c r="G6394" t="s">
        <v>28</v>
      </c>
      <c r="H6394" t="s">
        <v>42465</v>
      </c>
      <c r="I6394" t="s">
        <v>55</v>
      </c>
      <c r="J6394" t="s">
        <v>42472</v>
      </c>
      <c r="K6394" t="s">
        <v>24</v>
      </c>
      <c r="L6394" t="s">
        <v>6838</v>
      </c>
      <c r="M6394" t="s">
        <v>31</v>
      </c>
      <c r="N6394" t="s">
        <v>42473</v>
      </c>
      <c r="O6394" t="s">
        <v>26</v>
      </c>
      <c r="P6394" t="s">
        <v>21</v>
      </c>
      <c r="Q6394" t="s">
        <v>42474</v>
      </c>
      <c r="S6394" t="s">
        <v>42475</v>
      </c>
      <c r="T6394" s="2">
        <v>77257</v>
      </c>
      <c r="U6394" t="s">
        <v>42470</v>
      </c>
    </row>
    <row r="6395" spans="4:21" x14ac:dyDescent="0.35">
      <c r="D6395" t="s">
        <v>42476</v>
      </c>
      <c r="E6395" t="s">
        <v>42477</v>
      </c>
      <c r="F6395" t="s">
        <v>42478</v>
      </c>
      <c r="G6395" t="s">
        <v>26</v>
      </c>
      <c r="H6395" t="s">
        <v>42479</v>
      </c>
      <c r="I6395" t="s">
        <v>14167</v>
      </c>
      <c r="J6395" t="s">
        <v>42480</v>
      </c>
      <c r="K6395" t="s">
        <v>24</v>
      </c>
      <c r="L6395" t="s">
        <v>1020</v>
      </c>
      <c r="M6395" t="s">
        <v>25</v>
      </c>
      <c r="N6395" t="s">
        <v>42481</v>
      </c>
      <c r="O6395" t="s">
        <v>26</v>
      </c>
      <c r="P6395" t="s">
        <v>21</v>
      </c>
      <c r="Q6395" t="s">
        <v>42482</v>
      </c>
      <c r="S6395" t="s">
        <v>42483</v>
      </c>
      <c r="T6395" s="2">
        <v>77257</v>
      </c>
      <c r="U6395" t="s">
        <v>42484</v>
      </c>
    </row>
    <row r="6396" spans="4:21" x14ac:dyDescent="0.35">
      <c r="D6396" t="s">
        <v>42485</v>
      </c>
      <c r="E6396" t="s">
        <v>42486</v>
      </c>
      <c r="F6396" t="s">
        <v>42487</v>
      </c>
      <c r="G6396" t="s">
        <v>367</v>
      </c>
      <c r="H6396" t="s">
        <v>42488</v>
      </c>
      <c r="I6396" t="s">
        <v>549</v>
      </c>
      <c r="J6396" t="s">
        <v>42489</v>
      </c>
      <c r="K6396" t="s">
        <v>24</v>
      </c>
      <c r="L6396" t="s">
        <v>52</v>
      </c>
      <c r="M6396" t="s">
        <v>206</v>
      </c>
      <c r="N6396" t="s">
        <v>42490</v>
      </c>
      <c r="O6396" t="s">
        <v>26</v>
      </c>
      <c r="P6396" t="s">
        <v>21</v>
      </c>
      <c r="Q6396" t="s">
        <v>42491</v>
      </c>
      <c r="S6396" t="s">
        <v>42492</v>
      </c>
      <c r="T6396" s="2">
        <v>77245</v>
      </c>
      <c r="U6396" t="s">
        <v>42493</v>
      </c>
    </row>
    <row r="6397" spans="4:21" x14ac:dyDescent="0.35">
      <c r="D6397" t="s">
        <v>42485</v>
      </c>
      <c r="E6397" t="s">
        <v>42486</v>
      </c>
      <c r="F6397" t="s">
        <v>42494</v>
      </c>
      <c r="G6397" t="s">
        <v>511</v>
      </c>
      <c r="H6397" t="s">
        <v>42488</v>
      </c>
      <c r="I6397" t="s">
        <v>4449</v>
      </c>
      <c r="J6397" t="s">
        <v>39846</v>
      </c>
      <c r="K6397" t="s">
        <v>24</v>
      </c>
      <c r="L6397" t="s">
        <v>46</v>
      </c>
      <c r="M6397" t="s">
        <v>31</v>
      </c>
      <c r="N6397" t="s">
        <v>42490</v>
      </c>
      <c r="O6397" t="s">
        <v>26</v>
      </c>
      <c r="P6397" t="s">
        <v>21</v>
      </c>
      <c r="Q6397" t="s">
        <v>39849</v>
      </c>
      <c r="S6397" t="s">
        <v>42495</v>
      </c>
      <c r="T6397" s="2">
        <v>77257</v>
      </c>
      <c r="U6397" t="s">
        <v>42493</v>
      </c>
    </row>
    <row r="6398" spans="4:21" x14ac:dyDescent="0.35">
      <c r="D6398" t="s">
        <v>42496</v>
      </c>
      <c r="E6398" t="s">
        <v>42497</v>
      </c>
      <c r="F6398" t="s">
        <v>42498</v>
      </c>
      <c r="G6398" t="s">
        <v>22982</v>
      </c>
      <c r="H6398" t="s">
        <v>42499</v>
      </c>
      <c r="I6398" t="s">
        <v>310</v>
      </c>
      <c r="J6398" t="s">
        <v>42500</v>
      </c>
      <c r="K6398" t="s">
        <v>24</v>
      </c>
      <c r="L6398" t="s">
        <v>26</v>
      </c>
      <c r="M6398" t="s">
        <v>42501</v>
      </c>
      <c r="N6398" t="s">
        <v>42502</v>
      </c>
      <c r="O6398" t="s">
        <v>26</v>
      </c>
      <c r="P6398" t="s">
        <v>21</v>
      </c>
      <c r="Q6398" t="s">
        <v>42503</v>
      </c>
      <c r="S6398" t="s">
        <v>42504</v>
      </c>
      <c r="T6398" s="2">
        <v>225921</v>
      </c>
      <c r="U6398" t="s">
        <v>42505</v>
      </c>
    </row>
    <row r="6399" spans="4:21" x14ac:dyDescent="0.35">
      <c r="D6399" t="s">
        <v>42506</v>
      </c>
      <c r="E6399" t="s">
        <v>42507</v>
      </c>
      <c r="F6399" t="s">
        <v>42508</v>
      </c>
      <c r="G6399" t="s">
        <v>21</v>
      </c>
      <c r="H6399" t="s">
        <v>42509</v>
      </c>
      <c r="I6399" t="s">
        <v>1308</v>
      </c>
      <c r="J6399" t="s">
        <v>42189</v>
      </c>
      <c r="K6399" t="s">
        <v>24</v>
      </c>
      <c r="L6399" t="s">
        <v>42510</v>
      </c>
      <c r="M6399" t="s">
        <v>25</v>
      </c>
      <c r="N6399" t="s">
        <v>42511</v>
      </c>
      <c r="O6399" t="s">
        <v>26</v>
      </c>
      <c r="P6399" t="s">
        <v>21</v>
      </c>
      <c r="Q6399" t="s">
        <v>42190</v>
      </c>
      <c r="S6399" t="s">
        <v>42512</v>
      </c>
      <c r="T6399" s="2">
        <v>77257</v>
      </c>
      <c r="U6399" t="s">
        <v>42513</v>
      </c>
    </row>
    <row r="6400" spans="4:21" x14ac:dyDescent="0.35">
      <c r="D6400" t="s">
        <v>42506</v>
      </c>
      <c r="E6400" t="s">
        <v>42507</v>
      </c>
      <c r="F6400" t="s">
        <v>42514</v>
      </c>
      <c r="G6400" t="s">
        <v>26</v>
      </c>
      <c r="H6400" t="s">
        <v>42509</v>
      </c>
      <c r="I6400" t="s">
        <v>161</v>
      </c>
      <c r="J6400" t="s">
        <v>42515</v>
      </c>
      <c r="K6400" t="s">
        <v>24</v>
      </c>
      <c r="L6400" t="s">
        <v>6315</v>
      </c>
      <c r="M6400" t="s">
        <v>25</v>
      </c>
      <c r="N6400" t="s">
        <v>42511</v>
      </c>
      <c r="O6400" t="s">
        <v>26</v>
      </c>
      <c r="P6400" t="s">
        <v>21</v>
      </c>
      <c r="Q6400" t="s">
        <v>42516</v>
      </c>
      <c r="S6400" t="s">
        <v>42517</v>
      </c>
      <c r="T6400" s="2">
        <v>77257</v>
      </c>
      <c r="U6400" t="s">
        <v>42513</v>
      </c>
    </row>
    <row r="6401" spans="4:21" x14ac:dyDescent="0.35">
      <c r="D6401" t="s">
        <v>42518</v>
      </c>
      <c r="E6401" t="s">
        <v>42519</v>
      </c>
      <c r="F6401" t="s">
        <v>42520</v>
      </c>
      <c r="G6401" t="s">
        <v>33</v>
      </c>
      <c r="H6401" t="s">
        <v>42521</v>
      </c>
      <c r="I6401" t="s">
        <v>2683</v>
      </c>
      <c r="J6401" t="s">
        <v>42522</v>
      </c>
      <c r="K6401" t="s">
        <v>24</v>
      </c>
      <c r="L6401" t="s">
        <v>48</v>
      </c>
      <c r="M6401" t="s">
        <v>31</v>
      </c>
      <c r="N6401" t="s">
        <v>42523</v>
      </c>
      <c r="O6401" t="s">
        <v>26</v>
      </c>
      <c r="P6401" t="s">
        <v>21</v>
      </c>
      <c r="Q6401" t="s">
        <v>42524</v>
      </c>
      <c r="S6401" t="s">
        <v>42525</v>
      </c>
      <c r="T6401" s="2">
        <v>77257</v>
      </c>
      <c r="U6401" t="s">
        <v>42526</v>
      </c>
    </row>
    <row r="6402" spans="4:21" x14ac:dyDescent="0.35">
      <c r="D6402" t="s">
        <v>42518</v>
      </c>
      <c r="E6402" t="s">
        <v>42519</v>
      </c>
      <c r="F6402" t="s">
        <v>42527</v>
      </c>
      <c r="G6402" t="s">
        <v>605</v>
      </c>
      <c r="H6402" t="s">
        <v>42521</v>
      </c>
      <c r="I6402" t="s">
        <v>1308</v>
      </c>
      <c r="J6402" t="s">
        <v>38299</v>
      </c>
      <c r="K6402" t="s">
        <v>24</v>
      </c>
      <c r="L6402" t="s">
        <v>435</v>
      </c>
      <c r="M6402" t="s">
        <v>25</v>
      </c>
      <c r="N6402" t="s">
        <v>42523</v>
      </c>
      <c r="O6402" t="s">
        <v>26</v>
      </c>
      <c r="P6402" t="s">
        <v>21</v>
      </c>
      <c r="Q6402" t="s">
        <v>38302</v>
      </c>
      <c r="S6402" t="s">
        <v>42528</v>
      </c>
      <c r="T6402" s="2">
        <v>77257</v>
      </c>
      <c r="U6402" t="s">
        <v>42526</v>
      </c>
    </row>
    <row r="6403" spans="4:21" x14ac:dyDescent="0.35">
      <c r="D6403" t="s">
        <v>42529</v>
      </c>
      <c r="E6403" t="s">
        <v>42530</v>
      </c>
      <c r="F6403" t="s">
        <v>42531</v>
      </c>
      <c r="G6403" t="s">
        <v>21</v>
      </c>
      <c r="H6403" t="s">
        <v>42532</v>
      </c>
      <c r="I6403" t="s">
        <v>1206</v>
      </c>
      <c r="J6403" t="s">
        <v>42533</v>
      </c>
      <c r="K6403" t="s">
        <v>24</v>
      </c>
      <c r="L6403" t="s">
        <v>42534</v>
      </c>
      <c r="M6403" t="s">
        <v>31</v>
      </c>
      <c r="N6403" t="s">
        <v>42535</v>
      </c>
      <c r="O6403" t="s">
        <v>26</v>
      </c>
      <c r="P6403" t="s">
        <v>21</v>
      </c>
      <c r="Q6403" t="s">
        <v>42536</v>
      </c>
      <c r="S6403" t="s">
        <v>42537</v>
      </c>
      <c r="T6403" s="2">
        <v>77257</v>
      </c>
      <c r="U6403" t="s">
        <v>42538</v>
      </c>
    </row>
    <row r="6404" spans="4:21" x14ac:dyDescent="0.35">
      <c r="D6404" t="s">
        <v>42539</v>
      </c>
      <c r="E6404" t="s">
        <v>42540</v>
      </c>
      <c r="F6404" t="s">
        <v>42541</v>
      </c>
      <c r="G6404" t="s">
        <v>21</v>
      </c>
      <c r="H6404" t="s">
        <v>42542</v>
      </c>
      <c r="I6404" t="s">
        <v>3547</v>
      </c>
      <c r="J6404" t="s">
        <v>42543</v>
      </c>
      <c r="K6404" t="s">
        <v>24</v>
      </c>
      <c r="L6404" t="s">
        <v>458</v>
      </c>
      <c r="M6404" t="s">
        <v>25</v>
      </c>
      <c r="N6404" t="s">
        <v>42544</v>
      </c>
      <c r="O6404" t="s">
        <v>26</v>
      </c>
      <c r="P6404" t="s">
        <v>21</v>
      </c>
      <c r="Q6404" t="s">
        <v>42545</v>
      </c>
      <c r="S6404" t="s">
        <v>42546</v>
      </c>
      <c r="T6404" s="2">
        <v>77257</v>
      </c>
      <c r="U6404" t="s">
        <v>42547</v>
      </c>
    </row>
    <row r="6405" spans="4:21" x14ac:dyDescent="0.35">
      <c r="D6405" t="s">
        <v>42539</v>
      </c>
      <c r="E6405" t="s">
        <v>42540</v>
      </c>
      <c r="F6405" t="s">
        <v>42548</v>
      </c>
      <c r="G6405" t="s">
        <v>21</v>
      </c>
      <c r="H6405" t="s">
        <v>42542</v>
      </c>
      <c r="I6405" t="s">
        <v>42549</v>
      </c>
      <c r="J6405" t="s">
        <v>42550</v>
      </c>
      <c r="K6405" t="s">
        <v>24</v>
      </c>
      <c r="L6405" t="s">
        <v>323</v>
      </c>
      <c r="M6405" t="s">
        <v>25</v>
      </c>
      <c r="N6405" t="s">
        <v>42551</v>
      </c>
      <c r="O6405" t="s">
        <v>26</v>
      </c>
      <c r="P6405" t="s">
        <v>21</v>
      </c>
      <c r="Q6405" t="s">
        <v>42552</v>
      </c>
      <c r="S6405" t="s">
        <v>42553</v>
      </c>
      <c r="T6405" s="2">
        <v>77257</v>
      </c>
      <c r="U6405" t="s">
        <v>42547</v>
      </c>
    </row>
    <row r="6406" spans="4:21" x14ac:dyDescent="0.35">
      <c r="D6406" t="s">
        <v>42554</v>
      </c>
      <c r="E6406" t="s">
        <v>42555</v>
      </c>
      <c r="F6406" t="s">
        <v>42556</v>
      </c>
      <c r="G6406" t="s">
        <v>47</v>
      </c>
      <c r="H6406" t="s">
        <v>42557</v>
      </c>
      <c r="I6406" t="s">
        <v>730</v>
      </c>
      <c r="J6406" t="s">
        <v>42558</v>
      </c>
      <c r="K6406" t="s">
        <v>24</v>
      </c>
      <c r="L6406" t="s">
        <v>42559</v>
      </c>
      <c r="M6406" t="s">
        <v>25</v>
      </c>
      <c r="N6406" t="s">
        <v>42560</v>
      </c>
      <c r="O6406" t="s">
        <v>26</v>
      </c>
      <c r="P6406" t="s">
        <v>21</v>
      </c>
      <c r="Q6406" t="s">
        <v>42561</v>
      </c>
      <c r="S6406" t="s">
        <v>42562</v>
      </c>
      <c r="T6406" s="2">
        <v>77257</v>
      </c>
      <c r="U6406" t="s">
        <v>42563</v>
      </c>
    </row>
    <row r="6407" spans="4:21" x14ac:dyDescent="0.35">
      <c r="D6407" t="s">
        <v>42564</v>
      </c>
      <c r="E6407" t="s">
        <v>42565</v>
      </c>
      <c r="F6407" t="s">
        <v>42566</v>
      </c>
      <c r="G6407" t="s">
        <v>26</v>
      </c>
      <c r="H6407" t="s">
        <v>42567</v>
      </c>
      <c r="I6407" t="s">
        <v>1026</v>
      </c>
      <c r="J6407" t="s">
        <v>42568</v>
      </c>
      <c r="K6407" t="s">
        <v>24</v>
      </c>
      <c r="L6407" t="s">
        <v>1010</v>
      </c>
      <c r="M6407" t="s">
        <v>25</v>
      </c>
      <c r="N6407" t="s">
        <v>42569</v>
      </c>
      <c r="O6407" t="s">
        <v>26</v>
      </c>
      <c r="P6407" t="s">
        <v>21</v>
      </c>
      <c r="Q6407" t="s">
        <v>42570</v>
      </c>
      <c r="S6407" t="s">
        <v>42571</v>
      </c>
      <c r="T6407" s="2">
        <v>77257</v>
      </c>
      <c r="U6407" t="s">
        <v>42572</v>
      </c>
    </row>
    <row r="6408" spans="4:21" x14ac:dyDescent="0.35">
      <c r="D6408" t="s">
        <v>42573</v>
      </c>
      <c r="E6408" t="s">
        <v>42574</v>
      </c>
      <c r="F6408" t="s">
        <v>42575</v>
      </c>
      <c r="G6408" t="s">
        <v>595</v>
      </c>
      <c r="H6408" t="s">
        <v>42576</v>
      </c>
      <c r="I6408" t="s">
        <v>330</v>
      </c>
      <c r="J6408" t="s">
        <v>42577</v>
      </c>
      <c r="K6408" t="s">
        <v>24</v>
      </c>
      <c r="L6408" t="s">
        <v>3822</v>
      </c>
      <c r="M6408" t="s">
        <v>25</v>
      </c>
      <c r="N6408" t="s">
        <v>42578</v>
      </c>
      <c r="O6408" t="s">
        <v>26</v>
      </c>
      <c r="P6408" t="s">
        <v>21</v>
      </c>
      <c r="Q6408" t="s">
        <v>42579</v>
      </c>
      <c r="S6408" t="s">
        <v>42580</v>
      </c>
      <c r="T6408" s="2">
        <v>77257</v>
      </c>
      <c r="U6408" t="s">
        <v>42581</v>
      </c>
    </row>
    <row r="6409" spans="4:21" x14ac:dyDescent="0.35">
      <c r="D6409" t="s">
        <v>42573</v>
      </c>
      <c r="E6409" t="s">
        <v>42574</v>
      </c>
      <c r="F6409" t="s">
        <v>42582</v>
      </c>
      <c r="G6409" t="s">
        <v>152</v>
      </c>
      <c r="H6409" t="s">
        <v>42576</v>
      </c>
      <c r="I6409" t="s">
        <v>2883</v>
      </c>
      <c r="J6409" t="s">
        <v>42583</v>
      </c>
      <c r="K6409" t="s">
        <v>24</v>
      </c>
      <c r="L6409" t="s">
        <v>1726</v>
      </c>
      <c r="M6409" t="s">
        <v>25</v>
      </c>
      <c r="N6409" t="s">
        <v>42584</v>
      </c>
      <c r="O6409" t="s">
        <v>26</v>
      </c>
      <c r="P6409" t="s">
        <v>21</v>
      </c>
      <c r="Q6409" t="s">
        <v>42585</v>
      </c>
      <c r="S6409" t="s">
        <v>42586</v>
      </c>
      <c r="T6409" s="2">
        <v>77257</v>
      </c>
      <c r="U6409" t="s">
        <v>42581</v>
      </c>
    </row>
    <row r="6410" spans="4:21" x14ac:dyDescent="0.35">
      <c r="D6410" t="s">
        <v>42587</v>
      </c>
      <c r="E6410" t="s">
        <v>42588</v>
      </c>
      <c r="F6410" t="s">
        <v>42589</v>
      </c>
      <c r="G6410" t="s">
        <v>3806</v>
      </c>
      <c r="H6410" t="s">
        <v>42590</v>
      </c>
      <c r="I6410" t="s">
        <v>1782</v>
      </c>
      <c r="J6410" t="s">
        <v>42591</v>
      </c>
      <c r="K6410" t="s">
        <v>24</v>
      </c>
      <c r="L6410" t="s">
        <v>26</v>
      </c>
      <c r="M6410" t="s">
        <v>42592</v>
      </c>
      <c r="N6410" t="s">
        <v>42593</v>
      </c>
      <c r="O6410" t="s">
        <v>26</v>
      </c>
      <c r="P6410" t="s">
        <v>21</v>
      </c>
      <c r="Q6410" t="s">
        <v>42594</v>
      </c>
      <c r="S6410" t="s">
        <v>42595</v>
      </c>
      <c r="T6410" s="2">
        <v>220763</v>
      </c>
      <c r="U6410" t="s">
        <v>42596</v>
      </c>
    </row>
    <row r="6411" spans="4:21" x14ac:dyDescent="0.35">
      <c r="D6411" t="s">
        <v>42597</v>
      </c>
      <c r="E6411" t="s">
        <v>42598</v>
      </c>
      <c r="F6411" t="s">
        <v>42599</v>
      </c>
      <c r="G6411" t="s">
        <v>33</v>
      </c>
      <c r="H6411" t="s">
        <v>42600</v>
      </c>
      <c r="I6411" t="s">
        <v>28</v>
      </c>
      <c r="J6411" t="s">
        <v>42601</v>
      </c>
      <c r="K6411" t="s">
        <v>24</v>
      </c>
      <c r="L6411" t="s">
        <v>48</v>
      </c>
      <c r="M6411" t="s">
        <v>206</v>
      </c>
      <c r="N6411" t="s">
        <v>42602</v>
      </c>
      <c r="O6411" t="s">
        <v>26</v>
      </c>
      <c r="P6411" t="s">
        <v>21</v>
      </c>
      <c r="Q6411" t="s">
        <v>42603</v>
      </c>
      <c r="S6411" t="s">
        <v>42604</v>
      </c>
      <c r="T6411" s="2">
        <v>77245</v>
      </c>
      <c r="U6411" t="s">
        <v>42605</v>
      </c>
    </row>
    <row r="6412" spans="4:21" x14ac:dyDescent="0.35">
      <c r="D6412" t="s">
        <v>42606</v>
      </c>
      <c r="E6412" t="s">
        <v>42607</v>
      </c>
      <c r="F6412" t="s">
        <v>42608</v>
      </c>
      <c r="G6412" t="s">
        <v>21</v>
      </c>
      <c r="H6412" t="s">
        <v>42609</v>
      </c>
      <c r="I6412" t="s">
        <v>2466</v>
      </c>
      <c r="J6412" t="s">
        <v>42610</v>
      </c>
      <c r="K6412" t="s">
        <v>24</v>
      </c>
      <c r="L6412" t="s">
        <v>2569</v>
      </c>
      <c r="M6412" t="s">
        <v>25</v>
      </c>
      <c r="N6412" t="s">
        <v>42611</v>
      </c>
      <c r="O6412" t="s">
        <v>26</v>
      </c>
      <c r="P6412" t="s">
        <v>21</v>
      </c>
      <c r="Q6412" t="s">
        <v>42612</v>
      </c>
      <c r="S6412" t="s">
        <v>42613</v>
      </c>
      <c r="T6412" s="2">
        <v>77257</v>
      </c>
      <c r="U6412" t="s">
        <v>42614</v>
      </c>
    </row>
    <row r="6413" spans="4:21" x14ac:dyDescent="0.35">
      <c r="D6413" t="s">
        <v>42606</v>
      </c>
      <c r="E6413" t="s">
        <v>42607</v>
      </c>
      <c r="F6413" t="s">
        <v>42615</v>
      </c>
      <c r="G6413" t="s">
        <v>33</v>
      </c>
      <c r="H6413" t="s">
        <v>42609</v>
      </c>
      <c r="I6413" t="s">
        <v>7194</v>
      </c>
      <c r="J6413" t="s">
        <v>42610</v>
      </c>
      <c r="K6413" t="s">
        <v>24</v>
      </c>
      <c r="L6413" t="s">
        <v>52</v>
      </c>
      <c r="M6413" t="s">
        <v>25</v>
      </c>
      <c r="N6413" t="s">
        <v>42616</v>
      </c>
      <c r="O6413" t="s">
        <v>26</v>
      </c>
      <c r="P6413" t="s">
        <v>21</v>
      </c>
      <c r="Q6413" t="s">
        <v>42612</v>
      </c>
      <c r="S6413" t="s">
        <v>42617</v>
      </c>
      <c r="T6413" s="2">
        <v>77257</v>
      </c>
      <c r="U6413" t="s">
        <v>42614</v>
      </c>
    </row>
    <row r="6414" spans="4:21" x14ac:dyDescent="0.35">
      <c r="D6414" t="s">
        <v>42606</v>
      </c>
      <c r="E6414" t="s">
        <v>42607</v>
      </c>
      <c r="F6414" t="s">
        <v>42618</v>
      </c>
      <c r="G6414" t="s">
        <v>21</v>
      </c>
      <c r="H6414" t="s">
        <v>42609</v>
      </c>
      <c r="I6414" t="s">
        <v>4844</v>
      </c>
      <c r="J6414" t="s">
        <v>42619</v>
      </c>
      <c r="K6414" t="s">
        <v>24</v>
      </c>
      <c r="L6414" t="s">
        <v>42620</v>
      </c>
      <c r="M6414" t="s">
        <v>25</v>
      </c>
      <c r="N6414" t="s">
        <v>42611</v>
      </c>
      <c r="O6414" t="s">
        <v>26</v>
      </c>
      <c r="P6414" t="s">
        <v>21</v>
      </c>
      <c r="Q6414" t="s">
        <v>42621</v>
      </c>
      <c r="S6414" t="s">
        <v>42622</v>
      </c>
      <c r="T6414" s="2">
        <v>77257</v>
      </c>
      <c r="U6414" t="s">
        <v>42614</v>
      </c>
    </row>
    <row r="6415" spans="4:21" x14ac:dyDescent="0.35">
      <c r="D6415" t="s">
        <v>42623</v>
      </c>
      <c r="E6415" t="s">
        <v>42624</v>
      </c>
      <c r="F6415" t="s">
        <v>42625</v>
      </c>
      <c r="G6415" t="s">
        <v>26</v>
      </c>
      <c r="H6415" t="s">
        <v>42626</v>
      </c>
      <c r="I6415" t="s">
        <v>2132</v>
      </c>
      <c r="J6415" t="s">
        <v>42627</v>
      </c>
      <c r="K6415" t="s">
        <v>24</v>
      </c>
      <c r="L6415" t="s">
        <v>42628</v>
      </c>
      <c r="M6415" t="s">
        <v>53</v>
      </c>
      <c r="N6415" t="s">
        <v>42629</v>
      </c>
      <c r="O6415" t="s">
        <v>26</v>
      </c>
      <c r="P6415" t="s">
        <v>21</v>
      </c>
      <c r="Q6415" t="s">
        <v>42630</v>
      </c>
      <c r="S6415" t="s">
        <v>42631</v>
      </c>
      <c r="T6415" s="2">
        <v>77257</v>
      </c>
      <c r="U6415" t="s">
        <v>42632</v>
      </c>
    </row>
    <row r="6416" spans="4:21" x14ac:dyDescent="0.35">
      <c r="D6416" t="s">
        <v>42623</v>
      </c>
      <c r="E6416" t="s">
        <v>42624</v>
      </c>
      <c r="F6416" t="s">
        <v>42633</v>
      </c>
      <c r="G6416" t="s">
        <v>17205</v>
      </c>
      <c r="H6416" t="s">
        <v>42626</v>
      </c>
      <c r="I6416" t="s">
        <v>549</v>
      </c>
      <c r="J6416" t="s">
        <v>42634</v>
      </c>
      <c r="K6416" t="s">
        <v>24</v>
      </c>
      <c r="L6416" t="s">
        <v>42635</v>
      </c>
      <c r="M6416" t="s">
        <v>53</v>
      </c>
      <c r="N6416" t="s">
        <v>42629</v>
      </c>
      <c r="O6416" t="s">
        <v>26</v>
      </c>
      <c r="P6416" t="s">
        <v>21</v>
      </c>
      <c r="Q6416" t="s">
        <v>42636</v>
      </c>
      <c r="S6416" t="s">
        <v>42637</v>
      </c>
      <c r="T6416" s="2">
        <v>77257</v>
      </c>
      <c r="U6416" t="s">
        <v>42632</v>
      </c>
    </row>
    <row r="6417" spans="4:21" x14ac:dyDescent="0.35">
      <c r="D6417" t="s">
        <v>42623</v>
      </c>
      <c r="E6417" t="s">
        <v>42624</v>
      </c>
      <c r="F6417" t="s">
        <v>42638</v>
      </c>
      <c r="G6417" t="s">
        <v>26</v>
      </c>
      <c r="H6417" t="s">
        <v>42626</v>
      </c>
      <c r="I6417" t="s">
        <v>10576</v>
      </c>
      <c r="J6417" t="s">
        <v>42639</v>
      </c>
      <c r="K6417" t="s">
        <v>24</v>
      </c>
      <c r="L6417" t="s">
        <v>386</v>
      </c>
      <c r="M6417" t="s">
        <v>31</v>
      </c>
      <c r="N6417" t="s">
        <v>42640</v>
      </c>
      <c r="O6417" t="s">
        <v>26</v>
      </c>
      <c r="P6417" t="s">
        <v>21</v>
      </c>
      <c r="Q6417" t="s">
        <v>42641</v>
      </c>
      <c r="S6417" t="s">
        <v>42642</v>
      </c>
      <c r="T6417" s="2">
        <v>77257</v>
      </c>
      <c r="U6417" t="s">
        <v>42632</v>
      </c>
    </row>
    <row r="6418" spans="4:21" x14ac:dyDescent="0.35">
      <c r="D6418" t="s">
        <v>42643</v>
      </c>
      <c r="E6418" t="s">
        <v>42644</v>
      </c>
      <c r="F6418" t="s">
        <v>42645</v>
      </c>
      <c r="G6418" t="s">
        <v>2525</v>
      </c>
      <c r="H6418" t="s">
        <v>42646</v>
      </c>
      <c r="I6418" t="s">
        <v>45</v>
      </c>
      <c r="J6418" t="s">
        <v>42647</v>
      </c>
      <c r="K6418" t="s">
        <v>24</v>
      </c>
      <c r="L6418" t="s">
        <v>42648</v>
      </c>
      <c r="M6418" t="s">
        <v>25</v>
      </c>
      <c r="N6418" t="s">
        <v>42649</v>
      </c>
      <c r="O6418" t="s">
        <v>26</v>
      </c>
      <c r="P6418" t="s">
        <v>21</v>
      </c>
      <c r="Q6418" t="s">
        <v>42650</v>
      </c>
      <c r="S6418" t="s">
        <v>42651</v>
      </c>
      <c r="T6418" s="2">
        <v>77257</v>
      </c>
      <c r="U6418" t="s">
        <v>42652</v>
      </c>
    </row>
    <row r="6419" spans="4:21" x14ac:dyDescent="0.35">
      <c r="D6419" t="s">
        <v>42653</v>
      </c>
      <c r="E6419" t="s">
        <v>42654</v>
      </c>
      <c r="F6419" t="s">
        <v>42655</v>
      </c>
      <c r="G6419" t="s">
        <v>719</v>
      </c>
      <c r="H6419" t="s">
        <v>42656</v>
      </c>
      <c r="I6419" t="s">
        <v>587</v>
      </c>
      <c r="J6419" t="s">
        <v>13501</v>
      </c>
      <c r="K6419" t="s">
        <v>24</v>
      </c>
      <c r="L6419" t="s">
        <v>377</v>
      </c>
      <c r="M6419" t="s">
        <v>31</v>
      </c>
      <c r="N6419" t="s">
        <v>42657</v>
      </c>
      <c r="O6419" t="s">
        <v>26</v>
      </c>
      <c r="P6419" t="s">
        <v>21</v>
      </c>
      <c r="Q6419" t="s">
        <v>13503</v>
      </c>
      <c r="S6419" t="s">
        <v>42658</v>
      </c>
      <c r="T6419" s="2">
        <v>77257</v>
      </c>
      <c r="U6419" t="s">
        <v>42659</v>
      </c>
    </row>
    <row r="6420" spans="4:21" x14ac:dyDescent="0.35">
      <c r="D6420" t="s">
        <v>42660</v>
      </c>
      <c r="E6420" t="s">
        <v>42661</v>
      </c>
      <c r="F6420" t="s">
        <v>42662</v>
      </c>
      <c r="G6420" t="s">
        <v>1967</v>
      </c>
      <c r="H6420" t="s">
        <v>42663</v>
      </c>
      <c r="I6420" t="s">
        <v>634</v>
      </c>
      <c r="J6420" t="s">
        <v>6511</v>
      </c>
      <c r="K6420" t="s">
        <v>24</v>
      </c>
      <c r="L6420" t="s">
        <v>195</v>
      </c>
      <c r="M6420" t="s">
        <v>206</v>
      </c>
      <c r="N6420" t="s">
        <v>42664</v>
      </c>
      <c r="O6420" t="s">
        <v>26</v>
      </c>
      <c r="P6420" t="s">
        <v>21</v>
      </c>
      <c r="Q6420" t="s">
        <v>6513</v>
      </c>
      <c r="S6420" t="s">
        <v>42665</v>
      </c>
      <c r="T6420" s="2">
        <v>77245</v>
      </c>
      <c r="U6420" t="s">
        <v>42666</v>
      </c>
    </row>
    <row r="6421" spans="4:21" x14ac:dyDescent="0.35">
      <c r="D6421" t="s">
        <v>42667</v>
      </c>
      <c r="E6421" t="s">
        <v>42668</v>
      </c>
      <c r="F6421" t="s">
        <v>42669</v>
      </c>
      <c r="G6421" t="s">
        <v>26</v>
      </c>
      <c r="H6421" t="s">
        <v>42670</v>
      </c>
      <c r="I6421" t="s">
        <v>2583</v>
      </c>
      <c r="J6421" t="s">
        <v>42671</v>
      </c>
      <c r="K6421" t="s">
        <v>24</v>
      </c>
      <c r="L6421" t="s">
        <v>35443</v>
      </c>
      <c r="M6421" t="s">
        <v>25</v>
      </c>
      <c r="N6421" t="s">
        <v>42664</v>
      </c>
      <c r="O6421" t="s">
        <v>26</v>
      </c>
      <c r="P6421" t="s">
        <v>21</v>
      </c>
      <c r="Q6421" t="s">
        <v>42672</v>
      </c>
      <c r="S6421" t="s">
        <v>42673</v>
      </c>
      <c r="T6421" s="2">
        <v>77257</v>
      </c>
      <c r="U6421" t="s">
        <v>42674</v>
      </c>
    </row>
    <row r="6422" spans="4:21" x14ac:dyDescent="0.35">
      <c r="D6422" t="s">
        <v>42667</v>
      </c>
      <c r="E6422" t="s">
        <v>42668</v>
      </c>
      <c r="F6422" t="s">
        <v>42675</v>
      </c>
      <c r="G6422" t="s">
        <v>26</v>
      </c>
      <c r="H6422" t="s">
        <v>42670</v>
      </c>
      <c r="I6422" t="s">
        <v>375</v>
      </c>
      <c r="J6422" t="s">
        <v>42676</v>
      </c>
      <c r="K6422" t="s">
        <v>24</v>
      </c>
      <c r="L6422" t="s">
        <v>41062</v>
      </c>
      <c r="M6422" t="s">
        <v>25</v>
      </c>
      <c r="N6422" t="s">
        <v>42677</v>
      </c>
      <c r="O6422" t="s">
        <v>26</v>
      </c>
      <c r="P6422" t="s">
        <v>21</v>
      </c>
      <c r="Q6422" t="s">
        <v>42678</v>
      </c>
      <c r="S6422" t="s">
        <v>42679</v>
      </c>
      <c r="T6422" s="2">
        <v>77257</v>
      </c>
      <c r="U6422" t="s">
        <v>42674</v>
      </c>
    </row>
    <row r="6423" spans="4:21" x14ac:dyDescent="0.35">
      <c r="D6423" t="s">
        <v>42680</v>
      </c>
      <c r="E6423" t="s">
        <v>42681</v>
      </c>
      <c r="F6423" t="s">
        <v>42682</v>
      </c>
      <c r="G6423" t="s">
        <v>54</v>
      </c>
      <c r="H6423" t="s">
        <v>42683</v>
      </c>
      <c r="I6423" t="s">
        <v>1379</v>
      </c>
      <c r="J6423" t="s">
        <v>42684</v>
      </c>
      <c r="K6423" t="s">
        <v>24</v>
      </c>
      <c r="L6423" t="s">
        <v>1245</v>
      </c>
      <c r="M6423" t="s">
        <v>25</v>
      </c>
      <c r="N6423" t="s">
        <v>42685</v>
      </c>
      <c r="O6423" t="s">
        <v>26</v>
      </c>
      <c r="P6423" t="s">
        <v>21</v>
      </c>
      <c r="Q6423" t="s">
        <v>42686</v>
      </c>
      <c r="S6423" t="s">
        <v>42687</v>
      </c>
      <c r="T6423" s="2">
        <v>77257</v>
      </c>
      <c r="U6423" t="s">
        <v>42688</v>
      </c>
    </row>
    <row r="6424" spans="4:21" x14ac:dyDescent="0.35">
      <c r="D6424" t="s">
        <v>42689</v>
      </c>
      <c r="E6424" t="s">
        <v>42690</v>
      </c>
      <c r="F6424" t="s">
        <v>42691</v>
      </c>
      <c r="G6424" t="s">
        <v>902</v>
      </c>
      <c r="H6424" t="s">
        <v>42692</v>
      </c>
      <c r="I6424" t="s">
        <v>37</v>
      </c>
      <c r="J6424" t="s">
        <v>4704</v>
      </c>
      <c r="K6424" t="s">
        <v>24</v>
      </c>
      <c r="L6424" t="s">
        <v>1726</v>
      </c>
      <c r="M6424" t="s">
        <v>53</v>
      </c>
      <c r="N6424" t="s">
        <v>42693</v>
      </c>
      <c r="O6424" t="s">
        <v>26</v>
      </c>
      <c r="P6424" t="s">
        <v>21</v>
      </c>
      <c r="Q6424" t="s">
        <v>4705</v>
      </c>
      <c r="S6424" t="s">
        <v>42694</v>
      </c>
      <c r="T6424" s="2">
        <v>77257</v>
      </c>
      <c r="U6424" t="s">
        <v>42695</v>
      </c>
    </row>
    <row r="6425" spans="4:21" x14ac:dyDescent="0.35">
      <c r="D6425" t="s">
        <v>42689</v>
      </c>
      <c r="E6425" t="s">
        <v>42690</v>
      </c>
      <c r="F6425" t="s">
        <v>42696</v>
      </c>
      <c r="G6425" t="s">
        <v>605</v>
      </c>
      <c r="H6425" t="s">
        <v>42692</v>
      </c>
      <c r="I6425" t="s">
        <v>4610</v>
      </c>
      <c r="J6425" t="s">
        <v>42276</v>
      </c>
      <c r="K6425" t="s">
        <v>24</v>
      </c>
      <c r="L6425" t="s">
        <v>42697</v>
      </c>
      <c r="M6425" t="s">
        <v>25</v>
      </c>
      <c r="N6425" t="s">
        <v>42698</v>
      </c>
      <c r="O6425" t="s">
        <v>26</v>
      </c>
      <c r="P6425" t="s">
        <v>21</v>
      </c>
      <c r="Q6425" t="s">
        <v>42278</v>
      </c>
      <c r="S6425" t="s">
        <v>42699</v>
      </c>
      <c r="T6425" s="2">
        <v>77257</v>
      </c>
      <c r="U6425" t="s">
        <v>42695</v>
      </c>
    </row>
    <row r="6426" spans="4:21" x14ac:dyDescent="0.35">
      <c r="D6426" t="s">
        <v>42689</v>
      </c>
      <c r="E6426" t="s">
        <v>42690</v>
      </c>
      <c r="F6426" t="s">
        <v>42700</v>
      </c>
      <c r="G6426" t="s">
        <v>26</v>
      </c>
      <c r="H6426" t="s">
        <v>42692</v>
      </c>
      <c r="I6426" t="s">
        <v>3338</v>
      </c>
      <c r="J6426" t="s">
        <v>42701</v>
      </c>
      <c r="K6426" t="s">
        <v>24</v>
      </c>
      <c r="L6426" t="s">
        <v>776</v>
      </c>
      <c r="M6426" t="s">
        <v>31</v>
      </c>
      <c r="N6426" t="s">
        <v>42702</v>
      </c>
      <c r="O6426" t="s">
        <v>26</v>
      </c>
      <c r="P6426" t="s">
        <v>21</v>
      </c>
      <c r="Q6426" t="s">
        <v>42703</v>
      </c>
      <c r="S6426" t="s">
        <v>42704</v>
      </c>
      <c r="T6426" s="2">
        <v>77257</v>
      </c>
      <c r="U6426" t="s">
        <v>42695</v>
      </c>
    </row>
    <row r="6427" spans="4:21" x14ac:dyDescent="0.35">
      <c r="D6427" t="s">
        <v>42705</v>
      </c>
      <c r="E6427" t="s">
        <v>42706</v>
      </c>
      <c r="F6427" t="s">
        <v>42707</v>
      </c>
      <c r="G6427" t="s">
        <v>21</v>
      </c>
      <c r="H6427" t="s">
        <v>42708</v>
      </c>
      <c r="I6427" t="s">
        <v>1504</v>
      </c>
      <c r="J6427" t="s">
        <v>42709</v>
      </c>
      <c r="K6427" t="s">
        <v>24</v>
      </c>
      <c r="L6427" t="s">
        <v>42710</v>
      </c>
      <c r="M6427" t="s">
        <v>36</v>
      </c>
      <c r="N6427" t="s">
        <v>42711</v>
      </c>
      <c r="O6427" t="s">
        <v>26</v>
      </c>
      <c r="P6427" t="s">
        <v>21</v>
      </c>
      <c r="Q6427" t="s">
        <v>42712</v>
      </c>
      <c r="S6427" t="s">
        <v>42713</v>
      </c>
      <c r="T6427" s="2">
        <v>77245</v>
      </c>
      <c r="U6427" t="s">
        <v>42714</v>
      </c>
    </row>
    <row r="6428" spans="4:21" x14ac:dyDescent="0.35">
      <c r="D6428" t="s">
        <v>42715</v>
      </c>
      <c r="E6428" t="s">
        <v>42716</v>
      </c>
      <c r="F6428" t="s">
        <v>42717</v>
      </c>
      <c r="G6428" t="s">
        <v>44</v>
      </c>
      <c r="H6428" t="s">
        <v>42718</v>
      </c>
      <c r="I6428" t="s">
        <v>1648</v>
      </c>
      <c r="J6428" t="s">
        <v>1139</v>
      </c>
      <c r="K6428" t="s">
        <v>24</v>
      </c>
      <c r="L6428" t="s">
        <v>42719</v>
      </c>
      <c r="M6428" t="s">
        <v>25</v>
      </c>
      <c r="N6428" t="s">
        <v>36966</v>
      </c>
      <c r="O6428" t="s">
        <v>26</v>
      </c>
      <c r="P6428" t="s">
        <v>21</v>
      </c>
      <c r="Q6428" t="s">
        <v>1140</v>
      </c>
      <c r="S6428" t="s">
        <v>42720</v>
      </c>
      <c r="T6428" s="2">
        <v>77257</v>
      </c>
      <c r="U6428" t="s">
        <v>42721</v>
      </c>
    </row>
    <row r="6429" spans="4:21" x14ac:dyDescent="0.35">
      <c r="D6429" t="s">
        <v>42715</v>
      </c>
      <c r="E6429" t="s">
        <v>42716</v>
      </c>
      <c r="F6429" t="s">
        <v>42722</v>
      </c>
      <c r="G6429" t="s">
        <v>2300</v>
      </c>
      <c r="H6429" t="s">
        <v>42718</v>
      </c>
      <c r="I6429" t="s">
        <v>3540</v>
      </c>
      <c r="J6429" t="s">
        <v>42723</v>
      </c>
      <c r="K6429" t="s">
        <v>24</v>
      </c>
      <c r="L6429" t="s">
        <v>26</v>
      </c>
      <c r="M6429" t="s">
        <v>33314</v>
      </c>
      <c r="N6429" t="s">
        <v>42724</v>
      </c>
      <c r="O6429" t="s">
        <v>26</v>
      </c>
      <c r="P6429" t="s">
        <v>21</v>
      </c>
      <c r="Q6429" t="s">
        <v>42725</v>
      </c>
      <c r="S6429" t="s">
        <v>42726</v>
      </c>
      <c r="T6429" s="2">
        <v>225991</v>
      </c>
      <c r="U6429" t="s">
        <v>42721</v>
      </c>
    </row>
    <row r="6430" spans="4:21" x14ac:dyDescent="0.35">
      <c r="D6430" t="s">
        <v>42715</v>
      </c>
      <c r="E6430" t="s">
        <v>42716</v>
      </c>
      <c r="F6430" t="s">
        <v>42727</v>
      </c>
      <c r="G6430" t="s">
        <v>72</v>
      </c>
      <c r="H6430" t="s">
        <v>42718</v>
      </c>
      <c r="I6430" t="s">
        <v>153</v>
      </c>
      <c r="J6430" t="s">
        <v>42728</v>
      </c>
      <c r="K6430" t="s">
        <v>24</v>
      </c>
      <c r="L6430" t="s">
        <v>31005</v>
      </c>
      <c r="M6430" t="s">
        <v>25</v>
      </c>
      <c r="N6430" t="s">
        <v>42729</v>
      </c>
      <c r="O6430" t="s">
        <v>26</v>
      </c>
      <c r="P6430" t="s">
        <v>21</v>
      </c>
      <c r="Q6430" t="s">
        <v>42730</v>
      </c>
      <c r="S6430" t="s">
        <v>42731</v>
      </c>
      <c r="T6430" s="2">
        <v>77257</v>
      </c>
      <c r="U6430" t="s">
        <v>42721</v>
      </c>
    </row>
    <row r="6431" spans="4:21" x14ac:dyDescent="0.35">
      <c r="D6431" t="s">
        <v>42715</v>
      </c>
      <c r="E6431" t="s">
        <v>42716</v>
      </c>
      <c r="F6431" t="s">
        <v>42732</v>
      </c>
      <c r="G6431" t="s">
        <v>3907</v>
      </c>
      <c r="H6431" t="s">
        <v>42718</v>
      </c>
      <c r="I6431" t="s">
        <v>6228</v>
      </c>
      <c r="J6431" t="s">
        <v>42733</v>
      </c>
      <c r="K6431" t="s">
        <v>24</v>
      </c>
      <c r="L6431" t="s">
        <v>7478</v>
      </c>
      <c r="M6431" t="s">
        <v>25</v>
      </c>
      <c r="N6431" t="s">
        <v>42729</v>
      </c>
      <c r="O6431" t="s">
        <v>26</v>
      </c>
      <c r="P6431" t="s">
        <v>21</v>
      </c>
      <c r="Q6431" t="s">
        <v>42734</v>
      </c>
      <c r="S6431" t="s">
        <v>42735</v>
      </c>
      <c r="T6431" s="2">
        <v>77257</v>
      </c>
      <c r="U6431" t="s">
        <v>42721</v>
      </c>
    </row>
    <row r="6432" spans="4:21" x14ac:dyDescent="0.35">
      <c r="D6432" t="s">
        <v>42715</v>
      </c>
      <c r="E6432" t="s">
        <v>42716</v>
      </c>
      <c r="F6432" t="s">
        <v>42736</v>
      </c>
      <c r="G6432" t="s">
        <v>358</v>
      </c>
      <c r="H6432" t="s">
        <v>42718</v>
      </c>
      <c r="I6432" t="s">
        <v>11407</v>
      </c>
      <c r="J6432" t="s">
        <v>39937</v>
      </c>
      <c r="K6432" t="s">
        <v>24</v>
      </c>
      <c r="L6432" t="s">
        <v>18368</v>
      </c>
      <c r="M6432" t="s">
        <v>25</v>
      </c>
      <c r="N6432" t="s">
        <v>42729</v>
      </c>
      <c r="O6432" t="s">
        <v>26</v>
      </c>
      <c r="P6432" t="s">
        <v>21</v>
      </c>
      <c r="Q6432" t="s">
        <v>39939</v>
      </c>
      <c r="S6432" t="s">
        <v>42737</v>
      </c>
      <c r="T6432" s="2">
        <v>77257</v>
      </c>
      <c r="U6432" t="s">
        <v>42721</v>
      </c>
    </row>
    <row r="6433" spans="4:21" x14ac:dyDescent="0.35">
      <c r="D6433" t="s">
        <v>42715</v>
      </c>
      <c r="E6433" t="s">
        <v>42716</v>
      </c>
      <c r="F6433" t="s">
        <v>42738</v>
      </c>
      <c r="G6433" t="s">
        <v>141</v>
      </c>
      <c r="H6433" t="s">
        <v>42718</v>
      </c>
      <c r="I6433" t="s">
        <v>12749</v>
      </c>
      <c r="J6433" t="s">
        <v>42739</v>
      </c>
      <c r="K6433" t="s">
        <v>24</v>
      </c>
      <c r="L6433" t="s">
        <v>3813</v>
      </c>
      <c r="M6433" t="s">
        <v>25</v>
      </c>
      <c r="N6433" t="s">
        <v>42729</v>
      </c>
      <c r="O6433" t="s">
        <v>26</v>
      </c>
      <c r="P6433" t="s">
        <v>21</v>
      </c>
      <c r="Q6433" t="s">
        <v>42740</v>
      </c>
      <c r="S6433" t="s">
        <v>42741</v>
      </c>
      <c r="T6433" s="2">
        <v>77257</v>
      </c>
      <c r="U6433" t="s">
        <v>42721</v>
      </c>
    </row>
    <row r="6434" spans="4:21" x14ac:dyDescent="0.35">
      <c r="D6434" t="s">
        <v>42742</v>
      </c>
      <c r="E6434" t="s">
        <v>42743</v>
      </c>
      <c r="F6434" t="s">
        <v>42744</v>
      </c>
      <c r="G6434" t="s">
        <v>42745</v>
      </c>
      <c r="H6434" t="s">
        <v>42746</v>
      </c>
      <c r="I6434" t="s">
        <v>193</v>
      </c>
      <c r="J6434" t="s">
        <v>42747</v>
      </c>
      <c r="K6434" t="s">
        <v>24</v>
      </c>
      <c r="L6434" t="s">
        <v>42748</v>
      </c>
      <c r="M6434" t="s">
        <v>53</v>
      </c>
      <c r="N6434" t="s">
        <v>42749</v>
      </c>
      <c r="O6434" t="s">
        <v>26</v>
      </c>
      <c r="P6434" t="s">
        <v>21</v>
      </c>
      <c r="Q6434" t="s">
        <v>42750</v>
      </c>
      <c r="S6434" t="s">
        <v>42751</v>
      </c>
      <c r="T6434" s="2">
        <v>77257</v>
      </c>
      <c r="U6434" t="s">
        <v>42752</v>
      </c>
    </row>
    <row r="6435" spans="4:21" x14ac:dyDescent="0.35">
      <c r="D6435" t="s">
        <v>42753</v>
      </c>
      <c r="E6435" t="s">
        <v>42754</v>
      </c>
      <c r="F6435" t="s">
        <v>42755</v>
      </c>
      <c r="G6435" t="s">
        <v>72</v>
      </c>
      <c r="H6435" t="s">
        <v>42756</v>
      </c>
      <c r="I6435" t="s">
        <v>374</v>
      </c>
      <c r="J6435" t="s">
        <v>42757</v>
      </c>
      <c r="K6435" t="s">
        <v>24</v>
      </c>
      <c r="L6435" t="s">
        <v>42758</v>
      </c>
      <c r="M6435" t="s">
        <v>25</v>
      </c>
      <c r="N6435" t="s">
        <v>42759</v>
      </c>
      <c r="O6435" t="s">
        <v>26</v>
      </c>
      <c r="P6435" t="s">
        <v>21</v>
      </c>
      <c r="Q6435" t="s">
        <v>42760</v>
      </c>
      <c r="S6435" t="s">
        <v>42761</v>
      </c>
      <c r="T6435" s="2">
        <v>77257</v>
      </c>
      <c r="U6435" t="s">
        <v>42762</v>
      </c>
    </row>
    <row r="6436" spans="4:21" x14ac:dyDescent="0.35">
      <c r="D6436" t="s">
        <v>42763</v>
      </c>
      <c r="E6436" t="s">
        <v>42764</v>
      </c>
      <c r="F6436" t="s">
        <v>42765</v>
      </c>
      <c r="G6436" t="s">
        <v>42766</v>
      </c>
      <c r="H6436" t="s">
        <v>42767</v>
      </c>
      <c r="I6436" t="s">
        <v>1115</v>
      </c>
      <c r="J6436" t="s">
        <v>36333</v>
      </c>
      <c r="K6436" t="s">
        <v>24</v>
      </c>
      <c r="L6436" t="s">
        <v>26</v>
      </c>
      <c r="M6436" t="s">
        <v>15438</v>
      </c>
      <c r="N6436" t="s">
        <v>42768</v>
      </c>
      <c r="O6436" t="s">
        <v>26</v>
      </c>
      <c r="P6436" t="s">
        <v>21</v>
      </c>
      <c r="Q6436" t="s">
        <v>42769</v>
      </c>
      <c r="S6436" t="s">
        <v>42770</v>
      </c>
      <c r="T6436" s="2">
        <v>94312</v>
      </c>
      <c r="U6436" t="s">
        <v>42771</v>
      </c>
    </row>
    <row r="6437" spans="4:21" x14ac:dyDescent="0.35">
      <c r="D6437" t="s">
        <v>42772</v>
      </c>
      <c r="E6437" t="s">
        <v>42773</v>
      </c>
      <c r="F6437" t="s">
        <v>42774</v>
      </c>
      <c r="G6437" t="s">
        <v>33</v>
      </c>
      <c r="H6437" t="s">
        <v>42775</v>
      </c>
      <c r="I6437" t="s">
        <v>1565</v>
      </c>
      <c r="J6437" t="s">
        <v>33685</v>
      </c>
      <c r="K6437" t="s">
        <v>24</v>
      </c>
      <c r="L6437" t="s">
        <v>42776</v>
      </c>
      <c r="M6437" t="s">
        <v>25</v>
      </c>
      <c r="N6437" t="s">
        <v>42777</v>
      </c>
      <c r="O6437" t="s">
        <v>26</v>
      </c>
      <c r="P6437" t="s">
        <v>21</v>
      </c>
      <c r="Q6437" t="s">
        <v>33688</v>
      </c>
      <c r="S6437" t="s">
        <v>42778</v>
      </c>
      <c r="T6437" s="2">
        <v>77257</v>
      </c>
      <c r="U6437" t="s">
        <v>42779</v>
      </c>
    </row>
    <row r="6438" spans="4:21" x14ac:dyDescent="0.35">
      <c r="D6438" t="s">
        <v>42772</v>
      </c>
      <c r="E6438" t="s">
        <v>42773</v>
      </c>
      <c r="F6438" t="s">
        <v>42780</v>
      </c>
      <c r="G6438" t="s">
        <v>26</v>
      </c>
      <c r="H6438" t="s">
        <v>42775</v>
      </c>
      <c r="I6438" t="s">
        <v>6856</v>
      </c>
      <c r="J6438" t="s">
        <v>42781</v>
      </c>
      <c r="K6438" t="s">
        <v>24</v>
      </c>
      <c r="L6438" t="s">
        <v>435</v>
      </c>
      <c r="M6438" t="s">
        <v>31</v>
      </c>
      <c r="N6438" t="s">
        <v>42777</v>
      </c>
      <c r="O6438" t="s">
        <v>26</v>
      </c>
      <c r="P6438" t="s">
        <v>21</v>
      </c>
      <c r="Q6438" t="s">
        <v>42782</v>
      </c>
      <c r="S6438" t="s">
        <v>42783</v>
      </c>
      <c r="T6438" s="2">
        <v>77257</v>
      </c>
      <c r="U6438" t="s">
        <v>42779</v>
      </c>
    </row>
    <row r="6439" spans="4:21" x14ac:dyDescent="0.35">
      <c r="D6439" t="s">
        <v>42784</v>
      </c>
      <c r="E6439" t="s">
        <v>42785</v>
      </c>
      <c r="F6439" t="s">
        <v>42786</v>
      </c>
      <c r="G6439" t="s">
        <v>367</v>
      </c>
      <c r="H6439" t="s">
        <v>42787</v>
      </c>
      <c r="I6439" t="s">
        <v>859</v>
      </c>
      <c r="J6439" t="s">
        <v>42788</v>
      </c>
      <c r="K6439" t="s">
        <v>24</v>
      </c>
      <c r="L6439" t="s">
        <v>1688</v>
      </c>
      <c r="M6439" t="s">
        <v>25</v>
      </c>
      <c r="N6439" t="s">
        <v>42789</v>
      </c>
      <c r="O6439" t="s">
        <v>26</v>
      </c>
      <c r="P6439" t="s">
        <v>21</v>
      </c>
      <c r="Q6439" t="s">
        <v>42790</v>
      </c>
      <c r="S6439" t="s">
        <v>42791</v>
      </c>
      <c r="T6439" s="2">
        <v>77257</v>
      </c>
      <c r="U6439" t="s">
        <v>42792</v>
      </c>
    </row>
    <row r="6440" spans="4:21" x14ac:dyDescent="0.35">
      <c r="D6440" t="s">
        <v>42784</v>
      </c>
      <c r="E6440" t="s">
        <v>42785</v>
      </c>
      <c r="F6440" t="s">
        <v>42793</v>
      </c>
      <c r="G6440" t="s">
        <v>26</v>
      </c>
      <c r="H6440" t="s">
        <v>42787</v>
      </c>
      <c r="I6440" t="s">
        <v>3202</v>
      </c>
      <c r="J6440" t="s">
        <v>42794</v>
      </c>
      <c r="K6440" t="s">
        <v>24</v>
      </c>
      <c r="L6440" t="s">
        <v>195</v>
      </c>
      <c r="M6440" t="s">
        <v>25</v>
      </c>
      <c r="N6440" t="s">
        <v>42789</v>
      </c>
      <c r="O6440" t="s">
        <v>26</v>
      </c>
      <c r="P6440" t="s">
        <v>21</v>
      </c>
      <c r="Q6440" t="s">
        <v>42795</v>
      </c>
      <c r="S6440" t="s">
        <v>42796</v>
      </c>
      <c r="T6440" s="2">
        <v>77257</v>
      </c>
      <c r="U6440" t="s">
        <v>42792</v>
      </c>
    </row>
    <row r="6441" spans="4:21" x14ac:dyDescent="0.35">
      <c r="D6441" t="s">
        <v>42797</v>
      </c>
      <c r="E6441" t="s">
        <v>42798</v>
      </c>
      <c r="F6441" t="s">
        <v>42799</v>
      </c>
      <c r="G6441" t="s">
        <v>26</v>
      </c>
      <c r="H6441" t="s">
        <v>42800</v>
      </c>
      <c r="I6441" t="s">
        <v>28</v>
      </c>
      <c r="J6441" t="s">
        <v>42801</v>
      </c>
      <c r="K6441" t="s">
        <v>24</v>
      </c>
      <c r="L6441" t="s">
        <v>830</v>
      </c>
      <c r="M6441" t="s">
        <v>25</v>
      </c>
      <c r="N6441" t="s">
        <v>36983</v>
      </c>
      <c r="O6441" t="s">
        <v>26</v>
      </c>
      <c r="P6441" t="s">
        <v>21</v>
      </c>
      <c r="Q6441" t="s">
        <v>42802</v>
      </c>
      <c r="S6441" t="s">
        <v>42803</v>
      </c>
      <c r="T6441" s="2">
        <v>77257</v>
      </c>
      <c r="U6441" t="s">
        <v>42804</v>
      </c>
    </row>
    <row r="6442" spans="4:21" x14ac:dyDescent="0.35">
      <c r="D6442" t="s">
        <v>42805</v>
      </c>
      <c r="E6442" t="s">
        <v>42806</v>
      </c>
      <c r="F6442" t="s">
        <v>42807</v>
      </c>
      <c r="G6442" t="s">
        <v>329</v>
      </c>
      <c r="H6442" t="s">
        <v>42808</v>
      </c>
      <c r="I6442" t="s">
        <v>3133</v>
      </c>
      <c r="J6442" t="s">
        <v>42394</v>
      </c>
      <c r="K6442" t="s">
        <v>24</v>
      </c>
      <c r="L6442" t="s">
        <v>4187</v>
      </c>
      <c r="M6442" t="s">
        <v>25</v>
      </c>
      <c r="N6442" t="s">
        <v>42809</v>
      </c>
      <c r="O6442" t="s">
        <v>26</v>
      </c>
      <c r="P6442" t="s">
        <v>21</v>
      </c>
      <c r="Q6442" t="s">
        <v>42395</v>
      </c>
      <c r="S6442" t="s">
        <v>42810</v>
      </c>
      <c r="T6442" s="2">
        <v>77257</v>
      </c>
      <c r="U6442" t="s">
        <v>42811</v>
      </c>
    </row>
    <row r="6443" spans="4:21" x14ac:dyDescent="0.35">
      <c r="D6443" t="s">
        <v>42812</v>
      </c>
      <c r="E6443" t="s">
        <v>42813</v>
      </c>
      <c r="F6443" t="s">
        <v>42814</v>
      </c>
      <c r="G6443" t="s">
        <v>13002</v>
      </c>
      <c r="H6443" t="s">
        <v>42815</v>
      </c>
      <c r="I6443" t="s">
        <v>501</v>
      </c>
      <c r="J6443" t="s">
        <v>42816</v>
      </c>
      <c r="K6443" t="s">
        <v>24</v>
      </c>
      <c r="L6443" t="s">
        <v>48</v>
      </c>
      <c r="M6443" t="s">
        <v>25</v>
      </c>
      <c r="N6443" t="s">
        <v>42817</v>
      </c>
      <c r="O6443" t="s">
        <v>26</v>
      </c>
      <c r="P6443" t="s">
        <v>21</v>
      </c>
      <c r="Q6443" t="s">
        <v>42818</v>
      </c>
      <c r="S6443" t="s">
        <v>42819</v>
      </c>
      <c r="T6443" s="2">
        <v>77257</v>
      </c>
      <c r="U6443" t="s">
        <v>42820</v>
      </c>
    </row>
    <row r="6444" spans="4:21" x14ac:dyDescent="0.35">
      <c r="D6444" t="s">
        <v>42821</v>
      </c>
      <c r="E6444" t="s">
        <v>42822</v>
      </c>
      <c r="F6444" t="s">
        <v>42823</v>
      </c>
      <c r="G6444" t="s">
        <v>26</v>
      </c>
      <c r="H6444" t="s">
        <v>42824</v>
      </c>
      <c r="I6444" t="s">
        <v>2132</v>
      </c>
      <c r="J6444" t="s">
        <v>42825</v>
      </c>
      <c r="K6444" t="s">
        <v>24</v>
      </c>
      <c r="L6444" t="s">
        <v>52</v>
      </c>
      <c r="M6444" t="s">
        <v>31</v>
      </c>
      <c r="N6444" t="s">
        <v>42826</v>
      </c>
      <c r="O6444" t="s">
        <v>26</v>
      </c>
      <c r="P6444" t="s">
        <v>21</v>
      </c>
      <c r="Q6444" t="s">
        <v>42827</v>
      </c>
      <c r="S6444" t="s">
        <v>42828</v>
      </c>
      <c r="T6444" s="2">
        <v>77257</v>
      </c>
      <c r="U6444" t="s">
        <v>42829</v>
      </c>
    </row>
    <row r="6445" spans="4:21" x14ac:dyDescent="0.35">
      <c r="D6445" t="s">
        <v>42830</v>
      </c>
      <c r="E6445" t="s">
        <v>42831</v>
      </c>
      <c r="F6445" t="s">
        <v>42832</v>
      </c>
      <c r="G6445" t="s">
        <v>26</v>
      </c>
      <c r="H6445" t="s">
        <v>42833</v>
      </c>
      <c r="I6445" t="s">
        <v>2692</v>
      </c>
      <c r="J6445" t="s">
        <v>42834</v>
      </c>
      <c r="K6445" t="s">
        <v>24</v>
      </c>
      <c r="L6445" t="s">
        <v>52</v>
      </c>
      <c r="M6445" t="s">
        <v>25</v>
      </c>
      <c r="N6445" t="s">
        <v>42835</v>
      </c>
      <c r="O6445" t="s">
        <v>26</v>
      </c>
      <c r="P6445" t="s">
        <v>21</v>
      </c>
      <c r="Q6445" t="s">
        <v>42836</v>
      </c>
      <c r="S6445" t="s">
        <v>42837</v>
      </c>
      <c r="T6445" s="2">
        <v>77257</v>
      </c>
      <c r="U6445" t="s">
        <v>42838</v>
      </c>
    </row>
    <row r="6446" spans="4:21" x14ac:dyDescent="0.35">
      <c r="D6446" t="s">
        <v>42839</v>
      </c>
      <c r="E6446" t="s">
        <v>42840</v>
      </c>
      <c r="F6446" t="s">
        <v>42841</v>
      </c>
      <c r="G6446" t="s">
        <v>26</v>
      </c>
      <c r="H6446" t="s">
        <v>42842</v>
      </c>
      <c r="I6446" t="s">
        <v>1098</v>
      </c>
      <c r="J6446" t="s">
        <v>42843</v>
      </c>
      <c r="K6446" t="s">
        <v>24</v>
      </c>
      <c r="L6446" t="s">
        <v>42844</v>
      </c>
      <c r="M6446" t="s">
        <v>31</v>
      </c>
      <c r="N6446" t="s">
        <v>42845</v>
      </c>
      <c r="O6446" t="s">
        <v>26</v>
      </c>
      <c r="P6446" t="s">
        <v>21</v>
      </c>
      <c r="Q6446" t="s">
        <v>42846</v>
      </c>
      <c r="S6446" t="s">
        <v>42847</v>
      </c>
      <c r="T6446" s="2">
        <v>77257</v>
      </c>
      <c r="U6446" t="s">
        <v>42848</v>
      </c>
    </row>
    <row r="6447" spans="4:21" x14ac:dyDescent="0.35">
      <c r="D6447" t="s">
        <v>42839</v>
      </c>
      <c r="E6447" t="s">
        <v>42840</v>
      </c>
      <c r="F6447" t="s">
        <v>42849</v>
      </c>
      <c r="G6447" t="s">
        <v>33</v>
      </c>
      <c r="H6447" t="s">
        <v>42842</v>
      </c>
      <c r="I6447" t="s">
        <v>4425</v>
      </c>
      <c r="J6447" t="s">
        <v>42850</v>
      </c>
      <c r="K6447" t="s">
        <v>24</v>
      </c>
      <c r="L6447" t="s">
        <v>1659</v>
      </c>
      <c r="M6447" t="s">
        <v>31</v>
      </c>
      <c r="N6447" t="s">
        <v>42845</v>
      </c>
      <c r="O6447" t="s">
        <v>26</v>
      </c>
      <c r="P6447" t="s">
        <v>21</v>
      </c>
      <c r="Q6447" t="s">
        <v>42851</v>
      </c>
      <c r="S6447" t="s">
        <v>42852</v>
      </c>
      <c r="T6447" s="2">
        <v>77257</v>
      </c>
      <c r="U6447" t="s">
        <v>42848</v>
      </c>
    </row>
    <row r="6448" spans="4:21" x14ac:dyDescent="0.35">
      <c r="D6448" t="s">
        <v>42853</v>
      </c>
      <c r="E6448" t="s">
        <v>42854</v>
      </c>
      <c r="F6448" t="s">
        <v>42855</v>
      </c>
      <c r="G6448" t="s">
        <v>902</v>
      </c>
      <c r="H6448" t="s">
        <v>42856</v>
      </c>
      <c r="I6448" t="s">
        <v>501</v>
      </c>
      <c r="J6448" t="s">
        <v>42857</v>
      </c>
      <c r="K6448" t="s">
        <v>24</v>
      </c>
      <c r="L6448" t="s">
        <v>42858</v>
      </c>
      <c r="M6448" t="s">
        <v>25</v>
      </c>
      <c r="N6448" t="s">
        <v>42859</v>
      </c>
      <c r="O6448" t="s">
        <v>26</v>
      </c>
      <c r="P6448" t="s">
        <v>21</v>
      </c>
      <c r="Q6448" t="s">
        <v>42860</v>
      </c>
      <c r="S6448" t="s">
        <v>42861</v>
      </c>
      <c r="T6448" s="2">
        <v>77257</v>
      </c>
      <c r="U6448" t="s">
        <v>42862</v>
      </c>
    </row>
    <row r="6449" spans="4:21" x14ac:dyDescent="0.35">
      <c r="D6449" t="s">
        <v>42853</v>
      </c>
      <c r="E6449" t="s">
        <v>42854</v>
      </c>
      <c r="F6449" t="s">
        <v>42863</v>
      </c>
      <c r="G6449" t="s">
        <v>2525</v>
      </c>
      <c r="H6449" t="s">
        <v>42856</v>
      </c>
      <c r="I6449" t="s">
        <v>3766</v>
      </c>
      <c r="J6449" t="s">
        <v>42864</v>
      </c>
      <c r="K6449" t="s">
        <v>24</v>
      </c>
      <c r="L6449" t="s">
        <v>19714</v>
      </c>
      <c r="M6449" t="s">
        <v>25</v>
      </c>
      <c r="N6449" t="s">
        <v>42865</v>
      </c>
      <c r="O6449" t="s">
        <v>26</v>
      </c>
      <c r="P6449" t="s">
        <v>21</v>
      </c>
      <c r="Q6449" t="s">
        <v>42866</v>
      </c>
      <c r="S6449" t="s">
        <v>42867</v>
      </c>
      <c r="T6449" s="2">
        <v>77257</v>
      </c>
      <c r="U6449" t="s">
        <v>42862</v>
      </c>
    </row>
    <row r="6450" spans="4:21" x14ac:dyDescent="0.35">
      <c r="D6450" t="s">
        <v>42868</v>
      </c>
      <c r="E6450" t="s">
        <v>42869</v>
      </c>
      <c r="F6450" t="s">
        <v>42870</v>
      </c>
      <c r="G6450" t="s">
        <v>44</v>
      </c>
      <c r="H6450" t="s">
        <v>42871</v>
      </c>
      <c r="I6450" t="s">
        <v>54</v>
      </c>
      <c r="J6450" t="s">
        <v>42872</v>
      </c>
      <c r="K6450" t="s">
        <v>24</v>
      </c>
      <c r="L6450" t="s">
        <v>48</v>
      </c>
      <c r="M6450" t="s">
        <v>36</v>
      </c>
      <c r="N6450" t="s">
        <v>42873</v>
      </c>
      <c r="O6450" t="s">
        <v>26</v>
      </c>
      <c r="P6450" t="s">
        <v>21</v>
      </c>
      <c r="Q6450" t="s">
        <v>42874</v>
      </c>
      <c r="S6450" t="s">
        <v>42875</v>
      </c>
      <c r="T6450" s="2">
        <v>77245</v>
      </c>
      <c r="U6450" t="s">
        <v>42876</v>
      </c>
    </row>
    <row r="6451" spans="4:21" x14ac:dyDescent="0.35">
      <c r="D6451" t="s">
        <v>42877</v>
      </c>
      <c r="E6451" t="s">
        <v>42878</v>
      </c>
      <c r="F6451" t="s">
        <v>42879</v>
      </c>
      <c r="G6451" t="s">
        <v>4610</v>
      </c>
      <c r="H6451" t="s">
        <v>42880</v>
      </c>
      <c r="I6451" t="s">
        <v>72</v>
      </c>
      <c r="J6451" t="s">
        <v>42881</v>
      </c>
      <c r="K6451" t="s">
        <v>24</v>
      </c>
      <c r="L6451" t="s">
        <v>26</v>
      </c>
      <c r="M6451" t="s">
        <v>2799</v>
      </c>
      <c r="N6451" t="s">
        <v>42882</v>
      </c>
      <c r="O6451" t="s">
        <v>26</v>
      </c>
      <c r="P6451" t="s">
        <v>21</v>
      </c>
      <c r="Q6451" t="s">
        <v>42883</v>
      </c>
      <c r="S6451" t="s">
        <v>42884</v>
      </c>
      <c r="T6451" s="2">
        <v>107206</v>
      </c>
      <c r="U6451" t="s">
        <v>42885</v>
      </c>
    </row>
    <row r="6452" spans="4:21" x14ac:dyDescent="0.35">
      <c r="D6452" t="s">
        <v>42886</v>
      </c>
      <c r="E6452" t="s">
        <v>42887</v>
      </c>
      <c r="F6452" t="s">
        <v>42888</v>
      </c>
      <c r="G6452" t="s">
        <v>42889</v>
      </c>
      <c r="H6452" t="s">
        <v>42890</v>
      </c>
      <c r="I6452" t="s">
        <v>15163</v>
      </c>
      <c r="J6452" t="s">
        <v>42891</v>
      </c>
      <c r="K6452" t="s">
        <v>24</v>
      </c>
      <c r="L6452" t="s">
        <v>1201</v>
      </c>
      <c r="M6452" t="s">
        <v>53</v>
      </c>
      <c r="N6452" t="s">
        <v>42892</v>
      </c>
      <c r="O6452" t="s">
        <v>26</v>
      </c>
      <c r="P6452" t="s">
        <v>21</v>
      </c>
      <c r="Q6452" t="s">
        <v>42893</v>
      </c>
      <c r="S6452" t="s">
        <v>42894</v>
      </c>
      <c r="T6452" s="2">
        <v>77257</v>
      </c>
      <c r="U6452" t="s">
        <v>42895</v>
      </c>
    </row>
    <row r="6453" spans="4:21" x14ac:dyDescent="0.35">
      <c r="D6453" t="s">
        <v>42896</v>
      </c>
      <c r="E6453" t="s">
        <v>42897</v>
      </c>
      <c r="F6453" t="s">
        <v>42898</v>
      </c>
      <c r="G6453" t="s">
        <v>595</v>
      </c>
      <c r="H6453" t="s">
        <v>42899</v>
      </c>
      <c r="I6453" t="s">
        <v>6228</v>
      </c>
      <c r="J6453" t="s">
        <v>42900</v>
      </c>
      <c r="K6453" t="s">
        <v>24</v>
      </c>
      <c r="L6453" t="s">
        <v>5705</v>
      </c>
      <c r="M6453" t="s">
        <v>31</v>
      </c>
      <c r="N6453" t="s">
        <v>42901</v>
      </c>
      <c r="O6453" t="s">
        <v>26</v>
      </c>
      <c r="P6453" t="s">
        <v>21</v>
      </c>
      <c r="Q6453" t="s">
        <v>42902</v>
      </c>
      <c r="S6453" t="s">
        <v>42903</v>
      </c>
      <c r="T6453" s="2">
        <v>77257</v>
      </c>
      <c r="U6453" t="s">
        <v>42904</v>
      </c>
    </row>
    <row r="6454" spans="4:21" x14ac:dyDescent="0.35">
      <c r="D6454" t="s">
        <v>42896</v>
      </c>
      <c r="E6454" t="s">
        <v>42897</v>
      </c>
      <c r="F6454" t="s">
        <v>42905</v>
      </c>
      <c r="G6454" t="s">
        <v>26</v>
      </c>
      <c r="H6454" t="s">
        <v>42899</v>
      </c>
      <c r="I6454" t="s">
        <v>2542</v>
      </c>
      <c r="J6454" t="s">
        <v>42906</v>
      </c>
      <c r="K6454" t="s">
        <v>24</v>
      </c>
      <c r="L6454" t="s">
        <v>1478</v>
      </c>
      <c r="M6454" t="s">
        <v>31</v>
      </c>
      <c r="N6454" t="s">
        <v>42901</v>
      </c>
      <c r="O6454" t="s">
        <v>26</v>
      </c>
      <c r="P6454" t="s">
        <v>21</v>
      </c>
      <c r="Q6454" t="s">
        <v>42907</v>
      </c>
      <c r="S6454" t="s">
        <v>42908</v>
      </c>
      <c r="T6454" s="2">
        <v>77257</v>
      </c>
      <c r="U6454" t="s">
        <v>42904</v>
      </c>
    </row>
    <row r="6455" spans="4:21" x14ac:dyDescent="0.35">
      <c r="D6455" t="s">
        <v>42896</v>
      </c>
      <c r="E6455" t="s">
        <v>42897</v>
      </c>
      <c r="F6455" t="s">
        <v>42909</v>
      </c>
      <c r="G6455" t="s">
        <v>310</v>
      </c>
      <c r="H6455" t="s">
        <v>42899</v>
      </c>
      <c r="I6455" t="s">
        <v>16275</v>
      </c>
      <c r="J6455" t="s">
        <v>487</v>
      </c>
      <c r="K6455" t="s">
        <v>24</v>
      </c>
      <c r="L6455" t="s">
        <v>14358</v>
      </c>
      <c r="M6455" t="s">
        <v>31</v>
      </c>
      <c r="N6455" t="s">
        <v>42901</v>
      </c>
      <c r="O6455" t="s">
        <v>26</v>
      </c>
      <c r="P6455" t="s">
        <v>21</v>
      </c>
      <c r="Q6455" t="s">
        <v>489</v>
      </c>
      <c r="S6455" t="s">
        <v>42910</v>
      </c>
      <c r="T6455" s="2">
        <v>77257</v>
      </c>
      <c r="U6455" t="s">
        <v>42904</v>
      </c>
    </row>
    <row r="6456" spans="4:21" x14ac:dyDescent="0.35">
      <c r="D6456" t="s">
        <v>42911</v>
      </c>
      <c r="E6456" t="s">
        <v>42912</v>
      </c>
      <c r="F6456" t="s">
        <v>42913</v>
      </c>
      <c r="G6456" t="s">
        <v>21</v>
      </c>
      <c r="H6456" t="s">
        <v>42914</v>
      </c>
      <c r="I6456" t="s">
        <v>540</v>
      </c>
      <c r="J6456" t="s">
        <v>42915</v>
      </c>
      <c r="K6456" t="s">
        <v>24</v>
      </c>
      <c r="L6456" t="s">
        <v>9915</v>
      </c>
      <c r="M6456" t="s">
        <v>25</v>
      </c>
      <c r="N6456" t="s">
        <v>42916</v>
      </c>
      <c r="O6456" t="s">
        <v>26</v>
      </c>
      <c r="P6456" t="s">
        <v>21</v>
      </c>
      <c r="Q6456" t="s">
        <v>42917</v>
      </c>
      <c r="S6456" t="s">
        <v>42918</v>
      </c>
      <c r="T6456" s="2">
        <v>77257</v>
      </c>
      <c r="U6456" t="s">
        <v>42919</v>
      </c>
    </row>
    <row r="6457" spans="4:21" x14ac:dyDescent="0.35">
      <c r="D6457" t="s">
        <v>42911</v>
      </c>
      <c r="E6457" t="s">
        <v>42912</v>
      </c>
      <c r="F6457" t="s">
        <v>42920</v>
      </c>
      <c r="G6457" t="s">
        <v>703</v>
      </c>
      <c r="H6457" t="s">
        <v>42914</v>
      </c>
      <c r="I6457" t="s">
        <v>54</v>
      </c>
      <c r="J6457" t="s">
        <v>40617</v>
      </c>
      <c r="K6457" t="s">
        <v>24</v>
      </c>
      <c r="L6457" t="s">
        <v>42697</v>
      </c>
      <c r="M6457" t="s">
        <v>206</v>
      </c>
      <c r="N6457" t="s">
        <v>42916</v>
      </c>
      <c r="O6457" t="s">
        <v>26</v>
      </c>
      <c r="P6457" t="s">
        <v>21</v>
      </c>
      <c r="Q6457" t="s">
        <v>40620</v>
      </c>
      <c r="S6457" t="s">
        <v>42921</v>
      </c>
      <c r="T6457" s="2">
        <v>77245</v>
      </c>
      <c r="U6457" t="s">
        <v>42919</v>
      </c>
    </row>
    <row r="6458" spans="4:21" x14ac:dyDescent="0.35">
      <c r="D6458" t="s">
        <v>42922</v>
      </c>
      <c r="E6458" t="s">
        <v>42923</v>
      </c>
      <c r="F6458" t="s">
        <v>42924</v>
      </c>
      <c r="G6458" t="s">
        <v>1313</v>
      </c>
      <c r="H6458" t="s">
        <v>42925</v>
      </c>
      <c r="I6458" t="s">
        <v>367</v>
      </c>
      <c r="J6458" t="s">
        <v>42926</v>
      </c>
      <c r="K6458" t="s">
        <v>24</v>
      </c>
      <c r="L6458" t="s">
        <v>26</v>
      </c>
      <c r="M6458" t="s">
        <v>42927</v>
      </c>
      <c r="N6458" t="s">
        <v>42928</v>
      </c>
      <c r="O6458" t="s">
        <v>26</v>
      </c>
      <c r="P6458" t="s">
        <v>21</v>
      </c>
      <c r="Q6458" t="s">
        <v>42929</v>
      </c>
      <c r="S6458" t="s">
        <v>42930</v>
      </c>
      <c r="T6458" s="2">
        <v>226243</v>
      </c>
      <c r="U6458" t="s">
        <v>42931</v>
      </c>
    </row>
    <row r="6459" spans="4:21" x14ac:dyDescent="0.35">
      <c r="D6459" t="s">
        <v>42932</v>
      </c>
      <c r="E6459" t="s">
        <v>42933</v>
      </c>
      <c r="F6459" t="s">
        <v>42934</v>
      </c>
      <c r="G6459" t="s">
        <v>9798</v>
      </c>
      <c r="H6459" t="s">
        <v>42935</v>
      </c>
      <c r="I6459" t="s">
        <v>51</v>
      </c>
      <c r="J6459" t="s">
        <v>42936</v>
      </c>
      <c r="K6459" t="s">
        <v>24</v>
      </c>
      <c r="L6459" t="s">
        <v>26</v>
      </c>
      <c r="M6459" t="s">
        <v>42937</v>
      </c>
      <c r="N6459" t="s">
        <v>42938</v>
      </c>
      <c r="O6459" t="s">
        <v>26</v>
      </c>
      <c r="P6459" t="s">
        <v>21</v>
      </c>
      <c r="Q6459" t="s">
        <v>42939</v>
      </c>
      <c r="S6459" t="s">
        <v>42940</v>
      </c>
      <c r="T6459" s="2">
        <v>226313</v>
      </c>
      <c r="U6459" t="s">
        <v>42941</v>
      </c>
    </row>
    <row r="6460" spans="4:21" x14ac:dyDescent="0.35">
      <c r="D6460" t="s">
        <v>42942</v>
      </c>
      <c r="E6460" t="s">
        <v>42943</v>
      </c>
      <c r="F6460" t="s">
        <v>42944</v>
      </c>
      <c r="G6460" t="s">
        <v>785</v>
      </c>
      <c r="H6460" t="s">
        <v>42945</v>
      </c>
      <c r="I6460" t="s">
        <v>433</v>
      </c>
      <c r="J6460" t="s">
        <v>42946</v>
      </c>
      <c r="K6460" t="s">
        <v>24</v>
      </c>
      <c r="L6460" t="s">
        <v>26</v>
      </c>
      <c r="M6460" t="s">
        <v>42947</v>
      </c>
      <c r="N6460" t="s">
        <v>42948</v>
      </c>
      <c r="O6460" t="s">
        <v>26</v>
      </c>
      <c r="P6460" t="s">
        <v>21</v>
      </c>
      <c r="Q6460" t="s">
        <v>42949</v>
      </c>
      <c r="S6460" t="s">
        <v>42950</v>
      </c>
      <c r="T6460" s="2">
        <v>228671</v>
      </c>
      <c r="U6460" t="s">
        <v>42951</v>
      </c>
    </row>
    <row r="6461" spans="4:21" x14ac:dyDescent="0.35">
      <c r="D6461" t="s">
        <v>42942</v>
      </c>
      <c r="E6461" t="s">
        <v>42943</v>
      </c>
      <c r="F6461" t="s">
        <v>42952</v>
      </c>
      <c r="G6461" t="s">
        <v>595</v>
      </c>
      <c r="H6461" t="s">
        <v>42945</v>
      </c>
      <c r="I6461" t="s">
        <v>822</v>
      </c>
      <c r="J6461" t="s">
        <v>42953</v>
      </c>
      <c r="K6461" t="s">
        <v>24</v>
      </c>
      <c r="L6461" t="s">
        <v>5570</v>
      </c>
      <c r="M6461" t="s">
        <v>5554</v>
      </c>
      <c r="N6461" t="s">
        <v>42948</v>
      </c>
      <c r="O6461" t="s">
        <v>21</v>
      </c>
      <c r="P6461" t="s">
        <v>26</v>
      </c>
      <c r="Q6461" t="s">
        <v>42954</v>
      </c>
      <c r="S6461" t="s">
        <v>42955</v>
      </c>
      <c r="T6461" s="2">
        <v>23000</v>
      </c>
      <c r="U6461" t="s">
        <v>42951</v>
      </c>
    </row>
    <row r="6462" spans="4:21" x14ac:dyDescent="0.35">
      <c r="D6462" t="s">
        <v>42956</v>
      </c>
      <c r="E6462" t="s">
        <v>42957</v>
      </c>
      <c r="F6462" t="s">
        <v>42958</v>
      </c>
      <c r="G6462" t="s">
        <v>42959</v>
      </c>
      <c r="H6462" t="s">
        <v>42960</v>
      </c>
      <c r="I6462" t="s">
        <v>55</v>
      </c>
      <c r="J6462" t="s">
        <v>42961</v>
      </c>
      <c r="K6462" t="s">
        <v>24</v>
      </c>
      <c r="L6462" t="s">
        <v>41975</v>
      </c>
      <c r="M6462" t="s">
        <v>53</v>
      </c>
      <c r="N6462" t="s">
        <v>42962</v>
      </c>
      <c r="O6462" t="s">
        <v>26</v>
      </c>
      <c r="P6462" t="s">
        <v>21</v>
      </c>
      <c r="Q6462" t="s">
        <v>42963</v>
      </c>
      <c r="S6462" t="s">
        <v>42964</v>
      </c>
      <c r="T6462" s="2">
        <v>77257</v>
      </c>
      <c r="U6462" t="s">
        <v>42965</v>
      </c>
    </row>
    <row r="6463" spans="4:21" x14ac:dyDescent="0.35">
      <c r="D6463" t="s">
        <v>42966</v>
      </c>
      <c r="E6463" t="s">
        <v>42967</v>
      </c>
      <c r="F6463" t="s">
        <v>42968</v>
      </c>
      <c r="G6463" t="s">
        <v>511</v>
      </c>
      <c r="H6463" t="s">
        <v>42969</v>
      </c>
      <c r="I6463" t="s">
        <v>2883</v>
      </c>
      <c r="J6463" t="s">
        <v>42379</v>
      </c>
      <c r="K6463" t="s">
        <v>24</v>
      </c>
      <c r="L6463" t="s">
        <v>42697</v>
      </c>
      <c r="M6463" t="s">
        <v>25</v>
      </c>
      <c r="N6463" t="s">
        <v>42970</v>
      </c>
      <c r="O6463" t="s">
        <v>26</v>
      </c>
      <c r="P6463" t="s">
        <v>21</v>
      </c>
      <c r="Q6463" t="s">
        <v>42380</v>
      </c>
      <c r="S6463" t="s">
        <v>42971</v>
      </c>
      <c r="T6463" s="2">
        <v>77257</v>
      </c>
      <c r="U6463" t="s">
        <v>42972</v>
      </c>
    </row>
    <row r="6464" spans="4:21" x14ac:dyDescent="0.35">
      <c r="D6464" t="s">
        <v>42973</v>
      </c>
      <c r="E6464" t="s">
        <v>42974</v>
      </c>
      <c r="F6464" t="s">
        <v>42975</v>
      </c>
      <c r="G6464" t="s">
        <v>1557</v>
      </c>
      <c r="H6464" t="s">
        <v>42976</v>
      </c>
      <c r="I6464" t="s">
        <v>3218</v>
      </c>
      <c r="J6464" t="s">
        <v>42977</v>
      </c>
      <c r="K6464" t="s">
        <v>24</v>
      </c>
      <c r="L6464" t="s">
        <v>561</v>
      </c>
      <c r="M6464" t="s">
        <v>53</v>
      </c>
      <c r="N6464" t="s">
        <v>42978</v>
      </c>
      <c r="O6464" t="s">
        <v>26</v>
      </c>
      <c r="P6464" t="s">
        <v>21</v>
      </c>
      <c r="Q6464" t="s">
        <v>42979</v>
      </c>
      <c r="S6464" t="s">
        <v>42980</v>
      </c>
      <c r="T6464" s="2">
        <v>77257</v>
      </c>
      <c r="U6464" t="s">
        <v>42981</v>
      </c>
    </row>
    <row r="6465" spans="4:21" x14ac:dyDescent="0.35">
      <c r="D6465" t="s">
        <v>42973</v>
      </c>
      <c r="E6465" t="s">
        <v>42974</v>
      </c>
      <c r="F6465" t="s">
        <v>42982</v>
      </c>
      <c r="G6465" t="s">
        <v>1056</v>
      </c>
      <c r="H6465" t="s">
        <v>42976</v>
      </c>
      <c r="I6465" t="s">
        <v>1476</v>
      </c>
      <c r="J6465" t="s">
        <v>42983</v>
      </c>
      <c r="K6465" t="s">
        <v>24</v>
      </c>
      <c r="L6465" t="s">
        <v>42984</v>
      </c>
      <c r="M6465" t="s">
        <v>17716</v>
      </c>
      <c r="N6465" t="s">
        <v>42985</v>
      </c>
      <c r="O6465" t="s">
        <v>26</v>
      </c>
      <c r="P6465" t="s">
        <v>21</v>
      </c>
      <c r="Q6465" t="s">
        <v>8959</v>
      </c>
      <c r="S6465" t="s">
        <v>42986</v>
      </c>
      <c r="T6465" s="2">
        <v>76503</v>
      </c>
      <c r="U6465" t="s">
        <v>42981</v>
      </c>
    </row>
    <row r="6466" spans="4:21" x14ac:dyDescent="0.35">
      <c r="D6466" t="s">
        <v>42987</v>
      </c>
      <c r="E6466" t="s">
        <v>42988</v>
      </c>
      <c r="F6466" t="s">
        <v>42989</v>
      </c>
      <c r="G6466" t="s">
        <v>21</v>
      </c>
      <c r="H6466" t="s">
        <v>42990</v>
      </c>
      <c r="I6466" t="s">
        <v>1998</v>
      </c>
      <c r="J6466" t="s">
        <v>42991</v>
      </c>
      <c r="K6466" t="s">
        <v>24</v>
      </c>
      <c r="L6466" t="s">
        <v>377</v>
      </c>
      <c r="M6466" t="s">
        <v>25</v>
      </c>
      <c r="N6466" t="s">
        <v>42992</v>
      </c>
      <c r="O6466" t="s">
        <v>26</v>
      </c>
      <c r="P6466" t="s">
        <v>21</v>
      </c>
      <c r="Q6466" t="s">
        <v>42993</v>
      </c>
      <c r="S6466" t="s">
        <v>42994</v>
      </c>
      <c r="T6466" s="2">
        <v>77257</v>
      </c>
      <c r="U6466" t="s">
        <v>42995</v>
      </c>
    </row>
    <row r="6467" spans="4:21" x14ac:dyDescent="0.35">
      <c r="D6467" t="s">
        <v>42987</v>
      </c>
      <c r="E6467" t="s">
        <v>42988</v>
      </c>
      <c r="F6467" t="s">
        <v>42996</v>
      </c>
      <c r="G6467" t="s">
        <v>26</v>
      </c>
      <c r="H6467" t="s">
        <v>42990</v>
      </c>
      <c r="I6467" t="s">
        <v>23</v>
      </c>
      <c r="J6467" t="s">
        <v>42997</v>
      </c>
      <c r="K6467" t="s">
        <v>24</v>
      </c>
      <c r="L6467" t="s">
        <v>2915</v>
      </c>
      <c r="M6467" t="s">
        <v>25</v>
      </c>
      <c r="N6467" t="s">
        <v>42998</v>
      </c>
      <c r="O6467" t="s">
        <v>26</v>
      </c>
      <c r="P6467" t="s">
        <v>21</v>
      </c>
      <c r="Q6467" t="s">
        <v>42999</v>
      </c>
      <c r="S6467" t="s">
        <v>43000</v>
      </c>
      <c r="T6467" s="2">
        <v>77257</v>
      </c>
      <c r="U6467" t="s">
        <v>42995</v>
      </c>
    </row>
    <row r="6468" spans="4:21" x14ac:dyDescent="0.35">
      <c r="D6468" t="s">
        <v>43001</v>
      </c>
      <c r="E6468" t="s">
        <v>43002</v>
      </c>
      <c r="F6468" t="s">
        <v>43003</v>
      </c>
      <c r="G6468" t="s">
        <v>43004</v>
      </c>
      <c r="H6468" t="s">
        <v>43005</v>
      </c>
      <c r="I6468" t="s">
        <v>68</v>
      </c>
      <c r="J6468" t="s">
        <v>43006</v>
      </c>
      <c r="K6468" t="s">
        <v>24</v>
      </c>
      <c r="L6468" t="s">
        <v>26</v>
      </c>
      <c r="M6468" t="s">
        <v>43007</v>
      </c>
      <c r="N6468" t="s">
        <v>43008</v>
      </c>
      <c r="O6468" t="s">
        <v>26</v>
      </c>
      <c r="P6468" t="s">
        <v>21</v>
      </c>
      <c r="Q6468" t="s">
        <v>43009</v>
      </c>
      <c r="S6468" t="s">
        <v>43010</v>
      </c>
      <c r="T6468" s="2">
        <v>227815</v>
      </c>
      <c r="U6468" t="s">
        <v>43011</v>
      </c>
    </row>
    <row r="6469" spans="4:21" x14ac:dyDescent="0.35">
      <c r="D6469" t="s">
        <v>43012</v>
      </c>
      <c r="E6469" t="s">
        <v>43013</v>
      </c>
      <c r="F6469" t="s">
        <v>43014</v>
      </c>
      <c r="G6469" t="s">
        <v>26</v>
      </c>
      <c r="H6469" t="s">
        <v>43015</v>
      </c>
      <c r="I6469" t="s">
        <v>5052</v>
      </c>
      <c r="J6469" t="s">
        <v>43016</v>
      </c>
      <c r="K6469" t="s">
        <v>24</v>
      </c>
      <c r="L6469" t="s">
        <v>42844</v>
      </c>
      <c r="M6469" t="s">
        <v>25</v>
      </c>
      <c r="N6469" t="s">
        <v>34955</v>
      </c>
      <c r="O6469" t="s">
        <v>26</v>
      </c>
      <c r="P6469" t="s">
        <v>21</v>
      </c>
      <c r="Q6469" t="s">
        <v>43017</v>
      </c>
      <c r="S6469" t="s">
        <v>43018</v>
      </c>
      <c r="T6469" s="2">
        <v>77257</v>
      </c>
      <c r="U6469" t="s">
        <v>43019</v>
      </c>
    </row>
    <row r="6470" spans="4:21" x14ac:dyDescent="0.35">
      <c r="D6470" t="s">
        <v>43012</v>
      </c>
      <c r="E6470" t="s">
        <v>43013</v>
      </c>
      <c r="F6470" t="s">
        <v>43020</v>
      </c>
      <c r="G6470" t="s">
        <v>26</v>
      </c>
      <c r="H6470" t="s">
        <v>43015</v>
      </c>
      <c r="I6470" t="s">
        <v>161</v>
      </c>
      <c r="J6470" t="s">
        <v>43021</v>
      </c>
      <c r="K6470" t="s">
        <v>24</v>
      </c>
      <c r="L6470" t="s">
        <v>26</v>
      </c>
      <c r="M6470" t="s">
        <v>4725</v>
      </c>
      <c r="N6470" t="s">
        <v>43022</v>
      </c>
      <c r="O6470" t="s">
        <v>21</v>
      </c>
      <c r="P6470" t="s">
        <v>26</v>
      </c>
      <c r="Q6470" t="s">
        <v>43023</v>
      </c>
      <c r="S6470" t="s">
        <v>43024</v>
      </c>
      <c r="T6470" s="2">
        <v>92655</v>
      </c>
      <c r="U6470" t="s">
        <v>43019</v>
      </c>
    </row>
    <row r="6471" spans="4:21" x14ac:dyDescent="0.35">
      <c r="D6471" t="s">
        <v>43025</v>
      </c>
      <c r="E6471" t="s">
        <v>43026</v>
      </c>
      <c r="F6471" t="s">
        <v>43027</v>
      </c>
      <c r="G6471" t="s">
        <v>26</v>
      </c>
      <c r="H6471" t="s">
        <v>43028</v>
      </c>
      <c r="I6471" t="s">
        <v>813</v>
      </c>
      <c r="J6471" t="s">
        <v>43029</v>
      </c>
      <c r="K6471" t="s">
        <v>24</v>
      </c>
      <c r="L6471" t="s">
        <v>43030</v>
      </c>
      <c r="M6471" t="s">
        <v>25</v>
      </c>
      <c r="N6471" t="s">
        <v>22733</v>
      </c>
      <c r="O6471" t="s">
        <v>26</v>
      </c>
      <c r="P6471" t="s">
        <v>21</v>
      </c>
      <c r="Q6471" t="s">
        <v>43031</v>
      </c>
      <c r="S6471" t="s">
        <v>43032</v>
      </c>
      <c r="T6471" s="2">
        <v>77257</v>
      </c>
      <c r="U6471" t="s">
        <v>43033</v>
      </c>
    </row>
    <row r="6472" spans="4:21" x14ac:dyDescent="0.35">
      <c r="D6472" t="s">
        <v>43025</v>
      </c>
      <c r="E6472" t="s">
        <v>43026</v>
      </c>
      <c r="F6472" t="s">
        <v>43034</v>
      </c>
      <c r="G6472" t="s">
        <v>33</v>
      </c>
      <c r="H6472" t="s">
        <v>43028</v>
      </c>
      <c r="I6472" t="s">
        <v>828</v>
      </c>
      <c r="J6472" t="s">
        <v>43035</v>
      </c>
      <c r="K6472" t="s">
        <v>24</v>
      </c>
      <c r="L6472" t="s">
        <v>776</v>
      </c>
      <c r="M6472" t="s">
        <v>25</v>
      </c>
      <c r="N6472" t="s">
        <v>43036</v>
      </c>
      <c r="O6472" t="s">
        <v>26</v>
      </c>
      <c r="P6472" t="s">
        <v>21</v>
      </c>
      <c r="Q6472" t="s">
        <v>43037</v>
      </c>
      <c r="S6472" t="s">
        <v>43038</v>
      </c>
      <c r="T6472" s="2">
        <v>77257</v>
      </c>
      <c r="U6472" t="s">
        <v>43033</v>
      </c>
    </row>
    <row r="6473" spans="4:21" x14ac:dyDescent="0.35">
      <c r="D6473" t="s">
        <v>43039</v>
      </c>
      <c r="E6473" t="s">
        <v>43040</v>
      </c>
      <c r="F6473" t="s">
        <v>43041</v>
      </c>
      <c r="G6473" t="s">
        <v>28</v>
      </c>
      <c r="H6473" t="s">
        <v>43042</v>
      </c>
      <c r="I6473" t="s">
        <v>143</v>
      </c>
      <c r="J6473" t="s">
        <v>43043</v>
      </c>
      <c r="K6473" t="s">
        <v>24</v>
      </c>
      <c r="L6473" t="s">
        <v>1478</v>
      </c>
      <c r="M6473" t="s">
        <v>25</v>
      </c>
      <c r="N6473" t="s">
        <v>43044</v>
      </c>
      <c r="O6473" t="s">
        <v>26</v>
      </c>
      <c r="P6473" t="s">
        <v>21</v>
      </c>
      <c r="Q6473" t="s">
        <v>43045</v>
      </c>
      <c r="S6473" t="s">
        <v>43046</v>
      </c>
      <c r="T6473" s="2">
        <v>77257</v>
      </c>
      <c r="U6473" t="s">
        <v>43047</v>
      </c>
    </row>
    <row r="6474" spans="4:21" x14ac:dyDescent="0.35">
      <c r="D6474" t="s">
        <v>43048</v>
      </c>
      <c r="E6474" t="s">
        <v>43049</v>
      </c>
      <c r="F6474" t="s">
        <v>43050</v>
      </c>
      <c r="G6474" t="s">
        <v>310</v>
      </c>
      <c r="H6474" t="s">
        <v>43051</v>
      </c>
      <c r="I6474" t="s">
        <v>4425</v>
      </c>
      <c r="J6474" t="s">
        <v>43052</v>
      </c>
      <c r="K6474" t="s">
        <v>24</v>
      </c>
      <c r="L6474" t="s">
        <v>1688</v>
      </c>
      <c r="M6474" t="s">
        <v>31</v>
      </c>
      <c r="N6474" t="s">
        <v>43053</v>
      </c>
      <c r="O6474" t="s">
        <v>26</v>
      </c>
      <c r="P6474" t="s">
        <v>21</v>
      </c>
      <c r="Q6474" t="s">
        <v>43054</v>
      </c>
      <c r="S6474" t="s">
        <v>43055</v>
      </c>
      <c r="T6474" s="2">
        <v>77257</v>
      </c>
      <c r="U6474" t="s">
        <v>43056</v>
      </c>
    </row>
    <row r="6475" spans="4:21" x14ac:dyDescent="0.35">
      <c r="D6475" t="s">
        <v>43057</v>
      </c>
      <c r="E6475" t="s">
        <v>43058</v>
      </c>
      <c r="F6475" t="s">
        <v>43059</v>
      </c>
      <c r="G6475" t="s">
        <v>21</v>
      </c>
      <c r="H6475" t="s">
        <v>43060</v>
      </c>
      <c r="I6475" t="s">
        <v>177</v>
      </c>
      <c r="J6475" t="s">
        <v>43061</v>
      </c>
      <c r="K6475" t="s">
        <v>24</v>
      </c>
      <c r="L6475" t="s">
        <v>195</v>
      </c>
      <c r="M6475" t="s">
        <v>31</v>
      </c>
      <c r="N6475" t="s">
        <v>43062</v>
      </c>
      <c r="O6475" t="s">
        <v>26</v>
      </c>
      <c r="P6475" t="s">
        <v>21</v>
      </c>
      <c r="Q6475" t="s">
        <v>43063</v>
      </c>
      <c r="S6475" t="s">
        <v>43064</v>
      </c>
      <c r="T6475" s="2">
        <v>77257</v>
      </c>
      <c r="U6475" t="s">
        <v>43065</v>
      </c>
    </row>
    <row r="6476" spans="4:21" x14ac:dyDescent="0.35">
      <c r="D6476" t="s">
        <v>43057</v>
      </c>
      <c r="E6476" t="s">
        <v>43058</v>
      </c>
      <c r="F6476" t="s">
        <v>43066</v>
      </c>
      <c r="G6476" t="s">
        <v>33</v>
      </c>
      <c r="H6476" t="s">
        <v>43060</v>
      </c>
      <c r="I6476" t="s">
        <v>748</v>
      </c>
      <c r="J6476" t="s">
        <v>43067</v>
      </c>
      <c r="K6476" t="s">
        <v>24</v>
      </c>
      <c r="L6476" t="s">
        <v>1478</v>
      </c>
      <c r="M6476" t="s">
        <v>25</v>
      </c>
      <c r="N6476" t="s">
        <v>43062</v>
      </c>
      <c r="O6476" t="s">
        <v>26</v>
      </c>
      <c r="P6476" t="s">
        <v>21</v>
      </c>
      <c r="Q6476" t="s">
        <v>43068</v>
      </c>
      <c r="S6476" t="s">
        <v>43069</v>
      </c>
      <c r="T6476" s="2">
        <v>77257</v>
      </c>
      <c r="U6476" t="s">
        <v>43065</v>
      </c>
    </row>
    <row r="6477" spans="4:21" x14ac:dyDescent="0.35">
      <c r="D6477" t="s">
        <v>43057</v>
      </c>
      <c r="E6477" t="s">
        <v>43058</v>
      </c>
      <c r="F6477" t="s">
        <v>43070</v>
      </c>
      <c r="G6477" t="s">
        <v>26</v>
      </c>
      <c r="H6477" t="s">
        <v>43060</v>
      </c>
      <c r="I6477" t="s">
        <v>2475</v>
      </c>
      <c r="J6477" t="s">
        <v>43071</v>
      </c>
      <c r="K6477" t="s">
        <v>24</v>
      </c>
      <c r="L6477" t="s">
        <v>5960</v>
      </c>
      <c r="M6477" t="s">
        <v>25</v>
      </c>
      <c r="N6477" t="s">
        <v>43072</v>
      </c>
      <c r="O6477" t="s">
        <v>26</v>
      </c>
      <c r="P6477" t="s">
        <v>21</v>
      </c>
      <c r="Q6477" t="s">
        <v>43073</v>
      </c>
      <c r="S6477" t="s">
        <v>43074</v>
      </c>
      <c r="T6477" s="2">
        <v>77257</v>
      </c>
      <c r="U6477" t="s">
        <v>43065</v>
      </c>
    </row>
    <row r="6478" spans="4:21" x14ac:dyDescent="0.35">
      <c r="D6478" t="s">
        <v>43075</v>
      </c>
      <c r="E6478" t="s">
        <v>43076</v>
      </c>
      <c r="F6478" t="s">
        <v>43077</v>
      </c>
      <c r="G6478" t="s">
        <v>141</v>
      </c>
      <c r="H6478" t="s">
        <v>43078</v>
      </c>
      <c r="I6478" t="s">
        <v>1968</v>
      </c>
      <c r="J6478" t="s">
        <v>21722</v>
      </c>
      <c r="K6478" t="s">
        <v>24</v>
      </c>
      <c r="L6478" t="s">
        <v>377</v>
      </c>
      <c r="M6478" t="s">
        <v>25</v>
      </c>
      <c r="N6478" t="s">
        <v>43079</v>
      </c>
      <c r="O6478" t="s">
        <v>26</v>
      </c>
      <c r="P6478" t="s">
        <v>21</v>
      </c>
      <c r="Q6478" t="s">
        <v>21723</v>
      </c>
      <c r="S6478" t="s">
        <v>43080</v>
      </c>
      <c r="T6478" s="2">
        <v>77257</v>
      </c>
      <c r="U6478" t="s">
        <v>43081</v>
      </c>
    </row>
    <row r="6479" spans="4:21" x14ac:dyDescent="0.35">
      <c r="D6479" t="s">
        <v>43082</v>
      </c>
      <c r="E6479" t="s">
        <v>43083</v>
      </c>
      <c r="F6479" t="s">
        <v>43084</v>
      </c>
      <c r="G6479" t="s">
        <v>44</v>
      </c>
      <c r="H6479" t="s">
        <v>43085</v>
      </c>
      <c r="I6479" t="s">
        <v>3519</v>
      </c>
      <c r="J6479" t="s">
        <v>43086</v>
      </c>
      <c r="K6479" t="s">
        <v>24</v>
      </c>
      <c r="L6479" t="s">
        <v>1726</v>
      </c>
      <c r="M6479" t="s">
        <v>25</v>
      </c>
      <c r="N6479" t="s">
        <v>43087</v>
      </c>
      <c r="O6479" t="s">
        <v>26</v>
      </c>
      <c r="P6479" t="s">
        <v>21</v>
      </c>
      <c r="Q6479" t="s">
        <v>43088</v>
      </c>
      <c r="S6479" t="s">
        <v>43089</v>
      </c>
      <c r="T6479" s="2">
        <v>77257</v>
      </c>
      <c r="U6479" t="s">
        <v>43090</v>
      </c>
    </row>
    <row r="6480" spans="4:21" x14ac:dyDescent="0.35">
      <c r="D6480" t="s">
        <v>43091</v>
      </c>
      <c r="E6480" t="s">
        <v>43092</v>
      </c>
      <c r="F6480" t="s">
        <v>43093</v>
      </c>
      <c r="G6480" t="s">
        <v>44</v>
      </c>
      <c r="H6480" t="s">
        <v>43094</v>
      </c>
      <c r="I6480" t="s">
        <v>1357</v>
      </c>
      <c r="J6480" t="s">
        <v>43095</v>
      </c>
      <c r="K6480" t="s">
        <v>24</v>
      </c>
      <c r="L6480" t="s">
        <v>33686</v>
      </c>
      <c r="M6480" t="s">
        <v>25</v>
      </c>
      <c r="N6480" t="s">
        <v>43096</v>
      </c>
      <c r="O6480" t="s">
        <v>26</v>
      </c>
      <c r="P6480" t="s">
        <v>21</v>
      </c>
      <c r="Q6480" t="s">
        <v>43097</v>
      </c>
      <c r="S6480" t="s">
        <v>43098</v>
      </c>
      <c r="T6480" s="2">
        <v>77257</v>
      </c>
      <c r="U6480" t="s">
        <v>43099</v>
      </c>
    </row>
    <row r="6481" spans="4:21" x14ac:dyDescent="0.35">
      <c r="D6481" t="s">
        <v>43100</v>
      </c>
      <c r="E6481" t="s">
        <v>43101</v>
      </c>
      <c r="F6481" t="s">
        <v>43102</v>
      </c>
      <c r="G6481" t="s">
        <v>1125</v>
      </c>
      <c r="H6481" t="s">
        <v>43103</v>
      </c>
      <c r="I6481" t="s">
        <v>730</v>
      </c>
      <c r="J6481" t="s">
        <v>40705</v>
      </c>
      <c r="K6481" t="s">
        <v>24</v>
      </c>
      <c r="L6481" t="s">
        <v>189</v>
      </c>
      <c r="M6481" t="s">
        <v>206</v>
      </c>
      <c r="N6481" t="s">
        <v>43104</v>
      </c>
      <c r="O6481" t="s">
        <v>26</v>
      </c>
      <c r="P6481" t="s">
        <v>21</v>
      </c>
      <c r="Q6481" t="s">
        <v>40706</v>
      </c>
      <c r="S6481" t="s">
        <v>43105</v>
      </c>
      <c r="T6481" s="2">
        <v>77245</v>
      </c>
      <c r="U6481" t="s">
        <v>43106</v>
      </c>
    </row>
    <row r="6482" spans="4:21" x14ac:dyDescent="0.35">
      <c r="D6482" t="s">
        <v>43107</v>
      </c>
      <c r="E6482" t="s">
        <v>43108</v>
      </c>
      <c r="F6482" t="s">
        <v>43109</v>
      </c>
      <c r="G6482" t="s">
        <v>26</v>
      </c>
      <c r="H6482" t="s">
        <v>43110</v>
      </c>
      <c r="I6482" t="s">
        <v>255</v>
      </c>
      <c r="J6482" t="s">
        <v>43111</v>
      </c>
      <c r="K6482" t="s">
        <v>24</v>
      </c>
      <c r="L6482" t="s">
        <v>4284</v>
      </c>
      <c r="M6482" t="s">
        <v>25</v>
      </c>
      <c r="N6482" t="s">
        <v>43112</v>
      </c>
      <c r="O6482" t="s">
        <v>26</v>
      </c>
      <c r="P6482" t="s">
        <v>21</v>
      </c>
      <c r="Q6482" t="s">
        <v>43113</v>
      </c>
      <c r="S6482" t="s">
        <v>43114</v>
      </c>
      <c r="T6482" s="2">
        <v>77257</v>
      </c>
      <c r="U6482" t="s">
        <v>43115</v>
      </c>
    </row>
    <row r="6483" spans="4:21" x14ac:dyDescent="0.35">
      <c r="D6483" t="s">
        <v>43116</v>
      </c>
      <c r="E6483" t="s">
        <v>43117</v>
      </c>
      <c r="F6483" t="s">
        <v>43118</v>
      </c>
      <c r="G6483" t="s">
        <v>23</v>
      </c>
      <c r="H6483" t="s">
        <v>43119</v>
      </c>
      <c r="I6483" t="s">
        <v>404</v>
      </c>
      <c r="J6483" t="s">
        <v>43120</v>
      </c>
      <c r="K6483" t="s">
        <v>24</v>
      </c>
      <c r="L6483" t="s">
        <v>26</v>
      </c>
      <c r="M6483" t="s">
        <v>29581</v>
      </c>
      <c r="N6483" t="s">
        <v>43121</v>
      </c>
      <c r="O6483" t="s">
        <v>26</v>
      </c>
      <c r="P6483" t="s">
        <v>21</v>
      </c>
      <c r="Q6483" t="s">
        <v>43122</v>
      </c>
      <c r="S6483" t="s">
        <v>43123</v>
      </c>
      <c r="T6483" s="2">
        <v>90212</v>
      </c>
      <c r="U6483" t="s">
        <v>43124</v>
      </c>
    </row>
    <row r="6484" spans="4:21" x14ac:dyDescent="0.35">
      <c r="D6484" t="s">
        <v>43125</v>
      </c>
      <c r="E6484" t="s">
        <v>43126</v>
      </c>
      <c r="F6484" t="s">
        <v>43127</v>
      </c>
      <c r="G6484" t="s">
        <v>1470</v>
      </c>
      <c r="H6484" t="s">
        <v>43128</v>
      </c>
      <c r="I6484" t="s">
        <v>321</v>
      </c>
      <c r="J6484" t="s">
        <v>42647</v>
      </c>
      <c r="K6484" t="s">
        <v>24</v>
      </c>
      <c r="L6484" t="s">
        <v>43129</v>
      </c>
      <c r="M6484" t="s">
        <v>25</v>
      </c>
      <c r="N6484" t="s">
        <v>43130</v>
      </c>
      <c r="O6484" t="s">
        <v>26</v>
      </c>
      <c r="P6484" t="s">
        <v>21</v>
      </c>
      <c r="Q6484" t="s">
        <v>42650</v>
      </c>
      <c r="S6484" t="s">
        <v>43131</v>
      </c>
      <c r="T6484" s="2">
        <v>77257</v>
      </c>
      <c r="U6484" t="s">
        <v>43132</v>
      </c>
    </row>
    <row r="6485" spans="4:21" x14ac:dyDescent="0.35">
      <c r="D6485" t="s">
        <v>43133</v>
      </c>
      <c r="E6485" t="s">
        <v>43134</v>
      </c>
      <c r="F6485" t="s">
        <v>43135</v>
      </c>
      <c r="G6485" t="s">
        <v>44</v>
      </c>
      <c r="H6485" t="s">
        <v>43136</v>
      </c>
      <c r="I6485" t="s">
        <v>1222</v>
      </c>
      <c r="J6485" t="s">
        <v>43137</v>
      </c>
      <c r="K6485" t="s">
        <v>24</v>
      </c>
      <c r="L6485" t="s">
        <v>386</v>
      </c>
      <c r="M6485" t="s">
        <v>53</v>
      </c>
      <c r="N6485" t="s">
        <v>43138</v>
      </c>
      <c r="O6485" t="s">
        <v>26</v>
      </c>
      <c r="P6485" t="s">
        <v>21</v>
      </c>
      <c r="Q6485" t="s">
        <v>43139</v>
      </c>
      <c r="S6485" t="s">
        <v>43140</v>
      </c>
      <c r="T6485" s="2">
        <v>77257</v>
      </c>
      <c r="U6485" t="s">
        <v>43141</v>
      </c>
    </row>
    <row r="6486" spans="4:21" x14ac:dyDescent="0.35">
      <c r="D6486" t="s">
        <v>43133</v>
      </c>
      <c r="E6486" t="s">
        <v>43134</v>
      </c>
      <c r="F6486" t="s">
        <v>43142</v>
      </c>
      <c r="G6486" t="s">
        <v>310</v>
      </c>
      <c r="H6486" t="s">
        <v>43136</v>
      </c>
      <c r="I6486" t="s">
        <v>2032</v>
      </c>
      <c r="J6486" t="s">
        <v>43143</v>
      </c>
      <c r="K6486" t="s">
        <v>24</v>
      </c>
      <c r="L6486" t="s">
        <v>48</v>
      </c>
      <c r="M6486" t="s">
        <v>206</v>
      </c>
      <c r="N6486" t="s">
        <v>43144</v>
      </c>
      <c r="O6486" t="s">
        <v>26</v>
      </c>
      <c r="P6486" t="s">
        <v>21</v>
      </c>
      <c r="Q6486" t="s">
        <v>43145</v>
      </c>
      <c r="S6486" t="s">
        <v>43146</v>
      </c>
      <c r="T6486" s="2">
        <v>77245</v>
      </c>
      <c r="U6486" t="s">
        <v>43141</v>
      </c>
    </row>
    <row r="6487" spans="4:21" x14ac:dyDescent="0.35">
      <c r="D6487" t="s">
        <v>43147</v>
      </c>
      <c r="E6487" t="s">
        <v>43148</v>
      </c>
      <c r="F6487" t="s">
        <v>43149</v>
      </c>
      <c r="G6487" t="s">
        <v>2300</v>
      </c>
      <c r="H6487" t="s">
        <v>43150</v>
      </c>
      <c r="I6487" t="s">
        <v>1514</v>
      </c>
      <c r="J6487" t="s">
        <v>43151</v>
      </c>
      <c r="K6487" t="s">
        <v>24</v>
      </c>
      <c r="L6487" t="s">
        <v>26</v>
      </c>
      <c r="M6487" t="s">
        <v>370</v>
      </c>
      <c r="N6487" t="s">
        <v>43152</v>
      </c>
      <c r="O6487" t="s">
        <v>26</v>
      </c>
      <c r="P6487" t="s">
        <v>21</v>
      </c>
      <c r="Q6487" t="s">
        <v>43153</v>
      </c>
      <c r="S6487" t="s">
        <v>43154</v>
      </c>
      <c r="T6487" s="2">
        <v>95912</v>
      </c>
      <c r="U6487" t="s">
        <v>43155</v>
      </c>
    </row>
    <row r="6488" spans="4:21" x14ac:dyDescent="0.35">
      <c r="D6488" t="s">
        <v>43156</v>
      </c>
      <c r="E6488" t="s">
        <v>43157</v>
      </c>
      <c r="F6488" t="s">
        <v>43158</v>
      </c>
      <c r="G6488" t="s">
        <v>21</v>
      </c>
      <c r="H6488" t="s">
        <v>43159</v>
      </c>
      <c r="I6488" t="s">
        <v>2981</v>
      </c>
      <c r="J6488" t="s">
        <v>43160</v>
      </c>
      <c r="K6488" t="s">
        <v>24</v>
      </c>
      <c r="L6488" t="s">
        <v>170</v>
      </c>
      <c r="M6488" t="s">
        <v>206</v>
      </c>
      <c r="N6488" t="s">
        <v>43161</v>
      </c>
      <c r="O6488" t="s">
        <v>26</v>
      </c>
      <c r="P6488" t="s">
        <v>21</v>
      </c>
      <c r="Q6488" t="s">
        <v>43162</v>
      </c>
      <c r="S6488" t="s">
        <v>43163</v>
      </c>
      <c r="T6488" s="2">
        <v>77245</v>
      </c>
      <c r="U6488" t="s">
        <v>43164</v>
      </c>
    </row>
    <row r="6489" spans="4:21" x14ac:dyDescent="0.35">
      <c r="D6489" t="s">
        <v>43165</v>
      </c>
      <c r="E6489" t="s">
        <v>43166</v>
      </c>
      <c r="F6489" t="s">
        <v>43167</v>
      </c>
      <c r="G6489" t="s">
        <v>26</v>
      </c>
      <c r="H6489" t="s">
        <v>43168</v>
      </c>
      <c r="I6489" t="s">
        <v>1033</v>
      </c>
      <c r="J6489" t="s">
        <v>43169</v>
      </c>
      <c r="K6489" t="s">
        <v>24</v>
      </c>
      <c r="L6489" t="s">
        <v>323</v>
      </c>
      <c r="M6489" t="s">
        <v>31</v>
      </c>
      <c r="N6489" t="s">
        <v>43170</v>
      </c>
      <c r="O6489" t="s">
        <v>26</v>
      </c>
      <c r="P6489" t="s">
        <v>21</v>
      </c>
      <c r="Q6489" t="s">
        <v>43171</v>
      </c>
      <c r="S6489" t="s">
        <v>43172</v>
      </c>
      <c r="T6489" s="2">
        <v>77257</v>
      </c>
      <c r="U6489" t="s">
        <v>43173</v>
      </c>
    </row>
    <row r="6490" spans="4:21" x14ac:dyDescent="0.35">
      <c r="D6490" t="s">
        <v>43174</v>
      </c>
      <c r="E6490" t="s">
        <v>43175</v>
      </c>
      <c r="F6490" t="s">
        <v>43176</v>
      </c>
      <c r="G6490" t="s">
        <v>26</v>
      </c>
      <c r="H6490" t="s">
        <v>43177</v>
      </c>
      <c r="I6490" t="s">
        <v>33</v>
      </c>
      <c r="J6490" t="s">
        <v>43178</v>
      </c>
      <c r="K6490" t="s">
        <v>24</v>
      </c>
      <c r="L6490" t="s">
        <v>3060</v>
      </c>
      <c r="M6490" t="s">
        <v>25</v>
      </c>
      <c r="N6490" t="s">
        <v>42569</v>
      </c>
      <c r="O6490" t="s">
        <v>26</v>
      </c>
      <c r="P6490" t="s">
        <v>21</v>
      </c>
      <c r="Q6490" t="s">
        <v>43179</v>
      </c>
      <c r="S6490" t="s">
        <v>43180</v>
      </c>
      <c r="T6490" s="2">
        <v>77257</v>
      </c>
      <c r="U6490" t="s">
        <v>43181</v>
      </c>
    </row>
    <row r="6491" spans="4:21" x14ac:dyDescent="0.35">
      <c r="D6491" t="s">
        <v>43182</v>
      </c>
      <c r="E6491" t="s">
        <v>43183</v>
      </c>
      <c r="F6491" t="s">
        <v>43184</v>
      </c>
      <c r="G6491" t="s">
        <v>26</v>
      </c>
      <c r="H6491" t="s">
        <v>43185</v>
      </c>
      <c r="I6491" t="s">
        <v>669</v>
      </c>
      <c r="J6491" t="s">
        <v>43186</v>
      </c>
      <c r="K6491" t="s">
        <v>24</v>
      </c>
      <c r="L6491" t="s">
        <v>48</v>
      </c>
      <c r="M6491" t="s">
        <v>25</v>
      </c>
      <c r="N6491" t="s">
        <v>41669</v>
      </c>
      <c r="O6491" t="s">
        <v>26</v>
      </c>
      <c r="P6491" t="s">
        <v>21</v>
      </c>
      <c r="Q6491" t="s">
        <v>43187</v>
      </c>
      <c r="S6491" t="s">
        <v>43188</v>
      </c>
      <c r="T6491" s="2">
        <v>77257</v>
      </c>
      <c r="U6491" t="s">
        <v>43189</v>
      </c>
    </row>
    <row r="6492" spans="4:21" x14ac:dyDescent="0.35">
      <c r="D6492" t="s">
        <v>43182</v>
      </c>
      <c r="E6492" t="s">
        <v>43183</v>
      </c>
      <c r="F6492" t="s">
        <v>43190</v>
      </c>
      <c r="G6492" t="s">
        <v>72</v>
      </c>
      <c r="H6492" t="s">
        <v>43185</v>
      </c>
      <c r="I6492" t="s">
        <v>2475</v>
      </c>
      <c r="J6492" t="s">
        <v>16883</v>
      </c>
      <c r="K6492" t="s">
        <v>24</v>
      </c>
      <c r="L6492" t="s">
        <v>93</v>
      </c>
      <c r="M6492" t="s">
        <v>31</v>
      </c>
      <c r="N6492" t="s">
        <v>43191</v>
      </c>
      <c r="O6492" t="s">
        <v>26</v>
      </c>
      <c r="P6492" t="s">
        <v>21</v>
      </c>
      <c r="Q6492" t="s">
        <v>16885</v>
      </c>
      <c r="S6492" t="s">
        <v>43192</v>
      </c>
      <c r="T6492" s="2">
        <v>77257</v>
      </c>
      <c r="U6492" t="s">
        <v>43189</v>
      </c>
    </row>
    <row r="6493" spans="4:21" x14ac:dyDescent="0.35">
      <c r="D6493" t="s">
        <v>43182</v>
      </c>
      <c r="E6493" t="s">
        <v>43183</v>
      </c>
      <c r="F6493" t="s">
        <v>43193</v>
      </c>
      <c r="G6493" t="s">
        <v>44</v>
      </c>
      <c r="H6493" t="s">
        <v>43185</v>
      </c>
      <c r="I6493" t="s">
        <v>1959</v>
      </c>
      <c r="J6493" t="s">
        <v>43194</v>
      </c>
      <c r="K6493" t="s">
        <v>24</v>
      </c>
      <c r="L6493" t="s">
        <v>417</v>
      </c>
      <c r="M6493" t="s">
        <v>31</v>
      </c>
      <c r="N6493" t="s">
        <v>43191</v>
      </c>
      <c r="O6493" t="s">
        <v>26</v>
      </c>
      <c r="P6493" t="s">
        <v>21</v>
      </c>
      <c r="Q6493" t="s">
        <v>43195</v>
      </c>
      <c r="S6493" t="s">
        <v>43196</v>
      </c>
      <c r="T6493" s="2">
        <v>77257</v>
      </c>
      <c r="U6493" t="s">
        <v>43189</v>
      </c>
    </row>
    <row r="6494" spans="4:21" x14ac:dyDescent="0.35">
      <c r="D6494" t="s">
        <v>43182</v>
      </c>
      <c r="E6494" t="s">
        <v>43183</v>
      </c>
      <c r="F6494" t="s">
        <v>43197</v>
      </c>
      <c r="G6494" t="s">
        <v>26</v>
      </c>
      <c r="H6494" t="s">
        <v>43185</v>
      </c>
      <c r="I6494" t="s">
        <v>931</v>
      </c>
      <c r="J6494" t="s">
        <v>43198</v>
      </c>
      <c r="K6494" t="s">
        <v>24</v>
      </c>
      <c r="L6494" t="s">
        <v>48</v>
      </c>
      <c r="M6494" t="s">
        <v>25</v>
      </c>
      <c r="N6494" t="s">
        <v>43199</v>
      </c>
      <c r="O6494" t="s">
        <v>26</v>
      </c>
      <c r="P6494" t="s">
        <v>21</v>
      </c>
      <c r="Q6494" t="s">
        <v>43200</v>
      </c>
      <c r="S6494" t="s">
        <v>43201</v>
      </c>
      <c r="T6494" s="2">
        <v>77257</v>
      </c>
      <c r="U6494" t="s">
        <v>43189</v>
      </c>
    </row>
    <row r="6495" spans="4:21" x14ac:dyDescent="0.35">
      <c r="D6495" t="s">
        <v>43202</v>
      </c>
      <c r="E6495" t="s">
        <v>43203</v>
      </c>
      <c r="F6495" t="s">
        <v>43204</v>
      </c>
      <c r="G6495" t="s">
        <v>39</v>
      </c>
      <c r="H6495" t="s">
        <v>43205</v>
      </c>
      <c r="I6495" t="s">
        <v>4743</v>
      </c>
      <c r="J6495" t="s">
        <v>43206</v>
      </c>
      <c r="K6495" t="s">
        <v>24</v>
      </c>
      <c r="L6495" t="s">
        <v>4678</v>
      </c>
      <c r="M6495" t="s">
        <v>31</v>
      </c>
      <c r="N6495" t="s">
        <v>43207</v>
      </c>
      <c r="O6495" t="s">
        <v>26</v>
      </c>
      <c r="P6495" t="s">
        <v>21</v>
      </c>
      <c r="Q6495" t="s">
        <v>43208</v>
      </c>
      <c r="S6495" t="s">
        <v>43209</v>
      </c>
      <c r="T6495" s="2">
        <v>77257</v>
      </c>
      <c r="U6495" t="s">
        <v>43210</v>
      </c>
    </row>
    <row r="6496" spans="4:21" x14ac:dyDescent="0.35">
      <c r="D6496" t="s">
        <v>43211</v>
      </c>
      <c r="E6496" t="s">
        <v>43212</v>
      </c>
      <c r="F6496" t="s">
        <v>43213</v>
      </c>
      <c r="G6496" t="s">
        <v>3540</v>
      </c>
      <c r="H6496" t="s">
        <v>43214</v>
      </c>
      <c r="I6496" t="s">
        <v>1680</v>
      </c>
      <c r="J6496" t="s">
        <v>43215</v>
      </c>
      <c r="K6496" t="s">
        <v>24</v>
      </c>
      <c r="L6496" t="s">
        <v>43216</v>
      </c>
      <c r="M6496" t="s">
        <v>25</v>
      </c>
      <c r="N6496" t="s">
        <v>43217</v>
      </c>
      <c r="O6496" t="s">
        <v>26</v>
      </c>
      <c r="P6496" t="s">
        <v>21</v>
      </c>
      <c r="Q6496" t="s">
        <v>43218</v>
      </c>
      <c r="S6496" t="s">
        <v>43219</v>
      </c>
      <c r="T6496" s="2">
        <v>77257</v>
      </c>
      <c r="U6496" t="s">
        <v>43220</v>
      </c>
    </row>
    <row r="6497" spans="4:21" x14ac:dyDescent="0.35">
      <c r="D6497" t="s">
        <v>43221</v>
      </c>
      <c r="E6497" t="s">
        <v>43222</v>
      </c>
      <c r="F6497" t="s">
        <v>43223</v>
      </c>
      <c r="G6497" t="s">
        <v>44</v>
      </c>
      <c r="H6497" t="s">
        <v>43224</v>
      </c>
      <c r="I6497" t="s">
        <v>1284</v>
      </c>
      <c r="J6497" t="s">
        <v>41359</v>
      </c>
      <c r="K6497" t="s">
        <v>24</v>
      </c>
      <c r="L6497" t="s">
        <v>43225</v>
      </c>
      <c r="M6497" t="s">
        <v>25</v>
      </c>
      <c r="N6497" t="s">
        <v>43226</v>
      </c>
      <c r="O6497" t="s">
        <v>26</v>
      </c>
      <c r="P6497" t="s">
        <v>21</v>
      </c>
      <c r="Q6497" t="s">
        <v>41362</v>
      </c>
      <c r="S6497" t="s">
        <v>43227</v>
      </c>
      <c r="T6497" s="2">
        <v>77257</v>
      </c>
      <c r="U6497" t="s">
        <v>43228</v>
      </c>
    </row>
    <row r="6498" spans="4:21" x14ac:dyDescent="0.35">
      <c r="D6498" t="s">
        <v>43221</v>
      </c>
      <c r="E6498" t="s">
        <v>43222</v>
      </c>
      <c r="F6498" t="s">
        <v>43229</v>
      </c>
      <c r="G6498" t="s">
        <v>44</v>
      </c>
      <c r="H6498" t="s">
        <v>43224</v>
      </c>
      <c r="I6498" t="s">
        <v>2798</v>
      </c>
      <c r="J6498" t="s">
        <v>43230</v>
      </c>
      <c r="K6498" t="s">
        <v>24</v>
      </c>
      <c r="L6498" t="s">
        <v>43231</v>
      </c>
      <c r="M6498" t="s">
        <v>206</v>
      </c>
      <c r="N6498" t="s">
        <v>43226</v>
      </c>
      <c r="O6498" t="s">
        <v>26</v>
      </c>
      <c r="P6498" t="s">
        <v>21</v>
      </c>
      <c r="Q6498" t="s">
        <v>43232</v>
      </c>
      <c r="S6498" t="s">
        <v>43233</v>
      </c>
      <c r="T6498" s="2">
        <v>77245</v>
      </c>
      <c r="U6498" t="s">
        <v>43228</v>
      </c>
    </row>
    <row r="6499" spans="4:21" x14ac:dyDescent="0.35">
      <c r="D6499" t="s">
        <v>43234</v>
      </c>
      <c r="E6499" t="s">
        <v>43235</v>
      </c>
      <c r="F6499" t="s">
        <v>43236</v>
      </c>
      <c r="G6499" t="s">
        <v>26</v>
      </c>
      <c r="H6499" t="s">
        <v>43237</v>
      </c>
      <c r="I6499" t="s">
        <v>7774</v>
      </c>
      <c r="J6499" t="s">
        <v>43238</v>
      </c>
      <c r="K6499" t="s">
        <v>24</v>
      </c>
      <c r="L6499" t="s">
        <v>2643</v>
      </c>
      <c r="M6499" t="s">
        <v>25</v>
      </c>
      <c r="N6499" t="s">
        <v>43239</v>
      </c>
      <c r="O6499" t="s">
        <v>26</v>
      </c>
      <c r="P6499" t="s">
        <v>21</v>
      </c>
      <c r="Q6499" t="s">
        <v>43240</v>
      </c>
      <c r="S6499" t="s">
        <v>43241</v>
      </c>
      <c r="T6499" s="2">
        <v>77257</v>
      </c>
      <c r="U6499" t="s">
        <v>43242</v>
      </c>
    </row>
    <row r="6500" spans="4:21" x14ac:dyDescent="0.35">
      <c r="D6500" t="s">
        <v>43243</v>
      </c>
      <c r="E6500" t="s">
        <v>43244</v>
      </c>
      <c r="F6500" t="s">
        <v>43245</v>
      </c>
      <c r="G6500" t="s">
        <v>43246</v>
      </c>
      <c r="H6500" t="s">
        <v>43247</v>
      </c>
      <c r="I6500" t="s">
        <v>902</v>
      </c>
      <c r="J6500" t="s">
        <v>1358</v>
      </c>
      <c r="K6500" t="s">
        <v>24</v>
      </c>
      <c r="L6500" t="s">
        <v>26</v>
      </c>
      <c r="M6500" t="s">
        <v>43248</v>
      </c>
      <c r="N6500" t="s">
        <v>43249</v>
      </c>
      <c r="O6500" t="s">
        <v>26</v>
      </c>
      <c r="P6500" t="s">
        <v>21</v>
      </c>
      <c r="Q6500" t="s">
        <v>43250</v>
      </c>
      <c r="S6500" t="s">
        <v>43251</v>
      </c>
      <c r="T6500" s="2">
        <v>100044</v>
      </c>
      <c r="U6500" t="s">
        <v>43252</v>
      </c>
    </row>
    <row r="6501" spans="4:21" x14ac:dyDescent="0.35">
      <c r="D6501" t="s">
        <v>43243</v>
      </c>
      <c r="E6501" t="s">
        <v>43244</v>
      </c>
      <c r="F6501" t="s">
        <v>43253</v>
      </c>
      <c r="G6501" t="s">
        <v>43254</v>
      </c>
      <c r="H6501" t="s">
        <v>43247</v>
      </c>
      <c r="I6501" t="s">
        <v>3390</v>
      </c>
      <c r="J6501" t="s">
        <v>43255</v>
      </c>
      <c r="K6501" t="s">
        <v>24</v>
      </c>
      <c r="L6501" t="s">
        <v>26</v>
      </c>
      <c r="M6501" t="s">
        <v>43256</v>
      </c>
      <c r="N6501" t="s">
        <v>43257</v>
      </c>
      <c r="O6501" t="s">
        <v>26</v>
      </c>
      <c r="P6501" t="s">
        <v>21</v>
      </c>
      <c r="Q6501" t="s">
        <v>43258</v>
      </c>
      <c r="S6501" t="s">
        <v>43259</v>
      </c>
      <c r="T6501" s="2">
        <v>224910</v>
      </c>
      <c r="U6501" t="s">
        <v>43252</v>
      </c>
    </row>
    <row r="6502" spans="4:21" x14ac:dyDescent="0.35">
      <c r="D6502" t="s">
        <v>43243</v>
      </c>
      <c r="E6502" t="s">
        <v>43244</v>
      </c>
      <c r="F6502" t="s">
        <v>43260</v>
      </c>
      <c r="G6502" t="s">
        <v>2351</v>
      </c>
      <c r="H6502" t="s">
        <v>43247</v>
      </c>
      <c r="I6502" t="s">
        <v>4801</v>
      </c>
      <c r="J6502" t="s">
        <v>43261</v>
      </c>
      <c r="K6502" t="s">
        <v>24</v>
      </c>
      <c r="L6502" t="s">
        <v>26</v>
      </c>
      <c r="M6502" t="s">
        <v>43262</v>
      </c>
      <c r="N6502" t="s">
        <v>43263</v>
      </c>
      <c r="O6502" t="s">
        <v>26</v>
      </c>
      <c r="P6502" t="s">
        <v>21</v>
      </c>
      <c r="Q6502" t="s">
        <v>43264</v>
      </c>
      <c r="S6502" t="s">
        <v>43265</v>
      </c>
      <c r="T6502" s="2">
        <v>226417</v>
      </c>
      <c r="U6502" t="s">
        <v>43252</v>
      </c>
    </row>
    <row r="6503" spans="4:21" x14ac:dyDescent="0.35">
      <c r="D6503" t="s">
        <v>43266</v>
      </c>
      <c r="E6503" t="s">
        <v>43267</v>
      </c>
      <c r="F6503" t="s">
        <v>43268</v>
      </c>
      <c r="G6503" t="s">
        <v>33</v>
      </c>
      <c r="H6503" t="s">
        <v>43269</v>
      </c>
      <c r="I6503" t="s">
        <v>3192</v>
      </c>
      <c r="J6503" t="s">
        <v>43270</v>
      </c>
      <c r="K6503" t="s">
        <v>24</v>
      </c>
      <c r="L6503" t="s">
        <v>10570</v>
      </c>
      <c r="M6503" t="s">
        <v>31</v>
      </c>
      <c r="N6503" t="s">
        <v>43271</v>
      </c>
      <c r="O6503" t="s">
        <v>26</v>
      </c>
      <c r="P6503" t="s">
        <v>21</v>
      </c>
      <c r="Q6503" t="s">
        <v>43272</v>
      </c>
      <c r="S6503" t="s">
        <v>43273</v>
      </c>
      <c r="T6503" s="2">
        <v>77257</v>
      </c>
      <c r="U6503" t="s">
        <v>43274</v>
      </c>
    </row>
    <row r="6504" spans="4:21" x14ac:dyDescent="0.35">
      <c r="D6504" t="s">
        <v>43266</v>
      </c>
      <c r="E6504" t="s">
        <v>43267</v>
      </c>
      <c r="F6504" t="s">
        <v>43275</v>
      </c>
      <c r="G6504" t="s">
        <v>47</v>
      </c>
      <c r="H6504" t="s">
        <v>43269</v>
      </c>
      <c r="I6504" t="s">
        <v>45</v>
      </c>
      <c r="J6504" t="s">
        <v>42577</v>
      </c>
      <c r="K6504" t="s">
        <v>24</v>
      </c>
      <c r="L6504" t="s">
        <v>27231</v>
      </c>
      <c r="M6504" t="s">
        <v>25</v>
      </c>
      <c r="N6504" t="s">
        <v>43271</v>
      </c>
      <c r="O6504" t="s">
        <v>26</v>
      </c>
      <c r="P6504" t="s">
        <v>21</v>
      </c>
      <c r="Q6504" t="s">
        <v>42579</v>
      </c>
      <c r="S6504" t="s">
        <v>43276</v>
      </c>
      <c r="T6504" s="2">
        <v>77257</v>
      </c>
      <c r="U6504" t="s">
        <v>43274</v>
      </c>
    </row>
    <row r="6505" spans="4:21" x14ac:dyDescent="0.35">
      <c r="D6505" t="s">
        <v>43266</v>
      </c>
      <c r="E6505" t="s">
        <v>43267</v>
      </c>
      <c r="F6505" t="s">
        <v>43277</v>
      </c>
      <c r="G6505" t="s">
        <v>44</v>
      </c>
      <c r="H6505" t="s">
        <v>43269</v>
      </c>
      <c r="I6505" t="s">
        <v>6228</v>
      </c>
      <c r="J6505" t="s">
        <v>43278</v>
      </c>
      <c r="K6505" t="s">
        <v>24</v>
      </c>
      <c r="L6505" t="s">
        <v>761</v>
      </c>
      <c r="M6505" t="s">
        <v>31</v>
      </c>
      <c r="N6505" t="s">
        <v>43271</v>
      </c>
      <c r="O6505" t="s">
        <v>26</v>
      </c>
      <c r="P6505" t="s">
        <v>21</v>
      </c>
      <c r="Q6505" t="s">
        <v>43279</v>
      </c>
      <c r="S6505" t="s">
        <v>43280</v>
      </c>
      <c r="T6505" s="2">
        <v>77257</v>
      </c>
      <c r="U6505" t="s">
        <v>43274</v>
      </c>
    </row>
    <row r="6506" spans="4:21" x14ac:dyDescent="0.35">
      <c r="D6506" t="s">
        <v>43281</v>
      </c>
      <c r="E6506" t="s">
        <v>43282</v>
      </c>
      <c r="F6506" t="s">
        <v>43283</v>
      </c>
      <c r="G6506" t="s">
        <v>16955</v>
      </c>
      <c r="H6506" t="s">
        <v>43284</v>
      </c>
      <c r="I6506" t="s">
        <v>39</v>
      </c>
      <c r="J6506" t="s">
        <v>43285</v>
      </c>
      <c r="K6506" t="s">
        <v>24</v>
      </c>
      <c r="L6506" t="s">
        <v>26</v>
      </c>
      <c r="M6506" t="s">
        <v>43286</v>
      </c>
      <c r="N6506" t="s">
        <v>43287</v>
      </c>
      <c r="O6506" t="s">
        <v>26</v>
      </c>
      <c r="P6506" t="s">
        <v>21</v>
      </c>
      <c r="Q6506" t="s">
        <v>43288</v>
      </c>
      <c r="S6506" t="s">
        <v>43289</v>
      </c>
      <c r="T6506" s="2">
        <v>244294</v>
      </c>
      <c r="U6506" t="s">
        <v>43290</v>
      </c>
    </row>
    <row r="6507" spans="4:21" x14ac:dyDescent="0.35">
      <c r="D6507" t="s">
        <v>43281</v>
      </c>
      <c r="E6507" t="s">
        <v>43282</v>
      </c>
      <c r="F6507" t="s">
        <v>43291</v>
      </c>
      <c r="G6507" t="s">
        <v>141</v>
      </c>
      <c r="H6507" t="s">
        <v>43284</v>
      </c>
      <c r="I6507" t="s">
        <v>1648</v>
      </c>
      <c r="J6507" t="s">
        <v>6833</v>
      </c>
      <c r="K6507" t="s">
        <v>24</v>
      </c>
      <c r="L6507" t="s">
        <v>1020</v>
      </c>
      <c r="M6507" t="s">
        <v>25</v>
      </c>
      <c r="N6507" t="s">
        <v>43292</v>
      </c>
      <c r="O6507" t="s">
        <v>26</v>
      </c>
      <c r="P6507" t="s">
        <v>21</v>
      </c>
      <c r="Q6507" t="s">
        <v>6834</v>
      </c>
      <c r="S6507" t="s">
        <v>43293</v>
      </c>
      <c r="T6507" s="2">
        <v>77257</v>
      </c>
      <c r="U6507" t="s">
        <v>43290</v>
      </c>
    </row>
    <row r="6508" spans="4:21" x14ac:dyDescent="0.35">
      <c r="D6508" t="s">
        <v>43294</v>
      </c>
      <c r="E6508" t="s">
        <v>43295</v>
      </c>
      <c r="F6508" t="s">
        <v>43296</v>
      </c>
      <c r="G6508" t="s">
        <v>21</v>
      </c>
      <c r="H6508" t="s">
        <v>43297</v>
      </c>
      <c r="I6508" t="s">
        <v>656</v>
      </c>
      <c r="J6508" t="s">
        <v>43298</v>
      </c>
      <c r="K6508" t="s">
        <v>24</v>
      </c>
      <c r="L6508" t="s">
        <v>46</v>
      </c>
      <c r="M6508" t="s">
        <v>31</v>
      </c>
      <c r="N6508" t="s">
        <v>43299</v>
      </c>
      <c r="O6508" t="s">
        <v>26</v>
      </c>
      <c r="P6508" t="s">
        <v>21</v>
      </c>
      <c r="Q6508" t="s">
        <v>43300</v>
      </c>
      <c r="S6508" t="s">
        <v>43301</v>
      </c>
      <c r="T6508" s="2">
        <v>77257</v>
      </c>
      <c r="U6508" t="s">
        <v>43302</v>
      </c>
    </row>
    <row r="6509" spans="4:21" x14ac:dyDescent="0.35">
      <c r="D6509" t="s">
        <v>43294</v>
      </c>
      <c r="E6509" t="s">
        <v>43295</v>
      </c>
      <c r="F6509" t="s">
        <v>43303</v>
      </c>
      <c r="G6509" t="s">
        <v>43304</v>
      </c>
      <c r="H6509" t="s">
        <v>43297</v>
      </c>
      <c r="I6509" t="s">
        <v>2933</v>
      </c>
      <c r="J6509" t="s">
        <v>43305</v>
      </c>
      <c r="K6509" t="s">
        <v>24</v>
      </c>
      <c r="L6509" t="s">
        <v>447</v>
      </c>
      <c r="M6509" t="s">
        <v>25</v>
      </c>
      <c r="N6509" t="s">
        <v>43299</v>
      </c>
      <c r="O6509" t="s">
        <v>26</v>
      </c>
      <c r="P6509" t="s">
        <v>21</v>
      </c>
      <c r="Q6509" t="s">
        <v>43306</v>
      </c>
      <c r="S6509" t="s">
        <v>43307</v>
      </c>
      <c r="T6509" s="2">
        <v>77257</v>
      </c>
      <c r="U6509" t="s">
        <v>43302</v>
      </c>
    </row>
    <row r="6510" spans="4:21" x14ac:dyDescent="0.35">
      <c r="D6510" t="s">
        <v>43294</v>
      </c>
      <c r="E6510" t="s">
        <v>43295</v>
      </c>
      <c r="F6510" t="s">
        <v>43308</v>
      </c>
      <c r="G6510" t="s">
        <v>26</v>
      </c>
      <c r="H6510" t="s">
        <v>43297</v>
      </c>
      <c r="I6510" t="s">
        <v>3766</v>
      </c>
      <c r="J6510" t="s">
        <v>43309</v>
      </c>
      <c r="K6510" t="s">
        <v>24</v>
      </c>
      <c r="L6510" t="s">
        <v>1286</v>
      </c>
      <c r="M6510" t="s">
        <v>25</v>
      </c>
      <c r="N6510" t="s">
        <v>43299</v>
      </c>
      <c r="O6510" t="s">
        <v>26</v>
      </c>
      <c r="P6510" t="s">
        <v>21</v>
      </c>
      <c r="Q6510" t="s">
        <v>43310</v>
      </c>
      <c r="S6510" t="s">
        <v>43311</v>
      </c>
      <c r="T6510" s="2">
        <v>77257</v>
      </c>
      <c r="U6510" t="s">
        <v>43302</v>
      </c>
    </row>
    <row r="6511" spans="4:21" x14ac:dyDescent="0.35">
      <c r="D6511" t="s">
        <v>43312</v>
      </c>
      <c r="E6511" t="s">
        <v>43313</v>
      </c>
      <c r="F6511" t="s">
        <v>43314</v>
      </c>
      <c r="G6511" t="s">
        <v>26</v>
      </c>
      <c r="H6511" t="s">
        <v>43315</v>
      </c>
      <c r="I6511" t="s">
        <v>1082</v>
      </c>
      <c r="J6511" t="s">
        <v>43316</v>
      </c>
      <c r="K6511" t="s">
        <v>24</v>
      </c>
      <c r="L6511" t="s">
        <v>2517</v>
      </c>
      <c r="M6511" t="s">
        <v>53</v>
      </c>
      <c r="N6511" t="s">
        <v>43317</v>
      </c>
      <c r="O6511" t="s">
        <v>26</v>
      </c>
      <c r="P6511" t="s">
        <v>21</v>
      </c>
      <c r="Q6511" t="s">
        <v>43318</v>
      </c>
      <c r="S6511" t="s">
        <v>43319</v>
      </c>
      <c r="T6511" s="2">
        <v>77257</v>
      </c>
      <c r="U6511" t="s">
        <v>43320</v>
      </c>
    </row>
    <row r="6512" spans="4:21" x14ac:dyDescent="0.35">
      <c r="D6512" t="s">
        <v>43321</v>
      </c>
      <c r="E6512" t="s">
        <v>43322</v>
      </c>
      <c r="F6512" t="s">
        <v>43323</v>
      </c>
      <c r="G6512" t="s">
        <v>26</v>
      </c>
      <c r="H6512" t="s">
        <v>43324</v>
      </c>
      <c r="I6512" t="s">
        <v>3715</v>
      </c>
      <c r="J6512" t="s">
        <v>43325</v>
      </c>
      <c r="K6512" t="s">
        <v>24</v>
      </c>
      <c r="L6512" t="s">
        <v>4463</v>
      </c>
      <c r="M6512" t="s">
        <v>31</v>
      </c>
      <c r="N6512" t="s">
        <v>43326</v>
      </c>
      <c r="O6512" t="s">
        <v>26</v>
      </c>
      <c r="P6512" t="s">
        <v>21</v>
      </c>
      <c r="Q6512" t="s">
        <v>43327</v>
      </c>
      <c r="S6512" t="s">
        <v>43328</v>
      </c>
      <c r="T6512" s="2">
        <v>77257</v>
      </c>
      <c r="U6512" t="s">
        <v>43329</v>
      </c>
    </row>
    <row r="6513" spans="4:21" x14ac:dyDescent="0.35">
      <c r="D6513" t="s">
        <v>43330</v>
      </c>
      <c r="E6513" t="s">
        <v>43331</v>
      </c>
      <c r="F6513" t="s">
        <v>43332</v>
      </c>
      <c r="G6513" t="s">
        <v>26</v>
      </c>
      <c r="H6513" t="s">
        <v>43333</v>
      </c>
      <c r="I6513" t="s">
        <v>540</v>
      </c>
      <c r="J6513" t="s">
        <v>43334</v>
      </c>
      <c r="K6513" t="s">
        <v>24</v>
      </c>
      <c r="L6513" t="s">
        <v>46</v>
      </c>
      <c r="M6513" t="s">
        <v>25</v>
      </c>
      <c r="N6513" t="s">
        <v>43335</v>
      </c>
      <c r="O6513" t="s">
        <v>26</v>
      </c>
      <c r="P6513" t="s">
        <v>21</v>
      </c>
      <c r="Q6513" t="s">
        <v>43336</v>
      </c>
      <c r="S6513" t="s">
        <v>43337</v>
      </c>
      <c r="T6513" s="2">
        <v>77257</v>
      </c>
      <c r="U6513" t="s">
        <v>43338</v>
      </c>
    </row>
    <row r="6514" spans="4:21" x14ac:dyDescent="0.35">
      <c r="D6514" t="s">
        <v>43330</v>
      </c>
      <c r="E6514" t="s">
        <v>43331</v>
      </c>
      <c r="F6514" t="s">
        <v>43339</v>
      </c>
      <c r="G6514" t="s">
        <v>9326</v>
      </c>
      <c r="H6514" t="s">
        <v>43333</v>
      </c>
      <c r="I6514" t="s">
        <v>6846</v>
      </c>
      <c r="J6514" t="s">
        <v>43340</v>
      </c>
      <c r="K6514" t="s">
        <v>24</v>
      </c>
      <c r="L6514" t="s">
        <v>195</v>
      </c>
      <c r="M6514" t="s">
        <v>25</v>
      </c>
      <c r="N6514" t="s">
        <v>43341</v>
      </c>
      <c r="O6514" t="s">
        <v>26</v>
      </c>
      <c r="P6514" t="s">
        <v>21</v>
      </c>
      <c r="Q6514" t="s">
        <v>43342</v>
      </c>
      <c r="S6514" t="s">
        <v>43343</v>
      </c>
      <c r="T6514" s="2">
        <v>77257</v>
      </c>
      <c r="U6514" t="s">
        <v>43338</v>
      </c>
    </row>
    <row r="6515" spans="4:21" x14ac:dyDescent="0.35">
      <c r="D6515" t="s">
        <v>43344</v>
      </c>
      <c r="E6515" t="s">
        <v>43345</v>
      </c>
      <c r="F6515" t="s">
        <v>43346</v>
      </c>
      <c r="G6515" t="s">
        <v>422</v>
      </c>
      <c r="H6515" t="s">
        <v>43347</v>
      </c>
      <c r="I6515" t="s">
        <v>4449</v>
      </c>
      <c r="J6515" t="s">
        <v>43348</v>
      </c>
      <c r="K6515" t="s">
        <v>24</v>
      </c>
      <c r="L6515" t="s">
        <v>26</v>
      </c>
      <c r="M6515" t="s">
        <v>1410</v>
      </c>
      <c r="N6515" t="s">
        <v>43349</v>
      </c>
      <c r="O6515" t="s">
        <v>26</v>
      </c>
      <c r="P6515" t="s">
        <v>21</v>
      </c>
      <c r="Q6515" t="s">
        <v>43350</v>
      </c>
      <c r="S6515" t="s">
        <v>43351</v>
      </c>
      <c r="T6515" s="2">
        <v>95924</v>
      </c>
      <c r="U6515" t="s">
        <v>43352</v>
      </c>
    </row>
    <row r="6516" spans="4:21" x14ac:dyDescent="0.35">
      <c r="D6516" t="s">
        <v>43344</v>
      </c>
      <c r="E6516" t="s">
        <v>43345</v>
      </c>
      <c r="F6516" t="s">
        <v>43353</v>
      </c>
      <c r="G6516" t="s">
        <v>902</v>
      </c>
      <c r="H6516" t="s">
        <v>43347</v>
      </c>
      <c r="I6516" t="s">
        <v>6366</v>
      </c>
      <c r="J6516" t="s">
        <v>43354</v>
      </c>
      <c r="K6516" t="s">
        <v>24</v>
      </c>
      <c r="L6516" t="s">
        <v>43355</v>
      </c>
      <c r="M6516" t="s">
        <v>31</v>
      </c>
      <c r="N6516" t="s">
        <v>43356</v>
      </c>
      <c r="O6516" t="s">
        <v>26</v>
      </c>
      <c r="P6516" t="s">
        <v>21</v>
      </c>
      <c r="Q6516" t="s">
        <v>43357</v>
      </c>
      <c r="S6516" t="s">
        <v>43358</v>
      </c>
      <c r="T6516" s="2">
        <v>77257</v>
      </c>
      <c r="U6516" t="s">
        <v>43352</v>
      </c>
    </row>
    <row r="6517" spans="4:21" x14ac:dyDescent="0.35">
      <c r="D6517" t="s">
        <v>43359</v>
      </c>
      <c r="E6517" t="s">
        <v>43360</v>
      </c>
      <c r="F6517" t="s">
        <v>43361</v>
      </c>
      <c r="G6517" t="s">
        <v>21</v>
      </c>
      <c r="H6517" t="s">
        <v>43362</v>
      </c>
      <c r="I6517" t="s">
        <v>1939</v>
      </c>
      <c r="J6517" t="s">
        <v>42028</v>
      </c>
      <c r="K6517" t="s">
        <v>24</v>
      </c>
      <c r="L6517" t="s">
        <v>10654</v>
      </c>
      <c r="M6517" t="s">
        <v>31</v>
      </c>
      <c r="N6517" t="s">
        <v>43363</v>
      </c>
      <c r="O6517" t="s">
        <v>26</v>
      </c>
      <c r="P6517" t="s">
        <v>21</v>
      </c>
      <c r="Q6517" t="s">
        <v>42030</v>
      </c>
      <c r="S6517" t="s">
        <v>43364</v>
      </c>
      <c r="T6517" s="2">
        <v>77257</v>
      </c>
      <c r="U6517" t="s">
        <v>43365</v>
      </c>
    </row>
    <row r="6518" spans="4:21" x14ac:dyDescent="0.35">
      <c r="D6518" t="s">
        <v>43359</v>
      </c>
      <c r="E6518" t="s">
        <v>43360</v>
      </c>
      <c r="F6518" t="s">
        <v>43366</v>
      </c>
      <c r="G6518" t="s">
        <v>72</v>
      </c>
      <c r="H6518" t="s">
        <v>43362</v>
      </c>
      <c r="I6518" t="s">
        <v>813</v>
      </c>
      <c r="J6518" t="s">
        <v>3878</v>
      </c>
      <c r="K6518" t="s">
        <v>24</v>
      </c>
      <c r="L6518" t="s">
        <v>8413</v>
      </c>
      <c r="M6518" t="s">
        <v>206</v>
      </c>
      <c r="N6518" t="s">
        <v>43367</v>
      </c>
      <c r="O6518" t="s">
        <v>26</v>
      </c>
      <c r="P6518" t="s">
        <v>21</v>
      </c>
      <c r="Q6518" t="s">
        <v>3881</v>
      </c>
      <c r="S6518" t="s">
        <v>43368</v>
      </c>
      <c r="T6518" s="2">
        <v>77245</v>
      </c>
      <c r="U6518" t="s">
        <v>43365</v>
      </c>
    </row>
    <row r="6519" spans="4:21" x14ac:dyDescent="0.35">
      <c r="D6519" t="s">
        <v>43369</v>
      </c>
      <c r="E6519" t="s">
        <v>43370</v>
      </c>
      <c r="F6519" t="s">
        <v>43371</v>
      </c>
      <c r="G6519" t="s">
        <v>1505</v>
      </c>
      <c r="H6519" t="s">
        <v>43372</v>
      </c>
      <c r="I6519" t="s">
        <v>1977</v>
      </c>
      <c r="J6519" t="s">
        <v>43373</v>
      </c>
      <c r="K6519" t="s">
        <v>24</v>
      </c>
      <c r="L6519" t="s">
        <v>48</v>
      </c>
      <c r="M6519" t="s">
        <v>25</v>
      </c>
      <c r="N6519" t="s">
        <v>43374</v>
      </c>
      <c r="O6519" t="s">
        <v>26</v>
      </c>
      <c r="P6519" t="s">
        <v>21</v>
      </c>
      <c r="Q6519" t="s">
        <v>43375</v>
      </c>
      <c r="S6519" t="s">
        <v>43376</v>
      </c>
      <c r="T6519" s="2">
        <v>77257</v>
      </c>
      <c r="U6519" t="s">
        <v>43377</v>
      </c>
    </row>
    <row r="6520" spans="4:21" x14ac:dyDescent="0.35">
      <c r="D6520" t="s">
        <v>43378</v>
      </c>
      <c r="E6520" t="s">
        <v>43379</v>
      </c>
      <c r="F6520" t="s">
        <v>43380</v>
      </c>
      <c r="G6520" t="s">
        <v>578</v>
      </c>
      <c r="H6520" t="s">
        <v>43381</v>
      </c>
      <c r="I6520" t="s">
        <v>748</v>
      </c>
      <c r="J6520" t="s">
        <v>43382</v>
      </c>
      <c r="K6520" t="s">
        <v>24</v>
      </c>
      <c r="L6520" t="s">
        <v>386</v>
      </c>
      <c r="M6520" t="s">
        <v>25</v>
      </c>
      <c r="N6520" t="s">
        <v>43383</v>
      </c>
      <c r="O6520" t="s">
        <v>26</v>
      </c>
      <c r="P6520" t="s">
        <v>21</v>
      </c>
      <c r="Q6520" t="s">
        <v>43384</v>
      </c>
      <c r="S6520" t="s">
        <v>43385</v>
      </c>
      <c r="T6520" s="2">
        <v>77257</v>
      </c>
      <c r="U6520" t="s">
        <v>43386</v>
      </c>
    </row>
    <row r="6521" spans="4:21" x14ac:dyDescent="0.35">
      <c r="D6521" t="s">
        <v>3299</v>
      </c>
      <c r="E6521" t="s">
        <v>43387</v>
      </c>
      <c r="F6521" t="s">
        <v>43388</v>
      </c>
      <c r="G6521" t="s">
        <v>21</v>
      </c>
      <c r="H6521" t="s">
        <v>43389</v>
      </c>
      <c r="I6521" t="s">
        <v>2583</v>
      </c>
      <c r="J6521" t="s">
        <v>43169</v>
      </c>
      <c r="K6521" t="s">
        <v>24</v>
      </c>
      <c r="L6521" t="s">
        <v>323</v>
      </c>
      <c r="M6521" t="s">
        <v>31</v>
      </c>
      <c r="N6521" t="s">
        <v>43390</v>
      </c>
      <c r="O6521" t="s">
        <v>26</v>
      </c>
      <c r="P6521" t="s">
        <v>21</v>
      </c>
      <c r="Q6521" t="s">
        <v>43171</v>
      </c>
      <c r="S6521" t="s">
        <v>43391</v>
      </c>
      <c r="T6521" s="2">
        <v>77257</v>
      </c>
      <c r="U6521" t="s">
        <v>43392</v>
      </c>
    </row>
    <row r="6522" spans="4:21" x14ac:dyDescent="0.35">
      <c r="D6522" t="s">
        <v>43393</v>
      </c>
      <c r="E6522" t="s">
        <v>43394</v>
      </c>
      <c r="F6522" t="s">
        <v>43395</v>
      </c>
      <c r="G6522" t="s">
        <v>26</v>
      </c>
      <c r="H6522" t="s">
        <v>43396</v>
      </c>
      <c r="I6522" t="s">
        <v>1871</v>
      </c>
      <c r="J6522" t="s">
        <v>43397</v>
      </c>
      <c r="K6522" t="s">
        <v>24</v>
      </c>
      <c r="L6522" t="s">
        <v>38</v>
      </c>
      <c r="M6522" t="s">
        <v>25</v>
      </c>
      <c r="N6522" t="s">
        <v>3559</v>
      </c>
      <c r="O6522" t="s">
        <v>26</v>
      </c>
      <c r="P6522" t="s">
        <v>21</v>
      </c>
      <c r="Q6522" t="s">
        <v>43398</v>
      </c>
      <c r="S6522" t="s">
        <v>43399</v>
      </c>
      <c r="T6522" s="2">
        <v>77257</v>
      </c>
      <c r="U6522" t="s">
        <v>43400</v>
      </c>
    </row>
    <row r="6523" spans="4:21" x14ac:dyDescent="0.35">
      <c r="D6523" t="s">
        <v>43401</v>
      </c>
      <c r="E6523" t="s">
        <v>43402</v>
      </c>
      <c r="F6523" t="s">
        <v>43403</v>
      </c>
      <c r="G6523" t="s">
        <v>310</v>
      </c>
      <c r="H6523" t="s">
        <v>43404</v>
      </c>
      <c r="I6523" t="s">
        <v>405</v>
      </c>
      <c r="J6523" t="s">
        <v>43405</v>
      </c>
      <c r="K6523" t="s">
        <v>24</v>
      </c>
      <c r="L6523" t="s">
        <v>43406</v>
      </c>
      <c r="M6523" t="s">
        <v>146</v>
      </c>
      <c r="N6523" t="s">
        <v>43407</v>
      </c>
      <c r="O6523" t="s">
        <v>26</v>
      </c>
      <c r="P6523" t="s">
        <v>21</v>
      </c>
      <c r="Q6523" t="s">
        <v>43408</v>
      </c>
      <c r="S6523" t="s">
        <v>43409</v>
      </c>
      <c r="T6523" s="2">
        <v>77245</v>
      </c>
      <c r="U6523" t="s">
        <v>21778</v>
      </c>
    </row>
    <row r="6524" spans="4:21" x14ac:dyDescent="0.35">
      <c r="D6524" t="s">
        <v>43401</v>
      </c>
      <c r="E6524" t="s">
        <v>43402</v>
      </c>
      <c r="F6524" t="s">
        <v>43410</v>
      </c>
      <c r="G6524" t="s">
        <v>26</v>
      </c>
      <c r="H6524" t="s">
        <v>43404</v>
      </c>
      <c r="I6524" t="s">
        <v>1968</v>
      </c>
      <c r="J6524" t="s">
        <v>43411</v>
      </c>
      <c r="K6524" t="s">
        <v>24</v>
      </c>
      <c r="L6524" t="s">
        <v>43412</v>
      </c>
      <c r="M6524" t="s">
        <v>31</v>
      </c>
      <c r="N6524" t="s">
        <v>43413</v>
      </c>
      <c r="O6524" t="s">
        <v>26</v>
      </c>
      <c r="P6524" t="s">
        <v>21</v>
      </c>
      <c r="Q6524" t="s">
        <v>43414</v>
      </c>
      <c r="S6524" t="s">
        <v>43415</v>
      </c>
      <c r="T6524" s="2">
        <v>77257</v>
      </c>
      <c r="U6524" t="s">
        <v>21778</v>
      </c>
    </row>
    <row r="6525" spans="4:21" x14ac:dyDescent="0.35">
      <c r="D6525" t="s">
        <v>43401</v>
      </c>
      <c r="E6525" t="s">
        <v>43402</v>
      </c>
      <c r="F6525" t="s">
        <v>43416</v>
      </c>
      <c r="G6525" t="s">
        <v>26</v>
      </c>
      <c r="H6525" t="s">
        <v>43404</v>
      </c>
      <c r="I6525" t="s">
        <v>486</v>
      </c>
      <c r="J6525" t="s">
        <v>43417</v>
      </c>
      <c r="K6525" t="s">
        <v>24</v>
      </c>
      <c r="L6525" t="s">
        <v>43418</v>
      </c>
      <c r="M6525" t="s">
        <v>25</v>
      </c>
      <c r="N6525" t="s">
        <v>43413</v>
      </c>
      <c r="O6525" t="s">
        <v>26</v>
      </c>
      <c r="P6525" t="s">
        <v>21</v>
      </c>
      <c r="Q6525" t="s">
        <v>43419</v>
      </c>
      <c r="S6525" t="s">
        <v>43420</v>
      </c>
      <c r="T6525" s="2">
        <v>77257</v>
      </c>
      <c r="U6525" t="s">
        <v>21778</v>
      </c>
    </row>
    <row r="6526" spans="4:21" x14ac:dyDescent="0.35">
      <c r="D6526" t="s">
        <v>43421</v>
      </c>
      <c r="E6526" t="s">
        <v>43422</v>
      </c>
      <c r="F6526" t="s">
        <v>43423</v>
      </c>
      <c r="G6526" t="s">
        <v>72</v>
      </c>
      <c r="H6526" t="s">
        <v>43424</v>
      </c>
      <c r="I6526" t="s">
        <v>578</v>
      </c>
      <c r="J6526" t="s">
        <v>43095</v>
      </c>
      <c r="K6526" t="s">
        <v>24</v>
      </c>
      <c r="L6526" t="s">
        <v>33686</v>
      </c>
      <c r="M6526" t="s">
        <v>25</v>
      </c>
      <c r="N6526" t="s">
        <v>43425</v>
      </c>
      <c r="O6526" t="s">
        <v>26</v>
      </c>
      <c r="P6526" t="s">
        <v>21</v>
      </c>
      <c r="Q6526" t="s">
        <v>43097</v>
      </c>
      <c r="S6526" t="s">
        <v>43426</v>
      </c>
      <c r="T6526" s="2">
        <v>77257</v>
      </c>
      <c r="U6526" t="s">
        <v>43427</v>
      </c>
    </row>
    <row r="6527" spans="4:21" x14ac:dyDescent="0.35">
      <c r="D6527" t="s">
        <v>43428</v>
      </c>
      <c r="E6527" t="s">
        <v>43429</v>
      </c>
      <c r="F6527" t="s">
        <v>43430</v>
      </c>
      <c r="G6527" t="s">
        <v>595</v>
      </c>
      <c r="H6527" t="s">
        <v>43431</v>
      </c>
      <c r="I6527" t="s">
        <v>5929</v>
      </c>
      <c r="J6527" t="s">
        <v>43432</v>
      </c>
      <c r="K6527" t="s">
        <v>24</v>
      </c>
      <c r="L6527" t="s">
        <v>43433</v>
      </c>
      <c r="M6527" t="s">
        <v>31</v>
      </c>
      <c r="N6527" t="s">
        <v>43434</v>
      </c>
      <c r="O6527" t="s">
        <v>26</v>
      </c>
      <c r="P6527" t="s">
        <v>21</v>
      </c>
      <c r="Q6527" t="s">
        <v>43435</v>
      </c>
      <c r="S6527" t="s">
        <v>43436</v>
      </c>
      <c r="T6527" s="2">
        <v>77257</v>
      </c>
      <c r="U6527" t="s">
        <v>43437</v>
      </c>
    </row>
    <row r="6528" spans="4:21" x14ac:dyDescent="0.35">
      <c r="D6528" t="s">
        <v>43428</v>
      </c>
      <c r="E6528" t="s">
        <v>43429</v>
      </c>
      <c r="F6528" t="s">
        <v>43438</v>
      </c>
      <c r="G6528" t="s">
        <v>33</v>
      </c>
      <c r="H6528" t="s">
        <v>43431</v>
      </c>
      <c r="I6528" t="s">
        <v>7774</v>
      </c>
      <c r="J6528" t="s">
        <v>29599</v>
      </c>
      <c r="K6528" t="s">
        <v>24</v>
      </c>
      <c r="L6528" t="s">
        <v>43439</v>
      </c>
      <c r="M6528" t="s">
        <v>25</v>
      </c>
      <c r="N6528" t="s">
        <v>43434</v>
      </c>
      <c r="O6528" t="s">
        <v>26</v>
      </c>
      <c r="P6528" t="s">
        <v>21</v>
      </c>
      <c r="Q6528" t="s">
        <v>29601</v>
      </c>
      <c r="S6528" t="s">
        <v>43440</v>
      </c>
      <c r="T6528" s="2">
        <v>77257</v>
      </c>
      <c r="U6528" t="s">
        <v>43437</v>
      </c>
    </row>
    <row r="6529" spans="4:21" x14ac:dyDescent="0.35">
      <c r="D6529" t="s">
        <v>43441</v>
      </c>
      <c r="E6529" t="s">
        <v>43442</v>
      </c>
      <c r="F6529" t="s">
        <v>43443</v>
      </c>
      <c r="G6529" t="s">
        <v>587</v>
      </c>
      <c r="H6529" t="s">
        <v>43444</v>
      </c>
      <c r="I6529" t="s">
        <v>1284</v>
      </c>
      <c r="J6529" t="s">
        <v>43445</v>
      </c>
      <c r="K6529" t="s">
        <v>24</v>
      </c>
      <c r="L6529" t="s">
        <v>1688</v>
      </c>
      <c r="M6529" t="s">
        <v>25</v>
      </c>
      <c r="N6529" t="s">
        <v>43446</v>
      </c>
      <c r="O6529" t="s">
        <v>26</v>
      </c>
      <c r="P6529" t="s">
        <v>21</v>
      </c>
      <c r="Q6529" t="s">
        <v>43447</v>
      </c>
      <c r="S6529" t="s">
        <v>43448</v>
      </c>
      <c r="T6529" s="2">
        <v>77257</v>
      </c>
      <c r="U6529" t="s">
        <v>43449</v>
      </c>
    </row>
    <row r="6530" spans="4:21" x14ac:dyDescent="0.35">
      <c r="D6530" t="s">
        <v>43441</v>
      </c>
      <c r="E6530" t="s">
        <v>43442</v>
      </c>
      <c r="F6530" t="s">
        <v>43450</v>
      </c>
      <c r="G6530" t="s">
        <v>404</v>
      </c>
      <c r="H6530" t="s">
        <v>43444</v>
      </c>
      <c r="I6530" t="s">
        <v>1231</v>
      </c>
      <c r="J6530" t="s">
        <v>5794</v>
      </c>
      <c r="K6530" t="s">
        <v>24</v>
      </c>
      <c r="L6530" t="s">
        <v>43451</v>
      </c>
      <c r="M6530" t="s">
        <v>31</v>
      </c>
      <c r="N6530" t="s">
        <v>43452</v>
      </c>
      <c r="O6530" t="s">
        <v>26</v>
      </c>
      <c r="P6530" t="s">
        <v>21</v>
      </c>
      <c r="Q6530" t="s">
        <v>5797</v>
      </c>
      <c r="S6530" t="s">
        <v>43453</v>
      </c>
      <c r="T6530" s="2">
        <v>77257</v>
      </c>
      <c r="U6530" t="s">
        <v>43449</v>
      </c>
    </row>
    <row r="6531" spans="4:21" x14ac:dyDescent="0.35">
      <c r="D6531" t="s">
        <v>43454</v>
      </c>
      <c r="E6531" t="s">
        <v>43455</v>
      </c>
      <c r="F6531" t="s">
        <v>43456</v>
      </c>
      <c r="G6531" t="s">
        <v>1646</v>
      </c>
      <c r="H6531" t="s">
        <v>43457</v>
      </c>
      <c r="I6531" t="s">
        <v>3192</v>
      </c>
      <c r="J6531" t="s">
        <v>40629</v>
      </c>
      <c r="K6531" t="s">
        <v>24</v>
      </c>
      <c r="L6531" t="s">
        <v>43458</v>
      </c>
      <c r="M6531" t="s">
        <v>53</v>
      </c>
      <c r="N6531" t="s">
        <v>43459</v>
      </c>
      <c r="O6531" t="s">
        <v>26</v>
      </c>
      <c r="P6531" t="s">
        <v>21</v>
      </c>
      <c r="Q6531" t="s">
        <v>40632</v>
      </c>
      <c r="S6531" t="s">
        <v>43460</v>
      </c>
      <c r="T6531" s="2">
        <v>77257</v>
      </c>
      <c r="U6531" t="s">
        <v>43461</v>
      </c>
    </row>
    <row r="6532" spans="4:21" x14ac:dyDescent="0.35">
      <c r="D6532" t="s">
        <v>43454</v>
      </c>
      <c r="E6532" t="s">
        <v>43455</v>
      </c>
      <c r="F6532" t="s">
        <v>43462</v>
      </c>
      <c r="G6532" t="s">
        <v>2494</v>
      </c>
      <c r="H6532" t="s">
        <v>43457</v>
      </c>
      <c r="I6532" t="s">
        <v>1999</v>
      </c>
      <c r="J6532" t="s">
        <v>43463</v>
      </c>
      <c r="K6532" t="s">
        <v>24</v>
      </c>
      <c r="L6532" t="s">
        <v>1201</v>
      </c>
      <c r="M6532" t="s">
        <v>25</v>
      </c>
      <c r="N6532" t="s">
        <v>43464</v>
      </c>
      <c r="O6532" t="s">
        <v>26</v>
      </c>
      <c r="P6532" t="s">
        <v>21</v>
      </c>
      <c r="Q6532" t="s">
        <v>43465</v>
      </c>
      <c r="S6532" t="s">
        <v>43466</v>
      </c>
      <c r="T6532" s="2">
        <v>77257</v>
      </c>
      <c r="U6532" t="s">
        <v>43461</v>
      </c>
    </row>
    <row r="6533" spans="4:21" x14ac:dyDescent="0.35">
      <c r="D6533" t="s">
        <v>43454</v>
      </c>
      <c r="E6533" t="s">
        <v>43455</v>
      </c>
      <c r="F6533" t="s">
        <v>43467</v>
      </c>
      <c r="G6533" t="s">
        <v>1115</v>
      </c>
      <c r="H6533" t="s">
        <v>43457</v>
      </c>
      <c r="I6533" t="s">
        <v>1476</v>
      </c>
      <c r="J6533" t="s">
        <v>43468</v>
      </c>
      <c r="K6533" t="s">
        <v>24</v>
      </c>
      <c r="L6533" t="s">
        <v>561</v>
      </c>
      <c r="M6533" t="s">
        <v>53</v>
      </c>
      <c r="N6533" t="s">
        <v>43464</v>
      </c>
      <c r="O6533" t="s">
        <v>26</v>
      </c>
      <c r="P6533" t="s">
        <v>21</v>
      </c>
      <c r="Q6533" t="s">
        <v>43469</v>
      </c>
      <c r="S6533" t="s">
        <v>43470</v>
      </c>
      <c r="T6533" s="2">
        <v>77257</v>
      </c>
      <c r="U6533" t="s">
        <v>43461</v>
      </c>
    </row>
    <row r="6534" spans="4:21" x14ac:dyDescent="0.35">
      <c r="D6534" t="s">
        <v>43471</v>
      </c>
      <c r="E6534" t="s">
        <v>43472</v>
      </c>
      <c r="F6534" t="s">
        <v>43473</v>
      </c>
      <c r="G6534" t="s">
        <v>26</v>
      </c>
      <c r="H6534" t="s">
        <v>43474</v>
      </c>
      <c r="I6534" t="s">
        <v>1782</v>
      </c>
      <c r="J6534" t="s">
        <v>43475</v>
      </c>
      <c r="K6534" t="s">
        <v>24</v>
      </c>
      <c r="L6534" t="s">
        <v>5960</v>
      </c>
      <c r="M6534" t="s">
        <v>25</v>
      </c>
      <c r="N6534" t="s">
        <v>43476</v>
      </c>
      <c r="O6534" t="s">
        <v>26</v>
      </c>
      <c r="P6534" t="s">
        <v>21</v>
      </c>
      <c r="Q6534" t="s">
        <v>43477</v>
      </c>
      <c r="S6534" t="s">
        <v>43478</v>
      </c>
      <c r="T6534" s="2">
        <v>77257</v>
      </c>
      <c r="U6534" t="s">
        <v>4842</v>
      </c>
    </row>
    <row r="6535" spans="4:21" x14ac:dyDescent="0.35">
      <c r="D6535" t="s">
        <v>43471</v>
      </c>
      <c r="E6535" t="s">
        <v>43472</v>
      </c>
      <c r="F6535" t="s">
        <v>43479</v>
      </c>
      <c r="G6535" t="s">
        <v>21</v>
      </c>
      <c r="H6535" t="s">
        <v>43474</v>
      </c>
      <c r="I6535" t="s">
        <v>193</v>
      </c>
      <c r="J6535" t="s">
        <v>43480</v>
      </c>
      <c r="K6535" t="s">
        <v>24</v>
      </c>
      <c r="L6535" t="s">
        <v>3002</v>
      </c>
      <c r="M6535" t="s">
        <v>36</v>
      </c>
      <c r="N6535" t="s">
        <v>43481</v>
      </c>
      <c r="O6535" t="s">
        <v>26</v>
      </c>
      <c r="P6535" t="s">
        <v>21</v>
      </c>
      <c r="Q6535" t="s">
        <v>43482</v>
      </c>
      <c r="S6535" t="s">
        <v>43483</v>
      </c>
      <c r="T6535" s="2">
        <v>77245</v>
      </c>
      <c r="U6535" t="s">
        <v>4842</v>
      </c>
    </row>
    <row r="6536" spans="4:21" x14ac:dyDescent="0.35">
      <c r="D6536" t="s">
        <v>43471</v>
      </c>
      <c r="E6536" t="s">
        <v>43472</v>
      </c>
      <c r="F6536" t="s">
        <v>43484</v>
      </c>
      <c r="G6536" t="s">
        <v>1193</v>
      </c>
      <c r="H6536" t="s">
        <v>43474</v>
      </c>
      <c r="I6536" t="s">
        <v>9520</v>
      </c>
      <c r="J6536" t="s">
        <v>43485</v>
      </c>
      <c r="K6536" t="s">
        <v>24</v>
      </c>
      <c r="L6536" t="s">
        <v>2008</v>
      </c>
      <c r="M6536" t="s">
        <v>206</v>
      </c>
      <c r="N6536" t="s">
        <v>43481</v>
      </c>
      <c r="O6536" t="s">
        <v>26</v>
      </c>
      <c r="P6536" t="s">
        <v>21</v>
      </c>
      <c r="Q6536" t="s">
        <v>43486</v>
      </c>
      <c r="S6536" t="s">
        <v>43487</v>
      </c>
      <c r="T6536" s="2">
        <v>77245</v>
      </c>
      <c r="U6536" t="s">
        <v>4842</v>
      </c>
    </row>
    <row r="6537" spans="4:21" x14ac:dyDescent="0.35">
      <c r="D6537" t="s">
        <v>43471</v>
      </c>
      <c r="E6537" t="s">
        <v>43472</v>
      </c>
      <c r="F6537" t="s">
        <v>43488</v>
      </c>
      <c r="G6537" t="s">
        <v>37944</v>
      </c>
      <c r="H6537" t="s">
        <v>43474</v>
      </c>
      <c r="I6537" t="s">
        <v>5855</v>
      </c>
      <c r="J6537" t="s">
        <v>42401</v>
      </c>
      <c r="K6537" t="s">
        <v>24</v>
      </c>
      <c r="L6537" t="s">
        <v>48</v>
      </c>
      <c r="M6537" t="s">
        <v>25</v>
      </c>
      <c r="N6537" t="s">
        <v>43481</v>
      </c>
      <c r="O6537" t="s">
        <v>26</v>
      </c>
      <c r="P6537" t="s">
        <v>21</v>
      </c>
      <c r="Q6537" t="s">
        <v>42403</v>
      </c>
      <c r="S6537" t="s">
        <v>43489</v>
      </c>
      <c r="T6537" s="2">
        <v>77257</v>
      </c>
      <c r="U6537" t="s">
        <v>4842</v>
      </c>
    </row>
    <row r="6538" spans="4:21" x14ac:dyDescent="0.35">
      <c r="D6538" t="s">
        <v>43490</v>
      </c>
      <c r="E6538" t="s">
        <v>43491</v>
      </c>
      <c r="F6538" t="s">
        <v>43492</v>
      </c>
      <c r="G6538" t="s">
        <v>21</v>
      </c>
      <c r="H6538" t="s">
        <v>43493</v>
      </c>
      <c r="I6538" t="s">
        <v>813</v>
      </c>
      <c r="J6538" t="s">
        <v>42145</v>
      </c>
      <c r="K6538" t="s">
        <v>24</v>
      </c>
      <c r="L6538" t="s">
        <v>19248</v>
      </c>
      <c r="M6538" t="s">
        <v>25</v>
      </c>
      <c r="N6538" t="s">
        <v>43494</v>
      </c>
      <c r="O6538" t="s">
        <v>26</v>
      </c>
      <c r="P6538" t="s">
        <v>21</v>
      </c>
      <c r="Q6538" t="s">
        <v>42147</v>
      </c>
      <c r="S6538" t="s">
        <v>43495</v>
      </c>
      <c r="T6538" s="2">
        <v>77257</v>
      </c>
      <c r="U6538" t="s">
        <v>43496</v>
      </c>
    </row>
    <row r="6539" spans="4:21" x14ac:dyDescent="0.35">
      <c r="D6539" t="s">
        <v>43497</v>
      </c>
      <c r="E6539" t="s">
        <v>43498</v>
      </c>
      <c r="F6539" t="s">
        <v>43499</v>
      </c>
      <c r="G6539" t="s">
        <v>72</v>
      </c>
      <c r="H6539" t="s">
        <v>43500</v>
      </c>
      <c r="I6539" t="s">
        <v>1977</v>
      </c>
      <c r="J6539" t="s">
        <v>43501</v>
      </c>
      <c r="K6539" t="s">
        <v>24</v>
      </c>
      <c r="L6539" t="s">
        <v>26</v>
      </c>
      <c r="M6539" t="s">
        <v>43502</v>
      </c>
      <c r="N6539" t="s">
        <v>43503</v>
      </c>
      <c r="O6539" t="s">
        <v>26</v>
      </c>
      <c r="P6539" t="s">
        <v>21</v>
      </c>
      <c r="Q6539" t="s">
        <v>43504</v>
      </c>
      <c r="S6539" t="s">
        <v>43505</v>
      </c>
      <c r="T6539" s="2">
        <v>233738</v>
      </c>
      <c r="U6539" t="s">
        <v>43506</v>
      </c>
    </row>
    <row r="6540" spans="4:21" x14ac:dyDescent="0.35">
      <c r="D6540" t="s">
        <v>43507</v>
      </c>
      <c r="E6540" t="s">
        <v>43508</v>
      </c>
      <c r="F6540" t="s">
        <v>43509</v>
      </c>
      <c r="G6540" t="s">
        <v>619</v>
      </c>
      <c r="H6540" t="s">
        <v>43510</v>
      </c>
      <c r="I6540" t="s">
        <v>661</v>
      </c>
      <c r="J6540" t="s">
        <v>43511</v>
      </c>
      <c r="K6540" t="s">
        <v>24</v>
      </c>
      <c r="L6540" t="s">
        <v>43412</v>
      </c>
      <c r="M6540" t="s">
        <v>25</v>
      </c>
      <c r="N6540" t="s">
        <v>43512</v>
      </c>
      <c r="O6540" t="s">
        <v>26</v>
      </c>
      <c r="P6540" t="s">
        <v>21</v>
      </c>
      <c r="Q6540" t="s">
        <v>43513</v>
      </c>
      <c r="S6540" t="s">
        <v>43514</v>
      </c>
      <c r="T6540" s="2">
        <v>77257</v>
      </c>
      <c r="U6540" t="s">
        <v>43515</v>
      </c>
    </row>
    <row r="6541" spans="4:21" x14ac:dyDescent="0.35">
      <c r="D6541" t="s">
        <v>43507</v>
      </c>
      <c r="E6541" t="s">
        <v>43508</v>
      </c>
      <c r="F6541" t="s">
        <v>43516</v>
      </c>
      <c r="G6541" t="s">
        <v>26</v>
      </c>
      <c r="H6541" t="s">
        <v>43510</v>
      </c>
      <c r="I6541" t="s">
        <v>3834</v>
      </c>
      <c r="J6541" t="s">
        <v>43517</v>
      </c>
      <c r="K6541" t="s">
        <v>24</v>
      </c>
      <c r="L6541" t="s">
        <v>48</v>
      </c>
      <c r="M6541" t="s">
        <v>25</v>
      </c>
      <c r="N6541" t="s">
        <v>43512</v>
      </c>
      <c r="O6541" t="s">
        <v>26</v>
      </c>
      <c r="P6541" t="s">
        <v>21</v>
      </c>
      <c r="Q6541" t="s">
        <v>43518</v>
      </c>
      <c r="S6541" t="s">
        <v>43519</v>
      </c>
      <c r="T6541" s="2">
        <v>77257</v>
      </c>
      <c r="U6541" t="s">
        <v>43515</v>
      </c>
    </row>
    <row r="6542" spans="4:21" x14ac:dyDescent="0.35">
      <c r="D6542" t="s">
        <v>43520</v>
      </c>
      <c r="E6542" t="s">
        <v>43521</v>
      </c>
      <c r="F6542" t="s">
        <v>43522</v>
      </c>
      <c r="G6542" t="s">
        <v>43523</v>
      </c>
      <c r="H6542" t="s">
        <v>43524</v>
      </c>
      <c r="I6542" t="s">
        <v>2542</v>
      </c>
      <c r="J6542" t="s">
        <v>43525</v>
      </c>
      <c r="K6542" t="s">
        <v>24</v>
      </c>
      <c r="L6542" t="s">
        <v>26</v>
      </c>
      <c r="M6542" t="s">
        <v>43526</v>
      </c>
      <c r="N6542" t="s">
        <v>43527</v>
      </c>
      <c r="O6542" t="s">
        <v>26</v>
      </c>
      <c r="P6542" t="s">
        <v>21</v>
      </c>
      <c r="Q6542" t="s">
        <v>43528</v>
      </c>
      <c r="S6542" t="s">
        <v>43529</v>
      </c>
      <c r="T6542" s="2">
        <v>198535</v>
      </c>
      <c r="U6542" t="s">
        <v>43530</v>
      </c>
    </row>
    <row r="6543" spans="4:21" x14ac:dyDescent="0.35">
      <c r="D6543" t="s">
        <v>43531</v>
      </c>
      <c r="E6543" t="s">
        <v>43532</v>
      </c>
      <c r="F6543" t="s">
        <v>43533</v>
      </c>
      <c r="G6543" t="s">
        <v>367</v>
      </c>
      <c r="H6543" t="s">
        <v>43534</v>
      </c>
      <c r="I6543" t="s">
        <v>1879</v>
      </c>
      <c r="J6543" t="s">
        <v>43052</v>
      </c>
      <c r="K6543" t="s">
        <v>24</v>
      </c>
      <c r="L6543" t="s">
        <v>897</v>
      </c>
      <c r="M6543" t="s">
        <v>31</v>
      </c>
      <c r="N6543" t="s">
        <v>43535</v>
      </c>
      <c r="O6543" t="s">
        <v>26</v>
      </c>
      <c r="P6543" t="s">
        <v>21</v>
      </c>
      <c r="Q6543" t="s">
        <v>43054</v>
      </c>
      <c r="S6543" t="s">
        <v>43536</v>
      </c>
      <c r="T6543" s="2">
        <v>77257</v>
      </c>
      <c r="U6543" t="s">
        <v>43537</v>
      </c>
    </row>
    <row r="6544" spans="4:21" x14ac:dyDescent="0.35">
      <c r="D6544" t="s">
        <v>43531</v>
      </c>
      <c r="E6544" t="s">
        <v>43532</v>
      </c>
      <c r="F6544" t="s">
        <v>43538</v>
      </c>
      <c r="G6544" t="s">
        <v>1504</v>
      </c>
      <c r="H6544" t="s">
        <v>43534</v>
      </c>
      <c r="I6544" t="s">
        <v>730</v>
      </c>
      <c r="J6544" t="s">
        <v>43539</v>
      </c>
      <c r="K6544" t="s">
        <v>24</v>
      </c>
      <c r="L6544" t="s">
        <v>48</v>
      </c>
      <c r="M6544" t="s">
        <v>25</v>
      </c>
      <c r="N6544" t="s">
        <v>43535</v>
      </c>
      <c r="O6544" t="s">
        <v>26</v>
      </c>
      <c r="P6544" t="s">
        <v>21</v>
      </c>
      <c r="Q6544" t="s">
        <v>43540</v>
      </c>
      <c r="S6544" t="s">
        <v>43541</v>
      </c>
      <c r="T6544" s="2">
        <v>77257</v>
      </c>
      <c r="U6544" t="s">
        <v>43537</v>
      </c>
    </row>
    <row r="6545" spans="4:21" x14ac:dyDescent="0.35">
      <c r="D6545" t="s">
        <v>43531</v>
      </c>
      <c r="E6545" t="s">
        <v>43532</v>
      </c>
      <c r="F6545" t="s">
        <v>43542</v>
      </c>
      <c r="G6545" t="s">
        <v>33</v>
      </c>
      <c r="H6545" t="s">
        <v>43534</v>
      </c>
      <c r="I6545" t="s">
        <v>7657</v>
      </c>
      <c r="J6545" t="s">
        <v>42189</v>
      </c>
      <c r="K6545" t="s">
        <v>24</v>
      </c>
      <c r="L6545" t="s">
        <v>43543</v>
      </c>
      <c r="M6545" t="s">
        <v>25</v>
      </c>
      <c r="N6545" t="s">
        <v>43535</v>
      </c>
      <c r="O6545" t="s">
        <v>26</v>
      </c>
      <c r="P6545" t="s">
        <v>21</v>
      </c>
      <c r="Q6545" t="s">
        <v>42190</v>
      </c>
      <c r="S6545" t="s">
        <v>43544</v>
      </c>
      <c r="T6545" s="2">
        <v>77257</v>
      </c>
      <c r="U6545" t="s">
        <v>43537</v>
      </c>
    </row>
    <row r="6546" spans="4:21" x14ac:dyDescent="0.35">
      <c r="D6546" t="s">
        <v>43545</v>
      </c>
      <c r="E6546" t="s">
        <v>43546</v>
      </c>
      <c r="F6546" t="s">
        <v>43547</v>
      </c>
      <c r="G6546" t="s">
        <v>1708</v>
      </c>
      <c r="H6546" t="s">
        <v>43548</v>
      </c>
      <c r="I6546" t="s">
        <v>1115</v>
      </c>
      <c r="J6546" t="s">
        <v>43549</v>
      </c>
      <c r="K6546" t="s">
        <v>24</v>
      </c>
      <c r="L6546" t="s">
        <v>830</v>
      </c>
      <c r="M6546" t="s">
        <v>146</v>
      </c>
      <c r="N6546" t="s">
        <v>43550</v>
      </c>
      <c r="O6546" t="s">
        <v>26</v>
      </c>
      <c r="P6546" t="s">
        <v>21</v>
      </c>
      <c r="Q6546" t="s">
        <v>43551</v>
      </c>
      <c r="S6546" t="s">
        <v>43552</v>
      </c>
      <c r="T6546" s="2">
        <v>77245</v>
      </c>
      <c r="U6546" t="s">
        <v>43553</v>
      </c>
    </row>
    <row r="6547" spans="4:21" x14ac:dyDescent="0.35">
      <c r="D6547" t="s">
        <v>43554</v>
      </c>
      <c r="E6547" t="s">
        <v>43555</v>
      </c>
      <c r="F6547" t="s">
        <v>43556</v>
      </c>
      <c r="G6547" t="s">
        <v>47</v>
      </c>
      <c r="H6547" t="s">
        <v>43557</v>
      </c>
      <c r="I6547" t="s">
        <v>1482</v>
      </c>
      <c r="J6547" t="s">
        <v>43558</v>
      </c>
      <c r="K6547" t="s">
        <v>24</v>
      </c>
      <c r="L6547" t="s">
        <v>43412</v>
      </c>
      <c r="M6547" t="s">
        <v>25</v>
      </c>
      <c r="N6547" t="s">
        <v>43559</v>
      </c>
      <c r="O6547" t="s">
        <v>26</v>
      </c>
      <c r="P6547" t="s">
        <v>21</v>
      </c>
      <c r="Q6547" t="s">
        <v>43560</v>
      </c>
      <c r="S6547" t="s">
        <v>43561</v>
      </c>
      <c r="T6547" s="2">
        <v>77257</v>
      </c>
      <c r="U6547" t="s">
        <v>43562</v>
      </c>
    </row>
    <row r="6548" spans="4:21" x14ac:dyDescent="0.35">
      <c r="D6548" t="s">
        <v>43554</v>
      </c>
      <c r="E6548" t="s">
        <v>43555</v>
      </c>
      <c r="F6548" t="s">
        <v>43563</v>
      </c>
      <c r="G6548" t="s">
        <v>72</v>
      </c>
      <c r="H6548" t="s">
        <v>43557</v>
      </c>
      <c r="I6548" t="s">
        <v>5924</v>
      </c>
      <c r="J6548" t="s">
        <v>43564</v>
      </c>
      <c r="K6548" t="s">
        <v>24</v>
      </c>
      <c r="L6548" t="s">
        <v>43565</v>
      </c>
      <c r="M6548" t="s">
        <v>25</v>
      </c>
      <c r="N6548" t="s">
        <v>43559</v>
      </c>
      <c r="O6548" t="s">
        <v>26</v>
      </c>
      <c r="P6548" t="s">
        <v>21</v>
      </c>
      <c r="Q6548" t="s">
        <v>43566</v>
      </c>
      <c r="S6548" t="s">
        <v>43567</v>
      </c>
      <c r="T6548" s="2">
        <v>77257</v>
      </c>
      <c r="U6548" t="s">
        <v>43562</v>
      </c>
    </row>
    <row r="6549" spans="4:21" x14ac:dyDescent="0.35">
      <c r="D6549" t="s">
        <v>43568</v>
      </c>
      <c r="E6549" t="s">
        <v>43569</v>
      </c>
      <c r="F6549" t="s">
        <v>43570</v>
      </c>
      <c r="G6549" t="s">
        <v>21</v>
      </c>
      <c r="H6549" t="s">
        <v>43571</v>
      </c>
      <c r="I6549" t="s">
        <v>1115</v>
      </c>
      <c r="J6549" t="s">
        <v>43572</v>
      </c>
      <c r="K6549" t="s">
        <v>24</v>
      </c>
      <c r="L6549" t="s">
        <v>947</v>
      </c>
      <c r="M6549" t="s">
        <v>25</v>
      </c>
      <c r="N6549" t="s">
        <v>43573</v>
      </c>
      <c r="O6549" t="s">
        <v>26</v>
      </c>
      <c r="P6549" t="s">
        <v>21</v>
      </c>
      <c r="Q6549" t="s">
        <v>43574</v>
      </c>
      <c r="S6549" t="s">
        <v>43575</v>
      </c>
      <c r="T6549" s="2">
        <v>77257</v>
      </c>
      <c r="U6549" t="s">
        <v>43576</v>
      </c>
    </row>
    <row r="6550" spans="4:21" x14ac:dyDescent="0.35">
      <c r="D6550" t="s">
        <v>43577</v>
      </c>
      <c r="E6550" t="s">
        <v>43578</v>
      </c>
      <c r="F6550" t="s">
        <v>43579</v>
      </c>
      <c r="G6550" t="s">
        <v>43580</v>
      </c>
      <c r="H6550" t="s">
        <v>43581</v>
      </c>
      <c r="I6550" t="s">
        <v>2574</v>
      </c>
      <c r="J6550" t="s">
        <v>43582</v>
      </c>
      <c r="K6550" t="s">
        <v>24</v>
      </c>
      <c r="L6550" t="s">
        <v>26</v>
      </c>
      <c r="M6550" t="s">
        <v>43583</v>
      </c>
      <c r="N6550" t="s">
        <v>43584</v>
      </c>
      <c r="O6550" t="s">
        <v>26</v>
      </c>
      <c r="P6550" t="s">
        <v>21</v>
      </c>
      <c r="Q6550" t="s">
        <v>43585</v>
      </c>
      <c r="S6550" t="s">
        <v>43586</v>
      </c>
      <c r="T6550" s="2">
        <v>249288</v>
      </c>
      <c r="U6550" t="s">
        <v>43587</v>
      </c>
    </row>
    <row r="6551" spans="4:21" x14ac:dyDescent="0.35">
      <c r="D6551" t="s">
        <v>43577</v>
      </c>
      <c r="E6551" t="s">
        <v>43578</v>
      </c>
      <c r="F6551" t="s">
        <v>43588</v>
      </c>
      <c r="G6551" t="s">
        <v>821</v>
      </c>
      <c r="H6551" t="s">
        <v>43581</v>
      </c>
      <c r="I6551" t="s">
        <v>799</v>
      </c>
      <c r="J6551" t="s">
        <v>43589</v>
      </c>
      <c r="K6551" t="s">
        <v>24</v>
      </c>
      <c r="L6551" t="s">
        <v>26</v>
      </c>
      <c r="M6551" t="s">
        <v>2236</v>
      </c>
      <c r="N6551" t="s">
        <v>43590</v>
      </c>
      <c r="O6551" t="s">
        <v>26</v>
      </c>
      <c r="P6551" t="s">
        <v>21</v>
      </c>
      <c r="Q6551" t="s">
        <v>43591</v>
      </c>
      <c r="S6551" t="s">
        <v>43592</v>
      </c>
      <c r="T6551" s="2">
        <v>89780</v>
      </c>
      <c r="U6551" t="s">
        <v>43587</v>
      </c>
    </row>
    <row r="6552" spans="4:21" x14ac:dyDescent="0.35">
      <c r="D6552" t="s">
        <v>43577</v>
      </c>
      <c r="E6552" t="s">
        <v>43578</v>
      </c>
      <c r="F6552" t="s">
        <v>43593</v>
      </c>
      <c r="G6552" t="s">
        <v>10296</v>
      </c>
      <c r="H6552" t="s">
        <v>43581</v>
      </c>
      <c r="I6552" t="s">
        <v>5096</v>
      </c>
      <c r="J6552" t="s">
        <v>43594</v>
      </c>
      <c r="K6552" t="s">
        <v>24</v>
      </c>
      <c r="L6552" t="s">
        <v>195</v>
      </c>
      <c r="M6552" t="s">
        <v>25</v>
      </c>
      <c r="N6552" t="s">
        <v>43595</v>
      </c>
      <c r="O6552" t="s">
        <v>26</v>
      </c>
      <c r="P6552" t="s">
        <v>21</v>
      </c>
      <c r="Q6552" t="s">
        <v>43596</v>
      </c>
      <c r="S6552" t="s">
        <v>43597</v>
      </c>
      <c r="T6552" s="2">
        <v>77257</v>
      </c>
      <c r="U6552" t="s">
        <v>43587</v>
      </c>
    </row>
    <row r="6553" spans="4:21" x14ac:dyDescent="0.35">
      <c r="D6553" t="s">
        <v>43577</v>
      </c>
      <c r="E6553" t="s">
        <v>43578</v>
      </c>
      <c r="F6553" t="s">
        <v>43598</v>
      </c>
      <c r="G6553" t="s">
        <v>738</v>
      </c>
      <c r="H6553" t="s">
        <v>43581</v>
      </c>
      <c r="I6553" t="s">
        <v>3572</v>
      </c>
      <c r="J6553" t="s">
        <v>25555</v>
      </c>
      <c r="K6553" t="s">
        <v>24</v>
      </c>
      <c r="L6553" t="s">
        <v>1478</v>
      </c>
      <c r="M6553" t="s">
        <v>206</v>
      </c>
      <c r="N6553" t="s">
        <v>43595</v>
      </c>
      <c r="O6553" t="s">
        <v>26</v>
      </c>
      <c r="P6553" t="s">
        <v>21</v>
      </c>
      <c r="Q6553" t="s">
        <v>25556</v>
      </c>
      <c r="S6553" t="s">
        <v>43599</v>
      </c>
      <c r="T6553" s="2">
        <v>77245</v>
      </c>
      <c r="U6553" t="s">
        <v>43587</v>
      </c>
    </row>
    <row r="6554" spans="4:21" x14ac:dyDescent="0.35">
      <c r="D6554" t="s">
        <v>43600</v>
      </c>
      <c r="E6554" t="s">
        <v>43601</v>
      </c>
      <c r="F6554" t="s">
        <v>43602</v>
      </c>
      <c r="G6554" t="s">
        <v>26</v>
      </c>
      <c r="H6554" t="s">
        <v>43603</v>
      </c>
      <c r="I6554" t="s">
        <v>3806</v>
      </c>
      <c r="J6554" t="s">
        <v>43604</v>
      </c>
      <c r="K6554" t="s">
        <v>24</v>
      </c>
      <c r="L6554" t="s">
        <v>2166</v>
      </c>
      <c r="M6554" t="s">
        <v>25</v>
      </c>
      <c r="N6554" t="s">
        <v>5602</v>
      </c>
      <c r="O6554" t="s">
        <v>26</v>
      </c>
      <c r="P6554" t="s">
        <v>21</v>
      </c>
      <c r="Q6554" t="s">
        <v>43605</v>
      </c>
      <c r="S6554" t="s">
        <v>43606</v>
      </c>
      <c r="T6554" s="2">
        <v>77257</v>
      </c>
      <c r="U6554" t="s">
        <v>43607</v>
      </c>
    </row>
    <row r="6555" spans="4:21" x14ac:dyDescent="0.35">
      <c r="D6555" t="s">
        <v>43608</v>
      </c>
      <c r="E6555" t="s">
        <v>43609</v>
      </c>
      <c r="F6555" t="s">
        <v>43610</v>
      </c>
      <c r="G6555" t="s">
        <v>1998</v>
      </c>
      <c r="H6555" t="s">
        <v>43611</v>
      </c>
      <c r="I6555" t="s">
        <v>605</v>
      </c>
      <c r="J6555" t="s">
        <v>43612</v>
      </c>
      <c r="K6555" t="s">
        <v>24</v>
      </c>
      <c r="L6555" t="s">
        <v>26</v>
      </c>
      <c r="M6555" t="s">
        <v>43613</v>
      </c>
      <c r="N6555" t="s">
        <v>43614</v>
      </c>
      <c r="O6555" t="s">
        <v>26</v>
      </c>
      <c r="P6555" t="s">
        <v>21</v>
      </c>
      <c r="Q6555" t="s">
        <v>43615</v>
      </c>
      <c r="S6555" t="s">
        <v>43616</v>
      </c>
      <c r="T6555" s="2">
        <v>223924</v>
      </c>
      <c r="U6555" t="s">
        <v>43617</v>
      </c>
    </row>
    <row r="6556" spans="4:21" x14ac:dyDescent="0.35">
      <c r="D6556" t="s">
        <v>43608</v>
      </c>
      <c r="E6556" t="s">
        <v>43609</v>
      </c>
      <c r="F6556" t="s">
        <v>43618</v>
      </c>
      <c r="G6556" t="s">
        <v>21</v>
      </c>
      <c r="H6556" t="s">
        <v>43611</v>
      </c>
      <c r="I6556" t="s">
        <v>1557</v>
      </c>
      <c r="J6556" t="s">
        <v>43619</v>
      </c>
      <c r="K6556" t="s">
        <v>24</v>
      </c>
      <c r="L6556" t="s">
        <v>1688</v>
      </c>
      <c r="M6556" t="s">
        <v>25</v>
      </c>
      <c r="N6556" t="s">
        <v>43620</v>
      </c>
      <c r="O6556" t="s">
        <v>26</v>
      </c>
      <c r="P6556" t="s">
        <v>21</v>
      </c>
      <c r="Q6556" t="s">
        <v>43621</v>
      </c>
      <c r="S6556" t="s">
        <v>43622</v>
      </c>
      <c r="T6556" s="2">
        <v>77257</v>
      </c>
      <c r="U6556" t="s">
        <v>43617</v>
      </c>
    </row>
    <row r="6557" spans="4:21" x14ac:dyDescent="0.35">
      <c r="D6557" t="s">
        <v>43608</v>
      </c>
      <c r="E6557" t="s">
        <v>43609</v>
      </c>
      <c r="F6557" t="s">
        <v>43623</v>
      </c>
      <c r="G6557" t="s">
        <v>1074</v>
      </c>
      <c r="H6557" t="s">
        <v>43611</v>
      </c>
      <c r="I6557" t="s">
        <v>2833</v>
      </c>
      <c r="J6557" t="s">
        <v>43624</v>
      </c>
      <c r="K6557" t="s">
        <v>24</v>
      </c>
      <c r="L6557" t="s">
        <v>14358</v>
      </c>
      <c r="M6557" t="s">
        <v>25</v>
      </c>
      <c r="N6557" t="s">
        <v>43620</v>
      </c>
      <c r="O6557" t="s">
        <v>26</v>
      </c>
      <c r="P6557" t="s">
        <v>21</v>
      </c>
      <c r="Q6557" t="s">
        <v>43625</v>
      </c>
      <c r="S6557" t="s">
        <v>43626</v>
      </c>
      <c r="T6557" s="2">
        <v>77257</v>
      </c>
      <c r="U6557" t="s">
        <v>43617</v>
      </c>
    </row>
    <row r="6558" spans="4:21" x14ac:dyDescent="0.35">
      <c r="D6558" t="s">
        <v>43608</v>
      </c>
      <c r="E6558" t="s">
        <v>43609</v>
      </c>
      <c r="F6558" t="s">
        <v>43627</v>
      </c>
      <c r="G6558" t="s">
        <v>26</v>
      </c>
      <c r="H6558" t="s">
        <v>43611</v>
      </c>
      <c r="I6558" t="s">
        <v>7646</v>
      </c>
      <c r="J6558" t="s">
        <v>43628</v>
      </c>
      <c r="K6558" t="s">
        <v>24</v>
      </c>
      <c r="L6558" t="s">
        <v>1726</v>
      </c>
      <c r="M6558" t="s">
        <v>25</v>
      </c>
      <c r="N6558" t="s">
        <v>43620</v>
      </c>
      <c r="O6558" t="s">
        <v>26</v>
      </c>
      <c r="P6558" t="s">
        <v>21</v>
      </c>
      <c r="Q6558" t="s">
        <v>43629</v>
      </c>
      <c r="S6558" t="s">
        <v>43630</v>
      </c>
      <c r="T6558" s="2">
        <v>77257</v>
      </c>
      <c r="U6558" t="s">
        <v>43617</v>
      </c>
    </row>
    <row r="6559" spans="4:21" x14ac:dyDescent="0.35">
      <c r="D6559" t="s">
        <v>43608</v>
      </c>
      <c r="E6559" t="s">
        <v>43609</v>
      </c>
      <c r="F6559" t="s">
        <v>43631</v>
      </c>
      <c r="G6559" t="s">
        <v>141</v>
      </c>
      <c r="H6559" t="s">
        <v>43611</v>
      </c>
      <c r="I6559" t="s">
        <v>6846</v>
      </c>
      <c r="J6559" t="s">
        <v>43632</v>
      </c>
      <c r="K6559" t="s">
        <v>24</v>
      </c>
      <c r="L6559" t="s">
        <v>377</v>
      </c>
      <c r="M6559" t="s">
        <v>25</v>
      </c>
      <c r="N6559" t="s">
        <v>43620</v>
      </c>
      <c r="O6559" t="s">
        <v>26</v>
      </c>
      <c r="P6559" t="s">
        <v>21</v>
      </c>
      <c r="Q6559" t="s">
        <v>43633</v>
      </c>
      <c r="S6559" t="s">
        <v>43634</v>
      </c>
      <c r="T6559" s="2">
        <v>77257</v>
      </c>
      <c r="U6559" t="s">
        <v>43617</v>
      </c>
    </row>
    <row r="6560" spans="4:21" x14ac:dyDescent="0.35">
      <c r="D6560" t="s">
        <v>43635</v>
      </c>
      <c r="E6560" t="s">
        <v>43636</v>
      </c>
      <c r="F6560" t="s">
        <v>43637</v>
      </c>
      <c r="G6560" t="s">
        <v>33</v>
      </c>
      <c r="H6560" t="s">
        <v>43638</v>
      </c>
      <c r="I6560" t="s">
        <v>445</v>
      </c>
      <c r="J6560" t="s">
        <v>43639</v>
      </c>
      <c r="K6560" t="s">
        <v>24</v>
      </c>
      <c r="L6560" t="s">
        <v>26</v>
      </c>
      <c r="M6560" t="s">
        <v>43640</v>
      </c>
      <c r="N6560" t="s">
        <v>43641</v>
      </c>
      <c r="O6560" t="s">
        <v>26</v>
      </c>
      <c r="P6560" t="s">
        <v>21</v>
      </c>
      <c r="Q6560" t="s">
        <v>43642</v>
      </c>
      <c r="S6560" t="s">
        <v>43643</v>
      </c>
      <c r="T6560" s="2">
        <v>224274</v>
      </c>
      <c r="U6560" t="s">
        <v>43644</v>
      </c>
    </row>
    <row r="6561" spans="4:21" x14ac:dyDescent="0.35">
      <c r="D6561" t="s">
        <v>43645</v>
      </c>
      <c r="E6561" t="s">
        <v>43646</v>
      </c>
      <c r="F6561" t="s">
        <v>43647</v>
      </c>
      <c r="G6561" t="s">
        <v>33</v>
      </c>
      <c r="H6561" t="s">
        <v>43648</v>
      </c>
      <c r="I6561" t="s">
        <v>1463</v>
      </c>
      <c r="J6561" t="s">
        <v>43649</v>
      </c>
      <c r="K6561" t="s">
        <v>24</v>
      </c>
      <c r="L6561" t="s">
        <v>26</v>
      </c>
      <c r="M6561" t="s">
        <v>43650</v>
      </c>
      <c r="N6561" t="s">
        <v>43651</v>
      </c>
      <c r="O6561" t="s">
        <v>26</v>
      </c>
      <c r="P6561" t="s">
        <v>21</v>
      </c>
      <c r="Q6561" t="s">
        <v>43652</v>
      </c>
      <c r="S6561" t="s">
        <v>43653</v>
      </c>
      <c r="T6561" s="2">
        <v>228631</v>
      </c>
      <c r="U6561" t="s">
        <v>43654</v>
      </c>
    </row>
    <row r="6562" spans="4:21" x14ac:dyDescent="0.35">
      <c r="D6562" t="s">
        <v>43655</v>
      </c>
      <c r="E6562" t="s">
        <v>43656</v>
      </c>
      <c r="F6562" t="s">
        <v>43657</v>
      </c>
      <c r="G6562" t="s">
        <v>26</v>
      </c>
      <c r="H6562" t="s">
        <v>43658</v>
      </c>
      <c r="I6562" t="s">
        <v>7646</v>
      </c>
      <c r="J6562" t="s">
        <v>43659</v>
      </c>
      <c r="K6562" t="s">
        <v>24</v>
      </c>
      <c r="L6562" t="s">
        <v>31958</v>
      </c>
      <c r="M6562" t="s">
        <v>25</v>
      </c>
      <c r="N6562" t="s">
        <v>43660</v>
      </c>
      <c r="O6562" t="s">
        <v>26</v>
      </c>
      <c r="P6562" t="s">
        <v>21</v>
      </c>
      <c r="Q6562" t="s">
        <v>43661</v>
      </c>
      <c r="S6562" t="s">
        <v>43662</v>
      </c>
      <c r="T6562" s="2">
        <v>77257</v>
      </c>
      <c r="U6562" t="s">
        <v>43663</v>
      </c>
    </row>
    <row r="6563" spans="4:21" x14ac:dyDescent="0.35">
      <c r="D6563" t="s">
        <v>43655</v>
      </c>
      <c r="E6563" t="s">
        <v>43656</v>
      </c>
      <c r="F6563" t="s">
        <v>43664</v>
      </c>
      <c r="G6563" t="s">
        <v>26</v>
      </c>
      <c r="H6563" t="s">
        <v>43658</v>
      </c>
      <c r="I6563" t="s">
        <v>8279</v>
      </c>
      <c r="J6563" t="s">
        <v>43665</v>
      </c>
      <c r="K6563" t="s">
        <v>24</v>
      </c>
      <c r="L6563" t="s">
        <v>195</v>
      </c>
      <c r="M6563" t="s">
        <v>25</v>
      </c>
      <c r="N6563" t="s">
        <v>43660</v>
      </c>
      <c r="O6563" t="s">
        <v>26</v>
      </c>
      <c r="P6563" t="s">
        <v>21</v>
      </c>
      <c r="Q6563" t="s">
        <v>43666</v>
      </c>
      <c r="S6563" t="s">
        <v>43667</v>
      </c>
      <c r="T6563" s="2">
        <v>77257</v>
      </c>
      <c r="U6563" t="s">
        <v>43663</v>
      </c>
    </row>
    <row r="6564" spans="4:21" x14ac:dyDescent="0.35">
      <c r="D6564" t="s">
        <v>43668</v>
      </c>
      <c r="E6564" t="s">
        <v>43669</v>
      </c>
      <c r="F6564" t="s">
        <v>43670</v>
      </c>
      <c r="G6564" t="s">
        <v>21</v>
      </c>
      <c r="H6564" t="s">
        <v>43671</v>
      </c>
      <c r="I6564" t="s">
        <v>1441</v>
      </c>
      <c r="J6564" t="s">
        <v>43672</v>
      </c>
      <c r="K6564" t="s">
        <v>24</v>
      </c>
      <c r="L6564" t="s">
        <v>43</v>
      </c>
      <c r="M6564" t="s">
        <v>25</v>
      </c>
      <c r="N6564" t="s">
        <v>43673</v>
      </c>
      <c r="O6564" t="s">
        <v>26</v>
      </c>
      <c r="P6564" t="s">
        <v>21</v>
      </c>
      <c r="Q6564" t="s">
        <v>43674</v>
      </c>
      <c r="S6564" t="s">
        <v>43675</v>
      </c>
      <c r="T6564" s="2">
        <v>77257</v>
      </c>
      <c r="U6564" t="s">
        <v>43676</v>
      </c>
    </row>
    <row r="6565" spans="4:21" x14ac:dyDescent="0.35">
      <c r="D6565" t="s">
        <v>43668</v>
      </c>
      <c r="E6565" t="s">
        <v>43669</v>
      </c>
      <c r="F6565" t="s">
        <v>43677</v>
      </c>
      <c r="G6565" t="s">
        <v>605</v>
      </c>
      <c r="H6565" t="s">
        <v>43671</v>
      </c>
      <c r="I6565" t="s">
        <v>3315</v>
      </c>
      <c r="J6565" t="s">
        <v>28100</v>
      </c>
      <c r="K6565" t="s">
        <v>24</v>
      </c>
      <c r="L6565" t="s">
        <v>48</v>
      </c>
      <c r="M6565" t="s">
        <v>31</v>
      </c>
      <c r="N6565" t="s">
        <v>43673</v>
      </c>
      <c r="O6565" t="s">
        <v>26</v>
      </c>
      <c r="P6565" t="s">
        <v>21</v>
      </c>
      <c r="Q6565" t="s">
        <v>28102</v>
      </c>
      <c r="S6565" t="s">
        <v>43678</v>
      </c>
      <c r="T6565" s="2">
        <v>77257</v>
      </c>
      <c r="U6565" t="s">
        <v>43676</v>
      </c>
    </row>
    <row r="6566" spans="4:21" x14ac:dyDescent="0.35">
      <c r="D6566" t="s">
        <v>43679</v>
      </c>
      <c r="E6566" t="s">
        <v>43680</v>
      </c>
      <c r="F6566" t="s">
        <v>43681</v>
      </c>
      <c r="G6566" t="s">
        <v>43682</v>
      </c>
      <c r="H6566" t="s">
        <v>43683</v>
      </c>
      <c r="I6566" t="s">
        <v>3547</v>
      </c>
      <c r="J6566" t="s">
        <v>43525</v>
      </c>
      <c r="K6566" t="s">
        <v>24</v>
      </c>
      <c r="L6566" t="s">
        <v>26</v>
      </c>
      <c r="M6566" t="s">
        <v>43684</v>
      </c>
      <c r="N6566" t="s">
        <v>43685</v>
      </c>
      <c r="O6566" t="s">
        <v>26</v>
      </c>
      <c r="P6566" t="s">
        <v>21</v>
      </c>
      <c r="Q6566" t="s">
        <v>43686</v>
      </c>
      <c r="S6566" t="s">
        <v>43687</v>
      </c>
      <c r="T6566" s="2">
        <v>217787</v>
      </c>
      <c r="U6566" t="s">
        <v>43688</v>
      </c>
    </row>
    <row r="6567" spans="4:21" x14ac:dyDescent="0.35">
      <c r="D6567" t="s">
        <v>43679</v>
      </c>
      <c r="E6567" t="s">
        <v>43680</v>
      </c>
      <c r="F6567" t="s">
        <v>43689</v>
      </c>
      <c r="G6567" t="s">
        <v>26</v>
      </c>
      <c r="H6567" t="s">
        <v>43683</v>
      </c>
      <c r="I6567" t="s">
        <v>9724</v>
      </c>
      <c r="J6567" t="s">
        <v>43690</v>
      </c>
      <c r="K6567" t="s">
        <v>24</v>
      </c>
      <c r="L6567" t="s">
        <v>2323</v>
      </c>
      <c r="M6567" t="s">
        <v>25</v>
      </c>
      <c r="N6567" t="s">
        <v>43691</v>
      </c>
      <c r="O6567" t="s">
        <v>26</v>
      </c>
      <c r="P6567" t="s">
        <v>21</v>
      </c>
      <c r="Q6567" t="s">
        <v>43692</v>
      </c>
      <c r="S6567" t="s">
        <v>43693</v>
      </c>
      <c r="T6567" s="2">
        <v>77257</v>
      </c>
      <c r="U6567" t="s">
        <v>43688</v>
      </c>
    </row>
    <row r="6568" spans="4:21" x14ac:dyDescent="0.35">
      <c r="D6568" t="s">
        <v>43694</v>
      </c>
      <c r="E6568" t="s">
        <v>43695</v>
      </c>
      <c r="F6568" t="s">
        <v>43696</v>
      </c>
      <c r="G6568" t="s">
        <v>619</v>
      </c>
      <c r="H6568" t="s">
        <v>43697</v>
      </c>
      <c r="I6568" t="s">
        <v>160</v>
      </c>
      <c r="J6568" t="s">
        <v>43698</v>
      </c>
      <c r="K6568" t="s">
        <v>24</v>
      </c>
      <c r="L6568" t="s">
        <v>43699</v>
      </c>
      <c r="M6568" t="s">
        <v>53</v>
      </c>
      <c r="N6568" t="s">
        <v>43700</v>
      </c>
      <c r="O6568" t="s">
        <v>26</v>
      </c>
      <c r="P6568" t="s">
        <v>21</v>
      </c>
      <c r="Q6568" t="s">
        <v>43701</v>
      </c>
      <c r="S6568" t="s">
        <v>43702</v>
      </c>
      <c r="T6568" s="2">
        <v>77257</v>
      </c>
      <c r="U6568" t="s">
        <v>43703</v>
      </c>
    </row>
    <row r="6569" spans="4:21" x14ac:dyDescent="0.35">
      <c r="D6569" t="s">
        <v>43694</v>
      </c>
      <c r="E6569" t="s">
        <v>43695</v>
      </c>
      <c r="F6569" t="s">
        <v>43704</v>
      </c>
      <c r="G6569" t="s">
        <v>72</v>
      </c>
      <c r="H6569" t="s">
        <v>43697</v>
      </c>
      <c r="I6569" t="s">
        <v>404</v>
      </c>
      <c r="J6569" t="s">
        <v>43705</v>
      </c>
      <c r="K6569" t="s">
        <v>24</v>
      </c>
      <c r="L6569" t="s">
        <v>43706</v>
      </c>
      <c r="M6569" t="s">
        <v>53</v>
      </c>
      <c r="N6569" t="s">
        <v>43700</v>
      </c>
      <c r="O6569" t="s">
        <v>26</v>
      </c>
      <c r="P6569" t="s">
        <v>21</v>
      </c>
      <c r="Q6569" t="s">
        <v>43707</v>
      </c>
      <c r="S6569" t="s">
        <v>43708</v>
      </c>
      <c r="T6569" s="2">
        <v>77257</v>
      </c>
      <c r="U6569" t="s">
        <v>43703</v>
      </c>
    </row>
    <row r="6570" spans="4:21" x14ac:dyDescent="0.35">
      <c r="D6570" t="s">
        <v>43694</v>
      </c>
      <c r="E6570" t="s">
        <v>43695</v>
      </c>
      <c r="F6570" t="s">
        <v>43709</v>
      </c>
      <c r="G6570" t="s">
        <v>39</v>
      </c>
      <c r="H6570" t="s">
        <v>43697</v>
      </c>
      <c r="I6570" t="s">
        <v>4425</v>
      </c>
      <c r="J6570" t="s">
        <v>43710</v>
      </c>
      <c r="K6570" t="s">
        <v>24</v>
      </c>
      <c r="L6570" t="s">
        <v>26</v>
      </c>
      <c r="M6570" t="s">
        <v>370</v>
      </c>
      <c r="N6570" t="s">
        <v>43711</v>
      </c>
      <c r="O6570" t="s">
        <v>26</v>
      </c>
      <c r="P6570" t="s">
        <v>21</v>
      </c>
      <c r="Q6570" t="s">
        <v>43712</v>
      </c>
      <c r="S6570" t="s">
        <v>43713</v>
      </c>
      <c r="T6570" s="2">
        <v>95912</v>
      </c>
      <c r="U6570" t="s">
        <v>43703</v>
      </c>
    </row>
    <row r="6571" spans="4:21" x14ac:dyDescent="0.35">
      <c r="D6571" t="s">
        <v>43694</v>
      </c>
      <c r="E6571" t="s">
        <v>43695</v>
      </c>
      <c r="F6571" t="s">
        <v>43714</v>
      </c>
      <c r="G6571" t="s">
        <v>33</v>
      </c>
      <c r="H6571" t="s">
        <v>43697</v>
      </c>
      <c r="I6571" t="s">
        <v>6228</v>
      </c>
      <c r="J6571" t="s">
        <v>43169</v>
      </c>
      <c r="K6571" t="s">
        <v>24</v>
      </c>
      <c r="L6571" t="s">
        <v>48</v>
      </c>
      <c r="M6571" t="s">
        <v>31</v>
      </c>
      <c r="N6571" t="s">
        <v>43715</v>
      </c>
      <c r="O6571" t="s">
        <v>26</v>
      </c>
      <c r="P6571" t="s">
        <v>21</v>
      </c>
      <c r="Q6571" t="s">
        <v>43171</v>
      </c>
      <c r="S6571" t="s">
        <v>43716</v>
      </c>
      <c r="T6571" s="2">
        <v>77257</v>
      </c>
      <c r="U6571" t="s">
        <v>43703</v>
      </c>
    </row>
    <row r="6572" spans="4:21" x14ac:dyDescent="0.35">
      <c r="D6572" t="s">
        <v>43694</v>
      </c>
      <c r="E6572" t="s">
        <v>43695</v>
      </c>
      <c r="F6572" t="s">
        <v>43717</v>
      </c>
      <c r="G6572" t="s">
        <v>3687</v>
      </c>
      <c r="H6572" t="s">
        <v>43697</v>
      </c>
      <c r="I6572" t="s">
        <v>2574</v>
      </c>
      <c r="J6572" t="s">
        <v>43718</v>
      </c>
      <c r="K6572" t="s">
        <v>24</v>
      </c>
      <c r="L6572" t="s">
        <v>6681</v>
      </c>
      <c r="M6572" t="s">
        <v>53</v>
      </c>
      <c r="N6572" t="s">
        <v>43719</v>
      </c>
      <c r="O6572" t="s">
        <v>26</v>
      </c>
      <c r="P6572" t="s">
        <v>21</v>
      </c>
      <c r="Q6572" t="s">
        <v>43720</v>
      </c>
      <c r="S6572" t="s">
        <v>43721</v>
      </c>
      <c r="T6572" s="2">
        <v>77257</v>
      </c>
      <c r="U6572" t="s">
        <v>43703</v>
      </c>
    </row>
    <row r="6573" spans="4:21" x14ac:dyDescent="0.35">
      <c r="D6573" t="s">
        <v>43694</v>
      </c>
      <c r="E6573" t="s">
        <v>43695</v>
      </c>
      <c r="F6573" t="s">
        <v>43722</v>
      </c>
      <c r="G6573" t="s">
        <v>1082</v>
      </c>
      <c r="H6573" t="s">
        <v>43697</v>
      </c>
      <c r="I6573" t="s">
        <v>486</v>
      </c>
      <c r="J6573" t="s">
        <v>43723</v>
      </c>
      <c r="K6573" t="s">
        <v>24</v>
      </c>
      <c r="L6573" t="s">
        <v>26</v>
      </c>
      <c r="M6573" t="s">
        <v>43724</v>
      </c>
      <c r="N6573" t="s">
        <v>43719</v>
      </c>
      <c r="O6573" t="s">
        <v>26</v>
      </c>
      <c r="P6573" t="s">
        <v>21</v>
      </c>
      <c r="Q6573" t="s">
        <v>43725</v>
      </c>
      <c r="S6573" t="s">
        <v>43726</v>
      </c>
      <c r="T6573" s="2">
        <v>225335</v>
      </c>
      <c r="U6573" t="s">
        <v>43703</v>
      </c>
    </row>
    <row r="6574" spans="4:21" x14ac:dyDescent="0.35">
      <c r="D6574" t="s">
        <v>43694</v>
      </c>
      <c r="E6574" t="s">
        <v>43695</v>
      </c>
      <c r="F6574" t="s">
        <v>43727</v>
      </c>
      <c r="G6574" t="s">
        <v>1977</v>
      </c>
      <c r="H6574" t="s">
        <v>43697</v>
      </c>
      <c r="I6574" t="s">
        <v>1199</v>
      </c>
      <c r="J6574" t="s">
        <v>43723</v>
      </c>
      <c r="K6574" t="s">
        <v>24</v>
      </c>
      <c r="L6574" t="s">
        <v>26</v>
      </c>
      <c r="M6574" t="s">
        <v>43724</v>
      </c>
      <c r="N6574" t="s">
        <v>43700</v>
      </c>
      <c r="O6574" t="s">
        <v>21</v>
      </c>
      <c r="P6574" t="s">
        <v>26</v>
      </c>
      <c r="Q6574" t="s">
        <v>43725</v>
      </c>
      <c r="S6574" t="s">
        <v>43728</v>
      </c>
      <c r="T6574" s="2">
        <v>74580</v>
      </c>
      <c r="U6574" t="s">
        <v>43703</v>
      </c>
    </row>
    <row r="6575" spans="4:21" x14ac:dyDescent="0.35">
      <c r="D6575" t="s">
        <v>43729</v>
      </c>
      <c r="E6575" t="s">
        <v>43730</v>
      </c>
      <c r="F6575" t="s">
        <v>43731</v>
      </c>
      <c r="G6575" t="s">
        <v>43732</v>
      </c>
      <c r="H6575" t="s">
        <v>43733</v>
      </c>
      <c r="I6575" t="s">
        <v>91</v>
      </c>
      <c r="J6575" t="s">
        <v>43734</v>
      </c>
      <c r="K6575" t="s">
        <v>24</v>
      </c>
      <c r="L6575" t="s">
        <v>26</v>
      </c>
      <c r="M6575" t="s">
        <v>43735</v>
      </c>
      <c r="N6575" t="s">
        <v>43736</v>
      </c>
      <c r="O6575" t="s">
        <v>26</v>
      </c>
      <c r="P6575" t="s">
        <v>21</v>
      </c>
      <c r="Q6575" t="s">
        <v>43737</v>
      </c>
      <c r="S6575" t="s">
        <v>43738</v>
      </c>
      <c r="T6575" s="2">
        <v>221766</v>
      </c>
      <c r="U6575" t="s">
        <v>43739</v>
      </c>
    </row>
    <row r="6576" spans="4:21" x14ac:dyDescent="0.35">
      <c r="D6576" t="s">
        <v>43740</v>
      </c>
      <c r="E6576" t="s">
        <v>43741</v>
      </c>
      <c r="F6576" t="s">
        <v>43742</v>
      </c>
      <c r="G6576" t="s">
        <v>1266</v>
      </c>
      <c r="H6576" t="s">
        <v>43743</v>
      </c>
      <c r="I6576" t="s">
        <v>1463</v>
      </c>
      <c r="J6576" t="s">
        <v>38095</v>
      </c>
      <c r="K6576" t="s">
        <v>24</v>
      </c>
      <c r="L6576" t="s">
        <v>41</v>
      </c>
      <c r="M6576" t="s">
        <v>53</v>
      </c>
      <c r="N6576" t="s">
        <v>43744</v>
      </c>
      <c r="O6576" t="s">
        <v>26</v>
      </c>
      <c r="P6576" t="s">
        <v>21</v>
      </c>
      <c r="Q6576" t="s">
        <v>38098</v>
      </c>
      <c r="S6576" t="s">
        <v>43745</v>
      </c>
      <c r="T6576" s="2">
        <v>77257</v>
      </c>
      <c r="U6576" t="s">
        <v>43746</v>
      </c>
    </row>
    <row r="6577" spans="4:21" x14ac:dyDescent="0.35">
      <c r="D6577" t="s">
        <v>43747</v>
      </c>
      <c r="E6577" t="s">
        <v>43748</v>
      </c>
      <c r="F6577" t="s">
        <v>43749</v>
      </c>
      <c r="G6577" t="s">
        <v>39</v>
      </c>
      <c r="H6577" t="s">
        <v>43750</v>
      </c>
      <c r="I6577" t="s">
        <v>1977</v>
      </c>
      <c r="J6577" t="s">
        <v>43751</v>
      </c>
      <c r="K6577" t="s">
        <v>24</v>
      </c>
      <c r="L6577" t="s">
        <v>3060</v>
      </c>
      <c r="M6577" t="s">
        <v>25</v>
      </c>
      <c r="N6577" t="s">
        <v>43752</v>
      </c>
      <c r="O6577" t="s">
        <v>26</v>
      </c>
      <c r="P6577" t="s">
        <v>21</v>
      </c>
      <c r="Q6577" t="s">
        <v>43753</v>
      </c>
      <c r="S6577" t="s">
        <v>43754</v>
      </c>
      <c r="T6577" s="2">
        <v>77257</v>
      </c>
      <c r="U6577" t="s">
        <v>43755</v>
      </c>
    </row>
    <row r="6578" spans="4:21" x14ac:dyDescent="0.35">
      <c r="D6578" t="s">
        <v>43756</v>
      </c>
      <c r="E6578" t="s">
        <v>43757</v>
      </c>
      <c r="F6578" t="s">
        <v>43758</v>
      </c>
      <c r="G6578" t="s">
        <v>26</v>
      </c>
      <c r="H6578" t="s">
        <v>43759</v>
      </c>
      <c r="I6578" t="s">
        <v>530</v>
      </c>
      <c r="J6578" t="s">
        <v>43760</v>
      </c>
      <c r="K6578" t="s">
        <v>24</v>
      </c>
      <c r="L6578" t="s">
        <v>195</v>
      </c>
      <c r="M6578" t="s">
        <v>25</v>
      </c>
      <c r="N6578" t="s">
        <v>42336</v>
      </c>
      <c r="O6578" t="s">
        <v>26</v>
      </c>
      <c r="P6578" t="s">
        <v>21</v>
      </c>
      <c r="Q6578" t="s">
        <v>43761</v>
      </c>
      <c r="S6578" t="s">
        <v>43762</v>
      </c>
      <c r="T6578" s="2">
        <v>77257</v>
      </c>
      <c r="U6578" t="s">
        <v>43763</v>
      </c>
    </row>
    <row r="6579" spans="4:21" x14ac:dyDescent="0.35">
      <c r="D6579" t="s">
        <v>43756</v>
      </c>
      <c r="E6579" t="s">
        <v>43757</v>
      </c>
      <c r="F6579" t="s">
        <v>43764</v>
      </c>
      <c r="G6579" t="s">
        <v>1575</v>
      </c>
      <c r="H6579" t="s">
        <v>43759</v>
      </c>
      <c r="I6579" t="s">
        <v>3054</v>
      </c>
      <c r="J6579" t="s">
        <v>43765</v>
      </c>
      <c r="K6579" t="s">
        <v>24</v>
      </c>
      <c r="L6579" t="s">
        <v>195</v>
      </c>
      <c r="M6579" t="s">
        <v>25</v>
      </c>
      <c r="N6579" t="s">
        <v>43766</v>
      </c>
      <c r="O6579" t="s">
        <v>26</v>
      </c>
      <c r="P6579" t="s">
        <v>21</v>
      </c>
      <c r="Q6579" t="s">
        <v>43767</v>
      </c>
      <c r="S6579" t="s">
        <v>43768</v>
      </c>
      <c r="T6579" s="2">
        <v>77257</v>
      </c>
      <c r="U6579" t="s">
        <v>43763</v>
      </c>
    </row>
    <row r="6580" spans="4:21" x14ac:dyDescent="0.35">
      <c r="D6580" t="s">
        <v>43756</v>
      </c>
      <c r="E6580" t="s">
        <v>43757</v>
      </c>
      <c r="F6580" t="s">
        <v>43769</v>
      </c>
      <c r="G6580" t="s">
        <v>2063</v>
      </c>
      <c r="H6580" t="s">
        <v>43759</v>
      </c>
      <c r="I6580" t="s">
        <v>203</v>
      </c>
      <c r="J6580" t="s">
        <v>43765</v>
      </c>
      <c r="K6580" t="s">
        <v>24</v>
      </c>
      <c r="L6580" t="s">
        <v>776</v>
      </c>
      <c r="M6580" t="s">
        <v>25</v>
      </c>
      <c r="N6580" t="s">
        <v>43766</v>
      </c>
      <c r="O6580" t="s">
        <v>26</v>
      </c>
      <c r="P6580" t="s">
        <v>21</v>
      </c>
      <c r="Q6580" t="s">
        <v>43767</v>
      </c>
      <c r="S6580" t="s">
        <v>43770</v>
      </c>
      <c r="T6580" s="2">
        <v>77257</v>
      </c>
      <c r="U6580" t="s">
        <v>43763</v>
      </c>
    </row>
    <row r="6581" spans="4:21" x14ac:dyDescent="0.35">
      <c r="D6581" t="s">
        <v>43771</v>
      </c>
      <c r="E6581" t="s">
        <v>43772</v>
      </c>
      <c r="F6581" t="s">
        <v>43773</v>
      </c>
      <c r="G6581" t="s">
        <v>72</v>
      </c>
      <c r="H6581" t="s">
        <v>43774</v>
      </c>
      <c r="I6581" t="s">
        <v>1066</v>
      </c>
      <c r="J6581" t="s">
        <v>43775</v>
      </c>
      <c r="K6581" t="s">
        <v>24</v>
      </c>
      <c r="L6581" t="s">
        <v>18109</v>
      </c>
      <c r="M6581" t="s">
        <v>31</v>
      </c>
      <c r="N6581" t="s">
        <v>43776</v>
      </c>
      <c r="O6581" t="s">
        <v>26</v>
      </c>
      <c r="P6581" t="s">
        <v>21</v>
      </c>
      <c r="Q6581" t="s">
        <v>43777</v>
      </c>
      <c r="S6581" t="s">
        <v>43778</v>
      </c>
      <c r="T6581" s="2">
        <v>77257</v>
      </c>
      <c r="U6581" t="s">
        <v>43779</v>
      </c>
    </row>
    <row r="6582" spans="4:21" x14ac:dyDescent="0.35">
      <c r="D6582" t="s">
        <v>43780</v>
      </c>
      <c r="E6582" t="s">
        <v>43781</v>
      </c>
      <c r="F6582" t="s">
        <v>43782</v>
      </c>
      <c r="G6582" t="s">
        <v>21</v>
      </c>
      <c r="H6582" t="s">
        <v>43783</v>
      </c>
      <c r="I6582" t="s">
        <v>4690</v>
      </c>
      <c r="J6582" t="s">
        <v>43784</v>
      </c>
      <c r="K6582" t="s">
        <v>24</v>
      </c>
      <c r="L6582" t="s">
        <v>323</v>
      </c>
      <c r="M6582" t="s">
        <v>25</v>
      </c>
      <c r="N6582" t="s">
        <v>43785</v>
      </c>
      <c r="O6582" t="s">
        <v>26</v>
      </c>
      <c r="P6582" t="s">
        <v>21</v>
      </c>
      <c r="Q6582" t="s">
        <v>43786</v>
      </c>
      <c r="S6582" t="s">
        <v>43787</v>
      </c>
      <c r="T6582" s="2">
        <v>77257</v>
      </c>
      <c r="U6582" t="s">
        <v>43788</v>
      </c>
    </row>
    <row r="6583" spans="4:21" x14ac:dyDescent="0.35">
      <c r="D6583" t="s">
        <v>43780</v>
      </c>
      <c r="E6583" t="s">
        <v>43781</v>
      </c>
      <c r="F6583" t="s">
        <v>43789</v>
      </c>
      <c r="G6583" t="s">
        <v>26</v>
      </c>
      <c r="H6583" t="s">
        <v>43783</v>
      </c>
      <c r="I6583" t="s">
        <v>4801</v>
      </c>
      <c r="J6583" t="s">
        <v>43790</v>
      </c>
      <c r="K6583" t="s">
        <v>24</v>
      </c>
      <c r="L6583" t="s">
        <v>93</v>
      </c>
      <c r="M6583" t="s">
        <v>43791</v>
      </c>
      <c r="N6583" t="s">
        <v>43785</v>
      </c>
      <c r="O6583" t="s">
        <v>21</v>
      </c>
      <c r="P6583" t="s">
        <v>26</v>
      </c>
      <c r="Q6583" t="s">
        <v>43792</v>
      </c>
      <c r="S6583" t="s">
        <v>43793</v>
      </c>
      <c r="T6583" s="2">
        <v>36899</v>
      </c>
      <c r="U6583" t="s">
        <v>43788</v>
      </c>
    </row>
    <row r="6584" spans="4:21" x14ac:dyDescent="0.35">
      <c r="D6584" t="s">
        <v>43794</v>
      </c>
      <c r="E6584" t="s">
        <v>43795</v>
      </c>
      <c r="F6584" t="s">
        <v>43796</v>
      </c>
      <c r="G6584" t="s">
        <v>47</v>
      </c>
      <c r="H6584" t="s">
        <v>43797</v>
      </c>
      <c r="I6584" t="s">
        <v>74</v>
      </c>
      <c r="J6584" t="s">
        <v>43798</v>
      </c>
      <c r="K6584" t="s">
        <v>24</v>
      </c>
      <c r="L6584" t="s">
        <v>26</v>
      </c>
      <c r="M6584" t="s">
        <v>43799</v>
      </c>
      <c r="N6584" t="s">
        <v>43800</v>
      </c>
      <c r="O6584" t="s">
        <v>26</v>
      </c>
      <c r="P6584" t="s">
        <v>21</v>
      </c>
      <c r="Q6584" t="s">
        <v>43801</v>
      </c>
      <c r="S6584" t="s">
        <v>43802</v>
      </c>
      <c r="T6584" s="2">
        <v>199239</v>
      </c>
      <c r="U6584" t="s">
        <v>43803</v>
      </c>
    </row>
    <row r="6585" spans="4:21" x14ac:dyDescent="0.35">
      <c r="D6585" t="s">
        <v>43804</v>
      </c>
      <c r="E6585" t="s">
        <v>43805</v>
      </c>
      <c r="F6585" t="s">
        <v>43806</v>
      </c>
      <c r="G6585" t="s">
        <v>43807</v>
      </c>
      <c r="H6585" t="s">
        <v>43808</v>
      </c>
      <c r="I6585" t="s">
        <v>587</v>
      </c>
      <c r="J6585" t="s">
        <v>2418</v>
      </c>
      <c r="K6585" t="s">
        <v>24</v>
      </c>
      <c r="L6585" t="s">
        <v>26</v>
      </c>
      <c r="M6585" t="s">
        <v>43809</v>
      </c>
      <c r="N6585" t="s">
        <v>43810</v>
      </c>
      <c r="O6585" t="s">
        <v>26</v>
      </c>
      <c r="P6585" t="s">
        <v>21</v>
      </c>
      <c r="Q6585" t="s">
        <v>43811</v>
      </c>
      <c r="S6585" t="s">
        <v>43812</v>
      </c>
      <c r="T6585" s="2">
        <v>304369</v>
      </c>
      <c r="U6585" t="s">
        <v>43813</v>
      </c>
    </row>
    <row r="6586" spans="4:21" x14ac:dyDescent="0.35">
      <c r="D6586" t="s">
        <v>43804</v>
      </c>
      <c r="E6586" t="s">
        <v>43805</v>
      </c>
      <c r="F6586" t="s">
        <v>43814</v>
      </c>
      <c r="G6586" t="s">
        <v>39</v>
      </c>
      <c r="H6586" t="s">
        <v>43808</v>
      </c>
      <c r="I6586" t="s">
        <v>1008</v>
      </c>
      <c r="J6586" t="s">
        <v>43815</v>
      </c>
      <c r="K6586" t="s">
        <v>24</v>
      </c>
      <c r="L6586" t="s">
        <v>5308</v>
      </c>
      <c r="M6586" t="s">
        <v>25</v>
      </c>
      <c r="N6586" t="s">
        <v>43816</v>
      </c>
      <c r="O6586" t="s">
        <v>26</v>
      </c>
      <c r="P6586" t="s">
        <v>21</v>
      </c>
      <c r="Q6586" t="s">
        <v>43817</v>
      </c>
      <c r="S6586" t="s">
        <v>43818</v>
      </c>
      <c r="T6586" s="2">
        <v>77257</v>
      </c>
      <c r="U6586" t="s">
        <v>43813</v>
      </c>
    </row>
    <row r="6587" spans="4:21" x14ac:dyDescent="0.35">
      <c r="D6587" t="s">
        <v>43804</v>
      </c>
      <c r="E6587" t="s">
        <v>43805</v>
      </c>
      <c r="F6587" t="s">
        <v>43819</v>
      </c>
      <c r="G6587" t="s">
        <v>21</v>
      </c>
      <c r="H6587" t="s">
        <v>43808</v>
      </c>
      <c r="I6587" t="s">
        <v>3014</v>
      </c>
      <c r="J6587" t="s">
        <v>43820</v>
      </c>
      <c r="K6587" t="s">
        <v>24</v>
      </c>
      <c r="L6587" t="s">
        <v>1020</v>
      </c>
      <c r="M6587" t="s">
        <v>31</v>
      </c>
      <c r="N6587" t="s">
        <v>43816</v>
      </c>
      <c r="O6587" t="s">
        <v>26</v>
      </c>
      <c r="P6587" t="s">
        <v>21</v>
      </c>
      <c r="Q6587" t="s">
        <v>43821</v>
      </c>
      <c r="S6587" t="s">
        <v>43822</v>
      </c>
      <c r="T6587" s="2">
        <v>77257</v>
      </c>
      <c r="U6587" t="s">
        <v>43813</v>
      </c>
    </row>
    <row r="6588" spans="4:21" x14ac:dyDescent="0.35">
      <c r="D6588" t="s">
        <v>43823</v>
      </c>
      <c r="E6588" t="s">
        <v>43824</v>
      </c>
      <c r="F6588" t="s">
        <v>43825</v>
      </c>
      <c r="G6588" t="s">
        <v>21</v>
      </c>
      <c r="H6588" t="s">
        <v>43826</v>
      </c>
      <c r="I6588" t="s">
        <v>221</v>
      </c>
      <c r="J6588" t="s">
        <v>43111</v>
      </c>
      <c r="K6588" t="s">
        <v>24</v>
      </c>
      <c r="L6588" t="s">
        <v>4284</v>
      </c>
      <c r="M6588" t="s">
        <v>25</v>
      </c>
      <c r="N6588" t="s">
        <v>40938</v>
      </c>
      <c r="O6588" t="s">
        <v>26</v>
      </c>
      <c r="P6588" t="s">
        <v>21</v>
      </c>
      <c r="Q6588" t="s">
        <v>43113</v>
      </c>
      <c r="S6588" t="s">
        <v>43827</v>
      </c>
      <c r="T6588" s="2">
        <v>77257</v>
      </c>
      <c r="U6588" t="s">
        <v>43828</v>
      </c>
    </row>
    <row r="6589" spans="4:21" x14ac:dyDescent="0.35">
      <c r="D6589" t="s">
        <v>43823</v>
      </c>
      <c r="E6589" t="s">
        <v>43824</v>
      </c>
      <c r="F6589" t="s">
        <v>43829</v>
      </c>
      <c r="G6589" t="s">
        <v>21</v>
      </c>
      <c r="H6589" t="s">
        <v>43826</v>
      </c>
      <c r="I6589" t="s">
        <v>11407</v>
      </c>
      <c r="J6589" t="s">
        <v>42268</v>
      </c>
      <c r="K6589" t="s">
        <v>24</v>
      </c>
      <c r="L6589" t="s">
        <v>43830</v>
      </c>
      <c r="M6589" t="s">
        <v>31</v>
      </c>
      <c r="N6589" t="s">
        <v>43831</v>
      </c>
      <c r="O6589" t="s">
        <v>26</v>
      </c>
      <c r="P6589" t="s">
        <v>21</v>
      </c>
      <c r="Q6589" t="s">
        <v>42270</v>
      </c>
      <c r="S6589" t="s">
        <v>43832</v>
      </c>
      <c r="T6589" s="2">
        <v>77257</v>
      </c>
      <c r="U6589" t="s">
        <v>43828</v>
      </c>
    </row>
    <row r="6590" spans="4:21" x14ac:dyDescent="0.35">
      <c r="D6590" t="s">
        <v>43833</v>
      </c>
      <c r="E6590" t="s">
        <v>43834</v>
      </c>
      <c r="F6590" t="s">
        <v>43835</v>
      </c>
      <c r="G6590" t="s">
        <v>26</v>
      </c>
      <c r="H6590" t="s">
        <v>43836</v>
      </c>
      <c r="I6590" t="s">
        <v>931</v>
      </c>
      <c r="J6590" t="s">
        <v>43837</v>
      </c>
      <c r="K6590" t="s">
        <v>24</v>
      </c>
      <c r="L6590" t="s">
        <v>48</v>
      </c>
      <c r="M6590" t="s">
        <v>25</v>
      </c>
      <c r="N6590" t="s">
        <v>43838</v>
      </c>
      <c r="O6590" t="s">
        <v>26</v>
      </c>
      <c r="P6590" t="s">
        <v>21</v>
      </c>
      <c r="Q6590" t="s">
        <v>43839</v>
      </c>
      <c r="S6590" t="s">
        <v>43840</v>
      </c>
      <c r="T6590" s="2">
        <v>77257</v>
      </c>
      <c r="U6590" t="s">
        <v>43841</v>
      </c>
    </row>
    <row r="6591" spans="4:21" x14ac:dyDescent="0.35">
      <c r="D6591" t="s">
        <v>43842</v>
      </c>
      <c r="E6591" t="s">
        <v>43843</v>
      </c>
      <c r="F6591" t="s">
        <v>43844</v>
      </c>
      <c r="G6591" t="s">
        <v>72</v>
      </c>
      <c r="H6591" t="s">
        <v>43845</v>
      </c>
      <c r="I6591" t="s">
        <v>4336</v>
      </c>
      <c r="J6591" t="s">
        <v>43846</v>
      </c>
      <c r="K6591" t="s">
        <v>24</v>
      </c>
      <c r="L6591" t="s">
        <v>761</v>
      </c>
      <c r="M6591" t="s">
        <v>31</v>
      </c>
      <c r="N6591" t="s">
        <v>43847</v>
      </c>
      <c r="O6591" t="s">
        <v>26</v>
      </c>
      <c r="P6591" t="s">
        <v>21</v>
      </c>
      <c r="Q6591" t="s">
        <v>43848</v>
      </c>
      <c r="S6591" t="s">
        <v>43849</v>
      </c>
      <c r="T6591" s="2">
        <v>77257</v>
      </c>
      <c r="U6591" t="s">
        <v>43850</v>
      </c>
    </row>
    <row r="6592" spans="4:21" x14ac:dyDescent="0.35">
      <c r="D6592" t="s">
        <v>43842</v>
      </c>
      <c r="E6592" t="s">
        <v>43843</v>
      </c>
      <c r="F6592" t="s">
        <v>43851</v>
      </c>
      <c r="G6592" t="s">
        <v>26</v>
      </c>
      <c r="H6592" t="s">
        <v>43845</v>
      </c>
      <c r="I6592" t="s">
        <v>32756</v>
      </c>
      <c r="J6592" t="s">
        <v>43852</v>
      </c>
      <c r="K6592" t="s">
        <v>24</v>
      </c>
      <c r="L6592" t="s">
        <v>897</v>
      </c>
      <c r="M6592" t="s">
        <v>206</v>
      </c>
      <c r="N6592" t="s">
        <v>43847</v>
      </c>
      <c r="O6592" t="s">
        <v>26</v>
      </c>
      <c r="P6592" t="s">
        <v>21</v>
      </c>
      <c r="Q6592" t="s">
        <v>43853</v>
      </c>
      <c r="S6592" t="s">
        <v>43854</v>
      </c>
      <c r="T6592" s="2">
        <v>77245</v>
      </c>
      <c r="U6592" t="s">
        <v>43850</v>
      </c>
    </row>
    <row r="6593" spans="4:21" x14ac:dyDescent="0.35">
      <c r="D6593" t="s">
        <v>43855</v>
      </c>
      <c r="E6593" t="s">
        <v>43856</v>
      </c>
      <c r="F6593" t="s">
        <v>43857</v>
      </c>
      <c r="G6593" t="s">
        <v>21</v>
      </c>
      <c r="H6593" t="s">
        <v>43858</v>
      </c>
      <c r="I6593" t="s">
        <v>329</v>
      </c>
      <c r="J6593" t="s">
        <v>43604</v>
      </c>
      <c r="K6593" t="s">
        <v>24</v>
      </c>
      <c r="L6593" t="s">
        <v>1478</v>
      </c>
      <c r="M6593" t="s">
        <v>25</v>
      </c>
      <c r="N6593" t="s">
        <v>41423</v>
      </c>
      <c r="O6593" t="s">
        <v>26</v>
      </c>
      <c r="P6593" t="s">
        <v>21</v>
      </c>
      <c r="Q6593" t="s">
        <v>43605</v>
      </c>
      <c r="S6593" t="s">
        <v>43859</v>
      </c>
      <c r="T6593" s="2">
        <v>77257</v>
      </c>
      <c r="U6593" t="s">
        <v>43860</v>
      </c>
    </row>
    <row r="6594" spans="4:21" x14ac:dyDescent="0.35">
      <c r="D6594" t="s">
        <v>43855</v>
      </c>
      <c r="E6594" t="s">
        <v>43856</v>
      </c>
      <c r="F6594" t="s">
        <v>43861</v>
      </c>
      <c r="G6594" t="s">
        <v>72</v>
      </c>
      <c r="H6594" t="s">
        <v>43858</v>
      </c>
      <c r="I6594" t="s">
        <v>2798</v>
      </c>
      <c r="J6594" t="s">
        <v>43278</v>
      </c>
      <c r="K6594" t="s">
        <v>24</v>
      </c>
      <c r="L6594" t="s">
        <v>761</v>
      </c>
      <c r="M6594" t="s">
        <v>31</v>
      </c>
      <c r="N6594" t="s">
        <v>43862</v>
      </c>
      <c r="O6594" t="s">
        <v>26</v>
      </c>
      <c r="P6594" t="s">
        <v>21</v>
      </c>
      <c r="Q6594" t="s">
        <v>43279</v>
      </c>
      <c r="S6594" t="s">
        <v>43863</v>
      </c>
      <c r="T6594" s="2">
        <v>77257</v>
      </c>
      <c r="U6594" t="s">
        <v>43860</v>
      </c>
    </row>
    <row r="6595" spans="4:21" x14ac:dyDescent="0.35">
      <c r="D6595" t="s">
        <v>43864</v>
      </c>
      <c r="E6595" t="s">
        <v>43865</v>
      </c>
      <c r="F6595" t="s">
        <v>43866</v>
      </c>
      <c r="G6595" t="s">
        <v>43867</v>
      </c>
      <c r="H6595" t="s">
        <v>43868</v>
      </c>
      <c r="I6595" t="s">
        <v>37</v>
      </c>
      <c r="J6595" t="s">
        <v>43869</v>
      </c>
      <c r="K6595" t="s">
        <v>24</v>
      </c>
      <c r="L6595" t="s">
        <v>26</v>
      </c>
      <c r="M6595" t="s">
        <v>43870</v>
      </c>
      <c r="N6595" t="s">
        <v>43871</v>
      </c>
      <c r="O6595" t="s">
        <v>26</v>
      </c>
      <c r="P6595" t="s">
        <v>21</v>
      </c>
      <c r="Q6595" t="s">
        <v>43872</v>
      </c>
      <c r="S6595" t="s">
        <v>43873</v>
      </c>
      <c r="T6595" s="2">
        <v>224790</v>
      </c>
      <c r="U6595" t="s">
        <v>43874</v>
      </c>
    </row>
    <row r="6596" spans="4:21" x14ac:dyDescent="0.35">
      <c r="D6596" t="s">
        <v>43875</v>
      </c>
      <c r="E6596" t="s">
        <v>43876</v>
      </c>
      <c r="F6596" t="s">
        <v>43877</v>
      </c>
      <c r="G6596" t="s">
        <v>44</v>
      </c>
      <c r="H6596" t="s">
        <v>43878</v>
      </c>
      <c r="I6596" t="s">
        <v>10703</v>
      </c>
      <c r="J6596" t="s">
        <v>43879</v>
      </c>
      <c r="K6596" t="s">
        <v>24</v>
      </c>
      <c r="L6596" t="s">
        <v>1020</v>
      </c>
      <c r="M6596" t="s">
        <v>25</v>
      </c>
      <c r="N6596" t="s">
        <v>43880</v>
      </c>
      <c r="O6596" t="s">
        <v>26</v>
      </c>
      <c r="P6596" t="s">
        <v>21</v>
      </c>
      <c r="Q6596" t="s">
        <v>43881</v>
      </c>
      <c r="S6596" t="s">
        <v>43882</v>
      </c>
      <c r="T6596" s="2">
        <v>77257</v>
      </c>
      <c r="U6596" t="s">
        <v>43883</v>
      </c>
    </row>
    <row r="6597" spans="4:21" x14ac:dyDescent="0.35">
      <c r="D6597" t="s">
        <v>43884</v>
      </c>
      <c r="E6597" t="s">
        <v>43885</v>
      </c>
      <c r="F6597" t="s">
        <v>43886</v>
      </c>
      <c r="G6597" t="s">
        <v>26</v>
      </c>
      <c r="H6597" t="s">
        <v>43887</v>
      </c>
      <c r="I6597" t="s">
        <v>2923</v>
      </c>
      <c r="J6597" t="s">
        <v>43888</v>
      </c>
      <c r="K6597" t="s">
        <v>24</v>
      </c>
      <c r="L6597" t="s">
        <v>843</v>
      </c>
      <c r="M6597" t="s">
        <v>25</v>
      </c>
      <c r="N6597" t="s">
        <v>43889</v>
      </c>
      <c r="O6597" t="s">
        <v>26</v>
      </c>
      <c r="P6597" t="s">
        <v>21</v>
      </c>
      <c r="Q6597" t="s">
        <v>43890</v>
      </c>
      <c r="S6597" t="s">
        <v>43891</v>
      </c>
      <c r="T6597" s="2">
        <v>77257</v>
      </c>
      <c r="U6597" t="s">
        <v>43892</v>
      </c>
    </row>
    <row r="6598" spans="4:21" x14ac:dyDescent="0.35">
      <c r="D6598" t="s">
        <v>43893</v>
      </c>
      <c r="E6598" t="s">
        <v>43894</v>
      </c>
      <c r="F6598" t="s">
        <v>43895</v>
      </c>
      <c r="G6598" t="s">
        <v>43896</v>
      </c>
      <c r="H6598" t="s">
        <v>43897</v>
      </c>
      <c r="I6598" t="s">
        <v>619</v>
      </c>
      <c r="J6598" t="s">
        <v>36333</v>
      </c>
      <c r="K6598" t="s">
        <v>24</v>
      </c>
      <c r="L6598" t="s">
        <v>26</v>
      </c>
      <c r="M6598" t="s">
        <v>15438</v>
      </c>
      <c r="N6598" t="s">
        <v>43898</v>
      </c>
      <c r="O6598" t="s">
        <v>26</v>
      </c>
      <c r="P6598" t="s">
        <v>21</v>
      </c>
      <c r="Q6598" t="s">
        <v>43899</v>
      </c>
      <c r="S6598" t="s">
        <v>43900</v>
      </c>
      <c r="T6598" s="2">
        <v>94312</v>
      </c>
      <c r="U6598" t="s">
        <v>43901</v>
      </c>
    </row>
    <row r="6599" spans="4:21" x14ac:dyDescent="0.35">
      <c r="D6599" t="s">
        <v>43893</v>
      </c>
      <c r="E6599" t="s">
        <v>43894</v>
      </c>
      <c r="F6599" t="s">
        <v>43902</v>
      </c>
      <c r="G6599" t="s">
        <v>21</v>
      </c>
      <c r="H6599" t="s">
        <v>43897</v>
      </c>
      <c r="I6599" t="s">
        <v>540</v>
      </c>
      <c r="J6599" t="s">
        <v>43903</v>
      </c>
      <c r="K6599" t="s">
        <v>24</v>
      </c>
      <c r="L6599" t="s">
        <v>48</v>
      </c>
      <c r="M6599" t="s">
        <v>25</v>
      </c>
      <c r="N6599" t="s">
        <v>43904</v>
      </c>
      <c r="O6599" t="s">
        <v>26</v>
      </c>
      <c r="P6599" t="s">
        <v>21</v>
      </c>
      <c r="Q6599" t="s">
        <v>43905</v>
      </c>
      <c r="S6599" t="s">
        <v>43906</v>
      </c>
      <c r="T6599" s="2">
        <v>77257</v>
      </c>
      <c r="U6599" t="s">
        <v>43901</v>
      </c>
    </row>
    <row r="6600" spans="4:21" x14ac:dyDescent="0.35">
      <c r="D6600" t="s">
        <v>43893</v>
      </c>
      <c r="E6600" t="s">
        <v>43894</v>
      </c>
      <c r="F6600" t="s">
        <v>43907</v>
      </c>
      <c r="G6600" t="s">
        <v>26</v>
      </c>
      <c r="H6600" t="s">
        <v>43897</v>
      </c>
      <c r="I6600" t="s">
        <v>2981</v>
      </c>
      <c r="J6600" t="s">
        <v>43908</v>
      </c>
      <c r="K6600" t="s">
        <v>24</v>
      </c>
      <c r="L6600" t="s">
        <v>48</v>
      </c>
      <c r="M6600" t="s">
        <v>25</v>
      </c>
      <c r="N6600" t="s">
        <v>43904</v>
      </c>
      <c r="O6600" t="s">
        <v>26</v>
      </c>
      <c r="P6600" t="s">
        <v>21</v>
      </c>
      <c r="Q6600" t="s">
        <v>43909</v>
      </c>
      <c r="S6600" t="s">
        <v>43910</v>
      </c>
      <c r="T6600" s="2">
        <v>77257</v>
      </c>
      <c r="U6600" t="s">
        <v>43901</v>
      </c>
    </row>
    <row r="6601" spans="4:21" x14ac:dyDescent="0.35">
      <c r="D6601" t="s">
        <v>43911</v>
      </c>
      <c r="E6601" t="s">
        <v>43912</v>
      </c>
      <c r="F6601" t="s">
        <v>43913</v>
      </c>
      <c r="G6601" t="s">
        <v>21</v>
      </c>
      <c r="H6601" t="s">
        <v>43914</v>
      </c>
      <c r="I6601" t="s">
        <v>704</v>
      </c>
      <c r="J6601" t="s">
        <v>43915</v>
      </c>
      <c r="K6601" t="s">
        <v>24</v>
      </c>
      <c r="L6601" t="s">
        <v>43412</v>
      </c>
      <c r="M6601" t="s">
        <v>25</v>
      </c>
      <c r="N6601" t="s">
        <v>43916</v>
      </c>
      <c r="O6601" t="s">
        <v>26</v>
      </c>
      <c r="P6601" t="s">
        <v>21</v>
      </c>
      <c r="Q6601" t="s">
        <v>43917</v>
      </c>
      <c r="S6601" t="s">
        <v>43918</v>
      </c>
      <c r="T6601" s="2">
        <v>77257</v>
      </c>
      <c r="U6601" t="s">
        <v>43919</v>
      </c>
    </row>
    <row r="6602" spans="4:21" x14ac:dyDescent="0.35">
      <c r="D6602" t="s">
        <v>43920</v>
      </c>
      <c r="E6602" t="s">
        <v>43921</v>
      </c>
      <c r="F6602" t="s">
        <v>43922</v>
      </c>
      <c r="G6602" t="s">
        <v>21</v>
      </c>
      <c r="H6602" t="s">
        <v>43923</v>
      </c>
      <c r="I6602" t="s">
        <v>1357</v>
      </c>
      <c r="J6602" t="s">
        <v>36780</v>
      </c>
      <c r="K6602" t="s">
        <v>24</v>
      </c>
      <c r="L6602" t="s">
        <v>6034</v>
      </c>
      <c r="M6602" t="s">
        <v>36</v>
      </c>
      <c r="N6602" t="s">
        <v>43924</v>
      </c>
      <c r="O6602" t="s">
        <v>26</v>
      </c>
      <c r="P6602" t="s">
        <v>21</v>
      </c>
      <c r="Q6602" t="s">
        <v>36782</v>
      </c>
      <c r="S6602" t="s">
        <v>43925</v>
      </c>
      <c r="T6602" s="2">
        <v>77245</v>
      </c>
      <c r="U6602" t="s">
        <v>43926</v>
      </c>
    </row>
    <row r="6603" spans="4:21" x14ac:dyDescent="0.35">
      <c r="D6603" t="s">
        <v>43927</v>
      </c>
      <c r="E6603" t="s">
        <v>43928</v>
      </c>
      <c r="F6603" t="s">
        <v>43929</v>
      </c>
      <c r="G6603" t="s">
        <v>26</v>
      </c>
      <c r="H6603" t="s">
        <v>43930</v>
      </c>
      <c r="I6603" t="s">
        <v>5924</v>
      </c>
      <c r="J6603" t="s">
        <v>43931</v>
      </c>
      <c r="K6603" t="s">
        <v>24</v>
      </c>
      <c r="L6603" t="s">
        <v>52</v>
      </c>
      <c r="M6603" t="s">
        <v>146</v>
      </c>
      <c r="N6603" t="s">
        <v>43932</v>
      </c>
      <c r="O6603" t="s">
        <v>26</v>
      </c>
      <c r="P6603" t="s">
        <v>21</v>
      </c>
      <c r="Q6603" t="s">
        <v>43933</v>
      </c>
      <c r="S6603" t="s">
        <v>43934</v>
      </c>
      <c r="T6603" s="2">
        <v>77245</v>
      </c>
      <c r="U6603" t="s">
        <v>43935</v>
      </c>
    </row>
    <row r="6604" spans="4:21" x14ac:dyDescent="0.35">
      <c r="D6604" t="s">
        <v>43927</v>
      </c>
      <c r="E6604" t="s">
        <v>43928</v>
      </c>
      <c r="F6604" t="s">
        <v>43936</v>
      </c>
      <c r="G6604" t="s">
        <v>33</v>
      </c>
      <c r="H6604" t="s">
        <v>43930</v>
      </c>
      <c r="I6604" t="s">
        <v>9798</v>
      </c>
      <c r="J6604" t="s">
        <v>43937</v>
      </c>
      <c r="K6604" t="s">
        <v>24</v>
      </c>
      <c r="L6604" t="s">
        <v>26</v>
      </c>
      <c r="M6604" t="s">
        <v>43938</v>
      </c>
      <c r="N6604" t="s">
        <v>43939</v>
      </c>
      <c r="O6604" t="s">
        <v>26</v>
      </c>
      <c r="P6604" t="s">
        <v>21</v>
      </c>
      <c r="Q6604" t="s">
        <v>43940</v>
      </c>
      <c r="S6604" t="s">
        <v>43941</v>
      </c>
      <c r="T6604" s="2">
        <v>224180</v>
      </c>
      <c r="U6604" t="s">
        <v>43935</v>
      </c>
    </row>
    <row r="6605" spans="4:21" x14ac:dyDescent="0.35">
      <c r="D6605" t="s">
        <v>43927</v>
      </c>
      <c r="E6605" t="s">
        <v>43928</v>
      </c>
      <c r="F6605" t="s">
        <v>43942</v>
      </c>
      <c r="G6605" t="s">
        <v>141</v>
      </c>
      <c r="H6605" t="s">
        <v>43930</v>
      </c>
      <c r="I6605" t="s">
        <v>1646</v>
      </c>
      <c r="J6605" t="s">
        <v>43943</v>
      </c>
      <c r="K6605" t="s">
        <v>24</v>
      </c>
      <c r="L6605" t="s">
        <v>1450</v>
      </c>
      <c r="M6605" t="s">
        <v>25</v>
      </c>
      <c r="N6605" t="s">
        <v>43944</v>
      </c>
      <c r="O6605" t="s">
        <v>26</v>
      </c>
      <c r="P6605" t="s">
        <v>21</v>
      </c>
      <c r="Q6605" t="s">
        <v>43945</v>
      </c>
      <c r="S6605" t="s">
        <v>43946</v>
      </c>
      <c r="T6605" s="2">
        <v>77257</v>
      </c>
      <c r="U6605" t="s">
        <v>43935</v>
      </c>
    </row>
    <row r="6606" spans="4:21" x14ac:dyDescent="0.35">
      <c r="D6606" t="s">
        <v>43947</v>
      </c>
      <c r="E6606" t="s">
        <v>43948</v>
      </c>
      <c r="F6606" t="s">
        <v>43949</v>
      </c>
      <c r="G6606" t="s">
        <v>33</v>
      </c>
      <c r="H6606" t="s">
        <v>43950</v>
      </c>
      <c r="I6606" t="s">
        <v>619</v>
      </c>
      <c r="J6606" t="s">
        <v>43951</v>
      </c>
      <c r="K6606" t="s">
        <v>24</v>
      </c>
      <c r="L6606" t="s">
        <v>195</v>
      </c>
      <c r="M6606" t="s">
        <v>25</v>
      </c>
      <c r="N6606" t="s">
        <v>34955</v>
      </c>
      <c r="O6606" t="s">
        <v>26</v>
      </c>
      <c r="P6606" t="s">
        <v>21</v>
      </c>
      <c r="Q6606" t="s">
        <v>43952</v>
      </c>
      <c r="S6606" t="s">
        <v>43953</v>
      </c>
      <c r="T6606" s="2">
        <v>77257</v>
      </c>
      <c r="U6606" t="s">
        <v>43954</v>
      </c>
    </row>
    <row r="6607" spans="4:21" x14ac:dyDescent="0.35">
      <c r="D6607" t="s">
        <v>43947</v>
      </c>
      <c r="E6607" t="s">
        <v>43948</v>
      </c>
      <c r="F6607" t="s">
        <v>43955</v>
      </c>
      <c r="G6607" t="s">
        <v>141</v>
      </c>
      <c r="H6607" t="s">
        <v>43950</v>
      </c>
      <c r="I6607" t="s">
        <v>445</v>
      </c>
      <c r="J6607" t="s">
        <v>5968</v>
      </c>
      <c r="K6607" t="s">
        <v>24</v>
      </c>
      <c r="L6607" t="s">
        <v>181</v>
      </c>
      <c r="M6607" t="s">
        <v>25</v>
      </c>
      <c r="N6607" t="s">
        <v>43956</v>
      </c>
      <c r="O6607" t="s">
        <v>26</v>
      </c>
      <c r="P6607" t="s">
        <v>21</v>
      </c>
      <c r="Q6607" t="s">
        <v>5971</v>
      </c>
      <c r="S6607" t="s">
        <v>43957</v>
      </c>
      <c r="T6607" s="2">
        <v>77257</v>
      </c>
      <c r="U6607" t="s">
        <v>43954</v>
      </c>
    </row>
    <row r="6608" spans="4:21" x14ac:dyDescent="0.35">
      <c r="D6608" t="s">
        <v>43958</v>
      </c>
      <c r="E6608" t="s">
        <v>43959</v>
      </c>
      <c r="F6608" t="s">
        <v>43960</v>
      </c>
      <c r="G6608" t="s">
        <v>44</v>
      </c>
      <c r="H6608" t="s">
        <v>43961</v>
      </c>
      <c r="I6608" t="s">
        <v>72</v>
      </c>
      <c r="J6608" t="s">
        <v>43962</v>
      </c>
      <c r="K6608" t="s">
        <v>24</v>
      </c>
      <c r="L6608" t="s">
        <v>93</v>
      </c>
      <c r="M6608" t="s">
        <v>25</v>
      </c>
      <c r="N6608" t="s">
        <v>43963</v>
      </c>
      <c r="O6608" t="s">
        <v>26</v>
      </c>
      <c r="P6608" t="s">
        <v>21</v>
      </c>
      <c r="Q6608" t="s">
        <v>43964</v>
      </c>
      <c r="S6608" t="s">
        <v>43965</v>
      </c>
      <c r="T6608" s="2">
        <v>77257</v>
      </c>
      <c r="U6608" t="s">
        <v>43966</v>
      </c>
    </row>
    <row r="6609" spans="4:21" x14ac:dyDescent="0.35">
      <c r="D6609" t="s">
        <v>43958</v>
      </c>
      <c r="E6609" t="s">
        <v>43959</v>
      </c>
      <c r="F6609" t="s">
        <v>43967</v>
      </c>
      <c r="G6609" t="s">
        <v>902</v>
      </c>
      <c r="H6609" t="s">
        <v>43961</v>
      </c>
      <c r="I6609" t="s">
        <v>2300</v>
      </c>
      <c r="J6609" t="s">
        <v>43943</v>
      </c>
      <c r="K6609" t="s">
        <v>24</v>
      </c>
      <c r="L6609" t="s">
        <v>1450</v>
      </c>
      <c r="M6609" t="s">
        <v>25</v>
      </c>
      <c r="N6609" t="s">
        <v>43968</v>
      </c>
      <c r="O6609" t="s">
        <v>26</v>
      </c>
      <c r="P6609" t="s">
        <v>21</v>
      </c>
      <c r="Q6609" t="s">
        <v>43945</v>
      </c>
      <c r="S6609" t="s">
        <v>43969</v>
      </c>
      <c r="T6609" s="2">
        <v>77257</v>
      </c>
      <c r="U6609" t="s">
        <v>43966</v>
      </c>
    </row>
    <row r="6610" spans="4:21" x14ac:dyDescent="0.35">
      <c r="D6610" t="s">
        <v>43970</v>
      </c>
      <c r="E6610" t="s">
        <v>43971</v>
      </c>
      <c r="F6610" t="s">
        <v>43972</v>
      </c>
      <c r="G6610" t="s">
        <v>26</v>
      </c>
      <c r="H6610" t="s">
        <v>43973</v>
      </c>
      <c r="I6610" t="s">
        <v>1697</v>
      </c>
      <c r="J6610" t="s">
        <v>43974</v>
      </c>
      <c r="K6610" t="s">
        <v>24</v>
      </c>
      <c r="L6610" t="s">
        <v>1478</v>
      </c>
      <c r="M6610" t="s">
        <v>25</v>
      </c>
      <c r="N6610" t="s">
        <v>43975</v>
      </c>
      <c r="O6610" t="s">
        <v>26</v>
      </c>
      <c r="P6610" t="s">
        <v>21</v>
      </c>
      <c r="Q6610" t="s">
        <v>43976</v>
      </c>
      <c r="S6610" t="s">
        <v>43977</v>
      </c>
      <c r="T6610" s="2">
        <v>77257</v>
      </c>
      <c r="U6610" t="s">
        <v>43978</v>
      </c>
    </row>
    <row r="6611" spans="4:21" x14ac:dyDescent="0.35">
      <c r="D6611" t="s">
        <v>43970</v>
      </c>
      <c r="E6611" t="s">
        <v>43971</v>
      </c>
      <c r="F6611" t="s">
        <v>43979</v>
      </c>
      <c r="G6611" t="s">
        <v>4690</v>
      </c>
      <c r="H6611" t="s">
        <v>43973</v>
      </c>
      <c r="I6611" t="s">
        <v>3390</v>
      </c>
      <c r="J6611" t="s">
        <v>43980</v>
      </c>
      <c r="K6611" t="s">
        <v>24</v>
      </c>
      <c r="L6611" t="s">
        <v>26</v>
      </c>
      <c r="M6611" t="s">
        <v>43981</v>
      </c>
      <c r="N6611" t="s">
        <v>43982</v>
      </c>
      <c r="O6611" t="s">
        <v>26</v>
      </c>
      <c r="P6611" t="s">
        <v>21</v>
      </c>
      <c r="Q6611" t="s">
        <v>43983</v>
      </c>
      <c r="S6611" t="s">
        <v>43984</v>
      </c>
      <c r="T6611" s="2">
        <v>226073</v>
      </c>
      <c r="U6611" t="s">
        <v>43978</v>
      </c>
    </row>
    <row r="6612" spans="4:21" x14ac:dyDescent="0.35">
      <c r="D6612" t="s">
        <v>43970</v>
      </c>
      <c r="E6612" t="s">
        <v>43971</v>
      </c>
      <c r="F6612" t="s">
        <v>43985</v>
      </c>
      <c r="G6612" t="s">
        <v>43986</v>
      </c>
      <c r="H6612" t="s">
        <v>43973</v>
      </c>
      <c r="I6612" t="s">
        <v>3315</v>
      </c>
      <c r="J6612" t="s">
        <v>43987</v>
      </c>
      <c r="K6612" t="s">
        <v>24</v>
      </c>
      <c r="L6612" t="s">
        <v>26</v>
      </c>
      <c r="M6612" t="s">
        <v>4630</v>
      </c>
      <c r="N6612" t="s">
        <v>43988</v>
      </c>
      <c r="O6612" t="s">
        <v>26</v>
      </c>
      <c r="P6612" t="s">
        <v>21</v>
      </c>
      <c r="Q6612" t="s">
        <v>43989</v>
      </c>
      <c r="S6612" t="s">
        <v>43990</v>
      </c>
      <c r="T6612" s="2">
        <v>226333</v>
      </c>
      <c r="U6612" t="s">
        <v>43978</v>
      </c>
    </row>
    <row r="6613" spans="4:21" x14ac:dyDescent="0.35">
      <c r="D6613" t="s">
        <v>43991</v>
      </c>
      <c r="E6613" t="s">
        <v>43992</v>
      </c>
      <c r="F6613" t="s">
        <v>43993</v>
      </c>
      <c r="G6613" t="s">
        <v>21</v>
      </c>
      <c r="H6613" t="s">
        <v>43994</v>
      </c>
      <c r="I6613" t="s">
        <v>1988</v>
      </c>
      <c r="J6613" t="s">
        <v>43995</v>
      </c>
      <c r="K6613" t="s">
        <v>24</v>
      </c>
      <c r="L6613" t="s">
        <v>2669</v>
      </c>
      <c r="M6613" t="s">
        <v>31</v>
      </c>
      <c r="N6613" t="s">
        <v>43996</v>
      </c>
      <c r="O6613" t="s">
        <v>26</v>
      </c>
      <c r="P6613" t="s">
        <v>21</v>
      </c>
      <c r="Q6613" t="s">
        <v>43997</v>
      </c>
      <c r="S6613" t="s">
        <v>43998</v>
      </c>
      <c r="T6613" s="2">
        <v>77257</v>
      </c>
      <c r="U6613" t="s">
        <v>43999</v>
      </c>
    </row>
    <row r="6614" spans="4:21" x14ac:dyDescent="0.35">
      <c r="D6614" t="s">
        <v>43991</v>
      </c>
      <c r="E6614" t="s">
        <v>43992</v>
      </c>
      <c r="F6614" t="s">
        <v>44000</v>
      </c>
      <c r="G6614" t="s">
        <v>21</v>
      </c>
      <c r="H6614" t="s">
        <v>43994</v>
      </c>
      <c r="I6614" t="s">
        <v>540</v>
      </c>
      <c r="J6614" t="s">
        <v>44001</v>
      </c>
      <c r="K6614" t="s">
        <v>24</v>
      </c>
      <c r="L6614" t="s">
        <v>44002</v>
      </c>
      <c r="M6614" t="s">
        <v>31</v>
      </c>
      <c r="N6614" t="s">
        <v>43996</v>
      </c>
      <c r="O6614" t="s">
        <v>26</v>
      </c>
      <c r="P6614" t="s">
        <v>21</v>
      </c>
      <c r="Q6614" t="s">
        <v>44003</v>
      </c>
      <c r="S6614" t="s">
        <v>44004</v>
      </c>
      <c r="T6614" s="2">
        <v>77257</v>
      </c>
      <c r="U6614" t="s">
        <v>43999</v>
      </c>
    </row>
    <row r="6615" spans="4:21" x14ac:dyDescent="0.35">
      <c r="D6615" t="s">
        <v>43991</v>
      </c>
      <c r="E6615" t="s">
        <v>43992</v>
      </c>
      <c r="F6615" t="s">
        <v>44005</v>
      </c>
      <c r="G6615" t="s">
        <v>33</v>
      </c>
      <c r="H6615" t="s">
        <v>43994</v>
      </c>
      <c r="I6615" t="s">
        <v>1491</v>
      </c>
      <c r="J6615" t="s">
        <v>43784</v>
      </c>
      <c r="K6615" t="s">
        <v>24</v>
      </c>
      <c r="L6615" t="s">
        <v>84</v>
      </c>
      <c r="M6615" t="s">
        <v>25</v>
      </c>
      <c r="N6615" t="s">
        <v>43996</v>
      </c>
      <c r="O6615" t="s">
        <v>26</v>
      </c>
      <c r="P6615" t="s">
        <v>21</v>
      </c>
      <c r="Q6615" t="s">
        <v>43786</v>
      </c>
      <c r="S6615" t="s">
        <v>44006</v>
      </c>
      <c r="T6615" s="2">
        <v>77257</v>
      </c>
      <c r="U6615" t="s">
        <v>43999</v>
      </c>
    </row>
    <row r="6616" spans="4:21" x14ac:dyDescent="0.35">
      <c r="D6616" t="s">
        <v>44007</v>
      </c>
      <c r="E6616" t="s">
        <v>44008</v>
      </c>
      <c r="F6616" t="s">
        <v>44009</v>
      </c>
      <c r="G6616" t="s">
        <v>39</v>
      </c>
      <c r="H6616" t="s">
        <v>44010</v>
      </c>
      <c r="I6616" t="s">
        <v>5600</v>
      </c>
      <c r="J6616" t="s">
        <v>44011</v>
      </c>
      <c r="K6616" t="s">
        <v>24</v>
      </c>
      <c r="L6616" t="s">
        <v>44012</v>
      </c>
      <c r="M6616" t="s">
        <v>53</v>
      </c>
      <c r="N6616" t="s">
        <v>34876</v>
      </c>
      <c r="O6616" t="s">
        <v>26</v>
      </c>
      <c r="P6616" t="s">
        <v>21</v>
      </c>
      <c r="Q6616" t="s">
        <v>44013</v>
      </c>
      <c r="S6616" t="s">
        <v>44014</v>
      </c>
      <c r="T6616" s="2">
        <v>77257</v>
      </c>
      <c r="U6616" t="s">
        <v>44015</v>
      </c>
    </row>
    <row r="6617" spans="4:21" x14ac:dyDescent="0.35">
      <c r="D6617" t="s">
        <v>44007</v>
      </c>
      <c r="E6617" t="s">
        <v>44008</v>
      </c>
      <c r="F6617" t="s">
        <v>44016</v>
      </c>
      <c r="G6617" t="s">
        <v>2494</v>
      </c>
      <c r="H6617" t="s">
        <v>44010</v>
      </c>
      <c r="I6617" t="s">
        <v>10228</v>
      </c>
      <c r="J6617" t="s">
        <v>44017</v>
      </c>
      <c r="K6617" t="s">
        <v>24</v>
      </c>
      <c r="L6617" t="s">
        <v>26</v>
      </c>
      <c r="M6617" t="s">
        <v>44018</v>
      </c>
      <c r="N6617" t="s">
        <v>44019</v>
      </c>
      <c r="O6617" t="s">
        <v>26</v>
      </c>
      <c r="P6617" t="s">
        <v>21</v>
      </c>
      <c r="Q6617" t="s">
        <v>44020</v>
      </c>
      <c r="S6617" t="s">
        <v>44021</v>
      </c>
      <c r="T6617" s="2">
        <v>268824</v>
      </c>
      <c r="U6617" t="s">
        <v>44015</v>
      </c>
    </row>
    <row r="6618" spans="4:21" x14ac:dyDescent="0.35">
      <c r="D6618" t="s">
        <v>44007</v>
      </c>
      <c r="E6618" t="s">
        <v>44008</v>
      </c>
      <c r="F6618" t="s">
        <v>44022</v>
      </c>
      <c r="G6618" t="s">
        <v>1115</v>
      </c>
      <c r="H6618" t="s">
        <v>44010</v>
      </c>
      <c r="I6618" t="s">
        <v>4212</v>
      </c>
      <c r="J6618" t="s">
        <v>1599</v>
      </c>
      <c r="K6618" t="s">
        <v>24</v>
      </c>
      <c r="L6618" t="s">
        <v>44023</v>
      </c>
      <c r="M6618" t="s">
        <v>25</v>
      </c>
      <c r="N6618" t="s">
        <v>44024</v>
      </c>
      <c r="O6618" t="s">
        <v>26</v>
      </c>
      <c r="P6618" t="s">
        <v>21</v>
      </c>
      <c r="Q6618" t="s">
        <v>1600</v>
      </c>
      <c r="S6618" t="s">
        <v>44025</v>
      </c>
      <c r="T6618" s="2">
        <v>77257</v>
      </c>
      <c r="U6618" t="s">
        <v>44015</v>
      </c>
    </row>
    <row r="6619" spans="4:21" x14ac:dyDescent="0.35">
      <c r="D6619" t="s">
        <v>44007</v>
      </c>
      <c r="E6619" t="s">
        <v>44008</v>
      </c>
      <c r="F6619" t="s">
        <v>44026</v>
      </c>
      <c r="G6619" t="s">
        <v>26</v>
      </c>
      <c r="H6619" t="s">
        <v>44010</v>
      </c>
      <c r="I6619" t="s">
        <v>9724</v>
      </c>
      <c r="J6619" t="s">
        <v>44027</v>
      </c>
      <c r="K6619" t="s">
        <v>24</v>
      </c>
      <c r="L6619" t="s">
        <v>7821</v>
      </c>
      <c r="M6619" t="s">
        <v>25</v>
      </c>
      <c r="N6619" t="s">
        <v>44028</v>
      </c>
      <c r="O6619" t="s">
        <v>26</v>
      </c>
      <c r="P6619" t="s">
        <v>21</v>
      </c>
      <c r="Q6619" t="s">
        <v>44029</v>
      </c>
      <c r="S6619" t="s">
        <v>44030</v>
      </c>
      <c r="T6619" s="2">
        <v>77257</v>
      </c>
      <c r="U6619" t="s">
        <v>44015</v>
      </c>
    </row>
    <row r="6620" spans="4:21" x14ac:dyDescent="0.35">
      <c r="D6620" t="s">
        <v>44031</v>
      </c>
      <c r="E6620" t="s">
        <v>44032</v>
      </c>
      <c r="F6620" t="s">
        <v>44033</v>
      </c>
      <c r="G6620" t="s">
        <v>44</v>
      </c>
      <c r="H6620" t="s">
        <v>44034</v>
      </c>
      <c r="I6620" t="s">
        <v>2833</v>
      </c>
      <c r="J6620" t="s">
        <v>44035</v>
      </c>
      <c r="K6620" t="s">
        <v>24</v>
      </c>
      <c r="L6620" t="s">
        <v>30249</v>
      </c>
      <c r="M6620" t="s">
        <v>25</v>
      </c>
      <c r="N6620" t="s">
        <v>44036</v>
      </c>
      <c r="O6620" t="s">
        <v>26</v>
      </c>
      <c r="P6620" t="s">
        <v>21</v>
      </c>
      <c r="Q6620" t="s">
        <v>44037</v>
      </c>
      <c r="S6620" t="s">
        <v>44038</v>
      </c>
      <c r="T6620" s="2">
        <v>77257</v>
      </c>
      <c r="U6620" t="s">
        <v>44039</v>
      </c>
    </row>
    <row r="6621" spans="4:21" x14ac:dyDescent="0.35">
      <c r="D6621" t="s">
        <v>44031</v>
      </c>
      <c r="E6621" t="s">
        <v>44032</v>
      </c>
      <c r="F6621" t="s">
        <v>44040</v>
      </c>
      <c r="G6621" t="s">
        <v>141</v>
      </c>
      <c r="H6621" t="s">
        <v>44034</v>
      </c>
      <c r="I6621" t="s">
        <v>478</v>
      </c>
      <c r="J6621" t="s">
        <v>44041</v>
      </c>
      <c r="K6621" t="s">
        <v>24</v>
      </c>
      <c r="L6621" t="s">
        <v>305</v>
      </c>
      <c r="M6621" t="s">
        <v>25</v>
      </c>
      <c r="N6621" t="s">
        <v>44042</v>
      </c>
      <c r="O6621" t="s">
        <v>26</v>
      </c>
      <c r="P6621" t="s">
        <v>21</v>
      </c>
      <c r="Q6621" t="s">
        <v>44043</v>
      </c>
      <c r="S6621" t="s">
        <v>44044</v>
      </c>
      <c r="T6621" s="2">
        <v>77257</v>
      </c>
      <c r="U6621" t="s">
        <v>44039</v>
      </c>
    </row>
    <row r="6622" spans="4:21" x14ac:dyDescent="0.35">
      <c r="D6622" t="s">
        <v>44031</v>
      </c>
      <c r="E6622" t="s">
        <v>44032</v>
      </c>
      <c r="F6622" t="s">
        <v>44045</v>
      </c>
      <c r="G6622" t="s">
        <v>26</v>
      </c>
      <c r="H6622" t="s">
        <v>44034</v>
      </c>
      <c r="I6622" t="s">
        <v>5059</v>
      </c>
      <c r="J6622" t="s">
        <v>44046</v>
      </c>
      <c r="K6622" t="s">
        <v>24</v>
      </c>
      <c r="L6622" t="s">
        <v>11713</v>
      </c>
      <c r="M6622" t="s">
        <v>25</v>
      </c>
      <c r="N6622" t="s">
        <v>40794</v>
      </c>
      <c r="O6622" t="s">
        <v>26</v>
      </c>
      <c r="P6622" t="s">
        <v>21</v>
      </c>
      <c r="Q6622" t="s">
        <v>44047</v>
      </c>
      <c r="S6622" t="s">
        <v>44048</v>
      </c>
      <c r="T6622" s="2">
        <v>77257</v>
      </c>
      <c r="U6622" t="s">
        <v>44039</v>
      </c>
    </row>
    <row r="6623" spans="4:21" x14ac:dyDescent="0.35">
      <c r="D6623" t="s">
        <v>44049</v>
      </c>
      <c r="E6623" t="s">
        <v>44050</v>
      </c>
      <c r="F6623" t="s">
        <v>44051</v>
      </c>
      <c r="G6623" t="s">
        <v>26</v>
      </c>
      <c r="H6623" t="s">
        <v>44052</v>
      </c>
      <c r="I6623" t="s">
        <v>945</v>
      </c>
      <c r="J6623" t="s">
        <v>44053</v>
      </c>
      <c r="K6623" t="s">
        <v>24</v>
      </c>
      <c r="L6623" t="s">
        <v>16811</v>
      </c>
      <c r="M6623" t="s">
        <v>25</v>
      </c>
      <c r="N6623" t="s">
        <v>44054</v>
      </c>
      <c r="O6623" t="s">
        <v>26</v>
      </c>
      <c r="P6623" t="s">
        <v>21</v>
      </c>
      <c r="Q6623" t="s">
        <v>44055</v>
      </c>
      <c r="S6623" t="s">
        <v>44056</v>
      </c>
      <c r="T6623" s="2">
        <v>77257</v>
      </c>
      <c r="U6623" t="s">
        <v>44057</v>
      </c>
    </row>
    <row r="6624" spans="4:21" x14ac:dyDescent="0.35">
      <c r="D6624" t="s">
        <v>44058</v>
      </c>
      <c r="E6624" t="s">
        <v>44059</v>
      </c>
      <c r="F6624" t="s">
        <v>44060</v>
      </c>
      <c r="G6624" t="s">
        <v>47</v>
      </c>
      <c r="H6624" t="s">
        <v>44061</v>
      </c>
      <c r="I6624" t="s">
        <v>266</v>
      </c>
      <c r="J6624" t="s">
        <v>44062</v>
      </c>
      <c r="K6624" t="s">
        <v>24</v>
      </c>
      <c r="L6624" t="s">
        <v>19248</v>
      </c>
      <c r="M6624" t="s">
        <v>25</v>
      </c>
      <c r="N6624" t="s">
        <v>44063</v>
      </c>
      <c r="O6624" t="s">
        <v>26</v>
      </c>
      <c r="P6624" t="s">
        <v>21</v>
      </c>
      <c r="Q6624" t="s">
        <v>44064</v>
      </c>
      <c r="S6624" t="s">
        <v>44065</v>
      </c>
      <c r="T6624" s="2">
        <v>77257</v>
      </c>
      <c r="U6624" t="s">
        <v>44066</v>
      </c>
    </row>
    <row r="6625" spans="4:21" x14ac:dyDescent="0.35">
      <c r="D6625" t="s">
        <v>44058</v>
      </c>
      <c r="E6625" t="s">
        <v>44059</v>
      </c>
      <c r="F6625" t="s">
        <v>44067</v>
      </c>
      <c r="G6625" t="s">
        <v>26</v>
      </c>
      <c r="H6625" t="s">
        <v>44061</v>
      </c>
      <c r="I6625" t="s">
        <v>1441</v>
      </c>
      <c r="J6625" t="s">
        <v>44068</v>
      </c>
      <c r="K6625" t="s">
        <v>24</v>
      </c>
      <c r="L6625" t="s">
        <v>31979</v>
      </c>
      <c r="M6625" t="s">
        <v>25</v>
      </c>
      <c r="N6625" t="s">
        <v>44063</v>
      </c>
      <c r="O6625" t="s">
        <v>26</v>
      </c>
      <c r="P6625" t="s">
        <v>21</v>
      </c>
      <c r="Q6625" t="s">
        <v>44069</v>
      </c>
      <c r="S6625" t="s">
        <v>44070</v>
      </c>
      <c r="T6625" s="2">
        <v>77257</v>
      </c>
      <c r="U6625" t="s">
        <v>44066</v>
      </c>
    </row>
    <row r="6626" spans="4:21" x14ac:dyDescent="0.35">
      <c r="D6626" t="s">
        <v>44071</v>
      </c>
      <c r="E6626" t="s">
        <v>44072</v>
      </c>
      <c r="F6626" t="s">
        <v>44073</v>
      </c>
      <c r="G6626" t="s">
        <v>511</v>
      </c>
      <c r="H6626" t="s">
        <v>44074</v>
      </c>
      <c r="I6626" t="s">
        <v>255</v>
      </c>
      <c r="J6626" t="s">
        <v>44062</v>
      </c>
      <c r="K6626" t="s">
        <v>24</v>
      </c>
      <c r="L6626" t="s">
        <v>19248</v>
      </c>
      <c r="M6626" t="s">
        <v>25</v>
      </c>
      <c r="N6626" t="s">
        <v>44075</v>
      </c>
      <c r="O6626" t="s">
        <v>26</v>
      </c>
      <c r="P6626" t="s">
        <v>21</v>
      </c>
      <c r="Q6626" t="s">
        <v>44064</v>
      </c>
      <c r="S6626" t="s">
        <v>44076</v>
      </c>
      <c r="T6626" s="2">
        <v>77257</v>
      </c>
      <c r="U6626" t="s">
        <v>44077</v>
      </c>
    </row>
    <row r="6627" spans="4:21" x14ac:dyDescent="0.35">
      <c r="D6627" t="s">
        <v>44071</v>
      </c>
      <c r="E6627" t="s">
        <v>44072</v>
      </c>
      <c r="F6627" t="s">
        <v>44078</v>
      </c>
      <c r="G6627" t="s">
        <v>26</v>
      </c>
      <c r="H6627" t="s">
        <v>44074</v>
      </c>
      <c r="I6627" t="s">
        <v>530</v>
      </c>
      <c r="J6627" t="s">
        <v>44079</v>
      </c>
      <c r="K6627" t="s">
        <v>24</v>
      </c>
      <c r="L6627" t="s">
        <v>195</v>
      </c>
      <c r="M6627" t="s">
        <v>206</v>
      </c>
      <c r="N6627" t="s">
        <v>44075</v>
      </c>
      <c r="O6627" t="s">
        <v>26</v>
      </c>
      <c r="P6627" t="s">
        <v>21</v>
      </c>
      <c r="Q6627" t="s">
        <v>44080</v>
      </c>
      <c r="S6627" t="s">
        <v>44081</v>
      </c>
      <c r="T6627" s="2">
        <v>77245</v>
      </c>
      <c r="U6627" t="s">
        <v>44077</v>
      </c>
    </row>
    <row r="6628" spans="4:21" x14ac:dyDescent="0.35">
      <c r="D6628" t="s">
        <v>44082</v>
      </c>
      <c r="E6628" t="s">
        <v>44083</v>
      </c>
      <c r="F6628" t="s">
        <v>44084</v>
      </c>
      <c r="G6628" t="s">
        <v>20951</v>
      </c>
      <c r="H6628" t="s">
        <v>44085</v>
      </c>
      <c r="I6628" t="s">
        <v>619</v>
      </c>
      <c r="J6628" t="s">
        <v>44086</v>
      </c>
      <c r="K6628" t="s">
        <v>24</v>
      </c>
      <c r="L6628" t="s">
        <v>26</v>
      </c>
      <c r="M6628" t="s">
        <v>44087</v>
      </c>
      <c r="N6628" t="s">
        <v>44088</v>
      </c>
      <c r="O6628" t="s">
        <v>26</v>
      </c>
      <c r="P6628" t="s">
        <v>21</v>
      </c>
      <c r="Q6628" t="s">
        <v>44089</v>
      </c>
      <c r="S6628" t="s">
        <v>44090</v>
      </c>
      <c r="T6628" s="2">
        <v>265923</v>
      </c>
      <c r="U6628" t="s">
        <v>44091</v>
      </c>
    </row>
    <row r="6629" spans="4:21" x14ac:dyDescent="0.35">
      <c r="D6629" t="s">
        <v>44092</v>
      </c>
      <c r="E6629" t="s">
        <v>44093</v>
      </c>
      <c r="F6629" t="s">
        <v>44094</v>
      </c>
      <c r="G6629" t="s">
        <v>26</v>
      </c>
      <c r="H6629" t="s">
        <v>44095</v>
      </c>
      <c r="I6629" t="s">
        <v>1066</v>
      </c>
      <c r="J6629" t="s">
        <v>44096</v>
      </c>
      <c r="K6629" t="s">
        <v>24</v>
      </c>
      <c r="L6629" t="s">
        <v>276</v>
      </c>
      <c r="M6629" t="s">
        <v>25</v>
      </c>
      <c r="N6629" t="s">
        <v>44097</v>
      </c>
      <c r="O6629" t="s">
        <v>26</v>
      </c>
      <c r="P6629" t="s">
        <v>21</v>
      </c>
      <c r="Q6629" t="s">
        <v>44098</v>
      </c>
      <c r="S6629" t="s">
        <v>44099</v>
      </c>
      <c r="T6629" s="2">
        <v>77257</v>
      </c>
      <c r="U6629" t="s">
        <v>44100</v>
      </c>
    </row>
    <row r="6630" spans="4:21" x14ac:dyDescent="0.35">
      <c r="D6630" t="s">
        <v>44101</v>
      </c>
      <c r="E6630" t="s">
        <v>44102</v>
      </c>
      <c r="F6630" t="s">
        <v>44103</v>
      </c>
      <c r="G6630" t="s">
        <v>511</v>
      </c>
      <c r="H6630" t="s">
        <v>44104</v>
      </c>
      <c r="I6630" t="s">
        <v>367</v>
      </c>
      <c r="J6630" t="s">
        <v>44105</v>
      </c>
      <c r="K6630" t="s">
        <v>24</v>
      </c>
      <c r="L6630" t="s">
        <v>1286</v>
      </c>
      <c r="M6630" t="s">
        <v>25</v>
      </c>
      <c r="N6630" t="s">
        <v>44106</v>
      </c>
      <c r="O6630" t="s">
        <v>26</v>
      </c>
      <c r="P6630" t="s">
        <v>21</v>
      </c>
      <c r="Q6630" t="s">
        <v>44107</v>
      </c>
      <c r="S6630" t="s">
        <v>44108</v>
      </c>
      <c r="T6630" s="2">
        <v>77257</v>
      </c>
      <c r="U6630" t="s">
        <v>44109</v>
      </c>
    </row>
    <row r="6631" spans="4:21" x14ac:dyDescent="0.35">
      <c r="D6631" t="s">
        <v>44110</v>
      </c>
      <c r="E6631" t="s">
        <v>44111</v>
      </c>
      <c r="F6631" t="s">
        <v>44112</v>
      </c>
      <c r="G6631" t="s">
        <v>1056</v>
      </c>
      <c r="H6631" t="s">
        <v>44113</v>
      </c>
      <c r="I6631" t="s">
        <v>132</v>
      </c>
      <c r="J6631" t="s">
        <v>25555</v>
      </c>
      <c r="K6631" t="s">
        <v>24</v>
      </c>
      <c r="L6631" t="s">
        <v>9073</v>
      </c>
      <c r="M6631" t="s">
        <v>206</v>
      </c>
      <c r="N6631" t="s">
        <v>44114</v>
      </c>
      <c r="O6631" t="s">
        <v>26</v>
      </c>
      <c r="P6631" t="s">
        <v>21</v>
      </c>
      <c r="Q6631" t="s">
        <v>25556</v>
      </c>
      <c r="S6631" t="s">
        <v>44115</v>
      </c>
      <c r="T6631" s="2">
        <v>77245</v>
      </c>
      <c r="U6631" t="s">
        <v>44116</v>
      </c>
    </row>
    <row r="6632" spans="4:21" x14ac:dyDescent="0.35">
      <c r="D6632" t="s">
        <v>44110</v>
      </c>
      <c r="E6632" t="s">
        <v>44111</v>
      </c>
      <c r="F6632" t="s">
        <v>44117</v>
      </c>
      <c r="G6632" t="s">
        <v>21</v>
      </c>
      <c r="H6632" t="s">
        <v>44113</v>
      </c>
      <c r="I6632" t="s">
        <v>828</v>
      </c>
      <c r="J6632" t="s">
        <v>44118</v>
      </c>
      <c r="K6632" t="s">
        <v>24</v>
      </c>
      <c r="L6632" t="s">
        <v>1039</v>
      </c>
      <c r="M6632" t="s">
        <v>25</v>
      </c>
      <c r="N6632" t="s">
        <v>44114</v>
      </c>
      <c r="O6632" t="s">
        <v>26</v>
      </c>
      <c r="P6632" t="s">
        <v>21</v>
      </c>
      <c r="Q6632" t="s">
        <v>44119</v>
      </c>
      <c r="S6632" t="s">
        <v>44120</v>
      </c>
      <c r="T6632" s="2">
        <v>77257</v>
      </c>
      <c r="U6632" t="s">
        <v>44116</v>
      </c>
    </row>
    <row r="6633" spans="4:21" x14ac:dyDescent="0.35">
      <c r="D6633" t="s">
        <v>44121</v>
      </c>
      <c r="E6633" t="s">
        <v>44122</v>
      </c>
      <c r="F6633" t="s">
        <v>44123</v>
      </c>
      <c r="G6633" t="s">
        <v>511</v>
      </c>
      <c r="H6633" t="s">
        <v>44124</v>
      </c>
      <c r="I6633" t="s">
        <v>445</v>
      </c>
      <c r="J6633" t="s">
        <v>44125</v>
      </c>
      <c r="K6633" t="s">
        <v>24</v>
      </c>
      <c r="L6633" t="s">
        <v>195</v>
      </c>
      <c r="M6633" t="s">
        <v>3800</v>
      </c>
      <c r="N6633" t="s">
        <v>44126</v>
      </c>
      <c r="O6633" t="s">
        <v>26</v>
      </c>
      <c r="P6633" t="s">
        <v>21</v>
      </c>
      <c r="Q6633" t="s">
        <v>44127</v>
      </c>
      <c r="S6633" t="s">
        <v>44128</v>
      </c>
      <c r="T6633" s="2">
        <v>77257</v>
      </c>
      <c r="U6633" t="s">
        <v>44129</v>
      </c>
    </row>
    <row r="6634" spans="4:21" x14ac:dyDescent="0.35">
      <c r="D6634" t="s">
        <v>44121</v>
      </c>
      <c r="E6634" t="s">
        <v>44122</v>
      </c>
      <c r="F6634" t="s">
        <v>44130</v>
      </c>
      <c r="G6634" t="s">
        <v>39</v>
      </c>
      <c r="H6634" t="s">
        <v>44124</v>
      </c>
      <c r="I6634" t="s">
        <v>5600</v>
      </c>
      <c r="J6634" t="s">
        <v>44131</v>
      </c>
      <c r="K6634" t="s">
        <v>24</v>
      </c>
      <c r="L6634" t="s">
        <v>84</v>
      </c>
      <c r="M6634" t="s">
        <v>31</v>
      </c>
      <c r="N6634" t="s">
        <v>44132</v>
      </c>
      <c r="O6634" t="s">
        <v>26</v>
      </c>
      <c r="P6634" t="s">
        <v>21</v>
      </c>
      <c r="Q6634" t="s">
        <v>44133</v>
      </c>
      <c r="S6634" t="s">
        <v>44134</v>
      </c>
      <c r="T6634" s="2">
        <v>77257</v>
      </c>
      <c r="U6634" t="s">
        <v>44129</v>
      </c>
    </row>
    <row r="6635" spans="4:21" x14ac:dyDescent="0.35">
      <c r="D6635" t="s">
        <v>44121</v>
      </c>
      <c r="E6635" t="s">
        <v>44122</v>
      </c>
      <c r="F6635" t="s">
        <v>44135</v>
      </c>
      <c r="G6635" t="s">
        <v>26</v>
      </c>
      <c r="H6635" t="s">
        <v>44124</v>
      </c>
      <c r="I6635" t="s">
        <v>56</v>
      </c>
      <c r="J6635" t="s">
        <v>44136</v>
      </c>
      <c r="K6635" t="s">
        <v>24</v>
      </c>
      <c r="L6635" t="s">
        <v>18109</v>
      </c>
      <c r="M6635" t="s">
        <v>25</v>
      </c>
      <c r="N6635" t="s">
        <v>44132</v>
      </c>
      <c r="O6635" t="s">
        <v>26</v>
      </c>
      <c r="P6635" t="s">
        <v>21</v>
      </c>
      <c r="Q6635" t="s">
        <v>44137</v>
      </c>
      <c r="S6635" t="s">
        <v>44138</v>
      </c>
      <c r="T6635" s="2">
        <v>77257</v>
      </c>
      <c r="U6635" t="s">
        <v>44129</v>
      </c>
    </row>
    <row r="6636" spans="4:21" x14ac:dyDescent="0.35">
      <c r="D6636" t="s">
        <v>44139</v>
      </c>
      <c r="E6636" t="s">
        <v>44140</v>
      </c>
      <c r="F6636" t="s">
        <v>44141</v>
      </c>
      <c r="G6636" t="s">
        <v>44</v>
      </c>
      <c r="H6636" t="s">
        <v>44142</v>
      </c>
      <c r="I6636" t="s">
        <v>1967</v>
      </c>
      <c r="J6636" t="s">
        <v>44143</v>
      </c>
      <c r="K6636" t="s">
        <v>24</v>
      </c>
      <c r="L6636" t="s">
        <v>1020</v>
      </c>
      <c r="M6636" t="s">
        <v>25</v>
      </c>
      <c r="N6636" t="s">
        <v>44144</v>
      </c>
      <c r="O6636" t="s">
        <v>26</v>
      </c>
      <c r="P6636" t="s">
        <v>21</v>
      </c>
      <c r="Q6636" t="s">
        <v>44145</v>
      </c>
      <c r="S6636" t="s">
        <v>44146</v>
      </c>
      <c r="T6636" s="2">
        <v>77257</v>
      </c>
      <c r="U6636" t="s">
        <v>44147</v>
      </c>
    </row>
    <row r="6637" spans="4:21" x14ac:dyDescent="0.35">
      <c r="D6637" t="s">
        <v>44139</v>
      </c>
      <c r="E6637" t="s">
        <v>44140</v>
      </c>
      <c r="F6637" t="s">
        <v>44148</v>
      </c>
      <c r="G6637" t="s">
        <v>33</v>
      </c>
      <c r="H6637" t="s">
        <v>44142</v>
      </c>
      <c r="I6637" t="s">
        <v>160</v>
      </c>
      <c r="J6637" t="s">
        <v>44149</v>
      </c>
      <c r="K6637" t="s">
        <v>24</v>
      </c>
      <c r="L6637" t="s">
        <v>1478</v>
      </c>
      <c r="M6637" t="s">
        <v>25</v>
      </c>
      <c r="N6637" t="s">
        <v>44144</v>
      </c>
      <c r="O6637" t="s">
        <v>26</v>
      </c>
      <c r="P6637" t="s">
        <v>21</v>
      </c>
      <c r="Q6637" t="s">
        <v>44150</v>
      </c>
      <c r="S6637" t="s">
        <v>44151</v>
      </c>
      <c r="T6637" s="2">
        <v>77257</v>
      </c>
      <c r="U6637" t="s">
        <v>44147</v>
      </c>
    </row>
    <row r="6638" spans="4:21" x14ac:dyDescent="0.35">
      <c r="D6638" t="s">
        <v>44139</v>
      </c>
      <c r="E6638" t="s">
        <v>44140</v>
      </c>
      <c r="F6638" t="s">
        <v>44152</v>
      </c>
      <c r="G6638" t="s">
        <v>26</v>
      </c>
      <c r="H6638" t="s">
        <v>44142</v>
      </c>
      <c r="I6638" t="s">
        <v>1476</v>
      </c>
      <c r="J6638" t="s">
        <v>44153</v>
      </c>
      <c r="K6638" t="s">
        <v>24</v>
      </c>
      <c r="L6638" t="s">
        <v>44154</v>
      </c>
      <c r="M6638" t="s">
        <v>25</v>
      </c>
      <c r="N6638" t="s">
        <v>44155</v>
      </c>
      <c r="O6638" t="s">
        <v>26</v>
      </c>
      <c r="P6638" t="s">
        <v>21</v>
      </c>
      <c r="Q6638" t="s">
        <v>44156</v>
      </c>
      <c r="S6638" t="s">
        <v>44157</v>
      </c>
      <c r="T6638" s="2">
        <v>77257</v>
      </c>
      <c r="U6638" t="s">
        <v>44147</v>
      </c>
    </row>
    <row r="6639" spans="4:21" x14ac:dyDescent="0.35">
      <c r="D6639" t="s">
        <v>44158</v>
      </c>
      <c r="E6639" t="s">
        <v>44159</v>
      </c>
      <c r="F6639" t="s">
        <v>44160</v>
      </c>
      <c r="G6639" t="s">
        <v>367</v>
      </c>
      <c r="H6639" t="s">
        <v>44161</v>
      </c>
      <c r="I6639" t="s">
        <v>1959</v>
      </c>
      <c r="J6639" t="s">
        <v>3992</v>
      </c>
      <c r="K6639" t="s">
        <v>24</v>
      </c>
      <c r="L6639" t="s">
        <v>4370</v>
      </c>
      <c r="M6639" t="s">
        <v>25</v>
      </c>
      <c r="N6639" t="s">
        <v>44162</v>
      </c>
      <c r="O6639" t="s">
        <v>26</v>
      </c>
      <c r="P6639" t="s">
        <v>21</v>
      </c>
      <c r="Q6639" t="s">
        <v>3993</v>
      </c>
      <c r="S6639" t="s">
        <v>44163</v>
      </c>
      <c r="T6639" s="2">
        <v>77257</v>
      </c>
      <c r="U6639" t="s">
        <v>44164</v>
      </c>
    </row>
    <row r="6640" spans="4:21" x14ac:dyDescent="0.35">
      <c r="D6640" t="s">
        <v>44165</v>
      </c>
      <c r="E6640" t="s">
        <v>44166</v>
      </c>
      <c r="F6640" t="s">
        <v>44167</v>
      </c>
      <c r="G6640" t="s">
        <v>26</v>
      </c>
      <c r="H6640" t="s">
        <v>44168</v>
      </c>
      <c r="I6640" t="s">
        <v>2032</v>
      </c>
      <c r="J6640" t="s">
        <v>44169</v>
      </c>
      <c r="K6640" t="s">
        <v>24</v>
      </c>
      <c r="L6640" t="s">
        <v>1688</v>
      </c>
      <c r="M6640" t="s">
        <v>206</v>
      </c>
      <c r="N6640" t="s">
        <v>44170</v>
      </c>
      <c r="O6640" t="s">
        <v>26</v>
      </c>
      <c r="P6640" t="s">
        <v>21</v>
      </c>
      <c r="Q6640" t="s">
        <v>44171</v>
      </c>
      <c r="S6640" t="s">
        <v>44172</v>
      </c>
      <c r="T6640" s="2">
        <v>77245</v>
      </c>
      <c r="U6640" t="s">
        <v>44173</v>
      </c>
    </row>
    <row r="6641" spans="4:21" x14ac:dyDescent="0.35">
      <c r="D6641" t="s">
        <v>44174</v>
      </c>
      <c r="E6641" t="s">
        <v>44175</v>
      </c>
      <c r="F6641" t="s">
        <v>44176</v>
      </c>
      <c r="G6641" t="s">
        <v>2093</v>
      </c>
      <c r="H6641" t="s">
        <v>44177</v>
      </c>
      <c r="I6641" t="s">
        <v>1463</v>
      </c>
      <c r="J6641" t="s">
        <v>44178</v>
      </c>
      <c r="K6641" t="s">
        <v>24</v>
      </c>
      <c r="L6641" t="s">
        <v>41</v>
      </c>
      <c r="M6641" t="s">
        <v>53</v>
      </c>
      <c r="N6641" t="s">
        <v>44179</v>
      </c>
      <c r="O6641" t="s">
        <v>26</v>
      </c>
      <c r="P6641" t="s">
        <v>21</v>
      </c>
      <c r="Q6641" t="s">
        <v>44180</v>
      </c>
      <c r="S6641" t="s">
        <v>44181</v>
      </c>
      <c r="T6641" s="2">
        <v>77257</v>
      </c>
      <c r="U6641" t="s">
        <v>44182</v>
      </c>
    </row>
    <row r="6642" spans="4:21" x14ac:dyDescent="0.35">
      <c r="D6642" t="s">
        <v>44174</v>
      </c>
      <c r="E6642" t="s">
        <v>44175</v>
      </c>
      <c r="F6642" t="s">
        <v>44183</v>
      </c>
      <c r="G6642" t="s">
        <v>44184</v>
      </c>
      <c r="H6642" t="s">
        <v>44177</v>
      </c>
      <c r="I6642" t="s">
        <v>1575</v>
      </c>
      <c r="J6642" t="s">
        <v>44185</v>
      </c>
      <c r="K6642" t="s">
        <v>24</v>
      </c>
      <c r="L6642" t="s">
        <v>26</v>
      </c>
      <c r="M6642" t="s">
        <v>1410</v>
      </c>
      <c r="N6642" t="s">
        <v>44186</v>
      </c>
      <c r="O6642" t="s">
        <v>26</v>
      </c>
      <c r="P6642" t="s">
        <v>21</v>
      </c>
      <c r="Q6642" t="s">
        <v>44187</v>
      </c>
      <c r="S6642" t="s">
        <v>44188</v>
      </c>
      <c r="T6642" s="2">
        <v>95924</v>
      </c>
      <c r="U6642" t="s">
        <v>44182</v>
      </c>
    </row>
    <row r="6643" spans="4:21" x14ac:dyDescent="0.35">
      <c r="D6643" t="s">
        <v>44189</v>
      </c>
      <c r="E6643" t="s">
        <v>44190</v>
      </c>
      <c r="F6643" t="s">
        <v>44191</v>
      </c>
      <c r="G6643" t="s">
        <v>570</v>
      </c>
      <c r="H6643" t="s">
        <v>44192</v>
      </c>
      <c r="I6643" t="s">
        <v>1998</v>
      </c>
      <c r="J6643" t="s">
        <v>44193</v>
      </c>
      <c r="K6643" t="s">
        <v>24</v>
      </c>
      <c r="L6643" t="s">
        <v>26</v>
      </c>
      <c r="M6643" t="s">
        <v>44194</v>
      </c>
      <c r="N6643" t="s">
        <v>44195</v>
      </c>
      <c r="O6643" t="s">
        <v>26</v>
      </c>
      <c r="P6643" t="s">
        <v>21</v>
      </c>
      <c r="Q6643" t="s">
        <v>44196</v>
      </c>
      <c r="S6643" t="s">
        <v>44197</v>
      </c>
      <c r="T6643" s="2">
        <v>225671</v>
      </c>
      <c r="U6643" t="s">
        <v>44198</v>
      </c>
    </row>
    <row r="6644" spans="4:21" x14ac:dyDescent="0.35">
      <c r="D6644" t="s">
        <v>44189</v>
      </c>
      <c r="E6644" t="s">
        <v>44190</v>
      </c>
      <c r="F6644" t="s">
        <v>44199</v>
      </c>
      <c r="G6644" t="s">
        <v>26</v>
      </c>
      <c r="H6644" t="s">
        <v>44192</v>
      </c>
      <c r="I6644" t="s">
        <v>1379</v>
      </c>
      <c r="J6644" t="s">
        <v>44200</v>
      </c>
      <c r="K6644" t="s">
        <v>24</v>
      </c>
      <c r="L6644" t="s">
        <v>897</v>
      </c>
      <c r="M6644" t="s">
        <v>31</v>
      </c>
      <c r="N6644" t="s">
        <v>44201</v>
      </c>
      <c r="O6644" t="s">
        <v>26</v>
      </c>
      <c r="P6644" t="s">
        <v>21</v>
      </c>
      <c r="Q6644" t="s">
        <v>44202</v>
      </c>
      <c r="S6644" t="s">
        <v>44203</v>
      </c>
      <c r="T6644" s="2">
        <v>77257</v>
      </c>
      <c r="U6644" t="s">
        <v>44198</v>
      </c>
    </row>
    <row r="6645" spans="4:21" x14ac:dyDescent="0.35">
      <c r="D6645" t="s">
        <v>44189</v>
      </c>
      <c r="E6645" t="s">
        <v>44190</v>
      </c>
      <c r="F6645" t="s">
        <v>44204</v>
      </c>
      <c r="G6645" t="s">
        <v>21</v>
      </c>
      <c r="H6645" t="s">
        <v>44192</v>
      </c>
      <c r="I6645" t="s">
        <v>23</v>
      </c>
      <c r="J6645" t="s">
        <v>44205</v>
      </c>
      <c r="K6645" t="s">
        <v>24</v>
      </c>
      <c r="L6645" t="s">
        <v>26</v>
      </c>
      <c r="M6645" t="s">
        <v>2236</v>
      </c>
      <c r="N6645" t="s">
        <v>44206</v>
      </c>
      <c r="O6645" t="s">
        <v>26</v>
      </c>
      <c r="P6645" t="s">
        <v>21</v>
      </c>
      <c r="Q6645" t="s">
        <v>44207</v>
      </c>
      <c r="S6645" t="s">
        <v>44208</v>
      </c>
      <c r="T6645" s="2">
        <v>84980</v>
      </c>
      <c r="U6645" t="s">
        <v>44198</v>
      </c>
    </row>
    <row r="6646" spans="4:21" x14ac:dyDescent="0.35">
      <c r="D6646" t="s">
        <v>44209</v>
      </c>
      <c r="E6646" t="s">
        <v>44210</v>
      </c>
      <c r="F6646" t="s">
        <v>44211</v>
      </c>
      <c r="G6646" t="s">
        <v>595</v>
      </c>
      <c r="H6646" t="s">
        <v>44212</v>
      </c>
      <c r="I6646" t="s">
        <v>549</v>
      </c>
      <c r="J6646" t="s">
        <v>43354</v>
      </c>
      <c r="K6646" t="s">
        <v>24</v>
      </c>
      <c r="L6646" t="s">
        <v>25352</v>
      </c>
      <c r="M6646" t="s">
        <v>31</v>
      </c>
      <c r="N6646" t="s">
        <v>44213</v>
      </c>
      <c r="O6646" t="s">
        <v>26</v>
      </c>
      <c r="P6646" t="s">
        <v>21</v>
      </c>
      <c r="Q6646" t="s">
        <v>43357</v>
      </c>
      <c r="S6646" t="s">
        <v>44214</v>
      </c>
      <c r="T6646" s="2">
        <v>77257</v>
      </c>
      <c r="U6646" t="s">
        <v>44215</v>
      </c>
    </row>
    <row r="6647" spans="4:21" x14ac:dyDescent="0.35">
      <c r="D6647" t="s">
        <v>44216</v>
      </c>
      <c r="E6647" t="s">
        <v>44217</v>
      </c>
      <c r="F6647" t="s">
        <v>44218</v>
      </c>
      <c r="G6647" t="s">
        <v>141</v>
      </c>
      <c r="H6647" t="s">
        <v>44219</v>
      </c>
      <c r="I6647" t="s">
        <v>3547</v>
      </c>
      <c r="J6647" t="s">
        <v>6033</v>
      </c>
      <c r="K6647" t="s">
        <v>24</v>
      </c>
      <c r="L6647" t="s">
        <v>41413</v>
      </c>
      <c r="M6647" t="s">
        <v>25</v>
      </c>
      <c r="N6647" t="s">
        <v>44220</v>
      </c>
      <c r="O6647" t="s">
        <v>26</v>
      </c>
      <c r="P6647" t="s">
        <v>21</v>
      </c>
      <c r="Q6647" t="s">
        <v>6035</v>
      </c>
      <c r="S6647" t="s">
        <v>44221</v>
      </c>
      <c r="T6647" s="2">
        <v>77257</v>
      </c>
      <c r="U6647" t="s">
        <v>44222</v>
      </c>
    </row>
    <row r="6648" spans="4:21" x14ac:dyDescent="0.35">
      <c r="D6648" t="s">
        <v>44223</v>
      </c>
      <c r="E6648" t="s">
        <v>44224</v>
      </c>
      <c r="F6648" t="s">
        <v>44225</v>
      </c>
      <c r="G6648" t="s">
        <v>141</v>
      </c>
      <c r="H6648" t="s">
        <v>44226</v>
      </c>
      <c r="I6648" t="s">
        <v>456</v>
      </c>
      <c r="J6648" t="s">
        <v>44227</v>
      </c>
      <c r="K6648" t="s">
        <v>24</v>
      </c>
      <c r="L6648" t="s">
        <v>776</v>
      </c>
      <c r="M6648" t="s">
        <v>25</v>
      </c>
      <c r="N6648" t="s">
        <v>3174</v>
      </c>
      <c r="O6648" t="s">
        <v>26</v>
      </c>
      <c r="P6648" t="s">
        <v>21</v>
      </c>
      <c r="Q6648" t="s">
        <v>44228</v>
      </c>
      <c r="S6648" t="s">
        <v>44229</v>
      </c>
      <c r="T6648" s="2">
        <v>77257</v>
      </c>
      <c r="U6648" t="s">
        <v>44230</v>
      </c>
    </row>
    <row r="6649" spans="4:21" x14ac:dyDescent="0.35">
      <c r="D6649" t="s">
        <v>44231</v>
      </c>
      <c r="E6649" t="s">
        <v>44232</v>
      </c>
      <c r="F6649" t="s">
        <v>44233</v>
      </c>
      <c r="G6649" t="s">
        <v>26</v>
      </c>
      <c r="H6649" t="s">
        <v>44234</v>
      </c>
      <c r="I6649" t="s">
        <v>310</v>
      </c>
      <c r="J6649" t="s">
        <v>44235</v>
      </c>
      <c r="K6649" t="s">
        <v>24</v>
      </c>
      <c r="L6649" t="s">
        <v>1873</v>
      </c>
      <c r="M6649" t="s">
        <v>25</v>
      </c>
      <c r="N6649" t="s">
        <v>43963</v>
      </c>
      <c r="O6649" t="s">
        <v>26</v>
      </c>
      <c r="P6649" t="s">
        <v>21</v>
      </c>
      <c r="Q6649" t="s">
        <v>44236</v>
      </c>
      <c r="S6649" t="s">
        <v>44237</v>
      </c>
      <c r="T6649" s="2">
        <v>77257</v>
      </c>
      <c r="U6649" t="s">
        <v>44238</v>
      </c>
    </row>
    <row r="6650" spans="4:21" x14ac:dyDescent="0.35">
      <c r="D6650" t="s">
        <v>44231</v>
      </c>
      <c r="E6650" t="s">
        <v>44232</v>
      </c>
      <c r="F6650" t="s">
        <v>44239</v>
      </c>
      <c r="G6650" t="s">
        <v>1470</v>
      </c>
      <c r="H6650" t="s">
        <v>44234</v>
      </c>
      <c r="I6650" t="s">
        <v>55</v>
      </c>
      <c r="J6650" t="s">
        <v>44240</v>
      </c>
      <c r="K6650" t="s">
        <v>24</v>
      </c>
      <c r="L6650" t="s">
        <v>6681</v>
      </c>
      <c r="M6650" t="s">
        <v>25</v>
      </c>
      <c r="N6650" t="s">
        <v>44241</v>
      </c>
      <c r="O6650" t="s">
        <v>26</v>
      </c>
      <c r="P6650" t="s">
        <v>21</v>
      </c>
      <c r="Q6650" t="s">
        <v>44242</v>
      </c>
      <c r="S6650" t="s">
        <v>44243</v>
      </c>
      <c r="T6650" s="2">
        <v>77257</v>
      </c>
      <c r="U6650" t="s">
        <v>44238</v>
      </c>
    </row>
    <row r="6651" spans="4:21" x14ac:dyDescent="0.35">
      <c r="D6651" t="s">
        <v>44244</v>
      </c>
      <c r="E6651" t="s">
        <v>44245</v>
      </c>
      <c r="F6651" t="s">
        <v>44246</v>
      </c>
      <c r="G6651" t="s">
        <v>1082</v>
      </c>
      <c r="H6651" t="s">
        <v>44247</v>
      </c>
      <c r="I6651" t="s">
        <v>3192</v>
      </c>
      <c r="J6651" t="s">
        <v>44248</v>
      </c>
      <c r="K6651" t="s">
        <v>24</v>
      </c>
      <c r="L6651" t="s">
        <v>44249</v>
      </c>
      <c r="M6651" t="s">
        <v>25</v>
      </c>
      <c r="N6651" t="s">
        <v>39152</v>
      </c>
      <c r="O6651" t="s">
        <v>26</v>
      </c>
      <c r="P6651" t="s">
        <v>21</v>
      </c>
      <c r="Q6651" t="s">
        <v>44250</v>
      </c>
      <c r="S6651" t="s">
        <v>44251</v>
      </c>
      <c r="T6651" s="2">
        <v>77257</v>
      </c>
      <c r="U6651" t="s">
        <v>44252</v>
      </c>
    </row>
    <row r="6652" spans="4:21" x14ac:dyDescent="0.35">
      <c r="D6652" t="s">
        <v>44253</v>
      </c>
      <c r="E6652" t="s">
        <v>44254</v>
      </c>
      <c r="F6652" t="s">
        <v>44255</v>
      </c>
      <c r="G6652" t="s">
        <v>310</v>
      </c>
      <c r="H6652" t="s">
        <v>44256</v>
      </c>
      <c r="I6652" t="s">
        <v>1133</v>
      </c>
      <c r="J6652" t="s">
        <v>44257</v>
      </c>
      <c r="K6652" t="s">
        <v>24</v>
      </c>
      <c r="L6652" t="s">
        <v>170</v>
      </c>
      <c r="M6652" t="s">
        <v>25</v>
      </c>
      <c r="N6652" t="s">
        <v>44258</v>
      </c>
      <c r="O6652" t="s">
        <v>26</v>
      </c>
      <c r="P6652" t="s">
        <v>21</v>
      </c>
      <c r="Q6652" t="s">
        <v>44259</v>
      </c>
      <c r="S6652" t="s">
        <v>44260</v>
      </c>
      <c r="T6652" s="2">
        <v>77257</v>
      </c>
      <c r="U6652" t="s">
        <v>44261</v>
      </c>
    </row>
    <row r="6653" spans="4:21" x14ac:dyDescent="0.35">
      <c r="D6653" t="s">
        <v>44253</v>
      </c>
      <c r="E6653" t="s">
        <v>44254</v>
      </c>
      <c r="F6653" t="s">
        <v>44262</v>
      </c>
      <c r="G6653" t="s">
        <v>21</v>
      </c>
      <c r="H6653" t="s">
        <v>44256</v>
      </c>
      <c r="I6653" t="s">
        <v>2923</v>
      </c>
      <c r="J6653" t="s">
        <v>44263</v>
      </c>
      <c r="K6653" t="s">
        <v>24</v>
      </c>
      <c r="L6653" t="s">
        <v>5705</v>
      </c>
      <c r="M6653" t="s">
        <v>25</v>
      </c>
      <c r="N6653" t="s">
        <v>44258</v>
      </c>
      <c r="O6653" t="s">
        <v>26</v>
      </c>
      <c r="P6653" t="s">
        <v>21</v>
      </c>
      <c r="Q6653" t="s">
        <v>44264</v>
      </c>
      <c r="S6653" t="s">
        <v>44265</v>
      </c>
      <c r="T6653" s="2">
        <v>77257</v>
      </c>
      <c r="U6653" t="s">
        <v>44261</v>
      </c>
    </row>
    <row r="6654" spans="4:21" x14ac:dyDescent="0.35">
      <c r="D6654" t="s">
        <v>44253</v>
      </c>
      <c r="E6654" t="s">
        <v>44254</v>
      </c>
      <c r="F6654" t="s">
        <v>44266</v>
      </c>
      <c r="G6654" t="s">
        <v>72</v>
      </c>
      <c r="H6654" t="s">
        <v>44256</v>
      </c>
      <c r="I6654" t="s">
        <v>1026</v>
      </c>
      <c r="J6654" t="s">
        <v>42189</v>
      </c>
      <c r="K6654" t="s">
        <v>24</v>
      </c>
      <c r="L6654" t="s">
        <v>44267</v>
      </c>
      <c r="M6654" t="s">
        <v>25</v>
      </c>
      <c r="N6654" t="s">
        <v>44258</v>
      </c>
      <c r="O6654" t="s">
        <v>26</v>
      </c>
      <c r="P6654" t="s">
        <v>21</v>
      </c>
      <c r="Q6654" t="s">
        <v>42190</v>
      </c>
      <c r="S6654" t="s">
        <v>44268</v>
      </c>
      <c r="T6654" s="2">
        <v>77257</v>
      </c>
      <c r="U6654" t="s">
        <v>44261</v>
      </c>
    </row>
    <row r="6655" spans="4:21" x14ac:dyDescent="0.35">
      <c r="D6655" t="s">
        <v>44269</v>
      </c>
      <c r="E6655" t="s">
        <v>44270</v>
      </c>
      <c r="F6655" t="s">
        <v>44271</v>
      </c>
      <c r="G6655" t="s">
        <v>26</v>
      </c>
      <c r="H6655" t="s">
        <v>44272</v>
      </c>
      <c r="I6655" t="s">
        <v>2692</v>
      </c>
      <c r="J6655" t="s">
        <v>44273</v>
      </c>
      <c r="K6655" t="s">
        <v>24</v>
      </c>
      <c r="L6655" t="s">
        <v>1245</v>
      </c>
      <c r="M6655" t="s">
        <v>31</v>
      </c>
      <c r="N6655" t="s">
        <v>44274</v>
      </c>
      <c r="O6655" t="s">
        <v>26</v>
      </c>
      <c r="P6655" t="s">
        <v>21</v>
      </c>
      <c r="Q6655" t="s">
        <v>44275</v>
      </c>
      <c r="S6655" t="s">
        <v>44276</v>
      </c>
      <c r="T6655" s="2">
        <v>77257</v>
      </c>
      <c r="U6655" t="s">
        <v>44277</v>
      </c>
    </row>
    <row r="6656" spans="4:21" x14ac:dyDescent="0.35">
      <c r="D6656" t="s">
        <v>44278</v>
      </c>
      <c r="E6656" t="s">
        <v>44279</v>
      </c>
      <c r="F6656" t="s">
        <v>44280</v>
      </c>
      <c r="G6656" t="s">
        <v>33</v>
      </c>
      <c r="H6656" t="s">
        <v>44281</v>
      </c>
      <c r="I6656" t="s">
        <v>596</v>
      </c>
      <c r="J6656" t="s">
        <v>42145</v>
      </c>
      <c r="K6656" t="s">
        <v>24</v>
      </c>
      <c r="L6656" t="s">
        <v>20202</v>
      </c>
      <c r="M6656" t="s">
        <v>25</v>
      </c>
      <c r="N6656" t="s">
        <v>44282</v>
      </c>
      <c r="O6656" t="s">
        <v>26</v>
      </c>
      <c r="P6656" t="s">
        <v>21</v>
      </c>
      <c r="Q6656" t="s">
        <v>42147</v>
      </c>
      <c r="S6656" t="s">
        <v>44283</v>
      </c>
      <c r="T6656" s="2">
        <v>77257</v>
      </c>
      <c r="U6656" t="s">
        <v>44284</v>
      </c>
    </row>
    <row r="6657" spans="4:21" x14ac:dyDescent="0.35">
      <c r="D6657" t="s">
        <v>44278</v>
      </c>
      <c r="E6657" t="s">
        <v>44279</v>
      </c>
      <c r="F6657" t="s">
        <v>44285</v>
      </c>
      <c r="G6657" t="s">
        <v>21</v>
      </c>
      <c r="H6657" t="s">
        <v>44281</v>
      </c>
      <c r="I6657" t="s">
        <v>549</v>
      </c>
      <c r="J6657" t="s">
        <v>44286</v>
      </c>
      <c r="K6657" t="s">
        <v>24</v>
      </c>
      <c r="L6657" t="s">
        <v>26</v>
      </c>
      <c r="M6657" t="s">
        <v>44287</v>
      </c>
      <c r="N6657" t="s">
        <v>44288</v>
      </c>
      <c r="O6657" t="s">
        <v>26</v>
      </c>
      <c r="P6657" t="s">
        <v>21</v>
      </c>
      <c r="Q6657" t="s">
        <v>44289</v>
      </c>
      <c r="S6657" t="s">
        <v>44290</v>
      </c>
      <c r="T6657" s="2">
        <v>224858</v>
      </c>
      <c r="U6657" t="s">
        <v>44284</v>
      </c>
    </row>
    <row r="6658" spans="4:21" x14ac:dyDescent="0.35">
      <c r="D6658" t="s">
        <v>44278</v>
      </c>
      <c r="E6658" t="s">
        <v>44279</v>
      </c>
      <c r="F6658" t="s">
        <v>44291</v>
      </c>
      <c r="G6658" t="s">
        <v>2177</v>
      </c>
      <c r="H6658" t="s">
        <v>44281</v>
      </c>
      <c r="I6658" t="s">
        <v>1098</v>
      </c>
      <c r="J6658" t="s">
        <v>44292</v>
      </c>
      <c r="K6658" t="s">
        <v>24</v>
      </c>
      <c r="L6658" t="s">
        <v>26</v>
      </c>
      <c r="M6658" t="s">
        <v>22794</v>
      </c>
      <c r="N6658" t="s">
        <v>44288</v>
      </c>
      <c r="O6658" t="s">
        <v>26</v>
      </c>
      <c r="P6658" t="s">
        <v>21</v>
      </c>
      <c r="Q6658" t="s">
        <v>44293</v>
      </c>
      <c r="S6658" t="s">
        <v>44294</v>
      </c>
      <c r="T6658" s="2">
        <v>227715</v>
      </c>
      <c r="U6658" t="s">
        <v>44284</v>
      </c>
    </row>
    <row r="6659" spans="4:21" x14ac:dyDescent="0.35">
      <c r="D6659" t="s">
        <v>44278</v>
      </c>
      <c r="E6659" t="s">
        <v>44279</v>
      </c>
      <c r="F6659" t="s">
        <v>44295</v>
      </c>
      <c r="G6659" t="s">
        <v>902</v>
      </c>
      <c r="H6659" t="s">
        <v>44281</v>
      </c>
      <c r="I6659" t="s">
        <v>5188</v>
      </c>
      <c r="J6659" t="s">
        <v>44296</v>
      </c>
      <c r="K6659" t="s">
        <v>24</v>
      </c>
      <c r="L6659" t="s">
        <v>26</v>
      </c>
      <c r="M6659" t="s">
        <v>6230</v>
      </c>
      <c r="N6659" t="s">
        <v>44288</v>
      </c>
      <c r="O6659" t="s">
        <v>26</v>
      </c>
      <c r="P6659" t="s">
        <v>21</v>
      </c>
      <c r="Q6659" t="s">
        <v>44297</v>
      </c>
      <c r="S6659" t="s">
        <v>44298</v>
      </c>
      <c r="T6659" s="2">
        <v>86697</v>
      </c>
      <c r="U6659" t="s">
        <v>44284</v>
      </c>
    </row>
    <row r="6660" spans="4:21" x14ac:dyDescent="0.35">
      <c r="D6660" t="s">
        <v>44299</v>
      </c>
      <c r="E6660" t="s">
        <v>44300</v>
      </c>
      <c r="F6660" t="s">
        <v>44301</v>
      </c>
      <c r="G6660" t="s">
        <v>22</v>
      </c>
      <c r="H6660" t="s">
        <v>44302</v>
      </c>
      <c r="I6660" t="s">
        <v>1557</v>
      </c>
      <c r="J6660" t="s">
        <v>44303</v>
      </c>
      <c r="K6660" t="s">
        <v>24</v>
      </c>
      <c r="L6660" t="s">
        <v>84</v>
      </c>
      <c r="M6660" t="s">
        <v>25</v>
      </c>
      <c r="N6660" t="s">
        <v>44304</v>
      </c>
      <c r="O6660" t="s">
        <v>26</v>
      </c>
      <c r="P6660" t="s">
        <v>21</v>
      </c>
      <c r="Q6660" t="s">
        <v>44305</v>
      </c>
      <c r="S6660" t="s">
        <v>44306</v>
      </c>
      <c r="T6660" s="2">
        <v>77257</v>
      </c>
      <c r="U6660" t="s">
        <v>44307</v>
      </c>
    </row>
    <row r="6661" spans="4:21" x14ac:dyDescent="0.35">
      <c r="D6661" t="s">
        <v>44299</v>
      </c>
      <c r="E6661" t="s">
        <v>44300</v>
      </c>
      <c r="F6661" t="s">
        <v>44308</v>
      </c>
      <c r="G6661" t="s">
        <v>21</v>
      </c>
      <c r="H6661" t="s">
        <v>44302</v>
      </c>
      <c r="I6661" t="s">
        <v>9798</v>
      </c>
      <c r="J6661" t="s">
        <v>43888</v>
      </c>
      <c r="K6661" t="s">
        <v>24</v>
      </c>
      <c r="L6661" t="s">
        <v>1688</v>
      </c>
      <c r="M6661" t="s">
        <v>25</v>
      </c>
      <c r="N6661" t="s">
        <v>44304</v>
      </c>
      <c r="O6661" t="s">
        <v>26</v>
      </c>
      <c r="P6661" t="s">
        <v>21</v>
      </c>
      <c r="Q6661" t="s">
        <v>43890</v>
      </c>
      <c r="S6661" t="s">
        <v>44309</v>
      </c>
      <c r="T6661" s="2">
        <v>77257</v>
      </c>
      <c r="U6661" t="s">
        <v>44307</v>
      </c>
    </row>
    <row r="6662" spans="4:21" x14ac:dyDescent="0.35">
      <c r="D6662" t="s">
        <v>44310</v>
      </c>
      <c r="E6662" t="s">
        <v>44311</v>
      </c>
      <c r="F6662" t="s">
        <v>44312</v>
      </c>
      <c r="G6662" t="s">
        <v>72</v>
      </c>
      <c r="H6662" t="s">
        <v>44313</v>
      </c>
      <c r="I6662" t="s">
        <v>253</v>
      </c>
      <c r="J6662" t="s">
        <v>42872</v>
      </c>
      <c r="K6662" t="s">
        <v>24</v>
      </c>
      <c r="L6662" t="s">
        <v>48</v>
      </c>
      <c r="M6662" t="s">
        <v>36</v>
      </c>
      <c r="N6662" t="s">
        <v>44314</v>
      </c>
      <c r="O6662" t="s">
        <v>26</v>
      </c>
      <c r="P6662" t="s">
        <v>21</v>
      </c>
      <c r="Q6662" t="s">
        <v>42874</v>
      </c>
      <c r="S6662" t="s">
        <v>44315</v>
      </c>
      <c r="T6662" s="2">
        <v>77245</v>
      </c>
      <c r="U6662" t="s">
        <v>44316</v>
      </c>
    </row>
    <row r="6663" spans="4:21" x14ac:dyDescent="0.35">
      <c r="D6663" t="s">
        <v>44310</v>
      </c>
      <c r="E6663" t="s">
        <v>44311</v>
      </c>
      <c r="F6663" t="s">
        <v>44317</v>
      </c>
      <c r="G6663" t="s">
        <v>595</v>
      </c>
      <c r="H6663" t="s">
        <v>44313</v>
      </c>
      <c r="I6663" t="s">
        <v>10372</v>
      </c>
      <c r="J6663" t="s">
        <v>44318</v>
      </c>
      <c r="K6663" t="s">
        <v>24</v>
      </c>
      <c r="L6663" t="s">
        <v>195</v>
      </c>
      <c r="M6663" t="s">
        <v>7105</v>
      </c>
      <c r="N6663" t="s">
        <v>44319</v>
      </c>
      <c r="O6663" t="s">
        <v>21</v>
      </c>
      <c r="P6663" t="s">
        <v>26</v>
      </c>
      <c r="Q6663" t="s">
        <v>44320</v>
      </c>
      <c r="S6663" t="s">
        <v>44321</v>
      </c>
      <c r="T6663" s="2">
        <v>76942</v>
      </c>
      <c r="U6663" t="s">
        <v>44316</v>
      </c>
    </row>
    <row r="6664" spans="4:21" x14ac:dyDescent="0.35">
      <c r="D6664" t="s">
        <v>44322</v>
      </c>
      <c r="E6664" t="s">
        <v>44323</v>
      </c>
      <c r="F6664" t="s">
        <v>44324</v>
      </c>
      <c r="G6664" t="s">
        <v>72</v>
      </c>
      <c r="H6664" t="s">
        <v>44325</v>
      </c>
      <c r="I6664" t="s">
        <v>1149</v>
      </c>
      <c r="J6664" t="s">
        <v>44326</v>
      </c>
      <c r="K6664" t="s">
        <v>24</v>
      </c>
      <c r="L6664" t="s">
        <v>44327</v>
      </c>
      <c r="M6664" t="s">
        <v>53</v>
      </c>
      <c r="N6664" t="s">
        <v>44328</v>
      </c>
      <c r="O6664" t="s">
        <v>26</v>
      </c>
      <c r="P6664" t="s">
        <v>21</v>
      </c>
      <c r="Q6664" t="s">
        <v>44329</v>
      </c>
      <c r="S6664" t="s">
        <v>44330</v>
      </c>
      <c r="T6664" s="2">
        <v>77257</v>
      </c>
      <c r="U6664" t="s">
        <v>44331</v>
      </c>
    </row>
    <row r="6665" spans="4:21" x14ac:dyDescent="0.35">
      <c r="D6665" t="s">
        <v>44332</v>
      </c>
      <c r="E6665" t="s">
        <v>44333</v>
      </c>
      <c r="F6665" t="s">
        <v>44334</v>
      </c>
      <c r="G6665" t="s">
        <v>26</v>
      </c>
      <c r="H6665" t="s">
        <v>44335</v>
      </c>
      <c r="I6665" t="s">
        <v>3232</v>
      </c>
      <c r="J6665" t="s">
        <v>44336</v>
      </c>
      <c r="K6665" t="s">
        <v>24</v>
      </c>
      <c r="L6665" t="s">
        <v>761</v>
      </c>
      <c r="M6665" t="s">
        <v>31</v>
      </c>
      <c r="N6665" t="s">
        <v>44337</v>
      </c>
      <c r="O6665" t="s">
        <v>26</v>
      </c>
      <c r="P6665" t="s">
        <v>21</v>
      </c>
      <c r="Q6665" t="s">
        <v>44338</v>
      </c>
      <c r="S6665" t="s">
        <v>44339</v>
      </c>
      <c r="T6665" s="2">
        <v>77257</v>
      </c>
      <c r="U6665" t="s">
        <v>44340</v>
      </c>
    </row>
    <row r="6666" spans="4:21" x14ac:dyDescent="0.35">
      <c r="D6666" t="s">
        <v>44341</v>
      </c>
      <c r="E6666" t="s">
        <v>44342</v>
      </c>
      <c r="F6666" t="s">
        <v>44343</v>
      </c>
      <c r="G6666" t="s">
        <v>511</v>
      </c>
      <c r="H6666" t="s">
        <v>44344</v>
      </c>
      <c r="I6666" t="s">
        <v>1419</v>
      </c>
      <c r="J6666" t="s">
        <v>44345</v>
      </c>
      <c r="K6666" t="s">
        <v>24</v>
      </c>
      <c r="L6666" t="s">
        <v>21036</v>
      </c>
      <c r="M6666" t="s">
        <v>25</v>
      </c>
      <c r="N6666" t="s">
        <v>44346</v>
      </c>
      <c r="O6666" t="s">
        <v>26</v>
      </c>
      <c r="P6666" t="s">
        <v>21</v>
      </c>
      <c r="Q6666" t="s">
        <v>44347</v>
      </c>
      <c r="S6666" t="s">
        <v>44348</v>
      </c>
      <c r="T6666" s="2">
        <v>77257</v>
      </c>
      <c r="U6666" t="s">
        <v>44349</v>
      </c>
    </row>
    <row r="6667" spans="4:21" x14ac:dyDescent="0.35">
      <c r="D6667" t="s">
        <v>44350</v>
      </c>
      <c r="E6667" t="s">
        <v>44351</v>
      </c>
      <c r="F6667" t="s">
        <v>44352</v>
      </c>
      <c r="G6667" t="s">
        <v>72</v>
      </c>
      <c r="H6667" t="s">
        <v>44353</v>
      </c>
      <c r="I6667" t="s">
        <v>685</v>
      </c>
      <c r="J6667" t="s">
        <v>40410</v>
      </c>
      <c r="K6667" t="s">
        <v>24</v>
      </c>
      <c r="L6667" t="s">
        <v>8413</v>
      </c>
      <c r="M6667" t="s">
        <v>25</v>
      </c>
      <c r="N6667" t="s">
        <v>9449</v>
      </c>
      <c r="O6667" t="s">
        <v>26</v>
      </c>
      <c r="P6667" t="s">
        <v>21</v>
      </c>
      <c r="Q6667" t="s">
        <v>40411</v>
      </c>
      <c r="S6667" t="s">
        <v>44354</v>
      </c>
      <c r="T6667" s="2">
        <v>77257</v>
      </c>
      <c r="U6667" t="s">
        <v>44355</v>
      </c>
    </row>
    <row r="6668" spans="4:21" x14ac:dyDescent="0.35">
      <c r="D6668" t="s">
        <v>44350</v>
      </c>
      <c r="E6668" t="s">
        <v>44351</v>
      </c>
      <c r="F6668" t="s">
        <v>44356</v>
      </c>
      <c r="G6668" t="s">
        <v>821</v>
      </c>
      <c r="H6668" t="s">
        <v>44353</v>
      </c>
      <c r="I6668" t="s">
        <v>570</v>
      </c>
      <c r="J6668" t="s">
        <v>44357</v>
      </c>
      <c r="K6668" t="s">
        <v>24</v>
      </c>
      <c r="L6668" t="s">
        <v>26</v>
      </c>
      <c r="M6668" t="s">
        <v>44358</v>
      </c>
      <c r="N6668" t="s">
        <v>37544</v>
      </c>
      <c r="O6668" t="s">
        <v>26</v>
      </c>
      <c r="P6668" t="s">
        <v>21</v>
      </c>
      <c r="Q6668" t="s">
        <v>44359</v>
      </c>
      <c r="S6668" t="s">
        <v>44360</v>
      </c>
      <c r="T6668" s="2">
        <v>255884</v>
      </c>
      <c r="U6668" t="s">
        <v>44355</v>
      </c>
    </row>
    <row r="6669" spans="4:21" x14ac:dyDescent="0.35">
      <c r="D6669" t="s">
        <v>44361</v>
      </c>
      <c r="E6669" t="s">
        <v>44362</v>
      </c>
      <c r="F6669" t="s">
        <v>44363</v>
      </c>
      <c r="G6669" t="s">
        <v>1782</v>
      </c>
      <c r="H6669" t="s">
        <v>44364</v>
      </c>
      <c r="I6669" t="s">
        <v>141</v>
      </c>
      <c r="J6669" t="s">
        <v>44365</v>
      </c>
      <c r="K6669" t="s">
        <v>24</v>
      </c>
      <c r="L6669" t="s">
        <v>26</v>
      </c>
      <c r="M6669" t="s">
        <v>44366</v>
      </c>
      <c r="N6669" t="s">
        <v>44367</v>
      </c>
      <c r="O6669" t="s">
        <v>26</v>
      </c>
      <c r="P6669" t="s">
        <v>21</v>
      </c>
      <c r="Q6669" t="s">
        <v>44368</v>
      </c>
      <c r="S6669" t="s">
        <v>44369</v>
      </c>
      <c r="T6669" s="2">
        <v>224207</v>
      </c>
      <c r="U6669" t="s">
        <v>44370</v>
      </c>
    </row>
    <row r="6670" spans="4:21" x14ac:dyDescent="0.35">
      <c r="D6670" t="s">
        <v>44361</v>
      </c>
      <c r="E6670" t="s">
        <v>44362</v>
      </c>
      <c r="F6670" t="s">
        <v>44371</v>
      </c>
      <c r="G6670" t="s">
        <v>44</v>
      </c>
      <c r="H6670" t="s">
        <v>44364</v>
      </c>
      <c r="I6670" t="s">
        <v>634</v>
      </c>
      <c r="J6670" t="s">
        <v>44372</v>
      </c>
      <c r="K6670" t="s">
        <v>24</v>
      </c>
      <c r="L6670" t="s">
        <v>5705</v>
      </c>
      <c r="M6670" t="s">
        <v>31</v>
      </c>
      <c r="N6670" t="s">
        <v>44373</v>
      </c>
      <c r="O6670" t="s">
        <v>26</v>
      </c>
      <c r="P6670" t="s">
        <v>21</v>
      </c>
      <c r="Q6670" t="s">
        <v>44374</v>
      </c>
      <c r="S6670" t="s">
        <v>44375</v>
      </c>
      <c r="T6670" s="2">
        <v>77257</v>
      </c>
      <c r="U6670" t="s">
        <v>44370</v>
      </c>
    </row>
    <row r="6671" spans="4:21" x14ac:dyDescent="0.35">
      <c r="D6671" t="s">
        <v>44361</v>
      </c>
      <c r="E6671" t="s">
        <v>44362</v>
      </c>
      <c r="F6671" t="s">
        <v>44376</v>
      </c>
      <c r="G6671" t="s">
        <v>511</v>
      </c>
      <c r="H6671" t="s">
        <v>44364</v>
      </c>
      <c r="I6671" t="s">
        <v>274</v>
      </c>
      <c r="J6671" t="s">
        <v>44318</v>
      </c>
      <c r="K6671" t="s">
        <v>24</v>
      </c>
      <c r="L6671" t="s">
        <v>170</v>
      </c>
      <c r="M6671" t="s">
        <v>7105</v>
      </c>
      <c r="N6671" t="s">
        <v>44377</v>
      </c>
      <c r="O6671" t="s">
        <v>21</v>
      </c>
      <c r="P6671" t="s">
        <v>26</v>
      </c>
      <c r="Q6671" t="s">
        <v>44320</v>
      </c>
      <c r="S6671" t="s">
        <v>44378</v>
      </c>
      <c r="T6671" s="2">
        <v>76942</v>
      </c>
      <c r="U6671" t="s">
        <v>44370</v>
      </c>
    </row>
    <row r="6672" spans="4:21" x14ac:dyDescent="0.35">
      <c r="D6672" t="s">
        <v>44379</v>
      </c>
      <c r="E6672" t="s">
        <v>44380</v>
      </c>
      <c r="F6672" t="s">
        <v>44381</v>
      </c>
      <c r="G6672" t="s">
        <v>33</v>
      </c>
      <c r="H6672" t="s">
        <v>44382</v>
      </c>
      <c r="I6672" t="s">
        <v>244</v>
      </c>
      <c r="J6672" t="s">
        <v>43298</v>
      </c>
      <c r="K6672" t="s">
        <v>24</v>
      </c>
      <c r="L6672" t="s">
        <v>5960</v>
      </c>
      <c r="M6672" t="s">
        <v>31</v>
      </c>
      <c r="N6672" t="s">
        <v>44383</v>
      </c>
      <c r="O6672" t="s">
        <v>26</v>
      </c>
      <c r="P6672" t="s">
        <v>21</v>
      </c>
      <c r="Q6672" t="s">
        <v>43300</v>
      </c>
      <c r="S6672" t="s">
        <v>44384</v>
      </c>
      <c r="T6672" s="2">
        <v>77257</v>
      </c>
      <c r="U6672" t="s">
        <v>44385</v>
      </c>
    </row>
    <row r="6673" spans="4:21" x14ac:dyDescent="0.35">
      <c r="D6673" t="s">
        <v>44379</v>
      </c>
      <c r="E6673" t="s">
        <v>44380</v>
      </c>
      <c r="F6673" t="s">
        <v>44386</v>
      </c>
      <c r="G6673" t="s">
        <v>72</v>
      </c>
      <c r="H6673" t="s">
        <v>44382</v>
      </c>
      <c r="I6673" t="s">
        <v>9638</v>
      </c>
      <c r="J6673" t="s">
        <v>38459</v>
      </c>
      <c r="K6673" t="s">
        <v>24</v>
      </c>
      <c r="L6673" t="s">
        <v>3194</v>
      </c>
      <c r="M6673" t="s">
        <v>31</v>
      </c>
      <c r="N6673" t="s">
        <v>44383</v>
      </c>
      <c r="O6673" t="s">
        <v>26</v>
      </c>
      <c r="P6673" t="s">
        <v>21</v>
      </c>
      <c r="Q6673" t="s">
        <v>38460</v>
      </c>
      <c r="S6673" t="s">
        <v>44387</v>
      </c>
      <c r="T6673" s="2">
        <v>77257</v>
      </c>
      <c r="U6673" t="s">
        <v>44385</v>
      </c>
    </row>
    <row r="6674" spans="4:21" x14ac:dyDescent="0.35">
      <c r="D6674" t="s">
        <v>44388</v>
      </c>
      <c r="E6674" t="s">
        <v>44389</v>
      </c>
      <c r="F6674" t="s">
        <v>44390</v>
      </c>
      <c r="G6674" t="s">
        <v>738</v>
      </c>
      <c r="H6674" t="s">
        <v>44391</v>
      </c>
      <c r="I6674" t="s">
        <v>661</v>
      </c>
      <c r="J6674" t="s">
        <v>44392</v>
      </c>
      <c r="K6674" t="s">
        <v>24</v>
      </c>
      <c r="L6674" t="s">
        <v>561</v>
      </c>
      <c r="M6674" t="s">
        <v>25</v>
      </c>
      <c r="N6674" t="s">
        <v>44393</v>
      </c>
      <c r="O6674" t="s">
        <v>26</v>
      </c>
      <c r="P6674" t="s">
        <v>21</v>
      </c>
      <c r="Q6674" t="s">
        <v>44394</v>
      </c>
      <c r="S6674" t="s">
        <v>44395</v>
      </c>
      <c r="T6674" s="2">
        <v>77257</v>
      </c>
      <c r="U6674" t="s">
        <v>44396</v>
      </c>
    </row>
    <row r="6675" spans="4:21" x14ac:dyDescent="0.35">
      <c r="D6675" t="s">
        <v>44388</v>
      </c>
      <c r="E6675" t="s">
        <v>44389</v>
      </c>
      <c r="F6675" t="s">
        <v>44397</v>
      </c>
      <c r="G6675" t="s">
        <v>47</v>
      </c>
      <c r="H6675" t="s">
        <v>44391</v>
      </c>
      <c r="I6675" t="s">
        <v>2629</v>
      </c>
      <c r="J6675" t="s">
        <v>44398</v>
      </c>
      <c r="K6675" t="s">
        <v>24</v>
      </c>
      <c r="L6675" t="s">
        <v>46</v>
      </c>
      <c r="M6675" t="s">
        <v>25</v>
      </c>
      <c r="N6675" t="s">
        <v>44393</v>
      </c>
      <c r="O6675" t="s">
        <v>26</v>
      </c>
      <c r="P6675" t="s">
        <v>21</v>
      </c>
      <c r="Q6675" t="s">
        <v>44399</v>
      </c>
      <c r="S6675" t="s">
        <v>44400</v>
      </c>
      <c r="T6675" s="2">
        <v>77257</v>
      </c>
      <c r="U6675" t="s">
        <v>44396</v>
      </c>
    </row>
    <row r="6676" spans="4:21" x14ac:dyDescent="0.35">
      <c r="D6676" t="s">
        <v>44401</v>
      </c>
      <c r="E6676" t="s">
        <v>44402</v>
      </c>
      <c r="F6676" t="s">
        <v>44403</v>
      </c>
      <c r="G6676" t="s">
        <v>143</v>
      </c>
      <c r="H6676" t="s">
        <v>44404</v>
      </c>
      <c r="I6676" t="s">
        <v>61</v>
      </c>
      <c r="J6676" t="s">
        <v>44405</v>
      </c>
      <c r="K6676" t="s">
        <v>24</v>
      </c>
      <c r="L6676" t="s">
        <v>26</v>
      </c>
      <c r="M6676" t="s">
        <v>44406</v>
      </c>
      <c r="N6676" t="s">
        <v>44407</v>
      </c>
      <c r="O6676" t="s">
        <v>26</v>
      </c>
      <c r="P6676" t="s">
        <v>21</v>
      </c>
      <c r="Q6676" t="s">
        <v>44408</v>
      </c>
      <c r="S6676" t="s">
        <v>44409</v>
      </c>
      <c r="T6676" s="2">
        <v>266218</v>
      </c>
      <c r="U6676" t="s">
        <v>44410</v>
      </c>
    </row>
    <row r="6677" spans="4:21" x14ac:dyDescent="0.35">
      <c r="D6677" t="s">
        <v>44401</v>
      </c>
      <c r="E6677" t="s">
        <v>44402</v>
      </c>
      <c r="F6677" t="s">
        <v>44411</v>
      </c>
      <c r="G6677" t="s">
        <v>21</v>
      </c>
      <c r="H6677" t="s">
        <v>44404</v>
      </c>
      <c r="I6677" t="s">
        <v>1637</v>
      </c>
      <c r="J6677" t="s">
        <v>44412</v>
      </c>
      <c r="K6677" t="s">
        <v>24</v>
      </c>
      <c r="L6677" t="s">
        <v>84</v>
      </c>
      <c r="M6677" t="s">
        <v>25</v>
      </c>
      <c r="N6677" t="s">
        <v>44413</v>
      </c>
      <c r="O6677" t="s">
        <v>26</v>
      </c>
      <c r="P6677" t="s">
        <v>21</v>
      </c>
      <c r="Q6677" t="s">
        <v>44414</v>
      </c>
      <c r="S6677" t="s">
        <v>44415</v>
      </c>
      <c r="T6677" s="2">
        <v>77257</v>
      </c>
      <c r="U6677" t="s">
        <v>44410</v>
      </c>
    </row>
    <row r="6678" spans="4:21" x14ac:dyDescent="0.35">
      <c r="D6678" t="s">
        <v>44401</v>
      </c>
      <c r="E6678" t="s">
        <v>44402</v>
      </c>
      <c r="F6678" t="s">
        <v>44416</v>
      </c>
      <c r="G6678" t="s">
        <v>1648</v>
      </c>
      <c r="H6678" t="s">
        <v>44404</v>
      </c>
      <c r="I6678" t="s">
        <v>2227</v>
      </c>
      <c r="J6678" t="s">
        <v>44417</v>
      </c>
      <c r="K6678" t="s">
        <v>24</v>
      </c>
      <c r="L6678" t="s">
        <v>26</v>
      </c>
      <c r="M6678" t="s">
        <v>370</v>
      </c>
      <c r="N6678" t="s">
        <v>44418</v>
      </c>
      <c r="O6678" t="s">
        <v>26</v>
      </c>
      <c r="P6678" t="s">
        <v>21</v>
      </c>
      <c r="Q6678" t="s">
        <v>44419</v>
      </c>
      <c r="S6678" t="s">
        <v>44420</v>
      </c>
      <c r="T6678" s="2">
        <v>95912</v>
      </c>
      <c r="U6678" t="s">
        <v>44410</v>
      </c>
    </row>
    <row r="6679" spans="4:21" x14ac:dyDescent="0.35">
      <c r="D6679" t="s">
        <v>44421</v>
      </c>
      <c r="E6679" t="s">
        <v>44422</v>
      </c>
      <c r="F6679" t="s">
        <v>44423</v>
      </c>
      <c r="G6679" t="s">
        <v>2300</v>
      </c>
      <c r="H6679" t="s">
        <v>44424</v>
      </c>
      <c r="I6679" t="s">
        <v>330</v>
      </c>
      <c r="J6679" t="s">
        <v>17199</v>
      </c>
      <c r="K6679" t="s">
        <v>24</v>
      </c>
      <c r="L6679" t="s">
        <v>2503</v>
      </c>
      <c r="M6679" t="s">
        <v>53</v>
      </c>
      <c r="N6679" t="s">
        <v>44425</v>
      </c>
      <c r="O6679" t="s">
        <v>26</v>
      </c>
      <c r="P6679" t="s">
        <v>21</v>
      </c>
      <c r="Q6679" t="s">
        <v>17201</v>
      </c>
      <c r="S6679" t="s">
        <v>44426</v>
      </c>
      <c r="T6679" s="2">
        <v>77257</v>
      </c>
      <c r="U6679" t="s">
        <v>44427</v>
      </c>
    </row>
    <row r="6680" spans="4:21" x14ac:dyDescent="0.35">
      <c r="D6680" t="s">
        <v>44428</v>
      </c>
      <c r="E6680" t="s">
        <v>44429</v>
      </c>
      <c r="F6680" t="s">
        <v>44430</v>
      </c>
      <c r="G6680" t="s">
        <v>44431</v>
      </c>
      <c r="H6680" t="s">
        <v>44432</v>
      </c>
      <c r="I6680" t="s">
        <v>37</v>
      </c>
      <c r="J6680" t="s">
        <v>22235</v>
      </c>
      <c r="K6680" t="s">
        <v>24</v>
      </c>
      <c r="L6680" t="s">
        <v>2503</v>
      </c>
      <c r="M6680" t="s">
        <v>53</v>
      </c>
      <c r="N6680" t="s">
        <v>42336</v>
      </c>
      <c r="O6680" t="s">
        <v>26</v>
      </c>
      <c r="P6680" t="s">
        <v>21</v>
      </c>
      <c r="Q6680" t="s">
        <v>22237</v>
      </c>
      <c r="S6680" t="s">
        <v>44433</v>
      </c>
      <c r="T6680" s="2">
        <v>77257</v>
      </c>
      <c r="U6680" t="s">
        <v>44434</v>
      </c>
    </row>
    <row r="6681" spans="4:21" x14ac:dyDescent="0.35">
      <c r="D6681" t="s">
        <v>44428</v>
      </c>
      <c r="E6681" t="s">
        <v>44429</v>
      </c>
      <c r="F6681" t="s">
        <v>44435</v>
      </c>
      <c r="G6681" t="s">
        <v>511</v>
      </c>
      <c r="H6681" t="s">
        <v>44432</v>
      </c>
      <c r="I6681" t="s">
        <v>2351</v>
      </c>
      <c r="J6681" t="s">
        <v>44436</v>
      </c>
      <c r="K6681" t="s">
        <v>24</v>
      </c>
      <c r="L6681" t="s">
        <v>435</v>
      </c>
      <c r="M6681" t="s">
        <v>25</v>
      </c>
      <c r="N6681" t="s">
        <v>44437</v>
      </c>
      <c r="O6681" t="s">
        <v>26</v>
      </c>
      <c r="P6681" t="s">
        <v>21</v>
      </c>
      <c r="Q6681" t="s">
        <v>44438</v>
      </c>
      <c r="S6681" t="s">
        <v>44439</v>
      </c>
      <c r="T6681" s="2">
        <v>77257</v>
      </c>
      <c r="U6681" t="s">
        <v>44434</v>
      </c>
    </row>
    <row r="6682" spans="4:21" x14ac:dyDescent="0.35">
      <c r="D6682" t="s">
        <v>44428</v>
      </c>
      <c r="E6682" t="s">
        <v>44429</v>
      </c>
      <c r="F6682" t="s">
        <v>44440</v>
      </c>
      <c r="G6682" t="s">
        <v>21</v>
      </c>
      <c r="H6682" t="s">
        <v>44432</v>
      </c>
      <c r="I6682" t="s">
        <v>11635</v>
      </c>
      <c r="J6682" t="s">
        <v>44441</v>
      </c>
      <c r="K6682" t="s">
        <v>24</v>
      </c>
      <c r="L6682" t="s">
        <v>1020</v>
      </c>
      <c r="M6682" t="s">
        <v>31</v>
      </c>
      <c r="N6682" t="s">
        <v>44437</v>
      </c>
      <c r="O6682" t="s">
        <v>26</v>
      </c>
      <c r="P6682" t="s">
        <v>21</v>
      </c>
      <c r="Q6682" t="s">
        <v>44442</v>
      </c>
      <c r="S6682" t="s">
        <v>44443</v>
      </c>
      <c r="T6682" s="2">
        <v>77257</v>
      </c>
      <c r="U6682" t="s">
        <v>44434</v>
      </c>
    </row>
    <row r="6683" spans="4:21" x14ac:dyDescent="0.35">
      <c r="D6683" t="s">
        <v>44444</v>
      </c>
      <c r="E6683" t="s">
        <v>44445</v>
      </c>
      <c r="F6683" t="s">
        <v>44446</v>
      </c>
      <c r="G6683" t="s">
        <v>28</v>
      </c>
      <c r="H6683" t="s">
        <v>44447</v>
      </c>
      <c r="I6683" t="s">
        <v>1470</v>
      </c>
      <c r="J6683" t="s">
        <v>44448</v>
      </c>
      <c r="K6683" t="s">
        <v>24</v>
      </c>
      <c r="L6683" t="s">
        <v>26</v>
      </c>
      <c r="M6683" t="s">
        <v>44449</v>
      </c>
      <c r="N6683" t="s">
        <v>44450</v>
      </c>
      <c r="O6683" t="s">
        <v>26</v>
      </c>
      <c r="P6683" t="s">
        <v>21</v>
      </c>
      <c r="Q6683" t="s">
        <v>44451</v>
      </c>
      <c r="S6683" t="s">
        <v>44452</v>
      </c>
      <c r="T6683" s="2">
        <v>224998</v>
      </c>
      <c r="U6683" t="s">
        <v>44453</v>
      </c>
    </row>
    <row r="6684" spans="4:21" x14ac:dyDescent="0.35">
      <c r="D6684" t="s">
        <v>44454</v>
      </c>
      <c r="E6684" t="s">
        <v>44455</v>
      </c>
      <c r="F6684" t="s">
        <v>44456</v>
      </c>
      <c r="G6684" t="s">
        <v>2442</v>
      </c>
      <c r="H6684" t="s">
        <v>44457</v>
      </c>
      <c r="I6684" t="s">
        <v>1967</v>
      </c>
      <c r="J6684" t="s">
        <v>44458</v>
      </c>
      <c r="K6684" t="s">
        <v>24</v>
      </c>
      <c r="L6684" t="s">
        <v>44459</v>
      </c>
      <c r="M6684" t="s">
        <v>25</v>
      </c>
      <c r="N6684" t="s">
        <v>44460</v>
      </c>
      <c r="O6684" t="s">
        <v>26</v>
      </c>
      <c r="P6684" t="s">
        <v>21</v>
      </c>
      <c r="Q6684" t="s">
        <v>44461</v>
      </c>
      <c r="S6684" t="s">
        <v>44462</v>
      </c>
      <c r="T6684" s="2">
        <v>77257</v>
      </c>
      <c r="U6684" t="s">
        <v>44463</v>
      </c>
    </row>
    <row r="6685" spans="4:21" x14ac:dyDescent="0.35">
      <c r="D6685" t="s">
        <v>44464</v>
      </c>
      <c r="E6685" t="s">
        <v>44465</v>
      </c>
      <c r="F6685" t="s">
        <v>44466</v>
      </c>
      <c r="G6685" t="s">
        <v>21</v>
      </c>
      <c r="H6685" t="s">
        <v>44467</v>
      </c>
      <c r="I6685" t="s">
        <v>5855</v>
      </c>
      <c r="J6685" t="s">
        <v>36972</v>
      </c>
      <c r="K6685" t="s">
        <v>24</v>
      </c>
      <c r="L6685" t="s">
        <v>14135</v>
      </c>
      <c r="M6685" t="s">
        <v>25</v>
      </c>
      <c r="N6685" t="s">
        <v>44468</v>
      </c>
      <c r="O6685" t="s">
        <v>26</v>
      </c>
      <c r="P6685" t="s">
        <v>21</v>
      </c>
      <c r="Q6685" t="s">
        <v>36974</v>
      </c>
      <c r="S6685" t="s">
        <v>44469</v>
      </c>
      <c r="T6685" s="2">
        <v>77257</v>
      </c>
      <c r="U6685" t="s">
        <v>44470</v>
      </c>
    </row>
    <row r="6686" spans="4:21" x14ac:dyDescent="0.35">
      <c r="D6686" t="s">
        <v>44471</v>
      </c>
      <c r="E6686" t="s">
        <v>44472</v>
      </c>
      <c r="F6686" t="s">
        <v>44473</v>
      </c>
      <c r="G6686" t="s">
        <v>141</v>
      </c>
      <c r="H6686" t="s">
        <v>44474</v>
      </c>
      <c r="I6686" t="s">
        <v>2647</v>
      </c>
      <c r="J6686" t="s">
        <v>41104</v>
      </c>
      <c r="K6686" t="s">
        <v>24</v>
      </c>
      <c r="L6686" t="s">
        <v>52</v>
      </c>
      <c r="M6686" t="s">
        <v>31</v>
      </c>
      <c r="N6686" t="s">
        <v>44475</v>
      </c>
      <c r="O6686" t="s">
        <v>26</v>
      </c>
      <c r="P6686" t="s">
        <v>21</v>
      </c>
      <c r="Q6686" t="s">
        <v>41106</v>
      </c>
      <c r="S6686" t="s">
        <v>44476</v>
      </c>
      <c r="T6686" s="2">
        <v>77257</v>
      </c>
      <c r="U6686" t="s">
        <v>44477</v>
      </c>
    </row>
    <row r="6687" spans="4:21" x14ac:dyDescent="0.35">
      <c r="D6687" t="s">
        <v>44478</v>
      </c>
      <c r="E6687" t="s">
        <v>44479</v>
      </c>
      <c r="F6687" t="s">
        <v>44480</v>
      </c>
      <c r="G6687" t="s">
        <v>21</v>
      </c>
      <c r="H6687" t="s">
        <v>44481</v>
      </c>
      <c r="I6687" t="s">
        <v>1357</v>
      </c>
      <c r="J6687" t="s">
        <v>44482</v>
      </c>
      <c r="K6687" t="s">
        <v>24</v>
      </c>
      <c r="L6687" t="s">
        <v>46</v>
      </c>
      <c r="M6687" t="s">
        <v>25</v>
      </c>
      <c r="N6687" t="s">
        <v>44483</v>
      </c>
      <c r="O6687" t="s">
        <v>26</v>
      </c>
      <c r="P6687" t="s">
        <v>21</v>
      </c>
      <c r="Q6687" t="s">
        <v>44484</v>
      </c>
      <c r="S6687" t="s">
        <v>44485</v>
      </c>
      <c r="T6687" s="2">
        <v>77257</v>
      </c>
      <c r="U6687" t="s">
        <v>44486</v>
      </c>
    </row>
    <row r="6688" spans="4:21" x14ac:dyDescent="0.35">
      <c r="D6688" t="s">
        <v>44487</v>
      </c>
      <c r="E6688" t="s">
        <v>44488</v>
      </c>
      <c r="F6688" t="s">
        <v>44489</v>
      </c>
      <c r="G6688" t="s">
        <v>21</v>
      </c>
      <c r="H6688" t="s">
        <v>44490</v>
      </c>
      <c r="I6688" t="s">
        <v>2567</v>
      </c>
      <c r="J6688" t="s">
        <v>44491</v>
      </c>
      <c r="K6688" t="s">
        <v>24</v>
      </c>
      <c r="L6688" t="s">
        <v>48</v>
      </c>
      <c r="M6688" t="s">
        <v>25</v>
      </c>
      <c r="N6688" t="s">
        <v>44492</v>
      </c>
      <c r="O6688" t="s">
        <v>26</v>
      </c>
      <c r="P6688" t="s">
        <v>21</v>
      </c>
      <c r="Q6688" t="s">
        <v>44493</v>
      </c>
      <c r="S6688" t="s">
        <v>44494</v>
      </c>
      <c r="T6688" s="2">
        <v>77257</v>
      </c>
      <c r="U6688" t="s">
        <v>44495</v>
      </c>
    </row>
    <row r="6689" spans="4:21" x14ac:dyDescent="0.35">
      <c r="D6689" t="s">
        <v>44487</v>
      </c>
      <c r="E6689" t="s">
        <v>44488</v>
      </c>
      <c r="F6689" t="s">
        <v>44496</v>
      </c>
      <c r="G6689" t="s">
        <v>310</v>
      </c>
      <c r="H6689" t="s">
        <v>44490</v>
      </c>
      <c r="I6689" t="s">
        <v>1206</v>
      </c>
      <c r="J6689" t="s">
        <v>44318</v>
      </c>
      <c r="K6689" t="s">
        <v>24</v>
      </c>
      <c r="L6689" t="s">
        <v>170</v>
      </c>
      <c r="M6689" t="s">
        <v>7105</v>
      </c>
      <c r="N6689" t="s">
        <v>44497</v>
      </c>
      <c r="O6689" t="s">
        <v>21</v>
      </c>
      <c r="P6689" t="s">
        <v>26</v>
      </c>
      <c r="Q6689" t="s">
        <v>44320</v>
      </c>
      <c r="S6689" t="s">
        <v>44498</v>
      </c>
      <c r="T6689" s="2">
        <v>76942</v>
      </c>
      <c r="U6689" t="s">
        <v>44495</v>
      </c>
    </row>
    <row r="6690" spans="4:21" x14ac:dyDescent="0.35">
      <c r="D6690" t="s">
        <v>44499</v>
      </c>
      <c r="E6690" t="s">
        <v>44500</v>
      </c>
      <c r="F6690" t="s">
        <v>44501</v>
      </c>
      <c r="G6690" t="s">
        <v>39</v>
      </c>
      <c r="H6690" t="s">
        <v>44502</v>
      </c>
      <c r="I6690" t="s">
        <v>1148</v>
      </c>
      <c r="J6690" t="s">
        <v>44503</v>
      </c>
      <c r="K6690" t="s">
        <v>24</v>
      </c>
      <c r="L6690" t="s">
        <v>18727</v>
      </c>
      <c r="M6690" t="s">
        <v>25</v>
      </c>
      <c r="N6690" t="s">
        <v>36966</v>
      </c>
      <c r="O6690" t="s">
        <v>26</v>
      </c>
      <c r="P6690" t="s">
        <v>21</v>
      </c>
      <c r="Q6690" t="s">
        <v>44504</v>
      </c>
      <c r="S6690" t="s">
        <v>44505</v>
      </c>
      <c r="T6690" s="2">
        <v>77257</v>
      </c>
      <c r="U6690" t="s">
        <v>44506</v>
      </c>
    </row>
    <row r="6691" spans="4:21" x14ac:dyDescent="0.35">
      <c r="D6691" t="s">
        <v>44499</v>
      </c>
      <c r="E6691" t="s">
        <v>44500</v>
      </c>
      <c r="F6691" t="s">
        <v>44507</v>
      </c>
      <c r="G6691" t="s">
        <v>44508</v>
      </c>
      <c r="H6691" t="s">
        <v>44502</v>
      </c>
      <c r="I6691" t="s">
        <v>7194</v>
      </c>
      <c r="J6691" t="s">
        <v>44509</v>
      </c>
      <c r="K6691" t="s">
        <v>24</v>
      </c>
      <c r="L6691" t="s">
        <v>26</v>
      </c>
      <c r="M6691" t="s">
        <v>44510</v>
      </c>
      <c r="N6691" t="s">
        <v>44511</v>
      </c>
      <c r="O6691" t="s">
        <v>26</v>
      </c>
      <c r="P6691" t="s">
        <v>21</v>
      </c>
      <c r="Q6691" t="s">
        <v>44512</v>
      </c>
      <c r="S6691" t="s">
        <v>44513</v>
      </c>
      <c r="T6691" s="2">
        <v>222759</v>
      </c>
      <c r="U6691" t="s">
        <v>44506</v>
      </c>
    </row>
    <row r="6692" spans="4:21" x14ac:dyDescent="0.35">
      <c r="D6692" t="s">
        <v>44499</v>
      </c>
      <c r="E6692" t="s">
        <v>44500</v>
      </c>
      <c r="F6692" t="s">
        <v>44514</v>
      </c>
      <c r="G6692" t="s">
        <v>44</v>
      </c>
      <c r="H6692" t="s">
        <v>44502</v>
      </c>
      <c r="I6692" t="s">
        <v>2093</v>
      </c>
      <c r="J6692" t="s">
        <v>44515</v>
      </c>
      <c r="K6692" t="s">
        <v>24</v>
      </c>
      <c r="L6692" t="s">
        <v>44516</v>
      </c>
      <c r="M6692" t="s">
        <v>25</v>
      </c>
      <c r="N6692" t="s">
        <v>44517</v>
      </c>
      <c r="O6692" t="s">
        <v>26</v>
      </c>
      <c r="P6692" t="s">
        <v>21</v>
      </c>
      <c r="Q6692" t="s">
        <v>44518</v>
      </c>
      <c r="S6692" t="s">
        <v>44519</v>
      </c>
      <c r="T6692" s="2">
        <v>77257</v>
      </c>
      <c r="U6692" t="s">
        <v>44506</v>
      </c>
    </row>
    <row r="6693" spans="4:21" x14ac:dyDescent="0.35">
      <c r="D6693" t="s">
        <v>44499</v>
      </c>
      <c r="E6693" t="s">
        <v>44500</v>
      </c>
      <c r="F6693" t="s">
        <v>44520</v>
      </c>
      <c r="G6693" t="s">
        <v>39</v>
      </c>
      <c r="H6693" t="s">
        <v>44502</v>
      </c>
      <c r="I6693" t="s">
        <v>3331</v>
      </c>
      <c r="J6693" t="s">
        <v>44521</v>
      </c>
      <c r="K6693" t="s">
        <v>24</v>
      </c>
      <c r="L6693" t="s">
        <v>435</v>
      </c>
      <c r="M6693" t="s">
        <v>31</v>
      </c>
      <c r="N6693" t="s">
        <v>44517</v>
      </c>
      <c r="O6693" t="s">
        <v>26</v>
      </c>
      <c r="P6693" t="s">
        <v>21</v>
      </c>
      <c r="Q6693" t="s">
        <v>44522</v>
      </c>
      <c r="S6693" t="s">
        <v>44523</v>
      </c>
      <c r="T6693" s="2">
        <v>77257</v>
      </c>
      <c r="U6693" t="s">
        <v>44506</v>
      </c>
    </row>
    <row r="6694" spans="4:21" x14ac:dyDescent="0.35">
      <c r="D6694" t="s">
        <v>44524</v>
      </c>
      <c r="E6694" t="s">
        <v>44525</v>
      </c>
      <c r="F6694" t="s">
        <v>44526</v>
      </c>
      <c r="G6694" t="s">
        <v>1557</v>
      </c>
      <c r="H6694" t="s">
        <v>44527</v>
      </c>
      <c r="I6694" t="s">
        <v>1148</v>
      </c>
      <c r="J6694" t="s">
        <v>44528</v>
      </c>
      <c r="K6694" t="s">
        <v>24</v>
      </c>
      <c r="L6694" t="s">
        <v>1020</v>
      </c>
      <c r="M6694" t="s">
        <v>31</v>
      </c>
      <c r="N6694" t="s">
        <v>44529</v>
      </c>
      <c r="O6694" t="s">
        <v>26</v>
      </c>
      <c r="P6694" t="s">
        <v>21</v>
      </c>
      <c r="Q6694" t="s">
        <v>44530</v>
      </c>
      <c r="S6694" t="s">
        <v>44531</v>
      </c>
      <c r="T6694" s="2">
        <v>77257</v>
      </c>
      <c r="U6694" t="s">
        <v>44532</v>
      </c>
    </row>
    <row r="6695" spans="4:21" x14ac:dyDescent="0.35">
      <c r="D6695" t="s">
        <v>44533</v>
      </c>
      <c r="E6695" t="s">
        <v>44534</v>
      </c>
      <c r="F6695" t="s">
        <v>44535</v>
      </c>
      <c r="G6695" t="s">
        <v>26</v>
      </c>
      <c r="H6695" t="s">
        <v>44536</v>
      </c>
      <c r="I6695" t="s">
        <v>274</v>
      </c>
      <c r="J6695" t="s">
        <v>44537</v>
      </c>
      <c r="K6695" t="s">
        <v>24</v>
      </c>
      <c r="L6695" t="s">
        <v>8413</v>
      </c>
      <c r="M6695" t="s">
        <v>25</v>
      </c>
      <c r="N6695" t="s">
        <v>44538</v>
      </c>
      <c r="O6695" t="s">
        <v>26</v>
      </c>
      <c r="P6695" t="s">
        <v>21</v>
      </c>
      <c r="Q6695" t="s">
        <v>44539</v>
      </c>
      <c r="S6695" t="s">
        <v>44540</v>
      </c>
      <c r="T6695" s="2">
        <v>77257</v>
      </c>
      <c r="U6695" t="s">
        <v>44541</v>
      </c>
    </row>
    <row r="6696" spans="4:21" x14ac:dyDescent="0.35">
      <c r="D6696" t="s">
        <v>44542</v>
      </c>
      <c r="E6696" t="s">
        <v>44543</v>
      </c>
      <c r="F6696" t="s">
        <v>44544</v>
      </c>
      <c r="G6696" t="s">
        <v>21</v>
      </c>
      <c r="H6696" t="s">
        <v>44545</v>
      </c>
      <c r="I6696" t="s">
        <v>634</v>
      </c>
      <c r="J6696" t="s">
        <v>44546</v>
      </c>
      <c r="K6696" t="s">
        <v>24</v>
      </c>
      <c r="L6696" t="s">
        <v>6034</v>
      </c>
      <c r="M6696" t="s">
        <v>25</v>
      </c>
      <c r="N6696" t="s">
        <v>44547</v>
      </c>
      <c r="O6696" t="s">
        <v>26</v>
      </c>
      <c r="P6696" t="s">
        <v>21</v>
      </c>
      <c r="Q6696" t="s">
        <v>44548</v>
      </c>
      <c r="S6696" t="s">
        <v>44549</v>
      </c>
      <c r="T6696" s="2">
        <v>77257</v>
      </c>
      <c r="U6696" t="s">
        <v>44550</v>
      </c>
    </row>
    <row r="6697" spans="4:21" x14ac:dyDescent="0.35">
      <c r="D6697" t="s">
        <v>44551</v>
      </c>
      <c r="E6697" t="s">
        <v>44552</v>
      </c>
      <c r="F6697" t="s">
        <v>44553</v>
      </c>
      <c r="G6697" t="s">
        <v>5600</v>
      </c>
      <c r="H6697" t="s">
        <v>44554</v>
      </c>
      <c r="I6697" t="s">
        <v>10290</v>
      </c>
      <c r="J6697" t="s">
        <v>44555</v>
      </c>
      <c r="K6697" t="s">
        <v>24</v>
      </c>
      <c r="L6697" t="s">
        <v>46</v>
      </c>
      <c r="M6697" t="s">
        <v>25</v>
      </c>
      <c r="N6697" t="s">
        <v>44556</v>
      </c>
      <c r="O6697" t="s">
        <v>26</v>
      </c>
      <c r="P6697" t="s">
        <v>21</v>
      </c>
      <c r="Q6697" t="s">
        <v>44557</v>
      </c>
      <c r="S6697" t="s">
        <v>44558</v>
      </c>
      <c r="T6697" s="2">
        <v>77257</v>
      </c>
      <c r="U6697" t="s">
        <v>44559</v>
      </c>
    </row>
    <row r="6698" spans="4:21" x14ac:dyDescent="0.35">
      <c r="D6698" t="s">
        <v>44551</v>
      </c>
      <c r="E6698" t="s">
        <v>44552</v>
      </c>
      <c r="F6698" t="s">
        <v>44560</v>
      </c>
      <c r="G6698" t="s">
        <v>44</v>
      </c>
      <c r="H6698" t="s">
        <v>44554</v>
      </c>
      <c r="I6698" t="s">
        <v>983</v>
      </c>
      <c r="J6698" t="s">
        <v>44561</v>
      </c>
      <c r="K6698" t="s">
        <v>24</v>
      </c>
      <c r="L6698" t="s">
        <v>44562</v>
      </c>
      <c r="M6698" t="s">
        <v>25</v>
      </c>
      <c r="N6698" t="s">
        <v>44556</v>
      </c>
      <c r="O6698" t="s">
        <v>26</v>
      </c>
      <c r="P6698" t="s">
        <v>21</v>
      </c>
      <c r="Q6698" t="s">
        <v>44563</v>
      </c>
      <c r="S6698" t="s">
        <v>44564</v>
      </c>
      <c r="T6698" s="2">
        <v>77257</v>
      </c>
      <c r="U6698" t="s">
        <v>44559</v>
      </c>
    </row>
    <row r="6699" spans="4:21" x14ac:dyDescent="0.35">
      <c r="D6699" t="s">
        <v>44551</v>
      </c>
      <c r="E6699" t="s">
        <v>44552</v>
      </c>
      <c r="F6699" t="s">
        <v>44565</v>
      </c>
      <c r="G6699" t="s">
        <v>33</v>
      </c>
      <c r="H6699" t="s">
        <v>44554</v>
      </c>
      <c r="I6699" t="s">
        <v>10381</v>
      </c>
      <c r="J6699" t="s">
        <v>44118</v>
      </c>
      <c r="K6699" t="s">
        <v>24</v>
      </c>
      <c r="L6699" t="s">
        <v>1039</v>
      </c>
      <c r="M6699" t="s">
        <v>25</v>
      </c>
      <c r="N6699" t="s">
        <v>44556</v>
      </c>
      <c r="O6699" t="s">
        <v>26</v>
      </c>
      <c r="P6699" t="s">
        <v>21</v>
      </c>
      <c r="Q6699" t="s">
        <v>44119</v>
      </c>
      <c r="S6699" t="s">
        <v>44566</v>
      </c>
      <c r="T6699" s="2">
        <v>77257</v>
      </c>
      <c r="U6699" t="s">
        <v>44559</v>
      </c>
    </row>
    <row r="6700" spans="4:21" x14ac:dyDescent="0.35">
      <c r="D6700" t="s">
        <v>44567</v>
      </c>
      <c r="E6700" t="s">
        <v>44568</v>
      </c>
      <c r="F6700" t="s">
        <v>44569</v>
      </c>
      <c r="G6700" t="s">
        <v>1708</v>
      </c>
      <c r="H6700" t="s">
        <v>44570</v>
      </c>
      <c r="I6700" t="s">
        <v>1143</v>
      </c>
      <c r="J6700" t="s">
        <v>42425</v>
      </c>
      <c r="K6700" t="s">
        <v>24</v>
      </c>
      <c r="L6700" t="s">
        <v>44571</v>
      </c>
      <c r="M6700" t="s">
        <v>25</v>
      </c>
      <c r="N6700" t="s">
        <v>44572</v>
      </c>
      <c r="O6700" t="s">
        <v>26</v>
      </c>
      <c r="P6700" t="s">
        <v>21</v>
      </c>
      <c r="Q6700" t="s">
        <v>42427</v>
      </c>
      <c r="S6700" t="s">
        <v>44573</v>
      </c>
      <c r="T6700" s="2">
        <v>77257</v>
      </c>
      <c r="U6700" t="s">
        <v>44574</v>
      </c>
    </row>
    <row r="6701" spans="4:21" x14ac:dyDescent="0.35">
      <c r="D6701" t="s">
        <v>44567</v>
      </c>
      <c r="E6701" t="s">
        <v>44568</v>
      </c>
      <c r="F6701" t="s">
        <v>44575</v>
      </c>
      <c r="G6701" t="s">
        <v>21</v>
      </c>
      <c r="H6701" t="s">
        <v>44570</v>
      </c>
      <c r="I6701" t="s">
        <v>3192</v>
      </c>
      <c r="J6701" t="s">
        <v>44576</v>
      </c>
      <c r="K6701" t="s">
        <v>24</v>
      </c>
      <c r="L6701" t="s">
        <v>1020</v>
      </c>
      <c r="M6701" t="s">
        <v>25</v>
      </c>
      <c r="N6701" t="s">
        <v>44572</v>
      </c>
      <c r="O6701" t="s">
        <v>26</v>
      </c>
      <c r="P6701" t="s">
        <v>21</v>
      </c>
      <c r="Q6701" t="s">
        <v>44577</v>
      </c>
      <c r="S6701" t="s">
        <v>44578</v>
      </c>
      <c r="T6701" s="2">
        <v>77257</v>
      </c>
      <c r="U6701" t="s">
        <v>44574</v>
      </c>
    </row>
    <row r="6702" spans="4:21" x14ac:dyDescent="0.35">
      <c r="D6702" t="s">
        <v>44567</v>
      </c>
      <c r="E6702" t="s">
        <v>44568</v>
      </c>
      <c r="F6702" t="s">
        <v>44579</v>
      </c>
      <c r="G6702" t="s">
        <v>21</v>
      </c>
      <c r="H6702" t="s">
        <v>44570</v>
      </c>
      <c r="I6702" t="s">
        <v>2442</v>
      </c>
      <c r="J6702" t="s">
        <v>44068</v>
      </c>
      <c r="K6702" t="s">
        <v>24</v>
      </c>
      <c r="L6702" t="s">
        <v>44580</v>
      </c>
      <c r="M6702" t="s">
        <v>25</v>
      </c>
      <c r="N6702" t="s">
        <v>44572</v>
      </c>
      <c r="O6702" t="s">
        <v>26</v>
      </c>
      <c r="P6702" t="s">
        <v>21</v>
      </c>
      <c r="Q6702" t="s">
        <v>44069</v>
      </c>
      <c r="S6702" t="s">
        <v>44581</v>
      </c>
      <c r="T6702" s="2">
        <v>77257</v>
      </c>
      <c r="U6702" t="s">
        <v>44574</v>
      </c>
    </row>
    <row r="6703" spans="4:21" x14ac:dyDescent="0.35">
      <c r="D6703" t="s">
        <v>44582</v>
      </c>
      <c r="E6703" t="s">
        <v>44583</v>
      </c>
      <c r="F6703" t="s">
        <v>44584</v>
      </c>
      <c r="G6703" t="s">
        <v>160</v>
      </c>
      <c r="H6703" t="s">
        <v>44585</v>
      </c>
      <c r="I6703" t="s">
        <v>511</v>
      </c>
      <c r="J6703" t="s">
        <v>44586</v>
      </c>
      <c r="K6703" t="s">
        <v>24</v>
      </c>
      <c r="L6703" t="s">
        <v>44587</v>
      </c>
      <c r="M6703" t="s">
        <v>25</v>
      </c>
      <c r="N6703" t="s">
        <v>42345</v>
      </c>
      <c r="O6703" t="s">
        <v>26</v>
      </c>
      <c r="P6703" t="s">
        <v>21</v>
      </c>
      <c r="Q6703" t="s">
        <v>44588</v>
      </c>
      <c r="S6703" t="s">
        <v>44589</v>
      </c>
      <c r="T6703" s="2">
        <v>77257</v>
      </c>
      <c r="U6703" t="s">
        <v>44590</v>
      </c>
    </row>
    <row r="6704" spans="4:21" x14ac:dyDescent="0.35">
      <c r="D6704" t="s">
        <v>44591</v>
      </c>
      <c r="E6704" t="s">
        <v>44592</v>
      </c>
      <c r="F6704" t="s">
        <v>44593</v>
      </c>
      <c r="G6704" t="s">
        <v>26</v>
      </c>
      <c r="H6704" t="s">
        <v>44594</v>
      </c>
      <c r="I6704" t="s">
        <v>2700</v>
      </c>
      <c r="J6704" t="s">
        <v>44595</v>
      </c>
      <c r="K6704" t="s">
        <v>24</v>
      </c>
      <c r="L6704" t="s">
        <v>2569</v>
      </c>
      <c r="M6704" t="s">
        <v>25</v>
      </c>
      <c r="N6704" t="s">
        <v>44596</v>
      </c>
      <c r="O6704" t="s">
        <v>26</v>
      </c>
      <c r="P6704" t="s">
        <v>21</v>
      </c>
      <c r="Q6704" t="s">
        <v>44597</v>
      </c>
      <c r="S6704" t="s">
        <v>44598</v>
      </c>
      <c r="T6704" s="2">
        <v>77257</v>
      </c>
      <c r="U6704" t="s">
        <v>44599</v>
      </c>
    </row>
    <row r="6705" spans="4:21" x14ac:dyDescent="0.35">
      <c r="D6705" t="s">
        <v>44591</v>
      </c>
      <c r="E6705" t="s">
        <v>44592</v>
      </c>
      <c r="F6705" t="s">
        <v>44600</v>
      </c>
      <c r="G6705" t="s">
        <v>39</v>
      </c>
      <c r="H6705" t="s">
        <v>44594</v>
      </c>
      <c r="I6705" t="s">
        <v>187</v>
      </c>
      <c r="J6705" t="s">
        <v>44601</v>
      </c>
      <c r="K6705" t="s">
        <v>24</v>
      </c>
      <c r="L6705" t="s">
        <v>435</v>
      </c>
      <c r="M6705" t="s">
        <v>25</v>
      </c>
      <c r="N6705" t="s">
        <v>44596</v>
      </c>
      <c r="O6705" t="s">
        <v>26</v>
      </c>
      <c r="P6705" t="s">
        <v>21</v>
      </c>
      <c r="Q6705" t="s">
        <v>44602</v>
      </c>
      <c r="S6705" t="s">
        <v>44603</v>
      </c>
      <c r="T6705" s="2">
        <v>77257</v>
      </c>
      <c r="U6705" t="s">
        <v>44599</v>
      </c>
    </row>
    <row r="6706" spans="4:21" x14ac:dyDescent="0.35">
      <c r="D6706" t="s">
        <v>44604</v>
      </c>
      <c r="E6706" t="s">
        <v>44605</v>
      </c>
      <c r="F6706" t="s">
        <v>44606</v>
      </c>
      <c r="G6706" t="s">
        <v>36995</v>
      </c>
      <c r="H6706" t="s">
        <v>44607</v>
      </c>
      <c r="I6706" t="s">
        <v>501</v>
      </c>
      <c r="J6706" t="s">
        <v>44608</v>
      </c>
      <c r="K6706" t="s">
        <v>24</v>
      </c>
      <c r="L6706" t="s">
        <v>44609</v>
      </c>
      <c r="M6706" t="s">
        <v>25</v>
      </c>
      <c r="N6706" t="s">
        <v>44610</v>
      </c>
      <c r="O6706" t="s">
        <v>26</v>
      </c>
      <c r="P6706" t="s">
        <v>21</v>
      </c>
      <c r="Q6706" t="s">
        <v>44611</v>
      </c>
      <c r="S6706" t="s">
        <v>44612</v>
      </c>
      <c r="T6706" s="2">
        <v>77257</v>
      </c>
      <c r="U6706" t="s">
        <v>44613</v>
      </c>
    </row>
    <row r="6707" spans="4:21" x14ac:dyDescent="0.35">
      <c r="D6707" t="s">
        <v>44614</v>
      </c>
      <c r="E6707" t="s">
        <v>44615</v>
      </c>
      <c r="F6707" t="s">
        <v>44616</v>
      </c>
      <c r="G6707" t="s">
        <v>33</v>
      </c>
      <c r="H6707" t="s">
        <v>44617</v>
      </c>
      <c r="I6707" t="s">
        <v>1248</v>
      </c>
      <c r="J6707" t="s">
        <v>44618</v>
      </c>
      <c r="K6707" t="s">
        <v>24</v>
      </c>
      <c r="L6707" t="s">
        <v>323</v>
      </c>
      <c r="M6707" t="s">
        <v>25</v>
      </c>
      <c r="N6707" t="s">
        <v>1021</v>
      </c>
      <c r="O6707" t="s">
        <v>26</v>
      </c>
      <c r="P6707" t="s">
        <v>21</v>
      </c>
      <c r="Q6707" t="s">
        <v>44619</v>
      </c>
      <c r="S6707" t="s">
        <v>44620</v>
      </c>
      <c r="T6707" s="2">
        <v>77257</v>
      </c>
      <c r="U6707" t="s">
        <v>44621</v>
      </c>
    </row>
    <row r="6708" spans="4:21" x14ac:dyDescent="0.35">
      <c r="D6708" t="s">
        <v>44622</v>
      </c>
      <c r="E6708" t="s">
        <v>44623</v>
      </c>
      <c r="F6708" t="s">
        <v>44624</v>
      </c>
      <c r="G6708" t="s">
        <v>44</v>
      </c>
      <c r="H6708" t="s">
        <v>44625</v>
      </c>
      <c r="I6708" t="s">
        <v>160</v>
      </c>
      <c r="J6708" t="s">
        <v>44626</v>
      </c>
      <c r="K6708" t="s">
        <v>24</v>
      </c>
      <c r="L6708" t="s">
        <v>4810</v>
      </c>
      <c r="M6708" t="s">
        <v>53</v>
      </c>
      <c r="N6708" t="s">
        <v>44627</v>
      </c>
      <c r="O6708" t="s">
        <v>26</v>
      </c>
      <c r="P6708" t="s">
        <v>21</v>
      </c>
      <c r="Q6708" t="s">
        <v>44628</v>
      </c>
      <c r="S6708" t="s">
        <v>44629</v>
      </c>
      <c r="T6708" s="2">
        <v>77257</v>
      </c>
      <c r="U6708" t="s">
        <v>44630</v>
      </c>
    </row>
    <row r="6709" spans="4:21" x14ac:dyDescent="0.35">
      <c r="D6709" t="s">
        <v>44622</v>
      </c>
      <c r="E6709" t="s">
        <v>44623</v>
      </c>
      <c r="F6709" t="s">
        <v>44631</v>
      </c>
      <c r="G6709" t="s">
        <v>21</v>
      </c>
      <c r="H6709" t="s">
        <v>44625</v>
      </c>
      <c r="I6709" t="s">
        <v>1565</v>
      </c>
      <c r="J6709" t="s">
        <v>40967</v>
      </c>
      <c r="K6709" t="s">
        <v>24</v>
      </c>
      <c r="L6709" t="s">
        <v>44632</v>
      </c>
      <c r="M6709" t="s">
        <v>31</v>
      </c>
      <c r="N6709" t="s">
        <v>44633</v>
      </c>
      <c r="O6709" t="s">
        <v>26</v>
      </c>
      <c r="P6709" t="s">
        <v>21</v>
      </c>
      <c r="Q6709" t="s">
        <v>40969</v>
      </c>
      <c r="S6709" t="s">
        <v>44634</v>
      </c>
      <c r="T6709" s="2">
        <v>77257</v>
      </c>
      <c r="U6709" t="s">
        <v>44630</v>
      </c>
    </row>
    <row r="6710" spans="4:21" x14ac:dyDescent="0.35">
      <c r="D6710" t="s">
        <v>44635</v>
      </c>
      <c r="E6710" t="s">
        <v>44636</v>
      </c>
      <c r="F6710" t="s">
        <v>44637</v>
      </c>
      <c r="G6710" t="s">
        <v>44</v>
      </c>
      <c r="H6710" t="s">
        <v>44638</v>
      </c>
      <c r="I6710" t="s">
        <v>4743</v>
      </c>
      <c r="J6710" t="s">
        <v>44118</v>
      </c>
      <c r="K6710" t="s">
        <v>24</v>
      </c>
      <c r="L6710" t="s">
        <v>3125</v>
      </c>
      <c r="M6710" t="s">
        <v>25</v>
      </c>
      <c r="N6710" t="s">
        <v>44639</v>
      </c>
      <c r="O6710" t="s">
        <v>26</v>
      </c>
      <c r="P6710" t="s">
        <v>21</v>
      </c>
      <c r="Q6710" t="s">
        <v>44119</v>
      </c>
      <c r="S6710" t="s">
        <v>44640</v>
      </c>
      <c r="T6710" s="2">
        <v>77257</v>
      </c>
      <c r="U6710" t="s">
        <v>44641</v>
      </c>
    </row>
    <row r="6711" spans="4:21" x14ac:dyDescent="0.35">
      <c r="D6711" t="s">
        <v>44642</v>
      </c>
      <c r="E6711" t="s">
        <v>44643</v>
      </c>
      <c r="F6711" t="s">
        <v>44644</v>
      </c>
      <c r="G6711" t="s">
        <v>44645</v>
      </c>
      <c r="H6711" t="s">
        <v>44646</v>
      </c>
      <c r="I6711" t="s">
        <v>122</v>
      </c>
      <c r="J6711" t="s">
        <v>43734</v>
      </c>
      <c r="K6711" t="s">
        <v>24</v>
      </c>
      <c r="L6711" t="s">
        <v>26</v>
      </c>
      <c r="M6711" t="s">
        <v>44647</v>
      </c>
      <c r="N6711" t="s">
        <v>44648</v>
      </c>
      <c r="O6711" t="s">
        <v>26</v>
      </c>
      <c r="P6711" t="s">
        <v>21</v>
      </c>
      <c r="Q6711" t="s">
        <v>44649</v>
      </c>
      <c r="S6711" t="s">
        <v>44650</v>
      </c>
      <c r="T6711" s="2">
        <v>219253</v>
      </c>
      <c r="U6711" t="s">
        <v>44651</v>
      </c>
    </row>
    <row r="6712" spans="4:21" x14ac:dyDescent="0.35">
      <c r="D6712" t="s">
        <v>44642</v>
      </c>
      <c r="E6712" t="s">
        <v>44643</v>
      </c>
      <c r="F6712" t="s">
        <v>44652</v>
      </c>
      <c r="G6712" t="s">
        <v>39</v>
      </c>
      <c r="H6712" t="s">
        <v>44646</v>
      </c>
      <c r="I6712" t="s">
        <v>661</v>
      </c>
      <c r="J6712" t="s">
        <v>41951</v>
      </c>
      <c r="K6712" t="s">
        <v>24</v>
      </c>
      <c r="L6712" t="s">
        <v>1478</v>
      </c>
      <c r="M6712" t="s">
        <v>31</v>
      </c>
      <c r="N6712" t="s">
        <v>44653</v>
      </c>
      <c r="O6712" t="s">
        <v>26</v>
      </c>
      <c r="P6712" t="s">
        <v>21</v>
      </c>
      <c r="Q6712" t="s">
        <v>41953</v>
      </c>
      <c r="S6712" t="s">
        <v>44654</v>
      </c>
      <c r="T6712" s="2">
        <v>77257</v>
      </c>
      <c r="U6712" t="s">
        <v>44651</v>
      </c>
    </row>
    <row r="6713" spans="4:21" x14ac:dyDescent="0.35">
      <c r="D6713" t="s">
        <v>44642</v>
      </c>
      <c r="E6713" t="s">
        <v>44643</v>
      </c>
      <c r="F6713" t="s">
        <v>44655</v>
      </c>
      <c r="G6713" t="s">
        <v>26</v>
      </c>
      <c r="H6713" t="s">
        <v>44646</v>
      </c>
      <c r="I6713" t="s">
        <v>923</v>
      </c>
      <c r="J6713" t="s">
        <v>44656</v>
      </c>
      <c r="K6713" t="s">
        <v>24</v>
      </c>
      <c r="L6713" t="s">
        <v>31005</v>
      </c>
      <c r="M6713" t="s">
        <v>31</v>
      </c>
      <c r="N6713" t="s">
        <v>44653</v>
      </c>
      <c r="O6713" t="s">
        <v>26</v>
      </c>
      <c r="P6713" t="s">
        <v>21</v>
      </c>
      <c r="Q6713" t="s">
        <v>44657</v>
      </c>
      <c r="S6713" t="s">
        <v>44658</v>
      </c>
      <c r="T6713" s="2">
        <v>77257</v>
      </c>
      <c r="U6713" t="s">
        <v>44651</v>
      </c>
    </row>
    <row r="6714" spans="4:21" x14ac:dyDescent="0.35">
      <c r="D6714" t="s">
        <v>44642</v>
      </c>
      <c r="E6714" t="s">
        <v>44643</v>
      </c>
      <c r="F6714" t="s">
        <v>44659</v>
      </c>
      <c r="G6714" t="s">
        <v>141</v>
      </c>
      <c r="H6714" t="s">
        <v>44646</v>
      </c>
      <c r="I6714" t="s">
        <v>799</v>
      </c>
      <c r="J6714" t="s">
        <v>44660</v>
      </c>
      <c r="K6714" t="s">
        <v>24</v>
      </c>
      <c r="L6714" t="s">
        <v>386</v>
      </c>
      <c r="M6714" t="s">
        <v>53</v>
      </c>
      <c r="N6714" t="s">
        <v>44653</v>
      </c>
      <c r="O6714" t="s">
        <v>26</v>
      </c>
      <c r="P6714" t="s">
        <v>21</v>
      </c>
      <c r="Q6714" t="s">
        <v>44661</v>
      </c>
      <c r="S6714" t="s">
        <v>44662</v>
      </c>
      <c r="T6714" s="2">
        <v>77257</v>
      </c>
      <c r="U6714" t="s">
        <v>44651</v>
      </c>
    </row>
    <row r="6715" spans="4:21" x14ac:dyDescent="0.35">
      <c r="D6715" t="s">
        <v>44663</v>
      </c>
      <c r="E6715" t="s">
        <v>44664</v>
      </c>
      <c r="F6715" t="s">
        <v>44665</v>
      </c>
      <c r="G6715" t="s">
        <v>605</v>
      </c>
      <c r="H6715" t="s">
        <v>44666</v>
      </c>
      <c r="I6715" t="s">
        <v>405</v>
      </c>
      <c r="J6715" t="s">
        <v>44667</v>
      </c>
      <c r="K6715" t="s">
        <v>24</v>
      </c>
      <c r="L6715" t="s">
        <v>1020</v>
      </c>
      <c r="M6715" t="s">
        <v>25</v>
      </c>
      <c r="N6715" t="s">
        <v>44668</v>
      </c>
      <c r="O6715" t="s">
        <v>26</v>
      </c>
      <c r="P6715" t="s">
        <v>21</v>
      </c>
      <c r="Q6715" t="s">
        <v>44669</v>
      </c>
      <c r="S6715" t="s">
        <v>44670</v>
      </c>
      <c r="T6715" s="2">
        <v>77257</v>
      </c>
      <c r="U6715" t="s">
        <v>44671</v>
      </c>
    </row>
    <row r="6716" spans="4:21" x14ac:dyDescent="0.35">
      <c r="D6716" t="s">
        <v>44672</v>
      </c>
      <c r="E6716" t="s">
        <v>44673</v>
      </c>
      <c r="F6716" t="s">
        <v>44674</v>
      </c>
      <c r="G6716" t="s">
        <v>1680</v>
      </c>
      <c r="H6716" t="s">
        <v>44675</v>
      </c>
      <c r="I6716" t="s">
        <v>4844</v>
      </c>
      <c r="J6716" t="s">
        <v>44676</v>
      </c>
      <c r="K6716" t="s">
        <v>24</v>
      </c>
      <c r="L6716" t="s">
        <v>22953</v>
      </c>
      <c r="M6716" t="s">
        <v>206</v>
      </c>
      <c r="N6716" t="s">
        <v>44677</v>
      </c>
      <c r="O6716" t="s">
        <v>26</v>
      </c>
      <c r="P6716" t="s">
        <v>21</v>
      </c>
      <c r="Q6716" t="s">
        <v>44678</v>
      </c>
      <c r="S6716" t="s">
        <v>44679</v>
      </c>
      <c r="T6716" s="2">
        <v>77245</v>
      </c>
      <c r="U6716" t="s">
        <v>44680</v>
      </c>
    </row>
    <row r="6717" spans="4:21" x14ac:dyDescent="0.35">
      <c r="D6717" t="s">
        <v>44681</v>
      </c>
      <c r="E6717" t="s">
        <v>44682</v>
      </c>
      <c r="F6717" t="s">
        <v>44683</v>
      </c>
      <c r="G6717" t="s">
        <v>867</v>
      </c>
      <c r="H6717" t="s">
        <v>44684</v>
      </c>
      <c r="I6717" t="s">
        <v>1514</v>
      </c>
      <c r="J6717" t="s">
        <v>44685</v>
      </c>
      <c r="K6717" t="s">
        <v>24</v>
      </c>
      <c r="L6717" t="s">
        <v>776</v>
      </c>
      <c r="M6717" t="s">
        <v>25</v>
      </c>
      <c r="N6717" t="s">
        <v>44686</v>
      </c>
      <c r="O6717" t="s">
        <v>26</v>
      </c>
      <c r="P6717" t="s">
        <v>21</v>
      </c>
      <c r="Q6717" t="s">
        <v>44687</v>
      </c>
      <c r="S6717" t="s">
        <v>44688</v>
      </c>
      <c r="T6717" s="2">
        <v>77257</v>
      </c>
      <c r="U6717" t="s">
        <v>44689</v>
      </c>
    </row>
    <row r="6718" spans="4:21" x14ac:dyDescent="0.35">
      <c r="D6718" t="s">
        <v>44690</v>
      </c>
      <c r="E6718" t="s">
        <v>44691</v>
      </c>
      <c r="F6718" t="s">
        <v>44692</v>
      </c>
      <c r="G6718" t="s">
        <v>33</v>
      </c>
      <c r="H6718" t="s">
        <v>44693</v>
      </c>
      <c r="I6718" t="s">
        <v>3429</v>
      </c>
      <c r="J6718" t="s">
        <v>40874</v>
      </c>
      <c r="K6718" t="s">
        <v>24</v>
      </c>
      <c r="L6718" t="s">
        <v>205</v>
      </c>
      <c r="M6718" t="s">
        <v>206</v>
      </c>
      <c r="N6718" t="s">
        <v>44694</v>
      </c>
      <c r="O6718" t="s">
        <v>26</v>
      </c>
      <c r="P6718" t="s">
        <v>21</v>
      </c>
      <c r="Q6718" t="s">
        <v>40876</v>
      </c>
      <c r="S6718" t="s">
        <v>44695</v>
      </c>
      <c r="T6718" s="2">
        <v>77245</v>
      </c>
      <c r="U6718" t="s">
        <v>44696</v>
      </c>
    </row>
    <row r="6719" spans="4:21" x14ac:dyDescent="0.35">
      <c r="D6719" t="s">
        <v>44697</v>
      </c>
      <c r="E6719" t="s">
        <v>44698</v>
      </c>
      <c r="F6719" t="s">
        <v>44699</v>
      </c>
      <c r="G6719" t="s">
        <v>902</v>
      </c>
      <c r="H6719" t="s">
        <v>44700</v>
      </c>
      <c r="I6719" t="s">
        <v>404</v>
      </c>
      <c r="J6719" t="s">
        <v>44701</v>
      </c>
      <c r="K6719" t="s">
        <v>24</v>
      </c>
      <c r="L6719" t="s">
        <v>1726</v>
      </c>
      <c r="M6719" t="s">
        <v>25</v>
      </c>
      <c r="N6719" t="s">
        <v>44702</v>
      </c>
      <c r="O6719" t="s">
        <v>26</v>
      </c>
      <c r="P6719" t="s">
        <v>21</v>
      </c>
      <c r="Q6719" t="s">
        <v>44703</v>
      </c>
      <c r="S6719" t="s">
        <v>44704</v>
      </c>
      <c r="T6719" s="2">
        <v>77257</v>
      </c>
      <c r="U6719" t="s">
        <v>44705</v>
      </c>
    </row>
    <row r="6720" spans="4:21" x14ac:dyDescent="0.35">
      <c r="D6720" t="s">
        <v>44706</v>
      </c>
      <c r="E6720" t="s">
        <v>44707</v>
      </c>
      <c r="F6720" t="s">
        <v>44708</v>
      </c>
      <c r="G6720" t="s">
        <v>21</v>
      </c>
      <c r="H6720" t="s">
        <v>44709</v>
      </c>
      <c r="I6720" t="s">
        <v>559</v>
      </c>
      <c r="J6720" t="s">
        <v>44710</v>
      </c>
      <c r="K6720" t="s">
        <v>24</v>
      </c>
      <c r="L6720" t="s">
        <v>195</v>
      </c>
      <c r="M6720" t="s">
        <v>31</v>
      </c>
      <c r="N6720" t="s">
        <v>44711</v>
      </c>
      <c r="O6720" t="s">
        <v>26</v>
      </c>
      <c r="P6720" t="s">
        <v>21</v>
      </c>
      <c r="Q6720" t="s">
        <v>44712</v>
      </c>
      <c r="S6720" t="s">
        <v>44713</v>
      </c>
      <c r="T6720" s="2">
        <v>77257</v>
      </c>
      <c r="U6720" t="s">
        <v>44714</v>
      </c>
    </row>
    <row r="6721" spans="4:21" x14ac:dyDescent="0.35">
      <c r="D6721" t="s">
        <v>44715</v>
      </c>
      <c r="E6721" t="s">
        <v>44716</v>
      </c>
      <c r="F6721" t="s">
        <v>44717</v>
      </c>
      <c r="G6721" t="s">
        <v>39</v>
      </c>
      <c r="H6721" t="s">
        <v>44718</v>
      </c>
      <c r="I6721" t="s">
        <v>3544</v>
      </c>
      <c r="J6721" t="s">
        <v>44719</v>
      </c>
      <c r="K6721" t="s">
        <v>24</v>
      </c>
      <c r="L6721" t="s">
        <v>181</v>
      </c>
      <c r="M6721" t="s">
        <v>25</v>
      </c>
      <c r="N6721" t="s">
        <v>44720</v>
      </c>
      <c r="O6721" t="s">
        <v>26</v>
      </c>
      <c r="P6721" t="s">
        <v>21</v>
      </c>
      <c r="Q6721" t="s">
        <v>44721</v>
      </c>
      <c r="S6721" t="s">
        <v>44722</v>
      </c>
      <c r="T6721" s="2">
        <v>77257</v>
      </c>
      <c r="U6721" t="s">
        <v>44723</v>
      </c>
    </row>
    <row r="6722" spans="4:21" x14ac:dyDescent="0.35">
      <c r="D6722" t="s">
        <v>44724</v>
      </c>
      <c r="E6722" t="s">
        <v>44725</v>
      </c>
      <c r="F6722" t="s">
        <v>44726</v>
      </c>
      <c r="G6722" t="s">
        <v>26</v>
      </c>
      <c r="H6722" t="s">
        <v>44727</v>
      </c>
      <c r="I6722" t="s">
        <v>374</v>
      </c>
      <c r="J6722" t="s">
        <v>44728</v>
      </c>
      <c r="K6722" t="s">
        <v>24</v>
      </c>
      <c r="L6722" t="s">
        <v>1020</v>
      </c>
      <c r="M6722" t="s">
        <v>25</v>
      </c>
      <c r="N6722" t="s">
        <v>44729</v>
      </c>
      <c r="O6722" t="s">
        <v>26</v>
      </c>
      <c r="P6722" t="s">
        <v>21</v>
      </c>
      <c r="Q6722" t="s">
        <v>44730</v>
      </c>
      <c r="S6722" t="s">
        <v>44731</v>
      </c>
      <c r="T6722" s="2">
        <v>77257</v>
      </c>
      <c r="U6722" t="s">
        <v>44732</v>
      </c>
    </row>
    <row r="6723" spans="4:21" x14ac:dyDescent="0.35">
      <c r="D6723" t="s">
        <v>44733</v>
      </c>
      <c r="E6723" t="s">
        <v>44734</v>
      </c>
      <c r="F6723" t="s">
        <v>44735</v>
      </c>
      <c r="G6723" t="s">
        <v>523</v>
      </c>
      <c r="H6723" t="s">
        <v>44736</v>
      </c>
      <c r="I6723" t="s">
        <v>748</v>
      </c>
      <c r="J6723" t="s">
        <v>44737</v>
      </c>
      <c r="K6723" t="s">
        <v>24</v>
      </c>
      <c r="L6723" t="s">
        <v>2569</v>
      </c>
      <c r="M6723" t="s">
        <v>25</v>
      </c>
      <c r="N6723" t="s">
        <v>6636</v>
      </c>
      <c r="O6723" t="s">
        <v>26</v>
      </c>
      <c r="P6723" t="s">
        <v>21</v>
      </c>
      <c r="Q6723" t="s">
        <v>44738</v>
      </c>
      <c r="S6723" t="s">
        <v>44739</v>
      </c>
      <c r="T6723" s="2">
        <v>77257</v>
      </c>
      <c r="U6723" t="s">
        <v>44740</v>
      </c>
    </row>
    <row r="6724" spans="4:21" x14ac:dyDescent="0.35">
      <c r="D6724" t="s">
        <v>44733</v>
      </c>
      <c r="E6724" t="s">
        <v>44734</v>
      </c>
      <c r="F6724" t="s">
        <v>44741</v>
      </c>
      <c r="G6724" t="s">
        <v>1082</v>
      </c>
      <c r="H6724" t="s">
        <v>44736</v>
      </c>
      <c r="I6724" t="s">
        <v>244</v>
      </c>
      <c r="J6724" t="s">
        <v>7729</v>
      </c>
      <c r="K6724" t="s">
        <v>24</v>
      </c>
      <c r="L6724" t="s">
        <v>44742</v>
      </c>
      <c r="M6724" t="s">
        <v>206</v>
      </c>
      <c r="N6724" t="s">
        <v>44743</v>
      </c>
      <c r="O6724" t="s">
        <v>26</v>
      </c>
      <c r="P6724" t="s">
        <v>21</v>
      </c>
      <c r="Q6724" t="s">
        <v>7731</v>
      </c>
      <c r="S6724" t="s">
        <v>44744</v>
      </c>
      <c r="T6724" s="2">
        <v>77245</v>
      </c>
      <c r="U6724" t="s">
        <v>44740</v>
      </c>
    </row>
    <row r="6725" spans="4:21" x14ac:dyDescent="0.35">
      <c r="D6725" t="s">
        <v>44733</v>
      </c>
      <c r="E6725" t="s">
        <v>44734</v>
      </c>
      <c r="F6725" t="s">
        <v>44745</v>
      </c>
      <c r="G6725" t="s">
        <v>72</v>
      </c>
      <c r="H6725" t="s">
        <v>44736</v>
      </c>
      <c r="I6725" t="s">
        <v>4425</v>
      </c>
      <c r="J6725" t="s">
        <v>44746</v>
      </c>
      <c r="K6725" t="s">
        <v>24</v>
      </c>
      <c r="L6725" t="s">
        <v>1478</v>
      </c>
      <c r="M6725" t="s">
        <v>31</v>
      </c>
      <c r="N6725" t="s">
        <v>44743</v>
      </c>
      <c r="O6725" t="s">
        <v>26</v>
      </c>
      <c r="P6725" t="s">
        <v>21</v>
      </c>
      <c r="Q6725" t="s">
        <v>44747</v>
      </c>
      <c r="S6725" t="s">
        <v>44748</v>
      </c>
      <c r="T6725" s="2">
        <v>77257</v>
      </c>
      <c r="U6725" t="s">
        <v>44740</v>
      </c>
    </row>
    <row r="6726" spans="4:21" x14ac:dyDescent="0.35">
      <c r="D6726" t="s">
        <v>44749</v>
      </c>
      <c r="E6726" t="s">
        <v>44750</v>
      </c>
      <c r="F6726" t="s">
        <v>44751</v>
      </c>
      <c r="G6726" t="s">
        <v>33</v>
      </c>
      <c r="H6726" t="s">
        <v>44752</v>
      </c>
      <c r="I6726" t="s">
        <v>958</v>
      </c>
      <c r="J6726" t="s">
        <v>5477</v>
      </c>
      <c r="K6726" t="s">
        <v>24</v>
      </c>
      <c r="L6726" t="s">
        <v>8413</v>
      </c>
      <c r="M6726" t="s">
        <v>25</v>
      </c>
      <c r="N6726" t="s">
        <v>44753</v>
      </c>
      <c r="O6726" t="s">
        <v>26</v>
      </c>
      <c r="P6726" t="s">
        <v>21</v>
      </c>
      <c r="Q6726" t="s">
        <v>5479</v>
      </c>
      <c r="S6726" t="s">
        <v>44754</v>
      </c>
      <c r="T6726" s="2">
        <v>77257</v>
      </c>
      <c r="U6726" t="s">
        <v>44755</v>
      </c>
    </row>
    <row r="6727" spans="4:21" x14ac:dyDescent="0.35">
      <c r="D6727" t="s">
        <v>44756</v>
      </c>
      <c r="E6727" t="s">
        <v>44757</v>
      </c>
      <c r="F6727" t="s">
        <v>44758</v>
      </c>
      <c r="G6727" t="s">
        <v>26</v>
      </c>
      <c r="H6727" t="s">
        <v>44759</v>
      </c>
      <c r="I6727" t="s">
        <v>34</v>
      </c>
      <c r="J6727" t="s">
        <v>44760</v>
      </c>
      <c r="K6727" t="s">
        <v>24</v>
      </c>
      <c r="L6727" t="s">
        <v>776</v>
      </c>
      <c r="M6727" t="s">
        <v>25</v>
      </c>
      <c r="N6727" t="s">
        <v>44761</v>
      </c>
      <c r="O6727" t="s">
        <v>26</v>
      </c>
      <c r="P6727" t="s">
        <v>21</v>
      </c>
      <c r="Q6727" t="s">
        <v>44762</v>
      </c>
      <c r="S6727" t="s">
        <v>44763</v>
      </c>
      <c r="T6727" s="2">
        <v>77257</v>
      </c>
      <c r="U6727" t="s">
        <v>44764</v>
      </c>
    </row>
    <row r="6728" spans="4:21" x14ac:dyDescent="0.35">
      <c r="D6728" t="s">
        <v>44756</v>
      </c>
      <c r="E6728" t="s">
        <v>44757</v>
      </c>
      <c r="F6728" t="s">
        <v>44765</v>
      </c>
      <c r="G6728" t="s">
        <v>7144</v>
      </c>
      <c r="H6728" t="s">
        <v>44759</v>
      </c>
      <c r="I6728" t="s">
        <v>661</v>
      </c>
      <c r="J6728" t="s">
        <v>43594</v>
      </c>
      <c r="K6728" t="s">
        <v>24</v>
      </c>
      <c r="L6728" t="s">
        <v>48</v>
      </c>
      <c r="M6728" t="s">
        <v>25</v>
      </c>
      <c r="N6728" t="s">
        <v>44761</v>
      </c>
      <c r="O6728" t="s">
        <v>26</v>
      </c>
      <c r="P6728" t="s">
        <v>21</v>
      </c>
      <c r="Q6728" t="s">
        <v>43596</v>
      </c>
      <c r="S6728" t="s">
        <v>44766</v>
      </c>
      <c r="T6728" s="2">
        <v>77257</v>
      </c>
      <c r="U6728" t="s">
        <v>44764</v>
      </c>
    </row>
    <row r="6729" spans="4:21" x14ac:dyDescent="0.35">
      <c r="D6729" t="s">
        <v>44767</v>
      </c>
      <c r="E6729" t="s">
        <v>44768</v>
      </c>
      <c r="F6729" t="s">
        <v>44769</v>
      </c>
      <c r="G6729" t="s">
        <v>44770</v>
      </c>
      <c r="H6729" t="s">
        <v>44771</v>
      </c>
      <c r="I6729" t="s">
        <v>72</v>
      </c>
      <c r="J6729" t="s">
        <v>1358</v>
      </c>
      <c r="K6729" t="s">
        <v>24</v>
      </c>
      <c r="L6729" t="s">
        <v>26</v>
      </c>
      <c r="M6729" t="s">
        <v>44772</v>
      </c>
      <c r="N6729" t="s">
        <v>44773</v>
      </c>
      <c r="O6729" t="s">
        <v>26</v>
      </c>
      <c r="P6729" t="s">
        <v>21</v>
      </c>
      <c r="Q6729" t="s">
        <v>44774</v>
      </c>
      <c r="S6729" t="s">
        <v>44775</v>
      </c>
      <c r="T6729" s="2">
        <v>91978</v>
      </c>
      <c r="U6729" t="s">
        <v>44776</v>
      </c>
    </row>
    <row r="6730" spans="4:21" x14ac:dyDescent="0.35">
      <c r="D6730" t="s">
        <v>44767</v>
      </c>
      <c r="E6730" t="s">
        <v>44768</v>
      </c>
      <c r="F6730" t="s">
        <v>44777</v>
      </c>
      <c r="G6730" t="s">
        <v>605</v>
      </c>
      <c r="H6730" t="s">
        <v>44771</v>
      </c>
      <c r="I6730" t="s">
        <v>15872</v>
      </c>
      <c r="J6730" t="s">
        <v>38318</v>
      </c>
      <c r="K6730" t="s">
        <v>24</v>
      </c>
      <c r="L6730" t="s">
        <v>14701</v>
      </c>
      <c r="M6730" t="s">
        <v>25</v>
      </c>
      <c r="N6730" t="s">
        <v>44778</v>
      </c>
      <c r="O6730" t="s">
        <v>26</v>
      </c>
      <c r="P6730" t="s">
        <v>21</v>
      </c>
      <c r="Q6730" t="s">
        <v>38320</v>
      </c>
      <c r="S6730" t="s">
        <v>44779</v>
      </c>
      <c r="T6730" s="2">
        <v>77257</v>
      </c>
      <c r="U6730" t="s">
        <v>44776</v>
      </c>
    </row>
    <row r="6731" spans="4:21" x14ac:dyDescent="0.35">
      <c r="D6731" t="s">
        <v>44780</v>
      </c>
      <c r="E6731" t="s">
        <v>44781</v>
      </c>
      <c r="F6731" t="s">
        <v>44782</v>
      </c>
      <c r="G6731" t="s">
        <v>74</v>
      </c>
      <c r="H6731" t="s">
        <v>44783</v>
      </c>
      <c r="I6731" t="s">
        <v>719</v>
      </c>
      <c r="J6731" t="s">
        <v>44784</v>
      </c>
      <c r="K6731" t="s">
        <v>24</v>
      </c>
      <c r="L6731" t="s">
        <v>740</v>
      </c>
      <c r="M6731" t="s">
        <v>25</v>
      </c>
      <c r="N6731" t="s">
        <v>44785</v>
      </c>
      <c r="O6731" t="s">
        <v>26</v>
      </c>
      <c r="P6731" t="s">
        <v>21</v>
      </c>
      <c r="Q6731" t="s">
        <v>44786</v>
      </c>
      <c r="S6731" t="s">
        <v>44787</v>
      </c>
      <c r="T6731" s="2">
        <v>77257</v>
      </c>
      <c r="U6731" t="s">
        <v>44788</v>
      </c>
    </row>
    <row r="6732" spans="4:21" x14ac:dyDescent="0.35">
      <c r="D6732" t="s">
        <v>44789</v>
      </c>
      <c r="E6732" t="s">
        <v>44790</v>
      </c>
      <c r="F6732" t="s">
        <v>44791</v>
      </c>
      <c r="G6732" t="s">
        <v>26</v>
      </c>
      <c r="H6732" t="s">
        <v>44792</v>
      </c>
      <c r="I6732" t="s">
        <v>404</v>
      </c>
      <c r="J6732" t="s">
        <v>44793</v>
      </c>
      <c r="K6732" t="s">
        <v>24</v>
      </c>
      <c r="L6732" t="s">
        <v>44794</v>
      </c>
      <c r="M6732" t="s">
        <v>25</v>
      </c>
      <c r="N6732" t="s">
        <v>44795</v>
      </c>
      <c r="O6732" t="s">
        <v>26</v>
      </c>
      <c r="P6732" t="s">
        <v>21</v>
      </c>
      <c r="Q6732" t="s">
        <v>44796</v>
      </c>
      <c r="S6732" t="s">
        <v>44797</v>
      </c>
      <c r="T6732" s="2">
        <v>77257</v>
      </c>
      <c r="U6732" t="s">
        <v>44798</v>
      </c>
    </row>
    <row r="6733" spans="4:21" x14ac:dyDescent="0.35">
      <c r="D6733" t="s">
        <v>44799</v>
      </c>
      <c r="E6733" t="s">
        <v>44800</v>
      </c>
      <c r="F6733" t="s">
        <v>44801</v>
      </c>
      <c r="G6733" t="s">
        <v>122</v>
      </c>
      <c r="H6733" t="s">
        <v>44802</v>
      </c>
      <c r="I6733" t="s">
        <v>68</v>
      </c>
      <c r="J6733" t="s">
        <v>44803</v>
      </c>
      <c r="K6733" t="s">
        <v>24</v>
      </c>
      <c r="L6733" t="s">
        <v>48</v>
      </c>
      <c r="M6733" t="s">
        <v>25</v>
      </c>
      <c r="N6733" t="s">
        <v>44804</v>
      </c>
      <c r="O6733" t="s">
        <v>26</v>
      </c>
      <c r="P6733" t="s">
        <v>21</v>
      </c>
      <c r="Q6733" t="s">
        <v>44805</v>
      </c>
      <c r="S6733" t="s">
        <v>44806</v>
      </c>
      <c r="T6733" s="2">
        <v>77257</v>
      </c>
      <c r="U6733" t="s">
        <v>44807</v>
      </c>
    </row>
    <row r="6734" spans="4:21" x14ac:dyDescent="0.35">
      <c r="D6734" t="s">
        <v>44799</v>
      </c>
      <c r="E6734" t="s">
        <v>44800</v>
      </c>
      <c r="F6734" t="s">
        <v>44808</v>
      </c>
      <c r="G6734" t="s">
        <v>21</v>
      </c>
      <c r="H6734" t="s">
        <v>44802</v>
      </c>
      <c r="I6734" t="s">
        <v>1357</v>
      </c>
      <c r="J6734" t="s">
        <v>44809</v>
      </c>
      <c r="K6734" t="s">
        <v>24</v>
      </c>
      <c r="L6734" t="s">
        <v>1484</v>
      </c>
      <c r="M6734" t="s">
        <v>25</v>
      </c>
      <c r="N6734" t="s">
        <v>44804</v>
      </c>
      <c r="O6734" t="s">
        <v>26</v>
      </c>
      <c r="P6734" t="s">
        <v>21</v>
      </c>
      <c r="Q6734" t="s">
        <v>44810</v>
      </c>
      <c r="S6734" t="s">
        <v>44811</v>
      </c>
      <c r="T6734" s="2">
        <v>77257</v>
      </c>
      <c r="U6734" t="s">
        <v>44807</v>
      </c>
    </row>
    <row r="6735" spans="4:21" x14ac:dyDescent="0.35">
      <c r="D6735" t="s">
        <v>44799</v>
      </c>
      <c r="E6735" t="s">
        <v>44800</v>
      </c>
      <c r="F6735" t="s">
        <v>44812</v>
      </c>
      <c r="G6735" t="s">
        <v>44</v>
      </c>
      <c r="H6735" t="s">
        <v>44802</v>
      </c>
      <c r="I6735" t="s">
        <v>124</v>
      </c>
      <c r="J6735" t="s">
        <v>9531</v>
      </c>
      <c r="K6735" t="s">
        <v>24</v>
      </c>
      <c r="L6735" t="s">
        <v>44813</v>
      </c>
      <c r="M6735" t="s">
        <v>31</v>
      </c>
      <c r="N6735" t="s">
        <v>44804</v>
      </c>
      <c r="O6735" t="s">
        <v>26</v>
      </c>
      <c r="P6735" t="s">
        <v>21</v>
      </c>
      <c r="Q6735" t="s">
        <v>9534</v>
      </c>
      <c r="S6735" t="s">
        <v>44814</v>
      </c>
      <c r="T6735" s="2">
        <v>77257</v>
      </c>
      <c r="U6735" t="s">
        <v>44807</v>
      </c>
    </row>
    <row r="6736" spans="4:21" x14ac:dyDescent="0.35">
      <c r="D6736" t="s">
        <v>44799</v>
      </c>
      <c r="E6736" t="s">
        <v>44800</v>
      </c>
      <c r="F6736" t="s">
        <v>44815</v>
      </c>
      <c r="G6736" t="s">
        <v>141</v>
      </c>
      <c r="H6736" t="s">
        <v>44802</v>
      </c>
      <c r="I6736" t="s">
        <v>4610</v>
      </c>
      <c r="J6736" t="s">
        <v>44816</v>
      </c>
      <c r="K6736" t="s">
        <v>24</v>
      </c>
      <c r="L6736" t="s">
        <v>48</v>
      </c>
      <c r="M6736" t="s">
        <v>25</v>
      </c>
      <c r="N6736" t="s">
        <v>44817</v>
      </c>
      <c r="O6736" t="s">
        <v>26</v>
      </c>
      <c r="P6736" t="s">
        <v>21</v>
      </c>
      <c r="Q6736" t="s">
        <v>44818</v>
      </c>
      <c r="S6736" t="s">
        <v>44819</v>
      </c>
      <c r="T6736" s="2">
        <v>77257</v>
      </c>
      <c r="U6736" t="s">
        <v>44807</v>
      </c>
    </row>
    <row r="6737" spans="4:21" x14ac:dyDescent="0.35">
      <c r="D6737" t="s">
        <v>44820</v>
      </c>
      <c r="E6737" t="s">
        <v>44821</v>
      </c>
      <c r="F6737" t="s">
        <v>44822</v>
      </c>
      <c r="G6737" t="s">
        <v>44823</v>
      </c>
      <c r="H6737" t="s">
        <v>44824</v>
      </c>
      <c r="I6737" t="s">
        <v>244</v>
      </c>
      <c r="J6737" t="s">
        <v>44825</v>
      </c>
      <c r="K6737" t="s">
        <v>24</v>
      </c>
      <c r="L6737" t="s">
        <v>195</v>
      </c>
      <c r="M6737" t="s">
        <v>146</v>
      </c>
      <c r="N6737" t="s">
        <v>44826</v>
      </c>
      <c r="O6737" t="s">
        <v>26</v>
      </c>
      <c r="P6737" t="s">
        <v>21</v>
      </c>
      <c r="Q6737" t="s">
        <v>44827</v>
      </c>
      <c r="S6737" t="s">
        <v>44828</v>
      </c>
      <c r="T6737" s="2">
        <v>77245</v>
      </c>
      <c r="U6737" t="s">
        <v>44829</v>
      </c>
    </row>
    <row r="6738" spans="4:21" x14ac:dyDescent="0.35">
      <c r="D6738" t="s">
        <v>44820</v>
      </c>
      <c r="E6738" t="s">
        <v>44821</v>
      </c>
      <c r="F6738" t="s">
        <v>44830</v>
      </c>
      <c r="G6738" t="s">
        <v>39</v>
      </c>
      <c r="H6738" t="s">
        <v>44824</v>
      </c>
      <c r="I6738" t="s">
        <v>2081</v>
      </c>
      <c r="J6738" t="s">
        <v>42757</v>
      </c>
      <c r="K6738" t="s">
        <v>24</v>
      </c>
      <c r="L6738" t="s">
        <v>44831</v>
      </c>
      <c r="M6738" t="s">
        <v>25</v>
      </c>
      <c r="N6738" t="s">
        <v>44832</v>
      </c>
      <c r="O6738" t="s">
        <v>26</v>
      </c>
      <c r="P6738" t="s">
        <v>21</v>
      </c>
      <c r="Q6738" t="s">
        <v>42760</v>
      </c>
      <c r="S6738" t="s">
        <v>44833</v>
      </c>
      <c r="T6738" s="2">
        <v>77257</v>
      </c>
      <c r="U6738" t="s">
        <v>44829</v>
      </c>
    </row>
    <row r="6739" spans="4:21" x14ac:dyDescent="0.35">
      <c r="D6739" t="s">
        <v>44820</v>
      </c>
      <c r="E6739" t="s">
        <v>44821</v>
      </c>
      <c r="F6739" t="s">
        <v>44834</v>
      </c>
      <c r="G6739" t="s">
        <v>952</v>
      </c>
      <c r="H6739" t="s">
        <v>44824</v>
      </c>
      <c r="I6739" t="s">
        <v>1244</v>
      </c>
      <c r="J6739" t="s">
        <v>44835</v>
      </c>
      <c r="K6739" t="s">
        <v>24</v>
      </c>
      <c r="L6739" t="s">
        <v>7478</v>
      </c>
      <c r="M6739" t="s">
        <v>25</v>
      </c>
      <c r="N6739" t="s">
        <v>44832</v>
      </c>
      <c r="O6739" t="s">
        <v>26</v>
      </c>
      <c r="P6739" t="s">
        <v>21</v>
      </c>
      <c r="Q6739" t="s">
        <v>44836</v>
      </c>
      <c r="S6739" t="s">
        <v>44837</v>
      </c>
      <c r="T6739" s="2">
        <v>77257</v>
      </c>
      <c r="U6739" t="s">
        <v>44829</v>
      </c>
    </row>
    <row r="6740" spans="4:21" x14ac:dyDescent="0.35">
      <c r="D6740" t="s">
        <v>44838</v>
      </c>
      <c r="E6740" t="s">
        <v>44839</v>
      </c>
      <c r="F6740" t="s">
        <v>44840</v>
      </c>
      <c r="G6740" t="s">
        <v>759</v>
      </c>
      <c r="H6740" t="s">
        <v>44841</v>
      </c>
      <c r="I6740" t="s">
        <v>1565</v>
      </c>
      <c r="J6740" t="s">
        <v>44842</v>
      </c>
      <c r="K6740" t="s">
        <v>24</v>
      </c>
      <c r="L6740" t="s">
        <v>26</v>
      </c>
      <c r="M6740" t="s">
        <v>44843</v>
      </c>
      <c r="N6740" t="s">
        <v>44844</v>
      </c>
      <c r="O6740" t="s">
        <v>26</v>
      </c>
      <c r="P6740" t="s">
        <v>21</v>
      </c>
      <c r="Q6740" t="s">
        <v>44845</v>
      </c>
      <c r="S6740" t="s">
        <v>44846</v>
      </c>
      <c r="T6740" s="2">
        <v>221357</v>
      </c>
      <c r="U6740" t="s">
        <v>44847</v>
      </c>
    </row>
    <row r="6741" spans="4:21" x14ac:dyDescent="0.35">
      <c r="D6741" t="s">
        <v>44848</v>
      </c>
      <c r="E6741" t="s">
        <v>44849</v>
      </c>
      <c r="F6741" t="s">
        <v>44850</v>
      </c>
      <c r="G6741" t="s">
        <v>26</v>
      </c>
      <c r="H6741" t="s">
        <v>44851</v>
      </c>
      <c r="I6741" t="s">
        <v>2692</v>
      </c>
      <c r="J6741" t="s">
        <v>44852</v>
      </c>
      <c r="K6741" t="s">
        <v>24</v>
      </c>
      <c r="L6741" t="s">
        <v>1873</v>
      </c>
      <c r="M6741" t="s">
        <v>31</v>
      </c>
      <c r="N6741" t="s">
        <v>44853</v>
      </c>
      <c r="O6741" t="s">
        <v>26</v>
      </c>
      <c r="P6741" t="s">
        <v>21</v>
      </c>
      <c r="Q6741" t="s">
        <v>44854</v>
      </c>
      <c r="S6741" t="s">
        <v>44855</v>
      </c>
      <c r="T6741" s="2">
        <v>77257</v>
      </c>
      <c r="U6741" t="s">
        <v>44856</v>
      </c>
    </row>
    <row r="6742" spans="4:21" x14ac:dyDescent="0.35">
      <c r="D6742" t="s">
        <v>44848</v>
      </c>
      <c r="E6742" t="s">
        <v>44849</v>
      </c>
      <c r="F6742" t="s">
        <v>44857</v>
      </c>
      <c r="G6742" t="s">
        <v>21</v>
      </c>
      <c r="H6742" t="s">
        <v>44851</v>
      </c>
      <c r="I6742" t="s">
        <v>1637</v>
      </c>
      <c r="J6742" t="s">
        <v>44858</v>
      </c>
      <c r="K6742" t="s">
        <v>24</v>
      </c>
      <c r="L6742" t="s">
        <v>205</v>
      </c>
      <c r="M6742" t="s">
        <v>36</v>
      </c>
      <c r="N6742" t="s">
        <v>44853</v>
      </c>
      <c r="O6742" t="s">
        <v>26</v>
      </c>
      <c r="P6742" t="s">
        <v>21</v>
      </c>
      <c r="Q6742" t="s">
        <v>44859</v>
      </c>
      <c r="S6742" t="s">
        <v>44860</v>
      </c>
      <c r="T6742" s="2">
        <v>77245</v>
      </c>
      <c r="U6742" t="s">
        <v>44856</v>
      </c>
    </row>
    <row r="6743" spans="4:21" x14ac:dyDescent="0.35">
      <c r="D6743" t="s">
        <v>44848</v>
      </c>
      <c r="E6743" t="s">
        <v>44849</v>
      </c>
      <c r="F6743" t="s">
        <v>44861</v>
      </c>
      <c r="G6743" t="s">
        <v>21</v>
      </c>
      <c r="H6743" t="s">
        <v>44851</v>
      </c>
      <c r="I6743" t="s">
        <v>23</v>
      </c>
      <c r="J6743" t="s">
        <v>38434</v>
      </c>
      <c r="K6743" t="s">
        <v>24</v>
      </c>
      <c r="L6743" t="s">
        <v>195</v>
      </c>
      <c r="M6743" t="s">
        <v>25</v>
      </c>
      <c r="N6743" t="s">
        <v>44853</v>
      </c>
      <c r="O6743" t="s">
        <v>26</v>
      </c>
      <c r="P6743" t="s">
        <v>21</v>
      </c>
      <c r="Q6743" t="s">
        <v>38436</v>
      </c>
      <c r="S6743" t="s">
        <v>44862</v>
      </c>
      <c r="T6743" s="2">
        <v>77257</v>
      </c>
      <c r="U6743" t="s">
        <v>44856</v>
      </c>
    </row>
    <row r="6744" spans="4:21" x14ac:dyDescent="0.35">
      <c r="D6744" t="s">
        <v>44863</v>
      </c>
      <c r="E6744" t="s">
        <v>44864</v>
      </c>
      <c r="F6744" t="s">
        <v>44865</v>
      </c>
      <c r="G6744" t="s">
        <v>44866</v>
      </c>
      <c r="H6744" t="s">
        <v>44867</v>
      </c>
      <c r="I6744" t="s">
        <v>152</v>
      </c>
      <c r="J6744" t="s">
        <v>5204</v>
      </c>
      <c r="K6744" t="s">
        <v>24</v>
      </c>
      <c r="L6744" t="s">
        <v>26</v>
      </c>
      <c r="M6744" t="s">
        <v>5205</v>
      </c>
      <c r="N6744" t="s">
        <v>44868</v>
      </c>
      <c r="O6744" t="s">
        <v>26</v>
      </c>
      <c r="P6744" t="s">
        <v>21</v>
      </c>
      <c r="Q6744" t="s">
        <v>44869</v>
      </c>
      <c r="S6744" t="s">
        <v>44870</v>
      </c>
      <c r="T6744" s="2">
        <v>111576</v>
      </c>
      <c r="U6744" t="s">
        <v>44871</v>
      </c>
    </row>
    <row r="6745" spans="4:21" x14ac:dyDescent="0.35">
      <c r="D6745" t="s">
        <v>44872</v>
      </c>
      <c r="E6745" t="s">
        <v>44873</v>
      </c>
      <c r="F6745" t="s">
        <v>44874</v>
      </c>
      <c r="G6745" t="s">
        <v>3715</v>
      </c>
      <c r="H6745" t="s">
        <v>44875</v>
      </c>
      <c r="I6745" t="s">
        <v>879</v>
      </c>
      <c r="J6745" t="s">
        <v>44876</v>
      </c>
      <c r="K6745" t="s">
        <v>24</v>
      </c>
      <c r="L6745" t="s">
        <v>26</v>
      </c>
      <c r="M6745" t="s">
        <v>44877</v>
      </c>
      <c r="N6745" t="s">
        <v>44878</v>
      </c>
      <c r="O6745" t="s">
        <v>26</v>
      </c>
      <c r="P6745" t="s">
        <v>21</v>
      </c>
      <c r="Q6745" t="s">
        <v>44879</v>
      </c>
      <c r="S6745" t="s">
        <v>44880</v>
      </c>
      <c r="T6745" s="2">
        <v>224798</v>
      </c>
      <c r="U6745" t="s">
        <v>44881</v>
      </c>
    </row>
    <row r="6746" spans="4:21" x14ac:dyDescent="0.35">
      <c r="D6746" t="s">
        <v>44882</v>
      </c>
      <c r="E6746" t="s">
        <v>44883</v>
      </c>
      <c r="F6746" t="s">
        <v>44884</v>
      </c>
      <c r="G6746" t="s">
        <v>44885</v>
      </c>
      <c r="H6746" t="s">
        <v>44886</v>
      </c>
      <c r="I6746" t="s">
        <v>1357</v>
      </c>
      <c r="J6746" t="s">
        <v>44825</v>
      </c>
      <c r="K6746" t="s">
        <v>24</v>
      </c>
      <c r="L6746" t="s">
        <v>26</v>
      </c>
      <c r="M6746" t="s">
        <v>44887</v>
      </c>
      <c r="N6746" t="s">
        <v>44888</v>
      </c>
      <c r="O6746" t="s">
        <v>26</v>
      </c>
      <c r="P6746" t="s">
        <v>21</v>
      </c>
      <c r="Q6746" t="s">
        <v>44889</v>
      </c>
      <c r="S6746" t="s">
        <v>44890</v>
      </c>
      <c r="T6746" s="2">
        <v>233857</v>
      </c>
      <c r="U6746" t="s">
        <v>44891</v>
      </c>
    </row>
    <row r="6747" spans="4:21" x14ac:dyDescent="0.35">
      <c r="D6747" t="s">
        <v>44882</v>
      </c>
      <c r="E6747" t="s">
        <v>44883</v>
      </c>
      <c r="F6747" t="s">
        <v>44892</v>
      </c>
      <c r="G6747" t="s">
        <v>33</v>
      </c>
      <c r="H6747" t="s">
        <v>44886</v>
      </c>
      <c r="I6747" t="s">
        <v>5353</v>
      </c>
      <c r="J6747" t="s">
        <v>44893</v>
      </c>
      <c r="K6747" t="s">
        <v>24</v>
      </c>
      <c r="L6747" t="s">
        <v>21988</v>
      </c>
      <c r="M6747" t="s">
        <v>25</v>
      </c>
      <c r="N6747" t="s">
        <v>44894</v>
      </c>
      <c r="O6747" t="s">
        <v>26</v>
      </c>
      <c r="P6747" t="s">
        <v>21</v>
      </c>
      <c r="Q6747" t="s">
        <v>44895</v>
      </c>
      <c r="S6747" t="s">
        <v>44896</v>
      </c>
      <c r="T6747" s="2">
        <v>77257</v>
      </c>
      <c r="U6747" t="s">
        <v>44891</v>
      </c>
    </row>
    <row r="6748" spans="4:21" x14ac:dyDescent="0.35">
      <c r="D6748" t="s">
        <v>44882</v>
      </c>
      <c r="E6748" t="s">
        <v>44883</v>
      </c>
      <c r="F6748" t="s">
        <v>44897</v>
      </c>
      <c r="G6748" t="s">
        <v>5636</v>
      </c>
      <c r="H6748" t="s">
        <v>44886</v>
      </c>
      <c r="I6748" t="s">
        <v>1188</v>
      </c>
      <c r="J6748" t="s">
        <v>44898</v>
      </c>
      <c r="K6748" t="s">
        <v>24</v>
      </c>
      <c r="L6748" t="s">
        <v>1478</v>
      </c>
      <c r="M6748" t="s">
        <v>25</v>
      </c>
      <c r="N6748" t="s">
        <v>44894</v>
      </c>
      <c r="O6748" t="s">
        <v>26</v>
      </c>
      <c r="P6748" t="s">
        <v>21</v>
      </c>
      <c r="Q6748" t="s">
        <v>44899</v>
      </c>
      <c r="S6748" t="s">
        <v>44900</v>
      </c>
      <c r="T6748" s="2">
        <v>77257</v>
      </c>
      <c r="U6748" t="s">
        <v>44891</v>
      </c>
    </row>
    <row r="6749" spans="4:21" x14ac:dyDescent="0.35">
      <c r="D6749" t="s">
        <v>44882</v>
      </c>
      <c r="E6749" t="s">
        <v>44883</v>
      </c>
      <c r="F6749" t="s">
        <v>44901</v>
      </c>
      <c r="G6749" t="s">
        <v>1522</v>
      </c>
      <c r="H6749" t="s">
        <v>44886</v>
      </c>
      <c r="I6749" t="s">
        <v>918</v>
      </c>
      <c r="J6749" t="s">
        <v>44902</v>
      </c>
      <c r="K6749" t="s">
        <v>24</v>
      </c>
      <c r="L6749" t="s">
        <v>44903</v>
      </c>
      <c r="M6749" t="s">
        <v>31</v>
      </c>
      <c r="N6749" t="s">
        <v>44894</v>
      </c>
      <c r="O6749" t="s">
        <v>26</v>
      </c>
      <c r="P6749" t="s">
        <v>21</v>
      </c>
      <c r="Q6749" t="s">
        <v>44904</v>
      </c>
      <c r="S6749" t="s">
        <v>44905</v>
      </c>
      <c r="T6749" s="2">
        <v>77257</v>
      </c>
      <c r="U6749" t="s">
        <v>44891</v>
      </c>
    </row>
    <row r="6750" spans="4:21" x14ac:dyDescent="0.35">
      <c r="D6750" t="s">
        <v>44882</v>
      </c>
      <c r="E6750" t="s">
        <v>44883</v>
      </c>
      <c r="F6750" t="s">
        <v>44906</v>
      </c>
      <c r="G6750" t="s">
        <v>21</v>
      </c>
      <c r="H6750" t="s">
        <v>44886</v>
      </c>
      <c r="I6750" t="s">
        <v>4722</v>
      </c>
      <c r="J6750" t="s">
        <v>44793</v>
      </c>
      <c r="K6750" t="s">
        <v>24</v>
      </c>
      <c r="L6750" t="s">
        <v>4990</v>
      </c>
      <c r="M6750" t="s">
        <v>25</v>
      </c>
      <c r="N6750" t="s">
        <v>44894</v>
      </c>
      <c r="O6750" t="s">
        <v>26</v>
      </c>
      <c r="P6750" t="s">
        <v>21</v>
      </c>
      <c r="Q6750" t="s">
        <v>44796</v>
      </c>
      <c r="S6750" t="s">
        <v>44907</v>
      </c>
      <c r="T6750" s="2">
        <v>77257</v>
      </c>
      <c r="U6750" t="s">
        <v>44891</v>
      </c>
    </row>
    <row r="6751" spans="4:21" x14ac:dyDescent="0.35">
      <c r="D6751" t="s">
        <v>44908</v>
      </c>
      <c r="E6751" t="s">
        <v>44909</v>
      </c>
      <c r="F6751" t="s">
        <v>44910</v>
      </c>
      <c r="G6751" t="s">
        <v>33</v>
      </c>
      <c r="H6751" t="s">
        <v>44911</v>
      </c>
      <c r="I6751" t="s">
        <v>255</v>
      </c>
      <c r="J6751" t="s">
        <v>44912</v>
      </c>
      <c r="K6751" t="s">
        <v>24</v>
      </c>
      <c r="L6751" t="s">
        <v>44913</v>
      </c>
      <c r="M6751" t="s">
        <v>31</v>
      </c>
      <c r="N6751" t="s">
        <v>44914</v>
      </c>
      <c r="O6751" t="s">
        <v>26</v>
      </c>
      <c r="P6751" t="s">
        <v>21</v>
      </c>
      <c r="Q6751" t="s">
        <v>44915</v>
      </c>
      <c r="S6751" t="s">
        <v>44916</v>
      </c>
      <c r="T6751" s="2">
        <v>77257</v>
      </c>
      <c r="U6751" t="s">
        <v>44917</v>
      </c>
    </row>
    <row r="6752" spans="4:21" x14ac:dyDescent="0.35">
      <c r="D6752" t="s">
        <v>44918</v>
      </c>
      <c r="E6752" t="s">
        <v>44919</v>
      </c>
      <c r="F6752" t="s">
        <v>44920</v>
      </c>
      <c r="G6752" t="s">
        <v>2494</v>
      </c>
      <c r="H6752" t="s">
        <v>44921</v>
      </c>
      <c r="I6752" t="s">
        <v>570</v>
      </c>
      <c r="J6752" t="s">
        <v>44922</v>
      </c>
      <c r="K6752" t="s">
        <v>24</v>
      </c>
      <c r="L6752" t="s">
        <v>561</v>
      </c>
      <c r="M6752" t="s">
        <v>25</v>
      </c>
      <c r="N6752" t="s">
        <v>44923</v>
      </c>
      <c r="O6752" t="s">
        <v>26</v>
      </c>
      <c r="P6752" t="s">
        <v>21</v>
      </c>
      <c r="Q6752" t="s">
        <v>44924</v>
      </c>
      <c r="S6752" t="s">
        <v>44925</v>
      </c>
      <c r="T6752" s="2">
        <v>77257</v>
      </c>
      <c r="U6752" t="s">
        <v>44926</v>
      </c>
    </row>
    <row r="6753" spans="4:21" x14ac:dyDescent="0.35">
      <c r="D6753" t="s">
        <v>44918</v>
      </c>
      <c r="E6753" t="s">
        <v>44919</v>
      </c>
      <c r="F6753" t="s">
        <v>44927</v>
      </c>
      <c r="G6753" t="s">
        <v>47</v>
      </c>
      <c r="H6753" t="s">
        <v>44921</v>
      </c>
      <c r="I6753" t="s">
        <v>879</v>
      </c>
      <c r="J6753" t="s">
        <v>44928</v>
      </c>
      <c r="K6753" t="s">
        <v>24</v>
      </c>
      <c r="L6753" t="s">
        <v>12765</v>
      </c>
      <c r="M6753" t="s">
        <v>31</v>
      </c>
      <c r="N6753" t="s">
        <v>44929</v>
      </c>
      <c r="O6753" t="s">
        <v>26</v>
      </c>
      <c r="P6753" t="s">
        <v>21</v>
      </c>
      <c r="Q6753" t="s">
        <v>44930</v>
      </c>
      <c r="S6753" t="s">
        <v>44931</v>
      </c>
      <c r="T6753" s="2">
        <v>77257</v>
      </c>
      <c r="U6753" t="s">
        <v>44926</v>
      </c>
    </row>
    <row r="6754" spans="4:21" x14ac:dyDescent="0.35">
      <c r="D6754" t="s">
        <v>44932</v>
      </c>
      <c r="E6754" t="s">
        <v>44933</v>
      </c>
      <c r="F6754" t="s">
        <v>44934</v>
      </c>
      <c r="G6754" t="s">
        <v>595</v>
      </c>
      <c r="H6754" t="s">
        <v>44935</v>
      </c>
      <c r="I6754" t="s">
        <v>656</v>
      </c>
      <c r="J6754" t="s">
        <v>43943</v>
      </c>
      <c r="K6754" t="s">
        <v>24</v>
      </c>
      <c r="L6754" t="s">
        <v>44936</v>
      </c>
      <c r="M6754" t="s">
        <v>25</v>
      </c>
      <c r="N6754" t="s">
        <v>44937</v>
      </c>
      <c r="O6754" t="s">
        <v>26</v>
      </c>
      <c r="P6754" t="s">
        <v>21</v>
      </c>
      <c r="Q6754" t="s">
        <v>43945</v>
      </c>
      <c r="S6754" t="s">
        <v>44938</v>
      </c>
      <c r="T6754" s="2">
        <v>77257</v>
      </c>
      <c r="U6754" t="s">
        <v>44939</v>
      </c>
    </row>
    <row r="6755" spans="4:21" x14ac:dyDescent="0.35">
      <c r="D6755" t="s">
        <v>44940</v>
      </c>
      <c r="E6755" t="s">
        <v>44941</v>
      </c>
      <c r="F6755" t="s">
        <v>44942</v>
      </c>
      <c r="G6755" t="s">
        <v>21</v>
      </c>
      <c r="H6755" t="s">
        <v>44943</v>
      </c>
      <c r="I6755" t="s">
        <v>367</v>
      </c>
      <c r="J6755" t="s">
        <v>44046</v>
      </c>
      <c r="K6755" t="s">
        <v>24</v>
      </c>
      <c r="L6755" t="s">
        <v>44944</v>
      </c>
      <c r="M6755" t="s">
        <v>25</v>
      </c>
      <c r="N6755" t="s">
        <v>39152</v>
      </c>
      <c r="O6755" t="s">
        <v>26</v>
      </c>
      <c r="P6755" t="s">
        <v>21</v>
      </c>
      <c r="Q6755" t="s">
        <v>44047</v>
      </c>
      <c r="S6755" t="s">
        <v>44945</v>
      </c>
      <c r="T6755" s="2">
        <v>77257</v>
      </c>
      <c r="U6755" t="s">
        <v>44946</v>
      </c>
    </row>
    <row r="6756" spans="4:21" x14ac:dyDescent="0.35">
      <c r="D6756" t="s">
        <v>44940</v>
      </c>
      <c r="E6756" t="s">
        <v>44941</v>
      </c>
      <c r="F6756" t="s">
        <v>44947</v>
      </c>
      <c r="G6756" t="s">
        <v>1470</v>
      </c>
      <c r="H6756" t="s">
        <v>44943</v>
      </c>
      <c r="I6756" t="s">
        <v>685</v>
      </c>
      <c r="J6756" t="s">
        <v>44948</v>
      </c>
      <c r="K6756" t="s">
        <v>24</v>
      </c>
      <c r="L6756" t="s">
        <v>14108</v>
      </c>
      <c r="M6756" t="s">
        <v>25</v>
      </c>
      <c r="N6756" t="s">
        <v>44949</v>
      </c>
      <c r="O6756" t="s">
        <v>26</v>
      </c>
      <c r="P6756" t="s">
        <v>21</v>
      </c>
      <c r="Q6756" t="s">
        <v>44950</v>
      </c>
      <c r="S6756" t="s">
        <v>44951</v>
      </c>
      <c r="T6756" s="2">
        <v>77257</v>
      </c>
      <c r="U6756" t="s">
        <v>44946</v>
      </c>
    </row>
    <row r="6757" spans="4:21" x14ac:dyDescent="0.35">
      <c r="D6757" t="s">
        <v>44940</v>
      </c>
      <c r="E6757" t="s">
        <v>44941</v>
      </c>
      <c r="F6757" t="s">
        <v>44952</v>
      </c>
      <c r="G6757" t="s">
        <v>26</v>
      </c>
      <c r="H6757" t="s">
        <v>44943</v>
      </c>
      <c r="I6757" t="s">
        <v>2692</v>
      </c>
      <c r="J6757" t="s">
        <v>44953</v>
      </c>
      <c r="K6757" t="s">
        <v>24</v>
      </c>
      <c r="L6757" t="s">
        <v>5705</v>
      </c>
      <c r="M6757" t="s">
        <v>31</v>
      </c>
      <c r="N6757" t="s">
        <v>44949</v>
      </c>
      <c r="O6757" t="s">
        <v>26</v>
      </c>
      <c r="P6757" t="s">
        <v>21</v>
      </c>
      <c r="Q6757" t="s">
        <v>44954</v>
      </c>
      <c r="S6757" t="s">
        <v>44955</v>
      </c>
      <c r="T6757" s="2">
        <v>77257</v>
      </c>
      <c r="U6757" t="s">
        <v>44946</v>
      </c>
    </row>
    <row r="6758" spans="4:21" x14ac:dyDescent="0.35">
      <c r="D6758" t="s">
        <v>44956</v>
      </c>
      <c r="E6758" t="s">
        <v>44957</v>
      </c>
      <c r="F6758" t="s">
        <v>44958</v>
      </c>
      <c r="G6758" t="s">
        <v>44959</v>
      </c>
      <c r="H6758" t="s">
        <v>44960</v>
      </c>
      <c r="I6758" t="s">
        <v>9638</v>
      </c>
      <c r="J6758" t="s">
        <v>44961</v>
      </c>
      <c r="K6758" t="s">
        <v>24</v>
      </c>
      <c r="L6758" t="s">
        <v>44962</v>
      </c>
      <c r="M6758" t="s">
        <v>53</v>
      </c>
      <c r="N6758" t="s">
        <v>44963</v>
      </c>
      <c r="O6758" t="s">
        <v>26</v>
      </c>
      <c r="P6758" t="s">
        <v>21</v>
      </c>
      <c r="Q6758" t="s">
        <v>44964</v>
      </c>
      <c r="S6758" t="s">
        <v>44965</v>
      </c>
      <c r="T6758" s="2">
        <v>77257</v>
      </c>
      <c r="U6758" t="s">
        <v>44966</v>
      </c>
    </row>
    <row r="6759" spans="4:21" x14ac:dyDescent="0.35">
      <c r="D6759" t="s">
        <v>44956</v>
      </c>
      <c r="E6759" t="s">
        <v>44957</v>
      </c>
      <c r="F6759" t="s">
        <v>44967</v>
      </c>
      <c r="G6759" t="s">
        <v>367</v>
      </c>
      <c r="H6759" t="s">
        <v>44960</v>
      </c>
      <c r="I6759" t="s">
        <v>9136</v>
      </c>
      <c r="J6759" t="s">
        <v>44968</v>
      </c>
      <c r="K6759" t="s">
        <v>24</v>
      </c>
      <c r="L6759" t="s">
        <v>3813</v>
      </c>
      <c r="M6759" t="s">
        <v>53</v>
      </c>
      <c r="N6759" t="s">
        <v>44963</v>
      </c>
      <c r="O6759" t="s">
        <v>26</v>
      </c>
      <c r="P6759" t="s">
        <v>21</v>
      </c>
      <c r="Q6759" t="s">
        <v>44969</v>
      </c>
      <c r="S6759" t="s">
        <v>44970</v>
      </c>
      <c r="T6759" s="2">
        <v>77257</v>
      </c>
      <c r="U6759" t="s">
        <v>44966</v>
      </c>
    </row>
    <row r="6760" spans="4:21" x14ac:dyDescent="0.35">
      <c r="D6760" t="s">
        <v>44956</v>
      </c>
      <c r="E6760" t="s">
        <v>44957</v>
      </c>
      <c r="F6760" t="s">
        <v>44971</v>
      </c>
      <c r="G6760" t="s">
        <v>26</v>
      </c>
      <c r="H6760" t="s">
        <v>44960</v>
      </c>
      <c r="I6760" t="s">
        <v>4533</v>
      </c>
      <c r="J6760" t="s">
        <v>44972</v>
      </c>
      <c r="K6760" t="s">
        <v>24</v>
      </c>
      <c r="L6760" t="s">
        <v>43412</v>
      </c>
      <c r="M6760" t="s">
        <v>25</v>
      </c>
      <c r="N6760" t="s">
        <v>44973</v>
      </c>
      <c r="O6760" t="s">
        <v>26</v>
      </c>
      <c r="P6760" t="s">
        <v>21</v>
      </c>
      <c r="Q6760" t="s">
        <v>44974</v>
      </c>
      <c r="S6760" t="s">
        <v>44975</v>
      </c>
      <c r="T6760" s="2">
        <v>77257</v>
      </c>
      <c r="U6760" t="s">
        <v>44966</v>
      </c>
    </row>
    <row r="6761" spans="4:21" x14ac:dyDescent="0.35">
      <c r="D6761" t="s">
        <v>44956</v>
      </c>
      <c r="E6761" t="s">
        <v>44957</v>
      </c>
      <c r="F6761" t="s">
        <v>44976</v>
      </c>
      <c r="G6761" t="s">
        <v>26</v>
      </c>
      <c r="H6761" t="s">
        <v>44960</v>
      </c>
      <c r="I6761" t="s">
        <v>1244</v>
      </c>
      <c r="J6761" t="s">
        <v>44977</v>
      </c>
      <c r="K6761" t="s">
        <v>24</v>
      </c>
      <c r="L6761" t="s">
        <v>195</v>
      </c>
      <c r="M6761" t="s">
        <v>31</v>
      </c>
      <c r="N6761" t="s">
        <v>44973</v>
      </c>
      <c r="O6761" t="s">
        <v>26</v>
      </c>
      <c r="P6761" t="s">
        <v>21</v>
      </c>
      <c r="Q6761" t="s">
        <v>44978</v>
      </c>
      <c r="S6761" t="s">
        <v>44979</v>
      </c>
      <c r="T6761" s="2">
        <v>77257</v>
      </c>
      <c r="U6761" t="s">
        <v>44966</v>
      </c>
    </row>
    <row r="6762" spans="4:21" x14ac:dyDescent="0.35">
      <c r="D6762" t="s">
        <v>44980</v>
      </c>
      <c r="E6762" t="s">
        <v>44981</v>
      </c>
      <c r="F6762" t="s">
        <v>44982</v>
      </c>
      <c r="G6762" t="s">
        <v>21</v>
      </c>
      <c r="H6762" t="s">
        <v>44983</v>
      </c>
      <c r="I6762" t="s">
        <v>478</v>
      </c>
      <c r="J6762" t="s">
        <v>44984</v>
      </c>
      <c r="K6762" t="s">
        <v>24</v>
      </c>
      <c r="L6762" t="s">
        <v>377</v>
      </c>
      <c r="M6762" t="s">
        <v>25</v>
      </c>
      <c r="N6762" t="s">
        <v>44985</v>
      </c>
      <c r="O6762" t="s">
        <v>26</v>
      </c>
      <c r="P6762" t="s">
        <v>21</v>
      </c>
      <c r="Q6762" t="s">
        <v>44986</v>
      </c>
      <c r="S6762" t="s">
        <v>44987</v>
      </c>
      <c r="T6762" s="2">
        <v>77257</v>
      </c>
      <c r="U6762" t="s">
        <v>44988</v>
      </c>
    </row>
    <row r="6763" spans="4:21" x14ac:dyDescent="0.35">
      <c r="D6763" t="s">
        <v>44989</v>
      </c>
      <c r="E6763" t="s">
        <v>44990</v>
      </c>
      <c r="F6763" t="s">
        <v>44991</v>
      </c>
      <c r="G6763" t="s">
        <v>44</v>
      </c>
      <c r="H6763" t="s">
        <v>44992</v>
      </c>
      <c r="I6763" t="s">
        <v>1557</v>
      </c>
      <c r="J6763" t="s">
        <v>44993</v>
      </c>
      <c r="K6763" t="s">
        <v>24</v>
      </c>
      <c r="L6763" t="s">
        <v>9379</v>
      </c>
      <c r="M6763" t="s">
        <v>25</v>
      </c>
      <c r="N6763" t="s">
        <v>44994</v>
      </c>
      <c r="O6763" t="s">
        <v>26</v>
      </c>
      <c r="P6763" t="s">
        <v>21</v>
      </c>
      <c r="Q6763" t="s">
        <v>44995</v>
      </c>
      <c r="S6763" t="s">
        <v>44996</v>
      </c>
      <c r="T6763" s="2">
        <v>77257</v>
      </c>
      <c r="U6763" t="s">
        <v>44997</v>
      </c>
    </row>
    <row r="6764" spans="4:21" x14ac:dyDescent="0.35">
      <c r="D6764" t="s">
        <v>44989</v>
      </c>
      <c r="E6764" t="s">
        <v>44990</v>
      </c>
      <c r="F6764" t="s">
        <v>44998</v>
      </c>
      <c r="G6764" t="s">
        <v>33</v>
      </c>
      <c r="H6764" t="s">
        <v>44992</v>
      </c>
      <c r="I6764" t="s">
        <v>1379</v>
      </c>
      <c r="J6764" t="s">
        <v>44999</v>
      </c>
      <c r="K6764" t="s">
        <v>24</v>
      </c>
      <c r="L6764" t="s">
        <v>386</v>
      </c>
      <c r="M6764" t="s">
        <v>25</v>
      </c>
      <c r="N6764" t="s">
        <v>44994</v>
      </c>
      <c r="O6764" t="s">
        <v>26</v>
      </c>
      <c r="P6764" t="s">
        <v>21</v>
      </c>
      <c r="Q6764" t="s">
        <v>45000</v>
      </c>
      <c r="S6764" t="s">
        <v>45001</v>
      </c>
      <c r="T6764" s="2">
        <v>77257</v>
      </c>
      <c r="U6764" t="s">
        <v>44997</v>
      </c>
    </row>
    <row r="6765" spans="4:21" x14ac:dyDescent="0.35">
      <c r="D6765" t="s">
        <v>45002</v>
      </c>
      <c r="E6765" t="s">
        <v>45003</v>
      </c>
      <c r="F6765" t="s">
        <v>45004</v>
      </c>
      <c r="G6765" t="s">
        <v>21</v>
      </c>
      <c r="H6765" t="s">
        <v>45005</v>
      </c>
      <c r="I6765" t="s">
        <v>51</v>
      </c>
      <c r="J6765" t="s">
        <v>44027</v>
      </c>
      <c r="K6765" t="s">
        <v>24</v>
      </c>
      <c r="L6765" t="s">
        <v>1726</v>
      </c>
      <c r="M6765" t="s">
        <v>25</v>
      </c>
      <c r="N6765" t="s">
        <v>45006</v>
      </c>
      <c r="O6765" t="s">
        <v>26</v>
      </c>
      <c r="P6765" t="s">
        <v>21</v>
      </c>
      <c r="Q6765" t="s">
        <v>44029</v>
      </c>
      <c r="S6765" t="s">
        <v>45007</v>
      </c>
      <c r="T6765" s="2">
        <v>77257</v>
      </c>
      <c r="U6765" t="s">
        <v>45008</v>
      </c>
    </row>
    <row r="6766" spans="4:21" x14ac:dyDescent="0.35">
      <c r="D6766" t="s">
        <v>45009</v>
      </c>
      <c r="E6766" t="s">
        <v>45010</v>
      </c>
      <c r="F6766" t="s">
        <v>45011</v>
      </c>
      <c r="G6766" t="s">
        <v>26</v>
      </c>
      <c r="H6766" t="s">
        <v>45012</v>
      </c>
      <c r="I6766" t="s">
        <v>3390</v>
      </c>
      <c r="J6766" t="s">
        <v>45013</v>
      </c>
      <c r="K6766" t="s">
        <v>24</v>
      </c>
      <c r="L6766" t="s">
        <v>4343</v>
      </c>
      <c r="M6766" t="s">
        <v>25</v>
      </c>
      <c r="N6766" t="s">
        <v>45014</v>
      </c>
      <c r="O6766" t="s">
        <v>26</v>
      </c>
      <c r="P6766" t="s">
        <v>21</v>
      </c>
      <c r="Q6766" t="s">
        <v>45015</v>
      </c>
      <c r="S6766" t="s">
        <v>45016</v>
      </c>
      <c r="T6766" s="2">
        <v>77257</v>
      </c>
      <c r="U6766" t="s">
        <v>45017</v>
      </c>
    </row>
    <row r="6767" spans="4:21" x14ac:dyDescent="0.35">
      <c r="D6767" t="s">
        <v>45009</v>
      </c>
      <c r="E6767" t="s">
        <v>45010</v>
      </c>
      <c r="F6767" t="s">
        <v>45018</v>
      </c>
      <c r="G6767" t="s">
        <v>1066</v>
      </c>
      <c r="H6767" t="s">
        <v>45012</v>
      </c>
      <c r="I6767" t="s">
        <v>29</v>
      </c>
      <c r="J6767" t="s">
        <v>17199</v>
      </c>
      <c r="K6767" t="s">
        <v>24</v>
      </c>
      <c r="L6767" t="s">
        <v>2503</v>
      </c>
      <c r="M6767" t="s">
        <v>53</v>
      </c>
      <c r="N6767" t="s">
        <v>45019</v>
      </c>
      <c r="O6767" t="s">
        <v>26</v>
      </c>
      <c r="P6767" t="s">
        <v>21</v>
      </c>
      <c r="Q6767" t="s">
        <v>17201</v>
      </c>
      <c r="S6767" t="s">
        <v>45020</v>
      </c>
      <c r="T6767" s="2">
        <v>77257</v>
      </c>
      <c r="U6767" t="s">
        <v>45017</v>
      </c>
    </row>
    <row r="6768" spans="4:21" x14ac:dyDescent="0.35">
      <c r="D6768" t="s">
        <v>45021</v>
      </c>
      <c r="E6768" t="s">
        <v>45022</v>
      </c>
      <c r="F6768" t="s">
        <v>45023</v>
      </c>
      <c r="G6768" t="s">
        <v>26</v>
      </c>
      <c r="H6768" t="s">
        <v>45024</v>
      </c>
      <c r="I6768" t="s">
        <v>1088</v>
      </c>
      <c r="J6768" t="s">
        <v>45025</v>
      </c>
      <c r="K6768" t="s">
        <v>24</v>
      </c>
      <c r="L6768" t="s">
        <v>386</v>
      </c>
      <c r="M6768" t="s">
        <v>31</v>
      </c>
      <c r="N6768" t="s">
        <v>45026</v>
      </c>
      <c r="O6768" t="s">
        <v>26</v>
      </c>
      <c r="P6768" t="s">
        <v>21</v>
      </c>
      <c r="Q6768" t="s">
        <v>45027</v>
      </c>
      <c r="S6768" t="s">
        <v>45028</v>
      </c>
      <c r="T6768" s="2">
        <v>77257</v>
      </c>
      <c r="U6768" t="s">
        <v>45029</v>
      </c>
    </row>
    <row r="6769" spans="4:21" x14ac:dyDescent="0.35">
      <c r="D6769" t="s">
        <v>45030</v>
      </c>
      <c r="E6769" t="s">
        <v>45031</v>
      </c>
      <c r="F6769" t="s">
        <v>45032</v>
      </c>
      <c r="G6769" t="s">
        <v>21</v>
      </c>
      <c r="H6769" t="s">
        <v>45033</v>
      </c>
      <c r="I6769" t="s">
        <v>2923</v>
      </c>
      <c r="J6769" t="s">
        <v>45025</v>
      </c>
      <c r="K6769" t="s">
        <v>24</v>
      </c>
      <c r="L6769" t="s">
        <v>386</v>
      </c>
      <c r="M6769" t="s">
        <v>31</v>
      </c>
      <c r="N6769" t="s">
        <v>45034</v>
      </c>
      <c r="O6769" t="s">
        <v>26</v>
      </c>
      <c r="P6769" t="s">
        <v>21</v>
      </c>
      <c r="Q6769" t="s">
        <v>45027</v>
      </c>
      <c r="S6769" t="s">
        <v>45035</v>
      </c>
      <c r="T6769" s="2">
        <v>77257</v>
      </c>
      <c r="U6769" t="s">
        <v>45036</v>
      </c>
    </row>
    <row r="6770" spans="4:21" x14ac:dyDescent="0.35">
      <c r="D6770" t="s">
        <v>45037</v>
      </c>
      <c r="E6770" t="s">
        <v>45038</v>
      </c>
      <c r="F6770" t="s">
        <v>45039</v>
      </c>
      <c r="G6770" t="s">
        <v>703</v>
      </c>
      <c r="H6770" t="s">
        <v>45040</v>
      </c>
      <c r="I6770" t="s">
        <v>828</v>
      </c>
      <c r="J6770" t="s">
        <v>45041</v>
      </c>
      <c r="K6770" t="s">
        <v>24</v>
      </c>
      <c r="L6770" t="s">
        <v>386</v>
      </c>
      <c r="M6770" t="s">
        <v>25</v>
      </c>
      <c r="N6770" t="s">
        <v>45042</v>
      </c>
      <c r="O6770" t="s">
        <v>26</v>
      </c>
      <c r="P6770" t="s">
        <v>21</v>
      </c>
      <c r="Q6770" t="s">
        <v>45043</v>
      </c>
      <c r="S6770" t="s">
        <v>45044</v>
      </c>
      <c r="T6770" s="2">
        <v>77257</v>
      </c>
      <c r="U6770" t="s">
        <v>45045</v>
      </c>
    </row>
    <row r="6771" spans="4:21" x14ac:dyDescent="0.35">
      <c r="D6771" t="s">
        <v>45046</v>
      </c>
      <c r="E6771" t="s">
        <v>45047</v>
      </c>
      <c r="F6771" t="s">
        <v>45048</v>
      </c>
      <c r="G6771" t="s">
        <v>1093</v>
      </c>
      <c r="H6771" t="s">
        <v>45049</v>
      </c>
      <c r="I6771" t="s">
        <v>1143</v>
      </c>
      <c r="J6771" t="s">
        <v>45050</v>
      </c>
      <c r="K6771" t="s">
        <v>24</v>
      </c>
      <c r="L6771" t="s">
        <v>6315</v>
      </c>
      <c r="M6771" t="s">
        <v>25</v>
      </c>
      <c r="N6771" t="s">
        <v>45051</v>
      </c>
      <c r="O6771" t="s">
        <v>26</v>
      </c>
      <c r="P6771" t="s">
        <v>21</v>
      </c>
      <c r="Q6771" t="s">
        <v>45052</v>
      </c>
      <c r="S6771" t="s">
        <v>45053</v>
      </c>
      <c r="T6771" s="2">
        <v>77257</v>
      </c>
      <c r="U6771" t="s">
        <v>45054</v>
      </c>
    </row>
    <row r="6772" spans="4:21" x14ac:dyDescent="0.35">
      <c r="D6772" t="s">
        <v>45055</v>
      </c>
      <c r="E6772" t="s">
        <v>45056</v>
      </c>
      <c r="F6772" t="s">
        <v>45057</v>
      </c>
      <c r="G6772" t="s">
        <v>3041</v>
      </c>
      <c r="H6772" t="s">
        <v>45058</v>
      </c>
      <c r="I6772" t="s">
        <v>28</v>
      </c>
      <c r="J6772" t="s">
        <v>45059</v>
      </c>
      <c r="K6772" t="s">
        <v>24</v>
      </c>
      <c r="L6772" t="s">
        <v>26</v>
      </c>
      <c r="M6772" t="s">
        <v>45060</v>
      </c>
      <c r="N6772" t="s">
        <v>45061</v>
      </c>
      <c r="O6772" t="s">
        <v>26</v>
      </c>
      <c r="P6772" t="s">
        <v>21</v>
      </c>
      <c r="Q6772" t="s">
        <v>45062</v>
      </c>
      <c r="S6772" t="s">
        <v>45063</v>
      </c>
      <c r="T6772" s="2">
        <v>225042</v>
      </c>
      <c r="U6772" t="s">
        <v>45064</v>
      </c>
    </row>
    <row r="6773" spans="4:21" x14ac:dyDescent="0.35">
      <c r="D6773" t="s">
        <v>45065</v>
      </c>
      <c r="E6773" t="s">
        <v>45066</v>
      </c>
      <c r="F6773" t="s">
        <v>45067</v>
      </c>
      <c r="G6773" t="s">
        <v>2692</v>
      </c>
      <c r="H6773" t="s">
        <v>45068</v>
      </c>
      <c r="I6773" t="s">
        <v>4897</v>
      </c>
      <c r="J6773" t="s">
        <v>45069</v>
      </c>
      <c r="K6773" t="s">
        <v>24</v>
      </c>
      <c r="L6773" t="s">
        <v>386</v>
      </c>
      <c r="M6773" t="s">
        <v>25</v>
      </c>
      <c r="N6773" t="s">
        <v>45070</v>
      </c>
      <c r="O6773" t="s">
        <v>26</v>
      </c>
      <c r="P6773" t="s">
        <v>21</v>
      </c>
      <c r="Q6773" t="s">
        <v>45071</v>
      </c>
      <c r="S6773" t="s">
        <v>45072</v>
      </c>
      <c r="T6773" s="2">
        <v>77257</v>
      </c>
      <c r="U6773" t="s">
        <v>45073</v>
      </c>
    </row>
    <row r="6774" spans="4:21" x14ac:dyDescent="0.35">
      <c r="D6774" t="s">
        <v>45074</v>
      </c>
      <c r="E6774" t="s">
        <v>45075</v>
      </c>
      <c r="F6774" t="s">
        <v>45076</v>
      </c>
      <c r="G6774" t="s">
        <v>21</v>
      </c>
      <c r="H6774" t="s">
        <v>45077</v>
      </c>
      <c r="I6774" t="s">
        <v>3427</v>
      </c>
      <c r="J6774" t="s">
        <v>45078</v>
      </c>
      <c r="K6774" t="s">
        <v>24</v>
      </c>
      <c r="L6774" t="s">
        <v>26</v>
      </c>
      <c r="M6774" t="s">
        <v>20236</v>
      </c>
      <c r="N6774" t="s">
        <v>45079</v>
      </c>
      <c r="O6774" t="s">
        <v>26</v>
      </c>
      <c r="P6774" t="s">
        <v>21</v>
      </c>
      <c r="Q6774" t="s">
        <v>45080</v>
      </c>
      <c r="S6774" t="s">
        <v>45081</v>
      </c>
      <c r="T6774" s="2">
        <v>84968</v>
      </c>
      <c r="U6774" t="s">
        <v>45082</v>
      </c>
    </row>
    <row r="6775" spans="4:21" x14ac:dyDescent="0.35">
      <c r="D6775" t="s">
        <v>45083</v>
      </c>
      <c r="E6775" t="s">
        <v>45084</v>
      </c>
      <c r="F6775" t="s">
        <v>45085</v>
      </c>
      <c r="G6775" t="s">
        <v>902</v>
      </c>
      <c r="H6775" t="s">
        <v>45086</v>
      </c>
      <c r="I6775" t="s">
        <v>1082</v>
      </c>
      <c r="J6775" t="s">
        <v>45087</v>
      </c>
      <c r="K6775" t="s">
        <v>24</v>
      </c>
      <c r="L6775" t="s">
        <v>195</v>
      </c>
      <c r="M6775" t="s">
        <v>25</v>
      </c>
      <c r="N6775" t="s">
        <v>5602</v>
      </c>
      <c r="O6775" t="s">
        <v>26</v>
      </c>
      <c r="P6775" t="s">
        <v>21</v>
      </c>
      <c r="Q6775" t="s">
        <v>45088</v>
      </c>
      <c r="S6775" t="s">
        <v>45089</v>
      </c>
      <c r="T6775" s="2">
        <v>77257</v>
      </c>
      <c r="U6775" t="s">
        <v>45090</v>
      </c>
    </row>
    <row r="6776" spans="4:21" x14ac:dyDescent="0.35">
      <c r="D6776" t="s">
        <v>45091</v>
      </c>
      <c r="E6776" t="s">
        <v>45092</v>
      </c>
      <c r="F6776" t="s">
        <v>45093</v>
      </c>
      <c r="G6776" t="s">
        <v>1088</v>
      </c>
      <c r="H6776" t="s">
        <v>45094</v>
      </c>
      <c r="I6776" t="s">
        <v>730</v>
      </c>
      <c r="J6776" t="s">
        <v>45095</v>
      </c>
      <c r="K6776" t="s">
        <v>24</v>
      </c>
      <c r="L6776" t="s">
        <v>26</v>
      </c>
      <c r="M6776" t="s">
        <v>45096</v>
      </c>
      <c r="N6776" t="s">
        <v>45097</v>
      </c>
      <c r="O6776" t="s">
        <v>26</v>
      </c>
      <c r="P6776" t="s">
        <v>21</v>
      </c>
      <c r="Q6776" t="s">
        <v>45098</v>
      </c>
      <c r="S6776" t="s">
        <v>45099</v>
      </c>
      <c r="T6776" s="2">
        <v>261816</v>
      </c>
      <c r="U6776" t="s">
        <v>45100</v>
      </c>
    </row>
    <row r="6777" spans="4:21" x14ac:dyDescent="0.35">
      <c r="D6777" t="s">
        <v>45101</v>
      </c>
      <c r="E6777" t="s">
        <v>45102</v>
      </c>
      <c r="F6777" t="s">
        <v>45103</v>
      </c>
      <c r="G6777" t="s">
        <v>47</v>
      </c>
      <c r="H6777" t="s">
        <v>45104</v>
      </c>
      <c r="I6777" t="s">
        <v>2692</v>
      </c>
      <c r="J6777" t="s">
        <v>25990</v>
      </c>
      <c r="K6777" t="s">
        <v>24</v>
      </c>
      <c r="L6777" t="s">
        <v>195</v>
      </c>
      <c r="M6777" t="s">
        <v>25</v>
      </c>
      <c r="N6777" t="s">
        <v>45105</v>
      </c>
      <c r="O6777" t="s">
        <v>26</v>
      </c>
      <c r="P6777" t="s">
        <v>21</v>
      </c>
      <c r="Q6777" t="s">
        <v>25991</v>
      </c>
      <c r="S6777" t="s">
        <v>45106</v>
      </c>
      <c r="T6777" s="2">
        <v>77257</v>
      </c>
      <c r="U6777" t="s">
        <v>45107</v>
      </c>
    </row>
    <row r="6778" spans="4:21" x14ac:dyDescent="0.35">
      <c r="D6778" t="s">
        <v>45108</v>
      </c>
      <c r="E6778" t="s">
        <v>45109</v>
      </c>
      <c r="F6778" t="s">
        <v>45110</v>
      </c>
      <c r="G6778" t="s">
        <v>26</v>
      </c>
      <c r="H6778" t="s">
        <v>45111</v>
      </c>
      <c r="I6778" t="s">
        <v>3218</v>
      </c>
      <c r="J6778" t="s">
        <v>45112</v>
      </c>
      <c r="K6778" t="s">
        <v>24</v>
      </c>
      <c r="L6778" t="s">
        <v>9905</v>
      </c>
      <c r="M6778" t="s">
        <v>25</v>
      </c>
      <c r="N6778" t="s">
        <v>45113</v>
      </c>
      <c r="O6778" t="s">
        <v>26</v>
      </c>
      <c r="P6778" t="s">
        <v>21</v>
      </c>
      <c r="Q6778" t="s">
        <v>45114</v>
      </c>
      <c r="S6778" t="s">
        <v>45115</v>
      </c>
      <c r="T6778" s="2">
        <v>77257</v>
      </c>
      <c r="U6778" t="s">
        <v>45116</v>
      </c>
    </row>
    <row r="6779" spans="4:21" x14ac:dyDescent="0.35">
      <c r="D6779" t="s">
        <v>45108</v>
      </c>
      <c r="E6779" t="s">
        <v>45109</v>
      </c>
      <c r="F6779" t="s">
        <v>45117</v>
      </c>
      <c r="G6779" t="s">
        <v>33</v>
      </c>
      <c r="H6779" t="s">
        <v>45111</v>
      </c>
      <c r="I6779" t="s">
        <v>60</v>
      </c>
      <c r="J6779" t="s">
        <v>45118</v>
      </c>
      <c r="K6779" t="s">
        <v>24</v>
      </c>
      <c r="L6779" t="s">
        <v>93</v>
      </c>
      <c r="M6779" t="s">
        <v>25</v>
      </c>
      <c r="N6779" t="s">
        <v>45113</v>
      </c>
      <c r="O6779" t="s">
        <v>26</v>
      </c>
      <c r="P6779" t="s">
        <v>21</v>
      </c>
      <c r="Q6779" t="s">
        <v>45119</v>
      </c>
      <c r="S6779" t="s">
        <v>45120</v>
      </c>
      <c r="T6779" s="2">
        <v>77257</v>
      </c>
      <c r="U6779" t="s">
        <v>45116</v>
      </c>
    </row>
    <row r="6780" spans="4:21" x14ac:dyDescent="0.35">
      <c r="D6780" t="s">
        <v>45121</v>
      </c>
      <c r="E6780" t="s">
        <v>45122</v>
      </c>
      <c r="F6780" t="s">
        <v>45123</v>
      </c>
      <c r="G6780" t="s">
        <v>44</v>
      </c>
      <c r="H6780" t="s">
        <v>45124</v>
      </c>
      <c r="I6780" t="s">
        <v>5636</v>
      </c>
      <c r="J6780" t="s">
        <v>45125</v>
      </c>
      <c r="K6780" t="s">
        <v>24</v>
      </c>
      <c r="L6780" t="s">
        <v>20202</v>
      </c>
      <c r="M6780" t="s">
        <v>25</v>
      </c>
      <c r="N6780" t="s">
        <v>45126</v>
      </c>
      <c r="O6780" t="s">
        <v>26</v>
      </c>
      <c r="P6780" t="s">
        <v>21</v>
      </c>
      <c r="Q6780" t="s">
        <v>45127</v>
      </c>
      <c r="S6780" t="s">
        <v>45128</v>
      </c>
      <c r="T6780" s="2">
        <v>77257</v>
      </c>
      <c r="U6780" t="s">
        <v>45129</v>
      </c>
    </row>
    <row r="6781" spans="4:21" x14ac:dyDescent="0.35">
      <c r="D6781" t="s">
        <v>45121</v>
      </c>
      <c r="E6781" t="s">
        <v>45122</v>
      </c>
      <c r="F6781" t="s">
        <v>45130</v>
      </c>
      <c r="G6781" t="s">
        <v>21</v>
      </c>
      <c r="H6781" t="s">
        <v>45124</v>
      </c>
      <c r="I6781" t="s">
        <v>4476</v>
      </c>
      <c r="J6781" t="s">
        <v>44079</v>
      </c>
      <c r="K6781" t="s">
        <v>24</v>
      </c>
      <c r="L6781" t="s">
        <v>1450</v>
      </c>
      <c r="M6781" t="s">
        <v>206</v>
      </c>
      <c r="N6781" t="s">
        <v>45126</v>
      </c>
      <c r="O6781" t="s">
        <v>26</v>
      </c>
      <c r="P6781" t="s">
        <v>21</v>
      </c>
      <c r="Q6781" t="s">
        <v>44080</v>
      </c>
      <c r="S6781" t="s">
        <v>45131</v>
      </c>
      <c r="T6781" s="2">
        <v>77245</v>
      </c>
      <c r="U6781" t="s">
        <v>45129</v>
      </c>
    </row>
    <row r="6782" spans="4:21" x14ac:dyDescent="0.35">
      <c r="D6782" t="s">
        <v>45132</v>
      </c>
      <c r="E6782" t="s">
        <v>45133</v>
      </c>
      <c r="F6782" t="s">
        <v>45134</v>
      </c>
      <c r="G6782" t="s">
        <v>1248</v>
      </c>
      <c r="H6782" t="s">
        <v>45135</v>
      </c>
      <c r="I6782" t="s">
        <v>2373</v>
      </c>
      <c r="J6782" t="s">
        <v>45136</v>
      </c>
      <c r="K6782" t="s">
        <v>24</v>
      </c>
      <c r="L6782" t="s">
        <v>45137</v>
      </c>
      <c r="M6782" t="s">
        <v>53</v>
      </c>
      <c r="N6782" t="s">
        <v>45138</v>
      </c>
      <c r="O6782" t="s">
        <v>26</v>
      </c>
      <c r="P6782" t="s">
        <v>21</v>
      </c>
      <c r="Q6782" t="s">
        <v>45139</v>
      </c>
      <c r="S6782" t="s">
        <v>45140</v>
      </c>
      <c r="T6782" s="2">
        <v>77257</v>
      </c>
      <c r="U6782" t="s">
        <v>45141</v>
      </c>
    </row>
    <row r="6783" spans="4:21" x14ac:dyDescent="0.35">
      <c r="D6783" t="s">
        <v>45132</v>
      </c>
      <c r="E6783" t="s">
        <v>45133</v>
      </c>
      <c r="F6783" t="s">
        <v>45142</v>
      </c>
      <c r="G6783" t="s">
        <v>44</v>
      </c>
      <c r="H6783" t="s">
        <v>45135</v>
      </c>
      <c r="I6783" t="s">
        <v>7178</v>
      </c>
      <c r="J6783" t="s">
        <v>45143</v>
      </c>
      <c r="K6783" t="s">
        <v>24</v>
      </c>
      <c r="L6783" t="s">
        <v>43412</v>
      </c>
      <c r="M6783" t="s">
        <v>206</v>
      </c>
      <c r="N6783" t="s">
        <v>45144</v>
      </c>
      <c r="O6783" t="s">
        <v>26</v>
      </c>
      <c r="P6783" t="s">
        <v>21</v>
      </c>
      <c r="Q6783" t="s">
        <v>45145</v>
      </c>
      <c r="S6783" t="s">
        <v>45146</v>
      </c>
      <c r="T6783" s="2">
        <v>77245</v>
      </c>
      <c r="U6783" t="s">
        <v>45141</v>
      </c>
    </row>
    <row r="6784" spans="4:21" x14ac:dyDescent="0.35">
      <c r="D6784" t="s">
        <v>45132</v>
      </c>
      <c r="E6784" t="s">
        <v>45133</v>
      </c>
      <c r="F6784" t="s">
        <v>45147</v>
      </c>
      <c r="G6784" t="s">
        <v>44</v>
      </c>
      <c r="H6784" t="s">
        <v>45135</v>
      </c>
      <c r="I6784" t="s">
        <v>981</v>
      </c>
      <c r="J6784" t="s">
        <v>45148</v>
      </c>
      <c r="K6784" t="s">
        <v>24</v>
      </c>
      <c r="L6784" t="s">
        <v>843</v>
      </c>
      <c r="M6784" t="s">
        <v>31</v>
      </c>
      <c r="N6784" t="s">
        <v>45144</v>
      </c>
      <c r="O6784" t="s">
        <v>26</v>
      </c>
      <c r="P6784" t="s">
        <v>21</v>
      </c>
      <c r="Q6784" t="s">
        <v>45149</v>
      </c>
      <c r="S6784" t="s">
        <v>45150</v>
      </c>
      <c r="T6784" s="2">
        <v>77257</v>
      </c>
      <c r="U6784" t="s">
        <v>45141</v>
      </c>
    </row>
    <row r="6785" spans="4:21" x14ac:dyDescent="0.35">
      <c r="D6785" t="s">
        <v>45151</v>
      </c>
      <c r="E6785" t="s">
        <v>45152</v>
      </c>
      <c r="F6785" t="s">
        <v>45153</v>
      </c>
      <c r="G6785" t="s">
        <v>45154</v>
      </c>
      <c r="H6785" t="s">
        <v>45155</v>
      </c>
      <c r="I6785" t="s">
        <v>2692</v>
      </c>
      <c r="J6785" t="s">
        <v>45156</v>
      </c>
      <c r="K6785" t="s">
        <v>24</v>
      </c>
      <c r="L6785" t="s">
        <v>205</v>
      </c>
      <c r="M6785" t="s">
        <v>25</v>
      </c>
      <c r="N6785" t="s">
        <v>45157</v>
      </c>
      <c r="O6785" t="s">
        <v>26</v>
      </c>
      <c r="P6785" t="s">
        <v>21</v>
      </c>
      <c r="Q6785" t="s">
        <v>45158</v>
      </c>
      <c r="S6785" t="s">
        <v>45159</v>
      </c>
      <c r="T6785" s="2">
        <v>77257</v>
      </c>
      <c r="U6785" t="s">
        <v>45160</v>
      </c>
    </row>
    <row r="6786" spans="4:21" x14ac:dyDescent="0.35">
      <c r="D6786" t="s">
        <v>45161</v>
      </c>
      <c r="E6786" t="s">
        <v>45162</v>
      </c>
      <c r="F6786" t="s">
        <v>45163</v>
      </c>
      <c r="G6786" t="s">
        <v>26</v>
      </c>
      <c r="H6786" t="s">
        <v>45164</v>
      </c>
      <c r="I6786" t="s">
        <v>549</v>
      </c>
      <c r="J6786" t="s">
        <v>45165</v>
      </c>
      <c r="K6786" t="s">
        <v>24</v>
      </c>
      <c r="L6786" t="s">
        <v>8928</v>
      </c>
      <c r="M6786" t="s">
        <v>31</v>
      </c>
      <c r="N6786" t="s">
        <v>45166</v>
      </c>
      <c r="O6786" t="s">
        <v>26</v>
      </c>
      <c r="P6786" t="s">
        <v>21</v>
      </c>
      <c r="Q6786" t="s">
        <v>45167</v>
      </c>
      <c r="S6786" t="s">
        <v>45168</v>
      </c>
      <c r="T6786" s="2">
        <v>77257</v>
      </c>
      <c r="U6786" t="s">
        <v>45169</v>
      </c>
    </row>
    <row r="6787" spans="4:21" x14ac:dyDescent="0.35">
      <c r="D6787" t="s">
        <v>45170</v>
      </c>
      <c r="E6787" t="s">
        <v>45171</v>
      </c>
      <c r="F6787" t="s">
        <v>45172</v>
      </c>
      <c r="G6787" t="s">
        <v>26</v>
      </c>
      <c r="H6787" t="s">
        <v>45173</v>
      </c>
      <c r="I6787" t="s">
        <v>367</v>
      </c>
      <c r="J6787" t="s">
        <v>45174</v>
      </c>
      <c r="K6787" t="s">
        <v>24</v>
      </c>
      <c r="L6787" t="s">
        <v>1726</v>
      </c>
      <c r="M6787" t="s">
        <v>25</v>
      </c>
      <c r="N6787" t="s">
        <v>37917</v>
      </c>
      <c r="O6787" t="s">
        <v>26</v>
      </c>
      <c r="P6787" t="s">
        <v>21</v>
      </c>
      <c r="Q6787" t="s">
        <v>45175</v>
      </c>
      <c r="S6787" t="s">
        <v>45176</v>
      </c>
      <c r="T6787" s="2">
        <v>77257</v>
      </c>
      <c r="U6787" t="s">
        <v>45177</v>
      </c>
    </row>
    <row r="6788" spans="4:21" x14ac:dyDescent="0.35">
      <c r="D6788" t="s">
        <v>45170</v>
      </c>
      <c r="E6788" t="s">
        <v>45171</v>
      </c>
      <c r="F6788" t="s">
        <v>45178</v>
      </c>
      <c r="G6788" t="s">
        <v>26</v>
      </c>
      <c r="H6788" t="s">
        <v>45173</v>
      </c>
      <c r="I6788" t="s">
        <v>738</v>
      </c>
      <c r="J6788" t="s">
        <v>45179</v>
      </c>
      <c r="K6788" t="s">
        <v>24</v>
      </c>
      <c r="L6788" t="s">
        <v>45180</v>
      </c>
      <c r="M6788" t="s">
        <v>25</v>
      </c>
      <c r="N6788" t="s">
        <v>37917</v>
      </c>
      <c r="O6788" t="s">
        <v>26</v>
      </c>
      <c r="P6788" t="s">
        <v>21</v>
      </c>
      <c r="Q6788" t="s">
        <v>45181</v>
      </c>
      <c r="S6788" t="s">
        <v>45182</v>
      </c>
      <c r="T6788" s="2">
        <v>77257</v>
      </c>
      <c r="U6788" t="s">
        <v>45177</v>
      </c>
    </row>
    <row r="6789" spans="4:21" x14ac:dyDescent="0.35">
      <c r="D6789" t="s">
        <v>45183</v>
      </c>
      <c r="E6789" t="s">
        <v>45184</v>
      </c>
      <c r="F6789" t="s">
        <v>45185</v>
      </c>
      <c r="G6789" t="s">
        <v>39</v>
      </c>
      <c r="H6789" t="s">
        <v>45186</v>
      </c>
      <c r="I6789" t="s">
        <v>68</v>
      </c>
      <c r="J6789" t="s">
        <v>45187</v>
      </c>
      <c r="K6789" t="s">
        <v>24</v>
      </c>
      <c r="L6789" t="s">
        <v>48</v>
      </c>
      <c r="M6789" t="s">
        <v>25</v>
      </c>
      <c r="N6789" t="s">
        <v>45188</v>
      </c>
      <c r="O6789" t="s">
        <v>26</v>
      </c>
      <c r="P6789" t="s">
        <v>21</v>
      </c>
      <c r="Q6789" t="s">
        <v>45189</v>
      </c>
      <c r="S6789" t="s">
        <v>45190</v>
      </c>
      <c r="T6789" s="2">
        <v>77257</v>
      </c>
      <c r="U6789" t="s">
        <v>45191</v>
      </c>
    </row>
    <row r="6790" spans="4:21" x14ac:dyDescent="0.35">
      <c r="D6790" t="s">
        <v>45183</v>
      </c>
      <c r="E6790" t="s">
        <v>45184</v>
      </c>
      <c r="F6790" t="s">
        <v>45192</v>
      </c>
      <c r="G6790" t="s">
        <v>902</v>
      </c>
      <c r="H6790" t="s">
        <v>45186</v>
      </c>
      <c r="I6790" t="s">
        <v>813</v>
      </c>
      <c r="J6790" t="s">
        <v>45187</v>
      </c>
      <c r="K6790" t="s">
        <v>24</v>
      </c>
      <c r="L6790" t="s">
        <v>1688</v>
      </c>
      <c r="M6790" t="s">
        <v>25</v>
      </c>
      <c r="N6790" t="s">
        <v>45188</v>
      </c>
      <c r="O6790" t="s">
        <v>26</v>
      </c>
      <c r="P6790" t="s">
        <v>21</v>
      </c>
      <c r="Q6790" t="s">
        <v>45189</v>
      </c>
      <c r="S6790" t="s">
        <v>45193</v>
      </c>
      <c r="T6790" s="2">
        <v>77257</v>
      </c>
      <c r="U6790" t="s">
        <v>45191</v>
      </c>
    </row>
    <row r="6791" spans="4:21" x14ac:dyDescent="0.35">
      <c r="D6791" t="s">
        <v>45183</v>
      </c>
      <c r="E6791" t="s">
        <v>45184</v>
      </c>
      <c r="F6791" t="s">
        <v>45194</v>
      </c>
      <c r="G6791" t="s">
        <v>595</v>
      </c>
      <c r="H6791" t="s">
        <v>45186</v>
      </c>
      <c r="I6791" t="s">
        <v>321</v>
      </c>
      <c r="J6791" t="s">
        <v>45187</v>
      </c>
      <c r="K6791" t="s">
        <v>24</v>
      </c>
      <c r="L6791" t="s">
        <v>1688</v>
      </c>
      <c r="M6791" t="s">
        <v>25</v>
      </c>
      <c r="N6791" t="s">
        <v>45188</v>
      </c>
      <c r="O6791" t="s">
        <v>26</v>
      </c>
      <c r="P6791" t="s">
        <v>21</v>
      </c>
      <c r="Q6791" t="s">
        <v>45189</v>
      </c>
      <c r="S6791" t="s">
        <v>45195</v>
      </c>
      <c r="T6791" s="2">
        <v>77257</v>
      </c>
      <c r="U6791" t="s">
        <v>45191</v>
      </c>
    </row>
    <row r="6792" spans="4:21" x14ac:dyDescent="0.35">
      <c r="D6792" t="s">
        <v>45183</v>
      </c>
      <c r="E6792" t="s">
        <v>45184</v>
      </c>
      <c r="F6792" t="s">
        <v>45196</v>
      </c>
      <c r="G6792" t="s">
        <v>47</v>
      </c>
      <c r="H6792" t="s">
        <v>45186</v>
      </c>
      <c r="I6792" t="s">
        <v>1871</v>
      </c>
      <c r="J6792" t="s">
        <v>45187</v>
      </c>
      <c r="K6792" t="s">
        <v>24</v>
      </c>
      <c r="L6792" t="s">
        <v>1688</v>
      </c>
      <c r="M6792" t="s">
        <v>25</v>
      </c>
      <c r="N6792" t="s">
        <v>45188</v>
      </c>
      <c r="O6792" t="s">
        <v>26</v>
      </c>
      <c r="P6792" t="s">
        <v>21</v>
      </c>
      <c r="Q6792" t="s">
        <v>45189</v>
      </c>
      <c r="S6792" t="s">
        <v>45197</v>
      </c>
      <c r="T6792" s="2">
        <v>77257</v>
      </c>
      <c r="U6792" t="s">
        <v>45191</v>
      </c>
    </row>
    <row r="6793" spans="4:21" x14ac:dyDescent="0.35">
      <c r="D6793" t="s">
        <v>45183</v>
      </c>
      <c r="E6793" t="s">
        <v>45184</v>
      </c>
      <c r="F6793" t="s">
        <v>45198</v>
      </c>
      <c r="G6793" t="s">
        <v>511</v>
      </c>
      <c r="H6793" t="s">
        <v>45186</v>
      </c>
      <c r="I6793" t="s">
        <v>1967</v>
      </c>
      <c r="J6793" t="s">
        <v>45187</v>
      </c>
      <c r="K6793" t="s">
        <v>24</v>
      </c>
      <c r="L6793" t="s">
        <v>1688</v>
      </c>
      <c r="M6793" t="s">
        <v>25</v>
      </c>
      <c r="N6793" t="s">
        <v>45188</v>
      </c>
      <c r="O6793" t="s">
        <v>26</v>
      </c>
      <c r="P6793" t="s">
        <v>21</v>
      </c>
      <c r="Q6793" t="s">
        <v>45189</v>
      </c>
      <c r="S6793" t="s">
        <v>45199</v>
      </c>
      <c r="T6793" s="2">
        <v>77257</v>
      </c>
      <c r="U6793" t="s">
        <v>45191</v>
      </c>
    </row>
    <row r="6794" spans="4:21" x14ac:dyDescent="0.35">
      <c r="D6794" t="s">
        <v>45183</v>
      </c>
      <c r="E6794" t="s">
        <v>45184</v>
      </c>
      <c r="F6794" t="s">
        <v>45200</v>
      </c>
      <c r="G6794" t="s">
        <v>310</v>
      </c>
      <c r="H6794" t="s">
        <v>45186</v>
      </c>
      <c r="I6794" t="s">
        <v>2117</v>
      </c>
      <c r="J6794" t="s">
        <v>45187</v>
      </c>
      <c r="K6794" t="s">
        <v>24</v>
      </c>
      <c r="L6794" t="s">
        <v>1688</v>
      </c>
      <c r="M6794" t="s">
        <v>25</v>
      </c>
      <c r="N6794" t="s">
        <v>45188</v>
      </c>
      <c r="O6794" t="s">
        <v>26</v>
      </c>
      <c r="P6794" t="s">
        <v>21</v>
      </c>
      <c r="Q6794" t="s">
        <v>45189</v>
      </c>
      <c r="S6794" t="s">
        <v>45201</v>
      </c>
      <c r="T6794" s="2">
        <v>77257</v>
      </c>
      <c r="U6794" t="s">
        <v>45191</v>
      </c>
    </row>
    <row r="6795" spans="4:21" x14ac:dyDescent="0.35">
      <c r="D6795" t="s">
        <v>45183</v>
      </c>
      <c r="E6795" t="s">
        <v>45184</v>
      </c>
      <c r="F6795" t="s">
        <v>45202</v>
      </c>
      <c r="G6795" t="s">
        <v>367</v>
      </c>
      <c r="H6795" t="s">
        <v>45186</v>
      </c>
      <c r="I6795" t="s">
        <v>669</v>
      </c>
      <c r="J6795" t="s">
        <v>45187</v>
      </c>
      <c r="K6795" t="s">
        <v>24</v>
      </c>
      <c r="L6795" t="s">
        <v>1688</v>
      </c>
      <c r="M6795" t="s">
        <v>25</v>
      </c>
      <c r="N6795" t="s">
        <v>45188</v>
      </c>
      <c r="O6795" t="s">
        <v>26</v>
      </c>
      <c r="P6795" t="s">
        <v>21</v>
      </c>
      <c r="Q6795" t="s">
        <v>45189</v>
      </c>
      <c r="S6795" t="s">
        <v>45203</v>
      </c>
      <c r="T6795" s="2">
        <v>77257</v>
      </c>
      <c r="U6795" t="s">
        <v>45191</v>
      </c>
    </row>
    <row r="6796" spans="4:21" x14ac:dyDescent="0.35">
      <c r="D6796" t="s">
        <v>45183</v>
      </c>
      <c r="E6796" t="s">
        <v>45184</v>
      </c>
      <c r="F6796" t="s">
        <v>45204</v>
      </c>
      <c r="G6796" t="s">
        <v>703</v>
      </c>
      <c r="H6796" t="s">
        <v>45186</v>
      </c>
      <c r="I6796" t="s">
        <v>1740</v>
      </c>
      <c r="J6796" t="s">
        <v>45187</v>
      </c>
      <c r="K6796" t="s">
        <v>24</v>
      </c>
      <c r="L6796" t="s">
        <v>1688</v>
      </c>
      <c r="M6796" t="s">
        <v>25</v>
      </c>
      <c r="N6796" t="s">
        <v>45188</v>
      </c>
      <c r="O6796" t="s">
        <v>26</v>
      </c>
      <c r="P6796" t="s">
        <v>21</v>
      </c>
      <c r="Q6796" t="s">
        <v>45189</v>
      </c>
      <c r="S6796" t="s">
        <v>45205</v>
      </c>
      <c r="T6796" s="2">
        <v>77257</v>
      </c>
      <c r="U6796" t="s">
        <v>45191</v>
      </c>
    </row>
    <row r="6797" spans="4:21" x14ac:dyDescent="0.35">
      <c r="D6797" t="s">
        <v>45183</v>
      </c>
      <c r="E6797" t="s">
        <v>45184</v>
      </c>
      <c r="F6797" t="s">
        <v>45206</v>
      </c>
      <c r="G6797" t="s">
        <v>26</v>
      </c>
      <c r="H6797" t="s">
        <v>45186</v>
      </c>
      <c r="I6797" t="s">
        <v>132</v>
      </c>
      <c r="J6797" t="s">
        <v>45207</v>
      </c>
      <c r="K6797" t="s">
        <v>24</v>
      </c>
      <c r="L6797" t="s">
        <v>377</v>
      </c>
      <c r="M6797" t="s">
        <v>25</v>
      </c>
      <c r="N6797" t="s">
        <v>45188</v>
      </c>
      <c r="O6797" t="s">
        <v>26</v>
      </c>
      <c r="P6797" t="s">
        <v>21</v>
      </c>
      <c r="Q6797" t="s">
        <v>45208</v>
      </c>
      <c r="S6797" t="s">
        <v>45209</v>
      </c>
      <c r="T6797" s="2">
        <v>77257</v>
      </c>
      <c r="U6797" t="s">
        <v>45191</v>
      </c>
    </row>
    <row r="6798" spans="4:21" x14ac:dyDescent="0.35">
      <c r="D6798" t="s">
        <v>45183</v>
      </c>
      <c r="E6798" t="s">
        <v>45184</v>
      </c>
      <c r="F6798" t="s">
        <v>45210</v>
      </c>
      <c r="G6798" t="s">
        <v>39</v>
      </c>
      <c r="H6798" t="s">
        <v>45186</v>
      </c>
      <c r="I6798" t="s">
        <v>2981</v>
      </c>
      <c r="J6798" t="s">
        <v>45211</v>
      </c>
      <c r="K6798" t="s">
        <v>24</v>
      </c>
      <c r="L6798" t="s">
        <v>195</v>
      </c>
      <c r="M6798" t="s">
        <v>146</v>
      </c>
      <c r="N6798" t="s">
        <v>45212</v>
      </c>
      <c r="O6798" t="s">
        <v>26</v>
      </c>
      <c r="P6798" t="s">
        <v>21</v>
      </c>
      <c r="Q6798" t="s">
        <v>45213</v>
      </c>
      <c r="S6798" t="s">
        <v>45214</v>
      </c>
      <c r="T6798" s="2">
        <v>77245</v>
      </c>
      <c r="U6798" t="s">
        <v>45191</v>
      </c>
    </row>
    <row r="6799" spans="4:21" x14ac:dyDescent="0.35">
      <c r="D6799" t="s">
        <v>45215</v>
      </c>
      <c r="E6799" t="s">
        <v>45216</v>
      </c>
      <c r="F6799" t="s">
        <v>45217</v>
      </c>
      <c r="G6799" t="s">
        <v>4830</v>
      </c>
      <c r="H6799" t="s">
        <v>45218</v>
      </c>
      <c r="I6799" t="s">
        <v>719</v>
      </c>
      <c r="J6799" t="s">
        <v>45219</v>
      </c>
      <c r="K6799" t="s">
        <v>24</v>
      </c>
      <c r="L6799" t="s">
        <v>830</v>
      </c>
      <c r="M6799" t="s">
        <v>25</v>
      </c>
      <c r="N6799" t="s">
        <v>45220</v>
      </c>
      <c r="O6799" t="s">
        <v>26</v>
      </c>
      <c r="P6799" t="s">
        <v>21</v>
      </c>
      <c r="Q6799" t="s">
        <v>45221</v>
      </c>
      <c r="S6799" t="s">
        <v>45222</v>
      </c>
      <c r="T6799" s="2">
        <v>77257</v>
      </c>
      <c r="U6799" t="s">
        <v>45223</v>
      </c>
    </row>
    <row r="6800" spans="4:21" x14ac:dyDescent="0.35">
      <c r="D6800" t="s">
        <v>45224</v>
      </c>
      <c r="E6800" t="s">
        <v>45225</v>
      </c>
      <c r="F6800" t="s">
        <v>45226</v>
      </c>
      <c r="G6800" t="s">
        <v>33</v>
      </c>
      <c r="H6800" t="s">
        <v>45227</v>
      </c>
      <c r="I6800" t="s">
        <v>704</v>
      </c>
      <c r="J6800" t="s">
        <v>45228</v>
      </c>
      <c r="K6800" t="s">
        <v>24</v>
      </c>
      <c r="L6800" t="s">
        <v>1726</v>
      </c>
      <c r="M6800" t="s">
        <v>25</v>
      </c>
      <c r="N6800" t="s">
        <v>45229</v>
      </c>
      <c r="O6800" t="s">
        <v>26</v>
      </c>
      <c r="P6800" t="s">
        <v>21</v>
      </c>
      <c r="Q6800" t="s">
        <v>45230</v>
      </c>
      <c r="S6800" t="s">
        <v>45231</v>
      </c>
      <c r="T6800" s="2">
        <v>77257</v>
      </c>
      <c r="U6800" t="s">
        <v>45232</v>
      </c>
    </row>
    <row r="6801" spans="4:21" x14ac:dyDescent="0.35">
      <c r="D6801" t="s">
        <v>45224</v>
      </c>
      <c r="E6801" t="s">
        <v>45225</v>
      </c>
      <c r="F6801" t="s">
        <v>45233</v>
      </c>
      <c r="G6801" t="s">
        <v>523</v>
      </c>
      <c r="H6801" t="s">
        <v>45227</v>
      </c>
      <c r="I6801" t="s">
        <v>1476</v>
      </c>
      <c r="J6801" t="s">
        <v>45234</v>
      </c>
      <c r="K6801" t="s">
        <v>24</v>
      </c>
      <c r="L6801" t="s">
        <v>11752</v>
      </c>
      <c r="M6801" t="s">
        <v>36</v>
      </c>
      <c r="N6801" t="s">
        <v>45235</v>
      </c>
      <c r="O6801" t="s">
        <v>26</v>
      </c>
      <c r="P6801" t="s">
        <v>21</v>
      </c>
      <c r="Q6801" t="s">
        <v>45236</v>
      </c>
      <c r="S6801" t="s">
        <v>45237</v>
      </c>
      <c r="T6801" s="2">
        <v>77245</v>
      </c>
      <c r="U6801" t="s">
        <v>45232</v>
      </c>
    </row>
    <row r="6802" spans="4:21" x14ac:dyDescent="0.35">
      <c r="D6802" t="s">
        <v>45238</v>
      </c>
      <c r="E6802" t="s">
        <v>45239</v>
      </c>
      <c r="F6802" t="s">
        <v>45240</v>
      </c>
      <c r="G6802" t="s">
        <v>26</v>
      </c>
      <c r="H6802" t="s">
        <v>45241</v>
      </c>
      <c r="I6802" t="s">
        <v>91</v>
      </c>
      <c r="J6802" t="s">
        <v>45242</v>
      </c>
      <c r="K6802" t="s">
        <v>24</v>
      </c>
      <c r="L6802" t="s">
        <v>104</v>
      </c>
      <c r="M6802" t="s">
        <v>25</v>
      </c>
      <c r="N6802" t="s">
        <v>45243</v>
      </c>
      <c r="O6802" t="s">
        <v>26</v>
      </c>
      <c r="P6802" t="s">
        <v>21</v>
      </c>
      <c r="Q6802" t="s">
        <v>45244</v>
      </c>
      <c r="S6802" t="s">
        <v>45245</v>
      </c>
      <c r="T6802" s="2">
        <v>77257</v>
      </c>
      <c r="U6802" t="s">
        <v>45246</v>
      </c>
    </row>
    <row r="6803" spans="4:21" x14ac:dyDescent="0.35">
      <c r="D6803" t="s">
        <v>45247</v>
      </c>
      <c r="E6803" t="s">
        <v>45248</v>
      </c>
      <c r="F6803" t="s">
        <v>45249</v>
      </c>
      <c r="G6803" t="s">
        <v>45250</v>
      </c>
      <c r="H6803" t="s">
        <v>45251</v>
      </c>
      <c r="I6803" t="s">
        <v>719</v>
      </c>
      <c r="J6803" t="s">
        <v>14143</v>
      </c>
      <c r="K6803" t="s">
        <v>24</v>
      </c>
      <c r="L6803" t="s">
        <v>26</v>
      </c>
      <c r="M6803" t="s">
        <v>45252</v>
      </c>
      <c r="N6803" t="s">
        <v>40313</v>
      </c>
      <c r="O6803" t="s">
        <v>26</v>
      </c>
      <c r="P6803" t="s">
        <v>21</v>
      </c>
      <c r="Q6803" t="s">
        <v>45253</v>
      </c>
      <c r="S6803" t="s">
        <v>45254</v>
      </c>
      <c r="T6803" s="2">
        <v>230185</v>
      </c>
      <c r="U6803" t="s">
        <v>45255</v>
      </c>
    </row>
    <row r="6804" spans="4:21" x14ac:dyDescent="0.35">
      <c r="D6804" t="s">
        <v>45247</v>
      </c>
      <c r="E6804" t="s">
        <v>45248</v>
      </c>
      <c r="F6804" t="s">
        <v>45256</v>
      </c>
      <c r="G6804" t="s">
        <v>74</v>
      </c>
      <c r="H6804" t="s">
        <v>45251</v>
      </c>
      <c r="I6804" t="s">
        <v>3540</v>
      </c>
      <c r="J6804" t="s">
        <v>45257</v>
      </c>
      <c r="K6804" t="s">
        <v>24</v>
      </c>
      <c r="L6804" t="s">
        <v>830</v>
      </c>
      <c r="M6804" t="s">
        <v>25</v>
      </c>
      <c r="N6804" t="s">
        <v>45258</v>
      </c>
      <c r="O6804" t="s">
        <v>26</v>
      </c>
      <c r="P6804" t="s">
        <v>21</v>
      </c>
      <c r="Q6804" t="s">
        <v>45259</v>
      </c>
      <c r="S6804" t="s">
        <v>45260</v>
      </c>
      <c r="T6804" s="2">
        <v>77257</v>
      </c>
      <c r="U6804" t="s">
        <v>45255</v>
      </c>
    </row>
    <row r="6805" spans="4:21" x14ac:dyDescent="0.35">
      <c r="D6805" t="s">
        <v>45247</v>
      </c>
      <c r="E6805" t="s">
        <v>45248</v>
      </c>
      <c r="F6805" t="s">
        <v>45261</v>
      </c>
      <c r="G6805" t="s">
        <v>310</v>
      </c>
      <c r="H6805" t="s">
        <v>45251</v>
      </c>
      <c r="I6805" t="s">
        <v>661</v>
      </c>
      <c r="J6805" t="s">
        <v>45262</v>
      </c>
      <c r="K6805" t="s">
        <v>24</v>
      </c>
      <c r="L6805" t="s">
        <v>1726</v>
      </c>
      <c r="M6805" t="s">
        <v>6278</v>
      </c>
      <c r="N6805" t="s">
        <v>45258</v>
      </c>
      <c r="O6805" t="s">
        <v>26</v>
      </c>
      <c r="P6805" t="s">
        <v>21</v>
      </c>
      <c r="Q6805" t="s">
        <v>45263</v>
      </c>
      <c r="S6805" t="s">
        <v>45264</v>
      </c>
      <c r="T6805" s="2">
        <v>77233</v>
      </c>
      <c r="U6805" t="s">
        <v>45255</v>
      </c>
    </row>
    <row r="6806" spans="4:21" x14ac:dyDescent="0.35">
      <c r="D6806" t="s">
        <v>45265</v>
      </c>
      <c r="E6806" t="s">
        <v>45266</v>
      </c>
      <c r="F6806" t="s">
        <v>45267</v>
      </c>
      <c r="G6806" t="s">
        <v>902</v>
      </c>
      <c r="H6806" t="s">
        <v>45268</v>
      </c>
      <c r="I6806" t="s">
        <v>2574</v>
      </c>
      <c r="J6806" t="s">
        <v>45269</v>
      </c>
      <c r="K6806" t="s">
        <v>24</v>
      </c>
      <c r="L6806" t="s">
        <v>1245</v>
      </c>
      <c r="M6806" t="s">
        <v>25</v>
      </c>
      <c r="N6806" t="s">
        <v>45270</v>
      </c>
      <c r="O6806" t="s">
        <v>26</v>
      </c>
      <c r="P6806" t="s">
        <v>21</v>
      </c>
      <c r="Q6806" t="s">
        <v>45271</v>
      </c>
      <c r="S6806" t="s">
        <v>45272</v>
      </c>
      <c r="T6806" s="2">
        <v>77257</v>
      </c>
      <c r="U6806" t="s">
        <v>45273</v>
      </c>
    </row>
    <row r="6807" spans="4:21" x14ac:dyDescent="0.35">
      <c r="D6807" t="s">
        <v>45274</v>
      </c>
      <c r="E6807" t="s">
        <v>45275</v>
      </c>
      <c r="F6807" t="s">
        <v>45276</v>
      </c>
      <c r="G6807" t="s">
        <v>21</v>
      </c>
      <c r="H6807" t="s">
        <v>45277</v>
      </c>
      <c r="I6807" t="s">
        <v>124</v>
      </c>
      <c r="J6807" t="s">
        <v>45278</v>
      </c>
      <c r="K6807" t="s">
        <v>24</v>
      </c>
      <c r="L6807" t="s">
        <v>776</v>
      </c>
      <c r="M6807" t="s">
        <v>31</v>
      </c>
      <c r="N6807" t="s">
        <v>45279</v>
      </c>
      <c r="O6807" t="s">
        <v>26</v>
      </c>
      <c r="P6807" t="s">
        <v>21</v>
      </c>
      <c r="Q6807" t="s">
        <v>45280</v>
      </c>
      <c r="S6807" t="s">
        <v>45281</v>
      </c>
      <c r="T6807" s="2">
        <v>77257</v>
      </c>
      <c r="U6807" t="s">
        <v>45282</v>
      </c>
    </row>
    <row r="6808" spans="4:21" x14ac:dyDescent="0.35">
      <c r="D6808" t="s">
        <v>45283</v>
      </c>
      <c r="E6808" t="s">
        <v>45284</v>
      </c>
      <c r="F6808" t="s">
        <v>45285</v>
      </c>
      <c r="G6808" t="s">
        <v>44</v>
      </c>
      <c r="H6808" t="s">
        <v>45286</v>
      </c>
      <c r="I6808" t="s">
        <v>5532</v>
      </c>
      <c r="J6808" t="s">
        <v>45287</v>
      </c>
      <c r="K6808" t="s">
        <v>24</v>
      </c>
      <c r="L6808" t="s">
        <v>195</v>
      </c>
      <c r="M6808" t="s">
        <v>25</v>
      </c>
      <c r="N6808" t="s">
        <v>45288</v>
      </c>
      <c r="O6808" t="s">
        <v>26</v>
      </c>
      <c r="P6808" t="s">
        <v>21</v>
      </c>
      <c r="Q6808" t="s">
        <v>45289</v>
      </c>
      <c r="S6808" t="s">
        <v>45290</v>
      </c>
      <c r="T6808" s="2">
        <v>77257</v>
      </c>
      <c r="U6808" t="s">
        <v>45291</v>
      </c>
    </row>
    <row r="6809" spans="4:21" x14ac:dyDescent="0.35">
      <c r="D6809" t="s">
        <v>45292</v>
      </c>
      <c r="E6809" t="s">
        <v>45293</v>
      </c>
      <c r="F6809" t="s">
        <v>45294</v>
      </c>
      <c r="G6809" t="s">
        <v>21</v>
      </c>
      <c r="H6809" t="s">
        <v>45295</v>
      </c>
      <c r="I6809" t="s">
        <v>1056</v>
      </c>
      <c r="J6809" t="s">
        <v>42639</v>
      </c>
      <c r="K6809" t="s">
        <v>24</v>
      </c>
      <c r="L6809" t="s">
        <v>386</v>
      </c>
      <c r="M6809" t="s">
        <v>31</v>
      </c>
      <c r="N6809" t="s">
        <v>45296</v>
      </c>
      <c r="O6809" t="s">
        <v>26</v>
      </c>
      <c r="P6809" t="s">
        <v>21</v>
      </c>
      <c r="Q6809" t="s">
        <v>42641</v>
      </c>
      <c r="S6809" t="s">
        <v>45297</v>
      </c>
      <c r="T6809" s="2">
        <v>77257</v>
      </c>
      <c r="U6809" t="s">
        <v>45298</v>
      </c>
    </row>
    <row r="6810" spans="4:21" x14ac:dyDescent="0.35">
      <c r="D6810" t="s">
        <v>45299</v>
      </c>
      <c r="E6810" t="s">
        <v>45300</v>
      </c>
      <c r="F6810" t="s">
        <v>45301</v>
      </c>
      <c r="G6810" t="s">
        <v>26</v>
      </c>
      <c r="H6810" t="s">
        <v>45302</v>
      </c>
      <c r="I6810" t="s">
        <v>719</v>
      </c>
      <c r="J6810" t="s">
        <v>45303</v>
      </c>
      <c r="K6810" t="s">
        <v>24</v>
      </c>
      <c r="L6810" t="s">
        <v>1020</v>
      </c>
      <c r="M6810" t="s">
        <v>25</v>
      </c>
      <c r="N6810" t="s">
        <v>882</v>
      </c>
      <c r="O6810" t="s">
        <v>26</v>
      </c>
      <c r="P6810" t="s">
        <v>21</v>
      </c>
      <c r="Q6810" t="s">
        <v>45304</v>
      </c>
      <c r="S6810" t="s">
        <v>45305</v>
      </c>
      <c r="T6810" s="2">
        <v>77257</v>
      </c>
      <c r="U6810" t="s">
        <v>45306</v>
      </c>
    </row>
    <row r="6811" spans="4:21" x14ac:dyDescent="0.35">
      <c r="D6811" t="s">
        <v>45299</v>
      </c>
      <c r="E6811" t="s">
        <v>45300</v>
      </c>
      <c r="F6811" t="s">
        <v>45307</v>
      </c>
      <c r="G6811" t="s">
        <v>1939</v>
      </c>
      <c r="H6811" t="s">
        <v>45302</v>
      </c>
      <c r="I6811" t="s">
        <v>1782</v>
      </c>
      <c r="J6811" t="s">
        <v>45308</v>
      </c>
      <c r="K6811" t="s">
        <v>24</v>
      </c>
      <c r="L6811" t="s">
        <v>45309</v>
      </c>
      <c r="M6811" t="s">
        <v>36</v>
      </c>
      <c r="N6811" t="s">
        <v>45310</v>
      </c>
      <c r="O6811" t="s">
        <v>26</v>
      </c>
      <c r="P6811" t="s">
        <v>21</v>
      </c>
      <c r="Q6811" t="s">
        <v>45311</v>
      </c>
      <c r="S6811" t="s">
        <v>45312</v>
      </c>
      <c r="T6811" s="2">
        <v>77245</v>
      </c>
      <c r="U6811" t="s">
        <v>45306</v>
      </c>
    </row>
    <row r="6812" spans="4:21" x14ac:dyDescent="0.35">
      <c r="D6812" t="s">
        <v>45299</v>
      </c>
      <c r="E6812" t="s">
        <v>45300</v>
      </c>
      <c r="F6812" t="s">
        <v>45313</v>
      </c>
      <c r="G6812" t="s">
        <v>33</v>
      </c>
      <c r="H6812" t="s">
        <v>45302</v>
      </c>
      <c r="I6812" t="s">
        <v>5723</v>
      </c>
      <c r="J6812" t="s">
        <v>45314</v>
      </c>
      <c r="K6812" t="s">
        <v>24</v>
      </c>
      <c r="L6812" t="s">
        <v>45315</v>
      </c>
      <c r="M6812" t="s">
        <v>31</v>
      </c>
      <c r="N6812" t="s">
        <v>45316</v>
      </c>
      <c r="O6812" t="s">
        <v>26</v>
      </c>
      <c r="P6812" t="s">
        <v>21</v>
      </c>
      <c r="Q6812" t="s">
        <v>45317</v>
      </c>
      <c r="S6812" t="s">
        <v>45318</v>
      </c>
      <c r="T6812" s="2">
        <v>77257</v>
      </c>
      <c r="U6812" t="s">
        <v>45306</v>
      </c>
    </row>
    <row r="6813" spans="4:21" x14ac:dyDescent="0.35">
      <c r="D6813" t="s">
        <v>45319</v>
      </c>
      <c r="E6813" t="s">
        <v>45320</v>
      </c>
      <c r="F6813" t="s">
        <v>45321</v>
      </c>
      <c r="G6813" t="s">
        <v>44</v>
      </c>
      <c r="H6813" t="s">
        <v>45322</v>
      </c>
      <c r="I6813" t="s">
        <v>367</v>
      </c>
      <c r="J6813" t="s">
        <v>45323</v>
      </c>
      <c r="K6813" t="s">
        <v>24</v>
      </c>
      <c r="L6813" t="s">
        <v>26</v>
      </c>
      <c r="M6813" t="s">
        <v>45324</v>
      </c>
      <c r="N6813" t="s">
        <v>13519</v>
      </c>
      <c r="O6813" t="s">
        <v>26</v>
      </c>
      <c r="P6813" t="s">
        <v>21</v>
      </c>
      <c r="Q6813" t="s">
        <v>45325</v>
      </c>
      <c r="S6813" t="s">
        <v>45326</v>
      </c>
      <c r="T6813" s="2">
        <v>221892</v>
      </c>
      <c r="U6813" t="s">
        <v>45327</v>
      </c>
    </row>
    <row r="6814" spans="4:21" x14ac:dyDescent="0.35">
      <c r="D6814" t="s">
        <v>45328</v>
      </c>
      <c r="E6814" t="s">
        <v>45329</v>
      </c>
      <c r="F6814" t="s">
        <v>45330</v>
      </c>
      <c r="G6814" t="s">
        <v>1321</v>
      </c>
      <c r="H6814" t="s">
        <v>45331</v>
      </c>
      <c r="I6814" t="s">
        <v>983</v>
      </c>
      <c r="J6814" t="s">
        <v>44676</v>
      </c>
      <c r="K6814" t="s">
        <v>24</v>
      </c>
      <c r="L6814" t="s">
        <v>15928</v>
      </c>
      <c r="M6814" t="s">
        <v>206</v>
      </c>
      <c r="N6814" t="s">
        <v>45332</v>
      </c>
      <c r="O6814" t="s">
        <v>26</v>
      </c>
      <c r="P6814" t="s">
        <v>21</v>
      </c>
      <c r="Q6814" t="s">
        <v>44678</v>
      </c>
      <c r="S6814" t="s">
        <v>45333</v>
      </c>
      <c r="T6814" s="2">
        <v>77245</v>
      </c>
      <c r="U6814" t="s">
        <v>45334</v>
      </c>
    </row>
    <row r="6815" spans="4:21" x14ac:dyDescent="0.35">
      <c r="D6815" t="s">
        <v>45328</v>
      </c>
      <c r="E6815" t="s">
        <v>45329</v>
      </c>
      <c r="F6815" t="s">
        <v>45335</v>
      </c>
      <c r="G6815" t="s">
        <v>47</v>
      </c>
      <c r="H6815" t="s">
        <v>45331</v>
      </c>
      <c r="I6815" t="s">
        <v>10296</v>
      </c>
      <c r="J6815" t="s">
        <v>45336</v>
      </c>
      <c r="K6815" t="s">
        <v>24</v>
      </c>
      <c r="L6815" t="s">
        <v>84</v>
      </c>
      <c r="M6815" t="s">
        <v>206</v>
      </c>
      <c r="N6815" t="s">
        <v>45332</v>
      </c>
      <c r="O6815" t="s">
        <v>26</v>
      </c>
      <c r="P6815" t="s">
        <v>21</v>
      </c>
      <c r="Q6815" t="s">
        <v>45337</v>
      </c>
      <c r="S6815" t="s">
        <v>45338</v>
      </c>
      <c r="T6815" s="2">
        <v>77245</v>
      </c>
      <c r="U6815" t="s">
        <v>45334</v>
      </c>
    </row>
    <row r="6816" spans="4:21" x14ac:dyDescent="0.35">
      <c r="D6816" t="s">
        <v>45339</v>
      </c>
      <c r="E6816" t="s">
        <v>45340</v>
      </c>
      <c r="F6816" t="s">
        <v>45341</v>
      </c>
      <c r="G6816" t="s">
        <v>26</v>
      </c>
      <c r="H6816" t="s">
        <v>45342</v>
      </c>
      <c r="I6816" t="s">
        <v>1708</v>
      </c>
      <c r="J6816" t="s">
        <v>45343</v>
      </c>
      <c r="K6816" t="s">
        <v>24</v>
      </c>
      <c r="L6816" t="s">
        <v>44632</v>
      </c>
      <c r="M6816" t="s">
        <v>31</v>
      </c>
      <c r="N6816" t="s">
        <v>45344</v>
      </c>
      <c r="O6816" t="s">
        <v>26</v>
      </c>
      <c r="P6816" t="s">
        <v>21</v>
      </c>
      <c r="Q6816" t="s">
        <v>45345</v>
      </c>
      <c r="S6816" t="s">
        <v>45346</v>
      </c>
      <c r="T6816" s="2">
        <v>77257</v>
      </c>
      <c r="U6816" t="s">
        <v>45347</v>
      </c>
    </row>
    <row r="6817" spans="4:21" x14ac:dyDescent="0.35">
      <c r="D6817" t="s">
        <v>45348</v>
      </c>
      <c r="E6817" t="s">
        <v>45349</v>
      </c>
      <c r="F6817" t="s">
        <v>45350</v>
      </c>
      <c r="G6817" t="s">
        <v>923</v>
      </c>
      <c r="H6817" t="s">
        <v>45351</v>
      </c>
      <c r="I6817" t="s">
        <v>1977</v>
      </c>
      <c r="J6817" t="s">
        <v>45352</v>
      </c>
      <c r="K6817" t="s">
        <v>24</v>
      </c>
      <c r="L6817" t="s">
        <v>26</v>
      </c>
      <c r="M6817" t="s">
        <v>1359</v>
      </c>
      <c r="N6817" t="s">
        <v>45353</v>
      </c>
      <c r="O6817" t="s">
        <v>26</v>
      </c>
      <c r="P6817" t="s">
        <v>21</v>
      </c>
      <c r="Q6817" t="s">
        <v>45354</v>
      </c>
      <c r="S6817" t="s">
        <v>45355</v>
      </c>
      <c r="T6817" s="2">
        <v>90230</v>
      </c>
      <c r="U6817" t="s">
        <v>45356</v>
      </c>
    </row>
    <row r="6818" spans="4:21" x14ac:dyDescent="0.35">
      <c r="D6818" t="s">
        <v>45357</v>
      </c>
      <c r="E6818" t="s">
        <v>45358</v>
      </c>
      <c r="F6818" t="s">
        <v>45359</v>
      </c>
      <c r="G6818" t="s">
        <v>72</v>
      </c>
      <c r="H6818" t="s">
        <v>45360</v>
      </c>
      <c r="I6818" t="s">
        <v>3547</v>
      </c>
      <c r="J6818" t="s">
        <v>45361</v>
      </c>
      <c r="K6818" t="s">
        <v>24</v>
      </c>
      <c r="L6818" t="s">
        <v>84</v>
      </c>
      <c r="M6818" t="s">
        <v>31</v>
      </c>
      <c r="N6818" t="s">
        <v>45362</v>
      </c>
      <c r="O6818" t="s">
        <v>26</v>
      </c>
      <c r="P6818" t="s">
        <v>21</v>
      </c>
      <c r="Q6818" t="s">
        <v>45363</v>
      </c>
      <c r="S6818" t="s">
        <v>45364</v>
      </c>
      <c r="T6818" s="2">
        <v>77257</v>
      </c>
      <c r="U6818" t="s">
        <v>45365</v>
      </c>
    </row>
    <row r="6819" spans="4:21" x14ac:dyDescent="0.35">
      <c r="D6819" t="s">
        <v>45357</v>
      </c>
      <c r="E6819" t="s">
        <v>45358</v>
      </c>
      <c r="F6819" t="s">
        <v>45366</v>
      </c>
      <c r="G6819" t="s">
        <v>2923</v>
      </c>
      <c r="H6819" t="s">
        <v>45360</v>
      </c>
      <c r="I6819" t="s">
        <v>3806</v>
      </c>
      <c r="J6819" t="s">
        <v>45367</v>
      </c>
      <c r="K6819" t="s">
        <v>24</v>
      </c>
      <c r="L6819" t="s">
        <v>37256</v>
      </c>
      <c r="M6819" t="s">
        <v>25</v>
      </c>
      <c r="N6819" t="s">
        <v>45368</v>
      </c>
      <c r="O6819" t="s">
        <v>26</v>
      </c>
      <c r="P6819" t="s">
        <v>21</v>
      </c>
      <c r="Q6819" t="s">
        <v>45369</v>
      </c>
      <c r="S6819" t="s">
        <v>45370</v>
      </c>
      <c r="T6819" s="2">
        <v>77257</v>
      </c>
      <c r="U6819" t="s">
        <v>45365</v>
      </c>
    </row>
    <row r="6820" spans="4:21" x14ac:dyDescent="0.35">
      <c r="D6820" t="s">
        <v>45371</v>
      </c>
      <c r="E6820" t="s">
        <v>45372</v>
      </c>
      <c r="F6820" t="s">
        <v>45373</v>
      </c>
      <c r="G6820" t="s">
        <v>39</v>
      </c>
      <c r="H6820" t="s">
        <v>45374</v>
      </c>
      <c r="I6820" t="s">
        <v>1514</v>
      </c>
      <c r="J6820" t="s">
        <v>2338</v>
      </c>
      <c r="K6820" t="s">
        <v>24</v>
      </c>
      <c r="L6820" t="s">
        <v>93</v>
      </c>
      <c r="M6820" t="s">
        <v>31</v>
      </c>
      <c r="N6820" t="s">
        <v>45375</v>
      </c>
      <c r="O6820" t="s">
        <v>26</v>
      </c>
      <c r="P6820" t="s">
        <v>21</v>
      </c>
      <c r="Q6820" t="s">
        <v>2340</v>
      </c>
      <c r="S6820" t="s">
        <v>45376</v>
      </c>
      <c r="T6820" s="2">
        <v>77257</v>
      </c>
      <c r="U6820" t="s">
        <v>45377</v>
      </c>
    </row>
    <row r="6821" spans="4:21" x14ac:dyDescent="0.35">
      <c r="D6821" t="s">
        <v>45371</v>
      </c>
      <c r="E6821" t="s">
        <v>45372</v>
      </c>
      <c r="F6821" t="s">
        <v>45378</v>
      </c>
      <c r="G6821" t="s">
        <v>1680</v>
      </c>
      <c r="H6821" t="s">
        <v>45374</v>
      </c>
      <c r="I6821" t="s">
        <v>2475</v>
      </c>
      <c r="J6821" t="s">
        <v>44458</v>
      </c>
      <c r="K6821" t="s">
        <v>24</v>
      </c>
      <c r="L6821" t="s">
        <v>776</v>
      </c>
      <c r="M6821" t="s">
        <v>25</v>
      </c>
      <c r="N6821" t="s">
        <v>45375</v>
      </c>
      <c r="O6821" t="s">
        <v>26</v>
      </c>
      <c r="P6821" t="s">
        <v>21</v>
      </c>
      <c r="Q6821" t="s">
        <v>44461</v>
      </c>
      <c r="S6821" t="s">
        <v>45379</v>
      </c>
      <c r="T6821" s="2">
        <v>77257</v>
      </c>
      <c r="U6821" t="s">
        <v>45377</v>
      </c>
    </row>
    <row r="6822" spans="4:21" x14ac:dyDescent="0.35">
      <c r="D6822" t="s">
        <v>45380</v>
      </c>
      <c r="E6822" t="s">
        <v>45381</v>
      </c>
      <c r="F6822" t="s">
        <v>45382</v>
      </c>
      <c r="G6822" t="s">
        <v>21</v>
      </c>
      <c r="H6822" t="s">
        <v>45383</v>
      </c>
      <c r="I6822" t="s">
        <v>392</v>
      </c>
      <c r="J6822" t="s">
        <v>19649</v>
      </c>
      <c r="K6822" t="s">
        <v>24</v>
      </c>
      <c r="L6822" t="s">
        <v>843</v>
      </c>
      <c r="M6822" t="s">
        <v>25</v>
      </c>
      <c r="N6822" t="s">
        <v>13519</v>
      </c>
      <c r="O6822" t="s">
        <v>26</v>
      </c>
      <c r="P6822" t="s">
        <v>21</v>
      </c>
      <c r="Q6822" t="s">
        <v>19650</v>
      </c>
      <c r="S6822" t="s">
        <v>45384</v>
      </c>
      <c r="T6822" s="2">
        <v>77257</v>
      </c>
      <c r="U6822" t="s">
        <v>45385</v>
      </c>
    </row>
    <row r="6823" spans="4:21" x14ac:dyDescent="0.35">
      <c r="D6823" t="s">
        <v>45386</v>
      </c>
      <c r="E6823" t="s">
        <v>45387</v>
      </c>
      <c r="F6823" t="s">
        <v>45388</v>
      </c>
      <c r="G6823" t="s">
        <v>661</v>
      </c>
      <c r="H6823" t="s">
        <v>45389</v>
      </c>
      <c r="I6823" t="s">
        <v>467</v>
      </c>
      <c r="J6823" t="s">
        <v>45390</v>
      </c>
      <c r="K6823" t="s">
        <v>24</v>
      </c>
      <c r="L6823" t="s">
        <v>26</v>
      </c>
      <c r="M6823" t="s">
        <v>45391</v>
      </c>
      <c r="N6823" t="s">
        <v>45392</v>
      </c>
      <c r="O6823" t="s">
        <v>26</v>
      </c>
      <c r="P6823" t="s">
        <v>21</v>
      </c>
      <c r="Q6823" t="s">
        <v>45393</v>
      </c>
      <c r="S6823" t="s">
        <v>45394</v>
      </c>
      <c r="T6823" s="2">
        <v>225419</v>
      </c>
      <c r="U6823" t="s">
        <v>45395</v>
      </c>
    </row>
    <row r="6824" spans="4:21" x14ac:dyDescent="0.35">
      <c r="D6824" t="s">
        <v>45386</v>
      </c>
      <c r="E6824" t="s">
        <v>45387</v>
      </c>
      <c r="F6824" t="s">
        <v>45396</v>
      </c>
      <c r="G6824" t="s">
        <v>9117</v>
      </c>
      <c r="H6824" t="s">
        <v>45389</v>
      </c>
      <c r="I6824" t="s">
        <v>40</v>
      </c>
      <c r="J6824" t="s">
        <v>23891</v>
      </c>
      <c r="K6824" t="s">
        <v>24</v>
      </c>
      <c r="L6824" t="s">
        <v>26</v>
      </c>
      <c r="M6824" t="s">
        <v>45397</v>
      </c>
      <c r="N6824" t="s">
        <v>934</v>
      </c>
      <c r="O6824" t="s">
        <v>26</v>
      </c>
      <c r="P6824" t="s">
        <v>21</v>
      </c>
      <c r="Q6824" t="s">
        <v>45398</v>
      </c>
      <c r="S6824" t="s">
        <v>45399</v>
      </c>
      <c r="T6824" s="2">
        <v>250163</v>
      </c>
      <c r="U6824" t="s">
        <v>45395</v>
      </c>
    </row>
    <row r="6825" spans="4:21" x14ac:dyDescent="0.35">
      <c r="D6825" t="s">
        <v>45386</v>
      </c>
      <c r="E6825" t="s">
        <v>45387</v>
      </c>
      <c r="F6825" t="s">
        <v>45400</v>
      </c>
      <c r="G6825" t="s">
        <v>44</v>
      </c>
      <c r="H6825" t="s">
        <v>45389</v>
      </c>
      <c r="I6825" t="s">
        <v>559</v>
      </c>
      <c r="J6825" t="s">
        <v>45401</v>
      </c>
      <c r="K6825" t="s">
        <v>24</v>
      </c>
      <c r="L6825" t="s">
        <v>39080</v>
      </c>
      <c r="M6825" t="s">
        <v>31</v>
      </c>
      <c r="N6825" t="s">
        <v>45402</v>
      </c>
      <c r="O6825" t="s">
        <v>26</v>
      </c>
      <c r="P6825" t="s">
        <v>21</v>
      </c>
      <c r="Q6825" t="s">
        <v>45403</v>
      </c>
      <c r="S6825" t="s">
        <v>45404</v>
      </c>
      <c r="T6825" s="2">
        <v>77257</v>
      </c>
      <c r="U6825" t="s">
        <v>45395</v>
      </c>
    </row>
    <row r="6826" spans="4:21" x14ac:dyDescent="0.35">
      <c r="D6826" t="s">
        <v>45405</v>
      </c>
      <c r="E6826" t="s">
        <v>45406</v>
      </c>
      <c r="F6826" t="s">
        <v>45407</v>
      </c>
      <c r="G6826" t="s">
        <v>1470</v>
      </c>
      <c r="H6826" t="s">
        <v>45408</v>
      </c>
      <c r="I6826" t="s">
        <v>918</v>
      </c>
      <c r="J6826" t="s">
        <v>45409</v>
      </c>
      <c r="K6826" t="s">
        <v>24</v>
      </c>
      <c r="L6826" t="s">
        <v>84</v>
      </c>
      <c r="M6826" t="s">
        <v>25</v>
      </c>
      <c r="N6826" t="s">
        <v>45410</v>
      </c>
      <c r="O6826" t="s">
        <v>26</v>
      </c>
      <c r="P6826" t="s">
        <v>21</v>
      </c>
      <c r="Q6826" t="s">
        <v>45411</v>
      </c>
      <c r="S6826" t="s">
        <v>45412</v>
      </c>
      <c r="T6826" s="2">
        <v>77257</v>
      </c>
      <c r="U6826" t="s">
        <v>45413</v>
      </c>
    </row>
    <row r="6827" spans="4:21" x14ac:dyDescent="0.35">
      <c r="D6827" t="s">
        <v>45414</v>
      </c>
      <c r="E6827" t="s">
        <v>45415</v>
      </c>
      <c r="F6827" t="s">
        <v>45416</v>
      </c>
      <c r="G6827" t="s">
        <v>72</v>
      </c>
      <c r="H6827" t="s">
        <v>45417</v>
      </c>
      <c r="I6827" t="s">
        <v>392</v>
      </c>
      <c r="J6827" t="s">
        <v>45418</v>
      </c>
      <c r="K6827" t="s">
        <v>24</v>
      </c>
      <c r="L6827" t="s">
        <v>11655</v>
      </c>
      <c r="M6827" t="s">
        <v>25</v>
      </c>
      <c r="N6827" t="s">
        <v>45419</v>
      </c>
      <c r="O6827" t="s">
        <v>26</v>
      </c>
      <c r="P6827" t="s">
        <v>21</v>
      </c>
      <c r="Q6827" t="s">
        <v>45420</v>
      </c>
      <c r="S6827" t="s">
        <v>45421</v>
      </c>
      <c r="T6827" s="2">
        <v>77257</v>
      </c>
      <c r="U6827" t="s">
        <v>45422</v>
      </c>
    </row>
    <row r="6828" spans="4:21" x14ac:dyDescent="0.35">
      <c r="D6828" t="s">
        <v>45423</v>
      </c>
      <c r="E6828" t="s">
        <v>45424</v>
      </c>
      <c r="F6828" t="s">
        <v>45425</v>
      </c>
      <c r="G6828" t="s">
        <v>730</v>
      </c>
      <c r="H6828" t="s">
        <v>45426</v>
      </c>
      <c r="I6828" t="s">
        <v>634</v>
      </c>
      <c r="J6828" t="s">
        <v>45427</v>
      </c>
      <c r="K6828" t="s">
        <v>24</v>
      </c>
      <c r="L6828" t="s">
        <v>205</v>
      </c>
      <c r="M6828" t="s">
        <v>25</v>
      </c>
      <c r="N6828" t="s">
        <v>45428</v>
      </c>
      <c r="O6828" t="s">
        <v>26</v>
      </c>
      <c r="P6828" t="s">
        <v>21</v>
      </c>
      <c r="Q6828" t="s">
        <v>45429</v>
      </c>
      <c r="S6828" t="s">
        <v>45430</v>
      </c>
      <c r="T6828" s="2">
        <v>77257</v>
      </c>
      <c r="U6828" t="s">
        <v>45431</v>
      </c>
    </row>
    <row r="6829" spans="4:21" x14ac:dyDescent="0.35">
      <c r="D6829" t="s">
        <v>45432</v>
      </c>
      <c r="E6829" t="s">
        <v>45433</v>
      </c>
      <c r="F6829" t="s">
        <v>45434</v>
      </c>
      <c r="G6829" t="s">
        <v>738</v>
      </c>
      <c r="H6829" t="s">
        <v>45435</v>
      </c>
      <c r="I6829" t="s">
        <v>61</v>
      </c>
      <c r="J6829" t="s">
        <v>45436</v>
      </c>
      <c r="K6829" t="s">
        <v>24</v>
      </c>
      <c r="L6829" t="s">
        <v>45437</v>
      </c>
      <c r="M6829" t="s">
        <v>25</v>
      </c>
      <c r="N6829" t="s">
        <v>2961</v>
      </c>
      <c r="O6829" t="s">
        <v>26</v>
      </c>
      <c r="P6829" t="s">
        <v>21</v>
      </c>
      <c r="Q6829" t="s">
        <v>45438</v>
      </c>
      <c r="S6829" t="s">
        <v>45439</v>
      </c>
      <c r="T6829" s="2">
        <v>77257</v>
      </c>
      <c r="U6829" t="s">
        <v>45440</v>
      </c>
    </row>
    <row r="6830" spans="4:21" x14ac:dyDescent="0.35">
      <c r="D6830" t="s">
        <v>45432</v>
      </c>
      <c r="E6830" t="s">
        <v>45433</v>
      </c>
      <c r="F6830" t="s">
        <v>45441</v>
      </c>
      <c r="G6830" t="s">
        <v>68</v>
      </c>
      <c r="H6830" t="s">
        <v>45435</v>
      </c>
      <c r="I6830" t="s">
        <v>2087</v>
      </c>
      <c r="J6830" t="s">
        <v>32529</v>
      </c>
      <c r="K6830" t="s">
        <v>24</v>
      </c>
      <c r="L6830" t="s">
        <v>8376</v>
      </c>
      <c r="M6830" t="s">
        <v>25</v>
      </c>
      <c r="N6830" t="s">
        <v>147</v>
      </c>
      <c r="O6830" t="s">
        <v>26</v>
      </c>
      <c r="P6830" t="s">
        <v>21</v>
      </c>
      <c r="Q6830" t="s">
        <v>32530</v>
      </c>
      <c r="S6830" t="s">
        <v>45442</v>
      </c>
      <c r="T6830" s="2">
        <v>77257</v>
      </c>
      <c r="U6830" t="s">
        <v>45440</v>
      </c>
    </row>
    <row r="6831" spans="4:21" x14ac:dyDescent="0.35">
      <c r="D6831" t="s">
        <v>45432</v>
      </c>
      <c r="E6831" t="s">
        <v>45433</v>
      </c>
      <c r="F6831" t="s">
        <v>45443</v>
      </c>
      <c r="G6831" t="s">
        <v>358</v>
      </c>
      <c r="H6831" t="s">
        <v>45435</v>
      </c>
      <c r="I6831" t="s">
        <v>1193</v>
      </c>
      <c r="J6831" t="s">
        <v>1599</v>
      </c>
      <c r="K6831" t="s">
        <v>24</v>
      </c>
      <c r="L6831" t="s">
        <v>1245</v>
      </c>
      <c r="M6831" t="s">
        <v>25</v>
      </c>
      <c r="N6831" t="s">
        <v>45444</v>
      </c>
      <c r="O6831" t="s">
        <v>26</v>
      </c>
      <c r="P6831" t="s">
        <v>21</v>
      </c>
      <c r="Q6831" t="s">
        <v>1600</v>
      </c>
      <c r="S6831" t="s">
        <v>45445</v>
      </c>
      <c r="T6831" s="2">
        <v>77257</v>
      </c>
      <c r="U6831" t="s">
        <v>45440</v>
      </c>
    </row>
    <row r="6832" spans="4:21" x14ac:dyDescent="0.35">
      <c r="D6832" t="s">
        <v>45432</v>
      </c>
      <c r="E6832" t="s">
        <v>45433</v>
      </c>
      <c r="F6832" t="s">
        <v>45446</v>
      </c>
      <c r="G6832" t="s">
        <v>1999</v>
      </c>
      <c r="H6832" t="s">
        <v>45435</v>
      </c>
      <c r="I6832" t="s">
        <v>1074</v>
      </c>
      <c r="J6832" t="s">
        <v>45447</v>
      </c>
      <c r="K6832" t="s">
        <v>24</v>
      </c>
      <c r="L6832" t="s">
        <v>26</v>
      </c>
      <c r="M6832" t="s">
        <v>45448</v>
      </c>
      <c r="N6832" t="s">
        <v>26305</v>
      </c>
      <c r="O6832" t="s">
        <v>26</v>
      </c>
      <c r="P6832" t="s">
        <v>21</v>
      </c>
      <c r="Q6832" t="s">
        <v>45449</v>
      </c>
      <c r="S6832" t="s">
        <v>45450</v>
      </c>
      <c r="T6832" s="2">
        <v>222159</v>
      </c>
      <c r="U6832" t="s">
        <v>45440</v>
      </c>
    </row>
    <row r="6833" spans="4:21" x14ac:dyDescent="0.35">
      <c r="D6833" t="s">
        <v>45432</v>
      </c>
      <c r="E6833" t="s">
        <v>45433</v>
      </c>
      <c r="F6833" t="s">
        <v>45451</v>
      </c>
      <c r="G6833" t="s">
        <v>21</v>
      </c>
      <c r="H6833" t="s">
        <v>45435</v>
      </c>
      <c r="I6833" t="s">
        <v>27236</v>
      </c>
      <c r="J6833" t="s">
        <v>45452</v>
      </c>
      <c r="K6833" t="s">
        <v>24</v>
      </c>
      <c r="L6833" t="s">
        <v>1873</v>
      </c>
      <c r="M6833" t="s">
        <v>31</v>
      </c>
      <c r="N6833" t="s">
        <v>45453</v>
      </c>
      <c r="O6833" t="s">
        <v>26</v>
      </c>
      <c r="P6833" t="s">
        <v>21</v>
      </c>
      <c r="Q6833" t="s">
        <v>45454</v>
      </c>
      <c r="S6833" t="s">
        <v>45455</v>
      </c>
      <c r="T6833" s="2">
        <v>77257</v>
      </c>
      <c r="U6833" t="s">
        <v>45440</v>
      </c>
    </row>
    <row r="6834" spans="4:21" x14ac:dyDescent="0.35">
      <c r="D6834" t="s">
        <v>45456</v>
      </c>
      <c r="E6834" t="s">
        <v>45457</v>
      </c>
      <c r="F6834" t="s">
        <v>45458</v>
      </c>
      <c r="G6834" t="s">
        <v>22713</v>
      </c>
      <c r="H6834" t="s">
        <v>45459</v>
      </c>
      <c r="I6834" t="s">
        <v>74</v>
      </c>
      <c r="J6834" t="s">
        <v>45460</v>
      </c>
      <c r="K6834" t="s">
        <v>24</v>
      </c>
      <c r="L6834" t="s">
        <v>45461</v>
      </c>
      <c r="M6834" t="s">
        <v>25</v>
      </c>
      <c r="N6834" t="s">
        <v>45462</v>
      </c>
      <c r="O6834" t="s">
        <v>26</v>
      </c>
      <c r="P6834" t="s">
        <v>21</v>
      </c>
      <c r="Q6834" t="s">
        <v>45463</v>
      </c>
      <c r="S6834" t="s">
        <v>45464</v>
      </c>
      <c r="T6834" s="2">
        <v>77257</v>
      </c>
      <c r="U6834" t="s">
        <v>45465</v>
      </c>
    </row>
    <row r="6835" spans="4:21" x14ac:dyDescent="0.35">
      <c r="D6835" t="s">
        <v>45456</v>
      </c>
      <c r="E6835" t="s">
        <v>45457</v>
      </c>
      <c r="F6835" t="s">
        <v>45466</v>
      </c>
      <c r="G6835" t="s">
        <v>33</v>
      </c>
      <c r="H6835" t="s">
        <v>45459</v>
      </c>
      <c r="I6835" t="s">
        <v>3907</v>
      </c>
      <c r="J6835" t="s">
        <v>44068</v>
      </c>
      <c r="K6835" t="s">
        <v>24</v>
      </c>
      <c r="L6835" t="s">
        <v>44580</v>
      </c>
      <c r="M6835" t="s">
        <v>25</v>
      </c>
      <c r="N6835" t="s">
        <v>45462</v>
      </c>
      <c r="O6835" t="s">
        <v>26</v>
      </c>
      <c r="P6835" t="s">
        <v>21</v>
      </c>
      <c r="Q6835" t="s">
        <v>44069</v>
      </c>
      <c r="S6835" t="s">
        <v>45467</v>
      </c>
      <c r="T6835" s="2">
        <v>77257</v>
      </c>
      <c r="U6835" t="s">
        <v>45465</v>
      </c>
    </row>
    <row r="6836" spans="4:21" x14ac:dyDescent="0.35">
      <c r="D6836" t="s">
        <v>45456</v>
      </c>
      <c r="E6836" t="s">
        <v>45457</v>
      </c>
      <c r="F6836" t="s">
        <v>45468</v>
      </c>
      <c r="G6836" t="s">
        <v>21</v>
      </c>
      <c r="H6836" t="s">
        <v>45459</v>
      </c>
      <c r="I6836" t="s">
        <v>559</v>
      </c>
      <c r="J6836" t="s">
        <v>42843</v>
      </c>
      <c r="K6836" t="s">
        <v>24</v>
      </c>
      <c r="L6836" t="s">
        <v>45469</v>
      </c>
      <c r="M6836" t="s">
        <v>25</v>
      </c>
      <c r="N6836" t="s">
        <v>45462</v>
      </c>
      <c r="O6836" t="s">
        <v>26</v>
      </c>
      <c r="P6836" t="s">
        <v>21</v>
      </c>
      <c r="Q6836" t="s">
        <v>42846</v>
      </c>
      <c r="S6836" t="s">
        <v>45470</v>
      </c>
      <c r="T6836" s="2">
        <v>77257</v>
      </c>
      <c r="U6836" t="s">
        <v>45465</v>
      </c>
    </row>
    <row r="6837" spans="4:21" x14ac:dyDescent="0.35">
      <c r="D6837" t="s">
        <v>45471</v>
      </c>
      <c r="E6837" t="s">
        <v>45472</v>
      </c>
      <c r="F6837" t="s">
        <v>45473</v>
      </c>
      <c r="G6837" t="s">
        <v>26</v>
      </c>
      <c r="H6837" t="s">
        <v>45474</v>
      </c>
      <c r="I6837" t="s">
        <v>3218</v>
      </c>
      <c r="J6837" t="s">
        <v>45475</v>
      </c>
      <c r="K6837" t="s">
        <v>24</v>
      </c>
      <c r="L6837" t="s">
        <v>897</v>
      </c>
      <c r="M6837" t="s">
        <v>25</v>
      </c>
      <c r="N6837" t="s">
        <v>45476</v>
      </c>
      <c r="O6837" t="s">
        <v>26</v>
      </c>
      <c r="P6837" t="s">
        <v>21</v>
      </c>
      <c r="Q6837" t="s">
        <v>45477</v>
      </c>
      <c r="S6837" t="s">
        <v>45478</v>
      </c>
      <c r="T6837" s="2">
        <v>77257</v>
      </c>
      <c r="U6837" t="s">
        <v>45479</v>
      </c>
    </row>
    <row r="6838" spans="4:21" x14ac:dyDescent="0.35">
      <c r="D6838" t="s">
        <v>45471</v>
      </c>
      <c r="E6838" t="s">
        <v>45472</v>
      </c>
      <c r="F6838" t="s">
        <v>45480</v>
      </c>
      <c r="G6838" t="s">
        <v>902</v>
      </c>
      <c r="H6838" t="s">
        <v>45474</v>
      </c>
      <c r="I6838" t="s">
        <v>45</v>
      </c>
      <c r="J6838" t="s">
        <v>45481</v>
      </c>
      <c r="K6838" t="s">
        <v>24</v>
      </c>
      <c r="L6838" t="s">
        <v>1478</v>
      </c>
      <c r="M6838" t="s">
        <v>25</v>
      </c>
      <c r="N6838" t="s">
        <v>2302</v>
      </c>
      <c r="O6838" t="s">
        <v>26</v>
      </c>
      <c r="P6838" t="s">
        <v>21</v>
      </c>
      <c r="Q6838" t="s">
        <v>45482</v>
      </c>
      <c r="S6838" t="s">
        <v>45483</v>
      </c>
      <c r="T6838" s="2">
        <v>77257</v>
      </c>
      <c r="U6838" t="s">
        <v>45479</v>
      </c>
    </row>
    <row r="6839" spans="4:21" x14ac:dyDescent="0.35">
      <c r="D6839" t="s">
        <v>45471</v>
      </c>
      <c r="E6839" t="s">
        <v>45472</v>
      </c>
      <c r="F6839" t="s">
        <v>45484</v>
      </c>
      <c r="G6839" t="s">
        <v>1740</v>
      </c>
      <c r="H6839" t="s">
        <v>45474</v>
      </c>
      <c r="I6839" t="s">
        <v>931</v>
      </c>
      <c r="J6839" t="s">
        <v>8135</v>
      </c>
      <c r="K6839" t="s">
        <v>24</v>
      </c>
      <c r="L6839" t="s">
        <v>45485</v>
      </c>
      <c r="M6839" t="s">
        <v>25</v>
      </c>
      <c r="N6839" t="s">
        <v>2302</v>
      </c>
      <c r="O6839" t="s">
        <v>26</v>
      </c>
      <c r="P6839" t="s">
        <v>21</v>
      </c>
      <c r="Q6839" t="s">
        <v>8137</v>
      </c>
      <c r="S6839" t="s">
        <v>45486</v>
      </c>
      <c r="T6839" s="2">
        <v>77257</v>
      </c>
      <c r="U6839" t="s">
        <v>45479</v>
      </c>
    </row>
    <row r="6840" spans="4:21" x14ac:dyDescent="0.35">
      <c r="D6840" t="s">
        <v>45487</v>
      </c>
      <c r="E6840" t="s">
        <v>45488</v>
      </c>
      <c r="F6840" t="s">
        <v>45489</v>
      </c>
      <c r="G6840" t="s">
        <v>26</v>
      </c>
      <c r="H6840" t="s">
        <v>45490</v>
      </c>
      <c r="I6840" t="s">
        <v>132</v>
      </c>
      <c r="J6840" t="s">
        <v>45491</v>
      </c>
      <c r="K6840" t="s">
        <v>24</v>
      </c>
      <c r="L6840" t="s">
        <v>897</v>
      </c>
      <c r="M6840" t="s">
        <v>31</v>
      </c>
      <c r="N6840" t="s">
        <v>45492</v>
      </c>
      <c r="O6840" t="s">
        <v>26</v>
      </c>
      <c r="P6840" t="s">
        <v>21</v>
      </c>
      <c r="Q6840" t="s">
        <v>45493</v>
      </c>
      <c r="S6840" t="s">
        <v>45494</v>
      </c>
      <c r="T6840" s="2">
        <v>77257</v>
      </c>
      <c r="U6840" t="s">
        <v>45495</v>
      </c>
    </row>
    <row r="6841" spans="4:21" x14ac:dyDescent="0.35">
      <c r="D6841" t="s">
        <v>45496</v>
      </c>
      <c r="E6841" t="s">
        <v>45497</v>
      </c>
      <c r="F6841" t="s">
        <v>45498</v>
      </c>
      <c r="G6841" t="s">
        <v>1115</v>
      </c>
      <c r="H6841" t="s">
        <v>45499</v>
      </c>
      <c r="I6841" t="s">
        <v>91</v>
      </c>
      <c r="J6841" t="s">
        <v>45500</v>
      </c>
      <c r="K6841" t="s">
        <v>24</v>
      </c>
      <c r="L6841" t="s">
        <v>26</v>
      </c>
      <c r="M6841" t="s">
        <v>45501</v>
      </c>
      <c r="N6841" t="s">
        <v>45502</v>
      </c>
      <c r="O6841" t="s">
        <v>26</v>
      </c>
      <c r="P6841" t="s">
        <v>21</v>
      </c>
      <c r="Q6841" t="s">
        <v>45503</v>
      </c>
      <c r="S6841" t="s">
        <v>45504</v>
      </c>
      <c r="T6841" s="2">
        <v>225905</v>
      </c>
      <c r="U6841" t="s">
        <v>45505</v>
      </c>
    </row>
    <row r="6842" spans="4:21" x14ac:dyDescent="0.35">
      <c r="D6842" t="s">
        <v>45496</v>
      </c>
      <c r="E6842" t="s">
        <v>45497</v>
      </c>
      <c r="F6842" t="s">
        <v>45506</v>
      </c>
      <c r="G6842" t="s">
        <v>358</v>
      </c>
      <c r="H6842" t="s">
        <v>45499</v>
      </c>
      <c r="I6842" t="s">
        <v>1879</v>
      </c>
      <c r="J6842" t="s">
        <v>45500</v>
      </c>
      <c r="K6842" t="s">
        <v>24</v>
      </c>
      <c r="L6842" t="s">
        <v>26</v>
      </c>
      <c r="M6842" t="s">
        <v>45507</v>
      </c>
      <c r="N6842" t="s">
        <v>45508</v>
      </c>
      <c r="O6842" t="s">
        <v>21</v>
      </c>
      <c r="P6842" t="s">
        <v>26</v>
      </c>
      <c r="Q6842" t="s">
        <v>45503</v>
      </c>
      <c r="S6842" t="s">
        <v>45509</v>
      </c>
      <c r="T6842" s="2">
        <v>74962</v>
      </c>
      <c r="U6842" t="s">
        <v>45505</v>
      </c>
    </row>
    <row r="6843" spans="4:21" x14ac:dyDescent="0.35">
      <c r="D6843" t="s">
        <v>45510</v>
      </c>
      <c r="E6843" t="s">
        <v>45511</v>
      </c>
      <c r="F6843" t="s">
        <v>45512</v>
      </c>
      <c r="G6843" t="s">
        <v>26</v>
      </c>
      <c r="H6843" t="s">
        <v>45513</v>
      </c>
      <c r="I6843" t="s">
        <v>704</v>
      </c>
      <c r="J6843" t="s">
        <v>45514</v>
      </c>
      <c r="K6843" t="s">
        <v>24</v>
      </c>
      <c r="L6843" t="s">
        <v>205</v>
      </c>
      <c r="M6843" t="s">
        <v>31</v>
      </c>
      <c r="N6843" t="s">
        <v>45515</v>
      </c>
      <c r="O6843" t="s">
        <v>26</v>
      </c>
      <c r="P6843" t="s">
        <v>21</v>
      </c>
      <c r="Q6843" t="s">
        <v>45516</v>
      </c>
      <c r="S6843" t="s">
        <v>45517</v>
      </c>
      <c r="T6843" s="2">
        <v>77257</v>
      </c>
      <c r="U6843" t="s">
        <v>45518</v>
      </c>
    </row>
    <row r="6844" spans="4:21" x14ac:dyDescent="0.35">
      <c r="D6844" t="s">
        <v>45510</v>
      </c>
      <c r="E6844" t="s">
        <v>45511</v>
      </c>
      <c r="F6844" t="s">
        <v>45519</v>
      </c>
      <c r="G6844" t="s">
        <v>26</v>
      </c>
      <c r="H6844" t="s">
        <v>45513</v>
      </c>
      <c r="I6844" t="s">
        <v>1138</v>
      </c>
      <c r="J6844" t="s">
        <v>45520</v>
      </c>
      <c r="K6844" t="s">
        <v>24</v>
      </c>
      <c r="L6844" t="s">
        <v>9379</v>
      </c>
      <c r="M6844" t="s">
        <v>36</v>
      </c>
      <c r="N6844" t="s">
        <v>45515</v>
      </c>
      <c r="O6844" t="s">
        <v>26</v>
      </c>
      <c r="P6844" t="s">
        <v>21</v>
      </c>
      <c r="Q6844" t="s">
        <v>45521</v>
      </c>
      <c r="S6844" t="s">
        <v>45522</v>
      </c>
      <c r="T6844" s="2">
        <v>77245</v>
      </c>
      <c r="U6844" t="s">
        <v>45518</v>
      </c>
    </row>
    <row r="6845" spans="4:21" x14ac:dyDescent="0.35">
      <c r="D6845" t="s">
        <v>45523</v>
      </c>
      <c r="E6845" t="s">
        <v>45524</v>
      </c>
      <c r="F6845" t="s">
        <v>45525</v>
      </c>
      <c r="G6845" t="s">
        <v>821</v>
      </c>
      <c r="H6845" t="s">
        <v>45526</v>
      </c>
      <c r="I6845" t="s">
        <v>3429</v>
      </c>
      <c r="J6845" t="s">
        <v>45527</v>
      </c>
      <c r="K6845" t="s">
        <v>24</v>
      </c>
      <c r="L6845" t="s">
        <v>1688</v>
      </c>
      <c r="M6845" t="s">
        <v>25</v>
      </c>
      <c r="N6845" t="s">
        <v>45528</v>
      </c>
      <c r="O6845" t="s">
        <v>26</v>
      </c>
      <c r="P6845" t="s">
        <v>21</v>
      </c>
      <c r="Q6845" t="s">
        <v>45529</v>
      </c>
      <c r="S6845" t="s">
        <v>45530</v>
      </c>
      <c r="T6845" s="2">
        <v>77257</v>
      </c>
      <c r="U6845" t="s">
        <v>45531</v>
      </c>
    </row>
    <row r="6846" spans="4:21" x14ac:dyDescent="0.35">
      <c r="D6846" t="s">
        <v>45532</v>
      </c>
      <c r="E6846" t="s">
        <v>45533</v>
      </c>
      <c r="F6846" t="s">
        <v>45534</v>
      </c>
      <c r="G6846" t="s">
        <v>21</v>
      </c>
      <c r="H6846" t="s">
        <v>45535</v>
      </c>
      <c r="I6846" t="s">
        <v>330</v>
      </c>
      <c r="J6846" t="s">
        <v>45536</v>
      </c>
      <c r="K6846" t="s">
        <v>24</v>
      </c>
      <c r="L6846" t="s">
        <v>5960</v>
      </c>
      <c r="M6846" t="s">
        <v>25</v>
      </c>
      <c r="N6846" t="s">
        <v>2302</v>
      </c>
      <c r="O6846" t="s">
        <v>26</v>
      </c>
      <c r="P6846" t="s">
        <v>21</v>
      </c>
      <c r="Q6846" t="s">
        <v>45537</v>
      </c>
      <c r="S6846" t="s">
        <v>45538</v>
      </c>
      <c r="T6846" s="2">
        <v>77257</v>
      </c>
      <c r="U6846" t="s">
        <v>45539</v>
      </c>
    </row>
    <row r="6847" spans="4:21" x14ac:dyDescent="0.35">
      <c r="D6847" t="s">
        <v>45540</v>
      </c>
      <c r="E6847" t="s">
        <v>45541</v>
      </c>
      <c r="F6847" t="s">
        <v>45542</v>
      </c>
      <c r="G6847" t="s">
        <v>26</v>
      </c>
      <c r="H6847" t="s">
        <v>45543</v>
      </c>
      <c r="I6847" t="s">
        <v>1088</v>
      </c>
      <c r="J6847" t="s">
        <v>45544</v>
      </c>
      <c r="K6847" t="s">
        <v>24</v>
      </c>
      <c r="L6847" t="s">
        <v>195</v>
      </c>
      <c r="M6847" t="s">
        <v>25</v>
      </c>
      <c r="N6847" t="s">
        <v>292</v>
      </c>
      <c r="O6847" t="s">
        <v>26</v>
      </c>
      <c r="P6847" t="s">
        <v>21</v>
      </c>
      <c r="Q6847" t="s">
        <v>45545</v>
      </c>
      <c r="S6847" t="s">
        <v>45546</v>
      </c>
      <c r="T6847" s="2">
        <v>77257</v>
      </c>
      <c r="U6847" t="s">
        <v>45547</v>
      </c>
    </row>
    <row r="6848" spans="4:21" x14ac:dyDescent="0.35">
      <c r="D6848" t="s">
        <v>45548</v>
      </c>
      <c r="E6848" t="s">
        <v>45549</v>
      </c>
      <c r="F6848" t="s">
        <v>45550</v>
      </c>
      <c r="G6848" t="s">
        <v>738</v>
      </c>
      <c r="H6848" t="s">
        <v>45551</v>
      </c>
      <c r="I6848" t="s">
        <v>91</v>
      </c>
      <c r="J6848" t="s">
        <v>45552</v>
      </c>
      <c r="K6848" t="s">
        <v>24</v>
      </c>
      <c r="L6848" t="s">
        <v>37697</v>
      </c>
      <c r="M6848" t="s">
        <v>25</v>
      </c>
      <c r="N6848" t="s">
        <v>45553</v>
      </c>
      <c r="O6848" t="s">
        <v>26</v>
      </c>
      <c r="P6848" t="s">
        <v>21</v>
      </c>
      <c r="Q6848" t="s">
        <v>45554</v>
      </c>
      <c r="S6848" t="s">
        <v>45555</v>
      </c>
      <c r="T6848" s="2">
        <v>77257</v>
      </c>
      <c r="U6848" t="s">
        <v>45556</v>
      </c>
    </row>
    <row r="6849" spans="4:21" x14ac:dyDescent="0.35">
      <c r="D6849" t="s">
        <v>45548</v>
      </c>
      <c r="E6849" t="s">
        <v>45549</v>
      </c>
      <c r="F6849" t="s">
        <v>45557</v>
      </c>
      <c r="G6849" t="s">
        <v>310</v>
      </c>
      <c r="H6849" t="s">
        <v>45551</v>
      </c>
      <c r="I6849" t="s">
        <v>1871</v>
      </c>
      <c r="J6849" t="s">
        <v>45558</v>
      </c>
      <c r="K6849" t="s">
        <v>24</v>
      </c>
      <c r="L6849" t="s">
        <v>195</v>
      </c>
      <c r="M6849" t="s">
        <v>31</v>
      </c>
      <c r="N6849" t="s">
        <v>45553</v>
      </c>
      <c r="O6849" t="s">
        <v>26</v>
      </c>
      <c r="P6849" t="s">
        <v>21</v>
      </c>
      <c r="Q6849" t="s">
        <v>45559</v>
      </c>
      <c r="S6849" t="s">
        <v>45560</v>
      </c>
      <c r="T6849" s="2">
        <v>77257</v>
      </c>
      <c r="U6849" t="s">
        <v>45556</v>
      </c>
    </row>
    <row r="6850" spans="4:21" x14ac:dyDescent="0.35">
      <c r="D6850" t="s">
        <v>45548</v>
      </c>
      <c r="E6850" t="s">
        <v>45549</v>
      </c>
      <c r="F6850" t="s">
        <v>45561</v>
      </c>
      <c r="G6850" t="s">
        <v>367</v>
      </c>
      <c r="H6850" t="s">
        <v>45551</v>
      </c>
      <c r="I6850" t="s">
        <v>1782</v>
      </c>
      <c r="J6850" t="s">
        <v>45558</v>
      </c>
      <c r="K6850" t="s">
        <v>24</v>
      </c>
      <c r="L6850" t="s">
        <v>323</v>
      </c>
      <c r="M6850" t="s">
        <v>31</v>
      </c>
      <c r="N6850" t="s">
        <v>45553</v>
      </c>
      <c r="O6850" t="s">
        <v>26</v>
      </c>
      <c r="P6850" t="s">
        <v>21</v>
      </c>
      <c r="Q6850" t="s">
        <v>45559</v>
      </c>
      <c r="S6850" t="s">
        <v>45562</v>
      </c>
      <c r="T6850" s="2">
        <v>77257</v>
      </c>
      <c r="U6850" t="s">
        <v>45556</v>
      </c>
    </row>
    <row r="6851" spans="4:21" x14ac:dyDescent="0.35">
      <c r="D6851" t="s">
        <v>45563</v>
      </c>
      <c r="E6851" t="s">
        <v>45564</v>
      </c>
      <c r="F6851" t="s">
        <v>45565</v>
      </c>
      <c r="G6851" t="s">
        <v>45566</v>
      </c>
      <c r="H6851" t="s">
        <v>45567</v>
      </c>
      <c r="I6851" t="s">
        <v>91</v>
      </c>
      <c r="J6851" t="s">
        <v>45568</v>
      </c>
      <c r="K6851" t="s">
        <v>24</v>
      </c>
      <c r="L6851" t="s">
        <v>26</v>
      </c>
      <c r="M6851" t="s">
        <v>7935</v>
      </c>
      <c r="N6851" t="s">
        <v>45569</v>
      </c>
      <c r="O6851" t="s">
        <v>26</v>
      </c>
      <c r="P6851" t="s">
        <v>21</v>
      </c>
      <c r="Q6851" t="s">
        <v>45570</v>
      </c>
      <c r="S6851" t="s">
        <v>45571</v>
      </c>
      <c r="T6851" s="2">
        <v>225002</v>
      </c>
      <c r="U6851" t="s">
        <v>45572</v>
      </c>
    </row>
    <row r="6852" spans="4:21" x14ac:dyDescent="0.35">
      <c r="D6852" t="s">
        <v>45573</v>
      </c>
      <c r="E6852" t="s">
        <v>45574</v>
      </c>
      <c r="F6852" t="s">
        <v>45575</v>
      </c>
      <c r="G6852" t="s">
        <v>45576</v>
      </c>
      <c r="H6852" t="s">
        <v>45577</v>
      </c>
      <c r="I6852" t="s">
        <v>467</v>
      </c>
      <c r="J6852" t="s">
        <v>45578</v>
      </c>
      <c r="K6852" t="s">
        <v>24</v>
      </c>
      <c r="L6852" t="s">
        <v>26</v>
      </c>
      <c r="M6852" t="s">
        <v>45579</v>
      </c>
      <c r="N6852" t="s">
        <v>45580</v>
      </c>
      <c r="O6852" t="s">
        <v>26</v>
      </c>
      <c r="P6852" t="s">
        <v>21</v>
      </c>
      <c r="Q6852" t="s">
        <v>45581</v>
      </c>
      <c r="S6852" t="s">
        <v>45582</v>
      </c>
      <c r="T6852" s="2">
        <v>224248</v>
      </c>
      <c r="U6852" t="s">
        <v>45583</v>
      </c>
    </row>
    <row r="6853" spans="4:21" x14ac:dyDescent="0.35">
      <c r="D6853" t="s">
        <v>45584</v>
      </c>
      <c r="E6853" t="s">
        <v>45585</v>
      </c>
      <c r="F6853" t="s">
        <v>45586</v>
      </c>
      <c r="G6853" t="s">
        <v>141</v>
      </c>
      <c r="H6853" t="s">
        <v>45587</v>
      </c>
      <c r="I6853" t="s">
        <v>669</v>
      </c>
      <c r="J6853" t="s">
        <v>45588</v>
      </c>
      <c r="K6853" t="s">
        <v>24</v>
      </c>
      <c r="L6853" t="s">
        <v>43412</v>
      </c>
      <c r="M6853" t="s">
        <v>25</v>
      </c>
      <c r="N6853" t="s">
        <v>8947</v>
      </c>
      <c r="O6853" t="s">
        <v>26</v>
      </c>
      <c r="P6853" t="s">
        <v>21</v>
      </c>
      <c r="Q6853" t="s">
        <v>45589</v>
      </c>
      <c r="S6853" t="s">
        <v>45590</v>
      </c>
      <c r="T6853" s="2">
        <v>77257</v>
      </c>
      <c r="U6853" t="s">
        <v>45591</v>
      </c>
    </row>
    <row r="6854" spans="4:21" x14ac:dyDescent="0.35">
      <c r="D6854" t="s">
        <v>45584</v>
      </c>
      <c r="E6854" t="s">
        <v>45585</v>
      </c>
      <c r="F6854" t="s">
        <v>45592</v>
      </c>
      <c r="G6854" t="s">
        <v>2373</v>
      </c>
      <c r="H6854" t="s">
        <v>45587</v>
      </c>
      <c r="I6854" t="s">
        <v>2981</v>
      </c>
      <c r="J6854" t="s">
        <v>45593</v>
      </c>
      <c r="K6854" t="s">
        <v>24</v>
      </c>
      <c r="L6854" t="s">
        <v>26</v>
      </c>
      <c r="M6854" t="s">
        <v>25843</v>
      </c>
      <c r="N6854" t="s">
        <v>45594</v>
      </c>
      <c r="O6854" t="s">
        <v>26</v>
      </c>
      <c r="P6854" t="s">
        <v>21</v>
      </c>
      <c r="Q6854" t="s">
        <v>45595</v>
      </c>
      <c r="S6854" t="s">
        <v>45596</v>
      </c>
      <c r="T6854" s="2">
        <v>90549</v>
      </c>
      <c r="U6854" t="s">
        <v>45591</v>
      </c>
    </row>
    <row r="6855" spans="4:21" x14ac:dyDescent="0.35">
      <c r="D6855" t="s">
        <v>45584</v>
      </c>
      <c r="E6855" t="s">
        <v>45585</v>
      </c>
      <c r="F6855" t="s">
        <v>45597</v>
      </c>
      <c r="G6855" t="s">
        <v>39</v>
      </c>
      <c r="H6855" t="s">
        <v>45587</v>
      </c>
      <c r="I6855" t="s">
        <v>1680</v>
      </c>
      <c r="J6855" t="s">
        <v>44746</v>
      </c>
      <c r="K6855" t="s">
        <v>24</v>
      </c>
      <c r="L6855" t="s">
        <v>1478</v>
      </c>
      <c r="M6855" t="s">
        <v>31</v>
      </c>
      <c r="N6855" t="s">
        <v>45598</v>
      </c>
      <c r="O6855" t="s">
        <v>26</v>
      </c>
      <c r="P6855" t="s">
        <v>21</v>
      </c>
      <c r="Q6855" t="s">
        <v>44747</v>
      </c>
      <c r="S6855" t="s">
        <v>45599</v>
      </c>
      <c r="T6855" s="2">
        <v>77257</v>
      </c>
      <c r="U6855" t="s">
        <v>45591</v>
      </c>
    </row>
    <row r="6856" spans="4:21" x14ac:dyDescent="0.35">
      <c r="D6856" t="s">
        <v>45600</v>
      </c>
      <c r="E6856" t="s">
        <v>45601</v>
      </c>
      <c r="F6856" t="s">
        <v>45602</v>
      </c>
      <c r="G6856" t="s">
        <v>21</v>
      </c>
      <c r="H6856" t="s">
        <v>45603</v>
      </c>
      <c r="I6856" t="s">
        <v>549</v>
      </c>
      <c r="J6856" t="s">
        <v>43852</v>
      </c>
      <c r="K6856" t="s">
        <v>24</v>
      </c>
      <c r="L6856" t="s">
        <v>10319</v>
      </c>
      <c r="M6856" t="s">
        <v>206</v>
      </c>
      <c r="N6856" t="s">
        <v>45604</v>
      </c>
      <c r="O6856" t="s">
        <v>26</v>
      </c>
      <c r="P6856" t="s">
        <v>21</v>
      </c>
      <c r="Q6856" t="s">
        <v>43853</v>
      </c>
      <c r="S6856" t="s">
        <v>45605</v>
      </c>
      <c r="T6856" s="2">
        <v>77245</v>
      </c>
      <c r="U6856" t="s">
        <v>45606</v>
      </c>
    </row>
    <row r="6857" spans="4:21" x14ac:dyDescent="0.35">
      <c r="D6857" t="s">
        <v>45600</v>
      </c>
      <c r="E6857" t="s">
        <v>45601</v>
      </c>
      <c r="F6857" t="s">
        <v>45607</v>
      </c>
      <c r="G6857" t="s">
        <v>26</v>
      </c>
      <c r="H6857" t="s">
        <v>45603</v>
      </c>
      <c r="I6857" t="s">
        <v>1603</v>
      </c>
      <c r="J6857" t="s">
        <v>45608</v>
      </c>
      <c r="K6857" t="s">
        <v>24</v>
      </c>
      <c r="L6857" t="s">
        <v>189</v>
      </c>
      <c r="M6857" t="s">
        <v>25</v>
      </c>
      <c r="N6857" t="s">
        <v>45604</v>
      </c>
      <c r="O6857" t="s">
        <v>26</v>
      </c>
      <c r="P6857" t="s">
        <v>21</v>
      </c>
      <c r="Q6857" t="s">
        <v>45609</v>
      </c>
      <c r="S6857" t="s">
        <v>45610</v>
      </c>
      <c r="T6857" s="2">
        <v>77257</v>
      </c>
      <c r="U6857" t="s">
        <v>45606</v>
      </c>
    </row>
    <row r="6858" spans="4:21" x14ac:dyDescent="0.35">
      <c r="D6858" t="s">
        <v>45600</v>
      </c>
      <c r="E6858" t="s">
        <v>45601</v>
      </c>
      <c r="F6858" t="s">
        <v>45611</v>
      </c>
      <c r="G6858" t="s">
        <v>703</v>
      </c>
      <c r="H6858" t="s">
        <v>45603</v>
      </c>
      <c r="I6858" t="s">
        <v>7194</v>
      </c>
      <c r="J6858" t="s">
        <v>45612</v>
      </c>
      <c r="K6858" t="s">
        <v>24</v>
      </c>
      <c r="L6858" t="s">
        <v>28427</v>
      </c>
      <c r="M6858" t="s">
        <v>31</v>
      </c>
      <c r="N6858" t="s">
        <v>45604</v>
      </c>
      <c r="O6858" t="s">
        <v>26</v>
      </c>
      <c r="P6858" t="s">
        <v>21</v>
      </c>
      <c r="Q6858" t="s">
        <v>45613</v>
      </c>
      <c r="S6858" t="s">
        <v>45614</v>
      </c>
      <c r="T6858" s="2">
        <v>77257</v>
      </c>
      <c r="U6858" t="s">
        <v>45606</v>
      </c>
    </row>
    <row r="6859" spans="4:21" x14ac:dyDescent="0.35">
      <c r="D6859" t="s">
        <v>45615</v>
      </c>
      <c r="E6859" t="s">
        <v>45616</v>
      </c>
      <c r="F6859" t="s">
        <v>45617</v>
      </c>
      <c r="G6859" t="s">
        <v>33</v>
      </c>
      <c r="H6859" t="s">
        <v>45618</v>
      </c>
      <c r="I6859" t="s">
        <v>433</v>
      </c>
      <c r="J6859" t="s">
        <v>29488</v>
      </c>
      <c r="K6859" t="s">
        <v>24</v>
      </c>
      <c r="L6859" t="s">
        <v>377</v>
      </c>
      <c r="M6859" t="s">
        <v>45619</v>
      </c>
      <c r="N6859" t="s">
        <v>45620</v>
      </c>
      <c r="O6859" t="s">
        <v>21</v>
      </c>
      <c r="P6859" t="s">
        <v>26</v>
      </c>
      <c r="Q6859" t="s">
        <v>29490</v>
      </c>
      <c r="S6859" t="s">
        <v>45621</v>
      </c>
      <c r="T6859" s="2">
        <v>72881</v>
      </c>
      <c r="U6859" t="s">
        <v>45622</v>
      </c>
    </row>
    <row r="6860" spans="4:21" x14ac:dyDescent="0.35">
      <c r="D6860" t="s">
        <v>45623</v>
      </c>
      <c r="E6860" t="s">
        <v>45624</v>
      </c>
      <c r="F6860" t="s">
        <v>45625</v>
      </c>
      <c r="G6860" t="s">
        <v>21</v>
      </c>
      <c r="H6860" t="s">
        <v>45626</v>
      </c>
      <c r="I6860" t="s">
        <v>748</v>
      </c>
      <c r="J6860" t="s">
        <v>45627</v>
      </c>
      <c r="K6860" t="s">
        <v>24</v>
      </c>
      <c r="L6860" t="s">
        <v>1010</v>
      </c>
      <c r="M6860" t="s">
        <v>25</v>
      </c>
      <c r="N6860" t="s">
        <v>45628</v>
      </c>
      <c r="O6860" t="s">
        <v>26</v>
      </c>
      <c r="P6860" t="s">
        <v>21</v>
      </c>
      <c r="Q6860" t="s">
        <v>45629</v>
      </c>
      <c r="S6860" t="s">
        <v>45630</v>
      </c>
      <c r="T6860" s="2">
        <v>77257</v>
      </c>
      <c r="U6860" t="s">
        <v>45631</v>
      </c>
    </row>
    <row r="6861" spans="4:21" x14ac:dyDescent="0.35">
      <c r="D6861" t="s">
        <v>45632</v>
      </c>
      <c r="E6861" t="s">
        <v>45633</v>
      </c>
      <c r="F6861" t="s">
        <v>45634</v>
      </c>
      <c r="G6861" t="s">
        <v>1782</v>
      </c>
      <c r="H6861" t="s">
        <v>45635</v>
      </c>
      <c r="I6861" t="s">
        <v>1845</v>
      </c>
      <c r="J6861" t="s">
        <v>45636</v>
      </c>
      <c r="K6861" t="s">
        <v>24</v>
      </c>
      <c r="L6861" t="s">
        <v>48</v>
      </c>
      <c r="M6861" t="s">
        <v>53</v>
      </c>
      <c r="N6861" t="s">
        <v>45637</v>
      </c>
      <c r="O6861" t="s">
        <v>26</v>
      </c>
      <c r="P6861" t="s">
        <v>21</v>
      </c>
      <c r="Q6861" t="s">
        <v>45638</v>
      </c>
      <c r="S6861" t="s">
        <v>45639</v>
      </c>
      <c r="T6861" s="2">
        <v>77257</v>
      </c>
      <c r="U6861" t="s">
        <v>45640</v>
      </c>
    </row>
    <row r="6862" spans="4:21" x14ac:dyDescent="0.35">
      <c r="D6862" t="s">
        <v>45632</v>
      </c>
      <c r="E6862" t="s">
        <v>45633</v>
      </c>
      <c r="F6862" t="s">
        <v>45641</v>
      </c>
      <c r="G6862" t="s">
        <v>26</v>
      </c>
      <c r="H6862" t="s">
        <v>45635</v>
      </c>
      <c r="I6862" t="s">
        <v>1999</v>
      </c>
      <c r="J6862" t="s">
        <v>45642</v>
      </c>
      <c r="K6862" t="s">
        <v>24</v>
      </c>
      <c r="L6862" t="s">
        <v>305</v>
      </c>
      <c r="M6862" t="s">
        <v>25</v>
      </c>
      <c r="N6862" t="s">
        <v>45643</v>
      </c>
      <c r="O6862" t="s">
        <v>26</v>
      </c>
      <c r="P6862" t="s">
        <v>21</v>
      </c>
      <c r="Q6862" t="s">
        <v>45644</v>
      </c>
      <c r="S6862" t="s">
        <v>45645</v>
      </c>
      <c r="T6862" s="2">
        <v>77257</v>
      </c>
      <c r="U6862" t="s">
        <v>45640</v>
      </c>
    </row>
    <row r="6863" spans="4:21" x14ac:dyDescent="0.35">
      <c r="D6863" t="s">
        <v>45632</v>
      </c>
      <c r="E6863" t="s">
        <v>45633</v>
      </c>
      <c r="F6863" t="s">
        <v>45646</v>
      </c>
      <c r="G6863" t="s">
        <v>26</v>
      </c>
      <c r="H6863" t="s">
        <v>45635</v>
      </c>
      <c r="I6863" t="s">
        <v>4844</v>
      </c>
      <c r="J6863" t="s">
        <v>45647</v>
      </c>
      <c r="K6863" t="s">
        <v>24</v>
      </c>
      <c r="L6863" t="s">
        <v>45648</v>
      </c>
      <c r="M6863" t="s">
        <v>31</v>
      </c>
      <c r="N6863" t="s">
        <v>45649</v>
      </c>
      <c r="O6863" t="s">
        <v>26</v>
      </c>
      <c r="P6863" t="s">
        <v>21</v>
      </c>
      <c r="Q6863" t="s">
        <v>45650</v>
      </c>
      <c r="S6863" t="s">
        <v>45651</v>
      </c>
      <c r="T6863" s="2">
        <v>77257</v>
      </c>
      <c r="U6863" t="s">
        <v>45640</v>
      </c>
    </row>
    <row r="6864" spans="4:21" x14ac:dyDescent="0.35">
      <c r="D6864" t="s">
        <v>45652</v>
      </c>
      <c r="E6864" t="s">
        <v>45653</v>
      </c>
      <c r="F6864" t="s">
        <v>45654</v>
      </c>
      <c r="G6864" t="s">
        <v>26</v>
      </c>
      <c r="H6864" t="s">
        <v>45655</v>
      </c>
      <c r="I6864" t="s">
        <v>5532</v>
      </c>
      <c r="J6864" t="s">
        <v>45656</v>
      </c>
      <c r="K6864" t="s">
        <v>24</v>
      </c>
      <c r="L6864" t="s">
        <v>93</v>
      </c>
      <c r="M6864" t="s">
        <v>25</v>
      </c>
      <c r="N6864" t="s">
        <v>45657</v>
      </c>
      <c r="O6864" t="s">
        <v>26</v>
      </c>
      <c r="P6864" t="s">
        <v>21</v>
      </c>
      <c r="Q6864" t="s">
        <v>45658</v>
      </c>
      <c r="S6864" t="s">
        <v>45659</v>
      </c>
      <c r="T6864" s="2">
        <v>77257</v>
      </c>
      <c r="U6864" t="s">
        <v>45660</v>
      </c>
    </row>
    <row r="6865" spans="4:21" x14ac:dyDescent="0.35">
      <c r="D6865" t="s">
        <v>45652</v>
      </c>
      <c r="E6865" t="s">
        <v>45653</v>
      </c>
      <c r="F6865" t="s">
        <v>45661</v>
      </c>
      <c r="G6865" t="s">
        <v>26</v>
      </c>
      <c r="H6865" t="s">
        <v>45655</v>
      </c>
      <c r="I6865" t="s">
        <v>1448</v>
      </c>
      <c r="J6865" t="s">
        <v>45662</v>
      </c>
      <c r="K6865" t="s">
        <v>24</v>
      </c>
      <c r="L6865" t="s">
        <v>195</v>
      </c>
      <c r="M6865" t="s">
        <v>25</v>
      </c>
      <c r="N6865" t="s">
        <v>45657</v>
      </c>
      <c r="O6865" t="s">
        <v>26</v>
      </c>
      <c r="P6865" t="s">
        <v>21</v>
      </c>
      <c r="Q6865" t="s">
        <v>45663</v>
      </c>
      <c r="S6865" t="s">
        <v>45664</v>
      </c>
      <c r="T6865" s="2">
        <v>77257</v>
      </c>
      <c r="U6865" t="s">
        <v>45660</v>
      </c>
    </row>
    <row r="6866" spans="4:21" x14ac:dyDescent="0.35">
      <c r="D6866" t="s">
        <v>45652</v>
      </c>
      <c r="E6866" t="s">
        <v>45653</v>
      </c>
      <c r="F6866" t="s">
        <v>45665</v>
      </c>
      <c r="G6866" t="s">
        <v>44</v>
      </c>
      <c r="H6866" t="s">
        <v>45655</v>
      </c>
      <c r="I6866" t="s">
        <v>8209</v>
      </c>
      <c r="J6866" t="s">
        <v>42610</v>
      </c>
      <c r="K6866" t="s">
        <v>24</v>
      </c>
      <c r="L6866" t="s">
        <v>1371</v>
      </c>
      <c r="M6866" t="s">
        <v>25</v>
      </c>
      <c r="N6866" t="s">
        <v>45666</v>
      </c>
      <c r="O6866" t="s">
        <v>26</v>
      </c>
      <c r="P6866" t="s">
        <v>21</v>
      </c>
      <c r="Q6866" t="s">
        <v>42612</v>
      </c>
      <c r="S6866" t="s">
        <v>45667</v>
      </c>
      <c r="T6866" s="2">
        <v>77257</v>
      </c>
      <c r="U6866" t="s">
        <v>45660</v>
      </c>
    </row>
    <row r="6867" spans="4:21" x14ac:dyDescent="0.35">
      <c r="D6867" t="s">
        <v>45652</v>
      </c>
      <c r="E6867" t="s">
        <v>45653</v>
      </c>
      <c r="F6867" t="s">
        <v>45668</v>
      </c>
      <c r="G6867" t="s">
        <v>21</v>
      </c>
      <c r="H6867" t="s">
        <v>45655</v>
      </c>
      <c r="I6867" t="s">
        <v>3153</v>
      </c>
      <c r="J6867" t="s">
        <v>44953</v>
      </c>
      <c r="K6867" t="s">
        <v>24</v>
      </c>
      <c r="L6867" t="s">
        <v>45669</v>
      </c>
      <c r="M6867" t="s">
        <v>31</v>
      </c>
      <c r="N6867" t="s">
        <v>45666</v>
      </c>
      <c r="O6867" t="s">
        <v>26</v>
      </c>
      <c r="P6867" t="s">
        <v>21</v>
      </c>
      <c r="Q6867" t="s">
        <v>44954</v>
      </c>
      <c r="S6867" t="s">
        <v>45670</v>
      </c>
      <c r="T6867" s="2">
        <v>77257</v>
      </c>
      <c r="U6867" t="s">
        <v>45660</v>
      </c>
    </row>
    <row r="6868" spans="4:21" x14ac:dyDescent="0.35">
      <c r="D6868" t="s">
        <v>45671</v>
      </c>
      <c r="E6868" t="s">
        <v>45672</v>
      </c>
      <c r="F6868" t="s">
        <v>45673</v>
      </c>
      <c r="G6868" t="s">
        <v>44</v>
      </c>
      <c r="H6868" t="s">
        <v>45674</v>
      </c>
      <c r="I6868" t="s">
        <v>4449</v>
      </c>
      <c r="J6868" t="s">
        <v>45675</v>
      </c>
      <c r="K6868" t="s">
        <v>24</v>
      </c>
      <c r="L6868" t="s">
        <v>48</v>
      </c>
      <c r="M6868" t="s">
        <v>25</v>
      </c>
      <c r="N6868" t="s">
        <v>45676</v>
      </c>
      <c r="O6868" t="s">
        <v>26</v>
      </c>
      <c r="P6868" t="s">
        <v>21</v>
      </c>
      <c r="Q6868" t="s">
        <v>45677</v>
      </c>
      <c r="S6868" t="s">
        <v>45678</v>
      </c>
      <c r="T6868" s="2">
        <v>77257</v>
      </c>
      <c r="U6868" t="s">
        <v>45679</v>
      </c>
    </row>
    <row r="6869" spans="4:21" x14ac:dyDescent="0.35">
      <c r="D6869" t="s">
        <v>45680</v>
      </c>
      <c r="E6869" t="s">
        <v>45681</v>
      </c>
      <c r="F6869" t="s">
        <v>45682</v>
      </c>
      <c r="G6869" t="s">
        <v>26</v>
      </c>
      <c r="H6869" t="s">
        <v>45683</v>
      </c>
      <c r="I6869" t="s">
        <v>9136</v>
      </c>
      <c r="J6869" t="s">
        <v>45684</v>
      </c>
      <c r="K6869" t="s">
        <v>24</v>
      </c>
      <c r="L6869" t="s">
        <v>1577</v>
      </c>
      <c r="M6869" t="s">
        <v>31</v>
      </c>
      <c r="N6869" t="s">
        <v>45685</v>
      </c>
      <c r="O6869" t="s">
        <v>26</v>
      </c>
      <c r="P6869" t="s">
        <v>21</v>
      </c>
      <c r="Q6869" t="s">
        <v>45686</v>
      </c>
      <c r="S6869" t="s">
        <v>45687</v>
      </c>
      <c r="T6869" s="2">
        <v>77257</v>
      </c>
      <c r="U6869" t="s">
        <v>45688</v>
      </c>
    </row>
    <row r="6870" spans="4:21" x14ac:dyDescent="0.35">
      <c r="D6870" t="s">
        <v>45689</v>
      </c>
      <c r="E6870" t="s">
        <v>45690</v>
      </c>
      <c r="F6870" t="s">
        <v>45691</v>
      </c>
      <c r="G6870" t="s">
        <v>33</v>
      </c>
      <c r="H6870" t="s">
        <v>45692</v>
      </c>
      <c r="I6870" t="s">
        <v>102</v>
      </c>
      <c r="J6870" t="s">
        <v>45693</v>
      </c>
      <c r="K6870" t="s">
        <v>24</v>
      </c>
      <c r="L6870" t="s">
        <v>1484</v>
      </c>
      <c r="M6870" t="s">
        <v>31</v>
      </c>
      <c r="N6870" t="s">
        <v>45694</v>
      </c>
      <c r="O6870" t="s">
        <v>26</v>
      </c>
      <c r="P6870" t="s">
        <v>21</v>
      </c>
      <c r="Q6870" t="s">
        <v>45695</v>
      </c>
      <c r="S6870" t="s">
        <v>45696</v>
      </c>
      <c r="T6870" s="2">
        <v>77257</v>
      </c>
      <c r="U6870" t="s">
        <v>45697</v>
      </c>
    </row>
    <row r="6871" spans="4:21" x14ac:dyDescent="0.35">
      <c r="D6871" t="s">
        <v>45698</v>
      </c>
      <c r="E6871" t="s">
        <v>45699</v>
      </c>
      <c r="F6871" t="s">
        <v>45700</v>
      </c>
      <c r="G6871" t="s">
        <v>26</v>
      </c>
      <c r="H6871" t="s">
        <v>45701</v>
      </c>
      <c r="I6871" t="s">
        <v>10228</v>
      </c>
      <c r="J6871" t="s">
        <v>45702</v>
      </c>
      <c r="K6871" t="s">
        <v>24</v>
      </c>
      <c r="L6871" t="s">
        <v>19248</v>
      </c>
      <c r="M6871" t="s">
        <v>31</v>
      </c>
      <c r="N6871" t="s">
        <v>45703</v>
      </c>
      <c r="O6871" t="s">
        <v>26</v>
      </c>
      <c r="P6871" t="s">
        <v>21</v>
      </c>
      <c r="Q6871" t="s">
        <v>45704</v>
      </c>
      <c r="S6871" t="s">
        <v>45705</v>
      </c>
      <c r="T6871" s="2">
        <v>77257</v>
      </c>
      <c r="U6871" t="s">
        <v>45706</v>
      </c>
    </row>
    <row r="6872" spans="4:21" x14ac:dyDescent="0.35">
      <c r="D6872" t="s">
        <v>45707</v>
      </c>
      <c r="E6872" t="s">
        <v>45708</v>
      </c>
      <c r="F6872" t="s">
        <v>45709</v>
      </c>
      <c r="G6872" t="s">
        <v>26</v>
      </c>
      <c r="H6872" t="s">
        <v>45710</v>
      </c>
      <c r="I6872" t="s">
        <v>767</v>
      </c>
      <c r="J6872" t="s">
        <v>45711</v>
      </c>
      <c r="K6872" t="s">
        <v>24</v>
      </c>
      <c r="L6872" t="s">
        <v>3060</v>
      </c>
      <c r="M6872" t="s">
        <v>25</v>
      </c>
      <c r="N6872" t="s">
        <v>45712</v>
      </c>
      <c r="O6872" t="s">
        <v>26</v>
      </c>
      <c r="P6872" t="s">
        <v>21</v>
      </c>
      <c r="Q6872" t="s">
        <v>45713</v>
      </c>
      <c r="S6872" t="s">
        <v>45714</v>
      </c>
      <c r="T6872" s="2">
        <v>77257</v>
      </c>
      <c r="U6872" t="s">
        <v>45715</v>
      </c>
    </row>
    <row r="6873" spans="4:21" x14ac:dyDescent="0.35">
      <c r="D6873" t="s">
        <v>45707</v>
      </c>
      <c r="E6873" t="s">
        <v>45708</v>
      </c>
      <c r="F6873" t="s">
        <v>45716</v>
      </c>
      <c r="G6873" t="s">
        <v>26</v>
      </c>
      <c r="H6873" t="s">
        <v>45710</v>
      </c>
      <c r="I6873" t="s">
        <v>5827</v>
      </c>
      <c r="J6873" t="s">
        <v>45717</v>
      </c>
      <c r="K6873" t="s">
        <v>24</v>
      </c>
      <c r="L6873" t="s">
        <v>386</v>
      </c>
      <c r="M6873" t="s">
        <v>25</v>
      </c>
      <c r="N6873" t="s">
        <v>45718</v>
      </c>
      <c r="O6873" t="s">
        <v>26</v>
      </c>
      <c r="P6873" t="s">
        <v>21</v>
      </c>
      <c r="Q6873" t="s">
        <v>45719</v>
      </c>
      <c r="S6873" t="s">
        <v>45720</v>
      </c>
      <c r="T6873" s="2">
        <v>77257</v>
      </c>
      <c r="U6873" t="s">
        <v>45715</v>
      </c>
    </row>
    <row r="6874" spans="4:21" x14ac:dyDescent="0.35">
      <c r="D6874" t="s">
        <v>45721</v>
      </c>
      <c r="E6874" t="s">
        <v>45722</v>
      </c>
      <c r="F6874" t="s">
        <v>45723</v>
      </c>
      <c r="G6874" t="s">
        <v>26</v>
      </c>
      <c r="H6874" t="s">
        <v>45724</v>
      </c>
      <c r="I6874" t="s">
        <v>33</v>
      </c>
      <c r="J6874" t="s">
        <v>45725</v>
      </c>
      <c r="K6874" t="s">
        <v>24</v>
      </c>
      <c r="L6874" t="s">
        <v>195</v>
      </c>
      <c r="M6874" t="s">
        <v>25</v>
      </c>
      <c r="N6874" t="s">
        <v>8511</v>
      </c>
      <c r="O6874" t="s">
        <v>26</v>
      </c>
      <c r="P6874" t="s">
        <v>21</v>
      </c>
      <c r="Q6874" t="s">
        <v>45726</v>
      </c>
      <c r="S6874" t="s">
        <v>45727</v>
      </c>
      <c r="T6874" s="2">
        <v>77257</v>
      </c>
      <c r="U6874" t="s">
        <v>45728</v>
      </c>
    </row>
    <row r="6875" spans="4:21" x14ac:dyDescent="0.35">
      <c r="D6875" t="s">
        <v>45721</v>
      </c>
      <c r="E6875" t="s">
        <v>45722</v>
      </c>
      <c r="F6875" t="s">
        <v>45729</v>
      </c>
      <c r="G6875" t="s">
        <v>26</v>
      </c>
      <c r="H6875" t="s">
        <v>45724</v>
      </c>
      <c r="I6875" t="s">
        <v>3427</v>
      </c>
      <c r="J6875" t="s">
        <v>45730</v>
      </c>
      <c r="K6875" t="s">
        <v>24</v>
      </c>
      <c r="L6875" t="s">
        <v>93</v>
      </c>
      <c r="M6875" t="s">
        <v>31</v>
      </c>
      <c r="N6875" t="s">
        <v>45731</v>
      </c>
      <c r="O6875" t="s">
        <v>26</v>
      </c>
      <c r="P6875" t="s">
        <v>21</v>
      </c>
      <c r="Q6875" t="s">
        <v>45732</v>
      </c>
      <c r="S6875" t="s">
        <v>45733</v>
      </c>
      <c r="T6875" s="2">
        <v>77257</v>
      </c>
      <c r="U6875" t="s">
        <v>45728</v>
      </c>
    </row>
    <row r="6876" spans="4:21" x14ac:dyDescent="0.35">
      <c r="D6876" t="s">
        <v>45734</v>
      </c>
      <c r="E6876" t="s">
        <v>45735</v>
      </c>
      <c r="F6876" t="s">
        <v>45736</v>
      </c>
      <c r="G6876" t="s">
        <v>39</v>
      </c>
      <c r="H6876" t="s">
        <v>45737</v>
      </c>
      <c r="I6876" t="s">
        <v>2636</v>
      </c>
      <c r="J6876" t="s">
        <v>12996</v>
      </c>
      <c r="K6876" t="s">
        <v>24</v>
      </c>
      <c r="L6876" t="s">
        <v>313</v>
      </c>
      <c r="M6876" t="s">
        <v>206</v>
      </c>
      <c r="N6876" t="s">
        <v>45738</v>
      </c>
      <c r="O6876" t="s">
        <v>26</v>
      </c>
      <c r="P6876" t="s">
        <v>21</v>
      </c>
      <c r="Q6876" t="s">
        <v>12998</v>
      </c>
      <c r="S6876" t="s">
        <v>45739</v>
      </c>
      <c r="T6876" s="2">
        <v>77245</v>
      </c>
      <c r="U6876" t="s">
        <v>45740</v>
      </c>
    </row>
    <row r="6877" spans="4:21" x14ac:dyDescent="0.35">
      <c r="D6877" t="s">
        <v>45734</v>
      </c>
      <c r="E6877" t="s">
        <v>45735</v>
      </c>
      <c r="F6877" t="s">
        <v>45741</v>
      </c>
      <c r="G6877" t="s">
        <v>730</v>
      </c>
      <c r="H6877" t="s">
        <v>45737</v>
      </c>
      <c r="I6877" t="s">
        <v>3018</v>
      </c>
      <c r="J6877" t="s">
        <v>45742</v>
      </c>
      <c r="K6877" t="s">
        <v>24</v>
      </c>
      <c r="L6877" t="s">
        <v>561</v>
      </c>
      <c r="M6877" t="s">
        <v>25</v>
      </c>
      <c r="N6877" t="s">
        <v>45743</v>
      </c>
      <c r="O6877" t="s">
        <v>26</v>
      </c>
      <c r="P6877" t="s">
        <v>21</v>
      </c>
      <c r="Q6877" t="s">
        <v>45744</v>
      </c>
      <c r="S6877" t="s">
        <v>45745</v>
      </c>
      <c r="T6877" s="2">
        <v>77257</v>
      </c>
      <c r="U6877" t="s">
        <v>45740</v>
      </c>
    </row>
    <row r="6878" spans="4:21" x14ac:dyDescent="0.35">
      <c r="D6878" t="s">
        <v>45734</v>
      </c>
      <c r="E6878" t="s">
        <v>45735</v>
      </c>
      <c r="F6878" t="s">
        <v>45746</v>
      </c>
      <c r="G6878" t="s">
        <v>72</v>
      </c>
      <c r="H6878" t="s">
        <v>45737</v>
      </c>
      <c r="I6878" t="s">
        <v>6396</v>
      </c>
      <c r="J6878" t="s">
        <v>45125</v>
      </c>
      <c r="K6878" t="s">
        <v>24</v>
      </c>
      <c r="L6878" t="s">
        <v>881</v>
      </c>
      <c r="M6878" t="s">
        <v>25</v>
      </c>
      <c r="N6878" t="s">
        <v>45743</v>
      </c>
      <c r="O6878" t="s">
        <v>26</v>
      </c>
      <c r="P6878" t="s">
        <v>21</v>
      </c>
      <c r="Q6878" t="s">
        <v>45127</v>
      </c>
      <c r="S6878" t="s">
        <v>45747</v>
      </c>
      <c r="T6878" s="2">
        <v>77257</v>
      </c>
      <c r="U6878" t="s">
        <v>45740</v>
      </c>
    </row>
    <row r="6879" spans="4:21" x14ac:dyDescent="0.35">
      <c r="D6879" t="s">
        <v>45734</v>
      </c>
      <c r="E6879" t="s">
        <v>45735</v>
      </c>
      <c r="F6879" t="s">
        <v>45748</v>
      </c>
      <c r="G6879" t="s">
        <v>33</v>
      </c>
      <c r="H6879" t="s">
        <v>45737</v>
      </c>
      <c r="I6879" t="s">
        <v>958</v>
      </c>
      <c r="J6879" t="s">
        <v>45749</v>
      </c>
      <c r="K6879" t="s">
        <v>24</v>
      </c>
      <c r="L6879" t="s">
        <v>43412</v>
      </c>
      <c r="M6879" t="s">
        <v>31</v>
      </c>
      <c r="N6879" t="s">
        <v>45743</v>
      </c>
      <c r="O6879" t="s">
        <v>26</v>
      </c>
      <c r="P6879" t="s">
        <v>21</v>
      </c>
      <c r="Q6879" t="s">
        <v>45750</v>
      </c>
      <c r="S6879" t="s">
        <v>45751</v>
      </c>
      <c r="T6879" s="2">
        <v>77257</v>
      </c>
      <c r="U6879" t="s">
        <v>45740</v>
      </c>
    </row>
    <row r="6880" spans="4:21" x14ac:dyDescent="0.35">
      <c r="D6880" t="s">
        <v>45752</v>
      </c>
      <c r="E6880" t="s">
        <v>45753</v>
      </c>
      <c r="F6880" t="s">
        <v>45754</v>
      </c>
      <c r="G6880" t="s">
        <v>511</v>
      </c>
      <c r="H6880" t="s">
        <v>45755</v>
      </c>
      <c r="I6880" t="s">
        <v>1732</v>
      </c>
      <c r="J6880" t="s">
        <v>25990</v>
      </c>
      <c r="K6880" t="s">
        <v>24</v>
      </c>
      <c r="L6880" t="s">
        <v>195</v>
      </c>
      <c r="M6880" t="s">
        <v>25</v>
      </c>
      <c r="N6880" t="s">
        <v>45756</v>
      </c>
      <c r="O6880" t="s">
        <v>26</v>
      </c>
      <c r="P6880" t="s">
        <v>21</v>
      </c>
      <c r="Q6880" t="s">
        <v>25991</v>
      </c>
      <c r="S6880" t="s">
        <v>45757</v>
      </c>
      <c r="T6880" s="2">
        <v>77257</v>
      </c>
      <c r="U6880" t="s">
        <v>5759</v>
      </c>
    </row>
    <row r="6881" spans="4:21" x14ac:dyDescent="0.35">
      <c r="D6881" t="s">
        <v>45752</v>
      </c>
      <c r="E6881" t="s">
        <v>45753</v>
      </c>
      <c r="F6881" t="s">
        <v>45758</v>
      </c>
      <c r="G6881" t="s">
        <v>330</v>
      </c>
      <c r="H6881" t="s">
        <v>45755</v>
      </c>
      <c r="I6881" t="s">
        <v>7194</v>
      </c>
      <c r="J6881" t="s">
        <v>45759</v>
      </c>
      <c r="K6881" t="s">
        <v>24</v>
      </c>
      <c r="L6881" t="s">
        <v>2517</v>
      </c>
      <c r="M6881" t="s">
        <v>31</v>
      </c>
      <c r="N6881" t="s">
        <v>45756</v>
      </c>
      <c r="O6881" t="s">
        <v>26</v>
      </c>
      <c r="P6881" t="s">
        <v>21</v>
      </c>
      <c r="Q6881" t="s">
        <v>45760</v>
      </c>
      <c r="S6881" t="s">
        <v>45761</v>
      </c>
      <c r="T6881" s="2">
        <v>77257</v>
      </c>
      <c r="U6881" t="s">
        <v>5759</v>
      </c>
    </row>
    <row r="6882" spans="4:21" x14ac:dyDescent="0.35">
      <c r="D6882" t="s">
        <v>45762</v>
      </c>
      <c r="E6882" t="s">
        <v>45763</v>
      </c>
      <c r="F6882" t="s">
        <v>45764</v>
      </c>
      <c r="G6882" t="s">
        <v>1557</v>
      </c>
      <c r="H6882" t="s">
        <v>45765</v>
      </c>
      <c r="I6882" t="s">
        <v>3232</v>
      </c>
      <c r="J6882" t="s">
        <v>45766</v>
      </c>
      <c r="K6882" t="s">
        <v>24</v>
      </c>
      <c r="L6882" t="s">
        <v>45767</v>
      </c>
      <c r="M6882" t="s">
        <v>53</v>
      </c>
      <c r="N6882" t="s">
        <v>45768</v>
      </c>
      <c r="O6882" t="s">
        <v>26</v>
      </c>
      <c r="P6882" t="s">
        <v>21</v>
      </c>
      <c r="Q6882" t="s">
        <v>45769</v>
      </c>
      <c r="S6882" t="s">
        <v>45770</v>
      </c>
      <c r="T6882" s="2">
        <v>77257</v>
      </c>
      <c r="U6882" t="s">
        <v>45771</v>
      </c>
    </row>
    <row r="6883" spans="4:21" x14ac:dyDescent="0.35">
      <c r="D6883" t="s">
        <v>45772</v>
      </c>
      <c r="E6883" t="s">
        <v>45773</v>
      </c>
      <c r="F6883" t="s">
        <v>45774</v>
      </c>
      <c r="G6883" t="s">
        <v>358</v>
      </c>
      <c r="H6883" t="s">
        <v>45775</v>
      </c>
      <c r="I6883" t="s">
        <v>661</v>
      </c>
      <c r="J6883" t="s">
        <v>45776</v>
      </c>
      <c r="K6883" t="s">
        <v>24</v>
      </c>
      <c r="L6883" t="s">
        <v>170</v>
      </c>
      <c r="M6883" t="s">
        <v>25</v>
      </c>
      <c r="N6883" t="s">
        <v>45777</v>
      </c>
      <c r="O6883" t="s">
        <v>26</v>
      </c>
      <c r="P6883" t="s">
        <v>21</v>
      </c>
      <c r="Q6883" t="s">
        <v>45778</v>
      </c>
      <c r="S6883" t="s">
        <v>45779</v>
      </c>
      <c r="T6883" s="2">
        <v>77257</v>
      </c>
      <c r="U6883" t="s">
        <v>45780</v>
      </c>
    </row>
    <row r="6884" spans="4:21" x14ac:dyDescent="0.35">
      <c r="D6884" t="s">
        <v>45781</v>
      </c>
      <c r="E6884" t="s">
        <v>45782</v>
      </c>
      <c r="F6884" t="s">
        <v>45783</v>
      </c>
      <c r="G6884" t="s">
        <v>45784</v>
      </c>
      <c r="H6884" t="s">
        <v>45785</v>
      </c>
      <c r="I6884" t="s">
        <v>91</v>
      </c>
      <c r="J6884" t="s">
        <v>45786</v>
      </c>
      <c r="K6884" t="s">
        <v>24</v>
      </c>
      <c r="L6884" t="s">
        <v>45787</v>
      </c>
      <c r="M6884" t="s">
        <v>25</v>
      </c>
      <c r="N6884" t="s">
        <v>34946</v>
      </c>
      <c r="O6884" t="s">
        <v>26</v>
      </c>
      <c r="P6884" t="s">
        <v>21</v>
      </c>
      <c r="Q6884" t="s">
        <v>45788</v>
      </c>
      <c r="S6884" t="s">
        <v>45789</v>
      </c>
      <c r="T6884" s="2">
        <v>77257</v>
      </c>
      <c r="U6884" t="s">
        <v>45790</v>
      </c>
    </row>
    <row r="6885" spans="4:21" x14ac:dyDescent="0.35">
      <c r="D6885" t="s">
        <v>45791</v>
      </c>
      <c r="E6885" t="s">
        <v>45792</v>
      </c>
      <c r="F6885" t="s">
        <v>45793</v>
      </c>
      <c r="G6885" t="s">
        <v>26</v>
      </c>
      <c r="H6885" t="s">
        <v>45794</v>
      </c>
      <c r="I6885" t="s">
        <v>1133</v>
      </c>
      <c r="J6885" t="s">
        <v>45795</v>
      </c>
      <c r="K6885" t="s">
        <v>24</v>
      </c>
      <c r="L6885" t="s">
        <v>45796</v>
      </c>
      <c r="M6885" t="s">
        <v>25</v>
      </c>
      <c r="N6885" t="s">
        <v>45797</v>
      </c>
      <c r="O6885" t="s">
        <v>26</v>
      </c>
      <c r="P6885" t="s">
        <v>21</v>
      </c>
      <c r="Q6885" t="s">
        <v>45798</v>
      </c>
      <c r="S6885" t="s">
        <v>45799</v>
      </c>
      <c r="T6885" s="2">
        <v>77257</v>
      </c>
      <c r="U6885" t="s">
        <v>45800</v>
      </c>
    </row>
    <row r="6886" spans="4:21" x14ac:dyDescent="0.35">
      <c r="D6886" t="s">
        <v>45791</v>
      </c>
      <c r="E6886" t="s">
        <v>45792</v>
      </c>
      <c r="F6886" t="s">
        <v>45801</v>
      </c>
      <c r="G6886" t="s">
        <v>33</v>
      </c>
      <c r="H6886" t="s">
        <v>45794</v>
      </c>
      <c r="I6886" t="s">
        <v>311</v>
      </c>
      <c r="J6886" t="s">
        <v>45802</v>
      </c>
      <c r="K6886" t="s">
        <v>24</v>
      </c>
      <c r="L6886" t="s">
        <v>195</v>
      </c>
      <c r="M6886" t="s">
        <v>25</v>
      </c>
      <c r="N6886" t="s">
        <v>45803</v>
      </c>
      <c r="O6886" t="s">
        <v>26</v>
      </c>
      <c r="P6886" t="s">
        <v>21</v>
      </c>
      <c r="Q6886" t="s">
        <v>45804</v>
      </c>
      <c r="S6886" t="s">
        <v>45805</v>
      </c>
      <c r="T6886" s="2">
        <v>77257</v>
      </c>
      <c r="U6886" t="s">
        <v>45800</v>
      </c>
    </row>
    <row r="6887" spans="4:21" x14ac:dyDescent="0.35">
      <c r="D6887" t="s">
        <v>45791</v>
      </c>
      <c r="E6887" t="s">
        <v>45792</v>
      </c>
      <c r="F6887" t="s">
        <v>45806</v>
      </c>
      <c r="G6887" t="s">
        <v>72</v>
      </c>
      <c r="H6887" t="s">
        <v>45794</v>
      </c>
      <c r="I6887" t="s">
        <v>5059</v>
      </c>
      <c r="J6887" t="s">
        <v>29982</v>
      </c>
      <c r="K6887" t="s">
        <v>24</v>
      </c>
      <c r="L6887" t="s">
        <v>5705</v>
      </c>
      <c r="M6887" t="s">
        <v>25</v>
      </c>
      <c r="N6887" t="s">
        <v>45803</v>
      </c>
      <c r="O6887" t="s">
        <v>26</v>
      </c>
      <c r="P6887" t="s">
        <v>21</v>
      </c>
      <c r="Q6887" t="s">
        <v>29985</v>
      </c>
      <c r="S6887" t="s">
        <v>45807</v>
      </c>
      <c r="T6887" s="2">
        <v>77257</v>
      </c>
      <c r="U6887" t="s">
        <v>45800</v>
      </c>
    </row>
    <row r="6888" spans="4:21" x14ac:dyDescent="0.35">
      <c r="D6888" t="s">
        <v>45791</v>
      </c>
      <c r="E6888" t="s">
        <v>45792</v>
      </c>
      <c r="F6888" t="s">
        <v>45808</v>
      </c>
      <c r="G6888" t="s">
        <v>72</v>
      </c>
      <c r="H6888" t="s">
        <v>45794</v>
      </c>
      <c r="I6888" t="s">
        <v>1206</v>
      </c>
      <c r="J6888" t="s">
        <v>45809</v>
      </c>
      <c r="K6888" t="s">
        <v>24</v>
      </c>
      <c r="L6888" t="s">
        <v>435</v>
      </c>
      <c r="M6888" t="s">
        <v>25</v>
      </c>
      <c r="N6888" t="s">
        <v>45803</v>
      </c>
      <c r="O6888" t="s">
        <v>26</v>
      </c>
      <c r="P6888" t="s">
        <v>21</v>
      </c>
      <c r="Q6888" t="s">
        <v>45810</v>
      </c>
      <c r="S6888" t="s">
        <v>45811</v>
      </c>
      <c r="T6888" s="2">
        <v>77257</v>
      </c>
      <c r="U6888" t="s">
        <v>45800</v>
      </c>
    </row>
    <row r="6889" spans="4:21" x14ac:dyDescent="0.35">
      <c r="D6889" t="s">
        <v>45812</v>
      </c>
      <c r="E6889" t="s">
        <v>45813</v>
      </c>
      <c r="F6889" t="s">
        <v>45814</v>
      </c>
      <c r="G6889" t="s">
        <v>44</v>
      </c>
      <c r="H6889" t="s">
        <v>45815</v>
      </c>
      <c r="I6889" t="s">
        <v>2923</v>
      </c>
      <c r="J6889" t="s">
        <v>45816</v>
      </c>
      <c r="K6889" t="s">
        <v>24</v>
      </c>
      <c r="L6889" t="s">
        <v>45817</v>
      </c>
      <c r="M6889" t="s">
        <v>31</v>
      </c>
      <c r="N6889" t="s">
        <v>45818</v>
      </c>
      <c r="O6889" t="s">
        <v>26</v>
      </c>
      <c r="P6889" t="s">
        <v>21</v>
      </c>
      <c r="Q6889" t="s">
        <v>45819</v>
      </c>
      <c r="S6889" t="s">
        <v>45820</v>
      </c>
      <c r="T6889" s="2">
        <v>77257</v>
      </c>
      <c r="U6889" t="s">
        <v>45821</v>
      </c>
    </row>
    <row r="6890" spans="4:21" x14ac:dyDescent="0.35">
      <c r="D6890" t="s">
        <v>45812</v>
      </c>
      <c r="E6890" t="s">
        <v>45813</v>
      </c>
      <c r="F6890" t="s">
        <v>45822</v>
      </c>
      <c r="G6890" t="s">
        <v>3338</v>
      </c>
      <c r="H6890" t="s">
        <v>45815</v>
      </c>
      <c r="I6890" t="s">
        <v>132</v>
      </c>
      <c r="J6890" t="s">
        <v>45823</v>
      </c>
      <c r="K6890" t="s">
        <v>24</v>
      </c>
      <c r="L6890" t="s">
        <v>2008</v>
      </c>
      <c r="M6890" t="s">
        <v>25</v>
      </c>
      <c r="N6890" t="s">
        <v>45818</v>
      </c>
      <c r="O6890" t="s">
        <v>26</v>
      </c>
      <c r="P6890" t="s">
        <v>21</v>
      </c>
      <c r="Q6890" t="s">
        <v>45824</v>
      </c>
      <c r="S6890" t="s">
        <v>45825</v>
      </c>
      <c r="T6890" s="2">
        <v>77257</v>
      </c>
      <c r="U6890" t="s">
        <v>45821</v>
      </c>
    </row>
    <row r="6891" spans="4:21" x14ac:dyDescent="0.35">
      <c r="D6891" t="s">
        <v>45826</v>
      </c>
      <c r="E6891" t="s">
        <v>45827</v>
      </c>
      <c r="F6891" t="s">
        <v>45828</v>
      </c>
      <c r="G6891" t="s">
        <v>33</v>
      </c>
      <c r="H6891" t="s">
        <v>45829</v>
      </c>
      <c r="I6891" t="s">
        <v>82</v>
      </c>
      <c r="J6891" t="s">
        <v>44710</v>
      </c>
      <c r="K6891" t="s">
        <v>24</v>
      </c>
      <c r="L6891" t="s">
        <v>195</v>
      </c>
      <c r="M6891" t="s">
        <v>31</v>
      </c>
      <c r="N6891" t="s">
        <v>45830</v>
      </c>
      <c r="O6891" t="s">
        <v>26</v>
      </c>
      <c r="P6891" t="s">
        <v>21</v>
      </c>
      <c r="Q6891" t="s">
        <v>44712</v>
      </c>
      <c r="S6891" t="s">
        <v>45831</v>
      </c>
      <c r="T6891" s="2">
        <v>77257</v>
      </c>
      <c r="U6891" t="s">
        <v>45832</v>
      </c>
    </row>
    <row r="6892" spans="4:21" x14ac:dyDescent="0.35">
      <c r="D6892" t="s">
        <v>45833</v>
      </c>
      <c r="E6892" t="s">
        <v>45834</v>
      </c>
      <c r="F6892" t="s">
        <v>45835</v>
      </c>
      <c r="G6892" t="s">
        <v>39</v>
      </c>
      <c r="H6892" t="s">
        <v>45836</v>
      </c>
      <c r="I6892" t="s">
        <v>152</v>
      </c>
      <c r="J6892" t="s">
        <v>45837</v>
      </c>
      <c r="K6892" t="s">
        <v>24</v>
      </c>
      <c r="L6892" t="s">
        <v>45838</v>
      </c>
      <c r="M6892" t="s">
        <v>25</v>
      </c>
      <c r="N6892" t="s">
        <v>41423</v>
      </c>
      <c r="O6892" t="s">
        <v>26</v>
      </c>
      <c r="P6892" t="s">
        <v>21</v>
      </c>
      <c r="Q6892" t="s">
        <v>45839</v>
      </c>
      <c r="S6892" t="s">
        <v>45840</v>
      </c>
      <c r="T6892" s="2">
        <v>77257</v>
      </c>
      <c r="U6892" t="s">
        <v>45841</v>
      </c>
    </row>
    <row r="6893" spans="4:21" x14ac:dyDescent="0.35">
      <c r="D6893" t="s">
        <v>45833</v>
      </c>
      <c r="E6893" t="s">
        <v>45834</v>
      </c>
      <c r="F6893" t="s">
        <v>45842</v>
      </c>
      <c r="G6893" t="s">
        <v>45843</v>
      </c>
      <c r="H6893" t="s">
        <v>45836</v>
      </c>
      <c r="I6893" t="s">
        <v>1740</v>
      </c>
      <c r="J6893" t="s">
        <v>45844</v>
      </c>
      <c r="K6893" t="s">
        <v>24</v>
      </c>
      <c r="L6893" t="s">
        <v>447</v>
      </c>
      <c r="M6893" t="s">
        <v>25</v>
      </c>
      <c r="N6893" t="s">
        <v>34876</v>
      </c>
      <c r="O6893" t="s">
        <v>26</v>
      </c>
      <c r="P6893" t="s">
        <v>21</v>
      </c>
      <c r="Q6893" t="s">
        <v>45845</v>
      </c>
      <c r="S6893" t="s">
        <v>45846</v>
      </c>
      <c r="T6893" s="2">
        <v>77257</v>
      </c>
      <c r="U6893" t="s">
        <v>45841</v>
      </c>
    </row>
    <row r="6894" spans="4:21" x14ac:dyDescent="0.35">
      <c r="D6894" t="s">
        <v>45833</v>
      </c>
      <c r="E6894" t="s">
        <v>45834</v>
      </c>
      <c r="F6894" t="s">
        <v>45847</v>
      </c>
      <c r="G6894" t="s">
        <v>33</v>
      </c>
      <c r="H6894" t="s">
        <v>45836</v>
      </c>
      <c r="I6894" t="s">
        <v>2093</v>
      </c>
      <c r="J6894" t="s">
        <v>45848</v>
      </c>
      <c r="K6894" t="s">
        <v>24</v>
      </c>
      <c r="L6894" t="s">
        <v>195</v>
      </c>
      <c r="M6894" t="s">
        <v>25</v>
      </c>
      <c r="N6894" t="s">
        <v>45849</v>
      </c>
      <c r="O6894" t="s">
        <v>26</v>
      </c>
      <c r="P6894" t="s">
        <v>21</v>
      </c>
      <c r="Q6894" t="s">
        <v>45850</v>
      </c>
      <c r="S6894" t="s">
        <v>45851</v>
      </c>
      <c r="T6894" s="2">
        <v>77257</v>
      </c>
      <c r="U6894" t="s">
        <v>45841</v>
      </c>
    </row>
    <row r="6895" spans="4:21" x14ac:dyDescent="0.35">
      <c r="D6895" t="s">
        <v>45833</v>
      </c>
      <c r="E6895" t="s">
        <v>45834</v>
      </c>
      <c r="F6895" t="s">
        <v>45852</v>
      </c>
      <c r="G6895" t="s">
        <v>26</v>
      </c>
      <c r="H6895" t="s">
        <v>45836</v>
      </c>
      <c r="I6895" t="s">
        <v>5023</v>
      </c>
      <c r="J6895" t="s">
        <v>45853</v>
      </c>
      <c r="K6895" t="s">
        <v>24</v>
      </c>
      <c r="L6895" t="s">
        <v>1873</v>
      </c>
      <c r="M6895" t="s">
        <v>31</v>
      </c>
      <c r="N6895" t="s">
        <v>45854</v>
      </c>
      <c r="O6895" t="s">
        <v>26</v>
      </c>
      <c r="P6895" t="s">
        <v>21</v>
      </c>
      <c r="Q6895" t="s">
        <v>45855</v>
      </c>
      <c r="S6895" t="s">
        <v>45856</v>
      </c>
      <c r="T6895" s="2">
        <v>77257</v>
      </c>
      <c r="U6895" t="s">
        <v>45841</v>
      </c>
    </row>
    <row r="6896" spans="4:21" x14ac:dyDescent="0.35">
      <c r="D6896" t="s">
        <v>45857</v>
      </c>
      <c r="E6896" t="s">
        <v>45858</v>
      </c>
      <c r="F6896" t="s">
        <v>45859</v>
      </c>
      <c r="G6896" t="s">
        <v>39</v>
      </c>
      <c r="H6896" t="s">
        <v>45860</v>
      </c>
      <c r="I6896" t="s">
        <v>3014</v>
      </c>
      <c r="J6896" t="s">
        <v>29982</v>
      </c>
      <c r="K6896" t="s">
        <v>24</v>
      </c>
      <c r="L6896" t="s">
        <v>323</v>
      </c>
      <c r="M6896" t="s">
        <v>25</v>
      </c>
      <c r="N6896" t="s">
        <v>45861</v>
      </c>
      <c r="O6896" t="s">
        <v>26</v>
      </c>
      <c r="P6896" t="s">
        <v>21</v>
      </c>
      <c r="Q6896" t="s">
        <v>29985</v>
      </c>
      <c r="S6896" t="s">
        <v>45862</v>
      </c>
      <c r="T6896" s="2">
        <v>77257</v>
      </c>
      <c r="U6896" t="s">
        <v>45863</v>
      </c>
    </row>
    <row r="6897" spans="4:21" x14ac:dyDescent="0.35">
      <c r="D6897" t="s">
        <v>45857</v>
      </c>
      <c r="E6897" t="s">
        <v>45858</v>
      </c>
      <c r="F6897" t="s">
        <v>45864</v>
      </c>
      <c r="G6897" t="s">
        <v>177</v>
      </c>
      <c r="H6897" t="s">
        <v>45860</v>
      </c>
      <c r="I6897" t="s">
        <v>9566</v>
      </c>
      <c r="J6897" t="s">
        <v>45865</v>
      </c>
      <c r="K6897" t="s">
        <v>24</v>
      </c>
      <c r="L6897" t="s">
        <v>33134</v>
      </c>
      <c r="M6897" t="s">
        <v>25</v>
      </c>
      <c r="N6897" t="s">
        <v>45861</v>
      </c>
      <c r="O6897" t="s">
        <v>26</v>
      </c>
      <c r="P6897" t="s">
        <v>21</v>
      </c>
      <c r="Q6897" t="s">
        <v>45866</v>
      </c>
      <c r="S6897" t="s">
        <v>45867</v>
      </c>
      <c r="T6897" s="2">
        <v>77257</v>
      </c>
      <c r="U6897" t="s">
        <v>45863</v>
      </c>
    </row>
    <row r="6898" spans="4:21" x14ac:dyDescent="0.35">
      <c r="D6898" t="s">
        <v>45868</v>
      </c>
      <c r="E6898" t="s">
        <v>45869</v>
      </c>
      <c r="F6898" t="s">
        <v>45870</v>
      </c>
      <c r="G6898" t="s">
        <v>45871</v>
      </c>
      <c r="H6898" t="s">
        <v>45872</v>
      </c>
      <c r="I6898" t="s">
        <v>4785</v>
      </c>
      <c r="J6898" t="s">
        <v>45873</v>
      </c>
      <c r="K6898" t="s">
        <v>24</v>
      </c>
      <c r="L6898" t="s">
        <v>1750</v>
      </c>
      <c r="M6898" t="s">
        <v>25</v>
      </c>
      <c r="N6898" t="s">
        <v>45874</v>
      </c>
      <c r="O6898" t="s">
        <v>26</v>
      </c>
      <c r="P6898" t="s">
        <v>21</v>
      </c>
      <c r="Q6898" t="s">
        <v>45875</v>
      </c>
      <c r="S6898" t="s">
        <v>45876</v>
      </c>
      <c r="T6898" s="2">
        <v>77257</v>
      </c>
      <c r="U6898" t="s">
        <v>45877</v>
      </c>
    </row>
    <row r="6899" spans="4:21" x14ac:dyDescent="0.35">
      <c r="D6899" t="s">
        <v>45868</v>
      </c>
      <c r="E6899" t="s">
        <v>45869</v>
      </c>
      <c r="F6899" t="s">
        <v>45878</v>
      </c>
      <c r="G6899" t="s">
        <v>2300</v>
      </c>
      <c r="H6899" t="s">
        <v>45872</v>
      </c>
      <c r="I6899" t="s">
        <v>626</v>
      </c>
      <c r="J6899" t="s">
        <v>44303</v>
      </c>
      <c r="K6899" t="s">
        <v>24</v>
      </c>
      <c r="L6899" t="s">
        <v>45879</v>
      </c>
      <c r="M6899" t="s">
        <v>25</v>
      </c>
      <c r="N6899" t="s">
        <v>45874</v>
      </c>
      <c r="O6899" t="s">
        <v>26</v>
      </c>
      <c r="P6899" t="s">
        <v>21</v>
      </c>
      <c r="Q6899" t="s">
        <v>44305</v>
      </c>
      <c r="S6899" t="s">
        <v>45880</v>
      </c>
      <c r="T6899" s="2">
        <v>77257</v>
      </c>
      <c r="U6899" t="s">
        <v>45877</v>
      </c>
    </row>
    <row r="6900" spans="4:21" x14ac:dyDescent="0.35">
      <c r="D6900" t="s">
        <v>45881</v>
      </c>
      <c r="E6900" t="s">
        <v>45882</v>
      </c>
      <c r="F6900" t="s">
        <v>45883</v>
      </c>
      <c r="G6900" t="s">
        <v>33</v>
      </c>
      <c r="H6900" t="s">
        <v>45884</v>
      </c>
      <c r="I6900" t="s">
        <v>375</v>
      </c>
      <c r="J6900" t="s">
        <v>42533</v>
      </c>
      <c r="K6900" t="s">
        <v>24</v>
      </c>
      <c r="L6900" t="s">
        <v>45885</v>
      </c>
      <c r="M6900" t="s">
        <v>31</v>
      </c>
      <c r="N6900" t="s">
        <v>45886</v>
      </c>
      <c r="O6900" t="s">
        <v>26</v>
      </c>
      <c r="P6900" t="s">
        <v>21</v>
      </c>
      <c r="Q6900" t="s">
        <v>42536</v>
      </c>
      <c r="S6900" t="s">
        <v>45887</v>
      </c>
      <c r="T6900" s="2">
        <v>77257</v>
      </c>
      <c r="U6900" t="s">
        <v>45888</v>
      </c>
    </row>
    <row r="6901" spans="4:21" x14ac:dyDescent="0.35">
      <c r="D6901" t="s">
        <v>45881</v>
      </c>
      <c r="E6901" t="s">
        <v>45882</v>
      </c>
      <c r="F6901" t="s">
        <v>45889</v>
      </c>
      <c r="G6901" t="s">
        <v>595</v>
      </c>
      <c r="H6901" t="s">
        <v>45884</v>
      </c>
      <c r="I6901" t="s">
        <v>244</v>
      </c>
      <c r="J6901" t="s">
        <v>45890</v>
      </c>
      <c r="K6901" t="s">
        <v>24</v>
      </c>
      <c r="L6901" t="s">
        <v>26</v>
      </c>
      <c r="M6901" t="s">
        <v>2799</v>
      </c>
      <c r="N6901" t="s">
        <v>45886</v>
      </c>
      <c r="O6901" t="s">
        <v>26</v>
      </c>
      <c r="P6901" t="s">
        <v>21</v>
      </c>
      <c r="Q6901" t="s">
        <v>45891</v>
      </c>
      <c r="S6901" t="s">
        <v>45892</v>
      </c>
      <c r="T6901" s="2">
        <v>102406</v>
      </c>
      <c r="U6901" t="s">
        <v>45888</v>
      </c>
    </row>
    <row r="6902" spans="4:21" x14ac:dyDescent="0.35">
      <c r="D6902" t="s">
        <v>45893</v>
      </c>
      <c r="E6902" t="s">
        <v>45894</v>
      </c>
      <c r="F6902" t="s">
        <v>45895</v>
      </c>
      <c r="G6902" t="s">
        <v>44</v>
      </c>
      <c r="H6902" t="s">
        <v>45896</v>
      </c>
      <c r="I6902" t="s">
        <v>1717</v>
      </c>
      <c r="J6902" t="s">
        <v>45897</v>
      </c>
      <c r="K6902" t="s">
        <v>24</v>
      </c>
      <c r="L6902" t="s">
        <v>13311</v>
      </c>
      <c r="M6902" t="s">
        <v>25</v>
      </c>
      <c r="N6902" t="s">
        <v>45898</v>
      </c>
      <c r="O6902" t="s">
        <v>26</v>
      </c>
      <c r="P6902" t="s">
        <v>21</v>
      </c>
      <c r="Q6902" t="s">
        <v>45899</v>
      </c>
      <c r="S6902" t="s">
        <v>45900</v>
      </c>
      <c r="T6902" s="2">
        <v>77257</v>
      </c>
      <c r="U6902" t="s">
        <v>45901</v>
      </c>
    </row>
    <row r="6903" spans="4:21" x14ac:dyDescent="0.35">
      <c r="D6903" t="s">
        <v>45902</v>
      </c>
      <c r="E6903" t="s">
        <v>45903</v>
      </c>
      <c r="F6903" t="s">
        <v>45904</v>
      </c>
      <c r="G6903" t="s">
        <v>931</v>
      </c>
      <c r="H6903" t="s">
        <v>45905</v>
      </c>
      <c r="I6903" t="s">
        <v>1244</v>
      </c>
      <c r="J6903" t="s">
        <v>45906</v>
      </c>
      <c r="K6903" t="s">
        <v>24</v>
      </c>
      <c r="L6903" t="s">
        <v>1201</v>
      </c>
      <c r="M6903" t="s">
        <v>25</v>
      </c>
      <c r="N6903" t="s">
        <v>45907</v>
      </c>
      <c r="O6903" t="s">
        <v>26</v>
      </c>
      <c r="P6903" t="s">
        <v>21</v>
      </c>
      <c r="Q6903" t="s">
        <v>45908</v>
      </c>
      <c r="S6903" t="s">
        <v>45909</v>
      </c>
      <c r="T6903" s="2">
        <v>77257</v>
      </c>
      <c r="U6903" t="s">
        <v>45910</v>
      </c>
    </row>
    <row r="6904" spans="4:21" x14ac:dyDescent="0.35">
      <c r="D6904" t="s">
        <v>45902</v>
      </c>
      <c r="E6904" t="s">
        <v>45903</v>
      </c>
      <c r="F6904" t="s">
        <v>45911</v>
      </c>
      <c r="G6904" t="s">
        <v>1557</v>
      </c>
      <c r="H6904" t="s">
        <v>45905</v>
      </c>
      <c r="I6904" t="s">
        <v>8539</v>
      </c>
      <c r="J6904" t="s">
        <v>45776</v>
      </c>
      <c r="K6904" t="s">
        <v>24</v>
      </c>
      <c r="L6904" t="s">
        <v>45787</v>
      </c>
      <c r="M6904" t="s">
        <v>25</v>
      </c>
      <c r="N6904" t="s">
        <v>45907</v>
      </c>
      <c r="O6904" t="s">
        <v>26</v>
      </c>
      <c r="P6904" t="s">
        <v>21</v>
      </c>
      <c r="Q6904" t="s">
        <v>45778</v>
      </c>
      <c r="S6904" t="s">
        <v>45912</v>
      </c>
      <c r="T6904" s="2">
        <v>77257</v>
      </c>
      <c r="U6904" t="s">
        <v>45910</v>
      </c>
    </row>
    <row r="6905" spans="4:21" x14ac:dyDescent="0.35">
      <c r="D6905" t="s">
        <v>45913</v>
      </c>
      <c r="E6905" t="s">
        <v>45914</v>
      </c>
      <c r="F6905" t="s">
        <v>45915</v>
      </c>
      <c r="G6905" t="s">
        <v>1231</v>
      </c>
      <c r="H6905" t="s">
        <v>45916</v>
      </c>
      <c r="I6905" t="s">
        <v>813</v>
      </c>
      <c r="J6905" t="s">
        <v>45917</v>
      </c>
      <c r="K6905" t="s">
        <v>24</v>
      </c>
      <c r="L6905" t="s">
        <v>1010</v>
      </c>
      <c r="M6905" t="s">
        <v>25</v>
      </c>
      <c r="N6905" t="s">
        <v>45918</v>
      </c>
      <c r="O6905" t="s">
        <v>26</v>
      </c>
      <c r="P6905" t="s">
        <v>21</v>
      </c>
      <c r="Q6905" t="s">
        <v>45919</v>
      </c>
      <c r="S6905" t="s">
        <v>45920</v>
      </c>
      <c r="T6905" s="2">
        <v>77257</v>
      </c>
      <c r="U6905" t="s">
        <v>45921</v>
      </c>
    </row>
    <row r="6906" spans="4:21" x14ac:dyDescent="0.35">
      <c r="D6906" t="s">
        <v>45913</v>
      </c>
      <c r="E6906" t="s">
        <v>45914</v>
      </c>
      <c r="F6906" t="s">
        <v>45922</v>
      </c>
      <c r="G6906" t="s">
        <v>21</v>
      </c>
      <c r="H6906" t="s">
        <v>45916</v>
      </c>
      <c r="I6906" t="s">
        <v>330</v>
      </c>
      <c r="J6906" t="s">
        <v>45923</v>
      </c>
      <c r="K6906" t="s">
        <v>24</v>
      </c>
      <c r="L6906" t="s">
        <v>776</v>
      </c>
      <c r="M6906" t="s">
        <v>25</v>
      </c>
      <c r="N6906" t="s">
        <v>45918</v>
      </c>
      <c r="O6906" t="s">
        <v>26</v>
      </c>
      <c r="P6906" t="s">
        <v>21</v>
      </c>
      <c r="Q6906" t="s">
        <v>45924</v>
      </c>
      <c r="S6906" t="s">
        <v>45925</v>
      </c>
      <c r="T6906" s="2">
        <v>77257</v>
      </c>
      <c r="U6906" t="s">
        <v>45921</v>
      </c>
    </row>
    <row r="6907" spans="4:21" x14ac:dyDescent="0.35">
      <c r="D6907" t="s">
        <v>45913</v>
      </c>
      <c r="E6907" t="s">
        <v>45914</v>
      </c>
      <c r="F6907" t="s">
        <v>45926</v>
      </c>
      <c r="G6907" t="s">
        <v>141</v>
      </c>
      <c r="H6907" t="s">
        <v>45916</v>
      </c>
      <c r="I6907" t="s">
        <v>82</v>
      </c>
      <c r="J6907" t="s">
        <v>45927</v>
      </c>
      <c r="K6907" t="s">
        <v>24</v>
      </c>
      <c r="L6907" t="s">
        <v>4824</v>
      </c>
      <c r="M6907" t="s">
        <v>31</v>
      </c>
      <c r="N6907" t="s">
        <v>45918</v>
      </c>
      <c r="O6907" t="s">
        <v>26</v>
      </c>
      <c r="P6907" t="s">
        <v>21</v>
      </c>
      <c r="Q6907" t="s">
        <v>45928</v>
      </c>
      <c r="S6907" t="s">
        <v>45929</v>
      </c>
      <c r="T6907" s="2">
        <v>77257</v>
      </c>
      <c r="U6907" t="s">
        <v>45921</v>
      </c>
    </row>
    <row r="6908" spans="4:21" x14ac:dyDescent="0.35">
      <c r="D6908" t="s">
        <v>45930</v>
      </c>
      <c r="E6908" t="s">
        <v>45931</v>
      </c>
      <c r="F6908" t="s">
        <v>45932</v>
      </c>
      <c r="G6908" t="s">
        <v>2944</v>
      </c>
      <c r="H6908" t="s">
        <v>45933</v>
      </c>
      <c r="I6908" t="s">
        <v>5607</v>
      </c>
      <c r="J6908" t="s">
        <v>44835</v>
      </c>
      <c r="K6908" t="s">
        <v>24</v>
      </c>
      <c r="L6908" t="s">
        <v>1201</v>
      </c>
      <c r="M6908" t="s">
        <v>25</v>
      </c>
      <c r="N6908" t="s">
        <v>45934</v>
      </c>
      <c r="O6908" t="s">
        <v>26</v>
      </c>
      <c r="P6908" t="s">
        <v>21</v>
      </c>
      <c r="Q6908" t="s">
        <v>44836</v>
      </c>
      <c r="S6908" t="s">
        <v>45935</v>
      </c>
      <c r="T6908" s="2">
        <v>77257</v>
      </c>
      <c r="U6908" t="s">
        <v>45936</v>
      </c>
    </row>
    <row r="6909" spans="4:21" x14ac:dyDescent="0.35">
      <c r="D6909" t="s">
        <v>45930</v>
      </c>
      <c r="E6909" t="s">
        <v>45931</v>
      </c>
      <c r="F6909" t="s">
        <v>45937</v>
      </c>
      <c r="G6909" t="s">
        <v>595</v>
      </c>
      <c r="H6909" t="s">
        <v>45933</v>
      </c>
      <c r="I6909" t="s">
        <v>5827</v>
      </c>
      <c r="J6909" t="s">
        <v>45938</v>
      </c>
      <c r="K6909" t="s">
        <v>24</v>
      </c>
      <c r="L6909" t="s">
        <v>45939</v>
      </c>
      <c r="M6909" t="s">
        <v>25</v>
      </c>
      <c r="N6909" t="s">
        <v>45934</v>
      </c>
      <c r="O6909" t="s">
        <v>26</v>
      </c>
      <c r="P6909" t="s">
        <v>21</v>
      </c>
      <c r="Q6909" t="s">
        <v>45940</v>
      </c>
      <c r="S6909" t="s">
        <v>45941</v>
      </c>
      <c r="T6909" s="2">
        <v>77257</v>
      </c>
      <c r="U6909" t="s">
        <v>45936</v>
      </c>
    </row>
    <row r="6910" spans="4:21" x14ac:dyDescent="0.35">
      <c r="D6910" t="s">
        <v>45930</v>
      </c>
      <c r="E6910" t="s">
        <v>45931</v>
      </c>
      <c r="F6910" t="s">
        <v>45942</v>
      </c>
      <c r="G6910" t="s">
        <v>39</v>
      </c>
      <c r="H6910" t="s">
        <v>45933</v>
      </c>
      <c r="I6910" t="s">
        <v>3781</v>
      </c>
      <c r="J6910" t="s">
        <v>45943</v>
      </c>
      <c r="K6910" t="s">
        <v>24</v>
      </c>
      <c r="L6910" t="s">
        <v>43412</v>
      </c>
      <c r="M6910" t="s">
        <v>5554</v>
      </c>
      <c r="N6910" t="s">
        <v>45944</v>
      </c>
      <c r="O6910" t="s">
        <v>21</v>
      </c>
      <c r="P6910" t="s">
        <v>26</v>
      </c>
      <c r="Q6910" t="s">
        <v>45945</v>
      </c>
      <c r="S6910" t="s">
        <v>45946</v>
      </c>
      <c r="T6910" s="2">
        <v>23000</v>
      </c>
      <c r="U6910" t="s">
        <v>45936</v>
      </c>
    </row>
    <row r="6911" spans="4:21" x14ac:dyDescent="0.35">
      <c r="D6911" t="s">
        <v>45947</v>
      </c>
      <c r="E6911" t="s">
        <v>45948</v>
      </c>
      <c r="F6911" t="s">
        <v>45949</v>
      </c>
      <c r="G6911" t="s">
        <v>501</v>
      </c>
      <c r="H6911" t="s">
        <v>45950</v>
      </c>
      <c r="I6911" t="s">
        <v>5855</v>
      </c>
      <c r="J6911" t="s">
        <v>45951</v>
      </c>
      <c r="K6911" t="s">
        <v>24</v>
      </c>
      <c r="L6911" t="s">
        <v>189</v>
      </c>
      <c r="M6911" t="s">
        <v>25</v>
      </c>
      <c r="N6911" t="s">
        <v>45952</v>
      </c>
      <c r="O6911" t="s">
        <v>26</v>
      </c>
      <c r="P6911" t="s">
        <v>21</v>
      </c>
      <c r="Q6911" t="s">
        <v>45953</v>
      </c>
      <c r="S6911" t="s">
        <v>45954</v>
      </c>
      <c r="T6911" s="2">
        <v>77257</v>
      </c>
      <c r="U6911" t="s">
        <v>45955</v>
      </c>
    </row>
    <row r="6912" spans="4:21" x14ac:dyDescent="0.35">
      <c r="D6912" t="s">
        <v>45956</v>
      </c>
      <c r="E6912" t="s">
        <v>45957</v>
      </c>
      <c r="F6912" t="s">
        <v>45958</v>
      </c>
      <c r="G6912" t="s">
        <v>7127</v>
      </c>
      <c r="H6912" t="s">
        <v>45959</v>
      </c>
      <c r="I6912" t="s">
        <v>738</v>
      </c>
      <c r="J6912" t="s">
        <v>869</v>
      </c>
      <c r="K6912" t="s">
        <v>24</v>
      </c>
      <c r="L6912" t="s">
        <v>45960</v>
      </c>
      <c r="M6912" t="s">
        <v>25</v>
      </c>
      <c r="N6912" t="s">
        <v>45961</v>
      </c>
      <c r="O6912" t="s">
        <v>26</v>
      </c>
      <c r="P6912" t="s">
        <v>21</v>
      </c>
      <c r="Q6912" t="s">
        <v>5026</v>
      </c>
      <c r="S6912" t="s">
        <v>45962</v>
      </c>
      <c r="T6912" s="2">
        <v>77257</v>
      </c>
      <c r="U6912" t="s">
        <v>45963</v>
      </c>
    </row>
    <row r="6913" spans="4:21" x14ac:dyDescent="0.35">
      <c r="D6913" t="s">
        <v>45964</v>
      </c>
      <c r="E6913" t="s">
        <v>45965</v>
      </c>
      <c r="F6913" t="s">
        <v>45966</v>
      </c>
      <c r="G6913" t="s">
        <v>47</v>
      </c>
      <c r="H6913" t="s">
        <v>45967</v>
      </c>
      <c r="I6913" t="s">
        <v>596</v>
      </c>
      <c r="J6913" t="s">
        <v>45968</v>
      </c>
      <c r="K6913" t="s">
        <v>24</v>
      </c>
      <c r="L6913" t="s">
        <v>195</v>
      </c>
      <c r="M6913" t="s">
        <v>25</v>
      </c>
      <c r="N6913" t="s">
        <v>45969</v>
      </c>
      <c r="O6913" t="s">
        <v>26</v>
      </c>
      <c r="P6913" t="s">
        <v>21</v>
      </c>
      <c r="Q6913" t="s">
        <v>45970</v>
      </c>
      <c r="S6913" t="s">
        <v>45971</v>
      </c>
      <c r="T6913" s="2">
        <v>77257</v>
      </c>
      <c r="U6913" t="s">
        <v>45972</v>
      </c>
    </row>
    <row r="6914" spans="4:21" x14ac:dyDescent="0.35">
      <c r="D6914" t="s">
        <v>45973</v>
      </c>
      <c r="E6914" t="s">
        <v>45974</v>
      </c>
      <c r="F6914" t="s">
        <v>45975</v>
      </c>
      <c r="G6914" t="s">
        <v>26</v>
      </c>
      <c r="H6914" t="s">
        <v>45976</v>
      </c>
      <c r="I6914" t="s">
        <v>1998</v>
      </c>
      <c r="J6914" t="s">
        <v>45977</v>
      </c>
      <c r="K6914" t="s">
        <v>24</v>
      </c>
      <c r="L6914" t="s">
        <v>1201</v>
      </c>
      <c r="M6914" t="s">
        <v>25</v>
      </c>
      <c r="N6914" t="s">
        <v>45978</v>
      </c>
      <c r="O6914" t="s">
        <v>26</v>
      </c>
      <c r="P6914" t="s">
        <v>21</v>
      </c>
      <c r="Q6914" t="s">
        <v>45979</v>
      </c>
      <c r="S6914" t="s">
        <v>45980</v>
      </c>
      <c r="T6914" s="2">
        <v>77257</v>
      </c>
      <c r="U6914" t="s">
        <v>45981</v>
      </c>
    </row>
    <row r="6915" spans="4:21" x14ac:dyDescent="0.35">
      <c r="D6915" t="s">
        <v>45982</v>
      </c>
      <c r="E6915" t="s">
        <v>45983</v>
      </c>
      <c r="F6915" t="s">
        <v>45984</v>
      </c>
      <c r="G6915" t="s">
        <v>26</v>
      </c>
      <c r="H6915" t="s">
        <v>45985</v>
      </c>
      <c r="I6915" t="s">
        <v>1505</v>
      </c>
      <c r="J6915" t="s">
        <v>45986</v>
      </c>
      <c r="K6915" t="s">
        <v>24</v>
      </c>
      <c r="L6915" t="s">
        <v>323</v>
      </c>
      <c r="M6915" t="s">
        <v>45987</v>
      </c>
      <c r="N6915" t="s">
        <v>45988</v>
      </c>
      <c r="O6915" t="s">
        <v>21</v>
      </c>
      <c r="P6915" t="s">
        <v>26</v>
      </c>
      <c r="Q6915" t="s">
        <v>45989</v>
      </c>
      <c r="S6915" t="s">
        <v>45990</v>
      </c>
      <c r="T6915" s="2">
        <v>69899</v>
      </c>
      <c r="U6915" t="s">
        <v>45991</v>
      </c>
    </row>
    <row r="6916" spans="4:21" x14ac:dyDescent="0.35">
      <c r="D6916" t="s">
        <v>45982</v>
      </c>
      <c r="E6916" t="s">
        <v>45983</v>
      </c>
      <c r="F6916" t="s">
        <v>45992</v>
      </c>
      <c r="G6916" t="s">
        <v>3806</v>
      </c>
      <c r="H6916" t="s">
        <v>45985</v>
      </c>
      <c r="I6916" t="s">
        <v>2942</v>
      </c>
      <c r="J6916" t="s">
        <v>30863</v>
      </c>
      <c r="K6916" t="s">
        <v>24</v>
      </c>
      <c r="L6916" t="s">
        <v>48</v>
      </c>
      <c r="M6916" t="s">
        <v>25</v>
      </c>
      <c r="N6916" t="s">
        <v>45993</v>
      </c>
      <c r="O6916" t="s">
        <v>26</v>
      </c>
      <c r="P6916" t="s">
        <v>21</v>
      </c>
      <c r="Q6916" t="s">
        <v>30865</v>
      </c>
      <c r="S6916" t="s">
        <v>45994</v>
      </c>
      <c r="T6916" s="2">
        <v>77257</v>
      </c>
      <c r="U6916" t="s">
        <v>45991</v>
      </c>
    </row>
    <row r="6917" spans="4:21" x14ac:dyDescent="0.35">
      <c r="D6917" t="s">
        <v>45982</v>
      </c>
      <c r="E6917" t="s">
        <v>45983</v>
      </c>
      <c r="F6917" t="s">
        <v>45995</v>
      </c>
      <c r="G6917" t="s">
        <v>45996</v>
      </c>
      <c r="H6917" t="s">
        <v>45985</v>
      </c>
      <c r="I6917" t="s">
        <v>13910</v>
      </c>
      <c r="J6917" t="s">
        <v>45997</v>
      </c>
      <c r="K6917" t="s">
        <v>24</v>
      </c>
      <c r="L6917" t="s">
        <v>8376</v>
      </c>
      <c r="M6917" t="s">
        <v>25</v>
      </c>
      <c r="N6917" t="s">
        <v>45993</v>
      </c>
      <c r="O6917" t="s">
        <v>26</v>
      </c>
      <c r="P6917" t="s">
        <v>21</v>
      </c>
      <c r="Q6917" t="s">
        <v>45998</v>
      </c>
      <c r="S6917" t="s">
        <v>45999</v>
      </c>
      <c r="T6917" s="2">
        <v>77257</v>
      </c>
      <c r="U6917" t="s">
        <v>45991</v>
      </c>
    </row>
    <row r="6918" spans="4:21" x14ac:dyDescent="0.35">
      <c r="D6918" t="s">
        <v>45982</v>
      </c>
      <c r="E6918" t="s">
        <v>45983</v>
      </c>
      <c r="F6918" t="s">
        <v>46000</v>
      </c>
      <c r="G6918" t="s">
        <v>46001</v>
      </c>
      <c r="H6918" t="s">
        <v>45985</v>
      </c>
      <c r="I6918" t="s">
        <v>8337</v>
      </c>
      <c r="J6918" t="s">
        <v>45997</v>
      </c>
      <c r="K6918" t="s">
        <v>24</v>
      </c>
      <c r="L6918" t="s">
        <v>8376</v>
      </c>
      <c r="M6918" t="s">
        <v>25</v>
      </c>
      <c r="N6918" t="s">
        <v>45993</v>
      </c>
      <c r="O6918" t="s">
        <v>26</v>
      </c>
      <c r="P6918" t="s">
        <v>21</v>
      </c>
      <c r="Q6918" t="s">
        <v>45998</v>
      </c>
      <c r="S6918" t="s">
        <v>46002</v>
      </c>
      <c r="T6918" s="2">
        <v>77257</v>
      </c>
      <c r="U6918" t="s">
        <v>45991</v>
      </c>
    </row>
    <row r="6919" spans="4:21" x14ac:dyDescent="0.35">
      <c r="D6919" t="s">
        <v>45982</v>
      </c>
      <c r="E6919" t="s">
        <v>45983</v>
      </c>
      <c r="F6919" t="s">
        <v>46003</v>
      </c>
      <c r="G6919" t="s">
        <v>46004</v>
      </c>
      <c r="H6919" t="s">
        <v>45985</v>
      </c>
      <c r="I6919" t="s">
        <v>2014</v>
      </c>
      <c r="J6919" t="s">
        <v>45997</v>
      </c>
      <c r="K6919" t="s">
        <v>24</v>
      </c>
      <c r="L6919" t="s">
        <v>8376</v>
      </c>
      <c r="M6919" t="s">
        <v>25</v>
      </c>
      <c r="N6919" t="s">
        <v>45993</v>
      </c>
      <c r="O6919" t="s">
        <v>26</v>
      </c>
      <c r="P6919" t="s">
        <v>21</v>
      </c>
      <c r="Q6919" t="s">
        <v>45998</v>
      </c>
      <c r="S6919" t="s">
        <v>46005</v>
      </c>
      <c r="T6919" s="2">
        <v>77257</v>
      </c>
      <c r="U6919" t="s">
        <v>45991</v>
      </c>
    </row>
    <row r="6920" spans="4:21" x14ac:dyDescent="0.35">
      <c r="D6920" t="s">
        <v>46006</v>
      </c>
      <c r="E6920" t="s">
        <v>46007</v>
      </c>
      <c r="F6920" t="s">
        <v>46008</v>
      </c>
      <c r="G6920" t="s">
        <v>26</v>
      </c>
      <c r="H6920" t="s">
        <v>46009</v>
      </c>
      <c r="I6920" t="s">
        <v>1708</v>
      </c>
      <c r="J6920" t="s">
        <v>46010</v>
      </c>
      <c r="K6920" t="s">
        <v>24</v>
      </c>
      <c r="L6920" t="s">
        <v>1020</v>
      </c>
      <c r="M6920" t="s">
        <v>25</v>
      </c>
      <c r="N6920" t="s">
        <v>46011</v>
      </c>
      <c r="O6920" t="s">
        <v>26</v>
      </c>
      <c r="P6920" t="s">
        <v>21</v>
      </c>
      <c r="Q6920" t="s">
        <v>46012</v>
      </c>
      <c r="S6920" t="s">
        <v>46013</v>
      </c>
      <c r="T6920" s="2">
        <v>77257</v>
      </c>
      <c r="U6920" t="s">
        <v>46014</v>
      </c>
    </row>
    <row r="6921" spans="4:21" x14ac:dyDescent="0.35">
      <c r="D6921" t="s">
        <v>46006</v>
      </c>
      <c r="E6921" t="s">
        <v>46007</v>
      </c>
      <c r="F6921" t="s">
        <v>46015</v>
      </c>
      <c r="G6921" t="s">
        <v>44</v>
      </c>
      <c r="H6921" t="s">
        <v>46009</v>
      </c>
      <c r="I6921" t="s">
        <v>540</v>
      </c>
      <c r="J6921" t="s">
        <v>46016</v>
      </c>
      <c r="K6921" t="s">
        <v>24</v>
      </c>
      <c r="L6921" t="s">
        <v>561</v>
      </c>
      <c r="M6921" t="s">
        <v>31</v>
      </c>
      <c r="N6921" t="s">
        <v>46017</v>
      </c>
      <c r="O6921" t="s">
        <v>26</v>
      </c>
      <c r="P6921" t="s">
        <v>21</v>
      </c>
      <c r="Q6921" t="s">
        <v>46018</v>
      </c>
      <c r="S6921" t="s">
        <v>46019</v>
      </c>
      <c r="T6921" s="2">
        <v>77257</v>
      </c>
      <c r="U6921" t="s">
        <v>46014</v>
      </c>
    </row>
    <row r="6922" spans="4:21" x14ac:dyDescent="0.35">
      <c r="D6922" t="s">
        <v>46020</v>
      </c>
      <c r="E6922" t="s">
        <v>46021</v>
      </c>
      <c r="F6922" t="s">
        <v>46022</v>
      </c>
      <c r="G6922" t="s">
        <v>26</v>
      </c>
      <c r="H6922" t="s">
        <v>46023</v>
      </c>
      <c r="I6922" t="s">
        <v>152</v>
      </c>
      <c r="J6922" t="s">
        <v>46024</v>
      </c>
      <c r="K6922" t="s">
        <v>24</v>
      </c>
      <c r="L6922" t="s">
        <v>776</v>
      </c>
      <c r="M6922" t="s">
        <v>25</v>
      </c>
      <c r="N6922" t="s">
        <v>39056</v>
      </c>
      <c r="O6922" t="s">
        <v>26</v>
      </c>
      <c r="P6922" t="s">
        <v>21</v>
      </c>
      <c r="Q6922" t="s">
        <v>46025</v>
      </c>
      <c r="S6922" t="s">
        <v>46026</v>
      </c>
      <c r="T6922" s="2">
        <v>77257</v>
      </c>
      <c r="U6922" t="s">
        <v>46027</v>
      </c>
    </row>
    <row r="6923" spans="4:21" x14ac:dyDescent="0.35">
      <c r="D6923" t="s">
        <v>46020</v>
      </c>
      <c r="E6923" t="s">
        <v>46021</v>
      </c>
      <c r="F6923" t="s">
        <v>46028</v>
      </c>
      <c r="G6923" t="s">
        <v>33</v>
      </c>
      <c r="H6923" t="s">
        <v>46023</v>
      </c>
      <c r="I6923" t="s">
        <v>229</v>
      </c>
      <c r="J6923" t="s">
        <v>46029</v>
      </c>
      <c r="K6923" t="s">
        <v>24</v>
      </c>
      <c r="L6923" t="s">
        <v>46030</v>
      </c>
      <c r="M6923" t="s">
        <v>25</v>
      </c>
      <c r="N6923" t="s">
        <v>46031</v>
      </c>
      <c r="O6923" t="s">
        <v>26</v>
      </c>
      <c r="P6923" t="s">
        <v>21</v>
      </c>
      <c r="Q6923" t="s">
        <v>46032</v>
      </c>
      <c r="S6923" t="s">
        <v>46033</v>
      </c>
      <c r="T6923" s="2">
        <v>77257</v>
      </c>
      <c r="U6923" t="s">
        <v>46027</v>
      </c>
    </row>
    <row r="6924" spans="4:21" x14ac:dyDescent="0.35">
      <c r="D6924" t="s">
        <v>46020</v>
      </c>
      <c r="E6924" t="s">
        <v>46021</v>
      </c>
      <c r="F6924" t="s">
        <v>46034</v>
      </c>
      <c r="G6924" t="s">
        <v>26</v>
      </c>
      <c r="H6924" t="s">
        <v>46023</v>
      </c>
      <c r="I6924" t="s">
        <v>1505</v>
      </c>
      <c r="J6924" t="s">
        <v>46035</v>
      </c>
      <c r="K6924" t="s">
        <v>24</v>
      </c>
      <c r="L6924" t="s">
        <v>776</v>
      </c>
      <c r="M6924" t="s">
        <v>25</v>
      </c>
      <c r="N6924" t="s">
        <v>46036</v>
      </c>
      <c r="O6924" t="s">
        <v>26</v>
      </c>
      <c r="P6924" t="s">
        <v>21</v>
      </c>
      <c r="Q6924" t="s">
        <v>46037</v>
      </c>
      <c r="S6924" t="s">
        <v>46038</v>
      </c>
      <c r="T6924" s="2">
        <v>77257</v>
      </c>
      <c r="U6924" t="s">
        <v>46027</v>
      </c>
    </row>
    <row r="6925" spans="4:21" x14ac:dyDescent="0.35">
      <c r="D6925" t="s">
        <v>46039</v>
      </c>
      <c r="E6925" t="s">
        <v>46040</v>
      </c>
      <c r="F6925" t="s">
        <v>46041</v>
      </c>
      <c r="G6925" t="s">
        <v>26</v>
      </c>
      <c r="H6925" t="s">
        <v>46042</v>
      </c>
      <c r="I6925" t="s">
        <v>559</v>
      </c>
      <c r="J6925" t="s">
        <v>46043</v>
      </c>
      <c r="K6925" t="s">
        <v>24</v>
      </c>
      <c r="L6925" t="s">
        <v>84</v>
      </c>
      <c r="M6925" t="s">
        <v>31</v>
      </c>
      <c r="N6925" t="s">
        <v>46044</v>
      </c>
      <c r="O6925" t="s">
        <v>26</v>
      </c>
      <c r="P6925" t="s">
        <v>21</v>
      </c>
      <c r="Q6925" t="s">
        <v>46045</v>
      </c>
      <c r="S6925" t="s">
        <v>46046</v>
      </c>
      <c r="T6925" s="2">
        <v>77257</v>
      </c>
      <c r="U6925" t="s">
        <v>46047</v>
      </c>
    </row>
    <row r="6926" spans="4:21" x14ac:dyDescent="0.35">
      <c r="D6926" t="s">
        <v>46039</v>
      </c>
      <c r="E6926" t="s">
        <v>46040</v>
      </c>
      <c r="F6926" t="s">
        <v>46048</v>
      </c>
      <c r="G6926" t="s">
        <v>51</v>
      </c>
      <c r="H6926" t="s">
        <v>46042</v>
      </c>
      <c r="I6926" t="s">
        <v>626</v>
      </c>
      <c r="J6926" t="s">
        <v>46049</v>
      </c>
      <c r="K6926" t="s">
        <v>24</v>
      </c>
      <c r="L6926" t="s">
        <v>46050</v>
      </c>
      <c r="M6926" t="s">
        <v>25</v>
      </c>
      <c r="N6926" t="s">
        <v>46044</v>
      </c>
      <c r="O6926" t="s">
        <v>26</v>
      </c>
      <c r="P6926" t="s">
        <v>21</v>
      </c>
      <c r="Q6926" t="s">
        <v>46051</v>
      </c>
      <c r="S6926" t="s">
        <v>46052</v>
      </c>
      <c r="T6926" s="2">
        <v>77257</v>
      </c>
      <c r="U6926" t="s">
        <v>46047</v>
      </c>
    </row>
    <row r="6927" spans="4:21" x14ac:dyDescent="0.35">
      <c r="D6927" t="s">
        <v>46053</v>
      </c>
      <c r="E6927" t="s">
        <v>46054</v>
      </c>
      <c r="F6927" t="s">
        <v>46055</v>
      </c>
      <c r="G6927" t="s">
        <v>1056</v>
      </c>
      <c r="H6927" t="s">
        <v>46056</v>
      </c>
      <c r="I6927" t="s">
        <v>122</v>
      </c>
      <c r="J6927" t="s">
        <v>46057</v>
      </c>
      <c r="K6927" t="s">
        <v>24</v>
      </c>
      <c r="L6927" t="s">
        <v>6034</v>
      </c>
      <c r="M6927" t="s">
        <v>25</v>
      </c>
      <c r="N6927" t="s">
        <v>39767</v>
      </c>
      <c r="O6927" t="s">
        <v>26</v>
      </c>
      <c r="P6927" t="s">
        <v>21</v>
      </c>
      <c r="Q6927" t="s">
        <v>46058</v>
      </c>
      <c r="S6927" t="s">
        <v>46059</v>
      </c>
      <c r="T6927" s="2">
        <v>77257</v>
      </c>
      <c r="U6927" t="s">
        <v>46060</v>
      </c>
    </row>
    <row r="6928" spans="4:21" x14ac:dyDescent="0.35">
      <c r="D6928" t="s">
        <v>46053</v>
      </c>
      <c r="E6928" t="s">
        <v>46054</v>
      </c>
      <c r="F6928" t="s">
        <v>46061</v>
      </c>
      <c r="G6928" t="s">
        <v>39</v>
      </c>
      <c r="H6928" t="s">
        <v>46056</v>
      </c>
      <c r="I6928" t="s">
        <v>4844</v>
      </c>
      <c r="J6928" t="s">
        <v>46062</v>
      </c>
      <c r="K6928" t="s">
        <v>24</v>
      </c>
      <c r="L6928" t="s">
        <v>561</v>
      </c>
      <c r="M6928" t="s">
        <v>25</v>
      </c>
      <c r="N6928" t="s">
        <v>46063</v>
      </c>
      <c r="O6928" t="s">
        <v>26</v>
      </c>
      <c r="P6928" t="s">
        <v>21</v>
      </c>
      <c r="Q6928" t="s">
        <v>46064</v>
      </c>
      <c r="S6928" t="s">
        <v>46065</v>
      </c>
      <c r="T6928" s="2">
        <v>77257</v>
      </c>
      <c r="U6928" t="s">
        <v>46060</v>
      </c>
    </row>
    <row r="6929" spans="4:21" x14ac:dyDescent="0.35">
      <c r="D6929" t="s">
        <v>46053</v>
      </c>
      <c r="E6929" t="s">
        <v>46054</v>
      </c>
      <c r="F6929" t="s">
        <v>46066</v>
      </c>
      <c r="G6929" t="s">
        <v>21</v>
      </c>
      <c r="H6929" t="s">
        <v>46056</v>
      </c>
      <c r="I6929" t="s">
        <v>1159</v>
      </c>
      <c r="J6929" t="s">
        <v>46067</v>
      </c>
      <c r="K6929" t="s">
        <v>24</v>
      </c>
      <c r="L6929" t="s">
        <v>43412</v>
      </c>
      <c r="M6929" t="s">
        <v>31</v>
      </c>
      <c r="N6929" t="s">
        <v>46063</v>
      </c>
      <c r="O6929" t="s">
        <v>26</v>
      </c>
      <c r="P6929" t="s">
        <v>21</v>
      </c>
      <c r="Q6929" t="s">
        <v>46068</v>
      </c>
      <c r="S6929" t="s">
        <v>46069</v>
      </c>
      <c r="T6929" s="2">
        <v>77257</v>
      </c>
      <c r="U6929" t="s">
        <v>46060</v>
      </c>
    </row>
    <row r="6930" spans="4:21" x14ac:dyDescent="0.35">
      <c r="D6930" t="s">
        <v>46053</v>
      </c>
      <c r="E6930" t="s">
        <v>46054</v>
      </c>
      <c r="F6930" t="s">
        <v>46070</v>
      </c>
      <c r="G6930" t="s">
        <v>902</v>
      </c>
      <c r="H6930" t="s">
        <v>46056</v>
      </c>
      <c r="I6930" t="s">
        <v>5059</v>
      </c>
      <c r="J6930" t="s">
        <v>46071</v>
      </c>
      <c r="K6930" t="s">
        <v>24</v>
      </c>
      <c r="L6930" t="s">
        <v>572</v>
      </c>
      <c r="M6930" t="s">
        <v>53</v>
      </c>
      <c r="N6930" t="s">
        <v>46072</v>
      </c>
      <c r="O6930" t="s">
        <v>26</v>
      </c>
      <c r="P6930" t="s">
        <v>21</v>
      </c>
      <c r="Q6930" t="s">
        <v>46073</v>
      </c>
      <c r="S6930" t="s">
        <v>46074</v>
      </c>
      <c r="T6930" s="2">
        <v>77257</v>
      </c>
      <c r="U6930" t="s">
        <v>46060</v>
      </c>
    </row>
    <row r="6931" spans="4:21" x14ac:dyDescent="0.35">
      <c r="D6931" t="s">
        <v>46075</v>
      </c>
      <c r="E6931" t="s">
        <v>46076</v>
      </c>
      <c r="F6931" t="s">
        <v>46077</v>
      </c>
      <c r="G6931" t="s">
        <v>44</v>
      </c>
      <c r="H6931" t="s">
        <v>46078</v>
      </c>
      <c r="I6931" t="s">
        <v>1514</v>
      </c>
      <c r="J6931" t="s">
        <v>46079</v>
      </c>
      <c r="K6931" t="s">
        <v>24</v>
      </c>
      <c r="L6931" t="s">
        <v>8376</v>
      </c>
      <c r="M6931" t="s">
        <v>31</v>
      </c>
      <c r="N6931" t="s">
        <v>46080</v>
      </c>
      <c r="O6931" t="s">
        <v>26</v>
      </c>
      <c r="P6931" t="s">
        <v>21</v>
      </c>
      <c r="Q6931" t="s">
        <v>46081</v>
      </c>
      <c r="S6931" t="s">
        <v>46082</v>
      </c>
      <c r="T6931" s="2">
        <v>77257</v>
      </c>
      <c r="U6931" t="s">
        <v>46083</v>
      </c>
    </row>
    <row r="6932" spans="4:21" x14ac:dyDescent="0.35">
      <c r="D6932" t="s">
        <v>46084</v>
      </c>
      <c r="E6932" t="s">
        <v>46085</v>
      </c>
      <c r="F6932" t="s">
        <v>46086</v>
      </c>
      <c r="G6932" t="s">
        <v>902</v>
      </c>
      <c r="H6932" t="s">
        <v>46087</v>
      </c>
      <c r="I6932" t="s">
        <v>445</v>
      </c>
      <c r="J6932" t="s">
        <v>46088</v>
      </c>
      <c r="K6932" t="s">
        <v>24</v>
      </c>
      <c r="L6932" t="s">
        <v>46</v>
      </c>
      <c r="M6932" t="s">
        <v>31</v>
      </c>
      <c r="N6932" t="s">
        <v>46089</v>
      </c>
      <c r="O6932" t="s">
        <v>26</v>
      </c>
      <c r="P6932" t="s">
        <v>21</v>
      </c>
      <c r="Q6932" t="s">
        <v>46090</v>
      </c>
      <c r="S6932" t="s">
        <v>46091</v>
      </c>
      <c r="T6932" s="2">
        <v>77257</v>
      </c>
      <c r="U6932" t="s">
        <v>46092</v>
      </c>
    </row>
    <row r="6933" spans="4:21" x14ac:dyDescent="0.35">
      <c r="D6933" t="s">
        <v>46093</v>
      </c>
      <c r="E6933" t="s">
        <v>46094</v>
      </c>
      <c r="F6933" t="s">
        <v>46095</v>
      </c>
      <c r="G6933" t="s">
        <v>44</v>
      </c>
      <c r="H6933" t="s">
        <v>46096</v>
      </c>
      <c r="I6933" t="s">
        <v>274</v>
      </c>
      <c r="J6933" t="s">
        <v>46097</v>
      </c>
      <c r="K6933" t="s">
        <v>24</v>
      </c>
      <c r="L6933" t="s">
        <v>35</v>
      </c>
      <c r="M6933" t="s">
        <v>25</v>
      </c>
      <c r="N6933" t="s">
        <v>46098</v>
      </c>
      <c r="O6933" t="s">
        <v>26</v>
      </c>
      <c r="P6933" t="s">
        <v>21</v>
      </c>
      <c r="Q6933" t="s">
        <v>46099</v>
      </c>
      <c r="S6933" t="s">
        <v>46100</v>
      </c>
      <c r="T6933" s="2">
        <v>77257</v>
      </c>
      <c r="U6933" t="s">
        <v>46101</v>
      </c>
    </row>
    <row r="6934" spans="4:21" x14ac:dyDescent="0.35">
      <c r="D6934" t="s">
        <v>46102</v>
      </c>
      <c r="E6934" t="s">
        <v>46103</v>
      </c>
      <c r="F6934" t="s">
        <v>46104</v>
      </c>
      <c r="G6934" t="s">
        <v>26</v>
      </c>
      <c r="H6934" t="s">
        <v>46105</v>
      </c>
      <c r="I6934" t="s">
        <v>1115</v>
      </c>
      <c r="J6934" t="s">
        <v>46106</v>
      </c>
      <c r="K6934" t="s">
        <v>24</v>
      </c>
      <c r="L6934" t="s">
        <v>195</v>
      </c>
      <c r="M6934" t="s">
        <v>25</v>
      </c>
      <c r="N6934" t="s">
        <v>46107</v>
      </c>
      <c r="O6934" t="s">
        <v>26</v>
      </c>
      <c r="P6934" t="s">
        <v>21</v>
      </c>
      <c r="Q6934" t="s">
        <v>46108</v>
      </c>
      <c r="S6934" t="s">
        <v>46109</v>
      </c>
      <c r="T6934" s="2">
        <v>77257</v>
      </c>
      <c r="U6934" t="s">
        <v>46110</v>
      </c>
    </row>
    <row r="6935" spans="4:21" x14ac:dyDescent="0.35">
      <c r="D6935" t="s">
        <v>46111</v>
      </c>
      <c r="E6935" t="s">
        <v>46112</v>
      </c>
      <c r="F6935" t="s">
        <v>46113</v>
      </c>
      <c r="G6935" t="s">
        <v>26</v>
      </c>
      <c r="H6935" t="s">
        <v>46114</v>
      </c>
      <c r="I6935" t="s">
        <v>759</v>
      </c>
      <c r="J6935" t="s">
        <v>46115</v>
      </c>
      <c r="K6935" t="s">
        <v>24</v>
      </c>
      <c r="L6935" t="s">
        <v>46</v>
      </c>
      <c r="M6935" t="s">
        <v>25</v>
      </c>
      <c r="N6935" t="s">
        <v>46116</v>
      </c>
      <c r="O6935" t="s">
        <v>26</v>
      </c>
      <c r="P6935" t="s">
        <v>21</v>
      </c>
      <c r="Q6935" t="s">
        <v>46117</v>
      </c>
      <c r="S6935" t="s">
        <v>46118</v>
      </c>
      <c r="T6935" s="2">
        <v>77257</v>
      </c>
      <c r="U6935" t="s">
        <v>46119</v>
      </c>
    </row>
    <row r="6936" spans="4:21" x14ac:dyDescent="0.35">
      <c r="D6936" t="s">
        <v>46120</v>
      </c>
      <c r="E6936" t="s">
        <v>46121</v>
      </c>
      <c r="F6936" t="s">
        <v>46122</v>
      </c>
      <c r="G6936" t="s">
        <v>703</v>
      </c>
      <c r="H6936" t="s">
        <v>46123</v>
      </c>
      <c r="I6936" t="s">
        <v>1430</v>
      </c>
      <c r="J6936" t="s">
        <v>416</v>
      </c>
      <c r="K6936" t="s">
        <v>24</v>
      </c>
      <c r="L6936" t="s">
        <v>9187</v>
      </c>
      <c r="M6936" t="s">
        <v>25</v>
      </c>
      <c r="N6936" t="s">
        <v>46124</v>
      </c>
      <c r="O6936" t="s">
        <v>26</v>
      </c>
      <c r="P6936" t="s">
        <v>21</v>
      </c>
      <c r="Q6936" t="s">
        <v>418</v>
      </c>
      <c r="S6936" t="s">
        <v>46125</v>
      </c>
      <c r="T6936" s="2">
        <v>77257</v>
      </c>
      <c r="U6936" t="s">
        <v>46126</v>
      </c>
    </row>
    <row r="6937" spans="4:21" x14ac:dyDescent="0.35">
      <c r="D6937" t="s">
        <v>46127</v>
      </c>
      <c r="E6937" t="s">
        <v>46128</v>
      </c>
      <c r="F6937" t="s">
        <v>46129</v>
      </c>
      <c r="G6937" t="s">
        <v>902</v>
      </c>
      <c r="H6937" t="s">
        <v>46130</v>
      </c>
      <c r="I6937" t="s">
        <v>3540</v>
      </c>
      <c r="J6937" t="s">
        <v>46131</v>
      </c>
      <c r="K6937" t="s">
        <v>24</v>
      </c>
      <c r="L6937" t="s">
        <v>386</v>
      </c>
      <c r="M6937" t="s">
        <v>25</v>
      </c>
      <c r="N6937" t="s">
        <v>46132</v>
      </c>
      <c r="O6937" t="s">
        <v>26</v>
      </c>
      <c r="P6937" t="s">
        <v>21</v>
      </c>
      <c r="Q6937" t="s">
        <v>46133</v>
      </c>
      <c r="S6937" t="s">
        <v>46134</v>
      </c>
      <c r="T6937" s="2">
        <v>77257</v>
      </c>
      <c r="U6937" t="s">
        <v>46135</v>
      </c>
    </row>
    <row r="6938" spans="4:21" x14ac:dyDescent="0.35">
      <c r="D6938" t="s">
        <v>46127</v>
      </c>
      <c r="E6938" t="s">
        <v>46128</v>
      </c>
      <c r="F6938" t="s">
        <v>46136</v>
      </c>
      <c r="G6938" t="s">
        <v>21</v>
      </c>
      <c r="H6938" t="s">
        <v>46130</v>
      </c>
      <c r="I6938" t="s">
        <v>266</v>
      </c>
      <c r="J6938" t="s">
        <v>46137</v>
      </c>
      <c r="K6938" t="s">
        <v>24</v>
      </c>
      <c r="L6938" t="s">
        <v>12765</v>
      </c>
      <c r="M6938" t="s">
        <v>31</v>
      </c>
      <c r="N6938" t="s">
        <v>46138</v>
      </c>
      <c r="O6938" t="s">
        <v>26</v>
      </c>
      <c r="P6938" t="s">
        <v>21</v>
      </c>
      <c r="Q6938" t="s">
        <v>46139</v>
      </c>
      <c r="S6938" t="s">
        <v>46140</v>
      </c>
      <c r="T6938" s="2">
        <v>77257</v>
      </c>
      <c r="U6938" t="s">
        <v>46135</v>
      </c>
    </row>
    <row r="6939" spans="4:21" x14ac:dyDescent="0.35">
      <c r="D6939" t="s">
        <v>46141</v>
      </c>
      <c r="E6939" t="s">
        <v>46142</v>
      </c>
      <c r="F6939" t="s">
        <v>46143</v>
      </c>
      <c r="G6939" t="s">
        <v>2494</v>
      </c>
      <c r="H6939" t="s">
        <v>46144</v>
      </c>
      <c r="I6939" t="s">
        <v>1115</v>
      </c>
      <c r="J6939" t="s">
        <v>46145</v>
      </c>
      <c r="K6939" t="s">
        <v>24</v>
      </c>
      <c r="L6939" t="s">
        <v>26</v>
      </c>
      <c r="M6939" t="s">
        <v>46146</v>
      </c>
      <c r="N6939" t="s">
        <v>46147</v>
      </c>
      <c r="O6939" t="s">
        <v>26</v>
      </c>
      <c r="P6939" t="s">
        <v>21</v>
      </c>
      <c r="Q6939" t="s">
        <v>46148</v>
      </c>
      <c r="S6939" t="s">
        <v>46149</v>
      </c>
      <c r="T6939" s="2">
        <v>225876</v>
      </c>
      <c r="U6939" t="s">
        <v>46150</v>
      </c>
    </row>
    <row r="6940" spans="4:21" x14ac:dyDescent="0.35">
      <c r="D6940" t="s">
        <v>46151</v>
      </c>
      <c r="E6940" t="s">
        <v>46152</v>
      </c>
      <c r="F6940" t="s">
        <v>46153</v>
      </c>
      <c r="G6940" t="s">
        <v>21</v>
      </c>
      <c r="H6940" t="s">
        <v>46154</v>
      </c>
      <c r="I6940" t="s">
        <v>61</v>
      </c>
      <c r="J6940" t="s">
        <v>46155</v>
      </c>
      <c r="K6940" t="s">
        <v>24</v>
      </c>
      <c r="L6940" t="s">
        <v>35472</v>
      </c>
      <c r="M6940" t="s">
        <v>25</v>
      </c>
      <c r="N6940" t="s">
        <v>46156</v>
      </c>
      <c r="O6940" t="s">
        <v>26</v>
      </c>
      <c r="P6940" t="s">
        <v>21</v>
      </c>
      <c r="Q6940" t="s">
        <v>46157</v>
      </c>
      <c r="S6940" t="s">
        <v>46158</v>
      </c>
      <c r="T6940" s="2">
        <v>77257</v>
      </c>
      <c r="U6940" t="s">
        <v>46159</v>
      </c>
    </row>
    <row r="6941" spans="4:21" x14ac:dyDescent="0.35">
      <c r="D6941" t="s">
        <v>46160</v>
      </c>
      <c r="E6941" t="s">
        <v>46161</v>
      </c>
      <c r="F6941" t="s">
        <v>46162</v>
      </c>
      <c r="G6941" t="s">
        <v>1231</v>
      </c>
      <c r="H6941" t="s">
        <v>46163</v>
      </c>
      <c r="I6941" t="s">
        <v>4610</v>
      </c>
      <c r="J6941" t="s">
        <v>46164</v>
      </c>
      <c r="K6941" t="s">
        <v>24</v>
      </c>
      <c r="L6941" t="s">
        <v>18109</v>
      </c>
      <c r="M6941" t="s">
        <v>25</v>
      </c>
      <c r="N6941" t="s">
        <v>46165</v>
      </c>
      <c r="O6941" t="s">
        <v>26</v>
      </c>
      <c r="P6941" t="s">
        <v>21</v>
      </c>
      <c r="Q6941" t="s">
        <v>46166</v>
      </c>
      <c r="S6941" t="s">
        <v>46167</v>
      </c>
      <c r="T6941" s="2">
        <v>77257</v>
      </c>
      <c r="U6941" t="s">
        <v>46168</v>
      </c>
    </row>
    <row r="6942" spans="4:21" x14ac:dyDescent="0.35">
      <c r="D6942" t="s">
        <v>46169</v>
      </c>
      <c r="E6942" t="s">
        <v>46170</v>
      </c>
      <c r="F6942" t="s">
        <v>46171</v>
      </c>
      <c r="G6942" t="s">
        <v>33</v>
      </c>
      <c r="H6942" t="s">
        <v>46172</v>
      </c>
      <c r="I6942" t="s">
        <v>10228</v>
      </c>
      <c r="J6942" t="s">
        <v>46173</v>
      </c>
      <c r="K6942" t="s">
        <v>24</v>
      </c>
      <c r="L6942" t="s">
        <v>1010</v>
      </c>
      <c r="M6942" t="s">
        <v>31</v>
      </c>
      <c r="N6942" t="s">
        <v>46174</v>
      </c>
      <c r="O6942" t="s">
        <v>26</v>
      </c>
      <c r="P6942" t="s">
        <v>21</v>
      </c>
      <c r="Q6942" t="s">
        <v>46175</v>
      </c>
      <c r="S6942" t="s">
        <v>46176</v>
      </c>
      <c r="T6942" s="2">
        <v>77257</v>
      </c>
      <c r="U6942" t="s">
        <v>46177</v>
      </c>
    </row>
    <row r="6943" spans="4:21" x14ac:dyDescent="0.35">
      <c r="D6943" t="s">
        <v>46178</v>
      </c>
      <c r="E6943" t="s">
        <v>46179</v>
      </c>
      <c r="F6943" t="s">
        <v>46180</v>
      </c>
      <c r="G6943" t="s">
        <v>26</v>
      </c>
      <c r="H6943" t="s">
        <v>46181</v>
      </c>
      <c r="I6943" t="s">
        <v>1575</v>
      </c>
      <c r="J6943" t="s">
        <v>46182</v>
      </c>
      <c r="K6943" t="s">
        <v>24</v>
      </c>
      <c r="L6943" t="s">
        <v>46</v>
      </c>
      <c r="M6943" t="s">
        <v>31</v>
      </c>
      <c r="N6943" t="s">
        <v>46183</v>
      </c>
      <c r="O6943" t="s">
        <v>26</v>
      </c>
      <c r="P6943" t="s">
        <v>21</v>
      </c>
      <c r="Q6943" t="s">
        <v>46184</v>
      </c>
      <c r="S6943" t="s">
        <v>46185</v>
      </c>
      <c r="T6943" s="2">
        <v>77257</v>
      </c>
      <c r="U6943" t="s">
        <v>46186</v>
      </c>
    </row>
    <row r="6944" spans="4:21" x14ac:dyDescent="0.35">
      <c r="D6944" t="s">
        <v>46187</v>
      </c>
      <c r="E6944" t="s">
        <v>46188</v>
      </c>
      <c r="F6944" t="s">
        <v>46189</v>
      </c>
      <c r="G6944" t="s">
        <v>26</v>
      </c>
      <c r="H6944" t="s">
        <v>46190</v>
      </c>
      <c r="I6944" t="s">
        <v>3766</v>
      </c>
      <c r="J6944" t="s">
        <v>46191</v>
      </c>
      <c r="K6944" t="s">
        <v>24</v>
      </c>
      <c r="L6944" t="s">
        <v>377</v>
      </c>
      <c r="M6944" t="s">
        <v>25</v>
      </c>
      <c r="N6944" t="s">
        <v>46192</v>
      </c>
      <c r="O6944" t="s">
        <v>26</v>
      </c>
      <c r="P6944" t="s">
        <v>21</v>
      </c>
      <c r="Q6944" t="s">
        <v>46193</v>
      </c>
      <c r="S6944" t="s">
        <v>46194</v>
      </c>
      <c r="T6944" s="2">
        <v>77257</v>
      </c>
      <c r="U6944" t="s">
        <v>46195</v>
      </c>
    </row>
    <row r="6945" spans="4:21" x14ac:dyDescent="0.35">
      <c r="D6945" t="s">
        <v>46187</v>
      </c>
      <c r="E6945" t="s">
        <v>46188</v>
      </c>
      <c r="F6945" t="s">
        <v>46196</v>
      </c>
      <c r="G6945" t="s">
        <v>33</v>
      </c>
      <c r="H6945" t="s">
        <v>46190</v>
      </c>
      <c r="I6945" t="s">
        <v>22713</v>
      </c>
      <c r="J6945" t="s">
        <v>38434</v>
      </c>
      <c r="K6945" t="s">
        <v>24</v>
      </c>
      <c r="L6945" t="s">
        <v>195</v>
      </c>
      <c r="M6945" t="s">
        <v>25</v>
      </c>
      <c r="N6945" t="s">
        <v>46192</v>
      </c>
      <c r="O6945" t="s">
        <v>26</v>
      </c>
      <c r="P6945" t="s">
        <v>21</v>
      </c>
      <c r="Q6945" t="s">
        <v>38436</v>
      </c>
      <c r="S6945" t="s">
        <v>46197</v>
      </c>
      <c r="T6945" s="2">
        <v>77257</v>
      </c>
      <c r="U6945" t="s">
        <v>46195</v>
      </c>
    </row>
    <row r="6946" spans="4:21" x14ac:dyDescent="0.35">
      <c r="D6946" t="s">
        <v>46198</v>
      </c>
      <c r="E6946" t="s">
        <v>46199</v>
      </c>
      <c r="F6946" t="s">
        <v>46200</v>
      </c>
      <c r="G6946" t="s">
        <v>902</v>
      </c>
      <c r="H6946" t="s">
        <v>46201</v>
      </c>
      <c r="I6946" t="s">
        <v>1463</v>
      </c>
      <c r="J6946" t="s">
        <v>6833</v>
      </c>
      <c r="K6946" t="s">
        <v>24</v>
      </c>
      <c r="L6946" t="s">
        <v>1245</v>
      </c>
      <c r="M6946" t="s">
        <v>25</v>
      </c>
      <c r="N6946" t="s">
        <v>46202</v>
      </c>
      <c r="O6946" t="s">
        <v>26</v>
      </c>
      <c r="P6946" t="s">
        <v>21</v>
      </c>
      <c r="Q6946" t="s">
        <v>6834</v>
      </c>
      <c r="S6946" t="s">
        <v>46203</v>
      </c>
      <c r="T6946" s="2">
        <v>77257</v>
      </c>
      <c r="U6946" t="s">
        <v>46204</v>
      </c>
    </row>
    <row r="6947" spans="4:21" x14ac:dyDescent="0.35">
      <c r="D6947" t="s">
        <v>46205</v>
      </c>
      <c r="E6947" t="s">
        <v>46206</v>
      </c>
      <c r="F6947" t="s">
        <v>46207</v>
      </c>
      <c r="G6947" t="s">
        <v>47</v>
      </c>
      <c r="H6947" t="s">
        <v>46208</v>
      </c>
      <c r="I6947" t="s">
        <v>1321</v>
      </c>
      <c r="J6947" t="s">
        <v>46209</v>
      </c>
      <c r="K6947" t="s">
        <v>24</v>
      </c>
      <c r="L6947" t="s">
        <v>46210</v>
      </c>
      <c r="M6947" t="s">
        <v>31</v>
      </c>
      <c r="N6947" t="s">
        <v>46211</v>
      </c>
      <c r="O6947" t="s">
        <v>26</v>
      </c>
      <c r="P6947" t="s">
        <v>21</v>
      </c>
      <c r="Q6947" t="s">
        <v>46212</v>
      </c>
      <c r="S6947" t="s">
        <v>46213</v>
      </c>
      <c r="T6947" s="2">
        <v>77257</v>
      </c>
      <c r="U6947" t="s">
        <v>46214</v>
      </c>
    </row>
    <row r="6948" spans="4:21" x14ac:dyDescent="0.35">
      <c r="D6948" t="s">
        <v>46205</v>
      </c>
      <c r="E6948" t="s">
        <v>46206</v>
      </c>
      <c r="F6948" t="s">
        <v>46215</v>
      </c>
      <c r="G6948" t="s">
        <v>1056</v>
      </c>
      <c r="H6948" t="s">
        <v>46208</v>
      </c>
      <c r="I6948" t="s">
        <v>4425</v>
      </c>
      <c r="J6948" t="s">
        <v>8117</v>
      </c>
      <c r="K6948" t="s">
        <v>24</v>
      </c>
      <c r="L6948" t="s">
        <v>6315</v>
      </c>
      <c r="M6948" t="s">
        <v>25</v>
      </c>
      <c r="N6948" t="s">
        <v>46216</v>
      </c>
      <c r="O6948" t="s">
        <v>26</v>
      </c>
      <c r="P6948" t="s">
        <v>21</v>
      </c>
      <c r="Q6948" t="s">
        <v>8120</v>
      </c>
      <c r="S6948" t="s">
        <v>46217</v>
      </c>
      <c r="T6948" s="2">
        <v>77257</v>
      </c>
      <c r="U6948" t="s">
        <v>46214</v>
      </c>
    </row>
    <row r="6949" spans="4:21" x14ac:dyDescent="0.35">
      <c r="D6949" t="s">
        <v>46218</v>
      </c>
      <c r="E6949" t="s">
        <v>46219</v>
      </c>
      <c r="F6949" t="s">
        <v>46220</v>
      </c>
      <c r="G6949" t="s">
        <v>26</v>
      </c>
      <c r="H6949" t="s">
        <v>46221</v>
      </c>
      <c r="I6949" t="s">
        <v>1637</v>
      </c>
      <c r="J6949" t="s">
        <v>46222</v>
      </c>
      <c r="K6949" t="s">
        <v>24</v>
      </c>
      <c r="L6949" t="s">
        <v>46223</v>
      </c>
      <c r="M6949" t="s">
        <v>31</v>
      </c>
      <c r="N6949" t="s">
        <v>46224</v>
      </c>
      <c r="O6949" t="s">
        <v>26</v>
      </c>
      <c r="P6949" t="s">
        <v>21</v>
      </c>
      <c r="Q6949" t="s">
        <v>46225</v>
      </c>
      <c r="S6949" t="s">
        <v>46226</v>
      </c>
      <c r="T6949" s="2">
        <v>77257</v>
      </c>
      <c r="U6949" t="s">
        <v>46227</v>
      </c>
    </row>
    <row r="6950" spans="4:21" x14ac:dyDescent="0.35">
      <c r="D6950" t="s">
        <v>46228</v>
      </c>
      <c r="E6950" t="s">
        <v>46229</v>
      </c>
      <c r="F6950" t="s">
        <v>46230</v>
      </c>
      <c r="G6950" t="s">
        <v>310</v>
      </c>
      <c r="H6950" t="s">
        <v>46231</v>
      </c>
      <c r="I6950" t="s">
        <v>2272</v>
      </c>
      <c r="J6950" t="s">
        <v>25990</v>
      </c>
      <c r="K6950" t="s">
        <v>24</v>
      </c>
      <c r="L6950" t="s">
        <v>195</v>
      </c>
      <c r="M6950" t="s">
        <v>25</v>
      </c>
      <c r="N6950" t="s">
        <v>46232</v>
      </c>
      <c r="O6950" t="s">
        <v>26</v>
      </c>
      <c r="P6950" t="s">
        <v>21</v>
      </c>
      <c r="Q6950" t="s">
        <v>25991</v>
      </c>
      <c r="S6950" t="s">
        <v>46233</v>
      </c>
      <c r="T6950" s="2">
        <v>77257</v>
      </c>
      <c r="U6950" t="s">
        <v>46234</v>
      </c>
    </row>
    <row r="6951" spans="4:21" x14ac:dyDescent="0.35">
      <c r="D6951" t="s">
        <v>46228</v>
      </c>
      <c r="E6951" t="s">
        <v>46229</v>
      </c>
      <c r="F6951" t="s">
        <v>46235</v>
      </c>
      <c r="G6951" t="s">
        <v>21</v>
      </c>
      <c r="H6951" t="s">
        <v>46231</v>
      </c>
      <c r="I6951" t="s">
        <v>1074</v>
      </c>
      <c r="J6951" t="s">
        <v>45608</v>
      </c>
      <c r="K6951" t="s">
        <v>24</v>
      </c>
      <c r="L6951" t="s">
        <v>776</v>
      </c>
      <c r="M6951" t="s">
        <v>25</v>
      </c>
      <c r="N6951" t="s">
        <v>46232</v>
      </c>
      <c r="O6951" t="s">
        <v>26</v>
      </c>
      <c r="P6951" t="s">
        <v>21</v>
      </c>
      <c r="Q6951" t="s">
        <v>45609</v>
      </c>
      <c r="S6951" t="s">
        <v>46236</v>
      </c>
      <c r="T6951" s="2">
        <v>77257</v>
      </c>
      <c r="U6951" t="s">
        <v>46234</v>
      </c>
    </row>
    <row r="6952" spans="4:21" x14ac:dyDescent="0.35">
      <c r="D6952" t="s">
        <v>46237</v>
      </c>
      <c r="E6952" t="s">
        <v>46238</v>
      </c>
      <c r="F6952" t="s">
        <v>46239</v>
      </c>
      <c r="G6952" t="s">
        <v>595</v>
      </c>
      <c r="H6952" t="s">
        <v>46240</v>
      </c>
      <c r="I6952" t="s">
        <v>2093</v>
      </c>
      <c r="J6952" t="s">
        <v>34376</v>
      </c>
      <c r="K6952" t="s">
        <v>24</v>
      </c>
      <c r="L6952" t="s">
        <v>1478</v>
      </c>
      <c r="M6952" t="s">
        <v>25</v>
      </c>
      <c r="N6952" t="s">
        <v>46241</v>
      </c>
      <c r="O6952" t="s">
        <v>26</v>
      </c>
      <c r="P6952" t="s">
        <v>21</v>
      </c>
      <c r="Q6952" t="s">
        <v>34378</v>
      </c>
      <c r="S6952" t="s">
        <v>46242</v>
      </c>
      <c r="T6952" s="2">
        <v>77257</v>
      </c>
      <c r="U6952" t="s">
        <v>46243</v>
      </c>
    </row>
    <row r="6953" spans="4:21" x14ac:dyDescent="0.35">
      <c r="D6953" t="s">
        <v>46244</v>
      </c>
      <c r="E6953" t="s">
        <v>46245</v>
      </c>
      <c r="F6953" t="s">
        <v>46246</v>
      </c>
      <c r="G6953" t="s">
        <v>21</v>
      </c>
      <c r="H6953" t="s">
        <v>46247</v>
      </c>
      <c r="I6953" t="s">
        <v>5532</v>
      </c>
      <c r="J6953" t="s">
        <v>46248</v>
      </c>
      <c r="K6953" t="s">
        <v>24</v>
      </c>
      <c r="L6953" t="s">
        <v>2915</v>
      </c>
      <c r="M6953" t="s">
        <v>25</v>
      </c>
      <c r="N6953" t="s">
        <v>46249</v>
      </c>
      <c r="O6953" t="s">
        <v>26</v>
      </c>
      <c r="P6953" t="s">
        <v>21</v>
      </c>
      <c r="Q6953" t="s">
        <v>46250</v>
      </c>
      <c r="S6953" t="s">
        <v>46251</v>
      </c>
      <c r="T6953" s="2">
        <v>77257</v>
      </c>
      <c r="U6953" t="s">
        <v>46252</v>
      </c>
    </row>
    <row r="6954" spans="4:21" x14ac:dyDescent="0.35">
      <c r="D6954" t="s">
        <v>46253</v>
      </c>
      <c r="E6954" t="s">
        <v>46254</v>
      </c>
      <c r="F6954" t="s">
        <v>46255</v>
      </c>
      <c r="G6954" t="s">
        <v>21</v>
      </c>
      <c r="H6954" t="s">
        <v>46256</v>
      </c>
      <c r="I6954" t="s">
        <v>2063</v>
      </c>
      <c r="J6954" t="s">
        <v>45977</v>
      </c>
      <c r="K6954" t="s">
        <v>24</v>
      </c>
      <c r="L6954" t="s">
        <v>8376</v>
      </c>
      <c r="M6954" t="s">
        <v>25</v>
      </c>
      <c r="N6954" t="s">
        <v>46257</v>
      </c>
      <c r="O6954" t="s">
        <v>26</v>
      </c>
      <c r="P6954" t="s">
        <v>21</v>
      </c>
      <c r="Q6954" t="s">
        <v>45979</v>
      </c>
      <c r="S6954" t="s">
        <v>46258</v>
      </c>
      <c r="T6954" s="2">
        <v>77257</v>
      </c>
      <c r="U6954" t="s">
        <v>46259</v>
      </c>
    </row>
    <row r="6955" spans="4:21" x14ac:dyDescent="0.35">
      <c r="D6955" t="s">
        <v>46253</v>
      </c>
      <c r="E6955" t="s">
        <v>46254</v>
      </c>
      <c r="F6955" t="s">
        <v>46260</v>
      </c>
      <c r="G6955" t="s">
        <v>141</v>
      </c>
      <c r="H6955" t="s">
        <v>46256</v>
      </c>
      <c r="I6955" t="s">
        <v>1740</v>
      </c>
      <c r="J6955" t="s">
        <v>45809</v>
      </c>
      <c r="K6955" t="s">
        <v>24</v>
      </c>
      <c r="L6955" t="s">
        <v>46</v>
      </c>
      <c r="M6955" t="s">
        <v>25</v>
      </c>
      <c r="N6955" t="s">
        <v>46261</v>
      </c>
      <c r="O6955" t="s">
        <v>26</v>
      </c>
      <c r="P6955" t="s">
        <v>21</v>
      </c>
      <c r="Q6955" t="s">
        <v>45810</v>
      </c>
      <c r="S6955" t="s">
        <v>46262</v>
      </c>
      <c r="T6955" s="2">
        <v>77257</v>
      </c>
      <c r="U6955" t="s">
        <v>46259</v>
      </c>
    </row>
    <row r="6956" spans="4:21" x14ac:dyDescent="0.35">
      <c r="D6956" t="s">
        <v>46263</v>
      </c>
      <c r="E6956" t="s">
        <v>46264</v>
      </c>
      <c r="F6956" t="s">
        <v>46265</v>
      </c>
      <c r="G6956" t="s">
        <v>21</v>
      </c>
      <c r="H6956" t="s">
        <v>46266</v>
      </c>
      <c r="I6956" t="s">
        <v>1154</v>
      </c>
      <c r="J6956" t="s">
        <v>39972</v>
      </c>
      <c r="K6956" t="s">
        <v>24</v>
      </c>
      <c r="L6956" t="s">
        <v>195</v>
      </c>
      <c r="M6956" t="s">
        <v>25</v>
      </c>
      <c r="N6956" t="s">
        <v>46267</v>
      </c>
      <c r="O6956" t="s">
        <v>26</v>
      </c>
      <c r="P6956" t="s">
        <v>21</v>
      </c>
      <c r="Q6956" t="s">
        <v>39974</v>
      </c>
      <c r="S6956" t="s">
        <v>46268</v>
      </c>
      <c r="T6956" s="2">
        <v>77257</v>
      </c>
      <c r="U6956" t="s">
        <v>46269</v>
      </c>
    </row>
    <row r="6957" spans="4:21" x14ac:dyDescent="0.35">
      <c r="D6957" t="s">
        <v>46270</v>
      </c>
      <c r="E6957" t="s">
        <v>46271</v>
      </c>
      <c r="F6957" t="s">
        <v>46272</v>
      </c>
      <c r="G6957" t="s">
        <v>26</v>
      </c>
      <c r="H6957" t="s">
        <v>46273</v>
      </c>
      <c r="I6957" t="s">
        <v>445</v>
      </c>
      <c r="J6957" t="s">
        <v>46274</v>
      </c>
      <c r="K6957" t="s">
        <v>24</v>
      </c>
      <c r="L6957" t="s">
        <v>46</v>
      </c>
      <c r="M6957" t="s">
        <v>28207</v>
      </c>
      <c r="N6957" t="s">
        <v>46275</v>
      </c>
      <c r="O6957" t="s">
        <v>21</v>
      </c>
      <c r="P6957" t="s">
        <v>26</v>
      </c>
      <c r="Q6957" t="s">
        <v>46276</v>
      </c>
      <c r="S6957" t="s">
        <v>46277</v>
      </c>
      <c r="T6957" s="2">
        <v>31208</v>
      </c>
      <c r="U6957" t="s">
        <v>46278</v>
      </c>
    </row>
    <row r="6958" spans="4:21" x14ac:dyDescent="0.35">
      <c r="D6958" t="s">
        <v>46270</v>
      </c>
      <c r="E6958" t="s">
        <v>46271</v>
      </c>
      <c r="F6958" t="s">
        <v>46279</v>
      </c>
      <c r="G6958" t="s">
        <v>3427</v>
      </c>
      <c r="H6958" t="s">
        <v>46273</v>
      </c>
      <c r="I6958" t="s">
        <v>10703</v>
      </c>
      <c r="J6958" t="s">
        <v>46280</v>
      </c>
      <c r="K6958" t="s">
        <v>24</v>
      </c>
      <c r="L6958" t="s">
        <v>46281</v>
      </c>
      <c r="M6958" t="s">
        <v>31</v>
      </c>
      <c r="N6958" t="s">
        <v>46282</v>
      </c>
      <c r="O6958" t="s">
        <v>26</v>
      </c>
      <c r="P6958" t="s">
        <v>21</v>
      </c>
      <c r="Q6958" t="s">
        <v>46283</v>
      </c>
      <c r="S6958" t="s">
        <v>46284</v>
      </c>
      <c r="T6958" s="2">
        <v>77257</v>
      </c>
      <c r="U6958" t="s">
        <v>46278</v>
      </c>
    </row>
    <row r="6959" spans="4:21" x14ac:dyDescent="0.35">
      <c r="D6959" t="s">
        <v>46285</v>
      </c>
      <c r="E6959" t="s">
        <v>46286</v>
      </c>
      <c r="F6959" t="s">
        <v>46287</v>
      </c>
      <c r="G6959" t="s">
        <v>26</v>
      </c>
      <c r="H6959" t="s">
        <v>46288</v>
      </c>
      <c r="I6959" t="s">
        <v>153</v>
      </c>
      <c r="J6959" t="s">
        <v>46289</v>
      </c>
      <c r="K6959" t="s">
        <v>24</v>
      </c>
      <c r="L6959" t="s">
        <v>1478</v>
      </c>
      <c r="M6959" t="s">
        <v>31</v>
      </c>
      <c r="N6959" t="s">
        <v>46290</v>
      </c>
      <c r="O6959" t="s">
        <v>26</v>
      </c>
      <c r="P6959" t="s">
        <v>21</v>
      </c>
      <c r="Q6959" t="s">
        <v>46291</v>
      </c>
      <c r="S6959" t="s">
        <v>46292</v>
      </c>
      <c r="T6959" s="2">
        <v>77257</v>
      </c>
      <c r="U6959" t="s">
        <v>46293</v>
      </c>
    </row>
    <row r="6960" spans="4:21" x14ac:dyDescent="0.35">
      <c r="D6960" t="s">
        <v>46285</v>
      </c>
      <c r="E6960" t="s">
        <v>46286</v>
      </c>
      <c r="F6960" t="s">
        <v>46294</v>
      </c>
      <c r="G6960" t="s">
        <v>605</v>
      </c>
      <c r="H6960" t="s">
        <v>46288</v>
      </c>
      <c r="I6960" t="s">
        <v>983</v>
      </c>
      <c r="J6960" t="s">
        <v>46295</v>
      </c>
      <c r="K6960" t="s">
        <v>24</v>
      </c>
      <c r="L6960" t="s">
        <v>195</v>
      </c>
      <c r="M6960" t="s">
        <v>25</v>
      </c>
      <c r="N6960" t="s">
        <v>46290</v>
      </c>
      <c r="O6960" t="s">
        <v>26</v>
      </c>
      <c r="P6960" t="s">
        <v>21</v>
      </c>
      <c r="Q6960" t="s">
        <v>46296</v>
      </c>
      <c r="S6960" t="s">
        <v>46297</v>
      </c>
      <c r="T6960" s="2">
        <v>77257</v>
      </c>
      <c r="U6960" t="s">
        <v>46293</v>
      </c>
    </row>
    <row r="6961" spans="4:21" x14ac:dyDescent="0.35">
      <c r="D6961" t="s">
        <v>46298</v>
      </c>
      <c r="E6961" t="s">
        <v>46299</v>
      </c>
      <c r="F6961" t="s">
        <v>46300</v>
      </c>
      <c r="G6961" t="s">
        <v>26</v>
      </c>
      <c r="H6961" t="s">
        <v>46301</v>
      </c>
      <c r="I6961" t="s">
        <v>2373</v>
      </c>
      <c r="J6961" t="s">
        <v>46302</v>
      </c>
      <c r="K6961" t="s">
        <v>24</v>
      </c>
      <c r="L6961" t="s">
        <v>1478</v>
      </c>
      <c r="M6961" t="s">
        <v>31</v>
      </c>
      <c r="N6961" t="s">
        <v>46303</v>
      </c>
      <c r="O6961" t="s">
        <v>26</v>
      </c>
      <c r="P6961" t="s">
        <v>21</v>
      </c>
      <c r="Q6961" t="s">
        <v>46304</v>
      </c>
      <c r="S6961" t="s">
        <v>46305</v>
      </c>
      <c r="T6961" s="2">
        <v>77257</v>
      </c>
      <c r="U6961" t="s">
        <v>46306</v>
      </c>
    </row>
    <row r="6962" spans="4:21" x14ac:dyDescent="0.35">
      <c r="D6962" t="s">
        <v>46307</v>
      </c>
      <c r="E6962" t="s">
        <v>46308</v>
      </c>
      <c r="F6962" t="s">
        <v>46309</v>
      </c>
      <c r="G6962" t="s">
        <v>26</v>
      </c>
      <c r="H6962" t="s">
        <v>46310</v>
      </c>
      <c r="I6962" t="s">
        <v>1748</v>
      </c>
      <c r="J6962" t="s">
        <v>46311</v>
      </c>
      <c r="K6962" t="s">
        <v>24</v>
      </c>
      <c r="L6962" t="s">
        <v>4145</v>
      </c>
      <c r="M6962" t="s">
        <v>31</v>
      </c>
      <c r="N6962" t="s">
        <v>46312</v>
      </c>
      <c r="O6962" t="s">
        <v>26</v>
      </c>
      <c r="P6962" t="s">
        <v>21</v>
      </c>
      <c r="Q6962" t="s">
        <v>46313</v>
      </c>
      <c r="S6962" t="s">
        <v>46314</v>
      </c>
      <c r="T6962" s="2">
        <v>77257</v>
      </c>
      <c r="U6962" t="s">
        <v>46315</v>
      </c>
    </row>
    <row r="6963" spans="4:21" x14ac:dyDescent="0.35">
      <c r="D6963" t="s">
        <v>46316</v>
      </c>
      <c r="E6963" t="s">
        <v>46317</v>
      </c>
      <c r="F6963" t="s">
        <v>46318</v>
      </c>
      <c r="G6963" t="s">
        <v>21</v>
      </c>
      <c r="H6963" t="s">
        <v>46319</v>
      </c>
      <c r="I6963" t="s">
        <v>405</v>
      </c>
      <c r="J6963" t="s">
        <v>46320</v>
      </c>
      <c r="K6963" t="s">
        <v>24</v>
      </c>
      <c r="L6963" t="s">
        <v>435</v>
      </c>
      <c r="M6963" t="s">
        <v>25</v>
      </c>
      <c r="N6963" t="s">
        <v>46321</v>
      </c>
      <c r="O6963" t="s">
        <v>26</v>
      </c>
      <c r="P6963" t="s">
        <v>21</v>
      </c>
      <c r="Q6963" t="s">
        <v>46322</v>
      </c>
      <c r="S6963" t="s">
        <v>46323</v>
      </c>
      <c r="T6963" s="2">
        <v>77257</v>
      </c>
      <c r="U6963" t="s">
        <v>46324</v>
      </c>
    </row>
    <row r="6964" spans="4:21" x14ac:dyDescent="0.35">
      <c r="D6964" t="s">
        <v>46325</v>
      </c>
      <c r="E6964" t="s">
        <v>46326</v>
      </c>
      <c r="F6964" t="s">
        <v>46327</v>
      </c>
      <c r="G6964" t="s">
        <v>26</v>
      </c>
      <c r="H6964" t="s">
        <v>46328</v>
      </c>
      <c r="I6964" t="s">
        <v>1308</v>
      </c>
      <c r="J6964" t="s">
        <v>46329</v>
      </c>
      <c r="K6964" t="s">
        <v>24</v>
      </c>
      <c r="L6964" t="s">
        <v>48</v>
      </c>
      <c r="M6964" t="s">
        <v>25</v>
      </c>
      <c r="N6964" t="s">
        <v>46330</v>
      </c>
      <c r="O6964" t="s">
        <v>26</v>
      </c>
      <c r="P6964" t="s">
        <v>21</v>
      </c>
      <c r="Q6964" t="s">
        <v>46331</v>
      </c>
      <c r="S6964" t="s">
        <v>46332</v>
      </c>
      <c r="T6964" s="2">
        <v>77257</v>
      </c>
      <c r="U6964" t="s">
        <v>46333</v>
      </c>
    </row>
    <row r="6965" spans="4:21" x14ac:dyDescent="0.35">
      <c r="D6965" t="s">
        <v>46334</v>
      </c>
      <c r="E6965" t="s">
        <v>46335</v>
      </c>
      <c r="F6965" t="s">
        <v>46336</v>
      </c>
      <c r="G6965" t="s">
        <v>26</v>
      </c>
      <c r="H6965" t="s">
        <v>46337</v>
      </c>
      <c r="I6965" t="s">
        <v>1603</v>
      </c>
      <c r="J6965" t="s">
        <v>46338</v>
      </c>
      <c r="K6965" t="s">
        <v>24</v>
      </c>
      <c r="L6965" t="s">
        <v>776</v>
      </c>
      <c r="M6965" t="s">
        <v>25</v>
      </c>
      <c r="N6965" t="s">
        <v>46339</v>
      </c>
      <c r="O6965" t="s">
        <v>26</v>
      </c>
      <c r="P6965" t="s">
        <v>21</v>
      </c>
      <c r="Q6965" t="s">
        <v>46340</v>
      </c>
      <c r="S6965" t="s">
        <v>46341</v>
      </c>
      <c r="T6965" s="2">
        <v>77257</v>
      </c>
      <c r="U6965" t="s">
        <v>46342</v>
      </c>
    </row>
    <row r="6966" spans="4:21" x14ac:dyDescent="0.35">
      <c r="D6966" t="s">
        <v>46334</v>
      </c>
      <c r="E6966" t="s">
        <v>46335</v>
      </c>
      <c r="F6966" t="s">
        <v>46343</v>
      </c>
      <c r="G6966" t="s">
        <v>44</v>
      </c>
      <c r="H6966" t="s">
        <v>46337</v>
      </c>
      <c r="I6966" t="s">
        <v>54</v>
      </c>
      <c r="J6966" t="s">
        <v>46344</v>
      </c>
      <c r="K6966" t="s">
        <v>24</v>
      </c>
      <c r="L6966" t="s">
        <v>8968</v>
      </c>
      <c r="M6966" t="s">
        <v>25</v>
      </c>
      <c r="N6966" t="s">
        <v>46339</v>
      </c>
      <c r="O6966" t="s">
        <v>26</v>
      </c>
      <c r="P6966" t="s">
        <v>21</v>
      </c>
      <c r="Q6966" t="s">
        <v>46345</v>
      </c>
      <c r="S6966" t="s">
        <v>239</v>
      </c>
      <c r="T6966" s="2">
        <v>77257</v>
      </c>
      <c r="U6966" t="s">
        <v>46342</v>
      </c>
    </row>
    <row r="6967" spans="4:21" x14ac:dyDescent="0.35">
      <c r="D6967" t="s">
        <v>46346</v>
      </c>
      <c r="E6967" t="s">
        <v>46347</v>
      </c>
      <c r="F6967" t="s">
        <v>46348</v>
      </c>
      <c r="G6967" t="s">
        <v>1977</v>
      </c>
      <c r="H6967" t="s">
        <v>46349</v>
      </c>
      <c r="I6967" t="s">
        <v>2833</v>
      </c>
      <c r="J6967" t="s">
        <v>46350</v>
      </c>
      <c r="K6967" t="s">
        <v>24</v>
      </c>
      <c r="L6967" t="s">
        <v>46351</v>
      </c>
      <c r="M6967" t="s">
        <v>25</v>
      </c>
      <c r="N6967" t="s">
        <v>46352</v>
      </c>
      <c r="O6967" t="s">
        <v>26</v>
      </c>
      <c r="P6967" t="s">
        <v>21</v>
      </c>
      <c r="Q6967" t="s">
        <v>46353</v>
      </c>
      <c r="S6967" t="s">
        <v>46354</v>
      </c>
      <c r="T6967" s="2">
        <v>77257</v>
      </c>
      <c r="U6967" t="s">
        <v>46355</v>
      </c>
    </row>
    <row r="6968" spans="4:21" x14ac:dyDescent="0.35">
      <c r="D6968" t="s">
        <v>46346</v>
      </c>
      <c r="E6968" t="s">
        <v>46347</v>
      </c>
      <c r="F6968" t="s">
        <v>46356</v>
      </c>
      <c r="G6968" t="s">
        <v>44</v>
      </c>
      <c r="H6968" t="s">
        <v>46349</v>
      </c>
      <c r="I6968" t="s">
        <v>4533</v>
      </c>
      <c r="J6968" t="s">
        <v>46357</v>
      </c>
      <c r="K6968" t="s">
        <v>24</v>
      </c>
      <c r="L6968" t="s">
        <v>933</v>
      </c>
      <c r="M6968" t="s">
        <v>25</v>
      </c>
      <c r="N6968" t="s">
        <v>46358</v>
      </c>
      <c r="O6968" t="s">
        <v>26</v>
      </c>
      <c r="P6968" t="s">
        <v>21</v>
      </c>
      <c r="Q6968" t="s">
        <v>46359</v>
      </c>
      <c r="S6968" t="s">
        <v>46360</v>
      </c>
      <c r="T6968" s="2">
        <v>77257</v>
      </c>
      <c r="U6968" t="s">
        <v>46355</v>
      </c>
    </row>
    <row r="6969" spans="4:21" x14ac:dyDescent="0.35">
      <c r="D6969" t="s">
        <v>46361</v>
      </c>
      <c r="E6969" t="s">
        <v>46362</v>
      </c>
      <c r="F6969" t="s">
        <v>46363</v>
      </c>
      <c r="G6969" t="s">
        <v>26</v>
      </c>
      <c r="H6969" t="s">
        <v>46364</v>
      </c>
      <c r="I6969" t="s">
        <v>456</v>
      </c>
      <c r="J6969" t="s">
        <v>46365</v>
      </c>
      <c r="K6969" t="s">
        <v>24</v>
      </c>
      <c r="L6969" t="s">
        <v>1286</v>
      </c>
      <c r="M6969" t="s">
        <v>25</v>
      </c>
      <c r="N6969" t="s">
        <v>46366</v>
      </c>
      <c r="O6969" t="s">
        <v>26</v>
      </c>
      <c r="P6969" t="s">
        <v>21</v>
      </c>
      <c r="Q6969" t="s">
        <v>46367</v>
      </c>
      <c r="S6969" t="s">
        <v>46368</v>
      </c>
      <c r="T6969" s="2">
        <v>77257</v>
      </c>
      <c r="U6969" t="s">
        <v>46369</v>
      </c>
    </row>
    <row r="6970" spans="4:21" x14ac:dyDescent="0.35">
      <c r="D6970" t="s">
        <v>46370</v>
      </c>
      <c r="E6970" t="s">
        <v>46371</v>
      </c>
      <c r="F6970" t="s">
        <v>46372</v>
      </c>
      <c r="G6970" t="s">
        <v>2032</v>
      </c>
      <c r="H6970" t="s">
        <v>46373</v>
      </c>
      <c r="I6970" t="s">
        <v>1357</v>
      </c>
      <c r="J6970" t="s">
        <v>46374</v>
      </c>
      <c r="K6970" t="s">
        <v>24</v>
      </c>
      <c r="L6970" t="s">
        <v>46375</v>
      </c>
      <c r="M6970" t="s">
        <v>25</v>
      </c>
      <c r="N6970" t="s">
        <v>46376</v>
      </c>
      <c r="O6970" t="s">
        <v>26</v>
      </c>
      <c r="P6970" t="s">
        <v>21</v>
      </c>
      <c r="Q6970" t="s">
        <v>46377</v>
      </c>
      <c r="S6970" t="s">
        <v>46378</v>
      </c>
      <c r="T6970" s="2">
        <v>77257</v>
      </c>
      <c r="U6970" t="s">
        <v>46379</v>
      </c>
    </row>
    <row r="6971" spans="4:21" x14ac:dyDescent="0.35">
      <c r="D6971" t="s">
        <v>46370</v>
      </c>
      <c r="E6971" t="s">
        <v>46371</v>
      </c>
      <c r="F6971" t="s">
        <v>46380</v>
      </c>
      <c r="G6971" t="s">
        <v>33</v>
      </c>
      <c r="H6971" t="s">
        <v>46373</v>
      </c>
      <c r="I6971" t="s">
        <v>51</v>
      </c>
      <c r="J6971" t="s">
        <v>46381</v>
      </c>
      <c r="K6971" t="s">
        <v>24</v>
      </c>
      <c r="L6971" t="s">
        <v>1478</v>
      </c>
      <c r="M6971" t="s">
        <v>25</v>
      </c>
      <c r="N6971" t="s">
        <v>46376</v>
      </c>
      <c r="O6971" t="s">
        <v>26</v>
      </c>
      <c r="P6971" t="s">
        <v>21</v>
      </c>
      <c r="Q6971" t="s">
        <v>46382</v>
      </c>
      <c r="S6971" t="s">
        <v>46383</v>
      </c>
      <c r="T6971" s="2">
        <v>77257</v>
      </c>
      <c r="U6971" t="s">
        <v>46379</v>
      </c>
    </row>
    <row r="6972" spans="4:21" x14ac:dyDescent="0.35">
      <c r="D6972" t="s">
        <v>46370</v>
      </c>
      <c r="E6972" t="s">
        <v>46371</v>
      </c>
      <c r="F6972" t="s">
        <v>46384</v>
      </c>
      <c r="G6972" t="s">
        <v>33</v>
      </c>
      <c r="H6972" t="s">
        <v>46373</v>
      </c>
      <c r="I6972" t="s">
        <v>549</v>
      </c>
      <c r="J6972" t="s">
        <v>46385</v>
      </c>
      <c r="K6972" t="s">
        <v>24</v>
      </c>
      <c r="L6972" t="s">
        <v>46386</v>
      </c>
      <c r="M6972" t="s">
        <v>31</v>
      </c>
      <c r="N6972" t="s">
        <v>46376</v>
      </c>
      <c r="O6972" t="s">
        <v>26</v>
      </c>
      <c r="P6972" t="s">
        <v>21</v>
      </c>
      <c r="Q6972" t="s">
        <v>46387</v>
      </c>
      <c r="S6972" t="s">
        <v>46388</v>
      </c>
      <c r="T6972" s="2">
        <v>77257</v>
      </c>
      <c r="U6972" t="s">
        <v>46379</v>
      </c>
    </row>
    <row r="6973" spans="4:21" x14ac:dyDescent="0.35">
      <c r="D6973" t="s">
        <v>46389</v>
      </c>
      <c r="E6973" t="s">
        <v>46390</v>
      </c>
      <c r="F6973" t="s">
        <v>46391</v>
      </c>
      <c r="G6973" t="s">
        <v>26</v>
      </c>
      <c r="H6973" t="s">
        <v>46392</v>
      </c>
      <c r="I6973" t="s">
        <v>1284</v>
      </c>
      <c r="J6973" t="s">
        <v>46393</v>
      </c>
      <c r="K6973" t="s">
        <v>24</v>
      </c>
      <c r="L6973" t="s">
        <v>377</v>
      </c>
      <c r="M6973" t="s">
        <v>31</v>
      </c>
      <c r="N6973" t="s">
        <v>46394</v>
      </c>
      <c r="O6973" t="s">
        <v>26</v>
      </c>
      <c r="P6973" t="s">
        <v>21</v>
      </c>
      <c r="Q6973" t="s">
        <v>46395</v>
      </c>
      <c r="S6973" t="s">
        <v>46396</v>
      </c>
      <c r="T6973" s="2">
        <v>77257</v>
      </c>
      <c r="U6973" t="s">
        <v>46397</v>
      </c>
    </row>
    <row r="6974" spans="4:21" x14ac:dyDescent="0.35">
      <c r="D6974" t="s">
        <v>46389</v>
      </c>
      <c r="E6974" t="s">
        <v>46390</v>
      </c>
      <c r="F6974" t="s">
        <v>46398</v>
      </c>
      <c r="G6974" t="s">
        <v>72</v>
      </c>
      <c r="H6974" t="s">
        <v>46392</v>
      </c>
      <c r="I6974" t="s">
        <v>2883</v>
      </c>
      <c r="J6974" t="s">
        <v>46097</v>
      </c>
      <c r="K6974" t="s">
        <v>24</v>
      </c>
      <c r="L6974" t="s">
        <v>35</v>
      </c>
      <c r="M6974" t="s">
        <v>25</v>
      </c>
      <c r="N6974" t="s">
        <v>46394</v>
      </c>
      <c r="O6974" t="s">
        <v>26</v>
      </c>
      <c r="P6974" t="s">
        <v>21</v>
      </c>
      <c r="Q6974" t="s">
        <v>46099</v>
      </c>
      <c r="S6974" t="s">
        <v>46399</v>
      </c>
      <c r="T6974" s="2">
        <v>77257</v>
      </c>
      <c r="U6974" t="s">
        <v>46397</v>
      </c>
    </row>
    <row r="6975" spans="4:21" x14ac:dyDescent="0.35">
      <c r="D6975" t="s">
        <v>46389</v>
      </c>
      <c r="E6975" t="s">
        <v>46390</v>
      </c>
      <c r="F6975" t="s">
        <v>46400</v>
      </c>
      <c r="G6975" t="s">
        <v>36133</v>
      </c>
      <c r="H6975" t="s">
        <v>46392</v>
      </c>
      <c r="I6975" t="s">
        <v>1680</v>
      </c>
      <c r="J6975" t="s">
        <v>46401</v>
      </c>
      <c r="K6975" t="s">
        <v>24</v>
      </c>
      <c r="L6975" t="s">
        <v>5035</v>
      </c>
      <c r="M6975" t="s">
        <v>25</v>
      </c>
      <c r="N6975" t="s">
        <v>46394</v>
      </c>
      <c r="O6975" t="s">
        <v>26</v>
      </c>
      <c r="P6975" t="s">
        <v>21</v>
      </c>
      <c r="Q6975" t="s">
        <v>46402</v>
      </c>
      <c r="S6975" t="s">
        <v>46403</v>
      </c>
      <c r="T6975" s="2">
        <v>77257</v>
      </c>
      <c r="U6975" t="s">
        <v>46397</v>
      </c>
    </row>
    <row r="6976" spans="4:21" x14ac:dyDescent="0.35">
      <c r="D6976" t="s">
        <v>46389</v>
      </c>
      <c r="E6976" t="s">
        <v>46390</v>
      </c>
      <c r="F6976" t="s">
        <v>46404</v>
      </c>
      <c r="G6976" t="s">
        <v>595</v>
      </c>
      <c r="H6976" t="s">
        <v>46392</v>
      </c>
      <c r="I6976" t="s">
        <v>3907</v>
      </c>
      <c r="J6976" t="s">
        <v>46405</v>
      </c>
      <c r="K6976" t="s">
        <v>24</v>
      </c>
      <c r="L6976" t="s">
        <v>104</v>
      </c>
      <c r="M6976" t="s">
        <v>7105</v>
      </c>
      <c r="N6976" t="s">
        <v>46406</v>
      </c>
      <c r="O6976" t="s">
        <v>21</v>
      </c>
      <c r="P6976" t="s">
        <v>26</v>
      </c>
      <c r="Q6976" t="s">
        <v>46407</v>
      </c>
      <c r="S6976" t="s">
        <v>46408</v>
      </c>
      <c r="T6976" s="2">
        <v>76942</v>
      </c>
      <c r="U6976" t="s">
        <v>46397</v>
      </c>
    </row>
    <row r="6977" spans="4:21" x14ac:dyDescent="0.35">
      <c r="D6977" t="s">
        <v>46409</v>
      </c>
      <c r="E6977" t="s">
        <v>46410</v>
      </c>
      <c r="F6977" t="s">
        <v>46411</v>
      </c>
      <c r="G6977" t="s">
        <v>26</v>
      </c>
      <c r="H6977" t="s">
        <v>46412</v>
      </c>
      <c r="I6977" t="s">
        <v>3907</v>
      </c>
      <c r="J6977" t="s">
        <v>46413</v>
      </c>
      <c r="K6977" t="s">
        <v>24</v>
      </c>
      <c r="L6977" t="s">
        <v>1010</v>
      </c>
      <c r="M6977" t="s">
        <v>31</v>
      </c>
      <c r="N6977" t="s">
        <v>46414</v>
      </c>
      <c r="O6977" t="s">
        <v>26</v>
      </c>
      <c r="P6977" t="s">
        <v>21</v>
      </c>
      <c r="Q6977" t="s">
        <v>46415</v>
      </c>
      <c r="S6977" t="s">
        <v>46416</v>
      </c>
      <c r="T6977" s="2">
        <v>77257</v>
      </c>
      <c r="U6977" t="s">
        <v>46417</v>
      </c>
    </row>
    <row r="6978" spans="4:21" x14ac:dyDescent="0.35">
      <c r="D6978" t="s">
        <v>46418</v>
      </c>
      <c r="E6978" t="s">
        <v>46419</v>
      </c>
      <c r="F6978" t="s">
        <v>46420</v>
      </c>
      <c r="G6978" t="s">
        <v>26</v>
      </c>
      <c r="H6978" t="s">
        <v>46421</v>
      </c>
      <c r="I6978" t="s">
        <v>540</v>
      </c>
      <c r="J6978" t="s">
        <v>46422</v>
      </c>
      <c r="K6978" t="s">
        <v>24</v>
      </c>
      <c r="L6978" t="s">
        <v>195</v>
      </c>
      <c r="M6978" t="s">
        <v>25</v>
      </c>
      <c r="N6978" t="s">
        <v>34955</v>
      </c>
      <c r="O6978" t="s">
        <v>26</v>
      </c>
      <c r="P6978" t="s">
        <v>21</v>
      </c>
      <c r="Q6978" t="s">
        <v>46423</v>
      </c>
      <c r="S6978" t="s">
        <v>46424</v>
      </c>
      <c r="T6978" s="2">
        <v>77257</v>
      </c>
      <c r="U6978" t="s">
        <v>46425</v>
      </c>
    </row>
    <row r="6979" spans="4:21" x14ac:dyDescent="0.35">
      <c r="D6979" t="s">
        <v>46418</v>
      </c>
      <c r="E6979" t="s">
        <v>46419</v>
      </c>
      <c r="F6979" t="s">
        <v>46426</v>
      </c>
      <c r="G6979" t="s">
        <v>1557</v>
      </c>
      <c r="H6979" t="s">
        <v>46421</v>
      </c>
      <c r="I6979" t="s">
        <v>5188</v>
      </c>
      <c r="J6979" t="s">
        <v>1599</v>
      </c>
      <c r="K6979" t="s">
        <v>24</v>
      </c>
      <c r="L6979" t="s">
        <v>1478</v>
      </c>
      <c r="M6979" t="s">
        <v>25</v>
      </c>
      <c r="N6979" t="s">
        <v>46427</v>
      </c>
      <c r="O6979" t="s">
        <v>26</v>
      </c>
      <c r="P6979" t="s">
        <v>21</v>
      </c>
      <c r="Q6979" t="s">
        <v>1600</v>
      </c>
      <c r="S6979" t="s">
        <v>46428</v>
      </c>
      <c r="T6979" s="2">
        <v>77257</v>
      </c>
      <c r="U6979" t="s">
        <v>46425</v>
      </c>
    </row>
    <row r="6980" spans="4:21" x14ac:dyDescent="0.35">
      <c r="D6980" t="s">
        <v>46418</v>
      </c>
      <c r="E6980" t="s">
        <v>46419</v>
      </c>
      <c r="F6980" t="s">
        <v>46429</v>
      </c>
      <c r="G6980" t="s">
        <v>21</v>
      </c>
      <c r="H6980" t="s">
        <v>46421</v>
      </c>
      <c r="I6980" t="s">
        <v>6228</v>
      </c>
      <c r="J6980" t="s">
        <v>46302</v>
      </c>
      <c r="K6980" t="s">
        <v>24</v>
      </c>
      <c r="L6980" t="s">
        <v>46430</v>
      </c>
      <c r="M6980" t="s">
        <v>31</v>
      </c>
      <c r="N6980" t="s">
        <v>46431</v>
      </c>
      <c r="O6980" t="s">
        <v>26</v>
      </c>
      <c r="P6980" t="s">
        <v>21</v>
      </c>
      <c r="Q6980" t="s">
        <v>46304</v>
      </c>
      <c r="S6980" t="s">
        <v>46432</v>
      </c>
      <c r="T6980" s="2">
        <v>77257</v>
      </c>
      <c r="U6980" t="s">
        <v>46425</v>
      </c>
    </row>
    <row r="6981" spans="4:21" x14ac:dyDescent="0.35">
      <c r="D6981" t="s">
        <v>46433</v>
      </c>
      <c r="E6981" t="s">
        <v>46434</v>
      </c>
      <c r="F6981" t="s">
        <v>46435</v>
      </c>
      <c r="G6981" t="s">
        <v>72</v>
      </c>
      <c r="H6981" t="s">
        <v>46436</v>
      </c>
      <c r="I6981" t="s">
        <v>2373</v>
      </c>
      <c r="J6981" t="s">
        <v>28553</v>
      </c>
      <c r="K6981" t="s">
        <v>24</v>
      </c>
      <c r="L6981" t="s">
        <v>386</v>
      </c>
      <c r="M6981" t="s">
        <v>25</v>
      </c>
      <c r="N6981" t="s">
        <v>46437</v>
      </c>
      <c r="O6981" t="s">
        <v>26</v>
      </c>
      <c r="P6981" t="s">
        <v>21</v>
      </c>
      <c r="Q6981" t="s">
        <v>28555</v>
      </c>
      <c r="S6981" t="s">
        <v>46438</v>
      </c>
      <c r="T6981" s="2">
        <v>77257</v>
      </c>
      <c r="U6981" t="s">
        <v>46439</v>
      </c>
    </row>
    <row r="6982" spans="4:21" x14ac:dyDescent="0.35">
      <c r="D6982" t="s">
        <v>46440</v>
      </c>
      <c r="E6982" t="s">
        <v>46441</v>
      </c>
      <c r="F6982" t="s">
        <v>46442</v>
      </c>
      <c r="G6982" t="s">
        <v>26</v>
      </c>
      <c r="H6982" t="s">
        <v>46443</v>
      </c>
      <c r="I6982" t="s">
        <v>1879</v>
      </c>
      <c r="J6982" t="s">
        <v>46444</v>
      </c>
      <c r="K6982" t="s">
        <v>24</v>
      </c>
      <c r="L6982" t="s">
        <v>1688</v>
      </c>
      <c r="M6982" t="s">
        <v>31</v>
      </c>
      <c r="N6982" t="s">
        <v>46445</v>
      </c>
      <c r="O6982" t="s">
        <v>26</v>
      </c>
      <c r="P6982" t="s">
        <v>21</v>
      </c>
      <c r="Q6982" t="s">
        <v>46446</v>
      </c>
      <c r="S6982" t="s">
        <v>46447</v>
      </c>
      <c r="T6982" s="2">
        <v>77257</v>
      </c>
      <c r="U6982" t="s">
        <v>46448</v>
      </c>
    </row>
    <row r="6983" spans="4:21" x14ac:dyDescent="0.35">
      <c r="D6983" t="s">
        <v>46440</v>
      </c>
      <c r="E6983" t="s">
        <v>46441</v>
      </c>
      <c r="F6983" t="s">
        <v>46449</v>
      </c>
      <c r="G6983" t="s">
        <v>26</v>
      </c>
      <c r="H6983" t="s">
        <v>46443</v>
      </c>
      <c r="I6983" t="s">
        <v>7178</v>
      </c>
      <c r="J6983" t="s">
        <v>46450</v>
      </c>
      <c r="K6983" t="s">
        <v>24</v>
      </c>
      <c r="L6983" t="s">
        <v>170</v>
      </c>
      <c r="M6983" t="s">
        <v>25</v>
      </c>
      <c r="N6983" t="s">
        <v>3904</v>
      </c>
      <c r="O6983" t="s">
        <v>26</v>
      </c>
      <c r="P6983" t="s">
        <v>21</v>
      </c>
      <c r="Q6983" t="s">
        <v>46451</v>
      </c>
      <c r="S6983" t="s">
        <v>46452</v>
      </c>
      <c r="T6983" s="2">
        <v>77257</v>
      </c>
      <c r="U6983" t="s">
        <v>46448</v>
      </c>
    </row>
    <row r="6984" spans="4:21" x14ac:dyDescent="0.35">
      <c r="D6984" t="s">
        <v>46453</v>
      </c>
      <c r="E6984" t="s">
        <v>46454</v>
      </c>
      <c r="F6984" t="s">
        <v>46455</v>
      </c>
      <c r="G6984" t="s">
        <v>33</v>
      </c>
      <c r="H6984" t="s">
        <v>46456</v>
      </c>
      <c r="I6984" t="s">
        <v>1188</v>
      </c>
      <c r="J6984" t="s">
        <v>44984</v>
      </c>
      <c r="K6984" t="s">
        <v>24</v>
      </c>
      <c r="L6984" t="s">
        <v>377</v>
      </c>
      <c r="M6984" t="s">
        <v>25</v>
      </c>
      <c r="N6984" t="s">
        <v>46457</v>
      </c>
      <c r="O6984" t="s">
        <v>26</v>
      </c>
      <c r="P6984" t="s">
        <v>21</v>
      </c>
      <c r="Q6984" t="s">
        <v>44986</v>
      </c>
      <c r="S6984" t="s">
        <v>46458</v>
      </c>
      <c r="T6984" s="2">
        <v>77257</v>
      </c>
      <c r="U6984" t="s">
        <v>46459</v>
      </c>
    </row>
    <row r="6985" spans="4:21" x14ac:dyDescent="0.35">
      <c r="D6985" t="s">
        <v>46453</v>
      </c>
      <c r="E6985" t="s">
        <v>46454</v>
      </c>
      <c r="F6985" t="s">
        <v>46460</v>
      </c>
      <c r="G6985" t="s">
        <v>72</v>
      </c>
      <c r="H6985" t="s">
        <v>46456</v>
      </c>
      <c r="I6985" t="s">
        <v>4041</v>
      </c>
      <c r="J6985" t="s">
        <v>46461</v>
      </c>
      <c r="K6985" t="s">
        <v>24</v>
      </c>
      <c r="L6985" t="s">
        <v>4284</v>
      </c>
      <c r="M6985" t="s">
        <v>25</v>
      </c>
      <c r="N6985" t="s">
        <v>46457</v>
      </c>
      <c r="O6985" t="s">
        <v>26</v>
      </c>
      <c r="P6985" t="s">
        <v>21</v>
      </c>
      <c r="Q6985" t="s">
        <v>46462</v>
      </c>
      <c r="S6985" t="s">
        <v>46463</v>
      </c>
      <c r="T6985" s="2">
        <v>77257</v>
      </c>
      <c r="U6985" t="s">
        <v>46459</v>
      </c>
    </row>
    <row r="6986" spans="4:21" x14ac:dyDescent="0.35">
      <c r="D6986" t="s">
        <v>46464</v>
      </c>
      <c r="E6986" t="s">
        <v>46465</v>
      </c>
      <c r="F6986" t="s">
        <v>46466</v>
      </c>
      <c r="G6986" t="s">
        <v>26</v>
      </c>
      <c r="H6986" t="s">
        <v>46467</v>
      </c>
      <c r="I6986" t="s">
        <v>4212</v>
      </c>
      <c r="J6986" t="s">
        <v>46468</v>
      </c>
      <c r="K6986" t="s">
        <v>24</v>
      </c>
      <c r="L6986" t="s">
        <v>195</v>
      </c>
      <c r="M6986" t="s">
        <v>31</v>
      </c>
      <c r="N6986" t="s">
        <v>46469</v>
      </c>
      <c r="O6986" t="s">
        <v>26</v>
      </c>
      <c r="P6986" t="s">
        <v>21</v>
      </c>
      <c r="Q6986" t="s">
        <v>46470</v>
      </c>
      <c r="S6986" t="s">
        <v>46471</v>
      </c>
      <c r="T6986" s="2">
        <v>77257</v>
      </c>
      <c r="U6986" t="s">
        <v>46472</v>
      </c>
    </row>
    <row r="6987" spans="4:21" x14ac:dyDescent="0.35">
      <c r="D6987" t="s">
        <v>46464</v>
      </c>
      <c r="E6987" t="s">
        <v>46465</v>
      </c>
      <c r="F6987" t="s">
        <v>46473</v>
      </c>
      <c r="G6987" t="s">
        <v>39</v>
      </c>
      <c r="H6987" t="s">
        <v>46467</v>
      </c>
      <c r="I6987" t="s">
        <v>636</v>
      </c>
      <c r="J6987" t="s">
        <v>46474</v>
      </c>
      <c r="K6987" t="s">
        <v>24</v>
      </c>
      <c r="L6987" t="s">
        <v>46</v>
      </c>
      <c r="M6987" t="s">
        <v>31</v>
      </c>
      <c r="N6987" t="s">
        <v>46469</v>
      </c>
      <c r="O6987" t="s">
        <v>26</v>
      </c>
      <c r="P6987" t="s">
        <v>21</v>
      </c>
      <c r="Q6987" t="s">
        <v>46475</v>
      </c>
      <c r="S6987" t="s">
        <v>46476</v>
      </c>
      <c r="T6987" s="2">
        <v>77257</v>
      </c>
      <c r="U6987" t="s">
        <v>46472</v>
      </c>
    </row>
    <row r="6988" spans="4:21" x14ac:dyDescent="0.35">
      <c r="D6988" t="s">
        <v>46464</v>
      </c>
      <c r="E6988" t="s">
        <v>46465</v>
      </c>
      <c r="F6988" t="s">
        <v>46477</v>
      </c>
      <c r="G6988" t="s">
        <v>26</v>
      </c>
      <c r="H6988" t="s">
        <v>46467</v>
      </c>
      <c r="I6988" t="s">
        <v>4830</v>
      </c>
      <c r="J6988" t="s">
        <v>46478</v>
      </c>
      <c r="K6988" t="s">
        <v>24</v>
      </c>
      <c r="L6988" t="s">
        <v>1010</v>
      </c>
      <c r="M6988" t="s">
        <v>25</v>
      </c>
      <c r="N6988" t="s">
        <v>46469</v>
      </c>
      <c r="O6988" t="s">
        <v>26</v>
      </c>
      <c r="P6988" t="s">
        <v>21</v>
      </c>
      <c r="Q6988" t="s">
        <v>46479</v>
      </c>
      <c r="S6988" t="s">
        <v>46480</v>
      </c>
      <c r="T6988" s="2">
        <v>77257</v>
      </c>
      <c r="U6988" t="s">
        <v>46472</v>
      </c>
    </row>
    <row r="6989" spans="4:21" x14ac:dyDescent="0.35">
      <c r="D6989" t="s">
        <v>46481</v>
      </c>
      <c r="E6989" t="s">
        <v>46482</v>
      </c>
      <c r="F6989" t="s">
        <v>46483</v>
      </c>
      <c r="G6989" t="s">
        <v>177</v>
      </c>
      <c r="H6989" t="s">
        <v>46484</v>
      </c>
      <c r="I6989" t="s">
        <v>1379</v>
      </c>
      <c r="J6989" t="s">
        <v>46485</v>
      </c>
      <c r="K6989" t="s">
        <v>24</v>
      </c>
      <c r="L6989" t="s">
        <v>26</v>
      </c>
      <c r="M6989" t="s">
        <v>46486</v>
      </c>
      <c r="N6989" t="s">
        <v>46487</v>
      </c>
      <c r="O6989" t="s">
        <v>21</v>
      </c>
      <c r="P6989" t="s">
        <v>26</v>
      </c>
      <c r="Q6989" t="s">
        <v>46488</v>
      </c>
      <c r="S6989" t="s">
        <v>46489</v>
      </c>
      <c r="T6989" s="2">
        <v>91445</v>
      </c>
      <c r="U6989" t="s">
        <v>46490</v>
      </c>
    </row>
    <row r="6990" spans="4:21" x14ac:dyDescent="0.35">
      <c r="D6990" t="s">
        <v>46481</v>
      </c>
      <c r="E6990" t="s">
        <v>46482</v>
      </c>
      <c r="F6990" t="s">
        <v>46491</v>
      </c>
      <c r="G6990" t="s">
        <v>152</v>
      </c>
      <c r="H6990" t="s">
        <v>46484</v>
      </c>
      <c r="I6990" t="s">
        <v>61</v>
      </c>
      <c r="J6990" t="s">
        <v>46485</v>
      </c>
      <c r="K6990" t="s">
        <v>24</v>
      </c>
      <c r="L6990" t="s">
        <v>26</v>
      </c>
      <c r="M6990" t="s">
        <v>46492</v>
      </c>
      <c r="N6990" t="s">
        <v>46493</v>
      </c>
      <c r="O6990" t="s">
        <v>21</v>
      </c>
      <c r="P6990" t="s">
        <v>26</v>
      </c>
      <c r="Q6990" t="s">
        <v>46488</v>
      </c>
      <c r="S6990" t="s">
        <v>46494</v>
      </c>
      <c r="T6990" s="2">
        <v>69235</v>
      </c>
      <c r="U6990" t="s">
        <v>46490</v>
      </c>
    </row>
    <row r="6991" spans="4:21" x14ac:dyDescent="0.35">
      <c r="D6991" t="s">
        <v>46495</v>
      </c>
      <c r="E6991" t="s">
        <v>46496</v>
      </c>
      <c r="F6991" t="s">
        <v>46497</v>
      </c>
      <c r="G6991" t="s">
        <v>21</v>
      </c>
      <c r="H6991" t="s">
        <v>46498</v>
      </c>
      <c r="I6991" t="s">
        <v>6228</v>
      </c>
      <c r="J6991" t="s">
        <v>46499</v>
      </c>
      <c r="K6991" t="s">
        <v>24</v>
      </c>
      <c r="L6991" t="s">
        <v>46</v>
      </c>
      <c r="M6991" t="s">
        <v>31</v>
      </c>
      <c r="N6991" t="s">
        <v>46500</v>
      </c>
      <c r="O6991" t="s">
        <v>26</v>
      </c>
      <c r="P6991" t="s">
        <v>21</v>
      </c>
      <c r="Q6991" t="s">
        <v>46501</v>
      </c>
      <c r="S6991" t="s">
        <v>46502</v>
      </c>
      <c r="T6991" s="2">
        <v>77257</v>
      </c>
      <c r="U6991" t="s">
        <v>46503</v>
      </c>
    </row>
    <row r="6992" spans="4:21" x14ac:dyDescent="0.35">
      <c r="D6992" t="s">
        <v>46504</v>
      </c>
      <c r="E6992" t="s">
        <v>46505</v>
      </c>
      <c r="F6992" t="s">
        <v>46506</v>
      </c>
      <c r="G6992" t="s">
        <v>46507</v>
      </c>
      <c r="H6992" t="s">
        <v>46508</v>
      </c>
      <c r="I6992" t="s">
        <v>1557</v>
      </c>
      <c r="J6992" t="s">
        <v>45873</v>
      </c>
      <c r="K6992" t="s">
        <v>24</v>
      </c>
      <c r="L6992" t="s">
        <v>435</v>
      </c>
      <c r="M6992" t="s">
        <v>7768</v>
      </c>
      <c r="N6992" t="s">
        <v>46509</v>
      </c>
      <c r="O6992" t="s">
        <v>26</v>
      </c>
      <c r="P6992" t="s">
        <v>21</v>
      </c>
      <c r="Q6992" t="s">
        <v>45875</v>
      </c>
      <c r="S6992" t="s">
        <v>46510</v>
      </c>
      <c r="T6992" s="2">
        <v>77257</v>
      </c>
      <c r="U6992" t="s">
        <v>46511</v>
      </c>
    </row>
    <row r="6993" spans="4:21" x14ac:dyDescent="0.35">
      <c r="D6993" t="s">
        <v>46512</v>
      </c>
      <c r="E6993" t="s">
        <v>46513</v>
      </c>
      <c r="F6993" t="s">
        <v>46514</v>
      </c>
      <c r="G6993" t="s">
        <v>21</v>
      </c>
      <c r="H6993" t="s">
        <v>46515</v>
      </c>
      <c r="I6993" t="s">
        <v>3687</v>
      </c>
      <c r="J6993" t="s">
        <v>46516</v>
      </c>
      <c r="K6993" t="s">
        <v>24</v>
      </c>
      <c r="L6993" t="s">
        <v>776</v>
      </c>
      <c r="M6993" t="s">
        <v>31</v>
      </c>
      <c r="N6993" t="s">
        <v>46517</v>
      </c>
      <c r="O6993" t="s">
        <v>26</v>
      </c>
      <c r="P6993" t="s">
        <v>21</v>
      </c>
      <c r="Q6993" t="s">
        <v>46518</v>
      </c>
      <c r="S6993" t="s">
        <v>46519</v>
      </c>
      <c r="T6993" s="2">
        <v>77257</v>
      </c>
      <c r="U6993" t="s">
        <v>46520</v>
      </c>
    </row>
    <row r="6994" spans="4:21" x14ac:dyDescent="0.35">
      <c r="D6994" t="s">
        <v>46512</v>
      </c>
      <c r="E6994" t="s">
        <v>46513</v>
      </c>
      <c r="F6994" t="s">
        <v>46521</v>
      </c>
      <c r="G6994" t="s">
        <v>26</v>
      </c>
      <c r="H6994" t="s">
        <v>46515</v>
      </c>
      <c r="I6994" t="s">
        <v>1193</v>
      </c>
      <c r="J6994" t="s">
        <v>46522</v>
      </c>
      <c r="K6994" t="s">
        <v>24</v>
      </c>
      <c r="L6994" t="s">
        <v>5977</v>
      </c>
      <c r="M6994" t="s">
        <v>25</v>
      </c>
      <c r="N6994" t="s">
        <v>46517</v>
      </c>
      <c r="O6994" t="s">
        <v>26</v>
      </c>
      <c r="P6994" t="s">
        <v>21</v>
      </c>
      <c r="Q6994" t="s">
        <v>46523</v>
      </c>
      <c r="S6994" t="s">
        <v>46524</v>
      </c>
      <c r="T6994" s="2">
        <v>77257</v>
      </c>
      <c r="U6994" t="s">
        <v>46520</v>
      </c>
    </row>
    <row r="6995" spans="4:21" x14ac:dyDescent="0.35">
      <c r="D6995" t="s">
        <v>46525</v>
      </c>
      <c r="E6995" t="s">
        <v>46526</v>
      </c>
      <c r="F6995" t="s">
        <v>46527</v>
      </c>
      <c r="G6995" t="s">
        <v>21</v>
      </c>
      <c r="H6995" t="s">
        <v>46528</v>
      </c>
      <c r="I6995" t="s">
        <v>559</v>
      </c>
      <c r="J6995" t="s">
        <v>46529</v>
      </c>
      <c r="K6995" t="s">
        <v>24</v>
      </c>
      <c r="L6995" t="s">
        <v>881</v>
      </c>
      <c r="M6995" t="s">
        <v>25</v>
      </c>
      <c r="N6995" t="s">
        <v>46530</v>
      </c>
      <c r="O6995" t="s">
        <v>26</v>
      </c>
      <c r="P6995" t="s">
        <v>21</v>
      </c>
      <c r="Q6995" t="s">
        <v>46531</v>
      </c>
      <c r="S6995" t="s">
        <v>46532</v>
      </c>
      <c r="T6995" s="2">
        <v>77257</v>
      </c>
      <c r="U6995" t="s">
        <v>46533</v>
      </c>
    </row>
    <row r="6996" spans="4:21" x14ac:dyDescent="0.35">
      <c r="D6996" t="s">
        <v>46525</v>
      </c>
      <c r="E6996" t="s">
        <v>46526</v>
      </c>
      <c r="F6996" t="s">
        <v>46534</v>
      </c>
      <c r="G6996" t="s">
        <v>39</v>
      </c>
      <c r="H6996" t="s">
        <v>46528</v>
      </c>
      <c r="I6996" t="s">
        <v>9520</v>
      </c>
      <c r="J6996" t="s">
        <v>29187</v>
      </c>
      <c r="K6996" t="s">
        <v>24</v>
      </c>
      <c r="L6996" t="s">
        <v>386</v>
      </c>
      <c r="M6996" t="s">
        <v>25</v>
      </c>
      <c r="N6996" t="s">
        <v>46530</v>
      </c>
      <c r="O6996" t="s">
        <v>26</v>
      </c>
      <c r="P6996" t="s">
        <v>21</v>
      </c>
      <c r="Q6996" t="s">
        <v>29189</v>
      </c>
      <c r="S6996" t="s">
        <v>46535</v>
      </c>
      <c r="T6996" s="2">
        <v>77257</v>
      </c>
      <c r="U6996" t="s">
        <v>46533</v>
      </c>
    </row>
    <row r="6997" spans="4:21" x14ac:dyDescent="0.35">
      <c r="D6997" t="s">
        <v>46525</v>
      </c>
      <c r="E6997" t="s">
        <v>46526</v>
      </c>
      <c r="F6997" t="s">
        <v>46536</v>
      </c>
      <c r="G6997" t="s">
        <v>47</v>
      </c>
      <c r="H6997" t="s">
        <v>46528</v>
      </c>
      <c r="I6997" t="s">
        <v>13002</v>
      </c>
      <c r="J6997" t="s">
        <v>46405</v>
      </c>
      <c r="K6997" t="s">
        <v>24</v>
      </c>
      <c r="L6997" t="s">
        <v>104</v>
      </c>
      <c r="M6997" t="s">
        <v>7105</v>
      </c>
      <c r="N6997" t="s">
        <v>46537</v>
      </c>
      <c r="O6997" t="s">
        <v>21</v>
      </c>
      <c r="P6997" t="s">
        <v>26</v>
      </c>
      <c r="Q6997" t="s">
        <v>46407</v>
      </c>
      <c r="S6997" t="s">
        <v>46538</v>
      </c>
      <c r="T6997" s="2">
        <v>76942</v>
      </c>
      <c r="U6997" t="s">
        <v>46533</v>
      </c>
    </row>
    <row r="6998" spans="4:21" x14ac:dyDescent="0.35">
      <c r="D6998" t="s">
        <v>46539</v>
      </c>
      <c r="E6998" t="s">
        <v>46540</v>
      </c>
      <c r="F6998" t="s">
        <v>46541</v>
      </c>
      <c r="G6998" t="s">
        <v>2063</v>
      </c>
      <c r="H6998" t="s">
        <v>46542</v>
      </c>
      <c r="I6998" t="s">
        <v>9566</v>
      </c>
      <c r="J6998" t="s">
        <v>46543</v>
      </c>
      <c r="K6998" t="s">
        <v>24</v>
      </c>
      <c r="L6998" t="s">
        <v>46544</v>
      </c>
      <c r="M6998" t="s">
        <v>25</v>
      </c>
      <c r="N6998" t="s">
        <v>46545</v>
      </c>
      <c r="O6998" t="s">
        <v>26</v>
      </c>
      <c r="P6998" t="s">
        <v>21</v>
      </c>
      <c r="Q6998" t="s">
        <v>46546</v>
      </c>
      <c r="S6998" t="s">
        <v>46547</v>
      </c>
      <c r="T6998" s="2">
        <v>77257</v>
      </c>
      <c r="U6998" t="s">
        <v>46548</v>
      </c>
    </row>
    <row r="6999" spans="4:21" x14ac:dyDescent="0.35">
      <c r="D6999" t="s">
        <v>46549</v>
      </c>
      <c r="E6999" t="s">
        <v>46550</v>
      </c>
      <c r="F6999" t="s">
        <v>46551</v>
      </c>
      <c r="G6999" t="s">
        <v>26</v>
      </c>
      <c r="H6999" t="s">
        <v>46552</v>
      </c>
      <c r="I6999" t="s">
        <v>931</v>
      </c>
      <c r="J6999" t="s">
        <v>46553</v>
      </c>
      <c r="K6999" t="s">
        <v>24</v>
      </c>
      <c r="L6999" t="s">
        <v>48</v>
      </c>
      <c r="M6999" t="s">
        <v>25</v>
      </c>
      <c r="N6999" t="s">
        <v>46554</v>
      </c>
      <c r="O6999" t="s">
        <v>26</v>
      </c>
      <c r="P6999" t="s">
        <v>21</v>
      </c>
      <c r="Q6999" t="s">
        <v>46555</v>
      </c>
      <c r="S6999" t="s">
        <v>46556</v>
      </c>
      <c r="T6999" s="2">
        <v>77257</v>
      </c>
      <c r="U6999" t="s">
        <v>46557</v>
      </c>
    </row>
    <row r="7000" spans="4:21" x14ac:dyDescent="0.35">
      <c r="D7000" t="s">
        <v>46558</v>
      </c>
      <c r="E7000" t="s">
        <v>46559</v>
      </c>
      <c r="F7000" t="s">
        <v>46560</v>
      </c>
      <c r="G7000" t="s">
        <v>26</v>
      </c>
      <c r="H7000" t="s">
        <v>46561</v>
      </c>
      <c r="I7000" t="s">
        <v>4844</v>
      </c>
      <c r="J7000" t="s">
        <v>46562</v>
      </c>
      <c r="K7000" t="s">
        <v>24</v>
      </c>
      <c r="L7000" t="s">
        <v>195</v>
      </c>
      <c r="M7000" t="s">
        <v>25</v>
      </c>
      <c r="N7000" t="s">
        <v>46563</v>
      </c>
      <c r="O7000" t="s">
        <v>26</v>
      </c>
      <c r="P7000" t="s">
        <v>21</v>
      </c>
      <c r="Q7000" t="s">
        <v>46564</v>
      </c>
      <c r="S7000" t="s">
        <v>46565</v>
      </c>
      <c r="T7000" s="2">
        <v>77257</v>
      </c>
      <c r="U7000" t="s">
        <v>46566</v>
      </c>
    </row>
    <row r="7001" spans="4:21" x14ac:dyDescent="0.35">
      <c r="D7001" t="s">
        <v>46567</v>
      </c>
      <c r="E7001" t="s">
        <v>46568</v>
      </c>
      <c r="F7001" t="s">
        <v>46569</v>
      </c>
      <c r="G7001" t="s">
        <v>33</v>
      </c>
      <c r="H7001" t="s">
        <v>46570</v>
      </c>
      <c r="I7001" t="s">
        <v>45</v>
      </c>
      <c r="J7001" t="s">
        <v>44046</v>
      </c>
      <c r="K7001" t="s">
        <v>24</v>
      </c>
      <c r="L7001" t="s">
        <v>1873</v>
      </c>
      <c r="M7001" t="s">
        <v>25</v>
      </c>
      <c r="N7001" t="s">
        <v>37716</v>
      </c>
      <c r="O7001" t="s">
        <v>26</v>
      </c>
      <c r="P7001" t="s">
        <v>21</v>
      </c>
      <c r="Q7001" t="s">
        <v>44047</v>
      </c>
      <c r="S7001" t="s">
        <v>46571</v>
      </c>
      <c r="T7001" s="2">
        <v>77257</v>
      </c>
      <c r="U7001" t="s">
        <v>46572</v>
      </c>
    </row>
    <row r="7002" spans="4:21" x14ac:dyDescent="0.35">
      <c r="D7002" t="s">
        <v>46567</v>
      </c>
      <c r="E7002" t="s">
        <v>46568</v>
      </c>
      <c r="F7002" t="s">
        <v>46573</v>
      </c>
      <c r="G7002" t="s">
        <v>44</v>
      </c>
      <c r="H7002" t="s">
        <v>46570</v>
      </c>
      <c r="I7002" t="s">
        <v>7144</v>
      </c>
      <c r="J7002" t="s">
        <v>46574</v>
      </c>
      <c r="K7002" t="s">
        <v>24</v>
      </c>
      <c r="L7002" t="s">
        <v>84</v>
      </c>
      <c r="M7002" t="s">
        <v>25</v>
      </c>
      <c r="N7002" t="s">
        <v>46575</v>
      </c>
      <c r="O7002" t="s">
        <v>26</v>
      </c>
      <c r="P7002" t="s">
        <v>21</v>
      </c>
      <c r="Q7002" t="s">
        <v>46576</v>
      </c>
      <c r="S7002" t="s">
        <v>46577</v>
      </c>
      <c r="T7002" s="2">
        <v>77257</v>
      </c>
      <c r="U7002" t="s">
        <v>46572</v>
      </c>
    </row>
    <row r="7003" spans="4:21" x14ac:dyDescent="0.35">
      <c r="D7003" t="s">
        <v>46578</v>
      </c>
      <c r="E7003" t="s">
        <v>46579</v>
      </c>
      <c r="F7003" t="s">
        <v>46580</v>
      </c>
      <c r="G7003" t="s">
        <v>187</v>
      </c>
      <c r="H7003" t="s">
        <v>46581</v>
      </c>
      <c r="I7003" t="s">
        <v>3227</v>
      </c>
      <c r="J7003" t="s">
        <v>46582</v>
      </c>
      <c r="K7003" t="s">
        <v>24</v>
      </c>
      <c r="L7003" t="s">
        <v>46583</v>
      </c>
      <c r="M7003" t="s">
        <v>25</v>
      </c>
      <c r="N7003" t="s">
        <v>46584</v>
      </c>
      <c r="O7003" t="s">
        <v>26</v>
      </c>
      <c r="P7003" t="s">
        <v>21</v>
      </c>
      <c r="Q7003" t="s">
        <v>46585</v>
      </c>
      <c r="S7003" t="s">
        <v>46586</v>
      </c>
      <c r="T7003" s="2">
        <v>77257</v>
      </c>
      <c r="U7003" t="s">
        <v>46587</v>
      </c>
    </row>
    <row r="7004" spans="4:21" x14ac:dyDescent="0.35">
      <c r="D7004" t="s">
        <v>46588</v>
      </c>
      <c r="E7004" t="s">
        <v>46589</v>
      </c>
      <c r="F7004" t="s">
        <v>46590</v>
      </c>
      <c r="G7004" t="s">
        <v>902</v>
      </c>
      <c r="H7004" t="s">
        <v>46591</v>
      </c>
      <c r="I7004" t="s">
        <v>1967</v>
      </c>
      <c r="J7004" t="s">
        <v>46592</v>
      </c>
      <c r="K7004" t="s">
        <v>24</v>
      </c>
      <c r="L7004" t="s">
        <v>46593</v>
      </c>
      <c r="M7004" t="s">
        <v>25</v>
      </c>
      <c r="N7004" t="s">
        <v>46594</v>
      </c>
      <c r="O7004" t="s">
        <v>26</v>
      </c>
      <c r="P7004" t="s">
        <v>21</v>
      </c>
      <c r="Q7004" t="s">
        <v>46595</v>
      </c>
      <c r="S7004" t="s">
        <v>46596</v>
      </c>
      <c r="T7004" s="2">
        <v>77257</v>
      </c>
      <c r="U7004" t="s">
        <v>46597</v>
      </c>
    </row>
    <row r="7005" spans="4:21" x14ac:dyDescent="0.35">
      <c r="D7005" t="s">
        <v>46598</v>
      </c>
      <c r="E7005" t="s">
        <v>46599</v>
      </c>
      <c r="F7005" t="s">
        <v>46600</v>
      </c>
      <c r="G7005" t="s">
        <v>33</v>
      </c>
      <c r="H7005" t="s">
        <v>46601</v>
      </c>
      <c r="I7005" t="s">
        <v>2700</v>
      </c>
      <c r="J7005" t="s">
        <v>45608</v>
      </c>
      <c r="K7005" t="s">
        <v>24</v>
      </c>
      <c r="L7005" t="s">
        <v>195</v>
      </c>
      <c r="M7005" t="s">
        <v>25</v>
      </c>
      <c r="N7005" t="s">
        <v>46602</v>
      </c>
      <c r="O7005" t="s">
        <v>26</v>
      </c>
      <c r="P7005" t="s">
        <v>21</v>
      </c>
      <c r="Q7005" t="s">
        <v>45609</v>
      </c>
      <c r="S7005" t="s">
        <v>46603</v>
      </c>
      <c r="T7005" s="2">
        <v>77257</v>
      </c>
      <c r="U7005" t="s">
        <v>46604</v>
      </c>
    </row>
    <row r="7006" spans="4:21" x14ac:dyDescent="0.35">
      <c r="D7006" t="s">
        <v>46605</v>
      </c>
      <c r="E7006" t="s">
        <v>46606</v>
      </c>
      <c r="F7006" t="s">
        <v>46607</v>
      </c>
      <c r="G7006" t="s">
        <v>26</v>
      </c>
      <c r="H7006" t="s">
        <v>46608</v>
      </c>
      <c r="I7006" t="s">
        <v>983</v>
      </c>
      <c r="J7006" t="s">
        <v>46609</v>
      </c>
      <c r="K7006" t="s">
        <v>24</v>
      </c>
      <c r="L7006" t="s">
        <v>46610</v>
      </c>
      <c r="M7006" t="s">
        <v>25</v>
      </c>
      <c r="N7006" t="s">
        <v>46611</v>
      </c>
      <c r="O7006" t="s">
        <v>26</v>
      </c>
      <c r="P7006" t="s">
        <v>21</v>
      </c>
      <c r="Q7006" t="s">
        <v>46612</v>
      </c>
      <c r="S7006" t="s">
        <v>46613</v>
      </c>
      <c r="T7006" s="2">
        <v>77257</v>
      </c>
      <c r="U7006" t="s">
        <v>46614</v>
      </c>
    </row>
    <row r="7007" spans="4:21" x14ac:dyDescent="0.35">
      <c r="D7007" t="s">
        <v>46605</v>
      </c>
      <c r="E7007" t="s">
        <v>46606</v>
      </c>
      <c r="F7007" t="s">
        <v>46615</v>
      </c>
      <c r="G7007" t="s">
        <v>44</v>
      </c>
      <c r="H7007" t="s">
        <v>46608</v>
      </c>
      <c r="I7007" t="s">
        <v>9039</v>
      </c>
      <c r="J7007" t="s">
        <v>46616</v>
      </c>
      <c r="K7007" t="s">
        <v>24</v>
      </c>
      <c r="L7007" t="s">
        <v>10319</v>
      </c>
      <c r="M7007" t="s">
        <v>31</v>
      </c>
      <c r="N7007" t="s">
        <v>46617</v>
      </c>
      <c r="O7007" t="s">
        <v>26</v>
      </c>
      <c r="P7007" t="s">
        <v>21</v>
      </c>
      <c r="Q7007" t="s">
        <v>46618</v>
      </c>
      <c r="S7007" t="s">
        <v>46619</v>
      </c>
      <c r="T7007" s="2">
        <v>77257</v>
      </c>
      <c r="U7007" t="s">
        <v>46614</v>
      </c>
    </row>
    <row r="7008" spans="4:21" x14ac:dyDescent="0.35">
      <c r="D7008" t="s">
        <v>46605</v>
      </c>
      <c r="E7008" t="s">
        <v>46606</v>
      </c>
      <c r="F7008" t="s">
        <v>46620</v>
      </c>
      <c r="G7008" t="s">
        <v>44</v>
      </c>
      <c r="H7008" t="s">
        <v>46608</v>
      </c>
      <c r="I7008" t="s">
        <v>212</v>
      </c>
      <c r="J7008" t="s">
        <v>46621</v>
      </c>
      <c r="K7008" t="s">
        <v>24</v>
      </c>
      <c r="L7008" t="s">
        <v>4343</v>
      </c>
      <c r="M7008" t="s">
        <v>25</v>
      </c>
      <c r="N7008" t="s">
        <v>46617</v>
      </c>
      <c r="O7008" t="s">
        <v>26</v>
      </c>
      <c r="P7008" t="s">
        <v>21</v>
      </c>
      <c r="Q7008" t="s">
        <v>46622</v>
      </c>
      <c r="S7008" t="s">
        <v>46623</v>
      </c>
      <c r="T7008" s="2">
        <v>77257</v>
      </c>
      <c r="U7008" t="s">
        <v>46614</v>
      </c>
    </row>
    <row r="7009" spans="4:21" x14ac:dyDescent="0.35">
      <c r="D7009" t="s">
        <v>46624</v>
      </c>
      <c r="E7009" t="s">
        <v>46625</v>
      </c>
      <c r="F7009" t="s">
        <v>46626</v>
      </c>
      <c r="G7009" t="s">
        <v>902</v>
      </c>
      <c r="H7009" t="s">
        <v>46627</v>
      </c>
      <c r="I7009" t="s">
        <v>1968</v>
      </c>
      <c r="J7009" t="s">
        <v>45809</v>
      </c>
      <c r="K7009" t="s">
        <v>24</v>
      </c>
      <c r="L7009" t="s">
        <v>323</v>
      </c>
      <c r="M7009" t="s">
        <v>25</v>
      </c>
      <c r="N7009" t="s">
        <v>46628</v>
      </c>
      <c r="O7009" t="s">
        <v>26</v>
      </c>
      <c r="P7009" t="s">
        <v>21</v>
      </c>
      <c r="Q7009" t="s">
        <v>45810</v>
      </c>
      <c r="S7009" t="s">
        <v>46629</v>
      </c>
      <c r="T7009" s="2">
        <v>77257</v>
      </c>
      <c r="U7009" t="s">
        <v>46630</v>
      </c>
    </row>
    <row r="7010" spans="4:21" x14ac:dyDescent="0.35">
      <c r="D7010" t="s">
        <v>46624</v>
      </c>
      <c r="E7010" t="s">
        <v>46625</v>
      </c>
      <c r="F7010" t="s">
        <v>46631</v>
      </c>
      <c r="G7010" t="s">
        <v>605</v>
      </c>
      <c r="H7010" t="s">
        <v>46627</v>
      </c>
      <c r="I7010" t="s">
        <v>102</v>
      </c>
      <c r="J7010" t="s">
        <v>46632</v>
      </c>
      <c r="K7010" t="s">
        <v>24</v>
      </c>
      <c r="L7010" t="s">
        <v>5977</v>
      </c>
      <c r="M7010" t="s">
        <v>31</v>
      </c>
      <c r="N7010" t="s">
        <v>46628</v>
      </c>
      <c r="O7010" t="s">
        <v>26</v>
      </c>
      <c r="P7010" t="s">
        <v>21</v>
      </c>
      <c r="Q7010" t="s">
        <v>46633</v>
      </c>
      <c r="S7010" t="s">
        <v>46634</v>
      </c>
      <c r="T7010" s="2">
        <v>77257</v>
      </c>
      <c r="U7010" t="s">
        <v>46630</v>
      </c>
    </row>
    <row r="7011" spans="4:21" x14ac:dyDescent="0.35">
      <c r="D7011" t="s">
        <v>46635</v>
      </c>
      <c r="E7011" t="s">
        <v>46636</v>
      </c>
      <c r="F7011" t="s">
        <v>46637</v>
      </c>
      <c r="G7011" t="s">
        <v>26</v>
      </c>
      <c r="H7011" t="s">
        <v>46638</v>
      </c>
      <c r="I7011" t="s">
        <v>415</v>
      </c>
      <c r="J7011" t="s">
        <v>46639</v>
      </c>
      <c r="K7011" t="s">
        <v>24</v>
      </c>
      <c r="L7011" t="s">
        <v>897</v>
      </c>
      <c r="M7011" t="s">
        <v>31</v>
      </c>
      <c r="N7011" t="s">
        <v>46640</v>
      </c>
      <c r="O7011" t="s">
        <v>26</v>
      </c>
      <c r="P7011" t="s">
        <v>21</v>
      </c>
      <c r="Q7011" t="s">
        <v>46641</v>
      </c>
      <c r="S7011" t="s">
        <v>46642</v>
      </c>
      <c r="T7011" s="2">
        <v>77257</v>
      </c>
      <c r="U7011" t="s">
        <v>46643</v>
      </c>
    </row>
    <row r="7012" spans="4:21" x14ac:dyDescent="0.35">
      <c r="D7012" t="s">
        <v>46644</v>
      </c>
      <c r="E7012" t="s">
        <v>46645</v>
      </c>
      <c r="F7012" t="s">
        <v>46646</v>
      </c>
      <c r="G7012" t="s">
        <v>26</v>
      </c>
      <c r="H7012" t="s">
        <v>46647</v>
      </c>
      <c r="I7012" t="s">
        <v>193</v>
      </c>
      <c r="J7012" t="s">
        <v>46648</v>
      </c>
      <c r="K7012" t="s">
        <v>24</v>
      </c>
      <c r="L7012" t="s">
        <v>305</v>
      </c>
      <c r="M7012" t="s">
        <v>25</v>
      </c>
      <c r="N7012" t="s">
        <v>9449</v>
      </c>
      <c r="O7012" t="s">
        <v>26</v>
      </c>
      <c r="P7012" t="s">
        <v>21</v>
      </c>
      <c r="Q7012" t="s">
        <v>46649</v>
      </c>
      <c r="S7012" t="s">
        <v>46650</v>
      </c>
      <c r="T7012" s="2">
        <v>77257</v>
      </c>
      <c r="U7012" t="s">
        <v>46651</v>
      </c>
    </row>
    <row r="7013" spans="4:21" x14ac:dyDescent="0.35">
      <c r="D7013" t="s">
        <v>46644</v>
      </c>
      <c r="E7013" t="s">
        <v>46645</v>
      </c>
      <c r="F7013" t="s">
        <v>46652</v>
      </c>
      <c r="G7013" t="s">
        <v>33</v>
      </c>
      <c r="H7013" t="s">
        <v>46647</v>
      </c>
      <c r="I7013" t="s">
        <v>46653</v>
      </c>
      <c r="J7013" t="s">
        <v>45977</v>
      </c>
      <c r="K7013" t="s">
        <v>24</v>
      </c>
      <c r="L7013" t="s">
        <v>46</v>
      </c>
      <c r="M7013" t="s">
        <v>25</v>
      </c>
      <c r="N7013" t="s">
        <v>46654</v>
      </c>
      <c r="O7013" t="s">
        <v>26</v>
      </c>
      <c r="P7013" t="s">
        <v>21</v>
      </c>
      <c r="Q7013" t="s">
        <v>45979</v>
      </c>
      <c r="S7013" t="s">
        <v>46655</v>
      </c>
      <c r="T7013" s="2">
        <v>77257</v>
      </c>
      <c r="U7013" t="s">
        <v>46651</v>
      </c>
    </row>
    <row r="7014" spans="4:21" x14ac:dyDescent="0.35">
      <c r="D7014" t="s">
        <v>46656</v>
      </c>
      <c r="E7014" t="s">
        <v>46657</v>
      </c>
      <c r="F7014" t="s">
        <v>46658</v>
      </c>
      <c r="G7014" t="s">
        <v>859</v>
      </c>
      <c r="H7014" t="s">
        <v>46659</v>
      </c>
      <c r="I7014" t="s">
        <v>179</v>
      </c>
      <c r="J7014" t="s">
        <v>46660</v>
      </c>
      <c r="K7014" t="s">
        <v>24</v>
      </c>
      <c r="L7014" t="s">
        <v>11809</v>
      </c>
      <c r="M7014" t="s">
        <v>31</v>
      </c>
      <c r="N7014" t="s">
        <v>46661</v>
      </c>
      <c r="O7014" t="s">
        <v>26</v>
      </c>
      <c r="P7014" t="s">
        <v>21</v>
      </c>
      <c r="Q7014" t="s">
        <v>46662</v>
      </c>
      <c r="S7014" t="s">
        <v>46663</v>
      </c>
      <c r="T7014" s="2">
        <v>77257</v>
      </c>
      <c r="U7014" t="s">
        <v>46664</v>
      </c>
    </row>
    <row r="7015" spans="4:21" x14ac:dyDescent="0.35">
      <c r="D7015" t="s">
        <v>46656</v>
      </c>
      <c r="E7015" t="s">
        <v>46657</v>
      </c>
      <c r="F7015" t="s">
        <v>46665</v>
      </c>
      <c r="G7015" t="s">
        <v>21</v>
      </c>
      <c r="H7015" t="s">
        <v>46659</v>
      </c>
      <c r="I7015" t="s">
        <v>6544</v>
      </c>
      <c r="J7015" t="s">
        <v>46666</v>
      </c>
      <c r="K7015" t="s">
        <v>24</v>
      </c>
      <c r="L7015" t="s">
        <v>5960</v>
      </c>
      <c r="M7015" t="s">
        <v>25</v>
      </c>
      <c r="N7015" t="s">
        <v>46661</v>
      </c>
      <c r="O7015" t="s">
        <v>26</v>
      </c>
      <c r="P7015" t="s">
        <v>21</v>
      </c>
      <c r="Q7015" t="s">
        <v>46667</v>
      </c>
      <c r="S7015" t="s">
        <v>46668</v>
      </c>
      <c r="T7015" s="2">
        <v>77257</v>
      </c>
      <c r="U7015" t="s">
        <v>46664</v>
      </c>
    </row>
    <row r="7016" spans="4:21" x14ac:dyDescent="0.35">
      <c r="D7016" t="s">
        <v>46669</v>
      </c>
      <c r="E7016" t="s">
        <v>46670</v>
      </c>
      <c r="F7016" t="s">
        <v>46671</v>
      </c>
      <c r="G7016" t="s">
        <v>595</v>
      </c>
      <c r="H7016" t="s">
        <v>46672</v>
      </c>
      <c r="I7016" t="s">
        <v>221</v>
      </c>
      <c r="J7016" t="s">
        <v>6833</v>
      </c>
      <c r="K7016" t="s">
        <v>24</v>
      </c>
      <c r="L7016" t="s">
        <v>830</v>
      </c>
      <c r="M7016" t="s">
        <v>25</v>
      </c>
      <c r="N7016" t="s">
        <v>39685</v>
      </c>
      <c r="O7016" t="s">
        <v>26</v>
      </c>
      <c r="P7016" t="s">
        <v>21</v>
      </c>
      <c r="Q7016" t="s">
        <v>6834</v>
      </c>
      <c r="S7016" t="s">
        <v>46673</v>
      </c>
      <c r="T7016" s="2">
        <v>77257</v>
      </c>
      <c r="U7016" t="s">
        <v>46674</v>
      </c>
    </row>
    <row r="7017" spans="4:21" x14ac:dyDescent="0.35">
      <c r="D7017" t="s">
        <v>46675</v>
      </c>
      <c r="E7017" t="s">
        <v>46676</v>
      </c>
      <c r="F7017" t="s">
        <v>46677</v>
      </c>
      <c r="G7017" t="s">
        <v>1470</v>
      </c>
      <c r="H7017" t="s">
        <v>46678</v>
      </c>
      <c r="I7017" t="s">
        <v>2583</v>
      </c>
      <c r="J7017" t="s">
        <v>46350</v>
      </c>
      <c r="K7017" t="s">
        <v>24</v>
      </c>
      <c r="L7017" t="s">
        <v>38</v>
      </c>
      <c r="M7017" t="s">
        <v>25</v>
      </c>
      <c r="N7017" t="s">
        <v>37917</v>
      </c>
      <c r="O7017" t="s">
        <v>26</v>
      </c>
      <c r="P7017" t="s">
        <v>21</v>
      </c>
      <c r="Q7017" t="s">
        <v>46353</v>
      </c>
      <c r="S7017" t="s">
        <v>46679</v>
      </c>
      <c r="T7017" s="2">
        <v>77257</v>
      </c>
      <c r="U7017" t="s">
        <v>46680</v>
      </c>
    </row>
    <row r="7018" spans="4:21" x14ac:dyDescent="0.35">
      <c r="D7018" t="s">
        <v>46681</v>
      </c>
      <c r="E7018" t="s">
        <v>46682</v>
      </c>
      <c r="F7018" t="s">
        <v>46683</v>
      </c>
      <c r="G7018" t="s">
        <v>26</v>
      </c>
      <c r="H7018" t="s">
        <v>46684</v>
      </c>
      <c r="I7018" t="s">
        <v>1098</v>
      </c>
      <c r="J7018" t="s">
        <v>46685</v>
      </c>
      <c r="K7018" t="s">
        <v>24</v>
      </c>
      <c r="L7018" t="s">
        <v>469</v>
      </c>
      <c r="M7018" t="s">
        <v>31</v>
      </c>
      <c r="N7018" t="s">
        <v>46686</v>
      </c>
      <c r="O7018" t="s">
        <v>26</v>
      </c>
      <c r="P7018" t="s">
        <v>21</v>
      </c>
      <c r="Q7018" t="s">
        <v>46687</v>
      </c>
      <c r="S7018" t="s">
        <v>46688</v>
      </c>
      <c r="T7018" s="2">
        <v>77257</v>
      </c>
      <c r="U7018" t="s">
        <v>46689</v>
      </c>
    </row>
    <row r="7019" spans="4:21" x14ac:dyDescent="0.35">
      <c r="D7019" t="s">
        <v>46690</v>
      </c>
      <c r="E7019" t="s">
        <v>46691</v>
      </c>
      <c r="F7019" t="s">
        <v>46692</v>
      </c>
      <c r="G7019" t="s">
        <v>26</v>
      </c>
      <c r="H7019" t="s">
        <v>46693</v>
      </c>
      <c r="I7019" t="s">
        <v>1748</v>
      </c>
      <c r="J7019" t="s">
        <v>46694</v>
      </c>
      <c r="K7019" t="s">
        <v>24</v>
      </c>
      <c r="L7019" t="s">
        <v>46695</v>
      </c>
      <c r="M7019" t="s">
        <v>46696</v>
      </c>
      <c r="N7019" t="s">
        <v>46697</v>
      </c>
      <c r="O7019" t="s">
        <v>21</v>
      </c>
      <c r="P7019" t="s">
        <v>26</v>
      </c>
      <c r="Q7019" t="s">
        <v>46698</v>
      </c>
      <c r="S7019" t="s">
        <v>46699</v>
      </c>
      <c r="T7019" s="2">
        <v>21600</v>
      </c>
      <c r="U7019" t="s">
        <v>46700</v>
      </c>
    </row>
    <row r="7020" spans="4:21" x14ac:dyDescent="0.35">
      <c r="D7020" t="s">
        <v>46690</v>
      </c>
      <c r="E7020" t="s">
        <v>46691</v>
      </c>
      <c r="F7020" t="s">
        <v>46701</v>
      </c>
      <c r="G7020" t="s">
        <v>26</v>
      </c>
      <c r="H7020" t="s">
        <v>46693</v>
      </c>
      <c r="I7020" t="s">
        <v>34</v>
      </c>
      <c r="J7020" t="s">
        <v>46702</v>
      </c>
      <c r="K7020" t="s">
        <v>24</v>
      </c>
      <c r="L7020" t="s">
        <v>195</v>
      </c>
      <c r="M7020" t="s">
        <v>40351</v>
      </c>
      <c r="N7020" t="s">
        <v>46703</v>
      </c>
      <c r="O7020" t="s">
        <v>21</v>
      </c>
      <c r="P7020" t="s">
        <v>26</v>
      </c>
      <c r="Q7020" t="s">
        <v>46704</v>
      </c>
      <c r="S7020" t="s">
        <v>46705</v>
      </c>
      <c r="T7020" s="2">
        <v>24000</v>
      </c>
      <c r="U7020" t="s">
        <v>46700</v>
      </c>
    </row>
    <row r="7021" spans="4:21" x14ac:dyDescent="0.35">
      <c r="D7021" t="s">
        <v>46706</v>
      </c>
      <c r="E7021" t="s">
        <v>46707</v>
      </c>
      <c r="F7021" t="s">
        <v>46708</v>
      </c>
      <c r="G7021" t="s">
        <v>511</v>
      </c>
      <c r="H7021" t="s">
        <v>46709</v>
      </c>
      <c r="I7021" t="s">
        <v>28</v>
      </c>
      <c r="J7021" t="s">
        <v>46710</v>
      </c>
      <c r="K7021" t="s">
        <v>24</v>
      </c>
      <c r="L7021" t="s">
        <v>425</v>
      </c>
      <c r="M7021" t="s">
        <v>25</v>
      </c>
      <c r="N7021" t="s">
        <v>4999</v>
      </c>
      <c r="O7021" t="s">
        <v>26</v>
      </c>
      <c r="P7021" t="s">
        <v>21</v>
      </c>
      <c r="Q7021" t="s">
        <v>46711</v>
      </c>
      <c r="S7021" t="s">
        <v>46712</v>
      </c>
      <c r="T7021" s="2">
        <v>77257</v>
      </c>
      <c r="U7021" t="s">
        <v>46713</v>
      </c>
    </row>
    <row r="7022" spans="4:21" x14ac:dyDescent="0.35">
      <c r="D7022" t="s">
        <v>46714</v>
      </c>
      <c r="E7022" t="s">
        <v>46715</v>
      </c>
      <c r="F7022" t="s">
        <v>46716</v>
      </c>
      <c r="G7022" t="s">
        <v>72</v>
      </c>
      <c r="H7022" t="s">
        <v>46717</v>
      </c>
      <c r="I7022" t="s">
        <v>587</v>
      </c>
      <c r="J7022" t="s">
        <v>29654</v>
      </c>
      <c r="K7022" t="s">
        <v>24</v>
      </c>
      <c r="L7022" t="s">
        <v>830</v>
      </c>
      <c r="M7022" t="s">
        <v>25</v>
      </c>
      <c r="N7022" t="s">
        <v>39152</v>
      </c>
      <c r="O7022" t="s">
        <v>26</v>
      </c>
      <c r="P7022" t="s">
        <v>21</v>
      </c>
      <c r="Q7022" t="s">
        <v>29655</v>
      </c>
      <c r="S7022" t="s">
        <v>46718</v>
      </c>
      <c r="T7022" s="2">
        <v>77257</v>
      </c>
      <c r="U7022" t="s">
        <v>46719</v>
      </c>
    </row>
    <row r="7023" spans="4:21" x14ac:dyDescent="0.35">
      <c r="D7023" t="s">
        <v>46714</v>
      </c>
      <c r="E7023" t="s">
        <v>46715</v>
      </c>
      <c r="F7023" t="s">
        <v>46720</v>
      </c>
      <c r="G7023" t="s">
        <v>26</v>
      </c>
      <c r="H7023" t="s">
        <v>46717</v>
      </c>
      <c r="I7023" t="s">
        <v>1199</v>
      </c>
      <c r="J7023" t="s">
        <v>46721</v>
      </c>
      <c r="K7023" t="s">
        <v>24</v>
      </c>
      <c r="L7023" t="s">
        <v>46722</v>
      </c>
      <c r="M7023" t="s">
        <v>25</v>
      </c>
      <c r="N7023" t="s">
        <v>46723</v>
      </c>
      <c r="O7023" t="s">
        <v>26</v>
      </c>
      <c r="P7023" t="s">
        <v>21</v>
      </c>
      <c r="Q7023" t="s">
        <v>46724</v>
      </c>
      <c r="S7023" t="s">
        <v>46725</v>
      </c>
      <c r="T7023" s="2">
        <v>77257</v>
      </c>
      <c r="U7023" t="s">
        <v>46719</v>
      </c>
    </row>
    <row r="7024" spans="4:21" x14ac:dyDescent="0.35">
      <c r="D7024" t="s">
        <v>46726</v>
      </c>
      <c r="E7024" t="s">
        <v>46727</v>
      </c>
      <c r="F7024" t="s">
        <v>46728</v>
      </c>
      <c r="G7024" t="s">
        <v>595</v>
      </c>
      <c r="H7024" t="s">
        <v>46729</v>
      </c>
      <c r="I7024" t="s">
        <v>2692</v>
      </c>
      <c r="J7024" t="s">
        <v>45809</v>
      </c>
      <c r="K7024" t="s">
        <v>24</v>
      </c>
      <c r="L7024" t="s">
        <v>48</v>
      </c>
      <c r="M7024" t="s">
        <v>25</v>
      </c>
      <c r="N7024" t="s">
        <v>46730</v>
      </c>
      <c r="O7024" t="s">
        <v>26</v>
      </c>
      <c r="P7024" t="s">
        <v>21</v>
      </c>
      <c r="Q7024" t="s">
        <v>45810</v>
      </c>
      <c r="S7024" t="s">
        <v>46731</v>
      </c>
      <c r="T7024" s="2">
        <v>77257</v>
      </c>
      <c r="U7024" t="s">
        <v>46732</v>
      </c>
    </row>
    <row r="7025" spans="4:21" x14ac:dyDescent="0.35">
      <c r="D7025" t="s">
        <v>46733</v>
      </c>
      <c r="E7025" t="s">
        <v>46734</v>
      </c>
      <c r="F7025" t="s">
        <v>46735</v>
      </c>
      <c r="G7025" t="s">
        <v>26</v>
      </c>
      <c r="H7025" t="s">
        <v>46736</v>
      </c>
      <c r="I7025" t="s">
        <v>2629</v>
      </c>
      <c r="J7025" t="s">
        <v>46737</v>
      </c>
      <c r="K7025" t="s">
        <v>24</v>
      </c>
      <c r="L7025" t="s">
        <v>1726</v>
      </c>
      <c r="M7025" t="s">
        <v>31</v>
      </c>
      <c r="N7025" t="s">
        <v>46738</v>
      </c>
      <c r="O7025" t="s">
        <v>26</v>
      </c>
      <c r="P7025" t="s">
        <v>21</v>
      </c>
      <c r="Q7025" t="s">
        <v>46739</v>
      </c>
      <c r="S7025" t="s">
        <v>46740</v>
      </c>
      <c r="T7025" s="2">
        <v>77257</v>
      </c>
      <c r="U7025" t="s">
        <v>46741</v>
      </c>
    </row>
    <row r="7026" spans="4:21" x14ac:dyDescent="0.35">
      <c r="D7026" t="s">
        <v>46733</v>
      </c>
      <c r="E7026" t="s">
        <v>46734</v>
      </c>
      <c r="F7026" t="s">
        <v>46742</v>
      </c>
      <c r="G7026" t="s">
        <v>703</v>
      </c>
      <c r="H7026" t="s">
        <v>46736</v>
      </c>
      <c r="I7026" t="s">
        <v>4425</v>
      </c>
      <c r="J7026" t="s">
        <v>46743</v>
      </c>
      <c r="K7026" t="s">
        <v>24</v>
      </c>
      <c r="L7026" t="s">
        <v>1592</v>
      </c>
      <c r="M7026" t="s">
        <v>25</v>
      </c>
      <c r="N7026" t="s">
        <v>46738</v>
      </c>
      <c r="O7026" t="s">
        <v>26</v>
      </c>
      <c r="P7026" t="s">
        <v>21</v>
      </c>
      <c r="Q7026" t="s">
        <v>46744</v>
      </c>
      <c r="S7026" t="s">
        <v>46745</v>
      </c>
      <c r="T7026" s="2">
        <v>77257</v>
      </c>
      <c r="U7026" t="s">
        <v>46741</v>
      </c>
    </row>
    <row r="7027" spans="4:21" x14ac:dyDescent="0.35">
      <c r="D7027" t="s">
        <v>46746</v>
      </c>
      <c r="E7027" t="s">
        <v>46747</v>
      </c>
      <c r="F7027" t="s">
        <v>46748</v>
      </c>
      <c r="G7027" t="s">
        <v>72</v>
      </c>
      <c r="H7027" t="s">
        <v>46749</v>
      </c>
      <c r="I7027" t="s">
        <v>1637</v>
      </c>
      <c r="J7027" t="s">
        <v>46750</v>
      </c>
      <c r="K7027" t="s">
        <v>24</v>
      </c>
      <c r="L7027" t="s">
        <v>561</v>
      </c>
      <c r="M7027" t="s">
        <v>25</v>
      </c>
      <c r="N7027" t="s">
        <v>46751</v>
      </c>
      <c r="O7027" t="s">
        <v>26</v>
      </c>
      <c r="P7027" t="s">
        <v>21</v>
      </c>
      <c r="Q7027" t="s">
        <v>46752</v>
      </c>
      <c r="S7027" t="s">
        <v>46753</v>
      </c>
      <c r="T7027" s="2">
        <v>77257</v>
      </c>
      <c r="U7027" t="s">
        <v>46754</v>
      </c>
    </row>
    <row r="7028" spans="4:21" x14ac:dyDescent="0.35">
      <c r="D7028" t="s">
        <v>46746</v>
      </c>
      <c r="E7028" t="s">
        <v>46747</v>
      </c>
      <c r="F7028" t="s">
        <v>46755</v>
      </c>
      <c r="G7028" t="s">
        <v>21</v>
      </c>
      <c r="H7028" t="s">
        <v>46749</v>
      </c>
      <c r="I7028" t="s">
        <v>1364</v>
      </c>
      <c r="J7028" t="s">
        <v>852</v>
      </c>
      <c r="K7028" t="s">
        <v>24</v>
      </c>
      <c r="L7028" t="s">
        <v>205</v>
      </c>
      <c r="M7028" t="s">
        <v>25</v>
      </c>
      <c r="N7028" t="s">
        <v>46751</v>
      </c>
      <c r="O7028" t="s">
        <v>26</v>
      </c>
      <c r="P7028" t="s">
        <v>21</v>
      </c>
      <c r="Q7028" t="s">
        <v>855</v>
      </c>
      <c r="S7028" t="s">
        <v>46756</v>
      </c>
      <c r="T7028" s="2">
        <v>77257</v>
      </c>
      <c r="U7028" t="s">
        <v>46754</v>
      </c>
    </row>
    <row r="7029" spans="4:21" x14ac:dyDescent="0.35">
      <c r="D7029" t="s">
        <v>46746</v>
      </c>
      <c r="E7029" t="s">
        <v>46747</v>
      </c>
      <c r="F7029" t="s">
        <v>46757</v>
      </c>
      <c r="G7029" t="s">
        <v>33</v>
      </c>
      <c r="H7029" t="s">
        <v>46749</v>
      </c>
      <c r="I7029" t="s">
        <v>10703</v>
      </c>
      <c r="J7029" t="s">
        <v>46758</v>
      </c>
      <c r="K7029" t="s">
        <v>24</v>
      </c>
      <c r="L7029" t="s">
        <v>1371</v>
      </c>
      <c r="M7029" t="s">
        <v>25</v>
      </c>
      <c r="N7029" t="s">
        <v>46751</v>
      </c>
      <c r="O7029" t="s">
        <v>26</v>
      </c>
      <c r="P7029" t="s">
        <v>21</v>
      </c>
      <c r="Q7029" t="s">
        <v>46759</v>
      </c>
      <c r="S7029" t="s">
        <v>46760</v>
      </c>
      <c r="T7029" s="2">
        <v>77257</v>
      </c>
      <c r="U7029" t="s">
        <v>46754</v>
      </c>
    </row>
    <row r="7030" spans="4:21" x14ac:dyDescent="0.35">
      <c r="D7030" t="s">
        <v>46746</v>
      </c>
      <c r="E7030" t="s">
        <v>46747</v>
      </c>
      <c r="F7030" t="s">
        <v>46761</v>
      </c>
      <c r="G7030" t="s">
        <v>26</v>
      </c>
      <c r="H7030" t="s">
        <v>46749</v>
      </c>
      <c r="I7030" t="s">
        <v>9638</v>
      </c>
      <c r="J7030" t="s">
        <v>46762</v>
      </c>
      <c r="K7030" t="s">
        <v>24</v>
      </c>
      <c r="L7030" t="s">
        <v>205</v>
      </c>
      <c r="M7030" t="s">
        <v>25</v>
      </c>
      <c r="N7030" t="s">
        <v>46751</v>
      </c>
      <c r="O7030" t="s">
        <v>26</v>
      </c>
      <c r="P7030" t="s">
        <v>21</v>
      </c>
      <c r="Q7030" t="s">
        <v>46763</v>
      </c>
      <c r="S7030" t="s">
        <v>46764</v>
      </c>
      <c r="T7030" s="2">
        <v>77257</v>
      </c>
      <c r="U7030" t="s">
        <v>46754</v>
      </c>
    </row>
    <row r="7031" spans="4:21" x14ac:dyDescent="0.35">
      <c r="D7031" t="s">
        <v>46746</v>
      </c>
      <c r="E7031" t="s">
        <v>46747</v>
      </c>
      <c r="F7031" t="s">
        <v>46765</v>
      </c>
      <c r="G7031" t="s">
        <v>21</v>
      </c>
      <c r="H7031" t="s">
        <v>46749</v>
      </c>
      <c r="I7031" t="s">
        <v>64</v>
      </c>
      <c r="J7031" t="s">
        <v>46702</v>
      </c>
      <c r="K7031" t="s">
        <v>24</v>
      </c>
      <c r="L7031" t="s">
        <v>195</v>
      </c>
      <c r="M7031" t="s">
        <v>6477</v>
      </c>
      <c r="N7031" t="s">
        <v>46766</v>
      </c>
      <c r="O7031" t="s">
        <v>21</v>
      </c>
      <c r="P7031" t="s">
        <v>26</v>
      </c>
      <c r="Q7031" t="s">
        <v>46704</v>
      </c>
      <c r="S7031" t="s">
        <v>46767</v>
      </c>
      <c r="T7031" s="2">
        <v>22000</v>
      </c>
      <c r="U7031" t="s">
        <v>46754</v>
      </c>
    </row>
    <row r="7032" spans="4:21" x14ac:dyDescent="0.35">
      <c r="D7032" t="s">
        <v>46768</v>
      </c>
      <c r="E7032" t="s">
        <v>46769</v>
      </c>
      <c r="F7032" t="s">
        <v>46770</v>
      </c>
      <c r="G7032" t="s">
        <v>39</v>
      </c>
      <c r="H7032" t="s">
        <v>46771</v>
      </c>
      <c r="I7032" t="s">
        <v>1939</v>
      </c>
      <c r="J7032" t="s">
        <v>46772</v>
      </c>
      <c r="K7032" t="s">
        <v>24</v>
      </c>
      <c r="L7032" t="s">
        <v>46773</v>
      </c>
      <c r="M7032" t="s">
        <v>25</v>
      </c>
      <c r="N7032" t="s">
        <v>1532</v>
      </c>
      <c r="O7032" t="s">
        <v>26</v>
      </c>
      <c r="P7032" t="s">
        <v>21</v>
      </c>
      <c r="Q7032" t="s">
        <v>46774</v>
      </c>
      <c r="S7032" t="s">
        <v>46775</v>
      </c>
      <c r="T7032" s="2">
        <v>77257</v>
      </c>
      <c r="U7032" t="s">
        <v>46776</v>
      </c>
    </row>
    <row r="7033" spans="4:21" x14ac:dyDescent="0.35">
      <c r="D7033" t="s">
        <v>46768</v>
      </c>
      <c r="E7033" t="s">
        <v>46769</v>
      </c>
      <c r="F7033" t="s">
        <v>46777</v>
      </c>
      <c r="G7033" t="s">
        <v>1708</v>
      </c>
      <c r="H7033" t="s">
        <v>46771</v>
      </c>
      <c r="I7033" t="s">
        <v>187</v>
      </c>
      <c r="J7033" t="s">
        <v>46778</v>
      </c>
      <c r="K7033" t="s">
        <v>24</v>
      </c>
      <c r="L7033" t="s">
        <v>2008</v>
      </c>
      <c r="M7033" t="s">
        <v>25</v>
      </c>
      <c r="N7033" t="s">
        <v>46779</v>
      </c>
      <c r="O7033" t="s">
        <v>26</v>
      </c>
      <c r="P7033" t="s">
        <v>21</v>
      </c>
      <c r="Q7033" t="s">
        <v>46780</v>
      </c>
      <c r="S7033" t="s">
        <v>46781</v>
      </c>
      <c r="T7033" s="2">
        <v>77257</v>
      </c>
      <c r="U7033" t="s">
        <v>46776</v>
      </c>
    </row>
    <row r="7034" spans="4:21" x14ac:dyDescent="0.35">
      <c r="D7034" t="s">
        <v>46782</v>
      </c>
      <c r="E7034" t="s">
        <v>46783</v>
      </c>
      <c r="F7034" t="s">
        <v>46784</v>
      </c>
      <c r="G7034" t="s">
        <v>26</v>
      </c>
      <c r="H7034" t="s">
        <v>46785</v>
      </c>
      <c r="I7034" t="s">
        <v>1222</v>
      </c>
      <c r="J7034" t="s">
        <v>46786</v>
      </c>
      <c r="K7034" t="s">
        <v>24</v>
      </c>
      <c r="L7034" t="s">
        <v>5705</v>
      </c>
      <c r="M7034" t="s">
        <v>25</v>
      </c>
      <c r="N7034" t="s">
        <v>46787</v>
      </c>
      <c r="O7034" t="s">
        <v>26</v>
      </c>
      <c r="P7034" t="s">
        <v>21</v>
      </c>
      <c r="Q7034" t="s">
        <v>46788</v>
      </c>
      <c r="S7034" t="s">
        <v>46789</v>
      </c>
      <c r="T7034" s="2">
        <v>77257</v>
      </c>
      <c r="U7034" t="s">
        <v>46790</v>
      </c>
    </row>
    <row r="7035" spans="4:21" x14ac:dyDescent="0.35">
      <c r="D7035" t="s">
        <v>46791</v>
      </c>
      <c r="E7035" t="s">
        <v>46792</v>
      </c>
      <c r="F7035" t="s">
        <v>46793</v>
      </c>
      <c r="G7035" t="s">
        <v>21</v>
      </c>
      <c r="H7035" t="s">
        <v>46794</v>
      </c>
      <c r="I7035" t="s">
        <v>605</v>
      </c>
      <c r="J7035" t="s">
        <v>31839</v>
      </c>
      <c r="K7035" t="s">
        <v>24</v>
      </c>
      <c r="L7035" t="s">
        <v>84</v>
      </c>
      <c r="M7035" t="s">
        <v>25</v>
      </c>
      <c r="N7035" t="s">
        <v>46795</v>
      </c>
      <c r="O7035" t="s">
        <v>26</v>
      </c>
      <c r="P7035" t="s">
        <v>21</v>
      </c>
      <c r="Q7035" t="s">
        <v>31841</v>
      </c>
      <c r="S7035" t="s">
        <v>46796</v>
      </c>
      <c r="T7035" s="2">
        <v>77257</v>
      </c>
      <c r="U7035" t="s">
        <v>46797</v>
      </c>
    </row>
    <row r="7036" spans="4:21" x14ac:dyDescent="0.35">
      <c r="D7036" t="s">
        <v>46798</v>
      </c>
      <c r="E7036" t="s">
        <v>46799</v>
      </c>
      <c r="F7036" t="s">
        <v>46800</v>
      </c>
      <c r="G7036" t="s">
        <v>26</v>
      </c>
      <c r="H7036" t="s">
        <v>46801</v>
      </c>
      <c r="I7036" t="s">
        <v>358</v>
      </c>
      <c r="J7036" t="s">
        <v>46802</v>
      </c>
      <c r="K7036" t="s">
        <v>24</v>
      </c>
      <c r="L7036" t="s">
        <v>170</v>
      </c>
      <c r="M7036" t="s">
        <v>25</v>
      </c>
      <c r="N7036" t="s">
        <v>3904</v>
      </c>
      <c r="O7036" t="s">
        <v>26</v>
      </c>
      <c r="P7036" t="s">
        <v>21</v>
      </c>
      <c r="Q7036" t="s">
        <v>46803</v>
      </c>
      <c r="S7036" t="s">
        <v>46804</v>
      </c>
      <c r="T7036" s="2">
        <v>77257</v>
      </c>
      <c r="U7036" t="s">
        <v>46805</v>
      </c>
    </row>
    <row r="7037" spans="4:21" x14ac:dyDescent="0.35">
      <c r="D7037" t="s">
        <v>46806</v>
      </c>
      <c r="E7037" t="s">
        <v>46807</v>
      </c>
      <c r="F7037" t="s">
        <v>46808</v>
      </c>
      <c r="G7037" t="s">
        <v>596</v>
      </c>
      <c r="H7037" t="s">
        <v>46809</v>
      </c>
      <c r="I7037" t="s">
        <v>1115</v>
      </c>
      <c r="J7037" t="s">
        <v>46810</v>
      </c>
      <c r="K7037" t="s">
        <v>24</v>
      </c>
      <c r="L7037" t="s">
        <v>48</v>
      </c>
      <c r="M7037" t="s">
        <v>25</v>
      </c>
      <c r="N7037" t="s">
        <v>46811</v>
      </c>
      <c r="O7037" t="s">
        <v>26</v>
      </c>
      <c r="P7037" t="s">
        <v>21</v>
      </c>
      <c r="Q7037" t="s">
        <v>46812</v>
      </c>
      <c r="S7037" t="s">
        <v>46813</v>
      </c>
      <c r="T7037" s="2">
        <v>77257</v>
      </c>
      <c r="U7037" t="s">
        <v>46814</v>
      </c>
    </row>
    <row r="7038" spans="4:21" x14ac:dyDescent="0.35">
      <c r="D7038" t="s">
        <v>46806</v>
      </c>
      <c r="E7038" t="s">
        <v>46807</v>
      </c>
      <c r="F7038" t="s">
        <v>46815</v>
      </c>
      <c r="G7038" t="s">
        <v>902</v>
      </c>
      <c r="H7038" t="s">
        <v>46809</v>
      </c>
      <c r="I7038" t="s">
        <v>264</v>
      </c>
      <c r="J7038" t="s">
        <v>46816</v>
      </c>
      <c r="K7038" t="s">
        <v>24</v>
      </c>
      <c r="L7038" t="s">
        <v>205</v>
      </c>
      <c r="M7038" t="s">
        <v>25</v>
      </c>
      <c r="N7038" t="s">
        <v>46811</v>
      </c>
      <c r="O7038" t="s">
        <v>26</v>
      </c>
      <c r="P7038" t="s">
        <v>21</v>
      </c>
      <c r="Q7038" t="s">
        <v>46817</v>
      </c>
      <c r="S7038" t="s">
        <v>46818</v>
      </c>
      <c r="T7038" s="2">
        <v>77257</v>
      </c>
      <c r="U7038" t="s">
        <v>46814</v>
      </c>
    </row>
    <row r="7039" spans="4:21" x14ac:dyDescent="0.35">
      <c r="D7039" t="s">
        <v>46819</v>
      </c>
      <c r="E7039" t="s">
        <v>46820</v>
      </c>
      <c r="F7039" t="s">
        <v>46821</v>
      </c>
      <c r="G7039" t="s">
        <v>26</v>
      </c>
      <c r="H7039" t="s">
        <v>46822</v>
      </c>
      <c r="I7039" t="s">
        <v>1248</v>
      </c>
      <c r="J7039" t="s">
        <v>46823</v>
      </c>
      <c r="K7039" t="s">
        <v>24</v>
      </c>
      <c r="L7039" t="s">
        <v>2166</v>
      </c>
      <c r="M7039" t="s">
        <v>25</v>
      </c>
      <c r="N7039" t="s">
        <v>324</v>
      </c>
      <c r="O7039" t="s">
        <v>26</v>
      </c>
      <c r="P7039" t="s">
        <v>21</v>
      </c>
      <c r="Q7039" t="s">
        <v>46824</v>
      </c>
      <c r="S7039" t="s">
        <v>46825</v>
      </c>
      <c r="T7039" s="2">
        <v>77257</v>
      </c>
      <c r="U7039" t="s">
        <v>46826</v>
      </c>
    </row>
    <row r="7040" spans="4:21" x14ac:dyDescent="0.35">
      <c r="D7040" t="s">
        <v>46827</v>
      </c>
      <c r="E7040" t="s">
        <v>46828</v>
      </c>
      <c r="F7040" t="s">
        <v>46829</v>
      </c>
      <c r="G7040" t="s">
        <v>47</v>
      </c>
      <c r="H7040" t="s">
        <v>46830</v>
      </c>
      <c r="I7040" t="s">
        <v>1133</v>
      </c>
      <c r="J7040" t="s">
        <v>46831</v>
      </c>
      <c r="K7040" t="s">
        <v>24</v>
      </c>
      <c r="L7040" t="s">
        <v>386</v>
      </c>
      <c r="M7040" t="s">
        <v>25</v>
      </c>
      <c r="N7040" t="s">
        <v>46832</v>
      </c>
      <c r="O7040" t="s">
        <v>26</v>
      </c>
      <c r="P7040" t="s">
        <v>21</v>
      </c>
      <c r="Q7040" t="s">
        <v>46833</v>
      </c>
      <c r="S7040" t="s">
        <v>46834</v>
      </c>
      <c r="T7040" s="2">
        <v>77257</v>
      </c>
      <c r="U7040" t="s">
        <v>46835</v>
      </c>
    </row>
    <row r="7041" spans="4:21" x14ac:dyDescent="0.35">
      <c r="D7041" t="s">
        <v>46827</v>
      </c>
      <c r="E7041" t="s">
        <v>46828</v>
      </c>
      <c r="F7041" t="s">
        <v>46836</v>
      </c>
      <c r="G7041" t="s">
        <v>902</v>
      </c>
      <c r="H7041" t="s">
        <v>46830</v>
      </c>
      <c r="I7041" t="s">
        <v>3315</v>
      </c>
      <c r="J7041" t="s">
        <v>5406</v>
      </c>
      <c r="K7041" t="s">
        <v>24</v>
      </c>
      <c r="L7041" t="s">
        <v>417</v>
      </c>
      <c r="M7041" t="s">
        <v>25</v>
      </c>
      <c r="N7041" t="s">
        <v>46837</v>
      </c>
      <c r="O7041" t="s">
        <v>26</v>
      </c>
      <c r="P7041" t="s">
        <v>21</v>
      </c>
      <c r="Q7041" t="s">
        <v>5408</v>
      </c>
      <c r="S7041" t="s">
        <v>46838</v>
      </c>
      <c r="T7041" s="2">
        <v>77257</v>
      </c>
      <c r="U7041" t="s">
        <v>46835</v>
      </c>
    </row>
    <row r="7042" spans="4:21" x14ac:dyDescent="0.35">
      <c r="D7042" t="s">
        <v>46839</v>
      </c>
      <c r="E7042" t="s">
        <v>46840</v>
      </c>
      <c r="F7042" t="s">
        <v>46841</v>
      </c>
      <c r="G7042" t="s">
        <v>1082</v>
      </c>
      <c r="H7042" t="s">
        <v>46842</v>
      </c>
      <c r="I7042" t="s">
        <v>1999</v>
      </c>
      <c r="J7042" t="s">
        <v>4364</v>
      </c>
      <c r="K7042" t="s">
        <v>24</v>
      </c>
      <c r="L7042" t="s">
        <v>8376</v>
      </c>
      <c r="M7042" t="s">
        <v>25</v>
      </c>
      <c r="N7042" t="s">
        <v>324</v>
      </c>
      <c r="O7042" t="s">
        <v>26</v>
      </c>
      <c r="P7042" t="s">
        <v>21</v>
      </c>
      <c r="Q7042" t="s">
        <v>4365</v>
      </c>
      <c r="S7042" t="s">
        <v>46843</v>
      </c>
      <c r="T7042" s="2">
        <v>77257</v>
      </c>
      <c r="U7042" t="s">
        <v>46844</v>
      </c>
    </row>
    <row r="7043" spans="4:21" x14ac:dyDescent="0.35">
      <c r="D7043" t="s">
        <v>46845</v>
      </c>
      <c r="E7043" t="s">
        <v>46846</v>
      </c>
      <c r="F7043" t="s">
        <v>46847</v>
      </c>
      <c r="G7043" t="s">
        <v>21</v>
      </c>
      <c r="H7043" t="s">
        <v>46848</v>
      </c>
      <c r="I7043" t="s">
        <v>1357</v>
      </c>
      <c r="J7043" t="s">
        <v>46609</v>
      </c>
      <c r="K7043" t="s">
        <v>24</v>
      </c>
      <c r="L7043" t="s">
        <v>12765</v>
      </c>
      <c r="M7043" t="s">
        <v>25</v>
      </c>
      <c r="N7043" t="s">
        <v>46849</v>
      </c>
      <c r="O7043" t="s">
        <v>26</v>
      </c>
      <c r="P7043" t="s">
        <v>21</v>
      </c>
      <c r="Q7043" t="s">
        <v>46612</v>
      </c>
      <c r="S7043" t="s">
        <v>46850</v>
      </c>
      <c r="T7043" s="2">
        <v>77257</v>
      </c>
      <c r="U7043" t="s">
        <v>46851</v>
      </c>
    </row>
    <row r="7044" spans="4:21" x14ac:dyDescent="0.35">
      <c r="D7044" t="s">
        <v>46845</v>
      </c>
      <c r="E7044" t="s">
        <v>46846</v>
      </c>
      <c r="F7044" t="s">
        <v>46852</v>
      </c>
      <c r="G7044" t="s">
        <v>21</v>
      </c>
      <c r="H7044" t="s">
        <v>46848</v>
      </c>
      <c r="I7044" t="s">
        <v>1697</v>
      </c>
      <c r="J7044" t="s">
        <v>45520</v>
      </c>
      <c r="K7044" t="s">
        <v>24</v>
      </c>
      <c r="L7044" t="s">
        <v>1688</v>
      </c>
      <c r="M7044" t="s">
        <v>36</v>
      </c>
      <c r="N7044" t="s">
        <v>46853</v>
      </c>
      <c r="O7044" t="s">
        <v>26</v>
      </c>
      <c r="P7044" t="s">
        <v>21</v>
      </c>
      <c r="Q7044" t="s">
        <v>45521</v>
      </c>
      <c r="S7044" t="s">
        <v>46854</v>
      </c>
      <c r="T7044" s="2">
        <v>77245</v>
      </c>
      <c r="U7044" t="s">
        <v>46851</v>
      </c>
    </row>
    <row r="7045" spans="4:21" x14ac:dyDescent="0.35">
      <c r="D7045" t="s">
        <v>46845</v>
      </c>
      <c r="E7045" t="s">
        <v>46846</v>
      </c>
      <c r="F7045" t="s">
        <v>46855</v>
      </c>
      <c r="G7045" t="s">
        <v>595</v>
      </c>
      <c r="H7045" t="s">
        <v>46848</v>
      </c>
      <c r="I7045" t="s">
        <v>1149</v>
      </c>
      <c r="J7045" t="s">
        <v>46856</v>
      </c>
      <c r="K7045" t="s">
        <v>24</v>
      </c>
      <c r="L7045" t="s">
        <v>46</v>
      </c>
      <c r="M7045" t="s">
        <v>206</v>
      </c>
      <c r="N7045" t="s">
        <v>46853</v>
      </c>
      <c r="O7045" t="s">
        <v>26</v>
      </c>
      <c r="P7045" t="s">
        <v>21</v>
      </c>
      <c r="Q7045" t="s">
        <v>46857</v>
      </c>
      <c r="S7045" t="s">
        <v>46858</v>
      </c>
      <c r="T7045" s="2">
        <v>77245</v>
      </c>
      <c r="U7045" t="s">
        <v>46851</v>
      </c>
    </row>
    <row r="7046" spans="4:21" x14ac:dyDescent="0.35">
      <c r="D7046" t="s">
        <v>46845</v>
      </c>
      <c r="E7046" t="s">
        <v>46846</v>
      </c>
      <c r="F7046" t="s">
        <v>46859</v>
      </c>
      <c r="G7046" t="s">
        <v>703</v>
      </c>
      <c r="H7046" t="s">
        <v>46848</v>
      </c>
      <c r="I7046" t="s">
        <v>5188</v>
      </c>
      <c r="J7046" t="s">
        <v>46860</v>
      </c>
      <c r="K7046" t="s">
        <v>24</v>
      </c>
      <c r="L7046" t="s">
        <v>377</v>
      </c>
      <c r="M7046" t="s">
        <v>25</v>
      </c>
      <c r="N7046" t="s">
        <v>46853</v>
      </c>
      <c r="O7046" t="s">
        <v>26</v>
      </c>
      <c r="P7046" t="s">
        <v>21</v>
      </c>
      <c r="Q7046" t="s">
        <v>46861</v>
      </c>
      <c r="S7046" t="s">
        <v>46862</v>
      </c>
      <c r="T7046" s="2">
        <v>77257</v>
      </c>
      <c r="U7046" t="s">
        <v>46851</v>
      </c>
    </row>
    <row r="7047" spans="4:21" x14ac:dyDescent="0.35">
      <c r="D7047" t="s">
        <v>46845</v>
      </c>
      <c r="E7047" t="s">
        <v>46846</v>
      </c>
      <c r="F7047" t="s">
        <v>46863</v>
      </c>
      <c r="G7047" t="s">
        <v>3572</v>
      </c>
      <c r="H7047" t="s">
        <v>46848</v>
      </c>
      <c r="I7047" t="s">
        <v>1637</v>
      </c>
      <c r="J7047" t="s">
        <v>46864</v>
      </c>
      <c r="K7047" t="s">
        <v>24</v>
      </c>
      <c r="L7047" t="s">
        <v>46865</v>
      </c>
      <c r="M7047" t="s">
        <v>36</v>
      </c>
      <c r="N7047" t="s">
        <v>46853</v>
      </c>
      <c r="O7047" t="s">
        <v>26</v>
      </c>
      <c r="P7047" t="s">
        <v>21</v>
      </c>
      <c r="Q7047" t="s">
        <v>46866</v>
      </c>
      <c r="S7047" t="s">
        <v>46867</v>
      </c>
      <c r="T7047" s="2">
        <v>77245</v>
      </c>
      <c r="U7047" t="s">
        <v>46851</v>
      </c>
    </row>
    <row r="7048" spans="4:21" x14ac:dyDescent="0.35">
      <c r="D7048" t="s">
        <v>46845</v>
      </c>
      <c r="E7048" t="s">
        <v>46846</v>
      </c>
      <c r="F7048" t="s">
        <v>46868</v>
      </c>
      <c r="G7048" t="s">
        <v>329</v>
      </c>
      <c r="H7048" t="s">
        <v>46848</v>
      </c>
      <c r="I7048" t="s">
        <v>3390</v>
      </c>
      <c r="J7048" t="s">
        <v>46869</v>
      </c>
      <c r="K7048" t="s">
        <v>24</v>
      </c>
      <c r="L7048" t="s">
        <v>46870</v>
      </c>
      <c r="M7048" t="s">
        <v>25</v>
      </c>
      <c r="N7048" t="s">
        <v>46853</v>
      </c>
      <c r="O7048" t="s">
        <v>26</v>
      </c>
      <c r="P7048" t="s">
        <v>21</v>
      </c>
      <c r="Q7048" t="s">
        <v>46871</v>
      </c>
      <c r="S7048" t="s">
        <v>46872</v>
      </c>
      <c r="T7048" s="2">
        <v>77257</v>
      </c>
      <c r="U7048" t="s">
        <v>46851</v>
      </c>
    </row>
    <row r="7049" spans="4:21" x14ac:dyDescent="0.35">
      <c r="D7049" t="s">
        <v>46873</v>
      </c>
      <c r="E7049" t="s">
        <v>46874</v>
      </c>
      <c r="F7049" t="s">
        <v>46875</v>
      </c>
      <c r="G7049" t="s">
        <v>168</v>
      </c>
      <c r="H7049" t="s">
        <v>46876</v>
      </c>
      <c r="I7049" t="s">
        <v>2567</v>
      </c>
      <c r="J7049" t="s">
        <v>46877</v>
      </c>
      <c r="K7049" t="s">
        <v>24</v>
      </c>
      <c r="L7049" t="s">
        <v>561</v>
      </c>
      <c r="M7049" t="s">
        <v>25</v>
      </c>
      <c r="N7049" t="s">
        <v>46878</v>
      </c>
      <c r="O7049" t="s">
        <v>26</v>
      </c>
      <c r="P7049" t="s">
        <v>21</v>
      </c>
      <c r="Q7049" t="s">
        <v>46879</v>
      </c>
      <c r="S7049" t="s">
        <v>46880</v>
      </c>
      <c r="T7049" s="2">
        <v>77257</v>
      </c>
      <c r="U7049" t="s">
        <v>46881</v>
      </c>
    </row>
    <row r="7050" spans="4:21" x14ac:dyDescent="0.35">
      <c r="D7050" t="s">
        <v>46873</v>
      </c>
      <c r="E7050" t="s">
        <v>46874</v>
      </c>
      <c r="F7050" t="s">
        <v>46882</v>
      </c>
      <c r="G7050" t="s">
        <v>44</v>
      </c>
      <c r="H7050" t="s">
        <v>46876</v>
      </c>
      <c r="I7050" t="s">
        <v>3143</v>
      </c>
      <c r="J7050" t="s">
        <v>45977</v>
      </c>
      <c r="K7050" t="s">
        <v>24</v>
      </c>
      <c r="L7050" t="s">
        <v>46883</v>
      </c>
      <c r="M7050" t="s">
        <v>25</v>
      </c>
      <c r="N7050" t="s">
        <v>46884</v>
      </c>
      <c r="O7050" t="s">
        <v>26</v>
      </c>
      <c r="P7050" t="s">
        <v>21</v>
      </c>
      <c r="Q7050" t="s">
        <v>45979</v>
      </c>
      <c r="S7050" t="s">
        <v>46885</v>
      </c>
      <c r="T7050" s="2">
        <v>77257</v>
      </c>
      <c r="U7050" t="s">
        <v>46881</v>
      </c>
    </row>
    <row r="7051" spans="4:21" x14ac:dyDescent="0.35">
      <c r="D7051" t="s">
        <v>46873</v>
      </c>
      <c r="E7051" t="s">
        <v>46874</v>
      </c>
      <c r="F7051" t="s">
        <v>46886</v>
      </c>
      <c r="G7051" t="s">
        <v>141</v>
      </c>
      <c r="H7051" t="s">
        <v>46876</v>
      </c>
      <c r="I7051" t="s">
        <v>8337</v>
      </c>
      <c r="J7051" t="s">
        <v>46887</v>
      </c>
      <c r="K7051" t="s">
        <v>24</v>
      </c>
      <c r="L7051" t="s">
        <v>9532</v>
      </c>
      <c r="M7051" t="s">
        <v>46888</v>
      </c>
      <c r="N7051" t="s">
        <v>46884</v>
      </c>
      <c r="O7051" t="s">
        <v>26</v>
      </c>
      <c r="P7051" t="s">
        <v>21</v>
      </c>
      <c r="Q7051" t="s">
        <v>46889</v>
      </c>
      <c r="S7051" t="s">
        <v>46890</v>
      </c>
      <c r="T7051" s="2">
        <v>77257</v>
      </c>
      <c r="U7051" t="s">
        <v>46881</v>
      </c>
    </row>
    <row r="7052" spans="4:21" x14ac:dyDescent="0.35">
      <c r="D7052" t="s">
        <v>46891</v>
      </c>
      <c r="E7052" t="s">
        <v>46892</v>
      </c>
      <c r="F7052" t="s">
        <v>46893</v>
      </c>
      <c r="G7052" t="s">
        <v>26</v>
      </c>
      <c r="H7052" t="s">
        <v>46894</v>
      </c>
      <c r="I7052" t="s">
        <v>2883</v>
      </c>
      <c r="J7052" t="s">
        <v>46895</v>
      </c>
      <c r="K7052" t="s">
        <v>24</v>
      </c>
      <c r="L7052" t="s">
        <v>48</v>
      </c>
      <c r="M7052" t="s">
        <v>31</v>
      </c>
      <c r="N7052" t="s">
        <v>46896</v>
      </c>
      <c r="O7052" t="s">
        <v>26</v>
      </c>
      <c r="P7052" t="s">
        <v>21</v>
      </c>
      <c r="Q7052" t="s">
        <v>46897</v>
      </c>
      <c r="S7052" t="s">
        <v>46898</v>
      </c>
      <c r="T7052" s="2">
        <v>77257</v>
      </c>
      <c r="U7052" t="s">
        <v>46899</v>
      </c>
    </row>
    <row r="7053" spans="4:21" x14ac:dyDescent="0.35">
      <c r="D7053" t="s">
        <v>46900</v>
      </c>
      <c r="E7053" t="s">
        <v>46901</v>
      </c>
      <c r="F7053" t="s">
        <v>46902</v>
      </c>
      <c r="G7053" t="s">
        <v>264</v>
      </c>
      <c r="H7053" t="s">
        <v>46903</v>
      </c>
      <c r="I7053" t="s">
        <v>540</v>
      </c>
      <c r="J7053" t="s">
        <v>46904</v>
      </c>
      <c r="K7053" t="s">
        <v>24</v>
      </c>
      <c r="L7053" t="s">
        <v>14358</v>
      </c>
      <c r="M7053" t="s">
        <v>25</v>
      </c>
      <c r="N7053" t="s">
        <v>46905</v>
      </c>
      <c r="O7053" t="s">
        <v>26</v>
      </c>
      <c r="P7053" t="s">
        <v>21</v>
      </c>
      <c r="Q7053" t="s">
        <v>46906</v>
      </c>
      <c r="S7053" t="s">
        <v>46907</v>
      </c>
      <c r="T7053" s="2">
        <v>77257</v>
      </c>
      <c r="U7053" t="s">
        <v>46908</v>
      </c>
    </row>
    <row r="7054" spans="4:21" x14ac:dyDescent="0.35">
      <c r="D7054" t="s">
        <v>46909</v>
      </c>
      <c r="E7054" t="s">
        <v>46910</v>
      </c>
      <c r="F7054" t="s">
        <v>46911</v>
      </c>
      <c r="G7054" t="s">
        <v>143</v>
      </c>
      <c r="H7054" t="s">
        <v>46912</v>
      </c>
      <c r="I7054" t="s">
        <v>540</v>
      </c>
      <c r="J7054" t="s">
        <v>46913</v>
      </c>
      <c r="K7054" t="s">
        <v>24</v>
      </c>
      <c r="L7054" t="s">
        <v>561</v>
      </c>
      <c r="M7054" t="s">
        <v>25</v>
      </c>
      <c r="N7054" t="s">
        <v>46914</v>
      </c>
      <c r="O7054" t="s">
        <v>26</v>
      </c>
      <c r="P7054" t="s">
        <v>21</v>
      </c>
      <c r="Q7054" t="s">
        <v>46915</v>
      </c>
      <c r="S7054" t="s">
        <v>46916</v>
      </c>
      <c r="T7054" s="2">
        <v>77257</v>
      </c>
      <c r="U7054" t="s">
        <v>46917</v>
      </c>
    </row>
    <row r="7055" spans="4:21" x14ac:dyDescent="0.35">
      <c r="D7055" t="s">
        <v>46918</v>
      </c>
      <c r="E7055" t="s">
        <v>46919</v>
      </c>
      <c r="F7055" t="s">
        <v>46920</v>
      </c>
      <c r="G7055" t="s">
        <v>605</v>
      </c>
      <c r="H7055" t="s">
        <v>46921</v>
      </c>
      <c r="I7055" t="s">
        <v>2337</v>
      </c>
      <c r="J7055" t="s">
        <v>41528</v>
      </c>
      <c r="K7055" t="s">
        <v>24</v>
      </c>
      <c r="L7055" t="s">
        <v>1827</v>
      </c>
      <c r="M7055" t="s">
        <v>31</v>
      </c>
      <c r="N7055" t="s">
        <v>46922</v>
      </c>
      <c r="O7055" t="s">
        <v>26</v>
      </c>
      <c r="P7055" t="s">
        <v>21</v>
      </c>
      <c r="Q7055" t="s">
        <v>41530</v>
      </c>
      <c r="S7055" t="s">
        <v>46923</v>
      </c>
      <c r="T7055" s="2">
        <v>77257</v>
      </c>
      <c r="U7055" t="s">
        <v>46924</v>
      </c>
    </row>
    <row r="7056" spans="4:21" x14ac:dyDescent="0.35">
      <c r="D7056" t="s">
        <v>46925</v>
      </c>
      <c r="E7056" t="s">
        <v>46926</v>
      </c>
      <c r="F7056" t="s">
        <v>46927</v>
      </c>
      <c r="G7056" t="s">
        <v>21</v>
      </c>
      <c r="H7056" t="s">
        <v>46928</v>
      </c>
      <c r="I7056" t="s">
        <v>1249</v>
      </c>
      <c r="J7056" t="s">
        <v>46929</v>
      </c>
      <c r="K7056" t="s">
        <v>24</v>
      </c>
      <c r="L7056" t="s">
        <v>323</v>
      </c>
      <c r="M7056" t="s">
        <v>25</v>
      </c>
      <c r="N7056" t="s">
        <v>46930</v>
      </c>
      <c r="O7056" t="s">
        <v>26</v>
      </c>
      <c r="P7056" t="s">
        <v>21</v>
      </c>
      <c r="Q7056" t="s">
        <v>46931</v>
      </c>
      <c r="S7056" t="s">
        <v>46932</v>
      </c>
      <c r="T7056" s="2">
        <v>77257</v>
      </c>
      <c r="U7056" t="s">
        <v>46933</v>
      </c>
    </row>
    <row r="7057" spans="4:21" x14ac:dyDescent="0.35">
      <c r="D7057" t="s">
        <v>46934</v>
      </c>
      <c r="E7057" t="s">
        <v>46935</v>
      </c>
      <c r="F7057" t="s">
        <v>46936</v>
      </c>
      <c r="G7057" t="s">
        <v>44</v>
      </c>
      <c r="H7057" t="s">
        <v>46937</v>
      </c>
      <c r="I7057" t="s">
        <v>1748</v>
      </c>
      <c r="J7057" t="s">
        <v>46938</v>
      </c>
      <c r="K7057" t="s">
        <v>24</v>
      </c>
      <c r="L7057" t="s">
        <v>305</v>
      </c>
      <c r="M7057" t="s">
        <v>31</v>
      </c>
      <c r="N7057" t="s">
        <v>46939</v>
      </c>
      <c r="O7057" t="s">
        <v>26</v>
      </c>
      <c r="P7057" t="s">
        <v>21</v>
      </c>
      <c r="Q7057" t="s">
        <v>46940</v>
      </c>
      <c r="S7057" t="s">
        <v>46941</v>
      </c>
      <c r="T7057" s="2">
        <v>77257</v>
      </c>
      <c r="U7057" t="s">
        <v>46942</v>
      </c>
    </row>
    <row r="7058" spans="4:21" x14ac:dyDescent="0.35">
      <c r="D7058" t="s">
        <v>46943</v>
      </c>
      <c r="E7058" t="s">
        <v>46944</v>
      </c>
      <c r="F7058" t="s">
        <v>46945</v>
      </c>
      <c r="G7058" t="s">
        <v>26</v>
      </c>
      <c r="H7058" t="s">
        <v>46946</v>
      </c>
      <c r="I7058" t="s">
        <v>4743</v>
      </c>
      <c r="J7058" t="s">
        <v>46947</v>
      </c>
      <c r="K7058" t="s">
        <v>24</v>
      </c>
      <c r="L7058" t="s">
        <v>46948</v>
      </c>
      <c r="M7058" t="s">
        <v>36</v>
      </c>
      <c r="N7058" t="s">
        <v>46949</v>
      </c>
      <c r="O7058" t="s">
        <v>26</v>
      </c>
      <c r="P7058" t="s">
        <v>21</v>
      </c>
      <c r="Q7058" t="s">
        <v>46950</v>
      </c>
      <c r="S7058" t="s">
        <v>46951</v>
      </c>
      <c r="T7058" s="2">
        <v>77245</v>
      </c>
      <c r="U7058" t="s">
        <v>46952</v>
      </c>
    </row>
    <row r="7059" spans="4:21" x14ac:dyDescent="0.35">
      <c r="D7059" t="s">
        <v>46953</v>
      </c>
      <c r="E7059" t="s">
        <v>46954</v>
      </c>
      <c r="F7059" t="s">
        <v>46955</v>
      </c>
      <c r="G7059" t="s">
        <v>329</v>
      </c>
      <c r="H7059" t="s">
        <v>46956</v>
      </c>
      <c r="I7059" t="s">
        <v>44</v>
      </c>
      <c r="J7059" t="s">
        <v>46957</v>
      </c>
      <c r="K7059" t="s">
        <v>24</v>
      </c>
      <c r="L7059" t="s">
        <v>46958</v>
      </c>
      <c r="M7059" t="s">
        <v>53</v>
      </c>
      <c r="N7059" t="s">
        <v>2518</v>
      </c>
      <c r="O7059" t="s">
        <v>26</v>
      </c>
      <c r="P7059" t="s">
        <v>21</v>
      </c>
      <c r="Q7059" t="s">
        <v>46959</v>
      </c>
      <c r="S7059" t="s">
        <v>46960</v>
      </c>
      <c r="T7059" s="2">
        <v>77257</v>
      </c>
      <c r="U7059" t="s">
        <v>46961</v>
      </c>
    </row>
    <row r="7060" spans="4:21" x14ac:dyDescent="0.35">
      <c r="D7060" t="s">
        <v>46953</v>
      </c>
      <c r="E7060" t="s">
        <v>46954</v>
      </c>
      <c r="F7060" t="s">
        <v>46962</v>
      </c>
      <c r="G7060" t="s">
        <v>33</v>
      </c>
      <c r="H7060" t="s">
        <v>46956</v>
      </c>
      <c r="I7060" t="s">
        <v>1575</v>
      </c>
      <c r="J7060" t="s">
        <v>46963</v>
      </c>
      <c r="K7060" t="s">
        <v>24</v>
      </c>
      <c r="L7060" t="s">
        <v>323</v>
      </c>
      <c r="M7060" t="s">
        <v>25</v>
      </c>
      <c r="N7060" t="s">
        <v>46964</v>
      </c>
      <c r="O7060" t="s">
        <v>26</v>
      </c>
      <c r="P7060" t="s">
        <v>21</v>
      </c>
      <c r="Q7060" t="s">
        <v>46965</v>
      </c>
      <c r="S7060" t="s">
        <v>46966</v>
      </c>
      <c r="T7060" s="2">
        <v>77257</v>
      </c>
      <c r="U7060" t="s">
        <v>46961</v>
      </c>
    </row>
    <row r="7061" spans="4:21" x14ac:dyDescent="0.35">
      <c r="D7061" t="s">
        <v>46967</v>
      </c>
      <c r="E7061" t="s">
        <v>46968</v>
      </c>
      <c r="F7061" t="s">
        <v>46969</v>
      </c>
      <c r="G7061" t="s">
        <v>310</v>
      </c>
      <c r="H7061" t="s">
        <v>46970</v>
      </c>
      <c r="I7061" t="s">
        <v>467</v>
      </c>
      <c r="J7061" t="s">
        <v>46971</v>
      </c>
      <c r="K7061" t="s">
        <v>24</v>
      </c>
      <c r="L7061" t="s">
        <v>830</v>
      </c>
      <c r="M7061" t="s">
        <v>25</v>
      </c>
      <c r="N7061" t="s">
        <v>46972</v>
      </c>
      <c r="O7061" t="s">
        <v>26</v>
      </c>
      <c r="P7061" t="s">
        <v>21</v>
      </c>
      <c r="Q7061" t="s">
        <v>46973</v>
      </c>
      <c r="S7061" t="s">
        <v>46974</v>
      </c>
      <c r="T7061" s="2">
        <v>77257</v>
      </c>
      <c r="U7061" t="s">
        <v>46975</v>
      </c>
    </row>
    <row r="7062" spans="4:21" x14ac:dyDescent="0.35">
      <c r="D7062" t="s">
        <v>46967</v>
      </c>
      <c r="E7062" t="s">
        <v>46968</v>
      </c>
      <c r="F7062" t="s">
        <v>46976</v>
      </c>
      <c r="G7062" t="s">
        <v>9520</v>
      </c>
      <c r="H7062" t="s">
        <v>46970</v>
      </c>
      <c r="I7062" t="s">
        <v>2081</v>
      </c>
      <c r="J7062" t="s">
        <v>46977</v>
      </c>
      <c r="K7062" t="s">
        <v>24</v>
      </c>
      <c r="L7062" t="s">
        <v>1478</v>
      </c>
      <c r="M7062" t="s">
        <v>25</v>
      </c>
      <c r="N7062" t="s">
        <v>46972</v>
      </c>
      <c r="O7062" t="s">
        <v>26</v>
      </c>
      <c r="P7062" t="s">
        <v>21</v>
      </c>
      <c r="Q7062" t="s">
        <v>46978</v>
      </c>
      <c r="S7062" t="s">
        <v>46979</v>
      </c>
      <c r="T7062" s="2">
        <v>77257</v>
      </c>
      <c r="U7062" t="s">
        <v>46975</v>
      </c>
    </row>
    <row r="7063" spans="4:21" x14ac:dyDescent="0.35">
      <c r="D7063" t="s">
        <v>46967</v>
      </c>
      <c r="E7063" t="s">
        <v>46968</v>
      </c>
      <c r="F7063" t="s">
        <v>46980</v>
      </c>
      <c r="G7063" t="s">
        <v>46981</v>
      </c>
      <c r="H7063" t="s">
        <v>46970</v>
      </c>
      <c r="I7063" t="s">
        <v>10290</v>
      </c>
      <c r="J7063" t="s">
        <v>46982</v>
      </c>
      <c r="K7063" t="s">
        <v>24</v>
      </c>
      <c r="L7063" t="s">
        <v>1195</v>
      </c>
      <c r="M7063" t="s">
        <v>25</v>
      </c>
      <c r="N7063" t="s">
        <v>46972</v>
      </c>
      <c r="O7063" t="s">
        <v>26</v>
      </c>
      <c r="P7063" t="s">
        <v>21</v>
      </c>
      <c r="Q7063" t="s">
        <v>46983</v>
      </c>
      <c r="S7063" t="s">
        <v>46984</v>
      </c>
      <c r="T7063" s="2">
        <v>77257</v>
      </c>
      <c r="U7063" t="s">
        <v>46975</v>
      </c>
    </row>
    <row r="7064" spans="4:21" x14ac:dyDescent="0.35">
      <c r="D7064" t="s">
        <v>46967</v>
      </c>
      <c r="E7064" t="s">
        <v>46968</v>
      </c>
      <c r="F7064" t="s">
        <v>46985</v>
      </c>
      <c r="G7064" t="s">
        <v>44</v>
      </c>
      <c r="H7064" t="s">
        <v>46970</v>
      </c>
      <c r="I7064" t="s">
        <v>16275</v>
      </c>
      <c r="J7064" t="s">
        <v>46986</v>
      </c>
      <c r="K7064" t="s">
        <v>24</v>
      </c>
      <c r="L7064" t="s">
        <v>10319</v>
      </c>
      <c r="M7064" t="s">
        <v>25</v>
      </c>
      <c r="N7064" t="s">
        <v>46972</v>
      </c>
      <c r="O7064" t="s">
        <v>26</v>
      </c>
      <c r="P7064" t="s">
        <v>21</v>
      </c>
      <c r="Q7064" t="s">
        <v>46987</v>
      </c>
      <c r="S7064" t="s">
        <v>46988</v>
      </c>
      <c r="T7064" s="2">
        <v>77257</v>
      </c>
      <c r="U7064" t="s">
        <v>46975</v>
      </c>
    </row>
    <row r="7065" spans="4:21" x14ac:dyDescent="0.35">
      <c r="D7065" t="s">
        <v>46967</v>
      </c>
      <c r="E7065" t="s">
        <v>46968</v>
      </c>
      <c r="F7065" t="s">
        <v>46989</v>
      </c>
      <c r="G7065" t="s">
        <v>902</v>
      </c>
      <c r="H7065" t="s">
        <v>46970</v>
      </c>
      <c r="I7065" t="s">
        <v>56</v>
      </c>
      <c r="J7065" t="s">
        <v>46990</v>
      </c>
      <c r="K7065" t="s">
        <v>24</v>
      </c>
      <c r="L7065" t="s">
        <v>13411</v>
      </c>
      <c r="M7065" t="s">
        <v>25</v>
      </c>
      <c r="N7065" t="s">
        <v>46972</v>
      </c>
      <c r="O7065" t="s">
        <v>26</v>
      </c>
      <c r="P7065" t="s">
        <v>21</v>
      </c>
      <c r="Q7065" t="s">
        <v>46991</v>
      </c>
      <c r="S7065" t="s">
        <v>46992</v>
      </c>
      <c r="T7065" s="2">
        <v>77257</v>
      </c>
      <c r="U7065" t="s">
        <v>46975</v>
      </c>
    </row>
    <row r="7066" spans="4:21" x14ac:dyDescent="0.35">
      <c r="D7066" t="s">
        <v>46993</v>
      </c>
      <c r="E7066" t="s">
        <v>46994</v>
      </c>
      <c r="F7066" t="s">
        <v>46995</v>
      </c>
      <c r="G7066" t="s">
        <v>26</v>
      </c>
      <c r="H7066" t="s">
        <v>46996</v>
      </c>
      <c r="I7066" t="s">
        <v>1300</v>
      </c>
      <c r="J7066" t="s">
        <v>46997</v>
      </c>
      <c r="K7066" t="s">
        <v>24</v>
      </c>
      <c r="L7066" t="s">
        <v>323</v>
      </c>
      <c r="M7066" t="s">
        <v>31</v>
      </c>
      <c r="N7066" t="s">
        <v>46998</v>
      </c>
      <c r="O7066" t="s">
        <v>26</v>
      </c>
      <c r="P7066" t="s">
        <v>21</v>
      </c>
      <c r="Q7066" t="s">
        <v>46999</v>
      </c>
      <c r="S7066" t="s">
        <v>47000</v>
      </c>
      <c r="T7066" s="2">
        <v>77257</v>
      </c>
      <c r="U7066" t="s">
        <v>47001</v>
      </c>
    </row>
    <row r="7067" spans="4:21" x14ac:dyDescent="0.35">
      <c r="D7067" t="s">
        <v>47002</v>
      </c>
      <c r="E7067" t="s">
        <v>47003</v>
      </c>
      <c r="F7067" t="s">
        <v>47004</v>
      </c>
      <c r="G7067" t="s">
        <v>26</v>
      </c>
      <c r="H7067" t="s">
        <v>47005</v>
      </c>
      <c r="I7067" t="s">
        <v>1249</v>
      </c>
      <c r="J7067" t="s">
        <v>47006</v>
      </c>
      <c r="K7067" t="s">
        <v>24</v>
      </c>
      <c r="L7067" t="s">
        <v>305</v>
      </c>
      <c r="M7067" t="s">
        <v>25</v>
      </c>
      <c r="N7067" t="s">
        <v>47007</v>
      </c>
      <c r="O7067" t="s">
        <v>26</v>
      </c>
      <c r="P7067" t="s">
        <v>21</v>
      </c>
      <c r="Q7067" t="s">
        <v>47008</v>
      </c>
      <c r="S7067" t="s">
        <v>47009</v>
      </c>
      <c r="T7067" s="2">
        <v>77257</v>
      </c>
      <c r="U7067" t="s">
        <v>47010</v>
      </c>
    </row>
    <row r="7068" spans="4:21" x14ac:dyDescent="0.35">
      <c r="D7068" t="s">
        <v>47011</v>
      </c>
      <c r="E7068" t="s">
        <v>47012</v>
      </c>
      <c r="F7068" t="s">
        <v>47013</v>
      </c>
      <c r="G7068" t="s">
        <v>72</v>
      </c>
      <c r="H7068" t="s">
        <v>47014</v>
      </c>
      <c r="I7068" t="s">
        <v>3018</v>
      </c>
      <c r="J7068" t="s">
        <v>47015</v>
      </c>
      <c r="K7068" t="s">
        <v>24</v>
      </c>
      <c r="L7068" t="s">
        <v>377</v>
      </c>
      <c r="M7068" t="s">
        <v>206</v>
      </c>
      <c r="N7068" t="s">
        <v>47016</v>
      </c>
      <c r="O7068" t="s">
        <v>26</v>
      </c>
      <c r="P7068" t="s">
        <v>21</v>
      </c>
      <c r="Q7068" t="s">
        <v>47017</v>
      </c>
      <c r="S7068" t="s">
        <v>47018</v>
      </c>
      <c r="T7068" s="2">
        <v>77245</v>
      </c>
      <c r="U7068" t="s">
        <v>47019</v>
      </c>
    </row>
    <row r="7069" spans="4:21" x14ac:dyDescent="0.35">
      <c r="D7069" t="s">
        <v>47011</v>
      </c>
      <c r="E7069" t="s">
        <v>47012</v>
      </c>
      <c r="F7069" t="s">
        <v>47020</v>
      </c>
      <c r="G7069" t="s">
        <v>26</v>
      </c>
      <c r="H7069" t="s">
        <v>47014</v>
      </c>
      <c r="I7069" t="s">
        <v>8337</v>
      </c>
      <c r="J7069" t="s">
        <v>47021</v>
      </c>
      <c r="K7069" t="s">
        <v>24</v>
      </c>
      <c r="L7069" t="s">
        <v>830</v>
      </c>
      <c r="M7069" t="s">
        <v>25</v>
      </c>
      <c r="N7069" t="s">
        <v>47022</v>
      </c>
      <c r="O7069" t="s">
        <v>26</v>
      </c>
      <c r="P7069" t="s">
        <v>21</v>
      </c>
      <c r="Q7069" t="s">
        <v>47023</v>
      </c>
      <c r="S7069" t="s">
        <v>47024</v>
      </c>
      <c r="T7069" s="2">
        <v>77257</v>
      </c>
      <c r="U7069" t="s">
        <v>47019</v>
      </c>
    </row>
    <row r="7070" spans="4:21" x14ac:dyDescent="0.35">
      <c r="D7070" t="s">
        <v>47011</v>
      </c>
      <c r="E7070" t="s">
        <v>47012</v>
      </c>
      <c r="F7070" t="s">
        <v>47025</v>
      </c>
      <c r="G7070" t="s">
        <v>44</v>
      </c>
      <c r="H7070" t="s">
        <v>47014</v>
      </c>
      <c r="I7070" t="s">
        <v>47026</v>
      </c>
      <c r="J7070" t="s">
        <v>47027</v>
      </c>
      <c r="K7070" t="s">
        <v>24</v>
      </c>
      <c r="L7070" t="s">
        <v>47028</v>
      </c>
      <c r="M7070" t="s">
        <v>31</v>
      </c>
      <c r="N7070" t="s">
        <v>47022</v>
      </c>
      <c r="O7070" t="s">
        <v>26</v>
      </c>
      <c r="P7070" t="s">
        <v>21</v>
      </c>
      <c r="Q7070" t="s">
        <v>47029</v>
      </c>
      <c r="S7070" t="s">
        <v>47030</v>
      </c>
      <c r="T7070" s="2">
        <v>77257</v>
      </c>
      <c r="U7070" t="s">
        <v>47019</v>
      </c>
    </row>
    <row r="7071" spans="4:21" x14ac:dyDescent="0.35">
      <c r="D7071" t="s">
        <v>47031</v>
      </c>
      <c r="E7071" t="s">
        <v>47032</v>
      </c>
      <c r="F7071" t="s">
        <v>47033</v>
      </c>
      <c r="G7071" t="s">
        <v>26</v>
      </c>
      <c r="H7071" t="s">
        <v>47034</v>
      </c>
      <c r="I7071" t="s">
        <v>1098</v>
      </c>
      <c r="J7071" t="s">
        <v>47035</v>
      </c>
      <c r="K7071" t="s">
        <v>24</v>
      </c>
      <c r="L7071" t="s">
        <v>435</v>
      </c>
      <c r="M7071" t="s">
        <v>31</v>
      </c>
      <c r="N7071" t="s">
        <v>47036</v>
      </c>
      <c r="O7071" t="s">
        <v>26</v>
      </c>
      <c r="P7071" t="s">
        <v>21</v>
      </c>
      <c r="Q7071" t="s">
        <v>47037</v>
      </c>
      <c r="S7071" t="s">
        <v>47038</v>
      </c>
      <c r="T7071" s="2">
        <v>77257</v>
      </c>
      <c r="U7071" t="s">
        <v>47039</v>
      </c>
    </row>
    <row r="7072" spans="4:21" x14ac:dyDescent="0.35">
      <c r="D7072" t="s">
        <v>47040</v>
      </c>
      <c r="E7072" t="s">
        <v>47041</v>
      </c>
      <c r="F7072" t="s">
        <v>47042</v>
      </c>
      <c r="G7072" t="s">
        <v>26</v>
      </c>
      <c r="H7072" t="s">
        <v>47043</v>
      </c>
      <c r="I7072" t="s">
        <v>1845</v>
      </c>
      <c r="J7072" t="s">
        <v>47044</v>
      </c>
      <c r="K7072" t="s">
        <v>24</v>
      </c>
      <c r="L7072" t="s">
        <v>830</v>
      </c>
      <c r="M7072" t="s">
        <v>25</v>
      </c>
      <c r="N7072" t="s">
        <v>47045</v>
      </c>
      <c r="O7072" t="s">
        <v>26</v>
      </c>
      <c r="P7072" t="s">
        <v>21</v>
      </c>
      <c r="Q7072" t="s">
        <v>47046</v>
      </c>
      <c r="S7072" t="s">
        <v>47047</v>
      </c>
      <c r="T7072" s="2">
        <v>77257</v>
      </c>
      <c r="U7072" t="s">
        <v>47048</v>
      </c>
    </row>
    <row r="7073" spans="4:21" x14ac:dyDescent="0.35">
      <c r="D7073" t="s">
        <v>47049</v>
      </c>
      <c r="E7073" t="s">
        <v>47050</v>
      </c>
      <c r="F7073" t="s">
        <v>47051</v>
      </c>
      <c r="G7073" t="s">
        <v>310</v>
      </c>
      <c r="H7073" t="s">
        <v>47052</v>
      </c>
      <c r="I7073" t="s">
        <v>2442</v>
      </c>
      <c r="J7073" t="s">
        <v>38453</v>
      </c>
      <c r="K7073" t="s">
        <v>24</v>
      </c>
      <c r="L7073" t="s">
        <v>205</v>
      </c>
      <c r="M7073" t="s">
        <v>206</v>
      </c>
      <c r="N7073" t="s">
        <v>47053</v>
      </c>
      <c r="O7073" t="s">
        <v>26</v>
      </c>
      <c r="P7073" t="s">
        <v>21</v>
      </c>
      <c r="Q7073" t="s">
        <v>38456</v>
      </c>
      <c r="S7073" t="s">
        <v>47054</v>
      </c>
      <c r="T7073" s="2">
        <v>77245</v>
      </c>
      <c r="U7073" t="s">
        <v>47055</v>
      </c>
    </row>
    <row r="7074" spans="4:21" x14ac:dyDescent="0.35">
      <c r="D7074" t="s">
        <v>47056</v>
      </c>
      <c r="E7074" t="s">
        <v>47057</v>
      </c>
      <c r="F7074" t="s">
        <v>47058</v>
      </c>
      <c r="G7074" t="s">
        <v>26</v>
      </c>
      <c r="H7074" t="s">
        <v>47059</v>
      </c>
      <c r="I7074" t="s">
        <v>669</v>
      </c>
      <c r="J7074" t="s">
        <v>47060</v>
      </c>
      <c r="K7074" t="s">
        <v>24</v>
      </c>
      <c r="L7074" t="s">
        <v>195</v>
      </c>
      <c r="M7074" t="s">
        <v>25</v>
      </c>
      <c r="N7074" t="s">
        <v>4187</v>
      </c>
      <c r="O7074" t="s">
        <v>26</v>
      </c>
      <c r="P7074" t="s">
        <v>21</v>
      </c>
      <c r="Q7074" t="s">
        <v>47061</v>
      </c>
      <c r="S7074" t="s">
        <v>47062</v>
      </c>
      <c r="T7074" s="2">
        <v>77257</v>
      </c>
      <c r="U7074" t="s">
        <v>47063</v>
      </c>
    </row>
    <row r="7075" spans="4:21" x14ac:dyDescent="0.35">
      <c r="D7075" t="s">
        <v>47064</v>
      </c>
      <c r="E7075" t="s">
        <v>47065</v>
      </c>
      <c r="F7075" t="s">
        <v>47066</v>
      </c>
      <c r="G7075" t="s">
        <v>511</v>
      </c>
      <c r="H7075" t="s">
        <v>47067</v>
      </c>
      <c r="I7075" t="s">
        <v>3192</v>
      </c>
      <c r="J7075" t="s">
        <v>47068</v>
      </c>
      <c r="K7075" t="s">
        <v>24</v>
      </c>
      <c r="L7075" t="s">
        <v>8433</v>
      </c>
      <c r="M7075" t="s">
        <v>25</v>
      </c>
      <c r="N7075" t="s">
        <v>47069</v>
      </c>
      <c r="O7075" t="s">
        <v>26</v>
      </c>
      <c r="P7075" t="s">
        <v>21</v>
      </c>
      <c r="Q7075" t="s">
        <v>47070</v>
      </c>
      <c r="S7075" t="s">
        <v>47071</v>
      </c>
      <c r="T7075" s="2">
        <v>77257</v>
      </c>
      <c r="U7075" t="s">
        <v>47072</v>
      </c>
    </row>
    <row r="7076" spans="4:21" x14ac:dyDescent="0.35">
      <c r="D7076" t="s">
        <v>47064</v>
      </c>
      <c r="E7076" t="s">
        <v>47065</v>
      </c>
      <c r="F7076" t="s">
        <v>47073</v>
      </c>
      <c r="G7076" t="s">
        <v>26</v>
      </c>
      <c r="H7076" t="s">
        <v>47067</v>
      </c>
      <c r="I7076" t="s">
        <v>187</v>
      </c>
      <c r="J7076" t="s">
        <v>47074</v>
      </c>
      <c r="K7076" t="s">
        <v>24</v>
      </c>
      <c r="L7076" t="s">
        <v>1688</v>
      </c>
      <c r="M7076" t="s">
        <v>25</v>
      </c>
      <c r="N7076" t="s">
        <v>47075</v>
      </c>
      <c r="O7076" t="s">
        <v>26</v>
      </c>
      <c r="P7076" t="s">
        <v>21</v>
      </c>
      <c r="Q7076" t="s">
        <v>47076</v>
      </c>
      <c r="S7076" t="s">
        <v>47077</v>
      </c>
      <c r="T7076" s="2">
        <v>77257</v>
      </c>
      <c r="U7076" t="s">
        <v>47072</v>
      </c>
    </row>
    <row r="7077" spans="4:21" x14ac:dyDescent="0.35">
      <c r="D7077" t="s">
        <v>47064</v>
      </c>
      <c r="E7077" t="s">
        <v>47065</v>
      </c>
      <c r="F7077" t="s">
        <v>47078</v>
      </c>
      <c r="G7077" t="s">
        <v>141</v>
      </c>
      <c r="H7077" t="s">
        <v>47067</v>
      </c>
      <c r="I7077" t="s">
        <v>5929</v>
      </c>
      <c r="J7077" t="s">
        <v>46474</v>
      </c>
      <c r="K7077" t="s">
        <v>24</v>
      </c>
      <c r="L7077" t="s">
        <v>195</v>
      </c>
      <c r="M7077" t="s">
        <v>31</v>
      </c>
      <c r="N7077" t="s">
        <v>47075</v>
      </c>
      <c r="O7077" t="s">
        <v>26</v>
      </c>
      <c r="P7077" t="s">
        <v>21</v>
      </c>
      <c r="Q7077" t="s">
        <v>46475</v>
      </c>
      <c r="S7077" t="s">
        <v>47079</v>
      </c>
      <c r="T7077" s="2">
        <v>77257</v>
      </c>
      <c r="U7077" t="s">
        <v>47072</v>
      </c>
    </row>
    <row r="7078" spans="4:21" x14ac:dyDescent="0.35">
      <c r="D7078" t="s">
        <v>47080</v>
      </c>
      <c r="E7078" t="s">
        <v>47081</v>
      </c>
      <c r="F7078" t="s">
        <v>47082</v>
      </c>
      <c r="G7078" t="s">
        <v>33</v>
      </c>
      <c r="H7078" t="s">
        <v>47083</v>
      </c>
      <c r="I7078" t="s">
        <v>2063</v>
      </c>
      <c r="J7078" t="s">
        <v>46137</v>
      </c>
      <c r="K7078" t="s">
        <v>24</v>
      </c>
      <c r="L7078" t="s">
        <v>323</v>
      </c>
      <c r="M7078" t="s">
        <v>31</v>
      </c>
      <c r="N7078" t="s">
        <v>47084</v>
      </c>
      <c r="O7078" t="s">
        <v>26</v>
      </c>
      <c r="P7078" t="s">
        <v>21</v>
      </c>
      <c r="Q7078" t="s">
        <v>46139</v>
      </c>
      <c r="S7078" t="s">
        <v>47085</v>
      </c>
      <c r="T7078" s="2">
        <v>77257</v>
      </c>
      <c r="U7078" t="s">
        <v>47086</v>
      </c>
    </row>
    <row r="7079" spans="4:21" x14ac:dyDescent="0.35">
      <c r="D7079" t="s">
        <v>47087</v>
      </c>
      <c r="E7079" t="s">
        <v>47088</v>
      </c>
      <c r="F7079" t="s">
        <v>47089</v>
      </c>
      <c r="G7079" t="s">
        <v>703</v>
      </c>
      <c r="H7079" t="s">
        <v>47090</v>
      </c>
      <c r="I7079" t="s">
        <v>4610</v>
      </c>
      <c r="J7079" t="s">
        <v>47091</v>
      </c>
      <c r="K7079" t="s">
        <v>24</v>
      </c>
      <c r="L7079" t="s">
        <v>47092</v>
      </c>
      <c r="M7079" t="s">
        <v>25</v>
      </c>
      <c r="N7079" t="s">
        <v>47093</v>
      </c>
      <c r="O7079" t="s">
        <v>26</v>
      </c>
      <c r="P7079" t="s">
        <v>21</v>
      </c>
      <c r="Q7079" t="s">
        <v>47094</v>
      </c>
      <c r="S7079" t="s">
        <v>47095</v>
      </c>
      <c r="T7079" s="2">
        <v>77257</v>
      </c>
      <c r="U7079" t="s">
        <v>47096</v>
      </c>
    </row>
    <row r="7080" spans="4:21" x14ac:dyDescent="0.35">
      <c r="D7080" t="s">
        <v>47097</v>
      </c>
      <c r="E7080" t="s">
        <v>47098</v>
      </c>
      <c r="F7080" t="s">
        <v>47099</v>
      </c>
      <c r="G7080" t="s">
        <v>456</v>
      </c>
      <c r="H7080" t="s">
        <v>47100</v>
      </c>
      <c r="I7080" t="s">
        <v>1266</v>
      </c>
      <c r="J7080" t="s">
        <v>47101</v>
      </c>
      <c r="K7080" t="s">
        <v>24</v>
      </c>
      <c r="L7080" t="s">
        <v>195</v>
      </c>
      <c r="M7080" t="s">
        <v>25</v>
      </c>
      <c r="N7080" t="s">
        <v>47102</v>
      </c>
      <c r="O7080" t="s">
        <v>26</v>
      </c>
      <c r="P7080" t="s">
        <v>21</v>
      </c>
      <c r="Q7080" t="s">
        <v>47103</v>
      </c>
      <c r="S7080" t="s">
        <v>47104</v>
      </c>
      <c r="T7080" s="2">
        <v>77257</v>
      </c>
      <c r="U7080" t="s">
        <v>47105</v>
      </c>
    </row>
    <row r="7081" spans="4:21" x14ac:dyDescent="0.35">
      <c r="D7081" t="s">
        <v>47097</v>
      </c>
      <c r="E7081" t="s">
        <v>47098</v>
      </c>
      <c r="F7081" t="s">
        <v>47106</v>
      </c>
      <c r="G7081" t="s">
        <v>21</v>
      </c>
      <c r="H7081" t="s">
        <v>47100</v>
      </c>
      <c r="I7081" t="s">
        <v>179</v>
      </c>
      <c r="J7081" t="s">
        <v>38659</v>
      </c>
      <c r="K7081" t="s">
        <v>24</v>
      </c>
      <c r="L7081" t="s">
        <v>47107</v>
      </c>
      <c r="M7081" t="s">
        <v>31</v>
      </c>
      <c r="N7081" t="s">
        <v>47102</v>
      </c>
      <c r="O7081" t="s">
        <v>26</v>
      </c>
      <c r="P7081" t="s">
        <v>21</v>
      </c>
      <c r="Q7081" t="s">
        <v>38661</v>
      </c>
      <c r="S7081" t="s">
        <v>47108</v>
      </c>
      <c r="T7081" s="2">
        <v>77257</v>
      </c>
      <c r="U7081" t="s">
        <v>47105</v>
      </c>
    </row>
    <row r="7082" spans="4:21" x14ac:dyDescent="0.35">
      <c r="D7082" t="s">
        <v>47097</v>
      </c>
      <c r="E7082" t="s">
        <v>47098</v>
      </c>
      <c r="F7082" t="s">
        <v>47109</v>
      </c>
      <c r="G7082" t="s">
        <v>1066</v>
      </c>
      <c r="H7082" t="s">
        <v>47100</v>
      </c>
      <c r="I7082" t="s">
        <v>1999</v>
      </c>
      <c r="J7082" t="s">
        <v>47110</v>
      </c>
      <c r="K7082" t="s">
        <v>24</v>
      </c>
      <c r="L7082" t="s">
        <v>3194</v>
      </c>
      <c r="M7082" t="s">
        <v>25</v>
      </c>
      <c r="N7082" t="s">
        <v>47102</v>
      </c>
      <c r="O7082" t="s">
        <v>26</v>
      </c>
      <c r="P7082" t="s">
        <v>21</v>
      </c>
      <c r="Q7082" t="s">
        <v>47111</v>
      </c>
      <c r="S7082" t="s">
        <v>47112</v>
      </c>
      <c r="T7082" s="2">
        <v>77257</v>
      </c>
      <c r="U7082" t="s">
        <v>47105</v>
      </c>
    </row>
    <row r="7083" spans="4:21" x14ac:dyDescent="0.35">
      <c r="D7083" t="s">
        <v>47113</v>
      </c>
      <c r="E7083" t="s">
        <v>47114</v>
      </c>
      <c r="F7083" t="s">
        <v>47115</v>
      </c>
      <c r="G7083" t="s">
        <v>26</v>
      </c>
      <c r="H7083" t="s">
        <v>47116</v>
      </c>
      <c r="I7083" t="s">
        <v>704</v>
      </c>
      <c r="J7083" t="s">
        <v>47117</v>
      </c>
      <c r="K7083" t="s">
        <v>24</v>
      </c>
      <c r="L7083" t="s">
        <v>5960</v>
      </c>
      <c r="M7083" t="s">
        <v>206</v>
      </c>
      <c r="N7083" t="s">
        <v>47118</v>
      </c>
      <c r="O7083" t="s">
        <v>26</v>
      </c>
      <c r="P7083" t="s">
        <v>21</v>
      </c>
      <c r="Q7083" t="s">
        <v>47119</v>
      </c>
      <c r="S7083" t="s">
        <v>47120</v>
      </c>
      <c r="T7083" s="2">
        <v>77245</v>
      </c>
      <c r="U7083" t="s">
        <v>47121</v>
      </c>
    </row>
    <row r="7084" spans="4:21" x14ac:dyDescent="0.35">
      <c r="D7084" t="s">
        <v>47113</v>
      </c>
      <c r="E7084" t="s">
        <v>47114</v>
      </c>
      <c r="F7084" t="s">
        <v>47122</v>
      </c>
      <c r="G7084" t="s">
        <v>33</v>
      </c>
      <c r="H7084" t="s">
        <v>47116</v>
      </c>
      <c r="I7084" t="s">
        <v>501</v>
      </c>
      <c r="J7084" t="s">
        <v>47123</v>
      </c>
      <c r="K7084" t="s">
        <v>24</v>
      </c>
      <c r="L7084" t="s">
        <v>30463</v>
      </c>
      <c r="M7084" t="s">
        <v>25</v>
      </c>
      <c r="N7084" t="s">
        <v>47118</v>
      </c>
      <c r="O7084" t="s">
        <v>26</v>
      </c>
      <c r="P7084" t="s">
        <v>21</v>
      </c>
      <c r="Q7084" t="s">
        <v>47124</v>
      </c>
      <c r="S7084" t="s">
        <v>47125</v>
      </c>
      <c r="T7084" s="2">
        <v>77257</v>
      </c>
      <c r="U7084" t="s">
        <v>47121</v>
      </c>
    </row>
    <row r="7085" spans="4:21" x14ac:dyDescent="0.35">
      <c r="D7085" t="s">
        <v>47126</v>
      </c>
      <c r="E7085" t="s">
        <v>47127</v>
      </c>
      <c r="F7085" t="s">
        <v>47128</v>
      </c>
      <c r="G7085" t="s">
        <v>44823</v>
      </c>
      <c r="H7085" t="s">
        <v>47129</v>
      </c>
      <c r="I7085" t="s">
        <v>244</v>
      </c>
      <c r="J7085" t="s">
        <v>47130</v>
      </c>
      <c r="K7085" t="s">
        <v>24</v>
      </c>
      <c r="L7085" t="s">
        <v>47131</v>
      </c>
      <c r="M7085" t="s">
        <v>25</v>
      </c>
      <c r="N7085" t="s">
        <v>47132</v>
      </c>
      <c r="O7085" t="s">
        <v>26</v>
      </c>
      <c r="P7085" t="s">
        <v>21</v>
      </c>
      <c r="Q7085" t="s">
        <v>47133</v>
      </c>
      <c r="S7085" t="s">
        <v>47134</v>
      </c>
      <c r="T7085" s="2">
        <v>77257</v>
      </c>
      <c r="U7085" t="s">
        <v>47135</v>
      </c>
    </row>
    <row r="7086" spans="4:21" x14ac:dyDescent="0.35">
      <c r="D7086" t="s">
        <v>47126</v>
      </c>
      <c r="E7086" t="s">
        <v>47127</v>
      </c>
      <c r="F7086" t="s">
        <v>47136</v>
      </c>
      <c r="G7086" t="s">
        <v>47137</v>
      </c>
      <c r="H7086" t="s">
        <v>47129</v>
      </c>
      <c r="I7086" t="s">
        <v>3150</v>
      </c>
      <c r="J7086" t="s">
        <v>47138</v>
      </c>
      <c r="K7086" t="s">
        <v>24</v>
      </c>
      <c r="L7086" t="s">
        <v>933</v>
      </c>
      <c r="M7086" t="s">
        <v>53</v>
      </c>
      <c r="N7086" t="s">
        <v>47139</v>
      </c>
      <c r="O7086" t="s">
        <v>26</v>
      </c>
      <c r="P7086" t="s">
        <v>21</v>
      </c>
      <c r="Q7086" t="s">
        <v>47140</v>
      </c>
      <c r="S7086" t="s">
        <v>47141</v>
      </c>
      <c r="T7086" s="2">
        <v>77257</v>
      </c>
      <c r="U7086" t="s">
        <v>47135</v>
      </c>
    </row>
    <row r="7087" spans="4:21" x14ac:dyDescent="0.35">
      <c r="D7087" t="s">
        <v>47126</v>
      </c>
      <c r="E7087" t="s">
        <v>47127</v>
      </c>
      <c r="F7087" t="s">
        <v>47142</v>
      </c>
      <c r="G7087" t="s">
        <v>720</v>
      </c>
      <c r="H7087" t="s">
        <v>47129</v>
      </c>
      <c r="I7087" t="s">
        <v>22713</v>
      </c>
      <c r="J7087" t="s">
        <v>47143</v>
      </c>
      <c r="K7087" t="s">
        <v>24</v>
      </c>
      <c r="L7087" t="s">
        <v>2517</v>
      </c>
      <c r="M7087" t="s">
        <v>25</v>
      </c>
      <c r="N7087" t="s">
        <v>47139</v>
      </c>
      <c r="O7087" t="s">
        <v>26</v>
      </c>
      <c r="P7087" t="s">
        <v>21</v>
      </c>
      <c r="Q7087" t="s">
        <v>47144</v>
      </c>
      <c r="S7087" t="s">
        <v>47145</v>
      </c>
      <c r="T7087" s="2">
        <v>77257</v>
      </c>
      <c r="U7087" t="s">
        <v>47135</v>
      </c>
    </row>
    <row r="7088" spans="4:21" x14ac:dyDescent="0.35">
      <c r="D7088" t="s">
        <v>47146</v>
      </c>
      <c r="E7088" t="s">
        <v>47147</v>
      </c>
      <c r="F7088" t="s">
        <v>47148</v>
      </c>
      <c r="G7088" t="s">
        <v>44</v>
      </c>
      <c r="H7088" t="s">
        <v>47149</v>
      </c>
      <c r="I7088" t="s">
        <v>3715</v>
      </c>
      <c r="J7088" t="s">
        <v>47150</v>
      </c>
      <c r="K7088" t="s">
        <v>24</v>
      </c>
      <c r="L7088" t="s">
        <v>43412</v>
      </c>
      <c r="M7088" t="s">
        <v>31</v>
      </c>
      <c r="N7088" t="s">
        <v>47151</v>
      </c>
      <c r="O7088" t="s">
        <v>26</v>
      </c>
      <c r="P7088" t="s">
        <v>21</v>
      </c>
      <c r="Q7088" t="s">
        <v>47152</v>
      </c>
      <c r="S7088" t="s">
        <v>47153</v>
      </c>
      <c r="T7088" s="2">
        <v>77257</v>
      </c>
      <c r="U7088" t="s">
        <v>47154</v>
      </c>
    </row>
    <row r="7089" spans="4:21" x14ac:dyDescent="0.35">
      <c r="D7089" t="s">
        <v>47146</v>
      </c>
      <c r="E7089" t="s">
        <v>47147</v>
      </c>
      <c r="F7089" t="s">
        <v>47155</v>
      </c>
      <c r="G7089" t="s">
        <v>952</v>
      </c>
      <c r="H7089" t="s">
        <v>47149</v>
      </c>
      <c r="I7089" t="s">
        <v>321</v>
      </c>
      <c r="J7089" t="s">
        <v>2945</v>
      </c>
      <c r="K7089" t="s">
        <v>24</v>
      </c>
      <c r="L7089" t="s">
        <v>47156</v>
      </c>
      <c r="M7089" t="s">
        <v>25</v>
      </c>
      <c r="N7089" t="s">
        <v>47151</v>
      </c>
      <c r="O7089" t="s">
        <v>26</v>
      </c>
      <c r="P7089" t="s">
        <v>21</v>
      </c>
      <c r="Q7089" t="s">
        <v>2948</v>
      </c>
      <c r="S7089" t="s">
        <v>47157</v>
      </c>
      <c r="T7089" s="2">
        <v>77257</v>
      </c>
      <c r="U7089" t="s">
        <v>47154</v>
      </c>
    </row>
    <row r="7090" spans="4:21" x14ac:dyDescent="0.35">
      <c r="D7090" t="s">
        <v>47158</v>
      </c>
      <c r="E7090" t="s">
        <v>47159</v>
      </c>
      <c r="F7090" t="s">
        <v>47160</v>
      </c>
      <c r="G7090" t="s">
        <v>26</v>
      </c>
      <c r="H7090" t="s">
        <v>47161</v>
      </c>
      <c r="I7090" t="s">
        <v>1557</v>
      </c>
      <c r="J7090" t="s">
        <v>47162</v>
      </c>
      <c r="K7090" t="s">
        <v>24</v>
      </c>
      <c r="L7090" t="s">
        <v>48</v>
      </c>
      <c r="M7090" t="s">
        <v>25</v>
      </c>
      <c r="N7090" t="s">
        <v>47163</v>
      </c>
      <c r="O7090" t="s">
        <v>26</v>
      </c>
      <c r="P7090" t="s">
        <v>21</v>
      </c>
      <c r="Q7090" t="s">
        <v>47164</v>
      </c>
      <c r="S7090" t="s">
        <v>47165</v>
      </c>
      <c r="T7090" s="2">
        <v>77257</v>
      </c>
      <c r="U7090" t="s">
        <v>47166</v>
      </c>
    </row>
    <row r="7091" spans="4:21" x14ac:dyDescent="0.35">
      <c r="D7091" t="s">
        <v>47167</v>
      </c>
      <c r="E7091" t="s">
        <v>47168</v>
      </c>
      <c r="F7091" t="s">
        <v>47169</v>
      </c>
      <c r="G7091" t="s">
        <v>33</v>
      </c>
      <c r="H7091" t="s">
        <v>47170</v>
      </c>
      <c r="I7091" t="s">
        <v>1538</v>
      </c>
      <c r="J7091" t="s">
        <v>47171</v>
      </c>
      <c r="K7091" t="s">
        <v>24</v>
      </c>
      <c r="L7091" t="s">
        <v>776</v>
      </c>
      <c r="M7091" t="s">
        <v>25</v>
      </c>
      <c r="N7091" t="s">
        <v>47172</v>
      </c>
      <c r="O7091" t="s">
        <v>26</v>
      </c>
      <c r="P7091" t="s">
        <v>21</v>
      </c>
      <c r="Q7091" t="s">
        <v>47173</v>
      </c>
      <c r="S7091" t="s">
        <v>47174</v>
      </c>
      <c r="T7091" s="2">
        <v>77257</v>
      </c>
      <c r="U7091" t="s">
        <v>47175</v>
      </c>
    </row>
    <row r="7092" spans="4:21" x14ac:dyDescent="0.35">
      <c r="D7092" t="s">
        <v>47176</v>
      </c>
      <c r="E7092" t="s">
        <v>47177</v>
      </c>
      <c r="F7092" t="s">
        <v>47178</v>
      </c>
      <c r="G7092" t="s">
        <v>26</v>
      </c>
      <c r="H7092" t="s">
        <v>47179</v>
      </c>
      <c r="I7092" t="s">
        <v>3687</v>
      </c>
      <c r="J7092" t="s">
        <v>47180</v>
      </c>
      <c r="K7092" t="s">
        <v>24</v>
      </c>
      <c r="L7092" t="s">
        <v>323</v>
      </c>
      <c r="M7092" t="s">
        <v>25</v>
      </c>
      <c r="N7092" t="s">
        <v>1854</v>
      </c>
      <c r="O7092" t="s">
        <v>26</v>
      </c>
      <c r="P7092" t="s">
        <v>21</v>
      </c>
      <c r="Q7092" t="s">
        <v>47181</v>
      </c>
      <c r="S7092" t="s">
        <v>47182</v>
      </c>
      <c r="T7092" s="2">
        <v>77257</v>
      </c>
      <c r="U7092" t="s">
        <v>47183</v>
      </c>
    </row>
    <row r="7093" spans="4:21" x14ac:dyDescent="0.35">
      <c r="D7093" t="s">
        <v>47184</v>
      </c>
      <c r="E7093" t="s">
        <v>47185</v>
      </c>
      <c r="F7093" t="s">
        <v>47186</v>
      </c>
      <c r="G7093" t="s">
        <v>813</v>
      </c>
      <c r="H7093" t="s">
        <v>47187</v>
      </c>
      <c r="I7093" t="s">
        <v>2081</v>
      </c>
      <c r="J7093" t="s">
        <v>47188</v>
      </c>
      <c r="K7093" t="s">
        <v>24</v>
      </c>
      <c r="L7093" t="s">
        <v>43412</v>
      </c>
      <c r="M7093" t="s">
        <v>25</v>
      </c>
      <c r="N7093" t="s">
        <v>47189</v>
      </c>
      <c r="O7093" t="s">
        <v>26</v>
      </c>
      <c r="P7093" t="s">
        <v>21</v>
      </c>
      <c r="Q7093" t="s">
        <v>47190</v>
      </c>
      <c r="S7093" t="s">
        <v>47191</v>
      </c>
      <c r="T7093" s="2">
        <v>77257</v>
      </c>
      <c r="U7093" t="s">
        <v>47192</v>
      </c>
    </row>
    <row r="7094" spans="4:21" x14ac:dyDescent="0.35">
      <c r="D7094" t="s">
        <v>47193</v>
      </c>
      <c r="E7094" t="s">
        <v>47194</v>
      </c>
      <c r="F7094" t="s">
        <v>47195</v>
      </c>
      <c r="G7094" t="s">
        <v>26</v>
      </c>
      <c r="H7094" t="s">
        <v>47196</v>
      </c>
      <c r="I7094" t="s">
        <v>1379</v>
      </c>
      <c r="J7094" t="s">
        <v>47197</v>
      </c>
      <c r="K7094" t="s">
        <v>24</v>
      </c>
      <c r="L7094" t="s">
        <v>3060</v>
      </c>
      <c r="M7094" t="s">
        <v>31</v>
      </c>
      <c r="N7094" t="s">
        <v>47198</v>
      </c>
      <c r="O7094" t="s">
        <v>26</v>
      </c>
      <c r="P7094" t="s">
        <v>21</v>
      </c>
      <c r="Q7094" t="s">
        <v>47199</v>
      </c>
      <c r="S7094" t="s">
        <v>47200</v>
      </c>
      <c r="T7094" s="2">
        <v>77257</v>
      </c>
      <c r="U7094" t="s">
        <v>47201</v>
      </c>
    </row>
    <row r="7095" spans="4:21" x14ac:dyDescent="0.35">
      <c r="D7095" t="s">
        <v>47193</v>
      </c>
      <c r="E7095" t="s">
        <v>47194</v>
      </c>
      <c r="F7095" t="s">
        <v>47202</v>
      </c>
      <c r="G7095" t="s">
        <v>1357</v>
      </c>
      <c r="H7095" t="s">
        <v>47196</v>
      </c>
      <c r="I7095" t="s">
        <v>132</v>
      </c>
      <c r="J7095" t="s">
        <v>47203</v>
      </c>
      <c r="K7095" t="s">
        <v>24</v>
      </c>
      <c r="L7095" t="s">
        <v>561</v>
      </c>
      <c r="M7095" t="s">
        <v>25</v>
      </c>
      <c r="N7095" t="s">
        <v>47198</v>
      </c>
      <c r="O7095" t="s">
        <v>26</v>
      </c>
      <c r="P7095" t="s">
        <v>21</v>
      </c>
      <c r="Q7095" t="s">
        <v>47204</v>
      </c>
      <c r="S7095" t="s">
        <v>47205</v>
      </c>
      <c r="T7095" s="2">
        <v>77257</v>
      </c>
      <c r="U7095" t="s">
        <v>47201</v>
      </c>
    </row>
    <row r="7096" spans="4:21" x14ac:dyDescent="0.35">
      <c r="D7096" t="s">
        <v>47193</v>
      </c>
      <c r="E7096" t="s">
        <v>47194</v>
      </c>
      <c r="F7096" t="s">
        <v>47206</v>
      </c>
      <c r="G7096" t="s">
        <v>72</v>
      </c>
      <c r="H7096" t="s">
        <v>47196</v>
      </c>
      <c r="I7096" t="s">
        <v>3544</v>
      </c>
      <c r="J7096" t="s">
        <v>46986</v>
      </c>
      <c r="K7096" t="s">
        <v>24</v>
      </c>
      <c r="L7096" t="s">
        <v>195</v>
      </c>
      <c r="M7096" t="s">
        <v>25</v>
      </c>
      <c r="N7096" t="s">
        <v>47198</v>
      </c>
      <c r="O7096" t="s">
        <v>26</v>
      </c>
      <c r="P7096" t="s">
        <v>21</v>
      </c>
      <c r="Q7096" t="s">
        <v>46987</v>
      </c>
      <c r="S7096" t="s">
        <v>47207</v>
      </c>
      <c r="T7096" s="2">
        <v>77257</v>
      </c>
      <c r="U7096" t="s">
        <v>47201</v>
      </c>
    </row>
    <row r="7097" spans="4:21" x14ac:dyDescent="0.35">
      <c r="D7097" t="s">
        <v>47208</v>
      </c>
      <c r="E7097" t="s">
        <v>47209</v>
      </c>
      <c r="F7097" t="s">
        <v>47210</v>
      </c>
      <c r="G7097" t="s">
        <v>595</v>
      </c>
      <c r="H7097" t="s">
        <v>47211</v>
      </c>
      <c r="I7097" t="s">
        <v>74</v>
      </c>
      <c r="J7097" t="s">
        <v>32924</v>
      </c>
      <c r="K7097" t="s">
        <v>24</v>
      </c>
      <c r="L7097" t="s">
        <v>561</v>
      </c>
      <c r="M7097" t="s">
        <v>25</v>
      </c>
      <c r="N7097" t="s">
        <v>47212</v>
      </c>
      <c r="O7097" t="s">
        <v>26</v>
      </c>
      <c r="P7097" t="s">
        <v>21</v>
      </c>
      <c r="Q7097" t="s">
        <v>32926</v>
      </c>
      <c r="S7097" t="s">
        <v>47213</v>
      </c>
      <c r="T7097" s="2">
        <v>77257</v>
      </c>
      <c r="U7097" t="s">
        <v>47214</v>
      </c>
    </row>
    <row r="7098" spans="4:21" x14ac:dyDescent="0.35">
      <c r="D7098" t="s">
        <v>47215</v>
      </c>
      <c r="E7098" t="s">
        <v>47216</v>
      </c>
      <c r="F7098" t="s">
        <v>47217</v>
      </c>
      <c r="G7098" t="s">
        <v>44</v>
      </c>
      <c r="H7098" t="s">
        <v>47218</v>
      </c>
      <c r="I7098" t="s">
        <v>51</v>
      </c>
      <c r="J7098" t="s">
        <v>38434</v>
      </c>
      <c r="K7098" t="s">
        <v>24</v>
      </c>
      <c r="L7098" t="s">
        <v>8928</v>
      </c>
      <c r="M7098" t="s">
        <v>25</v>
      </c>
      <c r="N7098" t="s">
        <v>47219</v>
      </c>
      <c r="O7098" t="s">
        <v>26</v>
      </c>
      <c r="P7098" t="s">
        <v>21</v>
      </c>
      <c r="Q7098" t="s">
        <v>38436</v>
      </c>
      <c r="S7098" t="s">
        <v>47220</v>
      </c>
      <c r="T7098" s="2">
        <v>77257</v>
      </c>
      <c r="U7098" t="s">
        <v>47221</v>
      </c>
    </row>
    <row r="7099" spans="4:21" x14ac:dyDescent="0.35">
      <c r="D7099" t="s">
        <v>47222</v>
      </c>
      <c r="E7099" t="s">
        <v>47223</v>
      </c>
      <c r="F7099" t="s">
        <v>47224</v>
      </c>
      <c r="G7099" t="s">
        <v>26</v>
      </c>
      <c r="H7099" t="s">
        <v>47225</v>
      </c>
      <c r="I7099" t="s">
        <v>124</v>
      </c>
      <c r="J7099" t="s">
        <v>47226</v>
      </c>
      <c r="K7099" t="s">
        <v>24</v>
      </c>
      <c r="L7099" t="s">
        <v>1245</v>
      </c>
      <c r="M7099" t="s">
        <v>25</v>
      </c>
      <c r="N7099" t="s">
        <v>2961</v>
      </c>
      <c r="O7099" t="s">
        <v>26</v>
      </c>
      <c r="P7099" t="s">
        <v>21</v>
      </c>
      <c r="Q7099" t="s">
        <v>47227</v>
      </c>
      <c r="S7099" t="s">
        <v>47228</v>
      </c>
      <c r="T7099" s="2">
        <v>77257</v>
      </c>
      <c r="U7099" t="s">
        <v>47229</v>
      </c>
    </row>
    <row r="7100" spans="4:21" x14ac:dyDescent="0.35">
      <c r="D7100" t="s">
        <v>47222</v>
      </c>
      <c r="E7100" t="s">
        <v>47223</v>
      </c>
      <c r="F7100" t="s">
        <v>47230</v>
      </c>
      <c r="G7100" t="s">
        <v>26</v>
      </c>
      <c r="H7100" t="s">
        <v>47225</v>
      </c>
      <c r="I7100" t="s">
        <v>23</v>
      </c>
      <c r="J7100" t="s">
        <v>47231</v>
      </c>
      <c r="K7100" t="s">
        <v>24</v>
      </c>
      <c r="L7100" t="s">
        <v>189</v>
      </c>
      <c r="M7100" t="s">
        <v>206</v>
      </c>
      <c r="N7100" t="s">
        <v>47232</v>
      </c>
      <c r="O7100" t="s">
        <v>26</v>
      </c>
      <c r="P7100" t="s">
        <v>21</v>
      </c>
      <c r="Q7100" t="s">
        <v>47233</v>
      </c>
      <c r="S7100" t="s">
        <v>47234</v>
      </c>
      <c r="T7100" s="2">
        <v>77245</v>
      </c>
      <c r="U7100" t="s">
        <v>47229</v>
      </c>
    </row>
    <row r="7101" spans="4:21" x14ac:dyDescent="0.35">
      <c r="D7101" t="s">
        <v>47235</v>
      </c>
      <c r="E7101" t="s">
        <v>47236</v>
      </c>
      <c r="F7101" t="s">
        <v>47237</v>
      </c>
      <c r="G7101" t="s">
        <v>26</v>
      </c>
      <c r="H7101" t="s">
        <v>47238</v>
      </c>
      <c r="I7101" t="s">
        <v>813</v>
      </c>
      <c r="J7101" t="s">
        <v>47239</v>
      </c>
      <c r="K7101" t="s">
        <v>24</v>
      </c>
      <c r="L7101" t="s">
        <v>1577</v>
      </c>
      <c r="M7101" t="s">
        <v>31</v>
      </c>
      <c r="N7101" t="s">
        <v>47240</v>
      </c>
      <c r="O7101" t="s">
        <v>26</v>
      </c>
      <c r="P7101" t="s">
        <v>21</v>
      </c>
      <c r="Q7101" t="s">
        <v>47241</v>
      </c>
      <c r="S7101" t="s">
        <v>47242</v>
      </c>
      <c r="T7101" s="2">
        <v>77257</v>
      </c>
      <c r="U7101" t="s">
        <v>47243</v>
      </c>
    </row>
    <row r="7102" spans="4:21" x14ac:dyDescent="0.35">
      <c r="D7102" t="s">
        <v>47235</v>
      </c>
      <c r="E7102" t="s">
        <v>47236</v>
      </c>
      <c r="F7102" t="s">
        <v>47244</v>
      </c>
      <c r="G7102" t="s">
        <v>33</v>
      </c>
      <c r="H7102" t="s">
        <v>47238</v>
      </c>
      <c r="I7102" t="s">
        <v>903</v>
      </c>
      <c r="J7102" t="s">
        <v>36780</v>
      </c>
      <c r="K7102" t="s">
        <v>24</v>
      </c>
      <c r="L7102" t="s">
        <v>19248</v>
      </c>
      <c r="M7102" t="s">
        <v>36</v>
      </c>
      <c r="N7102" t="s">
        <v>47240</v>
      </c>
      <c r="O7102" t="s">
        <v>26</v>
      </c>
      <c r="P7102" t="s">
        <v>21</v>
      </c>
      <c r="Q7102" t="s">
        <v>36782</v>
      </c>
      <c r="S7102" t="s">
        <v>47245</v>
      </c>
      <c r="T7102" s="2">
        <v>77245</v>
      </c>
      <c r="U7102" t="s">
        <v>47243</v>
      </c>
    </row>
    <row r="7103" spans="4:21" x14ac:dyDescent="0.35">
      <c r="D7103" t="s">
        <v>47235</v>
      </c>
      <c r="E7103" t="s">
        <v>47236</v>
      </c>
      <c r="F7103" t="s">
        <v>47246</v>
      </c>
      <c r="G7103" t="s">
        <v>26</v>
      </c>
      <c r="H7103" t="s">
        <v>47238</v>
      </c>
      <c r="I7103" t="s">
        <v>2883</v>
      </c>
      <c r="J7103" t="s">
        <v>47247</v>
      </c>
      <c r="K7103" t="s">
        <v>24</v>
      </c>
      <c r="L7103" t="s">
        <v>46</v>
      </c>
      <c r="M7103" t="s">
        <v>31</v>
      </c>
      <c r="N7103" t="s">
        <v>47248</v>
      </c>
      <c r="O7103" t="s">
        <v>26</v>
      </c>
      <c r="P7103" t="s">
        <v>21</v>
      </c>
      <c r="Q7103" t="s">
        <v>47249</v>
      </c>
      <c r="S7103" t="s">
        <v>47250</v>
      </c>
      <c r="T7103" s="2">
        <v>77257</v>
      </c>
      <c r="U7103" t="s">
        <v>47243</v>
      </c>
    </row>
    <row r="7104" spans="4:21" x14ac:dyDescent="0.35">
      <c r="D7104" t="s">
        <v>47251</v>
      </c>
      <c r="E7104" t="s">
        <v>47252</v>
      </c>
      <c r="F7104" t="s">
        <v>47253</v>
      </c>
      <c r="G7104" t="s">
        <v>33</v>
      </c>
      <c r="H7104" t="s">
        <v>47254</v>
      </c>
      <c r="I7104" t="s">
        <v>931</v>
      </c>
      <c r="J7104" t="s">
        <v>47255</v>
      </c>
      <c r="K7104" t="s">
        <v>24</v>
      </c>
      <c r="L7104" t="s">
        <v>47256</v>
      </c>
      <c r="M7104" t="s">
        <v>25</v>
      </c>
      <c r="N7104" t="s">
        <v>47257</v>
      </c>
      <c r="O7104" t="s">
        <v>26</v>
      </c>
      <c r="P7104" t="s">
        <v>21</v>
      </c>
      <c r="Q7104" t="s">
        <v>47258</v>
      </c>
      <c r="S7104" t="s">
        <v>47259</v>
      </c>
      <c r="T7104" s="2">
        <v>77257</v>
      </c>
      <c r="U7104" t="s">
        <v>47260</v>
      </c>
    </row>
    <row r="7105" spans="4:21" x14ac:dyDescent="0.35">
      <c r="D7105" t="s">
        <v>47261</v>
      </c>
      <c r="E7105" t="s">
        <v>47262</v>
      </c>
      <c r="F7105" t="s">
        <v>47263</v>
      </c>
      <c r="G7105" t="s">
        <v>1977</v>
      </c>
      <c r="H7105" t="s">
        <v>47264</v>
      </c>
      <c r="I7105" t="s">
        <v>5855</v>
      </c>
      <c r="J7105" t="s">
        <v>47265</v>
      </c>
      <c r="K7105" t="s">
        <v>24</v>
      </c>
      <c r="L7105" t="s">
        <v>35388</v>
      </c>
      <c r="M7105" t="s">
        <v>25</v>
      </c>
      <c r="N7105" t="s">
        <v>47266</v>
      </c>
      <c r="O7105" t="s">
        <v>26</v>
      </c>
      <c r="P7105" t="s">
        <v>21</v>
      </c>
      <c r="Q7105" t="s">
        <v>47267</v>
      </c>
      <c r="S7105" t="s">
        <v>47268</v>
      </c>
      <c r="T7105" s="2">
        <v>77257</v>
      </c>
      <c r="U7105" t="s">
        <v>47269</v>
      </c>
    </row>
    <row r="7106" spans="4:21" x14ac:dyDescent="0.35">
      <c r="D7106" t="s">
        <v>47270</v>
      </c>
      <c r="E7106" t="s">
        <v>47271</v>
      </c>
      <c r="F7106" t="s">
        <v>47272</v>
      </c>
      <c r="G7106" t="s">
        <v>26</v>
      </c>
      <c r="H7106" t="s">
        <v>47273</v>
      </c>
      <c r="I7106" t="s">
        <v>179</v>
      </c>
      <c r="J7106" t="s">
        <v>47274</v>
      </c>
      <c r="K7106" t="s">
        <v>24</v>
      </c>
      <c r="L7106" t="s">
        <v>897</v>
      </c>
      <c r="M7106" t="s">
        <v>31</v>
      </c>
      <c r="N7106" t="s">
        <v>47275</v>
      </c>
      <c r="O7106" t="s">
        <v>26</v>
      </c>
      <c r="P7106" t="s">
        <v>21</v>
      </c>
      <c r="Q7106" t="s">
        <v>47276</v>
      </c>
      <c r="S7106" t="s">
        <v>47277</v>
      </c>
      <c r="T7106" s="2">
        <v>77257</v>
      </c>
      <c r="U7106" t="s">
        <v>47278</v>
      </c>
    </row>
    <row r="7107" spans="4:21" x14ac:dyDescent="0.35">
      <c r="D7107" t="s">
        <v>47279</v>
      </c>
      <c r="E7107" t="s">
        <v>47280</v>
      </c>
      <c r="F7107" t="s">
        <v>47281</v>
      </c>
      <c r="G7107" t="s">
        <v>1988</v>
      </c>
      <c r="H7107" t="s">
        <v>47282</v>
      </c>
      <c r="I7107" t="s">
        <v>634</v>
      </c>
      <c r="J7107" t="s">
        <v>47283</v>
      </c>
      <c r="K7107" t="s">
        <v>24</v>
      </c>
      <c r="L7107" t="s">
        <v>1688</v>
      </c>
      <c r="M7107" t="s">
        <v>25</v>
      </c>
      <c r="N7107" t="s">
        <v>47284</v>
      </c>
      <c r="O7107" t="s">
        <v>26</v>
      </c>
      <c r="P7107" t="s">
        <v>21</v>
      </c>
      <c r="Q7107" t="s">
        <v>47285</v>
      </c>
      <c r="S7107" t="s">
        <v>47286</v>
      </c>
      <c r="T7107" s="2">
        <v>77257</v>
      </c>
      <c r="U7107" t="s">
        <v>47287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6733C-C605-4B7A-A180-BC7CA37CC19D}">
  <dimension ref="A1:U368"/>
  <sheetViews>
    <sheetView showGridLines="0" workbookViewId="0">
      <selection activeCell="E5" sqref="E5"/>
    </sheetView>
  </sheetViews>
  <sheetFormatPr defaultRowHeight="14.5" x14ac:dyDescent="0.35"/>
  <cols>
    <col min="5" max="5" width="10.81640625" bestFit="1" customWidth="1"/>
  </cols>
  <sheetData>
    <row r="1" spans="1:2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5">
      <c r="D2" t="s">
        <v>199</v>
      </c>
      <c r="E2" t="s">
        <v>200</v>
      </c>
      <c r="F2" t="s">
        <v>80703</v>
      </c>
      <c r="G2" t="s">
        <v>72</v>
      </c>
      <c r="H2" t="s">
        <v>202</v>
      </c>
      <c r="I2" t="s">
        <v>10372</v>
      </c>
      <c r="J2" t="s">
        <v>18807</v>
      </c>
      <c r="K2" t="s">
        <v>80701</v>
      </c>
      <c r="L2" t="s">
        <v>26</v>
      </c>
      <c r="M2" t="s">
        <v>80702</v>
      </c>
      <c r="N2" t="s">
        <v>19797</v>
      </c>
      <c r="O2" t="s">
        <v>26</v>
      </c>
      <c r="P2" t="s">
        <v>21</v>
      </c>
      <c r="Q2" t="s">
        <v>80704</v>
      </c>
      <c r="S2" t="s">
        <v>80705</v>
      </c>
      <c r="T2" s="2">
        <v>148249</v>
      </c>
      <c r="U2" t="s">
        <v>80706</v>
      </c>
    </row>
    <row r="3" spans="1:21" x14ac:dyDescent="0.35">
      <c r="D3" t="s">
        <v>336</v>
      </c>
      <c r="E3" t="s">
        <v>337</v>
      </c>
      <c r="F3" t="s">
        <v>80707</v>
      </c>
      <c r="G3" t="s">
        <v>80708</v>
      </c>
      <c r="H3" t="s">
        <v>340</v>
      </c>
      <c r="I3" t="s">
        <v>368</v>
      </c>
      <c r="J3" t="s">
        <v>3566</v>
      </c>
      <c r="K3" t="s">
        <v>80701</v>
      </c>
      <c r="L3" t="s">
        <v>26</v>
      </c>
      <c r="M3" t="s">
        <v>80709</v>
      </c>
      <c r="N3" t="s">
        <v>80710</v>
      </c>
      <c r="O3" t="s">
        <v>26</v>
      </c>
      <c r="P3" t="s">
        <v>21</v>
      </c>
      <c r="Q3" t="s">
        <v>80711</v>
      </c>
      <c r="S3" t="s">
        <v>80712</v>
      </c>
      <c r="T3" s="2">
        <v>148237</v>
      </c>
      <c r="U3" t="s">
        <v>80713</v>
      </c>
    </row>
    <row r="4" spans="1:21" x14ac:dyDescent="0.35">
      <c r="D4" t="s">
        <v>643</v>
      </c>
      <c r="E4" t="s">
        <v>644</v>
      </c>
      <c r="F4" t="s">
        <v>80714</v>
      </c>
      <c r="G4" t="s">
        <v>1470</v>
      </c>
      <c r="H4" t="s">
        <v>646</v>
      </c>
      <c r="I4" t="s">
        <v>374</v>
      </c>
      <c r="J4" t="s">
        <v>80715</v>
      </c>
      <c r="K4" t="s">
        <v>80701</v>
      </c>
      <c r="L4" t="s">
        <v>26</v>
      </c>
      <c r="M4" t="s">
        <v>80702</v>
      </c>
      <c r="N4" t="s">
        <v>224</v>
      </c>
      <c r="O4" t="s">
        <v>26</v>
      </c>
      <c r="P4" t="s">
        <v>21</v>
      </c>
      <c r="Q4" t="s">
        <v>80716</v>
      </c>
      <c r="S4" t="s">
        <v>80717</v>
      </c>
      <c r="T4" s="2">
        <v>148249</v>
      </c>
      <c r="U4" t="s">
        <v>80718</v>
      </c>
    </row>
    <row r="5" spans="1:21" x14ac:dyDescent="0.35">
      <c r="D5" t="s">
        <v>755</v>
      </c>
      <c r="E5" t="s">
        <v>756</v>
      </c>
      <c r="F5" t="s">
        <v>80719</v>
      </c>
      <c r="G5" t="s">
        <v>1557</v>
      </c>
      <c r="H5" t="s">
        <v>758</v>
      </c>
      <c r="I5" t="s">
        <v>2442</v>
      </c>
      <c r="J5" t="s">
        <v>80720</v>
      </c>
      <c r="K5" t="s">
        <v>80701</v>
      </c>
      <c r="L5" t="s">
        <v>26</v>
      </c>
      <c r="M5" t="s">
        <v>80702</v>
      </c>
      <c r="N5" t="s">
        <v>80721</v>
      </c>
      <c r="O5" t="s">
        <v>26</v>
      </c>
      <c r="P5" t="s">
        <v>21</v>
      </c>
      <c r="Q5" t="s">
        <v>80722</v>
      </c>
      <c r="S5" t="s">
        <v>80723</v>
      </c>
      <c r="T5" s="2">
        <v>148249</v>
      </c>
      <c r="U5" t="s">
        <v>80724</v>
      </c>
    </row>
    <row r="6" spans="1:21" x14ac:dyDescent="0.35">
      <c r="D6" t="s">
        <v>809</v>
      </c>
      <c r="E6" t="s">
        <v>810</v>
      </c>
      <c r="F6" t="s">
        <v>80725</v>
      </c>
      <c r="G6" t="s">
        <v>33</v>
      </c>
      <c r="H6" t="s">
        <v>812</v>
      </c>
      <c r="I6" t="s">
        <v>91</v>
      </c>
      <c r="J6" t="s">
        <v>80726</v>
      </c>
      <c r="K6" t="s">
        <v>80701</v>
      </c>
      <c r="L6" t="s">
        <v>26</v>
      </c>
      <c r="M6" t="s">
        <v>80709</v>
      </c>
      <c r="N6" t="s">
        <v>80727</v>
      </c>
      <c r="O6" t="s">
        <v>26</v>
      </c>
      <c r="P6" t="s">
        <v>21</v>
      </c>
      <c r="Q6" t="s">
        <v>80728</v>
      </c>
      <c r="S6" t="s">
        <v>80729</v>
      </c>
      <c r="T6" s="2">
        <v>148237</v>
      </c>
      <c r="U6" t="s">
        <v>80730</v>
      </c>
    </row>
    <row r="7" spans="1:21" x14ac:dyDescent="0.35">
      <c r="D7" t="s">
        <v>809</v>
      </c>
      <c r="E7" t="s">
        <v>810</v>
      </c>
      <c r="F7" t="s">
        <v>80731</v>
      </c>
      <c r="G7" t="s">
        <v>595</v>
      </c>
      <c r="H7" t="s">
        <v>812</v>
      </c>
      <c r="I7" t="s">
        <v>596</v>
      </c>
      <c r="J7" t="s">
        <v>1548</v>
      </c>
      <c r="K7" t="s">
        <v>80701</v>
      </c>
      <c r="L7" t="s">
        <v>26</v>
      </c>
      <c r="M7" t="s">
        <v>80702</v>
      </c>
      <c r="N7" t="s">
        <v>80727</v>
      </c>
      <c r="O7" t="s">
        <v>26</v>
      </c>
      <c r="P7" t="s">
        <v>21</v>
      </c>
      <c r="Q7" t="s">
        <v>80732</v>
      </c>
      <c r="S7" t="s">
        <v>80733</v>
      </c>
      <c r="T7" s="2">
        <v>148249</v>
      </c>
      <c r="U7" t="s">
        <v>80730</v>
      </c>
    </row>
    <row r="8" spans="1:21" x14ac:dyDescent="0.35">
      <c r="D8" t="s">
        <v>978</v>
      </c>
      <c r="E8" t="s">
        <v>979</v>
      </c>
      <c r="F8" t="s">
        <v>80734</v>
      </c>
      <c r="G8" t="s">
        <v>33</v>
      </c>
      <c r="H8" t="s">
        <v>982</v>
      </c>
      <c r="I8" t="s">
        <v>4336</v>
      </c>
      <c r="J8" t="s">
        <v>80735</v>
      </c>
      <c r="K8" t="s">
        <v>80701</v>
      </c>
      <c r="L8" t="s">
        <v>26</v>
      </c>
      <c r="M8" t="s">
        <v>80709</v>
      </c>
      <c r="N8" t="s">
        <v>80736</v>
      </c>
      <c r="O8" t="s">
        <v>26</v>
      </c>
      <c r="P8" t="s">
        <v>21</v>
      </c>
      <c r="Q8" t="s">
        <v>80737</v>
      </c>
      <c r="S8" t="s">
        <v>80738</v>
      </c>
      <c r="T8" s="2">
        <v>148237</v>
      </c>
      <c r="U8" t="s">
        <v>80739</v>
      </c>
    </row>
    <row r="9" spans="1:21" x14ac:dyDescent="0.35">
      <c r="D9" t="s">
        <v>80740</v>
      </c>
      <c r="E9" t="s">
        <v>80741</v>
      </c>
      <c r="F9" t="s">
        <v>80742</v>
      </c>
      <c r="G9" t="s">
        <v>21</v>
      </c>
      <c r="H9" t="s">
        <v>80743</v>
      </c>
      <c r="I9" t="s">
        <v>1463</v>
      </c>
      <c r="J9" t="s">
        <v>47477</v>
      </c>
      <c r="K9" t="s">
        <v>80701</v>
      </c>
      <c r="L9" t="s">
        <v>26</v>
      </c>
      <c r="M9" t="s">
        <v>80702</v>
      </c>
      <c r="N9" t="s">
        <v>80744</v>
      </c>
      <c r="O9" t="s">
        <v>26</v>
      </c>
      <c r="P9" t="s">
        <v>21</v>
      </c>
      <c r="Q9" t="s">
        <v>80745</v>
      </c>
      <c r="S9" t="s">
        <v>80746</v>
      </c>
      <c r="T9" s="2">
        <v>148249</v>
      </c>
      <c r="U9" t="s">
        <v>80747</v>
      </c>
    </row>
    <row r="10" spans="1:21" x14ac:dyDescent="0.35">
      <c r="D10" t="s">
        <v>1122</v>
      </c>
      <c r="E10" t="s">
        <v>1123</v>
      </c>
      <c r="F10" t="s">
        <v>80748</v>
      </c>
      <c r="G10" t="s">
        <v>2300</v>
      </c>
      <c r="H10" t="s">
        <v>1126</v>
      </c>
      <c r="I10" t="s">
        <v>28</v>
      </c>
      <c r="J10" t="s">
        <v>47647</v>
      </c>
      <c r="K10" t="s">
        <v>80701</v>
      </c>
      <c r="L10" t="s">
        <v>26</v>
      </c>
      <c r="M10" t="s">
        <v>80702</v>
      </c>
      <c r="N10" t="s">
        <v>80749</v>
      </c>
      <c r="O10" t="s">
        <v>26</v>
      </c>
      <c r="P10" t="s">
        <v>21</v>
      </c>
      <c r="Q10" t="s">
        <v>80750</v>
      </c>
      <c r="S10" t="s">
        <v>80751</v>
      </c>
      <c r="T10" s="2">
        <v>148249</v>
      </c>
      <c r="U10" t="s">
        <v>80752</v>
      </c>
    </row>
    <row r="11" spans="1:21" x14ac:dyDescent="0.35">
      <c r="D11" t="s">
        <v>1310</v>
      </c>
      <c r="E11" t="s">
        <v>1311</v>
      </c>
      <c r="F11" t="s">
        <v>80753</v>
      </c>
      <c r="G11" t="s">
        <v>21</v>
      </c>
      <c r="H11" t="s">
        <v>1314</v>
      </c>
      <c r="I11" t="s">
        <v>1463</v>
      </c>
      <c r="J11" t="s">
        <v>47929</v>
      </c>
      <c r="K11" t="s">
        <v>80701</v>
      </c>
      <c r="L11" t="s">
        <v>26</v>
      </c>
      <c r="M11" t="s">
        <v>80702</v>
      </c>
      <c r="N11" t="s">
        <v>1233</v>
      </c>
      <c r="O11" t="s">
        <v>26</v>
      </c>
      <c r="P11" t="s">
        <v>21</v>
      </c>
      <c r="Q11" t="s">
        <v>80754</v>
      </c>
      <c r="S11" t="s">
        <v>80755</v>
      </c>
      <c r="T11" s="2">
        <v>148249</v>
      </c>
      <c r="U11" t="s">
        <v>80756</v>
      </c>
    </row>
    <row r="12" spans="1:21" x14ac:dyDescent="0.35">
      <c r="D12" t="s">
        <v>1384</v>
      </c>
      <c r="E12" t="s">
        <v>1385</v>
      </c>
      <c r="F12" t="s">
        <v>80757</v>
      </c>
      <c r="G12" t="s">
        <v>902</v>
      </c>
      <c r="H12" t="s">
        <v>1387</v>
      </c>
      <c r="I12" t="s">
        <v>2227</v>
      </c>
      <c r="J12" t="s">
        <v>47965</v>
      </c>
      <c r="K12" t="s">
        <v>80701</v>
      </c>
      <c r="L12" t="s">
        <v>26</v>
      </c>
      <c r="M12" t="s">
        <v>80702</v>
      </c>
      <c r="N12" t="s">
        <v>48004</v>
      </c>
      <c r="O12" t="s">
        <v>26</v>
      </c>
      <c r="P12" t="s">
        <v>21</v>
      </c>
      <c r="Q12" t="s">
        <v>80758</v>
      </c>
      <c r="S12" t="s">
        <v>80759</v>
      </c>
      <c r="T12" s="2">
        <v>148249</v>
      </c>
      <c r="U12" t="s">
        <v>80760</v>
      </c>
    </row>
    <row r="13" spans="1:21" x14ac:dyDescent="0.35">
      <c r="D13" t="s">
        <v>1487</v>
      </c>
      <c r="E13" t="s">
        <v>1488</v>
      </c>
      <c r="F13" t="s">
        <v>80761</v>
      </c>
      <c r="G13" t="s">
        <v>703</v>
      </c>
      <c r="H13" t="s">
        <v>1490</v>
      </c>
      <c r="I13" t="s">
        <v>1441</v>
      </c>
      <c r="J13" t="s">
        <v>48031</v>
      </c>
      <c r="K13" t="s">
        <v>80701</v>
      </c>
      <c r="L13" t="s">
        <v>26</v>
      </c>
      <c r="M13" t="s">
        <v>80702</v>
      </c>
      <c r="N13" t="s">
        <v>48368</v>
      </c>
      <c r="O13" t="s">
        <v>26</v>
      </c>
      <c r="P13" t="s">
        <v>21</v>
      </c>
      <c r="Q13" t="s">
        <v>80762</v>
      </c>
      <c r="S13" t="s">
        <v>80763</v>
      </c>
      <c r="T13" s="2">
        <v>148249</v>
      </c>
      <c r="U13" t="s">
        <v>80764</v>
      </c>
    </row>
    <row r="14" spans="1:21" x14ac:dyDescent="0.35">
      <c r="D14" t="s">
        <v>48228</v>
      </c>
      <c r="E14" t="s">
        <v>48229</v>
      </c>
      <c r="F14" t="s">
        <v>80765</v>
      </c>
      <c r="G14" t="s">
        <v>21666</v>
      </c>
      <c r="H14" t="s">
        <v>48232</v>
      </c>
      <c r="I14" t="s">
        <v>1104</v>
      </c>
      <c r="J14" t="s">
        <v>48216</v>
      </c>
      <c r="K14" t="s">
        <v>80701</v>
      </c>
      <c r="L14" t="s">
        <v>26</v>
      </c>
      <c r="M14" t="s">
        <v>80702</v>
      </c>
      <c r="N14" t="s">
        <v>80766</v>
      </c>
      <c r="O14" t="s">
        <v>26</v>
      </c>
      <c r="P14" t="s">
        <v>21</v>
      </c>
      <c r="Q14" t="s">
        <v>80767</v>
      </c>
      <c r="S14" t="s">
        <v>80768</v>
      </c>
      <c r="T14" s="2">
        <v>148249</v>
      </c>
      <c r="U14" t="s">
        <v>80769</v>
      </c>
    </row>
    <row r="15" spans="1:21" x14ac:dyDescent="0.35">
      <c r="D15" t="s">
        <v>1705</v>
      </c>
      <c r="E15" t="s">
        <v>1706</v>
      </c>
      <c r="F15" t="s">
        <v>80770</v>
      </c>
      <c r="G15" t="s">
        <v>1066</v>
      </c>
      <c r="H15" t="s">
        <v>1709</v>
      </c>
      <c r="I15" t="s">
        <v>1448</v>
      </c>
      <c r="J15" t="s">
        <v>47933</v>
      </c>
      <c r="K15" t="s">
        <v>80701</v>
      </c>
      <c r="L15" t="s">
        <v>26</v>
      </c>
      <c r="M15" t="s">
        <v>80702</v>
      </c>
      <c r="N15" t="s">
        <v>80771</v>
      </c>
      <c r="O15" t="s">
        <v>26</v>
      </c>
      <c r="P15" t="s">
        <v>21</v>
      </c>
      <c r="Q15" t="s">
        <v>80772</v>
      </c>
      <c r="S15" t="s">
        <v>80773</v>
      </c>
      <c r="T15" s="2">
        <v>148249</v>
      </c>
      <c r="U15" t="s">
        <v>80774</v>
      </c>
    </row>
    <row r="16" spans="1:21" x14ac:dyDescent="0.35">
      <c r="D16" t="s">
        <v>1835</v>
      </c>
      <c r="E16" t="s">
        <v>1836</v>
      </c>
      <c r="F16" t="s">
        <v>80775</v>
      </c>
      <c r="G16" t="s">
        <v>47337</v>
      </c>
      <c r="H16" t="s">
        <v>1838</v>
      </c>
      <c r="I16" t="s">
        <v>74</v>
      </c>
      <c r="J16" t="s">
        <v>3456</v>
      </c>
      <c r="K16" t="s">
        <v>80701</v>
      </c>
      <c r="L16" t="s">
        <v>26</v>
      </c>
      <c r="M16" t="s">
        <v>80702</v>
      </c>
      <c r="N16" t="s">
        <v>48391</v>
      </c>
      <c r="O16" t="s">
        <v>26</v>
      </c>
      <c r="P16" t="s">
        <v>21</v>
      </c>
      <c r="Q16" t="s">
        <v>80776</v>
      </c>
      <c r="S16" t="s">
        <v>80777</v>
      </c>
      <c r="T16" s="2">
        <v>148249</v>
      </c>
      <c r="U16" t="s">
        <v>80778</v>
      </c>
    </row>
    <row r="17" spans="4:21" x14ac:dyDescent="0.35">
      <c r="D17" t="s">
        <v>48619</v>
      </c>
      <c r="E17" t="s">
        <v>48620</v>
      </c>
      <c r="F17" t="s">
        <v>80779</v>
      </c>
      <c r="G17" t="s">
        <v>39</v>
      </c>
      <c r="H17" t="s">
        <v>48623</v>
      </c>
      <c r="I17" t="s">
        <v>822</v>
      </c>
      <c r="J17" t="s">
        <v>80780</v>
      </c>
      <c r="K17" t="s">
        <v>80701</v>
      </c>
      <c r="L17" t="s">
        <v>26</v>
      </c>
      <c r="M17" t="s">
        <v>80702</v>
      </c>
      <c r="N17" t="s">
        <v>80781</v>
      </c>
      <c r="O17" t="s">
        <v>26</v>
      </c>
      <c r="P17" t="s">
        <v>21</v>
      </c>
      <c r="Q17" t="s">
        <v>80782</v>
      </c>
      <c r="S17" t="s">
        <v>80783</v>
      </c>
      <c r="T17" s="2">
        <v>148249</v>
      </c>
      <c r="U17" t="s">
        <v>80784</v>
      </c>
    </row>
    <row r="18" spans="4:21" x14ac:dyDescent="0.35">
      <c r="D18" t="s">
        <v>2207</v>
      </c>
      <c r="E18" t="s">
        <v>2208</v>
      </c>
      <c r="F18" t="s">
        <v>80785</v>
      </c>
      <c r="G18" t="s">
        <v>1648</v>
      </c>
      <c r="H18" t="s">
        <v>2210</v>
      </c>
      <c r="I18" t="s">
        <v>1514</v>
      </c>
      <c r="J18" t="s">
        <v>48511</v>
      </c>
      <c r="K18" t="s">
        <v>80701</v>
      </c>
      <c r="L18" t="s">
        <v>26</v>
      </c>
      <c r="M18" t="s">
        <v>80709</v>
      </c>
      <c r="N18" t="s">
        <v>80786</v>
      </c>
      <c r="O18" t="s">
        <v>26</v>
      </c>
      <c r="P18" t="s">
        <v>21</v>
      </c>
      <c r="Q18" t="s">
        <v>80787</v>
      </c>
      <c r="S18" t="s">
        <v>80788</v>
      </c>
      <c r="T18" s="2">
        <v>153037</v>
      </c>
      <c r="U18" t="s">
        <v>80789</v>
      </c>
    </row>
    <row r="19" spans="4:21" x14ac:dyDescent="0.35">
      <c r="D19" t="s">
        <v>2348</v>
      </c>
      <c r="E19" t="s">
        <v>2349</v>
      </c>
      <c r="F19" t="s">
        <v>80790</v>
      </c>
      <c r="G19" t="s">
        <v>141</v>
      </c>
      <c r="H19" t="s">
        <v>2352</v>
      </c>
      <c r="I19" t="s">
        <v>2883</v>
      </c>
      <c r="J19" t="s">
        <v>80791</v>
      </c>
      <c r="K19" t="s">
        <v>80701</v>
      </c>
      <c r="L19" t="s">
        <v>26</v>
      </c>
      <c r="M19" t="s">
        <v>80702</v>
      </c>
      <c r="N19" t="s">
        <v>80792</v>
      </c>
      <c r="O19" t="s">
        <v>26</v>
      </c>
      <c r="P19" t="s">
        <v>21</v>
      </c>
      <c r="Q19" t="s">
        <v>80793</v>
      </c>
      <c r="S19" t="s">
        <v>80794</v>
      </c>
      <c r="T19" s="2">
        <v>148249</v>
      </c>
      <c r="U19" t="s">
        <v>80795</v>
      </c>
    </row>
    <row r="20" spans="4:21" x14ac:dyDescent="0.35">
      <c r="D20" t="s">
        <v>2490</v>
      </c>
      <c r="E20" t="s">
        <v>2491</v>
      </c>
      <c r="F20" t="s">
        <v>80796</v>
      </c>
      <c r="G20" t="s">
        <v>33</v>
      </c>
      <c r="H20" t="s">
        <v>2493</v>
      </c>
      <c r="I20" t="s">
        <v>54</v>
      </c>
      <c r="J20" t="s">
        <v>48462</v>
      </c>
      <c r="K20" t="s">
        <v>80701</v>
      </c>
      <c r="L20" t="s">
        <v>26</v>
      </c>
      <c r="M20" t="s">
        <v>80709</v>
      </c>
      <c r="N20" t="s">
        <v>80797</v>
      </c>
      <c r="O20" t="s">
        <v>26</v>
      </c>
      <c r="P20" t="s">
        <v>21</v>
      </c>
      <c r="Q20" t="s">
        <v>80798</v>
      </c>
      <c r="S20" t="s">
        <v>80799</v>
      </c>
      <c r="T20" s="2">
        <v>148237</v>
      </c>
      <c r="U20" t="s">
        <v>80800</v>
      </c>
    </row>
    <row r="21" spans="4:21" x14ac:dyDescent="0.35">
      <c r="D21" t="s">
        <v>2688</v>
      </c>
      <c r="E21" t="s">
        <v>2689</v>
      </c>
      <c r="F21" t="s">
        <v>80801</v>
      </c>
      <c r="G21" t="s">
        <v>605</v>
      </c>
      <c r="H21" t="s">
        <v>2691</v>
      </c>
      <c r="I21" t="s">
        <v>5723</v>
      </c>
      <c r="J21" t="s">
        <v>48031</v>
      </c>
      <c r="K21" t="s">
        <v>80701</v>
      </c>
      <c r="L21" t="s">
        <v>26</v>
      </c>
      <c r="M21" t="s">
        <v>80702</v>
      </c>
      <c r="N21" t="s">
        <v>80802</v>
      </c>
      <c r="O21" t="s">
        <v>26</v>
      </c>
      <c r="P21" t="s">
        <v>21</v>
      </c>
      <c r="Q21" t="s">
        <v>80803</v>
      </c>
      <c r="S21" t="s">
        <v>80804</v>
      </c>
      <c r="T21" s="2">
        <v>148249</v>
      </c>
      <c r="U21" t="s">
        <v>80805</v>
      </c>
    </row>
    <row r="22" spans="4:21" x14ac:dyDescent="0.35">
      <c r="D22" t="s">
        <v>2751</v>
      </c>
      <c r="E22" t="s">
        <v>2752</v>
      </c>
      <c r="F22" t="s">
        <v>80806</v>
      </c>
      <c r="G22" t="s">
        <v>39</v>
      </c>
      <c r="H22" t="s">
        <v>2754</v>
      </c>
      <c r="I22" t="s">
        <v>549</v>
      </c>
      <c r="J22" t="s">
        <v>2459</v>
      </c>
      <c r="K22" t="s">
        <v>80701</v>
      </c>
      <c r="L22" t="s">
        <v>26</v>
      </c>
      <c r="M22" t="s">
        <v>80807</v>
      </c>
      <c r="N22" t="s">
        <v>80808</v>
      </c>
      <c r="O22" t="s">
        <v>26</v>
      </c>
      <c r="P22" t="s">
        <v>21</v>
      </c>
      <c r="Q22" t="s">
        <v>80809</v>
      </c>
      <c r="S22" t="s">
        <v>80810</v>
      </c>
      <c r="T22" s="2">
        <v>148261</v>
      </c>
      <c r="U22" t="s">
        <v>80811</v>
      </c>
    </row>
    <row r="23" spans="4:21" x14ac:dyDescent="0.35">
      <c r="D23" t="s">
        <v>2822</v>
      </c>
      <c r="E23" t="s">
        <v>2823</v>
      </c>
      <c r="F23" t="s">
        <v>80812</v>
      </c>
      <c r="G23" t="s">
        <v>1082</v>
      </c>
      <c r="H23" t="s">
        <v>2825</v>
      </c>
      <c r="I23" t="s">
        <v>1133</v>
      </c>
      <c r="J23" t="s">
        <v>48961</v>
      </c>
      <c r="K23" t="s">
        <v>80701</v>
      </c>
      <c r="L23" t="s">
        <v>26</v>
      </c>
      <c r="M23" t="s">
        <v>80702</v>
      </c>
      <c r="N23" t="s">
        <v>2828</v>
      </c>
      <c r="O23" t="s">
        <v>26</v>
      </c>
      <c r="P23" t="s">
        <v>21</v>
      </c>
      <c r="Q23" t="s">
        <v>80813</v>
      </c>
      <c r="S23" t="s">
        <v>80814</v>
      </c>
      <c r="T23" s="2">
        <v>148249</v>
      </c>
      <c r="U23" t="s">
        <v>80815</v>
      </c>
    </row>
    <row r="24" spans="4:21" x14ac:dyDescent="0.35">
      <c r="D24" t="s">
        <v>2903</v>
      </c>
      <c r="E24" t="s">
        <v>2904</v>
      </c>
      <c r="F24" t="s">
        <v>80816</v>
      </c>
      <c r="G24" t="s">
        <v>21</v>
      </c>
      <c r="H24" t="s">
        <v>2907</v>
      </c>
      <c r="I24" t="s">
        <v>1505</v>
      </c>
      <c r="J24" t="s">
        <v>49141</v>
      </c>
      <c r="K24" t="s">
        <v>80701</v>
      </c>
      <c r="L24" t="s">
        <v>26</v>
      </c>
      <c r="M24" t="s">
        <v>80709</v>
      </c>
      <c r="N24" t="s">
        <v>1069</v>
      </c>
      <c r="O24" t="s">
        <v>26</v>
      </c>
      <c r="P24" t="s">
        <v>21</v>
      </c>
      <c r="Q24" t="s">
        <v>80817</v>
      </c>
      <c r="S24" t="s">
        <v>80818</v>
      </c>
      <c r="T24" s="2">
        <v>148237</v>
      </c>
      <c r="U24" t="s">
        <v>80819</v>
      </c>
    </row>
    <row r="25" spans="4:21" x14ac:dyDescent="0.35">
      <c r="D25" t="s">
        <v>2929</v>
      </c>
      <c r="E25" t="s">
        <v>2930</v>
      </c>
      <c r="F25" t="s">
        <v>80820</v>
      </c>
      <c r="G25" t="s">
        <v>605</v>
      </c>
      <c r="H25" t="s">
        <v>2932</v>
      </c>
      <c r="I25" t="s">
        <v>1143</v>
      </c>
      <c r="J25" t="s">
        <v>80821</v>
      </c>
      <c r="K25" t="s">
        <v>80701</v>
      </c>
      <c r="L25" t="s">
        <v>26</v>
      </c>
      <c r="M25" t="s">
        <v>80709</v>
      </c>
      <c r="N25" t="s">
        <v>80822</v>
      </c>
      <c r="O25" t="s">
        <v>26</v>
      </c>
      <c r="P25" t="s">
        <v>21</v>
      </c>
      <c r="Q25" t="s">
        <v>80823</v>
      </c>
      <c r="S25" t="s">
        <v>80824</v>
      </c>
      <c r="T25" s="2">
        <v>153037</v>
      </c>
      <c r="U25" t="s">
        <v>80825</v>
      </c>
    </row>
    <row r="26" spans="4:21" x14ac:dyDescent="0.35">
      <c r="D26" t="s">
        <v>49318</v>
      </c>
      <c r="E26" t="s">
        <v>49319</v>
      </c>
      <c r="F26" t="s">
        <v>80826</v>
      </c>
      <c r="G26" t="s">
        <v>1977</v>
      </c>
      <c r="H26" t="s">
        <v>49322</v>
      </c>
      <c r="I26" t="s">
        <v>22</v>
      </c>
      <c r="J26" t="s">
        <v>49298</v>
      </c>
      <c r="K26" t="s">
        <v>80701</v>
      </c>
      <c r="L26" t="s">
        <v>26</v>
      </c>
      <c r="M26" t="s">
        <v>80709</v>
      </c>
      <c r="N26" t="s">
        <v>80827</v>
      </c>
      <c r="O26" t="s">
        <v>26</v>
      </c>
      <c r="P26" t="s">
        <v>21</v>
      </c>
      <c r="Q26" t="s">
        <v>80828</v>
      </c>
      <c r="S26" t="s">
        <v>80829</v>
      </c>
      <c r="T26" s="2">
        <v>148237</v>
      </c>
      <c r="U26" t="s">
        <v>80830</v>
      </c>
    </row>
    <row r="27" spans="4:21" x14ac:dyDescent="0.35">
      <c r="D27" t="s">
        <v>3069</v>
      </c>
      <c r="E27" t="s">
        <v>3070</v>
      </c>
      <c r="F27" t="s">
        <v>80831</v>
      </c>
      <c r="G27" t="s">
        <v>21</v>
      </c>
      <c r="H27" t="s">
        <v>3072</v>
      </c>
      <c r="I27" t="s">
        <v>40</v>
      </c>
      <c r="J27" t="s">
        <v>80832</v>
      </c>
      <c r="K27" t="s">
        <v>80701</v>
      </c>
      <c r="L27" t="s">
        <v>26</v>
      </c>
      <c r="M27" t="s">
        <v>80709</v>
      </c>
      <c r="N27" t="s">
        <v>6168</v>
      </c>
      <c r="O27" t="s">
        <v>26</v>
      </c>
      <c r="P27" t="s">
        <v>21</v>
      </c>
      <c r="Q27" t="s">
        <v>80833</v>
      </c>
      <c r="S27" t="s">
        <v>80834</v>
      </c>
      <c r="T27" s="2">
        <v>153037</v>
      </c>
      <c r="U27" t="s">
        <v>80835</v>
      </c>
    </row>
    <row r="28" spans="4:21" x14ac:dyDescent="0.35">
      <c r="D28" t="s">
        <v>3069</v>
      </c>
      <c r="E28" t="s">
        <v>3070</v>
      </c>
      <c r="F28" t="s">
        <v>80836</v>
      </c>
      <c r="G28" t="s">
        <v>619</v>
      </c>
      <c r="H28" t="s">
        <v>3072</v>
      </c>
      <c r="I28" t="s">
        <v>348</v>
      </c>
      <c r="J28" t="s">
        <v>49346</v>
      </c>
      <c r="K28" t="s">
        <v>80701</v>
      </c>
      <c r="L28" t="s">
        <v>26</v>
      </c>
      <c r="M28" t="s">
        <v>80709</v>
      </c>
      <c r="N28" t="s">
        <v>80837</v>
      </c>
      <c r="O28" t="s">
        <v>26</v>
      </c>
      <c r="P28" t="s">
        <v>21</v>
      </c>
      <c r="Q28" t="s">
        <v>80838</v>
      </c>
      <c r="S28" t="s">
        <v>80839</v>
      </c>
      <c r="T28" s="2">
        <v>148237</v>
      </c>
      <c r="U28" t="s">
        <v>80835</v>
      </c>
    </row>
    <row r="29" spans="4:21" x14ac:dyDescent="0.35">
      <c r="D29" t="s">
        <v>3080</v>
      </c>
      <c r="E29" t="s">
        <v>3081</v>
      </c>
      <c r="F29" t="s">
        <v>80840</v>
      </c>
      <c r="G29" t="s">
        <v>21</v>
      </c>
      <c r="H29" t="s">
        <v>3084</v>
      </c>
      <c r="I29" t="s">
        <v>2923</v>
      </c>
      <c r="J29" t="s">
        <v>49256</v>
      </c>
      <c r="K29" t="s">
        <v>80701</v>
      </c>
      <c r="L29" t="s">
        <v>26</v>
      </c>
      <c r="M29" t="s">
        <v>80807</v>
      </c>
      <c r="N29" t="s">
        <v>3087</v>
      </c>
      <c r="O29" t="s">
        <v>26</v>
      </c>
      <c r="P29" t="s">
        <v>21</v>
      </c>
      <c r="Q29" t="s">
        <v>80841</v>
      </c>
      <c r="S29" t="s">
        <v>80842</v>
      </c>
      <c r="T29" s="2">
        <v>148261</v>
      </c>
      <c r="U29" t="s">
        <v>80843</v>
      </c>
    </row>
    <row r="30" spans="4:21" x14ac:dyDescent="0.35">
      <c r="D30" t="s">
        <v>3301</v>
      </c>
      <c r="E30" t="s">
        <v>3302</v>
      </c>
      <c r="F30" t="s">
        <v>80844</v>
      </c>
      <c r="G30" t="s">
        <v>47</v>
      </c>
      <c r="H30" t="s">
        <v>3304</v>
      </c>
      <c r="I30" t="s">
        <v>404</v>
      </c>
      <c r="J30" t="s">
        <v>12202</v>
      </c>
      <c r="K30" t="s">
        <v>80701</v>
      </c>
      <c r="L30" t="s">
        <v>26</v>
      </c>
      <c r="M30" t="s">
        <v>80807</v>
      </c>
      <c r="N30" t="s">
        <v>3312</v>
      </c>
      <c r="O30" t="s">
        <v>26</v>
      </c>
      <c r="P30" t="s">
        <v>21</v>
      </c>
      <c r="Q30" t="s">
        <v>80845</v>
      </c>
      <c r="S30" t="s">
        <v>80846</v>
      </c>
      <c r="T30" s="2">
        <v>148261</v>
      </c>
      <c r="U30" t="s">
        <v>80847</v>
      </c>
    </row>
    <row r="31" spans="4:21" x14ac:dyDescent="0.35">
      <c r="D31" t="s">
        <v>80848</v>
      </c>
      <c r="E31" t="s">
        <v>80849</v>
      </c>
      <c r="F31" t="s">
        <v>80850</v>
      </c>
      <c r="G31" t="s">
        <v>634</v>
      </c>
      <c r="H31" t="s">
        <v>80851</v>
      </c>
      <c r="I31" t="s">
        <v>2525</v>
      </c>
      <c r="J31" t="s">
        <v>49390</v>
      </c>
      <c r="K31" t="s">
        <v>80701</v>
      </c>
      <c r="L31" t="s">
        <v>26</v>
      </c>
      <c r="M31" t="s">
        <v>80702</v>
      </c>
      <c r="N31" t="s">
        <v>80852</v>
      </c>
      <c r="O31" t="s">
        <v>26</v>
      </c>
      <c r="P31" t="s">
        <v>21</v>
      </c>
      <c r="Q31" t="s">
        <v>80853</v>
      </c>
      <c r="S31" t="s">
        <v>80854</v>
      </c>
      <c r="T31" s="2">
        <v>148249</v>
      </c>
      <c r="U31" t="s">
        <v>80855</v>
      </c>
    </row>
    <row r="32" spans="4:21" x14ac:dyDescent="0.35">
      <c r="D32" t="s">
        <v>3342</v>
      </c>
      <c r="E32" t="s">
        <v>3343</v>
      </c>
      <c r="F32" t="s">
        <v>80856</v>
      </c>
      <c r="G32" t="s">
        <v>595</v>
      </c>
      <c r="H32" t="s">
        <v>3345</v>
      </c>
      <c r="I32" t="s">
        <v>1903</v>
      </c>
      <c r="J32" t="s">
        <v>80857</v>
      </c>
      <c r="K32" t="s">
        <v>80701</v>
      </c>
      <c r="L32" t="s">
        <v>26</v>
      </c>
      <c r="M32" t="s">
        <v>80858</v>
      </c>
      <c r="N32" t="s">
        <v>2112</v>
      </c>
      <c r="O32" t="s">
        <v>26</v>
      </c>
      <c r="P32" t="s">
        <v>21</v>
      </c>
      <c r="Q32" t="s">
        <v>80859</v>
      </c>
      <c r="S32" t="s">
        <v>80860</v>
      </c>
      <c r="T32" s="2">
        <v>148225</v>
      </c>
      <c r="U32" t="s">
        <v>80861</v>
      </c>
    </row>
    <row r="33" spans="4:21" x14ac:dyDescent="0.35">
      <c r="D33" t="s">
        <v>3342</v>
      </c>
      <c r="E33" t="s">
        <v>3343</v>
      </c>
      <c r="F33" t="s">
        <v>80862</v>
      </c>
      <c r="G33" t="s">
        <v>21</v>
      </c>
      <c r="H33" t="s">
        <v>3345</v>
      </c>
      <c r="I33" t="s">
        <v>4722</v>
      </c>
      <c r="J33" t="s">
        <v>80863</v>
      </c>
      <c r="K33" t="s">
        <v>80701</v>
      </c>
      <c r="L33" t="s">
        <v>26</v>
      </c>
      <c r="M33" t="s">
        <v>80702</v>
      </c>
      <c r="N33" t="s">
        <v>80864</v>
      </c>
      <c r="O33" t="s">
        <v>26</v>
      </c>
      <c r="P33" t="s">
        <v>21</v>
      </c>
      <c r="Q33" t="s">
        <v>80865</v>
      </c>
      <c r="S33" t="s">
        <v>80866</v>
      </c>
      <c r="T33" s="2">
        <v>148249</v>
      </c>
      <c r="U33" t="s">
        <v>80861</v>
      </c>
    </row>
    <row r="34" spans="4:21" x14ac:dyDescent="0.35">
      <c r="D34" t="s">
        <v>3424</v>
      </c>
      <c r="E34" t="s">
        <v>3425</v>
      </c>
      <c r="F34" t="s">
        <v>80867</v>
      </c>
      <c r="G34" t="s">
        <v>44</v>
      </c>
      <c r="H34" t="s">
        <v>3428</v>
      </c>
      <c r="I34" t="s">
        <v>404</v>
      </c>
      <c r="J34" t="s">
        <v>49638</v>
      </c>
      <c r="K34" t="s">
        <v>80701</v>
      </c>
      <c r="L34" t="s">
        <v>26</v>
      </c>
      <c r="M34" t="s">
        <v>80858</v>
      </c>
      <c r="N34" t="s">
        <v>80868</v>
      </c>
      <c r="O34" t="s">
        <v>26</v>
      </c>
      <c r="P34" t="s">
        <v>21</v>
      </c>
      <c r="Q34" t="s">
        <v>80869</v>
      </c>
      <c r="S34" t="s">
        <v>80870</v>
      </c>
      <c r="T34" s="2">
        <v>153025</v>
      </c>
      <c r="U34" t="s">
        <v>80871</v>
      </c>
    </row>
    <row r="35" spans="4:21" x14ac:dyDescent="0.35">
      <c r="D35" t="s">
        <v>49768</v>
      </c>
      <c r="E35" t="s">
        <v>49769</v>
      </c>
      <c r="F35" t="s">
        <v>80872</v>
      </c>
      <c r="G35" t="s">
        <v>7646</v>
      </c>
      <c r="H35" t="s">
        <v>49772</v>
      </c>
      <c r="I35" t="s">
        <v>37</v>
      </c>
      <c r="J35" t="s">
        <v>2701</v>
      </c>
      <c r="K35" t="s">
        <v>80701</v>
      </c>
      <c r="L35" t="s">
        <v>26</v>
      </c>
      <c r="M35" t="s">
        <v>80807</v>
      </c>
      <c r="N35" t="s">
        <v>80873</v>
      </c>
      <c r="O35" t="s">
        <v>26</v>
      </c>
      <c r="P35" t="s">
        <v>21</v>
      </c>
      <c r="Q35" t="s">
        <v>80874</v>
      </c>
      <c r="S35" t="s">
        <v>80875</v>
      </c>
      <c r="T35" s="2">
        <v>148261</v>
      </c>
      <c r="U35" t="s">
        <v>80876</v>
      </c>
    </row>
    <row r="36" spans="4:21" x14ac:dyDescent="0.35">
      <c r="D36" t="s">
        <v>80877</v>
      </c>
      <c r="E36" t="s">
        <v>80878</v>
      </c>
      <c r="F36" t="s">
        <v>80879</v>
      </c>
      <c r="G36" t="s">
        <v>902</v>
      </c>
      <c r="H36" t="s">
        <v>80880</v>
      </c>
      <c r="I36" t="s">
        <v>456</v>
      </c>
      <c r="J36" t="s">
        <v>49795</v>
      </c>
      <c r="K36" t="s">
        <v>80701</v>
      </c>
      <c r="L36" t="s">
        <v>26</v>
      </c>
      <c r="M36" t="s">
        <v>80702</v>
      </c>
      <c r="N36" t="s">
        <v>80881</v>
      </c>
      <c r="O36" t="s">
        <v>26</v>
      </c>
      <c r="P36" t="s">
        <v>21</v>
      </c>
      <c r="Q36" t="s">
        <v>80882</v>
      </c>
      <c r="S36" t="s">
        <v>80883</v>
      </c>
      <c r="T36" s="2">
        <v>148249</v>
      </c>
      <c r="U36" t="s">
        <v>80884</v>
      </c>
    </row>
    <row r="37" spans="4:21" x14ac:dyDescent="0.35">
      <c r="D37" t="s">
        <v>80885</v>
      </c>
      <c r="E37" t="s">
        <v>80886</v>
      </c>
      <c r="F37" t="s">
        <v>80887</v>
      </c>
      <c r="G37" t="s">
        <v>1115</v>
      </c>
      <c r="H37" t="s">
        <v>80888</v>
      </c>
      <c r="I37" t="s">
        <v>2525</v>
      </c>
      <c r="J37" t="s">
        <v>80889</v>
      </c>
      <c r="K37" t="s">
        <v>80701</v>
      </c>
      <c r="L37" t="s">
        <v>26</v>
      </c>
      <c r="M37" t="s">
        <v>80702</v>
      </c>
      <c r="N37" t="s">
        <v>80890</v>
      </c>
      <c r="O37" t="s">
        <v>26</v>
      </c>
      <c r="P37" t="s">
        <v>21</v>
      </c>
      <c r="Q37" t="s">
        <v>80891</v>
      </c>
      <c r="S37" t="s">
        <v>80892</v>
      </c>
      <c r="T37" s="2">
        <v>153049</v>
      </c>
      <c r="U37" t="s">
        <v>80893</v>
      </c>
    </row>
    <row r="38" spans="4:21" x14ac:dyDescent="0.35">
      <c r="D38" t="s">
        <v>80894</v>
      </c>
      <c r="E38" t="s">
        <v>80895</v>
      </c>
      <c r="F38" t="s">
        <v>80896</v>
      </c>
      <c r="G38" t="s">
        <v>39</v>
      </c>
      <c r="H38" t="s">
        <v>80897</v>
      </c>
      <c r="I38" t="s">
        <v>703</v>
      </c>
      <c r="J38" t="s">
        <v>48195</v>
      </c>
      <c r="K38" t="s">
        <v>80701</v>
      </c>
      <c r="L38" t="s">
        <v>26</v>
      </c>
      <c r="M38" t="s">
        <v>80807</v>
      </c>
      <c r="N38" t="s">
        <v>80898</v>
      </c>
      <c r="O38" t="s">
        <v>26</v>
      </c>
      <c r="P38" t="s">
        <v>21</v>
      </c>
      <c r="Q38" t="s">
        <v>80899</v>
      </c>
      <c r="S38" t="s">
        <v>80900</v>
      </c>
      <c r="T38" s="2">
        <v>148261</v>
      </c>
      <c r="U38" t="s">
        <v>80901</v>
      </c>
    </row>
    <row r="39" spans="4:21" x14ac:dyDescent="0.35">
      <c r="D39" t="s">
        <v>3972</v>
      </c>
      <c r="E39" t="s">
        <v>3973</v>
      </c>
      <c r="F39" t="s">
        <v>80902</v>
      </c>
      <c r="G39" t="s">
        <v>33</v>
      </c>
      <c r="H39" t="s">
        <v>3975</v>
      </c>
      <c r="I39" t="s">
        <v>1748</v>
      </c>
      <c r="J39" t="s">
        <v>49869</v>
      </c>
      <c r="K39" t="s">
        <v>80701</v>
      </c>
      <c r="L39" t="s">
        <v>26</v>
      </c>
      <c r="M39" t="s">
        <v>80858</v>
      </c>
      <c r="N39" t="s">
        <v>80903</v>
      </c>
      <c r="O39" t="s">
        <v>26</v>
      </c>
      <c r="P39" t="s">
        <v>21</v>
      </c>
      <c r="Q39" t="s">
        <v>80904</v>
      </c>
      <c r="S39" t="s">
        <v>80905</v>
      </c>
      <c r="T39" s="2">
        <v>153025</v>
      </c>
      <c r="U39" t="s">
        <v>80906</v>
      </c>
    </row>
    <row r="40" spans="4:21" x14ac:dyDescent="0.35">
      <c r="D40" t="s">
        <v>80907</v>
      </c>
      <c r="E40" t="s">
        <v>80908</v>
      </c>
      <c r="F40" t="s">
        <v>80909</v>
      </c>
      <c r="G40" t="s">
        <v>511</v>
      </c>
      <c r="H40" t="s">
        <v>80910</v>
      </c>
      <c r="I40" t="s">
        <v>2692</v>
      </c>
      <c r="J40" t="s">
        <v>80911</v>
      </c>
      <c r="K40" t="s">
        <v>80701</v>
      </c>
      <c r="L40" t="s">
        <v>26</v>
      </c>
      <c r="M40" t="s">
        <v>80709</v>
      </c>
      <c r="N40" t="s">
        <v>80912</v>
      </c>
      <c r="O40" t="s">
        <v>26</v>
      </c>
      <c r="P40" t="s">
        <v>21</v>
      </c>
      <c r="Q40" t="s">
        <v>80913</v>
      </c>
      <c r="S40" t="s">
        <v>80914</v>
      </c>
      <c r="T40" s="2">
        <v>148237</v>
      </c>
      <c r="U40" t="s">
        <v>80915</v>
      </c>
    </row>
    <row r="41" spans="4:21" x14ac:dyDescent="0.35">
      <c r="D41" t="s">
        <v>4673</v>
      </c>
      <c r="E41" t="s">
        <v>4674</v>
      </c>
      <c r="F41" t="s">
        <v>80916</v>
      </c>
      <c r="G41" t="s">
        <v>1231</v>
      </c>
      <c r="H41" t="s">
        <v>4676</v>
      </c>
      <c r="I41" t="s">
        <v>6396</v>
      </c>
      <c r="J41" t="s">
        <v>50234</v>
      </c>
      <c r="K41" t="s">
        <v>80701</v>
      </c>
      <c r="L41" t="s">
        <v>26</v>
      </c>
      <c r="M41" t="s">
        <v>80702</v>
      </c>
      <c r="N41" t="s">
        <v>4686</v>
      </c>
      <c r="O41" t="s">
        <v>26</v>
      </c>
      <c r="P41" t="s">
        <v>21</v>
      </c>
      <c r="Q41" t="s">
        <v>80917</v>
      </c>
      <c r="S41" t="s">
        <v>80918</v>
      </c>
      <c r="T41" s="2">
        <v>148249</v>
      </c>
      <c r="U41" t="s">
        <v>80919</v>
      </c>
    </row>
    <row r="42" spans="4:21" x14ac:dyDescent="0.35">
      <c r="D42" t="s">
        <v>4695</v>
      </c>
      <c r="E42" t="s">
        <v>4696</v>
      </c>
      <c r="F42" t="s">
        <v>80920</v>
      </c>
      <c r="G42" t="s">
        <v>33</v>
      </c>
      <c r="H42" t="s">
        <v>4699</v>
      </c>
      <c r="I42" t="s">
        <v>1026</v>
      </c>
      <c r="J42" t="s">
        <v>80832</v>
      </c>
      <c r="K42" t="s">
        <v>80701</v>
      </c>
      <c r="L42" t="s">
        <v>26</v>
      </c>
      <c r="M42" t="s">
        <v>80807</v>
      </c>
      <c r="N42" t="s">
        <v>4700</v>
      </c>
      <c r="O42" t="s">
        <v>26</v>
      </c>
      <c r="P42" t="s">
        <v>21</v>
      </c>
      <c r="Q42" t="s">
        <v>80921</v>
      </c>
      <c r="S42" t="s">
        <v>80922</v>
      </c>
      <c r="T42" s="2">
        <v>148261</v>
      </c>
      <c r="U42" t="s">
        <v>80923</v>
      </c>
    </row>
    <row r="43" spans="4:21" x14ac:dyDescent="0.35">
      <c r="D43" t="s">
        <v>4728</v>
      </c>
      <c r="E43" t="s">
        <v>4729</v>
      </c>
      <c r="F43" t="s">
        <v>80924</v>
      </c>
      <c r="G43" t="s">
        <v>44</v>
      </c>
      <c r="H43" t="s">
        <v>4731</v>
      </c>
      <c r="I43" t="s">
        <v>1088</v>
      </c>
      <c r="J43" t="s">
        <v>49869</v>
      </c>
      <c r="K43" t="s">
        <v>80701</v>
      </c>
      <c r="L43" t="s">
        <v>26</v>
      </c>
      <c r="M43" t="s">
        <v>80709</v>
      </c>
      <c r="N43" t="s">
        <v>80925</v>
      </c>
      <c r="O43" t="s">
        <v>26</v>
      </c>
      <c r="P43" t="s">
        <v>21</v>
      </c>
      <c r="Q43" t="s">
        <v>80926</v>
      </c>
      <c r="S43" t="s">
        <v>80927</v>
      </c>
      <c r="T43" s="2">
        <v>148237</v>
      </c>
      <c r="U43" t="s">
        <v>80928</v>
      </c>
    </row>
    <row r="44" spans="4:21" x14ac:dyDescent="0.35">
      <c r="D44" t="s">
        <v>4921</v>
      </c>
      <c r="E44" t="s">
        <v>4922</v>
      </c>
      <c r="F44" t="s">
        <v>80929</v>
      </c>
      <c r="G44" t="s">
        <v>738</v>
      </c>
      <c r="H44" t="s">
        <v>4925</v>
      </c>
      <c r="I44" t="s">
        <v>501</v>
      </c>
      <c r="J44" t="s">
        <v>80930</v>
      </c>
      <c r="K44" t="s">
        <v>80701</v>
      </c>
      <c r="L44" t="s">
        <v>26</v>
      </c>
      <c r="M44" t="s">
        <v>80709</v>
      </c>
      <c r="N44" t="s">
        <v>48812</v>
      </c>
      <c r="O44" t="s">
        <v>26</v>
      </c>
      <c r="P44" t="s">
        <v>21</v>
      </c>
      <c r="Q44" t="s">
        <v>80931</v>
      </c>
      <c r="S44" t="s">
        <v>80932</v>
      </c>
      <c r="T44" s="2">
        <v>148237</v>
      </c>
      <c r="U44" t="s">
        <v>80933</v>
      </c>
    </row>
    <row r="45" spans="4:21" x14ac:dyDescent="0.35">
      <c r="D45" t="s">
        <v>80934</v>
      </c>
      <c r="E45" t="s">
        <v>80935</v>
      </c>
      <c r="F45" t="s">
        <v>80936</v>
      </c>
      <c r="G45" t="s">
        <v>2906</v>
      </c>
      <c r="H45" t="s">
        <v>80937</v>
      </c>
      <c r="I45" t="s">
        <v>605</v>
      </c>
      <c r="J45" t="s">
        <v>5178</v>
      </c>
      <c r="K45" t="s">
        <v>80701</v>
      </c>
      <c r="L45" t="s">
        <v>26</v>
      </c>
      <c r="M45" t="s">
        <v>80702</v>
      </c>
      <c r="N45" t="s">
        <v>8179</v>
      </c>
      <c r="O45" t="s">
        <v>26</v>
      </c>
      <c r="P45" t="s">
        <v>21</v>
      </c>
      <c r="Q45" t="s">
        <v>80938</v>
      </c>
      <c r="S45" t="s">
        <v>80939</v>
      </c>
      <c r="T45" s="2">
        <v>148249</v>
      </c>
      <c r="U45" t="s">
        <v>80940</v>
      </c>
    </row>
    <row r="46" spans="4:21" x14ac:dyDescent="0.35">
      <c r="D46" t="s">
        <v>5519</v>
      </c>
      <c r="E46" t="s">
        <v>5520</v>
      </c>
      <c r="F46" t="s">
        <v>80941</v>
      </c>
      <c r="G46" t="s">
        <v>634</v>
      </c>
      <c r="H46" t="s">
        <v>5522</v>
      </c>
      <c r="I46" t="s">
        <v>255</v>
      </c>
      <c r="J46" t="s">
        <v>80942</v>
      </c>
      <c r="K46" t="s">
        <v>80701</v>
      </c>
      <c r="L46" t="s">
        <v>26</v>
      </c>
      <c r="M46" t="s">
        <v>80702</v>
      </c>
      <c r="N46" t="s">
        <v>80943</v>
      </c>
      <c r="O46" t="s">
        <v>26</v>
      </c>
      <c r="P46" t="s">
        <v>21</v>
      </c>
      <c r="Q46" t="s">
        <v>80944</v>
      </c>
      <c r="S46" t="s">
        <v>80945</v>
      </c>
      <c r="T46" s="2">
        <v>148249</v>
      </c>
      <c r="U46" t="s">
        <v>80946</v>
      </c>
    </row>
    <row r="47" spans="4:21" x14ac:dyDescent="0.35">
      <c r="D47" t="s">
        <v>80947</v>
      </c>
      <c r="E47" t="s">
        <v>80948</v>
      </c>
      <c r="F47" t="s">
        <v>80949</v>
      </c>
      <c r="G47" t="s">
        <v>13002</v>
      </c>
      <c r="H47" t="s">
        <v>80950</v>
      </c>
      <c r="I47" t="s">
        <v>1871</v>
      </c>
      <c r="J47" t="s">
        <v>50364</v>
      </c>
      <c r="K47" t="s">
        <v>80701</v>
      </c>
      <c r="L47" t="s">
        <v>26</v>
      </c>
      <c r="M47" t="s">
        <v>80951</v>
      </c>
      <c r="N47" t="s">
        <v>80952</v>
      </c>
      <c r="O47" t="s">
        <v>26</v>
      </c>
      <c r="P47" t="s">
        <v>21</v>
      </c>
      <c r="Q47" t="s">
        <v>80953</v>
      </c>
      <c r="S47" t="s">
        <v>80954</v>
      </c>
      <c r="T47" s="2">
        <v>148285</v>
      </c>
      <c r="U47" t="s">
        <v>80955</v>
      </c>
    </row>
    <row r="48" spans="4:21" x14ac:dyDescent="0.35">
      <c r="D48" t="s">
        <v>5859</v>
      </c>
      <c r="E48" t="s">
        <v>5860</v>
      </c>
      <c r="F48" t="s">
        <v>80956</v>
      </c>
      <c r="G48" t="s">
        <v>1903</v>
      </c>
      <c r="H48" t="s">
        <v>5862</v>
      </c>
      <c r="I48" t="s">
        <v>2981</v>
      </c>
      <c r="J48" t="s">
        <v>80957</v>
      </c>
      <c r="K48" t="s">
        <v>80701</v>
      </c>
      <c r="L48" t="s">
        <v>26</v>
      </c>
      <c r="M48" t="s">
        <v>80702</v>
      </c>
      <c r="N48" t="s">
        <v>14319</v>
      </c>
      <c r="O48" t="s">
        <v>26</v>
      </c>
      <c r="P48" t="s">
        <v>21</v>
      </c>
      <c r="Q48" t="s">
        <v>80958</v>
      </c>
      <c r="S48" t="s">
        <v>80959</v>
      </c>
      <c r="T48" s="2">
        <v>148249</v>
      </c>
      <c r="U48" t="s">
        <v>80960</v>
      </c>
    </row>
    <row r="49" spans="4:21" x14ac:dyDescent="0.35">
      <c r="D49" t="s">
        <v>5914</v>
      </c>
      <c r="E49" t="s">
        <v>5915</v>
      </c>
      <c r="F49" t="s">
        <v>80961</v>
      </c>
      <c r="G49" t="s">
        <v>902</v>
      </c>
      <c r="H49" t="s">
        <v>5917</v>
      </c>
      <c r="I49" t="s">
        <v>501</v>
      </c>
      <c r="J49" t="s">
        <v>80962</v>
      </c>
      <c r="K49" t="s">
        <v>80701</v>
      </c>
      <c r="L49" t="s">
        <v>26</v>
      </c>
      <c r="M49" t="s">
        <v>80702</v>
      </c>
      <c r="N49" t="s">
        <v>80963</v>
      </c>
      <c r="O49" t="s">
        <v>26</v>
      </c>
      <c r="P49" t="s">
        <v>21</v>
      </c>
      <c r="Q49" t="s">
        <v>80964</v>
      </c>
      <c r="S49" t="s">
        <v>80965</v>
      </c>
      <c r="T49" s="2">
        <v>148249</v>
      </c>
      <c r="U49" t="s">
        <v>80966</v>
      </c>
    </row>
    <row r="50" spans="4:21" x14ac:dyDescent="0.35">
      <c r="D50" t="s">
        <v>6025</v>
      </c>
      <c r="E50" t="s">
        <v>6026</v>
      </c>
      <c r="F50" t="s">
        <v>80967</v>
      </c>
      <c r="G50" t="s">
        <v>80968</v>
      </c>
      <c r="H50" t="s">
        <v>6028</v>
      </c>
      <c r="I50" t="s">
        <v>511</v>
      </c>
      <c r="J50" t="s">
        <v>51457</v>
      </c>
      <c r="K50" t="s">
        <v>80701</v>
      </c>
      <c r="L50" t="s">
        <v>26</v>
      </c>
      <c r="M50" t="s">
        <v>80807</v>
      </c>
      <c r="N50" t="s">
        <v>80969</v>
      </c>
      <c r="O50" t="s">
        <v>26</v>
      </c>
      <c r="P50" t="s">
        <v>21</v>
      </c>
      <c r="Q50" t="s">
        <v>80970</v>
      </c>
      <c r="S50" t="s">
        <v>80971</v>
      </c>
      <c r="T50" s="2">
        <v>148261</v>
      </c>
      <c r="U50" t="s">
        <v>80972</v>
      </c>
    </row>
    <row r="51" spans="4:21" x14ac:dyDescent="0.35">
      <c r="D51" t="s">
        <v>6420</v>
      </c>
      <c r="E51" t="s">
        <v>6421</v>
      </c>
      <c r="F51" t="s">
        <v>80973</v>
      </c>
      <c r="G51" t="s">
        <v>33</v>
      </c>
      <c r="H51" t="s">
        <v>6424</v>
      </c>
      <c r="I51" t="s">
        <v>767</v>
      </c>
      <c r="J51" t="s">
        <v>51140</v>
      </c>
      <c r="K51" t="s">
        <v>80701</v>
      </c>
      <c r="L51" t="s">
        <v>26</v>
      </c>
      <c r="M51" t="s">
        <v>80858</v>
      </c>
      <c r="N51" t="s">
        <v>80974</v>
      </c>
      <c r="O51" t="s">
        <v>26</v>
      </c>
      <c r="P51" t="s">
        <v>21</v>
      </c>
      <c r="Q51" t="s">
        <v>80975</v>
      </c>
      <c r="S51" t="s">
        <v>80976</v>
      </c>
      <c r="T51" s="2">
        <v>148225</v>
      </c>
      <c r="U51" t="s">
        <v>80977</v>
      </c>
    </row>
    <row r="52" spans="4:21" x14ac:dyDescent="0.35">
      <c r="D52" t="s">
        <v>6456</v>
      </c>
      <c r="E52" t="s">
        <v>6457</v>
      </c>
      <c r="F52" t="s">
        <v>80978</v>
      </c>
      <c r="G52" t="s">
        <v>2583</v>
      </c>
      <c r="H52" t="s">
        <v>6459</v>
      </c>
      <c r="I52" t="s">
        <v>2798</v>
      </c>
      <c r="J52" t="s">
        <v>51648</v>
      </c>
      <c r="K52" t="s">
        <v>80701</v>
      </c>
      <c r="L52" t="s">
        <v>26</v>
      </c>
      <c r="M52" t="s">
        <v>80709</v>
      </c>
      <c r="N52" t="s">
        <v>80979</v>
      </c>
      <c r="O52" t="s">
        <v>26</v>
      </c>
      <c r="P52" t="s">
        <v>21</v>
      </c>
      <c r="Q52" t="s">
        <v>80980</v>
      </c>
      <c r="S52" t="s">
        <v>80981</v>
      </c>
      <c r="T52" s="2">
        <v>148237</v>
      </c>
      <c r="U52" t="s">
        <v>80982</v>
      </c>
    </row>
    <row r="53" spans="4:21" x14ac:dyDescent="0.35">
      <c r="D53" t="s">
        <v>80983</v>
      </c>
      <c r="E53" t="s">
        <v>80984</v>
      </c>
      <c r="F53" t="s">
        <v>80985</v>
      </c>
      <c r="G53" t="s">
        <v>44</v>
      </c>
      <c r="H53" t="s">
        <v>80986</v>
      </c>
      <c r="I53" t="s">
        <v>2494</v>
      </c>
      <c r="J53" t="s">
        <v>51964</v>
      </c>
      <c r="K53" t="s">
        <v>80701</v>
      </c>
      <c r="L53" t="s">
        <v>26</v>
      </c>
      <c r="M53" t="s">
        <v>80709</v>
      </c>
      <c r="N53" t="s">
        <v>80987</v>
      </c>
      <c r="O53" t="s">
        <v>26</v>
      </c>
      <c r="P53" t="s">
        <v>21</v>
      </c>
      <c r="Q53" t="s">
        <v>80988</v>
      </c>
      <c r="S53" t="s">
        <v>80989</v>
      </c>
      <c r="T53" s="2">
        <v>148237</v>
      </c>
      <c r="U53" t="s">
        <v>80990</v>
      </c>
    </row>
    <row r="54" spans="4:21" x14ac:dyDescent="0.35">
      <c r="D54" t="s">
        <v>6573</v>
      </c>
      <c r="E54" t="s">
        <v>6574</v>
      </c>
      <c r="F54" t="s">
        <v>80991</v>
      </c>
      <c r="G54" t="s">
        <v>738</v>
      </c>
      <c r="H54" t="s">
        <v>6576</v>
      </c>
      <c r="I54" t="s">
        <v>2351</v>
      </c>
      <c r="J54" t="s">
        <v>80992</v>
      </c>
      <c r="K54" t="s">
        <v>80701</v>
      </c>
      <c r="L54" t="s">
        <v>26</v>
      </c>
      <c r="M54" t="s">
        <v>80702</v>
      </c>
      <c r="N54" t="s">
        <v>6587</v>
      </c>
      <c r="O54" t="s">
        <v>26</v>
      </c>
      <c r="P54" t="s">
        <v>21</v>
      </c>
      <c r="Q54" t="s">
        <v>80993</v>
      </c>
      <c r="S54" t="s">
        <v>80994</v>
      </c>
      <c r="T54" s="2">
        <v>148249</v>
      </c>
      <c r="U54" t="s">
        <v>80995</v>
      </c>
    </row>
    <row r="55" spans="4:21" x14ac:dyDescent="0.35">
      <c r="D55" t="s">
        <v>6812</v>
      </c>
      <c r="E55" t="s">
        <v>6813</v>
      </c>
      <c r="F55" t="s">
        <v>80996</v>
      </c>
      <c r="G55" t="s">
        <v>6584</v>
      </c>
      <c r="H55" t="s">
        <v>6816</v>
      </c>
      <c r="I55" t="s">
        <v>1231</v>
      </c>
      <c r="J55" t="s">
        <v>52152</v>
      </c>
      <c r="K55" t="s">
        <v>80701</v>
      </c>
      <c r="L55" t="s">
        <v>26</v>
      </c>
      <c r="M55" t="s">
        <v>80807</v>
      </c>
      <c r="N55" t="s">
        <v>80997</v>
      </c>
      <c r="O55" t="s">
        <v>26</v>
      </c>
      <c r="P55" t="s">
        <v>21</v>
      </c>
      <c r="Q55" t="s">
        <v>80998</v>
      </c>
      <c r="S55" t="s">
        <v>80999</v>
      </c>
      <c r="T55" s="2">
        <v>148261</v>
      </c>
      <c r="U55" t="s">
        <v>81000</v>
      </c>
    </row>
    <row r="56" spans="4:21" x14ac:dyDescent="0.35">
      <c r="D56" t="s">
        <v>6897</v>
      </c>
      <c r="E56" t="s">
        <v>6898</v>
      </c>
      <c r="F56" t="s">
        <v>81001</v>
      </c>
      <c r="G56" t="s">
        <v>14167</v>
      </c>
      <c r="H56" t="s">
        <v>6900</v>
      </c>
      <c r="I56" t="s">
        <v>10703</v>
      </c>
      <c r="J56" t="s">
        <v>8141</v>
      </c>
      <c r="K56" t="s">
        <v>80701</v>
      </c>
      <c r="L56" t="s">
        <v>26</v>
      </c>
      <c r="M56" t="s">
        <v>80709</v>
      </c>
      <c r="N56" t="s">
        <v>26305</v>
      </c>
      <c r="O56" t="s">
        <v>26</v>
      </c>
      <c r="P56" t="s">
        <v>21</v>
      </c>
      <c r="Q56" t="s">
        <v>81002</v>
      </c>
      <c r="S56" t="s">
        <v>81003</v>
      </c>
      <c r="T56" s="2">
        <v>148237</v>
      </c>
      <c r="U56" t="s">
        <v>81004</v>
      </c>
    </row>
    <row r="57" spans="4:21" x14ac:dyDescent="0.35">
      <c r="D57" t="s">
        <v>7140</v>
      </c>
      <c r="E57" t="s">
        <v>7141</v>
      </c>
      <c r="F57" t="s">
        <v>81005</v>
      </c>
      <c r="G57" t="s">
        <v>310</v>
      </c>
      <c r="H57" t="s">
        <v>7143</v>
      </c>
      <c r="I57" t="s">
        <v>2567</v>
      </c>
      <c r="J57" t="s">
        <v>47311</v>
      </c>
      <c r="K57" t="s">
        <v>80701</v>
      </c>
      <c r="L57" t="s">
        <v>26</v>
      </c>
      <c r="M57" t="s">
        <v>80858</v>
      </c>
      <c r="N57" t="s">
        <v>81006</v>
      </c>
      <c r="O57" t="s">
        <v>26</v>
      </c>
      <c r="P57" t="s">
        <v>21</v>
      </c>
      <c r="Q57" t="s">
        <v>81007</v>
      </c>
      <c r="S57" t="s">
        <v>81008</v>
      </c>
      <c r="T57" s="2">
        <v>148225</v>
      </c>
      <c r="U57" t="s">
        <v>63</v>
      </c>
    </row>
    <row r="58" spans="4:21" x14ac:dyDescent="0.35">
      <c r="D58" t="s">
        <v>7356</v>
      </c>
      <c r="E58" t="s">
        <v>7357</v>
      </c>
      <c r="F58" t="s">
        <v>81009</v>
      </c>
      <c r="G58" t="s">
        <v>1419</v>
      </c>
      <c r="H58" t="s">
        <v>7359</v>
      </c>
      <c r="I58" t="s">
        <v>29</v>
      </c>
      <c r="J58" t="s">
        <v>81010</v>
      </c>
      <c r="K58" t="s">
        <v>80701</v>
      </c>
      <c r="L58" t="s">
        <v>26</v>
      </c>
      <c r="M58" t="s">
        <v>81011</v>
      </c>
      <c r="N58" t="s">
        <v>81012</v>
      </c>
      <c r="O58" t="s">
        <v>26</v>
      </c>
      <c r="P58" t="s">
        <v>21</v>
      </c>
      <c r="Q58" t="s">
        <v>81013</v>
      </c>
      <c r="S58" t="s">
        <v>81014</v>
      </c>
      <c r="T58" s="2">
        <v>148273</v>
      </c>
      <c r="U58" t="s">
        <v>473</v>
      </c>
    </row>
    <row r="59" spans="4:21" x14ac:dyDescent="0.35">
      <c r="D59" t="s">
        <v>7431</v>
      </c>
      <c r="E59" t="s">
        <v>7432</v>
      </c>
      <c r="F59" t="s">
        <v>81015</v>
      </c>
      <c r="G59" t="s">
        <v>44</v>
      </c>
      <c r="H59" t="s">
        <v>7434</v>
      </c>
      <c r="I59" t="s">
        <v>330</v>
      </c>
      <c r="J59" t="s">
        <v>52675</v>
      </c>
      <c r="K59" t="s">
        <v>80701</v>
      </c>
      <c r="L59" t="s">
        <v>26</v>
      </c>
      <c r="M59" t="s">
        <v>80709</v>
      </c>
      <c r="N59" t="s">
        <v>81016</v>
      </c>
      <c r="O59" t="s">
        <v>26</v>
      </c>
      <c r="P59" t="s">
        <v>21</v>
      </c>
      <c r="Q59" t="s">
        <v>81017</v>
      </c>
      <c r="S59" t="s">
        <v>81018</v>
      </c>
      <c r="T59" s="2">
        <v>148237</v>
      </c>
      <c r="U59" t="s">
        <v>576</v>
      </c>
    </row>
    <row r="60" spans="4:21" x14ac:dyDescent="0.35">
      <c r="D60" t="s">
        <v>7525</v>
      </c>
      <c r="E60" t="s">
        <v>7526</v>
      </c>
      <c r="F60" t="s">
        <v>81019</v>
      </c>
      <c r="G60" t="s">
        <v>39</v>
      </c>
      <c r="H60" t="s">
        <v>7529</v>
      </c>
      <c r="I60" t="s">
        <v>253</v>
      </c>
      <c r="J60" t="s">
        <v>52573</v>
      </c>
      <c r="K60" t="s">
        <v>80701</v>
      </c>
      <c r="L60" t="s">
        <v>26</v>
      </c>
      <c r="M60" t="s">
        <v>80709</v>
      </c>
      <c r="N60" t="s">
        <v>27532</v>
      </c>
      <c r="O60" t="s">
        <v>26</v>
      </c>
      <c r="P60" t="s">
        <v>21</v>
      </c>
      <c r="Q60" t="s">
        <v>81020</v>
      </c>
      <c r="S60" t="s">
        <v>81021</v>
      </c>
      <c r="T60" s="2">
        <v>148237</v>
      </c>
      <c r="U60" t="s">
        <v>81022</v>
      </c>
    </row>
    <row r="61" spans="4:21" x14ac:dyDescent="0.35">
      <c r="D61" t="s">
        <v>7734</v>
      </c>
      <c r="E61" t="s">
        <v>7735</v>
      </c>
      <c r="F61" t="s">
        <v>81023</v>
      </c>
      <c r="G61" t="s">
        <v>634</v>
      </c>
      <c r="H61" t="s">
        <v>7737</v>
      </c>
      <c r="I61" t="s">
        <v>614</v>
      </c>
      <c r="J61" t="s">
        <v>6416</v>
      </c>
      <c r="K61" t="s">
        <v>80701</v>
      </c>
      <c r="L61" t="s">
        <v>26</v>
      </c>
      <c r="M61" t="s">
        <v>81024</v>
      </c>
      <c r="N61" t="s">
        <v>81025</v>
      </c>
      <c r="O61" t="s">
        <v>26</v>
      </c>
      <c r="P61" t="s">
        <v>21</v>
      </c>
      <c r="Q61" t="s">
        <v>81026</v>
      </c>
      <c r="S61" t="s">
        <v>81027</v>
      </c>
      <c r="T61" s="2">
        <v>153013</v>
      </c>
      <c r="U61" t="s">
        <v>971</v>
      </c>
    </row>
    <row r="62" spans="4:21" x14ac:dyDescent="0.35">
      <c r="D62" t="s">
        <v>81028</v>
      </c>
      <c r="E62" t="s">
        <v>81029</v>
      </c>
      <c r="F62" t="s">
        <v>81030</v>
      </c>
      <c r="G62" t="s">
        <v>21</v>
      </c>
      <c r="H62" t="s">
        <v>81031</v>
      </c>
      <c r="I62" t="s">
        <v>478</v>
      </c>
      <c r="J62" t="s">
        <v>52928</v>
      </c>
      <c r="K62" t="s">
        <v>80701</v>
      </c>
      <c r="L62" t="s">
        <v>26</v>
      </c>
      <c r="M62" t="s">
        <v>80709</v>
      </c>
      <c r="N62" t="s">
        <v>81032</v>
      </c>
      <c r="O62" t="s">
        <v>26</v>
      </c>
      <c r="P62" t="s">
        <v>21</v>
      </c>
      <c r="Q62" t="s">
        <v>81033</v>
      </c>
      <c r="S62" t="s">
        <v>81034</v>
      </c>
      <c r="T62" s="2">
        <v>148237</v>
      </c>
      <c r="U62" t="s">
        <v>47475</v>
      </c>
    </row>
    <row r="63" spans="4:21" x14ac:dyDescent="0.35">
      <c r="D63" t="s">
        <v>52935</v>
      </c>
      <c r="E63" t="s">
        <v>52936</v>
      </c>
      <c r="F63" t="s">
        <v>81035</v>
      </c>
      <c r="G63" t="s">
        <v>21</v>
      </c>
      <c r="H63" t="s">
        <v>52938</v>
      </c>
      <c r="I63" t="s">
        <v>321</v>
      </c>
      <c r="J63" t="s">
        <v>52742</v>
      </c>
      <c r="K63" t="s">
        <v>80701</v>
      </c>
      <c r="L63" t="s">
        <v>26</v>
      </c>
      <c r="M63" t="s">
        <v>80709</v>
      </c>
      <c r="N63" t="s">
        <v>52940</v>
      </c>
      <c r="O63" t="s">
        <v>26</v>
      </c>
      <c r="P63" t="s">
        <v>21</v>
      </c>
      <c r="Q63" t="s">
        <v>81036</v>
      </c>
      <c r="S63" t="s">
        <v>81037</v>
      </c>
      <c r="T63" s="2">
        <v>148237</v>
      </c>
      <c r="U63" t="s">
        <v>1014</v>
      </c>
    </row>
    <row r="64" spans="4:21" x14ac:dyDescent="0.35">
      <c r="D64" t="s">
        <v>7762</v>
      </c>
      <c r="E64" t="s">
        <v>7763</v>
      </c>
      <c r="F64" t="s">
        <v>81038</v>
      </c>
      <c r="G64" t="s">
        <v>4476</v>
      </c>
      <c r="H64" t="s">
        <v>7765</v>
      </c>
      <c r="I64" t="s">
        <v>8279</v>
      </c>
      <c r="J64" t="s">
        <v>52939</v>
      </c>
      <c r="K64" t="s">
        <v>80701</v>
      </c>
      <c r="L64" t="s">
        <v>26</v>
      </c>
      <c r="M64" t="s">
        <v>80709</v>
      </c>
      <c r="N64" t="s">
        <v>7776</v>
      </c>
      <c r="O64" t="s">
        <v>26</v>
      </c>
      <c r="P64" t="s">
        <v>21</v>
      </c>
      <c r="Q64" t="s">
        <v>81039</v>
      </c>
      <c r="S64" t="s">
        <v>81040</v>
      </c>
      <c r="T64" s="2">
        <v>148237</v>
      </c>
      <c r="U64" t="s">
        <v>47513</v>
      </c>
    </row>
    <row r="65" spans="4:21" x14ac:dyDescent="0.35">
      <c r="D65" t="s">
        <v>52992</v>
      </c>
      <c r="E65" t="s">
        <v>52993</v>
      </c>
      <c r="F65" t="s">
        <v>81041</v>
      </c>
      <c r="G65" t="s">
        <v>1470</v>
      </c>
      <c r="H65" t="s">
        <v>52996</v>
      </c>
      <c r="I65" t="s">
        <v>221</v>
      </c>
      <c r="J65" t="s">
        <v>52498</v>
      </c>
      <c r="K65" t="s">
        <v>80701</v>
      </c>
      <c r="L65" t="s">
        <v>26</v>
      </c>
      <c r="M65" t="s">
        <v>80709</v>
      </c>
      <c r="N65" t="s">
        <v>81042</v>
      </c>
      <c r="O65" t="s">
        <v>26</v>
      </c>
      <c r="P65" t="s">
        <v>21</v>
      </c>
      <c r="Q65" t="s">
        <v>81043</v>
      </c>
      <c r="S65" t="s">
        <v>81044</v>
      </c>
      <c r="T65" s="2">
        <v>148237</v>
      </c>
      <c r="U65" t="s">
        <v>1121</v>
      </c>
    </row>
    <row r="66" spans="4:21" x14ac:dyDescent="0.35">
      <c r="D66" t="s">
        <v>8105</v>
      </c>
      <c r="E66" t="s">
        <v>8106</v>
      </c>
      <c r="F66" t="s">
        <v>81045</v>
      </c>
      <c r="G66" t="s">
        <v>1082</v>
      </c>
      <c r="H66" t="s">
        <v>8108</v>
      </c>
      <c r="I66" t="s">
        <v>3547</v>
      </c>
      <c r="J66" t="s">
        <v>47336</v>
      </c>
      <c r="K66" t="s">
        <v>80701</v>
      </c>
      <c r="L66" t="s">
        <v>26</v>
      </c>
      <c r="M66" t="s">
        <v>80709</v>
      </c>
      <c r="N66" t="s">
        <v>13519</v>
      </c>
      <c r="O66" t="s">
        <v>26</v>
      </c>
      <c r="P66" t="s">
        <v>21</v>
      </c>
      <c r="Q66" t="s">
        <v>81046</v>
      </c>
      <c r="S66" t="s">
        <v>81047</v>
      </c>
      <c r="T66" s="2">
        <v>153037</v>
      </c>
      <c r="U66" t="s">
        <v>1425</v>
      </c>
    </row>
    <row r="67" spans="4:21" x14ac:dyDescent="0.35">
      <c r="D67" t="s">
        <v>8113</v>
      </c>
      <c r="E67" t="s">
        <v>8114</v>
      </c>
      <c r="F67" t="s">
        <v>81048</v>
      </c>
      <c r="G67" t="s">
        <v>21</v>
      </c>
      <c r="H67" t="s">
        <v>8116</v>
      </c>
      <c r="I67" t="s">
        <v>221</v>
      </c>
      <c r="J67" t="s">
        <v>53081</v>
      </c>
      <c r="K67" t="s">
        <v>80701</v>
      </c>
      <c r="L67" t="s">
        <v>26</v>
      </c>
      <c r="M67" t="s">
        <v>80702</v>
      </c>
      <c r="N67" t="s">
        <v>81049</v>
      </c>
      <c r="O67" t="s">
        <v>26</v>
      </c>
      <c r="P67" t="s">
        <v>21</v>
      </c>
      <c r="Q67" t="s">
        <v>81050</v>
      </c>
      <c r="S67" t="s">
        <v>81051</v>
      </c>
      <c r="T67" s="2">
        <v>148249</v>
      </c>
      <c r="U67" t="s">
        <v>1435</v>
      </c>
    </row>
    <row r="68" spans="4:21" x14ac:dyDescent="0.35">
      <c r="D68" t="s">
        <v>8131</v>
      </c>
      <c r="E68" t="s">
        <v>8132</v>
      </c>
      <c r="F68" t="s">
        <v>81052</v>
      </c>
      <c r="G68" t="s">
        <v>44</v>
      </c>
      <c r="H68" t="s">
        <v>8134</v>
      </c>
      <c r="I68" t="s">
        <v>1748</v>
      </c>
      <c r="J68" t="s">
        <v>53117</v>
      </c>
      <c r="K68" t="s">
        <v>80701</v>
      </c>
      <c r="L68" t="s">
        <v>26</v>
      </c>
      <c r="M68" t="s">
        <v>80709</v>
      </c>
      <c r="N68" t="s">
        <v>81053</v>
      </c>
      <c r="O68" t="s">
        <v>26</v>
      </c>
      <c r="P68" t="s">
        <v>21</v>
      </c>
      <c r="Q68" t="s">
        <v>81054</v>
      </c>
      <c r="S68" t="s">
        <v>81055</v>
      </c>
      <c r="T68" s="2">
        <v>148237</v>
      </c>
      <c r="U68" t="s">
        <v>81056</v>
      </c>
    </row>
    <row r="69" spans="4:21" x14ac:dyDescent="0.35">
      <c r="D69" t="s">
        <v>81057</v>
      </c>
      <c r="E69" t="s">
        <v>81058</v>
      </c>
      <c r="F69" t="s">
        <v>81059</v>
      </c>
      <c r="G69" t="s">
        <v>72</v>
      </c>
      <c r="H69" t="s">
        <v>81060</v>
      </c>
      <c r="I69" t="s">
        <v>2337</v>
      </c>
      <c r="J69" t="s">
        <v>8674</v>
      </c>
      <c r="K69" t="s">
        <v>80701</v>
      </c>
      <c r="L69" t="s">
        <v>26</v>
      </c>
      <c r="M69" t="s">
        <v>80709</v>
      </c>
      <c r="N69" t="s">
        <v>81061</v>
      </c>
      <c r="O69" t="s">
        <v>26</v>
      </c>
      <c r="P69" t="s">
        <v>21</v>
      </c>
      <c r="Q69" t="s">
        <v>81062</v>
      </c>
      <c r="S69" t="s">
        <v>81063</v>
      </c>
      <c r="T69" s="2">
        <v>148237</v>
      </c>
      <c r="U69" t="s">
        <v>81064</v>
      </c>
    </row>
    <row r="70" spans="4:21" x14ac:dyDescent="0.35">
      <c r="D70" t="s">
        <v>8389</v>
      </c>
      <c r="E70" t="s">
        <v>8390</v>
      </c>
      <c r="F70" t="s">
        <v>81065</v>
      </c>
      <c r="G70" t="s">
        <v>152</v>
      </c>
      <c r="H70" t="s">
        <v>8392</v>
      </c>
      <c r="I70" t="s">
        <v>1149</v>
      </c>
      <c r="J70" t="s">
        <v>53232</v>
      </c>
      <c r="K70" t="s">
        <v>80701</v>
      </c>
      <c r="L70" t="s">
        <v>26</v>
      </c>
      <c r="M70" t="s">
        <v>80709</v>
      </c>
      <c r="N70" t="s">
        <v>6426</v>
      </c>
      <c r="O70" t="s">
        <v>26</v>
      </c>
      <c r="P70" t="s">
        <v>21</v>
      </c>
      <c r="Q70" t="s">
        <v>81066</v>
      </c>
      <c r="S70" t="s">
        <v>81067</v>
      </c>
      <c r="T70" s="2">
        <v>148237</v>
      </c>
      <c r="U70" t="s">
        <v>81068</v>
      </c>
    </row>
    <row r="71" spans="4:21" x14ac:dyDescent="0.35">
      <c r="D71" t="s">
        <v>8474</v>
      </c>
      <c r="E71" t="s">
        <v>8475</v>
      </c>
      <c r="F71" t="s">
        <v>81069</v>
      </c>
      <c r="G71" t="s">
        <v>595</v>
      </c>
      <c r="H71" t="s">
        <v>8477</v>
      </c>
      <c r="I71" t="s">
        <v>1248</v>
      </c>
      <c r="J71" t="s">
        <v>53295</v>
      </c>
      <c r="K71" t="s">
        <v>80701</v>
      </c>
      <c r="L71" t="s">
        <v>26</v>
      </c>
      <c r="M71" t="s">
        <v>80858</v>
      </c>
      <c r="N71" t="s">
        <v>6324</v>
      </c>
      <c r="O71" t="s">
        <v>26</v>
      </c>
      <c r="P71" t="s">
        <v>21</v>
      </c>
      <c r="Q71" t="s">
        <v>81070</v>
      </c>
      <c r="S71" t="s">
        <v>81071</v>
      </c>
      <c r="T71" s="2">
        <v>153025</v>
      </c>
      <c r="U71" t="s">
        <v>47901</v>
      </c>
    </row>
    <row r="72" spans="4:21" x14ac:dyDescent="0.35">
      <c r="D72" t="s">
        <v>8629</v>
      </c>
      <c r="E72" t="s">
        <v>8630</v>
      </c>
      <c r="F72" t="s">
        <v>81072</v>
      </c>
      <c r="G72" t="s">
        <v>61</v>
      </c>
      <c r="H72" t="s">
        <v>8632</v>
      </c>
      <c r="I72" t="s">
        <v>2475</v>
      </c>
      <c r="J72" t="s">
        <v>81073</v>
      </c>
      <c r="K72" t="s">
        <v>80701</v>
      </c>
      <c r="L72" t="s">
        <v>26</v>
      </c>
      <c r="M72" t="s">
        <v>80709</v>
      </c>
      <c r="N72" t="s">
        <v>20263</v>
      </c>
      <c r="O72" t="s">
        <v>26</v>
      </c>
      <c r="P72" t="s">
        <v>21</v>
      </c>
      <c r="Q72" t="s">
        <v>81074</v>
      </c>
      <c r="S72" t="s">
        <v>81075</v>
      </c>
      <c r="T72" s="2">
        <v>148237</v>
      </c>
      <c r="U72" t="s">
        <v>2012</v>
      </c>
    </row>
    <row r="73" spans="4:21" x14ac:dyDescent="0.35">
      <c r="D73" t="s">
        <v>81076</v>
      </c>
      <c r="E73" t="s">
        <v>81077</v>
      </c>
      <c r="F73" t="s">
        <v>81078</v>
      </c>
      <c r="G73" t="s">
        <v>33</v>
      </c>
      <c r="H73" t="s">
        <v>81079</v>
      </c>
      <c r="I73" t="s">
        <v>738</v>
      </c>
      <c r="J73" t="s">
        <v>53384</v>
      </c>
      <c r="K73" t="s">
        <v>80701</v>
      </c>
      <c r="L73" t="s">
        <v>26</v>
      </c>
      <c r="M73" t="s">
        <v>80702</v>
      </c>
      <c r="N73" t="s">
        <v>81080</v>
      </c>
      <c r="O73" t="s">
        <v>26</v>
      </c>
      <c r="P73" t="s">
        <v>21</v>
      </c>
      <c r="Q73" t="s">
        <v>81081</v>
      </c>
      <c r="S73" t="s">
        <v>81082</v>
      </c>
      <c r="T73" s="2">
        <v>148249</v>
      </c>
      <c r="U73" t="s">
        <v>2115</v>
      </c>
    </row>
    <row r="74" spans="4:21" x14ac:dyDescent="0.35">
      <c r="D74" t="s">
        <v>8743</v>
      </c>
      <c r="E74" t="s">
        <v>8744</v>
      </c>
      <c r="F74" t="s">
        <v>81083</v>
      </c>
      <c r="G74" t="s">
        <v>1463</v>
      </c>
      <c r="H74" t="s">
        <v>8746</v>
      </c>
      <c r="I74" t="s">
        <v>10290</v>
      </c>
      <c r="J74" t="s">
        <v>7601</v>
      </c>
      <c r="K74" t="s">
        <v>80701</v>
      </c>
      <c r="L74" t="s">
        <v>26</v>
      </c>
      <c r="M74" t="s">
        <v>80858</v>
      </c>
      <c r="N74" t="s">
        <v>81084</v>
      </c>
      <c r="O74" t="s">
        <v>26</v>
      </c>
      <c r="P74" t="s">
        <v>21</v>
      </c>
      <c r="Q74" t="s">
        <v>81085</v>
      </c>
      <c r="S74" t="s">
        <v>81086</v>
      </c>
      <c r="T74" s="2">
        <v>148225</v>
      </c>
      <c r="U74" t="s">
        <v>81087</v>
      </c>
    </row>
    <row r="75" spans="4:21" x14ac:dyDescent="0.35">
      <c r="D75" t="s">
        <v>8853</v>
      </c>
      <c r="E75" t="s">
        <v>8854</v>
      </c>
      <c r="F75" t="s">
        <v>81088</v>
      </c>
      <c r="G75" t="s">
        <v>310</v>
      </c>
      <c r="H75" t="s">
        <v>8856</v>
      </c>
      <c r="I75" t="s">
        <v>730</v>
      </c>
      <c r="J75" t="s">
        <v>81089</v>
      </c>
      <c r="K75" t="s">
        <v>80701</v>
      </c>
      <c r="L75" t="s">
        <v>26</v>
      </c>
      <c r="M75" t="s">
        <v>80709</v>
      </c>
      <c r="N75" t="s">
        <v>81090</v>
      </c>
      <c r="O75" t="s">
        <v>26</v>
      </c>
      <c r="P75" t="s">
        <v>21</v>
      </c>
      <c r="Q75" t="s">
        <v>81091</v>
      </c>
      <c r="S75" t="s">
        <v>81092</v>
      </c>
      <c r="T75" s="2">
        <v>148237</v>
      </c>
      <c r="U75" t="s">
        <v>2305</v>
      </c>
    </row>
    <row r="76" spans="4:21" x14ac:dyDescent="0.35">
      <c r="D76" t="s">
        <v>9169</v>
      </c>
      <c r="E76" t="s">
        <v>9170</v>
      </c>
      <c r="F76" t="s">
        <v>81093</v>
      </c>
      <c r="G76" t="s">
        <v>177</v>
      </c>
      <c r="H76" t="s">
        <v>9172</v>
      </c>
      <c r="I76" t="s">
        <v>2442</v>
      </c>
      <c r="J76" t="s">
        <v>52353</v>
      </c>
      <c r="K76" t="s">
        <v>80701</v>
      </c>
      <c r="L76" t="s">
        <v>26</v>
      </c>
      <c r="M76" t="s">
        <v>80702</v>
      </c>
      <c r="N76" t="s">
        <v>81094</v>
      </c>
      <c r="O76" t="s">
        <v>26</v>
      </c>
      <c r="P76" t="s">
        <v>21</v>
      </c>
      <c r="Q76" t="s">
        <v>81095</v>
      </c>
      <c r="S76" t="s">
        <v>81096</v>
      </c>
      <c r="T76" s="2">
        <v>148249</v>
      </c>
      <c r="U76" t="s">
        <v>48490</v>
      </c>
    </row>
    <row r="77" spans="4:21" x14ac:dyDescent="0.35">
      <c r="D77" t="s">
        <v>9349</v>
      </c>
      <c r="E77" t="s">
        <v>9350</v>
      </c>
      <c r="F77" t="s">
        <v>81097</v>
      </c>
      <c r="G77" t="s">
        <v>748</v>
      </c>
      <c r="H77" t="s">
        <v>9352</v>
      </c>
      <c r="I77" t="s">
        <v>1697</v>
      </c>
      <c r="J77" t="s">
        <v>3848</v>
      </c>
      <c r="K77" t="s">
        <v>80701</v>
      </c>
      <c r="L77" t="s">
        <v>26</v>
      </c>
      <c r="M77" t="s">
        <v>80807</v>
      </c>
      <c r="N77" t="s">
        <v>9360</v>
      </c>
      <c r="O77" t="s">
        <v>26</v>
      </c>
      <c r="P77" t="s">
        <v>21</v>
      </c>
      <c r="Q77" t="s">
        <v>81098</v>
      </c>
      <c r="S77" t="s">
        <v>81099</v>
      </c>
      <c r="T77" s="2">
        <v>148261</v>
      </c>
      <c r="U77" t="s">
        <v>48694</v>
      </c>
    </row>
    <row r="78" spans="4:21" x14ac:dyDescent="0.35">
      <c r="D78" t="s">
        <v>9444</v>
      </c>
      <c r="E78" t="s">
        <v>9445</v>
      </c>
      <c r="F78" t="s">
        <v>81100</v>
      </c>
      <c r="G78" t="s">
        <v>21</v>
      </c>
      <c r="H78" t="s">
        <v>9447</v>
      </c>
      <c r="I78" t="s">
        <v>578</v>
      </c>
      <c r="J78" t="s">
        <v>53421</v>
      </c>
      <c r="K78" t="s">
        <v>80701</v>
      </c>
      <c r="L78" t="s">
        <v>26</v>
      </c>
      <c r="M78" t="s">
        <v>80702</v>
      </c>
      <c r="N78" t="s">
        <v>53871</v>
      </c>
      <c r="O78" t="s">
        <v>26</v>
      </c>
      <c r="P78" t="s">
        <v>21</v>
      </c>
      <c r="Q78" t="s">
        <v>81101</v>
      </c>
      <c r="S78" t="s">
        <v>81102</v>
      </c>
      <c r="T78" s="2">
        <v>148249</v>
      </c>
      <c r="U78" t="s">
        <v>81103</v>
      </c>
    </row>
    <row r="79" spans="4:21" x14ac:dyDescent="0.35">
      <c r="D79" t="s">
        <v>54032</v>
      </c>
      <c r="E79" t="s">
        <v>54033</v>
      </c>
      <c r="F79" t="s">
        <v>81104</v>
      </c>
      <c r="G79" t="s">
        <v>160</v>
      </c>
      <c r="H79" t="s">
        <v>54036</v>
      </c>
      <c r="I79" t="s">
        <v>177</v>
      </c>
      <c r="J79" t="s">
        <v>8364</v>
      </c>
      <c r="K79" t="s">
        <v>80701</v>
      </c>
      <c r="L79" t="s">
        <v>26</v>
      </c>
      <c r="M79" t="s">
        <v>80709</v>
      </c>
      <c r="N79" t="s">
        <v>81105</v>
      </c>
      <c r="O79" t="s">
        <v>26</v>
      </c>
      <c r="P79" t="s">
        <v>21</v>
      </c>
      <c r="Q79" t="s">
        <v>81106</v>
      </c>
      <c r="S79" t="s">
        <v>81107</v>
      </c>
      <c r="T79" s="2">
        <v>148237</v>
      </c>
      <c r="U79" t="s">
        <v>3114</v>
      </c>
    </row>
    <row r="80" spans="4:21" x14ac:dyDescent="0.35">
      <c r="D80" t="s">
        <v>9648</v>
      </c>
      <c r="E80" t="s">
        <v>9649</v>
      </c>
      <c r="F80" t="s">
        <v>81108</v>
      </c>
      <c r="G80" t="s">
        <v>605</v>
      </c>
      <c r="H80" t="s">
        <v>9651</v>
      </c>
      <c r="I80" t="s">
        <v>2629</v>
      </c>
      <c r="J80" t="s">
        <v>53682</v>
      </c>
      <c r="K80" t="s">
        <v>80701</v>
      </c>
      <c r="L80" t="s">
        <v>26</v>
      </c>
      <c r="M80" t="s">
        <v>80702</v>
      </c>
      <c r="N80" t="s">
        <v>9662</v>
      </c>
      <c r="O80" t="s">
        <v>26</v>
      </c>
      <c r="P80" t="s">
        <v>21</v>
      </c>
      <c r="Q80" t="s">
        <v>81109</v>
      </c>
      <c r="S80" t="s">
        <v>81110</v>
      </c>
      <c r="T80" s="2">
        <v>148249</v>
      </c>
      <c r="U80" t="s">
        <v>3148</v>
      </c>
    </row>
    <row r="81" spans="4:21" x14ac:dyDescent="0.35">
      <c r="D81" t="s">
        <v>9728</v>
      </c>
      <c r="E81" t="s">
        <v>9729</v>
      </c>
      <c r="F81" t="s">
        <v>81111</v>
      </c>
      <c r="G81" t="s">
        <v>21</v>
      </c>
      <c r="H81" t="s">
        <v>9731</v>
      </c>
      <c r="I81" t="s">
        <v>523</v>
      </c>
      <c r="J81" t="s">
        <v>54067</v>
      </c>
      <c r="K81" t="s">
        <v>80701</v>
      </c>
      <c r="L81" t="s">
        <v>26</v>
      </c>
      <c r="M81" t="s">
        <v>80807</v>
      </c>
      <c r="N81" t="s">
        <v>81112</v>
      </c>
      <c r="O81" t="s">
        <v>26</v>
      </c>
      <c r="P81" t="s">
        <v>21</v>
      </c>
      <c r="Q81" t="s">
        <v>81113</v>
      </c>
      <c r="S81" t="s">
        <v>81114</v>
      </c>
      <c r="T81" s="2">
        <v>148261</v>
      </c>
      <c r="U81" t="s">
        <v>3187</v>
      </c>
    </row>
    <row r="82" spans="4:21" x14ac:dyDescent="0.35">
      <c r="D82" t="s">
        <v>9849</v>
      </c>
      <c r="E82" t="s">
        <v>9850</v>
      </c>
      <c r="F82" t="s">
        <v>81115</v>
      </c>
      <c r="G82" t="s">
        <v>738</v>
      </c>
      <c r="H82" t="s">
        <v>9852</v>
      </c>
      <c r="I82" t="s">
        <v>255</v>
      </c>
      <c r="J82" t="s">
        <v>54138</v>
      </c>
      <c r="K82" t="s">
        <v>80701</v>
      </c>
      <c r="L82" t="s">
        <v>26</v>
      </c>
      <c r="M82" t="s">
        <v>80702</v>
      </c>
      <c r="N82" t="s">
        <v>37597</v>
      </c>
      <c r="O82" t="s">
        <v>26</v>
      </c>
      <c r="P82" t="s">
        <v>21</v>
      </c>
      <c r="Q82" t="s">
        <v>81116</v>
      </c>
      <c r="S82" t="s">
        <v>81117</v>
      </c>
      <c r="T82" s="2">
        <v>148249</v>
      </c>
      <c r="U82" t="s">
        <v>49071</v>
      </c>
    </row>
    <row r="83" spans="4:21" x14ac:dyDescent="0.35">
      <c r="D83" t="s">
        <v>81118</v>
      </c>
      <c r="E83" t="s">
        <v>81119</v>
      </c>
      <c r="F83" t="s">
        <v>81120</v>
      </c>
      <c r="G83" t="s">
        <v>47</v>
      </c>
      <c r="H83" t="s">
        <v>81121</v>
      </c>
      <c r="I83" t="s">
        <v>40</v>
      </c>
      <c r="J83" t="s">
        <v>54319</v>
      </c>
      <c r="K83" t="s">
        <v>80701</v>
      </c>
      <c r="L83" t="s">
        <v>26</v>
      </c>
      <c r="M83" t="s">
        <v>80702</v>
      </c>
      <c r="N83" t="s">
        <v>81122</v>
      </c>
      <c r="O83" t="s">
        <v>26</v>
      </c>
      <c r="P83" t="s">
        <v>21</v>
      </c>
      <c r="Q83" t="s">
        <v>81123</v>
      </c>
      <c r="S83" t="s">
        <v>81124</v>
      </c>
      <c r="T83" s="2">
        <v>148249</v>
      </c>
      <c r="U83" t="s">
        <v>81125</v>
      </c>
    </row>
    <row r="84" spans="4:21" x14ac:dyDescent="0.35">
      <c r="D84" t="s">
        <v>81126</v>
      </c>
      <c r="E84" t="s">
        <v>81127</v>
      </c>
      <c r="F84" t="s">
        <v>81128</v>
      </c>
      <c r="G84" t="s">
        <v>4830</v>
      </c>
      <c r="H84" t="s">
        <v>81129</v>
      </c>
      <c r="I84" t="s">
        <v>2923</v>
      </c>
      <c r="J84" t="s">
        <v>53812</v>
      </c>
      <c r="K84" t="s">
        <v>80701</v>
      </c>
      <c r="L84" t="s">
        <v>26</v>
      </c>
      <c r="M84" t="s">
        <v>80858</v>
      </c>
      <c r="N84" t="s">
        <v>10733</v>
      </c>
      <c r="O84" t="s">
        <v>26</v>
      </c>
      <c r="P84" t="s">
        <v>21</v>
      </c>
      <c r="Q84" t="s">
        <v>81130</v>
      </c>
      <c r="S84" t="s">
        <v>81131</v>
      </c>
      <c r="T84" s="2">
        <v>148225</v>
      </c>
      <c r="U84" t="s">
        <v>3759</v>
      </c>
    </row>
    <row r="85" spans="4:21" x14ac:dyDescent="0.35">
      <c r="D85" t="s">
        <v>10578</v>
      </c>
      <c r="E85" t="s">
        <v>10579</v>
      </c>
      <c r="F85" t="s">
        <v>81132</v>
      </c>
      <c r="G85" t="s">
        <v>1514</v>
      </c>
      <c r="H85" t="s">
        <v>10581</v>
      </c>
      <c r="I85" t="s">
        <v>61</v>
      </c>
      <c r="J85" t="s">
        <v>54274</v>
      </c>
      <c r="K85" t="s">
        <v>80701</v>
      </c>
      <c r="L85" t="s">
        <v>26</v>
      </c>
      <c r="M85" t="s">
        <v>80702</v>
      </c>
      <c r="N85" t="s">
        <v>81133</v>
      </c>
      <c r="O85" t="s">
        <v>26</v>
      </c>
      <c r="P85" t="s">
        <v>21</v>
      </c>
      <c r="Q85" t="s">
        <v>81134</v>
      </c>
      <c r="S85" t="s">
        <v>81135</v>
      </c>
      <c r="T85" s="2">
        <v>148249</v>
      </c>
      <c r="U85" t="s">
        <v>49801</v>
      </c>
    </row>
    <row r="86" spans="4:21" x14ac:dyDescent="0.35">
      <c r="D86" t="s">
        <v>54795</v>
      </c>
      <c r="E86" t="s">
        <v>54796</v>
      </c>
      <c r="F86" t="s">
        <v>81136</v>
      </c>
      <c r="G86" t="s">
        <v>44</v>
      </c>
      <c r="H86" t="s">
        <v>54798</v>
      </c>
      <c r="I86" t="s">
        <v>1008</v>
      </c>
      <c r="J86" t="s">
        <v>713</v>
      </c>
      <c r="K86" t="s">
        <v>80701</v>
      </c>
      <c r="L86" t="s">
        <v>26</v>
      </c>
      <c r="M86" t="s">
        <v>80702</v>
      </c>
      <c r="N86" t="s">
        <v>81137</v>
      </c>
      <c r="O86" t="s">
        <v>26</v>
      </c>
      <c r="P86" t="s">
        <v>21</v>
      </c>
      <c r="Q86" t="s">
        <v>81138</v>
      </c>
      <c r="S86" t="s">
        <v>81139</v>
      </c>
      <c r="T86" s="2">
        <v>148249</v>
      </c>
      <c r="U86" t="s">
        <v>4386</v>
      </c>
    </row>
    <row r="87" spans="4:21" x14ac:dyDescent="0.35">
      <c r="D87" t="s">
        <v>81140</v>
      </c>
      <c r="E87" t="s">
        <v>81141</v>
      </c>
      <c r="F87" t="s">
        <v>81142</v>
      </c>
      <c r="G87" t="s">
        <v>44</v>
      </c>
      <c r="H87" t="s">
        <v>81143</v>
      </c>
      <c r="I87" t="s">
        <v>2923</v>
      </c>
      <c r="J87" t="s">
        <v>81144</v>
      </c>
      <c r="K87" t="s">
        <v>80701</v>
      </c>
      <c r="L87" t="s">
        <v>26</v>
      </c>
      <c r="M87" t="s">
        <v>80702</v>
      </c>
      <c r="N87" t="s">
        <v>81145</v>
      </c>
      <c r="O87" t="s">
        <v>26</v>
      </c>
      <c r="P87" t="s">
        <v>21</v>
      </c>
      <c r="Q87" t="s">
        <v>81146</v>
      </c>
      <c r="S87" t="s">
        <v>81147</v>
      </c>
      <c r="T87" s="2">
        <v>148249</v>
      </c>
      <c r="U87" t="s">
        <v>4572</v>
      </c>
    </row>
    <row r="88" spans="4:21" x14ac:dyDescent="0.35">
      <c r="D88" t="s">
        <v>10945</v>
      </c>
      <c r="E88" t="s">
        <v>10946</v>
      </c>
      <c r="F88" t="s">
        <v>81148</v>
      </c>
      <c r="G88" t="s">
        <v>1056</v>
      </c>
      <c r="H88" t="s">
        <v>10948</v>
      </c>
      <c r="I88" t="s">
        <v>212</v>
      </c>
      <c r="J88" t="s">
        <v>54843</v>
      </c>
      <c r="K88" t="s">
        <v>80701</v>
      </c>
      <c r="L88" t="s">
        <v>26</v>
      </c>
      <c r="M88" t="s">
        <v>80709</v>
      </c>
      <c r="N88" t="s">
        <v>81149</v>
      </c>
      <c r="O88" t="s">
        <v>26</v>
      </c>
      <c r="P88" t="s">
        <v>21</v>
      </c>
      <c r="Q88" t="s">
        <v>81150</v>
      </c>
      <c r="S88" t="s">
        <v>81151</v>
      </c>
      <c r="T88" s="2">
        <v>153037</v>
      </c>
      <c r="U88" t="s">
        <v>4663</v>
      </c>
    </row>
    <row r="89" spans="4:21" x14ac:dyDescent="0.35">
      <c r="D89" t="s">
        <v>55019</v>
      </c>
      <c r="E89" t="s">
        <v>55020</v>
      </c>
      <c r="F89" t="s">
        <v>81152</v>
      </c>
      <c r="G89" t="s">
        <v>634</v>
      </c>
      <c r="H89" t="s">
        <v>55023</v>
      </c>
      <c r="I89" t="s">
        <v>1159</v>
      </c>
      <c r="J89" t="s">
        <v>54763</v>
      </c>
      <c r="K89" t="s">
        <v>80701</v>
      </c>
      <c r="L89" t="s">
        <v>26</v>
      </c>
      <c r="M89" t="s">
        <v>80709</v>
      </c>
      <c r="N89" t="s">
        <v>1069</v>
      </c>
      <c r="O89" t="s">
        <v>26</v>
      </c>
      <c r="P89" t="s">
        <v>21</v>
      </c>
      <c r="Q89" t="s">
        <v>81153</v>
      </c>
      <c r="S89" t="s">
        <v>81154</v>
      </c>
      <c r="T89" s="2">
        <v>148237</v>
      </c>
      <c r="U89" t="s">
        <v>50161</v>
      </c>
    </row>
    <row r="90" spans="4:21" x14ac:dyDescent="0.35">
      <c r="D90" t="s">
        <v>11087</v>
      </c>
      <c r="E90" t="s">
        <v>11088</v>
      </c>
      <c r="F90" t="s">
        <v>81155</v>
      </c>
      <c r="G90" t="s">
        <v>619</v>
      </c>
      <c r="H90" t="s">
        <v>11090</v>
      </c>
      <c r="I90" t="s">
        <v>368</v>
      </c>
      <c r="J90" t="s">
        <v>81156</v>
      </c>
      <c r="K90" t="s">
        <v>80701</v>
      </c>
      <c r="L90" t="s">
        <v>26</v>
      </c>
      <c r="M90" t="s">
        <v>80702</v>
      </c>
      <c r="N90" t="s">
        <v>81157</v>
      </c>
      <c r="O90" t="s">
        <v>26</v>
      </c>
      <c r="P90" t="s">
        <v>21</v>
      </c>
      <c r="Q90" t="s">
        <v>81158</v>
      </c>
      <c r="S90" t="s">
        <v>81159</v>
      </c>
      <c r="T90" s="2">
        <v>148249</v>
      </c>
      <c r="U90" t="s">
        <v>4868</v>
      </c>
    </row>
    <row r="91" spans="4:21" x14ac:dyDescent="0.35">
      <c r="D91" t="s">
        <v>81160</v>
      </c>
      <c r="E91" t="s">
        <v>81161</v>
      </c>
      <c r="F91" t="s">
        <v>81162</v>
      </c>
      <c r="G91" t="s">
        <v>2117</v>
      </c>
      <c r="H91" t="s">
        <v>81163</v>
      </c>
      <c r="I91" t="s">
        <v>2525</v>
      </c>
      <c r="J91" t="s">
        <v>55276</v>
      </c>
      <c r="K91" t="s">
        <v>80701</v>
      </c>
      <c r="L91" t="s">
        <v>26</v>
      </c>
      <c r="M91" t="s">
        <v>80702</v>
      </c>
      <c r="N91" t="s">
        <v>81164</v>
      </c>
      <c r="O91" t="s">
        <v>26</v>
      </c>
      <c r="P91" t="s">
        <v>21</v>
      </c>
      <c r="Q91" t="s">
        <v>81165</v>
      </c>
      <c r="S91" t="s">
        <v>81166</v>
      </c>
      <c r="T91" s="2">
        <v>148249</v>
      </c>
      <c r="U91" t="s">
        <v>5252</v>
      </c>
    </row>
    <row r="92" spans="4:21" x14ac:dyDescent="0.35">
      <c r="D92" t="s">
        <v>11544</v>
      </c>
      <c r="E92" t="s">
        <v>11545</v>
      </c>
      <c r="F92" t="s">
        <v>81167</v>
      </c>
      <c r="G92" t="s">
        <v>72</v>
      </c>
      <c r="H92" t="s">
        <v>11547</v>
      </c>
      <c r="I92" t="s">
        <v>1557</v>
      </c>
      <c r="J92" t="s">
        <v>55304</v>
      </c>
      <c r="K92" t="s">
        <v>80701</v>
      </c>
      <c r="L92" t="s">
        <v>26</v>
      </c>
      <c r="M92" t="s">
        <v>80702</v>
      </c>
      <c r="N92" t="s">
        <v>11548</v>
      </c>
      <c r="O92" t="s">
        <v>26</v>
      </c>
      <c r="P92" t="s">
        <v>21</v>
      </c>
      <c r="Q92" t="s">
        <v>81168</v>
      </c>
      <c r="S92" t="s">
        <v>81169</v>
      </c>
      <c r="T92" s="2">
        <v>148249</v>
      </c>
      <c r="U92" t="s">
        <v>5339</v>
      </c>
    </row>
    <row r="93" spans="4:21" x14ac:dyDescent="0.35">
      <c r="D93" t="s">
        <v>11756</v>
      </c>
      <c r="E93" t="s">
        <v>11757</v>
      </c>
      <c r="F93" t="s">
        <v>81170</v>
      </c>
      <c r="G93" t="s">
        <v>511</v>
      </c>
      <c r="H93" t="s">
        <v>11759</v>
      </c>
      <c r="I93" t="s">
        <v>1133</v>
      </c>
      <c r="J93" t="s">
        <v>55404</v>
      </c>
      <c r="K93" t="s">
        <v>80701</v>
      </c>
      <c r="L93" t="s">
        <v>26</v>
      </c>
      <c r="M93" t="s">
        <v>80709</v>
      </c>
      <c r="N93" t="s">
        <v>81171</v>
      </c>
      <c r="O93" t="s">
        <v>26</v>
      </c>
      <c r="P93" t="s">
        <v>21</v>
      </c>
      <c r="Q93" t="s">
        <v>81172</v>
      </c>
      <c r="S93" t="s">
        <v>81173</v>
      </c>
      <c r="T93" s="2">
        <v>148237</v>
      </c>
      <c r="U93" t="s">
        <v>5429</v>
      </c>
    </row>
    <row r="94" spans="4:21" x14ac:dyDescent="0.35">
      <c r="D94" t="s">
        <v>11959</v>
      </c>
      <c r="E94" t="s">
        <v>11960</v>
      </c>
      <c r="F94" t="s">
        <v>81174</v>
      </c>
      <c r="G94" t="s">
        <v>34</v>
      </c>
      <c r="H94" t="s">
        <v>11962</v>
      </c>
      <c r="I94" t="s">
        <v>81175</v>
      </c>
      <c r="J94" t="s">
        <v>55551</v>
      </c>
      <c r="K94" t="s">
        <v>80701</v>
      </c>
      <c r="L94" t="s">
        <v>26</v>
      </c>
      <c r="M94" t="s">
        <v>80702</v>
      </c>
      <c r="N94" t="s">
        <v>11975</v>
      </c>
      <c r="O94" t="s">
        <v>26</v>
      </c>
      <c r="P94" t="s">
        <v>21</v>
      </c>
      <c r="Q94" t="s">
        <v>81176</v>
      </c>
      <c r="S94" t="s">
        <v>81177</v>
      </c>
      <c r="T94" s="2">
        <v>148249</v>
      </c>
      <c r="U94" t="s">
        <v>5699</v>
      </c>
    </row>
    <row r="95" spans="4:21" x14ac:dyDescent="0.35">
      <c r="D95" t="s">
        <v>11959</v>
      </c>
      <c r="E95" t="s">
        <v>11960</v>
      </c>
      <c r="F95" t="s">
        <v>81178</v>
      </c>
      <c r="G95" t="s">
        <v>1514</v>
      </c>
      <c r="H95" t="s">
        <v>11962</v>
      </c>
      <c r="I95" t="s">
        <v>73551</v>
      </c>
      <c r="J95" t="s">
        <v>55524</v>
      </c>
      <c r="K95" t="s">
        <v>80701</v>
      </c>
      <c r="L95" t="s">
        <v>26</v>
      </c>
      <c r="M95" t="s">
        <v>80807</v>
      </c>
      <c r="N95" t="s">
        <v>81179</v>
      </c>
      <c r="O95" t="s">
        <v>26</v>
      </c>
      <c r="P95" t="s">
        <v>21</v>
      </c>
      <c r="Q95" t="s">
        <v>81180</v>
      </c>
      <c r="S95" t="s">
        <v>81181</v>
      </c>
      <c r="T95" s="2">
        <v>148261</v>
      </c>
      <c r="U95" t="s">
        <v>5699</v>
      </c>
    </row>
    <row r="96" spans="4:21" x14ac:dyDescent="0.35">
      <c r="D96" t="s">
        <v>12019</v>
      </c>
      <c r="E96" t="s">
        <v>12020</v>
      </c>
      <c r="F96" t="s">
        <v>81182</v>
      </c>
      <c r="G96" t="s">
        <v>595</v>
      </c>
      <c r="H96" t="s">
        <v>12022</v>
      </c>
      <c r="I96" t="s">
        <v>51</v>
      </c>
      <c r="J96" t="s">
        <v>54266</v>
      </c>
      <c r="K96" t="s">
        <v>80701</v>
      </c>
      <c r="L96" t="s">
        <v>26</v>
      </c>
      <c r="M96" t="s">
        <v>80702</v>
      </c>
      <c r="N96" t="s">
        <v>12024</v>
      </c>
      <c r="O96" t="s">
        <v>26</v>
      </c>
      <c r="P96" t="s">
        <v>21</v>
      </c>
      <c r="Q96" t="s">
        <v>81183</v>
      </c>
      <c r="S96" t="s">
        <v>81184</v>
      </c>
      <c r="T96" s="2">
        <v>148249</v>
      </c>
      <c r="U96" t="s">
        <v>5734</v>
      </c>
    </row>
    <row r="97" spans="4:21" x14ac:dyDescent="0.35">
      <c r="D97" t="s">
        <v>81185</v>
      </c>
      <c r="E97" t="s">
        <v>81186</v>
      </c>
      <c r="F97" t="s">
        <v>81187</v>
      </c>
      <c r="G97" t="s">
        <v>1463</v>
      </c>
      <c r="H97" t="s">
        <v>81188</v>
      </c>
      <c r="I97" t="s">
        <v>1056</v>
      </c>
      <c r="J97" t="s">
        <v>55592</v>
      </c>
      <c r="K97" t="s">
        <v>80701</v>
      </c>
      <c r="L97" t="s">
        <v>26</v>
      </c>
      <c r="M97" t="s">
        <v>80702</v>
      </c>
      <c r="N97" t="s">
        <v>81189</v>
      </c>
      <c r="O97" t="s">
        <v>26</v>
      </c>
      <c r="P97" t="s">
        <v>21</v>
      </c>
      <c r="Q97" t="s">
        <v>81190</v>
      </c>
      <c r="S97" t="s">
        <v>81191</v>
      </c>
      <c r="T97" s="2">
        <v>148249</v>
      </c>
      <c r="U97" t="s">
        <v>5747</v>
      </c>
    </row>
    <row r="98" spans="4:21" x14ac:dyDescent="0.35">
      <c r="D98" t="s">
        <v>55694</v>
      </c>
      <c r="E98" t="s">
        <v>55695</v>
      </c>
      <c r="F98" t="s">
        <v>81192</v>
      </c>
      <c r="G98" t="s">
        <v>33</v>
      </c>
      <c r="H98" t="s">
        <v>55697</v>
      </c>
      <c r="I98" t="s">
        <v>2798</v>
      </c>
      <c r="J98" t="s">
        <v>55658</v>
      </c>
      <c r="K98" t="s">
        <v>80701</v>
      </c>
      <c r="L98" t="s">
        <v>26</v>
      </c>
      <c r="M98" t="s">
        <v>80702</v>
      </c>
      <c r="N98" t="s">
        <v>81193</v>
      </c>
      <c r="O98" t="s">
        <v>26</v>
      </c>
      <c r="P98" t="s">
        <v>21</v>
      </c>
      <c r="Q98" t="s">
        <v>81194</v>
      </c>
      <c r="S98" t="s">
        <v>81195</v>
      </c>
      <c r="T98" s="2">
        <v>148249</v>
      </c>
      <c r="U98" t="s">
        <v>5839</v>
      </c>
    </row>
    <row r="99" spans="4:21" x14ac:dyDescent="0.35">
      <c r="D99" t="s">
        <v>12135</v>
      </c>
      <c r="E99" t="s">
        <v>12136</v>
      </c>
      <c r="F99" t="s">
        <v>81196</v>
      </c>
      <c r="G99" t="s">
        <v>141</v>
      </c>
      <c r="H99" t="s">
        <v>12138</v>
      </c>
      <c r="I99" t="s">
        <v>1364</v>
      </c>
      <c r="J99" t="s">
        <v>81197</v>
      </c>
      <c r="K99" t="s">
        <v>80701</v>
      </c>
      <c r="L99" t="s">
        <v>26</v>
      </c>
      <c r="M99" t="s">
        <v>80858</v>
      </c>
      <c r="N99" t="s">
        <v>81198</v>
      </c>
      <c r="O99" t="s">
        <v>26</v>
      </c>
      <c r="P99" t="s">
        <v>21</v>
      </c>
      <c r="Q99" t="s">
        <v>81199</v>
      </c>
      <c r="S99" t="s">
        <v>81200</v>
      </c>
      <c r="T99" s="2">
        <v>148225</v>
      </c>
      <c r="U99" t="s">
        <v>81201</v>
      </c>
    </row>
    <row r="100" spans="4:21" x14ac:dyDescent="0.35">
      <c r="D100" t="s">
        <v>81202</v>
      </c>
      <c r="E100" t="s">
        <v>81203</v>
      </c>
      <c r="F100" t="s">
        <v>81204</v>
      </c>
      <c r="G100" t="s">
        <v>605</v>
      </c>
      <c r="H100" t="s">
        <v>81205</v>
      </c>
      <c r="I100" t="s">
        <v>179</v>
      </c>
      <c r="J100" t="s">
        <v>55417</v>
      </c>
      <c r="K100" t="s">
        <v>80701</v>
      </c>
      <c r="L100" t="s">
        <v>26</v>
      </c>
      <c r="M100" t="s">
        <v>80807</v>
      </c>
      <c r="N100" t="s">
        <v>81206</v>
      </c>
      <c r="O100" t="s">
        <v>26</v>
      </c>
      <c r="P100" t="s">
        <v>21</v>
      </c>
      <c r="Q100" t="s">
        <v>81207</v>
      </c>
      <c r="S100" t="s">
        <v>81208</v>
      </c>
      <c r="T100" s="2">
        <v>148261</v>
      </c>
      <c r="U100" t="s">
        <v>51061</v>
      </c>
    </row>
    <row r="101" spans="4:21" x14ac:dyDescent="0.35">
      <c r="D101" t="s">
        <v>12523</v>
      </c>
      <c r="E101" t="s">
        <v>12524</v>
      </c>
      <c r="F101" t="s">
        <v>81209</v>
      </c>
      <c r="G101" t="s">
        <v>39</v>
      </c>
      <c r="H101" t="s">
        <v>12526</v>
      </c>
      <c r="I101" t="s">
        <v>255</v>
      </c>
      <c r="J101" t="s">
        <v>55304</v>
      </c>
      <c r="K101" t="s">
        <v>80701</v>
      </c>
      <c r="L101" t="s">
        <v>26</v>
      </c>
      <c r="M101" t="s">
        <v>80858</v>
      </c>
      <c r="N101" t="s">
        <v>81210</v>
      </c>
      <c r="O101" t="s">
        <v>26</v>
      </c>
      <c r="P101" t="s">
        <v>21</v>
      </c>
      <c r="Q101" t="s">
        <v>81211</v>
      </c>
      <c r="S101" t="s">
        <v>81212</v>
      </c>
      <c r="T101" s="2">
        <v>153025</v>
      </c>
      <c r="U101" t="s">
        <v>6364</v>
      </c>
    </row>
    <row r="102" spans="4:21" x14ac:dyDescent="0.35">
      <c r="D102" t="s">
        <v>56188</v>
      </c>
      <c r="E102" t="s">
        <v>56189</v>
      </c>
      <c r="F102" t="s">
        <v>81213</v>
      </c>
      <c r="G102" t="s">
        <v>358</v>
      </c>
      <c r="H102" t="s">
        <v>56192</v>
      </c>
      <c r="I102" t="s">
        <v>321</v>
      </c>
      <c r="J102" t="s">
        <v>12216</v>
      </c>
      <c r="K102" t="s">
        <v>80701</v>
      </c>
      <c r="L102" t="s">
        <v>26</v>
      </c>
      <c r="M102" t="s">
        <v>80709</v>
      </c>
      <c r="N102" t="s">
        <v>81214</v>
      </c>
      <c r="O102" t="s">
        <v>26</v>
      </c>
      <c r="P102" t="s">
        <v>21</v>
      </c>
      <c r="Q102" t="s">
        <v>81215</v>
      </c>
      <c r="S102" t="s">
        <v>81216</v>
      </c>
      <c r="T102" s="2">
        <v>148237</v>
      </c>
      <c r="U102" t="s">
        <v>6506</v>
      </c>
    </row>
    <row r="103" spans="4:21" x14ac:dyDescent="0.35">
      <c r="D103" t="s">
        <v>56221</v>
      </c>
      <c r="E103" t="s">
        <v>56222</v>
      </c>
      <c r="F103" t="s">
        <v>81217</v>
      </c>
      <c r="G103" t="s">
        <v>81218</v>
      </c>
      <c r="H103" t="s">
        <v>56225</v>
      </c>
      <c r="I103" t="s">
        <v>467</v>
      </c>
      <c r="J103" t="s">
        <v>81219</v>
      </c>
      <c r="K103" t="s">
        <v>80701</v>
      </c>
      <c r="L103" t="s">
        <v>26</v>
      </c>
      <c r="M103" t="s">
        <v>80702</v>
      </c>
      <c r="N103" t="s">
        <v>81220</v>
      </c>
      <c r="O103" t="s">
        <v>26</v>
      </c>
      <c r="P103" t="s">
        <v>21</v>
      </c>
      <c r="Q103" t="s">
        <v>81221</v>
      </c>
      <c r="S103" t="s">
        <v>81222</v>
      </c>
      <c r="T103" s="2">
        <v>148249</v>
      </c>
      <c r="U103" t="s">
        <v>51436</v>
      </c>
    </row>
    <row r="104" spans="4:21" x14ac:dyDescent="0.35">
      <c r="D104" t="s">
        <v>12921</v>
      </c>
      <c r="E104" t="s">
        <v>12922</v>
      </c>
      <c r="F104" t="s">
        <v>81223</v>
      </c>
      <c r="G104" t="s">
        <v>1470</v>
      </c>
      <c r="H104" t="s">
        <v>12924</v>
      </c>
      <c r="I104" t="s">
        <v>1740</v>
      </c>
      <c r="J104" t="s">
        <v>56323</v>
      </c>
      <c r="K104" t="s">
        <v>80701</v>
      </c>
      <c r="L104" t="s">
        <v>26</v>
      </c>
      <c r="M104" t="s">
        <v>80858</v>
      </c>
      <c r="N104" t="s">
        <v>81224</v>
      </c>
      <c r="O104" t="s">
        <v>26</v>
      </c>
      <c r="P104" t="s">
        <v>21</v>
      </c>
      <c r="Q104" t="s">
        <v>81225</v>
      </c>
      <c r="S104" t="s">
        <v>81226</v>
      </c>
      <c r="T104" s="2">
        <v>148225</v>
      </c>
      <c r="U104" t="s">
        <v>6775</v>
      </c>
    </row>
    <row r="105" spans="4:21" x14ac:dyDescent="0.35">
      <c r="D105" t="s">
        <v>13031</v>
      </c>
      <c r="E105" t="s">
        <v>13032</v>
      </c>
      <c r="F105" t="s">
        <v>81227</v>
      </c>
      <c r="G105" t="s">
        <v>28</v>
      </c>
      <c r="H105" t="s">
        <v>13034</v>
      </c>
      <c r="I105" t="s">
        <v>2032</v>
      </c>
      <c r="J105" t="s">
        <v>81228</v>
      </c>
      <c r="K105" t="s">
        <v>80701</v>
      </c>
      <c r="L105" t="s">
        <v>26</v>
      </c>
      <c r="M105" t="s">
        <v>80709</v>
      </c>
      <c r="N105" t="s">
        <v>81229</v>
      </c>
      <c r="O105" t="s">
        <v>26</v>
      </c>
      <c r="P105" t="s">
        <v>21</v>
      </c>
      <c r="Q105" t="s">
        <v>81230</v>
      </c>
      <c r="S105" t="s">
        <v>81231</v>
      </c>
      <c r="T105" s="2">
        <v>148237</v>
      </c>
      <c r="U105" t="s">
        <v>7039</v>
      </c>
    </row>
    <row r="106" spans="4:21" x14ac:dyDescent="0.35">
      <c r="D106" t="s">
        <v>81232</v>
      </c>
      <c r="E106" t="s">
        <v>81233</v>
      </c>
      <c r="F106" t="s">
        <v>81234</v>
      </c>
      <c r="G106" t="s">
        <v>81235</v>
      </c>
      <c r="H106" t="s">
        <v>81236</v>
      </c>
      <c r="I106" t="s">
        <v>634</v>
      </c>
      <c r="J106" t="s">
        <v>13571</v>
      </c>
      <c r="K106" t="s">
        <v>80701</v>
      </c>
      <c r="L106" t="s">
        <v>26</v>
      </c>
      <c r="M106" t="s">
        <v>80709</v>
      </c>
      <c r="N106" t="s">
        <v>81237</v>
      </c>
      <c r="O106" t="s">
        <v>26</v>
      </c>
      <c r="P106" t="s">
        <v>21</v>
      </c>
      <c r="Q106" t="s">
        <v>81238</v>
      </c>
      <c r="S106" t="s">
        <v>81239</v>
      </c>
      <c r="T106" s="2">
        <v>148237</v>
      </c>
      <c r="U106" t="s">
        <v>7062</v>
      </c>
    </row>
    <row r="107" spans="4:21" x14ac:dyDescent="0.35">
      <c r="D107" t="s">
        <v>13060</v>
      </c>
      <c r="E107" t="s">
        <v>13061</v>
      </c>
      <c r="F107" t="s">
        <v>81240</v>
      </c>
      <c r="G107" t="s">
        <v>605</v>
      </c>
      <c r="H107" t="s">
        <v>13063</v>
      </c>
      <c r="I107" t="s">
        <v>2321</v>
      </c>
      <c r="J107" t="s">
        <v>11923</v>
      </c>
      <c r="K107" t="s">
        <v>80701</v>
      </c>
      <c r="L107" t="s">
        <v>26</v>
      </c>
      <c r="M107" t="s">
        <v>80858</v>
      </c>
      <c r="N107" t="s">
        <v>13065</v>
      </c>
      <c r="O107" t="s">
        <v>26</v>
      </c>
      <c r="P107" t="s">
        <v>21</v>
      </c>
      <c r="Q107" t="s">
        <v>81241</v>
      </c>
      <c r="S107" t="s">
        <v>81242</v>
      </c>
      <c r="T107" s="2">
        <v>148225</v>
      </c>
      <c r="U107" t="s">
        <v>51949</v>
      </c>
    </row>
    <row r="108" spans="4:21" x14ac:dyDescent="0.35">
      <c r="D108" t="s">
        <v>81243</v>
      </c>
      <c r="E108" t="s">
        <v>81244</v>
      </c>
      <c r="F108" t="s">
        <v>81245</v>
      </c>
      <c r="G108" t="s">
        <v>1143</v>
      </c>
      <c r="H108" t="s">
        <v>81246</v>
      </c>
      <c r="I108" t="s">
        <v>122</v>
      </c>
      <c r="J108" t="s">
        <v>56719</v>
      </c>
      <c r="K108" t="s">
        <v>80701</v>
      </c>
      <c r="L108" t="s">
        <v>26</v>
      </c>
      <c r="M108" t="s">
        <v>80807</v>
      </c>
      <c r="N108" t="s">
        <v>81247</v>
      </c>
      <c r="O108" t="s">
        <v>26</v>
      </c>
      <c r="P108" t="s">
        <v>21</v>
      </c>
      <c r="Q108" t="s">
        <v>81248</v>
      </c>
      <c r="S108" t="s">
        <v>81249</v>
      </c>
      <c r="T108" s="2">
        <v>148261</v>
      </c>
      <c r="U108" t="s">
        <v>81250</v>
      </c>
    </row>
    <row r="109" spans="4:21" x14ac:dyDescent="0.35">
      <c r="D109" t="s">
        <v>13307</v>
      </c>
      <c r="E109" t="s">
        <v>13308</v>
      </c>
      <c r="F109" t="s">
        <v>81251</v>
      </c>
      <c r="G109" t="s">
        <v>1463</v>
      </c>
      <c r="H109" t="s">
        <v>13310</v>
      </c>
      <c r="I109" t="s">
        <v>3687</v>
      </c>
      <c r="J109" t="s">
        <v>56795</v>
      </c>
      <c r="K109" t="s">
        <v>80701</v>
      </c>
      <c r="L109" t="s">
        <v>26</v>
      </c>
      <c r="M109" t="s">
        <v>80709</v>
      </c>
      <c r="N109" t="s">
        <v>81252</v>
      </c>
      <c r="O109" t="s">
        <v>26</v>
      </c>
      <c r="P109" t="s">
        <v>21</v>
      </c>
      <c r="Q109" t="s">
        <v>81253</v>
      </c>
      <c r="S109" t="s">
        <v>81254</v>
      </c>
      <c r="T109" s="2">
        <v>148237</v>
      </c>
      <c r="U109" t="s">
        <v>7260</v>
      </c>
    </row>
    <row r="110" spans="4:21" x14ac:dyDescent="0.35">
      <c r="D110" t="s">
        <v>13391</v>
      </c>
      <c r="E110" t="s">
        <v>13392</v>
      </c>
      <c r="F110" t="s">
        <v>81255</v>
      </c>
      <c r="G110" t="s">
        <v>1066</v>
      </c>
      <c r="H110" t="s">
        <v>13394</v>
      </c>
      <c r="I110" t="s">
        <v>122</v>
      </c>
      <c r="J110" t="s">
        <v>56867</v>
      </c>
      <c r="K110" t="s">
        <v>80701</v>
      </c>
      <c r="L110" t="s">
        <v>26</v>
      </c>
      <c r="M110" t="s">
        <v>80807</v>
      </c>
      <c r="N110" t="s">
        <v>81256</v>
      </c>
      <c r="O110" t="s">
        <v>26</v>
      </c>
      <c r="P110" t="s">
        <v>21</v>
      </c>
      <c r="Q110" t="s">
        <v>81257</v>
      </c>
      <c r="S110" t="s">
        <v>81258</v>
      </c>
      <c r="T110" s="2">
        <v>148261</v>
      </c>
      <c r="U110" t="s">
        <v>52155</v>
      </c>
    </row>
    <row r="111" spans="4:21" x14ac:dyDescent="0.35">
      <c r="D111" t="s">
        <v>13415</v>
      </c>
      <c r="E111" t="s">
        <v>13416</v>
      </c>
      <c r="F111" t="s">
        <v>81259</v>
      </c>
      <c r="G111" t="s">
        <v>596</v>
      </c>
      <c r="H111" t="s">
        <v>13418</v>
      </c>
      <c r="I111" t="s">
        <v>7194</v>
      </c>
      <c r="J111" t="s">
        <v>56930</v>
      </c>
      <c r="K111" t="s">
        <v>80701</v>
      </c>
      <c r="L111" t="s">
        <v>26</v>
      </c>
      <c r="M111" t="s">
        <v>80702</v>
      </c>
      <c r="N111" t="s">
        <v>81260</v>
      </c>
      <c r="O111" t="s">
        <v>26</v>
      </c>
      <c r="P111" t="s">
        <v>21</v>
      </c>
      <c r="Q111" t="s">
        <v>81261</v>
      </c>
      <c r="S111" t="s">
        <v>81262</v>
      </c>
      <c r="T111" s="2">
        <v>148249</v>
      </c>
      <c r="U111" t="s">
        <v>7350</v>
      </c>
    </row>
    <row r="112" spans="4:21" x14ac:dyDescent="0.35">
      <c r="D112" t="s">
        <v>56999</v>
      </c>
      <c r="E112" t="s">
        <v>57000</v>
      </c>
      <c r="F112" t="s">
        <v>81263</v>
      </c>
      <c r="G112" t="s">
        <v>1482</v>
      </c>
      <c r="H112" t="s">
        <v>57003</v>
      </c>
      <c r="I112" t="s">
        <v>9520</v>
      </c>
      <c r="J112" t="s">
        <v>81264</v>
      </c>
      <c r="K112" t="s">
        <v>80701</v>
      </c>
      <c r="L112" t="s">
        <v>26</v>
      </c>
      <c r="M112" t="s">
        <v>80807</v>
      </c>
      <c r="N112" t="s">
        <v>81265</v>
      </c>
      <c r="O112" t="s">
        <v>26</v>
      </c>
      <c r="P112" t="s">
        <v>21</v>
      </c>
      <c r="Q112" t="s">
        <v>81266</v>
      </c>
      <c r="S112" t="s">
        <v>81267</v>
      </c>
      <c r="T112" s="2">
        <v>148261</v>
      </c>
      <c r="U112" t="s">
        <v>52263</v>
      </c>
    </row>
    <row r="113" spans="4:21" x14ac:dyDescent="0.35">
      <c r="D113" t="s">
        <v>13523</v>
      </c>
      <c r="E113" t="s">
        <v>13524</v>
      </c>
      <c r="F113" t="s">
        <v>81268</v>
      </c>
      <c r="G113" t="s">
        <v>1104</v>
      </c>
      <c r="H113" t="s">
        <v>13526</v>
      </c>
      <c r="I113" t="s">
        <v>321</v>
      </c>
      <c r="J113" t="s">
        <v>81269</v>
      </c>
      <c r="K113" t="s">
        <v>80701</v>
      </c>
      <c r="L113" t="s">
        <v>26</v>
      </c>
      <c r="M113" t="s">
        <v>81011</v>
      </c>
      <c r="N113" t="s">
        <v>81270</v>
      </c>
      <c r="O113" t="s">
        <v>26</v>
      </c>
      <c r="P113" t="s">
        <v>21</v>
      </c>
      <c r="Q113" t="s">
        <v>81271</v>
      </c>
      <c r="S113" t="s">
        <v>81272</v>
      </c>
      <c r="T113" s="2">
        <v>148273</v>
      </c>
      <c r="U113" t="s">
        <v>7449</v>
      </c>
    </row>
    <row r="114" spans="4:21" x14ac:dyDescent="0.35">
      <c r="D114" t="s">
        <v>13593</v>
      </c>
      <c r="E114" t="s">
        <v>13594</v>
      </c>
      <c r="F114" t="s">
        <v>81273</v>
      </c>
      <c r="G114" t="s">
        <v>81274</v>
      </c>
      <c r="H114" t="s">
        <v>13596</v>
      </c>
      <c r="I114" t="s">
        <v>264</v>
      </c>
      <c r="J114" t="s">
        <v>81219</v>
      </c>
      <c r="K114" t="s">
        <v>80701</v>
      </c>
      <c r="L114" t="s">
        <v>26</v>
      </c>
      <c r="M114" t="s">
        <v>80702</v>
      </c>
      <c r="N114" t="s">
        <v>81275</v>
      </c>
      <c r="O114" t="s">
        <v>26</v>
      </c>
      <c r="P114" t="s">
        <v>21</v>
      </c>
      <c r="Q114" t="s">
        <v>81276</v>
      </c>
      <c r="S114" t="s">
        <v>81277</v>
      </c>
      <c r="T114" s="2">
        <v>148249</v>
      </c>
      <c r="U114" t="s">
        <v>7564</v>
      </c>
    </row>
    <row r="115" spans="4:21" x14ac:dyDescent="0.35">
      <c r="D115" t="s">
        <v>13734</v>
      </c>
      <c r="E115" t="s">
        <v>13735</v>
      </c>
      <c r="F115" t="s">
        <v>81278</v>
      </c>
      <c r="G115" t="s">
        <v>33</v>
      </c>
      <c r="H115" t="s">
        <v>13737</v>
      </c>
      <c r="I115" t="s">
        <v>661</v>
      </c>
      <c r="J115" t="s">
        <v>56150</v>
      </c>
      <c r="K115" t="s">
        <v>80701</v>
      </c>
      <c r="L115" t="s">
        <v>26</v>
      </c>
      <c r="M115" t="s">
        <v>80709</v>
      </c>
      <c r="N115" t="s">
        <v>13739</v>
      </c>
      <c r="O115" t="s">
        <v>26</v>
      </c>
      <c r="P115" t="s">
        <v>21</v>
      </c>
      <c r="Q115" t="s">
        <v>81279</v>
      </c>
      <c r="S115" t="s">
        <v>81280</v>
      </c>
      <c r="T115" s="2">
        <v>148237</v>
      </c>
      <c r="U115" t="s">
        <v>81281</v>
      </c>
    </row>
    <row r="116" spans="4:21" x14ac:dyDescent="0.35">
      <c r="D116" t="s">
        <v>13925</v>
      </c>
      <c r="E116" t="s">
        <v>13926</v>
      </c>
      <c r="F116" t="s">
        <v>81282</v>
      </c>
      <c r="G116" t="s">
        <v>902</v>
      </c>
      <c r="H116" t="s">
        <v>13928</v>
      </c>
      <c r="I116" t="s">
        <v>1732</v>
      </c>
      <c r="J116" t="s">
        <v>57262</v>
      </c>
      <c r="K116" t="s">
        <v>80701</v>
      </c>
      <c r="L116" t="s">
        <v>26</v>
      </c>
      <c r="M116" t="s">
        <v>80709</v>
      </c>
      <c r="N116" t="s">
        <v>9089</v>
      </c>
      <c r="O116" t="s">
        <v>26</v>
      </c>
      <c r="P116" t="s">
        <v>21</v>
      </c>
      <c r="Q116" t="s">
        <v>81283</v>
      </c>
      <c r="S116" t="s">
        <v>81284</v>
      </c>
      <c r="T116" s="2">
        <v>148237</v>
      </c>
      <c r="U116" t="s">
        <v>7956</v>
      </c>
    </row>
    <row r="117" spans="4:21" x14ac:dyDescent="0.35">
      <c r="D117" t="s">
        <v>13925</v>
      </c>
      <c r="E117" t="s">
        <v>13926</v>
      </c>
      <c r="F117" t="s">
        <v>81285</v>
      </c>
      <c r="G117" t="s">
        <v>1845</v>
      </c>
      <c r="H117" t="s">
        <v>13928</v>
      </c>
      <c r="I117" t="s">
        <v>1915</v>
      </c>
      <c r="J117" t="s">
        <v>57258</v>
      </c>
      <c r="K117" t="s">
        <v>80701</v>
      </c>
      <c r="L117" t="s">
        <v>26</v>
      </c>
      <c r="M117" t="s">
        <v>80807</v>
      </c>
      <c r="N117" t="s">
        <v>81286</v>
      </c>
      <c r="O117" t="s">
        <v>26</v>
      </c>
      <c r="P117" t="s">
        <v>21</v>
      </c>
      <c r="Q117" t="s">
        <v>81287</v>
      </c>
      <c r="S117" t="s">
        <v>81288</v>
      </c>
      <c r="T117" s="2">
        <v>148261</v>
      </c>
      <c r="U117" t="s">
        <v>7956</v>
      </c>
    </row>
    <row r="118" spans="4:21" x14ac:dyDescent="0.35">
      <c r="D118" t="s">
        <v>57438</v>
      </c>
      <c r="E118" t="s">
        <v>57439</v>
      </c>
      <c r="F118" t="s">
        <v>81289</v>
      </c>
      <c r="G118" t="s">
        <v>21</v>
      </c>
      <c r="H118" t="s">
        <v>57441</v>
      </c>
      <c r="I118" t="s">
        <v>999</v>
      </c>
      <c r="J118" t="s">
        <v>57219</v>
      </c>
      <c r="K118" t="s">
        <v>80701</v>
      </c>
      <c r="L118" t="s">
        <v>26</v>
      </c>
      <c r="M118" t="s">
        <v>80702</v>
      </c>
      <c r="N118" t="s">
        <v>81290</v>
      </c>
      <c r="O118" t="s">
        <v>26</v>
      </c>
      <c r="P118" t="s">
        <v>21</v>
      </c>
      <c r="Q118" t="s">
        <v>81291</v>
      </c>
      <c r="S118" t="s">
        <v>81292</v>
      </c>
      <c r="T118" s="2">
        <v>148249</v>
      </c>
      <c r="U118" t="s">
        <v>8204</v>
      </c>
    </row>
    <row r="119" spans="4:21" x14ac:dyDescent="0.35">
      <c r="D119" t="s">
        <v>14224</v>
      </c>
      <c r="E119" t="s">
        <v>14225</v>
      </c>
      <c r="F119" t="s">
        <v>81293</v>
      </c>
      <c r="G119" t="s">
        <v>21</v>
      </c>
      <c r="H119" t="s">
        <v>14228</v>
      </c>
      <c r="I119" t="s">
        <v>704</v>
      </c>
      <c r="J119" t="s">
        <v>57474</v>
      </c>
      <c r="K119" t="s">
        <v>80701</v>
      </c>
      <c r="L119" t="s">
        <v>26</v>
      </c>
      <c r="M119" t="s">
        <v>80702</v>
      </c>
      <c r="N119" t="s">
        <v>81294</v>
      </c>
      <c r="O119" t="s">
        <v>26</v>
      </c>
      <c r="P119" t="s">
        <v>21</v>
      </c>
      <c r="Q119" t="s">
        <v>81295</v>
      </c>
      <c r="S119" t="s">
        <v>81296</v>
      </c>
      <c r="T119" s="2">
        <v>148249</v>
      </c>
      <c r="U119" t="s">
        <v>8347</v>
      </c>
    </row>
    <row r="120" spans="4:21" x14ac:dyDescent="0.35">
      <c r="D120" t="s">
        <v>14491</v>
      </c>
      <c r="E120" t="s">
        <v>14492</v>
      </c>
      <c r="F120" t="s">
        <v>81297</v>
      </c>
      <c r="G120" t="s">
        <v>4684</v>
      </c>
      <c r="H120" t="s">
        <v>14494</v>
      </c>
      <c r="I120" t="s">
        <v>981</v>
      </c>
      <c r="J120" t="s">
        <v>57702</v>
      </c>
      <c r="K120" t="s">
        <v>80701</v>
      </c>
      <c r="L120" t="s">
        <v>26</v>
      </c>
      <c r="M120" t="s">
        <v>80702</v>
      </c>
      <c r="N120" t="s">
        <v>2362</v>
      </c>
      <c r="O120" t="s">
        <v>26</v>
      </c>
      <c r="P120" t="s">
        <v>21</v>
      </c>
      <c r="Q120" t="s">
        <v>81298</v>
      </c>
      <c r="S120" t="s">
        <v>81299</v>
      </c>
      <c r="T120" s="2">
        <v>148249</v>
      </c>
      <c r="U120" t="s">
        <v>8580</v>
      </c>
    </row>
    <row r="121" spans="4:21" x14ac:dyDescent="0.35">
      <c r="D121" t="s">
        <v>14491</v>
      </c>
      <c r="E121" t="s">
        <v>14492</v>
      </c>
      <c r="F121" t="s">
        <v>81300</v>
      </c>
      <c r="G121" t="s">
        <v>1082</v>
      </c>
      <c r="H121" t="s">
        <v>14494</v>
      </c>
      <c r="I121" t="s">
        <v>12749</v>
      </c>
      <c r="J121" t="s">
        <v>57658</v>
      </c>
      <c r="K121" t="s">
        <v>80701</v>
      </c>
      <c r="L121" t="s">
        <v>26</v>
      </c>
      <c r="M121" t="s">
        <v>81301</v>
      </c>
      <c r="N121" t="s">
        <v>81302</v>
      </c>
      <c r="O121" t="s">
        <v>21</v>
      </c>
      <c r="P121" t="s">
        <v>26</v>
      </c>
      <c r="Q121" t="s">
        <v>81303</v>
      </c>
      <c r="S121" t="s">
        <v>81304</v>
      </c>
      <c r="T121" s="2">
        <v>118017</v>
      </c>
      <c r="U121" t="s">
        <v>8580</v>
      </c>
    </row>
    <row r="122" spans="4:21" x14ac:dyDescent="0.35">
      <c r="D122" t="s">
        <v>14667</v>
      </c>
      <c r="E122" t="s">
        <v>14668</v>
      </c>
      <c r="F122" t="s">
        <v>81305</v>
      </c>
      <c r="G122" t="s">
        <v>595</v>
      </c>
      <c r="H122" t="s">
        <v>14670</v>
      </c>
      <c r="I122" t="s">
        <v>1448</v>
      </c>
      <c r="J122" t="s">
        <v>57795</v>
      </c>
      <c r="K122" t="s">
        <v>80701</v>
      </c>
      <c r="L122" t="s">
        <v>26</v>
      </c>
      <c r="M122" t="s">
        <v>80858</v>
      </c>
      <c r="N122" t="s">
        <v>81306</v>
      </c>
      <c r="O122" t="s">
        <v>26</v>
      </c>
      <c r="P122" t="s">
        <v>21</v>
      </c>
      <c r="Q122" t="s">
        <v>81307</v>
      </c>
      <c r="S122" t="s">
        <v>81308</v>
      </c>
      <c r="T122" s="2">
        <v>153025</v>
      </c>
      <c r="U122" t="s">
        <v>8718</v>
      </c>
    </row>
    <row r="123" spans="4:21" x14ac:dyDescent="0.35">
      <c r="D123" t="s">
        <v>14687</v>
      </c>
      <c r="E123" t="s">
        <v>14688</v>
      </c>
      <c r="F123" t="s">
        <v>81309</v>
      </c>
      <c r="G123" t="s">
        <v>902</v>
      </c>
      <c r="H123" t="s">
        <v>14690</v>
      </c>
      <c r="I123" t="s">
        <v>1871</v>
      </c>
      <c r="J123" t="s">
        <v>81310</v>
      </c>
      <c r="K123" t="s">
        <v>80701</v>
      </c>
      <c r="L123" t="s">
        <v>26</v>
      </c>
      <c r="M123" t="s">
        <v>80709</v>
      </c>
      <c r="N123" t="s">
        <v>14692</v>
      </c>
      <c r="O123" t="s">
        <v>26</v>
      </c>
      <c r="P123" t="s">
        <v>21</v>
      </c>
      <c r="Q123" t="s">
        <v>81311</v>
      </c>
      <c r="S123" t="s">
        <v>81312</v>
      </c>
      <c r="T123" s="2">
        <v>148237</v>
      </c>
      <c r="U123" t="s">
        <v>53225</v>
      </c>
    </row>
    <row r="124" spans="4:21" x14ac:dyDescent="0.35">
      <c r="D124" t="s">
        <v>14778</v>
      </c>
      <c r="E124" t="s">
        <v>14779</v>
      </c>
      <c r="F124" t="s">
        <v>81313</v>
      </c>
      <c r="G124" t="s">
        <v>44</v>
      </c>
      <c r="H124" t="s">
        <v>14781</v>
      </c>
      <c r="I124" t="s">
        <v>1504</v>
      </c>
      <c r="J124" t="s">
        <v>57867</v>
      </c>
      <c r="K124" t="s">
        <v>80701</v>
      </c>
      <c r="L124" t="s">
        <v>26</v>
      </c>
      <c r="M124" t="s">
        <v>80709</v>
      </c>
      <c r="N124" t="s">
        <v>81314</v>
      </c>
      <c r="O124" t="s">
        <v>26</v>
      </c>
      <c r="P124" t="s">
        <v>21</v>
      </c>
      <c r="Q124" t="s">
        <v>81315</v>
      </c>
      <c r="S124" t="s">
        <v>81316</v>
      </c>
      <c r="T124" s="2">
        <v>148237</v>
      </c>
      <c r="U124" t="s">
        <v>81317</v>
      </c>
    </row>
    <row r="125" spans="4:21" x14ac:dyDescent="0.35">
      <c r="D125" t="s">
        <v>14957</v>
      </c>
      <c r="E125" t="s">
        <v>14958</v>
      </c>
      <c r="F125" t="s">
        <v>81318</v>
      </c>
      <c r="G125" t="s">
        <v>1977</v>
      </c>
      <c r="H125" t="s">
        <v>14960</v>
      </c>
      <c r="I125" t="s">
        <v>1732</v>
      </c>
      <c r="J125" t="s">
        <v>57658</v>
      </c>
      <c r="K125" t="s">
        <v>80701</v>
      </c>
      <c r="L125" t="s">
        <v>26</v>
      </c>
      <c r="M125" t="s">
        <v>80702</v>
      </c>
      <c r="N125" t="s">
        <v>14967</v>
      </c>
      <c r="O125" t="s">
        <v>26</v>
      </c>
      <c r="P125" t="s">
        <v>21</v>
      </c>
      <c r="Q125" t="s">
        <v>81303</v>
      </c>
      <c r="S125" t="s">
        <v>81319</v>
      </c>
      <c r="T125" s="2">
        <v>148249</v>
      </c>
      <c r="U125" t="s">
        <v>53386</v>
      </c>
    </row>
    <row r="126" spans="4:21" x14ac:dyDescent="0.35">
      <c r="D126" t="s">
        <v>15065</v>
      </c>
      <c r="E126" t="s">
        <v>15066</v>
      </c>
      <c r="F126" t="s">
        <v>81320</v>
      </c>
      <c r="G126" t="s">
        <v>1977</v>
      </c>
      <c r="H126" t="s">
        <v>15068</v>
      </c>
      <c r="I126" t="s">
        <v>6128</v>
      </c>
      <c r="J126" t="s">
        <v>41936</v>
      </c>
      <c r="K126" t="s">
        <v>80701</v>
      </c>
      <c r="L126" t="s">
        <v>26</v>
      </c>
      <c r="M126" t="s">
        <v>80709</v>
      </c>
      <c r="N126" t="s">
        <v>81321</v>
      </c>
      <c r="O126" t="s">
        <v>26</v>
      </c>
      <c r="P126" t="s">
        <v>21</v>
      </c>
      <c r="Q126" t="s">
        <v>81322</v>
      </c>
      <c r="S126" t="s">
        <v>81323</v>
      </c>
      <c r="T126" s="2">
        <v>148237</v>
      </c>
      <c r="U126" t="s">
        <v>9215</v>
      </c>
    </row>
    <row r="127" spans="4:21" x14ac:dyDescent="0.35">
      <c r="D127" t="s">
        <v>15147</v>
      </c>
      <c r="E127" t="s">
        <v>15148</v>
      </c>
      <c r="F127" t="s">
        <v>81324</v>
      </c>
      <c r="G127" t="s">
        <v>21</v>
      </c>
      <c r="H127" t="s">
        <v>15151</v>
      </c>
      <c r="I127" t="s">
        <v>5924</v>
      </c>
      <c r="J127" t="s">
        <v>57750</v>
      </c>
      <c r="K127" t="s">
        <v>80701</v>
      </c>
      <c r="L127" t="s">
        <v>26</v>
      </c>
      <c r="M127" t="s">
        <v>80858</v>
      </c>
      <c r="N127" t="s">
        <v>15170</v>
      </c>
      <c r="O127" t="s">
        <v>26</v>
      </c>
      <c r="P127" t="s">
        <v>21</v>
      </c>
      <c r="Q127" t="s">
        <v>81325</v>
      </c>
      <c r="S127" t="s">
        <v>81326</v>
      </c>
      <c r="T127" s="2">
        <v>148225</v>
      </c>
      <c r="U127" t="s">
        <v>9313</v>
      </c>
    </row>
    <row r="128" spans="4:21" x14ac:dyDescent="0.35">
      <c r="D128" t="s">
        <v>15373</v>
      </c>
      <c r="E128" t="s">
        <v>15374</v>
      </c>
      <c r="F128" t="s">
        <v>81327</v>
      </c>
      <c r="G128" t="s">
        <v>16661</v>
      </c>
      <c r="H128" t="s">
        <v>15376</v>
      </c>
      <c r="I128" t="s">
        <v>1093</v>
      </c>
      <c r="J128" t="s">
        <v>6947</v>
      </c>
      <c r="K128" t="s">
        <v>80701</v>
      </c>
      <c r="L128" t="s">
        <v>26</v>
      </c>
      <c r="M128" t="s">
        <v>80858</v>
      </c>
      <c r="N128" t="s">
        <v>81328</v>
      </c>
      <c r="O128" t="s">
        <v>26</v>
      </c>
      <c r="P128" t="s">
        <v>21</v>
      </c>
      <c r="Q128" t="s">
        <v>81329</v>
      </c>
      <c r="S128" t="s">
        <v>81330</v>
      </c>
      <c r="T128" s="2">
        <v>148225</v>
      </c>
      <c r="U128" t="s">
        <v>81331</v>
      </c>
    </row>
    <row r="129" spans="4:21" x14ac:dyDescent="0.35">
      <c r="D129" t="s">
        <v>15514</v>
      </c>
      <c r="E129" t="s">
        <v>15515</v>
      </c>
      <c r="F129" t="s">
        <v>81332</v>
      </c>
      <c r="G129" t="s">
        <v>72</v>
      </c>
      <c r="H129" t="s">
        <v>15517</v>
      </c>
      <c r="I129" t="s">
        <v>2117</v>
      </c>
      <c r="J129" t="s">
        <v>81333</v>
      </c>
      <c r="K129" t="s">
        <v>80701</v>
      </c>
      <c r="L129" t="s">
        <v>26</v>
      </c>
      <c r="M129" t="s">
        <v>80702</v>
      </c>
      <c r="N129" t="s">
        <v>81334</v>
      </c>
      <c r="O129" t="s">
        <v>26</v>
      </c>
      <c r="P129" t="s">
        <v>21</v>
      </c>
      <c r="Q129" t="s">
        <v>81335</v>
      </c>
      <c r="S129" t="s">
        <v>81336</v>
      </c>
      <c r="T129" s="2">
        <v>148249</v>
      </c>
      <c r="U129" t="s">
        <v>81337</v>
      </c>
    </row>
    <row r="130" spans="4:21" x14ac:dyDescent="0.35">
      <c r="D130" t="s">
        <v>15523</v>
      </c>
      <c r="E130" t="s">
        <v>15524</v>
      </c>
      <c r="F130" t="s">
        <v>81338</v>
      </c>
      <c r="G130" t="s">
        <v>21</v>
      </c>
      <c r="H130" t="s">
        <v>15526</v>
      </c>
      <c r="I130" t="s">
        <v>1999</v>
      </c>
      <c r="J130" t="s">
        <v>58312</v>
      </c>
      <c r="K130" t="s">
        <v>80701</v>
      </c>
      <c r="L130" t="s">
        <v>26</v>
      </c>
      <c r="M130" t="s">
        <v>80858</v>
      </c>
      <c r="N130" t="s">
        <v>81339</v>
      </c>
      <c r="O130" t="s">
        <v>26</v>
      </c>
      <c r="P130" t="s">
        <v>21</v>
      </c>
      <c r="Q130" t="s">
        <v>81340</v>
      </c>
      <c r="S130" t="s">
        <v>81341</v>
      </c>
      <c r="T130" s="2">
        <v>148225</v>
      </c>
      <c r="U130" t="s">
        <v>81342</v>
      </c>
    </row>
    <row r="131" spans="4:21" x14ac:dyDescent="0.35">
      <c r="D131" t="s">
        <v>81343</v>
      </c>
      <c r="E131" t="s">
        <v>81344</v>
      </c>
      <c r="F131" t="s">
        <v>81345</v>
      </c>
      <c r="G131" t="s">
        <v>39</v>
      </c>
      <c r="H131" t="s">
        <v>81346</v>
      </c>
      <c r="I131" t="s">
        <v>3427</v>
      </c>
      <c r="J131" t="s">
        <v>57901</v>
      </c>
      <c r="K131" t="s">
        <v>80701</v>
      </c>
      <c r="L131" t="s">
        <v>26</v>
      </c>
      <c r="M131" t="s">
        <v>81347</v>
      </c>
      <c r="N131" t="s">
        <v>81348</v>
      </c>
      <c r="O131" t="s">
        <v>21</v>
      </c>
      <c r="P131" t="s">
        <v>26</v>
      </c>
      <c r="Q131" t="s">
        <v>81349</v>
      </c>
      <c r="S131" t="s">
        <v>81350</v>
      </c>
      <c r="T131" s="2">
        <v>148451</v>
      </c>
      <c r="U131" t="s">
        <v>9856</v>
      </c>
    </row>
    <row r="132" spans="4:21" x14ac:dyDescent="0.35">
      <c r="D132" t="s">
        <v>15585</v>
      </c>
      <c r="E132" t="s">
        <v>15586</v>
      </c>
      <c r="F132" t="s">
        <v>81351</v>
      </c>
      <c r="G132" t="s">
        <v>1977</v>
      </c>
      <c r="H132" t="s">
        <v>15588</v>
      </c>
      <c r="I132" t="s">
        <v>1357</v>
      </c>
      <c r="J132" t="s">
        <v>81352</v>
      </c>
      <c r="K132" t="s">
        <v>80701</v>
      </c>
      <c r="L132" t="s">
        <v>26</v>
      </c>
      <c r="M132" t="s">
        <v>80709</v>
      </c>
      <c r="N132" t="s">
        <v>81353</v>
      </c>
      <c r="O132" t="s">
        <v>26</v>
      </c>
      <c r="P132" t="s">
        <v>21</v>
      </c>
      <c r="Q132" t="s">
        <v>81354</v>
      </c>
      <c r="S132" t="s">
        <v>81355</v>
      </c>
      <c r="T132" s="2">
        <v>153037</v>
      </c>
      <c r="U132" t="s">
        <v>9880</v>
      </c>
    </row>
    <row r="133" spans="4:21" x14ac:dyDescent="0.35">
      <c r="D133" t="s">
        <v>15719</v>
      </c>
      <c r="E133" t="s">
        <v>15720</v>
      </c>
      <c r="F133" t="s">
        <v>81356</v>
      </c>
      <c r="G133" t="s">
        <v>1977</v>
      </c>
      <c r="H133" t="s">
        <v>15723</v>
      </c>
      <c r="I133" t="s">
        <v>1008</v>
      </c>
      <c r="J133" t="s">
        <v>58508</v>
      </c>
      <c r="K133" t="s">
        <v>80701</v>
      </c>
      <c r="L133" t="s">
        <v>26</v>
      </c>
      <c r="M133" t="s">
        <v>80709</v>
      </c>
      <c r="N133" t="s">
        <v>15726</v>
      </c>
      <c r="O133" t="s">
        <v>26</v>
      </c>
      <c r="P133" t="s">
        <v>21</v>
      </c>
      <c r="Q133" t="s">
        <v>81357</v>
      </c>
      <c r="S133" t="s">
        <v>81358</v>
      </c>
      <c r="T133" s="2">
        <v>148237</v>
      </c>
      <c r="U133" t="s">
        <v>81359</v>
      </c>
    </row>
    <row r="134" spans="4:21" x14ac:dyDescent="0.35">
      <c r="D134" t="s">
        <v>15915</v>
      </c>
      <c r="E134" t="s">
        <v>15916</v>
      </c>
      <c r="F134" t="s">
        <v>81360</v>
      </c>
      <c r="G134" t="s">
        <v>81361</v>
      </c>
      <c r="H134" t="s">
        <v>15918</v>
      </c>
      <c r="I134" t="s">
        <v>1732</v>
      </c>
      <c r="J134" t="s">
        <v>24943</v>
      </c>
      <c r="K134" t="s">
        <v>80701</v>
      </c>
      <c r="L134" t="s">
        <v>26</v>
      </c>
      <c r="M134" t="s">
        <v>80702</v>
      </c>
      <c r="N134" t="s">
        <v>81362</v>
      </c>
      <c r="O134" t="s">
        <v>26</v>
      </c>
      <c r="P134" t="s">
        <v>21</v>
      </c>
      <c r="Q134" t="s">
        <v>81363</v>
      </c>
      <c r="S134" t="s">
        <v>81364</v>
      </c>
      <c r="T134" s="2">
        <v>153049</v>
      </c>
      <c r="U134" t="s">
        <v>54070</v>
      </c>
    </row>
    <row r="135" spans="4:21" x14ac:dyDescent="0.35">
      <c r="D135" t="s">
        <v>15924</v>
      </c>
      <c r="E135" t="s">
        <v>15925</v>
      </c>
      <c r="F135" t="s">
        <v>81365</v>
      </c>
      <c r="G135" t="s">
        <v>132</v>
      </c>
      <c r="H135" t="s">
        <v>15927</v>
      </c>
      <c r="I135" t="s">
        <v>329</v>
      </c>
      <c r="J135" t="s">
        <v>58530</v>
      </c>
      <c r="K135" t="s">
        <v>80701</v>
      </c>
      <c r="L135" t="s">
        <v>26</v>
      </c>
      <c r="M135" t="s">
        <v>80858</v>
      </c>
      <c r="N135" t="s">
        <v>81366</v>
      </c>
      <c r="O135" t="s">
        <v>26</v>
      </c>
      <c r="P135" t="s">
        <v>21</v>
      </c>
      <c r="Q135" t="s">
        <v>81367</v>
      </c>
      <c r="S135" t="s">
        <v>81368</v>
      </c>
      <c r="T135" s="2">
        <v>148225</v>
      </c>
      <c r="U135" t="s">
        <v>10270</v>
      </c>
    </row>
    <row r="136" spans="4:21" x14ac:dyDescent="0.35">
      <c r="D136" t="s">
        <v>16053</v>
      </c>
      <c r="E136" t="s">
        <v>16054</v>
      </c>
      <c r="F136" t="s">
        <v>81369</v>
      </c>
      <c r="G136" t="s">
        <v>44</v>
      </c>
      <c r="H136" t="s">
        <v>16056</v>
      </c>
      <c r="I136" t="s">
        <v>859</v>
      </c>
      <c r="J136" t="s">
        <v>58616</v>
      </c>
      <c r="K136" t="s">
        <v>80701</v>
      </c>
      <c r="L136" t="s">
        <v>26</v>
      </c>
      <c r="M136" t="s">
        <v>80709</v>
      </c>
      <c r="N136" t="s">
        <v>18539</v>
      </c>
      <c r="O136" t="s">
        <v>26</v>
      </c>
      <c r="P136" t="s">
        <v>21</v>
      </c>
      <c r="Q136" t="s">
        <v>81370</v>
      </c>
      <c r="S136" t="s">
        <v>81371</v>
      </c>
      <c r="T136" s="2">
        <v>148237</v>
      </c>
      <c r="U136" t="s">
        <v>10387</v>
      </c>
    </row>
    <row r="137" spans="4:21" x14ac:dyDescent="0.35">
      <c r="D137" t="s">
        <v>16974</v>
      </c>
      <c r="E137" t="s">
        <v>16975</v>
      </c>
      <c r="F137" t="s">
        <v>81372</v>
      </c>
      <c r="G137" t="s">
        <v>177</v>
      </c>
      <c r="H137" t="s">
        <v>16977</v>
      </c>
      <c r="I137" t="s">
        <v>530</v>
      </c>
      <c r="J137" t="s">
        <v>59093</v>
      </c>
      <c r="K137" t="s">
        <v>80701</v>
      </c>
      <c r="L137" t="s">
        <v>26</v>
      </c>
      <c r="M137" t="s">
        <v>80709</v>
      </c>
      <c r="N137" t="s">
        <v>81373</v>
      </c>
      <c r="O137" t="s">
        <v>26</v>
      </c>
      <c r="P137" t="s">
        <v>21</v>
      </c>
      <c r="Q137" t="s">
        <v>81374</v>
      </c>
      <c r="S137" t="s">
        <v>81375</v>
      </c>
      <c r="T137" s="2">
        <v>148237</v>
      </c>
      <c r="U137" t="s">
        <v>54802</v>
      </c>
    </row>
    <row r="138" spans="4:21" x14ac:dyDescent="0.35">
      <c r="D138" t="s">
        <v>17210</v>
      </c>
      <c r="E138" t="s">
        <v>17211</v>
      </c>
      <c r="F138" t="s">
        <v>81376</v>
      </c>
      <c r="G138" t="s">
        <v>1082</v>
      </c>
      <c r="H138" t="s">
        <v>17213</v>
      </c>
      <c r="I138" t="s">
        <v>1308</v>
      </c>
      <c r="J138" t="s">
        <v>59175</v>
      </c>
      <c r="K138" t="s">
        <v>80701</v>
      </c>
      <c r="L138" t="s">
        <v>26</v>
      </c>
      <c r="M138" t="s">
        <v>80702</v>
      </c>
      <c r="N138" t="s">
        <v>81377</v>
      </c>
      <c r="O138" t="s">
        <v>26</v>
      </c>
      <c r="P138" t="s">
        <v>21</v>
      </c>
      <c r="Q138" t="s">
        <v>81378</v>
      </c>
      <c r="S138" t="s">
        <v>81379</v>
      </c>
      <c r="T138" s="2">
        <v>148249</v>
      </c>
      <c r="U138" t="s">
        <v>11420</v>
      </c>
    </row>
    <row r="139" spans="4:21" x14ac:dyDescent="0.35">
      <c r="D139" t="s">
        <v>17347</v>
      </c>
      <c r="E139" t="s">
        <v>17348</v>
      </c>
      <c r="F139" t="s">
        <v>81380</v>
      </c>
      <c r="G139" t="s">
        <v>21</v>
      </c>
      <c r="H139" t="s">
        <v>17350</v>
      </c>
      <c r="I139" t="s">
        <v>5240</v>
      </c>
      <c r="J139" t="s">
        <v>56900</v>
      </c>
      <c r="K139" t="s">
        <v>80701</v>
      </c>
      <c r="L139" t="s">
        <v>26</v>
      </c>
      <c r="M139" t="s">
        <v>80702</v>
      </c>
      <c r="N139" t="s">
        <v>81381</v>
      </c>
      <c r="O139" t="s">
        <v>26</v>
      </c>
      <c r="P139" t="s">
        <v>21</v>
      </c>
      <c r="Q139" t="s">
        <v>81382</v>
      </c>
      <c r="S139" t="s">
        <v>81383</v>
      </c>
      <c r="T139" s="2">
        <v>148249</v>
      </c>
      <c r="U139" t="s">
        <v>11551</v>
      </c>
    </row>
    <row r="140" spans="4:21" x14ac:dyDescent="0.35">
      <c r="D140" t="s">
        <v>17383</v>
      </c>
      <c r="E140" t="s">
        <v>17384</v>
      </c>
      <c r="F140" t="s">
        <v>81384</v>
      </c>
      <c r="G140" t="s">
        <v>152</v>
      </c>
      <c r="H140" t="s">
        <v>17386</v>
      </c>
      <c r="I140" t="s">
        <v>1732</v>
      </c>
      <c r="J140" t="s">
        <v>59289</v>
      </c>
      <c r="K140" t="s">
        <v>80701</v>
      </c>
      <c r="L140" t="s">
        <v>26</v>
      </c>
      <c r="M140" t="s">
        <v>80702</v>
      </c>
      <c r="N140" t="s">
        <v>17388</v>
      </c>
      <c r="O140" t="s">
        <v>26</v>
      </c>
      <c r="P140" t="s">
        <v>21</v>
      </c>
      <c r="Q140" t="s">
        <v>81385</v>
      </c>
      <c r="S140" t="s">
        <v>81386</v>
      </c>
      <c r="T140" s="2">
        <v>148249</v>
      </c>
      <c r="U140" t="s">
        <v>11633</v>
      </c>
    </row>
    <row r="141" spans="4:21" x14ac:dyDescent="0.35">
      <c r="D141" t="s">
        <v>17438</v>
      </c>
      <c r="E141" t="s">
        <v>17439</v>
      </c>
      <c r="F141" t="s">
        <v>81387</v>
      </c>
      <c r="G141" t="s">
        <v>5532</v>
      </c>
      <c r="H141" t="s">
        <v>17441</v>
      </c>
      <c r="I141" t="s">
        <v>329</v>
      </c>
      <c r="J141" t="s">
        <v>8253</v>
      </c>
      <c r="K141" t="s">
        <v>80701</v>
      </c>
      <c r="L141" t="s">
        <v>26</v>
      </c>
      <c r="M141" t="s">
        <v>81024</v>
      </c>
      <c r="N141" t="s">
        <v>81388</v>
      </c>
      <c r="O141" t="s">
        <v>26</v>
      </c>
      <c r="P141" t="s">
        <v>21</v>
      </c>
      <c r="Q141" t="s">
        <v>81389</v>
      </c>
      <c r="S141" t="s">
        <v>81390</v>
      </c>
      <c r="T141" s="2">
        <v>148213</v>
      </c>
      <c r="U141" t="s">
        <v>55054</v>
      </c>
    </row>
    <row r="142" spans="4:21" x14ac:dyDescent="0.35">
      <c r="D142" t="s">
        <v>17467</v>
      </c>
      <c r="E142" t="s">
        <v>17468</v>
      </c>
      <c r="F142" t="s">
        <v>81391</v>
      </c>
      <c r="G142" t="s">
        <v>2117</v>
      </c>
      <c r="H142" t="s">
        <v>17470</v>
      </c>
      <c r="I142" t="s">
        <v>74</v>
      </c>
      <c r="J142" t="s">
        <v>81392</v>
      </c>
      <c r="K142" t="s">
        <v>80701</v>
      </c>
      <c r="L142" t="s">
        <v>26</v>
      </c>
      <c r="M142" t="s">
        <v>80709</v>
      </c>
      <c r="N142" t="s">
        <v>81393</v>
      </c>
      <c r="O142" t="s">
        <v>26</v>
      </c>
      <c r="P142" t="s">
        <v>21</v>
      </c>
      <c r="Q142" t="s">
        <v>81394</v>
      </c>
      <c r="S142" t="s">
        <v>81395</v>
      </c>
      <c r="T142" s="2">
        <v>153037</v>
      </c>
      <c r="U142" t="s">
        <v>11709</v>
      </c>
    </row>
    <row r="143" spans="4:21" x14ac:dyDescent="0.35">
      <c r="D143" t="s">
        <v>59380</v>
      </c>
      <c r="E143" t="s">
        <v>59381</v>
      </c>
      <c r="F143" t="s">
        <v>81396</v>
      </c>
      <c r="G143" t="s">
        <v>44</v>
      </c>
      <c r="H143" t="s">
        <v>59384</v>
      </c>
      <c r="I143" t="s">
        <v>3202</v>
      </c>
      <c r="J143" t="s">
        <v>58997</v>
      </c>
      <c r="K143" t="s">
        <v>80701</v>
      </c>
      <c r="L143" t="s">
        <v>26</v>
      </c>
      <c r="M143" t="s">
        <v>80709</v>
      </c>
      <c r="N143" t="s">
        <v>81397</v>
      </c>
      <c r="O143" t="s">
        <v>26</v>
      </c>
      <c r="P143" t="s">
        <v>21</v>
      </c>
      <c r="Q143" t="s">
        <v>81398</v>
      </c>
      <c r="S143" t="s">
        <v>81399</v>
      </c>
      <c r="T143" s="2">
        <v>153037</v>
      </c>
      <c r="U143" t="s">
        <v>11828</v>
      </c>
    </row>
    <row r="144" spans="4:21" x14ac:dyDescent="0.35">
      <c r="D144" t="s">
        <v>17642</v>
      </c>
      <c r="E144" t="s">
        <v>17643</v>
      </c>
      <c r="F144" t="s">
        <v>81400</v>
      </c>
      <c r="G144" t="s">
        <v>37</v>
      </c>
      <c r="H144" t="s">
        <v>17645</v>
      </c>
      <c r="I144" t="s">
        <v>626</v>
      </c>
      <c r="J144" t="s">
        <v>59372</v>
      </c>
      <c r="K144" t="s">
        <v>80701</v>
      </c>
      <c r="L144" t="s">
        <v>26</v>
      </c>
      <c r="M144" t="s">
        <v>80709</v>
      </c>
      <c r="N144" t="s">
        <v>81401</v>
      </c>
      <c r="O144" t="s">
        <v>26</v>
      </c>
      <c r="P144" t="s">
        <v>21</v>
      </c>
      <c r="Q144" t="s">
        <v>81402</v>
      </c>
      <c r="S144" t="s">
        <v>81403</v>
      </c>
      <c r="T144" s="2">
        <v>153037</v>
      </c>
      <c r="U144" t="s">
        <v>81404</v>
      </c>
    </row>
    <row r="145" spans="4:21" x14ac:dyDescent="0.35">
      <c r="D145" t="s">
        <v>17686</v>
      </c>
      <c r="E145" t="s">
        <v>17687</v>
      </c>
      <c r="F145" t="s">
        <v>81405</v>
      </c>
      <c r="G145" t="s">
        <v>60</v>
      </c>
      <c r="H145" t="s">
        <v>17689</v>
      </c>
      <c r="I145" t="s">
        <v>160</v>
      </c>
      <c r="J145" t="s">
        <v>59445</v>
      </c>
      <c r="K145" t="s">
        <v>80701</v>
      </c>
      <c r="L145" t="s">
        <v>26</v>
      </c>
      <c r="M145" t="s">
        <v>80807</v>
      </c>
      <c r="N145" t="s">
        <v>17691</v>
      </c>
      <c r="O145" t="s">
        <v>26</v>
      </c>
      <c r="P145" t="s">
        <v>21</v>
      </c>
      <c r="Q145" t="s">
        <v>81406</v>
      </c>
      <c r="S145" t="s">
        <v>81407</v>
      </c>
      <c r="T145" s="2">
        <v>148261</v>
      </c>
      <c r="U145" t="s">
        <v>11927</v>
      </c>
    </row>
    <row r="146" spans="4:21" x14ac:dyDescent="0.35">
      <c r="D146" t="s">
        <v>17770</v>
      </c>
      <c r="E146" t="s">
        <v>17771</v>
      </c>
      <c r="F146" t="s">
        <v>81408</v>
      </c>
      <c r="G146" t="s">
        <v>595</v>
      </c>
      <c r="H146" t="s">
        <v>17773</v>
      </c>
      <c r="I146" t="s">
        <v>255</v>
      </c>
      <c r="J146" t="s">
        <v>58919</v>
      </c>
      <c r="K146" t="s">
        <v>80701</v>
      </c>
      <c r="L146" t="s">
        <v>26</v>
      </c>
      <c r="M146" t="s">
        <v>80858</v>
      </c>
      <c r="N146" t="s">
        <v>56226</v>
      </c>
      <c r="O146" t="s">
        <v>26</v>
      </c>
      <c r="P146" t="s">
        <v>21</v>
      </c>
      <c r="Q146" t="s">
        <v>81409</v>
      </c>
      <c r="S146" t="s">
        <v>81410</v>
      </c>
      <c r="T146" s="2">
        <v>153025</v>
      </c>
      <c r="U146" t="s">
        <v>12040</v>
      </c>
    </row>
    <row r="147" spans="4:21" x14ac:dyDescent="0.35">
      <c r="D147" t="s">
        <v>17937</v>
      </c>
      <c r="E147" t="s">
        <v>17938</v>
      </c>
      <c r="F147" t="s">
        <v>81411</v>
      </c>
      <c r="G147" t="s">
        <v>2923</v>
      </c>
      <c r="H147" t="s">
        <v>17940</v>
      </c>
      <c r="I147" t="s">
        <v>37</v>
      </c>
      <c r="J147" t="s">
        <v>17919</v>
      </c>
      <c r="K147" t="s">
        <v>80701</v>
      </c>
      <c r="L147" t="s">
        <v>26</v>
      </c>
      <c r="M147" t="s">
        <v>80807</v>
      </c>
      <c r="N147" t="s">
        <v>81412</v>
      </c>
      <c r="O147" t="s">
        <v>26</v>
      </c>
      <c r="P147" t="s">
        <v>21</v>
      </c>
      <c r="Q147" t="s">
        <v>81413</v>
      </c>
      <c r="S147" t="s">
        <v>81414</v>
      </c>
      <c r="T147" s="2">
        <v>148261</v>
      </c>
      <c r="U147" t="s">
        <v>12220</v>
      </c>
    </row>
    <row r="148" spans="4:21" x14ac:dyDescent="0.35">
      <c r="D148" t="s">
        <v>59583</v>
      </c>
      <c r="E148" t="s">
        <v>59584</v>
      </c>
      <c r="F148" t="s">
        <v>81415</v>
      </c>
      <c r="G148" t="s">
        <v>72</v>
      </c>
      <c r="H148" t="s">
        <v>59587</v>
      </c>
      <c r="I148" t="s">
        <v>5929</v>
      </c>
      <c r="J148" t="s">
        <v>59530</v>
      </c>
      <c r="K148" t="s">
        <v>80701</v>
      </c>
      <c r="L148" t="s">
        <v>26</v>
      </c>
      <c r="M148" t="s">
        <v>80709</v>
      </c>
      <c r="N148" t="s">
        <v>25173</v>
      </c>
      <c r="O148" t="s">
        <v>26</v>
      </c>
      <c r="P148" t="s">
        <v>21</v>
      </c>
      <c r="Q148" t="s">
        <v>81416</v>
      </c>
      <c r="S148" t="s">
        <v>81417</v>
      </c>
      <c r="T148" s="2">
        <v>148237</v>
      </c>
      <c r="U148" t="s">
        <v>12317</v>
      </c>
    </row>
    <row r="149" spans="4:21" x14ac:dyDescent="0.35">
      <c r="D149" t="s">
        <v>18145</v>
      </c>
      <c r="E149" t="s">
        <v>18146</v>
      </c>
      <c r="F149" t="s">
        <v>81418</v>
      </c>
      <c r="G149" t="s">
        <v>141</v>
      </c>
      <c r="H149" t="s">
        <v>18149</v>
      </c>
      <c r="I149" t="s">
        <v>47302</v>
      </c>
      <c r="J149" t="s">
        <v>81419</v>
      </c>
      <c r="K149" t="s">
        <v>80701</v>
      </c>
      <c r="L149" t="s">
        <v>26</v>
      </c>
      <c r="M149" t="s">
        <v>80807</v>
      </c>
      <c r="N149" t="s">
        <v>22851</v>
      </c>
      <c r="O149" t="s">
        <v>26</v>
      </c>
      <c r="P149" t="s">
        <v>21</v>
      </c>
      <c r="Q149" t="s">
        <v>81420</v>
      </c>
      <c r="S149" t="s">
        <v>81421</v>
      </c>
      <c r="T149" s="2">
        <v>148261</v>
      </c>
      <c r="U149" t="s">
        <v>12370</v>
      </c>
    </row>
    <row r="150" spans="4:21" x14ac:dyDescent="0.35">
      <c r="D150" t="s">
        <v>81422</v>
      </c>
      <c r="E150" t="s">
        <v>81423</v>
      </c>
      <c r="F150" t="s">
        <v>81424</v>
      </c>
      <c r="G150" t="s">
        <v>21</v>
      </c>
      <c r="H150" t="s">
        <v>81425</v>
      </c>
      <c r="I150" t="s">
        <v>132</v>
      </c>
      <c r="J150" t="s">
        <v>59643</v>
      </c>
      <c r="K150" t="s">
        <v>80701</v>
      </c>
      <c r="L150" t="s">
        <v>26</v>
      </c>
      <c r="M150" t="s">
        <v>80702</v>
      </c>
      <c r="N150" t="s">
        <v>81426</v>
      </c>
      <c r="O150" t="s">
        <v>26</v>
      </c>
      <c r="P150" t="s">
        <v>21</v>
      </c>
      <c r="Q150" t="s">
        <v>81427</v>
      </c>
      <c r="S150" t="s">
        <v>81428</v>
      </c>
      <c r="T150" s="2">
        <v>148249</v>
      </c>
      <c r="U150" t="s">
        <v>12410</v>
      </c>
    </row>
    <row r="151" spans="4:21" x14ac:dyDescent="0.35">
      <c r="D151" t="s">
        <v>18305</v>
      </c>
      <c r="E151" t="s">
        <v>18306</v>
      </c>
      <c r="F151" t="s">
        <v>81429</v>
      </c>
      <c r="G151" t="s">
        <v>703</v>
      </c>
      <c r="H151" t="s">
        <v>18308</v>
      </c>
      <c r="I151" t="s">
        <v>1637</v>
      </c>
      <c r="J151" t="s">
        <v>20255</v>
      </c>
      <c r="K151" t="s">
        <v>80701</v>
      </c>
      <c r="L151" t="s">
        <v>26</v>
      </c>
      <c r="M151" t="s">
        <v>80702</v>
      </c>
      <c r="N151" t="s">
        <v>81430</v>
      </c>
      <c r="O151" t="s">
        <v>26</v>
      </c>
      <c r="P151" t="s">
        <v>21</v>
      </c>
      <c r="Q151" t="s">
        <v>81431</v>
      </c>
      <c r="S151" t="s">
        <v>81432</v>
      </c>
      <c r="T151" s="2">
        <v>148249</v>
      </c>
      <c r="U151" t="s">
        <v>55648</v>
      </c>
    </row>
    <row r="152" spans="4:21" x14ac:dyDescent="0.35">
      <c r="D152" t="s">
        <v>18566</v>
      </c>
      <c r="E152" t="s">
        <v>18567</v>
      </c>
      <c r="F152" t="s">
        <v>81433</v>
      </c>
      <c r="G152" t="s">
        <v>72</v>
      </c>
      <c r="H152" t="s">
        <v>18569</v>
      </c>
      <c r="I152" t="s">
        <v>1088</v>
      </c>
      <c r="J152" t="s">
        <v>59673</v>
      </c>
      <c r="K152" t="s">
        <v>80701</v>
      </c>
      <c r="L152" t="s">
        <v>26</v>
      </c>
      <c r="M152" t="s">
        <v>80709</v>
      </c>
      <c r="N152" t="s">
        <v>81434</v>
      </c>
      <c r="O152" t="s">
        <v>26</v>
      </c>
      <c r="P152" t="s">
        <v>21</v>
      </c>
      <c r="Q152" t="s">
        <v>81435</v>
      </c>
      <c r="S152" t="s">
        <v>81436</v>
      </c>
      <c r="T152" s="2">
        <v>148237</v>
      </c>
      <c r="U152" t="s">
        <v>12638</v>
      </c>
    </row>
    <row r="153" spans="4:21" x14ac:dyDescent="0.35">
      <c r="D153" t="s">
        <v>81437</v>
      </c>
      <c r="E153" t="s">
        <v>81438</v>
      </c>
      <c r="F153" t="s">
        <v>81439</v>
      </c>
      <c r="G153" t="s">
        <v>44</v>
      </c>
      <c r="H153" t="s">
        <v>81440</v>
      </c>
      <c r="I153" t="s">
        <v>7194</v>
      </c>
      <c r="J153" t="s">
        <v>81441</v>
      </c>
      <c r="K153" t="s">
        <v>80701</v>
      </c>
      <c r="L153" t="s">
        <v>26</v>
      </c>
      <c r="M153" t="s">
        <v>80709</v>
      </c>
      <c r="N153" t="s">
        <v>81442</v>
      </c>
      <c r="O153" t="s">
        <v>26</v>
      </c>
      <c r="P153" t="s">
        <v>21</v>
      </c>
      <c r="Q153" t="s">
        <v>81443</v>
      </c>
      <c r="S153" t="s">
        <v>81444</v>
      </c>
      <c r="T153" s="2">
        <v>153037</v>
      </c>
      <c r="U153" t="s">
        <v>55921</v>
      </c>
    </row>
    <row r="154" spans="4:21" x14ac:dyDescent="0.35">
      <c r="D154" t="s">
        <v>59941</v>
      </c>
      <c r="E154" t="s">
        <v>59942</v>
      </c>
      <c r="F154" t="s">
        <v>81445</v>
      </c>
      <c r="G154" t="s">
        <v>68</v>
      </c>
      <c r="H154" t="s">
        <v>59945</v>
      </c>
      <c r="I154" t="s">
        <v>44</v>
      </c>
      <c r="J154" t="s">
        <v>59682</v>
      </c>
      <c r="K154" t="s">
        <v>80701</v>
      </c>
      <c r="L154" t="s">
        <v>26</v>
      </c>
      <c r="M154" t="s">
        <v>80858</v>
      </c>
      <c r="N154" t="s">
        <v>81446</v>
      </c>
      <c r="O154" t="s">
        <v>26</v>
      </c>
      <c r="P154" t="s">
        <v>21</v>
      </c>
      <c r="Q154" t="s">
        <v>81447</v>
      </c>
      <c r="S154" t="s">
        <v>81448</v>
      </c>
      <c r="T154" s="2">
        <v>148225</v>
      </c>
      <c r="U154" t="s">
        <v>12934</v>
      </c>
    </row>
    <row r="155" spans="4:21" x14ac:dyDescent="0.35">
      <c r="D155" t="s">
        <v>18990</v>
      </c>
      <c r="E155" t="s">
        <v>18991</v>
      </c>
      <c r="F155" t="s">
        <v>81449</v>
      </c>
      <c r="G155" t="s">
        <v>81450</v>
      </c>
      <c r="H155" t="s">
        <v>18993</v>
      </c>
      <c r="I155" t="s">
        <v>4785</v>
      </c>
      <c r="J155" t="s">
        <v>47354</v>
      </c>
      <c r="K155" t="s">
        <v>80701</v>
      </c>
      <c r="L155" t="s">
        <v>81451</v>
      </c>
      <c r="M155" t="s">
        <v>47342</v>
      </c>
      <c r="N155" t="s">
        <v>59957</v>
      </c>
      <c r="O155" t="s">
        <v>21</v>
      </c>
      <c r="P155" t="s">
        <v>26</v>
      </c>
      <c r="Q155" t="s">
        <v>8959</v>
      </c>
      <c r="S155" t="s">
        <v>81452</v>
      </c>
      <c r="T155" s="2">
        <v>75073</v>
      </c>
      <c r="U155" t="s">
        <v>12974</v>
      </c>
    </row>
    <row r="156" spans="4:21" x14ac:dyDescent="0.35">
      <c r="D156" t="s">
        <v>19134</v>
      </c>
      <c r="E156" t="s">
        <v>19135</v>
      </c>
      <c r="F156" t="s">
        <v>81453</v>
      </c>
      <c r="G156" t="s">
        <v>748</v>
      </c>
      <c r="H156" t="s">
        <v>19137</v>
      </c>
      <c r="I156" t="s">
        <v>1879</v>
      </c>
      <c r="J156" t="s">
        <v>58530</v>
      </c>
      <c r="K156" t="s">
        <v>80701</v>
      </c>
      <c r="L156" t="s">
        <v>26</v>
      </c>
      <c r="M156" t="s">
        <v>80709</v>
      </c>
      <c r="N156" t="s">
        <v>81454</v>
      </c>
      <c r="O156" t="s">
        <v>26</v>
      </c>
      <c r="P156" t="s">
        <v>21</v>
      </c>
      <c r="Q156" t="s">
        <v>81455</v>
      </c>
      <c r="S156" t="s">
        <v>81456</v>
      </c>
      <c r="T156" s="2">
        <v>148237</v>
      </c>
      <c r="U156" t="s">
        <v>13030</v>
      </c>
    </row>
    <row r="157" spans="4:21" x14ac:dyDescent="0.35">
      <c r="D157" t="s">
        <v>19287</v>
      </c>
      <c r="E157" t="s">
        <v>19288</v>
      </c>
      <c r="F157" t="s">
        <v>81457</v>
      </c>
      <c r="G157" t="s">
        <v>72</v>
      </c>
      <c r="H157" t="s">
        <v>19290</v>
      </c>
      <c r="I157" t="s">
        <v>3715</v>
      </c>
      <c r="J157" t="s">
        <v>59925</v>
      </c>
      <c r="K157" t="s">
        <v>80701</v>
      </c>
      <c r="L157" t="s">
        <v>26</v>
      </c>
      <c r="M157" t="s">
        <v>80702</v>
      </c>
      <c r="N157" t="s">
        <v>81458</v>
      </c>
      <c r="O157" t="s">
        <v>26</v>
      </c>
      <c r="P157" t="s">
        <v>21</v>
      </c>
      <c r="Q157" t="s">
        <v>81459</v>
      </c>
      <c r="S157" t="s">
        <v>81460</v>
      </c>
      <c r="T157" s="2">
        <v>148249</v>
      </c>
      <c r="U157" t="s">
        <v>13224</v>
      </c>
    </row>
    <row r="158" spans="4:21" x14ac:dyDescent="0.35">
      <c r="D158" t="s">
        <v>60107</v>
      </c>
      <c r="E158" t="s">
        <v>60108</v>
      </c>
      <c r="F158" t="s">
        <v>81461</v>
      </c>
      <c r="G158" t="s">
        <v>1967</v>
      </c>
      <c r="H158" t="s">
        <v>60111</v>
      </c>
      <c r="I158" t="s">
        <v>1740</v>
      </c>
      <c r="J158" t="s">
        <v>20262</v>
      </c>
      <c r="K158" t="s">
        <v>80701</v>
      </c>
      <c r="L158" t="s">
        <v>26</v>
      </c>
      <c r="M158" t="s">
        <v>80807</v>
      </c>
      <c r="N158" t="s">
        <v>81462</v>
      </c>
      <c r="O158" t="s">
        <v>26</v>
      </c>
      <c r="P158" t="s">
        <v>21</v>
      </c>
      <c r="Q158" t="s">
        <v>81463</v>
      </c>
      <c r="S158" t="s">
        <v>81464</v>
      </c>
      <c r="T158" s="2">
        <v>148261</v>
      </c>
      <c r="U158" t="s">
        <v>13290</v>
      </c>
    </row>
    <row r="159" spans="4:21" x14ac:dyDescent="0.35">
      <c r="D159" t="s">
        <v>19343</v>
      </c>
      <c r="E159" t="s">
        <v>19344</v>
      </c>
      <c r="F159" t="s">
        <v>81465</v>
      </c>
      <c r="G159" t="s">
        <v>21</v>
      </c>
      <c r="H159" t="s">
        <v>19346</v>
      </c>
      <c r="I159" t="s">
        <v>669</v>
      </c>
      <c r="J159" t="s">
        <v>60143</v>
      </c>
      <c r="K159" t="s">
        <v>80701</v>
      </c>
      <c r="L159" t="s">
        <v>26</v>
      </c>
      <c r="M159" t="s">
        <v>80702</v>
      </c>
      <c r="N159" t="s">
        <v>81466</v>
      </c>
      <c r="O159" t="s">
        <v>26</v>
      </c>
      <c r="P159" t="s">
        <v>21</v>
      </c>
      <c r="Q159" t="s">
        <v>81467</v>
      </c>
      <c r="S159" t="s">
        <v>81468</v>
      </c>
      <c r="T159" s="2">
        <v>148249</v>
      </c>
      <c r="U159" t="s">
        <v>13379</v>
      </c>
    </row>
    <row r="160" spans="4:21" x14ac:dyDescent="0.35">
      <c r="D160" t="s">
        <v>60192</v>
      </c>
      <c r="E160" t="s">
        <v>60193</v>
      </c>
      <c r="F160" t="s">
        <v>81469</v>
      </c>
      <c r="G160" t="s">
        <v>39</v>
      </c>
      <c r="H160" t="s">
        <v>60196</v>
      </c>
      <c r="I160" t="s">
        <v>1441</v>
      </c>
      <c r="J160" t="s">
        <v>19683</v>
      </c>
      <c r="K160" t="s">
        <v>80701</v>
      </c>
      <c r="L160" t="s">
        <v>26</v>
      </c>
      <c r="M160" t="s">
        <v>80702</v>
      </c>
      <c r="N160" t="s">
        <v>25173</v>
      </c>
      <c r="O160" t="s">
        <v>26</v>
      </c>
      <c r="P160" t="s">
        <v>21</v>
      </c>
      <c r="Q160" t="s">
        <v>81470</v>
      </c>
      <c r="S160" t="s">
        <v>81471</v>
      </c>
      <c r="T160" s="2">
        <v>148249</v>
      </c>
      <c r="U160" t="s">
        <v>81472</v>
      </c>
    </row>
    <row r="161" spans="4:21" x14ac:dyDescent="0.35">
      <c r="D161" t="s">
        <v>60233</v>
      </c>
      <c r="E161" t="s">
        <v>60234</v>
      </c>
      <c r="F161" t="s">
        <v>81473</v>
      </c>
      <c r="G161" t="s">
        <v>902</v>
      </c>
      <c r="H161" t="s">
        <v>60236</v>
      </c>
      <c r="I161" t="s">
        <v>1915</v>
      </c>
      <c r="J161" t="s">
        <v>60159</v>
      </c>
      <c r="K161" t="s">
        <v>80701</v>
      </c>
      <c r="L161" t="s">
        <v>26</v>
      </c>
      <c r="M161" t="s">
        <v>80702</v>
      </c>
      <c r="N161" t="s">
        <v>60238</v>
      </c>
      <c r="O161" t="s">
        <v>26</v>
      </c>
      <c r="P161" t="s">
        <v>21</v>
      </c>
      <c r="Q161" t="s">
        <v>81474</v>
      </c>
      <c r="S161" t="s">
        <v>81475</v>
      </c>
      <c r="T161" s="2">
        <v>148249</v>
      </c>
      <c r="U161" t="s">
        <v>80489</v>
      </c>
    </row>
    <row r="162" spans="4:21" x14ac:dyDescent="0.35">
      <c r="D162" t="s">
        <v>81476</v>
      </c>
      <c r="E162" t="s">
        <v>81477</v>
      </c>
      <c r="F162" t="s">
        <v>81478</v>
      </c>
      <c r="G162" t="s">
        <v>21</v>
      </c>
      <c r="H162" t="s">
        <v>81479</v>
      </c>
      <c r="I162" t="s">
        <v>1266</v>
      </c>
      <c r="J162" t="s">
        <v>60210</v>
      </c>
      <c r="K162" t="s">
        <v>80701</v>
      </c>
      <c r="L162" t="s">
        <v>26</v>
      </c>
      <c r="M162" t="s">
        <v>80807</v>
      </c>
      <c r="N162" t="s">
        <v>10437</v>
      </c>
      <c r="O162" t="s">
        <v>26</v>
      </c>
      <c r="P162" t="s">
        <v>21</v>
      </c>
      <c r="Q162" t="s">
        <v>81480</v>
      </c>
      <c r="S162" t="s">
        <v>81481</v>
      </c>
      <c r="T162" s="2">
        <v>148261</v>
      </c>
      <c r="U162" t="s">
        <v>56367</v>
      </c>
    </row>
    <row r="163" spans="4:21" x14ac:dyDescent="0.35">
      <c r="D163" t="s">
        <v>60250</v>
      </c>
      <c r="E163" t="s">
        <v>60251</v>
      </c>
      <c r="F163" t="s">
        <v>81482</v>
      </c>
      <c r="G163" t="s">
        <v>738</v>
      </c>
      <c r="H163" t="s">
        <v>60254</v>
      </c>
      <c r="I163" t="s">
        <v>704</v>
      </c>
      <c r="J163" t="s">
        <v>81483</v>
      </c>
      <c r="K163" t="s">
        <v>80701</v>
      </c>
      <c r="L163" t="s">
        <v>26</v>
      </c>
      <c r="M163" t="s">
        <v>80807</v>
      </c>
      <c r="N163" t="s">
        <v>81484</v>
      </c>
      <c r="O163" t="s">
        <v>26</v>
      </c>
      <c r="P163" t="s">
        <v>21</v>
      </c>
      <c r="Q163" t="s">
        <v>81485</v>
      </c>
      <c r="S163" t="s">
        <v>81486</v>
      </c>
      <c r="T163" s="2">
        <v>148261</v>
      </c>
      <c r="U163" t="s">
        <v>56559</v>
      </c>
    </row>
    <row r="164" spans="4:21" x14ac:dyDescent="0.35">
      <c r="D164" t="s">
        <v>19449</v>
      </c>
      <c r="E164" t="s">
        <v>19450</v>
      </c>
      <c r="F164" t="s">
        <v>81487</v>
      </c>
      <c r="G164" t="s">
        <v>10296</v>
      </c>
      <c r="H164" t="s">
        <v>19452</v>
      </c>
      <c r="I164" t="s">
        <v>1379</v>
      </c>
      <c r="J164" t="s">
        <v>60364</v>
      </c>
      <c r="K164" t="s">
        <v>80701</v>
      </c>
      <c r="L164" t="s">
        <v>26</v>
      </c>
      <c r="M164" t="s">
        <v>80702</v>
      </c>
      <c r="N164" t="s">
        <v>19455</v>
      </c>
      <c r="O164" t="s">
        <v>26</v>
      </c>
      <c r="P164" t="s">
        <v>21</v>
      </c>
      <c r="Q164" t="s">
        <v>81488</v>
      </c>
      <c r="S164" t="s">
        <v>81489</v>
      </c>
      <c r="T164" s="2">
        <v>148249</v>
      </c>
      <c r="U164" t="s">
        <v>13483</v>
      </c>
    </row>
    <row r="165" spans="4:21" x14ac:dyDescent="0.35">
      <c r="D165" t="s">
        <v>19511</v>
      </c>
      <c r="E165" t="s">
        <v>19512</v>
      </c>
      <c r="F165" t="s">
        <v>81490</v>
      </c>
      <c r="G165" t="s">
        <v>72</v>
      </c>
      <c r="H165" t="s">
        <v>19514</v>
      </c>
      <c r="I165" t="s">
        <v>2583</v>
      </c>
      <c r="J165" t="s">
        <v>58997</v>
      </c>
      <c r="K165" t="s">
        <v>80701</v>
      </c>
      <c r="L165" t="s">
        <v>26</v>
      </c>
      <c r="M165" t="s">
        <v>80709</v>
      </c>
      <c r="N165" t="s">
        <v>81491</v>
      </c>
      <c r="O165" t="s">
        <v>26</v>
      </c>
      <c r="P165" t="s">
        <v>21</v>
      </c>
      <c r="Q165" t="s">
        <v>81492</v>
      </c>
      <c r="S165" t="s">
        <v>81493</v>
      </c>
      <c r="T165" s="2">
        <v>153037</v>
      </c>
      <c r="U165" t="s">
        <v>13522</v>
      </c>
    </row>
    <row r="166" spans="4:21" x14ac:dyDescent="0.35">
      <c r="D166" t="s">
        <v>19603</v>
      </c>
      <c r="E166" t="s">
        <v>19604</v>
      </c>
      <c r="F166" t="s">
        <v>81494</v>
      </c>
      <c r="G166" t="s">
        <v>141</v>
      </c>
      <c r="H166" t="s">
        <v>19607</v>
      </c>
      <c r="I166" t="s">
        <v>51</v>
      </c>
      <c r="J166" t="s">
        <v>81495</v>
      </c>
      <c r="K166" t="s">
        <v>80701</v>
      </c>
      <c r="L166" t="s">
        <v>26</v>
      </c>
      <c r="M166" t="s">
        <v>80709</v>
      </c>
      <c r="N166" t="s">
        <v>19610</v>
      </c>
      <c r="O166" t="s">
        <v>26</v>
      </c>
      <c r="P166" t="s">
        <v>21</v>
      </c>
      <c r="Q166" t="s">
        <v>81496</v>
      </c>
      <c r="S166" t="s">
        <v>81497</v>
      </c>
      <c r="T166" s="2">
        <v>148237</v>
      </c>
      <c r="U166" t="s">
        <v>13575</v>
      </c>
    </row>
    <row r="167" spans="4:21" x14ac:dyDescent="0.35">
      <c r="D167" t="s">
        <v>19614</v>
      </c>
      <c r="E167" t="s">
        <v>19615</v>
      </c>
      <c r="F167" t="s">
        <v>81498</v>
      </c>
      <c r="G167" t="s">
        <v>310</v>
      </c>
      <c r="H167" t="s">
        <v>19617</v>
      </c>
      <c r="I167" t="s">
        <v>2014</v>
      </c>
      <c r="J167" t="s">
        <v>20740</v>
      </c>
      <c r="K167" t="s">
        <v>80701</v>
      </c>
      <c r="L167" t="s">
        <v>26</v>
      </c>
      <c r="M167" t="s">
        <v>80807</v>
      </c>
      <c r="N167" t="s">
        <v>81499</v>
      </c>
      <c r="O167" t="s">
        <v>26</v>
      </c>
      <c r="P167" t="s">
        <v>21</v>
      </c>
      <c r="Q167" t="s">
        <v>81500</v>
      </c>
      <c r="S167" t="s">
        <v>81501</v>
      </c>
      <c r="T167" s="2">
        <v>148261</v>
      </c>
      <c r="U167" t="s">
        <v>81502</v>
      </c>
    </row>
    <row r="168" spans="4:21" x14ac:dyDescent="0.35">
      <c r="D168" t="s">
        <v>19666</v>
      </c>
      <c r="E168" t="s">
        <v>19667</v>
      </c>
      <c r="F168" t="s">
        <v>81503</v>
      </c>
      <c r="G168" t="s">
        <v>368</v>
      </c>
      <c r="H168" t="s">
        <v>19669</v>
      </c>
      <c r="I168" t="s">
        <v>1093</v>
      </c>
      <c r="J168" t="s">
        <v>81504</v>
      </c>
      <c r="K168" t="s">
        <v>80701</v>
      </c>
      <c r="L168" t="s">
        <v>26</v>
      </c>
      <c r="M168" t="s">
        <v>80702</v>
      </c>
      <c r="N168" t="s">
        <v>81505</v>
      </c>
      <c r="O168" t="s">
        <v>26</v>
      </c>
      <c r="P168" t="s">
        <v>21</v>
      </c>
      <c r="Q168" t="s">
        <v>81506</v>
      </c>
      <c r="S168" t="s">
        <v>81507</v>
      </c>
      <c r="T168" s="2">
        <v>148249</v>
      </c>
      <c r="U168" t="s">
        <v>56808</v>
      </c>
    </row>
    <row r="169" spans="4:21" x14ac:dyDescent="0.35">
      <c r="D169" t="s">
        <v>20667</v>
      </c>
      <c r="E169" t="s">
        <v>20668</v>
      </c>
      <c r="F169" t="s">
        <v>81508</v>
      </c>
      <c r="G169" t="s">
        <v>39</v>
      </c>
      <c r="H169" t="s">
        <v>20670</v>
      </c>
      <c r="I169" t="s">
        <v>2981</v>
      </c>
      <c r="J169" t="s">
        <v>58997</v>
      </c>
      <c r="K169" t="s">
        <v>80701</v>
      </c>
      <c r="L169" t="s">
        <v>26</v>
      </c>
      <c r="M169" t="s">
        <v>80858</v>
      </c>
      <c r="N169" t="s">
        <v>81509</v>
      </c>
      <c r="O169" t="s">
        <v>26</v>
      </c>
      <c r="P169" t="s">
        <v>21</v>
      </c>
      <c r="Q169" t="s">
        <v>81510</v>
      </c>
      <c r="S169" t="s">
        <v>81511</v>
      </c>
      <c r="T169" s="2">
        <v>153025</v>
      </c>
      <c r="U169" t="s">
        <v>14609</v>
      </c>
    </row>
    <row r="170" spans="4:21" x14ac:dyDescent="0.35">
      <c r="D170" t="s">
        <v>61337</v>
      </c>
      <c r="E170" t="s">
        <v>61338</v>
      </c>
      <c r="F170" t="s">
        <v>81512</v>
      </c>
      <c r="G170" t="s">
        <v>91</v>
      </c>
      <c r="H170" t="s">
        <v>61341</v>
      </c>
      <c r="I170" t="s">
        <v>1284</v>
      </c>
      <c r="J170" t="s">
        <v>16538</v>
      </c>
      <c r="K170" t="s">
        <v>80701</v>
      </c>
      <c r="L170" t="s">
        <v>26</v>
      </c>
      <c r="M170" t="s">
        <v>80702</v>
      </c>
      <c r="N170" t="s">
        <v>81513</v>
      </c>
      <c r="O170" t="s">
        <v>26</v>
      </c>
      <c r="P170" t="s">
        <v>21</v>
      </c>
      <c r="Q170" t="s">
        <v>81514</v>
      </c>
      <c r="S170" t="s">
        <v>81515</v>
      </c>
      <c r="T170" s="2">
        <v>148249</v>
      </c>
      <c r="U170" t="s">
        <v>14622</v>
      </c>
    </row>
    <row r="171" spans="4:21" x14ac:dyDescent="0.35">
      <c r="D171" t="s">
        <v>20707</v>
      </c>
      <c r="E171" t="s">
        <v>20708</v>
      </c>
      <c r="F171" t="s">
        <v>81516</v>
      </c>
      <c r="G171" t="s">
        <v>33</v>
      </c>
      <c r="H171" t="s">
        <v>20710</v>
      </c>
      <c r="I171" t="s">
        <v>1154</v>
      </c>
      <c r="J171" t="s">
        <v>81517</v>
      </c>
      <c r="K171" t="s">
        <v>80701</v>
      </c>
      <c r="L171" t="s">
        <v>26</v>
      </c>
      <c r="M171" t="s">
        <v>80702</v>
      </c>
      <c r="N171" t="s">
        <v>81518</v>
      </c>
      <c r="O171" t="s">
        <v>26</v>
      </c>
      <c r="P171" t="s">
        <v>21</v>
      </c>
      <c r="Q171" t="s">
        <v>81519</v>
      </c>
      <c r="S171" t="s">
        <v>81520</v>
      </c>
      <c r="T171" s="2">
        <v>148249</v>
      </c>
      <c r="U171" t="s">
        <v>57426</v>
      </c>
    </row>
    <row r="172" spans="4:21" x14ac:dyDescent="0.35">
      <c r="D172" t="s">
        <v>20795</v>
      </c>
      <c r="E172" t="s">
        <v>20796</v>
      </c>
      <c r="F172" t="s">
        <v>81521</v>
      </c>
      <c r="G172" t="s">
        <v>39</v>
      </c>
      <c r="H172" t="s">
        <v>20798</v>
      </c>
      <c r="I172" t="s">
        <v>1871</v>
      </c>
      <c r="J172" t="s">
        <v>23067</v>
      </c>
      <c r="K172" t="s">
        <v>80701</v>
      </c>
      <c r="L172" t="s">
        <v>26</v>
      </c>
      <c r="M172" t="s">
        <v>80807</v>
      </c>
      <c r="N172" t="s">
        <v>81522</v>
      </c>
      <c r="O172" t="s">
        <v>26</v>
      </c>
      <c r="P172" t="s">
        <v>21</v>
      </c>
      <c r="Q172" t="s">
        <v>81523</v>
      </c>
      <c r="S172" t="s">
        <v>81524</v>
      </c>
      <c r="T172" s="2">
        <v>148261</v>
      </c>
      <c r="U172" t="s">
        <v>14718</v>
      </c>
    </row>
    <row r="173" spans="4:21" x14ac:dyDescent="0.35">
      <c r="D173" t="s">
        <v>20892</v>
      </c>
      <c r="E173" t="s">
        <v>20893</v>
      </c>
      <c r="F173" t="s">
        <v>81525</v>
      </c>
      <c r="G173" t="s">
        <v>47312</v>
      </c>
      <c r="H173" t="s">
        <v>20896</v>
      </c>
      <c r="I173" t="s">
        <v>2063</v>
      </c>
      <c r="J173" t="s">
        <v>26028</v>
      </c>
      <c r="K173" t="s">
        <v>80701</v>
      </c>
      <c r="L173" t="s">
        <v>26</v>
      </c>
      <c r="M173" t="s">
        <v>80807</v>
      </c>
      <c r="N173" t="s">
        <v>20897</v>
      </c>
      <c r="O173" t="s">
        <v>26</v>
      </c>
      <c r="P173" t="s">
        <v>21</v>
      </c>
      <c r="Q173" t="s">
        <v>81526</v>
      </c>
      <c r="S173" t="s">
        <v>81527</v>
      </c>
      <c r="T173" s="2">
        <v>148261</v>
      </c>
      <c r="U173" t="s">
        <v>14799</v>
      </c>
    </row>
    <row r="174" spans="4:21" x14ac:dyDescent="0.35">
      <c r="D174" t="s">
        <v>21023</v>
      </c>
      <c r="E174" t="s">
        <v>21024</v>
      </c>
      <c r="F174" t="s">
        <v>81528</v>
      </c>
      <c r="G174" t="s">
        <v>33</v>
      </c>
      <c r="H174" t="s">
        <v>21026</v>
      </c>
      <c r="I174" t="s">
        <v>51</v>
      </c>
      <c r="J174" t="s">
        <v>61580</v>
      </c>
      <c r="K174" t="s">
        <v>80701</v>
      </c>
      <c r="L174" t="s">
        <v>26</v>
      </c>
      <c r="M174" t="s">
        <v>80702</v>
      </c>
      <c r="N174" t="s">
        <v>17657</v>
      </c>
      <c r="O174" t="s">
        <v>26</v>
      </c>
      <c r="P174" t="s">
        <v>21</v>
      </c>
      <c r="Q174" t="s">
        <v>81529</v>
      </c>
      <c r="S174" t="s">
        <v>81530</v>
      </c>
      <c r="T174" s="2">
        <v>148249</v>
      </c>
      <c r="U174" t="s">
        <v>14867</v>
      </c>
    </row>
    <row r="175" spans="4:21" x14ac:dyDescent="0.35">
      <c r="D175" t="s">
        <v>61614</v>
      </c>
      <c r="E175" t="s">
        <v>61615</v>
      </c>
      <c r="F175" t="s">
        <v>81531</v>
      </c>
      <c r="G175" t="s">
        <v>33</v>
      </c>
      <c r="H175" t="s">
        <v>61618</v>
      </c>
      <c r="I175" t="s">
        <v>177</v>
      </c>
      <c r="J175" t="s">
        <v>61590</v>
      </c>
      <c r="K175" t="s">
        <v>80701</v>
      </c>
      <c r="L175" t="s">
        <v>26</v>
      </c>
      <c r="M175" t="s">
        <v>80709</v>
      </c>
      <c r="N175" t="s">
        <v>81532</v>
      </c>
      <c r="O175" t="s">
        <v>26</v>
      </c>
      <c r="P175" t="s">
        <v>21</v>
      </c>
      <c r="Q175" t="s">
        <v>81533</v>
      </c>
      <c r="S175" t="s">
        <v>81534</v>
      </c>
      <c r="T175" s="2">
        <v>148237</v>
      </c>
      <c r="U175" t="s">
        <v>80500</v>
      </c>
    </row>
    <row r="176" spans="4:21" x14ac:dyDescent="0.35">
      <c r="D176" t="s">
        <v>21126</v>
      </c>
      <c r="E176" t="s">
        <v>21127</v>
      </c>
      <c r="F176" t="s">
        <v>81535</v>
      </c>
      <c r="G176" t="s">
        <v>21</v>
      </c>
      <c r="H176" t="s">
        <v>21129</v>
      </c>
      <c r="I176" t="s">
        <v>433</v>
      </c>
      <c r="J176" t="s">
        <v>61594</v>
      </c>
      <c r="K176" t="s">
        <v>80701</v>
      </c>
      <c r="L176" t="s">
        <v>26</v>
      </c>
      <c r="M176" t="s">
        <v>80858</v>
      </c>
      <c r="N176" t="s">
        <v>81536</v>
      </c>
      <c r="O176" t="s">
        <v>26</v>
      </c>
      <c r="P176" t="s">
        <v>21</v>
      </c>
      <c r="Q176" t="s">
        <v>81537</v>
      </c>
      <c r="S176" t="s">
        <v>81538</v>
      </c>
      <c r="T176" s="2">
        <v>153025</v>
      </c>
      <c r="U176" t="s">
        <v>57700</v>
      </c>
    </row>
    <row r="177" spans="4:21" x14ac:dyDescent="0.35">
      <c r="D177" t="s">
        <v>61698</v>
      </c>
      <c r="E177" t="s">
        <v>61699</v>
      </c>
      <c r="F177" t="s">
        <v>81539</v>
      </c>
      <c r="G177" t="s">
        <v>21</v>
      </c>
      <c r="H177" t="s">
        <v>61702</v>
      </c>
      <c r="I177" t="s">
        <v>1879</v>
      </c>
      <c r="J177" t="s">
        <v>61553</v>
      </c>
      <c r="K177" t="s">
        <v>80701</v>
      </c>
      <c r="L177" t="s">
        <v>26</v>
      </c>
      <c r="M177" t="s">
        <v>80709</v>
      </c>
      <c r="N177" t="s">
        <v>81540</v>
      </c>
      <c r="O177" t="s">
        <v>26</v>
      </c>
      <c r="P177" t="s">
        <v>21</v>
      </c>
      <c r="Q177" t="s">
        <v>81541</v>
      </c>
      <c r="S177" t="s">
        <v>81542</v>
      </c>
      <c r="T177" s="2">
        <v>153037</v>
      </c>
      <c r="U177" t="s">
        <v>14989</v>
      </c>
    </row>
    <row r="178" spans="4:21" x14ac:dyDescent="0.35">
      <c r="D178" t="s">
        <v>21213</v>
      </c>
      <c r="E178" t="s">
        <v>21214</v>
      </c>
      <c r="F178" t="s">
        <v>81543</v>
      </c>
      <c r="G178" t="s">
        <v>72</v>
      </c>
      <c r="H178" t="s">
        <v>21216</v>
      </c>
      <c r="I178" t="s">
        <v>1557</v>
      </c>
      <c r="J178" t="s">
        <v>81544</v>
      </c>
      <c r="K178" t="s">
        <v>80701</v>
      </c>
      <c r="L178" t="s">
        <v>26</v>
      </c>
      <c r="M178" t="s">
        <v>81024</v>
      </c>
      <c r="N178" t="s">
        <v>81545</v>
      </c>
      <c r="O178" t="s">
        <v>26</v>
      </c>
      <c r="P178" t="s">
        <v>21</v>
      </c>
      <c r="Q178" t="s">
        <v>81546</v>
      </c>
      <c r="S178" t="s">
        <v>81547</v>
      </c>
      <c r="T178" s="2">
        <v>148213</v>
      </c>
      <c r="U178" t="s">
        <v>81548</v>
      </c>
    </row>
    <row r="179" spans="4:21" x14ac:dyDescent="0.35">
      <c r="D179" t="s">
        <v>21276</v>
      </c>
      <c r="E179" t="s">
        <v>21277</v>
      </c>
      <c r="F179" t="s">
        <v>81549</v>
      </c>
      <c r="G179" t="s">
        <v>39344</v>
      </c>
      <c r="H179" t="s">
        <v>21279</v>
      </c>
      <c r="I179" t="s">
        <v>1430</v>
      </c>
      <c r="J179" t="s">
        <v>61442</v>
      </c>
      <c r="K179" t="s">
        <v>80701</v>
      </c>
      <c r="L179" t="s">
        <v>26</v>
      </c>
      <c r="M179" t="s">
        <v>80807</v>
      </c>
      <c r="N179" t="s">
        <v>81550</v>
      </c>
      <c r="O179" t="s">
        <v>26</v>
      </c>
      <c r="P179" t="s">
        <v>21</v>
      </c>
      <c r="Q179" t="s">
        <v>81551</v>
      </c>
      <c r="S179" t="s">
        <v>81552</v>
      </c>
      <c r="T179" s="2">
        <v>148261</v>
      </c>
      <c r="U179" t="s">
        <v>57844</v>
      </c>
    </row>
    <row r="180" spans="4:21" x14ac:dyDescent="0.35">
      <c r="D180" t="s">
        <v>21404</v>
      </c>
      <c r="E180" t="s">
        <v>21405</v>
      </c>
      <c r="F180" t="s">
        <v>81553</v>
      </c>
      <c r="G180" t="s">
        <v>47</v>
      </c>
      <c r="H180" t="s">
        <v>21408</v>
      </c>
      <c r="I180" t="s">
        <v>614</v>
      </c>
      <c r="J180" t="s">
        <v>61483</v>
      </c>
      <c r="K180" t="s">
        <v>80701</v>
      </c>
      <c r="L180" t="s">
        <v>26</v>
      </c>
      <c r="M180" t="s">
        <v>80702</v>
      </c>
      <c r="N180" t="s">
        <v>21410</v>
      </c>
      <c r="O180" t="s">
        <v>26</v>
      </c>
      <c r="P180" t="s">
        <v>21</v>
      </c>
      <c r="Q180" t="s">
        <v>81554</v>
      </c>
      <c r="S180" t="s">
        <v>81555</v>
      </c>
      <c r="T180" s="2">
        <v>148249</v>
      </c>
      <c r="U180" t="s">
        <v>15280</v>
      </c>
    </row>
    <row r="181" spans="4:21" x14ac:dyDescent="0.35">
      <c r="D181" t="s">
        <v>21526</v>
      </c>
      <c r="E181" t="s">
        <v>21527</v>
      </c>
      <c r="F181" t="s">
        <v>81556</v>
      </c>
      <c r="G181" t="s">
        <v>21</v>
      </c>
      <c r="H181" t="s">
        <v>21529</v>
      </c>
      <c r="I181" t="s">
        <v>1740</v>
      </c>
      <c r="J181" t="s">
        <v>61849</v>
      </c>
      <c r="K181" t="s">
        <v>80701</v>
      </c>
      <c r="L181" t="s">
        <v>26</v>
      </c>
      <c r="M181" t="s">
        <v>80709</v>
      </c>
      <c r="N181" t="s">
        <v>81557</v>
      </c>
      <c r="O181" t="s">
        <v>26</v>
      </c>
      <c r="P181" t="s">
        <v>21</v>
      </c>
      <c r="Q181" t="s">
        <v>81558</v>
      </c>
      <c r="S181" t="s">
        <v>81559</v>
      </c>
      <c r="T181" s="2">
        <v>148237</v>
      </c>
      <c r="U181" t="s">
        <v>15339</v>
      </c>
    </row>
    <row r="182" spans="4:21" x14ac:dyDescent="0.35">
      <c r="D182" t="s">
        <v>21630</v>
      </c>
      <c r="E182" t="s">
        <v>21631</v>
      </c>
      <c r="F182" t="s">
        <v>81560</v>
      </c>
      <c r="G182" t="s">
        <v>367</v>
      </c>
      <c r="H182" t="s">
        <v>21633</v>
      </c>
      <c r="I182" t="s">
        <v>523</v>
      </c>
      <c r="J182" t="s">
        <v>62024</v>
      </c>
      <c r="K182" t="s">
        <v>80701</v>
      </c>
      <c r="L182" t="s">
        <v>26</v>
      </c>
      <c r="M182" t="s">
        <v>80807</v>
      </c>
      <c r="N182" t="s">
        <v>21635</v>
      </c>
      <c r="O182" t="s">
        <v>26</v>
      </c>
      <c r="P182" t="s">
        <v>21</v>
      </c>
      <c r="Q182" t="s">
        <v>81561</v>
      </c>
      <c r="S182" t="s">
        <v>81562</v>
      </c>
      <c r="T182" s="2">
        <v>148261</v>
      </c>
      <c r="U182" t="s">
        <v>58052</v>
      </c>
    </row>
    <row r="183" spans="4:21" x14ac:dyDescent="0.35">
      <c r="D183" t="s">
        <v>21771</v>
      </c>
      <c r="E183" t="s">
        <v>21772</v>
      </c>
      <c r="F183" t="s">
        <v>81563</v>
      </c>
      <c r="G183" t="s">
        <v>7774</v>
      </c>
      <c r="H183" t="s">
        <v>21774</v>
      </c>
      <c r="I183" t="s">
        <v>3192</v>
      </c>
      <c r="J183" t="s">
        <v>61945</v>
      </c>
      <c r="K183" t="s">
        <v>80701</v>
      </c>
      <c r="L183" t="s">
        <v>26</v>
      </c>
      <c r="M183" t="s">
        <v>80702</v>
      </c>
      <c r="N183" t="s">
        <v>81564</v>
      </c>
      <c r="O183" t="s">
        <v>26</v>
      </c>
      <c r="P183" t="s">
        <v>21</v>
      </c>
      <c r="Q183" t="s">
        <v>81565</v>
      </c>
      <c r="S183" t="s">
        <v>81566</v>
      </c>
      <c r="T183" s="2">
        <v>148249</v>
      </c>
      <c r="U183" t="s">
        <v>81567</v>
      </c>
    </row>
    <row r="184" spans="4:21" x14ac:dyDescent="0.35">
      <c r="D184" t="s">
        <v>21821</v>
      </c>
      <c r="E184" t="s">
        <v>21822</v>
      </c>
      <c r="F184" t="s">
        <v>81568</v>
      </c>
      <c r="G184" t="s">
        <v>33</v>
      </c>
      <c r="H184" t="s">
        <v>21825</v>
      </c>
      <c r="I184" t="s">
        <v>13002</v>
      </c>
      <c r="J184" t="s">
        <v>81569</v>
      </c>
      <c r="K184" t="s">
        <v>80701</v>
      </c>
      <c r="L184" t="s">
        <v>26</v>
      </c>
      <c r="M184" t="s">
        <v>80709</v>
      </c>
      <c r="N184" t="s">
        <v>62203</v>
      </c>
      <c r="O184" t="s">
        <v>26</v>
      </c>
      <c r="P184" t="s">
        <v>21</v>
      </c>
      <c r="Q184" t="s">
        <v>81570</v>
      </c>
      <c r="S184" t="s">
        <v>81571</v>
      </c>
      <c r="T184" s="2">
        <v>148237</v>
      </c>
      <c r="U184" t="s">
        <v>15818</v>
      </c>
    </row>
    <row r="185" spans="4:21" x14ac:dyDescent="0.35">
      <c r="D185" t="s">
        <v>21878</v>
      </c>
      <c r="E185" t="s">
        <v>21879</v>
      </c>
      <c r="F185" t="s">
        <v>81572</v>
      </c>
      <c r="G185" t="s">
        <v>595</v>
      </c>
      <c r="H185" t="s">
        <v>21881</v>
      </c>
      <c r="I185" t="s">
        <v>3054</v>
      </c>
      <c r="J185" t="s">
        <v>81573</v>
      </c>
      <c r="K185" t="s">
        <v>80701</v>
      </c>
      <c r="L185" t="s">
        <v>26</v>
      </c>
      <c r="M185" t="s">
        <v>81574</v>
      </c>
      <c r="N185" t="s">
        <v>81575</v>
      </c>
      <c r="O185" t="s">
        <v>21</v>
      </c>
      <c r="P185" t="s">
        <v>26</v>
      </c>
      <c r="Q185" t="s">
        <v>81576</v>
      </c>
      <c r="S185" t="s">
        <v>81577</v>
      </c>
      <c r="T185" s="2">
        <v>60038</v>
      </c>
      <c r="U185" t="s">
        <v>15849</v>
      </c>
    </row>
    <row r="186" spans="4:21" x14ac:dyDescent="0.35">
      <c r="D186" t="s">
        <v>21975</v>
      </c>
      <c r="E186" t="s">
        <v>21976</v>
      </c>
      <c r="F186" t="s">
        <v>81578</v>
      </c>
      <c r="G186" t="s">
        <v>39</v>
      </c>
      <c r="H186" t="s">
        <v>21979</v>
      </c>
      <c r="I186" t="s">
        <v>187</v>
      </c>
      <c r="J186" t="s">
        <v>62253</v>
      </c>
      <c r="K186" t="s">
        <v>80701</v>
      </c>
      <c r="L186" t="s">
        <v>26</v>
      </c>
      <c r="M186" t="s">
        <v>81579</v>
      </c>
      <c r="N186" t="s">
        <v>21989</v>
      </c>
      <c r="O186" t="s">
        <v>21</v>
      </c>
      <c r="P186" t="s">
        <v>26</v>
      </c>
      <c r="Q186" t="s">
        <v>81580</v>
      </c>
      <c r="S186" t="s">
        <v>81581</v>
      </c>
      <c r="T186" s="2">
        <v>86342</v>
      </c>
      <c r="U186" t="s">
        <v>58328</v>
      </c>
    </row>
    <row r="187" spans="4:21" x14ac:dyDescent="0.35">
      <c r="D187" t="s">
        <v>22311</v>
      </c>
      <c r="E187" t="s">
        <v>22312</v>
      </c>
      <c r="F187" t="s">
        <v>81582</v>
      </c>
      <c r="G187" t="s">
        <v>33</v>
      </c>
      <c r="H187" t="s">
        <v>22314</v>
      </c>
      <c r="I187" t="s">
        <v>1999</v>
      </c>
      <c r="J187" t="s">
        <v>61594</v>
      </c>
      <c r="K187" t="s">
        <v>80701</v>
      </c>
      <c r="L187" t="s">
        <v>26</v>
      </c>
      <c r="M187" t="s">
        <v>80709</v>
      </c>
      <c r="N187" t="s">
        <v>22323</v>
      </c>
      <c r="O187" t="s">
        <v>26</v>
      </c>
      <c r="P187" t="s">
        <v>21</v>
      </c>
      <c r="Q187" t="s">
        <v>81583</v>
      </c>
      <c r="S187" t="s">
        <v>81584</v>
      </c>
      <c r="T187" s="2">
        <v>153037</v>
      </c>
      <c r="U187" t="s">
        <v>16383</v>
      </c>
    </row>
    <row r="188" spans="4:21" x14ac:dyDescent="0.35">
      <c r="D188" t="s">
        <v>22357</v>
      </c>
      <c r="E188" t="s">
        <v>22358</v>
      </c>
      <c r="F188" t="s">
        <v>81585</v>
      </c>
      <c r="G188" t="s">
        <v>221</v>
      </c>
      <c r="H188" t="s">
        <v>22360</v>
      </c>
      <c r="I188" t="s">
        <v>2442</v>
      </c>
      <c r="J188" t="s">
        <v>81586</v>
      </c>
      <c r="K188" t="s">
        <v>80701</v>
      </c>
      <c r="L188" t="s">
        <v>26</v>
      </c>
      <c r="M188" t="s">
        <v>80709</v>
      </c>
      <c r="N188" t="s">
        <v>81587</v>
      </c>
      <c r="O188" t="s">
        <v>26</v>
      </c>
      <c r="P188" t="s">
        <v>21</v>
      </c>
      <c r="Q188" t="s">
        <v>81588</v>
      </c>
      <c r="S188" t="s">
        <v>81589</v>
      </c>
      <c r="T188" s="2">
        <v>148237</v>
      </c>
      <c r="U188" t="s">
        <v>16392</v>
      </c>
    </row>
    <row r="189" spans="4:21" x14ac:dyDescent="0.35">
      <c r="D189" t="s">
        <v>62660</v>
      </c>
      <c r="E189" t="s">
        <v>62661</v>
      </c>
      <c r="F189" t="s">
        <v>81590</v>
      </c>
      <c r="G189" t="s">
        <v>141</v>
      </c>
      <c r="H189" t="s">
        <v>62664</v>
      </c>
      <c r="I189" t="s">
        <v>124</v>
      </c>
      <c r="J189" t="s">
        <v>62635</v>
      </c>
      <c r="K189" t="s">
        <v>80701</v>
      </c>
      <c r="L189" t="s">
        <v>26</v>
      </c>
      <c r="M189" t="s">
        <v>80709</v>
      </c>
      <c r="N189" t="s">
        <v>81591</v>
      </c>
      <c r="O189" t="s">
        <v>26</v>
      </c>
      <c r="P189" t="s">
        <v>21</v>
      </c>
      <c r="Q189" t="s">
        <v>81592</v>
      </c>
      <c r="S189" t="s">
        <v>81593</v>
      </c>
      <c r="T189" s="2">
        <v>148237</v>
      </c>
      <c r="U189" t="s">
        <v>81594</v>
      </c>
    </row>
    <row r="190" spans="4:21" x14ac:dyDescent="0.35">
      <c r="D190" t="s">
        <v>81595</v>
      </c>
      <c r="E190" t="s">
        <v>81596</v>
      </c>
      <c r="F190" t="s">
        <v>81597</v>
      </c>
      <c r="G190" t="s">
        <v>47</v>
      </c>
      <c r="H190" t="s">
        <v>81598</v>
      </c>
      <c r="I190" t="s">
        <v>605</v>
      </c>
      <c r="J190" t="s">
        <v>81599</v>
      </c>
      <c r="K190" t="s">
        <v>80701</v>
      </c>
      <c r="L190" t="s">
        <v>26</v>
      </c>
      <c r="M190" t="s">
        <v>80709</v>
      </c>
      <c r="N190" t="s">
        <v>81600</v>
      </c>
      <c r="O190" t="s">
        <v>26</v>
      </c>
      <c r="P190" t="s">
        <v>21</v>
      </c>
      <c r="Q190" t="s">
        <v>81601</v>
      </c>
      <c r="S190" t="s">
        <v>81602</v>
      </c>
      <c r="T190" s="2">
        <v>148237</v>
      </c>
      <c r="U190" t="s">
        <v>16809</v>
      </c>
    </row>
    <row r="191" spans="4:21" x14ac:dyDescent="0.35">
      <c r="D191" t="s">
        <v>22830</v>
      </c>
      <c r="E191" t="s">
        <v>22831</v>
      </c>
      <c r="F191" t="s">
        <v>81603</v>
      </c>
      <c r="G191" t="s">
        <v>1026</v>
      </c>
      <c r="H191" t="s">
        <v>22833</v>
      </c>
      <c r="I191" t="s">
        <v>1231</v>
      </c>
      <c r="J191" t="s">
        <v>62955</v>
      </c>
      <c r="K191" t="s">
        <v>80701</v>
      </c>
      <c r="L191" t="s">
        <v>26</v>
      </c>
      <c r="M191" t="s">
        <v>80807</v>
      </c>
      <c r="N191" t="s">
        <v>10491</v>
      </c>
      <c r="O191" t="s">
        <v>26</v>
      </c>
      <c r="P191" t="s">
        <v>21</v>
      </c>
      <c r="Q191" t="s">
        <v>81604</v>
      </c>
      <c r="S191" t="s">
        <v>81605</v>
      </c>
      <c r="T191" s="2">
        <v>148261</v>
      </c>
      <c r="U191" t="s">
        <v>16876</v>
      </c>
    </row>
    <row r="192" spans="4:21" x14ac:dyDescent="0.35">
      <c r="D192" t="s">
        <v>22830</v>
      </c>
      <c r="E192" t="s">
        <v>22831</v>
      </c>
      <c r="F192" t="s">
        <v>81606</v>
      </c>
      <c r="G192" t="s">
        <v>33</v>
      </c>
      <c r="H192" t="s">
        <v>22833</v>
      </c>
      <c r="I192" t="s">
        <v>2798</v>
      </c>
      <c r="J192" t="s">
        <v>62685</v>
      </c>
      <c r="K192" t="s">
        <v>80701</v>
      </c>
      <c r="L192" t="s">
        <v>26</v>
      </c>
      <c r="M192" t="s">
        <v>17890</v>
      </c>
      <c r="N192" t="s">
        <v>81607</v>
      </c>
      <c r="O192" t="s">
        <v>21</v>
      </c>
      <c r="P192" t="s">
        <v>26</v>
      </c>
      <c r="Q192" t="s">
        <v>81608</v>
      </c>
      <c r="S192" t="s">
        <v>81609</v>
      </c>
      <c r="T192" s="2">
        <v>52428</v>
      </c>
      <c r="U192" t="s">
        <v>16876</v>
      </c>
    </row>
    <row r="193" spans="4:21" x14ac:dyDescent="0.35">
      <c r="D193" t="s">
        <v>22918</v>
      </c>
      <c r="E193" t="s">
        <v>22919</v>
      </c>
      <c r="F193" t="s">
        <v>81610</v>
      </c>
      <c r="G193" t="s">
        <v>1946</v>
      </c>
      <c r="H193" t="s">
        <v>22921</v>
      </c>
      <c r="I193" t="s">
        <v>1845</v>
      </c>
      <c r="J193" t="s">
        <v>53030</v>
      </c>
      <c r="K193" t="s">
        <v>80701</v>
      </c>
      <c r="L193" t="s">
        <v>26</v>
      </c>
      <c r="M193" t="s">
        <v>80702</v>
      </c>
      <c r="N193" t="s">
        <v>81611</v>
      </c>
      <c r="O193" t="s">
        <v>26</v>
      </c>
      <c r="P193" t="s">
        <v>21</v>
      </c>
      <c r="Q193" t="s">
        <v>81612</v>
      </c>
      <c r="S193" t="s">
        <v>81613</v>
      </c>
      <c r="T193" s="2">
        <v>148249</v>
      </c>
      <c r="U193" t="s">
        <v>16909</v>
      </c>
    </row>
    <row r="194" spans="4:21" x14ac:dyDescent="0.35">
      <c r="D194" t="s">
        <v>23037</v>
      </c>
      <c r="E194" t="s">
        <v>23038</v>
      </c>
      <c r="F194" t="s">
        <v>81614</v>
      </c>
      <c r="G194" t="s">
        <v>767</v>
      </c>
      <c r="H194" t="s">
        <v>23040</v>
      </c>
      <c r="I194" t="s">
        <v>375</v>
      </c>
      <c r="J194" t="s">
        <v>22327</v>
      </c>
      <c r="K194" t="s">
        <v>80701</v>
      </c>
      <c r="L194" t="s">
        <v>26</v>
      </c>
      <c r="M194" t="s">
        <v>80807</v>
      </c>
      <c r="N194" t="s">
        <v>81615</v>
      </c>
      <c r="O194" t="s">
        <v>26</v>
      </c>
      <c r="P194" t="s">
        <v>21</v>
      </c>
      <c r="Q194" t="s">
        <v>81616</v>
      </c>
      <c r="S194" t="s">
        <v>81617</v>
      </c>
      <c r="T194" s="2">
        <v>148261</v>
      </c>
      <c r="U194" t="s">
        <v>17059</v>
      </c>
    </row>
    <row r="195" spans="4:21" x14ac:dyDescent="0.35">
      <c r="D195" t="s">
        <v>23131</v>
      </c>
      <c r="E195" t="s">
        <v>23132</v>
      </c>
      <c r="F195" t="s">
        <v>81618</v>
      </c>
      <c r="G195" t="s">
        <v>33</v>
      </c>
      <c r="H195" t="s">
        <v>23134</v>
      </c>
      <c r="I195" t="s">
        <v>596</v>
      </c>
      <c r="J195" t="s">
        <v>62992</v>
      </c>
      <c r="K195" t="s">
        <v>80701</v>
      </c>
      <c r="L195" t="s">
        <v>26</v>
      </c>
      <c r="M195" t="s">
        <v>80709</v>
      </c>
      <c r="N195" t="s">
        <v>81619</v>
      </c>
      <c r="O195" t="s">
        <v>26</v>
      </c>
      <c r="P195" t="s">
        <v>21</v>
      </c>
      <c r="Q195" t="s">
        <v>81620</v>
      </c>
      <c r="S195" t="s">
        <v>81621</v>
      </c>
      <c r="T195" s="2">
        <v>148237</v>
      </c>
      <c r="U195" t="s">
        <v>48279</v>
      </c>
    </row>
    <row r="196" spans="4:21" x14ac:dyDescent="0.35">
      <c r="D196" t="s">
        <v>23378</v>
      </c>
      <c r="E196" t="s">
        <v>23379</v>
      </c>
      <c r="F196" t="s">
        <v>81622</v>
      </c>
      <c r="G196" t="s">
        <v>1977</v>
      </c>
      <c r="H196" t="s">
        <v>23381</v>
      </c>
      <c r="I196" t="s">
        <v>1321</v>
      </c>
      <c r="J196" t="s">
        <v>63156</v>
      </c>
      <c r="K196" t="s">
        <v>80701</v>
      </c>
      <c r="L196" t="s">
        <v>26</v>
      </c>
      <c r="M196" t="s">
        <v>80702</v>
      </c>
      <c r="N196" t="s">
        <v>81623</v>
      </c>
      <c r="O196" t="s">
        <v>26</v>
      </c>
      <c r="P196" t="s">
        <v>21</v>
      </c>
      <c r="Q196" t="s">
        <v>81624</v>
      </c>
      <c r="S196" t="s">
        <v>81625</v>
      </c>
      <c r="T196" s="2">
        <v>148249</v>
      </c>
      <c r="U196" t="s">
        <v>59053</v>
      </c>
    </row>
    <row r="197" spans="4:21" x14ac:dyDescent="0.35">
      <c r="D197" t="s">
        <v>23517</v>
      </c>
      <c r="E197" t="s">
        <v>23518</v>
      </c>
      <c r="F197" t="s">
        <v>81626</v>
      </c>
      <c r="G197" t="s">
        <v>44</v>
      </c>
      <c r="H197" t="s">
        <v>23520</v>
      </c>
      <c r="I197" t="s">
        <v>1967</v>
      </c>
      <c r="J197" t="s">
        <v>62685</v>
      </c>
      <c r="K197" t="s">
        <v>80701</v>
      </c>
      <c r="L197" t="s">
        <v>26</v>
      </c>
      <c r="M197" t="s">
        <v>80702</v>
      </c>
      <c r="N197" t="s">
        <v>23523</v>
      </c>
      <c r="O197" t="s">
        <v>26</v>
      </c>
      <c r="P197" t="s">
        <v>21</v>
      </c>
      <c r="Q197" t="s">
        <v>81608</v>
      </c>
      <c r="S197" t="s">
        <v>81627</v>
      </c>
      <c r="T197" s="2">
        <v>148249</v>
      </c>
      <c r="U197" t="s">
        <v>81628</v>
      </c>
    </row>
    <row r="198" spans="4:21" x14ac:dyDescent="0.35">
      <c r="D198" t="s">
        <v>23532</v>
      </c>
      <c r="E198" t="s">
        <v>23533</v>
      </c>
      <c r="F198" t="s">
        <v>81629</v>
      </c>
      <c r="G198" t="s">
        <v>2300</v>
      </c>
      <c r="H198" t="s">
        <v>23535</v>
      </c>
      <c r="I198" t="s">
        <v>530</v>
      </c>
      <c r="J198" t="s">
        <v>81630</v>
      </c>
      <c r="K198" t="s">
        <v>80701</v>
      </c>
      <c r="L198" t="s">
        <v>26</v>
      </c>
      <c r="M198" t="s">
        <v>80702</v>
      </c>
      <c r="N198" t="s">
        <v>16979</v>
      </c>
      <c r="O198" t="s">
        <v>26</v>
      </c>
      <c r="P198" t="s">
        <v>21</v>
      </c>
      <c r="Q198" t="s">
        <v>81631</v>
      </c>
      <c r="S198" t="s">
        <v>81632</v>
      </c>
      <c r="T198" s="2">
        <v>148249</v>
      </c>
      <c r="U198" t="s">
        <v>17455</v>
      </c>
    </row>
    <row r="199" spans="4:21" x14ac:dyDescent="0.35">
      <c r="D199" t="s">
        <v>24035</v>
      </c>
      <c r="E199" t="s">
        <v>24036</v>
      </c>
      <c r="F199" t="s">
        <v>81633</v>
      </c>
      <c r="G199" t="s">
        <v>456</v>
      </c>
      <c r="H199" t="s">
        <v>24038</v>
      </c>
      <c r="I199" t="s">
        <v>1915</v>
      </c>
      <c r="J199" t="s">
        <v>63474</v>
      </c>
      <c r="K199" t="s">
        <v>80701</v>
      </c>
      <c r="L199" t="s">
        <v>26</v>
      </c>
      <c r="M199" t="s">
        <v>80709</v>
      </c>
      <c r="N199" t="s">
        <v>24040</v>
      </c>
      <c r="O199" t="s">
        <v>26</v>
      </c>
      <c r="P199" t="s">
        <v>21</v>
      </c>
      <c r="Q199" t="s">
        <v>81634</v>
      </c>
      <c r="S199" t="s">
        <v>81635</v>
      </c>
      <c r="T199" s="2">
        <v>148237</v>
      </c>
      <c r="U199" t="s">
        <v>17944</v>
      </c>
    </row>
    <row r="200" spans="4:21" x14ac:dyDescent="0.35">
      <c r="D200" t="s">
        <v>81636</v>
      </c>
      <c r="E200" t="s">
        <v>81637</v>
      </c>
      <c r="F200" t="s">
        <v>81638</v>
      </c>
      <c r="G200" t="s">
        <v>34503</v>
      </c>
      <c r="H200" t="s">
        <v>81639</v>
      </c>
      <c r="I200" t="s">
        <v>511</v>
      </c>
      <c r="J200" t="s">
        <v>17101</v>
      </c>
      <c r="K200" t="s">
        <v>80701</v>
      </c>
      <c r="L200" t="s">
        <v>26</v>
      </c>
      <c r="M200" t="s">
        <v>80702</v>
      </c>
      <c r="N200" t="s">
        <v>81640</v>
      </c>
      <c r="O200" t="s">
        <v>26</v>
      </c>
      <c r="P200" t="s">
        <v>21</v>
      </c>
      <c r="Q200" t="s">
        <v>81641</v>
      </c>
      <c r="S200" t="s">
        <v>81642</v>
      </c>
      <c r="T200" s="2">
        <v>148249</v>
      </c>
      <c r="U200" t="s">
        <v>18106</v>
      </c>
    </row>
    <row r="201" spans="4:21" x14ac:dyDescent="0.35">
      <c r="D201" t="s">
        <v>63673</v>
      </c>
      <c r="E201" t="s">
        <v>63674</v>
      </c>
      <c r="F201" t="s">
        <v>81643</v>
      </c>
      <c r="G201" t="s">
        <v>19089</v>
      </c>
      <c r="H201" t="s">
        <v>63676</v>
      </c>
      <c r="I201" t="s">
        <v>330</v>
      </c>
      <c r="J201" t="s">
        <v>81644</v>
      </c>
      <c r="K201" t="s">
        <v>80701</v>
      </c>
      <c r="L201" t="s">
        <v>26</v>
      </c>
      <c r="M201" t="s">
        <v>80709</v>
      </c>
      <c r="N201" t="s">
        <v>15343</v>
      </c>
      <c r="O201" t="s">
        <v>26</v>
      </c>
      <c r="P201" t="s">
        <v>21</v>
      </c>
      <c r="Q201" t="s">
        <v>81645</v>
      </c>
      <c r="S201" t="s">
        <v>81646</v>
      </c>
      <c r="T201" s="2">
        <v>148237</v>
      </c>
      <c r="U201" t="s">
        <v>81647</v>
      </c>
    </row>
    <row r="202" spans="4:21" x14ac:dyDescent="0.35">
      <c r="D202" t="s">
        <v>24270</v>
      </c>
      <c r="E202" t="s">
        <v>24271</v>
      </c>
      <c r="F202" t="s">
        <v>81648</v>
      </c>
      <c r="G202" t="s">
        <v>33</v>
      </c>
      <c r="H202" t="s">
        <v>24273</v>
      </c>
      <c r="I202" t="s">
        <v>2321</v>
      </c>
      <c r="J202" t="s">
        <v>39036</v>
      </c>
      <c r="K202" t="s">
        <v>80701</v>
      </c>
      <c r="L202" t="s">
        <v>26</v>
      </c>
      <c r="M202" t="s">
        <v>80702</v>
      </c>
      <c r="N202" t="s">
        <v>81649</v>
      </c>
      <c r="O202" t="s">
        <v>26</v>
      </c>
      <c r="P202" t="s">
        <v>21</v>
      </c>
      <c r="Q202" t="s">
        <v>81650</v>
      </c>
      <c r="S202" t="s">
        <v>81651</v>
      </c>
      <c r="T202" s="2">
        <v>148249</v>
      </c>
      <c r="U202" t="s">
        <v>18139</v>
      </c>
    </row>
    <row r="203" spans="4:21" x14ac:dyDescent="0.35">
      <c r="D203" t="s">
        <v>81652</v>
      </c>
      <c r="E203" t="s">
        <v>81653</v>
      </c>
      <c r="F203" t="s">
        <v>81654</v>
      </c>
      <c r="G203" t="s">
        <v>177</v>
      </c>
      <c r="H203" t="s">
        <v>81655</v>
      </c>
      <c r="I203" t="s">
        <v>704</v>
      </c>
      <c r="J203" t="s">
        <v>23108</v>
      </c>
      <c r="K203" t="s">
        <v>80701</v>
      </c>
      <c r="L203" t="s">
        <v>26</v>
      </c>
      <c r="M203" t="s">
        <v>80807</v>
      </c>
      <c r="N203" t="s">
        <v>81656</v>
      </c>
      <c r="O203" t="s">
        <v>26</v>
      </c>
      <c r="P203" t="s">
        <v>21</v>
      </c>
      <c r="Q203" t="s">
        <v>81657</v>
      </c>
      <c r="S203" t="s">
        <v>81658</v>
      </c>
      <c r="T203" s="2">
        <v>148261</v>
      </c>
      <c r="U203" t="s">
        <v>18164</v>
      </c>
    </row>
    <row r="204" spans="4:21" x14ac:dyDescent="0.35">
      <c r="D204" t="s">
        <v>24596</v>
      </c>
      <c r="E204" t="s">
        <v>24597</v>
      </c>
      <c r="F204" t="s">
        <v>81659</v>
      </c>
      <c r="G204" t="s">
        <v>91</v>
      </c>
      <c r="H204" t="s">
        <v>24599</v>
      </c>
      <c r="I204" t="s">
        <v>2093</v>
      </c>
      <c r="J204" t="s">
        <v>26664</v>
      </c>
      <c r="K204" t="s">
        <v>80701</v>
      </c>
      <c r="L204" t="s">
        <v>26</v>
      </c>
      <c r="M204" t="s">
        <v>80702</v>
      </c>
      <c r="N204" t="s">
        <v>81660</v>
      </c>
      <c r="O204" t="s">
        <v>26</v>
      </c>
      <c r="P204" t="s">
        <v>21</v>
      </c>
      <c r="Q204" t="s">
        <v>81661</v>
      </c>
      <c r="S204" t="s">
        <v>81662</v>
      </c>
      <c r="T204" s="2">
        <v>148249</v>
      </c>
      <c r="U204" t="s">
        <v>18556</v>
      </c>
    </row>
    <row r="205" spans="4:21" x14ac:dyDescent="0.35">
      <c r="D205" t="s">
        <v>81663</v>
      </c>
      <c r="E205" t="s">
        <v>81664</v>
      </c>
      <c r="F205" t="s">
        <v>81665</v>
      </c>
      <c r="G205" t="s">
        <v>44</v>
      </c>
      <c r="H205" t="s">
        <v>81666</v>
      </c>
      <c r="I205" t="s">
        <v>61</v>
      </c>
      <c r="J205" t="s">
        <v>63382</v>
      </c>
      <c r="K205" t="s">
        <v>80701</v>
      </c>
      <c r="L205" t="s">
        <v>26</v>
      </c>
      <c r="M205" t="s">
        <v>80702</v>
      </c>
      <c r="N205" t="s">
        <v>81667</v>
      </c>
      <c r="O205" t="s">
        <v>26</v>
      </c>
      <c r="P205" t="s">
        <v>21</v>
      </c>
      <c r="Q205" t="s">
        <v>81668</v>
      </c>
      <c r="S205" t="s">
        <v>81669</v>
      </c>
      <c r="T205" s="2">
        <v>148249</v>
      </c>
      <c r="U205" t="s">
        <v>18624</v>
      </c>
    </row>
    <row r="206" spans="4:21" x14ac:dyDescent="0.35">
      <c r="D206" t="s">
        <v>24676</v>
      </c>
      <c r="E206" t="s">
        <v>24677</v>
      </c>
      <c r="F206" t="s">
        <v>81670</v>
      </c>
      <c r="G206" t="s">
        <v>44</v>
      </c>
      <c r="H206" t="s">
        <v>24679</v>
      </c>
      <c r="I206" t="s">
        <v>2942</v>
      </c>
      <c r="J206" t="s">
        <v>63954</v>
      </c>
      <c r="K206" t="s">
        <v>80701</v>
      </c>
      <c r="L206" t="s">
        <v>26</v>
      </c>
      <c r="M206" t="s">
        <v>80858</v>
      </c>
      <c r="N206" t="s">
        <v>81671</v>
      </c>
      <c r="O206" t="s">
        <v>26</v>
      </c>
      <c r="P206" t="s">
        <v>21</v>
      </c>
      <c r="Q206" t="s">
        <v>81672</v>
      </c>
      <c r="S206" t="s">
        <v>81673</v>
      </c>
      <c r="T206" s="2">
        <v>148225</v>
      </c>
      <c r="U206" t="s">
        <v>18688</v>
      </c>
    </row>
    <row r="207" spans="4:21" x14ac:dyDescent="0.35">
      <c r="D207" t="s">
        <v>24691</v>
      </c>
      <c r="E207" t="s">
        <v>24692</v>
      </c>
      <c r="F207" t="s">
        <v>81674</v>
      </c>
      <c r="G207" t="s">
        <v>3907</v>
      </c>
      <c r="H207" t="s">
        <v>24694</v>
      </c>
      <c r="I207" t="s">
        <v>1967</v>
      </c>
      <c r="J207" t="s">
        <v>81675</v>
      </c>
      <c r="K207" t="s">
        <v>80701</v>
      </c>
      <c r="L207" t="s">
        <v>26</v>
      </c>
      <c r="M207" t="s">
        <v>80858</v>
      </c>
      <c r="N207" t="s">
        <v>24697</v>
      </c>
      <c r="O207" t="s">
        <v>26</v>
      </c>
      <c r="P207" t="s">
        <v>21</v>
      </c>
      <c r="Q207" t="s">
        <v>81676</v>
      </c>
      <c r="S207" t="s">
        <v>81677</v>
      </c>
      <c r="T207" s="2">
        <v>148225</v>
      </c>
      <c r="U207" t="s">
        <v>18707</v>
      </c>
    </row>
    <row r="208" spans="4:21" x14ac:dyDescent="0.35">
      <c r="D208" t="s">
        <v>24771</v>
      </c>
      <c r="E208" t="s">
        <v>24772</v>
      </c>
      <c r="F208" t="s">
        <v>81678</v>
      </c>
      <c r="G208" t="s">
        <v>619</v>
      </c>
      <c r="H208" t="s">
        <v>24774</v>
      </c>
      <c r="I208" t="s">
        <v>2321</v>
      </c>
      <c r="J208" t="s">
        <v>23713</v>
      </c>
      <c r="K208" t="s">
        <v>80701</v>
      </c>
      <c r="L208" t="s">
        <v>26</v>
      </c>
      <c r="M208" t="s">
        <v>80858</v>
      </c>
      <c r="N208" t="s">
        <v>24784</v>
      </c>
      <c r="O208" t="s">
        <v>26</v>
      </c>
      <c r="P208" t="s">
        <v>21</v>
      </c>
      <c r="Q208" t="s">
        <v>81679</v>
      </c>
      <c r="S208" t="s">
        <v>81680</v>
      </c>
      <c r="T208" s="2">
        <v>153025</v>
      </c>
      <c r="U208" t="s">
        <v>18831</v>
      </c>
    </row>
    <row r="209" spans="4:21" x14ac:dyDescent="0.35">
      <c r="D209" t="s">
        <v>25022</v>
      </c>
      <c r="E209" t="s">
        <v>25023</v>
      </c>
      <c r="F209" t="s">
        <v>81681</v>
      </c>
      <c r="G209" t="s">
        <v>141</v>
      </c>
      <c r="H209" t="s">
        <v>25025</v>
      </c>
      <c r="I209" t="s">
        <v>1266</v>
      </c>
      <c r="J209" t="s">
        <v>63986</v>
      </c>
      <c r="K209" t="s">
        <v>80701</v>
      </c>
      <c r="L209" t="s">
        <v>26</v>
      </c>
      <c r="M209" t="s">
        <v>80709</v>
      </c>
      <c r="N209" t="s">
        <v>81682</v>
      </c>
      <c r="O209" t="s">
        <v>26</v>
      </c>
      <c r="P209" t="s">
        <v>21</v>
      </c>
      <c r="Q209" t="s">
        <v>81683</v>
      </c>
      <c r="S209" t="s">
        <v>81684</v>
      </c>
      <c r="T209" s="2">
        <v>148237</v>
      </c>
      <c r="U209" t="s">
        <v>19047</v>
      </c>
    </row>
    <row r="210" spans="4:21" x14ac:dyDescent="0.35">
      <c r="D210" t="s">
        <v>25132</v>
      </c>
      <c r="E210" t="s">
        <v>25133</v>
      </c>
      <c r="F210" t="s">
        <v>81685</v>
      </c>
      <c r="G210" t="s">
        <v>1082</v>
      </c>
      <c r="H210" t="s">
        <v>25135</v>
      </c>
      <c r="I210" t="s">
        <v>1463</v>
      </c>
      <c r="J210" t="s">
        <v>64160</v>
      </c>
      <c r="K210" t="s">
        <v>80701</v>
      </c>
      <c r="L210" t="s">
        <v>26</v>
      </c>
      <c r="M210" t="s">
        <v>80702</v>
      </c>
      <c r="N210" t="s">
        <v>3895</v>
      </c>
      <c r="O210" t="s">
        <v>26</v>
      </c>
      <c r="P210" t="s">
        <v>21</v>
      </c>
      <c r="Q210" t="s">
        <v>81686</v>
      </c>
      <c r="S210" t="s">
        <v>81687</v>
      </c>
      <c r="T210" s="2">
        <v>148249</v>
      </c>
      <c r="U210" t="s">
        <v>19185</v>
      </c>
    </row>
    <row r="211" spans="4:21" x14ac:dyDescent="0.35">
      <c r="D211" t="s">
        <v>64197</v>
      </c>
      <c r="E211" t="s">
        <v>64198</v>
      </c>
      <c r="F211" t="s">
        <v>81688</v>
      </c>
      <c r="G211" t="s">
        <v>21</v>
      </c>
      <c r="H211" t="s">
        <v>64201</v>
      </c>
      <c r="I211" t="s">
        <v>1482</v>
      </c>
      <c r="J211" t="s">
        <v>64077</v>
      </c>
      <c r="K211" t="s">
        <v>80701</v>
      </c>
      <c r="L211" t="s">
        <v>26</v>
      </c>
      <c r="M211" t="s">
        <v>80709</v>
      </c>
      <c r="N211" t="s">
        <v>81689</v>
      </c>
      <c r="O211" t="s">
        <v>26</v>
      </c>
      <c r="P211" t="s">
        <v>21</v>
      </c>
      <c r="Q211" t="s">
        <v>81690</v>
      </c>
      <c r="S211" t="s">
        <v>81691</v>
      </c>
      <c r="T211" s="2">
        <v>148237</v>
      </c>
      <c r="U211" t="s">
        <v>59819</v>
      </c>
    </row>
    <row r="212" spans="4:21" x14ac:dyDescent="0.35">
      <c r="D212" t="s">
        <v>25279</v>
      </c>
      <c r="E212" t="s">
        <v>25280</v>
      </c>
      <c r="F212" t="s">
        <v>81692</v>
      </c>
      <c r="G212" t="s">
        <v>310</v>
      </c>
      <c r="H212" t="s">
        <v>25282</v>
      </c>
      <c r="I212" t="s">
        <v>634</v>
      </c>
      <c r="J212" t="s">
        <v>64062</v>
      </c>
      <c r="K212" t="s">
        <v>80701</v>
      </c>
      <c r="L212" t="s">
        <v>26</v>
      </c>
      <c r="M212" t="s">
        <v>80709</v>
      </c>
      <c r="N212" t="s">
        <v>25285</v>
      </c>
      <c r="O212" t="s">
        <v>26</v>
      </c>
      <c r="P212" t="s">
        <v>21</v>
      </c>
      <c r="Q212" t="s">
        <v>81693</v>
      </c>
      <c r="S212" t="s">
        <v>81694</v>
      </c>
      <c r="T212" s="2">
        <v>148237</v>
      </c>
      <c r="U212" t="s">
        <v>19294</v>
      </c>
    </row>
    <row r="213" spans="4:21" x14ac:dyDescent="0.35">
      <c r="D213" t="s">
        <v>25296</v>
      </c>
      <c r="E213" t="s">
        <v>25297</v>
      </c>
      <c r="F213" t="s">
        <v>81695</v>
      </c>
      <c r="G213" t="s">
        <v>141</v>
      </c>
      <c r="H213" t="s">
        <v>25299</v>
      </c>
      <c r="I213" t="s">
        <v>1476</v>
      </c>
      <c r="J213" t="s">
        <v>64132</v>
      </c>
      <c r="K213" t="s">
        <v>80701</v>
      </c>
      <c r="L213" t="s">
        <v>26</v>
      </c>
      <c r="M213" t="s">
        <v>80709</v>
      </c>
      <c r="N213" t="s">
        <v>81696</v>
      </c>
      <c r="O213" t="s">
        <v>26</v>
      </c>
      <c r="P213" t="s">
        <v>21</v>
      </c>
      <c r="Q213" t="s">
        <v>81697</v>
      </c>
      <c r="S213" t="s">
        <v>81698</v>
      </c>
      <c r="T213" s="2">
        <v>148237</v>
      </c>
      <c r="U213" t="s">
        <v>19308</v>
      </c>
    </row>
    <row r="214" spans="4:21" x14ac:dyDescent="0.35">
      <c r="D214" t="s">
        <v>64330</v>
      </c>
      <c r="E214" t="s">
        <v>64331</v>
      </c>
      <c r="F214" t="s">
        <v>81699</v>
      </c>
      <c r="G214" t="s">
        <v>35330</v>
      </c>
      <c r="H214" t="s">
        <v>64334</v>
      </c>
      <c r="I214" t="s">
        <v>4610</v>
      </c>
      <c r="J214" t="s">
        <v>28051</v>
      </c>
      <c r="K214" t="s">
        <v>80701</v>
      </c>
      <c r="L214" t="s">
        <v>26</v>
      </c>
      <c r="M214" t="s">
        <v>80709</v>
      </c>
      <c r="N214" t="s">
        <v>81700</v>
      </c>
      <c r="O214" t="s">
        <v>26</v>
      </c>
      <c r="P214" t="s">
        <v>21</v>
      </c>
      <c r="Q214" t="s">
        <v>81701</v>
      </c>
      <c r="S214" t="s">
        <v>81702</v>
      </c>
      <c r="T214" s="2">
        <v>148237</v>
      </c>
      <c r="U214" t="s">
        <v>81703</v>
      </c>
    </row>
    <row r="215" spans="4:21" x14ac:dyDescent="0.35">
      <c r="D215" t="s">
        <v>25567</v>
      </c>
      <c r="E215" t="s">
        <v>25568</v>
      </c>
      <c r="F215" t="s">
        <v>81704</v>
      </c>
      <c r="G215" t="s">
        <v>21</v>
      </c>
      <c r="H215" t="s">
        <v>25571</v>
      </c>
      <c r="I215" t="s">
        <v>4897</v>
      </c>
      <c r="J215" t="s">
        <v>61766</v>
      </c>
      <c r="K215" t="s">
        <v>80701</v>
      </c>
      <c r="L215" t="s">
        <v>26</v>
      </c>
      <c r="M215" t="s">
        <v>80702</v>
      </c>
      <c r="N215" t="s">
        <v>81705</v>
      </c>
      <c r="O215" t="s">
        <v>26</v>
      </c>
      <c r="P215" t="s">
        <v>21</v>
      </c>
      <c r="Q215" t="s">
        <v>81706</v>
      </c>
      <c r="S215" t="s">
        <v>81707</v>
      </c>
      <c r="T215" s="2">
        <v>148249</v>
      </c>
      <c r="U215" t="s">
        <v>60011</v>
      </c>
    </row>
    <row r="216" spans="4:21" x14ac:dyDescent="0.35">
      <c r="D216" t="s">
        <v>25620</v>
      </c>
      <c r="E216" t="s">
        <v>25621</v>
      </c>
      <c r="F216" t="s">
        <v>81708</v>
      </c>
      <c r="G216" t="s">
        <v>60</v>
      </c>
      <c r="H216" t="s">
        <v>25623</v>
      </c>
      <c r="I216" t="s">
        <v>822</v>
      </c>
      <c r="J216" t="s">
        <v>23290</v>
      </c>
      <c r="K216" t="s">
        <v>80701</v>
      </c>
      <c r="L216" t="s">
        <v>26</v>
      </c>
      <c r="M216" t="s">
        <v>80858</v>
      </c>
      <c r="N216" t="s">
        <v>81709</v>
      </c>
      <c r="O216" t="s">
        <v>26</v>
      </c>
      <c r="P216" t="s">
        <v>21</v>
      </c>
      <c r="Q216" t="s">
        <v>81710</v>
      </c>
      <c r="S216" t="s">
        <v>81711</v>
      </c>
      <c r="T216" s="2">
        <v>153025</v>
      </c>
      <c r="U216" t="s">
        <v>19533</v>
      </c>
    </row>
    <row r="217" spans="4:21" x14ac:dyDescent="0.35">
      <c r="D217" t="s">
        <v>25725</v>
      </c>
      <c r="E217" t="s">
        <v>25726</v>
      </c>
      <c r="F217" t="s">
        <v>81712</v>
      </c>
      <c r="G217" t="s">
        <v>767</v>
      </c>
      <c r="H217" t="s">
        <v>25728</v>
      </c>
      <c r="I217" t="s">
        <v>132</v>
      </c>
      <c r="J217" t="s">
        <v>64468</v>
      </c>
      <c r="K217" t="s">
        <v>80701</v>
      </c>
      <c r="L217" t="s">
        <v>26</v>
      </c>
      <c r="M217" t="s">
        <v>80807</v>
      </c>
      <c r="N217" t="s">
        <v>25730</v>
      </c>
      <c r="O217" t="s">
        <v>26</v>
      </c>
      <c r="P217" t="s">
        <v>21</v>
      </c>
      <c r="Q217" t="s">
        <v>81713</v>
      </c>
      <c r="S217" t="s">
        <v>81714</v>
      </c>
      <c r="T217" s="2">
        <v>148261</v>
      </c>
      <c r="U217" t="s">
        <v>19652</v>
      </c>
    </row>
    <row r="218" spans="4:21" x14ac:dyDescent="0.35">
      <c r="D218" t="s">
        <v>81715</v>
      </c>
      <c r="E218" t="s">
        <v>81716</v>
      </c>
      <c r="F218" t="s">
        <v>81717</v>
      </c>
      <c r="G218" t="s">
        <v>82</v>
      </c>
      <c r="H218" t="s">
        <v>81718</v>
      </c>
      <c r="I218" t="s">
        <v>3202</v>
      </c>
      <c r="J218" t="s">
        <v>64507</v>
      </c>
      <c r="K218" t="s">
        <v>80701</v>
      </c>
      <c r="L218" t="s">
        <v>26</v>
      </c>
      <c r="M218" t="s">
        <v>80807</v>
      </c>
      <c r="N218" t="s">
        <v>81719</v>
      </c>
      <c r="O218" t="s">
        <v>26</v>
      </c>
      <c r="P218" t="s">
        <v>21</v>
      </c>
      <c r="Q218" t="s">
        <v>81720</v>
      </c>
      <c r="S218" t="s">
        <v>81721</v>
      </c>
      <c r="T218" s="2">
        <v>148261</v>
      </c>
      <c r="U218" t="s">
        <v>19730</v>
      </c>
    </row>
    <row r="219" spans="4:21" x14ac:dyDescent="0.35">
      <c r="D219" t="s">
        <v>25965</v>
      </c>
      <c r="E219" t="s">
        <v>25966</v>
      </c>
      <c r="F219" t="s">
        <v>81722</v>
      </c>
      <c r="G219" t="s">
        <v>33</v>
      </c>
      <c r="H219" t="s">
        <v>25968</v>
      </c>
      <c r="I219" t="s">
        <v>1603</v>
      </c>
      <c r="J219" t="s">
        <v>81723</v>
      </c>
      <c r="K219" t="s">
        <v>80701</v>
      </c>
      <c r="L219" t="s">
        <v>26</v>
      </c>
      <c r="M219" t="s">
        <v>80702</v>
      </c>
      <c r="N219" t="s">
        <v>81724</v>
      </c>
      <c r="O219" t="s">
        <v>26</v>
      </c>
      <c r="P219" t="s">
        <v>21</v>
      </c>
      <c r="Q219" t="s">
        <v>81725</v>
      </c>
      <c r="S219" t="s">
        <v>81726</v>
      </c>
      <c r="T219" s="2">
        <v>148249</v>
      </c>
      <c r="U219" t="s">
        <v>81727</v>
      </c>
    </row>
    <row r="220" spans="4:21" x14ac:dyDescent="0.35">
      <c r="D220" t="s">
        <v>25978</v>
      </c>
      <c r="E220" t="s">
        <v>25979</v>
      </c>
      <c r="F220" t="s">
        <v>81728</v>
      </c>
      <c r="G220" t="s">
        <v>310</v>
      </c>
      <c r="H220" t="s">
        <v>25981</v>
      </c>
      <c r="I220" t="s">
        <v>1903</v>
      </c>
      <c r="J220" t="s">
        <v>81729</v>
      </c>
      <c r="K220" t="s">
        <v>80701</v>
      </c>
      <c r="L220" t="s">
        <v>26</v>
      </c>
      <c r="M220" t="s">
        <v>80709</v>
      </c>
      <c r="N220" t="s">
        <v>81730</v>
      </c>
      <c r="O220" t="s">
        <v>26</v>
      </c>
      <c r="P220" t="s">
        <v>21</v>
      </c>
      <c r="Q220" t="s">
        <v>81731</v>
      </c>
      <c r="S220" t="s">
        <v>81732</v>
      </c>
      <c r="T220" s="2">
        <v>148237</v>
      </c>
      <c r="U220" t="s">
        <v>81733</v>
      </c>
    </row>
    <row r="221" spans="4:21" x14ac:dyDescent="0.35">
      <c r="D221" t="s">
        <v>26044</v>
      </c>
      <c r="E221" t="s">
        <v>26045</v>
      </c>
      <c r="F221" t="s">
        <v>81734</v>
      </c>
      <c r="G221" t="s">
        <v>1308</v>
      </c>
      <c r="H221" t="s">
        <v>26047</v>
      </c>
      <c r="I221" t="s">
        <v>374</v>
      </c>
      <c r="J221" t="s">
        <v>64601</v>
      </c>
      <c r="K221" t="s">
        <v>80701</v>
      </c>
      <c r="L221" t="s">
        <v>26</v>
      </c>
      <c r="M221" t="s">
        <v>80709</v>
      </c>
      <c r="N221" t="s">
        <v>81735</v>
      </c>
      <c r="O221" t="s">
        <v>26</v>
      </c>
      <c r="P221" t="s">
        <v>21</v>
      </c>
      <c r="Q221" t="s">
        <v>81736</v>
      </c>
      <c r="S221" t="s">
        <v>81737</v>
      </c>
      <c r="T221" s="2">
        <v>153037</v>
      </c>
      <c r="U221" t="s">
        <v>20008</v>
      </c>
    </row>
    <row r="222" spans="4:21" x14ac:dyDescent="0.35">
      <c r="D222" t="s">
        <v>26442</v>
      </c>
      <c r="E222" t="s">
        <v>26443</v>
      </c>
      <c r="F222" t="s">
        <v>81738</v>
      </c>
      <c r="G222" t="s">
        <v>72</v>
      </c>
      <c r="H222" t="s">
        <v>26445</v>
      </c>
      <c r="I222" t="s">
        <v>578</v>
      </c>
      <c r="J222" t="s">
        <v>81739</v>
      </c>
      <c r="K222" t="s">
        <v>80701</v>
      </c>
      <c r="L222" t="s">
        <v>26</v>
      </c>
      <c r="M222" t="s">
        <v>80709</v>
      </c>
      <c r="N222" t="s">
        <v>81740</v>
      </c>
      <c r="O222" t="s">
        <v>26</v>
      </c>
      <c r="P222" t="s">
        <v>21</v>
      </c>
      <c r="Q222" t="s">
        <v>81741</v>
      </c>
      <c r="S222" t="s">
        <v>81742</v>
      </c>
      <c r="T222" s="2">
        <v>148237</v>
      </c>
      <c r="U222" t="s">
        <v>60680</v>
      </c>
    </row>
    <row r="223" spans="4:21" x14ac:dyDescent="0.35">
      <c r="D223" t="s">
        <v>64859</v>
      </c>
      <c r="E223" t="s">
        <v>64860</v>
      </c>
      <c r="F223" t="s">
        <v>81743</v>
      </c>
      <c r="G223" t="s">
        <v>33</v>
      </c>
      <c r="H223" t="s">
        <v>64862</v>
      </c>
      <c r="I223" t="s">
        <v>1946</v>
      </c>
      <c r="J223" t="s">
        <v>64077</v>
      </c>
      <c r="K223" t="s">
        <v>80701</v>
      </c>
      <c r="L223" t="s">
        <v>26</v>
      </c>
      <c r="M223" t="s">
        <v>80858</v>
      </c>
      <c r="N223" t="s">
        <v>81744</v>
      </c>
      <c r="O223" t="s">
        <v>26</v>
      </c>
      <c r="P223" t="s">
        <v>21</v>
      </c>
      <c r="Q223" t="s">
        <v>81745</v>
      </c>
      <c r="S223" t="s">
        <v>81746</v>
      </c>
      <c r="T223" s="2">
        <v>153025</v>
      </c>
      <c r="U223" t="s">
        <v>81747</v>
      </c>
    </row>
    <row r="224" spans="4:21" x14ac:dyDescent="0.35">
      <c r="D224" t="s">
        <v>27128</v>
      </c>
      <c r="E224" t="s">
        <v>27129</v>
      </c>
      <c r="F224" t="s">
        <v>81748</v>
      </c>
      <c r="G224" t="s">
        <v>1463</v>
      </c>
      <c r="H224" t="s">
        <v>27131</v>
      </c>
      <c r="I224" t="s">
        <v>1231</v>
      </c>
      <c r="J224" t="s">
        <v>24406</v>
      </c>
      <c r="K224" t="s">
        <v>80701</v>
      </c>
      <c r="L224" t="s">
        <v>26</v>
      </c>
      <c r="M224" t="s">
        <v>80702</v>
      </c>
      <c r="N224" t="s">
        <v>81749</v>
      </c>
      <c r="O224" t="s">
        <v>26</v>
      </c>
      <c r="P224" t="s">
        <v>21</v>
      </c>
      <c r="Q224" t="s">
        <v>81750</v>
      </c>
      <c r="S224" t="s">
        <v>81751</v>
      </c>
      <c r="T224" s="2">
        <v>148249</v>
      </c>
      <c r="U224" t="s">
        <v>21030</v>
      </c>
    </row>
    <row r="225" spans="4:21" x14ac:dyDescent="0.35">
      <c r="D225" t="s">
        <v>27253</v>
      </c>
      <c r="E225" t="s">
        <v>27254</v>
      </c>
      <c r="F225" t="s">
        <v>81752</v>
      </c>
      <c r="G225" t="s">
        <v>1104</v>
      </c>
      <c r="H225" t="s">
        <v>27256</v>
      </c>
      <c r="I225" t="s">
        <v>587</v>
      </c>
      <c r="J225" t="s">
        <v>29673</v>
      </c>
      <c r="K225" t="s">
        <v>80701</v>
      </c>
      <c r="L225" t="s">
        <v>26</v>
      </c>
      <c r="M225" t="s">
        <v>80709</v>
      </c>
      <c r="N225" t="s">
        <v>81753</v>
      </c>
      <c r="O225" t="s">
        <v>26</v>
      </c>
      <c r="P225" t="s">
        <v>21</v>
      </c>
      <c r="Q225" t="s">
        <v>81754</v>
      </c>
      <c r="S225" t="s">
        <v>81755</v>
      </c>
      <c r="T225" s="2">
        <v>153037</v>
      </c>
      <c r="U225" t="s">
        <v>61267</v>
      </c>
    </row>
    <row r="226" spans="4:21" x14ac:dyDescent="0.35">
      <c r="D226" t="s">
        <v>27527</v>
      </c>
      <c r="E226" t="s">
        <v>27528</v>
      </c>
      <c r="F226" t="s">
        <v>81756</v>
      </c>
      <c r="G226" t="s">
        <v>902</v>
      </c>
      <c r="H226" t="s">
        <v>27530</v>
      </c>
      <c r="I226" t="s">
        <v>1826</v>
      </c>
      <c r="J226" t="s">
        <v>64392</v>
      </c>
      <c r="K226" t="s">
        <v>80701</v>
      </c>
      <c r="L226" t="s">
        <v>26</v>
      </c>
      <c r="M226" t="s">
        <v>80709</v>
      </c>
      <c r="N226" t="s">
        <v>81757</v>
      </c>
      <c r="O226" t="s">
        <v>26</v>
      </c>
      <c r="P226" t="s">
        <v>21</v>
      </c>
      <c r="Q226" t="s">
        <v>81758</v>
      </c>
      <c r="S226" t="s">
        <v>81759</v>
      </c>
      <c r="T226" s="2">
        <v>148237</v>
      </c>
      <c r="U226" t="s">
        <v>81760</v>
      </c>
    </row>
    <row r="227" spans="4:21" x14ac:dyDescent="0.35">
      <c r="D227" t="s">
        <v>27664</v>
      </c>
      <c r="E227" t="s">
        <v>27665</v>
      </c>
      <c r="F227" t="s">
        <v>81761</v>
      </c>
      <c r="G227" t="s">
        <v>21</v>
      </c>
      <c r="H227" t="s">
        <v>27667</v>
      </c>
      <c r="I227" t="s">
        <v>2629</v>
      </c>
      <c r="J227" t="s">
        <v>65468</v>
      </c>
      <c r="K227" t="s">
        <v>80701</v>
      </c>
      <c r="L227" t="s">
        <v>26</v>
      </c>
      <c r="M227" t="s">
        <v>80702</v>
      </c>
      <c r="N227" t="s">
        <v>81762</v>
      </c>
      <c r="O227" t="s">
        <v>26</v>
      </c>
      <c r="P227" t="s">
        <v>21</v>
      </c>
      <c r="Q227" t="s">
        <v>81763</v>
      </c>
      <c r="S227" t="s">
        <v>81764</v>
      </c>
      <c r="T227" s="2">
        <v>148249</v>
      </c>
      <c r="U227" t="s">
        <v>21485</v>
      </c>
    </row>
    <row r="228" spans="4:21" x14ac:dyDescent="0.35">
      <c r="D228" t="s">
        <v>27852</v>
      </c>
      <c r="E228" t="s">
        <v>27853</v>
      </c>
      <c r="F228" t="s">
        <v>81765</v>
      </c>
      <c r="G228" t="s">
        <v>33</v>
      </c>
      <c r="H228" t="s">
        <v>27855</v>
      </c>
      <c r="I228" t="s">
        <v>828</v>
      </c>
      <c r="J228" t="s">
        <v>65420</v>
      </c>
      <c r="K228" t="s">
        <v>80701</v>
      </c>
      <c r="L228" t="s">
        <v>26</v>
      </c>
      <c r="M228" t="s">
        <v>80702</v>
      </c>
      <c r="N228" t="s">
        <v>27857</v>
      </c>
      <c r="O228" t="s">
        <v>26</v>
      </c>
      <c r="P228" t="s">
        <v>21</v>
      </c>
      <c r="Q228" t="s">
        <v>81766</v>
      </c>
      <c r="S228" t="s">
        <v>81767</v>
      </c>
      <c r="T228" s="2">
        <v>148249</v>
      </c>
      <c r="U228" t="s">
        <v>21608</v>
      </c>
    </row>
    <row r="229" spans="4:21" x14ac:dyDescent="0.35">
      <c r="D229" t="s">
        <v>27912</v>
      </c>
      <c r="E229" t="s">
        <v>27913</v>
      </c>
      <c r="F229" t="s">
        <v>81768</v>
      </c>
      <c r="G229" t="s">
        <v>33</v>
      </c>
      <c r="H229" t="s">
        <v>27915</v>
      </c>
      <c r="I229" t="s">
        <v>3547</v>
      </c>
      <c r="J229" t="s">
        <v>81769</v>
      </c>
      <c r="K229" t="s">
        <v>80701</v>
      </c>
      <c r="L229" t="s">
        <v>26</v>
      </c>
      <c r="M229" t="s">
        <v>4725</v>
      </c>
      <c r="N229" t="s">
        <v>81770</v>
      </c>
      <c r="O229" t="s">
        <v>21</v>
      </c>
      <c r="P229" t="s">
        <v>26</v>
      </c>
      <c r="Q229" t="s">
        <v>81771</v>
      </c>
      <c r="S229" t="s">
        <v>81772</v>
      </c>
      <c r="T229" s="2">
        <v>84977</v>
      </c>
      <c r="U229" t="s">
        <v>21638</v>
      </c>
    </row>
    <row r="230" spans="4:21" x14ac:dyDescent="0.35">
      <c r="D230" t="s">
        <v>28018</v>
      </c>
      <c r="E230" t="s">
        <v>28019</v>
      </c>
      <c r="F230" t="s">
        <v>81773</v>
      </c>
      <c r="G230" t="s">
        <v>634</v>
      </c>
      <c r="H230" t="s">
        <v>28021</v>
      </c>
      <c r="I230" t="s">
        <v>511</v>
      </c>
      <c r="J230" t="s">
        <v>65666</v>
      </c>
      <c r="K230" t="s">
        <v>80701</v>
      </c>
      <c r="L230" t="s">
        <v>26</v>
      </c>
      <c r="M230" t="s">
        <v>80702</v>
      </c>
      <c r="N230" t="s">
        <v>81774</v>
      </c>
      <c r="O230" t="s">
        <v>26</v>
      </c>
      <c r="P230" t="s">
        <v>21</v>
      </c>
      <c r="Q230" t="s">
        <v>81775</v>
      </c>
      <c r="S230" t="s">
        <v>81776</v>
      </c>
      <c r="T230" s="2">
        <v>148249</v>
      </c>
      <c r="U230" t="s">
        <v>61817</v>
      </c>
    </row>
    <row r="231" spans="4:21" x14ac:dyDescent="0.35">
      <c r="D231" t="s">
        <v>28208</v>
      </c>
      <c r="E231" t="s">
        <v>28209</v>
      </c>
      <c r="F231" t="s">
        <v>81777</v>
      </c>
      <c r="G231" t="s">
        <v>21</v>
      </c>
      <c r="H231" t="s">
        <v>28211</v>
      </c>
      <c r="I231" t="s">
        <v>1491</v>
      </c>
      <c r="J231" t="s">
        <v>65322</v>
      </c>
      <c r="K231" t="s">
        <v>80701</v>
      </c>
      <c r="L231" t="s">
        <v>26</v>
      </c>
      <c r="M231" t="s">
        <v>80702</v>
      </c>
      <c r="N231" t="s">
        <v>81778</v>
      </c>
      <c r="O231" t="s">
        <v>26</v>
      </c>
      <c r="P231" t="s">
        <v>21</v>
      </c>
      <c r="Q231" t="s">
        <v>81779</v>
      </c>
      <c r="S231" t="s">
        <v>81780</v>
      </c>
      <c r="T231" s="2">
        <v>148249</v>
      </c>
      <c r="U231" t="s">
        <v>21807</v>
      </c>
    </row>
    <row r="232" spans="4:21" x14ac:dyDescent="0.35">
      <c r="D232" t="s">
        <v>28252</v>
      </c>
      <c r="E232" t="s">
        <v>28253</v>
      </c>
      <c r="F232" t="s">
        <v>81781</v>
      </c>
      <c r="G232" t="s">
        <v>81782</v>
      </c>
      <c r="H232" t="s">
        <v>28255</v>
      </c>
      <c r="I232" t="s">
        <v>1505</v>
      </c>
      <c r="J232" t="s">
        <v>65648</v>
      </c>
      <c r="K232" t="s">
        <v>80701</v>
      </c>
      <c r="L232" t="s">
        <v>26</v>
      </c>
      <c r="M232" t="s">
        <v>80709</v>
      </c>
      <c r="N232" t="s">
        <v>81783</v>
      </c>
      <c r="O232" t="s">
        <v>26</v>
      </c>
      <c r="P232" t="s">
        <v>21</v>
      </c>
      <c r="Q232" t="s">
        <v>81784</v>
      </c>
      <c r="S232" t="s">
        <v>81785</v>
      </c>
      <c r="T232" s="2">
        <v>153037</v>
      </c>
      <c r="U232" t="s">
        <v>21886</v>
      </c>
    </row>
    <row r="233" spans="4:21" x14ac:dyDescent="0.35">
      <c r="D233" t="s">
        <v>28372</v>
      </c>
      <c r="E233" t="s">
        <v>28373</v>
      </c>
      <c r="F233" t="s">
        <v>81786</v>
      </c>
      <c r="G233" t="s">
        <v>634</v>
      </c>
      <c r="H233" t="s">
        <v>28375</v>
      </c>
      <c r="I233" t="s">
        <v>549</v>
      </c>
      <c r="J233" t="s">
        <v>21970</v>
      </c>
      <c r="K233" t="s">
        <v>80701</v>
      </c>
      <c r="L233" t="s">
        <v>26</v>
      </c>
      <c r="M233" t="s">
        <v>80709</v>
      </c>
      <c r="N233" t="s">
        <v>81787</v>
      </c>
      <c r="O233" t="s">
        <v>26</v>
      </c>
      <c r="P233" t="s">
        <v>21</v>
      </c>
      <c r="Q233" t="s">
        <v>81788</v>
      </c>
      <c r="S233" t="s">
        <v>81789</v>
      </c>
      <c r="T233" s="2">
        <v>148237</v>
      </c>
      <c r="U233" t="s">
        <v>62027</v>
      </c>
    </row>
    <row r="234" spans="4:21" x14ac:dyDescent="0.35">
      <c r="D234" t="s">
        <v>28447</v>
      </c>
      <c r="E234" t="s">
        <v>28448</v>
      </c>
      <c r="F234" t="s">
        <v>81790</v>
      </c>
      <c r="G234" t="s">
        <v>44</v>
      </c>
      <c r="H234" t="s">
        <v>28450</v>
      </c>
      <c r="I234" t="s">
        <v>2700</v>
      </c>
      <c r="J234" t="s">
        <v>65830</v>
      </c>
      <c r="K234" t="s">
        <v>80701</v>
      </c>
      <c r="L234" t="s">
        <v>26</v>
      </c>
      <c r="M234" t="s">
        <v>80702</v>
      </c>
      <c r="N234" t="s">
        <v>81791</v>
      </c>
      <c r="O234" t="s">
        <v>26</v>
      </c>
      <c r="P234" t="s">
        <v>21</v>
      </c>
      <c r="Q234" t="s">
        <v>81792</v>
      </c>
      <c r="S234" t="s">
        <v>81793</v>
      </c>
      <c r="T234" s="2">
        <v>148249</v>
      </c>
      <c r="U234" t="s">
        <v>62064</v>
      </c>
    </row>
    <row r="235" spans="4:21" x14ac:dyDescent="0.35">
      <c r="D235" t="s">
        <v>65962</v>
      </c>
      <c r="E235" t="s">
        <v>65963</v>
      </c>
      <c r="F235" t="s">
        <v>81794</v>
      </c>
      <c r="G235" t="s">
        <v>8209</v>
      </c>
      <c r="H235" t="s">
        <v>65966</v>
      </c>
      <c r="I235" t="s">
        <v>367</v>
      </c>
      <c r="J235" t="s">
        <v>65933</v>
      </c>
      <c r="K235" t="s">
        <v>80701</v>
      </c>
      <c r="L235" t="s">
        <v>26</v>
      </c>
      <c r="M235" t="s">
        <v>80807</v>
      </c>
      <c r="N235" t="s">
        <v>81795</v>
      </c>
      <c r="O235" t="s">
        <v>26</v>
      </c>
      <c r="P235" t="s">
        <v>21</v>
      </c>
      <c r="Q235" t="s">
        <v>81796</v>
      </c>
      <c r="S235" t="s">
        <v>81797</v>
      </c>
      <c r="T235" s="2">
        <v>148261</v>
      </c>
      <c r="U235" t="s">
        <v>81798</v>
      </c>
    </row>
    <row r="236" spans="4:21" x14ac:dyDescent="0.35">
      <c r="D236" t="s">
        <v>81799</v>
      </c>
      <c r="E236" t="s">
        <v>81800</v>
      </c>
      <c r="F236" t="s">
        <v>81801</v>
      </c>
      <c r="G236" t="s">
        <v>81802</v>
      </c>
      <c r="H236" t="s">
        <v>81803</v>
      </c>
      <c r="I236" t="s">
        <v>605</v>
      </c>
      <c r="J236" t="s">
        <v>27616</v>
      </c>
      <c r="K236" t="s">
        <v>80701</v>
      </c>
      <c r="L236" t="s">
        <v>26</v>
      </c>
      <c r="M236" t="s">
        <v>80807</v>
      </c>
      <c r="N236" t="s">
        <v>81804</v>
      </c>
      <c r="O236" t="s">
        <v>26</v>
      </c>
      <c r="P236" t="s">
        <v>21</v>
      </c>
      <c r="Q236" t="s">
        <v>81805</v>
      </c>
      <c r="S236" t="s">
        <v>81806</v>
      </c>
      <c r="T236" s="2">
        <v>148261</v>
      </c>
      <c r="U236" t="s">
        <v>22522</v>
      </c>
    </row>
    <row r="237" spans="4:21" x14ac:dyDescent="0.35">
      <c r="D237" t="s">
        <v>28906</v>
      </c>
      <c r="E237" t="s">
        <v>28907</v>
      </c>
      <c r="F237" t="s">
        <v>81807</v>
      </c>
      <c r="G237" t="s">
        <v>33</v>
      </c>
      <c r="H237" t="s">
        <v>28909</v>
      </c>
      <c r="I237" t="s">
        <v>264</v>
      </c>
      <c r="J237" t="s">
        <v>65505</v>
      </c>
      <c r="K237" t="s">
        <v>80701</v>
      </c>
      <c r="L237" t="s">
        <v>26</v>
      </c>
      <c r="M237" t="s">
        <v>80702</v>
      </c>
      <c r="N237" t="s">
        <v>28912</v>
      </c>
      <c r="O237" t="s">
        <v>26</v>
      </c>
      <c r="P237" t="s">
        <v>21</v>
      </c>
      <c r="Q237" t="s">
        <v>81808</v>
      </c>
      <c r="S237" t="s">
        <v>81809</v>
      </c>
      <c r="T237" s="2">
        <v>148249</v>
      </c>
      <c r="U237" t="s">
        <v>22581</v>
      </c>
    </row>
    <row r="238" spans="4:21" x14ac:dyDescent="0.35">
      <c r="D238" t="s">
        <v>29016</v>
      </c>
      <c r="E238" t="s">
        <v>29017</v>
      </c>
      <c r="F238" t="s">
        <v>81810</v>
      </c>
      <c r="G238" t="s">
        <v>511</v>
      </c>
      <c r="H238" t="s">
        <v>29019</v>
      </c>
      <c r="I238" t="s">
        <v>1441</v>
      </c>
      <c r="J238" t="s">
        <v>81811</v>
      </c>
      <c r="K238" t="s">
        <v>80701</v>
      </c>
      <c r="L238" t="s">
        <v>26</v>
      </c>
      <c r="M238" t="s">
        <v>80702</v>
      </c>
      <c r="N238" t="s">
        <v>81812</v>
      </c>
      <c r="O238" t="s">
        <v>26</v>
      </c>
      <c r="P238" t="s">
        <v>21</v>
      </c>
      <c r="Q238" t="s">
        <v>81813</v>
      </c>
      <c r="S238" t="s">
        <v>81814</v>
      </c>
      <c r="T238" s="2">
        <v>148249</v>
      </c>
      <c r="U238" t="s">
        <v>62429</v>
      </c>
    </row>
    <row r="239" spans="4:21" x14ac:dyDescent="0.35">
      <c r="D239" t="s">
        <v>29056</v>
      </c>
      <c r="E239" t="s">
        <v>29057</v>
      </c>
      <c r="F239" t="s">
        <v>81815</v>
      </c>
      <c r="G239" t="s">
        <v>47</v>
      </c>
      <c r="H239" t="s">
        <v>29059</v>
      </c>
      <c r="I239" t="s">
        <v>1222</v>
      </c>
      <c r="J239" t="s">
        <v>66132</v>
      </c>
      <c r="K239" t="s">
        <v>80701</v>
      </c>
      <c r="L239" t="s">
        <v>26</v>
      </c>
      <c r="M239" t="s">
        <v>80858</v>
      </c>
      <c r="N239" t="s">
        <v>81816</v>
      </c>
      <c r="O239" t="s">
        <v>26</v>
      </c>
      <c r="P239" t="s">
        <v>21</v>
      </c>
      <c r="Q239" t="s">
        <v>81817</v>
      </c>
      <c r="S239" t="s">
        <v>81818</v>
      </c>
      <c r="T239" s="2">
        <v>148225</v>
      </c>
      <c r="U239" t="s">
        <v>62456</v>
      </c>
    </row>
    <row r="240" spans="4:21" x14ac:dyDescent="0.35">
      <c r="D240" t="s">
        <v>29126</v>
      </c>
      <c r="E240" t="s">
        <v>29127</v>
      </c>
      <c r="F240" t="s">
        <v>81819</v>
      </c>
      <c r="G240" t="s">
        <v>44</v>
      </c>
      <c r="H240" t="s">
        <v>29129</v>
      </c>
      <c r="I240" t="s">
        <v>4801</v>
      </c>
      <c r="J240" t="s">
        <v>58836</v>
      </c>
      <c r="K240" t="s">
        <v>80701</v>
      </c>
      <c r="L240" t="s">
        <v>26</v>
      </c>
      <c r="M240" t="s">
        <v>80709</v>
      </c>
      <c r="N240" t="s">
        <v>29132</v>
      </c>
      <c r="O240" t="s">
        <v>26</v>
      </c>
      <c r="P240" t="s">
        <v>21</v>
      </c>
      <c r="Q240" t="s">
        <v>81820</v>
      </c>
      <c r="S240" t="s">
        <v>81821</v>
      </c>
      <c r="T240" s="2">
        <v>148237</v>
      </c>
      <c r="U240" t="s">
        <v>22674</v>
      </c>
    </row>
    <row r="241" spans="4:21" x14ac:dyDescent="0.35">
      <c r="D241" t="s">
        <v>29152</v>
      </c>
      <c r="E241" t="s">
        <v>29153</v>
      </c>
      <c r="F241" t="s">
        <v>81822</v>
      </c>
      <c r="G241" t="s">
        <v>81823</v>
      </c>
      <c r="H241" t="s">
        <v>29156</v>
      </c>
      <c r="I241" t="s">
        <v>1476</v>
      </c>
      <c r="J241" t="s">
        <v>65648</v>
      </c>
      <c r="K241" t="s">
        <v>80701</v>
      </c>
      <c r="L241" t="s">
        <v>26</v>
      </c>
      <c r="M241" t="s">
        <v>81011</v>
      </c>
      <c r="N241" t="s">
        <v>81824</v>
      </c>
      <c r="O241" t="s">
        <v>26</v>
      </c>
      <c r="P241" t="s">
        <v>21</v>
      </c>
      <c r="Q241" t="s">
        <v>81825</v>
      </c>
      <c r="S241" t="s">
        <v>81826</v>
      </c>
      <c r="T241" s="2">
        <v>148273</v>
      </c>
      <c r="U241" t="s">
        <v>62506</v>
      </c>
    </row>
    <row r="242" spans="4:21" x14ac:dyDescent="0.35">
      <c r="D242" t="s">
        <v>29281</v>
      </c>
      <c r="E242" t="s">
        <v>29282</v>
      </c>
      <c r="F242" t="s">
        <v>81827</v>
      </c>
      <c r="G242" t="s">
        <v>44</v>
      </c>
      <c r="H242" t="s">
        <v>29284</v>
      </c>
      <c r="I242" t="s">
        <v>124</v>
      </c>
      <c r="J242" t="s">
        <v>66010</v>
      </c>
      <c r="K242" t="s">
        <v>80701</v>
      </c>
      <c r="L242" t="s">
        <v>26</v>
      </c>
      <c r="M242" t="s">
        <v>80702</v>
      </c>
      <c r="N242" t="s">
        <v>81828</v>
      </c>
      <c r="O242" t="s">
        <v>26</v>
      </c>
      <c r="P242" t="s">
        <v>21</v>
      </c>
      <c r="Q242" t="s">
        <v>81829</v>
      </c>
      <c r="S242" t="s">
        <v>81830</v>
      </c>
      <c r="T242" s="2">
        <v>148249</v>
      </c>
      <c r="U242" t="s">
        <v>62567</v>
      </c>
    </row>
    <row r="243" spans="4:21" x14ac:dyDescent="0.35">
      <c r="D243" t="s">
        <v>66351</v>
      </c>
      <c r="E243" t="s">
        <v>66352</v>
      </c>
      <c r="F243" t="s">
        <v>81831</v>
      </c>
      <c r="G243" t="s">
        <v>28</v>
      </c>
      <c r="H243" t="s">
        <v>66355</v>
      </c>
      <c r="I243" t="s">
        <v>405</v>
      </c>
      <c r="J243" t="s">
        <v>81832</v>
      </c>
      <c r="K243" t="s">
        <v>80701</v>
      </c>
      <c r="L243" t="s">
        <v>26</v>
      </c>
      <c r="M243" t="s">
        <v>81011</v>
      </c>
      <c r="N243" t="s">
        <v>81833</v>
      </c>
      <c r="O243" t="s">
        <v>26</v>
      </c>
      <c r="P243" t="s">
        <v>21</v>
      </c>
      <c r="Q243" t="s">
        <v>81834</v>
      </c>
      <c r="S243" t="s">
        <v>81835</v>
      </c>
      <c r="T243" s="2">
        <v>148273</v>
      </c>
      <c r="U243" t="s">
        <v>22980</v>
      </c>
    </row>
    <row r="244" spans="4:21" x14ac:dyDescent="0.35">
      <c r="D244" t="s">
        <v>29525</v>
      </c>
      <c r="E244" t="s">
        <v>29526</v>
      </c>
      <c r="F244" t="s">
        <v>81836</v>
      </c>
      <c r="G244" t="s">
        <v>1977</v>
      </c>
      <c r="H244" t="s">
        <v>29528</v>
      </c>
      <c r="I244" t="s">
        <v>102</v>
      </c>
      <c r="J244" t="s">
        <v>29608</v>
      </c>
      <c r="K244" t="s">
        <v>80701</v>
      </c>
      <c r="L244" t="s">
        <v>26</v>
      </c>
      <c r="M244" t="s">
        <v>80807</v>
      </c>
      <c r="N244" t="s">
        <v>81837</v>
      </c>
      <c r="O244" t="s">
        <v>26</v>
      </c>
      <c r="P244" t="s">
        <v>21</v>
      </c>
      <c r="Q244" t="s">
        <v>81838</v>
      </c>
      <c r="S244" t="s">
        <v>81839</v>
      </c>
      <c r="T244" s="2">
        <v>148261</v>
      </c>
      <c r="U244" t="s">
        <v>23072</v>
      </c>
    </row>
    <row r="245" spans="4:21" x14ac:dyDescent="0.35">
      <c r="D245" t="s">
        <v>66438</v>
      </c>
      <c r="E245" t="s">
        <v>66439</v>
      </c>
      <c r="F245" t="s">
        <v>81840</v>
      </c>
      <c r="G245" t="s">
        <v>595</v>
      </c>
      <c r="H245" t="s">
        <v>66442</v>
      </c>
      <c r="I245" t="s">
        <v>3153</v>
      </c>
      <c r="J245" t="s">
        <v>81841</v>
      </c>
      <c r="K245" t="s">
        <v>80701</v>
      </c>
      <c r="L245" t="s">
        <v>26</v>
      </c>
      <c r="M245" t="s">
        <v>80702</v>
      </c>
      <c r="N245" t="s">
        <v>81842</v>
      </c>
      <c r="O245" t="s">
        <v>26</v>
      </c>
      <c r="P245" t="s">
        <v>21</v>
      </c>
      <c r="Q245" t="s">
        <v>81843</v>
      </c>
      <c r="S245" t="s">
        <v>81844</v>
      </c>
      <c r="T245" s="2">
        <v>148249</v>
      </c>
      <c r="U245" t="s">
        <v>23092</v>
      </c>
    </row>
    <row r="246" spans="4:21" x14ac:dyDescent="0.35">
      <c r="D246" t="s">
        <v>29867</v>
      </c>
      <c r="E246" t="s">
        <v>29868</v>
      </c>
      <c r="F246" t="s">
        <v>81845</v>
      </c>
      <c r="G246" t="s">
        <v>3259</v>
      </c>
      <c r="H246" t="s">
        <v>29870</v>
      </c>
      <c r="I246" t="s">
        <v>813</v>
      </c>
      <c r="J246" t="s">
        <v>20691</v>
      </c>
      <c r="K246" t="s">
        <v>80701</v>
      </c>
      <c r="L246" t="s">
        <v>26</v>
      </c>
      <c r="M246" t="s">
        <v>80702</v>
      </c>
      <c r="N246" t="s">
        <v>29872</v>
      </c>
      <c r="O246" t="s">
        <v>26</v>
      </c>
      <c r="P246" t="s">
        <v>21</v>
      </c>
      <c r="Q246" t="s">
        <v>81846</v>
      </c>
      <c r="S246" t="s">
        <v>81847</v>
      </c>
      <c r="T246" s="2">
        <v>148249</v>
      </c>
      <c r="U246" t="s">
        <v>23425</v>
      </c>
    </row>
    <row r="247" spans="4:21" x14ac:dyDescent="0.35">
      <c r="D247" t="s">
        <v>29969</v>
      </c>
      <c r="E247" t="s">
        <v>29970</v>
      </c>
      <c r="F247" t="s">
        <v>81848</v>
      </c>
      <c r="G247" t="s">
        <v>404</v>
      </c>
      <c r="H247" t="s">
        <v>29972</v>
      </c>
      <c r="I247" t="s">
        <v>193</v>
      </c>
      <c r="J247" t="s">
        <v>81849</v>
      </c>
      <c r="K247" t="s">
        <v>80701</v>
      </c>
      <c r="L247" t="s">
        <v>26</v>
      </c>
      <c r="M247" t="s">
        <v>80702</v>
      </c>
      <c r="N247" t="s">
        <v>795</v>
      </c>
      <c r="O247" t="s">
        <v>26</v>
      </c>
      <c r="P247" t="s">
        <v>21</v>
      </c>
      <c r="Q247" t="s">
        <v>81850</v>
      </c>
      <c r="S247" t="s">
        <v>81851</v>
      </c>
      <c r="T247" s="2">
        <v>153049</v>
      </c>
      <c r="U247" t="s">
        <v>63008</v>
      </c>
    </row>
    <row r="248" spans="4:21" x14ac:dyDescent="0.35">
      <c r="D248" t="s">
        <v>66713</v>
      </c>
      <c r="E248" t="s">
        <v>66714</v>
      </c>
      <c r="F248" t="s">
        <v>81852</v>
      </c>
      <c r="G248" t="s">
        <v>21</v>
      </c>
      <c r="H248" t="s">
        <v>66717</v>
      </c>
      <c r="I248" t="s">
        <v>404</v>
      </c>
      <c r="J248" t="s">
        <v>81853</v>
      </c>
      <c r="K248" t="s">
        <v>80701</v>
      </c>
      <c r="L248" t="s">
        <v>26</v>
      </c>
      <c r="M248" t="s">
        <v>80858</v>
      </c>
      <c r="N248" t="s">
        <v>4187</v>
      </c>
      <c r="O248" t="s">
        <v>26</v>
      </c>
      <c r="P248" t="s">
        <v>21</v>
      </c>
      <c r="Q248" t="s">
        <v>81854</v>
      </c>
      <c r="S248" t="s">
        <v>81855</v>
      </c>
      <c r="T248" s="2">
        <v>148225</v>
      </c>
      <c r="U248" t="s">
        <v>23553</v>
      </c>
    </row>
    <row r="249" spans="4:21" x14ac:dyDescent="0.35">
      <c r="D249" t="s">
        <v>30093</v>
      </c>
      <c r="E249" t="s">
        <v>30094</v>
      </c>
      <c r="F249" t="s">
        <v>81856</v>
      </c>
      <c r="G249" t="s">
        <v>81857</v>
      </c>
      <c r="H249" t="s">
        <v>30097</v>
      </c>
      <c r="I249" t="s">
        <v>931</v>
      </c>
      <c r="J249" t="s">
        <v>81858</v>
      </c>
      <c r="K249" t="s">
        <v>80701</v>
      </c>
      <c r="L249" t="s">
        <v>26</v>
      </c>
      <c r="M249" t="s">
        <v>80807</v>
      </c>
      <c r="N249" t="s">
        <v>30105</v>
      </c>
      <c r="O249" t="s">
        <v>26</v>
      </c>
      <c r="P249" t="s">
        <v>21</v>
      </c>
      <c r="Q249" t="s">
        <v>81859</v>
      </c>
      <c r="S249" t="s">
        <v>81860</v>
      </c>
      <c r="T249" s="2">
        <v>148261</v>
      </c>
      <c r="U249" t="s">
        <v>23596</v>
      </c>
    </row>
    <row r="250" spans="4:21" x14ac:dyDescent="0.35">
      <c r="D250" t="s">
        <v>66818</v>
      </c>
      <c r="E250" t="s">
        <v>66819</v>
      </c>
      <c r="F250" t="s">
        <v>81861</v>
      </c>
      <c r="G250" t="s">
        <v>902</v>
      </c>
      <c r="H250" t="s">
        <v>66821</v>
      </c>
      <c r="I250" t="s">
        <v>374</v>
      </c>
      <c r="J250" t="s">
        <v>66511</v>
      </c>
      <c r="K250" t="s">
        <v>80701</v>
      </c>
      <c r="L250" t="s">
        <v>26</v>
      </c>
      <c r="M250" t="s">
        <v>80807</v>
      </c>
      <c r="N250" t="s">
        <v>81862</v>
      </c>
      <c r="O250" t="s">
        <v>26</v>
      </c>
      <c r="P250" t="s">
        <v>21</v>
      </c>
      <c r="Q250" t="s">
        <v>81863</v>
      </c>
      <c r="S250" t="s">
        <v>81864</v>
      </c>
      <c r="T250" s="2">
        <v>148261</v>
      </c>
      <c r="U250" t="s">
        <v>23717</v>
      </c>
    </row>
    <row r="251" spans="4:21" x14ac:dyDescent="0.35">
      <c r="D251" t="s">
        <v>30349</v>
      </c>
      <c r="E251" t="s">
        <v>30350</v>
      </c>
      <c r="F251" t="s">
        <v>81865</v>
      </c>
      <c r="G251" t="s">
        <v>329</v>
      </c>
      <c r="H251" t="s">
        <v>30352</v>
      </c>
      <c r="I251" t="s">
        <v>8584</v>
      </c>
      <c r="J251" t="s">
        <v>27288</v>
      </c>
      <c r="K251" t="s">
        <v>80701</v>
      </c>
      <c r="L251" t="s">
        <v>26</v>
      </c>
      <c r="M251" t="s">
        <v>80709</v>
      </c>
      <c r="N251" t="s">
        <v>81866</v>
      </c>
      <c r="O251" t="s">
        <v>26</v>
      </c>
      <c r="P251" t="s">
        <v>21</v>
      </c>
      <c r="Q251" t="s">
        <v>81867</v>
      </c>
      <c r="S251" t="s">
        <v>81868</v>
      </c>
      <c r="T251" s="2">
        <v>148237</v>
      </c>
      <c r="U251" t="s">
        <v>23908</v>
      </c>
    </row>
    <row r="252" spans="4:21" x14ac:dyDescent="0.35">
      <c r="D252" t="s">
        <v>30382</v>
      </c>
      <c r="E252" t="s">
        <v>30383</v>
      </c>
      <c r="F252" t="s">
        <v>81869</v>
      </c>
      <c r="G252" t="s">
        <v>1557</v>
      </c>
      <c r="H252" t="s">
        <v>30385</v>
      </c>
      <c r="I252" t="s">
        <v>1575</v>
      </c>
      <c r="J252" t="s">
        <v>66882</v>
      </c>
      <c r="K252" t="s">
        <v>80701</v>
      </c>
      <c r="L252" t="s">
        <v>26</v>
      </c>
      <c r="M252" t="s">
        <v>80807</v>
      </c>
      <c r="N252" t="s">
        <v>81870</v>
      </c>
      <c r="O252" t="s">
        <v>26</v>
      </c>
      <c r="P252" t="s">
        <v>21</v>
      </c>
      <c r="Q252" t="s">
        <v>81871</v>
      </c>
      <c r="S252" t="s">
        <v>81872</v>
      </c>
      <c r="T252" s="2">
        <v>148261</v>
      </c>
      <c r="U252" t="s">
        <v>63257</v>
      </c>
    </row>
    <row r="253" spans="4:21" x14ac:dyDescent="0.35">
      <c r="D253" t="s">
        <v>30471</v>
      </c>
      <c r="E253" t="s">
        <v>30472</v>
      </c>
      <c r="F253" t="s">
        <v>81873</v>
      </c>
      <c r="G253" t="s">
        <v>39</v>
      </c>
      <c r="H253" t="s">
        <v>30475</v>
      </c>
      <c r="I253" t="s">
        <v>46653</v>
      </c>
      <c r="J253" t="s">
        <v>66869</v>
      </c>
      <c r="K253" t="s">
        <v>80701</v>
      </c>
      <c r="L253" t="s">
        <v>26</v>
      </c>
      <c r="M253" t="s">
        <v>80702</v>
      </c>
      <c r="N253" t="s">
        <v>30493</v>
      </c>
      <c r="O253" t="s">
        <v>26</v>
      </c>
      <c r="P253" t="s">
        <v>21</v>
      </c>
      <c r="Q253" t="s">
        <v>81874</v>
      </c>
      <c r="S253" t="s">
        <v>81875</v>
      </c>
      <c r="T253" s="2">
        <v>148249</v>
      </c>
      <c r="U253" t="s">
        <v>23989</v>
      </c>
    </row>
    <row r="254" spans="4:21" x14ac:dyDescent="0.35">
      <c r="D254" t="s">
        <v>30767</v>
      </c>
      <c r="E254" t="s">
        <v>30768</v>
      </c>
      <c r="F254" t="s">
        <v>81876</v>
      </c>
      <c r="G254" t="s">
        <v>33</v>
      </c>
      <c r="H254" t="s">
        <v>30770</v>
      </c>
      <c r="I254" t="s">
        <v>3054</v>
      </c>
      <c r="J254" t="s">
        <v>66980</v>
      </c>
      <c r="K254" t="s">
        <v>80701</v>
      </c>
      <c r="L254" t="s">
        <v>26</v>
      </c>
      <c r="M254" t="s">
        <v>80702</v>
      </c>
      <c r="N254" t="s">
        <v>81877</v>
      </c>
      <c r="O254" t="s">
        <v>26</v>
      </c>
      <c r="P254" t="s">
        <v>21</v>
      </c>
      <c r="Q254" t="s">
        <v>81878</v>
      </c>
      <c r="S254" t="s">
        <v>81879</v>
      </c>
      <c r="T254" s="2">
        <v>148249</v>
      </c>
      <c r="U254" t="s">
        <v>81880</v>
      </c>
    </row>
    <row r="255" spans="4:21" x14ac:dyDescent="0.35">
      <c r="D255" t="s">
        <v>30767</v>
      </c>
      <c r="E255" t="s">
        <v>30768</v>
      </c>
      <c r="F255" t="s">
        <v>81881</v>
      </c>
      <c r="G255" t="s">
        <v>39</v>
      </c>
      <c r="H255" t="s">
        <v>30770</v>
      </c>
      <c r="I255" t="s">
        <v>4690</v>
      </c>
      <c r="J255" t="s">
        <v>81882</v>
      </c>
      <c r="K255" t="s">
        <v>80701</v>
      </c>
      <c r="L255" t="s">
        <v>26</v>
      </c>
      <c r="M255" t="s">
        <v>80702</v>
      </c>
      <c r="N255" t="s">
        <v>81883</v>
      </c>
      <c r="O255" t="s">
        <v>26</v>
      </c>
      <c r="P255" t="s">
        <v>21</v>
      </c>
      <c r="Q255" t="s">
        <v>81884</v>
      </c>
      <c r="S255" t="s">
        <v>81885</v>
      </c>
      <c r="T255" s="2">
        <v>148249</v>
      </c>
      <c r="U255" t="s">
        <v>81880</v>
      </c>
    </row>
    <row r="256" spans="4:21" x14ac:dyDescent="0.35">
      <c r="D256" t="s">
        <v>31000</v>
      </c>
      <c r="E256" t="s">
        <v>31001</v>
      </c>
      <c r="F256" t="s">
        <v>81886</v>
      </c>
      <c r="G256" t="s">
        <v>3054</v>
      </c>
      <c r="H256" t="s">
        <v>31003</v>
      </c>
      <c r="I256" t="s">
        <v>112</v>
      </c>
      <c r="J256" t="s">
        <v>67114</v>
      </c>
      <c r="K256" t="s">
        <v>80701</v>
      </c>
      <c r="L256" t="s">
        <v>26</v>
      </c>
      <c r="M256" t="s">
        <v>80702</v>
      </c>
      <c r="N256" t="s">
        <v>81887</v>
      </c>
      <c r="O256" t="s">
        <v>26</v>
      </c>
      <c r="P256" t="s">
        <v>21</v>
      </c>
      <c r="Q256" t="s">
        <v>81888</v>
      </c>
      <c r="S256" t="s">
        <v>81889</v>
      </c>
      <c r="T256" s="2">
        <v>148249</v>
      </c>
      <c r="U256" t="s">
        <v>63467</v>
      </c>
    </row>
    <row r="257" spans="4:21" x14ac:dyDescent="0.35">
      <c r="D257" t="s">
        <v>31199</v>
      </c>
      <c r="E257" t="s">
        <v>31200</v>
      </c>
      <c r="F257" t="s">
        <v>81890</v>
      </c>
      <c r="G257" t="s">
        <v>21</v>
      </c>
      <c r="H257" t="s">
        <v>31202</v>
      </c>
      <c r="I257" t="s">
        <v>1514</v>
      </c>
      <c r="J257" t="s">
        <v>66466</v>
      </c>
      <c r="K257" t="s">
        <v>80701</v>
      </c>
      <c r="L257" t="s">
        <v>26</v>
      </c>
      <c r="M257" t="s">
        <v>80702</v>
      </c>
      <c r="N257" t="s">
        <v>67266</v>
      </c>
      <c r="O257" t="s">
        <v>26</v>
      </c>
      <c r="P257" t="s">
        <v>21</v>
      </c>
      <c r="Q257" t="s">
        <v>81891</v>
      </c>
      <c r="S257" t="s">
        <v>81892</v>
      </c>
      <c r="T257" s="2">
        <v>148249</v>
      </c>
      <c r="U257" t="s">
        <v>24585</v>
      </c>
    </row>
    <row r="258" spans="4:21" x14ac:dyDescent="0.35">
      <c r="D258" t="s">
        <v>81893</v>
      </c>
      <c r="E258" t="s">
        <v>81894</v>
      </c>
      <c r="F258" t="s">
        <v>81895</v>
      </c>
      <c r="G258" t="s">
        <v>367</v>
      </c>
      <c r="H258" t="s">
        <v>81896</v>
      </c>
      <c r="I258" t="s">
        <v>587</v>
      </c>
      <c r="J258" t="s">
        <v>64710</v>
      </c>
      <c r="K258" t="s">
        <v>80701</v>
      </c>
      <c r="L258" t="s">
        <v>26</v>
      </c>
      <c r="M258" t="s">
        <v>50605</v>
      </c>
      <c r="N258" t="s">
        <v>81897</v>
      </c>
      <c r="O258" t="s">
        <v>21</v>
      </c>
      <c r="P258" t="s">
        <v>26</v>
      </c>
      <c r="Q258" t="s">
        <v>81898</v>
      </c>
      <c r="S258" t="s">
        <v>81899</v>
      </c>
      <c r="T258" s="2">
        <v>112652</v>
      </c>
      <c r="U258" t="s">
        <v>24654</v>
      </c>
    </row>
    <row r="259" spans="4:21" x14ac:dyDescent="0.35">
      <c r="D259" t="s">
        <v>31380</v>
      </c>
      <c r="E259" t="s">
        <v>31381</v>
      </c>
      <c r="F259" t="s">
        <v>81900</v>
      </c>
      <c r="G259" t="s">
        <v>47</v>
      </c>
      <c r="H259" t="s">
        <v>31383</v>
      </c>
      <c r="I259" t="s">
        <v>60</v>
      </c>
      <c r="J259" t="s">
        <v>28451</v>
      </c>
      <c r="K259" t="s">
        <v>80701</v>
      </c>
      <c r="L259" t="s">
        <v>26</v>
      </c>
      <c r="M259" t="s">
        <v>80709</v>
      </c>
      <c r="N259" t="s">
        <v>23103</v>
      </c>
      <c r="O259" t="s">
        <v>26</v>
      </c>
      <c r="P259" t="s">
        <v>21</v>
      </c>
      <c r="Q259" t="s">
        <v>81901</v>
      </c>
      <c r="S259" t="s">
        <v>81902</v>
      </c>
      <c r="T259" s="2">
        <v>148237</v>
      </c>
      <c r="U259" t="s">
        <v>24747</v>
      </c>
    </row>
    <row r="260" spans="4:21" x14ac:dyDescent="0.35">
      <c r="D260" t="s">
        <v>31470</v>
      </c>
      <c r="E260" t="s">
        <v>31471</v>
      </c>
      <c r="F260" t="s">
        <v>81903</v>
      </c>
      <c r="G260" t="s">
        <v>902</v>
      </c>
      <c r="H260" t="s">
        <v>31473</v>
      </c>
      <c r="I260" t="s">
        <v>903</v>
      </c>
      <c r="J260" t="s">
        <v>1819</v>
      </c>
      <c r="K260" t="s">
        <v>80701</v>
      </c>
      <c r="L260" t="s">
        <v>26</v>
      </c>
      <c r="M260" t="s">
        <v>80858</v>
      </c>
      <c r="N260" t="s">
        <v>4390</v>
      </c>
      <c r="O260" t="s">
        <v>26</v>
      </c>
      <c r="P260" t="s">
        <v>21</v>
      </c>
      <c r="Q260" t="s">
        <v>81904</v>
      </c>
      <c r="S260" t="s">
        <v>81905</v>
      </c>
      <c r="T260" s="2">
        <v>153025</v>
      </c>
      <c r="U260" t="s">
        <v>63768</v>
      </c>
    </row>
    <row r="261" spans="4:21" x14ac:dyDescent="0.35">
      <c r="D261" t="s">
        <v>31932</v>
      </c>
      <c r="E261" t="s">
        <v>31933</v>
      </c>
      <c r="F261" t="s">
        <v>81906</v>
      </c>
      <c r="G261" t="s">
        <v>21</v>
      </c>
      <c r="H261" t="s">
        <v>31935</v>
      </c>
      <c r="I261" t="s">
        <v>3192</v>
      </c>
      <c r="J261" t="s">
        <v>33742</v>
      </c>
      <c r="K261" t="s">
        <v>80701</v>
      </c>
      <c r="L261" t="s">
        <v>26</v>
      </c>
      <c r="M261" t="s">
        <v>80709</v>
      </c>
      <c r="N261" t="s">
        <v>81907</v>
      </c>
      <c r="O261" t="s">
        <v>26</v>
      </c>
      <c r="P261" t="s">
        <v>21</v>
      </c>
      <c r="Q261" t="s">
        <v>81908</v>
      </c>
      <c r="S261" t="s">
        <v>81909</v>
      </c>
      <c r="T261" s="2">
        <v>148237</v>
      </c>
      <c r="U261" t="s">
        <v>81910</v>
      </c>
    </row>
    <row r="262" spans="4:21" x14ac:dyDescent="0.35">
      <c r="D262" t="s">
        <v>32201</v>
      </c>
      <c r="E262" t="s">
        <v>32202</v>
      </c>
      <c r="F262" t="s">
        <v>81911</v>
      </c>
      <c r="G262" t="s">
        <v>1115</v>
      </c>
      <c r="H262" t="s">
        <v>32204</v>
      </c>
      <c r="I262" t="s">
        <v>112</v>
      </c>
      <c r="J262" t="s">
        <v>32762</v>
      </c>
      <c r="K262" t="s">
        <v>80701</v>
      </c>
      <c r="L262" t="s">
        <v>26</v>
      </c>
      <c r="M262" t="s">
        <v>80702</v>
      </c>
      <c r="N262" t="s">
        <v>81912</v>
      </c>
      <c r="O262" t="s">
        <v>26</v>
      </c>
      <c r="P262" t="s">
        <v>21</v>
      </c>
      <c r="Q262" t="s">
        <v>81913</v>
      </c>
      <c r="S262" t="s">
        <v>81914</v>
      </c>
      <c r="T262" s="2">
        <v>148249</v>
      </c>
      <c r="U262" t="s">
        <v>81915</v>
      </c>
    </row>
    <row r="263" spans="4:21" x14ac:dyDescent="0.35">
      <c r="D263" t="s">
        <v>32270</v>
      </c>
      <c r="E263" t="s">
        <v>32271</v>
      </c>
      <c r="F263" t="s">
        <v>81916</v>
      </c>
      <c r="G263" t="s">
        <v>124</v>
      </c>
      <c r="H263" t="s">
        <v>32273</v>
      </c>
      <c r="I263" t="s">
        <v>1871</v>
      </c>
      <c r="J263" t="s">
        <v>31491</v>
      </c>
      <c r="K263" t="s">
        <v>80701</v>
      </c>
      <c r="L263" t="s">
        <v>26</v>
      </c>
      <c r="M263" t="s">
        <v>80709</v>
      </c>
      <c r="N263" t="s">
        <v>26305</v>
      </c>
      <c r="O263" t="s">
        <v>26</v>
      </c>
      <c r="P263" t="s">
        <v>21</v>
      </c>
      <c r="Q263" t="s">
        <v>81917</v>
      </c>
      <c r="S263" t="s">
        <v>81918</v>
      </c>
      <c r="T263" s="2">
        <v>148237</v>
      </c>
      <c r="U263" t="s">
        <v>25543</v>
      </c>
    </row>
    <row r="264" spans="4:21" x14ac:dyDescent="0.35">
      <c r="D264" t="s">
        <v>32352</v>
      </c>
      <c r="E264" t="s">
        <v>32353</v>
      </c>
      <c r="F264" t="s">
        <v>81919</v>
      </c>
      <c r="G264" t="s">
        <v>3427</v>
      </c>
      <c r="H264" t="s">
        <v>32355</v>
      </c>
      <c r="I264" t="s">
        <v>1999</v>
      </c>
      <c r="J264" t="s">
        <v>67934</v>
      </c>
      <c r="K264" t="s">
        <v>80701</v>
      </c>
      <c r="L264" t="s">
        <v>26</v>
      </c>
      <c r="M264" t="s">
        <v>80709</v>
      </c>
      <c r="N264" t="s">
        <v>81920</v>
      </c>
      <c r="O264" t="s">
        <v>26</v>
      </c>
      <c r="P264" t="s">
        <v>21</v>
      </c>
      <c r="Q264" t="s">
        <v>81921</v>
      </c>
      <c r="S264" t="s">
        <v>81922</v>
      </c>
      <c r="T264" s="2">
        <v>153037</v>
      </c>
      <c r="U264" t="s">
        <v>25628</v>
      </c>
    </row>
    <row r="265" spans="4:21" x14ac:dyDescent="0.35">
      <c r="D265" t="s">
        <v>32464</v>
      </c>
      <c r="E265" t="s">
        <v>32465</v>
      </c>
      <c r="F265" t="s">
        <v>81923</v>
      </c>
      <c r="G265" t="s">
        <v>1977</v>
      </c>
      <c r="H265" t="s">
        <v>32467</v>
      </c>
      <c r="I265" t="s">
        <v>4533</v>
      </c>
      <c r="J265" t="s">
        <v>67884</v>
      </c>
      <c r="K265" t="s">
        <v>80701</v>
      </c>
      <c r="L265" t="s">
        <v>26</v>
      </c>
      <c r="M265" t="s">
        <v>80702</v>
      </c>
      <c r="N265" t="s">
        <v>5818</v>
      </c>
      <c r="O265" t="s">
        <v>26</v>
      </c>
      <c r="P265" t="s">
        <v>21</v>
      </c>
      <c r="Q265" t="s">
        <v>81924</v>
      </c>
      <c r="S265" t="s">
        <v>81925</v>
      </c>
      <c r="T265" s="2">
        <v>148249</v>
      </c>
      <c r="U265" t="s">
        <v>25686</v>
      </c>
    </row>
    <row r="266" spans="4:21" x14ac:dyDescent="0.35">
      <c r="D266" t="s">
        <v>32627</v>
      </c>
      <c r="E266" t="s">
        <v>32628</v>
      </c>
      <c r="F266" t="s">
        <v>81926</v>
      </c>
      <c r="G266" t="s">
        <v>1708</v>
      </c>
      <c r="H266" t="s">
        <v>32630</v>
      </c>
      <c r="I266" t="s">
        <v>1088</v>
      </c>
      <c r="J266" t="s">
        <v>30083</v>
      </c>
      <c r="K266" t="s">
        <v>80701</v>
      </c>
      <c r="L266" t="s">
        <v>26</v>
      </c>
      <c r="M266" t="s">
        <v>80709</v>
      </c>
      <c r="N266" t="s">
        <v>81927</v>
      </c>
      <c r="O266" t="s">
        <v>26</v>
      </c>
      <c r="P266" t="s">
        <v>21</v>
      </c>
      <c r="Q266" t="s">
        <v>81928</v>
      </c>
      <c r="S266" t="s">
        <v>81929</v>
      </c>
      <c r="T266" s="2">
        <v>148237</v>
      </c>
      <c r="U266" t="s">
        <v>64291</v>
      </c>
    </row>
    <row r="267" spans="4:21" x14ac:dyDescent="0.35">
      <c r="D267" t="s">
        <v>32712</v>
      </c>
      <c r="E267" t="s">
        <v>32713</v>
      </c>
      <c r="F267" t="s">
        <v>81930</v>
      </c>
      <c r="G267" t="s">
        <v>122</v>
      </c>
      <c r="H267" t="s">
        <v>32715</v>
      </c>
      <c r="I267" t="s">
        <v>13002</v>
      </c>
      <c r="J267" t="s">
        <v>43549</v>
      </c>
      <c r="K267" t="s">
        <v>80701</v>
      </c>
      <c r="L267" t="s">
        <v>26</v>
      </c>
      <c r="M267" t="s">
        <v>80702</v>
      </c>
      <c r="N267" t="s">
        <v>11244</v>
      </c>
      <c r="O267" t="s">
        <v>26</v>
      </c>
      <c r="P267" t="s">
        <v>21</v>
      </c>
      <c r="Q267" t="s">
        <v>81931</v>
      </c>
      <c r="S267" t="s">
        <v>81932</v>
      </c>
      <c r="T267" s="2">
        <v>148249</v>
      </c>
      <c r="U267" t="s">
        <v>81933</v>
      </c>
    </row>
    <row r="268" spans="4:21" x14ac:dyDescent="0.35">
      <c r="D268" t="s">
        <v>32744</v>
      </c>
      <c r="E268" t="s">
        <v>32745</v>
      </c>
      <c r="F268" t="s">
        <v>81934</v>
      </c>
      <c r="G268" t="s">
        <v>595</v>
      </c>
      <c r="H268" t="s">
        <v>32747</v>
      </c>
      <c r="I268" t="s">
        <v>12749</v>
      </c>
      <c r="J268" t="s">
        <v>81935</v>
      </c>
      <c r="K268" t="s">
        <v>80701</v>
      </c>
      <c r="L268" t="s">
        <v>26</v>
      </c>
      <c r="M268" t="s">
        <v>80807</v>
      </c>
      <c r="N268" t="s">
        <v>32753</v>
      </c>
      <c r="O268" t="s">
        <v>26</v>
      </c>
      <c r="P268" t="s">
        <v>21</v>
      </c>
      <c r="Q268" t="s">
        <v>81936</v>
      </c>
      <c r="S268" t="s">
        <v>81937</v>
      </c>
      <c r="T268" s="2">
        <v>148261</v>
      </c>
      <c r="U268" t="s">
        <v>25903</v>
      </c>
    </row>
    <row r="269" spans="4:21" x14ac:dyDescent="0.35">
      <c r="D269" t="s">
        <v>32846</v>
      </c>
      <c r="E269" t="s">
        <v>32847</v>
      </c>
      <c r="F269" t="s">
        <v>81938</v>
      </c>
      <c r="G269" t="s">
        <v>1082</v>
      </c>
      <c r="H269" t="s">
        <v>32849</v>
      </c>
      <c r="I269" t="s">
        <v>759</v>
      </c>
      <c r="J269" t="s">
        <v>33269</v>
      </c>
      <c r="K269" t="s">
        <v>80701</v>
      </c>
      <c r="L269" t="s">
        <v>26</v>
      </c>
      <c r="M269" t="s">
        <v>80702</v>
      </c>
      <c r="N269" t="s">
        <v>9686</v>
      </c>
      <c r="O269" t="s">
        <v>26</v>
      </c>
      <c r="P269" t="s">
        <v>21</v>
      </c>
      <c r="Q269" t="s">
        <v>81939</v>
      </c>
      <c r="S269" t="s">
        <v>81940</v>
      </c>
      <c r="T269" s="2">
        <v>148249</v>
      </c>
      <c r="U269" t="s">
        <v>26001</v>
      </c>
    </row>
    <row r="270" spans="4:21" x14ac:dyDescent="0.35">
      <c r="D270" t="s">
        <v>32859</v>
      </c>
      <c r="E270" t="s">
        <v>32860</v>
      </c>
      <c r="F270" t="s">
        <v>81941</v>
      </c>
      <c r="G270" t="s">
        <v>902</v>
      </c>
      <c r="H270" t="s">
        <v>32862</v>
      </c>
      <c r="I270" t="s">
        <v>3232</v>
      </c>
      <c r="J270" t="s">
        <v>68259</v>
      </c>
      <c r="K270" t="s">
        <v>80701</v>
      </c>
      <c r="L270" t="s">
        <v>26</v>
      </c>
      <c r="M270" t="s">
        <v>80702</v>
      </c>
      <c r="N270" t="s">
        <v>32873</v>
      </c>
      <c r="O270" t="s">
        <v>26</v>
      </c>
      <c r="P270" t="s">
        <v>21</v>
      </c>
      <c r="Q270" t="s">
        <v>81942</v>
      </c>
      <c r="S270" t="s">
        <v>81943</v>
      </c>
      <c r="T270" s="2">
        <v>148249</v>
      </c>
      <c r="U270" t="s">
        <v>26014</v>
      </c>
    </row>
    <row r="271" spans="4:21" x14ac:dyDescent="0.35">
      <c r="D271" t="s">
        <v>32977</v>
      </c>
      <c r="E271" t="s">
        <v>32978</v>
      </c>
      <c r="F271" t="s">
        <v>81944</v>
      </c>
      <c r="G271" t="s">
        <v>141</v>
      </c>
      <c r="H271" t="s">
        <v>32980</v>
      </c>
      <c r="I271" t="s">
        <v>2525</v>
      </c>
      <c r="J271" t="s">
        <v>67833</v>
      </c>
      <c r="K271" t="s">
        <v>80701</v>
      </c>
      <c r="L271" t="s">
        <v>26</v>
      </c>
      <c r="M271" t="s">
        <v>80858</v>
      </c>
      <c r="N271" t="s">
        <v>81945</v>
      </c>
      <c r="O271" t="s">
        <v>26</v>
      </c>
      <c r="P271" t="s">
        <v>21</v>
      </c>
      <c r="Q271" t="s">
        <v>81946</v>
      </c>
      <c r="S271" t="s">
        <v>81947</v>
      </c>
      <c r="T271" s="2">
        <v>148225</v>
      </c>
      <c r="U271" t="s">
        <v>81948</v>
      </c>
    </row>
    <row r="272" spans="4:21" x14ac:dyDescent="0.35">
      <c r="D272" t="s">
        <v>32986</v>
      </c>
      <c r="E272" t="s">
        <v>32987</v>
      </c>
      <c r="F272" t="s">
        <v>81949</v>
      </c>
      <c r="G272" t="s">
        <v>81950</v>
      </c>
      <c r="H272" t="s">
        <v>32989</v>
      </c>
      <c r="I272" t="s">
        <v>759</v>
      </c>
      <c r="J272" t="s">
        <v>68313</v>
      </c>
      <c r="K272" t="s">
        <v>80701</v>
      </c>
      <c r="L272" t="s">
        <v>26</v>
      </c>
      <c r="M272" t="s">
        <v>80807</v>
      </c>
      <c r="N272" t="s">
        <v>81951</v>
      </c>
      <c r="O272" t="s">
        <v>26</v>
      </c>
      <c r="P272" t="s">
        <v>21</v>
      </c>
      <c r="Q272" t="s">
        <v>81952</v>
      </c>
      <c r="S272" t="s">
        <v>81953</v>
      </c>
      <c r="T272" s="2">
        <v>148261</v>
      </c>
      <c r="U272" t="s">
        <v>26122</v>
      </c>
    </row>
    <row r="273" spans="4:21" x14ac:dyDescent="0.35">
      <c r="D273" t="s">
        <v>33013</v>
      </c>
      <c r="E273" t="s">
        <v>33014</v>
      </c>
      <c r="F273" t="s">
        <v>81954</v>
      </c>
      <c r="G273" t="s">
        <v>26989</v>
      </c>
      <c r="H273" t="s">
        <v>33016</v>
      </c>
      <c r="I273" t="s">
        <v>595</v>
      </c>
      <c r="J273" t="s">
        <v>32930</v>
      </c>
      <c r="K273" t="s">
        <v>80701</v>
      </c>
      <c r="L273" t="s">
        <v>26</v>
      </c>
      <c r="M273" t="s">
        <v>80709</v>
      </c>
      <c r="N273" t="s">
        <v>81955</v>
      </c>
      <c r="O273" t="s">
        <v>26</v>
      </c>
      <c r="P273" t="s">
        <v>21</v>
      </c>
      <c r="Q273" t="s">
        <v>81956</v>
      </c>
      <c r="S273" t="s">
        <v>81957</v>
      </c>
      <c r="T273" s="2">
        <v>153037</v>
      </c>
      <c r="U273" t="s">
        <v>81958</v>
      </c>
    </row>
    <row r="274" spans="4:21" x14ac:dyDescent="0.35">
      <c r="D274" t="s">
        <v>33167</v>
      </c>
      <c r="E274" t="s">
        <v>33168</v>
      </c>
      <c r="F274" t="s">
        <v>81959</v>
      </c>
      <c r="G274" t="s">
        <v>1066</v>
      </c>
      <c r="H274" t="s">
        <v>33170</v>
      </c>
      <c r="I274" t="s">
        <v>1026</v>
      </c>
      <c r="J274" t="s">
        <v>33749</v>
      </c>
      <c r="K274" t="s">
        <v>80701</v>
      </c>
      <c r="L274" t="s">
        <v>26</v>
      </c>
      <c r="M274" t="s">
        <v>80702</v>
      </c>
      <c r="N274" t="s">
        <v>81960</v>
      </c>
      <c r="O274" t="s">
        <v>26</v>
      </c>
      <c r="P274" t="s">
        <v>21</v>
      </c>
      <c r="Q274" t="s">
        <v>81961</v>
      </c>
      <c r="S274" t="s">
        <v>81962</v>
      </c>
      <c r="T274" s="2">
        <v>148249</v>
      </c>
      <c r="U274" t="s">
        <v>64529</v>
      </c>
    </row>
    <row r="275" spans="4:21" x14ac:dyDescent="0.35">
      <c r="D275" t="s">
        <v>33190</v>
      </c>
      <c r="E275" t="s">
        <v>33191</v>
      </c>
      <c r="F275" t="s">
        <v>81963</v>
      </c>
      <c r="G275" t="s">
        <v>703</v>
      </c>
      <c r="H275" t="s">
        <v>33193</v>
      </c>
      <c r="I275" t="s">
        <v>1463</v>
      </c>
      <c r="J275" t="s">
        <v>64710</v>
      </c>
      <c r="K275" t="s">
        <v>80701</v>
      </c>
      <c r="L275" t="s">
        <v>26</v>
      </c>
      <c r="M275" t="s">
        <v>80702</v>
      </c>
      <c r="N275" t="s">
        <v>81964</v>
      </c>
      <c r="O275" t="s">
        <v>26</v>
      </c>
      <c r="P275" t="s">
        <v>21</v>
      </c>
      <c r="Q275" t="s">
        <v>81898</v>
      </c>
      <c r="S275" t="s">
        <v>81965</v>
      </c>
      <c r="T275" s="2">
        <v>148249</v>
      </c>
      <c r="U275" t="s">
        <v>26330</v>
      </c>
    </row>
    <row r="276" spans="4:21" x14ac:dyDescent="0.35">
      <c r="D276" t="s">
        <v>68510</v>
      </c>
      <c r="E276" t="s">
        <v>68511</v>
      </c>
      <c r="F276" t="s">
        <v>81966</v>
      </c>
      <c r="G276" t="s">
        <v>634</v>
      </c>
      <c r="H276" t="s">
        <v>68513</v>
      </c>
      <c r="I276" t="s">
        <v>141</v>
      </c>
      <c r="J276" t="s">
        <v>37311</v>
      </c>
      <c r="K276" t="s">
        <v>80701</v>
      </c>
      <c r="L276" t="s">
        <v>26</v>
      </c>
      <c r="M276" t="s">
        <v>80702</v>
      </c>
      <c r="N276" t="s">
        <v>81967</v>
      </c>
      <c r="O276" t="s">
        <v>26</v>
      </c>
      <c r="P276" t="s">
        <v>21</v>
      </c>
      <c r="Q276" t="s">
        <v>81968</v>
      </c>
      <c r="S276" t="s">
        <v>81969</v>
      </c>
      <c r="T276" s="2">
        <v>148249</v>
      </c>
      <c r="U276" t="s">
        <v>81970</v>
      </c>
    </row>
    <row r="277" spans="4:21" x14ac:dyDescent="0.35">
      <c r="D277" t="s">
        <v>33445</v>
      </c>
      <c r="E277" t="s">
        <v>33446</v>
      </c>
      <c r="F277" t="s">
        <v>81971</v>
      </c>
      <c r="G277" t="s">
        <v>21</v>
      </c>
      <c r="H277" t="s">
        <v>33448</v>
      </c>
      <c r="I277" t="s">
        <v>405</v>
      </c>
      <c r="J277" t="s">
        <v>68269</v>
      </c>
      <c r="K277" t="s">
        <v>80701</v>
      </c>
      <c r="L277" t="s">
        <v>26</v>
      </c>
      <c r="M277" t="s">
        <v>80709</v>
      </c>
      <c r="N277" t="s">
        <v>81972</v>
      </c>
      <c r="O277" t="s">
        <v>26</v>
      </c>
      <c r="P277" t="s">
        <v>21</v>
      </c>
      <c r="Q277" t="s">
        <v>81973</v>
      </c>
      <c r="S277" t="s">
        <v>81974</v>
      </c>
      <c r="T277" s="2">
        <v>148237</v>
      </c>
      <c r="U277" t="s">
        <v>26587</v>
      </c>
    </row>
    <row r="278" spans="4:21" x14ac:dyDescent="0.35">
      <c r="D278" t="s">
        <v>33482</v>
      </c>
      <c r="E278" t="s">
        <v>33483</v>
      </c>
      <c r="F278" t="s">
        <v>81975</v>
      </c>
      <c r="G278" t="s">
        <v>813</v>
      </c>
      <c r="H278" t="s">
        <v>33485</v>
      </c>
      <c r="I278" t="s">
        <v>530</v>
      </c>
      <c r="J278" t="s">
        <v>68588</v>
      </c>
      <c r="K278" t="s">
        <v>80701</v>
      </c>
      <c r="L278" t="s">
        <v>26</v>
      </c>
      <c r="M278" t="s">
        <v>80858</v>
      </c>
      <c r="N278" t="s">
        <v>81976</v>
      </c>
      <c r="O278" t="s">
        <v>26</v>
      </c>
      <c r="P278" t="s">
        <v>21</v>
      </c>
      <c r="Q278" t="s">
        <v>81977</v>
      </c>
      <c r="S278" t="s">
        <v>81978</v>
      </c>
      <c r="T278" s="2">
        <v>148225</v>
      </c>
      <c r="U278" t="s">
        <v>26606</v>
      </c>
    </row>
    <row r="279" spans="4:21" x14ac:dyDescent="0.35">
      <c r="D279" t="s">
        <v>33482</v>
      </c>
      <c r="E279" t="s">
        <v>33483</v>
      </c>
      <c r="F279" t="s">
        <v>81979</v>
      </c>
      <c r="G279" t="s">
        <v>1514</v>
      </c>
      <c r="H279" t="s">
        <v>33485</v>
      </c>
      <c r="I279" t="s">
        <v>1284</v>
      </c>
      <c r="J279" t="s">
        <v>68638</v>
      </c>
      <c r="K279" t="s">
        <v>80701</v>
      </c>
      <c r="L279" t="s">
        <v>26</v>
      </c>
      <c r="M279" t="s">
        <v>80858</v>
      </c>
      <c r="N279" t="s">
        <v>81976</v>
      </c>
      <c r="O279" t="s">
        <v>26</v>
      </c>
      <c r="P279" t="s">
        <v>21</v>
      </c>
      <c r="Q279" t="s">
        <v>81980</v>
      </c>
      <c r="S279" t="s">
        <v>81981</v>
      </c>
      <c r="T279" s="2">
        <v>153025</v>
      </c>
      <c r="U279" t="s">
        <v>26606</v>
      </c>
    </row>
    <row r="280" spans="4:21" x14ac:dyDescent="0.35">
      <c r="D280" t="s">
        <v>33625</v>
      </c>
      <c r="E280" t="s">
        <v>33626</v>
      </c>
      <c r="F280" t="s">
        <v>81982</v>
      </c>
      <c r="G280" t="s">
        <v>44</v>
      </c>
      <c r="H280" t="s">
        <v>33628</v>
      </c>
      <c r="I280" t="s">
        <v>2475</v>
      </c>
      <c r="J280" t="s">
        <v>68752</v>
      </c>
      <c r="K280" t="s">
        <v>80701</v>
      </c>
      <c r="L280" t="s">
        <v>26</v>
      </c>
      <c r="M280" t="s">
        <v>80702</v>
      </c>
      <c r="N280" t="s">
        <v>81983</v>
      </c>
      <c r="O280" t="s">
        <v>26</v>
      </c>
      <c r="P280" t="s">
        <v>21</v>
      </c>
      <c r="Q280" t="s">
        <v>81984</v>
      </c>
      <c r="S280" t="s">
        <v>81985</v>
      </c>
      <c r="T280" s="2">
        <v>148249</v>
      </c>
      <c r="U280" t="s">
        <v>26803</v>
      </c>
    </row>
    <row r="281" spans="4:21" x14ac:dyDescent="0.35">
      <c r="D281" t="s">
        <v>33813</v>
      </c>
      <c r="E281" t="s">
        <v>33814</v>
      </c>
      <c r="F281" t="s">
        <v>81986</v>
      </c>
      <c r="G281" t="s">
        <v>595</v>
      </c>
      <c r="H281" t="s">
        <v>33817</v>
      </c>
      <c r="I281" t="s">
        <v>1879</v>
      </c>
      <c r="J281" t="s">
        <v>58569</v>
      </c>
      <c r="K281" t="s">
        <v>80701</v>
      </c>
      <c r="L281" t="s">
        <v>26</v>
      </c>
      <c r="M281" t="s">
        <v>80709</v>
      </c>
      <c r="N281" t="s">
        <v>11209</v>
      </c>
      <c r="O281" t="s">
        <v>26</v>
      </c>
      <c r="P281" t="s">
        <v>21</v>
      </c>
      <c r="Q281" t="s">
        <v>81987</v>
      </c>
      <c r="S281" t="s">
        <v>81988</v>
      </c>
      <c r="T281" s="2">
        <v>148237</v>
      </c>
      <c r="U281" t="s">
        <v>26994</v>
      </c>
    </row>
    <row r="282" spans="4:21" x14ac:dyDescent="0.35">
      <c r="D282" t="s">
        <v>81989</v>
      </c>
      <c r="E282" t="s">
        <v>81990</v>
      </c>
      <c r="F282" t="s">
        <v>81991</v>
      </c>
      <c r="G282" t="s">
        <v>21</v>
      </c>
      <c r="H282" t="s">
        <v>81992</v>
      </c>
      <c r="I282" t="s">
        <v>1056</v>
      </c>
      <c r="J282" t="s">
        <v>68834</v>
      </c>
      <c r="K282" t="s">
        <v>80701</v>
      </c>
      <c r="L282" t="s">
        <v>26</v>
      </c>
      <c r="M282" t="s">
        <v>80702</v>
      </c>
      <c r="N282" t="s">
        <v>81993</v>
      </c>
      <c r="O282" t="s">
        <v>26</v>
      </c>
      <c r="P282" t="s">
        <v>21</v>
      </c>
      <c r="Q282" t="s">
        <v>81994</v>
      </c>
      <c r="S282" t="s">
        <v>81995</v>
      </c>
      <c r="T282" s="2">
        <v>148249</v>
      </c>
      <c r="U282" t="s">
        <v>27039</v>
      </c>
    </row>
    <row r="283" spans="4:21" x14ac:dyDescent="0.35">
      <c r="D283" t="s">
        <v>34014</v>
      </c>
      <c r="E283" t="s">
        <v>34015</v>
      </c>
      <c r="F283" t="s">
        <v>81996</v>
      </c>
      <c r="G283" t="s">
        <v>33</v>
      </c>
      <c r="H283" t="s">
        <v>34017</v>
      </c>
      <c r="I283" t="s">
        <v>530</v>
      </c>
      <c r="J283" t="s">
        <v>786</v>
      </c>
      <c r="K283" t="s">
        <v>80701</v>
      </c>
      <c r="L283" t="s">
        <v>26</v>
      </c>
      <c r="M283" t="s">
        <v>80709</v>
      </c>
      <c r="N283" t="s">
        <v>81997</v>
      </c>
      <c r="O283" t="s">
        <v>26</v>
      </c>
      <c r="P283" t="s">
        <v>21</v>
      </c>
      <c r="Q283" t="s">
        <v>81998</v>
      </c>
      <c r="S283" t="s">
        <v>81999</v>
      </c>
      <c r="T283" s="2">
        <v>148237</v>
      </c>
      <c r="U283" t="s">
        <v>27200</v>
      </c>
    </row>
    <row r="284" spans="4:21" x14ac:dyDescent="0.35">
      <c r="D284" t="s">
        <v>34076</v>
      </c>
      <c r="E284" t="s">
        <v>34077</v>
      </c>
      <c r="F284" t="s">
        <v>82000</v>
      </c>
      <c r="G284" t="s">
        <v>634</v>
      </c>
      <c r="H284" t="s">
        <v>34079</v>
      </c>
      <c r="I284" t="s">
        <v>3153</v>
      </c>
      <c r="J284" t="s">
        <v>82001</v>
      </c>
      <c r="K284" t="s">
        <v>80701</v>
      </c>
      <c r="L284" t="s">
        <v>26</v>
      </c>
      <c r="M284" t="s">
        <v>80858</v>
      </c>
      <c r="N284" t="s">
        <v>82002</v>
      </c>
      <c r="O284" t="s">
        <v>26</v>
      </c>
      <c r="P284" t="s">
        <v>21</v>
      </c>
      <c r="Q284" t="s">
        <v>82003</v>
      </c>
      <c r="S284" t="s">
        <v>82004</v>
      </c>
      <c r="T284" s="2">
        <v>148225</v>
      </c>
      <c r="U284" t="s">
        <v>82005</v>
      </c>
    </row>
    <row r="285" spans="4:21" x14ac:dyDescent="0.35">
      <c r="D285" t="s">
        <v>34104</v>
      </c>
      <c r="E285" t="s">
        <v>34105</v>
      </c>
      <c r="F285" t="s">
        <v>82006</v>
      </c>
      <c r="G285" t="s">
        <v>1463</v>
      </c>
      <c r="H285" t="s">
        <v>34107</v>
      </c>
      <c r="I285" t="s">
        <v>7774</v>
      </c>
      <c r="J285" t="s">
        <v>18976</v>
      </c>
      <c r="K285" t="s">
        <v>80701</v>
      </c>
      <c r="L285" t="s">
        <v>26</v>
      </c>
      <c r="M285" t="s">
        <v>82007</v>
      </c>
      <c r="N285" t="s">
        <v>82008</v>
      </c>
      <c r="O285" t="s">
        <v>21</v>
      </c>
      <c r="P285" t="s">
        <v>26</v>
      </c>
      <c r="Q285" t="s">
        <v>82009</v>
      </c>
      <c r="S285" t="s">
        <v>82010</v>
      </c>
      <c r="T285" s="2">
        <v>66038</v>
      </c>
      <c r="U285" t="s">
        <v>27348</v>
      </c>
    </row>
    <row r="286" spans="4:21" x14ac:dyDescent="0.35">
      <c r="D286" t="s">
        <v>34239</v>
      </c>
      <c r="E286" t="s">
        <v>34240</v>
      </c>
      <c r="F286" t="s">
        <v>82011</v>
      </c>
      <c r="G286" t="s">
        <v>367</v>
      </c>
      <c r="H286" t="s">
        <v>34242</v>
      </c>
      <c r="I286" t="s">
        <v>1789</v>
      </c>
      <c r="J286" t="s">
        <v>34912</v>
      </c>
      <c r="K286" t="s">
        <v>80701</v>
      </c>
      <c r="L286" t="s">
        <v>26</v>
      </c>
      <c r="M286" t="s">
        <v>80709</v>
      </c>
      <c r="N286" t="s">
        <v>82012</v>
      </c>
      <c r="O286" t="s">
        <v>26</v>
      </c>
      <c r="P286" t="s">
        <v>21</v>
      </c>
      <c r="Q286" t="s">
        <v>82013</v>
      </c>
      <c r="S286" t="s">
        <v>82014</v>
      </c>
      <c r="T286" s="2">
        <v>148237</v>
      </c>
      <c r="U286" t="s">
        <v>27516</v>
      </c>
    </row>
    <row r="287" spans="4:21" x14ac:dyDescent="0.35">
      <c r="D287" t="s">
        <v>34372</v>
      </c>
      <c r="E287" t="s">
        <v>34373</v>
      </c>
      <c r="F287" t="s">
        <v>82015</v>
      </c>
      <c r="G287" t="s">
        <v>1988</v>
      </c>
      <c r="H287" t="s">
        <v>34375</v>
      </c>
      <c r="I287" t="s">
        <v>605</v>
      </c>
      <c r="J287" t="s">
        <v>69216</v>
      </c>
      <c r="K287" t="s">
        <v>80701</v>
      </c>
      <c r="L287" t="s">
        <v>26</v>
      </c>
      <c r="M287" t="s">
        <v>80807</v>
      </c>
      <c r="N287" t="s">
        <v>13519</v>
      </c>
      <c r="O287" t="s">
        <v>26</v>
      </c>
      <c r="P287" t="s">
        <v>21</v>
      </c>
      <c r="Q287" t="s">
        <v>82016</v>
      </c>
      <c r="S287" t="s">
        <v>82017</v>
      </c>
      <c r="T287" s="2">
        <v>148261</v>
      </c>
      <c r="U287" t="s">
        <v>65111</v>
      </c>
    </row>
    <row r="288" spans="4:21" x14ac:dyDescent="0.35">
      <c r="D288" t="s">
        <v>34500</v>
      </c>
      <c r="E288" t="s">
        <v>34501</v>
      </c>
      <c r="F288" t="s">
        <v>82018</v>
      </c>
      <c r="G288" t="s">
        <v>44</v>
      </c>
      <c r="H288" t="s">
        <v>34504</v>
      </c>
      <c r="I288" t="s">
        <v>4610</v>
      </c>
      <c r="J288" t="s">
        <v>80832</v>
      </c>
      <c r="K288" t="s">
        <v>80701</v>
      </c>
      <c r="L288" t="s">
        <v>26</v>
      </c>
      <c r="M288" t="s">
        <v>80807</v>
      </c>
      <c r="N288" t="s">
        <v>82019</v>
      </c>
      <c r="O288" t="s">
        <v>26</v>
      </c>
      <c r="P288" t="s">
        <v>21</v>
      </c>
      <c r="Q288" t="s">
        <v>82020</v>
      </c>
      <c r="S288" t="s">
        <v>82021</v>
      </c>
      <c r="T288" s="2">
        <v>148261</v>
      </c>
      <c r="U288" t="s">
        <v>27654</v>
      </c>
    </row>
    <row r="289" spans="4:21" x14ac:dyDescent="0.35">
      <c r="D289" t="s">
        <v>69301</v>
      </c>
      <c r="E289" t="s">
        <v>69302</v>
      </c>
      <c r="F289" t="s">
        <v>82022</v>
      </c>
      <c r="G289" t="s">
        <v>719</v>
      </c>
      <c r="H289" t="s">
        <v>69305</v>
      </c>
      <c r="I289" t="s">
        <v>6228</v>
      </c>
      <c r="J289" t="s">
        <v>69289</v>
      </c>
      <c r="K289" t="s">
        <v>80701</v>
      </c>
      <c r="L289" t="s">
        <v>26</v>
      </c>
      <c r="M289" t="s">
        <v>80702</v>
      </c>
      <c r="N289" t="s">
        <v>82023</v>
      </c>
      <c r="O289" t="s">
        <v>26</v>
      </c>
      <c r="P289" t="s">
        <v>21</v>
      </c>
      <c r="Q289" t="s">
        <v>82024</v>
      </c>
      <c r="S289" t="s">
        <v>82025</v>
      </c>
      <c r="T289" s="2">
        <v>148249</v>
      </c>
      <c r="U289" t="s">
        <v>27672</v>
      </c>
    </row>
    <row r="290" spans="4:21" x14ac:dyDescent="0.35">
      <c r="D290" t="s">
        <v>34778</v>
      </c>
      <c r="E290" t="s">
        <v>34779</v>
      </c>
      <c r="F290" t="s">
        <v>82026</v>
      </c>
      <c r="G290" t="s">
        <v>47</v>
      </c>
      <c r="H290" t="s">
        <v>34781</v>
      </c>
      <c r="I290" t="s">
        <v>82027</v>
      </c>
      <c r="J290" t="s">
        <v>82028</v>
      </c>
      <c r="K290" t="s">
        <v>80701</v>
      </c>
      <c r="L290" t="s">
        <v>26</v>
      </c>
      <c r="M290" t="s">
        <v>80807</v>
      </c>
      <c r="N290" t="s">
        <v>56319</v>
      </c>
      <c r="O290" t="s">
        <v>26</v>
      </c>
      <c r="P290" t="s">
        <v>21</v>
      </c>
      <c r="Q290" t="s">
        <v>82029</v>
      </c>
      <c r="S290" t="s">
        <v>82030</v>
      </c>
      <c r="T290" s="2">
        <v>148261</v>
      </c>
      <c r="U290" t="s">
        <v>27998</v>
      </c>
    </row>
    <row r="291" spans="4:21" x14ac:dyDescent="0.35">
      <c r="D291" t="s">
        <v>34810</v>
      </c>
      <c r="E291" t="s">
        <v>34811</v>
      </c>
      <c r="F291" t="s">
        <v>82031</v>
      </c>
      <c r="G291" t="s">
        <v>3192</v>
      </c>
      <c r="H291" t="s">
        <v>34813</v>
      </c>
      <c r="I291" t="s">
        <v>68</v>
      </c>
      <c r="J291" t="s">
        <v>82032</v>
      </c>
      <c r="K291" t="s">
        <v>80701</v>
      </c>
      <c r="L291" t="s">
        <v>26</v>
      </c>
      <c r="M291" t="s">
        <v>81011</v>
      </c>
      <c r="N291" t="s">
        <v>82033</v>
      </c>
      <c r="O291" t="s">
        <v>26</v>
      </c>
      <c r="P291" t="s">
        <v>21</v>
      </c>
      <c r="Q291" t="s">
        <v>82034</v>
      </c>
      <c r="S291" t="s">
        <v>82035</v>
      </c>
      <c r="T291" s="2">
        <v>148273</v>
      </c>
      <c r="U291" t="s">
        <v>82036</v>
      </c>
    </row>
    <row r="292" spans="4:21" x14ac:dyDescent="0.35">
      <c r="D292" t="s">
        <v>34831</v>
      </c>
      <c r="E292" t="s">
        <v>34832</v>
      </c>
      <c r="F292" t="s">
        <v>82037</v>
      </c>
      <c r="G292" t="s">
        <v>511</v>
      </c>
      <c r="H292" t="s">
        <v>34834</v>
      </c>
      <c r="I292" t="s">
        <v>1379</v>
      </c>
      <c r="J292" t="s">
        <v>69156</v>
      </c>
      <c r="K292" t="s">
        <v>80701</v>
      </c>
      <c r="L292" t="s">
        <v>26</v>
      </c>
      <c r="M292" t="s">
        <v>82038</v>
      </c>
      <c r="N292" t="s">
        <v>82039</v>
      </c>
      <c r="O292" t="s">
        <v>21</v>
      </c>
      <c r="P292" t="s">
        <v>26</v>
      </c>
      <c r="Q292" t="s">
        <v>82040</v>
      </c>
      <c r="S292" t="s">
        <v>82041</v>
      </c>
      <c r="T292" s="2">
        <v>34652</v>
      </c>
      <c r="U292" t="s">
        <v>28025</v>
      </c>
    </row>
    <row r="293" spans="4:21" x14ac:dyDescent="0.35">
      <c r="D293" t="s">
        <v>69758</v>
      </c>
      <c r="E293" t="s">
        <v>69759</v>
      </c>
      <c r="F293" t="s">
        <v>82042</v>
      </c>
      <c r="G293" t="s">
        <v>21</v>
      </c>
      <c r="H293" t="s">
        <v>69761</v>
      </c>
      <c r="I293" t="s">
        <v>1321</v>
      </c>
      <c r="J293" t="s">
        <v>69697</v>
      </c>
      <c r="K293" t="s">
        <v>80701</v>
      </c>
      <c r="L293" t="s">
        <v>26</v>
      </c>
      <c r="M293" t="s">
        <v>80807</v>
      </c>
      <c r="N293" t="s">
        <v>82043</v>
      </c>
      <c r="O293" t="s">
        <v>26</v>
      </c>
      <c r="P293" t="s">
        <v>21</v>
      </c>
      <c r="Q293" t="s">
        <v>82044</v>
      </c>
      <c r="S293" t="s">
        <v>82045</v>
      </c>
      <c r="T293" s="2">
        <v>148261</v>
      </c>
      <c r="U293" t="s">
        <v>28283</v>
      </c>
    </row>
    <row r="294" spans="4:21" x14ac:dyDescent="0.35">
      <c r="D294" t="s">
        <v>69819</v>
      </c>
      <c r="E294" t="s">
        <v>69820</v>
      </c>
      <c r="F294" t="s">
        <v>82046</v>
      </c>
      <c r="G294" t="s">
        <v>1148</v>
      </c>
      <c r="H294" t="s">
        <v>69822</v>
      </c>
      <c r="I294" t="s">
        <v>6544</v>
      </c>
      <c r="J294" t="s">
        <v>69804</v>
      </c>
      <c r="K294" t="s">
        <v>80701</v>
      </c>
      <c r="L294" t="s">
        <v>26</v>
      </c>
      <c r="M294" t="s">
        <v>80709</v>
      </c>
      <c r="N294" t="s">
        <v>82047</v>
      </c>
      <c r="O294" t="s">
        <v>26</v>
      </c>
      <c r="P294" t="s">
        <v>21</v>
      </c>
      <c r="Q294" t="s">
        <v>82048</v>
      </c>
      <c r="S294" t="s">
        <v>82049</v>
      </c>
      <c r="T294" s="2">
        <v>148237</v>
      </c>
      <c r="U294" t="s">
        <v>28403</v>
      </c>
    </row>
    <row r="295" spans="4:21" x14ac:dyDescent="0.35">
      <c r="D295" t="s">
        <v>69827</v>
      </c>
      <c r="E295" t="s">
        <v>69828</v>
      </c>
      <c r="F295" t="s">
        <v>82050</v>
      </c>
      <c r="G295" t="s">
        <v>21</v>
      </c>
      <c r="H295" t="s">
        <v>69830</v>
      </c>
      <c r="I295" t="s">
        <v>1148</v>
      </c>
      <c r="J295" t="s">
        <v>69336</v>
      </c>
      <c r="K295" t="s">
        <v>80701</v>
      </c>
      <c r="L295" t="s">
        <v>26</v>
      </c>
      <c r="M295" t="s">
        <v>80709</v>
      </c>
      <c r="N295" t="s">
        <v>82051</v>
      </c>
      <c r="O295" t="s">
        <v>26</v>
      </c>
      <c r="P295" t="s">
        <v>21</v>
      </c>
      <c r="Q295" t="s">
        <v>82052</v>
      </c>
      <c r="S295" t="s">
        <v>82053</v>
      </c>
      <c r="T295" s="2">
        <v>148237</v>
      </c>
      <c r="U295" t="s">
        <v>65637</v>
      </c>
    </row>
    <row r="296" spans="4:21" x14ac:dyDescent="0.35">
      <c r="D296" t="s">
        <v>82054</v>
      </c>
      <c r="E296" t="s">
        <v>82055</v>
      </c>
      <c r="F296" t="s">
        <v>82056</v>
      </c>
      <c r="G296" t="s">
        <v>21</v>
      </c>
      <c r="H296" t="s">
        <v>82057</v>
      </c>
      <c r="I296" t="s">
        <v>122</v>
      </c>
      <c r="J296" t="s">
        <v>68543</v>
      </c>
      <c r="K296" t="s">
        <v>80701</v>
      </c>
      <c r="L296" t="s">
        <v>26</v>
      </c>
      <c r="M296" t="s">
        <v>80858</v>
      </c>
      <c r="N296" t="s">
        <v>82058</v>
      </c>
      <c r="O296" t="s">
        <v>26</v>
      </c>
      <c r="P296" t="s">
        <v>21</v>
      </c>
      <c r="Q296" t="s">
        <v>82059</v>
      </c>
      <c r="S296" t="s">
        <v>82060</v>
      </c>
      <c r="T296" s="2">
        <v>153025</v>
      </c>
      <c r="U296" t="s">
        <v>28468</v>
      </c>
    </row>
    <row r="297" spans="4:21" x14ac:dyDescent="0.35">
      <c r="D297" t="s">
        <v>35396</v>
      </c>
      <c r="E297" t="s">
        <v>35397</v>
      </c>
      <c r="F297" t="s">
        <v>82061</v>
      </c>
      <c r="G297" t="s">
        <v>4024</v>
      </c>
      <c r="H297" t="s">
        <v>35399</v>
      </c>
      <c r="I297" t="s">
        <v>392</v>
      </c>
      <c r="J297" t="s">
        <v>82062</v>
      </c>
      <c r="K297" t="s">
        <v>80701</v>
      </c>
      <c r="L297" t="s">
        <v>26</v>
      </c>
      <c r="M297" t="s">
        <v>80807</v>
      </c>
      <c r="N297" t="s">
        <v>82063</v>
      </c>
      <c r="O297" t="s">
        <v>26</v>
      </c>
      <c r="P297" t="s">
        <v>21</v>
      </c>
      <c r="Q297" t="s">
        <v>82064</v>
      </c>
      <c r="S297" t="s">
        <v>82065</v>
      </c>
      <c r="T297" s="2">
        <v>148261</v>
      </c>
      <c r="U297" t="s">
        <v>82066</v>
      </c>
    </row>
    <row r="298" spans="4:21" x14ac:dyDescent="0.35">
      <c r="D298" t="s">
        <v>35623</v>
      </c>
      <c r="E298" t="s">
        <v>35624</v>
      </c>
      <c r="F298" t="s">
        <v>82067</v>
      </c>
      <c r="G298" t="s">
        <v>310</v>
      </c>
      <c r="H298" t="s">
        <v>35626</v>
      </c>
      <c r="I298" t="s">
        <v>37</v>
      </c>
      <c r="J298" t="s">
        <v>70141</v>
      </c>
      <c r="K298" t="s">
        <v>80701</v>
      </c>
      <c r="L298" t="s">
        <v>26</v>
      </c>
      <c r="M298" t="s">
        <v>80858</v>
      </c>
      <c r="N298" t="s">
        <v>82068</v>
      </c>
      <c r="O298" t="s">
        <v>26</v>
      </c>
      <c r="P298" t="s">
        <v>21</v>
      </c>
      <c r="Q298" t="s">
        <v>82069</v>
      </c>
      <c r="S298" t="s">
        <v>82070</v>
      </c>
      <c r="T298" s="2">
        <v>148225</v>
      </c>
      <c r="U298" t="s">
        <v>29001</v>
      </c>
    </row>
    <row r="299" spans="4:21" x14ac:dyDescent="0.35">
      <c r="D299" t="s">
        <v>35731</v>
      </c>
      <c r="E299" t="s">
        <v>35732</v>
      </c>
      <c r="F299" t="s">
        <v>82071</v>
      </c>
      <c r="G299" t="s">
        <v>310</v>
      </c>
      <c r="H299" t="s">
        <v>35734</v>
      </c>
      <c r="I299" t="s">
        <v>1988</v>
      </c>
      <c r="J299" t="s">
        <v>69156</v>
      </c>
      <c r="K299" t="s">
        <v>80701</v>
      </c>
      <c r="L299" t="s">
        <v>26</v>
      </c>
      <c r="M299" t="s">
        <v>80702</v>
      </c>
      <c r="N299" t="s">
        <v>82072</v>
      </c>
      <c r="O299" t="s">
        <v>26</v>
      </c>
      <c r="P299" t="s">
        <v>21</v>
      </c>
      <c r="Q299" t="s">
        <v>82040</v>
      </c>
      <c r="S299" t="s">
        <v>82073</v>
      </c>
      <c r="T299" s="2">
        <v>148249</v>
      </c>
      <c r="U299" t="s">
        <v>29125</v>
      </c>
    </row>
    <row r="300" spans="4:21" x14ac:dyDescent="0.35">
      <c r="D300" t="s">
        <v>35778</v>
      </c>
      <c r="E300" t="s">
        <v>35779</v>
      </c>
      <c r="F300" t="s">
        <v>82074</v>
      </c>
      <c r="G300" t="s">
        <v>141</v>
      </c>
      <c r="H300" t="s">
        <v>35781</v>
      </c>
      <c r="I300" t="s">
        <v>1697</v>
      </c>
      <c r="J300" t="s">
        <v>70205</v>
      </c>
      <c r="K300" t="s">
        <v>80701</v>
      </c>
      <c r="L300" t="s">
        <v>26</v>
      </c>
      <c r="M300" t="s">
        <v>80702</v>
      </c>
      <c r="N300" t="s">
        <v>35783</v>
      </c>
      <c r="O300" t="s">
        <v>26</v>
      </c>
      <c r="P300" t="s">
        <v>21</v>
      </c>
      <c r="Q300" t="s">
        <v>82075</v>
      </c>
      <c r="S300" t="s">
        <v>82076</v>
      </c>
      <c r="T300" s="2">
        <v>148249</v>
      </c>
      <c r="U300" t="s">
        <v>65948</v>
      </c>
    </row>
    <row r="301" spans="4:21" x14ac:dyDescent="0.35">
      <c r="D301" t="s">
        <v>35879</v>
      </c>
      <c r="E301" t="s">
        <v>35880</v>
      </c>
      <c r="F301" t="s">
        <v>82077</v>
      </c>
      <c r="G301" t="s">
        <v>1082</v>
      </c>
      <c r="H301" t="s">
        <v>35882</v>
      </c>
      <c r="I301" t="s">
        <v>7194</v>
      </c>
      <c r="J301" t="s">
        <v>69664</v>
      </c>
      <c r="K301" t="s">
        <v>80701</v>
      </c>
      <c r="L301" t="s">
        <v>26</v>
      </c>
      <c r="M301" t="s">
        <v>80858</v>
      </c>
      <c r="N301" t="s">
        <v>82078</v>
      </c>
      <c r="O301" t="s">
        <v>26</v>
      </c>
      <c r="P301" t="s">
        <v>21</v>
      </c>
      <c r="Q301" t="s">
        <v>82079</v>
      </c>
      <c r="S301" t="s">
        <v>82080</v>
      </c>
      <c r="T301" s="2">
        <v>153025</v>
      </c>
      <c r="U301" t="s">
        <v>66026</v>
      </c>
    </row>
    <row r="302" spans="4:21" x14ac:dyDescent="0.35">
      <c r="D302" t="s">
        <v>82081</v>
      </c>
      <c r="E302" t="s">
        <v>82082</v>
      </c>
      <c r="F302" t="s">
        <v>82083</v>
      </c>
      <c r="G302" t="s">
        <v>47</v>
      </c>
      <c r="H302" t="s">
        <v>82084</v>
      </c>
      <c r="I302" t="s">
        <v>2337</v>
      </c>
      <c r="J302" t="s">
        <v>63990</v>
      </c>
      <c r="K302" t="s">
        <v>80701</v>
      </c>
      <c r="L302" t="s">
        <v>26</v>
      </c>
      <c r="M302" t="s">
        <v>80858</v>
      </c>
      <c r="N302" t="s">
        <v>82085</v>
      </c>
      <c r="O302" t="s">
        <v>26</v>
      </c>
      <c r="P302" t="s">
        <v>21</v>
      </c>
      <c r="Q302" t="s">
        <v>82086</v>
      </c>
      <c r="S302" t="s">
        <v>82087</v>
      </c>
      <c r="T302" s="2">
        <v>153025</v>
      </c>
      <c r="U302" t="s">
        <v>29343</v>
      </c>
    </row>
    <row r="303" spans="4:21" x14ac:dyDescent="0.35">
      <c r="D303" t="s">
        <v>70420</v>
      </c>
      <c r="E303" t="s">
        <v>70421</v>
      </c>
      <c r="F303" t="s">
        <v>82088</v>
      </c>
      <c r="G303" t="s">
        <v>1789</v>
      </c>
      <c r="H303" t="s">
        <v>70424</v>
      </c>
      <c r="I303" t="s">
        <v>4897</v>
      </c>
      <c r="J303" t="s">
        <v>550</v>
      </c>
      <c r="K303" t="s">
        <v>80701</v>
      </c>
      <c r="L303" t="s">
        <v>26</v>
      </c>
      <c r="M303" t="s">
        <v>80807</v>
      </c>
      <c r="N303" t="s">
        <v>82089</v>
      </c>
      <c r="O303" t="s">
        <v>26</v>
      </c>
      <c r="P303" t="s">
        <v>21</v>
      </c>
      <c r="Q303" t="s">
        <v>82090</v>
      </c>
      <c r="S303" t="s">
        <v>82091</v>
      </c>
      <c r="T303" s="2">
        <v>148261</v>
      </c>
      <c r="U303" t="s">
        <v>29395</v>
      </c>
    </row>
    <row r="304" spans="4:21" x14ac:dyDescent="0.35">
      <c r="D304" t="s">
        <v>70442</v>
      </c>
      <c r="E304" t="s">
        <v>70443</v>
      </c>
      <c r="F304" t="s">
        <v>82092</v>
      </c>
      <c r="G304" t="s">
        <v>511</v>
      </c>
      <c r="H304" t="s">
        <v>70446</v>
      </c>
      <c r="I304" t="s">
        <v>112</v>
      </c>
      <c r="J304" t="s">
        <v>70354</v>
      </c>
      <c r="K304" t="s">
        <v>80701</v>
      </c>
      <c r="L304" t="s">
        <v>26</v>
      </c>
      <c r="M304" t="s">
        <v>23167</v>
      </c>
      <c r="N304" t="s">
        <v>82093</v>
      </c>
      <c r="O304" t="s">
        <v>21</v>
      </c>
      <c r="P304" t="s">
        <v>26</v>
      </c>
      <c r="Q304" t="s">
        <v>82094</v>
      </c>
      <c r="S304" t="s">
        <v>82095</v>
      </c>
      <c r="T304" s="2">
        <v>27652</v>
      </c>
      <c r="U304" t="s">
        <v>82096</v>
      </c>
    </row>
    <row r="305" spans="4:21" x14ac:dyDescent="0.35">
      <c r="D305" t="s">
        <v>36168</v>
      </c>
      <c r="E305" t="s">
        <v>36169</v>
      </c>
      <c r="F305" t="s">
        <v>82097</v>
      </c>
      <c r="G305" t="s">
        <v>511</v>
      </c>
      <c r="H305" t="s">
        <v>36171</v>
      </c>
      <c r="I305" t="s">
        <v>2063</v>
      </c>
      <c r="J305" t="s">
        <v>82098</v>
      </c>
      <c r="K305" t="s">
        <v>80701</v>
      </c>
      <c r="L305" t="s">
        <v>26</v>
      </c>
      <c r="M305" t="s">
        <v>80702</v>
      </c>
      <c r="N305" t="s">
        <v>36173</v>
      </c>
      <c r="O305" t="s">
        <v>26</v>
      </c>
      <c r="P305" t="s">
        <v>21</v>
      </c>
      <c r="Q305" t="s">
        <v>82099</v>
      </c>
      <c r="S305" t="s">
        <v>82100</v>
      </c>
      <c r="T305" s="2">
        <v>153049</v>
      </c>
      <c r="U305" t="s">
        <v>30102</v>
      </c>
    </row>
    <row r="306" spans="4:21" x14ac:dyDescent="0.35">
      <c r="D306" t="s">
        <v>36168</v>
      </c>
      <c r="E306" t="s">
        <v>36169</v>
      </c>
      <c r="F306" t="s">
        <v>82101</v>
      </c>
      <c r="G306" t="s">
        <v>21</v>
      </c>
      <c r="H306" t="s">
        <v>36171</v>
      </c>
      <c r="I306" t="s">
        <v>91</v>
      </c>
      <c r="J306" t="s">
        <v>70309</v>
      </c>
      <c r="K306" t="s">
        <v>80701</v>
      </c>
      <c r="L306" t="s">
        <v>26</v>
      </c>
      <c r="M306" t="s">
        <v>80807</v>
      </c>
      <c r="N306" t="s">
        <v>70681</v>
      </c>
      <c r="O306" t="s">
        <v>26</v>
      </c>
      <c r="P306" t="s">
        <v>21</v>
      </c>
      <c r="Q306" t="s">
        <v>82102</v>
      </c>
      <c r="S306" t="s">
        <v>82103</v>
      </c>
      <c r="T306" s="2">
        <v>148261</v>
      </c>
      <c r="U306" t="s">
        <v>30102</v>
      </c>
    </row>
    <row r="307" spans="4:21" x14ac:dyDescent="0.35">
      <c r="D307" t="s">
        <v>36177</v>
      </c>
      <c r="E307" t="s">
        <v>36178</v>
      </c>
      <c r="F307" t="s">
        <v>82104</v>
      </c>
      <c r="G307" t="s">
        <v>310</v>
      </c>
      <c r="H307" t="s">
        <v>36181</v>
      </c>
      <c r="I307" t="s">
        <v>274</v>
      </c>
      <c r="J307" t="s">
        <v>70676</v>
      </c>
      <c r="K307" t="s">
        <v>80701</v>
      </c>
      <c r="L307" t="s">
        <v>26</v>
      </c>
      <c r="M307" t="s">
        <v>80709</v>
      </c>
      <c r="N307" t="s">
        <v>82105</v>
      </c>
      <c r="O307" t="s">
        <v>26</v>
      </c>
      <c r="P307" t="s">
        <v>21</v>
      </c>
      <c r="Q307" t="s">
        <v>82106</v>
      </c>
      <c r="S307" t="s">
        <v>82107</v>
      </c>
      <c r="T307" s="2">
        <v>153037</v>
      </c>
      <c r="U307" t="s">
        <v>30118</v>
      </c>
    </row>
    <row r="308" spans="4:21" x14ac:dyDescent="0.35">
      <c r="D308" t="s">
        <v>36350</v>
      </c>
      <c r="E308" t="s">
        <v>36351</v>
      </c>
      <c r="F308" t="s">
        <v>82108</v>
      </c>
      <c r="G308" t="s">
        <v>177</v>
      </c>
      <c r="H308" t="s">
        <v>36353</v>
      </c>
      <c r="I308" t="s">
        <v>5607</v>
      </c>
      <c r="J308" t="s">
        <v>70726</v>
      </c>
      <c r="K308" t="s">
        <v>80701</v>
      </c>
      <c r="L308" t="s">
        <v>26</v>
      </c>
      <c r="M308" t="s">
        <v>80709</v>
      </c>
      <c r="N308" t="s">
        <v>36354</v>
      </c>
      <c r="O308" t="s">
        <v>26</v>
      </c>
      <c r="P308" t="s">
        <v>21</v>
      </c>
      <c r="Q308" t="s">
        <v>82109</v>
      </c>
      <c r="S308" t="s">
        <v>82110</v>
      </c>
      <c r="T308" s="2">
        <v>148237</v>
      </c>
      <c r="U308" t="s">
        <v>30305</v>
      </c>
    </row>
    <row r="309" spans="4:21" x14ac:dyDescent="0.35">
      <c r="D309" t="s">
        <v>36462</v>
      </c>
      <c r="E309" t="s">
        <v>36463</v>
      </c>
      <c r="F309" t="s">
        <v>82111</v>
      </c>
      <c r="G309" t="s">
        <v>669</v>
      </c>
      <c r="H309" t="s">
        <v>36465</v>
      </c>
      <c r="I309" t="s">
        <v>3519</v>
      </c>
      <c r="J309" t="s">
        <v>35319</v>
      </c>
      <c r="K309" t="s">
        <v>80701</v>
      </c>
      <c r="L309" t="s">
        <v>26</v>
      </c>
      <c r="M309" t="s">
        <v>80702</v>
      </c>
      <c r="N309" t="s">
        <v>82112</v>
      </c>
      <c r="O309" t="s">
        <v>26</v>
      </c>
      <c r="P309" t="s">
        <v>21</v>
      </c>
      <c r="Q309" t="s">
        <v>82113</v>
      </c>
      <c r="S309" t="s">
        <v>82114</v>
      </c>
      <c r="T309" s="2">
        <v>148249</v>
      </c>
      <c r="U309" t="s">
        <v>30515</v>
      </c>
    </row>
    <row r="310" spans="4:21" x14ac:dyDescent="0.35">
      <c r="D310" t="s">
        <v>36494</v>
      </c>
      <c r="E310" t="s">
        <v>36495</v>
      </c>
      <c r="F310" t="s">
        <v>82115</v>
      </c>
      <c r="G310" t="s">
        <v>21</v>
      </c>
      <c r="H310" t="s">
        <v>36497</v>
      </c>
      <c r="I310" t="s">
        <v>47</v>
      </c>
      <c r="J310" t="s">
        <v>70667</v>
      </c>
      <c r="K310" t="s">
        <v>80701</v>
      </c>
      <c r="L310" t="s">
        <v>26</v>
      </c>
      <c r="M310" t="s">
        <v>80709</v>
      </c>
      <c r="N310" t="s">
        <v>82116</v>
      </c>
      <c r="O310" t="s">
        <v>26</v>
      </c>
      <c r="P310" t="s">
        <v>21</v>
      </c>
      <c r="Q310" t="s">
        <v>82117</v>
      </c>
      <c r="S310" t="s">
        <v>82118</v>
      </c>
      <c r="T310" s="2">
        <v>148237</v>
      </c>
      <c r="U310" t="s">
        <v>30543</v>
      </c>
    </row>
    <row r="311" spans="4:21" x14ac:dyDescent="0.35">
      <c r="D311" t="s">
        <v>36576</v>
      </c>
      <c r="E311" t="s">
        <v>36577</v>
      </c>
      <c r="F311" t="s">
        <v>82119</v>
      </c>
      <c r="G311" t="s">
        <v>21</v>
      </c>
      <c r="H311" t="s">
        <v>36579</v>
      </c>
      <c r="I311" t="s">
        <v>595</v>
      </c>
      <c r="J311" t="s">
        <v>70869</v>
      </c>
      <c r="K311" t="s">
        <v>80701</v>
      </c>
      <c r="L311" t="s">
        <v>26</v>
      </c>
      <c r="M311" t="s">
        <v>80709</v>
      </c>
      <c r="N311" t="s">
        <v>82120</v>
      </c>
      <c r="O311" t="s">
        <v>26</v>
      </c>
      <c r="P311" t="s">
        <v>21</v>
      </c>
      <c r="Q311" t="s">
        <v>82121</v>
      </c>
      <c r="S311" t="s">
        <v>82122</v>
      </c>
      <c r="T311" s="2">
        <v>148237</v>
      </c>
      <c r="U311" t="s">
        <v>30658</v>
      </c>
    </row>
    <row r="312" spans="4:21" x14ac:dyDescent="0.35">
      <c r="D312" t="s">
        <v>71595</v>
      </c>
      <c r="E312" t="s">
        <v>71596</v>
      </c>
      <c r="F312" t="s">
        <v>82123</v>
      </c>
      <c r="G312" t="s">
        <v>719</v>
      </c>
      <c r="H312" t="s">
        <v>71598</v>
      </c>
      <c r="I312" t="s">
        <v>37</v>
      </c>
      <c r="J312" t="s">
        <v>41634</v>
      </c>
      <c r="K312" t="s">
        <v>80701</v>
      </c>
      <c r="L312" t="s">
        <v>26</v>
      </c>
      <c r="M312" t="s">
        <v>80709</v>
      </c>
      <c r="N312" t="s">
        <v>82124</v>
      </c>
      <c r="O312" t="s">
        <v>26</v>
      </c>
      <c r="P312" t="s">
        <v>21</v>
      </c>
      <c r="Q312" t="s">
        <v>82125</v>
      </c>
      <c r="S312" t="s">
        <v>82126</v>
      </c>
      <c r="T312" s="2">
        <v>153037</v>
      </c>
      <c r="U312" t="s">
        <v>82127</v>
      </c>
    </row>
    <row r="313" spans="4:21" x14ac:dyDescent="0.35">
      <c r="D313" t="s">
        <v>82128</v>
      </c>
      <c r="E313" t="s">
        <v>82129</v>
      </c>
      <c r="F313" t="s">
        <v>82130</v>
      </c>
      <c r="G313" t="s">
        <v>5353</v>
      </c>
      <c r="H313" t="s">
        <v>82131</v>
      </c>
      <c r="I313" t="s">
        <v>2525</v>
      </c>
      <c r="J313" t="s">
        <v>82132</v>
      </c>
      <c r="K313" t="s">
        <v>80701</v>
      </c>
      <c r="L313" t="s">
        <v>26</v>
      </c>
      <c r="M313" t="s">
        <v>80702</v>
      </c>
      <c r="N313" t="s">
        <v>82133</v>
      </c>
      <c r="O313" t="s">
        <v>26</v>
      </c>
      <c r="P313" t="s">
        <v>21</v>
      </c>
      <c r="Q313" t="s">
        <v>82134</v>
      </c>
      <c r="S313" t="s">
        <v>82135</v>
      </c>
      <c r="T313" s="2">
        <v>148249</v>
      </c>
      <c r="U313" t="s">
        <v>67413</v>
      </c>
    </row>
    <row r="314" spans="4:21" x14ac:dyDescent="0.35">
      <c r="D314" t="s">
        <v>37445</v>
      </c>
      <c r="E314" t="s">
        <v>37446</v>
      </c>
      <c r="F314" t="s">
        <v>82136</v>
      </c>
      <c r="G314" t="s">
        <v>1998</v>
      </c>
      <c r="H314" t="s">
        <v>37448</v>
      </c>
      <c r="I314" t="s">
        <v>1143</v>
      </c>
      <c r="J314" t="s">
        <v>71671</v>
      </c>
      <c r="K314" t="s">
        <v>80701</v>
      </c>
      <c r="L314" t="s">
        <v>26</v>
      </c>
      <c r="M314" t="s">
        <v>80807</v>
      </c>
      <c r="N314" t="s">
        <v>82137</v>
      </c>
      <c r="O314" t="s">
        <v>26</v>
      </c>
      <c r="P314" t="s">
        <v>21</v>
      </c>
      <c r="Q314" t="s">
        <v>82138</v>
      </c>
      <c r="S314" t="s">
        <v>82139</v>
      </c>
      <c r="T314" s="2">
        <v>148261</v>
      </c>
      <c r="U314" t="s">
        <v>32014</v>
      </c>
    </row>
    <row r="315" spans="4:21" x14ac:dyDescent="0.35">
      <c r="D315" t="s">
        <v>71698</v>
      </c>
      <c r="E315">
        <v>1643909608</v>
      </c>
      <c r="F315" t="s">
        <v>82140</v>
      </c>
      <c r="G315" t="s">
        <v>33</v>
      </c>
      <c r="H315" t="s">
        <v>71702</v>
      </c>
      <c r="I315" t="s">
        <v>2583</v>
      </c>
      <c r="J315" t="s">
        <v>82141</v>
      </c>
      <c r="K315" t="s">
        <v>80701</v>
      </c>
      <c r="L315" t="s">
        <v>26</v>
      </c>
      <c r="M315" t="s">
        <v>80702</v>
      </c>
      <c r="N315" t="s">
        <v>82142</v>
      </c>
      <c r="O315" t="s">
        <v>26</v>
      </c>
      <c r="P315" t="s">
        <v>21</v>
      </c>
      <c r="Q315" t="s">
        <v>82143</v>
      </c>
      <c r="S315" t="s">
        <v>82144</v>
      </c>
      <c r="T315" s="2">
        <v>148249</v>
      </c>
      <c r="U315" t="s">
        <v>32056</v>
      </c>
    </row>
    <row r="316" spans="4:21" x14ac:dyDescent="0.35">
      <c r="D316" t="s">
        <v>71814</v>
      </c>
      <c r="E316" t="s">
        <v>71815</v>
      </c>
      <c r="F316" t="s">
        <v>82145</v>
      </c>
      <c r="G316" t="s">
        <v>21</v>
      </c>
      <c r="H316" t="s">
        <v>71818</v>
      </c>
      <c r="I316" t="s">
        <v>2981</v>
      </c>
      <c r="J316" t="s">
        <v>71784</v>
      </c>
      <c r="K316" t="s">
        <v>80701</v>
      </c>
      <c r="L316" t="s">
        <v>26</v>
      </c>
      <c r="M316" t="s">
        <v>80709</v>
      </c>
      <c r="N316" t="s">
        <v>82146</v>
      </c>
      <c r="O316" t="s">
        <v>26</v>
      </c>
      <c r="P316" t="s">
        <v>21</v>
      </c>
      <c r="Q316" t="s">
        <v>82147</v>
      </c>
      <c r="S316" t="s">
        <v>82148</v>
      </c>
      <c r="T316" s="2">
        <v>148237</v>
      </c>
      <c r="U316" t="s">
        <v>32258</v>
      </c>
    </row>
    <row r="317" spans="4:21" x14ac:dyDescent="0.35">
      <c r="D317" t="s">
        <v>37641</v>
      </c>
      <c r="E317" t="s">
        <v>37642</v>
      </c>
      <c r="F317" t="s">
        <v>82149</v>
      </c>
      <c r="G317" t="s">
        <v>177</v>
      </c>
      <c r="H317" t="s">
        <v>37644</v>
      </c>
      <c r="I317" t="s">
        <v>587</v>
      </c>
      <c r="J317" t="s">
        <v>35324</v>
      </c>
      <c r="K317" t="s">
        <v>80701</v>
      </c>
      <c r="L317" t="s">
        <v>26</v>
      </c>
      <c r="M317" t="s">
        <v>80807</v>
      </c>
      <c r="N317" t="s">
        <v>82150</v>
      </c>
      <c r="O317" t="s">
        <v>26</v>
      </c>
      <c r="P317" t="s">
        <v>21</v>
      </c>
      <c r="Q317" t="s">
        <v>82151</v>
      </c>
      <c r="S317" t="s">
        <v>82152</v>
      </c>
      <c r="T317" s="2">
        <v>148261</v>
      </c>
      <c r="U317" t="s">
        <v>32351</v>
      </c>
    </row>
    <row r="318" spans="4:21" x14ac:dyDescent="0.35">
      <c r="D318" t="s">
        <v>37787</v>
      </c>
      <c r="E318" t="s">
        <v>37788</v>
      </c>
      <c r="F318" t="s">
        <v>82153</v>
      </c>
      <c r="G318" t="s">
        <v>33</v>
      </c>
      <c r="H318" t="s">
        <v>37790</v>
      </c>
      <c r="I318" t="s">
        <v>2567</v>
      </c>
      <c r="J318" t="s">
        <v>70660</v>
      </c>
      <c r="K318" t="s">
        <v>80701</v>
      </c>
      <c r="L318" t="s">
        <v>26</v>
      </c>
      <c r="M318" t="s">
        <v>80709</v>
      </c>
      <c r="N318" t="s">
        <v>82154</v>
      </c>
      <c r="O318" t="s">
        <v>26</v>
      </c>
      <c r="P318" t="s">
        <v>21</v>
      </c>
      <c r="Q318" t="s">
        <v>82155</v>
      </c>
      <c r="S318" t="s">
        <v>82156</v>
      </c>
      <c r="T318" s="2">
        <v>148237</v>
      </c>
      <c r="U318" t="s">
        <v>32610</v>
      </c>
    </row>
    <row r="319" spans="4:21" x14ac:dyDescent="0.35">
      <c r="D319" t="s">
        <v>37903</v>
      </c>
      <c r="E319" t="s">
        <v>37904</v>
      </c>
      <c r="F319" t="s">
        <v>82157</v>
      </c>
      <c r="G319" t="s">
        <v>21</v>
      </c>
      <c r="H319" t="s">
        <v>37906</v>
      </c>
      <c r="I319" t="s">
        <v>3288</v>
      </c>
      <c r="J319" t="s">
        <v>71834</v>
      </c>
      <c r="K319" t="s">
        <v>80701</v>
      </c>
      <c r="L319" t="s">
        <v>26</v>
      </c>
      <c r="M319" t="s">
        <v>80702</v>
      </c>
      <c r="N319" t="s">
        <v>82158</v>
      </c>
      <c r="O319" t="s">
        <v>26</v>
      </c>
      <c r="P319" t="s">
        <v>21</v>
      </c>
      <c r="Q319" t="s">
        <v>82159</v>
      </c>
      <c r="S319" t="s">
        <v>82160</v>
      </c>
      <c r="T319" s="2">
        <v>148249</v>
      </c>
      <c r="U319" t="s">
        <v>67837</v>
      </c>
    </row>
    <row r="320" spans="4:21" x14ac:dyDescent="0.35">
      <c r="D320" t="s">
        <v>37959</v>
      </c>
      <c r="E320" t="s">
        <v>37960</v>
      </c>
      <c r="F320" t="s">
        <v>82161</v>
      </c>
      <c r="G320" t="s">
        <v>21</v>
      </c>
      <c r="H320" t="s">
        <v>37962</v>
      </c>
      <c r="I320" t="s">
        <v>3806</v>
      </c>
      <c r="J320" t="s">
        <v>71507</v>
      </c>
      <c r="K320" t="s">
        <v>80701</v>
      </c>
      <c r="L320" t="s">
        <v>26</v>
      </c>
      <c r="M320" t="s">
        <v>80702</v>
      </c>
      <c r="N320" t="s">
        <v>82162</v>
      </c>
      <c r="O320" t="s">
        <v>26</v>
      </c>
      <c r="P320" t="s">
        <v>21</v>
      </c>
      <c r="Q320" t="s">
        <v>82163</v>
      </c>
      <c r="S320" t="s">
        <v>82164</v>
      </c>
      <c r="T320" s="2">
        <v>148249</v>
      </c>
      <c r="U320" t="s">
        <v>32836</v>
      </c>
    </row>
    <row r="321" spans="4:21" x14ac:dyDescent="0.35">
      <c r="D321" t="s">
        <v>82165</v>
      </c>
      <c r="E321" t="s">
        <v>82166</v>
      </c>
      <c r="F321" t="s">
        <v>82167</v>
      </c>
      <c r="G321" t="s">
        <v>367</v>
      </c>
      <c r="H321" t="s">
        <v>82168</v>
      </c>
      <c r="I321" t="s">
        <v>1056</v>
      </c>
      <c r="J321" t="s">
        <v>70676</v>
      </c>
      <c r="K321" t="s">
        <v>80701</v>
      </c>
      <c r="L321" t="s">
        <v>26</v>
      </c>
      <c r="M321" t="s">
        <v>81011</v>
      </c>
      <c r="N321" t="s">
        <v>82169</v>
      </c>
      <c r="O321" t="s">
        <v>26</v>
      </c>
      <c r="P321" t="s">
        <v>21</v>
      </c>
      <c r="Q321" t="s">
        <v>82170</v>
      </c>
      <c r="S321" t="s">
        <v>82171</v>
      </c>
      <c r="T321" s="2">
        <v>148273</v>
      </c>
      <c r="U321" t="s">
        <v>32994</v>
      </c>
    </row>
    <row r="322" spans="4:21" x14ac:dyDescent="0.35">
      <c r="D322" t="s">
        <v>38143</v>
      </c>
      <c r="E322" t="s">
        <v>38144</v>
      </c>
      <c r="F322" t="s">
        <v>82172</v>
      </c>
      <c r="G322" t="s">
        <v>1648</v>
      </c>
      <c r="H322" t="s">
        <v>38146</v>
      </c>
      <c r="I322" t="s">
        <v>540</v>
      </c>
      <c r="J322" t="s">
        <v>71576</v>
      </c>
      <c r="K322" t="s">
        <v>80701</v>
      </c>
      <c r="L322" t="s">
        <v>26</v>
      </c>
      <c r="M322" t="s">
        <v>80702</v>
      </c>
      <c r="N322" t="s">
        <v>82173</v>
      </c>
      <c r="O322" t="s">
        <v>26</v>
      </c>
      <c r="P322" t="s">
        <v>21</v>
      </c>
      <c r="Q322" t="s">
        <v>82174</v>
      </c>
      <c r="S322" t="s">
        <v>82175</v>
      </c>
      <c r="T322" s="2">
        <v>148249</v>
      </c>
      <c r="U322" t="s">
        <v>33091</v>
      </c>
    </row>
    <row r="323" spans="4:21" x14ac:dyDescent="0.35">
      <c r="D323" t="s">
        <v>38531</v>
      </c>
      <c r="E323" t="s">
        <v>38532</v>
      </c>
      <c r="F323" t="s">
        <v>82176</v>
      </c>
      <c r="G323" t="s">
        <v>47</v>
      </c>
      <c r="H323" t="s">
        <v>38534</v>
      </c>
      <c r="I323" t="s">
        <v>2574</v>
      </c>
      <c r="J323" t="s">
        <v>82177</v>
      </c>
      <c r="K323" t="s">
        <v>80701</v>
      </c>
      <c r="L323" t="s">
        <v>26</v>
      </c>
      <c r="M323" t="s">
        <v>80702</v>
      </c>
      <c r="N323" t="s">
        <v>82178</v>
      </c>
      <c r="O323" t="s">
        <v>26</v>
      </c>
      <c r="P323" t="s">
        <v>21</v>
      </c>
      <c r="Q323" t="s">
        <v>82179</v>
      </c>
      <c r="S323" t="s">
        <v>82180</v>
      </c>
      <c r="T323" s="2">
        <v>148249</v>
      </c>
      <c r="U323" t="s">
        <v>33683</v>
      </c>
    </row>
    <row r="324" spans="4:21" x14ac:dyDescent="0.35">
      <c r="D324" t="s">
        <v>38752</v>
      </c>
      <c r="E324" t="s">
        <v>38753</v>
      </c>
      <c r="F324" t="s">
        <v>82181</v>
      </c>
      <c r="G324" t="s">
        <v>152</v>
      </c>
      <c r="H324" t="s">
        <v>38755</v>
      </c>
      <c r="I324" t="s">
        <v>2132</v>
      </c>
      <c r="J324" t="s">
        <v>82182</v>
      </c>
      <c r="K324" t="s">
        <v>80701</v>
      </c>
      <c r="L324" t="s">
        <v>26</v>
      </c>
      <c r="M324" t="s">
        <v>80702</v>
      </c>
      <c r="N324" t="s">
        <v>82183</v>
      </c>
      <c r="O324" t="s">
        <v>26</v>
      </c>
      <c r="P324" t="s">
        <v>21</v>
      </c>
      <c r="Q324" t="s">
        <v>82184</v>
      </c>
      <c r="S324" t="s">
        <v>82185</v>
      </c>
      <c r="T324" s="2">
        <v>148249</v>
      </c>
      <c r="U324" t="s">
        <v>68612</v>
      </c>
    </row>
    <row r="325" spans="4:21" x14ac:dyDescent="0.35">
      <c r="D325" t="s">
        <v>72903</v>
      </c>
      <c r="E325" t="s">
        <v>72904</v>
      </c>
      <c r="F325" t="s">
        <v>82186</v>
      </c>
      <c r="G325" t="s">
        <v>33</v>
      </c>
      <c r="H325" t="s">
        <v>72907</v>
      </c>
      <c r="I325" t="s">
        <v>1504</v>
      </c>
      <c r="J325" t="s">
        <v>82187</v>
      </c>
      <c r="K325" t="s">
        <v>80701</v>
      </c>
      <c r="L325" t="s">
        <v>26</v>
      </c>
      <c r="M325" t="s">
        <v>80709</v>
      </c>
      <c r="N325" t="s">
        <v>82188</v>
      </c>
      <c r="O325" t="s">
        <v>26</v>
      </c>
      <c r="P325" t="s">
        <v>21</v>
      </c>
      <c r="Q325" t="s">
        <v>82189</v>
      </c>
      <c r="S325" t="s">
        <v>82190</v>
      </c>
      <c r="T325" s="2">
        <v>153037</v>
      </c>
      <c r="U325" t="s">
        <v>82191</v>
      </c>
    </row>
    <row r="326" spans="4:21" x14ac:dyDescent="0.35">
      <c r="D326" t="s">
        <v>39456</v>
      </c>
      <c r="E326" t="s">
        <v>39457</v>
      </c>
      <c r="F326" t="s">
        <v>82192</v>
      </c>
      <c r="G326" t="s">
        <v>39</v>
      </c>
      <c r="H326" t="s">
        <v>39459</v>
      </c>
      <c r="I326" t="s">
        <v>3192</v>
      </c>
      <c r="J326" t="s">
        <v>73287</v>
      </c>
      <c r="K326" t="s">
        <v>80701</v>
      </c>
      <c r="L326" t="s">
        <v>26</v>
      </c>
      <c r="M326" t="s">
        <v>80807</v>
      </c>
      <c r="N326" t="s">
        <v>82193</v>
      </c>
      <c r="O326" t="s">
        <v>26</v>
      </c>
      <c r="P326" t="s">
        <v>21</v>
      </c>
      <c r="Q326" t="s">
        <v>82194</v>
      </c>
      <c r="S326" t="s">
        <v>82195</v>
      </c>
      <c r="T326" s="2">
        <v>148261</v>
      </c>
      <c r="U326" t="s">
        <v>34795</v>
      </c>
    </row>
    <row r="327" spans="4:21" x14ac:dyDescent="0.35">
      <c r="D327" t="s">
        <v>39537</v>
      </c>
      <c r="E327" t="s">
        <v>39538</v>
      </c>
      <c r="F327" t="s">
        <v>82196</v>
      </c>
      <c r="G327" t="s">
        <v>28</v>
      </c>
      <c r="H327" t="s">
        <v>39540</v>
      </c>
      <c r="I327" t="s">
        <v>2373</v>
      </c>
      <c r="J327" t="s">
        <v>72647</v>
      </c>
      <c r="K327" t="s">
        <v>80701</v>
      </c>
      <c r="L327" t="s">
        <v>26</v>
      </c>
      <c r="M327" t="s">
        <v>80709</v>
      </c>
      <c r="N327" t="s">
        <v>82197</v>
      </c>
      <c r="O327" t="s">
        <v>26</v>
      </c>
      <c r="P327" t="s">
        <v>21</v>
      </c>
      <c r="Q327" t="s">
        <v>82198</v>
      </c>
      <c r="S327" t="s">
        <v>82199</v>
      </c>
      <c r="T327" s="2">
        <v>148237</v>
      </c>
      <c r="U327" t="s">
        <v>82200</v>
      </c>
    </row>
    <row r="328" spans="4:21" x14ac:dyDescent="0.35">
      <c r="D328" t="s">
        <v>39721</v>
      </c>
      <c r="E328" t="s">
        <v>39722</v>
      </c>
      <c r="F328" t="s">
        <v>82201</v>
      </c>
      <c r="G328" t="s">
        <v>21</v>
      </c>
      <c r="H328" t="s">
        <v>39724</v>
      </c>
      <c r="I328" t="s">
        <v>274</v>
      </c>
      <c r="J328" t="s">
        <v>73494</v>
      </c>
      <c r="K328" t="s">
        <v>80701</v>
      </c>
      <c r="L328" t="s">
        <v>26</v>
      </c>
      <c r="M328" t="s">
        <v>80709</v>
      </c>
      <c r="N328" t="s">
        <v>82202</v>
      </c>
      <c r="O328" t="s">
        <v>26</v>
      </c>
      <c r="P328" t="s">
        <v>21</v>
      </c>
      <c r="Q328" t="s">
        <v>82203</v>
      </c>
      <c r="S328" t="s">
        <v>82204</v>
      </c>
      <c r="T328" s="2">
        <v>148237</v>
      </c>
      <c r="U328" t="s">
        <v>82205</v>
      </c>
    </row>
    <row r="329" spans="4:21" x14ac:dyDescent="0.35">
      <c r="D329" t="s">
        <v>39785</v>
      </c>
      <c r="E329" t="s">
        <v>39786</v>
      </c>
      <c r="F329" t="s">
        <v>82206</v>
      </c>
      <c r="G329" t="s">
        <v>4924</v>
      </c>
      <c r="H329" t="s">
        <v>39788</v>
      </c>
      <c r="I329" t="s">
        <v>2629</v>
      </c>
      <c r="J329" t="s">
        <v>73552</v>
      </c>
      <c r="K329" t="s">
        <v>80701</v>
      </c>
      <c r="L329" t="s">
        <v>26</v>
      </c>
      <c r="M329" t="s">
        <v>80858</v>
      </c>
      <c r="N329" t="s">
        <v>73586</v>
      </c>
      <c r="O329" t="s">
        <v>26</v>
      </c>
      <c r="P329" t="s">
        <v>21</v>
      </c>
      <c r="Q329" t="s">
        <v>82207</v>
      </c>
      <c r="S329" t="s">
        <v>82208</v>
      </c>
      <c r="T329" s="2">
        <v>148225</v>
      </c>
      <c r="U329" t="s">
        <v>35138</v>
      </c>
    </row>
    <row r="330" spans="4:21" x14ac:dyDescent="0.35">
      <c r="D330" t="s">
        <v>82209</v>
      </c>
      <c r="E330" t="s">
        <v>82210</v>
      </c>
      <c r="F330" t="s">
        <v>82211</v>
      </c>
      <c r="G330" t="s">
        <v>310</v>
      </c>
      <c r="H330" t="s">
        <v>82212</v>
      </c>
      <c r="I330" t="s">
        <v>1575</v>
      </c>
      <c r="J330" t="s">
        <v>82213</v>
      </c>
      <c r="K330" t="s">
        <v>80701</v>
      </c>
      <c r="L330" t="s">
        <v>26</v>
      </c>
      <c r="M330" t="s">
        <v>80702</v>
      </c>
      <c r="N330" t="s">
        <v>82214</v>
      </c>
      <c r="O330" t="s">
        <v>26</v>
      </c>
      <c r="P330" t="s">
        <v>21</v>
      </c>
      <c r="Q330" t="s">
        <v>82215</v>
      </c>
      <c r="S330" t="s">
        <v>82216</v>
      </c>
      <c r="T330" s="2">
        <v>148249</v>
      </c>
      <c r="U330" t="s">
        <v>82217</v>
      </c>
    </row>
    <row r="331" spans="4:21" x14ac:dyDescent="0.35">
      <c r="D331" t="s">
        <v>39986</v>
      </c>
      <c r="E331" t="s">
        <v>39987</v>
      </c>
      <c r="F331" t="s">
        <v>82218</v>
      </c>
      <c r="G331" t="s">
        <v>902</v>
      </c>
      <c r="H331" t="s">
        <v>39989</v>
      </c>
      <c r="I331" t="s">
        <v>7127</v>
      </c>
      <c r="J331" t="s">
        <v>73503</v>
      </c>
      <c r="K331" t="s">
        <v>80701</v>
      </c>
      <c r="L331" t="s">
        <v>26</v>
      </c>
      <c r="M331" t="s">
        <v>80702</v>
      </c>
      <c r="N331" t="s">
        <v>82219</v>
      </c>
      <c r="O331" t="s">
        <v>26</v>
      </c>
      <c r="P331" t="s">
        <v>21</v>
      </c>
      <c r="Q331" t="s">
        <v>82220</v>
      </c>
      <c r="S331" t="s">
        <v>82221</v>
      </c>
      <c r="T331" s="2">
        <v>148249</v>
      </c>
      <c r="U331" t="s">
        <v>82222</v>
      </c>
    </row>
    <row r="332" spans="4:21" x14ac:dyDescent="0.35">
      <c r="D332" t="s">
        <v>40017</v>
      </c>
      <c r="E332" t="s">
        <v>40018</v>
      </c>
      <c r="F332" t="s">
        <v>82223</v>
      </c>
      <c r="G332" t="s">
        <v>367</v>
      </c>
      <c r="H332" t="s">
        <v>40020</v>
      </c>
      <c r="I332" t="s">
        <v>2574</v>
      </c>
      <c r="J332" t="s">
        <v>38318</v>
      </c>
      <c r="K332" t="s">
        <v>80701</v>
      </c>
      <c r="L332" t="s">
        <v>26</v>
      </c>
      <c r="M332" t="s">
        <v>80702</v>
      </c>
      <c r="N332" t="s">
        <v>48790</v>
      </c>
      <c r="O332" t="s">
        <v>26</v>
      </c>
      <c r="P332" t="s">
        <v>21</v>
      </c>
      <c r="Q332" t="s">
        <v>82224</v>
      </c>
      <c r="S332" t="s">
        <v>82225</v>
      </c>
      <c r="T332" s="2">
        <v>148249</v>
      </c>
      <c r="U332" t="s">
        <v>69774</v>
      </c>
    </row>
    <row r="333" spans="4:21" x14ac:dyDescent="0.35">
      <c r="D333" t="s">
        <v>40307</v>
      </c>
      <c r="E333" t="s">
        <v>40308</v>
      </c>
      <c r="F333" t="s">
        <v>82226</v>
      </c>
      <c r="G333" t="s">
        <v>44</v>
      </c>
      <c r="H333" t="s">
        <v>40310</v>
      </c>
      <c r="I333" t="s">
        <v>1504</v>
      </c>
      <c r="J333" t="s">
        <v>71355</v>
      </c>
      <c r="K333" t="s">
        <v>80701</v>
      </c>
      <c r="L333" t="s">
        <v>26</v>
      </c>
      <c r="M333" t="s">
        <v>80709</v>
      </c>
      <c r="N333" t="s">
        <v>74083</v>
      </c>
      <c r="O333" t="s">
        <v>26</v>
      </c>
      <c r="P333" t="s">
        <v>21</v>
      </c>
      <c r="Q333" t="s">
        <v>82227</v>
      </c>
      <c r="S333" t="s">
        <v>82228</v>
      </c>
      <c r="T333" s="2">
        <v>148237</v>
      </c>
      <c r="U333" t="s">
        <v>70043</v>
      </c>
    </row>
    <row r="334" spans="4:21" x14ac:dyDescent="0.35">
      <c r="D334" t="s">
        <v>40442</v>
      </c>
      <c r="E334" t="s">
        <v>40443</v>
      </c>
      <c r="F334" t="s">
        <v>82229</v>
      </c>
      <c r="G334" t="s">
        <v>1056</v>
      </c>
      <c r="H334" t="s">
        <v>40445</v>
      </c>
      <c r="I334" t="s">
        <v>1708</v>
      </c>
      <c r="J334" t="s">
        <v>74214</v>
      </c>
      <c r="K334" t="s">
        <v>80701</v>
      </c>
      <c r="L334" t="s">
        <v>26</v>
      </c>
      <c r="M334" t="s">
        <v>80807</v>
      </c>
      <c r="N334" t="s">
        <v>82230</v>
      </c>
      <c r="O334" t="s">
        <v>26</v>
      </c>
      <c r="P334" t="s">
        <v>21</v>
      </c>
      <c r="Q334" t="s">
        <v>82231</v>
      </c>
      <c r="S334" t="s">
        <v>82232</v>
      </c>
      <c r="T334" s="2">
        <v>148261</v>
      </c>
      <c r="U334" t="s">
        <v>70148</v>
      </c>
    </row>
    <row r="335" spans="4:21" x14ac:dyDescent="0.35">
      <c r="D335" t="s">
        <v>74248</v>
      </c>
      <c r="E335" t="s">
        <v>74249</v>
      </c>
      <c r="F335" t="s">
        <v>82233</v>
      </c>
      <c r="G335" t="s">
        <v>605</v>
      </c>
      <c r="H335" t="s">
        <v>74251</v>
      </c>
      <c r="I335" t="s">
        <v>2700</v>
      </c>
      <c r="J335" t="s">
        <v>74181</v>
      </c>
      <c r="K335" t="s">
        <v>80701</v>
      </c>
      <c r="L335" t="s">
        <v>26</v>
      </c>
      <c r="M335" t="s">
        <v>80702</v>
      </c>
      <c r="N335" t="s">
        <v>74257</v>
      </c>
      <c r="O335" t="s">
        <v>26</v>
      </c>
      <c r="P335" t="s">
        <v>21</v>
      </c>
      <c r="Q335" t="s">
        <v>82234</v>
      </c>
      <c r="S335" t="s">
        <v>82235</v>
      </c>
      <c r="T335" s="2">
        <v>148249</v>
      </c>
      <c r="U335" t="s">
        <v>70179</v>
      </c>
    </row>
    <row r="336" spans="4:21" x14ac:dyDescent="0.35">
      <c r="D336" t="s">
        <v>40695</v>
      </c>
      <c r="E336" t="s">
        <v>40696</v>
      </c>
      <c r="F336" t="s">
        <v>82236</v>
      </c>
      <c r="G336" t="s">
        <v>21</v>
      </c>
      <c r="H336" t="s">
        <v>40698</v>
      </c>
      <c r="I336" t="s">
        <v>2692</v>
      </c>
      <c r="J336" t="s">
        <v>74492</v>
      </c>
      <c r="K336" t="s">
        <v>80701</v>
      </c>
      <c r="L336" t="s">
        <v>26</v>
      </c>
      <c r="M336" t="s">
        <v>80702</v>
      </c>
      <c r="N336" t="s">
        <v>82237</v>
      </c>
      <c r="O336" t="s">
        <v>26</v>
      </c>
      <c r="P336" t="s">
        <v>21</v>
      </c>
      <c r="Q336" t="s">
        <v>82238</v>
      </c>
      <c r="S336" t="s">
        <v>82239</v>
      </c>
      <c r="T336" s="2">
        <v>148249</v>
      </c>
      <c r="U336" t="s">
        <v>36129</v>
      </c>
    </row>
    <row r="337" spans="4:21" x14ac:dyDescent="0.35">
      <c r="D337" t="s">
        <v>40752</v>
      </c>
      <c r="E337" t="s">
        <v>40753</v>
      </c>
      <c r="F337" t="s">
        <v>82240</v>
      </c>
      <c r="G337" t="s">
        <v>33</v>
      </c>
      <c r="H337" t="s">
        <v>40755</v>
      </c>
      <c r="I337" t="s">
        <v>6846</v>
      </c>
      <c r="J337" t="s">
        <v>72697</v>
      </c>
      <c r="K337" t="s">
        <v>80701</v>
      </c>
      <c r="L337" t="s">
        <v>26</v>
      </c>
      <c r="M337" t="s">
        <v>80709</v>
      </c>
      <c r="N337" t="s">
        <v>82241</v>
      </c>
      <c r="O337" t="s">
        <v>26</v>
      </c>
      <c r="P337" t="s">
        <v>21</v>
      </c>
      <c r="Q337" t="s">
        <v>82242</v>
      </c>
      <c r="S337" t="s">
        <v>82243</v>
      </c>
      <c r="T337" s="2">
        <v>148237</v>
      </c>
      <c r="U337" t="s">
        <v>36233</v>
      </c>
    </row>
    <row r="338" spans="4:21" x14ac:dyDescent="0.35">
      <c r="D338" t="s">
        <v>74804</v>
      </c>
      <c r="E338" t="s">
        <v>74805</v>
      </c>
      <c r="F338" t="s">
        <v>82244</v>
      </c>
      <c r="G338" t="s">
        <v>33</v>
      </c>
      <c r="H338" t="s">
        <v>74808</v>
      </c>
      <c r="I338" t="s">
        <v>132</v>
      </c>
      <c r="J338" t="s">
        <v>74787</v>
      </c>
      <c r="K338" t="s">
        <v>80701</v>
      </c>
      <c r="L338" t="s">
        <v>26</v>
      </c>
      <c r="M338" t="s">
        <v>80807</v>
      </c>
      <c r="N338" t="s">
        <v>82245</v>
      </c>
      <c r="O338" t="s">
        <v>26</v>
      </c>
      <c r="P338" t="s">
        <v>21</v>
      </c>
      <c r="Q338" t="s">
        <v>82246</v>
      </c>
      <c r="S338" t="s">
        <v>82247</v>
      </c>
      <c r="T338" s="2">
        <v>148261</v>
      </c>
      <c r="U338" t="s">
        <v>70623</v>
      </c>
    </row>
    <row r="339" spans="4:21" x14ac:dyDescent="0.35">
      <c r="D339" t="s">
        <v>40972</v>
      </c>
      <c r="E339" t="s">
        <v>40973</v>
      </c>
      <c r="F339" t="s">
        <v>82248</v>
      </c>
      <c r="G339" t="s">
        <v>1740</v>
      </c>
      <c r="H339" t="s">
        <v>40975</v>
      </c>
      <c r="I339" t="s">
        <v>1399</v>
      </c>
      <c r="J339" t="s">
        <v>82249</v>
      </c>
      <c r="K339" t="s">
        <v>80701</v>
      </c>
      <c r="L339" t="s">
        <v>26</v>
      </c>
      <c r="M339" t="s">
        <v>80709</v>
      </c>
      <c r="N339" t="s">
        <v>82250</v>
      </c>
      <c r="O339" t="s">
        <v>26</v>
      </c>
      <c r="P339" t="s">
        <v>21</v>
      </c>
      <c r="Q339" t="s">
        <v>82251</v>
      </c>
      <c r="S339" t="s">
        <v>82252</v>
      </c>
      <c r="T339" s="2">
        <v>148237</v>
      </c>
      <c r="U339" t="s">
        <v>82253</v>
      </c>
    </row>
    <row r="340" spans="4:21" x14ac:dyDescent="0.35">
      <c r="D340" t="s">
        <v>41119</v>
      </c>
      <c r="E340" t="s">
        <v>41120</v>
      </c>
      <c r="F340" t="s">
        <v>82254</v>
      </c>
      <c r="G340" t="s">
        <v>152</v>
      </c>
      <c r="H340" t="s">
        <v>41122</v>
      </c>
      <c r="I340" t="s">
        <v>2321</v>
      </c>
      <c r="J340" t="s">
        <v>75046</v>
      </c>
      <c r="K340" t="s">
        <v>80701</v>
      </c>
      <c r="L340" t="s">
        <v>26</v>
      </c>
      <c r="M340" t="s">
        <v>80709</v>
      </c>
      <c r="N340" t="s">
        <v>82255</v>
      </c>
      <c r="O340" t="s">
        <v>26</v>
      </c>
      <c r="P340" t="s">
        <v>21</v>
      </c>
      <c r="Q340" t="s">
        <v>82256</v>
      </c>
      <c r="S340" t="s">
        <v>82257</v>
      </c>
      <c r="T340" s="2">
        <v>153037</v>
      </c>
      <c r="U340" t="s">
        <v>36723</v>
      </c>
    </row>
    <row r="341" spans="4:21" x14ac:dyDescent="0.35">
      <c r="D341" t="s">
        <v>75422</v>
      </c>
      <c r="E341" t="s">
        <v>75423</v>
      </c>
      <c r="F341" t="s">
        <v>82258</v>
      </c>
      <c r="G341" t="s">
        <v>4610</v>
      </c>
      <c r="H341" t="s">
        <v>75425</v>
      </c>
      <c r="I341" t="s">
        <v>578</v>
      </c>
      <c r="J341" t="s">
        <v>75324</v>
      </c>
      <c r="K341" t="s">
        <v>80701</v>
      </c>
      <c r="L341" t="s">
        <v>26</v>
      </c>
      <c r="M341" t="s">
        <v>80858</v>
      </c>
      <c r="N341" t="s">
        <v>82259</v>
      </c>
      <c r="O341" t="s">
        <v>26</v>
      </c>
      <c r="P341" t="s">
        <v>21</v>
      </c>
      <c r="Q341" t="s">
        <v>82260</v>
      </c>
      <c r="S341" t="s">
        <v>82261</v>
      </c>
      <c r="T341" s="2">
        <v>148225</v>
      </c>
      <c r="U341" t="s">
        <v>37176</v>
      </c>
    </row>
    <row r="342" spans="4:21" x14ac:dyDescent="0.35">
      <c r="D342" t="s">
        <v>41545</v>
      </c>
      <c r="E342" t="s">
        <v>41546</v>
      </c>
      <c r="F342" t="s">
        <v>82262</v>
      </c>
      <c r="G342" t="s">
        <v>33</v>
      </c>
      <c r="H342" t="s">
        <v>41548</v>
      </c>
      <c r="I342" t="s">
        <v>392</v>
      </c>
      <c r="J342" t="s">
        <v>75265</v>
      </c>
      <c r="K342" t="s">
        <v>80701</v>
      </c>
      <c r="L342" t="s">
        <v>26</v>
      </c>
      <c r="M342" t="s">
        <v>80709</v>
      </c>
      <c r="N342" t="s">
        <v>82263</v>
      </c>
      <c r="O342" t="s">
        <v>26</v>
      </c>
      <c r="P342" t="s">
        <v>21</v>
      </c>
      <c r="Q342" t="s">
        <v>82264</v>
      </c>
      <c r="S342" t="s">
        <v>82265</v>
      </c>
      <c r="T342" s="2">
        <v>148237</v>
      </c>
      <c r="U342" t="s">
        <v>82266</v>
      </c>
    </row>
    <row r="343" spans="4:21" x14ac:dyDescent="0.35">
      <c r="D343" t="s">
        <v>42361</v>
      </c>
      <c r="E343" t="s">
        <v>42362</v>
      </c>
      <c r="F343" t="s">
        <v>82267</v>
      </c>
      <c r="G343" t="s">
        <v>605</v>
      </c>
      <c r="H343" t="s">
        <v>42364</v>
      </c>
      <c r="I343" t="s">
        <v>4533</v>
      </c>
      <c r="J343" t="s">
        <v>76056</v>
      </c>
      <c r="K343" t="s">
        <v>80701</v>
      </c>
      <c r="L343" t="s">
        <v>26</v>
      </c>
      <c r="M343" t="s">
        <v>80709</v>
      </c>
      <c r="N343" t="s">
        <v>82268</v>
      </c>
      <c r="O343" t="s">
        <v>26</v>
      </c>
      <c r="P343" t="s">
        <v>21</v>
      </c>
      <c r="Q343" t="s">
        <v>82269</v>
      </c>
      <c r="S343" t="s">
        <v>82270</v>
      </c>
      <c r="T343" s="2">
        <v>148237</v>
      </c>
      <c r="U343" t="s">
        <v>38006</v>
      </c>
    </row>
    <row r="344" spans="4:21" x14ac:dyDescent="0.35">
      <c r="D344" t="s">
        <v>42421</v>
      </c>
      <c r="E344" t="s">
        <v>42422</v>
      </c>
      <c r="F344" t="s">
        <v>82271</v>
      </c>
      <c r="G344" t="s">
        <v>368</v>
      </c>
      <c r="H344" t="s">
        <v>42424</v>
      </c>
      <c r="I344" t="s">
        <v>1988</v>
      </c>
      <c r="J344" t="s">
        <v>66743</v>
      </c>
      <c r="K344" t="s">
        <v>80701</v>
      </c>
      <c r="L344" t="s">
        <v>26</v>
      </c>
      <c r="M344" t="s">
        <v>80858</v>
      </c>
      <c r="N344" t="s">
        <v>82272</v>
      </c>
      <c r="O344" t="s">
        <v>26</v>
      </c>
      <c r="P344" t="s">
        <v>21</v>
      </c>
      <c r="Q344" t="s">
        <v>82273</v>
      </c>
      <c r="S344" t="s">
        <v>82274</v>
      </c>
      <c r="T344" s="2">
        <v>153025</v>
      </c>
      <c r="U344" t="s">
        <v>38077</v>
      </c>
    </row>
    <row r="345" spans="4:21" x14ac:dyDescent="0.35">
      <c r="D345" t="s">
        <v>42518</v>
      </c>
      <c r="E345" t="s">
        <v>42519</v>
      </c>
      <c r="F345" t="s">
        <v>82275</v>
      </c>
      <c r="G345" t="s">
        <v>619</v>
      </c>
      <c r="H345" t="s">
        <v>42521</v>
      </c>
      <c r="I345" t="s">
        <v>759</v>
      </c>
      <c r="J345" t="s">
        <v>73217</v>
      </c>
      <c r="K345" t="s">
        <v>80701</v>
      </c>
      <c r="L345" t="s">
        <v>26</v>
      </c>
      <c r="M345" t="s">
        <v>80858</v>
      </c>
      <c r="N345" t="s">
        <v>42749</v>
      </c>
      <c r="O345" t="s">
        <v>26</v>
      </c>
      <c r="P345" t="s">
        <v>21</v>
      </c>
      <c r="Q345" t="s">
        <v>82276</v>
      </c>
      <c r="S345" t="s">
        <v>82277</v>
      </c>
      <c r="T345" s="2">
        <v>153025</v>
      </c>
      <c r="U345" t="s">
        <v>38160</v>
      </c>
    </row>
    <row r="346" spans="4:21" x14ac:dyDescent="0.35">
      <c r="D346" t="s">
        <v>42689</v>
      </c>
      <c r="E346" t="s">
        <v>42690</v>
      </c>
      <c r="F346" t="s">
        <v>82278</v>
      </c>
      <c r="G346" t="s">
        <v>45</v>
      </c>
      <c r="H346" t="s">
        <v>42692</v>
      </c>
      <c r="I346" t="s">
        <v>1430</v>
      </c>
      <c r="J346" t="s">
        <v>82279</v>
      </c>
      <c r="K346" t="s">
        <v>80701</v>
      </c>
      <c r="L346" t="s">
        <v>26</v>
      </c>
      <c r="M346" t="s">
        <v>80807</v>
      </c>
      <c r="N346" t="s">
        <v>42693</v>
      </c>
      <c r="O346" t="s">
        <v>26</v>
      </c>
      <c r="P346" t="s">
        <v>21</v>
      </c>
      <c r="Q346" t="s">
        <v>82280</v>
      </c>
      <c r="S346" t="s">
        <v>82281</v>
      </c>
      <c r="T346" s="2">
        <v>148261</v>
      </c>
      <c r="U346" t="s">
        <v>38242</v>
      </c>
    </row>
    <row r="347" spans="4:21" x14ac:dyDescent="0.35">
      <c r="D347" t="s">
        <v>42742</v>
      </c>
      <c r="E347" t="s">
        <v>42743</v>
      </c>
      <c r="F347" t="s">
        <v>82282</v>
      </c>
      <c r="G347" t="s">
        <v>82283</v>
      </c>
      <c r="H347" t="s">
        <v>42746</v>
      </c>
      <c r="I347" t="s">
        <v>1154</v>
      </c>
      <c r="J347" t="s">
        <v>37172</v>
      </c>
      <c r="K347" t="s">
        <v>80701</v>
      </c>
      <c r="L347" t="s">
        <v>26</v>
      </c>
      <c r="M347" t="s">
        <v>80709</v>
      </c>
      <c r="N347" t="s">
        <v>82284</v>
      </c>
      <c r="O347" t="s">
        <v>26</v>
      </c>
      <c r="P347" t="s">
        <v>21</v>
      </c>
      <c r="Q347" t="s">
        <v>82285</v>
      </c>
      <c r="S347" t="s">
        <v>82286</v>
      </c>
      <c r="T347" s="2">
        <v>148237</v>
      </c>
      <c r="U347" t="s">
        <v>72123</v>
      </c>
    </row>
    <row r="348" spans="4:21" x14ac:dyDescent="0.35">
      <c r="D348" t="s">
        <v>43025</v>
      </c>
      <c r="E348" t="s">
        <v>43026</v>
      </c>
      <c r="F348" t="s">
        <v>82287</v>
      </c>
      <c r="G348" t="s">
        <v>1463</v>
      </c>
      <c r="H348" t="s">
        <v>43028</v>
      </c>
      <c r="I348" t="s">
        <v>1088</v>
      </c>
      <c r="J348" t="s">
        <v>82288</v>
      </c>
      <c r="K348" t="s">
        <v>80701</v>
      </c>
      <c r="L348" t="s">
        <v>26</v>
      </c>
      <c r="M348" t="s">
        <v>80702</v>
      </c>
      <c r="N348" t="s">
        <v>43036</v>
      </c>
      <c r="O348" t="s">
        <v>26</v>
      </c>
      <c r="P348" t="s">
        <v>21</v>
      </c>
      <c r="Q348" t="s">
        <v>82289</v>
      </c>
      <c r="S348" t="s">
        <v>82290</v>
      </c>
      <c r="T348" s="2">
        <v>148249</v>
      </c>
      <c r="U348" t="s">
        <v>38669</v>
      </c>
    </row>
    <row r="349" spans="4:21" x14ac:dyDescent="0.35">
      <c r="D349" t="s">
        <v>43025</v>
      </c>
      <c r="E349" t="s">
        <v>43026</v>
      </c>
      <c r="F349" t="s">
        <v>82291</v>
      </c>
      <c r="G349" t="s">
        <v>21</v>
      </c>
      <c r="H349" t="s">
        <v>43028</v>
      </c>
      <c r="I349" t="s">
        <v>244</v>
      </c>
      <c r="J349" t="s">
        <v>75896</v>
      </c>
      <c r="K349" t="s">
        <v>80701</v>
      </c>
      <c r="L349" t="s">
        <v>26</v>
      </c>
      <c r="M349" t="s">
        <v>80702</v>
      </c>
      <c r="N349" t="s">
        <v>82292</v>
      </c>
      <c r="O349" t="s">
        <v>26</v>
      </c>
      <c r="P349" t="s">
        <v>21</v>
      </c>
      <c r="Q349" t="s">
        <v>82293</v>
      </c>
      <c r="S349" t="s">
        <v>82294</v>
      </c>
      <c r="T349" s="2">
        <v>148249</v>
      </c>
      <c r="U349" t="s">
        <v>38669</v>
      </c>
    </row>
    <row r="350" spans="4:21" x14ac:dyDescent="0.35">
      <c r="D350" t="s">
        <v>76635</v>
      </c>
      <c r="E350" t="s">
        <v>76636</v>
      </c>
      <c r="F350" t="s">
        <v>82295</v>
      </c>
      <c r="G350" t="s">
        <v>78344</v>
      </c>
      <c r="H350" t="s">
        <v>76638</v>
      </c>
      <c r="I350" t="s">
        <v>141</v>
      </c>
      <c r="J350" t="s">
        <v>82296</v>
      </c>
      <c r="K350" t="s">
        <v>80701</v>
      </c>
      <c r="L350" t="s">
        <v>26</v>
      </c>
      <c r="M350" t="s">
        <v>80702</v>
      </c>
      <c r="N350" t="s">
        <v>82297</v>
      </c>
      <c r="O350" t="s">
        <v>26</v>
      </c>
      <c r="P350" t="s">
        <v>21</v>
      </c>
      <c r="Q350" t="s">
        <v>82298</v>
      </c>
      <c r="S350" t="s">
        <v>82299</v>
      </c>
      <c r="T350" s="2">
        <v>148249</v>
      </c>
      <c r="U350" t="s">
        <v>38687</v>
      </c>
    </row>
    <row r="351" spans="4:21" x14ac:dyDescent="0.35">
      <c r="D351" t="s">
        <v>82300</v>
      </c>
      <c r="E351" t="s">
        <v>82301</v>
      </c>
      <c r="F351" t="s">
        <v>82302</v>
      </c>
      <c r="G351" t="s">
        <v>82303</v>
      </c>
      <c r="H351" t="s">
        <v>82304</v>
      </c>
      <c r="I351" t="s">
        <v>1088</v>
      </c>
      <c r="J351" t="s">
        <v>76620</v>
      </c>
      <c r="K351" t="s">
        <v>80701</v>
      </c>
      <c r="L351" t="s">
        <v>26</v>
      </c>
      <c r="M351" t="s">
        <v>80702</v>
      </c>
      <c r="N351" t="s">
        <v>82305</v>
      </c>
      <c r="O351" t="s">
        <v>26</v>
      </c>
      <c r="P351" t="s">
        <v>21</v>
      </c>
      <c r="Q351" t="s">
        <v>82306</v>
      </c>
      <c r="S351" t="s">
        <v>82307</v>
      </c>
      <c r="T351" s="2">
        <v>148249</v>
      </c>
      <c r="U351" t="s">
        <v>38704</v>
      </c>
    </row>
    <row r="352" spans="4:21" x14ac:dyDescent="0.35">
      <c r="D352" t="s">
        <v>43520</v>
      </c>
      <c r="E352" t="s">
        <v>43521</v>
      </c>
      <c r="F352" t="s">
        <v>82308</v>
      </c>
      <c r="G352" t="s">
        <v>3427</v>
      </c>
      <c r="H352" t="s">
        <v>43524</v>
      </c>
      <c r="I352" t="s">
        <v>559</v>
      </c>
      <c r="J352" t="s">
        <v>77022</v>
      </c>
      <c r="K352" t="s">
        <v>80701</v>
      </c>
      <c r="L352" t="s">
        <v>26</v>
      </c>
      <c r="M352" t="s">
        <v>80709</v>
      </c>
      <c r="N352" t="s">
        <v>51677</v>
      </c>
      <c r="O352" t="s">
        <v>26</v>
      </c>
      <c r="P352" t="s">
        <v>21</v>
      </c>
      <c r="Q352" t="s">
        <v>82309</v>
      </c>
      <c r="S352" t="s">
        <v>82310</v>
      </c>
      <c r="T352" s="2">
        <v>148237</v>
      </c>
      <c r="U352" t="s">
        <v>72795</v>
      </c>
    </row>
    <row r="353" spans="4:21" x14ac:dyDescent="0.35">
      <c r="D353" t="s">
        <v>77078</v>
      </c>
      <c r="E353" t="s">
        <v>77079</v>
      </c>
      <c r="F353" t="s">
        <v>82311</v>
      </c>
      <c r="G353" t="s">
        <v>47</v>
      </c>
      <c r="H353" t="s">
        <v>77082</v>
      </c>
      <c r="I353" t="s">
        <v>1999</v>
      </c>
      <c r="J353" t="s">
        <v>76835</v>
      </c>
      <c r="K353" t="s">
        <v>80701</v>
      </c>
      <c r="L353" t="s">
        <v>26</v>
      </c>
      <c r="M353" t="s">
        <v>80858</v>
      </c>
      <c r="N353" t="s">
        <v>82312</v>
      </c>
      <c r="O353" t="s">
        <v>26</v>
      </c>
      <c r="P353" t="s">
        <v>21</v>
      </c>
      <c r="Q353" t="s">
        <v>82313</v>
      </c>
      <c r="S353" t="s">
        <v>82314</v>
      </c>
      <c r="T353" s="2">
        <v>153025</v>
      </c>
      <c r="U353" t="s">
        <v>72852</v>
      </c>
    </row>
    <row r="354" spans="4:21" x14ac:dyDescent="0.35">
      <c r="D354" t="s">
        <v>43679</v>
      </c>
      <c r="E354" t="s">
        <v>43680</v>
      </c>
      <c r="F354" t="s">
        <v>82315</v>
      </c>
      <c r="G354" t="s">
        <v>39</v>
      </c>
      <c r="H354" t="s">
        <v>43683</v>
      </c>
      <c r="I354" t="s">
        <v>685</v>
      </c>
      <c r="J354" t="s">
        <v>76962</v>
      </c>
      <c r="K354" t="s">
        <v>80701</v>
      </c>
      <c r="L354" t="s">
        <v>26</v>
      </c>
      <c r="M354" t="s">
        <v>80807</v>
      </c>
      <c r="N354" t="s">
        <v>49451</v>
      </c>
      <c r="O354" t="s">
        <v>26</v>
      </c>
      <c r="P354" t="s">
        <v>21</v>
      </c>
      <c r="Q354" t="s">
        <v>82316</v>
      </c>
      <c r="S354" t="s">
        <v>82317</v>
      </c>
      <c r="T354" s="2">
        <v>148261</v>
      </c>
      <c r="U354" t="s">
        <v>39435</v>
      </c>
    </row>
    <row r="355" spans="4:21" x14ac:dyDescent="0.35">
      <c r="D355" t="s">
        <v>82318</v>
      </c>
      <c r="E355" t="s">
        <v>82319</v>
      </c>
      <c r="F355" t="s">
        <v>82320</v>
      </c>
      <c r="G355" t="s">
        <v>44</v>
      </c>
      <c r="H355" t="s">
        <v>82321</v>
      </c>
      <c r="I355" t="s">
        <v>523</v>
      </c>
      <c r="J355" t="s">
        <v>82322</v>
      </c>
      <c r="K355" t="s">
        <v>80701</v>
      </c>
      <c r="L355" t="s">
        <v>26</v>
      </c>
      <c r="M355" t="s">
        <v>80702</v>
      </c>
      <c r="N355" t="s">
        <v>82323</v>
      </c>
      <c r="O355" t="s">
        <v>26</v>
      </c>
      <c r="P355" t="s">
        <v>21</v>
      </c>
      <c r="Q355" t="s">
        <v>82324</v>
      </c>
      <c r="S355" t="s">
        <v>82325</v>
      </c>
      <c r="T355" s="2">
        <v>148249</v>
      </c>
      <c r="U355" t="s">
        <v>39745</v>
      </c>
    </row>
    <row r="356" spans="4:21" x14ac:dyDescent="0.35">
      <c r="D356" t="s">
        <v>77466</v>
      </c>
      <c r="E356" t="s">
        <v>77467</v>
      </c>
      <c r="F356" t="s">
        <v>82326</v>
      </c>
      <c r="G356" t="s">
        <v>44</v>
      </c>
      <c r="H356" t="s">
        <v>77470</v>
      </c>
      <c r="I356" t="s">
        <v>748</v>
      </c>
      <c r="J356" t="s">
        <v>77302</v>
      </c>
      <c r="K356" t="s">
        <v>80701</v>
      </c>
      <c r="L356" t="s">
        <v>26</v>
      </c>
      <c r="M356" t="s">
        <v>80858</v>
      </c>
      <c r="N356" t="s">
        <v>82327</v>
      </c>
      <c r="O356" t="s">
        <v>26</v>
      </c>
      <c r="P356" t="s">
        <v>21</v>
      </c>
      <c r="Q356" t="s">
        <v>82328</v>
      </c>
      <c r="S356" t="s">
        <v>82329</v>
      </c>
      <c r="T356" s="2">
        <v>153025</v>
      </c>
      <c r="U356" t="s">
        <v>39883</v>
      </c>
    </row>
    <row r="357" spans="4:21" x14ac:dyDescent="0.35">
      <c r="D357" t="s">
        <v>44524</v>
      </c>
      <c r="E357" t="s">
        <v>44525</v>
      </c>
      <c r="F357" t="s">
        <v>82330</v>
      </c>
      <c r="G357" t="s">
        <v>21</v>
      </c>
      <c r="H357" t="s">
        <v>44527</v>
      </c>
      <c r="I357" t="s">
        <v>132</v>
      </c>
      <c r="J357" t="s">
        <v>77646</v>
      </c>
      <c r="K357" t="s">
        <v>80701</v>
      </c>
      <c r="L357" t="s">
        <v>26</v>
      </c>
      <c r="M357" t="s">
        <v>80709</v>
      </c>
      <c r="N357" t="s">
        <v>82331</v>
      </c>
      <c r="O357" t="s">
        <v>26</v>
      </c>
      <c r="P357" t="s">
        <v>21</v>
      </c>
      <c r="Q357" t="s">
        <v>82332</v>
      </c>
      <c r="S357" t="s">
        <v>82333</v>
      </c>
      <c r="T357" s="2">
        <v>153037</v>
      </c>
      <c r="U357" t="s">
        <v>82334</v>
      </c>
    </row>
    <row r="358" spans="4:21" x14ac:dyDescent="0.35">
      <c r="D358" t="s">
        <v>82335</v>
      </c>
      <c r="E358" t="s">
        <v>82336</v>
      </c>
      <c r="F358" t="s">
        <v>82337</v>
      </c>
      <c r="G358" t="s">
        <v>33</v>
      </c>
      <c r="H358" t="s">
        <v>82338</v>
      </c>
      <c r="I358" t="s">
        <v>614</v>
      </c>
      <c r="J358" t="s">
        <v>71507</v>
      </c>
      <c r="K358" t="s">
        <v>80701</v>
      </c>
      <c r="L358" t="s">
        <v>26</v>
      </c>
      <c r="M358" t="s">
        <v>80858</v>
      </c>
      <c r="N358" t="s">
        <v>82339</v>
      </c>
      <c r="O358" t="s">
        <v>26</v>
      </c>
      <c r="P358" t="s">
        <v>21</v>
      </c>
      <c r="Q358" t="s">
        <v>82340</v>
      </c>
      <c r="S358" t="s">
        <v>82341</v>
      </c>
      <c r="T358" s="2">
        <v>148225</v>
      </c>
      <c r="U358" t="s">
        <v>73637</v>
      </c>
    </row>
    <row r="359" spans="4:21" x14ac:dyDescent="0.35">
      <c r="D359" t="s">
        <v>77827</v>
      </c>
      <c r="E359" t="s">
        <v>77828</v>
      </c>
      <c r="F359" t="s">
        <v>82342</v>
      </c>
      <c r="G359" t="s">
        <v>1056</v>
      </c>
      <c r="H359" t="s">
        <v>77830</v>
      </c>
      <c r="I359" t="s">
        <v>2117</v>
      </c>
      <c r="J359" t="s">
        <v>82343</v>
      </c>
      <c r="K359" t="s">
        <v>80701</v>
      </c>
      <c r="L359" t="s">
        <v>26</v>
      </c>
      <c r="M359" t="s">
        <v>80702</v>
      </c>
      <c r="N359" t="s">
        <v>82344</v>
      </c>
      <c r="O359" t="s">
        <v>26</v>
      </c>
      <c r="P359" t="s">
        <v>21</v>
      </c>
      <c r="Q359" t="s">
        <v>82345</v>
      </c>
      <c r="S359" t="s">
        <v>82346</v>
      </c>
      <c r="T359" s="2">
        <v>148249</v>
      </c>
      <c r="U359" t="s">
        <v>82347</v>
      </c>
    </row>
    <row r="360" spans="4:21" x14ac:dyDescent="0.35">
      <c r="D360" t="s">
        <v>77886</v>
      </c>
      <c r="E360" t="s">
        <v>77887</v>
      </c>
      <c r="F360" t="s">
        <v>82348</v>
      </c>
      <c r="G360" t="s">
        <v>595</v>
      </c>
      <c r="H360" t="s">
        <v>77890</v>
      </c>
      <c r="I360" t="s">
        <v>1967</v>
      </c>
      <c r="J360" t="s">
        <v>43632</v>
      </c>
      <c r="K360" t="s">
        <v>80701</v>
      </c>
      <c r="L360" t="s">
        <v>26</v>
      </c>
      <c r="M360" t="s">
        <v>80709</v>
      </c>
      <c r="N360" t="s">
        <v>82349</v>
      </c>
      <c r="O360" t="s">
        <v>26</v>
      </c>
      <c r="P360" t="s">
        <v>21</v>
      </c>
      <c r="Q360" t="s">
        <v>82350</v>
      </c>
      <c r="S360" t="s">
        <v>82351</v>
      </c>
      <c r="T360" s="2">
        <v>153037</v>
      </c>
      <c r="U360" t="s">
        <v>40281</v>
      </c>
    </row>
    <row r="361" spans="4:21" x14ac:dyDescent="0.35">
      <c r="D361" t="s">
        <v>44715</v>
      </c>
      <c r="E361" t="s">
        <v>44716</v>
      </c>
      <c r="F361" t="s">
        <v>82352</v>
      </c>
      <c r="G361" t="s">
        <v>39</v>
      </c>
      <c r="H361" t="s">
        <v>44718</v>
      </c>
      <c r="I361" t="s">
        <v>1939</v>
      </c>
      <c r="J361" t="s">
        <v>44626</v>
      </c>
      <c r="K361" t="s">
        <v>80701</v>
      </c>
      <c r="L361" t="s">
        <v>26</v>
      </c>
      <c r="M361" t="s">
        <v>80709</v>
      </c>
      <c r="N361" t="s">
        <v>82353</v>
      </c>
      <c r="O361" t="s">
        <v>26</v>
      </c>
      <c r="P361" t="s">
        <v>21</v>
      </c>
      <c r="Q361" t="s">
        <v>82354</v>
      </c>
      <c r="S361" t="s">
        <v>82355</v>
      </c>
      <c r="T361" s="2">
        <v>153037</v>
      </c>
      <c r="U361" t="s">
        <v>40316</v>
      </c>
    </row>
    <row r="362" spans="4:21" x14ac:dyDescent="0.35">
      <c r="D362" t="s">
        <v>44749</v>
      </c>
      <c r="E362" t="s">
        <v>44750</v>
      </c>
      <c r="F362" t="s">
        <v>82356</v>
      </c>
      <c r="G362" t="s">
        <v>82357</v>
      </c>
      <c r="H362" t="s">
        <v>44752</v>
      </c>
      <c r="I362" t="s">
        <v>1066</v>
      </c>
      <c r="J362" t="s">
        <v>82358</v>
      </c>
      <c r="K362" t="s">
        <v>80701</v>
      </c>
      <c r="L362" t="s">
        <v>82359</v>
      </c>
      <c r="M362" t="s">
        <v>47422</v>
      </c>
      <c r="N362" t="s">
        <v>82360</v>
      </c>
      <c r="O362" t="s">
        <v>26</v>
      </c>
      <c r="P362" t="s">
        <v>21</v>
      </c>
      <c r="Q362" t="s">
        <v>8959</v>
      </c>
      <c r="S362" t="s">
        <v>82361</v>
      </c>
      <c r="T362" s="2">
        <v>149158</v>
      </c>
      <c r="U362" t="s">
        <v>40340</v>
      </c>
    </row>
    <row r="363" spans="4:21" x14ac:dyDescent="0.35">
      <c r="D363" t="s">
        <v>77931</v>
      </c>
      <c r="E363" t="s">
        <v>77932</v>
      </c>
      <c r="F363" t="s">
        <v>82362</v>
      </c>
      <c r="G363" t="s">
        <v>33</v>
      </c>
      <c r="H363" t="s">
        <v>77935</v>
      </c>
      <c r="I363" t="s">
        <v>1419</v>
      </c>
      <c r="J363" t="s">
        <v>77915</v>
      </c>
      <c r="K363" t="s">
        <v>80701</v>
      </c>
      <c r="L363" t="s">
        <v>26</v>
      </c>
      <c r="M363" t="s">
        <v>80709</v>
      </c>
      <c r="N363" t="s">
        <v>82363</v>
      </c>
      <c r="O363" t="s">
        <v>26</v>
      </c>
      <c r="P363" t="s">
        <v>21</v>
      </c>
      <c r="Q363" t="s">
        <v>82364</v>
      </c>
      <c r="S363" t="s">
        <v>82365</v>
      </c>
      <c r="T363" s="2">
        <v>148237</v>
      </c>
      <c r="U363" t="s">
        <v>82366</v>
      </c>
    </row>
    <row r="364" spans="4:21" x14ac:dyDescent="0.35">
      <c r="D364" t="s">
        <v>45328</v>
      </c>
      <c r="E364" t="s">
        <v>45329</v>
      </c>
      <c r="F364" t="s">
        <v>82367</v>
      </c>
      <c r="G364" t="s">
        <v>72</v>
      </c>
      <c r="H364" t="s">
        <v>45331</v>
      </c>
      <c r="I364" t="s">
        <v>626</v>
      </c>
      <c r="J364" t="s">
        <v>78188</v>
      </c>
      <c r="K364" t="s">
        <v>80701</v>
      </c>
      <c r="L364" t="s">
        <v>26</v>
      </c>
      <c r="M364" t="s">
        <v>80709</v>
      </c>
      <c r="N364" t="s">
        <v>82368</v>
      </c>
      <c r="O364" t="s">
        <v>26</v>
      </c>
      <c r="P364" t="s">
        <v>21</v>
      </c>
      <c r="Q364" t="s">
        <v>82369</v>
      </c>
      <c r="S364" t="s">
        <v>82370</v>
      </c>
      <c r="T364" s="2">
        <v>148237</v>
      </c>
      <c r="U364" t="s">
        <v>82371</v>
      </c>
    </row>
    <row r="365" spans="4:21" x14ac:dyDescent="0.35">
      <c r="D365" t="s">
        <v>45380</v>
      </c>
      <c r="E365" t="s">
        <v>45381</v>
      </c>
      <c r="F365" t="s">
        <v>82372</v>
      </c>
      <c r="G365" t="s">
        <v>39</v>
      </c>
      <c r="H365" t="s">
        <v>45383</v>
      </c>
      <c r="I365" t="s">
        <v>10703</v>
      </c>
      <c r="J365" t="s">
        <v>78299</v>
      </c>
      <c r="K365" t="s">
        <v>80701</v>
      </c>
      <c r="L365" t="s">
        <v>26</v>
      </c>
      <c r="M365" t="s">
        <v>80709</v>
      </c>
      <c r="N365" t="s">
        <v>78304</v>
      </c>
      <c r="O365" t="s">
        <v>26</v>
      </c>
      <c r="P365" t="s">
        <v>21</v>
      </c>
      <c r="Q365" t="s">
        <v>82373</v>
      </c>
      <c r="S365" t="s">
        <v>82374</v>
      </c>
      <c r="T365" s="2">
        <v>148237</v>
      </c>
      <c r="U365" t="s">
        <v>82375</v>
      </c>
    </row>
    <row r="366" spans="4:21" x14ac:dyDescent="0.35">
      <c r="D366" t="s">
        <v>45386</v>
      </c>
      <c r="E366" t="s">
        <v>45387</v>
      </c>
      <c r="F366" t="s">
        <v>82376</v>
      </c>
      <c r="G366" t="s">
        <v>44</v>
      </c>
      <c r="H366" t="s">
        <v>45389</v>
      </c>
      <c r="I366" t="s">
        <v>2351</v>
      </c>
      <c r="J366" t="s">
        <v>43316</v>
      </c>
      <c r="K366" t="s">
        <v>80701</v>
      </c>
      <c r="L366" t="s">
        <v>26</v>
      </c>
      <c r="M366" t="s">
        <v>80858</v>
      </c>
      <c r="N366" t="s">
        <v>45392</v>
      </c>
      <c r="O366" t="s">
        <v>26</v>
      </c>
      <c r="P366" t="s">
        <v>21</v>
      </c>
      <c r="Q366" t="s">
        <v>82377</v>
      </c>
      <c r="S366" t="s">
        <v>82378</v>
      </c>
      <c r="T366" s="2">
        <v>148225</v>
      </c>
      <c r="U366" t="s">
        <v>40805</v>
      </c>
    </row>
    <row r="367" spans="4:21" x14ac:dyDescent="0.35">
      <c r="D367" t="s">
        <v>82379</v>
      </c>
      <c r="E367" t="s">
        <v>82380</v>
      </c>
      <c r="F367" t="s">
        <v>82381</v>
      </c>
      <c r="G367" t="s">
        <v>33</v>
      </c>
      <c r="H367" t="s">
        <v>82382</v>
      </c>
      <c r="I367" t="s">
        <v>1740</v>
      </c>
      <c r="J367" t="s">
        <v>78308</v>
      </c>
      <c r="K367" t="s">
        <v>80701</v>
      </c>
      <c r="L367" t="s">
        <v>26</v>
      </c>
      <c r="M367" t="s">
        <v>80702</v>
      </c>
      <c r="N367" t="s">
        <v>82383</v>
      </c>
      <c r="O367" t="s">
        <v>26</v>
      </c>
      <c r="P367" t="s">
        <v>21</v>
      </c>
      <c r="Q367" t="s">
        <v>82384</v>
      </c>
      <c r="S367" t="s">
        <v>82385</v>
      </c>
      <c r="T367" s="2">
        <v>148249</v>
      </c>
      <c r="U367" t="s">
        <v>82386</v>
      </c>
    </row>
    <row r="368" spans="4:21" x14ac:dyDescent="0.35">
      <c r="D368" t="s">
        <v>82387</v>
      </c>
      <c r="E368" t="s">
        <v>82388</v>
      </c>
      <c r="F368" t="s">
        <v>82389</v>
      </c>
      <c r="G368" t="s">
        <v>549</v>
      </c>
      <c r="H368" t="s">
        <v>82390</v>
      </c>
      <c r="I368" t="s">
        <v>1056</v>
      </c>
      <c r="J368" t="s">
        <v>44676</v>
      </c>
      <c r="K368" t="s">
        <v>80701</v>
      </c>
      <c r="L368" t="s">
        <v>26</v>
      </c>
      <c r="M368" t="s">
        <v>80702</v>
      </c>
      <c r="N368" t="s">
        <v>82391</v>
      </c>
      <c r="O368" t="s">
        <v>26</v>
      </c>
      <c r="P368" t="s">
        <v>21</v>
      </c>
      <c r="Q368" t="s">
        <v>82392</v>
      </c>
      <c r="S368" t="s">
        <v>82393</v>
      </c>
      <c r="T368" s="2">
        <v>148249</v>
      </c>
      <c r="U368" t="s">
        <v>40920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05D15-7673-4EFA-A4E7-DC720A52BDCA}">
  <dimension ref="A1:U6495"/>
  <sheetViews>
    <sheetView showGridLines="0" workbookViewId="0">
      <selection activeCell="B3" sqref="B3"/>
    </sheetView>
  </sheetViews>
  <sheetFormatPr defaultRowHeight="14.5" x14ac:dyDescent="0.35"/>
  <cols>
    <col min="5" max="5" width="10.81640625" bestFit="1" customWidth="1"/>
  </cols>
  <sheetData>
    <row r="1" spans="1:2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5">
      <c r="D2" t="s">
        <v>47349</v>
      </c>
      <c r="E2" t="s">
        <v>47350</v>
      </c>
      <c r="F2" t="s">
        <v>47351</v>
      </c>
      <c r="G2" t="s">
        <v>47352</v>
      </c>
      <c r="H2" t="s">
        <v>47353</v>
      </c>
      <c r="I2" t="s">
        <v>1248</v>
      </c>
      <c r="J2" t="s">
        <v>47354</v>
      </c>
      <c r="K2" t="s">
        <v>47355</v>
      </c>
      <c r="L2" t="s">
        <v>26</v>
      </c>
      <c r="M2" t="s">
        <v>1770</v>
      </c>
      <c r="N2" t="s">
        <v>47356</v>
      </c>
      <c r="O2" t="s">
        <v>26</v>
      </c>
      <c r="P2" t="s">
        <v>21</v>
      </c>
      <c r="Q2" t="s">
        <v>47357</v>
      </c>
      <c r="S2" t="s">
        <v>47358</v>
      </c>
      <c r="T2" s="2">
        <v>54028</v>
      </c>
      <c r="U2" t="s">
        <v>47360</v>
      </c>
    </row>
    <row r="3" spans="1:21" x14ac:dyDescent="0.35">
      <c r="D3" t="s">
        <v>98</v>
      </c>
      <c r="E3" t="s">
        <v>99</v>
      </c>
      <c r="F3" t="s">
        <v>47361</v>
      </c>
      <c r="G3" t="s">
        <v>141</v>
      </c>
      <c r="H3" t="s">
        <v>101</v>
      </c>
      <c r="I3" t="s">
        <v>392</v>
      </c>
      <c r="J3" t="s">
        <v>47362</v>
      </c>
      <c r="K3" t="s">
        <v>47355</v>
      </c>
      <c r="L3" t="s">
        <v>26</v>
      </c>
      <c r="M3" t="s">
        <v>47363</v>
      </c>
      <c r="N3" t="s">
        <v>37597</v>
      </c>
      <c r="O3" t="s">
        <v>26</v>
      </c>
      <c r="P3" t="s">
        <v>21</v>
      </c>
      <c r="Q3" t="s">
        <v>47364</v>
      </c>
      <c r="S3" t="s">
        <v>47365</v>
      </c>
      <c r="T3" s="2">
        <v>54016</v>
      </c>
      <c r="U3" t="s">
        <v>47367</v>
      </c>
    </row>
    <row r="4" spans="1:21" x14ac:dyDescent="0.35">
      <c r="D4" t="s">
        <v>98</v>
      </c>
      <c r="E4" t="s">
        <v>99</v>
      </c>
      <c r="F4" t="s">
        <v>47368</v>
      </c>
      <c r="G4" t="s">
        <v>47369</v>
      </c>
      <c r="H4" t="s">
        <v>101</v>
      </c>
      <c r="I4" t="s">
        <v>1697</v>
      </c>
      <c r="J4" t="s">
        <v>47354</v>
      </c>
      <c r="K4" t="s">
        <v>47355</v>
      </c>
      <c r="L4" t="s">
        <v>26</v>
      </c>
      <c r="M4" t="s">
        <v>1770</v>
      </c>
      <c r="N4" t="s">
        <v>47370</v>
      </c>
      <c r="O4" t="s">
        <v>26</v>
      </c>
      <c r="P4" t="s">
        <v>21</v>
      </c>
      <c r="Q4" t="s">
        <v>47371</v>
      </c>
      <c r="S4" t="s">
        <v>47372</v>
      </c>
      <c r="T4" s="2">
        <v>54028</v>
      </c>
      <c r="U4" t="s">
        <v>47367</v>
      </c>
    </row>
    <row r="5" spans="1:21" x14ac:dyDescent="0.35">
      <c r="D5" t="s">
        <v>47373</v>
      </c>
      <c r="E5" t="s">
        <v>47374</v>
      </c>
      <c r="F5" t="s">
        <v>47375</v>
      </c>
      <c r="G5" t="s">
        <v>47376</v>
      </c>
      <c r="H5" t="s">
        <v>47377</v>
      </c>
      <c r="I5" t="s">
        <v>3133</v>
      </c>
      <c r="J5" t="s">
        <v>47354</v>
      </c>
      <c r="K5" t="s">
        <v>47355</v>
      </c>
      <c r="L5" t="s">
        <v>26</v>
      </c>
      <c r="M5" t="s">
        <v>1770</v>
      </c>
      <c r="N5" t="s">
        <v>47378</v>
      </c>
      <c r="O5" t="s">
        <v>26</v>
      </c>
      <c r="P5" t="s">
        <v>21</v>
      </c>
      <c r="Q5" t="s">
        <v>47379</v>
      </c>
      <c r="S5" t="s">
        <v>47380</v>
      </c>
      <c r="T5" s="2">
        <v>54028</v>
      </c>
      <c r="U5" t="s">
        <v>47381</v>
      </c>
    </row>
    <row r="6" spans="1:21" x14ac:dyDescent="0.35">
      <c r="D6" t="s">
        <v>47373</v>
      </c>
      <c r="E6" t="s">
        <v>47374</v>
      </c>
      <c r="F6" t="s">
        <v>47382</v>
      </c>
      <c r="G6" t="s">
        <v>47383</v>
      </c>
      <c r="H6" t="s">
        <v>47377</v>
      </c>
      <c r="I6" t="s">
        <v>669</v>
      </c>
      <c r="J6" t="s">
        <v>47354</v>
      </c>
      <c r="K6" t="s">
        <v>47355</v>
      </c>
      <c r="L6" t="s">
        <v>26</v>
      </c>
      <c r="M6" t="s">
        <v>1770</v>
      </c>
      <c r="N6" t="s">
        <v>47378</v>
      </c>
      <c r="O6" t="s">
        <v>26</v>
      </c>
      <c r="P6" t="s">
        <v>21</v>
      </c>
      <c r="Q6" t="s">
        <v>47384</v>
      </c>
      <c r="S6" t="s">
        <v>47385</v>
      </c>
      <c r="T6" s="2">
        <v>54016</v>
      </c>
      <c r="U6" t="s">
        <v>47381</v>
      </c>
    </row>
    <row r="7" spans="1:21" x14ac:dyDescent="0.35">
      <c r="D7" t="s">
        <v>47386</v>
      </c>
      <c r="E7" t="s">
        <v>47387</v>
      </c>
      <c r="F7" t="s">
        <v>47388</v>
      </c>
      <c r="G7" t="s">
        <v>47389</v>
      </c>
      <c r="H7" t="s">
        <v>47390</v>
      </c>
      <c r="I7" t="s">
        <v>1188</v>
      </c>
      <c r="J7" t="s">
        <v>47354</v>
      </c>
      <c r="K7" t="s">
        <v>47355</v>
      </c>
      <c r="L7" t="s">
        <v>26</v>
      </c>
      <c r="M7" t="s">
        <v>1770</v>
      </c>
      <c r="N7" t="s">
        <v>47391</v>
      </c>
      <c r="O7" t="s">
        <v>26</v>
      </c>
      <c r="P7" t="s">
        <v>21</v>
      </c>
      <c r="Q7" t="s">
        <v>47392</v>
      </c>
      <c r="S7" t="s">
        <v>47393</v>
      </c>
      <c r="T7" s="2">
        <v>54028</v>
      </c>
      <c r="U7" t="s">
        <v>765</v>
      </c>
    </row>
    <row r="8" spans="1:21" x14ac:dyDescent="0.35">
      <c r="D8" t="s">
        <v>47386</v>
      </c>
      <c r="E8" t="s">
        <v>47387</v>
      </c>
      <c r="F8" t="s">
        <v>47394</v>
      </c>
      <c r="G8" t="s">
        <v>634</v>
      </c>
      <c r="H8" t="s">
        <v>47390</v>
      </c>
      <c r="I8" t="s">
        <v>5924</v>
      </c>
      <c r="J8" t="s">
        <v>47395</v>
      </c>
      <c r="K8" t="s">
        <v>47355</v>
      </c>
      <c r="L8" t="s">
        <v>26</v>
      </c>
      <c r="M8" t="s">
        <v>47396</v>
      </c>
      <c r="N8" t="s">
        <v>2112</v>
      </c>
      <c r="O8" t="s">
        <v>26</v>
      </c>
      <c r="P8" t="s">
        <v>21</v>
      </c>
      <c r="Q8" t="s">
        <v>47397</v>
      </c>
      <c r="S8" t="s">
        <v>47398</v>
      </c>
      <c r="T8" s="2">
        <v>32128</v>
      </c>
      <c r="U8" t="s">
        <v>765</v>
      </c>
    </row>
    <row r="9" spans="1:21" x14ac:dyDescent="0.35">
      <c r="D9" t="s">
        <v>109</v>
      </c>
      <c r="E9" t="s">
        <v>110</v>
      </c>
      <c r="F9" t="s">
        <v>47400</v>
      </c>
      <c r="G9" t="s">
        <v>1056</v>
      </c>
      <c r="H9" t="s">
        <v>113</v>
      </c>
      <c r="I9" t="s">
        <v>61</v>
      </c>
      <c r="J9" t="s">
        <v>47401</v>
      </c>
      <c r="K9" t="s">
        <v>47355</v>
      </c>
      <c r="L9" t="s">
        <v>26</v>
      </c>
      <c r="M9" t="s">
        <v>47402</v>
      </c>
      <c r="N9" t="s">
        <v>47403</v>
      </c>
      <c r="O9" t="s">
        <v>26</v>
      </c>
      <c r="P9" t="s">
        <v>21</v>
      </c>
      <c r="Q9" t="s">
        <v>47404</v>
      </c>
      <c r="S9" t="s">
        <v>47405</v>
      </c>
      <c r="T9" s="2">
        <v>54004</v>
      </c>
      <c r="U9" t="s">
        <v>791</v>
      </c>
    </row>
    <row r="10" spans="1:21" x14ac:dyDescent="0.35">
      <c r="D10" t="s">
        <v>109</v>
      </c>
      <c r="E10" t="s">
        <v>110</v>
      </c>
      <c r="F10" t="s">
        <v>47407</v>
      </c>
      <c r="G10" t="s">
        <v>478</v>
      </c>
      <c r="H10" t="s">
        <v>113</v>
      </c>
      <c r="I10" t="s">
        <v>3907</v>
      </c>
      <c r="J10" t="s">
        <v>47408</v>
      </c>
      <c r="K10" t="s">
        <v>47355</v>
      </c>
      <c r="L10" t="s">
        <v>26</v>
      </c>
      <c r="M10" t="s">
        <v>47409</v>
      </c>
      <c r="N10" t="s">
        <v>47410</v>
      </c>
      <c r="O10" t="s">
        <v>26</v>
      </c>
      <c r="P10" t="s">
        <v>21</v>
      </c>
      <c r="Q10" t="s">
        <v>47411</v>
      </c>
      <c r="S10" t="s">
        <v>47412</v>
      </c>
      <c r="T10" s="2">
        <v>32116</v>
      </c>
      <c r="U10" t="s">
        <v>791</v>
      </c>
    </row>
    <row r="11" spans="1:21" x14ac:dyDescent="0.35">
      <c r="D11" t="s">
        <v>109</v>
      </c>
      <c r="E11" t="s">
        <v>110</v>
      </c>
      <c r="F11" t="s">
        <v>47414</v>
      </c>
      <c r="G11" t="s">
        <v>26</v>
      </c>
      <c r="H11" t="s">
        <v>113</v>
      </c>
      <c r="I11" t="s">
        <v>60</v>
      </c>
      <c r="J11" t="s">
        <v>47415</v>
      </c>
      <c r="K11" t="s">
        <v>47355</v>
      </c>
      <c r="L11" t="s">
        <v>26</v>
      </c>
      <c r="M11" t="s">
        <v>47416</v>
      </c>
      <c r="N11" t="s">
        <v>47410</v>
      </c>
      <c r="O11" t="s">
        <v>26</v>
      </c>
      <c r="P11" t="s">
        <v>21</v>
      </c>
      <c r="Q11" t="s">
        <v>47417</v>
      </c>
      <c r="S11" t="s">
        <v>47418</v>
      </c>
      <c r="T11" s="2">
        <v>29316</v>
      </c>
      <c r="U11" t="s">
        <v>791</v>
      </c>
    </row>
    <row r="12" spans="1:21" x14ac:dyDescent="0.35">
      <c r="D12" t="s">
        <v>199</v>
      </c>
      <c r="E12" t="s">
        <v>200</v>
      </c>
      <c r="F12" t="s">
        <v>47419</v>
      </c>
      <c r="G12" t="s">
        <v>47420</v>
      </c>
      <c r="H12" t="s">
        <v>202</v>
      </c>
      <c r="I12" t="s">
        <v>738</v>
      </c>
      <c r="J12" t="s">
        <v>47421</v>
      </c>
      <c r="K12" t="s">
        <v>47355</v>
      </c>
      <c r="L12" t="s">
        <v>26</v>
      </c>
      <c r="M12" t="s">
        <v>47422</v>
      </c>
      <c r="N12" t="s">
        <v>47423</v>
      </c>
      <c r="O12" t="s">
        <v>26</v>
      </c>
      <c r="P12" t="s">
        <v>21</v>
      </c>
      <c r="Q12" t="s">
        <v>47424</v>
      </c>
      <c r="S12" t="s">
        <v>47425</v>
      </c>
      <c r="T12" s="2">
        <v>36916</v>
      </c>
      <c r="U12" t="s">
        <v>900</v>
      </c>
    </row>
    <row r="13" spans="1:21" x14ac:dyDescent="0.35">
      <c r="D13" t="s">
        <v>199</v>
      </c>
      <c r="E13" t="s">
        <v>200</v>
      </c>
      <c r="F13" t="s">
        <v>47427</v>
      </c>
      <c r="G13" t="s">
        <v>72</v>
      </c>
      <c r="H13" t="s">
        <v>202</v>
      </c>
      <c r="I13" t="s">
        <v>329</v>
      </c>
      <c r="J13" t="s">
        <v>47428</v>
      </c>
      <c r="K13" t="s">
        <v>47355</v>
      </c>
      <c r="L13" t="s">
        <v>26</v>
      </c>
      <c r="M13" t="s">
        <v>47429</v>
      </c>
      <c r="N13" t="s">
        <v>40313</v>
      </c>
      <c r="O13" t="s">
        <v>26</v>
      </c>
      <c r="P13" t="s">
        <v>21</v>
      </c>
      <c r="Q13" t="s">
        <v>47430</v>
      </c>
      <c r="S13" t="s">
        <v>47431</v>
      </c>
      <c r="T13" s="2">
        <v>36916</v>
      </c>
      <c r="U13" t="s">
        <v>900</v>
      </c>
    </row>
    <row r="14" spans="1:21" x14ac:dyDescent="0.35">
      <c r="D14" t="s">
        <v>199</v>
      </c>
      <c r="E14" t="s">
        <v>200</v>
      </c>
      <c r="F14" t="s">
        <v>47432</v>
      </c>
      <c r="G14" t="s">
        <v>72</v>
      </c>
      <c r="H14" t="s">
        <v>202</v>
      </c>
      <c r="I14" t="s">
        <v>1222</v>
      </c>
      <c r="J14" t="s">
        <v>47433</v>
      </c>
      <c r="K14" t="s">
        <v>47355</v>
      </c>
      <c r="L14" t="s">
        <v>26</v>
      </c>
      <c r="M14" t="s">
        <v>47396</v>
      </c>
      <c r="N14" t="s">
        <v>5602</v>
      </c>
      <c r="O14" t="s">
        <v>26</v>
      </c>
      <c r="P14" t="s">
        <v>21</v>
      </c>
      <c r="Q14" t="s">
        <v>47434</v>
      </c>
      <c r="S14" t="s">
        <v>47435</v>
      </c>
      <c r="T14" s="2">
        <v>32128</v>
      </c>
      <c r="U14" t="s">
        <v>900</v>
      </c>
    </row>
    <row r="15" spans="1:21" x14ac:dyDescent="0.35">
      <c r="D15" t="s">
        <v>199</v>
      </c>
      <c r="E15" t="s">
        <v>200</v>
      </c>
      <c r="F15" t="s">
        <v>47436</v>
      </c>
      <c r="G15" t="s">
        <v>47437</v>
      </c>
      <c r="H15" t="s">
        <v>202</v>
      </c>
      <c r="I15" t="s">
        <v>4830</v>
      </c>
      <c r="J15" t="s">
        <v>47354</v>
      </c>
      <c r="K15" t="s">
        <v>47355</v>
      </c>
      <c r="L15" t="s">
        <v>26</v>
      </c>
      <c r="M15" t="s">
        <v>1770</v>
      </c>
      <c r="N15" t="s">
        <v>47438</v>
      </c>
      <c r="O15" t="s">
        <v>26</v>
      </c>
      <c r="P15" t="s">
        <v>21</v>
      </c>
      <c r="Q15" t="s">
        <v>47439</v>
      </c>
      <c r="S15" t="s">
        <v>47440</v>
      </c>
      <c r="T15" s="2">
        <v>54028</v>
      </c>
      <c r="U15" t="s">
        <v>900</v>
      </c>
    </row>
    <row r="16" spans="1:21" x14ac:dyDescent="0.35">
      <c r="D16" t="s">
        <v>217</v>
      </c>
      <c r="E16" t="s">
        <v>218</v>
      </c>
      <c r="F16" t="s">
        <v>47441</v>
      </c>
      <c r="G16" t="s">
        <v>141</v>
      </c>
      <c r="H16" t="s">
        <v>220</v>
      </c>
      <c r="I16" t="s">
        <v>3429</v>
      </c>
      <c r="J16" t="s">
        <v>47442</v>
      </c>
      <c r="K16" t="s">
        <v>47355</v>
      </c>
      <c r="L16" t="s">
        <v>26</v>
      </c>
      <c r="M16" t="s">
        <v>47443</v>
      </c>
      <c r="N16" t="s">
        <v>47444</v>
      </c>
      <c r="O16" t="s">
        <v>26</v>
      </c>
      <c r="P16" t="s">
        <v>21</v>
      </c>
      <c r="Q16" t="s">
        <v>47445</v>
      </c>
      <c r="S16" t="s">
        <v>47446</v>
      </c>
      <c r="T16" s="2">
        <v>48764</v>
      </c>
      <c r="U16" t="s">
        <v>916</v>
      </c>
    </row>
    <row r="17" spans="4:21" x14ac:dyDescent="0.35">
      <c r="D17" t="s">
        <v>240</v>
      </c>
      <c r="E17" t="s">
        <v>241</v>
      </c>
      <c r="F17" t="s">
        <v>47447</v>
      </c>
      <c r="G17" t="s">
        <v>26</v>
      </c>
      <c r="H17" t="s">
        <v>243</v>
      </c>
      <c r="I17" t="s">
        <v>9940</v>
      </c>
      <c r="J17" t="s">
        <v>47448</v>
      </c>
      <c r="K17" t="s">
        <v>47355</v>
      </c>
      <c r="L17" t="s">
        <v>26</v>
      </c>
      <c r="M17" t="s">
        <v>47449</v>
      </c>
      <c r="N17" t="s">
        <v>246</v>
      </c>
      <c r="O17" t="s">
        <v>26</v>
      </c>
      <c r="P17" t="s">
        <v>21</v>
      </c>
      <c r="Q17" t="s">
        <v>47450</v>
      </c>
      <c r="S17" t="s">
        <v>47451</v>
      </c>
      <c r="T17" s="2">
        <v>49228</v>
      </c>
      <c r="U17" t="s">
        <v>47452</v>
      </c>
    </row>
    <row r="18" spans="4:21" x14ac:dyDescent="0.35">
      <c r="D18" t="s">
        <v>250</v>
      </c>
      <c r="E18" t="s">
        <v>251</v>
      </c>
      <c r="F18" t="s">
        <v>47453</v>
      </c>
      <c r="G18" t="s">
        <v>47454</v>
      </c>
      <c r="H18" t="s">
        <v>254</v>
      </c>
      <c r="I18" t="s">
        <v>33</v>
      </c>
      <c r="J18" t="s">
        <v>47455</v>
      </c>
      <c r="K18" t="s">
        <v>47355</v>
      </c>
      <c r="L18" t="s">
        <v>26</v>
      </c>
      <c r="M18" t="s">
        <v>47422</v>
      </c>
      <c r="N18" t="s">
        <v>47423</v>
      </c>
      <c r="O18" t="s">
        <v>26</v>
      </c>
      <c r="P18" t="s">
        <v>21</v>
      </c>
      <c r="Q18" t="s">
        <v>47456</v>
      </c>
      <c r="S18" t="s">
        <v>47457</v>
      </c>
      <c r="T18" s="2">
        <v>54004</v>
      </c>
      <c r="U18" t="s">
        <v>937</v>
      </c>
    </row>
    <row r="19" spans="4:21" x14ac:dyDescent="0.35">
      <c r="D19" t="s">
        <v>250</v>
      </c>
      <c r="E19" t="s">
        <v>251</v>
      </c>
      <c r="F19" t="s">
        <v>47458</v>
      </c>
      <c r="G19" t="s">
        <v>634</v>
      </c>
      <c r="H19" t="s">
        <v>254</v>
      </c>
      <c r="I19" t="s">
        <v>813</v>
      </c>
      <c r="J19" t="s">
        <v>47401</v>
      </c>
      <c r="K19" t="s">
        <v>47355</v>
      </c>
      <c r="L19" t="s">
        <v>26</v>
      </c>
      <c r="M19" t="s">
        <v>47396</v>
      </c>
      <c r="N19" t="s">
        <v>47459</v>
      </c>
      <c r="O19" t="s">
        <v>26</v>
      </c>
      <c r="P19" t="s">
        <v>21</v>
      </c>
      <c r="Q19" t="s">
        <v>47460</v>
      </c>
      <c r="S19" t="s">
        <v>47461</v>
      </c>
      <c r="T19" s="2">
        <v>32128</v>
      </c>
      <c r="U19" t="s">
        <v>937</v>
      </c>
    </row>
    <row r="20" spans="4:21" x14ac:dyDescent="0.35">
      <c r="D20" t="s">
        <v>250</v>
      </c>
      <c r="E20" t="s">
        <v>251</v>
      </c>
      <c r="F20" t="s">
        <v>47462</v>
      </c>
      <c r="G20" t="s">
        <v>47463</v>
      </c>
      <c r="H20" t="s">
        <v>254</v>
      </c>
      <c r="I20" t="s">
        <v>368</v>
      </c>
      <c r="J20" t="s">
        <v>47354</v>
      </c>
      <c r="K20" t="s">
        <v>47355</v>
      </c>
      <c r="L20" t="s">
        <v>26</v>
      </c>
      <c r="M20" t="s">
        <v>1770</v>
      </c>
      <c r="N20" t="s">
        <v>47464</v>
      </c>
      <c r="O20" t="s">
        <v>26</v>
      </c>
      <c r="P20" t="s">
        <v>21</v>
      </c>
      <c r="Q20" t="s">
        <v>47465</v>
      </c>
      <c r="S20" t="s">
        <v>47466</v>
      </c>
      <c r="T20" s="2">
        <v>54028</v>
      </c>
      <c r="U20" t="s">
        <v>937</v>
      </c>
    </row>
    <row r="21" spans="4:21" x14ac:dyDescent="0.35">
      <c r="D21" t="s">
        <v>47467</v>
      </c>
      <c r="E21" t="s">
        <v>47468</v>
      </c>
      <c r="F21" t="s">
        <v>47469</v>
      </c>
      <c r="G21" t="s">
        <v>47470</v>
      </c>
      <c r="H21" t="s">
        <v>47471</v>
      </c>
      <c r="I21" t="s">
        <v>141</v>
      </c>
      <c r="J21" t="s">
        <v>47354</v>
      </c>
      <c r="K21" t="s">
        <v>47355</v>
      </c>
      <c r="L21" t="s">
        <v>26</v>
      </c>
      <c r="M21" t="s">
        <v>1770</v>
      </c>
      <c r="N21" t="s">
        <v>47472</v>
      </c>
      <c r="O21" t="s">
        <v>26</v>
      </c>
      <c r="P21" t="s">
        <v>21</v>
      </c>
      <c r="Q21" t="s">
        <v>47473</v>
      </c>
      <c r="S21" t="s">
        <v>47474</v>
      </c>
      <c r="T21" s="2">
        <v>54016</v>
      </c>
      <c r="U21" t="s">
        <v>47475</v>
      </c>
    </row>
    <row r="22" spans="4:21" x14ac:dyDescent="0.35">
      <c r="D22" t="s">
        <v>47467</v>
      </c>
      <c r="E22" t="s">
        <v>47468</v>
      </c>
      <c r="F22" t="s">
        <v>47476</v>
      </c>
      <c r="G22" t="s">
        <v>26</v>
      </c>
      <c r="H22" t="s">
        <v>47471</v>
      </c>
      <c r="I22" t="s">
        <v>595</v>
      </c>
      <c r="J22" t="s">
        <v>47477</v>
      </c>
      <c r="K22" t="s">
        <v>47355</v>
      </c>
      <c r="L22" t="s">
        <v>26</v>
      </c>
      <c r="M22" t="s">
        <v>47443</v>
      </c>
      <c r="N22" t="s">
        <v>47478</v>
      </c>
      <c r="O22" t="s">
        <v>26</v>
      </c>
      <c r="P22" t="s">
        <v>21</v>
      </c>
      <c r="Q22" t="s">
        <v>47445</v>
      </c>
      <c r="S22" t="s">
        <v>47479</v>
      </c>
      <c r="T22" s="2">
        <v>48764</v>
      </c>
      <c r="U22" t="s">
        <v>47475</v>
      </c>
    </row>
    <row r="23" spans="4:21" x14ac:dyDescent="0.35">
      <c r="D23" t="s">
        <v>261</v>
      </c>
      <c r="E23" t="s">
        <v>262</v>
      </c>
      <c r="F23" t="s">
        <v>47480</v>
      </c>
      <c r="G23" t="s">
        <v>141</v>
      </c>
      <c r="H23" t="s">
        <v>265</v>
      </c>
      <c r="I23" t="s">
        <v>2032</v>
      </c>
      <c r="J23" t="s">
        <v>47481</v>
      </c>
      <c r="K23" t="s">
        <v>47355</v>
      </c>
      <c r="L23" t="s">
        <v>26</v>
      </c>
      <c r="M23" t="s">
        <v>47443</v>
      </c>
      <c r="N23" t="s">
        <v>13622</v>
      </c>
      <c r="O23" t="s">
        <v>26</v>
      </c>
      <c r="P23" t="s">
        <v>21</v>
      </c>
      <c r="Q23" t="s">
        <v>47445</v>
      </c>
      <c r="S23" t="s">
        <v>47482</v>
      </c>
      <c r="T23" s="2">
        <v>48764</v>
      </c>
      <c r="U23" t="s">
        <v>988</v>
      </c>
    </row>
    <row r="24" spans="4:21" x14ac:dyDescent="0.35">
      <c r="D24" t="s">
        <v>261</v>
      </c>
      <c r="E24" t="s">
        <v>262</v>
      </c>
      <c r="F24" t="s">
        <v>47483</v>
      </c>
      <c r="G24" t="s">
        <v>47484</v>
      </c>
      <c r="H24" t="s">
        <v>265</v>
      </c>
      <c r="I24" t="s">
        <v>1441</v>
      </c>
      <c r="J24" t="s">
        <v>3566</v>
      </c>
      <c r="K24" t="s">
        <v>47355</v>
      </c>
      <c r="L24" t="s">
        <v>26</v>
      </c>
      <c r="M24" t="s">
        <v>47443</v>
      </c>
      <c r="N24" t="s">
        <v>47485</v>
      </c>
      <c r="O24" t="s">
        <v>26</v>
      </c>
      <c r="P24" t="s">
        <v>21</v>
      </c>
      <c r="Q24" t="s">
        <v>47445</v>
      </c>
      <c r="S24" t="s">
        <v>47486</v>
      </c>
      <c r="T24" s="2">
        <v>48764</v>
      </c>
      <c r="U24" t="s">
        <v>988</v>
      </c>
    </row>
    <row r="25" spans="4:21" x14ac:dyDescent="0.35">
      <c r="D25" t="s">
        <v>261</v>
      </c>
      <c r="E25" t="s">
        <v>262</v>
      </c>
      <c r="F25" t="s">
        <v>47487</v>
      </c>
      <c r="G25" t="s">
        <v>47488</v>
      </c>
      <c r="H25" t="s">
        <v>265</v>
      </c>
      <c r="I25" t="s">
        <v>3014</v>
      </c>
      <c r="J25" t="s">
        <v>47354</v>
      </c>
      <c r="K25" t="s">
        <v>47355</v>
      </c>
      <c r="L25" t="s">
        <v>26</v>
      </c>
      <c r="M25" t="s">
        <v>1770</v>
      </c>
      <c r="N25" t="s">
        <v>277</v>
      </c>
      <c r="O25" t="s">
        <v>26</v>
      </c>
      <c r="P25" t="s">
        <v>21</v>
      </c>
      <c r="Q25" t="s">
        <v>47489</v>
      </c>
      <c r="S25" t="s">
        <v>47490</v>
      </c>
      <c r="T25" s="2">
        <v>54016</v>
      </c>
      <c r="U25" t="s">
        <v>988</v>
      </c>
    </row>
    <row r="26" spans="4:21" x14ac:dyDescent="0.35">
      <c r="D26" t="s">
        <v>261</v>
      </c>
      <c r="E26" t="s">
        <v>262</v>
      </c>
      <c r="F26" t="s">
        <v>47491</v>
      </c>
      <c r="G26" t="s">
        <v>47492</v>
      </c>
      <c r="H26" t="s">
        <v>265</v>
      </c>
      <c r="I26" t="s">
        <v>5532</v>
      </c>
      <c r="J26" t="s">
        <v>47354</v>
      </c>
      <c r="K26" t="s">
        <v>47355</v>
      </c>
      <c r="L26" t="s">
        <v>26</v>
      </c>
      <c r="M26" t="s">
        <v>1770</v>
      </c>
      <c r="N26" t="s">
        <v>277</v>
      </c>
      <c r="O26" t="s">
        <v>26</v>
      </c>
      <c r="P26" t="s">
        <v>21</v>
      </c>
      <c r="Q26" t="s">
        <v>47493</v>
      </c>
      <c r="S26" t="s">
        <v>47494</v>
      </c>
      <c r="T26" s="2">
        <v>54016</v>
      </c>
      <c r="U26" t="s">
        <v>988</v>
      </c>
    </row>
    <row r="27" spans="4:21" x14ac:dyDescent="0.35">
      <c r="D27" t="s">
        <v>286</v>
      </c>
      <c r="E27" t="s">
        <v>287</v>
      </c>
      <c r="F27" t="s">
        <v>47495</v>
      </c>
      <c r="G27" t="s">
        <v>2981</v>
      </c>
      <c r="H27" t="s">
        <v>289</v>
      </c>
      <c r="I27" t="s">
        <v>1998</v>
      </c>
      <c r="J27" t="s">
        <v>47496</v>
      </c>
      <c r="K27" t="s">
        <v>47355</v>
      </c>
      <c r="L27" t="s">
        <v>26</v>
      </c>
      <c r="M27" t="s">
        <v>47497</v>
      </c>
      <c r="N27" t="s">
        <v>47498</v>
      </c>
      <c r="O27" t="s">
        <v>26</v>
      </c>
      <c r="P27" t="s">
        <v>21</v>
      </c>
      <c r="Q27" t="s">
        <v>47499</v>
      </c>
      <c r="S27" t="s">
        <v>47500</v>
      </c>
      <c r="T27" s="2">
        <v>49216</v>
      </c>
      <c r="U27" t="s">
        <v>47501</v>
      </c>
    </row>
    <row r="28" spans="4:21" x14ac:dyDescent="0.35">
      <c r="D28" t="s">
        <v>286</v>
      </c>
      <c r="E28" t="s">
        <v>287</v>
      </c>
      <c r="F28" t="s">
        <v>47502</v>
      </c>
      <c r="G28" t="s">
        <v>44</v>
      </c>
      <c r="H28" t="s">
        <v>289</v>
      </c>
      <c r="I28" t="s">
        <v>3232</v>
      </c>
      <c r="J28" t="s">
        <v>47503</v>
      </c>
      <c r="K28" t="s">
        <v>47355</v>
      </c>
      <c r="L28" t="s">
        <v>26</v>
      </c>
      <c r="M28" t="s">
        <v>47504</v>
      </c>
      <c r="N28" t="s">
        <v>47505</v>
      </c>
      <c r="O28" t="s">
        <v>26</v>
      </c>
      <c r="P28" t="s">
        <v>21</v>
      </c>
      <c r="Q28" t="s">
        <v>47506</v>
      </c>
      <c r="S28" t="s">
        <v>47507</v>
      </c>
      <c r="T28" s="2">
        <v>34216</v>
      </c>
      <c r="U28" t="s">
        <v>47501</v>
      </c>
    </row>
    <row r="29" spans="4:21" x14ac:dyDescent="0.35">
      <c r="D29" t="s">
        <v>317</v>
      </c>
      <c r="E29" t="s">
        <v>318</v>
      </c>
      <c r="F29" t="s">
        <v>47508</v>
      </c>
      <c r="G29" t="s">
        <v>47509</v>
      </c>
      <c r="H29" t="s">
        <v>320</v>
      </c>
      <c r="I29" t="s">
        <v>141</v>
      </c>
      <c r="J29" t="s">
        <v>47510</v>
      </c>
      <c r="K29" t="s">
        <v>47355</v>
      </c>
      <c r="L29" t="s">
        <v>26</v>
      </c>
      <c r="M29" t="s">
        <v>47422</v>
      </c>
      <c r="N29" t="s">
        <v>47423</v>
      </c>
      <c r="O29" t="s">
        <v>26</v>
      </c>
      <c r="P29" t="s">
        <v>21</v>
      </c>
      <c r="Q29" t="s">
        <v>47511</v>
      </c>
      <c r="S29" t="s">
        <v>47512</v>
      </c>
      <c r="T29" s="2">
        <v>54016</v>
      </c>
      <c r="U29" t="s">
        <v>47513</v>
      </c>
    </row>
    <row r="30" spans="4:21" x14ac:dyDescent="0.35">
      <c r="D30" t="s">
        <v>317</v>
      </c>
      <c r="E30" t="s">
        <v>318</v>
      </c>
      <c r="F30" t="s">
        <v>47514</v>
      </c>
      <c r="G30" t="s">
        <v>47515</v>
      </c>
      <c r="H30" t="s">
        <v>320</v>
      </c>
      <c r="I30" t="s">
        <v>4897</v>
      </c>
      <c r="J30" t="s">
        <v>47354</v>
      </c>
      <c r="K30" t="s">
        <v>47355</v>
      </c>
      <c r="L30" t="s">
        <v>26</v>
      </c>
      <c r="M30" t="s">
        <v>1770</v>
      </c>
      <c r="N30" t="s">
        <v>47516</v>
      </c>
      <c r="O30" t="s">
        <v>26</v>
      </c>
      <c r="P30" t="s">
        <v>21</v>
      </c>
      <c r="Q30" t="s">
        <v>47517</v>
      </c>
      <c r="S30" t="s">
        <v>47518</v>
      </c>
      <c r="T30" s="2">
        <v>54028</v>
      </c>
      <c r="U30" t="s">
        <v>47513</v>
      </c>
    </row>
    <row r="31" spans="4:21" x14ac:dyDescent="0.35">
      <c r="D31" t="s">
        <v>317</v>
      </c>
      <c r="E31" t="s">
        <v>318</v>
      </c>
      <c r="F31" t="s">
        <v>47519</v>
      </c>
      <c r="G31" t="s">
        <v>1056</v>
      </c>
      <c r="H31" t="s">
        <v>320</v>
      </c>
      <c r="I31" t="s">
        <v>3687</v>
      </c>
      <c r="J31" t="s">
        <v>47520</v>
      </c>
      <c r="K31" t="s">
        <v>47355</v>
      </c>
      <c r="L31" t="s">
        <v>26</v>
      </c>
      <c r="M31" t="s">
        <v>47521</v>
      </c>
      <c r="N31" t="s">
        <v>47522</v>
      </c>
      <c r="O31" t="s">
        <v>26</v>
      </c>
      <c r="P31" t="s">
        <v>21</v>
      </c>
      <c r="Q31" t="s">
        <v>47523</v>
      </c>
      <c r="S31" t="s">
        <v>47524</v>
      </c>
      <c r="T31" s="2">
        <v>29340</v>
      </c>
      <c r="U31" t="s">
        <v>47513</v>
      </c>
    </row>
    <row r="32" spans="4:21" x14ac:dyDescent="0.35">
      <c r="D32" t="s">
        <v>336</v>
      </c>
      <c r="E32" t="s">
        <v>337</v>
      </c>
      <c r="F32" t="s">
        <v>47525</v>
      </c>
      <c r="G32" t="s">
        <v>33</v>
      </c>
      <c r="H32" t="s">
        <v>340</v>
      </c>
      <c r="I32" t="s">
        <v>1463</v>
      </c>
      <c r="J32" t="s">
        <v>47526</v>
      </c>
      <c r="K32" t="s">
        <v>47355</v>
      </c>
      <c r="L32" t="s">
        <v>26</v>
      </c>
      <c r="M32" t="s">
        <v>47527</v>
      </c>
      <c r="N32" t="s">
        <v>47528</v>
      </c>
      <c r="O32" t="s">
        <v>26</v>
      </c>
      <c r="P32" t="s">
        <v>21</v>
      </c>
      <c r="Q32" t="s">
        <v>47529</v>
      </c>
      <c r="S32" t="s">
        <v>47530</v>
      </c>
      <c r="T32" s="2">
        <v>32116</v>
      </c>
      <c r="U32" t="s">
        <v>47531</v>
      </c>
    </row>
    <row r="33" spans="4:21" x14ac:dyDescent="0.35">
      <c r="D33" t="s">
        <v>336</v>
      </c>
      <c r="E33" t="s">
        <v>337</v>
      </c>
      <c r="F33" t="s">
        <v>47532</v>
      </c>
      <c r="G33" t="s">
        <v>47533</v>
      </c>
      <c r="H33" t="s">
        <v>340</v>
      </c>
      <c r="I33" t="s">
        <v>1514</v>
      </c>
      <c r="J33" t="s">
        <v>47534</v>
      </c>
      <c r="K33" t="s">
        <v>47355</v>
      </c>
      <c r="L33" t="s">
        <v>26</v>
      </c>
      <c r="M33" t="s">
        <v>47363</v>
      </c>
      <c r="N33" t="s">
        <v>47535</v>
      </c>
      <c r="O33" t="s">
        <v>26</v>
      </c>
      <c r="P33" t="s">
        <v>21</v>
      </c>
      <c r="Q33" t="s">
        <v>47536</v>
      </c>
      <c r="S33" t="s">
        <v>47537</v>
      </c>
      <c r="T33" s="2">
        <v>54016</v>
      </c>
      <c r="U33" t="s">
        <v>47531</v>
      </c>
    </row>
    <row r="34" spans="4:21" x14ac:dyDescent="0.35">
      <c r="D34" t="s">
        <v>355</v>
      </c>
      <c r="E34" t="s">
        <v>356</v>
      </c>
      <c r="F34" t="s">
        <v>47538</v>
      </c>
      <c r="G34" t="s">
        <v>26</v>
      </c>
      <c r="H34" t="s">
        <v>359</v>
      </c>
      <c r="I34" t="s">
        <v>1066</v>
      </c>
      <c r="J34" t="s">
        <v>47539</v>
      </c>
      <c r="K34" t="s">
        <v>47355</v>
      </c>
      <c r="L34" t="s">
        <v>26</v>
      </c>
      <c r="M34" t="s">
        <v>47540</v>
      </c>
      <c r="N34" t="s">
        <v>6247</v>
      </c>
      <c r="O34" t="s">
        <v>26</v>
      </c>
      <c r="P34" t="s">
        <v>21</v>
      </c>
      <c r="Q34" t="s">
        <v>47541</v>
      </c>
      <c r="S34" t="s">
        <v>47542</v>
      </c>
      <c r="T34" s="2">
        <v>36928</v>
      </c>
      <c r="U34" t="s">
        <v>47544</v>
      </c>
    </row>
    <row r="35" spans="4:21" x14ac:dyDescent="0.35">
      <c r="D35" t="s">
        <v>381</v>
      </c>
      <c r="E35" t="s">
        <v>382</v>
      </c>
      <c r="F35" t="s">
        <v>47545</v>
      </c>
      <c r="G35" t="s">
        <v>141</v>
      </c>
      <c r="H35" t="s">
        <v>384</v>
      </c>
      <c r="I35" t="s">
        <v>68</v>
      </c>
      <c r="J35" t="s">
        <v>47546</v>
      </c>
      <c r="K35" t="s">
        <v>47355</v>
      </c>
      <c r="L35" t="s">
        <v>26</v>
      </c>
      <c r="M35" t="s">
        <v>47396</v>
      </c>
      <c r="N35" t="s">
        <v>8179</v>
      </c>
      <c r="O35" t="s">
        <v>26</v>
      </c>
      <c r="P35" t="s">
        <v>21</v>
      </c>
      <c r="Q35" t="s">
        <v>47547</v>
      </c>
      <c r="S35" t="s">
        <v>47548</v>
      </c>
      <c r="T35" s="2">
        <v>32128</v>
      </c>
      <c r="U35" t="s">
        <v>47549</v>
      </c>
    </row>
    <row r="36" spans="4:21" x14ac:dyDescent="0.35">
      <c r="D36" t="s">
        <v>411</v>
      </c>
      <c r="E36" t="s">
        <v>412</v>
      </c>
      <c r="F36" t="s">
        <v>47550</v>
      </c>
      <c r="G36" t="s">
        <v>26</v>
      </c>
      <c r="H36" t="s">
        <v>414</v>
      </c>
      <c r="I36" t="s">
        <v>5827</v>
      </c>
      <c r="J36" t="s">
        <v>47551</v>
      </c>
      <c r="K36" t="s">
        <v>47355</v>
      </c>
      <c r="L36" t="s">
        <v>26</v>
      </c>
      <c r="M36" t="s">
        <v>1770</v>
      </c>
      <c r="N36" t="s">
        <v>426</v>
      </c>
      <c r="O36" t="s">
        <v>26</v>
      </c>
      <c r="P36" t="s">
        <v>21</v>
      </c>
      <c r="Q36" t="s">
        <v>47552</v>
      </c>
      <c r="S36" t="s">
        <v>47553</v>
      </c>
      <c r="T36" s="2">
        <v>32128</v>
      </c>
      <c r="U36" t="s">
        <v>47554</v>
      </c>
    </row>
    <row r="37" spans="4:21" x14ac:dyDescent="0.35">
      <c r="D37" t="s">
        <v>411</v>
      </c>
      <c r="E37" t="s">
        <v>412</v>
      </c>
      <c r="F37" t="s">
        <v>47555</v>
      </c>
      <c r="G37" t="s">
        <v>47556</v>
      </c>
      <c r="H37" t="s">
        <v>414</v>
      </c>
      <c r="I37" t="s">
        <v>11407</v>
      </c>
      <c r="J37" t="s">
        <v>47354</v>
      </c>
      <c r="K37" t="s">
        <v>47355</v>
      </c>
      <c r="L37" t="s">
        <v>26</v>
      </c>
      <c r="M37" t="s">
        <v>1770</v>
      </c>
      <c r="N37" t="s">
        <v>426</v>
      </c>
      <c r="O37" t="s">
        <v>26</v>
      </c>
      <c r="P37" t="s">
        <v>21</v>
      </c>
      <c r="Q37" t="s">
        <v>47557</v>
      </c>
      <c r="S37" t="s">
        <v>47558</v>
      </c>
      <c r="T37" s="2">
        <v>54040</v>
      </c>
      <c r="U37" t="s">
        <v>47554</v>
      </c>
    </row>
    <row r="38" spans="4:21" x14ac:dyDescent="0.35">
      <c r="D38" t="s">
        <v>411</v>
      </c>
      <c r="E38" t="s">
        <v>412</v>
      </c>
      <c r="F38" t="s">
        <v>47560</v>
      </c>
      <c r="G38" t="s">
        <v>47561</v>
      </c>
      <c r="H38" t="s">
        <v>414</v>
      </c>
      <c r="I38" t="s">
        <v>3041</v>
      </c>
      <c r="J38" t="s">
        <v>47354</v>
      </c>
      <c r="K38" t="s">
        <v>47355</v>
      </c>
      <c r="L38" t="s">
        <v>26</v>
      </c>
      <c r="M38" t="s">
        <v>1770</v>
      </c>
      <c r="N38" t="s">
        <v>426</v>
      </c>
      <c r="O38" t="s">
        <v>26</v>
      </c>
      <c r="P38" t="s">
        <v>21</v>
      </c>
      <c r="Q38" t="s">
        <v>47562</v>
      </c>
      <c r="S38" t="s">
        <v>47563</v>
      </c>
      <c r="T38" s="2">
        <v>36928</v>
      </c>
      <c r="U38" t="s">
        <v>47554</v>
      </c>
    </row>
    <row r="39" spans="4:21" x14ac:dyDescent="0.35">
      <c r="D39" t="s">
        <v>440</v>
      </c>
      <c r="E39" t="s">
        <v>441</v>
      </c>
      <c r="F39" t="s">
        <v>47564</v>
      </c>
      <c r="G39" t="s">
        <v>47565</v>
      </c>
      <c r="H39" t="s">
        <v>444</v>
      </c>
      <c r="I39" t="s">
        <v>51</v>
      </c>
      <c r="J39" t="s">
        <v>47566</v>
      </c>
      <c r="K39" t="s">
        <v>47355</v>
      </c>
      <c r="L39" t="s">
        <v>26</v>
      </c>
      <c r="M39" t="s">
        <v>47567</v>
      </c>
      <c r="N39" t="s">
        <v>47568</v>
      </c>
      <c r="O39" t="s">
        <v>26</v>
      </c>
      <c r="P39" t="s">
        <v>21</v>
      </c>
      <c r="Q39" t="s">
        <v>47569</v>
      </c>
      <c r="S39" t="s">
        <v>47570</v>
      </c>
      <c r="T39" s="2">
        <v>54040</v>
      </c>
      <c r="U39" t="s">
        <v>1052</v>
      </c>
    </row>
    <row r="40" spans="4:21" x14ac:dyDescent="0.35">
      <c r="D40" t="s">
        <v>440</v>
      </c>
      <c r="E40" t="s">
        <v>441</v>
      </c>
      <c r="F40" t="s">
        <v>47571</v>
      </c>
      <c r="G40" t="s">
        <v>367</v>
      </c>
      <c r="H40" t="s">
        <v>444</v>
      </c>
      <c r="I40" t="s">
        <v>6228</v>
      </c>
      <c r="J40" t="s">
        <v>47572</v>
      </c>
      <c r="K40" t="s">
        <v>47355</v>
      </c>
      <c r="L40" t="s">
        <v>26</v>
      </c>
      <c r="M40" t="s">
        <v>47573</v>
      </c>
      <c r="N40" t="s">
        <v>47574</v>
      </c>
      <c r="O40" t="s">
        <v>26</v>
      </c>
      <c r="P40" t="s">
        <v>21</v>
      </c>
      <c r="Q40" t="s">
        <v>47575</v>
      </c>
      <c r="S40" t="s">
        <v>47576</v>
      </c>
      <c r="T40" s="2">
        <v>32128</v>
      </c>
      <c r="U40" t="s">
        <v>1052</v>
      </c>
    </row>
    <row r="41" spans="4:21" x14ac:dyDescent="0.35">
      <c r="D41" t="s">
        <v>474</v>
      </c>
      <c r="E41" t="s">
        <v>475</v>
      </c>
      <c r="F41" t="s">
        <v>47577</v>
      </c>
      <c r="G41" t="s">
        <v>47578</v>
      </c>
      <c r="H41" t="s">
        <v>477</v>
      </c>
      <c r="I41" t="s">
        <v>2337</v>
      </c>
      <c r="J41" t="s">
        <v>47421</v>
      </c>
      <c r="K41" t="s">
        <v>47355</v>
      </c>
      <c r="L41" t="s">
        <v>26</v>
      </c>
      <c r="M41" t="s">
        <v>47422</v>
      </c>
      <c r="N41" t="s">
        <v>47579</v>
      </c>
      <c r="O41" t="s">
        <v>26</v>
      </c>
      <c r="P41" t="s">
        <v>21</v>
      </c>
      <c r="Q41" t="s">
        <v>47580</v>
      </c>
      <c r="S41" t="s">
        <v>47581</v>
      </c>
      <c r="T41" s="2">
        <v>54028</v>
      </c>
      <c r="U41" t="s">
        <v>1062</v>
      </c>
    </row>
    <row r="42" spans="4:21" x14ac:dyDescent="0.35">
      <c r="D42" t="s">
        <v>474</v>
      </c>
      <c r="E42" t="s">
        <v>475</v>
      </c>
      <c r="F42" t="s">
        <v>47582</v>
      </c>
      <c r="G42" t="s">
        <v>47583</v>
      </c>
      <c r="H42" t="s">
        <v>477</v>
      </c>
      <c r="I42" t="s">
        <v>1968</v>
      </c>
      <c r="J42" t="s">
        <v>47354</v>
      </c>
      <c r="K42" t="s">
        <v>47355</v>
      </c>
      <c r="L42" t="s">
        <v>26</v>
      </c>
      <c r="M42" t="s">
        <v>1770</v>
      </c>
      <c r="N42" t="s">
        <v>47584</v>
      </c>
      <c r="O42" t="s">
        <v>26</v>
      </c>
      <c r="P42" t="s">
        <v>21</v>
      </c>
      <c r="Q42" t="s">
        <v>47585</v>
      </c>
      <c r="S42" t="s">
        <v>47586</v>
      </c>
      <c r="T42" s="2">
        <v>36904</v>
      </c>
      <c r="U42" t="s">
        <v>1062</v>
      </c>
    </row>
    <row r="43" spans="4:21" x14ac:dyDescent="0.35">
      <c r="D43" t="s">
        <v>474</v>
      </c>
      <c r="E43" t="s">
        <v>475</v>
      </c>
      <c r="F43" t="s">
        <v>47588</v>
      </c>
      <c r="G43" t="s">
        <v>47589</v>
      </c>
      <c r="H43" t="s">
        <v>477</v>
      </c>
      <c r="I43" t="s">
        <v>6128</v>
      </c>
      <c r="J43" t="s">
        <v>47354</v>
      </c>
      <c r="K43" t="s">
        <v>47355</v>
      </c>
      <c r="L43" t="s">
        <v>26</v>
      </c>
      <c r="M43" t="s">
        <v>1770</v>
      </c>
      <c r="N43" t="s">
        <v>47584</v>
      </c>
      <c r="O43" t="s">
        <v>26</v>
      </c>
      <c r="P43" t="s">
        <v>21</v>
      </c>
      <c r="Q43" t="s">
        <v>47590</v>
      </c>
      <c r="S43" t="s">
        <v>47591</v>
      </c>
      <c r="T43" s="2">
        <v>54028</v>
      </c>
      <c r="U43" t="s">
        <v>1062</v>
      </c>
    </row>
    <row r="44" spans="4:21" x14ac:dyDescent="0.35">
      <c r="D44" t="s">
        <v>496</v>
      </c>
      <c r="E44" t="s">
        <v>497</v>
      </c>
      <c r="F44" t="s">
        <v>47592</v>
      </c>
      <c r="G44" t="s">
        <v>47593</v>
      </c>
      <c r="H44" t="s">
        <v>500</v>
      </c>
      <c r="I44" t="s">
        <v>3547</v>
      </c>
      <c r="J44" t="s">
        <v>47594</v>
      </c>
      <c r="K44" t="s">
        <v>47355</v>
      </c>
      <c r="L44" t="s">
        <v>26</v>
      </c>
      <c r="M44" t="s">
        <v>47595</v>
      </c>
      <c r="N44" t="s">
        <v>47596</v>
      </c>
      <c r="O44" t="s">
        <v>26</v>
      </c>
      <c r="P44" t="s">
        <v>21</v>
      </c>
      <c r="Q44" t="s">
        <v>47597</v>
      </c>
      <c r="S44" t="s">
        <v>47598</v>
      </c>
      <c r="T44" s="2">
        <v>26480</v>
      </c>
      <c r="U44" t="s">
        <v>1086</v>
      </c>
    </row>
    <row r="45" spans="4:21" x14ac:dyDescent="0.35">
      <c r="D45" t="s">
        <v>508</v>
      </c>
      <c r="E45" t="s">
        <v>509</v>
      </c>
      <c r="F45" t="s">
        <v>47599</v>
      </c>
      <c r="G45" t="s">
        <v>47600</v>
      </c>
      <c r="H45" t="s">
        <v>512</v>
      </c>
      <c r="I45" t="s">
        <v>1732</v>
      </c>
      <c r="J45" t="s">
        <v>47601</v>
      </c>
      <c r="K45" t="s">
        <v>47355</v>
      </c>
      <c r="L45" t="s">
        <v>26</v>
      </c>
      <c r="M45" t="s">
        <v>47602</v>
      </c>
      <c r="N45" t="s">
        <v>47603</v>
      </c>
      <c r="O45" t="s">
        <v>26</v>
      </c>
      <c r="P45" t="s">
        <v>21</v>
      </c>
      <c r="Q45" t="s">
        <v>47604</v>
      </c>
      <c r="S45" t="s">
        <v>47605</v>
      </c>
      <c r="T45" s="2">
        <v>54028</v>
      </c>
      <c r="U45" t="s">
        <v>47606</v>
      </c>
    </row>
    <row r="46" spans="4:21" x14ac:dyDescent="0.35">
      <c r="D46" t="s">
        <v>47607</v>
      </c>
      <c r="E46" t="s">
        <v>47608</v>
      </c>
      <c r="F46" t="s">
        <v>47609</v>
      </c>
      <c r="G46" t="s">
        <v>26</v>
      </c>
      <c r="H46" t="s">
        <v>47610</v>
      </c>
      <c r="I46" t="s">
        <v>1056</v>
      </c>
      <c r="J46" t="s">
        <v>47611</v>
      </c>
      <c r="K46" t="s">
        <v>47355</v>
      </c>
      <c r="L46" t="s">
        <v>26</v>
      </c>
      <c r="M46" t="s">
        <v>47612</v>
      </c>
      <c r="N46" t="s">
        <v>47613</v>
      </c>
      <c r="O46" t="s">
        <v>26</v>
      </c>
      <c r="P46" t="s">
        <v>21</v>
      </c>
      <c r="Q46" t="s">
        <v>47614</v>
      </c>
      <c r="S46" t="s">
        <v>47615</v>
      </c>
      <c r="T46" s="2">
        <v>48764</v>
      </c>
      <c r="U46" t="s">
        <v>1172</v>
      </c>
    </row>
    <row r="47" spans="4:21" x14ac:dyDescent="0.35">
      <c r="D47" t="s">
        <v>536</v>
      </c>
      <c r="E47" t="s">
        <v>537</v>
      </c>
      <c r="F47" t="s">
        <v>47616</v>
      </c>
      <c r="G47" t="s">
        <v>47617</v>
      </c>
      <c r="H47" t="s">
        <v>539</v>
      </c>
      <c r="I47" t="s">
        <v>2525</v>
      </c>
      <c r="J47" t="s">
        <v>47455</v>
      </c>
      <c r="K47" t="s">
        <v>47355</v>
      </c>
      <c r="L47" t="s">
        <v>26</v>
      </c>
      <c r="M47" t="s">
        <v>47422</v>
      </c>
      <c r="N47" t="s">
        <v>47579</v>
      </c>
      <c r="O47" t="s">
        <v>26</v>
      </c>
      <c r="P47" t="s">
        <v>21</v>
      </c>
      <c r="Q47" t="s">
        <v>47618</v>
      </c>
      <c r="S47" t="s">
        <v>47619</v>
      </c>
      <c r="T47" s="2">
        <v>54016</v>
      </c>
      <c r="U47" t="s">
        <v>1182</v>
      </c>
    </row>
    <row r="48" spans="4:21" x14ac:dyDescent="0.35">
      <c r="D48" t="s">
        <v>47620</v>
      </c>
      <c r="E48" t="s">
        <v>47621</v>
      </c>
      <c r="F48" t="s">
        <v>47622</v>
      </c>
      <c r="G48" t="s">
        <v>47623</v>
      </c>
      <c r="H48" t="s">
        <v>47624</v>
      </c>
      <c r="I48" t="s">
        <v>122</v>
      </c>
      <c r="J48" t="s">
        <v>47354</v>
      </c>
      <c r="K48" t="s">
        <v>47355</v>
      </c>
      <c r="L48" t="s">
        <v>26</v>
      </c>
      <c r="M48" t="s">
        <v>1770</v>
      </c>
      <c r="N48" t="s">
        <v>47625</v>
      </c>
      <c r="O48" t="s">
        <v>26</v>
      </c>
      <c r="P48" t="s">
        <v>21</v>
      </c>
      <c r="Q48" t="s">
        <v>47626</v>
      </c>
      <c r="S48" t="s">
        <v>47627</v>
      </c>
      <c r="T48" s="2">
        <v>54016</v>
      </c>
      <c r="U48" t="s">
        <v>47628</v>
      </c>
    </row>
    <row r="49" spans="4:21" x14ac:dyDescent="0.35">
      <c r="D49" t="s">
        <v>555</v>
      </c>
      <c r="E49" t="s">
        <v>556</v>
      </c>
      <c r="F49" t="s">
        <v>47629</v>
      </c>
      <c r="G49" t="s">
        <v>47630</v>
      </c>
      <c r="H49" t="s">
        <v>558</v>
      </c>
      <c r="I49" t="s">
        <v>1463</v>
      </c>
      <c r="J49" t="s">
        <v>47631</v>
      </c>
      <c r="K49" t="s">
        <v>47355</v>
      </c>
      <c r="L49" t="s">
        <v>26</v>
      </c>
      <c r="M49" t="s">
        <v>47632</v>
      </c>
      <c r="N49" t="s">
        <v>47633</v>
      </c>
      <c r="O49" t="s">
        <v>26</v>
      </c>
      <c r="P49" t="s">
        <v>21</v>
      </c>
      <c r="Q49" t="s">
        <v>47634</v>
      </c>
      <c r="S49" t="s">
        <v>47635</v>
      </c>
      <c r="T49" s="2">
        <v>36916</v>
      </c>
      <c r="U49" t="s">
        <v>47636</v>
      </c>
    </row>
    <row r="50" spans="4:21" x14ac:dyDescent="0.35">
      <c r="D50" t="s">
        <v>555</v>
      </c>
      <c r="E50" t="s">
        <v>556</v>
      </c>
      <c r="F50" t="s">
        <v>47637</v>
      </c>
      <c r="G50" t="s">
        <v>47638</v>
      </c>
      <c r="H50" t="s">
        <v>558</v>
      </c>
      <c r="I50" t="s">
        <v>1627</v>
      </c>
      <c r="J50" t="s">
        <v>47354</v>
      </c>
      <c r="K50" t="s">
        <v>47355</v>
      </c>
      <c r="L50" t="s">
        <v>26</v>
      </c>
      <c r="M50" t="s">
        <v>1770</v>
      </c>
      <c r="N50" t="s">
        <v>47639</v>
      </c>
      <c r="O50" t="s">
        <v>26</v>
      </c>
      <c r="P50" t="s">
        <v>21</v>
      </c>
      <c r="Q50" t="s">
        <v>47640</v>
      </c>
      <c r="S50" t="s">
        <v>47641</v>
      </c>
      <c r="T50" s="2">
        <v>54028</v>
      </c>
      <c r="U50" t="s">
        <v>47636</v>
      </c>
    </row>
    <row r="51" spans="4:21" x14ac:dyDescent="0.35">
      <c r="D51" t="s">
        <v>555</v>
      </c>
      <c r="E51" t="s">
        <v>556</v>
      </c>
      <c r="F51" t="s">
        <v>47642</v>
      </c>
      <c r="G51" t="s">
        <v>47643</v>
      </c>
      <c r="H51" t="s">
        <v>558</v>
      </c>
      <c r="I51" t="s">
        <v>1321</v>
      </c>
      <c r="J51" t="s">
        <v>47354</v>
      </c>
      <c r="K51" t="s">
        <v>47355</v>
      </c>
      <c r="L51" t="s">
        <v>26</v>
      </c>
      <c r="M51" t="s">
        <v>1770</v>
      </c>
      <c r="N51" t="s">
        <v>47639</v>
      </c>
      <c r="O51" t="s">
        <v>26</v>
      </c>
      <c r="P51" t="s">
        <v>21</v>
      </c>
      <c r="Q51" t="s">
        <v>47644</v>
      </c>
      <c r="S51" t="s">
        <v>47645</v>
      </c>
      <c r="T51" s="2">
        <v>54016</v>
      </c>
      <c r="U51" t="s">
        <v>47636</v>
      </c>
    </row>
    <row r="52" spans="4:21" x14ac:dyDescent="0.35">
      <c r="D52" t="s">
        <v>583</v>
      </c>
      <c r="E52" t="s">
        <v>584</v>
      </c>
      <c r="F52" t="s">
        <v>47646</v>
      </c>
      <c r="G52" t="s">
        <v>22</v>
      </c>
      <c r="H52" t="s">
        <v>586</v>
      </c>
      <c r="I52" t="s">
        <v>3202</v>
      </c>
      <c r="J52" t="s">
        <v>47647</v>
      </c>
      <c r="K52" t="s">
        <v>47355</v>
      </c>
      <c r="L52" t="s">
        <v>26</v>
      </c>
      <c r="M52" t="s">
        <v>47443</v>
      </c>
      <c r="N52" t="s">
        <v>599</v>
      </c>
      <c r="O52" t="s">
        <v>26</v>
      </c>
      <c r="P52" t="s">
        <v>21</v>
      </c>
      <c r="Q52" t="s">
        <v>47445</v>
      </c>
      <c r="S52" t="s">
        <v>47648</v>
      </c>
      <c r="T52" s="2">
        <v>48764</v>
      </c>
      <c r="U52" t="s">
        <v>1259</v>
      </c>
    </row>
    <row r="53" spans="4:21" x14ac:dyDescent="0.35">
      <c r="D53" t="s">
        <v>602</v>
      </c>
      <c r="E53" t="s">
        <v>603</v>
      </c>
      <c r="F53" t="s">
        <v>47649</v>
      </c>
      <c r="G53" t="s">
        <v>47650</v>
      </c>
      <c r="H53" t="s">
        <v>606</v>
      </c>
      <c r="I53" t="s">
        <v>2525</v>
      </c>
      <c r="J53" t="s">
        <v>47510</v>
      </c>
      <c r="K53" t="s">
        <v>47355</v>
      </c>
      <c r="L53" t="s">
        <v>26</v>
      </c>
      <c r="M53" t="s">
        <v>47422</v>
      </c>
      <c r="N53" t="s">
        <v>47579</v>
      </c>
      <c r="O53" t="s">
        <v>26</v>
      </c>
      <c r="P53" t="s">
        <v>21</v>
      </c>
      <c r="Q53" t="s">
        <v>47651</v>
      </c>
      <c r="S53" t="s">
        <v>47652</v>
      </c>
      <c r="T53" s="2">
        <v>36928</v>
      </c>
      <c r="U53" t="s">
        <v>47653</v>
      </c>
    </row>
    <row r="54" spans="4:21" x14ac:dyDescent="0.35">
      <c r="D54" t="s">
        <v>602</v>
      </c>
      <c r="E54" t="s">
        <v>603</v>
      </c>
      <c r="F54" t="s">
        <v>47654</v>
      </c>
      <c r="G54" t="s">
        <v>1115</v>
      </c>
      <c r="H54" t="s">
        <v>606</v>
      </c>
      <c r="I54" t="s">
        <v>433</v>
      </c>
      <c r="J54" t="s">
        <v>47655</v>
      </c>
      <c r="K54" t="s">
        <v>47355</v>
      </c>
      <c r="L54" t="s">
        <v>26</v>
      </c>
      <c r="M54" t="s">
        <v>47656</v>
      </c>
      <c r="N54" t="s">
        <v>525</v>
      </c>
      <c r="O54" t="s">
        <v>26</v>
      </c>
      <c r="P54" t="s">
        <v>21</v>
      </c>
      <c r="Q54" t="s">
        <v>47657</v>
      </c>
      <c r="S54" t="s">
        <v>47658</v>
      </c>
      <c r="T54" s="2">
        <v>32140</v>
      </c>
      <c r="U54" t="s">
        <v>47653</v>
      </c>
    </row>
    <row r="55" spans="4:21" x14ac:dyDescent="0.35">
      <c r="D55" t="s">
        <v>602</v>
      </c>
      <c r="E55" t="s">
        <v>603</v>
      </c>
      <c r="F55" t="s">
        <v>47659</v>
      </c>
      <c r="G55" t="s">
        <v>719</v>
      </c>
      <c r="H55" t="s">
        <v>606</v>
      </c>
      <c r="I55" t="s">
        <v>1364</v>
      </c>
      <c r="J55" t="s">
        <v>47660</v>
      </c>
      <c r="K55" t="s">
        <v>47355</v>
      </c>
      <c r="L55" t="s">
        <v>26</v>
      </c>
      <c r="M55" t="s">
        <v>47573</v>
      </c>
      <c r="N55" t="s">
        <v>622</v>
      </c>
      <c r="O55" t="s">
        <v>26</v>
      </c>
      <c r="P55" t="s">
        <v>21</v>
      </c>
      <c r="Q55" t="s">
        <v>47661</v>
      </c>
      <c r="S55" t="s">
        <v>47662</v>
      </c>
      <c r="T55" s="2">
        <v>32128</v>
      </c>
      <c r="U55" t="s">
        <v>47653</v>
      </c>
    </row>
    <row r="56" spans="4:21" x14ac:dyDescent="0.35">
      <c r="D56" t="s">
        <v>643</v>
      </c>
      <c r="E56" t="s">
        <v>644</v>
      </c>
      <c r="F56" t="s">
        <v>47663</v>
      </c>
      <c r="G56" t="s">
        <v>47664</v>
      </c>
      <c r="H56" t="s">
        <v>646</v>
      </c>
      <c r="I56" t="s">
        <v>1575</v>
      </c>
      <c r="J56" t="s">
        <v>47665</v>
      </c>
      <c r="K56" t="s">
        <v>47355</v>
      </c>
      <c r="L56" t="s">
        <v>26</v>
      </c>
      <c r="M56" t="s">
        <v>5205</v>
      </c>
      <c r="N56" t="s">
        <v>47666</v>
      </c>
      <c r="O56" t="s">
        <v>26</v>
      </c>
      <c r="P56" t="s">
        <v>21</v>
      </c>
      <c r="Q56" t="s">
        <v>47667</v>
      </c>
      <c r="S56" t="s">
        <v>47668</v>
      </c>
      <c r="T56" s="2">
        <v>54028</v>
      </c>
      <c r="U56" t="s">
        <v>1306</v>
      </c>
    </row>
    <row r="57" spans="4:21" x14ac:dyDescent="0.35">
      <c r="D57" t="s">
        <v>643</v>
      </c>
      <c r="E57" t="s">
        <v>644</v>
      </c>
      <c r="F57" t="s">
        <v>47669</v>
      </c>
      <c r="G57" t="s">
        <v>47670</v>
      </c>
      <c r="H57" t="s">
        <v>646</v>
      </c>
      <c r="I57" t="s">
        <v>822</v>
      </c>
      <c r="J57" t="s">
        <v>47671</v>
      </c>
      <c r="K57" t="s">
        <v>47355</v>
      </c>
      <c r="L57" t="s">
        <v>26</v>
      </c>
      <c r="M57" t="s">
        <v>47672</v>
      </c>
      <c r="N57" t="s">
        <v>47673</v>
      </c>
      <c r="O57" t="s">
        <v>26</v>
      </c>
      <c r="P57" t="s">
        <v>21</v>
      </c>
      <c r="Q57" t="s">
        <v>47674</v>
      </c>
      <c r="S57" t="s">
        <v>47675</v>
      </c>
      <c r="T57" s="2">
        <v>54040</v>
      </c>
      <c r="U57" t="s">
        <v>1306</v>
      </c>
    </row>
    <row r="58" spans="4:21" x14ac:dyDescent="0.35">
      <c r="D58" t="s">
        <v>643</v>
      </c>
      <c r="E58" t="s">
        <v>644</v>
      </c>
      <c r="F58" t="s">
        <v>47676</v>
      </c>
      <c r="G58" t="s">
        <v>47677</v>
      </c>
      <c r="H58" t="s">
        <v>646</v>
      </c>
      <c r="I58" t="s">
        <v>1441</v>
      </c>
      <c r="J58" t="s">
        <v>47678</v>
      </c>
      <c r="K58" t="s">
        <v>47355</v>
      </c>
      <c r="L58" t="s">
        <v>26</v>
      </c>
      <c r="M58" t="s">
        <v>47602</v>
      </c>
      <c r="N58" t="s">
        <v>47679</v>
      </c>
      <c r="O58" t="s">
        <v>26</v>
      </c>
      <c r="P58" t="s">
        <v>21</v>
      </c>
      <c r="Q58" t="s">
        <v>47680</v>
      </c>
      <c r="S58" t="s">
        <v>47681</v>
      </c>
      <c r="T58" s="2">
        <v>54028</v>
      </c>
      <c r="U58" t="s">
        <v>1306</v>
      </c>
    </row>
    <row r="59" spans="4:21" x14ac:dyDescent="0.35">
      <c r="D59" t="s">
        <v>643</v>
      </c>
      <c r="E59" t="s">
        <v>644</v>
      </c>
      <c r="F59" t="s">
        <v>47682</v>
      </c>
      <c r="G59" t="s">
        <v>26</v>
      </c>
      <c r="H59" t="s">
        <v>646</v>
      </c>
      <c r="I59" t="s">
        <v>60</v>
      </c>
      <c r="J59" t="s">
        <v>47683</v>
      </c>
      <c r="K59" t="s">
        <v>47355</v>
      </c>
      <c r="L59" t="s">
        <v>26</v>
      </c>
      <c r="M59" t="s">
        <v>1770</v>
      </c>
      <c r="N59" t="s">
        <v>47679</v>
      </c>
      <c r="O59" t="s">
        <v>26</v>
      </c>
      <c r="P59" t="s">
        <v>21</v>
      </c>
      <c r="Q59" t="s">
        <v>47684</v>
      </c>
      <c r="S59" t="s">
        <v>848</v>
      </c>
      <c r="T59" s="2">
        <v>32128</v>
      </c>
      <c r="U59" t="s">
        <v>1306</v>
      </c>
    </row>
    <row r="60" spans="4:21" x14ac:dyDescent="0.35">
      <c r="D60" t="s">
        <v>643</v>
      </c>
      <c r="E60" t="s">
        <v>644</v>
      </c>
      <c r="F60" t="s">
        <v>47685</v>
      </c>
      <c r="G60" t="s">
        <v>902</v>
      </c>
      <c r="H60" t="s">
        <v>646</v>
      </c>
      <c r="I60" t="s">
        <v>253</v>
      </c>
      <c r="J60" t="s">
        <v>47481</v>
      </c>
      <c r="K60" t="s">
        <v>47355</v>
      </c>
      <c r="L60" t="s">
        <v>26</v>
      </c>
      <c r="M60" t="s">
        <v>47443</v>
      </c>
      <c r="N60" t="s">
        <v>47679</v>
      </c>
      <c r="O60" t="s">
        <v>26</v>
      </c>
      <c r="P60" t="s">
        <v>21</v>
      </c>
      <c r="Q60" t="s">
        <v>47686</v>
      </c>
      <c r="S60" t="s">
        <v>47687</v>
      </c>
      <c r="T60" s="2">
        <v>48764</v>
      </c>
      <c r="U60" t="s">
        <v>1306</v>
      </c>
    </row>
    <row r="61" spans="4:21" x14ac:dyDescent="0.35">
      <c r="D61" t="s">
        <v>47688</v>
      </c>
      <c r="E61" t="s">
        <v>47689</v>
      </c>
      <c r="F61" t="s">
        <v>47690</v>
      </c>
      <c r="G61" t="s">
        <v>2981</v>
      </c>
      <c r="H61" t="s">
        <v>47691</v>
      </c>
      <c r="I61" t="s">
        <v>902</v>
      </c>
      <c r="J61" t="s">
        <v>47692</v>
      </c>
      <c r="K61" t="s">
        <v>47355</v>
      </c>
      <c r="L61" t="s">
        <v>26</v>
      </c>
      <c r="M61" t="s">
        <v>47693</v>
      </c>
      <c r="N61" t="s">
        <v>1941</v>
      </c>
      <c r="O61" t="s">
        <v>26</v>
      </c>
      <c r="P61" t="s">
        <v>21</v>
      </c>
      <c r="Q61" t="s">
        <v>47694</v>
      </c>
      <c r="S61" t="s">
        <v>47695</v>
      </c>
      <c r="T61" s="2">
        <v>48764</v>
      </c>
      <c r="U61" t="s">
        <v>1319</v>
      </c>
    </row>
    <row r="62" spans="4:21" x14ac:dyDescent="0.35">
      <c r="D62" t="s">
        <v>666</v>
      </c>
      <c r="E62" t="s">
        <v>667</v>
      </c>
      <c r="F62" t="s">
        <v>47696</v>
      </c>
      <c r="G62" t="s">
        <v>47697</v>
      </c>
      <c r="H62" t="s">
        <v>670</v>
      </c>
      <c r="I62" t="s">
        <v>3014</v>
      </c>
      <c r="J62" t="s">
        <v>47698</v>
      </c>
      <c r="K62" t="s">
        <v>47355</v>
      </c>
      <c r="L62" t="s">
        <v>26</v>
      </c>
      <c r="M62" t="s">
        <v>47699</v>
      </c>
      <c r="N62" t="s">
        <v>47700</v>
      </c>
      <c r="O62" t="s">
        <v>26</v>
      </c>
      <c r="P62" t="s">
        <v>21</v>
      </c>
      <c r="Q62" t="s">
        <v>47701</v>
      </c>
      <c r="S62" t="s">
        <v>47702</v>
      </c>
      <c r="T62" s="2">
        <v>40173</v>
      </c>
      <c r="U62" t="s">
        <v>1354</v>
      </c>
    </row>
    <row r="63" spans="4:21" x14ac:dyDescent="0.35">
      <c r="D63" t="s">
        <v>709</v>
      </c>
      <c r="E63" t="s">
        <v>710</v>
      </c>
      <c r="F63" t="s">
        <v>47703</v>
      </c>
      <c r="G63" t="s">
        <v>595</v>
      </c>
      <c r="H63" t="s">
        <v>712</v>
      </c>
      <c r="I63" t="s">
        <v>523</v>
      </c>
      <c r="J63" t="s">
        <v>47704</v>
      </c>
      <c r="K63" t="s">
        <v>47355</v>
      </c>
      <c r="L63" t="s">
        <v>26</v>
      </c>
      <c r="M63" t="s">
        <v>47656</v>
      </c>
      <c r="N63" t="s">
        <v>47705</v>
      </c>
      <c r="O63" t="s">
        <v>26</v>
      </c>
      <c r="P63" t="s">
        <v>21</v>
      </c>
      <c r="Q63" t="s">
        <v>47706</v>
      </c>
      <c r="S63" t="s">
        <v>47707</v>
      </c>
      <c r="T63" s="2">
        <v>32140</v>
      </c>
      <c r="U63" t="s">
        <v>47708</v>
      </c>
    </row>
    <row r="64" spans="4:21" x14ac:dyDescent="0.35">
      <c r="D64" t="s">
        <v>709</v>
      </c>
      <c r="E64" t="s">
        <v>710</v>
      </c>
      <c r="F64" t="s">
        <v>47709</v>
      </c>
      <c r="G64" t="s">
        <v>47710</v>
      </c>
      <c r="H64" t="s">
        <v>712</v>
      </c>
      <c r="I64" t="s">
        <v>636</v>
      </c>
      <c r="J64" t="s">
        <v>47354</v>
      </c>
      <c r="K64" t="s">
        <v>47355</v>
      </c>
      <c r="L64" t="s">
        <v>26</v>
      </c>
      <c r="M64" t="s">
        <v>1770</v>
      </c>
      <c r="N64" t="s">
        <v>47711</v>
      </c>
      <c r="O64" t="s">
        <v>26</v>
      </c>
      <c r="P64" t="s">
        <v>21</v>
      </c>
      <c r="Q64" t="s">
        <v>47712</v>
      </c>
      <c r="S64" t="s">
        <v>47713</v>
      </c>
      <c r="T64" s="2">
        <v>54016</v>
      </c>
      <c r="U64" t="s">
        <v>47708</v>
      </c>
    </row>
    <row r="65" spans="4:21" x14ac:dyDescent="0.35">
      <c r="D65" t="s">
        <v>744</v>
      </c>
      <c r="E65" t="s">
        <v>745</v>
      </c>
      <c r="F65" t="s">
        <v>47714</v>
      </c>
      <c r="G65" t="s">
        <v>47715</v>
      </c>
      <c r="H65" t="s">
        <v>747</v>
      </c>
      <c r="I65" t="s">
        <v>33</v>
      </c>
      <c r="J65" t="s">
        <v>47421</v>
      </c>
      <c r="K65" t="s">
        <v>47355</v>
      </c>
      <c r="L65" t="s">
        <v>26</v>
      </c>
      <c r="M65" t="s">
        <v>47422</v>
      </c>
      <c r="N65" t="s">
        <v>47579</v>
      </c>
      <c r="O65" t="s">
        <v>26</v>
      </c>
      <c r="P65" t="s">
        <v>21</v>
      </c>
      <c r="Q65" t="s">
        <v>47716</v>
      </c>
      <c r="S65" t="s">
        <v>47717</v>
      </c>
      <c r="T65" s="2">
        <v>36928</v>
      </c>
      <c r="U65" t="s">
        <v>1435</v>
      </c>
    </row>
    <row r="66" spans="4:21" x14ac:dyDescent="0.35">
      <c r="D66" t="s">
        <v>744</v>
      </c>
      <c r="E66" t="s">
        <v>745</v>
      </c>
      <c r="F66" t="s">
        <v>47718</v>
      </c>
      <c r="G66" t="s">
        <v>26</v>
      </c>
      <c r="H66" t="s">
        <v>747</v>
      </c>
      <c r="I66" t="s">
        <v>1648</v>
      </c>
      <c r="J66" t="s">
        <v>47719</v>
      </c>
      <c r="K66" t="s">
        <v>47355</v>
      </c>
      <c r="L66" t="s">
        <v>26</v>
      </c>
      <c r="M66" t="s">
        <v>47720</v>
      </c>
      <c r="N66" t="s">
        <v>47721</v>
      </c>
      <c r="O66" t="s">
        <v>26</v>
      </c>
      <c r="P66" t="s">
        <v>21</v>
      </c>
      <c r="Q66" t="s">
        <v>47722</v>
      </c>
      <c r="S66" t="s">
        <v>47723</v>
      </c>
      <c r="T66" s="2">
        <v>54040</v>
      </c>
      <c r="U66" t="s">
        <v>1435</v>
      </c>
    </row>
    <row r="67" spans="4:21" x14ac:dyDescent="0.35">
      <c r="D67" t="s">
        <v>755</v>
      </c>
      <c r="E67" t="s">
        <v>756</v>
      </c>
      <c r="F67" t="s">
        <v>47724</v>
      </c>
      <c r="G67" t="s">
        <v>47725</v>
      </c>
      <c r="H67" t="s">
        <v>758</v>
      </c>
      <c r="I67" t="s">
        <v>2475</v>
      </c>
      <c r="J67" t="s">
        <v>47354</v>
      </c>
      <c r="K67" t="s">
        <v>47355</v>
      </c>
      <c r="L67" t="s">
        <v>26</v>
      </c>
      <c r="M67" t="s">
        <v>1770</v>
      </c>
      <c r="N67" t="s">
        <v>47726</v>
      </c>
      <c r="O67" t="s">
        <v>26</v>
      </c>
      <c r="P67" t="s">
        <v>21</v>
      </c>
      <c r="Q67" t="s">
        <v>47727</v>
      </c>
      <c r="S67" t="s">
        <v>47728</v>
      </c>
      <c r="T67" s="2">
        <v>54004</v>
      </c>
      <c r="U67" t="s">
        <v>1495</v>
      </c>
    </row>
    <row r="68" spans="4:21" x14ac:dyDescent="0.35">
      <c r="D68" t="s">
        <v>755</v>
      </c>
      <c r="E68" t="s">
        <v>756</v>
      </c>
      <c r="F68" t="s">
        <v>47729</v>
      </c>
      <c r="G68" t="s">
        <v>47730</v>
      </c>
      <c r="H68" t="s">
        <v>758</v>
      </c>
      <c r="I68" t="s">
        <v>1033</v>
      </c>
      <c r="J68" t="s">
        <v>47354</v>
      </c>
      <c r="K68" t="s">
        <v>47355</v>
      </c>
      <c r="L68" t="s">
        <v>26</v>
      </c>
      <c r="M68" t="s">
        <v>1770</v>
      </c>
      <c r="N68" t="s">
        <v>47726</v>
      </c>
      <c r="O68" t="s">
        <v>26</v>
      </c>
      <c r="P68" t="s">
        <v>21</v>
      </c>
      <c r="Q68" t="s">
        <v>47731</v>
      </c>
      <c r="S68" t="s">
        <v>47732</v>
      </c>
      <c r="T68" s="2">
        <v>36916</v>
      </c>
      <c r="U68" t="s">
        <v>1495</v>
      </c>
    </row>
    <row r="69" spans="4:21" x14ac:dyDescent="0.35">
      <c r="D69" t="s">
        <v>875</v>
      </c>
      <c r="E69" t="s">
        <v>876</v>
      </c>
      <c r="F69" t="s">
        <v>47733</v>
      </c>
      <c r="G69" t="s">
        <v>1470</v>
      </c>
      <c r="H69" t="s">
        <v>878</v>
      </c>
      <c r="I69" t="s">
        <v>187</v>
      </c>
      <c r="J69" t="s">
        <v>47734</v>
      </c>
      <c r="K69" t="s">
        <v>47355</v>
      </c>
      <c r="L69" t="s">
        <v>26</v>
      </c>
      <c r="M69" t="s">
        <v>20944</v>
      </c>
      <c r="N69" t="s">
        <v>11209</v>
      </c>
      <c r="O69" t="s">
        <v>26</v>
      </c>
      <c r="P69" t="s">
        <v>21</v>
      </c>
      <c r="Q69" t="s">
        <v>47735</v>
      </c>
      <c r="S69" t="s">
        <v>47736</v>
      </c>
      <c r="T69" s="2">
        <v>32140</v>
      </c>
      <c r="U69" t="s">
        <v>1553</v>
      </c>
    </row>
    <row r="70" spans="4:21" x14ac:dyDescent="0.35">
      <c r="D70" t="s">
        <v>908</v>
      </c>
      <c r="E70" t="s">
        <v>909</v>
      </c>
      <c r="F70" t="s">
        <v>47737</v>
      </c>
      <c r="G70" t="s">
        <v>47738</v>
      </c>
      <c r="H70" t="s">
        <v>911</v>
      </c>
      <c r="I70" t="s">
        <v>1115</v>
      </c>
      <c r="J70" t="s">
        <v>47739</v>
      </c>
      <c r="K70" t="s">
        <v>47355</v>
      </c>
      <c r="L70" t="s">
        <v>26</v>
      </c>
      <c r="M70" t="s">
        <v>47429</v>
      </c>
      <c r="N70" t="s">
        <v>45797</v>
      </c>
      <c r="O70" t="s">
        <v>26</v>
      </c>
      <c r="P70" t="s">
        <v>21</v>
      </c>
      <c r="Q70" t="s">
        <v>47740</v>
      </c>
      <c r="S70" t="s">
        <v>47741</v>
      </c>
      <c r="T70" s="2">
        <v>36928</v>
      </c>
      <c r="U70" t="s">
        <v>1581</v>
      </c>
    </row>
    <row r="71" spans="4:21" x14ac:dyDescent="0.35">
      <c r="D71" t="s">
        <v>927</v>
      </c>
      <c r="E71" t="s">
        <v>928</v>
      </c>
      <c r="F71" t="s">
        <v>47742</v>
      </c>
      <c r="G71" t="s">
        <v>26</v>
      </c>
      <c r="H71" t="s">
        <v>930</v>
      </c>
      <c r="I71" t="s">
        <v>2923</v>
      </c>
      <c r="J71" t="s">
        <v>47743</v>
      </c>
      <c r="K71" t="s">
        <v>47355</v>
      </c>
      <c r="L71" t="s">
        <v>26</v>
      </c>
      <c r="M71" t="s">
        <v>47744</v>
      </c>
      <c r="N71" t="s">
        <v>47745</v>
      </c>
      <c r="O71" t="s">
        <v>26</v>
      </c>
      <c r="P71" t="s">
        <v>21</v>
      </c>
      <c r="Q71" t="s">
        <v>47746</v>
      </c>
      <c r="S71" t="s">
        <v>47747</v>
      </c>
      <c r="T71" s="2">
        <v>32128</v>
      </c>
      <c r="U71" t="s">
        <v>1596</v>
      </c>
    </row>
    <row r="72" spans="4:21" x14ac:dyDescent="0.35">
      <c r="D72" t="s">
        <v>927</v>
      </c>
      <c r="E72" t="s">
        <v>928</v>
      </c>
      <c r="F72" t="s">
        <v>47748</v>
      </c>
      <c r="G72" t="s">
        <v>605</v>
      </c>
      <c r="H72" t="s">
        <v>930</v>
      </c>
      <c r="I72" t="s">
        <v>1148</v>
      </c>
      <c r="J72" t="s">
        <v>47749</v>
      </c>
      <c r="K72" t="s">
        <v>47355</v>
      </c>
      <c r="L72" t="s">
        <v>26</v>
      </c>
      <c r="M72" t="s">
        <v>47656</v>
      </c>
      <c r="N72" t="s">
        <v>47745</v>
      </c>
      <c r="O72" t="s">
        <v>26</v>
      </c>
      <c r="P72" t="s">
        <v>21</v>
      </c>
      <c r="Q72" t="s">
        <v>47750</v>
      </c>
      <c r="S72" t="s">
        <v>47751</v>
      </c>
      <c r="T72" s="2">
        <v>32140</v>
      </c>
      <c r="U72" t="s">
        <v>1596</v>
      </c>
    </row>
    <row r="73" spans="4:21" x14ac:dyDescent="0.35">
      <c r="D73" t="s">
        <v>927</v>
      </c>
      <c r="E73" t="s">
        <v>928</v>
      </c>
      <c r="F73" t="s">
        <v>47752</v>
      </c>
      <c r="G73" t="s">
        <v>595</v>
      </c>
      <c r="H73" t="s">
        <v>930</v>
      </c>
      <c r="I73" t="s">
        <v>61</v>
      </c>
      <c r="J73" t="s">
        <v>47753</v>
      </c>
      <c r="K73" t="s">
        <v>47355</v>
      </c>
      <c r="L73" t="s">
        <v>26</v>
      </c>
      <c r="M73" t="s">
        <v>47656</v>
      </c>
      <c r="N73" t="s">
        <v>47745</v>
      </c>
      <c r="O73" t="s">
        <v>26</v>
      </c>
      <c r="P73" t="s">
        <v>21</v>
      </c>
      <c r="Q73" t="s">
        <v>47754</v>
      </c>
      <c r="S73" t="s">
        <v>47755</v>
      </c>
      <c r="T73" s="2">
        <v>32140</v>
      </c>
      <c r="U73" t="s">
        <v>1596</v>
      </c>
    </row>
    <row r="74" spans="4:21" x14ac:dyDescent="0.35">
      <c r="D74" t="s">
        <v>927</v>
      </c>
      <c r="E74" t="s">
        <v>928</v>
      </c>
      <c r="F74" t="s">
        <v>47756</v>
      </c>
      <c r="G74" t="s">
        <v>1708</v>
      </c>
      <c r="H74" t="s">
        <v>930</v>
      </c>
      <c r="I74" t="s">
        <v>2337</v>
      </c>
      <c r="J74" t="s">
        <v>47757</v>
      </c>
      <c r="K74" t="s">
        <v>47355</v>
      </c>
      <c r="L74" t="s">
        <v>26</v>
      </c>
      <c r="M74" t="s">
        <v>47744</v>
      </c>
      <c r="N74" t="s">
        <v>47745</v>
      </c>
      <c r="O74" t="s">
        <v>26</v>
      </c>
      <c r="P74" t="s">
        <v>21</v>
      </c>
      <c r="Q74" t="s">
        <v>47758</v>
      </c>
      <c r="S74" t="s">
        <v>47759</v>
      </c>
      <c r="T74" s="2">
        <v>32128</v>
      </c>
      <c r="U74" t="s">
        <v>1596</v>
      </c>
    </row>
    <row r="75" spans="4:21" x14ac:dyDescent="0.35">
      <c r="D75" t="s">
        <v>927</v>
      </c>
      <c r="E75" t="s">
        <v>928</v>
      </c>
      <c r="F75" t="s">
        <v>47760</v>
      </c>
      <c r="G75" t="s">
        <v>367</v>
      </c>
      <c r="H75" t="s">
        <v>930</v>
      </c>
      <c r="I75" t="s">
        <v>255</v>
      </c>
      <c r="J75" t="s">
        <v>47761</v>
      </c>
      <c r="K75" t="s">
        <v>47355</v>
      </c>
      <c r="L75" t="s">
        <v>26</v>
      </c>
      <c r="M75" t="s">
        <v>47762</v>
      </c>
      <c r="N75" t="s">
        <v>47745</v>
      </c>
      <c r="O75" t="s">
        <v>26</v>
      </c>
      <c r="P75" t="s">
        <v>21</v>
      </c>
      <c r="Q75" t="s">
        <v>47763</v>
      </c>
      <c r="S75" t="s">
        <v>47764</v>
      </c>
      <c r="T75" s="2">
        <v>32116</v>
      </c>
      <c r="U75" t="s">
        <v>1596</v>
      </c>
    </row>
    <row r="76" spans="4:21" x14ac:dyDescent="0.35">
      <c r="D76" t="s">
        <v>927</v>
      </c>
      <c r="E76" t="s">
        <v>928</v>
      </c>
      <c r="F76" t="s">
        <v>47765</v>
      </c>
      <c r="G76" t="s">
        <v>47766</v>
      </c>
      <c r="H76" t="s">
        <v>930</v>
      </c>
      <c r="I76" t="s">
        <v>2981</v>
      </c>
      <c r="J76" t="s">
        <v>47671</v>
      </c>
      <c r="K76" t="s">
        <v>47355</v>
      </c>
      <c r="L76" t="s">
        <v>26</v>
      </c>
      <c r="M76" t="s">
        <v>47672</v>
      </c>
      <c r="N76" t="s">
        <v>47767</v>
      </c>
      <c r="O76" t="s">
        <v>26</v>
      </c>
      <c r="P76" t="s">
        <v>21</v>
      </c>
      <c r="Q76" t="s">
        <v>47768</v>
      </c>
      <c r="S76" t="s">
        <v>47769</v>
      </c>
      <c r="T76" s="2">
        <v>54016</v>
      </c>
      <c r="U76" t="s">
        <v>1596</v>
      </c>
    </row>
    <row r="77" spans="4:21" x14ac:dyDescent="0.35">
      <c r="D77" t="s">
        <v>927</v>
      </c>
      <c r="E77" t="s">
        <v>928</v>
      </c>
      <c r="F77" t="s">
        <v>47770</v>
      </c>
      <c r="G77" t="s">
        <v>902</v>
      </c>
      <c r="H77" t="s">
        <v>930</v>
      </c>
      <c r="I77" t="s">
        <v>1231</v>
      </c>
      <c r="J77" t="s">
        <v>47771</v>
      </c>
      <c r="K77" t="s">
        <v>47355</v>
      </c>
      <c r="L77" t="s">
        <v>26</v>
      </c>
      <c r="M77" t="s">
        <v>47772</v>
      </c>
      <c r="N77" t="s">
        <v>2311</v>
      </c>
      <c r="O77" t="s">
        <v>26</v>
      </c>
      <c r="P77" t="s">
        <v>21</v>
      </c>
      <c r="Q77" t="s">
        <v>47773</v>
      </c>
      <c r="S77" t="s">
        <v>47774</v>
      </c>
      <c r="T77" s="2">
        <v>32116</v>
      </c>
      <c r="U77" t="s">
        <v>1596</v>
      </c>
    </row>
    <row r="78" spans="4:21" x14ac:dyDescent="0.35">
      <c r="D78" t="s">
        <v>927</v>
      </c>
      <c r="E78" t="s">
        <v>928</v>
      </c>
      <c r="F78" t="s">
        <v>47775</v>
      </c>
      <c r="G78" t="s">
        <v>47776</v>
      </c>
      <c r="H78" t="s">
        <v>930</v>
      </c>
      <c r="I78" t="s">
        <v>1482</v>
      </c>
      <c r="J78" t="s">
        <v>47354</v>
      </c>
      <c r="K78" t="s">
        <v>47355</v>
      </c>
      <c r="L78" t="s">
        <v>26</v>
      </c>
      <c r="M78" t="s">
        <v>1770</v>
      </c>
      <c r="N78" t="s">
        <v>941</v>
      </c>
      <c r="O78" t="s">
        <v>26</v>
      </c>
      <c r="P78" t="s">
        <v>21</v>
      </c>
      <c r="Q78" t="s">
        <v>47777</v>
      </c>
      <c r="S78" t="s">
        <v>47778</v>
      </c>
      <c r="T78" s="2">
        <v>54016</v>
      </c>
      <c r="U78" t="s">
        <v>1596</v>
      </c>
    </row>
    <row r="79" spans="4:21" x14ac:dyDescent="0.35">
      <c r="D79" t="s">
        <v>927</v>
      </c>
      <c r="E79" t="s">
        <v>928</v>
      </c>
      <c r="F79" t="s">
        <v>47779</v>
      </c>
      <c r="G79" t="s">
        <v>1598</v>
      </c>
      <c r="H79" t="s">
        <v>930</v>
      </c>
      <c r="I79" t="s">
        <v>2542</v>
      </c>
      <c r="J79" t="s">
        <v>47780</v>
      </c>
      <c r="K79" t="s">
        <v>47355</v>
      </c>
      <c r="L79" t="s">
        <v>26</v>
      </c>
      <c r="M79" t="s">
        <v>47693</v>
      </c>
      <c r="N79" t="s">
        <v>47781</v>
      </c>
      <c r="O79" t="s">
        <v>26</v>
      </c>
      <c r="P79" t="s">
        <v>21</v>
      </c>
      <c r="Q79" t="s">
        <v>47694</v>
      </c>
      <c r="S79" t="s">
        <v>47782</v>
      </c>
      <c r="T79" s="2">
        <v>48764</v>
      </c>
      <c r="U79" t="s">
        <v>1596</v>
      </c>
    </row>
    <row r="80" spans="4:21" x14ac:dyDescent="0.35">
      <c r="D80" t="s">
        <v>47783</v>
      </c>
      <c r="E80" t="s">
        <v>47784</v>
      </c>
      <c r="F80" t="s">
        <v>47785</v>
      </c>
      <c r="G80" t="s">
        <v>47786</v>
      </c>
      <c r="H80" t="s">
        <v>47787</v>
      </c>
      <c r="I80" t="s">
        <v>605</v>
      </c>
      <c r="J80" t="s">
        <v>47354</v>
      </c>
      <c r="K80" t="s">
        <v>47355</v>
      </c>
      <c r="L80" t="s">
        <v>26</v>
      </c>
      <c r="M80" t="s">
        <v>1770</v>
      </c>
      <c r="N80" t="s">
        <v>47788</v>
      </c>
      <c r="O80" t="s">
        <v>26</v>
      </c>
      <c r="P80" t="s">
        <v>21</v>
      </c>
      <c r="Q80" t="s">
        <v>47789</v>
      </c>
      <c r="S80" t="s">
        <v>47790</v>
      </c>
      <c r="T80" s="2">
        <v>36916</v>
      </c>
      <c r="U80" t="s">
        <v>1632</v>
      </c>
    </row>
    <row r="81" spans="4:21" x14ac:dyDescent="0.35">
      <c r="D81" t="s">
        <v>978</v>
      </c>
      <c r="E81" t="s">
        <v>979</v>
      </c>
      <c r="F81" t="s">
        <v>47791</v>
      </c>
      <c r="G81" t="s">
        <v>47792</v>
      </c>
      <c r="H81" t="s">
        <v>982</v>
      </c>
      <c r="I81" t="s">
        <v>3014</v>
      </c>
      <c r="J81" t="s">
        <v>47354</v>
      </c>
      <c r="K81" t="s">
        <v>47355</v>
      </c>
      <c r="L81" t="s">
        <v>26</v>
      </c>
      <c r="M81" t="s">
        <v>1770</v>
      </c>
      <c r="N81" t="s">
        <v>47793</v>
      </c>
      <c r="O81" t="s">
        <v>26</v>
      </c>
      <c r="P81" t="s">
        <v>21</v>
      </c>
      <c r="Q81" t="s">
        <v>47794</v>
      </c>
      <c r="S81" t="s">
        <v>47795</v>
      </c>
      <c r="T81" s="2">
        <v>54016</v>
      </c>
      <c r="U81" t="s">
        <v>1642</v>
      </c>
    </row>
    <row r="82" spans="4:21" x14ac:dyDescent="0.35">
      <c r="D82" t="s">
        <v>978</v>
      </c>
      <c r="E82" t="s">
        <v>979</v>
      </c>
      <c r="F82" t="s">
        <v>47796</v>
      </c>
      <c r="G82" t="s">
        <v>47797</v>
      </c>
      <c r="H82" t="s">
        <v>982</v>
      </c>
      <c r="I82" t="s">
        <v>274</v>
      </c>
      <c r="J82" t="s">
        <v>47798</v>
      </c>
      <c r="K82" t="s">
        <v>47355</v>
      </c>
      <c r="L82" t="s">
        <v>26</v>
      </c>
      <c r="M82" t="s">
        <v>1770</v>
      </c>
      <c r="N82" t="s">
        <v>47793</v>
      </c>
      <c r="O82" t="s">
        <v>26</v>
      </c>
      <c r="P82" t="s">
        <v>21</v>
      </c>
      <c r="Q82" t="s">
        <v>47799</v>
      </c>
      <c r="S82" t="s">
        <v>47800</v>
      </c>
      <c r="T82" s="2">
        <v>53992</v>
      </c>
      <c r="U82" t="s">
        <v>1642</v>
      </c>
    </row>
    <row r="83" spans="4:21" x14ac:dyDescent="0.35">
      <c r="D83" t="s">
        <v>989</v>
      </c>
      <c r="E83" t="s">
        <v>990</v>
      </c>
      <c r="F83" t="s">
        <v>47801</v>
      </c>
      <c r="G83" t="s">
        <v>47802</v>
      </c>
      <c r="H83" t="s">
        <v>992</v>
      </c>
      <c r="I83" t="s">
        <v>329</v>
      </c>
      <c r="J83" t="s">
        <v>47455</v>
      </c>
      <c r="K83" t="s">
        <v>47355</v>
      </c>
      <c r="L83" t="s">
        <v>26</v>
      </c>
      <c r="M83" t="s">
        <v>47422</v>
      </c>
      <c r="N83" t="s">
        <v>47803</v>
      </c>
      <c r="O83" t="s">
        <v>26</v>
      </c>
      <c r="P83" t="s">
        <v>21</v>
      </c>
      <c r="Q83" t="s">
        <v>47804</v>
      </c>
      <c r="S83" t="s">
        <v>47805</v>
      </c>
      <c r="T83" s="2">
        <v>54028</v>
      </c>
      <c r="U83" t="s">
        <v>47806</v>
      </c>
    </row>
    <row r="84" spans="4:21" x14ac:dyDescent="0.35">
      <c r="D84" t="s">
        <v>989</v>
      </c>
      <c r="E84" t="s">
        <v>990</v>
      </c>
      <c r="F84" t="s">
        <v>47807</v>
      </c>
      <c r="G84" t="s">
        <v>26</v>
      </c>
      <c r="H84" t="s">
        <v>992</v>
      </c>
      <c r="I84" t="s">
        <v>2647</v>
      </c>
      <c r="J84" t="s">
        <v>47808</v>
      </c>
      <c r="K84" t="s">
        <v>47355</v>
      </c>
      <c r="L84" t="s">
        <v>26</v>
      </c>
      <c r="M84" t="s">
        <v>1770</v>
      </c>
      <c r="N84" t="s">
        <v>1001</v>
      </c>
      <c r="O84" t="s">
        <v>26</v>
      </c>
      <c r="P84" t="s">
        <v>21</v>
      </c>
      <c r="Q84" t="s">
        <v>47809</v>
      </c>
      <c r="S84" t="s">
        <v>47810</v>
      </c>
      <c r="T84" s="2">
        <v>32140</v>
      </c>
      <c r="U84" t="s">
        <v>47806</v>
      </c>
    </row>
    <row r="85" spans="4:21" x14ac:dyDescent="0.35">
      <c r="D85" t="s">
        <v>989</v>
      </c>
      <c r="E85" t="s">
        <v>990</v>
      </c>
      <c r="F85" t="s">
        <v>47811</v>
      </c>
      <c r="G85" t="s">
        <v>47812</v>
      </c>
      <c r="H85" t="s">
        <v>992</v>
      </c>
      <c r="I85" t="s">
        <v>10372</v>
      </c>
      <c r="J85" t="s">
        <v>47354</v>
      </c>
      <c r="K85" t="s">
        <v>47355</v>
      </c>
      <c r="L85" t="s">
        <v>26</v>
      </c>
      <c r="M85" t="s">
        <v>1770</v>
      </c>
      <c r="N85" t="s">
        <v>1001</v>
      </c>
      <c r="O85" t="s">
        <v>26</v>
      </c>
      <c r="P85" t="s">
        <v>21</v>
      </c>
      <c r="Q85" t="s">
        <v>47813</v>
      </c>
      <c r="S85" t="s">
        <v>47814</v>
      </c>
      <c r="T85" s="2">
        <v>54016</v>
      </c>
      <c r="U85" t="s">
        <v>47806</v>
      </c>
    </row>
    <row r="86" spans="4:21" x14ac:dyDescent="0.35">
      <c r="D86" t="s">
        <v>1004</v>
      </c>
      <c r="E86" t="s">
        <v>1005</v>
      </c>
      <c r="F86" t="s">
        <v>47815</v>
      </c>
      <c r="G86" t="s">
        <v>595</v>
      </c>
      <c r="H86" t="s">
        <v>1007</v>
      </c>
      <c r="I86" t="s">
        <v>221</v>
      </c>
      <c r="J86" t="s">
        <v>47816</v>
      </c>
      <c r="K86" t="s">
        <v>47355</v>
      </c>
      <c r="L86" t="s">
        <v>26</v>
      </c>
      <c r="M86" t="s">
        <v>47497</v>
      </c>
      <c r="N86" t="s">
        <v>1011</v>
      </c>
      <c r="O86" t="s">
        <v>26</v>
      </c>
      <c r="P86" t="s">
        <v>21</v>
      </c>
      <c r="Q86" t="s">
        <v>47817</v>
      </c>
      <c r="S86" t="s">
        <v>47818</v>
      </c>
      <c r="T86" s="2">
        <v>49216</v>
      </c>
      <c r="U86" t="s">
        <v>47819</v>
      </c>
    </row>
    <row r="87" spans="4:21" x14ac:dyDescent="0.35">
      <c r="D87" t="s">
        <v>1004</v>
      </c>
      <c r="E87" t="s">
        <v>1005</v>
      </c>
      <c r="F87" t="s">
        <v>47820</v>
      </c>
      <c r="G87" t="s">
        <v>511</v>
      </c>
      <c r="H87" t="s">
        <v>1007</v>
      </c>
      <c r="I87" t="s">
        <v>3018</v>
      </c>
      <c r="J87" t="s">
        <v>47821</v>
      </c>
      <c r="K87" t="s">
        <v>47355</v>
      </c>
      <c r="L87" t="s">
        <v>26</v>
      </c>
      <c r="M87" t="s">
        <v>47497</v>
      </c>
      <c r="N87" t="s">
        <v>1011</v>
      </c>
      <c r="O87" t="s">
        <v>26</v>
      </c>
      <c r="P87" t="s">
        <v>21</v>
      </c>
      <c r="Q87" t="s">
        <v>47822</v>
      </c>
      <c r="S87" t="s">
        <v>47823</v>
      </c>
      <c r="T87" s="2">
        <v>54016</v>
      </c>
      <c r="U87" t="s">
        <v>47819</v>
      </c>
    </row>
    <row r="88" spans="4:21" x14ac:dyDescent="0.35">
      <c r="D88" t="s">
        <v>47824</v>
      </c>
      <c r="E88" t="s">
        <v>47825</v>
      </c>
      <c r="F88" t="s">
        <v>47826</v>
      </c>
      <c r="G88" t="s">
        <v>47827</v>
      </c>
      <c r="H88" t="s">
        <v>47828</v>
      </c>
      <c r="I88" t="s">
        <v>703</v>
      </c>
      <c r="J88" t="s">
        <v>47631</v>
      </c>
      <c r="K88" t="s">
        <v>47355</v>
      </c>
      <c r="L88" t="s">
        <v>26</v>
      </c>
      <c r="M88" t="s">
        <v>47632</v>
      </c>
      <c r="N88" t="s">
        <v>47829</v>
      </c>
      <c r="O88" t="s">
        <v>26</v>
      </c>
      <c r="P88" t="s">
        <v>21</v>
      </c>
      <c r="Q88" t="s">
        <v>47830</v>
      </c>
      <c r="S88" t="s">
        <v>47831</v>
      </c>
      <c r="T88" s="2">
        <v>54016</v>
      </c>
      <c r="U88" t="s">
        <v>47832</v>
      </c>
    </row>
    <row r="89" spans="4:21" x14ac:dyDescent="0.35">
      <c r="D89" t="s">
        <v>1053</v>
      </c>
      <c r="E89" t="s">
        <v>1054</v>
      </c>
      <c r="F89" t="s">
        <v>47833</v>
      </c>
      <c r="G89" t="s">
        <v>47</v>
      </c>
      <c r="H89" t="s">
        <v>1057</v>
      </c>
      <c r="I89" t="s">
        <v>1441</v>
      </c>
      <c r="J89" t="s">
        <v>47834</v>
      </c>
      <c r="K89" t="s">
        <v>47355</v>
      </c>
      <c r="L89" t="s">
        <v>26</v>
      </c>
      <c r="M89" t="s">
        <v>47497</v>
      </c>
      <c r="N89" t="s">
        <v>47307</v>
      </c>
      <c r="O89" t="s">
        <v>26</v>
      </c>
      <c r="P89" t="s">
        <v>21</v>
      </c>
      <c r="Q89" t="s">
        <v>47835</v>
      </c>
      <c r="S89" t="s">
        <v>47836</v>
      </c>
      <c r="T89" s="2">
        <v>54016</v>
      </c>
      <c r="U89" t="s">
        <v>1715</v>
      </c>
    </row>
    <row r="90" spans="4:21" x14ac:dyDescent="0.35">
      <c r="D90" t="s">
        <v>1063</v>
      </c>
      <c r="E90" t="s">
        <v>1064</v>
      </c>
      <c r="F90" t="s">
        <v>47837</v>
      </c>
      <c r="G90" t="s">
        <v>47838</v>
      </c>
      <c r="H90" t="s">
        <v>1067</v>
      </c>
      <c r="I90" t="s">
        <v>1522</v>
      </c>
      <c r="J90" t="s">
        <v>47354</v>
      </c>
      <c r="K90" t="s">
        <v>47355</v>
      </c>
      <c r="L90" t="s">
        <v>26</v>
      </c>
      <c r="M90" t="s">
        <v>1770</v>
      </c>
      <c r="N90" t="s">
        <v>47839</v>
      </c>
      <c r="O90" t="s">
        <v>26</v>
      </c>
      <c r="P90" t="s">
        <v>21</v>
      </c>
      <c r="Q90" t="s">
        <v>47840</v>
      </c>
      <c r="S90" t="s">
        <v>47841</v>
      </c>
      <c r="T90" s="2">
        <v>54028</v>
      </c>
      <c r="U90" t="s">
        <v>47842</v>
      </c>
    </row>
    <row r="91" spans="4:21" x14ac:dyDescent="0.35">
      <c r="D91" t="s">
        <v>1063</v>
      </c>
      <c r="E91" t="s">
        <v>1064</v>
      </c>
      <c r="F91" t="s">
        <v>47843</v>
      </c>
      <c r="G91" t="s">
        <v>47844</v>
      </c>
      <c r="H91" t="s">
        <v>1067</v>
      </c>
      <c r="I91" t="s">
        <v>6366</v>
      </c>
      <c r="J91" t="s">
        <v>47354</v>
      </c>
      <c r="K91" t="s">
        <v>47355</v>
      </c>
      <c r="L91" t="s">
        <v>26</v>
      </c>
      <c r="M91" t="s">
        <v>1770</v>
      </c>
      <c r="N91" t="s">
        <v>47839</v>
      </c>
      <c r="O91" t="s">
        <v>26</v>
      </c>
      <c r="P91" t="s">
        <v>21</v>
      </c>
      <c r="Q91" t="s">
        <v>47845</v>
      </c>
      <c r="S91" t="s">
        <v>47846</v>
      </c>
      <c r="T91" s="2">
        <v>36916</v>
      </c>
      <c r="U91" t="s">
        <v>47842</v>
      </c>
    </row>
    <row r="92" spans="4:21" x14ac:dyDescent="0.35">
      <c r="D92" t="s">
        <v>1063</v>
      </c>
      <c r="E92" t="s">
        <v>1064</v>
      </c>
      <c r="F92" t="s">
        <v>47847</v>
      </c>
      <c r="G92" t="s">
        <v>47848</v>
      </c>
      <c r="H92" t="s">
        <v>1067</v>
      </c>
      <c r="I92" t="s">
        <v>799</v>
      </c>
      <c r="J92" t="s">
        <v>47354</v>
      </c>
      <c r="K92" t="s">
        <v>47355</v>
      </c>
      <c r="L92" t="s">
        <v>26</v>
      </c>
      <c r="M92" t="s">
        <v>1770</v>
      </c>
      <c r="N92" t="s">
        <v>47839</v>
      </c>
      <c r="O92" t="s">
        <v>26</v>
      </c>
      <c r="P92" t="s">
        <v>21</v>
      </c>
      <c r="Q92" t="s">
        <v>47849</v>
      </c>
      <c r="S92" t="s">
        <v>47850</v>
      </c>
      <c r="T92" s="2">
        <v>54028</v>
      </c>
      <c r="U92" t="s">
        <v>47842</v>
      </c>
    </row>
    <row r="93" spans="4:21" x14ac:dyDescent="0.35">
      <c r="D93" t="s">
        <v>1079</v>
      </c>
      <c r="E93" t="s">
        <v>1080</v>
      </c>
      <c r="F93" t="s">
        <v>47851</v>
      </c>
      <c r="G93" t="s">
        <v>26</v>
      </c>
      <c r="H93" t="s">
        <v>1083</v>
      </c>
      <c r="I93" t="s">
        <v>2227</v>
      </c>
      <c r="J93" t="s">
        <v>47852</v>
      </c>
      <c r="K93" t="s">
        <v>47355</v>
      </c>
      <c r="L93" t="s">
        <v>26</v>
      </c>
      <c r="M93" t="s">
        <v>47693</v>
      </c>
      <c r="N93" t="s">
        <v>47853</v>
      </c>
      <c r="O93" t="s">
        <v>26</v>
      </c>
      <c r="P93" t="s">
        <v>21</v>
      </c>
      <c r="Q93" t="s">
        <v>47854</v>
      </c>
      <c r="S93" t="s">
        <v>47855</v>
      </c>
      <c r="T93" s="2">
        <v>48764</v>
      </c>
      <c r="U93" t="s">
        <v>47856</v>
      </c>
    </row>
    <row r="94" spans="4:21" x14ac:dyDescent="0.35">
      <c r="D94" t="s">
        <v>1122</v>
      </c>
      <c r="E94" t="s">
        <v>1123</v>
      </c>
      <c r="F94" t="s">
        <v>47857</v>
      </c>
      <c r="G94" t="s">
        <v>44</v>
      </c>
      <c r="H94" t="s">
        <v>1126</v>
      </c>
      <c r="I94" t="s">
        <v>55</v>
      </c>
      <c r="J94" t="s">
        <v>47858</v>
      </c>
      <c r="K94" t="s">
        <v>47355</v>
      </c>
      <c r="L94" t="s">
        <v>26</v>
      </c>
      <c r="M94" t="s">
        <v>47497</v>
      </c>
      <c r="N94" t="s">
        <v>1128</v>
      </c>
      <c r="O94" t="s">
        <v>26</v>
      </c>
      <c r="P94" t="s">
        <v>21</v>
      </c>
      <c r="Q94" t="s">
        <v>47859</v>
      </c>
      <c r="S94" t="s">
        <v>47860</v>
      </c>
      <c r="T94" s="2">
        <v>49216</v>
      </c>
      <c r="U94" t="s">
        <v>1730</v>
      </c>
    </row>
    <row r="95" spans="4:21" x14ac:dyDescent="0.35">
      <c r="D95" t="s">
        <v>1211</v>
      </c>
      <c r="E95" t="s">
        <v>1212</v>
      </c>
      <c r="F95" t="s">
        <v>47861</v>
      </c>
      <c r="G95" t="s">
        <v>47</v>
      </c>
      <c r="H95" t="s">
        <v>1214</v>
      </c>
      <c r="I95" t="s">
        <v>1088</v>
      </c>
      <c r="J95" t="s">
        <v>47862</v>
      </c>
      <c r="K95" t="s">
        <v>47355</v>
      </c>
      <c r="L95" t="s">
        <v>26</v>
      </c>
      <c r="M95" t="s">
        <v>47443</v>
      </c>
      <c r="N95" t="s">
        <v>47863</v>
      </c>
      <c r="O95" t="s">
        <v>26</v>
      </c>
      <c r="P95" t="s">
        <v>21</v>
      </c>
      <c r="Q95" t="s">
        <v>47686</v>
      </c>
      <c r="S95" t="s">
        <v>47864</v>
      </c>
      <c r="T95" s="2">
        <v>48764</v>
      </c>
      <c r="U95" t="s">
        <v>1801</v>
      </c>
    </row>
    <row r="96" spans="4:21" x14ac:dyDescent="0.35">
      <c r="D96" t="s">
        <v>47865</v>
      </c>
      <c r="E96" t="s">
        <v>47866</v>
      </c>
      <c r="F96" t="s">
        <v>47867</v>
      </c>
      <c r="G96" t="s">
        <v>47868</v>
      </c>
      <c r="H96" t="s">
        <v>47869</v>
      </c>
      <c r="I96" t="s">
        <v>703</v>
      </c>
      <c r="J96" t="s">
        <v>47870</v>
      </c>
      <c r="K96" t="s">
        <v>47355</v>
      </c>
      <c r="L96" t="s">
        <v>26</v>
      </c>
      <c r="M96" t="s">
        <v>47422</v>
      </c>
      <c r="N96" t="s">
        <v>47871</v>
      </c>
      <c r="O96" t="s">
        <v>26</v>
      </c>
      <c r="P96" t="s">
        <v>21</v>
      </c>
      <c r="Q96" t="s">
        <v>47872</v>
      </c>
      <c r="S96" t="s">
        <v>47873</v>
      </c>
      <c r="T96" s="2">
        <v>54028</v>
      </c>
      <c r="U96" t="s">
        <v>1811</v>
      </c>
    </row>
    <row r="97" spans="4:21" x14ac:dyDescent="0.35">
      <c r="D97" t="s">
        <v>47865</v>
      </c>
      <c r="E97" t="s">
        <v>47866</v>
      </c>
      <c r="F97" t="s">
        <v>47874</v>
      </c>
      <c r="G97" t="s">
        <v>47875</v>
      </c>
      <c r="H97" t="s">
        <v>47869</v>
      </c>
      <c r="I97" t="s">
        <v>879</v>
      </c>
      <c r="J97" t="s">
        <v>47876</v>
      </c>
      <c r="K97" t="s">
        <v>47355</v>
      </c>
      <c r="L97" t="s">
        <v>26</v>
      </c>
      <c r="M97" t="s">
        <v>47877</v>
      </c>
      <c r="N97" t="s">
        <v>47878</v>
      </c>
      <c r="O97" t="s">
        <v>26</v>
      </c>
      <c r="P97" t="s">
        <v>21</v>
      </c>
      <c r="Q97" t="s">
        <v>47879</v>
      </c>
      <c r="S97" t="s">
        <v>47880</v>
      </c>
      <c r="T97" s="2">
        <v>36904</v>
      </c>
      <c r="U97" t="s">
        <v>1811</v>
      </c>
    </row>
    <row r="98" spans="4:21" x14ac:dyDescent="0.35">
      <c r="D98" t="s">
        <v>47881</v>
      </c>
      <c r="E98" t="s">
        <v>47882</v>
      </c>
      <c r="F98" t="s">
        <v>47883</v>
      </c>
      <c r="G98" t="s">
        <v>47884</v>
      </c>
      <c r="H98" t="s">
        <v>47885</v>
      </c>
      <c r="I98" t="s">
        <v>1988</v>
      </c>
      <c r="J98" t="s">
        <v>47354</v>
      </c>
      <c r="K98" t="s">
        <v>47355</v>
      </c>
      <c r="L98" t="s">
        <v>26</v>
      </c>
      <c r="M98" t="s">
        <v>1770</v>
      </c>
      <c r="N98" t="s">
        <v>47886</v>
      </c>
      <c r="O98" t="s">
        <v>26</v>
      </c>
      <c r="P98" t="s">
        <v>21</v>
      </c>
      <c r="Q98" t="s">
        <v>47887</v>
      </c>
      <c r="S98" t="s">
        <v>47888</v>
      </c>
      <c r="T98" s="2">
        <v>54028</v>
      </c>
      <c r="U98" t="s">
        <v>1824</v>
      </c>
    </row>
    <row r="99" spans="4:21" x14ac:dyDescent="0.35">
      <c r="D99" t="s">
        <v>47881</v>
      </c>
      <c r="E99" t="s">
        <v>47882</v>
      </c>
      <c r="F99" t="s">
        <v>47889</v>
      </c>
      <c r="G99" t="s">
        <v>47890</v>
      </c>
      <c r="H99" t="s">
        <v>47885</v>
      </c>
      <c r="I99" t="s">
        <v>748</v>
      </c>
      <c r="J99" t="s">
        <v>47354</v>
      </c>
      <c r="K99" t="s">
        <v>47355</v>
      </c>
      <c r="L99" t="s">
        <v>26</v>
      </c>
      <c r="M99" t="s">
        <v>1770</v>
      </c>
      <c r="N99" t="s">
        <v>47886</v>
      </c>
      <c r="O99" t="s">
        <v>26</v>
      </c>
      <c r="P99" t="s">
        <v>21</v>
      </c>
      <c r="Q99" t="s">
        <v>47891</v>
      </c>
      <c r="S99" t="s">
        <v>47892</v>
      </c>
      <c r="T99" s="2">
        <v>54016</v>
      </c>
      <c r="U99" t="s">
        <v>1824</v>
      </c>
    </row>
    <row r="100" spans="4:21" x14ac:dyDescent="0.35">
      <c r="D100" t="s">
        <v>47893</v>
      </c>
      <c r="E100" t="s">
        <v>47894</v>
      </c>
      <c r="F100" t="s">
        <v>47895</v>
      </c>
      <c r="G100" t="s">
        <v>47896</v>
      </c>
      <c r="H100" t="s">
        <v>47897</v>
      </c>
      <c r="I100" t="s">
        <v>152</v>
      </c>
      <c r="J100" t="s">
        <v>47354</v>
      </c>
      <c r="K100" t="s">
        <v>47355</v>
      </c>
      <c r="L100" t="s">
        <v>26</v>
      </c>
      <c r="M100" t="s">
        <v>1770</v>
      </c>
      <c r="N100" t="s">
        <v>47898</v>
      </c>
      <c r="O100" t="s">
        <v>26</v>
      </c>
      <c r="P100" t="s">
        <v>21</v>
      </c>
      <c r="Q100" t="s">
        <v>47899</v>
      </c>
      <c r="S100" t="s">
        <v>47900</v>
      </c>
      <c r="T100" s="2">
        <v>54028</v>
      </c>
      <c r="U100" t="s">
        <v>47901</v>
      </c>
    </row>
    <row r="101" spans="4:21" x14ac:dyDescent="0.35">
      <c r="D101" t="s">
        <v>1227</v>
      </c>
      <c r="E101" t="s">
        <v>1228</v>
      </c>
      <c r="F101" t="s">
        <v>47902</v>
      </c>
      <c r="G101" t="s">
        <v>47903</v>
      </c>
      <c r="H101" t="s">
        <v>1230</v>
      </c>
      <c r="I101" t="s">
        <v>415</v>
      </c>
      <c r="J101" t="s">
        <v>47354</v>
      </c>
      <c r="K101" t="s">
        <v>47355</v>
      </c>
      <c r="L101" t="s">
        <v>26</v>
      </c>
      <c r="M101" t="s">
        <v>1770</v>
      </c>
      <c r="N101" t="s">
        <v>47904</v>
      </c>
      <c r="O101" t="s">
        <v>26</v>
      </c>
      <c r="P101" t="s">
        <v>21</v>
      </c>
      <c r="Q101" t="s">
        <v>47905</v>
      </c>
      <c r="S101" t="s">
        <v>47906</v>
      </c>
      <c r="T101" s="2">
        <v>54004</v>
      </c>
      <c r="U101" t="s">
        <v>1843</v>
      </c>
    </row>
    <row r="102" spans="4:21" x14ac:dyDescent="0.35">
      <c r="D102" t="s">
        <v>1251</v>
      </c>
      <c r="E102" t="s">
        <v>1252</v>
      </c>
      <c r="F102" t="s">
        <v>47907</v>
      </c>
      <c r="G102" t="s">
        <v>2373</v>
      </c>
      <c r="H102" t="s">
        <v>1254</v>
      </c>
      <c r="I102" t="s">
        <v>2373</v>
      </c>
      <c r="J102" t="s">
        <v>47908</v>
      </c>
      <c r="K102" t="s">
        <v>47355</v>
      </c>
      <c r="L102" t="s">
        <v>26</v>
      </c>
      <c r="M102" t="s">
        <v>47497</v>
      </c>
      <c r="N102" t="s">
        <v>1256</v>
      </c>
      <c r="O102" t="s">
        <v>26</v>
      </c>
      <c r="P102" t="s">
        <v>21</v>
      </c>
      <c r="Q102" t="s">
        <v>47909</v>
      </c>
      <c r="S102" t="s">
        <v>47910</v>
      </c>
      <c r="T102" s="2">
        <v>49216</v>
      </c>
      <c r="U102" t="s">
        <v>47911</v>
      </c>
    </row>
    <row r="103" spans="4:21" x14ac:dyDescent="0.35">
      <c r="D103" t="s">
        <v>1272</v>
      </c>
      <c r="E103" t="s">
        <v>1273</v>
      </c>
      <c r="F103" t="s">
        <v>47912</v>
      </c>
      <c r="G103" t="s">
        <v>47913</v>
      </c>
      <c r="H103" t="s">
        <v>1276</v>
      </c>
      <c r="I103" t="s">
        <v>596</v>
      </c>
      <c r="J103" t="s">
        <v>47354</v>
      </c>
      <c r="K103" t="s">
        <v>47355</v>
      </c>
      <c r="L103" t="s">
        <v>26</v>
      </c>
      <c r="M103" t="s">
        <v>1770</v>
      </c>
      <c r="N103" t="s">
        <v>47914</v>
      </c>
      <c r="O103" t="s">
        <v>26</v>
      </c>
      <c r="P103" t="s">
        <v>21</v>
      </c>
      <c r="Q103" t="s">
        <v>47915</v>
      </c>
      <c r="S103" t="s">
        <v>47916</v>
      </c>
      <c r="T103" s="2">
        <v>54004</v>
      </c>
      <c r="U103" t="s">
        <v>1857</v>
      </c>
    </row>
    <row r="104" spans="4:21" x14ac:dyDescent="0.35">
      <c r="D104" t="s">
        <v>47917</v>
      </c>
      <c r="E104" t="s">
        <v>47918</v>
      </c>
      <c r="F104" t="s">
        <v>47919</v>
      </c>
      <c r="G104" t="s">
        <v>47920</v>
      </c>
      <c r="H104" t="s">
        <v>47921</v>
      </c>
      <c r="I104" t="s">
        <v>523</v>
      </c>
      <c r="J104" t="s">
        <v>47354</v>
      </c>
      <c r="K104" t="s">
        <v>47355</v>
      </c>
      <c r="L104" t="s">
        <v>26</v>
      </c>
      <c r="M104" t="s">
        <v>1770</v>
      </c>
      <c r="N104" t="s">
        <v>47922</v>
      </c>
      <c r="O104" t="s">
        <v>26</v>
      </c>
      <c r="P104" t="s">
        <v>21</v>
      </c>
      <c r="Q104" t="s">
        <v>47923</v>
      </c>
      <c r="S104" t="s">
        <v>47924</v>
      </c>
      <c r="T104" s="2">
        <v>54028</v>
      </c>
      <c r="U104" t="s">
        <v>1866</v>
      </c>
    </row>
    <row r="105" spans="4:21" x14ac:dyDescent="0.35">
      <c r="D105" t="s">
        <v>47925</v>
      </c>
      <c r="E105" t="s">
        <v>47926</v>
      </c>
      <c r="F105" t="s">
        <v>47927</v>
      </c>
      <c r="G105" t="s">
        <v>26</v>
      </c>
      <c r="H105" t="s">
        <v>47928</v>
      </c>
      <c r="I105" t="s">
        <v>1648</v>
      </c>
      <c r="J105" t="s">
        <v>47929</v>
      </c>
      <c r="K105" t="s">
        <v>47355</v>
      </c>
      <c r="L105" t="s">
        <v>26</v>
      </c>
      <c r="M105" t="s">
        <v>47443</v>
      </c>
      <c r="N105" t="s">
        <v>1233</v>
      </c>
      <c r="O105" t="s">
        <v>26</v>
      </c>
      <c r="P105" t="s">
        <v>21</v>
      </c>
      <c r="Q105" t="s">
        <v>47445</v>
      </c>
      <c r="S105" t="s">
        <v>47930</v>
      </c>
      <c r="T105" s="2">
        <v>48764</v>
      </c>
      <c r="U105" t="s">
        <v>47931</v>
      </c>
    </row>
    <row r="106" spans="4:21" x14ac:dyDescent="0.35">
      <c r="D106" t="s">
        <v>47925</v>
      </c>
      <c r="E106" t="s">
        <v>47926</v>
      </c>
      <c r="F106" t="s">
        <v>47932</v>
      </c>
      <c r="G106" t="s">
        <v>2300</v>
      </c>
      <c r="H106" t="s">
        <v>47928</v>
      </c>
      <c r="I106" t="s">
        <v>587</v>
      </c>
      <c r="J106" t="s">
        <v>47933</v>
      </c>
      <c r="K106" t="s">
        <v>47355</v>
      </c>
      <c r="L106" t="s">
        <v>26</v>
      </c>
      <c r="M106" t="s">
        <v>47443</v>
      </c>
      <c r="N106" t="s">
        <v>47934</v>
      </c>
      <c r="O106" t="s">
        <v>26</v>
      </c>
      <c r="P106" t="s">
        <v>21</v>
      </c>
      <c r="Q106" t="s">
        <v>47445</v>
      </c>
      <c r="S106" t="s">
        <v>47935</v>
      </c>
      <c r="T106" s="2">
        <v>48764</v>
      </c>
      <c r="U106" t="s">
        <v>47931</v>
      </c>
    </row>
    <row r="107" spans="4:21" x14ac:dyDescent="0.35">
      <c r="D107" t="s">
        <v>1296</v>
      </c>
      <c r="E107" t="s">
        <v>1297</v>
      </c>
      <c r="F107" t="s">
        <v>47936</v>
      </c>
      <c r="G107" t="s">
        <v>47937</v>
      </c>
      <c r="H107" t="s">
        <v>1299</v>
      </c>
      <c r="I107" t="s">
        <v>1066</v>
      </c>
      <c r="J107" t="s">
        <v>47510</v>
      </c>
      <c r="K107" t="s">
        <v>47355</v>
      </c>
      <c r="L107" t="s">
        <v>26</v>
      </c>
      <c r="M107" t="s">
        <v>47422</v>
      </c>
      <c r="N107" t="s">
        <v>47871</v>
      </c>
      <c r="O107" t="s">
        <v>26</v>
      </c>
      <c r="P107" t="s">
        <v>21</v>
      </c>
      <c r="Q107" t="s">
        <v>47938</v>
      </c>
      <c r="S107" t="s">
        <v>47939</v>
      </c>
      <c r="T107" s="2">
        <v>54016</v>
      </c>
      <c r="U107" t="s">
        <v>1893</v>
      </c>
    </row>
    <row r="108" spans="4:21" x14ac:dyDescent="0.35">
      <c r="D108" t="s">
        <v>1296</v>
      </c>
      <c r="E108" t="s">
        <v>1297</v>
      </c>
      <c r="F108" t="s">
        <v>47940</v>
      </c>
      <c r="G108" t="s">
        <v>26</v>
      </c>
      <c r="H108" t="s">
        <v>1299</v>
      </c>
      <c r="I108" t="s">
        <v>1008</v>
      </c>
      <c r="J108" t="s">
        <v>47941</v>
      </c>
      <c r="K108" t="s">
        <v>47355</v>
      </c>
      <c r="L108" t="s">
        <v>26</v>
      </c>
      <c r="M108" t="s">
        <v>1770</v>
      </c>
      <c r="N108" t="s">
        <v>47942</v>
      </c>
      <c r="O108" t="s">
        <v>26</v>
      </c>
      <c r="P108" t="s">
        <v>21</v>
      </c>
      <c r="Q108" t="s">
        <v>47943</v>
      </c>
      <c r="S108" t="s">
        <v>47944</v>
      </c>
      <c r="T108" s="2">
        <v>32116</v>
      </c>
      <c r="U108" t="s">
        <v>1893</v>
      </c>
    </row>
    <row r="109" spans="4:21" x14ac:dyDescent="0.35">
      <c r="D109" t="s">
        <v>1296</v>
      </c>
      <c r="E109" t="s">
        <v>1297</v>
      </c>
      <c r="F109" t="s">
        <v>47945</v>
      </c>
      <c r="G109" t="s">
        <v>26</v>
      </c>
      <c r="H109" t="s">
        <v>1299</v>
      </c>
      <c r="I109" t="s">
        <v>3547</v>
      </c>
      <c r="J109" t="s">
        <v>47946</v>
      </c>
      <c r="K109" t="s">
        <v>47355</v>
      </c>
      <c r="L109" t="s">
        <v>26</v>
      </c>
      <c r="M109" t="s">
        <v>1770</v>
      </c>
      <c r="N109" t="s">
        <v>47942</v>
      </c>
      <c r="O109" t="s">
        <v>26</v>
      </c>
      <c r="P109" t="s">
        <v>21</v>
      </c>
      <c r="Q109" t="s">
        <v>47947</v>
      </c>
      <c r="S109" t="s">
        <v>47948</v>
      </c>
      <c r="T109" s="2">
        <v>32116</v>
      </c>
      <c r="U109" t="s">
        <v>1893</v>
      </c>
    </row>
    <row r="110" spans="4:21" x14ac:dyDescent="0.35">
      <c r="D110" t="s">
        <v>1327</v>
      </c>
      <c r="E110" t="s">
        <v>1328</v>
      </c>
      <c r="F110" t="s">
        <v>47949</v>
      </c>
      <c r="G110" t="s">
        <v>47950</v>
      </c>
      <c r="H110" t="s">
        <v>1330</v>
      </c>
      <c r="I110" t="s">
        <v>433</v>
      </c>
      <c r="J110" t="s">
        <v>47354</v>
      </c>
      <c r="K110" t="s">
        <v>47355</v>
      </c>
      <c r="L110" t="s">
        <v>26</v>
      </c>
      <c r="M110" t="s">
        <v>1770</v>
      </c>
      <c r="N110" t="s">
        <v>47951</v>
      </c>
      <c r="O110" t="s">
        <v>26</v>
      </c>
      <c r="P110" t="s">
        <v>21</v>
      </c>
      <c r="Q110" t="s">
        <v>47952</v>
      </c>
      <c r="S110" t="s">
        <v>47953</v>
      </c>
      <c r="T110" s="2">
        <v>54028</v>
      </c>
      <c r="U110" t="s">
        <v>47954</v>
      </c>
    </row>
    <row r="111" spans="4:21" x14ac:dyDescent="0.35">
      <c r="D111" t="s">
        <v>47955</v>
      </c>
      <c r="E111" t="s">
        <v>47956</v>
      </c>
      <c r="F111" t="s">
        <v>47957</v>
      </c>
      <c r="G111" t="s">
        <v>47958</v>
      </c>
      <c r="H111" t="s">
        <v>47959</v>
      </c>
      <c r="I111" t="s">
        <v>2525</v>
      </c>
      <c r="J111" t="s">
        <v>47631</v>
      </c>
      <c r="K111" t="s">
        <v>47355</v>
      </c>
      <c r="L111" t="s">
        <v>26</v>
      </c>
      <c r="M111" t="s">
        <v>47632</v>
      </c>
      <c r="N111" t="s">
        <v>47960</v>
      </c>
      <c r="O111" t="s">
        <v>26</v>
      </c>
      <c r="P111" t="s">
        <v>21</v>
      </c>
      <c r="Q111" t="s">
        <v>47961</v>
      </c>
      <c r="S111" t="s">
        <v>47962</v>
      </c>
      <c r="T111" s="2">
        <v>54016</v>
      </c>
      <c r="U111" t="s">
        <v>47963</v>
      </c>
    </row>
    <row r="112" spans="4:21" x14ac:dyDescent="0.35">
      <c r="D112" t="s">
        <v>47955</v>
      </c>
      <c r="E112" t="s">
        <v>47956</v>
      </c>
      <c r="F112" t="s">
        <v>47964</v>
      </c>
      <c r="G112" t="s">
        <v>141</v>
      </c>
      <c r="H112" t="s">
        <v>47959</v>
      </c>
      <c r="I112" t="s">
        <v>2063</v>
      </c>
      <c r="J112" t="s">
        <v>47965</v>
      </c>
      <c r="K112" t="s">
        <v>47355</v>
      </c>
      <c r="L112" t="s">
        <v>26</v>
      </c>
      <c r="M112" t="s">
        <v>47443</v>
      </c>
      <c r="N112" t="s">
        <v>47966</v>
      </c>
      <c r="O112" t="s">
        <v>26</v>
      </c>
      <c r="P112" t="s">
        <v>21</v>
      </c>
      <c r="Q112" t="s">
        <v>47445</v>
      </c>
      <c r="S112" t="s">
        <v>47967</v>
      </c>
      <c r="T112" s="2">
        <v>48764</v>
      </c>
      <c r="U112" t="s">
        <v>47963</v>
      </c>
    </row>
    <row r="113" spans="4:21" x14ac:dyDescent="0.35">
      <c r="D113" t="s">
        <v>47955</v>
      </c>
      <c r="E113" t="s">
        <v>47956</v>
      </c>
      <c r="F113" t="s">
        <v>47968</v>
      </c>
      <c r="G113" t="s">
        <v>310</v>
      </c>
      <c r="H113" t="s">
        <v>47959</v>
      </c>
      <c r="I113" t="s">
        <v>813</v>
      </c>
      <c r="J113" t="s">
        <v>47969</v>
      </c>
      <c r="K113" t="s">
        <v>47355</v>
      </c>
      <c r="L113" t="s">
        <v>26</v>
      </c>
      <c r="M113" t="s">
        <v>47443</v>
      </c>
      <c r="N113" t="s">
        <v>47970</v>
      </c>
      <c r="O113" t="s">
        <v>26</v>
      </c>
      <c r="P113" t="s">
        <v>21</v>
      </c>
      <c r="Q113" t="s">
        <v>47686</v>
      </c>
      <c r="S113" t="s">
        <v>47971</v>
      </c>
      <c r="T113" s="2">
        <v>48764</v>
      </c>
      <c r="U113" t="s">
        <v>47963</v>
      </c>
    </row>
    <row r="114" spans="4:21" x14ac:dyDescent="0.35">
      <c r="D114" t="s">
        <v>1346</v>
      </c>
      <c r="E114" t="s">
        <v>1347</v>
      </c>
      <c r="F114" t="s">
        <v>47972</v>
      </c>
      <c r="G114" t="s">
        <v>4722</v>
      </c>
      <c r="H114" t="s">
        <v>1349</v>
      </c>
      <c r="I114" t="s">
        <v>1149</v>
      </c>
      <c r="J114" t="s">
        <v>47973</v>
      </c>
      <c r="K114" t="s">
        <v>47355</v>
      </c>
      <c r="L114" t="s">
        <v>26</v>
      </c>
      <c r="M114" t="s">
        <v>47974</v>
      </c>
      <c r="N114" t="s">
        <v>1366</v>
      </c>
      <c r="O114" t="s">
        <v>26</v>
      </c>
      <c r="P114" t="s">
        <v>21</v>
      </c>
      <c r="Q114" t="s">
        <v>47975</v>
      </c>
      <c r="S114" t="s">
        <v>47976</v>
      </c>
      <c r="T114" s="2">
        <v>49252</v>
      </c>
      <c r="U114" t="s">
        <v>1929</v>
      </c>
    </row>
    <row r="115" spans="4:21" x14ac:dyDescent="0.35">
      <c r="D115" t="s">
        <v>1375</v>
      </c>
      <c r="E115" t="s">
        <v>1376</v>
      </c>
      <c r="F115" t="s">
        <v>47977</v>
      </c>
      <c r="G115" t="s">
        <v>47978</v>
      </c>
      <c r="H115" t="s">
        <v>1378</v>
      </c>
      <c r="I115" t="s">
        <v>1871</v>
      </c>
      <c r="J115" t="s">
        <v>47354</v>
      </c>
      <c r="K115" t="s">
        <v>47355</v>
      </c>
      <c r="L115" t="s">
        <v>26</v>
      </c>
      <c r="M115" t="s">
        <v>1770</v>
      </c>
      <c r="N115" t="s">
        <v>47979</v>
      </c>
      <c r="O115" t="s">
        <v>26</v>
      </c>
      <c r="P115" t="s">
        <v>21</v>
      </c>
      <c r="Q115" t="s">
        <v>47980</v>
      </c>
      <c r="S115" t="s">
        <v>47981</v>
      </c>
      <c r="T115" s="2">
        <v>54016</v>
      </c>
      <c r="U115" t="s">
        <v>47982</v>
      </c>
    </row>
    <row r="116" spans="4:21" x14ac:dyDescent="0.35">
      <c r="D116" t="s">
        <v>1375</v>
      </c>
      <c r="E116" t="s">
        <v>1376</v>
      </c>
      <c r="F116" t="s">
        <v>47983</v>
      </c>
      <c r="G116" t="s">
        <v>47984</v>
      </c>
      <c r="H116" t="s">
        <v>1378</v>
      </c>
      <c r="I116" t="s">
        <v>2117</v>
      </c>
      <c r="J116" t="s">
        <v>47354</v>
      </c>
      <c r="K116" t="s">
        <v>47355</v>
      </c>
      <c r="L116" t="s">
        <v>26</v>
      </c>
      <c r="M116" t="s">
        <v>1770</v>
      </c>
      <c r="N116" t="s">
        <v>47979</v>
      </c>
      <c r="O116" t="s">
        <v>26</v>
      </c>
      <c r="P116" t="s">
        <v>21</v>
      </c>
      <c r="Q116" t="s">
        <v>47985</v>
      </c>
      <c r="S116" t="s">
        <v>47986</v>
      </c>
      <c r="T116" s="2">
        <v>54028</v>
      </c>
      <c r="U116" t="s">
        <v>47982</v>
      </c>
    </row>
    <row r="117" spans="4:21" x14ac:dyDescent="0.35">
      <c r="D117" t="s">
        <v>1375</v>
      </c>
      <c r="E117" t="s">
        <v>1376</v>
      </c>
      <c r="F117" t="s">
        <v>47987</v>
      </c>
      <c r="G117" t="s">
        <v>47988</v>
      </c>
      <c r="H117" t="s">
        <v>1378</v>
      </c>
      <c r="I117" t="s">
        <v>523</v>
      </c>
      <c r="J117" t="s">
        <v>47354</v>
      </c>
      <c r="K117" t="s">
        <v>47355</v>
      </c>
      <c r="L117" t="s">
        <v>26</v>
      </c>
      <c r="M117" t="s">
        <v>1770</v>
      </c>
      <c r="N117" t="s">
        <v>47979</v>
      </c>
      <c r="O117" t="s">
        <v>26</v>
      </c>
      <c r="P117" t="s">
        <v>21</v>
      </c>
      <c r="Q117" t="s">
        <v>47989</v>
      </c>
      <c r="S117" t="s">
        <v>47990</v>
      </c>
      <c r="T117" s="2">
        <v>54016</v>
      </c>
      <c r="U117" t="s">
        <v>47982</v>
      </c>
    </row>
    <row r="118" spans="4:21" x14ac:dyDescent="0.35">
      <c r="D118" t="s">
        <v>1384</v>
      </c>
      <c r="E118" t="s">
        <v>1385</v>
      </c>
      <c r="F118" t="s">
        <v>47991</v>
      </c>
      <c r="G118" t="s">
        <v>47992</v>
      </c>
      <c r="H118" t="s">
        <v>1387</v>
      </c>
      <c r="I118" t="s">
        <v>37</v>
      </c>
      <c r="J118" t="s">
        <v>47993</v>
      </c>
      <c r="K118" t="s">
        <v>47355</v>
      </c>
      <c r="L118" t="s">
        <v>26</v>
      </c>
      <c r="M118" t="s">
        <v>47720</v>
      </c>
      <c r="N118" t="s">
        <v>47994</v>
      </c>
      <c r="O118" t="s">
        <v>26</v>
      </c>
      <c r="P118" t="s">
        <v>21</v>
      </c>
      <c r="Q118" t="s">
        <v>47995</v>
      </c>
      <c r="S118" t="s">
        <v>47996</v>
      </c>
      <c r="T118" s="2">
        <v>54004</v>
      </c>
      <c r="U118" t="s">
        <v>1944</v>
      </c>
    </row>
    <row r="119" spans="4:21" x14ac:dyDescent="0.35">
      <c r="D119" t="s">
        <v>1384</v>
      </c>
      <c r="E119" t="s">
        <v>1385</v>
      </c>
      <c r="F119" t="s">
        <v>47997</v>
      </c>
      <c r="G119" t="s">
        <v>47998</v>
      </c>
      <c r="H119" t="s">
        <v>1387</v>
      </c>
      <c r="I119" t="s">
        <v>1514</v>
      </c>
      <c r="J119" t="s">
        <v>47354</v>
      </c>
      <c r="K119" t="s">
        <v>47355</v>
      </c>
      <c r="L119" t="s">
        <v>26</v>
      </c>
      <c r="M119" t="s">
        <v>1770</v>
      </c>
      <c r="N119" t="s">
        <v>47999</v>
      </c>
      <c r="O119" t="s">
        <v>26</v>
      </c>
      <c r="P119" t="s">
        <v>21</v>
      </c>
      <c r="Q119" t="s">
        <v>48000</v>
      </c>
      <c r="S119" t="s">
        <v>48001</v>
      </c>
      <c r="T119" s="2">
        <v>36904</v>
      </c>
      <c r="U119" t="s">
        <v>1944</v>
      </c>
    </row>
    <row r="120" spans="4:21" x14ac:dyDescent="0.35">
      <c r="D120" t="s">
        <v>1384</v>
      </c>
      <c r="E120" t="s">
        <v>1385</v>
      </c>
      <c r="F120" t="s">
        <v>48002</v>
      </c>
      <c r="G120" t="s">
        <v>21</v>
      </c>
      <c r="H120" t="s">
        <v>1387</v>
      </c>
      <c r="I120" t="s">
        <v>1915</v>
      </c>
      <c r="J120" t="s">
        <v>48003</v>
      </c>
      <c r="K120" t="s">
        <v>47355</v>
      </c>
      <c r="L120" t="s">
        <v>26</v>
      </c>
      <c r="M120" t="s">
        <v>47443</v>
      </c>
      <c r="N120" t="s">
        <v>48004</v>
      </c>
      <c r="O120" t="s">
        <v>26</v>
      </c>
      <c r="P120" t="s">
        <v>21</v>
      </c>
      <c r="Q120" t="s">
        <v>47445</v>
      </c>
      <c r="S120" t="s">
        <v>48005</v>
      </c>
      <c r="T120" s="2">
        <v>48764</v>
      </c>
      <c r="U120" t="s">
        <v>1944</v>
      </c>
    </row>
    <row r="121" spans="4:21" x14ac:dyDescent="0.35">
      <c r="D121" t="s">
        <v>1436</v>
      </c>
      <c r="E121" t="s">
        <v>1437</v>
      </c>
      <c r="F121" t="s">
        <v>48006</v>
      </c>
      <c r="G121" t="s">
        <v>570</v>
      </c>
      <c r="H121" t="s">
        <v>1440</v>
      </c>
      <c r="I121" t="s">
        <v>1104</v>
      </c>
      <c r="J121" t="s">
        <v>550</v>
      </c>
      <c r="K121" t="s">
        <v>47355</v>
      </c>
      <c r="L121" t="s">
        <v>26</v>
      </c>
      <c r="M121" t="s">
        <v>47443</v>
      </c>
      <c r="N121" t="s">
        <v>48007</v>
      </c>
      <c r="O121" t="s">
        <v>26</v>
      </c>
      <c r="P121" t="s">
        <v>21</v>
      </c>
      <c r="Q121" t="s">
        <v>47445</v>
      </c>
      <c r="S121" t="s">
        <v>48008</v>
      </c>
      <c r="T121" s="2">
        <v>48764</v>
      </c>
      <c r="U121" t="s">
        <v>2027</v>
      </c>
    </row>
    <row r="122" spans="4:21" x14ac:dyDescent="0.35">
      <c r="D122" t="s">
        <v>1436</v>
      </c>
      <c r="E122" t="s">
        <v>1437</v>
      </c>
      <c r="F122" t="s">
        <v>48009</v>
      </c>
      <c r="G122" t="s">
        <v>26</v>
      </c>
      <c r="H122" t="s">
        <v>1440</v>
      </c>
      <c r="I122" t="s">
        <v>3806</v>
      </c>
      <c r="J122" t="s">
        <v>48010</v>
      </c>
      <c r="K122" t="s">
        <v>47355</v>
      </c>
      <c r="L122" t="s">
        <v>26</v>
      </c>
      <c r="M122" t="s">
        <v>1770</v>
      </c>
      <c r="N122" t="s">
        <v>1451</v>
      </c>
      <c r="O122" t="s">
        <v>26</v>
      </c>
      <c r="P122" t="s">
        <v>21</v>
      </c>
      <c r="Q122" t="s">
        <v>48011</v>
      </c>
      <c r="S122" t="s">
        <v>48012</v>
      </c>
      <c r="T122" s="2">
        <v>32116</v>
      </c>
      <c r="U122" t="s">
        <v>2027</v>
      </c>
    </row>
    <row r="123" spans="4:21" x14ac:dyDescent="0.35">
      <c r="D123" t="s">
        <v>1436</v>
      </c>
      <c r="E123" t="s">
        <v>1437</v>
      </c>
      <c r="F123" t="s">
        <v>48013</v>
      </c>
      <c r="G123" t="s">
        <v>26</v>
      </c>
      <c r="H123" t="s">
        <v>1440</v>
      </c>
      <c r="I123" t="s">
        <v>4212</v>
      </c>
      <c r="J123" t="s">
        <v>48014</v>
      </c>
      <c r="K123" t="s">
        <v>47355</v>
      </c>
      <c r="L123" t="s">
        <v>26</v>
      </c>
      <c r="M123" t="s">
        <v>1770</v>
      </c>
      <c r="N123" t="s">
        <v>1451</v>
      </c>
      <c r="O123" t="s">
        <v>26</v>
      </c>
      <c r="P123" t="s">
        <v>21</v>
      </c>
      <c r="Q123" t="s">
        <v>48015</v>
      </c>
      <c r="S123" t="s">
        <v>48016</v>
      </c>
      <c r="T123" s="2">
        <v>32128</v>
      </c>
      <c r="U123" t="s">
        <v>2027</v>
      </c>
    </row>
    <row r="124" spans="4:21" x14ac:dyDescent="0.35">
      <c r="D124" t="s">
        <v>1436</v>
      </c>
      <c r="E124" t="s">
        <v>1437</v>
      </c>
      <c r="F124" t="s">
        <v>48017</v>
      </c>
      <c r="G124" t="s">
        <v>48018</v>
      </c>
      <c r="H124" t="s">
        <v>1440</v>
      </c>
      <c r="I124" t="s">
        <v>983</v>
      </c>
      <c r="J124" t="s">
        <v>47354</v>
      </c>
      <c r="K124" t="s">
        <v>47355</v>
      </c>
      <c r="L124" t="s">
        <v>26</v>
      </c>
      <c r="M124" t="s">
        <v>1770</v>
      </c>
      <c r="N124" t="s">
        <v>1451</v>
      </c>
      <c r="O124" t="s">
        <v>26</v>
      </c>
      <c r="P124" t="s">
        <v>21</v>
      </c>
      <c r="Q124" t="s">
        <v>48019</v>
      </c>
      <c r="S124" t="s">
        <v>48020</v>
      </c>
      <c r="T124" s="2">
        <v>54028</v>
      </c>
      <c r="U124" t="s">
        <v>2027</v>
      </c>
    </row>
    <row r="125" spans="4:21" x14ac:dyDescent="0.35">
      <c r="D125" t="s">
        <v>1459</v>
      </c>
      <c r="E125" t="s">
        <v>1460</v>
      </c>
      <c r="F125" t="s">
        <v>48021</v>
      </c>
      <c r="G125" t="s">
        <v>21</v>
      </c>
      <c r="H125" t="s">
        <v>1462</v>
      </c>
      <c r="I125" t="s">
        <v>367</v>
      </c>
      <c r="J125" t="s">
        <v>48022</v>
      </c>
      <c r="K125" t="s">
        <v>47355</v>
      </c>
      <c r="L125" t="s">
        <v>26</v>
      </c>
      <c r="M125" t="s">
        <v>47416</v>
      </c>
      <c r="N125" t="s">
        <v>48023</v>
      </c>
      <c r="O125" t="s">
        <v>26</v>
      </c>
      <c r="P125" t="s">
        <v>21</v>
      </c>
      <c r="Q125" t="s">
        <v>48024</v>
      </c>
      <c r="S125" t="s">
        <v>48025</v>
      </c>
      <c r="T125" s="2">
        <v>29316</v>
      </c>
      <c r="U125" t="s">
        <v>48026</v>
      </c>
    </row>
    <row r="126" spans="4:21" x14ac:dyDescent="0.35">
      <c r="D126" t="s">
        <v>48027</v>
      </c>
      <c r="E126" t="s">
        <v>48028</v>
      </c>
      <c r="F126" t="s">
        <v>48029</v>
      </c>
      <c r="G126" t="s">
        <v>367</v>
      </c>
      <c r="H126" t="s">
        <v>48030</v>
      </c>
      <c r="I126" t="s">
        <v>22</v>
      </c>
      <c r="J126" t="s">
        <v>48031</v>
      </c>
      <c r="K126" t="s">
        <v>47355</v>
      </c>
      <c r="L126" t="s">
        <v>26</v>
      </c>
      <c r="M126" t="s">
        <v>47443</v>
      </c>
      <c r="N126" t="s">
        <v>48032</v>
      </c>
      <c r="O126" t="s">
        <v>26</v>
      </c>
      <c r="P126" t="s">
        <v>21</v>
      </c>
      <c r="Q126" t="s">
        <v>47445</v>
      </c>
      <c r="S126" t="s">
        <v>48033</v>
      </c>
      <c r="T126" s="2">
        <v>48764</v>
      </c>
      <c r="U126" t="s">
        <v>2038</v>
      </c>
    </row>
    <row r="127" spans="4:21" x14ac:dyDescent="0.35">
      <c r="D127" t="s">
        <v>48027</v>
      </c>
      <c r="E127" t="s">
        <v>48028</v>
      </c>
      <c r="F127" t="s">
        <v>48034</v>
      </c>
      <c r="G127" t="s">
        <v>48035</v>
      </c>
      <c r="H127" t="s">
        <v>48030</v>
      </c>
      <c r="I127" t="s">
        <v>91</v>
      </c>
      <c r="J127" t="s">
        <v>48036</v>
      </c>
      <c r="K127" t="s">
        <v>47355</v>
      </c>
      <c r="L127" t="s">
        <v>26</v>
      </c>
      <c r="M127" t="s">
        <v>48037</v>
      </c>
      <c r="N127" t="s">
        <v>48038</v>
      </c>
      <c r="O127" t="s">
        <v>26</v>
      </c>
      <c r="P127" t="s">
        <v>21</v>
      </c>
      <c r="Q127" t="s">
        <v>48039</v>
      </c>
      <c r="S127" t="s">
        <v>48040</v>
      </c>
      <c r="T127" s="2">
        <v>54052</v>
      </c>
      <c r="U127" t="s">
        <v>2038</v>
      </c>
    </row>
    <row r="128" spans="4:21" x14ac:dyDescent="0.35">
      <c r="D128" t="s">
        <v>1487</v>
      </c>
      <c r="E128" t="s">
        <v>1488</v>
      </c>
      <c r="F128" t="s">
        <v>48041</v>
      </c>
      <c r="G128" t="s">
        <v>48042</v>
      </c>
      <c r="H128" t="s">
        <v>1490</v>
      </c>
      <c r="I128" t="s">
        <v>2321</v>
      </c>
      <c r="J128" t="s">
        <v>47354</v>
      </c>
      <c r="K128" t="s">
        <v>47355</v>
      </c>
      <c r="L128" t="s">
        <v>26</v>
      </c>
      <c r="M128" t="s">
        <v>1770</v>
      </c>
      <c r="N128" t="s">
        <v>1493</v>
      </c>
      <c r="O128" t="s">
        <v>26</v>
      </c>
      <c r="P128" t="s">
        <v>21</v>
      </c>
      <c r="Q128" t="s">
        <v>48043</v>
      </c>
      <c r="S128" t="s">
        <v>48044</v>
      </c>
      <c r="T128" s="2">
        <v>54028</v>
      </c>
      <c r="U128" t="s">
        <v>2053</v>
      </c>
    </row>
    <row r="129" spans="4:21" x14ac:dyDescent="0.35">
      <c r="D129" t="s">
        <v>1487</v>
      </c>
      <c r="E129" t="s">
        <v>1488</v>
      </c>
      <c r="F129" t="s">
        <v>48045</v>
      </c>
      <c r="G129" t="s">
        <v>48046</v>
      </c>
      <c r="H129" t="s">
        <v>1490</v>
      </c>
      <c r="I129" t="s">
        <v>5188</v>
      </c>
      <c r="J129" t="s">
        <v>47354</v>
      </c>
      <c r="K129" t="s">
        <v>47355</v>
      </c>
      <c r="L129" t="s">
        <v>26</v>
      </c>
      <c r="M129" t="s">
        <v>1770</v>
      </c>
      <c r="N129" t="s">
        <v>1493</v>
      </c>
      <c r="O129" t="s">
        <v>26</v>
      </c>
      <c r="P129" t="s">
        <v>21</v>
      </c>
      <c r="Q129" t="s">
        <v>48047</v>
      </c>
      <c r="S129" t="s">
        <v>48048</v>
      </c>
      <c r="T129" s="2">
        <v>54028</v>
      </c>
      <c r="U129" t="s">
        <v>2053</v>
      </c>
    </row>
    <row r="130" spans="4:21" x14ac:dyDescent="0.35">
      <c r="D130" t="s">
        <v>1496</v>
      </c>
      <c r="E130" t="s">
        <v>1497</v>
      </c>
      <c r="F130" t="s">
        <v>48049</v>
      </c>
      <c r="G130" t="s">
        <v>48050</v>
      </c>
      <c r="H130" t="s">
        <v>1499</v>
      </c>
      <c r="I130" t="s">
        <v>540</v>
      </c>
      <c r="J130" t="s">
        <v>47354</v>
      </c>
      <c r="K130" t="s">
        <v>47355</v>
      </c>
      <c r="L130" t="s">
        <v>26</v>
      </c>
      <c r="M130" t="s">
        <v>1770</v>
      </c>
      <c r="N130" t="s">
        <v>1500</v>
      </c>
      <c r="O130" t="s">
        <v>26</v>
      </c>
      <c r="P130" t="s">
        <v>21</v>
      </c>
      <c r="Q130" t="s">
        <v>48051</v>
      </c>
      <c r="S130" t="s">
        <v>48052</v>
      </c>
      <c r="T130" s="2">
        <v>54016</v>
      </c>
      <c r="U130" t="s">
        <v>2078</v>
      </c>
    </row>
    <row r="131" spans="4:21" x14ac:dyDescent="0.35">
      <c r="D131" t="s">
        <v>1509</v>
      </c>
      <c r="E131" t="s">
        <v>1510</v>
      </c>
      <c r="F131" t="s">
        <v>48053</v>
      </c>
      <c r="G131" t="s">
        <v>44</v>
      </c>
      <c r="H131" t="s">
        <v>1513</v>
      </c>
      <c r="I131" t="s">
        <v>2117</v>
      </c>
      <c r="J131" t="s">
        <v>48054</v>
      </c>
      <c r="K131" t="s">
        <v>47355</v>
      </c>
      <c r="L131" t="s">
        <v>26</v>
      </c>
      <c r="M131" t="s">
        <v>48055</v>
      </c>
      <c r="N131" t="s">
        <v>47314</v>
      </c>
      <c r="O131" t="s">
        <v>26</v>
      </c>
      <c r="P131" t="s">
        <v>21</v>
      </c>
      <c r="Q131" t="s">
        <v>48056</v>
      </c>
      <c r="S131" t="s">
        <v>48057</v>
      </c>
      <c r="T131" s="2">
        <v>49240</v>
      </c>
      <c r="U131" t="s">
        <v>2106</v>
      </c>
    </row>
    <row r="132" spans="4:21" x14ac:dyDescent="0.35">
      <c r="D132" t="s">
        <v>1509</v>
      </c>
      <c r="E132" t="s">
        <v>1510</v>
      </c>
      <c r="F132" t="s">
        <v>48059</v>
      </c>
      <c r="G132" t="s">
        <v>48060</v>
      </c>
      <c r="H132" t="s">
        <v>1513</v>
      </c>
      <c r="I132" t="s">
        <v>404</v>
      </c>
      <c r="J132" t="s">
        <v>47354</v>
      </c>
      <c r="K132" t="s">
        <v>47355</v>
      </c>
      <c r="L132" t="s">
        <v>26</v>
      </c>
      <c r="M132" t="s">
        <v>1770</v>
      </c>
      <c r="N132" t="s">
        <v>1517</v>
      </c>
      <c r="O132" t="s">
        <v>26</v>
      </c>
      <c r="P132" t="s">
        <v>21</v>
      </c>
      <c r="Q132" t="s">
        <v>48061</v>
      </c>
      <c r="S132" t="s">
        <v>48062</v>
      </c>
      <c r="T132" s="2">
        <v>54004</v>
      </c>
      <c r="U132" t="s">
        <v>2106</v>
      </c>
    </row>
    <row r="133" spans="4:21" x14ac:dyDescent="0.35">
      <c r="D133" t="s">
        <v>1509</v>
      </c>
      <c r="E133" t="s">
        <v>1510</v>
      </c>
      <c r="F133" t="s">
        <v>48063</v>
      </c>
      <c r="G133" t="s">
        <v>605</v>
      </c>
      <c r="H133" t="s">
        <v>1513</v>
      </c>
      <c r="I133" t="s">
        <v>112</v>
      </c>
      <c r="J133" t="s">
        <v>48064</v>
      </c>
      <c r="K133" t="s">
        <v>47355</v>
      </c>
      <c r="L133" t="s">
        <v>26</v>
      </c>
      <c r="M133" t="s">
        <v>48065</v>
      </c>
      <c r="N133" t="s">
        <v>48066</v>
      </c>
      <c r="O133" t="s">
        <v>26</v>
      </c>
      <c r="P133" t="s">
        <v>21</v>
      </c>
      <c r="Q133" t="s">
        <v>48067</v>
      </c>
      <c r="S133" t="s">
        <v>48068</v>
      </c>
      <c r="T133" s="2">
        <v>48764</v>
      </c>
      <c r="U133" t="s">
        <v>2106</v>
      </c>
    </row>
    <row r="134" spans="4:21" x14ac:dyDescent="0.35">
      <c r="D134" t="s">
        <v>48069</v>
      </c>
      <c r="E134" t="s">
        <v>48070</v>
      </c>
      <c r="F134" t="s">
        <v>48071</v>
      </c>
      <c r="G134" t="s">
        <v>48072</v>
      </c>
      <c r="H134" t="s">
        <v>48073</v>
      </c>
      <c r="I134" t="s">
        <v>91</v>
      </c>
      <c r="J134" t="s">
        <v>47354</v>
      </c>
      <c r="K134" t="s">
        <v>47355</v>
      </c>
      <c r="L134" t="s">
        <v>26</v>
      </c>
      <c r="M134" t="s">
        <v>1770</v>
      </c>
      <c r="N134" t="s">
        <v>48074</v>
      </c>
      <c r="O134" t="s">
        <v>26</v>
      </c>
      <c r="P134" t="s">
        <v>21</v>
      </c>
      <c r="Q134" t="s">
        <v>48075</v>
      </c>
      <c r="S134" t="s">
        <v>48076</v>
      </c>
      <c r="T134" s="2">
        <v>54004</v>
      </c>
      <c r="U134" t="s">
        <v>48077</v>
      </c>
    </row>
    <row r="135" spans="4:21" x14ac:dyDescent="0.35">
      <c r="D135" t="s">
        <v>1554</v>
      </c>
      <c r="E135" t="s">
        <v>1555</v>
      </c>
      <c r="F135" t="s">
        <v>48078</v>
      </c>
      <c r="G135" t="s">
        <v>48079</v>
      </c>
      <c r="H135" t="s">
        <v>1558</v>
      </c>
      <c r="I135" t="s">
        <v>3427</v>
      </c>
      <c r="J135" t="s">
        <v>47421</v>
      </c>
      <c r="K135" t="s">
        <v>47355</v>
      </c>
      <c r="L135" t="s">
        <v>26</v>
      </c>
      <c r="M135" t="s">
        <v>47422</v>
      </c>
      <c r="N135" t="s">
        <v>34955</v>
      </c>
      <c r="O135" t="s">
        <v>26</v>
      </c>
      <c r="P135" t="s">
        <v>21</v>
      </c>
      <c r="Q135" t="s">
        <v>48080</v>
      </c>
      <c r="S135" t="s">
        <v>48081</v>
      </c>
      <c r="T135" s="2">
        <v>36928</v>
      </c>
      <c r="U135" t="s">
        <v>2115</v>
      </c>
    </row>
    <row r="136" spans="4:21" x14ac:dyDescent="0.35">
      <c r="D136" t="s">
        <v>1554</v>
      </c>
      <c r="E136" t="s">
        <v>1555</v>
      </c>
      <c r="F136" t="s">
        <v>48082</v>
      </c>
      <c r="G136" t="s">
        <v>605</v>
      </c>
      <c r="H136" t="s">
        <v>1558</v>
      </c>
      <c r="I136" t="s">
        <v>669</v>
      </c>
      <c r="J136" t="s">
        <v>48083</v>
      </c>
      <c r="K136" t="s">
        <v>47355</v>
      </c>
      <c r="L136" t="s">
        <v>26</v>
      </c>
      <c r="M136" t="s">
        <v>47527</v>
      </c>
      <c r="N136" t="s">
        <v>7159</v>
      </c>
      <c r="O136" t="s">
        <v>26</v>
      </c>
      <c r="P136" t="s">
        <v>21</v>
      </c>
      <c r="Q136" t="s">
        <v>48084</v>
      </c>
      <c r="S136" t="s">
        <v>48085</v>
      </c>
      <c r="T136" s="2">
        <v>32116</v>
      </c>
      <c r="U136" t="s">
        <v>2115</v>
      </c>
    </row>
    <row r="137" spans="4:21" x14ac:dyDescent="0.35">
      <c r="D137" t="s">
        <v>1554</v>
      </c>
      <c r="E137" t="s">
        <v>1555</v>
      </c>
      <c r="F137" t="s">
        <v>48086</v>
      </c>
      <c r="G137" t="s">
        <v>48087</v>
      </c>
      <c r="H137" t="s">
        <v>1558</v>
      </c>
      <c r="I137" t="s">
        <v>1491</v>
      </c>
      <c r="J137" t="s">
        <v>47631</v>
      </c>
      <c r="K137" t="s">
        <v>47355</v>
      </c>
      <c r="L137" t="s">
        <v>26</v>
      </c>
      <c r="M137" t="s">
        <v>47632</v>
      </c>
      <c r="N137" t="s">
        <v>48088</v>
      </c>
      <c r="O137" t="s">
        <v>26</v>
      </c>
      <c r="P137" t="s">
        <v>21</v>
      </c>
      <c r="Q137" t="s">
        <v>48089</v>
      </c>
      <c r="S137" t="s">
        <v>48090</v>
      </c>
      <c r="T137" s="2">
        <v>54016</v>
      </c>
      <c r="U137" t="s">
        <v>2115</v>
      </c>
    </row>
    <row r="138" spans="4:21" x14ac:dyDescent="0.35">
      <c r="D138" t="s">
        <v>1554</v>
      </c>
      <c r="E138" t="s">
        <v>1555</v>
      </c>
      <c r="F138" t="s">
        <v>48091</v>
      </c>
      <c r="G138" t="s">
        <v>511</v>
      </c>
      <c r="H138" t="s">
        <v>1558</v>
      </c>
      <c r="I138" t="s">
        <v>1321</v>
      </c>
      <c r="J138" t="s">
        <v>48092</v>
      </c>
      <c r="K138" t="s">
        <v>47355</v>
      </c>
      <c r="L138" t="s">
        <v>26</v>
      </c>
      <c r="M138" t="s">
        <v>47396</v>
      </c>
      <c r="N138" t="s">
        <v>1660</v>
      </c>
      <c r="O138" t="s">
        <v>26</v>
      </c>
      <c r="P138" t="s">
        <v>21</v>
      </c>
      <c r="Q138" t="s">
        <v>48093</v>
      </c>
      <c r="S138" t="s">
        <v>48094</v>
      </c>
      <c r="T138" s="2">
        <v>32128</v>
      </c>
      <c r="U138" t="s">
        <v>2115</v>
      </c>
    </row>
    <row r="139" spans="4:21" x14ac:dyDescent="0.35">
      <c r="D139" t="s">
        <v>1554</v>
      </c>
      <c r="E139" t="s">
        <v>1555</v>
      </c>
      <c r="F139" t="s">
        <v>48095</v>
      </c>
      <c r="G139" t="s">
        <v>48096</v>
      </c>
      <c r="H139" t="s">
        <v>1558</v>
      </c>
      <c r="I139" t="s">
        <v>793</v>
      </c>
      <c r="J139" t="s">
        <v>47354</v>
      </c>
      <c r="K139" t="s">
        <v>47355</v>
      </c>
      <c r="L139" t="s">
        <v>26</v>
      </c>
      <c r="M139" t="s">
        <v>1770</v>
      </c>
      <c r="N139" t="s">
        <v>48097</v>
      </c>
      <c r="O139" t="s">
        <v>26</v>
      </c>
      <c r="P139" t="s">
        <v>21</v>
      </c>
      <c r="Q139" t="s">
        <v>48098</v>
      </c>
      <c r="S139" t="s">
        <v>48099</v>
      </c>
      <c r="T139" s="2">
        <v>54004</v>
      </c>
      <c r="U139" t="s">
        <v>2115</v>
      </c>
    </row>
    <row r="140" spans="4:21" x14ac:dyDescent="0.35">
      <c r="D140" t="s">
        <v>1554</v>
      </c>
      <c r="E140" t="s">
        <v>1555</v>
      </c>
      <c r="F140" t="s">
        <v>48100</v>
      </c>
      <c r="G140" t="s">
        <v>48101</v>
      </c>
      <c r="H140" t="s">
        <v>1558</v>
      </c>
      <c r="I140" t="s">
        <v>6856</v>
      </c>
      <c r="J140" t="s">
        <v>47354</v>
      </c>
      <c r="K140" t="s">
        <v>47355</v>
      </c>
      <c r="L140" t="s">
        <v>26</v>
      </c>
      <c r="M140" t="s">
        <v>1770</v>
      </c>
      <c r="N140" t="s">
        <v>48097</v>
      </c>
      <c r="O140" t="s">
        <v>26</v>
      </c>
      <c r="P140" t="s">
        <v>21</v>
      </c>
      <c r="Q140" t="s">
        <v>48102</v>
      </c>
      <c r="S140" t="s">
        <v>48103</v>
      </c>
      <c r="T140" s="2">
        <v>36916</v>
      </c>
      <c r="U140" t="s">
        <v>2115</v>
      </c>
    </row>
    <row r="141" spans="4:21" x14ac:dyDescent="0.35">
      <c r="D141" t="s">
        <v>48104</v>
      </c>
      <c r="E141" t="s">
        <v>48105</v>
      </c>
      <c r="F141" t="s">
        <v>48106</v>
      </c>
      <c r="G141" t="s">
        <v>48107</v>
      </c>
      <c r="H141" t="s">
        <v>48108</v>
      </c>
      <c r="I141" t="s">
        <v>2494</v>
      </c>
      <c r="J141" t="s">
        <v>47354</v>
      </c>
      <c r="K141" t="s">
        <v>47355</v>
      </c>
      <c r="L141" t="s">
        <v>26</v>
      </c>
      <c r="M141" t="s">
        <v>1770</v>
      </c>
      <c r="N141" t="s">
        <v>48109</v>
      </c>
      <c r="O141" t="s">
        <v>26</v>
      </c>
      <c r="P141" t="s">
        <v>21</v>
      </c>
      <c r="Q141" t="s">
        <v>48110</v>
      </c>
      <c r="S141" t="s">
        <v>48111</v>
      </c>
      <c r="T141" s="2">
        <v>54028</v>
      </c>
      <c r="U141" t="s">
        <v>48112</v>
      </c>
    </row>
    <row r="142" spans="4:21" x14ac:dyDescent="0.35">
      <c r="D142" t="s">
        <v>1586</v>
      </c>
      <c r="E142" t="s">
        <v>1587</v>
      </c>
      <c r="F142" t="s">
        <v>48113</v>
      </c>
      <c r="G142" t="s">
        <v>367</v>
      </c>
      <c r="H142" t="s">
        <v>1589</v>
      </c>
      <c r="I142" t="s">
        <v>2373</v>
      </c>
      <c r="J142" t="s">
        <v>48114</v>
      </c>
      <c r="K142" t="s">
        <v>47355</v>
      </c>
      <c r="L142" t="s">
        <v>26</v>
      </c>
      <c r="M142" t="s">
        <v>47540</v>
      </c>
      <c r="N142" t="s">
        <v>48115</v>
      </c>
      <c r="O142" t="s">
        <v>26</v>
      </c>
      <c r="P142" t="s">
        <v>21</v>
      </c>
      <c r="Q142" t="s">
        <v>48116</v>
      </c>
      <c r="S142" t="s">
        <v>48117</v>
      </c>
      <c r="T142" s="2">
        <v>32128</v>
      </c>
      <c r="U142" t="s">
        <v>2160</v>
      </c>
    </row>
    <row r="143" spans="4:21" x14ac:dyDescent="0.35">
      <c r="D143" t="s">
        <v>1586</v>
      </c>
      <c r="E143" t="s">
        <v>1587</v>
      </c>
      <c r="F143" t="s">
        <v>48118</v>
      </c>
      <c r="G143" t="s">
        <v>141</v>
      </c>
      <c r="H143" t="s">
        <v>1589</v>
      </c>
      <c r="I143" t="s">
        <v>2337</v>
      </c>
      <c r="J143" t="s">
        <v>48119</v>
      </c>
      <c r="K143" t="s">
        <v>47355</v>
      </c>
      <c r="L143" t="s">
        <v>26</v>
      </c>
      <c r="M143" t="s">
        <v>47540</v>
      </c>
      <c r="N143" t="s">
        <v>48115</v>
      </c>
      <c r="O143" t="s">
        <v>26</v>
      </c>
      <c r="P143" t="s">
        <v>21</v>
      </c>
      <c r="Q143" t="s">
        <v>48120</v>
      </c>
      <c r="S143" t="s">
        <v>48121</v>
      </c>
      <c r="T143" s="2">
        <v>32128</v>
      </c>
      <c r="U143" t="s">
        <v>2160</v>
      </c>
    </row>
    <row r="144" spans="4:21" x14ac:dyDescent="0.35">
      <c r="D144" t="s">
        <v>1586</v>
      </c>
      <c r="E144" t="s">
        <v>1587</v>
      </c>
      <c r="F144" t="s">
        <v>48122</v>
      </c>
      <c r="G144" t="s">
        <v>33</v>
      </c>
      <c r="H144" t="s">
        <v>1589</v>
      </c>
      <c r="I144" t="s">
        <v>1748</v>
      </c>
      <c r="J144" t="s">
        <v>48123</v>
      </c>
      <c r="K144" t="s">
        <v>47355</v>
      </c>
      <c r="L144" t="s">
        <v>26</v>
      </c>
      <c r="M144" t="s">
        <v>47527</v>
      </c>
      <c r="N144" t="s">
        <v>48115</v>
      </c>
      <c r="O144" t="s">
        <v>26</v>
      </c>
      <c r="P144" t="s">
        <v>21</v>
      </c>
      <c r="Q144" t="s">
        <v>48124</v>
      </c>
      <c r="S144" t="s">
        <v>48125</v>
      </c>
      <c r="T144" s="2">
        <v>32116</v>
      </c>
      <c r="U144" t="s">
        <v>2160</v>
      </c>
    </row>
    <row r="145" spans="4:21" x14ac:dyDescent="0.35">
      <c r="D145" t="s">
        <v>1586</v>
      </c>
      <c r="E145" t="s">
        <v>1587</v>
      </c>
      <c r="F145" t="s">
        <v>48126</v>
      </c>
      <c r="G145" t="s">
        <v>587</v>
      </c>
      <c r="H145" t="s">
        <v>1589</v>
      </c>
      <c r="I145" t="s">
        <v>330</v>
      </c>
      <c r="J145" t="s">
        <v>48127</v>
      </c>
      <c r="K145" t="s">
        <v>47355</v>
      </c>
      <c r="L145" t="s">
        <v>26</v>
      </c>
      <c r="M145" t="s">
        <v>47540</v>
      </c>
      <c r="N145" t="s">
        <v>48115</v>
      </c>
      <c r="O145" t="s">
        <v>26</v>
      </c>
      <c r="P145" t="s">
        <v>21</v>
      </c>
      <c r="Q145" t="s">
        <v>48128</v>
      </c>
      <c r="S145" t="s">
        <v>48129</v>
      </c>
      <c r="T145" s="2">
        <v>32128</v>
      </c>
      <c r="U145" t="s">
        <v>2160</v>
      </c>
    </row>
    <row r="146" spans="4:21" x14ac:dyDescent="0.35">
      <c r="D146" t="s">
        <v>1586</v>
      </c>
      <c r="E146" t="s">
        <v>1587</v>
      </c>
      <c r="F146" t="s">
        <v>48130</v>
      </c>
      <c r="G146" t="s">
        <v>511</v>
      </c>
      <c r="H146" t="s">
        <v>1589</v>
      </c>
      <c r="I146" t="s">
        <v>392</v>
      </c>
      <c r="J146" t="s">
        <v>48131</v>
      </c>
      <c r="K146" t="s">
        <v>47355</v>
      </c>
      <c r="L146" t="s">
        <v>26</v>
      </c>
      <c r="M146" t="s">
        <v>47527</v>
      </c>
      <c r="N146" t="s">
        <v>48115</v>
      </c>
      <c r="O146" t="s">
        <v>26</v>
      </c>
      <c r="P146" t="s">
        <v>21</v>
      </c>
      <c r="Q146" t="s">
        <v>48132</v>
      </c>
      <c r="S146" t="s">
        <v>48133</v>
      </c>
      <c r="T146" s="2">
        <v>32116</v>
      </c>
      <c r="U146" t="s">
        <v>2160</v>
      </c>
    </row>
    <row r="147" spans="4:21" x14ac:dyDescent="0.35">
      <c r="D147" t="s">
        <v>1586</v>
      </c>
      <c r="E147" t="s">
        <v>1587</v>
      </c>
      <c r="F147" t="s">
        <v>48134</v>
      </c>
      <c r="G147" t="s">
        <v>33</v>
      </c>
      <c r="H147" t="s">
        <v>1589</v>
      </c>
      <c r="I147" t="s">
        <v>1879</v>
      </c>
      <c r="J147" t="s">
        <v>48135</v>
      </c>
      <c r="K147" t="s">
        <v>47355</v>
      </c>
      <c r="L147" t="s">
        <v>26</v>
      </c>
      <c r="M147" t="s">
        <v>47527</v>
      </c>
      <c r="N147" t="s">
        <v>48115</v>
      </c>
      <c r="O147" t="s">
        <v>26</v>
      </c>
      <c r="P147" t="s">
        <v>21</v>
      </c>
      <c r="Q147" t="s">
        <v>48136</v>
      </c>
      <c r="S147" t="s">
        <v>48137</v>
      </c>
      <c r="T147" s="2">
        <v>32116</v>
      </c>
      <c r="U147" t="s">
        <v>2160</v>
      </c>
    </row>
    <row r="148" spans="4:21" x14ac:dyDescent="0.35">
      <c r="D148" t="s">
        <v>1586</v>
      </c>
      <c r="E148" t="s">
        <v>1587</v>
      </c>
      <c r="F148" t="s">
        <v>48138</v>
      </c>
      <c r="G148" t="s">
        <v>33</v>
      </c>
      <c r="H148" t="s">
        <v>1589</v>
      </c>
      <c r="I148" t="s">
        <v>2692</v>
      </c>
      <c r="J148" t="s">
        <v>48139</v>
      </c>
      <c r="K148" t="s">
        <v>47355</v>
      </c>
      <c r="L148" t="s">
        <v>26</v>
      </c>
      <c r="M148" t="s">
        <v>48140</v>
      </c>
      <c r="N148" t="s">
        <v>48115</v>
      </c>
      <c r="O148" t="s">
        <v>26</v>
      </c>
      <c r="P148" t="s">
        <v>21</v>
      </c>
      <c r="Q148" t="s">
        <v>48141</v>
      </c>
      <c r="S148" t="s">
        <v>48142</v>
      </c>
      <c r="T148" s="2">
        <v>32140</v>
      </c>
      <c r="U148" t="s">
        <v>2160</v>
      </c>
    </row>
    <row r="149" spans="4:21" x14ac:dyDescent="0.35">
      <c r="D149" t="s">
        <v>1586</v>
      </c>
      <c r="E149" t="s">
        <v>1587</v>
      </c>
      <c r="F149" t="s">
        <v>48143</v>
      </c>
      <c r="G149" t="s">
        <v>1463</v>
      </c>
      <c r="H149" t="s">
        <v>1589</v>
      </c>
      <c r="I149" t="s">
        <v>570</v>
      </c>
      <c r="J149" t="s">
        <v>48144</v>
      </c>
      <c r="K149" t="s">
        <v>47355</v>
      </c>
      <c r="L149" t="s">
        <v>26</v>
      </c>
      <c r="M149" t="s">
        <v>47527</v>
      </c>
      <c r="N149" t="s">
        <v>48115</v>
      </c>
      <c r="O149" t="s">
        <v>26</v>
      </c>
      <c r="P149" t="s">
        <v>21</v>
      </c>
      <c r="Q149" t="s">
        <v>48145</v>
      </c>
      <c r="S149" t="s">
        <v>48146</v>
      </c>
      <c r="T149" s="2">
        <v>32116</v>
      </c>
      <c r="U149" t="s">
        <v>2160</v>
      </c>
    </row>
    <row r="150" spans="4:21" x14ac:dyDescent="0.35">
      <c r="D150" t="s">
        <v>1586</v>
      </c>
      <c r="E150" t="s">
        <v>1587</v>
      </c>
      <c r="F150" t="s">
        <v>48147</v>
      </c>
      <c r="G150" t="s">
        <v>33</v>
      </c>
      <c r="H150" t="s">
        <v>1589</v>
      </c>
      <c r="I150" t="s">
        <v>549</v>
      </c>
      <c r="J150" t="s">
        <v>48148</v>
      </c>
      <c r="K150" t="s">
        <v>47355</v>
      </c>
      <c r="L150" t="s">
        <v>26</v>
      </c>
      <c r="M150" t="s">
        <v>48140</v>
      </c>
      <c r="N150" t="s">
        <v>48115</v>
      </c>
      <c r="O150" t="s">
        <v>26</v>
      </c>
      <c r="P150" t="s">
        <v>21</v>
      </c>
      <c r="Q150" t="s">
        <v>48149</v>
      </c>
      <c r="S150" t="s">
        <v>48150</v>
      </c>
      <c r="T150" s="2">
        <v>32140</v>
      </c>
      <c r="U150" t="s">
        <v>2160</v>
      </c>
    </row>
    <row r="151" spans="4:21" x14ac:dyDescent="0.35">
      <c r="D151" t="s">
        <v>1586</v>
      </c>
      <c r="E151" t="s">
        <v>1587</v>
      </c>
      <c r="F151" t="s">
        <v>48151</v>
      </c>
      <c r="G151" t="s">
        <v>595</v>
      </c>
      <c r="H151" t="s">
        <v>1589</v>
      </c>
      <c r="I151" t="s">
        <v>2227</v>
      </c>
      <c r="J151" t="s">
        <v>48152</v>
      </c>
      <c r="K151" t="s">
        <v>47355</v>
      </c>
      <c r="L151" t="s">
        <v>26</v>
      </c>
      <c r="M151" t="s">
        <v>47527</v>
      </c>
      <c r="N151" t="s">
        <v>48115</v>
      </c>
      <c r="O151" t="s">
        <v>26</v>
      </c>
      <c r="P151" t="s">
        <v>21</v>
      </c>
      <c r="Q151" t="s">
        <v>48153</v>
      </c>
      <c r="S151" t="s">
        <v>48154</v>
      </c>
      <c r="T151" s="2">
        <v>32116</v>
      </c>
      <c r="U151" t="s">
        <v>2160</v>
      </c>
    </row>
    <row r="152" spans="4:21" x14ac:dyDescent="0.35">
      <c r="D152" t="s">
        <v>1586</v>
      </c>
      <c r="E152" t="s">
        <v>1587</v>
      </c>
      <c r="F152" t="s">
        <v>48155</v>
      </c>
      <c r="G152" t="s">
        <v>26</v>
      </c>
      <c r="H152" t="s">
        <v>1589</v>
      </c>
      <c r="I152" t="s">
        <v>3907</v>
      </c>
      <c r="J152" t="s">
        <v>48156</v>
      </c>
      <c r="K152" t="s">
        <v>47355</v>
      </c>
      <c r="L152" t="s">
        <v>26</v>
      </c>
      <c r="M152" t="s">
        <v>47540</v>
      </c>
      <c r="N152" t="s">
        <v>48115</v>
      </c>
      <c r="O152" t="s">
        <v>26</v>
      </c>
      <c r="P152" t="s">
        <v>21</v>
      </c>
      <c r="Q152" t="s">
        <v>48157</v>
      </c>
      <c r="S152" t="s">
        <v>48158</v>
      </c>
      <c r="T152" s="2">
        <v>32128</v>
      </c>
      <c r="U152" t="s">
        <v>2160</v>
      </c>
    </row>
    <row r="153" spans="4:21" x14ac:dyDescent="0.35">
      <c r="D153" t="s">
        <v>1586</v>
      </c>
      <c r="E153" t="s">
        <v>1587</v>
      </c>
      <c r="F153" t="s">
        <v>48159</v>
      </c>
      <c r="G153" t="s">
        <v>1967</v>
      </c>
      <c r="H153" t="s">
        <v>1589</v>
      </c>
      <c r="I153" t="s">
        <v>4449</v>
      </c>
      <c r="J153" t="s">
        <v>48160</v>
      </c>
      <c r="K153" t="s">
        <v>47355</v>
      </c>
      <c r="L153" t="s">
        <v>26</v>
      </c>
      <c r="M153" t="s">
        <v>47527</v>
      </c>
      <c r="N153" t="s">
        <v>48115</v>
      </c>
      <c r="O153" t="s">
        <v>26</v>
      </c>
      <c r="P153" t="s">
        <v>21</v>
      </c>
      <c r="Q153" t="s">
        <v>48161</v>
      </c>
      <c r="S153" t="s">
        <v>48162</v>
      </c>
      <c r="T153" s="2">
        <v>32116</v>
      </c>
      <c r="U153" t="s">
        <v>2160</v>
      </c>
    </row>
    <row r="154" spans="4:21" x14ac:dyDescent="0.35">
      <c r="D154" t="s">
        <v>1586</v>
      </c>
      <c r="E154" t="s">
        <v>1587</v>
      </c>
      <c r="F154" t="s">
        <v>48163</v>
      </c>
      <c r="G154" t="s">
        <v>1977</v>
      </c>
      <c r="H154" t="s">
        <v>1589</v>
      </c>
      <c r="I154" t="s">
        <v>2466</v>
      </c>
      <c r="J154" t="s">
        <v>48164</v>
      </c>
      <c r="K154" t="s">
        <v>47355</v>
      </c>
      <c r="L154" t="s">
        <v>26</v>
      </c>
      <c r="M154" t="s">
        <v>47527</v>
      </c>
      <c r="N154" t="s">
        <v>48115</v>
      </c>
      <c r="O154" t="s">
        <v>26</v>
      </c>
      <c r="P154" t="s">
        <v>21</v>
      </c>
      <c r="Q154" t="s">
        <v>48165</v>
      </c>
      <c r="S154" t="s">
        <v>48166</v>
      </c>
      <c r="T154" s="2">
        <v>32116</v>
      </c>
      <c r="U154" t="s">
        <v>2160</v>
      </c>
    </row>
    <row r="155" spans="4:21" x14ac:dyDescent="0.35">
      <c r="D155" t="s">
        <v>1586</v>
      </c>
      <c r="E155" t="s">
        <v>1587</v>
      </c>
      <c r="F155" t="s">
        <v>48167</v>
      </c>
      <c r="G155" t="s">
        <v>329</v>
      </c>
      <c r="H155" t="s">
        <v>1589</v>
      </c>
      <c r="I155" t="s">
        <v>4425</v>
      </c>
      <c r="J155" t="s">
        <v>48168</v>
      </c>
      <c r="K155" t="s">
        <v>47355</v>
      </c>
      <c r="L155" t="s">
        <v>26</v>
      </c>
      <c r="M155" t="s">
        <v>47527</v>
      </c>
      <c r="N155" t="s">
        <v>48115</v>
      </c>
      <c r="O155" t="s">
        <v>26</v>
      </c>
      <c r="P155" t="s">
        <v>21</v>
      </c>
      <c r="Q155" t="s">
        <v>48169</v>
      </c>
      <c r="S155" t="s">
        <v>48170</v>
      </c>
      <c r="T155" s="2">
        <v>32116</v>
      </c>
      <c r="U155" t="s">
        <v>2160</v>
      </c>
    </row>
    <row r="156" spans="4:21" x14ac:dyDescent="0.35">
      <c r="D156" t="s">
        <v>1586</v>
      </c>
      <c r="E156" t="s">
        <v>1587</v>
      </c>
      <c r="F156" t="s">
        <v>48171</v>
      </c>
      <c r="G156" t="s">
        <v>48172</v>
      </c>
      <c r="H156" t="s">
        <v>1589</v>
      </c>
      <c r="I156" t="s">
        <v>48173</v>
      </c>
      <c r="J156" t="s">
        <v>47354</v>
      </c>
      <c r="K156" t="s">
        <v>47355</v>
      </c>
      <c r="L156" t="s">
        <v>26</v>
      </c>
      <c r="M156" t="s">
        <v>1770</v>
      </c>
      <c r="N156" t="s">
        <v>1593</v>
      </c>
      <c r="O156" t="s">
        <v>26</v>
      </c>
      <c r="P156" t="s">
        <v>21</v>
      </c>
      <c r="Q156" t="s">
        <v>48174</v>
      </c>
      <c r="S156" t="s">
        <v>48175</v>
      </c>
      <c r="T156" s="2">
        <v>54028</v>
      </c>
      <c r="U156" t="s">
        <v>2160</v>
      </c>
    </row>
    <row r="157" spans="4:21" x14ac:dyDescent="0.35">
      <c r="D157" t="s">
        <v>1610</v>
      </c>
      <c r="E157" t="s">
        <v>1611</v>
      </c>
      <c r="F157" t="s">
        <v>48176</v>
      </c>
      <c r="G157" t="s">
        <v>44</v>
      </c>
      <c r="H157" t="s">
        <v>1613</v>
      </c>
      <c r="I157" t="s">
        <v>738</v>
      </c>
      <c r="J157" t="s">
        <v>48177</v>
      </c>
      <c r="K157" t="s">
        <v>47355</v>
      </c>
      <c r="L157" t="s">
        <v>26</v>
      </c>
      <c r="M157" t="s">
        <v>47540</v>
      </c>
      <c r="N157" t="s">
        <v>48115</v>
      </c>
      <c r="O157" t="s">
        <v>26</v>
      </c>
      <c r="P157" t="s">
        <v>21</v>
      </c>
      <c r="Q157" t="s">
        <v>48178</v>
      </c>
      <c r="S157" t="s">
        <v>48179</v>
      </c>
      <c r="T157" s="2">
        <v>32128</v>
      </c>
      <c r="U157" t="s">
        <v>48180</v>
      </c>
    </row>
    <row r="158" spans="4:21" x14ac:dyDescent="0.35">
      <c r="D158" t="s">
        <v>1610</v>
      </c>
      <c r="E158" t="s">
        <v>1611</v>
      </c>
      <c r="F158" t="s">
        <v>48181</v>
      </c>
      <c r="G158" t="s">
        <v>33</v>
      </c>
      <c r="H158" t="s">
        <v>1613</v>
      </c>
      <c r="I158" t="s">
        <v>1977</v>
      </c>
      <c r="J158" t="s">
        <v>48182</v>
      </c>
      <c r="K158" t="s">
        <v>47355</v>
      </c>
      <c r="L158" t="s">
        <v>26</v>
      </c>
      <c r="M158" t="s">
        <v>48140</v>
      </c>
      <c r="N158" t="s">
        <v>48115</v>
      </c>
      <c r="O158" t="s">
        <v>26</v>
      </c>
      <c r="P158" t="s">
        <v>21</v>
      </c>
      <c r="Q158" t="s">
        <v>48183</v>
      </c>
      <c r="S158" t="s">
        <v>48184</v>
      </c>
      <c r="T158" s="2">
        <v>32140</v>
      </c>
      <c r="U158" t="s">
        <v>48180</v>
      </c>
    </row>
    <row r="159" spans="4:21" x14ac:dyDescent="0.35">
      <c r="D159" t="s">
        <v>1610</v>
      </c>
      <c r="E159" t="s">
        <v>1611</v>
      </c>
      <c r="F159" t="s">
        <v>48185</v>
      </c>
      <c r="G159" t="s">
        <v>48186</v>
      </c>
      <c r="H159" t="s">
        <v>1613</v>
      </c>
      <c r="I159" t="s">
        <v>2321</v>
      </c>
      <c r="J159" t="s">
        <v>47354</v>
      </c>
      <c r="K159" t="s">
        <v>47355</v>
      </c>
      <c r="L159" t="s">
        <v>26</v>
      </c>
      <c r="M159" t="s">
        <v>1770</v>
      </c>
      <c r="N159" t="s">
        <v>48187</v>
      </c>
      <c r="O159" t="s">
        <v>26</v>
      </c>
      <c r="P159" t="s">
        <v>21</v>
      </c>
      <c r="Q159" t="s">
        <v>48188</v>
      </c>
      <c r="S159" t="s">
        <v>48189</v>
      </c>
      <c r="T159" s="2">
        <v>36916</v>
      </c>
      <c r="U159" t="s">
        <v>48180</v>
      </c>
    </row>
    <row r="160" spans="4:21" x14ac:dyDescent="0.35">
      <c r="D160" t="s">
        <v>1610</v>
      </c>
      <c r="E160" t="s">
        <v>1611</v>
      </c>
      <c r="F160" t="s">
        <v>48190</v>
      </c>
      <c r="G160" t="s">
        <v>1603</v>
      </c>
      <c r="H160" t="s">
        <v>1613</v>
      </c>
      <c r="I160" t="s">
        <v>244</v>
      </c>
      <c r="J160" t="s">
        <v>48191</v>
      </c>
      <c r="K160" t="s">
        <v>47355</v>
      </c>
      <c r="L160" t="s">
        <v>26</v>
      </c>
      <c r="M160" t="s">
        <v>47720</v>
      </c>
      <c r="N160" t="s">
        <v>1615</v>
      </c>
      <c r="O160" t="s">
        <v>26</v>
      </c>
      <c r="P160" t="s">
        <v>21</v>
      </c>
      <c r="Q160" t="s">
        <v>48192</v>
      </c>
      <c r="S160" t="s">
        <v>48193</v>
      </c>
      <c r="T160" s="2">
        <v>49240</v>
      </c>
      <c r="U160" t="s">
        <v>48180</v>
      </c>
    </row>
    <row r="161" spans="4:21" x14ac:dyDescent="0.35">
      <c r="D161" t="s">
        <v>1610</v>
      </c>
      <c r="E161" t="s">
        <v>1611</v>
      </c>
      <c r="F161" t="s">
        <v>48194</v>
      </c>
      <c r="G161" t="s">
        <v>33</v>
      </c>
      <c r="H161" t="s">
        <v>1613</v>
      </c>
      <c r="I161" t="s">
        <v>1505</v>
      </c>
      <c r="J161" t="s">
        <v>48195</v>
      </c>
      <c r="K161" t="s">
        <v>47355</v>
      </c>
      <c r="L161" t="s">
        <v>26</v>
      </c>
      <c r="M161" t="s">
        <v>47449</v>
      </c>
      <c r="N161" t="s">
        <v>1615</v>
      </c>
      <c r="O161" t="s">
        <v>26</v>
      </c>
      <c r="P161" t="s">
        <v>21</v>
      </c>
      <c r="Q161" t="s">
        <v>48196</v>
      </c>
      <c r="S161" t="s">
        <v>48197</v>
      </c>
      <c r="T161" s="2">
        <v>54028</v>
      </c>
      <c r="U161" t="s">
        <v>48180</v>
      </c>
    </row>
    <row r="162" spans="4:21" x14ac:dyDescent="0.35">
      <c r="D162" t="s">
        <v>1623</v>
      </c>
      <c r="E162" t="s">
        <v>1624</v>
      </c>
      <c r="F162" t="s">
        <v>48198</v>
      </c>
      <c r="G162" t="s">
        <v>21</v>
      </c>
      <c r="H162" t="s">
        <v>1626</v>
      </c>
      <c r="I162" t="s">
        <v>1708</v>
      </c>
      <c r="J162" t="s">
        <v>48199</v>
      </c>
      <c r="K162" t="s">
        <v>47355</v>
      </c>
      <c r="L162" t="s">
        <v>26</v>
      </c>
      <c r="M162" t="s">
        <v>47540</v>
      </c>
      <c r="N162" t="s">
        <v>48115</v>
      </c>
      <c r="O162" t="s">
        <v>26</v>
      </c>
      <c r="P162" t="s">
        <v>21</v>
      </c>
      <c r="Q162" t="s">
        <v>48200</v>
      </c>
      <c r="S162" t="s">
        <v>48201</v>
      </c>
      <c r="T162" s="2">
        <v>32128</v>
      </c>
      <c r="U162" t="s">
        <v>48202</v>
      </c>
    </row>
    <row r="163" spans="4:21" x14ac:dyDescent="0.35">
      <c r="D163" t="s">
        <v>1643</v>
      </c>
      <c r="E163" t="s">
        <v>1644</v>
      </c>
      <c r="F163" t="s">
        <v>48203</v>
      </c>
      <c r="G163" t="s">
        <v>26</v>
      </c>
      <c r="H163" t="s">
        <v>1647</v>
      </c>
      <c r="I163" t="s">
        <v>1115</v>
      </c>
      <c r="J163" t="s">
        <v>48204</v>
      </c>
      <c r="K163" t="s">
        <v>47355</v>
      </c>
      <c r="L163" t="s">
        <v>26</v>
      </c>
      <c r="M163" t="s">
        <v>48205</v>
      </c>
      <c r="N163" t="s">
        <v>48206</v>
      </c>
      <c r="O163" t="s">
        <v>26</v>
      </c>
      <c r="P163" t="s">
        <v>21</v>
      </c>
      <c r="Q163" t="s">
        <v>48207</v>
      </c>
      <c r="S163" t="s">
        <v>48208</v>
      </c>
      <c r="T163" s="2">
        <v>54016</v>
      </c>
      <c r="U163" t="s">
        <v>2170</v>
      </c>
    </row>
    <row r="164" spans="4:21" x14ac:dyDescent="0.35">
      <c r="D164" t="s">
        <v>1643</v>
      </c>
      <c r="E164" t="s">
        <v>1644</v>
      </c>
      <c r="F164" t="s">
        <v>48209</v>
      </c>
      <c r="G164" t="s">
        <v>44</v>
      </c>
      <c r="H164" t="s">
        <v>1647</v>
      </c>
      <c r="I164" t="s">
        <v>1557</v>
      </c>
      <c r="J164" t="s">
        <v>48210</v>
      </c>
      <c r="K164" t="s">
        <v>47355</v>
      </c>
      <c r="L164" t="s">
        <v>26</v>
      </c>
      <c r="M164" t="s">
        <v>47443</v>
      </c>
      <c r="N164" t="s">
        <v>1650</v>
      </c>
      <c r="O164" t="s">
        <v>26</v>
      </c>
      <c r="P164" t="s">
        <v>21</v>
      </c>
      <c r="Q164" t="s">
        <v>47445</v>
      </c>
      <c r="S164" t="s">
        <v>48211</v>
      </c>
      <c r="T164" s="2">
        <v>48764</v>
      </c>
      <c r="U164" t="s">
        <v>2170</v>
      </c>
    </row>
    <row r="165" spans="4:21" x14ac:dyDescent="0.35">
      <c r="D165" t="s">
        <v>48212</v>
      </c>
      <c r="E165" t="s">
        <v>48213</v>
      </c>
      <c r="F165" t="s">
        <v>48214</v>
      </c>
      <c r="G165" t="s">
        <v>18148</v>
      </c>
      <c r="H165" t="s">
        <v>48215</v>
      </c>
      <c r="I165" t="s">
        <v>3427</v>
      </c>
      <c r="J165" t="s">
        <v>48216</v>
      </c>
      <c r="K165" t="s">
        <v>47355</v>
      </c>
      <c r="L165" t="s">
        <v>26</v>
      </c>
      <c r="M165" t="s">
        <v>47443</v>
      </c>
      <c r="N165" t="s">
        <v>48217</v>
      </c>
      <c r="O165" t="s">
        <v>26</v>
      </c>
      <c r="P165" t="s">
        <v>21</v>
      </c>
      <c r="Q165" t="s">
        <v>47445</v>
      </c>
      <c r="S165" t="s">
        <v>48218</v>
      </c>
      <c r="T165" s="2">
        <v>48764</v>
      </c>
      <c r="U165" t="s">
        <v>48219</v>
      </c>
    </row>
    <row r="166" spans="4:21" x14ac:dyDescent="0.35">
      <c r="D166" t="s">
        <v>48220</v>
      </c>
      <c r="E166" t="s">
        <v>48221</v>
      </c>
      <c r="F166" t="s">
        <v>48222</v>
      </c>
      <c r="G166" t="s">
        <v>48223</v>
      </c>
      <c r="H166" t="s">
        <v>48224</v>
      </c>
      <c r="I166" t="s">
        <v>321</v>
      </c>
      <c r="J166" t="s">
        <v>47354</v>
      </c>
      <c r="K166" t="s">
        <v>47355</v>
      </c>
      <c r="L166" t="s">
        <v>26</v>
      </c>
      <c r="M166" t="s">
        <v>1770</v>
      </c>
      <c r="N166" t="s">
        <v>48225</v>
      </c>
      <c r="O166" t="s">
        <v>26</v>
      </c>
      <c r="P166" t="s">
        <v>21</v>
      </c>
      <c r="Q166" t="s">
        <v>48226</v>
      </c>
      <c r="S166" t="s">
        <v>48227</v>
      </c>
      <c r="T166" s="2">
        <v>54028</v>
      </c>
      <c r="U166" t="s">
        <v>2191</v>
      </c>
    </row>
    <row r="167" spans="4:21" x14ac:dyDescent="0.35">
      <c r="D167" t="s">
        <v>48228</v>
      </c>
      <c r="E167" t="s">
        <v>48229</v>
      </c>
      <c r="F167" t="s">
        <v>48230</v>
      </c>
      <c r="G167" t="s">
        <v>48231</v>
      </c>
      <c r="H167" t="s">
        <v>48232</v>
      </c>
      <c r="I167" t="s">
        <v>8584</v>
      </c>
      <c r="J167" t="s">
        <v>47354</v>
      </c>
      <c r="K167" t="s">
        <v>47355</v>
      </c>
      <c r="L167" t="s">
        <v>26</v>
      </c>
      <c r="M167" t="s">
        <v>1770</v>
      </c>
      <c r="N167" t="s">
        <v>48233</v>
      </c>
      <c r="O167" t="s">
        <v>26</v>
      </c>
      <c r="P167" t="s">
        <v>21</v>
      </c>
      <c r="Q167" t="s">
        <v>48234</v>
      </c>
      <c r="S167" t="s">
        <v>48235</v>
      </c>
      <c r="T167" s="2">
        <v>54016</v>
      </c>
      <c r="U167" t="s">
        <v>2240</v>
      </c>
    </row>
    <row r="168" spans="4:21" x14ac:dyDescent="0.35">
      <c r="D168" t="s">
        <v>1664</v>
      </c>
      <c r="E168" t="s">
        <v>1665</v>
      </c>
      <c r="F168" t="s">
        <v>48236</v>
      </c>
      <c r="G168" t="s">
        <v>44</v>
      </c>
      <c r="H168" t="s">
        <v>1667</v>
      </c>
      <c r="I168" t="s">
        <v>511</v>
      </c>
      <c r="J168" t="s">
        <v>48237</v>
      </c>
      <c r="K168" t="s">
        <v>47355</v>
      </c>
      <c r="L168" t="s">
        <v>26</v>
      </c>
      <c r="M168" t="s">
        <v>47527</v>
      </c>
      <c r="N168" t="s">
        <v>48115</v>
      </c>
      <c r="O168" t="s">
        <v>26</v>
      </c>
      <c r="P168" t="s">
        <v>21</v>
      </c>
      <c r="Q168" t="s">
        <v>48238</v>
      </c>
      <c r="S168" t="s">
        <v>48239</v>
      </c>
      <c r="T168" s="2">
        <v>32116</v>
      </c>
      <c r="U168" t="s">
        <v>2260</v>
      </c>
    </row>
    <row r="169" spans="4:21" x14ac:dyDescent="0.35">
      <c r="D169" t="s">
        <v>1683</v>
      </c>
      <c r="E169" t="s">
        <v>1684</v>
      </c>
      <c r="F169" t="s">
        <v>48240</v>
      </c>
      <c r="G169" t="s">
        <v>48241</v>
      </c>
      <c r="H169" t="s">
        <v>1686</v>
      </c>
      <c r="I169" t="s">
        <v>501</v>
      </c>
      <c r="J169" t="s">
        <v>47354</v>
      </c>
      <c r="K169" t="s">
        <v>47355</v>
      </c>
      <c r="L169" t="s">
        <v>26</v>
      </c>
      <c r="M169" t="s">
        <v>1770</v>
      </c>
      <c r="N169" t="s">
        <v>48242</v>
      </c>
      <c r="O169" t="s">
        <v>26</v>
      </c>
      <c r="P169" t="s">
        <v>21</v>
      </c>
      <c r="Q169" t="s">
        <v>48243</v>
      </c>
      <c r="S169" t="s">
        <v>48244</v>
      </c>
      <c r="T169" s="2">
        <v>54016</v>
      </c>
      <c r="U169" t="s">
        <v>48245</v>
      </c>
    </row>
    <row r="170" spans="4:21" x14ac:dyDescent="0.35">
      <c r="D170" t="s">
        <v>48246</v>
      </c>
      <c r="E170" t="s">
        <v>48247</v>
      </c>
      <c r="F170" t="s">
        <v>48248</v>
      </c>
      <c r="G170" t="s">
        <v>48249</v>
      </c>
      <c r="H170" t="s">
        <v>48250</v>
      </c>
      <c r="I170" t="s">
        <v>1082</v>
      </c>
      <c r="J170" t="s">
        <v>47455</v>
      </c>
      <c r="K170" t="s">
        <v>47355</v>
      </c>
      <c r="L170" t="s">
        <v>26</v>
      </c>
      <c r="M170" t="s">
        <v>47422</v>
      </c>
      <c r="N170" t="s">
        <v>34955</v>
      </c>
      <c r="O170" t="s">
        <v>26</v>
      </c>
      <c r="P170" t="s">
        <v>21</v>
      </c>
      <c r="Q170" t="s">
        <v>48251</v>
      </c>
      <c r="S170" t="s">
        <v>48252</v>
      </c>
      <c r="T170" s="2">
        <v>54028</v>
      </c>
      <c r="U170" t="s">
        <v>2295</v>
      </c>
    </row>
    <row r="171" spans="4:21" x14ac:dyDescent="0.35">
      <c r="D171" t="s">
        <v>1705</v>
      </c>
      <c r="E171" t="s">
        <v>1706</v>
      </c>
      <c r="F171" t="s">
        <v>48253</v>
      </c>
      <c r="G171" t="s">
        <v>48254</v>
      </c>
      <c r="H171" t="s">
        <v>1709</v>
      </c>
      <c r="I171" t="s">
        <v>1066</v>
      </c>
      <c r="J171" t="s">
        <v>47870</v>
      </c>
      <c r="K171" t="s">
        <v>47355</v>
      </c>
      <c r="L171" t="s">
        <v>26</v>
      </c>
      <c r="M171" t="s">
        <v>47422</v>
      </c>
      <c r="N171" t="s">
        <v>36729</v>
      </c>
      <c r="O171" t="s">
        <v>26</v>
      </c>
      <c r="P171" t="s">
        <v>21</v>
      </c>
      <c r="Q171" t="s">
        <v>48255</v>
      </c>
      <c r="S171" t="s">
        <v>48256</v>
      </c>
      <c r="T171" s="2">
        <v>54028</v>
      </c>
      <c r="U171" t="s">
        <v>2314</v>
      </c>
    </row>
    <row r="172" spans="4:21" x14ac:dyDescent="0.35">
      <c r="D172" t="s">
        <v>1705</v>
      </c>
      <c r="E172" t="s">
        <v>1706</v>
      </c>
      <c r="F172" t="s">
        <v>48257</v>
      </c>
      <c r="G172" t="s">
        <v>21</v>
      </c>
      <c r="H172" t="s">
        <v>1709</v>
      </c>
      <c r="I172" t="s">
        <v>5924</v>
      </c>
      <c r="J172" t="s">
        <v>48258</v>
      </c>
      <c r="K172" t="s">
        <v>47355</v>
      </c>
      <c r="L172" t="s">
        <v>26</v>
      </c>
      <c r="M172" t="s">
        <v>47443</v>
      </c>
      <c r="N172" t="s">
        <v>10733</v>
      </c>
      <c r="O172" t="s">
        <v>26</v>
      </c>
      <c r="P172" t="s">
        <v>21</v>
      </c>
      <c r="Q172" t="s">
        <v>47445</v>
      </c>
      <c r="S172" t="s">
        <v>48259</v>
      </c>
      <c r="T172" s="2">
        <v>48764</v>
      </c>
      <c r="U172" t="s">
        <v>2314</v>
      </c>
    </row>
    <row r="173" spans="4:21" x14ac:dyDescent="0.35">
      <c r="D173" t="s">
        <v>1705</v>
      </c>
      <c r="E173" t="s">
        <v>1706</v>
      </c>
      <c r="F173" t="s">
        <v>48260</v>
      </c>
      <c r="G173" t="s">
        <v>48261</v>
      </c>
      <c r="H173" t="s">
        <v>1709</v>
      </c>
      <c r="I173" t="s">
        <v>11172</v>
      </c>
      <c r="J173" t="s">
        <v>47354</v>
      </c>
      <c r="K173" t="s">
        <v>47355</v>
      </c>
      <c r="L173" t="s">
        <v>26</v>
      </c>
      <c r="M173" t="s">
        <v>1770</v>
      </c>
      <c r="N173" t="s">
        <v>48262</v>
      </c>
      <c r="O173" t="s">
        <v>26</v>
      </c>
      <c r="P173" t="s">
        <v>21</v>
      </c>
      <c r="Q173" t="s">
        <v>48263</v>
      </c>
      <c r="S173" t="s">
        <v>48264</v>
      </c>
      <c r="T173" s="2">
        <v>54028</v>
      </c>
      <c r="U173" t="s">
        <v>2314</v>
      </c>
    </row>
    <row r="174" spans="4:21" x14ac:dyDescent="0.35">
      <c r="D174" t="s">
        <v>48265</v>
      </c>
      <c r="E174" t="s">
        <v>48266</v>
      </c>
      <c r="F174" t="s">
        <v>48267</v>
      </c>
      <c r="G174" t="s">
        <v>605</v>
      </c>
      <c r="H174" t="s">
        <v>48268</v>
      </c>
      <c r="I174" t="s">
        <v>2883</v>
      </c>
      <c r="J174" t="s">
        <v>48269</v>
      </c>
      <c r="K174" t="s">
        <v>47355</v>
      </c>
      <c r="L174" t="s">
        <v>26</v>
      </c>
      <c r="M174" t="s">
        <v>47744</v>
      </c>
      <c r="N174" t="s">
        <v>48270</v>
      </c>
      <c r="O174" t="s">
        <v>26</v>
      </c>
      <c r="P174" t="s">
        <v>21</v>
      </c>
      <c r="Q174" t="s">
        <v>48271</v>
      </c>
      <c r="S174" t="s">
        <v>48272</v>
      </c>
      <c r="T174" s="2">
        <v>32128</v>
      </c>
      <c r="U174" t="s">
        <v>48273</v>
      </c>
    </row>
    <row r="175" spans="4:21" x14ac:dyDescent="0.35">
      <c r="D175" t="s">
        <v>48265</v>
      </c>
      <c r="E175" t="s">
        <v>48266</v>
      </c>
      <c r="F175" t="s">
        <v>48274</v>
      </c>
      <c r="G175" t="s">
        <v>33</v>
      </c>
      <c r="H175" t="s">
        <v>48268</v>
      </c>
      <c r="I175" t="s">
        <v>730</v>
      </c>
      <c r="J175" t="s">
        <v>48275</v>
      </c>
      <c r="K175" t="s">
        <v>47355</v>
      </c>
      <c r="L175" t="s">
        <v>26</v>
      </c>
      <c r="M175" t="s">
        <v>47772</v>
      </c>
      <c r="N175" t="s">
        <v>48270</v>
      </c>
      <c r="O175" t="s">
        <v>26</v>
      </c>
      <c r="P175" t="s">
        <v>21</v>
      </c>
      <c r="Q175" t="s">
        <v>48276</v>
      </c>
      <c r="S175" t="s">
        <v>48277</v>
      </c>
      <c r="T175" s="2">
        <v>32116</v>
      </c>
      <c r="U175" t="s">
        <v>48273</v>
      </c>
    </row>
    <row r="176" spans="4:21" x14ac:dyDescent="0.35">
      <c r="D176" t="s">
        <v>48265</v>
      </c>
      <c r="E176" t="s">
        <v>48266</v>
      </c>
      <c r="F176" t="s">
        <v>48278</v>
      </c>
      <c r="G176" t="s">
        <v>48279</v>
      </c>
      <c r="H176" t="s">
        <v>48268</v>
      </c>
      <c r="I176" t="s">
        <v>1321</v>
      </c>
      <c r="J176" t="s">
        <v>48280</v>
      </c>
      <c r="K176" t="s">
        <v>47355</v>
      </c>
      <c r="L176" t="s">
        <v>26</v>
      </c>
      <c r="M176" t="s">
        <v>47744</v>
      </c>
      <c r="N176" t="s">
        <v>48270</v>
      </c>
      <c r="O176" t="s">
        <v>26</v>
      </c>
      <c r="P176" t="s">
        <v>21</v>
      </c>
      <c r="Q176" t="s">
        <v>48281</v>
      </c>
      <c r="S176" t="s">
        <v>48282</v>
      </c>
      <c r="T176" s="2">
        <v>32128</v>
      </c>
      <c r="U176" t="s">
        <v>48273</v>
      </c>
    </row>
    <row r="177" spans="4:21" x14ac:dyDescent="0.35">
      <c r="D177" t="s">
        <v>48265</v>
      </c>
      <c r="E177" t="s">
        <v>48266</v>
      </c>
      <c r="F177" t="s">
        <v>48283</v>
      </c>
      <c r="G177" t="s">
        <v>48173</v>
      </c>
      <c r="H177" t="s">
        <v>48268</v>
      </c>
      <c r="I177" t="s">
        <v>3519</v>
      </c>
      <c r="J177" t="s">
        <v>48284</v>
      </c>
      <c r="K177" t="s">
        <v>47355</v>
      </c>
      <c r="L177" t="s">
        <v>26</v>
      </c>
      <c r="M177" t="s">
        <v>47540</v>
      </c>
      <c r="N177" t="s">
        <v>48285</v>
      </c>
      <c r="O177" t="s">
        <v>26</v>
      </c>
      <c r="P177" t="s">
        <v>21</v>
      </c>
      <c r="Q177" t="s">
        <v>48286</v>
      </c>
      <c r="S177" t="s">
        <v>48287</v>
      </c>
      <c r="T177" s="2">
        <v>32128</v>
      </c>
      <c r="U177" t="s">
        <v>48273</v>
      </c>
    </row>
    <row r="178" spans="4:21" x14ac:dyDescent="0.35">
      <c r="D178" t="s">
        <v>48265</v>
      </c>
      <c r="E178" t="s">
        <v>48266</v>
      </c>
      <c r="F178" t="s">
        <v>48288</v>
      </c>
      <c r="G178" t="s">
        <v>26</v>
      </c>
      <c r="H178" t="s">
        <v>48268</v>
      </c>
      <c r="I178" t="s">
        <v>1476</v>
      </c>
      <c r="J178" t="s">
        <v>48289</v>
      </c>
      <c r="K178" t="s">
        <v>47355</v>
      </c>
      <c r="L178" t="s">
        <v>26</v>
      </c>
      <c r="M178" t="s">
        <v>47540</v>
      </c>
      <c r="N178" t="s">
        <v>48285</v>
      </c>
      <c r="O178" t="s">
        <v>26</v>
      </c>
      <c r="P178" t="s">
        <v>21</v>
      </c>
      <c r="Q178" t="s">
        <v>48290</v>
      </c>
      <c r="S178" t="s">
        <v>48291</v>
      </c>
      <c r="T178" s="2">
        <v>36928</v>
      </c>
      <c r="U178" t="s">
        <v>48273</v>
      </c>
    </row>
    <row r="179" spans="4:21" x14ac:dyDescent="0.35">
      <c r="D179" t="s">
        <v>48265</v>
      </c>
      <c r="E179" t="s">
        <v>48266</v>
      </c>
      <c r="F179" t="s">
        <v>48292</v>
      </c>
      <c r="G179" t="s">
        <v>21</v>
      </c>
      <c r="H179" t="s">
        <v>48268</v>
      </c>
      <c r="I179" t="s">
        <v>767</v>
      </c>
      <c r="J179" t="s">
        <v>48293</v>
      </c>
      <c r="K179" t="s">
        <v>47355</v>
      </c>
      <c r="L179" t="s">
        <v>26</v>
      </c>
      <c r="M179" t="s">
        <v>47540</v>
      </c>
      <c r="N179" t="s">
        <v>48285</v>
      </c>
      <c r="O179" t="s">
        <v>26</v>
      </c>
      <c r="P179" t="s">
        <v>21</v>
      </c>
      <c r="Q179" t="s">
        <v>48294</v>
      </c>
      <c r="S179" t="s">
        <v>48295</v>
      </c>
      <c r="T179" s="2">
        <v>36928</v>
      </c>
      <c r="U179" t="s">
        <v>48273</v>
      </c>
    </row>
    <row r="180" spans="4:21" x14ac:dyDescent="0.35">
      <c r="D180" t="s">
        <v>48265</v>
      </c>
      <c r="E180" t="s">
        <v>48266</v>
      </c>
      <c r="F180" t="s">
        <v>48296</v>
      </c>
      <c r="G180" t="s">
        <v>48297</v>
      </c>
      <c r="H180" t="s">
        <v>48268</v>
      </c>
      <c r="I180" t="s">
        <v>2093</v>
      </c>
      <c r="J180" t="s">
        <v>48298</v>
      </c>
      <c r="K180" t="s">
        <v>47355</v>
      </c>
      <c r="L180" t="s">
        <v>26</v>
      </c>
      <c r="M180" t="s">
        <v>1770</v>
      </c>
      <c r="N180" t="s">
        <v>48299</v>
      </c>
      <c r="O180" t="s">
        <v>26</v>
      </c>
      <c r="P180" t="s">
        <v>21</v>
      </c>
      <c r="Q180" t="s">
        <v>48300</v>
      </c>
      <c r="S180" t="s">
        <v>48301</v>
      </c>
      <c r="T180" s="2">
        <v>54016</v>
      </c>
      <c r="U180" t="s">
        <v>48273</v>
      </c>
    </row>
    <row r="181" spans="4:21" x14ac:dyDescent="0.35">
      <c r="D181" t="s">
        <v>48265</v>
      </c>
      <c r="E181" t="s">
        <v>48266</v>
      </c>
      <c r="F181" t="s">
        <v>48302</v>
      </c>
      <c r="G181" t="s">
        <v>48303</v>
      </c>
      <c r="H181" t="s">
        <v>48268</v>
      </c>
      <c r="I181" t="s">
        <v>16092</v>
      </c>
      <c r="J181" t="s">
        <v>47354</v>
      </c>
      <c r="K181" t="s">
        <v>47355</v>
      </c>
      <c r="L181" t="s">
        <v>26</v>
      </c>
      <c r="M181" t="s">
        <v>1770</v>
      </c>
      <c r="N181" t="s">
        <v>48304</v>
      </c>
      <c r="O181" t="s">
        <v>26</v>
      </c>
      <c r="P181" t="s">
        <v>21</v>
      </c>
      <c r="Q181" t="s">
        <v>48305</v>
      </c>
      <c r="S181" t="s">
        <v>48306</v>
      </c>
      <c r="T181" s="2">
        <v>54028</v>
      </c>
      <c r="U181" t="s">
        <v>48273</v>
      </c>
    </row>
    <row r="182" spans="4:21" x14ac:dyDescent="0.35">
      <c r="D182" t="s">
        <v>48265</v>
      </c>
      <c r="E182" t="s">
        <v>48266</v>
      </c>
      <c r="F182" t="s">
        <v>48307</v>
      </c>
      <c r="G182" t="s">
        <v>48308</v>
      </c>
      <c r="H182" t="s">
        <v>48268</v>
      </c>
      <c r="I182" t="s">
        <v>23889</v>
      </c>
      <c r="J182" t="s">
        <v>47354</v>
      </c>
      <c r="K182" t="s">
        <v>47355</v>
      </c>
      <c r="L182" t="s">
        <v>26</v>
      </c>
      <c r="M182" t="s">
        <v>1770</v>
      </c>
      <c r="N182" t="s">
        <v>48304</v>
      </c>
      <c r="O182" t="s">
        <v>26</v>
      </c>
      <c r="P182" t="s">
        <v>21</v>
      </c>
      <c r="Q182" t="s">
        <v>48309</v>
      </c>
      <c r="S182" t="s">
        <v>48310</v>
      </c>
      <c r="T182" s="2">
        <v>54016</v>
      </c>
      <c r="U182" t="s">
        <v>48273</v>
      </c>
    </row>
    <row r="183" spans="4:21" x14ac:dyDescent="0.35">
      <c r="D183" t="s">
        <v>48265</v>
      </c>
      <c r="E183" t="s">
        <v>48266</v>
      </c>
      <c r="F183" t="s">
        <v>48311</v>
      </c>
      <c r="G183" t="s">
        <v>48312</v>
      </c>
      <c r="H183" t="s">
        <v>48268</v>
      </c>
      <c r="I183" t="s">
        <v>3473</v>
      </c>
      <c r="J183" t="s">
        <v>48313</v>
      </c>
      <c r="K183" t="s">
        <v>47355</v>
      </c>
      <c r="L183" t="s">
        <v>26</v>
      </c>
      <c r="M183" t="s">
        <v>47602</v>
      </c>
      <c r="N183" t="s">
        <v>48304</v>
      </c>
      <c r="O183" t="s">
        <v>26</v>
      </c>
      <c r="P183" t="s">
        <v>21</v>
      </c>
      <c r="Q183" t="s">
        <v>48314</v>
      </c>
      <c r="S183" t="s">
        <v>48315</v>
      </c>
      <c r="T183" s="2">
        <v>54028</v>
      </c>
      <c r="U183" t="s">
        <v>48273</v>
      </c>
    </row>
    <row r="184" spans="4:21" x14ac:dyDescent="0.35">
      <c r="D184" t="s">
        <v>48265</v>
      </c>
      <c r="E184" t="s">
        <v>48266</v>
      </c>
      <c r="F184" t="s">
        <v>48316</v>
      </c>
      <c r="G184" t="s">
        <v>48317</v>
      </c>
      <c r="H184" t="s">
        <v>48268</v>
      </c>
      <c r="I184" t="s">
        <v>16838</v>
      </c>
      <c r="J184" t="s">
        <v>47354</v>
      </c>
      <c r="K184" t="s">
        <v>47355</v>
      </c>
      <c r="L184" t="s">
        <v>26</v>
      </c>
      <c r="M184" t="s">
        <v>1770</v>
      </c>
      <c r="N184" t="s">
        <v>48304</v>
      </c>
      <c r="O184" t="s">
        <v>26</v>
      </c>
      <c r="P184" t="s">
        <v>21</v>
      </c>
      <c r="Q184" t="s">
        <v>48318</v>
      </c>
      <c r="S184" t="s">
        <v>48319</v>
      </c>
      <c r="T184" s="2">
        <v>54028</v>
      </c>
      <c r="U184" t="s">
        <v>48273</v>
      </c>
    </row>
    <row r="185" spans="4:21" x14ac:dyDescent="0.35">
      <c r="D185" t="s">
        <v>1754</v>
      </c>
      <c r="E185" t="s">
        <v>1755</v>
      </c>
      <c r="F185" t="s">
        <v>48320</v>
      </c>
      <c r="G185" t="s">
        <v>48321</v>
      </c>
      <c r="H185" t="s">
        <v>1757</v>
      </c>
      <c r="I185" t="s">
        <v>329</v>
      </c>
      <c r="J185" t="s">
        <v>47510</v>
      </c>
      <c r="K185" t="s">
        <v>47355</v>
      </c>
      <c r="L185" t="s">
        <v>26</v>
      </c>
      <c r="M185" t="s">
        <v>47422</v>
      </c>
      <c r="N185" t="s">
        <v>34955</v>
      </c>
      <c r="O185" t="s">
        <v>26</v>
      </c>
      <c r="P185" t="s">
        <v>21</v>
      </c>
      <c r="Q185" t="s">
        <v>48322</v>
      </c>
      <c r="S185" t="s">
        <v>48323</v>
      </c>
      <c r="T185" s="2">
        <v>54016</v>
      </c>
      <c r="U185" t="s">
        <v>48324</v>
      </c>
    </row>
    <row r="186" spans="4:21" x14ac:dyDescent="0.35">
      <c r="D186" t="s">
        <v>1754</v>
      </c>
      <c r="E186" t="s">
        <v>1755</v>
      </c>
      <c r="F186" t="s">
        <v>48325</v>
      </c>
      <c r="G186" t="s">
        <v>48326</v>
      </c>
      <c r="H186" t="s">
        <v>1757</v>
      </c>
      <c r="I186" t="s">
        <v>91</v>
      </c>
      <c r="J186" t="s">
        <v>48327</v>
      </c>
      <c r="K186" t="s">
        <v>47355</v>
      </c>
      <c r="L186" t="s">
        <v>26</v>
      </c>
      <c r="M186" t="s">
        <v>47449</v>
      </c>
      <c r="N186" t="s">
        <v>48328</v>
      </c>
      <c r="O186" t="s">
        <v>26</v>
      </c>
      <c r="P186" t="s">
        <v>21</v>
      </c>
      <c r="Q186" t="s">
        <v>48329</v>
      </c>
      <c r="S186" t="s">
        <v>48330</v>
      </c>
      <c r="T186" s="2">
        <v>54028</v>
      </c>
      <c r="U186" t="s">
        <v>48324</v>
      </c>
    </row>
    <row r="187" spans="4:21" x14ac:dyDescent="0.35">
      <c r="D187" t="s">
        <v>1754</v>
      </c>
      <c r="E187" t="s">
        <v>1755</v>
      </c>
      <c r="F187" t="s">
        <v>48331</v>
      </c>
      <c r="G187" t="s">
        <v>33</v>
      </c>
      <c r="H187" t="s">
        <v>1757</v>
      </c>
      <c r="I187" t="s">
        <v>51</v>
      </c>
      <c r="J187" t="s">
        <v>48332</v>
      </c>
      <c r="K187" t="s">
        <v>47355</v>
      </c>
      <c r="L187" t="s">
        <v>26</v>
      </c>
      <c r="M187" t="s">
        <v>47396</v>
      </c>
      <c r="N187" t="s">
        <v>1233</v>
      </c>
      <c r="O187" t="s">
        <v>26</v>
      </c>
      <c r="P187" t="s">
        <v>21</v>
      </c>
      <c r="Q187" t="s">
        <v>48333</v>
      </c>
      <c r="S187" t="s">
        <v>48334</v>
      </c>
      <c r="T187" s="2">
        <v>32128</v>
      </c>
      <c r="U187" t="s">
        <v>48324</v>
      </c>
    </row>
    <row r="188" spans="4:21" x14ac:dyDescent="0.35">
      <c r="D188" t="s">
        <v>1754</v>
      </c>
      <c r="E188" t="s">
        <v>1755</v>
      </c>
      <c r="F188" t="s">
        <v>48335</v>
      </c>
      <c r="G188" t="s">
        <v>48336</v>
      </c>
      <c r="H188" t="s">
        <v>1757</v>
      </c>
      <c r="I188" t="s">
        <v>1903</v>
      </c>
      <c r="J188" t="s">
        <v>47354</v>
      </c>
      <c r="K188" t="s">
        <v>47355</v>
      </c>
      <c r="L188" t="s">
        <v>26</v>
      </c>
      <c r="M188" t="s">
        <v>1770</v>
      </c>
      <c r="N188" t="s">
        <v>48337</v>
      </c>
      <c r="O188" t="s">
        <v>26</v>
      </c>
      <c r="P188" t="s">
        <v>21</v>
      </c>
      <c r="Q188" t="s">
        <v>48338</v>
      </c>
      <c r="S188" t="s">
        <v>48339</v>
      </c>
      <c r="T188" s="2">
        <v>36928</v>
      </c>
      <c r="U188" t="s">
        <v>48324</v>
      </c>
    </row>
    <row r="189" spans="4:21" x14ac:dyDescent="0.35">
      <c r="D189" t="s">
        <v>1764</v>
      </c>
      <c r="E189" t="s">
        <v>1765</v>
      </c>
      <c r="F189" t="s">
        <v>48340</v>
      </c>
      <c r="G189" t="s">
        <v>902</v>
      </c>
      <c r="H189" t="s">
        <v>1768</v>
      </c>
      <c r="I189" t="s">
        <v>72</v>
      </c>
      <c r="J189" t="s">
        <v>48341</v>
      </c>
      <c r="K189" t="s">
        <v>47355</v>
      </c>
      <c r="L189" t="s">
        <v>26</v>
      </c>
      <c r="M189" t="s">
        <v>47426</v>
      </c>
      <c r="N189" t="s">
        <v>48342</v>
      </c>
      <c r="O189" t="s">
        <v>26</v>
      </c>
      <c r="P189" t="s">
        <v>21</v>
      </c>
      <c r="Q189" t="s">
        <v>48343</v>
      </c>
      <c r="S189" t="s">
        <v>48344</v>
      </c>
      <c r="T189" s="2">
        <v>32116</v>
      </c>
      <c r="U189" t="s">
        <v>48345</v>
      </c>
    </row>
    <row r="190" spans="4:21" x14ac:dyDescent="0.35">
      <c r="D190" t="s">
        <v>1794</v>
      </c>
      <c r="E190" t="s">
        <v>1795</v>
      </c>
      <c r="F190" t="s">
        <v>48346</v>
      </c>
      <c r="G190" t="s">
        <v>1470</v>
      </c>
      <c r="H190" t="s">
        <v>1797</v>
      </c>
      <c r="I190" t="s">
        <v>1115</v>
      </c>
      <c r="J190" t="s">
        <v>48347</v>
      </c>
      <c r="K190" t="s">
        <v>47355</v>
      </c>
      <c r="L190" t="s">
        <v>26</v>
      </c>
      <c r="M190" t="s">
        <v>48348</v>
      </c>
      <c r="N190" t="s">
        <v>37806</v>
      </c>
      <c r="O190" t="s">
        <v>26</v>
      </c>
      <c r="P190" t="s">
        <v>21</v>
      </c>
      <c r="Q190" t="s">
        <v>48349</v>
      </c>
      <c r="S190" t="s">
        <v>48350</v>
      </c>
      <c r="T190" s="2">
        <v>49228</v>
      </c>
      <c r="U190" t="s">
        <v>2423</v>
      </c>
    </row>
    <row r="191" spans="4:21" x14ac:dyDescent="0.35">
      <c r="D191" t="s">
        <v>1794</v>
      </c>
      <c r="E191" t="s">
        <v>1795</v>
      </c>
      <c r="F191" t="s">
        <v>48351</v>
      </c>
      <c r="G191" t="s">
        <v>21</v>
      </c>
      <c r="H191" t="s">
        <v>1797</v>
      </c>
      <c r="I191" t="s">
        <v>321</v>
      </c>
      <c r="J191" t="s">
        <v>48352</v>
      </c>
      <c r="K191" t="s">
        <v>47355</v>
      </c>
      <c r="L191" t="s">
        <v>26</v>
      </c>
      <c r="M191" t="s">
        <v>1770</v>
      </c>
      <c r="N191" t="s">
        <v>48353</v>
      </c>
      <c r="O191" t="s">
        <v>26</v>
      </c>
      <c r="P191" t="s">
        <v>21</v>
      </c>
      <c r="Q191" t="s">
        <v>48354</v>
      </c>
      <c r="S191" t="s">
        <v>48355</v>
      </c>
      <c r="T191" s="2">
        <v>32128</v>
      </c>
      <c r="U191" t="s">
        <v>2423</v>
      </c>
    </row>
    <row r="192" spans="4:21" x14ac:dyDescent="0.35">
      <c r="D192" t="s">
        <v>1794</v>
      </c>
      <c r="E192" t="s">
        <v>1795</v>
      </c>
      <c r="F192" t="s">
        <v>48356</v>
      </c>
      <c r="G192" t="s">
        <v>33</v>
      </c>
      <c r="H192" t="s">
        <v>1797</v>
      </c>
      <c r="I192" t="s">
        <v>1133</v>
      </c>
      <c r="J192" t="s">
        <v>48357</v>
      </c>
      <c r="K192" t="s">
        <v>47355</v>
      </c>
      <c r="L192" t="s">
        <v>26</v>
      </c>
      <c r="M192" t="s">
        <v>1770</v>
      </c>
      <c r="N192" t="s">
        <v>48353</v>
      </c>
      <c r="O192" t="s">
        <v>26</v>
      </c>
      <c r="P192" t="s">
        <v>21</v>
      </c>
      <c r="Q192" t="s">
        <v>48358</v>
      </c>
      <c r="S192" t="s">
        <v>48359</v>
      </c>
      <c r="T192" s="2">
        <v>32116</v>
      </c>
      <c r="U192" t="s">
        <v>2423</v>
      </c>
    </row>
    <row r="193" spans="4:21" x14ac:dyDescent="0.35">
      <c r="D193" t="s">
        <v>1802</v>
      </c>
      <c r="E193" t="s">
        <v>1803</v>
      </c>
      <c r="F193" t="s">
        <v>48360</v>
      </c>
      <c r="G193" t="s">
        <v>48361</v>
      </c>
      <c r="H193" t="s">
        <v>1805</v>
      </c>
      <c r="I193" t="s">
        <v>91</v>
      </c>
      <c r="J193" t="s">
        <v>47671</v>
      </c>
      <c r="K193" t="s">
        <v>47355</v>
      </c>
      <c r="L193" t="s">
        <v>26</v>
      </c>
      <c r="M193" t="s">
        <v>47672</v>
      </c>
      <c r="N193" t="s">
        <v>48362</v>
      </c>
      <c r="O193" t="s">
        <v>26</v>
      </c>
      <c r="P193" t="s">
        <v>21</v>
      </c>
      <c r="Q193" t="s">
        <v>48363</v>
      </c>
      <c r="S193" t="s">
        <v>48364</v>
      </c>
      <c r="T193" s="2">
        <v>54016</v>
      </c>
      <c r="U193" t="s">
        <v>48365</v>
      </c>
    </row>
    <row r="194" spans="4:21" x14ac:dyDescent="0.35">
      <c r="D194" t="s">
        <v>1802</v>
      </c>
      <c r="E194" t="s">
        <v>1803</v>
      </c>
      <c r="F194" t="s">
        <v>48366</v>
      </c>
      <c r="G194" t="s">
        <v>141</v>
      </c>
      <c r="H194" t="s">
        <v>1805</v>
      </c>
      <c r="I194" t="s">
        <v>1266</v>
      </c>
      <c r="J194" t="s">
        <v>48367</v>
      </c>
      <c r="K194" t="s">
        <v>47355</v>
      </c>
      <c r="L194" t="s">
        <v>26</v>
      </c>
      <c r="M194" t="s">
        <v>47527</v>
      </c>
      <c r="N194" t="s">
        <v>48368</v>
      </c>
      <c r="O194" t="s">
        <v>26</v>
      </c>
      <c r="P194" t="s">
        <v>21</v>
      </c>
      <c r="Q194" t="s">
        <v>48369</v>
      </c>
      <c r="S194" t="s">
        <v>48370</v>
      </c>
      <c r="T194" s="2">
        <v>32116</v>
      </c>
      <c r="U194" t="s">
        <v>48365</v>
      </c>
    </row>
    <row r="195" spans="4:21" x14ac:dyDescent="0.35">
      <c r="D195" t="s">
        <v>1802</v>
      </c>
      <c r="E195" t="s">
        <v>1803</v>
      </c>
      <c r="F195" t="s">
        <v>48371</v>
      </c>
      <c r="G195" t="s">
        <v>48372</v>
      </c>
      <c r="H195" t="s">
        <v>1805</v>
      </c>
      <c r="I195" t="s">
        <v>767</v>
      </c>
      <c r="J195" t="s">
        <v>47354</v>
      </c>
      <c r="K195" t="s">
        <v>47355</v>
      </c>
      <c r="L195" t="s">
        <v>26</v>
      </c>
      <c r="M195" t="s">
        <v>1770</v>
      </c>
      <c r="N195" t="s">
        <v>48373</v>
      </c>
      <c r="O195" t="s">
        <v>26</v>
      </c>
      <c r="P195" t="s">
        <v>21</v>
      </c>
      <c r="Q195" t="s">
        <v>48374</v>
      </c>
      <c r="S195" t="s">
        <v>48375</v>
      </c>
      <c r="T195" s="2">
        <v>54028</v>
      </c>
      <c r="U195" t="s">
        <v>48365</v>
      </c>
    </row>
    <row r="196" spans="4:21" x14ac:dyDescent="0.35">
      <c r="D196" t="s">
        <v>1802</v>
      </c>
      <c r="E196" t="s">
        <v>1803</v>
      </c>
      <c r="F196" t="s">
        <v>48376</v>
      </c>
      <c r="G196" t="s">
        <v>48377</v>
      </c>
      <c r="H196" t="s">
        <v>1805</v>
      </c>
      <c r="I196" t="s">
        <v>2093</v>
      </c>
      <c r="J196" t="s">
        <v>47354</v>
      </c>
      <c r="K196" t="s">
        <v>47355</v>
      </c>
      <c r="L196" t="s">
        <v>26</v>
      </c>
      <c r="M196" t="s">
        <v>1770</v>
      </c>
      <c r="N196" t="s">
        <v>48373</v>
      </c>
      <c r="O196" t="s">
        <v>26</v>
      </c>
      <c r="P196" t="s">
        <v>21</v>
      </c>
      <c r="Q196" t="s">
        <v>48378</v>
      </c>
      <c r="S196" t="s">
        <v>48379</v>
      </c>
      <c r="T196" s="2">
        <v>36928</v>
      </c>
      <c r="U196" t="s">
        <v>48365</v>
      </c>
    </row>
    <row r="197" spans="4:21" x14ac:dyDescent="0.35">
      <c r="D197" t="s">
        <v>1815</v>
      </c>
      <c r="E197" t="s">
        <v>1816</v>
      </c>
      <c r="F197" t="s">
        <v>48380</v>
      </c>
      <c r="G197" t="s">
        <v>48381</v>
      </c>
      <c r="H197" t="s">
        <v>1818</v>
      </c>
      <c r="I197" t="s">
        <v>3429</v>
      </c>
      <c r="J197" t="s">
        <v>47354</v>
      </c>
      <c r="K197" t="s">
        <v>47355</v>
      </c>
      <c r="L197" t="s">
        <v>26</v>
      </c>
      <c r="M197" t="s">
        <v>1770</v>
      </c>
      <c r="N197" t="s">
        <v>1821</v>
      </c>
      <c r="O197" t="s">
        <v>26</v>
      </c>
      <c r="P197" t="s">
        <v>21</v>
      </c>
      <c r="Q197" t="s">
        <v>48382</v>
      </c>
      <c r="S197" t="s">
        <v>48383</v>
      </c>
      <c r="T197" s="2">
        <v>54028</v>
      </c>
      <c r="U197" t="s">
        <v>2440</v>
      </c>
    </row>
    <row r="198" spans="4:21" x14ac:dyDescent="0.35">
      <c r="D198" t="s">
        <v>1835</v>
      </c>
      <c r="E198" t="s">
        <v>1836</v>
      </c>
      <c r="F198" t="s">
        <v>48384</v>
      </c>
      <c r="G198" t="s">
        <v>1648</v>
      </c>
      <c r="H198" t="s">
        <v>1838</v>
      </c>
      <c r="I198" t="s">
        <v>703</v>
      </c>
      <c r="J198" t="s">
        <v>48385</v>
      </c>
      <c r="K198" t="s">
        <v>47355</v>
      </c>
      <c r="L198" t="s">
        <v>26</v>
      </c>
      <c r="M198" t="s">
        <v>47527</v>
      </c>
      <c r="N198" t="s">
        <v>48386</v>
      </c>
      <c r="O198" t="s">
        <v>26</v>
      </c>
      <c r="P198" t="s">
        <v>21</v>
      </c>
      <c r="Q198" t="s">
        <v>48387</v>
      </c>
      <c r="S198" t="s">
        <v>48388</v>
      </c>
      <c r="T198" s="2">
        <v>32116</v>
      </c>
      <c r="U198" t="s">
        <v>2464</v>
      </c>
    </row>
    <row r="199" spans="4:21" x14ac:dyDescent="0.35">
      <c r="D199" t="s">
        <v>1835</v>
      </c>
      <c r="E199" t="s">
        <v>1836</v>
      </c>
      <c r="F199" t="s">
        <v>48389</v>
      </c>
      <c r="G199" t="s">
        <v>26</v>
      </c>
      <c r="H199" t="s">
        <v>1838</v>
      </c>
      <c r="I199" t="s">
        <v>2063</v>
      </c>
      <c r="J199" t="s">
        <v>48390</v>
      </c>
      <c r="K199" t="s">
        <v>47355</v>
      </c>
      <c r="L199" t="s">
        <v>26</v>
      </c>
      <c r="M199" t="s">
        <v>47443</v>
      </c>
      <c r="N199" t="s">
        <v>48391</v>
      </c>
      <c r="O199" t="s">
        <v>26</v>
      </c>
      <c r="P199" t="s">
        <v>21</v>
      </c>
      <c r="Q199" t="s">
        <v>47445</v>
      </c>
      <c r="S199" t="s">
        <v>48392</v>
      </c>
      <c r="T199" s="2">
        <v>48764</v>
      </c>
      <c r="U199" t="s">
        <v>2464</v>
      </c>
    </row>
    <row r="200" spans="4:21" x14ac:dyDescent="0.35">
      <c r="D200" t="s">
        <v>1884</v>
      </c>
      <c r="E200" t="s">
        <v>1885</v>
      </c>
      <c r="F200" t="s">
        <v>48393</v>
      </c>
      <c r="G200" t="s">
        <v>48394</v>
      </c>
      <c r="H200" t="s">
        <v>1887</v>
      </c>
      <c r="I200" t="s">
        <v>1977</v>
      </c>
      <c r="J200" t="s">
        <v>48327</v>
      </c>
      <c r="K200" t="s">
        <v>47355</v>
      </c>
      <c r="L200" t="s">
        <v>26</v>
      </c>
      <c r="M200" t="s">
        <v>47449</v>
      </c>
      <c r="N200" t="s">
        <v>48328</v>
      </c>
      <c r="O200" t="s">
        <v>26</v>
      </c>
      <c r="P200" t="s">
        <v>21</v>
      </c>
      <c r="Q200" t="s">
        <v>48395</v>
      </c>
      <c r="S200" t="s">
        <v>48396</v>
      </c>
      <c r="T200" s="2">
        <v>54028</v>
      </c>
      <c r="U200" t="s">
        <v>2521</v>
      </c>
    </row>
    <row r="201" spans="4:21" x14ac:dyDescent="0.35">
      <c r="D201" t="s">
        <v>48397</v>
      </c>
      <c r="E201" t="s">
        <v>48398</v>
      </c>
      <c r="F201" t="s">
        <v>48399</v>
      </c>
      <c r="G201" t="s">
        <v>26</v>
      </c>
      <c r="H201" t="s">
        <v>48400</v>
      </c>
      <c r="I201" t="s">
        <v>595</v>
      </c>
      <c r="J201" t="s">
        <v>48401</v>
      </c>
      <c r="K201" t="s">
        <v>47355</v>
      </c>
      <c r="L201" t="s">
        <v>26</v>
      </c>
      <c r="M201" t="s">
        <v>47426</v>
      </c>
      <c r="N201" t="s">
        <v>16745</v>
      </c>
      <c r="O201" t="s">
        <v>26</v>
      </c>
      <c r="P201" t="s">
        <v>21</v>
      </c>
      <c r="Q201" t="s">
        <v>48402</v>
      </c>
      <c r="S201" t="s">
        <v>48403</v>
      </c>
      <c r="T201" s="2">
        <v>32116</v>
      </c>
      <c r="U201" t="s">
        <v>2532</v>
      </c>
    </row>
    <row r="202" spans="4:21" x14ac:dyDescent="0.35">
      <c r="D202" t="s">
        <v>48397</v>
      </c>
      <c r="E202" t="s">
        <v>48398</v>
      </c>
      <c r="F202" t="s">
        <v>48404</v>
      </c>
      <c r="G202" t="s">
        <v>26</v>
      </c>
      <c r="H202" t="s">
        <v>48400</v>
      </c>
      <c r="I202" t="s">
        <v>1104</v>
      </c>
      <c r="J202" t="s">
        <v>48405</v>
      </c>
      <c r="K202" t="s">
        <v>47355</v>
      </c>
      <c r="L202" t="s">
        <v>26</v>
      </c>
      <c r="M202" t="s">
        <v>1770</v>
      </c>
      <c r="N202" t="s">
        <v>48406</v>
      </c>
      <c r="O202" t="s">
        <v>26</v>
      </c>
      <c r="P202" t="s">
        <v>21</v>
      </c>
      <c r="Q202" t="s">
        <v>48407</v>
      </c>
      <c r="S202" t="s">
        <v>48408</v>
      </c>
      <c r="T202" s="2">
        <v>32116</v>
      </c>
      <c r="U202" t="s">
        <v>2532</v>
      </c>
    </row>
    <row r="203" spans="4:21" x14ac:dyDescent="0.35">
      <c r="D203" t="s">
        <v>48409</v>
      </c>
      <c r="E203" t="s">
        <v>48410</v>
      </c>
      <c r="F203" t="s">
        <v>48411</v>
      </c>
      <c r="G203" t="s">
        <v>48412</v>
      </c>
      <c r="H203" t="s">
        <v>48413</v>
      </c>
      <c r="I203" t="s">
        <v>330</v>
      </c>
      <c r="J203" t="s">
        <v>47698</v>
      </c>
      <c r="K203" t="s">
        <v>47355</v>
      </c>
      <c r="L203" t="s">
        <v>26</v>
      </c>
      <c r="M203" t="s">
        <v>48414</v>
      </c>
      <c r="N203" t="s">
        <v>48415</v>
      </c>
      <c r="O203" t="s">
        <v>26</v>
      </c>
      <c r="P203" t="s">
        <v>21</v>
      </c>
      <c r="Q203" t="s">
        <v>48416</v>
      </c>
      <c r="S203" t="s">
        <v>48417</v>
      </c>
      <c r="T203" s="2">
        <v>54028</v>
      </c>
      <c r="U203" t="s">
        <v>2555</v>
      </c>
    </row>
    <row r="204" spans="4:21" x14ac:dyDescent="0.35">
      <c r="D204" t="s">
        <v>48418</v>
      </c>
      <c r="E204" t="s">
        <v>48419</v>
      </c>
      <c r="F204" t="s">
        <v>48420</v>
      </c>
      <c r="G204" t="s">
        <v>48421</v>
      </c>
      <c r="H204" t="s">
        <v>48422</v>
      </c>
      <c r="I204" t="s">
        <v>2117</v>
      </c>
      <c r="J204" t="s">
        <v>48423</v>
      </c>
      <c r="K204" t="s">
        <v>47355</v>
      </c>
      <c r="L204" t="s">
        <v>26</v>
      </c>
      <c r="M204" t="s">
        <v>4725</v>
      </c>
      <c r="N204" t="s">
        <v>48424</v>
      </c>
      <c r="O204" t="s">
        <v>26</v>
      </c>
      <c r="P204" t="s">
        <v>21</v>
      </c>
      <c r="Q204" t="s">
        <v>48425</v>
      </c>
      <c r="S204" t="s">
        <v>48426</v>
      </c>
      <c r="T204" s="2">
        <v>54016</v>
      </c>
      <c r="U204" t="s">
        <v>2565</v>
      </c>
    </row>
    <row r="205" spans="4:21" x14ac:dyDescent="0.35">
      <c r="D205" t="s">
        <v>1921</v>
      </c>
      <c r="E205" t="s">
        <v>1922</v>
      </c>
      <c r="F205" t="s">
        <v>48427</v>
      </c>
      <c r="G205" t="s">
        <v>48428</v>
      </c>
      <c r="H205" t="s">
        <v>1924</v>
      </c>
      <c r="I205" t="s">
        <v>511</v>
      </c>
      <c r="J205" t="s">
        <v>47354</v>
      </c>
      <c r="K205" t="s">
        <v>47355</v>
      </c>
      <c r="L205" t="s">
        <v>26</v>
      </c>
      <c r="M205" t="s">
        <v>1770</v>
      </c>
      <c r="N205" t="s">
        <v>48429</v>
      </c>
      <c r="O205" t="s">
        <v>26</v>
      </c>
      <c r="P205" t="s">
        <v>21</v>
      </c>
      <c r="Q205" t="s">
        <v>48430</v>
      </c>
      <c r="S205" t="s">
        <v>48431</v>
      </c>
      <c r="T205" s="2">
        <v>54016</v>
      </c>
      <c r="U205" t="s">
        <v>2588</v>
      </c>
    </row>
    <row r="206" spans="4:21" x14ac:dyDescent="0.35">
      <c r="D206" t="s">
        <v>1921</v>
      </c>
      <c r="E206" t="s">
        <v>1922</v>
      </c>
      <c r="F206" t="s">
        <v>48432</v>
      </c>
      <c r="G206" t="s">
        <v>33</v>
      </c>
      <c r="H206" t="s">
        <v>1924</v>
      </c>
      <c r="I206" t="s">
        <v>859</v>
      </c>
      <c r="J206" t="s">
        <v>48433</v>
      </c>
      <c r="K206" t="s">
        <v>47355</v>
      </c>
      <c r="L206" t="s">
        <v>26</v>
      </c>
      <c r="M206" t="s">
        <v>47443</v>
      </c>
      <c r="N206" t="s">
        <v>1926</v>
      </c>
      <c r="O206" t="s">
        <v>26</v>
      </c>
      <c r="P206" t="s">
        <v>21</v>
      </c>
      <c r="Q206" t="s">
        <v>48434</v>
      </c>
      <c r="S206" t="s">
        <v>48435</v>
      </c>
      <c r="T206" s="2">
        <v>48764</v>
      </c>
      <c r="U206" t="s">
        <v>2588</v>
      </c>
    </row>
    <row r="207" spans="4:21" x14ac:dyDescent="0.35">
      <c r="D207" t="s">
        <v>48436</v>
      </c>
      <c r="E207" t="s">
        <v>48437</v>
      </c>
      <c r="F207" t="s">
        <v>48438</v>
      </c>
      <c r="G207" t="s">
        <v>21</v>
      </c>
      <c r="H207" t="s">
        <v>48439</v>
      </c>
      <c r="I207" t="s">
        <v>1056</v>
      </c>
      <c r="J207" t="s">
        <v>48440</v>
      </c>
      <c r="K207" t="s">
        <v>47355</v>
      </c>
      <c r="L207" t="s">
        <v>26</v>
      </c>
      <c r="M207" t="s">
        <v>47543</v>
      </c>
      <c r="N207" t="s">
        <v>40330</v>
      </c>
      <c r="O207" t="s">
        <v>26</v>
      </c>
      <c r="P207" t="s">
        <v>21</v>
      </c>
      <c r="Q207" t="s">
        <v>48441</v>
      </c>
      <c r="S207" t="s">
        <v>48442</v>
      </c>
      <c r="T207" s="2">
        <v>32128</v>
      </c>
      <c r="U207" t="s">
        <v>2608</v>
      </c>
    </row>
    <row r="208" spans="4:21" x14ac:dyDescent="0.35">
      <c r="D208" t="s">
        <v>1935</v>
      </c>
      <c r="E208" t="s">
        <v>1936</v>
      </c>
      <c r="F208" t="s">
        <v>48443</v>
      </c>
      <c r="G208" t="s">
        <v>21</v>
      </c>
      <c r="H208" t="s">
        <v>1938</v>
      </c>
      <c r="I208" t="s">
        <v>822</v>
      </c>
      <c r="J208" t="s">
        <v>48444</v>
      </c>
      <c r="K208" t="s">
        <v>47355</v>
      </c>
      <c r="L208" t="s">
        <v>26</v>
      </c>
      <c r="M208" t="s">
        <v>47396</v>
      </c>
      <c r="N208" t="s">
        <v>1660</v>
      </c>
      <c r="O208" t="s">
        <v>26</v>
      </c>
      <c r="P208" t="s">
        <v>21</v>
      </c>
      <c r="Q208" t="s">
        <v>48445</v>
      </c>
      <c r="S208" t="s">
        <v>48446</v>
      </c>
      <c r="T208" s="2">
        <v>32128</v>
      </c>
      <c r="U208" t="s">
        <v>48447</v>
      </c>
    </row>
    <row r="209" spans="4:21" x14ac:dyDescent="0.35">
      <c r="D209" t="s">
        <v>1935</v>
      </c>
      <c r="E209" t="s">
        <v>1936</v>
      </c>
      <c r="F209" t="s">
        <v>48448</v>
      </c>
      <c r="G209" t="s">
        <v>33</v>
      </c>
      <c r="H209" t="s">
        <v>1938</v>
      </c>
      <c r="I209" t="s">
        <v>456</v>
      </c>
      <c r="J209" t="s">
        <v>48449</v>
      </c>
      <c r="K209" t="s">
        <v>47355</v>
      </c>
      <c r="L209" t="s">
        <v>26</v>
      </c>
      <c r="M209" t="s">
        <v>47396</v>
      </c>
      <c r="N209" t="s">
        <v>1524</v>
      </c>
      <c r="O209" t="s">
        <v>26</v>
      </c>
      <c r="P209" t="s">
        <v>21</v>
      </c>
      <c r="Q209" t="s">
        <v>48450</v>
      </c>
      <c r="S209" t="s">
        <v>48451</v>
      </c>
      <c r="T209" s="2">
        <v>32128</v>
      </c>
      <c r="U209" t="s">
        <v>48447</v>
      </c>
    </row>
    <row r="210" spans="4:21" x14ac:dyDescent="0.35">
      <c r="D210" t="s">
        <v>1935</v>
      </c>
      <c r="E210" t="s">
        <v>1936</v>
      </c>
      <c r="F210" t="s">
        <v>48452</v>
      </c>
      <c r="G210" t="s">
        <v>48453</v>
      </c>
      <c r="H210" t="s">
        <v>1938</v>
      </c>
      <c r="I210" t="s">
        <v>1008</v>
      </c>
      <c r="J210" t="s">
        <v>47354</v>
      </c>
      <c r="K210" t="s">
        <v>47355</v>
      </c>
      <c r="L210" t="s">
        <v>26</v>
      </c>
      <c r="M210" t="s">
        <v>1770</v>
      </c>
      <c r="N210" t="s">
        <v>48454</v>
      </c>
      <c r="O210" t="s">
        <v>26</v>
      </c>
      <c r="P210" t="s">
        <v>21</v>
      </c>
      <c r="Q210" t="s">
        <v>48455</v>
      </c>
      <c r="S210" t="s">
        <v>48456</v>
      </c>
      <c r="T210" s="2">
        <v>36928</v>
      </c>
      <c r="U210" t="s">
        <v>48447</v>
      </c>
    </row>
    <row r="211" spans="4:21" x14ac:dyDescent="0.35">
      <c r="D211" t="s">
        <v>1955</v>
      </c>
      <c r="E211" t="s">
        <v>1956</v>
      </c>
      <c r="F211" t="s">
        <v>48457</v>
      </c>
      <c r="G211" t="s">
        <v>48458</v>
      </c>
      <c r="H211" t="s">
        <v>1958</v>
      </c>
      <c r="I211" t="s">
        <v>634</v>
      </c>
      <c r="J211" t="s">
        <v>47870</v>
      </c>
      <c r="K211" t="s">
        <v>47355</v>
      </c>
      <c r="L211" t="s">
        <v>26</v>
      </c>
      <c r="M211" t="s">
        <v>47422</v>
      </c>
      <c r="N211" t="s">
        <v>36729</v>
      </c>
      <c r="O211" t="s">
        <v>26</v>
      </c>
      <c r="P211" t="s">
        <v>21</v>
      </c>
      <c r="Q211" t="s">
        <v>48459</v>
      </c>
      <c r="S211" t="s">
        <v>48460</v>
      </c>
      <c r="T211" s="2">
        <v>54016</v>
      </c>
      <c r="U211" t="s">
        <v>2634</v>
      </c>
    </row>
    <row r="212" spans="4:21" x14ac:dyDescent="0.35">
      <c r="D212" t="s">
        <v>1955</v>
      </c>
      <c r="E212" t="s">
        <v>1956</v>
      </c>
      <c r="F212" t="s">
        <v>48461</v>
      </c>
      <c r="G212" t="s">
        <v>21</v>
      </c>
      <c r="H212" t="s">
        <v>1958</v>
      </c>
      <c r="I212" t="s">
        <v>2177</v>
      </c>
      <c r="J212" t="s">
        <v>48462</v>
      </c>
      <c r="K212" t="s">
        <v>47355</v>
      </c>
      <c r="L212" t="s">
        <v>26</v>
      </c>
      <c r="M212" t="s">
        <v>47443</v>
      </c>
      <c r="N212" t="s">
        <v>48463</v>
      </c>
      <c r="O212" t="s">
        <v>26</v>
      </c>
      <c r="P212" t="s">
        <v>21</v>
      </c>
      <c r="Q212" t="s">
        <v>47445</v>
      </c>
      <c r="S212" t="s">
        <v>48464</v>
      </c>
      <c r="T212" s="2">
        <v>48764</v>
      </c>
      <c r="U212" t="s">
        <v>2634</v>
      </c>
    </row>
    <row r="213" spans="4:21" x14ac:dyDescent="0.35">
      <c r="D213" t="s">
        <v>1955</v>
      </c>
      <c r="E213" t="s">
        <v>1956</v>
      </c>
      <c r="F213" t="s">
        <v>48465</v>
      </c>
      <c r="G213" t="s">
        <v>48466</v>
      </c>
      <c r="H213" t="s">
        <v>1958</v>
      </c>
      <c r="I213" t="s">
        <v>4785</v>
      </c>
      <c r="J213" t="s">
        <v>47354</v>
      </c>
      <c r="K213" t="s">
        <v>47355</v>
      </c>
      <c r="L213" t="s">
        <v>26</v>
      </c>
      <c r="M213" t="s">
        <v>1770</v>
      </c>
      <c r="N213" t="s">
        <v>48467</v>
      </c>
      <c r="O213" t="s">
        <v>26</v>
      </c>
      <c r="P213" t="s">
        <v>21</v>
      </c>
      <c r="Q213" t="s">
        <v>48468</v>
      </c>
      <c r="S213" t="s">
        <v>48469</v>
      </c>
      <c r="T213" s="2">
        <v>54028</v>
      </c>
      <c r="U213" t="s">
        <v>2634</v>
      </c>
    </row>
    <row r="214" spans="4:21" x14ac:dyDescent="0.35">
      <c r="D214" t="s">
        <v>1955</v>
      </c>
      <c r="E214" t="s">
        <v>1956</v>
      </c>
      <c r="F214" t="s">
        <v>48470</v>
      </c>
      <c r="G214" t="s">
        <v>48471</v>
      </c>
      <c r="H214" t="s">
        <v>1958</v>
      </c>
      <c r="I214" t="s">
        <v>4336</v>
      </c>
      <c r="J214" t="s">
        <v>47354</v>
      </c>
      <c r="K214" t="s">
        <v>47355</v>
      </c>
      <c r="L214" t="s">
        <v>26</v>
      </c>
      <c r="M214" t="s">
        <v>1770</v>
      </c>
      <c r="N214" t="s">
        <v>48467</v>
      </c>
      <c r="O214" t="s">
        <v>26</v>
      </c>
      <c r="P214" t="s">
        <v>21</v>
      </c>
      <c r="Q214" t="s">
        <v>48472</v>
      </c>
      <c r="S214" t="s">
        <v>48473</v>
      </c>
      <c r="T214" s="2">
        <v>36916</v>
      </c>
      <c r="U214" t="s">
        <v>2634</v>
      </c>
    </row>
    <row r="215" spans="4:21" x14ac:dyDescent="0.35">
      <c r="D215" t="s">
        <v>1973</v>
      </c>
      <c r="E215" t="s">
        <v>1974</v>
      </c>
      <c r="F215" t="s">
        <v>48474</v>
      </c>
      <c r="G215" t="s">
        <v>44</v>
      </c>
      <c r="H215" t="s">
        <v>1976</v>
      </c>
      <c r="I215" t="s">
        <v>530</v>
      </c>
      <c r="J215" t="s">
        <v>48195</v>
      </c>
      <c r="K215" t="s">
        <v>47355</v>
      </c>
      <c r="L215" t="s">
        <v>26</v>
      </c>
      <c r="M215" t="s">
        <v>47521</v>
      </c>
      <c r="N215" t="s">
        <v>1979</v>
      </c>
      <c r="O215" t="s">
        <v>26</v>
      </c>
      <c r="P215" t="s">
        <v>21</v>
      </c>
      <c r="Q215" t="s">
        <v>48475</v>
      </c>
      <c r="S215" t="s">
        <v>48476</v>
      </c>
      <c r="T215" s="2">
        <v>29340</v>
      </c>
      <c r="U215" t="s">
        <v>2657</v>
      </c>
    </row>
    <row r="216" spans="4:21" x14ac:dyDescent="0.35">
      <c r="D216" t="s">
        <v>2003</v>
      </c>
      <c r="E216" t="s">
        <v>2004</v>
      </c>
      <c r="F216" t="s">
        <v>48477</v>
      </c>
      <c r="G216" t="s">
        <v>48478</v>
      </c>
      <c r="H216" t="s">
        <v>2006</v>
      </c>
      <c r="I216" t="s">
        <v>1967</v>
      </c>
      <c r="J216" t="s">
        <v>47354</v>
      </c>
      <c r="K216" t="s">
        <v>47355</v>
      </c>
      <c r="L216" t="s">
        <v>26</v>
      </c>
      <c r="M216" t="s">
        <v>1770</v>
      </c>
      <c r="N216" t="s">
        <v>48479</v>
      </c>
      <c r="O216" t="s">
        <v>26</v>
      </c>
      <c r="P216" t="s">
        <v>21</v>
      </c>
      <c r="Q216" t="s">
        <v>48480</v>
      </c>
      <c r="S216" t="s">
        <v>48481</v>
      </c>
      <c r="T216" s="2">
        <v>54004</v>
      </c>
      <c r="U216" t="s">
        <v>48482</v>
      </c>
    </row>
    <row r="217" spans="4:21" x14ac:dyDescent="0.35">
      <c r="D217" t="s">
        <v>48483</v>
      </c>
      <c r="E217" t="s">
        <v>48484</v>
      </c>
      <c r="F217" t="s">
        <v>48485</v>
      </c>
      <c r="G217" t="s">
        <v>1430</v>
      </c>
      <c r="H217" t="s">
        <v>48486</v>
      </c>
      <c r="I217" t="s">
        <v>1871</v>
      </c>
      <c r="J217" t="s">
        <v>48487</v>
      </c>
      <c r="K217" t="s">
        <v>47355</v>
      </c>
      <c r="L217" t="s">
        <v>26</v>
      </c>
      <c r="M217" t="s">
        <v>48065</v>
      </c>
      <c r="N217" t="s">
        <v>48488</v>
      </c>
      <c r="O217" t="s">
        <v>26</v>
      </c>
      <c r="P217" t="s">
        <v>21</v>
      </c>
      <c r="Q217" t="s">
        <v>48067</v>
      </c>
      <c r="S217" t="s">
        <v>48489</v>
      </c>
      <c r="T217" s="2">
        <v>48764</v>
      </c>
      <c r="U217" t="s">
        <v>48490</v>
      </c>
    </row>
    <row r="218" spans="4:21" x14ac:dyDescent="0.35">
      <c r="D218" t="s">
        <v>2028</v>
      </c>
      <c r="E218" t="s">
        <v>2029</v>
      </c>
      <c r="F218" t="s">
        <v>48491</v>
      </c>
      <c r="G218" t="s">
        <v>48492</v>
      </c>
      <c r="H218" t="s">
        <v>2031</v>
      </c>
      <c r="I218" t="s">
        <v>37</v>
      </c>
      <c r="J218" t="s">
        <v>47421</v>
      </c>
      <c r="K218" t="s">
        <v>47355</v>
      </c>
      <c r="L218" t="s">
        <v>26</v>
      </c>
      <c r="M218" t="s">
        <v>47422</v>
      </c>
      <c r="N218" t="s">
        <v>6426</v>
      </c>
      <c r="O218" t="s">
        <v>26</v>
      </c>
      <c r="P218" t="s">
        <v>21</v>
      </c>
      <c r="Q218" t="s">
        <v>48493</v>
      </c>
      <c r="S218" t="s">
        <v>48494</v>
      </c>
      <c r="T218" s="2">
        <v>54028</v>
      </c>
      <c r="U218" t="s">
        <v>2681</v>
      </c>
    </row>
    <row r="219" spans="4:21" x14ac:dyDescent="0.35">
      <c r="D219" t="s">
        <v>2028</v>
      </c>
      <c r="E219" t="s">
        <v>2029</v>
      </c>
      <c r="F219" t="s">
        <v>48495</v>
      </c>
      <c r="G219" t="s">
        <v>48496</v>
      </c>
      <c r="H219" t="s">
        <v>2031</v>
      </c>
      <c r="I219" t="s">
        <v>3519</v>
      </c>
      <c r="J219" t="s">
        <v>47671</v>
      </c>
      <c r="K219" t="s">
        <v>47355</v>
      </c>
      <c r="L219" t="s">
        <v>26</v>
      </c>
      <c r="M219" t="s">
        <v>47672</v>
      </c>
      <c r="N219" t="s">
        <v>48497</v>
      </c>
      <c r="O219" t="s">
        <v>26</v>
      </c>
      <c r="P219" t="s">
        <v>21</v>
      </c>
      <c r="Q219" t="s">
        <v>48498</v>
      </c>
      <c r="S219" t="s">
        <v>48499</v>
      </c>
      <c r="T219" s="2">
        <v>54028</v>
      </c>
      <c r="U219" t="s">
        <v>2681</v>
      </c>
    </row>
    <row r="220" spans="4:21" x14ac:dyDescent="0.35">
      <c r="D220" t="s">
        <v>2028</v>
      </c>
      <c r="E220" t="s">
        <v>2029</v>
      </c>
      <c r="F220" t="s">
        <v>48500</v>
      </c>
      <c r="G220" t="s">
        <v>48501</v>
      </c>
      <c r="H220" t="s">
        <v>2031</v>
      </c>
      <c r="I220" t="s">
        <v>3834</v>
      </c>
      <c r="J220" t="s">
        <v>47354</v>
      </c>
      <c r="K220" t="s">
        <v>47355</v>
      </c>
      <c r="L220" t="s">
        <v>26</v>
      </c>
      <c r="M220" t="s">
        <v>1770</v>
      </c>
      <c r="N220" t="s">
        <v>48502</v>
      </c>
      <c r="O220" t="s">
        <v>26</v>
      </c>
      <c r="P220" t="s">
        <v>21</v>
      </c>
      <c r="Q220" t="s">
        <v>48503</v>
      </c>
      <c r="S220" t="s">
        <v>48504</v>
      </c>
      <c r="T220" s="2">
        <v>54016</v>
      </c>
      <c r="U220" t="s">
        <v>2681</v>
      </c>
    </row>
    <row r="221" spans="4:21" x14ac:dyDescent="0.35">
      <c r="D221" t="s">
        <v>2045</v>
      </c>
      <c r="E221" t="s">
        <v>2046</v>
      </c>
      <c r="F221" t="s">
        <v>48505</v>
      </c>
      <c r="G221" t="s">
        <v>48506</v>
      </c>
      <c r="H221" t="s">
        <v>2048</v>
      </c>
      <c r="I221" t="s">
        <v>1056</v>
      </c>
      <c r="J221" t="s">
        <v>47354</v>
      </c>
      <c r="K221" t="s">
        <v>47355</v>
      </c>
      <c r="L221" t="s">
        <v>26</v>
      </c>
      <c r="M221" t="s">
        <v>1770</v>
      </c>
      <c r="N221" t="s">
        <v>48507</v>
      </c>
      <c r="O221" t="s">
        <v>26</v>
      </c>
      <c r="P221" t="s">
        <v>21</v>
      </c>
      <c r="Q221" t="s">
        <v>48508</v>
      </c>
      <c r="S221" t="s">
        <v>48509</v>
      </c>
      <c r="T221" s="2">
        <v>54004</v>
      </c>
      <c r="U221" t="s">
        <v>2698</v>
      </c>
    </row>
    <row r="222" spans="4:21" x14ac:dyDescent="0.35">
      <c r="D222" t="s">
        <v>2059</v>
      </c>
      <c r="E222" t="s">
        <v>2060</v>
      </c>
      <c r="F222" t="s">
        <v>48510</v>
      </c>
      <c r="G222" t="s">
        <v>1557</v>
      </c>
      <c r="H222" t="s">
        <v>2062</v>
      </c>
      <c r="I222" t="s">
        <v>511</v>
      </c>
      <c r="J222" t="s">
        <v>48511</v>
      </c>
      <c r="K222" t="s">
        <v>47355</v>
      </c>
      <c r="L222" t="s">
        <v>26</v>
      </c>
      <c r="M222" t="s">
        <v>47443</v>
      </c>
      <c r="N222" t="s">
        <v>48512</v>
      </c>
      <c r="O222" t="s">
        <v>26</v>
      </c>
      <c r="P222" t="s">
        <v>21</v>
      </c>
      <c r="Q222" t="s">
        <v>47445</v>
      </c>
      <c r="S222" t="s">
        <v>48513</v>
      </c>
      <c r="T222" s="2">
        <v>48764</v>
      </c>
      <c r="U222" t="s">
        <v>2722</v>
      </c>
    </row>
    <row r="223" spans="4:21" x14ac:dyDescent="0.35">
      <c r="D223" t="s">
        <v>2070</v>
      </c>
      <c r="E223" t="s">
        <v>2071</v>
      </c>
      <c r="F223" t="s">
        <v>48514</v>
      </c>
      <c r="G223" t="s">
        <v>44</v>
      </c>
      <c r="H223" t="s">
        <v>2073</v>
      </c>
      <c r="I223" t="s">
        <v>177</v>
      </c>
      <c r="J223" t="s">
        <v>48022</v>
      </c>
      <c r="K223" t="s">
        <v>47355</v>
      </c>
      <c r="L223" t="s">
        <v>26</v>
      </c>
      <c r="M223" t="s">
        <v>47443</v>
      </c>
      <c r="N223" t="s">
        <v>42336</v>
      </c>
      <c r="O223" t="s">
        <v>26</v>
      </c>
      <c r="P223" t="s">
        <v>21</v>
      </c>
      <c r="Q223" t="s">
        <v>48515</v>
      </c>
      <c r="S223" t="s">
        <v>48516</v>
      </c>
      <c r="T223" s="2">
        <v>48764</v>
      </c>
      <c r="U223" t="s">
        <v>2735</v>
      </c>
    </row>
    <row r="224" spans="4:21" x14ac:dyDescent="0.35">
      <c r="D224" t="s">
        <v>2070</v>
      </c>
      <c r="E224" t="s">
        <v>2071</v>
      </c>
      <c r="F224" t="s">
        <v>48517</v>
      </c>
      <c r="G224" t="s">
        <v>48518</v>
      </c>
      <c r="H224" t="s">
        <v>2073</v>
      </c>
      <c r="I224" t="s">
        <v>2692</v>
      </c>
      <c r="J224" t="s">
        <v>48036</v>
      </c>
      <c r="K224" t="s">
        <v>47355</v>
      </c>
      <c r="L224" t="s">
        <v>26</v>
      </c>
      <c r="M224" t="s">
        <v>47602</v>
      </c>
      <c r="N224" t="s">
        <v>2075</v>
      </c>
      <c r="O224" t="s">
        <v>26</v>
      </c>
      <c r="P224" t="s">
        <v>21</v>
      </c>
      <c r="Q224" t="s">
        <v>48519</v>
      </c>
      <c r="S224" t="s">
        <v>48520</v>
      </c>
      <c r="T224" s="2">
        <v>54028</v>
      </c>
      <c r="U224" t="s">
        <v>2735</v>
      </c>
    </row>
    <row r="225" spans="4:21" x14ac:dyDescent="0.35">
      <c r="D225" t="s">
        <v>2070</v>
      </c>
      <c r="E225" t="s">
        <v>2071</v>
      </c>
      <c r="F225" t="s">
        <v>48521</v>
      </c>
      <c r="G225" t="s">
        <v>48522</v>
      </c>
      <c r="H225" t="s">
        <v>2073</v>
      </c>
      <c r="I225" t="s">
        <v>1637</v>
      </c>
      <c r="J225" t="s">
        <v>48523</v>
      </c>
      <c r="K225" t="s">
        <v>47355</v>
      </c>
      <c r="L225" t="s">
        <v>26</v>
      </c>
      <c r="M225" t="s">
        <v>1770</v>
      </c>
      <c r="N225" t="s">
        <v>2075</v>
      </c>
      <c r="O225" t="s">
        <v>26</v>
      </c>
      <c r="P225" t="s">
        <v>21</v>
      </c>
      <c r="Q225" t="s">
        <v>48524</v>
      </c>
      <c r="S225" t="s">
        <v>48525</v>
      </c>
      <c r="T225" s="2">
        <v>32128</v>
      </c>
      <c r="U225" t="s">
        <v>2735</v>
      </c>
    </row>
    <row r="226" spans="4:21" x14ac:dyDescent="0.35">
      <c r="D226" t="s">
        <v>48526</v>
      </c>
      <c r="E226" t="s">
        <v>48527</v>
      </c>
      <c r="F226" t="s">
        <v>48528</v>
      </c>
      <c r="G226" t="s">
        <v>72</v>
      </c>
      <c r="H226" t="s">
        <v>48529</v>
      </c>
      <c r="I226" t="s">
        <v>21</v>
      </c>
      <c r="J226" t="s">
        <v>48022</v>
      </c>
      <c r="K226" t="s">
        <v>47355</v>
      </c>
      <c r="L226" t="s">
        <v>26</v>
      </c>
      <c r="M226" t="s">
        <v>47443</v>
      </c>
      <c r="N226" t="s">
        <v>42336</v>
      </c>
      <c r="O226" t="s">
        <v>26</v>
      </c>
      <c r="P226" t="s">
        <v>21</v>
      </c>
      <c r="Q226" t="s">
        <v>48515</v>
      </c>
      <c r="S226" t="s">
        <v>48530</v>
      </c>
      <c r="T226" s="2">
        <v>28864</v>
      </c>
      <c r="U226" t="s">
        <v>48531</v>
      </c>
    </row>
    <row r="227" spans="4:21" x14ac:dyDescent="0.35">
      <c r="D227" t="s">
        <v>48526</v>
      </c>
      <c r="E227" t="s">
        <v>48527</v>
      </c>
      <c r="F227" t="s">
        <v>48532</v>
      </c>
      <c r="G227" t="s">
        <v>48533</v>
      </c>
      <c r="H227" t="s">
        <v>48529</v>
      </c>
      <c r="I227" t="s">
        <v>2583</v>
      </c>
      <c r="J227" t="s">
        <v>47354</v>
      </c>
      <c r="K227" t="s">
        <v>47355</v>
      </c>
      <c r="L227" t="s">
        <v>26</v>
      </c>
      <c r="M227" t="s">
        <v>1770</v>
      </c>
      <c r="N227" t="s">
        <v>48534</v>
      </c>
      <c r="O227" t="s">
        <v>26</v>
      </c>
      <c r="P227" t="s">
        <v>21</v>
      </c>
      <c r="Q227" t="s">
        <v>48535</v>
      </c>
      <c r="S227" t="s">
        <v>48536</v>
      </c>
      <c r="T227" s="2">
        <v>54028</v>
      </c>
      <c r="U227" t="s">
        <v>48531</v>
      </c>
    </row>
    <row r="228" spans="4:21" x14ac:dyDescent="0.35">
      <c r="D228" t="s">
        <v>48526</v>
      </c>
      <c r="E228" t="s">
        <v>48527</v>
      </c>
      <c r="F228" t="s">
        <v>48537</v>
      </c>
      <c r="G228" t="s">
        <v>48538</v>
      </c>
      <c r="H228" t="s">
        <v>48529</v>
      </c>
      <c r="I228" t="s">
        <v>669</v>
      </c>
      <c r="J228" t="s">
        <v>47354</v>
      </c>
      <c r="K228" t="s">
        <v>47355</v>
      </c>
      <c r="L228" t="s">
        <v>26</v>
      </c>
      <c r="M228" t="s">
        <v>1770</v>
      </c>
      <c r="N228" t="s">
        <v>48534</v>
      </c>
      <c r="O228" t="s">
        <v>26</v>
      </c>
      <c r="P228" t="s">
        <v>21</v>
      </c>
      <c r="Q228" t="s">
        <v>48539</v>
      </c>
      <c r="S228" t="s">
        <v>48540</v>
      </c>
      <c r="T228" s="2">
        <v>54016</v>
      </c>
      <c r="U228" t="s">
        <v>48531</v>
      </c>
    </row>
    <row r="229" spans="4:21" x14ac:dyDescent="0.35">
      <c r="D229" t="s">
        <v>48526</v>
      </c>
      <c r="E229" t="s">
        <v>48527</v>
      </c>
      <c r="F229" t="s">
        <v>48541</v>
      </c>
      <c r="G229" t="s">
        <v>37</v>
      </c>
      <c r="H229" t="s">
        <v>48529</v>
      </c>
      <c r="I229" t="s">
        <v>1143</v>
      </c>
      <c r="J229" t="s">
        <v>48487</v>
      </c>
      <c r="K229" t="s">
        <v>47355</v>
      </c>
      <c r="L229" t="s">
        <v>26</v>
      </c>
      <c r="M229" t="s">
        <v>48065</v>
      </c>
      <c r="N229" t="s">
        <v>48542</v>
      </c>
      <c r="O229" t="s">
        <v>26</v>
      </c>
      <c r="P229" t="s">
        <v>21</v>
      </c>
      <c r="Q229" t="s">
        <v>48067</v>
      </c>
      <c r="S229" t="s">
        <v>48543</v>
      </c>
      <c r="T229" s="2">
        <v>28864</v>
      </c>
      <c r="U229" t="s">
        <v>48531</v>
      </c>
    </row>
    <row r="230" spans="4:21" x14ac:dyDescent="0.35">
      <c r="D230" t="s">
        <v>48526</v>
      </c>
      <c r="E230" t="s">
        <v>48527</v>
      </c>
      <c r="F230" t="s">
        <v>48544</v>
      </c>
      <c r="G230" t="s">
        <v>26</v>
      </c>
      <c r="H230" t="s">
        <v>48529</v>
      </c>
      <c r="I230" t="s">
        <v>330</v>
      </c>
      <c r="J230" t="s">
        <v>48545</v>
      </c>
      <c r="K230" t="s">
        <v>47355</v>
      </c>
      <c r="L230" t="s">
        <v>26</v>
      </c>
      <c r="M230" t="s">
        <v>48546</v>
      </c>
      <c r="N230" t="s">
        <v>48542</v>
      </c>
      <c r="O230" t="s">
        <v>26</v>
      </c>
      <c r="P230" t="s">
        <v>21</v>
      </c>
      <c r="Q230" t="s">
        <v>48547</v>
      </c>
      <c r="S230" t="s">
        <v>48548</v>
      </c>
      <c r="T230" s="2">
        <v>48764</v>
      </c>
      <c r="U230" t="s">
        <v>48531</v>
      </c>
    </row>
    <row r="231" spans="4:21" x14ac:dyDescent="0.35">
      <c r="D231" t="s">
        <v>2097</v>
      </c>
      <c r="E231" t="s">
        <v>2098</v>
      </c>
      <c r="F231" t="s">
        <v>48549</v>
      </c>
      <c r="G231" t="s">
        <v>48550</v>
      </c>
      <c r="H231" t="s">
        <v>2100</v>
      </c>
      <c r="I231" t="s">
        <v>367</v>
      </c>
      <c r="J231" t="s">
        <v>47455</v>
      </c>
      <c r="K231" t="s">
        <v>47355</v>
      </c>
      <c r="L231" t="s">
        <v>26</v>
      </c>
      <c r="M231" t="s">
        <v>47422</v>
      </c>
      <c r="N231" t="s">
        <v>48551</v>
      </c>
      <c r="O231" t="s">
        <v>26</v>
      </c>
      <c r="P231" t="s">
        <v>21</v>
      </c>
      <c r="Q231" t="s">
        <v>48552</v>
      </c>
      <c r="S231" t="s">
        <v>48553</v>
      </c>
      <c r="T231" s="2">
        <v>54028</v>
      </c>
      <c r="U231" t="s">
        <v>48554</v>
      </c>
    </row>
    <row r="232" spans="4:21" x14ac:dyDescent="0.35">
      <c r="D232" t="s">
        <v>2097</v>
      </c>
      <c r="E232" t="s">
        <v>2098</v>
      </c>
      <c r="F232" t="s">
        <v>48555</v>
      </c>
      <c r="G232" t="s">
        <v>48556</v>
      </c>
      <c r="H232" t="s">
        <v>2100</v>
      </c>
      <c r="I232" t="s">
        <v>1504</v>
      </c>
      <c r="J232" t="s">
        <v>47354</v>
      </c>
      <c r="K232" t="s">
        <v>47355</v>
      </c>
      <c r="L232" t="s">
        <v>26</v>
      </c>
      <c r="M232" t="s">
        <v>1770</v>
      </c>
      <c r="N232" t="s">
        <v>48557</v>
      </c>
      <c r="O232" t="s">
        <v>26</v>
      </c>
      <c r="P232" t="s">
        <v>21</v>
      </c>
      <c r="Q232" t="s">
        <v>48558</v>
      </c>
      <c r="S232" t="s">
        <v>48559</v>
      </c>
      <c r="T232" s="2">
        <v>54028</v>
      </c>
      <c r="U232" t="s">
        <v>48554</v>
      </c>
    </row>
    <row r="233" spans="4:21" x14ac:dyDescent="0.35">
      <c r="D233" t="s">
        <v>2097</v>
      </c>
      <c r="E233" t="s">
        <v>2098</v>
      </c>
      <c r="F233" t="s">
        <v>48560</v>
      </c>
      <c r="G233" t="s">
        <v>48561</v>
      </c>
      <c r="H233" t="s">
        <v>2100</v>
      </c>
      <c r="I233" t="s">
        <v>523</v>
      </c>
      <c r="J233" t="s">
        <v>47354</v>
      </c>
      <c r="K233" t="s">
        <v>47355</v>
      </c>
      <c r="L233" t="s">
        <v>26</v>
      </c>
      <c r="M233" t="s">
        <v>1770</v>
      </c>
      <c r="N233" t="s">
        <v>48557</v>
      </c>
      <c r="O233" t="s">
        <v>26</v>
      </c>
      <c r="P233" t="s">
        <v>21</v>
      </c>
      <c r="Q233" t="s">
        <v>48562</v>
      </c>
      <c r="S233" t="s">
        <v>48563</v>
      </c>
      <c r="T233" s="2">
        <v>54028</v>
      </c>
      <c r="U233" t="s">
        <v>48554</v>
      </c>
    </row>
    <row r="234" spans="4:21" x14ac:dyDescent="0.35">
      <c r="D234" t="s">
        <v>2097</v>
      </c>
      <c r="E234" t="s">
        <v>2098</v>
      </c>
      <c r="F234" t="s">
        <v>48564</v>
      </c>
      <c r="G234" t="s">
        <v>26</v>
      </c>
      <c r="H234" t="s">
        <v>2100</v>
      </c>
      <c r="I234" t="s">
        <v>2321</v>
      </c>
      <c r="J234" t="s">
        <v>48565</v>
      </c>
      <c r="K234" t="s">
        <v>47355</v>
      </c>
      <c r="L234" t="s">
        <v>26</v>
      </c>
      <c r="M234" t="s">
        <v>47443</v>
      </c>
      <c r="N234" t="s">
        <v>48566</v>
      </c>
      <c r="O234" t="s">
        <v>26</v>
      </c>
      <c r="P234" t="s">
        <v>21</v>
      </c>
      <c r="Q234" t="s">
        <v>47445</v>
      </c>
      <c r="S234" t="s">
        <v>48567</v>
      </c>
      <c r="T234" s="2">
        <v>48764</v>
      </c>
      <c r="U234" t="s">
        <v>48554</v>
      </c>
    </row>
    <row r="235" spans="4:21" x14ac:dyDescent="0.35">
      <c r="D235" t="s">
        <v>48568</v>
      </c>
      <c r="E235" t="s">
        <v>48569</v>
      </c>
      <c r="F235" t="s">
        <v>48570</v>
      </c>
      <c r="G235" t="s">
        <v>48571</v>
      </c>
      <c r="H235" t="s">
        <v>48572</v>
      </c>
      <c r="I235" t="s">
        <v>1056</v>
      </c>
      <c r="J235" t="s">
        <v>47510</v>
      </c>
      <c r="K235" t="s">
        <v>47355</v>
      </c>
      <c r="L235" t="s">
        <v>26</v>
      </c>
      <c r="M235" t="s">
        <v>47422</v>
      </c>
      <c r="N235" t="s">
        <v>34955</v>
      </c>
      <c r="O235" t="s">
        <v>26</v>
      </c>
      <c r="P235" t="s">
        <v>21</v>
      </c>
      <c r="Q235" t="s">
        <v>48573</v>
      </c>
      <c r="S235" t="s">
        <v>48574</v>
      </c>
      <c r="T235" s="2">
        <v>54016</v>
      </c>
      <c r="U235" t="s">
        <v>48575</v>
      </c>
    </row>
    <row r="236" spans="4:21" x14ac:dyDescent="0.35">
      <c r="D236" t="s">
        <v>48568</v>
      </c>
      <c r="E236" t="s">
        <v>48569</v>
      </c>
      <c r="F236" t="s">
        <v>48576</v>
      </c>
      <c r="G236" t="s">
        <v>26</v>
      </c>
      <c r="H236" t="s">
        <v>48572</v>
      </c>
      <c r="I236" t="s">
        <v>22</v>
      </c>
      <c r="J236" t="s">
        <v>48577</v>
      </c>
      <c r="K236" t="s">
        <v>47355</v>
      </c>
      <c r="L236" t="s">
        <v>26</v>
      </c>
      <c r="M236" t="s">
        <v>47426</v>
      </c>
      <c r="N236" t="s">
        <v>48551</v>
      </c>
      <c r="O236" t="s">
        <v>26</v>
      </c>
      <c r="P236" t="s">
        <v>21</v>
      </c>
      <c r="Q236" t="s">
        <v>48578</v>
      </c>
      <c r="S236" t="s">
        <v>48579</v>
      </c>
      <c r="T236" s="2">
        <v>32116</v>
      </c>
      <c r="U236" t="s">
        <v>48575</v>
      </c>
    </row>
    <row r="237" spans="4:21" x14ac:dyDescent="0.35">
      <c r="D237" t="s">
        <v>48568</v>
      </c>
      <c r="E237" t="s">
        <v>48569</v>
      </c>
      <c r="F237" t="s">
        <v>48580</v>
      </c>
      <c r="G237" t="s">
        <v>33</v>
      </c>
      <c r="H237" t="s">
        <v>48572</v>
      </c>
      <c r="I237" t="s">
        <v>1998</v>
      </c>
      <c r="J237" t="s">
        <v>48581</v>
      </c>
      <c r="K237" t="s">
        <v>47355</v>
      </c>
      <c r="L237" t="s">
        <v>26</v>
      </c>
      <c r="M237" t="s">
        <v>47772</v>
      </c>
      <c r="N237" t="s">
        <v>224</v>
      </c>
      <c r="O237" t="s">
        <v>26</v>
      </c>
      <c r="P237" t="s">
        <v>21</v>
      </c>
      <c r="Q237" t="s">
        <v>48582</v>
      </c>
      <c r="S237" t="s">
        <v>48583</v>
      </c>
      <c r="T237" s="2">
        <v>32116</v>
      </c>
      <c r="U237" t="s">
        <v>48575</v>
      </c>
    </row>
    <row r="238" spans="4:21" x14ac:dyDescent="0.35">
      <c r="D238" t="s">
        <v>48568</v>
      </c>
      <c r="E238" t="s">
        <v>48569</v>
      </c>
      <c r="F238" t="s">
        <v>48584</v>
      </c>
      <c r="G238" t="s">
        <v>33</v>
      </c>
      <c r="H238" t="s">
        <v>48572</v>
      </c>
      <c r="I238" t="s">
        <v>1379</v>
      </c>
      <c r="J238" t="s">
        <v>48585</v>
      </c>
      <c r="K238" t="s">
        <v>47355</v>
      </c>
      <c r="L238" t="s">
        <v>26</v>
      </c>
      <c r="M238" t="s">
        <v>47396</v>
      </c>
      <c r="N238" t="s">
        <v>224</v>
      </c>
      <c r="O238" t="s">
        <v>26</v>
      </c>
      <c r="P238" t="s">
        <v>21</v>
      </c>
      <c r="Q238" t="s">
        <v>48586</v>
      </c>
      <c r="S238" t="s">
        <v>48587</v>
      </c>
      <c r="T238" s="2">
        <v>32128</v>
      </c>
      <c r="U238" t="s">
        <v>48575</v>
      </c>
    </row>
    <row r="239" spans="4:21" x14ac:dyDescent="0.35">
      <c r="D239" t="s">
        <v>48588</v>
      </c>
      <c r="E239" t="s">
        <v>48589</v>
      </c>
      <c r="F239" t="s">
        <v>48590</v>
      </c>
      <c r="G239" t="s">
        <v>26</v>
      </c>
      <c r="H239" t="s">
        <v>48591</v>
      </c>
      <c r="I239" t="s">
        <v>141</v>
      </c>
      <c r="J239" t="s">
        <v>48592</v>
      </c>
      <c r="K239" t="s">
        <v>47355</v>
      </c>
      <c r="L239" t="s">
        <v>26</v>
      </c>
      <c r="M239" t="s">
        <v>47426</v>
      </c>
      <c r="N239" t="s">
        <v>48551</v>
      </c>
      <c r="O239" t="s">
        <v>26</v>
      </c>
      <c r="P239" t="s">
        <v>21</v>
      </c>
      <c r="Q239" t="s">
        <v>48593</v>
      </c>
      <c r="S239" t="s">
        <v>48594</v>
      </c>
      <c r="T239" s="2">
        <v>32116</v>
      </c>
      <c r="U239" t="s">
        <v>2765</v>
      </c>
    </row>
    <row r="240" spans="4:21" x14ac:dyDescent="0.35">
      <c r="D240" t="s">
        <v>48588</v>
      </c>
      <c r="E240" t="s">
        <v>48589</v>
      </c>
      <c r="F240" t="s">
        <v>48595</v>
      </c>
      <c r="G240" t="s">
        <v>456</v>
      </c>
      <c r="H240" t="s">
        <v>48591</v>
      </c>
      <c r="I240" t="s">
        <v>1056</v>
      </c>
      <c r="J240" t="s">
        <v>48596</v>
      </c>
      <c r="K240" t="s">
        <v>47355</v>
      </c>
      <c r="L240" t="s">
        <v>26</v>
      </c>
      <c r="M240" t="s">
        <v>47772</v>
      </c>
      <c r="N240" t="s">
        <v>2961</v>
      </c>
      <c r="O240" t="s">
        <v>26</v>
      </c>
      <c r="P240" t="s">
        <v>21</v>
      </c>
      <c r="Q240" t="s">
        <v>48597</v>
      </c>
      <c r="S240" t="s">
        <v>48598</v>
      </c>
      <c r="T240" s="2">
        <v>32116</v>
      </c>
      <c r="U240" t="s">
        <v>2765</v>
      </c>
    </row>
    <row r="241" spans="4:21" x14ac:dyDescent="0.35">
      <c r="D241" t="s">
        <v>48588</v>
      </c>
      <c r="E241" t="s">
        <v>48589</v>
      </c>
      <c r="F241" t="s">
        <v>48599</v>
      </c>
      <c r="G241" t="s">
        <v>48600</v>
      </c>
      <c r="H241" t="s">
        <v>48591</v>
      </c>
      <c r="I241" t="s">
        <v>587</v>
      </c>
      <c r="J241" t="s">
        <v>48601</v>
      </c>
      <c r="K241" t="s">
        <v>47355</v>
      </c>
      <c r="L241" t="s">
        <v>26</v>
      </c>
      <c r="M241" t="s">
        <v>47359</v>
      </c>
      <c r="N241" t="s">
        <v>48602</v>
      </c>
      <c r="O241" t="s">
        <v>26</v>
      </c>
      <c r="P241" t="s">
        <v>21</v>
      </c>
      <c r="Q241" t="s">
        <v>48603</v>
      </c>
      <c r="S241" t="s">
        <v>48604</v>
      </c>
      <c r="T241" s="2">
        <v>54028</v>
      </c>
      <c r="U241" t="s">
        <v>2765</v>
      </c>
    </row>
    <row r="242" spans="4:21" x14ac:dyDescent="0.35">
      <c r="D242" t="s">
        <v>48588</v>
      </c>
      <c r="E242" t="s">
        <v>48589</v>
      </c>
      <c r="F242" t="s">
        <v>48605</v>
      </c>
      <c r="G242" t="s">
        <v>48606</v>
      </c>
      <c r="H242" t="s">
        <v>48591</v>
      </c>
      <c r="I242" t="s">
        <v>813</v>
      </c>
      <c r="J242" t="s">
        <v>47354</v>
      </c>
      <c r="K242" t="s">
        <v>47355</v>
      </c>
      <c r="L242" t="s">
        <v>26</v>
      </c>
      <c r="M242" t="s">
        <v>1770</v>
      </c>
      <c r="N242" t="s">
        <v>48607</v>
      </c>
      <c r="O242" t="s">
        <v>26</v>
      </c>
      <c r="P242" t="s">
        <v>21</v>
      </c>
      <c r="Q242" t="s">
        <v>48608</v>
      </c>
      <c r="S242" t="s">
        <v>48609</v>
      </c>
      <c r="T242" s="2">
        <v>54016</v>
      </c>
      <c r="U242" t="s">
        <v>2765</v>
      </c>
    </row>
    <row r="243" spans="4:21" x14ac:dyDescent="0.35">
      <c r="D243" t="s">
        <v>2128</v>
      </c>
      <c r="E243" t="s">
        <v>2129</v>
      </c>
      <c r="F243" t="s">
        <v>48610</v>
      </c>
      <c r="G243" t="s">
        <v>26</v>
      </c>
      <c r="H243" t="s">
        <v>2131</v>
      </c>
      <c r="I243" t="s">
        <v>310</v>
      </c>
      <c r="J243" t="s">
        <v>48611</v>
      </c>
      <c r="K243" t="s">
        <v>47355</v>
      </c>
      <c r="L243" t="s">
        <v>26</v>
      </c>
      <c r="M243" t="s">
        <v>47543</v>
      </c>
      <c r="N243" t="s">
        <v>48551</v>
      </c>
      <c r="O243" t="s">
        <v>26</v>
      </c>
      <c r="P243" t="s">
        <v>21</v>
      </c>
      <c r="Q243" t="s">
        <v>48612</v>
      </c>
      <c r="S243" t="s">
        <v>48613</v>
      </c>
      <c r="T243" s="2">
        <v>32128</v>
      </c>
      <c r="U243" t="s">
        <v>2788</v>
      </c>
    </row>
    <row r="244" spans="4:21" x14ac:dyDescent="0.35">
      <c r="D244" t="s">
        <v>2128</v>
      </c>
      <c r="E244" t="s">
        <v>2129</v>
      </c>
      <c r="F244" t="s">
        <v>48614</v>
      </c>
      <c r="G244" t="s">
        <v>48615</v>
      </c>
      <c r="H244" t="s">
        <v>2131</v>
      </c>
      <c r="I244" t="s">
        <v>160</v>
      </c>
      <c r="J244" t="s">
        <v>47354</v>
      </c>
      <c r="K244" t="s">
        <v>47355</v>
      </c>
      <c r="L244" t="s">
        <v>26</v>
      </c>
      <c r="M244" t="s">
        <v>1770</v>
      </c>
      <c r="N244" t="s">
        <v>48616</v>
      </c>
      <c r="O244" t="s">
        <v>26</v>
      </c>
      <c r="P244" t="s">
        <v>21</v>
      </c>
      <c r="Q244" t="s">
        <v>48617</v>
      </c>
      <c r="S244" t="s">
        <v>48618</v>
      </c>
      <c r="T244" s="2">
        <v>54028</v>
      </c>
      <c r="U244" t="s">
        <v>2788</v>
      </c>
    </row>
    <row r="245" spans="4:21" x14ac:dyDescent="0.35">
      <c r="D245" t="s">
        <v>48619</v>
      </c>
      <c r="E245" t="s">
        <v>48620</v>
      </c>
      <c r="F245" t="s">
        <v>48621</v>
      </c>
      <c r="G245" t="s">
        <v>48622</v>
      </c>
      <c r="H245" t="s">
        <v>48623</v>
      </c>
      <c r="I245" t="s">
        <v>72</v>
      </c>
      <c r="J245" t="s">
        <v>48624</v>
      </c>
      <c r="K245" t="s">
        <v>47355</v>
      </c>
      <c r="L245" t="s">
        <v>26</v>
      </c>
      <c r="M245" t="s">
        <v>5205</v>
      </c>
      <c r="N245" t="s">
        <v>48625</v>
      </c>
      <c r="O245" t="s">
        <v>26</v>
      </c>
      <c r="P245" t="s">
        <v>21</v>
      </c>
      <c r="Q245" t="s">
        <v>48626</v>
      </c>
      <c r="S245" t="s">
        <v>48627</v>
      </c>
      <c r="T245" s="2">
        <v>54016</v>
      </c>
      <c r="U245" t="s">
        <v>2796</v>
      </c>
    </row>
    <row r="246" spans="4:21" x14ac:dyDescent="0.35">
      <c r="D246" t="s">
        <v>2152</v>
      </c>
      <c r="E246" t="s">
        <v>2153</v>
      </c>
      <c r="F246" t="s">
        <v>48628</v>
      </c>
      <c r="G246" t="s">
        <v>48629</v>
      </c>
      <c r="H246" t="s">
        <v>2155</v>
      </c>
      <c r="I246" t="s">
        <v>859</v>
      </c>
      <c r="J246" t="s">
        <v>47354</v>
      </c>
      <c r="K246" t="s">
        <v>47355</v>
      </c>
      <c r="L246" t="s">
        <v>26</v>
      </c>
      <c r="M246" t="s">
        <v>1770</v>
      </c>
      <c r="N246" t="s">
        <v>48630</v>
      </c>
      <c r="O246" t="s">
        <v>26</v>
      </c>
      <c r="P246" t="s">
        <v>21</v>
      </c>
      <c r="Q246" t="s">
        <v>48631</v>
      </c>
      <c r="S246" t="s">
        <v>48632</v>
      </c>
      <c r="T246" s="2">
        <v>36916</v>
      </c>
      <c r="U246" t="s">
        <v>2816</v>
      </c>
    </row>
    <row r="247" spans="4:21" x14ac:dyDescent="0.35">
      <c r="D247" t="s">
        <v>2161</v>
      </c>
      <c r="E247" t="s">
        <v>2162</v>
      </c>
      <c r="F247" t="s">
        <v>48633</v>
      </c>
      <c r="G247" t="s">
        <v>48634</v>
      </c>
      <c r="H247" t="s">
        <v>2164</v>
      </c>
      <c r="I247" t="s">
        <v>51</v>
      </c>
      <c r="J247" t="s">
        <v>47354</v>
      </c>
      <c r="K247" t="s">
        <v>47355</v>
      </c>
      <c r="L247" t="s">
        <v>26</v>
      </c>
      <c r="M247" t="s">
        <v>1770</v>
      </c>
      <c r="N247" t="s">
        <v>48635</v>
      </c>
      <c r="O247" t="s">
        <v>26</v>
      </c>
      <c r="P247" t="s">
        <v>21</v>
      </c>
      <c r="Q247" t="s">
        <v>48636</v>
      </c>
      <c r="S247" t="s">
        <v>48637</v>
      </c>
      <c r="T247" s="2">
        <v>36928</v>
      </c>
      <c r="U247" t="s">
        <v>2865</v>
      </c>
    </row>
    <row r="248" spans="4:21" x14ac:dyDescent="0.35">
      <c r="D248" t="s">
        <v>2161</v>
      </c>
      <c r="E248" t="s">
        <v>2162</v>
      </c>
      <c r="F248" t="s">
        <v>48638</v>
      </c>
      <c r="G248" t="s">
        <v>48639</v>
      </c>
      <c r="H248" t="s">
        <v>2164</v>
      </c>
      <c r="I248" t="s">
        <v>1138</v>
      </c>
      <c r="J248" t="s">
        <v>47354</v>
      </c>
      <c r="K248" t="s">
        <v>47355</v>
      </c>
      <c r="L248" t="s">
        <v>26</v>
      </c>
      <c r="M248" t="s">
        <v>1770</v>
      </c>
      <c r="N248" t="s">
        <v>48635</v>
      </c>
      <c r="O248" t="s">
        <v>26</v>
      </c>
      <c r="P248" t="s">
        <v>21</v>
      </c>
      <c r="Q248" t="s">
        <v>48640</v>
      </c>
      <c r="S248" t="s">
        <v>48641</v>
      </c>
      <c r="T248" s="2">
        <v>54016</v>
      </c>
      <c r="U248" t="s">
        <v>2865</v>
      </c>
    </row>
    <row r="249" spans="4:21" x14ac:dyDescent="0.35">
      <c r="D249" t="s">
        <v>2161</v>
      </c>
      <c r="E249" t="s">
        <v>2162</v>
      </c>
      <c r="F249" t="s">
        <v>48642</v>
      </c>
      <c r="G249" t="s">
        <v>26</v>
      </c>
      <c r="H249" t="s">
        <v>2164</v>
      </c>
      <c r="I249" t="s">
        <v>266</v>
      </c>
      <c r="J249" t="s">
        <v>48643</v>
      </c>
      <c r="K249" t="s">
        <v>47355</v>
      </c>
      <c r="L249" t="s">
        <v>26</v>
      </c>
      <c r="M249" t="s">
        <v>48065</v>
      </c>
      <c r="N249" t="s">
        <v>2173</v>
      </c>
      <c r="O249" t="s">
        <v>26</v>
      </c>
      <c r="P249" t="s">
        <v>21</v>
      </c>
      <c r="Q249" t="s">
        <v>48067</v>
      </c>
      <c r="S249" t="s">
        <v>48644</v>
      </c>
      <c r="T249" s="2">
        <v>48764</v>
      </c>
      <c r="U249" t="s">
        <v>2865</v>
      </c>
    </row>
    <row r="250" spans="4:21" x14ac:dyDescent="0.35">
      <c r="D250" t="s">
        <v>2182</v>
      </c>
      <c r="E250" t="s">
        <v>2183</v>
      </c>
      <c r="F250" t="s">
        <v>48645</v>
      </c>
      <c r="G250" t="s">
        <v>48646</v>
      </c>
      <c r="H250" t="s">
        <v>2185</v>
      </c>
      <c r="I250" t="s">
        <v>1033</v>
      </c>
      <c r="J250" t="s">
        <v>47354</v>
      </c>
      <c r="K250" t="s">
        <v>47355</v>
      </c>
      <c r="L250" t="s">
        <v>26</v>
      </c>
      <c r="M250" t="s">
        <v>1770</v>
      </c>
      <c r="N250" t="s">
        <v>48647</v>
      </c>
      <c r="O250" t="s">
        <v>26</v>
      </c>
      <c r="P250" t="s">
        <v>21</v>
      </c>
      <c r="Q250" t="s">
        <v>48648</v>
      </c>
      <c r="S250" t="s">
        <v>48649</v>
      </c>
      <c r="T250" s="2">
        <v>54004</v>
      </c>
      <c r="U250" t="s">
        <v>48650</v>
      </c>
    </row>
    <row r="251" spans="4:21" x14ac:dyDescent="0.35">
      <c r="D251" t="s">
        <v>2182</v>
      </c>
      <c r="E251" t="s">
        <v>2183</v>
      </c>
      <c r="F251" t="s">
        <v>48651</v>
      </c>
      <c r="G251" t="s">
        <v>719</v>
      </c>
      <c r="H251" t="s">
        <v>2185</v>
      </c>
      <c r="I251" t="s">
        <v>1565</v>
      </c>
      <c r="J251" t="s">
        <v>48652</v>
      </c>
      <c r="K251" t="s">
        <v>47355</v>
      </c>
      <c r="L251" t="s">
        <v>26</v>
      </c>
      <c r="M251" t="s">
        <v>47443</v>
      </c>
      <c r="N251" t="s">
        <v>2194</v>
      </c>
      <c r="O251" t="s">
        <v>26</v>
      </c>
      <c r="P251" t="s">
        <v>21</v>
      </c>
      <c r="Q251" t="s">
        <v>47445</v>
      </c>
      <c r="S251" t="s">
        <v>48653</v>
      </c>
      <c r="T251" s="2">
        <v>48764</v>
      </c>
      <c r="U251" t="s">
        <v>48650</v>
      </c>
    </row>
    <row r="252" spans="4:21" x14ac:dyDescent="0.35">
      <c r="D252" t="s">
        <v>2207</v>
      </c>
      <c r="E252" t="s">
        <v>2208</v>
      </c>
      <c r="F252" t="s">
        <v>48654</v>
      </c>
      <c r="G252" t="s">
        <v>48655</v>
      </c>
      <c r="H252" t="s">
        <v>2210</v>
      </c>
      <c r="I252" t="s">
        <v>1033</v>
      </c>
      <c r="J252" t="s">
        <v>48036</v>
      </c>
      <c r="K252" t="s">
        <v>47355</v>
      </c>
      <c r="L252" t="s">
        <v>26</v>
      </c>
      <c r="M252" t="s">
        <v>47656</v>
      </c>
      <c r="N252" t="s">
        <v>48656</v>
      </c>
      <c r="O252" t="s">
        <v>26</v>
      </c>
      <c r="P252" t="s">
        <v>21</v>
      </c>
      <c r="Q252" t="s">
        <v>48657</v>
      </c>
      <c r="S252" t="s">
        <v>48658</v>
      </c>
      <c r="T252" s="2">
        <v>36940</v>
      </c>
      <c r="U252" t="s">
        <v>2878</v>
      </c>
    </row>
    <row r="253" spans="4:21" x14ac:dyDescent="0.35">
      <c r="D253" t="s">
        <v>2216</v>
      </c>
      <c r="E253" t="s">
        <v>2217</v>
      </c>
      <c r="F253" t="s">
        <v>48660</v>
      </c>
      <c r="G253" t="s">
        <v>48661</v>
      </c>
      <c r="H253" t="s">
        <v>2219</v>
      </c>
      <c r="I253" t="s">
        <v>1419</v>
      </c>
      <c r="J253" t="s">
        <v>47354</v>
      </c>
      <c r="K253" t="s">
        <v>47355</v>
      </c>
      <c r="L253" t="s">
        <v>26</v>
      </c>
      <c r="M253" t="s">
        <v>1770</v>
      </c>
      <c r="N253" t="s">
        <v>48662</v>
      </c>
      <c r="O253" t="s">
        <v>26</v>
      </c>
      <c r="P253" t="s">
        <v>21</v>
      </c>
      <c r="Q253" t="s">
        <v>48663</v>
      </c>
      <c r="S253" t="s">
        <v>48664</v>
      </c>
      <c r="T253" s="2">
        <v>54016</v>
      </c>
      <c r="U253" t="s">
        <v>48665</v>
      </c>
    </row>
    <row r="254" spans="4:21" x14ac:dyDescent="0.35">
      <c r="D254" t="s">
        <v>2231</v>
      </c>
      <c r="E254" t="s">
        <v>2232</v>
      </c>
      <c r="F254" t="s">
        <v>48666</v>
      </c>
      <c r="G254" t="s">
        <v>48667</v>
      </c>
      <c r="H254" t="s">
        <v>2234</v>
      </c>
      <c r="I254" t="s">
        <v>1082</v>
      </c>
      <c r="J254" t="s">
        <v>47870</v>
      </c>
      <c r="K254" t="s">
        <v>47355</v>
      </c>
      <c r="L254" t="s">
        <v>26</v>
      </c>
      <c r="M254" t="s">
        <v>47422</v>
      </c>
      <c r="N254" t="s">
        <v>34955</v>
      </c>
      <c r="O254" t="s">
        <v>26</v>
      </c>
      <c r="P254" t="s">
        <v>21</v>
      </c>
      <c r="Q254" t="s">
        <v>48668</v>
      </c>
      <c r="S254" t="s">
        <v>48669</v>
      </c>
      <c r="T254" s="2">
        <v>54028</v>
      </c>
      <c r="U254" t="s">
        <v>2886</v>
      </c>
    </row>
    <row r="255" spans="4:21" x14ac:dyDescent="0.35">
      <c r="D255" t="s">
        <v>2231</v>
      </c>
      <c r="E255" t="s">
        <v>2232</v>
      </c>
      <c r="F255" t="s">
        <v>48670</v>
      </c>
      <c r="G255" t="s">
        <v>1939</v>
      </c>
      <c r="H255" t="s">
        <v>2234</v>
      </c>
      <c r="I255" t="s">
        <v>2063</v>
      </c>
      <c r="J255" t="s">
        <v>48671</v>
      </c>
      <c r="K255" t="s">
        <v>47355</v>
      </c>
      <c r="L255" t="s">
        <v>26</v>
      </c>
      <c r="M255" t="s">
        <v>48672</v>
      </c>
      <c r="N255" t="s">
        <v>18655</v>
      </c>
      <c r="O255" t="s">
        <v>26</v>
      </c>
      <c r="P255" t="s">
        <v>21</v>
      </c>
      <c r="Q255" t="s">
        <v>48673</v>
      </c>
      <c r="S255" t="s">
        <v>48674</v>
      </c>
      <c r="T255" s="2">
        <v>49228</v>
      </c>
      <c r="U255" t="s">
        <v>2886</v>
      </c>
    </row>
    <row r="256" spans="4:21" x14ac:dyDescent="0.35">
      <c r="D256" t="s">
        <v>2231</v>
      </c>
      <c r="E256" t="s">
        <v>2232</v>
      </c>
      <c r="F256" t="s">
        <v>48675</v>
      </c>
      <c r="G256" t="s">
        <v>48676</v>
      </c>
      <c r="H256" t="s">
        <v>2234</v>
      </c>
      <c r="I256" t="s">
        <v>614</v>
      </c>
      <c r="J256" t="s">
        <v>47631</v>
      </c>
      <c r="K256" t="s">
        <v>47355</v>
      </c>
      <c r="L256" t="s">
        <v>26</v>
      </c>
      <c r="M256" t="s">
        <v>47632</v>
      </c>
      <c r="N256" t="s">
        <v>48677</v>
      </c>
      <c r="O256" t="s">
        <v>26</v>
      </c>
      <c r="P256" t="s">
        <v>21</v>
      </c>
      <c r="Q256" t="s">
        <v>48678</v>
      </c>
      <c r="S256" t="s">
        <v>48679</v>
      </c>
      <c r="T256" s="2">
        <v>54016</v>
      </c>
      <c r="U256" t="s">
        <v>2886</v>
      </c>
    </row>
    <row r="257" spans="4:21" x14ac:dyDescent="0.35">
      <c r="D257" t="s">
        <v>2231</v>
      </c>
      <c r="E257" t="s">
        <v>2232</v>
      </c>
      <c r="F257" t="s">
        <v>48680</v>
      </c>
      <c r="G257" t="s">
        <v>48681</v>
      </c>
      <c r="H257" t="s">
        <v>2234</v>
      </c>
      <c r="I257" t="s">
        <v>23</v>
      </c>
      <c r="J257" t="s">
        <v>47354</v>
      </c>
      <c r="K257" t="s">
        <v>47355</v>
      </c>
      <c r="L257" t="s">
        <v>26</v>
      </c>
      <c r="M257" t="s">
        <v>1770</v>
      </c>
      <c r="N257" t="s">
        <v>48682</v>
      </c>
      <c r="O257" t="s">
        <v>26</v>
      </c>
      <c r="P257" t="s">
        <v>21</v>
      </c>
      <c r="Q257" t="s">
        <v>48683</v>
      </c>
      <c r="S257" t="s">
        <v>48684</v>
      </c>
      <c r="T257" s="2">
        <v>54016</v>
      </c>
      <c r="U257" t="s">
        <v>2886</v>
      </c>
    </row>
    <row r="258" spans="4:21" x14ac:dyDescent="0.35">
      <c r="D258" t="s">
        <v>2231</v>
      </c>
      <c r="E258" t="s">
        <v>2232</v>
      </c>
      <c r="F258" t="s">
        <v>48685</v>
      </c>
      <c r="G258" t="s">
        <v>48686</v>
      </c>
      <c r="H258" t="s">
        <v>2234</v>
      </c>
      <c r="I258" t="s">
        <v>2177</v>
      </c>
      <c r="J258" t="s">
        <v>47354</v>
      </c>
      <c r="K258" t="s">
        <v>47355</v>
      </c>
      <c r="L258" t="s">
        <v>26</v>
      </c>
      <c r="M258" t="s">
        <v>1770</v>
      </c>
      <c r="N258" t="s">
        <v>48682</v>
      </c>
      <c r="O258" t="s">
        <v>26</v>
      </c>
      <c r="P258" t="s">
        <v>21</v>
      </c>
      <c r="Q258" t="s">
        <v>48687</v>
      </c>
      <c r="S258" t="s">
        <v>48688</v>
      </c>
      <c r="T258" s="2">
        <v>36916</v>
      </c>
      <c r="U258" t="s">
        <v>2886</v>
      </c>
    </row>
    <row r="259" spans="4:21" x14ac:dyDescent="0.35">
      <c r="D259" t="s">
        <v>2252</v>
      </c>
      <c r="E259" t="s">
        <v>2253</v>
      </c>
      <c r="F259" t="s">
        <v>48689</v>
      </c>
      <c r="G259" t="s">
        <v>48690</v>
      </c>
      <c r="H259" t="s">
        <v>2255</v>
      </c>
      <c r="I259" t="s">
        <v>738</v>
      </c>
      <c r="J259" t="s">
        <v>47354</v>
      </c>
      <c r="K259" t="s">
        <v>47355</v>
      </c>
      <c r="L259" t="s">
        <v>26</v>
      </c>
      <c r="M259" t="s">
        <v>1770</v>
      </c>
      <c r="N259" t="s">
        <v>48691</v>
      </c>
      <c r="O259" t="s">
        <v>26</v>
      </c>
      <c r="P259" t="s">
        <v>21</v>
      </c>
      <c r="Q259" t="s">
        <v>48692</v>
      </c>
      <c r="S259" t="s">
        <v>48693</v>
      </c>
      <c r="T259" s="2">
        <v>36928</v>
      </c>
      <c r="U259" t="s">
        <v>48694</v>
      </c>
    </row>
    <row r="260" spans="4:21" x14ac:dyDescent="0.35">
      <c r="D260" t="s">
        <v>2287</v>
      </c>
      <c r="E260" t="s">
        <v>2288</v>
      </c>
      <c r="F260" t="s">
        <v>48695</v>
      </c>
      <c r="G260" t="s">
        <v>48696</v>
      </c>
      <c r="H260" t="s">
        <v>2290</v>
      </c>
      <c r="I260" t="s">
        <v>152</v>
      </c>
      <c r="J260" t="s">
        <v>47354</v>
      </c>
      <c r="K260" t="s">
        <v>47355</v>
      </c>
      <c r="L260" t="s">
        <v>26</v>
      </c>
      <c r="M260" t="s">
        <v>1770</v>
      </c>
      <c r="N260" t="s">
        <v>48697</v>
      </c>
      <c r="O260" t="s">
        <v>26</v>
      </c>
      <c r="P260" t="s">
        <v>21</v>
      </c>
      <c r="Q260" t="s">
        <v>48698</v>
      </c>
      <c r="S260" t="s">
        <v>48699</v>
      </c>
      <c r="T260" s="2">
        <v>54028</v>
      </c>
      <c r="U260" t="s">
        <v>2911</v>
      </c>
    </row>
    <row r="261" spans="4:21" x14ac:dyDescent="0.35">
      <c r="D261" t="s">
        <v>2306</v>
      </c>
      <c r="E261" t="s">
        <v>2307</v>
      </c>
      <c r="F261" t="s">
        <v>48700</v>
      </c>
      <c r="G261" t="s">
        <v>33</v>
      </c>
      <c r="H261" t="s">
        <v>2309</v>
      </c>
      <c r="I261" t="s">
        <v>4743</v>
      </c>
      <c r="J261" t="s">
        <v>48701</v>
      </c>
      <c r="K261" t="s">
        <v>47355</v>
      </c>
      <c r="L261" t="s">
        <v>26</v>
      </c>
      <c r="M261" t="s">
        <v>47772</v>
      </c>
      <c r="N261" t="s">
        <v>8020</v>
      </c>
      <c r="O261" t="s">
        <v>26</v>
      </c>
      <c r="P261" t="s">
        <v>21</v>
      </c>
      <c r="Q261" t="s">
        <v>48702</v>
      </c>
      <c r="S261" t="s">
        <v>48703</v>
      </c>
      <c r="T261" s="2">
        <v>32116</v>
      </c>
      <c r="U261" t="s">
        <v>48704</v>
      </c>
    </row>
    <row r="262" spans="4:21" x14ac:dyDescent="0.35">
      <c r="D262" t="s">
        <v>2306</v>
      </c>
      <c r="E262" t="s">
        <v>2307</v>
      </c>
      <c r="F262" t="s">
        <v>48705</v>
      </c>
      <c r="G262" t="s">
        <v>48706</v>
      </c>
      <c r="H262" t="s">
        <v>2309</v>
      </c>
      <c r="I262" t="s">
        <v>2373</v>
      </c>
      <c r="J262" t="s">
        <v>47354</v>
      </c>
      <c r="K262" t="s">
        <v>47355</v>
      </c>
      <c r="L262" t="s">
        <v>26</v>
      </c>
      <c r="M262" t="s">
        <v>1770</v>
      </c>
      <c r="N262" t="s">
        <v>48707</v>
      </c>
      <c r="O262" t="s">
        <v>26</v>
      </c>
      <c r="P262" t="s">
        <v>21</v>
      </c>
      <c r="Q262" t="s">
        <v>48708</v>
      </c>
      <c r="S262" t="s">
        <v>48709</v>
      </c>
      <c r="T262" s="2">
        <v>54028</v>
      </c>
      <c r="U262" t="s">
        <v>48704</v>
      </c>
    </row>
    <row r="263" spans="4:21" x14ac:dyDescent="0.35">
      <c r="D263" t="s">
        <v>2326</v>
      </c>
      <c r="E263" t="s">
        <v>2327</v>
      </c>
      <c r="F263" t="s">
        <v>48710</v>
      </c>
      <c r="G263" t="s">
        <v>33</v>
      </c>
      <c r="H263" t="s">
        <v>2329</v>
      </c>
      <c r="I263" t="s">
        <v>703</v>
      </c>
      <c r="J263" t="s">
        <v>48711</v>
      </c>
      <c r="K263" t="s">
        <v>47355</v>
      </c>
      <c r="L263" t="s">
        <v>26</v>
      </c>
      <c r="M263" t="s">
        <v>47543</v>
      </c>
      <c r="N263" t="s">
        <v>48551</v>
      </c>
      <c r="O263" t="s">
        <v>26</v>
      </c>
      <c r="P263" t="s">
        <v>21</v>
      </c>
      <c r="Q263" t="s">
        <v>48712</v>
      </c>
      <c r="S263" t="s">
        <v>48713</v>
      </c>
      <c r="T263" s="2">
        <v>32128</v>
      </c>
      <c r="U263" t="s">
        <v>2938</v>
      </c>
    </row>
    <row r="264" spans="4:21" x14ac:dyDescent="0.35">
      <c r="D264" t="s">
        <v>2348</v>
      </c>
      <c r="E264" t="s">
        <v>2349</v>
      </c>
      <c r="F264" t="s">
        <v>48714</v>
      </c>
      <c r="G264" t="s">
        <v>1098</v>
      </c>
      <c r="H264" t="s">
        <v>2352</v>
      </c>
      <c r="I264" t="s">
        <v>10228</v>
      </c>
      <c r="J264" t="s">
        <v>48191</v>
      </c>
      <c r="K264" t="s">
        <v>47355</v>
      </c>
      <c r="L264" t="s">
        <v>26</v>
      </c>
      <c r="M264" t="s">
        <v>47443</v>
      </c>
      <c r="N264" t="s">
        <v>48715</v>
      </c>
      <c r="O264" t="s">
        <v>26</v>
      </c>
      <c r="P264" t="s">
        <v>21</v>
      </c>
      <c r="Q264" t="s">
        <v>47686</v>
      </c>
      <c r="S264" t="s">
        <v>48716</v>
      </c>
      <c r="T264" s="2">
        <v>48764</v>
      </c>
      <c r="U264" t="s">
        <v>48717</v>
      </c>
    </row>
    <row r="265" spans="4:21" x14ac:dyDescent="0.35">
      <c r="D265" t="s">
        <v>2370</v>
      </c>
      <c r="E265" t="s">
        <v>2371</v>
      </c>
      <c r="F265" t="s">
        <v>48718</v>
      </c>
      <c r="G265" t="s">
        <v>45843</v>
      </c>
      <c r="H265" t="s">
        <v>2374</v>
      </c>
      <c r="I265" t="s">
        <v>738</v>
      </c>
      <c r="J265" t="s">
        <v>48624</v>
      </c>
      <c r="K265" t="s">
        <v>47355</v>
      </c>
      <c r="L265" t="s">
        <v>26</v>
      </c>
      <c r="M265" t="s">
        <v>5205</v>
      </c>
      <c r="N265" t="s">
        <v>48719</v>
      </c>
      <c r="O265" t="s">
        <v>26</v>
      </c>
      <c r="P265" t="s">
        <v>21</v>
      </c>
      <c r="Q265" t="s">
        <v>48720</v>
      </c>
      <c r="S265" t="s">
        <v>48721</v>
      </c>
      <c r="T265" s="2">
        <v>36928</v>
      </c>
      <c r="U265" t="s">
        <v>2950</v>
      </c>
    </row>
    <row r="266" spans="4:21" x14ac:dyDescent="0.35">
      <c r="D266" t="s">
        <v>2370</v>
      </c>
      <c r="E266" t="s">
        <v>2371</v>
      </c>
      <c r="F266" t="s">
        <v>48722</v>
      </c>
      <c r="G266" t="s">
        <v>48723</v>
      </c>
      <c r="H266" t="s">
        <v>2374</v>
      </c>
      <c r="I266" t="s">
        <v>1033</v>
      </c>
      <c r="J266" t="s">
        <v>47354</v>
      </c>
      <c r="K266" t="s">
        <v>47355</v>
      </c>
      <c r="L266" t="s">
        <v>26</v>
      </c>
      <c r="M266" t="s">
        <v>1770</v>
      </c>
      <c r="N266" t="s">
        <v>48724</v>
      </c>
      <c r="O266" t="s">
        <v>26</v>
      </c>
      <c r="P266" t="s">
        <v>21</v>
      </c>
      <c r="Q266" t="s">
        <v>48725</v>
      </c>
      <c r="S266" t="s">
        <v>48726</v>
      </c>
      <c r="T266" s="2">
        <v>36928</v>
      </c>
      <c r="U266" t="s">
        <v>2950</v>
      </c>
    </row>
    <row r="267" spans="4:21" x14ac:dyDescent="0.35">
      <c r="D267" t="s">
        <v>2370</v>
      </c>
      <c r="E267" t="s">
        <v>2371</v>
      </c>
      <c r="F267" t="s">
        <v>48727</v>
      </c>
      <c r="G267" t="s">
        <v>1082</v>
      </c>
      <c r="H267" t="s">
        <v>2374</v>
      </c>
      <c r="I267" t="s">
        <v>578</v>
      </c>
      <c r="J267" t="s">
        <v>48728</v>
      </c>
      <c r="K267" t="s">
        <v>47355</v>
      </c>
      <c r="L267" t="s">
        <v>26</v>
      </c>
      <c r="M267" t="s">
        <v>47449</v>
      </c>
      <c r="N267" t="s">
        <v>48729</v>
      </c>
      <c r="O267" t="s">
        <v>26</v>
      </c>
      <c r="P267" t="s">
        <v>21</v>
      </c>
      <c r="Q267" t="s">
        <v>48730</v>
      </c>
      <c r="S267" t="s">
        <v>48731</v>
      </c>
      <c r="T267" s="2">
        <v>49228</v>
      </c>
      <c r="U267" t="s">
        <v>2950</v>
      </c>
    </row>
    <row r="268" spans="4:21" x14ac:dyDescent="0.35">
      <c r="D268" t="s">
        <v>2383</v>
      </c>
      <c r="E268" t="s">
        <v>2384</v>
      </c>
      <c r="F268" t="s">
        <v>48732</v>
      </c>
      <c r="G268" t="s">
        <v>48733</v>
      </c>
      <c r="H268" t="s">
        <v>2386</v>
      </c>
      <c r="I268" t="s">
        <v>1082</v>
      </c>
      <c r="J268" t="s">
        <v>47354</v>
      </c>
      <c r="K268" t="s">
        <v>47355</v>
      </c>
      <c r="L268" t="s">
        <v>26</v>
      </c>
      <c r="M268" t="s">
        <v>1770</v>
      </c>
      <c r="N268" t="s">
        <v>48734</v>
      </c>
      <c r="O268" t="s">
        <v>26</v>
      </c>
      <c r="P268" t="s">
        <v>21</v>
      </c>
      <c r="Q268" t="s">
        <v>48735</v>
      </c>
      <c r="S268" t="s">
        <v>48736</v>
      </c>
      <c r="T268" s="2">
        <v>54016</v>
      </c>
      <c r="U268" t="s">
        <v>48737</v>
      </c>
    </row>
    <row r="269" spans="4:21" x14ac:dyDescent="0.35">
      <c r="D269" t="s">
        <v>48738</v>
      </c>
      <c r="E269" t="s">
        <v>48739</v>
      </c>
      <c r="F269" t="s">
        <v>48740</v>
      </c>
      <c r="G269" t="s">
        <v>48741</v>
      </c>
      <c r="H269" t="s">
        <v>48742</v>
      </c>
      <c r="I269" t="s">
        <v>367</v>
      </c>
      <c r="J269" t="s">
        <v>47421</v>
      </c>
      <c r="K269" t="s">
        <v>47355</v>
      </c>
      <c r="L269" t="s">
        <v>26</v>
      </c>
      <c r="M269" t="s">
        <v>47422</v>
      </c>
      <c r="N269" t="s">
        <v>34955</v>
      </c>
      <c r="O269" t="s">
        <v>26</v>
      </c>
      <c r="P269" t="s">
        <v>21</v>
      </c>
      <c r="Q269" t="s">
        <v>48743</v>
      </c>
      <c r="S269" t="s">
        <v>48744</v>
      </c>
      <c r="T269" s="2">
        <v>54028</v>
      </c>
      <c r="U269" t="s">
        <v>2964</v>
      </c>
    </row>
    <row r="270" spans="4:21" x14ac:dyDescent="0.35">
      <c r="D270" t="s">
        <v>2399</v>
      </c>
      <c r="E270" t="s">
        <v>2400</v>
      </c>
      <c r="F270" t="s">
        <v>48745</v>
      </c>
      <c r="G270" t="s">
        <v>21</v>
      </c>
      <c r="H270" t="s">
        <v>2402</v>
      </c>
      <c r="I270" t="s">
        <v>47</v>
      </c>
      <c r="J270" t="s">
        <v>48746</v>
      </c>
      <c r="K270" t="s">
        <v>47355</v>
      </c>
      <c r="L270" t="s">
        <v>26</v>
      </c>
      <c r="M270" t="s">
        <v>47426</v>
      </c>
      <c r="N270" t="s">
        <v>48747</v>
      </c>
      <c r="O270" t="s">
        <v>26</v>
      </c>
      <c r="P270" t="s">
        <v>21</v>
      </c>
      <c r="Q270" t="s">
        <v>48748</v>
      </c>
      <c r="S270" t="s">
        <v>48749</v>
      </c>
      <c r="T270" s="2">
        <v>32116</v>
      </c>
      <c r="U270" t="s">
        <v>48750</v>
      </c>
    </row>
    <row r="271" spans="4:21" x14ac:dyDescent="0.35">
      <c r="D271" t="s">
        <v>2399</v>
      </c>
      <c r="E271" t="s">
        <v>2400</v>
      </c>
      <c r="F271" t="s">
        <v>48751</v>
      </c>
      <c r="G271" t="s">
        <v>72</v>
      </c>
      <c r="H271" t="s">
        <v>2402</v>
      </c>
      <c r="I271" t="s">
        <v>1782</v>
      </c>
      <c r="J271" t="s">
        <v>48752</v>
      </c>
      <c r="K271" t="s">
        <v>47355</v>
      </c>
      <c r="L271" t="s">
        <v>26</v>
      </c>
      <c r="M271" t="s">
        <v>47396</v>
      </c>
      <c r="N271" t="s">
        <v>8020</v>
      </c>
      <c r="O271" t="s">
        <v>26</v>
      </c>
      <c r="P271" t="s">
        <v>21</v>
      </c>
      <c r="Q271" t="s">
        <v>48753</v>
      </c>
      <c r="S271" t="s">
        <v>48754</v>
      </c>
      <c r="T271" s="2">
        <v>32128</v>
      </c>
      <c r="U271" t="s">
        <v>48750</v>
      </c>
    </row>
    <row r="272" spans="4:21" x14ac:dyDescent="0.35">
      <c r="D272" t="s">
        <v>2399</v>
      </c>
      <c r="E272" t="s">
        <v>2400</v>
      </c>
      <c r="F272" t="s">
        <v>48755</v>
      </c>
      <c r="G272" t="s">
        <v>33</v>
      </c>
      <c r="H272" t="s">
        <v>2402</v>
      </c>
      <c r="I272" t="s">
        <v>704</v>
      </c>
      <c r="J272" t="s">
        <v>48756</v>
      </c>
      <c r="K272" t="s">
        <v>47355</v>
      </c>
      <c r="L272" t="s">
        <v>26</v>
      </c>
      <c r="M272" t="s">
        <v>47656</v>
      </c>
      <c r="N272" t="s">
        <v>8020</v>
      </c>
      <c r="O272" t="s">
        <v>26</v>
      </c>
      <c r="P272" t="s">
        <v>21</v>
      </c>
      <c r="Q272" t="s">
        <v>48757</v>
      </c>
      <c r="S272" t="s">
        <v>48758</v>
      </c>
      <c r="T272" s="2">
        <v>32140</v>
      </c>
      <c r="U272" t="s">
        <v>48750</v>
      </c>
    </row>
    <row r="273" spans="4:21" x14ac:dyDescent="0.35">
      <c r="D273" t="s">
        <v>2399</v>
      </c>
      <c r="E273" t="s">
        <v>2400</v>
      </c>
      <c r="F273" t="s">
        <v>48759</v>
      </c>
      <c r="G273" t="s">
        <v>48760</v>
      </c>
      <c r="H273" t="s">
        <v>2402</v>
      </c>
      <c r="I273" t="s">
        <v>4610</v>
      </c>
      <c r="J273" t="s">
        <v>47354</v>
      </c>
      <c r="K273" t="s">
        <v>47355</v>
      </c>
      <c r="L273" t="s">
        <v>26</v>
      </c>
      <c r="M273" t="s">
        <v>1770</v>
      </c>
      <c r="N273" t="s">
        <v>48761</v>
      </c>
      <c r="O273" t="s">
        <v>26</v>
      </c>
      <c r="P273" t="s">
        <v>21</v>
      </c>
      <c r="Q273" t="s">
        <v>48762</v>
      </c>
      <c r="S273" t="s">
        <v>48763</v>
      </c>
      <c r="T273" s="2">
        <v>36928</v>
      </c>
      <c r="U273" t="s">
        <v>48750</v>
      </c>
    </row>
    <row r="274" spans="4:21" x14ac:dyDescent="0.35">
      <c r="D274" t="s">
        <v>2399</v>
      </c>
      <c r="E274" t="s">
        <v>2400</v>
      </c>
      <c r="F274" t="s">
        <v>48764</v>
      </c>
      <c r="G274" t="s">
        <v>48765</v>
      </c>
      <c r="H274" t="s">
        <v>2402</v>
      </c>
      <c r="I274" t="s">
        <v>2321</v>
      </c>
      <c r="J274" t="s">
        <v>47354</v>
      </c>
      <c r="K274" t="s">
        <v>47355</v>
      </c>
      <c r="L274" t="s">
        <v>26</v>
      </c>
      <c r="M274" t="s">
        <v>1770</v>
      </c>
      <c r="N274" t="s">
        <v>48761</v>
      </c>
      <c r="O274" t="s">
        <v>26</v>
      </c>
      <c r="P274" t="s">
        <v>21</v>
      </c>
      <c r="Q274" t="s">
        <v>48766</v>
      </c>
      <c r="S274" t="s">
        <v>48767</v>
      </c>
      <c r="T274" s="2">
        <v>54016</v>
      </c>
      <c r="U274" t="s">
        <v>48750</v>
      </c>
    </row>
    <row r="275" spans="4:21" x14ac:dyDescent="0.35">
      <c r="D275" t="s">
        <v>48768</v>
      </c>
      <c r="E275" t="s">
        <v>48769</v>
      </c>
      <c r="F275" t="s">
        <v>48770</v>
      </c>
      <c r="G275" t="s">
        <v>26</v>
      </c>
      <c r="H275" t="s">
        <v>48771</v>
      </c>
      <c r="I275" t="s">
        <v>367</v>
      </c>
      <c r="J275" t="s">
        <v>48772</v>
      </c>
      <c r="K275" t="s">
        <v>47355</v>
      </c>
      <c r="L275" t="s">
        <v>26</v>
      </c>
      <c r="M275" t="s">
        <v>47396</v>
      </c>
      <c r="N275" t="s">
        <v>1854</v>
      </c>
      <c r="O275" t="s">
        <v>26</v>
      </c>
      <c r="P275" t="s">
        <v>21</v>
      </c>
      <c r="Q275" t="s">
        <v>48773</v>
      </c>
      <c r="S275" t="s">
        <v>48774</v>
      </c>
      <c r="T275" s="2">
        <v>32128</v>
      </c>
      <c r="U275" t="s">
        <v>48775</v>
      </c>
    </row>
    <row r="276" spans="4:21" x14ac:dyDescent="0.35">
      <c r="D276" t="s">
        <v>2413</v>
      </c>
      <c r="E276" t="s">
        <v>2414</v>
      </c>
      <c r="F276" t="s">
        <v>48776</v>
      </c>
      <c r="G276" t="s">
        <v>48777</v>
      </c>
      <c r="H276" t="s">
        <v>2417</v>
      </c>
      <c r="I276" t="s">
        <v>44</v>
      </c>
      <c r="J276" t="s">
        <v>47455</v>
      </c>
      <c r="K276" t="s">
        <v>47355</v>
      </c>
      <c r="L276" t="s">
        <v>26</v>
      </c>
      <c r="M276" t="s">
        <v>47422</v>
      </c>
      <c r="N276" t="s">
        <v>34955</v>
      </c>
      <c r="O276" t="s">
        <v>26</v>
      </c>
      <c r="P276" t="s">
        <v>21</v>
      </c>
      <c r="Q276" t="s">
        <v>48778</v>
      </c>
      <c r="S276" t="s">
        <v>48779</v>
      </c>
      <c r="T276" s="2">
        <v>54016</v>
      </c>
      <c r="U276" t="s">
        <v>48780</v>
      </c>
    </row>
    <row r="277" spans="4:21" x14ac:dyDescent="0.35">
      <c r="D277" t="s">
        <v>2413</v>
      </c>
      <c r="E277" t="s">
        <v>2414</v>
      </c>
      <c r="F277" t="s">
        <v>48781</v>
      </c>
      <c r="G277" t="s">
        <v>48782</v>
      </c>
      <c r="H277" t="s">
        <v>2417</v>
      </c>
      <c r="I277" t="s">
        <v>1732</v>
      </c>
      <c r="J277" t="s">
        <v>47354</v>
      </c>
      <c r="K277" t="s">
        <v>47355</v>
      </c>
      <c r="L277" t="s">
        <v>26</v>
      </c>
      <c r="M277" t="s">
        <v>1770</v>
      </c>
      <c r="N277" t="s">
        <v>48783</v>
      </c>
      <c r="O277" t="s">
        <v>26</v>
      </c>
      <c r="P277" t="s">
        <v>21</v>
      </c>
      <c r="Q277" t="s">
        <v>48784</v>
      </c>
      <c r="S277" t="s">
        <v>48785</v>
      </c>
      <c r="T277" s="2">
        <v>36916</v>
      </c>
      <c r="U277" t="s">
        <v>48780</v>
      </c>
    </row>
    <row r="278" spans="4:21" x14ac:dyDescent="0.35">
      <c r="D278" t="s">
        <v>2430</v>
      </c>
      <c r="E278" t="s">
        <v>2431</v>
      </c>
      <c r="F278" t="s">
        <v>48786</v>
      </c>
      <c r="G278" t="s">
        <v>48787</v>
      </c>
      <c r="H278" t="s">
        <v>2434</v>
      </c>
      <c r="I278" t="s">
        <v>141</v>
      </c>
      <c r="J278" t="s">
        <v>48788</v>
      </c>
      <c r="K278" t="s">
        <v>47355</v>
      </c>
      <c r="L278" t="s">
        <v>26</v>
      </c>
      <c r="M278" t="s">
        <v>48789</v>
      </c>
      <c r="N278" t="s">
        <v>48790</v>
      </c>
      <c r="O278" t="s">
        <v>26</v>
      </c>
      <c r="P278" t="s">
        <v>21</v>
      </c>
      <c r="Q278" t="s">
        <v>48791</v>
      </c>
      <c r="S278" t="s">
        <v>48792</v>
      </c>
      <c r="T278" s="2">
        <v>36928</v>
      </c>
      <c r="U278" t="s">
        <v>2974</v>
      </c>
    </row>
    <row r="279" spans="4:21" x14ac:dyDescent="0.35">
      <c r="D279" t="s">
        <v>2447</v>
      </c>
      <c r="E279" t="s">
        <v>2448</v>
      </c>
      <c r="F279" t="s">
        <v>48793</v>
      </c>
      <c r="G279" t="s">
        <v>48794</v>
      </c>
      <c r="H279" t="s">
        <v>2450</v>
      </c>
      <c r="I279" t="s">
        <v>2833</v>
      </c>
      <c r="J279" t="s">
        <v>48423</v>
      </c>
      <c r="K279" t="s">
        <v>47355</v>
      </c>
      <c r="L279" t="s">
        <v>26</v>
      </c>
      <c r="M279" t="s">
        <v>4725</v>
      </c>
      <c r="N279" t="s">
        <v>48795</v>
      </c>
      <c r="O279" t="s">
        <v>26</v>
      </c>
      <c r="P279" t="s">
        <v>21</v>
      </c>
      <c r="Q279" t="s">
        <v>48796</v>
      </c>
      <c r="S279" t="s">
        <v>48797</v>
      </c>
      <c r="T279" s="2">
        <v>54016</v>
      </c>
      <c r="U279" t="s">
        <v>3012</v>
      </c>
    </row>
    <row r="280" spans="4:21" x14ac:dyDescent="0.35">
      <c r="D280" t="s">
        <v>2471</v>
      </c>
      <c r="E280" t="s">
        <v>2472</v>
      </c>
      <c r="F280" t="s">
        <v>48798</v>
      </c>
      <c r="G280" t="s">
        <v>48799</v>
      </c>
      <c r="H280" t="s">
        <v>2474</v>
      </c>
      <c r="I280" t="s">
        <v>1575</v>
      </c>
      <c r="J280" t="s">
        <v>48800</v>
      </c>
      <c r="K280" t="s">
        <v>47355</v>
      </c>
      <c r="L280" t="s">
        <v>26</v>
      </c>
      <c r="M280" t="s">
        <v>48801</v>
      </c>
      <c r="N280" t="s">
        <v>48802</v>
      </c>
      <c r="O280" t="s">
        <v>26</v>
      </c>
      <c r="P280" t="s">
        <v>21</v>
      </c>
      <c r="Q280" t="s">
        <v>48803</v>
      </c>
      <c r="S280" t="s">
        <v>48804</v>
      </c>
      <c r="T280" s="2">
        <v>54028</v>
      </c>
      <c r="U280" t="s">
        <v>3039</v>
      </c>
    </row>
    <row r="281" spans="4:21" x14ac:dyDescent="0.35">
      <c r="D281" t="s">
        <v>2481</v>
      </c>
      <c r="E281" t="s">
        <v>2482</v>
      </c>
      <c r="F281" t="s">
        <v>48805</v>
      </c>
      <c r="G281" t="s">
        <v>33</v>
      </c>
      <c r="H281" t="s">
        <v>2484</v>
      </c>
      <c r="I281" t="s">
        <v>1470</v>
      </c>
      <c r="J281" t="s">
        <v>48003</v>
      </c>
      <c r="K281" t="s">
        <v>47355</v>
      </c>
      <c r="L281" t="s">
        <v>26</v>
      </c>
      <c r="M281" t="s">
        <v>48806</v>
      </c>
      <c r="N281" t="s">
        <v>2486</v>
      </c>
      <c r="O281" t="s">
        <v>26</v>
      </c>
      <c r="P281" t="s">
        <v>21</v>
      </c>
      <c r="Q281" t="s">
        <v>48807</v>
      </c>
      <c r="S281" t="s">
        <v>48808</v>
      </c>
      <c r="T281" s="2">
        <v>29304</v>
      </c>
      <c r="U281" t="s">
        <v>48809</v>
      </c>
    </row>
    <row r="282" spans="4:21" x14ac:dyDescent="0.35">
      <c r="D282" t="s">
        <v>2490</v>
      </c>
      <c r="E282" t="s">
        <v>2491</v>
      </c>
      <c r="F282" t="s">
        <v>48810</v>
      </c>
      <c r="G282" t="s">
        <v>26</v>
      </c>
      <c r="H282" t="s">
        <v>2493</v>
      </c>
      <c r="I282" t="s">
        <v>2525</v>
      </c>
      <c r="J282" t="s">
        <v>48811</v>
      </c>
      <c r="K282" t="s">
        <v>47355</v>
      </c>
      <c r="L282" t="s">
        <v>26</v>
      </c>
      <c r="M282" t="s">
        <v>47426</v>
      </c>
      <c r="N282" t="s">
        <v>48812</v>
      </c>
      <c r="O282" t="s">
        <v>26</v>
      </c>
      <c r="P282" t="s">
        <v>21</v>
      </c>
      <c r="Q282" t="s">
        <v>48813</v>
      </c>
      <c r="S282" t="s">
        <v>48814</v>
      </c>
      <c r="T282" s="2">
        <v>32116</v>
      </c>
      <c r="U282" t="s">
        <v>48815</v>
      </c>
    </row>
    <row r="283" spans="4:21" x14ac:dyDescent="0.35">
      <c r="D283" t="s">
        <v>2490</v>
      </c>
      <c r="E283" t="s">
        <v>2491</v>
      </c>
      <c r="F283" t="s">
        <v>48816</v>
      </c>
      <c r="G283" t="s">
        <v>44</v>
      </c>
      <c r="H283" t="s">
        <v>2493</v>
      </c>
      <c r="I283" t="s">
        <v>540</v>
      </c>
      <c r="J283" t="s">
        <v>2459</v>
      </c>
      <c r="K283" t="s">
        <v>47355</v>
      </c>
      <c r="L283" t="s">
        <v>26</v>
      </c>
      <c r="M283" t="s">
        <v>47443</v>
      </c>
      <c r="N283" t="s">
        <v>2496</v>
      </c>
      <c r="O283" t="s">
        <v>26</v>
      </c>
      <c r="P283" t="s">
        <v>21</v>
      </c>
      <c r="Q283" t="s">
        <v>47445</v>
      </c>
      <c r="S283" t="s">
        <v>48817</v>
      </c>
      <c r="T283" s="2">
        <v>48764</v>
      </c>
      <c r="U283" t="s">
        <v>48815</v>
      </c>
    </row>
    <row r="284" spans="4:21" x14ac:dyDescent="0.35">
      <c r="D284" t="s">
        <v>2490</v>
      </c>
      <c r="E284" t="s">
        <v>2491</v>
      </c>
      <c r="F284" t="s">
        <v>48818</v>
      </c>
      <c r="G284" t="s">
        <v>33</v>
      </c>
      <c r="H284" t="s">
        <v>2493</v>
      </c>
      <c r="I284" t="s">
        <v>1627</v>
      </c>
      <c r="J284" t="s">
        <v>47946</v>
      </c>
      <c r="K284" t="s">
        <v>47355</v>
      </c>
      <c r="L284" t="s">
        <v>26</v>
      </c>
      <c r="M284" t="s">
        <v>1770</v>
      </c>
      <c r="N284" t="s">
        <v>48819</v>
      </c>
      <c r="O284" t="s">
        <v>26</v>
      </c>
      <c r="P284" t="s">
        <v>21</v>
      </c>
      <c r="Q284" t="s">
        <v>48820</v>
      </c>
      <c r="S284" t="s">
        <v>48821</v>
      </c>
      <c r="T284" s="2">
        <v>32116</v>
      </c>
      <c r="U284" t="s">
        <v>48815</v>
      </c>
    </row>
    <row r="285" spans="4:21" x14ac:dyDescent="0.35">
      <c r="D285" t="s">
        <v>2490</v>
      </c>
      <c r="E285" t="s">
        <v>2491</v>
      </c>
      <c r="F285" t="s">
        <v>48822</v>
      </c>
      <c r="G285" t="s">
        <v>48823</v>
      </c>
      <c r="H285" t="s">
        <v>2493</v>
      </c>
      <c r="I285" t="s">
        <v>1697</v>
      </c>
      <c r="J285" t="s">
        <v>47354</v>
      </c>
      <c r="K285" t="s">
        <v>47355</v>
      </c>
      <c r="L285" t="s">
        <v>26</v>
      </c>
      <c r="M285" t="s">
        <v>1770</v>
      </c>
      <c r="N285" t="s">
        <v>48819</v>
      </c>
      <c r="O285" t="s">
        <v>26</v>
      </c>
      <c r="P285" t="s">
        <v>21</v>
      </c>
      <c r="Q285" t="s">
        <v>48824</v>
      </c>
      <c r="S285" t="s">
        <v>48825</v>
      </c>
      <c r="T285" s="2">
        <v>54016</v>
      </c>
      <c r="U285" t="s">
        <v>48815</v>
      </c>
    </row>
    <row r="286" spans="4:21" x14ac:dyDescent="0.35">
      <c r="D286" t="s">
        <v>2490</v>
      </c>
      <c r="E286" t="s">
        <v>2491</v>
      </c>
      <c r="F286" t="s">
        <v>48826</v>
      </c>
      <c r="G286" t="s">
        <v>48827</v>
      </c>
      <c r="H286" t="s">
        <v>2493</v>
      </c>
      <c r="I286" t="s">
        <v>375</v>
      </c>
      <c r="J286" t="s">
        <v>47354</v>
      </c>
      <c r="K286" t="s">
        <v>47355</v>
      </c>
      <c r="L286" t="s">
        <v>26</v>
      </c>
      <c r="M286" t="s">
        <v>1770</v>
      </c>
      <c r="N286" t="s">
        <v>48819</v>
      </c>
      <c r="O286" t="s">
        <v>26</v>
      </c>
      <c r="P286" t="s">
        <v>21</v>
      </c>
      <c r="Q286" t="s">
        <v>48828</v>
      </c>
      <c r="S286" t="s">
        <v>48829</v>
      </c>
      <c r="T286" s="2">
        <v>54028</v>
      </c>
      <c r="U286" t="s">
        <v>48815</v>
      </c>
    </row>
    <row r="287" spans="4:21" x14ac:dyDescent="0.35">
      <c r="D287" t="s">
        <v>2512</v>
      </c>
      <c r="E287" t="s">
        <v>2513</v>
      </c>
      <c r="F287" t="s">
        <v>48830</v>
      </c>
      <c r="G287" t="s">
        <v>605</v>
      </c>
      <c r="H287" t="s">
        <v>2515</v>
      </c>
      <c r="I287" t="s">
        <v>1321</v>
      </c>
      <c r="J287" t="s">
        <v>48831</v>
      </c>
      <c r="K287" t="s">
        <v>47355</v>
      </c>
      <c r="L287" t="s">
        <v>26</v>
      </c>
      <c r="M287" t="s">
        <v>47602</v>
      </c>
      <c r="N287" t="s">
        <v>48832</v>
      </c>
      <c r="O287" t="s">
        <v>26</v>
      </c>
      <c r="P287" t="s">
        <v>21</v>
      </c>
      <c r="Q287" t="s">
        <v>48833</v>
      </c>
      <c r="S287" t="s">
        <v>48834</v>
      </c>
      <c r="T287" s="2">
        <v>49228</v>
      </c>
      <c r="U287" t="s">
        <v>3079</v>
      </c>
    </row>
    <row r="288" spans="4:21" x14ac:dyDescent="0.35">
      <c r="D288" t="s">
        <v>2512</v>
      </c>
      <c r="E288" t="s">
        <v>2513</v>
      </c>
      <c r="F288" t="s">
        <v>48835</v>
      </c>
      <c r="G288" t="s">
        <v>44</v>
      </c>
      <c r="H288" t="s">
        <v>2515</v>
      </c>
      <c r="I288" t="s">
        <v>7194</v>
      </c>
      <c r="J288" t="s">
        <v>48836</v>
      </c>
      <c r="K288" t="s">
        <v>47355</v>
      </c>
      <c r="L288" t="s">
        <v>26</v>
      </c>
      <c r="M288" t="s">
        <v>47396</v>
      </c>
      <c r="N288" t="s">
        <v>12988</v>
      </c>
      <c r="O288" t="s">
        <v>26</v>
      </c>
      <c r="P288" t="s">
        <v>21</v>
      </c>
      <c r="Q288" t="s">
        <v>48837</v>
      </c>
      <c r="S288" t="s">
        <v>48838</v>
      </c>
      <c r="T288" s="2">
        <v>32128</v>
      </c>
      <c r="U288" t="s">
        <v>3079</v>
      </c>
    </row>
    <row r="289" spans="4:21" x14ac:dyDescent="0.35">
      <c r="D289" t="s">
        <v>2512</v>
      </c>
      <c r="E289" t="s">
        <v>2513</v>
      </c>
      <c r="F289" t="s">
        <v>48839</v>
      </c>
      <c r="G289" t="s">
        <v>22</v>
      </c>
      <c r="H289" t="s">
        <v>2515</v>
      </c>
      <c r="I289" t="s">
        <v>6846</v>
      </c>
      <c r="J289" t="s">
        <v>47734</v>
      </c>
      <c r="K289" t="s">
        <v>47355</v>
      </c>
      <c r="L289" t="s">
        <v>26</v>
      </c>
      <c r="M289" t="s">
        <v>20944</v>
      </c>
      <c r="N289" t="s">
        <v>10519</v>
      </c>
      <c r="O289" t="s">
        <v>26</v>
      </c>
      <c r="P289" t="s">
        <v>21</v>
      </c>
      <c r="Q289" t="s">
        <v>48840</v>
      </c>
      <c r="S289" t="s">
        <v>48841</v>
      </c>
      <c r="T289" s="2">
        <v>32128</v>
      </c>
      <c r="U289" t="s">
        <v>3079</v>
      </c>
    </row>
    <row r="290" spans="4:21" x14ac:dyDescent="0.35">
      <c r="D290" t="s">
        <v>2512</v>
      </c>
      <c r="E290" t="s">
        <v>2513</v>
      </c>
      <c r="F290" t="s">
        <v>48842</v>
      </c>
      <c r="G290" t="s">
        <v>367</v>
      </c>
      <c r="H290" t="s">
        <v>2515</v>
      </c>
      <c r="I290" t="s">
        <v>29</v>
      </c>
      <c r="J290" t="s">
        <v>48843</v>
      </c>
      <c r="K290" t="s">
        <v>47355</v>
      </c>
      <c r="L290" t="s">
        <v>26</v>
      </c>
      <c r="M290" t="s">
        <v>48844</v>
      </c>
      <c r="N290" t="s">
        <v>48845</v>
      </c>
      <c r="O290" t="s">
        <v>26</v>
      </c>
      <c r="P290" t="s">
        <v>21</v>
      </c>
      <c r="Q290" t="s">
        <v>48846</v>
      </c>
      <c r="S290" t="s">
        <v>48847</v>
      </c>
      <c r="T290" s="2">
        <v>32116</v>
      </c>
      <c r="U290" t="s">
        <v>3079</v>
      </c>
    </row>
    <row r="291" spans="4:21" x14ac:dyDescent="0.35">
      <c r="D291" t="s">
        <v>2512</v>
      </c>
      <c r="E291" t="s">
        <v>2513</v>
      </c>
      <c r="F291" t="s">
        <v>48848</v>
      </c>
      <c r="G291" t="s">
        <v>367</v>
      </c>
      <c r="H291" t="s">
        <v>2515</v>
      </c>
      <c r="I291" t="s">
        <v>5023</v>
      </c>
      <c r="J291" t="s">
        <v>48849</v>
      </c>
      <c r="K291" t="s">
        <v>47355</v>
      </c>
      <c r="L291" t="s">
        <v>26</v>
      </c>
      <c r="M291" t="s">
        <v>48850</v>
      </c>
      <c r="N291" t="s">
        <v>47307</v>
      </c>
      <c r="O291" t="s">
        <v>26</v>
      </c>
      <c r="P291" t="s">
        <v>21</v>
      </c>
      <c r="Q291" t="s">
        <v>48851</v>
      </c>
      <c r="S291" t="s">
        <v>48852</v>
      </c>
      <c r="T291" s="2">
        <v>32128</v>
      </c>
      <c r="U291" t="s">
        <v>3079</v>
      </c>
    </row>
    <row r="292" spans="4:21" x14ac:dyDescent="0.35">
      <c r="D292" t="s">
        <v>2512</v>
      </c>
      <c r="E292" t="s">
        <v>2513</v>
      </c>
      <c r="F292" t="s">
        <v>48853</v>
      </c>
      <c r="G292" t="s">
        <v>21</v>
      </c>
      <c r="H292" t="s">
        <v>2515</v>
      </c>
      <c r="I292" t="s">
        <v>8539</v>
      </c>
      <c r="J292" t="s">
        <v>48854</v>
      </c>
      <c r="K292" t="s">
        <v>47355</v>
      </c>
      <c r="L292" t="s">
        <v>26</v>
      </c>
      <c r="M292" t="s">
        <v>47396</v>
      </c>
      <c r="N292" t="s">
        <v>3895</v>
      </c>
      <c r="O292" t="s">
        <v>26</v>
      </c>
      <c r="P292" t="s">
        <v>21</v>
      </c>
      <c r="Q292" t="s">
        <v>48855</v>
      </c>
      <c r="S292" t="s">
        <v>48856</v>
      </c>
      <c r="T292" s="2">
        <v>32128</v>
      </c>
      <c r="U292" t="s">
        <v>3079</v>
      </c>
    </row>
    <row r="293" spans="4:21" x14ac:dyDescent="0.35">
      <c r="D293" t="s">
        <v>2512</v>
      </c>
      <c r="E293" t="s">
        <v>2513</v>
      </c>
      <c r="F293" t="s">
        <v>48857</v>
      </c>
      <c r="G293" t="s">
        <v>21</v>
      </c>
      <c r="H293" t="s">
        <v>2515</v>
      </c>
      <c r="I293" t="s">
        <v>15981</v>
      </c>
      <c r="J293" t="s">
        <v>48858</v>
      </c>
      <c r="K293" t="s">
        <v>47355</v>
      </c>
      <c r="L293" t="s">
        <v>26</v>
      </c>
      <c r="M293" t="s">
        <v>47396</v>
      </c>
      <c r="N293" t="s">
        <v>3895</v>
      </c>
      <c r="O293" t="s">
        <v>26</v>
      </c>
      <c r="P293" t="s">
        <v>21</v>
      </c>
      <c r="Q293" t="s">
        <v>48859</v>
      </c>
      <c r="S293" t="s">
        <v>48860</v>
      </c>
      <c r="T293" s="2">
        <v>32128</v>
      </c>
      <c r="U293" t="s">
        <v>3079</v>
      </c>
    </row>
    <row r="294" spans="4:21" x14ac:dyDescent="0.35">
      <c r="D294" t="s">
        <v>2522</v>
      </c>
      <c r="E294" t="s">
        <v>2523</v>
      </c>
      <c r="F294" t="s">
        <v>48861</v>
      </c>
      <c r="G294" t="s">
        <v>48862</v>
      </c>
      <c r="H294" t="s">
        <v>2526</v>
      </c>
      <c r="I294" t="s">
        <v>392</v>
      </c>
      <c r="J294" t="s">
        <v>47354</v>
      </c>
      <c r="K294" t="s">
        <v>47355</v>
      </c>
      <c r="L294" t="s">
        <v>26</v>
      </c>
      <c r="M294" t="s">
        <v>1770</v>
      </c>
      <c r="N294" t="s">
        <v>2529</v>
      </c>
      <c r="O294" t="s">
        <v>26</v>
      </c>
      <c r="P294" t="s">
        <v>21</v>
      </c>
      <c r="Q294" t="s">
        <v>48863</v>
      </c>
      <c r="S294" t="s">
        <v>48864</v>
      </c>
      <c r="T294" s="2">
        <v>54028</v>
      </c>
      <c r="U294" t="s">
        <v>3105</v>
      </c>
    </row>
    <row r="295" spans="4:21" x14ac:dyDescent="0.35">
      <c r="D295" t="s">
        <v>2522</v>
      </c>
      <c r="E295" t="s">
        <v>2523</v>
      </c>
      <c r="F295" t="s">
        <v>48865</v>
      </c>
      <c r="G295" t="s">
        <v>48866</v>
      </c>
      <c r="H295" t="s">
        <v>2526</v>
      </c>
      <c r="I295" t="s">
        <v>4610</v>
      </c>
      <c r="J295" t="s">
        <v>47354</v>
      </c>
      <c r="K295" t="s">
        <v>47355</v>
      </c>
      <c r="L295" t="s">
        <v>26</v>
      </c>
      <c r="M295" t="s">
        <v>1770</v>
      </c>
      <c r="N295" t="s">
        <v>2529</v>
      </c>
      <c r="O295" t="s">
        <v>26</v>
      </c>
      <c r="P295" t="s">
        <v>21</v>
      </c>
      <c r="Q295" t="s">
        <v>48867</v>
      </c>
      <c r="S295" t="s">
        <v>48868</v>
      </c>
      <c r="T295" s="2">
        <v>54028</v>
      </c>
      <c r="U295" t="s">
        <v>3105</v>
      </c>
    </row>
    <row r="296" spans="4:21" x14ac:dyDescent="0.35">
      <c r="D296" t="s">
        <v>2522</v>
      </c>
      <c r="E296" t="s">
        <v>2523</v>
      </c>
      <c r="F296" t="s">
        <v>48869</v>
      </c>
      <c r="G296" t="s">
        <v>47</v>
      </c>
      <c r="H296" t="s">
        <v>2526</v>
      </c>
      <c r="I296" t="s">
        <v>3687</v>
      </c>
      <c r="J296" t="s">
        <v>47311</v>
      </c>
      <c r="K296" t="s">
        <v>47355</v>
      </c>
      <c r="L296" t="s">
        <v>26</v>
      </c>
      <c r="M296" t="s">
        <v>48806</v>
      </c>
      <c r="N296" t="s">
        <v>2529</v>
      </c>
      <c r="O296" t="s">
        <v>26</v>
      </c>
      <c r="P296" t="s">
        <v>21</v>
      </c>
      <c r="Q296" t="s">
        <v>48075</v>
      </c>
      <c r="S296" t="s">
        <v>48870</v>
      </c>
      <c r="T296" s="2">
        <v>29304</v>
      </c>
      <c r="U296" t="s">
        <v>3105</v>
      </c>
    </row>
    <row r="297" spans="4:21" x14ac:dyDescent="0.35">
      <c r="D297" t="s">
        <v>2522</v>
      </c>
      <c r="E297" t="s">
        <v>2523</v>
      </c>
      <c r="F297" t="s">
        <v>48871</v>
      </c>
      <c r="G297" t="s">
        <v>48872</v>
      </c>
      <c r="H297" t="s">
        <v>2526</v>
      </c>
      <c r="I297" t="s">
        <v>636</v>
      </c>
      <c r="J297" t="s">
        <v>47354</v>
      </c>
      <c r="K297" t="s">
        <v>47355</v>
      </c>
      <c r="L297" t="s">
        <v>26</v>
      </c>
      <c r="M297" t="s">
        <v>1770</v>
      </c>
      <c r="N297" t="s">
        <v>2529</v>
      </c>
      <c r="O297" t="s">
        <v>26</v>
      </c>
      <c r="P297" t="s">
        <v>21</v>
      </c>
      <c r="Q297" t="s">
        <v>48873</v>
      </c>
      <c r="S297" t="s">
        <v>48874</v>
      </c>
      <c r="T297" s="2">
        <v>54016</v>
      </c>
      <c r="U297" t="s">
        <v>3105</v>
      </c>
    </row>
    <row r="298" spans="4:21" x14ac:dyDescent="0.35">
      <c r="D298" t="s">
        <v>2547</v>
      </c>
      <c r="E298" t="s">
        <v>2548</v>
      </c>
      <c r="F298" t="s">
        <v>48875</v>
      </c>
      <c r="G298" t="s">
        <v>48876</v>
      </c>
      <c r="H298" t="s">
        <v>2550</v>
      </c>
      <c r="I298" t="s">
        <v>44</v>
      </c>
      <c r="J298" t="s">
        <v>47870</v>
      </c>
      <c r="K298" t="s">
        <v>47355</v>
      </c>
      <c r="L298" t="s">
        <v>26</v>
      </c>
      <c r="M298" t="s">
        <v>47422</v>
      </c>
      <c r="N298" t="s">
        <v>34955</v>
      </c>
      <c r="O298" t="s">
        <v>26</v>
      </c>
      <c r="P298" t="s">
        <v>21</v>
      </c>
      <c r="Q298" t="s">
        <v>48877</v>
      </c>
      <c r="S298" t="s">
        <v>48878</v>
      </c>
      <c r="T298" s="2">
        <v>54016</v>
      </c>
      <c r="U298" t="s">
        <v>3114</v>
      </c>
    </row>
    <row r="299" spans="4:21" x14ac:dyDescent="0.35">
      <c r="D299" t="s">
        <v>2547</v>
      </c>
      <c r="E299" t="s">
        <v>2548</v>
      </c>
      <c r="F299" t="s">
        <v>48879</v>
      </c>
      <c r="G299" t="s">
        <v>48880</v>
      </c>
      <c r="H299" t="s">
        <v>2550</v>
      </c>
      <c r="I299" t="s">
        <v>704</v>
      </c>
      <c r="J299" t="s">
        <v>47354</v>
      </c>
      <c r="K299" t="s">
        <v>47355</v>
      </c>
      <c r="L299" t="s">
        <v>26</v>
      </c>
      <c r="M299" t="s">
        <v>1770</v>
      </c>
      <c r="N299" t="s">
        <v>48881</v>
      </c>
      <c r="O299" t="s">
        <v>26</v>
      </c>
      <c r="P299" t="s">
        <v>21</v>
      </c>
      <c r="Q299" t="s">
        <v>48882</v>
      </c>
      <c r="S299" t="s">
        <v>48883</v>
      </c>
      <c r="T299" s="2">
        <v>36916</v>
      </c>
      <c r="U299" t="s">
        <v>3114</v>
      </c>
    </row>
    <row r="300" spans="4:21" x14ac:dyDescent="0.35">
      <c r="D300" t="s">
        <v>2556</v>
      </c>
      <c r="E300" t="s">
        <v>2557</v>
      </c>
      <c r="F300" t="s">
        <v>48884</v>
      </c>
      <c r="G300" t="s">
        <v>48885</v>
      </c>
      <c r="H300" t="s">
        <v>2559</v>
      </c>
      <c r="I300" t="s">
        <v>2337</v>
      </c>
      <c r="J300" t="s">
        <v>47354</v>
      </c>
      <c r="K300" t="s">
        <v>47355</v>
      </c>
      <c r="L300" t="s">
        <v>26</v>
      </c>
      <c r="M300" t="s">
        <v>1770</v>
      </c>
      <c r="N300" t="s">
        <v>48886</v>
      </c>
      <c r="O300" t="s">
        <v>26</v>
      </c>
      <c r="P300" t="s">
        <v>21</v>
      </c>
      <c r="Q300" t="s">
        <v>48887</v>
      </c>
      <c r="S300" t="s">
        <v>48888</v>
      </c>
      <c r="T300" s="2">
        <v>36904</v>
      </c>
      <c r="U300" t="s">
        <v>48889</v>
      </c>
    </row>
    <row r="301" spans="4:21" x14ac:dyDescent="0.35">
      <c r="D301" t="s">
        <v>2556</v>
      </c>
      <c r="E301" t="s">
        <v>2557</v>
      </c>
      <c r="F301" t="s">
        <v>48890</v>
      </c>
      <c r="G301" t="s">
        <v>1066</v>
      </c>
      <c r="H301" t="s">
        <v>2559</v>
      </c>
      <c r="I301" t="s">
        <v>1482</v>
      </c>
      <c r="J301" t="s">
        <v>48891</v>
      </c>
      <c r="K301" t="s">
        <v>47355</v>
      </c>
      <c r="L301" t="s">
        <v>26</v>
      </c>
      <c r="M301" t="s">
        <v>48065</v>
      </c>
      <c r="N301" t="s">
        <v>2570</v>
      </c>
      <c r="O301" t="s">
        <v>26</v>
      </c>
      <c r="P301" t="s">
        <v>21</v>
      </c>
      <c r="Q301" t="s">
        <v>48892</v>
      </c>
      <c r="S301" t="s">
        <v>48893</v>
      </c>
      <c r="T301" s="2">
        <v>48764</v>
      </c>
      <c r="U301" t="s">
        <v>48889</v>
      </c>
    </row>
    <row r="302" spans="4:21" x14ac:dyDescent="0.35">
      <c r="D302" t="s">
        <v>2556</v>
      </c>
      <c r="E302" t="s">
        <v>2557</v>
      </c>
      <c r="F302" t="s">
        <v>48894</v>
      </c>
      <c r="G302" t="s">
        <v>141</v>
      </c>
      <c r="H302" t="s">
        <v>2559</v>
      </c>
      <c r="I302" t="s">
        <v>6544</v>
      </c>
      <c r="J302" t="s">
        <v>48895</v>
      </c>
      <c r="K302" t="s">
        <v>47355</v>
      </c>
      <c r="L302" t="s">
        <v>26</v>
      </c>
      <c r="M302" t="s">
        <v>47693</v>
      </c>
      <c r="N302" t="s">
        <v>48896</v>
      </c>
      <c r="O302" t="s">
        <v>26</v>
      </c>
      <c r="P302" t="s">
        <v>21</v>
      </c>
      <c r="Q302" t="s">
        <v>47686</v>
      </c>
      <c r="S302" t="s">
        <v>48897</v>
      </c>
      <c r="T302" s="2">
        <v>48764</v>
      </c>
      <c r="U302" t="s">
        <v>48889</v>
      </c>
    </row>
    <row r="303" spans="4:21" x14ac:dyDescent="0.35">
      <c r="D303" t="s">
        <v>48898</v>
      </c>
      <c r="E303" t="s">
        <v>48899</v>
      </c>
      <c r="F303" t="s">
        <v>48900</v>
      </c>
      <c r="G303" t="s">
        <v>4743</v>
      </c>
      <c r="H303" t="s">
        <v>48901</v>
      </c>
      <c r="I303" t="s">
        <v>358</v>
      </c>
      <c r="J303" t="s">
        <v>48902</v>
      </c>
      <c r="K303" t="s">
        <v>47355</v>
      </c>
      <c r="L303" t="s">
        <v>26</v>
      </c>
      <c r="M303" t="s">
        <v>47396</v>
      </c>
      <c r="N303" t="s">
        <v>37716</v>
      </c>
      <c r="O303" t="s">
        <v>26</v>
      </c>
      <c r="P303" t="s">
        <v>21</v>
      </c>
      <c r="Q303" t="s">
        <v>48903</v>
      </c>
      <c r="S303" t="s">
        <v>48904</v>
      </c>
      <c r="T303" s="2">
        <v>32128</v>
      </c>
      <c r="U303" t="s">
        <v>3177</v>
      </c>
    </row>
    <row r="304" spans="4:21" x14ac:dyDescent="0.35">
      <c r="D304" t="s">
        <v>48898</v>
      </c>
      <c r="E304" t="s">
        <v>48899</v>
      </c>
      <c r="F304" t="s">
        <v>48905</v>
      </c>
      <c r="G304" t="s">
        <v>47316</v>
      </c>
      <c r="H304" t="s">
        <v>48901</v>
      </c>
      <c r="I304" t="s">
        <v>1782</v>
      </c>
      <c r="J304" t="s">
        <v>48906</v>
      </c>
      <c r="K304" t="s">
        <v>47355</v>
      </c>
      <c r="L304" t="s">
        <v>26</v>
      </c>
      <c r="M304" t="s">
        <v>47602</v>
      </c>
      <c r="N304" t="s">
        <v>48907</v>
      </c>
      <c r="O304" t="s">
        <v>26</v>
      </c>
      <c r="P304" t="s">
        <v>21</v>
      </c>
      <c r="Q304" t="s">
        <v>48908</v>
      </c>
      <c r="S304" t="s">
        <v>48909</v>
      </c>
      <c r="T304" s="2">
        <v>54028</v>
      </c>
      <c r="U304" t="s">
        <v>3177</v>
      </c>
    </row>
    <row r="305" spans="4:21" x14ac:dyDescent="0.35">
      <c r="D305" t="s">
        <v>2625</v>
      </c>
      <c r="E305" t="s">
        <v>2626</v>
      </c>
      <c r="F305" t="s">
        <v>48910</v>
      </c>
      <c r="G305" t="s">
        <v>48911</v>
      </c>
      <c r="H305" t="s">
        <v>2628</v>
      </c>
      <c r="I305" t="s">
        <v>1557</v>
      </c>
      <c r="J305" t="s">
        <v>47566</v>
      </c>
      <c r="K305" t="s">
        <v>47355</v>
      </c>
      <c r="L305" t="s">
        <v>26</v>
      </c>
      <c r="M305" t="s">
        <v>47567</v>
      </c>
      <c r="N305" t="s">
        <v>48912</v>
      </c>
      <c r="O305" t="s">
        <v>26</v>
      </c>
      <c r="P305" t="s">
        <v>21</v>
      </c>
      <c r="Q305" t="s">
        <v>48913</v>
      </c>
      <c r="S305" t="s">
        <v>48914</v>
      </c>
      <c r="T305" s="2">
        <v>54040</v>
      </c>
      <c r="U305" t="s">
        <v>48915</v>
      </c>
    </row>
    <row r="306" spans="4:21" x14ac:dyDescent="0.35">
      <c r="D306" t="s">
        <v>2650</v>
      </c>
      <c r="E306" t="s">
        <v>2651</v>
      </c>
      <c r="F306" t="s">
        <v>48916</v>
      </c>
      <c r="G306" t="s">
        <v>48917</v>
      </c>
      <c r="H306" t="s">
        <v>2653</v>
      </c>
      <c r="I306" t="s">
        <v>511</v>
      </c>
      <c r="J306" t="s">
        <v>47354</v>
      </c>
      <c r="K306" t="s">
        <v>47355</v>
      </c>
      <c r="L306" t="s">
        <v>26</v>
      </c>
      <c r="M306" t="s">
        <v>1770</v>
      </c>
      <c r="N306" t="s">
        <v>48918</v>
      </c>
      <c r="O306" t="s">
        <v>26</v>
      </c>
      <c r="P306" t="s">
        <v>21</v>
      </c>
      <c r="Q306" t="s">
        <v>48919</v>
      </c>
      <c r="S306" t="s">
        <v>48920</v>
      </c>
      <c r="T306" s="2">
        <v>54028</v>
      </c>
      <c r="U306" t="s">
        <v>48921</v>
      </c>
    </row>
    <row r="307" spans="4:21" x14ac:dyDescent="0.35">
      <c r="D307" t="s">
        <v>2650</v>
      </c>
      <c r="E307" t="s">
        <v>2651</v>
      </c>
      <c r="F307" t="s">
        <v>48922</v>
      </c>
      <c r="G307" t="s">
        <v>26</v>
      </c>
      <c r="H307" t="s">
        <v>2653</v>
      </c>
      <c r="I307" t="s">
        <v>1470</v>
      </c>
      <c r="J307" t="s">
        <v>48923</v>
      </c>
      <c r="K307" t="s">
        <v>47355</v>
      </c>
      <c r="L307" t="s">
        <v>26</v>
      </c>
      <c r="M307" t="s">
        <v>1770</v>
      </c>
      <c r="N307" t="s">
        <v>48918</v>
      </c>
      <c r="O307" t="s">
        <v>26</v>
      </c>
      <c r="P307" t="s">
        <v>21</v>
      </c>
      <c r="Q307" t="s">
        <v>48924</v>
      </c>
      <c r="S307" t="s">
        <v>48925</v>
      </c>
      <c r="T307" s="2">
        <v>32128</v>
      </c>
      <c r="U307" t="s">
        <v>48921</v>
      </c>
    </row>
    <row r="308" spans="4:21" x14ac:dyDescent="0.35">
      <c r="D308" t="s">
        <v>2650</v>
      </c>
      <c r="E308" t="s">
        <v>2651</v>
      </c>
      <c r="F308" t="s">
        <v>48926</v>
      </c>
      <c r="G308" t="s">
        <v>48927</v>
      </c>
      <c r="H308" t="s">
        <v>2653</v>
      </c>
      <c r="I308" t="s">
        <v>177</v>
      </c>
      <c r="J308" t="s">
        <v>47354</v>
      </c>
      <c r="K308" t="s">
        <v>47355</v>
      </c>
      <c r="L308" t="s">
        <v>26</v>
      </c>
      <c r="M308" t="s">
        <v>1770</v>
      </c>
      <c r="N308" t="s">
        <v>48918</v>
      </c>
      <c r="O308" t="s">
        <v>26</v>
      </c>
      <c r="P308" t="s">
        <v>21</v>
      </c>
      <c r="Q308" t="s">
        <v>48928</v>
      </c>
      <c r="S308" t="s">
        <v>48929</v>
      </c>
      <c r="T308" s="2">
        <v>54028</v>
      </c>
      <c r="U308" t="s">
        <v>48921</v>
      </c>
    </row>
    <row r="309" spans="4:21" x14ac:dyDescent="0.35">
      <c r="D309" t="s">
        <v>48930</v>
      </c>
      <c r="E309" t="s">
        <v>48931</v>
      </c>
      <c r="F309" t="s">
        <v>48932</v>
      </c>
      <c r="G309" t="s">
        <v>21</v>
      </c>
      <c r="H309" t="s">
        <v>48933</v>
      </c>
      <c r="I309" t="s">
        <v>1977</v>
      </c>
      <c r="J309" t="s">
        <v>48934</v>
      </c>
      <c r="K309" t="s">
        <v>47355</v>
      </c>
      <c r="L309" t="s">
        <v>26</v>
      </c>
      <c r="M309" t="s">
        <v>48935</v>
      </c>
      <c r="N309" t="s">
        <v>48936</v>
      </c>
      <c r="O309" t="s">
        <v>26</v>
      </c>
      <c r="P309" t="s">
        <v>21</v>
      </c>
      <c r="Q309" t="s">
        <v>48937</v>
      </c>
      <c r="S309" t="s">
        <v>48938</v>
      </c>
      <c r="T309" s="2">
        <v>32128</v>
      </c>
      <c r="U309" t="s">
        <v>48939</v>
      </c>
    </row>
    <row r="310" spans="4:21" x14ac:dyDescent="0.35">
      <c r="D310" t="s">
        <v>2673</v>
      </c>
      <c r="E310" t="s">
        <v>2674</v>
      </c>
      <c r="F310" t="s">
        <v>48940</v>
      </c>
      <c r="G310" t="s">
        <v>33</v>
      </c>
      <c r="H310" t="s">
        <v>2676</v>
      </c>
      <c r="I310" t="s">
        <v>511</v>
      </c>
      <c r="J310" t="s">
        <v>48941</v>
      </c>
      <c r="K310" t="s">
        <v>47355</v>
      </c>
      <c r="L310" t="s">
        <v>26</v>
      </c>
      <c r="M310" t="s">
        <v>47543</v>
      </c>
      <c r="N310" t="s">
        <v>3458</v>
      </c>
      <c r="O310" t="s">
        <v>26</v>
      </c>
      <c r="P310" t="s">
        <v>21</v>
      </c>
      <c r="Q310" t="s">
        <v>48942</v>
      </c>
      <c r="S310" t="s">
        <v>48943</v>
      </c>
      <c r="T310" s="2">
        <v>32128</v>
      </c>
      <c r="U310" t="s">
        <v>48944</v>
      </c>
    </row>
    <row r="311" spans="4:21" x14ac:dyDescent="0.35">
      <c r="D311" t="s">
        <v>2673</v>
      </c>
      <c r="E311" t="s">
        <v>2674</v>
      </c>
      <c r="F311" t="s">
        <v>48945</v>
      </c>
      <c r="G311" t="s">
        <v>595</v>
      </c>
      <c r="H311" t="s">
        <v>2676</v>
      </c>
      <c r="I311" t="s">
        <v>859</v>
      </c>
      <c r="J311" t="s">
        <v>48946</v>
      </c>
      <c r="K311" t="s">
        <v>47355</v>
      </c>
      <c r="L311" t="s">
        <v>26</v>
      </c>
      <c r="M311" t="s">
        <v>47363</v>
      </c>
      <c r="N311" t="s">
        <v>48947</v>
      </c>
      <c r="O311" t="s">
        <v>26</v>
      </c>
      <c r="P311" t="s">
        <v>21</v>
      </c>
      <c r="Q311" t="s">
        <v>48948</v>
      </c>
      <c r="S311" t="s">
        <v>48949</v>
      </c>
      <c r="T311" s="2">
        <v>54016</v>
      </c>
      <c r="U311" t="s">
        <v>48944</v>
      </c>
    </row>
    <row r="312" spans="4:21" x14ac:dyDescent="0.35">
      <c r="D312" t="s">
        <v>2673</v>
      </c>
      <c r="E312" t="s">
        <v>2674</v>
      </c>
      <c r="F312" t="s">
        <v>48950</v>
      </c>
      <c r="G312" t="s">
        <v>48951</v>
      </c>
      <c r="H312" t="s">
        <v>2676</v>
      </c>
      <c r="I312" t="s">
        <v>1026</v>
      </c>
      <c r="J312" t="s">
        <v>47354</v>
      </c>
      <c r="K312" t="s">
        <v>47355</v>
      </c>
      <c r="L312" t="s">
        <v>26</v>
      </c>
      <c r="M312" t="s">
        <v>1770</v>
      </c>
      <c r="N312" t="s">
        <v>48952</v>
      </c>
      <c r="O312" t="s">
        <v>26</v>
      </c>
      <c r="P312" t="s">
        <v>21</v>
      </c>
      <c r="Q312" t="s">
        <v>48953</v>
      </c>
      <c r="S312" t="s">
        <v>48954</v>
      </c>
      <c r="T312" s="2">
        <v>54028</v>
      </c>
      <c r="U312" t="s">
        <v>48944</v>
      </c>
    </row>
    <row r="313" spans="4:21" x14ac:dyDescent="0.35">
      <c r="D313" t="s">
        <v>2688</v>
      </c>
      <c r="E313" t="s">
        <v>2689</v>
      </c>
      <c r="F313" t="s">
        <v>48955</v>
      </c>
      <c r="G313" t="s">
        <v>26</v>
      </c>
      <c r="H313" t="s">
        <v>2691</v>
      </c>
      <c r="I313" t="s">
        <v>177</v>
      </c>
      <c r="J313" t="s">
        <v>48956</v>
      </c>
      <c r="K313" t="s">
        <v>47355</v>
      </c>
      <c r="L313" t="s">
        <v>26</v>
      </c>
      <c r="M313" t="s">
        <v>48957</v>
      </c>
      <c r="N313" t="s">
        <v>292</v>
      </c>
      <c r="O313" t="s">
        <v>26</v>
      </c>
      <c r="P313" t="s">
        <v>21</v>
      </c>
      <c r="Q313" t="s">
        <v>48958</v>
      </c>
      <c r="S313" t="s">
        <v>48959</v>
      </c>
      <c r="T313" s="2">
        <v>32128</v>
      </c>
      <c r="U313" t="s">
        <v>3187</v>
      </c>
    </row>
    <row r="314" spans="4:21" x14ac:dyDescent="0.35">
      <c r="D314" t="s">
        <v>2688</v>
      </c>
      <c r="E314" t="s">
        <v>2689</v>
      </c>
      <c r="F314" t="s">
        <v>48960</v>
      </c>
      <c r="G314" t="s">
        <v>634</v>
      </c>
      <c r="H314" t="s">
        <v>2691</v>
      </c>
      <c r="I314" t="s">
        <v>2475</v>
      </c>
      <c r="J314" t="s">
        <v>48961</v>
      </c>
      <c r="K314" t="s">
        <v>47355</v>
      </c>
      <c r="L314" t="s">
        <v>26</v>
      </c>
      <c r="M314" t="s">
        <v>47443</v>
      </c>
      <c r="N314" t="s">
        <v>48962</v>
      </c>
      <c r="O314" t="s">
        <v>26</v>
      </c>
      <c r="P314" t="s">
        <v>21</v>
      </c>
      <c r="Q314" t="s">
        <v>47445</v>
      </c>
      <c r="S314" t="s">
        <v>48963</v>
      </c>
      <c r="T314" s="2">
        <v>48764</v>
      </c>
      <c r="U314" t="s">
        <v>3187</v>
      </c>
    </row>
    <row r="315" spans="4:21" x14ac:dyDescent="0.35">
      <c r="D315" t="s">
        <v>2688</v>
      </c>
      <c r="E315" t="s">
        <v>2689</v>
      </c>
      <c r="F315" t="s">
        <v>48964</v>
      </c>
      <c r="G315" t="s">
        <v>48965</v>
      </c>
      <c r="H315" t="s">
        <v>2691</v>
      </c>
      <c r="I315" t="s">
        <v>614</v>
      </c>
      <c r="J315" t="s">
        <v>47354</v>
      </c>
      <c r="K315" t="s">
        <v>47355</v>
      </c>
      <c r="L315" t="s">
        <v>26</v>
      </c>
      <c r="M315" t="s">
        <v>1770</v>
      </c>
      <c r="N315" t="s">
        <v>48966</v>
      </c>
      <c r="O315" t="s">
        <v>26</v>
      </c>
      <c r="P315" t="s">
        <v>21</v>
      </c>
      <c r="Q315" t="s">
        <v>48967</v>
      </c>
      <c r="S315" t="s">
        <v>48968</v>
      </c>
      <c r="T315" s="2">
        <v>54016</v>
      </c>
      <c r="U315" t="s">
        <v>3187</v>
      </c>
    </row>
    <row r="316" spans="4:21" x14ac:dyDescent="0.35">
      <c r="D316" t="s">
        <v>48969</v>
      </c>
      <c r="E316" t="s">
        <v>48970</v>
      </c>
      <c r="F316" t="s">
        <v>48971</v>
      </c>
      <c r="G316" t="s">
        <v>48972</v>
      </c>
      <c r="H316" t="s">
        <v>48973</v>
      </c>
      <c r="I316" t="s">
        <v>33</v>
      </c>
      <c r="J316" t="s">
        <v>47510</v>
      </c>
      <c r="K316" t="s">
        <v>47355</v>
      </c>
      <c r="L316" t="s">
        <v>26</v>
      </c>
      <c r="M316" t="s">
        <v>47422</v>
      </c>
      <c r="N316" t="s">
        <v>45797</v>
      </c>
      <c r="O316" t="s">
        <v>26</v>
      </c>
      <c r="P316" t="s">
        <v>21</v>
      </c>
      <c r="Q316" t="s">
        <v>48974</v>
      </c>
      <c r="S316" t="s">
        <v>48975</v>
      </c>
      <c r="T316" s="2">
        <v>54004</v>
      </c>
      <c r="U316" t="s">
        <v>48976</v>
      </c>
    </row>
    <row r="317" spans="4:21" x14ac:dyDescent="0.35">
      <c r="D317" t="s">
        <v>48969</v>
      </c>
      <c r="E317" t="s">
        <v>48970</v>
      </c>
      <c r="F317" t="s">
        <v>48977</v>
      </c>
      <c r="G317" t="s">
        <v>48978</v>
      </c>
      <c r="H317" t="s">
        <v>48973</v>
      </c>
      <c r="I317" t="s">
        <v>703</v>
      </c>
      <c r="J317" t="s">
        <v>47354</v>
      </c>
      <c r="K317" t="s">
        <v>47355</v>
      </c>
      <c r="L317" t="s">
        <v>26</v>
      </c>
      <c r="M317" t="s">
        <v>1770</v>
      </c>
      <c r="N317" t="s">
        <v>48979</v>
      </c>
      <c r="O317" t="s">
        <v>26</v>
      </c>
      <c r="P317" t="s">
        <v>21</v>
      </c>
      <c r="Q317" t="s">
        <v>48980</v>
      </c>
      <c r="S317" t="s">
        <v>48981</v>
      </c>
      <c r="T317" s="2">
        <v>54016</v>
      </c>
      <c r="U317" t="s">
        <v>48976</v>
      </c>
    </row>
    <row r="318" spans="4:21" x14ac:dyDescent="0.35">
      <c r="D318" t="s">
        <v>2727</v>
      </c>
      <c r="E318" t="s">
        <v>2728</v>
      </c>
      <c r="F318" t="s">
        <v>48982</v>
      </c>
      <c r="G318" t="s">
        <v>48983</v>
      </c>
      <c r="H318" t="s">
        <v>2730</v>
      </c>
      <c r="I318" t="s">
        <v>47</v>
      </c>
      <c r="J318" t="s">
        <v>47698</v>
      </c>
      <c r="K318" t="s">
        <v>47355</v>
      </c>
      <c r="L318" t="s">
        <v>26</v>
      </c>
      <c r="M318" t="s">
        <v>48984</v>
      </c>
      <c r="N318" t="s">
        <v>48985</v>
      </c>
      <c r="O318" t="s">
        <v>26</v>
      </c>
      <c r="P318" t="s">
        <v>21</v>
      </c>
      <c r="Q318" t="s">
        <v>48986</v>
      </c>
      <c r="S318" t="s">
        <v>48987</v>
      </c>
      <c r="T318" s="2">
        <v>36904</v>
      </c>
      <c r="U318" t="s">
        <v>48988</v>
      </c>
    </row>
    <row r="319" spans="4:21" x14ac:dyDescent="0.35">
      <c r="D319" t="s">
        <v>2727</v>
      </c>
      <c r="E319" t="s">
        <v>2728</v>
      </c>
      <c r="F319" t="s">
        <v>48989</v>
      </c>
      <c r="G319" t="s">
        <v>310</v>
      </c>
      <c r="H319" t="s">
        <v>2730</v>
      </c>
      <c r="I319" t="s">
        <v>1470</v>
      </c>
      <c r="J319" t="s">
        <v>48990</v>
      </c>
      <c r="K319" t="s">
        <v>47355</v>
      </c>
      <c r="L319" t="s">
        <v>26</v>
      </c>
      <c r="M319" t="s">
        <v>47443</v>
      </c>
      <c r="N319" t="s">
        <v>2732</v>
      </c>
      <c r="O319" t="s">
        <v>26</v>
      </c>
      <c r="P319" t="s">
        <v>21</v>
      </c>
      <c r="Q319" t="s">
        <v>47686</v>
      </c>
      <c r="S319" t="s">
        <v>48991</v>
      </c>
      <c r="T319" s="2">
        <v>48764</v>
      </c>
      <c r="U319" t="s">
        <v>48988</v>
      </c>
    </row>
    <row r="320" spans="4:21" x14ac:dyDescent="0.35">
      <c r="D320" t="s">
        <v>2727</v>
      </c>
      <c r="E320" t="s">
        <v>2728</v>
      </c>
      <c r="F320" t="s">
        <v>48992</v>
      </c>
      <c r="G320" t="s">
        <v>1648</v>
      </c>
      <c r="H320" t="s">
        <v>2730</v>
      </c>
      <c r="I320" t="s">
        <v>1088</v>
      </c>
      <c r="J320" t="s">
        <v>48993</v>
      </c>
      <c r="K320" t="s">
        <v>47355</v>
      </c>
      <c r="L320" t="s">
        <v>26</v>
      </c>
      <c r="M320" t="s">
        <v>47497</v>
      </c>
      <c r="N320" t="s">
        <v>2738</v>
      </c>
      <c r="O320" t="s">
        <v>26</v>
      </c>
      <c r="P320" t="s">
        <v>21</v>
      </c>
      <c r="Q320" t="s">
        <v>48994</v>
      </c>
      <c r="S320" t="s">
        <v>48995</v>
      </c>
      <c r="T320" s="2">
        <v>49216</v>
      </c>
      <c r="U320" t="s">
        <v>48988</v>
      </c>
    </row>
    <row r="321" spans="4:21" x14ac:dyDescent="0.35">
      <c r="D321" t="s">
        <v>48996</v>
      </c>
      <c r="E321" t="s">
        <v>48997</v>
      </c>
      <c r="F321" t="s">
        <v>48998</v>
      </c>
      <c r="G321" t="s">
        <v>48999</v>
      </c>
      <c r="H321" t="s">
        <v>49000</v>
      </c>
      <c r="I321" t="s">
        <v>1115</v>
      </c>
      <c r="J321" t="s">
        <v>47354</v>
      </c>
      <c r="K321" t="s">
        <v>47355</v>
      </c>
      <c r="L321" t="s">
        <v>26</v>
      </c>
      <c r="M321" t="s">
        <v>1770</v>
      </c>
      <c r="N321" t="s">
        <v>49001</v>
      </c>
      <c r="O321" t="s">
        <v>26</v>
      </c>
      <c r="P321" t="s">
        <v>21</v>
      </c>
      <c r="Q321" t="s">
        <v>49002</v>
      </c>
      <c r="S321" t="s">
        <v>49003</v>
      </c>
      <c r="T321" s="2">
        <v>36916</v>
      </c>
      <c r="U321" t="s">
        <v>3209</v>
      </c>
    </row>
    <row r="322" spans="4:21" x14ac:dyDescent="0.35">
      <c r="D322" t="s">
        <v>48996</v>
      </c>
      <c r="E322" t="s">
        <v>48997</v>
      </c>
      <c r="F322" t="s">
        <v>49004</v>
      </c>
      <c r="G322" t="s">
        <v>49005</v>
      </c>
      <c r="H322" t="s">
        <v>49000</v>
      </c>
      <c r="I322" t="s">
        <v>587</v>
      </c>
      <c r="J322" t="s">
        <v>47354</v>
      </c>
      <c r="K322" t="s">
        <v>47355</v>
      </c>
      <c r="L322" t="s">
        <v>26</v>
      </c>
      <c r="M322" t="s">
        <v>1770</v>
      </c>
      <c r="N322" t="s">
        <v>49001</v>
      </c>
      <c r="O322" t="s">
        <v>26</v>
      </c>
      <c r="P322" t="s">
        <v>21</v>
      </c>
      <c r="Q322" t="s">
        <v>49006</v>
      </c>
      <c r="S322" t="s">
        <v>49007</v>
      </c>
      <c r="T322" s="2">
        <v>54028</v>
      </c>
      <c r="U322" t="s">
        <v>3209</v>
      </c>
    </row>
    <row r="323" spans="4:21" x14ac:dyDescent="0.35">
      <c r="D323" t="s">
        <v>2766</v>
      </c>
      <c r="E323" t="s">
        <v>2767</v>
      </c>
      <c r="F323" t="s">
        <v>49008</v>
      </c>
      <c r="G323" t="s">
        <v>49009</v>
      </c>
      <c r="H323" t="s">
        <v>2769</v>
      </c>
      <c r="I323" t="s">
        <v>47</v>
      </c>
      <c r="J323" t="s">
        <v>49010</v>
      </c>
      <c r="K323" t="s">
        <v>47355</v>
      </c>
      <c r="L323" t="s">
        <v>26</v>
      </c>
      <c r="M323" t="s">
        <v>5205</v>
      </c>
      <c r="N323" t="s">
        <v>49011</v>
      </c>
      <c r="O323" t="s">
        <v>26</v>
      </c>
      <c r="P323" t="s">
        <v>21</v>
      </c>
      <c r="Q323" t="s">
        <v>49012</v>
      </c>
      <c r="S323" t="s">
        <v>49013</v>
      </c>
      <c r="T323" s="2">
        <v>54004</v>
      </c>
      <c r="U323" t="s">
        <v>49014</v>
      </c>
    </row>
    <row r="324" spans="4:21" x14ac:dyDescent="0.35">
      <c r="D324" t="s">
        <v>2780</v>
      </c>
      <c r="E324" t="s">
        <v>2781</v>
      </c>
      <c r="F324" t="s">
        <v>49015</v>
      </c>
      <c r="G324" t="s">
        <v>49016</v>
      </c>
      <c r="H324" t="s">
        <v>2783</v>
      </c>
      <c r="I324" t="s">
        <v>33</v>
      </c>
      <c r="J324" t="s">
        <v>47421</v>
      </c>
      <c r="K324" t="s">
        <v>47355</v>
      </c>
      <c r="L324" t="s">
        <v>26</v>
      </c>
      <c r="M324" t="s">
        <v>47422</v>
      </c>
      <c r="N324" t="s">
        <v>45797</v>
      </c>
      <c r="O324" t="s">
        <v>26</v>
      </c>
      <c r="P324" t="s">
        <v>21</v>
      </c>
      <c r="Q324" t="s">
        <v>49017</v>
      </c>
      <c r="S324" t="s">
        <v>49018</v>
      </c>
      <c r="T324" s="2">
        <v>36916</v>
      </c>
      <c r="U324" t="s">
        <v>49019</v>
      </c>
    </row>
    <row r="325" spans="4:21" x14ac:dyDescent="0.35">
      <c r="D325" t="s">
        <v>2780</v>
      </c>
      <c r="E325" t="s">
        <v>2781</v>
      </c>
      <c r="F325" t="s">
        <v>49020</v>
      </c>
      <c r="G325" t="s">
        <v>21</v>
      </c>
      <c r="H325" t="s">
        <v>2783</v>
      </c>
      <c r="I325" t="s">
        <v>2373</v>
      </c>
      <c r="J325" t="s">
        <v>49021</v>
      </c>
      <c r="K325" t="s">
        <v>47355</v>
      </c>
      <c r="L325" t="s">
        <v>26</v>
      </c>
      <c r="M325" t="s">
        <v>47396</v>
      </c>
      <c r="N325" t="s">
        <v>49022</v>
      </c>
      <c r="O325" t="s">
        <v>26</v>
      </c>
      <c r="P325" t="s">
        <v>21</v>
      </c>
      <c r="Q325" t="s">
        <v>49023</v>
      </c>
      <c r="S325" t="s">
        <v>49024</v>
      </c>
      <c r="T325" s="2">
        <v>32128</v>
      </c>
      <c r="U325" t="s">
        <v>49019</v>
      </c>
    </row>
    <row r="326" spans="4:21" x14ac:dyDescent="0.35">
      <c r="D326" t="s">
        <v>2789</v>
      </c>
      <c r="E326" t="s">
        <v>2790</v>
      </c>
      <c r="F326" t="s">
        <v>49025</v>
      </c>
      <c r="G326" t="s">
        <v>49026</v>
      </c>
      <c r="H326" t="s">
        <v>2792</v>
      </c>
      <c r="I326" t="s">
        <v>3907</v>
      </c>
      <c r="J326" t="s">
        <v>47354</v>
      </c>
      <c r="K326" t="s">
        <v>47355</v>
      </c>
      <c r="L326" t="s">
        <v>26</v>
      </c>
      <c r="M326" t="s">
        <v>1770</v>
      </c>
      <c r="N326" t="s">
        <v>2800</v>
      </c>
      <c r="O326" t="s">
        <v>26</v>
      </c>
      <c r="P326" t="s">
        <v>21</v>
      </c>
      <c r="Q326" t="s">
        <v>49027</v>
      </c>
      <c r="S326" t="s">
        <v>49028</v>
      </c>
      <c r="T326" s="2">
        <v>54028</v>
      </c>
      <c r="U326" t="s">
        <v>3265</v>
      </c>
    </row>
    <row r="327" spans="4:21" x14ac:dyDescent="0.35">
      <c r="D327" t="s">
        <v>2822</v>
      </c>
      <c r="E327" t="s">
        <v>2823</v>
      </c>
      <c r="F327" t="s">
        <v>49029</v>
      </c>
      <c r="G327" t="s">
        <v>703</v>
      </c>
      <c r="H327" t="s">
        <v>2825</v>
      </c>
      <c r="I327" t="s">
        <v>47</v>
      </c>
      <c r="J327" t="s">
        <v>49030</v>
      </c>
      <c r="K327" t="s">
        <v>47355</v>
      </c>
      <c r="L327" t="s">
        <v>26</v>
      </c>
      <c r="M327" t="s">
        <v>47426</v>
      </c>
      <c r="N327" t="s">
        <v>49031</v>
      </c>
      <c r="O327" t="s">
        <v>26</v>
      </c>
      <c r="P327" t="s">
        <v>21</v>
      </c>
      <c r="Q327" t="s">
        <v>49032</v>
      </c>
      <c r="S327" t="s">
        <v>49033</v>
      </c>
      <c r="T327" s="2">
        <v>36916</v>
      </c>
      <c r="U327" t="s">
        <v>3274</v>
      </c>
    </row>
    <row r="328" spans="4:21" x14ac:dyDescent="0.35">
      <c r="D328" t="s">
        <v>2822</v>
      </c>
      <c r="E328" t="s">
        <v>2823</v>
      </c>
      <c r="F328" t="s">
        <v>49034</v>
      </c>
      <c r="G328" t="s">
        <v>26</v>
      </c>
      <c r="H328" t="s">
        <v>2825</v>
      </c>
      <c r="I328" t="s">
        <v>1056</v>
      </c>
      <c r="J328" t="s">
        <v>49035</v>
      </c>
      <c r="K328" t="s">
        <v>47355</v>
      </c>
      <c r="L328" t="s">
        <v>26</v>
      </c>
      <c r="M328" t="s">
        <v>47429</v>
      </c>
      <c r="N328" t="s">
        <v>6293</v>
      </c>
      <c r="O328" t="s">
        <v>26</v>
      </c>
      <c r="P328" t="s">
        <v>21</v>
      </c>
      <c r="Q328" t="s">
        <v>49036</v>
      </c>
      <c r="S328" t="s">
        <v>49037</v>
      </c>
      <c r="T328" s="2">
        <v>36940</v>
      </c>
      <c r="U328" t="s">
        <v>3274</v>
      </c>
    </row>
    <row r="329" spans="4:21" x14ac:dyDescent="0.35">
      <c r="D329" t="s">
        <v>2822</v>
      </c>
      <c r="E329" t="s">
        <v>2823</v>
      </c>
      <c r="F329" t="s">
        <v>49038</v>
      </c>
      <c r="G329" t="s">
        <v>49039</v>
      </c>
      <c r="H329" t="s">
        <v>2825</v>
      </c>
      <c r="I329" t="s">
        <v>619</v>
      </c>
      <c r="J329" t="s">
        <v>47631</v>
      </c>
      <c r="K329" t="s">
        <v>47355</v>
      </c>
      <c r="L329" t="s">
        <v>26</v>
      </c>
      <c r="M329" t="s">
        <v>47632</v>
      </c>
      <c r="N329" t="s">
        <v>49040</v>
      </c>
      <c r="O329" t="s">
        <v>26</v>
      </c>
      <c r="P329" t="s">
        <v>21</v>
      </c>
      <c r="Q329" t="s">
        <v>49041</v>
      </c>
      <c r="S329" t="s">
        <v>49042</v>
      </c>
      <c r="T329" s="2">
        <v>54004</v>
      </c>
      <c r="U329" t="s">
        <v>3274</v>
      </c>
    </row>
    <row r="330" spans="4:21" x14ac:dyDescent="0.35">
      <c r="D330" t="s">
        <v>2822</v>
      </c>
      <c r="E330" t="s">
        <v>2823</v>
      </c>
      <c r="F330" t="s">
        <v>49043</v>
      </c>
      <c r="G330" t="s">
        <v>49044</v>
      </c>
      <c r="H330" t="s">
        <v>2825</v>
      </c>
      <c r="I330" t="s">
        <v>1138</v>
      </c>
      <c r="J330" t="s">
        <v>47354</v>
      </c>
      <c r="K330" t="s">
        <v>47355</v>
      </c>
      <c r="L330" t="s">
        <v>26</v>
      </c>
      <c r="M330" t="s">
        <v>1770</v>
      </c>
      <c r="N330" t="s">
        <v>49045</v>
      </c>
      <c r="O330" t="s">
        <v>26</v>
      </c>
      <c r="P330" t="s">
        <v>21</v>
      </c>
      <c r="Q330" t="s">
        <v>49046</v>
      </c>
      <c r="S330" t="s">
        <v>49047</v>
      </c>
      <c r="T330" s="2">
        <v>54016</v>
      </c>
      <c r="U330" t="s">
        <v>3274</v>
      </c>
    </row>
    <row r="331" spans="4:21" x14ac:dyDescent="0.35">
      <c r="D331" t="s">
        <v>2822</v>
      </c>
      <c r="E331" t="s">
        <v>2823</v>
      </c>
      <c r="F331" t="s">
        <v>49048</v>
      </c>
      <c r="G331" t="s">
        <v>49049</v>
      </c>
      <c r="H331" t="s">
        <v>2825</v>
      </c>
      <c r="I331" t="s">
        <v>392</v>
      </c>
      <c r="J331" t="s">
        <v>47354</v>
      </c>
      <c r="K331" t="s">
        <v>47355</v>
      </c>
      <c r="L331" t="s">
        <v>26</v>
      </c>
      <c r="M331" t="s">
        <v>1770</v>
      </c>
      <c r="N331" t="s">
        <v>49045</v>
      </c>
      <c r="O331" t="s">
        <v>26</v>
      </c>
      <c r="P331" t="s">
        <v>21</v>
      </c>
      <c r="Q331" t="s">
        <v>49050</v>
      </c>
      <c r="S331" t="s">
        <v>49051</v>
      </c>
      <c r="T331" s="2">
        <v>54016</v>
      </c>
      <c r="U331" t="s">
        <v>3274</v>
      </c>
    </row>
    <row r="332" spans="4:21" x14ac:dyDescent="0.35">
      <c r="D332" t="s">
        <v>2839</v>
      </c>
      <c r="E332" t="s">
        <v>2840</v>
      </c>
      <c r="F332" t="s">
        <v>49052</v>
      </c>
      <c r="G332" t="s">
        <v>49053</v>
      </c>
      <c r="H332" t="s">
        <v>2842</v>
      </c>
      <c r="I332" t="s">
        <v>595</v>
      </c>
      <c r="J332" t="s">
        <v>47870</v>
      </c>
      <c r="K332" t="s">
        <v>47355</v>
      </c>
      <c r="L332" t="s">
        <v>26</v>
      </c>
      <c r="M332" t="s">
        <v>47422</v>
      </c>
      <c r="N332" t="s">
        <v>45797</v>
      </c>
      <c r="O332" t="s">
        <v>26</v>
      </c>
      <c r="P332" t="s">
        <v>21</v>
      </c>
      <c r="Q332" t="s">
        <v>49054</v>
      </c>
      <c r="S332" t="s">
        <v>49055</v>
      </c>
      <c r="T332" s="2">
        <v>36940</v>
      </c>
      <c r="U332" t="s">
        <v>3300</v>
      </c>
    </row>
    <row r="333" spans="4:21" x14ac:dyDescent="0.35">
      <c r="D333" t="s">
        <v>2839</v>
      </c>
      <c r="E333" t="s">
        <v>2840</v>
      </c>
      <c r="F333" t="s">
        <v>49056</v>
      </c>
      <c r="G333" t="s">
        <v>26</v>
      </c>
      <c r="H333" t="s">
        <v>2842</v>
      </c>
      <c r="I333" t="s">
        <v>433</v>
      </c>
      <c r="J333" t="s">
        <v>49057</v>
      </c>
      <c r="K333" t="s">
        <v>47355</v>
      </c>
      <c r="L333" t="s">
        <v>26</v>
      </c>
      <c r="M333" t="s">
        <v>47772</v>
      </c>
      <c r="N333" t="s">
        <v>49058</v>
      </c>
      <c r="O333" t="s">
        <v>26</v>
      </c>
      <c r="P333" t="s">
        <v>21</v>
      </c>
      <c r="Q333" t="s">
        <v>49059</v>
      </c>
      <c r="S333" t="s">
        <v>49060</v>
      </c>
      <c r="T333" s="2">
        <v>32116</v>
      </c>
      <c r="U333" t="s">
        <v>3300</v>
      </c>
    </row>
    <row r="334" spans="4:21" x14ac:dyDescent="0.35">
      <c r="D334" t="s">
        <v>2848</v>
      </c>
      <c r="E334" t="s">
        <v>2849</v>
      </c>
      <c r="F334" t="s">
        <v>49061</v>
      </c>
      <c r="G334" t="s">
        <v>49062</v>
      </c>
      <c r="H334" t="s">
        <v>2851</v>
      </c>
      <c r="I334" t="s">
        <v>1998</v>
      </c>
      <c r="J334" t="s">
        <v>47354</v>
      </c>
      <c r="K334" t="s">
        <v>47355</v>
      </c>
      <c r="L334" t="s">
        <v>26</v>
      </c>
      <c r="M334" t="s">
        <v>1770</v>
      </c>
      <c r="N334" t="s">
        <v>2853</v>
      </c>
      <c r="O334" t="s">
        <v>26</v>
      </c>
      <c r="P334" t="s">
        <v>21</v>
      </c>
      <c r="Q334" t="s">
        <v>49063</v>
      </c>
      <c r="S334" t="s">
        <v>49064</v>
      </c>
      <c r="T334" s="2">
        <v>54016</v>
      </c>
      <c r="U334" t="s">
        <v>49065</v>
      </c>
    </row>
    <row r="335" spans="4:21" x14ac:dyDescent="0.35">
      <c r="D335" t="s">
        <v>2857</v>
      </c>
      <c r="E335" t="s">
        <v>2858</v>
      </c>
      <c r="F335" t="s">
        <v>49066</v>
      </c>
      <c r="G335" t="s">
        <v>49067</v>
      </c>
      <c r="H335" t="s">
        <v>2860</v>
      </c>
      <c r="I335" t="s">
        <v>619</v>
      </c>
      <c r="J335" t="s">
        <v>48423</v>
      </c>
      <c r="K335" t="s">
        <v>47355</v>
      </c>
      <c r="L335" t="s">
        <v>26</v>
      </c>
      <c r="M335" t="s">
        <v>4725</v>
      </c>
      <c r="N335" t="s">
        <v>49068</v>
      </c>
      <c r="O335" t="s">
        <v>26</v>
      </c>
      <c r="P335" t="s">
        <v>21</v>
      </c>
      <c r="Q335" t="s">
        <v>49069</v>
      </c>
      <c r="S335" t="s">
        <v>49070</v>
      </c>
      <c r="T335" s="2">
        <v>54028</v>
      </c>
      <c r="U335" t="s">
        <v>49071</v>
      </c>
    </row>
    <row r="336" spans="4:21" x14ac:dyDescent="0.35">
      <c r="D336" t="s">
        <v>49072</v>
      </c>
      <c r="E336" t="s">
        <v>49073</v>
      </c>
      <c r="F336" t="s">
        <v>49074</v>
      </c>
      <c r="G336" t="s">
        <v>26</v>
      </c>
      <c r="H336" t="s">
        <v>49075</v>
      </c>
      <c r="I336" t="s">
        <v>72</v>
      </c>
      <c r="J336" t="s">
        <v>49076</v>
      </c>
      <c r="K336" t="s">
        <v>47355</v>
      </c>
      <c r="L336" t="s">
        <v>26</v>
      </c>
      <c r="M336" t="s">
        <v>47543</v>
      </c>
      <c r="N336" t="s">
        <v>3458</v>
      </c>
      <c r="O336" t="s">
        <v>26</v>
      </c>
      <c r="P336" t="s">
        <v>21</v>
      </c>
      <c r="Q336" t="s">
        <v>49077</v>
      </c>
      <c r="S336" t="s">
        <v>49078</v>
      </c>
      <c r="T336" s="2">
        <v>32128</v>
      </c>
      <c r="U336" t="s">
        <v>49079</v>
      </c>
    </row>
    <row r="337" spans="4:21" x14ac:dyDescent="0.35">
      <c r="D337" t="s">
        <v>2870</v>
      </c>
      <c r="E337" t="s">
        <v>2871</v>
      </c>
      <c r="F337" t="s">
        <v>49080</v>
      </c>
      <c r="G337" t="s">
        <v>72</v>
      </c>
      <c r="H337" t="s">
        <v>2873</v>
      </c>
      <c r="I337" t="s">
        <v>1939</v>
      </c>
      <c r="J337" t="s">
        <v>48195</v>
      </c>
      <c r="K337" t="s">
        <v>47355</v>
      </c>
      <c r="L337" t="s">
        <v>26</v>
      </c>
      <c r="M337" t="s">
        <v>47443</v>
      </c>
      <c r="N337" t="s">
        <v>49081</v>
      </c>
      <c r="O337" t="s">
        <v>26</v>
      </c>
      <c r="P337" t="s">
        <v>21</v>
      </c>
      <c r="Q337" t="s">
        <v>47445</v>
      </c>
      <c r="S337" t="s">
        <v>49082</v>
      </c>
      <c r="T337" s="2">
        <v>48764</v>
      </c>
      <c r="U337" t="s">
        <v>49083</v>
      </c>
    </row>
    <row r="338" spans="4:21" x14ac:dyDescent="0.35">
      <c r="D338" t="s">
        <v>2870</v>
      </c>
      <c r="E338" t="s">
        <v>2871</v>
      </c>
      <c r="F338" t="s">
        <v>49084</v>
      </c>
      <c r="G338" t="s">
        <v>49085</v>
      </c>
      <c r="H338" t="s">
        <v>2873</v>
      </c>
      <c r="I338" t="s">
        <v>4743</v>
      </c>
      <c r="J338" t="s">
        <v>47354</v>
      </c>
      <c r="K338" t="s">
        <v>47355</v>
      </c>
      <c r="L338" t="s">
        <v>26</v>
      </c>
      <c r="M338" t="s">
        <v>1770</v>
      </c>
      <c r="N338" t="s">
        <v>49086</v>
      </c>
      <c r="O338" t="s">
        <v>26</v>
      </c>
      <c r="P338" t="s">
        <v>21</v>
      </c>
      <c r="Q338" t="s">
        <v>49087</v>
      </c>
      <c r="S338" t="s">
        <v>49088</v>
      </c>
      <c r="T338" s="2">
        <v>54016</v>
      </c>
      <c r="U338" t="s">
        <v>49083</v>
      </c>
    </row>
    <row r="339" spans="4:21" x14ac:dyDescent="0.35">
      <c r="D339" t="s">
        <v>49089</v>
      </c>
      <c r="E339" t="s">
        <v>49090</v>
      </c>
      <c r="F339" t="s">
        <v>49091</v>
      </c>
      <c r="G339" t="s">
        <v>49092</v>
      </c>
      <c r="H339" t="s">
        <v>49093</v>
      </c>
      <c r="I339" t="s">
        <v>28</v>
      </c>
      <c r="J339" t="s">
        <v>48313</v>
      </c>
      <c r="K339" t="s">
        <v>47355</v>
      </c>
      <c r="L339" t="s">
        <v>26</v>
      </c>
      <c r="M339" t="s">
        <v>47656</v>
      </c>
      <c r="N339" t="s">
        <v>49094</v>
      </c>
      <c r="O339" t="s">
        <v>26</v>
      </c>
      <c r="P339" t="s">
        <v>21</v>
      </c>
      <c r="Q339" t="s">
        <v>49095</v>
      </c>
      <c r="S339" t="s">
        <v>49096</v>
      </c>
      <c r="T339" s="2">
        <v>36940</v>
      </c>
      <c r="U339" t="s">
        <v>49097</v>
      </c>
    </row>
    <row r="340" spans="4:21" x14ac:dyDescent="0.35">
      <c r="D340" t="s">
        <v>49098</v>
      </c>
      <c r="E340" t="s">
        <v>49099</v>
      </c>
      <c r="F340" t="s">
        <v>49100</v>
      </c>
      <c r="G340" t="s">
        <v>33</v>
      </c>
      <c r="H340" t="s">
        <v>49101</v>
      </c>
      <c r="I340" t="s">
        <v>703</v>
      </c>
      <c r="J340" t="s">
        <v>49102</v>
      </c>
      <c r="K340" t="s">
        <v>47355</v>
      </c>
      <c r="L340" t="s">
        <v>26</v>
      </c>
      <c r="M340" t="s">
        <v>47429</v>
      </c>
      <c r="N340" t="s">
        <v>37544</v>
      </c>
      <c r="O340" t="s">
        <v>26</v>
      </c>
      <c r="P340" t="s">
        <v>21</v>
      </c>
      <c r="Q340" t="s">
        <v>49103</v>
      </c>
      <c r="S340" t="s">
        <v>49104</v>
      </c>
      <c r="T340" s="2">
        <v>36916</v>
      </c>
      <c r="U340" t="s">
        <v>49105</v>
      </c>
    </row>
    <row r="341" spans="4:21" x14ac:dyDescent="0.35">
      <c r="D341" t="s">
        <v>49098</v>
      </c>
      <c r="E341" t="s">
        <v>49099</v>
      </c>
      <c r="F341" t="s">
        <v>49106</v>
      </c>
      <c r="G341" t="s">
        <v>49107</v>
      </c>
      <c r="H341" t="s">
        <v>49101</v>
      </c>
      <c r="I341" t="s">
        <v>4743</v>
      </c>
      <c r="J341" t="s">
        <v>47698</v>
      </c>
      <c r="K341" t="s">
        <v>47355</v>
      </c>
      <c r="L341" t="s">
        <v>26</v>
      </c>
      <c r="M341" t="s">
        <v>49108</v>
      </c>
      <c r="N341" t="s">
        <v>49109</v>
      </c>
      <c r="O341" t="s">
        <v>26</v>
      </c>
      <c r="P341" t="s">
        <v>21</v>
      </c>
      <c r="Q341" t="s">
        <v>49110</v>
      </c>
      <c r="S341" t="s">
        <v>49111</v>
      </c>
      <c r="T341" s="2">
        <v>36916</v>
      </c>
      <c r="U341" t="s">
        <v>49105</v>
      </c>
    </row>
    <row r="342" spans="4:21" x14ac:dyDescent="0.35">
      <c r="D342" t="s">
        <v>49098</v>
      </c>
      <c r="E342" t="s">
        <v>49099</v>
      </c>
      <c r="F342" t="s">
        <v>49112</v>
      </c>
      <c r="G342" t="s">
        <v>26</v>
      </c>
      <c r="H342" t="s">
        <v>49101</v>
      </c>
      <c r="I342" t="s">
        <v>1782</v>
      </c>
      <c r="J342" t="s">
        <v>49113</v>
      </c>
      <c r="K342" t="s">
        <v>47355</v>
      </c>
      <c r="L342" t="s">
        <v>26</v>
      </c>
      <c r="M342" t="s">
        <v>1770</v>
      </c>
      <c r="N342" t="s">
        <v>49114</v>
      </c>
      <c r="O342" t="s">
        <v>26</v>
      </c>
      <c r="P342" t="s">
        <v>21</v>
      </c>
      <c r="Q342" t="s">
        <v>49115</v>
      </c>
      <c r="S342" t="s">
        <v>49116</v>
      </c>
      <c r="T342" s="2">
        <v>32116</v>
      </c>
      <c r="U342" t="s">
        <v>49105</v>
      </c>
    </row>
    <row r="343" spans="4:21" x14ac:dyDescent="0.35">
      <c r="D343" t="s">
        <v>49098</v>
      </c>
      <c r="E343" t="s">
        <v>49099</v>
      </c>
      <c r="F343" t="s">
        <v>49117</v>
      </c>
      <c r="G343" t="s">
        <v>40402</v>
      </c>
      <c r="H343" t="s">
        <v>49101</v>
      </c>
      <c r="I343" t="s">
        <v>2373</v>
      </c>
      <c r="J343" t="s">
        <v>49118</v>
      </c>
      <c r="K343" t="s">
        <v>47355</v>
      </c>
      <c r="L343" t="s">
        <v>26</v>
      </c>
      <c r="M343" t="s">
        <v>1770</v>
      </c>
      <c r="N343" t="s">
        <v>49114</v>
      </c>
      <c r="O343" t="s">
        <v>26</v>
      </c>
      <c r="P343" t="s">
        <v>21</v>
      </c>
      <c r="Q343" t="s">
        <v>49119</v>
      </c>
      <c r="S343" t="s">
        <v>49120</v>
      </c>
      <c r="T343" s="2">
        <v>32116</v>
      </c>
      <c r="U343" t="s">
        <v>49105</v>
      </c>
    </row>
    <row r="344" spans="4:21" x14ac:dyDescent="0.35">
      <c r="D344" t="s">
        <v>49098</v>
      </c>
      <c r="E344" t="s">
        <v>49099</v>
      </c>
      <c r="F344" t="s">
        <v>49121</v>
      </c>
      <c r="G344" t="s">
        <v>49122</v>
      </c>
      <c r="H344" t="s">
        <v>49101</v>
      </c>
      <c r="I344" t="s">
        <v>2923</v>
      </c>
      <c r="J344" t="s">
        <v>47354</v>
      </c>
      <c r="K344" t="s">
        <v>47355</v>
      </c>
      <c r="L344" t="s">
        <v>26</v>
      </c>
      <c r="M344" t="s">
        <v>1770</v>
      </c>
      <c r="N344" t="s">
        <v>49114</v>
      </c>
      <c r="O344" t="s">
        <v>26</v>
      </c>
      <c r="P344" t="s">
        <v>21</v>
      </c>
      <c r="Q344" t="s">
        <v>49123</v>
      </c>
      <c r="S344" t="s">
        <v>49124</v>
      </c>
      <c r="T344" s="2">
        <v>54004</v>
      </c>
      <c r="U344" t="s">
        <v>49105</v>
      </c>
    </row>
    <row r="345" spans="4:21" x14ac:dyDescent="0.35">
      <c r="D345" t="s">
        <v>49098</v>
      </c>
      <c r="E345" t="s">
        <v>49099</v>
      </c>
      <c r="F345" t="s">
        <v>49125</v>
      </c>
      <c r="G345" t="s">
        <v>21</v>
      </c>
      <c r="H345" t="s">
        <v>49101</v>
      </c>
      <c r="I345" t="s">
        <v>229</v>
      </c>
      <c r="J345" t="s">
        <v>49126</v>
      </c>
      <c r="K345" t="s">
        <v>47355</v>
      </c>
      <c r="L345" t="s">
        <v>26</v>
      </c>
      <c r="M345" t="s">
        <v>48546</v>
      </c>
      <c r="N345" t="s">
        <v>49127</v>
      </c>
      <c r="O345" t="s">
        <v>26</v>
      </c>
      <c r="P345" t="s">
        <v>21</v>
      </c>
      <c r="Q345" t="s">
        <v>49128</v>
      </c>
      <c r="S345" t="s">
        <v>49129</v>
      </c>
      <c r="T345" s="2">
        <v>48764</v>
      </c>
      <c r="U345" t="s">
        <v>49105</v>
      </c>
    </row>
    <row r="346" spans="4:21" x14ac:dyDescent="0.35">
      <c r="D346" t="s">
        <v>2887</v>
      </c>
      <c r="E346" t="s">
        <v>2888</v>
      </c>
      <c r="F346" t="s">
        <v>49130</v>
      </c>
      <c r="G346" t="s">
        <v>49131</v>
      </c>
      <c r="H346" t="s">
        <v>2890</v>
      </c>
      <c r="I346" t="s">
        <v>719</v>
      </c>
      <c r="J346" t="s">
        <v>47354</v>
      </c>
      <c r="K346" t="s">
        <v>47355</v>
      </c>
      <c r="L346" t="s">
        <v>26</v>
      </c>
      <c r="M346" t="s">
        <v>1770</v>
      </c>
      <c r="N346" t="s">
        <v>49132</v>
      </c>
      <c r="O346" t="s">
        <v>26</v>
      </c>
      <c r="P346" t="s">
        <v>21</v>
      </c>
      <c r="Q346" t="s">
        <v>49133</v>
      </c>
      <c r="S346" t="s">
        <v>49134</v>
      </c>
      <c r="T346" s="2">
        <v>36928</v>
      </c>
      <c r="U346" t="s">
        <v>49135</v>
      </c>
    </row>
    <row r="347" spans="4:21" x14ac:dyDescent="0.35">
      <c r="D347" t="s">
        <v>2887</v>
      </c>
      <c r="E347" t="s">
        <v>2888</v>
      </c>
      <c r="F347" t="s">
        <v>49136</v>
      </c>
      <c r="G347" t="s">
        <v>49137</v>
      </c>
      <c r="H347" t="s">
        <v>2890</v>
      </c>
      <c r="I347" t="s">
        <v>2833</v>
      </c>
      <c r="J347" t="s">
        <v>47354</v>
      </c>
      <c r="K347" t="s">
        <v>47355</v>
      </c>
      <c r="L347" t="s">
        <v>26</v>
      </c>
      <c r="M347" t="s">
        <v>1770</v>
      </c>
      <c r="N347" t="s">
        <v>49132</v>
      </c>
      <c r="O347" t="s">
        <v>26</v>
      </c>
      <c r="P347" t="s">
        <v>21</v>
      </c>
      <c r="Q347" t="s">
        <v>49138</v>
      </c>
      <c r="S347" t="s">
        <v>49139</v>
      </c>
      <c r="T347" s="2">
        <v>54016</v>
      </c>
      <c r="U347" t="s">
        <v>49135</v>
      </c>
    </row>
    <row r="348" spans="4:21" x14ac:dyDescent="0.35">
      <c r="D348" t="s">
        <v>2887</v>
      </c>
      <c r="E348" t="s">
        <v>2888</v>
      </c>
      <c r="F348" t="s">
        <v>49140</v>
      </c>
      <c r="G348" t="s">
        <v>26</v>
      </c>
      <c r="H348" t="s">
        <v>2890</v>
      </c>
      <c r="I348" t="s">
        <v>1088</v>
      </c>
      <c r="J348" t="s">
        <v>49141</v>
      </c>
      <c r="K348" t="s">
        <v>47355</v>
      </c>
      <c r="L348" t="s">
        <v>26</v>
      </c>
      <c r="M348" t="s">
        <v>47443</v>
      </c>
      <c r="N348" t="s">
        <v>2892</v>
      </c>
      <c r="O348" t="s">
        <v>26</v>
      </c>
      <c r="P348" t="s">
        <v>21</v>
      </c>
      <c r="Q348" t="s">
        <v>47445</v>
      </c>
      <c r="S348" t="s">
        <v>49142</v>
      </c>
      <c r="T348" s="2">
        <v>48764</v>
      </c>
      <c r="U348" t="s">
        <v>49135</v>
      </c>
    </row>
    <row r="349" spans="4:21" x14ac:dyDescent="0.35">
      <c r="D349" t="s">
        <v>49143</v>
      </c>
      <c r="E349" t="s">
        <v>49144</v>
      </c>
      <c r="F349" t="s">
        <v>49145</v>
      </c>
      <c r="G349" t="s">
        <v>26</v>
      </c>
      <c r="H349" t="s">
        <v>49146</v>
      </c>
      <c r="I349" t="s">
        <v>72</v>
      </c>
      <c r="J349" t="s">
        <v>49147</v>
      </c>
      <c r="K349" t="s">
        <v>47355</v>
      </c>
      <c r="L349" t="s">
        <v>26</v>
      </c>
      <c r="M349" t="s">
        <v>47543</v>
      </c>
      <c r="N349" t="s">
        <v>3458</v>
      </c>
      <c r="O349" t="s">
        <v>26</v>
      </c>
      <c r="P349" t="s">
        <v>21</v>
      </c>
      <c r="Q349" t="s">
        <v>49148</v>
      </c>
      <c r="S349" t="s">
        <v>49149</v>
      </c>
      <c r="T349" s="2">
        <v>32128</v>
      </c>
      <c r="U349" t="s">
        <v>49150</v>
      </c>
    </row>
    <row r="350" spans="4:21" x14ac:dyDescent="0.35">
      <c r="D350" t="s">
        <v>49143</v>
      </c>
      <c r="E350" t="s">
        <v>49144</v>
      </c>
      <c r="F350" t="s">
        <v>49151</v>
      </c>
      <c r="G350" t="s">
        <v>26</v>
      </c>
      <c r="H350" t="s">
        <v>49146</v>
      </c>
      <c r="I350" t="s">
        <v>39</v>
      </c>
      <c r="J350" t="s">
        <v>49152</v>
      </c>
      <c r="K350" t="s">
        <v>47355</v>
      </c>
      <c r="L350" t="s">
        <v>26</v>
      </c>
      <c r="M350" t="s">
        <v>47543</v>
      </c>
      <c r="N350" t="s">
        <v>4855</v>
      </c>
      <c r="O350" t="s">
        <v>26</v>
      </c>
      <c r="P350" t="s">
        <v>21</v>
      </c>
      <c r="Q350" t="s">
        <v>49153</v>
      </c>
      <c r="S350" t="s">
        <v>49154</v>
      </c>
      <c r="T350" s="2">
        <v>32128</v>
      </c>
      <c r="U350" t="s">
        <v>49150</v>
      </c>
    </row>
    <row r="351" spans="4:21" x14ac:dyDescent="0.35">
      <c r="D351" t="s">
        <v>49143</v>
      </c>
      <c r="E351" t="s">
        <v>49144</v>
      </c>
      <c r="F351" t="s">
        <v>49155</v>
      </c>
      <c r="G351" t="s">
        <v>49156</v>
      </c>
      <c r="H351" t="s">
        <v>49146</v>
      </c>
      <c r="I351" t="s">
        <v>634</v>
      </c>
      <c r="J351" t="s">
        <v>47354</v>
      </c>
      <c r="K351" t="s">
        <v>47355</v>
      </c>
      <c r="L351" t="s">
        <v>26</v>
      </c>
      <c r="M351" t="s">
        <v>1770</v>
      </c>
      <c r="N351" t="s">
        <v>49157</v>
      </c>
      <c r="O351" t="s">
        <v>26</v>
      </c>
      <c r="P351" t="s">
        <v>21</v>
      </c>
      <c r="Q351" t="s">
        <v>49158</v>
      </c>
      <c r="S351" t="s">
        <v>49159</v>
      </c>
      <c r="T351" s="2">
        <v>36928</v>
      </c>
      <c r="U351" t="s">
        <v>49150</v>
      </c>
    </row>
    <row r="352" spans="4:21" x14ac:dyDescent="0.35">
      <c r="D352" t="s">
        <v>49143</v>
      </c>
      <c r="E352" t="s">
        <v>49144</v>
      </c>
      <c r="F352" t="s">
        <v>49160</v>
      </c>
      <c r="G352" t="s">
        <v>49161</v>
      </c>
      <c r="H352" t="s">
        <v>49146</v>
      </c>
      <c r="I352" t="s">
        <v>1977</v>
      </c>
      <c r="J352" t="s">
        <v>47354</v>
      </c>
      <c r="K352" t="s">
        <v>47355</v>
      </c>
      <c r="L352" t="s">
        <v>26</v>
      </c>
      <c r="M352" t="s">
        <v>1770</v>
      </c>
      <c r="N352" t="s">
        <v>49157</v>
      </c>
      <c r="O352" t="s">
        <v>26</v>
      </c>
      <c r="P352" t="s">
        <v>21</v>
      </c>
      <c r="Q352" t="s">
        <v>49162</v>
      </c>
      <c r="S352" t="s">
        <v>49163</v>
      </c>
      <c r="T352" s="2">
        <v>54028</v>
      </c>
      <c r="U352" t="s">
        <v>49150</v>
      </c>
    </row>
    <row r="353" spans="4:21" x14ac:dyDescent="0.35">
      <c r="D353" t="s">
        <v>49143</v>
      </c>
      <c r="E353" t="s">
        <v>49144</v>
      </c>
      <c r="F353" t="s">
        <v>49164</v>
      </c>
      <c r="G353" t="s">
        <v>49165</v>
      </c>
      <c r="H353" t="s">
        <v>49146</v>
      </c>
      <c r="I353" t="s">
        <v>1115</v>
      </c>
      <c r="J353" t="s">
        <v>47354</v>
      </c>
      <c r="K353" t="s">
        <v>47355</v>
      </c>
      <c r="L353" t="s">
        <v>26</v>
      </c>
      <c r="M353" t="s">
        <v>1770</v>
      </c>
      <c r="N353" t="s">
        <v>49157</v>
      </c>
      <c r="O353" t="s">
        <v>26</v>
      </c>
      <c r="P353" t="s">
        <v>21</v>
      </c>
      <c r="Q353" t="s">
        <v>49166</v>
      </c>
      <c r="S353" t="s">
        <v>49167</v>
      </c>
      <c r="T353" s="2">
        <v>54028</v>
      </c>
      <c r="U353" t="s">
        <v>49150</v>
      </c>
    </row>
    <row r="354" spans="4:21" x14ac:dyDescent="0.35">
      <c r="D354" t="s">
        <v>2903</v>
      </c>
      <c r="E354" t="s">
        <v>2904</v>
      </c>
      <c r="F354" t="s">
        <v>49168</v>
      </c>
      <c r="G354" t="s">
        <v>49169</v>
      </c>
      <c r="H354" t="s">
        <v>2907</v>
      </c>
      <c r="I354" t="s">
        <v>2300</v>
      </c>
      <c r="J354" t="s">
        <v>47455</v>
      </c>
      <c r="K354" t="s">
        <v>47355</v>
      </c>
      <c r="L354" t="s">
        <v>26</v>
      </c>
      <c r="M354" t="s">
        <v>47422</v>
      </c>
      <c r="N354" t="s">
        <v>45797</v>
      </c>
      <c r="O354" t="s">
        <v>26</v>
      </c>
      <c r="P354" t="s">
        <v>21</v>
      </c>
      <c r="Q354" t="s">
        <v>49170</v>
      </c>
      <c r="S354" t="s">
        <v>49171</v>
      </c>
      <c r="T354" s="2">
        <v>54016</v>
      </c>
      <c r="U354" t="s">
        <v>3351</v>
      </c>
    </row>
    <row r="355" spans="4:21" x14ac:dyDescent="0.35">
      <c r="D355" t="s">
        <v>2903</v>
      </c>
      <c r="E355" t="s">
        <v>2904</v>
      </c>
      <c r="F355" t="s">
        <v>49172</v>
      </c>
      <c r="G355" t="s">
        <v>49173</v>
      </c>
      <c r="H355" t="s">
        <v>2907</v>
      </c>
      <c r="I355" t="s">
        <v>1648</v>
      </c>
      <c r="J355" t="s">
        <v>47510</v>
      </c>
      <c r="K355" t="s">
        <v>47355</v>
      </c>
      <c r="L355" t="s">
        <v>26</v>
      </c>
      <c r="M355" t="s">
        <v>47422</v>
      </c>
      <c r="N355" t="s">
        <v>45797</v>
      </c>
      <c r="O355" t="s">
        <v>26</v>
      </c>
      <c r="P355" t="s">
        <v>21</v>
      </c>
      <c r="Q355" t="s">
        <v>49174</v>
      </c>
      <c r="S355" t="s">
        <v>49175</v>
      </c>
      <c r="T355" s="2">
        <v>54028</v>
      </c>
      <c r="U355" t="s">
        <v>3351</v>
      </c>
    </row>
    <row r="356" spans="4:21" x14ac:dyDescent="0.35">
      <c r="D356" t="s">
        <v>2903</v>
      </c>
      <c r="E356" t="s">
        <v>2904</v>
      </c>
      <c r="F356" t="s">
        <v>49176</v>
      </c>
      <c r="G356" t="s">
        <v>26</v>
      </c>
      <c r="H356" t="s">
        <v>2907</v>
      </c>
      <c r="I356" t="s">
        <v>2063</v>
      </c>
      <c r="J356" t="s">
        <v>49177</v>
      </c>
      <c r="K356" t="s">
        <v>47355</v>
      </c>
      <c r="L356" t="s">
        <v>26</v>
      </c>
      <c r="M356" t="s">
        <v>47543</v>
      </c>
      <c r="N356" t="s">
        <v>48790</v>
      </c>
      <c r="O356" t="s">
        <v>26</v>
      </c>
      <c r="P356" t="s">
        <v>21</v>
      </c>
      <c r="Q356" t="s">
        <v>49178</v>
      </c>
      <c r="S356" t="s">
        <v>49179</v>
      </c>
      <c r="T356" s="2">
        <v>32128</v>
      </c>
      <c r="U356" t="s">
        <v>3351</v>
      </c>
    </row>
    <row r="357" spans="4:21" x14ac:dyDescent="0.35">
      <c r="D357" t="s">
        <v>2903</v>
      </c>
      <c r="E357" t="s">
        <v>2904</v>
      </c>
      <c r="F357" t="s">
        <v>49180</v>
      </c>
      <c r="G357" t="s">
        <v>1430</v>
      </c>
      <c r="H357" t="s">
        <v>2907</v>
      </c>
      <c r="I357" t="s">
        <v>74</v>
      </c>
      <c r="J357" t="s">
        <v>49181</v>
      </c>
      <c r="K357" t="s">
        <v>47355</v>
      </c>
      <c r="L357" t="s">
        <v>26</v>
      </c>
      <c r="M357" t="s">
        <v>48659</v>
      </c>
      <c r="N357" t="s">
        <v>48790</v>
      </c>
      <c r="O357" t="s">
        <v>26</v>
      </c>
      <c r="P357" t="s">
        <v>21</v>
      </c>
      <c r="Q357" t="s">
        <v>49182</v>
      </c>
      <c r="S357" t="s">
        <v>49183</v>
      </c>
      <c r="T357" s="2">
        <v>36940</v>
      </c>
      <c r="U357" t="s">
        <v>3351</v>
      </c>
    </row>
    <row r="358" spans="4:21" x14ac:dyDescent="0.35">
      <c r="D358" t="s">
        <v>2903</v>
      </c>
      <c r="E358" t="s">
        <v>2904</v>
      </c>
      <c r="F358" t="s">
        <v>49184</v>
      </c>
      <c r="G358" t="s">
        <v>47</v>
      </c>
      <c r="H358" t="s">
        <v>2907</v>
      </c>
      <c r="I358" t="s">
        <v>1939</v>
      </c>
      <c r="J358" t="s">
        <v>49185</v>
      </c>
      <c r="K358" t="s">
        <v>47355</v>
      </c>
      <c r="L358" t="s">
        <v>26</v>
      </c>
      <c r="M358" t="s">
        <v>47426</v>
      </c>
      <c r="N358" t="s">
        <v>48790</v>
      </c>
      <c r="O358" t="s">
        <v>26</v>
      </c>
      <c r="P358" t="s">
        <v>21</v>
      </c>
      <c r="Q358" t="s">
        <v>49186</v>
      </c>
      <c r="S358" t="s">
        <v>49187</v>
      </c>
      <c r="T358" s="2">
        <v>32116</v>
      </c>
      <c r="U358" t="s">
        <v>3351</v>
      </c>
    </row>
    <row r="359" spans="4:21" x14ac:dyDescent="0.35">
      <c r="D359" t="s">
        <v>2903</v>
      </c>
      <c r="E359" t="s">
        <v>2904</v>
      </c>
      <c r="F359" t="s">
        <v>49188</v>
      </c>
      <c r="G359" t="s">
        <v>26</v>
      </c>
      <c r="H359" t="s">
        <v>2907</v>
      </c>
      <c r="I359" t="s">
        <v>1740</v>
      </c>
      <c r="J359" t="s">
        <v>49189</v>
      </c>
      <c r="K359" t="s">
        <v>47355</v>
      </c>
      <c r="L359" t="s">
        <v>26</v>
      </c>
      <c r="M359" t="s">
        <v>47426</v>
      </c>
      <c r="N359" t="s">
        <v>49190</v>
      </c>
      <c r="O359" t="s">
        <v>26</v>
      </c>
      <c r="P359" t="s">
        <v>21</v>
      </c>
      <c r="Q359" t="s">
        <v>49191</v>
      </c>
      <c r="S359" t="s">
        <v>49192</v>
      </c>
      <c r="T359" s="2">
        <v>32116</v>
      </c>
      <c r="U359" t="s">
        <v>3351</v>
      </c>
    </row>
    <row r="360" spans="4:21" x14ac:dyDescent="0.35">
      <c r="D360" t="s">
        <v>2903</v>
      </c>
      <c r="E360" t="s">
        <v>2904</v>
      </c>
      <c r="F360" t="s">
        <v>49193</v>
      </c>
      <c r="G360" t="s">
        <v>26</v>
      </c>
      <c r="H360" t="s">
        <v>2907</v>
      </c>
      <c r="I360" t="s">
        <v>828</v>
      </c>
      <c r="J360" t="s">
        <v>49194</v>
      </c>
      <c r="K360" t="s">
        <v>47355</v>
      </c>
      <c r="L360" t="s">
        <v>26</v>
      </c>
      <c r="M360" t="s">
        <v>47527</v>
      </c>
      <c r="N360" t="s">
        <v>14319</v>
      </c>
      <c r="O360" t="s">
        <v>26</v>
      </c>
      <c r="P360" t="s">
        <v>21</v>
      </c>
      <c r="Q360" t="s">
        <v>49195</v>
      </c>
      <c r="S360" t="s">
        <v>49196</v>
      </c>
      <c r="T360" s="2">
        <v>32116</v>
      </c>
      <c r="U360" t="s">
        <v>3351</v>
      </c>
    </row>
    <row r="361" spans="4:21" x14ac:dyDescent="0.35">
      <c r="D361" t="s">
        <v>2903</v>
      </c>
      <c r="E361" t="s">
        <v>2904</v>
      </c>
      <c r="F361" t="s">
        <v>49197</v>
      </c>
      <c r="G361" t="s">
        <v>902</v>
      </c>
      <c r="H361" t="s">
        <v>2907</v>
      </c>
      <c r="I361" t="s">
        <v>1959</v>
      </c>
      <c r="J361" t="s">
        <v>49198</v>
      </c>
      <c r="K361" t="s">
        <v>47355</v>
      </c>
      <c r="L361" t="s">
        <v>26</v>
      </c>
      <c r="M361" t="s">
        <v>47772</v>
      </c>
      <c r="N361" t="s">
        <v>882</v>
      </c>
      <c r="O361" t="s">
        <v>26</v>
      </c>
      <c r="P361" t="s">
        <v>21</v>
      </c>
      <c r="Q361" t="s">
        <v>49199</v>
      </c>
      <c r="S361" t="s">
        <v>49200</v>
      </c>
      <c r="T361" s="2">
        <v>32116</v>
      </c>
      <c r="U361" t="s">
        <v>3351</v>
      </c>
    </row>
    <row r="362" spans="4:21" x14ac:dyDescent="0.35">
      <c r="D362" t="s">
        <v>2903</v>
      </c>
      <c r="E362" t="s">
        <v>2904</v>
      </c>
      <c r="F362" t="s">
        <v>49201</v>
      </c>
      <c r="G362" t="s">
        <v>49202</v>
      </c>
      <c r="H362" t="s">
        <v>2907</v>
      </c>
      <c r="I362" t="s">
        <v>6228</v>
      </c>
      <c r="J362" t="s">
        <v>48423</v>
      </c>
      <c r="K362" t="s">
        <v>47355</v>
      </c>
      <c r="L362" t="s">
        <v>26</v>
      </c>
      <c r="M362" t="s">
        <v>4725</v>
      </c>
      <c r="N362" t="s">
        <v>1069</v>
      </c>
      <c r="O362" t="s">
        <v>26</v>
      </c>
      <c r="P362" t="s">
        <v>21</v>
      </c>
      <c r="Q362" t="s">
        <v>49203</v>
      </c>
      <c r="S362" t="s">
        <v>49204</v>
      </c>
      <c r="T362" s="2">
        <v>36928</v>
      </c>
      <c r="U362" t="s">
        <v>3351</v>
      </c>
    </row>
    <row r="363" spans="4:21" x14ac:dyDescent="0.35">
      <c r="D363" t="s">
        <v>2903</v>
      </c>
      <c r="E363" t="s">
        <v>2904</v>
      </c>
      <c r="F363" t="s">
        <v>49205</v>
      </c>
      <c r="G363" t="s">
        <v>49206</v>
      </c>
      <c r="H363" t="s">
        <v>2907</v>
      </c>
      <c r="I363" t="s">
        <v>10296</v>
      </c>
      <c r="J363" t="s">
        <v>47601</v>
      </c>
      <c r="K363" t="s">
        <v>47355</v>
      </c>
      <c r="L363" t="s">
        <v>26</v>
      </c>
      <c r="M363" t="s">
        <v>47363</v>
      </c>
      <c r="N363" t="s">
        <v>2916</v>
      </c>
      <c r="O363" t="s">
        <v>26</v>
      </c>
      <c r="P363" t="s">
        <v>21</v>
      </c>
      <c r="Q363" t="s">
        <v>49207</v>
      </c>
      <c r="S363" t="s">
        <v>49208</v>
      </c>
      <c r="T363" s="2">
        <v>54016</v>
      </c>
      <c r="U363" t="s">
        <v>3351</v>
      </c>
    </row>
    <row r="364" spans="4:21" x14ac:dyDescent="0.35">
      <c r="D364" t="s">
        <v>2919</v>
      </c>
      <c r="E364" t="s">
        <v>2920</v>
      </c>
      <c r="F364" t="s">
        <v>49209</v>
      </c>
      <c r="G364" t="s">
        <v>26</v>
      </c>
      <c r="H364" t="s">
        <v>2922</v>
      </c>
      <c r="I364" t="s">
        <v>902</v>
      </c>
      <c r="J364" t="s">
        <v>49210</v>
      </c>
      <c r="K364" t="s">
        <v>47355</v>
      </c>
      <c r="L364" t="s">
        <v>26</v>
      </c>
      <c r="M364" t="s">
        <v>47527</v>
      </c>
      <c r="N364" t="s">
        <v>14319</v>
      </c>
      <c r="O364" t="s">
        <v>26</v>
      </c>
      <c r="P364" t="s">
        <v>21</v>
      </c>
      <c r="Q364" t="s">
        <v>49211</v>
      </c>
      <c r="S364" t="s">
        <v>49212</v>
      </c>
      <c r="T364" s="2">
        <v>32116</v>
      </c>
      <c r="U364" t="s">
        <v>3365</v>
      </c>
    </row>
    <row r="365" spans="4:21" x14ac:dyDescent="0.35">
      <c r="D365" t="s">
        <v>2919</v>
      </c>
      <c r="E365" t="s">
        <v>2920</v>
      </c>
      <c r="F365" t="s">
        <v>49213</v>
      </c>
      <c r="G365" t="s">
        <v>26</v>
      </c>
      <c r="H365" t="s">
        <v>2922</v>
      </c>
      <c r="I365" t="s">
        <v>310</v>
      </c>
      <c r="J365" t="s">
        <v>49214</v>
      </c>
      <c r="K365" t="s">
        <v>47355</v>
      </c>
      <c r="L365" t="s">
        <v>26</v>
      </c>
      <c r="M365" t="s">
        <v>47540</v>
      </c>
      <c r="N365" t="s">
        <v>14319</v>
      </c>
      <c r="O365" t="s">
        <v>26</v>
      </c>
      <c r="P365" t="s">
        <v>21</v>
      </c>
      <c r="Q365" t="s">
        <v>49215</v>
      </c>
      <c r="S365" t="s">
        <v>49216</v>
      </c>
      <c r="T365" s="2">
        <v>32128</v>
      </c>
      <c r="U365" t="s">
        <v>3365</v>
      </c>
    </row>
    <row r="366" spans="4:21" x14ac:dyDescent="0.35">
      <c r="D366" t="s">
        <v>2919</v>
      </c>
      <c r="E366" t="s">
        <v>2920</v>
      </c>
      <c r="F366" t="s">
        <v>49217</v>
      </c>
      <c r="G366" t="s">
        <v>26</v>
      </c>
      <c r="H366" t="s">
        <v>2922</v>
      </c>
      <c r="I366" t="s">
        <v>634</v>
      </c>
      <c r="J366" t="s">
        <v>49218</v>
      </c>
      <c r="K366" t="s">
        <v>47355</v>
      </c>
      <c r="L366" t="s">
        <v>26</v>
      </c>
      <c r="M366" t="s">
        <v>47540</v>
      </c>
      <c r="N366" t="s">
        <v>14319</v>
      </c>
      <c r="O366" t="s">
        <v>26</v>
      </c>
      <c r="P366" t="s">
        <v>21</v>
      </c>
      <c r="Q366" t="s">
        <v>49219</v>
      </c>
      <c r="S366" t="s">
        <v>49220</v>
      </c>
      <c r="T366" s="2">
        <v>32128</v>
      </c>
      <c r="U366" t="s">
        <v>3365</v>
      </c>
    </row>
    <row r="367" spans="4:21" x14ac:dyDescent="0.35">
      <c r="D367" t="s">
        <v>49221</v>
      </c>
      <c r="E367" t="s">
        <v>49222</v>
      </c>
      <c r="F367" t="s">
        <v>49223</v>
      </c>
      <c r="G367" t="s">
        <v>26</v>
      </c>
      <c r="H367" t="s">
        <v>49224</v>
      </c>
      <c r="I367" t="s">
        <v>1648</v>
      </c>
      <c r="J367" t="s">
        <v>49225</v>
      </c>
      <c r="K367" t="s">
        <v>47355</v>
      </c>
      <c r="L367" t="s">
        <v>26</v>
      </c>
      <c r="M367" t="s">
        <v>47540</v>
      </c>
      <c r="N367" t="s">
        <v>14319</v>
      </c>
      <c r="O367" t="s">
        <v>26</v>
      </c>
      <c r="P367" t="s">
        <v>21</v>
      </c>
      <c r="Q367" t="s">
        <v>49226</v>
      </c>
      <c r="S367" t="s">
        <v>49227</v>
      </c>
      <c r="T367" s="2">
        <v>32128</v>
      </c>
      <c r="U367" t="s">
        <v>3403</v>
      </c>
    </row>
    <row r="368" spans="4:21" x14ac:dyDescent="0.35">
      <c r="D368" t="s">
        <v>49221</v>
      </c>
      <c r="E368" t="s">
        <v>49222</v>
      </c>
      <c r="F368" t="s">
        <v>49228</v>
      </c>
      <c r="G368" t="s">
        <v>26</v>
      </c>
      <c r="H368" t="s">
        <v>49224</v>
      </c>
      <c r="I368" t="s">
        <v>587</v>
      </c>
      <c r="J368" t="s">
        <v>49229</v>
      </c>
      <c r="K368" t="s">
        <v>47355</v>
      </c>
      <c r="L368" t="s">
        <v>26</v>
      </c>
      <c r="M368" t="s">
        <v>47540</v>
      </c>
      <c r="N368" t="s">
        <v>14319</v>
      </c>
      <c r="O368" t="s">
        <v>26</v>
      </c>
      <c r="P368" t="s">
        <v>21</v>
      </c>
      <c r="Q368" t="s">
        <v>49230</v>
      </c>
      <c r="S368" t="s">
        <v>49231</v>
      </c>
      <c r="T368" s="2">
        <v>32128</v>
      </c>
      <c r="U368" t="s">
        <v>3403</v>
      </c>
    </row>
    <row r="369" spans="4:21" x14ac:dyDescent="0.35">
      <c r="D369" t="s">
        <v>49221</v>
      </c>
      <c r="E369" t="s">
        <v>49222</v>
      </c>
      <c r="F369" t="s">
        <v>49232</v>
      </c>
      <c r="G369" t="s">
        <v>141</v>
      </c>
      <c r="H369" t="s">
        <v>49224</v>
      </c>
      <c r="I369" t="s">
        <v>1575</v>
      </c>
      <c r="J369" t="s">
        <v>49233</v>
      </c>
      <c r="K369" t="s">
        <v>47355</v>
      </c>
      <c r="L369" t="s">
        <v>26</v>
      </c>
      <c r="M369" t="s">
        <v>48140</v>
      </c>
      <c r="N369" t="s">
        <v>14319</v>
      </c>
      <c r="O369" t="s">
        <v>26</v>
      </c>
      <c r="P369" t="s">
        <v>21</v>
      </c>
      <c r="Q369" t="s">
        <v>49234</v>
      </c>
      <c r="S369" t="s">
        <v>49235</v>
      </c>
      <c r="T369" s="2">
        <v>32140</v>
      </c>
      <c r="U369" t="s">
        <v>3403</v>
      </c>
    </row>
    <row r="370" spans="4:21" x14ac:dyDescent="0.35">
      <c r="D370" t="s">
        <v>49221</v>
      </c>
      <c r="E370" t="s">
        <v>49222</v>
      </c>
      <c r="F370" t="s">
        <v>49236</v>
      </c>
      <c r="G370" t="s">
        <v>33</v>
      </c>
      <c r="H370" t="s">
        <v>49224</v>
      </c>
      <c r="I370" t="s">
        <v>3427</v>
      </c>
      <c r="J370" t="s">
        <v>49237</v>
      </c>
      <c r="K370" t="s">
        <v>47355</v>
      </c>
      <c r="L370" t="s">
        <v>26</v>
      </c>
      <c r="M370" t="s">
        <v>47540</v>
      </c>
      <c r="N370" t="s">
        <v>14319</v>
      </c>
      <c r="O370" t="s">
        <v>26</v>
      </c>
      <c r="P370" t="s">
        <v>21</v>
      </c>
      <c r="Q370" t="s">
        <v>49238</v>
      </c>
      <c r="S370" t="s">
        <v>49239</v>
      </c>
      <c r="T370" s="2">
        <v>32128</v>
      </c>
      <c r="U370" t="s">
        <v>3403</v>
      </c>
    </row>
    <row r="371" spans="4:21" x14ac:dyDescent="0.35">
      <c r="D371" t="s">
        <v>2929</v>
      </c>
      <c r="E371" t="s">
        <v>2930</v>
      </c>
      <c r="F371" t="s">
        <v>49240</v>
      </c>
      <c r="G371" t="s">
        <v>49241</v>
      </c>
      <c r="H371" t="s">
        <v>2932</v>
      </c>
      <c r="I371" t="s">
        <v>1138</v>
      </c>
      <c r="J371" t="s">
        <v>49242</v>
      </c>
      <c r="K371" t="s">
        <v>47355</v>
      </c>
      <c r="L371" t="s">
        <v>26</v>
      </c>
      <c r="M371" t="s">
        <v>47527</v>
      </c>
      <c r="N371" t="s">
        <v>14319</v>
      </c>
      <c r="O371" t="s">
        <v>26</v>
      </c>
      <c r="P371" t="s">
        <v>21</v>
      </c>
      <c r="Q371" t="s">
        <v>49243</v>
      </c>
      <c r="S371" t="s">
        <v>49244</v>
      </c>
      <c r="T371" s="2">
        <v>32116</v>
      </c>
      <c r="U371" t="s">
        <v>49245</v>
      </c>
    </row>
    <row r="372" spans="4:21" x14ac:dyDescent="0.35">
      <c r="D372" t="s">
        <v>2929</v>
      </c>
      <c r="E372" t="s">
        <v>2930</v>
      </c>
      <c r="F372" t="s">
        <v>49246</v>
      </c>
      <c r="G372" t="s">
        <v>49247</v>
      </c>
      <c r="H372" t="s">
        <v>2932</v>
      </c>
      <c r="I372" t="s">
        <v>3192</v>
      </c>
      <c r="J372" t="s">
        <v>47354</v>
      </c>
      <c r="K372" t="s">
        <v>47355</v>
      </c>
      <c r="L372" t="s">
        <v>26</v>
      </c>
      <c r="M372" t="s">
        <v>1770</v>
      </c>
      <c r="N372" t="s">
        <v>49248</v>
      </c>
      <c r="O372" t="s">
        <v>26</v>
      </c>
      <c r="P372" t="s">
        <v>21</v>
      </c>
      <c r="Q372" t="s">
        <v>49249</v>
      </c>
      <c r="S372" t="s">
        <v>49250</v>
      </c>
      <c r="T372" s="2">
        <v>54028</v>
      </c>
      <c r="U372" t="s">
        <v>49245</v>
      </c>
    </row>
    <row r="373" spans="4:21" x14ac:dyDescent="0.35">
      <c r="D373" t="s">
        <v>2929</v>
      </c>
      <c r="E373" t="s">
        <v>2930</v>
      </c>
      <c r="F373" t="s">
        <v>49251</v>
      </c>
      <c r="G373" t="s">
        <v>49252</v>
      </c>
      <c r="H373" t="s">
        <v>2932</v>
      </c>
      <c r="I373" t="s">
        <v>1538</v>
      </c>
      <c r="J373" t="s">
        <v>47354</v>
      </c>
      <c r="K373" t="s">
        <v>47355</v>
      </c>
      <c r="L373" t="s">
        <v>26</v>
      </c>
      <c r="M373" t="s">
        <v>1770</v>
      </c>
      <c r="N373" t="s">
        <v>49248</v>
      </c>
      <c r="O373" t="s">
        <v>26</v>
      </c>
      <c r="P373" t="s">
        <v>21</v>
      </c>
      <c r="Q373" t="s">
        <v>49253</v>
      </c>
      <c r="S373" t="s">
        <v>49254</v>
      </c>
      <c r="T373" s="2">
        <v>54016</v>
      </c>
      <c r="U373" t="s">
        <v>49245</v>
      </c>
    </row>
    <row r="374" spans="4:21" x14ac:dyDescent="0.35">
      <c r="D374" t="s">
        <v>2929</v>
      </c>
      <c r="E374" t="s">
        <v>2930</v>
      </c>
      <c r="F374" t="s">
        <v>49255</v>
      </c>
      <c r="G374" t="s">
        <v>26</v>
      </c>
      <c r="H374" t="s">
        <v>2932</v>
      </c>
      <c r="I374" t="s">
        <v>193</v>
      </c>
      <c r="J374" t="s">
        <v>49256</v>
      </c>
      <c r="K374" t="s">
        <v>47355</v>
      </c>
      <c r="L374" t="s">
        <v>26</v>
      </c>
      <c r="M374" t="s">
        <v>47443</v>
      </c>
      <c r="N374" t="s">
        <v>49257</v>
      </c>
      <c r="O374" t="s">
        <v>26</v>
      </c>
      <c r="P374" t="s">
        <v>21</v>
      </c>
      <c r="Q374" t="s">
        <v>47445</v>
      </c>
      <c r="S374" t="s">
        <v>49258</v>
      </c>
      <c r="T374" s="2">
        <v>48764</v>
      </c>
      <c r="U374" t="s">
        <v>49245</v>
      </c>
    </row>
    <row r="375" spans="4:21" x14ac:dyDescent="0.35">
      <c r="D375" t="s">
        <v>2929</v>
      </c>
      <c r="E375" t="s">
        <v>2930</v>
      </c>
      <c r="F375" t="s">
        <v>49259</v>
      </c>
      <c r="G375" t="s">
        <v>64</v>
      </c>
      <c r="H375" t="s">
        <v>2932</v>
      </c>
      <c r="I375" t="s">
        <v>656</v>
      </c>
      <c r="J375" t="s">
        <v>49260</v>
      </c>
      <c r="K375" t="s">
        <v>47355</v>
      </c>
      <c r="L375" t="s">
        <v>26</v>
      </c>
      <c r="M375" t="s">
        <v>47497</v>
      </c>
      <c r="N375" t="s">
        <v>2935</v>
      </c>
      <c r="O375" t="s">
        <v>26</v>
      </c>
      <c r="P375" t="s">
        <v>21</v>
      </c>
      <c r="Q375" t="s">
        <v>49261</v>
      </c>
      <c r="S375" t="s">
        <v>49262</v>
      </c>
      <c r="T375" s="2">
        <v>49216</v>
      </c>
      <c r="U375" t="s">
        <v>49245</v>
      </c>
    </row>
    <row r="376" spans="4:21" x14ac:dyDescent="0.35">
      <c r="D376" t="s">
        <v>2929</v>
      </c>
      <c r="E376" t="s">
        <v>2930</v>
      </c>
      <c r="F376" t="s">
        <v>49263</v>
      </c>
      <c r="G376" t="s">
        <v>49264</v>
      </c>
      <c r="H376" t="s">
        <v>2932</v>
      </c>
      <c r="I376" t="s">
        <v>2542</v>
      </c>
      <c r="J376" t="s">
        <v>49265</v>
      </c>
      <c r="K376" t="s">
        <v>47355</v>
      </c>
      <c r="L376" t="s">
        <v>26</v>
      </c>
      <c r="M376" t="s">
        <v>47497</v>
      </c>
      <c r="N376" t="s">
        <v>49266</v>
      </c>
      <c r="O376" t="s">
        <v>26</v>
      </c>
      <c r="P376" t="s">
        <v>21</v>
      </c>
      <c r="Q376" t="s">
        <v>49267</v>
      </c>
      <c r="S376" t="s">
        <v>49268</v>
      </c>
      <c r="T376" s="2">
        <v>54016</v>
      </c>
      <c r="U376" t="s">
        <v>49245</v>
      </c>
    </row>
    <row r="377" spans="4:21" x14ac:dyDescent="0.35">
      <c r="D377" t="s">
        <v>49269</v>
      </c>
      <c r="E377" t="s">
        <v>49270</v>
      </c>
      <c r="F377" t="s">
        <v>49271</v>
      </c>
      <c r="G377" t="s">
        <v>49272</v>
      </c>
      <c r="H377" t="s">
        <v>49273</v>
      </c>
      <c r="I377" t="s">
        <v>141</v>
      </c>
      <c r="J377" t="s">
        <v>47421</v>
      </c>
      <c r="K377" t="s">
        <v>47355</v>
      </c>
      <c r="L377" t="s">
        <v>26</v>
      </c>
      <c r="M377" t="s">
        <v>47422</v>
      </c>
      <c r="N377" t="s">
        <v>45797</v>
      </c>
      <c r="O377" t="s">
        <v>26</v>
      </c>
      <c r="P377" t="s">
        <v>21</v>
      </c>
      <c r="Q377" t="s">
        <v>49274</v>
      </c>
      <c r="S377" t="s">
        <v>49275</v>
      </c>
      <c r="T377" s="2">
        <v>54016</v>
      </c>
      <c r="U377" t="s">
        <v>3418</v>
      </c>
    </row>
    <row r="378" spans="4:21" x14ac:dyDescent="0.35">
      <c r="D378" t="s">
        <v>49269</v>
      </c>
      <c r="E378" t="s">
        <v>49270</v>
      </c>
      <c r="F378" t="s">
        <v>49276</v>
      </c>
      <c r="G378" t="s">
        <v>49277</v>
      </c>
      <c r="H378" t="s">
        <v>49273</v>
      </c>
      <c r="I378" t="s">
        <v>122</v>
      </c>
      <c r="J378" t="s">
        <v>47354</v>
      </c>
      <c r="K378" t="s">
        <v>47355</v>
      </c>
      <c r="L378" t="s">
        <v>26</v>
      </c>
      <c r="M378" t="s">
        <v>1770</v>
      </c>
      <c r="N378" t="s">
        <v>49278</v>
      </c>
      <c r="O378" t="s">
        <v>26</v>
      </c>
      <c r="P378" t="s">
        <v>21</v>
      </c>
      <c r="Q378" t="s">
        <v>49279</v>
      </c>
      <c r="S378" t="s">
        <v>49280</v>
      </c>
      <c r="T378" s="2">
        <v>54016</v>
      </c>
      <c r="U378" t="s">
        <v>3418</v>
      </c>
    </row>
    <row r="379" spans="4:21" x14ac:dyDescent="0.35">
      <c r="D379" t="s">
        <v>49269</v>
      </c>
      <c r="E379" t="s">
        <v>49270</v>
      </c>
      <c r="F379" t="s">
        <v>49281</v>
      </c>
      <c r="G379" t="s">
        <v>49282</v>
      </c>
      <c r="H379" t="s">
        <v>49273</v>
      </c>
      <c r="I379" t="s">
        <v>619</v>
      </c>
      <c r="J379" t="s">
        <v>47354</v>
      </c>
      <c r="K379" t="s">
        <v>47355</v>
      </c>
      <c r="L379" t="s">
        <v>26</v>
      </c>
      <c r="M379" t="s">
        <v>1770</v>
      </c>
      <c r="N379" t="s">
        <v>49278</v>
      </c>
      <c r="O379" t="s">
        <v>26</v>
      </c>
      <c r="P379" t="s">
        <v>21</v>
      </c>
      <c r="Q379" t="s">
        <v>49283</v>
      </c>
      <c r="S379" t="s">
        <v>49284</v>
      </c>
      <c r="T379" s="2">
        <v>54040</v>
      </c>
      <c r="U379" t="s">
        <v>3418</v>
      </c>
    </row>
    <row r="380" spans="4:21" x14ac:dyDescent="0.35">
      <c r="D380" t="s">
        <v>49285</v>
      </c>
      <c r="E380" t="s">
        <v>49286</v>
      </c>
      <c r="F380" t="s">
        <v>49287</v>
      </c>
      <c r="G380" t="s">
        <v>49288</v>
      </c>
      <c r="H380" t="s">
        <v>49289</v>
      </c>
      <c r="I380" t="s">
        <v>4743</v>
      </c>
      <c r="J380" t="s">
        <v>47354</v>
      </c>
      <c r="K380" t="s">
        <v>47355</v>
      </c>
      <c r="L380" t="s">
        <v>26</v>
      </c>
      <c r="M380" t="s">
        <v>1770</v>
      </c>
      <c r="N380" t="s">
        <v>49290</v>
      </c>
      <c r="O380" t="s">
        <v>26</v>
      </c>
      <c r="P380" t="s">
        <v>21</v>
      </c>
      <c r="Q380" t="s">
        <v>49291</v>
      </c>
      <c r="S380" t="s">
        <v>49292</v>
      </c>
      <c r="T380" s="2">
        <v>54016</v>
      </c>
      <c r="U380" t="s">
        <v>3432</v>
      </c>
    </row>
    <row r="381" spans="4:21" x14ac:dyDescent="0.35">
      <c r="D381" t="s">
        <v>2939</v>
      </c>
      <c r="E381" t="s">
        <v>2940</v>
      </c>
      <c r="F381" t="s">
        <v>49293</v>
      </c>
      <c r="G381" t="s">
        <v>2692</v>
      </c>
      <c r="H381" t="s">
        <v>2943</v>
      </c>
      <c r="I381" t="s">
        <v>2923</v>
      </c>
      <c r="J381" t="s">
        <v>49294</v>
      </c>
      <c r="K381" t="s">
        <v>47355</v>
      </c>
      <c r="L381" t="s">
        <v>26</v>
      </c>
      <c r="M381" t="s">
        <v>47744</v>
      </c>
      <c r="N381" t="s">
        <v>7292</v>
      </c>
      <c r="O381" t="s">
        <v>26</v>
      </c>
      <c r="P381" t="s">
        <v>21</v>
      </c>
      <c r="Q381" t="s">
        <v>49295</v>
      </c>
      <c r="S381" t="s">
        <v>49296</v>
      </c>
      <c r="T381" s="2">
        <v>36928</v>
      </c>
      <c r="U381" t="s">
        <v>3448</v>
      </c>
    </row>
    <row r="382" spans="4:21" x14ac:dyDescent="0.35">
      <c r="D382" t="s">
        <v>2939</v>
      </c>
      <c r="E382" t="s">
        <v>2940</v>
      </c>
      <c r="F382" t="s">
        <v>49297</v>
      </c>
      <c r="G382" t="s">
        <v>1082</v>
      </c>
      <c r="H382" t="s">
        <v>2943</v>
      </c>
      <c r="I382" t="s">
        <v>578</v>
      </c>
      <c r="J382" t="s">
        <v>49298</v>
      </c>
      <c r="K382" t="s">
        <v>47355</v>
      </c>
      <c r="L382" t="s">
        <v>26</v>
      </c>
      <c r="M382" t="s">
        <v>47443</v>
      </c>
      <c r="N382" t="s">
        <v>49299</v>
      </c>
      <c r="O382" t="s">
        <v>26</v>
      </c>
      <c r="P382" t="s">
        <v>21</v>
      </c>
      <c r="Q382" t="s">
        <v>47445</v>
      </c>
      <c r="S382" t="s">
        <v>49300</v>
      </c>
      <c r="T382" s="2">
        <v>48764</v>
      </c>
      <c r="U382" t="s">
        <v>3448</v>
      </c>
    </row>
    <row r="383" spans="4:21" x14ac:dyDescent="0.35">
      <c r="D383" t="s">
        <v>2939</v>
      </c>
      <c r="E383" t="s">
        <v>2940</v>
      </c>
      <c r="F383" t="s">
        <v>49301</v>
      </c>
      <c r="G383" t="s">
        <v>49302</v>
      </c>
      <c r="H383" t="s">
        <v>2943</v>
      </c>
      <c r="I383" t="s">
        <v>34</v>
      </c>
      <c r="J383" t="s">
        <v>47354</v>
      </c>
      <c r="K383" t="s">
        <v>47355</v>
      </c>
      <c r="L383" t="s">
        <v>26</v>
      </c>
      <c r="M383" t="s">
        <v>1770</v>
      </c>
      <c r="N383" t="s">
        <v>49303</v>
      </c>
      <c r="O383" t="s">
        <v>26</v>
      </c>
      <c r="P383" t="s">
        <v>21</v>
      </c>
      <c r="Q383" t="s">
        <v>49304</v>
      </c>
      <c r="S383" t="s">
        <v>49305</v>
      </c>
      <c r="T383" s="2">
        <v>54028</v>
      </c>
      <c r="U383" t="s">
        <v>3448</v>
      </c>
    </row>
    <row r="384" spans="4:21" x14ac:dyDescent="0.35">
      <c r="D384" t="s">
        <v>2956</v>
      </c>
      <c r="E384" t="s">
        <v>2957</v>
      </c>
      <c r="F384" t="s">
        <v>49306</v>
      </c>
      <c r="G384" t="s">
        <v>34327</v>
      </c>
      <c r="H384" t="s">
        <v>2959</v>
      </c>
      <c r="I384" t="s">
        <v>703</v>
      </c>
      <c r="J384" t="s">
        <v>49307</v>
      </c>
      <c r="K384" t="s">
        <v>47355</v>
      </c>
      <c r="L384" t="s">
        <v>26</v>
      </c>
      <c r="M384" t="s">
        <v>47540</v>
      </c>
      <c r="N384" t="s">
        <v>34955</v>
      </c>
      <c r="O384" t="s">
        <v>26</v>
      </c>
      <c r="P384" t="s">
        <v>21</v>
      </c>
      <c r="Q384" t="s">
        <v>49308</v>
      </c>
      <c r="S384" t="s">
        <v>49309</v>
      </c>
      <c r="T384" s="2">
        <v>32128</v>
      </c>
      <c r="U384" t="s">
        <v>3495</v>
      </c>
    </row>
    <row r="385" spans="4:21" x14ac:dyDescent="0.35">
      <c r="D385" t="s">
        <v>49310</v>
      </c>
      <c r="E385" t="s">
        <v>49311</v>
      </c>
      <c r="F385" t="s">
        <v>49312</v>
      </c>
      <c r="G385" t="s">
        <v>26</v>
      </c>
      <c r="H385" t="s">
        <v>49313</v>
      </c>
      <c r="I385" t="s">
        <v>91</v>
      </c>
      <c r="J385" t="s">
        <v>49314</v>
      </c>
      <c r="K385" t="s">
        <v>47355</v>
      </c>
      <c r="L385" t="s">
        <v>26</v>
      </c>
      <c r="M385" t="s">
        <v>1770</v>
      </c>
      <c r="N385" t="s">
        <v>49315</v>
      </c>
      <c r="O385" t="s">
        <v>26</v>
      </c>
      <c r="P385" t="s">
        <v>21</v>
      </c>
      <c r="Q385" t="s">
        <v>49316</v>
      </c>
      <c r="S385" t="s">
        <v>49317</v>
      </c>
      <c r="T385" s="2">
        <v>32116</v>
      </c>
      <c r="U385" t="s">
        <v>3505</v>
      </c>
    </row>
    <row r="386" spans="4:21" x14ac:dyDescent="0.35">
      <c r="D386" t="s">
        <v>49318</v>
      </c>
      <c r="E386" t="s">
        <v>49319</v>
      </c>
      <c r="F386" t="s">
        <v>49320</v>
      </c>
      <c r="G386" t="s">
        <v>49321</v>
      </c>
      <c r="H386" t="s">
        <v>49322</v>
      </c>
      <c r="I386" t="s">
        <v>310</v>
      </c>
      <c r="J386" t="s">
        <v>47354</v>
      </c>
      <c r="K386" t="s">
        <v>47355</v>
      </c>
      <c r="L386" t="s">
        <v>26</v>
      </c>
      <c r="M386" t="s">
        <v>1770</v>
      </c>
      <c r="N386" t="s">
        <v>49323</v>
      </c>
      <c r="O386" t="s">
        <v>26</v>
      </c>
      <c r="P386" t="s">
        <v>21</v>
      </c>
      <c r="Q386" t="s">
        <v>49324</v>
      </c>
      <c r="S386" t="s">
        <v>49325</v>
      </c>
      <c r="T386" s="2">
        <v>36916</v>
      </c>
      <c r="U386" t="s">
        <v>3514</v>
      </c>
    </row>
    <row r="387" spans="4:21" x14ac:dyDescent="0.35">
      <c r="D387" t="s">
        <v>2965</v>
      </c>
      <c r="E387" t="s">
        <v>2966</v>
      </c>
      <c r="F387" t="s">
        <v>49326</v>
      </c>
      <c r="G387" t="s">
        <v>49327</v>
      </c>
      <c r="H387" t="s">
        <v>2969</v>
      </c>
      <c r="I387" t="s">
        <v>1789</v>
      </c>
      <c r="J387" t="s">
        <v>47354</v>
      </c>
      <c r="K387" t="s">
        <v>47355</v>
      </c>
      <c r="L387" t="s">
        <v>26</v>
      </c>
      <c r="M387" t="s">
        <v>1770</v>
      </c>
      <c r="N387" t="s">
        <v>49328</v>
      </c>
      <c r="O387" t="s">
        <v>26</v>
      </c>
      <c r="P387" t="s">
        <v>21</v>
      </c>
      <c r="Q387" t="s">
        <v>49329</v>
      </c>
      <c r="S387" t="s">
        <v>49330</v>
      </c>
      <c r="T387" s="2">
        <v>54028</v>
      </c>
      <c r="U387" t="s">
        <v>49331</v>
      </c>
    </row>
    <row r="388" spans="4:21" x14ac:dyDescent="0.35">
      <c r="D388" t="s">
        <v>3005</v>
      </c>
      <c r="E388" t="s">
        <v>3006</v>
      </c>
      <c r="F388" t="s">
        <v>49332</v>
      </c>
      <c r="G388" t="s">
        <v>26</v>
      </c>
      <c r="H388" t="s">
        <v>3008</v>
      </c>
      <c r="I388" t="s">
        <v>1066</v>
      </c>
      <c r="J388" t="s">
        <v>49333</v>
      </c>
      <c r="K388" t="s">
        <v>47355</v>
      </c>
      <c r="L388" t="s">
        <v>26</v>
      </c>
      <c r="M388" t="s">
        <v>47429</v>
      </c>
      <c r="N388" t="s">
        <v>47528</v>
      </c>
      <c r="O388" t="s">
        <v>26</v>
      </c>
      <c r="P388" t="s">
        <v>21</v>
      </c>
      <c r="Q388" t="s">
        <v>49334</v>
      </c>
      <c r="S388" t="s">
        <v>49335</v>
      </c>
      <c r="T388" s="2">
        <v>36940</v>
      </c>
      <c r="U388" t="s">
        <v>3524</v>
      </c>
    </row>
    <row r="389" spans="4:21" x14ac:dyDescent="0.35">
      <c r="D389" t="s">
        <v>3005</v>
      </c>
      <c r="E389" t="s">
        <v>3006</v>
      </c>
      <c r="F389" t="s">
        <v>49336</v>
      </c>
      <c r="G389" t="s">
        <v>445</v>
      </c>
      <c r="H389" t="s">
        <v>3008</v>
      </c>
      <c r="I389" t="s">
        <v>1463</v>
      </c>
      <c r="J389" t="s">
        <v>49294</v>
      </c>
      <c r="K389" t="s">
        <v>47355</v>
      </c>
      <c r="L389" t="s">
        <v>26</v>
      </c>
      <c r="M389" t="s">
        <v>47744</v>
      </c>
      <c r="N389" t="s">
        <v>49337</v>
      </c>
      <c r="O389" t="s">
        <v>26</v>
      </c>
      <c r="P389" t="s">
        <v>21</v>
      </c>
      <c r="Q389" t="s">
        <v>49338</v>
      </c>
      <c r="S389" t="s">
        <v>49339</v>
      </c>
      <c r="T389" s="2">
        <v>36928</v>
      </c>
      <c r="U389" t="s">
        <v>3524</v>
      </c>
    </row>
    <row r="390" spans="4:21" x14ac:dyDescent="0.35">
      <c r="D390" t="s">
        <v>3022</v>
      </c>
      <c r="E390" t="s">
        <v>3023</v>
      </c>
      <c r="F390" t="s">
        <v>49340</v>
      </c>
      <c r="G390" t="s">
        <v>367</v>
      </c>
      <c r="H390" t="s">
        <v>3025</v>
      </c>
      <c r="I390" t="s">
        <v>1082</v>
      </c>
      <c r="J390" t="s">
        <v>49341</v>
      </c>
      <c r="K390" t="s">
        <v>47355</v>
      </c>
      <c r="L390" t="s">
        <v>26</v>
      </c>
      <c r="M390" t="s">
        <v>47426</v>
      </c>
      <c r="N390" t="s">
        <v>48790</v>
      </c>
      <c r="O390" t="s">
        <v>26</v>
      </c>
      <c r="P390" t="s">
        <v>21</v>
      </c>
      <c r="Q390" t="s">
        <v>49342</v>
      </c>
      <c r="S390" t="s">
        <v>49343</v>
      </c>
      <c r="T390" s="2">
        <v>32116</v>
      </c>
      <c r="U390" t="s">
        <v>49344</v>
      </c>
    </row>
    <row r="391" spans="4:21" x14ac:dyDescent="0.35">
      <c r="D391" t="s">
        <v>3022</v>
      </c>
      <c r="E391" t="s">
        <v>3023</v>
      </c>
      <c r="F391" t="s">
        <v>49345</v>
      </c>
      <c r="G391" t="s">
        <v>1708</v>
      </c>
      <c r="H391" t="s">
        <v>3025</v>
      </c>
      <c r="I391" t="s">
        <v>1504</v>
      </c>
      <c r="J391" t="s">
        <v>49346</v>
      </c>
      <c r="K391" t="s">
        <v>47355</v>
      </c>
      <c r="L391" t="s">
        <v>26</v>
      </c>
      <c r="M391" t="s">
        <v>47443</v>
      </c>
      <c r="N391" t="s">
        <v>49347</v>
      </c>
      <c r="O391" t="s">
        <v>26</v>
      </c>
      <c r="P391" t="s">
        <v>21</v>
      </c>
      <c r="Q391" t="s">
        <v>47445</v>
      </c>
      <c r="S391" t="s">
        <v>49348</v>
      </c>
      <c r="T391" s="2">
        <v>48764</v>
      </c>
      <c r="U391" t="s">
        <v>49344</v>
      </c>
    </row>
    <row r="392" spans="4:21" x14ac:dyDescent="0.35">
      <c r="D392" t="s">
        <v>3030</v>
      </c>
      <c r="E392" t="s">
        <v>3031</v>
      </c>
      <c r="F392" t="s">
        <v>49349</v>
      </c>
      <c r="G392" t="s">
        <v>49350</v>
      </c>
      <c r="H392" t="s">
        <v>3034</v>
      </c>
      <c r="I392" t="s">
        <v>1026</v>
      </c>
      <c r="J392" t="s">
        <v>47354</v>
      </c>
      <c r="K392" t="s">
        <v>47355</v>
      </c>
      <c r="L392" t="s">
        <v>26</v>
      </c>
      <c r="M392" t="s">
        <v>1770</v>
      </c>
      <c r="N392" t="s">
        <v>49351</v>
      </c>
      <c r="O392" t="s">
        <v>26</v>
      </c>
      <c r="P392" t="s">
        <v>21</v>
      </c>
      <c r="Q392" t="s">
        <v>49352</v>
      </c>
      <c r="S392" t="s">
        <v>49353</v>
      </c>
      <c r="T392" s="2">
        <v>54028</v>
      </c>
      <c r="U392" t="s">
        <v>3533</v>
      </c>
    </row>
    <row r="393" spans="4:21" x14ac:dyDescent="0.35">
      <c r="D393" t="s">
        <v>3056</v>
      </c>
      <c r="E393" t="s">
        <v>3057</v>
      </c>
      <c r="F393" t="s">
        <v>49354</v>
      </c>
      <c r="G393" t="s">
        <v>49355</v>
      </c>
      <c r="H393" t="s">
        <v>3059</v>
      </c>
      <c r="I393" t="s">
        <v>44</v>
      </c>
      <c r="J393" t="s">
        <v>47455</v>
      </c>
      <c r="K393" t="s">
        <v>47355</v>
      </c>
      <c r="L393" t="s">
        <v>26</v>
      </c>
      <c r="M393" t="s">
        <v>47422</v>
      </c>
      <c r="N393" t="s">
        <v>6426</v>
      </c>
      <c r="O393" t="s">
        <v>26</v>
      </c>
      <c r="P393" t="s">
        <v>21</v>
      </c>
      <c r="Q393" t="s">
        <v>49356</v>
      </c>
      <c r="S393" t="s">
        <v>49357</v>
      </c>
      <c r="T393" s="2">
        <v>36928</v>
      </c>
      <c r="U393" t="s">
        <v>3591</v>
      </c>
    </row>
    <row r="394" spans="4:21" x14ac:dyDescent="0.35">
      <c r="D394" t="s">
        <v>3056</v>
      </c>
      <c r="E394" t="s">
        <v>3057</v>
      </c>
      <c r="F394" t="s">
        <v>49358</v>
      </c>
      <c r="G394" t="s">
        <v>49359</v>
      </c>
      <c r="H394" t="s">
        <v>3059</v>
      </c>
      <c r="I394" t="s">
        <v>595</v>
      </c>
      <c r="J394" t="s">
        <v>47510</v>
      </c>
      <c r="K394" t="s">
        <v>47355</v>
      </c>
      <c r="L394" t="s">
        <v>26</v>
      </c>
      <c r="M394" t="s">
        <v>47422</v>
      </c>
      <c r="N394" t="s">
        <v>45797</v>
      </c>
      <c r="O394" t="s">
        <v>26</v>
      </c>
      <c r="P394" t="s">
        <v>21</v>
      </c>
      <c r="Q394" t="s">
        <v>49360</v>
      </c>
      <c r="S394" t="s">
        <v>49361</v>
      </c>
      <c r="T394" s="2">
        <v>36928</v>
      </c>
      <c r="U394" t="s">
        <v>3591</v>
      </c>
    </row>
    <row r="395" spans="4:21" x14ac:dyDescent="0.35">
      <c r="D395" t="s">
        <v>3069</v>
      </c>
      <c r="E395" t="s">
        <v>3070</v>
      </c>
      <c r="F395" t="s">
        <v>49362</v>
      </c>
      <c r="G395" t="s">
        <v>49363</v>
      </c>
      <c r="H395" t="s">
        <v>3072</v>
      </c>
      <c r="I395" t="s">
        <v>445</v>
      </c>
      <c r="J395" t="s">
        <v>49364</v>
      </c>
      <c r="K395" t="s">
        <v>47355</v>
      </c>
      <c r="L395" t="s">
        <v>26</v>
      </c>
      <c r="M395" t="s">
        <v>49365</v>
      </c>
      <c r="N395" t="s">
        <v>49366</v>
      </c>
      <c r="O395" t="s">
        <v>26</v>
      </c>
      <c r="P395" t="s">
        <v>21</v>
      </c>
      <c r="Q395" t="s">
        <v>49367</v>
      </c>
      <c r="S395" t="s">
        <v>49368</v>
      </c>
      <c r="T395" s="2">
        <v>54040</v>
      </c>
      <c r="U395" t="s">
        <v>3608</v>
      </c>
    </row>
    <row r="396" spans="4:21" x14ac:dyDescent="0.35">
      <c r="D396" t="s">
        <v>3069</v>
      </c>
      <c r="E396" t="s">
        <v>3070</v>
      </c>
      <c r="F396" t="s">
        <v>49369</v>
      </c>
      <c r="G396" t="s">
        <v>49370</v>
      </c>
      <c r="H396" t="s">
        <v>3072</v>
      </c>
      <c r="I396" t="s">
        <v>405</v>
      </c>
      <c r="J396" t="s">
        <v>47671</v>
      </c>
      <c r="K396" t="s">
        <v>47355</v>
      </c>
      <c r="L396" t="s">
        <v>26</v>
      </c>
      <c r="M396" t="s">
        <v>47672</v>
      </c>
      <c r="N396" t="s">
        <v>49371</v>
      </c>
      <c r="O396" t="s">
        <v>26</v>
      </c>
      <c r="P396" t="s">
        <v>21</v>
      </c>
      <c r="Q396" t="s">
        <v>49372</v>
      </c>
      <c r="S396" t="s">
        <v>49373</v>
      </c>
      <c r="T396" s="2">
        <v>54004</v>
      </c>
      <c r="U396" t="s">
        <v>3608</v>
      </c>
    </row>
    <row r="397" spans="4:21" x14ac:dyDescent="0.35">
      <c r="D397" t="s">
        <v>3069</v>
      </c>
      <c r="E397" t="s">
        <v>3070</v>
      </c>
      <c r="F397" t="s">
        <v>49374</v>
      </c>
      <c r="G397" t="s">
        <v>49375</v>
      </c>
      <c r="H397" t="s">
        <v>3072</v>
      </c>
      <c r="I397" t="s">
        <v>10576</v>
      </c>
      <c r="J397" t="s">
        <v>47354</v>
      </c>
      <c r="K397" t="s">
        <v>47355</v>
      </c>
      <c r="L397" t="s">
        <v>26</v>
      </c>
      <c r="M397" t="s">
        <v>1770</v>
      </c>
      <c r="N397" t="s">
        <v>49376</v>
      </c>
      <c r="O397" t="s">
        <v>26</v>
      </c>
      <c r="P397" t="s">
        <v>21</v>
      </c>
      <c r="Q397" t="s">
        <v>49377</v>
      </c>
      <c r="S397" t="s">
        <v>49378</v>
      </c>
      <c r="T397" s="2">
        <v>54016</v>
      </c>
      <c r="U397" t="s">
        <v>3608</v>
      </c>
    </row>
    <row r="398" spans="4:21" x14ac:dyDescent="0.35">
      <c r="D398" t="s">
        <v>3069</v>
      </c>
      <c r="E398" t="s">
        <v>3070</v>
      </c>
      <c r="F398" t="s">
        <v>49379</v>
      </c>
      <c r="G398" t="s">
        <v>49380</v>
      </c>
      <c r="H398" t="s">
        <v>3072</v>
      </c>
      <c r="I398" t="s">
        <v>3331</v>
      </c>
      <c r="J398" t="s">
        <v>48313</v>
      </c>
      <c r="K398" t="s">
        <v>47355</v>
      </c>
      <c r="L398" t="s">
        <v>26</v>
      </c>
      <c r="M398" t="s">
        <v>47567</v>
      </c>
      <c r="N398" t="s">
        <v>49376</v>
      </c>
      <c r="O398" t="s">
        <v>26</v>
      </c>
      <c r="P398" t="s">
        <v>21</v>
      </c>
      <c r="Q398" t="s">
        <v>49381</v>
      </c>
      <c r="S398" t="s">
        <v>49382</v>
      </c>
      <c r="T398" s="2">
        <v>54040</v>
      </c>
      <c r="U398" t="s">
        <v>3608</v>
      </c>
    </row>
    <row r="399" spans="4:21" x14ac:dyDescent="0.35">
      <c r="D399" t="s">
        <v>3080</v>
      </c>
      <c r="E399" t="s">
        <v>3081</v>
      </c>
      <c r="F399" t="s">
        <v>49383</v>
      </c>
      <c r="G399" t="s">
        <v>49384</v>
      </c>
      <c r="H399" t="s">
        <v>3084</v>
      </c>
      <c r="I399" t="s">
        <v>1266</v>
      </c>
      <c r="J399" t="s">
        <v>47354</v>
      </c>
      <c r="K399" t="s">
        <v>47355</v>
      </c>
      <c r="L399" t="s">
        <v>26</v>
      </c>
      <c r="M399" t="s">
        <v>1770</v>
      </c>
      <c r="N399" t="s">
        <v>49385</v>
      </c>
      <c r="O399" t="s">
        <v>26</v>
      </c>
      <c r="P399" t="s">
        <v>21</v>
      </c>
      <c r="Q399" t="s">
        <v>49386</v>
      </c>
      <c r="S399" t="s">
        <v>49387</v>
      </c>
      <c r="T399" s="2">
        <v>54004</v>
      </c>
      <c r="U399" t="s">
        <v>49388</v>
      </c>
    </row>
    <row r="400" spans="4:21" x14ac:dyDescent="0.35">
      <c r="D400" t="s">
        <v>3139</v>
      </c>
      <c r="E400" t="s">
        <v>3140</v>
      </c>
      <c r="F400" t="s">
        <v>49389</v>
      </c>
      <c r="G400" t="s">
        <v>1056</v>
      </c>
      <c r="H400" t="s">
        <v>3142</v>
      </c>
      <c r="I400" t="s">
        <v>4610</v>
      </c>
      <c r="J400" t="s">
        <v>49390</v>
      </c>
      <c r="K400" t="s">
        <v>47355</v>
      </c>
      <c r="L400" t="s">
        <v>26</v>
      </c>
      <c r="M400" t="s">
        <v>47443</v>
      </c>
      <c r="N400" t="s">
        <v>49391</v>
      </c>
      <c r="O400" t="s">
        <v>26</v>
      </c>
      <c r="P400" t="s">
        <v>21</v>
      </c>
      <c r="Q400" t="s">
        <v>47445</v>
      </c>
      <c r="S400" t="s">
        <v>49392</v>
      </c>
      <c r="T400" s="2">
        <v>48764</v>
      </c>
      <c r="U400" t="s">
        <v>3647</v>
      </c>
    </row>
    <row r="401" spans="4:21" x14ac:dyDescent="0.35">
      <c r="D401" t="s">
        <v>3139</v>
      </c>
      <c r="E401" t="s">
        <v>3140</v>
      </c>
      <c r="F401" t="s">
        <v>49393</v>
      </c>
      <c r="G401" t="s">
        <v>49394</v>
      </c>
      <c r="H401" t="s">
        <v>3142</v>
      </c>
      <c r="I401" t="s">
        <v>1879</v>
      </c>
      <c r="J401" t="s">
        <v>48423</v>
      </c>
      <c r="K401" t="s">
        <v>47355</v>
      </c>
      <c r="L401" t="s">
        <v>26</v>
      </c>
      <c r="M401" t="s">
        <v>4725</v>
      </c>
      <c r="N401" t="s">
        <v>49391</v>
      </c>
      <c r="O401" t="s">
        <v>26</v>
      </c>
      <c r="P401" t="s">
        <v>21</v>
      </c>
      <c r="Q401" t="s">
        <v>49395</v>
      </c>
      <c r="S401" t="s">
        <v>49396</v>
      </c>
      <c r="T401" s="2">
        <v>36928</v>
      </c>
      <c r="U401" t="s">
        <v>3647</v>
      </c>
    </row>
    <row r="402" spans="4:21" x14ac:dyDescent="0.35">
      <c r="D402" t="s">
        <v>3139</v>
      </c>
      <c r="E402" t="s">
        <v>3140</v>
      </c>
      <c r="F402" t="s">
        <v>49397</v>
      </c>
      <c r="G402" t="s">
        <v>49398</v>
      </c>
      <c r="H402" t="s">
        <v>3142</v>
      </c>
      <c r="I402" t="s">
        <v>2442</v>
      </c>
      <c r="J402" t="s">
        <v>48313</v>
      </c>
      <c r="K402" t="s">
        <v>47355</v>
      </c>
      <c r="L402" t="s">
        <v>26</v>
      </c>
      <c r="M402" t="s">
        <v>47567</v>
      </c>
      <c r="N402" t="s">
        <v>49399</v>
      </c>
      <c r="O402" t="s">
        <v>26</v>
      </c>
      <c r="P402" t="s">
        <v>21</v>
      </c>
      <c r="Q402" t="s">
        <v>49400</v>
      </c>
      <c r="S402" t="s">
        <v>49401</v>
      </c>
      <c r="T402" s="2">
        <v>54040</v>
      </c>
      <c r="U402" t="s">
        <v>3647</v>
      </c>
    </row>
    <row r="403" spans="4:21" x14ac:dyDescent="0.35">
      <c r="D403" t="s">
        <v>3168</v>
      </c>
      <c r="E403" t="s">
        <v>3169</v>
      </c>
      <c r="F403" t="s">
        <v>49402</v>
      </c>
      <c r="G403" t="s">
        <v>39</v>
      </c>
      <c r="H403" t="s">
        <v>3171</v>
      </c>
      <c r="I403" t="s">
        <v>264</v>
      </c>
      <c r="J403" t="s">
        <v>49403</v>
      </c>
      <c r="K403" t="s">
        <v>47355</v>
      </c>
      <c r="L403" t="s">
        <v>26</v>
      </c>
      <c r="M403" t="s">
        <v>47772</v>
      </c>
      <c r="N403" t="s">
        <v>39056</v>
      </c>
      <c r="O403" t="s">
        <v>26</v>
      </c>
      <c r="P403" t="s">
        <v>21</v>
      </c>
      <c r="Q403" t="s">
        <v>49404</v>
      </c>
      <c r="S403" t="s">
        <v>49405</v>
      </c>
      <c r="T403" s="2">
        <v>32116</v>
      </c>
      <c r="U403" t="s">
        <v>3674</v>
      </c>
    </row>
    <row r="404" spans="4:21" x14ac:dyDescent="0.35">
      <c r="D404" t="s">
        <v>49406</v>
      </c>
      <c r="E404" t="s">
        <v>49407</v>
      </c>
      <c r="F404" t="s">
        <v>49408</v>
      </c>
      <c r="G404" t="s">
        <v>26</v>
      </c>
      <c r="H404" t="s">
        <v>49409</v>
      </c>
      <c r="I404" t="s">
        <v>2583</v>
      </c>
      <c r="J404" t="s">
        <v>49410</v>
      </c>
      <c r="K404" t="s">
        <v>47355</v>
      </c>
      <c r="L404" t="s">
        <v>26</v>
      </c>
      <c r="M404" t="s">
        <v>48957</v>
      </c>
      <c r="N404" t="s">
        <v>47871</v>
      </c>
      <c r="O404" t="s">
        <v>26</v>
      </c>
      <c r="P404" t="s">
        <v>21</v>
      </c>
      <c r="Q404" t="s">
        <v>49411</v>
      </c>
      <c r="S404" t="s">
        <v>49412</v>
      </c>
      <c r="T404" s="2">
        <v>32116</v>
      </c>
      <c r="U404" t="s">
        <v>3694</v>
      </c>
    </row>
    <row r="405" spans="4:21" x14ac:dyDescent="0.35">
      <c r="D405" t="s">
        <v>49406</v>
      </c>
      <c r="E405" t="s">
        <v>49407</v>
      </c>
      <c r="F405" t="s">
        <v>49413</v>
      </c>
      <c r="G405" t="s">
        <v>587</v>
      </c>
      <c r="H405" t="s">
        <v>49409</v>
      </c>
      <c r="I405" t="s">
        <v>1879</v>
      </c>
      <c r="J405" t="s">
        <v>49414</v>
      </c>
      <c r="K405" t="s">
        <v>47355</v>
      </c>
      <c r="L405" t="s">
        <v>26</v>
      </c>
      <c r="M405" t="s">
        <v>47720</v>
      </c>
      <c r="N405" t="s">
        <v>49415</v>
      </c>
      <c r="O405" t="s">
        <v>26</v>
      </c>
      <c r="P405" t="s">
        <v>21</v>
      </c>
      <c r="Q405" t="s">
        <v>49416</v>
      </c>
      <c r="S405" t="s">
        <v>49417</v>
      </c>
      <c r="T405" s="2">
        <v>49240</v>
      </c>
      <c r="U405" t="s">
        <v>3694</v>
      </c>
    </row>
    <row r="406" spans="4:21" x14ac:dyDescent="0.35">
      <c r="D406" t="s">
        <v>49406</v>
      </c>
      <c r="E406" t="s">
        <v>49407</v>
      </c>
      <c r="F406" t="s">
        <v>49418</v>
      </c>
      <c r="G406" t="s">
        <v>49419</v>
      </c>
      <c r="H406" t="s">
        <v>49409</v>
      </c>
      <c r="I406" t="s">
        <v>1266</v>
      </c>
      <c r="J406" t="s">
        <v>47354</v>
      </c>
      <c r="K406" t="s">
        <v>47355</v>
      </c>
      <c r="L406" t="s">
        <v>26</v>
      </c>
      <c r="M406" t="s">
        <v>1770</v>
      </c>
      <c r="N406" t="s">
        <v>49415</v>
      </c>
      <c r="O406" t="s">
        <v>26</v>
      </c>
      <c r="P406" t="s">
        <v>21</v>
      </c>
      <c r="Q406" t="s">
        <v>49420</v>
      </c>
      <c r="S406" t="s">
        <v>49421</v>
      </c>
      <c r="T406" s="2">
        <v>54016</v>
      </c>
      <c r="U406" t="s">
        <v>3694</v>
      </c>
    </row>
    <row r="407" spans="4:21" x14ac:dyDescent="0.35">
      <c r="D407" t="s">
        <v>49422</v>
      </c>
      <c r="E407" t="s">
        <v>49423</v>
      </c>
      <c r="F407" t="s">
        <v>49424</v>
      </c>
      <c r="G407" t="s">
        <v>49425</v>
      </c>
      <c r="H407" t="s">
        <v>49426</v>
      </c>
      <c r="I407" t="s">
        <v>1708</v>
      </c>
      <c r="J407" t="s">
        <v>47354</v>
      </c>
      <c r="K407" t="s">
        <v>47355</v>
      </c>
      <c r="L407" t="s">
        <v>26</v>
      </c>
      <c r="M407" t="s">
        <v>1770</v>
      </c>
      <c r="N407" t="s">
        <v>49427</v>
      </c>
      <c r="O407" t="s">
        <v>26</v>
      </c>
      <c r="P407" t="s">
        <v>21</v>
      </c>
      <c r="Q407" t="s">
        <v>49428</v>
      </c>
      <c r="S407" t="s">
        <v>49429</v>
      </c>
      <c r="T407" s="2">
        <v>54016</v>
      </c>
      <c r="U407" t="s">
        <v>3713</v>
      </c>
    </row>
    <row r="408" spans="4:21" x14ac:dyDescent="0.35">
      <c r="D408" t="s">
        <v>49430</v>
      </c>
      <c r="E408" t="s">
        <v>49431</v>
      </c>
      <c r="F408" t="s">
        <v>49432</v>
      </c>
      <c r="G408" t="s">
        <v>49433</v>
      </c>
      <c r="H408" t="s">
        <v>49434</v>
      </c>
      <c r="I408" t="s">
        <v>2833</v>
      </c>
      <c r="J408" t="s">
        <v>47631</v>
      </c>
      <c r="K408" t="s">
        <v>47355</v>
      </c>
      <c r="L408" t="s">
        <v>26</v>
      </c>
      <c r="M408" t="s">
        <v>47632</v>
      </c>
      <c r="N408" t="s">
        <v>49435</v>
      </c>
      <c r="O408" t="s">
        <v>26</v>
      </c>
      <c r="P408" t="s">
        <v>21</v>
      </c>
      <c r="Q408" t="s">
        <v>49436</v>
      </c>
      <c r="S408" t="s">
        <v>49437</v>
      </c>
      <c r="T408" s="2">
        <v>54004</v>
      </c>
      <c r="U408" t="s">
        <v>3732</v>
      </c>
    </row>
    <row r="409" spans="4:21" x14ac:dyDescent="0.35">
      <c r="D409" t="s">
        <v>49430</v>
      </c>
      <c r="E409" t="s">
        <v>49431</v>
      </c>
      <c r="F409" t="s">
        <v>49438</v>
      </c>
      <c r="G409" t="s">
        <v>49439</v>
      </c>
      <c r="H409" t="s">
        <v>49434</v>
      </c>
      <c r="I409" t="s">
        <v>1399</v>
      </c>
      <c r="J409" t="s">
        <v>47354</v>
      </c>
      <c r="K409" t="s">
        <v>47355</v>
      </c>
      <c r="L409" t="s">
        <v>26</v>
      </c>
      <c r="M409" t="s">
        <v>1770</v>
      </c>
      <c r="N409" t="s">
        <v>49440</v>
      </c>
      <c r="O409" t="s">
        <v>26</v>
      </c>
      <c r="P409" t="s">
        <v>21</v>
      </c>
      <c r="Q409" t="s">
        <v>49441</v>
      </c>
      <c r="S409" t="s">
        <v>49442</v>
      </c>
      <c r="T409" s="2">
        <v>54028</v>
      </c>
      <c r="U409" t="s">
        <v>3732</v>
      </c>
    </row>
    <row r="410" spans="4:21" x14ac:dyDescent="0.35">
      <c r="D410" t="s">
        <v>49430</v>
      </c>
      <c r="E410" t="s">
        <v>49431</v>
      </c>
      <c r="F410" t="s">
        <v>49443</v>
      </c>
      <c r="G410" t="s">
        <v>49444</v>
      </c>
      <c r="H410" t="s">
        <v>49434</v>
      </c>
      <c r="I410" t="s">
        <v>6856</v>
      </c>
      <c r="J410" t="s">
        <v>47354</v>
      </c>
      <c r="K410" t="s">
        <v>47355</v>
      </c>
      <c r="L410" t="s">
        <v>26</v>
      </c>
      <c r="M410" t="s">
        <v>1770</v>
      </c>
      <c r="N410" t="s">
        <v>49440</v>
      </c>
      <c r="O410" t="s">
        <v>26</v>
      </c>
      <c r="P410" t="s">
        <v>21</v>
      </c>
      <c r="Q410" t="s">
        <v>49445</v>
      </c>
      <c r="S410" t="s">
        <v>49446</v>
      </c>
      <c r="T410" s="2">
        <v>54028</v>
      </c>
      <c r="U410" t="s">
        <v>3732</v>
      </c>
    </row>
    <row r="411" spans="4:21" x14ac:dyDescent="0.35">
      <c r="D411" t="s">
        <v>49447</v>
      </c>
      <c r="E411" t="s">
        <v>49448</v>
      </c>
      <c r="F411" t="s">
        <v>49449</v>
      </c>
      <c r="G411" t="s">
        <v>367</v>
      </c>
      <c r="H411" t="s">
        <v>49450</v>
      </c>
      <c r="I411" t="s">
        <v>47</v>
      </c>
      <c r="J411" t="s">
        <v>9212</v>
      </c>
      <c r="K411" t="s">
        <v>47355</v>
      </c>
      <c r="L411" t="s">
        <v>26</v>
      </c>
      <c r="M411" t="s">
        <v>47443</v>
      </c>
      <c r="N411" t="s">
        <v>49451</v>
      </c>
      <c r="O411" t="s">
        <v>26</v>
      </c>
      <c r="P411" t="s">
        <v>21</v>
      </c>
      <c r="Q411" t="s">
        <v>48515</v>
      </c>
      <c r="S411" t="s">
        <v>49452</v>
      </c>
      <c r="T411" s="2">
        <v>48764</v>
      </c>
      <c r="U411" t="s">
        <v>49453</v>
      </c>
    </row>
    <row r="412" spans="4:21" x14ac:dyDescent="0.35">
      <c r="D412" t="s">
        <v>49447</v>
      </c>
      <c r="E412" t="s">
        <v>49448</v>
      </c>
      <c r="F412" t="s">
        <v>49454</v>
      </c>
      <c r="G412" t="s">
        <v>49455</v>
      </c>
      <c r="H412" t="s">
        <v>49450</v>
      </c>
      <c r="I412" t="s">
        <v>1133</v>
      </c>
      <c r="J412" t="s">
        <v>49456</v>
      </c>
      <c r="K412" t="s">
        <v>47355</v>
      </c>
      <c r="L412" t="s">
        <v>26</v>
      </c>
      <c r="M412" t="s">
        <v>49457</v>
      </c>
      <c r="N412" t="s">
        <v>49458</v>
      </c>
      <c r="O412" t="s">
        <v>26</v>
      </c>
      <c r="P412" t="s">
        <v>21</v>
      </c>
      <c r="Q412" t="s">
        <v>49459</v>
      </c>
      <c r="S412" t="s">
        <v>49460</v>
      </c>
      <c r="T412" s="2">
        <v>37344</v>
      </c>
      <c r="U412" t="s">
        <v>49453</v>
      </c>
    </row>
    <row r="413" spans="4:21" x14ac:dyDescent="0.35">
      <c r="D413" t="s">
        <v>49447</v>
      </c>
      <c r="E413" t="s">
        <v>49448</v>
      </c>
      <c r="F413" t="s">
        <v>49461</v>
      </c>
      <c r="G413" t="s">
        <v>26</v>
      </c>
      <c r="H413" t="s">
        <v>49450</v>
      </c>
      <c r="I413" t="s">
        <v>1782</v>
      </c>
      <c r="J413" t="s">
        <v>49462</v>
      </c>
      <c r="K413" t="s">
        <v>47355</v>
      </c>
      <c r="L413" t="s">
        <v>26</v>
      </c>
      <c r="M413" t="s">
        <v>47443</v>
      </c>
      <c r="N413" t="s">
        <v>49463</v>
      </c>
      <c r="O413" t="s">
        <v>26</v>
      </c>
      <c r="P413" t="s">
        <v>21</v>
      </c>
      <c r="Q413" t="s">
        <v>47445</v>
      </c>
      <c r="S413" t="s">
        <v>49464</v>
      </c>
      <c r="T413" s="2">
        <v>48764</v>
      </c>
      <c r="U413" t="s">
        <v>49453</v>
      </c>
    </row>
    <row r="414" spans="4:21" x14ac:dyDescent="0.35">
      <c r="D414" t="s">
        <v>49447</v>
      </c>
      <c r="E414" t="s">
        <v>49448</v>
      </c>
      <c r="F414" t="s">
        <v>49465</v>
      </c>
      <c r="G414" t="s">
        <v>72</v>
      </c>
      <c r="H414" t="s">
        <v>49450</v>
      </c>
      <c r="I414" t="s">
        <v>160</v>
      </c>
      <c r="J414" t="s">
        <v>49466</v>
      </c>
      <c r="K414" t="s">
        <v>47355</v>
      </c>
      <c r="L414" t="s">
        <v>26</v>
      </c>
      <c r="M414" t="s">
        <v>47693</v>
      </c>
      <c r="N414" t="s">
        <v>49467</v>
      </c>
      <c r="O414" t="s">
        <v>26</v>
      </c>
      <c r="P414" t="s">
        <v>21</v>
      </c>
      <c r="Q414" t="s">
        <v>47694</v>
      </c>
      <c r="S414" t="s">
        <v>49468</v>
      </c>
      <c r="T414" s="2">
        <v>48764</v>
      </c>
      <c r="U414" t="s">
        <v>49453</v>
      </c>
    </row>
    <row r="415" spans="4:21" x14ac:dyDescent="0.35">
      <c r="D415" t="s">
        <v>3210</v>
      </c>
      <c r="E415" t="s">
        <v>3211</v>
      </c>
      <c r="F415" t="s">
        <v>49469</v>
      </c>
      <c r="G415" t="s">
        <v>26</v>
      </c>
      <c r="H415" t="s">
        <v>3213</v>
      </c>
      <c r="I415" t="s">
        <v>1939</v>
      </c>
      <c r="J415" t="s">
        <v>49470</v>
      </c>
      <c r="K415" t="s">
        <v>47355</v>
      </c>
      <c r="L415" t="s">
        <v>26</v>
      </c>
      <c r="M415" t="s">
        <v>48659</v>
      </c>
      <c r="N415" t="s">
        <v>48790</v>
      </c>
      <c r="O415" t="s">
        <v>26</v>
      </c>
      <c r="P415" t="s">
        <v>21</v>
      </c>
      <c r="Q415" t="s">
        <v>49471</v>
      </c>
      <c r="S415" t="s">
        <v>49472</v>
      </c>
      <c r="T415" s="2">
        <v>32140</v>
      </c>
      <c r="U415" t="s">
        <v>3779</v>
      </c>
    </row>
    <row r="416" spans="4:21" x14ac:dyDescent="0.35">
      <c r="D416" t="s">
        <v>3210</v>
      </c>
      <c r="E416" t="s">
        <v>3211</v>
      </c>
      <c r="F416" t="s">
        <v>49473</v>
      </c>
      <c r="G416" t="s">
        <v>72</v>
      </c>
      <c r="H416" t="s">
        <v>3213</v>
      </c>
      <c r="I416" t="s">
        <v>3133</v>
      </c>
      <c r="J416" t="s">
        <v>49474</v>
      </c>
      <c r="K416" t="s">
        <v>47355</v>
      </c>
      <c r="L416" t="s">
        <v>26</v>
      </c>
      <c r="M416" t="s">
        <v>48659</v>
      </c>
      <c r="N416" t="s">
        <v>37544</v>
      </c>
      <c r="O416" t="s">
        <v>26</v>
      </c>
      <c r="P416" t="s">
        <v>21</v>
      </c>
      <c r="Q416" t="s">
        <v>49475</v>
      </c>
      <c r="S416" t="s">
        <v>49476</v>
      </c>
      <c r="T416" s="2">
        <v>36940</v>
      </c>
      <c r="U416" t="s">
        <v>3779</v>
      </c>
    </row>
    <row r="417" spans="4:21" x14ac:dyDescent="0.35">
      <c r="D417" t="s">
        <v>3210</v>
      </c>
      <c r="E417" t="s">
        <v>3211</v>
      </c>
      <c r="F417" t="s">
        <v>49477</v>
      </c>
      <c r="G417" t="s">
        <v>49478</v>
      </c>
      <c r="H417" t="s">
        <v>3213</v>
      </c>
      <c r="I417" t="s">
        <v>5188</v>
      </c>
      <c r="J417" t="s">
        <v>48313</v>
      </c>
      <c r="K417" t="s">
        <v>47355</v>
      </c>
      <c r="L417" t="s">
        <v>26</v>
      </c>
      <c r="M417" t="s">
        <v>47363</v>
      </c>
      <c r="N417" t="s">
        <v>3219</v>
      </c>
      <c r="O417" t="s">
        <v>26</v>
      </c>
      <c r="P417" t="s">
        <v>21</v>
      </c>
      <c r="Q417" t="s">
        <v>49479</v>
      </c>
      <c r="S417" t="s">
        <v>49480</v>
      </c>
      <c r="T417" s="2">
        <v>54016</v>
      </c>
      <c r="U417" t="s">
        <v>3779</v>
      </c>
    </row>
    <row r="418" spans="4:21" x14ac:dyDescent="0.35">
      <c r="D418" t="s">
        <v>3210</v>
      </c>
      <c r="E418" t="s">
        <v>3211</v>
      </c>
      <c r="F418" t="s">
        <v>49481</v>
      </c>
      <c r="G418" t="s">
        <v>49482</v>
      </c>
      <c r="H418" t="s">
        <v>3213</v>
      </c>
      <c r="I418" t="s">
        <v>759</v>
      </c>
      <c r="J418" t="s">
        <v>47534</v>
      </c>
      <c r="K418" t="s">
        <v>47355</v>
      </c>
      <c r="L418" t="s">
        <v>26</v>
      </c>
      <c r="M418" t="s">
        <v>47656</v>
      </c>
      <c r="N418" t="s">
        <v>3219</v>
      </c>
      <c r="O418" t="s">
        <v>26</v>
      </c>
      <c r="P418" t="s">
        <v>21</v>
      </c>
      <c r="Q418" t="s">
        <v>49483</v>
      </c>
      <c r="S418" t="s">
        <v>49484</v>
      </c>
      <c r="T418" s="2">
        <v>36940</v>
      </c>
      <c r="U418" t="s">
        <v>3779</v>
      </c>
    </row>
    <row r="419" spans="4:21" x14ac:dyDescent="0.35">
      <c r="D419" t="s">
        <v>3210</v>
      </c>
      <c r="E419" t="s">
        <v>3211</v>
      </c>
      <c r="F419" t="s">
        <v>49485</v>
      </c>
      <c r="G419" t="s">
        <v>26</v>
      </c>
      <c r="H419" t="s">
        <v>3213</v>
      </c>
      <c r="I419" t="s">
        <v>54</v>
      </c>
      <c r="J419" t="s">
        <v>49486</v>
      </c>
      <c r="K419" t="s">
        <v>47355</v>
      </c>
      <c r="L419" t="s">
        <v>26</v>
      </c>
      <c r="M419" t="s">
        <v>1770</v>
      </c>
      <c r="N419" t="s">
        <v>3219</v>
      </c>
      <c r="O419" t="s">
        <v>26</v>
      </c>
      <c r="P419" t="s">
        <v>21</v>
      </c>
      <c r="Q419" t="s">
        <v>49487</v>
      </c>
      <c r="S419" t="s">
        <v>49488</v>
      </c>
      <c r="T419" s="2">
        <v>32140</v>
      </c>
      <c r="U419" t="s">
        <v>3779</v>
      </c>
    </row>
    <row r="420" spans="4:21" x14ac:dyDescent="0.35">
      <c r="D420" t="s">
        <v>3210</v>
      </c>
      <c r="E420" t="s">
        <v>3211</v>
      </c>
      <c r="F420" t="s">
        <v>49489</v>
      </c>
      <c r="G420" t="s">
        <v>49490</v>
      </c>
      <c r="H420" t="s">
        <v>3213</v>
      </c>
      <c r="I420" t="s">
        <v>1482</v>
      </c>
      <c r="J420" t="s">
        <v>47354</v>
      </c>
      <c r="K420" t="s">
        <v>47355</v>
      </c>
      <c r="L420" t="s">
        <v>26</v>
      </c>
      <c r="M420" t="s">
        <v>1770</v>
      </c>
      <c r="N420" t="s">
        <v>3219</v>
      </c>
      <c r="O420" t="s">
        <v>26</v>
      </c>
      <c r="P420" t="s">
        <v>21</v>
      </c>
      <c r="Q420" t="s">
        <v>49491</v>
      </c>
      <c r="S420" t="s">
        <v>49492</v>
      </c>
      <c r="T420" s="2">
        <v>36916</v>
      </c>
      <c r="U420" t="s">
        <v>3779</v>
      </c>
    </row>
    <row r="421" spans="4:21" x14ac:dyDescent="0.35">
      <c r="D421" t="s">
        <v>3242</v>
      </c>
      <c r="E421" t="s">
        <v>3243</v>
      </c>
      <c r="F421" t="s">
        <v>49493</v>
      </c>
      <c r="G421" t="s">
        <v>49494</v>
      </c>
      <c r="H421" t="s">
        <v>3245</v>
      </c>
      <c r="I421" t="s">
        <v>264</v>
      </c>
      <c r="J421" t="s">
        <v>47354</v>
      </c>
      <c r="K421" t="s">
        <v>47355</v>
      </c>
      <c r="L421" t="s">
        <v>26</v>
      </c>
      <c r="M421" t="s">
        <v>1770</v>
      </c>
      <c r="N421" t="s">
        <v>49495</v>
      </c>
      <c r="O421" t="s">
        <v>26</v>
      </c>
      <c r="P421" t="s">
        <v>21</v>
      </c>
      <c r="Q421" t="s">
        <v>49496</v>
      </c>
      <c r="S421" t="s">
        <v>49497</v>
      </c>
      <c r="T421" s="2">
        <v>36916</v>
      </c>
      <c r="U421" t="s">
        <v>3838</v>
      </c>
    </row>
    <row r="422" spans="4:21" x14ac:dyDescent="0.35">
      <c r="D422" t="s">
        <v>3242</v>
      </c>
      <c r="E422" t="s">
        <v>3243</v>
      </c>
      <c r="F422" t="s">
        <v>49498</v>
      </c>
      <c r="G422" t="s">
        <v>1708</v>
      </c>
      <c r="H422" t="s">
        <v>3245</v>
      </c>
      <c r="I422" t="s">
        <v>5188</v>
      </c>
      <c r="J422" t="s">
        <v>49499</v>
      </c>
      <c r="K422" t="s">
        <v>47355</v>
      </c>
      <c r="L422" t="s">
        <v>26</v>
      </c>
      <c r="M422" t="s">
        <v>47497</v>
      </c>
      <c r="N422" t="s">
        <v>3247</v>
      </c>
      <c r="O422" t="s">
        <v>26</v>
      </c>
      <c r="P422" t="s">
        <v>21</v>
      </c>
      <c r="Q422" t="s">
        <v>49500</v>
      </c>
      <c r="S422" t="s">
        <v>49501</v>
      </c>
      <c r="T422" s="2">
        <v>49216</v>
      </c>
      <c r="U422" t="s">
        <v>3838</v>
      </c>
    </row>
    <row r="423" spans="4:21" x14ac:dyDescent="0.35">
      <c r="D423" t="s">
        <v>49502</v>
      </c>
      <c r="E423" t="s">
        <v>49503</v>
      </c>
      <c r="F423" t="s">
        <v>49504</v>
      </c>
      <c r="G423" t="s">
        <v>21</v>
      </c>
      <c r="H423" t="s">
        <v>49505</v>
      </c>
      <c r="I423" t="s">
        <v>22</v>
      </c>
      <c r="J423" t="s">
        <v>49506</v>
      </c>
      <c r="K423" t="s">
        <v>47355</v>
      </c>
      <c r="L423" t="s">
        <v>26</v>
      </c>
      <c r="M423" t="s">
        <v>47429</v>
      </c>
      <c r="N423" t="s">
        <v>45797</v>
      </c>
      <c r="O423" t="s">
        <v>26</v>
      </c>
      <c r="P423" t="s">
        <v>21</v>
      </c>
      <c r="Q423" t="s">
        <v>49507</v>
      </c>
      <c r="S423" t="s">
        <v>49508</v>
      </c>
      <c r="T423" s="2">
        <v>36940</v>
      </c>
      <c r="U423" t="s">
        <v>49509</v>
      </c>
    </row>
    <row r="424" spans="4:21" x14ac:dyDescent="0.35">
      <c r="D424" t="s">
        <v>49502</v>
      </c>
      <c r="E424" t="s">
        <v>49503</v>
      </c>
      <c r="F424" t="s">
        <v>49510</v>
      </c>
      <c r="G424" t="s">
        <v>44</v>
      </c>
      <c r="H424" t="s">
        <v>49505</v>
      </c>
      <c r="I424" t="s">
        <v>358</v>
      </c>
      <c r="J424" t="s">
        <v>49511</v>
      </c>
      <c r="K424" t="s">
        <v>47355</v>
      </c>
      <c r="L424" t="s">
        <v>26</v>
      </c>
      <c r="M424" t="s">
        <v>47426</v>
      </c>
      <c r="N424" t="s">
        <v>37544</v>
      </c>
      <c r="O424" t="s">
        <v>26</v>
      </c>
      <c r="P424" t="s">
        <v>21</v>
      </c>
      <c r="Q424" t="s">
        <v>49512</v>
      </c>
      <c r="S424" t="s">
        <v>49513</v>
      </c>
      <c r="T424" s="2">
        <v>32116</v>
      </c>
      <c r="U424" t="s">
        <v>49509</v>
      </c>
    </row>
    <row r="425" spans="4:21" x14ac:dyDescent="0.35">
      <c r="D425" t="s">
        <v>49502</v>
      </c>
      <c r="E425" t="s">
        <v>49503</v>
      </c>
      <c r="F425" t="s">
        <v>49514</v>
      </c>
      <c r="G425" t="s">
        <v>703</v>
      </c>
      <c r="H425" t="s">
        <v>49505</v>
      </c>
      <c r="I425" t="s">
        <v>2583</v>
      </c>
      <c r="J425" t="s">
        <v>49515</v>
      </c>
      <c r="K425" t="s">
        <v>47355</v>
      </c>
      <c r="L425" t="s">
        <v>26</v>
      </c>
      <c r="M425" t="s">
        <v>47612</v>
      </c>
      <c r="N425" t="s">
        <v>49516</v>
      </c>
      <c r="O425" t="s">
        <v>26</v>
      </c>
      <c r="P425" t="s">
        <v>21</v>
      </c>
      <c r="Q425" t="s">
        <v>47614</v>
      </c>
      <c r="S425" t="s">
        <v>49517</v>
      </c>
      <c r="T425" s="2">
        <v>48764</v>
      </c>
      <c r="U425" t="s">
        <v>49509</v>
      </c>
    </row>
    <row r="426" spans="4:21" x14ac:dyDescent="0.35">
      <c r="D426" t="s">
        <v>49502</v>
      </c>
      <c r="E426" t="s">
        <v>49503</v>
      </c>
      <c r="F426" t="s">
        <v>49518</v>
      </c>
      <c r="G426" t="s">
        <v>49519</v>
      </c>
      <c r="H426" t="s">
        <v>49505</v>
      </c>
      <c r="I426" t="s">
        <v>2475</v>
      </c>
      <c r="J426" t="s">
        <v>48313</v>
      </c>
      <c r="K426" t="s">
        <v>47355</v>
      </c>
      <c r="L426" t="s">
        <v>26</v>
      </c>
      <c r="M426" t="s">
        <v>47602</v>
      </c>
      <c r="N426" t="s">
        <v>49520</v>
      </c>
      <c r="O426" t="s">
        <v>26</v>
      </c>
      <c r="P426" t="s">
        <v>21</v>
      </c>
      <c r="Q426" t="s">
        <v>49521</v>
      </c>
      <c r="S426" t="s">
        <v>49522</v>
      </c>
      <c r="T426" s="2">
        <v>54028</v>
      </c>
      <c r="U426" t="s">
        <v>49509</v>
      </c>
    </row>
    <row r="427" spans="4:21" x14ac:dyDescent="0.35">
      <c r="D427" t="s">
        <v>3266</v>
      </c>
      <c r="E427" t="s">
        <v>3267</v>
      </c>
      <c r="F427" t="s">
        <v>49523</v>
      </c>
      <c r="G427" t="s">
        <v>49524</v>
      </c>
      <c r="H427" t="s">
        <v>3269</v>
      </c>
      <c r="I427" t="s">
        <v>141</v>
      </c>
      <c r="J427" t="s">
        <v>47421</v>
      </c>
      <c r="K427" t="s">
        <v>47355</v>
      </c>
      <c r="L427" t="s">
        <v>26</v>
      </c>
      <c r="M427" t="s">
        <v>47422</v>
      </c>
      <c r="N427" t="s">
        <v>49451</v>
      </c>
      <c r="O427" t="s">
        <v>26</v>
      </c>
      <c r="P427" t="s">
        <v>21</v>
      </c>
      <c r="Q427" t="s">
        <v>49525</v>
      </c>
      <c r="S427" t="s">
        <v>49526</v>
      </c>
      <c r="T427" s="2">
        <v>36928</v>
      </c>
      <c r="U427" t="s">
        <v>49527</v>
      </c>
    </row>
    <row r="428" spans="4:21" x14ac:dyDescent="0.35">
      <c r="D428" t="s">
        <v>3266</v>
      </c>
      <c r="E428" t="s">
        <v>3267</v>
      </c>
      <c r="F428" t="s">
        <v>49528</v>
      </c>
      <c r="G428" t="s">
        <v>605</v>
      </c>
      <c r="H428" t="s">
        <v>3269</v>
      </c>
      <c r="I428" t="s">
        <v>1504</v>
      </c>
      <c r="J428" t="s">
        <v>49529</v>
      </c>
      <c r="K428" t="s">
        <v>47355</v>
      </c>
      <c r="L428" t="s">
        <v>26</v>
      </c>
      <c r="M428" t="s">
        <v>47543</v>
      </c>
      <c r="N428" t="s">
        <v>37544</v>
      </c>
      <c r="O428" t="s">
        <v>26</v>
      </c>
      <c r="P428" t="s">
        <v>21</v>
      </c>
      <c r="Q428" t="s">
        <v>49530</v>
      </c>
      <c r="S428" t="s">
        <v>49531</v>
      </c>
      <c r="T428" s="2">
        <v>32128</v>
      </c>
      <c r="U428" t="s">
        <v>49527</v>
      </c>
    </row>
    <row r="429" spans="4:21" x14ac:dyDescent="0.35">
      <c r="D429" t="s">
        <v>3266</v>
      </c>
      <c r="E429" t="s">
        <v>3267</v>
      </c>
      <c r="F429" t="s">
        <v>49532</v>
      </c>
      <c r="G429" t="s">
        <v>1977</v>
      </c>
      <c r="H429" t="s">
        <v>3269</v>
      </c>
      <c r="I429" t="s">
        <v>523</v>
      </c>
      <c r="J429" t="s">
        <v>49533</v>
      </c>
      <c r="K429" t="s">
        <v>47355</v>
      </c>
      <c r="L429" t="s">
        <v>26</v>
      </c>
      <c r="M429" t="s">
        <v>47543</v>
      </c>
      <c r="N429" t="s">
        <v>37544</v>
      </c>
      <c r="O429" t="s">
        <v>26</v>
      </c>
      <c r="P429" t="s">
        <v>21</v>
      </c>
      <c r="Q429" t="s">
        <v>49534</v>
      </c>
      <c r="S429" t="s">
        <v>49535</v>
      </c>
      <c r="T429" s="2">
        <v>32128</v>
      </c>
      <c r="U429" t="s">
        <v>49527</v>
      </c>
    </row>
    <row r="430" spans="4:21" x14ac:dyDescent="0.35">
      <c r="D430" t="s">
        <v>3266</v>
      </c>
      <c r="E430" t="s">
        <v>3267</v>
      </c>
      <c r="F430" t="s">
        <v>49536</v>
      </c>
      <c r="G430" t="s">
        <v>26</v>
      </c>
      <c r="H430" t="s">
        <v>3269</v>
      </c>
      <c r="I430" t="s">
        <v>1143</v>
      </c>
      <c r="J430" t="s">
        <v>49537</v>
      </c>
      <c r="K430" t="s">
        <v>47355</v>
      </c>
      <c r="L430" t="s">
        <v>26</v>
      </c>
      <c r="M430" t="s">
        <v>47772</v>
      </c>
      <c r="N430" t="s">
        <v>2311</v>
      </c>
      <c r="O430" t="s">
        <v>26</v>
      </c>
      <c r="P430" t="s">
        <v>21</v>
      </c>
      <c r="Q430" t="s">
        <v>49538</v>
      </c>
      <c r="S430" t="s">
        <v>49539</v>
      </c>
      <c r="T430" s="2">
        <v>32116</v>
      </c>
      <c r="U430" t="s">
        <v>49527</v>
      </c>
    </row>
    <row r="431" spans="4:21" x14ac:dyDescent="0.35">
      <c r="D431" t="s">
        <v>3266</v>
      </c>
      <c r="E431" t="s">
        <v>3267</v>
      </c>
      <c r="F431" t="s">
        <v>49540</v>
      </c>
      <c r="G431" t="s">
        <v>49541</v>
      </c>
      <c r="H431" t="s">
        <v>3269</v>
      </c>
      <c r="I431" t="s">
        <v>3192</v>
      </c>
      <c r="J431" t="s">
        <v>48601</v>
      </c>
      <c r="K431" t="s">
        <v>47355</v>
      </c>
      <c r="L431" t="s">
        <v>26</v>
      </c>
      <c r="M431" t="s">
        <v>47543</v>
      </c>
      <c r="N431" t="s">
        <v>49542</v>
      </c>
      <c r="O431" t="s">
        <v>26</v>
      </c>
      <c r="P431" t="s">
        <v>21</v>
      </c>
      <c r="Q431" t="s">
        <v>49543</v>
      </c>
      <c r="S431" t="s">
        <v>49544</v>
      </c>
      <c r="T431" s="2">
        <v>36928</v>
      </c>
      <c r="U431" t="s">
        <v>49527</v>
      </c>
    </row>
    <row r="432" spans="4:21" x14ac:dyDescent="0.35">
      <c r="D432" t="s">
        <v>3266</v>
      </c>
      <c r="E432" t="s">
        <v>3267</v>
      </c>
      <c r="F432" t="s">
        <v>49545</v>
      </c>
      <c r="G432" t="s">
        <v>49546</v>
      </c>
      <c r="H432" t="s">
        <v>3269</v>
      </c>
      <c r="I432" t="s">
        <v>2883</v>
      </c>
      <c r="J432" t="s">
        <v>48601</v>
      </c>
      <c r="K432" t="s">
        <v>47355</v>
      </c>
      <c r="L432" t="s">
        <v>26</v>
      </c>
      <c r="M432" t="s">
        <v>47543</v>
      </c>
      <c r="N432" t="s">
        <v>49542</v>
      </c>
      <c r="O432" t="s">
        <v>26</v>
      </c>
      <c r="P432" t="s">
        <v>21</v>
      </c>
      <c r="Q432" t="s">
        <v>49547</v>
      </c>
      <c r="S432" t="s">
        <v>49548</v>
      </c>
      <c r="T432" s="2">
        <v>36928</v>
      </c>
      <c r="U432" t="s">
        <v>49527</v>
      </c>
    </row>
    <row r="433" spans="4:21" x14ac:dyDescent="0.35">
      <c r="D433" t="s">
        <v>3266</v>
      </c>
      <c r="E433" t="s">
        <v>3267</v>
      </c>
      <c r="F433" t="s">
        <v>49549</v>
      </c>
      <c r="G433" t="s">
        <v>49550</v>
      </c>
      <c r="H433" t="s">
        <v>3269</v>
      </c>
      <c r="I433" t="s">
        <v>112</v>
      </c>
      <c r="J433" t="s">
        <v>48601</v>
      </c>
      <c r="K433" t="s">
        <v>47355</v>
      </c>
      <c r="L433" t="s">
        <v>26</v>
      </c>
      <c r="M433" t="s">
        <v>47359</v>
      </c>
      <c r="N433" t="s">
        <v>49542</v>
      </c>
      <c r="O433" t="s">
        <v>26</v>
      </c>
      <c r="P433" t="s">
        <v>21</v>
      </c>
      <c r="Q433" t="s">
        <v>49551</v>
      </c>
      <c r="S433" t="s">
        <v>49552</v>
      </c>
      <c r="T433" s="2">
        <v>54028</v>
      </c>
      <c r="U433" t="s">
        <v>49527</v>
      </c>
    </row>
    <row r="434" spans="4:21" x14ac:dyDescent="0.35">
      <c r="D434" t="s">
        <v>3266</v>
      </c>
      <c r="E434" t="s">
        <v>3267</v>
      </c>
      <c r="F434" t="s">
        <v>49553</v>
      </c>
      <c r="G434" t="s">
        <v>49554</v>
      </c>
      <c r="H434" t="s">
        <v>3269</v>
      </c>
      <c r="I434" t="s">
        <v>2442</v>
      </c>
      <c r="J434" t="s">
        <v>48601</v>
      </c>
      <c r="K434" t="s">
        <v>47355</v>
      </c>
      <c r="L434" t="s">
        <v>26</v>
      </c>
      <c r="M434" t="s">
        <v>47543</v>
      </c>
      <c r="N434" t="s">
        <v>49542</v>
      </c>
      <c r="O434" t="s">
        <v>26</v>
      </c>
      <c r="P434" t="s">
        <v>21</v>
      </c>
      <c r="Q434" t="s">
        <v>49555</v>
      </c>
      <c r="S434" t="s">
        <v>49556</v>
      </c>
      <c r="T434" s="2">
        <v>36928</v>
      </c>
      <c r="U434" t="s">
        <v>49527</v>
      </c>
    </row>
    <row r="435" spans="4:21" x14ac:dyDescent="0.35">
      <c r="D435" t="s">
        <v>3266</v>
      </c>
      <c r="E435" t="s">
        <v>3267</v>
      </c>
      <c r="F435" t="s">
        <v>49557</v>
      </c>
      <c r="G435" t="s">
        <v>49558</v>
      </c>
      <c r="H435" t="s">
        <v>3269</v>
      </c>
      <c r="I435" t="s">
        <v>1680</v>
      </c>
      <c r="J435" t="s">
        <v>48601</v>
      </c>
      <c r="K435" t="s">
        <v>47355</v>
      </c>
      <c r="L435" t="s">
        <v>26</v>
      </c>
      <c r="M435" t="s">
        <v>47366</v>
      </c>
      <c r="N435" t="s">
        <v>49542</v>
      </c>
      <c r="O435" t="s">
        <v>26</v>
      </c>
      <c r="P435" t="s">
        <v>21</v>
      </c>
      <c r="Q435" t="s">
        <v>49559</v>
      </c>
      <c r="S435" t="s">
        <v>49560</v>
      </c>
      <c r="T435" s="2">
        <v>54016</v>
      </c>
      <c r="U435" t="s">
        <v>49527</v>
      </c>
    </row>
    <row r="436" spans="4:21" x14ac:dyDescent="0.35">
      <c r="D436" t="s">
        <v>3266</v>
      </c>
      <c r="E436" t="s">
        <v>3267</v>
      </c>
      <c r="F436" t="s">
        <v>49561</v>
      </c>
      <c r="G436" t="s">
        <v>49562</v>
      </c>
      <c r="H436" t="s">
        <v>3269</v>
      </c>
      <c r="I436" t="s">
        <v>478</v>
      </c>
      <c r="J436" t="s">
        <v>48601</v>
      </c>
      <c r="K436" t="s">
        <v>47355</v>
      </c>
      <c r="L436" t="s">
        <v>26</v>
      </c>
      <c r="M436" t="s">
        <v>47359</v>
      </c>
      <c r="N436" t="s">
        <v>49542</v>
      </c>
      <c r="O436" t="s">
        <v>26</v>
      </c>
      <c r="P436" t="s">
        <v>21</v>
      </c>
      <c r="Q436" t="s">
        <v>49563</v>
      </c>
      <c r="S436" t="s">
        <v>49564</v>
      </c>
      <c r="T436" s="2">
        <v>54028</v>
      </c>
      <c r="U436" t="s">
        <v>49527</v>
      </c>
    </row>
    <row r="437" spans="4:21" x14ac:dyDescent="0.35">
      <c r="D437" t="s">
        <v>3266</v>
      </c>
      <c r="E437" t="s">
        <v>3267</v>
      </c>
      <c r="F437" t="s">
        <v>49565</v>
      </c>
      <c r="G437" t="s">
        <v>49566</v>
      </c>
      <c r="H437" t="s">
        <v>3269</v>
      </c>
      <c r="I437" t="s">
        <v>1321</v>
      </c>
      <c r="J437" t="s">
        <v>48601</v>
      </c>
      <c r="K437" t="s">
        <v>47355</v>
      </c>
      <c r="L437" t="s">
        <v>26</v>
      </c>
      <c r="M437" t="s">
        <v>47543</v>
      </c>
      <c r="N437" t="s">
        <v>49542</v>
      </c>
      <c r="O437" t="s">
        <v>26</v>
      </c>
      <c r="P437" t="s">
        <v>21</v>
      </c>
      <c r="Q437" t="s">
        <v>49567</v>
      </c>
      <c r="S437" t="s">
        <v>49568</v>
      </c>
      <c r="T437" s="2">
        <v>36928</v>
      </c>
      <c r="U437" t="s">
        <v>49527</v>
      </c>
    </row>
    <row r="438" spans="4:21" x14ac:dyDescent="0.35">
      <c r="D438" t="s">
        <v>3266</v>
      </c>
      <c r="E438" t="s">
        <v>3267</v>
      </c>
      <c r="F438" t="s">
        <v>49569</v>
      </c>
      <c r="G438" t="s">
        <v>49570</v>
      </c>
      <c r="H438" t="s">
        <v>3269</v>
      </c>
      <c r="I438" t="s">
        <v>2132</v>
      </c>
      <c r="J438" t="s">
        <v>48601</v>
      </c>
      <c r="K438" t="s">
        <v>47355</v>
      </c>
      <c r="L438" t="s">
        <v>26</v>
      </c>
      <c r="M438" t="s">
        <v>47366</v>
      </c>
      <c r="N438" t="s">
        <v>49542</v>
      </c>
      <c r="O438" t="s">
        <v>26</v>
      </c>
      <c r="P438" t="s">
        <v>21</v>
      </c>
      <c r="Q438" t="s">
        <v>49571</v>
      </c>
      <c r="S438" t="s">
        <v>49572</v>
      </c>
      <c r="T438" s="2">
        <v>54016</v>
      </c>
      <c r="U438" t="s">
        <v>49527</v>
      </c>
    </row>
    <row r="439" spans="4:21" x14ac:dyDescent="0.35">
      <c r="D439" t="s">
        <v>3266</v>
      </c>
      <c r="E439" t="s">
        <v>3267</v>
      </c>
      <c r="F439" t="s">
        <v>49573</v>
      </c>
      <c r="G439" t="s">
        <v>49574</v>
      </c>
      <c r="H439" t="s">
        <v>3269</v>
      </c>
      <c r="I439" t="s">
        <v>1697</v>
      </c>
      <c r="J439" t="s">
        <v>48601</v>
      </c>
      <c r="K439" t="s">
        <v>47355</v>
      </c>
      <c r="L439" t="s">
        <v>26</v>
      </c>
      <c r="M439" t="s">
        <v>47366</v>
      </c>
      <c r="N439" t="s">
        <v>49542</v>
      </c>
      <c r="O439" t="s">
        <v>26</v>
      </c>
      <c r="P439" t="s">
        <v>21</v>
      </c>
      <c r="Q439" t="s">
        <v>49575</v>
      </c>
      <c r="S439" t="s">
        <v>49576</v>
      </c>
      <c r="T439" s="2">
        <v>54016</v>
      </c>
      <c r="U439" t="s">
        <v>49527</v>
      </c>
    </row>
    <row r="440" spans="4:21" x14ac:dyDescent="0.35">
      <c r="D440" t="s">
        <v>3266</v>
      </c>
      <c r="E440" t="s">
        <v>3267</v>
      </c>
      <c r="F440" t="s">
        <v>49577</v>
      </c>
      <c r="G440" t="s">
        <v>595</v>
      </c>
      <c r="H440" t="s">
        <v>3269</v>
      </c>
      <c r="I440" t="s">
        <v>3014</v>
      </c>
      <c r="J440" t="s">
        <v>12202</v>
      </c>
      <c r="K440" t="s">
        <v>47355</v>
      </c>
      <c r="L440" t="s">
        <v>26</v>
      </c>
      <c r="M440" t="s">
        <v>47443</v>
      </c>
      <c r="N440" t="s">
        <v>37806</v>
      </c>
      <c r="O440" t="s">
        <v>26</v>
      </c>
      <c r="P440" t="s">
        <v>21</v>
      </c>
      <c r="Q440" t="s">
        <v>47445</v>
      </c>
      <c r="S440" t="s">
        <v>49578</v>
      </c>
      <c r="T440" s="2">
        <v>48764</v>
      </c>
      <c r="U440" t="s">
        <v>49527</v>
      </c>
    </row>
    <row r="441" spans="4:21" x14ac:dyDescent="0.35">
      <c r="D441" t="s">
        <v>3266</v>
      </c>
      <c r="E441" t="s">
        <v>3267</v>
      </c>
      <c r="F441" t="s">
        <v>49579</v>
      </c>
      <c r="G441" t="s">
        <v>49580</v>
      </c>
      <c r="H441" t="s">
        <v>3269</v>
      </c>
      <c r="I441" t="s">
        <v>636</v>
      </c>
      <c r="J441" t="s">
        <v>47354</v>
      </c>
      <c r="K441" t="s">
        <v>47355</v>
      </c>
      <c r="L441" t="s">
        <v>26</v>
      </c>
      <c r="M441" t="s">
        <v>1770</v>
      </c>
      <c r="N441" t="s">
        <v>49581</v>
      </c>
      <c r="O441" t="s">
        <v>26</v>
      </c>
      <c r="P441" t="s">
        <v>21</v>
      </c>
      <c r="Q441" t="s">
        <v>49582</v>
      </c>
      <c r="S441" t="s">
        <v>49583</v>
      </c>
      <c r="T441" s="2">
        <v>54016</v>
      </c>
      <c r="U441" t="s">
        <v>49527</v>
      </c>
    </row>
    <row r="442" spans="4:21" x14ac:dyDescent="0.35">
      <c r="D442" t="s">
        <v>3266</v>
      </c>
      <c r="E442" t="s">
        <v>3267</v>
      </c>
      <c r="F442" t="s">
        <v>49584</v>
      </c>
      <c r="G442" t="s">
        <v>49585</v>
      </c>
      <c r="H442" t="s">
        <v>3269</v>
      </c>
      <c r="I442" t="s">
        <v>918</v>
      </c>
      <c r="J442" t="s">
        <v>47354</v>
      </c>
      <c r="K442" t="s">
        <v>47355</v>
      </c>
      <c r="L442" t="s">
        <v>26</v>
      </c>
      <c r="M442" t="s">
        <v>1770</v>
      </c>
      <c r="N442" t="s">
        <v>49581</v>
      </c>
      <c r="O442" t="s">
        <v>26</v>
      </c>
      <c r="P442" t="s">
        <v>21</v>
      </c>
      <c r="Q442" t="s">
        <v>49586</v>
      </c>
      <c r="S442" t="s">
        <v>49587</v>
      </c>
      <c r="T442" s="2">
        <v>54004</v>
      </c>
      <c r="U442" t="s">
        <v>49527</v>
      </c>
    </row>
    <row r="443" spans="4:21" x14ac:dyDescent="0.35">
      <c r="D443" t="s">
        <v>3266</v>
      </c>
      <c r="E443" t="s">
        <v>3267</v>
      </c>
      <c r="F443" t="s">
        <v>49588</v>
      </c>
      <c r="G443" t="s">
        <v>49589</v>
      </c>
      <c r="H443" t="s">
        <v>3269</v>
      </c>
      <c r="I443" t="s">
        <v>1946</v>
      </c>
      <c r="J443" t="s">
        <v>47354</v>
      </c>
      <c r="K443" t="s">
        <v>47355</v>
      </c>
      <c r="L443" t="s">
        <v>26</v>
      </c>
      <c r="M443" t="s">
        <v>1770</v>
      </c>
      <c r="N443" t="s">
        <v>49581</v>
      </c>
      <c r="O443" t="s">
        <v>26</v>
      </c>
      <c r="P443" t="s">
        <v>21</v>
      </c>
      <c r="Q443" t="s">
        <v>49590</v>
      </c>
      <c r="S443" t="s">
        <v>49591</v>
      </c>
      <c r="T443" s="2">
        <v>54016</v>
      </c>
      <c r="U443" t="s">
        <v>49527</v>
      </c>
    </row>
    <row r="444" spans="4:21" x14ac:dyDescent="0.35">
      <c r="D444" t="s">
        <v>3266</v>
      </c>
      <c r="E444" t="s">
        <v>3267</v>
      </c>
      <c r="F444" t="s">
        <v>49592</v>
      </c>
      <c r="G444" t="s">
        <v>49593</v>
      </c>
      <c r="H444" t="s">
        <v>3269</v>
      </c>
      <c r="I444" t="s">
        <v>10290</v>
      </c>
      <c r="J444" t="s">
        <v>47601</v>
      </c>
      <c r="K444" t="s">
        <v>47355</v>
      </c>
      <c r="L444" t="s">
        <v>26</v>
      </c>
      <c r="M444" t="s">
        <v>47363</v>
      </c>
      <c r="N444" t="s">
        <v>49581</v>
      </c>
      <c r="O444" t="s">
        <v>26</v>
      </c>
      <c r="P444" t="s">
        <v>21</v>
      </c>
      <c r="Q444" t="s">
        <v>49594</v>
      </c>
      <c r="S444" t="s">
        <v>49595</v>
      </c>
      <c r="T444" s="2">
        <v>54016</v>
      </c>
      <c r="U444" t="s">
        <v>49527</v>
      </c>
    </row>
    <row r="445" spans="4:21" x14ac:dyDescent="0.35">
      <c r="D445" t="s">
        <v>3301</v>
      </c>
      <c r="E445" t="s">
        <v>3302</v>
      </c>
      <c r="F445" t="s">
        <v>49596</v>
      </c>
      <c r="G445" t="s">
        <v>72</v>
      </c>
      <c r="H445" t="s">
        <v>3304</v>
      </c>
      <c r="I445" t="s">
        <v>177</v>
      </c>
      <c r="J445" t="s">
        <v>49597</v>
      </c>
      <c r="K445" t="s">
        <v>47355</v>
      </c>
      <c r="L445" t="s">
        <v>26</v>
      </c>
      <c r="M445" t="s">
        <v>47426</v>
      </c>
      <c r="N445" t="s">
        <v>48790</v>
      </c>
      <c r="O445" t="s">
        <v>26</v>
      </c>
      <c r="P445" t="s">
        <v>21</v>
      </c>
      <c r="Q445" t="s">
        <v>49598</v>
      </c>
      <c r="S445" t="s">
        <v>49599</v>
      </c>
      <c r="T445" s="2">
        <v>32116</v>
      </c>
      <c r="U445" t="s">
        <v>3934</v>
      </c>
    </row>
    <row r="446" spans="4:21" x14ac:dyDescent="0.35">
      <c r="D446" t="s">
        <v>3301</v>
      </c>
      <c r="E446" t="s">
        <v>3302</v>
      </c>
      <c r="F446" t="s">
        <v>49600</v>
      </c>
      <c r="G446" t="s">
        <v>3715</v>
      </c>
      <c r="H446" t="s">
        <v>3304</v>
      </c>
      <c r="I446" t="s">
        <v>2883</v>
      </c>
      <c r="J446" t="s">
        <v>49601</v>
      </c>
      <c r="K446" t="s">
        <v>47355</v>
      </c>
      <c r="L446" t="s">
        <v>26</v>
      </c>
      <c r="M446" t="s">
        <v>47720</v>
      </c>
      <c r="N446" t="s">
        <v>49602</v>
      </c>
      <c r="O446" t="s">
        <v>26</v>
      </c>
      <c r="P446" t="s">
        <v>21</v>
      </c>
      <c r="Q446" t="s">
        <v>49603</v>
      </c>
      <c r="S446" t="s">
        <v>49604</v>
      </c>
      <c r="T446" s="2">
        <v>49240</v>
      </c>
      <c r="U446" t="s">
        <v>3934</v>
      </c>
    </row>
    <row r="447" spans="4:21" x14ac:dyDescent="0.35">
      <c r="D447" t="s">
        <v>49605</v>
      </c>
      <c r="E447" t="s">
        <v>49606</v>
      </c>
      <c r="F447" t="s">
        <v>49607</v>
      </c>
      <c r="G447" t="s">
        <v>33</v>
      </c>
      <c r="H447" t="s">
        <v>49608</v>
      </c>
      <c r="I447" t="s">
        <v>1430</v>
      </c>
      <c r="J447" t="s">
        <v>2265</v>
      </c>
      <c r="K447" t="s">
        <v>47355</v>
      </c>
      <c r="L447" t="s">
        <v>26</v>
      </c>
      <c r="M447" t="s">
        <v>47443</v>
      </c>
      <c r="N447" t="s">
        <v>49609</v>
      </c>
      <c r="O447" t="s">
        <v>26</v>
      </c>
      <c r="P447" t="s">
        <v>21</v>
      </c>
      <c r="Q447" t="s">
        <v>47445</v>
      </c>
      <c r="S447" t="s">
        <v>49610</v>
      </c>
      <c r="T447" s="2">
        <v>48764</v>
      </c>
      <c r="U447" t="s">
        <v>49611</v>
      </c>
    </row>
    <row r="448" spans="4:21" x14ac:dyDescent="0.35">
      <c r="D448" t="s">
        <v>49612</v>
      </c>
      <c r="E448" t="s">
        <v>49613</v>
      </c>
      <c r="F448" t="s">
        <v>49614</v>
      </c>
      <c r="G448" t="s">
        <v>49615</v>
      </c>
      <c r="H448" t="s">
        <v>49616</v>
      </c>
      <c r="I448" t="s">
        <v>1470</v>
      </c>
      <c r="J448" t="s">
        <v>47354</v>
      </c>
      <c r="K448" t="s">
        <v>47355</v>
      </c>
      <c r="L448" t="s">
        <v>26</v>
      </c>
      <c r="M448" t="s">
        <v>1770</v>
      </c>
      <c r="N448" t="s">
        <v>49617</v>
      </c>
      <c r="O448" t="s">
        <v>26</v>
      </c>
      <c r="P448" t="s">
        <v>21</v>
      </c>
      <c r="Q448" t="s">
        <v>49618</v>
      </c>
      <c r="S448" t="s">
        <v>49619</v>
      </c>
      <c r="T448" s="2">
        <v>54016</v>
      </c>
      <c r="U448" t="s">
        <v>49620</v>
      </c>
    </row>
    <row r="449" spans="4:21" x14ac:dyDescent="0.35">
      <c r="D449" t="s">
        <v>49612</v>
      </c>
      <c r="E449" t="s">
        <v>49613</v>
      </c>
      <c r="F449" t="s">
        <v>49621</v>
      </c>
      <c r="G449" t="s">
        <v>22</v>
      </c>
      <c r="H449" t="s">
        <v>49616</v>
      </c>
      <c r="I449" t="s">
        <v>152</v>
      </c>
      <c r="J449" t="s">
        <v>49622</v>
      </c>
      <c r="K449" t="s">
        <v>47355</v>
      </c>
      <c r="L449" t="s">
        <v>26</v>
      </c>
      <c r="M449" t="s">
        <v>1770</v>
      </c>
      <c r="N449" t="s">
        <v>49617</v>
      </c>
      <c r="O449" t="s">
        <v>26</v>
      </c>
      <c r="P449" t="s">
        <v>21</v>
      </c>
      <c r="Q449" t="s">
        <v>49623</v>
      </c>
      <c r="S449" t="s">
        <v>49624</v>
      </c>
      <c r="T449" s="2">
        <v>32116</v>
      </c>
      <c r="U449" t="s">
        <v>49620</v>
      </c>
    </row>
    <row r="450" spans="4:21" x14ac:dyDescent="0.35">
      <c r="D450" t="s">
        <v>49612</v>
      </c>
      <c r="E450" t="s">
        <v>49613</v>
      </c>
      <c r="F450" t="s">
        <v>49625</v>
      </c>
      <c r="G450" t="s">
        <v>49626</v>
      </c>
      <c r="H450" t="s">
        <v>49616</v>
      </c>
      <c r="I450" t="s">
        <v>821</v>
      </c>
      <c r="J450" t="s">
        <v>47354</v>
      </c>
      <c r="K450" t="s">
        <v>47355</v>
      </c>
      <c r="L450" t="s">
        <v>26</v>
      </c>
      <c r="M450" t="s">
        <v>1770</v>
      </c>
      <c r="N450" t="s">
        <v>49617</v>
      </c>
      <c r="O450" t="s">
        <v>26</v>
      </c>
      <c r="P450" t="s">
        <v>21</v>
      </c>
      <c r="Q450" t="s">
        <v>49627</v>
      </c>
      <c r="S450" t="s">
        <v>49628</v>
      </c>
      <c r="T450" s="2">
        <v>54028</v>
      </c>
      <c r="U450" t="s">
        <v>49620</v>
      </c>
    </row>
    <row r="451" spans="4:21" x14ac:dyDescent="0.35">
      <c r="D451" t="s">
        <v>49629</v>
      </c>
      <c r="E451" t="s">
        <v>49630</v>
      </c>
      <c r="F451" t="s">
        <v>49631</v>
      </c>
      <c r="G451" t="s">
        <v>72</v>
      </c>
      <c r="H451" t="s">
        <v>49632</v>
      </c>
      <c r="I451" t="s">
        <v>523</v>
      </c>
      <c r="J451" t="s">
        <v>49633</v>
      </c>
      <c r="K451" t="s">
        <v>47355</v>
      </c>
      <c r="L451" t="s">
        <v>26</v>
      </c>
      <c r="M451" t="s">
        <v>47772</v>
      </c>
      <c r="N451" t="s">
        <v>49634</v>
      </c>
      <c r="O451" t="s">
        <v>26</v>
      </c>
      <c r="P451" t="s">
        <v>21</v>
      </c>
      <c r="Q451" t="s">
        <v>49635</v>
      </c>
      <c r="S451" t="s">
        <v>49636</v>
      </c>
      <c r="T451" s="2">
        <v>32116</v>
      </c>
      <c r="U451" t="s">
        <v>3980</v>
      </c>
    </row>
    <row r="452" spans="4:21" x14ac:dyDescent="0.35">
      <c r="D452" t="s">
        <v>3321</v>
      </c>
      <c r="E452" t="s">
        <v>3322</v>
      </c>
      <c r="F452" t="s">
        <v>49637</v>
      </c>
      <c r="G452" t="s">
        <v>33</v>
      </c>
      <c r="H452" t="s">
        <v>3324</v>
      </c>
      <c r="I452" t="s">
        <v>375</v>
      </c>
      <c r="J452" t="s">
        <v>49638</v>
      </c>
      <c r="K452" t="s">
        <v>47355</v>
      </c>
      <c r="L452" t="s">
        <v>26</v>
      </c>
      <c r="M452" t="s">
        <v>47443</v>
      </c>
      <c r="N452" t="s">
        <v>3326</v>
      </c>
      <c r="O452" t="s">
        <v>26</v>
      </c>
      <c r="P452" t="s">
        <v>21</v>
      </c>
      <c r="Q452" t="s">
        <v>47445</v>
      </c>
      <c r="S452" t="s">
        <v>49639</v>
      </c>
      <c r="T452" s="2">
        <v>48764</v>
      </c>
      <c r="U452" t="s">
        <v>4003</v>
      </c>
    </row>
    <row r="453" spans="4:21" x14ac:dyDescent="0.35">
      <c r="D453" t="s">
        <v>3321</v>
      </c>
      <c r="E453" t="s">
        <v>3322</v>
      </c>
      <c r="F453" t="s">
        <v>49640</v>
      </c>
      <c r="G453" t="s">
        <v>49641</v>
      </c>
      <c r="H453" t="s">
        <v>3324</v>
      </c>
      <c r="I453" t="s">
        <v>56</v>
      </c>
      <c r="J453" t="s">
        <v>48313</v>
      </c>
      <c r="K453" t="s">
        <v>47355</v>
      </c>
      <c r="L453" t="s">
        <v>26</v>
      </c>
      <c r="M453" t="s">
        <v>47363</v>
      </c>
      <c r="N453" t="s">
        <v>3334</v>
      </c>
      <c r="O453" t="s">
        <v>26</v>
      </c>
      <c r="P453" t="s">
        <v>21</v>
      </c>
      <c r="Q453" t="s">
        <v>49642</v>
      </c>
      <c r="S453" t="s">
        <v>49643</v>
      </c>
      <c r="T453" s="2">
        <v>54016</v>
      </c>
      <c r="U453" t="s">
        <v>4003</v>
      </c>
    </row>
    <row r="454" spans="4:21" x14ac:dyDescent="0.35">
      <c r="D454" t="s">
        <v>3342</v>
      </c>
      <c r="E454" t="s">
        <v>3343</v>
      </c>
      <c r="F454" t="s">
        <v>49644</v>
      </c>
      <c r="G454" t="s">
        <v>44</v>
      </c>
      <c r="H454" t="s">
        <v>3345</v>
      </c>
      <c r="I454" t="s">
        <v>1115</v>
      </c>
      <c r="J454" t="s">
        <v>49645</v>
      </c>
      <c r="K454" t="s">
        <v>47355</v>
      </c>
      <c r="L454" t="s">
        <v>26</v>
      </c>
      <c r="M454" t="s">
        <v>47543</v>
      </c>
      <c r="N454" t="s">
        <v>6247</v>
      </c>
      <c r="O454" t="s">
        <v>26</v>
      </c>
      <c r="P454" t="s">
        <v>21</v>
      </c>
      <c r="Q454" t="s">
        <v>49646</v>
      </c>
      <c r="S454" t="s">
        <v>49647</v>
      </c>
      <c r="T454" s="2">
        <v>32128</v>
      </c>
      <c r="U454" t="s">
        <v>4031</v>
      </c>
    </row>
    <row r="455" spans="4:21" x14ac:dyDescent="0.35">
      <c r="D455" t="s">
        <v>3342</v>
      </c>
      <c r="E455" t="s">
        <v>3343</v>
      </c>
      <c r="F455" t="s">
        <v>49648</v>
      </c>
      <c r="G455" t="s">
        <v>49649</v>
      </c>
      <c r="H455" t="s">
        <v>3345</v>
      </c>
      <c r="I455" t="s">
        <v>1430</v>
      </c>
      <c r="J455" t="s">
        <v>47698</v>
      </c>
      <c r="K455" t="s">
        <v>47355</v>
      </c>
      <c r="L455" t="s">
        <v>26</v>
      </c>
      <c r="M455" t="s">
        <v>49650</v>
      </c>
      <c r="N455" t="s">
        <v>49651</v>
      </c>
      <c r="O455" t="s">
        <v>26</v>
      </c>
      <c r="P455" t="s">
        <v>21</v>
      </c>
      <c r="Q455" t="s">
        <v>49652</v>
      </c>
      <c r="S455" t="s">
        <v>49653</v>
      </c>
      <c r="T455" s="2">
        <v>40197</v>
      </c>
      <c r="U455" t="s">
        <v>4031</v>
      </c>
    </row>
    <row r="456" spans="4:21" x14ac:dyDescent="0.35">
      <c r="D456" t="s">
        <v>3342</v>
      </c>
      <c r="E456" t="s">
        <v>3343</v>
      </c>
      <c r="F456" t="s">
        <v>49654</v>
      </c>
      <c r="G456" t="s">
        <v>39</v>
      </c>
      <c r="H456" t="s">
        <v>3345</v>
      </c>
      <c r="I456" t="s">
        <v>55</v>
      </c>
      <c r="J456" t="s">
        <v>794</v>
      </c>
      <c r="K456" t="s">
        <v>47355</v>
      </c>
      <c r="L456" t="s">
        <v>26</v>
      </c>
      <c r="M456" t="s">
        <v>47443</v>
      </c>
      <c r="N456" t="s">
        <v>2112</v>
      </c>
      <c r="O456" t="s">
        <v>26</v>
      </c>
      <c r="P456" t="s">
        <v>21</v>
      </c>
      <c r="Q456" t="s">
        <v>47445</v>
      </c>
      <c r="S456" t="s">
        <v>49655</v>
      </c>
      <c r="T456" s="2">
        <v>48764</v>
      </c>
      <c r="U456" t="s">
        <v>4031</v>
      </c>
    </row>
    <row r="457" spans="4:21" x14ac:dyDescent="0.35">
      <c r="D457" t="s">
        <v>3342</v>
      </c>
      <c r="E457" t="s">
        <v>3343</v>
      </c>
      <c r="F457" t="s">
        <v>49656</v>
      </c>
      <c r="G457" t="s">
        <v>49657</v>
      </c>
      <c r="H457" t="s">
        <v>3345</v>
      </c>
      <c r="I457" t="s">
        <v>102</v>
      </c>
      <c r="J457" t="s">
        <v>47354</v>
      </c>
      <c r="K457" t="s">
        <v>47355</v>
      </c>
      <c r="L457" t="s">
        <v>26</v>
      </c>
      <c r="M457" t="s">
        <v>1770</v>
      </c>
      <c r="N457" t="s">
        <v>49658</v>
      </c>
      <c r="O457" t="s">
        <v>26</v>
      </c>
      <c r="P457" t="s">
        <v>21</v>
      </c>
      <c r="Q457" t="s">
        <v>49659</v>
      </c>
      <c r="S457" t="s">
        <v>49660</v>
      </c>
      <c r="T457" s="2">
        <v>54028</v>
      </c>
      <c r="U457" t="s">
        <v>4031</v>
      </c>
    </row>
    <row r="458" spans="4:21" x14ac:dyDescent="0.35">
      <c r="D458" t="s">
        <v>3357</v>
      </c>
      <c r="E458" t="s">
        <v>3358</v>
      </c>
      <c r="F458" t="s">
        <v>49661</v>
      </c>
      <c r="G458" t="s">
        <v>49662</v>
      </c>
      <c r="H458" t="s">
        <v>3360</v>
      </c>
      <c r="I458" t="s">
        <v>1148</v>
      </c>
      <c r="J458" t="s">
        <v>47354</v>
      </c>
      <c r="K458" t="s">
        <v>47355</v>
      </c>
      <c r="L458" t="s">
        <v>26</v>
      </c>
      <c r="M458" t="s">
        <v>1770</v>
      </c>
      <c r="N458" t="s">
        <v>3362</v>
      </c>
      <c r="O458" t="s">
        <v>26</v>
      </c>
      <c r="P458" t="s">
        <v>21</v>
      </c>
      <c r="Q458" t="s">
        <v>49663</v>
      </c>
      <c r="S458" t="s">
        <v>49664</v>
      </c>
      <c r="T458" s="2">
        <v>54016</v>
      </c>
      <c r="U458" t="s">
        <v>49665</v>
      </c>
    </row>
    <row r="459" spans="4:21" x14ac:dyDescent="0.35">
      <c r="D459" t="s">
        <v>3357</v>
      </c>
      <c r="E459" t="s">
        <v>3358</v>
      </c>
      <c r="F459" t="s">
        <v>49666</v>
      </c>
      <c r="G459" t="s">
        <v>49667</v>
      </c>
      <c r="H459" t="s">
        <v>3360</v>
      </c>
      <c r="I459" t="s">
        <v>51</v>
      </c>
      <c r="J459" t="s">
        <v>47354</v>
      </c>
      <c r="K459" t="s">
        <v>47355</v>
      </c>
      <c r="L459" t="s">
        <v>26</v>
      </c>
      <c r="M459" t="s">
        <v>1770</v>
      </c>
      <c r="N459" t="s">
        <v>3362</v>
      </c>
      <c r="O459" t="s">
        <v>26</v>
      </c>
      <c r="P459" t="s">
        <v>21</v>
      </c>
      <c r="Q459" t="s">
        <v>49668</v>
      </c>
      <c r="S459" t="s">
        <v>49669</v>
      </c>
      <c r="T459" s="2">
        <v>54028</v>
      </c>
      <c r="U459" t="s">
        <v>49665</v>
      </c>
    </row>
    <row r="460" spans="4:21" x14ac:dyDescent="0.35">
      <c r="D460" t="s">
        <v>3395</v>
      </c>
      <c r="E460" t="s">
        <v>3396</v>
      </c>
      <c r="F460" t="s">
        <v>49670</v>
      </c>
      <c r="G460" t="s">
        <v>49671</v>
      </c>
      <c r="H460" t="s">
        <v>3398</v>
      </c>
      <c r="I460" t="s">
        <v>821</v>
      </c>
      <c r="J460" t="s">
        <v>47671</v>
      </c>
      <c r="K460" t="s">
        <v>47355</v>
      </c>
      <c r="L460" t="s">
        <v>26</v>
      </c>
      <c r="M460" t="s">
        <v>47672</v>
      </c>
      <c r="N460" t="s">
        <v>49672</v>
      </c>
      <c r="O460" t="s">
        <v>26</v>
      </c>
      <c r="P460" t="s">
        <v>21</v>
      </c>
      <c r="Q460" t="s">
        <v>49673</v>
      </c>
      <c r="S460" t="s">
        <v>49674</v>
      </c>
      <c r="T460" s="2">
        <v>36928</v>
      </c>
      <c r="U460" t="s">
        <v>49675</v>
      </c>
    </row>
    <row r="461" spans="4:21" x14ac:dyDescent="0.35">
      <c r="D461" t="s">
        <v>49676</v>
      </c>
      <c r="E461" t="s">
        <v>49677</v>
      </c>
      <c r="F461" t="s">
        <v>49678</v>
      </c>
      <c r="G461" t="s">
        <v>49679</v>
      </c>
      <c r="H461" t="s">
        <v>49680</v>
      </c>
      <c r="I461" t="s">
        <v>738</v>
      </c>
      <c r="J461" t="s">
        <v>47354</v>
      </c>
      <c r="K461" t="s">
        <v>47355</v>
      </c>
      <c r="L461" t="s">
        <v>26</v>
      </c>
      <c r="M461" t="s">
        <v>1770</v>
      </c>
      <c r="N461" t="s">
        <v>49681</v>
      </c>
      <c r="O461" t="s">
        <v>26</v>
      </c>
      <c r="P461" t="s">
        <v>21</v>
      </c>
      <c r="Q461" t="s">
        <v>49682</v>
      </c>
      <c r="S461" t="s">
        <v>49683</v>
      </c>
      <c r="T461" s="2">
        <v>54016</v>
      </c>
      <c r="U461" t="s">
        <v>4046</v>
      </c>
    </row>
    <row r="462" spans="4:21" x14ac:dyDescent="0.35">
      <c r="D462" t="s">
        <v>3424</v>
      </c>
      <c r="E462" t="s">
        <v>3425</v>
      </c>
      <c r="F462" t="s">
        <v>49684</v>
      </c>
      <c r="G462" t="s">
        <v>49685</v>
      </c>
      <c r="H462" t="s">
        <v>3428</v>
      </c>
      <c r="I462" t="s">
        <v>45</v>
      </c>
      <c r="J462" t="s">
        <v>47354</v>
      </c>
      <c r="K462" t="s">
        <v>47355</v>
      </c>
      <c r="L462" t="s">
        <v>26</v>
      </c>
      <c r="M462" t="s">
        <v>1770</v>
      </c>
      <c r="N462" t="s">
        <v>3430</v>
      </c>
      <c r="O462" t="s">
        <v>26</v>
      </c>
      <c r="P462" t="s">
        <v>21</v>
      </c>
      <c r="Q462" t="s">
        <v>49686</v>
      </c>
      <c r="S462" t="s">
        <v>49687</v>
      </c>
      <c r="T462" s="2">
        <v>54004</v>
      </c>
      <c r="U462" t="s">
        <v>4065</v>
      </c>
    </row>
    <row r="463" spans="4:21" x14ac:dyDescent="0.35">
      <c r="D463" t="s">
        <v>49688</v>
      </c>
      <c r="E463" t="s">
        <v>49689</v>
      </c>
      <c r="F463" t="s">
        <v>49690</v>
      </c>
      <c r="G463" t="s">
        <v>49691</v>
      </c>
      <c r="H463" t="s">
        <v>49692</v>
      </c>
      <c r="I463" t="s">
        <v>719</v>
      </c>
      <c r="J463" t="s">
        <v>49693</v>
      </c>
      <c r="K463" t="s">
        <v>47355</v>
      </c>
      <c r="L463" t="s">
        <v>26</v>
      </c>
      <c r="M463" t="s">
        <v>47363</v>
      </c>
      <c r="N463" t="s">
        <v>49694</v>
      </c>
      <c r="O463" t="s">
        <v>26</v>
      </c>
      <c r="P463" t="s">
        <v>21</v>
      </c>
      <c r="Q463" t="s">
        <v>49695</v>
      </c>
      <c r="S463" t="s">
        <v>49696</v>
      </c>
      <c r="T463" s="2">
        <v>54016</v>
      </c>
      <c r="U463" t="s">
        <v>49697</v>
      </c>
    </row>
    <row r="464" spans="4:21" x14ac:dyDescent="0.35">
      <c r="D464" t="s">
        <v>3439</v>
      </c>
      <c r="E464" t="s">
        <v>3440</v>
      </c>
      <c r="F464" t="s">
        <v>49698</v>
      </c>
      <c r="G464" t="s">
        <v>49699</v>
      </c>
      <c r="H464" t="s">
        <v>3443</v>
      </c>
      <c r="I464" t="s">
        <v>329</v>
      </c>
      <c r="J464" t="s">
        <v>49700</v>
      </c>
      <c r="K464" t="s">
        <v>47355</v>
      </c>
      <c r="L464" t="s">
        <v>26</v>
      </c>
      <c r="M464" t="s">
        <v>5205</v>
      </c>
      <c r="N464" t="s">
        <v>49701</v>
      </c>
      <c r="O464" t="s">
        <v>26</v>
      </c>
      <c r="P464" t="s">
        <v>21</v>
      </c>
      <c r="Q464" t="s">
        <v>49702</v>
      </c>
      <c r="S464" t="s">
        <v>49703</v>
      </c>
      <c r="T464" s="2">
        <v>54040</v>
      </c>
      <c r="U464" t="s">
        <v>49704</v>
      </c>
    </row>
    <row r="465" spans="4:21" x14ac:dyDescent="0.35">
      <c r="D465" t="s">
        <v>3439</v>
      </c>
      <c r="E465" t="s">
        <v>3440</v>
      </c>
      <c r="F465" t="s">
        <v>49705</v>
      </c>
      <c r="G465" t="s">
        <v>44</v>
      </c>
      <c r="H465" t="s">
        <v>3443</v>
      </c>
      <c r="I465" t="s">
        <v>368</v>
      </c>
      <c r="J465" t="s">
        <v>49706</v>
      </c>
      <c r="K465" t="s">
        <v>47355</v>
      </c>
      <c r="L465" t="s">
        <v>26</v>
      </c>
      <c r="M465" t="s">
        <v>47426</v>
      </c>
      <c r="N465" t="s">
        <v>6247</v>
      </c>
      <c r="O465" t="s">
        <v>26</v>
      </c>
      <c r="P465" t="s">
        <v>21</v>
      </c>
      <c r="Q465" t="s">
        <v>49707</v>
      </c>
      <c r="S465" t="s">
        <v>49708</v>
      </c>
      <c r="T465" s="2">
        <v>32116</v>
      </c>
      <c r="U465" t="s">
        <v>49704</v>
      </c>
    </row>
    <row r="466" spans="4:21" x14ac:dyDescent="0.35">
      <c r="D466" t="s">
        <v>3439</v>
      </c>
      <c r="E466" t="s">
        <v>3440</v>
      </c>
      <c r="F466" t="s">
        <v>49709</v>
      </c>
      <c r="G466" t="s">
        <v>7194</v>
      </c>
      <c r="H466" t="s">
        <v>3443</v>
      </c>
      <c r="I466" t="s">
        <v>187</v>
      </c>
      <c r="J466" t="s">
        <v>2701</v>
      </c>
      <c r="K466" t="s">
        <v>47355</v>
      </c>
      <c r="L466" t="s">
        <v>26</v>
      </c>
      <c r="M466" t="s">
        <v>47443</v>
      </c>
      <c r="N466" t="s">
        <v>3458</v>
      </c>
      <c r="O466" t="s">
        <v>26</v>
      </c>
      <c r="P466" t="s">
        <v>21</v>
      </c>
      <c r="Q466" t="s">
        <v>47445</v>
      </c>
      <c r="S466" t="s">
        <v>49710</v>
      </c>
      <c r="T466" s="2">
        <v>48764</v>
      </c>
      <c r="U466" t="s">
        <v>49704</v>
      </c>
    </row>
    <row r="467" spans="4:21" x14ac:dyDescent="0.35">
      <c r="D467" t="s">
        <v>3439</v>
      </c>
      <c r="E467" t="s">
        <v>3440</v>
      </c>
      <c r="F467" t="s">
        <v>49711</v>
      </c>
      <c r="G467" t="s">
        <v>49712</v>
      </c>
      <c r="H467" t="s">
        <v>3443</v>
      </c>
      <c r="I467" t="s">
        <v>274</v>
      </c>
      <c r="J467" t="s">
        <v>47354</v>
      </c>
      <c r="K467" t="s">
        <v>47355</v>
      </c>
      <c r="L467" t="s">
        <v>26</v>
      </c>
      <c r="M467" t="s">
        <v>1770</v>
      </c>
      <c r="N467" t="s">
        <v>49713</v>
      </c>
      <c r="O467" t="s">
        <v>26</v>
      </c>
      <c r="P467" t="s">
        <v>21</v>
      </c>
      <c r="Q467" t="s">
        <v>49714</v>
      </c>
      <c r="S467" t="s">
        <v>49715</v>
      </c>
      <c r="T467" s="2">
        <v>54016</v>
      </c>
      <c r="U467" t="s">
        <v>49704</v>
      </c>
    </row>
    <row r="468" spans="4:21" x14ac:dyDescent="0.35">
      <c r="D468" t="s">
        <v>3439</v>
      </c>
      <c r="E468" t="s">
        <v>3440</v>
      </c>
      <c r="F468" t="s">
        <v>49716</v>
      </c>
      <c r="G468" t="s">
        <v>44</v>
      </c>
      <c r="H468" t="s">
        <v>3443</v>
      </c>
      <c r="I468" t="s">
        <v>4311</v>
      </c>
      <c r="J468" t="s">
        <v>49717</v>
      </c>
      <c r="K468" t="s">
        <v>47355</v>
      </c>
      <c r="L468" t="s">
        <v>26</v>
      </c>
      <c r="M468" t="s">
        <v>47443</v>
      </c>
      <c r="N468" t="s">
        <v>49713</v>
      </c>
      <c r="O468" t="s">
        <v>26</v>
      </c>
      <c r="P468" t="s">
        <v>21</v>
      </c>
      <c r="Q468" t="s">
        <v>47686</v>
      </c>
      <c r="S468" t="s">
        <v>49718</v>
      </c>
      <c r="T468" s="2">
        <v>48764</v>
      </c>
      <c r="U468" t="s">
        <v>49704</v>
      </c>
    </row>
    <row r="469" spans="4:21" x14ac:dyDescent="0.35">
      <c r="D469" t="s">
        <v>3439</v>
      </c>
      <c r="E469" t="s">
        <v>3440</v>
      </c>
      <c r="F469" t="s">
        <v>49719</v>
      </c>
      <c r="G469" t="s">
        <v>49720</v>
      </c>
      <c r="H469" t="s">
        <v>3443</v>
      </c>
      <c r="I469" t="s">
        <v>1308</v>
      </c>
      <c r="J469" t="s">
        <v>47354</v>
      </c>
      <c r="K469" t="s">
        <v>47355</v>
      </c>
      <c r="L469" t="s">
        <v>26</v>
      </c>
      <c r="M469" t="s">
        <v>1770</v>
      </c>
      <c r="N469" t="s">
        <v>49713</v>
      </c>
      <c r="O469" t="s">
        <v>26</v>
      </c>
      <c r="P469" t="s">
        <v>21</v>
      </c>
      <c r="Q469" t="s">
        <v>49663</v>
      </c>
      <c r="S469" t="s">
        <v>49721</v>
      </c>
      <c r="T469" s="2">
        <v>36916</v>
      </c>
      <c r="U469" t="s">
        <v>49704</v>
      </c>
    </row>
    <row r="470" spans="4:21" x14ac:dyDescent="0.35">
      <c r="D470" t="s">
        <v>3461</v>
      </c>
      <c r="E470" t="s">
        <v>3462</v>
      </c>
      <c r="F470" t="s">
        <v>49722</v>
      </c>
      <c r="G470" t="s">
        <v>49723</v>
      </c>
      <c r="H470" t="s">
        <v>3465</v>
      </c>
      <c r="I470" t="s">
        <v>1248</v>
      </c>
      <c r="J470" t="s">
        <v>47455</v>
      </c>
      <c r="K470" t="s">
        <v>47355</v>
      </c>
      <c r="L470" t="s">
        <v>26</v>
      </c>
      <c r="M470" t="s">
        <v>47422</v>
      </c>
      <c r="N470" t="s">
        <v>34876</v>
      </c>
      <c r="O470" t="s">
        <v>26</v>
      </c>
      <c r="P470" t="s">
        <v>21</v>
      </c>
      <c r="Q470" t="s">
        <v>49724</v>
      </c>
      <c r="S470" t="s">
        <v>49725</v>
      </c>
      <c r="T470" s="2">
        <v>54004</v>
      </c>
      <c r="U470" t="s">
        <v>49726</v>
      </c>
    </row>
    <row r="471" spans="4:21" x14ac:dyDescent="0.35">
      <c r="D471" t="s">
        <v>3461</v>
      </c>
      <c r="E471" t="s">
        <v>3462</v>
      </c>
      <c r="F471" t="s">
        <v>49727</v>
      </c>
      <c r="G471" t="s">
        <v>49728</v>
      </c>
      <c r="H471" t="s">
        <v>3465</v>
      </c>
      <c r="I471" t="s">
        <v>1138</v>
      </c>
      <c r="J471" t="s">
        <v>47354</v>
      </c>
      <c r="K471" t="s">
        <v>47355</v>
      </c>
      <c r="L471" t="s">
        <v>26</v>
      </c>
      <c r="M471" t="s">
        <v>1770</v>
      </c>
      <c r="N471" t="s">
        <v>49729</v>
      </c>
      <c r="O471" t="s">
        <v>26</v>
      </c>
      <c r="P471" t="s">
        <v>21</v>
      </c>
      <c r="Q471" t="s">
        <v>49730</v>
      </c>
      <c r="S471" t="s">
        <v>49731</v>
      </c>
      <c r="T471" s="2">
        <v>54016</v>
      </c>
      <c r="U471" t="s">
        <v>49726</v>
      </c>
    </row>
    <row r="472" spans="4:21" x14ac:dyDescent="0.35">
      <c r="D472" t="s">
        <v>3486</v>
      </c>
      <c r="E472" t="s">
        <v>3487</v>
      </c>
      <c r="F472" t="s">
        <v>49732</v>
      </c>
      <c r="G472" t="s">
        <v>49733</v>
      </c>
      <c r="H472" t="s">
        <v>3489</v>
      </c>
      <c r="I472" t="s">
        <v>404</v>
      </c>
      <c r="J472" t="s">
        <v>47354</v>
      </c>
      <c r="K472" t="s">
        <v>47355</v>
      </c>
      <c r="L472" t="s">
        <v>26</v>
      </c>
      <c r="M472" t="s">
        <v>1770</v>
      </c>
      <c r="N472" t="s">
        <v>49734</v>
      </c>
      <c r="O472" t="s">
        <v>26</v>
      </c>
      <c r="P472" t="s">
        <v>21</v>
      </c>
      <c r="Q472" t="s">
        <v>49735</v>
      </c>
      <c r="S472" t="s">
        <v>49736</v>
      </c>
      <c r="T472" s="2">
        <v>54016</v>
      </c>
      <c r="U472" t="s">
        <v>4081</v>
      </c>
    </row>
    <row r="473" spans="4:21" x14ac:dyDescent="0.35">
      <c r="D473" t="s">
        <v>3486</v>
      </c>
      <c r="E473" t="s">
        <v>3487</v>
      </c>
      <c r="F473" t="s">
        <v>49737</v>
      </c>
      <c r="G473" t="s">
        <v>49738</v>
      </c>
      <c r="H473" t="s">
        <v>3489</v>
      </c>
      <c r="I473" t="s">
        <v>1732</v>
      </c>
      <c r="J473" t="s">
        <v>47354</v>
      </c>
      <c r="K473" t="s">
        <v>47355</v>
      </c>
      <c r="L473" t="s">
        <v>26</v>
      </c>
      <c r="M473" t="s">
        <v>1770</v>
      </c>
      <c r="N473" t="s">
        <v>49734</v>
      </c>
      <c r="O473" t="s">
        <v>26</v>
      </c>
      <c r="P473" t="s">
        <v>21</v>
      </c>
      <c r="Q473" t="s">
        <v>49739</v>
      </c>
      <c r="S473" t="s">
        <v>49740</v>
      </c>
      <c r="T473" s="2">
        <v>54028</v>
      </c>
      <c r="U473" t="s">
        <v>4081</v>
      </c>
    </row>
    <row r="474" spans="4:21" x14ac:dyDescent="0.35">
      <c r="D474" t="s">
        <v>3496</v>
      </c>
      <c r="E474" t="s">
        <v>3497</v>
      </c>
      <c r="F474" t="s">
        <v>49741</v>
      </c>
      <c r="G474" t="s">
        <v>49742</v>
      </c>
      <c r="H474" t="s">
        <v>3499</v>
      </c>
      <c r="I474" t="s">
        <v>619</v>
      </c>
      <c r="J474" t="s">
        <v>47354</v>
      </c>
      <c r="K474" t="s">
        <v>47355</v>
      </c>
      <c r="L474" t="s">
        <v>26</v>
      </c>
      <c r="M474" t="s">
        <v>1770</v>
      </c>
      <c r="N474" t="s">
        <v>49743</v>
      </c>
      <c r="O474" t="s">
        <v>26</v>
      </c>
      <c r="P474" t="s">
        <v>21</v>
      </c>
      <c r="Q474" t="s">
        <v>49744</v>
      </c>
      <c r="S474" t="s">
        <v>49745</v>
      </c>
      <c r="T474" s="2">
        <v>54028</v>
      </c>
      <c r="U474" t="s">
        <v>4095</v>
      </c>
    </row>
    <row r="475" spans="4:21" x14ac:dyDescent="0.35">
      <c r="D475" t="s">
        <v>3496</v>
      </c>
      <c r="E475" t="s">
        <v>3497</v>
      </c>
      <c r="F475" t="s">
        <v>49746</v>
      </c>
      <c r="G475" t="s">
        <v>49747</v>
      </c>
      <c r="H475" t="s">
        <v>3499</v>
      </c>
      <c r="I475" t="s">
        <v>2063</v>
      </c>
      <c r="J475" t="s">
        <v>47354</v>
      </c>
      <c r="K475" t="s">
        <v>47355</v>
      </c>
      <c r="L475" t="s">
        <v>26</v>
      </c>
      <c r="M475" t="s">
        <v>1770</v>
      </c>
      <c r="N475" t="s">
        <v>49743</v>
      </c>
      <c r="O475" t="s">
        <v>26</v>
      </c>
      <c r="P475" t="s">
        <v>21</v>
      </c>
      <c r="Q475" t="s">
        <v>49748</v>
      </c>
      <c r="S475" t="s">
        <v>49749</v>
      </c>
      <c r="T475" s="2">
        <v>54004</v>
      </c>
      <c r="U475" t="s">
        <v>4095</v>
      </c>
    </row>
    <row r="476" spans="4:21" x14ac:dyDescent="0.35">
      <c r="D476" t="s">
        <v>3496</v>
      </c>
      <c r="E476" t="s">
        <v>3497</v>
      </c>
      <c r="F476" t="s">
        <v>49750</v>
      </c>
      <c r="G476" t="s">
        <v>49751</v>
      </c>
      <c r="H476" t="s">
        <v>3499</v>
      </c>
      <c r="I476" t="s">
        <v>91</v>
      </c>
      <c r="J476" t="s">
        <v>47354</v>
      </c>
      <c r="K476" t="s">
        <v>47355</v>
      </c>
      <c r="L476" t="s">
        <v>26</v>
      </c>
      <c r="M476" t="s">
        <v>1770</v>
      </c>
      <c r="N476" t="s">
        <v>49743</v>
      </c>
      <c r="O476" t="s">
        <v>26</v>
      </c>
      <c r="P476" t="s">
        <v>21</v>
      </c>
      <c r="Q476" t="s">
        <v>49752</v>
      </c>
      <c r="S476" t="s">
        <v>49753</v>
      </c>
      <c r="T476" s="2">
        <v>54016</v>
      </c>
      <c r="U476" t="s">
        <v>4095</v>
      </c>
    </row>
    <row r="477" spans="4:21" x14ac:dyDescent="0.35">
      <c r="D477" t="s">
        <v>3496</v>
      </c>
      <c r="E477" t="s">
        <v>3497</v>
      </c>
      <c r="F477" t="s">
        <v>49754</v>
      </c>
      <c r="G477" t="s">
        <v>49755</v>
      </c>
      <c r="H477" t="s">
        <v>3499</v>
      </c>
      <c r="I477" t="s">
        <v>321</v>
      </c>
      <c r="J477" t="s">
        <v>47354</v>
      </c>
      <c r="K477" t="s">
        <v>47355</v>
      </c>
      <c r="L477" t="s">
        <v>26</v>
      </c>
      <c r="M477" t="s">
        <v>1770</v>
      </c>
      <c r="N477" t="s">
        <v>49743</v>
      </c>
      <c r="O477" t="s">
        <v>26</v>
      </c>
      <c r="P477" t="s">
        <v>21</v>
      </c>
      <c r="Q477" t="s">
        <v>49756</v>
      </c>
      <c r="S477" t="s">
        <v>49757</v>
      </c>
      <c r="T477" s="2">
        <v>54028</v>
      </c>
      <c r="U477" t="s">
        <v>4095</v>
      </c>
    </row>
    <row r="478" spans="4:21" x14ac:dyDescent="0.35">
      <c r="D478" t="s">
        <v>3506</v>
      </c>
      <c r="E478" t="s">
        <v>3507</v>
      </c>
      <c r="F478" t="s">
        <v>49758</v>
      </c>
      <c r="G478" t="s">
        <v>21</v>
      </c>
      <c r="H478" t="s">
        <v>3509</v>
      </c>
      <c r="I478" t="s">
        <v>22</v>
      </c>
      <c r="J478" t="s">
        <v>49759</v>
      </c>
      <c r="K478" t="s">
        <v>47355</v>
      </c>
      <c r="L478" t="s">
        <v>26</v>
      </c>
      <c r="M478" t="s">
        <v>48546</v>
      </c>
      <c r="N478" t="s">
        <v>3511</v>
      </c>
      <c r="O478" t="s">
        <v>26</v>
      </c>
      <c r="P478" t="s">
        <v>21</v>
      </c>
      <c r="Q478" t="s">
        <v>48547</v>
      </c>
      <c r="S478" t="s">
        <v>49760</v>
      </c>
      <c r="T478" s="2">
        <v>48764</v>
      </c>
      <c r="U478" t="s">
        <v>4119</v>
      </c>
    </row>
    <row r="479" spans="4:21" x14ac:dyDescent="0.35">
      <c r="D479" t="s">
        <v>49761</v>
      </c>
      <c r="E479" t="s">
        <v>49762</v>
      </c>
      <c r="F479" t="s">
        <v>49763</v>
      </c>
      <c r="G479" t="s">
        <v>49764</v>
      </c>
      <c r="H479" t="s">
        <v>49765</v>
      </c>
      <c r="I479" t="s">
        <v>634</v>
      </c>
      <c r="J479" t="s">
        <v>47870</v>
      </c>
      <c r="K479" t="s">
        <v>47355</v>
      </c>
      <c r="L479" t="s">
        <v>26</v>
      </c>
      <c r="M479" t="s">
        <v>47422</v>
      </c>
      <c r="N479" t="s">
        <v>47579</v>
      </c>
      <c r="O479" t="s">
        <v>26</v>
      </c>
      <c r="P479" t="s">
        <v>21</v>
      </c>
      <c r="Q479" t="s">
        <v>49766</v>
      </c>
      <c r="S479" t="s">
        <v>49767</v>
      </c>
      <c r="T479" s="2">
        <v>54004</v>
      </c>
      <c r="U479" t="s">
        <v>4129</v>
      </c>
    </row>
    <row r="480" spans="4:21" x14ac:dyDescent="0.35">
      <c r="D480" t="s">
        <v>49768</v>
      </c>
      <c r="E480" t="s">
        <v>49769</v>
      </c>
      <c r="F480" t="s">
        <v>49770</v>
      </c>
      <c r="G480" t="s">
        <v>49771</v>
      </c>
      <c r="H480" t="s">
        <v>49772</v>
      </c>
      <c r="I480" t="s">
        <v>74</v>
      </c>
      <c r="J480" t="s">
        <v>48313</v>
      </c>
      <c r="K480" t="s">
        <v>47355</v>
      </c>
      <c r="L480" t="s">
        <v>26</v>
      </c>
      <c r="M480" t="s">
        <v>47602</v>
      </c>
      <c r="N480" t="s">
        <v>49773</v>
      </c>
      <c r="O480" t="s">
        <v>26</v>
      </c>
      <c r="P480" t="s">
        <v>21</v>
      </c>
      <c r="Q480" t="s">
        <v>49774</v>
      </c>
      <c r="S480" t="s">
        <v>49775</v>
      </c>
      <c r="T480" s="2">
        <v>54028</v>
      </c>
      <c r="U480" t="s">
        <v>4139</v>
      </c>
    </row>
    <row r="481" spans="4:21" x14ac:dyDescent="0.35">
      <c r="D481" t="s">
        <v>49776</v>
      </c>
      <c r="E481" t="s">
        <v>49777</v>
      </c>
      <c r="F481" t="s">
        <v>49778</v>
      </c>
      <c r="G481" t="s">
        <v>26</v>
      </c>
      <c r="H481" t="s">
        <v>49779</v>
      </c>
      <c r="I481" t="s">
        <v>1248</v>
      </c>
      <c r="J481" t="s">
        <v>49780</v>
      </c>
      <c r="K481" t="s">
        <v>47355</v>
      </c>
      <c r="L481" t="s">
        <v>26</v>
      </c>
      <c r="M481" t="s">
        <v>47543</v>
      </c>
      <c r="N481" t="s">
        <v>6247</v>
      </c>
      <c r="O481" t="s">
        <v>26</v>
      </c>
      <c r="P481" t="s">
        <v>21</v>
      </c>
      <c r="Q481" t="s">
        <v>49781</v>
      </c>
      <c r="S481" t="s">
        <v>49782</v>
      </c>
      <c r="T481" s="2">
        <v>32128</v>
      </c>
      <c r="U481" t="s">
        <v>4149</v>
      </c>
    </row>
    <row r="482" spans="4:21" x14ac:dyDescent="0.35">
      <c r="D482" t="s">
        <v>3525</v>
      </c>
      <c r="E482" t="s">
        <v>3526</v>
      </c>
      <c r="F482" t="s">
        <v>49783</v>
      </c>
      <c r="G482" t="s">
        <v>49784</v>
      </c>
      <c r="H482" t="s">
        <v>3528</v>
      </c>
      <c r="I482" t="s">
        <v>634</v>
      </c>
      <c r="J482" t="s">
        <v>47631</v>
      </c>
      <c r="K482" t="s">
        <v>47355</v>
      </c>
      <c r="L482" t="s">
        <v>26</v>
      </c>
      <c r="M482" t="s">
        <v>47632</v>
      </c>
      <c r="N482" t="s">
        <v>49785</v>
      </c>
      <c r="O482" t="s">
        <v>26</v>
      </c>
      <c r="P482" t="s">
        <v>21</v>
      </c>
      <c r="Q482" t="s">
        <v>49786</v>
      </c>
      <c r="S482" t="s">
        <v>49787</v>
      </c>
      <c r="T482" s="2">
        <v>54016</v>
      </c>
      <c r="U482" t="s">
        <v>4179</v>
      </c>
    </row>
    <row r="483" spans="4:21" x14ac:dyDescent="0.35">
      <c r="D483" t="s">
        <v>3552</v>
      </c>
      <c r="E483" t="s">
        <v>3553</v>
      </c>
      <c r="F483" t="s">
        <v>49788</v>
      </c>
      <c r="G483" t="s">
        <v>21</v>
      </c>
      <c r="H483" t="s">
        <v>3556</v>
      </c>
      <c r="I483" t="s">
        <v>2117</v>
      </c>
      <c r="J483" t="s">
        <v>49789</v>
      </c>
      <c r="K483" t="s">
        <v>47355</v>
      </c>
      <c r="L483" t="s">
        <v>26</v>
      </c>
      <c r="M483" t="s">
        <v>47543</v>
      </c>
      <c r="N483" t="s">
        <v>49790</v>
      </c>
      <c r="O483" t="s">
        <v>26</v>
      </c>
      <c r="P483" t="s">
        <v>21</v>
      </c>
      <c r="Q483" t="s">
        <v>49791</v>
      </c>
      <c r="S483" t="s">
        <v>49792</v>
      </c>
      <c r="T483" s="2">
        <v>32128</v>
      </c>
      <c r="U483" t="s">
        <v>4190</v>
      </c>
    </row>
    <row r="484" spans="4:21" x14ac:dyDescent="0.35">
      <c r="D484" t="s">
        <v>3552</v>
      </c>
      <c r="E484" t="s">
        <v>3553</v>
      </c>
      <c r="F484" t="s">
        <v>49793</v>
      </c>
      <c r="G484" t="s">
        <v>141</v>
      </c>
      <c r="H484" t="s">
        <v>3556</v>
      </c>
      <c r="I484" t="s">
        <v>49794</v>
      </c>
      <c r="J484" t="s">
        <v>49795</v>
      </c>
      <c r="K484" t="s">
        <v>47355</v>
      </c>
      <c r="L484" t="s">
        <v>26</v>
      </c>
      <c r="M484" t="s">
        <v>47443</v>
      </c>
      <c r="N484" t="s">
        <v>3568</v>
      </c>
      <c r="O484" t="s">
        <v>26</v>
      </c>
      <c r="P484" t="s">
        <v>21</v>
      </c>
      <c r="Q484" t="s">
        <v>47445</v>
      </c>
      <c r="S484" t="s">
        <v>49796</v>
      </c>
      <c r="T484" s="2">
        <v>48764</v>
      </c>
      <c r="U484" t="s">
        <v>4190</v>
      </c>
    </row>
    <row r="485" spans="4:21" x14ac:dyDescent="0.35">
      <c r="D485" t="s">
        <v>3582</v>
      </c>
      <c r="E485" t="s">
        <v>3583</v>
      </c>
      <c r="F485" t="s">
        <v>49797</v>
      </c>
      <c r="G485" t="s">
        <v>49798</v>
      </c>
      <c r="H485" t="s">
        <v>3585</v>
      </c>
      <c r="I485" t="s">
        <v>1740</v>
      </c>
      <c r="J485" t="s">
        <v>47510</v>
      </c>
      <c r="K485" t="s">
        <v>47355</v>
      </c>
      <c r="L485" t="s">
        <v>26</v>
      </c>
      <c r="M485" t="s">
        <v>47422</v>
      </c>
      <c r="N485" t="s">
        <v>31869</v>
      </c>
      <c r="O485" t="s">
        <v>26</v>
      </c>
      <c r="P485" t="s">
        <v>21</v>
      </c>
      <c r="Q485" t="s">
        <v>49799</v>
      </c>
      <c r="S485" t="s">
        <v>49800</v>
      </c>
      <c r="T485" s="2">
        <v>54028</v>
      </c>
      <c r="U485" t="s">
        <v>49801</v>
      </c>
    </row>
    <row r="486" spans="4:21" x14ac:dyDescent="0.35">
      <c r="D486" t="s">
        <v>3582</v>
      </c>
      <c r="E486" t="s">
        <v>3583</v>
      </c>
      <c r="F486" t="s">
        <v>49802</v>
      </c>
      <c r="G486" t="s">
        <v>49803</v>
      </c>
      <c r="H486" t="s">
        <v>3585</v>
      </c>
      <c r="I486" t="s">
        <v>1088</v>
      </c>
      <c r="J486" t="s">
        <v>48327</v>
      </c>
      <c r="K486" t="s">
        <v>47355</v>
      </c>
      <c r="L486" t="s">
        <v>26</v>
      </c>
      <c r="M486" t="s">
        <v>47497</v>
      </c>
      <c r="N486" t="s">
        <v>49804</v>
      </c>
      <c r="O486" t="s">
        <v>26</v>
      </c>
      <c r="P486" t="s">
        <v>21</v>
      </c>
      <c r="Q486" t="s">
        <v>49805</v>
      </c>
      <c r="S486" t="s">
        <v>49806</v>
      </c>
      <c r="T486" s="2">
        <v>54016</v>
      </c>
      <c r="U486" t="s">
        <v>49801</v>
      </c>
    </row>
    <row r="487" spans="4:21" x14ac:dyDescent="0.35">
      <c r="D487" t="s">
        <v>3600</v>
      </c>
      <c r="E487" t="s">
        <v>3601</v>
      </c>
      <c r="F487" t="s">
        <v>49807</v>
      </c>
      <c r="G487" t="s">
        <v>49808</v>
      </c>
      <c r="H487" t="s">
        <v>3603</v>
      </c>
      <c r="I487" t="s">
        <v>177</v>
      </c>
      <c r="J487" t="s">
        <v>47354</v>
      </c>
      <c r="K487" t="s">
        <v>47355</v>
      </c>
      <c r="L487" t="s">
        <v>26</v>
      </c>
      <c r="M487" t="s">
        <v>1770</v>
      </c>
      <c r="N487" t="s">
        <v>49809</v>
      </c>
      <c r="O487" t="s">
        <v>26</v>
      </c>
      <c r="P487" t="s">
        <v>21</v>
      </c>
      <c r="Q487" t="s">
        <v>49810</v>
      </c>
      <c r="S487" t="s">
        <v>49811</v>
      </c>
      <c r="T487" s="2">
        <v>54016</v>
      </c>
      <c r="U487" t="s">
        <v>4202</v>
      </c>
    </row>
    <row r="488" spans="4:21" x14ac:dyDescent="0.35">
      <c r="D488" t="s">
        <v>3600</v>
      </c>
      <c r="E488" t="s">
        <v>3601</v>
      </c>
      <c r="F488" t="s">
        <v>49812</v>
      </c>
      <c r="G488" t="s">
        <v>49813</v>
      </c>
      <c r="H488" t="s">
        <v>3603</v>
      </c>
      <c r="I488" t="s">
        <v>2583</v>
      </c>
      <c r="J488" t="s">
        <v>47354</v>
      </c>
      <c r="K488" t="s">
        <v>47355</v>
      </c>
      <c r="L488" t="s">
        <v>26</v>
      </c>
      <c r="M488" t="s">
        <v>1770</v>
      </c>
      <c r="N488" t="s">
        <v>49809</v>
      </c>
      <c r="O488" t="s">
        <v>26</v>
      </c>
      <c r="P488" t="s">
        <v>21</v>
      </c>
      <c r="Q488" t="s">
        <v>49814</v>
      </c>
      <c r="S488" t="s">
        <v>49815</v>
      </c>
      <c r="T488" s="2">
        <v>54016</v>
      </c>
      <c r="U488" t="s">
        <v>4202</v>
      </c>
    </row>
    <row r="489" spans="4:21" x14ac:dyDescent="0.35">
      <c r="D489" t="s">
        <v>3600</v>
      </c>
      <c r="E489" t="s">
        <v>3601</v>
      </c>
      <c r="F489" t="s">
        <v>49816</v>
      </c>
      <c r="G489" t="s">
        <v>49817</v>
      </c>
      <c r="H489" t="s">
        <v>3603</v>
      </c>
      <c r="I489" t="s">
        <v>719</v>
      </c>
      <c r="J489" t="s">
        <v>47354</v>
      </c>
      <c r="K489" t="s">
        <v>47355</v>
      </c>
      <c r="L489" t="s">
        <v>26</v>
      </c>
      <c r="M489" t="s">
        <v>1770</v>
      </c>
      <c r="N489" t="s">
        <v>49809</v>
      </c>
      <c r="O489" t="s">
        <v>26</v>
      </c>
      <c r="P489" t="s">
        <v>21</v>
      </c>
      <c r="Q489" t="s">
        <v>49818</v>
      </c>
      <c r="S489" t="s">
        <v>49819</v>
      </c>
      <c r="T489" s="2">
        <v>54016</v>
      </c>
      <c r="U489" t="s">
        <v>4202</v>
      </c>
    </row>
    <row r="490" spans="4:21" x14ac:dyDescent="0.35">
      <c r="D490" t="s">
        <v>3600</v>
      </c>
      <c r="E490" t="s">
        <v>3601</v>
      </c>
      <c r="F490" t="s">
        <v>49820</v>
      </c>
      <c r="G490" t="s">
        <v>595</v>
      </c>
      <c r="H490" t="s">
        <v>3603</v>
      </c>
      <c r="I490" t="s">
        <v>501</v>
      </c>
      <c r="J490" t="s">
        <v>49821</v>
      </c>
      <c r="K490" t="s">
        <v>47355</v>
      </c>
      <c r="L490" t="s">
        <v>26</v>
      </c>
      <c r="M490" t="s">
        <v>49822</v>
      </c>
      <c r="N490" t="s">
        <v>3605</v>
      </c>
      <c r="O490" t="s">
        <v>26</v>
      </c>
      <c r="P490" t="s">
        <v>21</v>
      </c>
      <c r="Q490" t="s">
        <v>49174</v>
      </c>
      <c r="S490" t="s">
        <v>49823</v>
      </c>
      <c r="T490" s="2">
        <v>29328</v>
      </c>
      <c r="U490" t="s">
        <v>4202</v>
      </c>
    </row>
    <row r="491" spans="4:21" x14ac:dyDescent="0.35">
      <c r="D491" t="s">
        <v>3624</v>
      </c>
      <c r="E491" t="s">
        <v>3625</v>
      </c>
      <c r="F491" t="s">
        <v>49824</v>
      </c>
      <c r="G491" t="s">
        <v>49825</v>
      </c>
      <c r="H491" t="s">
        <v>3627</v>
      </c>
      <c r="I491" t="s">
        <v>859</v>
      </c>
      <c r="J491" t="s">
        <v>47354</v>
      </c>
      <c r="K491" t="s">
        <v>47355</v>
      </c>
      <c r="L491" t="s">
        <v>26</v>
      </c>
      <c r="M491" t="s">
        <v>1770</v>
      </c>
      <c r="N491" t="s">
        <v>49826</v>
      </c>
      <c r="O491" t="s">
        <v>26</v>
      </c>
      <c r="P491" t="s">
        <v>21</v>
      </c>
      <c r="Q491" t="s">
        <v>49827</v>
      </c>
      <c r="S491" t="s">
        <v>49828</v>
      </c>
      <c r="T491" s="2">
        <v>54028</v>
      </c>
      <c r="U491" t="s">
        <v>4235</v>
      </c>
    </row>
    <row r="492" spans="4:21" x14ac:dyDescent="0.35">
      <c r="D492" t="s">
        <v>3624</v>
      </c>
      <c r="E492" t="s">
        <v>3625</v>
      </c>
      <c r="F492" t="s">
        <v>49829</v>
      </c>
      <c r="G492" t="s">
        <v>33</v>
      </c>
      <c r="H492" t="s">
        <v>3627</v>
      </c>
      <c r="I492" t="s">
        <v>253</v>
      </c>
      <c r="J492" t="s">
        <v>49830</v>
      </c>
      <c r="K492" t="s">
        <v>47355</v>
      </c>
      <c r="L492" t="s">
        <v>26</v>
      </c>
      <c r="M492" t="s">
        <v>47497</v>
      </c>
      <c r="N492" t="s">
        <v>3637</v>
      </c>
      <c r="O492" t="s">
        <v>26</v>
      </c>
      <c r="P492" t="s">
        <v>21</v>
      </c>
      <c r="Q492" t="s">
        <v>49831</v>
      </c>
      <c r="S492" t="s">
        <v>49832</v>
      </c>
      <c r="T492" s="2">
        <v>49216</v>
      </c>
      <c r="U492" t="s">
        <v>4235</v>
      </c>
    </row>
    <row r="493" spans="4:21" x14ac:dyDescent="0.35">
      <c r="D493" t="s">
        <v>3640</v>
      </c>
      <c r="E493" t="s">
        <v>3641</v>
      </c>
      <c r="F493" t="s">
        <v>49833</v>
      </c>
      <c r="G493" t="s">
        <v>21</v>
      </c>
      <c r="H493" t="s">
        <v>3643</v>
      </c>
      <c r="I493" t="s">
        <v>2583</v>
      </c>
      <c r="J493" t="s">
        <v>49834</v>
      </c>
      <c r="K493" t="s">
        <v>47355</v>
      </c>
      <c r="L493" t="s">
        <v>26</v>
      </c>
      <c r="M493" t="s">
        <v>47772</v>
      </c>
      <c r="N493" t="s">
        <v>5602</v>
      </c>
      <c r="O493" t="s">
        <v>26</v>
      </c>
      <c r="P493" t="s">
        <v>21</v>
      </c>
      <c r="Q493" t="s">
        <v>49835</v>
      </c>
      <c r="S493" t="s">
        <v>49836</v>
      </c>
      <c r="T493" s="2">
        <v>32116</v>
      </c>
      <c r="U493" t="s">
        <v>49837</v>
      </c>
    </row>
    <row r="494" spans="4:21" x14ac:dyDescent="0.35">
      <c r="D494" t="s">
        <v>3640</v>
      </c>
      <c r="E494" t="s">
        <v>3641</v>
      </c>
      <c r="F494" t="s">
        <v>49838</v>
      </c>
      <c r="G494" t="s">
        <v>587</v>
      </c>
      <c r="H494" t="s">
        <v>3643</v>
      </c>
      <c r="I494" t="s">
        <v>2063</v>
      </c>
      <c r="J494" t="s">
        <v>49839</v>
      </c>
      <c r="K494" t="s">
        <v>47355</v>
      </c>
      <c r="L494" t="s">
        <v>26</v>
      </c>
      <c r="M494" t="s">
        <v>47772</v>
      </c>
      <c r="N494" t="s">
        <v>5602</v>
      </c>
      <c r="O494" t="s">
        <v>26</v>
      </c>
      <c r="P494" t="s">
        <v>21</v>
      </c>
      <c r="Q494" t="s">
        <v>49840</v>
      </c>
      <c r="S494" t="s">
        <v>49841</v>
      </c>
      <c r="T494" s="2">
        <v>32116</v>
      </c>
      <c r="U494" t="s">
        <v>49837</v>
      </c>
    </row>
    <row r="495" spans="4:21" x14ac:dyDescent="0.35">
      <c r="D495" t="s">
        <v>3675</v>
      </c>
      <c r="E495" t="s">
        <v>3676</v>
      </c>
      <c r="F495" t="s">
        <v>49842</v>
      </c>
      <c r="G495" t="s">
        <v>21</v>
      </c>
      <c r="H495" t="s">
        <v>3678</v>
      </c>
      <c r="I495" t="s">
        <v>2117</v>
      </c>
      <c r="J495" t="s">
        <v>49843</v>
      </c>
      <c r="K495" t="s">
        <v>47355</v>
      </c>
      <c r="L495" t="s">
        <v>26</v>
      </c>
      <c r="M495" t="s">
        <v>49844</v>
      </c>
      <c r="N495" t="s">
        <v>49845</v>
      </c>
      <c r="O495" t="s">
        <v>26</v>
      </c>
      <c r="P495" t="s">
        <v>21</v>
      </c>
      <c r="Q495" t="s">
        <v>49846</v>
      </c>
      <c r="S495" t="s">
        <v>49847</v>
      </c>
      <c r="T495" s="2">
        <v>49204</v>
      </c>
      <c r="U495" t="s">
        <v>4281</v>
      </c>
    </row>
    <row r="496" spans="4:21" x14ac:dyDescent="0.35">
      <c r="D496" t="s">
        <v>3675</v>
      </c>
      <c r="E496" t="s">
        <v>3676</v>
      </c>
      <c r="F496" t="s">
        <v>49848</v>
      </c>
      <c r="G496" t="s">
        <v>49849</v>
      </c>
      <c r="H496" t="s">
        <v>3678</v>
      </c>
      <c r="I496" t="s">
        <v>2494</v>
      </c>
      <c r="J496" t="s">
        <v>47354</v>
      </c>
      <c r="K496" t="s">
        <v>47355</v>
      </c>
      <c r="L496" t="s">
        <v>26</v>
      </c>
      <c r="M496" t="s">
        <v>1770</v>
      </c>
      <c r="N496" t="s">
        <v>3680</v>
      </c>
      <c r="O496" t="s">
        <v>26</v>
      </c>
      <c r="P496" t="s">
        <v>21</v>
      </c>
      <c r="Q496" t="s">
        <v>49850</v>
      </c>
      <c r="S496" t="s">
        <v>49851</v>
      </c>
      <c r="T496" s="2">
        <v>54028</v>
      </c>
      <c r="U496" t="s">
        <v>4281</v>
      </c>
    </row>
    <row r="497" spans="4:21" x14ac:dyDescent="0.35">
      <c r="D497" t="s">
        <v>3675</v>
      </c>
      <c r="E497" t="s">
        <v>3676</v>
      </c>
      <c r="F497" t="s">
        <v>49852</v>
      </c>
      <c r="G497" t="s">
        <v>21</v>
      </c>
      <c r="H497" t="s">
        <v>3678</v>
      </c>
      <c r="I497" t="s">
        <v>1538</v>
      </c>
      <c r="J497" t="s">
        <v>49853</v>
      </c>
      <c r="K497" t="s">
        <v>47355</v>
      </c>
      <c r="L497" t="s">
        <v>26</v>
      </c>
      <c r="M497" t="s">
        <v>47521</v>
      </c>
      <c r="N497" t="s">
        <v>49854</v>
      </c>
      <c r="O497" t="s">
        <v>26</v>
      </c>
      <c r="P497" t="s">
        <v>21</v>
      </c>
      <c r="Q497" t="s">
        <v>49855</v>
      </c>
      <c r="S497" t="s">
        <v>49856</v>
      </c>
      <c r="T497" s="2">
        <v>29340</v>
      </c>
      <c r="U497" t="s">
        <v>4281</v>
      </c>
    </row>
    <row r="498" spans="4:21" x14ac:dyDescent="0.35">
      <c r="D498" t="s">
        <v>3684</v>
      </c>
      <c r="E498" t="s">
        <v>3685</v>
      </c>
      <c r="F498" t="s">
        <v>49857</v>
      </c>
      <c r="G498" t="s">
        <v>49858</v>
      </c>
      <c r="H498" t="s">
        <v>3688</v>
      </c>
      <c r="I498" t="s">
        <v>1557</v>
      </c>
      <c r="J498" t="s">
        <v>49859</v>
      </c>
      <c r="K498" t="s">
        <v>47355</v>
      </c>
      <c r="L498" t="s">
        <v>26</v>
      </c>
      <c r="M498" t="s">
        <v>49860</v>
      </c>
      <c r="N498" t="s">
        <v>7159</v>
      </c>
      <c r="O498" t="s">
        <v>26</v>
      </c>
      <c r="P498" t="s">
        <v>21</v>
      </c>
      <c r="Q498" t="s">
        <v>49861</v>
      </c>
      <c r="S498" t="s">
        <v>49862</v>
      </c>
      <c r="T498" s="2">
        <v>54016</v>
      </c>
      <c r="U498" t="s">
        <v>4294</v>
      </c>
    </row>
    <row r="499" spans="4:21" x14ac:dyDescent="0.35">
      <c r="D499" t="s">
        <v>3706</v>
      </c>
      <c r="E499" t="s">
        <v>3707</v>
      </c>
      <c r="F499" t="s">
        <v>49863</v>
      </c>
      <c r="G499" t="s">
        <v>49864</v>
      </c>
      <c r="H499" t="s">
        <v>3709</v>
      </c>
      <c r="I499" t="s">
        <v>1557</v>
      </c>
      <c r="J499" t="s">
        <v>48624</v>
      </c>
      <c r="K499" t="s">
        <v>47355</v>
      </c>
      <c r="L499" t="s">
        <v>26</v>
      </c>
      <c r="M499" t="s">
        <v>5205</v>
      </c>
      <c r="N499" t="s">
        <v>49865</v>
      </c>
      <c r="O499" t="s">
        <v>26</v>
      </c>
      <c r="P499" t="s">
        <v>21</v>
      </c>
      <c r="Q499" t="s">
        <v>49866</v>
      </c>
      <c r="S499" t="s">
        <v>49867</v>
      </c>
      <c r="T499" s="2">
        <v>36928</v>
      </c>
      <c r="U499" t="s">
        <v>4303</v>
      </c>
    </row>
    <row r="500" spans="4:21" x14ac:dyDescent="0.35">
      <c r="D500" t="s">
        <v>3706</v>
      </c>
      <c r="E500" t="s">
        <v>3707</v>
      </c>
      <c r="F500" t="s">
        <v>49868</v>
      </c>
      <c r="G500" t="s">
        <v>26</v>
      </c>
      <c r="H500" t="s">
        <v>3709</v>
      </c>
      <c r="I500" t="s">
        <v>1603</v>
      </c>
      <c r="J500" t="s">
        <v>49869</v>
      </c>
      <c r="K500" t="s">
        <v>47355</v>
      </c>
      <c r="L500" t="s">
        <v>26</v>
      </c>
      <c r="M500" t="s">
        <v>48806</v>
      </c>
      <c r="N500" t="s">
        <v>49870</v>
      </c>
      <c r="O500" t="s">
        <v>26</v>
      </c>
      <c r="P500" t="s">
        <v>21</v>
      </c>
      <c r="Q500" t="s">
        <v>49871</v>
      </c>
      <c r="S500" t="s">
        <v>49872</v>
      </c>
      <c r="T500" s="2">
        <v>29304</v>
      </c>
      <c r="U500" t="s">
        <v>4303</v>
      </c>
    </row>
    <row r="501" spans="4:21" x14ac:dyDescent="0.35">
      <c r="D501" t="s">
        <v>3706</v>
      </c>
      <c r="E501" t="s">
        <v>3707</v>
      </c>
      <c r="F501" t="s">
        <v>49873</v>
      </c>
      <c r="G501" t="s">
        <v>49874</v>
      </c>
      <c r="H501" t="s">
        <v>3709</v>
      </c>
      <c r="I501" t="s">
        <v>467</v>
      </c>
      <c r="J501" t="s">
        <v>47534</v>
      </c>
      <c r="K501" t="s">
        <v>47355</v>
      </c>
      <c r="L501" t="s">
        <v>26</v>
      </c>
      <c r="M501" t="s">
        <v>47363</v>
      </c>
      <c r="N501" t="s">
        <v>49870</v>
      </c>
      <c r="O501" t="s">
        <v>26</v>
      </c>
      <c r="P501" t="s">
        <v>21</v>
      </c>
      <c r="Q501" t="s">
        <v>49875</v>
      </c>
      <c r="S501" t="s">
        <v>49876</v>
      </c>
      <c r="T501" s="2">
        <v>54016</v>
      </c>
      <c r="U501" t="s">
        <v>4303</v>
      </c>
    </row>
    <row r="502" spans="4:21" x14ac:dyDescent="0.35">
      <c r="D502" t="s">
        <v>3726</v>
      </c>
      <c r="E502" t="s">
        <v>3727</v>
      </c>
      <c r="F502" t="s">
        <v>49877</v>
      </c>
      <c r="G502" t="s">
        <v>902</v>
      </c>
      <c r="H502" t="s">
        <v>3729</v>
      </c>
      <c r="I502" t="s">
        <v>2525</v>
      </c>
      <c r="J502" t="s">
        <v>49878</v>
      </c>
      <c r="K502" t="s">
        <v>47355</v>
      </c>
      <c r="L502" t="s">
        <v>26</v>
      </c>
      <c r="M502" t="s">
        <v>47772</v>
      </c>
      <c r="N502" t="s">
        <v>3904</v>
      </c>
      <c r="O502" t="s">
        <v>26</v>
      </c>
      <c r="P502" t="s">
        <v>21</v>
      </c>
      <c r="Q502" t="s">
        <v>49879</v>
      </c>
      <c r="S502" t="s">
        <v>49880</v>
      </c>
      <c r="T502" s="2">
        <v>32116</v>
      </c>
      <c r="U502" t="s">
        <v>4354</v>
      </c>
    </row>
    <row r="503" spans="4:21" x14ac:dyDescent="0.35">
      <c r="D503" t="s">
        <v>49881</v>
      </c>
      <c r="E503" t="s">
        <v>49882</v>
      </c>
      <c r="F503" t="s">
        <v>49883</v>
      </c>
      <c r="G503" t="s">
        <v>26</v>
      </c>
      <c r="H503" t="s">
        <v>49884</v>
      </c>
      <c r="I503" t="s">
        <v>1648</v>
      </c>
      <c r="J503" t="s">
        <v>49885</v>
      </c>
      <c r="K503" t="s">
        <v>47355</v>
      </c>
      <c r="L503" t="s">
        <v>26</v>
      </c>
      <c r="M503" t="s">
        <v>49886</v>
      </c>
      <c r="N503" t="s">
        <v>49887</v>
      </c>
      <c r="O503" t="s">
        <v>21</v>
      </c>
      <c r="P503" t="s">
        <v>26</v>
      </c>
      <c r="Q503" t="s">
        <v>47694</v>
      </c>
      <c r="S503" t="s">
        <v>49888</v>
      </c>
      <c r="T503" s="2">
        <v>46764</v>
      </c>
      <c r="U503" t="s">
        <v>49889</v>
      </c>
    </row>
    <row r="504" spans="4:21" x14ac:dyDescent="0.35">
      <c r="D504" t="s">
        <v>3733</v>
      </c>
      <c r="E504" t="s">
        <v>3734</v>
      </c>
      <c r="F504" t="s">
        <v>49890</v>
      </c>
      <c r="G504" t="s">
        <v>21</v>
      </c>
      <c r="H504" t="s">
        <v>3736</v>
      </c>
      <c r="I504" t="s">
        <v>1740</v>
      </c>
      <c r="J504" t="s">
        <v>49885</v>
      </c>
      <c r="K504" t="s">
        <v>47355</v>
      </c>
      <c r="L504" t="s">
        <v>26</v>
      </c>
      <c r="M504" t="s">
        <v>47443</v>
      </c>
      <c r="N504" t="s">
        <v>49887</v>
      </c>
      <c r="O504" t="s">
        <v>26</v>
      </c>
      <c r="P504" t="s">
        <v>21</v>
      </c>
      <c r="Q504" t="s">
        <v>47694</v>
      </c>
      <c r="S504" t="s">
        <v>49891</v>
      </c>
      <c r="T504" s="2">
        <v>48764</v>
      </c>
      <c r="U504" t="s">
        <v>49892</v>
      </c>
    </row>
    <row r="505" spans="4:21" x14ac:dyDescent="0.35">
      <c r="D505" t="s">
        <v>3733</v>
      </c>
      <c r="E505" t="s">
        <v>3734</v>
      </c>
      <c r="F505" t="s">
        <v>49893</v>
      </c>
      <c r="G505" t="s">
        <v>404</v>
      </c>
      <c r="H505" t="s">
        <v>3736</v>
      </c>
      <c r="I505" t="s">
        <v>5188</v>
      </c>
      <c r="J505" t="s">
        <v>49894</v>
      </c>
      <c r="K505" t="s">
        <v>47355</v>
      </c>
      <c r="L505" t="s">
        <v>26</v>
      </c>
      <c r="M505" t="s">
        <v>47443</v>
      </c>
      <c r="N505" t="s">
        <v>3738</v>
      </c>
      <c r="O505" t="s">
        <v>26</v>
      </c>
      <c r="P505" t="s">
        <v>21</v>
      </c>
      <c r="Q505" t="s">
        <v>47445</v>
      </c>
      <c r="S505" t="s">
        <v>49895</v>
      </c>
      <c r="T505" s="2">
        <v>48764</v>
      </c>
      <c r="U505" t="s">
        <v>49892</v>
      </c>
    </row>
    <row r="506" spans="4:21" x14ac:dyDescent="0.35">
      <c r="D506" t="s">
        <v>49896</v>
      </c>
      <c r="E506" t="s">
        <v>49897</v>
      </c>
      <c r="F506" t="s">
        <v>49898</v>
      </c>
      <c r="G506" t="s">
        <v>719</v>
      </c>
      <c r="H506" t="s">
        <v>49899</v>
      </c>
      <c r="I506" t="s">
        <v>523</v>
      </c>
      <c r="J506" t="s">
        <v>49900</v>
      </c>
      <c r="K506" t="s">
        <v>47355</v>
      </c>
      <c r="L506" t="s">
        <v>26</v>
      </c>
      <c r="M506" t="s">
        <v>4725</v>
      </c>
      <c r="N506" t="s">
        <v>49901</v>
      </c>
      <c r="O506" t="s">
        <v>26</v>
      </c>
      <c r="P506" t="s">
        <v>21</v>
      </c>
      <c r="Q506" t="s">
        <v>49902</v>
      </c>
      <c r="S506" t="s">
        <v>49903</v>
      </c>
      <c r="T506" s="2">
        <v>29340</v>
      </c>
      <c r="U506" t="s">
        <v>49904</v>
      </c>
    </row>
    <row r="507" spans="4:21" x14ac:dyDescent="0.35">
      <c r="D507" t="s">
        <v>3742</v>
      </c>
      <c r="E507" t="s">
        <v>3743</v>
      </c>
      <c r="F507" t="s">
        <v>49905</v>
      </c>
      <c r="G507" t="s">
        <v>33</v>
      </c>
      <c r="H507" t="s">
        <v>3745</v>
      </c>
      <c r="I507" t="s">
        <v>1575</v>
      </c>
      <c r="J507" t="s">
        <v>49906</v>
      </c>
      <c r="K507" t="s">
        <v>47355</v>
      </c>
      <c r="L507" t="s">
        <v>26</v>
      </c>
      <c r="M507" t="s">
        <v>48348</v>
      </c>
      <c r="N507" t="s">
        <v>37597</v>
      </c>
      <c r="O507" t="s">
        <v>26</v>
      </c>
      <c r="P507" t="s">
        <v>21</v>
      </c>
      <c r="Q507" t="s">
        <v>49907</v>
      </c>
      <c r="S507" t="s">
        <v>49908</v>
      </c>
      <c r="T507" s="2">
        <v>49228</v>
      </c>
      <c r="U507" t="s">
        <v>4367</v>
      </c>
    </row>
    <row r="508" spans="4:21" x14ac:dyDescent="0.35">
      <c r="D508" t="s">
        <v>3751</v>
      </c>
      <c r="E508" t="s">
        <v>3752</v>
      </c>
      <c r="F508" t="s">
        <v>49909</v>
      </c>
      <c r="G508" t="s">
        <v>605</v>
      </c>
      <c r="H508" t="s">
        <v>3754</v>
      </c>
      <c r="I508" t="s">
        <v>3202</v>
      </c>
      <c r="J508" t="s">
        <v>49910</v>
      </c>
      <c r="K508" t="s">
        <v>47355</v>
      </c>
      <c r="L508" t="s">
        <v>26</v>
      </c>
      <c r="M508" t="s">
        <v>47426</v>
      </c>
      <c r="N508" t="s">
        <v>47871</v>
      </c>
      <c r="O508" t="s">
        <v>26</v>
      </c>
      <c r="P508" t="s">
        <v>21</v>
      </c>
      <c r="Q508" t="s">
        <v>49911</v>
      </c>
      <c r="S508" t="s">
        <v>49912</v>
      </c>
      <c r="T508" s="2">
        <v>32116</v>
      </c>
      <c r="U508" t="s">
        <v>49913</v>
      </c>
    </row>
    <row r="509" spans="4:21" x14ac:dyDescent="0.35">
      <c r="D509" t="s">
        <v>3751</v>
      </c>
      <c r="E509" t="s">
        <v>3752</v>
      </c>
      <c r="F509" t="s">
        <v>49914</v>
      </c>
      <c r="G509" t="s">
        <v>49915</v>
      </c>
      <c r="H509" t="s">
        <v>3754</v>
      </c>
      <c r="I509" t="s">
        <v>10372</v>
      </c>
      <c r="J509" t="s">
        <v>47354</v>
      </c>
      <c r="K509" t="s">
        <v>47355</v>
      </c>
      <c r="L509" t="s">
        <v>26</v>
      </c>
      <c r="M509" t="s">
        <v>1770</v>
      </c>
      <c r="N509" t="s">
        <v>3768</v>
      </c>
      <c r="O509" t="s">
        <v>26</v>
      </c>
      <c r="P509" t="s">
        <v>21</v>
      </c>
      <c r="Q509" t="s">
        <v>49916</v>
      </c>
      <c r="S509" t="s">
        <v>49917</v>
      </c>
      <c r="T509" s="2">
        <v>36928</v>
      </c>
      <c r="U509" t="s">
        <v>49913</v>
      </c>
    </row>
    <row r="510" spans="4:21" x14ac:dyDescent="0.35">
      <c r="D510" t="s">
        <v>3771</v>
      </c>
      <c r="E510" t="s">
        <v>3772</v>
      </c>
      <c r="F510" t="s">
        <v>49918</v>
      </c>
      <c r="G510" t="s">
        <v>39</v>
      </c>
      <c r="H510" t="s">
        <v>3774</v>
      </c>
      <c r="I510" t="s">
        <v>1603</v>
      </c>
      <c r="J510" t="s">
        <v>49919</v>
      </c>
      <c r="K510" t="s">
        <v>47355</v>
      </c>
      <c r="L510" t="s">
        <v>26</v>
      </c>
      <c r="M510" t="s">
        <v>48037</v>
      </c>
      <c r="N510" t="s">
        <v>4390</v>
      </c>
      <c r="O510" t="s">
        <v>26</v>
      </c>
      <c r="P510" t="s">
        <v>21</v>
      </c>
      <c r="Q510" t="s">
        <v>49920</v>
      </c>
      <c r="S510" t="s">
        <v>49921</v>
      </c>
      <c r="T510" s="2">
        <v>49252</v>
      </c>
      <c r="U510" t="s">
        <v>4419</v>
      </c>
    </row>
    <row r="511" spans="4:21" x14ac:dyDescent="0.35">
      <c r="D511" t="s">
        <v>3771</v>
      </c>
      <c r="E511" t="s">
        <v>3772</v>
      </c>
      <c r="F511" t="s">
        <v>49922</v>
      </c>
      <c r="G511" t="s">
        <v>21</v>
      </c>
      <c r="H511" t="s">
        <v>3774</v>
      </c>
      <c r="I511" t="s">
        <v>879</v>
      </c>
      <c r="J511" t="s">
        <v>49923</v>
      </c>
      <c r="K511" t="s">
        <v>47355</v>
      </c>
      <c r="L511" t="s">
        <v>26</v>
      </c>
      <c r="M511" t="s">
        <v>47443</v>
      </c>
      <c r="N511" t="s">
        <v>3776</v>
      </c>
      <c r="O511" t="s">
        <v>26</v>
      </c>
      <c r="P511" t="s">
        <v>21</v>
      </c>
      <c r="Q511" t="s">
        <v>47686</v>
      </c>
      <c r="S511" t="s">
        <v>49924</v>
      </c>
      <c r="T511" s="2">
        <v>48764</v>
      </c>
      <c r="U511" t="s">
        <v>4419</v>
      </c>
    </row>
    <row r="512" spans="4:21" x14ac:dyDescent="0.35">
      <c r="D512" t="s">
        <v>3771</v>
      </c>
      <c r="E512" t="s">
        <v>3772</v>
      </c>
      <c r="F512" t="s">
        <v>49925</v>
      </c>
      <c r="G512" t="s">
        <v>49926</v>
      </c>
      <c r="H512" t="s">
        <v>3774</v>
      </c>
      <c r="I512" t="s">
        <v>2177</v>
      </c>
      <c r="J512" t="s">
        <v>47354</v>
      </c>
      <c r="K512" t="s">
        <v>47355</v>
      </c>
      <c r="L512" t="s">
        <v>26</v>
      </c>
      <c r="M512" t="s">
        <v>1770</v>
      </c>
      <c r="N512" t="s">
        <v>3776</v>
      </c>
      <c r="O512" t="s">
        <v>26</v>
      </c>
      <c r="P512" t="s">
        <v>21</v>
      </c>
      <c r="Q512" t="s">
        <v>49927</v>
      </c>
      <c r="S512" t="s">
        <v>49928</v>
      </c>
      <c r="T512" s="2">
        <v>54028</v>
      </c>
      <c r="U512" t="s">
        <v>4419</v>
      </c>
    </row>
    <row r="513" spans="4:21" x14ac:dyDescent="0.35">
      <c r="D513" t="s">
        <v>3771</v>
      </c>
      <c r="E513" t="s">
        <v>3772</v>
      </c>
      <c r="F513" t="s">
        <v>49929</v>
      </c>
      <c r="G513" t="s">
        <v>49930</v>
      </c>
      <c r="H513" t="s">
        <v>3774</v>
      </c>
      <c r="I513" t="s">
        <v>56</v>
      </c>
      <c r="J513" t="s">
        <v>47354</v>
      </c>
      <c r="K513" t="s">
        <v>47355</v>
      </c>
      <c r="L513" t="s">
        <v>26</v>
      </c>
      <c r="M513" t="s">
        <v>1770</v>
      </c>
      <c r="N513" t="s">
        <v>49931</v>
      </c>
      <c r="O513" t="s">
        <v>26</v>
      </c>
      <c r="P513" t="s">
        <v>21</v>
      </c>
      <c r="Q513" t="s">
        <v>49932</v>
      </c>
      <c r="S513" t="s">
        <v>49933</v>
      </c>
      <c r="T513" s="2">
        <v>54028</v>
      </c>
      <c r="U513" t="s">
        <v>4419</v>
      </c>
    </row>
    <row r="514" spans="4:21" x14ac:dyDescent="0.35">
      <c r="D514" t="s">
        <v>3787</v>
      </c>
      <c r="E514" t="s">
        <v>3788</v>
      </c>
      <c r="F514" t="s">
        <v>49934</v>
      </c>
      <c r="G514" t="s">
        <v>1082</v>
      </c>
      <c r="H514" t="s">
        <v>3791</v>
      </c>
      <c r="I514" t="s">
        <v>1939</v>
      </c>
      <c r="J514" t="s">
        <v>49935</v>
      </c>
      <c r="K514" t="s">
        <v>47355</v>
      </c>
      <c r="L514" t="s">
        <v>26</v>
      </c>
      <c r="M514" t="s">
        <v>47772</v>
      </c>
      <c r="N514" t="s">
        <v>8947</v>
      </c>
      <c r="O514" t="s">
        <v>26</v>
      </c>
      <c r="P514" t="s">
        <v>21</v>
      </c>
      <c r="Q514" t="s">
        <v>49936</v>
      </c>
      <c r="S514" t="s">
        <v>49937</v>
      </c>
      <c r="T514" s="2">
        <v>32116</v>
      </c>
      <c r="U514" t="s">
        <v>4432</v>
      </c>
    </row>
    <row r="515" spans="4:21" x14ac:dyDescent="0.35">
      <c r="D515" t="s">
        <v>3787</v>
      </c>
      <c r="E515" t="s">
        <v>3788</v>
      </c>
      <c r="F515" t="s">
        <v>49938</v>
      </c>
      <c r="G515" t="s">
        <v>49939</v>
      </c>
      <c r="H515" t="s">
        <v>3791</v>
      </c>
      <c r="I515" t="s">
        <v>433</v>
      </c>
      <c r="J515" t="s">
        <v>47354</v>
      </c>
      <c r="K515" t="s">
        <v>47355</v>
      </c>
      <c r="L515" t="s">
        <v>26</v>
      </c>
      <c r="M515" t="s">
        <v>1770</v>
      </c>
      <c r="N515" t="s">
        <v>49940</v>
      </c>
      <c r="O515" t="s">
        <v>26</v>
      </c>
      <c r="P515" t="s">
        <v>21</v>
      </c>
      <c r="Q515" t="s">
        <v>49941</v>
      </c>
      <c r="S515" t="s">
        <v>49942</v>
      </c>
      <c r="T515" s="2">
        <v>54028</v>
      </c>
      <c r="U515" t="s">
        <v>4432</v>
      </c>
    </row>
    <row r="516" spans="4:21" x14ac:dyDescent="0.35">
      <c r="D516" t="s">
        <v>3844</v>
      </c>
      <c r="E516" t="s">
        <v>3845</v>
      </c>
      <c r="F516" t="s">
        <v>49943</v>
      </c>
      <c r="G516" t="s">
        <v>49944</v>
      </c>
      <c r="H516" t="s">
        <v>3847</v>
      </c>
      <c r="I516" t="s">
        <v>703</v>
      </c>
      <c r="J516" t="s">
        <v>47421</v>
      </c>
      <c r="K516" t="s">
        <v>47355</v>
      </c>
      <c r="L516" t="s">
        <v>26</v>
      </c>
      <c r="M516" t="s">
        <v>47422</v>
      </c>
      <c r="N516" t="s">
        <v>31869</v>
      </c>
      <c r="O516" t="s">
        <v>26</v>
      </c>
      <c r="P516" t="s">
        <v>21</v>
      </c>
      <c r="Q516" t="s">
        <v>49945</v>
      </c>
      <c r="S516" t="s">
        <v>49946</v>
      </c>
      <c r="T516" s="2">
        <v>36940</v>
      </c>
      <c r="U516" t="s">
        <v>49947</v>
      </c>
    </row>
    <row r="517" spans="4:21" x14ac:dyDescent="0.35">
      <c r="D517" t="s">
        <v>3844</v>
      </c>
      <c r="E517" t="s">
        <v>3845</v>
      </c>
      <c r="F517" t="s">
        <v>49948</v>
      </c>
      <c r="G517" t="s">
        <v>511</v>
      </c>
      <c r="H517" t="s">
        <v>3847</v>
      </c>
      <c r="I517" t="s">
        <v>570</v>
      </c>
      <c r="J517" t="s">
        <v>49949</v>
      </c>
      <c r="K517" t="s">
        <v>47355</v>
      </c>
      <c r="L517" t="s">
        <v>26</v>
      </c>
      <c r="M517" t="s">
        <v>47497</v>
      </c>
      <c r="N517" t="s">
        <v>49950</v>
      </c>
      <c r="O517" t="s">
        <v>26</v>
      </c>
      <c r="P517" t="s">
        <v>21</v>
      </c>
      <c r="Q517" t="s">
        <v>49951</v>
      </c>
      <c r="S517" t="s">
        <v>49952</v>
      </c>
      <c r="T517" s="2">
        <v>49216</v>
      </c>
      <c r="U517" t="s">
        <v>49947</v>
      </c>
    </row>
    <row r="518" spans="4:21" x14ac:dyDescent="0.35">
      <c r="D518" t="s">
        <v>3884</v>
      </c>
      <c r="E518" t="s">
        <v>3885</v>
      </c>
      <c r="F518" t="s">
        <v>49953</v>
      </c>
      <c r="G518" t="s">
        <v>49954</v>
      </c>
      <c r="H518" t="s">
        <v>3887</v>
      </c>
      <c r="I518" t="s">
        <v>1575</v>
      </c>
      <c r="J518" t="s">
        <v>49955</v>
      </c>
      <c r="K518" t="s">
        <v>47355</v>
      </c>
      <c r="L518" t="s">
        <v>26</v>
      </c>
      <c r="M518" t="s">
        <v>49956</v>
      </c>
      <c r="N518" t="s">
        <v>37806</v>
      </c>
      <c r="O518" t="s">
        <v>26</v>
      </c>
      <c r="P518" t="s">
        <v>21</v>
      </c>
      <c r="Q518" t="s">
        <v>49957</v>
      </c>
      <c r="S518" t="s">
        <v>49958</v>
      </c>
      <c r="T518" s="2">
        <v>36940</v>
      </c>
      <c r="U518" t="s">
        <v>4531</v>
      </c>
    </row>
    <row r="519" spans="4:21" x14ac:dyDescent="0.35">
      <c r="D519" t="s">
        <v>3884</v>
      </c>
      <c r="E519" t="s">
        <v>3885</v>
      </c>
      <c r="F519" t="s">
        <v>49959</v>
      </c>
      <c r="G519" t="s">
        <v>44</v>
      </c>
      <c r="H519" t="s">
        <v>3887</v>
      </c>
      <c r="I519" t="s">
        <v>5188</v>
      </c>
      <c r="J519" t="s">
        <v>49960</v>
      </c>
      <c r="K519" t="s">
        <v>47355</v>
      </c>
      <c r="L519" t="s">
        <v>26</v>
      </c>
      <c r="M519" t="s">
        <v>47772</v>
      </c>
      <c r="N519" t="s">
        <v>3895</v>
      </c>
      <c r="O519" t="s">
        <v>26</v>
      </c>
      <c r="P519" t="s">
        <v>21</v>
      </c>
      <c r="Q519" t="s">
        <v>49961</v>
      </c>
      <c r="S519" t="s">
        <v>49962</v>
      </c>
      <c r="T519" s="2">
        <v>32116</v>
      </c>
      <c r="U519" t="s">
        <v>4531</v>
      </c>
    </row>
    <row r="520" spans="4:21" x14ac:dyDescent="0.35">
      <c r="D520" t="s">
        <v>3884</v>
      </c>
      <c r="E520" t="s">
        <v>3885</v>
      </c>
      <c r="F520" t="s">
        <v>49963</v>
      </c>
      <c r="G520" t="s">
        <v>1967</v>
      </c>
      <c r="H520" t="s">
        <v>3887</v>
      </c>
      <c r="I520" t="s">
        <v>2466</v>
      </c>
      <c r="J520" t="s">
        <v>49964</v>
      </c>
      <c r="K520" t="s">
        <v>47355</v>
      </c>
      <c r="L520" t="s">
        <v>26</v>
      </c>
      <c r="M520" t="s">
        <v>47429</v>
      </c>
      <c r="N520" t="s">
        <v>2362</v>
      </c>
      <c r="O520" t="s">
        <v>21</v>
      </c>
      <c r="P520" t="s">
        <v>26</v>
      </c>
      <c r="Q520" t="s">
        <v>49965</v>
      </c>
      <c r="S520" t="s">
        <v>49966</v>
      </c>
      <c r="T520" s="2">
        <v>26616</v>
      </c>
      <c r="U520" t="s">
        <v>4531</v>
      </c>
    </row>
    <row r="521" spans="4:21" x14ac:dyDescent="0.35">
      <c r="D521" t="s">
        <v>3884</v>
      </c>
      <c r="E521" t="s">
        <v>3885</v>
      </c>
      <c r="F521" t="s">
        <v>49967</v>
      </c>
      <c r="G521" t="s">
        <v>2117</v>
      </c>
      <c r="H521" t="s">
        <v>3887</v>
      </c>
      <c r="I521" t="s">
        <v>7194</v>
      </c>
      <c r="J521" t="s">
        <v>49964</v>
      </c>
      <c r="K521" t="s">
        <v>47355</v>
      </c>
      <c r="L521" t="s">
        <v>26</v>
      </c>
      <c r="M521" t="s">
        <v>47429</v>
      </c>
      <c r="N521" t="s">
        <v>19797</v>
      </c>
      <c r="O521" t="s">
        <v>21</v>
      </c>
      <c r="P521" t="s">
        <v>26</v>
      </c>
      <c r="Q521" t="s">
        <v>49965</v>
      </c>
      <c r="S521" t="s">
        <v>49968</v>
      </c>
      <c r="T521" s="2">
        <v>26616</v>
      </c>
      <c r="U521" t="s">
        <v>4531</v>
      </c>
    </row>
    <row r="522" spans="4:21" x14ac:dyDescent="0.35">
      <c r="D522" t="s">
        <v>3884</v>
      </c>
      <c r="E522" t="s">
        <v>3885</v>
      </c>
      <c r="F522" t="s">
        <v>49969</v>
      </c>
      <c r="G522" t="s">
        <v>669</v>
      </c>
      <c r="H522" t="s">
        <v>3887</v>
      </c>
      <c r="I522" t="s">
        <v>7646</v>
      </c>
      <c r="J522" t="s">
        <v>49964</v>
      </c>
      <c r="K522" t="s">
        <v>47355</v>
      </c>
      <c r="L522" t="s">
        <v>26</v>
      </c>
      <c r="M522" t="s">
        <v>47429</v>
      </c>
      <c r="N522" t="s">
        <v>11209</v>
      </c>
      <c r="O522" t="s">
        <v>21</v>
      </c>
      <c r="P522" t="s">
        <v>26</v>
      </c>
      <c r="Q522" t="s">
        <v>49965</v>
      </c>
      <c r="S522" t="s">
        <v>49970</v>
      </c>
      <c r="T522" s="2">
        <v>26616</v>
      </c>
      <c r="U522" t="s">
        <v>4531</v>
      </c>
    </row>
    <row r="523" spans="4:21" x14ac:dyDescent="0.35">
      <c r="D523" t="s">
        <v>3884</v>
      </c>
      <c r="E523" t="s">
        <v>3885</v>
      </c>
      <c r="F523" t="s">
        <v>49971</v>
      </c>
      <c r="G523" t="s">
        <v>26</v>
      </c>
      <c r="H523" t="s">
        <v>3887</v>
      </c>
      <c r="I523" t="s">
        <v>274</v>
      </c>
      <c r="J523" t="s">
        <v>49972</v>
      </c>
      <c r="K523" t="s">
        <v>47355</v>
      </c>
      <c r="L523" t="s">
        <v>26</v>
      </c>
      <c r="M523" t="s">
        <v>1770</v>
      </c>
      <c r="N523" t="s">
        <v>49973</v>
      </c>
      <c r="O523" t="s">
        <v>26</v>
      </c>
      <c r="P523" t="s">
        <v>21</v>
      </c>
      <c r="Q523" t="s">
        <v>49974</v>
      </c>
      <c r="S523" t="s">
        <v>49975</v>
      </c>
      <c r="T523" s="2">
        <v>32128</v>
      </c>
      <c r="U523" t="s">
        <v>4531</v>
      </c>
    </row>
    <row r="524" spans="4:21" x14ac:dyDescent="0.35">
      <c r="D524" t="s">
        <v>3918</v>
      </c>
      <c r="E524" t="s">
        <v>3919</v>
      </c>
      <c r="F524" t="s">
        <v>49976</v>
      </c>
      <c r="G524" t="s">
        <v>902</v>
      </c>
      <c r="H524" t="s">
        <v>3921</v>
      </c>
      <c r="I524" t="s">
        <v>540</v>
      </c>
      <c r="J524" t="s">
        <v>49977</v>
      </c>
      <c r="K524" t="s">
        <v>47355</v>
      </c>
      <c r="L524" t="s">
        <v>26</v>
      </c>
      <c r="M524" t="s">
        <v>48348</v>
      </c>
      <c r="N524" t="s">
        <v>49978</v>
      </c>
      <c r="O524" t="s">
        <v>26</v>
      </c>
      <c r="P524" t="s">
        <v>21</v>
      </c>
      <c r="Q524" t="s">
        <v>49979</v>
      </c>
      <c r="S524" t="s">
        <v>49980</v>
      </c>
      <c r="T524" s="2">
        <v>49228</v>
      </c>
      <c r="U524" t="s">
        <v>49981</v>
      </c>
    </row>
    <row r="525" spans="4:21" x14ac:dyDescent="0.35">
      <c r="D525" t="s">
        <v>3927</v>
      </c>
      <c r="E525" t="s">
        <v>3928</v>
      </c>
      <c r="F525" t="s">
        <v>49982</v>
      </c>
      <c r="G525" t="s">
        <v>49983</v>
      </c>
      <c r="H525" t="s">
        <v>3930</v>
      </c>
      <c r="I525" t="s">
        <v>634</v>
      </c>
      <c r="J525" t="s">
        <v>48327</v>
      </c>
      <c r="K525" t="s">
        <v>47355</v>
      </c>
      <c r="L525" t="s">
        <v>26</v>
      </c>
      <c r="M525" t="s">
        <v>47497</v>
      </c>
      <c r="N525" t="s">
        <v>49984</v>
      </c>
      <c r="O525" t="s">
        <v>26</v>
      </c>
      <c r="P525" t="s">
        <v>21</v>
      </c>
      <c r="Q525" t="s">
        <v>49985</v>
      </c>
      <c r="S525" t="s">
        <v>49986</v>
      </c>
      <c r="T525" s="2">
        <v>54016</v>
      </c>
      <c r="U525" t="s">
        <v>4553</v>
      </c>
    </row>
    <row r="526" spans="4:21" x14ac:dyDescent="0.35">
      <c r="D526" t="s">
        <v>3927</v>
      </c>
      <c r="E526" t="s">
        <v>3928</v>
      </c>
      <c r="F526" t="s">
        <v>49987</v>
      </c>
      <c r="G526" t="s">
        <v>26</v>
      </c>
      <c r="H526" t="s">
        <v>3930</v>
      </c>
      <c r="I526" t="s">
        <v>596</v>
      </c>
      <c r="J526" t="s">
        <v>49988</v>
      </c>
      <c r="K526" t="s">
        <v>47355</v>
      </c>
      <c r="L526" t="s">
        <v>26</v>
      </c>
      <c r="M526" t="s">
        <v>49989</v>
      </c>
      <c r="N526" t="s">
        <v>2112</v>
      </c>
      <c r="O526" t="s">
        <v>26</v>
      </c>
      <c r="P526" t="s">
        <v>21</v>
      </c>
      <c r="Q526" t="s">
        <v>49990</v>
      </c>
      <c r="S526" t="s">
        <v>49991</v>
      </c>
      <c r="T526" s="2">
        <v>29316</v>
      </c>
      <c r="U526" t="s">
        <v>4553</v>
      </c>
    </row>
    <row r="527" spans="4:21" x14ac:dyDescent="0.35">
      <c r="D527" t="s">
        <v>3927</v>
      </c>
      <c r="E527" t="s">
        <v>3928</v>
      </c>
      <c r="F527" t="s">
        <v>49992</v>
      </c>
      <c r="G527" t="s">
        <v>49993</v>
      </c>
      <c r="H527" t="s">
        <v>3930</v>
      </c>
      <c r="I527" t="s">
        <v>392</v>
      </c>
      <c r="J527" t="s">
        <v>47354</v>
      </c>
      <c r="K527" t="s">
        <v>47355</v>
      </c>
      <c r="L527" t="s">
        <v>26</v>
      </c>
      <c r="M527" t="s">
        <v>1770</v>
      </c>
      <c r="N527" t="s">
        <v>49994</v>
      </c>
      <c r="O527" t="s">
        <v>26</v>
      </c>
      <c r="P527" t="s">
        <v>21</v>
      </c>
      <c r="Q527" t="s">
        <v>49995</v>
      </c>
      <c r="S527" t="s">
        <v>49996</v>
      </c>
      <c r="T527" s="2">
        <v>54016</v>
      </c>
      <c r="U527" t="s">
        <v>4553</v>
      </c>
    </row>
    <row r="528" spans="4:21" x14ac:dyDescent="0.35">
      <c r="D528" t="s">
        <v>3927</v>
      </c>
      <c r="E528" t="s">
        <v>3928</v>
      </c>
      <c r="F528" t="s">
        <v>49997</v>
      </c>
      <c r="G528" t="s">
        <v>21</v>
      </c>
      <c r="H528" t="s">
        <v>3930</v>
      </c>
      <c r="I528" t="s">
        <v>55</v>
      </c>
      <c r="J528" t="s">
        <v>49869</v>
      </c>
      <c r="K528" t="s">
        <v>47355</v>
      </c>
      <c r="L528" t="s">
        <v>26</v>
      </c>
      <c r="M528" t="s">
        <v>47443</v>
      </c>
      <c r="N528" t="s">
        <v>49998</v>
      </c>
      <c r="O528" t="s">
        <v>26</v>
      </c>
      <c r="P528" t="s">
        <v>21</v>
      </c>
      <c r="Q528" t="s">
        <v>47445</v>
      </c>
      <c r="S528" t="s">
        <v>49999</v>
      </c>
      <c r="T528" s="2">
        <v>48764</v>
      </c>
      <c r="U528" t="s">
        <v>4553</v>
      </c>
    </row>
    <row r="529" spans="4:21" x14ac:dyDescent="0.35">
      <c r="D529" t="s">
        <v>3927</v>
      </c>
      <c r="E529" t="s">
        <v>3928</v>
      </c>
      <c r="F529" t="s">
        <v>50000</v>
      </c>
      <c r="G529" t="s">
        <v>33</v>
      </c>
      <c r="H529" t="s">
        <v>3930</v>
      </c>
      <c r="I529" t="s">
        <v>730</v>
      </c>
      <c r="J529" t="s">
        <v>50001</v>
      </c>
      <c r="K529" t="s">
        <v>47355</v>
      </c>
      <c r="L529" t="s">
        <v>26</v>
      </c>
      <c r="M529" t="s">
        <v>50002</v>
      </c>
      <c r="N529" t="s">
        <v>3937</v>
      </c>
      <c r="O529" t="s">
        <v>26</v>
      </c>
      <c r="P529" t="s">
        <v>21</v>
      </c>
      <c r="Q529" t="s">
        <v>50003</v>
      </c>
      <c r="S529" t="s">
        <v>50004</v>
      </c>
      <c r="T529" s="2">
        <v>31232</v>
      </c>
      <c r="U529" t="s">
        <v>4553</v>
      </c>
    </row>
    <row r="530" spans="4:21" x14ac:dyDescent="0.35">
      <c r="D530" t="s">
        <v>3927</v>
      </c>
      <c r="E530" t="s">
        <v>3928</v>
      </c>
      <c r="F530" t="s">
        <v>50005</v>
      </c>
      <c r="G530" t="s">
        <v>26</v>
      </c>
      <c r="H530" t="s">
        <v>3930</v>
      </c>
      <c r="I530" t="s">
        <v>9798</v>
      </c>
      <c r="J530" t="s">
        <v>50006</v>
      </c>
      <c r="K530" t="s">
        <v>47355</v>
      </c>
      <c r="L530" t="s">
        <v>26</v>
      </c>
      <c r="M530" t="s">
        <v>49822</v>
      </c>
      <c r="N530" t="s">
        <v>3937</v>
      </c>
      <c r="O530" t="s">
        <v>26</v>
      </c>
      <c r="P530" t="s">
        <v>21</v>
      </c>
      <c r="Q530" t="s">
        <v>50007</v>
      </c>
      <c r="S530" t="s">
        <v>50008</v>
      </c>
      <c r="T530" s="2">
        <v>29328</v>
      </c>
      <c r="U530" t="s">
        <v>4553</v>
      </c>
    </row>
    <row r="531" spans="4:21" x14ac:dyDescent="0.35">
      <c r="D531" t="s">
        <v>50009</v>
      </c>
      <c r="E531" t="s">
        <v>50010</v>
      </c>
      <c r="F531" t="s">
        <v>50011</v>
      </c>
      <c r="G531" t="s">
        <v>50012</v>
      </c>
      <c r="H531" t="s">
        <v>50013</v>
      </c>
      <c r="I531" t="s">
        <v>33</v>
      </c>
      <c r="J531" t="s">
        <v>47455</v>
      </c>
      <c r="K531" t="s">
        <v>47355</v>
      </c>
      <c r="L531" t="s">
        <v>26</v>
      </c>
      <c r="M531" t="s">
        <v>47422</v>
      </c>
      <c r="N531" t="s">
        <v>31869</v>
      </c>
      <c r="O531" t="s">
        <v>26</v>
      </c>
      <c r="P531" t="s">
        <v>21</v>
      </c>
      <c r="Q531" t="s">
        <v>50014</v>
      </c>
      <c r="S531" t="s">
        <v>50015</v>
      </c>
      <c r="T531" s="2">
        <v>54040</v>
      </c>
      <c r="U531" t="s">
        <v>4563</v>
      </c>
    </row>
    <row r="532" spans="4:21" x14ac:dyDescent="0.35">
      <c r="D532" t="s">
        <v>50016</v>
      </c>
      <c r="E532" t="s">
        <v>50017</v>
      </c>
      <c r="F532" t="s">
        <v>50018</v>
      </c>
      <c r="G532" t="s">
        <v>50019</v>
      </c>
      <c r="H532" t="s">
        <v>50020</v>
      </c>
      <c r="I532" t="s">
        <v>22</v>
      </c>
      <c r="J532" t="s">
        <v>47631</v>
      </c>
      <c r="K532" t="s">
        <v>47355</v>
      </c>
      <c r="L532" t="s">
        <v>26</v>
      </c>
      <c r="M532" t="s">
        <v>47632</v>
      </c>
      <c r="N532" t="s">
        <v>50021</v>
      </c>
      <c r="O532" t="s">
        <v>26</v>
      </c>
      <c r="P532" t="s">
        <v>21</v>
      </c>
      <c r="Q532" t="s">
        <v>50022</v>
      </c>
      <c r="S532" t="s">
        <v>50023</v>
      </c>
      <c r="T532" s="2">
        <v>36916</v>
      </c>
      <c r="U532" t="s">
        <v>4572</v>
      </c>
    </row>
    <row r="533" spans="4:21" x14ac:dyDescent="0.35">
      <c r="D533" t="s">
        <v>3963</v>
      </c>
      <c r="E533" t="s">
        <v>3964</v>
      </c>
      <c r="F533" t="s">
        <v>50024</v>
      </c>
      <c r="G533" t="s">
        <v>50025</v>
      </c>
      <c r="H533" t="s">
        <v>3966</v>
      </c>
      <c r="I533" t="s">
        <v>813</v>
      </c>
      <c r="J533" t="s">
        <v>47354</v>
      </c>
      <c r="K533" t="s">
        <v>47355</v>
      </c>
      <c r="L533" t="s">
        <v>26</v>
      </c>
      <c r="M533" t="s">
        <v>1770</v>
      </c>
      <c r="N533" t="s">
        <v>50026</v>
      </c>
      <c r="O533" t="s">
        <v>26</v>
      </c>
      <c r="P533" t="s">
        <v>21</v>
      </c>
      <c r="Q533" t="s">
        <v>50027</v>
      </c>
      <c r="S533" t="s">
        <v>50028</v>
      </c>
      <c r="T533" s="2">
        <v>54004</v>
      </c>
      <c r="U533" t="s">
        <v>4581</v>
      </c>
    </row>
    <row r="534" spans="4:21" x14ac:dyDescent="0.35">
      <c r="D534" t="s">
        <v>3972</v>
      </c>
      <c r="E534" t="s">
        <v>3973</v>
      </c>
      <c r="F534" t="s">
        <v>50029</v>
      </c>
      <c r="G534" t="s">
        <v>26</v>
      </c>
      <c r="H534" t="s">
        <v>3975</v>
      </c>
      <c r="I534" t="s">
        <v>1056</v>
      </c>
      <c r="J534" t="s">
        <v>50030</v>
      </c>
      <c r="K534" t="s">
        <v>47355</v>
      </c>
      <c r="L534" t="s">
        <v>26</v>
      </c>
      <c r="M534" t="s">
        <v>47540</v>
      </c>
      <c r="N534" t="s">
        <v>27532</v>
      </c>
      <c r="O534" t="s">
        <v>26</v>
      </c>
      <c r="P534" t="s">
        <v>21</v>
      </c>
      <c r="Q534" t="s">
        <v>50031</v>
      </c>
      <c r="S534" t="s">
        <v>50032</v>
      </c>
      <c r="T534" s="2">
        <v>32128</v>
      </c>
      <c r="U534" t="s">
        <v>4590</v>
      </c>
    </row>
    <row r="535" spans="4:21" x14ac:dyDescent="0.35">
      <c r="D535" t="s">
        <v>3995</v>
      </c>
      <c r="E535" t="s">
        <v>3996</v>
      </c>
      <c r="F535" t="s">
        <v>50033</v>
      </c>
      <c r="G535" t="s">
        <v>50034</v>
      </c>
      <c r="H535" t="s">
        <v>3998</v>
      </c>
      <c r="I535" t="s">
        <v>1231</v>
      </c>
      <c r="J535" t="s">
        <v>47354</v>
      </c>
      <c r="K535" t="s">
        <v>47355</v>
      </c>
      <c r="L535" t="s">
        <v>26</v>
      </c>
      <c r="M535" t="s">
        <v>1770</v>
      </c>
      <c r="N535" t="s">
        <v>50035</v>
      </c>
      <c r="O535" t="s">
        <v>26</v>
      </c>
      <c r="P535" t="s">
        <v>21</v>
      </c>
      <c r="Q535" t="s">
        <v>50036</v>
      </c>
      <c r="S535" t="s">
        <v>50037</v>
      </c>
      <c r="T535" s="2">
        <v>54016</v>
      </c>
      <c r="U535" t="s">
        <v>50038</v>
      </c>
    </row>
    <row r="536" spans="4:21" x14ac:dyDescent="0.35">
      <c r="D536" t="s">
        <v>4021</v>
      </c>
      <c r="E536" t="s">
        <v>4022</v>
      </c>
      <c r="F536" t="s">
        <v>50039</v>
      </c>
      <c r="G536" t="s">
        <v>141</v>
      </c>
      <c r="H536" t="s">
        <v>4025</v>
      </c>
      <c r="I536" t="s">
        <v>1470</v>
      </c>
      <c r="J536" t="s">
        <v>50040</v>
      </c>
      <c r="K536" t="s">
        <v>47355</v>
      </c>
      <c r="L536" t="s">
        <v>26</v>
      </c>
      <c r="M536" t="s">
        <v>47543</v>
      </c>
      <c r="N536" t="s">
        <v>1771</v>
      </c>
      <c r="O536" t="s">
        <v>26</v>
      </c>
      <c r="P536" t="s">
        <v>21</v>
      </c>
      <c r="Q536" t="s">
        <v>50041</v>
      </c>
      <c r="S536" t="s">
        <v>50042</v>
      </c>
      <c r="T536" s="2">
        <v>32128</v>
      </c>
      <c r="U536" t="s">
        <v>4600</v>
      </c>
    </row>
    <row r="537" spans="4:21" x14ac:dyDescent="0.35">
      <c r="D537" t="s">
        <v>4021</v>
      </c>
      <c r="E537" t="s">
        <v>4022</v>
      </c>
      <c r="F537" t="s">
        <v>50043</v>
      </c>
      <c r="G537" t="s">
        <v>50044</v>
      </c>
      <c r="H537" t="s">
        <v>4025</v>
      </c>
      <c r="I537" t="s">
        <v>1988</v>
      </c>
      <c r="J537" t="s">
        <v>47354</v>
      </c>
      <c r="K537" t="s">
        <v>47355</v>
      </c>
      <c r="L537" t="s">
        <v>26</v>
      </c>
      <c r="M537" t="s">
        <v>1770</v>
      </c>
      <c r="N537" t="s">
        <v>50045</v>
      </c>
      <c r="O537" t="s">
        <v>26</v>
      </c>
      <c r="P537" t="s">
        <v>21</v>
      </c>
      <c r="Q537" t="s">
        <v>50046</v>
      </c>
      <c r="S537" t="s">
        <v>50047</v>
      </c>
      <c r="T537" s="2">
        <v>54016</v>
      </c>
      <c r="U537" t="s">
        <v>4600</v>
      </c>
    </row>
    <row r="538" spans="4:21" x14ac:dyDescent="0.35">
      <c r="D538" t="s">
        <v>4021</v>
      </c>
      <c r="E538" t="s">
        <v>4022</v>
      </c>
      <c r="F538" t="s">
        <v>50048</v>
      </c>
      <c r="G538" t="s">
        <v>44</v>
      </c>
      <c r="H538" t="s">
        <v>4025</v>
      </c>
      <c r="I538" t="s">
        <v>748</v>
      </c>
      <c r="J538" t="s">
        <v>50049</v>
      </c>
      <c r="K538" t="s">
        <v>47355</v>
      </c>
      <c r="L538" t="s">
        <v>26</v>
      </c>
      <c r="M538" t="s">
        <v>50050</v>
      </c>
      <c r="N538" t="s">
        <v>50051</v>
      </c>
      <c r="O538" t="s">
        <v>26</v>
      </c>
      <c r="P538" t="s">
        <v>21</v>
      </c>
      <c r="Q538" t="s">
        <v>50052</v>
      </c>
      <c r="S538" t="s">
        <v>50053</v>
      </c>
      <c r="T538" s="2">
        <v>36928</v>
      </c>
      <c r="U538" t="s">
        <v>4600</v>
      </c>
    </row>
    <row r="539" spans="4:21" x14ac:dyDescent="0.35">
      <c r="D539" t="s">
        <v>50054</v>
      </c>
      <c r="E539" t="s">
        <v>50055</v>
      </c>
      <c r="F539" t="s">
        <v>50056</v>
      </c>
      <c r="G539" t="s">
        <v>821</v>
      </c>
      <c r="H539" t="s">
        <v>50057</v>
      </c>
      <c r="I539" t="s">
        <v>1056</v>
      </c>
      <c r="J539" t="s">
        <v>50058</v>
      </c>
      <c r="K539" t="s">
        <v>47355</v>
      </c>
      <c r="L539" t="s">
        <v>26</v>
      </c>
      <c r="M539" t="s">
        <v>48140</v>
      </c>
      <c r="N539" t="s">
        <v>27532</v>
      </c>
      <c r="O539" t="s">
        <v>26</v>
      </c>
      <c r="P539" t="s">
        <v>21</v>
      </c>
      <c r="Q539" t="s">
        <v>50059</v>
      </c>
      <c r="S539" t="s">
        <v>50060</v>
      </c>
      <c r="T539" s="2">
        <v>32140</v>
      </c>
      <c r="U539" t="s">
        <v>50061</v>
      </c>
    </row>
    <row r="540" spans="4:21" x14ac:dyDescent="0.35">
      <c r="D540" t="s">
        <v>50062</v>
      </c>
      <c r="E540" t="s">
        <v>50063</v>
      </c>
      <c r="F540" t="s">
        <v>50064</v>
      </c>
      <c r="G540" t="s">
        <v>50065</v>
      </c>
      <c r="H540" t="s">
        <v>50066</v>
      </c>
      <c r="I540" t="s">
        <v>1627</v>
      </c>
      <c r="J540" t="s">
        <v>47601</v>
      </c>
      <c r="K540" t="s">
        <v>47355</v>
      </c>
      <c r="L540" t="s">
        <v>26</v>
      </c>
      <c r="M540" t="s">
        <v>47396</v>
      </c>
      <c r="N540" t="s">
        <v>50067</v>
      </c>
      <c r="O540" t="s">
        <v>26</v>
      </c>
      <c r="P540" t="s">
        <v>21</v>
      </c>
      <c r="Q540" t="s">
        <v>50068</v>
      </c>
      <c r="S540" t="s">
        <v>50069</v>
      </c>
      <c r="T540" s="2">
        <v>36928</v>
      </c>
      <c r="U540" t="s">
        <v>50070</v>
      </c>
    </row>
    <row r="541" spans="4:21" x14ac:dyDescent="0.35">
      <c r="D541" t="s">
        <v>4037</v>
      </c>
      <c r="E541" t="s">
        <v>4038</v>
      </c>
      <c r="F541" t="s">
        <v>50071</v>
      </c>
      <c r="G541" t="s">
        <v>50072</v>
      </c>
      <c r="H541" t="s">
        <v>4040</v>
      </c>
      <c r="I541" t="s">
        <v>3806</v>
      </c>
      <c r="J541" t="s">
        <v>47354</v>
      </c>
      <c r="K541" t="s">
        <v>47355</v>
      </c>
      <c r="L541" t="s">
        <v>26</v>
      </c>
      <c r="M541" t="s">
        <v>1770</v>
      </c>
      <c r="N541" t="s">
        <v>50073</v>
      </c>
      <c r="O541" t="s">
        <v>26</v>
      </c>
      <c r="P541" t="s">
        <v>21</v>
      </c>
      <c r="Q541" t="s">
        <v>50074</v>
      </c>
      <c r="S541" t="s">
        <v>50075</v>
      </c>
      <c r="T541" s="2">
        <v>54028</v>
      </c>
      <c r="U541" t="s">
        <v>50076</v>
      </c>
    </row>
    <row r="542" spans="4:21" x14ac:dyDescent="0.35">
      <c r="D542" t="s">
        <v>4037</v>
      </c>
      <c r="E542" t="s">
        <v>4038</v>
      </c>
      <c r="F542" t="s">
        <v>50077</v>
      </c>
      <c r="G542" t="s">
        <v>50078</v>
      </c>
      <c r="H542" t="s">
        <v>4040</v>
      </c>
      <c r="I542" t="s">
        <v>2629</v>
      </c>
      <c r="J542" t="s">
        <v>47354</v>
      </c>
      <c r="K542" t="s">
        <v>47355</v>
      </c>
      <c r="L542" t="s">
        <v>26</v>
      </c>
      <c r="M542" t="s">
        <v>1770</v>
      </c>
      <c r="N542" t="s">
        <v>50073</v>
      </c>
      <c r="O542" t="s">
        <v>26</v>
      </c>
      <c r="P542" t="s">
        <v>21</v>
      </c>
      <c r="Q542" t="s">
        <v>50079</v>
      </c>
      <c r="S542" t="s">
        <v>50080</v>
      </c>
      <c r="T542" s="2">
        <v>54016</v>
      </c>
      <c r="U542" t="s">
        <v>50076</v>
      </c>
    </row>
    <row r="543" spans="4:21" x14ac:dyDescent="0.35">
      <c r="D543" t="s">
        <v>4037</v>
      </c>
      <c r="E543" t="s">
        <v>4038</v>
      </c>
      <c r="F543" t="s">
        <v>50081</v>
      </c>
      <c r="G543" t="s">
        <v>39</v>
      </c>
      <c r="H543" t="s">
        <v>4040</v>
      </c>
      <c r="I543" t="s">
        <v>2636</v>
      </c>
      <c r="J543" t="s">
        <v>48022</v>
      </c>
      <c r="K543" t="s">
        <v>47355</v>
      </c>
      <c r="L543" t="s">
        <v>26</v>
      </c>
      <c r="M543" t="s">
        <v>49822</v>
      </c>
      <c r="N543" t="s">
        <v>50073</v>
      </c>
      <c r="O543" t="s">
        <v>26</v>
      </c>
      <c r="P543" t="s">
        <v>21</v>
      </c>
      <c r="Q543" t="s">
        <v>47923</v>
      </c>
      <c r="S543" t="s">
        <v>50082</v>
      </c>
      <c r="T543" s="2">
        <v>29328</v>
      </c>
      <c r="U543" t="s">
        <v>50076</v>
      </c>
    </row>
    <row r="544" spans="4:21" x14ac:dyDescent="0.35">
      <c r="D544" t="s">
        <v>4037</v>
      </c>
      <c r="E544" t="s">
        <v>4038</v>
      </c>
      <c r="F544" t="s">
        <v>50083</v>
      </c>
      <c r="G544" t="s">
        <v>50084</v>
      </c>
      <c r="H544" t="s">
        <v>4040</v>
      </c>
      <c r="I544" t="s">
        <v>3834</v>
      </c>
      <c r="J544" t="s">
        <v>47354</v>
      </c>
      <c r="K544" t="s">
        <v>47355</v>
      </c>
      <c r="L544" t="s">
        <v>26</v>
      </c>
      <c r="M544" t="s">
        <v>1770</v>
      </c>
      <c r="N544" t="s">
        <v>50073</v>
      </c>
      <c r="O544" t="s">
        <v>26</v>
      </c>
      <c r="P544" t="s">
        <v>21</v>
      </c>
      <c r="Q544" t="s">
        <v>50085</v>
      </c>
      <c r="S544" t="s">
        <v>50086</v>
      </c>
      <c r="T544" s="2">
        <v>54004</v>
      </c>
      <c r="U544" t="s">
        <v>50076</v>
      </c>
    </row>
    <row r="545" spans="4:21" x14ac:dyDescent="0.35">
      <c r="D545" t="s">
        <v>4047</v>
      </c>
      <c r="E545" t="s">
        <v>4048</v>
      </c>
      <c r="F545" t="s">
        <v>50087</v>
      </c>
      <c r="G545" t="s">
        <v>33</v>
      </c>
      <c r="H545" t="s">
        <v>4050</v>
      </c>
      <c r="I545" t="s">
        <v>1082</v>
      </c>
      <c r="J545" t="s">
        <v>49853</v>
      </c>
      <c r="K545" t="s">
        <v>47355</v>
      </c>
      <c r="L545" t="s">
        <v>26</v>
      </c>
      <c r="M545" t="s">
        <v>47720</v>
      </c>
      <c r="N545" t="s">
        <v>4052</v>
      </c>
      <c r="O545" t="s">
        <v>26</v>
      </c>
      <c r="P545" t="s">
        <v>21</v>
      </c>
      <c r="Q545" t="s">
        <v>50088</v>
      </c>
      <c r="S545" t="s">
        <v>50089</v>
      </c>
      <c r="T545" s="2">
        <v>49240</v>
      </c>
      <c r="U545" t="s">
        <v>50090</v>
      </c>
    </row>
    <row r="546" spans="4:21" x14ac:dyDescent="0.35">
      <c r="D546" t="s">
        <v>4058</v>
      </c>
      <c r="E546" t="s">
        <v>4059</v>
      </c>
      <c r="F546" t="s">
        <v>50091</v>
      </c>
      <c r="G546" t="s">
        <v>329</v>
      </c>
      <c r="H546" t="s">
        <v>4061</v>
      </c>
      <c r="I546" t="s">
        <v>1708</v>
      </c>
      <c r="J546" t="s">
        <v>50092</v>
      </c>
      <c r="K546" t="s">
        <v>47355</v>
      </c>
      <c r="L546" t="s">
        <v>26</v>
      </c>
      <c r="M546" t="s">
        <v>50093</v>
      </c>
      <c r="N546" t="s">
        <v>50094</v>
      </c>
      <c r="O546" t="s">
        <v>26</v>
      </c>
      <c r="P546" t="s">
        <v>21</v>
      </c>
      <c r="Q546" t="s">
        <v>50095</v>
      </c>
      <c r="S546" t="s">
        <v>50096</v>
      </c>
      <c r="T546" s="2">
        <v>32104</v>
      </c>
      <c r="U546" t="s">
        <v>4616</v>
      </c>
    </row>
    <row r="547" spans="4:21" x14ac:dyDescent="0.35">
      <c r="D547" t="s">
        <v>4058</v>
      </c>
      <c r="E547" t="s">
        <v>4059</v>
      </c>
      <c r="F547" t="s">
        <v>50097</v>
      </c>
      <c r="G547" t="s">
        <v>141</v>
      </c>
      <c r="H547" t="s">
        <v>4061</v>
      </c>
      <c r="I547" t="s">
        <v>813</v>
      </c>
      <c r="J547" t="s">
        <v>50098</v>
      </c>
      <c r="K547" t="s">
        <v>47355</v>
      </c>
      <c r="L547" t="s">
        <v>26</v>
      </c>
      <c r="M547" t="s">
        <v>47396</v>
      </c>
      <c r="N547" t="s">
        <v>1524</v>
      </c>
      <c r="O547" t="s">
        <v>26</v>
      </c>
      <c r="P547" t="s">
        <v>21</v>
      </c>
      <c r="Q547" t="s">
        <v>50099</v>
      </c>
      <c r="S547" t="s">
        <v>50100</v>
      </c>
      <c r="T547" s="2">
        <v>32128</v>
      </c>
      <c r="U547" t="s">
        <v>4616</v>
      </c>
    </row>
    <row r="548" spans="4:21" x14ac:dyDescent="0.35">
      <c r="D548" t="s">
        <v>4058</v>
      </c>
      <c r="E548" t="s">
        <v>4059</v>
      </c>
      <c r="F548" t="s">
        <v>50101</v>
      </c>
      <c r="G548" t="s">
        <v>50102</v>
      </c>
      <c r="H548" t="s">
        <v>4061</v>
      </c>
      <c r="I548" t="s">
        <v>1782</v>
      </c>
      <c r="J548" t="s">
        <v>47354</v>
      </c>
      <c r="K548" t="s">
        <v>47355</v>
      </c>
      <c r="L548" t="s">
        <v>26</v>
      </c>
      <c r="M548" t="s">
        <v>1770</v>
      </c>
      <c r="N548" t="s">
        <v>4069</v>
      </c>
      <c r="O548" t="s">
        <v>26</v>
      </c>
      <c r="P548" t="s">
        <v>21</v>
      </c>
      <c r="Q548" t="s">
        <v>50103</v>
      </c>
      <c r="S548" t="s">
        <v>50104</v>
      </c>
      <c r="T548" s="2">
        <v>36928</v>
      </c>
      <c r="U548" t="s">
        <v>4616</v>
      </c>
    </row>
    <row r="549" spans="4:21" x14ac:dyDescent="0.35">
      <c r="D549" t="s">
        <v>4058</v>
      </c>
      <c r="E549" t="s">
        <v>4059</v>
      </c>
      <c r="F549" t="s">
        <v>50105</v>
      </c>
      <c r="G549" t="s">
        <v>50106</v>
      </c>
      <c r="H549" t="s">
        <v>4061</v>
      </c>
      <c r="I549" t="s">
        <v>2923</v>
      </c>
      <c r="J549" t="s">
        <v>47354</v>
      </c>
      <c r="K549" t="s">
        <v>47355</v>
      </c>
      <c r="L549" t="s">
        <v>26</v>
      </c>
      <c r="M549" t="s">
        <v>1770</v>
      </c>
      <c r="N549" t="s">
        <v>4069</v>
      </c>
      <c r="O549" t="s">
        <v>26</v>
      </c>
      <c r="P549" t="s">
        <v>21</v>
      </c>
      <c r="Q549" t="s">
        <v>50107</v>
      </c>
      <c r="S549" t="s">
        <v>50108</v>
      </c>
      <c r="T549" s="2">
        <v>54028</v>
      </c>
      <c r="U549" t="s">
        <v>4616</v>
      </c>
    </row>
    <row r="550" spans="4:21" x14ac:dyDescent="0.35">
      <c r="D550" t="s">
        <v>50109</v>
      </c>
      <c r="E550" t="s">
        <v>50110</v>
      </c>
      <c r="F550" t="s">
        <v>50111</v>
      </c>
      <c r="G550" t="s">
        <v>50112</v>
      </c>
      <c r="H550" t="s">
        <v>50113</v>
      </c>
      <c r="I550" t="s">
        <v>310</v>
      </c>
      <c r="J550" t="s">
        <v>47510</v>
      </c>
      <c r="K550" t="s">
        <v>47355</v>
      </c>
      <c r="L550" t="s">
        <v>26</v>
      </c>
      <c r="M550" t="s">
        <v>47422</v>
      </c>
      <c r="N550" t="s">
        <v>6426</v>
      </c>
      <c r="O550" t="s">
        <v>26</v>
      </c>
      <c r="P550" t="s">
        <v>21</v>
      </c>
      <c r="Q550" t="s">
        <v>50114</v>
      </c>
      <c r="S550" t="s">
        <v>50115</v>
      </c>
      <c r="T550" s="2">
        <v>54016</v>
      </c>
      <c r="U550" t="s">
        <v>4640</v>
      </c>
    </row>
    <row r="551" spans="4:21" x14ac:dyDescent="0.35">
      <c r="D551" t="s">
        <v>50109</v>
      </c>
      <c r="E551" t="s">
        <v>50110</v>
      </c>
      <c r="F551" t="s">
        <v>50116</v>
      </c>
      <c r="G551" t="s">
        <v>50117</v>
      </c>
      <c r="H551" t="s">
        <v>50113</v>
      </c>
      <c r="I551" t="s">
        <v>2923</v>
      </c>
      <c r="J551" t="s">
        <v>48313</v>
      </c>
      <c r="K551" t="s">
        <v>47355</v>
      </c>
      <c r="L551" t="s">
        <v>26</v>
      </c>
      <c r="M551" t="s">
        <v>47772</v>
      </c>
      <c r="N551" t="s">
        <v>50118</v>
      </c>
      <c r="O551" t="s">
        <v>26</v>
      </c>
      <c r="P551" t="s">
        <v>21</v>
      </c>
      <c r="Q551" t="s">
        <v>50119</v>
      </c>
      <c r="S551" t="s">
        <v>50120</v>
      </c>
      <c r="T551" s="2">
        <v>36916</v>
      </c>
      <c r="U551" t="s">
        <v>4640</v>
      </c>
    </row>
    <row r="552" spans="4:21" x14ac:dyDescent="0.35">
      <c r="D552" t="s">
        <v>50109</v>
      </c>
      <c r="E552" t="s">
        <v>50110</v>
      </c>
      <c r="F552" t="s">
        <v>50121</v>
      </c>
      <c r="G552" t="s">
        <v>1357</v>
      </c>
      <c r="H552" t="s">
        <v>50113</v>
      </c>
      <c r="I552" t="s">
        <v>1988</v>
      </c>
      <c r="J552" t="s">
        <v>49900</v>
      </c>
      <c r="K552" t="s">
        <v>47355</v>
      </c>
      <c r="L552" t="s">
        <v>26</v>
      </c>
      <c r="M552" t="s">
        <v>47416</v>
      </c>
      <c r="N552" t="s">
        <v>50122</v>
      </c>
      <c r="O552" t="s">
        <v>26</v>
      </c>
      <c r="P552" t="s">
        <v>21</v>
      </c>
      <c r="Q552" t="s">
        <v>50123</v>
      </c>
      <c r="S552" t="s">
        <v>50124</v>
      </c>
      <c r="T552" s="2">
        <v>29316</v>
      </c>
      <c r="U552" t="s">
        <v>4640</v>
      </c>
    </row>
    <row r="553" spans="4:21" x14ac:dyDescent="0.35">
      <c r="D553" t="s">
        <v>50125</v>
      </c>
      <c r="E553" t="s">
        <v>50126</v>
      </c>
      <c r="F553" t="s">
        <v>50127</v>
      </c>
      <c r="G553" t="s">
        <v>26</v>
      </c>
      <c r="H553" t="s">
        <v>50128</v>
      </c>
      <c r="I553" t="s">
        <v>822</v>
      </c>
      <c r="J553" t="s">
        <v>50129</v>
      </c>
      <c r="K553" t="s">
        <v>47355</v>
      </c>
      <c r="L553" t="s">
        <v>26</v>
      </c>
      <c r="M553" t="s">
        <v>1770</v>
      </c>
      <c r="N553" t="s">
        <v>50130</v>
      </c>
      <c r="O553" t="s">
        <v>26</v>
      </c>
      <c r="P553" t="s">
        <v>21</v>
      </c>
      <c r="Q553" t="s">
        <v>50131</v>
      </c>
      <c r="S553" t="s">
        <v>50132</v>
      </c>
      <c r="T553" s="2">
        <v>32116</v>
      </c>
      <c r="U553" t="s">
        <v>50133</v>
      </c>
    </row>
    <row r="554" spans="4:21" x14ac:dyDescent="0.35">
      <c r="D554" t="s">
        <v>4110</v>
      </c>
      <c r="E554" t="s">
        <v>4111</v>
      </c>
      <c r="F554" t="s">
        <v>50134</v>
      </c>
      <c r="G554" t="s">
        <v>50135</v>
      </c>
      <c r="H554" t="s">
        <v>4113</v>
      </c>
      <c r="I554" t="s">
        <v>47</v>
      </c>
      <c r="J554" t="s">
        <v>47566</v>
      </c>
      <c r="K554" t="s">
        <v>47355</v>
      </c>
      <c r="L554" t="s">
        <v>26</v>
      </c>
      <c r="M554" t="s">
        <v>47567</v>
      </c>
      <c r="N554" t="s">
        <v>50136</v>
      </c>
      <c r="O554" t="s">
        <v>26</v>
      </c>
      <c r="P554" t="s">
        <v>21</v>
      </c>
      <c r="Q554" t="s">
        <v>50137</v>
      </c>
      <c r="S554" t="s">
        <v>50138</v>
      </c>
      <c r="T554" s="2">
        <v>54040</v>
      </c>
      <c r="U554" t="s">
        <v>4682</v>
      </c>
    </row>
    <row r="555" spans="4:21" x14ac:dyDescent="0.35">
      <c r="D555" t="s">
        <v>4170</v>
      </c>
      <c r="E555" t="s">
        <v>4171</v>
      </c>
      <c r="F555" t="s">
        <v>50139</v>
      </c>
      <c r="G555" t="s">
        <v>21</v>
      </c>
      <c r="H555" t="s">
        <v>4173</v>
      </c>
      <c r="I555" t="s">
        <v>511</v>
      </c>
      <c r="J555" t="s">
        <v>50140</v>
      </c>
      <c r="K555" t="s">
        <v>47355</v>
      </c>
      <c r="L555" t="s">
        <v>26</v>
      </c>
      <c r="M555" t="s">
        <v>47543</v>
      </c>
      <c r="N555" t="s">
        <v>1771</v>
      </c>
      <c r="O555" t="s">
        <v>26</v>
      </c>
      <c r="P555" t="s">
        <v>21</v>
      </c>
      <c r="Q555" t="s">
        <v>50141</v>
      </c>
      <c r="S555" t="s">
        <v>50142</v>
      </c>
      <c r="T555" s="2">
        <v>32128</v>
      </c>
      <c r="U555" t="s">
        <v>4748</v>
      </c>
    </row>
    <row r="556" spans="4:21" x14ac:dyDescent="0.35">
      <c r="D556" t="s">
        <v>4170</v>
      </c>
      <c r="E556" t="s">
        <v>4171</v>
      </c>
      <c r="F556" t="s">
        <v>50143</v>
      </c>
      <c r="G556" t="s">
        <v>2700</v>
      </c>
      <c r="H556" t="s">
        <v>4173</v>
      </c>
      <c r="I556" t="s">
        <v>177</v>
      </c>
      <c r="J556" t="s">
        <v>50144</v>
      </c>
      <c r="K556" t="s">
        <v>47355</v>
      </c>
      <c r="L556" t="s">
        <v>26</v>
      </c>
      <c r="M556" t="s">
        <v>47497</v>
      </c>
      <c r="N556" t="s">
        <v>50145</v>
      </c>
      <c r="O556" t="s">
        <v>26</v>
      </c>
      <c r="P556" t="s">
        <v>21</v>
      </c>
      <c r="Q556" t="s">
        <v>50146</v>
      </c>
      <c r="S556" t="s">
        <v>50147</v>
      </c>
      <c r="T556" s="2">
        <v>49216</v>
      </c>
      <c r="U556" t="s">
        <v>4748</v>
      </c>
    </row>
    <row r="557" spans="4:21" x14ac:dyDescent="0.35">
      <c r="D557" t="s">
        <v>50148</v>
      </c>
      <c r="E557" t="s">
        <v>50149</v>
      </c>
      <c r="F557" t="s">
        <v>50150</v>
      </c>
      <c r="G557" t="s">
        <v>50151</v>
      </c>
      <c r="H557" t="s">
        <v>50152</v>
      </c>
      <c r="I557" t="s">
        <v>3202</v>
      </c>
      <c r="J557" t="s">
        <v>47671</v>
      </c>
      <c r="K557" t="s">
        <v>47355</v>
      </c>
      <c r="L557" t="s">
        <v>26</v>
      </c>
      <c r="M557" t="s">
        <v>47672</v>
      </c>
      <c r="N557" t="s">
        <v>50153</v>
      </c>
      <c r="O557" t="s">
        <v>26</v>
      </c>
      <c r="P557" t="s">
        <v>21</v>
      </c>
      <c r="Q557" t="s">
        <v>50154</v>
      </c>
      <c r="S557" t="s">
        <v>50155</v>
      </c>
      <c r="T557" s="2">
        <v>54016</v>
      </c>
      <c r="U557" t="s">
        <v>4759</v>
      </c>
    </row>
    <row r="558" spans="4:21" x14ac:dyDescent="0.35">
      <c r="D558" t="s">
        <v>4180</v>
      </c>
      <c r="E558" t="s">
        <v>4181</v>
      </c>
      <c r="F558" t="s">
        <v>50156</v>
      </c>
      <c r="G558" t="s">
        <v>26</v>
      </c>
      <c r="H558" t="s">
        <v>4184</v>
      </c>
      <c r="I558" t="s">
        <v>4743</v>
      </c>
      <c r="J558" t="s">
        <v>50157</v>
      </c>
      <c r="K558" t="s">
        <v>47355</v>
      </c>
      <c r="L558" t="s">
        <v>26</v>
      </c>
      <c r="M558" t="s">
        <v>47744</v>
      </c>
      <c r="N558" t="s">
        <v>50158</v>
      </c>
      <c r="O558" t="s">
        <v>26</v>
      </c>
      <c r="P558" t="s">
        <v>21</v>
      </c>
      <c r="Q558" t="s">
        <v>50159</v>
      </c>
      <c r="S558" t="s">
        <v>50160</v>
      </c>
      <c r="T558" s="2">
        <v>32128</v>
      </c>
      <c r="U558" t="s">
        <v>50161</v>
      </c>
    </row>
    <row r="559" spans="4:21" x14ac:dyDescent="0.35">
      <c r="D559" t="s">
        <v>4180</v>
      </c>
      <c r="E559" t="s">
        <v>4181</v>
      </c>
      <c r="F559" t="s">
        <v>50162</v>
      </c>
      <c r="G559" t="s">
        <v>30497</v>
      </c>
      <c r="H559" t="s">
        <v>4184</v>
      </c>
      <c r="I559" t="s">
        <v>1088</v>
      </c>
      <c r="J559" t="s">
        <v>50163</v>
      </c>
      <c r="K559" t="s">
        <v>47355</v>
      </c>
      <c r="L559" t="s">
        <v>26</v>
      </c>
      <c r="M559" t="s">
        <v>47540</v>
      </c>
      <c r="N559" t="s">
        <v>2112</v>
      </c>
      <c r="O559" t="s">
        <v>26</v>
      </c>
      <c r="P559" t="s">
        <v>21</v>
      </c>
      <c r="Q559" t="s">
        <v>50164</v>
      </c>
      <c r="S559" t="s">
        <v>50165</v>
      </c>
      <c r="T559" s="2">
        <v>36928</v>
      </c>
      <c r="U559" t="s">
        <v>50161</v>
      </c>
    </row>
    <row r="560" spans="4:21" x14ac:dyDescent="0.35">
      <c r="D560" t="s">
        <v>4180</v>
      </c>
      <c r="E560" t="s">
        <v>4181</v>
      </c>
      <c r="F560" t="s">
        <v>50166</v>
      </c>
      <c r="G560" t="s">
        <v>50167</v>
      </c>
      <c r="H560" t="s">
        <v>4184</v>
      </c>
      <c r="I560" t="s">
        <v>1637</v>
      </c>
      <c r="J560" t="s">
        <v>47354</v>
      </c>
      <c r="K560" t="s">
        <v>47355</v>
      </c>
      <c r="L560" t="s">
        <v>26</v>
      </c>
      <c r="M560" t="s">
        <v>1770</v>
      </c>
      <c r="N560" t="s">
        <v>50168</v>
      </c>
      <c r="O560" t="s">
        <v>26</v>
      </c>
      <c r="P560" t="s">
        <v>21</v>
      </c>
      <c r="Q560" t="s">
        <v>50169</v>
      </c>
      <c r="S560" t="s">
        <v>50170</v>
      </c>
      <c r="T560" s="2">
        <v>54028</v>
      </c>
      <c r="U560" t="s">
        <v>50161</v>
      </c>
    </row>
    <row r="561" spans="4:21" x14ac:dyDescent="0.35">
      <c r="D561" t="s">
        <v>50171</v>
      </c>
      <c r="E561" t="s">
        <v>50172</v>
      </c>
      <c r="F561" t="s">
        <v>50173</v>
      </c>
      <c r="G561" t="s">
        <v>50174</v>
      </c>
      <c r="H561" t="s">
        <v>50175</v>
      </c>
      <c r="I561" t="s">
        <v>1430</v>
      </c>
      <c r="J561" t="s">
        <v>50176</v>
      </c>
      <c r="K561" t="s">
        <v>47355</v>
      </c>
      <c r="L561" t="s">
        <v>26</v>
      </c>
      <c r="M561" t="s">
        <v>47602</v>
      </c>
      <c r="N561" t="s">
        <v>50177</v>
      </c>
      <c r="O561" t="s">
        <v>26</v>
      </c>
      <c r="P561" t="s">
        <v>21</v>
      </c>
      <c r="Q561" t="s">
        <v>50178</v>
      </c>
      <c r="S561" t="s">
        <v>50179</v>
      </c>
      <c r="T561" s="2">
        <v>54028</v>
      </c>
      <c r="U561" t="s">
        <v>50180</v>
      </c>
    </row>
    <row r="562" spans="4:21" x14ac:dyDescent="0.35">
      <c r="D562" t="s">
        <v>4194</v>
      </c>
      <c r="E562" t="s">
        <v>4195</v>
      </c>
      <c r="F562" t="s">
        <v>50181</v>
      </c>
      <c r="G562" t="s">
        <v>33</v>
      </c>
      <c r="H562" t="s">
        <v>4197</v>
      </c>
      <c r="I562" t="s">
        <v>310</v>
      </c>
      <c r="J562" t="s">
        <v>50182</v>
      </c>
      <c r="K562" t="s">
        <v>47355</v>
      </c>
      <c r="L562" t="s">
        <v>26</v>
      </c>
      <c r="M562" t="s">
        <v>47426</v>
      </c>
      <c r="N562" t="s">
        <v>1771</v>
      </c>
      <c r="O562" t="s">
        <v>26</v>
      </c>
      <c r="P562" t="s">
        <v>21</v>
      </c>
      <c r="Q562" t="s">
        <v>50183</v>
      </c>
      <c r="S562" t="s">
        <v>50184</v>
      </c>
      <c r="T562" s="2">
        <v>32116</v>
      </c>
      <c r="U562" t="s">
        <v>4768</v>
      </c>
    </row>
    <row r="563" spans="4:21" x14ac:dyDescent="0.35">
      <c r="D563" t="s">
        <v>4194</v>
      </c>
      <c r="E563" t="s">
        <v>4195</v>
      </c>
      <c r="F563" t="s">
        <v>50185</v>
      </c>
      <c r="G563" t="s">
        <v>50186</v>
      </c>
      <c r="H563" t="s">
        <v>4197</v>
      </c>
      <c r="I563" t="s">
        <v>634</v>
      </c>
      <c r="J563" t="s">
        <v>47665</v>
      </c>
      <c r="K563" t="s">
        <v>47355</v>
      </c>
      <c r="L563" t="s">
        <v>26</v>
      </c>
      <c r="M563" t="s">
        <v>5205</v>
      </c>
      <c r="N563" t="s">
        <v>50187</v>
      </c>
      <c r="O563" t="s">
        <v>26</v>
      </c>
      <c r="P563" t="s">
        <v>21</v>
      </c>
      <c r="Q563" t="s">
        <v>50188</v>
      </c>
      <c r="S563" t="s">
        <v>50189</v>
      </c>
      <c r="T563" s="2">
        <v>54016</v>
      </c>
      <c r="U563" t="s">
        <v>4768</v>
      </c>
    </row>
    <row r="564" spans="4:21" x14ac:dyDescent="0.35">
      <c r="D564" t="s">
        <v>4194</v>
      </c>
      <c r="E564" t="s">
        <v>4195</v>
      </c>
      <c r="F564" t="s">
        <v>50190</v>
      </c>
      <c r="G564" t="s">
        <v>703</v>
      </c>
      <c r="H564" t="s">
        <v>4197</v>
      </c>
      <c r="I564" t="s">
        <v>2583</v>
      </c>
      <c r="J564" t="s">
        <v>50191</v>
      </c>
      <c r="K564" t="s">
        <v>47355</v>
      </c>
      <c r="L564" t="s">
        <v>26</v>
      </c>
      <c r="M564" t="s">
        <v>47449</v>
      </c>
      <c r="N564" t="s">
        <v>50192</v>
      </c>
      <c r="O564" t="s">
        <v>26</v>
      </c>
      <c r="P564" t="s">
        <v>21</v>
      </c>
      <c r="Q564" t="s">
        <v>50193</v>
      </c>
      <c r="S564" t="s">
        <v>50194</v>
      </c>
      <c r="T564" s="2">
        <v>49228</v>
      </c>
      <c r="U564" t="s">
        <v>4768</v>
      </c>
    </row>
    <row r="565" spans="4:21" x14ac:dyDescent="0.35">
      <c r="D565" t="s">
        <v>4194</v>
      </c>
      <c r="E565" t="s">
        <v>4195</v>
      </c>
      <c r="F565" t="s">
        <v>50195</v>
      </c>
      <c r="G565" t="s">
        <v>50196</v>
      </c>
      <c r="H565" t="s">
        <v>4197</v>
      </c>
      <c r="I565" t="s">
        <v>51</v>
      </c>
      <c r="J565" t="s">
        <v>47354</v>
      </c>
      <c r="K565" t="s">
        <v>47355</v>
      </c>
      <c r="L565" t="s">
        <v>26</v>
      </c>
      <c r="M565" t="s">
        <v>1770</v>
      </c>
      <c r="N565" t="s">
        <v>50197</v>
      </c>
      <c r="O565" t="s">
        <v>26</v>
      </c>
      <c r="P565" t="s">
        <v>21</v>
      </c>
      <c r="Q565" t="s">
        <v>50198</v>
      </c>
      <c r="S565" t="s">
        <v>50199</v>
      </c>
      <c r="T565" s="2">
        <v>54028</v>
      </c>
      <c r="U565" t="s">
        <v>4768</v>
      </c>
    </row>
    <row r="566" spans="4:21" x14ac:dyDescent="0.35">
      <c r="D566" t="s">
        <v>4194</v>
      </c>
      <c r="E566" t="s">
        <v>4195</v>
      </c>
      <c r="F566" t="s">
        <v>50200</v>
      </c>
      <c r="G566" t="s">
        <v>50201</v>
      </c>
      <c r="H566" t="s">
        <v>4197</v>
      </c>
      <c r="I566" t="s">
        <v>1732</v>
      </c>
      <c r="J566" t="s">
        <v>47354</v>
      </c>
      <c r="K566" t="s">
        <v>47355</v>
      </c>
      <c r="L566" t="s">
        <v>26</v>
      </c>
      <c r="M566" t="s">
        <v>1770</v>
      </c>
      <c r="N566" t="s">
        <v>50197</v>
      </c>
      <c r="O566" t="s">
        <v>26</v>
      </c>
      <c r="P566" t="s">
        <v>21</v>
      </c>
      <c r="Q566" t="s">
        <v>50202</v>
      </c>
      <c r="S566" t="s">
        <v>50203</v>
      </c>
      <c r="T566" s="2">
        <v>36916</v>
      </c>
      <c r="U566" t="s">
        <v>4768</v>
      </c>
    </row>
    <row r="567" spans="4:21" x14ac:dyDescent="0.35">
      <c r="D567" t="s">
        <v>4219</v>
      </c>
      <c r="E567" t="s">
        <v>4220</v>
      </c>
      <c r="F567" t="s">
        <v>50204</v>
      </c>
      <c r="G567" t="s">
        <v>50205</v>
      </c>
      <c r="H567" t="s">
        <v>4222</v>
      </c>
      <c r="I567" t="s">
        <v>1133</v>
      </c>
      <c r="J567" t="s">
        <v>47354</v>
      </c>
      <c r="K567" t="s">
        <v>47355</v>
      </c>
      <c r="L567" t="s">
        <v>26</v>
      </c>
      <c r="M567" t="s">
        <v>1770</v>
      </c>
      <c r="N567" t="s">
        <v>50206</v>
      </c>
      <c r="O567" t="s">
        <v>26</v>
      </c>
      <c r="P567" t="s">
        <v>21</v>
      </c>
      <c r="Q567" t="s">
        <v>50207</v>
      </c>
      <c r="S567" t="s">
        <v>50208</v>
      </c>
      <c r="T567" s="2">
        <v>54028</v>
      </c>
      <c r="U567" t="s">
        <v>4779</v>
      </c>
    </row>
    <row r="568" spans="4:21" x14ac:dyDescent="0.35">
      <c r="D568" t="s">
        <v>4219</v>
      </c>
      <c r="E568" t="s">
        <v>4220</v>
      </c>
      <c r="F568" t="s">
        <v>50209</v>
      </c>
      <c r="G568" t="s">
        <v>141</v>
      </c>
      <c r="H568" t="s">
        <v>4222</v>
      </c>
      <c r="I568" t="s">
        <v>1603</v>
      </c>
      <c r="J568" t="s">
        <v>50210</v>
      </c>
      <c r="K568" t="s">
        <v>47355</v>
      </c>
      <c r="L568" t="s">
        <v>26</v>
      </c>
      <c r="M568" t="s">
        <v>47521</v>
      </c>
      <c r="N568" t="s">
        <v>4224</v>
      </c>
      <c r="O568" t="s">
        <v>26</v>
      </c>
      <c r="P568" t="s">
        <v>21</v>
      </c>
      <c r="Q568" t="s">
        <v>49367</v>
      </c>
      <c r="S568" t="s">
        <v>50211</v>
      </c>
      <c r="T568" s="2">
        <v>29340</v>
      </c>
      <c r="U568" t="s">
        <v>4779</v>
      </c>
    </row>
    <row r="569" spans="4:21" x14ac:dyDescent="0.35">
      <c r="D569" t="s">
        <v>4219</v>
      </c>
      <c r="E569" t="s">
        <v>4220</v>
      </c>
      <c r="F569" t="s">
        <v>50212</v>
      </c>
      <c r="G569" t="s">
        <v>50213</v>
      </c>
      <c r="H569" t="s">
        <v>4222</v>
      </c>
      <c r="I569" t="s">
        <v>60</v>
      </c>
      <c r="J569" t="s">
        <v>47566</v>
      </c>
      <c r="K569" t="s">
        <v>47355</v>
      </c>
      <c r="L569" t="s">
        <v>26</v>
      </c>
      <c r="M569" t="s">
        <v>47656</v>
      </c>
      <c r="N569" t="s">
        <v>50214</v>
      </c>
      <c r="O569" t="s">
        <v>26</v>
      </c>
      <c r="P569" t="s">
        <v>21</v>
      </c>
      <c r="Q569" t="s">
        <v>50215</v>
      </c>
      <c r="S569" t="s">
        <v>50216</v>
      </c>
      <c r="T569" s="2">
        <v>36940</v>
      </c>
      <c r="U569" t="s">
        <v>4779</v>
      </c>
    </row>
    <row r="570" spans="4:21" x14ac:dyDescent="0.35">
      <c r="D570" t="s">
        <v>4228</v>
      </c>
      <c r="E570" t="s">
        <v>4229</v>
      </c>
      <c r="F570" t="s">
        <v>50217</v>
      </c>
      <c r="G570" t="s">
        <v>50218</v>
      </c>
      <c r="H570" t="s">
        <v>4231</v>
      </c>
      <c r="I570" t="s">
        <v>1430</v>
      </c>
      <c r="J570" t="s">
        <v>47354</v>
      </c>
      <c r="K570" t="s">
        <v>47355</v>
      </c>
      <c r="L570" t="s">
        <v>26</v>
      </c>
      <c r="M570" t="s">
        <v>1770</v>
      </c>
      <c r="N570" t="s">
        <v>4245</v>
      </c>
      <c r="O570" t="s">
        <v>26</v>
      </c>
      <c r="P570" t="s">
        <v>21</v>
      </c>
      <c r="Q570" t="s">
        <v>50219</v>
      </c>
      <c r="S570" t="s">
        <v>50220</v>
      </c>
      <c r="T570" s="2">
        <v>54028</v>
      </c>
      <c r="U570" t="s">
        <v>4796</v>
      </c>
    </row>
    <row r="571" spans="4:21" x14ac:dyDescent="0.35">
      <c r="D571" t="s">
        <v>50221</v>
      </c>
      <c r="E571" t="s">
        <v>50222</v>
      </c>
      <c r="F571" t="s">
        <v>50223</v>
      </c>
      <c r="G571" t="s">
        <v>26</v>
      </c>
      <c r="H571" t="s">
        <v>50224</v>
      </c>
      <c r="I571" t="s">
        <v>821</v>
      </c>
      <c r="J571" t="s">
        <v>50225</v>
      </c>
      <c r="K571" t="s">
        <v>47355</v>
      </c>
      <c r="L571" t="s">
        <v>26</v>
      </c>
      <c r="M571" t="s">
        <v>47443</v>
      </c>
      <c r="N571" t="s">
        <v>50226</v>
      </c>
      <c r="O571" t="s">
        <v>26</v>
      </c>
      <c r="P571" t="s">
        <v>21</v>
      </c>
      <c r="Q571" t="s">
        <v>47686</v>
      </c>
      <c r="S571" t="s">
        <v>50227</v>
      </c>
      <c r="T571" s="2">
        <v>48764</v>
      </c>
      <c r="U571" t="s">
        <v>4848</v>
      </c>
    </row>
    <row r="572" spans="4:21" x14ac:dyDescent="0.35">
      <c r="D572" t="s">
        <v>4287</v>
      </c>
      <c r="E572" t="s">
        <v>4288</v>
      </c>
      <c r="F572" t="s">
        <v>50228</v>
      </c>
      <c r="G572" t="s">
        <v>26</v>
      </c>
      <c r="H572" t="s">
        <v>4290</v>
      </c>
      <c r="I572" t="s">
        <v>1148</v>
      </c>
      <c r="J572" t="s">
        <v>50229</v>
      </c>
      <c r="K572" t="s">
        <v>47355</v>
      </c>
      <c r="L572" t="s">
        <v>26</v>
      </c>
      <c r="M572" t="s">
        <v>47772</v>
      </c>
      <c r="N572" t="s">
        <v>13519</v>
      </c>
      <c r="O572" t="s">
        <v>26</v>
      </c>
      <c r="P572" t="s">
        <v>21</v>
      </c>
      <c r="Q572" t="s">
        <v>50230</v>
      </c>
      <c r="S572" t="s">
        <v>50231</v>
      </c>
      <c r="T572" s="2">
        <v>32116</v>
      </c>
      <c r="U572" t="s">
        <v>50232</v>
      </c>
    </row>
    <row r="573" spans="4:21" x14ac:dyDescent="0.35">
      <c r="D573" t="s">
        <v>4295</v>
      </c>
      <c r="E573" t="s">
        <v>4296</v>
      </c>
      <c r="F573" t="s">
        <v>50233</v>
      </c>
      <c r="G573" t="s">
        <v>55</v>
      </c>
      <c r="H573" t="s">
        <v>4298</v>
      </c>
      <c r="I573" t="s">
        <v>221</v>
      </c>
      <c r="J573" t="s">
        <v>50234</v>
      </c>
      <c r="K573" t="s">
        <v>47355</v>
      </c>
      <c r="L573" t="s">
        <v>26</v>
      </c>
      <c r="M573" t="s">
        <v>47443</v>
      </c>
      <c r="N573" t="s">
        <v>50235</v>
      </c>
      <c r="O573" t="s">
        <v>26</v>
      </c>
      <c r="P573" t="s">
        <v>21</v>
      </c>
      <c r="Q573" t="s">
        <v>47445</v>
      </c>
      <c r="S573" t="s">
        <v>50236</v>
      </c>
      <c r="T573" s="2">
        <v>48764</v>
      </c>
      <c r="U573" t="s">
        <v>4878</v>
      </c>
    </row>
    <row r="574" spans="4:21" x14ac:dyDescent="0.35">
      <c r="D574" t="s">
        <v>4346</v>
      </c>
      <c r="E574" t="s">
        <v>4347</v>
      </c>
      <c r="F574" t="s">
        <v>50237</v>
      </c>
      <c r="G574" t="s">
        <v>50238</v>
      </c>
      <c r="H574" t="s">
        <v>4349</v>
      </c>
      <c r="I574" t="s">
        <v>433</v>
      </c>
      <c r="J574" t="s">
        <v>47354</v>
      </c>
      <c r="K574" t="s">
        <v>47355</v>
      </c>
      <c r="L574" t="s">
        <v>26</v>
      </c>
      <c r="M574" t="s">
        <v>1770</v>
      </c>
      <c r="N574" t="s">
        <v>50239</v>
      </c>
      <c r="O574" t="s">
        <v>26</v>
      </c>
      <c r="P574" t="s">
        <v>21</v>
      </c>
      <c r="Q574" t="s">
        <v>50240</v>
      </c>
      <c r="S574" t="s">
        <v>50241</v>
      </c>
      <c r="T574" s="2">
        <v>54028</v>
      </c>
      <c r="U574" t="s">
        <v>50242</v>
      </c>
    </row>
    <row r="575" spans="4:21" x14ac:dyDescent="0.35">
      <c r="D575" t="s">
        <v>4346</v>
      </c>
      <c r="E575" t="s">
        <v>4347</v>
      </c>
      <c r="F575" t="s">
        <v>50243</v>
      </c>
      <c r="G575" t="s">
        <v>50244</v>
      </c>
      <c r="H575" t="s">
        <v>4349</v>
      </c>
      <c r="I575" t="s">
        <v>330</v>
      </c>
      <c r="J575" t="s">
        <v>48036</v>
      </c>
      <c r="K575" t="s">
        <v>47355</v>
      </c>
      <c r="L575" t="s">
        <v>26</v>
      </c>
      <c r="M575" t="s">
        <v>47602</v>
      </c>
      <c r="N575" t="s">
        <v>50239</v>
      </c>
      <c r="O575" t="s">
        <v>26</v>
      </c>
      <c r="P575" t="s">
        <v>21</v>
      </c>
      <c r="Q575" t="s">
        <v>50245</v>
      </c>
      <c r="S575" t="s">
        <v>50246</v>
      </c>
      <c r="T575" s="2">
        <v>54028</v>
      </c>
      <c r="U575" t="s">
        <v>50242</v>
      </c>
    </row>
    <row r="576" spans="4:21" x14ac:dyDescent="0.35">
      <c r="D576" t="s">
        <v>50247</v>
      </c>
      <c r="E576" t="s">
        <v>50248</v>
      </c>
      <c r="F576" t="s">
        <v>50249</v>
      </c>
      <c r="G576" t="s">
        <v>50250</v>
      </c>
      <c r="H576" t="s">
        <v>50251</v>
      </c>
      <c r="I576" t="s">
        <v>902</v>
      </c>
      <c r="J576" t="s">
        <v>47631</v>
      </c>
      <c r="K576" t="s">
        <v>47355</v>
      </c>
      <c r="L576" t="s">
        <v>26</v>
      </c>
      <c r="M576" t="s">
        <v>47632</v>
      </c>
      <c r="N576" t="s">
        <v>50252</v>
      </c>
      <c r="O576" t="s">
        <v>26</v>
      </c>
      <c r="P576" t="s">
        <v>21</v>
      </c>
      <c r="Q576" t="s">
        <v>50253</v>
      </c>
      <c r="S576" t="s">
        <v>50254</v>
      </c>
      <c r="T576" s="2">
        <v>54016</v>
      </c>
      <c r="U576" t="s">
        <v>4920</v>
      </c>
    </row>
    <row r="577" spans="4:21" x14ac:dyDescent="0.35">
      <c r="D577" t="s">
        <v>50247</v>
      </c>
      <c r="E577" t="s">
        <v>50248</v>
      </c>
      <c r="F577" t="s">
        <v>50255</v>
      </c>
      <c r="G577" t="s">
        <v>50256</v>
      </c>
      <c r="H577" t="s">
        <v>50251</v>
      </c>
      <c r="I577" t="s">
        <v>1082</v>
      </c>
      <c r="J577" t="s">
        <v>47354</v>
      </c>
      <c r="K577" t="s">
        <v>47355</v>
      </c>
      <c r="L577" t="s">
        <v>26</v>
      </c>
      <c r="M577" t="s">
        <v>1770</v>
      </c>
      <c r="N577" t="s">
        <v>50257</v>
      </c>
      <c r="O577" t="s">
        <v>26</v>
      </c>
      <c r="P577" t="s">
        <v>21</v>
      </c>
      <c r="Q577" t="s">
        <v>50258</v>
      </c>
      <c r="S577" t="s">
        <v>50259</v>
      </c>
      <c r="T577" s="2">
        <v>54016</v>
      </c>
      <c r="U577" t="s">
        <v>4920</v>
      </c>
    </row>
    <row r="578" spans="4:21" x14ac:dyDescent="0.35">
      <c r="D578" t="s">
        <v>4379</v>
      </c>
      <c r="E578" t="s">
        <v>4380</v>
      </c>
      <c r="F578" t="s">
        <v>50260</v>
      </c>
      <c r="G578" t="s">
        <v>330</v>
      </c>
      <c r="H578" t="s">
        <v>4382</v>
      </c>
      <c r="I578" t="s">
        <v>2567</v>
      </c>
      <c r="J578" t="s">
        <v>50261</v>
      </c>
      <c r="K578" t="s">
        <v>47355</v>
      </c>
      <c r="L578" t="s">
        <v>26</v>
      </c>
      <c r="M578" t="s">
        <v>48065</v>
      </c>
      <c r="N578" t="s">
        <v>50262</v>
      </c>
      <c r="O578" t="s">
        <v>26</v>
      </c>
      <c r="P578" t="s">
        <v>21</v>
      </c>
      <c r="Q578" t="s">
        <v>48067</v>
      </c>
      <c r="S578" t="s">
        <v>50263</v>
      </c>
      <c r="T578" s="2">
        <v>48764</v>
      </c>
      <c r="U578" t="s">
        <v>50264</v>
      </c>
    </row>
    <row r="579" spans="4:21" x14ac:dyDescent="0.35">
      <c r="D579" t="s">
        <v>50265</v>
      </c>
      <c r="E579" t="s">
        <v>50266</v>
      </c>
      <c r="F579" t="s">
        <v>50267</v>
      </c>
      <c r="G579" t="s">
        <v>50268</v>
      </c>
      <c r="H579" t="s">
        <v>50269</v>
      </c>
      <c r="I579" t="s">
        <v>141</v>
      </c>
      <c r="J579" t="s">
        <v>47421</v>
      </c>
      <c r="K579" t="s">
        <v>47355</v>
      </c>
      <c r="L579" t="s">
        <v>26</v>
      </c>
      <c r="M579" t="s">
        <v>47422</v>
      </c>
      <c r="N579" t="s">
        <v>1771</v>
      </c>
      <c r="O579" t="s">
        <v>26</v>
      </c>
      <c r="P579" t="s">
        <v>21</v>
      </c>
      <c r="Q579" t="s">
        <v>50270</v>
      </c>
      <c r="S579" t="s">
        <v>50271</v>
      </c>
      <c r="T579" s="2">
        <v>54040</v>
      </c>
      <c r="U579" t="s">
        <v>4956</v>
      </c>
    </row>
    <row r="580" spans="4:21" x14ac:dyDescent="0.35">
      <c r="D580" t="s">
        <v>4411</v>
      </c>
      <c r="E580" t="s">
        <v>4412</v>
      </c>
      <c r="F580" t="s">
        <v>50272</v>
      </c>
      <c r="G580" t="s">
        <v>50273</v>
      </c>
      <c r="H580" t="s">
        <v>4414</v>
      </c>
      <c r="I580" t="s">
        <v>2981</v>
      </c>
      <c r="J580" t="s">
        <v>47354</v>
      </c>
      <c r="K580" t="s">
        <v>47355</v>
      </c>
      <c r="L580" t="s">
        <v>26</v>
      </c>
      <c r="M580" t="s">
        <v>1770</v>
      </c>
      <c r="N580" t="s">
        <v>50274</v>
      </c>
      <c r="O580" t="s">
        <v>26</v>
      </c>
      <c r="P580" t="s">
        <v>21</v>
      </c>
      <c r="Q580" t="s">
        <v>50275</v>
      </c>
      <c r="S580" t="s">
        <v>50276</v>
      </c>
      <c r="T580" s="2">
        <v>54016</v>
      </c>
      <c r="U580" t="s">
        <v>4966</v>
      </c>
    </row>
    <row r="581" spans="4:21" x14ac:dyDescent="0.35">
      <c r="D581" t="s">
        <v>4411</v>
      </c>
      <c r="E581" t="s">
        <v>4412</v>
      </c>
      <c r="F581" t="s">
        <v>50277</v>
      </c>
      <c r="G581" t="s">
        <v>50278</v>
      </c>
      <c r="H581" t="s">
        <v>4414</v>
      </c>
      <c r="I581" t="s">
        <v>1222</v>
      </c>
      <c r="J581" t="s">
        <v>47354</v>
      </c>
      <c r="K581" t="s">
        <v>47355</v>
      </c>
      <c r="L581" t="s">
        <v>26</v>
      </c>
      <c r="M581" t="s">
        <v>1770</v>
      </c>
      <c r="N581" t="s">
        <v>50274</v>
      </c>
      <c r="O581" t="s">
        <v>26</v>
      </c>
      <c r="P581" t="s">
        <v>21</v>
      </c>
      <c r="Q581" t="s">
        <v>50279</v>
      </c>
      <c r="S581" t="s">
        <v>50280</v>
      </c>
      <c r="T581" s="2">
        <v>54028</v>
      </c>
      <c r="U581" t="s">
        <v>4966</v>
      </c>
    </row>
    <row r="582" spans="4:21" x14ac:dyDescent="0.35">
      <c r="D582" t="s">
        <v>50281</v>
      </c>
      <c r="E582" t="s">
        <v>50282</v>
      </c>
      <c r="F582" t="s">
        <v>50283</v>
      </c>
      <c r="G582" t="s">
        <v>50284</v>
      </c>
      <c r="H582" t="s">
        <v>50285</v>
      </c>
      <c r="I582" t="s">
        <v>596</v>
      </c>
      <c r="J582" t="s">
        <v>47354</v>
      </c>
      <c r="K582" t="s">
        <v>47355</v>
      </c>
      <c r="L582" t="s">
        <v>26</v>
      </c>
      <c r="M582" t="s">
        <v>1770</v>
      </c>
      <c r="N582" t="s">
        <v>50286</v>
      </c>
      <c r="O582" t="s">
        <v>26</v>
      </c>
      <c r="P582" t="s">
        <v>21</v>
      </c>
      <c r="Q582" t="s">
        <v>50287</v>
      </c>
      <c r="S582" t="s">
        <v>50288</v>
      </c>
      <c r="T582" s="2">
        <v>54028</v>
      </c>
      <c r="U582" t="s">
        <v>50289</v>
      </c>
    </row>
    <row r="583" spans="4:21" x14ac:dyDescent="0.35">
      <c r="D583" t="s">
        <v>4422</v>
      </c>
      <c r="E583" t="s">
        <v>4423</v>
      </c>
      <c r="F583" t="s">
        <v>50290</v>
      </c>
      <c r="G583" t="s">
        <v>26</v>
      </c>
      <c r="H583" t="s">
        <v>4426</v>
      </c>
      <c r="I583" t="s">
        <v>1463</v>
      </c>
      <c r="J583" t="s">
        <v>50291</v>
      </c>
      <c r="K583" t="s">
        <v>47355</v>
      </c>
      <c r="L583" t="s">
        <v>26</v>
      </c>
      <c r="M583" t="s">
        <v>47396</v>
      </c>
      <c r="N583" t="s">
        <v>1941</v>
      </c>
      <c r="O583" t="s">
        <v>26</v>
      </c>
      <c r="P583" t="s">
        <v>21</v>
      </c>
      <c r="Q583" t="s">
        <v>50292</v>
      </c>
      <c r="S583" t="s">
        <v>50293</v>
      </c>
      <c r="T583" s="2">
        <v>32128</v>
      </c>
      <c r="U583" t="s">
        <v>4977</v>
      </c>
    </row>
    <row r="584" spans="4:21" x14ac:dyDescent="0.35">
      <c r="D584" t="s">
        <v>4422</v>
      </c>
      <c r="E584" t="s">
        <v>4423</v>
      </c>
      <c r="F584" t="s">
        <v>50294</v>
      </c>
      <c r="G584" t="s">
        <v>50295</v>
      </c>
      <c r="H584" t="s">
        <v>4426</v>
      </c>
      <c r="I584" t="s">
        <v>2981</v>
      </c>
      <c r="J584" t="s">
        <v>50296</v>
      </c>
      <c r="K584" t="s">
        <v>47355</v>
      </c>
      <c r="L584" t="s">
        <v>26</v>
      </c>
      <c r="M584" t="s">
        <v>47363</v>
      </c>
      <c r="N584" t="s">
        <v>50297</v>
      </c>
      <c r="O584" t="s">
        <v>26</v>
      </c>
      <c r="P584" t="s">
        <v>21</v>
      </c>
      <c r="Q584" t="s">
        <v>50298</v>
      </c>
      <c r="S584" t="s">
        <v>50299</v>
      </c>
      <c r="T584" s="2">
        <v>54016</v>
      </c>
      <c r="U584" t="s">
        <v>4977</v>
      </c>
    </row>
    <row r="585" spans="4:21" x14ac:dyDescent="0.35">
      <c r="D585" t="s">
        <v>4488</v>
      </c>
      <c r="E585" t="s">
        <v>4489</v>
      </c>
      <c r="F585" t="s">
        <v>50300</v>
      </c>
      <c r="G585" t="s">
        <v>50301</v>
      </c>
      <c r="H585" t="s">
        <v>4491</v>
      </c>
      <c r="I585" t="s">
        <v>1056</v>
      </c>
      <c r="J585" t="s">
        <v>47354</v>
      </c>
      <c r="K585" t="s">
        <v>47355</v>
      </c>
      <c r="L585" t="s">
        <v>26</v>
      </c>
      <c r="M585" t="s">
        <v>1770</v>
      </c>
      <c r="N585" t="s">
        <v>50302</v>
      </c>
      <c r="O585" t="s">
        <v>26</v>
      </c>
      <c r="P585" t="s">
        <v>21</v>
      </c>
      <c r="Q585" t="s">
        <v>50303</v>
      </c>
      <c r="S585" t="s">
        <v>50304</v>
      </c>
      <c r="T585" s="2">
        <v>36928</v>
      </c>
      <c r="U585" t="s">
        <v>50305</v>
      </c>
    </row>
    <row r="586" spans="4:21" x14ac:dyDescent="0.35">
      <c r="D586" t="s">
        <v>50306</v>
      </c>
      <c r="E586" t="s">
        <v>50307</v>
      </c>
      <c r="F586" t="s">
        <v>50308</v>
      </c>
      <c r="G586" t="s">
        <v>50309</v>
      </c>
      <c r="H586" t="s">
        <v>50310</v>
      </c>
      <c r="I586" t="s">
        <v>1998</v>
      </c>
      <c r="J586" t="s">
        <v>47566</v>
      </c>
      <c r="K586" t="s">
        <v>47355</v>
      </c>
      <c r="L586" t="s">
        <v>26</v>
      </c>
      <c r="M586" t="s">
        <v>47656</v>
      </c>
      <c r="N586" t="s">
        <v>50311</v>
      </c>
      <c r="O586" t="s">
        <v>26</v>
      </c>
      <c r="P586" t="s">
        <v>21</v>
      </c>
      <c r="Q586" t="s">
        <v>50312</v>
      </c>
      <c r="S586" t="s">
        <v>50313</v>
      </c>
      <c r="T586" s="2">
        <v>36940</v>
      </c>
      <c r="U586" t="s">
        <v>5009</v>
      </c>
    </row>
    <row r="587" spans="4:21" x14ac:dyDescent="0.35">
      <c r="D587" t="s">
        <v>4523</v>
      </c>
      <c r="E587" t="s">
        <v>4524</v>
      </c>
      <c r="F587" t="s">
        <v>50314</v>
      </c>
      <c r="G587" t="s">
        <v>26</v>
      </c>
      <c r="H587" t="s">
        <v>4526</v>
      </c>
      <c r="I587" t="s">
        <v>1470</v>
      </c>
      <c r="J587" t="s">
        <v>50315</v>
      </c>
      <c r="K587" t="s">
        <v>47355</v>
      </c>
      <c r="L587" t="s">
        <v>26</v>
      </c>
      <c r="M587" t="s">
        <v>47429</v>
      </c>
      <c r="N587" t="s">
        <v>4855</v>
      </c>
      <c r="O587" t="s">
        <v>26</v>
      </c>
      <c r="P587" t="s">
        <v>21</v>
      </c>
      <c r="Q587" t="s">
        <v>50316</v>
      </c>
      <c r="S587" t="s">
        <v>50317</v>
      </c>
      <c r="T587" s="2">
        <v>36940</v>
      </c>
      <c r="U587" t="s">
        <v>5055</v>
      </c>
    </row>
    <row r="588" spans="4:21" x14ac:dyDescent="0.35">
      <c r="D588" t="s">
        <v>4523</v>
      </c>
      <c r="E588" t="s">
        <v>4524</v>
      </c>
      <c r="F588" t="s">
        <v>50318</v>
      </c>
      <c r="G588" t="s">
        <v>50319</v>
      </c>
      <c r="H588" t="s">
        <v>4526</v>
      </c>
      <c r="I588" t="s">
        <v>2692</v>
      </c>
      <c r="J588" t="s">
        <v>47354</v>
      </c>
      <c r="K588" t="s">
        <v>47355</v>
      </c>
      <c r="L588" t="s">
        <v>26</v>
      </c>
      <c r="M588" t="s">
        <v>1770</v>
      </c>
      <c r="N588" t="s">
        <v>50320</v>
      </c>
      <c r="O588" t="s">
        <v>26</v>
      </c>
      <c r="P588" t="s">
        <v>21</v>
      </c>
      <c r="Q588" t="s">
        <v>50321</v>
      </c>
      <c r="S588" t="s">
        <v>50322</v>
      </c>
      <c r="T588" s="2">
        <v>36928</v>
      </c>
      <c r="U588" t="s">
        <v>5055</v>
      </c>
    </row>
    <row r="589" spans="4:21" x14ac:dyDescent="0.35">
      <c r="D589" t="s">
        <v>4544</v>
      </c>
      <c r="E589" t="s">
        <v>4545</v>
      </c>
      <c r="F589" t="s">
        <v>50323</v>
      </c>
      <c r="G589" t="s">
        <v>50324</v>
      </c>
      <c r="H589" t="s">
        <v>4547</v>
      </c>
      <c r="I589" t="s">
        <v>1959</v>
      </c>
      <c r="J589" t="s">
        <v>47354</v>
      </c>
      <c r="K589" t="s">
        <v>47355</v>
      </c>
      <c r="L589" t="s">
        <v>26</v>
      </c>
      <c r="M589" t="s">
        <v>1770</v>
      </c>
      <c r="N589" t="s">
        <v>50325</v>
      </c>
      <c r="O589" t="s">
        <v>26</v>
      </c>
      <c r="P589" t="s">
        <v>21</v>
      </c>
      <c r="Q589" t="s">
        <v>50326</v>
      </c>
      <c r="S589" t="s">
        <v>50327</v>
      </c>
      <c r="T589" s="2">
        <v>54028</v>
      </c>
      <c r="U589" t="s">
        <v>5092</v>
      </c>
    </row>
    <row r="590" spans="4:21" x14ac:dyDescent="0.35">
      <c r="D590" t="s">
        <v>4573</v>
      </c>
      <c r="E590" t="s">
        <v>4574</v>
      </c>
      <c r="F590" t="s">
        <v>50328</v>
      </c>
      <c r="G590" t="s">
        <v>50329</v>
      </c>
      <c r="H590" t="s">
        <v>4576</v>
      </c>
      <c r="I590" t="s">
        <v>879</v>
      </c>
      <c r="J590" t="s">
        <v>47354</v>
      </c>
      <c r="K590" t="s">
        <v>47355</v>
      </c>
      <c r="L590" t="s">
        <v>26</v>
      </c>
      <c r="M590" t="s">
        <v>1770</v>
      </c>
      <c r="N590" t="s">
        <v>50330</v>
      </c>
      <c r="O590" t="s">
        <v>26</v>
      </c>
      <c r="P590" t="s">
        <v>21</v>
      </c>
      <c r="Q590" t="s">
        <v>50331</v>
      </c>
      <c r="S590" t="s">
        <v>50332</v>
      </c>
      <c r="T590" s="2">
        <v>54028</v>
      </c>
      <c r="U590" t="s">
        <v>50333</v>
      </c>
    </row>
    <row r="591" spans="4:21" x14ac:dyDescent="0.35">
      <c r="D591" t="s">
        <v>50334</v>
      </c>
      <c r="E591" t="s">
        <v>50335</v>
      </c>
      <c r="F591" t="s">
        <v>50336</v>
      </c>
      <c r="G591" t="s">
        <v>50337</v>
      </c>
      <c r="H591" t="s">
        <v>50338</v>
      </c>
      <c r="I591" t="s">
        <v>3715</v>
      </c>
      <c r="J591" t="s">
        <v>47354</v>
      </c>
      <c r="K591" t="s">
        <v>47355</v>
      </c>
      <c r="L591" t="s">
        <v>26</v>
      </c>
      <c r="M591" t="s">
        <v>1770</v>
      </c>
      <c r="N591" t="s">
        <v>50339</v>
      </c>
      <c r="O591" t="s">
        <v>26</v>
      </c>
      <c r="P591" t="s">
        <v>21</v>
      </c>
      <c r="Q591" t="s">
        <v>50340</v>
      </c>
      <c r="S591" t="s">
        <v>50341</v>
      </c>
      <c r="T591" s="2">
        <v>36904</v>
      </c>
      <c r="U591" t="s">
        <v>5183</v>
      </c>
    </row>
    <row r="592" spans="4:21" x14ac:dyDescent="0.35">
      <c r="D592" t="s">
        <v>4605</v>
      </c>
      <c r="E592" t="s">
        <v>4606</v>
      </c>
      <c r="F592" t="s">
        <v>50342</v>
      </c>
      <c r="G592" t="s">
        <v>50343</v>
      </c>
      <c r="H592" t="s">
        <v>4609</v>
      </c>
      <c r="I592" t="s">
        <v>2300</v>
      </c>
      <c r="J592" t="s">
        <v>47455</v>
      </c>
      <c r="K592" t="s">
        <v>47355</v>
      </c>
      <c r="L592" t="s">
        <v>26</v>
      </c>
      <c r="M592" t="s">
        <v>47422</v>
      </c>
      <c r="N592" t="s">
        <v>1771</v>
      </c>
      <c r="O592" t="s">
        <v>26</v>
      </c>
      <c r="P592" t="s">
        <v>21</v>
      </c>
      <c r="Q592" t="s">
        <v>50344</v>
      </c>
      <c r="S592" t="s">
        <v>50345</v>
      </c>
      <c r="T592" s="2">
        <v>54016</v>
      </c>
      <c r="U592" t="s">
        <v>5193</v>
      </c>
    </row>
    <row r="593" spans="4:21" x14ac:dyDescent="0.35">
      <c r="D593" t="s">
        <v>4605</v>
      </c>
      <c r="E593" t="s">
        <v>4606</v>
      </c>
      <c r="F593" t="s">
        <v>50346</v>
      </c>
      <c r="G593" t="s">
        <v>32668</v>
      </c>
      <c r="H593" t="s">
        <v>4609</v>
      </c>
      <c r="I593" t="s">
        <v>1648</v>
      </c>
      <c r="J593" t="s">
        <v>50347</v>
      </c>
      <c r="K593" t="s">
        <v>47355</v>
      </c>
      <c r="L593" t="s">
        <v>26</v>
      </c>
      <c r="M593" t="s">
        <v>5205</v>
      </c>
      <c r="N593" t="s">
        <v>50348</v>
      </c>
      <c r="O593" t="s">
        <v>26</v>
      </c>
      <c r="P593" t="s">
        <v>21</v>
      </c>
      <c r="Q593" t="s">
        <v>50349</v>
      </c>
      <c r="S593" t="s">
        <v>50350</v>
      </c>
      <c r="T593" s="2">
        <v>54016</v>
      </c>
      <c r="U593" t="s">
        <v>5193</v>
      </c>
    </row>
    <row r="594" spans="4:21" x14ac:dyDescent="0.35">
      <c r="D594" t="s">
        <v>4605</v>
      </c>
      <c r="E594" t="s">
        <v>4606</v>
      </c>
      <c r="F594" t="s">
        <v>50351</v>
      </c>
      <c r="G594" t="s">
        <v>50352</v>
      </c>
      <c r="H594" t="s">
        <v>4609</v>
      </c>
      <c r="I594" t="s">
        <v>821</v>
      </c>
      <c r="J594" t="s">
        <v>47671</v>
      </c>
      <c r="K594" t="s">
        <v>47355</v>
      </c>
      <c r="L594" t="s">
        <v>26</v>
      </c>
      <c r="M594" t="s">
        <v>47672</v>
      </c>
      <c r="N594" t="s">
        <v>50353</v>
      </c>
      <c r="O594" t="s">
        <v>26</v>
      </c>
      <c r="P594" t="s">
        <v>21</v>
      </c>
      <c r="Q594" t="s">
        <v>50354</v>
      </c>
      <c r="S594" t="s">
        <v>50355</v>
      </c>
      <c r="T594" s="2">
        <v>36928</v>
      </c>
      <c r="U594" t="s">
        <v>5193</v>
      </c>
    </row>
    <row r="595" spans="4:21" x14ac:dyDescent="0.35">
      <c r="D595" t="s">
        <v>4605</v>
      </c>
      <c r="E595" t="s">
        <v>4606</v>
      </c>
      <c r="F595" t="s">
        <v>50356</v>
      </c>
      <c r="G595" t="s">
        <v>50357</v>
      </c>
      <c r="H595" t="s">
        <v>4609</v>
      </c>
      <c r="I595" t="s">
        <v>578</v>
      </c>
      <c r="J595" t="s">
        <v>48313</v>
      </c>
      <c r="K595" t="s">
        <v>47355</v>
      </c>
      <c r="L595" t="s">
        <v>26</v>
      </c>
      <c r="M595" t="s">
        <v>50358</v>
      </c>
      <c r="N595" t="s">
        <v>50359</v>
      </c>
      <c r="O595" t="s">
        <v>26</v>
      </c>
      <c r="P595" t="s">
        <v>21</v>
      </c>
      <c r="Q595" t="s">
        <v>50360</v>
      </c>
      <c r="S595" t="s">
        <v>50361</v>
      </c>
      <c r="T595" s="2">
        <v>36952</v>
      </c>
      <c r="U595" t="s">
        <v>5193</v>
      </c>
    </row>
    <row r="596" spans="4:21" x14ac:dyDescent="0.35">
      <c r="D596" t="s">
        <v>4605</v>
      </c>
      <c r="E596" t="s">
        <v>4606</v>
      </c>
      <c r="F596" t="s">
        <v>50363</v>
      </c>
      <c r="G596" t="s">
        <v>281</v>
      </c>
      <c r="H596" t="s">
        <v>4609</v>
      </c>
      <c r="I596" t="s">
        <v>9940</v>
      </c>
      <c r="J596" t="s">
        <v>50364</v>
      </c>
      <c r="K596" t="s">
        <v>47355</v>
      </c>
      <c r="L596" t="s">
        <v>26</v>
      </c>
      <c r="M596" t="s">
        <v>47449</v>
      </c>
      <c r="N596" t="s">
        <v>4618</v>
      </c>
      <c r="O596" t="s">
        <v>26</v>
      </c>
      <c r="P596" t="s">
        <v>21</v>
      </c>
      <c r="Q596" t="s">
        <v>50365</v>
      </c>
      <c r="S596" t="s">
        <v>50366</v>
      </c>
      <c r="T596" s="2">
        <v>54028</v>
      </c>
      <c r="U596" t="s">
        <v>5193</v>
      </c>
    </row>
    <row r="597" spans="4:21" x14ac:dyDescent="0.35">
      <c r="D597" t="s">
        <v>4625</v>
      </c>
      <c r="E597" t="s">
        <v>4626</v>
      </c>
      <c r="F597" t="s">
        <v>50367</v>
      </c>
      <c r="G597" t="s">
        <v>50368</v>
      </c>
      <c r="H597" t="s">
        <v>4628</v>
      </c>
      <c r="I597" t="s">
        <v>1266</v>
      </c>
      <c r="J597" t="s">
        <v>47870</v>
      </c>
      <c r="K597" t="s">
        <v>47355</v>
      </c>
      <c r="L597" t="s">
        <v>26</v>
      </c>
      <c r="M597" t="s">
        <v>47422</v>
      </c>
      <c r="N597" t="s">
        <v>1771</v>
      </c>
      <c r="O597" t="s">
        <v>26</v>
      </c>
      <c r="P597" t="s">
        <v>21</v>
      </c>
      <c r="Q597" t="s">
        <v>50369</v>
      </c>
      <c r="S597" t="s">
        <v>50370</v>
      </c>
      <c r="T597" s="2">
        <v>54016</v>
      </c>
      <c r="U597" t="s">
        <v>5209</v>
      </c>
    </row>
    <row r="598" spans="4:21" x14ac:dyDescent="0.35">
      <c r="D598" t="s">
        <v>4625</v>
      </c>
      <c r="E598" t="s">
        <v>4626</v>
      </c>
      <c r="F598" t="s">
        <v>50371</v>
      </c>
      <c r="G598" t="s">
        <v>50372</v>
      </c>
      <c r="H598" t="s">
        <v>4628</v>
      </c>
      <c r="I598" t="s">
        <v>1789</v>
      </c>
      <c r="J598" t="s">
        <v>47354</v>
      </c>
      <c r="K598" t="s">
        <v>47355</v>
      </c>
      <c r="L598" t="s">
        <v>26</v>
      </c>
      <c r="M598" t="s">
        <v>1770</v>
      </c>
      <c r="N598" t="s">
        <v>50373</v>
      </c>
      <c r="O598" t="s">
        <v>26</v>
      </c>
      <c r="P598" t="s">
        <v>21</v>
      </c>
      <c r="Q598" t="s">
        <v>50374</v>
      </c>
      <c r="S598" t="s">
        <v>50375</v>
      </c>
      <c r="T598" s="2">
        <v>36928</v>
      </c>
      <c r="U598" t="s">
        <v>5209</v>
      </c>
    </row>
    <row r="599" spans="4:21" x14ac:dyDescent="0.35">
      <c r="D599" t="s">
        <v>50376</v>
      </c>
      <c r="E599" t="s">
        <v>50377</v>
      </c>
      <c r="F599" t="s">
        <v>50378</v>
      </c>
      <c r="G599" t="s">
        <v>26</v>
      </c>
      <c r="H599" t="s">
        <v>50379</v>
      </c>
      <c r="I599" t="s">
        <v>634</v>
      </c>
      <c r="J599" t="s">
        <v>50380</v>
      </c>
      <c r="K599" t="s">
        <v>47355</v>
      </c>
      <c r="L599" t="s">
        <v>26</v>
      </c>
      <c r="M599" t="s">
        <v>50358</v>
      </c>
      <c r="N599" t="s">
        <v>50381</v>
      </c>
      <c r="O599" t="s">
        <v>26</v>
      </c>
      <c r="P599" t="s">
        <v>21</v>
      </c>
      <c r="Q599" t="s">
        <v>50382</v>
      </c>
      <c r="S599" t="s">
        <v>50383</v>
      </c>
      <c r="T599" s="2">
        <v>32152</v>
      </c>
      <c r="U599" t="s">
        <v>5219</v>
      </c>
    </row>
    <row r="600" spans="4:21" x14ac:dyDescent="0.35">
      <c r="D600" t="s">
        <v>4641</v>
      </c>
      <c r="E600" t="s">
        <v>4642</v>
      </c>
      <c r="F600" t="s">
        <v>50384</v>
      </c>
      <c r="G600" t="s">
        <v>50385</v>
      </c>
      <c r="H600" t="s">
        <v>4644</v>
      </c>
      <c r="I600" t="s">
        <v>821</v>
      </c>
      <c r="J600" t="s">
        <v>47354</v>
      </c>
      <c r="K600" t="s">
        <v>47355</v>
      </c>
      <c r="L600" t="s">
        <v>26</v>
      </c>
      <c r="M600" t="s">
        <v>1770</v>
      </c>
      <c r="N600" t="s">
        <v>50386</v>
      </c>
      <c r="O600" t="s">
        <v>26</v>
      </c>
      <c r="P600" t="s">
        <v>21</v>
      </c>
      <c r="Q600" t="s">
        <v>50387</v>
      </c>
      <c r="S600" t="s">
        <v>50388</v>
      </c>
      <c r="T600" s="2">
        <v>54016</v>
      </c>
      <c r="U600" t="s">
        <v>50389</v>
      </c>
    </row>
    <row r="601" spans="4:21" x14ac:dyDescent="0.35">
      <c r="D601" t="s">
        <v>4673</v>
      </c>
      <c r="E601" t="s">
        <v>4674</v>
      </c>
      <c r="F601" t="s">
        <v>50390</v>
      </c>
      <c r="G601" t="s">
        <v>2525</v>
      </c>
      <c r="H601" t="s">
        <v>4676</v>
      </c>
      <c r="I601" t="s">
        <v>1138</v>
      </c>
      <c r="J601" t="s">
        <v>50391</v>
      </c>
      <c r="K601" t="s">
        <v>47355</v>
      </c>
      <c r="L601" t="s">
        <v>26</v>
      </c>
      <c r="M601" t="s">
        <v>47543</v>
      </c>
      <c r="N601" t="s">
        <v>47423</v>
      </c>
      <c r="O601" t="s">
        <v>26</v>
      </c>
      <c r="P601" t="s">
        <v>21</v>
      </c>
      <c r="Q601" t="s">
        <v>50392</v>
      </c>
      <c r="S601" t="s">
        <v>50393</v>
      </c>
      <c r="T601" s="2">
        <v>36928</v>
      </c>
      <c r="U601" t="s">
        <v>5252</v>
      </c>
    </row>
    <row r="602" spans="4:21" x14ac:dyDescent="0.35">
      <c r="D602" t="s">
        <v>4673</v>
      </c>
      <c r="E602" t="s">
        <v>4674</v>
      </c>
      <c r="F602" t="s">
        <v>50394</v>
      </c>
      <c r="G602" t="s">
        <v>367</v>
      </c>
      <c r="H602" t="s">
        <v>4676</v>
      </c>
      <c r="I602" t="s">
        <v>1732</v>
      </c>
      <c r="J602" t="s">
        <v>50395</v>
      </c>
      <c r="K602" t="s">
        <v>47355</v>
      </c>
      <c r="L602" t="s">
        <v>26</v>
      </c>
      <c r="M602" t="s">
        <v>47543</v>
      </c>
      <c r="N602" t="s">
        <v>47423</v>
      </c>
      <c r="O602" t="s">
        <v>26</v>
      </c>
      <c r="P602" t="s">
        <v>21</v>
      </c>
      <c r="Q602" t="s">
        <v>50396</v>
      </c>
      <c r="S602" t="s">
        <v>50397</v>
      </c>
      <c r="T602" s="2">
        <v>32128</v>
      </c>
      <c r="U602" t="s">
        <v>5252</v>
      </c>
    </row>
    <row r="603" spans="4:21" x14ac:dyDescent="0.35">
      <c r="D603" t="s">
        <v>4673</v>
      </c>
      <c r="E603" t="s">
        <v>4674</v>
      </c>
      <c r="F603" t="s">
        <v>50398</v>
      </c>
      <c r="G603" t="s">
        <v>26</v>
      </c>
      <c r="H603" t="s">
        <v>4676</v>
      </c>
      <c r="I603" t="s">
        <v>748</v>
      </c>
      <c r="J603" t="s">
        <v>50399</v>
      </c>
      <c r="K603" t="s">
        <v>47355</v>
      </c>
      <c r="L603" t="s">
        <v>26</v>
      </c>
      <c r="M603" t="s">
        <v>47426</v>
      </c>
      <c r="N603" t="s">
        <v>47423</v>
      </c>
      <c r="O603" t="s">
        <v>26</v>
      </c>
      <c r="P603" t="s">
        <v>21</v>
      </c>
      <c r="Q603" t="s">
        <v>50400</v>
      </c>
      <c r="S603" t="s">
        <v>50401</v>
      </c>
      <c r="T603" s="2">
        <v>32116</v>
      </c>
      <c r="U603" t="s">
        <v>5252</v>
      </c>
    </row>
    <row r="604" spans="4:21" x14ac:dyDescent="0.35">
      <c r="D604" t="s">
        <v>4673</v>
      </c>
      <c r="E604" t="s">
        <v>4674</v>
      </c>
      <c r="F604" t="s">
        <v>50402</v>
      </c>
      <c r="G604" t="s">
        <v>50403</v>
      </c>
      <c r="H604" t="s">
        <v>4676</v>
      </c>
      <c r="I604" t="s">
        <v>2132</v>
      </c>
      <c r="J604" t="s">
        <v>48327</v>
      </c>
      <c r="K604" t="s">
        <v>47355</v>
      </c>
      <c r="L604" t="s">
        <v>26</v>
      </c>
      <c r="M604" t="s">
        <v>47497</v>
      </c>
      <c r="N604" t="s">
        <v>50404</v>
      </c>
      <c r="O604" t="s">
        <v>26</v>
      </c>
      <c r="P604" t="s">
        <v>21</v>
      </c>
      <c r="Q604" t="s">
        <v>50405</v>
      </c>
      <c r="S604" t="s">
        <v>50406</v>
      </c>
      <c r="T604" s="2">
        <v>54016</v>
      </c>
      <c r="U604" t="s">
        <v>5252</v>
      </c>
    </row>
    <row r="605" spans="4:21" x14ac:dyDescent="0.35">
      <c r="D605" t="s">
        <v>4695</v>
      </c>
      <c r="E605" t="s">
        <v>4696</v>
      </c>
      <c r="F605" t="s">
        <v>50407</v>
      </c>
      <c r="G605" t="s">
        <v>50408</v>
      </c>
      <c r="H605" t="s">
        <v>4699</v>
      </c>
      <c r="I605" t="s">
        <v>1998</v>
      </c>
      <c r="J605" t="s">
        <v>47354</v>
      </c>
      <c r="K605" t="s">
        <v>47355</v>
      </c>
      <c r="L605" t="s">
        <v>26</v>
      </c>
      <c r="M605" t="s">
        <v>1770</v>
      </c>
      <c r="N605" t="s">
        <v>50409</v>
      </c>
      <c r="O605" t="s">
        <v>26</v>
      </c>
      <c r="P605" t="s">
        <v>21</v>
      </c>
      <c r="Q605" t="s">
        <v>50410</v>
      </c>
      <c r="S605" t="s">
        <v>50411</v>
      </c>
      <c r="T605" s="2">
        <v>54016</v>
      </c>
      <c r="U605" t="s">
        <v>5266</v>
      </c>
    </row>
    <row r="606" spans="4:21" x14ac:dyDescent="0.35">
      <c r="D606" t="s">
        <v>50412</v>
      </c>
      <c r="E606" t="s">
        <v>50413</v>
      </c>
      <c r="F606" t="s">
        <v>50414</v>
      </c>
      <c r="G606" t="s">
        <v>50415</v>
      </c>
      <c r="H606" t="s">
        <v>50416</v>
      </c>
      <c r="I606" t="s">
        <v>321</v>
      </c>
      <c r="J606" t="s">
        <v>48036</v>
      </c>
      <c r="K606" t="s">
        <v>47355</v>
      </c>
      <c r="L606" t="s">
        <v>26</v>
      </c>
      <c r="M606" t="s">
        <v>47567</v>
      </c>
      <c r="N606" t="s">
        <v>50417</v>
      </c>
      <c r="O606" t="s">
        <v>26</v>
      </c>
      <c r="P606" t="s">
        <v>21</v>
      </c>
      <c r="Q606" t="s">
        <v>50418</v>
      </c>
      <c r="S606" t="s">
        <v>50419</v>
      </c>
      <c r="T606" s="2">
        <v>54040</v>
      </c>
      <c r="U606" t="s">
        <v>5281</v>
      </c>
    </row>
    <row r="607" spans="4:21" x14ac:dyDescent="0.35">
      <c r="D607" t="s">
        <v>4749</v>
      </c>
      <c r="E607" t="s">
        <v>4750</v>
      </c>
      <c r="F607" t="s">
        <v>50420</v>
      </c>
      <c r="G607" t="s">
        <v>33</v>
      </c>
      <c r="H607" t="s">
        <v>4753</v>
      </c>
      <c r="I607" t="s">
        <v>523</v>
      </c>
      <c r="J607" t="s">
        <v>50421</v>
      </c>
      <c r="K607" t="s">
        <v>47355</v>
      </c>
      <c r="L607" t="s">
        <v>26</v>
      </c>
      <c r="M607" t="s">
        <v>47396</v>
      </c>
      <c r="N607" t="s">
        <v>3271</v>
      </c>
      <c r="O607" t="s">
        <v>26</v>
      </c>
      <c r="P607" t="s">
        <v>21</v>
      </c>
      <c r="Q607" t="s">
        <v>50422</v>
      </c>
      <c r="S607" t="s">
        <v>50423</v>
      </c>
      <c r="T607" s="2">
        <v>32128</v>
      </c>
      <c r="U607" t="s">
        <v>5330</v>
      </c>
    </row>
    <row r="608" spans="4:21" x14ac:dyDescent="0.35">
      <c r="D608" t="s">
        <v>4749</v>
      </c>
      <c r="E608" t="s">
        <v>4750</v>
      </c>
      <c r="F608" t="s">
        <v>50424</v>
      </c>
      <c r="G608" t="s">
        <v>50425</v>
      </c>
      <c r="H608" t="s">
        <v>4753</v>
      </c>
      <c r="I608" t="s">
        <v>1284</v>
      </c>
      <c r="J608" t="s">
        <v>47354</v>
      </c>
      <c r="K608" t="s">
        <v>47355</v>
      </c>
      <c r="L608" t="s">
        <v>26</v>
      </c>
      <c r="M608" t="s">
        <v>1770</v>
      </c>
      <c r="N608" t="s">
        <v>50426</v>
      </c>
      <c r="O608" t="s">
        <v>26</v>
      </c>
      <c r="P608" t="s">
        <v>21</v>
      </c>
      <c r="Q608" t="s">
        <v>50427</v>
      </c>
      <c r="S608" t="s">
        <v>50428</v>
      </c>
      <c r="T608" s="2">
        <v>54028</v>
      </c>
      <c r="U608" t="s">
        <v>5330</v>
      </c>
    </row>
    <row r="609" spans="4:21" x14ac:dyDescent="0.35">
      <c r="D609" t="s">
        <v>4749</v>
      </c>
      <c r="E609" t="s">
        <v>4750</v>
      </c>
      <c r="F609" t="s">
        <v>50429</v>
      </c>
      <c r="G609" t="s">
        <v>26</v>
      </c>
      <c r="H609" t="s">
        <v>4753</v>
      </c>
      <c r="I609" t="s">
        <v>112</v>
      </c>
      <c r="J609" t="s">
        <v>50430</v>
      </c>
      <c r="K609" t="s">
        <v>47355</v>
      </c>
      <c r="L609" t="s">
        <v>26</v>
      </c>
      <c r="M609" t="s">
        <v>1770</v>
      </c>
      <c r="N609" t="s">
        <v>50426</v>
      </c>
      <c r="O609" t="s">
        <v>26</v>
      </c>
      <c r="P609" t="s">
        <v>21</v>
      </c>
      <c r="Q609" t="s">
        <v>50431</v>
      </c>
      <c r="S609" t="s">
        <v>50432</v>
      </c>
      <c r="T609" s="2">
        <v>32128</v>
      </c>
      <c r="U609" t="s">
        <v>5330</v>
      </c>
    </row>
    <row r="610" spans="4:21" x14ac:dyDescent="0.35">
      <c r="D610" t="s">
        <v>4749</v>
      </c>
      <c r="E610" t="s">
        <v>4750</v>
      </c>
      <c r="F610" t="s">
        <v>50433</v>
      </c>
      <c r="G610" t="s">
        <v>50434</v>
      </c>
      <c r="H610" t="s">
        <v>4753</v>
      </c>
      <c r="I610" t="s">
        <v>1697</v>
      </c>
      <c r="J610" t="s">
        <v>47354</v>
      </c>
      <c r="K610" t="s">
        <v>47355</v>
      </c>
      <c r="L610" t="s">
        <v>26</v>
      </c>
      <c r="M610" t="s">
        <v>1770</v>
      </c>
      <c r="N610" t="s">
        <v>50426</v>
      </c>
      <c r="O610" t="s">
        <v>26</v>
      </c>
      <c r="P610" t="s">
        <v>21</v>
      </c>
      <c r="Q610" t="s">
        <v>50435</v>
      </c>
      <c r="S610" t="s">
        <v>50436</v>
      </c>
      <c r="T610" s="2">
        <v>36928</v>
      </c>
      <c r="U610" t="s">
        <v>5330</v>
      </c>
    </row>
    <row r="611" spans="4:21" x14ac:dyDescent="0.35">
      <c r="D611" t="s">
        <v>4749</v>
      </c>
      <c r="E611" t="s">
        <v>4750</v>
      </c>
      <c r="F611" t="s">
        <v>50437</v>
      </c>
      <c r="G611" t="s">
        <v>1470</v>
      </c>
      <c r="H611" t="s">
        <v>4753</v>
      </c>
      <c r="I611" t="s">
        <v>3153</v>
      </c>
      <c r="J611" t="s">
        <v>50438</v>
      </c>
      <c r="K611" t="s">
        <v>47355</v>
      </c>
      <c r="L611" t="s">
        <v>26</v>
      </c>
      <c r="M611" t="s">
        <v>47720</v>
      </c>
      <c r="N611" t="s">
        <v>50439</v>
      </c>
      <c r="O611" t="s">
        <v>26</v>
      </c>
      <c r="P611" t="s">
        <v>21</v>
      </c>
      <c r="Q611" t="s">
        <v>50440</v>
      </c>
      <c r="S611" t="s">
        <v>50441</v>
      </c>
      <c r="T611" s="2">
        <v>49240</v>
      </c>
      <c r="U611" t="s">
        <v>5330</v>
      </c>
    </row>
    <row r="612" spans="4:21" x14ac:dyDescent="0.35">
      <c r="D612" t="s">
        <v>50442</v>
      </c>
      <c r="E612" t="s">
        <v>50443</v>
      </c>
      <c r="F612" t="s">
        <v>50444</v>
      </c>
      <c r="G612" t="s">
        <v>26</v>
      </c>
      <c r="H612" t="s">
        <v>50445</v>
      </c>
      <c r="I612" t="s">
        <v>2525</v>
      </c>
      <c r="J612" t="s">
        <v>50446</v>
      </c>
      <c r="K612" t="s">
        <v>47355</v>
      </c>
      <c r="L612" t="s">
        <v>26</v>
      </c>
      <c r="M612" t="s">
        <v>47543</v>
      </c>
      <c r="N612" t="s">
        <v>45797</v>
      </c>
      <c r="O612" t="s">
        <v>26</v>
      </c>
      <c r="P612" t="s">
        <v>21</v>
      </c>
      <c r="Q612" t="s">
        <v>50447</v>
      </c>
      <c r="S612" t="s">
        <v>50448</v>
      </c>
      <c r="T612" s="2">
        <v>32128</v>
      </c>
      <c r="U612" t="s">
        <v>50449</v>
      </c>
    </row>
    <row r="613" spans="4:21" x14ac:dyDescent="0.35">
      <c r="D613" t="s">
        <v>50442</v>
      </c>
      <c r="E613" t="s">
        <v>50443</v>
      </c>
      <c r="F613" t="s">
        <v>50450</v>
      </c>
      <c r="G613" t="s">
        <v>50451</v>
      </c>
      <c r="H613" t="s">
        <v>50445</v>
      </c>
      <c r="I613" t="s">
        <v>1988</v>
      </c>
      <c r="J613" t="s">
        <v>47354</v>
      </c>
      <c r="K613" t="s">
        <v>47355</v>
      </c>
      <c r="L613" t="s">
        <v>26</v>
      </c>
      <c r="M613" t="s">
        <v>1770</v>
      </c>
      <c r="N613" t="s">
        <v>50452</v>
      </c>
      <c r="O613" t="s">
        <v>26</v>
      </c>
      <c r="P613" t="s">
        <v>21</v>
      </c>
      <c r="Q613" t="s">
        <v>50453</v>
      </c>
      <c r="S613" t="s">
        <v>50454</v>
      </c>
      <c r="T613" s="2">
        <v>54040</v>
      </c>
      <c r="U613" t="s">
        <v>50449</v>
      </c>
    </row>
    <row r="614" spans="4:21" x14ac:dyDescent="0.35">
      <c r="D614" t="s">
        <v>50442</v>
      </c>
      <c r="E614" t="s">
        <v>50443</v>
      </c>
      <c r="F614" t="s">
        <v>50455</v>
      </c>
      <c r="G614" t="s">
        <v>50456</v>
      </c>
      <c r="H614" t="s">
        <v>50445</v>
      </c>
      <c r="I614" t="s">
        <v>1514</v>
      </c>
      <c r="J614" t="s">
        <v>48036</v>
      </c>
      <c r="K614" t="s">
        <v>47355</v>
      </c>
      <c r="L614" t="s">
        <v>26</v>
      </c>
      <c r="M614" t="s">
        <v>50093</v>
      </c>
      <c r="N614" t="s">
        <v>50457</v>
      </c>
      <c r="O614" t="s">
        <v>26</v>
      </c>
      <c r="P614" t="s">
        <v>21</v>
      </c>
      <c r="Q614" t="s">
        <v>50458</v>
      </c>
      <c r="S614" t="s">
        <v>50459</v>
      </c>
      <c r="T614" s="2">
        <v>36904</v>
      </c>
      <c r="U614" t="s">
        <v>50449</v>
      </c>
    </row>
    <row r="615" spans="4:21" x14ac:dyDescent="0.35">
      <c r="D615" t="s">
        <v>4769</v>
      </c>
      <c r="E615" t="s">
        <v>4770</v>
      </c>
      <c r="F615" t="s">
        <v>50460</v>
      </c>
      <c r="G615" t="s">
        <v>26</v>
      </c>
      <c r="H615" t="s">
        <v>4772</v>
      </c>
      <c r="I615" t="s">
        <v>1066</v>
      </c>
      <c r="J615" t="s">
        <v>50461</v>
      </c>
      <c r="K615" t="s">
        <v>47355</v>
      </c>
      <c r="L615" t="s">
        <v>26</v>
      </c>
      <c r="M615" t="s">
        <v>47426</v>
      </c>
      <c r="N615" t="s">
        <v>45797</v>
      </c>
      <c r="O615" t="s">
        <v>26</v>
      </c>
      <c r="P615" t="s">
        <v>21</v>
      </c>
      <c r="Q615" t="s">
        <v>50462</v>
      </c>
      <c r="S615" t="s">
        <v>50463</v>
      </c>
      <c r="T615" s="2">
        <v>32116</v>
      </c>
      <c r="U615" t="s">
        <v>50464</v>
      </c>
    </row>
    <row r="616" spans="4:21" x14ac:dyDescent="0.35">
      <c r="D616" t="s">
        <v>4769</v>
      </c>
      <c r="E616" t="s">
        <v>4770</v>
      </c>
      <c r="F616" t="s">
        <v>50465</v>
      </c>
      <c r="G616" t="s">
        <v>3083</v>
      </c>
      <c r="H616" t="s">
        <v>4772</v>
      </c>
      <c r="I616" t="s">
        <v>1748</v>
      </c>
      <c r="J616" t="s">
        <v>5178</v>
      </c>
      <c r="K616" t="s">
        <v>47355</v>
      </c>
      <c r="L616" t="s">
        <v>26</v>
      </c>
      <c r="M616" t="s">
        <v>47443</v>
      </c>
      <c r="N616" t="s">
        <v>3889</v>
      </c>
      <c r="O616" t="s">
        <v>26</v>
      </c>
      <c r="P616" t="s">
        <v>21</v>
      </c>
      <c r="Q616" t="s">
        <v>47445</v>
      </c>
      <c r="S616" t="s">
        <v>50466</v>
      </c>
      <c r="T616" s="2">
        <v>48764</v>
      </c>
      <c r="U616" t="s">
        <v>50464</v>
      </c>
    </row>
    <row r="617" spans="4:21" x14ac:dyDescent="0.35">
      <c r="D617" t="s">
        <v>4789</v>
      </c>
      <c r="E617" t="s">
        <v>4790</v>
      </c>
      <c r="F617" t="s">
        <v>50467</v>
      </c>
      <c r="G617" t="s">
        <v>72</v>
      </c>
      <c r="H617" t="s">
        <v>4792</v>
      </c>
      <c r="I617" t="s">
        <v>1082</v>
      </c>
      <c r="J617" t="s">
        <v>50468</v>
      </c>
      <c r="K617" t="s">
        <v>47355</v>
      </c>
      <c r="L617" t="s">
        <v>26</v>
      </c>
      <c r="M617" t="s">
        <v>47409</v>
      </c>
      <c r="N617" t="s">
        <v>4794</v>
      </c>
      <c r="O617" t="s">
        <v>26</v>
      </c>
      <c r="P617" t="s">
        <v>21</v>
      </c>
      <c r="Q617" t="s">
        <v>50469</v>
      </c>
      <c r="S617" t="s">
        <v>50470</v>
      </c>
      <c r="T617" s="2">
        <v>36916</v>
      </c>
      <c r="U617" t="s">
        <v>50471</v>
      </c>
    </row>
    <row r="618" spans="4:21" x14ac:dyDescent="0.35">
      <c r="D618" t="s">
        <v>4797</v>
      </c>
      <c r="E618" t="s">
        <v>4798</v>
      </c>
      <c r="F618" t="s">
        <v>50472</v>
      </c>
      <c r="G618" t="s">
        <v>50473</v>
      </c>
      <c r="H618" t="s">
        <v>4800</v>
      </c>
      <c r="I618" t="s">
        <v>22</v>
      </c>
      <c r="J618" t="s">
        <v>50474</v>
      </c>
      <c r="K618" t="s">
        <v>47355</v>
      </c>
      <c r="L618" t="s">
        <v>26</v>
      </c>
      <c r="M618" t="s">
        <v>1770</v>
      </c>
      <c r="N618" t="s">
        <v>50475</v>
      </c>
      <c r="O618" t="s">
        <v>26</v>
      </c>
      <c r="P618" t="s">
        <v>21</v>
      </c>
      <c r="Q618" t="s">
        <v>50476</v>
      </c>
      <c r="S618" t="s">
        <v>50477</v>
      </c>
      <c r="T618" s="2">
        <v>36928</v>
      </c>
      <c r="U618" t="s">
        <v>5348</v>
      </c>
    </row>
    <row r="619" spans="4:21" x14ac:dyDescent="0.35">
      <c r="D619" t="s">
        <v>4797</v>
      </c>
      <c r="E619" t="s">
        <v>4798</v>
      </c>
      <c r="F619" t="s">
        <v>50478</v>
      </c>
      <c r="G619" t="s">
        <v>50479</v>
      </c>
      <c r="H619" t="s">
        <v>4800</v>
      </c>
      <c r="I619" t="s">
        <v>2475</v>
      </c>
      <c r="J619" t="s">
        <v>47665</v>
      </c>
      <c r="K619" t="s">
        <v>47355</v>
      </c>
      <c r="L619" t="s">
        <v>26</v>
      </c>
      <c r="M619" t="s">
        <v>5205</v>
      </c>
      <c r="N619" t="s">
        <v>50480</v>
      </c>
      <c r="O619" t="s">
        <v>26</v>
      </c>
      <c r="P619" t="s">
        <v>21</v>
      </c>
      <c r="Q619" t="s">
        <v>50481</v>
      </c>
      <c r="S619" t="s">
        <v>50482</v>
      </c>
      <c r="T619" s="2">
        <v>54004</v>
      </c>
      <c r="U619" t="s">
        <v>5348</v>
      </c>
    </row>
    <row r="620" spans="4:21" x14ac:dyDescent="0.35">
      <c r="D620" t="s">
        <v>4797</v>
      </c>
      <c r="E620" t="s">
        <v>4798</v>
      </c>
      <c r="F620" t="s">
        <v>50483</v>
      </c>
      <c r="G620" t="s">
        <v>72</v>
      </c>
      <c r="H620" t="s">
        <v>4800</v>
      </c>
      <c r="I620" t="s">
        <v>1637</v>
      </c>
      <c r="J620" t="s">
        <v>50484</v>
      </c>
      <c r="K620" t="s">
        <v>47355</v>
      </c>
      <c r="L620" t="s">
        <v>26</v>
      </c>
      <c r="M620" t="s">
        <v>47772</v>
      </c>
      <c r="N620" t="s">
        <v>4528</v>
      </c>
      <c r="O620" t="s">
        <v>26</v>
      </c>
      <c r="P620" t="s">
        <v>21</v>
      </c>
      <c r="Q620" t="s">
        <v>50485</v>
      </c>
      <c r="S620" t="s">
        <v>50486</v>
      </c>
      <c r="T620" s="2">
        <v>32116</v>
      </c>
      <c r="U620" t="s">
        <v>5348</v>
      </c>
    </row>
    <row r="621" spans="4:21" x14ac:dyDescent="0.35">
      <c r="D621" t="s">
        <v>4797</v>
      </c>
      <c r="E621" t="s">
        <v>4798</v>
      </c>
      <c r="F621" t="s">
        <v>50487</v>
      </c>
      <c r="G621" t="s">
        <v>50488</v>
      </c>
      <c r="H621" t="s">
        <v>4800</v>
      </c>
      <c r="I621" t="s">
        <v>47026</v>
      </c>
      <c r="J621" t="s">
        <v>47354</v>
      </c>
      <c r="K621" t="s">
        <v>47355</v>
      </c>
      <c r="L621" t="s">
        <v>26</v>
      </c>
      <c r="M621" t="s">
        <v>1770</v>
      </c>
      <c r="N621" t="s">
        <v>4803</v>
      </c>
      <c r="O621" t="s">
        <v>26</v>
      </c>
      <c r="P621" t="s">
        <v>21</v>
      </c>
      <c r="Q621" t="s">
        <v>50489</v>
      </c>
      <c r="S621" t="s">
        <v>50490</v>
      </c>
      <c r="T621" s="2">
        <v>36916</v>
      </c>
      <c r="U621" t="s">
        <v>5348</v>
      </c>
    </row>
    <row r="622" spans="4:21" x14ac:dyDescent="0.35">
      <c r="D622" t="s">
        <v>4797</v>
      </c>
      <c r="E622" t="s">
        <v>4798</v>
      </c>
      <c r="F622" t="s">
        <v>50491</v>
      </c>
      <c r="G622" t="s">
        <v>50492</v>
      </c>
      <c r="H622" t="s">
        <v>4800</v>
      </c>
      <c r="I622" t="s">
        <v>41365</v>
      </c>
      <c r="J622" t="s">
        <v>47354</v>
      </c>
      <c r="K622" t="s">
        <v>47355</v>
      </c>
      <c r="L622" t="s">
        <v>26</v>
      </c>
      <c r="M622" t="s">
        <v>1770</v>
      </c>
      <c r="N622" t="s">
        <v>4803</v>
      </c>
      <c r="O622" t="s">
        <v>26</v>
      </c>
      <c r="P622" t="s">
        <v>21</v>
      </c>
      <c r="Q622" t="s">
        <v>50493</v>
      </c>
      <c r="S622" t="s">
        <v>50494</v>
      </c>
      <c r="T622" s="2">
        <v>54028</v>
      </c>
      <c r="U622" t="s">
        <v>5348</v>
      </c>
    </row>
    <row r="623" spans="4:21" x14ac:dyDescent="0.35">
      <c r="D623" t="s">
        <v>4797</v>
      </c>
      <c r="E623" t="s">
        <v>4798</v>
      </c>
      <c r="F623" t="s">
        <v>50495</v>
      </c>
      <c r="G623" t="s">
        <v>50496</v>
      </c>
      <c r="H623" t="s">
        <v>4800</v>
      </c>
      <c r="I623" t="s">
        <v>50497</v>
      </c>
      <c r="J623" t="s">
        <v>47354</v>
      </c>
      <c r="K623" t="s">
        <v>47355</v>
      </c>
      <c r="L623" t="s">
        <v>26</v>
      </c>
      <c r="M623" t="s">
        <v>1770</v>
      </c>
      <c r="N623" t="s">
        <v>4803</v>
      </c>
      <c r="O623" t="s">
        <v>26</v>
      </c>
      <c r="P623" t="s">
        <v>21</v>
      </c>
      <c r="Q623" t="s">
        <v>50498</v>
      </c>
      <c r="S623" t="s">
        <v>50499</v>
      </c>
      <c r="T623" s="2">
        <v>54016</v>
      </c>
      <c r="U623" t="s">
        <v>5348</v>
      </c>
    </row>
    <row r="624" spans="4:21" x14ac:dyDescent="0.35">
      <c r="D624" t="s">
        <v>4814</v>
      </c>
      <c r="E624" t="s">
        <v>4815</v>
      </c>
      <c r="F624" t="s">
        <v>50500</v>
      </c>
      <c r="G624" t="s">
        <v>50501</v>
      </c>
      <c r="H624" t="s">
        <v>4817</v>
      </c>
      <c r="I624" t="s">
        <v>5188</v>
      </c>
      <c r="J624" t="s">
        <v>47354</v>
      </c>
      <c r="K624" t="s">
        <v>47355</v>
      </c>
      <c r="L624" t="s">
        <v>26</v>
      </c>
      <c r="M624" t="s">
        <v>1770</v>
      </c>
      <c r="N624" t="s">
        <v>4825</v>
      </c>
      <c r="O624" t="s">
        <v>26</v>
      </c>
      <c r="P624" t="s">
        <v>21</v>
      </c>
      <c r="Q624" t="s">
        <v>50502</v>
      </c>
      <c r="S624" t="s">
        <v>50503</v>
      </c>
      <c r="T624" s="2">
        <v>36928</v>
      </c>
      <c r="U624" t="s">
        <v>50504</v>
      </c>
    </row>
    <row r="625" spans="4:21" x14ac:dyDescent="0.35">
      <c r="D625" t="s">
        <v>4814</v>
      </c>
      <c r="E625" t="s">
        <v>4815</v>
      </c>
      <c r="F625" t="s">
        <v>50505</v>
      </c>
      <c r="G625" t="s">
        <v>50506</v>
      </c>
      <c r="H625" t="s">
        <v>4817</v>
      </c>
      <c r="I625" t="s">
        <v>3014</v>
      </c>
      <c r="J625" t="s">
        <v>47354</v>
      </c>
      <c r="K625" t="s">
        <v>47355</v>
      </c>
      <c r="L625" t="s">
        <v>26</v>
      </c>
      <c r="M625" t="s">
        <v>1770</v>
      </c>
      <c r="N625" t="s">
        <v>4825</v>
      </c>
      <c r="O625" t="s">
        <v>26</v>
      </c>
      <c r="P625" t="s">
        <v>21</v>
      </c>
      <c r="Q625" t="s">
        <v>50507</v>
      </c>
      <c r="S625" t="s">
        <v>50508</v>
      </c>
      <c r="T625" s="2">
        <v>54016</v>
      </c>
      <c r="U625" t="s">
        <v>50504</v>
      </c>
    </row>
    <row r="626" spans="4:21" x14ac:dyDescent="0.35">
      <c r="D626" t="s">
        <v>4849</v>
      </c>
      <c r="E626" t="s">
        <v>4850</v>
      </c>
      <c r="F626" t="s">
        <v>50509</v>
      </c>
      <c r="G626" t="s">
        <v>141</v>
      </c>
      <c r="H626" t="s">
        <v>4852</v>
      </c>
      <c r="I626" t="s">
        <v>74</v>
      </c>
      <c r="J626" t="s">
        <v>50510</v>
      </c>
      <c r="K626" t="s">
        <v>47355</v>
      </c>
      <c r="L626" t="s">
        <v>26</v>
      </c>
      <c r="M626" t="s">
        <v>47543</v>
      </c>
      <c r="N626" t="s">
        <v>6426</v>
      </c>
      <c r="O626" t="s">
        <v>26</v>
      </c>
      <c r="P626" t="s">
        <v>21</v>
      </c>
      <c r="Q626" t="s">
        <v>50511</v>
      </c>
      <c r="S626" t="s">
        <v>50512</v>
      </c>
      <c r="T626" s="2">
        <v>32128</v>
      </c>
      <c r="U626" t="s">
        <v>5367</v>
      </c>
    </row>
    <row r="627" spans="4:21" x14ac:dyDescent="0.35">
      <c r="D627" t="s">
        <v>4849</v>
      </c>
      <c r="E627" t="s">
        <v>4850</v>
      </c>
      <c r="F627" t="s">
        <v>50513</v>
      </c>
      <c r="G627" t="s">
        <v>50514</v>
      </c>
      <c r="H627" t="s">
        <v>4852</v>
      </c>
      <c r="I627" t="s">
        <v>1430</v>
      </c>
      <c r="J627" t="s">
        <v>47698</v>
      </c>
      <c r="K627" t="s">
        <v>47355</v>
      </c>
      <c r="L627" t="s">
        <v>26</v>
      </c>
      <c r="M627" t="s">
        <v>50515</v>
      </c>
      <c r="N627" t="s">
        <v>50516</v>
      </c>
      <c r="O627" t="s">
        <v>26</v>
      </c>
      <c r="P627" t="s">
        <v>21</v>
      </c>
      <c r="Q627" t="s">
        <v>50517</v>
      </c>
      <c r="S627" t="s">
        <v>50518</v>
      </c>
      <c r="T627" s="2">
        <v>54016</v>
      </c>
      <c r="U627" t="s">
        <v>5367</v>
      </c>
    </row>
    <row r="628" spans="4:21" x14ac:dyDescent="0.35">
      <c r="D628" t="s">
        <v>4849</v>
      </c>
      <c r="E628" t="s">
        <v>4850</v>
      </c>
      <c r="F628" t="s">
        <v>50519</v>
      </c>
      <c r="G628" t="s">
        <v>50520</v>
      </c>
      <c r="H628" t="s">
        <v>4852</v>
      </c>
      <c r="I628" t="s">
        <v>2132</v>
      </c>
      <c r="J628" t="s">
        <v>47354</v>
      </c>
      <c r="K628" t="s">
        <v>47355</v>
      </c>
      <c r="L628" t="s">
        <v>26</v>
      </c>
      <c r="M628" t="s">
        <v>1770</v>
      </c>
      <c r="N628" t="s">
        <v>50521</v>
      </c>
      <c r="O628" t="s">
        <v>26</v>
      </c>
      <c r="P628" t="s">
        <v>21</v>
      </c>
      <c r="Q628" t="s">
        <v>50522</v>
      </c>
      <c r="S628" t="s">
        <v>50523</v>
      </c>
      <c r="T628" s="2">
        <v>54028</v>
      </c>
      <c r="U628" t="s">
        <v>5367</v>
      </c>
    </row>
    <row r="629" spans="4:21" x14ac:dyDescent="0.35">
      <c r="D629" t="s">
        <v>4849</v>
      </c>
      <c r="E629" t="s">
        <v>4850</v>
      </c>
      <c r="F629" t="s">
        <v>50524</v>
      </c>
      <c r="G629" t="s">
        <v>44</v>
      </c>
      <c r="H629" t="s">
        <v>4852</v>
      </c>
      <c r="I629" t="s">
        <v>1188</v>
      </c>
      <c r="J629" t="s">
        <v>50525</v>
      </c>
      <c r="K629" t="s">
        <v>47355</v>
      </c>
      <c r="L629" t="s">
        <v>26</v>
      </c>
      <c r="M629" t="s">
        <v>47416</v>
      </c>
      <c r="N629" t="s">
        <v>50526</v>
      </c>
      <c r="O629" t="s">
        <v>26</v>
      </c>
      <c r="P629" t="s">
        <v>21</v>
      </c>
      <c r="Q629" t="s">
        <v>50527</v>
      </c>
      <c r="S629" t="s">
        <v>50528</v>
      </c>
      <c r="T629" s="2">
        <v>29316</v>
      </c>
      <c r="U629" t="s">
        <v>5367</v>
      </c>
    </row>
    <row r="630" spans="4:21" x14ac:dyDescent="0.35">
      <c r="D630" t="s">
        <v>4849</v>
      </c>
      <c r="E630" t="s">
        <v>4850</v>
      </c>
      <c r="F630" t="s">
        <v>50529</v>
      </c>
      <c r="G630" t="s">
        <v>310</v>
      </c>
      <c r="H630" t="s">
        <v>4852</v>
      </c>
      <c r="I630" t="s">
        <v>2647</v>
      </c>
      <c r="J630" t="s">
        <v>50530</v>
      </c>
      <c r="K630" t="s">
        <v>47355</v>
      </c>
      <c r="L630" t="s">
        <v>26</v>
      </c>
      <c r="M630" t="s">
        <v>47521</v>
      </c>
      <c r="N630" t="s">
        <v>50526</v>
      </c>
      <c r="O630" t="s">
        <v>26</v>
      </c>
      <c r="P630" t="s">
        <v>21</v>
      </c>
      <c r="Q630" t="s">
        <v>50531</v>
      </c>
      <c r="S630" t="s">
        <v>50532</v>
      </c>
      <c r="T630" s="2">
        <v>29340</v>
      </c>
      <c r="U630" t="s">
        <v>5367</v>
      </c>
    </row>
    <row r="631" spans="4:21" x14ac:dyDescent="0.35">
      <c r="D631" t="s">
        <v>4849</v>
      </c>
      <c r="E631" t="s">
        <v>4850</v>
      </c>
      <c r="F631" t="s">
        <v>50533</v>
      </c>
      <c r="G631" t="s">
        <v>33</v>
      </c>
      <c r="H631" t="s">
        <v>4852</v>
      </c>
      <c r="I631" t="s">
        <v>3150</v>
      </c>
      <c r="J631" t="s">
        <v>50534</v>
      </c>
      <c r="K631" t="s">
        <v>47355</v>
      </c>
      <c r="L631" t="s">
        <v>26</v>
      </c>
      <c r="M631" t="s">
        <v>48850</v>
      </c>
      <c r="N631" t="s">
        <v>7292</v>
      </c>
      <c r="O631" t="s">
        <v>26</v>
      </c>
      <c r="P631" t="s">
        <v>21</v>
      </c>
      <c r="Q631" t="s">
        <v>50535</v>
      </c>
      <c r="S631" t="s">
        <v>50536</v>
      </c>
      <c r="T631" s="2">
        <v>32116</v>
      </c>
      <c r="U631" t="s">
        <v>5367</v>
      </c>
    </row>
    <row r="632" spans="4:21" x14ac:dyDescent="0.35">
      <c r="D632" t="s">
        <v>4859</v>
      </c>
      <c r="E632" t="s">
        <v>4860</v>
      </c>
      <c r="F632" t="s">
        <v>50537</v>
      </c>
      <c r="G632" t="s">
        <v>50538</v>
      </c>
      <c r="H632" t="s">
        <v>4862</v>
      </c>
      <c r="I632" t="s">
        <v>2475</v>
      </c>
      <c r="J632" t="s">
        <v>47354</v>
      </c>
      <c r="K632" t="s">
        <v>47355</v>
      </c>
      <c r="L632" t="s">
        <v>26</v>
      </c>
      <c r="M632" t="s">
        <v>1770</v>
      </c>
      <c r="N632" t="s">
        <v>50539</v>
      </c>
      <c r="O632" t="s">
        <v>26</v>
      </c>
      <c r="P632" t="s">
        <v>21</v>
      </c>
      <c r="Q632" t="s">
        <v>50540</v>
      </c>
      <c r="S632" t="s">
        <v>50541</v>
      </c>
      <c r="T632" s="2">
        <v>36928</v>
      </c>
      <c r="U632" t="s">
        <v>5377</v>
      </c>
    </row>
    <row r="633" spans="4:21" x14ac:dyDescent="0.35">
      <c r="D633" t="s">
        <v>50542</v>
      </c>
      <c r="E633" t="s">
        <v>50543</v>
      </c>
      <c r="F633" t="s">
        <v>50544</v>
      </c>
      <c r="G633" t="s">
        <v>46696</v>
      </c>
      <c r="H633" t="s">
        <v>50545</v>
      </c>
      <c r="I633" t="s">
        <v>1149</v>
      </c>
      <c r="J633" t="s">
        <v>47534</v>
      </c>
      <c r="K633" t="s">
        <v>47355</v>
      </c>
      <c r="L633" t="s">
        <v>26</v>
      </c>
      <c r="M633" t="s">
        <v>47602</v>
      </c>
      <c r="N633" t="s">
        <v>50546</v>
      </c>
      <c r="O633" t="s">
        <v>26</v>
      </c>
      <c r="P633" t="s">
        <v>21</v>
      </c>
      <c r="Q633" t="s">
        <v>50547</v>
      </c>
      <c r="S633" t="s">
        <v>50548</v>
      </c>
      <c r="T633" s="2">
        <v>54028</v>
      </c>
      <c r="U633" t="s">
        <v>5392</v>
      </c>
    </row>
    <row r="634" spans="4:21" x14ac:dyDescent="0.35">
      <c r="D634" t="s">
        <v>4879</v>
      </c>
      <c r="E634" t="s">
        <v>4880</v>
      </c>
      <c r="F634" t="s">
        <v>50549</v>
      </c>
      <c r="G634" t="s">
        <v>26</v>
      </c>
      <c r="H634" t="s">
        <v>4882</v>
      </c>
      <c r="I634" t="s">
        <v>4743</v>
      </c>
      <c r="J634" t="s">
        <v>50550</v>
      </c>
      <c r="K634" t="s">
        <v>47355</v>
      </c>
      <c r="L634" t="s">
        <v>26</v>
      </c>
      <c r="M634" t="s">
        <v>47543</v>
      </c>
      <c r="N634" t="s">
        <v>34955</v>
      </c>
      <c r="O634" t="s">
        <v>26</v>
      </c>
      <c r="P634" t="s">
        <v>21</v>
      </c>
      <c r="Q634" t="s">
        <v>50551</v>
      </c>
      <c r="S634" t="s">
        <v>50552</v>
      </c>
      <c r="T634" s="2">
        <v>32128</v>
      </c>
      <c r="U634" t="s">
        <v>50553</v>
      </c>
    </row>
    <row r="635" spans="4:21" x14ac:dyDescent="0.35">
      <c r="D635" t="s">
        <v>4879</v>
      </c>
      <c r="E635" t="s">
        <v>4880</v>
      </c>
      <c r="F635" t="s">
        <v>50554</v>
      </c>
      <c r="G635" t="s">
        <v>50555</v>
      </c>
      <c r="H635" t="s">
        <v>4882</v>
      </c>
      <c r="I635" t="s">
        <v>1222</v>
      </c>
      <c r="J635" t="s">
        <v>47354</v>
      </c>
      <c r="K635" t="s">
        <v>47355</v>
      </c>
      <c r="L635" t="s">
        <v>26</v>
      </c>
      <c r="M635" t="s">
        <v>1770</v>
      </c>
      <c r="N635" t="s">
        <v>4885</v>
      </c>
      <c r="O635" t="s">
        <v>26</v>
      </c>
      <c r="P635" t="s">
        <v>21</v>
      </c>
      <c r="Q635" t="s">
        <v>50556</v>
      </c>
      <c r="S635" t="s">
        <v>50557</v>
      </c>
      <c r="T635" s="2">
        <v>54028</v>
      </c>
      <c r="U635" t="s">
        <v>50553</v>
      </c>
    </row>
    <row r="636" spans="4:21" x14ac:dyDescent="0.35">
      <c r="D636" t="s">
        <v>4879</v>
      </c>
      <c r="E636" t="s">
        <v>4880</v>
      </c>
      <c r="F636" t="s">
        <v>50558</v>
      </c>
      <c r="G636" t="s">
        <v>50559</v>
      </c>
      <c r="H636" t="s">
        <v>4882</v>
      </c>
      <c r="I636" t="s">
        <v>549</v>
      </c>
      <c r="J636" t="s">
        <v>47354</v>
      </c>
      <c r="K636" t="s">
        <v>47355</v>
      </c>
      <c r="L636" t="s">
        <v>26</v>
      </c>
      <c r="M636" t="s">
        <v>1770</v>
      </c>
      <c r="N636" t="s">
        <v>4885</v>
      </c>
      <c r="O636" t="s">
        <v>26</v>
      </c>
      <c r="P636" t="s">
        <v>21</v>
      </c>
      <c r="Q636" t="s">
        <v>50560</v>
      </c>
      <c r="S636" t="s">
        <v>50561</v>
      </c>
      <c r="T636" s="2">
        <v>54016</v>
      </c>
      <c r="U636" t="s">
        <v>50553</v>
      </c>
    </row>
    <row r="637" spans="4:21" x14ac:dyDescent="0.35">
      <c r="D637" t="s">
        <v>4879</v>
      </c>
      <c r="E637" t="s">
        <v>4880</v>
      </c>
      <c r="F637" t="s">
        <v>50562</v>
      </c>
      <c r="G637" t="s">
        <v>50563</v>
      </c>
      <c r="H637" t="s">
        <v>4882</v>
      </c>
      <c r="I637" t="s">
        <v>3540</v>
      </c>
      <c r="J637" t="s">
        <v>47354</v>
      </c>
      <c r="K637" t="s">
        <v>47355</v>
      </c>
      <c r="L637" t="s">
        <v>26</v>
      </c>
      <c r="M637" t="s">
        <v>1770</v>
      </c>
      <c r="N637" t="s">
        <v>4885</v>
      </c>
      <c r="O637" t="s">
        <v>26</v>
      </c>
      <c r="P637" t="s">
        <v>21</v>
      </c>
      <c r="Q637" t="s">
        <v>50564</v>
      </c>
      <c r="S637" t="s">
        <v>50565</v>
      </c>
      <c r="T637" s="2">
        <v>36928</v>
      </c>
      <c r="U637" t="s">
        <v>50553</v>
      </c>
    </row>
    <row r="638" spans="4:21" x14ac:dyDescent="0.35">
      <c r="D638" t="s">
        <v>50566</v>
      </c>
      <c r="E638" t="s">
        <v>50567</v>
      </c>
      <c r="F638" t="s">
        <v>50568</v>
      </c>
      <c r="G638" t="s">
        <v>72</v>
      </c>
      <c r="H638" t="s">
        <v>50569</v>
      </c>
      <c r="I638" t="s">
        <v>1088</v>
      </c>
      <c r="J638" t="s">
        <v>50570</v>
      </c>
      <c r="K638" t="s">
        <v>47355</v>
      </c>
      <c r="L638" t="s">
        <v>26</v>
      </c>
      <c r="M638" t="s">
        <v>47543</v>
      </c>
      <c r="N638" t="s">
        <v>47871</v>
      </c>
      <c r="O638" t="s">
        <v>26</v>
      </c>
      <c r="P638" t="s">
        <v>21</v>
      </c>
      <c r="Q638" t="s">
        <v>50571</v>
      </c>
      <c r="S638" t="s">
        <v>50572</v>
      </c>
      <c r="T638" s="2">
        <v>36928</v>
      </c>
      <c r="U638" t="s">
        <v>50573</v>
      </c>
    </row>
    <row r="639" spans="4:21" x14ac:dyDescent="0.35">
      <c r="D639" t="s">
        <v>4911</v>
      </c>
      <c r="E639" t="s">
        <v>4912</v>
      </c>
      <c r="F639" t="s">
        <v>50574</v>
      </c>
      <c r="G639" t="s">
        <v>50575</v>
      </c>
      <c r="H639" t="s">
        <v>4915</v>
      </c>
      <c r="I639" t="s">
        <v>595</v>
      </c>
      <c r="J639" t="s">
        <v>50576</v>
      </c>
      <c r="K639" t="s">
        <v>47355</v>
      </c>
      <c r="L639" t="s">
        <v>26</v>
      </c>
      <c r="M639" t="s">
        <v>5205</v>
      </c>
      <c r="N639" t="s">
        <v>43459</v>
      </c>
      <c r="O639" t="s">
        <v>26</v>
      </c>
      <c r="P639" t="s">
        <v>21</v>
      </c>
      <c r="Q639" t="s">
        <v>50577</v>
      </c>
      <c r="S639" t="s">
        <v>50578</v>
      </c>
      <c r="T639" s="2">
        <v>32128</v>
      </c>
      <c r="U639" t="s">
        <v>50579</v>
      </c>
    </row>
    <row r="640" spans="4:21" x14ac:dyDescent="0.35">
      <c r="D640" t="s">
        <v>50580</v>
      </c>
      <c r="E640" t="s">
        <v>50581</v>
      </c>
      <c r="F640" t="s">
        <v>50582</v>
      </c>
      <c r="G640" t="s">
        <v>50583</v>
      </c>
      <c r="H640" t="s">
        <v>50584</v>
      </c>
      <c r="I640" t="s">
        <v>2923</v>
      </c>
      <c r="J640" t="s">
        <v>47354</v>
      </c>
      <c r="K640" t="s">
        <v>47355</v>
      </c>
      <c r="L640" t="s">
        <v>26</v>
      </c>
      <c r="M640" t="s">
        <v>1770</v>
      </c>
      <c r="N640" t="s">
        <v>50585</v>
      </c>
      <c r="O640" t="s">
        <v>26</v>
      </c>
      <c r="P640" t="s">
        <v>21</v>
      </c>
      <c r="Q640" t="s">
        <v>50586</v>
      </c>
      <c r="S640" t="s">
        <v>50587</v>
      </c>
      <c r="T640" s="2">
        <v>54016</v>
      </c>
      <c r="U640" t="s">
        <v>5410</v>
      </c>
    </row>
    <row r="641" spans="4:21" x14ac:dyDescent="0.35">
      <c r="D641" t="s">
        <v>50588</v>
      </c>
      <c r="E641" t="s">
        <v>50589</v>
      </c>
      <c r="F641" t="s">
        <v>50590</v>
      </c>
      <c r="G641" t="s">
        <v>50591</v>
      </c>
      <c r="H641" t="s">
        <v>50592</v>
      </c>
      <c r="I641" t="s">
        <v>1998</v>
      </c>
      <c r="J641" t="s">
        <v>48313</v>
      </c>
      <c r="K641" t="s">
        <v>47355</v>
      </c>
      <c r="L641" t="s">
        <v>26</v>
      </c>
      <c r="M641" t="s">
        <v>47363</v>
      </c>
      <c r="N641" t="s">
        <v>50593</v>
      </c>
      <c r="O641" t="s">
        <v>26</v>
      </c>
      <c r="P641" t="s">
        <v>21</v>
      </c>
      <c r="Q641" t="s">
        <v>50594</v>
      </c>
      <c r="S641" t="s">
        <v>50595</v>
      </c>
      <c r="T641" s="2">
        <v>54016</v>
      </c>
      <c r="U641" t="s">
        <v>5420</v>
      </c>
    </row>
    <row r="642" spans="4:21" x14ac:dyDescent="0.35">
      <c r="D642" t="s">
        <v>50596</v>
      </c>
      <c r="E642" t="s">
        <v>50597</v>
      </c>
      <c r="F642" t="s">
        <v>50598</v>
      </c>
      <c r="G642" t="s">
        <v>21</v>
      </c>
      <c r="H642" t="s">
        <v>50599</v>
      </c>
      <c r="I642" t="s">
        <v>1967</v>
      </c>
      <c r="J642" t="s">
        <v>50600</v>
      </c>
      <c r="K642" t="s">
        <v>47355</v>
      </c>
      <c r="L642" t="s">
        <v>26</v>
      </c>
      <c r="M642" t="s">
        <v>48850</v>
      </c>
      <c r="N642" t="s">
        <v>5818</v>
      </c>
      <c r="O642" t="s">
        <v>26</v>
      </c>
      <c r="P642" t="s">
        <v>21</v>
      </c>
      <c r="Q642" t="s">
        <v>50601</v>
      </c>
      <c r="S642" t="s">
        <v>50602</v>
      </c>
      <c r="T642" s="2">
        <v>32128</v>
      </c>
      <c r="U642" t="s">
        <v>5429</v>
      </c>
    </row>
    <row r="643" spans="4:21" x14ac:dyDescent="0.35">
      <c r="D643" t="s">
        <v>4921</v>
      </c>
      <c r="E643" t="s">
        <v>4922</v>
      </c>
      <c r="F643" t="s">
        <v>50603</v>
      </c>
      <c r="G643" t="s">
        <v>33</v>
      </c>
      <c r="H643" t="s">
        <v>4925</v>
      </c>
      <c r="I643" t="s">
        <v>1470</v>
      </c>
      <c r="J643" t="s">
        <v>50604</v>
      </c>
      <c r="K643" t="s">
        <v>47355</v>
      </c>
      <c r="L643" t="s">
        <v>26</v>
      </c>
      <c r="M643" t="s">
        <v>50605</v>
      </c>
      <c r="N643" t="s">
        <v>50606</v>
      </c>
      <c r="O643" t="s">
        <v>26</v>
      </c>
      <c r="P643" t="s">
        <v>21</v>
      </c>
      <c r="Q643" t="s">
        <v>50607</v>
      </c>
      <c r="S643" t="s">
        <v>50608</v>
      </c>
      <c r="T643" s="2">
        <v>32104</v>
      </c>
      <c r="U643" t="s">
        <v>5450</v>
      </c>
    </row>
    <row r="644" spans="4:21" x14ac:dyDescent="0.35">
      <c r="D644" t="s">
        <v>4921</v>
      </c>
      <c r="E644" t="s">
        <v>4922</v>
      </c>
      <c r="F644" t="s">
        <v>50609</v>
      </c>
      <c r="G644" t="s">
        <v>415</v>
      </c>
      <c r="H644" t="s">
        <v>4925</v>
      </c>
      <c r="I644" t="s">
        <v>9136</v>
      </c>
      <c r="J644" t="s">
        <v>50610</v>
      </c>
      <c r="K644" t="s">
        <v>47355</v>
      </c>
      <c r="L644" t="s">
        <v>26</v>
      </c>
      <c r="M644" t="s">
        <v>47974</v>
      </c>
      <c r="N644" t="s">
        <v>4941</v>
      </c>
      <c r="O644" t="s">
        <v>26</v>
      </c>
      <c r="P644" t="s">
        <v>21</v>
      </c>
      <c r="Q644" t="s">
        <v>50611</v>
      </c>
      <c r="S644" t="s">
        <v>50612</v>
      </c>
      <c r="T644" s="2">
        <v>49252</v>
      </c>
      <c r="U644" t="s">
        <v>5450</v>
      </c>
    </row>
    <row r="645" spans="4:21" x14ac:dyDescent="0.35">
      <c r="D645" t="s">
        <v>4948</v>
      </c>
      <c r="E645" t="s">
        <v>4949</v>
      </c>
      <c r="F645" t="s">
        <v>50613</v>
      </c>
      <c r="G645" t="s">
        <v>1133</v>
      </c>
      <c r="H645" t="s">
        <v>4951</v>
      </c>
      <c r="I645" t="s">
        <v>310</v>
      </c>
      <c r="J645" t="s">
        <v>50614</v>
      </c>
      <c r="K645" t="s">
        <v>47355</v>
      </c>
      <c r="L645" t="s">
        <v>26</v>
      </c>
      <c r="M645" t="s">
        <v>50615</v>
      </c>
      <c r="N645" t="s">
        <v>4953</v>
      </c>
      <c r="O645" t="s">
        <v>26</v>
      </c>
      <c r="P645" t="s">
        <v>21</v>
      </c>
      <c r="Q645" t="s">
        <v>50616</v>
      </c>
      <c r="S645" t="s">
        <v>50617</v>
      </c>
      <c r="T645" s="2">
        <v>53992</v>
      </c>
      <c r="U645" t="s">
        <v>5472</v>
      </c>
    </row>
    <row r="646" spans="4:21" x14ac:dyDescent="0.35">
      <c r="D646" t="s">
        <v>50618</v>
      </c>
      <c r="E646" t="s">
        <v>50619</v>
      </c>
      <c r="F646" t="s">
        <v>50620</v>
      </c>
      <c r="G646" t="s">
        <v>50621</v>
      </c>
      <c r="H646" t="s">
        <v>50622</v>
      </c>
      <c r="I646" t="s">
        <v>902</v>
      </c>
      <c r="J646" t="s">
        <v>47665</v>
      </c>
      <c r="K646" t="s">
        <v>47355</v>
      </c>
      <c r="L646" t="s">
        <v>26</v>
      </c>
      <c r="M646" t="s">
        <v>5205</v>
      </c>
      <c r="N646" t="s">
        <v>50623</v>
      </c>
      <c r="O646" t="s">
        <v>26</v>
      </c>
      <c r="P646" t="s">
        <v>21</v>
      </c>
      <c r="Q646" t="s">
        <v>50624</v>
      </c>
      <c r="S646" t="s">
        <v>50625</v>
      </c>
      <c r="T646" s="2">
        <v>36940</v>
      </c>
      <c r="U646" t="s">
        <v>5481</v>
      </c>
    </row>
    <row r="647" spans="4:21" x14ac:dyDescent="0.35">
      <c r="D647" t="s">
        <v>4969</v>
      </c>
      <c r="E647" t="s">
        <v>4970</v>
      </c>
      <c r="F647" t="s">
        <v>50626</v>
      </c>
      <c r="G647" t="s">
        <v>44</v>
      </c>
      <c r="H647" t="s">
        <v>4972</v>
      </c>
      <c r="I647" t="s">
        <v>661</v>
      </c>
      <c r="J647" t="s">
        <v>50627</v>
      </c>
      <c r="K647" t="s">
        <v>47355</v>
      </c>
      <c r="L647" t="s">
        <v>26</v>
      </c>
      <c r="M647" t="s">
        <v>1770</v>
      </c>
      <c r="N647" t="s">
        <v>50628</v>
      </c>
      <c r="O647" t="s">
        <v>26</v>
      </c>
      <c r="P647" t="s">
        <v>21</v>
      </c>
      <c r="Q647" t="s">
        <v>50629</v>
      </c>
      <c r="S647" t="s">
        <v>50630</v>
      </c>
      <c r="T647" s="2">
        <v>32140</v>
      </c>
      <c r="U647" t="s">
        <v>5498</v>
      </c>
    </row>
    <row r="648" spans="4:21" x14ac:dyDescent="0.35">
      <c r="D648" t="s">
        <v>4978</v>
      </c>
      <c r="E648" t="s">
        <v>4979</v>
      </c>
      <c r="F648" t="s">
        <v>50631</v>
      </c>
      <c r="G648" t="s">
        <v>50632</v>
      </c>
      <c r="H648" t="s">
        <v>4981</v>
      </c>
      <c r="I648" t="s">
        <v>160</v>
      </c>
      <c r="J648" t="s">
        <v>47566</v>
      </c>
      <c r="K648" t="s">
        <v>47355</v>
      </c>
      <c r="L648" t="s">
        <v>26</v>
      </c>
      <c r="M648" t="s">
        <v>47602</v>
      </c>
      <c r="N648" t="s">
        <v>50633</v>
      </c>
      <c r="O648" t="s">
        <v>26</v>
      </c>
      <c r="P648" t="s">
        <v>21</v>
      </c>
      <c r="Q648" t="s">
        <v>50634</v>
      </c>
      <c r="S648" t="s">
        <v>50635</v>
      </c>
      <c r="T648" s="2">
        <v>54028</v>
      </c>
      <c r="U648" t="s">
        <v>5527</v>
      </c>
    </row>
    <row r="649" spans="4:21" x14ac:dyDescent="0.35">
      <c r="D649" t="s">
        <v>4993</v>
      </c>
      <c r="E649" t="s">
        <v>4994</v>
      </c>
      <c r="F649" t="s">
        <v>50636</v>
      </c>
      <c r="G649" t="s">
        <v>50637</v>
      </c>
      <c r="H649" t="s">
        <v>4996</v>
      </c>
      <c r="I649" t="s">
        <v>160</v>
      </c>
      <c r="J649" t="s">
        <v>47354</v>
      </c>
      <c r="K649" t="s">
        <v>47355</v>
      </c>
      <c r="L649" t="s">
        <v>26</v>
      </c>
      <c r="M649" t="s">
        <v>1770</v>
      </c>
      <c r="N649" t="s">
        <v>50638</v>
      </c>
      <c r="O649" t="s">
        <v>26</v>
      </c>
      <c r="P649" t="s">
        <v>21</v>
      </c>
      <c r="Q649" t="s">
        <v>50639</v>
      </c>
      <c r="S649" t="s">
        <v>50640</v>
      </c>
      <c r="T649" s="2">
        <v>54004</v>
      </c>
      <c r="U649" t="s">
        <v>50641</v>
      </c>
    </row>
    <row r="650" spans="4:21" x14ac:dyDescent="0.35">
      <c r="D650" t="s">
        <v>5020</v>
      </c>
      <c r="E650" t="s">
        <v>5021</v>
      </c>
      <c r="F650" t="s">
        <v>50642</v>
      </c>
      <c r="G650" t="s">
        <v>1115</v>
      </c>
      <c r="H650" t="s">
        <v>5024</v>
      </c>
      <c r="I650" t="s">
        <v>264</v>
      </c>
      <c r="J650" t="s">
        <v>50643</v>
      </c>
      <c r="K650" t="s">
        <v>47355</v>
      </c>
      <c r="L650" t="s">
        <v>26</v>
      </c>
      <c r="M650" t="s">
        <v>47693</v>
      </c>
      <c r="N650" t="s">
        <v>50644</v>
      </c>
      <c r="O650" t="s">
        <v>26</v>
      </c>
      <c r="P650" t="s">
        <v>21</v>
      </c>
      <c r="Q650" t="s">
        <v>47694</v>
      </c>
      <c r="S650" t="s">
        <v>50645</v>
      </c>
      <c r="T650" s="2">
        <v>48764</v>
      </c>
      <c r="U650" t="s">
        <v>50646</v>
      </c>
    </row>
    <row r="651" spans="4:21" x14ac:dyDescent="0.35">
      <c r="D651" t="s">
        <v>5020</v>
      </c>
      <c r="E651" t="s">
        <v>5021</v>
      </c>
      <c r="F651" t="s">
        <v>50647</v>
      </c>
      <c r="G651" t="s">
        <v>50648</v>
      </c>
      <c r="H651" t="s">
        <v>5024</v>
      </c>
      <c r="I651" t="s">
        <v>2337</v>
      </c>
      <c r="J651" t="s">
        <v>47354</v>
      </c>
      <c r="K651" t="s">
        <v>47355</v>
      </c>
      <c r="L651" t="s">
        <v>26</v>
      </c>
      <c r="M651" t="s">
        <v>1770</v>
      </c>
      <c r="N651" t="s">
        <v>50649</v>
      </c>
      <c r="O651" t="s">
        <v>26</v>
      </c>
      <c r="P651" t="s">
        <v>21</v>
      </c>
      <c r="Q651" t="s">
        <v>50650</v>
      </c>
      <c r="S651" t="s">
        <v>50651</v>
      </c>
      <c r="T651" s="2">
        <v>54028</v>
      </c>
      <c r="U651" t="s">
        <v>50646</v>
      </c>
    </row>
    <row r="652" spans="4:21" x14ac:dyDescent="0.35">
      <c r="D652" t="s">
        <v>5048</v>
      </c>
      <c r="E652" t="s">
        <v>5049</v>
      </c>
      <c r="F652" t="s">
        <v>50652</v>
      </c>
      <c r="G652" t="s">
        <v>26</v>
      </c>
      <c r="H652" t="s">
        <v>5051</v>
      </c>
      <c r="I652" t="s">
        <v>152</v>
      </c>
      <c r="J652" t="s">
        <v>50653</v>
      </c>
      <c r="K652" t="s">
        <v>47355</v>
      </c>
      <c r="L652" t="s">
        <v>26</v>
      </c>
      <c r="M652" t="s">
        <v>47426</v>
      </c>
      <c r="N652" t="s">
        <v>34955</v>
      </c>
      <c r="O652" t="s">
        <v>26</v>
      </c>
      <c r="P652" t="s">
        <v>21</v>
      </c>
      <c r="Q652" t="s">
        <v>50654</v>
      </c>
      <c r="S652" t="s">
        <v>50655</v>
      </c>
      <c r="T652" s="2">
        <v>32116</v>
      </c>
      <c r="U652" t="s">
        <v>50656</v>
      </c>
    </row>
    <row r="653" spans="4:21" x14ac:dyDescent="0.35">
      <c r="D653" t="s">
        <v>5048</v>
      </c>
      <c r="E653" t="s">
        <v>5049</v>
      </c>
      <c r="F653" t="s">
        <v>50657</v>
      </c>
      <c r="G653" t="s">
        <v>33</v>
      </c>
      <c r="H653" t="s">
        <v>5051</v>
      </c>
      <c r="I653" t="s">
        <v>821</v>
      </c>
      <c r="J653" t="s">
        <v>50658</v>
      </c>
      <c r="K653" t="s">
        <v>47355</v>
      </c>
      <c r="L653" t="s">
        <v>26</v>
      </c>
      <c r="M653" t="s">
        <v>47426</v>
      </c>
      <c r="N653" t="s">
        <v>34955</v>
      </c>
      <c r="O653" t="s">
        <v>26</v>
      </c>
      <c r="P653" t="s">
        <v>21</v>
      </c>
      <c r="Q653" t="s">
        <v>50659</v>
      </c>
      <c r="S653" t="s">
        <v>50660</v>
      </c>
      <c r="T653" s="2">
        <v>32116</v>
      </c>
      <c r="U653" t="s">
        <v>50656</v>
      </c>
    </row>
    <row r="654" spans="4:21" x14ac:dyDescent="0.35">
      <c r="D654" t="s">
        <v>5048</v>
      </c>
      <c r="E654" t="s">
        <v>5049</v>
      </c>
      <c r="F654" t="s">
        <v>50661</v>
      </c>
      <c r="G654" t="s">
        <v>50662</v>
      </c>
      <c r="H654" t="s">
        <v>5051</v>
      </c>
      <c r="I654" t="s">
        <v>54</v>
      </c>
      <c r="J654" t="s">
        <v>47354</v>
      </c>
      <c r="K654" t="s">
        <v>47355</v>
      </c>
      <c r="L654" t="s">
        <v>26</v>
      </c>
      <c r="M654" t="s">
        <v>1770</v>
      </c>
      <c r="N654" t="s">
        <v>50663</v>
      </c>
      <c r="O654" t="s">
        <v>26</v>
      </c>
      <c r="P654" t="s">
        <v>21</v>
      </c>
      <c r="Q654" t="s">
        <v>50664</v>
      </c>
      <c r="S654" t="s">
        <v>50665</v>
      </c>
      <c r="T654" s="2">
        <v>54040</v>
      </c>
      <c r="U654" t="s">
        <v>50656</v>
      </c>
    </row>
    <row r="655" spans="4:21" x14ac:dyDescent="0.35">
      <c r="D655" t="s">
        <v>5048</v>
      </c>
      <c r="E655" t="s">
        <v>5049</v>
      </c>
      <c r="F655" t="s">
        <v>50666</v>
      </c>
      <c r="G655" t="s">
        <v>26</v>
      </c>
      <c r="H655" t="s">
        <v>5051</v>
      </c>
      <c r="I655" t="s">
        <v>6128</v>
      </c>
      <c r="J655" t="s">
        <v>50667</v>
      </c>
      <c r="K655" t="s">
        <v>47355</v>
      </c>
      <c r="L655" t="s">
        <v>26</v>
      </c>
      <c r="M655" t="s">
        <v>47602</v>
      </c>
      <c r="N655" t="s">
        <v>50663</v>
      </c>
      <c r="O655" t="s">
        <v>26</v>
      </c>
      <c r="P655" t="s">
        <v>21</v>
      </c>
      <c r="Q655" t="s">
        <v>50668</v>
      </c>
      <c r="S655" t="s">
        <v>50669</v>
      </c>
      <c r="T655" s="2">
        <v>54028</v>
      </c>
      <c r="U655" t="s">
        <v>50656</v>
      </c>
    </row>
    <row r="656" spans="4:21" x14ac:dyDescent="0.35">
      <c r="D656" t="s">
        <v>5048</v>
      </c>
      <c r="E656" t="s">
        <v>5049</v>
      </c>
      <c r="F656" t="s">
        <v>50670</v>
      </c>
      <c r="G656" t="s">
        <v>50671</v>
      </c>
      <c r="H656" t="s">
        <v>5051</v>
      </c>
      <c r="I656" t="s">
        <v>9940</v>
      </c>
      <c r="J656" t="s">
        <v>47354</v>
      </c>
      <c r="K656" t="s">
        <v>47355</v>
      </c>
      <c r="L656" t="s">
        <v>26</v>
      </c>
      <c r="M656" t="s">
        <v>1770</v>
      </c>
      <c r="N656" t="s">
        <v>50663</v>
      </c>
      <c r="O656" t="s">
        <v>26</v>
      </c>
      <c r="P656" t="s">
        <v>21</v>
      </c>
      <c r="Q656" t="s">
        <v>50672</v>
      </c>
      <c r="S656" t="s">
        <v>50673</v>
      </c>
      <c r="T656" s="2">
        <v>36916</v>
      </c>
      <c r="U656" t="s">
        <v>50656</v>
      </c>
    </row>
    <row r="657" spans="4:21" x14ac:dyDescent="0.35">
      <c r="D657" t="s">
        <v>5063</v>
      </c>
      <c r="E657" t="s">
        <v>5064</v>
      </c>
      <c r="F657" t="s">
        <v>50674</v>
      </c>
      <c r="G657" t="s">
        <v>50675</v>
      </c>
      <c r="H657" t="s">
        <v>5066</v>
      </c>
      <c r="I657" t="s">
        <v>1871</v>
      </c>
      <c r="J657" t="s">
        <v>47354</v>
      </c>
      <c r="K657" t="s">
        <v>47355</v>
      </c>
      <c r="L657" t="s">
        <v>26</v>
      </c>
      <c r="M657" t="s">
        <v>1770</v>
      </c>
      <c r="N657" t="s">
        <v>50676</v>
      </c>
      <c r="O657" t="s">
        <v>26</v>
      </c>
      <c r="P657" t="s">
        <v>21</v>
      </c>
      <c r="Q657" t="s">
        <v>50677</v>
      </c>
      <c r="S657" t="s">
        <v>50678</v>
      </c>
      <c r="T657" s="2">
        <v>36904</v>
      </c>
      <c r="U657" t="s">
        <v>5563</v>
      </c>
    </row>
    <row r="658" spans="4:21" x14ac:dyDescent="0.35">
      <c r="D658" t="s">
        <v>5086</v>
      </c>
      <c r="E658" t="s">
        <v>5087</v>
      </c>
      <c r="F658" t="s">
        <v>50679</v>
      </c>
      <c r="G658" t="s">
        <v>50680</v>
      </c>
      <c r="H658" t="s">
        <v>5089</v>
      </c>
      <c r="I658" t="s">
        <v>587</v>
      </c>
      <c r="J658" t="s">
        <v>47354</v>
      </c>
      <c r="K658" t="s">
        <v>47355</v>
      </c>
      <c r="L658" t="s">
        <v>26</v>
      </c>
      <c r="M658" t="s">
        <v>1770</v>
      </c>
      <c r="N658" t="s">
        <v>50681</v>
      </c>
      <c r="O658" t="s">
        <v>26</v>
      </c>
      <c r="P658" t="s">
        <v>21</v>
      </c>
      <c r="Q658" t="s">
        <v>50682</v>
      </c>
      <c r="S658" t="s">
        <v>50683</v>
      </c>
      <c r="T658" s="2">
        <v>54028</v>
      </c>
      <c r="U658" t="s">
        <v>50684</v>
      </c>
    </row>
    <row r="659" spans="4:21" x14ac:dyDescent="0.35">
      <c r="D659" t="s">
        <v>5086</v>
      </c>
      <c r="E659" t="s">
        <v>5087</v>
      </c>
      <c r="F659" t="s">
        <v>50685</v>
      </c>
      <c r="G659" t="s">
        <v>50686</v>
      </c>
      <c r="H659" t="s">
        <v>5089</v>
      </c>
      <c r="I659" t="s">
        <v>1430</v>
      </c>
      <c r="J659" t="s">
        <v>47631</v>
      </c>
      <c r="K659" t="s">
        <v>47355</v>
      </c>
      <c r="L659" t="s">
        <v>26</v>
      </c>
      <c r="M659" t="s">
        <v>47632</v>
      </c>
      <c r="N659" t="s">
        <v>50687</v>
      </c>
      <c r="O659" t="s">
        <v>26</v>
      </c>
      <c r="P659" t="s">
        <v>21</v>
      </c>
      <c r="Q659" t="s">
        <v>50688</v>
      </c>
      <c r="S659" t="s">
        <v>50689</v>
      </c>
      <c r="T659" s="2">
        <v>54016</v>
      </c>
      <c r="U659" t="s">
        <v>50684</v>
      </c>
    </row>
    <row r="660" spans="4:21" x14ac:dyDescent="0.35">
      <c r="D660" t="s">
        <v>5093</v>
      </c>
      <c r="E660" t="s">
        <v>5094</v>
      </c>
      <c r="F660" t="s">
        <v>50690</v>
      </c>
      <c r="G660" t="s">
        <v>50691</v>
      </c>
      <c r="H660" t="s">
        <v>5097</v>
      </c>
      <c r="I660" t="s">
        <v>1998</v>
      </c>
      <c r="J660" t="s">
        <v>47354</v>
      </c>
      <c r="K660" t="s">
        <v>47355</v>
      </c>
      <c r="L660" t="s">
        <v>26</v>
      </c>
      <c r="M660" t="s">
        <v>1770</v>
      </c>
      <c r="N660" t="s">
        <v>50692</v>
      </c>
      <c r="O660" t="s">
        <v>26</v>
      </c>
      <c r="P660" t="s">
        <v>21</v>
      </c>
      <c r="Q660" t="s">
        <v>50693</v>
      </c>
      <c r="S660" t="s">
        <v>50694</v>
      </c>
      <c r="T660" s="2">
        <v>36904</v>
      </c>
      <c r="U660" t="s">
        <v>50695</v>
      </c>
    </row>
    <row r="661" spans="4:21" x14ac:dyDescent="0.35">
      <c r="D661" t="s">
        <v>5093</v>
      </c>
      <c r="E661" t="s">
        <v>5094</v>
      </c>
      <c r="F661" t="s">
        <v>50696</v>
      </c>
      <c r="G661" t="s">
        <v>50697</v>
      </c>
      <c r="H661" t="s">
        <v>5097</v>
      </c>
      <c r="I661" t="s">
        <v>1988</v>
      </c>
      <c r="J661" t="s">
        <v>47354</v>
      </c>
      <c r="K661" t="s">
        <v>47355</v>
      </c>
      <c r="L661" t="s">
        <v>26</v>
      </c>
      <c r="M661" t="s">
        <v>1770</v>
      </c>
      <c r="N661" t="s">
        <v>50692</v>
      </c>
      <c r="O661" t="s">
        <v>26</v>
      </c>
      <c r="P661" t="s">
        <v>21</v>
      </c>
      <c r="Q661" t="s">
        <v>50698</v>
      </c>
      <c r="S661" t="s">
        <v>50699</v>
      </c>
      <c r="T661" s="2">
        <v>36916</v>
      </c>
      <c r="U661" t="s">
        <v>50695</v>
      </c>
    </row>
    <row r="662" spans="4:21" x14ac:dyDescent="0.35">
      <c r="D662" t="s">
        <v>50700</v>
      </c>
      <c r="E662" t="s">
        <v>50701</v>
      </c>
      <c r="F662" t="s">
        <v>50702</v>
      </c>
      <c r="G662" t="s">
        <v>50703</v>
      </c>
      <c r="H662" t="s">
        <v>50704</v>
      </c>
      <c r="I662" t="s">
        <v>1575</v>
      </c>
      <c r="J662" t="s">
        <v>47354</v>
      </c>
      <c r="K662" t="s">
        <v>47355</v>
      </c>
      <c r="L662" t="s">
        <v>26</v>
      </c>
      <c r="M662" t="s">
        <v>1770</v>
      </c>
      <c r="N662" t="s">
        <v>50705</v>
      </c>
      <c r="O662" t="s">
        <v>26</v>
      </c>
      <c r="P662" t="s">
        <v>21</v>
      </c>
      <c r="Q662" t="s">
        <v>50706</v>
      </c>
      <c r="S662" t="s">
        <v>50707</v>
      </c>
      <c r="T662" s="2">
        <v>54016</v>
      </c>
      <c r="U662" t="s">
        <v>5582</v>
      </c>
    </row>
    <row r="663" spans="4:21" x14ac:dyDescent="0.35">
      <c r="D663" t="s">
        <v>5104</v>
      </c>
      <c r="E663" t="s">
        <v>5105</v>
      </c>
      <c r="F663" t="s">
        <v>50708</v>
      </c>
      <c r="G663" t="s">
        <v>50709</v>
      </c>
      <c r="H663" t="s">
        <v>5108</v>
      </c>
      <c r="I663" t="s">
        <v>1782</v>
      </c>
      <c r="J663" t="s">
        <v>47354</v>
      </c>
      <c r="K663" t="s">
        <v>47355</v>
      </c>
      <c r="L663" t="s">
        <v>26</v>
      </c>
      <c r="M663" t="s">
        <v>1770</v>
      </c>
      <c r="N663" t="s">
        <v>50710</v>
      </c>
      <c r="O663" t="s">
        <v>26</v>
      </c>
      <c r="P663" t="s">
        <v>21</v>
      </c>
      <c r="Q663" t="s">
        <v>50711</v>
      </c>
      <c r="S663" t="s">
        <v>50712</v>
      </c>
      <c r="T663" s="2">
        <v>54028</v>
      </c>
      <c r="U663" t="s">
        <v>50713</v>
      </c>
    </row>
    <row r="664" spans="4:21" x14ac:dyDescent="0.35">
      <c r="D664" t="s">
        <v>5104</v>
      </c>
      <c r="E664" t="s">
        <v>5105</v>
      </c>
      <c r="F664" t="s">
        <v>50714</v>
      </c>
      <c r="G664" t="s">
        <v>50715</v>
      </c>
      <c r="H664" t="s">
        <v>5108</v>
      </c>
      <c r="I664" t="s">
        <v>61</v>
      </c>
      <c r="J664" t="s">
        <v>47354</v>
      </c>
      <c r="K664" t="s">
        <v>47355</v>
      </c>
      <c r="L664" t="s">
        <v>26</v>
      </c>
      <c r="M664" t="s">
        <v>1770</v>
      </c>
      <c r="N664" t="s">
        <v>50710</v>
      </c>
      <c r="O664" t="s">
        <v>26</v>
      </c>
      <c r="P664" t="s">
        <v>21</v>
      </c>
      <c r="Q664" t="s">
        <v>50716</v>
      </c>
      <c r="S664" t="s">
        <v>50717</v>
      </c>
      <c r="T664" s="2">
        <v>54004</v>
      </c>
      <c r="U664" t="s">
        <v>50713</v>
      </c>
    </row>
    <row r="665" spans="4:21" x14ac:dyDescent="0.35">
      <c r="D665" t="s">
        <v>50718</v>
      </c>
      <c r="E665" t="s">
        <v>50719</v>
      </c>
      <c r="F665" t="s">
        <v>50720</v>
      </c>
      <c r="G665" t="s">
        <v>50721</v>
      </c>
      <c r="H665" t="s">
        <v>50722</v>
      </c>
      <c r="I665" t="s">
        <v>1430</v>
      </c>
      <c r="J665" t="s">
        <v>50723</v>
      </c>
      <c r="K665" t="s">
        <v>47355</v>
      </c>
      <c r="L665" t="s">
        <v>26</v>
      </c>
      <c r="M665" t="s">
        <v>50724</v>
      </c>
      <c r="N665" t="s">
        <v>50725</v>
      </c>
      <c r="O665" t="s">
        <v>26</v>
      </c>
      <c r="P665" t="s">
        <v>21</v>
      </c>
      <c r="Q665" t="s">
        <v>50726</v>
      </c>
      <c r="S665" t="s">
        <v>50727</v>
      </c>
      <c r="T665" s="2">
        <v>54016</v>
      </c>
      <c r="U665" t="s">
        <v>50728</v>
      </c>
    </row>
    <row r="666" spans="4:21" x14ac:dyDescent="0.35">
      <c r="D666" t="s">
        <v>5121</v>
      </c>
      <c r="E666" t="s">
        <v>5122</v>
      </c>
      <c r="F666" t="s">
        <v>50729</v>
      </c>
      <c r="G666" t="s">
        <v>50730</v>
      </c>
      <c r="H666" t="s">
        <v>5124</v>
      </c>
      <c r="I666" t="s">
        <v>44</v>
      </c>
      <c r="J666" t="s">
        <v>48327</v>
      </c>
      <c r="K666" t="s">
        <v>47355</v>
      </c>
      <c r="L666" t="s">
        <v>26</v>
      </c>
      <c r="M666" t="s">
        <v>47497</v>
      </c>
      <c r="N666" t="s">
        <v>50731</v>
      </c>
      <c r="O666" t="s">
        <v>26</v>
      </c>
      <c r="P666" t="s">
        <v>21</v>
      </c>
      <c r="Q666" t="s">
        <v>50732</v>
      </c>
      <c r="S666" t="s">
        <v>50733</v>
      </c>
      <c r="T666" s="2">
        <v>54016</v>
      </c>
      <c r="U666" t="s">
        <v>5605</v>
      </c>
    </row>
    <row r="667" spans="4:21" x14ac:dyDescent="0.35">
      <c r="D667" t="s">
        <v>5121</v>
      </c>
      <c r="E667" t="s">
        <v>5122</v>
      </c>
      <c r="F667" t="s">
        <v>50734</v>
      </c>
      <c r="G667" t="s">
        <v>50735</v>
      </c>
      <c r="H667" t="s">
        <v>5124</v>
      </c>
      <c r="I667" t="s">
        <v>822</v>
      </c>
      <c r="J667" t="s">
        <v>50736</v>
      </c>
      <c r="K667" t="s">
        <v>47355</v>
      </c>
      <c r="L667" t="s">
        <v>26</v>
      </c>
      <c r="M667" t="s">
        <v>50737</v>
      </c>
      <c r="N667" t="s">
        <v>50738</v>
      </c>
      <c r="O667" t="s">
        <v>26</v>
      </c>
      <c r="P667" t="s">
        <v>21</v>
      </c>
      <c r="Q667" t="s">
        <v>50739</v>
      </c>
      <c r="S667" t="s">
        <v>50740</v>
      </c>
      <c r="T667" s="2">
        <v>54016</v>
      </c>
      <c r="U667" t="s">
        <v>5605</v>
      </c>
    </row>
    <row r="668" spans="4:21" x14ac:dyDescent="0.35">
      <c r="D668" t="s">
        <v>5121</v>
      </c>
      <c r="E668" t="s">
        <v>5122</v>
      </c>
      <c r="F668" t="s">
        <v>50741</v>
      </c>
      <c r="G668" t="s">
        <v>310</v>
      </c>
      <c r="H668" t="s">
        <v>5124</v>
      </c>
      <c r="I668" t="s">
        <v>614</v>
      </c>
      <c r="J668" t="s">
        <v>50742</v>
      </c>
      <c r="K668" t="s">
        <v>47355</v>
      </c>
      <c r="L668" t="s">
        <v>26</v>
      </c>
      <c r="M668" t="s">
        <v>47693</v>
      </c>
      <c r="N668" t="s">
        <v>50743</v>
      </c>
      <c r="O668" t="s">
        <v>26</v>
      </c>
      <c r="P668" t="s">
        <v>21</v>
      </c>
      <c r="Q668" t="s">
        <v>47694</v>
      </c>
      <c r="S668" t="s">
        <v>50744</v>
      </c>
      <c r="T668" s="2">
        <v>48764</v>
      </c>
      <c r="U668" t="s">
        <v>5605</v>
      </c>
    </row>
    <row r="669" spans="4:21" x14ac:dyDescent="0.35">
      <c r="D669" t="s">
        <v>5121</v>
      </c>
      <c r="E669" t="s">
        <v>5122</v>
      </c>
      <c r="F669" t="s">
        <v>50745</v>
      </c>
      <c r="G669" t="s">
        <v>50746</v>
      </c>
      <c r="H669" t="s">
        <v>5124</v>
      </c>
      <c r="I669" t="s">
        <v>3547</v>
      </c>
      <c r="J669" t="s">
        <v>47354</v>
      </c>
      <c r="K669" t="s">
        <v>47355</v>
      </c>
      <c r="L669" t="s">
        <v>26</v>
      </c>
      <c r="M669" t="s">
        <v>1770</v>
      </c>
      <c r="N669" t="s">
        <v>5130</v>
      </c>
      <c r="O669" t="s">
        <v>26</v>
      </c>
      <c r="P669" t="s">
        <v>21</v>
      </c>
      <c r="Q669" t="s">
        <v>50747</v>
      </c>
      <c r="S669" t="s">
        <v>50748</v>
      </c>
      <c r="T669" s="2">
        <v>54016</v>
      </c>
      <c r="U669" t="s">
        <v>5605</v>
      </c>
    </row>
    <row r="670" spans="4:21" x14ac:dyDescent="0.35">
      <c r="D670" t="s">
        <v>5121</v>
      </c>
      <c r="E670" t="s">
        <v>5122</v>
      </c>
      <c r="F670" t="s">
        <v>50749</v>
      </c>
      <c r="G670" t="s">
        <v>50750</v>
      </c>
      <c r="H670" t="s">
        <v>5124</v>
      </c>
      <c r="I670" t="s">
        <v>2798</v>
      </c>
      <c r="J670" t="s">
        <v>47354</v>
      </c>
      <c r="K670" t="s">
        <v>47355</v>
      </c>
      <c r="L670" t="s">
        <v>26</v>
      </c>
      <c r="M670" t="s">
        <v>1770</v>
      </c>
      <c r="N670" t="s">
        <v>5130</v>
      </c>
      <c r="O670" t="s">
        <v>26</v>
      </c>
      <c r="P670" t="s">
        <v>21</v>
      </c>
      <c r="Q670" t="s">
        <v>50751</v>
      </c>
      <c r="S670" t="s">
        <v>50752</v>
      </c>
      <c r="T670" s="2">
        <v>54016</v>
      </c>
      <c r="U670" t="s">
        <v>5605</v>
      </c>
    </row>
    <row r="671" spans="4:21" x14ac:dyDescent="0.35">
      <c r="D671" t="s">
        <v>5121</v>
      </c>
      <c r="E671" t="s">
        <v>5122</v>
      </c>
      <c r="F671" t="s">
        <v>50753</v>
      </c>
      <c r="G671" t="s">
        <v>50754</v>
      </c>
      <c r="H671" t="s">
        <v>5124</v>
      </c>
      <c r="I671" t="s">
        <v>244</v>
      </c>
      <c r="J671" t="s">
        <v>47354</v>
      </c>
      <c r="K671" t="s">
        <v>47355</v>
      </c>
      <c r="L671" t="s">
        <v>26</v>
      </c>
      <c r="M671" t="s">
        <v>1770</v>
      </c>
      <c r="N671" t="s">
        <v>5130</v>
      </c>
      <c r="O671" t="s">
        <v>26</v>
      </c>
      <c r="P671" t="s">
        <v>21</v>
      </c>
      <c r="Q671" t="s">
        <v>50755</v>
      </c>
      <c r="S671" t="s">
        <v>50756</v>
      </c>
      <c r="T671" s="2">
        <v>54016</v>
      </c>
      <c r="U671" t="s">
        <v>5605</v>
      </c>
    </row>
    <row r="672" spans="4:21" x14ac:dyDescent="0.35">
      <c r="D672" t="s">
        <v>5137</v>
      </c>
      <c r="E672" t="s">
        <v>5138</v>
      </c>
      <c r="F672" t="s">
        <v>50757</v>
      </c>
      <c r="G672" t="s">
        <v>26</v>
      </c>
      <c r="H672" t="s">
        <v>5140</v>
      </c>
      <c r="I672" t="s">
        <v>1648</v>
      </c>
      <c r="J672" t="s">
        <v>50758</v>
      </c>
      <c r="K672" t="s">
        <v>47355</v>
      </c>
      <c r="L672" t="s">
        <v>26</v>
      </c>
      <c r="M672" t="s">
        <v>50759</v>
      </c>
      <c r="N672" t="s">
        <v>481</v>
      </c>
      <c r="O672" t="s">
        <v>26</v>
      </c>
      <c r="P672" t="s">
        <v>21</v>
      </c>
      <c r="Q672" t="s">
        <v>50760</v>
      </c>
      <c r="S672" t="s">
        <v>50761</v>
      </c>
      <c r="T672" s="2">
        <v>32128</v>
      </c>
      <c r="U672" t="s">
        <v>5620</v>
      </c>
    </row>
    <row r="673" spans="4:21" x14ac:dyDescent="0.35">
      <c r="D673" t="s">
        <v>5174</v>
      </c>
      <c r="E673" t="s">
        <v>5175</v>
      </c>
      <c r="F673" t="s">
        <v>50762</v>
      </c>
      <c r="G673" t="s">
        <v>50763</v>
      </c>
      <c r="H673" t="s">
        <v>5177</v>
      </c>
      <c r="I673" t="s">
        <v>511</v>
      </c>
      <c r="J673" t="s">
        <v>50764</v>
      </c>
      <c r="K673" t="s">
        <v>47355</v>
      </c>
      <c r="L673" t="s">
        <v>26</v>
      </c>
      <c r="M673" t="s">
        <v>47540</v>
      </c>
      <c r="N673" t="s">
        <v>50765</v>
      </c>
      <c r="O673" t="s">
        <v>26</v>
      </c>
      <c r="P673" t="s">
        <v>21</v>
      </c>
      <c r="Q673" t="s">
        <v>50766</v>
      </c>
      <c r="S673" t="s">
        <v>50767</v>
      </c>
      <c r="T673" s="2">
        <v>32128</v>
      </c>
      <c r="U673" t="s">
        <v>5692</v>
      </c>
    </row>
    <row r="674" spans="4:21" x14ac:dyDescent="0.35">
      <c r="D674" t="s">
        <v>5174</v>
      </c>
      <c r="E674" t="s">
        <v>5175</v>
      </c>
      <c r="F674" t="s">
        <v>50768</v>
      </c>
      <c r="G674" t="s">
        <v>3133</v>
      </c>
      <c r="H674" t="s">
        <v>5177</v>
      </c>
      <c r="I674" t="s">
        <v>367</v>
      </c>
      <c r="J674" t="s">
        <v>50769</v>
      </c>
      <c r="K674" t="s">
        <v>47355</v>
      </c>
      <c r="L674" t="s">
        <v>26</v>
      </c>
      <c r="M674" t="s">
        <v>50770</v>
      </c>
      <c r="N674" t="s">
        <v>50765</v>
      </c>
      <c r="O674" t="s">
        <v>26</v>
      </c>
      <c r="P674" t="s">
        <v>21</v>
      </c>
      <c r="Q674" t="s">
        <v>50771</v>
      </c>
      <c r="S674" t="s">
        <v>50772</v>
      </c>
      <c r="T674" s="2">
        <v>32152</v>
      </c>
      <c r="U674" t="s">
        <v>5692</v>
      </c>
    </row>
    <row r="675" spans="4:21" x14ac:dyDescent="0.35">
      <c r="D675" t="s">
        <v>5174</v>
      </c>
      <c r="E675" t="s">
        <v>5175</v>
      </c>
      <c r="F675" t="s">
        <v>50773</v>
      </c>
      <c r="G675" t="s">
        <v>50774</v>
      </c>
      <c r="H675" t="s">
        <v>5177</v>
      </c>
      <c r="I675" t="s">
        <v>2337</v>
      </c>
      <c r="J675" t="s">
        <v>50775</v>
      </c>
      <c r="K675" t="s">
        <v>47355</v>
      </c>
      <c r="L675" t="s">
        <v>26</v>
      </c>
      <c r="M675" t="s">
        <v>50776</v>
      </c>
      <c r="N675" t="s">
        <v>6293</v>
      </c>
      <c r="O675" t="s">
        <v>26</v>
      </c>
      <c r="P675" t="s">
        <v>21</v>
      </c>
      <c r="Q675" t="s">
        <v>50777</v>
      </c>
      <c r="S675" t="s">
        <v>50778</v>
      </c>
      <c r="T675" s="2">
        <v>54028</v>
      </c>
      <c r="U675" t="s">
        <v>5692</v>
      </c>
    </row>
    <row r="676" spans="4:21" x14ac:dyDescent="0.35">
      <c r="D676" t="s">
        <v>50779</v>
      </c>
      <c r="E676" t="s">
        <v>50780</v>
      </c>
      <c r="F676" t="s">
        <v>50781</v>
      </c>
      <c r="G676" t="s">
        <v>50782</v>
      </c>
      <c r="H676" t="s">
        <v>50783</v>
      </c>
      <c r="I676" t="s">
        <v>7646</v>
      </c>
      <c r="J676" t="s">
        <v>47354</v>
      </c>
      <c r="K676" t="s">
        <v>47355</v>
      </c>
      <c r="L676" t="s">
        <v>26</v>
      </c>
      <c r="M676" t="s">
        <v>1770</v>
      </c>
      <c r="N676" t="s">
        <v>50784</v>
      </c>
      <c r="O676" t="s">
        <v>26</v>
      </c>
      <c r="P676" t="s">
        <v>21</v>
      </c>
      <c r="Q676" t="s">
        <v>50785</v>
      </c>
      <c r="S676" t="s">
        <v>50786</v>
      </c>
      <c r="T676" s="2">
        <v>53992</v>
      </c>
      <c r="U676" t="s">
        <v>5710</v>
      </c>
    </row>
    <row r="677" spans="4:21" x14ac:dyDescent="0.35">
      <c r="D677" t="s">
        <v>5210</v>
      </c>
      <c r="E677" t="s">
        <v>5211</v>
      </c>
      <c r="F677" t="s">
        <v>50787</v>
      </c>
      <c r="G677" t="s">
        <v>821</v>
      </c>
      <c r="H677" t="s">
        <v>5213</v>
      </c>
      <c r="I677" t="s">
        <v>132</v>
      </c>
      <c r="J677" t="s">
        <v>50788</v>
      </c>
      <c r="K677" t="s">
        <v>47355</v>
      </c>
      <c r="L677" t="s">
        <v>26</v>
      </c>
      <c r="M677" t="s">
        <v>50605</v>
      </c>
      <c r="N677" t="s">
        <v>50789</v>
      </c>
      <c r="O677" t="s">
        <v>26</v>
      </c>
      <c r="P677" t="s">
        <v>21</v>
      </c>
      <c r="Q677" t="s">
        <v>50790</v>
      </c>
      <c r="S677" t="s">
        <v>50791</v>
      </c>
      <c r="T677" s="2">
        <v>32128</v>
      </c>
      <c r="U677" t="s">
        <v>50792</v>
      </c>
    </row>
    <row r="678" spans="4:21" x14ac:dyDescent="0.35">
      <c r="D678" t="s">
        <v>5220</v>
      </c>
      <c r="E678" t="s">
        <v>5221</v>
      </c>
      <c r="F678" t="s">
        <v>50793</v>
      </c>
      <c r="G678" t="s">
        <v>21</v>
      </c>
      <c r="H678" t="s">
        <v>5223</v>
      </c>
      <c r="I678" t="s">
        <v>1379</v>
      </c>
      <c r="J678" t="s">
        <v>50794</v>
      </c>
      <c r="K678" t="s">
        <v>47355</v>
      </c>
      <c r="L678" t="s">
        <v>26</v>
      </c>
      <c r="M678" t="s">
        <v>47772</v>
      </c>
      <c r="N678" t="s">
        <v>324</v>
      </c>
      <c r="O678" t="s">
        <v>26</v>
      </c>
      <c r="P678" t="s">
        <v>21</v>
      </c>
      <c r="Q678" t="s">
        <v>50795</v>
      </c>
      <c r="S678" t="s">
        <v>50796</v>
      </c>
      <c r="T678" s="2">
        <v>32116</v>
      </c>
      <c r="U678" t="s">
        <v>50797</v>
      </c>
    </row>
    <row r="679" spans="4:21" x14ac:dyDescent="0.35">
      <c r="D679" t="s">
        <v>5220</v>
      </c>
      <c r="E679" t="s">
        <v>5221</v>
      </c>
      <c r="F679" t="s">
        <v>50798</v>
      </c>
      <c r="G679" t="s">
        <v>50799</v>
      </c>
      <c r="H679" t="s">
        <v>5223</v>
      </c>
      <c r="I679" t="s">
        <v>8584</v>
      </c>
      <c r="J679" t="s">
        <v>47601</v>
      </c>
      <c r="K679" t="s">
        <v>47355</v>
      </c>
      <c r="L679" t="s">
        <v>26</v>
      </c>
      <c r="M679" t="s">
        <v>47363</v>
      </c>
      <c r="N679" t="s">
        <v>50800</v>
      </c>
      <c r="O679" t="s">
        <v>26</v>
      </c>
      <c r="P679" t="s">
        <v>21</v>
      </c>
      <c r="Q679" t="s">
        <v>50801</v>
      </c>
      <c r="S679" t="s">
        <v>50802</v>
      </c>
      <c r="T679" s="2">
        <v>54016</v>
      </c>
      <c r="U679" t="s">
        <v>50797</v>
      </c>
    </row>
    <row r="680" spans="4:21" x14ac:dyDescent="0.35">
      <c r="D680" t="s">
        <v>5220</v>
      </c>
      <c r="E680" t="s">
        <v>5221</v>
      </c>
      <c r="F680" t="s">
        <v>50803</v>
      </c>
      <c r="G680" t="s">
        <v>50804</v>
      </c>
      <c r="H680" t="s">
        <v>5223</v>
      </c>
      <c r="I680" t="s">
        <v>2700</v>
      </c>
      <c r="J680" t="s">
        <v>47354</v>
      </c>
      <c r="K680" t="s">
        <v>47355</v>
      </c>
      <c r="L680" t="s">
        <v>26</v>
      </c>
      <c r="M680" t="s">
        <v>1770</v>
      </c>
      <c r="N680" t="s">
        <v>50800</v>
      </c>
      <c r="O680" t="s">
        <v>26</v>
      </c>
      <c r="P680" t="s">
        <v>21</v>
      </c>
      <c r="Q680" t="s">
        <v>50805</v>
      </c>
      <c r="S680" t="s">
        <v>50806</v>
      </c>
      <c r="T680" s="2">
        <v>54016</v>
      </c>
      <c r="U680" t="s">
        <v>50797</v>
      </c>
    </row>
    <row r="681" spans="4:21" x14ac:dyDescent="0.35">
      <c r="D681" t="s">
        <v>5258</v>
      </c>
      <c r="E681" t="s">
        <v>5259</v>
      </c>
      <c r="F681" t="s">
        <v>50807</v>
      </c>
      <c r="G681" t="s">
        <v>26</v>
      </c>
      <c r="H681" t="s">
        <v>5261</v>
      </c>
      <c r="I681" t="s">
        <v>21</v>
      </c>
      <c r="J681" t="s">
        <v>50808</v>
      </c>
      <c r="K681" t="s">
        <v>47355</v>
      </c>
      <c r="L681" t="s">
        <v>26</v>
      </c>
      <c r="M681" t="s">
        <v>47426</v>
      </c>
      <c r="N681" t="s">
        <v>50809</v>
      </c>
      <c r="O681" t="s">
        <v>26</v>
      </c>
      <c r="P681" t="s">
        <v>21</v>
      </c>
      <c r="Q681" t="s">
        <v>50810</v>
      </c>
      <c r="S681" t="s">
        <v>50811</v>
      </c>
      <c r="T681" s="2">
        <v>32116</v>
      </c>
      <c r="U681" t="s">
        <v>50812</v>
      </c>
    </row>
    <row r="682" spans="4:21" x14ac:dyDescent="0.35">
      <c r="D682" t="s">
        <v>5258</v>
      </c>
      <c r="E682" t="s">
        <v>5259</v>
      </c>
      <c r="F682" t="s">
        <v>50813</v>
      </c>
      <c r="G682" t="s">
        <v>50814</v>
      </c>
      <c r="H682" t="s">
        <v>5261</v>
      </c>
      <c r="I682" t="s">
        <v>2833</v>
      </c>
      <c r="J682" t="s">
        <v>47354</v>
      </c>
      <c r="K682" t="s">
        <v>47355</v>
      </c>
      <c r="L682" t="s">
        <v>26</v>
      </c>
      <c r="M682" t="s">
        <v>1770</v>
      </c>
      <c r="N682" t="s">
        <v>5263</v>
      </c>
      <c r="O682" t="s">
        <v>26</v>
      </c>
      <c r="P682" t="s">
        <v>21</v>
      </c>
      <c r="Q682" t="s">
        <v>50815</v>
      </c>
      <c r="S682" t="s">
        <v>50816</v>
      </c>
      <c r="T682" s="2">
        <v>54016</v>
      </c>
      <c r="U682" t="s">
        <v>50812</v>
      </c>
    </row>
    <row r="683" spans="4:21" x14ac:dyDescent="0.35">
      <c r="D683" t="s">
        <v>5258</v>
      </c>
      <c r="E683" t="s">
        <v>5259</v>
      </c>
      <c r="F683" t="s">
        <v>50817</v>
      </c>
      <c r="G683" t="s">
        <v>50818</v>
      </c>
      <c r="H683" t="s">
        <v>5261</v>
      </c>
      <c r="I683" t="s">
        <v>1266</v>
      </c>
      <c r="J683" t="s">
        <v>47354</v>
      </c>
      <c r="K683" t="s">
        <v>47355</v>
      </c>
      <c r="L683" t="s">
        <v>26</v>
      </c>
      <c r="M683" t="s">
        <v>1770</v>
      </c>
      <c r="N683" t="s">
        <v>5263</v>
      </c>
      <c r="O683" t="s">
        <v>26</v>
      </c>
      <c r="P683" t="s">
        <v>21</v>
      </c>
      <c r="Q683" t="s">
        <v>50819</v>
      </c>
      <c r="S683" t="s">
        <v>50820</v>
      </c>
      <c r="T683" s="2">
        <v>54016</v>
      </c>
      <c r="U683" t="s">
        <v>50812</v>
      </c>
    </row>
    <row r="684" spans="4:21" x14ac:dyDescent="0.35">
      <c r="D684" t="s">
        <v>5273</v>
      </c>
      <c r="E684" t="s">
        <v>5274</v>
      </c>
      <c r="F684" t="s">
        <v>50821</v>
      </c>
      <c r="G684" t="s">
        <v>50822</v>
      </c>
      <c r="H684" t="s">
        <v>5276</v>
      </c>
      <c r="I684" t="s">
        <v>39</v>
      </c>
      <c r="J684" t="s">
        <v>50823</v>
      </c>
      <c r="K684" t="s">
        <v>47355</v>
      </c>
      <c r="L684" t="s">
        <v>26</v>
      </c>
      <c r="M684" t="s">
        <v>50605</v>
      </c>
      <c r="N684" t="s">
        <v>50824</v>
      </c>
      <c r="O684" t="s">
        <v>26</v>
      </c>
      <c r="P684" t="s">
        <v>21</v>
      </c>
      <c r="Q684" t="s">
        <v>50825</v>
      </c>
      <c r="S684" t="s">
        <v>50826</v>
      </c>
      <c r="T684" s="2">
        <v>36940</v>
      </c>
      <c r="U684" t="s">
        <v>5766</v>
      </c>
    </row>
    <row r="685" spans="4:21" x14ac:dyDescent="0.35">
      <c r="D685" t="s">
        <v>5273</v>
      </c>
      <c r="E685" t="s">
        <v>5274</v>
      </c>
      <c r="F685" t="s">
        <v>50827</v>
      </c>
      <c r="G685" t="s">
        <v>26</v>
      </c>
      <c r="H685" t="s">
        <v>5276</v>
      </c>
      <c r="I685" t="s">
        <v>1648</v>
      </c>
      <c r="J685" t="s">
        <v>50828</v>
      </c>
      <c r="K685" t="s">
        <v>47355</v>
      </c>
      <c r="L685" t="s">
        <v>26</v>
      </c>
      <c r="M685" t="s">
        <v>47527</v>
      </c>
      <c r="N685" t="s">
        <v>40330</v>
      </c>
      <c r="O685" t="s">
        <v>26</v>
      </c>
      <c r="P685" t="s">
        <v>21</v>
      </c>
      <c r="Q685" t="s">
        <v>50829</v>
      </c>
      <c r="S685" t="s">
        <v>50830</v>
      </c>
      <c r="T685" s="2">
        <v>32116</v>
      </c>
      <c r="U685" t="s">
        <v>5766</v>
      </c>
    </row>
    <row r="686" spans="4:21" x14ac:dyDescent="0.35">
      <c r="D686" t="s">
        <v>5273</v>
      </c>
      <c r="E686" t="s">
        <v>5274</v>
      </c>
      <c r="F686" t="s">
        <v>50831</v>
      </c>
      <c r="G686" t="s">
        <v>50832</v>
      </c>
      <c r="H686" t="s">
        <v>5276</v>
      </c>
      <c r="I686" t="s">
        <v>37</v>
      </c>
      <c r="J686" t="s">
        <v>47354</v>
      </c>
      <c r="K686" t="s">
        <v>47355</v>
      </c>
      <c r="L686" t="s">
        <v>26</v>
      </c>
      <c r="M686" t="s">
        <v>1770</v>
      </c>
      <c r="N686" t="s">
        <v>50833</v>
      </c>
      <c r="O686" t="s">
        <v>26</v>
      </c>
      <c r="P686" t="s">
        <v>21</v>
      </c>
      <c r="Q686" t="s">
        <v>50834</v>
      </c>
      <c r="S686" t="s">
        <v>50835</v>
      </c>
      <c r="T686" s="2">
        <v>54016</v>
      </c>
      <c r="U686" t="s">
        <v>5766</v>
      </c>
    </row>
    <row r="687" spans="4:21" x14ac:dyDescent="0.35">
      <c r="D687" t="s">
        <v>5273</v>
      </c>
      <c r="E687" t="s">
        <v>5274</v>
      </c>
      <c r="F687" t="s">
        <v>50836</v>
      </c>
      <c r="G687" t="s">
        <v>50837</v>
      </c>
      <c r="H687" t="s">
        <v>5276</v>
      </c>
      <c r="I687" t="s">
        <v>2494</v>
      </c>
      <c r="J687" t="s">
        <v>47354</v>
      </c>
      <c r="K687" t="s">
        <v>47355</v>
      </c>
      <c r="L687" t="s">
        <v>26</v>
      </c>
      <c r="M687" t="s">
        <v>1770</v>
      </c>
      <c r="N687" t="s">
        <v>50833</v>
      </c>
      <c r="O687" t="s">
        <v>26</v>
      </c>
      <c r="P687" t="s">
        <v>21</v>
      </c>
      <c r="Q687" t="s">
        <v>50838</v>
      </c>
      <c r="S687" t="s">
        <v>50839</v>
      </c>
      <c r="T687" s="2">
        <v>36928</v>
      </c>
      <c r="U687" t="s">
        <v>5766</v>
      </c>
    </row>
    <row r="688" spans="4:21" x14ac:dyDescent="0.35">
      <c r="D688" t="s">
        <v>5282</v>
      </c>
      <c r="E688" t="s">
        <v>5283</v>
      </c>
      <c r="F688" t="s">
        <v>50840</v>
      </c>
      <c r="G688" t="s">
        <v>1138</v>
      </c>
      <c r="H688" t="s">
        <v>5285</v>
      </c>
      <c r="I688" t="s">
        <v>47</v>
      </c>
      <c r="J688" t="s">
        <v>49894</v>
      </c>
      <c r="K688" t="s">
        <v>47355</v>
      </c>
      <c r="L688" t="s">
        <v>26</v>
      </c>
      <c r="M688" t="s">
        <v>47543</v>
      </c>
      <c r="N688" t="s">
        <v>50841</v>
      </c>
      <c r="O688" t="s">
        <v>26</v>
      </c>
      <c r="P688" t="s">
        <v>21</v>
      </c>
      <c r="Q688" t="s">
        <v>50842</v>
      </c>
      <c r="S688" t="s">
        <v>50843</v>
      </c>
      <c r="T688" s="2">
        <v>32128</v>
      </c>
      <c r="U688" t="s">
        <v>5782</v>
      </c>
    </row>
    <row r="689" spans="4:21" x14ac:dyDescent="0.35">
      <c r="D689" t="s">
        <v>5282</v>
      </c>
      <c r="E689" t="s">
        <v>5283</v>
      </c>
      <c r="F689" t="s">
        <v>50844</v>
      </c>
      <c r="G689" t="s">
        <v>50845</v>
      </c>
      <c r="H689" t="s">
        <v>5285</v>
      </c>
      <c r="I689" t="s">
        <v>605</v>
      </c>
      <c r="J689" t="s">
        <v>47665</v>
      </c>
      <c r="K689" t="s">
        <v>47355</v>
      </c>
      <c r="L689" t="s">
        <v>26</v>
      </c>
      <c r="M689" t="s">
        <v>5205</v>
      </c>
      <c r="N689" t="s">
        <v>50846</v>
      </c>
      <c r="O689" t="s">
        <v>26</v>
      </c>
      <c r="P689" t="s">
        <v>21</v>
      </c>
      <c r="Q689" t="s">
        <v>50847</v>
      </c>
      <c r="S689" t="s">
        <v>50848</v>
      </c>
      <c r="T689" s="2">
        <v>54040</v>
      </c>
      <c r="U689" t="s">
        <v>5782</v>
      </c>
    </row>
    <row r="690" spans="4:21" x14ac:dyDescent="0.35">
      <c r="D690" t="s">
        <v>5282</v>
      </c>
      <c r="E690" t="s">
        <v>5283</v>
      </c>
      <c r="F690" t="s">
        <v>50849</v>
      </c>
      <c r="G690" t="s">
        <v>50850</v>
      </c>
      <c r="H690" t="s">
        <v>5285</v>
      </c>
      <c r="I690" t="s">
        <v>1056</v>
      </c>
      <c r="J690" t="s">
        <v>47510</v>
      </c>
      <c r="K690" t="s">
        <v>47355</v>
      </c>
      <c r="L690" t="s">
        <v>26</v>
      </c>
      <c r="M690" t="s">
        <v>47422</v>
      </c>
      <c r="N690" t="s">
        <v>50765</v>
      </c>
      <c r="O690" t="s">
        <v>26</v>
      </c>
      <c r="P690" t="s">
        <v>21</v>
      </c>
      <c r="Q690" t="s">
        <v>50851</v>
      </c>
      <c r="S690" t="s">
        <v>50852</v>
      </c>
      <c r="T690" s="2">
        <v>36916</v>
      </c>
      <c r="U690" t="s">
        <v>5782</v>
      </c>
    </row>
    <row r="691" spans="4:21" x14ac:dyDescent="0.35">
      <c r="D691" t="s">
        <v>5282</v>
      </c>
      <c r="E691" t="s">
        <v>5283</v>
      </c>
      <c r="F691" t="s">
        <v>50853</v>
      </c>
      <c r="G691" t="s">
        <v>50854</v>
      </c>
      <c r="H691" t="s">
        <v>5285</v>
      </c>
      <c r="I691" t="s">
        <v>1557</v>
      </c>
      <c r="J691" t="s">
        <v>48327</v>
      </c>
      <c r="K691" t="s">
        <v>47355</v>
      </c>
      <c r="L691" t="s">
        <v>26</v>
      </c>
      <c r="M691" t="s">
        <v>47497</v>
      </c>
      <c r="N691" t="s">
        <v>50855</v>
      </c>
      <c r="O691" t="s">
        <v>26</v>
      </c>
      <c r="P691" t="s">
        <v>21</v>
      </c>
      <c r="Q691" t="s">
        <v>50856</v>
      </c>
      <c r="S691" t="s">
        <v>50857</v>
      </c>
      <c r="T691" s="2">
        <v>54016</v>
      </c>
      <c r="U691" t="s">
        <v>5782</v>
      </c>
    </row>
    <row r="692" spans="4:21" x14ac:dyDescent="0.35">
      <c r="D692" t="s">
        <v>5282</v>
      </c>
      <c r="E692" t="s">
        <v>5283</v>
      </c>
      <c r="F692" t="s">
        <v>50858</v>
      </c>
      <c r="G692" t="s">
        <v>50859</v>
      </c>
      <c r="H692" t="s">
        <v>5285</v>
      </c>
      <c r="I692" t="s">
        <v>124</v>
      </c>
      <c r="J692" t="s">
        <v>47354</v>
      </c>
      <c r="K692" t="s">
        <v>47355</v>
      </c>
      <c r="L692" t="s">
        <v>26</v>
      </c>
      <c r="M692" t="s">
        <v>1770</v>
      </c>
      <c r="N692" t="s">
        <v>50860</v>
      </c>
      <c r="O692" t="s">
        <v>26</v>
      </c>
      <c r="P692" t="s">
        <v>21</v>
      </c>
      <c r="Q692" t="s">
        <v>50861</v>
      </c>
      <c r="S692" t="s">
        <v>50862</v>
      </c>
      <c r="T692" s="2">
        <v>54004</v>
      </c>
      <c r="U692" t="s">
        <v>5782</v>
      </c>
    </row>
    <row r="693" spans="4:21" x14ac:dyDescent="0.35">
      <c r="D693" t="s">
        <v>5303</v>
      </c>
      <c r="E693" t="s">
        <v>5304</v>
      </c>
      <c r="F693" t="s">
        <v>50863</v>
      </c>
      <c r="G693" t="s">
        <v>50864</v>
      </c>
      <c r="H693" t="s">
        <v>5306</v>
      </c>
      <c r="I693" t="s">
        <v>703</v>
      </c>
      <c r="J693" t="s">
        <v>47354</v>
      </c>
      <c r="K693" t="s">
        <v>47355</v>
      </c>
      <c r="L693" t="s">
        <v>26</v>
      </c>
      <c r="M693" t="s">
        <v>1770</v>
      </c>
      <c r="N693" t="s">
        <v>50865</v>
      </c>
      <c r="O693" t="s">
        <v>26</v>
      </c>
      <c r="P693" t="s">
        <v>21</v>
      </c>
      <c r="Q693" t="s">
        <v>50866</v>
      </c>
      <c r="S693" t="s">
        <v>50867</v>
      </c>
      <c r="T693" s="2">
        <v>36904</v>
      </c>
      <c r="U693" t="s">
        <v>5792</v>
      </c>
    </row>
    <row r="694" spans="4:21" x14ac:dyDescent="0.35">
      <c r="D694" t="s">
        <v>5313</v>
      </c>
      <c r="E694" t="s">
        <v>5314</v>
      </c>
      <c r="F694" t="s">
        <v>50868</v>
      </c>
      <c r="G694" t="s">
        <v>50869</v>
      </c>
      <c r="H694" t="s">
        <v>5316</v>
      </c>
      <c r="I694" t="s">
        <v>329</v>
      </c>
      <c r="J694" t="s">
        <v>47354</v>
      </c>
      <c r="K694" t="s">
        <v>47355</v>
      </c>
      <c r="L694" t="s">
        <v>26</v>
      </c>
      <c r="M694" t="s">
        <v>1770</v>
      </c>
      <c r="N694" t="s">
        <v>50870</v>
      </c>
      <c r="O694" t="s">
        <v>26</v>
      </c>
      <c r="P694" t="s">
        <v>21</v>
      </c>
      <c r="Q694" t="s">
        <v>50871</v>
      </c>
      <c r="S694" t="s">
        <v>50872</v>
      </c>
      <c r="T694" s="2">
        <v>54016</v>
      </c>
      <c r="U694" t="s">
        <v>50873</v>
      </c>
    </row>
    <row r="695" spans="4:21" x14ac:dyDescent="0.35">
      <c r="D695" t="s">
        <v>5322</v>
      </c>
      <c r="E695" t="s">
        <v>5323</v>
      </c>
      <c r="F695" t="s">
        <v>50874</v>
      </c>
      <c r="G695" t="s">
        <v>50875</v>
      </c>
      <c r="H695" t="s">
        <v>5325</v>
      </c>
      <c r="I695" t="s">
        <v>39</v>
      </c>
      <c r="J695" t="s">
        <v>48327</v>
      </c>
      <c r="K695" t="s">
        <v>47355</v>
      </c>
      <c r="L695" t="s">
        <v>26</v>
      </c>
      <c r="M695" t="s">
        <v>47573</v>
      </c>
      <c r="N695" t="s">
        <v>50876</v>
      </c>
      <c r="O695" t="s">
        <v>26</v>
      </c>
      <c r="P695" t="s">
        <v>21</v>
      </c>
      <c r="Q695" t="s">
        <v>50877</v>
      </c>
      <c r="S695" t="s">
        <v>50878</v>
      </c>
      <c r="T695" s="2">
        <v>36928</v>
      </c>
      <c r="U695" t="s">
        <v>50879</v>
      </c>
    </row>
    <row r="696" spans="4:21" x14ac:dyDescent="0.35">
      <c r="D696" t="s">
        <v>5322</v>
      </c>
      <c r="E696" t="s">
        <v>5323</v>
      </c>
      <c r="F696" t="s">
        <v>50880</v>
      </c>
      <c r="G696" t="s">
        <v>26</v>
      </c>
      <c r="H696" t="s">
        <v>5325</v>
      </c>
      <c r="I696" t="s">
        <v>1470</v>
      </c>
      <c r="J696" t="s">
        <v>50881</v>
      </c>
      <c r="K696" t="s">
        <v>47355</v>
      </c>
      <c r="L696" t="s">
        <v>26</v>
      </c>
      <c r="M696" t="s">
        <v>47426</v>
      </c>
      <c r="N696" t="s">
        <v>6117</v>
      </c>
      <c r="O696" t="s">
        <v>26</v>
      </c>
      <c r="P696" t="s">
        <v>21</v>
      </c>
      <c r="Q696" t="s">
        <v>50882</v>
      </c>
      <c r="S696" t="s">
        <v>50883</v>
      </c>
      <c r="T696" s="2">
        <v>32116</v>
      </c>
      <c r="U696" t="s">
        <v>50879</v>
      </c>
    </row>
    <row r="697" spans="4:21" x14ac:dyDescent="0.35">
      <c r="D697" t="s">
        <v>5322</v>
      </c>
      <c r="E697" t="s">
        <v>5323</v>
      </c>
      <c r="F697" t="s">
        <v>50884</v>
      </c>
      <c r="G697" t="s">
        <v>50885</v>
      </c>
      <c r="H697" t="s">
        <v>5325</v>
      </c>
      <c r="I697" t="s">
        <v>433</v>
      </c>
      <c r="J697" t="s">
        <v>47354</v>
      </c>
      <c r="K697" t="s">
        <v>47355</v>
      </c>
      <c r="L697" t="s">
        <v>26</v>
      </c>
      <c r="M697" t="s">
        <v>1770</v>
      </c>
      <c r="N697" t="s">
        <v>50886</v>
      </c>
      <c r="O697" t="s">
        <v>26</v>
      </c>
      <c r="P697" t="s">
        <v>21</v>
      </c>
      <c r="Q697" t="s">
        <v>50887</v>
      </c>
      <c r="S697" t="s">
        <v>50888</v>
      </c>
      <c r="T697" s="2">
        <v>54016</v>
      </c>
      <c r="U697" t="s">
        <v>50879</v>
      </c>
    </row>
    <row r="698" spans="4:21" x14ac:dyDescent="0.35">
      <c r="D698" t="s">
        <v>5322</v>
      </c>
      <c r="E698" t="s">
        <v>5323</v>
      </c>
      <c r="F698" t="s">
        <v>50889</v>
      </c>
      <c r="G698" t="s">
        <v>50890</v>
      </c>
      <c r="H698" t="s">
        <v>5325</v>
      </c>
      <c r="I698" t="s">
        <v>1430</v>
      </c>
      <c r="J698" t="s">
        <v>47354</v>
      </c>
      <c r="K698" t="s">
        <v>47355</v>
      </c>
      <c r="L698" t="s">
        <v>26</v>
      </c>
      <c r="M698" t="s">
        <v>1770</v>
      </c>
      <c r="N698" t="s">
        <v>50886</v>
      </c>
      <c r="O698" t="s">
        <v>26</v>
      </c>
      <c r="P698" t="s">
        <v>21</v>
      </c>
      <c r="Q698" t="s">
        <v>50891</v>
      </c>
      <c r="S698" t="s">
        <v>50892</v>
      </c>
      <c r="T698" s="2">
        <v>36928</v>
      </c>
      <c r="U698" t="s">
        <v>50879</v>
      </c>
    </row>
    <row r="699" spans="4:21" x14ac:dyDescent="0.35">
      <c r="D699" t="s">
        <v>5331</v>
      </c>
      <c r="E699" t="s">
        <v>5332</v>
      </c>
      <c r="F699" t="s">
        <v>50893</v>
      </c>
      <c r="G699" t="s">
        <v>50894</v>
      </c>
      <c r="H699" t="s">
        <v>5334</v>
      </c>
      <c r="I699" t="s">
        <v>523</v>
      </c>
      <c r="J699" t="s">
        <v>47698</v>
      </c>
      <c r="K699" t="s">
        <v>47355</v>
      </c>
      <c r="L699" t="s">
        <v>26</v>
      </c>
      <c r="M699" t="s">
        <v>49650</v>
      </c>
      <c r="N699" t="s">
        <v>50895</v>
      </c>
      <c r="O699" t="s">
        <v>26</v>
      </c>
      <c r="P699" t="s">
        <v>21</v>
      </c>
      <c r="Q699" t="s">
        <v>50896</v>
      </c>
      <c r="S699" t="s">
        <v>50897</v>
      </c>
      <c r="T699" s="2">
        <v>40197</v>
      </c>
      <c r="U699" t="s">
        <v>5806</v>
      </c>
    </row>
    <row r="700" spans="4:21" x14ac:dyDescent="0.35">
      <c r="D700" t="s">
        <v>5331</v>
      </c>
      <c r="E700" t="s">
        <v>5332</v>
      </c>
      <c r="F700" t="s">
        <v>50898</v>
      </c>
      <c r="G700" t="s">
        <v>50899</v>
      </c>
      <c r="H700" t="s">
        <v>5334</v>
      </c>
      <c r="I700" t="s">
        <v>1491</v>
      </c>
      <c r="J700" t="s">
        <v>47354</v>
      </c>
      <c r="K700" t="s">
        <v>47355</v>
      </c>
      <c r="L700" t="s">
        <v>26</v>
      </c>
      <c r="M700" t="s">
        <v>1770</v>
      </c>
      <c r="N700" t="s">
        <v>50900</v>
      </c>
      <c r="O700" t="s">
        <v>26</v>
      </c>
      <c r="P700" t="s">
        <v>21</v>
      </c>
      <c r="Q700" t="s">
        <v>50901</v>
      </c>
      <c r="S700" t="s">
        <v>50902</v>
      </c>
      <c r="T700" s="2">
        <v>54028</v>
      </c>
      <c r="U700" t="s">
        <v>5806</v>
      </c>
    </row>
    <row r="701" spans="4:21" x14ac:dyDescent="0.35">
      <c r="D701" t="s">
        <v>5331</v>
      </c>
      <c r="E701" t="s">
        <v>5332</v>
      </c>
      <c r="F701" t="s">
        <v>50903</v>
      </c>
      <c r="G701" t="s">
        <v>26</v>
      </c>
      <c r="H701" t="s">
        <v>5334</v>
      </c>
      <c r="I701" t="s">
        <v>685</v>
      </c>
      <c r="J701" t="s">
        <v>50904</v>
      </c>
      <c r="K701" t="s">
        <v>47355</v>
      </c>
      <c r="L701" t="s">
        <v>26</v>
      </c>
      <c r="M701" t="s">
        <v>1770</v>
      </c>
      <c r="N701" t="s">
        <v>50900</v>
      </c>
      <c r="O701" t="s">
        <v>26</v>
      </c>
      <c r="P701" t="s">
        <v>21</v>
      </c>
      <c r="Q701" t="s">
        <v>50905</v>
      </c>
      <c r="S701" t="s">
        <v>50906</v>
      </c>
      <c r="T701" s="2">
        <v>32128</v>
      </c>
      <c r="U701" t="s">
        <v>5806</v>
      </c>
    </row>
    <row r="702" spans="4:21" x14ac:dyDescent="0.35">
      <c r="D702" t="s">
        <v>5331</v>
      </c>
      <c r="E702" t="s">
        <v>5332</v>
      </c>
      <c r="F702" t="s">
        <v>50907</v>
      </c>
      <c r="G702" t="s">
        <v>50908</v>
      </c>
      <c r="H702" t="s">
        <v>5334</v>
      </c>
      <c r="I702" t="s">
        <v>2883</v>
      </c>
      <c r="J702" t="s">
        <v>47354</v>
      </c>
      <c r="K702" t="s">
        <v>47355</v>
      </c>
      <c r="L702" t="s">
        <v>26</v>
      </c>
      <c r="M702" t="s">
        <v>1770</v>
      </c>
      <c r="N702" t="s">
        <v>50900</v>
      </c>
      <c r="O702" t="s">
        <v>26</v>
      </c>
      <c r="P702" t="s">
        <v>21</v>
      </c>
      <c r="Q702" t="s">
        <v>50909</v>
      </c>
      <c r="S702" t="s">
        <v>50910</v>
      </c>
      <c r="T702" s="2">
        <v>36928</v>
      </c>
      <c r="U702" t="s">
        <v>5806</v>
      </c>
    </row>
    <row r="703" spans="4:21" x14ac:dyDescent="0.35">
      <c r="D703" t="s">
        <v>5331</v>
      </c>
      <c r="E703" t="s">
        <v>5332</v>
      </c>
      <c r="F703" t="s">
        <v>50911</v>
      </c>
      <c r="G703" t="s">
        <v>50912</v>
      </c>
      <c r="H703" t="s">
        <v>5334</v>
      </c>
      <c r="I703" t="s">
        <v>730</v>
      </c>
      <c r="J703" t="s">
        <v>47354</v>
      </c>
      <c r="K703" t="s">
        <v>47355</v>
      </c>
      <c r="L703" t="s">
        <v>26</v>
      </c>
      <c r="M703" t="s">
        <v>1770</v>
      </c>
      <c r="N703" t="s">
        <v>50900</v>
      </c>
      <c r="O703" t="s">
        <v>26</v>
      </c>
      <c r="P703" t="s">
        <v>21</v>
      </c>
      <c r="Q703" t="s">
        <v>50913</v>
      </c>
      <c r="S703" t="s">
        <v>50914</v>
      </c>
      <c r="T703" s="2">
        <v>54028</v>
      </c>
      <c r="U703" t="s">
        <v>5806</v>
      </c>
    </row>
    <row r="704" spans="4:21" x14ac:dyDescent="0.35">
      <c r="D704" t="s">
        <v>50915</v>
      </c>
      <c r="E704" t="s">
        <v>50916</v>
      </c>
      <c r="F704" t="s">
        <v>50917</v>
      </c>
      <c r="G704" t="s">
        <v>50918</v>
      </c>
      <c r="H704" t="s">
        <v>50919</v>
      </c>
      <c r="I704" t="s">
        <v>2117</v>
      </c>
      <c r="J704" t="s">
        <v>47354</v>
      </c>
      <c r="K704" t="s">
        <v>47355</v>
      </c>
      <c r="L704" t="s">
        <v>26</v>
      </c>
      <c r="M704" t="s">
        <v>1770</v>
      </c>
      <c r="N704" t="s">
        <v>50920</v>
      </c>
      <c r="O704" t="s">
        <v>26</v>
      </c>
      <c r="P704" t="s">
        <v>21</v>
      </c>
      <c r="Q704" t="s">
        <v>50921</v>
      </c>
      <c r="S704" t="s">
        <v>50922</v>
      </c>
      <c r="T704" s="2">
        <v>54016</v>
      </c>
      <c r="U704" t="s">
        <v>50923</v>
      </c>
    </row>
    <row r="705" spans="4:21" x14ac:dyDescent="0.35">
      <c r="D705" t="s">
        <v>50915</v>
      </c>
      <c r="E705" t="s">
        <v>50916</v>
      </c>
      <c r="F705" t="s">
        <v>50924</v>
      </c>
      <c r="G705" t="s">
        <v>50925</v>
      </c>
      <c r="H705" t="s">
        <v>50919</v>
      </c>
      <c r="I705" t="s">
        <v>404</v>
      </c>
      <c r="J705" t="s">
        <v>47354</v>
      </c>
      <c r="K705" t="s">
        <v>47355</v>
      </c>
      <c r="L705" t="s">
        <v>26</v>
      </c>
      <c r="M705" t="s">
        <v>1770</v>
      </c>
      <c r="N705" t="s">
        <v>50920</v>
      </c>
      <c r="O705" t="s">
        <v>26</v>
      </c>
      <c r="P705" t="s">
        <v>21</v>
      </c>
      <c r="Q705" t="s">
        <v>50926</v>
      </c>
      <c r="S705" t="s">
        <v>50927</v>
      </c>
      <c r="T705" s="2">
        <v>54016</v>
      </c>
      <c r="U705" t="s">
        <v>50923</v>
      </c>
    </row>
    <row r="706" spans="4:21" x14ac:dyDescent="0.35">
      <c r="D706" t="s">
        <v>50928</v>
      </c>
      <c r="E706" t="s">
        <v>50929</v>
      </c>
      <c r="F706" t="s">
        <v>50930</v>
      </c>
      <c r="G706" t="s">
        <v>2938</v>
      </c>
      <c r="H706" t="s">
        <v>50931</v>
      </c>
      <c r="I706" t="s">
        <v>1782</v>
      </c>
      <c r="J706" t="s">
        <v>50932</v>
      </c>
      <c r="K706" t="s">
        <v>47355</v>
      </c>
      <c r="L706" t="s">
        <v>26</v>
      </c>
      <c r="M706" t="s">
        <v>5205</v>
      </c>
      <c r="N706" t="s">
        <v>44868</v>
      </c>
      <c r="O706" t="s">
        <v>26</v>
      </c>
      <c r="P706" t="s">
        <v>21</v>
      </c>
      <c r="Q706" t="s">
        <v>50933</v>
      </c>
      <c r="S706" t="s">
        <v>50934</v>
      </c>
      <c r="T706" s="2">
        <v>32116</v>
      </c>
      <c r="U706" t="s">
        <v>50935</v>
      </c>
    </row>
    <row r="707" spans="4:21" x14ac:dyDescent="0.35">
      <c r="D707" t="s">
        <v>50936</v>
      </c>
      <c r="E707" t="s">
        <v>50937</v>
      </c>
      <c r="F707" t="s">
        <v>50938</v>
      </c>
      <c r="G707" t="s">
        <v>50939</v>
      </c>
      <c r="H707" t="s">
        <v>50940</v>
      </c>
      <c r="I707" t="s">
        <v>132</v>
      </c>
      <c r="J707" t="s">
        <v>47354</v>
      </c>
      <c r="K707" t="s">
        <v>47355</v>
      </c>
      <c r="L707" t="s">
        <v>26</v>
      </c>
      <c r="M707" t="s">
        <v>1770</v>
      </c>
      <c r="N707" t="s">
        <v>50941</v>
      </c>
      <c r="O707" t="s">
        <v>26</v>
      </c>
      <c r="P707" t="s">
        <v>21</v>
      </c>
      <c r="Q707" t="s">
        <v>50942</v>
      </c>
      <c r="S707" t="s">
        <v>50943</v>
      </c>
      <c r="T707" s="2">
        <v>54016</v>
      </c>
      <c r="U707" t="s">
        <v>5839</v>
      </c>
    </row>
    <row r="708" spans="4:21" x14ac:dyDescent="0.35">
      <c r="D708" t="s">
        <v>50944</v>
      </c>
      <c r="E708" t="s">
        <v>50945</v>
      </c>
      <c r="F708" t="s">
        <v>50946</v>
      </c>
      <c r="G708" t="s">
        <v>50947</v>
      </c>
      <c r="H708" t="s">
        <v>50948</v>
      </c>
      <c r="I708" t="s">
        <v>738</v>
      </c>
      <c r="J708" t="s">
        <v>47354</v>
      </c>
      <c r="K708" t="s">
        <v>47355</v>
      </c>
      <c r="L708" t="s">
        <v>26</v>
      </c>
      <c r="M708" t="s">
        <v>1770</v>
      </c>
      <c r="N708" t="s">
        <v>50949</v>
      </c>
      <c r="O708" t="s">
        <v>26</v>
      </c>
      <c r="P708" t="s">
        <v>21</v>
      </c>
      <c r="Q708" t="s">
        <v>50950</v>
      </c>
      <c r="S708" t="s">
        <v>50951</v>
      </c>
      <c r="T708" s="2">
        <v>54028</v>
      </c>
      <c r="U708" t="s">
        <v>50952</v>
      </c>
    </row>
    <row r="709" spans="4:21" x14ac:dyDescent="0.35">
      <c r="D709" t="s">
        <v>50944</v>
      </c>
      <c r="E709" t="s">
        <v>50945</v>
      </c>
      <c r="F709" t="s">
        <v>50953</v>
      </c>
      <c r="G709" t="s">
        <v>50954</v>
      </c>
      <c r="H709" t="s">
        <v>50948</v>
      </c>
      <c r="I709" t="s">
        <v>329</v>
      </c>
      <c r="J709" t="s">
        <v>47354</v>
      </c>
      <c r="K709" t="s">
        <v>47355</v>
      </c>
      <c r="L709" t="s">
        <v>26</v>
      </c>
      <c r="M709" t="s">
        <v>1770</v>
      </c>
      <c r="N709" t="s">
        <v>50949</v>
      </c>
      <c r="O709" t="s">
        <v>26</v>
      </c>
      <c r="P709" t="s">
        <v>21</v>
      </c>
      <c r="Q709" t="s">
        <v>50955</v>
      </c>
      <c r="S709" t="s">
        <v>50956</v>
      </c>
      <c r="T709" s="2">
        <v>36916</v>
      </c>
      <c r="U709" t="s">
        <v>50952</v>
      </c>
    </row>
    <row r="710" spans="4:21" x14ac:dyDescent="0.35">
      <c r="D710" t="s">
        <v>50957</v>
      </c>
      <c r="E710" t="s">
        <v>50958</v>
      </c>
      <c r="F710" t="s">
        <v>50959</v>
      </c>
      <c r="G710" t="s">
        <v>50960</v>
      </c>
      <c r="H710" t="s">
        <v>50961</v>
      </c>
      <c r="I710" t="s">
        <v>22</v>
      </c>
      <c r="J710" t="s">
        <v>47354</v>
      </c>
      <c r="K710" t="s">
        <v>47355</v>
      </c>
      <c r="L710" t="s">
        <v>26</v>
      </c>
      <c r="M710" t="s">
        <v>1770</v>
      </c>
      <c r="N710" t="s">
        <v>50962</v>
      </c>
      <c r="O710" t="s">
        <v>26</v>
      </c>
      <c r="P710" t="s">
        <v>21</v>
      </c>
      <c r="Q710" t="s">
        <v>50963</v>
      </c>
      <c r="S710" t="s">
        <v>50964</v>
      </c>
      <c r="T710" s="2">
        <v>54028</v>
      </c>
      <c r="U710" t="s">
        <v>5867</v>
      </c>
    </row>
    <row r="711" spans="4:21" x14ac:dyDescent="0.35">
      <c r="D711" t="s">
        <v>5359</v>
      </c>
      <c r="E711" t="s">
        <v>5360</v>
      </c>
      <c r="F711" t="s">
        <v>50965</v>
      </c>
      <c r="G711" t="s">
        <v>50966</v>
      </c>
      <c r="H711" t="s">
        <v>5362</v>
      </c>
      <c r="I711" t="s">
        <v>523</v>
      </c>
      <c r="J711" t="s">
        <v>47354</v>
      </c>
      <c r="K711" t="s">
        <v>47355</v>
      </c>
      <c r="L711" t="s">
        <v>26</v>
      </c>
      <c r="M711" t="s">
        <v>1770</v>
      </c>
      <c r="N711" t="s">
        <v>50967</v>
      </c>
      <c r="O711" t="s">
        <v>26</v>
      </c>
      <c r="P711" t="s">
        <v>21</v>
      </c>
      <c r="Q711" t="s">
        <v>50968</v>
      </c>
      <c r="S711" t="s">
        <v>50969</v>
      </c>
      <c r="T711" s="2">
        <v>36928</v>
      </c>
      <c r="U711" t="s">
        <v>5882</v>
      </c>
    </row>
    <row r="712" spans="4:21" x14ac:dyDescent="0.35">
      <c r="D712" t="s">
        <v>5359</v>
      </c>
      <c r="E712" t="s">
        <v>5360</v>
      </c>
      <c r="F712" t="s">
        <v>50970</v>
      </c>
      <c r="G712" t="s">
        <v>50971</v>
      </c>
      <c r="H712" t="s">
        <v>5362</v>
      </c>
      <c r="I712" t="s">
        <v>748</v>
      </c>
      <c r="J712" t="s">
        <v>47354</v>
      </c>
      <c r="K712" t="s">
        <v>47355</v>
      </c>
      <c r="L712" t="s">
        <v>26</v>
      </c>
      <c r="M712" t="s">
        <v>1770</v>
      </c>
      <c r="N712" t="s">
        <v>50967</v>
      </c>
      <c r="O712" t="s">
        <v>26</v>
      </c>
      <c r="P712" t="s">
        <v>21</v>
      </c>
      <c r="Q712" t="s">
        <v>50972</v>
      </c>
      <c r="S712" t="s">
        <v>50973</v>
      </c>
      <c r="T712" s="2">
        <v>54028</v>
      </c>
      <c r="U712" t="s">
        <v>5882</v>
      </c>
    </row>
    <row r="713" spans="4:21" x14ac:dyDescent="0.35">
      <c r="D713" t="s">
        <v>5368</v>
      </c>
      <c r="E713" t="s">
        <v>5369</v>
      </c>
      <c r="F713" t="s">
        <v>50974</v>
      </c>
      <c r="G713" t="s">
        <v>310</v>
      </c>
      <c r="H713" t="s">
        <v>5371</v>
      </c>
      <c r="I713" t="s">
        <v>33</v>
      </c>
      <c r="J713" t="s">
        <v>50975</v>
      </c>
      <c r="K713" t="s">
        <v>47355</v>
      </c>
      <c r="L713" t="s">
        <v>26</v>
      </c>
      <c r="M713" t="s">
        <v>47602</v>
      </c>
      <c r="N713" t="s">
        <v>50976</v>
      </c>
      <c r="O713" t="s">
        <v>26</v>
      </c>
      <c r="P713" t="s">
        <v>21</v>
      </c>
      <c r="Q713" t="s">
        <v>50977</v>
      </c>
      <c r="S713" t="s">
        <v>50978</v>
      </c>
      <c r="T713" s="2">
        <v>49228</v>
      </c>
      <c r="U713" t="s">
        <v>50979</v>
      </c>
    </row>
    <row r="714" spans="4:21" x14ac:dyDescent="0.35">
      <c r="D714" t="s">
        <v>5368</v>
      </c>
      <c r="E714" t="s">
        <v>5369</v>
      </c>
      <c r="F714" t="s">
        <v>50980</v>
      </c>
      <c r="G714" t="s">
        <v>50981</v>
      </c>
      <c r="H714" t="s">
        <v>5371</v>
      </c>
      <c r="I714" t="s">
        <v>634</v>
      </c>
      <c r="J714" t="s">
        <v>50982</v>
      </c>
      <c r="K714" t="s">
        <v>47355</v>
      </c>
      <c r="L714" t="s">
        <v>26</v>
      </c>
      <c r="M714" t="s">
        <v>5205</v>
      </c>
      <c r="N714" t="s">
        <v>44868</v>
      </c>
      <c r="O714" t="s">
        <v>26</v>
      </c>
      <c r="P714" t="s">
        <v>21</v>
      </c>
      <c r="Q714" t="s">
        <v>50983</v>
      </c>
      <c r="S714" t="s">
        <v>50984</v>
      </c>
      <c r="T714" s="2">
        <v>32128</v>
      </c>
      <c r="U714" t="s">
        <v>50979</v>
      </c>
    </row>
    <row r="715" spans="4:21" x14ac:dyDescent="0.35">
      <c r="D715" t="s">
        <v>5368</v>
      </c>
      <c r="E715" t="s">
        <v>5369</v>
      </c>
      <c r="F715" t="s">
        <v>50985</v>
      </c>
      <c r="G715" t="s">
        <v>1088</v>
      </c>
      <c r="H715" t="s">
        <v>5371</v>
      </c>
      <c r="I715" t="s">
        <v>3519</v>
      </c>
      <c r="J715" t="s">
        <v>50614</v>
      </c>
      <c r="K715" t="s">
        <v>47355</v>
      </c>
      <c r="L715" t="s">
        <v>26</v>
      </c>
      <c r="M715" t="s">
        <v>47497</v>
      </c>
      <c r="N715" t="s">
        <v>5380</v>
      </c>
      <c r="O715" t="s">
        <v>26</v>
      </c>
      <c r="P715" t="s">
        <v>21</v>
      </c>
      <c r="Q715" t="s">
        <v>50986</v>
      </c>
      <c r="S715" t="s">
        <v>50987</v>
      </c>
      <c r="T715" s="2">
        <v>54016</v>
      </c>
      <c r="U715" t="s">
        <v>50979</v>
      </c>
    </row>
    <row r="716" spans="4:21" x14ac:dyDescent="0.35">
      <c r="D716" t="s">
        <v>50988</v>
      </c>
      <c r="E716" t="s">
        <v>50989</v>
      </c>
      <c r="F716" t="s">
        <v>50990</v>
      </c>
      <c r="G716" t="s">
        <v>72</v>
      </c>
      <c r="H716" t="s">
        <v>50991</v>
      </c>
      <c r="I716" t="s">
        <v>4897</v>
      </c>
      <c r="J716" t="s">
        <v>50992</v>
      </c>
      <c r="K716" t="s">
        <v>47355</v>
      </c>
      <c r="L716" t="s">
        <v>26</v>
      </c>
      <c r="M716" t="s">
        <v>50993</v>
      </c>
      <c r="N716" t="s">
        <v>50994</v>
      </c>
      <c r="O716" t="s">
        <v>26</v>
      </c>
      <c r="P716" t="s">
        <v>21</v>
      </c>
      <c r="Q716" t="s">
        <v>50995</v>
      </c>
      <c r="S716" t="s">
        <v>50996</v>
      </c>
      <c r="T716" s="2">
        <v>32116</v>
      </c>
      <c r="U716" t="s">
        <v>50997</v>
      </c>
    </row>
    <row r="717" spans="4:21" x14ac:dyDescent="0.35">
      <c r="D717" t="s">
        <v>50988</v>
      </c>
      <c r="E717" t="s">
        <v>50989</v>
      </c>
      <c r="F717" t="s">
        <v>50998</v>
      </c>
      <c r="G717" t="s">
        <v>21</v>
      </c>
      <c r="H717" t="s">
        <v>50991</v>
      </c>
      <c r="I717" t="s">
        <v>1680</v>
      </c>
      <c r="J717" t="s">
        <v>50999</v>
      </c>
      <c r="K717" t="s">
        <v>47355</v>
      </c>
      <c r="L717" t="s">
        <v>26</v>
      </c>
      <c r="M717" t="s">
        <v>48844</v>
      </c>
      <c r="N717" t="s">
        <v>8225</v>
      </c>
      <c r="O717" t="s">
        <v>26</v>
      </c>
      <c r="P717" t="s">
        <v>21</v>
      </c>
      <c r="Q717" t="s">
        <v>51000</v>
      </c>
      <c r="S717" t="s">
        <v>51001</v>
      </c>
      <c r="T717" s="2">
        <v>32116</v>
      </c>
      <c r="U717" t="s">
        <v>50997</v>
      </c>
    </row>
    <row r="718" spans="4:21" x14ac:dyDescent="0.35">
      <c r="D718" t="s">
        <v>50988</v>
      </c>
      <c r="E718" t="s">
        <v>50989</v>
      </c>
      <c r="F718" t="s">
        <v>51002</v>
      </c>
      <c r="G718" t="s">
        <v>1977</v>
      </c>
      <c r="H718" t="s">
        <v>50991</v>
      </c>
      <c r="I718" t="s">
        <v>1565</v>
      </c>
      <c r="J718" t="s">
        <v>51003</v>
      </c>
      <c r="K718" t="s">
        <v>47355</v>
      </c>
      <c r="L718" t="s">
        <v>26</v>
      </c>
      <c r="M718" t="s">
        <v>50993</v>
      </c>
      <c r="N718" t="s">
        <v>8225</v>
      </c>
      <c r="O718" t="s">
        <v>26</v>
      </c>
      <c r="P718" t="s">
        <v>21</v>
      </c>
      <c r="Q718" t="s">
        <v>51004</v>
      </c>
      <c r="S718" t="s">
        <v>51005</v>
      </c>
      <c r="T718" s="2">
        <v>32140</v>
      </c>
      <c r="U718" t="s">
        <v>50997</v>
      </c>
    </row>
    <row r="719" spans="4:21" x14ac:dyDescent="0.35">
      <c r="D719" t="s">
        <v>50988</v>
      </c>
      <c r="E719" t="s">
        <v>50989</v>
      </c>
      <c r="F719" t="s">
        <v>51006</v>
      </c>
      <c r="G719" t="s">
        <v>3202</v>
      </c>
      <c r="H719" t="s">
        <v>50991</v>
      </c>
      <c r="I719" t="s">
        <v>2798</v>
      </c>
      <c r="J719" t="s">
        <v>51007</v>
      </c>
      <c r="K719" t="s">
        <v>47355</v>
      </c>
      <c r="L719" t="s">
        <v>26</v>
      </c>
      <c r="M719" t="s">
        <v>50993</v>
      </c>
      <c r="N719" t="s">
        <v>50994</v>
      </c>
      <c r="O719" t="s">
        <v>26</v>
      </c>
      <c r="P719" t="s">
        <v>21</v>
      </c>
      <c r="Q719" t="s">
        <v>51008</v>
      </c>
      <c r="S719" t="s">
        <v>51009</v>
      </c>
      <c r="T719" s="2">
        <v>32116</v>
      </c>
      <c r="U719" t="s">
        <v>50997</v>
      </c>
    </row>
    <row r="720" spans="4:21" x14ac:dyDescent="0.35">
      <c r="D720" t="s">
        <v>51010</v>
      </c>
      <c r="E720" t="s">
        <v>51011</v>
      </c>
      <c r="F720" t="s">
        <v>51012</v>
      </c>
      <c r="G720" t="s">
        <v>51013</v>
      </c>
      <c r="H720" t="s">
        <v>51014</v>
      </c>
      <c r="I720" t="s">
        <v>1915</v>
      </c>
      <c r="J720" t="s">
        <v>47354</v>
      </c>
      <c r="K720" t="s">
        <v>47355</v>
      </c>
      <c r="L720" t="s">
        <v>26</v>
      </c>
      <c r="M720" t="s">
        <v>1770</v>
      </c>
      <c r="N720" t="s">
        <v>51015</v>
      </c>
      <c r="O720" t="s">
        <v>26</v>
      </c>
      <c r="P720" t="s">
        <v>21</v>
      </c>
      <c r="Q720" t="s">
        <v>51016</v>
      </c>
      <c r="S720" t="s">
        <v>51017</v>
      </c>
      <c r="T720" s="2">
        <v>54004</v>
      </c>
      <c r="U720" t="s">
        <v>5899</v>
      </c>
    </row>
    <row r="721" spans="4:21" x14ac:dyDescent="0.35">
      <c r="D721" t="s">
        <v>51010</v>
      </c>
      <c r="E721" t="s">
        <v>51011</v>
      </c>
      <c r="F721" t="s">
        <v>51018</v>
      </c>
      <c r="G721" t="s">
        <v>51019</v>
      </c>
      <c r="H721" t="s">
        <v>51014</v>
      </c>
      <c r="I721" t="s">
        <v>1999</v>
      </c>
      <c r="J721" t="s">
        <v>47354</v>
      </c>
      <c r="K721" t="s">
        <v>47355</v>
      </c>
      <c r="L721" t="s">
        <v>26</v>
      </c>
      <c r="M721" t="s">
        <v>1770</v>
      </c>
      <c r="N721" t="s">
        <v>51015</v>
      </c>
      <c r="O721" t="s">
        <v>26</v>
      </c>
      <c r="P721" t="s">
        <v>21</v>
      </c>
      <c r="Q721" t="s">
        <v>51020</v>
      </c>
      <c r="S721" t="s">
        <v>51021</v>
      </c>
      <c r="T721" s="2">
        <v>36928</v>
      </c>
      <c r="U721" t="s">
        <v>5899</v>
      </c>
    </row>
    <row r="722" spans="4:21" x14ac:dyDescent="0.35">
      <c r="D722" t="s">
        <v>5393</v>
      </c>
      <c r="E722" t="s">
        <v>5394</v>
      </c>
      <c r="F722" t="s">
        <v>51022</v>
      </c>
      <c r="G722" t="s">
        <v>51023</v>
      </c>
      <c r="H722" t="s">
        <v>5396</v>
      </c>
      <c r="I722" t="s">
        <v>152</v>
      </c>
      <c r="J722" t="s">
        <v>47354</v>
      </c>
      <c r="K722" t="s">
        <v>47355</v>
      </c>
      <c r="L722" t="s">
        <v>26</v>
      </c>
      <c r="M722" t="s">
        <v>1770</v>
      </c>
      <c r="N722" t="s">
        <v>51024</v>
      </c>
      <c r="O722" t="s">
        <v>26</v>
      </c>
      <c r="P722" t="s">
        <v>21</v>
      </c>
      <c r="Q722" t="s">
        <v>51025</v>
      </c>
      <c r="S722" t="s">
        <v>51026</v>
      </c>
      <c r="T722" s="2">
        <v>54016</v>
      </c>
      <c r="U722" t="s">
        <v>51027</v>
      </c>
    </row>
    <row r="723" spans="4:21" x14ac:dyDescent="0.35">
      <c r="D723" t="s">
        <v>51028</v>
      </c>
      <c r="E723" t="s">
        <v>51029</v>
      </c>
      <c r="F723" t="s">
        <v>51030</v>
      </c>
      <c r="G723" t="s">
        <v>143</v>
      </c>
      <c r="H723" t="s">
        <v>51031</v>
      </c>
      <c r="I723" t="s">
        <v>179</v>
      </c>
      <c r="J723" t="s">
        <v>51032</v>
      </c>
      <c r="K723" t="s">
        <v>47355</v>
      </c>
      <c r="L723" t="s">
        <v>26</v>
      </c>
      <c r="M723" t="s">
        <v>47720</v>
      </c>
      <c r="N723" t="s">
        <v>51033</v>
      </c>
      <c r="O723" t="s">
        <v>26</v>
      </c>
      <c r="P723" t="s">
        <v>21</v>
      </c>
      <c r="Q723" t="s">
        <v>51034</v>
      </c>
      <c r="S723" t="s">
        <v>51035</v>
      </c>
      <c r="T723" s="2">
        <v>54040</v>
      </c>
      <c r="U723" t="s">
        <v>51036</v>
      </c>
    </row>
    <row r="724" spans="4:21" x14ac:dyDescent="0.35">
      <c r="D724" t="s">
        <v>5402</v>
      </c>
      <c r="E724" t="s">
        <v>5403</v>
      </c>
      <c r="F724" t="s">
        <v>51037</v>
      </c>
      <c r="G724" t="s">
        <v>28</v>
      </c>
      <c r="H724" t="s">
        <v>5405</v>
      </c>
      <c r="I724" t="s">
        <v>2300</v>
      </c>
      <c r="J724" t="s">
        <v>51038</v>
      </c>
      <c r="K724" t="s">
        <v>47355</v>
      </c>
      <c r="L724" t="s">
        <v>26</v>
      </c>
      <c r="M724" t="s">
        <v>48844</v>
      </c>
      <c r="N724" t="s">
        <v>11244</v>
      </c>
      <c r="O724" t="s">
        <v>26</v>
      </c>
      <c r="P724" t="s">
        <v>21</v>
      </c>
      <c r="Q724" t="s">
        <v>51039</v>
      </c>
      <c r="S724" t="s">
        <v>51040</v>
      </c>
      <c r="T724" s="2">
        <v>32116</v>
      </c>
      <c r="U724" t="s">
        <v>51041</v>
      </c>
    </row>
    <row r="725" spans="4:21" x14ac:dyDescent="0.35">
      <c r="D725" t="s">
        <v>5442</v>
      </c>
      <c r="E725" t="s">
        <v>5443</v>
      </c>
      <c r="F725" t="s">
        <v>51042</v>
      </c>
      <c r="G725" t="s">
        <v>39</v>
      </c>
      <c r="H725" t="s">
        <v>5445</v>
      </c>
      <c r="I725" t="s">
        <v>530</v>
      </c>
      <c r="J725" t="s">
        <v>51043</v>
      </c>
      <c r="K725" t="s">
        <v>47355</v>
      </c>
      <c r="L725" t="s">
        <v>26</v>
      </c>
      <c r="M725" t="s">
        <v>47443</v>
      </c>
      <c r="N725" t="s">
        <v>5460</v>
      </c>
      <c r="O725" t="s">
        <v>26</v>
      </c>
      <c r="P725" t="s">
        <v>21</v>
      </c>
      <c r="Q725" t="s">
        <v>47445</v>
      </c>
      <c r="S725" t="s">
        <v>51044</v>
      </c>
      <c r="T725" s="2">
        <v>48764</v>
      </c>
      <c r="U725" t="s">
        <v>5922</v>
      </c>
    </row>
    <row r="726" spans="4:21" x14ac:dyDescent="0.35">
      <c r="D726" t="s">
        <v>5442</v>
      </c>
      <c r="E726" t="s">
        <v>5443</v>
      </c>
      <c r="F726" t="s">
        <v>51045</v>
      </c>
      <c r="G726" t="s">
        <v>605</v>
      </c>
      <c r="H726" t="s">
        <v>5445</v>
      </c>
      <c r="I726" t="s">
        <v>8584</v>
      </c>
      <c r="J726" t="s">
        <v>51046</v>
      </c>
      <c r="K726" t="s">
        <v>47355</v>
      </c>
      <c r="L726" t="s">
        <v>26</v>
      </c>
      <c r="M726" t="s">
        <v>48546</v>
      </c>
      <c r="N726" t="s">
        <v>5460</v>
      </c>
      <c r="O726" t="s">
        <v>26</v>
      </c>
      <c r="P726" t="s">
        <v>21</v>
      </c>
      <c r="Q726" t="s">
        <v>48547</v>
      </c>
      <c r="S726" t="s">
        <v>51047</v>
      </c>
      <c r="T726" s="2">
        <v>48764</v>
      </c>
      <c r="U726" t="s">
        <v>5922</v>
      </c>
    </row>
    <row r="727" spans="4:21" x14ac:dyDescent="0.35">
      <c r="D727" t="s">
        <v>5442</v>
      </c>
      <c r="E727" t="s">
        <v>5443</v>
      </c>
      <c r="F727" t="s">
        <v>51048</v>
      </c>
      <c r="G727" t="s">
        <v>26</v>
      </c>
      <c r="H727" t="s">
        <v>5445</v>
      </c>
      <c r="I727" t="s">
        <v>2177</v>
      </c>
      <c r="J727" t="s">
        <v>51049</v>
      </c>
      <c r="K727" t="s">
        <v>47355</v>
      </c>
      <c r="L727" t="s">
        <v>26</v>
      </c>
      <c r="M727" t="s">
        <v>47772</v>
      </c>
      <c r="N727" t="s">
        <v>4679</v>
      </c>
      <c r="O727" t="s">
        <v>26</v>
      </c>
      <c r="P727" t="s">
        <v>21</v>
      </c>
      <c r="Q727" t="s">
        <v>51050</v>
      </c>
      <c r="S727" t="s">
        <v>51051</v>
      </c>
      <c r="T727" s="2">
        <v>32116</v>
      </c>
      <c r="U727" t="s">
        <v>5922</v>
      </c>
    </row>
    <row r="728" spans="4:21" x14ac:dyDescent="0.35">
      <c r="D728" t="s">
        <v>51052</v>
      </c>
      <c r="E728" t="s">
        <v>51053</v>
      </c>
      <c r="F728" t="s">
        <v>51054</v>
      </c>
      <c r="G728" t="s">
        <v>26</v>
      </c>
      <c r="H728" t="s">
        <v>51055</v>
      </c>
      <c r="I728" t="s">
        <v>229</v>
      </c>
      <c r="J728" t="s">
        <v>51056</v>
      </c>
      <c r="K728" t="s">
        <v>47355</v>
      </c>
      <c r="L728" t="s">
        <v>26</v>
      </c>
      <c r="M728" t="s">
        <v>51057</v>
      </c>
      <c r="N728" t="s">
        <v>51058</v>
      </c>
      <c r="O728" t="s">
        <v>26</v>
      </c>
      <c r="P728" t="s">
        <v>21</v>
      </c>
      <c r="Q728" t="s">
        <v>51059</v>
      </c>
      <c r="S728" t="s">
        <v>51060</v>
      </c>
      <c r="T728" s="2">
        <v>48464</v>
      </c>
      <c r="U728" t="s">
        <v>51061</v>
      </c>
    </row>
    <row r="729" spans="4:21" x14ac:dyDescent="0.35">
      <c r="D729" t="s">
        <v>51052</v>
      </c>
      <c r="E729" t="s">
        <v>51053</v>
      </c>
      <c r="F729" t="s">
        <v>51062</v>
      </c>
      <c r="G729" t="s">
        <v>548</v>
      </c>
      <c r="H729" t="s">
        <v>51055</v>
      </c>
      <c r="I729" t="s">
        <v>1193</v>
      </c>
      <c r="J729" t="s">
        <v>51063</v>
      </c>
      <c r="K729" t="s">
        <v>47355</v>
      </c>
      <c r="L729" t="s">
        <v>26</v>
      </c>
      <c r="M729" t="s">
        <v>48546</v>
      </c>
      <c r="N729" t="s">
        <v>51058</v>
      </c>
      <c r="O729" t="s">
        <v>26</v>
      </c>
      <c r="P729" t="s">
        <v>21</v>
      </c>
      <c r="Q729" t="s">
        <v>48547</v>
      </c>
      <c r="S729" t="s">
        <v>51064</v>
      </c>
      <c r="T729" s="2">
        <v>48764</v>
      </c>
      <c r="U729" t="s">
        <v>51061</v>
      </c>
    </row>
    <row r="730" spans="4:21" x14ac:dyDescent="0.35">
      <c r="D730" t="s">
        <v>5473</v>
      </c>
      <c r="E730" t="s">
        <v>5474</v>
      </c>
      <c r="F730" t="s">
        <v>51065</v>
      </c>
      <c r="G730" t="s">
        <v>51066</v>
      </c>
      <c r="H730" t="s">
        <v>5476</v>
      </c>
      <c r="I730" t="s">
        <v>2833</v>
      </c>
      <c r="J730" t="s">
        <v>47354</v>
      </c>
      <c r="K730" t="s">
        <v>47355</v>
      </c>
      <c r="L730" t="s">
        <v>26</v>
      </c>
      <c r="M730" t="s">
        <v>1770</v>
      </c>
      <c r="N730" t="s">
        <v>51067</v>
      </c>
      <c r="O730" t="s">
        <v>26</v>
      </c>
      <c r="P730" t="s">
        <v>21</v>
      </c>
      <c r="Q730" t="s">
        <v>51068</v>
      </c>
      <c r="S730" t="s">
        <v>51069</v>
      </c>
      <c r="T730" s="2">
        <v>54028</v>
      </c>
      <c r="U730" t="s">
        <v>51070</v>
      </c>
    </row>
    <row r="731" spans="4:21" x14ac:dyDescent="0.35">
      <c r="D731" t="s">
        <v>5499</v>
      </c>
      <c r="E731" t="s">
        <v>5500</v>
      </c>
      <c r="F731" t="s">
        <v>51071</v>
      </c>
      <c r="G731" t="s">
        <v>51072</v>
      </c>
      <c r="H731" t="s">
        <v>5502</v>
      </c>
      <c r="I731" t="s">
        <v>264</v>
      </c>
      <c r="J731" t="s">
        <v>47354</v>
      </c>
      <c r="K731" t="s">
        <v>47355</v>
      </c>
      <c r="L731" t="s">
        <v>26</v>
      </c>
      <c r="M731" t="s">
        <v>1770</v>
      </c>
      <c r="N731" t="s">
        <v>5510</v>
      </c>
      <c r="O731" t="s">
        <v>26</v>
      </c>
      <c r="P731" t="s">
        <v>21</v>
      </c>
      <c r="Q731" t="s">
        <v>51073</v>
      </c>
      <c r="S731" t="s">
        <v>51074</v>
      </c>
      <c r="T731" s="2">
        <v>36928</v>
      </c>
      <c r="U731" t="s">
        <v>5962</v>
      </c>
    </row>
    <row r="732" spans="4:21" x14ac:dyDescent="0.35">
      <c r="D732" t="s">
        <v>5499</v>
      </c>
      <c r="E732" t="s">
        <v>5500</v>
      </c>
      <c r="F732" t="s">
        <v>51075</v>
      </c>
      <c r="G732" t="s">
        <v>26</v>
      </c>
      <c r="H732" t="s">
        <v>5502</v>
      </c>
      <c r="I732" t="s">
        <v>1782</v>
      </c>
      <c r="J732" t="s">
        <v>51076</v>
      </c>
      <c r="K732" t="s">
        <v>47355</v>
      </c>
      <c r="L732" t="s">
        <v>26</v>
      </c>
      <c r="M732" t="s">
        <v>1770</v>
      </c>
      <c r="N732" t="s">
        <v>5510</v>
      </c>
      <c r="O732" t="s">
        <v>26</v>
      </c>
      <c r="P732" t="s">
        <v>21</v>
      </c>
      <c r="Q732" t="s">
        <v>51077</v>
      </c>
      <c r="S732" t="s">
        <v>51078</v>
      </c>
      <c r="T732" s="2">
        <v>32116</v>
      </c>
      <c r="U732" t="s">
        <v>5962</v>
      </c>
    </row>
    <row r="733" spans="4:21" x14ac:dyDescent="0.35">
      <c r="D733" t="s">
        <v>5499</v>
      </c>
      <c r="E733" t="s">
        <v>5500</v>
      </c>
      <c r="F733" t="s">
        <v>51079</v>
      </c>
      <c r="G733" t="s">
        <v>26</v>
      </c>
      <c r="H733" t="s">
        <v>5502</v>
      </c>
      <c r="I733" t="s">
        <v>2373</v>
      </c>
      <c r="J733" t="s">
        <v>51080</v>
      </c>
      <c r="K733" t="s">
        <v>47355</v>
      </c>
      <c r="L733" t="s">
        <v>26</v>
      </c>
      <c r="M733" t="s">
        <v>1770</v>
      </c>
      <c r="N733" t="s">
        <v>5510</v>
      </c>
      <c r="O733" t="s">
        <v>26</v>
      </c>
      <c r="P733" t="s">
        <v>21</v>
      </c>
      <c r="Q733" t="s">
        <v>51081</v>
      </c>
      <c r="S733" t="s">
        <v>51082</v>
      </c>
      <c r="T733" s="2">
        <v>32128</v>
      </c>
      <c r="U733" t="s">
        <v>5962</v>
      </c>
    </row>
    <row r="734" spans="4:21" x14ac:dyDescent="0.35">
      <c r="D734" t="s">
        <v>5519</v>
      </c>
      <c r="E734" t="s">
        <v>5520</v>
      </c>
      <c r="F734" t="s">
        <v>51083</v>
      </c>
      <c r="G734" t="s">
        <v>310</v>
      </c>
      <c r="H734" t="s">
        <v>5522</v>
      </c>
      <c r="I734" t="s">
        <v>587</v>
      </c>
      <c r="J734" t="s">
        <v>51084</v>
      </c>
      <c r="K734" t="s">
        <v>47355</v>
      </c>
      <c r="L734" t="s">
        <v>26</v>
      </c>
      <c r="M734" t="s">
        <v>47772</v>
      </c>
      <c r="N734" t="s">
        <v>1021</v>
      </c>
      <c r="O734" t="s">
        <v>26</v>
      </c>
      <c r="P734" t="s">
        <v>21</v>
      </c>
      <c r="Q734" t="s">
        <v>51085</v>
      </c>
      <c r="S734" t="s">
        <v>51086</v>
      </c>
      <c r="T734" s="2">
        <v>32116</v>
      </c>
      <c r="U734" t="s">
        <v>51087</v>
      </c>
    </row>
    <row r="735" spans="4:21" x14ac:dyDescent="0.35">
      <c r="D735" t="s">
        <v>5519</v>
      </c>
      <c r="E735" t="s">
        <v>5520</v>
      </c>
      <c r="F735" t="s">
        <v>51088</v>
      </c>
      <c r="G735" t="s">
        <v>51089</v>
      </c>
      <c r="H735" t="s">
        <v>5522</v>
      </c>
      <c r="I735" t="s">
        <v>321</v>
      </c>
      <c r="J735" t="s">
        <v>47354</v>
      </c>
      <c r="K735" t="s">
        <v>47355</v>
      </c>
      <c r="L735" t="s">
        <v>26</v>
      </c>
      <c r="M735" t="s">
        <v>1770</v>
      </c>
      <c r="N735" t="s">
        <v>51090</v>
      </c>
      <c r="O735" t="s">
        <v>26</v>
      </c>
      <c r="P735" t="s">
        <v>21</v>
      </c>
      <c r="Q735" t="s">
        <v>51091</v>
      </c>
      <c r="S735" t="s">
        <v>51092</v>
      </c>
      <c r="T735" s="2">
        <v>36916</v>
      </c>
      <c r="U735" t="s">
        <v>51087</v>
      </c>
    </row>
    <row r="736" spans="4:21" x14ac:dyDescent="0.35">
      <c r="D736" t="s">
        <v>5519</v>
      </c>
      <c r="E736" t="s">
        <v>5520</v>
      </c>
      <c r="F736" t="s">
        <v>51093</v>
      </c>
      <c r="G736" t="s">
        <v>51094</v>
      </c>
      <c r="H736" t="s">
        <v>5522</v>
      </c>
      <c r="I736" t="s">
        <v>1871</v>
      </c>
      <c r="J736" t="s">
        <v>47354</v>
      </c>
      <c r="K736" t="s">
        <v>47355</v>
      </c>
      <c r="L736" t="s">
        <v>26</v>
      </c>
      <c r="M736" t="s">
        <v>1770</v>
      </c>
      <c r="N736" t="s">
        <v>51090</v>
      </c>
      <c r="O736" t="s">
        <v>26</v>
      </c>
      <c r="P736" t="s">
        <v>21</v>
      </c>
      <c r="Q736" t="s">
        <v>51095</v>
      </c>
      <c r="S736" t="s">
        <v>51096</v>
      </c>
      <c r="T736" s="2">
        <v>36928</v>
      </c>
      <c r="U736" t="s">
        <v>51087</v>
      </c>
    </row>
    <row r="737" spans="4:21" x14ac:dyDescent="0.35">
      <c r="D737" t="s">
        <v>51097</v>
      </c>
      <c r="E737" t="s">
        <v>51098</v>
      </c>
      <c r="F737" t="s">
        <v>51099</v>
      </c>
      <c r="G737" t="s">
        <v>51100</v>
      </c>
      <c r="H737" t="s">
        <v>51101</v>
      </c>
      <c r="I737" t="s">
        <v>152</v>
      </c>
      <c r="J737" t="s">
        <v>47566</v>
      </c>
      <c r="K737" t="s">
        <v>47355</v>
      </c>
      <c r="L737" t="s">
        <v>26</v>
      </c>
      <c r="M737" t="s">
        <v>47567</v>
      </c>
      <c r="N737" t="s">
        <v>51102</v>
      </c>
      <c r="O737" t="s">
        <v>26</v>
      </c>
      <c r="P737" t="s">
        <v>21</v>
      </c>
      <c r="Q737" t="s">
        <v>51103</v>
      </c>
      <c r="S737" t="s">
        <v>51104</v>
      </c>
      <c r="T737" s="2">
        <v>54040</v>
      </c>
      <c r="U737" t="s">
        <v>5992</v>
      </c>
    </row>
    <row r="738" spans="4:21" x14ac:dyDescent="0.35">
      <c r="D738" t="s">
        <v>5528</v>
      </c>
      <c r="E738" t="s">
        <v>5529</v>
      </c>
      <c r="F738" t="s">
        <v>51105</v>
      </c>
      <c r="G738" t="s">
        <v>26</v>
      </c>
      <c r="H738" t="s">
        <v>5531</v>
      </c>
      <c r="I738" t="s">
        <v>4830</v>
      </c>
      <c r="J738" t="s">
        <v>51106</v>
      </c>
      <c r="K738" t="s">
        <v>47355</v>
      </c>
      <c r="L738" t="s">
        <v>26</v>
      </c>
      <c r="M738" t="s">
        <v>47443</v>
      </c>
      <c r="N738" t="s">
        <v>51107</v>
      </c>
      <c r="O738" t="s">
        <v>26</v>
      </c>
      <c r="P738" t="s">
        <v>21</v>
      </c>
      <c r="Q738" t="s">
        <v>47445</v>
      </c>
      <c r="S738" t="s">
        <v>51108</v>
      </c>
      <c r="T738" s="2">
        <v>48764</v>
      </c>
      <c r="U738" t="s">
        <v>6010</v>
      </c>
    </row>
    <row r="739" spans="4:21" x14ac:dyDescent="0.35">
      <c r="D739" t="s">
        <v>5538</v>
      </c>
      <c r="E739" t="s">
        <v>5539</v>
      </c>
      <c r="F739" t="s">
        <v>51109</v>
      </c>
      <c r="G739" t="s">
        <v>51110</v>
      </c>
      <c r="H739" t="s">
        <v>5541</v>
      </c>
      <c r="I739" t="s">
        <v>368</v>
      </c>
      <c r="J739" t="s">
        <v>47354</v>
      </c>
      <c r="K739" t="s">
        <v>47355</v>
      </c>
      <c r="L739" t="s">
        <v>26</v>
      </c>
      <c r="M739" t="s">
        <v>1770</v>
      </c>
      <c r="N739" t="s">
        <v>51111</v>
      </c>
      <c r="O739" t="s">
        <v>26</v>
      </c>
      <c r="P739" t="s">
        <v>21</v>
      </c>
      <c r="Q739" t="s">
        <v>51112</v>
      </c>
      <c r="S739" t="s">
        <v>51113</v>
      </c>
      <c r="T739" s="2">
        <v>54028</v>
      </c>
      <c r="U739" t="s">
        <v>6024</v>
      </c>
    </row>
    <row r="740" spans="4:21" x14ac:dyDescent="0.35">
      <c r="D740" t="s">
        <v>5557</v>
      </c>
      <c r="E740" t="s">
        <v>5558</v>
      </c>
      <c r="F740" t="s">
        <v>51114</v>
      </c>
      <c r="G740" t="s">
        <v>51115</v>
      </c>
      <c r="H740" t="s">
        <v>5560</v>
      </c>
      <c r="I740" t="s">
        <v>614</v>
      </c>
      <c r="J740" t="s">
        <v>47354</v>
      </c>
      <c r="K740" t="s">
        <v>47355</v>
      </c>
      <c r="L740" t="s">
        <v>26</v>
      </c>
      <c r="M740" t="s">
        <v>1770</v>
      </c>
      <c r="N740" t="s">
        <v>5571</v>
      </c>
      <c r="O740" t="s">
        <v>26</v>
      </c>
      <c r="P740" t="s">
        <v>21</v>
      </c>
      <c r="Q740" t="s">
        <v>51116</v>
      </c>
      <c r="S740" t="s">
        <v>51117</v>
      </c>
      <c r="T740" s="2">
        <v>54028</v>
      </c>
      <c r="U740" t="s">
        <v>6044</v>
      </c>
    </row>
    <row r="741" spans="4:21" x14ac:dyDescent="0.35">
      <c r="D741" t="s">
        <v>5557</v>
      </c>
      <c r="E741" t="s">
        <v>5558</v>
      </c>
      <c r="F741" t="s">
        <v>51118</v>
      </c>
      <c r="G741" t="s">
        <v>51119</v>
      </c>
      <c r="H741" t="s">
        <v>5560</v>
      </c>
      <c r="I741" t="s">
        <v>34</v>
      </c>
      <c r="J741" t="s">
        <v>47354</v>
      </c>
      <c r="K741" t="s">
        <v>47355</v>
      </c>
      <c r="L741" t="s">
        <v>26</v>
      </c>
      <c r="M741" t="s">
        <v>1770</v>
      </c>
      <c r="N741" t="s">
        <v>5571</v>
      </c>
      <c r="O741" t="s">
        <v>26</v>
      </c>
      <c r="P741" t="s">
        <v>21</v>
      </c>
      <c r="Q741" t="s">
        <v>51120</v>
      </c>
      <c r="S741" t="s">
        <v>51121</v>
      </c>
      <c r="T741" s="2">
        <v>54016</v>
      </c>
      <c r="U741" t="s">
        <v>6044</v>
      </c>
    </row>
    <row r="742" spans="4:21" x14ac:dyDescent="0.35">
      <c r="D742" t="s">
        <v>5557</v>
      </c>
      <c r="E742" t="s">
        <v>5558</v>
      </c>
      <c r="F742" t="s">
        <v>51122</v>
      </c>
      <c r="G742" t="s">
        <v>1148</v>
      </c>
      <c r="H742" t="s">
        <v>5560</v>
      </c>
      <c r="I742" t="s">
        <v>2700</v>
      </c>
      <c r="J742" t="s">
        <v>51123</v>
      </c>
      <c r="K742" t="s">
        <v>47355</v>
      </c>
      <c r="L742" t="s">
        <v>26</v>
      </c>
      <c r="M742" t="s">
        <v>47443</v>
      </c>
      <c r="N742" t="s">
        <v>5571</v>
      </c>
      <c r="O742" t="s">
        <v>26</v>
      </c>
      <c r="P742" t="s">
        <v>21</v>
      </c>
      <c r="Q742" t="s">
        <v>47686</v>
      </c>
      <c r="S742" t="s">
        <v>51124</v>
      </c>
      <c r="T742" s="2">
        <v>48764</v>
      </c>
      <c r="U742" t="s">
        <v>6044</v>
      </c>
    </row>
    <row r="743" spans="4:21" x14ac:dyDescent="0.35">
      <c r="D743" t="s">
        <v>5574</v>
      </c>
      <c r="E743" t="s">
        <v>5575</v>
      </c>
      <c r="F743" t="s">
        <v>51125</v>
      </c>
      <c r="G743" t="s">
        <v>51126</v>
      </c>
      <c r="H743" t="s">
        <v>5577</v>
      </c>
      <c r="I743" t="s">
        <v>669</v>
      </c>
      <c r="J743" t="s">
        <v>47354</v>
      </c>
      <c r="K743" t="s">
        <v>47355</v>
      </c>
      <c r="L743" t="s">
        <v>26</v>
      </c>
      <c r="M743" t="s">
        <v>1770</v>
      </c>
      <c r="N743" t="s">
        <v>51127</v>
      </c>
      <c r="O743" t="s">
        <v>26</v>
      </c>
      <c r="P743" t="s">
        <v>21</v>
      </c>
      <c r="Q743" t="s">
        <v>51128</v>
      </c>
      <c r="S743" t="s">
        <v>51129</v>
      </c>
      <c r="T743" s="2">
        <v>54004</v>
      </c>
      <c r="U743" t="s">
        <v>6081</v>
      </c>
    </row>
    <row r="744" spans="4:21" x14ac:dyDescent="0.35">
      <c r="D744" t="s">
        <v>51130</v>
      </c>
      <c r="E744" t="s">
        <v>51131</v>
      </c>
      <c r="F744" t="s">
        <v>51132</v>
      </c>
      <c r="G744" t="s">
        <v>1082</v>
      </c>
      <c r="H744" t="s">
        <v>51133</v>
      </c>
      <c r="I744" t="s">
        <v>2583</v>
      </c>
      <c r="J744" t="s">
        <v>51134</v>
      </c>
      <c r="K744" t="s">
        <v>47355</v>
      </c>
      <c r="L744" t="s">
        <v>26</v>
      </c>
      <c r="M744" t="s">
        <v>47497</v>
      </c>
      <c r="N744" t="s">
        <v>51135</v>
      </c>
      <c r="O744" t="s">
        <v>26</v>
      </c>
      <c r="P744" t="s">
        <v>21</v>
      </c>
      <c r="Q744" t="s">
        <v>51136</v>
      </c>
      <c r="S744" t="s">
        <v>51137</v>
      </c>
      <c r="T744" s="2">
        <v>49216</v>
      </c>
      <c r="U744" t="s">
        <v>51138</v>
      </c>
    </row>
    <row r="745" spans="4:21" x14ac:dyDescent="0.35">
      <c r="D745" t="s">
        <v>5596</v>
      </c>
      <c r="E745" t="s">
        <v>5597</v>
      </c>
      <c r="F745" t="s">
        <v>51139</v>
      </c>
      <c r="G745" t="s">
        <v>26</v>
      </c>
      <c r="H745" t="s">
        <v>5599</v>
      </c>
      <c r="I745" t="s">
        <v>56</v>
      </c>
      <c r="J745" t="s">
        <v>51140</v>
      </c>
      <c r="K745" t="s">
        <v>47355</v>
      </c>
      <c r="L745" t="s">
        <v>26</v>
      </c>
      <c r="M745" t="s">
        <v>47443</v>
      </c>
      <c r="N745" t="s">
        <v>51141</v>
      </c>
      <c r="O745" t="s">
        <v>26</v>
      </c>
      <c r="P745" t="s">
        <v>21</v>
      </c>
      <c r="Q745" t="s">
        <v>47445</v>
      </c>
      <c r="S745" t="s">
        <v>51142</v>
      </c>
      <c r="T745" s="2">
        <v>48764</v>
      </c>
      <c r="U745" t="s">
        <v>6144</v>
      </c>
    </row>
    <row r="746" spans="4:21" x14ac:dyDescent="0.35">
      <c r="D746" t="s">
        <v>5612</v>
      </c>
      <c r="E746" t="s">
        <v>5613</v>
      </c>
      <c r="F746" t="s">
        <v>51143</v>
      </c>
      <c r="G746" t="s">
        <v>72</v>
      </c>
      <c r="H746" t="s">
        <v>5615</v>
      </c>
      <c r="I746" t="s">
        <v>1082</v>
      </c>
      <c r="J746" t="s">
        <v>51144</v>
      </c>
      <c r="K746" t="s">
        <v>47355</v>
      </c>
      <c r="L746" t="s">
        <v>26</v>
      </c>
      <c r="M746" t="s">
        <v>47543</v>
      </c>
      <c r="N746" t="s">
        <v>47871</v>
      </c>
      <c r="O746" t="s">
        <v>26</v>
      </c>
      <c r="P746" t="s">
        <v>21</v>
      </c>
      <c r="Q746" t="s">
        <v>51145</v>
      </c>
      <c r="S746" t="s">
        <v>51146</v>
      </c>
      <c r="T746" s="2">
        <v>32128</v>
      </c>
      <c r="U746" t="s">
        <v>51147</v>
      </c>
    </row>
    <row r="747" spans="4:21" x14ac:dyDescent="0.35">
      <c r="D747" t="s">
        <v>5612</v>
      </c>
      <c r="E747" t="s">
        <v>5613</v>
      </c>
      <c r="F747" t="s">
        <v>51148</v>
      </c>
      <c r="G747" t="s">
        <v>51149</v>
      </c>
      <c r="H747" t="s">
        <v>5615</v>
      </c>
      <c r="I747" t="s">
        <v>2567</v>
      </c>
      <c r="J747" t="s">
        <v>50296</v>
      </c>
      <c r="K747" t="s">
        <v>47355</v>
      </c>
      <c r="L747" t="s">
        <v>26</v>
      </c>
      <c r="M747" t="s">
        <v>47402</v>
      </c>
      <c r="N747" t="s">
        <v>5627</v>
      </c>
      <c r="O747" t="s">
        <v>26</v>
      </c>
      <c r="P747" t="s">
        <v>21</v>
      </c>
      <c r="Q747" t="s">
        <v>51150</v>
      </c>
      <c r="S747" t="s">
        <v>51151</v>
      </c>
      <c r="T747" s="2">
        <v>54004</v>
      </c>
      <c r="U747" t="s">
        <v>51147</v>
      </c>
    </row>
    <row r="748" spans="4:21" x14ac:dyDescent="0.35">
      <c r="D748" t="s">
        <v>5659</v>
      </c>
      <c r="E748" t="s">
        <v>5660</v>
      </c>
      <c r="F748" t="s">
        <v>51152</v>
      </c>
      <c r="G748" t="s">
        <v>2692</v>
      </c>
      <c r="H748" t="s">
        <v>5662</v>
      </c>
      <c r="I748" t="s">
        <v>619</v>
      </c>
      <c r="J748" t="s">
        <v>51153</v>
      </c>
      <c r="K748" t="s">
        <v>47355</v>
      </c>
      <c r="L748" t="s">
        <v>26</v>
      </c>
      <c r="M748" t="s">
        <v>50776</v>
      </c>
      <c r="N748" t="s">
        <v>51154</v>
      </c>
      <c r="O748" t="s">
        <v>26</v>
      </c>
      <c r="P748" t="s">
        <v>21</v>
      </c>
      <c r="Q748" t="s">
        <v>51155</v>
      </c>
      <c r="S748" t="s">
        <v>51156</v>
      </c>
      <c r="T748" s="2">
        <v>54016</v>
      </c>
      <c r="U748" t="s">
        <v>51157</v>
      </c>
    </row>
    <row r="749" spans="4:21" x14ac:dyDescent="0.35">
      <c r="D749" t="s">
        <v>5659</v>
      </c>
      <c r="E749" t="s">
        <v>5660</v>
      </c>
      <c r="F749" t="s">
        <v>51158</v>
      </c>
      <c r="G749" t="s">
        <v>51159</v>
      </c>
      <c r="H749" t="s">
        <v>5662</v>
      </c>
      <c r="I749" t="s">
        <v>132</v>
      </c>
      <c r="J749" t="s">
        <v>47354</v>
      </c>
      <c r="K749" t="s">
        <v>47355</v>
      </c>
      <c r="L749" t="s">
        <v>26</v>
      </c>
      <c r="M749" t="s">
        <v>1770</v>
      </c>
      <c r="N749" t="s">
        <v>51160</v>
      </c>
      <c r="O749" t="s">
        <v>26</v>
      </c>
      <c r="P749" t="s">
        <v>21</v>
      </c>
      <c r="Q749" t="s">
        <v>51161</v>
      </c>
      <c r="S749" t="s">
        <v>51162</v>
      </c>
      <c r="T749" s="2">
        <v>54004</v>
      </c>
      <c r="U749" t="s">
        <v>51157</v>
      </c>
    </row>
    <row r="750" spans="4:21" x14ac:dyDescent="0.35">
      <c r="D750" t="s">
        <v>5693</v>
      </c>
      <c r="E750" t="s">
        <v>5694</v>
      </c>
      <c r="F750" t="s">
        <v>51163</v>
      </c>
      <c r="G750" t="s">
        <v>21</v>
      </c>
      <c r="H750" t="s">
        <v>5696</v>
      </c>
      <c r="I750" t="s">
        <v>3715</v>
      </c>
      <c r="J750" t="s">
        <v>50667</v>
      </c>
      <c r="K750" t="s">
        <v>47355</v>
      </c>
      <c r="L750" t="s">
        <v>26</v>
      </c>
      <c r="M750" t="s">
        <v>47602</v>
      </c>
      <c r="N750" t="s">
        <v>51164</v>
      </c>
      <c r="O750" t="s">
        <v>26</v>
      </c>
      <c r="P750" t="s">
        <v>21</v>
      </c>
      <c r="Q750" t="s">
        <v>51165</v>
      </c>
      <c r="S750" t="s">
        <v>51166</v>
      </c>
      <c r="T750" s="2">
        <v>49228</v>
      </c>
      <c r="U750" t="s">
        <v>6198</v>
      </c>
    </row>
    <row r="751" spans="4:21" x14ac:dyDescent="0.35">
      <c r="D751" t="s">
        <v>5693</v>
      </c>
      <c r="E751" t="s">
        <v>5694</v>
      </c>
      <c r="F751" t="s">
        <v>51167</v>
      </c>
      <c r="G751" t="s">
        <v>51168</v>
      </c>
      <c r="H751" t="s">
        <v>5696</v>
      </c>
      <c r="I751" t="s">
        <v>1999</v>
      </c>
      <c r="J751" t="s">
        <v>47354</v>
      </c>
      <c r="K751" t="s">
        <v>47355</v>
      </c>
      <c r="L751" t="s">
        <v>26</v>
      </c>
      <c r="M751" t="s">
        <v>1770</v>
      </c>
      <c r="N751" t="s">
        <v>51169</v>
      </c>
      <c r="O751" t="s">
        <v>26</v>
      </c>
      <c r="P751" t="s">
        <v>21</v>
      </c>
      <c r="Q751" t="s">
        <v>51170</v>
      </c>
      <c r="S751" t="s">
        <v>51171</v>
      </c>
      <c r="T751" s="2">
        <v>36928</v>
      </c>
      <c r="U751" t="s">
        <v>6198</v>
      </c>
    </row>
    <row r="752" spans="4:21" x14ac:dyDescent="0.35">
      <c r="D752" t="s">
        <v>5693</v>
      </c>
      <c r="E752" t="s">
        <v>5694</v>
      </c>
      <c r="F752" t="s">
        <v>51172</v>
      </c>
      <c r="G752" t="s">
        <v>51173</v>
      </c>
      <c r="H752" t="s">
        <v>5696</v>
      </c>
      <c r="I752" t="s">
        <v>486</v>
      </c>
      <c r="J752" t="s">
        <v>47354</v>
      </c>
      <c r="K752" t="s">
        <v>47355</v>
      </c>
      <c r="L752" t="s">
        <v>26</v>
      </c>
      <c r="M752" t="s">
        <v>1770</v>
      </c>
      <c r="N752" t="s">
        <v>5697</v>
      </c>
      <c r="O752" t="s">
        <v>26</v>
      </c>
      <c r="P752" t="s">
        <v>21</v>
      </c>
      <c r="Q752" t="s">
        <v>51174</v>
      </c>
      <c r="S752" t="s">
        <v>51175</v>
      </c>
      <c r="T752" s="2">
        <v>36928</v>
      </c>
      <c r="U752" t="s">
        <v>6198</v>
      </c>
    </row>
    <row r="753" spans="4:21" x14ac:dyDescent="0.35">
      <c r="D753" t="s">
        <v>5693</v>
      </c>
      <c r="E753" t="s">
        <v>5694</v>
      </c>
      <c r="F753" t="s">
        <v>51176</v>
      </c>
      <c r="G753" t="s">
        <v>51177</v>
      </c>
      <c r="H753" t="s">
        <v>5696</v>
      </c>
      <c r="I753" t="s">
        <v>1308</v>
      </c>
      <c r="J753" t="s">
        <v>47354</v>
      </c>
      <c r="K753" t="s">
        <v>47355</v>
      </c>
      <c r="L753" t="s">
        <v>26</v>
      </c>
      <c r="M753" t="s">
        <v>1770</v>
      </c>
      <c r="N753" t="s">
        <v>5697</v>
      </c>
      <c r="O753" t="s">
        <v>26</v>
      </c>
      <c r="P753" t="s">
        <v>21</v>
      </c>
      <c r="Q753" t="s">
        <v>51178</v>
      </c>
      <c r="S753" t="s">
        <v>51179</v>
      </c>
      <c r="T753" s="2">
        <v>54004</v>
      </c>
      <c r="U753" t="s">
        <v>6198</v>
      </c>
    </row>
    <row r="754" spans="4:21" x14ac:dyDescent="0.35">
      <c r="D754" t="s">
        <v>5693</v>
      </c>
      <c r="E754" t="s">
        <v>5694</v>
      </c>
      <c r="F754" t="s">
        <v>51180</v>
      </c>
      <c r="G754" t="s">
        <v>738</v>
      </c>
      <c r="H754" t="s">
        <v>5696</v>
      </c>
      <c r="I754" t="s">
        <v>11172</v>
      </c>
      <c r="J754" t="s">
        <v>51181</v>
      </c>
      <c r="K754" t="s">
        <v>47355</v>
      </c>
      <c r="L754" t="s">
        <v>26</v>
      </c>
      <c r="M754" t="s">
        <v>47443</v>
      </c>
      <c r="N754" t="s">
        <v>5697</v>
      </c>
      <c r="O754" t="s">
        <v>26</v>
      </c>
      <c r="P754" t="s">
        <v>21</v>
      </c>
      <c r="Q754" t="s">
        <v>47686</v>
      </c>
      <c r="S754" t="s">
        <v>51182</v>
      </c>
      <c r="T754" s="2">
        <v>48764</v>
      </c>
      <c r="U754" t="s">
        <v>6198</v>
      </c>
    </row>
    <row r="755" spans="4:21" x14ac:dyDescent="0.35">
      <c r="D755" t="s">
        <v>5700</v>
      </c>
      <c r="E755" t="s">
        <v>5701</v>
      </c>
      <c r="F755" t="s">
        <v>51183</v>
      </c>
      <c r="G755" t="s">
        <v>51184</v>
      </c>
      <c r="H755" t="s">
        <v>5703</v>
      </c>
      <c r="I755" t="s">
        <v>374</v>
      </c>
      <c r="J755" t="s">
        <v>47354</v>
      </c>
      <c r="K755" t="s">
        <v>47355</v>
      </c>
      <c r="L755" t="s">
        <v>26</v>
      </c>
      <c r="M755" t="s">
        <v>1770</v>
      </c>
      <c r="N755" t="s">
        <v>51185</v>
      </c>
      <c r="O755" t="s">
        <v>26</v>
      </c>
      <c r="P755" t="s">
        <v>21</v>
      </c>
      <c r="Q755" t="s">
        <v>51186</v>
      </c>
      <c r="S755" t="s">
        <v>51187</v>
      </c>
      <c r="T755" s="2">
        <v>54028</v>
      </c>
      <c r="U755" t="s">
        <v>6216</v>
      </c>
    </row>
    <row r="756" spans="4:21" x14ac:dyDescent="0.35">
      <c r="D756" t="s">
        <v>5700</v>
      </c>
      <c r="E756" t="s">
        <v>5701</v>
      </c>
      <c r="F756" t="s">
        <v>51188</v>
      </c>
      <c r="G756" t="s">
        <v>51189</v>
      </c>
      <c r="H756" t="s">
        <v>5703</v>
      </c>
      <c r="I756" t="s">
        <v>1637</v>
      </c>
      <c r="J756" t="s">
        <v>47354</v>
      </c>
      <c r="K756" t="s">
        <v>47355</v>
      </c>
      <c r="L756" t="s">
        <v>26</v>
      </c>
      <c r="M756" t="s">
        <v>1770</v>
      </c>
      <c r="N756" t="s">
        <v>51185</v>
      </c>
      <c r="O756" t="s">
        <v>26</v>
      </c>
      <c r="P756" t="s">
        <v>21</v>
      </c>
      <c r="Q756" t="s">
        <v>51190</v>
      </c>
      <c r="S756" t="s">
        <v>51191</v>
      </c>
      <c r="T756" s="2">
        <v>54016</v>
      </c>
      <c r="U756" t="s">
        <v>6216</v>
      </c>
    </row>
    <row r="757" spans="4:21" x14ac:dyDescent="0.35">
      <c r="D757" t="s">
        <v>5715</v>
      </c>
      <c r="E757" t="s">
        <v>5716</v>
      </c>
      <c r="F757" t="s">
        <v>51192</v>
      </c>
      <c r="G757" t="s">
        <v>51193</v>
      </c>
      <c r="H757" t="s">
        <v>5718</v>
      </c>
      <c r="I757" t="s">
        <v>1627</v>
      </c>
      <c r="J757" t="s">
        <v>47354</v>
      </c>
      <c r="K757" t="s">
        <v>47355</v>
      </c>
      <c r="L757" t="s">
        <v>26</v>
      </c>
      <c r="M757" t="s">
        <v>1770</v>
      </c>
      <c r="N757" t="s">
        <v>5719</v>
      </c>
      <c r="O757" t="s">
        <v>26</v>
      </c>
      <c r="P757" t="s">
        <v>21</v>
      </c>
      <c r="Q757" t="s">
        <v>51194</v>
      </c>
      <c r="S757" t="s">
        <v>51195</v>
      </c>
      <c r="T757" s="2">
        <v>54016</v>
      </c>
      <c r="U757" t="s">
        <v>6250</v>
      </c>
    </row>
    <row r="758" spans="4:21" x14ac:dyDescent="0.35">
      <c r="D758" t="s">
        <v>51196</v>
      </c>
      <c r="E758" t="s">
        <v>51197</v>
      </c>
      <c r="F758" t="s">
        <v>51198</v>
      </c>
      <c r="G758" t="s">
        <v>51199</v>
      </c>
      <c r="H758" t="s">
        <v>51200</v>
      </c>
      <c r="I758" t="s">
        <v>634</v>
      </c>
      <c r="J758" t="s">
        <v>47354</v>
      </c>
      <c r="K758" t="s">
        <v>47355</v>
      </c>
      <c r="L758" t="s">
        <v>26</v>
      </c>
      <c r="M758" t="s">
        <v>1770</v>
      </c>
      <c r="N758" t="s">
        <v>51201</v>
      </c>
      <c r="O758" t="s">
        <v>26</v>
      </c>
      <c r="P758" t="s">
        <v>21</v>
      </c>
      <c r="Q758" t="s">
        <v>51202</v>
      </c>
      <c r="S758" t="s">
        <v>51203</v>
      </c>
      <c r="T758" s="2">
        <v>54016</v>
      </c>
      <c r="U758" t="s">
        <v>51204</v>
      </c>
    </row>
    <row r="759" spans="4:21" x14ac:dyDescent="0.35">
      <c r="D759" t="s">
        <v>51205</v>
      </c>
      <c r="E759" t="s">
        <v>51206</v>
      </c>
      <c r="F759" t="s">
        <v>51207</v>
      </c>
      <c r="G759" t="s">
        <v>51208</v>
      </c>
      <c r="H759" t="s">
        <v>51209</v>
      </c>
      <c r="I759" t="s">
        <v>1248</v>
      </c>
      <c r="J759" t="s">
        <v>47354</v>
      </c>
      <c r="K759" t="s">
        <v>47355</v>
      </c>
      <c r="L759" t="s">
        <v>26</v>
      </c>
      <c r="M759" t="s">
        <v>1770</v>
      </c>
      <c r="N759" t="s">
        <v>51210</v>
      </c>
      <c r="O759" t="s">
        <v>26</v>
      </c>
      <c r="P759" t="s">
        <v>21</v>
      </c>
      <c r="Q759" t="s">
        <v>51211</v>
      </c>
      <c r="S759" t="s">
        <v>51212</v>
      </c>
      <c r="T759" s="2">
        <v>54016</v>
      </c>
      <c r="U759" t="s">
        <v>51213</v>
      </c>
    </row>
    <row r="760" spans="4:21" x14ac:dyDescent="0.35">
      <c r="D760" t="s">
        <v>5739</v>
      </c>
      <c r="E760" t="s">
        <v>5740</v>
      </c>
      <c r="F760" t="s">
        <v>51214</v>
      </c>
      <c r="G760" t="s">
        <v>1082</v>
      </c>
      <c r="H760" t="s">
        <v>5742</v>
      </c>
      <c r="I760" t="s">
        <v>704</v>
      </c>
      <c r="J760" t="s">
        <v>51215</v>
      </c>
      <c r="K760" t="s">
        <v>47355</v>
      </c>
      <c r="L760" t="s">
        <v>26</v>
      </c>
      <c r="M760" t="s">
        <v>47656</v>
      </c>
      <c r="N760" t="s">
        <v>324</v>
      </c>
      <c r="O760" t="s">
        <v>26</v>
      </c>
      <c r="P760" t="s">
        <v>21</v>
      </c>
      <c r="Q760" t="s">
        <v>51216</v>
      </c>
      <c r="S760" t="s">
        <v>51217</v>
      </c>
      <c r="T760" s="2">
        <v>32140</v>
      </c>
      <c r="U760" t="s">
        <v>51218</v>
      </c>
    </row>
    <row r="761" spans="4:21" x14ac:dyDescent="0.35">
      <c r="D761" t="s">
        <v>5739</v>
      </c>
      <c r="E761" t="s">
        <v>5740</v>
      </c>
      <c r="F761" t="s">
        <v>51219</v>
      </c>
      <c r="G761" t="s">
        <v>26</v>
      </c>
      <c r="H761" t="s">
        <v>5742</v>
      </c>
      <c r="I761" t="s">
        <v>1364</v>
      </c>
      <c r="J761" t="s">
        <v>51220</v>
      </c>
      <c r="K761" t="s">
        <v>47355</v>
      </c>
      <c r="L761" t="s">
        <v>26</v>
      </c>
      <c r="M761" t="s">
        <v>1770</v>
      </c>
      <c r="N761" t="s">
        <v>51221</v>
      </c>
      <c r="O761" t="s">
        <v>26</v>
      </c>
      <c r="P761" t="s">
        <v>21</v>
      </c>
      <c r="Q761" t="s">
        <v>51222</v>
      </c>
      <c r="S761" t="s">
        <v>51223</v>
      </c>
      <c r="T761" s="2">
        <v>32116</v>
      </c>
      <c r="U761" t="s">
        <v>51218</v>
      </c>
    </row>
    <row r="762" spans="4:21" x14ac:dyDescent="0.35">
      <c r="D762" t="s">
        <v>5739</v>
      </c>
      <c r="E762" t="s">
        <v>5740</v>
      </c>
      <c r="F762" t="s">
        <v>51224</v>
      </c>
      <c r="G762" t="s">
        <v>51225</v>
      </c>
      <c r="H762" t="s">
        <v>5742</v>
      </c>
      <c r="I762" t="s">
        <v>9940</v>
      </c>
      <c r="J762" t="s">
        <v>47354</v>
      </c>
      <c r="K762" t="s">
        <v>47355</v>
      </c>
      <c r="L762" t="s">
        <v>26</v>
      </c>
      <c r="M762" t="s">
        <v>1770</v>
      </c>
      <c r="N762" t="s">
        <v>51226</v>
      </c>
      <c r="O762" t="s">
        <v>26</v>
      </c>
      <c r="P762" t="s">
        <v>21</v>
      </c>
      <c r="Q762" t="s">
        <v>51227</v>
      </c>
      <c r="S762" t="s">
        <v>51228</v>
      </c>
      <c r="T762" s="2">
        <v>54016</v>
      </c>
      <c r="U762" t="s">
        <v>51218</v>
      </c>
    </row>
    <row r="763" spans="4:21" x14ac:dyDescent="0.35">
      <c r="D763" t="s">
        <v>5739</v>
      </c>
      <c r="E763" t="s">
        <v>5740</v>
      </c>
      <c r="F763" t="s">
        <v>51229</v>
      </c>
      <c r="G763" t="s">
        <v>51230</v>
      </c>
      <c r="H763" t="s">
        <v>5742</v>
      </c>
      <c r="I763" t="s">
        <v>2647</v>
      </c>
      <c r="J763" t="s">
        <v>47354</v>
      </c>
      <c r="K763" t="s">
        <v>47355</v>
      </c>
      <c r="L763" t="s">
        <v>26</v>
      </c>
      <c r="M763" t="s">
        <v>1770</v>
      </c>
      <c r="N763" t="s">
        <v>51226</v>
      </c>
      <c r="O763" t="s">
        <v>26</v>
      </c>
      <c r="P763" t="s">
        <v>21</v>
      </c>
      <c r="Q763" t="s">
        <v>51231</v>
      </c>
      <c r="S763" t="s">
        <v>51232</v>
      </c>
      <c r="T763" s="2">
        <v>36928</v>
      </c>
      <c r="U763" t="s">
        <v>51218</v>
      </c>
    </row>
    <row r="764" spans="4:21" x14ac:dyDescent="0.35">
      <c r="D764" t="s">
        <v>51233</v>
      </c>
      <c r="E764" t="s">
        <v>51234</v>
      </c>
      <c r="F764" t="s">
        <v>51235</v>
      </c>
      <c r="G764" t="s">
        <v>26</v>
      </c>
      <c r="H764" t="s">
        <v>51236</v>
      </c>
      <c r="I764" t="s">
        <v>1056</v>
      </c>
      <c r="J764" t="s">
        <v>51237</v>
      </c>
      <c r="K764" t="s">
        <v>47355</v>
      </c>
      <c r="L764" t="s">
        <v>26</v>
      </c>
      <c r="M764" t="s">
        <v>50759</v>
      </c>
      <c r="N764" t="s">
        <v>481</v>
      </c>
      <c r="O764" t="s">
        <v>26</v>
      </c>
      <c r="P764" t="s">
        <v>21</v>
      </c>
      <c r="Q764" t="s">
        <v>51238</v>
      </c>
      <c r="S764" t="s">
        <v>51239</v>
      </c>
      <c r="T764" s="2">
        <v>32128</v>
      </c>
      <c r="U764" t="s">
        <v>6291</v>
      </c>
    </row>
    <row r="765" spans="4:21" x14ac:dyDescent="0.35">
      <c r="D765" t="s">
        <v>51233</v>
      </c>
      <c r="E765" t="s">
        <v>51234</v>
      </c>
      <c r="F765" t="s">
        <v>51240</v>
      </c>
      <c r="G765" t="s">
        <v>51241</v>
      </c>
      <c r="H765" t="s">
        <v>51236</v>
      </c>
      <c r="I765" t="s">
        <v>91</v>
      </c>
      <c r="J765" t="s">
        <v>47354</v>
      </c>
      <c r="K765" t="s">
        <v>47355</v>
      </c>
      <c r="L765" t="s">
        <v>26</v>
      </c>
      <c r="M765" t="s">
        <v>1770</v>
      </c>
      <c r="N765" t="s">
        <v>51242</v>
      </c>
      <c r="O765" t="s">
        <v>26</v>
      </c>
      <c r="P765" t="s">
        <v>21</v>
      </c>
      <c r="Q765" t="s">
        <v>51243</v>
      </c>
      <c r="S765" t="s">
        <v>51244</v>
      </c>
      <c r="T765" s="2">
        <v>54016</v>
      </c>
      <c r="U765" t="s">
        <v>6291</v>
      </c>
    </row>
    <row r="766" spans="4:21" x14ac:dyDescent="0.35">
      <c r="D766" t="s">
        <v>5756</v>
      </c>
      <c r="E766" t="s">
        <v>5757</v>
      </c>
      <c r="F766" t="s">
        <v>51245</v>
      </c>
      <c r="G766" t="s">
        <v>51246</v>
      </c>
      <c r="H766" t="s">
        <v>5760</v>
      </c>
      <c r="I766" t="s">
        <v>634</v>
      </c>
      <c r="J766" t="s">
        <v>47354</v>
      </c>
      <c r="K766" t="s">
        <v>47355</v>
      </c>
      <c r="L766" t="s">
        <v>26</v>
      </c>
      <c r="M766" t="s">
        <v>1770</v>
      </c>
      <c r="N766" t="s">
        <v>51247</v>
      </c>
      <c r="O766" t="s">
        <v>26</v>
      </c>
      <c r="P766" t="s">
        <v>21</v>
      </c>
      <c r="Q766" t="s">
        <v>51248</v>
      </c>
      <c r="S766" t="s">
        <v>51249</v>
      </c>
      <c r="T766" s="2">
        <v>54028</v>
      </c>
      <c r="U766" t="s">
        <v>6304</v>
      </c>
    </row>
    <row r="767" spans="4:21" x14ac:dyDescent="0.35">
      <c r="D767" t="s">
        <v>5756</v>
      </c>
      <c r="E767" t="s">
        <v>5757</v>
      </c>
      <c r="F767" t="s">
        <v>51250</v>
      </c>
      <c r="G767" t="s">
        <v>51251</v>
      </c>
      <c r="H767" t="s">
        <v>5760</v>
      </c>
      <c r="I767" t="s">
        <v>1115</v>
      </c>
      <c r="J767" t="s">
        <v>47354</v>
      </c>
      <c r="K767" t="s">
        <v>47355</v>
      </c>
      <c r="L767" t="s">
        <v>26</v>
      </c>
      <c r="M767" t="s">
        <v>1770</v>
      </c>
      <c r="N767" t="s">
        <v>51247</v>
      </c>
      <c r="O767" t="s">
        <v>26</v>
      </c>
      <c r="P767" t="s">
        <v>21</v>
      </c>
      <c r="Q767" t="s">
        <v>51252</v>
      </c>
      <c r="S767" t="s">
        <v>51253</v>
      </c>
      <c r="T767" s="2">
        <v>54028</v>
      </c>
      <c r="U767" t="s">
        <v>6304</v>
      </c>
    </row>
    <row r="768" spans="4:21" x14ac:dyDescent="0.35">
      <c r="D768" t="s">
        <v>5773</v>
      </c>
      <c r="E768" t="s">
        <v>5774</v>
      </c>
      <c r="F768" t="s">
        <v>51254</v>
      </c>
      <c r="G768" t="s">
        <v>51255</v>
      </c>
      <c r="H768" t="s">
        <v>5776</v>
      </c>
      <c r="I768" t="s">
        <v>596</v>
      </c>
      <c r="J768" t="s">
        <v>47354</v>
      </c>
      <c r="K768" t="s">
        <v>47355</v>
      </c>
      <c r="L768" t="s">
        <v>26</v>
      </c>
      <c r="M768" t="s">
        <v>1770</v>
      </c>
      <c r="N768" t="s">
        <v>51256</v>
      </c>
      <c r="O768" t="s">
        <v>26</v>
      </c>
      <c r="P768" t="s">
        <v>21</v>
      </c>
      <c r="Q768" t="s">
        <v>51257</v>
      </c>
      <c r="S768" t="s">
        <v>51258</v>
      </c>
      <c r="T768" s="2">
        <v>54016</v>
      </c>
      <c r="U768" t="s">
        <v>6319</v>
      </c>
    </row>
    <row r="769" spans="4:21" x14ac:dyDescent="0.35">
      <c r="D769" t="s">
        <v>51259</v>
      </c>
      <c r="E769" t="s">
        <v>51260</v>
      </c>
      <c r="F769" t="s">
        <v>51261</v>
      </c>
      <c r="G769" t="s">
        <v>72</v>
      </c>
      <c r="H769" t="s">
        <v>51262</v>
      </c>
      <c r="I769" t="s">
        <v>813</v>
      </c>
      <c r="J769" t="s">
        <v>51263</v>
      </c>
      <c r="K769" t="s">
        <v>47355</v>
      </c>
      <c r="L769" t="s">
        <v>26</v>
      </c>
      <c r="M769" t="s">
        <v>47396</v>
      </c>
      <c r="N769" t="s">
        <v>40330</v>
      </c>
      <c r="O769" t="s">
        <v>26</v>
      </c>
      <c r="P769" t="s">
        <v>21</v>
      </c>
      <c r="Q769" t="s">
        <v>51264</v>
      </c>
      <c r="S769" t="s">
        <v>51265</v>
      </c>
      <c r="T769" s="2">
        <v>32128</v>
      </c>
      <c r="U769" t="s">
        <v>6348</v>
      </c>
    </row>
    <row r="770" spans="4:21" x14ac:dyDescent="0.35">
      <c r="D770" t="s">
        <v>51266</v>
      </c>
      <c r="E770" t="s">
        <v>51267</v>
      </c>
      <c r="F770" t="s">
        <v>51268</v>
      </c>
      <c r="G770" t="s">
        <v>2542</v>
      </c>
      <c r="H770" t="s">
        <v>51269</v>
      </c>
      <c r="I770" t="s">
        <v>669</v>
      </c>
      <c r="J770" t="s">
        <v>51270</v>
      </c>
      <c r="K770" t="s">
        <v>47355</v>
      </c>
      <c r="L770" t="s">
        <v>26</v>
      </c>
      <c r="M770" t="s">
        <v>48065</v>
      </c>
      <c r="N770" t="s">
        <v>51271</v>
      </c>
      <c r="O770" t="s">
        <v>26</v>
      </c>
      <c r="P770" t="s">
        <v>21</v>
      </c>
      <c r="Q770" t="s">
        <v>48067</v>
      </c>
      <c r="S770" t="s">
        <v>51272</v>
      </c>
      <c r="T770" s="2">
        <v>48764</v>
      </c>
      <c r="U770" t="s">
        <v>51273</v>
      </c>
    </row>
    <row r="771" spans="4:21" x14ac:dyDescent="0.35">
      <c r="D771" t="s">
        <v>51266</v>
      </c>
      <c r="E771" t="s">
        <v>51267</v>
      </c>
      <c r="F771" t="s">
        <v>51274</v>
      </c>
      <c r="G771" t="s">
        <v>1399</v>
      </c>
      <c r="H771" t="s">
        <v>51269</v>
      </c>
      <c r="I771" t="s">
        <v>433</v>
      </c>
      <c r="J771" t="s">
        <v>51270</v>
      </c>
      <c r="K771" t="s">
        <v>47355</v>
      </c>
      <c r="L771" t="s">
        <v>26</v>
      </c>
      <c r="M771" t="s">
        <v>48065</v>
      </c>
      <c r="N771" t="s">
        <v>51271</v>
      </c>
      <c r="O771" t="s">
        <v>26</v>
      </c>
      <c r="P771" t="s">
        <v>21</v>
      </c>
      <c r="Q771" t="s">
        <v>48067</v>
      </c>
      <c r="S771" t="s">
        <v>51275</v>
      </c>
      <c r="T771" s="2">
        <v>28864</v>
      </c>
      <c r="U771" t="s">
        <v>51273</v>
      </c>
    </row>
    <row r="772" spans="4:21" x14ac:dyDescent="0.35">
      <c r="D772" t="s">
        <v>5799</v>
      </c>
      <c r="E772" t="s">
        <v>5800</v>
      </c>
      <c r="F772" t="s">
        <v>51276</v>
      </c>
      <c r="G772" t="s">
        <v>51277</v>
      </c>
      <c r="H772" t="s">
        <v>5802</v>
      </c>
      <c r="I772" t="s">
        <v>1505</v>
      </c>
      <c r="J772" t="s">
        <v>47354</v>
      </c>
      <c r="K772" t="s">
        <v>47355</v>
      </c>
      <c r="L772" t="s">
        <v>26</v>
      </c>
      <c r="M772" t="s">
        <v>1770</v>
      </c>
      <c r="N772" t="s">
        <v>51278</v>
      </c>
      <c r="O772" t="s">
        <v>26</v>
      </c>
      <c r="P772" t="s">
        <v>21</v>
      </c>
      <c r="Q772" t="s">
        <v>51279</v>
      </c>
      <c r="S772" t="s">
        <v>51280</v>
      </c>
      <c r="T772" s="2">
        <v>54004</v>
      </c>
      <c r="U772" t="s">
        <v>6356</v>
      </c>
    </row>
    <row r="773" spans="4:21" x14ac:dyDescent="0.35">
      <c r="D773" t="s">
        <v>5799</v>
      </c>
      <c r="E773" t="s">
        <v>5800</v>
      </c>
      <c r="F773" t="s">
        <v>51281</v>
      </c>
      <c r="G773" t="s">
        <v>51282</v>
      </c>
      <c r="H773" t="s">
        <v>5802</v>
      </c>
      <c r="I773" t="s">
        <v>5052</v>
      </c>
      <c r="J773" t="s">
        <v>47354</v>
      </c>
      <c r="K773" t="s">
        <v>47355</v>
      </c>
      <c r="L773" t="s">
        <v>26</v>
      </c>
      <c r="M773" t="s">
        <v>1770</v>
      </c>
      <c r="N773" t="s">
        <v>51278</v>
      </c>
      <c r="O773" t="s">
        <v>26</v>
      </c>
      <c r="P773" t="s">
        <v>21</v>
      </c>
      <c r="Q773" t="s">
        <v>51283</v>
      </c>
      <c r="S773" t="s">
        <v>51284</v>
      </c>
      <c r="T773" s="2">
        <v>54028</v>
      </c>
      <c r="U773" t="s">
        <v>6356</v>
      </c>
    </row>
    <row r="774" spans="4:21" x14ac:dyDescent="0.35">
      <c r="D774" t="s">
        <v>5799</v>
      </c>
      <c r="E774" t="s">
        <v>5800</v>
      </c>
      <c r="F774" t="s">
        <v>51285</v>
      </c>
      <c r="G774" t="s">
        <v>51286</v>
      </c>
      <c r="H774" t="s">
        <v>5802</v>
      </c>
      <c r="I774" t="s">
        <v>3331</v>
      </c>
      <c r="J774" t="s">
        <v>47354</v>
      </c>
      <c r="K774" t="s">
        <v>47355</v>
      </c>
      <c r="L774" t="s">
        <v>26</v>
      </c>
      <c r="M774" t="s">
        <v>1770</v>
      </c>
      <c r="N774" t="s">
        <v>51278</v>
      </c>
      <c r="O774" t="s">
        <v>26</v>
      </c>
      <c r="P774" t="s">
        <v>21</v>
      </c>
      <c r="Q774" t="s">
        <v>51287</v>
      </c>
      <c r="S774" t="s">
        <v>51288</v>
      </c>
      <c r="T774" s="2">
        <v>36916</v>
      </c>
      <c r="U774" t="s">
        <v>6356</v>
      </c>
    </row>
    <row r="775" spans="4:21" x14ac:dyDescent="0.35">
      <c r="D775" t="s">
        <v>51289</v>
      </c>
      <c r="E775" t="s">
        <v>51290</v>
      </c>
      <c r="F775" t="s">
        <v>51291</v>
      </c>
      <c r="G775" t="s">
        <v>456</v>
      </c>
      <c r="H775" t="s">
        <v>51292</v>
      </c>
      <c r="I775" t="s">
        <v>47</v>
      </c>
      <c r="J775" t="s">
        <v>50614</v>
      </c>
      <c r="K775" t="s">
        <v>47355</v>
      </c>
      <c r="L775" t="s">
        <v>26</v>
      </c>
      <c r="M775" t="s">
        <v>47974</v>
      </c>
      <c r="N775" t="s">
        <v>51293</v>
      </c>
      <c r="O775" t="s">
        <v>26</v>
      </c>
      <c r="P775" t="s">
        <v>21</v>
      </c>
      <c r="Q775" t="s">
        <v>51294</v>
      </c>
      <c r="S775" t="s">
        <v>51295</v>
      </c>
      <c r="T775" s="2">
        <v>49252</v>
      </c>
      <c r="U775" t="s">
        <v>6364</v>
      </c>
    </row>
    <row r="776" spans="4:21" x14ac:dyDescent="0.35">
      <c r="D776" t="s">
        <v>51296</v>
      </c>
      <c r="E776" t="s">
        <v>51297</v>
      </c>
      <c r="F776" t="s">
        <v>51298</v>
      </c>
      <c r="G776" t="s">
        <v>1565</v>
      </c>
      <c r="H776" t="s">
        <v>51299</v>
      </c>
      <c r="I776" t="s">
        <v>1138</v>
      </c>
      <c r="J776" t="s">
        <v>51300</v>
      </c>
      <c r="K776" t="s">
        <v>47355</v>
      </c>
      <c r="L776" t="s">
        <v>26</v>
      </c>
      <c r="M776" t="s">
        <v>48065</v>
      </c>
      <c r="N776" t="s">
        <v>51301</v>
      </c>
      <c r="O776" t="s">
        <v>26</v>
      </c>
      <c r="P776" t="s">
        <v>21</v>
      </c>
      <c r="Q776" t="s">
        <v>48067</v>
      </c>
      <c r="S776" t="s">
        <v>51302</v>
      </c>
      <c r="T776" s="2">
        <v>48764</v>
      </c>
      <c r="U776" t="s">
        <v>51303</v>
      </c>
    </row>
    <row r="777" spans="4:21" x14ac:dyDescent="0.35">
      <c r="D777" t="s">
        <v>5840</v>
      </c>
      <c r="E777" t="s">
        <v>5841</v>
      </c>
      <c r="F777" t="s">
        <v>51304</v>
      </c>
      <c r="G777" t="s">
        <v>33</v>
      </c>
      <c r="H777" t="s">
        <v>5843</v>
      </c>
      <c r="I777" t="s">
        <v>68</v>
      </c>
      <c r="J777" t="s">
        <v>51305</v>
      </c>
      <c r="K777" t="s">
        <v>47355</v>
      </c>
      <c r="L777" t="s">
        <v>26</v>
      </c>
      <c r="M777" t="s">
        <v>47772</v>
      </c>
      <c r="N777" t="s">
        <v>9449</v>
      </c>
      <c r="O777" t="s">
        <v>26</v>
      </c>
      <c r="P777" t="s">
        <v>21</v>
      </c>
      <c r="Q777" t="s">
        <v>51306</v>
      </c>
      <c r="S777" t="s">
        <v>51307</v>
      </c>
      <c r="T777" s="2">
        <v>32116</v>
      </c>
      <c r="U777" t="s">
        <v>51308</v>
      </c>
    </row>
    <row r="778" spans="4:21" x14ac:dyDescent="0.35">
      <c r="D778" t="s">
        <v>51309</v>
      </c>
      <c r="E778" t="s">
        <v>51310</v>
      </c>
      <c r="F778" t="s">
        <v>51311</v>
      </c>
      <c r="G778" t="s">
        <v>51312</v>
      </c>
      <c r="H778" t="s">
        <v>51313</v>
      </c>
      <c r="I778" t="s">
        <v>6228</v>
      </c>
      <c r="J778" t="s">
        <v>47354</v>
      </c>
      <c r="K778" t="s">
        <v>47355</v>
      </c>
      <c r="L778" t="s">
        <v>26</v>
      </c>
      <c r="M778" t="s">
        <v>1770</v>
      </c>
      <c r="N778" t="s">
        <v>51314</v>
      </c>
      <c r="O778" t="s">
        <v>26</v>
      </c>
      <c r="P778" t="s">
        <v>21</v>
      </c>
      <c r="Q778" t="s">
        <v>51315</v>
      </c>
      <c r="S778" t="s">
        <v>51316</v>
      </c>
      <c r="T778" s="2">
        <v>54004</v>
      </c>
      <c r="U778" t="s">
        <v>51317</v>
      </c>
    </row>
    <row r="779" spans="4:21" x14ac:dyDescent="0.35">
      <c r="D779" t="s">
        <v>51309</v>
      </c>
      <c r="E779" t="s">
        <v>51310</v>
      </c>
      <c r="F779" t="s">
        <v>51318</v>
      </c>
      <c r="G779" t="s">
        <v>51319</v>
      </c>
      <c r="H779" t="s">
        <v>51313</v>
      </c>
      <c r="I779" t="s">
        <v>7178</v>
      </c>
      <c r="J779" t="s">
        <v>47354</v>
      </c>
      <c r="K779" t="s">
        <v>47355</v>
      </c>
      <c r="L779" t="s">
        <v>26</v>
      </c>
      <c r="M779" t="s">
        <v>1770</v>
      </c>
      <c r="N779" t="s">
        <v>51314</v>
      </c>
      <c r="O779" t="s">
        <v>26</v>
      </c>
      <c r="P779" t="s">
        <v>21</v>
      </c>
      <c r="Q779" t="s">
        <v>51320</v>
      </c>
      <c r="S779" t="s">
        <v>51321</v>
      </c>
      <c r="T779" s="2">
        <v>36916</v>
      </c>
      <c r="U779" t="s">
        <v>51317</v>
      </c>
    </row>
    <row r="780" spans="4:21" x14ac:dyDescent="0.35">
      <c r="D780" t="s">
        <v>51309</v>
      </c>
      <c r="E780" t="s">
        <v>51310</v>
      </c>
      <c r="F780" t="s">
        <v>51322</v>
      </c>
      <c r="G780" t="s">
        <v>51323</v>
      </c>
      <c r="H780" t="s">
        <v>51313</v>
      </c>
      <c r="I780" t="s">
        <v>5929</v>
      </c>
      <c r="J780" t="s">
        <v>47354</v>
      </c>
      <c r="K780" t="s">
        <v>47355</v>
      </c>
      <c r="L780" t="s">
        <v>26</v>
      </c>
      <c r="M780" t="s">
        <v>1770</v>
      </c>
      <c r="N780" t="s">
        <v>51314</v>
      </c>
      <c r="O780" t="s">
        <v>26</v>
      </c>
      <c r="P780" t="s">
        <v>21</v>
      </c>
      <c r="Q780" t="s">
        <v>51324</v>
      </c>
      <c r="S780" t="s">
        <v>51325</v>
      </c>
      <c r="T780" s="2">
        <v>54028</v>
      </c>
      <c r="U780" t="s">
        <v>51317</v>
      </c>
    </row>
    <row r="781" spans="4:21" x14ac:dyDescent="0.35">
      <c r="D781" t="s">
        <v>5859</v>
      </c>
      <c r="E781" t="s">
        <v>5860</v>
      </c>
      <c r="F781" t="s">
        <v>51326</v>
      </c>
      <c r="G781" t="s">
        <v>51327</v>
      </c>
      <c r="H781" t="s">
        <v>5862</v>
      </c>
      <c r="I781" t="s">
        <v>1789</v>
      </c>
      <c r="J781" t="s">
        <v>47354</v>
      </c>
      <c r="K781" t="s">
        <v>47355</v>
      </c>
      <c r="L781" t="s">
        <v>26</v>
      </c>
      <c r="M781" t="s">
        <v>1770</v>
      </c>
      <c r="N781" t="s">
        <v>5864</v>
      </c>
      <c r="O781" t="s">
        <v>26</v>
      </c>
      <c r="P781" t="s">
        <v>21</v>
      </c>
      <c r="Q781" t="s">
        <v>51328</v>
      </c>
      <c r="S781" t="s">
        <v>51329</v>
      </c>
      <c r="T781" s="2">
        <v>54016</v>
      </c>
      <c r="U781" t="s">
        <v>51330</v>
      </c>
    </row>
    <row r="782" spans="4:21" x14ac:dyDescent="0.35">
      <c r="D782" t="s">
        <v>5874</v>
      </c>
      <c r="E782" t="s">
        <v>5875</v>
      </c>
      <c r="F782" t="s">
        <v>51331</v>
      </c>
      <c r="G782" t="s">
        <v>51332</v>
      </c>
      <c r="H782" t="s">
        <v>5877</v>
      </c>
      <c r="I782" t="s">
        <v>605</v>
      </c>
      <c r="J782" t="s">
        <v>47354</v>
      </c>
      <c r="K782" t="s">
        <v>47355</v>
      </c>
      <c r="L782" t="s">
        <v>26</v>
      </c>
      <c r="M782" t="s">
        <v>1770</v>
      </c>
      <c r="N782" t="s">
        <v>51333</v>
      </c>
      <c r="O782" t="s">
        <v>26</v>
      </c>
      <c r="P782" t="s">
        <v>21</v>
      </c>
      <c r="Q782" t="s">
        <v>51334</v>
      </c>
      <c r="S782" t="s">
        <v>51335</v>
      </c>
      <c r="T782" s="2">
        <v>36916</v>
      </c>
      <c r="U782" t="s">
        <v>6390</v>
      </c>
    </row>
    <row r="783" spans="4:21" x14ac:dyDescent="0.35">
      <c r="D783" t="s">
        <v>51336</v>
      </c>
      <c r="E783" t="s">
        <v>51337</v>
      </c>
      <c r="F783" t="s">
        <v>51338</v>
      </c>
      <c r="G783" t="s">
        <v>26</v>
      </c>
      <c r="H783" t="s">
        <v>51339</v>
      </c>
      <c r="I783" t="s">
        <v>132</v>
      </c>
      <c r="J783" t="s">
        <v>51340</v>
      </c>
      <c r="K783" t="s">
        <v>47355</v>
      </c>
      <c r="L783" t="s">
        <v>26</v>
      </c>
      <c r="M783" t="s">
        <v>48659</v>
      </c>
      <c r="N783" t="s">
        <v>47871</v>
      </c>
      <c r="O783" t="s">
        <v>26</v>
      </c>
      <c r="P783" t="s">
        <v>21</v>
      </c>
      <c r="Q783" t="s">
        <v>51341</v>
      </c>
      <c r="S783" t="s">
        <v>51342</v>
      </c>
      <c r="T783" s="2">
        <v>32140</v>
      </c>
      <c r="U783" t="s">
        <v>6414</v>
      </c>
    </row>
    <row r="784" spans="4:21" x14ac:dyDescent="0.35">
      <c r="D784" t="s">
        <v>51336</v>
      </c>
      <c r="E784" t="s">
        <v>51337</v>
      </c>
      <c r="F784" t="s">
        <v>51343</v>
      </c>
      <c r="G784" t="s">
        <v>26</v>
      </c>
      <c r="H784" t="s">
        <v>51339</v>
      </c>
      <c r="I784" t="s">
        <v>2475</v>
      </c>
      <c r="J784" t="s">
        <v>51344</v>
      </c>
      <c r="K784" t="s">
        <v>47355</v>
      </c>
      <c r="L784" t="s">
        <v>26</v>
      </c>
      <c r="M784" t="s">
        <v>47612</v>
      </c>
      <c r="N784" t="s">
        <v>51345</v>
      </c>
      <c r="O784" t="s">
        <v>26</v>
      </c>
      <c r="P784" t="s">
        <v>21</v>
      </c>
      <c r="Q784" t="s">
        <v>51346</v>
      </c>
      <c r="S784" t="s">
        <v>51347</v>
      </c>
      <c r="T784" s="2">
        <v>48764</v>
      </c>
      <c r="U784" t="s">
        <v>6414</v>
      </c>
    </row>
    <row r="785" spans="4:21" x14ac:dyDescent="0.35">
      <c r="D785" t="s">
        <v>51336</v>
      </c>
      <c r="E785" t="s">
        <v>51337</v>
      </c>
      <c r="F785" t="s">
        <v>51348</v>
      </c>
      <c r="G785" t="s">
        <v>51349</v>
      </c>
      <c r="H785" t="s">
        <v>51339</v>
      </c>
      <c r="I785" t="s">
        <v>5353</v>
      </c>
      <c r="J785" t="s">
        <v>51350</v>
      </c>
      <c r="K785" t="s">
        <v>47355</v>
      </c>
      <c r="L785" t="s">
        <v>26</v>
      </c>
      <c r="M785" t="s">
        <v>34244</v>
      </c>
      <c r="N785" t="s">
        <v>51351</v>
      </c>
      <c r="O785" t="s">
        <v>26</v>
      </c>
      <c r="P785" t="s">
        <v>21</v>
      </c>
      <c r="Q785" t="s">
        <v>51352</v>
      </c>
      <c r="S785" t="s">
        <v>51353</v>
      </c>
      <c r="T785" s="2">
        <v>36916</v>
      </c>
      <c r="U785" t="s">
        <v>6414</v>
      </c>
    </row>
    <row r="786" spans="4:21" x14ac:dyDescent="0.35">
      <c r="D786" t="s">
        <v>51336</v>
      </c>
      <c r="E786" t="s">
        <v>51337</v>
      </c>
      <c r="F786" t="s">
        <v>51354</v>
      </c>
      <c r="G786" t="s">
        <v>51355</v>
      </c>
      <c r="H786" t="s">
        <v>51339</v>
      </c>
      <c r="I786" t="s">
        <v>3315</v>
      </c>
      <c r="J786" t="s">
        <v>47354</v>
      </c>
      <c r="K786" t="s">
        <v>47355</v>
      </c>
      <c r="L786" t="s">
        <v>26</v>
      </c>
      <c r="M786" t="s">
        <v>1770</v>
      </c>
      <c r="N786" t="s">
        <v>51356</v>
      </c>
      <c r="O786" t="s">
        <v>26</v>
      </c>
      <c r="P786" t="s">
        <v>21</v>
      </c>
      <c r="Q786" t="s">
        <v>51357</v>
      </c>
      <c r="S786" t="s">
        <v>51358</v>
      </c>
      <c r="T786" s="2">
        <v>36928</v>
      </c>
      <c r="U786" t="s">
        <v>6414</v>
      </c>
    </row>
    <row r="787" spans="4:21" x14ac:dyDescent="0.35">
      <c r="D787" t="s">
        <v>51336</v>
      </c>
      <c r="E787" t="s">
        <v>51337</v>
      </c>
      <c r="F787" t="s">
        <v>51359</v>
      </c>
      <c r="G787" t="s">
        <v>51360</v>
      </c>
      <c r="H787" t="s">
        <v>51339</v>
      </c>
      <c r="I787" t="s">
        <v>9798</v>
      </c>
      <c r="J787" t="s">
        <v>47354</v>
      </c>
      <c r="K787" t="s">
        <v>47355</v>
      </c>
      <c r="L787" t="s">
        <v>26</v>
      </c>
      <c r="M787" t="s">
        <v>1770</v>
      </c>
      <c r="N787" t="s">
        <v>51356</v>
      </c>
      <c r="O787" t="s">
        <v>26</v>
      </c>
      <c r="P787" t="s">
        <v>21</v>
      </c>
      <c r="Q787" t="s">
        <v>51361</v>
      </c>
      <c r="S787" t="s">
        <v>51362</v>
      </c>
      <c r="T787" s="2">
        <v>54028</v>
      </c>
      <c r="U787" t="s">
        <v>6414</v>
      </c>
    </row>
    <row r="788" spans="4:21" x14ac:dyDescent="0.35">
      <c r="D788" t="s">
        <v>51336</v>
      </c>
      <c r="E788" t="s">
        <v>51337</v>
      </c>
      <c r="F788" t="s">
        <v>51363</v>
      </c>
      <c r="G788" t="s">
        <v>51364</v>
      </c>
      <c r="H788" t="s">
        <v>51339</v>
      </c>
      <c r="I788" t="s">
        <v>9520</v>
      </c>
      <c r="J788" t="s">
        <v>47354</v>
      </c>
      <c r="K788" t="s">
        <v>47355</v>
      </c>
      <c r="L788" t="s">
        <v>26</v>
      </c>
      <c r="M788" t="s">
        <v>1770</v>
      </c>
      <c r="N788" t="s">
        <v>51356</v>
      </c>
      <c r="O788" t="s">
        <v>26</v>
      </c>
      <c r="P788" t="s">
        <v>21</v>
      </c>
      <c r="Q788" t="s">
        <v>51365</v>
      </c>
      <c r="S788" t="s">
        <v>51366</v>
      </c>
      <c r="T788" s="2">
        <v>36916</v>
      </c>
      <c r="U788" t="s">
        <v>6414</v>
      </c>
    </row>
    <row r="789" spans="4:21" x14ac:dyDescent="0.35">
      <c r="D789" t="s">
        <v>51336</v>
      </c>
      <c r="E789" t="s">
        <v>51337</v>
      </c>
      <c r="F789" t="s">
        <v>51367</v>
      </c>
      <c r="G789" t="s">
        <v>310</v>
      </c>
      <c r="H789" t="s">
        <v>51339</v>
      </c>
      <c r="I789" t="s">
        <v>15872</v>
      </c>
      <c r="J789" t="s">
        <v>51368</v>
      </c>
      <c r="K789" t="s">
        <v>47355</v>
      </c>
      <c r="L789" t="s">
        <v>26</v>
      </c>
      <c r="M789" t="s">
        <v>47449</v>
      </c>
      <c r="N789" t="s">
        <v>51369</v>
      </c>
      <c r="O789" t="s">
        <v>26</v>
      </c>
      <c r="P789" t="s">
        <v>21</v>
      </c>
      <c r="Q789" t="s">
        <v>51370</v>
      </c>
      <c r="S789" t="s">
        <v>51371</v>
      </c>
      <c r="T789" s="2">
        <v>49228</v>
      </c>
      <c r="U789" t="s">
        <v>6414</v>
      </c>
    </row>
    <row r="790" spans="4:21" x14ac:dyDescent="0.35">
      <c r="D790" t="s">
        <v>5883</v>
      </c>
      <c r="E790" t="s">
        <v>5884</v>
      </c>
      <c r="F790" t="s">
        <v>51372</v>
      </c>
      <c r="G790" t="s">
        <v>26</v>
      </c>
      <c r="H790" t="s">
        <v>5886</v>
      </c>
      <c r="I790" t="s">
        <v>2494</v>
      </c>
      <c r="J790" t="s">
        <v>51373</v>
      </c>
      <c r="K790" t="s">
        <v>47355</v>
      </c>
      <c r="L790" t="s">
        <v>26</v>
      </c>
      <c r="M790" t="s">
        <v>1770</v>
      </c>
      <c r="N790" t="s">
        <v>51374</v>
      </c>
      <c r="O790" t="s">
        <v>26</v>
      </c>
      <c r="P790" t="s">
        <v>21</v>
      </c>
      <c r="Q790" t="s">
        <v>51375</v>
      </c>
      <c r="S790" t="s">
        <v>51376</v>
      </c>
      <c r="T790" s="2">
        <v>32152</v>
      </c>
      <c r="U790" t="s">
        <v>51377</v>
      </c>
    </row>
    <row r="791" spans="4:21" x14ac:dyDescent="0.35">
      <c r="D791" t="s">
        <v>5893</v>
      </c>
      <c r="E791" t="s">
        <v>5894</v>
      </c>
      <c r="F791" t="s">
        <v>51378</v>
      </c>
      <c r="G791" t="s">
        <v>51379</v>
      </c>
      <c r="H791" t="s">
        <v>5896</v>
      </c>
      <c r="I791" t="s">
        <v>2063</v>
      </c>
      <c r="J791" t="s">
        <v>47354</v>
      </c>
      <c r="K791" t="s">
        <v>47355</v>
      </c>
      <c r="L791" t="s">
        <v>26</v>
      </c>
      <c r="M791" t="s">
        <v>1770</v>
      </c>
      <c r="N791" t="s">
        <v>51380</v>
      </c>
      <c r="O791" t="s">
        <v>26</v>
      </c>
      <c r="P791" t="s">
        <v>21</v>
      </c>
      <c r="Q791" t="s">
        <v>51381</v>
      </c>
      <c r="S791" t="s">
        <v>51382</v>
      </c>
      <c r="T791" s="2">
        <v>54028</v>
      </c>
      <c r="U791" t="s">
        <v>6439</v>
      </c>
    </row>
    <row r="792" spans="4:21" x14ac:dyDescent="0.35">
      <c r="D792" t="s">
        <v>5893</v>
      </c>
      <c r="E792" t="s">
        <v>5894</v>
      </c>
      <c r="F792" t="s">
        <v>51383</v>
      </c>
      <c r="G792" t="s">
        <v>21</v>
      </c>
      <c r="H792" t="s">
        <v>5896</v>
      </c>
      <c r="I792" t="s">
        <v>1266</v>
      </c>
      <c r="J792" t="s">
        <v>51140</v>
      </c>
      <c r="K792" t="s">
        <v>47355</v>
      </c>
      <c r="L792" t="s">
        <v>26</v>
      </c>
      <c r="M792" t="s">
        <v>48065</v>
      </c>
      <c r="N792" t="s">
        <v>5897</v>
      </c>
      <c r="O792" t="s">
        <v>26</v>
      </c>
      <c r="P792" t="s">
        <v>21</v>
      </c>
      <c r="Q792" t="s">
        <v>48067</v>
      </c>
      <c r="S792" t="s">
        <v>51384</v>
      </c>
      <c r="T792" s="2">
        <v>48764</v>
      </c>
      <c r="U792" t="s">
        <v>6439</v>
      </c>
    </row>
    <row r="793" spans="4:21" x14ac:dyDescent="0.35">
      <c r="D793" t="s">
        <v>51385</v>
      </c>
      <c r="E793" t="s">
        <v>51386</v>
      </c>
      <c r="F793" t="s">
        <v>51387</v>
      </c>
      <c r="G793" t="s">
        <v>51388</v>
      </c>
      <c r="H793" t="s">
        <v>51389</v>
      </c>
      <c r="I793" t="s">
        <v>160</v>
      </c>
      <c r="J793" t="s">
        <v>47354</v>
      </c>
      <c r="K793" t="s">
        <v>47355</v>
      </c>
      <c r="L793" t="s">
        <v>26</v>
      </c>
      <c r="M793" t="s">
        <v>1770</v>
      </c>
      <c r="N793" t="s">
        <v>51390</v>
      </c>
      <c r="O793" t="s">
        <v>26</v>
      </c>
      <c r="P793" t="s">
        <v>21</v>
      </c>
      <c r="Q793" t="s">
        <v>51391</v>
      </c>
      <c r="S793" t="s">
        <v>51392</v>
      </c>
      <c r="T793" s="2">
        <v>36928</v>
      </c>
      <c r="U793" t="s">
        <v>51393</v>
      </c>
    </row>
    <row r="794" spans="4:21" x14ac:dyDescent="0.35">
      <c r="D794" t="s">
        <v>51385</v>
      </c>
      <c r="E794" t="s">
        <v>51386</v>
      </c>
      <c r="F794" t="s">
        <v>51394</v>
      </c>
      <c r="G794" t="s">
        <v>51395</v>
      </c>
      <c r="H794" t="s">
        <v>51389</v>
      </c>
      <c r="I794" t="s">
        <v>1514</v>
      </c>
      <c r="J794" t="s">
        <v>47354</v>
      </c>
      <c r="K794" t="s">
        <v>47355</v>
      </c>
      <c r="L794" t="s">
        <v>26</v>
      </c>
      <c r="M794" t="s">
        <v>1770</v>
      </c>
      <c r="N794" t="s">
        <v>51390</v>
      </c>
      <c r="O794" t="s">
        <v>26</v>
      </c>
      <c r="P794" t="s">
        <v>21</v>
      </c>
      <c r="Q794" t="s">
        <v>51396</v>
      </c>
      <c r="S794" t="s">
        <v>51397</v>
      </c>
      <c r="T794" s="2">
        <v>36928</v>
      </c>
      <c r="U794" t="s">
        <v>51393</v>
      </c>
    </row>
    <row r="795" spans="4:21" x14ac:dyDescent="0.35">
      <c r="D795" t="s">
        <v>51398</v>
      </c>
      <c r="E795" t="s">
        <v>51399</v>
      </c>
      <c r="F795" t="s">
        <v>51400</v>
      </c>
      <c r="G795" t="s">
        <v>51401</v>
      </c>
      <c r="H795" t="s">
        <v>51402</v>
      </c>
      <c r="I795" t="s">
        <v>3232</v>
      </c>
      <c r="J795" t="s">
        <v>47354</v>
      </c>
      <c r="K795" t="s">
        <v>47355</v>
      </c>
      <c r="L795" t="s">
        <v>26</v>
      </c>
      <c r="M795" t="s">
        <v>1770</v>
      </c>
      <c r="N795" t="s">
        <v>51403</v>
      </c>
      <c r="O795" t="s">
        <v>26</v>
      </c>
      <c r="P795" t="s">
        <v>21</v>
      </c>
      <c r="Q795" t="s">
        <v>51404</v>
      </c>
      <c r="S795" t="s">
        <v>51405</v>
      </c>
      <c r="T795" s="2">
        <v>36916</v>
      </c>
      <c r="U795" t="s">
        <v>6455</v>
      </c>
    </row>
    <row r="796" spans="4:21" x14ac:dyDescent="0.35">
      <c r="D796" t="s">
        <v>51398</v>
      </c>
      <c r="E796" t="s">
        <v>51399</v>
      </c>
      <c r="F796" t="s">
        <v>51406</v>
      </c>
      <c r="G796" t="s">
        <v>72</v>
      </c>
      <c r="H796" t="s">
        <v>51402</v>
      </c>
      <c r="I796" t="s">
        <v>4476</v>
      </c>
      <c r="J796" t="s">
        <v>51407</v>
      </c>
      <c r="K796" t="s">
        <v>47355</v>
      </c>
      <c r="L796" t="s">
        <v>26</v>
      </c>
      <c r="M796" t="s">
        <v>50615</v>
      </c>
      <c r="N796" t="s">
        <v>51408</v>
      </c>
      <c r="O796" t="s">
        <v>26</v>
      </c>
      <c r="P796" t="s">
        <v>21</v>
      </c>
      <c r="Q796" t="s">
        <v>51409</v>
      </c>
      <c r="S796" t="s">
        <v>51410</v>
      </c>
      <c r="T796" s="2">
        <v>53992</v>
      </c>
      <c r="U796" t="s">
        <v>6455</v>
      </c>
    </row>
    <row r="797" spans="4:21" x14ac:dyDescent="0.35">
      <c r="D797" t="s">
        <v>5904</v>
      </c>
      <c r="E797" t="s">
        <v>5905</v>
      </c>
      <c r="F797" t="s">
        <v>51411</v>
      </c>
      <c r="G797" t="s">
        <v>51412</v>
      </c>
      <c r="H797" t="s">
        <v>5907</v>
      </c>
      <c r="I797" t="s">
        <v>3427</v>
      </c>
      <c r="J797" t="s">
        <v>50296</v>
      </c>
      <c r="K797" t="s">
        <v>47355</v>
      </c>
      <c r="L797" t="s">
        <v>26</v>
      </c>
      <c r="M797" t="s">
        <v>47772</v>
      </c>
      <c r="N797" t="s">
        <v>5910</v>
      </c>
      <c r="O797" t="s">
        <v>26</v>
      </c>
      <c r="P797" t="s">
        <v>21</v>
      </c>
      <c r="Q797" t="s">
        <v>51413</v>
      </c>
      <c r="S797" t="s">
        <v>51414</v>
      </c>
      <c r="T797" s="2">
        <v>36916</v>
      </c>
      <c r="U797" t="s">
        <v>6464</v>
      </c>
    </row>
    <row r="798" spans="4:21" x14ac:dyDescent="0.35">
      <c r="D798" t="s">
        <v>5914</v>
      </c>
      <c r="E798" t="s">
        <v>5915</v>
      </c>
      <c r="F798" t="s">
        <v>51415</v>
      </c>
      <c r="G798" t="s">
        <v>51416</v>
      </c>
      <c r="H798" t="s">
        <v>5917</v>
      </c>
      <c r="I798" t="s">
        <v>704</v>
      </c>
      <c r="J798" t="s">
        <v>51417</v>
      </c>
      <c r="K798" t="s">
        <v>47355</v>
      </c>
      <c r="L798" t="s">
        <v>26</v>
      </c>
      <c r="M798" t="s">
        <v>51418</v>
      </c>
      <c r="N798" t="s">
        <v>51419</v>
      </c>
      <c r="O798" t="s">
        <v>26</v>
      </c>
      <c r="P798" t="s">
        <v>21</v>
      </c>
      <c r="Q798" t="s">
        <v>51420</v>
      </c>
      <c r="S798" t="s">
        <v>51421</v>
      </c>
      <c r="T798" s="2">
        <v>40185</v>
      </c>
      <c r="U798" t="s">
        <v>6488</v>
      </c>
    </row>
    <row r="799" spans="4:21" x14ac:dyDescent="0.35">
      <c r="D799" t="s">
        <v>5914</v>
      </c>
      <c r="E799" t="s">
        <v>5915</v>
      </c>
      <c r="F799" t="s">
        <v>51422</v>
      </c>
      <c r="G799" t="s">
        <v>51423</v>
      </c>
      <c r="H799" t="s">
        <v>5917</v>
      </c>
      <c r="I799" t="s">
        <v>2227</v>
      </c>
      <c r="J799" t="s">
        <v>47354</v>
      </c>
      <c r="K799" t="s">
        <v>47355</v>
      </c>
      <c r="L799" t="s">
        <v>26</v>
      </c>
      <c r="M799" t="s">
        <v>1770</v>
      </c>
      <c r="N799" t="s">
        <v>51424</v>
      </c>
      <c r="O799" t="s">
        <v>26</v>
      </c>
      <c r="P799" t="s">
        <v>21</v>
      </c>
      <c r="Q799" t="s">
        <v>51425</v>
      </c>
      <c r="S799" t="s">
        <v>51426</v>
      </c>
      <c r="T799" s="2">
        <v>36904</v>
      </c>
      <c r="U799" t="s">
        <v>6488</v>
      </c>
    </row>
    <row r="800" spans="4:21" x14ac:dyDescent="0.35">
      <c r="D800" t="s">
        <v>5914</v>
      </c>
      <c r="E800" t="s">
        <v>5915</v>
      </c>
      <c r="F800" t="s">
        <v>51427</v>
      </c>
      <c r="G800" t="s">
        <v>26</v>
      </c>
      <c r="H800" t="s">
        <v>5917</v>
      </c>
      <c r="I800" t="s">
        <v>931</v>
      </c>
      <c r="J800" t="s">
        <v>51428</v>
      </c>
      <c r="K800" t="s">
        <v>47355</v>
      </c>
      <c r="L800" t="s">
        <v>26</v>
      </c>
      <c r="M800" t="s">
        <v>47573</v>
      </c>
      <c r="N800" t="s">
        <v>5919</v>
      </c>
      <c r="O800" t="s">
        <v>26</v>
      </c>
      <c r="P800" t="s">
        <v>21</v>
      </c>
      <c r="Q800" t="s">
        <v>51429</v>
      </c>
      <c r="S800" t="s">
        <v>51430</v>
      </c>
      <c r="T800" s="2">
        <v>32128</v>
      </c>
      <c r="U800" t="s">
        <v>6488</v>
      </c>
    </row>
    <row r="801" spans="4:21" x14ac:dyDescent="0.35">
      <c r="D801" t="s">
        <v>5942</v>
      </c>
      <c r="E801" t="s">
        <v>5943</v>
      </c>
      <c r="F801" t="s">
        <v>51431</v>
      </c>
      <c r="G801" t="s">
        <v>26</v>
      </c>
      <c r="H801" t="s">
        <v>5945</v>
      </c>
      <c r="I801" t="s">
        <v>2117</v>
      </c>
      <c r="J801" t="s">
        <v>51432</v>
      </c>
      <c r="K801" t="s">
        <v>47355</v>
      </c>
      <c r="L801" t="s">
        <v>26</v>
      </c>
      <c r="M801" t="s">
        <v>47744</v>
      </c>
      <c r="N801" t="s">
        <v>51433</v>
      </c>
      <c r="O801" t="s">
        <v>26</v>
      </c>
      <c r="P801" t="s">
        <v>21</v>
      </c>
      <c r="Q801" t="s">
        <v>51434</v>
      </c>
      <c r="S801" t="s">
        <v>51435</v>
      </c>
      <c r="T801" s="2">
        <v>32128</v>
      </c>
      <c r="U801" t="s">
        <v>51436</v>
      </c>
    </row>
    <row r="802" spans="4:21" x14ac:dyDescent="0.35">
      <c r="D802" t="s">
        <v>5956</v>
      </c>
      <c r="E802" t="s">
        <v>5957</v>
      </c>
      <c r="F802" t="s">
        <v>51437</v>
      </c>
      <c r="G802" t="s">
        <v>51438</v>
      </c>
      <c r="H802" t="s">
        <v>5959</v>
      </c>
      <c r="I802" t="s">
        <v>595</v>
      </c>
      <c r="J802" t="s">
        <v>47421</v>
      </c>
      <c r="K802" t="s">
        <v>47355</v>
      </c>
      <c r="L802" t="s">
        <v>26</v>
      </c>
      <c r="M802" t="s">
        <v>47422</v>
      </c>
      <c r="N802" t="s">
        <v>41932</v>
      </c>
      <c r="O802" t="s">
        <v>26</v>
      </c>
      <c r="P802" t="s">
        <v>21</v>
      </c>
      <c r="Q802" t="s">
        <v>51439</v>
      </c>
      <c r="S802" t="s">
        <v>51440</v>
      </c>
      <c r="T802" s="2">
        <v>54028</v>
      </c>
      <c r="U802" t="s">
        <v>51441</v>
      </c>
    </row>
    <row r="803" spans="4:21" x14ac:dyDescent="0.35">
      <c r="D803" t="s">
        <v>5956</v>
      </c>
      <c r="E803" t="s">
        <v>5957</v>
      </c>
      <c r="F803" t="s">
        <v>51442</v>
      </c>
      <c r="G803" t="s">
        <v>39</v>
      </c>
      <c r="H803" t="s">
        <v>5959</v>
      </c>
      <c r="I803" t="s">
        <v>1708</v>
      </c>
      <c r="J803" t="s">
        <v>51443</v>
      </c>
      <c r="K803" t="s">
        <v>47355</v>
      </c>
      <c r="L803" t="s">
        <v>26</v>
      </c>
      <c r="M803" t="s">
        <v>47426</v>
      </c>
      <c r="N803" t="s">
        <v>48386</v>
      </c>
      <c r="O803" t="s">
        <v>26</v>
      </c>
      <c r="P803" t="s">
        <v>21</v>
      </c>
      <c r="Q803" t="s">
        <v>51444</v>
      </c>
      <c r="S803" t="s">
        <v>51445</v>
      </c>
      <c r="T803" s="2">
        <v>32116</v>
      </c>
      <c r="U803" t="s">
        <v>51441</v>
      </c>
    </row>
    <row r="804" spans="4:21" x14ac:dyDescent="0.35">
      <c r="D804" t="s">
        <v>5956</v>
      </c>
      <c r="E804" t="s">
        <v>5957</v>
      </c>
      <c r="F804" t="s">
        <v>51446</v>
      </c>
      <c r="G804" t="s">
        <v>26</v>
      </c>
      <c r="H804" t="s">
        <v>5959</v>
      </c>
      <c r="I804" t="s">
        <v>619</v>
      </c>
      <c r="J804" t="s">
        <v>51447</v>
      </c>
      <c r="K804" t="s">
        <v>47355</v>
      </c>
      <c r="L804" t="s">
        <v>26</v>
      </c>
      <c r="M804" t="s">
        <v>48659</v>
      </c>
      <c r="N804" t="s">
        <v>48386</v>
      </c>
      <c r="O804" t="s">
        <v>26</v>
      </c>
      <c r="P804" t="s">
        <v>21</v>
      </c>
      <c r="Q804" t="s">
        <v>51448</v>
      </c>
      <c r="S804" t="s">
        <v>51449</v>
      </c>
      <c r="T804" s="2">
        <v>36940</v>
      </c>
      <c r="U804" t="s">
        <v>51441</v>
      </c>
    </row>
    <row r="805" spans="4:21" x14ac:dyDescent="0.35">
      <c r="D805" t="s">
        <v>5956</v>
      </c>
      <c r="E805" t="s">
        <v>5957</v>
      </c>
      <c r="F805" t="s">
        <v>51450</v>
      </c>
      <c r="G805" t="s">
        <v>51451</v>
      </c>
      <c r="H805" t="s">
        <v>5959</v>
      </c>
      <c r="I805" t="s">
        <v>813</v>
      </c>
      <c r="J805" t="s">
        <v>51417</v>
      </c>
      <c r="K805" t="s">
        <v>47355</v>
      </c>
      <c r="L805" t="s">
        <v>26</v>
      </c>
      <c r="M805" t="s">
        <v>47699</v>
      </c>
      <c r="N805" t="s">
        <v>51452</v>
      </c>
      <c r="O805" t="s">
        <v>26</v>
      </c>
      <c r="P805" t="s">
        <v>21</v>
      </c>
      <c r="Q805" t="s">
        <v>51453</v>
      </c>
      <c r="S805" t="s">
        <v>51454</v>
      </c>
      <c r="T805" s="2">
        <v>40173</v>
      </c>
      <c r="U805" t="s">
        <v>51441</v>
      </c>
    </row>
    <row r="806" spans="4:21" x14ac:dyDescent="0.35">
      <c r="D806" t="s">
        <v>5956</v>
      </c>
      <c r="E806" t="s">
        <v>5957</v>
      </c>
      <c r="F806" t="s">
        <v>51455</v>
      </c>
      <c r="G806" t="s">
        <v>51456</v>
      </c>
      <c r="H806" t="s">
        <v>5959</v>
      </c>
      <c r="I806" t="s">
        <v>1637</v>
      </c>
      <c r="J806" t="s">
        <v>51457</v>
      </c>
      <c r="K806" t="s">
        <v>47355</v>
      </c>
      <c r="L806" t="s">
        <v>26</v>
      </c>
      <c r="M806" t="s">
        <v>47443</v>
      </c>
      <c r="N806" t="s">
        <v>51458</v>
      </c>
      <c r="O806" t="s">
        <v>26</v>
      </c>
      <c r="P806" t="s">
        <v>21</v>
      </c>
      <c r="Q806" t="s">
        <v>47445</v>
      </c>
      <c r="S806" t="s">
        <v>51459</v>
      </c>
      <c r="T806" s="2">
        <v>48764</v>
      </c>
      <c r="U806" t="s">
        <v>51441</v>
      </c>
    </row>
    <row r="807" spans="4:21" x14ac:dyDescent="0.35">
      <c r="D807" t="s">
        <v>5973</v>
      </c>
      <c r="E807" t="s">
        <v>5974</v>
      </c>
      <c r="F807" t="s">
        <v>51460</v>
      </c>
      <c r="G807" t="s">
        <v>72</v>
      </c>
      <c r="H807" t="s">
        <v>5976</v>
      </c>
      <c r="I807" t="s">
        <v>310</v>
      </c>
      <c r="J807" t="s">
        <v>51461</v>
      </c>
      <c r="K807" t="s">
        <v>47355</v>
      </c>
      <c r="L807" t="s">
        <v>26</v>
      </c>
      <c r="M807" t="s">
        <v>47543</v>
      </c>
      <c r="N807" t="s">
        <v>48386</v>
      </c>
      <c r="O807" t="s">
        <v>26</v>
      </c>
      <c r="P807" t="s">
        <v>21</v>
      </c>
      <c r="Q807" t="s">
        <v>51462</v>
      </c>
      <c r="S807" t="s">
        <v>51463</v>
      </c>
      <c r="T807" s="2">
        <v>32128</v>
      </c>
      <c r="U807" t="s">
        <v>51464</v>
      </c>
    </row>
    <row r="808" spans="4:21" x14ac:dyDescent="0.35">
      <c r="D808" t="s">
        <v>5985</v>
      </c>
      <c r="E808" t="s">
        <v>5986</v>
      </c>
      <c r="F808" t="s">
        <v>51465</v>
      </c>
      <c r="G808" t="s">
        <v>39</v>
      </c>
      <c r="H808" t="s">
        <v>5988</v>
      </c>
      <c r="I808" t="s">
        <v>2583</v>
      </c>
      <c r="J808" t="s">
        <v>51466</v>
      </c>
      <c r="K808" t="s">
        <v>47355</v>
      </c>
      <c r="L808" t="s">
        <v>26</v>
      </c>
      <c r="M808" t="s">
        <v>48659</v>
      </c>
      <c r="N808" t="s">
        <v>7159</v>
      </c>
      <c r="O808" t="s">
        <v>26</v>
      </c>
      <c r="P808" t="s">
        <v>21</v>
      </c>
      <c r="Q808" t="s">
        <v>51467</v>
      </c>
      <c r="S808" t="s">
        <v>51468</v>
      </c>
      <c r="T808" s="2">
        <v>32140</v>
      </c>
      <c r="U808" t="s">
        <v>6515</v>
      </c>
    </row>
    <row r="809" spans="4:21" x14ac:dyDescent="0.35">
      <c r="D809" t="s">
        <v>2319</v>
      </c>
      <c r="E809" t="s">
        <v>6003</v>
      </c>
      <c r="F809" t="s">
        <v>51469</v>
      </c>
      <c r="G809" t="s">
        <v>51470</v>
      </c>
      <c r="H809" t="s">
        <v>6005</v>
      </c>
      <c r="I809" t="s">
        <v>1708</v>
      </c>
      <c r="J809" t="s">
        <v>47601</v>
      </c>
      <c r="K809" t="s">
        <v>47355</v>
      </c>
      <c r="L809" t="s">
        <v>26</v>
      </c>
      <c r="M809" t="s">
        <v>47396</v>
      </c>
      <c r="N809" t="s">
        <v>51471</v>
      </c>
      <c r="O809" t="s">
        <v>26</v>
      </c>
      <c r="P809" t="s">
        <v>21</v>
      </c>
      <c r="Q809" t="s">
        <v>51472</v>
      </c>
      <c r="S809" t="s">
        <v>51473</v>
      </c>
      <c r="T809" s="2">
        <v>36928</v>
      </c>
      <c r="U809" t="s">
        <v>6529</v>
      </c>
    </row>
    <row r="810" spans="4:21" x14ac:dyDescent="0.35">
      <c r="D810" t="s">
        <v>6015</v>
      </c>
      <c r="E810" t="s">
        <v>6016</v>
      </c>
      <c r="F810" t="s">
        <v>51474</v>
      </c>
      <c r="G810" t="s">
        <v>51475</v>
      </c>
      <c r="H810" t="s">
        <v>6018</v>
      </c>
      <c r="I810" t="s">
        <v>595</v>
      </c>
      <c r="J810" t="s">
        <v>50823</v>
      </c>
      <c r="K810" t="s">
        <v>47355</v>
      </c>
      <c r="L810" t="s">
        <v>26</v>
      </c>
      <c r="M810" t="s">
        <v>50605</v>
      </c>
      <c r="N810" t="s">
        <v>51476</v>
      </c>
      <c r="O810" t="s">
        <v>26</v>
      </c>
      <c r="P810" t="s">
        <v>21</v>
      </c>
      <c r="Q810" t="s">
        <v>51477</v>
      </c>
      <c r="S810" t="s">
        <v>51478</v>
      </c>
      <c r="T810" s="2">
        <v>36928</v>
      </c>
      <c r="U810" t="s">
        <v>51479</v>
      </c>
    </row>
    <row r="811" spans="4:21" x14ac:dyDescent="0.35">
      <c r="D811" t="s">
        <v>6015</v>
      </c>
      <c r="E811" t="s">
        <v>6016</v>
      </c>
      <c r="F811" t="s">
        <v>51480</v>
      </c>
      <c r="G811" t="s">
        <v>51481</v>
      </c>
      <c r="H811" t="s">
        <v>6018</v>
      </c>
      <c r="I811" t="s">
        <v>3427</v>
      </c>
      <c r="J811" t="s">
        <v>47354</v>
      </c>
      <c r="K811" t="s">
        <v>47355</v>
      </c>
      <c r="L811" t="s">
        <v>26</v>
      </c>
      <c r="M811" t="s">
        <v>1770</v>
      </c>
      <c r="N811" t="s">
        <v>51482</v>
      </c>
      <c r="O811" t="s">
        <v>26</v>
      </c>
      <c r="P811" t="s">
        <v>21</v>
      </c>
      <c r="Q811" t="s">
        <v>51483</v>
      </c>
      <c r="S811" t="s">
        <v>51484</v>
      </c>
      <c r="T811" s="2">
        <v>54028</v>
      </c>
      <c r="U811" t="s">
        <v>51479</v>
      </c>
    </row>
    <row r="812" spans="4:21" x14ac:dyDescent="0.35">
      <c r="D812" t="s">
        <v>6037</v>
      </c>
      <c r="E812" t="s">
        <v>6038</v>
      </c>
      <c r="F812" t="s">
        <v>51485</v>
      </c>
      <c r="G812" t="s">
        <v>605</v>
      </c>
      <c r="H812" t="s">
        <v>6040</v>
      </c>
      <c r="I812" t="s">
        <v>859</v>
      </c>
      <c r="J812" t="s">
        <v>51486</v>
      </c>
      <c r="K812" t="s">
        <v>47355</v>
      </c>
      <c r="L812" t="s">
        <v>26</v>
      </c>
      <c r="M812" t="s">
        <v>48348</v>
      </c>
      <c r="N812" t="s">
        <v>7716</v>
      </c>
      <c r="O812" t="s">
        <v>26</v>
      </c>
      <c r="P812" t="s">
        <v>21</v>
      </c>
      <c r="Q812" t="s">
        <v>51487</v>
      </c>
      <c r="S812" t="s">
        <v>51488</v>
      </c>
      <c r="T812" s="2">
        <v>49228</v>
      </c>
      <c r="U812" t="s">
        <v>6559</v>
      </c>
    </row>
    <row r="813" spans="4:21" x14ac:dyDescent="0.35">
      <c r="D813" t="s">
        <v>6037</v>
      </c>
      <c r="E813" t="s">
        <v>6038</v>
      </c>
      <c r="F813" t="s">
        <v>51489</v>
      </c>
      <c r="G813" t="s">
        <v>33</v>
      </c>
      <c r="H813" t="s">
        <v>6040</v>
      </c>
      <c r="I813" t="s">
        <v>540</v>
      </c>
      <c r="J813" t="s">
        <v>51490</v>
      </c>
      <c r="K813" t="s">
        <v>47355</v>
      </c>
      <c r="L813" t="s">
        <v>26</v>
      </c>
      <c r="M813" t="s">
        <v>51491</v>
      </c>
      <c r="N813" t="s">
        <v>6050</v>
      </c>
      <c r="O813" t="s">
        <v>26</v>
      </c>
      <c r="P813" t="s">
        <v>21</v>
      </c>
      <c r="Q813" t="s">
        <v>48547</v>
      </c>
      <c r="S813" t="s">
        <v>51492</v>
      </c>
      <c r="T813" s="2">
        <v>48764</v>
      </c>
      <c r="U813" t="s">
        <v>6559</v>
      </c>
    </row>
    <row r="814" spans="4:21" x14ac:dyDescent="0.35">
      <c r="D814" t="s">
        <v>6053</v>
      </c>
      <c r="E814" t="s">
        <v>6054</v>
      </c>
      <c r="F814" t="s">
        <v>51493</v>
      </c>
      <c r="G814" t="s">
        <v>72</v>
      </c>
      <c r="H814" t="s">
        <v>6057</v>
      </c>
      <c r="I814" t="s">
        <v>21</v>
      </c>
      <c r="J814" t="s">
        <v>51494</v>
      </c>
      <c r="K814" t="s">
        <v>47355</v>
      </c>
      <c r="L814" t="s">
        <v>26</v>
      </c>
      <c r="M814" t="s">
        <v>47543</v>
      </c>
      <c r="N814" t="s">
        <v>51495</v>
      </c>
      <c r="O814" t="s">
        <v>26</v>
      </c>
      <c r="P814" t="s">
        <v>21</v>
      </c>
      <c r="Q814" t="s">
        <v>51496</v>
      </c>
      <c r="S814" t="s">
        <v>51497</v>
      </c>
      <c r="T814" s="2">
        <v>32128</v>
      </c>
      <c r="U814" t="s">
        <v>6568</v>
      </c>
    </row>
    <row r="815" spans="4:21" x14ac:dyDescent="0.35">
      <c r="D815" t="s">
        <v>6073</v>
      </c>
      <c r="E815" t="s">
        <v>6074</v>
      </c>
      <c r="F815" t="s">
        <v>51498</v>
      </c>
      <c r="G815" t="s">
        <v>51499</v>
      </c>
      <c r="H815" t="s">
        <v>6076</v>
      </c>
      <c r="I815" t="s">
        <v>456</v>
      </c>
      <c r="J815" t="s">
        <v>47566</v>
      </c>
      <c r="K815" t="s">
        <v>47355</v>
      </c>
      <c r="L815" t="s">
        <v>26</v>
      </c>
      <c r="M815" t="s">
        <v>47567</v>
      </c>
      <c r="N815" t="s">
        <v>51500</v>
      </c>
      <c r="O815" t="s">
        <v>26</v>
      </c>
      <c r="P815" t="s">
        <v>21</v>
      </c>
      <c r="Q815" t="s">
        <v>51501</v>
      </c>
      <c r="S815" t="s">
        <v>51502</v>
      </c>
      <c r="T815" s="2">
        <v>54040</v>
      </c>
      <c r="U815" t="s">
        <v>51503</v>
      </c>
    </row>
    <row r="816" spans="4:21" x14ac:dyDescent="0.35">
      <c r="D816" t="s">
        <v>6096</v>
      </c>
      <c r="E816" t="s">
        <v>6097</v>
      </c>
      <c r="F816" t="s">
        <v>51504</v>
      </c>
      <c r="G816" t="s">
        <v>51505</v>
      </c>
      <c r="H816" t="s">
        <v>6099</v>
      </c>
      <c r="I816" t="s">
        <v>859</v>
      </c>
      <c r="J816" t="s">
        <v>47631</v>
      </c>
      <c r="K816" t="s">
        <v>47355</v>
      </c>
      <c r="L816" t="s">
        <v>26</v>
      </c>
      <c r="M816" t="s">
        <v>47632</v>
      </c>
      <c r="N816" t="s">
        <v>51506</v>
      </c>
      <c r="O816" t="s">
        <v>26</v>
      </c>
      <c r="P816" t="s">
        <v>21</v>
      </c>
      <c r="Q816" t="s">
        <v>51507</v>
      </c>
      <c r="S816" t="s">
        <v>51508</v>
      </c>
      <c r="T816" s="2">
        <v>54016</v>
      </c>
      <c r="U816" t="s">
        <v>6582</v>
      </c>
    </row>
    <row r="817" spans="4:21" x14ac:dyDescent="0.35">
      <c r="D817" t="s">
        <v>6111</v>
      </c>
      <c r="E817" t="s">
        <v>6112</v>
      </c>
      <c r="F817" t="s">
        <v>51509</v>
      </c>
      <c r="G817" t="s">
        <v>21</v>
      </c>
      <c r="H817" t="s">
        <v>6114</v>
      </c>
      <c r="I817" t="s">
        <v>1082</v>
      </c>
      <c r="J817" t="s">
        <v>51510</v>
      </c>
      <c r="K817" t="s">
        <v>47355</v>
      </c>
      <c r="L817" t="s">
        <v>26</v>
      </c>
      <c r="M817" t="s">
        <v>47540</v>
      </c>
      <c r="N817" t="s">
        <v>11238</v>
      </c>
      <c r="O817" t="s">
        <v>26</v>
      </c>
      <c r="P817" t="s">
        <v>21</v>
      </c>
      <c r="Q817" t="s">
        <v>51511</v>
      </c>
      <c r="S817" t="s">
        <v>51512</v>
      </c>
      <c r="T817" s="2">
        <v>36928</v>
      </c>
      <c r="U817" t="s">
        <v>6598</v>
      </c>
    </row>
    <row r="818" spans="4:21" x14ac:dyDescent="0.35">
      <c r="D818" t="s">
        <v>51513</v>
      </c>
      <c r="E818" t="s">
        <v>51514</v>
      </c>
      <c r="F818" t="s">
        <v>51515</v>
      </c>
      <c r="G818" t="s">
        <v>51516</v>
      </c>
      <c r="H818" t="s">
        <v>51517</v>
      </c>
      <c r="I818" t="s">
        <v>1248</v>
      </c>
      <c r="J818" t="s">
        <v>47354</v>
      </c>
      <c r="K818" t="s">
        <v>47355</v>
      </c>
      <c r="L818" t="s">
        <v>26</v>
      </c>
      <c r="M818" t="s">
        <v>1770</v>
      </c>
      <c r="N818" t="s">
        <v>51518</v>
      </c>
      <c r="O818" t="s">
        <v>26</v>
      </c>
      <c r="P818" t="s">
        <v>21</v>
      </c>
      <c r="Q818" t="s">
        <v>51519</v>
      </c>
      <c r="S818" t="s">
        <v>51520</v>
      </c>
      <c r="T818" s="2">
        <v>36916</v>
      </c>
      <c r="U818" t="s">
        <v>6609</v>
      </c>
    </row>
    <row r="819" spans="4:21" x14ac:dyDescent="0.35">
      <c r="D819" t="s">
        <v>51513</v>
      </c>
      <c r="E819" t="s">
        <v>51514</v>
      </c>
      <c r="F819" t="s">
        <v>51521</v>
      </c>
      <c r="G819" t="s">
        <v>51522</v>
      </c>
      <c r="H819" t="s">
        <v>51517</v>
      </c>
      <c r="I819" t="s">
        <v>3427</v>
      </c>
      <c r="J819" t="s">
        <v>48313</v>
      </c>
      <c r="K819" t="s">
        <v>47355</v>
      </c>
      <c r="L819" t="s">
        <v>26</v>
      </c>
      <c r="M819" t="s">
        <v>50358</v>
      </c>
      <c r="N819" t="s">
        <v>51518</v>
      </c>
      <c r="O819" t="s">
        <v>26</v>
      </c>
      <c r="P819" t="s">
        <v>21</v>
      </c>
      <c r="Q819" t="s">
        <v>51523</v>
      </c>
      <c r="S819" t="s">
        <v>51524</v>
      </c>
      <c r="T819" s="2">
        <v>36952</v>
      </c>
      <c r="U819" t="s">
        <v>6609</v>
      </c>
    </row>
    <row r="820" spans="4:21" x14ac:dyDescent="0.35">
      <c r="D820" t="s">
        <v>6135</v>
      </c>
      <c r="E820" t="s">
        <v>6136</v>
      </c>
      <c r="F820" t="s">
        <v>51525</v>
      </c>
      <c r="G820" t="s">
        <v>72</v>
      </c>
      <c r="H820" t="s">
        <v>6139</v>
      </c>
      <c r="I820" t="s">
        <v>587</v>
      </c>
      <c r="J820" t="s">
        <v>51526</v>
      </c>
      <c r="K820" t="s">
        <v>47355</v>
      </c>
      <c r="L820" t="s">
        <v>26</v>
      </c>
      <c r="M820" t="s">
        <v>47543</v>
      </c>
      <c r="N820" t="s">
        <v>34955</v>
      </c>
      <c r="O820" t="s">
        <v>26</v>
      </c>
      <c r="P820" t="s">
        <v>21</v>
      </c>
      <c r="Q820" t="s">
        <v>51527</v>
      </c>
      <c r="S820" t="s">
        <v>51528</v>
      </c>
      <c r="T820" s="2">
        <v>32128</v>
      </c>
      <c r="U820" t="s">
        <v>51529</v>
      </c>
    </row>
    <row r="821" spans="4:21" x14ac:dyDescent="0.35">
      <c r="D821" t="s">
        <v>6135</v>
      </c>
      <c r="E821" t="s">
        <v>6136</v>
      </c>
      <c r="F821" t="s">
        <v>51530</v>
      </c>
      <c r="G821" t="s">
        <v>72</v>
      </c>
      <c r="H821" t="s">
        <v>6139</v>
      </c>
      <c r="I821" t="s">
        <v>22706</v>
      </c>
      <c r="J821" t="s">
        <v>51531</v>
      </c>
      <c r="K821" t="s">
        <v>47355</v>
      </c>
      <c r="L821" t="s">
        <v>26</v>
      </c>
      <c r="M821" t="s">
        <v>47443</v>
      </c>
      <c r="N821" t="s">
        <v>51532</v>
      </c>
      <c r="O821" t="s">
        <v>26</v>
      </c>
      <c r="P821" t="s">
        <v>21</v>
      </c>
      <c r="Q821" t="s">
        <v>47686</v>
      </c>
      <c r="S821" t="s">
        <v>51533</v>
      </c>
      <c r="T821" s="2">
        <v>48764</v>
      </c>
      <c r="U821" t="s">
        <v>51529</v>
      </c>
    </row>
    <row r="822" spans="4:21" x14ac:dyDescent="0.35">
      <c r="D822" t="s">
        <v>6135</v>
      </c>
      <c r="E822" t="s">
        <v>6136</v>
      </c>
      <c r="F822" t="s">
        <v>51534</v>
      </c>
      <c r="G822" t="s">
        <v>51535</v>
      </c>
      <c r="H822" t="s">
        <v>6139</v>
      </c>
      <c r="I822" t="s">
        <v>19089</v>
      </c>
      <c r="J822" t="s">
        <v>47354</v>
      </c>
      <c r="K822" t="s">
        <v>47355</v>
      </c>
      <c r="L822" t="s">
        <v>26</v>
      </c>
      <c r="M822" t="s">
        <v>1770</v>
      </c>
      <c r="N822" t="s">
        <v>51532</v>
      </c>
      <c r="O822" t="s">
        <v>26</v>
      </c>
      <c r="P822" t="s">
        <v>21</v>
      </c>
      <c r="Q822" t="s">
        <v>51536</v>
      </c>
      <c r="S822" t="s">
        <v>51537</v>
      </c>
      <c r="T822" s="2">
        <v>54016</v>
      </c>
      <c r="U822" t="s">
        <v>51529</v>
      </c>
    </row>
    <row r="823" spans="4:21" x14ac:dyDescent="0.35">
      <c r="D823" t="s">
        <v>6135</v>
      </c>
      <c r="E823" t="s">
        <v>6136</v>
      </c>
      <c r="F823" t="s">
        <v>51538</v>
      </c>
      <c r="G823" t="s">
        <v>51539</v>
      </c>
      <c r="H823" t="s">
        <v>6139</v>
      </c>
      <c r="I823" t="s">
        <v>51540</v>
      </c>
      <c r="J823" t="s">
        <v>47354</v>
      </c>
      <c r="K823" t="s">
        <v>47355</v>
      </c>
      <c r="L823" t="s">
        <v>26</v>
      </c>
      <c r="M823" t="s">
        <v>1770</v>
      </c>
      <c r="N823" t="s">
        <v>51532</v>
      </c>
      <c r="O823" t="s">
        <v>26</v>
      </c>
      <c r="P823" t="s">
        <v>21</v>
      </c>
      <c r="Q823" t="s">
        <v>51541</v>
      </c>
      <c r="S823" t="s">
        <v>51542</v>
      </c>
      <c r="T823" s="2">
        <v>54016</v>
      </c>
      <c r="U823" t="s">
        <v>51529</v>
      </c>
    </row>
    <row r="824" spans="4:21" x14ac:dyDescent="0.35">
      <c r="D824" t="s">
        <v>6135</v>
      </c>
      <c r="E824" t="s">
        <v>6136</v>
      </c>
      <c r="F824" t="s">
        <v>51543</v>
      </c>
      <c r="G824" t="s">
        <v>51544</v>
      </c>
      <c r="H824" t="s">
        <v>6139</v>
      </c>
      <c r="I824" t="s">
        <v>7008</v>
      </c>
      <c r="J824" t="s">
        <v>47354</v>
      </c>
      <c r="K824" t="s">
        <v>47355</v>
      </c>
      <c r="L824" t="s">
        <v>26</v>
      </c>
      <c r="M824" t="s">
        <v>1770</v>
      </c>
      <c r="N824" t="s">
        <v>51532</v>
      </c>
      <c r="O824" t="s">
        <v>26</v>
      </c>
      <c r="P824" t="s">
        <v>21</v>
      </c>
      <c r="Q824" t="s">
        <v>51545</v>
      </c>
      <c r="S824" t="s">
        <v>51546</v>
      </c>
      <c r="T824" s="2">
        <v>36904</v>
      </c>
      <c r="U824" t="s">
        <v>51529</v>
      </c>
    </row>
    <row r="825" spans="4:21" x14ac:dyDescent="0.35">
      <c r="D825" t="s">
        <v>6135</v>
      </c>
      <c r="E825" t="s">
        <v>6136</v>
      </c>
      <c r="F825" t="s">
        <v>51547</v>
      </c>
      <c r="G825" t="s">
        <v>51548</v>
      </c>
      <c r="H825" t="s">
        <v>6139</v>
      </c>
      <c r="I825" t="s">
        <v>34503</v>
      </c>
      <c r="J825" t="s">
        <v>47798</v>
      </c>
      <c r="K825" t="s">
        <v>47355</v>
      </c>
      <c r="L825" t="s">
        <v>26</v>
      </c>
      <c r="M825" t="s">
        <v>1770</v>
      </c>
      <c r="N825" t="s">
        <v>51532</v>
      </c>
      <c r="O825" t="s">
        <v>26</v>
      </c>
      <c r="P825" t="s">
        <v>21</v>
      </c>
      <c r="Q825" t="s">
        <v>51549</v>
      </c>
      <c r="S825" t="s">
        <v>51550</v>
      </c>
      <c r="T825" s="2">
        <v>54004</v>
      </c>
      <c r="U825" t="s">
        <v>51529</v>
      </c>
    </row>
    <row r="826" spans="4:21" x14ac:dyDescent="0.35">
      <c r="D826" t="s">
        <v>6162</v>
      </c>
      <c r="E826" t="s">
        <v>6163</v>
      </c>
      <c r="F826" t="s">
        <v>51551</v>
      </c>
      <c r="G826" t="s">
        <v>51552</v>
      </c>
      <c r="H826" t="s">
        <v>6165</v>
      </c>
      <c r="I826" t="s">
        <v>2177</v>
      </c>
      <c r="J826" t="s">
        <v>47354</v>
      </c>
      <c r="K826" t="s">
        <v>47355</v>
      </c>
      <c r="L826" t="s">
        <v>26</v>
      </c>
      <c r="M826" t="s">
        <v>1770</v>
      </c>
      <c r="N826" t="s">
        <v>51553</v>
      </c>
      <c r="O826" t="s">
        <v>26</v>
      </c>
      <c r="P826" t="s">
        <v>21</v>
      </c>
      <c r="Q826" t="s">
        <v>51554</v>
      </c>
      <c r="S826" t="s">
        <v>51555</v>
      </c>
      <c r="T826" s="2">
        <v>54016</v>
      </c>
      <c r="U826" t="s">
        <v>6639</v>
      </c>
    </row>
    <row r="827" spans="4:21" x14ac:dyDescent="0.35">
      <c r="D827" t="s">
        <v>6162</v>
      </c>
      <c r="E827" t="s">
        <v>6163</v>
      </c>
      <c r="F827" t="s">
        <v>51556</v>
      </c>
      <c r="G827" t="s">
        <v>51557</v>
      </c>
      <c r="H827" t="s">
        <v>6165</v>
      </c>
      <c r="I827" t="s">
        <v>4844</v>
      </c>
      <c r="J827" t="s">
        <v>47354</v>
      </c>
      <c r="K827" t="s">
        <v>47355</v>
      </c>
      <c r="L827" t="s">
        <v>26</v>
      </c>
      <c r="M827" t="s">
        <v>1770</v>
      </c>
      <c r="N827" t="s">
        <v>51553</v>
      </c>
      <c r="O827" t="s">
        <v>26</v>
      </c>
      <c r="P827" t="s">
        <v>21</v>
      </c>
      <c r="Q827" t="s">
        <v>51558</v>
      </c>
      <c r="S827" t="s">
        <v>51559</v>
      </c>
      <c r="T827" s="2">
        <v>54016</v>
      </c>
      <c r="U827" t="s">
        <v>6639</v>
      </c>
    </row>
    <row r="828" spans="4:21" x14ac:dyDescent="0.35">
      <c r="D828" t="s">
        <v>6172</v>
      </c>
      <c r="E828" t="s">
        <v>6173</v>
      </c>
      <c r="F828" t="s">
        <v>51560</v>
      </c>
      <c r="G828" t="s">
        <v>51561</v>
      </c>
      <c r="H828" t="s">
        <v>6175</v>
      </c>
      <c r="I828" t="s">
        <v>1056</v>
      </c>
      <c r="J828" t="s">
        <v>47455</v>
      </c>
      <c r="K828" t="s">
        <v>47355</v>
      </c>
      <c r="L828" t="s">
        <v>26</v>
      </c>
      <c r="M828" t="s">
        <v>47422</v>
      </c>
      <c r="N828" t="s">
        <v>41932</v>
      </c>
      <c r="O828" t="s">
        <v>26</v>
      </c>
      <c r="P828" t="s">
        <v>21</v>
      </c>
      <c r="Q828" t="s">
        <v>51562</v>
      </c>
      <c r="S828" t="s">
        <v>51563</v>
      </c>
      <c r="T828" s="2">
        <v>54016</v>
      </c>
      <c r="U828" t="s">
        <v>6658</v>
      </c>
    </row>
    <row r="829" spans="4:21" x14ac:dyDescent="0.35">
      <c r="D829" t="s">
        <v>6172</v>
      </c>
      <c r="E829" t="s">
        <v>6173</v>
      </c>
      <c r="F829" t="s">
        <v>51564</v>
      </c>
      <c r="G829" t="s">
        <v>51565</v>
      </c>
      <c r="H829" t="s">
        <v>6175</v>
      </c>
      <c r="I829" t="s">
        <v>3547</v>
      </c>
      <c r="J829" t="s">
        <v>47354</v>
      </c>
      <c r="K829" t="s">
        <v>47355</v>
      </c>
      <c r="L829" t="s">
        <v>26</v>
      </c>
      <c r="M829" t="s">
        <v>1770</v>
      </c>
      <c r="N829" t="s">
        <v>51566</v>
      </c>
      <c r="O829" t="s">
        <v>26</v>
      </c>
      <c r="P829" t="s">
        <v>21</v>
      </c>
      <c r="Q829" t="s">
        <v>51567</v>
      </c>
      <c r="S829" t="s">
        <v>51568</v>
      </c>
      <c r="T829" s="2">
        <v>54016</v>
      </c>
      <c r="U829" t="s">
        <v>6658</v>
      </c>
    </row>
    <row r="830" spans="4:21" x14ac:dyDescent="0.35">
      <c r="D830" t="s">
        <v>6172</v>
      </c>
      <c r="E830" t="s">
        <v>6173</v>
      </c>
      <c r="F830" t="s">
        <v>51569</v>
      </c>
      <c r="G830" t="s">
        <v>51570</v>
      </c>
      <c r="H830" t="s">
        <v>6175</v>
      </c>
      <c r="I830" t="s">
        <v>661</v>
      </c>
      <c r="J830" t="s">
        <v>47601</v>
      </c>
      <c r="K830" t="s">
        <v>47355</v>
      </c>
      <c r="L830" t="s">
        <v>26</v>
      </c>
      <c r="M830" t="s">
        <v>47402</v>
      </c>
      <c r="N830" t="s">
        <v>51566</v>
      </c>
      <c r="O830" t="s">
        <v>26</v>
      </c>
      <c r="P830" t="s">
        <v>21</v>
      </c>
      <c r="Q830" t="s">
        <v>51571</v>
      </c>
      <c r="S830" t="s">
        <v>51572</v>
      </c>
      <c r="T830" s="2">
        <v>54004</v>
      </c>
      <c r="U830" t="s">
        <v>6658</v>
      </c>
    </row>
    <row r="831" spans="4:21" x14ac:dyDescent="0.35">
      <c r="D831" t="s">
        <v>6190</v>
      </c>
      <c r="E831" t="s">
        <v>6191</v>
      </c>
      <c r="F831" t="s">
        <v>51573</v>
      </c>
      <c r="G831" t="s">
        <v>44</v>
      </c>
      <c r="H831" t="s">
        <v>6193</v>
      </c>
      <c r="I831" t="s">
        <v>445</v>
      </c>
      <c r="J831" t="s">
        <v>51574</v>
      </c>
      <c r="K831" t="s">
        <v>47355</v>
      </c>
      <c r="L831" t="s">
        <v>26</v>
      </c>
      <c r="M831" t="s">
        <v>47693</v>
      </c>
      <c r="N831" t="s">
        <v>6205</v>
      </c>
      <c r="O831" t="s">
        <v>26</v>
      </c>
      <c r="P831" t="s">
        <v>21</v>
      </c>
      <c r="Q831" t="s">
        <v>47694</v>
      </c>
      <c r="S831" t="s">
        <v>51575</v>
      </c>
      <c r="T831" s="2">
        <v>48764</v>
      </c>
      <c r="U831" t="s">
        <v>6667</v>
      </c>
    </row>
    <row r="832" spans="4:21" x14ac:dyDescent="0.35">
      <c r="D832" t="s">
        <v>6208</v>
      </c>
      <c r="E832" t="s">
        <v>6209</v>
      </c>
      <c r="F832" t="s">
        <v>51576</v>
      </c>
      <c r="G832" t="s">
        <v>51577</v>
      </c>
      <c r="H832" t="s">
        <v>6211</v>
      </c>
      <c r="I832" t="s">
        <v>310</v>
      </c>
      <c r="J832" t="s">
        <v>47870</v>
      </c>
      <c r="K832" t="s">
        <v>47355</v>
      </c>
      <c r="L832" t="s">
        <v>26</v>
      </c>
      <c r="M832" t="s">
        <v>47422</v>
      </c>
      <c r="N832" t="s">
        <v>41932</v>
      </c>
      <c r="O832" t="s">
        <v>26</v>
      </c>
      <c r="P832" t="s">
        <v>21</v>
      </c>
      <c r="Q832" t="s">
        <v>51578</v>
      </c>
      <c r="S832" t="s">
        <v>51579</v>
      </c>
      <c r="T832" s="2">
        <v>54016</v>
      </c>
      <c r="U832" t="s">
        <v>6678</v>
      </c>
    </row>
    <row r="833" spans="4:21" x14ac:dyDescent="0.35">
      <c r="D833" t="s">
        <v>6208</v>
      </c>
      <c r="E833" t="s">
        <v>6209</v>
      </c>
      <c r="F833" t="s">
        <v>51580</v>
      </c>
      <c r="G833" t="s">
        <v>26</v>
      </c>
      <c r="H833" t="s">
        <v>6211</v>
      </c>
      <c r="I833" t="s">
        <v>1999</v>
      </c>
      <c r="J833" t="s">
        <v>51581</v>
      </c>
      <c r="K833" t="s">
        <v>47355</v>
      </c>
      <c r="L833" t="s">
        <v>26</v>
      </c>
      <c r="M833" t="s">
        <v>1770</v>
      </c>
      <c r="N833" t="s">
        <v>51582</v>
      </c>
      <c r="O833" t="s">
        <v>26</v>
      </c>
      <c r="P833" t="s">
        <v>21</v>
      </c>
      <c r="Q833" t="s">
        <v>51583</v>
      </c>
      <c r="S833" t="s">
        <v>51584</v>
      </c>
      <c r="T833" s="2">
        <v>32128</v>
      </c>
      <c r="U833" t="s">
        <v>6678</v>
      </c>
    </row>
    <row r="834" spans="4:21" x14ac:dyDescent="0.35">
      <c r="D834" t="s">
        <v>6208</v>
      </c>
      <c r="E834" t="s">
        <v>6209</v>
      </c>
      <c r="F834" t="s">
        <v>51585</v>
      </c>
      <c r="G834" t="s">
        <v>26</v>
      </c>
      <c r="H834" t="s">
        <v>6211</v>
      </c>
      <c r="I834" t="s">
        <v>5600</v>
      </c>
      <c r="J834" t="s">
        <v>51586</v>
      </c>
      <c r="K834" t="s">
        <v>47355</v>
      </c>
      <c r="L834" t="s">
        <v>26</v>
      </c>
      <c r="M834" t="s">
        <v>1770</v>
      </c>
      <c r="N834" t="s">
        <v>51582</v>
      </c>
      <c r="O834" t="s">
        <v>26</v>
      </c>
      <c r="P834" t="s">
        <v>21</v>
      </c>
      <c r="Q834" t="s">
        <v>51587</v>
      </c>
      <c r="S834" t="s">
        <v>51588</v>
      </c>
      <c r="T834" s="2">
        <v>32116</v>
      </c>
      <c r="U834" t="s">
        <v>6678</v>
      </c>
    </row>
    <row r="835" spans="4:21" x14ac:dyDescent="0.35">
      <c r="D835" t="s">
        <v>6208</v>
      </c>
      <c r="E835" t="s">
        <v>6209</v>
      </c>
      <c r="F835" t="s">
        <v>51589</v>
      </c>
      <c r="G835" t="s">
        <v>51590</v>
      </c>
      <c r="H835" t="s">
        <v>6211</v>
      </c>
      <c r="I835" t="s">
        <v>2700</v>
      </c>
      <c r="J835" t="s">
        <v>48313</v>
      </c>
      <c r="K835" t="s">
        <v>47355</v>
      </c>
      <c r="L835" t="s">
        <v>26</v>
      </c>
      <c r="M835" t="s">
        <v>50093</v>
      </c>
      <c r="N835" t="s">
        <v>51591</v>
      </c>
      <c r="O835" t="s">
        <v>26</v>
      </c>
      <c r="P835" t="s">
        <v>21</v>
      </c>
      <c r="Q835" t="s">
        <v>51592</v>
      </c>
      <c r="S835" t="s">
        <v>51593</v>
      </c>
      <c r="T835" s="2">
        <v>36904</v>
      </c>
      <c r="U835" t="s">
        <v>6678</v>
      </c>
    </row>
    <row r="836" spans="4:21" x14ac:dyDescent="0.35">
      <c r="D836" t="s">
        <v>51594</v>
      </c>
      <c r="E836" t="s">
        <v>51595</v>
      </c>
      <c r="F836" t="s">
        <v>51596</v>
      </c>
      <c r="G836" t="s">
        <v>51597</v>
      </c>
      <c r="H836" t="s">
        <v>51598</v>
      </c>
      <c r="I836" t="s">
        <v>2300</v>
      </c>
      <c r="J836" t="s">
        <v>47354</v>
      </c>
      <c r="K836" t="s">
        <v>47355</v>
      </c>
      <c r="L836" t="s">
        <v>26</v>
      </c>
      <c r="M836" t="s">
        <v>1770</v>
      </c>
      <c r="N836" t="s">
        <v>51599</v>
      </c>
      <c r="O836" t="s">
        <v>26</v>
      </c>
      <c r="P836" t="s">
        <v>21</v>
      </c>
      <c r="Q836" t="s">
        <v>51600</v>
      </c>
      <c r="S836" t="s">
        <v>51601</v>
      </c>
      <c r="T836" s="2">
        <v>54028</v>
      </c>
      <c r="U836" t="s">
        <v>6694</v>
      </c>
    </row>
    <row r="837" spans="4:21" x14ac:dyDescent="0.35">
      <c r="D837" t="s">
        <v>6217</v>
      </c>
      <c r="E837" t="s">
        <v>6218</v>
      </c>
      <c r="F837" t="s">
        <v>51602</v>
      </c>
      <c r="G837" t="s">
        <v>51603</v>
      </c>
      <c r="H837" t="s">
        <v>6220</v>
      </c>
      <c r="I837" t="s">
        <v>44</v>
      </c>
      <c r="J837" t="s">
        <v>50823</v>
      </c>
      <c r="K837" t="s">
        <v>47355</v>
      </c>
      <c r="L837" t="s">
        <v>26</v>
      </c>
      <c r="M837" t="s">
        <v>50605</v>
      </c>
      <c r="N837" t="s">
        <v>51604</v>
      </c>
      <c r="O837" t="s">
        <v>26</v>
      </c>
      <c r="P837" t="s">
        <v>21</v>
      </c>
      <c r="Q837" t="s">
        <v>51605</v>
      </c>
      <c r="S837" t="s">
        <v>51606</v>
      </c>
      <c r="T837" s="2">
        <v>36928</v>
      </c>
      <c r="U837" t="s">
        <v>51607</v>
      </c>
    </row>
    <row r="838" spans="4:21" x14ac:dyDescent="0.35">
      <c r="D838" t="s">
        <v>6217</v>
      </c>
      <c r="E838" t="s">
        <v>6218</v>
      </c>
      <c r="F838" t="s">
        <v>51608</v>
      </c>
      <c r="G838" t="s">
        <v>51609</v>
      </c>
      <c r="H838" t="s">
        <v>6220</v>
      </c>
      <c r="I838" t="s">
        <v>1977</v>
      </c>
      <c r="J838" t="s">
        <v>47510</v>
      </c>
      <c r="K838" t="s">
        <v>47355</v>
      </c>
      <c r="L838" t="s">
        <v>26</v>
      </c>
      <c r="M838" t="s">
        <v>47422</v>
      </c>
      <c r="N838" t="s">
        <v>41932</v>
      </c>
      <c r="O838" t="s">
        <v>26</v>
      </c>
      <c r="P838" t="s">
        <v>21</v>
      </c>
      <c r="Q838" t="s">
        <v>51610</v>
      </c>
      <c r="S838" t="s">
        <v>51611</v>
      </c>
      <c r="T838" s="2">
        <v>54028</v>
      </c>
      <c r="U838" t="s">
        <v>51607</v>
      </c>
    </row>
    <row r="839" spans="4:21" x14ac:dyDescent="0.35">
      <c r="D839" t="s">
        <v>6217</v>
      </c>
      <c r="E839" t="s">
        <v>6218</v>
      </c>
      <c r="F839" t="s">
        <v>51612</v>
      </c>
      <c r="G839" t="s">
        <v>44</v>
      </c>
      <c r="H839" t="s">
        <v>6220</v>
      </c>
      <c r="I839" t="s">
        <v>152</v>
      </c>
      <c r="J839" t="s">
        <v>51613</v>
      </c>
      <c r="K839" t="s">
        <v>47355</v>
      </c>
      <c r="L839" t="s">
        <v>26</v>
      </c>
      <c r="M839" t="s">
        <v>48140</v>
      </c>
      <c r="N839" t="s">
        <v>51614</v>
      </c>
      <c r="O839" t="s">
        <v>26</v>
      </c>
      <c r="P839" t="s">
        <v>21</v>
      </c>
      <c r="Q839" t="s">
        <v>51615</v>
      </c>
      <c r="S839" t="s">
        <v>51616</v>
      </c>
      <c r="T839" s="2">
        <v>36940</v>
      </c>
      <c r="U839" t="s">
        <v>51607</v>
      </c>
    </row>
    <row r="840" spans="4:21" x14ac:dyDescent="0.35">
      <c r="D840" t="s">
        <v>6217</v>
      </c>
      <c r="E840" t="s">
        <v>6218</v>
      </c>
      <c r="F840" t="s">
        <v>51617</v>
      </c>
      <c r="G840" t="s">
        <v>26</v>
      </c>
      <c r="H840" t="s">
        <v>6220</v>
      </c>
      <c r="I840" t="s">
        <v>1939</v>
      </c>
      <c r="J840" t="s">
        <v>51618</v>
      </c>
      <c r="K840" t="s">
        <v>47355</v>
      </c>
      <c r="L840" t="s">
        <v>26</v>
      </c>
      <c r="M840" t="s">
        <v>47543</v>
      </c>
      <c r="N840" t="s">
        <v>481</v>
      </c>
      <c r="O840" t="s">
        <v>26</v>
      </c>
      <c r="P840" t="s">
        <v>21</v>
      </c>
      <c r="Q840" t="s">
        <v>51619</v>
      </c>
      <c r="S840" t="s">
        <v>51620</v>
      </c>
      <c r="T840" s="2">
        <v>32128</v>
      </c>
      <c r="U840" t="s">
        <v>51607</v>
      </c>
    </row>
    <row r="841" spans="4:21" x14ac:dyDescent="0.35">
      <c r="D841" t="s">
        <v>6217</v>
      </c>
      <c r="E841" t="s">
        <v>6218</v>
      </c>
      <c r="F841" t="s">
        <v>51621</v>
      </c>
      <c r="G841" t="s">
        <v>51622</v>
      </c>
      <c r="H841" t="s">
        <v>6220</v>
      </c>
      <c r="I841" t="s">
        <v>759</v>
      </c>
      <c r="J841" t="s">
        <v>47354</v>
      </c>
      <c r="K841" t="s">
        <v>47355</v>
      </c>
      <c r="L841" t="s">
        <v>26</v>
      </c>
      <c r="M841" t="s">
        <v>1770</v>
      </c>
      <c r="N841" t="s">
        <v>51623</v>
      </c>
      <c r="O841" t="s">
        <v>26</v>
      </c>
      <c r="P841" t="s">
        <v>21</v>
      </c>
      <c r="Q841" t="s">
        <v>51624</v>
      </c>
      <c r="S841" t="s">
        <v>51625</v>
      </c>
      <c r="T841" s="2">
        <v>54028</v>
      </c>
      <c r="U841" t="s">
        <v>51607</v>
      </c>
    </row>
    <row r="842" spans="4:21" x14ac:dyDescent="0.35">
      <c r="D842" t="s">
        <v>6217</v>
      </c>
      <c r="E842" t="s">
        <v>6218</v>
      </c>
      <c r="F842" t="s">
        <v>51626</v>
      </c>
      <c r="G842" t="s">
        <v>51627</v>
      </c>
      <c r="H842" t="s">
        <v>6220</v>
      </c>
      <c r="I842" t="s">
        <v>2087</v>
      </c>
      <c r="J842" t="s">
        <v>47354</v>
      </c>
      <c r="K842" t="s">
        <v>47355</v>
      </c>
      <c r="L842" t="s">
        <v>26</v>
      </c>
      <c r="M842" t="s">
        <v>1770</v>
      </c>
      <c r="N842" t="s">
        <v>51623</v>
      </c>
      <c r="O842" t="s">
        <v>26</v>
      </c>
      <c r="P842" t="s">
        <v>21</v>
      </c>
      <c r="Q842" t="s">
        <v>51628</v>
      </c>
      <c r="S842" t="s">
        <v>51629</v>
      </c>
      <c r="T842" s="2">
        <v>54016</v>
      </c>
      <c r="U842" t="s">
        <v>51607</v>
      </c>
    </row>
    <row r="843" spans="4:21" x14ac:dyDescent="0.35">
      <c r="D843" t="s">
        <v>6217</v>
      </c>
      <c r="E843" t="s">
        <v>6218</v>
      </c>
      <c r="F843" t="s">
        <v>51630</v>
      </c>
      <c r="G843" t="s">
        <v>44</v>
      </c>
      <c r="H843" t="s">
        <v>6220</v>
      </c>
      <c r="I843" t="s">
        <v>7178</v>
      </c>
      <c r="J843" t="s">
        <v>51631</v>
      </c>
      <c r="K843" t="s">
        <v>47355</v>
      </c>
      <c r="L843" t="s">
        <v>26</v>
      </c>
      <c r="M843" t="s">
        <v>47396</v>
      </c>
      <c r="N843" t="s">
        <v>13519</v>
      </c>
      <c r="O843" t="s">
        <v>26</v>
      </c>
      <c r="P843" t="s">
        <v>21</v>
      </c>
      <c r="Q843" t="s">
        <v>51632</v>
      </c>
      <c r="S843" t="s">
        <v>51633</v>
      </c>
      <c r="T843" s="2">
        <v>32128</v>
      </c>
      <c r="U843" t="s">
        <v>51607</v>
      </c>
    </row>
    <row r="844" spans="4:21" x14ac:dyDescent="0.35">
      <c r="D844" t="s">
        <v>6217</v>
      </c>
      <c r="E844" t="s">
        <v>6218</v>
      </c>
      <c r="F844" t="s">
        <v>51634</v>
      </c>
      <c r="G844" t="s">
        <v>177</v>
      </c>
      <c r="H844" t="s">
        <v>6220</v>
      </c>
      <c r="I844" t="s">
        <v>5052</v>
      </c>
      <c r="J844" t="s">
        <v>51635</v>
      </c>
      <c r="K844" t="s">
        <v>47355</v>
      </c>
      <c r="L844" t="s">
        <v>26</v>
      </c>
      <c r="M844" t="s">
        <v>47772</v>
      </c>
      <c r="N844" t="s">
        <v>13519</v>
      </c>
      <c r="O844" t="s">
        <v>26</v>
      </c>
      <c r="P844" t="s">
        <v>21</v>
      </c>
      <c r="Q844" t="s">
        <v>51636</v>
      </c>
      <c r="S844" t="s">
        <v>51637</v>
      </c>
      <c r="T844" s="2">
        <v>32116</v>
      </c>
      <c r="U844" t="s">
        <v>51607</v>
      </c>
    </row>
    <row r="845" spans="4:21" x14ac:dyDescent="0.35">
      <c r="D845" t="s">
        <v>6217</v>
      </c>
      <c r="E845" t="s">
        <v>6218</v>
      </c>
      <c r="F845" t="s">
        <v>51638</v>
      </c>
      <c r="G845" t="s">
        <v>26</v>
      </c>
      <c r="H845" t="s">
        <v>6220</v>
      </c>
      <c r="I845" t="s">
        <v>1646</v>
      </c>
      <c r="J845" t="s">
        <v>51639</v>
      </c>
      <c r="K845" t="s">
        <v>47355</v>
      </c>
      <c r="L845" t="s">
        <v>26</v>
      </c>
      <c r="M845" t="s">
        <v>47772</v>
      </c>
      <c r="N845" t="s">
        <v>13519</v>
      </c>
      <c r="O845" t="s">
        <v>26</v>
      </c>
      <c r="P845" t="s">
        <v>21</v>
      </c>
      <c r="Q845" t="s">
        <v>51640</v>
      </c>
      <c r="S845" t="s">
        <v>51641</v>
      </c>
      <c r="T845" s="2">
        <v>32116</v>
      </c>
      <c r="U845" t="s">
        <v>51607</v>
      </c>
    </row>
    <row r="846" spans="4:21" x14ac:dyDescent="0.35">
      <c r="D846" t="s">
        <v>6241</v>
      </c>
      <c r="E846" t="s">
        <v>6242</v>
      </c>
      <c r="F846" t="s">
        <v>51642</v>
      </c>
      <c r="G846" t="s">
        <v>51643</v>
      </c>
      <c r="H846" t="s">
        <v>6244</v>
      </c>
      <c r="I846" t="s">
        <v>523</v>
      </c>
      <c r="J846" t="s">
        <v>47678</v>
      </c>
      <c r="K846" t="s">
        <v>47355</v>
      </c>
      <c r="L846" t="s">
        <v>26</v>
      </c>
      <c r="M846" t="s">
        <v>47602</v>
      </c>
      <c r="N846" t="s">
        <v>51644</v>
      </c>
      <c r="O846" t="s">
        <v>26</v>
      </c>
      <c r="P846" t="s">
        <v>21</v>
      </c>
      <c r="Q846" t="s">
        <v>51645</v>
      </c>
      <c r="S846" t="s">
        <v>51646</v>
      </c>
      <c r="T846" s="2">
        <v>54028</v>
      </c>
      <c r="U846" t="s">
        <v>6709</v>
      </c>
    </row>
    <row r="847" spans="4:21" x14ac:dyDescent="0.35">
      <c r="D847" t="s">
        <v>6241</v>
      </c>
      <c r="E847" t="s">
        <v>6242</v>
      </c>
      <c r="F847" t="s">
        <v>51647</v>
      </c>
      <c r="G847" t="s">
        <v>619</v>
      </c>
      <c r="H847" t="s">
        <v>6244</v>
      </c>
      <c r="I847" t="s">
        <v>4897</v>
      </c>
      <c r="J847" t="s">
        <v>51648</v>
      </c>
      <c r="K847" t="s">
        <v>47355</v>
      </c>
      <c r="L847" t="s">
        <v>26</v>
      </c>
      <c r="M847" t="s">
        <v>4725</v>
      </c>
      <c r="N847" t="s">
        <v>6254</v>
      </c>
      <c r="O847" t="s">
        <v>26</v>
      </c>
      <c r="P847" t="s">
        <v>21</v>
      </c>
      <c r="Q847" t="s">
        <v>51554</v>
      </c>
      <c r="S847" t="s">
        <v>51649</v>
      </c>
      <c r="T847" s="2">
        <v>29316</v>
      </c>
      <c r="U847" t="s">
        <v>6709</v>
      </c>
    </row>
    <row r="848" spans="4:21" x14ac:dyDescent="0.35">
      <c r="D848" t="s">
        <v>51650</v>
      </c>
      <c r="E848" t="s">
        <v>51651</v>
      </c>
      <c r="F848" t="s">
        <v>51652</v>
      </c>
      <c r="G848" t="s">
        <v>51653</v>
      </c>
      <c r="H848" t="s">
        <v>51654</v>
      </c>
      <c r="I848" t="s">
        <v>122</v>
      </c>
      <c r="J848" t="s">
        <v>47354</v>
      </c>
      <c r="K848" t="s">
        <v>47355</v>
      </c>
      <c r="L848" t="s">
        <v>26</v>
      </c>
      <c r="M848" t="s">
        <v>1770</v>
      </c>
      <c r="N848" t="s">
        <v>51655</v>
      </c>
      <c r="O848" t="s">
        <v>26</v>
      </c>
      <c r="P848" t="s">
        <v>21</v>
      </c>
      <c r="Q848" t="s">
        <v>51656</v>
      </c>
      <c r="S848" t="s">
        <v>51657</v>
      </c>
      <c r="T848" s="2">
        <v>54016</v>
      </c>
      <c r="U848" t="s">
        <v>6728</v>
      </c>
    </row>
    <row r="849" spans="4:21" x14ac:dyDescent="0.35">
      <c r="D849" t="s">
        <v>6273</v>
      </c>
      <c r="E849" t="s">
        <v>6274</v>
      </c>
      <c r="F849" t="s">
        <v>51658</v>
      </c>
      <c r="G849" t="s">
        <v>33</v>
      </c>
      <c r="H849" t="s">
        <v>6276</v>
      </c>
      <c r="I849" t="s">
        <v>72</v>
      </c>
      <c r="J849" t="s">
        <v>51659</v>
      </c>
      <c r="K849" t="s">
        <v>47355</v>
      </c>
      <c r="L849" t="s">
        <v>26</v>
      </c>
      <c r="M849" t="s">
        <v>47543</v>
      </c>
      <c r="N849" t="s">
        <v>51660</v>
      </c>
      <c r="O849" t="s">
        <v>26</v>
      </c>
      <c r="P849" t="s">
        <v>21</v>
      </c>
      <c r="Q849" t="s">
        <v>51661</v>
      </c>
      <c r="S849" t="s">
        <v>51662</v>
      </c>
      <c r="T849" s="2">
        <v>32128</v>
      </c>
      <c r="U849" t="s">
        <v>6738</v>
      </c>
    </row>
    <row r="850" spans="4:21" x14ac:dyDescent="0.35">
      <c r="D850" t="s">
        <v>6273</v>
      </c>
      <c r="E850" t="s">
        <v>6274</v>
      </c>
      <c r="F850" t="s">
        <v>51663</v>
      </c>
      <c r="G850" t="s">
        <v>51664</v>
      </c>
      <c r="H850" t="s">
        <v>6276</v>
      </c>
      <c r="I850" t="s">
        <v>160</v>
      </c>
      <c r="J850" t="s">
        <v>47354</v>
      </c>
      <c r="K850" t="s">
        <v>47355</v>
      </c>
      <c r="L850" t="s">
        <v>26</v>
      </c>
      <c r="M850" t="s">
        <v>1770</v>
      </c>
      <c r="N850" t="s">
        <v>51665</v>
      </c>
      <c r="O850" t="s">
        <v>26</v>
      </c>
      <c r="P850" t="s">
        <v>21</v>
      </c>
      <c r="Q850" t="s">
        <v>51666</v>
      </c>
      <c r="S850" t="s">
        <v>51667</v>
      </c>
      <c r="T850" s="2">
        <v>36916</v>
      </c>
      <c r="U850" t="s">
        <v>6738</v>
      </c>
    </row>
    <row r="851" spans="4:21" x14ac:dyDescent="0.35">
      <c r="D851" t="s">
        <v>6273</v>
      </c>
      <c r="E851" t="s">
        <v>6274</v>
      </c>
      <c r="F851" t="s">
        <v>51668</v>
      </c>
      <c r="G851" t="s">
        <v>51669</v>
      </c>
      <c r="H851" t="s">
        <v>6276</v>
      </c>
      <c r="I851" t="s">
        <v>51</v>
      </c>
      <c r="J851" t="s">
        <v>47354</v>
      </c>
      <c r="K851" t="s">
        <v>47355</v>
      </c>
      <c r="L851" t="s">
        <v>26</v>
      </c>
      <c r="M851" t="s">
        <v>1770</v>
      </c>
      <c r="N851" t="s">
        <v>51665</v>
      </c>
      <c r="O851" t="s">
        <v>26</v>
      </c>
      <c r="P851" t="s">
        <v>21</v>
      </c>
      <c r="Q851" t="s">
        <v>51670</v>
      </c>
      <c r="S851" t="s">
        <v>51671</v>
      </c>
      <c r="T851" s="2">
        <v>36916</v>
      </c>
      <c r="U851" t="s">
        <v>6738</v>
      </c>
    </row>
    <row r="852" spans="4:21" x14ac:dyDescent="0.35">
      <c r="D852" t="s">
        <v>51672</v>
      </c>
      <c r="E852" t="s">
        <v>51673</v>
      </c>
      <c r="F852" t="s">
        <v>51674</v>
      </c>
      <c r="G852" t="s">
        <v>26</v>
      </c>
      <c r="H852" t="s">
        <v>51675</v>
      </c>
      <c r="I852" t="s">
        <v>28</v>
      </c>
      <c r="J852" t="s">
        <v>51676</v>
      </c>
      <c r="K852" t="s">
        <v>47355</v>
      </c>
      <c r="L852" t="s">
        <v>26</v>
      </c>
      <c r="M852" t="s">
        <v>47426</v>
      </c>
      <c r="N852" t="s">
        <v>51677</v>
      </c>
      <c r="O852" t="s">
        <v>26</v>
      </c>
      <c r="P852" t="s">
        <v>21</v>
      </c>
      <c r="Q852" t="s">
        <v>51678</v>
      </c>
      <c r="S852" t="s">
        <v>51679</v>
      </c>
      <c r="T852" s="2">
        <v>32116</v>
      </c>
      <c r="U852" t="s">
        <v>51680</v>
      </c>
    </row>
    <row r="853" spans="4:21" x14ac:dyDescent="0.35">
      <c r="D853" t="s">
        <v>51672</v>
      </c>
      <c r="E853" t="s">
        <v>51673</v>
      </c>
      <c r="F853" t="s">
        <v>51681</v>
      </c>
      <c r="G853" t="s">
        <v>33</v>
      </c>
      <c r="H853" t="s">
        <v>51675</v>
      </c>
      <c r="I853" t="s">
        <v>587</v>
      </c>
      <c r="J853" t="s">
        <v>51682</v>
      </c>
      <c r="K853" t="s">
        <v>47355</v>
      </c>
      <c r="L853" t="s">
        <v>26</v>
      </c>
      <c r="M853" t="s">
        <v>47426</v>
      </c>
      <c r="N853" t="s">
        <v>48551</v>
      </c>
      <c r="O853" t="s">
        <v>26</v>
      </c>
      <c r="P853" t="s">
        <v>21</v>
      </c>
      <c r="Q853" t="s">
        <v>51683</v>
      </c>
      <c r="S853" t="s">
        <v>51684</v>
      </c>
      <c r="T853" s="2">
        <v>32116</v>
      </c>
      <c r="U853" t="s">
        <v>51680</v>
      </c>
    </row>
    <row r="854" spans="4:21" x14ac:dyDescent="0.35">
      <c r="D854" t="s">
        <v>51672</v>
      </c>
      <c r="E854" t="s">
        <v>51673</v>
      </c>
      <c r="F854" t="s">
        <v>51685</v>
      </c>
      <c r="G854" t="s">
        <v>51686</v>
      </c>
      <c r="H854" t="s">
        <v>51675</v>
      </c>
      <c r="I854" t="s">
        <v>1148</v>
      </c>
      <c r="J854" t="s">
        <v>47354</v>
      </c>
      <c r="K854" t="s">
        <v>47355</v>
      </c>
      <c r="L854" t="s">
        <v>26</v>
      </c>
      <c r="M854" t="s">
        <v>1770</v>
      </c>
      <c r="N854" t="s">
        <v>51687</v>
      </c>
      <c r="O854" t="s">
        <v>26</v>
      </c>
      <c r="P854" t="s">
        <v>21</v>
      </c>
      <c r="Q854" t="s">
        <v>51688</v>
      </c>
      <c r="S854" t="s">
        <v>51689</v>
      </c>
      <c r="T854" s="2">
        <v>54004</v>
      </c>
      <c r="U854" t="s">
        <v>51680</v>
      </c>
    </row>
    <row r="855" spans="4:21" x14ac:dyDescent="0.35">
      <c r="D855" t="s">
        <v>51690</v>
      </c>
      <c r="E855" t="s">
        <v>51691</v>
      </c>
      <c r="F855" t="s">
        <v>51692</v>
      </c>
      <c r="G855" t="s">
        <v>51693</v>
      </c>
      <c r="H855" t="s">
        <v>51694</v>
      </c>
      <c r="I855" t="s">
        <v>703</v>
      </c>
      <c r="J855" t="s">
        <v>48423</v>
      </c>
      <c r="K855" t="s">
        <v>47355</v>
      </c>
      <c r="L855" t="s">
        <v>26</v>
      </c>
      <c r="M855" t="s">
        <v>4725</v>
      </c>
      <c r="N855" t="s">
        <v>51695</v>
      </c>
      <c r="O855" t="s">
        <v>26</v>
      </c>
      <c r="P855" t="s">
        <v>21</v>
      </c>
      <c r="Q855" t="s">
        <v>51696</v>
      </c>
      <c r="S855" t="s">
        <v>51697</v>
      </c>
      <c r="T855" s="2">
        <v>54016</v>
      </c>
      <c r="U855" t="s">
        <v>6753</v>
      </c>
    </row>
    <row r="856" spans="4:21" x14ac:dyDescent="0.35">
      <c r="D856" t="s">
        <v>6283</v>
      </c>
      <c r="E856" t="s">
        <v>6284</v>
      </c>
      <c r="F856" t="s">
        <v>51698</v>
      </c>
      <c r="G856" t="s">
        <v>51699</v>
      </c>
      <c r="H856" t="s">
        <v>6286</v>
      </c>
      <c r="I856" t="s">
        <v>329</v>
      </c>
      <c r="J856" t="s">
        <v>47421</v>
      </c>
      <c r="K856" t="s">
        <v>47355</v>
      </c>
      <c r="L856" t="s">
        <v>26</v>
      </c>
      <c r="M856" t="s">
        <v>47422</v>
      </c>
      <c r="N856" t="s">
        <v>41932</v>
      </c>
      <c r="O856" t="s">
        <v>26</v>
      </c>
      <c r="P856" t="s">
        <v>21</v>
      </c>
      <c r="Q856" t="s">
        <v>51700</v>
      </c>
      <c r="S856" t="s">
        <v>51701</v>
      </c>
      <c r="T856" s="2">
        <v>54016</v>
      </c>
      <c r="U856" t="s">
        <v>6768</v>
      </c>
    </row>
    <row r="857" spans="4:21" x14ac:dyDescent="0.35">
      <c r="D857" t="s">
        <v>6283</v>
      </c>
      <c r="E857" t="s">
        <v>6284</v>
      </c>
      <c r="F857" t="s">
        <v>51702</v>
      </c>
      <c r="G857" t="s">
        <v>51703</v>
      </c>
      <c r="H857" t="s">
        <v>6286</v>
      </c>
      <c r="I857" t="s">
        <v>1357</v>
      </c>
      <c r="J857" t="s">
        <v>49364</v>
      </c>
      <c r="K857" t="s">
        <v>47355</v>
      </c>
      <c r="L857" t="s">
        <v>26</v>
      </c>
      <c r="M857" t="s">
        <v>51704</v>
      </c>
      <c r="N857" t="s">
        <v>51705</v>
      </c>
      <c r="O857" t="s">
        <v>26</v>
      </c>
      <c r="P857" t="s">
        <v>21</v>
      </c>
      <c r="Q857" t="s">
        <v>51706</v>
      </c>
      <c r="S857" t="s">
        <v>51707</v>
      </c>
      <c r="T857" s="2">
        <v>36940</v>
      </c>
      <c r="U857" t="s">
        <v>6768</v>
      </c>
    </row>
    <row r="858" spans="4:21" x14ac:dyDescent="0.35">
      <c r="D858" t="s">
        <v>6283</v>
      </c>
      <c r="E858" t="s">
        <v>6284</v>
      </c>
      <c r="F858" t="s">
        <v>51708</v>
      </c>
      <c r="G858" t="s">
        <v>21</v>
      </c>
      <c r="H858" t="s">
        <v>6286</v>
      </c>
      <c r="I858" t="s">
        <v>61</v>
      </c>
      <c r="J858" t="s">
        <v>51709</v>
      </c>
      <c r="K858" t="s">
        <v>47355</v>
      </c>
      <c r="L858" t="s">
        <v>26</v>
      </c>
      <c r="M858" t="s">
        <v>47772</v>
      </c>
      <c r="N858" t="s">
        <v>34955</v>
      </c>
      <c r="O858" t="s">
        <v>26</v>
      </c>
      <c r="P858" t="s">
        <v>21</v>
      </c>
      <c r="Q858" t="s">
        <v>51710</v>
      </c>
      <c r="S858" t="s">
        <v>51711</v>
      </c>
      <c r="T858" s="2">
        <v>32116</v>
      </c>
      <c r="U858" t="s">
        <v>6768</v>
      </c>
    </row>
    <row r="859" spans="4:21" x14ac:dyDescent="0.35">
      <c r="D859" t="s">
        <v>6283</v>
      </c>
      <c r="E859" t="s">
        <v>6284</v>
      </c>
      <c r="F859" t="s">
        <v>51712</v>
      </c>
      <c r="G859" t="s">
        <v>44</v>
      </c>
      <c r="H859" t="s">
        <v>6286</v>
      </c>
      <c r="I859" t="s">
        <v>2337</v>
      </c>
      <c r="J859" t="s">
        <v>51713</v>
      </c>
      <c r="K859" t="s">
        <v>47355</v>
      </c>
      <c r="L859" t="s">
        <v>26</v>
      </c>
      <c r="M859" t="s">
        <v>47426</v>
      </c>
      <c r="N859" t="s">
        <v>48386</v>
      </c>
      <c r="O859" t="s">
        <v>26</v>
      </c>
      <c r="P859" t="s">
        <v>21</v>
      </c>
      <c r="Q859" t="s">
        <v>51714</v>
      </c>
      <c r="S859" t="s">
        <v>51715</v>
      </c>
      <c r="T859" s="2">
        <v>32116</v>
      </c>
      <c r="U859" t="s">
        <v>6768</v>
      </c>
    </row>
    <row r="860" spans="4:21" x14ac:dyDescent="0.35">
      <c r="D860" t="s">
        <v>6310</v>
      </c>
      <c r="E860" t="s">
        <v>6311</v>
      </c>
      <c r="F860" t="s">
        <v>51716</v>
      </c>
      <c r="G860" t="s">
        <v>51717</v>
      </c>
      <c r="H860" t="s">
        <v>6313</v>
      </c>
      <c r="I860" t="s">
        <v>44</v>
      </c>
      <c r="J860" t="s">
        <v>47354</v>
      </c>
      <c r="K860" t="s">
        <v>47355</v>
      </c>
      <c r="L860" t="s">
        <v>26</v>
      </c>
      <c r="M860" t="s">
        <v>1770</v>
      </c>
      <c r="N860" t="s">
        <v>6316</v>
      </c>
      <c r="O860" t="s">
        <v>26</v>
      </c>
      <c r="P860" t="s">
        <v>21</v>
      </c>
      <c r="Q860" t="s">
        <v>51718</v>
      </c>
      <c r="S860" t="s">
        <v>51719</v>
      </c>
      <c r="T860" s="2">
        <v>54028</v>
      </c>
      <c r="U860" t="s">
        <v>6793</v>
      </c>
    </row>
    <row r="861" spans="4:21" x14ac:dyDescent="0.35">
      <c r="D861" t="s">
        <v>6320</v>
      </c>
      <c r="E861" t="s">
        <v>6321</v>
      </c>
      <c r="F861" t="s">
        <v>51720</v>
      </c>
      <c r="G861" t="s">
        <v>51721</v>
      </c>
      <c r="H861" t="s">
        <v>6323</v>
      </c>
      <c r="I861" t="s">
        <v>22</v>
      </c>
      <c r="J861" t="s">
        <v>48327</v>
      </c>
      <c r="K861" t="s">
        <v>47355</v>
      </c>
      <c r="L861" t="s">
        <v>26</v>
      </c>
      <c r="M861" t="s">
        <v>47497</v>
      </c>
      <c r="N861" t="s">
        <v>51722</v>
      </c>
      <c r="O861" t="s">
        <v>26</v>
      </c>
      <c r="P861" t="s">
        <v>21</v>
      </c>
      <c r="Q861" t="s">
        <v>51723</v>
      </c>
      <c r="S861" t="s">
        <v>51724</v>
      </c>
      <c r="T861" s="2">
        <v>54016</v>
      </c>
      <c r="U861" t="s">
        <v>6802</v>
      </c>
    </row>
    <row r="862" spans="4:21" x14ac:dyDescent="0.35">
      <c r="D862" t="s">
        <v>6320</v>
      </c>
      <c r="E862" t="s">
        <v>6321</v>
      </c>
      <c r="F862" t="s">
        <v>51725</v>
      </c>
      <c r="G862" t="s">
        <v>51726</v>
      </c>
      <c r="H862" t="s">
        <v>6323</v>
      </c>
      <c r="I862" t="s">
        <v>619</v>
      </c>
      <c r="J862" t="s">
        <v>47870</v>
      </c>
      <c r="K862" t="s">
        <v>47355</v>
      </c>
      <c r="L862" t="s">
        <v>26</v>
      </c>
      <c r="M862" t="s">
        <v>47422</v>
      </c>
      <c r="N862" t="s">
        <v>47423</v>
      </c>
      <c r="O862" t="s">
        <v>26</v>
      </c>
      <c r="P862" t="s">
        <v>21</v>
      </c>
      <c r="Q862" t="s">
        <v>51727</v>
      </c>
      <c r="S862" t="s">
        <v>51728</v>
      </c>
      <c r="T862" s="2">
        <v>54016</v>
      </c>
      <c r="U862" t="s">
        <v>6802</v>
      </c>
    </row>
    <row r="863" spans="4:21" x14ac:dyDescent="0.35">
      <c r="D863" t="s">
        <v>6320</v>
      </c>
      <c r="E863" t="s">
        <v>6321</v>
      </c>
      <c r="F863" t="s">
        <v>51729</v>
      </c>
      <c r="G863" t="s">
        <v>141</v>
      </c>
      <c r="H863" t="s">
        <v>6323</v>
      </c>
      <c r="I863" t="s">
        <v>1782</v>
      </c>
      <c r="J863" t="s">
        <v>51730</v>
      </c>
      <c r="K863" t="s">
        <v>47355</v>
      </c>
      <c r="L863" t="s">
        <v>26</v>
      </c>
      <c r="M863" t="s">
        <v>47426</v>
      </c>
      <c r="N863" t="s">
        <v>48386</v>
      </c>
      <c r="O863" t="s">
        <v>26</v>
      </c>
      <c r="P863" t="s">
        <v>21</v>
      </c>
      <c r="Q863" t="s">
        <v>51731</v>
      </c>
      <c r="S863" t="s">
        <v>51732</v>
      </c>
      <c r="T863" s="2">
        <v>32116</v>
      </c>
      <c r="U863" t="s">
        <v>6802</v>
      </c>
    </row>
    <row r="864" spans="4:21" x14ac:dyDescent="0.35">
      <c r="D864" t="s">
        <v>6320</v>
      </c>
      <c r="E864" t="s">
        <v>6321</v>
      </c>
      <c r="F864" t="s">
        <v>51733</v>
      </c>
      <c r="G864" t="s">
        <v>51734</v>
      </c>
      <c r="H864" t="s">
        <v>6323</v>
      </c>
      <c r="I864" t="s">
        <v>311</v>
      </c>
      <c r="J864" t="s">
        <v>47354</v>
      </c>
      <c r="K864" t="s">
        <v>47355</v>
      </c>
      <c r="L864" t="s">
        <v>26</v>
      </c>
      <c r="M864" t="s">
        <v>1770</v>
      </c>
      <c r="N864" t="s">
        <v>6330</v>
      </c>
      <c r="O864" t="s">
        <v>26</v>
      </c>
      <c r="P864" t="s">
        <v>21</v>
      </c>
      <c r="Q864" t="s">
        <v>51735</v>
      </c>
      <c r="S864" t="s">
        <v>51736</v>
      </c>
      <c r="T864" s="2">
        <v>54016</v>
      </c>
      <c r="U864" t="s">
        <v>6802</v>
      </c>
    </row>
    <row r="865" spans="4:21" x14ac:dyDescent="0.35">
      <c r="D865" t="s">
        <v>6320</v>
      </c>
      <c r="E865" t="s">
        <v>6321</v>
      </c>
      <c r="F865" t="s">
        <v>51737</v>
      </c>
      <c r="G865" t="s">
        <v>51738</v>
      </c>
      <c r="H865" t="s">
        <v>6323</v>
      </c>
      <c r="I865" t="s">
        <v>5855</v>
      </c>
      <c r="J865" t="s">
        <v>47354</v>
      </c>
      <c r="K865" t="s">
        <v>47355</v>
      </c>
      <c r="L865" t="s">
        <v>26</v>
      </c>
      <c r="M865" t="s">
        <v>1770</v>
      </c>
      <c r="N865" t="s">
        <v>6330</v>
      </c>
      <c r="O865" t="s">
        <v>26</v>
      </c>
      <c r="P865" t="s">
        <v>21</v>
      </c>
      <c r="Q865" t="s">
        <v>51739</v>
      </c>
      <c r="S865" t="s">
        <v>51740</v>
      </c>
      <c r="T865" s="2">
        <v>54016</v>
      </c>
      <c r="U865" t="s">
        <v>6802</v>
      </c>
    </row>
    <row r="866" spans="4:21" x14ac:dyDescent="0.35">
      <c r="D866" t="s">
        <v>6320</v>
      </c>
      <c r="E866" t="s">
        <v>6321</v>
      </c>
      <c r="F866" t="s">
        <v>51741</v>
      </c>
      <c r="G866" t="s">
        <v>51742</v>
      </c>
      <c r="H866" t="s">
        <v>6323</v>
      </c>
      <c r="I866" t="s">
        <v>4533</v>
      </c>
      <c r="J866" t="s">
        <v>47354</v>
      </c>
      <c r="K866" t="s">
        <v>47355</v>
      </c>
      <c r="L866" t="s">
        <v>26</v>
      </c>
      <c r="M866" t="s">
        <v>1770</v>
      </c>
      <c r="N866" t="s">
        <v>6330</v>
      </c>
      <c r="O866" t="s">
        <v>26</v>
      </c>
      <c r="P866" t="s">
        <v>21</v>
      </c>
      <c r="Q866" t="s">
        <v>51743</v>
      </c>
      <c r="S866" t="s">
        <v>51744</v>
      </c>
      <c r="T866" s="2">
        <v>54028</v>
      </c>
      <c r="U866" t="s">
        <v>6802</v>
      </c>
    </row>
    <row r="867" spans="4:21" x14ac:dyDescent="0.35">
      <c r="D867" t="s">
        <v>6320</v>
      </c>
      <c r="E867" t="s">
        <v>6321</v>
      </c>
      <c r="F867" t="s">
        <v>51745</v>
      </c>
      <c r="G867" t="s">
        <v>51746</v>
      </c>
      <c r="H867" t="s">
        <v>6323</v>
      </c>
      <c r="I867" t="s">
        <v>1206</v>
      </c>
      <c r="J867" t="s">
        <v>47354</v>
      </c>
      <c r="K867" t="s">
        <v>47355</v>
      </c>
      <c r="L867" t="s">
        <v>26</v>
      </c>
      <c r="M867" t="s">
        <v>1770</v>
      </c>
      <c r="N867" t="s">
        <v>6330</v>
      </c>
      <c r="O867" t="s">
        <v>26</v>
      </c>
      <c r="P867" t="s">
        <v>21</v>
      </c>
      <c r="Q867" t="s">
        <v>51747</v>
      </c>
      <c r="S867" t="s">
        <v>51748</v>
      </c>
      <c r="T867" s="2">
        <v>54016</v>
      </c>
      <c r="U867" t="s">
        <v>6802</v>
      </c>
    </row>
    <row r="868" spans="4:21" x14ac:dyDescent="0.35">
      <c r="D868" t="s">
        <v>6340</v>
      </c>
      <c r="E868" t="s">
        <v>6341</v>
      </c>
      <c r="F868" t="s">
        <v>51749</v>
      </c>
      <c r="G868" t="s">
        <v>33</v>
      </c>
      <c r="H868" t="s">
        <v>6343</v>
      </c>
      <c r="I868" t="s">
        <v>511</v>
      </c>
      <c r="J868" t="s">
        <v>51750</v>
      </c>
      <c r="K868" t="s">
        <v>47355</v>
      </c>
      <c r="L868" t="s">
        <v>26</v>
      </c>
      <c r="M868" t="s">
        <v>47426</v>
      </c>
      <c r="N868" t="s">
        <v>48386</v>
      </c>
      <c r="O868" t="s">
        <v>26</v>
      </c>
      <c r="P868" t="s">
        <v>21</v>
      </c>
      <c r="Q868" t="s">
        <v>51751</v>
      </c>
      <c r="S868" t="s">
        <v>51752</v>
      </c>
      <c r="T868" s="2">
        <v>32116</v>
      </c>
      <c r="U868" t="s">
        <v>51753</v>
      </c>
    </row>
    <row r="869" spans="4:21" x14ac:dyDescent="0.35">
      <c r="D869" t="s">
        <v>6340</v>
      </c>
      <c r="E869" t="s">
        <v>6341</v>
      </c>
      <c r="F869" t="s">
        <v>51754</v>
      </c>
      <c r="G869" t="s">
        <v>9798</v>
      </c>
      <c r="H869" t="s">
        <v>6343</v>
      </c>
      <c r="I869" t="s">
        <v>2475</v>
      </c>
      <c r="J869" t="s">
        <v>51755</v>
      </c>
      <c r="K869" t="s">
        <v>47355</v>
      </c>
      <c r="L869" t="s">
        <v>26</v>
      </c>
      <c r="M869" t="s">
        <v>47443</v>
      </c>
      <c r="N869" t="s">
        <v>6345</v>
      </c>
      <c r="O869" t="s">
        <v>26</v>
      </c>
      <c r="P869" t="s">
        <v>21</v>
      </c>
      <c r="Q869" t="s">
        <v>48434</v>
      </c>
      <c r="S869" t="s">
        <v>51756</v>
      </c>
      <c r="T869" s="2">
        <v>48764</v>
      </c>
      <c r="U869" t="s">
        <v>51753</v>
      </c>
    </row>
    <row r="870" spans="4:21" x14ac:dyDescent="0.35">
      <c r="D870" t="s">
        <v>51757</v>
      </c>
      <c r="E870" t="s">
        <v>51758</v>
      </c>
      <c r="F870" t="s">
        <v>51759</v>
      </c>
      <c r="G870" t="s">
        <v>26</v>
      </c>
      <c r="H870" t="s">
        <v>51760</v>
      </c>
      <c r="I870" t="s">
        <v>1977</v>
      </c>
      <c r="J870" t="s">
        <v>51761</v>
      </c>
      <c r="K870" t="s">
        <v>47355</v>
      </c>
      <c r="L870" t="s">
        <v>26</v>
      </c>
      <c r="M870" t="s">
        <v>48659</v>
      </c>
      <c r="N870" t="s">
        <v>34955</v>
      </c>
      <c r="O870" t="s">
        <v>26</v>
      </c>
      <c r="P870" t="s">
        <v>21</v>
      </c>
      <c r="Q870" t="s">
        <v>51762</v>
      </c>
      <c r="S870" t="s">
        <v>51763</v>
      </c>
      <c r="T870" s="2">
        <v>36940</v>
      </c>
      <c r="U870" t="s">
        <v>6822</v>
      </c>
    </row>
    <row r="871" spans="4:21" x14ac:dyDescent="0.35">
      <c r="D871" t="s">
        <v>51757</v>
      </c>
      <c r="E871" t="s">
        <v>51758</v>
      </c>
      <c r="F871" t="s">
        <v>51764</v>
      </c>
      <c r="G871" t="s">
        <v>51</v>
      </c>
      <c r="H871" t="s">
        <v>51760</v>
      </c>
      <c r="I871" t="s">
        <v>152</v>
      </c>
      <c r="J871" t="s">
        <v>51765</v>
      </c>
      <c r="K871" t="s">
        <v>47355</v>
      </c>
      <c r="L871" t="s">
        <v>26</v>
      </c>
      <c r="M871" t="s">
        <v>51766</v>
      </c>
      <c r="N871" t="s">
        <v>51767</v>
      </c>
      <c r="O871" t="s">
        <v>26</v>
      </c>
      <c r="P871" t="s">
        <v>21</v>
      </c>
      <c r="Q871" t="s">
        <v>51768</v>
      </c>
      <c r="S871" t="s">
        <v>51769</v>
      </c>
      <c r="T871" s="2">
        <v>28588</v>
      </c>
      <c r="U871" t="s">
        <v>6822</v>
      </c>
    </row>
    <row r="872" spans="4:21" x14ac:dyDescent="0.35">
      <c r="D872" t="s">
        <v>51757</v>
      </c>
      <c r="E872" t="s">
        <v>51758</v>
      </c>
      <c r="F872" t="s">
        <v>51770</v>
      </c>
      <c r="G872" t="s">
        <v>51771</v>
      </c>
      <c r="H872" t="s">
        <v>51760</v>
      </c>
      <c r="I872" t="s">
        <v>1939</v>
      </c>
      <c r="J872" t="s">
        <v>47354</v>
      </c>
      <c r="K872" t="s">
        <v>47355</v>
      </c>
      <c r="L872" t="s">
        <v>26</v>
      </c>
      <c r="M872" t="s">
        <v>1770</v>
      </c>
      <c r="N872" t="s">
        <v>51767</v>
      </c>
      <c r="O872" t="s">
        <v>26</v>
      </c>
      <c r="P872" t="s">
        <v>21</v>
      </c>
      <c r="Q872" t="s">
        <v>51772</v>
      </c>
      <c r="S872" t="s">
        <v>51773</v>
      </c>
      <c r="T872" s="2">
        <v>54004</v>
      </c>
      <c r="U872" t="s">
        <v>6822</v>
      </c>
    </row>
    <row r="873" spans="4:21" x14ac:dyDescent="0.35">
      <c r="D873" t="s">
        <v>51774</v>
      </c>
      <c r="E873" t="s">
        <v>51775</v>
      </c>
      <c r="F873" t="s">
        <v>51776</v>
      </c>
      <c r="G873" t="s">
        <v>51777</v>
      </c>
      <c r="H873" t="s">
        <v>51778</v>
      </c>
      <c r="I873" t="s">
        <v>821</v>
      </c>
      <c r="J873" t="s">
        <v>47671</v>
      </c>
      <c r="K873" t="s">
        <v>47355</v>
      </c>
      <c r="L873" t="s">
        <v>26</v>
      </c>
      <c r="M873" t="s">
        <v>47672</v>
      </c>
      <c r="N873" t="s">
        <v>51779</v>
      </c>
      <c r="O873" t="s">
        <v>26</v>
      </c>
      <c r="P873" t="s">
        <v>21</v>
      </c>
      <c r="Q873" t="s">
        <v>51780</v>
      </c>
      <c r="S873" t="s">
        <v>51781</v>
      </c>
      <c r="T873" s="2">
        <v>54028</v>
      </c>
      <c r="U873" t="s">
        <v>51782</v>
      </c>
    </row>
    <row r="874" spans="4:21" x14ac:dyDescent="0.35">
      <c r="D874" t="s">
        <v>6349</v>
      </c>
      <c r="E874" t="s">
        <v>6350</v>
      </c>
      <c r="F874" t="s">
        <v>51783</v>
      </c>
      <c r="G874" t="s">
        <v>587</v>
      </c>
      <c r="H874" t="s">
        <v>6352</v>
      </c>
      <c r="I874" t="s">
        <v>141</v>
      </c>
      <c r="J874" t="s">
        <v>50788</v>
      </c>
      <c r="K874" t="s">
        <v>47355</v>
      </c>
      <c r="L874" t="s">
        <v>26</v>
      </c>
      <c r="M874" t="s">
        <v>50605</v>
      </c>
      <c r="N874" t="s">
        <v>51784</v>
      </c>
      <c r="O874" t="s">
        <v>26</v>
      </c>
      <c r="P874" t="s">
        <v>21</v>
      </c>
      <c r="Q874" t="s">
        <v>51785</v>
      </c>
      <c r="S874" t="s">
        <v>51786</v>
      </c>
      <c r="T874" s="2">
        <v>32116</v>
      </c>
      <c r="U874" t="s">
        <v>6831</v>
      </c>
    </row>
    <row r="875" spans="4:21" x14ac:dyDescent="0.35">
      <c r="D875" t="s">
        <v>6349</v>
      </c>
      <c r="E875" t="s">
        <v>6350</v>
      </c>
      <c r="F875" t="s">
        <v>51787</v>
      </c>
      <c r="G875" t="s">
        <v>160</v>
      </c>
      <c r="H875" t="s">
        <v>6352</v>
      </c>
      <c r="I875" t="s">
        <v>902</v>
      </c>
      <c r="J875" t="s">
        <v>51788</v>
      </c>
      <c r="K875" t="s">
        <v>47355</v>
      </c>
      <c r="L875" t="s">
        <v>26</v>
      </c>
      <c r="M875" t="s">
        <v>47426</v>
      </c>
      <c r="N875" t="s">
        <v>51789</v>
      </c>
      <c r="O875" t="s">
        <v>26</v>
      </c>
      <c r="P875" t="s">
        <v>21</v>
      </c>
      <c r="Q875" t="s">
        <v>51790</v>
      </c>
      <c r="S875" t="s">
        <v>51791</v>
      </c>
      <c r="T875" s="2">
        <v>36916</v>
      </c>
      <c r="U875" t="s">
        <v>6831</v>
      </c>
    </row>
    <row r="876" spans="4:21" x14ac:dyDescent="0.35">
      <c r="D876" t="s">
        <v>6349</v>
      </c>
      <c r="E876" t="s">
        <v>6350</v>
      </c>
      <c r="F876" t="s">
        <v>51792</v>
      </c>
      <c r="G876" t="s">
        <v>26</v>
      </c>
      <c r="H876" t="s">
        <v>6352</v>
      </c>
      <c r="I876" t="s">
        <v>703</v>
      </c>
      <c r="J876" t="s">
        <v>51793</v>
      </c>
      <c r="K876" t="s">
        <v>47355</v>
      </c>
      <c r="L876" t="s">
        <v>26</v>
      </c>
      <c r="M876" t="s">
        <v>47429</v>
      </c>
      <c r="N876" t="s">
        <v>51614</v>
      </c>
      <c r="O876" t="s">
        <v>26</v>
      </c>
      <c r="P876" t="s">
        <v>21</v>
      </c>
      <c r="Q876" t="s">
        <v>51794</v>
      </c>
      <c r="S876" t="s">
        <v>51795</v>
      </c>
      <c r="T876" s="2">
        <v>36940</v>
      </c>
      <c r="U876" t="s">
        <v>6831</v>
      </c>
    </row>
    <row r="877" spans="4:21" x14ac:dyDescent="0.35">
      <c r="D877" t="s">
        <v>6349</v>
      </c>
      <c r="E877" t="s">
        <v>6350</v>
      </c>
      <c r="F877" t="s">
        <v>51796</v>
      </c>
      <c r="G877" t="s">
        <v>51797</v>
      </c>
      <c r="H877" t="s">
        <v>6352</v>
      </c>
      <c r="I877" t="s">
        <v>1430</v>
      </c>
      <c r="J877" t="s">
        <v>47566</v>
      </c>
      <c r="K877" t="s">
        <v>47355</v>
      </c>
      <c r="L877" t="s">
        <v>26</v>
      </c>
      <c r="M877" t="s">
        <v>47567</v>
      </c>
      <c r="N877" t="s">
        <v>51798</v>
      </c>
      <c r="O877" t="s">
        <v>26</v>
      </c>
      <c r="P877" t="s">
        <v>21</v>
      </c>
      <c r="Q877" t="s">
        <v>51799</v>
      </c>
      <c r="S877" t="s">
        <v>51800</v>
      </c>
      <c r="T877" s="2">
        <v>54040</v>
      </c>
      <c r="U877" t="s">
        <v>6831</v>
      </c>
    </row>
    <row r="878" spans="4:21" x14ac:dyDescent="0.35">
      <c r="D878" t="s">
        <v>6349</v>
      </c>
      <c r="E878" t="s">
        <v>6350</v>
      </c>
      <c r="F878" t="s">
        <v>51801</v>
      </c>
      <c r="G878" t="s">
        <v>44</v>
      </c>
      <c r="H878" t="s">
        <v>6352</v>
      </c>
      <c r="I878" t="s">
        <v>1266</v>
      </c>
      <c r="J878" t="s">
        <v>7234</v>
      </c>
      <c r="K878" t="s">
        <v>47355</v>
      </c>
      <c r="L878" t="s">
        <v>26</v>
      </c>
      <c r="M878" t="s">
        <v>48806</v>
      </c>
      <c r="N878" t="s">
        <v>6354</v>
      </c>
      <c r="O878" t="s">
        <v>26</v>
      </c>
      <c r="P878" t="s">
        <v>21</v>
      </c>
      <c r="Q878" t="s">
        <v>51802</v>
      </c>
      <c r="S878" t="s">
        <v>51803</v>
      </c>
      <c r="T878" s="2">
        <v>29304</v>
      </c>
      <c r="U878" t="s">
        <v>6831</v>
      </c>
    </row>
    <row r="879" spans="4:21" x14ac:dyDescent="0.35">
      <c r="D879" t="s">
        <v>6357</v>
      </c>
      <c r="E879" t="s">
        <v>6358</v>
      </c>
      <c r="F879" t="s">
        <v>51804</v>
      </c>
      <c r="G879" t="s">
        <v>51805</v>
      </c>
      <c r="H879" t="s">
        <v>6360</v>
      </c>
      <c r="I879" t="s">
        <v>2227</v>
      </c>
      <c r="J879" t="s">
        <v>48313</v>
      </c>
      <c r="K879" t="s">
        <v>47355</v>
      </c>
      <c r="L879" t="s">
        <v>26</v>
      </c>
      <c r="M879" t="s">
        <v>47567</v>
      </c>
      <c r="N879" t="s">
        <v>51806</v>
      </c>
      <c r="O879" t="s">
        <v>26</v>
      </c>
      <c r="P879" t="s">
        <v>21</v>
      </c>
      <c r="Q879" t="s">
        <v>51807</v>
      </c>
      <c r="S879" t="s">
        <v>51808</v>
      </c>
      <c r="T879" s="2">
        <v>54040</v>
      </c>
      <c r="U879" t="s">
        <v>6851</v>
      </c>
    </row>
    <row r="880" spans="4:21" x14ac:dyDescent="0.35">
      <c r="D880" t="s">
        <v>6357</v>
      </c>
      <c r="E880" t="s">
        <v>6358</v>
      </c>
      <c r="F880" t="s">
        <v>51809</v>
      </c>
      <c r="G880" t="s">
        <v>51810</v>
      </c>
      <c r="H880" t="s">
        <v>6360</v>
      </c>
      <c r="I880" t="s">
        <v>60</v>
      </c>
      <c r="J880" t="s">
        <v>47354</v>
      </c>
      <c r="K880" t="s">
        <v>47355</v>
      </c>
      <c r="L880" t="s">
        <v>26</v>
      </c>
      <c r="M880" t="s">
        <v>1770</v>
      </c>
      <c r="N880" t="s">
        <v>51806</v>
      </c>
      <c r="O880" t="s">
        <v>26</v>
      </c>
      <c r="P880" t="s">
        <v>21</v>
      </c>
      <c r="Q880" t="s">
        <v>51811</v>
      </c>
      <c r="S880" t="s">
        <v>51812</v>
      </c>
      <c r="T880" s="2">
        <v>54028</v>
      </c>
      <c r="U880" t="s">
        <v>6851</v>
      </c>
    </row>
    <row r="881" spans="4:21" x14ac:dyDescent="0.35">
      <c r="D881" t="s">
        <v>51813</v>
      </c>
      <c r="E881" t="s">
        <v>51814</v>
      </c>
      <c r="F881" t="s">
        <v>51815</v>
      </c>
      <c r="G881" t="s">
        <v>26</v>
      </c>
      <c r="H881" t="s">
        <v>51816</v>
      </c>
      <c r="I881" t="s">
        <v>902</v>
      </c>
      <c r="J881" t="s">
        <v>51817</v>
      </c>
      <c r="K881" t="s">
        <v>47355</v>
      </c>
      <c r="L881" t="s">
        <v>26</v>
      </c>
      <c r="M881" t="s">
        <v>47543</v>
      </c>
      <c r="N881" t="s">
        <v>6426</v>
      </c>
      <c r="O881" t="s">
        <v>26</v>
      </c>
      <c r="P881" t="s">
        <v>21</v>
      </c>
      <c r="Q881" t="s">
        <v>51818</v>
      </c>
      <c r="S881" t="s">
        <v>51819</v>
      </c>
      <c r="T881" s="2">
        <v>32128</v>
      </c>
      <c r="U881" t="s">
        <v>6868</v>
      </c>
    </row>
    <row r="882" spans="4:21" x14ac:dyDescent="0.35">
      <c r="D882" t="s">
        <v>51813</v>
      </c>
      <c r="E882" t="s">
        <v>51814</v>
      </c>
      <c r="F882" t="s">
        <v>51820</v>
      </c>
      <c r="G882" t="s">
        <v>51821</v>
      </c>
      <c r="H882" t="s">
        <v>51816</v>
      </c>
      <c r="I882" t="s">
        <v>634</v>
      </c>
      <c r="J882" t="s">
        <v>49693</v>
      </c>
      <c r="K882" t="s">
        <v>47355</v>
      </c>
      <c r="L882" t="s">
        <v>26</v>
      </c>
      <c r="M882" t="s">
        <v>47772</v>
      </c>
      <c r="N882" t="s">
        <v>51822</v>
      </c>
      <c r="O882" t="s">
        <v>26</v>
      </c>
      <c r="P882" t="s">
        <v>21</v>
      </c>
      <c r="Q882" t="s">
        <v>51823</v>
      </c>
      <c r="S882" t="s">
        <v>51824</v>
      </c>
      <c r="T882" s="2">
        <v>36916</v>
      </c>
      <c r="U882" t="s">
        <v>6868</v>
      </c>
    </row>
    <row r="883" spans="4:21" x14ac:dyDescent="0.35">
      <c r="D883" t="s">
        <v>51813</v>
      </c>
      <c r="E883" t="s">
        <v>51814</v>
      </c>
      <c r="F883" t="s">
        <v>51825</v>
      </c>
      <c r="G883" t="s">
        <v>2117</v>
      </c>
      <c r="H883" t="s">
        <v>51816</v>
      </c>
      <c r="I883" t="s">
        <v>1939</v>
      </c>
      <c r="J883" t="s">
        <v>51826</v>
      </c>
      <c r="K883" t="s">
        <v>47355</v>
      </c>
      <c r="L883" t="s">
        <v>26</v>
      </c>
      <c r="M883" t="s">
        <v>47720</v>
      </c>
      <c r="N883" t="s">
        <v>51827</v>
      </c>
      <c r="O883" t="s">
        <v>26</v>
      </c>
      <c r="P883" t="s">
        <v>21</v>
      </c>
      <c r="Q883" t="s">
        <v>51828</v>
      </c>
      <c r="S883" t="s">
        <v>51829</v>
      </c>
      <c r="T883" s="2">
        <v>49240</v>
      </c>
      <c r="U883" t="s">
        <v>6868</v>
      </c>
    </row>
    <row r="884" spans="4:21" x14ac:dyDescent="0.35">
      <c r="D884" t="s">
        <v>51830</v>
      </c>
      <c r="E884" t="s">
        <v>51831</v>
      </c>
      <c r="F884" t="s">
        <v>51832</v>
      </c>
      <c r="G884" t="s">
        <v>51833</v>
      </c>
      <c r="H884" t="s">
        <v>51834</v>
      </c>
      <c r="I884" t="s">
        <v>1463</v>
      </c>
      <c r="J884" t="s">
        <v>47354</v>
      </c>
      <c r="K884" t="s">
        <v>47355</v>
      </c>
      <c r="L884" t="s">
        <v>26</v>
      </c>
      <c r="M884" t="s">
        <v>1770</v>
      </c>
      <c r="N884" t="s">
        <v>51835</v>
      </c>
      <c r="O884" t="s">
        <v>26</v>
      </c>
      <c r="P884" t="s">
        <v>21</v>
      </c>
      <c r="Q884" t="s">
        <v>51836</v>
      </c>
      <c r="S884" t="s">
        <v>51837</v>
      </c>
      <c r="T884" s="2">
        <v>54016</v>
      </c>
      <c r="U884" t="s">
        <v>6882</v>
      </c>
    </row>
    <row r="885" spans="4:21" x14ac:dyDescent="0.35">
      <c r="D885" t="s">
        <v>51838</v>
      </c>
      <c r="E885" t="s">
        <v>51839</v>
      </c>
      <c r="F885" t="s">
        <v>51840</v>
      </c>
      <c r="G885" t="s">
        <v>26</v>
      </c>
      <c r="H885" t="s">
        <v>51841</v>
      </c>
      <c r="I885" t="s">
        <v>828</v>
      </c>
      <c r="J885" t="s">
        <v>51842</v>
      </c>
      <c r="K885" t="s">
        <v>47355</v>
      </c>
      <c r="L885" t="s">
        <v>26</v>
      </c>
      <c r="M885" t="s">
        <v>47416</v>
      </c>
      <c r="N885" t="s">
        <v>51843</v>
      </c>
      <c r="O885" t="s">
        <v>26</v>
      </c>
      <c r="P885" t="s">
        <v>21</v>
      </c>
      <c r="Q885" t="s">
        <v>51844</v>
      </c>
      <c r="S885" t="s">
        <v>51845</v>
      </c>
      <c r="T885" s="2">
        <v>29316</v>
      </c>
      <c r="U885" t="s">
        <v>6905</v>
      </c>
    </row>
    <row r="886" spans="4:21" x14ac:dyDescent="0.35">
      <c r="D886" t="s">
        <v>51846</v>
      </c>
      <c r="E886" t="s">
        <v>51847</v>
      </c>
      <c r="F886" t="s">
        <v>51848</v>
      </c>
      <c r="G886" t="s">
        <v>51849</v>
      </c>
      <c r="H886" t="s">
        <v>51850</v>
      </c>
      <c r="I886" t="s">
        <v>26</v>
      </c>
      <c r="J886" t="s">
        <v>50823</v>
      </c>
      <c r="K886" t="s">
        <v>47355</v>
      </c>
      <c r="L886" t="s">
        <v>26</v>
      </c>
      <c r="M886" t="s">
        <v>50605</v>
      </c>
      <c r="N886" t="s">
        <v>51784</v>
      </c>
      <c r="O886" t="s">
        <v>26</v>
      </c>
      <c r="P886" t="s">
        <v>21</v>
      </c>
      <c r="Q886" t="s">
        <v>51851</v>
      </c>
      <c r="S886" t="s">
        <v>48659</v>
      </c>
      <c r="T886" s="2">
        <v>36940</v>
      </c>
      <c r="U886" t="s">
        <v>51852</v>
      </c>
    </row>
    <row r="887" spans="4:21" x14ac:dyDescent="0.35">
      <c r="D887" t="s">
        <v>51846</v>
      </c>
      <c r="E887" t="s">
        <v>51847</v>
      </c>
      <c r="F887" t="s">
        <v>51853</v>
      </c>
      <c r="G887" t="s">
        <v>51854</v>
      </c>
      <c r="H887" t="s">
        <v>51850</v>
      </c>
      <c r="I887" t="s">
        <v>44</v>
      </c>
      <c r="J887" t="s">
        <v>47870</v>
      </c>
      <c r="K887" t="s">
        <v>47355</v>
      </c>
      <c r="L887" t="s">
        <v>26</v>
      </c>
      <c r="M887" t="s">
        <v>47422</v>
      </c>
      <c r="N887" t="s">
        <v>47423</v>
      </c>
      <c r="O887" t="s">
        <v>26</v>
      </c>
      <c r="P887" t="s">
        <v>21</v>
      </c>
      <c r="Q887" t="s">
        <v>51855</v>
      </c>
      <c r="S887" t="s">
        <v>51856</v>
      </c>
      <c r="T887" s="2">
        <v>36916</v>
      </c>
      <c r="U887" t="s">
        <v>51852</v>
      </c>
    </row>
    <row r="888" spans="4:21" x14ac:dyDescent="0.35">
      <c r="D888" t="s">
        <v>51846</v>
      </c>
      <c r="E888" t="s">
        <v>51847</v>
      </c>
      <c r="F888" t="s">
        <v>51857</v>
      </c>
      <c r="G888" t="s">
        <v>33</v>
      </c>
      <c r="H888" t="s">
        <v>51850</v>
      </c>
      <c r="I888" t="s">
        <v>1033</v>
      </c>
      <c r="J888" t="s">
        <v>51858</v>
      </c>
      <c r="K888" t="s">
        <v>47355</v>
      </c>
      <c r="L888" t="s">
        <v>26</v>
      </c>
      <c r="M888" t="s">
        <v>47426</v>
      </c>
      <c r="N888" t="s">
        <v>8947</v>
      </c>
      <c r="O888" t="s">
        <v>26</v>
      </c>
      <c r="P888" t="s">
        <v>21</v>
      </c>
      <c r="Q888" t="s">
        <v>51859</v>
      </c>
      <c r="S888" t="s">
        <v>51860</v>
      </c>
      <c r="T888" s="2">
        <v>32116</v>
      </c>
      <c r="U888" t="s">
        <v>51852</v>
      </c>
    </row>
    <row r="889" spans="4:21" x14ac:dyDescent="0.35">
      <c r="D889" t="s">
        <v>6383</v>
      </c>
      <c r="E889" t="s">
        <v>6384</v>
      </c>
      <c r="F889" t="s">
        <v>51861</v>
      </c>
      <c r="G889" t="s">
        <v>26</v>
      </c>
      <c r="H889" t="s">
        <v>6386</v>
      </c>
      <c r="I889" t="s">
        <v>310</v>
      </c>
      <c r="J889" t="s">
        <v>51862</v>
      </c>
      <c r="K889" t="s">
        <v>47355</v>
      </c>
      <c r="L889" t="s">
        <v>26</v>
      </c>
      <c r="M889" t="s">
        <v>47543</v>
      </c>
      <c r="N889" t="s">
        <v>6117</v>
      </c>
      <c r="O889" t="s">
        <v>26</v>
      </c>
      <c r="P889" t="s">
        <v>21</v>
      </c>
      <c r="Q889" t="s">
        <v>51863</v>
      </c>
      <c r="S889" t="s">
        <v>51864</v>
      </c>
      <c r="T889" s="2">
        <v>32128</v>
      </c>
      <c r="U889" t="s">
        <v>51865</v>
      </c>
    </row>
    <row r="890" spans="4:21" x14ac:dyDescent="0.35">
      <c r="D890" t="s">
        <v>6383</v>
      </c>
      <c r="E890" t="s">
        <v>6384</v>
      </c>
      <c r="F890" t="s">
        <v>51866</v>
      </c>
      <c r="G890" t="s">
        <v>33</v>
      </c>
      <c r="H890" t="s">
        <v>6386</v>
      </c>
      <c r="I890" t="s">
        <v>367</v>
      </c>
      <c r="J890" t="s">
        <v>51867</v>
      </c>
      <c r="K890" t="s">
        <v>47355</v>
      </c>
      <c r="L890" t="s">
        <v>26</v>
      </c>
      <c r="M890" t="s">
        <v>47426</v>
      </c>
      <c r="N890" t="s">
        <v>6117</v>
      </c>
      <c r="O890" t="s">
        <v>26</v>
      </c>
      <c r="P890" t="s">
        <v>21</v>
      </c>
      <c r="Q890" t="s">
        <v>51868</v>
      </c>
      <c r="S890" t="s">
        <v>51869</v>
      </c>
      <c r="T890" s="2">
        <v>32116</v>
      </c>
      <c r="U890" t="s">
        <v>51865</v>
      </c>
    </row>
    <row r="891" spans="4:21" x14ac:dyDescent="0.35">
      <c r="D891" t="s">
        <v>6383</v>
      </c>
      <c r="E891" t="s">
        <v>6384</v>
      </c>
      <c r="F891" t="s">
        <v>51870</v>
      </c>
      <c r="G891" t="s">
        <v>26</v>
      </c>
      <c r="H891" t="s">
        <v>6386</v>
      </c>
      <c r="I891" t="s">
        <v>91</v>
      </c>
      <c r="J891" t="s">
        <v>51871</v>
      </c>
      <c r="K891" t="s">
        <v>47355</v>
      </c>
      <c r="L891" t="s">
        <v>26</v>
      </c>
      <c r="M891" t="s">
        <v>47429</v>
      </c>
      <c r="N891" t="s">
        <v>45797</v>
      </c>
      <c r="O891" t="s">
        <v>26</v>
      </c>
      <c r="P891" t="s">
        <v>21</v>
      </c>
      <c r="Q891" t="s">
        <v>51872</v>
      </c>
      <c r="S891" t="s">
        <v>51873</v>
      </c>
      <c r="T891" s="2">
        <v>36940</v>
      </c>
      <c r="U891" t="s">
        <v>51865</v>
      </c>
    </row>
    <row r="892" spans="4:21" x14ac:dyDescent="0.35">
      <c r="D892" t="s">
        <v>6383</v>
      </c>
      <c r="E892" t="s">
        <v>6384</v>
      </c>
      <c r="F892" t="s">
        <v>51874</v>
      </c>
      <c r="G892" t="s">
        <v>51875</v>
      </c>
      <c r="H892" t="s">
        <v>6386</v>
      </c>
      <c r="I892" t="s">
        <v>785</v>
      </c>
      <c r="J892" t="s">
        <v>47354</v>
      </c>
      <c r="K892" t="s">
        <v>47355</v>
      </c>
      <c r="L892" t="s">
        <v>26</v>
      </c>
      <c r="M892" t="s">
        <v>1770</v>
      </c>
      <c r="N892" t="s">
        <v>51876</v>
      </c>
      <c r="O892" t="s">
        <v>26</v>
      </c>
      <c r="P892" t="s">
        <v>21</v>
      </c>
      <c r="Q892" t="s">
        <v>51877</v>
      </c>
      <c r="S892" t="s">
        <v>51878</v>
      </c>
      <c r="T892" s="2">
        <v>36916</v>
      </c>
      <c r="U892" t="s">
        <v>51865</v>
      </c>
    </row>
    <row r="893" spans="4:21" x14ac:dyDescent="0.35">
      <c r="D893" t="s">
        <v>6383</v>
      </c>
      <c r="E893" t="s">
        <v>6384</v>
      </c>
      <c r="F893" t="s">
        <v>51879</v>
      </c>
      <c r="G893" t="s">
        <v>51880</v>
      </c>
      <c r="H893" t="s">
        <v>6386</v>
      </c>
      <c r="I893" t="s">
        <v>793</v>
      </c>
      <c r="J893" t="s">
        <v>47354</v>
      </c>
      <c r="K893" t="s">
        <v>47355</v>
      </c>
      <c r="L893" t="s">
        <v>26</v>
      </c>
      <c r="M893" t="s">
        <v>1770</v>
      </c>
      <c r="N893" t="s">
        <v>51876</v>
      </c>
      <c r="O893" t="s">
        <v>26</v>
      </c>
      <c r="P893" t="s">
        <v>21</v>
      </c>
      <c r="Q893" t="s">
        <v>51881</v>
      </c>
      <c r="S893" t="s">
        <v>51882</v>
      </c>
      <c r="T893" s="2">
        <v>54016</v>
      </c>
      <c r="U893" t="s">
        <v>51865</v>
      </c>
    </row>
    <row r="894" spans="4:21" x14ac:dyDescent="0.35">
      <c r="D894" t="s">
        <v>6405</v>
      </c>
      <c r="E894" t="s">
        <v>6406</v>
      </c>
      <c r="F894" t="s">
        <v>51883</v>
      </c>
      <c r="G894" t="s">
        <v>39</v>
      </c>
      <c r="H894" t="s">
        <v>6408</v>
      </c>
      <c r="I894" t="s">
        <v>91</v>
      </c>
      <c r="J894" t="s">
        <v>51884</v>
      </c>
      <c r="K894" t="s">
        <v>47355</v>
      </c>
      <c r="L894" t="s">
        <v>26</v>
      </c>
      <c r="M894" t="s">
        <v>47612</v>
      </c>
      <c r="N894" t="s">
        <v>51885</v>
      </c>
      <c r="O894" t="s">
        <v>26</v>
      </c>
      <c r="P894" t="s">
        <v>21</v>
      </c>
      <c r="Q894" t="s">
        <v>47614</v>
      </c>
      <c r="S894" t="s">
        <v>51886</v>
      </c>
      <c r="T894" s="2">
        <v>48764</v>
      </c>
      <c r="U894" t="s">
        <v>6957</v>
      </c>
    </row>
    <row r="895" spans="4:21" x14ac:dyDescent="0.35">
      <c r="D895" t="s">
        <v>6405</v>
      </c>
      <c r="E895" t="s">
        <v>6406</v>
      </c>
      <c r="F895" t="s">
        <v>51887</v>
      </c>
      <c r="G895" t="s">
        <v>51888</v>
      </c>
      <c r="H895" t="s">
        <v>6408</v>
      </c>
      <c r="I895" t="s">
        <v>54</v>
      </c>
      <c r="J895" t="s">
        <v>47354</v>
      </c>
      <c r="K895" t="s">
        <v>47355</v>
      </c>
      <c r="L895" t="s">
        <v>26</v>
      </c>
      <c r="M895" t="s">
        <v>1770</v>
      </c>
      <c r="N895" t="s">
        <v>51889</v>
      </c>
      <c r="O895" t="s">
        <v>26</v>
      </c>
      <c r="P895" t="s">
        <v>21</v>
      </c>
      <c r="Q895" t="s">
        <v>51890</v>
      </c>
      <c r="S895" t="s">
        <v>51891</v>
      </c>
      <c r="T895" s="2">
        <v>54028</v>
      </c>
      <c r="U895" t="s">
        <v>6957</v>
      </c>
    </row>
    <row r="896" spans="4:21" x14ac:dyDescent="0.35">
      <c r="D896" t="s">
        <v>51892</v>
      </c>
      <c r="E896" t="s">
        <v>51893</v>
      </c>
      <c r="F896" t="s">
        <v>51894</v>
      </c>
      <c r="G896" t="s">
        <v>51895</v>
      </c>
      <c r="H896" t="s">
        <v>51896</v>
      </c>
      <c r="I896" t="s">
        <v>28</v>
      </c>
      <c r="J896" t="s">
        <v>47354</v>
      </c>
      <c r="K896" t="s">
        <v>47355</v>
      </c>
      <c r="L896" t="s">
        <v>26</v>
      </c>
      <c r="M896" t="s">
        <v>1770</v>
      </c>
      <c r="N896" t="s">
        <v>51897</v>
      </c>
      <c r="O896" t="s">
        <v>26</v>
      </c>
      <c r="P896" t="s">
        <v>21</v>
      </c>
      <c r="Q896" t="s">
        <v>51898</v>
      </c>
      <c r="S896" t="s">
        <v>51899</v>
      </c>
      <c r="T896" s="2">
        <v>54028</v>
      </c>
      <c r="U896" t="s">
        <v>51900</v>
      </c>
    </row>
    <row r="897" spans="4:21" x14ac:dyDescent="0.35">
      <c r="D897" t="s">
        <v>6420</v>
      </c>
      <c r="E897" t="s">
        <v>6421</v>
      </c>
      <c r="F897" t="s">
        <v>51901</v>
      </c>
      <c r="G897" t="s">
        <v>3715</v>
      </c>
      <c r="H897" t="s">
        <v>6424</v>
      </c>
      <c r="I897" t="s">
        <v>2683</v>
      </c>
      <c r="J897" t="s">
        <v>51902</v>
      </c>
      <c r="K897" t="s">
        <v>47355</v>
      </c>
      <c r="L897" t="s">
        <v>26</v>
      </c>
      <c r="M897" t="s">
        <v>47720</v>
      </c>
      <c r="N897" t="s">
        <v>51903</v>
      </c>
      <c r="O897" t="s">
        <v>26</v>
      </c>
      <c r="P897" t="s">
        <v>21</v>
      </c>
      <c r="Q897" t="s">
        <v>51904</v>
      </c>
      <c r="S897" t="s">
        <v>51905</v>
      </c>
      <c r="T897" s="2">
        <v>54040</v>
      </c>
      <c r="U897" t="s">
        <v>6990</v>
      </c>
    </row>
    <row r="898" spans="4:21" x14ac:dyDescent="0.35">
      <c r="D898" t="s">
        <v>6420</v>
      </c>
      <c r="E898" t="s">
        <v>6421</v>
      </c>
      <c r="F898" t="s">
        <v>51906</v>
      </c>
      <c r="G898" t="s">
        <v>51907</v>
      </c>
      <c r="H898" t="s">
        <v>6424</v>
      </c>
      <c r="I898" t="s">
        <v>981</v>
      </c>
      <c r="J898" t="s">
        <v>48906</v>
      </c>
      <c r="K898" t="s">
        <v>47355</v>
      </c>
      <c r="L898" t="s">
        <v>26</v>
      </c>
      <c r="M898" t="s">
        <v>47602</v>
      </c>
      <c r="N898" t="s">
        <v>51903</v>
      </c>
      <c r="O898" t="s">
        <v>26</v>
      </c>
      <c r="P898" t="s">
        <v>21</v>
      </c>
      <c r="Q898" t="s">
        <v>51908</v>
      </c>
      <c r="S898" t="s">
        <v>51909</v>
      </c>
      <c r="T898" s="2">
        <v>54028</v>
      </c>
      <c r="U898" t="s">
        <v>6990</v>
      </c>
    </row>
    <row r="899" spans="4:21" x14ac:dyDescent="0.35">
      <c r="D899" t="s">
        <v>6420</v>
      </c>
      <c r="E899" t="s">
        <v>6421</v>
      </c>
      <c r="F899" t="s">
        <v>51910</v>
      </c>
      <c r="G899" t="s">
        <v>47315</v>
      </c>
      <c r="H899" t="s">
        <v>6424</v>
      </c>
      <c r="I899" t="s">
        <v>10576</v>
      </c>
      <c r="J899" t="s">
        <v>50176</v>
      </c>
      <c r="K899" t="s">
        <v>47355</v>
      </c>
      <c r="L899" t="s">
        <v>26</v>
      </c>
      <c r="M899" t="s">
        <v>47602</v>
      </c>
      <c r="N899" t="s">
        <v>51903</v>
      </c>
      <c r="O899" t="s">
        <v>26</v>
      </c>
      <c r="P899" t="s">
        <v>21</v>
      </c>
      <c r="Q899" t="s">
        <v>51911</v>
      </c>
      <c r="S899" t="s">
        <v>51912</v>
      </c>
      <c r="T899" s="2">
        <v>54028</v>
      </c>
      <c r="U899" t="s">
        <v>6990</v>
      </c>
    </row>
    <row r="900" spans="4:21" x14ac:dyDescent="0.35">
      <c r="D900" t="s">
        <v>6420</v>
      </c>
      <c r="E900" t="s">
        <v>6421</v>
      </c>
      <c r="F900" t="s">
        <v>51913</v>
      </c>
      <c r="G900" t="s">
        <v>51914</v>
      </c>
      <c r="H900" t="s">
        <v>6424</v>
      </c>
      <c r="I900" t="s">
        <v>983</v>
      </c>
      <c r="J900" t="s">
        <v>47354</v>
      </c>
      <c r="K900" t="s">
        <v>47355</v>
      </c>
      <c r="L900" t="s">
        <v>26</v>
      </c>
      <c r="M900" t="s">
        <v>1770</v>
      </c>
      <c r="N900" t="s">
        <v>51903</v>
      </c>
      <c r="O900" t="s">
        <v>26</v>
      </c>
      <c r="P900" t="s">
        <v>21</v>
      </c>
      <c r="Q900" t="s">
        <v>51877</v>
      </c>
      <c r="S900" t="s">
        <v>51915</v>
      </c>
      <c r="T900" s="2">
        <v>36916</v>
      </c>
      <c r="U900" t="s">
        <v>6990</v>
      </c>
    </row>
    <row r="901" spans="4:21" x14ac:dyDescent="0.35">
      <c r="D901" t="s">
        <v>6420</v>
      </c>
      <c r="E901" t="s">
        <v>6421</v>
      </c>
      <c r="F901" t="s">
        <v>51916</v>
      </c>
      <c r="G901" t="s">
        <v>51917</v>
      </c>
      <c r="H901" t="s">
        <v>6424</v>
      </c>
      <c r="I901" t="s">
        <v>1831</v>
      </c>
      <c r="J901" t="s">
        <v>47354</v>
      </c>
      <c r="K901" t="s">
        <v>47355</v>
      </c>
      <c r="L901" t="s">
        <v>26</v>
      </c>
      <c r="M901" t="s">
        <v>1770</v>
      </c>
      <c r="N901" t="s">
        <v>51903</v>
      </c>
      <c r="O901" t="s">
        <v>26</v>
      </c>
      <c r="P901" t="s">
        <v>21</v>
      </c>
      <c r="Q901" t="s">
        <v>51918</v>
      </c>
      <c r="S901" t="s">
        <v>51919</v>
      </c>
      <c r="T901" s="2">
        <v>36928</v>
      </c>
      <c r="U901" t="s">
        <v>6990</v>
      </c>
    </row>
    <row r="902" spans="4:21" x14ac:dyDescent="0.35">
      <c r="D902" t="s">
        <v>51920</v>
      </c>
      <c r="E902" t="s">
        <v>51921</v>
      </c>
      <c r="F902" t="s">
        <v>51922</v>
      </c>
      <c r="G902" t="s">
        <v>26</v>
      </c>
      <c r="H902" t="s">
        <v>51923</v>
      </c>
      <c r="I902" t="s">
        <v>1470</v>
      </c>
      <c r="J902" t="s">
        <v>51924</v>
      </c>
      <c r="K902" t="s">
        <v>47355</v>
      </c>
      <c r="L902" t="s">
        <v>26</v>
      </c>
      <c r="M902" t="s">
        <v>47426</v>
      </c>
      <c r="N902" t="s">
        <v>43459</v>
      </c>
      <c r="O902" t="s">
        <v>26</v>
      </c>
      <c r="P902" t="s">
        <v>21</v>
      </c>
      <c r="Q902" t="s">
        <v>51925</v>
      </c>
      <c r="S902" t="s">
        <v>51926</v>
      </c>
      <c r="T902" s="2">
        <v>32116</v>
      </c>
      <c r="U902" t="s">
        <v>7048</v>
      </c>
    </row>
    <row r="903" spans="4:21" x14ac:dyDescent="0.35">
      <c r="D903" t="s">
        <v>6449</v>
      </c>
      <c r="E903" t="s">
        <v>6450</v>
      </c>
      <c r="F903" t="s">
        <v>51927</v>
      </c>
      <c r="G903" t="s">
        <v>51928</v>
      </c>
      <c r="H903" t="s">
        <v>6452</v>
      </c>
      <c r="I903" t="s">
        <v>821</v>
      </c>
      <c r="J903" t="s">
        <v>47354</v>
      </c>
      <c r="K903" t="s">
        <v>47355</v>
      </c>
      <c r="L903" t="s">
        <v>26</v>
      </c>
      <c r="M903" t="s">
        <v>1770</v>
      </c>
      <c r="N903" t="s">
        <v>51929</v>
      </c>
      <c r="O903" t="s">
        <v>26</v>
      </c>
      <c r="P903" t="s">
        <v>21</v>
      </c>
      <c r="Q903" t="s">
        <v>51930</v>
      </c>
      <c r="S903" t="s">
        <v>51931</v>
      </c>
      <c r="T903" s="2">
        <v>54016</v>
      </c>
      <c r="U903" t="s">
        <v>51932</v>
      </c>
    </row>
    <row r="904" spans="4:21" x14ac:dyDescent="0.35">
      <c r="D904" t="s">
        <v>6449</v>
      </c>
      <c r="E904" t="s">
        <v>6450</v>
      </c>
      <c r="F904" t="s">
        <v>51933</v>
      </c>
      <c r="G904" t="s">
        <v>26</v>
      </c>
      <c r="H904" t="s">
        <v>6452</v>
      </c>
      <c r="I904" t="s">
        <v>2063</v>
      </c>
      <c r="J904" t="s">
        <v>51934</v>
      </c>
      <c r="K904" t="s">
        <v>47355</v>
      </c>
      <c r="L904" t="s">
        <v>26</v>
      </c>
      <c r="M904" t="s">
        <v>1770</v>
      </c>
      <c r="N904" t="s">
        <v>51929</v>
      </c>
      <c r="O904" t="s">
        <v>26</v>
      </c>
      <c r="P904" t="s">
        <v>21</v>
      </c>
      <c r="Q904" t="s">
        <v>51935</v>
      </c>
      <c r="S904" t="s">
        <v>51936</v>
      </c>
      <c r="T904" s="2">
        <v>32140</v>
      </c>
      <c r="U904" t="s">
        <v>51932</v>
      </c>
    </row>
    <row r="905" spans="4:21" x14ac:dyDescent="0.35">
      <c r="D905" t="s">
        <v>6449</v>
      </c>
      <c r="E905" t="s">
        <v>6450</v>
      </c>
      <c r="F905" t="s">
        <v>51937</v>
      </c>
      <c r="G905" t="s">
        <v>51938</v>
      </c>
      <c r="H905" t="s">
        <v>6452</v>
      </c>
      <c r="I905" t="s">
        <v>91</v>
      </c>
      <c r="J905" t="s">
        <v>47354</v>
      </c>
      <c r="K905" t="s">
        <v>47355</v>
      </c>
      <c r="L905" t="s">
        <v>26</v>
      </c>
      <c r="M905" t="s">
        <v>1770</v>
      </c>
      <c r="N905" t="s">
        <v>51929</v>
      </c>
      <c r="O905" t="s">
        <v>26</v>
      </c>
      <c r="P905" t="s">
        <v>21</v>
      </c>
      <c r="Q905" t="s">
        <v>51939</v>
      </c>
      <c r="S905" t="s">
        <v>51940</v>
      </c>
      <c r="T905" s="2">
        <v>54028</v>
      </c>
      <c r="U905" t="s">
        <v>51932</v>
      </c>
    </row>
    <row r="906" spans="4:21" x14ac:dyDescent="0.35">
      <c r="D906" t="s">
        <v>6449</v>
      </c>
      <c r="E906" t="s">
        <v>6450</v>
      </c>
      <c r="F906" t="s">
        <v>51941</v>
      </c>
      <c r="G906" t="s">
        <v>39</v>
      </c>
      <c r="H906" t="s">
        <v>6452</v>
      </c>
      <c r="I906" t="s">
        <v>813</v>
      </c>
      <c r="J906" t="s">
        <v>51942</v>
      </c>
      <c r="K906" t="s">
        <v>47355</v>
      </c>
      <c r="L906" t="s">
        <v>26</v>
      </c>
      <c r="M906" t="s">
        <v>47693</v>
      </c>
      <c r="N906" t="s">
        <v>51943</v>
      </c>
      <c r="O906" t="s">
        <v>26</v>
      </c>
      <c r="P906" t="s">
        <v>21</v>
      </c>
      <c r="Q906" t="s">
        <v>47694</v>
      </c>
      <c r="S906" t="s">
        <v>51944</v>
      </c>
      <c r="T906" s="2">
        <v>48764</v>
      </c>
      <c r="U906" t="s">
        <v>51932</v>
      </c>
    </row>
    <row r="907" spans="4:21" x14ac:dyDescent="0.35">
      <c r="D907" t="s">
        <v>6456</v>
      </c>
      <c r="E907" t="s">
        <v>6457</v>
      </c>
      <c r="F907" t="s">
        <v>51945</v>
      </c>
      <c r="G907" t="s">
        <v>51946</v>
      </c>
      <c r="H907" t="s">
        <v>6459</v>
      </c>
      <c r="I907" t="s">
        <v>595</v>
      </c>
      <c r="J907" t="s">
        <v>47455</v>
      </c>
      <c r="K907" t="s">
        <v>47355</v>
      </c>
      <c r="L907" t="s">
        <v>26</v>
      </c>
      <c r="M907" t="s">
        <v>47422</v>
      </c>
      <c r="N907" t="s">
        <v>47423</v>
      </c>
      <c r="O907" t="s">
        <v>26</v>
      </c>
      <c r="P907" t="s">
        <v>21</v>
      </c>
      <c r="Q907" t="s">
        <v>51947</v>
      </c>
      <c r="S907" t="s">
        <v>51948</v>
      </c>
      <c r="T907" s="2">
        <v>54004</v>
      </c>
      <c r="U907" t="s">
        <v>51949</v>
      </c>
    </row>
    <row r="908" spans="4:21" x14ac:dyDescent="0.35">
      <c r="D908" t="s">
        <v>6456</v>
      </c>
      <c r="E908" t="s">
        <v>6457</v>
      </c>
      <c r="F908" t="s">
        <v>51950</v>
      </c>
      <c r="G908" t="s">
        <v>51951</v>
      </c>
      <c r="H908" t="s">
        <v>6459</v>
      </c>
      <c r="I908" t="s">
        <v>82</v>
      </c>
      <c r="J908" t="s">
        <v>47354</v>
      </c>
      <c r="K908" t="s">
        <v>47355</v>
      </c>
      <c r="L908" t="s">
        <v>26</v>
      </c>
      <c r="M908" t="s">
        <v>1770</v>
      </c>
      <c r="N908" t="s">
        <v>51952</v>
      </c>
      <c r="O908" t="s">
        <v>26</v>
      </c>
      <c r="P908" t="s">
        <v>21</v>
      </c>
      <c r="Q908" t="s">
        <v>51953</v>
      </c>
      <c r="S908" t="s">
        <v>51954</v>
      </c>
      <c r="T908" s="2">
        <v>54004</v>
      </c>
      <c r="U908" t="s">
        <v>51949</v>
      </c>
    </row>
    <row r="909" spans="4:21" x14ac:dyDescent="0.35">
      <c r="D909" t="s">
        <v>6456</v>
      </c>
      <c r="E909" t="s">
        <v>6457</v>
      </c>
      <c r="F909" t="s">
        <v>51955</v>
      </c>
      <c r="G909" t="s">
        <v>51956</v>
      </c>
      <c r="H909" t="s">
        <v>6459</v>
      </c>
      <c r="I909" t="s">
        <v>1637</v>
      </c>
      <c r="J909" t="s">
        <v>47354</v>
      </c>
      <c r="K909" t="s">
        <v>47355</v>
      </c>
      <c r="L909" t="s">
        <v>26</v>
      </c>
      <c r="M909" t="s">
        <v>1770</v>
      </c>
      <c r="N909" t="s">
        <v>51952</v>
      </c>
      <c r="O909" t="s">
        <v>26</v>
      </c>
      <c r="P909" t="s">
        <v>21</v>
      </c>
      <c r="Q909" t="s">
        <v>51957</v>
      </c>
      <c r="S909" t="s">
        <v>51958</v>
      </c>
      <c r="T909" s="2">
        <v>54016</v>
      </c>
      <c r="U909" t="s">
        <v>51949</v>
      </c>
    </row>
    <row r="910" spans="4:21" x14ac:dyDescent="0.35">
      <c r="D910" t="s">
        <v>6456</v>
      </c>
      <c r="E910" t="s">
        <v>6457</v>
      </c>
      <c r="F910" t="s">
        <v>51959</v>
      </c>
      <c r="G910" t="s">
        <v>51960</v>
      </c>
      <c r="H910" t="s">
        <v>6459</v>
      </c>
      <c r="I910" t="s">
        <v>3429</v>
      </c>
      <c r="J910" t="s">
        <v>47354</v>
      </c>
      <c r="K910" t="s">
        <v>47355</v>
      </c>
      <c r="L910" t="s">
        <v>26</v>
      </c>
      <c r="M910" t="s">
        <v>1770</v>
      </c>
      <c r="N910" t="s">
        <v>51952</v>
      </c>
      <c r="O910" t="s">
        <v>26</v>
      </c>
      <c r="P910" t="s">
        <v>21</v>
      </c>
      <c r="Q910" t="s">
        <v>51961</v>
      </c>
      <c r="S910" t="s">
        <v>51962</v>
      </c>
      <c r="T910" s="2">
        <v>36904</v>
      </c>
      <c r="U910" t="s">
        <v>51949</v>
      </c>
    </row>
    <row r="911" spans="4:21" x14ac:dyDescent="0.35">
      <c r="D911" t="s">
        <v>6456</v>
      </c>
      <c r="E911" t="s">
        <v>6457</v>
      </c>
      <c r="F911" t="s">
        <v>51963</v>
      </c>
      <c r="G911" t="s">
        <v>33</v>
      </c>
      <c r="H911" t="s">
        <v>6459</v>
      </c>
      <c r="I911" t="s">
        <v>1476</v>
      </c>
      <c r="J911" t="s">
        <v>51964</v>
      </c>
      <c r="K911" t="s">
        <v>47355</v>
      </c>
      <c r="L911" t="s">
        <v>26</v>
      </c>
      <c r="M911" t="s">
        <v>47443</v>
      </c>
      <c r="N911" t="s">
        <v>51965</v>
      </c>
      <c r="O911" t="s">
        <v>26</v>
      </c>
      <c r="P911" t="s">
        <v>21</v>
      </c>
      <c r="Q911" t="s">
        <v>47445</v>
      </c>
      <c r="S911" t="s">
        <v>51966</v>
      </c>
      <c r="T911" s="2">
        <v>48764</v>
      </c>
      <c r="U911" t="s">
        <v>51949</v>
      </c>
    </row>
    <row r="912" spans="4:21" x14ac:dyDescent="0.35">
      <c r="D912" t="s">
        <v>6469</v>
      </c>
      <c r="E912" t="s">
        <v>6470</v>
      </c>
      <c r="F912" t="s">
        <v>51967</v>
      </c>
      <c r="G912" t="s">
        <v>141</v>
      </c>
      <c r="H912" t="s">
        <v>6472</v>
      </c>
      <c r="I912" t="s">
        <v>1133</v>
      </c>
      <c r="J912" t="s">
        <v>48022</v>
      </c>
      <c r="K912" t="s">
        <v>47355</v>
      </c>
      <c r="L912" t="s">
        <v>26</v>
      </c>
      <c r="M912" t="s">
        <v>49822</v>
      </c>
      <c r="N912" t="s">
        <v>51968</v>
      </c>
      <c r="O912" t="s">
        <v>26</v>
      </c>
      <c r="P912" t="s">
        <v>21</v>
      </c>
      <c r="Q912" t="s">
        <v>47923</v>
      </c>
      <c r="S912" t="s">
        <v>51969</v>
      </c>
      <c r="T912" s="2">
        <v>29328</v>
      </c>
      <c r="U912" t="s">
        <v>7072</v>
      </c>
    </row>
    <row r="913" spans="4:21" x14ac:dyDescent="0.35">
      <c r="D913" t="s">
        <v>6489</v>
      </c>
      <c r="E913" t="s">
        <v>6490</v>
      </c>
      <c r="F913" t="s">
        <v>51970</v>
      </c>
      <c r="G913" t="s">
        <v>51971</v>
      </c>
      <c r="H913" t="s">
        <v>6492</v>
      </c>
      <c r="I913" t="s">
        <v>1133</v>
      </c>
      <c r="J913" t="s">
        <v>47354</v>
      </c>
      <c r="K913" t="s">
        <v>47355</v>
      </c>
      <c r="L913" t="s">
        <v>26</v>
      </c>
      <c r="M913" t="s">
        <v>1770</v>
      </c>
      <c r="N913" t="s">
        <v>51972</v>
      </c>
      <c r="O913" t="s">
        <v>26</v>
      </c>
      <c r="P913" t="s">
        <v>21</v>
      </c>
      <c r="Q913" t="s">
        <v>51973</v>
      </c>
      <c r="S913" t="s">
        <v>51974</v>
      </c>
      <c r="T913" s="2">
        <v>54028</v>
      </c>
      <c r="U913" t="s">
        <v>51975</v>
      </c>
    </row>
    <row r="914" spans="4:21" x14ac:dyDescent="0.35">
      <c r="D914" t="s">
        <v>51976</v>
      </c>
      <c r="E914" t="s">
        <v>51977</v>
      </c>
      <c r="F914" t="s">
        <v>51978</v>
      </c>
      <c r="G914" t="s">
        <v>51979</v>
      </c>
      <c r="H914" t="s">
        <v>51980</v>
      </c>
      <c r="I914" t="s">
        <v>703</v>
      </c>
      <c r="J914" t="s">
        <v>47698</v>
      </c>
      <c r="K914" t="s">
        <v>47355</v>
      </c>
      <c r="L914" t="s">
        <v>26</v>
      </c>
      <c r="M914" t="s">
        <v>51418</v>
      </c>
      <c r="N914" t="s">
        <v>51981</v>
      </c>
      <c r="O914" t="s">
        <v>26</v>
      </c>
      <c r="P914" t="s">
        <v>21</v>
      </c>
      <c r="Q914" t="s">
        <v>51982</v>
      </c>
      <c r="S914" t="s">
        <v>51983</v>
      </c>
      <c r="T914" s="2">
        <v>40185</v>
      </c>
      <c r="U914" t="s">
        <v>51984</v>
      </c>
    </row>
    <row r="915" spans="4:21" x14ac:dyDescent="0.35">
      <c r="D915" t="s">
        <v>51976</v>
      </c>
      <c r="E915" t="s">
        <v>51977</v>
      </c>
      <c r="F915" t="s">
        <v>51985</v>
      </c>
      <c r="G915" t="s">
        <v>51986</v>
      </c>
      <c r="H915" t="s">
        <v>51980</v>
      </c>
      <c r="I915" t="s">
        <v>329</v>
      </c>
      <c r="J915" t="s">
        <v>47354</v>
      </c>
      <c r="K915" t="s">
        <v>47355</v>
      </c>
      <c r="L915" t="s">
        <v>26</v>
      </c>
      <c r="M915" t="s">
        <v>1770</v>
      </c>
      <c r="N915" t="s">
        <v>51987</v>
      </c>
      <c r="O915" t="s">
        <v>26</v>
      </c>
      <c r="P915" t="s">
        <v>21</v>
      </c>
      <c r="Q915" t="s">
        <v>51988</v>
      </c>
      <c r="S915" t="s">
        <v>51989</v>
      </c>
      <c r="T915" s="2">
        <v>36928</v>
      </c>
      <c r="U915" t="s">
        <v>51984</v>
      </c>
    </row>
    <row r="916" spans="4:21" x14ac:dyDescent="0.35">
      <c r="D916" t="s">
        <v>6507</v>
      </c>
      <c r="E916" t="s">
        <v>6508</v>
      </c>
      <c r="F916" t="s">
        <v>51990</v>
      </c>
      <c r="G916" t="s">
        <v>39</v>
      </c>
      <c r="H916" t="s">
        <v>6510</v>
      </c>
      <c r="I916" t="s">
        <v>1732</v>
      </c>
      <c r="J916" t="s">
        <v>51494</v>
      </c>
      <c r="K916" t="s">
        <v>47355</v>
      </c>
      <c r="L916" t="s">
        <v>26</v>
      </c>
      <c r="M916" t="s">
        <v>47426</v>
      </c>
      <c r="N916" t="s">
        <v>51991</v>
      </c>
      <c r="O916" t="s">
        <v>26</v>
      </c>
      <c r="P916" t="s">
        <v>21</v>
      </c>
      <c r="Q916" t="s">
        <v>51992</v>
      </c>
      <c r="S916" t="s">
        <v>51993</v>
      </c>
      <c r="T916" s="2">
        <v>36916</v>
      </c>
      <c r="U916" t="s">
        <v>7149</v>
      </c>
    </row>
    <row r="917" spans="4:21" x14ac:dyDescent="0.35">
      <c r="D917" t="s">
        <v>6507</v>
      </c>
      <c r="E917" t="s">
        <v>6508</v>
      </c>
      <c r="F917" t="s">
        <v>51994</v>
      </c>
      <c r="G917" t="s">
        <v>51995</v>
      </c>
      <c r="H917" t="s">
        <v>6510</v>
      </c>
      <c r="I917" t="s">
        <v>828</v>
      </c>
      <c r="J917" t="s">
        <v>50823</v>
      </c>
      <c r="K917" t="s">
        <v>47355</v>
      </c>
      <c r="L917" t="s">
        <v>26</v>
      </c>
      <c r="M917" t="s">
        <v>50605</v>
      </c>
      <c r="N917" t="s">
        <v>51996</v>
      </c>
      <c r="O917" t="s">
        <v>26</v>
      </c>
      <c r="P917" t="s">
        <v>21</v>
      </c>
      <c r="Q917" t="s">
        <v>51997</v>
      </c>
      <c r="S917" t="s">
        <v>51998</v>
      </c>
      <c r="T917" s="2">
        <v>36928</v>
      </c>
      <c r="U917" t="s">
        <v>7149</v>
      </c>
    </row>
    <row r="918" spans="4:21" x14ac:dyDescent="0.35">
      <c r="D918" t="s">
        <v>6507</v>
      </c>
      <c r="E918" t="s">
        <v>6508</v>
      </c>
      <c r="F918" t="s">
        <v>51999</v>
      </c>
      <c r="G918" t="s">
        <v>26</v>
      </c>
      <c r="H918" t="s">
        <v>6510</v>
      </c>
      <c r="I918" t="s">
        <v>52000</v>
      </c>
      <c r="J918" t="s">
        <v>52001</v>
      </c>
      <c r="K918" t="s">
        <v>47355</v>
      </c>
      <c r="L918" t="s">
        <v>26</v>
      </c>
      <c r="M918" t="s">
        <v>1770</v>
      </c>
      <c r="N918" t="s">
        <v>6518</v>
      </c>
      <c r="O918" t="s">
        <v>26</v>
      </c>
      <c r="P918" t="s">
        <v>21</v>
      </c>
      <c r="Q918" t="s">
        <v>52002</v>
      </c>
      <c r="S918" t="s">
        <v>52003</v>
      </c>
      <c r="T918" s="2">
        <v>32128</v>
      </c>
      <c r="U918" t="s">
        <v>7149</v>
      </c>
    </row>
    <row r="919" spans="4:21" x14ac:dyDescent="0.35">
      <c r="D919" t="s">
        <v>6507</v>
      </c>
      <c r="E919" t="s">
        <v>6508</v>
      </c>
      <c r="F919" t="s">
        <v>52004</v>
      </c>
      <c r="G919" t="s">
        <v>26</v>
      </c>
      <c r="H919" t="s">
        <v>6510</v>
      </c>
      <c r="I919" t="s">
        <v>52005</v>
      </c>
      <c r="J919" t="s">
        <v>52006</v>
      </c>
      <c r="K919" t="s">
        <v>47355</v>
      </c>
      <c r="L919" t="s">
        <v>26</v>
      </c>
      <c r="M919" t="s">
        <v>1770</v>
      </c>
      <c r="N919" t="s">
        <v>6518</v>
      </c>
      <c r="O919" t="s">
        <v>26</v>
      </c>
      <c r="P919" t="s">
        <v>21</v>
      </c>
      <c r="Q919" t="s">
        <v>52007</v>
      </c>
      <c r="S919" t="s">
        <v>52008</v>
      </c>
      <c r="T919" s="2">
        <v>32128</v>
      </c>
      <c r="U919" t="s">
        <v>7149</v>
      </c>
    </row>
    <row r="920" spans="4:21" x14ac:dyDescent="0.35">
      <c r="D920" t="s">
        <v>6507</v>
      </c>
      <c r="E920" t="s">
        <v>6508</v>
      </c>
      <c r="F920" t="s">
        <v>52009</v>
      </c>
      <c r="G920" t="s">
        <v>52010</v>
      </c>
      <c r="H920" t="s">
        <v>6510</v>
      </c>
      <c r="I920" t="s">
        <v>25055</v>
      </c>
      <c r="J920" t="s">
        <v>47354</v>
      </c>
      <c r="K920" t="s">
        <v>47355</v>
      </c>
      <c r="L920" t="s">
        <v>26</v>
      </c>
      <c r="M920" t="s">
        <v>1770</v>
      </c>
      <c r="N920" t="s">
        <v>6518</v>
      </c>
      <c r="O920" t="s">
        <v>26</v>
      </c>
      <c r="P920" t="s">
        <v>21</v>
      </c>
      <c r="Q920" t="s">
        <v>52011</v>
      </c>
      <c r="S920" t="s">
        <v>52012</v>
      </c>
      <c r="T920" s="2">
        <v>54028</v>
      </c>
      <c r="U920" t="s">
        <v>7149</v>
      </c>
    </row>
    <row r="921" spans="4:21" x14ac:dyDescent="0.35">
      <c r="D921" t="s">
        <v>52013</v>
      </c>
      <c r="E921" t="s">
        <v>52014</v>
      </c>
      <c r="F921" t="s">
        <v>52015</v>
      </c>
      <c r="G921" t="s">
        <v>52016</v>
      </c>
      <c r="H921" t="s">
        <v>52017</v>
      </c>
      <c r="I921" t="s">
        <v>511</v>
      </c>
      <c r="J921" t="s">
        <v>47631</v>
      </c>
      <c r="K921" t="s">
        <v>47355</v>
      </c>
      <c r="L921" t="s">
        <v>26</v>
      </c>
      <c r="M921" t="s">
        <v>47632</v>
      </c>
      <c r="N921" t="s">
        <v>52018</v>
      </c>
      <c r="O921" t="s">
        <v>26</v>
      </c>
      <c r="P921" t="s">
        <v>21</v>
      </c>
      <c r="Q921" t="s">
        <v>52019</v>
      </c>
      <c r="S921" t="s">
        <v>52020</v>
      </c>
      <c r="T921" s="2">
        <v>54016</v>
      </c>
      <c r="U921" t="s">
        <v>7200</v>
      </c>
    </row>
    <row r="922" spans="4:21" x14ac:dyDescent="0.35">
      <c r="D922" t="s">
        <v>6540</v>
      </c>
      <c r="E922" t="s">
        <v>6541</v>
      </c>
      <c r="F922" t="s">
        <v>52021</v>
      </c>
      <c r="G922" t="s">
        <v>52022</v>
      </c>
      <c r="H922" t="s">
        <v>6543</v>
      </c>
      <c r="I922" t="s">
        <v>8584</v>
      </c>
      <c r="J922" t="s">
        <v>47354</v>
      </c>
      <c r="K922" t="s">
        <v>47355</v>
      </c>
      <c r="L922" t="s">
        <v>26</v>
      </c>
      <c r="M922" t="s">
        <v>1770</v>
      </c>
      <c r="N922" t="s">
        <v>52023</v>
      </c>
      <c r="O922" t="s">
        <v>26</v>
      </c>
      <c r="P922" t="s">
        <v>21</v>
      </c>
      <c r="Q922" t="s">
        <v>52024</v>
      </c>
      <c r="S922" t="s">
        <v>52025</v>
      </c>
      <c r="T922" s="2">
        <v>54028</v>
      </c>
      <c r="U922" t="s">
        <v>52026</v>
      </c>
    </row>
    <row r="923" spans="4:21" x14ac:dyDescent="0.35">
      <c r="D923" t="s">
        <v>6551</v>
      </c>
      <c r="E923" t="s">
        <v>6552</v>
      </c>
      <c r="F923" t="s">
        <v>52027</v>
      </c>
      <c r="G923" t="s">
        <v>72</v>
      </c>
      <c r="H923" t="s">
        <v>6554</v>
      </c>
      <c r="I923" t="s">
        <v>221</v>
      </c>
      <c r="J923" t="s">
        <v>52028</v>
      </c>
      <c r="K923" t="s">
        <v>47355</v>
      </c>
      <c r="L923" t="s">
        <v>26</v>
      </c>
      <c r="M923" t="s">
        <v>47772</v>
      </c>
      <c r="N923" t="s">
        <v>934</v>
      </c>
      <c r="O923" t="s">
        <v>26</v>
      </c>
      <c r="P923" t="s">
        <v>21</v>
      </c>
      <c r="Q923" t="s">
        <v>52029</v>
      </c>
      <c r="S923" t="s">
        <v>52030</v>
      </c>
      <c r="T923" s="2">
        <v>32116</v>
      </c>
      <c r="U923" t="s">
        <v>7209</v>
      </c>
    </row>
    <row r="924" spans="4:21" x14ac:dyDescent="0.35">
      <c r="D924" t="s">
        <v>6551</v>
      </c>
      <c r="E924" t="s">
        <v>6552</v>
      </c>
      <c r="F924" t="s">
        <v>52031</v>
      </c>
      <c r="G924" t="s">
        <v>52032</v>
      </c>
      <c r="H924" t="s">
        <v>6554</v>
      </c>
      <c r="I924" t="s">
        <v>10228</v>
      </c>
      <c r="J924" t="s">
        <v>47354</v>
      </c>
      <c r="K924" t="s">
        <v>47355</v>
      </c>
      <c r="L924" t="s">
        <v>26</v>
      </c>
      <c r="M924" t="s">
        <v>1770</v>
      </c>
      <c r="N924" t="s">
        <v>52033</v>
      </c>
      <c r="O924" t="s">
        <v>26</v>
      </c>
      <c r="P924" t="s">
        <v>21</v>
      </c>
      <c r="Q924" t="s">
        <v>52034</v>
      </c>
      <c r="S924" t="s">
        <v>52035</v>
      </c>
      <c r="T924" s="2">
        <v>54016</v>
      </c>
      <c r="U924" t="s">
        <v>7209</v>
      </c>
    </row>
    <row r="925" spans="4:21" x14ac:dyDescent="0.35">
      <c r="D925" t="s">
        <v>6560</v>
      </c>
      <c r="E925" t="s">
        <v>6561</v>
      </c>
      <c r="F925" t="s">
        <v>52036</v>
      </c>
      <c r="G925" t="s">
        <v>52037</v>
      </c>
      <c r="H925" t="s">
        <v>6563</v>
      </c>
      <c r="I925" t="s">
        <v>3427</v>
      </c>
      <c r="J925" t="s">
        <v>47354</v>
      </c>
      <c r="K925" t="s">
        <v>47355</v>
      </c>
      <c r="L925" t="s">
        <v>26</v>
      </c>
      <c r="M925" t="s">
        <v>1770</v>
      </c>
      <c r="N925" t="s">
        <v>52038</v>
      </c>
      <c r="O925" t="s">
        <v>26</v>
      </c>
      <c r="P925" t="s">
        <v>21</v>
      </c>
      <c r="Q925" t="s">
        <v>52039</v>
      </c>
      <c r="S925" t="s">
        <v>52040</v>
      </c>
      <c r="T925" s="2">
        <v>54040</v>
      </c>
      <c r="U925" t="s">
        <v>7222</v>
      </c>
    </row>
    <row r="926" spans="4:21" x14ac:dyDescent="0.35">
      <c r="D926" t="s">
        <v>52041</v>
      </c>
      <c r="E926" t="s">
        <v>52042</v>
      </c>
      <c r="F926" t="s">
        <v>52043</v>
      </c>
      <c r="G926" t="s">
        <v>52044</v>
      </c>
      <c r="H926" t="s">
        <v>52045</v>
      </c>
      <c r="I926" t="s">
        <v>2574</v>
      </c>
      <c r="J926" t="s">
        <v>47354</v>
      </c>
      <c r="K926" t="s">
        <v>47355</v>
      </c>
      <c r="L926" t="s">
        <v>26</v>
      </c>
      <c r="M926" t="s">
        <v>1770</v>
      </c>
      <c r="N926" t="s">
        <v>52046</v>
      </c>
      <c r="O926" t="s">
        <v>26</v>
      </c>
      <c r="P926" t="s">
        <v>21</v>
      </c>
      <c r="Q926" t="s">
        <v>52047</v>
      </c>
      <c r="S926" t="s">
        <v>52048</v>
      </c>
      <c r="T926" s="2">
        <v>54016</v>
      </c>
      <c r="U926" t="s">
        <v>7232</v>
      </c>
    </row>
    <row r="927" spans="4:21" x14ac:dyDescent="0.35">
      <c r="D927" t="s">
        <v>52041</v>
      </c>
      <c r="E927" t="s">
        <v>52042</v>
      </c>
      <c r="F927" t="s">
        <v>52049</v>
      </c>
      <c r="G927" t="s">
        <v>52050</v>
      </c>
      <c r="H927" t="s">
        <v>52045</v>
      </c>
      <c r="I927" t="s">
        <v>4336</v>
      </c>
      <c r="J927" t="s">
        <v>47354</v>
      </c>
      <c r="K927" t="s">
        <v>47355</v>
      </c>
      <c r="L927" t="s">
        <v>26</v>
      </c>
      <c r="M927" t="s">
        <v>1770</v>
      </c>
      <c r="N927" t="s">
        <v>52046</v>
      </c>
      <c r="O927" t="s">
        <v>26</v>
      </c>
      <c r="P927" t="s">
        <v>21</v>
      </c>
      <c r="Q927" t="s">
        <v>52051</v>
      </c>
      <c r="S927" t="s">
        <v>52052</v>
      </c>
      <c r="T927" s="2">
        <v>54016</v>
      </c>
      <c r="U927" t="s">
        <v>7232</v>
      </c>
    </row>
    <row r="928" spans="4:21" x14ac:dyDescent="0.35">
      <c r="D928" t="s">
        <v>52041</v>
      </c>
      <c r="E928" t="s">
        <v>52042</v>
      </c>
      <c r="F928" t="s">
        <v>52053</v>
      </c>
      <c r="G928" t="s">
        <v>47346</v>
      </c>
      <c r="H928" t="s">
        <v>52045</v>
      </c>
      <c r="I928" t="s">
        <v>3338</v>
      </c>
      <c r="J928" t="s">
        <v>47354</v>
      </c>
      <c r="K928" t="s">
        <v>47355</v>
      </c>
      <c r="L928" t="s">
        <v>26</v>
      </c>
      <c r="M928" t="s">
        <v>1770</v>
      </c>
      <c r="N928" t="s">
        <v>52046</v>
      </c>
      <c r="O928" t="s">
        <v>26</v>
      </c>
      <c r="P928" t="s">
        <v>21</v>
      </c>
      <c r="Q928" t="s">
        <v>52054</v>
      </c>
      <c r="S928" t="s">
        <v>52055</v>
      </c>
      <c r="T928" s="2">
        <v>54004</v>
      </c>
      <c r="U928" t="s">
        <v>7232</v>
      </c>
    </row>
    <row r="929" spans="4:21" x14ac:dyDescent="0.35">
      <c r="D929" t="s">
        <v>52041</v>
      </c>
      <c r="E929" t="s">
        <v>52042</v>
      </c>
      <c r="F929" t="s">
        <v>52056</v>
      </c>
      <c r="G929" t="s">
        <v>52057</v>
      </c>
      <c r="H929" t="s">
        <v>52045</v>
      </c>
      <c r="I929" t="s">
        <v>8279</v>
      </c>
      <c r="J929" t="s">
        <v>47354</v>
      </c>
      <c r="K929" t="s">
        <v>47355</v>
      </c>
      <c r="L929" t="s">
        <v>26</v>
      </c>
      <c r="M929" t="s">
        <v>1770</v>
      </c>
      <c r="N929" t="s">
        <v>52046</v>
      </c>
      <c r="O929" t="s">
        <v>26</v>
      </c>
      <c r="P929" t="s">
        <v>21</v>
      </c>
      <c r="Q929" t="s">
        <v>52058</v>
      </c>
      <c r="S929" t="s">
        <v>52059</v>
      </c>
      <c r="T929" s="2">
        <v>54016</v>
      </c>
      <c r="U929" t="s">
        <v>7232</v>
      </c>
    </row>
    <row r="930" spans="4:21" x14ac:dyDescent="0.35">
      <c r="D930" t="s">
        <v>6573</v>
      </c>
      <c r="E930" t="s">
        <v>6574</v>
      </c>
      <c r="F930" t="s">
        <v>52060</v>
      </c>
      <c r="G930" t="s">
        <v>52061</v>
      </c>
      <c r="H930" t="s">
        <v>6576</v>
      </c>
      <c r="I930" t="s">
        <v>47</v>
      </c>
      <c r="J930" t="s">
        <v>47870</v>
      </c>
      <c r="K930" t="s">
        <v>47355</v>
      </c>
      <c r="L930" t="s">
        <v>26</v>
      </c>
      <c r="M930" t="s">
        <v>47422</v>
      </c>
      <c r="N930" t="s">
        <v>52062</v>
      </c>
      <c r="O930" t="s">
        <v>26</v>
      </c>
      <c r="P930" t="s">
        <v>21</v>
      </c>
      <c r="Q930" t="s">
        <v>52063</v>
      </c>
      <c r="S930" t="s">
        <v>52064</v>
      </c>
      <c r="T930" s="2">
        <v>54028</v>
      </c>
      <c r="U930" t="s">
        <v>52065</v>
      </c>
    </row>
    <row r="931" spans="4:21" x14ac:dyDescent="0.35">
      <c r="D931" t="s">
        <v>6573</v>
      </c>
      <c r="E931" t="s">
        <v>6574</v>
      </c>
      <c r="F931" t="s">
        <v>52066</v>
      </c>
      <c r="G931" t="s">
        <v>52067</v>
      </c>
      <c r="H931" t="s">
        <v>6576</v>
      </c>
      <c r="I931" t="s">
        <v>310</v>
      </c>
      <c r="J931" t="s">
        <v>47870</v>
      </c>
      <c r="K931" t="s">
        <v>47355</v>
      </c>
      <c r="L931" t="s">
        <v>26</v>
      </c>
      <c r="M931" t="s">
        <v>47422</v>
      </c>
      <c r="N931" t="s">
        <v>52062</v>
      </c>
      <c r="O931" t="s">
        <v>26</v>
      </c>
      <c r="P931" t="s">
        <v>21</v>
      </c>
      <c r="Q931" t="s">
        <v>52068</v>
      </c>
      <c r="S931" t="s">
        <v>52069</v>
      </c>
      <c r="T931" s="2">
        <v>36916</v>
      </c>
      <c r="U931" t="s">
        <v>52065</v>
      </c>
    </row>
    <row r="932" spans="4:21" x14ac:dyDescent="0.35">
      <c r="D932" t="s">
        <v>6573</v>
      </c>
      <c r="E932" t="s">
        <v>6574</v>
      </c>
      <c r="F932" t="s">
        <v>52070</v>
      </c>
      <c r="G932" t="s">
        <v>52071</v>
      </c>
      <c r="H932" t="s">
        <v>6576</v>
      </c>
      <c r="I932" t="s">
        <v>60</v>
      </c>
      <c r="J932" t="s">
        <v>47354</v>
      </c>
      <c r="K932" t="s">
        <v>47355</v>
      </c>
      <c r="L932" t="s">
        <v>26</v>
      </c>
      <c r="M932" t="s">
        <v>1770</v>
      </c>
      <c r="N932" t="s">
        <v>52072</v>
      </c>
      <c r="O932" t="s">
        <v>26</v>
      </c>
      <c r="P932" t="s">
        <v>21</v>
      </c>
      <c r="Q932" t="s">
        <v>52073</v>
      </c>
      <c r="S932" t="s">
        <v>52074</v>
      </c>
      <c r="T932" s="2">
        <v>54028</v>
      </c>
      <c r="U932" t="s">
        <v>52065</v>
      </c>
    </row>
    <row r="933" spans="4:21" x14ac:dyDescent="0.35">
      <c r="D933" t="s">
        <v>6573</v>
      </c>
      <c r="E933" t="s">
        <v>6574</v>
      </c>
      <c r="F933" t="s">
        <v>52075</v>
      </c>
      <c r="G933" t="s">
        <v>52076</v>
      </c>
      <c r="H933" t="s">
        <v>6576</v>
      </c>
      <c r="I933" t="s">
        <v>3806</v>
      </c>
      <c r="J933" t="s">
        <v>47354</v>
      </c>
      <c r="K933" t="s">
        <v>47355</v>
      </c>
      <c r="L933" t="s">
        <v>26</v>
      </c>
      <c r="M933" t="s">
        <v>1770</v>
      </c>
      <c r="N933" t="s">
        <v>52072</v>
      </c>
      <c r="O933" t="s">
        <v>26</v>
      </c>
      <c r="P933" t="s">
        <v>21</v>
      </c>
      <c r="Q933" t="s">
        <v>52077</v>
      </c>
      <c r="S933" t="s">
        <v>52078</v>
      </c>
      <c r="T933" s="2">
        <v>54016</v>
      </c>
      <c r="U933" t="s">
        <v>52065</v>
      </c>
    </row>
    <row r="934" spans="4:21" x14ac:dyDescent="0.35">
      <c r="D934" t="s">
        <v>6573</v>
      </c>
      <c r="E934" t="s">
        <v>6574</v>
      </c>
      <c r="F934" t="s">
        <v>52079</v>
      </c>
      <c r="G934" t="s">
        <v>33</v>
      </c>
      <c r="H934" t="s">
        <v>6576</v>
      </c>
      <c r="I934" t="s">
        <v>10576</v>
      </c>
      <c r="J934" t="s">
        <v>52080</v>
      </c>
      <c r="K934" t="s">
        <v>47355</v>
      </c>
      <c r="L934" t="s">
        <v>26</v>
      </c>
      <c r="M934" t="s">
        <v>48546</v>
      </c>
      <c r="N934" t="s">
        <v>52081</v>
      </c>
      <c r="O934" t="s">
        <v>26</v>
      </c>
      <c r="P934" t="s">
        <v>21</v>
      </c>
      <c r="Q934" t="s">
        <v>48547</v>
      </c>
      <c r="S934" t="s">
        <v>52082</v>
      </c>
      <c r="T934" s="2">
        <v>48764</v>
      </c>
      <c r="U934" t="s">
        <v>52065</v>
      </c>
    </row>
    <row r="935" spans="4:21" x14ac:dyDescent="0.35">
      <c r="D935" t="s">
        <v>6599</v>
      </c>
      <c r="E935" t="s">
        <v>6600</v>
      </c>
      <c r="F935" t="s">
        <v>52083</v>
      </c>
      <c r="G935" t="s">
        <v>52084</v>
      </c>
      <c r="H935" t="s">
        <v>6603</v>
      </c>
      <c r="I935" t="s">
        <v>1463</v>
      </c>
      <c r="J935" t="s">
        <v>47631</v>
      </c>
      <c r="K935" t="s">
        <v>47355</v>
      </c>
      <c r="L935" t="s">
        <v>26</v>
      </c>
      <c r="M935" t="s">
        <v>47632</v>
      </c>
      <c r="N935" t="s">
        <v>52085</v>
      </c>
      <c r="O935" t="s">
        <v>26</v>
      </c>
      <c r="P935" t="s">
        <v>21</v>
      </c>
      <c r="Q935" t="s">
        <v>52086</v>
      </c>
      <c r="S935" t="s">
        <v>52087</v>
      </c>
      <c r="T935" s="2">
        <v>54016</v>
      </c>
      <c r="U935" t="s">
        <v>7253</v>
      </c>
    </row>
    <row r="936" spans="4:21" x14ac:dyDescent="0.35">
      <c r="D936" t="s">
        <v>6599</v>
      </c>
      <c r="E936" t="s">
        <v>6600</v>
      </c>
      <c r="F936" t="s">
        <v>52088</v>
      </c>
      <c r="G936" t="s">
        <v>52089</v>
      </c>
      <c r="H936" t="s">
        <v>6603</v>
      </c>
      <c r="I936" t="s">
        <v>1789</v>
      </c>
      <c r="J936" t="s">
        <v>47354</v>
      </c>
      <c r="K936" t="s">
        <v>47355</v>
      </c>
      <c r="L936" t="s">
        <v>26</v>
      </c>
      <c r="M936" t="s">
        <v>1770</v>
      </c>
      <c r="N936" t="s">
        <v>6606</v>
      </c>
      <c r="O936" t="s">
        <v>26</v>
      </c>
      <c r="P936" t="s">
        <v>21</v>
      </c>
      <c r="Q936" t="s">
        <v>52090</v>
      </c>
      <c r="S936" t="s">
        <v>52091</v>
      </c>
      <c r="T936" s="2">
        <v>36928</v>
      </c>
      <c r="U936" t="s">
        <v>7253</v>
      </c>
    </row>
    <row r="937" spans="4:21" x14ac:dyDescent="0.35">
      <c r="D937" t="s">
        <v>6599</v>
      </c>
      <c r="E937" t="s">
        <v>6600</v>
      </c>
      <c r="F937" t="s">
        <v>52092</v>
      </c>
      <c r="G937" t="s">
        <v>52093</v>
      </c>
      <c r="H937" t="s">
        <v>6603</v>
      </c>
      <c r="I937" t="s">
        <v>187</v>
      </c>
      <c r="J937" t="s">
        <v>47354</v>
      </c>
      <c r="K937" t="s">
        <v>47355</v>
      </c>
      <c r="L937" t="s">
        <v>26</v>
      </c>
      <c r="M937" t="s">
        <v>1770</v>
      </c>
      <c r="N937" t="s">
        <v>6606</v>
      </c>
      <c r="O937" t="s">
        <v>26</v>
      </c>
      <c r="P937" t="s">
        <v>21</v>
      </c>
      <c r="Q937" t="s">
        <v>52094</v>
      </c>
      <c r="S937" t="s">
        <v>52095</v>
      </c>
      <c r="T937" s="2">
        <v>54004</v>
      </c>
      <c r="U937" t="s">
        <v>7253</v>
      </c>
    </row>
    <row r="938" spans="4:21" x14ac:dyDescent="0.35">
      <c r="D938" t="s">
        <v>6599</v>
      </c>
      <c r="E938" t="s">
        <v>6600</v>
      </c>
      <c r="F938" t="s">
        <v>52096</v>
      </c>
      <c r="G938" t="s">
        <v>21</v>
      </c>
      <c r="H938" t="s">
        <v>6603</v>
      </c>
      <c r="I938" t="s">
        <v>5827</v>
      </c>
      <c r="J938" t="s">
        <v>52097</v>
      </c>
      <c r="K938" t="s">
        <v>47355</v>
      </c>
      <c r="L938" t="s">
        <v>26</v>
      </c>
      <c r="M938" t="s">
        <v>47409</v>
      </c>
      <c r="N938" t="s">
        <v>6618</v>
      </c>
      <c r="O938" t="s">
        <v>26</v>
      </c>
      <c r="P938" t="s">
        <v>21</v>
      </c>
      <c r="Q938" t="s">
        <v>52098</v>
      </c>
      <c r="S938" t="s">
        <v>52099</v>
      </c>
      <c r="T938" s="2">
        <v>36916</v>
      </c>
      <c r="U938" t="s">
        <v>7253</v>
      </c>
    </row>
    <row r="939" spans="4:21" x14ac:dyDescent="0.35">
      <c r="D939" t="s">
        <v>6621</v>
      </c>
      <c r="E939" t="s">
        <v>6622</v>
      </c>
      <c r="F939" t="s">
        <v>52100</v>
      </c>
      <c r="G939" t="s">
        <v>52101</v>
      </c>
      <c r="H939" t="s">
        <v>6624</v>
      </c>
      <c r="I939" t="s">
        <v>3202</v>
      </c>
      <c r="J939" t="s">
        <v>47354</v>
      </c>
      <c r="K939" t="s">
        <v>47355</v>
      </c>
      <c r="L939" t="s">
        <v>26</v>
      </c>
      <c r="M939" t="s">
        <v>1770</v>
      </c>
      <c r="N939" t="s">
        <v>52102</v>
      </c>
      <c r="O939" t="s">
        <v>26</v>
      </c>
      <c r="P939" t="s">
        <v>21</v>
      </c>
      <c r="Q939" t="s">
        <v>52103</v>
      </c>
      <c r="S939" t="s">
        <v>52104</v>
      </c>
      <c r="T939" s="2">
        <v>54028</v>
      </c>
      <c r="U939" t="s">
        <v>7274</v>
      </c>
    </row>
    <row r="940" spans="4:21" x14ac:dyDescent="0.35">
      <c r="D940" t="s">
        <v>6649</v>
      </c>
      <c r="E940" t="s">
        <v>6650</v>
      </c>
      <c r="F940" t="s">
        <v>52105</v>
      </c>
      <c r="G940" t="s">
        <v>52106</v>
      </c>
      <c r="H940" t="s">
        <v>6653</v>
      </c>
      <c r="I940" t="s">
        <v>595</v>
      </c>
      <c r="J940" t="s">
        <v>47510</v>
      </c>
      <c r="K940" t="s">
        <v>47355</v>
      </c>
      <c r="L940" t="s">
        <v>26</v>
      </c>
      <c r="M940" t="s">
        <v>47422</v>
      </c>
      <c r="N940" t="s">
        <v>52107</v>
      </c>
      <c r="O940" t="s">
        <v>26</v>
      </c>
      <c r="P940" t="s">
        <v>21</v>
      </c>
      <c r="Q940" t="s">
        <v>52108</v>
      </c>
      <c r="S940" t="s">
        <v>52109</v>
      </c>
      <c r="T940" s="2">
        <v>54016</v>
      </c>
      <c r="U940" t="s">
        <v>52110</v>
      </c>
    </row>
    <row r="941" spans="4:21" x14ac:dyDescent="0.35">
      <c r="D941" t="s">
        <v>6649</v>
      </c>
      <c r="E941" t="s">
        <v>6650</v>
      </c>
      <c r="F941" t="s">
        <v>52111</v>
      </c>
      <c r="G941" t="s">
        <v>1056</v>
      </c>
      <c r="H941" t="s">
        <v>6653</v>
      </c>
      <c r="I941" t="s">
        <v>1732</v>
      </c>
      <c r="J941" t="s">
        <v>6416</v>
      </c>
      <c r="K941" t="s">
        <v>47355</v>
      </c>
      <c r="L941" t="s">
        <v>26</v>
      </c>
      <c r="M941" t="s">
        <v>47443</v>
      </c>
      <c r="N941" t="s">
        <v>6655</v>
      </c>
      <c r="O941" t="s">
        <v>26</v>
      </c>
      <c r="P941" t="s">
        <v>21</v>
      </c>
      <c r="Q941" t="s">
        <v>47445</v>
      </c>
      <c r="S941" t="s">
        <v>52112</v>
      </c>
      <c r="T941" s="2">
        <v>48764</v>
      </c>
      <c r="U941" t="s">
        <v>52110</v>
      </c>
    </row>
    <row r="942" spans="4:21" x14ac:dyDescent="0.35">
      <c r="D942" t="s">
        <v>6649</v>
      </c>
      <c r="E942" t="s">
        <v>6650</v>
      </c>
      <c r="F942" t="s">
        <v>52113</v>
      </c>
      <c r="G942" t="s">
        <v>33</v>
      </c>
      <c r="H942" t="s">
        <v>6653</v>
      </c>
      <c r="I942" t="s">
        <v>2647</v>
      </c>
      <c r="J942" t="s">
        <v>52097</v>
      </c>
      <c r="K942" t="s">
        <v>47355</v>
      </c>
      <c r="L942" t="s">
        <v>26</v>
      </c>
      <c r="M942" t="s">
        <v>47409</v>
      </c>
      <c r="N942" t="s">
        <v>52114</v>
      </c>
      <c r="O942" t="s">
        <v>26</v>
      </c>
      <c r="P942" t="s">
        <v>21</v>
      </c>
      <c r="Q942" t="s">
        <v>52115</v>
      </c>
      <c r="S942" t="s">
        <v>52116</v>
      </c>
      <c r="T942" s="2">
        <v>36916</v>
      </c>
      <c r="U942" t="s">
        <v>52110</v>
      </c>
    </row>
    <row r="943" spans="4:21" x14ac:dyDescent="0.35">
      <c r="D943" t="s">
        <v>6685</v>
      </c>
      <c r="E943" t="s">
        <v>6686</v>
      </c>
      <c r="F943" t="s">
        <v>52117</v>
      </c>
      <c r="G943" t="s">
        <v>52118</v>
      </c>
      <c r="H943" t="s">
        <v>6688</v>
      </c>
      <c r="I943" t="s">
        <v>595</v>
      </c>
      <c r="J943" t="s">
        <v>50823</v>
      </c>
      <c r="K943" t="s">
        <v>47355</v>
      </c>
      <c r="L943" t="s">
        <v>26</v>
      </c>
      <c r="M943" t="s">
        <v>50605</v>
      </c>
      <c r="N943" t="s">
        <v>52119</v>
      </c>
      <c r="O943" t="s">
        <v>26</v>
      </c>
      <c r="P943" t="s">
        <v>21</v>
      </c>
      <c r="Q943" t="s">
        <v>52120</v>
      </c>
      <c r="S943" t="s">
        <v>52121</v>
      </c>
      <c r="T943" s="2">
        <v>36928</v>
      </c>
      <c r="U943" t="s">
        <v>52122</v>
      </c>
    </row>
    <row r="944" spans="4:21" x14ac:dyDescent="0.35">
      <c r="D944" t="s">
        <v>6700</v>
      </c>
      <c r="E944" t="s">
        <v>6701</v>
      </c>
      <c r="F944" t="s">
        <v>52123</v>
      </c>
      <c r="G944" t="s">
        <v>52124</v>
      </c>
      <c r="H944" t="s">
        <v>6704</v>
      </c>
      <c r="I944" t="s">
        <v>3540</v>
      </c>
      <c r="J944" t="s">
        <v>47354</v>
      </c>
      <c r="K944" t="s">
        <v>47355</v>
      </c>
      <c r="L944" t="s">
        <v>26</v>
      </c>
      <c r="M944" t="s">
        <v>1770</v>
      </c>
      <c r="N944" t="s">
        <v>6706</v>
      </c>
      <c r="O944" t="s">
        <v>26</v>
      </c>
      <c r="P944" t="s">
        <v>21</v>
      </c>
      <c r="Q944" t="s">
        <v>52125</v>
      </c>
      <c r="S944" t="s">
        <v>52126</v>
      </c>
      <c r="T944" s="2">
        <v>54028</v>
      </c>
      <c r="U944" t="s">
        <v>52127</v>
      </c>
    </row>
    <row r="945" spans="4:21" x14ac:dyDescent="0.35">
      <c r="D945" t="s">
        <v>6721</v>
      </c>
      <c r="E945" t="s">
        <v>6722</v>
      </c>
      <c r="F945" t="s">
        <v>52128</v>
      </c>
      <c r="G945" t="s">
        <v>52129</v>
      </c>
      <c r="H945" t="s">
        <v>6724</v>
      </c>
      <c r="I945" t="s">
        <v>1430</v>
      </c>
      <c r="J945" t="s">
        <v>52130</v>
      </c>
      <c r="K945" t="s">
        <v>47355</v>
      </c>
      <c r="L945" t="s">
        <v>26</v>
      </c>
      <c r="M945" t="s">
        <v>52131</v>
      </c>
      <c r="N945" t="s">
        <v>52132</v>
      </c>
      <c r="O945" t="s">
        <v>26</v>
      </c>
      <c r="P945" t="s">
        <v>21</v>
      </c>
      <c r="Q945" t="s">
        <v>52133</v>
      </c>
      <c r="S945" t="s">
        <v>52134</v>
      </c>
      <c r="T945" s="2">
        <v>32152</v>
      </c>
      <c r="U945" t="s">
        <v>52135</v>
      </c>
    </row>
    <row r="946" spans="4:21" x14ac:dyDescent="0.35">
      <c r="D946" t="s">
        <v>6721</v>
      </c>
      <c r="E946" t="s">
        <v>6722</v>
      </c>
      <c r="F946" t="s">
        <v>52136</v>
      </c>
      <c r="G946" t="s">
        <v>52137</v>
      </c>
      <c r="H946" t="s">
        <v>6724</v>
      </c>
      <c r="I946" t="s">
        <v>1999</v>
      </c>
      <c r="J946" t="s">
        <v>47354</v>
      </c>
      <c r="K946" t="s">
        <v>47355</v>
      </c>
      <c r="L946" t="s">
        <v>26</v>
      </c>
      <c r="M946" t="s">
        <v>1770</v>
      </c>
      <c r="N946" t="s">
        <v>52138</v>
      </c>
      <c r="O946" t="s">
        <v>26</v>
      </c>
      <c r="P946" t="s">
        <v>21</v>
      </c>
      <c r="Q946" t="s">
        <v>52139</v>
      </c>
      <c r="S946" t="s">
        <v>52140</v>
      </c>
      <c r="T946" s="2">
        <v>54016</v>
      </c>
      <c r="U946" t="s">
        <v>52135</v>
      </c>
    </row>
    <row r="947" spans="4:21" x14ac:dyDescent="0.35">
      <c r="D947" t="s">
        <v>6732</v>
      </c>
      <c r="E947" t="s">
        <v>6733</v>
      </c>
      <c r="F947" t="s">
        <v>52141</v>
      </c>
      <c r="G947" t="s">
        <v>52142</v>
      </c>
      <c r="H947" t="s">
        <v>6735</v>
      </c>
      <c r="I947" t="s">
        <v>902</v>
      </c>
      <c r="J947" t="s">
        <v>47421</v>
      </c>
      <c r="K947" t="s">
        <v>47355</v>
      </c>
      <c r="L947" t="s">
        <v>26</v>
      </c>
      <c r="M947" t="s">
        <v>47422</v>
      </c>
      <c r="N947" t="s">
        <v>52107</v>
      </c>
      <c r="O947" t="s">
        <v>26</v>
      </c>
      <c r="P947" t="s">
        <v>21</v>
      </c>
      <c r="Q947" t="s">
        <v>52143</v>
      </c>
      <c r="S947" t="s">
        <v>52144</v>
      </c>
      <c r="T947" s="2">
        <v>54028</v>
      </c>
      <c r="U947" t="s">
        <v>7295</v>
      </c>
    </row>
    <row r="948" spans="4:21" x14ac:dyDescent="0.35">
      <c r="D948" t="s">
        <v>6732</v>
      </c>
      <c r="E948" t="s">
        <v>6733</v>
      </c>
      <c r="F948" t="s">
        <v>52145</v>
      </c>
      <c r="G948" t="s">
        <v>52146</v>
      </c>
      <c r="H948" t="s">
        <v>6735</v>
      </c>
      <c r="I948" t="s">
        <v>392</v>
      </c>
      <c r="J948" t="s">
        <v>47601</v>
      </c>
      <c r="K948" t="s">
        <v>47355</v>
      </c>
      <c r="L948" t="s">
        <v>26</v>
      </c>
      <c r="M948" t="s">
        <v>47602</v>
      </c>
      <c r="N948" t="s">
        <v>52147</v>
      </c>
      <c r="O948" t="s">
        <v>26</v>
      </c>
      <c r="P948" t="s">
        <v>21</v>
      </c>
      <c r="Q948" t="s">
        <v>52148</v>
      </c>
      <c r="S948" t="s">
        <v>52149</v>
      </c>
      <c r="T948" s="2">
        <v>54028</v>
      </c>
      <c r="U948" t="s">
        <v>7295</v>
      </c>
    </row>
    <row r="949" spans="4:21" x14ac:dyDescent="0.35">
      <c r="D949" t="s">
        <v>6745</v>
      </c>
      <c r="E949" t="s">
        <v>6746</v>
      </c>
      <c r="F949" t="s">
        <v>52150</v>
      </c>
      <c r="G949" t="s">
        <v>52151</v>
      </c>
      <c r="H949" t="s">
        <v>6748</v>
      </c>
      <c r="I949" t="s">
        <v>21</v>
      </c>
      <c r="J949" t="s">
        <v>52152</v>
      </c>
      <c r="K949" t="s">
        <v>47355</v>
      </c>
      <c r="L949" t="s">
        <v>26</v>
      </c>
      <c r="M949" t="s">
        <v>47443</v>
      </c>
      <c r="N949" t="s">
        <v>52153</v>
      </c>
      <c r="O949" t="s">
        <v>26</v>
      </c>
      <c r="P949" t="s">
        <v>21</v>
      </c>
      <c r="Q949" t="s">
        <v>47445</v>
      </c>
      <c r="S949" t="s">
        <v>52154</v>
      </c>
      <c r="T949" s="2">
        <v>48764</v>
      </c>
      <c r="U949" t="s">
        <v>52155</v>
      </c>
    </row>
    <row r="950" spans="4:21" x14ac:dyDescent="0.35">
      <c r="D950" t="s">
        <v>6769</v>
      </c>
      <c r="E950" t="s">
        <v>6770</v>
      </c>
      <c r="F950" t="s">
        <v>52156</v>
      </c>
      <c r="G950" t="s">
        <v>21</v>
      </c>
      <c r="H950" t="s">
        <v>6772</v>
      </c>
      <c r="I950" t="s">
        <v>1939</v>
      </c>
      <c r="J950" t="s">
        <v>52157</v>
      </c>
      <c r="K950" t="s">
        <v>47355</v>
      </c>
      <c r="L950" t="s">
        <v>26</v>
      </c>
      <c r="M950" t="s">
        <v>47543</v>
      </c>
      <c r="N950" t="s">
        <v>48386</v>
      </c>
      <c r="O950" t="s">
        <v>26</v>
      </c>
      <c r="P950" t="s">
        <v>21</v>
      </c>
      <c r="Q950" t="s">
        <v>52158</v>
      </c>
      <c r="S950" t="s">
        <v>52159</v>
      </c>
      <c r="T950" s="2">
        <v>32128</v>
      </c>
      <c r="U950" t="s">
        <v>7315</v>
      </c>
    </row>
    <row r="951" spans="4:21" x14ac:dyDescent="0.35">
      <c r="D951" t="s">
        <v>6769</v>
      </c>
      <c r="E951" t="s">
        <v>6770</v>
      </c>
      <c r="F951" t="s">
        <v>52160</v>
      </c>
      <c r="G951" t="s">
        <v>52161</v>
      </c>
      <c r="H951" t="s">
        <v>6772</v>
      </c>
      <c r="I951" t="s">
        <v>1903</v>
      </c>
      <c r="J951" t="s">
        <v>47354</v>
      </c>
      <c r="K951" t="s">
        <v>47355</v>
      </c>
      <c r="L951" t="s">
        <v>26</v>
      </c>
      <c r="M951" t="s">
        <v>1770</v>
      </c>
      <c r="N951" t="s">
        <v>52162</v>
      </c>
      <c r="O951" t="s">
        <v>26</v>
      </c>
      <c r="P951" t="s">
        <v>21</v>
      </c>
      <c r="Q951" t="s">
        <v>52163</v>
      </c>
      <c r="S951" t="s">
        <v>52164</v>
      </c>
      <c r="T951" s="2">
        <v>36916</v>
      </c>
      <c r="U951" t="s">
        <v>7315</v>
      </c>
    </row>
    <row r="952" spans="4:21" x14ac:dyDescent="0.35">
      <c r="D952" t="s">
        <v>6769</v>
      </c>
      <c r="E952" t="s">
        <v>6770</v>
      </c>
      <c r="F952" t="s">
        <v>52165</v>
      </c>
      <c r="G952" t="s">
        <v>52166</v>
      </c>
      <c r="H952" t="s">
        <v>6772</v>
      </c>
      <c r="I952" t="s">
        <v>1419</v>
      </c>
      <c r="J952" t="s">
        <v>47354</v>
      </c>
      <c r="K952" t="s">
        <v>47355</v>
      </c>
      <c r="L952" t="s">
        <v>26</v>
      </c>
      <c r="M952" t="s">
        <v>1770</v>
      </c>
      <c r="N952" t="s">
        <v>52162</v>
      </c>
      <c r="O952" t="s">
        <v>26</v>
      </c>
      <c r="P952" t="s">
        <v>21</v>
      </c>
      <c r="Q952" t="s">
        <v>52167</v>
      </c>
      <c r="S952" t="s">
        <v>52168</v>
      </c>
      <c r="T952" s="2">
        <v>54028</v>
      </c>
      <c r="U952" t="s">
        <v>7315</v>
      </c>
    </row>
    <row r="953" spans="4:21" x14ac:dyDescent="0.35">
      <c r="D953" t="s">
        <v>6785</v>
      </c>
      <c r="E953" t="s">
        <v>6786</v>
      </c>
      <c r="F953" t="s">
        <v>52169</v>
      </c>
      <c r="G953" t="s">
        <v>52170</v>
      </c>
      <c r="H953" t="s">
        <v>6788</v>
      </c>
      <c r="I953" t="s">
        <v>433</v>
      </c>
      <c r="J953" t="s">
        <v>47354</v>
      </c>
      <c r="K953" t="s">
        <v>47355</v>
      </c>
      <c r="L953" t="s">
        <v>26</v>
      </c>
      <c r="M953" t="s">
        <v>1770</v>
      </c>
      <c r="N953" t="s">
        <v>52171</v>
      </c>
      <c r="O953" t="s">
        <v>26</v>
      </c>
      <c r="P953" t="s">
        <v>21</v>
      </c>
      <c r="Q953" t="s">
        <v>52172</v>
      </c>
      <c r="S953" t="s">
        <v>52173</v>
      </c>
      <c r="T953" s="2">
        <v>54028</v>
      </c>
      <c r="U953" t="s">
        <v>7326</v>
      </c>
    </row>
    <row r="954" spans="4:21" x14ac:dyDescent="0.35">
      <c r="D954" t="s">
        <v>6794</v>
      </c>
      <c r="E954" t="s">
        <v>6795</v>
      </c>
      <c r="F954" t="s">
        <v>52174</v>
      </c>
      <c r="G954" t="s">
        <v>52175</v>
      </c>
      <c r="H954" t="s">
        <v>6797</v>
      </c>
      <c r="I954" t="s">
        <v>143</v>
      </c>
      <c r="J954" t="s">
        <v>47354</v>
      </c>
      <c r="K954" t="s">
        <v>47355</v>
      </c>
      <c r="L954" t="s">
        <v>26</v>
      </c>
      <c r="M954" t="s">
        <v>1770</v>
      </c>
      <c r="N954" t="s">
        <v>52176</v>
      </c>
      <c r="O954" t="s">
        <v>26</v>
      </c>
      <c r="P954" t="s">
        <v>21</v>
      </c>
      <c r="Q954" t="s">
        <v>52177</v>
      </c>
      <c r="S954" t="s">
        <v>52178</v>
      </c>
      <c r="T954" s="2">
        <v>54028</v>
      </c>
      <c r="U954" t="s">
        <v>52179</v>
      </c>
    </row>
    <row r="955" spans="4:21" x14ac:dyDescent="0.35">
      <c r="D955" t="s">
        <v>6794</v>
      </c>
      <c r="E955" t="s">
        <v>6795</v>
      </c>
      <c r="F955" t="s">
        <v>52180</v>
      </c>
      <c r="G955" t="s">
        <v>44</v>
      </c>
      <c r="H955" t="s">
        <v>6797</v>
      </c>
      <c r="I955" t="s">
        <v>3018</v>
      </c>
      <c r="J955" t="s">
        <v>52181</v>
      </c>
      <c r="K955" t="s">
        <v>47355</v>
      </c>
      <c r="L955" t="s">
        <v>26</v>
      </c>
      <c r="M955" t="s">
        <v>49844</v>
      </c>
      <c r="N955" t="s">
        <v>6805</v>
      </c>
      <c r="O955" t="s">
        <v>26</v>
      </c>
      <c r="P955" t="s">
        <v>21</v>
      </c>
      <c r="Q955" t="s">
        <v>52182</v>
      </c>
      <c r="S955" t="s">
        <v>52183</v>
      </c>
      <c r="T955" s="2">
        <v>54004</v>
      </c>
      <c r="U955" t="s">
        <v>52179</v>
      </c>
    </row>
    <row r="956" spans="4:21" x14ac:dyDescent="0.35">
      <c r="D956" t="s">
        <v>6812</v>
      </c>
      <c r="E956" t="s">
        <v>6813</v>
      </c>
      <c r="F956" t="s">
        <v>52184</v>
      </c>
      <c r="G956" t="s">
        <v>21</v>
      </c>
      <c r="H956" t="s">
        <v>6816</v>
      </c>
      <c r="I956" t="s">
        <v>3133</v>
      </c>
      <c r="J956" t="s">
        <v>52185</v>
      </c>
      <c r="K956" t="s">
        <v>47355</v>
      </c>
      <c r="L956" t="s">
        <v>26</v>
      </c>
      <c r="M956" t="s">
        <v>47396</v>
      </c>
      <c r="N956" t="s">
        <v>8211</v>
      </c>
      <c r="O956" t="s">
        <v>26</v>
      </c>
      <c r="P956" t="s">
        <v>21</v>
      </c>
      <c r="Q956" t="s">
        <v>52186</v>
      </c>
      <c r="S956" t="s">
        <v>52187</v>
      </c>
      <c r="T956" s="2">
        <v>32128</v>
      </c>
      <c r="U956" t="s">
        <v>52188</v>
      </c>
    </row>
    <row r="957" spans="4:21" x14ac:dyDescent="0.35">
      <c r="D957" t="s">
        <v>6812</v>
      </c>
      <c r="E957" t="s">
        <v>6813</v>
      </c>
      <c r="F957" t="s">
        <v>52189</v>
      </c>
      <c r="G957" t="s">
        <v>47</v>
      </c>
      <c r="H957" t="s">
        <v>6816</v>
      </c>
      <c r="I957" t="s">
        <v>1088</v>
      </c>
      <c r="J957" t="s">
        <v>52190</v>
      </c>
      <c r="K957" t="s">
        <v>47355</v>
      </c>
      <c r="L957" t="s">
        <v>26</v>
      </c>
      <c r="M957" t="s">
        <v>52191</v>
      </c>
      <c r="N957" t="s">
        <v>52192</v>
      </c>
      <c r="O957" t="s">
        <v>26</v>
      </c>
      <c r="P957" t="s">
        <v>21</v>
      </c>
      <c r="Q957" t="s">
        <v>52193</v>
      </c>
      <c r="S957" t="s">
        <v>52194</v>
      </c>
      <c r="T957" s="2">
        <v>49216</v>
      </c>
      <c r="U957" t="s">
        <v>52188</v>
      </c>
    </row>
    <row r="958" spans="4:21" x14ac:dyDescent="0.35">
      <c r="D958" t="s">
        <v>6823</v>
      </c>
      <c r="E958" t="s">
        <v>6824</v>
      </c>
      <c r="F958" t="s">
        <v>52195</v>
      </c>
      <c r="G958" t="s">
        <v>738</v>
      </c>
      <c r="H958" t="s">
        <v>6826</v>
      </c>
      <c r="I958" t="s">
        <v>748</v>
      </c>
      <c r="J958" t="s">
        <v>52196</v>
      </c>
      <c r="K958" t="s">
        <v>47355</v>
      </c>
      <c r="L958" t="s">
        <v>26</v>
      </c>
      <c r="M958" t="s">
        <v>47396</v>
      </c>
      <c r="N958" t="s">
        <v>2404</v>
      </c>
      <c r="O958" t="s">
        <v>26</v>
      </c>
      <c r="P958" t="s">
        <v>21</v>
      </c>
      <c r="Q958" t="s">
        <v>52197</v>
      </c>
      <c r="S958" t="s">
        <v>52198</v>
      </c>
      <c r="T958" s="2">
        <v>32128</v>
      </c>
      <c r="U958" t="s">
        <v>7350</v>
      </c>
    </row>
    <row r="959" spans="4:21" x14ac:dyDescent="0.35">
      <c r="D959" t="s">
        <v>6823</v>
      </c>
      <c r="E959" t="s">
        <v>6824</v>
      </c>
      <c r="F959" t="s">
        <v>52199</v>
      </c>
      <c r="G959" t="s">
        <v>310</v>
      </c>
      <c r="H959" t="s">
        <v>6826</v>
      </c>
      <c r="I959" t="s">
        <v>1748</v>
      </c>
      <c r="J959" t="s">
        <v>52200</v>
      </c>
      <c r="K959" t="s">
        <v>47355</v>
      </c>
      <c r="L959" t="s">
        <v>26</v>
      </c>
      <c r="M959" t="s">
        <v>47396</v>
      </c>
      <c r="N959" t="s">
        <v>2404</v>
      </c>
      <c r="O959" t="s">
        <v>26</v>
      </c>
      <c r="P959" t="s">
        <v>21</v>
      </c>
      <c r="Q959" t="s">
        <v>52201</v>
      </c>
      <c r="S959" t="s">
        <v>52202</v>
      </c>
      <c r="T959" s="2">
        <v>32128</v>
      </c>
      <c r="U959" t="s">
        <v>7350</v>
      </c>
    </row>
    <row r="960" spans="4:21" x14ac:dyDescent="0.35">
      <c r="D960" t="s">
        <v>6823</v>
      </c>
      <c r="E960" t="s">
        <v>6824</v>
      </c>
      <c r="F960" t="s">
        <v>52203</v>
      </c>
      <c r="G960" t="s">
        <v>52204</v>
      </c>
      <c r="H960" t="s">
        <v>6826</v>
      </c>
      <c r="I960" t="s">
        <v>445</v>
      </c>
      <c r="J960" t="s">
        <v>47354</v>
      </c>
      <c r="K960" t="s">
        <v>47355</v>
      </c>
      <c r="L960" t="s">
        <v>26</v>
      </c>
      <c r="M960" t="s">
        <v>1770</v>
      </c>
      <c r="N960" t="s">
        <v>52205</v>
      </c>
      <c r="O960" t="s">
        <v>26</v>
      </c>
      <c r="P960" t="s">
        <v>21</v>
      </c>
      <c r="Q960" t="s">
        <v>52206</v>
      </c>
      <c r="S960" t="s">
        <v>52207</v>
      </c>
      <c r="T960" s="2">
        <v>36928</v>
      </c>
      <c r="U960" t="s">
        <v>7350</v>
      </c>
    </row>
    <row r="961" spans="4:21" x14ac:dyDescent="0.35">
      <c r="D961" t="s">
        <v>6842</v>
      </c>
      <c r="E961" t="s">
        <v>6843</v>
      </c>
      <c r="F961" t="s">
        <v>52208</v>
      </c>
      <c r="G961" t="s">
        <v>52209</v>
      </c>
      <c r="H961" t="s">
        <v>6845</v>
      </c>
      <c r="I961" t="s">
        <v>596</v>
      </c>
      <c r="J961" t="s">
        <v>49010</v>
      </c>
      <c r="K961" t="s">
        <v>47355</v>
      </c>
      <c r="L961" t="s">
        <v>26</v>
      </c>
      <c r="M961" t="s">
        <v>5205</v>
      </c>
      <c r="N961" t="s">
        <v>52210</v>
      </c>
      <c r="O961" t="s">
        <v>26</v>
      </c>
      <c r="P961" t="s">
        <v>21</v>
      </c>
      <c r="Q961" t="s">
        <v>52211</v>
      </c>
      <c r="S961" t="s">
        <v>52212</v>
      </c>
      <c r="T961" s="2">
        <v>54004</v>
      </c>
      <c r="U961" t="s">
        <v>7363</v>
      </c>
    </row>
    <row r="962" spans="4:21" x14ac:dyDescent="0.35">
      <c r="D962" t="s">
        <v>6842</v>
      </c>
      <c r="E962" t="s">
        <v>6843</v>
      </c>
      <c r="F962" t="s">
        <v>52213</v>
      </c>
      <c r="G962" t="s">
        <v>52214</v>
      </c>
      <c r="H962" t="s">
        <v>6845</v>
      </c>
      <c r="I962" t="s">
        <v>392</v>
      </c>
      <c r="J962" t="s">
        <v>52215</v>
      </c>
      <c r="K962" t="s">
        <v>47355</v>
      </c>
      <c r="L962" t="s">
        <v>26</v>
      </c>
      <c r="M962" t="s">
        <v>47301</v>
      </c>
      <c r="N962" t="s">
        <v>52216</v>
      </c>
      <c r="O962" t="s">
        <v>26</v>
      </c>
      <c r="P962" t="s">
        <v>21</v>
      </c>
      <c r="Q962" t="s">
        <v>52217</v>
      </c>
      <c r="S962" t="s">
        <v>52218</v>
      </c>
      <c r="T962" s="2">
        <v>54028</v>
      </c>
      <c r="U962" t="s">
        <v>7363</v>
      </c>
    </row>
    <row r="963" spans="4:21" x14ac:dyDescent="0.35">
      <c r="D963" t="s">
        <v>6842</v>
      </c>
      <c r="E963" t="s">
        <v>6843</v>
      </c>
      <c r="F963" t="s">
        <v>52219</v>
      </c>
      <c r="G963" t="s">
        <v>1379</v>
      </c>
      <c r="H963" t="s">
        <v>6845</v>
      </c>
      <c r="I963" t="s">
        <v>931</v>
      </c>
      <c r="J963" t="s">
        <v>51765</v>
      </c>
      <c r="K963" t="s">
        <v>47355</v>
      </c>
      <c r="L963" t="s">
        <v>26</v>
      </c>
      <c r="M963" t="s">
        <v>52220</v>
      </c>
      <c r="N963" t="s">
        <v>52221</v>
      </c>
      <c r="O963" t="s">
        <v>26</v>
      </c>
      <c r="P963" t="s">
        <v>21</v>
      </c>
      <c r="Q963" t="s">
        <v>51768</v>
      </c>
      <c r="S963" t="s">
        <v>52222</v>
      </c>
      <c r="T963" s="2">
        <v>28588</v>
      </c>
      <c r="U963" t="s">
        <v>7363</v>
      </c>
    </row>
    <row r="964" spans="4:21" x14ac:dyDescent="0.35">
      <c r="D964" t="s">
        <v>6883</v>
      </c>
      <c r="E964" t="s">
        <v>6884</v>
      </c>
      <c r="F964" t="s">
        <v>52223</v>
      </c>
      <c r="G964" t="s">
        <v>52224</v>
      </c>
      <c r="H964" t="s">
        <v>6886</v>
      </c>
      <c r="I964" t="s">
        <v>122</v>
      </c>
      <c r="J964" t="s">
        <v>47354</v>
      </c>
      <c r="K964" t="s">
        <v>47355</v>
      </c>
      <c r="L964" t="s">
        <v>26</v>
      </c>
      <c r="M964" t="s">
        <v>1770</v>
      </c>
      <c r="N964" t="s">
        <v>52225</v>
      </c>
      <c r="O964" t="s">
        <v>26</v>
      </c>
      <c r="P964" t="s">
        <v>21</v>
      </c>
      <c r="Q964" t="s">
        <v>52226</v>
      </c>
      <c r="S964" t="s">
        <v>52227</v>
      </c>
      <c r="T964" s="2">
        <v>54028</v>
      </c>
      <c r="U964" t="s">
        <v>7392</v>
      </c>
    </row>
    <row r="965" spans="4:21" x14ac:dyDescent="0.35">
      <c r="D965" t="s">
        <v>6897</v>
      </c>
      <c r="E965" t="s">
        <v>6898</v>
      </c>
      <c r="F965" t="s">
        <v>52228</v>
      </c>
      <c r="G965" t="s">
        <v>52229</v>
      </c>
      <c r="H965" t="s">
        <v>6900</v>
      </c>
      <c r="I965" t="s">
        <v>1505</v>
      </c>
      <c r="J965" t="s">
        <v>47354</v>
      </c>
      <c r="K965" t="s">
        <v>47355</v>
      </c>
      <c r="L965" t="s">
        <v>26</v>
      </c>
      <c r="M965" t="s">
        <v>1770</v>
      </c>
      <c r="N965" t="s">
        <v>52230</v>
      </c>
      <c r="O965" t="s">
        <v>26</v>
      </c>
      <c r="P965" t="s">
        <v>21</v>
      </c>
      <c r="Q965" t="s">
        <v>52231</v>
      </c>
      <c r="S965" t="s">
        <v>52232</v>
      </c>
      <c r="T965" s="2">
        <v>54028</v>
      </c>
      <c r="U965" t="s">
        <v>7408</v>
      </c>
    </row>
    <row r="966" spans="4:21" x14ac:dyDescent="0.35">
      <c r="D966" t="s">
        <v>6897</v>
      </c>
      <c r="E966" t="s">
        <v>6898</v>
      </c>
      <c r="F966" t="s">
        <v>52233</v>
      </c>
      <c r="G966" t="s">
        <v>52234</v>
      </c>
      <c r="H966" t="s">
        <v>6900</v>
      </c>
      <c r="I966" t="s">
        <v>1206</v>
      </c>
      <c r="J966" t="s">
        <v>47354</v>
      </c>
      <c r="K966" t="s">
        <v>47355</v>
      </c>
      <c r="L966" t="s">
        <v>26</v>
      </c>
      <c r="M966" t="s">
        <v>1770</v>
      </c>
      <c r="N966" t="s">
        <v>52230</v>
      </c>
      <c r="O966" t="s">
        <v>26</v>
      </c>
      <c r="P966" t="s">
        <v>21</v>
      </c>
      <c r="Q966" t="s">
        <v>52235</v>
      </c>
      <c r="S966" t="s">
        <v>52236</v>
      </c>
      <c r="T966" s="2">
        <v>54004</v>
      </c>
      <c r="U966" t="s">
        <v>7408</v>
      </c>
    </row>
    <row r="967" spans="4:21" x14ac:dyDescent="0.35">
      <c r="D967" t="s">
        <v>6916</v>
      </c>
      <c r="E967" t="s">
        <v>6917</v>
      </c>
      <c r="F967" t="s">
        <v>52237</v>
      </c>
      <c r="G967" t="s">
        <v>39</v>
      </c>
      <c r="H967" t="s">
        <v>6919</v>
      </c>
      <c r="I967" t="s">
        <v>34</v>
      </c>
      <c r="J967" t="s">
        <v>52238</v>
      </c>
      <c r="K967" t="s">
        <v>47355</v>
      </c>
      <c r="L967" t="s">
        <v>26</v>
      </c>
      <c r="M967" t="s">
        <v>47443</v>
      </c>
      <c r="N967" t="s">
        <v>52239</v>
      </c>
      <c r="O967" t="s">
        <v>26</v>
      </c>
      <c r="P967" t="s">
        <v>21</v>
      </c>
      <c r="Q967" t="s">
        <v>47445</v>
      </c>
      <c r="S967" t="s">
        <v>52240</v>
      </c>
      <c r="T967" s="2">
        <v>48764</v>
      </c>
      <c r="U967" t="s">
        <v>7417</v>
      </c>
    </row>
    <row r="968" spans="4:21" x14ac:dyDescent="0.35">
      <c r="D968" t="s">
        <v>6925</v>
      </c>
      <c r="E968" t="s">
        <v>6926</v>
      </c>
      <c r="F968" t="s">
        <v>52241</v>
      </c>
      <c r="G968" t="s">
        <v>52242</v>
      </c>
      <c r="H968" t="s">
        <v>6928</v>
      </c>
      <c r="I968" t="s">
        <v>40</v>
      </c>
      <c r="J968" t="s">
        <v>47354</v>
      </c>
      <c r="K968" t="s">
        <v>47355</v>
      </c>
      <c r="L968" t="s">
        <v>26</v>
      </c>
      <c r="M968" t="s">
        <v>1770</v>
      </c>
      <c r="N968" t="s">
        <v>6930</v>
      </c>
      <c r="O968" t="s">
        <v>26</v>
      </c>
      <c r="P968" t="s">
        <v>21</v>
      </c>
      <c r="Q968" t="s">
        <v>52243</v>
      </c>
      <c r="S968" t="s">
        <v>52244</v>
      </c>
      <c r="T968" s="2">
        <v>54004</v>
      </c>
      <c r="U968" t="s">
        <v>52245</v>
      </c>
    </row>
    <row r="969" spans="4:21" x14ac:dyDescent="0.35">
      <c r="D969" t="s">
        <v>52246</v>
      </c>
      <c r="E969" t="s">
        <v>52247</v>
      </c>
      <c r="F969" t="s">
        <v>52248</v>
      </c>
      <c r="G969" t="s">
        <v>52249</v>
      </c>
      <c r="H969" t="s">
        <v>52250</v>
      </c>
      <c r="I969" t="s">
        <v>21</v>
      </c>
      <c r="J969" t="s">
        <v>50823</v>
      </c>
      <c r="K969" t="s">
        <v>47355</v>
      </c>
      <c r="L969" t="s">
        <v>26</v>
      </c>
      <c r="M969" t="s">
        <v>50605</v>
      </c>
      <c r="N969" t="s">
        <v>52251</v>
      </c>
      <c r="O969" t="s">
        <v>26</v>
      </c>
      <c r="P969" t="s">
        <v>21</v>
      </c>
      <c r="Q969" t="s">
        <v>52252</v>
      </c>
      <c r="S969" t="s">
        <v>52253</v>
      </c>
      <c r="T969" s="2">
        <v>36928</v>
      </c>
      <c r="U969" t="s">
        <v>52254</v>
      </c>
    </row>
    <row r="970" spans="4:21" x14ac:dyDescent="0.35">
      <c r="D970" t="s">
        <v>52246</v>
      </c>
      <c r="E970" t="s">
        <v>52247</v>
      </c>
      <c r="F970" t="s">
        <v>52255</v>
      </c>
      <c r="G970" t="s">
        <v>52256</v>
      </c>
      <c r="H970" t="s">
        <v>52250</v>
      </c>
      <c r="I970" t="s">
        <v>264</v>
      </c>
      <c r="J970" t="s">
        <v>47534</v>
      </c>
      <c r="K970" t="s">
        <v>47355</v>
      </c>
      <c r="L970" t="s">
        <v>26</v>
      </c>
      <c r="M970" t="s">
        <v>47567</v>
      </c>
      <c r="N970" t="s">
        <v>52257</v>
      </c>
      <c r="O970" t="s">
        <v>26</v>
      </c>
      <c r="P970" t="s">
        <v>21</v>
      </c>
      <c r="Q970" t="s">
        <v>52258</v>
      </c>
      <c r="S970" t="s">
        <v>52259</v>
      </c>
      <c r="T970" s="2">
        <v>54040</v>
      </c>
      <c r="U970" t="s">
        <v>52254</v>
      </c>
    </row>
    <row r="971" spans="4:21" x14ac:dyDescent="0.35">
      <c r="D971" t="s">
        <v>6934</v>
      </c>
      <c r="E971" t="s">
        <v>6935</v>
      </c>
      <c r="F971" t="s">
        <v>52260</v>
      </c>
      <c r="G971" t="s">
        <v>44</v>
      </c>
      <c r="H971" t="s">
        <v>6937</v>
      </c>
      <c r="I971" t="s">
        <v>2373</v>
      </c>
      <c r="J971" t="s">
        <v>52097</v>
      </c>
      <c r="K971" t="s">
        <v>47355</v>
      </c>
      <c r="L971" t="s">
        <v>26</v>
      </c>
      <c r="M971" t="s">
        <v>47573</v>
      </c>
      <c r="N971" t="s">
        <v>6939</v>
      </c>
      <c r="O971" t="s">
        <v>26</v>
      </c>
      <c r="P971" t="s">
        <v>21</v>
      </c>
      <c r="Q971" t="s">
        <v>52261</v>
      </c>
      <c r="S971" t="s">
        <v>52262</v>
      </c>
      <c r="T971" s="2">
        <v>36928</v>
      </c>
      <c r="U971" t="s">
        <v>52263</v>
      </c>
    </row>
    <row r="972" spans="4:21" x14ac:dyDescent="0.35">
      <c r="D972" t="s">
        <v>6950</v>
      </c>
      <c r="E972" t="s">
        <v>6951</v>
      </c>
      <c r="F972" t="s">
        <v>52264</v>
      </c>
      <c r="G972" t="s">
        <v>21</v>
      </c>
      <c r="H972" t="s">
        <v>6953</v>
      </c>
      <c r="I972" t="s">
        <v>2300</v>
      </c>
      <c r="J972" t="s">
        <v>52265</v>
      </c>
      <c r="K972" t="s">
        <v>47355</v>
      </c>
      <c r="L972" t="s">
        <v>26</v>
      </c>
      <c r="M972" t="s">
        <v>47543</v>
      </c>
      <c r="N972" t="s">
        <v>47871</v>
      </c>
      <c r="O972" t="s">
        <v>26</v>
      </c>
      <c r="P972" t="s">
        <v>21</v>
      </c>
      <c r="Q972" t="s">
        <v>52266</v>
      </c>
      <c r="S972" t="s">
        <v>52267</v>
      </c>
      <c r="T972" s="2">
        <v>32128</v>
      </c>
      <c r="U972" t="s">
        <v>52268</v>
      </c>
    </row>
    <row r="973" spans="4:21" x14ac:dyDescent="0.35">
      <c r="D973" t="s">
        <v>6985</v>
      </c>
      <c r="E973" t="s">
        <v>6986</v>
      </c>
      <c r="F973" t="s">
        <v>52269</v>
      </c>
      <c r="G973" t="s">
        <v>44</v>
      </c>
      <c r="H973" t="s">
        <v>6988</v>
      </c>
      <c r="I973" t="s">
        <v>5188</v>
      </c>
      <c r="J973" t="s">
        <v>52270</v>
      </c>
      <c r="K973" t="s">
        <v>47355</v>
      </c>
      <c r="L973" t="s">
        <v>26</v>
      </c>
      <c r="M973" t="s">
        <v>47396</v>
      </c>
      <c r="N973" t="s">
        <v>224</v>
      </c>
      <c r="O973" t="s">
        <v>26</v>
      </c>
      <c r="P973" t="s">
        <v>21</v>
      </c>
      <c r="Q973" t="s">
        <v>52271</v>
      </c>
      <c r="S973" t="s">
        <v>52272</v>
      </c>
      <c r="T973" s="2">
        <v>32128</v>
      </c>
      <c r="U973" t="s">
        <v>7430</v>
      </c>
    </row>
    <row r="974" spans="4:21" x14ac:dyDescent="0.35">
      <c r="D974" t="s">
        <v>6985</v>
      </c>
      <c r="E974" t="s">
        <v>6986</v>
      </c>
      <c r="F974" t="s">
        <v>52273</v>
      </c>
      <c r="G974" t="s">
        <v>52274</v>
      </c>
      <c r="H974" t="s">
        <v>6988</v>
      </c>
      <c r="I974" t="s">
        <v>311</v>
      </c>
      <c r="J974" t="s">
        <v>47354</v>
      </c>
      <c r="K974" t="s">
        <v>47355</v>
      </c>
      <c r="L974" t="s">
        <v>26</v>
      </c>
      <c r="M974" t="s">
        <v>1770</v>
      </c>
      <c r="N974" t="s">
        <v>52275</v>
      </c>
      <c r="O974" t="s">
        <v>26</v>
      </c>
      <c r="P974" t="s">
        <v>21</v>
      </c>
      <c r="Q974" t="s">
        <v>52276</v>
      </c>
      <c r="S974" t="s">
        <v>52277</v>
      </c>
      <c r="T974" s="2">
        <v>54016</v>
      </c>
      <c r="U974" t="s">
        <v>7430</v>
      </c>
    </row>
    <row r="975" spans="4:21" x14ac:dyDescent="0.35">
      <c r="D975" t="s">
        <v>6985</v>
      </c>
      <c r="E975" t="s">
        <v>6986</v>
      </c>
      <c r="F975" t="s">
        <v>52278</v>
      </c>
      <c r="G975" t="s">
        <v>26</v>
      </c>
      <c r="H975" t="s">
        <v>6988</v>
      </c>
      <c r="I975" t="s">
        <v>12749</v>
      </c>
      <c r="J975" t="s">
        <v>52279</v>
      </c>
      <c r="K975" t="s">
        <v>47355</v>
      </c>
      <c r="L975" t="s">
        <v>26</v>
      </c>
      <c r="M975" t="s">
        <v>47409</v>
      </c>
      <c r="N975" t="s">
        <v>52275</v>
      </c>
      <c r="O975" t="s">
        <v>26</v>
      </c>
      <c r="P975" t="s">
        <v>21</v>
      </c>
      <c r="Q975" t="s">
        <v>52280</v>
      </c>
      <c r="S975" t="s">
        <v>52281</v>
      </c>
      <c r="T975" s="2">
        <v>32116</v>
      </c>
      <c r="U975" t="s">
        <v>7430</v>
      </c>
    </row>
    <row r="976" spans="4:21" x14ac:dyDescent="0.35">
      <c r="D976" t="s">
        <v>7005</v>
      </c>
      <c r="E976" t="s">
        <v>7006</v>
      </c>
      <c r="F976" t="s">
        <v>52282</v>
      </c>
      <c r="G976" t="s">
        <v>52283</v>
      </c>
      <c r="H976" t="s">
        <v>7009</v>
      </c>
      <c r="I976" t="s">
        <v>1357</v>
      </c>
      <c r="J976" t="s">
        <v>47671</v>
      </c>
      <c r="K976" t="s">
        <v>47355</v>
      </c>
      <c r="L976" t="s">
        <v>26</v>
      </c>
      <c r="M976" t="s">
        <v>47672</v>
      </c>
      <c r="N976" t="s">
        <v>52284</v>
      </c>
      <c r="O976" t="s">
        <v>26</v>
      </c>
      <c r="P976" t="s">
        <v>21</v>
      </c>
      <c r="Q976" t="s">
        <v>52285</v>
      </c>
      <c r="S976" t="s">
        <v>52286</v>
      </c>
      <c r="T976" s="2">
        <v>54028</v>
      </c>
      <c r="U976" t="s">
        <v>52287</v>
      </c>
    </row>
    <row r="977" spans="4:21" x14ac:dyDescent="0.35">
      <c r="D977" t="s">
        <v>7005</v>
      </c>
      <c r="E977" t="s">
        <v>7006</v>
      </c>
      <c r="F977" t="s">
        <v>52288</v>
      </c>
      <c r="G977" t="s">
        <v>52289</v>
      </c>
      <c r="H977" t="s">
        <v>7009</v>
      </c>
      <c r="I977" t="s">
        <v>321</v>
      </c>
      <c r="J977" t="s">
        <v>47671</v>
      </c>
      <c r="K977" t="s">
        <v>47355</v>
      </c>
      <c r="L977" t="s">
        <v>26</v>
      </c>
      <c r="M977" t="s">
        <v>47672</v>
      </c>
      <c r="N977" t="s">
        <v>52284</v>
      </c>
      <c r="O977" t="s">
        <v>26</v>
      </c>
      <c r="P977" t="s">
        <v>21</v>
      </c>
      <c r="Q977" t="s">
        <v>52290</v>
      </c>
      <c r="S977" t="s">
        <v>52291</v>
      </c>
      <c r="T977" s="2">
        <v>54028</v>
      </c>
      <c r="U977" t="s">
        <v>52287</v>
      </c>
    </row>
    <row r="978" spans="4:21" x14ac:dyDescent="0.35">
      <c r="D978" t="s">
        <v>7005</v>
      </c>
      <c r="E978" t="s">
        <v>7006</v>
      </c>
      <c r="F978" t="s">
        <v>52292</v>
      </c>
      <c r="G978" t="s">
        <v>72</v>
      </c>
      <c r="H978" t="s">
        <v>7009</v>
      </c>
      <c r="I978" t="s">
        <v>7646</v>
      </c>
      <c r="J978" t="s">
        <v>52097</v>
      </c>
      <c r="K978" t="s">
        <v>47355</v>
      </c>
      <c r="L978" t="s">
        <v>26</v>
      </c>
      <c r="M978" t="s">
        <v>47573</v>
      </c>
      <c r="N978" t="s">
        <v>7022</v>
      </c>
      <c r="O978" t="s">
        <v>26</v>
      </c>
      <c r="P978" t="s">
        <v>21</v>
      </c>
      <c r="Q978" t="s">
        <v>52293</v>
      </c>
      <c r="S978" t="s">
        <v>52294</v>
      </c>
      <c r="T978" s="2">
        <v>32128</v>
      </c>
      <c r="U978" t="s">
        <v>52287</v>
      </c>
    </row>
    <row r="979" spans="4:21" x14ac:dyDescent="0.35">
      <c r="D979" t="s">
        <v>7030</v>
      </c>
      <c r="E979" t="s">
        <v>7031</v>
      </c>
      <c r="F979" t="s">
        <v>52295</v>
      </c>
      <c r="G979" t="s">
        <v>52296</v>
      </c>
      <c r="H979" t="s">
        <v>7034</v>
      </c>
      <c r="I979" t="s">
        <v>3427</v>
      </c>
      <c r="J979" t="s">
        <v>47354</v>
      </c>
      <c r="K979" t="s">
        <v>47355</v>
      </c>
      <c r="L979" t="s">
        <v>26</v>
      </c>
      <c r="M979" t="s">
        <v>1770</v>
      </c>
      <c r="N979" t="s">
        <v>7036</v>
      </c>
      <c r="O979" t="s">
        <v>26</v>
      </c>
      <c r="P979" t="s">
        <v>21</v>
      </c>
      <c r="Q979" t="s">
        <v>52297</v>
      </c>
      <c r="S979" t="s">
        <v>52298</v>
      </c>
      <c r="T979" s="2">
        <v>36916</v>
      </c>
      <c r="U979" t="s">
        <v>7440</v>
      </c>
    </row>
    <row r="980" spans="4:21" x14ac:dyDescent="0.35">
      <c r="D980" t="s">
        <v>7040</v>
      </c>
      <c r="E980" t="s">
        <v>7041</v>
      </c>
      <c r="F980" t="s">
        <v>52299</v>
      </c>
      <c r="G980" t="s">
        <v>1879</v>
      </c>
      <c r="H980" t="s">
        <v>7043</v>
      </c>
      <c r="I980" t="s">
        <v>1977</v>
      </c>
      <c r="J980" t="s">
        <v>52300</v>
      </c>
      <c r="K980" t="s">
        <v>47355</v>
      </c>
      <c r="L980" t="s">
        <v>26</v>
      </c>
      <c r="M980" t="s">
        <v>4725</v>
      </c>
      <c r="N980" t="s">
        <v>292</v>
      </c>
      <c r="O980" t="s">
        <v>26</v>
      </c>
      <c r="P980" t="s">
        <v>21</v>
      </c>
      <c r="Q980" t="s">
        <v>52301</v>
      </c>
      <c r="S980" t="s">
        <v>52302</v>
      </c>
      <c r="T980" s="2">
        <v>26480</v>
      </c>
      <c r="U980" t="s">
        <v>52303</v>
      </c>
    </row>
    <row r="981" spans="4:21" x14ac:dyDescent="0.35">
      <c r="D981" t="s">
        <v>7053</v>
      </c>
      <c r="E981" t="s">
        <v>7054</v>
      </c>
      <c r="F981" t="s">
        <v>52304</v>
      </c>
      <c r="G981" t="s">
        <v>52305</v>
      </c>
      <c r="H981" t="s">
        <v>7056</v>
      </c>
      <c r="I981" t="s">
        <v>4212</v>
      </c>
      <c r="J981" t="s">
        <v>47354</v>
      </c>
      <c r="K981" t="s">
        <v>47355</v>
      </c>
      <c r="L981" t="s">
        <v>26</v>
      </c>
      <c r="M981" t="s">
        <v>1770</v>
      </c>
      <c r="N981" t="s">
        <v>52306</v>
      </c>
      <c r="O981" t="s">
        <v>26</v>
      </c>
      <c r="P981" t="s">
        <v>21</v>
      </c>
      <c r="Q981" t="s">
        <v>52307</v>
      </c>
      <c r="S981" t="s">
        <v>52308</v>
      </c>
      <c r="T981" s="2">
        <v>54028</v>
      </c>
      <c r="U981" t="s">
        <v>7449</v>
      </c>
    </row>
    <row r="982" spans="4:21" x14ac:dyDescent="0.35">
      <c r="D982" t="s">
        <v>52309</v>
      </c>
      <c r="E982" t="s">
        <v>52310</v>
      </c>
      <c r="F982" t="s">
        <v>52311</v>
      </c>
      <c r="G982" t="s">
        <v>21</v>
      </c>
      <c r="H982" t="s">
        <v>52312</v>
      </c>
      <c r="I982" t="s">
        <v>39</v>
      </c>
      <c r="J982" t="s">
        <v>52313</v>
      </c>
      <c r="K982" t="s">
        <v>47355</v>
      </c>
      <c r="L982" t="s">
        <v>26</v>
      </c>
      <c r="M982" t="s">
        <v>47426</v>
      </c>
      <c r="N982" t="s">
        <v>52314</v>
      </c>
      <c r="O982" t="s">
        <v>26</v>
      </c>
      <c r="P982" t="s">
        <v>21</v>
      </c>
      <c r="Q982" t="s">
        <v>52315</v>
      </c>
      <c r="S982" t="s">
        <v>52316</v>
      </c>
      <c r="T982" s="2">
        <v>36916</v>
      </c>
      <c r="U982" t="s">
        <v>7472</v>
      </c>
    </row>
    <row r="983" spans="4:21" x14ac:dyDescent="0.35">
      <c r="D983" t="s">
        <v>52309</v>
      </c>
      <c r="E983" t="s">
        <v>52310</v>
      </c>
      <c r="F983" t="s">
        <v>52317</v>
      </c>
      <c r="G983" t="s">
        <v>52318</v>
      </c>
      <c r="H983" t="s">
        <v>52312</v>
      </c>
      <c r="I983" t="s">
        <v>1504</v>
      </c>
      <c r="J983" t="s">
        <v>51417</v>
      </c>
      <c r="K983" t="s">
        <v>47355</v>
      </c>
      <c r="L983" t="s">
        <v>26</v>
      </c>
      <c r="M983" t="s">
        <v>51418</v>
      </c>
      <c r="N983" t="s">
        <v>52319</v>
      </c>
      <c r="O983" t="s">
        <v>26</v>
      </c>
      <c r="P983" t="s">
        <v>21</v>
      </c>
      <c r="Q983" t="s">
        <v>52320</v>
      </c>
      <c r="S983" t="s">
        <v>52321</v>
      </c>
      <c r="T983" s="2">
        <v>40185</v>
      </c>
      <c r="U983" t="s">
        <v>7472</v>
      </c>
    </row>
    <row r="984" spans="4:21" x14ac:dyDescent="0.35">
      <c r="D984" t="s">
        <v>52322</v>
      </c>
      <c r="E984" t="s">
        <v>52323</v>
      </c>
      <c r="F984" t="s">
        <v>52324</v>
      </c>
      <c r="G984" t="s">
        <v>52325</v>
      </c>
      <c r="H984" t="s">
        <v>52326</v>
      </c>
      <c r="I984" t="s">
        <v>1115</v>
      </c>
      <c r="J984" t="s">
        <v>47354</v>
      </c>
      <c r="K984" t="s">
        <v>47355</v>
      </c>
      <c r="L984" t="s">
        <v>26</v>
      </c>
      <c r="M984" t="s">
        <v>1770</v>
      </c>
      <c r="N984" t="s">
        <v>52327</v>
      </c>
      <c r="O984" t="s">
        <v>26</v>
      </c>
      <c r="P984" t="s">
        <v>21</v>
      </c>
      <c r="Q984" t="s">
        <v>52328</v>
      </c>
      <c r="S984" t="s">
        <v>52329</v>
      </c>
      <c r="T984" s="2">
        <v>54016</v>
      </c>
      <c r="U984" t="s">
        <v>7482</v>
      </c>
    </row>
    <row r="985" spans="4:21" x14ac:dyDescent="0.35">
      <c r="D985" t="s">
        <v>7063</v>
      </c>
      <c r="E985" t="s">
        <v>7064</v>
      </c>
      <c r="F985" t="s">
        <v>52330</v>
      </c>
      <c r="G985" t="s">
        <v>52331</v>
      </c>
      <c r="H985" t="s">
        <v>7066</v>
      </c>
      <c r="I985" t="s">
        <v>2583</v>
      </c>
      <c r="J985" t="s">
        <v>51417</v>
      </c>
      <c r="K985" t="s">
        <v>47355</v>
      </c>
      <c r="L985" t="s">
        <v>26</v>
      </c>
      <c r="M985" t="s">
        <v>50515</v>
      </c>
      <c r="N985" t="s">
        <v>52332</v>
      </c>
      <c r="O985" t="s">
        <v>26</v>
      </c>
      <c r="P985" t="s">
        <v>21</v>
      </c>
      <c r="Q985" t="s">
        <v>52333</v>
      </c>
      <c r="S985" t="s">
        <v>52334</v>
      </c>
      <c r="T985" s="2">
        <v>54016</v>
      </c>
      <c r="U985" t="s">
        <v>7498</v>
      </c>
    </row>
    <row r="986" spans="4:21" x14ac:dyDescent="0.35">
      <c r="D986" t="s">
        <v>7063</v>
      </c>
      <c r="E986" t="s">
        <v>7064</v>
      </c>
      <c r="F986" t="s">
        <v>52335</v>
      </c>
      <c r="G986" t="s">
        <v>52336</v>
      </c>
      <c r="H986" t="s">
        <v>7066</v>
      </c>
      <c r="I986" t="s">
        <v>2494</v>
      </c>
      <c r="J986" t="s">
        <v>47354</v>
      </c>
      <c r="K986" t="s">
        <v>47355</v>
      </c>
      <c r="L986" t="s">
        <v>26</v>
      </c>
      <c r="M986" t="s">
        <v>1770</v>
      </c>
      <c r="N986" t="s">
        <v>52337</v>
      </c>
      <c r="O986" t="s">
        <v>26</v>
      </c>
      <c r="P986" t="s">
        <v>21</v>
      </c>
      <c r="Q986" t="s">
        <v>52338</v>
      </c>
      <c r="S986" t="s">
        <v>52339</v>
      </c>
      <c r="T986" s="2">
        <v>54016</v>
      </c>
      <c r="U986" t="s">
        <v>7498</v>
      </c>
    </row>
    <row r="987" spans="4:21" x14ac:dyDescent="0.35">
      <c r="D987" t="s">
        <v>7079</v>
      </c>
      <c r="E987" t="s">
        <v>7080</v>
      </c>
      <c r="F987" t="s">
        <v>52340</v>
      </c>
      <c r="G987" t="s">
        <v>52341</v>
      </c>
      <c r="H987" t="s">
        <v>7082</v>
      </c>
      <c r="I987" t="s">
        <v>1748</v>
      </c>
      <c r="J987" t="s">
        <v>47354</v>
      </c>
      <c r="K987" t="s">
        <v>47355</v>
      </c>
      <c r="L987" t="s">
        <v>26</v>
      </c>
      <c r="M987" t="s">
        <v>1770</v>
      </c>
      <c r="N987" t="s">
        <v>7091</v>
      </c>
      <c r="O987" t="s">
        <v>26</v>
      </c>
      <c r="P987" t="s">
        <v>21</v>
      </c>
      <c r="Q987" t="s">
        <v>52342</v>
      </c>
      <c r="S987" t="s">
        <v>52343</v>
      </c>
      <c r="T987" s="2">
        <v>54028</v>
      </c>
      <c r="U987" t="s">
        <v>7515</v>
      </c>
    </row>
    <row r="988" spans="4:21" x14ac:dyDescent="0.35">
      <c r="D988" t="s">
        <v>7079</v>
      </c>
      <c r="E988" t="s">
        <v>7080</v>
      </c>
      <c r="F988" t="s">
        <v>52344</v>
      </c>
      <c r="G988" t="s">
        <v>52345</v>
      </c>
      <c r="H988" t="s">
        <v>7082</v>
      </c>
      <c r="I988" t="s">
        <v>2494</v>
      </c>
      <c r="J988" t="s">
        <v>47354</v>
      </c>
      <c r="K988" t="s">
        <v>47355</v>
      </c>
      <c r="L988" t="s">
        <v>26</v>
      </c>
      <c r="M988" t="s">
        <v>1770</v>
      </c>
      <c r="N988" t="s">
        <v>7091</v>
      </c>
      <c r="O988" t="s">
        <v>26</v>
      </c>
      <c r="P988" t="s">
        <v>21</v>
      </c>
      <c r="Q988" t="s">
        <v>52346</v>
      </c>
      <c r="S988" t="s">
        <v>52347</v>
      </c>
      <c r="T988" s="2">
        <v>54028</v>
      </c>
      <c r="U988" t="s">
        <v>7515</v>
      </c>
    </row>
    <row r="989" spans="4:21" x14ac:dyDescent="0.35">
      <c r="D989" t="s">
        <v>7079</v>
      </c>
      <c r="E989" t="s">
        <v>7080</v>
      </c>
      <c r="F989" t="s">
        <v>52348</v>
      </c>
      <c r="G989" t="s">
        <v>33</v>
      </c>
      <c r="H989" t="s">
        <v>7082</v>
      </c>
      <c r="I989" t="s">
        <v>578</v>
      </c>
      <c r="J989" t="s">
        <v>52349</v>
      </c>
      <c r="K989" t="s">
        <v>47355</v>
      </c>
      <c r="L989" t="s">
        <v>26</v>
      </c>
      <c r="M989" t="s">
        <v>47429</v>
      </c>
      <c r="N989" t="s">
        <v>44868</v>
      </c>
      <c r="O989" t="s">
        <v>26</v>
      </c>
      <c r="P989" t="s">
        <v>21</v>
      </c>
      <c r="Q989" t="s">
        <v>52350</v>
      </c>
      <c r="S989" t="s">
        <v>52351</v>
      </c>
      <c r="T989" s="2">
        <v>36916</v>
      </c>
      <c r="U989" t="s">
        <v>7515</v>
      </c>
    </row>
    <row r="990" spans="4:21" x14ac:dyDescent="0.35">
      <c r="D990" t="s">
        <v>7079</v>
      </c>
      <c r="E990" t="s">
        <v>7080</v>
      </c>
      <c r="F990" t="s">
        <v>52352</v>
      </c>
      <c r="G990" t="s">
        <v>1248</v>
      </c>
      <c r="H990" t="s">
        <v>7082</v>
      </c>
      <c r="I990" t="s">
        <v>311</v>
      </c>
      <c r="J990" t="s">
        <v>52353</v>
      </c>
      <c r="K990" t="s">
        <v>47355</v>
      </c>
      <c r="L990" t="s">
        <v>26</v>
      </c>
      <c r="M990" t="s">
        <v>47573</v>
      </c>
      <c r="N990" t="s">
        <v>52354</v>
      </c>
      <c r="O990" t="s">
        <v>26</v>
      </c>
      <c r="P990" t="s">
        <v>21</v>
      </c>
      <c r="Q990" t="s">
        <v>52355</v>
      </c>
      <c r="S990" t="s">
        <v>52356</v>
      </c>
      <c r="T990" s="2">
        <v>32128</v>
      </c>
      <c r="U990" t="s">
        <v>7515</v>
      </c>
    </row>
    <row r="991" spans="4:21" x14ac:dyDescent="0.35">
      <c r="D991" t="s">
        <v>52357</v>
      </c>
      <c r="E991" t="s">
        <v>52358</v>
      </c>
      <c r="F991" t="s">
        <v>52359</v>
      </c>
      <c r="G991" t="s">
        <v>52360</v>
      </c>
      <c r="H991" t="s">
        <v>52361</v>
      </c>
      <c r="I991" t="s">
        <v>2300</v>
      </c>
      <c r="J991" t="s">
        <v>47354</v>
      </c>
      <c r="K991" t="s">
        <v>47355</v>
      </c>
      <c r="L991" t="s">
        <v>26</v>
      </c>
      <c r="M991" t="s">
        <v>1770</v>
      </c>
      <c r="N991" t="s">
        <v>52362</v>
      </c>
      <c r="O991" t="s">
        <v>26</v>
      </c>
      <c r="P991" t="s">
        <v>21</v>
      </c>
      <c r="Q991" t="s">
        <v>52363</v>
      </c>
      <c r="S991" t="s">
        <v>52364</v>
      </c>
      <c r="T991" s="2">
        <v>54028</v>
      </c>
      <c r="U991" t="s">
        <v>7524</v>
      </c>
    </row>
    <row r="992" spans="4:21" x14ac:dyDescent="0.35">
      <c r="D992" t="s">
        <v>7099</v>
      </c>
      <c r="E992" t="s">
        <v>7100</v>
      </c>
      <c r="F992" t="s">
        <v>52365</v>
      </c>
      <c r="G992" t="s">
        <v>52366</v>
      </c>
      <c r="H992" t="s">
        <v>7102</v>
      </c>
      <c r="I992" t="s">
        <v>1066</v>
      </c>
      <c r="J992" t="s">
        <v>49955</v>
      </c>
      <c r="K992" t="s">
        <v>47355</v>
      </c>
      <c r="L992" t="s">
        <v>26</v>
      </c>
      <c r="M992" t="s">
        <v>49956</v>
      </c>
      <c r="N992" t="s">
        <v>43459</v>
      </c>
      <c r="O992" t="s">
        <v>26</v>
      </c>
      <c r="P992" t="s">
        <v>21</v>
      </c>
      <c r="Q992" t="s">
        <v>52367</v>
      </c>
      <c r="S992" t="s">
        <v>52368</v>
      </c>
      <c r="T992" s="2">
        <v>54028</v>
      </c>
      <c r="U992" t="s">
        <v>7535</v>
      </c>
    </row>
    <row r="993" spans="4:21" x14ac:dyDescent="0.35">
      <c r="D993" t="s">
        <v>7099</v>
      </c>
      <c r="E993" t="s">
        <v>7100</v>
      </c>
      <c r="F993" t="s">
        <v>52369</v>
      </c>
      <c r="G993" t="s">
        <v>52370</v>
      </c>
      <c r="H993" t="s">
        <v>7102</v>
      </c>
      <c r="I993" t="s">
        <v>1740</v>
      </c>
      <c r="J993" t="s">
        <v>47354</v>
      </c>
      <c r="K993" t="s">
        <v>47355</v>
      </c>
      <c r="L993" t="s">
        <v>26</v>
      </c>
      <c r="M993" t="s">
        <v>1770</v>
      </c>
      <c r="N993" t="s">
        <v>52371</v>
      </c>
      <c r="O993" t="s">
        <v>26</v>
      </c>
      <c r="P993" t="s">
        <v>21</v>
      </c>
      <c r="Q993" t="s">
        <v>52372</v>
      </c>
      <c r="S993" t="s">
        <v>52373</v>
      </c>
      <c r="T993" s="2">
        <v>54028</v>
      </c>
      <c r="U993" t="s">
        <v>7535</v>
      </c>
    </row>
    <row r="994" spans="4:21" x14ac:dyDescent="0.35">
      <c r="D994" t="s">
        <v>7110</v>
      </c>
      <c r="E994" t="s">
        <v>7111</v>
      </c>
      <c r="F994" t="s">
        <v>52374</v>
      </c>
      <c r="G994" t="s">
        <v>52375</v>
      </c>
      <c r="H994" t="s">
        <v>7113</v>
      </c>
      <c r="I994" t="s">
        <v>1082</v>
      </c>
      <c r="J994" t="s">
        <v>50823</v>
      </c>
      <c r="K994" t="s">
        <v>47355</v>
      </c>
      <c r="L994" t="s">
        <v>26</v>
      </c>
      <c r="M994" t="s">
        <v>50605</v>
      </c>
      <c r="N994" t="s">
        <v>52376</v>
      </c>
      <c r="O994" t="s">
        <v>26</v>
      </c>
      <c r="P994" t="s">
        <v>21</v>
      </c>
      <c r="Q994" t="s">
        <v>52377</v>
      </c>
      <c r="S994" t="s">
        <v>52378</v>
      </c>
      <c r="T994" s="2">
        <v>36916</v>
      </c>
      <c r="U994" t="s">
        <v>7555</v>
      </c>
    </row>
    <row r="995" spans="4:21" x14ac:dyDescent="0.35">
      <c r="D995" t="s">
        <v>7110</v>
      </c>
      <c r="E995" t="s">
        <v>7111</v>
      </c>
      <c r="F995" t="s">
        <v>52379</v>
      </c>
      <c r="G995" t="s">
        <v>368</v>
      </c>
      <c r="H995" t="s">
        <v>7113</v>
      </c>
      <c r="I995" t="s">
        <v>2475</v>
      </c>
      <c r="J995" t="s">
        <v>52380</v>
      </c>
      <c r="K995" t="s">
        <v>47355</v>
      </c>
      <c r="L995" t="s">
        <v>26</v>
      </c>
      <c r="M995" t="s">
        <v>52381</v>
      </c>
      <c r="N995" t="s">
        <v>52382</v>
      </c>
      <c r="O995" t="s">
        <v>26</v>
      </c>
      <c r="P995" t="s">
        <v>21</v>
      </c>
      <c r="Q995" t="s">
        <v>52383</v>
      </c>
      <c r="S995" t="s">
        <v>52384</v>
      </c>
      <c r="T995" s="2">
        <v>26480</v>
      </c>
      <c r="U995" t="s">
        <v>7555</v>
      </c>
    </row>
    <row r="996" spans="4:21" x14ac:dyDescent="0.35">
      <c r="D996" t="s">
        <v>7110</v>
      </c>
      <c r="E996" t="s">
        <v>7111</v>
      </c>
      <c r="F996" t="s">
        <v>52385</v>
      </c>
      <c r="G996" t="s">
        <v>52386</v>
      </c>
      <c r="H996" t="s">
        <v>7113</v>
      </c>
      <c r="I996" t="s">
        <v>14167</v>
      </c>
      <c r="J996" t="s">
        <v>48036</v>
      </c>
      <c r="K996" t="s">
        <v>47355</v>
      </c>
      <c r="L996" t="s">
        <v>26</v>
      </c>
      <c r="M996" t="s">
        <v>47363</v>
      </c>
      <c r="N996" t="s">
        <v>7123</v>
      </c>
      <c r="O996" t="s">
        <v>26</v>
      </c>
      <c r="P996" t="s">
        <v>21</v>
      </c>
      <c r="Q996" t="s">
        <v>52387</v>
      </c>
      <c r="S996" t="s">
        <v>52388</v>
      </c>
      <c r="T996" s="2">
        <v>54016</v>
      </c>
      <c r="U996" t="s">
        <v>7555</v>
      </c>
    </row>
    <row r="997" spans="4:21" x14ac:dyDescent="0.35">
      <c r="D997" t="s">
        <v>7131</v>
      </c>
      <c r="E997" t="s">
        <v>7132</v>
      </c>
      <c r="F997" t="s">
        <v>52389</v>
      </c>
      <c r="G997" t="s">
        <v>511</v>
      </c>
      <c r="H997" t="s">
        <v>7134</v>
      </c>
      <c r="I997" t="s">
        <v>1740</v>
      </c>
      <c r="J997" t="s">
        <v>47311</v>
      </c>
      <c r="K997" t="s">
        <v>47355</v>
      </c>
      <c r="L997" t="s">
        <v>26</v>
      </c>
      <c r="M997" t="s">
        <v>47443</v>
      </c>
      <c r="N997" t="s">
        <v>52390</v>
      </c>
      <c r="O997" t="s">
        <v>26</v>
      </c>
      <c r="P997" t="s">
        <v>21</v>
      </c>
      <c r="Q997" t="s">
        <v>47445</v>
      </c>
      <c r="S997" t="s">
        <v>52391</v>
      </c>
      <c r="T997" s="2">
        <v>48764</v>
      </c>
      <c r="U997" t="s">
        <v>52392</v>
      </c>
    </row>
    <row r="998" spans="4:21" x14ac:dyDescent="0.35">
      <c r="D998" t="s">
        <v>7140</v>
      </c>
      <c r="E998" t="s">
        <v>7141</v>
      </c>
      <c r="F998" t="s">
        <v>52393</v>
      </c>
      <c r="G998" t="s">
        <v>52394</v>
      </c>
      <c r="H998" t="s">
        <v>7143</v>
      </c>
      <c r="I998" t="s">
        <v>5240</v>
      </c>
      <c r="J998" t="s">
        <v>47354</v>
      </c>
      <c r="K998" t="s">
        <v>47355</v>
      </c>
      <c r="L998" t="s">
        <v>26</v>
      </c>
      <c r="M998" t="s">
        <v>1770</v>
      </c>
      <c r="N998" t="s">
        <v>52395</v>
      </c>
      <c r="O998" t="s">
        <v>26</v>
      </c>
      <c r="P998" t="s">
        <v>21</v>
      </c>
      <c r="Q998" t="s">
        <v>52396</v>
      </c>
      <c r="S998" t="s">
        <v>52397</v>
      </c>
      <c r="T998" s="2">
        <v>54028</v>
      </c>
      <c r="U998" t="s">
        <v>52398</v>
      </c>
    </row>
    <row r="999" spans="4:21" x14ac:dyDescent="0.35">
      <c r="D999" t="s">
        <v>7140</v>
      </c>
      <c r="E999" t="s">
        <v>7141</v>
      </c>
      <c r="F999" t="s">
        <v>52399</v>
      </c>
      <c r="G999" t="s">
        <v>52400</v>
      </c>
      <c r="H999" t="s">
        <v>7143</v>
      </c>
      <c r="I999" t="s">
        <v>6999</v>
      </c>
      <c r="J999" t="s">
        <v>47354</v>
      </c>
      <c r="K999" t="s">
        <v>47355</v>
      </c>
      <c r="L999" t="s">
        <v>26</v>
      </c>
      <c r="M999" t="s">
        <v>1770</v>
      </c>
      <c r="N999" t="s">
        <v>52395</v>
      </c>
      <c r="O999" t="s">
        <v>26</v>
      </c>
      <c r="P999" t="s">
        <v>21</v>
      </c>
      <c r="Q999" t="s">
        <v>52401</v>
      </c>
      <c r="S999" t="s">
        <v>52402</v>
      </c>
      <c r="T999" s="2">
        <v>36928</v>
      </c>
      <c r="U999" t="s">
        <v>52398</v>
      </c>
    </row>
    <row r="1000" spans="4:21" x14ac:dyDescent="0.35">
      <c r="D1000" t="s">
        <v>7140</v>
      </c>
      <c r="E1000" t="s">
        <v>7141</v>
      </c>
      <c r="F1000" t="s">
        <v>52403</v>
      </c>
      <c r="G1000" t="s">
        <v>52404</v>
      </c>
      <c r="H1000" t="s">
        <v>7143</v>
      </c>
      <c r="I1000" t="s">
        <v>52405</v>
      </c>
      <c r="J1000" t="s">
        <v>48313</v>
      </c>
      <c r="K1000" t="s">
        <v>47355</v>
      </c>
      <c r="L1000" t="s">
        <v>26</v>
      </c>
      <c r="M1000" t="s">
        <v>47656</v>
      </c>
      <c r="N1000" t="s">
        <v>52395</v>
      </c>
      <c r="O1000" t="s">
        <v>26</v>
      </c>
      <c r="P1000" t="s">
        <v>21</v>
      </c>
      <c r="Q1000" t="s">
        <v>52406</v>
      </c>
      <c r="S1000" t="s">
        <v>52407</v>
      </c>
      <c r="T1000" s="2">
        <v>36940</v>
      </c>
      <c r="U1000" t="s">
        <v>52398</v>
      </c>
    </row>
    <row r="1001" spans="4:21" x14ac:dyDescent="0.35">
      <c r="D1001" t="s">
        <v>7140</v>
      </c>
      <c r="E1001" t="s">
        <v>7141</v>
      </c>
      <c r="F1001" t="s">
        <v>52408</v>
      </c>
      <c r="G1001" t="s">
        <v>52409</v>
      </c>
      <c r="H1001" t="s">
        <v>7143</v>
      </c>
      <c r="I1001" t="s">
        <v>52410</v>
      </c>
      <c r="J1001" t="s">
        <v>47354</v>
      </c>
      <c r="K1001" t="s">
        <v>47355</v>
      </c>
      <c r="L1001" t="s">
        <v>26</v>
      </c>
      <c r="M1001" t="s">
        <v>1770</v>
      </c>
      <c r="N1001" t="s">
        <v>52395</v>
      </c>
      <c r="O1001" t="s">
        <v>26</v>
      </c>
      <c r="P1001" t="s">
        <v>21</v>
      </c>
      <c r="Q1001" t="s">
        <v>52411</v>
      </c>
      <c r="S1001" t="s">
        <v>52412</v>
      </c>
      <c r="T1001" s="2">
        <v>36916</v>
      </c>
      <c r="U1001" t="s">
        <v>52398</v>
      </c>
    </row>
    <row r="1002" spans="4:21" x14ac:dyDescent="0.35">
      <c r="D1002" t="s">
        <v>7167</v>
      </c>
      <c r="E1002" t="s">
        <v>7168</v>
      </c>
      <c r="F1002" t="s">
        <v>52413</v>
      </c>
      <c r="G1002" t="s">
        <v>52414</v>
      </c>
      <c r="H1002" t="s">
        <v>7170</v>
      </c>
      <c r="I1002" t="s">
        <v>21</v>
      </c>
      <c r="J1002" t="s">
        <v>50823</v>
      </c>
      <c r="K1002" t="s">
        <v>47355</v>
      </c>
      <c r="L1002" t="s">
        <v>26</v>
      </c>
      <c r="M1002" t="s">
        <v>50605</v>
      </c>
      <c r="N1002" t="s">
        <v>52415</v>
      </c>
      <c r="O1002" t="s">
        <v>26</v>
      </c>
      <c r="P1002" t="s">
        <v>21</v>
      </c>
      <c r="Q1002" t="s">
        <v>52416</v>
      </c>
      <c r="S1002" t="s">
        <v>52417</v>
      </c>
      <c r="T1002" s="2">
        <v>54016</v>
      </c>
      <c r="U1002" t="s">
        <v>7564</v>
      </c>
    </row>
    <row r="1003" spans="4:21" x14ac:dyDescent="0.35">
      <c r="D1003" t="s">
        <v>7167</v>
      </c>
      <c r="E1003" t="s">
        <v>7168</v>
      </c>
      <c r="F1003" t="s">
        <v>52418</v>
      </c>
      <c r="G1003" t="s">
        <v>141</v>
      </c>
      <c r="H1003" t="s">
        <v>7170</v>
      </c>
      <c r="I1003" t="s">
        <v>74</v>
      </c>
      <c r="J1003" t="s">
        <v>7234</v>
      </c>
      <c r="K1003" t="s">
        <v>47355</v>
      </c>
      <c r="L1003" t="s">
        <v>26</v>
      </c>
      <c r="M1003" t="s">
        <v>49822</v>
      </c>
      <c r="N1003" t="s">
        <v>7171</v>
      </c>
      <c r="O1003" t="s">
        <v>26</v>
      </c>
      <c r="P1003" t="s">
        <v>21</v>
      </c>
      <c r="Q1003" t="s">
        <v>52419</v>
      </c>
      <c r="S1003" t="s">
        <v>52420</v>
      </c>
      <c r="T1003" s="2">
        <v>29328</v>
      </c>
      <c r="U1003" t="s">
        <v>7564</v>
      </c>
    </row>
    <row r="1004" spans="4:21" x14ac:dyDescent="0.35">
      <c r="D1004" t="s">
        <v>7167</v>
      </c>
      <c r="E1004" t="s">
        <v>7168</v>
      </c>
      <c r="F1004" t="s">
        <v>52421</v>
      </c>
      <c r="G1004" t="s">
        <v>902</v>
      </c>
      <c r="H1004" t="s">
        <v>7170</v>
      </c>
      <c r="I1004" t="s">
        <v>719</v>
      </c>
      <c r="J1004" t="s">
        <v>7234</v>
      </c>
      <c r="K1004" t="s">
        <v>47355</v>
      </c>
      <c r="L1004" t="s">
        <v>26</v>
      </c>
      <c r="M1004" t="s">
        <v>49822</v>
      </c>
      <c r="N1004" t="s">
        <v>7171</v>
      </c>
      <c r="O1004" t="s">
        <v>26</v>
      </c>
      <c r="P1004" t="s">
        <v>21</v>
      </c>
      <c r="Q1004" t="s">
        <v>52419</v>
      </c>
      <c r="S1004" t="s">
        <v>52422</v>
      </c>
      <c r="T1004" s="2">
        <v>29328</v>
      </c>
      <c r="U1004" t="s">
        <v>7564</v>
      </c>
    </row>
    <row r="1005" spans="4:21" x14ac:dyDescent="0.35">
      <c r="D1005" t="s">
        <v>7191</v>
      </c>
      <c r="E1005" t="s">
        <v>7192</v>
      </c>
      <c r="F1005" t="s">
        <v>52423</v>
      </c>
      <c r="G1005" t="s">
        <v>52424</v>
      </c>
      <c r="H1005" t="s">
        <v>7195</v>
      </c>
      <c r="I1005" t="s">
        <v>903</v>
      </c>
      <c r="J1005" t="s">
        <v>47354</v>
      </c>
      <c r="K1005" t="s">
        <v>47355</v>
      </c>
      <c r="L1005" t="s">
        <v>26</v>
      </c>
      <c r="M1005" t="s">
        <v>1770</v>
      </c>
      <c r="N1005" t="s">
        <v>52425</v>
      </c>
      <c r="O1005" t="s">
        <v>26</v>
      </c>
      <c r="P1005" t="s">
        <v>21</v>
      </c>
      <c r="Q1005" t="s">
        <v>52426</v>
      </c>
      <c r="S1005" t="s">
        <v>52427</v>
      </c>
      <c r="T1005" s="2">
        <v>54028</v>
      </c>
      <c r="U1005" t="s">
        <v>7577</v>
      </c>
    </row>
    <row r="1006" spans="4:21" x14ac:dyDescent="0.35">
      <c r="D1006" t="s">
        <v>7191</v>
      </c>
      <c r="E1006" t="s">
        <v>7192</v>
      </c>
      <c r="F1006" t="s">
        <v>52428</v>
      </c>
      <c r="G1006" t="s">
        <v>52429</v>
      </c>
      <c r="H1006" t="s">
        <v>7195</v>
      </c>
      <c r="I1006" t="s">
        <v>2442</v>
      </c>
      <c r="J1006" t="s">
        <v>47534</v>
      </c>
      <c r="K1006" t="s">
        <v>47355</v>
      </c>
      <c r="L1006" t="s">
        <v>26</v>
      </c>
      <c r="M1006" t="s">
        <v>47363</v>
      </c>
      <c r="N1006" t="s">
        <v>52425</v>
      </c>
      <c r="O1006" t="s">
        <v>26</v>
      </c>
      <c r="P1006" t="s">
        <v>21</v>
      </c>
      <c r="Q1006" t="s">
        <v>52430</v>
      </c>
      <c r="S1006" t="s">
        <v>52431</v>
      </c>
      <c r="T1006" s="2">
        <v>54016</v>
      </c>
      <c r="U1006" t="s">
        <v>7577</v>
      </c>
    </row>
    <row r="1007" spans="4:21" x14ac:dyDescent="0.35">
      <c r="D1007" t="s">
        <v>7201</v>
      </c>
      <c r="E1007" t="s">
        <v>7202</v>
      </c>
      <c r="F1007" t="s">
        <v>52432</v>
      </c>
      <c r="G1007" t="s">
        <v>52433</v>
      </c>
      <c r="H1007" t="s">
        <v>7204</v>
      </c>
      <c r="I1007" t="s">
        <v>1903</v>
      </c>
      <c r="J1007" t="s">
        <v>47354</v>
      </c>
      <c r="K1007" t="s">
        <v>47355</v>
      </c>
      <c r="L1007" t="s">
        <v>26</v>
      </c>
      <c r="M1007" t="s">
        <v>1770</v>
      </c>
      <c r="N1007" t="s">
        <v>52434</v>
      </c>
      <c r="O1007" t="s">
        <v>26</v>
      </c>
      <c r="P1007" t="s">
        <v>21</v>
      </c>
      <c r="Q1007" t="s">
        <v>52435</v>
      </c>
      <c r="S1007" t="s">
        <v>52436</v>
      </c>
      <c r="T1007" s="2">
        <v>54028</v>
      </c>
      <c r="U1007" t="s">
        <v>7599</v>
      </c>
    </row>
    <row r="1008" spans="4:21" x14ac:dyDescent="0.35">
      <c r="D1008" t="s">
        <v>7213</v>
      </c>
      <c r="E1008" t="s">
        <v>7214</v>
      </c>
      <c r="F1008" t="s">
        <v>52437</v>
      </c>
      <c r="G1008" t="s">
        <v>52438</v>
      </c>
      <c r="H1008" t="s">
        <v>7216</v>
      </c>
      <c r="I1008" t="s">
        <v>47</v>
      </c>
      <c r="J1008" t="s">
        <v>47455</v>
      </c>
      <c r="K1008" t="s">
        <v>47355</v>
      </c>
      <c r="L1008" t="s">
        <v>26</v>
      </c>
      <c r="M1008" t="s">
        <v>47422</v>
      </c>
      <c r="N1008" t="s">
        <v>52439</v>
      </c>
      <c r="O1008" t="s">
        <v>26</v>
      </c>
      <c r="P1008" t="s">
        <v>21</v>
      </c>
      <c r="Q1008" t="s">
        <v>52440</v>
      </c>
      <c r="S1008" t="s">
        <v>52441</v>
      </c>
      <c r="T1008" s="2">
        <v>54028</v>
      </c>
      <c r="U1008" t="s">
        <v>52442</v>
      </c>
    </row>
    <row r="1009" spans="4:21" x14ac:dyDescent="0.35">
      <c r="D1009" t="s">
        <v>7213</v>
      </c>
      <c r="E1009" t="s">
        <v>7214</v>
      </c>
      <c r="F1009" t="s">
        <v>52443</v>
      </c>
      <c r="G1009" t="s">
        <v>52444</v>
      </c>
      <c r="H1009" t="s">
        <v>7216</v>
      </c>
      <c r="I1009" t="s">
        <v>22</v>
      </c>
      <c r="J1009" t="s">
        <v>48327</v>
      </c>
      <c r="K1009" t="s">
        <v>47355</v>
      </c>
      <c r="L1009" t="s">
        <v>26</v>
      </c>
      <c r="M1009" t="s">
        <v>47497</v>
      </c>
      <c r="N1009" t="s">
        <v>52445</v>
      </c>
      <c r="O1009" t="s">
        <v>26</v>
      </c>
      <c r="P1009" t="s">
        <v>21</v>
      </c>
      <c r="Q1009" t="s">
        <v>52446</v>
      </c>
      <c r="S1009" t="s">
        <v>52447</v>
      </c>
      <c r="T1009" s="2">
        <v>54016</v>
      </c>
      <c r="U1009" t="s">
        <v>52442</v>
      </c>
    </row>
    <row r="1010" spans="4:21" x14ac:dyDescent="0.35">
      <c r="D1010" t="s">
        <v>52448</v>
      </c>
      <c r="E1010" t="s">
        <v>52449</v>
      </c>
      <c r="F1010" t="s">
        <v>52450</v>
      </c>
      <c r="G1010" t="s">
        <v>52451</v>
      </c>
      <c r="H1010" t="s">
        <v>52452</v>
      </c>
      <c r="I1010" t="s">
        <v>511</v>
      </c>
      <c r="J1010" t="s">
        <v>52453</v>
      </c>
      <c r="K1010" t="s">
        <v>47355</v>
      </c>
      <c r="L1010" t="s">
        <v>26</v>
      </c>
      <c r="M1010" t="s">
        <v>49860</v>
      </c>
      <c r="N1010" t="s">
        <v>52454</v>
      </c>
      <c r="O1010" t="s">
        <v>26</v>
      </c>
      <c r="P1010" t="s">
        <v>21</v>
      </c>
      <c r="Q1010" t="s">
        <v>52455</v>
      </c>
      <c r="S1010" t="s">
        <v>52456</v>
      </c>
      <c r="T1010" s="2">
        <v>54028</v>
      </c>
      <c r="U1010" t="s">
        <v>7619</v>
      </c>
    </row>
    <row r="1011" spans="4:21" x14ac:dyDescent="0.35">
      <c r="D1011" t="s">
        <v>52448</v>
      </c>
      <c r="E1011" t="s">
        <v>52449</v>
      </c>
      <c r="F1011" t="s">
        <v>52457</v>
      </c>
      <c r="G1011" t="s">
        <v>52458</v>
      </c>
      <c r="H1011" t="s">
        <v>52452</v>
      </c>
      <c r="I1011" t="s">
        <v>1514</v>
      </c>
      <c r="J1011" t="s">
        <v>47354</v>
      </c>
      <c r="K1011" t="s">
        <v>47355</v>
      </c>
      <c r="L1011" t="s">
        <v>26</v>
      </c>
      <c r="M1011" t="s">
        <v>1770</v>
      </c>
      <c r="N1011" t="s">
        <v>52459</v>
      </c>
      <c r="O1011" t="s">
        <v>26</v>
      </c>
      <c r="P1011" t="s">
        <v>21</v>
      </c>
      <c r="Q1011" t="s">
        <v>52460</v>
      </c>
      <c r="S1011" t="s">
        <v>52461</v>
      </c>
      <c r="T1011" s="2">
        <v>54028</v>
      </c>
      <c r="U1011" t="s">
        <v>7619</v>
      </c>
    </row>
    <row r="1012" spans="4:21" x14ac:dyDescent="0.35">
      <c r="D1012" t="s">
        <v>52448</v>
      </c>
      <c r="E1012" t="s">
        <v>52449</v>
      </c>
      <c r="F1012" t="s">
        <v>52462</v>
      </c>
      <c r="G1012" t="s">
        <v>52463</v>
      </c>
      <c r="H1012" t="s">
        <v>52452</v>
      </c>
      <c r="I1012" t="s">
        <v>374</v>
      </c>
      <c r="J1012" t="s">
        <v>47354</v>
      </c>
      <c r="K1012" t="s">
        <v>47355</v>
      </c>
      <c r="L1012" t="s">
        <v>26</v>
      </c>
      <c r="M1012" t="s">
        <v>1770</v>
      </c>
      <c r="N1012" t="s">
        <v>52459</v>
      </c>
      <c r="O1012" t="s">
        <v>26</v>
      </c>
      <c r="P1012" t="s">
        <v>21</v>
      </c>
      <c r="Q1012" t="s">
        <v>52464</v>
      </c>
      <c r="S1012" t="s">
        <v>52465</v>
      </c>
      <c r="T1012" s="2">
        <v>54016</v>
      </c>
      <c r="U1012" t="s">
        <v>7619</v>
      </c>
    </row>
    <row r="1013" spans="4:21" x14ac:dyDescent="0.35">
      <c r="D1013" t="s">
        <v>52448</v>
      </c>
      <c r="E1013" t="s">
        <v>52449</v>
      </c>
      <c r="F1013" t="s">
        <v>52466</v>
      </c>
      <c r="G1013" t="s">
        <v>52467</v>
      </c>
      <c r="H1013" t="s">
        <v>52452</v>
      </c>
      <c r="I1013" t="s">
        <v>1491</v>
      </c>
      <c r="J1013" t="s">
        <v>47354</v>
      </c>
      <c r="K1013" t="s">
        <v>47355</v>
      </c>
      <c r="L1013" t="s">
        <v>26</v>
      </c>
      <c r="M1013" t="s">
        <v>1770</v>
      </c>
      <c r="N1013" t="s">
        <v>52459</v>
      </c>
      <c r="O1013" t="s">
        <v>26</v>
      </c>
      <c r="P1013" t="s">
        <v>21</v>
      </c>
      <c r="Q1013" t="s">
        <v>52468</v>
      </c>
      <c r="S1013" t="s">
        <v>52469</v>
      </c>
      <c r="T1013" s="2">
        <v>54016</v>
      </c>
      <c r="U1013" t="s">
        <v>7619</v>
      </c>
    </row>
    <row r="1014" spans="4:21" x14ac:dyDescent="0.35">
      <c r="D1014" t="s">
        <v>52470</v>
      </c>
      <c r="E1014" t="s">
        <v>52471</v>
      </c>
      <c r="F1014" t="s">
        <v>52472</v>
      </c>
      <c r="G1014" t="s">
        <v>26</v>
      </c>
      <c r="H1014" t="s">
        <v>52473</v>
      </c>
      <c r="I1014" t="s">
        <v>44</v>
      </c>
      <c r="J1014" t="s">
        <v>52474</v>
      </c>
      <c r="K1014" t="s">
        <v>47355</v>
      </c>
      <c r="L1014" t="s">
        <v>26</v>
      </c>
      <c r="M1014" t="s">
        <v>47772</v>
      </c>
      <c r="N1014" t="s">
        <v>41669</v>
      </c>
      <c r="O1014" t="s">
        <v>26</v>
      </c>
      <c r="P1014" t="s">
        <v>21</v>
      </c>
      <c r="Q1014" t="s">
        <v>52475</v>
      </c>
      <c r="S1014" t="s">
        <v>52476</v>
      </c>
      <c r="T1014" s="2">
        <v>32116</v>
      </c>
      <c r="U1014" t="s">
        <v>7644</v>
      </c>
    </row>
    <row r="1015" spans="4:21" x14ac:dyDescent="0.35">
      <c r="D1015" t="s">
        <v>7243</v>
      </c>
      <c r="E1015" t="s">
        <v>7244</v>
      </c>
      <c r="F1015" t="s">
        <v>52477</v>
      </c>
      <c r="G1015" t="s">
        <v>52478</v>
      </c>
      <c r="H1015" t="s">
        <v>7247</v>
      </c>
      <c r="I1015" t="s">
        <v>1056</v>
      </c>
      <c r="J1015" t="s">
        <v>47354</v>
      </c>
      <c r="K1015" t="s">
        <v>47355</v>
      </c>
      <c r="L1015" t="s">
        <v>26</v>
      </c>
      <c r="M1015" t="s">
        <v>1770</v>
      </c>
      <c r="N1015" t="s">
        <v>52479</v>
      </c>
      <c r="O1015" t="s">
        <v>26</v>
      </c>
      <c r="P1015" t="s">
        <v>21</v>
      </c>
      <c r="Q1015" t="s">
        <v>52480</v>
      </c>
      <c r="S1015" t="s">
        <v>52481</v>
      </c>
      <c r="T1015" s="2">
        <v>54016</v>
      </c>
      <c r="U1015" t="s">
        <v>52482</v>
      </c>
    </row>
    <row r="1016" spans="4:21" x14ac:dyDescent="0.35">
      <c r="D1016" t="s">
        <v>7243</v>
      </c>
      <c r="E1016" t="s">
        <v>7244</v>
      </c>
      <c r="F1016" t="s">
        <v>52483</v>
      </c>
      <c r="G1016" t="s">
        <v>52484</v>
      </c>
      <c r="H1016" t="s">
        <v>7247</v>
      </c>
      <c r="I1016" t="s">
        <v>2525</v>
      </c>
      <c r="J1016" t="s">
        <v>47534</v>
      </c>
      <c r="K1016" t="s">
        <v>47355</v>
      </c>
      <c r="L1016" t="s">
        <v>26</v>
      </c>
      <c r="M1016" t="s">
        <v>47602</v>
      </c>
      <c r="N1016" t="s">
        <v>52479</v>
      </c>
      <c r="O1016" t="s">
        <v>26</v>
      </c>
      <c r="P1016" t="s">
        <v>21</v>
      </c>
      <c r="Q1016" t="s">
        <v>52485</v>
      </c>
      <c r="S1016" t="s">
        <v>52486</v>
      </c>
      <c r="T1016" s="2">
        <v>54028</v>
      </c>
      <c r="U1016" t="s">
        <v>52482</v>
      </c>
    </row>
    <row r="1017" spans="4:21" x14ac:dyDescent="0.35">
      <c r="D1017" t="s">
        <v>7254</v>
      </c>
      <c r="E1017" t="s">
        <v>7255</v>
      </c>
      <c r="F1017" t="s">
        <v>52487</v>
      </c>
      <c r="G1017" t="s">
        <v>21</v>
      </c>
      <c r="H1017" t="s">
        <v>7257</v>
      </c>
      <c r="I1017" t="s">
        <v>4743</v>
      </c>
      <c r="J1017" t="s">
        <v>52488</v>
      </c>
      <c r="K1017" t="s">
        <v>47355</v>
      </c>
      <c r="L1017" t="s">
        <v>26</v>
      </c>
      <c r="M1017" t="s">
        <v>47543</v>
      </c>
      <c r="N1017" t="s">
        <v>43459</v>
      </c>
      <c r="O1017" t="s">
        <v>26</v>
      </c>
      <c r="P1017" t="s">
        <v>21</v>
      </c>
      <c r="Q1017" t="s">
        <v>52489</v>
      </c>
      <c r="S1017" t="s">
        <v>52490</v>
      </c>
      <c r="T1017" s="2">
        <v>32128</v>
      </c>
      <c r="U1017" t="s">
        <v>52491</v>
      </c>
    </row>
    <row r="1018" spans="4:21" x14ac:dyDescent="0.35">
      <c r="D1018" t="s">
        <v>7254</v>
      </c>
      <c r="E1018" t="s">
        <v>7255</v>
      </c>
      <c r="F1018" t="s">
        <v>52492</v>
      </c>
      <c r="G1018" t="s">
        <v>52493</v>
      </c>
      <c r="H1018" t="s">
        <v>7257</v>
      </c>
      <c r="I1018" t="s">
        <v>1522</v>
      </c>
      <c r="J1018" t="s">
        <v>52494</v>
      </c>
      <c r="K1018" t="s">
        <v>47355</v>
      </c>
      <c r="L1018" t="s">
        <v>26</v>
      </c>
      <c r="M1018" t="s">
        <v>1770</v>
      </c>
      <c r="N1018" t="s">
        <v>7258</v>
      </c>
      <c r="O1018" t="s">
        <v>26</v>
      </c>
      <c r="P1018" t="s">
        <v>21</v>
      </c>
      <c r="Q1018" t="s">
        <v>52495</v>
      </c>
      <c r="S1018" t="s">
        <v>52496</v>
      </c>
      <c r="T1018" s="2">
        <v>54028</v>
      </c>
      <c r="U1018" t="s">
        <v>52491</v>
      </c>
    </row>
    <row r="1019" spans="4:21" x14ac:dyDescent="0.35">
      <c r="D1019" t="s">
        <v>7254</v>
      </c>
      <c r="E1019" t="s">
        <v>7255</v>
      </c>
      <c r="F1019" t="s">
        <v>52497</v>
      </c>
      <c r="G1019" t="s">
        <v>2525</v>
      </c>
      <c r="H1019" t="s">
        <v>7257</v>
      </c>
      <c r="I1019" t="s">
        <v>1448</v>
      </c>
      <c r="J1019" t="s">
        <v>52498</v>
      </c>
      <c r="K1019" t="s">
        <v>47355</v>
      </c>
      <c r="L1019" t="s">
        <v>26</v>
      </c>
      <c r="M1019" t="s">
        <v>47443</v>
      </c>
      <c r="N1019" t="s">
        <v>52499</v>
      </c>
      <c r="O1019" t="s">
        <v>26</v>
      </c>
      <c r="P1019" t="s">
        <v>21</v>
      </c>
      <c r="Q1019" t="s">
        <v>47445</v>
      </c>
      <c r="S1019" t="s">
        <v>52500</v>
      </c>
      <c r="T1019" s="2">
        <v>48764</v>
      </c>
      <c r="U1019" t="s">
        <v>52491</v>
      </c>
    </row>
    <row r="1020" spans="4:21" x14ac:dyDescent="0.35">
      <c r="D1020" t="s">
        <v>7266</v>
      </c>
      <c r="E1020" t="s">
        <v>7267</v>
      </c>
      <c r="F1020" t="s">
        <v>52501</v>
      </c>
      <c r="G1020" t="s">
        <v>37</v>
      </c>
      <c r="H1020" t="s">
        <v>7269</v>
      </c>
      <c r="I1020" t="s">
        <v>4610</v>
      </c>
      <c r="J1020" t="s">
        <v>52502</v>
      </c>
      <c r="K1020" t="s">
        <v>47355</v>
      </c>
      <c r="L1020" t="s">
        <v>26</v>
      </c>
      <c r="M1020" t="s">
        <v>47443</v>
      </c>
      <c r="N1020" t="s">
        <v>52503</v>
      </c>
      <c r="O1020" t="s">
        <v>26</v>
      </c>
      <c r="P1020" t="s">
        <v>21</v>
      </c>
      <c r="Q1020" t="s">
        <v>47686</v>
      </c>
      <c r="S1020" t="s">
        <v>52504</v>
      </c>
      <c r="T1020" s="2">
        <v>48764</v>
      </c>
      <c r="U1020" t="s">
        <v>7678</v>
      </c>
    </row>
    <row r="1021" spans="4:21" x14ac:dyDescent="0.35">
      <c r="D1021" t="s">
        <v>7266</v>
      </c>
      <c r="E1021" t="s">
        <v>7267</v>
      </c>
      <c r="F1021" t="s">
        <v>52505</v>
      </c>
      <c r="G1021" t="s">
        <v>52506</v>
      </c>
      <c r="H1021" t="s">
        <v>7269</v>
      </c>
      <c r="I1021" t="s">
        <v>374</v>
      </c>
      <c r="J1021" t="s">
        <v>47354</v>
      </c>
      <c r="K1021" t="s">
        <v>47355</v>
      </c>
      <c r="L1021" t="s">
        <v>26</v>
      </c>
      <c r="M1021" t="s">
        <v>1770</v>
      </c>
      <c r="N1021" t="s">
        <v>52503</v>
      </c>
      <c r="O1021" t="s">
        <v>26</v>
      </c>
      <c r="P1021" t="s">
        <v>21</v>
      </c>
      <c r="Q1021" t="s">
        <v>52507</v>
      </c>
      <c r="S1021" t="s">
        <v>52508</v>
      </c>
      <c r="T1021" s="2">
        <v>54016</v>
      </c>
      <c r="U1021" t="s">
        <v>7678</v>
      </c>
    </row>
    <row r="1022" spans="4:21" x14ac:dyDescent="0.35">
      <c r="D1022" t="s">
        <v>7266</v>
      </c>
      <c r="E1022" t="s">
        <v>7267</v>
      </c>
      <c r="F1022" t="s">
        <v>52509</v>
      </c>
      <c r="G1022" t="s">
        <v>52510</v>
      </c>
      <c r="H1022" t="s">
        <v>7269</v>
      </c>
      <c r="I1022" t="s">
        <v>375</v>
      </c>
      <c r="J1022" t="s">
        <v>48036</v>
      </c>
      <c r="K1022" t="s">
        <v>47355</v>
      </c>
      <c r="L1022" t="s">
        <v>26</v>
      </c>
      <c r="M1022" t="s">
        <v>47602</v>
      </c>
      <c r="N1022" t="s">
        <v>7271</v>
      </c>
      <c r="O1022" t="s">
        <v>26</v>
      </c>
      <c r="P1022" t="s">
        <v>21</v>
      </c>
      <c r="Q1022" t="s">
        <v>52511</v>
      </c>
      <c r="S1022" t="s">
        <v>52512</v>
      </c>
      <c r="T1022" s="2">
        <v>54028</v>
      </c>
      <c r="U1022" t="s">
        <v>7678</v>
      </c>
    </row>
    <row r="1023" spans="4:21" x14ac:dyDescent="0.35">
      <c r="D1023" t="s">
        <v>7266</v>
      </c>
      <c r="E1023" t="s">
        <v>7267</v>
      </c>
      <c r="F1023" t="s">
        <v>52513</v>
      </c>
      <c r="G1023" t="s">
        <v>26</v>
      </c>
      <c r="H1023" t="s">
        <v>7269</v>
      </c>
      <c r="I1023" t="s">
        <v>3315</v>
      </c>
      <c r="J1023" t="s">
        <v>52514</v>
      </c>
      <c r="K1023" t="s">
        <v>47355</v>
      </c>
      <c r="L1023" t="s">
        <v>26</v>
      </c>
      <c r="M1023" t="s">
        <v>47693</v>
      </c>
      <c r="N1023" t="s">
        <v>52515</v>
      </c>
      <c r="O1023" t="s">
        <v>26</v>
      </c>
      <c r="P1023" t="s">
        <v>21</v>
      </c>
      <c r="Q1023" t="s">
        <v>47854</v>
      </c>
      <c r="S1023" t="s">
        <v>52516</v>
      </c>
      <c r="T1023" s="2">
        <v>48764</v>
      </c>
      <c r="U1023" t="s">
        <v>7678</v>
      </c>
    </row>
    <row r="1024" spans="4:21" x14ac:dyDescent="0.35">
      <c r="D1024" t="s">
        <v>52517</v>
      </c>
      <c r="E1024" t="s">
        <v>52518</v>
      </c>
      <c r="F1024" t="s">
        <v>52519</v>
      </c>
      <c r="G1024" t="s">
        <v>26</v>
      </c>
      <c r="H1024" t="s">
        <v>52520</v>
      </c>
      <c r="I1024" t="s">
        <v>2117</v>
      </c>
      <c r="J1024" t="s">
        <v>52521</v>
      </c>
      <c r="K1024" t="s">
        <v>47355</v>
      </c>
      <c r="L1024" t="s">
        <v>26</v>
      </c>
      <c r="M1024" t="s">
        <v>48065</v>
      </c>
      <c r="N1024" t="s">
        <v>52522</v>
      </c>
      <c r="O1024" t="s">
        <v>26</v>
      </c>
      <c r="P1024" t="s">
        <v>21</v>
      </c>
      <c r="Q1024" t="s">
        <v>48067</v>
      </c>
      <c r="S1024" t="s">
        <v>52523</v>
      </c>
      <c r="T1024" s="2">
        <v>48764</v>
      </c>
      <c r="U1024" t="s">
        <v>7696</v>
      </c>
    </row>
    <row r="1025" spans="4:21" x14ac:dyDescent="0.35">
      <c r="D1025" t="s">
        <v>7279</v>
      </c>
      <c r="E1025" t="s">
        <v>7280</v>
      </c>
      <c r="F1025" t="s">
        <v>52524</v>
      </c>
      <c r="G1025" t="s">
        <v>52525</v>
      </c>
      <c r="H1025" t="s">
        <v>7282</v>
      </c>
      <c r="I1025" t="s">
        <v>1977</v>
      </c>
      <c r="J1025" t="s">
        <v>48327</v>
      </c>
      <c r="K1025" t="s">
        <v>47355</v>
      </c>
      <c r="L1025" t="s">
        <v>26</v>
      </c>
      <c r="M1025" t="s">
        <v>47449</v>
      </c>
      <c r="N1025" t="s">
        <v>52445</v>
      </c>
      <c r="O1025" t="s">
        <v>26</v>
      </c>
      <c r="P1025" t="s">
        <v>21</v>
      </c>
      <c r="Q1025" t="s">
        <v>52526</v>
      </c>
      <c r="S1025" t="s">
        <v>52527</v>
      </c>
      <c r="T1025" s="2">
        <v>54028</v>
      </c>
      <c r="U1025" t="s">
        <v>7706</v>
      </c>
    </row>
    <row r="1026" spans="4:21" x14ac:dyDescent="0.35">
      <c r="D1026" t="s">
        <v>7279</v>
      </c>
      <c r="E1026" t="s">
        <v>7280</v>
      </c>
      <c r="F1026" t="s">
        <v>52528</v>
      </c>
      <c r="G1026" t="s">
        <v>511</v>
      </c>
      <c r="H1026" t="s">
        <v>7282</v>
      </c>
      <c r="I1026" t="s">
        <v>10228</v>
      </c>
      <c r="J1026" t="s">
        <v>52529</v>
      </c>
      <c r="K1026" t="s">
        <v>47355</v>
      </c>
      <c r="L1026" t="s">
        <v>26</v>
      </c>
      <c r="M1026" t="s">
        <v>47443</v>
      </c>
      <c r="N1026" t="s">
        <v>52530</v>
      </c>
      <c r="O1026" t="s">
        <v>26</v>
      </c>
      <c r="P1026" t="s">
        <v>21</v>
      </c>
      <c r="Q1026" t="s">
        <v>47445</v>
      </c>
      <c r="S1026" t="s">
        <v>52531</v>
      </c>
      <c r="T1026" s="2">
        <v>48764</v>
      </c>
      <c r="U1026" t="s">
        <v>7706</v>
      </c>
    </row>
    <row r="1027" spans="4:21" x14ac:dyDescent="0.35">
      <c r="D1027" t="s">
        <v>52532</v>
      </c>
      <c r="E1027" t="s">
        <v>52533</v>
      </c>
      <c r="F1027" t="s">
        <v>52534</v>
      </c>
      <c r="G1027" t="s">
        <v>52535</v>
      </c>
      <c r="H1027" t="s">
        <v>52536</v>
      </c>
      <c r="I1027" t="s">
        <v>1430</v>
      </c>
      <c r="J1027" t="s">
        <v>47354</v>
      </c>
      <c r="K1027" t="s">
        <v>47355</v>
      </c>
      <c r="L1027" t="s">
        <v>26</v>
      </c>
      <c r="M1027" t="s">
        <v>1770</v>
      </c>
      <c r="N1027" t="s">
        <v>52537</v>
      </c>
      <c r="O1027" t="s">
        <v>26</v>
      </c>
      <c r="P1027" t="s">
        <v>21</v>
      </c>
      <c r="Q1027" t="s">
        <v>52538</v>
      </c>
      <c r="S1027" t="s">
        <v>52539</v>
      </c>
      <c r="T1027" s="2">
        <v>54016</v>
      </c>
      <c r="U1027" t="s">
        <v>52540</v>
      </c>
    </row>
    <row r="1028" spans="4:21" x14ac:dyDescent="0.35">
      <c r="D1028" t="s">
        <v>52541</v>
      </c>
      <c r="E1028" t="s">
        <v>52542</v>
      </c>
      <c r="F1028" t="s">
        <v>52543</v>
      </c>
      <c r="G1028" t="s">
        <v>52544</v>
      </c>
      <c r="H1028" t="s">
        <v>52545</v>
      </c>
      <c r="I1028" t="s">
        <v>72</v>
      </c>
      <c r="J1028" t="s">
        <v>47510</v>
      </c>
      <c r="K1028" t="s">
        <v>47355</v>
      </c>
      <c r="L1028" t="s">
        <v>26</v>
      </c>
      <c r="M1028" t="s">
        <v>47422</v>
      </c>
      <c r="N1028" t="s">
        <v>52439</v>
      </c>
      <c r="O1028" t="s">
        <v>26</v>
      </c>
      <c r="P1028" t="s">
        <v>21</v>
      </c>
      <c r="Q1028" t="s">
        <v>52546</v>
      </c>
      <c r="S1028" t="s">
        <v>52547</v>
      </c>
      <c r="T1028" s="2">
        <v>36928</v>
      </c>
      <c r="U1028" t="s">
        <v>7733</v>
      </c>
    </row>
    <row r="1029" spans="4:21" x14ac:dyDescent="0.35">
      <c r="D1029" t="s">
        <v>52541</v>
      </c>
      <c r="E1029" t="s">
        <v>52542</v>
      </c>
      <c r="F1029" t="s">
        <v>52548</v>
      </c>
      <c r="G1029" t="s">
        <v>52549</v>
      </c>
      <c r="H1029" t="s">
        <v>52545</v>
      </c>
      <c r="I1029" t="s">
        <v>1740</v>
      </c>
      <c r="J1029" t="s">
        <v>47354</v>
      </c>
      <c r="K1029" t="s">
        <v>47355</v>
      </c>
      <c r="L1029" t="s">
        <v>26</v>
      </c>
      <c r="M1029" t="s">
        <v>1770</v>
      </c>
      <c r="N1029" t="s">
        <v>52550</v>
      </c>
      <c r="O1029" t="s">
        <v>26</v>
      </c>
      <c r="P1029" t="s">
        <v>21</v>
      </c>
      <c r="Q1029" t="s">
        <v>52551</v>
      </c>
      <c r="S1029" t="s">
        <v>52552</v>
      </c>
      <c r="T1029" s="2">
        <v>54016</v>
      </c>
      <c r="U1029" t="s">
        <v>7733</v>
      </c>
    </row>
    <row r="1030" spans="4:21" x14ac:dyDescent="0.35">
      <c r="D1030" t="s">
        <v>52553</v>
      </c>
      <c r="E1030" t="s">
        <v>52554</v>
      </c>
      <c r="F1030" t="s">
        <v>52555</v>
      </c>
      <c r="G1030" t="s">
        <v>52556</v>
      </c>
      <c r="H1030" t="s">
        <v>52557</v>
      </c>
      <c r="I1030" t="s">
        <v>549</v>
      </c>
      <c r="J1030" t="s">
        <v>47354</v>
      </c>
      <c r="K1030" t="s">
        <v>47355</v>
      </c>
      <c r="L1030" t="s">
        <v>26</v>
      </c>
      <c r="M1030" t="s">
        <v>1770</v>
      </c>
      <c r="N1030" t="s">
        <v>52558</v>
      </c>
      <c r="O1030" t="s">
        <v>26</v>
      </c>
      <c r="P1030" t="s">
        <v>21</v>
      </c>
      <c r="Q1030" t="s">
        <v>52559</v>
      </c>
      <c r="S1030" t="s">
        <v>52560</v>
      </c>
      <c r="T1030" s="2">
        <v>54016</v>
      </c>
      <c r="U1030" t="s">
        <v>7743</v>
      </c>
    </row>
    <row r="1031" spans="4:21" x14ac:dyDescent="0.35">
      <c r="D1031" t="s">
        <v>52553</v>
      </c>
      <c r="E1031" t="s">
        <v>52554</v>
      </c>
      <c r="F1031" t="s">
        <v>52561</v>
      </c>
      <c r="G1031" t="s">
        <v>52562</v>
      </c>
      <c r="H1031" t="s">
        <v>52557</v>
      </c>
      <c r="I1031" t="s">
        <v>3544</v>
      </c>
      <c r="J1031" t="s">
        <v>47354</v>
      </c>
      <c r="K1031" t="s">
        <v>47355</v>
      </c>
      <c r="L1031" t="s">
        <v>26</v>
      </c>
      <c r="M1031" t="s">
        <v>1770</v>
      </c>
      <c r="N1031" t="s">
        <v>52558</v>
      </c>
      <c r="O1031" t="s">
        <v>26</v>
      </c>
      <c r="P1031" t="s">
        <v>21</v>
      </c>
      <c r="Q1031" t="s">
        <v>52563</v>
      </c>
      <c r="S1031" t="s">
        <v>52564</v>
      </c>
      <c r="T1031" s="2">
        <v>54016</v>
      </c>
      <c r="U1031" t="s">
        <v>7743</v>
      </c>
    </row>
    <row r="1032" spans="4:21" x14ac:dyDescent="0.35">
      <c r="D1032" t="s">
        <v>52553</v>
      </c>
      <c r="E1032" t="s">
        <v>52554</v>
      </c>
      <c r="F1032" t="s">
        <v>52565</v>
      </c>
      <c r="G1032" t="s">
        <v>52566</v>
      </c>
      <c r="H1032" t="s">
        <v>52557</v>
      </c>
      <c r="I1032" t="s">
        <v>23</v>
      </c>
      <c r="J1032" t="s">
        <v>47354</v>
      </c>
      <c r="K1032" t="s">
        <v>47355</v>
      </c>
      <c r="L1032" t="s">
        <v>26</v>
      </c>
      <c r="M1032" t="s">
        <v>1770</v>
      </c>
      <c r="N1032" t="s">
        <v>52558</v>
      </c>
      <c r="O1032" t="s">
        <v>26</v>
      </c>
      <c r="P1032" t="s">
        <v>21</v>
      </c>
      <c r="Q1032" t="s">
        <v>52567</v>
      </c>
      <c r="S1032" t="s">
        <v>52568</v>
      </c>
      <c r="T1032" s="2">
        <v>54016</v>
      </c>
      <c r="U1032" t="s">
        <v>7743</v>
      </c>
    </row>
    <row r="1033" spans="4:21" x14ac:dyDescent="0.35">
      <c r="D1033" t="s">
        <v>52569</v>
      </c>
      <c r="E1033" t="s">
        <v>52570</v>
      </c>
      <c r="F1033" t="s">
        <v>52571</v>
      </c>
      <c r="G1033" t="s">
        <v>72</v>
      </c>
      <c r="H1033" t="s">
        <v>52572</v>
      </c>
      <c r="I1033" t="s">
        <v>1379</v>
      </c>
      <c r="J1033" t="s">
        <v>52573</v>
      </c>
      <c r="K1033" t="s">
        <v>47355</v>
      </c>
      <c r="L1033" t="s">
        <v>26</v>
      </c>
      <c r="M1033" t="s">
        <v>47443</v>
      </c>
      <c r="N1033" t="s">
        <v>52574</v>
      </c>
      <c r="O1033" t="s">
        <v>26</v>
      </c>
      <c r="P1033" t="s">
        <v>21</v>
      </c>
      <c r="Q1033" t="s">
        <v>47445</v>
      </c>
      <c r="S1033" t="s">
        <v>52575</v>
      </c>
      <c r="T1033" s="2">
        <v>48764</v>
      </c>
      <c r="U1033" t="s">
        <v>52576</v>
      </c>
    </row>
    <row r="1034" spans="4:21" x14ac:dyDescent="0.35">
      <c r="D1034" t="s">
        <v>7287</v>
      </c>
      <c r="E1034" t="s">
        <v>7288</v>
      </c>
      <c r="F1034" t="s">
        <v>52577</v>
      </c>
      <c r="G1034" t="s">
        <v>52578</v>
      </c>
      <c r="H1034" t="s">
        <v>7291</v>
      </c>
      <c r="I1034" t="s">
        <v>685</v>
      </c>
      <c r="J1034" t="s">
        <v>47601</v>
      </c>
      <c r="K1034" t="s">
        <v>47355</v>
      </c>
      <c r="L1034" t="s">
        <v>26</v>
      </c>
      <c r="M1034" t="s">
        <v>47402</v>
      </c>
      <c r="N1034" t="s">
        <v>52579</v>
      </c>
      <c r="O1034" t="s">
        <v>26</v>
      </c>
      <c r="P1034" t="s">
        <v>21</v>
      </c>
      <c r="Q1034" t="s">
        <v>52580</v>
      </c>
      <c r="S1034" t="s">
        <v>52581</v>
      </c>
      <c r="T1034" s="2">
        <v>54004</v>
      </c>
      <c r="U1034" t="s">
        <v>52582</v>
      </c>
    </row>
    <row r="1035" spans="4:21" x14ac:dyDescent="0.35">
      <c r="D1035" t="s">
        <v>52583</v>
      </c>
      <c r="E1035" t="s">
        <v>52584</v>
      </c>
      <c r="F1035" t="s">
        <v>52585</v>
      </c>
      <c r="G1035" t="s">
        <v>52586</v>
      </c>
      <c r="H1035" t="s">
        <v>52587</v>
      </c>
      <c r="I1035" t="s">
        <v>44</v>
      </c>
      <c r="J1035" t="s">
        <v>48327</v>
      </c>
      <c r="K1035" t="s">
        <v>47355</v>
      </c>
      <c r="L1035" t="s">
        <v>26</v>
      </c>
      <c r="M1035" t="s">
        <v>47449</v>
      </c>
      <c r="N1035" t="s">
        <v>52588</v>
      </c>
      <c r="O1035" t="s">
        <v>26</v>
      </c>
      <c r="P1035" t="s">
        <v>21</v>
      </c>
      <c r="Q1035" t="s">
        <v>52589</v>
      </c>
      <c r="S1035" t="s">
        <v>52590</v>
      </c>
      <c r="T1035" s="2">
        <v>54028</v>
      </c>
      <c r="U1035" t="s">
        <v>7756</v>
      </c>
    </row>
    <row r="1036" spans="4:21" x14ac:dyDescent="0.35">
      <c r="D1036" t="s">
        <v>52583</v>
      </c>
      <c r="E1036" t="s">
        <v>52584</v>
      </c>
      <c r="F1036" t="s">
        <v>52591</v>
      </c>
      <c r="G1036" t="s">
        <v>72</v>
      </c>
      <c r="H1036" t="s">
        <v>52587</v>
      </c>
      <c r="I1036" t="s">
        <v>1648</v>
      </c>
      <c r="J1036" t="s">
        <v>52592</v>
      </c>
      <c r="K1036" t="s">
        <v>47355</v>
      </c>
      <c r="L1036" t="s">
        <v>26</v>
      </c>
      <c r="M1036" t="s">
        <v>47567</v>
      </c>
      <c r="N1036" t="s">
        <v>52593</v>
      </c>
      <c r="O1036" t="s">
        <v>26</v>
      </c>
      <c r="P1036" t="s">
        <v>21</v>
      </c>
      <c r="Q1036" t="s">
        <v>52594</v>
      </c>
      <c r="S1036" t="s">
        <v>52595</v>
      </c>
      <c r="T1036" s="2">
        <v>49240</v>
      </c>
      <c r="U1036" t="s">
        <v>7756</v>
      </c>
    </row>
    <row r="1037" spans="4:21" x14ac:dyDescent="0.35">
      <c r="D1037" t="s">
        <v>52596</v>
      </c>
      <c r="E1037" t="s">
        <v>52597</v>
      </c>
      <c r="F1037" t="s">
        <v>52598</v>
      </c>
      <c r="G1037" t="s">
        <v>52599</v>
      </c>
      <c r="H1037" t="s">
        <v>52600</v>
      </c>
      <c r="I1037" t="s">
        <v>634</v>
      </c>
      <c r="J1037" t="s">
        <v>47601</v>
      </c>
      <c r="K1037" t="s">
        <v>47355</v>
      </c>
      <c r="L1037" t="s">
        <v>26</v>
      </c>
      <c r="M1037" t="s">
        <v>50093</v>
      </c>
      <c r="N1037" t="s">
        <v>52601</v>
      </c>
      <c r="O1037" t="s">
        <v>26</v>
      </c>
      <c r="P1037" t="s">
        <v>21</v>
      </c>
      <c r="Q1037" t="s">
        <v>52602</v>
      </c>
      <c r="S1037" t="s">
        <v>52603</v>
      </c>
      <c r="T1037" s="2">
        <v>36904</v>
      </c>
      <c r="U1037" t="s">
        <v>52604</v>
      </c>
    </row>
    <row r="1038" spans="4:21" x14ac:dyDescent="0.35">
      <c r="D1038" t="s">
        <v>7296</v>
      </c>
      <c r="E1038" t="s">
        <v>7297</v>
      </c>
      <c r="F1038" t="s">
        <v>52605</v>
      </c>
      <c r="G1038" t="s">
        <v>44</v>
      </c>
      <c r="H1038" t="s">
        <v>7299</v>
      </c>
      <c r="I1038" t="s">
        <v>1115</v>
      </c>
      <c r="J1038" t="s">
        <v>52606</v>
      </c>
      <c r="K1038" t="s">
        <v>47355</v>
      </c>
      <c r="L1038" t="s">
        <v>26</v>
      </c>
      <c r="M1038" t="s">
        <v>17890</v>
      </c>
      <c r="N1038" t="s">
        <v>52607</v>
      </c>
      <c r="O1038" t="s">
        <v>26</v>
      </c>
      <c r="P1038" t="s">
        <v>21</v>
      </c>
      <c r="Q1038" t="s">
        <v>52608</v>
      </c>
      <c r="S1038" t="s">
        <v>52609</v>
      </c>
      <c r="T1038" s="2">
        <v>32116</v>
      </c>
      <c r="U1038" t="s">
        <v>7772</v>
      </c>
    </row>
    <row r="1039" spans="4:21" x14ac:dyDescent="0.35">
      <c r="D1039" t="s">
        <v>7316</v>
      </c>
      <c r="E1039" t="s">
        <v>7317</v>
      </c>
      <c r="F1039" t="s">
        <v>52610</v>
      </c>
      <c r="G1039" t="s">
        <v>52611</v>
      </c>
      <c r="H1039" t="s">
        <v>7320</v>
      </c>
      <c r="I1039" t="s">
        <v>1088</v>
      </c>
      <c r="J1039" t="s">
        <v>47354</v>
      </c>
      <c r="K1039" t="s">
        <v>47355</v>
      </c>
      <c r="L1039" t="s">
        <v>26</v>
      </c>
      <c r="M1039" t="s">
        <v>1770</v>
      </c>
      <c r="N1039" t="s">
        <v>7323</v>
      </c>
      <c r="O1039" t="s">
        <v>26</v>
      </c>
      <c r="P1039" t="s">
        <v>21</v>
      </c>
      <c r="Q1039" t="s">
        <v>52612</v>
      </c>
      <c r="S1039" t="s">
        <v>52613</v>
      </c>
      <c r="T1039" s="2">
        <v>36928</v>
      </c>
      <c r="U1039" t="s">
        <v>7810</v>
      </c>
    </row>
    <row r="1040" spans="4:21" x14ac:dyDescent="0.35">
      <c r="D1040" t="s">
        <v>7316</v>
      </c>
      <c r="E1040" t="s">
        <v>7317</v>
      </c>
      <c r="F1040" t="s">
        <v>52614</v>
      </c>
      <c r="G1040" t="s">
        <v>52615</v>
      </c>
      <c r="H1040" t="s">
        <v>7320</v>
      </c>
      <c r="I1040" t="s">
        <v>1138</v>
      </c>
      <c r="J1040" t="s">
        <v>47354</v>
      </c>
      <c r="K1040" t="s">
        <v>47355</v>
      </c>
      <c r="L1040" t="s">
        <v>26</v>
      </c>
      <c r="M1040" t="s">
        <v>1770</v>
      </c>
      <c r="N1040" t="s">
        <v>7323</v>
      </c>
      <c r="O1040" t="s">
        <v>26</v>
      </c>
      <c r="P1040" t="s">
        <v>21</v>
      </c>
      <c r="Q1040" t="s">
        <v>52616</v>
      </c>
      <c r="S1040" t="s">
        <v>52617</v>
      </c>
      <c r="T1040" s="2">
        <v>54016</v>
      </c>
      <c r="U1040" t="s">
        <v>7810</v>
      </c>
    </row>
    <row r="1041" spans="4:21" x14ac:dyDescent="0.35">
      <c r="D1041" t="s">
        <v>7343</v>
      </c>
      <c r="E1041" t="s">
        <v>7344</v>
      </c>
      <c r="F1041" t="s">
        <v>52618</v>
      </c>
      <c r="G1041" t="s">
        <v>9798</v>
      </c>
      <c r="H1041" t="s">
        <v>7346</v>
      </c>
      <c r="I1041" t="s">
        <v>813</v>
      </c>
      <c r="J1041" t="s">
        <v>52619</v>
      </c>
      <c r="K1041" t="s">
        <v>47355</v>
      </c>
      <c r="L1041" t="s">
        <v>26</v>
      </c>
      <c r="M1041" t="s">
        <v>47363</v>
      </c>
      <c r="N1041" t="s">
        <v>52620</v>
      </c>
      <c r="O1041" t="s">
        <v>26</v>
      </c>
      <c r="P1041" t="s">
        <v>21</v>
      </c>
      <c r="Q1041" t="s">
        <v>52621</v>
      </c>
      <c r="S1041" t="s">
        <v>52622</v>
      </c>
      <c r="T1041" s="2">
        <v>49216</v>
      </c>
      <c r="U1041" t="s">
        <v>7852</v>
      </c>
    </row>
    <row r="1042" spans="4:21" x14ac:dyDescent="0.35">
      <c r="D1042" t="s">
        <v>7343</v>
      </c>
      <c r="E1042" t="s">
        <v>7344</v>
      </c>
      <c r="F1042" t="s">
        <v>52623</v>
      </c>
      <c r="G1042" t="s">
        <v>141</v>
      </c>
      <c r="H1042" t="s">
        <v>7346</v>
      </c>
      <c r="I1042" t="s">
        <v>255</v>
      </c>
      <c r="J1042" t="s">
        <v>52624</v>
      </c>
      <c r="K1042" t="s">
        <v>47355</v>
      </c>
      <c r="L1042" t="s">
        <v>26</v>
      </c>
      <c r="M1042" t="s">
        <v>4651</v>
      </c>
      <c r="N1042" t="s">
        <v>4390</v>
      </c>
      <c r="O1042" t="s">
        <v>26</v>
      </c>
      <c r="P1042" t="s">
        <v>21</v>
      </c>
      <c r="Q1042" t="s">
        <v>52625</v>
      </c>
      <c r="S1042" t="s">
        <v>52626</v>
      </c>
      <c r="T1042" s="2">
        <v>48752</v>
      </c>
      <c r="U1042" t="s">
        <v>7852</v>
      </c>
    </row>
    <row r="1043" spans="4:21" x14ac:dyDescent="0.35">
      <c r="D1043" t="s">
        <v>7356</v>
      </c>
      <c r="E1043" t="s">
        <v>7357</v>
      </c>
      <c r="F1043" t="s">
        <v>52627</v>
      </c>
      <c r="G1043" t="s">
        <v>26</v>
      </c>
      <c r="H1043" t="s">
        <v>7359</v>
      </c>
      <c r="I1043" t="s">
        <v>2833</v>
      </c>
      <c r="J1043" t="s">
        <v>52628</v>
      </c>
      <c r="K1043" t="s">
        <v>47355</v>
      </c>
      <c r="L1043" t="s">
        <v>26</v>
      </c>
      <c r="M1043" t="s">
        <v>52629</v>
      </c>
      <c r="N1043" t="s">
        <v>52630</v>
      </c>
      <c r="O1043" t="s">
        <v>26</v>
      </c>
      <c r="P1043" t="s">
        <v>21</v>
      </c>
      <c r="Q1043" t="s">
        <v>51346</v>
      </c>
      <c r="S1043" t="s">
        <v>52631</v>
      </c>
      <c r="T1043" s="2">
        <v>48764</v>
      </c>
      <c r="U1043" t="s">
        <v>7861</v>
      </c>
    </row>
    <row r="1044" spans="4:21" x14ac:dyDescent="0.35">
      <c r="D1044" t="s">
        <v>7356</v>
      </c>
      <c r="E1044" t="s">
        <v>7357</v>
      </c>
      <c r="F1044" t="s">
        <v>52632</v>
      </c>
      <c r="G1044" t="s">
        <v>26</v>
      </c>
      <c r="H1044" t="s">
        <v>7359</v>
      </c>
      <c r="I1044" t="s">
        <v>1143</v>
      </c>
      <c r="J1044" t="s">
        <v>52633</v>
      </c>
      <c r="K1044" t="s">
        <v>47355</v>
      </c>
      <c r="L1044" t="s">
        <v>26</v>
      </c>
      <c r="M1044" t="s">
        <v>47363</v>
      </c>
      <c r="N1044" t="s">
        <v>13622</v>
      </c>
      <c r="O1044" t="s">
        <v>26</v>
      </c>
      <c r="P1044" t="s">
        <v>21</v>
      </c>
      <c r="Q1044" t="s">
        <v>52634</v>
      </c>
      <c r="S1044" t="s">
        <v>52635</v>
      </c>
      <c r="T1044" s="2">
        <v>54016</v>
      </c>
      <c r="U1044" t="s">
        <v>7861</v>
      </c>
    </row>
    <row r="1045" spans="4:21" x14ac:dyDescent="0.35">
      <c r="D1045" t="s">
        <v>7356</v>
      </c>
      <c r="E1045" t="s">
        <v>7357</v>
      </c>
      <c r="F1045" t="s">
        <v>52636</v>
      </c>
      <c r="G1045" t="s">
        <v>1082</v>
      </c>
      <c r="H1045" t="s">
        <v>7359</v>
      </c>
      <c r="I1045" t="s">
        <v>1915</v>
      </c>
      <c r="J1045" t="s">
        <v>52637</v>
      </c>
      <c r="K1045" t="s">
        <v>47355</v>
      </c>
      <c r="L1045" t="s">
        <v>26</v>
      </c>
      <c r="M1045" t="s">
        <v>1770</v>
      </c>
      <c r="N1045" t="s">
        <v>52638</v>
      </c>
      <c r="O1045" t="s">
        <v>26</v>
      </c>
      <c r="P1045" t="s">
        <v>21</v>
      </c>
      <c r="Q1045" t="s">
        <v>52639</v>
      </c>
      <c r="S1045" t="s">
        <v>52640</v>
      </c>
      <c r="T1045" s="2">
        <v>32128</v>
      </c>
      <c r="U1045" t="s">
        <v>7861</v>
      </c>
    </row>
    <row r="1046" spans="4:21" x14ac:dyDescent="0.35">
      <c r="D1046" t="s">
        <v>52641</v>
      </c>
      <c r="E1046" t="s">
        <v>52642</v>
      </c>
      <c r="F1046" t="s">
        <v>52643</v>
      </c>
      <c r="G1046" t="s">
        <v>52644</v>
      </c>
      <c r="H1046" t="s">
        <v>52645</v>
      </c>
      <c r="I1046" t="s">
        <v>392</v>
      </c>
      <c r="J1046" t="s">
        <v>47631</v>
      </c>
      <c r="K1046" t="s">
        <v>47355</v>
      </c>
      <c r="L1046" t="s">
        <v>26</v>
      </c>
      <c r="M1046" t="s">
        <v>47632</v>
      </c>
      <c r="N1046" t="s">
        <v>52646</v>
      </c>
      <c r="O1046" t="s">
        <v>26</v>
      </c>
      <c r="P1046" t="s">
        <v>21</v>
      </c>
      <c r="Q1046" t="s">
        <v>52647</v>
      </c>
      <c r="S1046" t="s">
        <v>52648</v>
      </c>
      <c r="T1046" s="2">
        <v>54028</v>
      </c>
      <c r="U1046" t="s">
        <v>7880</v>
      </c>
    </row>
    <row r="1047" spans="4:21" x14ac:dyDescent="0.35">
      <c r="D1047" t="s">
        <v>52641</v>
      </c>
      <c r="E1047" t="s">
        <v>52642</v>
      </c>
      <c r="F1047" t="s">
        <v>52649</v>
      </c>
      <c r="G1047" t="s">
        <v>52650</v>
      </c>
      <c r="H1047" t="s">
        <v>52645</v>
      </c>
      <c r="I1047" t="s">
        <v>1879</v>
      </c>
      <c r="J1047" t="s">
        <v>47631</v>
      </c>
      <c r="K1047" t="s">
        <v>47355</v>
      </c>
      <c r="L1047" t="s">
        <v>26</v>
      </c>
      <c r="M1047" t="s">
        <v>47632</v>
      </c>
      <c r="N1047" t="s">
        <v>52646</v>
      </c>
      <c r="O1047" t="s">
        <v>26</v>
      </c>
      <c r="P1047" t="s">
        <v>21</v>
      </c>
      <c r="Q1047" t="s">
        <v>52651</v>
      </c>
      <c r="S1047" t="s">
        <v>52652</v>
      </c>
      <c r="T1047" s="2">
        <v>54004</v>
      </c>
      <c r="U1047" t="s">
        <v>7880</v>
      </c>
    </row>
    <row r="1048" spans="4:21" x14ac:dyDescent="0.35">
      <c r="D1048" t="s">
        <v>52641</v>
      </c>
      <c r="E1048" t="s">
        <v>52642</v>
      </c>
      <c r="F1048" t="s">
        <v>52653</v>
      </c>
      <c r="G1048" t="s">
        <v>52654</v>
      </c>
      <c r="H1048" t="s">
        <v>52645</v>
      </c>
      <c r="I1048" t="s">
        <v>767</v>
      </c>
      <c r="J1048" t="s">
        <v>47534</v>
      </c>
      <c r="K1048" t="s">
        <v>47355</v>
      </c>
      <c r="L1048" t="s">
        <v>26</v>
      </c>
      <c r="M1048" t="s">
        <v>47567</v>
      </c>
      <c r="N1048" t="s">
        <v>52655</v>
      </c>
      <c r="O1048" t="s">
        <v>26</v>
      </c>
      <c r="P1048" t="s">
        <v>21</v>
      </c>
      <c r="Q1048" t="s">
        <v>52656</v>
      </c>
      <c r="S1048" t="s">
        <v>52657</v>
      </c>
      <c r="T1048" s="2">
        <v>54040</v>
      </c>
      <c r="U1048" t="s">
        <v>7880</v>
      </c>
    </row>
    <row r="1049" spans="4:21" x14ac:dyDescent="0.35">
      <c r="D1049" t="s">
        <v>7375</v>
      </c>
      <c r="E1049" t="s">
        <v>7376</v>
      </c>
      <c r="F1049" t="s">
        <v>52658</v>
      </c>
      <c r="G1049" t="s">
        <v>1977</v>
      </c>
      <c r="H1049" t="s">
        <v>7378</v>
      </c>
      <c r="I1049" t="s">
        <v>445</v>
      </c>
      <c r="J1049" t="s">
        <v>52659</v>
      </c>
      <c r="K1049" t="s">
        <v>47355</v>
      </c>
      <c r="L1049" t="s">
        <v>26</v>
      </c>
      <c r="M1049" t="s">
        <v>47396</v>
      </c>
      <c r="N1049" t="s">
        <v>934</v>
      </c>
      <c r="O1049" t="s">
        <v>26</v>
      </c>
      <c r="P1049" t="s">
        <v>21</v>
      </c>
      <c r="Q1049" t="s">
        <v>52660</v>
      </c>
      <c r="S1049" t="s">
        <v>52661</v>
      </c>
      <c r="T1049" s="2">
        <v>32128</v>
      </c>
      <c r="U1049" t="s">
        <v>52662</v>
      </c>
    </row>
    <row r="1050" spans="4:21" x14ac:dyDescent="0.35">
      <c r="D1050" t="s">
        <v>7375</v>
      </c>
      <c r="E1050" t="s">
        <v>7376</v>
      </c>
      <c r="F1050" t="s">
        <v>52663</v>
      </c>
      <c r="G1050" t="s">
        <v>72</v>
      </c>
      <c r="H1050" t="s">
        <v>7378</v>
      </c>
      <c r="I1050" t="s">
        <v>530</v>
      </c>
      <c r="J1050" t="s">
        <v>52270</v>
      </c>
      <c r="K1050" t="s">
        <v>47355</v>
      </c>
      <c r="L1050" t="s">
        <v>26</v>
      </c>
      <c r="M1050" t="s">
        <v>47396</v>
      </c>
      <c r="N1050" t="s">
        <v>934</v>
      </c>
      <c r="O1050" t="s">
        <v>26</v>
      </c>
      <c r="P1050" t="s">
        <v>21</v>
      </c>
      <c r="Q1050" t="s">
        <v>52664</v>
      </c>
      <c r="S1050" t="s">
        <v>52665</v>
      </c>
      <c r="T1050" s="2">
        <v>32128</v>
      </c>
      <c r="U1050" t="s">
        <v>52662</v>
      </c>
    </row>
    <row r="1051" spans="4:21" x14ac:dyDescent="0.35">
      <c r="D1051" t="s">
        <v>7375</v>
      </c>
      <c r="E1051" t="s">
        <v>7376</v>
      </c>
      <c r="F1051" t="s">
        <v>52666</v>
      </c>
      <c r="G1051" t="s">
        <v>26</v>
      </c>
      <c r="H1051" t="s">
        <v>7378</v>
      </c>
      <c r="I1051" t="s">
        <v>4897</v>
      </c>
      <c r="J1051" t="s">
        <v>52667</v>
      </c>
      <c r="K1051" t="s">
        <v>47355</v>
      </c>
      <c r="L1051" t="s">
        <v>26</v>
      </c>
      <c r="M1051" t="s">
        <v>47396</v>
      </c>
      <c r="N1051" t="s">
        <v>934</v>
      </c>
      <c r="O1051" t="s">
        <v>26</v>
      </c>
      <c r="P1051" t="s">
        <v>21</v>
      </c>
      <c r="Q1051" t="s">
        <v>52668</v>
      </c>
      <c r="S1051" t="s">
        <v>52669</v>
      </c>
      <c r="T1051" s="2">
        <v>32128</v>
      </c>
      <c r="U1051" t="s">
        <v>52662</v>
      </c>
    </row>
    <row r="1052" spans="4:21" x14ac:dyDescent="0.35">
      <c r="D1052" t="s">
        <v>7375</v>
      </c>
      <c r="E1052" t="s">
        <v>7376</v>
      </c>
      <c r="F1052" t="s">
        <v>52670</v>
      </c>
      <c r="G1052" t="s">
        <v>33</v>
      </c>
      <c r="H1052" t="s">
        <v>7378</v>
      </c>
      <c r="I1052" t="s">
        <v>636</v>
      </c>
      <c r="J1052" t="s">
        <v>52671</v>
      </c>
      <c r="K1052" t="s">
        <v>47355</v>
      </c>
      <c r="L1052" t="s">
        <v>26</v>
      </c>
      <c r="M1052" t="s">
        <v>47449</v>
      </c>
      <c r="N1052" t="s">
        <v>7380</v>
      </c>
      <c r="O1052" t="s">
        <v>26</v>
      </c>
      <c r="P1052" t="s">
        <v>21</v>
      </c>
      <c r="Q1052" t="s">
        <v>52672</v>
      </c>
      <c r="S1052" t="s">
        <v>52673</v>
      </c>
      <c r="T1052" s="2">
        <v>49228</v>
      </c>
      <c r="U1052" t="s">
        <v>52662</v>
      </c>
    </row>
    <row r="1053" spans="4:21" x14ac:dyDescent="0.35">
      <c r="D1053" t="s">
        <v>7384</v>
      </c>
      <c r="E1053" t="s">
        <v>7385</v>
      </c>
      <c r="F1053" t="s">
        <v>52674</v>
      </c>
      <c r="G1053" t="s">
        <v>33</v>
      </c>
      <c r="H1053" t="s">
        <v>7387</v>
      </c>
      <c r="I1053" t="s">
        <v>143</v>
      </c>
      <c r="J1053" t="s">
        <v>52675</v>
      </c>
      <c r="K1053" t="s">
        <v>47355</v>
      </c>
      <c r="L1053" t="s">
        <v>26</v>
      </c>
      <c r="M1053" t="s">
        <v>47443</v>
      </c>
      <c r="N1053" t="s">
        <v>52676</v>
      </c>
      <c r="O1053" t="s">
        <v>26</v>
      </c>
      <c r="P1053" t="s">
        <v>21</v>
      </c>
      <c r="Q1053" t="s">
        <v>47445</v>
      </c>
      <c r="S1053" t="s">
        <v>52677</v>
      </c>
      <c r="T1053" s="2">
        <v>48764</v>
      </c>
      <c r="U1053" t="s">
        <v>7889</v>
      </c>
    </row>
    <row r="1054" spans="4:21" x14ac:dyDescent="0.35">
      <c r="D1054" t="s">
        <v>7384</v>
      </c>
      <c r="E1054" t="s">
        <v>7385</v>
      </c>
      <c r="F1054" t="s">
        <v>52678</v>
      </c>
      <c r="G1054" t="s">
        <v>2300</v>
      </c>
      <c r="H1054" t="s">
        <v>7387</v>
      </c>
      <c r="I1054" t="s">
        <v>2177</v>
      </c>
      <c r="J1054" t="s">
        <v>52679</v>
      </c>
      <c r="K1054" t="s">
        <v>47355</v>
      </c>
      <c r="L1054" t="s">
        <v>26</v>
      </c>
      <c r="M1054" t="s">
        <v>47443</v>
      </c>
      <c r="N1054" t="s">
        <v>52676</v>
      </c>
      <c r="O1054" t="s">
        <v>26</v>
      </c>
      <c r="P1054" t="s">
        <v>21</v>
      </c>
      <c r="Q1054" t="s">
        <v>47445</v>
      </c>
      <c r="S1054" t="s">
        <v>52680</v>
      </c>
      <c r="T1054" s="2">
        <v>48764</v>
      </c>
      <c r="U1054" t="s">
        <v>7889</v>
      </c>
    </row>
    <row r="1055" spans="4:21" x14ac:dyDescent="0.35">
      <c r="D1055" t="s">
        <v>52681</v>
      </c>
      <c r="E1055" t="s">
        <v>52682</v>
      </c>
      <c r="F1055" t="s">
        <v>52683</v>
      </c>
      <c r="G1055" t="s">
        <v>52684</v>
      </c>
      <c r="H1055" t="s">
        <v>52685</v>
      </c>
      <c r="I1055" t="s">
        <v>22516</v>
      </c>
      <c r="J1055" t="s">
        <v>47354</v>
      </c>
      <c r="K1055" t="s">
        <v>47355</v>
      </c>
      <c r="L1055" t="s">
        <v>26</v>
      </c>
      <c r="M1055" t="s">
        <v>1770</v>
      </c>
      <c r="N1055" t="s">
        <v>52686</v>
      </c>
      <c r="O1055" t="s">
        <v>26</v>
      </c>
      <c r="P1055" t="s">
        <v>21</v>
      </c>
      <c r="Q1055" t="s">
        <v>52687</v>
      </c>
      <c r="S1055" t="s">
        <v>52688</v>
      </c>
      <c r="T1055" s="2">
        <v>54028</v>
      </c>
      <c r="U1055" t="s">
        <v>7924</v>
      </c>
    </row>
    <row r="1056" spans="4:21" x14ac:dyDescent="0.35">
      <c r="D1056" t="s">
        <v>52689</v>
      </c>
      <c r="E1056" t="s">
        <v>52690</v>
      </c>
      <c r="F1056" t="s">
        <v>52691</v>
      </c>
      <c r="G1056" t="s">
        <v>52692</v>
      </c>
      <c r="H1056" t="s">
        <v>52693</v>
      </c>
      <c r="I1056" t="s">
        <v>1430</v>
      </c>
      <c r="J1056" t="s">
        <v>47671</v>
      </c>
      <c r="K1056" t="s">
        <v>47355</v>
      </c>
      <c r="L1056" t="s">
        <v>26</v>
      </c>
      <c r="M1056" t="s">
        <v>47672</v>
      </c>
      <c r="N1056" t="s">
        <v>52694</v>
      </c>
      <c r="O1056" t="s">
        <v>26</v>
      </c>
      <c r="P1056" t="s">
        <v>21</v>
      </c>
      <c r="Q1056" t="s">
        <v>52695</v>
      </c>
      <c r="S1056" t="s">
        <v>52696</v>
      </c>
      <c r="T1056" s="2">
        <v>54016</v>
      </c>
      <c r="U1056" t="s">
        <v>7939</v>
      </c>
    </row>
    <row r="1057" spans="4:21" x14ac:dyDescent="0.35">
      <c r="D1057" t="s">
        <v>52689</v>
      </c>
      <c r="E1057" t="s">
        <v>52690</v>
      </c>
      <c r="F1057" t="s">
        <v>52697</v>
      </c>
      <c r="G1057" t="s">
        <v>52698</v>
      </c>
      <c r="H1057" t="s">
        <v>52693</v>
      </c>
      <c r="I1057" t="s">
        <v>456</v>
      </c>
      <c r="J1057" t="s">
        <v>52699</v>
      </c>
      <c r="K1057" t="s">
        <v>47355</v>
      </c>
      <c r="L1057" t="s">
        <v>26</v>
      </c>
      <c r="M1057" t="s">
        <v>47301</v>
      </c>
      <c r="N1057" t="s">
        <v>52700</v>
      </c>
      <c r="O1057" t="s">
        <v>26</v>
      </c>
      <c r="P1057" t="s">
        <v>21</v>
      </c>
      <c r="Q1057" t="s">
        <v>52701</v>
      </c>
      <c r="S1057" t="s">
        <v>52702</v>
      </c>
      <c r="T1057" s="2">
        <v>54028</v>
      </c>
      <c r="U1057" t="s">
        <v>7939</v>
      </c>
    </row>
    <row r="1058" spans="4:21" x14ac:dyDescent="0.35">
      <c r="D1058" t="s">
        <v>52689</v>
      </c>
      <c r="E1058" t="s">
        <v>52690</v>
      </c>
      <c r="F1058" t="s">
        <v>52703</v>
      </c>
      <c r="G1058" t="s">
        <v>52704</v>
      </c>
      <c r="H1058" t="s">
        <v>52693</v>
      </c>
      <c r="I1058" t="s">
        <v>404</v>
      </c>
      <c r="J1058" t="s">
        <v>47354</v>
      </c>
      <c r="K1058" t="s">
        <v>47355</v>
      </c>
      <c r="L1058" t="s">
        <v>26</v>
      </c>
      <c r="M1058" t="s">
        <v>1770</v>
      </c>
      <c r="N1058" t="s">
        <v>52705</v>
      </c>
      <c r="O1058" t="s">
        <v>26</v>
      </c>
      <c r="P1058" t="s">
        <v>21</v>
      </c>
      <c r="Q1058" t="s">
        <v>52706</v>
      </c>
      <c r="S1058" t="s">
        <v>52707</v>
      </c>
      <c r="T1058" s="2">
        <v>54028</v>
      </c>
      <c r="U1058" t="s">
        <v>7939</v>
      </c>
    </row>
    <row r="1059" spans="4:21" x14ac:dyDescent="0.35">
      <c r="D1059" t="s">
        <v>52689</v>
      </c>
      <c r="E1059" t="s">
        <v>52690</v>
      </c>
      <c r="F1059" t="s">
        <v>52708</v>
      </c>
      <c r="G1059" t="s">
        <v>52709</v>
      </c>
      <c r="H1059" t="s">
        <v>52693</v>
      </c>
      <c r="I1059" t="s">
        <v>2494</v>
      </c>
      <c r="J1059" t="s">
        <v>47354</v>
      </c>
      <c r="K1059" t="s">
        <v>47355</v>
      </c>
      <c r="L1059" t="s">
        <v>26</v>
      </c>
      <c r="M1059" t="s">
        <v>1770</v>
      </c>
      <c r="N1059" t="s">
        <v>52705</v>
      </c>
      <c r="O1059" t="s">
        <v>26</v>
      </c>
      <c r="P1059" t="s">
        <v>21</v>
      </c>
      <c r="Q1059" t="s">
        <v>52710</v>
      </c>
      <c r="S1059" t="s">
        <v>52711</v>
      </c>
      <c r="T1059" s="2">
        <v>36916</v>
      </c>
      <c r="U1059" t="s">
        <v>7939</v>
      </c>
    </row>
    <row r="1060" spans="4:21" x14ac:dyDescent="0.35">
      <c r="D1060" t="s">
        <v>7423</v>
      </c>
      <c r="E1060" t="s">
        <v>7424</v>
      </c>
      <c r="F1060" t="s">
        <v>52712</v>
      </c>
      <c r="G1060" t="s">
        <v>33</v>
      </c>
      <c r="H1060" t="s">
        <v>7426</v>
      </c>
      <c r="I1060" t="s">
        <v>619</v>
      </c>
      <c r="J1060" t="s">
        <v>52713</v>
      </c>
      <c r="K1060" t="s">
        <v>47355</v>
      </c>
      <c r="L1060" t="s">
        <v>26</v>
      </c>
      <c r="M1060" t="s">
        <v>47396</v>
      </c>
      <c r="N1060" t="s">
        <v>2404</v>
      </c>
      <c r="O1060" t="s">
        <v>26</v>
      </c>
      <c r="P1060" t="s">
        <v>21</v>
      </c>
      <c r="Q1060" t="s">
        <v>52714</v>
      </c>
      <c r="S1060" t="s">
        <v>52715</v>
      </c>
      <c r="T1060" s="2">
        <v>32128</v>
      </c>
      <c r="U1060" t="s">
        <v>7956</v>
      </c>
    </row>
    <row r="1061" spans="4:21" x14ac:dyDescent="0.35">
      <c r="D1061" t="s">
        <v>7441</v>
      </c>
      <c r="E1061" t="s">
        <v>7442</v>
      </c>
      <c r="F1061" t="s">
        <v>52716</v>
      </c>
      <c r="G1061" t="s">
        <v>26</v>
      </c>
      <c r="H1061" t="s">
        <v>7444</v>
      </c>
      <c r="I1061" t="s">
        <v>3133</v>
      </c>
      <c r="J1061" t="s">
        <v>52717</v>
      </c>
      <c r="K1061" t="s">
        <v>47355</v>
      </c>
      <c r="L1061" t="s">
        <v>26</v>
      </c>
      <c r="M1061" t="s">
        <v>47693</v>
      </c>
      <c r="N1061" t="s">
        <v>49</v>
      </c>
      <c r="O1061" t="s">
        <v>26</v>
      </c>
      <c r="P1061" t="s">
        <v>21</v>
      </c>
      <c r="Q1061" t="s">
        <v>47694</v>
      </c>
      <c r="S1061" t="s">
        <v>52718</v>
      </c>
      <c r="T1061" s="2">
        <v>48764</v>
      </c>
      <c r="U1061" t="s">
        <v>7984</v>
      </c>
    </row>
    <row r="1062" spans="4:21" x14ac:dyDescent="0.35">
      <c r="D1062" t="s">
        <v>7441</v>
      </c>
      <c r="E1062" t="s">
        <v>7442</v>
      </c>
      <c r="F1062" t="s">
        <v>52719</v>
      </c>
      <c r="G1062" t="s">
        <v>52720</v>
      </c>
      <c r="H1062" t="s">
        <v>7444</v>
      </c>
      <c r="I1062" t="s">
        <v>614</v>
      </c>
      <c r="J1062" t="s">
        <v>51417</v>
      </c>
      <c r="K1062" t="s">
        <v>47355</v>
      </c>
      <c r="L1062" t="s">
        <v>26</v>
      </c>
      <c r="M1062" t="s">
        <v>47699</v>
      </c>
      <c r="N1062" t="s">
        <v>52721</v>
      </c>
      <c r="O1062" t="s">
        <v>26</v>
      </c>
      <c r="P1062" t="s">
        <v>21</v>
      </c>
      <c r="Q1062" t="s">
        <v>52722</v>
      </c>
      <c r="S1062" t="s">
        <v>52723</v>
      </c>
      <c r="T1062" s="2">
        <v>40173</v>
      </c>
      <c r="U1062" t="s">
        <v>7984</v>
      </c>
    </row>
    <row r="1063" spans="4:21" x14ac:dyDescent="0.35">
      <c r="D1063" t="s">
        <v>7441</v>
      </c>
      <c r="E1063" t="s">
        <v>7442</v>
      </c>
      <c r="F1063" t="s">
        <v>52724</v>
      </c>
      <c r="G1063" t="s">
        <v>26</v>
      </c>
      <c r="H1063" t="s">
        <v>7444</v>
      </c>
      <c r="I1063" t="s">
        <v>187</v>
      </c>
      <c r="J1063" t="s">
        <v>52725</v>
      </c>
      <c r="K1063" t="s">
        <v>47355</v>
      </c>
      <c r="L1063" t="s">
        <v>26</v>
      </c>
      <c r="M1063" t="s">
        <v>1770</v>
      </c>
      <c r="N1063" t="s">
        <v>52726</v>
      </c>
      <c r="O1063" t="s">
        <v>26</v>
      </c>
      <c r="P1063" t="s">
        <v>21</v>
      </c>
      <c r="Q1063" t="s">
        <v>52727</v>
      </c>
      <c r="S1063" t="s">
        <v>52728</v>
      </c>
      <c r="T1063" s="2">
        <v>32128</v>
      </c>
      <c r="U1063" t="s">
        <v>7984</v>
      </c>
    </row>
    <row r="1064" spans="4:21" x14ac:dyDescent="0.35">
      <c r="D1064" t="s">
        <v>7441</v>
      </c>
      <c r="E1064" t="s">
        <v>7442</v>
      </c>
      <c r="F1064" t="s">
        <v>52729</v>
      </c>
      <c r="G1064" t="s">
        <v>26</v>
      </c>
      <c r="H1064" t="s">
        <v>7444</v>
      </c>
      <c r="I1064" t="s">
        <v>45</v>
      </c>
      <c r="J1064" t="s">
        <v>52730</v>
      </c>
      <c r="K1064" t="s">
        <v>47355</v>
      </c>
      <c r="L1064" t="s">
        <v>26</v>
      </c>
      <c r="M1064" t="s">
        <v>1770</v>
      </c>
      <c r="N1064" t="s">
        <v>52726</v>
      </c>
      <c r="O1064" t="s">
        <v>26</v>
      </c>
      <c r="P1064" t="s">
        <v>21</v>
      </c>
      <c r="Q1064" t="s">
        <v>52731</v>
      </c>
      <c r="S1064" t="s">
        <v>52732</v>
      </c>
      <c r="T1064" s="2">
        <v>32128</v>
      </c>
      <c r="U1064" t="s">
        <v>7984</v>
      </c>
    </row>
    <row r="1065" spans="4:21" x14ac:dyDescent="0.35">
      <c r="D1065" t="s">
        <v>7441</v>
      </c>
      <c r="E1065" t="s">
        <v>7442</v>
      </c>
      <c r="F1065" t="s">
        <v>52733</v>
      </c>
      <c r="G1065" t="s">
        <v>52734</v>
      </c>
      <c r="H1065" t="s">
        <v>7444</v>
      </c>
      <c r="I1065" t="s">
        <v>4785</v>
      </c>
      <c r="J1065" t="s">
        <v>47354</v>
      </c>
      <c r="K1065" t="s">
        <v>47355</v>
      </c>
      <c r="L1065" t="s">
        <v>26</v>
      </c>
      <c r="M1065" t="s">
        <v>1770</v>
      </c>
      <c r="N1065" t="s">
        <v>52726</v>
      </c>
      <c r="O1065" t="s">
        <v>26</v>
      </c>
      <c r="P1065" t="s">
        <v>21</v>
      </c>
      <c r="Q1065" t="s">
        <v>52735</v>
      </c>
      <c r="S1065" t="s">
        <v>52736</v>
      </c>
      <c r="T1065" s="2">
        <v>36916</v>
      </c>
      <c r="U1065" t="s">
        <v>7984</v>
      </c>
    </row>
    <row r="1066" spans="4:21" x14ac:dyDescent="0.35">
      <c r="D1066" t="s">
        <v>7441</v>
      </c>
      <c r="E1066" t="s">
        <v>7442</v>
      </c>
      <c r="F1066" t="s">
        <v>52737</v>
      </c>
      <c r="G1066" t="s">
        <v>52738</v>
      </c>
      <c r="H1066" t="s">
        <v>7444</v>
      </c>
      <c r="I1066" t="s">
        <v>1646</v>
      </c>
      <c r="J1066" t="s">
        <v>47354</v>
      </c>
      <c r="K1066" t="s">
        <v>47355</v>
      </c>
      <c r="L1066" t="s">
        <v>26</v>
      </c>
      <c r="M1066" t="s">
        <v>1770</v>
      </c>
      <c r="N1066" t="s">
        <v>52726</v>
      </c>
      <c r="O1066" t="s">
        <v>26</v>
      </c>
      <c r="P1066" t="s">
        <v>21</v>
      </c>
      <c r="Q1066" t="s">
        <v>52739</v>
      </c>
      <c r="S1066" t="s">
        <v>52740</v>
      </c>
      <c r="T1066" s="2">
        <v>36928</v>
      </c>
      <c r="U1066" t="s">
        <v>7984</v>
      </c>
    </row>
    <row r="1067" spans="4:21" x14ac:dyDescent="0.35">
      <c r="D1067" t="s">
        <v>7441</v>
      </c>
      <c r="E1067" t="s">
        <v>7442</v>
      </c>
      <c r="F1067" t="s">
        <v>52741</v>
      </c>
      <c r="G1067" t="s">
        <v>26</v>
      </c>
      <c r="H1067" t="s">
        <v>7444</v>
      </c>
      <c r="I1067" t="s">
        <v>10290</v>
      </c>
      <c r="J1067" t="s">
        <v>52742</v>
      </c>
      <c r="K1067" t="s">
        <v>47355</v>
      </c>
      <c r="L1067" t="s">
        <v>26</v>
      </c>
      <c r="M1067" t="s">
        <v>47443</v>
      </c>
      <c r="N1067" t="s">
        <v>52743</v>
      </c>
      <c r="O1067" t="s">
        <v>26</v>
      </c>
      <c r="P1067" t="s">
        <v>21</v>
      </c>
      <c r="Q1067" t="s">
        <v>47445</v>
      </c>
      <c r="S1067" t="s">
        <v>52744</v>
      </c>
      <c r="T1067" s="2">
        <v>48764</v>
      </c>
      <c r="U1067" t="s">
        <v>7984</v>
      </c>
    </row>
    <row r="1068" spans="4:21" x14ac:dyDescent="0.35">
      <c r="D1068" t="s">
        <v>7473</v>
      </c>
      <c r="E1068" t="s">
        <v>7474</v>
      </c>
      <c r="F1068" t="s">
        <v>52745</v>
      </c>
      <c r="G1068" t="s">
        <v>52746</v>
      </c>
      <c r="H1068" t="s">
        <v>7476</v>
      </c>
      <c r="I1068" t="s">
        <v>1998</v>
      </c>
      <c r="J1068" t="s">
        <v>48036</v>
      </c>
      <c r="K1068" t="s">
        <v>47355</v>
      </c>
      <c r="L1068" t="s">
        <v>26</v>
      </c>
      <c r="M1068" t="s">
        <v>47772</v>
      </c>
      <c r="N1068" t="s">
        <v>52747</v>
      </c>
      <c r="O1068" t="s">
        <v>26</v>
      </c>
      <c r="P1068" t="s">
        <v>21</v>
      </c>
      <c r="Q1068" t="s">
        <v>52748</v>
      </c>
      <c r="S1068" t="s">
        <v>52749</v>
      </c>
      <c r="T1068" s="2">
        <v>36916</v>
      </c>
      <c r="U1068" t="s">
        <v>52750</v>
      </c>
    </row>
    <row r="1069" spans="4:21" x14ac:dyDescent="0.35">
      <c r="D1069" t="s">
        <v>7473</v>
      </c>
      <c r="E1069" t="s">
        <v>7474</v>
      </c>
      <c r="F1069" t="s">
        <v>52751</v>
      </c>
      <c r="G1069" t="s">
        <v>52752</v>
      </c>
      <c r="H1069" t="s">
        <v>7476</v>
      </c>
      <c r="I1069" t="s">
        <v>4610</v>
      </c>
      <c r="J1069" t="s">
        <v>47354</v>
      </c>
      <c r="K1069" t="s">
        <v>47355</v>
      </c>
      <c r="L1069" t="s">
        <v>26</v>
      </c>
      <c r="M1069" t="s">
        <v>1770</v>
      </c>
      <c r="N1069" t="s">
        <v>52747</v>
      </c>
      <c r="O1069" t="s">
        <v>26</v>
      </c>
      <c r="P1069" t="s">
        <v>21</v>
      </c>
      <c r="Q1069" t="s">
        <v>52753</v>
      </c>
      <c r="S1069" t="s">
        <v>52754</v>
      </c>
      <c r="T1069" s="2">
        <v>36916</v>
      </c>
      <c r="U1069" t="s">
        <v>52750</v>
      </c>
    </row>
    <row r="1070" spans="4:21" x14ac:dyDescent="0.35">
      <c r="D1070" t="s">
        <v>7473</v>
      </c>
      <c r="E1070" t="s">
        <v>7474</v>
      </c>
      <c r="F1070" t="s">
        <v>52755</v>
      </c>
      <c r="G1070" t="s">
        <v>52756</v>
      </c>
      <c r="H1070" t="s">
        <v>7476</v>
      </c>
      <c r="I1070" t="s">
        <v>2913</v>
      </c>
      <c r="J1070" t="s">
        <v>47601</v>
      </c>
      <c r="K1070" t="s">
        <v>47355</v>
      </c>
      <c r="L1070" t="s">
        <v>26</v>
      </c>
      <c r="M1070" t="s">
        <v>47363</v>
      </c>
      <c r="N1070" t="s">
        <v>52757</v>
      </c>
      <c r="O1070" t="s">
        <v>26</v>
      </c>
      <c r="P1070" t="s">
        <v>21</v>
      </c>
      <c r="Q1070" t="s">
        <v>52758</v>
      </c>
      <c r="S1070" t="s">
        <v>52759</v>
      </c>
      <c r="T1070" s="2">
        <v>54016</v>
      </c>
      <c r="U1070" t="s">
        <v>52750</v>
      </c>
    </row>
    <row r="1071" spans="4:21" x14ac:dyDescent="0.35">
      <c r="D1071" t="s">
        <v>7490</v>
      </c>
      <c r="E1071" t="s">
        <v>7491</v>
      </c>
      <c r="F1071" t="s">
        <v>52760</v>
      </c>
      <c r="G1071" t="s">
        <v>445</v>
      </c>
      <c r="H1071" t="s">
        <v>7493</v>
      </c>
      <c r="I1071" t="s">
        <v>2583</v>
      </c>
      <c r="J1071" t="s">
        <v>52761</v>
      </c>
      <c r="K1071" t="s">
        <v>47355</v>
      </c>
      <c r="L1071" t="s">
        <v>26</v>
      </c>
      <c r="M1071" t="s">
        <v>4725</v>
      </c>
      <c r="N1071" t="s">
        <v>52762</v>
      </c>
      <c r="O1071" t="s">
        <v>26</v>
      </c>
      <c r="P1071" t="s">
        <v>21</v>
      </c>
      <c r="Q1071" t="s">
        <v>47597</v>
      </c>
      <c r="S1071" t="s">
        <v>52763</v>
      </c>
      <c r="T1071" s="2">
        <v>26480</v>
      </c>
      <c r="U1071" t="s">
        <v>52764</v>
      </c>
    </row>
    <row r="1072" spans="4:21" x14ac:dyDescent="0.35">
      <c r="D1072" t="s">
        <v>7490</v>
      </c>
      <c r="E1072" t="s">
        <v>7491</v>
      </c>
      <c r="F1072" t="s">
        <v>52765</v>
      </c>
      <c r="G1072" t="s">
        <v>33</v>
      </c>
      <c r="H1072" t="s">
        <v>7493</v>
      </c>
      <c r="I1072" t="s">
        <v>1845</v>
      </c>
      <c r="J1072" t="s">
        <v>52766</v>
      </c>
      <c r="K1072" t="s">
        <v>47355</v>
      </c>
      <c r="L1072" t="s">
        <v>26</v>
      </c>
      <c r="M1072" t="s">
        <v>47426</v>
      </c>
      <c r="N1072" t="s">
        <v>52767</v>
      </c>
      <c r="O1072" t="s">
        <v>26</v>
      </c>
      <c r="P1072" t="s">
        <v>21</v>
      </c>
      <c r="Q1072" t="s">
        <v>52768</v>
      </c>
      <c r="S1072" t="s">
        <v>52769</v>
      </c>
      <c r="T1072" s="2">
        <v>36916</v>
      </c>
      <c r="U1072" t="s">
        <v>52764</v>
      </c>
    </row>
    <row r="1073" spans="4:21" x14ac:dyDescent="0.35">
      <c r="D1073" t="s">
        <v>7499</v>
      </c>
      <c r="E1073" t="s">
        <v>7500</v>
      </c>
      <c r="F1073" t="s">
        <v>52770</v>
      </c>
      <c r="G1073" t="s">
        <v>52771</v>
      </c>
      <c r="H1073" t="s">
        <v>7502</v>
      </c>
      <c r="I1073" t="s">
        <v>368</v>
      </c>
      <c r="J1073" t="s">
        <v>47354</v>
      </c>
      <c r="K1073" t="s">
        <v>47355</v>
      </c>
      <c r="L1073" t="s">
        <v>26</v>
      </c>
      <c r="M1073" t="s">
        <v>1770</v>
      </c>
      <c r="N1073" t="s">
        <v>52772</v>
      </c>
      <c r="O1073" t="s">
        <v>26</v>
      </c>
      <c r="P1073" t="s">
        <v>21</v>
      </c>
      <c r="Q1073" t="s">
        <v>52773</v>
      </c>
      <c r="S1073" t="s">
        <v>52774</v>
      </c>
      <c r="T1073" s="2">
        <v>54028</v>
      </c>
      <c r="U1073" t="s">
        <v>8014</v>
      </c>
    </row>
    <row r="1074" spans="4:21" x14ac:dyDescent="0.35">
      <c r="D1074" t="s">
        <v>7499</v>
      </c>
      <c r="E1074" t="s">
        <v>7500</v>
      </c>
      <c r="F1074" t="s">
        <v>52775</v>
      </c>
      <c r="G1074" t="s">
        <v>52776</v>
      </c>
      <c r="H1074" t="s">
        <v>7502</v>
      </c>
      <c r="I1074" t="s">
        <v>54</v>
      </c>
      <c r="J1074" t="s">
        <v>47601</v>
      </c>
      <c r="K1074" t="s">
        <v>47355</v>
      </c>
      <c r="L1074" t="s">
        <v>26</v>
      </c>
      <c r="M1074" t="s">
        <v>47396</v>
      </c>
      <c r="N1074" t="s">
        <v>7503</v>
      </c>
      <c r="O1074" t="s">
        <v>26</v>
      </c>
      <c r="P1074" t="s">
        <v>21</v>
      </c>
      <c r="Q1074" t="s">
        <v>52777</v>
      </c>
      <c r="S1074" t="s">
        <v>52778</v>
      </c>
      <c r="T1074" s="2">
        <v>36928</v>
      </c>
      <c r="U1074" t="s">
        <v>8014</v>
      </c>
    </row>
    <row r="1075" spans="4:21" x14ac:dyDescent="0.35">
      <c r="D1075" t="s">
        <v>7506</v>
      </c>
      <c r="E1075" t="s">
        <v>7507</v>
      </c>
      <c r="F1075" t="s">
        <v>52779</v>
      </c>
      <c r="G1075" t="s">
        <v>21</v>
      </c>
      <c r="H1075" t="s">
        <v>7509</v>
      </c>
      <c r="I1075" t="s">
        <v>33</v>
      </c>
      <c r="J1075" t="s">
        <v>52780</v>
      </c>
      <c r="K1075" t="s">
        <v>47355</v>
      </c>
      <c r="L1075" t="s">
        <v>26</v>
      </c>
      <c r="M1075" t="s">
        <v>50605</v>
      </c>
      <c r="N1075" t="s">
        <v>52781</v>
      </c>
      <c r="O1075" t="s">
        <v>26</v>
      </c>
      <c r="P1075" t="s">
        <v>21</v>
      </c>
      <c r="Q1075" t="s">
        <v>52782</v>
      </c>
      <c r="S1075" t="s">
        <v>52783</v>
      </c>
      <c r="T1075" s="2">
        <v>36904</v>
      </c>
      <c r="U1075" t="s">
        <v>52784</v>
      </c>
    </row>
    <row r="1076" spans="4:21" x14ac:dyDescent="0.35">
      <c r="D1076" t="s">
        <v>7506</v>
      </c>
      <c r="E1076" t="s">
        <v>7507</v>
      </c>
      <c r="F1076" t="s">
        <v>52785</v>
      </c>
      <c r="G1076" t="s">
        <v>52786</v>
      </c>
      <c r="H1076" t="s">
        <v>7509</v>
      </c>
      <c r="I1076" t="s">
        <v>122</v>
      </c>
      <c r="J1076" t="s">
        <v>48327</v>
      </c>
      <c r="K1076" t="s">
        <v>47355</v>
      </c>
      <c r="L1076" t="s">
        <v>26</v>
      </c>
      <c r="M1076" t="s">
        <v>47497</v>
      </c>
      <c r="N1076" t="s">
        <v>52787</v>
      </c>
      <c r="O1076" t="s">
        <v>26</v>
      </c>
      <c r="P1076" t="s">
        <v>21</v>
      </c>
      <c r="Q1076" t="s">
        <v>52788</v>
      </c>
      <c r="S1076" t="s">
        <v>52789</v>
      </c>
      <c r="T1076" s="2">
        <v>54016</v>
      </c>
      <c r="U1076" t="s">
        <v>52784</v>
      </c>
    </row>
    <row r="1077" spans="4:21" x14ac:dyDescent="0.35">
      <c r="D1077" t="s">
        <v>7506</v>
      </c>
      <c r="E1077" t="s">
        <v>7507</v>
      </c>
      <c r="F1077" t="s">
        <v>52790</v>
      </c>
      <c r="G1077" t="s">
        <v>52791</v>
      </c>
      <c r="H1077" t="s">
        <v>7509</v>
      </c>
      <c r="I1077" t="s">
        <v>859</v>
      </c>
      <c r="J1077" t="s">
        <v>47354</v>
      </c>
      <c r="K1077" t="s">
        <v>47355</v>
      </c>
      <c r="L1077" t="s">
        <v>26</v>
      </c>
      <c r="M1077" t="s">
        <v>1770</v>
      </c>
      <c r="N1077" t="s">
        <v>52792</v>
      </c>
      <c r="O1077" t="s">
        <v>26</v>
      </c>
      <c r="P1077" t="s">
        <v>21</v>
      </c>
      <c r="Q1077" t="s">
        <v>52793</v>
      </c>
      <c r="S1077" t="s">
        <v>52794</v>
      </c>
      <c r="T1077" s="2">
        <v>36916</v>
      </c>
      <c r="U1077" t="s">
        <v>52784</v>
      </c>
    </row>
    <row r="1078" spans="4:21" x14ac:dyDescent="0.35">
      <c r="D1078" t="s">
        <v>7506</v>
      </c>
      <c r="E1078" t="s">
        <v>7507</v>
      </c>
      <c r="F1078" t="s">
        <v>52795</v>
      </c>
      <c r="G1078" t="s">
        <v>26</v>
      </c>
      <c r="H1078" t="s">
        <v>7509</v>
      </c>
      <c r="I1078" t="s">
        <v>719</v>
      </c>
      <c r="J1078" t="s">
        <v>52796</v>
      </c>
      <c r="K1078" t="s">
        <v>47355</v>
      </c>
      <c r="L1078" t="s">
        <v>26</v>
      </c>
      <c r="M1078" t="s">
        <v>47521</v>
      </c>
      <c r="N1078" t="s">
        <v>52792</v>
      </c>
      <c r="O1078" t="s">
        <v>26</v>
      </c>
      <c r="P1078" t="s">
        <v>21</v>
      </c>
      <c r="Q1078" t="s">
        <v>52797</v>
      </c>
      <c r="S1078" t="s">
        <v>52798</v>
      </c>
      <c r="T1078" s="2">
        <v>29340</v>
      </c>
      <c r="U1078" t="s">
        <v>52784</v>
      </c>
    </row>
    <row r="1079" spans="4:21" x14ac:dyDescent="0.35">
      <c r="D1079" t="s">
        <v>52799</v>
      </c>
      <c r="E1079" t="s">
        <v>52800</v>
      </c>
      <c r="F1079" t="s">
        <v>52801</v>
      </c>
      <c r="G1079" t="s">
        <v>52802</v>
      </c>
      <c r="H1079" t="s">
        <v>52803</v>
      </c>
      <c r="I1079" t="s">
        <v>619</v>
      </c>
      <c r="J1079" t="s">
        <v>48313</v>
      </c>
      <c r="K1079" t="s">
        <v>47355</v>
      </c>
      <c r="L1079" t="s">
        <v>26</v>
      </c>
      <c r="M1079" t="s">
        <v>48037</v>
      </c>
      <c r="N1079" t="s">
        <v>52804</v>
      </c>
      <c r="O1079" t="s">
        <v>26</v>
      </c>
      <c r="P1079" t="s">
        <v>21</v>
      </c>
      <c r="Q1079" t="s">
        <v>52805</v>
      </c>
      <c r="S1079" t="s">
        <v>52806</v>
      </c>
      <c r="T1079" s="2">
        <v>54052</v>
      </c>
      <c r="U1079" t="s">
        <v>8023</v>
      </c>
    </row>
    <row r="1080" spans="4:21" x14ac:dyDescent="0.35">
      <c r="D1080" t="s">
        <v>7525</v>
      </c>
      <c r="E1080" t="s">
        <v>7526</v>
      </c>
      <c r="F1080" t="s">
        <v>52807</v>
      </c>
      <c r="G1080" t="s">
        <v>52808</v>
      </c>
      <c r="H1080" t="s">
        <v>7529</v>
      </c>
      <c r="I1080" t="s">
        <v>467</v>
      </c>
      <c r="J1080" t="s">
        <v>47354</v>
      </c>
      <c r="K1080" t="s">
        <v>47355</v>
      </c>
      <c r="L1080" t="s">
        <v>26</v>
      </c>
      <c r="M1080" t="s">
        <v>1770</v>
      </c>
      <c r="N1080" t="s">
        <v>52809</v>
      </c>
      <c r="O1080" t="s">
        <v>26</v>
      </c>
      <c r="P1080" t="s">
        <v>21</v>
      </c>
      <c r="Q1080" t="s">
        <v>52810</v>
      </c>
      <c r="S1080" t="s">
        <v>52811</v>
      </c>
      <c r="T1080" s="2">
        <v>54016</v>
      </c>
      <c r="U1080" t="s">
        <v>8067</v>
      </c>
    </row>
    <row r="1081" spans="4:21" x14ac:dyDescent="0.35">
      <c r="D1081" t="s">
        <v>7547</v>
      </c>
      <c r="E1081" t="s">
        <v>7548</v>
      </c>
      <c r="F1081" t="s">
        <v>52812</v>
      </c>
      <c r="G1081" t="s">
        <v>52813</v>
      </c>
      <c r="H1081" t="s">
        <v>7550</v>
      </c>
      <c r="I1081" t="s">
        <v>44</v>
      </c>
      <c r="J1081" t="s">
        <v>47870</v>
      </c>
      <c r="K1081" t="s">
        <v>47355</v>
      </c>
      <c r="L1081" t="s">
        <v>26</v>
      </c>
      <c r="M1081" t="s">
        <v>47422</v>
      </c>
      <c r="N1081" t="s">
        <v>52062</v>
      </c>
      <c r="O1081" t="s">
        <v>26</v>
      </c>
      <c r="P1081" t="s">
        <v>21</v>
      </c>
      <c r="Q1081" t="s">
        <v>52814</v>
      </c>
      <c r="S1081" t="s">
        <v>52815</v>
      </c>
      <c r="T1081" s="2">
        <v>36928</v>
      </c>
      <c r="U1081" t="s">
        <v>52816</v>
      </c>
    </row>
    <row r="1082" spans="4:21" x14ac:dyDescent="0.35">
      <c r="D1082" t="s">
        <v>7547</v>
      </c>
      <c r="E1082" t="s">
        <v>7548</v>
      </c>
      <c r="F1082" t="s">
        <v>52817</v>
      </c>
      <c r="G1082" t="s">
        <v>33</v>
      </c>
      <c r="H1082" t="s">
        <v>7550</v>
      </c>
      <c r="I1082" t="s">
        <v>1419</v>
      </c>
      <c r="J1082" t="s">
        <v>52818</v>
      </c>
      <c r="K1082" t="s">
        <v>47355</v>
      </c>
      <c r="L1082" t="s">
        <v>26</v>
      </c>
      <c r="M1082" t="s">
        <v>47497</v>
      </c>
      <c r="N1082" t="s">
        <v>52819</v>
      </c>
      <c r="O1082" t="s">
        <v>26</v>
      </c>
      <c r="P1082" t="s">
        <v>21</v>
      </c>
      <c r="Q1082" t="s">
        <v>52820</v>
      </c>
      <c r="S1082" t="s">
        <v>52821</v>
      </c>
      <c r="T1082" s="2">
        <v>54016</v>
      </c>
      <c r="U1082" t="s">
        <v>52816</v>
      </c>
    </row>
    <row r="1083" spans="4:21" x14ac:dyDescent="0.35">
      <c r="D1083" t="s">
        <v>52822</v>
      </c>
      <c r="E1083" t="s">
        <v>52823</v>
      </c>
      <c r="F1083" t="s">
        <v>52824</v>
      </c>
      <c r="G1083" t="s">
        <v>52825</v>
      </c>
      <c r="H1083" t="s">
        <v>52826</v>
      </c>
      <c r="I1083" t="s">
        <v>122</v>
      </c>
      <c r="J1083" t="s">
        <v>47698</v>
      </c>
      <c r="K1083" t="s">
        <v>47355</v>
      </c>
      <c r="L1083" t="s">
        <v>26</v>
      </c>
      <c r="M1083" t="s">
        <v>52827</v>
      </c>
      <c r="N1083" t="s">
        <v>52828</v>
      </c>
      <c r="O1083" t="s">
        <v>26</v>
      </c>
      <c r="P1083" t="s">
        <v>21</v>
      </c>
      <c r="Q1083" t="s">
        <v>52829</v>
      </c>
      <c r="S1083" t="s">
        <v>52830</v>
      </c>
      <c r="T1083" s="2">
        <v>40209</v>
      </c>
      <c r="U1083" t="s">
        <v>52831</v>
      </c>
    </row>
    <row r="1084" spans="4:21" x14ac:dyDescent="0.35">
      <c r="D1084" t="s">
        <v>52822</v>
      </c>
      <c r="E1084" t="s">
        <v>52823</v>
      </c>
      <c r="F1084" t="s">
        <v>52832</v>
      </c>
      <c r="G1084" t="s">
        <v>33</v>
      </c>
      <c r="H1084" t="s">
        <v>52826</v>
      </c>
      <c r="I1084" t="s">
        <v>3427</v>
      </c>
      <c r="J1084" t="s">
        <v>52833</v>
      </c>
      <c r="K1084" t="s">
        <v>47355</v>
      </c>
      <c r="L1084" t="s">
        <v>26</v>
      </c>
      <c r="M1084" t="s">
        <v>47612</v>
      </c>
      <c r="N1084" t="s">
        <v>52834</v>
      </c>
      <c r="O1084" t="s">
        <v>26</v>
      </c>
      <c r="P1084" t="s">
        <v>21</v>
      </c>
      <c r="Q1084" t="s">
        <v>51346</v>
      </c>
      <c r="S1084" t="s">
        <v>52835</v>
      </c>
      <c r="T1084" s="2">
        <v>48764</v>
      </c>
      <c r="U1084" t="s">
        <v>52831</v>
      </c>
    </row>
    <row r="1085" spans="4:21" x14ac:dyDescent="0.35">
      <c r="D1085" t="s">
        <v>52822</v>
      </c>
      <c r="E1085" t="s">
        <v>52823</v>
      </c>
      <c r="F1085" t="s">
        <v>52836</v>
      </c>
      <c r="G1085" t="s">
        <v>33</v>
      </c>
      <c r="H1085" t="s">
        <v>52826</v>
      </c>
      <c r="I1085" t="s">
        <v>1782</v>
      </c>
      <c r="J1085" t="s">
        <v>52837</v>
      </c>
      <c r="K1085" t="s">
        <v>47355</v>
      </c>
      <c r="L1085" t="s">
        <v>26</v>
      </c>
      <c r="M1085" t="s">
        <v>1770</v>
      </c>
      <c r="N1085" t="s">
        <v>52838</v>
      </c>
      <c r="O1085" t="s">
        <v>26</v>
      </c>
      <c r="P1085" t="s">
        <v>21</v>
      </c>
      <c r="Q1085" t="s">
        <v>52839</v>
      </c>
      <c r="S1085" t="s">
        <v>52840</v>
      </c>
      <c r="T1085" s="2">
        <v>32116</v>
      </c>
      <c r="U1085" t="s">
        <v>52831</v>
      </c>
    </row>
    <row r="1086" spans="4:21" x14ac:dyDescent="0.35">
      <c r="D1086" t="s">
        <v>52822</v>
      </c>
      <c r="E1086" t="s">
        <v>52823</v>
      </c>
      <c r="F1086" t="s">
        <v>52841</v>
      </c>
      <c r="G1086" t="s">
        <v>902</v>
      </c>
      <c r="H1086" t="s">
        <v>52826</v>
      </c>
      <c r="I1086" t="s">
        <v>51</v>
      </c>
      <c r="J1086" t="s">
        <v>52842</v>
      </c>
      <c r="K1086" t="s">
        <v>47355</v>
      </c>
      <c r="L1086" t="s">
        <v>26</v>
      </c>
      <c r="M1086" t="s">
        <v>1770</v>
      </c>
      <c r="N1086" t="s">
        <v>52838</v>
      </c>
      <c r="O1086" t="s">
        <v>26</v>
      </c>
      <c r="P1086" t="s">
        <v>21</v>
      </c>
      <c r="Q1086" t="s">
        <v>52843</v>
      </c>
      <c r="S1086" t="s">
        <v>52844</v>
      </c>
      <c r="T1086" s="2">
        <v>32116</v>
      </c>
      <c r="U1086" t="s">
        <v>52831</v>
      </c>
    </row>
    <row r="1087" spans="4:21" x14ac:dyDescent="0.35">
      <c r="D1087" t="s">
        <v>7556</v>
      </c>
      <c r="E1087" t="s">
        <v>7557</v>
      </c>
      <c r="F1087" t="s">
        <v>52845</v>
      </c>
      <c r="G1087" t="s">
        <v>52846</v>
      </c>
      <c r="H1087" t="s">
        <v>7559</v>
      </c>
      <c r="I1087" t="s">
        <v>587</v>
      </c>
      <c r="J1087" t="s">
        <v>47354</v>
      </c>
      <c r="K1087" t="s">
        <v>47355</v>
      </c>
      <c r="L1087" t="s">
        <v>26</v>
      </c>
      <c r="M1087" t="s">
        <v>1770</v>
      </c>
      <c r="N1087" t="s">
        <v>7561</v>
      </c>
      <c r="O1087" t="s">
        <v>26</v>
      </c>
      <c r="P1087" t="s">
        <v>21</v>
      </c>
      <c r="Q1087" t="s">
        <v>52847</v>
      </c>
      <c r="S1087" t="s">
        <v>52848</v>
      </c>
      <c r="T1087" s="2">
        <v>54016</v>
      </c>
      <c r="U1087" t="s">
        <v>52849</v>
      </c>
    </row>
    <row r="1088" spans="4:21" x14ac:dyDescent="0.35">
      <c r="D1088" t="s">
        <v>7556</v>
      </c>
      <c r="E1088" t="s">
        <v>7557</v>
      </c>
      <c r="F1088" t="s">
        <v>52850</v>
      </c>
      <c r="G1088" t="s">
        <v>52851</v>
      </c>
      <c r="H1088" t="s">
        <v>7559</v>
      </c>
      <c r="I1088" t="s">
        <v>3715</v>
      </c>
      <c r="J1088" t="s">
        <v>47354</v>
      </c>
      <c r="K1088" t="s">
        <v>47355</v>
      </c>
      <c r="L1088" t="s">
        <v>26</v>
      </c>
      <c r="M1088" t="s">
        <v>1770</v>
      </c>
      <c r="N1088" t="s">
        <v>7561</v>
      </c>
      <c r="O1088" t="s">
        <v>26</v>
      </c>
      <c r="P1088" t="s">
        <v>21</v>
      </c>
      <c r="Q1088" t="s">
        <v>52852</v>
      </c>
      <c r="S1088" t="s">
        <v>52853</v>
      </c>
      <c r="T1088" s="2">
        <v>54016</v>
      </c>
      <c r="U1088" t="s">
        <v>52849</v>
      </c>
    </row>
    <row r="1089" spans="4:21" x14ac:dyDescent="0.35">
      <c r="D1089" t="s">
        <v>7570</v>
      </c>
      <c r="E1089" t="s">
        <v>7571</v>
      </c>
      <c r="F1089" t="s">
        <v>52854</v>
      </c>
      <c r="G1089" t="s">
        <v>26</v>
      </c>
      <c r="H1089" t="s">
        <v>7573</v>
      </c>
      <c r="I1089" t="s">
        <v>1448</v>
      </c>
      <c r="J1089" t="s">
        <v>52855</v>
      </c>
      <c r="K1089" t="s">
        <v>47355</v>
      </c>
      <c r="L1089" t="s">
        <v>26</v>
      </c>
      <c r="M1089" t="s">
        <v>47693</v>
      </c>
      <c r="N1089" t="s">
        <v>52856</v>
      </c>
      <c r="O1089" t="s">
        <v>26</v>
      </c>
      <c r="P1089" t="s">
        <v>21</v>
      </c>
      <c r="Q1089" t="s">
        <v>47694</v>
      </c>
      <c r="S1089" t="s">
        <v>52857</v>
      </c>
      <c r="T1089" s="2">
        <v>48764</v>
      </c>
      <c r="U1089" t="s">
        <v>8112</v>
      </c>
    </row>
    <row r="1090" spans="4:21" x14ac:dyDescent="0.35">
      <c r="D1090" t="s">
        <v>7578</v>
      </c>
      <c r="E1090" t="s">
        <v>7579</v>
      </c>
      <c r="F1090" t="s">
        <v>52858</v>
      </c>
      <c r="G1090" t="s">
        <v>52859</v>
      </c>
      <c r="H1090" t="s">
        <v>7581</v>
      </c>
      <c r="I1090" t="s">
        <v>1627</v>
      </c>
      <c r="J1090" t="s">
        <v>47354</v>
      </c>
      <c r="K1090" t="s">
        <v>47355</v>
      </c>
      <c r="L1090" t="s">
        <v>26</v>
      </c>
      <c r="M1090" t="s">
        <v>1770</v>
      </c>
      <c r="N1090" t="s">
        <v>52860</v>
      </c>
      <c r="O1090" t="s">
        <v>26</v>
      </c>
      <c r="P1090" t="s">
        <v>21</v>
      </c>
      <c r="Q1090" t="s">
        <v>52861</v>
      </c>
      <c r="S1090" t="s">
        <v>52862</v>
      </c>
      <c r="T1090" s="2">
        <v>54028</v>
      </c>
      <c r="U1090" t="s">
        <v>8122</v>
      </c>
    </row>
    <row r="1091" spans="4:21" x14ac:dyDescent="0.35">
      <c r="D1091" t="s">
        <v>7578</v>
      </c>
      <c r="E1091" t="s">
        <v>7579</v>
      </c>
      <c r="F1091" t="s">
        <v>52863</v>
      </c>
      <c r="G1091" t="s">
        <v>52864</v>
      </c>
      <c r="H1091" t="s">
        <v>7581</v>
      </c>
      <c r="I1091" t="s">
        <v>730</v>
      </c>
      <c r="J1091" t="s">
        <v>47354</v>
      </c>
      <c r="K1091" t="s">
        <v>47355</v>
      </c>
      <c r="L1091" t="s">
        <v>26</v>
      </c>
      <c r="M1091" t="s">
        <v>1770</v>
      </c>
      <c r="N1091" t="s">
        <v>52860</v>
      </c>
      <c r="O1091" t="s">
        <v>26</v>
      </c>
      <c r="P1091" t="s">
        <v>21</v>
      </c>
      <c r="Q1091" t="s">
        <v>52865</v>
      </c>
      <c r="S1091" t="s">
        <v>52866</v>
      </c>
      <c r="T1091" s="2">
        <v>36916</v>
      </c>
      <c r="U1091" t="s">
        <v>8122</v>
      </c>
    </row>
    <row r="1092" spans="4:21" x14ac:dyDescent="0.35">
      <c r="D1092" t="s">
        <v>7578</v>
      </c>
      <c r="E1092" t="s">
        <v>7579</v>
      </c>
      <c r="F1092" t="s">
        <v>52867</v>
      </c>
      <c r="G1092" t="s">
        <v>52868</v>
      </c>
      <c r="H1092" t="s">
        <v>7581</v>
      </c>
      <c r="I1092" t="s">
        <v>1637</v>
      </c>
      <c r="J1092" t="s">
        <v>47354</v>
      </c>
      <c r="K1092" t="s">
        <v>47355</v>
      </c>
      <c r="L1092" t="s">
        <v>26</v>
      </c>
      <c r="M1092" t="s">
        <v>1770</v>
      </c>
      <c r="N1092" t="s">
        <v>52860</v>
      </c>
      <c r="O1092" t="s">
        <v>26</v>
      </c>
      <c r="P1092" t="s">
        <v>21</v>
      </c>
      <c r="Q1092" t="s">
        <v>52869</v>
      </c>
      <c r="S1092" t="s">
        <v>52870</v>
      </c>
      <c r="T1092" s="2">
        <v>36916</v>
      </c>
      <c r="U1092" t="s">
        <v>8122</v>
      </c>
    </row>
    <row r="1093" spans="4:21" x14ac:dyDescent="0.35">
      <c r="D1093" t="s">
        <v>7635</v>
      </c>
      <c r="E1093" t="s">
        <v>7636</v>
      </c>
      <c r="F1093" t="s">
        <v>52871</v>
      </c>
      <c r="G1093" t="s">
        <v>52872</v>
      </c>
      <c r="H1093" t="s">
        <v>7638</v>
      </c>
      <c r="I1093" t="s">
        <v>1871</v>
      </c>
      <c r="J1093" t="s">
        <v>52873</v>
      </c>
      <c r="K1093" t="s">
        <v>47355</v>
      </c>
      <c r="L1093" t="s">
        <v>26</v>
      </c>
      <c r="M1093" t="s">
        <v>34244</v>
      </c>
      <c r="N1093" t="s">
        <v>52874</v>
      </c>
      <c r="O1093" t="s">
        <v>26</v>
      </c>
      <c r="P1093" t="s">
        <v>21</v>
      </c>
      <c r="Q1093" t="s">
        <v>52875</v>
      </c>
      <c r="S1093" t="s">
        <v>52876</v>
      </c>
      <c r="T1093" s="2">
        <v>54016</v>
      </c>
      <c r="U1093" t="s">
        <v>8158</v>
      </c>
    </row>
    <row r="1094" spans="4:21" x14ac:dyDescent="0.35">
      <c r="D1094" t="s">
        <v>7635</v>
      </c>
      <c r="E1094" t="s">
        <v>7636</v>
      </c>
      <c r="F1094" t="s">
        <v>52877</v>
      </c>
      <c r="G1094" t="s">
        <v>52878</v>
      </c>
      <c r="H1094" t="s">
        <v>7638</v>
      </c>
      <c r="I1094" t="s">
        <v>614</v>
      </c>
      <c r="J1094" t="s">
        <v>47354</v>
      </c>
      <c r="K1094" t="s">
        <v>47355</v>
      </c>
      <c r="L1094" t="s">
        <v>26</v>
      </c>
      <c r="M1094" t="s">
        <v>1770</v>
      </c>
      <c r="N1094" t="s">
        <v>52879</v>
      </c>
      <c r="O1094" t="s">
        <v>26</v>
      </c>
      <c r="P1094" t="s">
        <v>21</v>
      </c>
      <c r="Q1094" t="s">
        <v>52880</v>
      </c>
      <c r="S1094" t="s">
        <v>52881</v>
      </c>
      <c r="T1094" s="2">
        <v>54016</v>
      </c>
      <c r="U1094" t="s">
        <v>8158</v>
      </c>
    </row>
    <row r="1095" spans="4:21" x14ac:dyDescent="0.35">
      <c r="D1095" t="s">
        <v>7635</v>
      </c>
      <c r="E1095" t="s">
        <v>7636</v>
      </c>
      <c r="F1095" t="s">
        <v>52882</v>
      </c>
      <c r="G1095" t="s">
        <v>52883</v>
      </c>
      <c r="H1095" t="s">
        <v>7638</v>
      </c>
      <c r="I1095" t="s">
        <v>2442</v>
      </c>
      <c r="J1095" t="s">
        <v>47354</v>
      </c>
      <c r="K1095" t="s">
        <v>47355</v>
      </c>
      <c r="L1095" t="s">
        <v>26</v>
      </c>
      <c r="M1095" t="s">
        <v>1770</v>
      </c>
      <c r="N1095" t="s">
        <v>52879</v>
      </c>
      <c r="O1095" t="s">
        <v>26</v>
      </c>
      <c r="P1095" t="s">
        <v>21</v>
      </c>
      <c r="Q1095" t="s">
        <v>52884</v>
      </c>
      <c r="S1095" t="s">
        <v>52885</v>
      </c>
      <c r="T1095" s="2">
        <v>36928</v>
      </c>
      <c r="U1095" t="s">
        <v>8158</v>
      </c>
    </row>
    <row r="1096" spans="4:21" x14ac:dyDescent="0.35">
      <c r="D1096" t="s">
        <v>52886</v>
      </c>
      <c r="E1096" t="s">
        <v>52887</v>
      </c>
      <c r="F1096" t="s">
        <v>52888</v>
      </c>
      <c r="G1096" t="s">
        <v>52889</v>
      </c>
      <c r="H1096" t="s">
        <v>52890</v>
      </c>
      <c r="I1096" t="s">
        <v>392</v>
      </c>
      <c r="J1096" t="s">
        <v>47354</v>
      </c>
      <c r="K1096" t="s">
        <v>47355</v>
      </c>
      <c r="L1096" t="s">
        <v>26</v>
      </c>
      <c r="M1096" t="s">
        <v>1770</v>
      </c>
      <c r="N1096" t="s">
        <v>52891</v>
      </c>
      <c r="O1096" t="s">
        <v>26</v>
      </c>
      <c r="P1096" t="s">
        <v>21</v>
      </c>
      <c r="Q1096" t="s">
        <v>52892</v>
      </c>
      <c r="S1096" t="s">
        <v>52893</v>
      </c>
      <c r="T1096" s="2">
        <v>54028</v>
      </c>
      <c r="U1096" t="s">
        <v>8173</v>
      </c>
    </row>
    <row r="1097" spans="4:21" x14ac:dyDescent="0.35">
      <c r="D1097" t="s">
        <v>7670</v>
      </c>
      <c r="E1097" t="s">
        <v>7671</v>
      </c>
      <c r="F1097" t="s">
        <v>52894</v>
      </c>
      <c r="G1097" t="s">
        <v>52895</v>
      </c>
      <c r="H1097" t="s">
        <v>7673</v>
      </c>
      <c r="I1097" t="s">
        <v>47</v>
      </c>
      <c r="J1097" t="s">
        <v>51417</v>
      </c>
      <c r="K1097" t="s">
        <v>47355</v>
      </c>
      <c r="L1097" t="s">
        <v>26</v>
      </c>
      <c r="M1097" t="s">
        <v>51418</v>
      </c>
      <c r="N1097" t="s">
        <v>52896</v>
      </c>
      <c r="O1097" t="s">
        <v>26</v>
      </c>
      <c r="P1097" t="s">
        <v>21</v>
      </c>
      <c r="Q1097" t="s">
        <v>52897</v>
      </c>
      <c r="S1097" t="s">
        <v>52898</v>
      </c>
      <c r="T1097" s="2">
        <v>40185</v>
      </c>
      <c r="U1097" t="s">
        <v>52899</v>
      </c>
    </row>
    <row r="1098" spans="4:21" x14ac:dyDescent="0.35">
      <c r="D1098" t="s">
        <v>7688</v>
      </c>
      <c r="E1098" t="s">
        <v>7689</v>
      </c>
      <c r="F1098" t="s">
        <v>52900</v>
      </c>
      <c r="G1098" t="s">
        <v>52901</v>
      </c>
      <c r="H1098" t="s">
        <v>7691</v>
      </c>
      <c r="I1098" t="s">
        <v>329</v>
      </c>
      <c r="J1098" t="s">
        <v>52902</v>
      </c>
      <c r="K1098" t="s">
        <v>47355</v>
      </c>
      <c r="L1098" t="s">
        <v>26</v>
      </c>
      <c r="M1098" t="s">
        <v>4725</v>
      </c>
      <c r="N1098" t="s">
        <v>52903</v>
      </c>
      <c r="O1098" t="s">
        <v>26</v>
      </c>
      <c r="P1098" t="s">
        <v>21</v>
      </c>
      <c r="Q1098" t="s">
        <v>52904</v>
      </c>
      <c r="S1098" t="s">
        <v>52905</v>
      </c>
      <c r="T1098" s="2">
        <v>54028</v>
      </c>
      <c r="U1098" t="s">
        <v>8182</v>
      </c>
    </row>
    <row r="1099" spans="4:21" x14ac:dyDescent="0.35">
      <c r="D1099" t="s">
        <v>7688</v>
      </c>
      <c r="E1099" t="s">
        <v>7689</v>
      </c>
      <c r="F1099" t="s">
        <v>52906</v>
      </c>
      <c r="G1099" t="s">
        <v>21</v>
      </c>
      <c r="H1099" t="s">
        <v>7691</v>
      </c>
      <c r="I1099" t="s">
        <v>3133</v>
      </c>
      <c r="J1099" t="s">
        <v>52796</v>
      </c>
      <c r="K1099" t="s">
        <v>47355</v>
      </c>
      <c r="L1099" t="s">
        <v>26</v>
      </c>
      <c r="M1099" t="s">
        <v>47720</v>
      </c>
      <c r="N1099" t="s">
        <v>52907</v>
      </c>
      <c r="O1099" t="s">
        <v>26</v>
      </c>
      <c r="P1099" t="s">
        <v>21</v>
      </c>
      <c r="Q1099" t="s">
        <v>52908</v>
      </c>
      <c r="S1099" t="s">
        <v>52909</v>
      </c>
      <c r="T1099" s="2">
        <v>54040</v>
      </c>
      <c r="U1099" t="s">
        <v>8182</v>
      </c>
    </row>
    <row r="1100" spans="4:21" x14ac:dyDescent="0.35">
      <c r="D1100" t="s">
        <v>7711</v>
      </c>
      <c r="E1100" t="s">
        <v>7712</v>
      </c>
      <c r="F1100" t="s">
        <v>52910</v>
      </c>
      <c r="G1100" t="s">
        <v>21</v>
      </c>
      <c r="H1100" t="s">
        <v>7714</v>
      </c>
      <c r="I1100" t="s">
        <v>1871</v>
      </c>
      <c r="J1100" t="s">
        <v>52911</v>
      </c>
      <c r="K1100" t="s">
        <v>47355</v>
      </c>
      <c r="L1100" t="s">
        <v>26</v>
      </c>
      <c r="M1100" t="s">
        <v>47396</v>
      </c>
      <c r="N1100" t="s">
        <v>7716</v>
      </c>
      <c r="O1100" t="s">
        <v>26</v>
      </c>
      <c r="P1100" t="s">
        <v>21</v>
      </c>
      <c r="Q1100" t="s">
        <v>52912</v>
      </c>
      <c r="S1100" t="s">
        <v>52913</v>
      </c>
      <c r="T1100" s="2">
        <v>32128</v>
      </c>
      <c r="U1100" t="s">
        <v>8193</v>
      </c>
    </row>
    <row r="1101" spans="4:21" x14ac:dyDescent="0.35">
      <c r="D1101" t="s">
        <v>7711</v>
      </c>
      <c r="E1101" t="s">
        <v>7712</v>
      </c>
      <c r="F1101" t="s">
        <v>52914</v>
      </c>
      <c r="G1101" t="s">
        <v>33</v>
      </c>
      <c r="H1101" t="s">
        <v>7714</v>
      </c>
      <c r="I1101" t="s">
        <v>2117</v>
      </c>
      <c r="J1101" t="s">
        <v>52915</v>
      </c>
      <c r="K1101" t="s">
        <v>47355</v>
      </c>
      <c r="L1101" t="s">
        <v>26</v>
      </c>
      <c r="M1101" t="s">
        <v>47396</v>
      </c>
      <c r="N1101" t="s">
        <v>7716</v>
      </c>
      <c r="O1101" t="s">
        <v>26</v>
      </c>
      <c r="P1101" t="s">
        <v>21</v>
      </c>
      <c r="Q1101" t="s">
        <v>52916</v>
      </c>
      <c r="S1101" t="s">
        <v>52917</v>
      </c>
      <c r="T1101" s="2">
        <v>32128</v>
      </c>
      <c r="U1101" t="s">
        <v>8193</v>
      </c>
    </row>
    <row r="1102" spans="4:21" x14ac:dyDescent="0.35">
      <c r="D1102" t="s">
        <v>7725</v>
      </c>
      <c r="E1102" t="s">
        <v>7726</v>
      </c>
      <c r="F1102" t="s">
        <v>52918</v>
      </c>
      <c r="G1102" t="s">
        <v>52919</v>
      </c>
      <c r="H1102" t="s">
        <v>7728</v>
      </c>
      <c r="I1102" t="s">
        <v>47</v>
      </c>
      <c r="J1102" t="s">
        <v>47421</v>
      </c>
      <c r="K1102" t="s">
        <v>47355</v>
      </c>
      <c r="L1102" t="s">
        <v>26</v>
      </c>
      <c r="M1102" t="s">
        <v>47422</v>
      </c>
      <c r="N1102" t="s">
        <v>34876</v>
      </c>
      <c r="O1102" t="s">
        <v>26</v>
      </c>
      <c r="P1102" t="s">
        <v>21</v>
      </c>
      <c r="Q1102" t="s">
        <v>52920</v>
      </c>
      <c r="S1102" t="s">
        <v>52921</v>
      </c>
      <c r="T1102" s="2">
        <v>36928</v>
      </c>
      <c r="U1102" t="s">
        <v>8242</v>
      </c>
    </row>
    <row r="1103" spans="4:21" x14ac:dyDescent="0.35">
      <c r="D1103" t="s">
        <v>7725</v>
      </c>
      <c r="E1103" t="s">
        <v>7726</v>
      </c>
      <c r="F1103" t="s">
        <v>52922</v>
      </c>
      <c r="G1103" t="s">
        <v>52923</v>
      </c>
      <c r="H1103" t="s">
        <v>7728</v>
      </c>
      <c r="I1103" t="s">
        <v>368</v>
      </c>
      <c r="J1103" t="s">
        <v>47354</v>
      </c>
      <c r="K1103" t="s">
        <v>47355</v>
      </c>
      <c r="L1103" t="s">
        <v>26</v>
      </c>
      <c r="M1103" t="s">
        <v>1770</v>
      </c>
      <c r="N1103" t="s">
        <v>52924</v>
      </c>
      <c r="O1103" t="s">
        <v>26</v>
      </c>
      <c r="P1103" t="s">
        <v>21</v>
      </c>
      <c r="Q1103" t="s">
        <v>52925</v>
      </c>
      <c r="S1103" t="s">
        <v>52926</v>
      </c>
      <c r="T1103" s="2">
        <v>54016</v>
      </c>
      <c r="U1103" t="s">
        <v>8242</v>
      </c>
    </row>
    <row r="1104" spans="4:21" x14ac:dyDescent="0.35">
      <c r="D1104" t="s">
        <v>7725</v>
      </c>
      <c r="E1104" t="s">
        <v>7726</v>
      </c>
      <c r="F1104" t="s">
        <v>52927</v>
      </c>
      <c r="G1104" t="s">
        <v>26</v>
      </c>
      <c r="H1104" t="s">
        <v>7728</v>
      </c>
      <c r="I1104" t="s">
        <v>2475</v>
      </c>
      <c r="J1104" t="s">
        <v>52928</v>
      </c>
      <c r="K1104" t="s">
        <v>47355</v>
      </c>
      <c r="L1104" t="s">
        <v>26</v>
      </c>
      <c r="M1104" t="s">
        <v>47443</v>
      </c>
      <c r="N1104" t="s">
        <v>52929</v>
      </c>
      <c r="O1104" t="s">
        <v>26</v>
      </c>
      <c r="P1104" t="s">
        <v>21</v>
      </c>
      <c r="Q1104" t="s">
        <v>47445</v>
      </c>
      <c r="S1104" t="s">
        <v>52930</v>
      </c>
      <c r="T1104" s="2">
        <v>48764</v>
      </c>
      <c r="U1104" t="s">
        <v>8242</v>
      </c>
    </row>
    <row r="1105" spans="4:21" x14ac:dyDescent="0.35">
      <c r="D1105" t="s">
        <v>7747</v>
      </c>
      <c r="E1105" t="s">
        <v>7748</v>
      </c>
      <c r="F1105" t="s">
        <v>52931</v>
      </c>
      <c r="G1105" t="s">
        <v>738</v>
      </c>
      <c r="H1105" t="s">
        <v>7750</v>
      </c>
      <c r="I1105" t="s">
        <v>3715</v>
      </c>
      <c r="J1105" t="s">
        <v>52932</v>
      </c>
      <c r="K1105" t="s">
        <v>47355</v>
      </c>
      <c r="L1105" t="s">
        <v>26</v>
      </c>
      <c r="M1105" t="s">
        <v>47772</v>
      </c>
      <c r="N1105" t="s">
        <v>8020</v>
      </c>
      <c r="O1105" t="s">
        <v>26</v>
      </c>
      <c r="P1105" t="s">
        <v>21</v>
      </c>
      <c r="Q1105" t="s">
        <v>52933</v>
      </c>
      <c r="S1105" t="s">
        <v>52934</v>
      </c>
      <c r="T1105" s="2">
        <v>32116</v>
      </c>
      <c r="U1105" t="s">
        <v>8306</v>
      </c>
    </row>
    <row r="1106" spans="4:21" x14ac:dyDescent="0.35">
      <c r="D1106" t="s">
        <v>52935</v>
      </c>
      <c r="E1106" t="s">
        <v>52936</v>
      </c>
      <c r="F1106" t="s">
        <v>52937</v>
      </c>
      <c r="G1106" t="s">
        <v>19382</v>
      </c>
      <c r="H1106" t="s">
        <v>52938</v>
      </c>
      <c r="I1106" t="s">
        <v>1357</v>
      </c>
      <c r="J1106" t="s">
        <v>52939</v>
      </c>
      <c r="K1106" t="s">
        <v>47355</v>
      </c>
      <c r="L1106" t="s">
        <v>26</v>
      </c>
      <c r="M1106" t="s">
        <v>47443</v>
      </c>
      <c r="N1106" t="s">
        <v>52940</v>
      </c>
      <c r="O1106" t="s">
        <v>26</v>
      </c>
      <c r="P1106" t="s">
        <v>21</v>
      </c>
      <c r="Q1106" t="s">
        <v>47445</v>
      </c>
      <c r="S1106" t="s">
        <v>52941</v>
      </c>
      <c r="T1106" s="2">
        <v>48764</v>
      </c>
      <c r="U1106" t="s">
        <v>8317</v>
      </c>
    </row>
    <row r="1107" spans="4:21" x14ac:dyDescent="0.35">
      <c r="D1107" t="s">
        <v>7762</v>
      </c>
      <c r="E1107" t="s">
        <v>7763</v>
      </c>
      <c r="F1107" t="s">
        <v>52942</v>
      </c>
      <c r="G1107" t="s">
        <v>33</v>
      </c>
      <c r="H1107" t="s">
        <v>7765</v>
      </c>
      <c r="I1107" t="s">
        <v>124</v>
      </c>
      <c r="J1107" t="s">
        <v>52943</v>
      </c>
      <c r="K1107" t="s">
        <v>47355</v>
      </c>
      <c r="L1107" t="s">
        <v>26</v>
      </c>
      <c r="M1107" t="s">
        <v>47772</v>
      </c>
      <c r="N1107" t="s">
        <v>52944</v>
      </c>
      <c r="O1107" t="s">
        <v>26</v>
      </c>
      <c r="P1107" t="s">
        <v>21</v>
      </c>
      <c r="Q1107" t="s">
        <v>52945</v>
      </c>
      <c r="S1107" t="s">
        <v>52946</v>
      </c>
      <c r="T1107" s="2">
        <v>32116</v>
      </c>
      <c r="U1107" t="s">
        <v>52947</v>
      </c>
    </row>
    <row r="1108" spans="4:21" x14ac:dyDescent="0.35">
      <c r="D1108" t="s">
        <v>7762</v>
      </c>
      <c r="E1108" t="s">
        <v>7763</v>
      </c>
      <c r="F1108" t="s">
        <v>52948</v>
      </c>
      <c r="G1108" t="s">
        <v>33</v>
      </c>
      <c r="H1108" t="s">
        <v>7765</v>
      </c>
      <c r="I1108" t="s">
        <v>1782</v>
      </c>
      <c r="J1108" t="s">
        <v>52949</v>
      </c>
      <c r="K1108" t="s">
        <v>47355</v>
      </c>
      <c r="L1108" t="s">
        <v>26</v>
      </c>
      <c r="M1108" t="s">
        <v>47656</v>
      </c>
      <c r="N1108" t="s">
        <v>52944</v>
      </c>
      <c r="O1108" t="s">
        <v>26</v>
      </c>
      <c r="P1108" t="s">
        <v>21</v>
      </c>
      <c r="Q1108" t="s">
        <v>52950</v>
      </c>
      <c r="S1108" t="s">
        <v>52951</v>
      </c>
      <c r="T1108" s="2">
        <v>32140</v>
      </c>
      <c r="U1108" t="s">
        <v>52947</v>
      </c>
    </row>
    <row r="1109" spans="4:21" x14ac:dyDescent="0.35">
      <c r="D1109" t="s">
        <v>7762</v>
      </c>
      <c r="E1109" t="s">
        <v>7763</v>
      </c>
      <c r="F1109" t="s">
        <v>52952</v>
      </c>
      <c r="G1109" t="s">
        <v>33</v>
      </c>
      <c r="H1109" t="s">
        <v>7765</v>
      </c>
      <c r="I1109" t="s">
        <v>221</v>
      </c>
      <c r="J1109" t="s">
        <v>52780</v>
      </c>
      <c r="K1109" t="s">
        <v>47355</v>
      </c>
      <c r="L1109" t="s">
        <v>26</v>
      </c>
      <c r="M1109" t="s">
        <v>50605</v>
      </c>
      <c r="N1109" t="s">
        <v>52953</v>
      </c>
      <c r="O1109" t="s">
        <v>26</v>
      </c>
      <c r="P1109" t="s">
        <v>21</v>
      </c>
      <c r="Q1109" t="s">
        <v>52954</v>
      </c>
      <c r="S1109" t="s">
        <v>52955</v>
      </c>
      <c r="T1109" s="2">
        <v>32116</v>
      </c>
      <c r="U1109" t="s">
        <v>52947</v>
      </c>
    </row>
    <row r="1110" spans="4:21" x14ac:dyDescent="0.35">
      <c r="D1110" t="s">
        <v>7762</v>
      </c>
      <c r="E1110" t="s">
        <v>7763</v>
      </c>
      <c r="F1110" t="s">
        <v>52956</v>
      </c>
      <c r="G1110" t="s">
        <v>1648</v>
      </c>
      <c r="H1110" t="s">
        <v>7765</v>
      </c>
      <c r="I1110" t="s">
        <v>879</v>
      </c>
      <c r="J1110" t="s">
        <v>52957</v>
      </c>
      <c r="K1110" t="s">
        <v>47355</v>
      </c>
      <c r="L1110" t="s">
        <v>26</v>
      </c>
      <c r="M1110" t="s">
        <v>47772</v>
      </c>
      <c r="N1110" t="s">
        <v>2112</v>
      </c>
      <c r="O1110" t="s">
        <v>26</v>
      </c>
      <c r="P1110" t="s">
        <v>21</v>
      </c>
      <c r="Q1110" t="s">
        <v>52958</v>
      </c>
      <c r="S1110" t="s">
        <v>52959</v>
      </c>
      <c r="T1110" s="2">
        <v>32116</v>
      </c>
      <c r="U1110" t="s">
        <v>52947</v>
      </c>
    </row>
    <row r="1111" spans="4:21" x14ac:dyDescent="0.35">
      <c r="D1111" t="s">
        <v>7811</v>
      </c>
      <c r="E1111" t="s">
        <v>7812</v>
      </c>
      <c r="F1111" t="s">
        <v>52960</v>
      </c>
      <c r="G1111" t="s">
        <v>52961</v>
      </c>
      <c r="H1111" t="s">
        <v>7814</v>
      </c>
      <c r="I1111" t="s">
        <v>2337</v>
      </c>
      <c r="J1111" t="s">
        <v>47354</v>
      </c>
      <c r="K1111" t="s">
        <v>47355</v>
      </c>
      <c r="L1111" t="s">
        <v>26</v>
      </c>
      <c r="M1111" t="s">
        <v>1770</v>
      </c>
      <c r="N1111" t="s">
        <v>7822</v>
      </c>
      <c r="O1111" t="s">
        <v>26</v>
      </c>
      <c r="P1111" t="s">
        <v>21</v>
      </c>
      <c r="Q1111" t="s">
        <v>52962</v>
      </c>
      <c r="S1111" t="s">
        <v>52963</v>
      </c>
      <c r="T1111" s="2">
        <v>36928</v>
      </c>
      <c r="U1111" t="s">
        <v>52964</v>
      </c>
    </row>
    <row r="1112" spans="4:21" x14ac:dyDescent="0.35">
      <c r="D1112" t="s">
        <v>7844</v>
      </c>
      <c r="E1112" t="s">
        <v>7845</v>
      </c>
      <c r="F1112" t="s">
        <v>52965</v>
      </c>
      <c r="G1112" t="s">
        <v>52966</v>
      </c>
      <c r="H1112" t="s">
        <v>7847</v>
      </c>
      <c r="I1112" t="s">
        <v>2923</v>
      </c>
      <c r="J1112" t="s">
        <v>47993</v>
      </c>
      <c r="K1112" t="s">
        <v>47355</v>
      </c>
      <c r="L1112" t="s">
        <v>26</v>
      </c>
      <c r="M1112" t="s">
        <v>47720</v>
      </c>
      <c r="N1112" t="s">
        <v>52967</v>
      </c>
      <c r="O1112" t="s">
        <v>26</v>
      </c>
      <c r="P1112" t="s">
        <v>21</v>
      </c>
      <c r="Q1112" t="s">
        <v>52968</v>
      </c>
      <c r="S1112" t="s">
        <v>52969</v>
      </c>
      <c r="T1112" s="2">
        <v>54016</v>
      </c>
      <c r="U1112" t="s">
        <v>8388</v>
      </c>
    </row>
    <row r="1113" spans="4:21" x14ac:dyDescent="0.35">
      <c r="D1113" t="s">
        <v>7853</v>
      </c>
      <c r="E1113" t="s">
        <v>7854</v>
      </c>
      <c r="F1113" t="s">
        <v>52970</v>
      </c>
      <c r="G1113" t="s">
        <v>52971</v>
      </c>
      <c r="H1113" t="s">
        <v>7856</v>
      </c>
      <c r="I1113" t="s">
        <v>321</v>
      </c>
      <c r="J1113" t="s">
        <v>47671</v>
      </c>
      <c r="K1113" t="s">
        <v>47355</v>
      </c>
      <c r="L1113" t="s">
        <v>26</v>
      </c>
      <c r="M1113" t="s">
        <v>47672</v>
      </c>
      <c r="N1113" t="s">
        <v>52972</v>
      </c>
      <c r="O1113" t="s">
        <v>26</v>
      </c>
      <c r="P1113" t="s">
        <v>21</v>
      </c>
      <c r="Q1113" t="s">
        <v>52973</v>
      </c>
      <c r="S1113" t="s">
        <v>52974</v>
      </c>
      <c r="T1113" s="2">
        <v>54028</v>
      </c>
      <c r="U1113" t="s">
        <v>8397</v>
      </c>
    </row>
    <row r="1114" spans="4:21" x14ac:dyDescent="0.35">
      <c r="D1114" t="s">
        <v>7853</v>
      </c>
      <c r="E1114" t="s">
        <v>7854</v>
      </c>
      <c r="F1114" t="s">
        <v>52975</v>
      </c>
      <c r="G1114" t="s">
        <v>26</v>
      </c>
      <c r="H1114" t="s">
        <v>7856</v>
      </c>
      <c r="I1114" t="s">
        <v>1903</v>
      </c>
      <c r="J1114" t="s">
        <v>52976</v>
      </c>
      <c r="K1114" t="s">
        <v>47355</v>
      </c>
      <c r="L1114" t="s">
        <v>26</v>
      </c>
      <c r="M1114" t="s">
        <v>1770</v>
      </c>
      <c r="N1114" t="s">
        <v>52977</v>
      </c>
      <c r="O1114" t="s">
        <v>26</v>
      </c>
      <c r="P1114" t="s">
        <v>21</v>
      </c>
      <c r="Q1114" t="s">
        <v>52978</v>
      </c>
      <c r="S1114" t="s">
        <v>52979</v>
      </c>
      <c r="T1114" s="2">
        <v>32140</v>
      </c>
      <c r="U1114" t="s">
        <v>8397</v>
      </c>
    </row>
    <row r="1115" spans="4:21" x14ac:dyDescent="0.35">
      <c r="D1115" t="s">
        <v>7853</v>
      </c>
      <c r="E1115" t="s">
        <v>7854</v>
      </c>
      <c r="F1115" t="s">
        <v>52980</v>
      </c>
      <c r="G1115" t="s">
        <v>39</v>
      </c>
      <c r="H1115" t="s">
        <v>7856</v>
      </c>
      <c r="I1115" t="s">
        <v>5532</v>
      </c>
      <c r="J1115" t="s">
        <v>52981</v>
      </c>
      <c r="K1115" t="s">
        <v>47355</v>
      </c>
      <c r="L1115" t="s">
        <v>26</v>
      </c>
      <c r="M1115" t="s">
        <v>47443</v>
      </c>
      <c r="N1115" t="s">
        <v>7865</v>
      </c>
      <c r="O1115" t="s">
        <v>26</v>
      </c>
      <c r="P1115" t="s">
        <v>21</v>
      </c>
      <c r="Q1115" t="s">
        <v>52982</v>
      </c>
      <c r="S1115" t="s">
        <v>52983</v>
      </c>
      <c r="T1115" s="2">
        <v>48764</v>
      </c>
      <c r="U1115" t="s">
        <v>8397</v>
      </c>
    </row>
    <row r="1116" spans="4:21" x14ac:dyDescent="0.35">
      <c r="D1116" t="s">
        <v>52984</v>
      </c>
      <c r="E1116" t="s">
        <v>52985</v>
      </c>
      <c r="F1116" t="s">
        <v>52986</v>
      </c>
      <c r="G1116" t="s">
        <v>122</v>
      </c>
      <c r="H1116" t="s">
        <v>52987</v>
      </c>
      <c r="I1116" t="s">
        <v>1115</v>
      </c>
      <c r="J1116" t="s">
        <v>7484</v>
      </c>
      <c r="K1116" t="s">
        <v>47355</v>
      </c>
      <c r="L1116" t="s">
        <v>26</v>
      </c>
      <c r="M1116" t="s">
        <v>47497</v>
      </c>
      <c r="N1116" t="s">
        <v>52988</v>
      </c>
      <c r="O1116" t="s">
        <v>26</v>
      </c>
      <c r="P1116" t="s">
        <v>21</v>
      </c>
      <c r="Q1116" t="s">
        <v>52989</v>
      </c>
      <c r="S1116" t="s">
        <v>52990</v>
      </c>
      <c r="T1116" s="2">
        <v>49216</v>
      </c>
      <c r="U1116" t="s">
        <v>52991</v>
      </c>
    </row>
    <row r="1117" spans="4:21" x14ac:dyDescent="0.35">
      <c r="D1117" t="s">
        <v>52992</v>
      </c>
      <c r="E1117" t="s">
        <v>52993</v>
      </c>
      <c r="F1117" t="s">
        <v>52994</v>
      </c>
      <c r="G1117" t="s">
        <v>52995</v>
      </c>
      <c r="H1117" t="s">
        <v>52996</v>
      </c>
      <c r="I1117" t="s">
        <v>822</v>
      </c>
      <c r="J1117" t="s">
        <v>47354</v>
      </c>
      <c r="K1117" t="s">
        <v>47355</v>
      </c>
      <c r="L1117" t="s">
        <v>26</v>
      </c>
      <c r="M1117" t="s">
        <v>1770</v>
      </c>
      <c r="N1117" t="s">
        <v>52997</v>
      </c>
      <c r="O1117" t="s">
        <v>26</v>
      </c>
      <c r="P1117" t="s">
        <v>21</v>
      </c>
      <c r="Q1117" t="s">
        <v>52998</v>
      </c>
      <c r="S1117" t="s">
        <v>52999</v>
      </c>
      <c r="T1117" s="2">
        <v>54016</v>
      </c>
      <c r="U1117" t="s">
        <v>8431</v>
      </c>
    </row>
    <row r="1118" spans="4:21" x14ac:dyDescent="0.35">
      <c r="D1118" t="s">
        <v>7915</v>
      </c>
      <c r="E1118" t="s">
        <v>7916</v>
      </c>
      <c r="F1118" t="s">
        <v>53000</v>
      </c>
      <c r="G1118" t="s">
        <v>53001</v>
      </c>
      <c r="H1118" t="s">
        <v>7918</v>
      </c>
      <c r="I1118" t="s">
        <v>4743</v>
      </c>
      <c r="J1118" t="s">
        <v>47354</v>
      </c>
      <c r="K1118" t="s">
        <v>47355</v>
      </c>
      <c r="L1118" t="s">
        <v>26</v>
      </c>
      <c r="M1118" t="s">
        <v>1770</v>
      </c>
      <c r="N1118" t="s">
        <v>53002</v>
      </c>
      <c r="O1118" t="s">
        <v>26</v>
      </c>
      <c r="P1118" t="s">
        <v>21</v>
      </c>
      <c r="Q1118" t="s">
        <v>53003</v>
      </c>
      <c r="S1118" t="s">
        <v>53004</v>
      </c>
      <c r="T1118" s="2">
        <v>54028</v>
      </c>
      <c r="U1118" t="s">
        <v>53005</v>
      </c>
    </row>
    <row r="1119" spans="4:21" x14ac:dyDescent="0.35">
      <c r="D1119" t="s">
        <v>7930</v>
      </c>
      <c r="E1119" t="s">
        <v>7931</v>
      </c>
      <c r="F1119" t="s">
        <v>53006</v>
      </c>
      <c r="G1119" t="s">
        <v>53007</v>
      </c>
      <c r="H1119" t="s">
        <v>7933</v>
      </c>
      <c r="I1119" t="s">
        <v>1977</v>
      </c>
      <c r="J1119" t="s">
        <v>47698</v>
      </c>
      <c r="K1119" t="s">
        <v>47355</v>
      </c>
      <c r="L1119" t="s">
        <v>26</v>
      </c>
      <c r="M1119" t="s">
        <v>50515</v>
      </c>
      <c r="N1119" t="s">
        <v>53008</v>
      </c>
      <c r="O1119" t="s">
        <v>26</v>
      </c>
      <c r="P1119" t="s">
        <v>21</v>
      </c>
      <c r="Q1119" t="s">
        <v>53009</v>
      </c>
      <c r="S1119" t="s">
        <v>53010</v>
      </c>
      <c r="T1119" s="2">
        <v>54016</v>
      </c>
      <c r="U1119" t="s">
        <v>53011</v>
      </c>
    </row>
    <row r="1120" spans="4:21" x14ac:dyDescent="0.35">
      <c r="D1120" t="s">
        <v>7930</v>
      </c>
      <c r="E1120" t="s">
        <v>7931</v>
      </c>
      <c r="F1120" t="s">
        <v>53012</v>
      </c>
      <c r="G1120" t="s">
        <v>141</v>
      </c>
      <c r="H1120" t="s">
        <v>7933</v>
      </c>
      <c r="I1120" t="s">
        <v>358</v>
      </c>
      <c r="J1120" t="s">
        <v>53013</v>
      </c>
      <c r="K1120" t="s">
        <v>47355</v>
      </c>
      <c r="L1120" t="s">
        <v>26</v>
      </c>
      <c r="M1120" t="s">
        <v>47693</v>
      </c>
      <c r="N1120" t="s">
        <v>53014</v>
      </c>
      <c r="O1120" t="s">
        <v>26</v>
      </c>
      <c r="P1120" t="s">
        <v>21</v>
      </c>
      <c r="Q1120" t="s">
        <v>47694</v>
      </c>
      <c r="S1120" t="s">
        <v>53015</v>
      </c>
      <c r="T1120" s="2">
        <v>48764</v>
      </c>
      <c r="U1120" t="s">
        <v>53011</v>
      </c>
    </row>
    <row r="1121" spans="4:21" x14ac:dyDescent="0.35">
      <c r="D1121" t="s">
        <v>7930</v>
      </c>
      <c r="E1121" t="s">
        <v>7931</v>
      </c>
      <c r="F1121" t="s">
        <v>53016</v>
      </c>
      <c r="G1121" t="s">
        <v>53017</v>
      </c>
      <c r="H1121" t="s">
        <v>7933</v>
      </c>
      <c r="I1121" t="s">
        <v>2063</v>
      </c>
      <c r="J1121" t="s">
        <v>47354</v>
      </c>
      <c r="K1121" t="s">
        <v>47355</v>
      </c>
      <c r="L1121" t="s">
        <v>26</v>
      </c>
      <c r="M1121" t="s">
        <v>1770</v>
      </c>
      <c r="N1121" t="s">
        <v>53018</v>
      </c>
      <c r="O1121" t="s">
        <v>26</v>
      </c>
      <c r="P1121" t="s">
        <v>21</v>
      </c>
      <c r="Q1121" t="s">
        <v>53019</v>
      </c>
      <c r="S1121" t="s">
        <v>53020</v>
      </c>
      <c r="T1121" s="2">
        <v>54028</v>
      </c>
      <c r="U1121" t="s">
        <v>53011</v>
      </c>
    </row>
    <row r="1122" spans="4:21" x14ac:dyDescent="0.35">
      <c r="D1122" t="s">
        <v>53021</v>
      </c>
      <c r="E1122" t="s">
        <v>53022</v>
      </c>
      <c r="F1122" t="s">
        <v>53023</v>
      </c>
      <c r="G1122" t="s">
        <v>53024</v>
      </c>
      <c r="H1122" t="s">
        <v>53025</v>
      </c>
      <c r="I1122" t="s">
        <v>10703</v>
      </c>
      <c r="J1122" t="s">
        <v>47354</v>
      </c>
      <c r="K1122" t="s">
        <v>47355</v>
      </c>
      <c r="L1122" t="s">
        <v>26</v>
      </c>
      <c r="M1122" t="s">
        <v>1770</v>
      </c>
      <c r="N1122" t="s">
        <v>53026</v>
      </c>
      <c r="O1122" t="s">
        <v>26</v>
      </c>
      <c r="P1122" t="s">
        <v>21</v>
      </c>
      <c r="Q1122" t="s">
        <v>53027</v>
      </c>
      <c r="S1122" t="s">
        <v>53028</v>
      </c>
      <c r="T1122" s="2">
        <v>54016</v>
      </c>
      <c r="U1122" t="s">
        <v>8459</v>
      </c>
    </row>
    <row r="1123" spans="4:21" x14ac:dyDescent="0.35">
      <c r="D1123" t="s">
        <v>7957</v>
      </c>
      <c r="E1123" t="s">
        <v>7958</v>
      </c>
      <c r="F1123" t="s">
        <v>53029</v>
      </c>
      <c r="G1123" t="s">
        <v>918</v>
      </c>
      <c r="H1123" t="s">
        <v>7960</v>
      </c>
      <c r="I1123" t="s">
        <v>40</v>
      </c>
      <c r="J1123" t="s">
        <v>53030</v>
      </c>
      <c r="K1123" t="s">
        <v>47355</v>
      </c>
      <c r="L1123" t="s">
        <v>26</v>
      </c>
      <c r="M1123" t="s">
        <v>47693</v>
      </c>
      <c r="N1123" t="s">
        <v>53031</v>
      </c>
      <c r="O1123" t="s">
        <v>26</v>
      </c>
      <c r="P1123" t="s">
        <v>21</v>
      </c>
      <c r="Q1123" t="s">
        <v>47694</v>
      </c>
      <c r="S1123" t="s">
        <v>53032</v>
      </c>
      <c r="T1123" s="2">
        <v>48764</v>
      </c>
      <c r="U1123" t="s">
        <v>8473</v>
      </c>
    </row>
    <row r="1124" spans="4:21" x14ac:dyDescent="0.35">
      <c r="D1124" t="s">
        <v>53033</v>
      </c>
      <c r="E1124" t="s">
        <v>53034</v>
      </c>
      <c r="F1124" t="s">
        <v>53035</v>
      </c>
      <c r="G1124" t="s">
        <v>53036</v>
      </c>
      <c r="H1124" t="s">
        <v>53037</v>
      </c>
      <c r="I1124" t="s">
        <v>3519</v>
      </c>
      <c r="J1124" t="s">
        <v>47354</v>
      </c>
      <c r="K1124" t="s">
        <v>47355</v>
      </c>
      <c r="L1124" t="s">
        <v>26</v>
      </c>
      <c r="M1124" t="s">
        <v>1770</v>
      </c>
      <c r="N1124" t="s">
        <v>53038</v>
      </c>
      <c r="O1124" t="s">
        <v>26</v>
      </c>
      <c r="P1124" t="s">
        <v>21</v>
      </c>
      <c r="Q1124" t="s">
        <v>53039</v>
      </c>
      <c r="S1124" t="s">
        <v>53040</v>
      </c>
      <c r="T1124" s="2">
        <v>54028</v>
      </c>
      <c r="U1124" t="s">
        <v>8482</v>
      </c>
    </row>
    <row r="1125" spans="4:21" x14ac:dyDescent="0.35">
      <c r="D1125" t="s">
        <v>7967</v>
      </c>
      <c r="E1125" t="s">
        <v>7968</v>
      </c>
      <c r="F1125" t="s">
        <v>53041</v>
      </c>
      <c r="G1125" t="s">
        <v>26</v>
      </c>
      <c r="H1125" t="s">
        <v>7970</v>
      </c>
      <c r="I1125" t="s">
        <v>821</v>
      </c>
      <c r="J1125" t="s">
        <v>53042</v>
      </c>
      <c r="K1125" t="s">
        <v>47355</v>
      </c>
      <c r="L1125" t="s">
        <v>26</v>
      </c>
      <c r="M1125" t="s">
        <v>1770</v>
      </c>
      <c r="N1125" t="s">
        <v>53043</v>
      </c>
      <c r="O1125" t="s">
        <v>26</v>
      </c>
      <c r="P1125" t="s">
        <v>21</v>
      </c>
      <c r="Q1125" t="s">
        <v>53044</v>
      </c>
      <c r="S1125" t="s">
        <v>53045</v>
      </c>
      <c r="T1125" s="2">
        <v>32128</v>
      </c>
      <c r="U1125" t="s">
        <v>53046</v>
      </c>
    </row>
    <row r="1126" spans="4:21" x14ac:dyDescent="0.35">
      <c r="D1126" t="s">
        <v>53047</v>
      </c>
      <c r="E1126" t="s">
        <v>53048</v>
      </c>
      <c r="F1126" t="s">
        <v>53049</v>
      </c>
      <c r="G1126" t="s">
        <v>1463</v>
      </c>
      <c r="H1126" t="s">
        <v>53050</v>
      </c>
      <c r="I1126" t="s">
        <v>28</v>
      </c>
      <c r="J1126" t="s">
        <v>52353</v>
      </c>
      <c r="K1126" t="s">
        <v>47355</v>
      </c>
      <c r="L1126" t="s">
        <v>26</v>
      </c>
      <c r="M1126" t="s">
        <v>47443</v>
      </c>
      <c r="N1126" t="s">
        <v>53051</v>
      </c>
      <c r="O1126" t="s">
        <v>26</v>
      </c>
      <c r="P1126" t="s">
        <v>21</v>
      </c>
      <c r="Q1126" t="s">
        <v>47445</v>
      </c>
      <c r="S1126" t="s">
        <v>53052</v>
      </c>
      <c r="T1126" s="2">
        <v>48764</v>
      </c>
      <c r="U1126" t="s">
        <v>53053</v>
      </c>
    </row>
    <row r="1127" spans="4:21" x14ac:dyDescent="0.35">
      <c r="D1127" t="s">
        <v>8015</v>
      </c>
      <c r="E1127" t="s">
        <v>8016</v>
      </c>
      <c r="F1127" t="s">
        <v>53054</v>
      </c>
      <c r="G1127" t="s">
        <v>53055</v>
      </c>
      <c r="H1127" t="s">
        <v>8018</v>
      </c>
      <c r="I1127" t="s">
        <v>2583</v>
      </c>
      <c r="J1127" t="s">
        <v>50823</v>
      </c>
      <c r="K1127" t="s">
        <v>47355</v>
      </c>
      <c r="L1127" t="s">
        <v>26</v>
      </c>
      <c r="M1127" t="s">
        <v>50605</v>
      </c>
      <c r="N1127" t="s">
        <v>53056</v>
      </c>
      <c r="O1127" t="s">
        <v>26</v>
      </c>
      <c r="P1127" t="s">
        <v>21</v>
      </c>
      <c r="Q1127" t="s">
        <v>53057</v>
      </c>
      <c r="S1127" t="s">
        <v>53058</v>
      </c>
      <c r="T1127" s="2">
        <v>36928</v>
      </c>
      <c r="U1127" t="s">
        <v>8537</v>
      </c>
    </row>
    <row r="1128" spans="4:21" x14ac:dyDescent="0.35">
      <c r="D1128" t="s">
        <v>8015</v>
      </c>
      <c r="E1128" t="s">
        <v>8016</v>
      </c>
      <c r="F1128" t="s">
        <v>53059</v>
      </c>
      <c r="G1128" t="s">
        <v>53060</v>
      </c>
      <c r="H1128" t="s">
        <v>8018</v>
      </c>
      <c r="I1128" t="s">
        <v>1504</v>
      </c>
      <c r="J1128" t="s">
        <v>47631</v>
      </c>
      <c r="K1128" t="s">
        <v>47355</v>
      </c>
      <c r="L1128" t="s">
        <v>26</v>
      </c>
      <c r="M1128" t="s">
        <v>47632</v>
      </c>
      <c r="N1128" t="s">
        <v>53061</v>
      </c>
      <c r="O1128" t="s">
        <v>26</v>
      </c>
      <c r="P1128" t="s">
        <v>21</v>
      </c>
      <c r="Q1128" t="s">
        <v>53062</v>
      </c>
      <c r="S1128" t="s">
        <v>53063</v>
      </c>
      <c r="T1128" s="2">
        <v>54028</v>
      </c>
      <c r="U1128" t="s">
        <v>8537</v>
      </c>
    </row>
    <row r="1129" spans="4:21" x14ac:dyDescent="0.35">
      <c r="D1129" t="s">
        <v>8024</v>
      </c>
      <c r="E1129" t="s">
        <v>8025</v>
      </c>
      <c r="F1129" t="s">
        <v>53064</v>
      </c>
      <c r="G1129" t="s">
        <v>1977</v>
      </c>
      <c r="H1129" t="s">
        <v>8027</v>
      </c>
      <c r="I1129" t="s">
        <v>124</v>
      </c>
      <c r="J1129" t="s">
        <v>53065</v>
      </c>
      <c r="K1129" t="s">
        <v>47355</v>
      </c>
      <c r="L1129" t="s">
        <v>26</v>
      </c>
      <c r="M1129" t="s">
        <v>47772</v>
      </c>
      <c r="N1129" t="s">
        <v>4679</v>
      </c>
      <c r="O1129" t="s">
        <v>26</v>
      </c>
      <c r="P1129" t="s">
        <v>21</v>
      </c>
      <c r="Q1129" t="s">
        <v>53066</v>
      </c>
      <c r="S1129" t="s">
        <v>53067</v>
      </c>
      <c r="T1129" s="2">
        <v>32116</v>
      </c>
      <c r="U1129" t="s">
        <v>8563</v>
      </c>
    </row>
    <row r="1130" spans="4:21" x14ac:dyDescent="0.35">
      <c r="D1130" t="s">
        <v>8024</v>
      </c>
      <c r="E1130" t="s">
        <v>8025</v>
      </c>
      <c r="F1130" t="s">
        <v>53068</v>
      </c>
      <c r="G1130" t="s">
        <v>28</v>
      </c>
      <c r="H1130" t="s">
        <v>8027</v>
      </c>
      <c r="I1130" t="s">
        <v>1782</v>
      </c>
      <c r="J1130" t="s">
        <v>52957</v>
      </c>
      <c r="K1130" t="s">
        <v>47355</v>
      </c>
      <c r="L1130" t="s">
        <v>26</v>
      </c>
      <c r="M1130" t="s">
        <v>47396</v>
      </c>
      <c r="N1130" t="s">
        <v>4679</v>
      </c>
      <c r="O1130" t="s">
        <v>26</v>
      </c>
      <c r="P1130" t="s">
        <v>21</v>
      </c>
      <c r="Q1130" t="s">
        <v>53069</v>
      </c>
      <c r="S1130" t="s">
        <v>53070</v>
      </c>
      <c r="T1130" s="2">
        <v>32128</v>
      </c>
      <c r="U1130" t="s">
        <v>8563</v>
      </c>
    </row>
    <row r="1131" spans="4:21" x14ac:dyDescent="0.35">
      <c r="D1131" t="s">
        <v>8024</v>
      </c>
      <c r="E1131" t="s">
        <v>8025</v>
      </c>
      <c r="F1131" t="s">
        <v>53071</v>
      </c>
      <c r="G1131" t="s">
        <v>53072</v>
      </c>
      <c r="H1131" t="s">
        <v>8027</v>
      </c>
      <c r="I1131" t="s">
        <v>530</v>
      </c>
      <c r="J1131" t="s">
        <v>47354</v>
      </c>
      <c r="K1131" t="s">
        <v>47355</v>
      </c>
      <c r="L1131" t="s">
        <v>26</v>
      </c>
      <c r="M1131" t="s">
        <v>1770</v>
      </c>
      <c r="N1131" t="s">
        <v>53073</v>
      </c>
      <c r="O1131" t="s">
        <v>26</v>
      </c>
      <c r="P1131" t="s">
        <v>21</v>
      </c>
      <c r="Q1131" t="s">
        <v>53074</v>
      </c>
      <c r="S1131" t="s">
        <v>53075</v>
      </c>
      <c r="T1131" s="2">
        <v>36928</v>
      </c>
      <c r="U1131" t="s">
        <v>8563</v>
      </c>
    </row>
    <row r="1132" spans="4:21" x14ac:dyDescent="0.35">
      <c r="D1132" t="s">
        <v>8024</v>
      </c>
      <c r="E1132" t="s">
        <v>8025</v>
      </c>
      <c r="F1132" t="s">
        <v>53076</v>
      </c>
      <c r="G1132" t="s">
        <v>53077</v>
      </c>
      <c r="H1132" t="s">
        <v>8027</v>
      </c>
      <c r="I1132" t="s">
        <v>1033</v>
      </c>
      <c r="J1132" t="s">
        <v>47354</v>
      </c>
      <c r="K1132" t="s">
        <v>47355</v>
      </c>
      <c r="L1132" t="s">
        <v>26</v>
      </c>
      <c r="M1132" t="s">
        <v>1770</v>
      </c>
      <c r="N1132" t="s">
        <v>53073</v>
      </c>
      <c r="O1132" t="s">
        <v>26</v>
      </c>
      <c r="P1132" t="s">
        <v>21</v>
      </c>
      <c r="Q1132" t="s">
        <v>53078</v>
      </c>
      <c r="S1132" t="s">
        <v>53079</v>
      </c>
      <c r="T1132" s="2">
        <v>36916</v>
      </c>
      <c r="U1132" t="s">
        <v>8563</v>
      </c>
    </row>
    <row r="1133" spans="4:21" x14ac:dyDescent="0.35">
      <c r="D1133" t="s">
        <v>8024</v>
      </c>
      <c r="E1133" t="s">
        <v>8025</v>
      </c>
      <c r="F1133" t="s">
        <v>53080</v>
      </c>
      <c r="G1133" t="s">
        <v>26</v>
      </c>
      <c r="H1133" t="s">
        <v>8027</v>
      </c>
      <c r="I1133" t="s">
        <v>3544</v>
      </c>
      <c r="J1133" t="s">
        <v>53081</v>
      </c>
      <c r="K1133" t="s">
        <v>47355</v>
      </c>
      <c r="L1133" t="s">
        <v>26</v>
      </c>
      <c r="M1133" t="s">
        <v>47443</v>
      </c>
      <c r="N1133" t="s">
        <v>8028</v>
      </c>
      <c r="O1133" t="s">
        <v>26</v>
      </c>
      <c r="P1133" t="s">
        <v>21</v>
      </c>
      <c r="Q1133" t="s">
        <v>47445</v>
      </c>
      <c r="S1133" t="s">
        <v>53082</v>
      </c>
      <c r="T1133" s="2">
        <v>48764</v>
      </c>
      <c r="U1133" t="s">
        <v>8563</v>
      </c>
    </row>
    <row r="1134" spans="4:21" x14ac:dyDescent="0.35">
      <c r="D1134" t="s">
        <v>8057</v>
      </c>
      <c r="E1134" t="s">
        <v>8058</v>
      </c>
      <c r="F1134" t="s">
        <v>53083</v>
      </c>
      <c r="G1134" t="s">
        <v>53084</v>
      </c>
      <c r="H1134" t="s">
        <v>8061</v>
      </c>
      <c r="I1134" t="s">
        <v>141</v>
      </c>
      <c r="J1134" t="s">
        <v>53085</v>
      </c>
      <c r="K1134" t="s">
        <v>47355</v>
      </c>
      <c r="L1134" t="s">
        <v>26</v>
      </c>
      <c r="M1134" t="s">
        <v>48789</v>
      </c>
      <c r="N1134" t="s">
        <v>53086</v>
      </c>
      <c r="O1134" t="s">
        <v>26</v>
      </c>
      <c r="P1134" t="s">
        <v>21</v>
      </c>
      <c r="Q1134" t="s">
        <v>53087</v>
      </c>
      <c r="S1134" t="s">
        <v>53088</v>
      </c>
      <c r="T1134" s="2">
        <v>54028</v>
      </c>
      <c r="U1134" t="s">
        <v>8580</v>
      </c>
    </row>
    <row r="1135" spans="4:21" x14ac:dyDescent="0.35">
      <c r="D1135" t="s">
        <v>8057</v>
      </c>
      <c r="E1135" t="s">
        <v>8058</v>
      </c>
      <c r="F1135" t="s">
        <v>53089</v>
      </c>
      <c r="G1135" t="s">
        <v>53090</v>
      </c>
      <c r="H1135" t="s">
        <v>8061</v>
      </c>
      <c r="I1135" t="s">
        <v>2833</v>
      </c>
      <c r="J1135" t="s">
        <v>47354</v>
      </c>
      <c r="K1135" t="s">
        <v>47355</v>
      </c>
      <c r="L1135" t="s">
        <v>26</v>
      </c>
      <c r="M1135" t="s">
        <v>1770</v>
      </c>
      <c r="N1135" t="s">
        <v>53091</v>
      </c>
      <c r="O1135" t="s">
        <v>26</v>
      </c>
      <c r="P1135" t="s">
        <v>21</v>
      </c>
      <c r="Q1135" t="s">
        <v>53092</v>
      </c>
      <c r="S1135" t="s">
        <v>53093</v>
      </c>
      <c r="T1135" s="2">
        <v>54016</v>
      </c>
      <c r="U1135" t="s">
        <v>8580</v>
      </c>
    </row>
    <row r="1136" spans="4:21" x14ac:dyDescent="0.35">
      <c r="D1136" t="s">
        <v>8082</v>
      </c>
      <c r="E1136" t="s">
        <v>8083</v>
      </c>
      <c r="F1136" t="s">
        <v>53094</v>
      </c>
      <c r="G1136" t="s">
        <v>53095</v>
      </c>
      <c r="H1136" t="s">
        <v>8085</v>
      </c>
      <c r="I1136" t="s">
        <v>152</v>
      </c>
      <c r="J1136" t="s">
        <v>49955</v>
      </c>
      <c r="K1136" t="s">
        <v>47355</v>
      </c>
      <c r="L1136" t="s">
        <v>26</v>
      </c>
      <c r="M1136" t="s">
        <v>49956</v>
      </c>
      <c r="N1136" t="s">
        <v>8225</v>
      </c>
      <c r="O1136" t="s">
        <v>26</v>
      </c>
      <c r="P1136" t="s">
        <v>21</v>
      </c>
      <c r="Q1136" t="s">
        <v>53096</v>
      </c>
      <c r="S1136" t="s">
        <v>53097</v>
      </c>
      <c r="T1136" s="2">
        <v>54016</v>
      </c>
      <c r="U1136" t="s">
        <v>53098</v>
      </c>
    </row>
    <row r="1137" spans="4:21" x14ac:dyDescent="0.35">
      <c r="D1137" t="s">
        <v>53099</v>
      </c>
      <c r="E1137" t="s">
        <v>53100</v>
      </c>
      <c r="F1137" t="s">
        <v>53101</v>
      </c>
      <c r="G1137" t="s">
        <v>53102</v>
      </c>
      <c r="H1137" t="s">
        <v>53103</v>
      </c>
      <c r="I1137" t="s">
        <v>1082</v>
      </c>
      <c r="J1137" t="s">
        <v>47671</v>
      </c>
      <c r="K1137" t="s">
        <v>47355</v>
      </c>
      <c r="L1137" t="s">
        <v>26</v>
      </c>
      <c r="M1137" t="s">
        <v>47672</v>
      </c>
      <c r="N1137" t="s">
        <v>53104</v>
      </c>
      <c r="O1137" t="s">
        <v>26</v>
      </c>
      <c r="P1137" t="s">
        <v>21</v>
      </c>
      <c r="Q1137" t="s">
        <v>53105</v>
      </c>
      <c r="S1137" t="s">
        <v>53106</v>
      </c>
      <c r="T1137" s="2">
        <v>54028</v>
      </c>
      <c r="U1137" t="s">
        <v>53107</v>
      </c>
    </row>
    <row r="1138" spans="4:21" x14ac:dyDescent="0.35">
      <c r="D1138" t="s">
        <v>53099</v>
      </c>
      <c r="E1138" t="s">
        <v>53100</v>
      </c>
      <c r="F1138" t="s">
        <v>53108</v>
      </c>
      <c r="G1138" t="s">
        <v>53109</v>
      </c>
      <c r="H1138" t="s">
        <v>53103</v>
      </c>
      <c r="I1138" t="s">
        <v>74</v>
      </c>
      <c r="J1138" t="s">
        <v>47354</v>
      </c>
      <c r="K1138" t="s">
        <v>47355</v>
      </c>
      <c r="L1138" t="s">
        <v>26</v>
      </c>
      <c r="M1138" t="s">
        <v>1770</v>
      </c>
      <c r="N1138" t="s">
        <v>53110</v>
      </c>
      <c r="O1138" t="s">
        <v>26</v>
      </c>
      <c r="P1138" t="s">
        <v>21</v>
      </c>
      <c r="Q1138" t="s">
        <v>53111</v>
      </c>
      <c r="S1138" t="s">
        <v>53112</v>
      </c>
      <c r="T1138" s="2">
        <v>36928</v>
      </c>
      <c r="U1138" t="s">
        <v>53107</v>
      </c>
    </row>
    <row r="1139" spans="4:21" x14ac:dyDescent="0.35">
      <c r="D1139" t="s">
        <v>53113</v>
      </c>
      <c r="E1139" t="s">
        <v>53114</v>
      </c>
      <c r="F1139" t="s">
        <v>53115</v>
      </c>
      <c r="G1139" t="s">
        <v>33</v>
      </c>
      <c r="H1139" t="s">
        <v>53116</v>
      </c>
      <c r="I1139" t="s">
        <v>3715</v>
      </c>
      <c r="J1139" t="s">
        <v>53117</v>
      </c>
      <c r="K1139" t="s">
        <v>47355</v>
      </c>
      <c r="L1139" t="s">
        <v>26</v>
      </c>
      <c r="M1139" t="s">
        <v>47443</v>
      </c>
      <c r="N1139" t="s">
        <v>53118</v>
      </c>
      <c r="O1139" t="s">
        <v>26</v>
      </c>
      <c r="P1139" t="s">
        <v>21</v>
      </c>
      <c r="Q1139" t="s">
        <v>47445</v>
      </c>
      <c r="S1139" t="s">
        <v>53119</v>
      </c>
      <c r="T1139" s="2">
        <v>48764</v>
      </c>
      <c r="U1139" t="s">
        <v>8613</v>
      </c>
    </row>
    <row r="1140" spans="4:21" x14ac:dyDescent="0.35">
      <c r="D1140" t="s">
        <v>8105</v>
      </c>
      <c r="E1140" t="s">
        <v>8106</v>
      </c>
      <c r="F1140" t="s">
        <v>53120</v>
      </c>
      <c r="G1140" t="s">
        <v>53121</v>
      </c>
      <c r="H1140" t="s">
        <v>8108</v>
      </c>
      <c r="I1140" t="s">
        <v>3202</v>
      </c>
      <c r="J1140" t="s">
        <v>47870</v>
      </c>
      <c r="K1140" t="s">
        <v>47355</v>
      </c>
      <c r="L1140" t="s">
        <v>26</v>
      </c>
      <c r="M1140" t="s">
        <v>47422</v>
      </c>
      <c r="N1140" t="s">
        <v>45797</v>
      </c>
      <c r="O1140" t="s">
        <v>26</v>
      </c>
      <c r="P1140" t="s">
        <v>21</v>
      </c>
      <c r="Q1140" t="s">
        <v>53122</v>
      </c>
      <c r="S1140" t="s">
        <v>53123</v>
      </c>
      <c r="T1140" s="2">
        <v>54004</v>
      </c>
      <c r="U1140" t="s">
        <v>8628</v>
      </c>
    </row>
    <row r="1141" spans="4:21" x14ac:dyDescent="0.35">
      <c r="D1141" t="s">
        <v>8105</v>
      </c>
      <c r="E1141" t="s">
        <v>8106</v>
      </c>
      <c r="F1141" t="s">
        <v>53124</v>
      </c>
      <c r="G1141" t="s">
        <v>26</v>
      </c>
      <c r="H1141" t="s">
        <v>8108</v>
      </c>
      <c r="I1141" t="s">
        <v>3687</v>
      </c>
      <c r="J1141" t="s">
        <v>53125</v>
      </c>
      <c r="K1141" t="s">
        <v>47355</v>
      </c>
      <c r="L1141" t="s">
        <v>26</v>
      </c>
      <c r="M1141" t="s">
        <v>1770</v>
      </c>
      <c r="N1141" t="s">
        <v>53126</v>
      </c>
      <c r="O1141" t="s">
        <v>26</v>
      </c>
      <c r="P1141" t="s">
        <v>21</v>
      </c>
      <c r="Q1141" t="s">
        <v>53127</v>
      </c>
      <c r="S1141" t="s">
        <v>53128</v>
      </c>
      <c r="T1141" s="2">
        <v>32116</v>
      </c>
      <c r="U1141" t="s">
        <v>8628</v>
      </c>
    </row>
    <row r="1142" spans="4:21" x14ac:dyDescent="0.35">
      <c r="D1142" t="s">
        <v>8105</v>
      </c>
      <c r="E1142" t="s">
        <v>8106</v>
      </c>
      <c r="F1142" t="s">
        <v>53129</v>
      </c>
      <c r="G1142" t="s">
        <v>53130</v>
      </c>
      <c r="H1142" t="s">
        <v>8108</v>
      </c>
      <c r="I1142" t="s">
        <v>2647</v>
      </c>
      <c r="J1142" t="s">
        <v>47354</v>
      </c>
      <c r="K1142" t="s">
        <v>47355</v>
      </c>
      <c r="L1142" t="s">
        <v>26</v>
      </c>
      <c r="M1142" t="s">
        <v>1770</v>
      </c>
      <c r="N1142" t="s">
        <v>53131</v>
      </c>
      <c r="O1142" t="s">
        <v>26</v>
      </c>
      <c r="P1142" t="s">
        <v>21</v>
      </c>
      <c r="Q1142" t="s">
        <v>53132</v>
      </c>
      <c r="S1142" t="s">
        <v>53133</v>
      </c>
      <c r="T1142" s="2">
        <v>54016</v>
      </c>
      <c r="U1142" t="s">
        <v>8628</v>
      </c>
    </row>
    <row r="1143" spans="4:21" x14ac:dyDescent="0.35">
      <c r="D1143" t="s">
        <v>8113</v>
      </c>
      <c r="E1143" t="s">
        <v>8114</v>
      </c>
      <c r="F1143" t="s">
        <v>53134</v>
      </c>
      <c r="G1143" t="s">
        <v>72</v>
      </c>
      <c r="H1143" t="s">
        <v>8116</v>
      </c>
      <c r="I1143" t="s">
        <v>1448</v>
      </c>
      <c r="J1143" t="s">
        <v>53135</v>
      </c>
      <c r="K1143" t="s">
        <v>47355</v>
      </c>
      <c r="L1143" t="s">
        <v>26</v>
      </c>
      <c r="M1143" t="s">
        <v>47416</v>
      </c>
      <c r="N1143" t="s">
        <v>8119</v>
      </c>
      <c r="O1143" t="s">
        <v>26</v>
      </c>
      <c r="P1143" t="s">
        <v>21</v>
      </c>
      <c r="Q1143" t="s">
        <v>53136</v>
      </c>
      <c r="S1143" t="s">
        <v>53137</v>
      </c>
      <c r="T1143" s="2">
        <v>29304</v>
      </c>
      <c r="U1143" t="s">
        <v>8635</v>
      </c>
    </row>
    <row r="1144" spans="4:21" x14ac:dyDescent="0.35">
      <c r="D1144" t="s">
        <v>8131</v>
      </c>
      <c r="E1144" t="s">
        <v>8132</v>
      </c>
      <c r="F1144" t="s">
        <v>53138</v>
      </c>
      <c r="G1144" t="s">
        <v>44</v>
      </c>
      <c r="H1144" t="s">
        <v>8134</v>
      </c>
      <c r="I1144" t="s">
        <v>255</v>
      </c>
      <c r="J1144" t="s">
        <v>8674</v>
      </c>
      <c r="K1144" t="s">
        <v>47355</v>
      </c>
      <c r="L1144" t="s">
        <v>26</v>
      </c>
      <c r="M1144" t="s">
        <v>47443</v>
      </c>
      <c r="N1144" t="s">
        <v>5818</v>
      </c>
      <c r="O1144" t="s">
        <v>26</v>
      </c>
      <c r="P1144" t="s">
        <v>21</v>
      </c>
      <c r="Q1144" t="s">
        <v>47445</v>
      </c>
      <c r="S1144" t="s">
        <v>53139</v>
      </c>
      <c r="T1144" s="2">
        <v>48764</v>
      </c>
      <c r="U1144" t="s">
        <v>8669</v>
      </c>
    </row>
    <row r="1145" spans="4:21" x14ac:dyDescent="0.35">
      <c r="D1145" t="s">
        <v>8131</v>
      </c>
      <c r="E1145" t="s">
        <v>8132</v>
      </c>
      <c r="F1145" t="s">
        <v>53140</v>
      </c>
      <c r="G1145" t="s">
        <v>53141</v>
      </c>
      <c r="H1145" t="s">
        <v>8134</v>
      </c>
      <c r="I1145" t="s">
        <v>2272</v>
      </c>
      <c r="J1145" t="s">
        <v>47534</v>
      </c>
      <c r="K1145" t="s">
        <v>47355</v>
      </c>
      <c r="L1145" t="s">
        <v>26</v>
      </c>
      <c r="M1145" t="s">
        <v>47363</v>
      </c>
      <c r="N1145" t="s">
        <v>8150</v>
      </c>
      <c r="O1145" t="s">
        <v>26</v>
      </c>
      <c r="P1145" t="s">
        <v>21</v>
      </c>
      <c r="Q1145" t="s">
        <v>53142</v>
      </c>
      <c r="S1145" t="s">
        <v>53143</v>
      </c>
      <c r="T1145" s="2">
        <v>54016</v>
      </c>
      <c r="U1145" t="s">
        <v>8669</v>
      </c>
    </row>
    <row r="1146" spans="4:21" x14ac:dyDescent="0.35">
      <c r="D1146" t="s">
        <v>8131</v>
      </c>
      <c r="E1146" t="s">
        <v>8132</v>
      </c>
      <c r="F1146" t="s">
        <v>53144</v>
      </c>
      <c r="G1146" t="s">
        <v>1708</v>
      </c>
      <c r="H1146" t="s">
        <v>8134</v>
      </c>
      <c r="I1146" t="s">
        <v>10296</v>
      </c>
      <c r="J1146" t="s">
        <v>53145</v>
      </c>
      <c r="K1146" t="s">
        <v>47355</v>
      </c>
      <c r="L1146" t="s">
        <v>26</v>
      </c>
      <c r="M1146" t="s">
        <v>48065</v>
      </c>
      <c r="N1146" t="s">
        <v>8150</v>
      </c>
      <c r="O1146" t="s">
        <v>26</v>
      </c>
      <c r="P1146" t="s">
        <v>21</v>
      </c>
      <c r="Q1146" t="s">
        <v>48067</v>
      </c>
      <c r="S1146" t="s">
        <v>53146</v>
      </c>
      <c r="T1146" s="2">
        <v>48764</v>
      </c>
      <c r="U1146" t="s">
        <v>8669</v>
      </c>
    </row>
    <row r="1147" spans="4:21" x14ac:dyDescent="0.35">
      <c r="D1147" t="s">
        <v>53147</v>
      </c>
      <c r="E1147" t="s">
        <v>53148</v>
      </c>
      <c r="F1147" t="s">
        <v>53149</v>
      </c>
      <c r="G1147" t="s">
        <v>53150</v>
      </c>
      <c r="H1147" t="s">
        <v>53151</v>
      </c>
      <c r="I1147" t="s">
        <v>44</v>
      </c>
      <c r="J1147" t="s">
        <v>47354</v>
      </c>
      <c r="K1147" t="s">
        <v>47355</v>
      </c>
      <c r="L1147" t="s">
        <v>26</v>
      </c>
      <c r="M1147" t="s">
        <v>1770</v>
      </c>
      <c r="N1147" t="s">
        <v>53152</v>
      </c>
      <c r="O1147" t="s">
        <v>26</v>
      </c>
      <c r="P1147" t="s">
        <v>21</v>
      </c>
      <c r="Q1147" t="s">
        <v>53153</v>
      </c>
      <c r="S1147" t="s">
        <v>53154</v>
      </c>
      <c r="T1147" s="2">
        <v>54016</v>
      </c>
      <c r="U1147" t="s">
        <v>53155</v>
      </c>
    </row>
    <row r="1148" spans="4:21" x14ac:dyDescent="0.35">
      <c r="D1148" t="s">
        <v>53156</v>
      </c>
      <c r="E1148" t="s">
        <v>53157</v>
      </c>
      <c r="F1148" t="s">
        <v>53158</v>
      </c>
      <c r="G1148" t="s">
        <v>53159</v>
      </c>
      <c r="H1148" t="s">
        <v>53160</v>
      </c>
      <c r="I1148" t="s">
        <v>91</v>
      </c>
      <c r="J1148" t="s">
        <v>47354</v>
      </c>
      <c r="K1148" t="s">
        <v>47355</v>
      </c>
      <c r="L1148" t="s">
        <v>26</v>
      </c>
      <c r="M1148" t="s">
        <v>1770</v>
      </c>
      <c r="N1148" t="s">
        <v>53161</v>
      </c>
      <c r="O1148" t="s">
        <v>26</v>
      </c>
      <c r="P1148" t="s">
        <v>21</v>
      </c>
      <c r="Q1148" t="s">
        <v>53162</v>
      </c>
      <c r="S1148" t="s">
        <v>53163</v>
      </c>
      <c r="T1148" s="2">
        <v>36928</v>
      </c>
      <c r="U1148" t="s">
        <v>8685</v>
      </c>
    </row>
    <row r="1149" spans="4:21" x14ac:dyDescent="0.35">
      <c r="D1149" t="s">
        <v>53156</v>
      </c>
      <c r="E1149" t="s">
        <v>53157</v>
      </c>
      <c r="F1149" t="s">
        <v>53164</v>
      </c>
      <c r="G1149" t="s">
        <v>53165</v>
      </c>
      <c r="H1149" t="s">
        <v>53160</v>
      </c>
      <c r="I1149" t="s">
        <v>51</v>
      </c>
      <c r="J1149" t="s">
        <v>47534</v>
      </c>
      <c r="K1149" t="s">
        <v>47355</v>
      </c>
      <c r="L1149" t="s">
        <v>26</v>
      </c>
      <c r="M1149" t="s">
        <v>47396</v>
      </c>
      <c r="N1149" t="s">
        <v>53166</v>
      </c>
      <c r="O1149" t="s">
        <v>26</v>
      </c>
      <c r="P1149" t="s">
        <v>21</v>
      </c>
      <c r="Q1149" t="s">
        <v>53167</v>
      </c>
      <c r="S1149" t="s">
        <v>53168</v>
      </c>
      <c r="T1149" s="2">
        <v>36928</v>
      </c>
      <c r="U1149" t="s">
        <v>8685</v>
      </c>
    </row>
    <row r="1150" spans="4:21" x14ac:dyDescent="0.35">
      <c r="D1150" t="s">
        <v>8163</v>
      </c>
      <c r="E1150" t="s">
        <v>8164</v>
      </c>
      <c r="F1150" t="s">
        <v>53169</v>
      </c>
      <c r="G1150" t="s">
        <v>53170</v>
      </c>
      <c r="H1150" t="s">
        <v>8167</v>
      </c>
      <c r="I1150" t="s">
        <v>3715</v>
      </c>
      <c r="J1150" t="s">
        <v>47354</v>
      </c>
      <c r="K1150" t="s">
        <v>47355</v>
      </c>
      <c r="L1150" t="s">
        <v>26</v>
      </c>
      <c r="M1150" t="s">
        <v>1770</v>
      </c>
      <c r="N1150" t="s">
        <v>53171</v>
      </c>
      <c r="O1150" t="s">
        <v>26</v>
      </c>
      <c r="P1150" t="s">
        <v>21</v>
      </c>
      <c r="Q1150" t="s">
        <v>53172</v>
      </c>
      <c r="S1150" t="s">
        <v>53173</v>
      </c>
      <c r="T1150" s="2">
        <v>36916</v>
      </c>
      <c r="U1150" t="s">
        <v>53174</v>
      </c>
    </row>
    <row r="1151" spans="4:21" x14ac:dyDescent="0.35">
      <c r="D1151" t="s">
        <v>8183</v>
      </c>
      <c r="E1151" t="s">
        <v>8184</v>
      </c>
      <c r="F1151" t="s">
        <v>53175</v>
      </c>
      <c r="G1151" t="s">
        <v>124</v>
      </c>
      <c r="H1151" t="s">
        <v>8187</v>
      </c>
      <c r="I1151" t="s">
        <v>4785</v>
      </c>
      <c r="J1151" t="s">
        <v>53176</v>
      </c>
      <c r="K1151" t="s">
        <v>47355</v>
      </c>
      <c r="L1151" t="s">
        <v>26</v>
      </c>
      <c r="M1151" t="s">
        <v>47720</v>
      </c>
      <c r="N1151" t="s">
        <v>8196</v>
      </c>
      <c r="O1151" t="s">
        <v>26</v>
      </c>
      <c r="P1151" t="s">
        <v>21</v>
      </c>
      <c r="Q1151" t="s">
        <v>53177</v>
      </c>
      <c r="S1151" t="s">
        <v>53178</v>
      </c>
      <c r="T1151" s="2">
        <v>49240</v>
      </c>
      <c r="U1151" t="s">
        <v>53179</v>
      </c>
    </row>
    <row r="1152" spans="4:21" x14ac:dyDescent="0.35">
      <c r="D1152" t="s">
        <v>8205</v>
      </c>
      <c r="E1152" t="s">
        <v>8206</v>
      </c>
      <c r="F1152" t="s">
        <v>53180</v>
      </c>
      <c r="G1152" t="s">
        <v>53181</v>
      </c>
      <c r="H1152" t="s">
        <v>8208</v>
      </c>
      <c r="I1152" t="s">
        <v>1133</v>
      </c>
      <c r="J1152" t="s">
        <v>47455</v>
      </c>
      <c r="K1152" t="s">
        <v>47355</v>
      </c>
      <c r="L1152" t="s">
        <v>26</v>
      </c>
      <c r="M1152" t="s">
        <v>47422</v>
      </c>
      <c r="N1152" t="s">
        <v>48551</v>
      </c>
      <c r="O1152" t="s">
        <v>26</v>
      </c>
      <c r="P1152" t="s">
        <v>21</v>
      </c>
      <c r="Q1152" t="s">
        <v>53182</v>
      </c>
      <c r="S1152" t="s">
        <v>53183</v>
      </c>
      <c r="T1152" s="2">
        <v>54028</v>
      </c>
      <c r="U1152" t="s">
        <v>8708</v>
      </c>
    </row>
    <row r="1153" spans="4:21" x14ac:dyDescent="0.35">
      <c r="D1153" t="s">
        <v>8205</v>
      </c>
      <c r="E1153" t="s">
        <v>8206</v>
      </c>
      <c r="F1153" t="s">
        <v>53184</v>
      </c>
      <c r="G1153" t="s">
        <v>53185</v>
      </c>
      <c r="H1153" t="s">
        <v>8208</v>
      </c>
      <c r="I1153" t="s">
        <v>404</v>
      </c>
      <c r="J1153" t="s">
        <v>48327</v>
      </c>
      <c r="K1153" t="s">
        <v>47355</v>
      </c>
      <c r="L1153" t="s">
        <v>26</v>
      </c>
      <c r="M1153" t="s">
        <v>47497</v>
      </c>
      <c r="N1153" t="s">
        <v>53186</v>
      </c>
      <c r="O1153" t="s">
        <v>26</v>
      </c>
      <c r="P1153" t="s">
        <v>21</v>
      </c>
      <c r="Q1153" t="s">
        <v>53187</v>
      </c>
      <c r="S1153" t="s">
        <v>53188</v>
      </c>
      <c r="T1153" s="2">
        <v>54016</v>
      </c>
      <c r="U1153" t="s">
        <v>8708</v>
      </c>
    </row>
    <row r="1154" spans="4:21" x14ac:dyDescent="0.35">
      <c r="D1154" t="s">
        <v>8205</v>
      </c>
      <c r="E1154" t="s">
        <v>8206</v>
      </c>
      <c r="F1154" t="s">
        <v>53189</v>
      </c>
      <c r="G1154" t="s">
        <v>26</v>
      </c>
      <c r="H1154" t="s">
        <v>8208</v>
      </c>
      <c r="I1154" t="s">
        <v>179</v>
      </c>
      <c r="J1154" t="s">
        <v>53190</v>
      </c>
      <c r="K1154" t="s">
        <v>47355</v>
      </c>
      <c r="L1154" t="s">
        <v>26</v>
      </c>
      <c r="M1154" t="s">
        <v>47540</v>
      </c>
      <c r="N1154" t="s">
        <v>6247</v>
      </c>
      <c r="O1154" t="s">
        <v>26</v>
      </c>
      <c r="P1154" t="s">
        <v>21</v>
      </c>
      <c r="Q1154" t="s">
        <v>53191</v>
      </c>
      <c r="S1154" t="s">
        <v>53192</v>
      </c>
      <c r="T1154" s="2">
        <v>32128</v>
      </c>
      <c r="U1154" t="s">
        <v>8708</v>
      </c>
    </row>
    <row r="1155" spans="4:21" x14ac:dyDescent="0.35">
      <c r="D1155" t="s">
        <v>8205</v>
      </c>
      <c r="E1155" t="s">
        <v>8206</v>
      </c>
      <c r="F1155" t="s">
        <v>53193</v>
      </c>
      <c r="G1155" t="s">
        <v>26</v>
      </c>
      <c r="H1155" t="s">
        <v>8208</v>
      </c>
      <c r="I1155" t="s">
        <v>2227</v>
      </c>
      <c r="J1155" t="s">
        <v>53194</v>
      </c>
      <c r="K1155" t="s">
        <v>47355</v>
      </c>
      <c r="L1155" t="s">
        <v>26</v>
      </c>
      <c r="M1155" t="s">
        <v>47540</v>
      </c>
      <c r="N1155" t="s">
        <v>6247</v>
      </c>
      <c r="O1155" t="s">
        <v>26</v>
      </c>
      <c r="P1155" t="s">
        <v>21</v>
      </c>
      <c r="Q1155" t="s">
        <v>53195</v>
      </c>
      <c r="S1155" t="s">
        <v>53196</v>
      </c>
      <c r="T1155" s="2">
        <v>32128</v>
      </c>
      <c r="U1155" t="s">
        <v>8708</v>
      </c>
    </row>
    <row r="1156" spans="4:21" x14ac:dyDescent="0.35">
      <c r="D1156" t="s">
        <v>8205</v>
      </c>
      <c r="E1156" t="s">
        <v>8206</v>
      </c>
      <c r="F1156" t="s">
        <v>53197</v>
      </c>
      <c r="G1156" t="s">
        <v>26</v>
      </c>
      <c r="H1156" t="s">
        <v>8208</v>
      </c>
      <c r="I1156" t="s">
        <v>34</v>
      </c>
      <c r="J1156" t="s">
        <v>53198</v>
      </c>
      <c r="K1156" t="s">
        <v>47355</v>
      </c>
      <c r="L1156" t="s">
        <v>26</v>
      </c>
      <c r="M1156" t="s">
        <v>47540</v>
      </c>
      <c r="N1156" t="s">
        <v>6247</v>
      </c>
      <c r="O1156" t="s">
        <v>26</v>
      </c>
      <c r="P1156" t="s">
        <v>21</v>
      </c>
      <c r="Q1156" t="s">
        <v>53199</v>
      </c>
      <c r="S1156" t="s">
        <v>53200</v>
      </c>
      <c r="T1156" s="2">
        <v>32128</v>
      </c>
      <c r="U1156" t="s">
        <v>8708</v>
      </c>
    </row>
    <row r="1157" spans="4:21" x14ac:dyDescent="0.35">
      <c r="D1157" t="s">
        <v>8205</v>
      </c>
      <c r="E1157" t="s">
        <v>8206</v>
      </c>
      <c r="F1157" t="s">
        <v>53201</v>
      </c>
      <c r="G1157" t="s">
        <v>26</v>
      </c>
      <c r="H1157" t="s">
        <v>8208</v>
      </c>
      <c r="I1157" t="s">
        <v>2032</v>
      </c>
      <c r="J1157" t="s">
        <v>53202</v>
      </c>
      <c r="K1157" t="s">
        <v>47355</v>
      </c>
      <c r="L1157" t="s">
        <v>26</v>
      </c>
      <c r="M1157" t="s">
        <v>47527</v>
      </c>
      <c r="N1157" t="s">
        <v>6247</v>
      </c>
      <c r="O1157" t="s">
        <v>26</v>
      </c>
      <c r="P1157" t="s">
        <v>21</v>
      </c>
      <c r="Q1157" t="s">
        <v>53203</v>
      </c>
      <c r="S1157" t="s">
        <v>53204</v>
      </c>
      <c r="T1157" s="2">
        <v>32116</v>
      </c>
      <c r="U1157" t="s">
        <v>8708</v>
      </c>
    </row>
    <row r="1158" spans="4:21" x14ac:dyDescent="0.35">
      <c r="D1158" t="s">
        <v>8205</v>
      </c>
      <c r="E1158" t="s">
        <v>8206</v>
      </c>
      <c r="F1158" t="s">
        <v>53205</v>
      </c>
      <c r="G1158" t="s">
        <v>21</v>
      </c>
      <c r="H1158" t="s">
        <v>8208</v>
      </c>
      <c r="I1158" t="s">
        <v>5023</v>
      </c>
      <c r="J1158" t="s">
        <v>53206</v>
      </c>
      <c r="K1158" t="s">
        <v>47355</v>
      </c>
      <c r="L1158" t="s">
        <v>26</v>
      </c>
      <c r="M1158" t="s">
        <v>47744</v>
      </c>
      <c r="N1158" t="s">
        <v>53207</v>
      </c>
      <c r="O1158" t="s">
        <v>26</v>
      </c>
      <c r="P1158" t="s">
        <v>21</v>
      </c>
      <c r="Q1158" t="s">
        <v>53208</v>
      </c>
      <c r="S1158" t="s">
        <v>53209</v>
      </c>
      <c r="T1158" s="2">
        <v>32128</v>
      </c>
      <c r="U1158" t="s">
        <v>8708</v>
      </c>
    </row>
    <row r="1159" spans="4:21" x14ac:dyDescent="0.35">
      <c r="D1159" t="s">
        <v>8205</v>
      </c>
      <c r="E1159" t="s">
        <v>8206</v>
      </c>
      <c r="F1159" t="s">
        <v>53210</v>
      </c>
      <c r="G1159" t="s">
        <v>53211</v>
      </c>
      <c r="H1159" t="s">
        <v>8208</v>
      </c>
      <c r="I1159" t="s">
        <v>2906</v>
      </c>
      <c r="J1159" t="s">
        <v>47354</v>
      </c>
      <c r="K1159" t="s">
        <v>47355</v>
      </c>
      <c r="L1159" t="s">
        <v>26</v>
      </c>
      <c r="M1159" t="s">
        <v>1770</v>
      </c>
      <c r="N1159" t="s">
        <v>53212</v>
      </c>
      <c r="O1159" t="s">
        <v>26</v>
      </c>
      <c r="P1159" t="s">
        <v>21</v>
      </c>
      <c r="Q1159" t="s">
        <v>53213</v>
      </c>
      <c r="S1159" t="s">
        <v>53214</v>
      </c>
      <c r="T1159" s="2">
        <v>54004</v>
      </c>
      <c r="U1159" t="s">
        <v>8708</v>
      </c>
    </row>
    <row r="1160" spans="4:21" x14ac:dyDescent="0.35">
      <c r="D1160" t="s">
        <v>8205</v>
      </c>
      <c r="E1160" t="s">
        <v>8206</v>
      </c>
      <c r="F1160" t="s">
        <v>53215</v>
      </c>
      <c r="G1160" t="s">
        <v>53216</v>
      </c>
      <c r="H1160" t="s">
        <v>8208</v>
      </c>
      <c r="I1160" t="s">
        <v>53217</v>
      </c>
      <c r="J1160" t="s">
        <v>47354</v>
      </c>
      <c r="K1160" t="s">
        <v>47355</v>
      </c>
      <c r="L1160" t="s">
        <v>26</v>
      </c>
      <c r="M1160" t="s">
        <v>1770</v>
      </c>
      <c r="N1160" t="s">
        <v>53212</v>
      </c>
      <c r="O1160" t="s">
        <v>26</v>
      </c>
      <c r="P1160" t="s">
        <v>21</v>
      </c>
      <c r="Q1160" t="s">
        <v>53218</v>
      </c>
      <c r="S1160" t="s">
        <v>53219</v>
      </c>
      <c r="T1160" s="2">
        <v>54028</v>
      </c>
      <c r="U1160" t="s">
        <v>8708</v>
      </c>
    </row>
    <row r="1161" spans="4:21" x14ac:dyDescent="0.35">
      <c r="D1161" t="s">
        <v>8243</v>
      </c>
      <c r="E1161" t="s">
        <v>8244</v>
      </c>
      <c r="F1161" t="s">
        <v>53220</v>
      </c>
      <c r="G1161" t="s">
        <v>53221</v>
      </c>
      <c r="H1161" t="s">
        <v>8246</v>
      </c>
      <c r="I1161" t="s">
        <v>2833</v>
      </c>
      <c r="J1161" t="s">
        <v>47354</v>
      </c>
      <c r="K1161" t="s">
        <v>47355</v>
      </c>
      <c r="L1161" t="s">
        <v>26</v>
      </c>
      <c r="M1161" t="s">
        <v>1770</v>
      </c>
      <c r="N1161" t="s">
        <v>53222</v>
      </c>
      <c r="O1161" t="s">
        <v>26</v>
      </c>
      <c r="P1161" t="s">
        <v>21</v>
      </c>
      <c r="Q1161" t="s">
        <v>53223</v>
      </c>
      <c r="S1161" t="s">
        <v>53224</v>
      </c>
      <c r="T1161" s="2">
        <v>54016</v>
      </c>
      <c r="U1161" t="s">
        <v>53225</v>
      </c>
    </row>
    <row r="1162" spans="4:21" x14ac:dyDescent="0.35">
      <c r="D1162" t="s">
        <v>8283</v>
      </c>
      <c r="E1162" t="s">
        <v>8284</v>
      </c>
      <c r="F1162" t="s">
        <v>53226</v>
      </c>
      <c r="G1162" t="s">
        <v>2063</v>
      </c>
      <c r="H1162" t="s">
        <v>8286</v>
      </c>
      <c r="I1162" t="s">
        <v>595</v>
      </c>
      <c r="J1162" t="s">
        <v>53227</v>
      </c>
      <c r="K1162" t="s">
        <v>47355</v>
      </c>
      <c r="L1162" t="s">
        <v>26</v>
      </c>
      <c r="M1162" t="s">
        <v>47543</v>
      </c>
      <c r="N1162" t="s">
        <v>53228</v>
      </c>
      <c r="O1162" t="s">
        <v>26</v>
      </c>
      <c r="P1162" t="s">
        <v>21</v>
      </c>
      <c r="Q1162" t="s">
        <v>53229</v>
      </c>
      <c r="S1162" t="s">
        <v>53230</v>
      </c>
      <c r="T1162" s="2">
        <v>32128</v>
      </c>
      <c r="U1162" t="s">
        <v>8771</v>
      </c>
    </row>
    <row r="1163" spans="4:21" x14ac:dyDescent="0.35">
      <c r="D1163" t="s">
        <v>8309</v>
      </c>
      <c r="E1163" t="s">
        <v>8310</v>
      </c>
      <c r="F1163" t="s">
        <v>53231</v>
      </c>
      <c r="G1163" t="s">
        <v>177</v>
      </c>
      <c r="H1163" t="s">
        <v>8312</v>
      </c>
      <c r="I1163" t="s">
        <v>4610</v>
      </c>
      <c r="J1163" t="s">
        <v>53232</v>
      </c>
      <c r="K1163" t="s">
        <v>47355</v>
      </c>
      <c r="L1163" t="s">
        <v>26</v>
      </c>
      <c r="M1163" t="s">
        <v>47443</v>
      </c>
      <c r="N1163" t="s">
        <v>7292</v>
      </c>
      <c r="O1163" t="s">
        <v>26</v>
      </c>
      <c r="P1163" t="s">
        <v>21</v>
      </c>
      <c r="Q1163" t="s">
        <v>47445</v>
      </c>
      <c r="S1163" t="s">
        <v>53233</v>
      </c>
      <c r="T1163" s="2">
        <v>48764</v>
      </c>
      <c r="U1163" t="s">
        <v>53234</v>
      </c>
    </row>
    <row r="1164" spans="4:21" x14ac:dyDescent="0.35">
      <c r="D1164" t="s">
        <v>8309</v>
      </c>
      <c r="E1164" t="s">
        <v>8310</v>
      </c>
      <c r="F1164" t="s">
        <v>53235</v>
      </c>
      <c r="G1164" t="s">
        <v>72</v>
      </c>
      <c r="H1164" t="s">
        <v>8312</v>
      </c>
      <c r="I1164" t="s">
        <v>112</v>
      </c>
      <c r="J1164" t="s">
        <v>52837</v>
      </c>
      <c r="K1164" t="s">
        <v>47355</v>
      </c>
      <c r="L1164" t="s">
        <v>26</v>
      </c>
      <c r="M1164" t="s">
        <v>1770</v>
      </c>
      <c r="N1164" t="s">
        <v>53236</v>
      </c>
      <c r="O1164" t="s">
        <v>26</v>
      </c>
      <c r="P1164" t="s">
        <v>21</v>
      </c>
      <c r="Q1164" t="s">
        <v>51077</v>
      </c>
      <c r="S1164" t="s">
        <v>53237</v>
      </c>
      <c r="T1164" s="2">
        <v>32116</v>
      </c>
      <c r="U1164" t="s">
        <v>53234</v>
      </c>
    </row>
    <row r="1165" spans="4:21" x14ac:dyDescent="0.35">
      <c r="D1165" t="s">
        <v>8309</v>
      </c>
      <c r="E1165" t="s">
        <v>8310</v>
      </c>
      <c r="F1165" t="s">
        <v>53238</v>
      </c>
      <c r="G1165" t="s">
        <v>26</v>
      </c>
      <c r="H1165" t="s">
        <v>8312</v>
      </c>
      <c r="I1165" t="s">
        <v>1680</v>
      </c>
      <c r="J1165" t="s">
        <v>53239</v>
      </c>
      <c r="K1165" t="s">
        <v>47355</v>
      </c>
      <c r="L1165" t="s">
        <v>26</v>
      </c>
      <c r="M1165" t="s">
        <v>1770</v>
      </c>
      <c r="N1165" t="s">
        <v>53236</v>
      </c>
      <c r="O1165" t="s">
        <v>26</v>
      </c>
      <c r="P1165" t="s">
        <v>21</v>
      </c>
      <c r="Q1165" t="s">
        <v>53240</v>
      </c>
      <c r="S1165" t="s">
        <v>53241</v>
      </c>
      <c r="T1165" s="2">
        <v>32140</v>
      </c>
      <c r="U1165" t="s">
        <v>53234</v>
      </c>
    </row>
    <row r="1166" spans="4:21" x14ac:dyDescent="0.35">
      <c r="D1166" t="s">
        <v>8309</v>
      </c>
      <c r="E1166" t="s">
        <v>8310</v>
      </c>
      <c r="F1166" t="s">
        <v>53242</v>
      </c>
      <c r="G1166" t="s">
        <v>72</v>
      </c>
      <c r="H1166" t="s">
        <v>8312</v>
      </c>
      <c r="I1166" t="s">
        <v>486</v>
      </c>
      <c r="J1166" t="s">
        <v>53243</v>
      </c>
      <c r="K1166" t="s">
        <v>47355</v>
      </c>
      <c r="L1166" t="s">
        <v>26</v>
      </c>
      <c r="M1166" t="s">
        <v>47497</v>
      </c>
      <c r="N1166" t="s">
        <v>8321</v>
      </c>
      <c r="O1166" t="s">
        <v>26</v>
      </c>
      <c r="P1166" t="s">
        <v>21</v>
      </c>
      <c r="Q1166" t="s">
        <v>53244</v>
      </c>
      <c r="S1166" t="s">
        <v>53245</v>
      </c>
      <c r="T1166" s="2">
        <v>49216</v>
      </c>
      <c r="U1166" t="s">
        <v>53234</v>
      </c>
    </row>
    <row r="1167" spans="4:21" x14ac:dyDescent="0.35">
      <c r="D1167" t="s">
        <v>8341</v>
      </c>
      <c r="E1167" t="s">
        <v>8342</v>
      </c>
      <c r="F1167" t="s">
        <v>53246</v>
      </c>
      <c r="G1167" t="s">
        <v>53247</v>
      </c>
      <c r="H1167" t="s">
        <v>8344</v>
      </c>
      <c r="I1167" t="s">
        <v>443</v>
      </c>
      <c r="J1167" t="s">
        <v>49955</v>
      </c>
      <c r="K1167" t="s">
        <v>47355</v>
      </c>
      <c r="L1167" t="s">
        <v>26</v>
      </c>
      <c r="M1167" t="s">
        <v>49956</v>
      </c>
      <c r="N1167" t="s">
        <v>48386</v>
      </c>
      <c r="O1167" t="s">
        <v>26</v>
      </c>
      <c r="P1167" t="s">
        <v>21</v>
      </c>
      <c r="Q1167" t="s">
        <v>53248</v>
      </c>
      <c r="S1167" t="s">
        <v>53249</v>
      </c>
      <c r="T1167" s="2">
        <v>36928</v>
      </c>
      <c r="U1167" t="s">
        <v>53250</v>
      </c>
    </row>
    <row r="1168" spans="4:21" x14ac:dyDescent="0.35">
      <c r="D1168" t="s">
        <v>8348</v>
      </c>
      <c r="E1168" t="s">
        <v>8349</v>
      </c>
      <c r="F1168" t="s">
        <v>53251</v>
      </c>
      <c r="G1168" t="s">
        <v>511</v>
      </c>
      <c r="H1168" t="s">
        <v>8351</v>
      </c>
      <c r="I1168" t="s">
        <v>738</v>
      </c>
      <c r="J1168" t="s">
        <v>53252</v>
      </c>
      <c r="K1168" t="s">
        <v>47355</v>
      </c>
      <c r="L1168" t="s">
        <v>26</v>
      </c>
      <c r="M1168" t="s">
        <v>47396</v>
      </c>
      <c r="N1168" t="s">
        <v>36751</v>
      </c>
      <c r="O1168" t="s">
        <v>26</v>
      </c>
      <c r="P1168" t="s">
        <v>21</v>
      </c>
      <c r="Q1168" t="s">
        <v>53253</v>
      </c>
      <c r="S1168" t="s">
        <v>53254</v>
      </c>
      <c r="T1168" s="2">
        <v>32128</v>
      </c>
      <c r="U1168" t="s">
        <v>53255</v>
      </c>
    </row>
    <row r="1169" spans="4:21" x14ac:dyDescent="0.35">
      <c r="D1169" t="s">
        <v>8348</v>
      </c>
      <c r="E1169" t="s">
        <v>8349</v>
      </c>
      <c r="F1169" t="s">
        <v>53256</v>
      </c>
      <c r="G1169" t="s">
        <v>53257</v>
      </c>
      <c r="H1169" t="s">
        <v>8351</v>
      </c>
      <c r="I1169" t="s">
        <v>822</v>
      </c>
      <c r="J1169" t="s">
        <v>47354</v>
      </c>
      <c r="K1169" t="s">
        <v>47355</v>
      </c>
      <c r="L1169" t="s">
        <v>26</v>
      </c>
      <c r="M1169" t="s">
        <v>1770</v>
      </c>
      <c r="N1169" t="s">
        <v>53258</v>
      </c>
      <c r="O1169" t="s">
        <v>26</v>
      </c>
      <c r="P1169" t="s">
        <v>21</v>
      </c>
      <c r="Q1169" t="s">
        <v>53259</v>
      </c>
      <c r="S1169" t="s">
        <v>53260</v>
      </c>
      <c r="T1169" s="2">
        <v>54028</v>
      </c>
      <c r="U1169" t="s">
        <v>53255</v>
      </c>
    </row>
    <row r="1170" spans="4:21" x14ac:dyDescent="0.35">
      <c r="D1170" t="s">
        <v>8360</v>
      </c>
      <c r="E1170" t="s">
        <v>8361</v>
      </c>
      <c r="F1170" t="s">
        <v>53261</v>
      </c>
      <c r="G1170" t="s">
        <v>53262</v>
      </c>
      <c r="H1170" t="s">
        <v>8363</v>
      </c>
      <c r="I1170" t="s">
        <v>3715</v>
      </c>
      <c r="J1170" t="s">
        <v>47354</v>
      </c>
      <c r="K1170" t="s">
        <v>47355</v>
      </c>
      <c r="L1170" t="s">
        <v>26</v>
      </c>
      <c r="M1170" t="s">
        <v>1770</v>
      </c>
      <c r="N1170" t="s">
        <v>53263</v>
      </c>
      <c r="O1170" t="s">
        <v>26</v>
      </c>
      <c r="P1170" t="s">
        <v>21</v>
      </c>
      <c r="Q1170" t="s">
        <v>53264</v>
      </c>
      <c r="S1170" t="s">
        <v>53265</v>
      </c>
      <c r="T1170" s="2">
        <v>54040</v>
      </c>
      <c r="U1170" t="s">
        <v>8824</v>
      </c>
    </row>
    <row r="1171" spans="4:21" x14ac:dyDescent="0.35">
      <c r="D1171" t="s">
        <v>8360</v>
      </c>
      <c r="E1171" t="s">
        <v>8361</v>
      </c>
      <c r="F1171" t="s">
        <v>53266</v>
      </c>
      <c r="G1171" t="s">
        <v>587</v>
      </c>
      <c r="H1171" t="s">
        <v>8363</v>
      </c>
      <c r="I1171" t="s">
        <v>813</v>
      </c>
      <c r="J1171" t="s">
        <v>53267</v>
      </c>
      <c r="K1171" t="s">
        <v>47355</v>
      </c>
      <c r="L1171" t="s">
        <v>26</v>
      </c>
      <c r="M1171" t="s">
        <v>48806</v>
      </c>
      <c r="N1171" t="s">
        <v>8371</v>
      </c>
      <c r="O1171" t="s">
        <v>26</v>
      </c>
      <c r="P1171" t="s">
        <v>21</v>
      </c>
      <c r="Q1171" t="s">
        <v>53268</v>
      </c>
      <c r="S1171" t="s">
        <v>53269</v>
      </c>
      <c r="T1171" s="2">
        <v>29316</v>
      </c>
      <c r="U1171" t="s">
        <v>8824</v>
      </c>
    </row>
    <row r="1172" spans="4:21" x14ac:dyDescent="0.35">
      <c r="D1172" t="s">
        <v>53270</v>
      </c>
      <c r="E1172" t="s">
        <v>53271</v>
      </c>
      <c r="F1172" t="s">
        <v>53272</v>
      </c>
      <c r="G1172" t="s">
        <v>53273</v>
      </c>
      <c r="H1172" t="s">
        <v>53274</v>
      </c>
      <c r="I1172" t="s">
        <v>1648</v>
      </c>
      <c r="J1172" t="s">
        <v>47354</v>
      </c>
      <c r="K1172" t="s">
        <v>47355</v>
      </c>
      <c r="L1172" t="s">
        <v>26</v>
      </c>
      <c r="M1172" t="s">
        <v>1770</v>
      </c>
      <c r="N1172" t="s">
        <v>53275</v>
      </c>
      <c r="O1172" t="s">
        <v>26</v>
      </c>
      <c r="P1172" t="s">
        <v>21</v>
      </c>
      <c r="Q1172" t="s">
        <v>53276</v>
      </c>
      <c r="S1172" t="s">
        <v>53277</v>
      </c>
      <c r="T1172" s="2">
        <v>36928</v>
      </c>
      <c r="U1172" t="s">
        <v>8852</v>
      </c>
    </row>
    <row r="1173" spans="4:21" x14ac:dyDescent="0.35">
      <c r="D1173" t="s">
        <v>53270</v>
      </c>
      <c r="E1173" t="s">
        <v>53271</v>
      </c>
      <c r="F1173" t="s">
        <v>53278</v>
      </c>
      <c r="G1173" t="s">
        <v>53279</v>
      </c>
      <c r="H1173" t="s">
        <v>53274</v>
      </c>
      <c r="I1173" t="s">
        <v>822</v>
      </c>
      <c r="J1173" t="s">
        <v>47354</v>
      </c>
      <c r="K1173" t="s">
        <v>47355</v>
      </c>
      <c r="L1173" t="s">
        <v>26</v>
      </c>
      <c r="M1173" t="s">
        <v>1770</v>
      </c>
      <c r="N1173" t="s">
        <v>53275</v>
      </c>
      <c r="O1173" t="s">
        <v>26</v>
      </c>
      <c r="P1173" t="s">
        <v>21</v>
      </c>
      <c r="Q1173" t="s">
        <v>53280</v>
      </c>
      <c r="S1173" t="s">
        <v>53281</v>
      </c>
      <c r="T1173" s="2">
        <v>54028</v>
      </c>
      <c r="U1173" t="s">
        <v>8852</v>
      </c>
    </row>
    <row r="1174" spans="4:21" x14ac:dyDescent="0.35">
      <c r="D1174" t="s">
        <v>8441</v>
      </c>
      <c r="E1174" t="s">
        <v>8442</v>
      </c>
      <c r="F1174" t="s">
        <v>53282</v>
      </c>
      <c r="G1174" t="s">
        <v>53283</v>
      </c>
      <c r="H1174" t="s">
        <v>8444</v>
      </c>
      <c r="I1174" t="s">
        <v>321</v>
      </c>
      <c r="J1174" t="s">
        <v>47601</v>
      </c>
      <c r="K1174" t="s">
        <v>47355</v>
      </c>
      <c r="L1174" t="s">
        <v>26</v>
      </c>
      <c r="M1174" t="s">
        <v>47402</v>
      </c>
      <c r="N1174" t="s">
        <v>8446</v>
      </c>
      <c r="O1174" t="s">
        <v>26</v>
      </c>
      <c r="P1174" t="s">
        <v>21</v>
      </c>
      <c r="Q1174" t="s">
        <v>53284</v>
      </c>
      <c r="S1174" t="s">
        <v>53285</v>
      </c>
      <c r="T1174" s="2">
        <v>54004</v>
      </c>
      <c r="U1174" t="s">
        <v>8916</v>
      </c>
    </row>
    <row r="1175" spans="4:21" x14ac:dyDescent="0.35">
      <c r="D1175" t="s">
        <v>53286</v>
      </c>
      <c r="E1175" t="s">
        <v>53287</v>
      </c>
      <c r="F1175" t="s">
        <v>53288</v>
      </c>
      <c r="G1175" t="s">
        <v>53289</v>
      </c>
      <c r="H1175" t="s">
        <v>53290</v>
      </c>
      <c r="I1175" t="s">
        <v>1939</v>
      </c>
      <c r="J1175" t="s">
        <v>47601</v>
      </c>
      <c r="K1175" t="s">
        <v>47355</v>
      </c>
      <c r="L1175" t="s">
        <v>26</v>
      </c>
      <c r="M1175" t="s">
        <v>47772</v>
      </c>
      <c r="N1175" t="s">
        <v>53291</v>
      </c>
      <c r="O1175" t="s">
        <v>26</v>
      </c>
      <c r="P1175" t="s">
        <v>21</v>
      </c>
      <c r="Q1175" t="s">
        <v>53292</v>
      </c>
      <c r="S1175" t="s">
        <v>53293</v>
      </c>
      <c r="T1175" s="2">
        <v>36916</v>
      </c>
      <c r="U1175" t="s">
        <v>8925</v>
      </c>
    </row>
    <row r="1176" spans="4:21" x14ac:dyDescent="0.35">
      <c r="D1176" t="s">
        <v>53286</v>
      </c>
      <c r="E1176" t="s">
        <v>53287</v>
      </c>
      <c r="F1176" t="s">
        <v>53294</v>
      </c>
      <c r="G1176" t="s">
        <v>902</v>
      </c>
      <c r="H1176" t="s">
        <v>53290</v>
      </c>
      <c r="I1176" t="s">
        <v>1504</v>
      </c>
      <c r="J1176" t="s">
        <v>53295</v>
      </c>
      <c r="K1176" t="s">
        <v>47355</v>
      </c>
      <c r="L1176" t="s">
        <v>26</v>
      </c>
      <c r="M1176" t="s">
        <v>47443</v>
      </c>
      <c r="N1176" t="s">
        <v>8314</v>
      </c>
      <c r="O1176" t="s">
        <v>26</v>
      </c>
      <c r="P1176" t="s">
        <v>21</v>
      </c>
      <c r="Q1176" t="s">
        <v>47445</v>
      </c>
      <c r="S1176" t="s">
        <v>53296</v>
      </c>
      <c r="T1176" s="2">
        <v>48764</v>
      </c>
      <c r="U1176" t="s">
        <v>8925</v>
      </c>
    </row>
    <row r="1177" spans="4:21" x14ac:dyDescent="0.35">
      <c r="D1177" t="s">
        <v>53297</v>
      </c>
      <c r="E1177" t="s">
        <v>53298</v>
      </c>
      <c r="F1177" t="s">
        <v>53299</v>
      </c>
      <c r="G1177" t="s">
        <v>53300</v>
      </c>
      <c r="H1177" t="s">
        <v>53301</v>
      </c>
      <c r="I1177" t="s">
        <v>3547</v>
      </c>
      <c r="J1177" t="s">
        <v>47354</v>
      </c>
      <c r="K1177" t="s">
        <v>47355</v>
      </c>
      <c r="L1177" t="s">
        <v>26</v>
      </c>
      <c r="M1177" t="s">
        <v>1770</v>
      </c>
      <c r="N1177" t="s">
        <v>53302</v>
      </c>
      <c r="O1177" t="s">
        <v>26</v>
      </c>
      <c r="P1177" t="s">
        <v>21</v>
      </c>
      <c r="Q1177" t="s">
        <v>53303</v>
      </c>
      <c r="S1177" t="s">
        <v>53304</v>
      </c>
      <c r="T1177" s="2">
        <v>54028</v>
      </c>
      <c r="U1177" t="s">
        <v>53305</v>
      </c>
    </row>
    <row r="1178" spans="4:21" x14ac:dyDescent="0.35">
      <c r="D1178" t="s">
        <v>53297</v>
      </c>
      <c r="E1178" t="s">
        <v>53298</v>
      </c>
      <c r="F1178" t="s">
        <v>53306</v>
      </c>
      <c r="G1178" t="s">
        <v>53307</v>
      </c>
      <c r="H1178" t="s">
        <v>53301</v>
      </c>
      <c r="I1178" t="s">
        <v>2683</v>
      </c>
      <c r="J1178" t="s">
        <v>47354</v>
      </c>
      <c r="K1178" t="s">
        <v>47355</v>
      </c>
      <c r="L1178" t="s">
        <v>26</v>
      </c>
      <c r="M1178" t="s">
        <v>1770</v>
      </c>
      <c r="N1178" t="s">
        <v>53302</v>
      </c>
      <c r="O1178" t="s">
        <v>26</v>
      </c>
      <c r="P1178" t="s">
        <v>21</v>
      </c>
      <c r="Q1178" t="s">
        <v>53308</v>
      </c>
      <c r="S1178" t="s">
        <v>53309</v>
      </c>
      <c r="T1178" s="2">
        <v>54016</v>
      </c>
      <c r="U1178" t="s">
        <v>53305</v>
      </c>
    </row>
    <row r="1179" spans="4:21" x14ac:dyDescent="0.35">
      <c r="D1179" t="s">
        <v>53297</v>
      </c>
      <c r="E1179" t="s">
        <v>53298</v>
      </c>
      <c r="F1179" t="s">
        <v>53310</v>
      </c>
      <c r="G1179" t="s">
        <v>53311</v>
      </c>
      <c r="H1179" t="s">
        <v>53301</v>
      </c>
      <c r="I1179" t="s">
        <v>1244</v>
      </c>
      <c r="J1179" t="s">
        <v>48036</v>
      </c>
      <c r="K1179" t="s">
        <v>47355</v>
      </c>
      <c r="L1179" t="s">
        <v>26</v>
      </c>
      <c r="M1179" t="s">
        <v>47363</v>
      </c>
      <c r="N1179" t="s">
        <v>53312</v>
      </c>
      <c r="O1179" t="s">
        <v>26</v>
      </c>
      <c r="P1179" t="s">
        <v>21</v>
      </c>
      <c r="Q1179" t="s">
        <v>53313</v>
      </c>
      <c r="S1179" t="s">
        <v>53314</v>
      </c>
      <c r="T1179" s="2">
        <v>54016</v>
      </c>
      <c r="U1179" t="s">
        <v>53305</v>
      </c>
    </row>
    <row r="1180" spans="4:21" x14ac:dyDescent="0.35">
      <c r="D1180" t="s">
        <v>8450</v>
      </c>
      <c r="E1180" t="s">
        <v>8451</v>
      </c>
      <c r="F1180" t="s">
        <v>53315</v>
      </c>
      <c r="G1180" t="s">
        <v>53316</v>
      </c>
      <c r="H1180" t="s">
        <v>8453</v>
      </c>
      <c r="I1180" t="s">
        <v>122</v>
      </c>
      <c r="J1180" t="s">
        <v>47698</v>
      </c>
      <c r="K1180" t="s">
        <v>47355</v>
      </c>
      <c r="L1180" t="s">
        <v>26</v>
      </c>
      <c r="M1180" t="s">
        <v>53317</v>
      </c>
      <c r="N1180" t="s">
        <v>53318</v>
      </c>
      <c r="O1180" t="s">
        <v>26</v>
      </c>
      <c r="P1180" t="s">
        <v>21</v>
      </c>
      <c r="Q1180" t="s">
        <v>53319</v>
      </c>
      <c r="S1180" t="s">
        <v>53320</v>
      </c>
      <c r="T1180" s="2">
        <v>40161</v>
      </c>
      <c r="U1180" t="s">
        <v>8941</v>
      </c>
    </row>
    <row r="1181" spans="4:21" x14ac:dyDescent="0.35">
      <c r="D1181" t="s">
        <v>8450</v>
      </c>
      <c r="E1181" t="s">
        <v>8451</v>
      </c>
      <c r="F1181" t="s">
        <v>53321</v>
      </c>
      <c r="G1181" t="s">
        <v>44</v>
      </c>
      <c r="H1181" t="s">
        <v>8453</v>
      </c>
      <c r="I1181" t="s">
        <v>785</v>
      </c>
      <c r="J1181" t="s">
        <v>53322</v>
      </c>
      <c r="K1181" t="s">
        <v>47355</v>
      </c>
      <c r="L1181" t="s">
        <v>26</v>
      </c>
      <c r="M1181" t="s">
        <v>47443</v>
      </c>
      <c r="N1181" t="s">
        <v>53323</v>
      </c>
      <c r="O1181" t="s">
        <v>26</v>
      </c>
      <c r="P1181" t="s">
        <v>21</v>
      </c>
      <c r="Q1181" t="s">
        <v>47445</v>
      </c>
      <c r="S1181" t="s">
        <v>53324</v>
      </c>
      <c r="T1181" s="2">
        <v>48764</v>
      </c>
      <c r="U1181" t="s">
        <v>8941</v>
      </c>
    </row>
    <row r="1182" spans="4:21" x14ac:dyDescent="0.35">
      <c r="D1182" t="s">
        <v>53325</v>
      </c>
      <c r="E1182" t="s">
        <v>53326</v>
      </c>
      <c r="F1182" t="s">
        <v>53327</v>
      </c>
      <c r="G1182" t="s">
        <v>53328</v>
      </c>
      <c r="H1182" t="s">
        <v>53329</v>
      </c>
      <c r="I1182" t="s">
        <v>1977</v>
      </c>
      <c r="J1182" t="s">
        <v>49700</v>
      </c>
      <c r="K1182" t="s">
        <v>47355</v>
      </c>
      <c r="L1182" t="s">
        <v>26</v>
      </c>
      <c r="M1182" t="s">
        <v>5205</v>
      </c>
      <c r="N1182" t="s">
        <v>53330</v>
      </c>
      <c r="O1182" t="s">
        <v>26</v>
      </c>
      <c r="P1182" t="s">
        <v>21</v>
      </c>
      <c r="Q1182" t="s">
        <v>53331</v>
      </c>
      <c r="S1182" t="s">
        <v>53332</v>
      </c>
      <c r="T1182" s="2">
        <v>54016</v>
      </c>
      <c r="U1182" t="s">
        <v>53333</v>
      </c>
    </row>
    <row r="1183" spans="4:21" x14ac:dyDescent="0.35">
      <c r="D1183" t="s">
        <v>53334</v>
      </c>
      <c r="E1183" t="s">
        <v>53335</v>
      </c>
      <c r="F1183" t="s">
        <v>53336</v>
      </c>
      <c r="G1183" t="s">
        <v>53337</v>
      </c>
      <c r="H1183" t="s">
        <v>53338</v>
      </c>
      <c r="I1183" t="s">
        <v>4743</v>
      </c>
      <c r="J1183" t="s">
        <v>47354</v>
      </c>
      <c r="K1183" t="s">
        <v>47355</v>
      </c>
      <c r="L1183" t="s">
        <v>26</v>
      </c>
      <c r="M1183" t="s">
        <v>1770</v>
      </c>
      <c r="N1183" t="s">
        <v>53339</v>
      </c>
      <c r="O1183" t="s">
        <v>26</v>
      </c>
      <c r="P1183" t="s">
        <v>21</v>
      </c>
      <c r="Q1183" t="s">
        <v>53340</v>
      </c>
      <c r="S1183" t="s">
        <v>53341</v>
      </c>
      <c r="T1183" s="2">
        <v>54004</v>
      </c>
      <c r="U1183" t="s">
        <v>53342</v>
      </c>
    </row>
    <row r="1184" spans="4:21" x14ac:dyDescent="0.35">
      <c r="D1184" t="s">
        <v>8474</v>
      </c>
      <c r="E1184" t="s">
        <v>8475</v>
      </c>
      <c r="F1184" t="s">
        <v>53343</v>
      </c>
      <c r="G1184" t="s">
        <v>2525</v>
      </c>
      <c r="H1184" t="s">
        <v>8477</v>
      </c>
      <c r="I1184" t="s">
        <v>122</v>
      </c>
      <c r="J1184" t="s">
        <v>53344</v>
      </c>
      <c r="K1184" t="s">
        <v>47355</v>
      </c>
      <c r="L1184" t="s">
        <v>26</v>
      </c>
      <c r="M1184" t="s">
        <v>47656</v>
      </c>
      <c r="N1184" t="s">
        <v>6324</v>
      </c>
      <c r="O1184" t="s">
        <v>26</v>
      </c>
      <c r="P1184" t="s">
        <v>21</v>
      </c>
      <c r="Q1184" t="s">
        <v>53345</v>
      </c>
      <c r="S1184" t="s">
        <v>53346</v>
      </c>
      <c r="T1184" s="2">
        <v>32140</v>
      </c>
      <c r="U1184" t="s">
        <v>8988</v>
      </c>
    </row>
    <row r="1185" spans="4:21" x14ac:dyDescent="0.35">
      <c r="D1185" t="s">
        <v>53347</v>
      </c>
      <c r="E1185" t="s">
        <v>53348</v>
      </c>
      <c r="F1185" t="s">
        <v>53349</v>
      </c>
      <c r="G1185" t="s">
        <v>53350</v>
      </c>
      <c r="H1185" t="s">
        <v>53351</v>
      </c>
      <c r="I1185" t="s">
        <v>548</v>
      </c>
      <c r="J1185" t="s">
        <v>47354</v>
      </c>
      <c r="K1185" t="s">
        <v>47355</v>
      </c>
      <c r="L1185" t="s">
        <v>26</v>
      </c>
      <c r="M1185" t="s">
        <v>1770</v>
      </c>
      <c r="N1185" t="s">
        <v>53352</v>
      </c>
      <c r="O1185" t="s">
        <v>26</v>
      </c>
      <c r="P1185" t="s">
        <v>21</v>
      </c>
      <c r="Q1185" t="s">
        <v>53353</v>
      </c>
      <c r="S1185" t="s">
        <v>53354</v>
      </c>
      <c r="T1185" s="2">
        <v>54028</v>
      </c>
      <c r="U1185" t="s">
        <v>53355</v>
      </c>
    </row>
    <row r="1186" spans="4:21" x14ac:dyDescent="0.35">
      <c r="D1186" t="s">
        <v>8497</v>
      </c>
      <c r="E1186" t="s">
        <v>8498</v>
      </c>
      <c r="F1186" t="s">
        <v>53356</v>
      </c>
      <c r="G1186" t="s">
        <v>53357</v>
      </c>
      <c r="H1186" t="s">
        <v>8500</v>
      </c>
      <c r="I1186" t="s">
        <v>74</v>
      </c>
      <c r="J1186" t="s">
        <v>48601</v>
      </c>
      <c r="K1186" t="s">
        <v>47355</v>
      </c>
      <c r="L1186" t="s">
        <v>26</v>
      </c>
      <c r="M1186" t="s">
        <v>47366</v>
      </c>
      <c r="N1186" t="s">
        <v>53358</v>
      </c>
      <c r="O1186" t="s">
        <v>26</v>
      </c>
      <c r="P1186" t="s">
        <v>21</v>
      </c>
      <c r="Q1186" t="s">
        <v>53359</v>
      </c>
      <c r="S1186" t="s">
        <v>53360</v>
      </c>
      <c r="T1186" s="2">
        <v>54016</v>
      </c>
      <c r="U1186" t="s">
        <v>9020</v>
      </c>
    </row>
    <row r="1187" spans="4:21" x14ac:dyDescent="0.35">
      <c r="D1187" t="s">
        <v>8497</v>
      </c>
      <c r="E1187" t="s">
        <v>8498</v>
      </c>
      <c r="F1187" t="s">
        <v>53361</v>
      </c>
      <c r="G1187" t="s">
        <v>53362</v>
      </c>
      <c r="H1187" t="s">
        <v>8500</v>
      </c>
      <c r="I1187" t="s">
        <v>822</v>
      </c>
      <c r="J1187" t="s">
        <v>47354</v>
      </c>
      <c r="K1187" t="s">
        <v>47355</v>
      </c>
      <c r="L1187" t="s">
        <v>26</v>
      </c>
      <c r="M1187" t="s">
        <v>1770</v>
      </c>
      <c r="N1187" t="s">
        <v>53363</v>
      </c>
      <c r="O1187" t="s">
        <v>26</v>
      </c>
      <c r="P1187" t="s">
        <v>21</v>
      </c>
      <c r="Q1187" t="s">
        <v>53364</v>
      </c>
      <c r="S1187" t="s">
        <v>53365</v>
      </c>
      <c r="T1187" s="2">
        <v>54016</v>
      </c>
      <c r="U1187" t="s">
        <v>9020</v>
      </c>
    </row>
    <row r="1188" spans="4:21" x14ac:dyDescent="0.35">
      <c r="D1188" t="s">
        <v>8506</v>
      </c>
      <c r="E1188" t="s">
        <v>8507</v>
      </c>
      <c r="F1188" t="s">
        <v>53366</v>
      </c>
      <c r="G1188" t="s">
        <v>53367</v>
      </c>
      <c r="H1188" t="s">
        <v>8509</v>
      </c>
      <c r="I1188" t="s">
        <v>902</v>
      </c>
      <c r="J1188" t="s">
        <v>53368</v>
      </c>
      <c r="K1188" t="s">
        <v>47355</v>
      </c>
      <c r="L1188" t="s">
        <v>26</v>
      </c>
      <c r="M1188" t="s">
        <v>47540</v>
      </c>
      <c r="N1188" t="s">
        <v>53369</v>
      </c>
      <c r="O1188" t="s">
        <v>26</v>
      </c>
      <c r="P1188" t="s">
        <v>21</v>
      </c>
      <c r="Q1188" t="s">
        <v>53370</v>
      </c>
      <c r="S1188" t="s">
        <v>53371</v>
      </c>
      <c r="T1188" s="2">
        <v>36928</v>
      </c>
      <c r="U1188" t="s">
        <v>9052</v>
      </c>
    </row>
    <row r="1189" spans="4:21" x14ac:dyDescent="0.35">
      <c r="D1189" t="s">
        <v>8506</v>
      </c>
      <c r="E1189" t="s">
        <v>8507</v>
      </c>
      <c r="F1189" t="s">
        <v>53372</v>
      </c>
      <c r="G1189" t="s">
        <v>53373</v>
      </c>
      <c r="H1189" t="s">
        <v>8509</v>
      </c>
      <c r="I1189" t="s">
        <v>1708</v>
      </c>
      <c r="J1189" t="s">
        <v>48327</v>
      </c>
      <c r="K1189" t="s">
        <v>47355</v>
      </c>
      <c r="L1189" t="s">
        <v>26</v>
      </c>
      <c r="M1189" t="s">
        <v>47497</v>
      </c>
      <c r="N1189" t="s">
        <v>53374</v>
      </c>
      <c r="O1189" t="s">
        <v>26</v>
      </c>
      <c r="P1189" t="s">
        <v>21</v>
      </c>
      <c r="Q1189" t="s">
        <v>53375</v>
      </c>
      <c r="S1189" t="s">
        <v>53376</v>
      </c>
      <c r="T1189" s="2">
        <v>54016</v>
      </c>
      <c r="U1189" t="s">
        <v>9052</v>
      </c>
    </row>
    <row r="1190" spans="4:21" x14ac:dyDescent="0.35">
      <c r="D1190" t="s">
        <v>8515</v>
      </c>
      <c r="E1190" t="s">
        <v>8516</v>
      </c>
      <c r="F1190" t="s">
        <v>53377</v>
      </c>
      <c r="G1190" t="s">
        <v>53378</v>
      </c>
      <c r="H1190" t="s">
        <v>8518</v>
      </c>
      <c r="I1190" t="s">
        <v>523</v>
      </c>
      <c r="J1190" t="s">
        <v>47354</v>
      </c>
      <c r="K1190" t="s">
        <v>47355</v>
      </c>
      <c r="L1190" t="s">
        <v>26</v>
      </c>
      <c r="M1190" t="s">
        <v>1770</v>
      </c>
      <c r="N1190" t="s">
        <v>53379</v>
      </c>
      <c r="O1190" t="s">
        <v>26</v>
      </c>
      <c r="P1190" t="s">
        <v>21</v>
      </c>
      <c r="Q1190" t="s">
        <v>53380</v>
      </c>
      <c r="S1190" t="s">
        <v>53381</v>
      </c>
      <c r="T1190" s="2">
        <v>54028</v>
      </c>
      <c r="U1190" t="s">
        <v>53382</v>
      </c>
    </row>
    <row r="1191" spans="4:21" x14ac:dyDescent="0.35">
      <c r="D1191" t="s">
        <v>8529</v>
      </c>
      <c r="E1191" t="s">
        <v>8530</v>
      </c>
      <c r="F1191" t="s">
        <v>53383</v>
      </c>
      <c r="G1191" t="s">
        <v>21</v>
      </c>
      <c r="H1191" t="s">
        <v>8532</v>
      </c>
      <c r="I1191" t="s">
        <v>64</v>
      </c>
      <c r="J1191" t="s">
        <v>53384</v>
      </c>
      <c r="K1191" t="s">
        <v>47355</v>
      </c>
      <c r="L1191" t="s">
        <v>26</v>
      </c>
      <c r="M1191" t="s">
        <v>47443</v>
      </c>
      <c r="N1191" t="s">
        <v>8534</v>
      </c>
      <c r="O1191" t="s">
        <v>26</v>
      </c>
      <c r="P1191" t="s">
        <v>21</v>
      </c>
      <c r="Q1191" t="s">
        <v>47445</v>
      </c>
      <c r="S1191" t="s">
        <v>53385</v>
      </c>
      <c r="T1191" s="2">
        <v>48764</v>
      </c>
      <c r="U1191" t="s">
        <v>53386</v>
      </c>
    </row>
    <row r="1192" spans="4:21" x14ac:dyDescent="0.35">
      <c r="D1192" t="s">
        <v>8529</v>
      </c>
      <c r="E1192" t="s">
        <v>8530</v>
      </c>
      <c r="F1192" t="s">
        <v>53387</v>
      </c>
      <c r="G1192" t="s">
        <v>26</v>
      </c>
      <c r="H1192" t="s">
        <v>8532</v>
      </c>
      <c r="I1192" t="s">
        <v>16829</v>
      </c>
      <c r="J1192" t="s">
        <v>53388</v>
      </c>
      <c r="K1192" t="s">
        <v>47355</v>
      </c>
      <c r="L1192" t="s">
        <v>26</v>
      </c>
      <c r="M1192" t="s">
        <v>53389</v>
      </c>
      <c r="N1192" t="s">
        <v>53390</v>
      </c>
      <c r="O1192" t="s">
        <v>21</v>
      </c>
      <c r="P1192" t="s">
        <v>26</v>
      </c>
      <c r="Q1192" t="s">
        <v>53391</v>
      </c>
      <c r="S1192" t="s">
        <v>53392</v>
      </c>
      <c r="T1192" s="2">
        <v>47232</v>
      </c>
      <c r="U1192" t="s">
        <v>53386</v>
      </c>
    </row>
    <row r="1193" spans="4:21" x14ac:dyDescent="0.35">
      <c r="D1193" t="s">
        <v>8556</v>
      </c>
      <c r="E1193" t="s">
        <v>8557</v>
      </c>
      <c r="F1193" t="s">
        <v>53393</v>
      </c>
      <c r="G1193" t="s">
        <v>44</v>
      </c>
      <c r="H1193" t="s">
        <v>8559</v>
      </c>
      <c r="I1193" t="s">
        <v>1967</v>
      </c>
      <c r="J1193" t="s">
        <v>53394</v>
      </c>
      <c r="K1193" t="s">
        <v>47355</v>
      </c>
      <c r="L1193" t="s">
        <v>26</v>
      </c>
      <c r="M1193" t="s">
        <v>5205</v>
      </c>
      <c r="N1193" t="s">
        <v>51614</v>
      </c>
      <c r="O1193" t="s">
        <v>26</v>
      </c>
      <c r="P1193" t="s">
        <v>21</v>
      </c>
      <c r="Q1193" t="s">
        <v>53395</v>
      </c>
      <c r="S1193" t="s">
        <v>53396</v>
      </c>
      <c r="T1193" s="2">
        <v>32104</v>
      </c>
      <c r="U1193" t="s">
        <v>9067</v>
      </c>
    </row>
    <row r="1194" spans="4:21" x14ac:dyDescent="0.35">
      <c r="D1194" t="s">
        <v>8556</v>
      </c>
      <c r="E1194" t="s">
        <v>8557</v>
      </c>
      <c r="F1194" t="s">
        <v>53397</v>
      </c>
      <c r="G1194" t="s">
        <v>53398</v>
      </c>
      <c r="H1194" t="s">
        <v>8559</v>
      </c>
      <c r="I1194" t="s">
        <v>3429</v>
      </c>
      <c r="J1194" t="s">
        <v>47631</v>
      </c>
      <c r="K1194" t="s">
        <v>47355</v>
      </c>
      <c r="L1194" t="s">
        <v>26</v>
      </c>
      <c r="M1194" t="s">
        <v>47632</v>
      </c>
      <c r="N1194" t="s">
        <v>53399</v>
      </c>
      <c r="O1194" t="s">
        <v>26</v>
      </c>
      <c r="P1194" t="s">
        <v>21</v>
      </c>
      <c r="Q1194" t="s">
        <v>53400</v>
      </c>
      <c r="S1194" t="s">
        <v>53401</v>
      </c>
      <c r="T1194" s="2">
        <v>54004</v>
      </c>
      <c r="U1194" t="s">
        <v>9067</v>
      </c>
    </row>
    <row r="1195" spans="4:21" x14ac:dyDescent="0.35">
      <c r="D1195" t="s">
        <v>8556</v>
      </c>
      <c r="E1195" t="s">
        <v>8557</v>
      </c>
      <c r="F1195" t="s">
        <v>53402</v>
      </c>
      <c r="G1195" t="s">
        <v>21</v>
      </c>
      <c r="H1195" t="s">
        <v>8559</v>
      </c>
      <c r="I1195" t="s">
        <v>559</v>
      </c>
      <c r="J1195" t="s">
        <v>53403</v>
      </c>
      <c r="K1195" t="s">
        <v>47355</v>
      </c>
      <c r="L1195" t="s">
        <v>26</v>
      </c>
      <c r="M1195" t="s">
        <v>47744</v>
      </c>
      <c r="N1195" t="s">
        <v>53404</v>
      </c>
      <c r="O1195" t="s">
        <v>26</v>
      </c>
      <c r="P1195" t="s">
        <v>21</v>
      </c>
      <c r="Q1195" t="s">
        <v>53405</v>
      </c>
      <c r="S1195" t="s">
        <v>53406</v>
      </c>
      <c r="T1195" s="2">
        <v>32128</v>
      </c>
      <c r="U1195" t="s">
        <v>9067</v>
      </c>
    </row>
    <row r="1196" spans="4:21" x14ac:dyDescent="0.35">
      <c r="D1196" t="s">
        <v>8556</v>
      </c>
      <c r="E1196" t="s">
        <v>8557</v>
      </c>
      <c r="F1196" t="s">
        <v>53407</v>
      </c>
      <c r="G1196" t="s">
        <v>53408</v>
      </c>
      <c r="H1196" t="s">
        <v>8559</v>
      </c>
      <c r="I1196" t="s">
        <v>958</v>
      </c>
      <c r="J1196" t="s">
        <v>47354</v>
      </c>
      <c r="K1196" t="s">
        <v>47355</v>
      </c>
      <c r="L1196" t="s">
        <v>26</v>
      </c>
      <c r="M1196" t="s">
        <v>1770</v>
      </c>
      <c r="N1196" t="s">
        <v>53409</v>
      </c>
      <c r="O1196" t="s">
        <v>26</v>
      </c>
      <c r="P1196" t="s">
        <v>21</v>
      </c>
      <c r="Q1196" t="s">
        <v>53410</v>
      </c>
      <c r="S1196" t="s">
        <v>53411</v>
      </c>
      <c r="T1196" s="2">
        <v>54016</v>
      </c>
      <c r="U1196" t="s">
        <v>9067</v>
      </c>
    </row>
    <row r="1197" spans="4:21" x14ac:dyDescent="0.35">
      <c r="D1197" t="s">
        <v>8556</v>
      </c>
      <c r="E1197" t="s">
        <v>8557</v>
      </c>
      <c r="F1197" t="s">
        <v>53412</v>
      </c>
      <c r="G1197" t="s">
        <v>53413</v>
      </c>
      <c r="H1197" t="s">
        <v>8559</v>
      </c>
      <c r="I1197" t="s">
        <v>22713</v>
      </c>
      <c r="J1197" t="s">
        <v>47354</v>
      </c>
      <c r="K1197" t="s">
        <v>47355</v>
      </c>
      <c r="L1197" t="s">
        <v>26</v>
      </c>
      <c r="M1197" t="s">
        <v>1770</v>
      </c>
      <c r="N1197" t="s">
        <v>53409</v>
      </c>
      <c r="O1197" t="s">
        <v>26</v>
      </c>
      <c r="P1197" t="s">
        <v>21</v>
      </c>
      <c r="Q1197" t="s">
        <v>53414</v>
      </c>
      <c r="S1197" t="s">
        <v>53415</v>
      </c>
      <c r="T1197" s="2">
        <v>54016</v>
      </c>
      <c r="U1197" t="s">
        <v>9067</v>
      </c>
    </row>
    <row r="1198" spans="4:21" x14ac:dyDescent="0.35">
      <c r="D1198" t="s">
        <v>8571</v>
      </c>
      <c r="E1198" t="s">
        <v>8572</v>
      </c>
      <c r="F1198" t="s">
        <v>53416</v>
      </c>
      <c r="G1198" t="s">
        <v>52000</v>
      </c>
      <c r="H1198" t="s">
        <v>8574</v>
      </c>
      <c r="I1198" t="s">
        <v>132</v>
      </c>
      <c r="J1198" t="s">
        <v>53417</v>
      </c>
      <c r="K1198" t="s">
        <v>47355</v>
      </c>
      <c r="L1198" t="s">
        <v>26</v>
      </c>
      <c r="M1198" t="s">
        <v>49844</v>
      </c>
      <c r="N1198" t="s">
        <v>8577</v>
      </c>
      <c r="O1198" t="s">
        <v>26</v>
      </c>
      <c r="P1198" t="s">
        <v>21</v>
      </c>
      <c r="Q1198" t="s">
        <v>53418</v>
      </c>
      <c r="S1198" t="s">
        <v>53419</v>
      </c>
      <c r="T1198" s="2">
        <v>54004</v>
      </c>
      <c r="U1198" t="s">
        <v>9077</v>
      </c>
    </row>
    <row r="1199" spans="4:21" x14ac:dyDescent="0.35">
      <c r="D1199" t="s">
        <v>8586</v>
      </c>
      <c r="E1199" t="s">
        <v>8587</v>
      </c>
      <c r="F1199" t="s">
        <v>53420</v>
      </c>
      <c r="G1199" t="s">
        <v>26</v>
      </c>
      <c r="H1199" t="s">
        <v>8590</v>
      </c>
      <c r="I1199" t="s">
        <v>2063</v>
      </c>
      <c r="J1199" t="s">
        <v>53421</v>
      </c>
      <c r="K1199" t="s">
        <v>47355</v>
      </c>
      <c r="L1199" t="s">
        <v>26</v>
      </c>
      <c r="M1199" t="s">
        <v>47443</v>
      </c>
      <c r="N1199" t="s">
        <v>8593</v>
      </c>
      <c r="O1199" t="s">
        <v>26</v>
      </c>
      <c r="P1199" t="s">
        <v>21</v>
      </c>
      <c r="Q1199" t="s">
        <v>47445</v>
      </c>
      <c r="S1199" t="s">
        <v>53422</v>
      </c>
      <c r="T1199" s="2">
        <v>48764</v>
      </c>
      <c r="U1199" t="s">
        <v>9092</v>
      </c>
    </row>
    <row r="1200" spans="4:21" x14ac:dyDescent="0.35">
      <c r="D1200" t="s">
        <v>8605</v>
      </c>
      <c r="E1200" t="s">
        <v>8606</v>
      </c>
      <c r="F1200" t="s">
        <v>53423</v>
      </c>
      <c r="G1200" t="s">
        <v>47339</v>
      </c>
      <c r="H1200" t="s">
        <v>8608</v>
      </c>
      <c r="I1200" t="s">
        <v>44</v>
      </c>
      <c r="J1200" t="s">
        <v>50474</v>
      </c>
      <c r="K1200" t="s">
        <v>47355</v>
      </c>
      <c r="L1200" t="s">
        <v>26</v>
      </c>
      <c r="M1200" t="s">
        <v>1770</v>
      </c>
      <c r="N1200" t="s">
        <v>50475</v>
      </c>
      <c r="O1200" t="s">
        <v>26</v>
      </c>
      <c r="P1200" t="s">
        <v>21</v>
      </c>
      <c r="Q1200" t="s">
        <v>53424</v>
      </c>
      <c r="S1200" t="s">
        <v>53425</v>
      </c>
      <c r="T1200" s="2">
        <v>54028</v>
      </c>
      <c r="U1200" t="s">
        <v>9123</v>
      </c>
    </row>
    <row r="1201" spans="4:21" x14ac:dyDescent="0.35">
      <c r="D1201" t="s">
        <v>8605</v>
      </c>
      <c r="E1201" t="s">
        <v>8606</v>
      </c>
      <c r="F1201" t="s">
        <v>53426</v>
      </c>
      <c r="G1201" t="s">
        <v>18467</v>
      </c>
      <c r="H1201" t="s">
        <v>8608</v>
      </c>
      <c r="I1201" t="s">
        <v>2321</v>
      </c>
      <c r="J1201" t="s">
        <v>53427</v>
      </c>
      <c r="K1201" t="s">
        <v>47355</v>
      </c>
      <c r="L1201" t="s">
        <v>26</v>
      </c>
      <c r="M1201" t="s">
        <v>48065</v>
      </c>
      <c r="N1201" t="s">
        <v>53428</v>
      </c>
      <c r="O1201" t="s">
        <v>26</v>
      </c>
      <c r="P1201" t="s">
        <v>21</v>
      </c>
      <c r="Q1201" t="s">
        <v>48067</v>
      </c>
      <c r="S1201" t="s">
        <v>53429</v>
      </c>
      <c r="T1201" s="2">
        <v>48764</v>
      </c>
      <c r="U1201" t="s">
        <v>9123</v>
      </c>
    </row>
    <row r="1202" spans="4:21" x14ac:dyDescent="0.35">
      <c r="D1202" t="s">
        <v>8629</v>
      </c>
      <c r="E1202" t="s">
        <v>8630</v>
      </c>
      <c r="F1202" t="s">
        <v>53430</v>
      </c>
      <c r="G1202" t="s">
        <v>53431</v>
      </c>
      <c r="H1202" t="s">
        <v>8632</v>
      </c>
      <c r="I1202" t="s">
        <v>91</v>
      </c>
      <c r="J1202" t="s">
        <v>49859</v>
      </c>
      <c r="K1202" t="s">
        <v>47355</v>
      </c>
      <c r="L1202" t="s">
        <v>26</v>
      </c>
      <c r="M1202" t="s">
        <v>49860</v>
      </c>
      <c r="N1202" t="s">
        <v>6426</v>
      </c>
      <c r="O1202" t="s">
        <v>26</v>
      </c>
      <c r="P1202" t="s">
        <v>21</v>
      </c>
      <c r="Q1202" t="s">
        <v>53432</v>
      </c>
      <c r="S1202" t="s">
        <v>53433</v>
      </c>
      <c r="T1202" s="2">
        <v>36928</v>
      </c>
      <c r="U1202" t="s">
        <v>9168</v>
      </c>
    </row>
    <row r="1203" spans="4:21" x14ac:dyDescent="0.35">
      <c r="D1203" t="s">
        <v>8629</v>
      </c>
      <c r="E1203" t="s">
        <v>8630</v>
      </c>
      <c r="F1203" t="s">
        <v>53434</v>
      </c>
      <c r="G1203" t="s">
        <v>53435</v>
      </c>
      <c r="H1203" t="s">
        <v>8632</v>
      </c>
      <c r="I1203" t="s">
        <v>68</v>
      </c>
      <c r="J1203" t="s">
        <v>49700</v>
      </c>
      <c r="K1203" t="s">
        <v>47355</v>
      </c>
      <c r="L1203" t="s">
        <v>26</v>
      </c>
      <c r="M1203" t="s">
        <v>5205</v>
      </c>
      <c r="N1203" t="s">
        <v>53436</v>
      </c>
      <c r="O1203" t="s">
        <v>26</v>
      </c>
      <c r="P1203" t="s">
        <v>21</v>
      </c>
      <c r="Q1203" t="s">
        <v>53437</v>
      </c>
      <c r="S1203" t="s">
        <v>53438</v>
      </c>
      <c r="T1203" s="2">
        <v>54016</v>
      </c>
      <c r="U1203" t="s">
        <v>9168</v>
      </c>
    </row>
    <row r="1204" spans="4:21" x14ac:dyDescent="0.35">
      <c r="D1204" t="s">
        <v>8629</v>
      </c>
      <c r="E1204" t="s">
        <v>8630</v>
      </c>
      <c r="F1204" t="s">
        <v>53439</v>
      </c>
      <c r="G1204" t="s">
        <v>53440</v>
      </c>
      <c r="H1204" t="s">
        <v>8632</v>
      </c>
      <c r="I1204" t="s">
        <v>828</v>
      </c>
      <c r="J1204" t="s">
        <v>47354</v>
      </c>
      <c r="K1204" t="s">
        <v>47355</v>
      </c>
      <c r="L1204" t="s">
        <v>26</v>
      </c>
      <c r="M1204" t="s">
        <v>1770</v>
      </c>
      <c r="N1204" t="s">
        <v>53441</v>
      </c>
      <c r="O1204" t="s">
        <v>26</v>
      </c>
      <c r="P1204" t="s">
        <v>21</v>
      </c>
      <c r="Q1204" t="s">
        <v>53442</v>
      </c>
      <c r="S1204" t="s">
        <v>53443</v>
      </c>
      <c r="T1204" s="2">
        <v>36916</v>
      </c>
      <c r="U1204" t="s">
        <v>9168</v>
      </c>
    </row>
    <row r="1205" spans="4:21" x14ac:dyDescent="0.35">
      <c r="D1205" t="s">
        <v>8629</v>
      </c>
      <c r="E1205" t="s">
        <v>8630</v>
      </c>
      <c r="F1205" t="s">
        <v>53444</v>
      </c>
      <c r="G1205" t="s">
        <v>53445</v>
      </c>
      <c r="H1205" t="s">
        <v>8632</v>
      </c>
      <c r="I1205" t="s">
        <v>179</v>
      </c>
      <c r="J1205" t="s">
        <v>47354</v>
      </c>
      <c r="K1205" t="s">
        <v>47355</v>
      </c>
      <c r="L1205" t="s">
        <v>26</v>
      </c>
      <c r="M1205" t="s">
        <v>1770</v>
      </c>
      <c r="N1205" t="s">
        <v>53441</v>
      </c>
      <c r="O1205" t="s">
        <v>26</v>
      </c>
      <c r="P1205" t="s">
        <v>21</v>
      </c>
      <c r="Q1205" t="s">
        <v>53446</v>
      </c>
      <c r="S1205" t="s">
        <v>53447</v>
      </c>
      <c r="T1205" s="2">
        <v>36928</v>
      </c>
      <c r="U1205" t="s">
        <v>9168</v>
      </c>
    </row>
    <row r="1206" spans="4:21" x14ac:dyDescent="0.35">
      <c r="D1206" t="s">
        <v>8629</v>
      </c>
      <c r="E1206" t="s">
        <v>8630</v>
      </c>
      <c r="F1206" t="s">
        <v>53448</v>
      </c>
      <c r="G1206" t="s">
        <v>53449</v>
      </c>
      <c r="H1206" t="s">
        <v>8632</v>
      </c>
      <c r="I1206" t="s">
        <v>1149</v>
      </c>
      <c r="J1206" t="s">
        <v>48036</v>
      </c>
      <c r="K1206" t="s">
        <v>47355</v>
      </c>
      <c r="L1206" t="s">
        <v>26</v>
      </c>
      <c r="M1206" t="s">
        <v>47567</v>
      </c>
      <c r="N1206" t="s">
        <v>53441</v>
      </c>
      <c r="O1206" t="s">
        <v>26</v>
      </c>
      <c r="P1206" t="s">
        <v>21</v>
      </c>
      <c r="Q1206" t="s">
        <v>53450</v>
      </c>
      <c r="S1206" t="s">
        <v>53451</v>
      </c>
      <c r="T1206" s="2">
        <v>54040</v>
      </c>
      <c r="U1206" t="s">
        <v>9168</v>
      </c>
    </row>
    <row r="1207" spans="4:21" x14ac:dyDescent="0.35">
      <c r="D1207" t="s">
        <v>8629</v>
      </c>
      <c r="E1207" t="s">
        <v>8630</v>
      </c>
      <c r="F1207" t="s">
        <v>53452</v>
      </c>
      <c r="G1207" t="s">
        <v>53453</v>
      </c>
      <c r="H1207" t="s">
        <v>8632</v>
      </c>
      <c r="I1207" t="s">
        <v>1476</v>
      </c>
      <c r="J1207" t="s">
        <v>47354</v>
      </c>
      <c r="K1207" t="s">
        <v>47355</v>
      </c>
      <c r="L1207" t="s">
        <v>26</v>
      </c>
      <c r="M1207" t="s">
        <v>1770</v>
      </c>
      <c r="N1207" t="s">
        <v>53441</v>
      </c>
      <c r="O1207" t="s">
        <v>26</v>
      </c>
      <c r="P1207" t="s">
        <v>21</v>
      </c>
      <c r="Q1207" t="s">
        <v>53454</v>
      </c>
      <c r="S1207" t="s">
        <v>53455</v>
      </c>
      <c r="T1207" s="2">
        <v>36940</v>
      </c>
      <c r="U1207" t="s">
        <v>9168</v>
      </c>
    </row>
    <row r="1208" spans="4:21" x14ac:dyDescent="0.35">
      <c r="D1208" t="s">
        <v>8660</v>
      </c>
      <c r="E1208" t="s">
        <v>8661</v>
      </c>
      <c r="F1208" t="s">
        <v>53456</v>
      </c>
      <c r="G1208" t="s">
        <v>21</v>
      </c>
      <c r="H1208" t="s">
        <v>8663</v>
      </c>
      <c r="I1208" t="s">
        <v>1845</v>
      </c>
      <c r="J1208" t="s">
        <v>53457</v>
      </c>
      <c r="K1208" t="s">
        <v>47355</v>
      </c>
      <c r="L1208" t="s">
        <v>26</v>
      </c>
      <c r="M1208" t="s">
        <v>47396</v>
      </c>
      <c r="N1208" t="s">
        <v>1660</v>
      </c>
      <c r="O1208" t="s">
        <v>26</v>
      </c>
      <c r="P1208" t="s">
        <v>21</v>
      </c>
      <c r="Q1208" t="s">
        <v>53458</v>
      </c>
      <c r="S1208" t="s">
        <v>53459</v>
      </c>
      <c r="T1208" s="2">
        <v>32128</v>
      </c>
      <c r="U1208" t="s">
        <v>53460</v>
      </c>
    </row>
    <row r="1209" spans="4:21" x14ac:dyDescent="0.35">
      <c r="D1209" t="s">
        <v>8660</v>
      </c>
      <c r="E1209" t="s">
        <v>8661</v>
      </c>
      <c r="F1209" t="s">
        <v>53461</v>
      </c>
      <c r="G1209" t="s">
        <v>53462</v>
      </c>
      <c r="H1209" t="s">
        <v>8663</v>
      </c>
      <c r="I1209" t="s">
        <v>2132</v>
      </c>
      <c r="J1209" t="s">
        <v>47354</v>
      </c>
      <c r="K1209" t="s">
        <v>47355</v>
      </c>
      <c r="L1209" t="s">
        <v>26</v>
      </c>
      <c r="M1209" t="s">
        <v>1770</v>
      </c>
      <c r="N1209" t="s">
        <v>53463</v>
      </c>
      <c r="O1209" t="s">
        <v>26</v>
      </c>
      <c r="P1209" t="s">
        <v>21</v>
      </c>
      <c r="Q1209" t="s">
        <v>53464</v>
      </c>
      <c r="S1209" t="s">
        <v>53465</v>
      </c>
      <c r="T1209" s="2">
        <v>36928</v>
      </c>
      <c r="U1209" t="s">
        <v>53460</v>
      </c>
    </row>
    <row r="1210" spans="4:21" x14ac:dyDescent="0.35">
      <c r="D1210" t="s">
        <v>8670</v>
      </c>
      <c r="E1210" t="s">
        <v>8671</v>
      </c>
      <c r="F1210" t="s">
        <v>53466</v>
      </c>
      <c r="G1210" t="s">
        <v>72</v>
      </c>
      <c r="H1210" t="s">
        <v>8673</v>
      </c>
      <c r="I1210" t="s">
        <v>1998</v>
      </c>
      <c r="J1210" t="s">
        <v>53467</v>
      </c>
      <c r="K1210" t="s">
        <v>47355</v>
      </c>
      <c r="L1210" t="s">
        <v>26</v>
      </c>
      <c r="M1210" t="s">
        <v>51057</v>
      </c>
      <c r="N1210" t="s">
        <v>53468</v>
      </c>
      <c r="O1210" t="s">
        <v>26</v>
      </c>
      <c r="P1210" t="s">
        <v>21</v>
      </c>
      <c r="Q1210" t="s">
        <v>53469</v>
      </c>
      <c r="S1210" t="s">
        <v>53470</v>
      </c>
      <c r="T1210" s="2">
        <v>48464</v>
      </c>
      <c r="U1210" t="s">
        <v>53471</v>
      </c>
    </row>
    <row r="1211" spans="4:21" x14ac:dyDescent="0.35">
      <c r="D1211" t="s">
        <v>8679</v>
      </c>
      <c r="E1211" t="s">
        <v>8680</v>
      </c>
      <c r="F1211" t="s">
        <v>53472</v>
      </c>
      <c r="G1211" t="s">
        <v>53473</v>
      </c>
      <c r="H1211" t="s">
        <v>8682</v>
      </c>
      <c r="I1211" t="s">
        <v>1999</v>
      </c>
      <c r="J1211" t="s">
        <v>47354</v>
      </c>
      <c r="K1211" t="s">
        <v>47355</v>
      </c>
      <c r="L1211" t="s">
        <v>26</v>
      </c>
      <c r="M1211" t="s">
        <v>1770</v>
      </c>
      <c r="N1211" t="s">
        <v>53474</v>
      </c>
      <c r="O1211" t="s">
        <v>26</v>
      </c>
      <c r="P1211" t="s">
        <v>21</v>
      </c>
      <c r="Q1211" t="s">
        <v>53475</v>
      </c>
      <c r="S1211" t="s">
        <v>53476</v>
      </c>
      <c r="T1211" s="2">
        <v>36928</v>
      </c>
      <c r="U1211" t="s">
        <v>53477</v>
      </c>
    </row>
    <row r="1212" spans="4:21" x14ac:dyDescent="0.35">
      <c r="D1212" t="s">
        <v>53478</v>
      </c>
      <c r="E1212" t="s">
        <v>53479</v>
      </c>
      <c r="F1212" t="s">
        <v>53480</v>
      </c>
      <c r="G1212" t="s">
        <v>44</v>
      </c>
      <c r="H1212" t="s">
        <v>53481</v>
      </c>
      <c r="I1212" t="s">
        <v>3315</v>
      </c>
      <c r="J1212" t="s">
        <v>53482</v>
      </c>
      <c r="K1212" t="s">
        <v>47355</v>
      </c>
      <c r="L1212" t="s">
        <v>26</v>
      </c>
      <c r="M1212" t="s">
        <v>47720</v>
      </c>
      <c r="N1212" t="s">
        <v>53483</v>
      </c>
      <c r="O1212" t="s">
        <v>26</v>
      </c>
      <c r="P1212" t="s">
        <v>21</v>
      </c>
      <c r="Q1212" t="s">
        <v>53484</v>
      </c>
      <c r="S1212" t="s">
        <v>53485</v>
      </c>
      <c r="T1212" s="2">
        <v>54040</v>
      </c>
      <c r="U1212" t="s">
        <v>9236</v>
      </c>
    </row>
    <row r="1213" spans="4:21" x14ac:dyDescent="0.35">
      <c r="D1213" t="s">
        <v>53486</v>
      </c>
      <c r="E1213" t="s">
        <v>53487</v>
      </c>
      <c r="F1213" t="s">
        <v>53488</v>
      </c>
      <c r="G1213" t="s">
        <v>53489</v>
      </c>
      <c r="H1213" t="s">
        <v>53490</v>
      </c>
      <c r="I1213" t="s">
        <v>28</v>
      </c>
      <c r="J1213" t="s">
        <v>53491</v>
      </c>
      <c r="K1213" t="s">
        <v>47355</v>
      </c>
      <c r="L1213" t="s">
        <v>26</v>
      </c>
      <c r="M1213" t="s">
        <v>17890</v>
      </c>
      <c r="N1213" t="s">
        <v>53492</v>
      </c>
      <c r="O1213" t="s">
        <v>26</v>
      </c>
      <c r="P1213" t="s">
        <v>21</v>
      </c>
      <c r="Q1213" t="s">
        <v>53493</v>
      </c>
      <c r="S1213" t="s">
        <v>53494</v>
      </c>
      <c r="T1213" s="2">
        <v>54028</v>
      </c>
      <c r="U1213" t="s">
        <v>9276</v>
      </c>
    </row>
    <row r="1214" spans="4:21" x14ac:dyDescent="0.35">
      <c r="D1214" t="s">
        <v>8700</v>
      </c>
      <c r="E1214" t="s">
        <v>8701</v>
      </c>
      <c r="F1214" t="s">
        <v>53495</v>
      </c>
      <c r="G1214" t="s">
        <v>53496</v>
      </c>
      <c r="H1214" t="s">
        <v>8703</v>
      </c>
      <c r="I1214" t="s">
        <v>221</v>
      </c>
      <c r="J1214" t="s">
        <v>47354</v>
      </c>
      <c r="K1214" t="s">
        <v>47355</v>
      </c>
      <c r="L1214" t="s">
        <v>26</v>
      </c>
      <c r="M1214" t="s">
        <v>1770</v>
      </c>
      <c r="N1214" t="s">
        <v>53497</v>
      </c>
      <c r="O1214" t="s">
        <v>26</v>
      </c>
      <c r="P1214" t="s">
        <v>21</v>
      </c>
      <c r="Q1214" t="s">
        <v>53498</v>
      </c>
      <c r="S1214" t="s">
        <v>53499</v>
      </c>
      <c r="T1214" s="2">
        <v>54028</v>
      </c>
      <c r="U1214" t="s">
        <v>9283</v>
      </c>
    </row>
    <row r="1215" spans="4:21" x14ac:dyDescent="0.35">
      <c r="D1215" t="s">
        <v>8709</v>
      </c>
      <c r="E1215" t="s">
        <v>8710</v>
      </c>
      <c r="F1215" t="s">
        <v>53500</v>
      </c>
      <c r="G1215" t="s">
        <v>53501</v>
      </c>
      <c r="H1215" t="s">
        <v>8713</v>
      </c>
      <c r="I1215" t="s">
        <v>2525</v>
      </c>
      <c r="J1215" t="s">
        <v>47870</v>
      </c>
      <c r="K1215" t="s">
        <v>47355</v>
      </c>
      <c r="L1215" t="s">
        <v>26</v>
      </c>
      <c r="M1215" t="s">
        <v>47422</v>
      </c>
      <c r="N1215" t="s">
        <v>47423</v>
      </c>
      <c r="O1215" t="s">
        <v>26</v>
      </c>
      <c r="P1215" t="s">
        <v>21</v>
      </c>
      <c r="Q1215" t="s">
        <v>53502</v>
      </c>
      <c r="S1215" t="s">
        <v>53503</v>
      </c>
      <c r="T1215" s="2">
        <v>54028</v>
      </c>
      <c r="U1215" t="s">
        <v>53504</v>
      </c>
    </row>
    <row r="1216" spans="4:21" x14ac:dyDescent="0.35">
      <c r="D1216" t="s">
        <v>8709</v>
      </c>
      <c r="E1216" t="s">
        <v>8710</v>
      </c>
      <c r="F1216" t="s">
        <v>53505</v>
      </c>
      <c r="G1216" t="s">
        <v>1557</v>
      </c>
      <c r="H1216" t="s">
        <v>8713</v>
      </c>
      <c r="I1216" t="s">
        <v>122</v>
      </c>
      <c r="J1216" t="s">
        <v>53506</v>
      </c>
      <c r="K1216" t="s">
        <v>47355</v>
      </c>
      <c r="L1216" t="s">
        <v>26</v>
      </c>
      <c r="M1216" t="s">
        <v>47429</v>
      </c>
      <c r="N1216" t="s">
        <v>40313</v>
      </c>
      <c r="O1216" t="s">
        <v>26</v>
      </c>
      <c r="P1216" t="s">
        <v>21</v>
      </c>
      <c r="Q1216" t="s">
        <v>53507</v>
      </c>
      <c r="S1216" t="s">
        <v>53508</v>
      </c>
      <c r="T1216" s="2">
        <v>36928</v>
      </c>
      <c r="U1216" t="s">
        <v>53504</v>
      </c>
    </row>
    <row r="1217" spans="4:21" x14ac:dyDescent="0.35">
      <c r="D1217" t="s">
        <v>8709</v>
      </c>
      <c r="E1217" t="s">
        <v>8710</v>
      </c>
      <c r="F1217" t="s">
        <v>53509</v>
      </c>
      <c r="G1217" t="s">
        <v>53510</v>
      </c>
      <c r="H1217" t="s">
        <v>8713</v>
      </c>
      <c r="I1217" t="s">
        <v>1708</v>
      </c>
      <c r="J1217" t="s">
        <v>47739</v>
      </c>
      <c r="K1217" t="s">
        <v>47355</v>
      </c>
      <c r="L1217" t="s">
        <v>26</v>
      </c>
      <c r="M1217" t="s">
        <v>47429</v>
      </c>
      <c r="N1217" t="s">
        <v>40313</v>
      </c>
      <c r="O1217" t="s">
        <v>26</v>
      </c>
      <c r="P1217" t="s">
        <v>21</v>
      </c>
      <c r="Q1217" t="s">
        <v>53511</v>
      </c>
      <c r="S1217" t="s">
        <v>53512</v>
      </c>
      <c r="T1217" s="2">
        <v>36940</v>
      </c>
      <c r="U1217" t="s">
        <v>53504</v>
      </c>
    </row>
    <row r="1218" spans="4:21" x14ac:dyDescent="0.35">
      <c r="D1218" t="s">
        <v>8709</v>
      </c>
      <c r="E1218" t="s">
        <v>8710</v>
      </c>
      <c r="F1218" t="s">
        <v>53513</v>
      </c>
      <c r="G1218" t="s">
        <v>53514</v>
      </c>
      <c r="H1218" t="s">
        <v>8713</v>
      </c>
      <c r="I1218" t="s">
        <v>1575</v>
      </c>
      <c r="J1218" t="s">
        <v>47631</v>
      </c>
      <c r="K1218" t="s">
        <v>47355</v>
      </c>
      <c r="L1218" t="s">
        <v>26</v>
      </c>
      <c r="M1218" t="s">
        <v>47632</v>
      </c>
      <c r="N1218" t="s">
        <v>53515</v>
      </c>
      <c r="O1218" t="s">
        <v>26</v>
      </c>
      <c r="P1218" t="s">
        <v>21</v>
      </c>
      <c r="Q1218" t="s">
        <v>53516</v>
      </c>
      <c r="S1218" t="s">
        <v>53517</v>
      </c>
      <c r="T1218" s="2">
        <v>54028</v>
      </c>
      <c r="U1218" t="s">
        <v>53504</v>
      </c>
    </row>
    <row r="1219" spans="4:21" x14ac:dyDescent="0.35">
      <c r="D1219" t="s">
        <v>8709</v>
      </c>
      <c r="E1219" t="s">
        <v>8710</v>
      </c>
      <c r="F1219" t="s">
        <v>53518</v>
      </c>
      <c r="G1219" t="s">
        <v>53519</v>
      </c>
      <c r="H1219" t="s">
        <v>8713</v>
      </c>
      <c r="I1219" t="s">
        <v>1504</v>
      </c>
      <c r="J1219" t="s">
        <v>52873</v>
      </c>
      <c r="K1219" t="s">
        <v>47355</v>
      </c>
      <c r="L1219" t="s">
        <v>26</v>
      </c>
      <c r="M1219" t="s">
        <v>34244</v>
      </c>
      <c r="N1219" t="s">
        <v>53520</v>
      </c>
      <c r="O1219" t="s">
        <v>26</v>
      </c>
      <c r="P1219" t="s">
        <v>21</v>
      </c>
      <c r="Q1219" t="s">
        <v>53521</v>
      </c>
      <c r="S1219" t="s">
        <v>53522</v>
      </c>
      <c r="T1219" s="2">
        <v>54040</v>
      </c>
      <c r="U1219" t="s">
        <v>53504</v>
      </c>
    </row>
    <row r="1220" spans="4:21" x14ac:dyDescent="0.35">
      <c r="D1220" t="s">
        <v>8709</v>
      </c>
      <c r="E1220" t="s">
        <v>8710</v>
      </c>
      <c r="F1220" t="s">
        <v>53523</v>
      </c>
      <c r="G1220" t="s">
        <v>634</v>
      </c>
      <c r="H1220" t="s">
        <v>8713</v>
      </c>
      <c r="I1220" t="s">
        <v>1149</v>
      </c>
      <c r="J1220" t="s">
        <v>53524</v>
      </c>
      <c r="K1220" t="s">
        <v>47355</v>
      </c>
      <c r="L1220" t="s">
        <v>26</v>
      </c>
      <c r="M1220" t="s">
        <v>47443</v>
      </c>
      <c r="N1220" t="s">
        <v>8715</v>
      </c>
      <c r="O1220" t="s">
        <v>26</v>
      </c>
      <c r="P1220" t="s">
        <v>21</v>
      </c>
      <c r="Q1220" t="s">
        <v>47686</v>
      </c>
      <c r="S1220" t="s">
        <v>53525</v>
      </c>
      <c r="T1220" s="2">
        <v>48764</v>
      </c>
      <c r="U1220" t="s">
        <v>53504</v>
      </c>
    </row>
    <row r="1221" spans="4:21" x14ac:dyDescent="0.35">
      <c r="D1221" t="s">
        <v>8709</v>
      </c>
      <c r="E1221" t="s">
        <v>8710</v>
      </c>
      <c r="F1221" t="s">
        <v>53526</v>
      </c>
      <c r="G1221" t="s">
        <v>329</v>
      </c>
      <c r="H1221" t="s">
        <v>8713</v>
      </c>
      <c r="I1221" t="s">
        <v>879</v>
      </c>
      <c r="J1221" t="s">
        <v>7601</v>
      </c>
      <c r="K1221" t="s">
        <v>47355</v>
      </c>
      <c r="L1221" t="s">
        <v>26</v>
      </c>
      <c r="M1221" t="s">
        <v>47443</v>
      </c>
      <c r="N1221" t="s">
        <v>53527</v>
      </c>
      <c r="O1221" t="s">
        <v>26</v>
      </c>
      <c r="P1221" t="s">
        <v>21</v>
      </c>
      <c r="Q1221" t="s">
        <v>47445</v>
      </c>
      <c r="S1221" t="s">
        <v>53528</v>
      </c>
      <c r="T1221" s="2">
        <v>48764</v>
      </c>
      <c r="U1221" t="s">
        <v>53504</v>
      </c>
    </row>
    <row r="1222" spans="4:21" x14ac:dyDescent="0.35">
      <c r="D1222" t="s">
        <v>8709</v>
      </c>
      <c r="E1222" t="s">
        <v>8710</v>
      </c>
      <c r="F1222" t="s">
        <v>53529</v>
      </c>
      <c r="G1222" t="s">
        <v>595</v>
      </c>
      <c r="H1222" t="s">
        <v>8713</v>
      </c>
      <c r="I1222" t="s">
        <v>229</v>
      </c>
      <c r="J1222" t="s">
        <v>53530</v>
      </c>
      <c r="K1222" t="s">
        <v>47355</v>
      </c>
      <c r="L1222" t="s">
        <v>26</v>
      </c>
      <c r="M1222" t="s">
        <v>47877</v>
      </c>
      <c r="N1222" t="s">
        <v>8734</v>
      </c>
      <c r="O1222" t="s">
        <v>26</v>
      </c>
      <c r="P1222" t="s">
        <v>21</v>
      </c>
      <c r="Q1222" t="s">
        <v>53531</v>
      </c>
      <c r="S1222" t="s">
        <v>53532</v>
      </c>
      <c r="T1222" s="2">
        <v>36904</v>
      </c>
      <c r="U1222" t="s">
        <v>53504</v>
      </c>
    </row>
    <row r="1223" spans="4:21" x14ac:dyDescent="0.35">
      <c r="D1223" t="s">
        <v>8709</v>
      </c>
      <c r="E1223" t="s">
        <v>8710</v>
      </c>
      <c r="F1223" t="s">
        <v>53533</v>
      </c>
      <c r="G1223" t="s">
        <v>28</v>
      </c>
      <c r="H1223" t="s">
        <v>8713</v>
      </c>
      <c r="I1223" t="s">
        <v>2567</v>
      </c>
      <c r="J1223" t="s">
        <v>9150</v>
      </c>
      <c r="K1223" t="s">
        <v>47355</v>
      </c>
      <c r="L1223" t="s">
        <v>26</v>
      </c>
      <c r="M1223" t="s">
        <v>49844</v>
      </c>
      <c r="N1223" t="s">
        <v>8734</v>
      </c>
      <c r="O1223" t="s">
        <v>26</v>
      </c>
      <c r="P1223" t="s">
        <v>21</v>
      </c>
      <c r="Q1223" t="s">
        <v>53534</v>
      </c>
      <c r="S1223" t="s">
        <v>53535</v>
      </c>
      <c r="T1223" s="2">
        <v>49204</v>
      </c>
      <c r="U1223" t="s">
        <v>53504</v>
      </c>
    </row>
    <row r="1224" spans="4:21" x14ac:dyDescent="0.35">
      <c r="D1224" t="s">
        <v>53536</v>
      </c>
      <c r="E1224" t="s">
        <v>53537</v>
      </c>
      <c r="F1224" t="s">
        <v>53538</v>
      </c>
      <c r="G1224" t="s">
        <v>26</v>
      </c>
      <c r="H1224" t="s">
        <v>53539</v>
      </c>
      <c r="I1224" t="s">
        <v>3133</v>
      </c>
      <c r="J1224" t="s">
        <v>53540</v>
      </c>
      <c r="K1224" t="s">
        <v>47355</v>
      </c>
      <c r="L1224" t="s">
        <v>26</v>
      </c>
      <c r="M1224" t="s">
        <v>48065</v>
      </c>
      <c r="N1224" t="s">
        <v>53541</v>
      </c>
      <c r="O1224" t="s">
        <v>26</v>
      </c>
      <c r="P1224" t="s">
        <v>21</v>
      </c>
      <c r="Q1224" t="s">
        <v>48892</v>
      </c>
      <c r="S1224" t="s">
        <v>53542</v>
      </c>
      <c r="T1224" s="2">
        <v>48764</v>
      </c>
      <c r="U1224" t="s">
        <v>9292</v>
      </c>
    </row>
    <row r="1225" spans="4:21" x14ac:dyDescent="0.35">
      <c r="D1225" t="s">
        <v>8743</v>
      </c>
      <c r="E1225" t="s">
        <v>8744</v>
      </c>
      <c r="F1225" t="s">
        <v>53543</v>
      </c>
      <c r="G1225" t="s">
        <v>902</v>
      </c>
      <c r="H1225" t="s">
        <v>8746</v>
      </c>
      <c r="I1225" t="s">
        <v>661</v>
      </c>
      <c r="J1225" t="s">
        <v>53544</v>
      </c>
      <c r="K1225" t="s">
        <v>47355</v>
      </c>
      <c r="L1225" t="s">
        <v>26</v>
      </c>
      <c r="M1225" t="s">
        <v>47443</v>
      </c>
      <c r="N1225" t="s">
        <v>53545</v>
      </c>
      <c r="O1225" t="s">
        <v>26</v>
      </c>
      <c r="P1225" t="s">
        <v>21</v>
      </c>
      <c r="Q1225" t="s">
        <v>47686</v>
      </c>
      <c r="S1225" t="s">
        <v>53546</v>
      </c>
      <c r="T1225" s="2">
        <v>48764</v>
      </c>
      <c r="U1225" t="s">
        <v>9303</v>
      </c>
    </row>
    <row r="1226" spans="4:21" x14ac:dyDescent="0.35">
      <c r="D1226" t="s">
        <v>8743</v>
      </c>
      <c r="E1226" t="s">
        <v>8744</v>
      </c>
      <c r="F1226" t="s">
        <v>53547</v>
      </c>
      <c r="G1226" t="s">
        <v>902</v>
      </c>
      <c r="H1226" t="s">
        <v>8746</v>
      </c>
      <c r="I1226" t="s">
        <v>64</v>
      </c>
      <c r="J1226" t="s">
        <v>53548</v>
      </c>
      <c r="K1226" t="s">
        <v>47355</v>
      </c>
      <c r="L1226" t="s">
        <v>26</v>
      </c>
      <c r="M1226" t="s">
        <v>47443</v>
      </c>
      <c r="N1226" t="s">
        <v>53545</v>
      </c>
      <c r="O1226" t="s">
        <v>26</v>
      </c>
      <c r="P1226" t="s">
        <v>21</v>
      </c>
      <c r="Q1226" t="s">
        <v>47686</v>
      </c>
      <c r="S1226" t="s">
        <v>53549</v>
      </c>
      <c r="T1226" s="2">
        <v>48764</v>
      </c>
      <c r="U1226" t="s">
        <v>9303</v>
      </c>
    </row>
    <row r="1227" spans="4:21" x14ac:dyDescent="0.35">
      <c r="D1227" t="s">
        <v>53550</v>
      </c>
      <c r="E1227" t="s">
        <v>53551</v>
      </c>
      <c r="F1227" t="s">
        <v>53552</v>
      </c>
      <c r="G1227" t="s">
        <v>53553</v>
      </c>
      <c r="H1227" t="s">
        <v>53554</v>
      </c>
      <c r="I1227" t="s">
        <v>719</v>
      </c>
      <c r="J1227" t="s">
        <v>47354</v>
      </c>
      <c r="K1227" t="s">
        <v>47355</v>
      </c>
      <c r="L1227" t="s">
        <v>26</v>
      </c>
      <c r="M1227" t="s">
        <v>1770</v>
      </c>
      <c r="N1227" t="s">
        <v>53555</v>
      </c>
      <c r="O1227" t="s">
        <v>26</v>
      </c>
      <c r="P1227" t="s">
        <v>21</v>
      </c>
      <c r="Q1227" t="s">
        <v>53556</v>
      </c>
      <c r="S1227" t="s">
        <v>53557</v>
      </c>
      <c r="T1227" s="2">
        <v>36928</v>
      </c>
      <c r="U1227" t="s">
        <v>9313</v>
      </c>
    </row>
    <row r="1228" spans="4:21" x14ac:dyDescent="0.35">
      <c r="D1228" t="s">
        <v>53558</v>
      </c>
      <c r="E1228" t="s">
        <v>53559</v>
      </c>
      <c r="F1228" t="s">
        <v>53560</v>
      </c>
      <c r="G1228" t="s">
        <v>53561</v>
      </c>
      <c r="H1228" t="s">
        <v>53562</v>
      </c>
      <c r="I1228" t="s">
        <v>26</v>
      </c>
      <c r="J1228" t="s">
        <v>47510</v>
      </c>
      <c r="K1228" t="s">
        <v>47355</v>
      </c>
      <c r="L1228" t="s">
        <v>26</v>
      </c>
      <c r="M1228" t="s">
        <v>47422</v>
      </c>
      <c r="N1228" t="s">
        <v>53563</v>
      </c>
      <c r="O1228" t="s">
        <v>26</v>
      </c>
      <c r="P1228" t="s">
        <v>21</v>
      </c>
      <c r="Q1228" t="s">
        <v>53564</v>
      </c>
      <c r="S1228" t="s">
        <v>47426</v>
      </c>
      <c r="T1228" s="2">
        <v>36916</v>
      </c>
      <c r="U1228" t="s">
        <v>53565</v>
      </c>
    </row>
    <row r="1229" spans="4:21" x14ac:dyDescent="0.35">
      <c r="D1229" t="s">
        <v>53558</v>
      </c>
      <c r="E1229" t="s">
        <v>53559</v>
      </c>
      <c r="F1229" t="s">
        <v>53566</v>
      </c>
      <c r="G1229" t="s">
        <v>33</v>
      </c>
      <c r="H1229" t="s">
        <v>53562</v>
      </c>
      <c r="I1229" t="s">
        <v>1470</v>
      </c>
      <c r="J1229" t="s">
        <v>53457</v>
      </c>
      <c r="K1229" t="s">
        <v>47355</v>
      </c>
      <c r="L1229" t="s">
        <v>26</v>
      </c>
      <c r="M1229" t="s">
        <v>47656</v>
      </c>
      <c r="N1229" t="s">
        <v>8314</v>
      </c>
      <c r="O1229" t="s">
        <v>26</v>
      </c>
      <c r="P1229" t="s">
        <v>21</v>
      </c>
      <c r="Q1229" t="s">
        <v>53567</v>
      </c>
      <c r="S1229" t="s">
        <v>53568</v>
      </c>
      <c r="T1229" s="2">
        <v>32140</v>
      </c>
      <c r="U1229" t="s">
        <v>53565</v>
      </c>
    </row>
    <row r="1230" spans="4:21" x14ac:dyDescent="0.35">
      <c r="D1230" t="s">
        <v>8782</v>
      </c>
      <c r="E1230" t="s">
        <v>8783</v>
      </c>
      <c r="F1230" t="s">
        <v>53569</v>
      </c>
      <c r="G1230" t="s">
        <v>21</v>
      </c>
      <c r="H1230" t="s">
        <v>8785</v>
      </c>
      <c r="I1230" t="s">
        <v>867</v>
      </c>
      <c r="J1230" t="s">
        <v>53570</v>
      </c>
      <c r="K1230" t="s">
        <v>47355</v>
      </c>
      <c r="L1230" t="s">
        <v>26</v>
      </c>
      <c r="M1230" t="s">
        <v>47443</v>
      </c>
      <c r="N1230" t="s">
        <v>53571</v>
      </c>
      <c r="O1230" t="s">
        <v>26</v>
      </c>
      <c r="P1230" t="s">
        <v>21</v>
      </c>
      <c r="Q1230" t="s">
        <v>47445</v>
      </c>
      <c r="S1230" t="s">
        <v>53572</v>
      </c>
      <c r="T1230" s="2">
        <v>48764</v>
      </c>
      <c r="U1230" t="s">
        <v>9320</v>
      </c>
    </row>
    <row r="1231" spans="4:21" x14ac:dyDescent="0.35">
      <c r="D1231" t="s">
        <v>8809</v>
      </c>
      <c r="E1231" t="s">
        <v>8810</v>
      </c>
      <c r="F1231" t="s">
        <v>53573</v>
      </c>
      <c r="G1231" t="s">
        <v>53574</v>
      </c>
      <c r="H1231" t="s">
        <v>8812</v>
      </c>
      <c r="I1231" t="s">
        <v>3202</v>
      </c>
      <c r="J1231" t="s">
        <v>47354</v>
      </c>
      <c r="K1231" t="s">
        <v>47355</v>
      </c>
      <c r="L1231" t="s">
        <v>26</v>
      </c>
      <c r="M1231" t="s">
        <v>1770</v>
      </c>
      <c r="N1231" t="s">
        <v>8814</v>
      </c>
      <c r="O1231" t="s">
        <v>26</v>
      </c>
      <c r="P1231" t="s">
        <v>21</v>
      </c>
      <c r="Q1231" t="s">
        <v>53575</v>
      </c>
      <c r="S1231" t="s">
        <v>53576</v>
      </c>
      <c r="T1231" s="2">
        <v>54028</v>
      </c>
      <c r="U1231" t="s">
        <v>9340</v>
      </c>
    </row>
    <row r="1232" spans="4:21" x14ac:dyDescent="0.35">
      <c r="D1232" t="s">
        <v>8818</v>
      </c>
      <c r="E1232" t="s">
        <v>8819</v>
      </c>
      <c r="F1232" t="s">
        <v>53577</v>
      </c>
      <c r="G1232" t="s">
        <v>39</v>
      </c>
      <c r="H1232" t="s">
        <v>8821</v>
      </c>
      <c r="I1232" t="s">
        <v>7194</v>
      </c>
      <c r="J1232" t="s">
        <v>6444</v>
      </c>
      <c r="K1232" t="s">
        <v>47355</v>
      </c>
      <c r="L1232" t="s">
        <v>26</v>
      </c>
      <c r="M1232" t="s">
        <v>47521</v>
      </c>
      <c r="N1232" t="s">
        <v>53578</v>
      </c>
      <c r="O1232" t="s">
        <v>26</v>
      </c>
      <c r="P1232" t="s">
        <v>21</v>
      </c>
      <c r="Q1232" t="s">
        <v>53579</v>
      </c>
      <c r="S1232" t="s">
        <v>53580</v>
      </c>
      <c r="T1232" s="2">
        <v>29340</v>
      </c>
      <c r="U1232" t="s">
        <v>53581</v>
      </c>
    </row>
    <row r="1233" spans="4:21" x14ac:dyDescent="0.35">
      <c r="D1233" t="s">
        <v>8818</v>
      </c>
      <c r="E1233" t="s">
        <v>8819</v>
      </c>
      <c r="F1233" t="s">
        <v>53582</v>
      </c>
      <c r="G1233" t="s">
        <v>26</v>
      </c>
      <c r="H1233" t="s">
        <v>8821</v>
      </c>
      <c r="I1233" t="s">
        <v>348</v>
      </c>
      <c r="J1233" t="s">
        <v>53583</v>
      </c>
      <c r="K1233" t="s">
        <v>47355</v>
      </c>
      <c r="L1233" t="s">
        <v>26</v>
      </c>
      <c r="M1233" t="s">
        <v>49989</v>
      </c>
      <c r="N1233" t="s">
        <v>11209</v>
      </c>
      <c r="O1233" t="s">
        <v>26</v>
      </c>
      <c r="P1233" t="s">
        <v>21</v>
      </c>
      <c r="Q1233" t="s">
        <v>53584</v>
      </c>
      <c r="S1233" t="s">
        <v>53585</v>
      </c>
      <c r="T1233" s="2">
        <v>29316</v>
      </c>
      <c r="U1233" t="s">
        <v>53581</v>
      </c>
    </row>
    <row r="1234" spans="4:21" x14ac:dyDescent="0.35">
      <c r="D1234" t="s">
        <v>8853</v>
      </c>
      <c r="E1234" t="s">
        <v>8854</v>
      </c>
      <c r="F1234" t="s">
        <v>53586</v>
      </c>
      <c r="G1234" t="s">
        <v>26</v>
      </c>
      <c r="H1234" t="s">
        <v>8856</v>
      </c>
      <c r="I1234" t="s">
        <v>9798</v>
      </c>
      <c r="J1234" t="s">
        <v>53587</v>
      </c>
      <c r="K1234" t="s">
        <v>47355</v>
      </c>
      <c r="L1234" t="s">
        <v>26</v>
      </c>
      <c r="M1234" t="s">
        <v>48546</v>
      </c>
      <c r="N1234" t="s">
        <v>8865</v>
      </c>
      <c r="O1234" t="s">
        <v>26</v>
      </c>
      <c r="P1234" t="s">
        <v>21</v>
      </c>
      <c r="Q1234" t="s">
        <v>48547</v>
      </c>
      <c r="S1234" t="s">
        <v>53588</v>
      </c>
      <c r="T1234" s="2">
        <v>48764</v>
      </c>
      <c r="U1234" t="s">
        <v>9398</v>
      </c>
    </row>
    <row r="1235" spans="4:21" x14ac:dyDescent="0.35">
      <c r="D1235" t="s">
        <v>53589</v>
      </c>
      <c r="E1235" t="s">
        <v>53590</v>
      </c>
      <c r="F1235" t="s">
        <v>53591</v>
      </c>
      <c r="G1235" t="s">
        <v>47333</v>
      </c>
      <c r="H1235" t="s">
        <v>53592</v>
      </c>
      <c r="I1235" t="s">
        <v>605</v>
      </c>
      <c r="J1235" t="s">
        <v>49700</v>
      </c>
      <c r="K1235" t="s">
        <v>47355</v>
      </c>
      <c r="L1235" t="s">
        <v>26</v>
      </c>
      <c r="M1235" t="s">
        <v>5205</v>
      </c>
      <c r="N1235" t="s">
        <v>53593</v>
      </c>
      <c r="O1235" t="s">
        <v>26</v>
      </c>
      <c r="P1235" t="s">
        <v>21</v>
      </c>
      <c r="Q1235" t="s">
        <v>53594</v>
      </c>
      <c r="S1235" t="s">
        <v>53595</v>
      </c>
      <c r="T1235" s="2">
        <v>54004</v>
      </c>
      <c r="U1235" t="s">
        <v>9418</v>
      </c>
    </row>
    <row r="1236" spans="4:21" x14ac:dyDescent="0.35">
      <c r="D1236" t="s">
        <v>8868</v>
      </c>
      <c r="E1236" t="s">
        <v>8869</v>
      </c>
      <c r="F1236" t="s">
        <v>53596</v>
      </c>
      <c r="G1236" t="s">
        <v>53597</v>
      </c>
      <c r="H1236" t="s">
        <v>8871</v>
      </c>
      <c r="I1236" t="s">
        <v>669</v>
      </c>
      <c r="J1236" t="s">
        <v>47354</v>
      </c>
      <c r="K1236" t="s">
        <v>47355</v>
      </c>
      <c r="L1236" t="s">
        <v>26</v>
      </c>
      <c r="M1236" t="s">
        <v>1770</v>
      </c>
      <c r="N1236" t="s">
        <v>8873</v>
      </c>
      <c r="O1236" t="s">
        <v>26</v>
      </c>
      <c r="P1236" t="s">
        <v>21</v>
      </c>
      <c r="Q1236" t="s">
        <v>53598</v>
      </c>
      <c r="S1236" t="s">
        <v>53599</v>
      </c>
      <c r="T1236" s="2">
        <v>54016</v>
      </c>
      <c r="U1236" t="s">
        <v>9431</v>
      </c>
    </row>
    <row r="1237" spans="4:21" x14ac:dyDescent="0.35">
      <c r="D1237" t="s">
        <v>8877</v>
      </c>
      <c r="E1237" t="s">
        <v>8878</v>
      </c>
      <c r="F1237" t="s">
        <v>53600</v>
      </c>
      <c r="G1237" t="s">
        <v>141</v>
      </c>
      <c r="H1237" t="s">
        <v>8880</v>
      </c>
      <c r="I1237" t="s">
        <v>1732</v>
      </c>
      <c r="J1237" t="s">
        <v>6444</v>
      </c>
      <c r="K1237" t="s">
        <v>47355</v>
      </c>
      <c r="L1237" t="s">
        <v>26</v>
      </c>
      <c r="M1237" t="s">
        <v>47443</v>
      </c>
      <c r="N1237" t="s">
        <v>53601</v>
      </c>
      <c r="O1237" t="s">
        <v>26</v>
      </c>
      <c r="P1237" t="s">
        <v>21</v>
      </c>
      <c r="Q1237" t="s">
        <v>47686</v>
      </c>
      <c r="S1237" t="s">
        <v>53602</v>
      </c>
      <c r="T1237" s="2">
        <v>48764</v>
      </c>
      <c r="U1237" t="s">
        <v>9452</v>
      </c>
    </row>
    <row r="1238" spans="4:21" x14ac:dyDescent="0.35">
      <c r="D1238" t="s">
        <v>8892</v>
      </c>
      <c r="E1238" t="s">
        <v>8893</v>
      </c>
      <c r="F1238" t="s">
        <v>53603</v>
      </c>
      <c r="G1238" t="s">
        <v>53604</v>
      </c>
      <c r="H1238" t="s">
        <v>8895</v>
      </c>
      <c r="I1238" t="s">
        <v>1740</v>
      </c>
      <c r="J1238" t="s">
        <v>48327</v>
      </c>
      <c r="K1238" t="s">
        <v>47355</v>
      </c>
      <c r="L1238" t="s">
        <v>26</v>
      </c>
      <c r="M1238" t="s">
        <v>47409</v>
      </c>
      <c r="N1238" t="s">
        <v>53605</v>
      </c>
      <c r="O1238" t="s">
        <v>26</v>
      </c>
      <c r="P1238" t="s">
        <v>21</v>
      </c>
      <c r="Q1238" t="s">
        <v>53606</v>
      </c>
      <c r="S1238" t="s">
        <v>53607</v>
      </c>
      <c r="T1238" s="2">
        <v>36916</v>
      </c>
      <c r="U1238" t="s">
        <v>9460</v>
      </c>
    </row>
    <row r="1239" spans="4:21" x14ac:dyDescent="0.35">
      <c r="D1239" t="s">
        <v>8892</v>
      </c>
      <c r="E1239" t="s">
        <v>8893</v>
      </c>
      <c r="F1239" t="s">
        <v>53608</v>
      </c>
      <c r="G1239" t="s">
        <v>53609</v>
      </c>
      <c r="H1239" t="s">
        <v>8895</v>
      </c>
      <c r="I1239" t="s">
        <v>82</v>
      </c>
      <c r="J1239" t="s">
        <v>47631</v>
      </c>
      <c r="K1239" t="s">
        <v>47355</v>
      </c>
      <c r="L1239" t="s">
        <v>26</v>
      </c>
      <c r="M1239" t="s">
        <v>47632</v>
      </c>
      <c r="N1239" t="s">
        <v>53610</v>
      </c>
      <c r="O1239" t="s">
        <v>26</v>
      </c>
      <c r="P1239" t="s">
        <v>21</v>
      </c>
      <c r="Q1239" t="s">
        <v>53611</v>
      </c>
      <c r="S1239" t="s">
        <v>53612</v>
      </c>
      <c r="T1239" s="2">
        <v>54004</v>
      </c>
      <c r="U1239" t="s">
        <v>9460</v>
      </c>
    </row>
    <row r="1240" spans="4:21" x14ac:dyDescent="0.35">
      <c r="D1240" t="s">
        <v>8892</v>
      </c>
      <c r="E1240" t="s">
        <v>8893</v>
      </c>
      <c r="F1240" t="s">
        <v>53613</v>
      </c>
      <c r="G1240" t="s">
        <v>53614</v>
      </c>
      <c r="H1240" t="s">
        <v>8895</v>
      </c>
      <c r="I1240" t="s">
        <v>5096</v>
      </c>
      <c r="J1240" t="s">
        <v>47354</v>
      </c>
      <c r="K1240" t="s">
        <v>47355</v>
      </c>
      <c r="L1240" t="s">
        <v>26</v>
      </c>
      <c r="M1240" t="s">
        <v>1770</v>
      </c>
      <c r="N1240" t="s">
        <v>53615</v>
      </c>
      <c r="O1240" t="s">
        <v>26</v>
      </c>
      <c r="P1240" t="s">
        <v>21</v>
      </c>
      <c r="Q1240" t="s">
        <v>53616</v>
      </c>
      <c r="S1240" t="s">
        <v>53617</v>
      </c>
      <c r="T1240" s="2">
        <v>54016</v>
      </c>
      <c r="U1240" t="s">
        <v>9460</v>
      </c>
    </row>
    <row r="1241" spans="4:21" x14ac:dyDescent="0.35">
      <c r="D1241" t="s">
        <v>8892</v>
      </c>
      <c r="E1241" t="s">
        <v>8893</v>
      </c>
      <c r="F1241" t="s">
        <v>53618</v>
      </c>
      <c r="G1241" t="s">
        <v>47</v>
      </c>
      <c r="H1241" t="s">
        <v>8895</v>
      </c>
      <c r="I1241" t="s">
        <v>53619</v>
      </c>
      <c r="J1241" t="s">
        <v>53530</v>
      </c>
      <c r="K1241" t="s">
        <v>47355</v>
      </c>
      <c r="L1241" t="s">
        <v>26</v>
      </c>
      <c r="M1241" t="s">
        <v>47877</v>
      </c>
      <c r="N1241" t="s">
        <v>8905</v>
      </c>
      <c r="O1241" t="s">
        <v>26</v>
      </c>
      <c r="P1241" t="s">
        <v>21</v>
      </c>
      <c r="Q1241" t="s">
        <v>53620</v>
      </c>
      <c r="S1241" t="s">
        <v>53621</v>
      </c>
      <c r="T1241" s="2">
        <v>36904</v>
      </c>
      <c r="U1241" t="s">
        <v>9460</v>
      </c>
    </row>
    <row r="1242" spans="4:21" x14ac:dyDescent="0.35">
      <c r="D1242" t="s">
        <v>8917</v>
      </c>
      <c r="E1242" t="s">
        <v>8918</v>
      </c>
      <c r="F1242" t="s">
        <v>53622</v>
      </c>
      <c r="G1242" t="s">
        <v>53623</v>
      </c>
      <c r="H1242" t="s">
        <v>8920</v>
      </c>
      <c r="I1242" t="s">
        <v>368</v>
      </c>
      <c r="J1242" t="s">
        <v>48423</v>
      </c>
      <c r="K1242" t="s">
        <v>47355</v>
      </c>
      <c r="L1242" t="s">
        <v>26</v>
      </c>
      <c r="M1242" t="s">
        <v>4725</v>
      </c>
      <c r="N1242" t="s">
        <v>53624</v>
      </c>
      <c r="O1242" t="s">
        <v>26</v>
      </c>
      <c r="P1242" t="s">
        <v>21</v>
      </c>
      <c r="Q1242" t="s">
        <v>53625</v>
      </c>
      <c r="S1242" t="s">
        <v>53626</v>
      </c>
      <c r="T1242" s="2">
        <v>36928</v>
      </c>
      <c r="U1242" t="s">
        <v>53627</v>
      </c>
    </row>
    <row r="1243" spans="4:21" x14ac:dyDescent="0.35">
      <c r="D1243" t="s">
        <v>8942</v>
      </c>
      <c r="E1243" t="s">
        <v>8943</v>
      </c>
      <c r="F1243" t="s">
        <v>53628</v>
      </c>
      <c r="G1243" t="s">
        <v>39</v>
      </c>
      <c r="H1243" t="s">
        <v>8945</v>
      </c>
      <c r="I1243" t="s">
        <v>511</v>
      </c>
      <c r="J1243" t="s">
        <v>53467</v>
      </c>
      <c r="K1243" t="s">
        <v>47355</v>
      </c>
      <c r="L1243" t="s">
        <v>26</v>
      </c>
      <c r="M1243" t="s">
        <v>47426</v>
      </c>
      <c r="N1243" t="s">
        <v>53629</v>
      </c>
      <c r="O1243" t="s">
        <v>26</v>
      </c>
      <c r="P1243" t="s">
        <v>21</v>
      </c>
      <c r="Q1243" t="s">
        <v>53630</v>
      </c>
      <c r="S1243" t="s">
        <v>53631</v>
      </c>
      <c r="T1243" s="2">
        <v>36916</v>
      </c>
      <c r="U1243" t="s">
        <v>53632</v>
      </c>
    </row>
    <row r="1244" spans="4:21" x14ac:dyDescent="0.35">
      <c r="D1244" t="s">
        <v>8942</v>
      </c>
      <c r="E1244" t="s">
        <v>8943</v>
      </c>
      <c r="F1244" t="s">
        <v>53633</v>
      </c>
      <c r="G1244" t="s">
        <v>53634</v>
      </c>
      <c r="H1244" t="s">
        <v>8945</v>
      </c>
      <c r="I1244" t="s">
        <v>1148</v>
      </c>
      <c r="J1244" t="s">
        <v>47354</v>
      </c>
      <c r="K1244" t="s">
        <v>47355</v>
      </c>
      <c r="L1244" t="s">
        <v>26</v>
      </c>
      <c r="M1244" t="s">
        <v>1770</v>
      </c>
      <c r="N1244" t="s">
        <v>53635</v>
      </c>
      <c r="O1244" t="s">
        <v>26</v>
      </c>
      <c r="P1244" t="s">
        <v>21</v>
      </c>
      <c r="Q1244" t="s">
        <v>53636</v>
      </c>
      <c r="S1244" t="s">
        <v>53637</v>
      </c>
      <c r="T1244" s="2">
        <v>36928</v>
      </c>
      <c r="U1244" t="s">
        <v>53632</v>
      </c>
    </row>
    <row r="1245" spans="4:21" x14ac:dyDescent="0.35">
      <c r="D1245" t="s">
        <v>53638</v>
      </c>
      <c r="E1245" t="s">
        <v>53639</v>
      </c>
      <c r="F1245" t="s">
        <v>53640</v>
      </c>
      <c r="G1245" t="s">
        <v>53641</v>
      </c>
      <c r="H1245" t="s">
        <v>53642</v>
      </c>
      <c r="I1245" t="s">
        <v>33</v>
      </c>
      <c r="J1245" t="s">
        <v>47870</v>
      </c>
      <c r="K1245" t="s">
        <v>47355</v>
      </c>
      <c r="L1245" t="s">
        <v>26</v>
      </c>
      <c r="M1245" t="s">
        <v>47422</v>
      </c>
      <c r="N1245" t="s">
        <v>34876</v>
      </c>
      <c r="O1245" t="s">
        <v>26</v>
      </c>
      <c r="P1245" t="s">
        <v>21</v>
      </c>
      <c r="Q1245" t="s">
        <v>53643</v>
      </c>
      <c r="S1245" t="s">
        <v>53644</v>
      </c>
      <c r="T1245" s="2">
        <v>54016</v>
      </c>
      <c r="U1245" t="s">
        <v>9512</v>
      </c>
    </row>
    <row r="1246" spans="4:21" x14ac:dyDescent="0.35">
      <c r="D1246" t="s">
        <v>8981</v>
      </c>
      <c r="E1246" t="s">
        <v>8982</v>
      </c>
      <c r="F1246" t="s">
        <v>53645</v>
      </c>
      <c r="G1246" t="s">
        <v>53646</v>
      </c>
      <c r="H1246" t="s">
        <v>8984</v>
      </c>
      <c r="I1246" t="s">
        <v>478</v>
      </c>
      <c r="J1246" t="s">
        <v>47354</v>
      </c>
      <c r="K1246" t="s">
        <v>47355</v>
      </c>
      <c r="L1246" t="s">
        <v>26</v>
      </c>
      <c r="M1246" t="s">
        <v>1770</v>
      </c>
      <c r="N1246" t="s">
        <v>53647</v>
      </c>
      <c r="O1246" t="s">
        <v>26</v>
      </c>
      <c r="P1246" t="s">
        <v>21</v>
      </c>
      <c r="Q1246" t="s">
        <v>53648</v>
      </c>
      <c r="S1246" t="s">
        <v>53649</v>
      </c>
      <c r="T1246" s="2">
        <v>54028</v>
      </c>
      <c r="U1246" t="s">
        <v>9526</v>
      </c>
    </row>
    <row r="1247" spans="4:21" x14ac:dyDescent="0.35">
      <c r="D1247" t="s">
        <v>9004</v>
      </c>
      <c r="E1247" t="s">
        <v>9005</v>
      </c>
      <c r="F1247" t="s">
        <v>53650</v>
      </c>
      <c r="G1247" t="s">
        <v>53651</v>
      </c>
      <c r="H1247" t="s">
        <v>9007</v>
      </c>
      <c r="I1247" t="s">
        <v>368</v>
      </c>
      <c r="J1247" t="s">
        <v>47354</v>
      </c>
      <c r="K1247" t="s">
        <v>47355</v>
      </c>
      <c r="L1247" t="s">
        <v>26</v>
      </c>
      <c r="M1247" t="s">
        <v>1770</v>
      </c>
      <c r="N1247" t="s">
        <v>53652</v>
      </c>
      <c r="O1247" t="s">
        <v>26</v>
      </c>
      <c r="P1247" t="s">
        <v>21</v>
      </c>
      <c r="Q1247" t="s">
        <v>53653</v>
      </c>
      <c r="S1247" t="s">
        <v>53654</v>
      </c>
      <c r="T1247" s="2">
        <v>54016</v>
      </c>
      <c r="U1247" t="s">
        <v>9551</v>
      </c>
    </row>
    <row r="1248" spans="4:21" x14ac:dyDescent="0.35">
      <c r="D1248" t="s">
        <v>9044</v>
      </c>
      <c r="E1248" t="s">
        <v>9045</v>
      </c>
      <c r="F1248" t="s">
        <v>53655</v>
      </c>
      <c r="G1248" t="s">
        <v>53656</v>
      </c>
      <c r="H1248" t="s">
        <v>9047</v>
      </c>
      <c r="I1248" t="s">
        <v>511</v>
      </c>
      <c r="J1248" t="s">
        <v>47421</v>
      </c>
      <c r="K1248" t="s">
        <v>47355</v>
      </c>
      <c r="L1248" t="s">
        <v>26</v>
      </c>
      <c r="M1248" t="s">
        <v>47422</v>
      </c>
      <c r="N1248" t="s">
        <v>51677</v>
      </c>
      <c r="O1248" t="s">
        <v>26</v>
      </c>
      <c r="P1248" t="s">
        <v>21</v>
      </c>
      <c r="Q1248" t="s">
        <v>53657</v>
      </c>
      <c r="S1248" t="s">
        <v>53658</v>
      </c>
      <c r="T1248" s="2">
        <v>54028</v>
      </c>
      <c r="U1248" t="s">
        <v>9579</v>
      </c>
    </row>
    <row r="1249" spans="4:21" x14ac:dyDescent="0.35">
      <c r="D1249" t="s">
        <v>9084</v>
      </c>
      <c r="E1249" t="s">
        <v>9085</v>
      </c>
      <c r="F1249" t="s">
        <v>53659</v>
      </c>
      <c r="G1249" t="s">
        <v>53660</v>
      </c>
      <c r="H1249" t="s">
        <v>9087</v>
      </c>
      <c r="I1249" t="s">
        <v>10228</v>
      </c>
      <c r="J1249" t="s">
        <v>47354</v>
      </c>
      <c r="K1249" t="s">
        <v>47355</v>
      </c>
      <c r="L1249" t="s">
        <v>26</v>
      </c>
      <c r="M1249" t="s">
        <v>1770</v>
      </c>
      <c r="N1249" t="s">
        <v>53661</v>
      </c>
      <c r="O1249" t="s">
        <v>26</v>
      </c>
      <c r="P1249" t="s">
        <v>21</v>
      </c>
      <c r="Q1249" t="s">
        <v>53662</v>
      </c>
      <c r="S1249" t="s">
        <v>53663</v>
      </c>
      <c r="T1249" s="2">
        <v>54016</v>
      </c>
      <c r="U1249" t="s">
        <v>9656</v>
      </c>
    </row>
    <row r="1250" spans="4:21" x14ac:dyDescent="0.35">
      <c r="D1250" t="s">
        <v>9093</v>
      </c>
      <c r="E1250" t="s">
        <v>9094</v>
      </c>
      <c r="F1250" t="s">
        <v>53664</v>
      </c>
      <c r="G1250" t="s">
        <v>33</v>
      </c>
      <c r="H1250" t="s">
        <v>9096</v>
      </c>
      <c r="I1250" t="s">
        <v>2337</v>
      </c>
      <c r="J1250" t="s">
        <v>9097</v>
      </c>
      <c r="K1250" t="s">
        <v>47355</v>
      </c>
      <c r="L1250" t="s">
        <v>26</v>
      </c>
      <c r="M1250" t="s">
        <v>47449</v>
      </c>
      <c r="N1250" t="s">
        <v>53665</v>
      </c>
      <c r="O1250" t="s">
        <v>26</v>
      </c>
      <c r="P1250" t="s">
        <v>21</v>
      </c>
      <c r="Q1250" t="s">
        <v>53666</v>
      </c>
      <c r="S1250" t="s">
        <v>53667</v>
      </c>
      <c r="T1250" s="2">
        <v>49228</v>
      </c>
      <c r="U1250" t="s">
        <v>53668</v>
      </c>
    </row>
    <row r="1251" spans="4:21" x14ac:dyDescent="0.35">
      <c r="D1251" t="s">
        <v>9113</v>
      </c>
      <c r="E1251" t="s">
        <v>9114</v>
      </c>
      <c r="F1251" t="s">
        <v>53669</v>
      </c>
      <c r="G1251" t="s">
        <v>53670</v>
      </c>
      <c r="H1251" t="s">
        <v>9116</v>
      </c>
      <c r="I1251" t="s">
        <v>7646</v>
      </c>
      <c r="J1251" t="s">
        <v>47455</v>
      </c>
      <c r="K1251" t="s">
        <v>47355</v>
      </c>
      <c r="L1251" t="s">
        <v>26</v>
      </c>
      <c r="M1251" t="s">
        <v>47422</v>
      </c>
      <c r="N1251" t="s">
        <v>51677</v>
      </c>
      <c r="O1251" t="s">
        <v>26</v>
      </c>
      <c r="P1251" t="s">
        <v>21</v>
      </c>
      <c r="Q1251" t="s">
        <v>53671</v>
      </c>
      <c r="S1251" t="s">
        <v>53672</v>
      </c>
      <c r="T1251" s="2">
        <v>36928</v>
      </c>
      <c r="U1251" t="s">
        <v>9673</v>
      </c>
    </row>
    <row r="1252" spans="4:21" x14ac:dyDescent="0.35">
      <c r="D1252" t="s">
        <v>9113</v>
      </c>
      <c r="E1252" t="s">
        <v>9114</v>
      </c>
      <c r="F1252" t="s">
        <v>53673</v>
      </c>
      <c r="G1252" t="s">
        <v>26</v>
      </c>
      <c r="H1252" t="s">
        <v>9116</v>
      </c>
      <c r="I1252" t="s">
        <v>2913</v>
      </c>
      <c r="J1252" t="s">
        <v>53674</v>
      </c>
      <c r="K1252" t="s">
        <v>47355</v>
      </c>
      <c r="L1252" t="s">
        <v>26</v>
      </c>
      <c r="M1252" t="s">
        <v>47612</v>
      </c>
      <c r="N1252" t="s">
        <v>53675</v>
      </c>
      <c r="O1252" t="s">
        <v>26</v>
      </c>
      <c r="P1252" t="s">
        <v>21</v>
      </c>
      <c r="Q1252" t="s">
        <v>51346</v>
      </c>
      <c r="S1252" t="s">
        <v>53676</v>
      </c>
      <c r="T1252" s="2">
        <v>48764</v>
      </c>
      <c r="U1252" t="s">
        <v>9673</v>
      </c>
    </row>
    <row r="1253" spans="4:21" x14ac:dyDescent="0.35">
      <c r="D1253" t="s">
        <v>9113</v>
      </c>
      <c r="E1253" t="s">
        <v>9114</v>
      </c>
      <c r="F1253" t="s">
        <v>53677</v>
      </c>
      <c r="G1253" t="s">
        <v>26</v>
      </c>
      <c r="H1253" t="s">
        <v>9116</v>
      </c>
      <c r="I1253" t="s">
        <v>5855</v>
      </c>
      <c r="J1253" t="s">
        <v>53678</v>
      </c>
      <c r="K1253" t="s">
        <v>47355</v>
      </c>
      <c r="L1253" t="s">
        <v>26</v>
      </c>
      <c r="M1253" t="s">
        <v>47396</v>
      </c>
      <c r="N1253" t="s">
        <v>3895</v>
      </c>
      <c r="O1253" t="s">
        <v>26</v>
      </c>
      <c r="P1253" t="s">
        <v>21</v>
      </c>
      <c r="Q1253" t="s">
        <v>53679</v>
      </c>
      <c r="S1253" t="s">
        <v>53680</v>
      </c>
      <c r="T1253" s="2">
        <v>32128</v>
      </c>
      <c r="U1253" t="s">
        <v>9673</v>
      </c>
    </row>
    <row r="1254" spans="4:21" x14ac:dyDescent="0.35">
      <c r="D1254" t="s">
        <v>9142</v>
      </c>
      <c r="E1254" t="s">
        <v>9143</v>
      </c>
      <c r="F1254" t="s">
        <v>53681</v>
      </c>
      <c r="G1254" t="s">
        <v>703</v>
      </c>
      <c r="H1254" t="s">
        <v>9145</v>
      </c>
      <c r="I1254" t="s">
        <v>2933</v>
      </c>
      <c r="J1254" t="s">
        <v>53682</v>
      </c>
      <c r="K1254" t="s">
        <v>47355</v>
      </c>
      <c r="L1254" t="s">
        <v>26</v>
      </c>
      <c r="M1254" t="s">
        <v>47443</v>
      </c>
      <c r="N1254" t="s">
        <v>9151</v>
      </c>
      <c r="O1254" t="s">
        <v>26</v>
      </c>
      <c r="P1254" t="s">
        <v>21</v>
      </c>
      <c r="Q1254" t="s">
        <v>47445</v>
      </c>
      <c r="S1254" t="s">
        <v>53683</v>
      </c>
      <c r="T1254" s="2">
        <v>48764</v>
      </c>
      <c r="U1254" t="s">
        <v>9689</v>
      </c>
    </row>
    <row r="1255" spans="4:21" x14ac:dyDescent="0.35">
      <c r="D1255" t="s">
        <v>9169</v>
      </c>
      <c r="E1255" t="s">
        <v>9170</v>
      </c>
      <c r="F1255" t="s">
        <v>53684</v>
      </c>
      <c r="G1255" t="s">
        <v>53685</v>
      </c>
      <c r="H1255" t="s">
        <v>9172</v>
      </c>
      <c r="I1255" t="s">
        <v>634</v>
      </c>
      <c r="J1255" t="s">
        <v>47510</v>
      </c>
      <c r="K1255" t="s">
        <v>47355</v>
      </c>
      <c r="L1255" t="s">
        <v>26</v>
      </c>
      <c r="M1255" t="s">
        <v>47422</v>
      </c>
      <c r="N1255" t="s">
        <v>45797</v>
      </c>
      <c r="O1255" t="s">
        <v>26</v>
      </c>
      <c r="P1255" t="s">
        <v>21</v>
      </c>
      <c r="Q1255" t="s">
        <v>53686</v>
      </c>
      <c r="S1255" t="s">
        <v>53687</v>
      </c>
      <c r="T1255" s="2">
        <v>54040</v>
      </c>
      <c r="U1255" t="s">
        <v>9698</v>
      </c>
    </row>
    <row r="1256" spans="4:21" x14ac:dyDescent="0.35">
      <c r="D1256" t="s">
        <v>9169</v>
      </c>
      <c r="E1256" t="s">
        <v>9170</v>
      </c>
      <c r="F1256" t="s">
        <v>53688</v>
      </c>
      <c r="G1256" t="s">
        <v>53689</v>
      </c>
      <c r="H1256" t="s">
        <v>9172</v>
      </c>
      <c r="I1256" t="s">
        <v>1115</v>
      </c>
      <c r="J1256" t="s">
        <v>49700</v>
      </c>
      <c r="K1256" t="s">
        <v>47355</v>
      </c>
      <c r="L1256" t="s">
        <v>26</v>
      </c>
      <c r="M1256" t="s">
        <v>5205</v>
      </c>
      <c r="N1256" t="s">
        <v>53690</v>
      </c>
      <c r="O1256" t="s">
        <v>26</v>
      </c>
      <c r="P1256" t="s">
        <v>21</v>
      </c>
      <c r="Q1256" t="s">
        <v>53691</v>
      </c>
      <c r="S1256" t="s">
        <v>53692</v>
      </c>
      <c r="T1256" s="2">
        <v>54016</v>
      </c>
      <c r="U1256" t="s">
        <v>9698</v>
      </c>
    </row>
    <row r="1257" spans="4:21" x14ac:dyDescent="0.35">
      <c r="D1257" t="s">
        <v>9169</v>
      </c>
      <c r="E1257" t="s">
        <v>9170</v>
      </c>
      <c r="F1257" t="s">
        <v>53693</v>
      </c>
      <c r="G1257" t="s">
        <v>26</v>
      </c>
      <c r="H1257" t="s">
        <v>9172</v>
      </c>
      <c r="I1257" t="s">
        <v>375</v>
      </c>
      <c r="J1257" t="s">
        <v>53694</v>
      </c>
      <c r="K1257" t="s">
        <v>47355</v>
      </c>
      <c r="L1257" t="s">
        <v>26</v>
      </c>
      <c r="M1257" t="s">
        <v>1770</v>
      </c>
      <c r="N1257" t="s">
        <v>53695</v>
      </c>
      <c r="O1257" t="s">
        <v>26</v>
      </c>
      <c r="P1257" t="s">
        <v>21</v>
      </c>
      <c r="Q1257" t="s">
        <v>53696</v>
      </c>
      <c r="S1257" t="s">
        <v>53697</v>
      </c>
      <c r="T1257" s="2">
        <v>32116</v>
      </c>
      <c r="U1257" t="s">
        <v>9698</v>
      </c>
    </row>
    <row r="1258" spans="4:21" x14ac:dyDescent="0.35">
      <c r="D1258" t="s">
        <v>9190</v>
      </c>
      <c r="E1258" t="s">
        <v>9191</v>
      </c>
      <c r="F1258" t="s">
        <v>53698</v>
      </c>
      <c r="G1258" t="s">
        <v>53699</v>
      </c>
      <c r="H1258" t="s">
        <v>9193</v>
      </c>
      <c r="I1258" t="s">
        <v>1648</v>
      </c>
      <c r="J1258" t="s">
        <v>47354</v>
      </c>
      <c r="K1258" t="s">
        <v>47355</v>
      </c>
      <c r="L1258" t="s">
        <v>26</v>
      </c>
      <c r="M1258" t="s">
        <v>1770</v>
      </c>
      <c r="N1258" t="s">
        <v>53700</v>
      </c>
      <c r="O1258" t="s">
        <v>26</v>
      </c>
      <c r="P1258" t="s">
        <v>21</v>
      </c>
      <c r="Q1258" t="s">
        <v>53701</v>
      </c>
      <c r="S1258" t="s">
        <v>53702</v>
      </c>
      <c r="T1258" s="2">
        <v>54028</v>
      </c>
      <c r="U1258" t="s">
        <v>9737</v>
      </c>
    </row>
    <row r="1259" spans="4:21" x14ac:dyDescent="0.35">
      <c r="D1259" t="s">
        <v>9200</v>
      </c>
      <c r="E1259" t="s">
        <v>9201</v>
      </c>
      <c r="F1259" t="s">
        <v>53703</v>
      </c>
      <c r="G1259" t="s">
        <v>53704</v>
      </c>
      <c r="H1259" t="s">
        <v>9203</v>
      </c>
      <c r="I1259" t="s">
        <v>822</v>
      </c>
      <c r="J1259" t="s">
        <v>47354</v>
      </c>
      <c r="K1259" t="s">
        <v>47355</v>
      </c>
      <c r="L1259" t="s">
        <v>26</v>
      </c>
      <c r="M1259" t="s">
        <v>1770</v>
      </c>
      <c r="N1259" t="s">
        <v>53705</v>
      </c>
      <c r="O1259" t="s">
        <v>26</v>
      </c>
      <c r="P1259" t="s">
        <v>21</v>
      </c>
      <c r="Q1259" t="s">
        <v>53706</v>
      </c>
      <c r="S1259" t="s">
        <v>53707</v>
      </c>
      <c r="T1259" s="2">
        <v>54028</v>
      </c>
      <c r="U1259" t="s">
        <v>9746</v>
      </c>
    </row>
    <row r="1260" spans="4:21" x14ac:dyDescent="0.35">
      <c r="D1260" t="s">
        <v>9200</v>
      </c>
      <c r="E1260" t="s">
        <v>9201</v>
      </c>
      <c r="F1260" t="s">
        <v>53708</v>
      </c>
      <c r="G1260" t="s">
        <v>53709</v>
      </c>
      <c r="H1260" t="s">
        <v>9203</v>
      </c>
      <c r="I1260" t="s">
        <v>1504</v>
      </c>
      <c r="J1260" t="s">
        <v>47354</v>
      </c>
      <c r="K1260" t="s">
        <v>47355</v>
      </c>
      <c r="L1260" t="s">
        <v>26</v>
      </c>
      <c r="M1260" t="s">
        <v>1770</v>
      </c>
      <c r="N1260" t="s">
        <v>53705</v>
      </c>
      <c r="O1260" t="s">
        <v>26</v>
      </c>
      <c r="P1260" t="s">
        <v>21</v>
      </c>
      <c r="Q1260" t="s">
        <v>53710</v>
      </c>
      <c r="S1260" t="s">
        <v>53711</v>
      </c>
      <c r="T1260" s="2">
        <v>54016</v>
      </c>
      <c r="U1260" t="s">
        <v>9746</v>
      </c>
    </row>
    <row r="1261" spans="4:21" x14ac:dyDescent="0.35">
      <c r="D1261" t="s">
        <v>9208</v>
      </c>
      <c r="E1261" t="s">
        <v>9209</v>
      </c>
      <c r="F1261" t="s">
        <v>53712</v>
      </c>
      <c r="G1261" t="s">
        <v>33</v>
      </c>
      <c r="H1261" t="s">
        <v>9211</v>
      </c>
      <c r="I1261" t="s">
        <v>348</v>
      </c>
      <c r="J1261" t="s">
        <v>53713</v>
      </c>
      <c r="K1261" t="s">
        <v>47355</v>
      </c>
      <c r="L1261" t="s">
        <v>26</v>
      </c>
      <c r="M1261" t="s">
        <v>47693</v>
      </c>
      <c r="N1261" t="s">
        <v>53714</v>
      </c>
      <c r="O1261" t="s">
        <v>26</v>
      </c>
      <c r="P1261" t="s">
        <v>21</v>
      </c>
      <c r="Q1261" t="s">
        <v>47686</v>
      </c>
      <c r="S1261" t="s">
        <v>53715</v>
      </c>
      <c r="T1261" s="2">
        <v>48764</v>
      </c>
      <c r="U1261" t="s">
        <v>9769</v>
      </c>
    </row>
    <row r="1262" spans="4:21" x14ac:dyDescent="0.35">
      <c r="D1262" t="s">
        <v>9230</v>
      </c>
      <c r="E1262" t="s">
        <v>9231</v>
      </c>
      <c r="F1262" t="s">
        <v>53716</v>
      </c>
      <c r="G1262" t="s">
        <v>53717</v>
      </c>
      <c r="H1262" t="s">
        <v>9233</v>
      </c>
      <c r="I1262" t="s">
        <v>2692</v>
      </c>
      <c r="J1262" t="s">
        <v>51417</v>
      </c>
      <c r="K1262" t="s">
        <v>47355</v>
      </c>
      <c r="L1262" t="s">
        <v>26</v>
      </c>
      <c r="M1262" t="s">
        <v>53317</v>
      </c>
      <c r="N1262" t="s">
        <v>53718</v>
      </c>
      <c r="O1262" t="s">
        <v>26</v>
      </c>
      <c r="P1262" t="s">
        <v>21</v>
      </c>
      <c r="Q1262" t="s">
        <v>53719</v>
      </c>
      <c r="S1262" t="s">
        <v>53720</v>
      </c>
      <c r="T1262" s="2">
        <v>40161</v>
      </c>
      <c r="U1262" t="s">
        <v>53721</v>
      </c>
    </row>
    <row r="1263" spans="4:21" x14ac:dyDescent="0.35">
      <c r="D1263" t="s">
        <v>9230</v>
      </c>
      <c r="E1263" t="s">
        <v>9231</v>
      </c>
      <c r="F1263" t="s">
        <v>53722</v>
      </c>
      <c r="G1263" t="s">
        <v>367</v>
      </c>
      <c r="H1263" t="s">
        <v>9233</v>
      </c>
      <c r="I1263" t="s">
        <v>720</v>
      </c>
      <c r="J1263" t="s">
        <v>53548</v>
      </c>
      <c r="K1263" t="s">
        <v>47355</v>
      </c>
      <c r="L1263" t="s">
        <v>26</v>
      </c>
      <c r="M1263" t="s">
        <v>47449</v>
      </c>
      <c r="N1263" t="s">
        <v>9239</v>
      </c>
      <c r="O1263" t="s">
        <v>26</v>
      </c>
      <c r="P1263" t="s">
        <v>21</v>
      </c>
      <c r="Q1263" t="s">
        <v>53723</v>
      </c>
      <c r="S1263" t="s">
        <v>53724</v>
      </c>
      <c r="T1263" s="2">
        <v>49228</v>
      </c>
      <c r="U1263" t="s">
        <v>53721</v>
      </c>
    </row>
    <row r="1264" spans="4:21" x14ac:dyDescent="0.35">
      <c r="D1264" t="s">
        <v>9245</v>
      </c>
      <c r="E1264" t="s">
        <v>9246</v>
      </c>
      <c r="F1264" t="s">
        <v>53725</v>
      </c>
      <c r="G1264" t="s">
        <v>26</v>
      </c>
      <c r="H1264" t="s">
        <v>9248</v>
      </c>
      <c r="I1264" t="s">
        <v>433</v>
      </c>
      <c r="J1264" t="s">
        <v>53726</v>
      </c>
      <c r="K1264" t="s">
        <v>47355</v>
      </c>
      <c r="L1264" t="s">
        <v>26</v>
      </c>
      <c r="M1264" t="s">
        <v>47573</v>
      </c>
      <c r="N1264" t="s">
        <v>53727</v>
      </c>
      <c r="O1264" t="s">
        <v>26</v>
      </c>
      <c r="P1264" t="s">
        <v>21</v>
      </c>
      <c r="Q1264" t="s">
        <v>53728</v>
      </c>
      <c r="S1264" t="s">
        <v>53729</v>
      </c>
      <c r="T1264" s="2">
        <v>32128</v>
      </c>
      <c r="U1264" t="s">
        <v>9779</v>
      </c>
    </row>
    <row r="1265" spans="4:21" x14ac:dyDescent="0.35">
      <c r="D1265" t="s">
        <v>9245</v>
      </c>
      <c r="E1265" t="s">
        <v>9246</v>
      </c>
      <c r="F1265" t="s">
        <v>53730</v>
      </c>
      <c r="G1265" t="s">
        <v>53731</v>
      </c>
      <c r="H1265" t="s">
        <v>9248</v>
      </c>
      <c r="I1265" t="s">
        <v>931</v>
      </c>
      <c r="J1265" t="s">
        <v>47354</v>
      </c>
      <c r="K1265" t="s">
        <v>47355</v>
      </c>
      <c r="L1265" t="s">
        <v>26</v>
      </c>
      <c r="M1265" t="s">
        <v>1770</v>
      </c>
      <c r="N1265" t="s">
        <v>9250</v>
      </c>
      <c r="O1265" t="s">
        <v>26</v>
      </c>
      <c r="P1265" t="s">
        <v>21</v>
      </c>
      <c r="Q1265" t="s">
        <v>53732</v>
      </c>
      <c r="S1265" t="s">
        <v>53733</v>
      </c>
      <c r="T1265" s="2">
        <v>54028</v>
      </c>
      <c r="U1265" t="s">
        <v>9779</v>
      </c>
    </row>
    <row r="1266" spans="4:21" x14ac:dyDescent="0.35">
      <c r="D1266" t="s">
        <v>9245</v>
      </c>
      <c r="E1266" t="s">
        <v>9246</v>
      </c>
      <c r="F1266" t="s">
        <v>53734</v>
      </c>
      <c r="G1266" t="s">
        <v>53735</v>
      </c>
      <c r="H1266" t="s">
        <v>9248</v>
      </c>
      <c r="I1266" t="s">
        <v>10703</v>
      </c>
      <c r="J1266" t="s">
        <v>47354</v>
      </c>
      <c r="K1266" t="s">
        <v>47355</v>
      </c>
      <c r="L1266" t="s">
        <v>26</v>
      </c>
      <c r="M1266" t="s">
        <v>1770</v>
      </c>
      <c r="N1266" t="s">
        <v>9250</v>
      </c>
      <c r="O1266" t="s">
        <v>26</v>
      </c>
      <c r="P1266" t="s">
        <v>21</v>
      </c>
      <c r="Q1266" t="s">
        <v>53736</v>
      </c>
      <c r="S1266" t="s">
        <v>53737</v>
      </c>
      <c r="T1266" s="2">
        <v>54016</v>
      </c>
      <c r="U1266" t="s">
        <v>9779</v>
      </c>
    </row>
    <row r="1267" spans="4:21" x14ac:dyDescent="0.35">
      <c r="D1267" t="s">
        <v>9254</v>
      </c>
      <c r="E1267" t="s">
        <v>9255</v>
      </c>
      <c r="F1267" t="s">
        <v>53738</v>
      </c>
      <c r="G1267" t="s">
        <v>53739</v>
      </c>
      <c r="H1267" t="s">
        <v>9257</v>
      </c>
      <c r="I1267" t="s">
        <v>2300</v>
      </c>
      <c r="J1267" t="s">
        <v>47354</v>
      </c>
      <c r="K1267" t="s">
        <v>47355</v>
      </c>
      <c r="L1267" t="s">
        <v>26</v>
      </c>
      <c r="M1267" t="s">
        <v>1770</v>
      </c>
      <c r="N1267" t="s">
        <v>53740</v>
      </c>
      <c r="O1267" t="s">
        <v>26</v>
      </c>
      <c r="P1267" t="s">
        <v>21</v>
      </c>
      <c r="Q1267" t="s">
        <v>53741</v>
      </c>
      <c r="S1267" t="s">
        <v>53742</v>
      </c>
      <c r="T1267" s="2">
        <v>54016</v>
      </c>
      <c r="U1267" t="s">
        <v>9803</v>
      </c>
    </row>
    <row r="1268" spans="4:21" x14ac:dyDescent="0.35">
      <c r="D1268" t="s">
        <v>9277</v>
      </c>
      <c r="E1268" t="s">
        <v>9278</v>
      </c>
      <c r="F1268" t="s">
        <v>53743</v>
      </c>
      <c r="G1268" t="s">
        <v>53744</v>
      </c>
      <c r="H1268" t="s">
        <v>9280</v>
      </c>
      <c r="I1268" t="s">
        <v>1491</v>
      </c>
      <c r="J1268" t="s">
        <v>47354</v>
      </c>
      <c r="K1268" t="s">
        <v>47355</v>
      </c>
      <c r="L1268" t="s">
        <v>26</v>
      </c>
      <c r="M1268" t="s">
        <v>1770</v>
      </c>
      <c r="N1268" t="s">
        <v>9281</v>
      </c>
      <c r="O1268" t="s">
        <v>26</v>
      </c>
      <c r="P1268" t="s">
        <v>21</v>
      </c>
      <c r="Q1268" t="s">
        <v>53745</v>
      </c>
      <c r="S1268" t="s">
        <v>53746</v>
      </c>
      <c r="T1268" s="2">
        <v>54016</v>
      </c>
      <c r="U1268" t="s">
        <v>9827</v>
      </c>
    </row>
    <row r="1269" spans="4:21" x14ac:dyDescent="0.35">
      <c r="D1269" t="s">
        <v>53747</v>
      </c>
      <c r="E1269" t="s">
        <v>53748</v>
      </c>
      <c r="F1269" t="s">
        <v>53749</v>
      </c>
      <c r="G1269" t="s">
        <v>53750</v>
      </c>
      <c r="H1269" t="s">
        <v>53751</v>
      </c>
      <c r="I1269" t="s">
        <v>177</v>
      </c>
      <c r="J1269" t="s">
        <v>47354</v>
      </c>
      <c r="K1269" t="s">
        <v>47355</v>
      </c>
      <c r="L1269" t="s">
        <v>26</v>
      </c>
      <c r="M1269" t="s">
        <v>1770</v>
      </c>
      <c r="N1269" t="s">
        <v>53752</v>
      </c>
      <c r="O1269" t="s">
        <v>26</v>
      </c>
      <c r="P1269" t="s">
        <v>21</v>
      </c>
      <c r="Q1269" t="s">
        <v>53753</v>
      </c>
      <c r="S1269" t="s">
        <v>53754</v>
      </c>
      <c r="T1269" s="2">
        <v>54016</v>
      </c>
      <c r="U1269" t="s">
        <v>53755</v>
      </c>
    </row>
    <row r="1270" spans="4:21" x14ac:dyDescent="0.35">
      <c r="D1270" t="s">
        <v>53747</v>
      </c>
      <c r="E1270" t="s">
        <v>53748</v>
      </c>
      <c r="F1270" t="s">
        <v>53756</v>
      </c>
      <c r="G1270" t="s">
        <v>53757</v>
      </c>
      <c r="H1270" t="s">
        <v>53751</v>
      </c>
      <c r="I1270" t="s">
        <v>122</v>
      </c>
      <c r="J1270" t="s">
        <v>47354</v>
      </c>
      <c r="K1270" t="s">
        <v>47355</v>
      </c>
      <c r="L1270" t="s">
        <v>26</v>
      </c>
      <c r="M1270" t="s">
        <v>1770</v>
      </c>
      <c r="N1270" t="s">
        <v>53752</v>
      </c>
      <c r="O1270" t="s">
        <v>26</v>
      </c>
      <c r="P1270" t="s">
        <v>21</v>
      </c>
      <c r="Q1270" t="s">
        <v>53758</v>
      </c>
      <c r="S1270" t="s">
        <v>53759</v>
      </c>
      <c r="T1270" s="2">
        <v>54016</v>
      </c>
      <c r="U1270" t="s">
        <v>53755</v>
      </c>
    </row>
    <row r="1271" spans="4:21" x14ac:dyDescent="0.35">
      <c r="D1271" t="s">
        <v>9284</v>
      </c>
      <c r="E1271" t="s">
        <v>9285</v>
      </c>
      <c r="F1271" t="s">
        <v>53760</v>
      </c>
      <c r="G1271" t="s">
        <v>26</v>
      </c>
      <c r="H1271" t="s">
        <v>9287</v>
      </c>
      <c r="I1271" t="s">
        <v>1697</v>
      </c>
      <c r="J1271" t="s">
        <v>53761</v>
      </c>
      <c r="K1271" t="s">
        <v>47355</v>
      </c>
      <c r="L1271" t="s">
        <v>26</v>
      </c>
      <c r="M1271" t="s">
        <v>1770</v>
      </c>
      <c r="N1271" t="s">
        <v>53762</v>
      </c>
      <c r="O1271" t="s">
        <v>26</v>
      </c>
      <c r="P1271" t="s">
        <v>21</v>
      </c>
      <c r="Q1271" t="s">
        <v>53763</v>
      </c>
      <c r="S1271" t="s">
        <v>53764</v>
      </c>
      <c r="T1271" s="2">
        <v>32128</v>
      </c>
      <c r="U1271" t="s">
        <v>9841</v>
      </c>
    </row>
    <row r="1272" spans="4:21" x14ac:dyDescent="0.35">
      <c r="D1272" t="s">
        <v>9295</v>
      </c>
      <c r="E1272" t="s">
        <v>9296</v>
      </c>
      <c r="F1272" t="s">
        <v>53765</v>
      </c>
      <c r="G1272" t="s">
        <v>26</v>
      </c>
      <c r="H1272" t="s">
        <v>9298</v>
      </c>
      <c r="I1272" t="s">
        <v>26</v>
      </c>
      <c r="J1272" t="s">
        <v>53766</v>
      </c>
      <c r="K1272" t="s">
        <v>47355</v>
      </c>
      <c r="L1272" t="s">
        <v>26</v>
      </c>
      <c r="M1272" t="s">
        <v>5205</v>
      </c>
      <c r="N1272" t="s">
        <v>52107</v>
      </c>
      <c r="O1272" t="s">
        <v>26</v>
      </c>
      <c r="P1272" t="s">
        <v>21</v>
      </c>
      <c r="Q1272" t="s">
        <v>53767</v>
      </c>
      <c r="S1272" t="s">
        <v>47413</v>
      </c>
      <c r="T1272" s="2">
        <v>32116</v>
      </c>
      <c r="U1272" t="s">
        <v>9848</v>
      </c>
    </row>
    <row r="1273" spans="4:21" x14ac:dyDescent="0.35">
      <c r="D1273" t="s">
        <v>9295</v>
      </c>
      <c r="E1273" t="s">
        <v>9296</v>
      </c>
      <c r="F1273" t="s">
        <v>53768</v>
      </c>
      <c r="G1273" t="s">
        <v>132</v>
      </c>
      <c r="H1273" t="s">
        <v>9298</v>
      </c>
      <c r="I1273" t="s">
        <v>310</v>
      </c>
      <c r="J1273" t="s">
        <v>3848</v>
      </c>
      <c r="K1273" t="s">
        <v>47355</v>
      </c>
      <c r="L1273" t="s">
        <v>26</v>
      </c>
      <c r="M1273" t="s">
        <v>47443</v>
      </c>
      <c r="N1273" t="s">
        <v>53769</v>
      </c>
      <c r="O1273" t="s">
        <v>26</v>
      </c>
      <c r="P1273" t="s">
        <v>21</v>
      </c>
      <c r="Q1273" t="s">
        <v>47445</v>
      </c>
      <c r="S1273" t="s">
        <v>53770</v>
      </c>
      <c r="T1273" s="2">
        <v>48764</v>
      </c>
      <c r="U1273" t="s">
        <v>9848</v>
      </c>
    </row>
    <row r="1274" spans="4:21" x14ac:dyDescent="0.35">
      <c r="D1274" t="s">
        <v>9304</v>
      </c>
      <c r="E1274" t="s">
        <v>9305</v>
      </c>
      <c r="F1274" t="s">
        <v>53771</v>
      </c>
      <c r="G1274" t="s">
        <v>26</v>
      </c>
      <c r="H1274" t="s">
        <v>9307</v>
      </c>
      <c r="I1274" t="s">
        <v>813</v>
      </c>
      <c r="J1274" t="s">
        <v>53772</v>
      </c>
      <c r="K1274" t="s">
        <v>47355</v>
      </c>
      <c r="L1274" t="s">
        <v>26</v>
      </c>
      <c r="M1274" t="s">
        <v>47540</v>
      </c>
      <c r="N1274" t="s">
        <v>47871</v>
      </c>
      <c r="O1274" t="s">
        <v>26</v>
      </c>
      <c r="P1274" t="s">
        <v>21</v>
      </c>
      <c r="Q1274" t="s">
        <v>53773</v>
      </c>
      <c r="S1274" t="s">
        <v>53774</v>
      </c>
      <c r="T1274" s="2">
        <v>32128</v>
      </c>
      <c r="U1274" t="s">
        <v>9880</v>
      </c>
    </row>
    <row r="1275" spans="4:21" x14ac:dyDescent="0.35">
      <c r="D1275" t="s">
        <v>9304</v>
      </c>
      <c r="E1275" t="s">
        <v>9305</v>
      </c>
      <c r="F1275" t="s">
        <v>53775</v>
      </c>
      <c r="G1275" t="s">
        <v>44</v>
      </c>
      <c r="H1275" t="s">
        <v>9307</v>
      </c>
      <c r="I1275" t="s">
        <v>548</v>
      </c>
      <c r="J1275" t="s">
        <v>53776</v>
      </c>
      <c r="K1275" t="s">
        <v>47355</v>
      </c>
      <c r="L1275" t="s">
        <v>26</v>
      </c>
      <c r="M1275" t="s">
        <v>47396</v>
      </c>
      <c r="N1275" t="s">
        <v>1233</v>
      </c>
      <c r="O1275" t="s">
        <v>26</v>
      </c>
      <c r="P1275" t="s">
        <v>21</v>
      </c>
      <c r="Q1275" t="s">
        <v>53777</v>
      </c>
      <c r="S1275" t="s">
        <v>53778</v>
      </c>
      <c r="T1275" s="2">
        <v>32128</v>
      </c>
      <c r="U1275" t="s">
        <v>9880</v>
      </c>
    </row>
    <row r="1276" spans="4:21" x14ac:dyDescent="0.35">
      <c r="D1276" t="s">
        <v>53779</v>
      </c>
      <c r="E1276" t="s">
        <v>53780</v>
      </c>
      <c r="F1276" t="s">
        <v>53781</v>
      </c>
      <c r="G1276" t="s">
        <v>26</v>
      </c>
      <c r="H1276" t="s">
        <v>53782</v>
      </c>
      <c r="I1276" t="s">
        <v>26</v>
      </c>
      <c r="J1276" t="s">
        <v>53783</v>
      </c>
      <c r="K1276" t="s">
        <v>47355</v>
      </c>
      <c r="L1276" t="s">
        <v>26</v>
      </c>
      <c r="M1276" t="s">
        <v>47540</v>
      </c>
      <c r="N1276" t="s">
        <v>47871</v>
      </c>
      <c r="O1276" t="s">
        <v>26</v>
      </c>
      <c r="P1276" t="s">
        <v>21</v>
      </c>
      <c r="Q1276" t="s">
        <v>53784</v>
      </c>
      <c r="S1276" t="s">
        <v>47399</v>
      </c>
      <c r="T1276" s="2">
        <v>32128</v>
      </c>
      <c r="U1276" t="s">
        <v>53785</v>
      </c>
    </row>
    <row r="1277" spans="4:21" x14ac:dyDescent="0.35">
      <c r="D1277" t="s">
        <v>53779</v>
      </c>
      <c r="E1277" t="s">
        <v>53780</v>
      </c>
      <c r="F1277" t="s">
        <v>53786</v>
      </c>
      <c r="G1277" t="s">
        <v>26</v>
      </c>
      <c r="H1277" t="s">
        <v>53782</v>
      </c>
      <c r="I1277" t="s">
        <v>21</v>
      </c>
      <c r="J1277" t="s">
        <v>53787</v>
      </c>
      <c r="K1277" t="s">
        <v>47355</v>
      </c>
      <c r="L1277" t="s">
        <v>26</v>
      </c>
      <c r="M1277" t="s">
        <v>47527</v>
      </c>
      <c r="N1277" t="s">
        <v>47871</v>
      </c>
      <c r="O1277" t="s">
        <v>26</v>
      </c>
      <c r="P1277" t="s">
        <v>21</v>
      </c>
      <c r="Q1277" t="s">
        <v>53788</v>
      </c>
      <c r="S1277" t="s">
        <v>53789</v>
      </c>
      <c r="T1277" s="2">
        <v>32116</v>
      </c>
      <c r="U1277" t="s">
        <v>53785</v>
      </c>
    </row>
    <row r="1278" spans="4:21" x14ac:dyDescent="0.35">
      <c r="D1278" t="s">
        <v>9314</v>
      </c>
      <c r="E1278" t="s">
        <v>9315</v>
      </c>
      <c r="F1278" t="s">
        <v>53790</v>
      </c>
      <c r="G1278" t="s">
        <v>26</v>
      </c>
      <c r="H1278" t="s">
        <v>9317</v>
      </c>
      <c r="I1278" t="s">
        <v>703</v>
      </c>
      <c r="J1278" t="s">
        <v>53791</v>
      </c>
      <c r="K1278" t="s">
        <v>47355</v>
      </c>
      <c r="L1278" t="s">
        <v>26</v>
      </c>
      <c r="M1278" t="s">
        <v>47527</v>
      </c>
      <c r="N1278" t="s">
        <v>47871</v>
      </c>
      <c r="O1278" t="s">
        <v>26</v>
      </c>
      <c r="P1278" t="s">
        <v>21</v>
      </c>
      <c r="Q1278" t="s">
        <v>53792</v>
      </c>
      <c r="S1278" t="s">
        <v>53793</v>
      </c>
      <c r="T1278" s="2">
        <v>32116</v>
      </c>
      <c r="U1278" t="s">
        <v>9889</v>
      </c>
    </row>
    <row r="1279" spans="4:21" x14ac:dyDescent="0.35">
      <c r="D1279" t="s">
        <v>9314</v>
      </c>
      <c r="E1279" t="s">
        <v>9315</v>
      </c>
      <c r="F1279" t="s">
        <v>53794</v>
      </c>
      <c r="G1279" t="s">
        <v>26</v>
      </c>
      <c r="H1279" t="s">
        <v>9317</v>
      </c>
      <c r="I1279" t="s">
        <v>1557</v>
      </c>
      <c r="J1279" t="s">
        <v>53795</v>
      </c>
      <c r="K1279" t="s">
        <v>47355</v>
      </c>
      <c r="L1279" t="s">
        <v>26</v>
      </c>
      <c r="M1279" t="s">
        <v>47527</v>
      </c>
      <c r="N1279" t="s">
        <v>47871</v>
      </c>
      <c r="O1279" t="s">
        <v>26</v>
      </c>
      <c r="P1279" t="s">
        <v>21</v>
      </c>
      <c r="Q1279" t="s">
        <v>53796</v>
      </c>
      <c r="S1279" t="s">
        <v>53797</v>
      </c>
      <c r="T1279" s="2">
        <v>32116</v>
      </c>
      <c r="U1279" t="s">
        <v>9889</v>
      </c>
    </row>
    <row r="1280" spans="4:21" x14ac:dyDescent="0.35">
      <c r="D1280" t="s">
        <v>9341</v>
      </c>
      <c r="E1280" t="s">
        <v>9342</v>
      </c>
      <c r="F1280" t="s">
        <v>53798</v>
      </c>
      <c r="G1280" t="s">
        <v>26</v>
      </c>
      <c r="H1280" t="s">
        <v>9344</v>
      </c>
      <c r="I1280" t="s">
        <v>703</v>
      </c>
      <c r="J1280" t="s">
        <v>53799</v>
      </c>
      <c r="K1280" t="s">
        <v>47355</v>
      </c>
      <c r="L1280" t="s">
        <v>26</v>
      </c>
      <c r="M1280" t="s">
        <v>50605</v>
      </c>
      <c r="N1280" t="s">
        <v>53800</v>
      </c>
      <c r="O1280" t="s">
        <v>26</v>
      </c>
      <c r="P1280" t="s">
        <v>21</v>
      </c>
      <c r="Q1280" t="s">
        <v>53801</v>
      </c>
      <c r="S1280" t="s">
        <v>53802</v>
      </c>
      <c r="T1280" s="2">
        <v>32116</v>
      </c>
      <c r="U1280" t="s">
        <v>9899</v>
      </c>
    </row>
    <row r="1281" spans="4:21" x14ac:dyDescent="0.35">
      <c r="D1281" t="s">
        <v>9349</v>
      </c>
      <c r="E1281" t="s">
        <v>9350</v>
      </c>
      <c r="F1281" t="s">
        <v>53803</v>
      </c>
      <c r="G1281" t="s">
        <v>53804</v>
      </c>
      <c r="H1281" t="s">
        <v>9352</v>
      </c>
      <c r="I1281" t="s">
        <v>55</v>
      </c>
      <c r="J1281" t="s">
        <v>47354</v>
      </c>
      <c r="K1281" t="s">
        <v>47355</v>
      </c>
      <c r="L1281" t="s">
        <v>26</v>
      </c>
      <c r="M1281" t="s">
        <v>1770</v>
      </c>
      <c r="N1281" t="s">
        <v>53805</v>
      </c>
      <c r="O1281" t="s">
        <v>26</v>
      </c>
      <c r="P1281" t="s">
        <v>21</v>
      </c>
      <c r="Q1281" t="s">
        <v>53806</v>
      </c>
      <c r="S1281" t="s">
        <v>53807</v>
      </c>
      <c r="T1281" s="2">
        <v>36928</v>
      </c>
      <c r="U1281" t="s">
        <v>9909</v>
      </c>
    </row>
    <row r="1282" spans="4:21" x14ac:dyDescent="0.35">
      <c r="D1282" t="s">
        <v>53808</v>
      </c>
      <c r="E1282" t="s">
        <v>53809</v>
      </c>
      <c r="F1282" t="s">
        <v>53810</v>
      </c>
      <c r="G1282" t="s">
        <v>5723</v>
      </c>
      <c r="H1282" t="s">
        <v>53811</v>
      </c>
      <c r="I1282" t="s">
        <v>1557</v>
      </c>
      <c r="J1282" t="s">
        <v>53812</v>
      </c>
      <c r="K1282" t="s">
        <v>47355</v>
      </c>
      <c r="L1282" t="s">
        <v>26</v>
      </c>
      <c r="M1282" t="s">
        <v>47443</v>
      </c>
      <c r="N1282" t="s">
        <v>53813</v>
      </c>
      <c r="O1282" t="s">
        <v>26</v>
      </c>
      <c r="P1282" t="s">
        <v>21</v>
      </c>
      <c r="Q1282" t="s">
        <v>47445</v>
      </c>
      <c r="S1282" t="s">
        <v>53814</v>
      </c>
      <c r="T1282" s="2">
        <v>48764</v>
      </c>
      <c r="U1282" t="s">
        <v>9959</v>
      </c>
    </row>
    <row r="1283" spans="4:21" x14ac:dyDescent="0.35">
      <c r="D1283" t="s">
        <v>9391</v>
      </c>
      <c r="E1283" t="s">
        <v>9392</v>
      </c>
      <c r="F1283" t="s">
        <v>53815</v>
      </c>
      <c r="G1283" t="s">
        <v>72</v>
      </c>
      <c r="H1283" t="s">
        <v>9394</v>
      </c>
      <c r="I1283" t="s">
        <v>2442</v>
      </c>
      <c r="J1283" t="s">
        <v>53816</v>
      </c>
      <c r="K1283" t="s">
        <v>47355</v>
      </c>
      <c r="L1283" t="s">
        <v>26</v>
      </c>
      <c r="M1283" t="s">
        <v>47342</v>
      </c>
      <c r="N1283" t="s">
        <v>53817</v>
      </c>
      <c r="O1283" t="s">
        <v>26</v>
      </c>
      <c r="P1283" t="s">
        <v>21</v>
      </c>
      <c r="Q1283" t="s">
        <v>53818</v>
      </c>
      <c r="S1283" t="s">
        <v>53819</v>
      </c>
      <c r="T1283" s="2">
        <v>32116</v>
      </c>
      <c r="U1283" t="s">
        <v>53820</v>
      </c>
    </row>
    <row r="1284" spans="4:21" x14ac:dyDescent="0.35">
      <c r="D1284" t="s">
        <v>9391</v>
      </c>
      <c r="E1284" t="s">
        <v>9392</v>
      </c>
      <c r="F1284" t="s">
        <v>53821</v>
      </c>
      <c r="G1284" t="s">
        <v>1845</v>
      </c>
      <c r="H1284" t="s">
        <v>9394</v>
      </c>
      <c r="I1284" t="s">
        <v>8053</v>
      </c>
      <c r="J1284" t="s">
        <v>53822</v>
      </c>
      <c r="K1284" t="s">
        <v>47355</v>
      </c>
      <c r="L1284" t="s">
        <v>26</v>
      </c>
      <c r="M1284" t="s">
        <v>47449</v>
      </c>
      <c r="N1284" t="s">
        <v>9401</v>
      </c>
      <c r="O1284" t="s">
        <v>26</v>
      </c>
      <c r="P1284" t="s">
        <v>21</v>
      </c>
      <c r="Q1284" t="s">
        <v>53823</v>
      </c>
      <c r="S1284" t="s">
        <v>53824</v>
      </c>
      <c r="T1284" s="2">
        <v>49228</v>
      </c>
      <c r="U1284" t="s">
        <v>53820</v>
      </c>
    </row>
    <row r="1285" spans="4:21" x14ac:dyDescent="0.35">
      <c r="D1285" t="s">
        <v>9408</v>
      </c>
      <c r="E1285" t="s">
        <v>9409</v>
      </c>
      <c r="F1285" t="s">
        <v>53825</v>
      </c>
      <c r="G1285" t="s">
        <v>53826</v>
      </c>
      <c r="H1285" t="s">
        <v>9411</v>
      </c>
      <c r="I1285" t="s">
        <v>445</v>
      </c>
      <c r="J1285" t="s">
        <v>47354</v>
      </c>
      <c r="K1285" t="s">
        <v>47355</v>
      </c>
      <c r="L1285" t="s">
        <v>26</v>
      </c>
      <c r="M1285" t="s">
        <v>1770</v>
      </c>
      <c r="N1285" t="s">
        <v>53827</v>
      </c>
      <c r="O1285" t="s">
        <v>26</v>
      </c>
      <c r="P1285" t="s">
        <v>21</v>
      </c>
      <c r="Q1285" t="s">
        <v>53828</v>
      </c>
      <c r="S1285" t="s">
        <v>53829</v>
      </c>
      <c r="T1285" s="2">
        <v>36916</v>
      </c>
      <c r="U1285" t="s">
        <v>9971</v>
      </c>
    </row>
    <row r="1286" spans="4:21" x14ac:dyDescent="0.35">
      <c r="D1286" t="s">
        <v>9408</v>
      </c>
      <c r="E1286" t="s">
        <v>9409</v>
      </c>
      <c r="F1286" t="s">
        <v>53830</v>
      </c>
      <c r="G1286" t="s">
        <v>53831</v>
      </c>
      <c r="H1286" t="s">
        <v>9411</v>
      </c>
      <c r="I1286" t="s">
        <v>578</v>
      </c>
      <c r="J1286" t="s">
        <v>47354</v>
      </c>
      <c r="K1286" t="s">
        <v>47355</v>
      </c>
      <c r="L1286" t="s">
        <v>26</v>
      </c>
      <c r="M1286" t="s">
        <v>1770</v>
      </c>
      <c r="N1286" t="s">
        <v>53827</v>
      </c>
      <c r="O1286" t="s">
        <v>26</v>
      </c>
      <c r="P1286" t="s">
        <v>21</v>
      </c>
      <c r="Q1286" t="s">
        <v>53832</v>
      </c>
      <c r="S1286" t="s">
        <v>53833</v>
      </c>
      <c r="T1286" s="2">
        <v>54016</v>
      </c>
      <c r="U1286" t="s">
        <v>9971</v>
      </c>
    </row>
    <row r="1287" spans="4:21" x14ac:dyDescent="0.35">
      <c r="D1287" t="s">
        <v>9408</v>
      </c>
      <c r="E1287" t="s">
        <v>9409</v>
      </c>
      <c r="F1287" t="s">
        <v>53834</v>
      </c>
      <c r="G1287" t="s">
        <v>53835</v>
      </c>
      <c r="H1287" t="s">
        <v>9411</v>
      </c>
      <c r="I1287" t="s">
        <v>179</v>
      </c>
      <c r="J1287" t="s">
        <v>47566</v>
      </c>
      <c r="K1287" t="s">
        <v>47355</v>
      </c>
      <c r="L1287" t="s">
        <v>26</v>
      </c>
      <c r="M1287" t="s">
        <v>47656</v>
      </c>
      <c r="N1287" t="s">
        <v>53836</v>
      </c>
      <c r="O1287" t="s">
        <v>26</v>
      </c>
      <c r="P1287" t="s">
        <v>21</v>
      </c>
      <c r="Q1287" t="s">
        <v>53837</v>
      </c>
      <c r="S1287" t="s">
        <v>53838</v>
      </c>
      <c r="T1287" s="2">
        <v>36940</v>
      </c>
      <c r="U1287" t="s">
        <v>9971</v>
      </c>
    </row>
    <row r="1288" spans="4:21" x14ac:dyDescent="0.35">
      <c r="D1288" t="s">
        <v>9424</v>
      </c>
      <c r="E1288" t="s">
        <v>9425</v>
      </c>
      <c r="F1288" t="s">
        <v>53839</v>
      </c>
      <c r="G1288" t="s">
        <v>53840</v>
      </c>
      <c r="H1288" t="s">
        <v>9427</v>
      </c>
      <c r="I1288" t="s">
        <v>367</v>
      </c>
      <c r="J1288" t="s">
        <v>47421</v>
      </c>
      <c r="K1288" t="s">
        <v>47355</v>
      </c>
      <c r="L1288" t="s">
        <v>26</v>
      </c>
      <c r="M1288" t="s">
        <v>47422</v>
      </c>
      <c r="N1288" t="s">
        <v>48551</v>
      </c>
      <c r="O1288" t="s">
        <v>26</v>
      </c>
      <c r="P1288" t="s">
        <v>21</v>
      </c>
      <c r="Q1288" t="s">
        <v>53841</v>
      </c>
      <c r="S1288" t="s">
        <v>53842</v>
      </c>
      <c r="T1288" s="2">
        <v>54016</v>
      </c>
      <c r="U1288" t="s">
        <v>53843</v>
      </c>
    </row>
    <row r="1289" spans="4:21" x14ac:dyDescent="0.35">
      <c r="D1289" t="s">
        <v>9424</v>
      </c>
      <c r="E1289" t="s">
        <v>9425</v>
      </c>
      <c r="F1289" t="s">
        <v>53844</v>
      </c>
      <c r="G1289" t="s">
        <v>53845</v>
      </c>
      <c r="H1289" t="s">
        <v>9427</v>
      </c>
      <c r="I1289" t="s">
        <v>2647</v>
      </c>
      <c r="J1289" t="s">
        <v>47354</v>
      </c>
      <c r="K1289" t="s">
        <v>47355</v>
      </c>
      <c r="L1289" t="s">
        <v>26</v>
      </c>
      <c r="M1289" t="s">
        <v>1770</v>
      </c>
      <c r="N1289" t="s">
        <v>53846</v>
      </c>
      <c r="O1289" t="s">
        <v>26</v>
      </c>
      <c r="P1289" t="s">
        <v>21</v>
      </c>
      <c r="Q1289" t="s">
        <v>53847</v>
      </c>
      <c r="S1289" t="s">
        <v>53848</v>
      </c>
      <c r="T1289" s="2">
        <v>54016</v>
      </c>
      <c r="U1289" t="s">
        <v>53843</v>
      </c>
    </row>
    <row r="1290" spans="4:21" x14ac:dyDescent="0.35">
      <c r="D1290" t="s">
        <v>9424</v>
      </c>
      <c r="E1290" t="s">
        <v>9425</v>
      </c>
      <c r="F1290" t="s">
        <v>53849</v>
      </c>
      <c r="G1290" t="s">
        <v>53850</v>
      </c>
      <c r="H1290" t="s">
        <v>9427</v>
      </c>
      <c r="I1290" t="s">
        <v>5023</v>
      </c>
      <c r="J1290" t="s">
        <v>47534</v>
      </c>
      <c r="K1290" t="s">
        <v>47355</v>
      </c>
      <c r="L1290" t="s">
        <v>26</v>
      </c>
      <c r="M1290" t="s">
        <v>47402</v>
      </c>
      <c r="N1290" t="s">
        <v>53851</v>
      </c>
      <c r="O1290" t="s">
        <v>26</v>
      </c>
      <c r="P1290" t="s">
        <v>21</v>
      </c>
      <c r="Q1290" t="s">
        <v>53852</v>
      </c>
      <c r="S1290" t="s">
        <v>53853</v>
      </c>
      <c r="T1290" s="2">
        <v>54004</v>
      </c>
      <c r="U1290" t="s">
        <v>53843</v>
      </c>
    </row>
    <row r="1291" spans="4:21" x14ac:dyDescent="0.35">
      <c r="D1291" t="s">
        <v>9444</v>
      </c>
      <c r="E1291" t="s">
        <v>9445</v>
      </c>
      <c r="F1291" t="s">
        <v>53854</v>
      </c>
      <c r="G1291" t="s">
        <v>39</v>
      </c>
      <c r="H1291" t="s">
        <v>9447</v>
      </c>
      <c r="I1291" t="s">
        <v>1430</v>
      </c>
      <c r="J1291" t="s">
        <v>53855</v>
      </c>
      <c r="K1291" t="s">
        <v>47355</v>
      </c>
      <c r="L1291" t="s">
        <v>26</v>
      </c>
      <c r="M1291" t="s">
        <v>47527</v>
      </c>
      <c r="N1291" t="s">
        <v>1568</v>
      </c>
      <c r="O1291" t="s">
        <v>26</v>
      </c>
      <c r="P1291" t="s">
        <v>21</v>
      </c>
      <c r="Q1291" t="s">
        <v>53856</v>
      </c>
      <c r="S1291" t="s">
        <v>53857</v>
      </c>
      <c r="T1291" s="2">
        <v>32116</v>
      </c>
      <c r="U1291" t="s">
        <v>53858</v>
      </c>
    </row>
    <row r="1292" spans="4:21" x14ac:dyDescent="0.35">
      <c r="D1292" t="s">
        <v>9444</v>
      </c>
      <c r="E1292" t="s">
        <v>9445</v>
      </c>
      <c r="F1292" t="s">
        <v>53859</v>
      </c>
      <c r="G1292" t="s">
        <v>44</v>
      </c>
      <c r="H1292" t="s">
        <v>9447</v>
      </c>
      <c r="I1292" t="s">
        <v>2373</v>
      </c>
      <c r="J1292" t="s">
        <v>53860</v>
      </c>
      <c r="K1292" t="s">
        <v>47355</v>
      </c>
      <c r="L1292" t="s">
        <v>26</v>
      </c>
      <c r="M1292" t="s">
        <v>47602</v>
      </c>
      <c r="N1292" t="s">
        <v>53861</v>
      </c>
      <c r="O1292" t="s">
        <v>26</v>
      </c>
      <c r="P1292" t="s">
        <v>21</v>
      </c>
      <c r="Q1292" t="s">
        <v>53862</v>
      </c>
      <c r="S1292" t="s">
        <v>53863</v>
      </c>
      <c r="T1292" s="2">
        <v>49228</v>
      </c>
      <c r="U1292" t="s">
        <v>53858</v>
      </c>
    </row>
    <row r="1293" spans="4:21" x14ac:dyDescent="0.35">
      <c r="D1293" t="s">
        <v>9444</v>
      </c>
      <c r="E1293" t="s">
        <v>9445</v>
      </c>
      <c r="F1293" t="s">
        <v>53864</v>
      </c>
      <c r="G1293" t="s">
        <v>53865</v>
      </c>
      <c r="H1293" t="s">
        <v>9447</v>
      </c>
      <c r="I1293" t="s">
        <v>685</v>
      </c>
      <c r="J1293" t="s">
        <v>47354</v>
      </c>
      <c r="K1293" t="s">
        <v>47355</v>
      </c>
      <c r="L1293" t="s">
        <v>26</v>
      </c>
      <c r="M1293" t="s">
        <v>1770</v>
      </c>
      <c r="N1293" t="s">
        <v>53866</v>
      </c>
      <c r="O1293" t="s">
        <v>26</v>
      </c>
      <c r="P1293" t="s">
        <v>21</v>
      </c>
      <c r="Q1293" t="s">
        <v>53867</v>
      </c>
      <c r="S1293" t="s">
        <v>53868</v>
      </c>
      <c r="T1293" s="2">
        <v>36928</v>
      </c>
      <c r="U1293" t="s">
        <v>53858</v>
      </c>
    </row>
    <row r="1294" spans="4:21" x14ac:dyDescent="0.35">
      <c r="D1294" t="s">
        <v>9444</v>
      </c>
      <c r="E1294" t="s">
        <v>9445</v>
      </c>
      <c r="F1294" t="s">
        <v>53869</v>
      </c>
      <c r="G1294" t="s">
        <v>26</v>
      </c>
      <c r="H1294" t="s">
        <v>9447</v>
      </c>
      <c r="I1294" t="s">
        <v>614</v>
      </c>
      <c r="J1294" t="s">
        <v>53870</v>
      </c>
      <c r="K1294" t="s">
        <v>47355</v>
      </c>
      <c r="L1294" t="s">
        <v>26</v>
      </c>
      <c r="M1294" t="s">
        <v>47443</v>
      </c>
      <c r="N1294" t="s">
        <v>53871</v>
      </c>
      <c r="O1294" t="s">
        <v>26</v>
      </c>
      <c r="P1294" t="s">
        <v>21</v>
      </c>
      <c r="Q1294" t="s">
        <v>47445</v>
      </c>
      <c r="S1294" t="s">
        <v>53872</v>
      </c>
      <c r="T1294" s="2">
        <v>48764</v>
      </c>
      <c r="U1294" t="s">
        <v>53858</v>
      </c>
    </row>
    <row r="1295" spans="4:21" x14ac:dyDescent="0.35">
      <c r="D1295" t="s">
        <v>9444</v>
      </c>
      <c r="E1295" t="s">
        <v>9445</v>
      </c>
      <c r="F1295" t="s">
        <v>53873</v>
      </c>
      <c r="G1295" t="s">
        <v>310</v>
      </c>
      <c r="H1295" t="s">
        <v>9447</v>
      </c>
      <c r="I1295" t="s">
        <v>34</v>
      </c>
      <c r="J1295" t="s">
        <v>53874</v>
      </c>
      <c r="K1295" t="s">
        <v>47355</v>
      </c>
      <c r="L1295" t="s">
        <v>26</v>
      </c>
      <c r="M1295" t="s">
        <v>47443</v>
      </c>
      <c r="N1295" t="s">
        <v>53875</v>
      </c>
      <c r="O1295" t="s">
        <v>26</v>
      </c>
      <c r="P1295" t="s">
        <v>21</v>
      </c>
      <c r="Q1295" t="s">
        <v>47686</v>
      </c>
      <c r="S1295" t="s">
        <v>53876</v>
      </c>
      <c r="T1295" s="2">
        <v>48764</v>
      </c>
      <c r="U1295" t="s">
        <v>53858</v>
      </c>
    </row>
    <row r="1296" spans="4:21" x14ac:dyDescent="0.35">
      <c r="D1296" t="s">
        <v>9453</v>
      </c>
      <c r="E1296" t="s">
        <v>9454</v>
      </c>
      <c r="F1296" t="s">
        <v>53877</v>
      </c>
      <c r="G1296" t="s">
        <v>53878</v>
      </c>
      <c r="H1296" t="s">
        <v>9456</v>
      </c>
      <c r="I1296" t="s">
        <v>2321</v>
      </c>
      <c r="J1296" t="s">
        <v>47534</v>
      </c>
      <c r="K1296" t="s">
        <v>47355</v>
      </c>
      <c r="L1296" t="s">
        <v>26</v>
      </c>
      <c r="M1296" t="s">
        <v>47602</v>
      </c>
      <c r="N1296" t="s">
        <v>53879</v>
      </c>
      <c r="O1296" t="s">
        <v>26</v>
      </c>
      <c r="P1296" t="s">
        <v>21</v>
      </c>
      <c r="Q1296" t="s">
        <v>53880</v>
      </c>
      <c r="S1296" t="s">
        <v>53881</v>
      </c>
      <c r="T1296" s="2">
        <v>54028</v>
      </c>
      <c r="U1296" t="s">
        <v>9978</v>
      </c>
    </row>
    <row r="1297" spans="4:21" x14ac:dyDescent="0.35">
      <c r="D1297" t="s">
        <v>9461</v>
      </c>
      <c r="E1297" t="s">
        <v>9462</v>
      </c>
      <c r="F1297" t="s">
        <v>53882</v>
      </c>
      <c r="G1297" t="s">
        <v>53883</v>
      </c>
      <c r="H1297" t="s">
        <v>9464</v>
      </c>
      <c r="I1297" t="s">
        <v>1565</v>
      </c>
      <c r="J1297" t="s">
        <v>47870</v>
      </c>
      <c r="K1297" t="s">
        <v>47355</v>
      </c>
      <c r="L1297" t="s">
        <v>26</v>
      </c>
      <c r="M1297" t="s">
        <v>47422</v>
      </c>
      <c r="N1297" t="s">
        <v>47871</v>
      </c>
      <c r="O1297" t="s">
        <v>26</v>
      </c>
      <c r="P1297" t="s">
        <v>21</v>
      </c>
      <c r="Q1297" t="s">
        <v>53884</v>
      </c>
      <c r="S1297" t="s">
        <v>53885</v>
      </c>
      <c r="T1297" s="2">
        <v>54016</v>
      </c>
      <c r="U1297" t="s">
        <v>9997</v>
      </c>
    </row>
    <row r="1298" spans="4:21" x14ac:dyDescent="0.35">
      <c r="D1298" t="s">
        <v>9478</v>
      </c>
      <c r="E1298" t="s">
        <v>9479</v>
      </c>
      <c r="F1298" t="s">
        <v>53886</v>
      </c>
      <c r="G1298" t="s">
        <v>53887</v>
      </c>
      <c r="H1298" t="s">
        <v>9481</v>
      </c>
      <c r="I1298" t="s">
        <v>1740</v>
      </c>
      <c r="J1298" t="s">
        <v>47354</v>
      </c>
      <c r="K1298" t="s">
        <v>47355</v>
      </c>
      <c r="L1298" t="s">
        <v>26</v>
      </c>
      <c r="M1298" t="s">
        <v>1770</v>
      </c>
      <c r="N1298" t="s">
        <v>53888</v>
      </c>
      <c r="O1298" t="s">
        <v>26</v>
      </c>
      <c r="P1298" t="s">
        <v>21</v>
      </c>
      <c r="Q1298" t="s">
        <v>53889</v>
      </c>
      <c r="S1298" t="s">
        <v>53890</v>
      </c>
      <c r="T1298" s="2">
        <v>54016</v>
      </c>
      <c r="U1298" t="s">
        <v>10007</v>
      </c>
    </row>
    <row r="1299" spans="4:21" x14ac:dyDescent="0.35">
      <c r="D1299" t="s">
        <v>9490</v>
      </c>
      <c r="E1299" t="s">
        <v>9491</v>
      </c>
      <c r="F1299" t="s">
        <v>53891</v>
      </c>
      <c r="G1299" t="s">
        <v>53892</v>
      </c>
      <c r="H1299" t="s">
        <v>9493</v>
      </c>
      <c r="I1299" t="s">
        <v>605</v>
      </c>
      <c r="J1299" t="s">
        <v>47455</v>
      </c>
      <c r="K1299" t="s">
        <v>47355</v>
      </c>
      <c r="L1299" t="s">
        <v>26</v>
      </c>
      <c r="M1299" t="s">
        <v>47422</v>
      </c>
      <c r="N1299" t="s">
        <v>48551</v>
      </c>
      <c r="O1299" t="s">
        <v>26</v>
      </c>
      <c r="P1299" t="s">
        <v>21</v>
      </c>
      <c r="Q1299" t="s">
        <v>53893</v>
      </c>
      <c r="S1299" t="s">
        <v>53894</v>
      </c>
      <c r="T1299" s="2">
        <v>54028</v>
      </c>
      <c r="U1299" t="s">
        <v>53895</v>
      </c>
    </row>
    <row r="1300" spans="4:21" x14ac:dyDescent="0.35">
      <c r="D1300" t="s">
        <v>9490</v>
      </c>
      <c r="E1300" t="s">
        <v>9491</v>
      </c>
      <c r="F1300" t="s">
        <v>53896</v>
      </c>
      <c r="G1300" t="s">
        <v>53897</v>
      </c>
      <c r="H1300" t="s">
        <v>9493</v>
      </c>
      <c r="I1300" t="s">
        <v>160</v>
      </c>
      <c r="J1300" t="s">
        <v>47601</v>
      </c>
      <c r="K1300" t="s">
        <v>47355</v>
      </c>
      <c r="L1300" t="s">
        <v>26</v>
      </c>
      <c r="M1300" t="s">
        <v>47656</v>
      </c>
      <c r="N1300" t="s">
        <v>53898</v>
      </c>
      <c r="O1300" t="s">
        <v>26</v>
      </c>
      <c r="P1300" t="s">
        <v>21</v>
      </c>
      <c r="Q1300" t="s">
        <v>53899</v>
      </c>
      <c r="S1300" t="s">
        <v>53900</v>
      </c>
      <c r="T1300" s="2">
        <v>36940</v>
      </c>
      <c r="U1300" t="s">
        <v>53895</v>
      </c>
    </row>
    <row r="1301" spans="4:21" x14ac:dyDescent="0.35">
      <c r="D1301" t="s">
        <v>9490</v>
      </c>
      <c r="E1301" t="s">
        <v>9491</v>
      </c>
      <c r="F1301" t="s">
        <v>53901</v>
      </c>
      <c r="G1301" t="s">
        <v>44</v>
      </c>
      <c r="H1301" t="s">
        <v>9493</v>
      </c>
      <c r="I1301" t="s">
        <v>221</v>
      </c>
      <c r="J1301" t="s">
        <v>53902</v>
      </c>
      <c r="K1301" t="s">
        <v>47355</v>
      </c>
      <c r="L1301" t="s">
        <v>26</v>
      </c>
      <c r="M1301" t="s">
        <v>47720</v>
      </c>
      <c r="N1301" t="s">
        <v>9495</v>
      </c>
      <c r="O1301" t="s">
        <v>26</v>
      </c>
      <c r="P1301" t="s">
        <v>21</v>
      </c>
      <c r="Q1301" t="s">
        <v>53903</v>
      </c>
      <c r="S1301" t="s">
        <v>53904</v>
      </c>
      <c r="T1301" s="2">
        <v>54040</v>
      </c>
      <c r="U1301" t="s">
        <v>53895</v>
      </c>
    </row>
    <row r="1302" spans="4:21" x14ac:dyDescent="0.35">
      <c r="D1302" t="s">
        <v>9490</v>
      </c>
      <c r="E1302" t="s">
        <v>9491</v>
      </c>
      <c r="F1302" t="s">
        <v>53905</v>
      </c>
      <c r="G1302" t="s">
        <v>53906</v>
      </c>
      <c r="H1302" t="s">
        <v>9493</v>
      </c>
      <c r="I1302" t="s">
        <v>55</v>
      </c>
      <c r="J1302" t="s">
        <v>47354</v>
      </c>
      <c r="K1302" t="s">
        <v>47355</v>
      </c>
      <c r="L1302" t="s">
        <v>26</v>
      </c>
      <c r="M1302" t="s">
        <v>1770</v>
      </c>
      <c r="N1302" t="s">
        <v>9495</v>
      </c>
      <c r="O1302" t="s">
        <v>26</v>
      </c>
      <c r="P1302" t="s">
        <v>21</v>
      </c>
      <c r="Q1302" t="s">
        <v>53907</v>
      </c>
      <c r="S1302" t="s">
        <v>53908</v>
      </c>
      <c r="T1302" s="2">
        <v>54016</v>
      </c>
      <c r="U1302" t="s">
        <v>53895</v>
      </c>
    </row>
    <row r="1303" spans="4:21" x14ac:dyDescent="0.35">
      <c r="D1303" t="s">
        <v>53909</v>
      </c>
      <c r="E1303" t="s">
        <v>53910</v>
      </c>
      <c r="F1303" t="s">
        <v>53911</v>
      </c>
      <c r="G1303" t="s">
        <v>53912</v>
      </c>
      <c r="H1303" t="s">
        <v>53913</v>
      </c>
      <c r="I1303" t="s">
        <v>2525</v>
      </c>
      <c r="J1303" t="s">
        <v>47354</v>
      </c>
      <c r="K1303" t="s">
        <v>47355</v>
      </c>
      <c r="L1303" t="s">
        <v>26</v>
      </c>
      <c r="M1303" t="s">
        <v>1770</v>
      </c>
      <c r="N1303" t="s">
        <v>53914</v>
      </c>
      <c r="O1303" t="s">
        <v>26</v>
      </c>
      <c r="P1303" t="s">
        <v>21</v>
      </c>
      <c r="Q1303" t="s">
        <v>53915</v>
      </c>
      <c r="S1303" t="s">
        <v>53916</v>
      </c>
      <c r="T1303" s="2">
        <v>54004</v>
      </c>
      <c r="U1303" t="s">
        <v>10017</v>
      </c>
    </row>
    <row r="1304" spans="4:21" x14ac:dyDescent="0.35">
      <c r="D1304" t="s">
        <v>9504</v>
      </c>
      <c r="E1304" t="s">
        <v>9505</v>
      </c>
      <c r="F1304" t="s">
        <v>53917</v>
      </c>
      <c r="G1304" t="s">
        <v>21</v>
      </c>
      <c r="H1304" t="s">
        <v>9507</v>
      </c>
      <c r="I1304" t="s">
        <v>1977</v>
      </c>
      <c r="J1304" t="s">
        <v>53918</v>
      </c>
      <c r="K1304" t="s">
        <v>47355</v>
      </c>
      <c r="L1304" t="s">
        <v>26</v>
      </c>
      <c r="M1304" t="s">
        <v>47772</v>
      </c>
      <c r="N1304" t="s">
        <v>2311</v>
      </c>
      <c r="O1304" t="s">
        <v>26</v>
      </c>
      <c r="P1304" t="s">
        <v>21</v>
      </c>
      <c r="Q1304" t="s">
        <v>53919</v>
      </c>
      <c r="S1304" t="s">
        <v>53920</v>
      </c>
      <c r="T1304" s="2">
        <v>32116</v>
      </c>
      <c r="U1304" t="s">
        <v>10030</v>
      </c>
    </row>
    <row r="1305" spans="4:21" x14ac:dyDescent="0.35">
      <c r="D1305" t="s">
        <v>9504</v>
      </c>
      <c r="E1305" t="s">
        <v>9505</v>
      </c>
      <c r="F1305" t="s">
        <v>53921</v>
      </c>
      <c r="G1305" t="s">
        <v>26</v>
      </c>
      <c r="H1305" t="s">
        <v>9507</v>
      </c>
      <c r="I1305" t="s">
        <v>2923</v>
      </c>
      <c r="J1305" t="s">
        <v>53922</v>
      </c>
      <c r="K1305" t="s">
        <v>47355</v>
      </c>
      <c r="L1305" t="s">
        <v>26</v>
      </c>
      <c r="M1305" t="s">
        <v>1770</v>
      </c>
      <c r="N1305" t="s">
        <v>53923</v>
      </c>
      <c r="O1305" t="s">
        <v>26</v>
      </c>
      <c r="P1305" t="s">
        <v>21</v>
      </c>
      <c r="Q1305" t="s">
        <v>53924</v>
      </c>
      <c r="S1305" t="s">
        <v>53925</v>
      </c>
      <c r="T1305" s="2">
        <v>32128</v>
      </c>
      <c r="U1305" t="s">
        <v>10030</v>
      </c>
    </row>
    <row r="1306" spans="4:21" x14ac:dyDescent="0.35">
      <c r="D1306" t="s">
        <v>53926</v>
      </c>
      <c r="E1306" t="s">
        <v>53927</v>
      </c>
      <c r="F1306" t="s">
        <v>53928</v>
      </c>
      <c r="G1306" t="s">
        <v>53929</v>
      </c>
      <c r="H1306" t="s">
        <v>53930</v>
      </c>
      <c r="I1306" t="s">
        <v>1845</v>
      </c>
      <c r="J1306" t="s">
        <v>52699</v>
      </c>
      <c r="K1306" t="s">
        <v>47355</v>
      </c>
      <c r="L1306" t="s">
        <v>26</v>
      </c>
      <c r="M1306" t="s">
        <v>47301</v>
      </c>
      <c r="N1306" t="s">
        <v>53931</v>
      </c>
      <c r="O1306" t="s">
        <v>26</v>
      </c>
      <c r="P1306" t="s">
        <v>21</v>
      </c>
      <c r="Q1306" t="s">
        <v>53932</v>
      </c>
      <c r="S1306" t="s">
        <v>53933</v>
      </c>
      <c r="T1306" s="2">
        <v>54028</v>
      </c>
      <c r="U1306" t="s">
        <v>10060</v>
      </c>
    </row>
    <row r="1307" spans="4:21" x14ac:dyDescent="0.35">
      <c r="D1307" t="s">
        <v>53926</v>
      </c>
      <c r="E1307" t="s">
        <v>53927</v>
      </c>
      <c r="F1307" t="s">
        <v>53934</v>
      </c>
      <c r="G1307" t="s">
        <v>53935</v>
      </c>
      <c r="H1307" t="s">
        <v>53930</v>
      </c>
      <c r="I1307" t="s">
        <v>23</v>
      </c>
      <c r="J1307" t="s">
        <v>47354</v>
      </c>
      <c r="K1307" t="s">
        <v>47355</v>
      </c>
      <c r="L1307" t="s">
        <v>26</v>
      </c>
      <c r="M1307" t="s">
        <v>1770</v>
      </c>
      <c r="N1307" t="s">
        <v>53936</v>
      </c>
      <c r="O1307" t="s">
        <v>26</v>
      </c>
      <c r="P1307" t="s">
        <v>21</v>
      </c>
      <c r="Q1307" t="s">
        <v>53937</v>
      </c>
      <c r="S1307" t="s">
        <v>53938</v>
      </c>
      <c r="T1307" s="2">
        <v>54028</v>
      </c>
      <c r="U1307" t="s">
        <v>10060</v>
      </c>
    </row>
    <row r="1308" spans="4:21" x14ac:dyDescent="0.35">
      <c r="D1308" t="s">
        <v>53926</v>
      </c>
      <c r="E1308" t="s">
        <v>53927</v>
      </c>
      <c r="F1308" t="s">
        <v>53939</v>
      </c>
      <c r="G1308" t="s">
        <v>53940</v>
      </c>
      <c r="H1308" t="s">
        <v>53930</v>
      </c>
      <c r="I1308" t="s">
        <v>10372</v>
      </c>
      <c r="J1308" t="s">
        <v>47354</v>
      </c>
      <c r="K1308" t="s">
        <v>47355</v>
      </c>
      <c r="L1308" t="s">
        <v>26</v>
      </c>
      <c r="M1308" t="s">
        <v>1770</v>
      </c>
      <c r="N1308" t="s">
        <v>53936</v>
      </c>
      <c r="O1308" t="s">
        <v>26</v>
      </c>
      <c r="P1308" t="s">
        <v>21</v>
      </c>
      <c r="Q1308" t="s">
        <v>53941</v>
      </c>
      <c r="S1308" t="s">
        <v>53942</v>
      </c>
      <c r="T1308" s="2">
        <v>54028</v>
      </c>
      <c r="U1308" t="s">
        <v>10060</v>
      </c>
    </row>
    <row r="1309" spans="4:21" x14ac:dyDescent="0.35">
      <c r="D1309" t="s">
        <v>9516</v>
      </c>
      <c r="E1309" t="s">
        <v>9517</v>
      </c>
      <c r="F1309" t="s">
        <v>53943</v>
      </c>
      <c r="G1309" t="s">
        <v>53944</v>
      </c>
      <c r="H1309" t="s">
        <v>9519</v>
      </c>
      <c r="I1309" t="s">
        <v>822</v>
      </c>
      <c r="J1309" t="s">
        <v>47354</v>
      </c>
      <c r="K1309" t="s">
        <v>47355</v>
      </c>
      <c r="L1309" t="s">
        <v>26</v>
      </c>
      <c r="M1309" t="s">
        <v>1770</v>
      </c>
      <c r="N1309" t="s">
        <v>53945</v>
      </c>
      <c r="O1309" t="s">
        <v>26</v>
      </c>
      <c r="P1309" t="s">
        <v>21</v>
      </c>
      <c r="Q1309" t="s">
        <v>53946</v>
      </c>
      <c r="S1309" t="s">
        <v>53947</v>
      </c>
      <c r="T1309" s="2">
        <v>54040</v>
      </c>
      <c r="U1309" t="s">
        <v>10073</v>
      </c>
    </row>
    <row r="1310" spans="4:21" x14ac:dyDescent="0.35">
      <c r="D1310" t="s">
        <v>9516</v>
      </c>
      <c r="E1310" t="s">
        <v>9517</v>
      </c>
      <c r="F1310" t="s">
        <v>53948</v>
      </c>
      <c r="G1310" t="s">
        <v>44</v>
      </c>
      <c r="H1310" t="s">
        <v>9519</v>
      </c>
      <c r="I1310" t="s">
        <v>2574</v>
      </c>
      <c r="J1310" t="s">
        <v>53949</v>
      </c>
      <c r="K1310" t="s">
        <v>47355</v>
      </c>
      <c r="L1310" t="s">
        <v>26</v>
      </c>
      <c r="M1310" t="s">
        <v>53389</v>
      </c>
      <c r="N1310" t="s">
        <v>9523</v>
      </c>
      <c r="O1310" t="s">
        <v>26</v>
      </c>
      <c r="P1310" t="s">
        <v>21</v>
      </c>
      <c r="Q1310" t="s">
        <v>53950</v>
      </c>
      <c r="S1310" t="s">
        <v>53951</v>
      </c>
      <c r="T1310" s="2">
        <v>31220</v>
      </c>
      <c r="U1310" t="s">
        <v>10073</v>
      </c>
    </row>
    <row r="1311" spans="4:21" x14ac:dyDescent="0.35">
      <c r="D1311" t="s">
        <v>9552</v>
      </c>
      <c r="E1311" t="s">
        <v>9553</v>
      </c>
      <c r="F1311" t="s">
        <v>53952</v>
      </c>
      <c r="G1311" t="s">
        <v>33</v>
      </c>
      <c r="H1311" t="s">
        <v>9555</v>
      </c>
      <c r="I1311" t="s">
        <v>152</v>
      </c>
      <c r="J1311" t="s">
        <v>53953</v>
      </c>
      <c r="K1311" t="s">
        <v>47355</v>
      </c>
      <c r="L1311" t="s">
        <v>26</v>
      </c>
      <c r="M1311" t="s">
        <v>47772</v>
      </c>
      <c r="N1311" t="s">
        <v>1941</v>
      </c>
      <c r="O1311" t="s">
        <v>26</v>
      </c>
      <c r="P1311" t="s">
        <v>21</v>
      </c>
      <c r="Q1311" t="s">
        <v>53954</v>
      </c>
      <c r="S1311" t="s">
        <v>53955</v>
      </c>
      <c r="T1311" s="2">
        <v>32116</v>
      </c>
      <c r="U1311" t="s">
        <v>53956</v>
      </c>
    </row>
    <row r="1312" spans="4:21" x14ac:dyDescent="0.35">
      <c r="D1312" t="s">
        <v>9552</v>
      </c>
      <c r="E1312" t="s">
        <v>9553</v>
      </c>
      <c r="F1312" t="s">
        <v>53957</v>
      </c>
      <c r="G1312" t="s">
        <v>26</v>
      </c>
      <c r="H1312" t="s">
        <v>9555</v>
      </c>
      <c r="I1312" t="s">
        <v>2692</v>
      </c>
      <c r="J1312" t="s">
        <v>53958</v>
      </c>
      <c r="K1312" t="s">
        <v>47355</v>
      </c>
      <c r="L1312" t="s">
        <v>26</v>
      </c>
      <c r="M1312" t="s">
        <v>1770</v>
      </c>
      <c r="N1312" t="s">
        <v>53959</v>
      </c>
      <c r="O1312" t="s">
        <v>26</v>
      </c>
      <c r="P1312" t="s">
        <v>21</v>
      </c>
      <c r="Q1312" t="s">
        <v>53960</v>
      </c>
      <c r="S1312" t="s">
        <v>53961</v>
      </c>
      <c r="T1312" s="2">
        <v>32140</v>
      </c>
      <c r="U1312" t="s">
        <v>53956</v>
      </c>
    </row>
    <row r="1313" spans="4:21" x14ac:dyDescent="0.35">
      <c r="D1313" t="s">
        <v>9552</v>
      </c>
      <c r="E1313" t="s">
        <v>9553</v>
      </c>
      <c r="F1313" t="s">
        <v>53962</v>
      </c>
      <c r="G1313" t="s">
        <v>26</v>
      </c>
      <c r="H1313" t="s">
        <v>9555</v>
      </c>
      <c r="I1313" t="s">
        <v>1222</v>
      </c>
      <c r="J1313" t="s">
        <v>53963</v>
      </c>
      <c r="K1313" t="s">
        <v>47355</v>
      </c>
      <c r="L1313" t="s">
        <v>26</v>
      </c>
      <c r="M1313" t="s">
        <v>1770</v>
      </c>
      <c r="N1313" t="s">
        <v>53959</v>
      </c>
      <c r="O1313" t="s">
        <v>26</v>
      </c>
      <c r="P1313" t="s">
        <v>21</v>
      </c>
      <c r="Q1313" t="s">
        <v>53964</v>
      </c>
      <c r="S1313" t="s">
        <v>53965</v>
      </c>
      <c r="T1313" s="2">
        <v>32140</v>
      </c>
      <c r="U1313" t="s">
        <v>53956</v>
      </c>
    </row>
    <row r="1314" spans="4:21" x14ac:dyDescent="0.35">
      <c r="D1314" t="s">
        <v>9552</v>
      </c>
      <c r="E1314" t="s">
        <v>9553</v>
      </c>
      <c r="F1314" t="s">
        <v>53966</v>
      </c>
      <c r="G1314" t="s">
        <v>26</v>
      </c>
      <c r="H1314" t="s">
        <v>9555</v>
      </c>
      <c r="I1314" t="s">
        <v>4785</v>
      </c>
      <c r="J1314" t="s">
        <v>32432</v>
      </c>
      <c r="K1314" t="s">
        <v>47355</v>
      </c>
      <c r="L1314" t="s">
        <v>26</v>
      </c>
      <c r="M1314" t="s">
        <v>49844</v>
      </c>
      <c r="N1314" t="s">
        <v>9557</v>
      </c>
      <c r="O1314" t="s">
        <v>26</v>
      </c>
      <c r="P1314" t="s">
        <v>21</v>
      </c>
      <c r="Q1314" t="s">
        <v>53967</v>
      </c>
      <c r="S1314" t="s">
        <v>53968</v>
      </c>
      <c r="T1314" s="2">
        <v>54004</v>
      </c>
      <c r="U1314" t="s">
        <v>53956</v>
      </c>
    </row>
    <row r="1315" spans="4:21" x14ac:dyDescent="0.35">
      <c r="D1315" t="s">
        <v>9571</v>
      </c>
      <c r="E1315" t="s">
        <v>9572</v>
      </c>
      <c r="F1315" t="s">
        <v>53969</v>
      </c>
      <c r="G1315" t="s">
        <v>53970</v>
      </c>
      <c r="H1315" t="s">
        <v>9574</v>
      </c>
      <c r="I1315" t="s">
        <v>1321</v>
      </c>
      <c r="J1315" t="s">
        <v>47354</v>
      </c>
      <c r="K1315" t="s">
        <v>47355</v>
      </c>
      <c r="L1315" t="s">
        <v>26</v>
      </c>
      <c r="M1315" t="s">
        <v>1770</v>
      </c>
      <c r="N1315" t="s">
        <v>9576</v>
      </c>
      <c r="O1315" t="s">
        <v>26</v>
      </c>
      <c r="P1315" t="s">
        <v>21</v>
      </c>
      <c r="Q1315" t="s">
        <v>53971</v>
      </c>
      <c r="S1315" t="s">
        <v>53972</v>
      </c>
      <c r="T1315" s="2">
        <v>36928</v>
      </c>
      <c r="U1315" t="s">
        <v>53973</v>
      </c>
    </row>
    <row r="1316" spans="4:21" x14ac:dyDescent="0.35">
      <c r="D1316" t="s">
        <v>9571</v>
      </c>
      <c r="E1316" t="s">
        <v>9572</v>
      </c>
      <c r="F1316" t="s">
        <v>53974</v>
      </c>
      <c r="G1316" t="s">
        <v>53975</v>
      </c>
      <c r="H1316" t="s">
        <v>9574</v>
      </c>
      <c r="I1316" t="s">
        <v>549</v>
      </c>
      <c r="J1316" t="s">
        <v>47354</v>
      </c>
      <c r="K1316" t="s">
        <v>47355</v>
      </c>
      <c r="L1316" t="s">
        <v>26</v>
      </c>
      <c r="M1316" t="s">
        <v>1770</v>
      </c>
      <c r="N1316" t="s">
        <v>9576</v>
      </c>
      <c r="O1316" t="s">
        <v>26</v>
      </c>
      <c r="P1316" t="s">
        <v>21</v>
      </c>
      <c r="Q1316" t="s">
        <v>53976</v>
      </c>
      <c r="S1316" t="s">
        <v>53977</v>
      </c>
      <c r="T1316" s="2">
        <v>54016</v>
      </c>
      <c r="U1316" t="s">
        <v>53973</v>
      </c>
    </row>
    <row r="1317" spans="4:21" x14ac:dyDescent="0.35">
      <c r="D1317" t="s">
        <v>9594</v>
      </c>
      <c r="E1317" t="s">
        <v>9595</v>
      </c>
      <c r="F1317" t="s">
        <v>53978</v>
      </c>
      <c r="G1317" t="s">
        <v>53979</v>
      </c>
      <c r="H1317" t="s">
        <v>9597</v>
      </c>
      <c r="I1317" t="s">
        <v>3715</v>
      </c>
      <c r="J1317" t="s">
        <v>50823</v>
      </c>
      <c r="K1317" t="s">
        <v>47355</v>
      </c>
      <c r="L1317" t="s">
        <v>26</v>
      </c>
      <c r="M1317" t="s">
        <v>50605</v>
      </c>
      <c r="N1317" t="s">
        <v>53980</v>
      </c>
      <c r="O1317" t="s">
        <v>26</v>
      </c>
      <c r="P1317" t="s">
        <v>21</v>
      </c>
      <c r="Q1317" t="s">
        <v>53981</v>
      </c>
      <c r="S1317" t="s">
        <v>53982</v>
      </c>
      <c r="T1317" s="2">
        <v>36928</v>
      </c>
      <c r="U1317" t="s">
        <v>10131</v>
      </c>
    </row>
    <row r="1318" spans="4:21" x14ac:dyDescent="0.35">
      <c r="D1318" t="s">
        <v>9594</v>
      </c>
      <c r="E1318" t="s">
        <v>9595</v>
      </c>
      <c r="F1318" t="s">
        <v>53983</v>
      </c>
      <c r="G1318" t="s">
        <v>53984</v>
      </c>
      <c r="H1318" t="s">
        <v>9597</v>
      </c>
      <c r="I1318" t="s">
        <v>1998</v>
      </c>
      <c r="J1318" t="s">
        <v>47354</v>
      </c>
      <c r="K1318" t="s">
        <v>47355</v>
      </c>
      <c r="L1318" t="s">
        <v>26</v>
      </c>
      <c r="M1318" t="s">
        <v>1770</v>
      </c>
      <c r="N1318" t="s">
        <v>53985</v>
      </c>
      <c r="O1318" t="s">
        <v>26</v>
      </c>
      <c r="P1318" t="s">
        <v>21</v>
      </c>
      <c r="Q1318" t="s">
        <v>53986</v>
      </c>
      <c r="S1318" t="s">
        <v>53987</v>
      </c>
      <c r="T1318" s="2">
        <v>54028</v>
      </c>
      <c r="U1318" t="s">
        <v>10131</v>
      </c>
    </row>
    <row r="1319" spans="4:21" x14ac:dyDescent="0.35">
      <c r="D1319" t="s">
        <v>9594</v>
      </c>
      <c r="E1319" t="s">
        <v>9595</v>
      </c>
      <c r="F1319" t="s">
        <v>53988</v>
      </c>
      <c r="G1319" t="s">
        <v>53989</v>
      </c>
      <c r="H1319" t="s">
        <v>9597</v>
      </c>
      <c r="I1319" t="s">
        <v>1988</v>
      </c>
      <c r="J1319" t="s">
        <v>47354</v>
      </c>
      <c r="K1319" t="s">
        <v>47355</v>
      </c>
      <c r="L1319" t="s">
        <v>26</v>
      </c>
      <c r="M1319" t="s">
        <v>1770</v>
      </c>
      <c r="N1319" t="s">
        <v>53985</v>
      </c>
      <c r="O1319" t="s">
        <v>26</v>
      </c>
      <c r="P1319" t="s">
        <v>21</v>
      </c>
      <c r="Q1319" t="s">
        <v>53990</v>
      </c>
      <c r="S1319" t="s">
        <v>53991</v>
      </c>
      <c r="T1319" s="2">
        <v>54016</v>
      </c>
      <c r="U1319" t="s">
        <v>10131</v>
      </c>
    </row>
    <row r="1320" spans="4:21" x14ac:dyDescent="0.35">
      <c r="D1320" t="s">
        <v>9594</v>
      </c>
      <c r="E1320" t="s">
        <v>9595</v>
      </c>
      <c r="F1320" t="s">
        <v>53992</v>
      </c>
      <c r="G1320" t="s">
        <v>33</v>
      </c>
      <c r="H1320" t="s">
        <v>9597</v>
      </c>
      <c r="I1320" t="s">
        <v>3806</v>
      </c>
      <c r="J1320" t="s">
        <v>713</v>
      </c>
      <c r="K1320" t="s">
        <v>47355</v>
      </c>
      <c r="L1320" t="s">
        <v>26</v>
      </c>
      <c r="M1320" t="s">
        <v>47443</v>
      </c>
      <c r="N1320" t="s">
        <v>53993</v>
      </c>
      <c r="O1320" t="s">
        <v>26</v>
      </c>
      <c r="P1320" t="s">
        <v>21</v>
      </c>
      <c r="Q1320" t="s">
        <v>47445</v>
      </c>
      <c r="S1320" t="s">
        <v>53994</v>
      </c>
      <c r="T1320" s="2">
        <v>48764</v>
      </c>
      <c r="U1320" t="s">
        <v>10131</v>
      </c>
    </row>
    <row r="1321" spans="4:21" x14ac:dyDescent="0.35">
      <c r="D1321" t="s">
        <v>53995</v>
      </c>
      <c r="E1321" t="s">
        <v>53996</v>
      </c>
      <c r="F1321" t="s">
        <v>53997</v>
      </c>
      <c r="G1321" t="s">
        <v>53998</v>
      </c>
      <c r="H1321" t="s">
        <v>53999</v>
      </c>
      <c r="I1321" t="s">
        <v>329</v>
      </c>
      <c r="J1321" t="s">
        <v>47510</v>
      </c>
      <c r="K1321" t="s">
        <v>47355</v>
      </c>
      <c r="L1321" t="s">
        <v>26</v>
      </c>
      <c r="M1321" t="s">
        <v>47422</v>
      </c>
      <c r="N1321" t="s">
        <v>48386</v>
      </c>
      <c r="O1321" t="s">
        <v>26</v>
      </c>
      <c r="P1321" t="s">
        <v>21</v>
      </c>
      <c r="Q1321" t="s">
        <v>54000</v>
      </c>
      <c r="S1321" t="s">
        <v>54001</v>
      </c>
      <c r="T1321" s="2">
        <v>54004</v>
      </c>
      <c r="U1321" t="s">
        <v>10160</v>
      </c>
    </row>
    <row r="1322" spans="4:21" x14ac:dyDescent="0.35">
      <c r="D1322" t="s">
        <v>53995</v>
      </c>
      <c r="E1322" t="s">
        <v>53996</v>
      </c>
      <c r="F1322" t="s">
        <v>54002</v>
      </c>
      <c r="G1322" t="s">
        <v>141</v>
      </c>
      <c r="H1322" t="s">
        <v>53999</v>
      </c>
      <c r="I1322" t="s">
        <v>1740</v>
      </c>
      <c r="J1322" t="s">
        <v>54003</v>
      </c>
      <c r="K1322" t="s">
        <v>47355</v>
      </c>
      <c r="L1322" t="s">
        <v>26</v>
      </c>
      <c r="M1322" t="s">
        <v>47772</v>
      </c>
      <c r="N1322" t="s">
        <v>3271</v>
      </c>
      <c r="O1322" t="s">
        <v>26</v>
      </c>
      <c r="P1322" t="s">
        <v>21</v>
      </c>
      <c r="Q1322" t="s">
        <v>52958</v>
      </c>
      <c r="S1322" t="s">
        <v>54004</v>
      </c>
      <c r="T1322" s="2">
        <v>36916</v>
      </c>
      <c r="U1322" t="s">
        <v>10160</v>
      </c>
    </row>
    <row r="1323" spans="4:21" x14ac:dyDescent="0.35">
      <c r="D1323" t="s">
        <v>53995</v>
      </c>
      <c r="E1323" t="s">
        <v>53996</v>
      </c>
      <c r="F1323" t="s">
        <v>54005</v>
      </c>
      <c r="G1323" t="s">
        <v>141</v>
      </c>
      <c r="H1323" t="s">
        <v>53999</v>
      </c>
      <c r="I1323" t="s">
        <v>433</v>
      </c>
      <c r="J1323" t="s">
        <v>54006</v>
      </c>
      <c r="K1323" t="s">
        <v>47355</v>
      </c>
      <c r="L1323" t="s">
        <v>26</v>
      </c>
      <c r="M1323" t="s">
        <v>47396</v>
      </c>
      <c r="N1323" t="s">
        <v>3271</v>
      </c>
      <c r="O1323" t="s">
        <v>26</v>
      </c>
      <c r="P1323" t="s">
        <v>21</v>
      </c>
      <c r="Q1323" t="s">
        <v>54007</v>
      </c>
      <c r="S1323" t="s">
        <v>54008</v>
      </c>
      <c r="T1323" s="2">
        <v>32128</v>
      </c>
      <c r="U1323" t="s">
        <v>10160</v>
      </c>
    </row>
    <row r="1324" spans="4:21" x14ac:dyDescent="0.35">
      <c r="D1324" t="s">
        <v>53995</v>
      </c>
      <c r="E1324" t="s">
        <v>53996</v>
      </c>
      <c r="F1324" t="s">
        <v>54009</v>
      </c>
      <c r="G1324" t="s">
        <v>54010</v>
      </c>
      <c r="H1324" t="s">
        <v>53999</v>
      </c>
      <c r="I1324" t="s">
        <v>1098</v>
      </c>
      <c r="J1324" t="s">
        <v>47354</v>
      </c>
      <c r="K1324" t="s">
        <v>47355</v>
      </c>
      <c r="L1324" t="s">
        <v>26</v>
      </c>
      <c r="M1324" t="s">
        <v>1770</v>
      </c>
      <c r="N1324" t="s">
        <v>54011</v>
      </c>
      <c r="O1324" t="s">
        <v>26</v>
      </c>
      <c r="P1324" t="s">
        <v>21</v>
      </c>
      <c r="Q1324" t="s">
        <v>54012</v>
      </c>
      <c r="S1324" t="s">
        <v>54013</v>
      </c>
      <c r="T1324" s="2">
        <v>36928</v>
      </c>
      <c r="U1324" t="s">
        <v>10160</v>
      </c>
    </row>
    <row r="1325" spans="4:21" x14ac:dyDescent="0.35">
      <c r="D1325" t="s">
        <v>53995</v>
      </c>
      <c r="E1325" t="s">
        <v>53996</v>
      </c>
      <c r="F1325" t="s">
        <v>54014</v>
      </c>
      <c r="G1325" t="s">
        <v>54015</v>
      </c>
      <c r="H1325" t="s">
        <v>53999</v>
      </c>
      <c r="I1325" t="s">
        <v>3907</v>
      </c>
      <c r="J1325" t="s">
        <v>47354</v>
      </c>
      <c r="K1325" t="s">
        <v>47355</v>
      </c>
      <c r="L1325" t="s">
        <v>26</v>
      </c>
      <c r="M1325" t="s">
        <v>1770</v>
      </c>
      <c r="N1325" t="s">
        <v>54011</v>
      </c>
      <c r="O1325" t="s">
        <v>26</v>
      </c>
      <c r="P1325" t="s">
        <v>21</v>
      </c>
      <c r="Q1325" t="s">
        <v>54016</v>
      </c>
      <c r="S1325" t="s">
        <v>54017</v>
      </c>
      <c r="T1325" s="2">
        <v>36928</v>
      </c>
      <c r="U1325" t="s">
        <v>10160</v>
      </c>
    </row>
    <row r="1326" spans="4:21" x14ac:dyDescent="0.35">
      <c r="D1326" t="s">
        <v>53995</v>
      </c>
      <c r="E1326" t="s">
        <v>53996</v>
      </c>
      <c r="F1326" t="s">
        <v>54018</v>
      </c>
      <c r="G1326" t="s">
        <v>2373</v>
      </c>
      <c r="H1326" t="s">
        <v>53999</v>
      </c>
      <c r="I1326" t="s">
        <v>767</v>
      </c>
      <c r="J1326" t="s">
        <v>8364</v>
      </c>
      <c r="K1326" t="s">
        <v>47355</v>
      </c>
      <c r="L1326" t="s">
        <v>26</v>
      </c>
      <c r="M1326" t="s">
        <v>47443</v>
      </c>
      <c r="N1326" t="s">
        <v>4756</v>
      </c>
      <c r="O1326" t="s">
        <v>26</v>
      </c>
      <c r="P1326" t="s">
        <v>21</v>
      </c>
      <c r="Q1326" t="s">
        <v>47445</v>
      </c>
      <c r="S1326" t="s">
        <v>54019</v>
      </c>
      <c r="T1326" s="2">
        <v>48764</v>
      </c>
      <c r="U1326" t="s">
        <v>10160</v>
      </c>
    </row>
    <row r="1327" spans="4:21" x14ac:dyDescent="0.35">
      <c r="D1327" t="s">
        <v>9613</v>
      </c>
      <c r="E1327" t="s">
        <v>9614</v>
      </c>
      <c r="F1327" t="s">
        <v>54020</v>
      </c>
      <c r="G1327" t="s">
        <v>21</v>
      </c>
      <c r="H1327" t="s">
        <v>9616</v>
      </c>
      <c r="I1327" t="s">
        <v>828</v>
      </c>
      <c r="J1327" t="s">
        <v>52514</v>
      </c>
      <c r="K1327" t="s">
        <v>47355</v>
      </c>
      <c r="L1327" t="s">
        <v>26</v>
      </c>
      <c r="M1327" t="s">
        <v>48806</v>
      </c>
      <c r="N1327" t="s">
        <v>9617</v>
      </c>
      <c r="O1327" t="s">
        <v>26</v>
      </c>
      <c r="P1327" t="s">
        <v>21</v>
      </c>
      <c r="Q1327" t="s">
        <v>54021</v>
      </c>
      <c r="S1327" t="s">
        <v>54022</v>
      </c>
      <c r="T1327" s="2">
        <v>29304</v>
      </c>
      <c r="U1327" t="s">
        <v>54023</v>
      </c>
    </row>
    <row r="1328" spans="4:21" x14ac:dyDescent="0.35">
      <c r="D1328" t="s">
        <v>9613</v>
      </c>
      <c r="E1328" t="s">
        <v>9614</v>
      </c>
      <c r="F1328" t="s">
        <v>54024</v>
      </c>
      <c r="G1328" t="s">
        <v>40</v>
      </c>
      <c r="H1328" t="s">
        <v>9616</v>
      </c>
      <c r="I1328" t="s">
        <v>55</v>
      </c>
      <c r="J1328" t="s">
        <v>54025</v>
      </c>
      <c r="K1328" t="s">
        <v>47355</v>
      </c>
      <c r="L1328" t="s">
        <v>26</v>
      </c>
      <c r="M1328" t="s">
        <v>47449</v>
      </c>
      <c r="N1328" t="s">
        <v>9617</v>
      </c>
      <c r="O1328" t="s">
        <v>26</v>
      </c>
      <c r="P1328" t="s">
        <v>21</v>
      </c>
      <c r="Q1328" t="s">
        <v>54026</v>
      </c>
      <c r="S1328" t="s">
        <v>54027</v>
      </c>
      <c r="T1328" s="2">
        <v>49228</v>
      </c>
      <c r="U1328" t="s">
        <v>54023</v>
      </c>
    </row>
    <row r="1329" spans="4:21" x14ac:dyDescent="0.35">
      <c r="D1329" t="s">
        <v>9625</v>
      </c>
      <c r="E1329" t="s">
        <v>9626</v>
      </c>
      <c r="F1329" t="s">
        <v>54028</v>
      </c>
      <c r="G1329" t="s">
        <v>72</v>
      </c>
      <c r="H1329" t="s">
        <v>9628</v>
      </c>
      <c r="I1329" t="s">
        <v>68</v>
      </c>
      <c r="J1329" t="s">
        <v>54029</v>
      </c>
      <c r="K1329" t="s">
        <v>47355</v>
      </c>
      <c r="L1329" t="s">
        <v>26</v>
      </c>
      <c r="M1329" t="s">
        <v>47449</v>
      </c>
      <c r="N1329" t="s">
        <v>9630</v>
      </c>
      <c r="O1329" t="s">
        <v>26</v>
      </c>
      <c r="P1329" t="s">
        <v>21</v>
      </c>
      <c r="Q1329" t="s">
        <v>54030</v>
      </c>
      <c r="S1329" t="s">
        <v>54031</v>
      </c>
      <c r="T1329" s="2">
        <v>49228</v>
      </c>
      <c r="U1329" t="s">
        <v>10170</v>
      </c>
    </row>
    <row r="1330" spans="4:21" x14ac:dyDescent="0.35">
      <c r="D1330" t="s">
        <v>54032</v>
      </c>
      <c r="E1330" t="s">
        <v>54033</v>
      </c>
      <c r="F1330" t="s">
        <v>54034</v>
      </c>
      <c r="G1330" t="s">
        <v>54035</v>
      </c>
      <c r="H1330" t="s">
        <v>54036</v>
      </c>
      <c r="I1330" t="s">
        <v>821</v>
      </c>
      <c r="J1330" t="s">
        <v>47354</v>
      </c>
      <c r="K1330" t="s">
        <v>47355</v>
      </c>
      <c r="L1330" t="s">
        <v>26</v>
      </c>
      <c r="M1330" t="s">
        <v>1770</v>
      </c>
      <c r="N1330" t="s">
        <v>54037</v>
      </c>
      <c r="O1330" t="s">
        <v>26</v>
      </c>
      <c r="P1330" t="s">
        <v>21</v>
      </c>
      <c r="Q1330" t="s">
        <v>54038</v>
      </c>
      <c r="S1330" t="s">
        <v>54039</v>
      </c>
      <c r="T1330" s="2">
        <v>54004</v>
      </c>
      <c r="U1330" t="s">
        <v>10177</v>
      </c>
    </row>
    <row r="1331" spans="4:21" x14ac:dyDescent="0.35">
      <c r="D1331" t="s">
        <v>9634</v>
      </c>
      <c r="E1331" t="s">
        <v>9635</v>
      </c>
      <c r="F1331" t="s">
        <v>54040</v>
      </c>
      <c r="G1331" t="s">
        <v>54041</v>
      </c>
      <c r="H1331" t="s">
        <v>9637</v>
      </c>
      <c r="I1331" t="s">
        <v>244</v>
      </c>
      <c r="J1331" t="s">
        <v>47354</v>
      </c>
      <c r="K1331" t="s">
        <v>47355</v>
      </c>
      <c r="L1331" t="s">
        <v>26</v>
      </c>
      <c r="M1331" t="s">
        <v>1770</v>
      </c>
      <c r="N1331" t="s">
        <v>54042</v>
      </c>
      <c r="O1331" t="s">
        <v>26</v>
      </c>
      <c r="P1331" t="s">
        <v>21</v>
      </c>
      <c r="Q1331" t="s">
        <v>54043</v>
      </c>
      <c r="S1331" t="s">
        <v>54044</v>
      </c>
      <c r="T1331" s="2">
        <v>54016</v>
      </c>
      <c r="U1331" t="s">
        <v>54045</v>
      </c>
    </row>
    <row r="1332" spans="4:21" x14ac:dyDescent="0.35">
      <c r="D1332" t="s">
        <v>9648</v>
      </c>
      <c r="E1332" t="s">
        <v>9649</v>
      </c>
      <c r="F1332" t="s">
        <v>54046</v>
      </c>
      <c r="G1332" t="s">
        <v>433</v>
      </c>
      <c r="H1332" t="s">
        <v>9651</v>
      </c>
      <c r="I1332" t="s">
        <v>1740</v>
      </c>
      <c r="J1332" t="s">
        <v>54047</v>
      </c>
      <c r="K1332" t="s">
        <v>47355</v>
      </c>
      <c r="L1332" t="s">
        <v>26</v>
      </c>
      <c r="M1332" t="s">
        <v>47497</v>
      </c>
      <c r="N1332" t="s">
        <v>54048</v>
      </c>
      <c r="O1332" t="s">
        <v>26</v>
      </c>
      <c r="P1332" t="s">
        <v>21</v>
      </c>
      <c r="Q1332" t="s">
        <v>54049</v>
      </c>
      <c r="S1332" t="s">
        <v>54050</v>
      </c>
      <c r="T1332" s="2">
        <v>49216</v>
      </c>
      <c r="U1332" t="s">
        <v>10186</v>
      </c>
    </row>
    <row r="1333" spans="4:21" x14ac:dyDescent="0.35">
      <c r="D1333" t="s">
        <v>9648</v>
      </c>
      <c r="E1333" t="s">
        <v>9649</v>
      </c>
      <c r="F1333" t="s">
        <v>54051</v>
      </c>
      <c r="G1333" t="s">
        <v>54052</v>
      </c>
      <c r="H1333" t="s">
        <v>9651</v>
      </c>
      <c r="I1333" t="s">
        <v>45</v>
      </c>
      <c r="J1333" t="s">
        <v>48036</v>
      </c>
      <c r="K1333" t="s">
        <v>47355</v>
      </c>
      <c r="L1333" t="s">
        <v>26</v>
      </c>
      <c r="M1333" t="s">
        <v>47656</v>
      </c>
      <c r="N1333" t="s">
        <v>9653</v>
      </c>
      <c r="O1333" t="s">
        <v>26</v>
      </c>
      <c r="P1333" t="s">
        <v>21</v>
      </c>
      <c r="Q1333" t="s">
        <v>54053</v>
      </c>
      <c r="S1333" t="s">
        <v>54054</v>
      </c>
      <c r="T1333" s="2">
        <v>36940</v>
      </c>
      <c r="U1333" t="s">
        <v>10186</v>
      </c>
    </row>
    <row r="1334" spans="4:21" x14ac:dyDescent="0.35">
      <c r="D1334" t="s">
        <v>54055</v>
      </c>
      <c r="E1334" t="s">
        <v>54056</v>
      </c>
      <c r="F1334" t="s">
        <v>54057</v>
      </c>
      <c r="G1334" t="s">
        <v>54058</v>
      </c>
      <c r="H1334" t="s">
        <v>54059</v>
      </c>
      <c r="I1334" t="s">
        <v>605</v>
      </c>
      <c r="J1334" t="s">
        <v>47354</v>
      </c>
      <c r="K1334" t="s">
        <v>47355</v>
      </c>
      <c r="L1334" t="s">
        <v>26</v>
      </c>
      <c r="M1334" t="s">
        <v>1770</v>
      </c>
      <c r="N1334" t="s">
        <v>54060</v>
      </c>
      <c r="O1334" t="s">
        <v>26</v>
      </c>
      <c r="P1334" t="s">
        <v>21</v>
      </c>
      <c r="Q1334" t="s">
        <v>54061</v>
      </c>
      <c r="S1334" t="s">
        <v>54062</v>
      </c>
      <c r="T1334" s="2">
        <v>54028</v>
      </c>
      <c r="U1334" t="s">
        <v>10203</v>
      </c>
    </row>
    <row r="1335" spans="4:21" x14ac:dyDescent="0.35">
      <c r="D1335" t="s">
        <v>9665</v>
      </c>
      <c r="E1335" t="s">
        <v>9666</v>
      </c>
      <c r="F1335" t="s">
        <v>54063</v>
      </c>
      <c r="G1335" t="s">
        <v>902</v>
      </c>
      <c r="H1335" t="s">
        <v>9668</v>
      </c>
      <c r="I1335" t="s">
        <v>1648</v>
      </c>
      <c r="J1335" t="s">
        <v>54003</v>
      </c>
      <c r="K1335" t="s">
        <v>47355</v>
      </c>
      <c r="L1335" t="s">
        <v>26</v>
      </c>
      <c r="M1335" t="s">
        <v>47396</v>
      </c>
      <c r="N1335" t="s">
        <v>292</v>
      </c>
      <c r="O1335" t="s">
        <v>26</v>
      </c>
      <c r="P1335" t="s">
        <v>21</v>
      </c>
      <c r="Q1335" t="s">
        <v>54064</v>
      </c>
      <c r="S1335" t="s">
        <v>54065</v>
      </c>
      <c r="T1335" s="2">
        <v>32128</v>
      </c>
      <c r="U1335" t="s">
        <v>10226</v>
      </c>
    </row>
    <row r="1336" spans="4:21" x14ac:dyDescent="0.35">
      <c r="D1336" t="s">
        <v>9680</v>
      </c>
      <c r="E1336" t="s">
        <v>9681</v>
      </c>
      <c r="F1336" t="s">
        <v>54066</v>
      </c>
      <c r="G1336" t="s">
        <v>26</v>
      </c>
      <c r="H1336" t="s">
        <v>9684</v>
      </c>
      <c r="I1336" t="s">
        <v>2373</v>
      </c>
      <c r="J1336" t="s">
        <v>54067</v>
      </c>
      <c r="K1336" t="s">
        <v>47355</v>
      </c>
      <c r="L1336" t="s">
        <v>26</v>
      </c>
      <c r="M1336" t="s">
        <v>47443</v>
      </c>
      <c r="N1336" t="s">
        <v>54068</v>
      </c>
      <c r="O1336" t="s">
        <v>26</v>
      </c>
      <c r="P1336" t="s">
        <v>21</v>
      </c>
      <c r="Q1336" t="s">
        <v>47445</v>
      </c>
      <c r="S1336" t="s">
        <v>54069</v>
      </c>
      <c r="T1336" s="2">
        <v>48764</v>
      </c>
      <c r="U1336" t="s">
        <v>54070</v>
      </c>
    </row>
    <row r="1337" spans="4:21" x14ac:dyDescent="0.35">
      <c r="D1337" t="s">
        <v>9704</v>
      </c>
      <c r="E1337" t="s">
        <v>9705</v>
      </c>
      <c r="F1337" t="s">
        <v>54071</v>
      </c>
      <c r="G1337" t="s">
        <v>54072</v>
      </c>
      <c r="H1337" t="s">
        <v>9707</v>
      </c>
      <c r="I1337" t="s">
        <v>1482</v>
      </c>
      <c r="J1337" t="s">
        <v>48313</v>
      </c>
      <c r="K1337" t="s">
        <v>47355</v>
      </c>
      <c r="L1337" t="s">
        <v>26</v>
      </c>
      <c r="M1337" t="s">
        <v>47567</v>
      </c>
      <c r="N1337" t="s">
        <v>9715</v>
      </c>
      <c r="O1337" t="s">
        <v>26</v>
      </c>
      <c r="P1337" t="s">
        <v>21</v>
      </c>
      <c r="Q1337" t="s">
        <v>54073</v>
      </c>
      <c r="S1337" t="s">
        <v>54074</v>
      </c>
      <c r="T1337" s="2">
        <v>54040</v>
      </c>
      <c r="U1337" t="s">
        <v>54075</v>
      </c>
    </row>
    <row r="1338" spans="4:21" x14ac:dyDescent="0.35">
      <c r="D1338" t="s">
        <v>9728</v>
      </c>
      <c r="E1338" t="s">
        <v>9729</v>
      </c>
      <c r="F1338" t="s">
        <v>54076</v>
      </c>
      <c r="G1338" t="s">
        <v>54077</v>
      </c>
      <c r="H1338" t="s">
        <v>9731</v>
      </c>
      <c r="I1338" t="s">
        <v>22</v>
      </c>
      <c r="J1338" t="s">
        <v>47870</v>
      </c>
      <c r="K1338" t="s">
        <v>47355</v>
      </c>
      <c r="L1338" t="s">
        <v>26</v>
      </c>
      <c r="M1338" t="s">
        <v>47422</v>
      </c>
      <c r="N1338" t="s">
        <v>48386</v>
      </c>
      <c r="O1338" t="s">
        <v>26</v>
      </c>
      <c r="P1338" t="s">
        <v>21</v>
      </c>
      <c r="Q1338" t="s">
        <v>54078</v>
      </c>
      <c r="S1338" t="s">
        <v>54079</v>
      </c>
      <c r="T1338" s="2">
        <v>54028</v>
      </c>
      <c r="U1338" t="s">
        <v>10288</v>
      </c>
    </row>
    <row r="1339" spans="4:21" x14ac:dyDescent="0.35">
      <c r="D1339" t="s">
        <v>9728</v>
      </c>
      <c r="E1339" t="s">
        <v>9729</v>
      </c>
      <c r="F1339" t="s">
        <v>54080</v>
      </c>
      <c r="G1339" t="s">
        <v>13386</v>
      </c>
      <c r="H1339" t="s">
        <v>9731</v>
      </c>
      <c r="I1339" t="s">
        <v>160</v>
      </c>
      <c r="J1339" t="s">
        <v>54081</v>
      </c>
      <c r="K1339" t="s">
        <v>47355</v>
      </c>
      <c r="L1339" t="s">
        <v>26</v>
      </c>
      <c r="M1339" t="s">
        <v>47720</v>
      </c>
      <c r="N1339" t="s">
        <v>54082</v>
      </c>
      <c r="O1339" t="s">
        <v>26</v>
      </c>
      <c r="P1339" t="s">
        <v>21</v>
      </c>
      <c r="Q1339" t="s">
        <v>54083</v>
      </c>
      <c r="S1339" t="s">
        <v>54084</v>
      </c>
      <c r="T1339" s="2">
        <v>49240</v>
      </c>
      <c r="U1339" t="s">
        <v>10288</v>
      </c>
    </row>
    <row r="1340" spans="4:21" x14ac:dyDescent="0.35">
      <c r="D1340" t="s">
        <v>9728</v>
      </c>
      <c r="E1340" t="s">
        <v>9729</v>
      </c>
      <c r="F1340" t="s">
        <v>54085</v>
      </c>
      <c r="G1340" t="s">
        <v>54086</v>
      </c>
      <c r="H1340" t="s">
        <v>9731</v>
      </c>
      <c r="I1340" t="s">
        <v>1026</v>
      </c>
      <c r="J1340" t="s">
        <v>47354</v>
      </c>
      <c r="K1340" t="s">
        <v>47355</v>
      </c>
      <c r="L1340" t="s">
        <v>26</v>
      </c>
      <c r="M1340" t="s">
        <v>1770</v>
      </c>
      <c r="N1340" t="s">
        <v>54082</v>
      </c>
      <c r="O1340" t="s">
        <v>26</v>
      </c>
      <c r="P1340" t="s">
        <v>21</v>
      </c>
      <c r="Q1340" t="s">
        <v>54087</v>
      </c>
      <c r="S1340" t="s">
        <v>54088</v>
      </c>
      <c r="T1340" s="2">
        <v>54016</v>
      </c>
      <c r="U1340" t="s">
        <v>10288</v>
      </c>
    </row>
    <row r="1341" spans="4:21" x14ac:dyDescent="0.35">
      <c r="D1341" t="s">
        <v>9738</v>
      </c>
      <c r="E1341" t="s">
        <v>9739</v>
      </c>
      <c r="F1341" t="s">
        <v>54089</v>
      </c>
      <c r="G1341" t="s">
        <v>26</v>
      </c>
      <c r="H1341" t="s">
        <v>9741</v>
      </c>
      <c r="I1341" t="s">
        <v>719</v>
      </c>
      <c r="J1341" t="s">
        <v>54090</v>
      </c>
      <c r="K1341" t="s">
        <v>47355</v>
      </c>
      <c r="L1341" t="s">
        <v>26</v>
      </c>
      <c r="M1341" t="s">
        <v>47449</v>
      </c>
      <c r="N1341" t="s">
        <v>54091</v>
      </c>
      <c r="O1341" t="s">
        <v>26</v>
      </c>
      <c r="P1341" t="s">
        <v>21</v>
      </c>
      <c r="Q1341" t="s">
        <v>54092</v>
      </c>
      <c r="S1341" t="s">
        <v>54093</v>
      </c>
      <c r="T1341" s="2">
        <v>49228</v>
      </c>
      <c r="U1341" t="s">
        <v>10323</v>
      </c>
    </row>
    <row r="1342" spans="4:21" x14ac:dyDescent="0.35">
      <c r="D1342" t="s">
        <v>9738</v>
      </c>
      <c r="E1342" t="s">
        <v>9739</v>
      </c>
      <c r="F1342" t="s">
        <v>54094</v>
      </c>
      <c r="G1342" t="s">
        <v>54095</v>
      </c>
      <c r="H1342" t="s">
        <v>9741</v>
      </c>
      <c r="I1342" t="s">
        <v>37</v>
      </c>
      <c r="J1342" t="s">
        <v>47354</v>
      </c>
      <c r="K1342" t="s">
        <v>47355</v>
      </c>
      <c r="L1342" t="s">
        <v>26</v>
      </c>
      <c r="M1342" t="s">
        <v>1770</v>
      </c>
      <c r="N1342" t="s">
        <v>54091</v>
      </c>
      <c r="O1342" t="s">
        <v>26</v>
      </c>
      <c r="P1342" t="s">
        <v>21</v>
      </c>
      <c r="Q1342" t="s">
        <v>54096</v>
      </c>
      <c r="S1342" t="s">
        <v>54097</v>
      </c>
      <c r="T1342" s="2">
        <v>54016</v>
      </c>
      <c r="U1342" t="s">
        <v>10323</v>
      </c>
    </row>
    <row r="1343" spans="4:21" x14ac:dyDescent="0.35">
      <c r="D1343" t="s">
        <v>9738</v>
      </c>
      <c r="E1343" t="s">
        <v>9739</v>
      </c>
      <c r="F1343" t="s">
        <v>54098</v>
      </c>
      <c r="G1343" t="s">
        <v>54099</v>
      </c>
      <c r="H1343" t="s">
        <v>9741</v>
      </c>
      <c r="I1343" t="s">
        <v>160</v>
      </c>
      <c r="J1343" t="s">
        <v>47354</v>
      </c>
      <c r="K1343" t="s">
        <v>47355</v>
      </c>
      <c r="L1343" t="s">
        <v>26</v>
      </c>
      <c r="M1343" t="s">
        <v>1770</v>
      </c>
      <c r="N1343" t="s">
        <v>54091</v>
      </c>
      <c r="O1343" t="s">
        <v>26</v>
      </c>
      <c r="P1343" t="s">
        <v>21</v>
      </c>
      <c r="Q1343" t="s">
        <v>54100</v>
      </c>
      <c r="S1343" t="s">
        <v>54101</v>
      </c>
      <c r="T1343" s="2">
        <v>54016</v>
      </c>
      <c r="U1343" t="s">
        <v>10323</v>
      </c>
    </row>
    <row r="1344" spans="4:21" x14ac:dyDescent="0.35">
      <c r="D1344" t="s">
        <v>9747</v>
      </c>
      <c r="E1344" t="s">
        <v>9748</v>
      </c>
      <c r="F1344" t="s">
        <v>54102</v>
      </c>
      <c r="G1344" t="s">
        <v>54103</v>
      </c>
      <c r="H1344" t="s">
        <v>9750</v>
      </c>
      <c r="I1344" t="s">
        <v>2063</v>
      </c>
      <c r="J1344" t="s">
        <v>47354</v>
      </c>
      <c r="K1344" t="s">
        <v>47355</v>
      </c>
      <c r="L1344" t="s">
        <v>26</v>
      </c>
      <c r="M1344" t="s">
        <v>1770</v>
      </c>
      <c r="N1344" t="s">
        <v>54104</v>
      </c>
      <c r="O1344" t="s">
        <v>26</v>
      </c>
      <c r="P1344" t="s">
        <v>21</v>
      </c>
      <c r="Q1344" t="s">
        <v>54105</v>
      </c>
      <c r="S1344" t="s">
        <v>54106</v>
      </c>
      <c r="T1344" s="2">
        <v>54016</v>
      </c>
      <c r="U1344" t="s">
        <v>54107</v>
      </c>
    </row>
    <row r="1345" spans="4:21" x14ac:dyDescent="0.35">
      <c r="D1345" t="s">
        <v>9760</v>
      </c>
      <c r="E1345" t="s">
        <v>9761</v>
      </c>
      <c r="F1345" t="s">
        <v>54108</v>
      </c>
      <c r="G1345" t="s">
        <v>26</v>
      </c>
      <c r="H1345" t="s">
        <v>9764</v>
      </c>
      <c r="I1345" t="s">
        <v>1231</v>
      </c>
      <c r="J1345" t="s">
        <v>54109</v>
      </c>
      <c r="K1345" t="s">
        <v>47355</v>
      </c>
      <c r="L1345" t="s">
        <v>26</v>
      </c>
      <c r="M1345" t="s">
        <v>1770</v>
      </c>
      <c r="N1345" t="s">
        <v>54110</v>
      </c>
      <c r="O1345" t="s">
        <v>26</v>
      </c>
      <c r="P1345" t="s">
        <v>21</v>
      </c>
      <c r="Q1345" t="s">
        <v>54111</v>
      </c>
      <c r="S1345" t="s">
        <v>54112</v>
      </c>
      <c r="T1345" s="2">
        <v>32128</v>
      </c>
      <c r="U1345" t="s">
        <v>54113</v>
      </c>
    </row>
    <row r="1346" spans="4:21" x14ac:dyDescent="0.35">
      <c r="D1346" t="s">
        <v>9760</v>
      </c>
      <c r="E1346" t="s">
        <v>9761</v>
      </c>
      <c r="F1346" t="s">
        <v>54114</v>
      </c>
      <c r="G1346" t="s">
        <v>1470</v>
      </c>
      <c r="H1346" t="s">
        <v>9764</v>
      </c>
      <c r="I1346" t="s">
        <v>1789</v>
      </c>
      <c r="J1346" t="s">
        <v>54115</v>
      </c>
      <c r="K1346" t="s">
        <v>47355</v>
      </c>
      <c r="L1346" t="s">
        <v>26</v>
      </c>
      <c r="M1346" t="s">
        <v>47497</v>
      </c>
      <c r="N1346" t="s">
        <v>54110</v>
      </c>
      <c r="O1346" t="s">
        <v>26</v>
      </c>
      <c r="P1346" t="s">
        <v>21</v>
      </c>
      <c r="Q1346" t="s">
        <v>54116</v>
      </c>
      <c r="S1346" t="s">
        <v>54117</v>
      </c>
      <c r="T1346" s="2">
        <v>49216</v>
      </c>
      <c r="U1346" t="s">
        <v>54113</v>
      </c>
    </row>
    <row r="1347" spans="4:21" x14ac:dyDescent="0.35">
      <c r="D1347" t="s">
        <v>54118</v>
      </c>
      <c r="E1347" t="s">
        <v>54119</v>
      </c>
      <c r="F1347" t="s">
        <v>54120</v>
      </c>
      <c r="G1347" t="s">
        <v>54121</v>
      </c>
      <c r="H1347" t="s">
        <v>54122</v>
      </c>
      <c r="I1347" t="s">
        <v>28</v>
      </c>
      <c r="J1347" t="s">
        <v>47601</v>
      </c>
      <c r="K1347" t="s">
        <v>47355</v>
      </c>
      <c r="L1347" t="s">
        <v>26</v>
      </c>
      <c r="M1347" t="s">
        <v>47602</v>
      </c>
      <c r="N1347" t="s">
        <v>54123</v>
      </c>
      <c r="O1347" t="s">
        <v>26</v>
      </c>
      <c r="P1347" t="s">
        <v>21</v>
      </c>
      <c r="Q1347" t="s">
        <v>54124</v>
      </c>
      <c r="S1347" t="s">
        <v>54125</v>
      </c>
      <c r="T1347" s="2">
        <v>54028</v>
      </c>
      <c r="U1347" t="s">
        <v>54126</v>
      </c>
    </row>
    <row r="1348" spans="4:21" x14ac:dyDescent="0.35">
      <c r="D1348" t="s">
        <v>9785</v>
      </c>
      <c r="E1348" t="s">
        <v>9786</v>
      </c>
      <c r="F1348" t="s">
        <v>54127</v>
      </c>
      <c r="G1348" t="s">
        <v>26</v>
      </c>
      <c r="H1348" t="s">
        <v>9788</v>
      </c>
      <c r="I1348" t="s">
        <v>2494</v>
      </c>
      <c r="J1348" t="s">
        <v>54128</v>
      </c>
      <c r="K1348" t="s">
        <v>47355</v>
      </c>
      <c r="L1348" t="s">
        <v>26</v>
      </c>
      <c r="M1348" t="s">
        <v>47396</v>
      </c>
      <c r="N1348" t="s">
        <v>4679</v>
      </c>
      <c r="O1348" t="s">
        <v>26</v>
      </c>
      <c r="P1348" t="s">
        <v>21</v>
      </c>
      <c r="Q1348" t="s">
        <v>54129</v>
      </c>
      <c r="S1348" t="s">
        <v>54130</v>
      </c>
      <c r="T1348" s="2">
        <v>32128</v>
      </c>
      <c r="U1348" t="s">
        <v>54131</v>
      </c>
    </row>
    <row r="1349" spans="4:21" x14ac:dyDescent="0.35">
      <c r="D1349" t="s">
        <v>9794</v>
      </c>
      <c r="E1349" t="s">
        <v>9795</v>
      </c>
      <c r="F1349" t="s">
        <v>54132</v>
      </c>
      <c r="G1349" t="s">
        <v>595</v>
      </c>
      <c r="H1349" t="s">
        <v>9797</v>
      </c>
      <c r="I1349" t="s">
        <v>813</v>
      </c>
      <c r="J1349" t="s">
        <v>54133</v>
      </c>
      <c r="K1349" t="s">
        <v>47355</v>
      </c>
      <c r="L1349" t="s">
        <v>26</v>
      </c>
      <c r="M1349" t="s">
        <v>50605</v>
      </c>
      <c r="N1349" t="s">
        <v>54134</v>
      </c>
      <c r="O1349" t="s">
        <v>26</v>
      </c>
      <c r="P1349" t="s">
        <v>21</v>
      </c>
      <c r="Q1349" t="s">
        <v>54135</v>
      </c>
      <c r="S1349" t="s">
        <v>54136</v>
      </c>
      <c r="T1349" s="2">
        <v>32116</v>
      </c>
      <c r="U1349" t="s">
        <v>10342</v>
      </c>
    </row>
    <row r="1350" spans="4:21" x14ac:dyDescent="0.35">
      <c r="D1350" t="s">
        <v>9794</v>
      </c>
      <c r="E1350" t="s">
        <v>9795</v>
      </c>
      <c r="F1350" t="s">
        <v>54137</v>
      </c>
      <c r="G1350" t="s">
        <v>605</v>
      </c>
      <c r="H1350" t="s">
        <v>9797</v>
      </c>
      <c r="I1350" t="s">
        <v>5924</v>
      </c>
      <c r="J1350" t="s">
        <v>54138</v>
      </c>
      <c r="K1350" t="s">
        <v>47355</v>
      </c>
      <c r="L1350" t="s">
        <v>26</v>
      </c>
      <c r="M1350" t="s">
        <v>47443</v>
      </c>
      <c r="N1350" t="s">
        <v>1069</v>
      </c>
      <c r="O1350" t="s">
        <v>26</v>
      </c>
      <c r="P1350" t="s">
        <v>21</v>
      </c>
      <c r="Q1350" t="s">
        <v>47445</v>
      </c>
      <c r="S1350" t="s">
        <v>54139</v>
      </c>
      <c r="T1350" s="2">
        <v>48764</v>
      </c>
      <c r="U1350" t="s">
        <v>10342</v>
      </c>
    </row>
    <row r="1351" spans="4:21" x14ac:dyDescent="0.35">
      <c r="D1351" t="s">
        <v>9794</v>
      </c>
      <c r="E1351" t="s">
        <v>9795</v>
      </c>
      <c r="F1351" t="s">
        <v>54140</v>
      </c>
      <c r="G1351" t="s">
        <v>54141</v>
      </c>
      <c r="H1351" t="s">
        <v>9797</v>
      </c>
      <c r="I1351" t="s">
        <v>1394</v>
      </c>
      <c r="J1351" t="s">
        <v>47354</v>
      </c>
      <c r="K1351" t="s">
        <v>47355</v>
      </c>
      <c r="L1351" t="s">
        <v>26</v>
      </c>
      <c r="M1351" t="s">
        <v>1770</v>
      </c>
      <c r="N1351" t="s">
        <v>9806</v>
      </c>
      <c r="O1351" t="s">
        <v>26</v>
      </c>
      <c r="P1351" t="s">
        <v>21</v>
      </c>
      <c r="Q1351" t="s">
        <v>54142</v>
      </c>
      <c r="S1351" t="s">
        <v>54143</v>
      </c>
      <c r="T1351" s="2">
        <v>54016</v>
      </c>
      <c r="U1351" t="s">
        <v>10342</v>
      </c>
    </row>
    <row r="1352" spans="4:21" x14ac:dyDescent="0.35">
      <c r="D1352" t="s">
        <v>9794</v>
      </c>
      <c r="E1352" t="s">
        <v>9795</v>
      </c>
      <c r="F1352" t="s">
        <v>54144</v>
      </c>
      <c r="G1352" t="s">
        <v>54145</v>
      </c>
      <c r="H1352" t="s">
        <v>9797</v>
      </c>
      <c r="I1352" t="s">
        <v>16275</v>
      </c>
      <c r="J1352" t="s">
        <v>47354</v>
      </c>
      <c r="K1352" t="s">
        <v>47355</v>
      </c>
      <c r="L1352" t="s">
        <v>26</v>
      </c>
      <c r="M1352" t="s">
        <v>1770</v>
      </c>
      <c r="N1352" t="s">
        <v>9806</v>
      </c>
      <c r="O1352" t="s">
        <v>26</v>
      </c>
      <c r="P1352" t="s">
        <v>21</v>
      </c>
      <c r="Q1352" t="s">
        <v>54146</v>
      </c>
      <c r="S1352" t="s">
        <v>54147</v>
      </c>
      <c r="T1352" s="2">
        <v>36916</v>
      </c>
      <c r="U1352" t="s">
        <v>10342</v>
      </c>
    </row>
    <row r="1353" spans="4:21" x14ac:dyDescent="0.35">
      <c r="D1353" t="s">
        <v>9794</v>
      </c>
      <c r="E1353" t="s">
        <v>9795</v>
      </c>
      <c r="F1353" t="s">
        <v>54148</v>
      </c>
      <c r="G1353" t="s">
        <v>54149</v>
      </c>
      <c r="H1353" t="s">
        <v>9797</v>
      </c>
      <c r="I1353" t="s">
        <v>7774</v>
      </c>
      <c r="J1353" t="s">
        <v>47354</v>
      </c>
      <c r="K1353" t="s">
        <v>47355</v>
      </c>
      <c r="L1353" t="s">
        <v>26</v>
      </c>
      <c r="M1353" t="s">
        <v>1770</v>
      </c>
      <c r="N1353" t="s">
        <v>9806</v>
      </c>
      <c r="O1353" t="s">
        <v>26</v>
      </c>
      <c r="P1353" t="s">
        <v>21</v>
      </c>
      <c r="Q1353" t="s">
        <v>54150</v>
      </c>
      <c r="S1353" t="s">
        <v>54151</v>
      </c>
      <c r="T1353" s="2">
        <v>54016</v>
      </c>
      <c r="U1353" t="s">
        <v>10342</v>
      </c>
    </row>
    <row r="1354" spans="4:21" x14ac:dyDescent="0.35">
      <c r="D1354" t="s">
        <v>9794</v>
      </c>
      <c r="E1354" t="s">
        <v>9795</v>
      </c>
      <c r="F1354" t="s">
        <v>54152</v>
      </c>
      <c r="G1354" t="s">
        <v>54153</v>
      </c>
      <c r="H1354" t="s">
        <v>9797</v>
      </c>
      <c r="I1354" t="s">
        <v>3150</v>
      </c>
      <c r="J1354" t="s">
        <v>47354</v>
      </c>
      <c r="K1354" t="s">
        <v>47355</v>
      </c>
      <c r="L1354" t="s">
        <v>26</v>
      </c>
      <c r="M1354" t="s">
        <v>1770</v>
      </c>
      <c r="N1354" t="s">
        <v>9806</v>
      </c>
      <c r="O1354" t="s">
        <v>26</v>
      </c>
      <c r="P1354" t="s">
        <v>21</v>
      </c>
      <c r="Q1354" t="s">
        <v>54154</v>
      </c>
      <c r="S1354" t="s">
        <v>54155</v>
      </c>
      <c r="T1354" s="2">
        <v>54016</v>
      </c>
      <c r="U1354" t="s">
        <v>10342</v>
      </c>
    </row>
    <row r="1355" spans="4:21" x14ac:dyDescent="0.35">
      <c r="D1355" t="s">
        <v>9810</v>
      </c>
      <c r="E1355" t="s">
        <v>9811</v>
      </c>
      <c r="F1355" t="s">
        <v>54156</v>
      </c>
      <c r="G1355" t="s">
        <v>26</v>
      </c>
      <c r="H1355" t="s">
        <v>9813</v>
      </c>
      <c r="I1355" t="s">
        <v>1222</v>
      </c>
      <c r="J1355" t="s">
        <v>10199</v>
      </c>
      <c r="K1355" t="s">
        <v>47355</v>
      </c>
      <c r="L1355" t="s">
        <v>26</v>
      </c>
      <c r="M1355" t="s">
        <v>47449</v>
      </c>
      <c r="N1355" t="s">
        <v>9815</v>
      </c>
      <c r="O1355" t="s">
        <v>26</v>
      </c>
      <c r="P1355" t="s">
        <v>21</v>
      </c>
      <c r="Q1355" t="s">
        <v>54157</v>
      </c>
      <c r="S1355" t="s">
        <v>54158</v>
      </c>
      <c r="T1355" s="2">
        <v>49228</v>
      </c>
      <c r="U1355" t="s">
        <v>10357</v>
      </c>
    </row>
    <row r="1356" spans="4:21" x14ac:dyDescent="0.35">
      <c r="D1356" t="s">
        <v>9819</v>
      </c>
      <c r="E1356" t="s">
        <v>9820</v>
      </c>
      <c r="F1356" t="s">
        <v>54159</v>
      </c>
      <c r="G1356" t="s">
        <v>54160</v>
      </c>
      <c r="H1356" t="s">
        <v>9822</v>
      </c>
      <c r="I1356" t="s">
        <v>2494</v>
      </c>
      <c r="J1356" t="s">
        <v>48313</v>
      </c>
      <c r="K1356" t="s">
        <v>47355</v>
      </c>
      <c r="L1356" t="s">
        <v>26</v>
      </c>
      <c r="M1356" t="s">
        <v>47363</v>
      </c>
      <c r="N1356" t="s">
        <v>54161</v>
      </c>
      <c r="O1356" t="s">
        <v>26</v>
      </c>
      <c r="P1356" t="s">
        <v>21</v>
      </c>
      <c r="Q1356" t="s">
        <v>54162</v>
      </c>
      <c r="S1356" t="s">
        <v>54163</v>
      </c>
      <c r="T1356" s="2">
        <v>54016</v>
      </c>
      <c r="U1356" t="s">
        <v>10366</v>
      </c>
    </row>
    <row r="1357" spans="4:21" x14ac:dyDescent="0.35">
      <c r="D1357" t="s">
        <v>9819</v>
      </c>
      <c r="E1357" t="s">
        <v>9820</v>
      </c>
      <c r="F1357" t="s">
        <v>54164</v>
      </c>
      <c r="G1357" t="s">
        <v>54165</v>
      </c>
      <c r="H1357" t="s">
        <v>9822</v>
      </c>
      <c r="I1357" t="s">
        <v>445</v>
      </c>
      <c r="J1357" t="s">
        <v>48423</v>
      </c>
      <c r="K1357" t="s">
        <v>47355</v>
      </c>
      <c r="L1357" t="s">
        <v>26</v>
      </c>
      <c r="M1357" t="s">
        <v>4725</v>
      </c>
      <c r="N1357" t="s">
        <v>54166</v>
      </c>
      <c r="O1357" t="s">
        <v>26</v>
      </c>
      <c r="P1357" t="s">
        <v>21</v>
      </c>
      <c r="Q1357" t="s">
        <v>54167</v>
      </c>
      <c r="S1357" t="s">
        <v>54168</v>
      </c>
      <c r="T1357" s="2">
        <v>54028</v>
      </c>
      <c r="U1357" t="s">
        <v>10366</v>
      </c>
    </row>
    <row r="1358" spans="4:21" x14ac:dyDescent="0.35">
      <c r="D1358" t="s">
        <v>54169</v>
      </c>
      <c r="E1358" t="s">
        <v>54170</v>
      </c>
      <c r="F1358" t="s">
        <v>54171</v>
      </c>
      <c r="G1358" t="s">
        <v>54172</v>
      </c>
      <c r="H1358" t="s">
        <v>54173</v>
      </c>
      <c r="I1358" t="s">
        <v>72</v>
      </c>
      <c r="J1358" t="s">
        <v>47421</v>
      </c>
      <c r="K1358" t="s">
        <v>47355</v>
      </c>
      <c r="L1358" t="s">
        <v>26</v>
      </c>
      <c r="M1358" t="s">
        <v>47422</v>
      </c>
      <c r="N1358" t="s">
        <v>6426</v>
      </c>
      <c r="O1358" t="s">
        <v>26</v>
      </c>
      <c r="P1358" t="s">
        <v>21</v>
      </c>
      <c r="Q1358" t="s">
        <v>54174</v>
      </c>
      <c r="S1358" t="s">
        <v>54175</v>
      </c>
      <c r="T1358" s="2">
        <v>54028</v>
      </c>
      <c r="U1358" t="s">
        <v>54176</v>
      </c>
    </row>
    <row r="1359" spans="4:21" x14ac:dyDescent="0.35">
      <c r="D1359" t="s">
        <v>54177</v>
      </c>
      <c r="E1359" t="s">
        <v>54178</v>
      </c>
      <c r="F1359" t="s">
        <v>54179</v>
      </c>
      <c r="G1359" t="s">
        <v>54180</v>
      </c>
      <c r="H1359" t="s">
        <v>54181</v>
      </c>
      <c r="I1359" t="s">
        <v>2525</v>
      </c>
      <c r="J1359" t="s">
        <v>54182</v>
      </c>
      <c r="K1359" t="s">
        <v>47355</v>
      </c>
      <c r="L1359" t="s">
        <v>26</v>
      </c>
      <c r="M1359" t="s">
        <v>5205</v>
      </c>
      <c r="N1359" t="s">
        <v>34955</v>
      </c>
      <c r="O1359" t="s">
        <v>26</v>
      </c>
      <c r="P1359" t="s">
        <v>21</v>
      </c>
      <c r="Q1359" t="s">
        <v>54183</v>
      </c>
      <c r="S1359" t="s">
        <v>54184</v>
      </c>
      <c r="T1359" s="2">
        <v>31220</v>
      </c>
      <c r="U1359" t="s">
        <v>10387</v>
      </c>
    </row>
    <row r="1360" spans="4:21" x14ac:dyDescent="0.35">
      <c r="D1360" t="s">
        <v>54177</v>
      </c>
      <c r="E1360" t="s">
        <v>54178</v>
      </c>
      <c r="F1360" t="s">
        <v>54185</v>
      </c>
      <c r="G1360" t="s">
        <v>54186</v>
      </c>
      <c r="H1360" t="s">
        <v>54181</v>
      </c>
      <c r="I1360" t="s">
        <v>3202</v>
      </c>
      <c r="J1360" t="s">
        <v>47354</v>
      </c>
      <c r="K1360" t="s">
        <v>47355</v>
      </c>
      <c r="L1360" t="s">
        <v>26</v>
      </c>
      <c r="M1360" t="s">
        <v>1770</v>
      </c>
      <c r="N1360" t="s">
        <v>54187</v>
      </c>
      <c r="O1360" t="s">
        <v>26</v>
      </c>
      <c r="P1360" t="s">
        <v>21</v>
      </c>
      <c r="Q1360" t="s">
        <v>54188</v>
      </c>
      <c r="S1360" t="s">
        <v>54189</v>
      </c>
      <c r="T1360" s="2">
        <v>36916</v>
      </c>
      <c r="U1360" t="s">
        <v>10387</v>
      </c>
    </row>
    <row r="1361" spans="4:21" x14ac:dyDescent="0.35">
      <c r="D1361" t="s">
        <v>54177</v>
      </c>
      <c r="E1361" t="s">
        <v>54178</v>
      </c>
      <c r="F1361" t="s">
        <v>54190</v>
      </c>
      <c r="G1361" t="s">
        <v>54191</v>
      </c>
      <c r="H1361" t="s">
        <v>54181</v>
      </c>
      <c r="I1361" t="s">
        <v>4743</v>
      </c>
      <c r="J1361" t="s">
        <v>47354</v>
      </c>
      <c r="K1361" t="s">
        <v>47355</v>
      </c>
      <c r="L1361" t="s">
        <v>26</v>
      </c>
      <c r="M1361" t="s">
        <v>1770</v>
      </c>
      <c r="N1361" t="s">
        <v>54187</v>
      </c>
      <c r="O1361" t="s">
        <v>26</v>
      </c>
      <c r="P1361" t="s">
        <v>21</v>
      </c>
      <c r="Q1361" t="s">
        <v>54192</v>
      </c>
      <c r="S1361" t="s">
        <v>54193</v>
      </c>
      <c r="T1361" s="2">
        <v>36916</v>
      </c>
      <c r="U1361" t="s">
        <v>10387</v>
      </c>
    </row>
    <row r="1362" spans="4:21" x14ac:dyDescent="0.35">
      <c r="D1362" t="s">
        <v>9842</v>
      </c>
      <c r="E1362" t="s">
        <v>9843</v>
      </c>
      <c r="F1362" t="s">
        <v>54194</v>
      </c>
      <c r="G1362" t="s">
        <v>72</v>
      </c>
      <c r="H1362" t="s">
        <v>9845</v>
      </c>
      <c r="I1362" t="s">
        <v>321</v>
      </c>
      <c r="J1362" t="s">
        <v>53949</v>
      </c>
      <c r="K1362" t="s">
        <v>47355</v>
      </c>
      <c r="L1362" t="s">
        <v>26</v>
      </c>
      <c r="M1362" t="s">
        <v>47497</v>
      </c>
      <c r="N1362" t="s">
        <v>9846</v>
      </c>
      <c r="O1362" t="s">
        <v>26</v>
      </c>
      <c r="P1362" t="s">
        <v>21</v>
      </c>
      <c r="Q1362" t="s">
        <v>54195</v>
      </c>
      <c r="S1362" t="s">
        <v>54196</v>
      </c>
      <c r="T1362" s="2">
        <v>49216</v>
      </c>
      <c r="U1362" t="s">
        <v>54197</v>
      </c>
    </row>
    <row r="1363" spans="4:21" x14ac:dyDescent="0.35">
      <c r="D1363" t="s">
        <v>9849</v>
      </c>
      <c r="E1363" t="s">
        <v>9850</v>
      </c>
      <c r="F1363" t="s">
        <v>54198</v>
      </c>
      <c r="G1363" t="s">
        <v>54199</v>
      </c>
      <c r="H1363" t="s">
        <v>9852</v>
      </c>
      <c r="I1363" t="s">
        <v>1967</v>
      </c>
      <c r="J1363" t="s">
        <v>47698</v>
      </c>
      <c r="K1363" t="s">
        <v>47355</v>
      </c>
      <c r="L1363" t="s">
        <v>26</v>
      </c>
      <c r="M1363" t="s">
        <v>50515</v>
      </c>
      <c r="N1363" t="s">
        <v>54200</v>
      </c>
      <c r="O1363" t="s">
        <v>26</v>
      </c>
      <c r="P1363" t="s">
        <v>21</v>
      </c>
      <c r="Q1363" t="s">
        <v>54201</v>
      </c>
      <c r="S1363" t="s">
        <v>54202</v>
      </c>
      <c r="T1363" s="2">
        <v>54016</v>
      </c>
      <c r="U1363" t="s">
        <v>10395</v>
      </c>
    </row>
    <row r="1364" spans="4:21" x14ac:dyDescent="0.35">
      <c r="D1364" t="s">
        <v>9849</v>
      </c>
      <c r="E1364" t="s">
        <v>9850</v>
      </c>
      <c r="F1364" t="s">
        <v>54203</v>
      </c>
      <c r="G1364" t="s">
        <v>26</v>
      </c>
      <c r="H1364" t="s">
        <v>9852</v>
      </c>
      <c r="I1364" t="s">
        <v>2321</v>
      </c>
      <c r="J1364" t="s">
        <v>54204</v>
      </c>
      <c r="K1364" t="s">
        <v>47355</v>
      </c>
      <c r="L1364" t="s">
        <v>26</v>
      </c>
      <c r="M1364" t="s">
        <v>1770</v>
      </c>
      <c r="N1364" t="s">
        <v>9859</v>
      </c>
      <c r="O1364" t="s">
        <v>26</v>
      </c>
      <c r="P1364" t="s">
        <v>21</v>
      </c>
      <c r="Q1364" t="s">
        <v>54205</v>
      </c>
      <c r="S1364" t="s">
        <v>54206</v>
      </c>
      <c r="T1364" s="2">
        <v>32128</v>
      </c>
      <c r="U1364" t="s">
        <v>10395</v>
      </c>
    </row>
    <row r="1365" spans="4:21" x14ac:dyDescent="0.35">
      <c r="D1365" t="s">
        <v>9849</v>
      </c>
      <c r="E1365" t="s">
        <v>9850</v>
      </c>
      <c r="F1365" t="s">
        <v>54207</v>
      </c>
      <c r="G1365" t="s">
        <v>26</v>
      </c>
      <c r="H1365" t="s">
        <v>9852</v>
      </c>
      <c r="I1365" t="s">
        <v>112</v>
      </c>
      <c r="J1365" t="s">
        <v>54208</v>
      </c>
      <c r="K1365" t="s">
        <v>47355</v>
      </c>
      <c r="L1365" t="s">
        <v>26</v>
      </c>
      <c r="M1365" t="s">
        <v>1770</v>
      </c>
      <c r="N1365" t="s">
        <v>9859</v>
      </c>
      <c r="O1365" t="s">
        <v>26</v>
      </c>
      <c r="P1365" t="s">
        <v>21</v>
      </c>
      <c r="Q1365" t="s">
        <v>54209</v>
      </c>
      <c r="S1365" t="s">
        <v>54210</v>
      </c>
      <c r="T1365" s="2">
        <v>32128</v>
      </c>
      <c r="U1365" t="s">
        <v>10395</v>
      </c>
    </row>
    <row r="1366" spans="4:21" x14ac:dyDescent="0.35">
      <c r="D1366" t="s">
        <v>9849</v>
      </c>
      <c r="E1366" t="s">
        <v>9850</v>
      </c>
      <c r="F1366" t="s">
        <v>54211</v>
      </c>
      <c r="G1366" t="s">
        <v>54212</v>
      </c>
      <c r="H1366" t="s">
        <v>9852</v>
      </c>
      <c r="I1366" t="s">
        <v>2132</v>
      </c>
      <c r="J1366" t="s">
        <v>47354</v>
      </c>
      <c r="K1366" t="s">
        <v>47355</v>
      </c>
      <c r="L1366" t="s">
        <v>26</v>
      </c>
      <c r="M1366" t="s">
        <v>1770</v>
      </c>
      <c r="N1366" t="s">
        <v>9859</v>
      </c>
      <c r="O1366" t="s">
        <v>26</v>
      </c>
      <c r="P1366" t="s">
        <v>21</v>
      </c>
      <c r="Q1366" t="s">
        <v>54213</v>
      </c>
      <c r="S1366" t="s">
        <v>54214</v>
      </c>
      <c r="T1366" s="2">
        <v>36928</v>
      </c>
      <c r="U1366" t="s">
        <v>10395</v>
      </c>
    </row>
    <row r="1367" spans="4:21" x14ac:dyDescent="0.35">
      <c r="D1367" t="s">
        <v>9849</v>
      </c>
      <c r="E1367" t="s">
        <v>9850</v>
      </c>
      <c r="F1367" t="s">
        <v>54215</v>
      </c>
      <c r="G1367" t="s">
        <v>54216</v>
      </c>
      <c r="H1367" t="s">
        <v>9852</v>
      </c>
      <c r="I1367" t="s">
        <v>1697</v>
      </c>
      <c r="J1367" t="s">
        <v>48313</v>
      </c>
      <c r="K1367" t="s">
        <v>47355</v>
      </c>
      <c r="L1367" t="s">
        <v>26</v>
      </c>
      <c r="M1367" t="s">
        <v>47363</v>
      </c>
      <c r="N1367" t="s">
        <v>9859</v>
      </c>
      <c r="O1367" t="s">
        <v>26</v>
      </c>
      <c r="P1367" t="s">
        <v>21</v>
      </c>
      <c r="Q1367" t="s">
        <v>54217</v>
      </c>
      <c r="S1367" t="s">
        <v>54218</v>
      </c>
      <c r="T1367" s="2">
        <v>54016</v>
      </c>
      <c r="U1367" t="s">
        <v>10395</v>
      </c>
    </row>
    <row r="1368" spans="4:21" x14ac:dyDescent="0.35">
      <c r="D1368" t="s">
        <v>9849</v>
      </c>
      <c r="E1368" t="s">
        <v>9850</v>
      </c>
      <c r="F1368" t="s">
        <v>54219</v>
      </c>
      <c r="G1368" t="s">
        <v>21</v>
      </c>
      <c r="H1368" t="s">
        <v>9852</v>
      </c>
      <c r="I1368" t="s">
        <v>143</v>
      </c>
      <c r="J1368" t="s">
        <v>54220</v>
      </c>
      <c r="K1368" t="s">
        <v>47355</v>
      </c>
      <c r="L1368" t="s">
        <v>26</v>
      </c>
      <c r="M1368" t="s">
        <v>47449</v>
      </c>
      <c r="N1368" t="s">
        <v>9865</v>
      </c>
      <c r="O1368" t="s">
        <v>26</v>
      </c>
      <c r="P1368" t="s">
        <v>21</v>
      </c>
      <c r="Q1368" t="s">
        <v>54221</v>
      </c>
      <c r="S1368" t="s">
        <v>54222</v>
      </c>
      <c r="T1368" s="2">
        <v>49228</v>
      </c>
      <c r="U1368" t="s">
        <v>10395</v>
      </c>
    </row>
    <row r="1369" spans="4:21" x14ac:dyDescent="0.35">
      <c r="D1369" t="s">
        <v>9849</v>
      </c>
      <c r="E1369" t="s">
        <v>9850</v>
      </c>
      <c r="F1369" t="s">
        <v>54223</v>
      </c>
      <c r="G1369" t="s">
        <v>21</v>
      </c>
      <c r="H1369" t="s">
        <v>9852</v>
      </c>
      <c r="I1369" t="s">
        <v>3806</v>
      </c>
      <c r="J1369" t="s">
        <v>54224</v>
      </c>
      <c r="K1369" t="s">
        <v>47355</v>
      </c>
      <c r="L1369" t="s">
        <v>26</v>
      </c>
      <c r="M1369" t="s">
        <v>47416</v>
      </c>
      <c r="N1369" t="s">
        <v>9865</v>
      </c>
      <c r="O1369" t="s">
        <v>26</v>
      </c>
      <c r="P1369" t="s">
        <v>21</v>
      </c>
      <c r="Q1369" t="s">
        <v>54225</v>
      </c>
      <c r="S1369" t="s">
        <v>54226</v>
      </c>
      <c r="T1369" s="2">
        <v>29316</v>
      </c>
      <c r="U1369" t="s">
        <v>10395</v>
      </c>
    </row>
    <row r="1370" spans="4:21" x14ac:dyDescent="0.35">
      <c r="D1370" t="s">
        <v>54227</v>
      </c>
      <c r="E1370" t="s">
        <v>54228</v>
      </c>
      <c r="F1370" t="s">
        <v>54229</v>
      </c>
      <c r="G1370" t="s">
        <v>26</v>
      </c>
      <c r="H1370" t="s">
        <v>54230</v>
      </c>
      <c r="I1370" t="s">
        <v>619</v>
      </c>
      <c r="J1370" t="s">
        <v>54231</v>
      </c>
      <c r="K1370" t="s">
        <v>47355</v>
      </c>
      <c r="L1370" t="s">
        <v>26</v>
      </c>
      <c r="M1370" t="s">
        <v>47396</v>
      </c>
      <c r="N1370" t="s">
        <v>6288</v>
      </c>
      <c r="O1370" t="s">
        <v>26</v>
      </c>
      <c r="P1370" t="s">
        <v>21</v>
      </c>
      <c r="Q1370" t="s">
        <v>54232</v>
      </c>
      <c r="S1370" t="s">
        <v>54233</v>
      </c>
      <c r="T1370" s="2">
        <v>32128</v>
      </c>
      <c r="U1370" t="s">
        <v>54234</v>
      </c>
    </row>
    <row r="1371" spans="4:21" x14ac:dyDescent="0.35">
      <c r="D1371" t="s">
        <v>54227</v>
      </c>
      <c r="E1371" t="s">
        <v>54228</v>
      </c>
      <c r="F1371" t="s">
        <v>54235</v>
      </c>
      <c r="G1371" t="s">
        <v>54236</v>
      </c>
      <c r="H1371" t="s">
        <v>54230</v>
      </c>
      <c r="I1371" t="s">
        <v>4743</v>
      </c>
      <c r="J1371" t="s">
        <v>47671</v>
      </c>
      <c r="K1371" t="s">
        <v>47355</v>
      </c>
      <c r="L1371" t="s">
        <v>26</v>
      </c>
      <c r="M1371" t="s">
        <v>47672</v>
      </c>
      <c r="N1371" t="s">
        <v>54237</v>
      </c>
      <c r="O1371" t="s">
        <v>26</v>
      </c>
      <c r="P1371" t="s">
        <v>21</v>
      </c>
      <c r="Q1371" t="s">
        <v>54238</v>
      </c>
      <c r="S1371" t="s">
        <v>54239</v>
      </c>
      <c r="T1371" s="2">
        <v>54016</v>
      </c>
      <c r="U1371" t="s">
        <v>54234</v>
      </c>
    </row>
    <row r="1372" spans="4:21" x14ac:dyDescent="0.35">
      <c r="D1372" t="s">
        <v>54227</v>
      </c>
      <c r="E1372" t="s">
        <v>54228</v>
      </c>
      <c r="F1372" t="s">
        <v>54240</v>
      </c>
      <c r="G1372" t="s">
        <v>54241</v>
      </c>
      <c r="H1372" t="s">
        <v>54230</v>
      </c>
      <c r="I1372" t="s">
        <v>2337</v>
      </c>
      <c r="J1372" t="s">
        <v>47354</v>
      </c>
      <c r="K1372" t="s">
        <v>47355</v>
      </c>
      <c r="L1372" t="s">
        <v>26</v>
      </c>
      <c r="M1372" t="s">
        <v>1770</v>
      </c>
      <c r="N1372" t="s">
        <v>54242</v>
      </c>
      <c r="O1372" t="s">
        <v>26</v>
      </c>
      <c r="P1372" t="s">
        <v>21</v>
      </c>
      <c r="Q1372" t="s">
        <v>54243</v>
      </c>
      <c r="S1372" t="s">
        <v>54244</v>
      </c>
      <c r="T1372" s="2">
        <v>36916</v>
      </c>
      <c r="U1372" t="s">
        <v>54234</v>
      </c>
    </row>
    <row r="1373" spans="4:21" x14ac:dyDescent="0.35">
      <c r="D1373" t="s">
        <v>9910</v>
      </c>
      <c r="E1373" t="s">
        <v>9911</v>
      </c>
      <c r="F1373" t="s">
        <v>54245</v>
      </c>
      <c r="G1373" t="s">
        <v>54246</v>
      </c>
      <c r="H1373" t="s">
        <v>9913</v>
      </c>
      <c r="I1373" t="s">
        <v>1708</v>
      </c>
      <c r="J1373" t="s">
        <v>50823</v>
      </c>
      <c r="K1373" t="s">
        <v>47355</v>
      </c>
      <c r="L1373" t="s">
        <v>26</v>
      </c>
      <c r="M1373" t="s">
        <v>50605</v>
      </c>
      <c r="N1373" t="s">
        <v>54134</v>
      </c>
      <c r="O1373" t="s">
        <v>26</v>
      </c>
      <c r="P1373" t="s">
        <v>21</v>
      </c>
      <c r="Q1373" t="s">
        <v>54247</v>
      </c>
      <c r="S1373" t="s">
        <v>54248</v>
      </c>
      <c r="T1373" s="2">
        <v>36928</v>
      </c>
      <c r="U1373" t="s">
        <v>54249</v>
      </c>
    </row>
    <row r="1374" spans="4:21" x14ac:dyDescent="0.35">
      <c r="D1374" t="s">
        <v>9910</v>
      </c>
      <c r="E1374" t="s">
        <v>9911</v>
      </c>
      <c r="F1374" t="s">
        <v>54250</v>
      </c>
      <c r="G1374" t="s">
        <v>595</v>
      </c>
      <c r="H1374" t="s">
        <v>9913</v>
      </c>
      <c r="I1374" t="s">
        <v>619</v>
      </c>
      <c r="J1374" t="s">
        <v>54251</v>
      </c>
      <c r="K1374" t="s">
        <v>47355</v>
      </c>
      <c r="L1374" t="s">
        <v>26</v>
      </c>
      <c r="M1374" t="s">
        <v>47543</v>
      </c>
      <c r="N1374" t="s">
        <v>54252</v>
      </c>
      <c r="O1374" t="s">
        <v>26</v>
      </c>
      <c r="P1374" t="s">
        <v>21</v>
      </c>
      <c r="Q1374" t="s">
        <v>54253</v>
      </c>
      <c r="S1374" t="s">
        <v>54254</v>
      </c>
      <c r="T1374" s="2">
        <v>32128</v>
      </c>
      <c r="U1374" t="s">
        <v>54249</v>
      </c>
    </row>
    <row r="1375" spans="4:21" x14ac:dyDescent="0.35">
      <c r="D1375" t="s">
        <v>9929</v>
      </c>
      <c r="E1375" t="s">
        <v>9930</v>
      </c>
      <c r="F1375" t="s">
        <v>54255</v>
      </c>
      <c r="G1375" t="s">
        <v>54256</v>
      </c>
      <c r="H1375" t="s">
        <v>9933</v>
      </c>
      <c r="I1375" t="s">
        <v>738</v>
      </c>
      <c r="J1375" t="s">
        <v>47870</v>
      </c>
      <c r="K1375" t="s">
        <v>47355</v>
      </c>
      <c r="L1375" t="s">
        <v>26</v>
      </c>
      <c r="M1375" t="s">
        <v>47422</v>
      </c>
      <c r="N1375" t="s">
        <v>48386</v>
      </c>
      <c r="O1375" t="s">
        <v>26</v>
      </c>
      <c r="P1375" t="s">
        <v>21</v>
      </c>
      <c r="Q1375" t="s">
        <v>54257</v>
      </c>
      <c r="S1375" t="s">
        <v>54258</v>
      </c>
      <c r="T1375" s="2">
        <v>54028</v>
      </c>
      <c r="U1375" t="s">
        <v>54259</v>
      </c>
    </row>
    <row r="1376" spans="4:21" x14ac:dyDescent="0.35">
      <c r="D1376" t="s">
        <v>9929</v>
      </c>
      <c r="E1376" t="s">
        <v>9930</v>
      </c>
      <c r="F1376" t="s">
        <v>54260</v>
      </c>
      <c r="G1376" t="s">
        <v>2300</v>
      </c>
      <c r="H1376" t="s">
        <v>9933</v>
      </c>
      <c r="I1376" t="s">
        <v>2117</v>
      </c>
      <c r="J1376" t="s">
        <v>54261</v>
      </c>
      <c r="K1376" t="s">
        <v>47355</v>
      </c>
      <c r="L1376" t="s">
        <v>26</v>
      </c>
      <c r="M1376" t="s">
        <v>5205</v>
      </c>
      <c r="N1376" t="s">
        <v>54262</v>
      </c>
      <c r="O1376" t="s">
        <v>26</v>
      </c>
      <c r="P1376" t="s">
        <v>21</v>
      </c>
      <c r="Q1376" t="s">
        <v>54263</v>
      </c>
      <c r="S1376" t="s">
        <v>54264</v>
      </c>
      <c r="T1376" s="2">
        <v>54028</v>
      </c>
      <c r="U1376" t="s">
        <v>54259</v>
      </c>
    </row>
    <row r="1377" spans="4:21" x14ac:dyDescent="0.35">
      <c r="D1377" t="s">
        <v>9929</v>
      </c>
      <c r="E1377" t="s">
        <v>9930</v>
      </c>
      <c r="F1377" t="s">
        <v>54265</v>
      </c>
      <c r="G1377" t="s">
        <v>902</v>
      </c>
      <c r="H1377" t="s">
        <v>9933</v>
      </c>
      <c r="I1377" t="s">
        <v>1098</v>
      </c>
      <c r="J1377" t="s">
        <v>54266</v>
      </c>
      <c r="K1377" t="s">
        <v>47355</v>
      </c>
      <c r="L1377" t="s">
        <v>26</v>
      </c>
      <c r="M1377" t="s">
        <v>47443</v>
      </c>
      <c r="N1377" t="s">
        <v>9935</v>
      </c>
      <c r="O1377" t="s">
        <v>26</v>
      </c>
      <c r="P1377" t="s">
        <v>21</v>
      </c>
      <c r="Q1377" t="s">
        <v>47445</v>
      </c>
      <c r="S1377" t="s">
        <v>54267</v>
      </c>
      <c r="T1377" s="2">
        <v>48764</v>
      </c>
      <c r="U1377" t="s">
        <v>54259</v>
      </c>
    </row>
    <row r="1378" spans="4:21" x14ac:dyDescent="0.35">
      <c r="D1378" t="s">
        <v>9929</v>
      </c>
      <c r="E1378" t="s">
        <v>9930</v>
      </c>
      <c r="F1378" t="s">
        <v>54268</v>
      </c>
      <c r="G1378" t="s">
        <v>26</v>
      </c>
      <c r="H1378" t="s">
        <v>9933</v>
      </c>
      <c r="I1378" t="s">
        <v>1538</v>
      </c>
      <c r="J1378" t="s">
        <v>54269</v>
      </c>
      <c r="K1378" t="s">
        <v>47355</v>
      </c>
      <c r="L1378" t="s">
        <v>26</v>
      </c>
      <c r="M1378" t="s">
        <v>47449</v>
      </c>
      <c r="N1378" t="s">
        <v>54270</v>
      </c>
      <c r="O1378" t="s">
        <v>26</v>
      </c>
      <c r="P1378" t="s">
        <v>21</v>
      </c>
      <c r="Q1378" t="s">
        <v>54271</v>
      </c>
      <c r="S1378" t="s">
        <v>54272</v>
      </c>
      <c r="T1378" s="2">
        <v>49228</v>
      </c>
      <c r="U1378" t="s">
        <v>54259</v>
      </c>
    </row>
    <row r="1379" spans="4:21" x14ac:dyDescent="0.35">
      <c r="D1379" t="s">
        <v>9929</v>
      </c>
      <c r="E1379" t="s">
        <v>9930</v>
      </c>
      <c r="F1379" t="s">
        <v>54273</v>
      </c>
      <c r="G1379" t="s">
        <v>330</v>
      </c>
      <c r="H1379" t="s">
        <v>9933</v>
      </c>
      <c r="I1379" t="s">
        <v>1959</v>
      </c>
      <c r="J1379" t="s">
        <v>54274</v>
      </c>
      <c r="K1379" t="s">
        <v>47355</v>
      </c>
      <c r="L1379" t="s">
        <v>26</v>
      </c>
      <c r="M1379" t="s">
        <v>47443</v>
      </c>
      <c r="N1379" t="s">
        <v>54270</v>
      </c>
      <c r="O1379" t="s">
        <v>26</v>
      </c>
      <c r="P1379" t="s">
        <v>21</v>
      </c>
      <c r="Q1379" t="s">
        <v>47686</v>
      </c>
      <c r="S1379" t="s">
        <v>54275</v>
      </c>
      <c r="T1379" s="2">
        <v>48764</v>
      </c>
      <c r="U1379" t="s">
        <v>54259</v>
      </c>
    </row>
    <row r="1380" spans="4:21" x14ac:dyDescent="0.35">
      <c r="D1380" t="s">
        <v>9950</v>
      </c>
      <c r="E1380" t="s">
        <v>9951</v>
      </c>
      <c r="F1380" t="s">
        <v>54276</v>
      </c>
      <c r="G1380" t="s">
        <v>54277</v>
      </c>
      <c r="H1380" t="s">
        <v>9953</v>
      </c>
      <c r="I1380" t="s">
        <v>1133</v>
      </c>
      <c r="J1380" t="s">
        <v>47354</v>
      </c>
      <c r="K1380" t="s">
        <v>47355</v>
      </c>
      <c r="L1380" t="s">
        <v>26</v>
      </c>
      <c r="M1380" t="s">
        <v>1770</v>
      </c>
      <c r="N1380" t="s">
        <v>9956</v>
      </c>
      <c r="O1380" t="s">
        <v>26</v>
      </c>
      <c r="P1380" t="s">
        <v>21</v>
      </c>
      <c r="Q1380" t="s">
        <v>54278</v>
      </c>
      <c r="S1380" t="s">
        <v>54279</v>
      </c>
      <c r="T1380" s="2">
        <v>54028</v>
      </c>
      <c r="U1380" t="s">
        <v>10440</v>
      </c>
    </row>
    <row r="1381" spans="4:21" x14ac:dyDescent="0.35">
      <c r="D1381" t="s">
        <v>9950</v>
      </c>
      <c r="E1381" t="s">
        <v>9951</v>
      </c>
      <c r="F1381" t="s">
        <v>54280</v>
      </c>
      <c r="G1381" t="s">
        <v>54281</v>
      </c>
      <c r="H1381" t="s">
        <v>9953</v>
      </c>
      <c r="I1381" t="s">
        <v>1603</v>
      </c>
      <c r="J1381" t="s">
        <v>48313</v>
      </c>
      <c r="K1381" t="s">
        <v>47355</v>
      </c>
      <c r="L1381" t="s">
        <v>26</v>
      </c>
      <c r="M1381" t="s">
        <v>47602</v>
      </c>
      <c r="N1381" t="s">
        <v>9961</v>
      </c>
      <c r="O1381" t="s">
        <v>26</v>
      </c>
      <c r="P1381" t="s">
        <v>21</v>
      </c>
      <c r="Q1381" t="s">
        <v>54282</v>
      </c>
      <c r="S1381" t="s">
        <v>54283</v>
      </c>
      <c r="T1381" s="2">
        <v>54028</v>
      </c>
      <c r="U1381" t="s">
        <v>10440</v>
      </c>
    </row>
    <row r="1382" spans="4:21" x14ac:dyDescent="0.35">
      <c r="D1382" t="s">
        <v>9963</v>
      </c>
      <c r="E1382" t="s">
        <v>9964</v>
      </c>
      <c r="F1382" t="s">
        <v>54284</v>
      </c>
      <c r="G1382" t="s">
        <v>26</v>
      </c>
      <c r="H1382" t="s">
        <v>9966</v>
      </c>
      <c r="I1382" t="s">
        <v>1143</v>
      </c>
      <c r="J1382" t="s">
        <v>54285</v>
      </c>
      <c r="K1382" t="s">
        <v>47355</v>
      </c>
      <c r="L1382" t="s">
        <v>26</v>
      </c>
      <c r="M1382" t="s">
        <v>47693</v>
      </c>
      <c r="N1382" t="s">
        <v>54286</v>
      </c>
      <c r="O1382" t="s">
        <v>26</v>
      </c>
      <c r="P1382" t="s">
        <v>21</v>
      </c>
      <c r="Q1382" t="s">
        <v>47694</v>
      </c>
      <c r="S1382" t="s">
        <v>54287</v>
      </c>
      <c r="T1382" s="2">
        <v>48764</v>
      </c>
      <c r="U1382" t="s">
        <v>10462</v>
      </c>
    </row>
    <row r="1383" spans="4:21" x14ac:dyDescent="0.35">
      <c r="D1383" t="s">
        <v>9963</v>
      </c>
      <c r="E1383" t="s">
        <v>9964</v>
      </c>
      <c r="F1383" t="s">
        <v>54288</v>
      </c>
      <c r="G1383" t="s">
        <v>54289</v>
      </c>
      <c r="H1383" t="s">
        <v>9966</v>
      </c>
      <c r="I1383" t="s">
        <v>1222</v>
      </c>
      <c r="J1383" t="s">
        <v>47354</v>
      </c>
      <c r="K1383" t="s">
        <v>47355</v>
      </c>
      <c r="L1383" t="s">
        <v>26</v>
      </c>
      <c r="M1383" t="s">
        <v>1770</v>
      </c>
      <c r="N1383" t="s">
        <v>54290</v>
      </c>
      <c r="O1383" t="s">
        <v>26</v>
      </c>
      <c r="P1383" t="s">
        <v>21</v>
      </c>
      <c r="Q1383" t="s">
        <v>54291</v>
      </c>
      <c r="S1383" t="s">
        <v>54292</v>
      </c>
      <c r="T1383" s="2">
        <v>36916</v>
      </c>
      <c r="U1383" t="s">
        <v>10462</v>
      </c>
    </row>
    <row r="1384" spans="4:21" x14ac:dyDescent="0.35">
      <c r="D1384" t="s">
        <v>9963</v>
      </c>
      <c r="E1384" t="s">
        <v>9964</v>
      </c>
      <c r="F1384" t="s">
        <v>54293</v>
      </c>
      <c r="G1384" t="s">
        <v>22</v>
      </c>
      <c r="H1384" t="s">
        <v>9966</v>
      </c>
      <c r="I1384" t="s">
        <v>578</v>
      </c>
      <c r="J1384" t="s">
        <v>54294</v>
      </c>
      <c r="K1384" t="s">
        <v>47355</v>
      </c>
      <c r="L1384" t="s">
        <v>26</v>
      </c>
      <c r="M1384" t="s">
        <v>1770</v>
      </c>
      <c r="N1384" t="s">
        <v>54290</v>
      </c>
      <c r="O1384" t="s">
        <v>26</v>
      </c>
      <c r="P1384" t="s">
        <v>21</v>
      </c>
      <c r="Q1384" t="s">
        <v>54295</v>
      </c>
      <c r="S1384" t="s">
        <v>54296</v>
      </c>
      <c r="T1384" s="2">
        <v>32116</v>
      </c>
      <c r="U1384" t="s">
        <v>10462</v>
      </c>
    </row>
    <row r="1385" spans="4:21" x14ac:dyDescent="0.35">
      <c r="D1385" t="s">
        <v>54297</v>
      </c>
      <c r="E1385" t="s">
        <v>54298</v>
      </c>
      <c r="F1385" t="s">
        <v>54299</v>
      </c>
      <c r="G1385" t="s">
        <v>54300</v>
      </c>
      <c r="H1385" t="s">
        <v>54301</v>
      </c>
      <c r="I1385" t="s">
        <v>821</v>
      </c>
      <c r="J1385" t="s">
        <v>47455</v>
      </c>
      <c r="K1385" t="s">
        <v>47355</v>
      </c>
      <c r="L1385" t="s">
        <v>26</v>
      </c>
      <c r="M1385" t="s">
        <v>47422</v>
      </c>
      <c r="N1385" t="s">
        <v>6426</v>
      </c>
      <c r="O1385" t="s">
        <v>26</v>
      </c>
      <c r="P1385" t="s">
        <v>21</v>
      </c>
      <c r="Q1385" t="s">
        <v>54302</v>
      </c>
      <c r="S1385" t="s">
        <v>54303</v>
      </c>
      <c r="T1385" s="2">
        <v>54028</v>
      </c>
      <c r="U1385" t="s">
        <v>54304</v>
      </c>
    </row>
    <row r="1386" spans="4:21" x14ac:dyDescent="0.35">
      <c r="D1386" t="s">
        <v>54297</v>
      </c>
      <c r="E1386" t="s">
        <v>54298</v>
      </c>
      <c r="F1386" t="s">
        <v>54305</v>
      </c>
      <c r="G1386" t="s">
        <v>54306</v>
      </c>
      <c r="H1386" t="s">
        <v>54301</v>
      </c>
      <c r="I1386" t="s">
        <v>321</v>
      </c>
      <c r="J1386" t="s">
        <v>47510</v>
      </c>
      <c r="K1386" t="s">
        <v>47355</v>
      </c>
      <c r="L1386" t="s">
        <v>26</v>
      </c>
      <c r="M1386" t="s">
        <v>47422</v>
      </c>
      <c r="N1386" t="s">
        <v>1771</v>
      </c>
      <c r="O1386" t="s">
        <v>26</v>
      </c>
      <c r="P1386" t="s">
        <v>21</v>
      </c>
      <c r="Q1386" t="s">
        <v>54307</v>
      </c>
      <c r="S1386" t="s">
        <v>54308</v>
      </c>
      <c r="T1386" s="2">
        <v>54016</v>
      </c>
      <c r="U1386" t="s">
        <v>54304</v>
      </c>
    </row>
    <row r="1387" spans="4:21" x14ac:dyDescent="0.35">
      <c r="D1387" t="s">
        <v>54297</v>
      </c>
      <c r="E1387" t="s">
        <v>54298</v>
      </c>
      <c r="F1387" t="s">
        <v>54309</v>
      </c>
      <c r="G1387" t="s">
        <v>54310</v>
      </c>
      <c r="H1387" t="s">
        <v>54301</v>
      </c>
      <c r="I1387" t="s">
        <v>5855</v>
      </c>
      <c r="J1387" t="s">
        <v>47354</v>
      </c>
      <c r="K1387" t="s">
        <v>47355</v>
      </c>
      <c r="L1387" t="s">
        <v>26</v>
      </c>
      <c r="M1387" t="s">
        <v>1770</v>
      </c>
      <c r="N1387" t="s">
        <v>54311</v>
      </c>
      <c r="O1387" t="s">
        <v>26</v>
      </c>
      <c r="P1387" t="s">
        <v>21</v>
      </c>
      <c r="Q1387" t="s">
        <v>54312</v>
      </c>
      <c r="S1387" t="s">
        <v>54313</v>
      </c>
      <c r="T1387" s="2">
        <v>54016</v>
      </c>
      <c r="U1387" t="s">
        <v>54304</v>
      </c>
    </row>
    <row r="1388" spans="4:21" x14ac:dyDescent="0.35">
      <c r="D1388" t="s">
        <v>54297</v>
      </c>
      <c r="E1388" t="s">
        <v>54298</v>
      </c>
      <c r="F1388" t="s">
        <v>54314</v>
      </c>
      <c r="G1388" t="s">
        <v>54315</v>
      </c>
      <c r="H1388" t="s">
        <v>54301</v>
      </c>
      <c r="I1388" t="s">
        <v>29</v>
      </c>
      <c r="J1388" t="s">
        <v>47354</v>
      </c>
      <c r="K1388" t="s">
        <v>47355</v>
      </c>
      <c r="L1388" t="s">
        <v>26</v>
      </c>
      <c r="M1388" t="s">
        <v>1770</v>
      </c>
      <c r="N1388" t="s">
        <v>54311</v>
      </c>
      <c r="O1388" t="s">
        <v>26</v>
      </c>
      <c r="P1388" t="s">
        <v>21</v>
      </c>
      <c r="Q1388" t="s">
        <v>54316</v>
      </c>
      <c r="S1388" t="s">
        <v>54317</v>
      </c>
      <c r="T1388" s="2">
        <v>36916</v>
      </c>
      <c r="U1388" t="s">
        <v>54304</v>
      </c>
    </row>
    <row r="1389" spans="4:21" x14ac:dyDescent="0.35">
      <c r="D1389" t="s">
        <v>9972</v>
      </c>
      <c r="E1389" t="s">
        <v>9973</v>
      </c>
      <c r="F1389" t="s">
        <v>54318</v>
      </c>
      <c r="G1389" t="s">
        <v>595</v>
      </c>
      <c r="H1389" t="s">
        <v>9975</v>
      </c>
      <c r="I1389" t="s">
        <v>1357</v>
      </c>
      <c r="J1389" t="s">
        <v>54319</v>
      </c>
      <c r="K1389" t="s">
        <v>47355</v>
      </c>
      <c r="L1389" t="s">
        <v>26</v>
      </c>
      <c r="M1389" t="s">
        <v>47443</v>
      </c>
      <c r="N1389" t="s">
        <v>54320</v>
      </c>
      <c r="O1389" t="s">
        <v>26</v>
      </c>
      <c r="P1389" t="s">
        <v>21</v>
      </c>
      <c r="Q1389" t="s">
        <v>47445</v>
      </c>
      <c r="S1389" t="s">
        <v>54321</v>
      </c>
      <c r="T1389" s="2">
        <v>48764</v>
      </c>
      <c r="U1389" t="s">
        <v>10479</v>
      </c>
    </row>
    <row r="1390" spans="4:21" x14ac:dyDescent="0.35">
      <c r="D1390" t="s">
        <v>9972</v>
      </c>
      <c r="E1390" t="s">
        <v>9973</v>
      </c>
      <c r="F1390" t="s">
        <v>54322</v>
      </c>
      <c r="G1390" t="s">
        <v>595</v>
      </c>
      <c r="H1390" t="s">
        <v>9975</v>
      </c>
      <c r="I1390" t="s">
        <v>1008</v>
      </c>
      <c r="J1390" t="s">
        <v>54323</v>
      </c>
      <c r="K1390" t="s">
        <v>47355</v>
      </c>
      <c r="L1390" t="s">
        <v>26</v>
      </c>
      <c r="M1390" t="s">
        <v>47409</v>
      </c>
      <c r="N1390" t="s">
        <v>9976</v>
      </c>
      <c r="O1390" t="s">
        <v>26</v>
      </c>
      <c r="P1390" t="s">
        <v>21</v>
      </c>
      <c r="Q1390" t="s">
        <v>50469</v>
      </c>
      <c r="S1390" t="s">
        <v>54324</v>
      </c>
      <c r="T1390" s="2">
        <v>36916</v>
      </c>
      <c r="U1390" t="s">
        <v>10479</v>
      </c>
    </row>
    <row r="1391" spans="4:21" x14ac:dyDescent="0.35">
      <c r="D1391" t="s">
        <v>54325</v>
      </c>
      <c r="E1391" t="s">
        <v>54326</v>
      </c>
      <c r="F1391" t="s">
        <v>54327</v>
      </c>
      <c r="G1391" t="s">
        <v>54328</v>
      </c>
      <c r="H1391" t="s">
        <v>54329</v>
      </c>
      <c r="I1391" t="s">
        <v>39</v>
      </c>
      <c r="J1391" t="s">
        <v>47870</v>
      </c>
      <c r="K1391" t="s">
        <v>47355</v>
      </c>
      <c r="L1391" t="s">
        <v>26</v>
      </c>
      <c r="M1391" t="s">
        <v>47422</v>
      </c>
      <c r="N1391" t="s">
        <v>6426</v>
      </c>
      <c r="O1391" t="s">
        <v>26</v>
      </c>
      <c r="P1391" t="s">
        <v>21</v>
      </c>
      <c r="Q1391" t="s">
        <v>54330</v>
      </c>
      <c r="S1391" t="s">
        <v>54331</v>
      </c>
      <c r="T1391" s="2">
        <v>54016</v>
      </c>
      <c r="U1391" t="s">
        <v>54332</v>
      </c>
    </row>
    <row r="1392" spans="4:21" x14ac:dyDescent="0.35">
      <c r="D1392" t="s">
        <v>10031</v>
      </c>
      <c r="E1392" t="s">
        <v>10032</v>
      </c>
      <c r="F1392" t="s">
        <v>54333</v>
      </c>
      <c r="G1392" t="s">
        <v>2525</v>
      </c>
      <c r="H1392" t="s">
        <v>10034</v>
      </c>
      <c r="I1392" t="s">
        <v>40</v>
      </c>
      <c r="J1392" t="s">
        <v>54334</v>
      </c>
      <c r="K1392" t="s">
        <v>47355</v>
      </c>
      <c r="L1392" t="s">
        <v>26</v>
      </c>
      <c r="M1392" t="s">
        <v>47693</v>
      </c>
      <c r="N1392" t="s">
        <v>54335</v>
      </c>
      <c r="O1392" t="s">
        <v>26</v>
      </c>
      <c r="P1392" t="s">
        <v>21</v>
      </c>
      <c r="Q1392" t="s">
        <v>47694</v>
      </c>
      <c r="S1392" t="s">
        <v>54336</v>
      </c>
      <c r="T1392" s="2">
        <v>48764</v>
      </c>
      <c r="U1392" t="s">
        <v>54337</v>
      </c>
    </row>
    <row r="1393" spans="4:21" x14ac:dyDescent="0.35">
      <c r="D1393" t="s">
        <v>10031</v>
      </c>
      <c r="E1393" t="s">
        <v>10032</v>
      </c>
      <c r="F1393" t="s">
        <v>54338</v>
      </c>
      <c r="G1393" t="s">
        <v>26</v>
      </c>
      <c r="H1393" t="s">
        <v>10034</v>
      </c>
      <c r="I1393" t="s">
        <v>9136</v>
      </c>
      <c r="J1393" t="s">
        <v>54339</v>
      </c>
      <c r="K1393" t="s">
        <v>47355</v>
      </c>
      <c r="L1393" t="s">
        <v>26</v>
      </c>
      <c r="M1393" t="s">
        <v>1770</v>
      </c>
      <c r="N1393" t="s">
        <v>54340</v>
      </c>
      <c r="O1393" t="s">
        <v>26</v>
      </c>
      <c r="P1393" t="s">
        <v>21</v>
      </c>
      <c r="Q1393" t="s">
        <v>54341</v>
      </c>
      <c r="S1393" t="s">
        <v>54342</v>
      </c>
      <c r="T1393" s="2">
        <v>32128</v>
      </c>
      <c r="U1393" t="s">
        <v>54337</v>
      </c>
    </row>
    <row r="1394" spans="4:21" x14ac:dyDescent="0.35">
      <c r="D1394" t="s">
        <v>10031</v>
      </c>
      <c r="E1394" t="s">
        <v>10032</v>
      </c>
      <c r="F1394" t="s">
        <v>54343</v>
      </c>
      <c r="G1394" t="s">
        <v>54344</v>
      </c>
      <c r="H1394" t="s">
        <v>10034</v>
      </c>
      <c r="I1394" t="s">
        <v>6366</v>
      </c>
      <c r="J1394" t="s">
        <v>47354</v>
      </c>
      <c r="K1394" t="s">
        <v>47355</v>
      </c>
      <c r="L1394" t="s">
        <v>26</v>
      </c>
      <c r="M1394" t="s">
        <v>1770</v>
      </c>
      <c r="N1394" t="s">
        <v>54340</v>
      </c>
      <c r="O1394" t="s">
        <v>26</v>
      </c>
      <c r="P1394" t="s">
        <v>21</v>
      </c>
      <c r="Q1394" t="s">
        <v>54345</v>
      </c>
      <c r="S1394" t="s">
        <v>54346</v>
      </c>
      <c r="T1394" s="2">
        <v>36928</v>
      </c>
      <c r="U1394" t="s">
        <v>54337</v>
      </c>
    </row>
    <row r="1395" spans="4:21" x14ac:dyDescent="0.35">
      <c r="D1395" t="s">
        <v>10052</v>
      </c>
      <c r="E1395" t="s">
        <v>10053</v>
      </c>
      <c r="F1395" t="s">
        <v>54347</v>
      </c>
      <c r="G1395" t="s">
        <v>54348</v>
      </c>
      <c r="H1395" t="s">
        <v>10055</v>
      </c>
      <c r="I1395" t="s">
        <v>55</v>
      </c>
      <c r="J1395" t="s">
        <v>47354</v>
      </c>
      <c r="K1395" t="s">
        <v>47355</v>
      </c>
      <c r="L1395" t="s">
        <v>26</v>
      </c>
      <c r="M1395" t="s">
        <v>1770</v>
      </c>
      <c r="N1395" t="s">
        <v>54349</v>
      </c>
      <c r="O1395" t="s">
        <v>26</v>
      </c>
      <c r="P1395" t="s">
        <v>21</v>
      </c>
      <c r="Q1395" t="s">
        <v>54350</v>
      </c>
      <c r="S1395" t="s">
        <v>54351</v>
      </c>
      <c r="T1395" s="2">
        <v>54016</v>
      </c>
      <c r="U1395" t="s">
        <v>54352</v>
      </c>
    </row>
    <row r="1396" spans="4:21" x14ac:dyDescent="0.35">
      <c r="D1396" t="s">
        <v>10052</v>
      </c>
      <c r="E1396" t="s">
        <v>10053</v>
      </c>
      <c r="F1396" t="s">
        <v>54353</v>
      </c>
      <c r="G1396" t="s">
        <v>2300</v>
      </c>
      <c r="H1396" t="s">
        <v>10055</v>
      </c>
      <c r="I1396" t="s">
        <v>274</v>
      </c>
      <c r="J1396" t="s">
        <v>54354</v>
      </c>
      <c r="K1396" t="s">
        <v>47355</v>
      </c>
      <c r="L1396" t="s">
        <v>26</v>
      </c>
      <c r="M1396" t="s">
        <v>47443</v>
      </c>
      <c r="N1396" t="s">
        <v>10057</v>
      </c>
      <c r="O1396" t="s">
        <v>26</v>
      </c>
      <c r="P1396" t="s">
        <v>21</v>
      </c>
      <c r="Q1396" t="s">
        <v>47445</v>
      </c>
      <c r="S1396" t="s">
        <v>54355</v>
      </c>
      <c r="T1396" s="2">
        <v>48764</v>
      </c>
      <c r="U1396" t="s">
        <v>54352</v>
      </c>
    </row>
    <row r="1397" spans="4:21" x14ac:dyDescent="0.35">
      <c r="D1397" t="s">
        <v>10068</v>
      </c>
      <c r="E1397" t="s">
        <v>10069</v>
      </c>
      <c r="F1397" t="s">
        <v>54356</v>
      </c>
      <c r="G1397" t="s">
        <v>54357</v>
      </c>
      <c r="H1397" t="s">
        <v>10071</v>
      </c>
      <c r="I1397" t="s">
        <v>738</v>
      </c>
      <c r="J1397" t="s">
        <v>47671</v>
      </c>
      <c r="K1397" t="s">
        <v>47355</v>
      </c>
      <c r="L1397" t="s">
        <v>26</v>
      </c>
      <c r="M1397" t="s">
        <v>47672</v>
      </c>
      <c r="N1397" t="s">
        <v>54358</v>
      </c>
      <c r="O1397" t="s">
        <v>26</v>
      </c>
      <c r="P1397" t="s">
        <v>21</v>
      </c>
      <c r="Q1397" t="s">
        <v>54359</v>
      </c>
      <c r="S1397" t="s">
        <v>54360</v>
      </c>
      <c r="T1397" s="2">
        <v>54028</v>
      </c>
      <c r="U1397" t="s">
        <v>10522</v>
      </c>
    </row>
    <row r="1398" spans="4:21" x14ac:dyDescent="0.35">
      <c r="D1398" t="s">
        <v>10068</v>
      </c>
      <c r="E1398" t="s">
        <v>10069</v>
      </c>
      <c r="F1398" t="s">
        <v>54361</v>
      </c>
      <c r="G1398" t="s">
        <v>54362</v>
      </c>
      <c r="H1398" t="s">
        <v>10071</v>
      </c>
      <c r="I1398" t="s">
        <v>404</v>
      </c>
      <c r="J1398" t="s">
        <v>48036</v>
      </c>
      <c r="K1398" t="s">
        <v>47355</v>
      </c>
      <c r="L1398" t="s">
        <v>26</v>
      </c>
      <c r="M1398" t="s">
        <v>50358</v>
      </c>
      <c r="N1398" t="s">
        <v>10078</v>
      </c>
      <c r="O1398" t="s">
        <v>26</v>
      </c>
      <c r="P1398" t="s">
        <v>21</v>
      </c>
      <c r="Q1398" t="s">
        <v>54363</v>
      </c>
      <c r="S1398" t="s">
        <v>54364</v>
      </c>
      <c r="T1398" s="2">
        <v>36952</v>
      </c>
      <c r="U1398" t="s">
        <v>10522</v>
      </c>
    </row>
    <row r="1399" spans="4:21" x14ac:dyDescent="0.35">
      <c r="D1399" t="s">
        <v>10068</v>
      </c>
      <c r="E1399" t="s">
        <v>10069</v>
      </c>
      <c r="F1399" t="s">
        <v>54365</v>
      </c>
      <c r="G1399" t="s">
        <v>54366</v>
      </c>
      <c r="H1399" t="s">
        <v>10071</v>
      </c>
      <c r="I1399" t="s">
        <v>132</v>
      </c>
      <c r="J1399" t="s">
        <v>48313</v>
      </c>
      <c r="K1399" t="s">
        <v>47355</v>
      </c>
      <c r="L1399" t="s">
        <v>26</v>
      </c>
      <c r="M1399" t="s">
        <v>47363</v>
      </c>
      <c r="N1399" t="s">
        <v>10078</v>
      </c>
      <c r="O1399" t="s">
        <v>26</v>
      </c>
      <c r="P1399" t="s">
        <v>21</v>
      </c>
      <c r="Q1399" t="s">
        <v>54367</v>
      </c>
      <c r="S1399" t="s">
        <v>54368</v>
      </c>
      <c r="T1399" s="2">
        <v>54016</v>
      </c>
      <c r="U1399" t="s">
        <v>10522</v>
      </c>
    </row>
    <row r="1400" spans="4:21" x14ac:dyDescent="0.35">
      <c r="D1400" t="s">
        <v>10101</v>
      </c>
      <c r="E1400" t="s">
        <v>10102</v>
      </c>
      <c r="F1400" t="s">
        <v>54369</v>
      </c>
      <c r="G1400" t="s">
        <v>54370</v>
      </c>
      <c r="H1400" t="s">
        <v>10105</v>
      </c>
      <c r="I1400" t="s">
        <v>821</v>
      </c>
      <c r="J1400" t="s">
        <v>47421</v>
      </c>
      <c r="K1400" t="s">
        <v>47355</v>
      </c>
      <c r="L1400" t="s">
        <v>26</v>
      </c>
      <c r="M1400" t="s">
        <v>47422</v>
      </c>
      <c r="N1400" t="s">
        <v>6426</v>
      </c>
      <c r="O1400" t="s">
        <v>26</v>
      </c>
      <c r="P1400" t="s">
        <v>21</v>
      </c>
      <c r="Q1400" t="s">
        <v>54371</v>
      </c>
      <c r="S1400" t="s">
        <v>54372</v>
      </c>
      <c r="T1400" s="2">
        <v>54016</v>
      </c>
      <c r="U1400" t="s">
        <v>10535</v>
      </c>
    </row>
    <row r="1401" spans="4:21" x14ac:dyDescent="0.35">
      <c r="D1401" t="s">
        <v>10101</v>
      </c>
      <c r="E1401" t="s">
        <v>10102</v>
      </c>
      <c r="F1401" t="s">
        <v>54373</v>
      </c>
      <c r="G1401" t="s">
        <v>54374</v>
      </c>
      <c r="H1401" t="s">
        <v>10105</v>
      </c>
      <c r="I1401" t="s">
        <v>55</v>
      </c>
      <c r="J1401" t="s">
        <v>47354</v>
      </c>
      <c r="K1401" t="s">
        <v>47355</v>
      </c>
      <c r="L1401" t="s">
        <v>26</v>
      </c>
      <c r="M1401" t="s">
        <v>1770</v>
      </c>
      <c r="N1401" t="s">
        <v>10120</v>
      </c>
      <c r="O1401" t="s">
        <v>26</v>
      </c>
      <c r="P1401" t="s">
        <v>21</v>
      </c>
      <c r="Q1401" t="s">
        <v>54375</v>
      </c>
      <c r="S1401" t="s">
        <v>54376</v>
      </c>
      <c r="T1401" s="2">
        <v>54028</v>
      </c>
      <c r="U1401" t="s">
        <v>10535</v>
      </c>
    </row>
    <row r="1402" spans="4:21" x14ac:dyDescent="0.35">
      <c r="D1402" t="s">
        <v>10101</v>
      </c>
      <c r="E1402" t="s">
        <v>10102</v>
      </c>
      <c r="F1402" t="s">
        <v>54377</v>
      </c>
      <c r="G1402" t="s">
        <v>26</v>
      </c>
      <c r="H1402" t="s">
        <v>10105</v>
      </c>
      <c r="I1402" t="s">
        <v>570</v>
      </c>
      <c r="J1402" t="s">
        <v>54378</v>
      </c>
      <c r="K1402" t="s">
        <v>47355</v>
      </c>
      <c r="L1402" t="s">
        <v>26</v>
      </c>
      <c r="M1402" t="s">
        <v>47443</v>
      </c>
      <c r="N1402" t="s">
        <v>10120</v>
      </c>
      <c r="O1402" t="s">
        <v>26</v>
      </c>
      <c r="P1402" t="s">
        <v>21</v>
      </c>
      <c r="Q1402" t="s">
        <v>47686</v>
      </c>
      <c r="S1402" t="s">
        <v>54379</v>
      </c>
      <c r="T1402" s="2">
        <v>48764</v>
      </c>
      <c r="U1402" t="s">
        <v>10535</v>
      </c>
    </row>
    <row r="1403" spans="4:21" x14ac:dyDescent="0.35">
      <c r="D1403" t="s">
        <v>10101</v>
      </c>
      <c r="E1403" t="s">
        <v>10102</v>
      </c>
      <c r="F1403" t="s">
        <v>54380</v>
      </c>
      <c r="G1403" t="s">
        <v>33</v>
      </c>
      <c r="H1403" t="s">
        <v>10105</v>
      </c>
      <c r="I1403" t="s">
        <v>34</v>
      </c>
      <c r="J1403" t="s">
        <v>54224</v>
      </c>
      <c r="K1403" t="s">
        <v>47355</v>
      </c>
      <c r="L1403" t="s">
        <v>26</v>
      </c>
      <c r="M1403" t="s">
        <v>47693</v>
      </c>
      <c r="N1403" t="s">
        <v>10120</v>
      </c>
      <c r="O1403" t="s">
        <v>26</v>
      </c>
      <c r="P1403" t="s">
        <v>21</v>
      </c>
      <c r="Q1403" t="s">
        <v>47686</v>
      </c>
      <c r="S1403" t="s">
        <v>54381</v>
      </c>
      <c r="T1403" s="2">
        <v>48764</v>
      </c>
      <c r="U1403" t="s">
        <v>10535</v>
      </c>
    </row>
    <row r="1404" spans="4:21" x14ac:dyDescent="0.35">
      <c r="D1404" t="s">
        <v>10123</v>
      </c>
      <c r="E1404" t="s">
        <v>10124</v>
      </c>
      <c r="F1404" t="s">
        <v>54382</v>
      </c>
      <c r="G1404" t="s">
        <v>310</v>
      </c>
      <c r="H1404" t="s">
        <v>10126</v>
      </c>
      <c r="I1404" t="s">
        <v>1575</v>
      </c>
      <c r="J1404" t="s">
        <v>54383</v>
      </c>
      <c r="K1404" t="s">
        <v>47355</v>
      </c>
      <c r="L1404" t="s">
        <v>26</v>
      </c>
      <c r="M1404" t="s">
        <v>47396</v>
      </c>
      <c r="N1404" t="s">
        <v>934</v>
      </c>
      <c r="O1404" t="s">
        <v>26</v>
      </c>
      <c r="P1404" t="s">
        <v>21</v>
      </c>
      <c r="Q1404" t="s">
        <v>54384</v>
      </c>
      <c r="S1404" t="s">
        <v>54385</v>
      </c>
      <c r="T1404" s="2">
        <v>32128</v>
      </c>
      <c r="U1404" t="s">
        <v>10584</v>
      </c>
    </row>
    <row r="1405" spans="4:21" x14ac:dyDescent="0.35">
      <c r="D1405" t="s">
        <v>10123</v>
      </c>
      <c r="E1405" t="s">
        <v>10124</v>
      </c>
      <c r="F1405" t="s">
        <v>54386</v>
      </c>
      <c r="G1405" t="s">
        <v>54387</v>
      </c>
      <c r="H1405" t="s">
        <v>10126</v>
      </c>
      <c r="I1405" t="s">
        <v>3907</v>
      </c>
      <c r="J1405" t="s">
        <v>47354</v>
      </c>
      <c r="K1405" t="s">
        <v>47355</v>
      </c>
      <c r="L1405" t="s">
        <v>26</v>
      </c>
      <c r="M1405" t="s">
        <v>1770</v>
      </c>
      <c r="N1405" t="s">
        <v>10133</v>
      </c>
      <c r="O1405" t="s">
        <v>26</v>
      </c>
      <c r="P1405" t="s">
        <v>21</v>
      </c>
      <c r="Q1405" t="s">
        <v>54388</v>
      </c>
      <c r="S1405" t="s">
        <v>54389</v>
      </c>
      <c r="T1405" s="2">
        <v>54004</v>
      </c>
      <c r="U1405" t="s">
        <v>10584</v>
      </c>
    </row>
    <row r="1406" spans="4:21" x14ac:dyDescent="0.35">
      <c r="D1406" t="s">
        <v>10123</v>
      </c>
      <c r="E1406" t="s">
        <v>10124</v>
      </c>
      <c r="F1406" t="s">
        <v>54390</v>
      </c>
      <c r="G1406" t="s">
        <v>54391</v>
      </c>
      <c r="H1406" t="s">
        <v>10126</v>
      </c>
      <c r="I1406" t="s">
        <v>1188</v>
      </c>
      <c r="J1406" t="s">
        <v>47534</v>
      </c>
      <c r="K1406" t="s">
        <v>47355</v>
      </c>
      <c r="L1406" t="s">
        <v>26</v>
      </c>
      <c r="M1406" t="s">
        <v>47656</v>
      </c>
      <c r="N1406" t="s">
        <v>10137</v>
      </c>
      <c r="O1406" t="s">
        <v>26</v>
      </c>
      <c r="P1406" t="s">
        <v>21</v>
      </c>
      <c r="Q1406" t="s">
        <v>54392</v>
      </c>
      <c r="S1406" t="s">
        <v>54393</v>
      </c>
      <c r="T1406" s="2">
        <v>36940</v>
      </c>
      <c r="U1406" t="s">
        <v>10584</v>
      </c>
    </row>
    <row r="1407" spans="4:21" x14ac:dyDescent="0.35">
      <c r="D1407" t="s">
        <v>10152</v>
      </c>
      <c r="E1407" t="s">
        <v>10153</v>
      </c>
      <c r="F1407" t="s">
        <v>54394</v>
      </c>
      <c r="G1407" t="s">
        <v>11307</v>
      </c>
      <c r="H1407" t="s">
        <v>10155</v>
      </c>
      <c r="I1407" t="s">
        <v>828</v>
      </c>
      <c r="J1407" t="s">
        <v>54395</v>
      </c>
      <c r="K1407" t="s">
        <v>47355</v>
      </c>
      <c r="L1407" t="s">
        <v>26</v>
      </c>
      <c r="M1407" t="s">
        <v>47974</v>
      </c>
      <c r="N1407" t="s">
        <v>10157</v>
      </c>
      <c r="O1407" t="s">
        <v>26</v>
      </c>
      <c r="P1407" t="s">
        <v>21</v>
      </c>
      <c r="Q1407" t="s">
        <v>54396</v>
      </c>
      <c r="S1407" t="s">
        <v>54397</v>
      </c>
      <c r="T1407" s="2">
        <v>49252</v>
      </c>
      <c r="U1407" t="s">
        <v>10593</v>
      </c>
    </row>
    <row r="1408" spans="4:21" x14ac:dyDescent="0.35">
      <c r="D1408" t="s">
        <v>10152</v>
      </c>
      <c r="E1408" t="s">
        <v>10153</v>
      </c>
      <c r="F1408" t="s">
        <v>54398</v>
      </c>
      <c r="G1408" t="s">
        <v>33</v>
      </c>
      <c r="H1408" t="s">
        <v>10155</v>
      </c>
      <c r="I1408" t="s">
        <v>10228</v>
      </c>
      <c r="J1408" t="s">
        <v>54399</v>
      </c>
      <c r="K1408" t="s">
        <v>47355</v>
      </c>
      <c r="L1408" t="s">
        <v>26</v>
      </c>
      <c r="M1408" t="s">
        <v>47363</v>
      </c>
      <c r="N1408" t="s">
        <v>54400</v>
      </c>
      <c r="O1408" t="s">
        <v>26</v>
      </c>
      <c r="P1408" t="s">
        <v>21</v>
      </c>
      <c r="Q1408" t="s">
        <v>54401</v>
      </c>
      <c r="S1408" t="s">
        <v>54402</v>
      </c>
      <c r="T1408" s="2">
        <v>54016</v>
      </c>
      <c r="U1408" t="s">
        <v>10593</v>
      </c>
    </row>
    <row r="1409" spans="4:21" x14ac:dyDescent="0.35">
      <c r="D1409" t="s">
        <v>54403</v>
      </c>
      <c r="E1409" t="s">
        <v>54404</v>
      </c>
      <c r="F1409" t="s">
        <v>54405</v>
      </c>
      <c r="G1409" t="s">
        <v>2525</v>
      </c>
      <c r="H1409" t="s">
        <v>54406</v>
      </c>
      <c r="I1409" t="s">
        <v>1557</v>
      </c>
      <c r="J1409" t="s">
        <v>54407</v>
      </c>
      <c r="K1409" t="s">
        <v>47355</v>
      </c>
      <c r="L1409" t="s">
        <v>26</v>
      </c>
      <c r="M1409" t="s">
        <v>47693</v>
      </c>
      <c r="N1409" t="s">
        <v>54408</v>
      </c>
      <c r="O1409" t="s">
        <v>26</v>
      </c>
      <c r="P1409" t="s">
        <v>21</v>
      </c>
      <c r="Q1409" t="s">
        <v>47686</v>
      </c>
      <c r="S1409" t="s">
        <v>54409</v>
      </c>
      <c r="T1409" s="2">
        <v>48764</v>
      </c>
      <c r="U1409" t="s">
        <v>54410</v>
      </c>
    </row>
    <row r="1410" spans="4:21" x14ac:dyDescent="0.35">
      <c r="D1410" t="s">
        <v>10171</v>
      </c>
      <c r="E1410" t="s">
        <v>10172</v>
      </c>
      <c r="F1410" t="s">
        <v>54411</v>
      </c>
      <c r="G1410" t="s">
        <v>141</v>
      </c>
      <c r="H1410" t="s">
        <v>10174</v>
      </c>
      <c r="I1410" t="s">
        <v>1056</v>
      </c>
      <c r="J1410" t="s">
        <v>53482</v>
      </c>
      <c r="K1410" t="s">
        <v>47355</v>
      </c>
      <c r="L1410" t="s">
        <v>26</v>
      </c>
      <c r="M1410" t="s">
        <v>47720</v>
      </c>
      <c r="N1410" t="s">
        <v>54412</v>
      </c>
      <c r="O1410" t="s">
        <v>26</v>
      </c>
      <c r="P1410" t="s">
        <v>21</v>
      </c>
      <c r="Q1410" t="s">
        <v>54413</v>
      </c>
      <c r="S1410" t="s">
        <v>54414</v>
      </c>
      <c r="T1410" s="2">
        <v>49240</v>
      </c>
      <c r="U1410" t="s">
        <v>54415</v>
      </c>
    </row>
    <row r="1411" spans="4:21" x14ac:dyDescent="0.35">
      <c r="D1411" t="s">
        <v>10178</v>
      </c>
      <c r="E1411" t="s">
        <v>10179</v>
      </c>
      <c r="F1411" t="s">
        <v>54416</v>
      </c>
      <c r="G1411" t="s">
        <v>1441</v>
      </c>
      <c r="H1411" t="s">
        <v>10181</v>
      </c>
      <c r="I1411" t="s">
        <v>821</v>
      </c>
      <c r="J1411" t="s">
        <v>54417</v>
      </c>
      <c r="K1411" t="s">
        <v>47355</v>
      </c>
      <c r="L1411" t="s">
        <v>26</v>
      </c>
      <c r="M1411" t="s">
        <v>47693</v>
      </c>
      <c r="N1411" t="s">
        <v>54418</v>
      </c>
      <c r="O1411" t="s">
        <v>26</v>
      </c>
      <c r="P1411" t="s">
        <v>21</v>
      </c>
      <c r="Q1411" t="s">
        <v>54419</v>
      </c>
      <c r="S1411" t="s">
        <v>54420</v>
      </c>
      <c r="T1411" s="2">
        <v>48764</v>
      </c>
      <c r="U1411" t="s">
        <v>10603</v>
      </c>
    </row>
    <row r="1412" spans="4:21" x14ac:dyDescent="0.35">
      <c r="D1412" t="s">
        <v>10178</v>
      </c>
      <c r="E1412" t="s">
        <v>10179</v>
      </c>
      <c r="F1412" t="s">
        <v>54421</v>
      </c>
      <c r="G1412" t="s">
        <v>54422</v>
      </c>
      <c r="H1412" t="s">
        <v>10181</v>
      </c>
      <c r="I1412" t="s">
        <v>3715</v>
      </c>
      <c r="J1412" t="s">
        <v>47354</v>
      </c>
      <c r="K1412" t="s">
        <v>47355</v>
      </c>
      <c r="L1412" t="s">
        <v>26</v>
      </c>
      <c r="M1412" t="s">
        <v>1770</v>
      </c>
      <c r="N1412" t="s">
        <v>54423</v>
      </c>
      <c r="O1412" t="s">
        <v>26</v>
      </c>
      <c r="P1412" t="s">
        <v>21</v>
      </c>
      <c r="Q1412" t="s">
        <v>54424</v>
      </c>
      <c r="S1412" t="s">
        <v>54425</v>
      </c>
      <c r="T1412" s="2">
        <v>36928</v>
      </c>
      <c r="U1412" t="s">
        <v>10603</v>
      </c>
    </row>
    <row r="1413" spans="4:21" x14ac:dyDescent="0.35">
      <c r="D1413" t="s">
        <v>10178</v>
      </c>
      <c r="E1413" t="s">
        <v>10179</v>
      </c>
      <c r="F1413" t="s">
        <v>54426</v>
      </c>
      <c r="G1413" t="s">
        <v>54427</v>
      </c>
      <c r="H1413" t="s">
        <v>10181</v>
      </c>
      <c r="I1413" t="s">
        <v>669</v>
      </c>
      <c r="J1413" t="s">
        <v>47354</v>
      </c>
      <c r="K1413" t="s">
        <v>47355</v>
      </c>
      <c r="L1413" t="s">
        <v>26</v>
      </c>
      <c r="M1413" t="s">
        <v>1770</v>
      </c>
      <c r="N1413" t="s">
        <v>54423</v>
      </c>
      <c r="O1413" t="s">
        <v>26</v>
      </c>
      <c r="P1413" t="s">
        <v>21</v>
      </c>
      <c r="Q1413" t="s">
        <v>54428</v>
      </c>
      <c r="S1413" t="s">
        <v>54429</v>
      </c>
      <c r="T1413" s="2">
        <v>54016</v>
      </c>
      <c r="U1413" t="s">
        <v>10603</v>
      </c>
    </row>
    <row r="1414" spans="4:21" x14ac:dyDescent="0.35">
      <c r="D1414" t="s">
        <v>10218</v>
      </c>
      <c r="E1414" t="s">
        <v>10219</v>
      </c>
      <c r="F1414" t="s">
        <v>54430</v>
      </c>
      <c r="G1414" t="s">
        <v>26</v>
      </c>
      <c r="H1414" t="s">
        <v>10221</v>
      </c>
      <c r="I1414" t="s">
        <v>255</v>
      </c>
      <c r="J1414" t="s">
        <v>54431</v>
      </c>
      <c r="K1414" t="s">
        <v>47355</v>
      </c>
      <c r="L1414" t="s">
        <v>26</v>
      </c>
      <c r="M1414" t="s">
        <v>47396</v>
      </c>
      <c r="N1414" t="s">
        <v>672</v>
      </c>
      <c r="O1414" t="s">
        <v>26</v>
      </c>
      <c r="P1414" t="s">
        <v>21</v>
      </c>
      <c r="Q1414" t="s">
        <v>54432</v>
      </c>
      <c r="S1414" t="s">
        <v>54433</v>
      </c>
      <c r="T1414" s="2">
        <v>32128</v>
      </c>
      <c r="U1414" t="s">
        <v>10621</v>
      </c>
    </row>
    <row r="1415" spans="4:21" x14ac:dyDescent="0.35">
      <c r="D1415" t="s">
        <v>10218</v>
      </c>
      <c r="E1415" t="s">
        <v>10219</v>
      </c>
      <c r="F1415" t="s">
        <v>54434</v>
      </c>
      <c r="G1415" t="s">
        <v>26</v>
      </c>
      <c r="H1415" t="s">
        <v>10221</v>
      </c>
      <c r="I1415" t="s">
        <v>9805</v>
      </c>
      <c r="J1415" t="s">
        <v>54435</v>
      </c>
      <c r="K1415" t="s">
        <v>47355</v>
      </c>
      <c r="L1415" t="s">
        <v>26</v>
      </c>
      <c r="M1415" t="s">
        <v>47443</v>
      </c>
      <c r="N1415" t="s">
        <v>10237</v>
      </c>
      <c r="O1415" t="s">
        <v>26</v>
      </c>
      <c r="P1415" t="s">
        <v>21</v>
      </c>
      <c r="Q1415" t="s">
        <v>54436</v>
      </c>
      <c r="S1415" t="s">
        <v>54437</v>
      </c>
      <c r="T1415" s="2">
        <v>48764</v>
      </c>
      <c r="U1415" t="s">
        <v>10621</v>
      </c>
    </row>
    <row r="1416" spans="4:21" x14ac:dyDescent="0.35">
      <c r="D1416" t="s">
        <v>10240</v>
      </c>
      <c r="E1416" t="s">
        <v>10241</v>
      </c>
      <c r="F1416" t="s">
        <v>54438</v>
      </c>
      <c r="G1416" t="s">
        <v>54439</v>
      </c>
      <c r="H1416" t="s">
        <v>10243</v>
      </c>
      <c r="I1416" t="s">
        <v>704</v>
      </c>
      <c r="J1416" t="s">
        <v>47354</v>
      </c>
      <c r="K1416" t="s">
        <v>47355</v>
      </c>
      <c r="L1416" t="s">
        <v>26</v>
      </c>
      <c r="M1416" t="s">
        <v>1770</v>
      </c>
      <c r="N1416" t="s">
        <v>54440</v>
      </c>
      <c r="O1416" t="s">
        <v>26</v>
      </c>
      <c r="P1416" t="s">
        <v>21</v>
      </c>
      <c r="Q1416" t="s">
        <v>54441</v>
      </c>
      <c r="S1416" t="s">
        <v>54442</v>
      </c>
      <c r="T1416" s="2">
        <v>54028</v>
      </c>
      <c r="U1416" t="s">
        <v>10634</v>
      </c>
    </row>
    <row r="1417" spans="4:21" x14ac:dyDescent="0.35">
      <c r="D1417" t="s">
        <v>54443</v>
      </c>
      <c r="E1417" t="s">
        <v>54444</v>
      </c>
      <c r="F1417" t="s">
        <v>54445</v>
      </c>
      <c r="G1417" t="s">
        <v>54446</v>
      </c>
      <c r="H1417" t="s">
        <v>54447</v>
      </c>
      <c r="I1417" t="s">
        <v>44</v>
      </c>
      <c r="J1417" t="s">
        <v>49700</v>
      </c>
      <c r="K1417" t="s">
        <v>47355</v>
      </c>
      <c r="L1417" t="s">
        <v>26</v>
      </c>
      <c r="M1417" t="s">
        <v>5205</v>
      </c>
      <c r="N1417" t="s">
        <v>54448</v>
      </c>
      <c r="O1417" t="s">
        <v>26</v>
      </c>
      <c r="P1417" t="s">
        <v>21</v>
      </c>
      <c r="Q1417" t="s">
        <v>54449</v>
      </c>
      <c r="S1417" t="s">
        <v>54450</v>
      </c>
      <c r="T1417" s="2">
        <v>54016</v>
      </c>
      <c r="U1417" t="s">
        <v>10648</v>
      </c>
    </row>
    <row r="1418" spans="4:21" x14ac:dyDescent="0.35">
      <c r="D1418" t="s">
        <v>10262</v>
      </c>
      <c r="E1418" t="s">
        <v>10263</v>
      </c>
      <c r="F1418" t="s">
        <v>54451</v>
      </c>
      <c r="G1418" t="s">
        <v>47340</v>
      </c>
      <c r="H1418" t="s">
        <v>10265</v>
      </c>
      <c r="I1418" t="s">
        <v>1977</v>
      </c>
      <c r="J1418" t="s">
        <v>48327</v>
      </c>
      <c r="K1418" t="s">
        <v>47355</v>
      </c>
      <c r="L1418" t="s">
        <v>26</v>
      </c>
      <c r="M1418" t="s">
        <v>47497</v>
      </c>
      <c r="N1418" t="s">
        <v>54452</v>
      </c>
      <c r="O1418" t="s">
        <v>26</v>
      </c>
      <c r="P1418" t="s">
        <v>21</v>
      </c>
      <c r="Q1418" t="s">
        <v>54453</v>
      </c>
      <c r="S1418" t="s">
        <v>54454</v>
      </c>
      <c r="T1418" s="2">
        <v>54016</v>
      </c>
      <c r="U1418" t="s">
        <v>10659</v>
      </c>
    </row>
    <row r="1419" spans="4:21" x14ac:dyDescent="0.35">
      <c r="D1419" t="s">
        <v>10262</v>
      </c>
      <c r="E1419" t="s">
        <v>10263</v>
      </c>
      <c r="F1419" t="s">
        <v>54455</v>
      </c>
      <c r="G1419" t="s">
        <v>28</v>
      </c>
      <c r="H1419" t="s">
        <v>10265</v>
      </c>
      <c r="I1419" t="s">
        <v>619</v>
      </c>
      <c r="J1419" t="s">
        <v>54456</v>
      </c>
      <c r="K1419" t="s">
        <v>47355</v>
      </c>
      <c r="L1419" t="s">
        <v>26</v>
      </c>
      <c r="M1419" t="s">
        <v>47567</v>
      </c>
      <c r="N1419" t="s">
        <v>54457</v>
      </c>
      <c r="O1419" t="s">
        <v>26</v>
      </c>
      <c r="P1419" t="s">
        <v>21</v>
      </c>
      <c r="Q1419" t="s">
        <v>54458</v>
      </c>
      <c r="S1419" t="s">
        <v>54459</v>
      </c>
      <c r="T1419" s="2">
        <v>49240</v>
      </c>
      <c r="U1419" t="s">
        <v>10659</v>
      </c>
    </row>
    <row r="1420" spans="4:21" x14ac:dyDescent="0.35">
      <c r="D1420" t="s">
        <v>10262</v>
      </c>
      <c r="E1420" t="s">
        <v>10263</v>
      </c>
      <c r="F1420" t="s">
        <v>54460</v>
      </c>
      <c r="G1420" t="s">
        <v>33</v>
      </c>
      <c r="H1420" t="s">
        <v>10265</v>
      </c>
      <c r="I1420" t="s">
        <v>3427</v>
      </c>
      <c r="J1420" t="s">
        <v>54461</v>
      </c>
      <c r="K1420" t="s">
        <v>47355</v>
      </c>
      <c r="L1420" t="s">
        <v>26</v>
      </c>
      <c r="M1420" t="s">
        <v>47429</v>
      </c>
      <c r="N1420" t="s">
        <v>27532</v>
      </c>
      <c r="O1420" t="s">
        <v>26</v>
      </c>
      <c r="P1420" t="s">
        <v>21</v>
      </c>
      <c r="Q1420" t="s">
        <v>54462</v>
      </c>
      <c r="S1420" t="s">
        <v>54463</v>
      </c>
      <c r="T1420" s="2">
        <v>36916</v>
      </c>
      <c r="U1420" t="s">
        <v>10659</v>
      </c>
    </row>
    <row r="1421" spans="4:21" x14ac:dyDescent="0.35">
      <c r="D1421" t="s">
        <v>10262</v>
      </c>
      <c r="E1421" t="s">
        <v>10263</v>
      </c>
      <c r="F1421" t="s">
        <v>54464</v>
      </c>
      <c r="G1421" t="s">
        <v>47602</v>
      </c>
      <c r="H1421" t="s">
        <v>10265</v>
      </c>
      <c r="I1421" t="s">
        <v>1697</v>
      </c>
      <c r="J1421" t="s">
        <v>50296</v>
      </c>
      <c r="K1421" t="s">
        <v>47355</v>
      </c>
      <c r="L1421" t="s">
        <v>26</v>
      </c>
      <c r="M1421" t="s">
        <v>47402</v>
      </c>
      <c r="N1421" t="s">
        <v>54465</v>
      </c>
      <c r="O1421" t="s">
        <v>26</v>
      </c>
      <c r="P1421" t="s">
        <v>21</v>
      </c>
      <c r="Q1421" t="s">
        <v>54466</v>
      </c>
      <c r="S1421" t="s">
        <v>54467</v>
      </c>
      <c r="T1421" s="2">
        <v>54004</v>
      </c>
      <c r="U1421" t="s">
        <v>10659</v>
      </c>
    </row>
    <row r="1422" spans="4:21" x14ac:dyDescent="0.35">
      <c r="D1422" t="s">
        <v>10271</v>
      </c>
      <c r="E1422" t="s">
        <v>10272</v>
      </c>
      <c r="F1422" t="s">
        <v>54468</v>
      </c>
      <c r="G1422" t="s">
        <v>54469</v>
      </c>
      <c r="H1422" t="s">
        <v>10274</v>
      </c>
      <c r="I1422" t="s">
        <v>902</v>
      </c>
      <c r="J1422" t="s">
        <v>47354</v>
      </c>
      <c r="K1422" t="s">
        <v>47355</v>
      </c>
      <c r="L1422" t="s">
        <v>26</v>
      </c>
      <c r="M1422" t="s">
        <v>1770</v>
      </c>
      <c r="N1422" t="s">
        <v>54470</v>
      </c>
      <c r="O1422" t="s">
        <v>26</v>
      </c>
      <c r="P1422" t="s">
        <v>21</v>
      </c>
      <c r="Q1422" t="s">
        <v>54471</v>
      </c>
      <c r="S1422" t="s">
        <v>54472</v>
      </c>
      <c r="T1422" s="2">
        <v>36916</v>
      </c>
      <c r="U1422" t="s">
        <v>54473</v>
      </c>
    </row>
    <row r="1423" spans="4:21" x14ac:dyDescent="0.35">
      <c r="D1423" t="s">
        <v>54474</v>
      </c>
      <c r="E1423" t="s">
        <v>54475</v>
      </c>
      <c r="F1423" t="s">
        <v>54476</v>
      </c>
      <c r="G1423" t="s">
        <v>21</v>
      </c>
      <c r="H1423" t="s">
        <v>54477</v>
      </c>
      <c r="I1423" t="s">
        <v>367</v>
      </c>
      <c r="J1423" t="s">
        <v>54478</v>
      </c>
      <c r="K1423" t="s">
        <v>47355</v>
      </c>
      <c r="L1423" t="s">
        <v>26</v>
      </c>
      <c r="M1423" t="s">
        <v>47772</v>
      </c>
      <c r="N1423" t="s">
        <v>525</v>
      </c>
      <c r="O1423" t="s">
        <v>26</v>
      </c>
      <c r="P1423" t="s">
        <v>21</v>
      </c>
      <c r="Q1423" t="s">
        <v>52958</v>
      </c>
      <c r="S1423" t="s">
        <v>54479</v>
      </c>
      <c r="T1423" s="2">
        <v>32116</v>
      </c>
      <c r="U1423" t="s">
        <v>10669</v>
      </c>
    </row>
    <row r="1424" spans="4:21" x14ac:dyDescent="0.35">
      <c r="D1424" t="s">
        <v>54474</v>
      </c>
      <c r="E1424" t="s">
        <v>54475</v>
      </c>
      <c r="F1424" t="s">
        <v>54480</v>
      </c>
      <c r="G1424" t="s">
        <v>54481</v>
      </c>
      <c r="H1424" t="s">
        <v>54477</v>
      </c>
      <c r="I1424" t="s">
        <v>152</v>
      </c>
      <c r="J1424" t="s">
        <v>47354</v>
      </c>
      <c r="K1424" t="s">
        <v>47355</v>
      </c>
      <c r="L1424" t="s">
        <v>26</v>
      </c>
      <c r="M1424" t="s">
        <v>1770</v>
      </c>
      <c r="N1424" t="s">
        <v>54482</v>
      </c>
      <c r="O1424" t="s">
        <v>26</v>
      </c>
      <c r="P1424" t="s">
        <v>21</v>
      </c>
      <c r="Q1424" t="s">
        <v>54483</v>
      </c>
      <c r="S1424" t="s">
        <v>54484</v>
      </c>
      <c r="T1424" s="2">
        <v>54016</v>
      </c>
      <c r="U1424" t="s">
        <v>10669</v>
      </c>
    </row>
    <row r="1425" spans="4:21" x14ac:dyDescent="0.35">
      <c r="D1425" t="s">
        <v>10281</v>
      </c>
      <c r="E1425" t="s">
        <v>10282</v>
      </c>
      <c r="F1425" t="s">
        <v>54485</v>
      </c>
      <c r="G1425" t="s">
        <v>54486</v>
      </c>
      <c r="H1425" t="s">
        <v>10284</v>
      </c>
      <c r="I1425" t="s">
        <v>187</v>
      </c>
      <c r="J1425" t="s">
        <v>47354</v>
      </c>
      <c r="K1425" t="s">
        <v>47355</v>
      </c>
      <c r="L1425" t="s">
        <v>26</v>
      </c>
      <c r="M1425" t="s">
        <v>1770</v>
      </c>
      <c r="N1425" t="s">
        <v>54487</v>
      </c>
      <c r="O1425" t="s">
        <v>26</v>
      </c>
      <c r="P1425" t="s">
        <v>21</v>
      </c>
      <c r="Q1425" t="s">
        <v>54488</v>
      </c>
      <c r="S1425" t="s">
        <v>54489</v>
      </c>
      <c r="T1425" s="2">
        <v>36916</v>
      </c>
      <c r="U1425" t="s">
        <v>10678</v>
      </c>
    </row>
    <row r="1426" spans="4:21" x14ac:dyDescent="0.35">
      <c r="D1426" t="s">
        <v>10281</v>
      </c>
      <c r="E1426" t="s">
        <v>10282</v>
      </c>
      <c r="F1426" t="s">
        <v>54490</v>
      </c>
      <c r="G1426" t="s">
        <v>595</v>
      </c>
      <c r="H1426" t="s">
        <v>10284</v>
      </c>
      <c r="I1426" t="s">
        <v>193</v>
      </c>
      <c r="J1426" t="s">
        <v>54491</v>
      </c>
      <c r="K1426" t="s">
        <v>47355</v>
      </c>
      <c r="L1426" t="s">
        <v>26</v>
      </c>
      <c r="M1426" t="s">
        <v>47497</v>
      </c>
      <c r="N1426" t="s">
        <v>54487</v>
      </c>
      <c r="O1426" t="s">
        <v>26</v>
      </c>
      <c r="P1426" t="s">
        <v>21</v>
      </c>
      <c r="Q1426" t="s">
        <v>54492</v>
      </c>
      <c r="S1426" t="s">
        <v>54493</v>
      </c>
      <c r="T1426" s="2">
        <v>49216</v>
      </c>
      <c r="U1426" t="s">
        <v>10678</v>
      </c>
    </row>
    <row r="1427" spans="4:21" x14ac:dyDescent="0.35">
      <c r="D1427" t="s">
        <v>10281</v>
      </c>
      <c r="E1427" t="s">
        <v>10282</v>
      </c>
      <c r="F1427" t="s">
        <v>54494</v>
      </c>
      <c r="G1427" t="s">
        <v>54495</v>
      </c>
      <c r="H1427" t="s">
        <v>10284</v>
      </c>
      <c r="I1427" t="s">
        <v>274</v>
      </c>
      <c r="J1427" t="s">
        <v>47354</v>
      </c>
      <c r="K1427" t="s">
        <v>47355</v>
      </c>
      <c r="L1427" t="s">
        <v>26</v>
      </c>
      <c r="M1427" t="s">
        <v>1770</v>
      </c>
      <c r="N1427" t="s">
        <v>54487</v>
      </c>
      <c r="O1427" t="s">
        <v>26</v>
      </c>
      <c r="P1427" t="s">
        <v>21</v>
      </c>
      <c r="Q1427" t="s">
        <v>54496</v>
      </c>
      <c r="S1427" t="s">
        <v>54497</v>
      </c>
      <c r="T1427" s="2">
        <v>36916</v>
      </c>
      <c r="U1427" t="s">
        <v>10678</v>
      </c>
    </row>
    <row r="1428" spans="4:21" x14ac:dyDescent="0.35">
      <c r="D1428" t="s">
        <v>10281</v>
      </c>
      <c r="E1428" t="s">
        <v>10282</v>
      </c>
      <c r="F1428" t="s">
        <v>54498</v>
      </c>
      <c r="G1428" t="s">
        <v>54499</v>
      </c>
      <c r="H1428" t="s">
        <v>10284</v>
      </c>
      <c r="I1428" t="s">
        <v>1159</v>
      </c>
      <c r="J1428" t="s">
        <v>47354</v>
      </c>
      <c r="K1428" t="s">
        <v>47355</v>
      </c>
      <c r="L1428" t="s">
        <v>26</v>
      </c>
      <c r="M1428" t="s">
        <v>1770</v>
      </c>
      <c r="N1428" t="s">
        <v>54487</v>
      </c>
      <c r="O1428" t="s">
        <v>26</v>
      </c>
      <c r="P1428" t="s">
        <v>21</v>
      </c>
      <c r="Q1428" t="s">
        <v>54500</v>
      </c>
      <c r="S1428" t="s">
        <v>54501</v>
      </c>
      <c r="T1428" s="2">
        <v>54016</v>
      </c>
      <c r="U1428" t="s">
        <v>10678</v>
      </c>
    </row>
    <row r="1429" spans="4:21" x14ac:dyDescent="0.35">
      <c r="D1429" t="s">
        <v>10314</v>
      </c>
      <c r="E1429" t="s">
        <v>10315</v>
      </c>
      <c r="F1429" t="s">
        <v>54502</v>
      </c>
      <c r="G1429" t="s">
        <v>39</v>
      </c>
      <c r="H1429" t="s">
        <v>10317</v>
      </c>
      <c r="I1429" t="s">
        <v>1637</v>
      </c>
      <c r="J1429" t="s">
        <v>14357</v>
      </c>
      <c r="K1429" t="s">
        <v>47355</v>
      </c>
      <c r="L1429" t="s">
        <v>26</v>
      </c>
      <c r="M1429" t="s">
        <v>48806</v>
      </c>
      <c r="N1429" t="s">
        <v>10320</v>
      </c>
      <c r="O1429" t="s">
        <v>26</v>
      </c>
      <c r="P1429" t="s">
        <v>21</v>
      </c>
      <c r="Q1429" t="s">
        <v>54503</v>
      </c>
      <c r="S1429" t="s">
        <v>54504</v>
      </c>
      <c r="T1429" s="2">
        <v>29304</v>
      </c>
      <c r="U1429" t="s">
        <v>54505</v>
      </c>
    </row>
    <row r="1430" spans="4:21" x14ac:dyDescent="0.35">
      <c r="D1430" t="s">
        <v>10314</v>
      </c>
      <c r="E1430" t="s">
        <v>10315</v>
      </c>
      <c r="F1430" t="s">
        <v>54506</v>
      </c>
      <c r="G1430" t="s">
        <v>26</v>
      </c>
      <c r="H1430" t="s">
        <v>10317</v>
      </c>
      <c r="I1430" t="s">
        <v>1565</v>
      </c>
      <c r="J1430" t="s">
        <v>54507</v>
      </c>
      <c r="K1430" t="s">
        <v>47355</v>
      </c>
      <c r="L1430" t="s">
        <v>26</v>
      </c>
      <c r="M1430" t="s">
        <v>48065</v>
      </c>
      <c r="N1430" t="s">
        <v>10320</v>
      </c>
      <c r="O1430" t="s">
        <v>26</v>
      </c>
      <c r="P1430" t="s">
        <v>21</v>
      </c>
      <c r="Q1430" t="s">
        <v>48067</v>
      </c>
      <c r="S1430" t="s">
        <v>54508</v>
      </c>
      <c r="T1430" s="2">
        <v>48764</v>
      </c>
      <c r="U1430" t="s">
        <v>54505</v>
      </c>
    </row>
    <row r="1431" spans="4:21" x14ac:dyDescent="0.35">
      <c r="D1431" t="s">
        <v>54509</v>
      </c>
      <c r="E1431" t="s">
        <v>54510</v>
      </c>
      <c r="F1431" t="s">
        <v>54511</v>
      </c>
      <c r="G1431" t="s">
        <v>54512</v>
      </c>
      <c r="H1431" t="s">
        <v>54513</v>
      </c>
      <c r="I1431" t="s">
        <v>47</v>
      </c>
      <c r="J1431" t="s">
        <v>47354</v>
      </c>
      <c r="K1431" t="s">
        <v>47355</v>
      </c>
      <c r="L1431" t="s">
        <v>26</v>
      </c>
      <c r="M1431" t="s">
        <v>1770</v>
      </c>
      <c r="N1431" t="s">
        <v>54514</v>
      </c>
      <c r="O1431" t="s">
        <v>26</v>
      </c>
      <c r="P1431" t="s">
        <v>21</v>
      </c>
      <c r="Q1431" t="s">
        <v>54515</v>
      </c>
      <c r="S1431" t="s">
        <v>54516</v>
      </c>
      <c r="T1431" s="2">
        <v>54028</v>
      </c>
      <c r="U1431" t="s">
        <v>10699</v>
      </c>
    </row>
    <row r="1432" spans="4:21" x14ac:dyDescent="0.35">
      <c r="D1432" t="s">
        <v>54509</v>
      </c>
      <c r="E1432" t="s">
        <v>54510</v>
      </c>
      <c r="F1432" t="s">
        <v>54517</v>
      </c>
      <c r="G1432" t="s">
        <v>26</v>
      </c>
      <c r="H1432" t="s">
        <v>54513</v>
      </c>
      <c r="I1432" t="s">
        <v>310</v>
      </c>
      <c r="J1432" t="s">
        <v>54518</v>
      </c>
      <c r="K1432" t="s">
        <v>47355</v>
      </c>
      <c r="L1432" t="s">
        <v>26</v>
      </c>
      <c r="M1432" t="s">
        <v>1770</v>
      </c>
      <c r="N1432" t="s">
        <v>54514</v>
      </c>
      <c r="O1432" t="s">
        <v>26</v>
      </c>
      <c r="P1432" t="s">
        <v>21</v>
      </c>
      <c r="Q1432" t="s">
        <v>54519</v>
      </c>
      <c r="S1432" t="s">
        <v>54520</v>
      </c>
      <c r="T1432" s="2">
        <v>32140</v>
      </c>
      <c r="U1432" t="s">
        <v>10699</v>
      </c>
    </row>
    <row r="1433" spans="4:21" x14ac:dyDescent="0.35">
      <c r="D1433" t="s">
        <v>10324</v>
      </c>
      <c r="E1433" t="s">
        <v>10325</v>
      </c>
      <c r="F1433" t="s">
        <v>54521</v>
      </c>
      <c r="G1433" t="s">
        <v>54522</v>
      </c>
      <c r="H1433" t="s">
        <v>10327</v>
      </c>
      <c r="I1433" t="s">
        <v>44</v>
      </c>
      <c r="J1433" t="s">
        <v>47870</v>
      </c>
      <c r="K1433" t="s">
        <v>47355</v>
      </c>
      <c r="L1433" t="s">
        <v>26</v>
      </c>
      <c r="M1433" t="s">
        <v>47422</v>
      </c>
      <c r="N1433" t="s">
        <v>6426</v>
      </c>
      <c r="O1433" t="s">
        <v>26</v>
      </c>
      <c r="P1433" t="s">
        <v>21</v>
      </c>
      <c r="Q1433" t="s">
        <v>54523</v>
      </c>
      <c r="S1433" t="s">
        <v>54524</v>
      </c>
      <c r="T1433" s="2">
        <v>54004</v>
      </c>
      <c r="U1433" t="s">
        <v>54525</v>
      </c>
    </row>
    <row r="1434" spans="4:21" x14ac:dyDescent="0.35">
      <c r="D1434" t="s">
        <v>10324</v>
      </c>
      <c r="E1434" t="s">
        <v>10325</v>
      </c>
      <c r="F1434" t="s">
        <v>54526</v>
      </c>
      <c r="G1434" t="s">
        <v>26</v>
      </c>
      <c r="H1434" t="s">
        <v>10327</v>
      </c>
      <c r="I1434" t="s">
        <v>152</v>
      </c>
      <c r="J1434" t="s">
        <v>54527</v>
      </c>
      <c r="K1434" t="s">
        <v>47355</v>
      </c>
      <c r="L1434" t="s">
        <v>26</v>
      </c>
      <c r="M1434" t="s">
        <v>50358</v>
      </c>
      <c r="N1434" t="s">
        <v>2302</v>
      </c>
      <c r="O1434" t="s">
        <v>26</v>
      </c>
      <c r="P1434" t="s">
        <v>21</v>
      </c>
      <c r="Q1434" t="s">
        <v>54528</v>
      </c>
      <c r="S1434" t="s">
        <v>54529</v>
      </c>
      <c r="T1434" s="2">
        <v>32152</v>
      </c>
      <c r="U1434" t="s">
        <v>54525</v>
      </c>
    </row>
    <row r="1435" spans="4:21" x14ac:dyDescent="0.35">
      <c r="D1435" t="s">
        <v>10324</v>
      </c>
      <c r="E1435" t="s">
        <v>10325</v>
      </c>
      <c r="F1435" t="s">
        <v>54530</v>
      </c>
      <c r="G1435" t="s">
        <v>33</v>
      </c>
      <c r="H1435" t="s">
        <v>10327</v>
      </c>
      <c r="I1435" t="s">
        <v>821</v>
      </c>
      <c r="J1435" t="s">
        <v>54531</v>
      </c>
      <c r="K1435" t="s">
        <v>47355</v>
      </c>
      <c r="L1435" t="s">
        <v>26</v>
      </c>
      <c r="M1435" t="s">
        <v>47772</v>
      </c>
      <c r="N1435" t="s">
        <v>2302</v>
      </c>
      <c r="O1435" t="s">
        <v>26</v>
      </c>
      <c r="P1435" t="s">
        <v>21</v>
      </c>
      <c r="Q1435" t="s">
        <v>54532</v>
      </c>
      <c r="S1435" t="s">
        <v>54533</v>
      </c>
      <c r="T1435" s="2">
        <v>32116</v>
      </c>
      <c r="U1435" t="s">
        <v>54525</v>
      </c>
    </row>
    <row r="1436" spans="4:21" x14ac:dyDescent="0.35">
      <c r="D1436" t="s">
        <v>10324</v>
      </c>
      <c r="E1436" t="s">
        <v>10325</v>
      </c>
      <c r="F1436" t="s">
        <v>54534</v>
      </c>
      <c r="G1436" t="s">
        <v>703</v>
      </c>
      <c r="H1436" t="s">
        <v>10327</v>
      </c>
      <c r="I1436" t="s">
        <v>587</v>
      </c>
      <c r="J1436" t="s">
        <v>54535</v>
      </c>
      <c r="K1436" t="s">
        <v>47355</v>
      </c>
      <c r="L1436" t="s">
        <v>26</v>
      </c>
      <c r="M1436" t="s">
        <v>47772</v>
      </c>
      <c r="N1436" t="s">
        <v>2302</v>
      </c>
      <c r="O1436" t="s">
        <v>26</v>
      </c>
      <c r="P1436" t="s">
        <v>21</v>
      </c>
      <c r="Q1436" t="s">
        <v>54536</v>
      </c>
      <c r="S1436" t="s">
        <v>54537</v>
      </c>
      <c r="T1436" s="2">
        <v>32116</v>
      </c>
      <c r="U1436" t="s">
        <v>54525</v>
      </c>
    </row>
    <row r="1437" spans="4:21" x14ac:dyDescent="0.35">
      <c r="D1437" t="s">
        <v>10324</v>
      </c>
      <c r="E1437" t="s">
        <v>10325</v>
      </c>
      <c r="F1437" t="s">
        <v>54538</v>
      </c>
      <c r="G1437" t="s">
        <v>26</v>
      </c>
      <c r="H1437" t="s">
        <v>10327</v>
      </c>
      <c r="I1437" t="s">
        <v>1845</v>
      </c>
      <c r="J1437" t="s">
        <v>54539</v>
      </c>
      <c r="K1437" t="s">
        <v>47355</v>
      </c>
      <c r="L1437" t="s">
        <v>26</v>
      </c>
      <c r="M1437" t="s">
        <v>34244</v>
      </c>
      <c r="N1437" t="s">
        <v>47307</v>
      </c>
      <c r="O1437" t="s">
        <v>26</v>
      </c>
      <c r="P1437" t="s">
        <v>21</v>
      </c>
      <c r="Q1437" t="s">
        <v>54540</v>
      </c>
      <c r="S1437" t="s">
        <v>54541</v>
      </c>
      <c r="T1437" s="2">
        <v>49240</v>
      </c>
      <c r="U1437" t="s">
        <v>54525</v>
      </c>
    </row>
    <row r="1438" spans="4:21" x14ac:dyDescent="0.35">
      <c r="D1438" t="s">
        <v>54542</v>
      </c>
      <c r="E1438" t="s">
        <v>54543</v>
      </c>
      <c r="F1438" t="s">
        <v>54544</v>
      </c>
      <c r="G1438" t="s">
        <v>54545</v>
      </c>
      <c r="H1438" t="s">
        <v>54546</v>
      </c>
      <c r="I1438" t="s">
        <v>1463</v>
      </c>
      <c r="J1438" t="s">
        <v>47354</v>
      </c>
      <c r="K1438" t="s">
        <v>47355</v>
      </c>
      <c r="L1438" t="s">
        <v>26</v>
      </c>
      <c r="M1438" t="s">
        <v>1770</v>
      </c>
      <c r="N1438" t="s">
        <v>54547</v>
      </c>
      <c r="O1438" t="s">
        <v>26</v>
      </c>
      <c r="P1438" t="s">
        <v>21</v>
      </c>
      <c r="Q1438" t="s">
        <v>54548</v>
      </c>
      <c r="S1438" t="s">
        <v>54549</v>
      </c>
      <c r="T1438" s="2">
        <v>54016</v>
      </c>
      <c r="U1438" t="s">
        <v>10727</v>
      </c>
    </row>
    <row r="1439" spans="4:21" x14ac:dyDescent="0.35">
      <c r="D1439" t="s">
        <v>54550</v>
      </c>
      <c r="E1439" t="s">
        <v>54551</v>
      </c>
      <c r="F1439" t="s">
        <v>54552</v>
      </c>
      <c r="G1439" t="s">
        <v>54553</v>
      </c>
      <c r="H1439" t="s">
        <v>54554</v>
      </c>
      <c r="I1439" t="s">
        <v>160</v>
      </c>
      <c r="J1439" t="s">
        <v>47354</v>
      </c>
      <c r="K1439" t="s">
        <v>47355</v>
      </c>
      <c r="L1439" t="s">
        <v>26</v>
      </c>
      <c r="M1439" t="s">
        <v>1770</v>
      </c>
      <c r="N1439" t="s">
        <v>54555</v>
      </c>
      <c r="O1439" t="s">
        <v>26</v>
      </c>
      <c r="P1439" t="s">
        <v>21</v>
      </c>
      <c r="Q1439" t="s">
        <v>54556</v>
      </c>
      <c r="S1439" t="s">
        <v>54557</v>
      </c>
      <c r="T1439" s="2">
        <v>54016</v>
      </c>
      <c r="U1439" t="s">
        <v>10776</v>
      </c>
    </row>
    <row r="1440" spans="4:21" x14ac:dyDescent="0.35">
      <c r="D1440" t="s">
        <v>54558</v>
      </c>
      <c r="E1440" t="s">
        <v>54559</v>
      </c>
      <c r="F1440" t="s">
        <v>54560</v>
      </c>
      <c r="G1440" t="s">
        <v>54561</v>
      </c>
      <c r="H1440" t="s">
        <v>54562</v>
      </c>
      <c r="I1440" t="s">
        <v>685</v>
      </c>
      <c r="J1440" t="s">
        <v>47566</v>
      </c>
      <c r="K1440" t="s">
        <v>47355</v>
      </c>
      <c r="L1440" t="s">
        <v>26</v>
      </c>
      <c r="M1440" t="s">
        <v>47602</v>
      </c>
      <c r="N1440" t="s">
        <v>54563</v>
      </c>
      <c r="O1440" t="s">
        <v>26</v>
      </c>
      <c r="P1440" t="s">
        <v>21</v>
      </c>
      <c r="Q1440" t="s">
        <v>54564</v>
      </c>
      <c r="S1440" t="s">
        <v>54565</v>
      </c>
      <c r="T1440" s="2">
        <v>54028</v>
      </c>
      <c r="U1440" t="s">
        <v>10794</v>
      </c>
    </row>
    <row r="1441" spans="4:21" x14ac:dyDescent="0.35">
      <c r="D1441" t="s">
        <v>10377</v>
      </c>
      <c r="E1441" t="s">
        <v>10378</v>
      </c>
      <c r="F1441" t="s">
        <v>54566</v>
      </c>
      <c r="G1441" t="s">
        <v>54567</v>
      </c>
      <c r="H1441" t="s">
        <v>10380</v>
      </c>
      <c r="I1441" t="s">
        <v>24516</v>
      </c>
      <c r="J1441" t="s">
        <v>52699</v>
      </c>
      <c r="K1441" t="s">
        <v>47355</v>
      </c>
      <c r="L1441" t="s">
        <v>26</v>
      </c>
      <c r="M1441" t="s">
        <v>47301</v>
      </c>
      <c r="N1441" t="s">
        <v>54568</v>
      </c>
      <c r="O1441" t="s">
        <v>26</v>
      </c>
      <c r="P1441" t="s">
        <v>21</v>
      </c>
      <c r="Q1441" t="s">
        <v>54569</v>
      </c>
      <c r="S1441" t="s">
        <v>54570</v>
      </c>
      <c r="T1441" s="2">
        <v>54016</v>
      </c>
      <c r="U1441" t="s">
        <v>10804</v>
      </c>
    </row>
    <row r="1442" spans="4:21" x14ac:dyDescent="0.35">
      <c r="D1442" t="s">
        <v>10388</v>
      </c>
      <c r="E1442" t="s">
        <v>10389</v>
      </c>
      <c r="F1442" t="s">
        <v>54571</v>
      </c>
      <c r="G1442" t="s">
        <v>54572</v>
      </c>
      <c r="H1442" t="s">
        <v>10391</v>
      </c>
      <c r="I1442" t="s">
        <v>822</v>
      </c>
      <c r="J1442" t="s">
        <v>48327</v>
      </c>
      <c r="K1442" t="s">
        <v>47355</v>
      </c>
      <c r="L1442" t="s">
        <v>26</v>
      </c>
      <c r="M1442" t="s">
        <v>49844</v>
      </c>
      <c r="N1442" t="s">
        <v>54573</v>
      </c>
      <c r="O1442" t="s">
        <v>26</v>
      </c>
      <c r="P1442" t="s">
        <v>21</v>
      </c>
      <c r="Q1442" t="s">
        <v>54574</v>
      </c>
      <c r="S1442" t="s">
        <v>54575</v>
      </c>
      <c r="T1442" s="2">
        <v>54004</v>
      </c>
      <c r="U1442" t="s">
        <v>54576</v>
      </c>
    </row>
    <row r="1443" spans="4:21" x14ac:dyDescent="0.35">
      <c r="D1443" t="s">
        <v>10388</v>
      </c>
      <c r="E1443" t="s">
        <v>10389</v>
      </c>
      <c r="F1443" t="s">
        <v>54577</v>
      </c>
      <c r="G1443" t="s">
        <v>54578</v>
      </c>
      <c r="H1443" t="s">
        <v>10391</v>
      </c>
      <c r="I1443" t="s">
        <v>1300</v>
      </c>
      <c r="J1443" t="s">
        <v>47354</v>
      </c>
      <c r="K1443" t="s">
        <v>47355</v>
      </c>
      <c r="L1443" t="s">
        <v>26</v>
      </c>
      <c r="M1443" t="s">
        <v>1770</v>
      </c>
      <c r="N1443" t="s">
        <v>54579</v>
      </c>
      <c r="O1443" t="s">
        <v>26</v>
      </c>
      <c r="P1443" t="s">
        <v>21</v>
      </c>
      <c r="Q1443" t="s">
        <v>54580</v>
      </c>
      <c r="S1443" t="s">
        <v>54581</v>
      </c>
      <c r="T1443" s="2">
        <v>54016</v>
      </c>
      <c r="U1443" t="s">
        <v>54576</v>
      </c>
    </row>
    <row r="1444" spans="4:21" x14ac:dyDescent="0.35">
      <c r="D1444" t="s">
        <v>54582</v>
      </c>
      <c r="E1444" t="s">
        <v>54583</v>
      </c>
      <c r="F1444" t="s">
        <v>54584</v>
      </c>
      <c r="G1444" t="s">
        <v>54585</v>
      </c>
      <c r="H1444" t="s">
        <v>54586</v>
      </c>
      <c r="I1444" t="s">
        <v>91</v>
      </c>
      <c r="J1444" t="s">
        <v>47354</v>
      </c>
      <c r="K1444" t="s">
        <v>47355</v>
      </c>
      <c r="L1444" t="s">
        <v>26</v>
      </c>
      <c r="M1444" t="s">
        <v>1770</v>
      </c>
      <c r="N1444" t="s">
        <v>54587</v>
      </c>
      <c r="O1444" t="s">
        <v>26</v>
      </c>
      <c r="P1444" t="s">
        <v>21</v>
      </c>
      <c r="Q1444" t="s">
        <v>54588</v>
      </c>
      <c r="S1444" t="s">
        <v>54589</v>
      </c>
      <c r="T1444" s="2">
        <v>54028</v>
      </c>
      <c r="U1444" t="s">
        <v>54590</v>
      </c>
    </row>
    <row r="1445" spans="4:21" x14ac:dyDescent="0.35">
      <c r="D1445" t="s">
        <v>10418</v>
      </c>
      <c r="E1445" t="s">
        <v>10419</v>
      </c>
      <c r="F1445" t="s">
        <v>54591</v>
      </c>
      <c r="G1445" t="s">
        <v>122</v>
      </c>
      <c r="H1445" t="s">
        <v>10421</v>
      </c>
      <c r="I1445" t="s">
        <v>368</v>
      </c>
      <c r="J1445" t="s">
        <v>54592</v>
      </c>
      <c r="K1445" t="s">
        <v>47355</v>
      </c>
      <c r="L1445" t="s">
        <v>26</v>
      </c>
      <c r="M1445" t="s">
        <v>49844</v>
      </c>
      <c r="N1445" t="s">
        <v>10423</v>
      </c>
      <c r="O1445" t="s">
        <v>26</v>
      </c>
      <c r="P1445" t="s">
        <v>21</v>
      </c>
      <c r="Q1445" t="s">
        <v>54593</v>
      </c>
      <c r="S1445" t="s">
        <v>54594</v>
      </c>
      <c r="T1445" s="2">
        <v>49204</v>
      </c>
      <c r="U1445" t="s">
        <v>54595</v>
      </c>
    </row>
    <row r="1446" spans="4:21" x14ac:dyDescent="0.35">
      <c r="D1446" t="s">
        <v>54596</v>
      </c>
      <c r="E1446" t="s">
        <v>54597</v>
      </c>
      <c r="F1446" t="s">
        <v>54598</v>
      </c>
      <c r="G1446" t="s">
        <v>605</v>
      </c>
      <c r="H1446" t="s">
        <v>54599</v>
      </c>
      <c r="I1446" t="s">
        <v>821</v>
      </c>
      <c r="J1446" t="s">
        <v>54535</v>
      </c>
      <c r="K1446" t="s">
        <v>47355</v>
      </c>
      <c r="L1446" t="s">
        <v>26</v>
      </c>
      <c r="M1446" t="s">
        <v>47772</v>
      </c>
      <c r="N1446" t="s">
        <v>10733</v>
      </c>
      <c r="O1446" t="s">
        <v>26</v>
      </c>
      <c r="P1446" t="s">
        <v>21</v>
      </c>
      <c r="Q1446" t="s">
        <v>54600</v>
      </c>
      <c r="S1446" t="s">
        <v>54601</v>
      </c>
      <c r="T1446" s="2">
        <v>32116</v>
      </c>
      <c r="U1446" t="s">
        <v>10839</v>
      </c>
    </row>
    <row r="1447" spans="4:21" x14ac:dyDescent="0.35">
      <c r="D1447" t="s">
        <v>54596</v>
      </c>
      <c r="E1447" t="s">
        <v>54597</v>
      </c>
      <c r="F1447" t="s">
        <v>54602</v>
      </c>
      <c r="G1447" t="s">
        <v>54603</v>
      </c>
      <c r="H1447" t="s">
        <v>54599</v>
      </c>
      <c r="I1447" t="s">
        <v>368</v>
      </c>
      <c r="J1447" t="s">
        <v>48313</v>
      </c>
      <c r="K1447" t="s">
        <v>47355</v>
      </c>
      <c r="L1447" t="s">
        <v>26</v>
      </c>
      <c r="M1447" t="s">
        <v>47656</v>
      </c>
      <c r="N1447" t="s">
        <v>54604</v>
      </c>
      <c r="O1447" t="s">
        <v>26</v>
      </c>
      <c r="P1447" t="s">
        <v>21</v>
      </c>
      <c r="Q1447" t="s">
        <v>54605</v>
      </c>
      <c r="S1447" t="s">
        <v>54606</v>
      </c>
      <c r="T1447" s="2">
        <v>36940</v>
      </c>
      <c r="U1447" t="s">
        <v>10839</v>
      </c>
    </row>
    <row r="1448" spans="4:21" x14ac:dyDescent="0.35">
      <c r="D1448" t="s">
        <v>54596</v>
      </c>
      <c r="E1448" t="s">
        <v>54597</v>
      </c>
      <c r="F1448" t="s">
        <v>54607</v>
      </c>
      <c r="G1448" t="s">
        <v>44</v>
      </c>
      <c r="H1448" t="s">
        <v>54599</v>
      </c>
      <c r="I1448" t="s">
        <v>1697</v>
      </c>
      <c r="J1448" t="s">
        <v>54608</v>
      </c>
      <c r="K1448" t="s">
        <v>47355</v>
      </c>
      <c r="L1448" t="s">
        <v>26</v>
      </c>
      <c r="M1448" t="s">
        <v>48065</v>
      </c>
      <c r="N1448" t="s">
        <v>54609</v>
      </c>
      <c r="O1448" t="s">
        <v>26</v>
      </c>
      <c r="P1448" t="s">
        <v>21</v>
      </c>
      <c r="Q1448" t="s">
        <v>48067</v>
      </c>
      <c r="S1448" t="s">
        <v>54610</v>
      </c>
      <c r="T1448" s="2">
        <v>48764</v>
      </c>
      <c r="U1448" t="s">
        <v>10839</v>
      </c>
    </row>
    <row r="1449" spans="4:21" x14ac:dyDescent="0.35">
      <c r="D1449" t="s">
        <v>10432</v>
      </c>
      <c r="E1449" t="s">
        <v>10433</v>
      </c>
      <c r="F1449" t="s">
        <v>54611</v>
      </c>
      <c r="G1449" t="s">
        <v>54612</v>
      </c>
      <c r="H1449" t="s">
        <v>10435</v>
      </c>
      <c r="I1449" t="s">
        <v>1149</v>
      </c>
      <c r="J1449" t="s">
        <v>48313</v>
      </c>
      <c r="K1449" t="s">
        <v>47355</v>
      </c>
      <c r="L1449" t="s">
        <v>26</v>
      </c>
      <c r="M1449" t="s">
        <v>47567</v>
      </c>
      <c r="N1449" t="s">
        <v>54613</v>
      </c>
      <c r="O1449" t="s">
        <v>26</v>
      </c>
      <c r="P1449" t="s">
        <v>21</v>
      </c>
      <c r="Q1449" t="s">
        <v>54614</v>
      </c>
      <c r="S1449" t="s">
        <v>54615</v>
      </c>
      <c r="T1449" s="2">
        <v>54040</v>
      </c>
      <c r="U1449" t="s">
        <v>10869</v>
      </c>
    </row>
    <row r="1450" spans="4:21" x14ac:dyDescent="0.35">
      <c r="D1450" t="s">
        <v>10441</v>
      </c>
      <c r="E1450" t="s">
        <v>10442</v>
      </c>
      <c r="F1450" t="s">
        <v>54616</v>
      </c>
      <c r="G1450" t="s">
        <v>310</v>
      </c>
      <c r="H1450" t="s">
        <v>10444</v>
      </c>
      <c r="I1450" t="s">
        <v>1871</v>
      </c>
      <c r="J1450" t="s">
        <v>54617</v>
      </c>
      <c r="K1450" t="s">
        <v>47355</v>
      </c>
      <c r="L1450" t="s">
        <v>26</v>
      </c>
      <c r="M1450" t="s">
        <v>47443</v>
      </c>
      <c r="N1450" t="s">
        <v>54618</v>
      </c>
      <c r="O1450" t="s">
        <v>26</v>
      </c>
      <c r="P1450" t="s">
        <v>21</v>
      </c>
      <c r="Q1450" t="s">
        <v>47686</v>
      </c>
      <c r="S1450" t="s">
        <v>54619</v>
      </c>
      <c r="T1450" s="2">
        <v>48764</v>
      </c>
      <c r="U1450" t="s">
        <v>54620</v>
      </c>
    </row>
    <row r="1451" spans="4:21" x14ac:dyDescent="0.35">
      <c r="D1451" t="s">
        <v>10453</v>
      </c>
      <c r="E1451" t="s">
        <v>10454</v>
      </c>
      <c r="F1451" t="s">
        <v>54621</v>
      </c>
      <c r="G1451" t="s">
        <v>54622</v>
      </c>
      <c r="H1451" t="s">
        <v>10456</v>
      </c>
      <c r="I1451" t="s">
        <v>902</v>
      </c>
      <c r="J1451" t="s">
        <v>47510</v>
      </c>
      <c r="K1451" t="s">
        <v>47355</v>
      </c>
      <c r="L1451" t="s">
        <v>26</v>
      </c>
      <c r="M1451" t="s">
        <v>47422</v>
      </c>
      <c r="N1451" t="s">
        <v>54623</v>
      </c>
      <c r="O1451" t="s">
        <v>26</v>
      </c>
      <c r="P1451" t="s">
        <v>21</v>
      </c>
      <c r="Q1451" t="s">
        <v>54624</v>
      </c>
      <c r="S1451" t="s">
        <v>54625</v>
      </c>
      <c r="T1451" s="2">
        <v>54016</v>
      </c>
      <c r="U1451" t="s">
        <v>10887</v>
      </c>
    </row>
    <row r="1452" spans="4:21" x14ac:dyDescent="0.35">
      <c r="D1452" t="s">
        <v>10453</v>
      </c>
      <c r="E1452" t="s">
        <v>10454</v>
      </c>
      <c r="F1452" t="s">
        <v>54626</v>
      </c>
      <c r="G1452" t="s">
        <v>54627</v>
      </c>
      <c r="H1452" t="s">
        <v>10456</v>
      </c>
      <c r="I1452" t="s">
        <v>703</v>
      </c>
      <c r="J1452" t="s">
        <v>47455</v>
      </c>
      <c r="K1452" t="s">
        <v>47355</v>
      </c>
      <c r="L1452" t="s">
        <v>26</v>
      </c>
      <c r="M1452" t="s">
        <v>47422</v>
      </c>
      <c r="N1452" t="s">
        <v>54623</v>
      </c>
      <c r="O1452" t="s">
        <v>26</v>
      </c>
      <c r="P1452" t="s">
        <v>21</v>
      </c>
      <c r="Q1452" t="s">
        <v>54628</v>
      </c>
      <c r="S1452" t="s">
        <v>54629</v>
      </c>
      <c r="T1452" s="2">
        <v>54028</v>
      </c>
      <c r="U1452" t="s">
        <v>10887</v>
      </c>
    </row>
    <row r="1453" spans="4:21" x14ac:dyDescent="0.35">
      <c r="D1453" t="s">
        <v>10463</v>
      </c>
      <c r="E1453" t="s">
        <v>10464</v>
      </c>
      <c r="F1453" t="s">
        <v>54630</v>
      </c>
      <c r="G1453" t="s">
        <v>33</v>
      </c>
      <c r="H1453" t="s">
        <v>10466</v>
      </c>
      <c r="I1453" t="s">
        <v>5600</v>
      </c>
      <c r="J1453" t="s">
        <v>54631</v>
      </c>
      <c r="K1453" t="s">
        <v>47355</v>
      </c>
      <c r="L1453" t="s">
        <v>26</v>
      </c>
      <c r="M1453" t="s">
        <v>47497</v>
      </c>
      <c r="N1453" t="s">
        <v>54632</v>
      </c>
      <c r="O1453" t="s">
        <v>26</v>
      </c>
      <c r="P1453" t="s">
        <v>21</v>
      </c>
      <c r="Q1453" t="s">
        <v>54633</v>
      </c>
      <c r="S1453" t="s">
        <v>54634</v>
      </c>
      <c r="T1453" s="2">
        <v>49228</v>
      </c>
      <c r="U1453" t="s">
        <v>10918</v>
      </c>
    </row>
    <row r="1454" spans="4:21" x14ac:dyDescent="0.35">
      <c r="D1454" t="s">
        <v>54635</v>
      </c>
      <c r="E1454" t="s">
        <v>54636</v>
      </c>
      <c r="F1454" t="s">
        <v>54637</v>
      </c>
      <c r="G1454" t="s">
        <v>28</v>
      </c>
      <c r="H1454" t="s">
        <v>54638</v>
      </c>
      <c r="I1454" t="s">
        <v>3427</v>
      </c>
      <c r="J1454" t="s">
        <v>54639</v>
      </c>
      <c r="K1454" t="s">
        <v>47355</v>
      </c>
      <c r="L1454" t="s">
        <v>26</v>
      </c>
      <c r="M1454" t="s">
        <v>47693</v>
      </c>
      <c r="N1454" t="s">
        <v>54640</v>
      </c>
      <c r="O1454" t="s">
        <v>26</v>
      </c>
      <c r="P1454" t="s">
        <v>21</v>
      </c>
      <c r="Q1454" t="s">
        <v>47694</v>
      </c>
      <c r="S1454" t="s">
        <v>54641</v>
      </c>
      <c r="T1454" s="2">
        <v>48764</v>
      </c>
      <c r="U1454" t="s">
        <v>10927</v>
      </c>
    </row>
    <row r="1455" spans="4:21" x14ac:dyDescent="0.35">
      <c r="D1455" t="s">
        <v>10472</v>
      </c>
      <c r="E1455" t="s">
        <v>10473</v>
      </c>
      <c r="F1455" t="s">
        <v>54642</v>
      </c>
      <c r="G1455" t="s">
        <v>1056</v>
      </c>
      <c r="H1455" t="s">
        <v>10475</v>
      </c>
      <c r="I1455" t="s">
        <v>91</v>
      </c>
      <c r="J1455" t="s">
        <v>54643</v>
      </c>
      <c r="K1455" t="s">
        <v>47355</v>
      </c>
      <c r="L1455" t="s">
        <v>26</v>
      </c>
      <c r="M1455" t="s">
        <v>54644</v>
      </c>
      <c r="N1455" t="s">
        <v>54645</v>
      </c>
      <c r="O1455" t="s">
        <v>26</v>
      </c>
      <c r="P1455" t="s">
        <v>21</v>
      </c>
      <c r="Q1455" t="s">
        <v>54646</v>
      </c>
      <c r="S1455" t="s">
        <v>54647</v>
      </c>
      <c r="T1455" s="2">
        <v>48464</v>
      </c>
      <c r="U1455" t="s">
        <v>54648</v>
      </c>
    </row>
    <row r="1456" spans="4:21" x14ac:dyDescent="0.35">
      <c r="D1456" t="s">
        <v>10472</v>
      </c>
      <c r="E1456" t="s">
        <v>10473</v>
      </c>
      <c r="F1456" t="s">
        <v>54649</v>
      </c>
      <c r="G1456" t="s">
        <v>54650</v>
      </c>
      <c r="H1456" t="s">
        <v>10475</v>
      </c>
      <c r="I1456" t="s">
        <v>530</v>
      </c>
      <c r="J1456" t="s">
        <v>47354</v>
      </c>
      <c r="K1456" t="s">
        <v>47355</v>
      </c>
      <c r="L1456" t="s">
        <v>26</v>
      </c>
      <c r="M1456" t="s">
        <v>1770</v>
      </c>
      <c r="N1456" t="s">
        <v>54651</v>
      </c>
      <c r="O1456" t="s">
        <v>26</v>
      </c>
      <c r="P1456" t="s">
        <v>21</v>
      </c>
      <c r="Q1456" t="s">
        <v>54652</v>
      </c>
      <c r="S1456" t="s">
        <v>54653</v>
      </c>
      <c r="T1456" s="2">
        <v>36928</v>
      </c>
      <c r="U1456" t="s">
        <v>54648</v>
      </c>
    </row>
    <row r="1457" spans="4:21" x14ac:dyDescent="0.35">
      <c r="D1457" t="s">
        <v>10486</v>
      </c>
      <c r="E1457" t="s">
        <v>10487</v>
      </c>
      <c r="F1457" t="s">
        <v>54654</v>
      </c>
      <c r="G1457" t="s">
        <v>54655</v>
      </c>
      <c r="H1457" t="s">
        <v>10489</v>
      </c>
      <c r="I1457" t="s">
        <v>3192</v>
      </c>
      <c r="J1457" t="s">
        <v>48036</v>
      </c>
      <c r="K1457" t="s">
        <v>47355</v>
      </c>
      <c r="L1457" t="s">
        <v>26</v>
      </c>
      <c r="M1457" t="s">
        <v>48037</v>
      </c>
      <c r="N1457" t="s">
        <v>54656</v>
      </c>
      <c r="O1457" t="s">
        <v>26</v>
      </c>
      <c r="P1457" t="s">
        <v>21</v>
      </c>
      <c r="Q1457" t="s">
        <v>54657</v>
      </c>
      <c r="S1457" t="s">
        <v>54658</v>
      </c>
      <c r="T1457" s="2">
        <v>54052</v>
      </c>
      <c r="U1457" t="s">
        <v>54659</v>
      </c>
    </row>
    <row r="1458" spans="4:21" x14ac:dyDescent="0.35">
      <c r="D1458" t="s">
        <v>10495</v>
      </c>
      <c r="E1458" t="s">
        <v>10496</v>
      </c>
      <c r="F1458" t="s">
        <v>54660</v>
      </c>
      <c r="G1458" t="s">
        <v>54661</v>
      </c>
      <c r="H1458" t="s">
        <v>10498</v>
      </c>
      <c r="I1458" t="s">
        <v>2798</v>
      </c>
      <c r="J1458" t="s">
        <v>47354</v>
      </c>
      <c r="K1458" t="s">
        <v>47355</v>
      </c>
      <c r="L1458" t="s">
        <v>26</v>
      </c>
      <c r="M1458" t="s">
        <v>1770</v>
      </c>
      <c r="N1458" t="s">
        <v>54662</v>
      </c>
      <c r="O1458" t="s">
        <v>26</v>
      </c>
      <c r="P1458" t="s">
        <v>21</v>
      </c>
      <c r="Q1458" t="s">
        <v>54663</v>
      </c>
      <c r="S1458" t="s">
        <v>54664</v>
      </c>
      <c r="T1458" s="2">
        <v>54016</v>
      </c>
      <c r="U1458" t="s">
        <v>10953</v>
      </c>
    </row>
    <row r="1459" spans="4:21" x14ac:dyDescent="0.35">
      <c r="D1459" t="s">
        <v>10504</v>
      </c>
      <c r="E1459" t="s">
        <v>10505</v>
      </c>
      <c r="F1459" t="s">
        <v>54665</v>
      </c>
      <c r="G1459" t="s">
        <v>368</v>
      </c>
      <c r="H1459" t="s">
        <v>10507</v>
      </c>
      <c r="I1459" t="s">
        <v>2373</v>
      </c>
      <c r="J1459" t="s">
        <v>54274</v>
      </c>
      <c r="K1459" t="s">
        <v>47355</v>
      </c>
      <c r="L1459" t="s">
        <v>26</v>
      </c>
      <c r="M1459" t="s">
        <v>47693</v>
      </c>
      <c r="N1459" t="s">
        <v>54666</v>
      </c>
      <c r="O1459" t="s">
        <v>26</v>
      </c>
      <c r="P1459" t="s">
        <v>21</v>
      </c>
      <c r="Q1459" t="s">
        <v>47854</v>
      </c>
      <c r="S1459" t="s">
        <v>54667</v>
      </c>
      <c r="T1459" s="2">
        <v>48764</v>
      </c>
      <c r="U1459" t="s">
        <v>10975</v>
      </c>
    </row>
    <row r="1460" spans="4:21" x14ac:dyDescent="0.35">
      <c r="D1460" t="s">
        <v>54668</v>
      </c>
      <c r="E1460" t="s">
        <v>54669</v>
      </c>
      <c r="F1460" t="s">
        <v>54670</v>
      </c>
      <c r="G1460" t="s">
        <v>2525</v>
      </c>
      <c r="H1460" t="s">
        <v>54671</v>
      </c>
      <c r="I1460" t="s">
        <v>511</v>
      </c>
      <c r="J1460" t="s">
        <v>54672</v>
      </c>
      <c r="K1460" t="s">
        <v>47355</v>
      </c>
      <c r="L1460" t="s">
        <v>26</v>
      </c>
      <c r="M1460" t="s">
        <v>51149</v>
      </c>
      <c r="N1460" t="s">
        <v>795</v>
      </c>
      <c r="O1460" t="s">
        <v>26</v>
      </c>
      <c r="P1460" t="s">
        <v>21</v>
      </c>
      <c r="Q1460" t="s">
        <v>54673</v>
      </c>
      <c r="S1460" t="s">
        <v>54674</v>
      </c>
      <c r="T1460" s="2">
        <v>54004</v>
      </c>
      <c r="U1460" t="s">
        <v>10984</v>
      </c>
    </row>
    <row r="1461" spans="4:21" x14ac:dyDescent="0.35">
      <c r="D1461" t="s">
        <v>54675</v>
      </c>
      <c r="E1461" t="s">
        <v>54676</v>
      </c>
      <c r="F1461" t="s">
        <v>54677</v>
      </c>
      <c r="G1461" t="s">
        <v>1504</v>
      </c>
      <c r="H1461" t="s">
        <v>54678</v>
      </c>
      <c r="I1461" t="s">
        <v>141</v>
      </c>
      <c r="J1461" t="s">
        <v>54679</v>
      </c>
      <c r="K1461" t="s">
        <v>47355</v>
      </c>
      <c r="L1461" t="s">
        <v>26</v>
      </c>
      <c r="M1461" t="s">
        <v>47587</v>
      </c>
      <c r="N1461" t="s">
        <v>54680</v>
      </c>
      <c r="O1461" t="s">
        <v>26</v>
      </c>
      <c r="P1461" t="s">
        <v>21</v>
      </c>
      <c r="Q1461" t="s">
        <v>54681</v>
      </c>
      <c r="S1461" t="s">
        <v>54682</v>
      </c>
      <c r="T1461" s="2">
        <v>36904</v>
      </c>
      <c r="U1461" t="s">
        <v>10994</v>
      </c>
    </row>
    <row r="1462" spans="4:21" x14ac:dyDescent="0.35">
      <c r="D1462" t="s">
        <v>10536</v>
      </c>
      <c r="E1462" t="s">
        <v>10537</v>
      </c>
      <c r="F1462" t="s">
        <v>54683</v>
      </c>
      <c r="G1462" t="s">
        <v>21</v>
      </c>
      <c r="H1462" t="s">
        <v>10539</v>
      </c>
      <c r="I1462" t="s">
        <v>822</v>
      </c>
      <c r="J1462" t="s">
        <v>54684</v>
      </c>
      <c r="K1462" t="s">
        <v>47355</v>
      </c>
      <c r="L1462" t="s">
        <v>26</v>
      </c>
      <c r="M1462" t="s">
        <v>47443</v>
      </c>
      <c r="N1462" t="s">
        <v>54685</v>
      </c>
      <c r="O1462" t="s">
        <v>26</v>
      </c>
      <c r="P1462" t="s">
        <v>21</v>
      </c>
      <c r="Q1462" t="s">
        <v>48434</v>
      </c>
      <c r="S1462" t="s">
        <v>54686</v>
      </c>
      <c r="T1462" s="2">
        <v>48764</v>
      </c>
      <c r="U1462" t="s">
        <v>11035</v>
      </c>
    </row>
    <row r="1463" spans="4:21" x14ac:dyDescent="0.35">
      <c r="D1463" t="s">
        <v>54687</v>
      </c>
      <c r="E1463" t="s">
        <v>54688</v>
      </c>
      <c r="F1463" t="s">
        <v>54689</v>
      </c>
      <c r="G1463" t="s">
        <v>54690</v>
      </c>
      <c r="H1463" t="s">
        <v>54691</v>
      </c>
      <c r="I1463" t="s">
        <v>3427</v>
      </c>
      <c r="J1463" t="s">
        <v>47354</v>
      </c>
      <c r="K1463" t="s">
        <v>47355</v>
      </c>
      <c r="L1463" t="s">
        <v>26</v>
      </c>
      <c r="M1463" t="s">
        <v>1770</v>
      </c>
      <c r="N1463" t="s">
        <v>54692</v>
      </c>
      <c r="O1463" t="s">
        <v>26</v>
      </c>
      <c r="P1463" t="s">
        <v>21</v>
      </c>
      <c r="Q1463" t="s">
        <v>54693</v>
      </c>
      <c r="S1463" t="s">
        <v>54694</v>
      </c>
      <c r="T1463" s="2">
        <v>54028</v>
      </c>
      <c r="U1463" t="s">
        <v>11044</v>
      </c>
    </row>
    <row r="1464" spans="4:21" x14ac:dyDescent="0.35">
      <c r="D1464" t="s">
        <v>10545</v>
      </c>
      <c r="E1464" t="s">
        <v>10546</v>
      </c>
      <c r="F1464" t="s">
        <v>54695</v>
      </c>
      <c r="G1464" t="s">
        <v>54696</v>
      </c>
      <c r="H1464" t="s">
        <v>10549</v>
      </c>
      <c r="I1464" t="s">
        <v>1133</v>
      </c>
      <c r="J1464" t="s">
        <v>47354</v>
      </c>
      <c r="K1464" t="s">
        <v>47355</v>
      </c>
      <c r="L1464" t="s">
        <v>26</v>
      </c>
      <c r="M1464" t="s">
        <v>1770</v>
      </c>
      <c r="N1464" t="s">
        <v>54697</v>
      </c>
      <c r="O1464" t="s">
        <v>26</v>
      </c>
      <c r="P1464" t="s">
        <v>21</v>
      </c>
      <c r="Q1464" t="s">
        <v>54698</v>
      </c>
      <c r="S1464" t="s">
        <v>54699</v>
      </c>
      <c r="T1464" s="2">
        <v>54040</v>
      </c>
      <c r="U1464" t="s">
        <v>54700</v>
      </c>
    </row>
    <row r="1465" spans="4:21" x14ac:dyDescent="0.35">
      <c r="D1465" t="s">
        <v>10565</v>
      </c>
      <c r="E1465" t="s">
        <v>10566</v>
      </c>
      <c r="F1465" t="s">
        <v>54701</v>
      </c>
      <c r="G1465" t="s">
        <v>54702</v>
      </c>
      <c r="H1465" t="s">
        <v>10568</v>
      </c>
      <c r="I1465" t="s">
        <v>405</v>
      </c>
      <c r="J1465" t="s">
        <v>47354</v>
      </c>
      <c r="K1465" t="s">
        <v>47355</v>
      </c>
      <c r="L1465" t="s">
        <v>26</v>
      </c>
      <c r="M1465" t="s">
        <v>1770</v>
      </c>
      <c r="N1465" t="s">
        <v>54703</v>
      </c>
      <c r="O1465" t="s">
        <v>26</v>
      </c>
      <c r="P1465" t="s">
        <v>21</v>
      </c>
      <c r="Q1465" t="s">
        <v>54704</v>
      </c>
      <c r="S1465" t="s">
        <v>54705</v>
      </c>
      <c r="T1465" s="2">
        <v>54016</v>
      </c>
      <c r="U1465" t="s">
        <v>54706</v>
      </c>
    </row>
    <row r="1466" spans="4:21" x14ac:dyDescent="0.35">
      <c r="D1466" t="s">
        <v>10578</v>
      </c>
      <c r="E1466" t="s">
        <v>10579</v>
      </c>
      <c r="F1466" t="s">
        <v>54707</v>
      </c>
      <c r="G1466" t="s">
        <v>21978</v>
      </c>
      <c r="H1466" t="s">
        <v>10581</v>
      </c>
      <c r="I1466" t="s">
        <v>1967</v>
      </c>
      <c r="J1466" t="s">
        <v>54708</v>
      </c>
      <c r="K1466" t="s">
        <v>47355</v>
      </c>
      <c r="L1466" t="s">
        <v>26</v>
      </c>
      <c r="M1466" t="s">
        <v>47974</v>
      </c>
      <c r="N1466" t="s">
        <v>10582</v>
      </c>
      <c r="O1466" t="s">
        <v>26</v>
      </c>
      <c r="P1466" t="s">
        <v>21</v>
      </c>
      <c r="Q1466" t="s">
        <v>54709</v>
      </c>
      <c r="S1466" t="s">
        <v>54710</v>
      </c>
      <c r="T1466" s="2">
        <v>49252</v>
      </c>
      <c r="U1466" t="s">
        <v>11053</v>
      </c>
    </row>
    <row r="1467" spans="4:21" x14ac:dyDescent="0.35">
      <c r="D1467" t="s">
        <v>10585</v>
      </c>
      <c r="E1467" t="s">
        <v>10586</v>
      </c>
      <c r="F1467" t="s">
        <v>54711</v>
      </c>
      <c r="G1467" t="s">
        <v>54712</v>
      </c>
      <c r="H1467" t="s">
        <v>10588</v>
      </c>
      <c r="I1467" t="s">
        <v>3133</v>
      </c>
      <c r="J1467" t="s">
        <v>47354</v>
      </c>
      <c r="K1467" t="s">
        <v>47355</v>
      </c>
      <c r="L1467" t="s">
        <v>26</v>
      </c>
      <c r="M1467" t="s">
        <v>1770</v>
      </c>
      <c r="N1467" t="s">
        <v>10590</v>
      </c>
      <c r="O1467" t="s">
        <v>26</v>
      </c>
      <c r="P1467" t="s">
        <v>21</v>
      </c>
      <c r="Q1467" t="s">
        <v>54713</v>
      </c>
      <c r="S1467" t="s">
        <v>54714</v>
      </c>
      <c r="T1467" s="2">
        <v>36928</v>
      </c>
      <c r="U1467" t="s">
        <v>11062</v>
      </c>
    </row>
    <row r="1468" spans="4:21" x14ac:dyDescent="0.35">
      <c r="D1468" t="s">
        <v>10585</v>
      </c>
      <c r="E1468" t="s">
        <v>10586</v>
      </c>
      <c r="F1468" t="s">
        <v>54715</v>
      </c>
      <c r="G1468" t="s">
        <v>54716</v>
      </c>
      <c r="H1468" t="s">
        <v>10588</v>
      </c>
      <c r="I1468" t="s">
        <v>549</v>
      </c>
      <c r="J1468" t="s">
        <v>47354</v>
      </c>
      <c r="K1468" t="s">
        <v>47355</v>
      </c>
      <c r="L1468" t="s">
        <v>26</v>
      </c>
      <c r="M1468" t="s">
        <v>1770</v>
      </c>
      <c r="N1468" t="s">
        <v>10590</v>
      </c>
      <c r="O1468" t="s">
        <v>26</v>
      </c>
      <c r="P1468" t="s">
        <v>21</v>
      </c>
      <c r="Q1468" t="s">
        <v>54717</v>
      </c>
      <c r="S1468" t="s">
        <v>54718</v>
      </c>
      <c r="T1468" s="2">
        <v>54016</v>
      </c>
      <c r="U1468" t="s">
        <v>11062</v>
      </c>
    </row>
    <row r="1469" spans="4:21" x14ac:dyDescent="0.35">
      <c r="D1469" t="s">
        <v>54719</v>
      </c>
      <c r="E1469" t="s">
        <v>54720</v>
      </c>
      <c r="F1469" t="s">
        <v>54721</v>
      </c>
      <c r="G1469" t="s">
        <v>54722</v>
      </c>
      <c r="H1469" t="s">
        <v>54723</v>
      </c>
      <c r="I1469" t="s">
        <v>122</v>
      </c>
      <c r="J1469" t="s">
        <v>47354</v>
      </c>
      <c r="K1469" t="s">
        <v>47355</v>
      </c>
      <c r="L1469" t="s">
        <v>26</v>
      </c>
      <c r="M1469" t="s">
        <v>1770</v>
      </c>
      <c r="N1469" t="s">
        <v>54724</v>
      </c>
      <c r="O1469" t="s">
        <v>26</v>
      </c>
      <c r="P1469" t="s">
        <v>21</v>
      </c>
      <c r="Q1469" t="s">
        <v>54725</v>
      </c>
      <c r="S1469" t="s">
        <v>54726</v>
      </c>
      <c r="T1469" s="2">
        <v>54028</v>
      </c>
      <c r="U1469" t="s">
        <v>54727</v>
      </c>
    </row>
    <row r="1470" spans="4:21" x14ac:dyDescent="0.35">
      <c r="D1470" t="s">
        <v>54728</v>
      </c>
      <c r="E1470" t="s">
        <v>54729</v>
      </c>
      <c r="F1470" t="s">
        <v>54730</v>
      </c>
      <c r="G1470" t="s">
        <v>54731</v>
      </c>
      <c r="H1470" t="s">
        <v>54732</v>
      </c>
      <c r="I1470" t="s">
        <v>902</v>
      </c>
      <c r="J1470" t="s">
        <v>47354</v>
      </c>
      <c r="K1470" t="s">
        <v>47355</v>
      </c>
      <c r="L1470" t="s">
        <v>26</v>
      </c>
      <c r="M1470" t="s">
        <v>1770</v>
      </c>
      <c r="N1470" t="s">
        <v>54733</v>
      </c>
      <c r="O1470" t="s">
        <v>26</v>
      </c>
      <c r="P1470" t="s">
        <v>21</v>
      </c>
      <c r="Q1470" t="s">
        <v>54734</v>
      </c>
      <c r="S1470" t="s">
        <v>54735</v>
      </c>
      <c r="T1470" s="2">
        <v>54016</v>
      </c>
      <c r="U1470" t="s">
        <v>54736</v>
      </c>
    </row>
    <row r="1471" spans="4:21" x14ac:dyDescent="0.35">
      <c r="D1471" t="s">
        <v>54737</v>
      </c>
      <c r="E1471" t="s">
        <v>54738</v>
      </c>
      <c r="F1471" t="s">
        <v>54739</v>
      </c>
      <c r="G1471" t="s">
        <v>21</v>
      </c>
      <c r="H1471" t="s">
        <v>54740</v>
      </c>
      <c r="I1471" t="s">
        <v>445</v>
      </c>
      <c r="J1471" t="s">
        <v>54741</v>
      </c>
      <c r="K1471" t="s">
        <v>47355</v>
      </c>
      <c r="L1471" t="s">
        <v>26</v>
      </c>
      <c r="M1471" t="s">
        <v>47396</v>
      </c>
      <c r="N1471" t="s">
        <v>18539</v>
      </c>
      <c r="O1471" t="s">
        <v>26</v>
      </c>
      <c r="P1471" t="s">
        <v>21</v>
      </c>
      <c r="Q1471" t="s">
        <v>54742</v>
      </c>
      <c r="S1471" t="s">
        <v>54743</v>
      </c>
      <c r="T1471" s="2">
        <v>32128</v>
      </c>
      <c r="U1471" t="s">
        <v>11072</v>
      </c>
    </row>
    <row r="1472" spans="4:21" x14ac:dyDescent="0.35">
      <c r="D1472" t="s">
        <v>54737</v>
      </c>
      <c r="E1472" t="s">
        <v>54738</v>
      </c>
      <c r="F1472" t="s">
        <v>54744</v>
      </c>
      <c r="G1472" t="s">
        <v>54745</v>
      </c>
      <c r="H1472" t="s">
        <v>54740</v>
      </c>
      <c r="I1472" t="s">
        <v>2647</v>
      </c>
      <c r="J1472" t="s">
        <v>47354</v>
      </c>
      <c r="K1472" t="s">
        <v>47355</v>
      </c>
      <c r="L1472" t="s">
        <v>26</v>
      </c>
      <c r="M1472" t="s">
        <v>1770</v>
      </c>
      <c r="N1472" t="s">
        <v>54746</v>
      </c>
      <c r="O1472" t="s">
        <v>26</v>
      </c>
      <c r="P1472" t="s">
        <v>21</v>
      </c>
      <c r="Q1472" t="s">
        <v>54747</v>
      </c>
      <c r="S1472" t="s">
        <v>54748</v>
      </c>
      <c r="T1472" s="2">
        <v>54028</v>
      </c>
      <c r="U1472" t="s">
        <v>11072</v>
      </c>
    </row>
    <row r="1473" spans="4:21" x14ac:dyDescent="0.35">
      <c r="D1473" t="s">
        <v>54737</v>
      </c>
      <c r="E1473" t="s">
        <v>54738</v>
      </c>
      <c r="F1473" t="s">
        <v>54749</v>
      </c>
      <c r="G1473" t="s">
        <v>54750</v>
      </c>
      <c r="H1473" t="s">
        <v>54740</v>
      </c>
      <c r="I1473" t="s">
        <v>3232</v>
      </c>
      <c r="J1473" t="s">
        <v>47534</v>
      </c>
      <c r="K1473" t="s">
        <v>47355</v>
      </c>
      <c r="L1473" t="s">
        <v>26</v>
      </c>
      <c r="M1473" t="s">
        <v>47363</v>
      </c>
      <c r="N1473" t="s">
        <v>54746</v>
      </c>
      <c r="O1473" t="s">
        <v>26</v>
      </c>
      <c r="P1473" t="s">
        <v>21</v>
      </c>
      <c r="Q1473" t="s">
        <v>54751</v>
      </c>
      <c r="S1473" t="s">
        <v>54752</v>
      </c>
      <c r="T1473" s="2">
        <v>54016</v>
      </c>
      <c r="U1473" t="s">
        <v>11072</v>
      </c>
    </row>
    <row r="1474" spans="4:21" x14ac:dyDescent="0.35">
      <c r="D1474" t="s">
        <v>54737</v>
      </c>
      <c r="E1474" t="s">
        <v>54738</v>
      </c>
      <c r="F1474" t="s">
        <v>54753</v>
      </c>
      <c r="G1474" t="s">
        <v>54754</v>
      </c>
      <c r="H1474" t="s">
        <v>54740</v>
      </c>
      <c r="I1474" t="s">
        <v>2913</v>
      </c>
      <c r="J1474" t="s">
        <v>47354</v>
      </c>
      <c r="K1474" t="s">
        <v>47355</v>
      </c>
      <c r="L1474" t="s">
        <v>26</v>
      </c>
      <c r="M1474" t="s">
        <v>1770</v>
      </c>
      <c r="N1474" t="s">
        <v>54746</v>
      </c>
      <c r="O1474" t="s">
        <v>26</v>
      </c>
      <c r="P1474" t="s">
        <v>21</v>
      </c>
      <c r="Q1474" t="s">
        <v>54755</v>
      </c>
      <c r="S1474" t="s">
        <v>54756</v>
      </c>
      <c r="T1474" s="2">
        <v>54028</v>
      </c>
      <c r="U1474" t="s">
        <v>11072</v>
      </c>
    </row>
    <row r="1475" spans="4:21" x14ac:dyDescent="0.35">
      <c r="D1475" t="s">
        <v>10594</v>
      </c>
      <c r="E1475" t="s">
        <v>10595</v>
      </c>
      <c r="F1475" t="s">
        <v>54757</v>
      </c>
      <c r="G1475" t="s">
        <v>54758</v>
      </c>
      <c r="H1475" t="s">
        <v>10597</v>
      </c>
      <c r="I1475" t="s">
        <v>1782</v>
      </c>
      <c r="J1475" t="s">
        <v>47354</v>
      </c>
      <c r="K1475" t="s">
        <v>47355</v>
      </c>
      <c r="L1475" t="s">
        <v>26</v>
      </c>
      <c r="M1475" t="s">
        <v>1770</v>
      </c>
      <c r="N1475" t="s">
        <v>54759</v>
      </c>
      <c r="O1475" t="s">
        <v>26</v>
      </c>
      <c r="P1475" t="s">
        <v>21</v>
      </c>
      <c r="Q1475" t="s">
        <v>54760</v>
      </c>
      <c r="S1475" t="s">
        <v>54761</v>
      </c>
      <c r="T1475" s="2">
        <v>36916</v>
      </c>
      <c r="U1475" t="s">
        <v>11081</v>
      </c>
    </row>
    <row r="1476" spans="4:21" x14ac:dyDescent="0.35">
      <c r="D1476" t="s">
        <v>10594</v>
      </c>
      <c r="E1476" t="s">
        <v>10595</v>
      </c>
      <c r="F1476" t="s">
        <v>54762</v>
      </c>
      <c r="G1476" t="s">
        <v>738</v>
      </c>
      <c r="H1476" t="s">
        <v>10597</v>
      </c>
      <c r="I1476" t="s">
        <v>3547</v>
      </c>
      <c r="J1476" t="s">
        <v>54763</v>
      </c>
      <c r="K1476" t="s">
        <v>47355</v>
      </c>
      <c r="L1476" t="s">
        <v>26</v>
      </c>
      <c r="M1476" t="s">
        <v>47416</v>
      </c>
      <c r="N1476" t="s">
        <v>54764</v>
      </c>
      <c r="O1476" t="s">
        <v>26</v>
      </c>
      <c r="P1476" t="s">
        <v>21</v>
      </c>
      <c r="Q1476" t="s">
        <v>54449</v>
      </c>
      <c r="S1476" t="s">
        <v>54765</v>
      </c>
      <c r="T1476" s="2">
        <v>29316</v>
      </c>
      <c r="U1476" t="s">
        <v>11081</v>
      </c>
    </row>
    <row r="1477" spans="4:21" x14ac:dyDescent="0.35">
      <c r="D1477" t="s">
        <v>10604</v>
      </c>
      <c r="E1477" t="s">
        <v>10605</v>
      </c>
      <c r="F1477" t="s">
        <v>54766</v>
      </c>
      <c r="G1477" t="s">
        <v>54767</v>
      </c>
      <c r="H1477" t="s">
        <v>10607</v>
      </c>
      <c r="I1477" t="s">
        <v>141</v>
      </c>
      <c r="J1477" t="s">
        <v>47421</v>
      </c>
      <c r="K1477" t="s">
        <v>47355</v>
      </c>
      <c r="L1477" t="s">
        <v>26</v>
      </c>
      <c r="M1477" t="s">
        <v>47422</v>
      </c>
      <c r="N1477" t="s">
        <v>18655</v>
      </c>
      <c r="O1477" t="s">
        <v>26</v>
      </c>
      <c r="P1477" t="s">
        <v>21</v>
      </c>
      <c r="Q1477" t="s">
        <v>54768</v>
      </c>
      <c r="S1477" t="s">
        <v>54769</v>
      </c>
      <c r="T1477" s="2">
        <v>36928</v>
      </c>
      <c r="U1477" t="s">
        <v>54770</v>
      </c>
    </row>
    <row r="1478" spans="4:21" x14ac:dyDescent="0.35">
      <c r="D1478" t="s">
        <v>54771</v>
      </c>
      <c r="E1478" t="s">
        <v>54772</v>
      </c>
      <c r="F1478" t="s">
        <v>54773</v>
      </c>
      <c r="G1478" t="s">
        <v>26</v>
      </c>
      <c r="H1478" t="s">
        <v>54774</v>
      </c>
      <c r="I1478" t="s">
        <v>44</v>
      </c>
      <c r="J1478" t="s">
        <v>54775</v>
      </c>
      <c r="K1478" t="s">
        <v>47355</v>
      </c>
      <c r="L1478" t="s">
        <v>26</v>
      </c>
      <c r="M1478" t="s">
        <v>47429</v>
      </c>
      <c r="N1478" t="s">
        <v>37597</v>
      </c>
      <c r="O1478" t="s">
        <v>26</v>
      </c>
      <c r="P1478" t="s">
        <v>21</v>
      </c>
      <c r="Q1478" t="s">
        <v>54776</v>
      </c>
      <c r="S1478" t="s">
        <v>54777</v>
      </c>
      <c r="T1478" s="2">
        <v>36940</v>
      </c>
      <c r="U1478" t="s">
        <v>11132</v>
      </c>
    </row>
    <row r="1479" spans="4:21" x14ac:dyDescent="0.35">
      <c r="D1479" t="s">
        <v>10660</v>
      </c>
      <c r="E1479" t="s">
        <v>10661</v>
      </c>
      <c r="F1479" t="s">
        <v>54778</v>
      </c>
      <c r="G1479" t="s">
        <v>738</v>
      </c>
      <c r="H1479" t="s">
        <v>10663</v>
      </c>
      <c r="I1479" t="s">
        <v>22</v>
      </c>
      <c r="J1479" t="s">
        <v>54779</v>
      </c>
      <c r="K1479" t="s">
        <v>47355</v>
      </c>
      <c r="L1479" t="s">
        <v>26</v>
      </c>
      <c r="M1479" t="s">
        <v>47693</v>
      </c>
      <c r="N1479" t="s">
        <v>525</v>
      </c>
      <c r="O1479" t="s">
        <v>26</v>
      </c>
      <c r="P1479" t="s">
        <v>21</v>
      </c>
      <c r="Q1479" t="s">
        <v>47694</v>
      </c>
      <c r="S1479" t="s">
        <v>54780</v>
      </c>
      <c r="T1479" s="2">
        <v>48764</v>
      </c>
      <c r="U1479" t="s">
        <v>11146</v>
      </c>
    </row>
    <row r="1480" spans="4:21" x14ac:dyDescent="0.35">
      <c r="D1480" t="s">
        <v>10660</v>
      </c>
      <c r="E1480" t="s">
        <v>10661</v>
      </c>
      <c r="F1480" t="s">
        <v>54781</v>
      </c>
      <c r="G1480" t="s">
        <v>54782</v>
      </c>
      <c r="H1480" t="s">
        <v>10663</v>
      </c>
      <c r="I1480" t="s">
        <v>619</v>
      </c>
      <c r="J1480" t="s">
        <v>47671</v>
      </c>
      <c r="K1480" t="s">
        <v>47355</v>
      </c>
      <c r="L1480" t="s">
        <v>26</v>
      </c>
      <c r="M1480" t="s">
        <v>47672</v>
      </c>
      <c r="N1480" t="s">
        <v>54783</v>
      </c>
      <c r="O1480" t="s">
        <v>26</v>
      </c>
      <c r="P1480" t="s">
        <v>21</v>
      </c>
      <c r="Q1480" t="s">
        <v>54784</v>
      </c>
      <c r="S1480" t="s">
        <v>54785</v>
      </c>
      <c r="T1480" s="2">
        <v>54028</v>
      </c>
      <c r="U1480" t="s">
        <v>11146</v>
      </c>
    </row>
    <row r="1481" spans="4:21" x14ac:dyDescent="0.35">
      <c r="D1481" t="s">
        <v>10660</v>
      </c>
      <c r="E1481" t="s">
        <v>10661</v>
      </c>
      <c r="F1481" t="s">
        <v>54786</v>
      </c>
      <c r="G1481" t="s">
        <v>33</v>
      </c>
      <c r="H1481" t="s">
        <v>10663</v>
      </c>
      <c r="I1481" t="s">
        <v>3427</v>
      </c>
      <c r="J1481" t="s">
        <v>54787</v>
      </c>
      <c r="K1481" t="s">
        <v>47355</v>
      </c>
      <c r="L1481" t="s">
        <v>26</v>
      </c>
      <c r="M1481" t="s">
        <v>47656</v>
      </c>
      <c r="N1481" t="s">
        <v>12988</v>
      </c>
      <c r="O1481" t="s">
        <v>26</v>
      </c>
      <c r="P1481" t="s">
        <v>21</v>
      </c>
      <c r="Q1481" t="s">
        <v>54788</v>
      </c>
      <c r="S1481" t="s">
        <v>54789</v>
      </c>
      <c r="T1481" s="2">
        <v>32140</v>
      </c>
      <c r="U1481" t="s">
        <v>11146</v>
      </c>
    </row>
    <row r="1482" spans="4:21" x14ac:dyDescent="0.35">
      <c r="D1482" t="s">
        <v>10660</v>
      </c>
      <c r="E1482" t="s">
        <v>10661</v>
      </c>
      <c r="F1482" t="s">
        <v>54790</v>
      </c>
      <c r="G1482" t="s">
        <v>54791</v>
      </c>
      <c r="H1482" t="s">
        <v>10663</v>
      </c>
      <c r="I1482" t="s">
        <v>266</v>
      </c>
      <c r="J1482" t="s">
        <v>47354</v>
      </c>
      <c r="K1482" t="s">
        <v>47355</v>
      </c>
      <c r="L1482" t="s">
        <v>26</v>
      </c>
      <c r="M1482" t="s">
        <v>1770</v>
      </c>
      <c r="N1482" t="s">
        <v>54792</v>
      </c>
      <c r="O1482" t="s">
        <v>26</v>
      </c>
      <c r="P1482" t="s">
        <v>21</v>
      </c>
      <c r="Q1482" t="s">
        <v>54793</v>
      </c>
      <c r="S1482" t="s">
        <v>54794</v>
      </c>
      <c r="T1482" s="2">
        <v>54004</v>
      </c>
      <c r="U1482" t="s">
        <v>11146</v>
      </c>
    </row>
    <row r="1483" spans="4:21" x14ac:dyDescent="0.35">
      <c r="D1483" t="s">
        <v>54795</v>
      </c>
      <c r="E1483" t="s">
        <v>54796</v>
      </c>
      <c r="F1483" t="s">
        <v>54797</v>
      </c>
      <c r="G1483" t="s">
        <v>1470</v>
      </c>
      <c r="H1483" t="s">
        <v>54798</v>
      </c>
      <c r="I1483" t="s">
        <v>124</v>
      </c>
      <c r="J1483" t="s">
        <v>54672</v>
      </c>
      <c r="K1483" t="s">
        <v>47355</v>
      </c>
      <c r="L1483" t="s">
        <v>26</v>
      </c>
      <c r="M1483" t="s">
        <v>47744</v>
      </c>
      <c r="N1483" t="s">
        <v>54799</v>
      </c>
      <c r="O1483" t="s">
        <v>26</v>
      </c>
      <c r="P1483" t="s">
        <v>21</v>
      </c>
      <c r="Q1483" t="s">
        <v>54800</v>
      </c>
      <c r="S1483" t="s">
        <v>54801</v>
      </c>
      <c r="T1483" s="2">
        <v>32128</v>
      </c>
      <c r="U1483" t="s">
        <v>54802</v>
      </c>
    </row>
    <row r="1484" spans="4:21" x14ac:dyDescent="0.35">
      <c r="D1484" t="s">
        <v>54803</v>
      </c>
      <c r="E1484" t="s">
        <v>54804</v>
      </c>
      <c r="F1484" t="s">
        <v>54805</v>
      </c>
      <c r="G1484" t="s">
        <v>54806</v>
      </c>
      <c r="H1484" t="s">
        <v>54807</v>
      </c>
      <c r="I1484" t="s">
        <v>1056</v>
      </c>
      <c r="J1484" t="s">
        <v>47354</v>
      </c>
      <c r="K1484" t="s">
        <v>47355</v>
      </c>
      <c r="L1484" t="s">
        <v>26</v>
      </c>
      <c r="M1484" t="s">
        <v>1770</v>
      </c>
      <c r="N1484" t="s">
        <v>54808</v>
      </c>
      <c r="O1484" t="s">
        <v>26</v>
      </c>
      <c r="P1484" t="s">
        <v>21</v>
      </c>
      <c r="Q1484" t="s">
        <v>54809</v>
      </c>
      <c r="S1484" t="s">
        <v>54810</v>
      </c>
      <c r="T1484" s="2">
        <v>36916</v>
      </c>
      <c r="U1484" t="s">
        <v>11154</v>
      </c>
    </row>
    <row r="1485" spans="4:21" x14ac:dyDescent="0.35">
      <c r="D1485" t="s">
        <v>10691</v>
      </c>
      <c r="E1485" t="s">
        <v>10692</v>
      </c>
      <c r="F1485" t="s">
        <v>54811</v>
      </c>
      <c r="G1485" t="s">
        <v>54812</v>
      </c>
      <c r="H1485" t="s">
        <v>10694</v>
      </c>
      <c r="I1485" t="s">
        <v>124</v>
      </c>
      <c r="J1485" t="s">
        <v>47354</v>
      </c>
      <c r="K1485" t="s">
        <v>47355</v>
      </c>
      <c r="L1485" t="s">
        <v>26</v>
      </c>
      <c r="M1485" t="s">
        <v>1770</v>
      </c>
      <c r="N1485" t="s">
        <v>54813</v>
      </c>
      <c r="O1485" t="s">
        <v>26</v>
      </c>
      <c r="P1485" t="s">
        <v>21</v>
      </c>
      <c r="Q1485" t="s">
        <v>54814</v>
      </c>
      <c r="S1485" t="s">
        <v>54815</v>
      </c>
      <c r="T1485" s="2">
        <v>54004</v>
      </c>
      <c r="U1485" t="s">
        <v>11163</v>
      </c>
    </row>
    <row r="1486" spans="4:21" x14ac:dyDescent="0.35">
      <c r="D1486" t="s">
        <v>10700</v>
      </c>
      <c r="E1486" t="s">
        <v>10701</v>
      </c>
      <c r="F1486" t="s">
        <v>54816</v>
      </c>
      <c r="G1486" t="s">
        <v>33</v>
      </c>
      <c r="H1486" t="s">
        <v>10704</v>
      </c>
      <c r="I1486" t="s">
        <v>1740</v>
      </c>
      <c r="J1486" t="s">
        <v>54817</v>
      </c>
      <c r="K1486" t="s">
        <v>47355</v>
      </c>
      <c r="L1486" t="s">
        <v>26</v>
      </c>
      <c r="M1486" t="s">
        <v>47396</v>
      </c>
      <c r="N1486" t="s">
        <v>18539</v>
      </c>
      <c r="O1486" t="s">
        <v>26</v>
      </c>
      <c r="P1486" t="s">
        <v>21</v>
      </c>
      <c r="Q1486" t="s">
        <v>54818</v>
      </c>
      <c r="S1486" t="s">
        <v>54819</v>
      </c>
      <c r="T1486" s="2">
        <v>32128</v>
      </c>
      <c r="U1486" t="s">
        <v>54820</v>
      </c>
    </row>
    <row r="1487" spans="4:21" x14ac:dyDescent="0.35">
      <c r="D1487" t="s">
        <v>10700</v>
      </c>
      <c r="E1487" t="s">
        <v>10701</v>
      </c>
      <c r="F1487" t="s">
        <v>54821</v>
      </c>
      <c r="G1487" t="s">
        <v>54822</v>
      </c>
      <c r="H1487" t="s">
        <v>10704</v>
      </c>
      <c r="I1487" t="s">
        <v>1321</v>
      </c>
      <c r="J1487" t="s">
        <v>47354</v>
      </c>
      <c r="K1487" t="s">
        <v>47355</v>
      </c>
      <c r="L1487" t="s">
        <v>26</v>
      </c>
      <c r="M1487" t="s">
        <v>1770</v>
      </c>
      <c r="N1487" t="s">
        <v>54823</v>
      </c>
      <c r="O1487" t="s">
        <v>26</v>
      </c>
      <c r="P1487" t="s">
        <v>21</v>
      </c>
      <c r="Q1487" t="s">
        <v>54824</v>
      </c>
      <c r="S1487" t="s">
        <v>54825</v>
      </c>
      <c r="T1487" s="2">
        <v>54028</v>
      </c>
      <c r="U1487" t="s">
        <v>54820</v>
      </c>
    </row>
    <row r="1488" spans="4:21" x14ac:dyDescent="0.35">
      <c r="D1488" t="s">
        <v>10700</v>
      </c>
      <c r="E1488" t="s">
        <v>10701</v>
      </c>
      <c r="F1488" t="s">
        <v>54826</v>
      </c>
      <c r="G1488" t="s">
        <v>54827</v>
      </c>
      <c r="H1488" t="s">
        <v>10704</v>
      </c>
      <c r="I1488" t="s">
        <v>1149</v>
      </c>
      <c r="J1488" t="s">
        <v>47354</v>
      </c>
      <c r="K1488" t="s">
        <v>47355</v>
      </c>
      <c r="L1488" t="s">
        <v>26</v>
      </c>
      <c r="M1488" t="s">
        <v>1770</v>
      </c>
      <c r="N1488" t="s">
        <v>54823</v>
      </c>
      <c r="O1488" t="s">
        <v>26</v>
      </c>
      <c r="P1488" t="s">
        <v>21</v>
      </c>
      <c r="Q1488" t="s">
        <v>54828</v>
      </c>
      <c r="S1488" t="s">
        <v>54829</v>
      </c>
      <c r="T1488" s="2">
        <v>54016</v>
      </c>
      <c r="U1488" t="s">
        <v>54820</v>
      </c>
    </row>
    <row r="1489" spans="4:21" x14ac:dyDescent="0.35">
      <c r="D1489" t="s">
        <v>10700</v>
      </c>
      <c r="E1489" t="s">
        <v>10701</v>
      </c>
      <c r="F1489" t="s">
        <v>54830</v>
      </c>
      <c r="G1489" t="s">
        <v>1056</v>
      </c>
      <c r="H1489" t="s">
        <v>10704</v>
      </c>
      <c r="I1489" t="s">
        <v>3390</v>
      </c>
      <c r="J1489" t="s">
        <v>54831</v>
      </c>
      <c r="K1489" t="s">
        <v>47355</v>
      </c>
      <c r="L1489" t="s">
        <v>26</v>
      </c>
      <c r="M1489" t="s">
        <v>47720</v>
      </c>
      <c r="N1489" t="s">
        <v>10714</v>
      </c>
      <c r="O1489" t="s">
        <v>26</v>
      </c>
      <c r="P1489" t="s">
        <v>21</v>
      </c>
      <c r="Q1489" t="s">
        <v>54832</v>
      </c>
      <c r="S1489" t="s">
        <v>54833</v>
      </c>
      <c r="T1489" s="2">
        <v>49240</v>
      </c>
      <c r="U1489" t="s">
        <v>54820</v>
      </c>
    </row>
    <row r="1490" spans="4:21" x14ac:dyDescent="0.35">
      <c r="D1490" t="s">
        <v>54834</v>
      </c>
      <c r="E1490" t="s">
        <v>54835</v>
      </c>
      <c r="F1490" t="s">
        <v>54836</v>
      </c>
      <c r="G1490" t="s">
        <v>54837</v>
      </c>
      <c r="H1490" t="s">
        <v>54838</v>
      </c>
      <c r="I1490" t="s">
        <v>738</v>
      </c>
      <c r="J1490" t="s">
        <v>47870</v>
      </c>
      <c r="K1490" t="s">
        <v>47355</v>
      </c>
      <c r="L1490" t="s">
        <v>26</v>
      </c>
      <c r="M1490" t="s">
        <v>47422</v>
      </c>
      <c r="N1490" t="s">
        <v>4187</v>
      </c>
      <c r="O1490" t="s">
        <v>26</v>
      </c>
      <c r="P1490" t="s">
        <v>21</v>
      </c>
      <c r="Q1490" t="s">
        <v>54839</v>
      </c>
      <c r="S1490" t="s">
        <v>54840</v>
      </c>
      <c r="T1490" s="2">
        <v>54028</v>
      </c>
      <c r="U1490" t="s">
        <v>54841</v>
      </c>
    </row>
    <row r="1491" spans="4:21" x14ac:dyDescent="0.35">
      <c r="D1491" t="s">
        <v>10769</v>
      </c>
      <c r="E1491" t="s">
        <v>10770</v>
      </c>
      <c r="F1491" t="s">
        <v>54842</v>
      </c>
      <c r="G1491" t="s">
        <v>738</v>
      </c>
      <c r="H1491" t="s">
        <v>10772</v>
      </c>
      <c r="I1491" t="s">
        <v>619</v>
      </c>
      <c r="J1491" t="s">
        <v>54843</v>
      </c>
      <c r="K1491" t="s">
        <v>47355</v>
      </c>
      <c r="L1491" t="s">
        <v>26</v>
      </c>
      <c r="M1491" t="s">
        <v>47443</v>
      </c>
      <c r="N1491" t="s">
        <v>20263</v>
      </c>
      <c r="O1491" t="s">
        <v>26</v>
      </c>
      <c r="P1491" t="s">
        <v>21</v>
      </c>
      <c r="Q1491" t="s">
        <v>47445</v>
      </c>
      <c r="S1491" t="s">
        <v>54844</v>
      </c>
      <c r="T1491" s="2">
        <v>48764</v>
      </c>
      <c r="U1491" t="s">
        <v>11241</v>
      </c>
    </row>
    <row r="1492" spans="4:21" x14ac:dyDescent="0.35">
      <c r="D1492" t="s">
        <v>10769</v>
      </c>
      <c r="E1492" t="s">
        <v>10770</v>
      </c>
      <c r="F1492" t="s">
        <v>54845</v>
      </c>
      <c r="G1492" t="s">
        <v>54846</v>
      </c>
      <c r="H1492" t="s">
        <v>10772</v>
      </c>
      <c r="I1492" t="s">
        <v>1748</v>
      </c>
      <c r="J1492" t="s">
        <v>47354</v>
      </c>
      <c r="K1492" t="s">
        <v>47355</v>
      </c>
      <c r="L1492" t="s">
        <v>26</v>
      </c>
      <c r="M1492" t="s">
        <v>1770</v>
      </c>
      <c r="N1492" t="s">
        <v>54847</v>
      </c>
      <c r="O1492" t="s">
        <v>26</v>
      </c>
      <c r="P1492" t="s">
        <v>21</v>
      </c>
      <c r="Q1492" t="s">
        <v>54848</v>
      </c>
      <c r="S1492" t="s">
        <v>54849</v>
      </c>
      <c r="T1492" s="2">
        <v>54028</v>
      </c>
      <c r="U1492" t="s">
        <v>11241</v>
      </c>
    </row>
    <row r="1493" spans="4:21" x14ac:dyDescent="0.35">
      <c r="D1493" t="s">
        <v>10787</v>
      </c>
      <c r="E1493" t="s">
        <v>10788</v>
      </c>
      <c r="F1493" t="s">
        <v>54850</v>
      </c>
      <c r="G1493" t="s">
        <v>54851</v>
      </c>
      <c r="H1493" t="s">
        <v>10790</v>
      </c>
      <c r="I1493" t="s">
        <v>74</v>
      </c>
      <c r="J1493" t="s">
        <v>47455</v>
      </c>
      <c r="K1493" t="s">
        <v>47355</v>
      </c>
      <c r="L1493" t="s">
        <v>26</v>
      </c>
      <c r="M1493" t="s">
        <v>47422</v>
      </c>
      <c r="N1493" t="s">
        <v>18655</v>
      </c>
      <c r="O1493" t="s">
        <v>26</v>
      </c>
      <c r="P1493" t="s">
        <v>21</v>
      </c>
      <c r="Q1493" t="s">
        <v>54852</v>
      </c>
      <c r="S1493" t="s">
        <v>54853</v>
      </c>
      <c r="T1493" s="2">
        <v>54016</v>
      </c>
      <c r="U1493" t="s">
        <v>11259</v>
      </c>
    </row>
    <row r="1494" spans="4:21" x14ac:dyDescent="0.35">
      <c r="D1494" t="s">
        <v>10787</v>
      </c>
      <c r="E1494" t="s">
        <v>10788</v>
      </c>
      <c r="F1494" t="s">
        <v>54854</v>
      </c>
      <c r="G1494" t="s">
        <v>54855</v>
      </c>
      <c r="H1494" t="s">
        <v>10790</v>
      </c>
      <c r="I1494" t="s">
        <v>124</v>
      </c>
      <c r="J1494" t="s">
        <v>47354</v>
      </c>
      <c r="K1494" t="s">
        <v>47355</v>
      </c>
      <c r="L1494" t="s">
        <v>26</v>
      </c>
      <c r="M1494" t="s">
        <v>1770</v>
      </c>
      <c r="N1494" t="s">
        <v>54856</v>
      </c>
      <c r="O1494" t="s">
        <v>26</v>
      </c>
      <c r="P1494" t="s">
        <v>21</v>
      </c>
      <c r="Q1494" t="s">
        <v>54857</v>
      </c>
      <c r="S1494" t="s">
        <v>54858</v>
      </c>
      <c r="T1494" s="2">
        <v>54016</v>
      </c>
      <c r="U1494" t="s">
        <v>11259</v>
      </c>
    </row>
    <row r="1495" spans="4:21" x14ac:dyDescent="0.35">
      <c r="D1495" t="s">
        <v>10787</v>
      </c>
      <c r="E1495" t="s">
        <v>10788</v>
      </c>
      <c r="F1495" t="s">
        <v>54859</v>
      </c>
      <c r="G1495" t="s">
        <v>54860</v>
      </c>
      <c r="H1495" t="s">
        <v>10790</v>
      </c>
      <c r="I1495" t="s">
        <v>1379</v>
      </c>
      <c r="J1495" t="s">
        <v>47354</v>
      </c>
      <c r="K1495" t="s">
        <v>47355</v>
      </c>
      <c r="L1495" t="s">
        <v>26</v>
      </c>
      <c r="M1495" t="s">
        <v>1770</v>
      </c>
      <c r="N1495" t="s">
        <v>54856</v>
      </c>
      <c r="O1495" t="s">
        <v>26</v>
      </c>
      <c r="P1495" t="s">
        <v>21</v>
      </c>
      <c r="Q1495" t="s">
        <v>54861</v>
      </c>
      <c r="S1495" t="s">
        <v>54862</v>
      </c>
      <c r="T1495" s="2">
        <v>54016</v>
      </c>
      <c r="U1495" t="s">
        <v>11259</v>
      </c>
    </row>
    <row r="1496" spans="4:21" x14ac:dyDescent="0.35">
      <c r="D1496" t="s">
        <v>10795</v>
      </c>
      <c r="E1496" t="s">
        <v>10796</v>
      </c>
      <c r="F1496" t="s">
        <v>54863</v>
      </c>
      <c r="G1496" t="s">
        <v>3192</v>
      </c>
      <c r="H1496" t="s">
        <v>10798</v>
      </c>
      <c r="I1496" t="s">
        <v>37</v>
      </c>
      <c r="J1496" t="s">
        <v>54864</v>
      </c>
      <c r="K1496" t="s">
        <v>47355</v>
      </c>
      <c r="L1496" t="s">
        <v>26</v>
      </c>
      <c r="M1496" t="s">
        <v>47443</v>
      </c>
      <c r="N1496" t="s">
        <v>54865</v>
      </c>
      <c r="O1496" t="s">
        <v>26</v>
      </c>
      <c r="P1496" t="s">
        <v>21</v>
      </c>
      <c r="Q1496" t="s">
        <v>47686</v>
      </c>
      <c r="S1496" t="s">
        <v>54866</v>
      </c>
      <c r="T1496" s="2">
        <v>48764</v>
      </c>
      <c r="U1496" t="s">
        <v>54867</v>
      </c>
    </row>
    <row r="1497" spans="4:21" x14ac:dyDescent="0.35">
      <c r="D1497" t="s">
        <v>54868</v>
      </c>
      <c r="E1497" t="s">
        <v>54869</v>
      </c>
      <c r="F1497" t="s">
        <v>54870</v>
      </c>
      <c r="G1497" t="s">
        <v>54871</v>
      </c>
      <c r="H1497" t="s">
        <v>54872</v>
      </c>
      <c r="I1497" t="s">
        <v>748</v>
      </c>
      <c r="J1497" t="s">
        <v>48423</v>
      </c>
      <c r="K1497" t="s">
        <v>47355</v>
      </c>
      <c r="L1497" t="s">
        <v>26</v>
      </c>
      <c r="M1497" t="s">
        <v>4725</v>
      </c>
      <c r="N1497" t="s">
        <v>54873</v>
      </c>
      <c r="O1497" t="s">
        <v>26</v>
      </c>
      <c r="P1497" t="s">
        <v>21</v>
      </c>
      <c r="Q1497" t="s">
        <v>54874</v>
      </c>
      <c r="S1497" t="s">
        <v>54875</v>
      </c>
      <c r="T1497" s="2">
        <v>54016</v>
      </c>
      <c r="U1497" t="s">
        <v>54876</v>
      </c>
    </row>
    <row r="1498" spans="4:21" x14ac:dyDescent="0.35">
      <c r="D1498" t="s">
        <v>10821</v>
      </c>
      <c r="E1498" t="s">
        <v>10822</v>
      </c>
      <c r="F1498" t="s">
        <v>54877</v>
      </c>
      <c r="G1498" t="s">
        <v>54878</v>
      </c>
      <c r="H1498" t="s">
        <v>10824</v>
      </c>
      <c r="I1498" t="s">
        <v>44</v>
      </c>
      <c r="J1498" t="s">
        <v>47510</v>
      </c>
      <c r="K1498" t="s">
        <v>47355</v>
      </c>
      <c r="L1498" t="s">
        <v>26</v>
      </c>
      <c r="M1498" t="s">
        <v>47422</v>
      </c>
      <c r="N1498" t="s">
        <v>34955</v>
      </c>
      <c r="O1498" t="s">
        <v>26</v>
      </c>
      <c r="P1498" t="s">
        <v>21</v>
      </c>
      <c r="Q1498" t="s">
        <v>54879</v>
      </c>
      <c r="S1498" t="s">
        <v>54880</v>
      </c>
      <c r="T1498" s="2">
        <v>36940</v>
      </c>
      <c r="U1498" t="s">
        <v>11333</v>
      </c>
    </row>
    <row r="1499" spans="4:21" x14ac:dyDescent="0.35">
      <c r="D1499" t="s">
        <v>10830</v>
      </c>
      <c r="E1499" t="s">
        <v>10831</v>
      </c>
      <c r="F1499" t="s">
        <v>54881</v>
      </c>
      <c r="G1499" t="s">
        <v>21</v>
      </c>
      <c r="H1499" t="s">
        <v>10834</v>
      </c>
      <c r="I1499" t="s">
        <v>748</v>
      </c>
      <c r="J1499" t="s">
        <v>54882</v>
      </c>
      <c r="K1499" t="s">
        <v>47355</v>
      </c>
      <c r="L1499" t="s">
        <v>26</v>
      </c>
      <c r="M1499" t="s">
        <v>47449</v>
      </c>
      <c r="N1499" t="s">
        <v>10841</v>
      </c>
      <c r="O1499" t="s">
        <v>26</v>
      </c>
      <c r="P1499" t="s">
        <v>21</v>
      </c>
      <c r="Q1499" t="s">
        <v>54883</v>
      </c>
      <c r="S1499" t="s">
        <v>54884</v>
      </c>
      <c r="T1499" s="2">
        <v>49228</v>
      </c>
      <c r="U1499" t="s">
        <v>54885</v>
      </c>
    </row>
    <row r="1500" spans="4:21" x14ac:dyDescent="0.35">
      <c r="D1500" t="s">
        <v>10843</v>
      </c>
      <c r="E1500" t="s">
        <v>10844</v>
      </c>
      <c r="F1500" t="s">
        <v>54886</v>
      </c>
      <c r="G1500" t="s">
        <v>54887</v>
      </c>
      <c r="H1500" t="s">
        <v>10846</v>
      </c>
      <c r="I1500" t="s">
        <v>456</v>
      </c>
      <c r="J1500" t="s">
        <v>47354</v>
      </c>
      <c r="K1500" t="s">
        <v>47355</v>
      </c>
      <c r="L1500" t="s">
        <v>26</v>
      </c>
      <c r="M1500" t="s">
        <v>1770</v>
      </c>
      <c r="N1500" t="s">
        <v>54888</v>
      </c>
      <c r="O1500" t="s">
        <v>26</v>
      </c>
      <c r="P1500" t="s">
        <v>21</v>
      </c>
      <c r="Q1500" t="s">
        <v>54889</v>
      </c>
      <c r="S1500" t="s">
        <v>54890</v>
      </c>
      <c r="T1500" s="2">
        <v>54028</v>
      </c>
      <c r="U1500" t="s">
        <v>54891</v>
      </c>
    </row>
    <row r="1501" spans="4:21" x14ac:dyDescent="0.35">
      <c r="D1501" t="s">
        <v>10862</v>
      </c>
      <c r="E1501" t="s">
        <v>10863</v>
      </c>
      <c r="F1501" t="s">
        <v>54892</v>
      </c>
      <c r="G1501" t="s">
        <v>54893</v>
      </c>
      <c r="H1501" t="s">
        <v>10865</v>
      </c>
      <c r="I1501" t="s">
        <v>1133</v>
      </c>
      <c r="J1501" t="s">
        <v>47354</v>
      </c>
      <c r="K1501" t="s">
        <v>47355</v>
      </c>
      <c r="L1501" t="s">
        <v>26</v>
      </c>
      <c r="M1501" t="s">
        <v>1770</v>
      </c>
      <c r="N1501" t="s">
        <v>54894</v>
      </c>
      <c r="O1501" t="s">
        <v>26</v>
      </c>
      <c r="P1501" t="s">
        <v>21</v>
      </c>
      <c r="Q1501" t="s">
        <v>54895</v>
      </c>
      <c r="S1501" t="s">
        <v>54896</v>
      </c>
      <c r="T1501" s="2">
        <v>54028</v>
      </c>
      <c r="U1501" t="s">
        <v>11372</v>
      </c>
    </row>
    <row r="1502" spans="4:21" x14ac:dyDescent="0.35">
      <c r="D1502" t="s">
        <v>10862</v>
      </c>
      <c r="E1502" t="s">
        <v>10863</v>
      </c>
      <c r="F1502" t="s">
        <v>54897</v>
      </c>
      <c r="G1502" t="s">
        <v>54898</v>
      </c>
      <c r="H1502" t="s">
        <v>10865</v>
      </c>
      <c r="I1502" t="s">
        <v>51</v>
      </c>
      <c r="J1502" t="s">
        <v>47354</v>
      </c>
      <c r="K1502" t="s">
        <v>47355</v>
      </c>
      <c r="L1502" t="s">
        <v>26</v>
      </c>
      <c r="M1502" t="s">
        <v>1770</v>
      </c>
      <c r="N1502" t="s">
        <v>54894</v>
      </c>
      <c r="O1502" t="s">
        <v>26</v>
      </c>
      <c r="P1502" t="s">
        <v>21</v>
      </c>
      <c r="Q1502" t="s">
        <v>54899</v>
      </c>
      <c r="S1502" t="s">
        <v>54900</v>
      </c>
      <c r="T1502" s="2">
        <v>36916</v>
      </c>
      <c r="U1502" t="s">
        <v>11372</v>
      </c>
    </row>
    <row r="1503" spans="4:21" x14ac:dyDescent="0.35">
      <c r="D1503" t="s">
        <v>10862</v>
      </c>
      <c r="E1503" t="s">
        <v>10863</v>
      </c>
      <c r="F1503" t="s">
        <v>54901</v>
      </c>
      <c r="G1503" t="s">
        <v>54902</v>
      </c>
      <c r="H1503" t="s">
        <v>10865</v>
      </c>
      <c r="I1503" t="s">
        <v>748</v>
      </c>
      <c r="J1503" t="s">
        <v>47354</v>
      </c>
      <c r="K1503" t="s">
        <v>47355</v>
      </c>
      <c r="L1503" t="s">
        <v>26</v>
      </c>
      <c r="M1503" t="s">
        <v>1770</v>
      </c>
      <c r="N1503" t="s">
        <v>54894</v>
      </c>
      <c r="O1503" t="s">
        <v>26</v>
      </c>
      <c r="P1503" t="s">
        <v>21</v>
      </c>
      <c r="Q1503" t="s">
        <v>54903</v>
      </c>
      <c r="S1503" t="s">
        <v>54904</v>
      </c>
      <c r="T1503" s="2">
        <v>36916</v>
      </c>
      <c r="U1503" t="s">
        <v>11372</v>
      </c>
    </row>
    <row r="1504" spans="4:21" x14ac:dyDescent="0.35">
      <c r="D1504" t="s">
        <v>10862</v>
      </c>
      <c r="E1504" t="s">
        <v>10863</v>
      </c>
      <c r="F1504" t="s">
        <v>54905</v>
      </c>
      <c r="G1504" t="s">
        <v>2525</v>
      </c>
      <c r="H1504" t="s">
        <v>10865</v>
      </c>
      <c r="I1504" t="s">
        <v>1231</v>
      </c>
      <c r="J1504" t="s">
        <v>54906</v>
      </c>
      <c r="K1504" t="s">
        <v>47355</v>
      </c>
      <c r="L1504" t="s">
        <v>26</v>
      </c>
      <c r="M1504" t="s">
        <v>47693</v>
      </c>
      <c r="N1504" t="s">
        <v>2167</v>
      </c>
      <c r="O1504" t="s">
        <v>26</v>
      </c>
      <c r="P1504" t="s">
        <v>21</v>
      </c>
      <c r="Q1504" t="s">
        <v>47694</v>
      </c>
      <c r="S1504" t="s">
        <v>54907</v>
      </c>
      <c r="T1504" s="2">
        <v>48764</v>
      </c>
      <c r="U1504" t="s">
        <v>11372</v>
      </c>
    </row>
    <row r="1505" spans="4:21" x14ac:dyDescent="0.35">
      <c r="D1505" t="s">
        <v>10880</v>
      </c>
      <c r="E1505" t="s">
        <v>10881</v>
      </c>
      <c r="F1505" t="s">
        <v>54908</v>
      </c>
      <c r="G1505" t="s">
        <v>54909</v>
      </c>
      <c r="H1505" t="s">
        <v>10883</v>
      </c>
      <c r="I1505" t="s">
        <v>2494</v>
      </c>
      <c r="J1505" t="s">
        <v>47354</v>
      </c>
      <c r="K1505" t="s">
        <v>47355</v>
      </c>
      <c r="L1505" t="s">
        <v>26</v>
      </c>
      <c r="M1505" t="s">
        <v>1770</v>
      </c>
      <c r="N1505" t="s">
        <v>54910</v>
      </c>
      <c r="O1505" t="s">
        <v>26</v>
      </c>
      <c r="P1505" t="s">
        <v>21</v>
      </c>
      <c r="Q1505" t="s">
        <v>54911</v>
      </c>
      <c r="S1505" t="s">
        <v>54912</v>
      </c>
      <c r="T1505" s="2">
        <v>54016</v>
      </c>
      <c r="U1505" t="s">
        <v>54913</v>
      </c>
    </row>
    <row r="1506" spans="4:21" x14ac:dyDescent="0.35">
      <c r="D1506" t="s">
        <v>10880</v>
      </c>
      <c r="E1506" t="s">
        <v>10881</v>
      </c>
      <c r="F1506" t="s">
        <v>54914</v>
      </c>
      <c r="G1506" t="s">
        <v>54915</v>
      </c>
      <c r="H1506" t="s">
        <v>10883</v>
      </c>
      <c r="I1506" t="s">
        <v>759</v>
      </c>
      <c r="J1506" t="s">
        <v>47354</v>
      </c>
      <c r="K1506" t="s">
        <v>47355</v>
      </c>
      <c r="L1506" t="s">
        <v>26</v>
      </c>
      <c r="M1506" t="s">
        <v>1770</v>
      </c>
      <c r="N1506" t="s">
        <v>54910</v>
      </c>
      <c r="O1506" t="s">
        <v>26</v>
      </c>
      <c r="P1506" t="s">
        <v>21</v>
      </c>
      <c r="Q1506" t="s">
        <v>54916</v>
      </c>
      <c r="S1506" t="s">
        <v>54917</v>
      </c>
      <c r="T1506" s="2">
        <v>36916</v>
      </c>
      <c r="U1506" t="s">
        <v>54913</v>
      </c>
    </row>
    <row r="1507" spans="4:21" x14ac:dyDescent="0.35">
      <c r="D1507" t="s">
        <v>10880</v>
      </c>
      <c r="E1507" t="s">
        <v>10881</v>
      </c>
      <c r="F1507" t="s">
        <v>54918</v>
      </c>
      <c r="G1507" t="s">
        <v>54919</v>
      </c>
      <c r="H1507" t="s">
        <v>10883</v>
      </c>
      <c r="I1507" t="s">
        <v>3014</v>
      </c>
      <c r="J1507" t="s">
        <v>47354</v>
      </c>
      <c r="K1507" t="s">
        <v>47355</v>
      </c>
      <c r="L1507" t="s">
        <v>26</v>
      </c>
      <c r="M1507" t="s">
        <v>1770</v>
      </c>
      <c r="N1507" t="s">
        <v>10897</v>
      </c>
      <c r="O1507" t="s">
        <v>26</v>
      </c>
      <c r="P1507" t="s">
        <v>21</v>
      </c>
      <c r="Q1507" t="s">
        <v>54920</v>
      </c>
      <c r="S1507" t="s">
        <v>54921</v>
      </c>
      <c r="T1507" s="2">
        <v>54004</v>
      </c>
      <c r="U1507" t="s">
        <v>54913</v>
      </c>
    </row>
    <row r="1508" spans="4:21" x14ac:dyDescent="0.35">
      <c r="D1508" t="s">
        <v>10910</v>
      </c>
      <c r="E1508" t="s">
        <v>10911</v>
      </c>
      <c r="F1508" t="s">
        <v>54922</v>
      </c>
      <c r="G1508" t="s">
        <v>54923</v>
      </c>
      <c r="H1508" t="s">
        <v>10913</v>
      </c>
      <c r="I1508" t="s">
        <v>310</v>
      </c>
      <c r="J1508" t="s">
        <v>47354</v>
      </c>
      <c r="K1508" t="s">
        <v>47355</v>
      </c>
      <c r="L1508" t="s">
        <v>26</v>
      </c>
      <c r="M1508" t="s">
        <v>1770</v>
      </c>
      <c r="N1508" t="s">
        <v>54924</v>
      </c>
      <c r="O1508" t="s">
        <v>26</v>
      </c>
      <c r="P1508" t="s">
        <v>21</v>
      </c>
      <c r="Q1508" t="s">
        <v>54925</v>
      </c>
      <c r="S1508" t="s">
        <v>54926</v>
      </c>
      <c r="T1508" s="2">
        <v>54016</v>
      </c>
      <c r="U1508" t="s">
        <v>11420</v>
      </c>
    </row>
    <row r="1509" spans="4:21" x14ac:dyDescent="0.35">
      <c r="D1509" t="s">
        <v>10910</v>
      </c>
      <c r="E1509" t="s">
        <v>10911</v>
      </c>
      <c r="F1509" t="s">
        <v>54927</v>
      </c>
      <c r="G1509" t="s">
        <v>47</v>
      </c>
      <c r="H1509" t="s">
        <v>10913</v>
      </c>
      <c r="I1509" t="s">
        <v>501</v>
      </c>
      <c r="J1509" t="s">
        <v>54928</v>
      </c>
      <c r="K1509" t="s">
        <v>47355</v>
      </c>
      <c r="L1509" t="s">
        <v>26</v>
      </c>
      <c r="M1509" t="s">
        <v>48546</v>
      </c>
      <c r="N1509" t="s">
        <v>10915</v>
      </c>
      <c r="O1509" t="s">
        <v>26</v>
      </c>
      <c r="P1509" t="s">
        <v>21</v>
      </c>
      <c r="Q1509" t="s">
        <v>54929</v>
      </c>
      <c r="S1509" t="s">
        <v>54930</v>
      </c>
      <c r="T1509" s="2">
        <v>48764</v>
      </c>
      <c r="U1509" t="s">
        <v>11420</v>
      </c>
    </row>
    <row r="1510" spans="4:21" x14ac:dyDescent="0.35">
      <c r="D1510" t="s">
        <v>10919</v>
      </c>
      <c r="E1510" t="s">
        <v>10920</v>
      </c>
      <c r="F1510" t="s">
        <v>54931</v>
      </c>
      <c r="G1510" t="s">
        <v>54932</v>
      </c>
      <c r="H1510" t="s">
        <v>10922</v>
      </c>
      <c r="I1510" t="s">
        <v>540</v>
      </c>
      <c r="J1510" t="s">
        <v>47354</v>
      </c>
      <c r="K1510" t="s">
        <v>47355</v>
      </c>
      <c r="L1510" t="s">
        <v>26</v>
      </c>
      <c r="M1510" t="s">
        <v>1770</v>
      </c>
      <c r="N1510" t="s">
        <v>54933</v>
      </c>
      <c r="O1510" t="s">
        <v>26</v>
      </c>
      <c r="P1510" t="s">
        <v>21</v>
      </c>
      <c r="Q1510" t="s">
        <v>54934</v>
      </c>
      <c r="S1510" t="s">
        <v>54935</v>
      </c>
      <c r="T1510" s="2">
        <v>54028</v>
      </c>
      <c r="U1510" t="s">
        <v>11428</v>
      </c>
    </row>
    <row r="1511" spans="4:21" x14ac:dyDescent="0.35">
      <c r="D1511" t="s">
        <v>10936</v>
      </c>
      <c r="E1511" t="s">
        <v>10937</v>
      </c>
      <c r="F1511" t="s">
        <v>54936</v>
      </c>
      <c r="G1511" t="s">
        <v>21</v>
      </c>
      <c r="H1511" t="s">
        <v>10939</v>
      </c>
      <c r="I1511" t="s">
        <v>26</v>
      </c>
      <c r="J1511" t="s">
        <v>54937</v>
      </c>
      <c r="K1511" t="s">
        <v>47355</v>
      </c>
      <c r="L1511" t="s">
        <v>26</v>
      </c>
      <c r="M1511" t="s">
        <v>47573</v>
      </c>
      <c r="N1511" t="s">
        <v>54938</v>
      </c>
      <c r="O1511" t="s">
        <v>26</v>
      </c>
      <c r="P1511" t="s">
        <v>21</v>
      </c>
      <c r="Q1511" t="s">
        <v>54939</v>
      </c>
      <c r="S1511" t="s">
        <v>47399</v>
      </c>
      <c r="T1511" s="2">
        <v>32128</v>
      </c>
      <c r="U1511" t="s">
        <v>11458</v>
      </c>
    </row>
    <row r="1512" spans="4:21" x14ac:dyDescent="0.35">
      <c r="D1512" t="s">
        <v>10936</v>
      </c>
      <c r="E1512" t="s">
        <v>10937</v>
      </c>
      <c r="F1512" t="s">
        <v>54940</v>
      </c>
      <c r="G1512" t="s">
        <v>738</v>
      </c>
      <c r="H1512" t="s">
        <v>10939</v>
      </c>
      <c r="I1512" t="s">
        <v>1977</v>
      </c>
      <c r="J1512" t="s">
        <v>54535</v>
      </c>
      <c r="K1512" t="s">
        <v>47355</v>
      </c>
      <c r="L1512" t="s">
        <v>26</v>
      </c>
      <c r="M1512" t="s">
        <v>47772</v>
      </c>
      <c r="N1512" t="s">
        <v>7716</v>
      </c>
      <c r="O1512" t="s">
        <v>26</v>
      </c>
      <c r="P1512" t="s">
        <v>21</v>
      </c>
      <c r="Q1512" t="s">
        <v>54941</v>
      </c>
      <c r="S1512" t="s">
        <v>54942</v>
      </c>
      <c r="T1512" s="2">
        <v>32116</v>
      </c>
      <c r="U1512" t="s">
        <v>11458</v>
      </c>
    </row>
    <row r="1513" spans="4:21" x14ac:dyDescent="0.35">
      <c r="D1513" t="s">
        <v>10936</v>
      </c>
      <c r="E1513" t="s">
        <v>10937</v>
      </c>
      <c r="F1513" t="s">
        <v>54943</v>
      </c>
      <c r="G1513" t="s">
        <v>21</v>
      </c>
      <c r="H1513" t="s">
        <v>10939</v>
      </c>
      <c r="I1513" t="s">
        <v>2525</v>
      </c>
      <c r="J1513" t="s">
        <v>54944</v>
      </c>
      <c r="K1513" t="s">
        <v>47355</v>
      </c>
      <c r="L1513" t="s">
        <v>26</v>
      </c>
      <c r="M1513" t="s">
        <v>47396</v>
      </c>
      <c r="N1513" t="s">
        <v>7716</v>
      </c>
      <c r="O1513" t="s">
        <v>26</v>
      </c>
      <c r="P1513" t="s">
        <v>21</v>
      </c>
      <c r="Q1513" t="s">
        <v>54945</v>
      </c>
      <c r="S1513" t="s">
        <v>54946</v>
      </c>
      <c r="T1513" s="2">
        <v>32128</v>
      </c>
      <c r="U1513" t="s">
        <v>11458</v>
      </c>
    </row>
    <row r="1514" spans="4:21" x14ac:dyDescent="0.35">
      <c r="D1514" t="s">
        <v>54947</v>
      </c>
      <c r="E1514" t="s">
        <v>54948</v>
      </c>
      <c r="F1514" t="s">
        <v>54949</v>
      </c>
      <c r="G1514" t="s">
        <v>26</v>
      </c>
      <c r="H1514" t="s">
        <v>54950</v>
      </c>
      <c r="I1514" t="s">
        <v>669</v>
      </c>
      <c r="J1514" t="s">
        <v>54951</v>
      </c>
      <c r="K1514" t="s">
        <v>47355</v>
      </c>
      <c r="L1514" t="s">
        <v>26</v>
      </c>
      <c r="M1514" t="s">
        <v>47772</v>
      </c>
      <c r="N1514" t="s">
        <v>6093</v>
      </c>
      <c r="O1514" t="s">
        <v>26</v>
      </c>
      <c r="P1514" t="s">
        <v>21</v>
      </c>
      <c r="Q1514" t="s">
        <v>54952</v>
      </c>
      <c r="S1514" t="s">
        <v>54953</v>
      </c>
      <c r="T1514" s="2">
        <v>32116</v>
      </c>
      <c r="U1514" t="s">
        <v>11472</v>
      </c>
    </row>
    <row r="1515" spans="4:21" x14ac:dyDescent="0.35">
      <c r="D1515" t="s">
        <v>10945</v>
      </c>
      <c r="E1515" t="s">
        <v>10946</v>
      </c>
      <c r="F1515" t="s">
        <v>54954</v>
      </c>
      <c r="G1515" t="s">
        <v>54955</v>
      </c>
      <c r="H1515" t="s">
        <v>10948</v>
      </c>
      <c r="I1515" t="s">
        <v>3143</v>
      </c>
      <c r="J1515" t="s">
        <v>47354</v>
      </c>
      <c r="K1515" t="s">
        <v>47355</v>
      </c>
      <c r="L1515" t="s">
        <v>26</v>
      </c>
      <c r="M1515" t="s">
        <v>1770</v>
      </c>
      <c r="N1515" t="s">
        <v>10964</v>
      </c>
      <c r="O1515" t="s">
        <v>26</v>
      </c>
      <c r="P1515" t="s">
        <v>21</v>
      </c>
      <c r="Q1515" t="s">
        <v>54956</v>
      </c>
      <c r="S1515" t="s">
        <v>54957</v>
      </c>
      <c r="T1515" s="2">
        <v>54028</v>
      </c>
      <c r="U1515" t="s">
        <v>11497</v>
      </c>
    </row>
    <row r="1516" spans="4:21" x14ac:dyDescent="0.35">
      <c r="D1516" t="s">
        <v>10945</v>
      </c>
      <c r="E1516" t="s">
        <v>10946</v>
      </c>
      <c r="F1516" t="s">
        <v>54958</v>
      </c>
      <c r="G1516" t="s">
        <v>54959</v>
      </c>
      <c r="H1516" t="s">
        <v>10948</v>
      </c>
      <c r="I1516" t="s">
        <v>1831</v>
      </c>
      <c r="J1516" t="s">
        <v>47678</v>
      </c>
      <c r="K1516" t="s">
        <v>47355</v>
      </c>
      <c r="L1516" t="s">
        <v>26</v>
      </c>
      <c r="M1516" t="s">
        <v>47602</v>
      </c>
      <c r="N1516" t="s">
        <v>10964</v>
      </c>
      <c r="O1516" t="s">
        <v>26</v>
      </c>
      <c r="P1516" t="s">
        <v>21</v>
      </c>
      <c r="Q1516" t="s">
        <v>54960</v>
      </c>
      <c r="S1516" t="s">
        <v>54961</v>
      </c>
      <c r="T1516" s="2">
        <v>54028</v>
      </c>
      <c r="U1516" t="s">
        <v>11497</v>
      </c>
    </row>
    <row r="1517" spans="4:21" x14ac:dyDescent="0.35">
      <c r="D1517" t="s">
        <v>10945</v>
      </c>
      <c r="E1517" t="s">
        <v>10946</v>
      </c>
      <c r="F1517" t="s">
        <v>54962</v>
      </c>
      <c r="G1517" t="s">
        <v>54963</v>
      </c>
      <c r="H1517" t="s">
        <v>10948</v>
      </c>
      <c r="I1517" t="s">
        <v>33669</v>
      </c>
      <c r="J1517" t="s">
        <v>47354</v>
      </c>
      <c r="K1517" t="s">
        <v>47355</v>
      </c>
      <c r="L1517" t="s">
        <v>26</v>
      </c>
      <c r="M1517" t="s">
        <v>1770</v>
      </c>
      <c r="N1517" t="s">
        <v>10964</v>
      </c>
      <c r="O1517" t="s">
        <v>26</v>
      </c>
      <c r="P1517" t="s">
        <v>21</v>
      </c>
      <c r="Q1517" t="s">
        <v>54964</v>
      </c>
      <c r="S1517" t="s">
        <v>54965</v>
      </c>
      <c r="T1517" s="2">
        <v>54016</v>
      </c>
      <c r="U1517" t="s">
        <v>11497</v>
      </c>
    </row>
    <row r="1518" spans="4:21" x14ac:dyDescent="0.35">
      <c r="D1518" t="s">
        <v>10967</v>
      </c>
      <c r="E1518" t="s">
        <v>10968</v>
      </c>
      <c r="F1518" t="s">
        <v>54966</v>
      </c>
      <c r="G1518" t="s">
        <v>54967</v>
      </c>
      <c r="H1518" t="s">
        <v>10970</v>
      </c>
      <c r="I1518" t="s">
        <v>68</v>
      </c>
      <c r="J1518" t="s">
        <v>52130</v>
      </c>
      <c r="K1518" t="s">
        <v>47355</v>
      </c>
      <c r="L1518" t="s">
        <v>26</v>
      </c>
      <c r="M1518" t="s">
        <v>48844</v>
      </c>
      <c r="N1518" t="s">
        <v>54968</v>
      </c>
      <c r="O1518" t="s">
        <v>26</v>
      </c>
      <c r="P1518" t="s">
        <v>21</v>
      </c>
      <c r="Q1518" t="s">
        <v>54969</v>
      </c>
      <c r="S1518" t="s">
        <v>54970</v>
      </c>
      <c r="T1518" s="2">
        <v>32116</v>
      </c>
      <c r="U1518" t="s">
        <v>54971</v>
      </c>
    </row>
    <row r="1519" spans="4:21" x14ac:dyDescent="0.35">
      <c r="D1519" t="s">
        <v>10967</v>
      </c>
      <c r="E1519" t="s">
        <v>10968</v>
      </c>
      <c r="F1519" t="s">
        <v>54972</v>
      </c>
      <c r="G1519" t="s">
        <v>54</v>
      </c>
      <c r="H1519" t="s">
        <v>10970</v>
      </c>
      <c r="I1519" t="s">
        <v>330</v>
      </c>
      <c r="J1519" t="s">
        <v>54417</v>
      </c>
      <c r="K1519" t="s">
        <v>47355</v>
      </c>
      <c r="L1519" t="s">
        <v>26</v>
      </c>
      <c r="M1519" t="s">
        <v>47363</v>
      </c>
      <c r="N1519" t="s">
        <v>54973</v>
      </c>
      <c r="O1519" t="s">
        <v>26</v>
      </c>
      <c r="P1519" t="s">
        <v>21</v>
      </c>
      <c r="Q1519" t="s">
        <v>54974</v>
      </c>
      <c r="S1519" t="s">
        <v>54975</v>
      </c>
      <c r="T1519" s="2">
        <v>54016</v>
      </c>
      <c r="U1519" t="s">
        <v>54971</v>
      </c>
    </row>
    <row r="1520" spans="4:21" x14ac:dyDescent="0.35">
      <c r="D1520" t="s">
        <v>10967</v>
      </c>
      <c r="E1520" t="s">
        <v>10968</v>
      </c>
      <c r="F1520" t="s">
        <v>54976</v>
      </c>
      <c r="G1520" t="s">
        <v>54977</v>
      </c>
      <c r="H1520" t="s">
        <v>10970</v>
      </c>
      <c r="I1520" t="s">
        <v>368</v>
      </c>
      <c r="J1520" t="s">
        <v>52873</v>
      </c>
      <c r="K1520" t="s">
        <v>47355</v>
      </c>
      <c r="L1520" t="s">
        <v>26</v>
      </c>
      <c r="M1520" t="s">
        <v>34244</v>
      </c>
      <c r="N1520" t="s">
        <v>54978</v>
      </c>
      <c r="O1520" t="s">
        <v>26</v>
      </c>
      <c r="P1520" t="s">
        <v>21</v>
      </c>
      <c r="Q1520" t="s">
        <v>54979</v>
      </c>
      <c r="S1520" t="s">
        <v>54980</v>
      </c>
      <c r="T1520" s="2">
        <v>54040</v>
      </c>
      <c r="U1520" t="s">
        <v>54971</v>
      </c>
    </row>
    <row r="1521" spans="4:21" x14ac:dyDescent="0.35">
      <c r="D1521" t="s">
        <v>10967</v>
      </c>
      <c r="E1521" t="s">
        <v>10968</v>
      </c>
      <c r="F1521" t="s">
        <v>54981</v>
      </c>
      <c r="G1521" t="s">
        <v>54982</v>
      </c>
      <c r="H1521" t="s">
        <v>10970</v>
      </c>
      <c r="I1521" t="s">
        <v>2466</v>
      </c>
      <c r="J1521" t="s">
        <v>47354</v>
      </c>
      <c r="K1521" t="s">
        <v>47355</v>
      </c>
      <c r="L1521" t="s">
        <v>26</v>
      </c>
      <c r="M1521" t="s">
        <v>1770</v>
      </c>
      <c r="N1521" t="s">
        <v>54983</v>
      </c>
      <c r="O1521" t="s">
        <v>26</v>
      </c>
      <c r="P1521" t="s">
        <v>21</v>
      </c>
      <c r="Q1521" t="s">
        <v>54984</v>
      </c>
      <c r="S1521" t="s">
        <v>54985</v>
      </c>
      <c r="T1521" s="2">
        <v>54028</v>
      </c>
      <c r="U1521" t="s">
        <v>54971</v>
      </c>
    </row>
    <row r="1522" spans="4:21" x14ac:dyDescent="0.35">
      <c r="D1522" t="s">
        <v>54986</v>
      </c>
      <c r="E1522" t="s">
        <v>54987</v>
      </c>
      <c r="F1522" t="s">
        <v>54988</v>
      </c>
      <c r="G1522" t="s">
        <v>54989</v>
      </c>
      <c r="H1522" t="s">
        <v>54990</v>
      </c>
      <c r="I1522" t="s">
        <v>1066</v>
      </c>
      <c r="J1522" t="s">
        <v>47354</v>
      </c>
      <c r="K1522" t="s">
        <v>47355</v>
      </c>
      <c r="L1522" t="s">
        <v>26</v>
      </c>
      <c r="M1522" t="s">
        <v>1770</v>
      </c>
      <c r="N1522" t="s">
        <v>54991</v>
      </c>
      <c r="O1522" t="s">
        <v>26</v>
      </c>
      <c r="P1522" t="s">
        <v>21</v>
      </c>
      <c r="Q1522" t="s">
        <v>54992</v>
      </c>
      <c r="S1522" t="s">
        <v>54993</v>
      </c>
      <c r="T1522" s="2">
        <v>54016</v>
      </c>
      <c r="U1522" t="s">
        <v>11515</v>
      </c>
    </row>
    <row r="1523" spans="4:21" x14ac:dyDescent="0.35">
      <c r="D1523" t="s">
        <v>10985</v>
      </c>
      <c r="E1523" t="s">
        <v>10986</v>
      </c>
      <c r="F1523" t="s">
        <v>54994</v>
      </c>
      <c r="G1523" t="s">
        <v>1603</v>
      </c>
      <c r="H1523" t="s">
        <v>10988</v>
      </c>
      <c r="I1523" t="s">
        <v>445</v>
      </c>
      <c r="J1523" t="s">
        <v>54995</v>
      </c>
      <c r="K1523" t="s">
        <v>47355</v>
      </c>
      <c r="L1523" t="s">
        <v>26</v>
      </c>
      <c r="M1523" t="s">
        <v>47443</v>
      </c>
      <c r="N1523" t="s">
        <v>54996</v>
      </c>
      <c r="O1523" t="s">
        <v>26</v>
      </c>
      <c r="P1523" t="s">
        <v>21</v>
      </c>
      <c r="Q1523" t="s">
        <v>47686</v>
      </c>
      <c r="S1523" t="s">
        <v>54997</v>
      </c>
      <c r="T1523" s="2">
        <v>48764</v>
      </c>
      <c r="U1523" t="s">
        <v>54998</v>
      </c>
    </row>
    <row r="1524" spans="4:21" x14ac:dyDescent="0.35">
      <c r="D1524" t="s">
        <v>11027</v>
      </c>
      <c r="E1524" t="s">
        <v>11028</v>
      </c>
      <c r="F1524" t="s">
        <v>54999</v>
      </c>
      <c r="G1524" t="s">
        <v>141</v>
      </c>
      <c r="H1524" t="s">
        <v>11030</v>
      </c>
      <c r="I1524" t="s">
        <v>619</v>
      </c>
      <c r="J1524" t="s">
        <v>55000</v>
      </c>
      <c r="K1524" t="s">
        <v>47355</v>
      </c>
      <c r="L1524" t="s">
        <v>26</v>
      </c>
      <c r="M1524" t="s">
        <v>47443</v>
      </c>
      <c r="N1524" t="s">
        <v>55001</v>
      </c>
      <c r="O1524" t="s">
        <v>26</v>
      </c>
      <c r="P1524" t="s">
        <v>21</v>
      </c>
      <c r="Q1524" t="s">
        <v>47445</v>
      </c>
      <c r="S1524" t="s">
        <v>55002</v>
      </c>
      <c r="T1524" s="2">
        <v>48764</v>
      </c>
      <c r="U1524" t="s">
        <v>11538</v>
      </c>
    </row>
    <row r="1525" spans="4:21" x14ac:dyDescent="0.35">
      <c r="D1525" t="s">
        <v>11036</v>
      </c>
      <c r="E1525" t="s">
        <v>11037</v>
      </c>
      <c r="F1525" t="s">
        <v>55003</v>
      </c>
      <c r="G1525" t="s">
        <v>26</v>
      </c>
      <c r="H1525" t="s">
        <v>11039</v>
      </c>
      <c r="I1525" t="s">
        <v>177</v>
      </c>
      <c r="J1525" t="s">
        <v>55004</v>
      </c>
      <c r="K1525" t="s">
        <v>47355</v>
      </c>
      <c r="L1525" t="s">
        <v>26</v>
      </c>
      <c r="M1525" t="s">
        <v>1770</v>
      </c>
      <c r="N1525" t="s">
        <v>55005</v>
      </c>
      <c r="O1525" t="s">
        <v>26</v>
      </c>
      <c r="P1525" t="s">
        <v>21</v>
      </c>
      <c r="Q1525" t="s">
        <v>55006</v>
      </c>
      <c r="S1525" t="s">
        <v>55007</v>
      </c>
      <c r="T1525" s="2">
        <v>32140</v>
      </c>
      <c r="U1525" t="s">
        <v>55008</v>
      </c>
    </row>
    <row r="1526" spans="4:21" x14ac:dyDescent="0.35">
      <c r="D1526" t="s">
        <v>55009</v>
      </c>
      <c r="E1526" t="s">
        <v>55010</v>
      </c>
      <c r="F1526" t="s">
        <v>55011</v>
      </c>
      <c r="G1526" t="s">
        <v>1056</v>
      </c>
      <c r="H1526" t="s">
        <v>55012</v>
      </c>
      <c r="I1526" t="s">
        <v>160</v>
      </c>
      <c r="J1526" t="s">
        <v>54763</v>
      </c>
      <c r="K1526" t="s">
        <v>47355</v>
      </c>
      <c r="L1526" t="s">
        <v>26</v>
      </c>
      <c r="M1526" t="s">
        <v>47443</v>
      </c>
      <c r="N1526" t="s">
        <v>55013</v>
      </c>
      <c r="O1526" t="s">
        <v>26</v>
      </c>
      <c r="P1526" t="s">
        <v>21</v>
      </c>
      <c r="Q1526" t="s">
        <v>47445</v>
      </c>
      <c r="S1526" t="s">
        <v>55014</v>
      </c>
      <c r="T1526" s="2">
        <v>48764</v>
      </c>
      <c r="U1526" t="s">
        <v>11551</v>
      </c>
    </row>
    <row r="1527" spans="4:21" x14ac:dyDescent="0.35">
      <c r="D1527" t="s">
        <v>55009</v>
      </c>
      <c r="E1527" t="s">
        <v>55010</v>
      </c>
      <c r="F1527" t="s">
        <v>55015</v>
      </c>
      <c r="G1527" t="s">
        <v>26</v>
      </c>
      <c r="H1527" t="s">
        <v>55012</v>
      </c>
      <c r="I1527" t="s">
        <v>2923</v>
      </c>
      <c r="J1527" t="s">
        <v>55016</v>
      </c>
      <c r="K1527" t="s">
        <v>47355</v>
      </c>
      <c r="L1527" t="s">
        <v>26</v>
      </c>
      <c r="M1527" t="s">
        <v>47396</v>
      </c>
      <c r="N1527" t="s">
        <v>3889</v>
      </c>
      <c r="O1527" t="s">
        <v>26</v>
      </c>
      <c r="P1527" t="s">
        <v>21</v>
      </c>
      <c r="Q1527" t="s">
        <v>55017</v>
      </c>
      <c r="S1527" t="s">
        <v>55018</v>
      </c>
      <c r="T1527" s="2">
        <v>32128</v>
      </c>
      <c r="U1527" t="s">
        <v>11551</v>
      </c>
    </row>
    <row r="1528" spans="4:21" x14ac:dyDescent="0.35">
      <c r="D1528" t="s">
        <v>55019</v>
      </c>
      <c r="E1528" t="s">
        <v>55020</v>
      </c>
      <c r="F1528" t="s">
        <v>55021</v>
      </c>
      <c r="G1528" t="s">
        <v>55022</v>
      </c>
      <c r="H1528" t="s">
        <v>55023</v>
      </c>
      <c r="I1528" t="s">
        <v>2227</v>
      </c>
      <c r="J1528" t="s">
        <v>47354</v>
      </c>
      <c r="K1528" t="s">
        <v>47355</v>
      </c>
      <c r="L1528" t="s">
        <v>26</v>
      </c>
      <c r="M1528" t="s">
        <v>1770</v>
      </c>
      <c r="N1528" t="s">
        <v>55024</v>
      </c>
      <c r="O1528" t="s">
        <v>26</v>
      </c>
      <c r="P1528" t="s">
        <v>21</v>
      </c>
      <c r="Q1528" t="s">
        <v>55025</v>
      </c>
      <c r="S1528" t="s">
        <v>55026</v>
      </c>
      <c r="T1528" s="2">
        <v>54028</v>
      </c>
      <c r="U1528" t="s">
        <v>11567</v>
      </c>
    </row>
    <row r="1529" spans="4:21" x14ac:dyDescent="0.35">
      <c r="D1529" t="s">
        <v>55019</v>
      </c>
      <c r="E1529" t="s">
        <v>55020</v>
      </c>
      <c r="F1529" t="s">
        <v>55027</v>
      </c>
      <c r="G1529" t="s">
        <v>55028</v>
      </c>
      <c r="H1529" t="s">
        <v>55023</v>
      </c>
      <c r="I1529" t="s">
        <v>3907</v>
      </c>
      <c r="J1529" t="s">
        <v>47354</v>
      </c>
      <c r="K1529" t="s">
        <v>47355</v>
      </c>
      <c r="L1529" t="s">
        <v>26</v>
      </c>
      <c r="M1529" t="s">
        <v>1770</v>
      </c>
      <c r="N1529" t="s">
        <v>55024</v>
      </c>
      <c r="O1529" t="s">
        <v>26</v>
      </c>
      <c r="P1529" t="s">
        <v>21</v>
      </c>
      <c r="Q1529" t="s">
        <v>55029</v>
      </c>
      <c r="S1529" t="s">
        <v>55030</v>
      </c>
      <c r="T1529" s="2">
        <v>54004</v>
      </c>
      <c r="U1529" t="s">
        <v>11567</v>
      </c>
    </row>
    <row r="1530" spans="4:21" x14ac:dyDescent="0.35">
      <c r="D1530" t="s">
        <v>11054</v>
      </c>
      <c r="E1530" t="s">
        <v>11055</v>
      </c>
      <c r="F1530" t="s">
        <v>55031</v>
      </c>
      <c r="G1530" t="s">
        <v>55032</v>
      </c>
      <c r="H1530" t="s">
        <v>11057</v>
      </c>
      <c r="I1530" t="s">
        <v>3202</v>
      </c>
      <c r="J1530" t="s">
        <v>47421</v>
      </c>
      <c r="K1530" t="s">
        <v>47355</v>
      </c>
      <c r="L1530" t="s">
        <v>26</v>
      </c>
      <c r="M1530" t="s">
        <v>47422</v>
      </c>
      <c r="N1530" t="s">
        <v>34955</v>
      </c>
      <c r="O1530" t="s">
        <v>26</v>
      </c>
      <c r="P1530" t="s">
        <v>21</v>
      </c>
      <c r="Q1530" t="s">
        <v>55033</v>
      </c>
      <c r="S1530" t="s">
        <v>55034</v>
      </c>
      <c r="T1530" s="2">
        <v>54028</v>
      </c>
      <c r="U1530" t="s">
        <v>11598</v>
      </c>
    </row>
    <row r="1531" spans="4:21" x14ac:dyDescent="0.35">
      <c r="D1531" t="s">
        <v>11054</v>
      </c>
      <c r="E1531" t="s">
        <v>11055</v>
      </c>
      <c r="F1531" t="s">
        <v>55035</v>
      </c>
      <c r="G1531" t="s">
        <v>21</v>
      </c>
      <c r="H1531" t="s">
        <v>11057</v>
      </c>
      <c r="I1531" t="s">
        <v>404</v>
      </c>
      <c r="J1531" t="s">
        <v>55036</v>
      </c>
      <c r="K1531" t="s">
        <v>47355</v>
      </c>
      <c r="L1531" t="s">
        <v>26</v>
      </c>
      <c r="M1531" t="s">
        <v>47429</v>
      </c>
      <c r="N1531" t="s">
        <v>14319</v>
      </c>
      <c r="O1531" t="s">
        <v>26</v>
      </c>
      <c r="P1531" t="s">
        <v>21</v>
      </c>
      <c r="Q1531" t="s">
        <v>55037</v>
      </c>
      <c r="S1531" t="s">
        <v>55038</v>
      </c>
      <c r="T1531" s="2">
        <v>36940</v>
      </c>
      <c r="U1531" t="s">
        <v>11598</v>
      </c>
    </row>
    <row r="1532" spans="4:21" x14ac:dyDescent="0.35">
      <c r="D1532" t="s">
        <v>11054</v>
      </c>
      <c r="E1532" t="s">
        <v>11055</v>
      </c>
      <c r="F1532" t="s">
        <v>55039</v>
      </c>
      <c r="G1532" t="s">
        <v>55040</v>
      </c>
      <c r="H1532" t="s">
        <v>11057</v>
      </c>
      <c r="I1532" t="s">
        <v>45</v>
      </c>
      <c r="J1532" t="s">
        <v>47354</v>
      </c>
      <c r="K1532" t="s">
        <v>47355</v>
      </c>
      <c r="L1532" t="s">
        <v>26</v>
      </c>
      <c r="M1532" t="s">
        <v>1770</v>
      </c>
      <c r="N1532" t="s">
        <v>55041</v>
      </c>
      <c r="O1532" t="s">
        <v>26</v>
      </c>
      <c r="P1532" t="s">
        <v>21</v>
      </c>
      <c r="Q1532" t="s">
        <v>55042</v>
      </c>
      <c r="S1532" t="s">
        <v>55043</v>
      </c>
      <c r="T1532" s="2">
        <v>54028</v>
      </c>
      <c r="U1532" t="s">
        <v>11598</v>
      </c>
    </row>
    <row r="1533" spans="4:21" x14ac:dyDescent="0.35">
      <c r="D1533" t="s">
        <v>55044</v>
      </c>
      <c r="E1533" t="s">
        <v>55045</v>
      </c>
      <c r="F1533" t="s">
        <v>55046</v>
      </c>
      <c r="G1533" t="s">
        <v>55047</v>
      </c>
      <c r="H1533" t="s">
        <v>55048</v>
      </c>
      <c r="I1533" t="s">
        <v>26</v>
      </c>
      <c r="J1533" t="s">
        <v>47455</v>
      </c>
      <c r="K1533" t="s">
        <v>47355</v>
      </c>
      <c r="L1533" t="s">
        <v>26</v>
      </c>
      <c r="M1533" t="s">
        <v>47422</v>
      </c>
      <c r="N1533" t="s">
        <v>34955</v>
      </c>
      <c r="O1533" t="s">
        <v>26</v>
      </c>
      <c r="P1533" t="s">
        <v>21</v>
      </c>
      <c r="Q1533" t="s">
        <v>55049</v>
      </c>
      <c r="S1533" t="s">
        <v>47359</v>
      </c>
      <c r="T1533" s="2">
        <v>54028</v>
      </c>
      <c r="U1533" t="s">
        <v>11605</v>
      </c>
    </row>
    <row r="1534" spans="4:21" x14ac:dyDescent="0.35">
      <c r="D1534" t="s">
        <v>11107</v>
      </c>
      <c r="E1534" t="s">
        <v>11108</v>
      </c>
      <c r="F1534" t="s">
        <v>55050</v>
      </c>
      <c r="G1534" t="s">
        <v>634</v>
      </c>
      <c r="H1534" t="s">
        <v>11110</v>
      </c>
      <c r="I1534" t="s">
        <v>859</v>
      </c>
      <c r="J1534" t="s">
        <v>55051</v>
      </c>
      <c r="K1534" t="s">
        <v>47355</v>
      </c>
      <c r="L1534" t="s">
        <v>26</v>
      </c>
      <c r="M1534" t="s">
        <v>48672</v>
      </c>
      <c r="N1534" t="s">
        <v>33617</v>
      </c>
      <c r="O1534" t="s">
        <v>26</v>
      </c>
      <c r="P1534" t="s">
        <v>21</v>
      </c>
      <c r="Q1534" t="s">
        <v>55052</v>
      </c>
      <c r="S1534" t="s">
        <v>55053</v>
      </c>
      <c r="T1534" s="2">
        <v>54016</v>
      </c>
      <c r="U1534" t="s">
        <v>55054</v>
      </c>
    </row>
    <row r="1535" spans="4:21" x14ac:dyDescent="0.35">
      <c r="D1535" t="s">
        <v>11107</v>
      </c>
      <c r="E1535" t="s">
        <v>11108</v>
      </c>
      <c r="F1535" t="s">
        <v>55055</v>
      </c>
      <c r="G1535" t="s">
        <v>26</v>
      </c>
      <c r="H1535" t="s">
        <v>11110</v>
      </c>
      <c r="I1535" t="s">
        <v>3014</v>
      </c>
      <c r="J1535" t="s">
        <v>55056</v>
      </c>
      <c r="K1535" t="s">
        <v>47355</v>
      </c>
      <c r="L1535" t="s">
        <v>26</v>
      </c>
      <c r="M1535" t="s">
        <v>1770</v>
      </c>
      <c r="N1535" t="s">
        <v>11112</v>
      </c>
      <c r="O1535" t="s">
        <v>26</v>
      </c>
      <c r="P1535" t="s">
        <v>21</v>
      </c>
      <c r="Q1535" t="s">
        <v>55057</v>
      </c>
      <c r="S1535" t="s">
        <v>55058</v>
      </c>
      <c r="T1535" s="2">
        <v>32140</v>
      </c>
      <c r="U1535" t="s">
        <v>55054</v>
      </c>
    </row>
    <row r="1536" spans="4:21" x14ac:dyDescent="0.35">
      <c r="D1536" t="s">
        <v>11107</v>
      </c>
      <c r="E1536" t="s">
        <v>11108</v>
      </c>
      <c r="F1536" t="s">
        <v>55059</v>
      </c>
      <c r="G1536" t="s">
        <v>55060</v>
      </c>
      <c r="H1536" t="s">
        <v>11110</v>
      </c>
      <c r="I1536" t="s">
        <v>559</v>
      </c>
      <c r="J1536" t="s">
        <v>47354</v>
      </c>
      <c r="K1536" t="s">
        <v>47355</v>
      </c>
      <c r="L1536" t="s">
        <v>26</v>
      </c>
      <c r="M1536" t="s">
        <v>1770</v>
      </c>
      <c r="N1536" t="s">
        <v>11112</v>
      </c>
      <c r="O1536" t="s">
        <v>26</v>
      </c>
      <c r="P1536" t="s">
        <v>21</v>
      </c>
      <c r="Q1536" t="s">
        <v>55061</v>
      </c>
      <c r="S1536" t="s">
        <v>55062</v>
      </c>
      <c r="T1536" s="2">
        <v>54016</v>
      </c>
      <c r="U1536" t="s">
        <v>55054</v>
      </c>
    </row>
    <row r="1537" spans="4:21" x14ac:dyDescent="0.35">
      <c r="D1537" t="s">
        <v>11107</v>
      </c>
      <c r="E1537" t="s">
        <v>11108</v>
      </c>
      <c r="F1537" t="s">
        <v>55063</v>
      </c>
      <c r="G1537" t="s">
        <v>55064</v>
      </c>
      <c r="H1537" t="s">
        <v>11110</v>
      </c>
      <c r="I1537" t="s">
        <v>3259</v>
      </c>
      <c r="J1537" t="s">
        <v>47354</v>
      </c>
      <c r="K1537" t="s">
        <v>47355</v>
      </c>
      <c r="L1537" t="s">
        <v>26</v>
      </c>
      <c r="M1537" t="s">
        <v>1770</v>
      </c>
      <c r="N1537" t="s">
        <v>11112</v>
      </c>
      <c r="O1537" t="s">
        <v>26</v>
      </c>
      <c r="P1537" t="s">
        <v>21</v>
      </c>
      <c r="Q1537" t="s">
        <v>55065</v>
      </c>
      <c r="S1537" t="s">
        <v>55066</v>
      </c>
      <c r="T1537" s="2">
        <v>36916</v>
      </c>
      <c r="U1537" t="s">
        <v>55054</v>
      </c>
    </row>
    <row r="1538" spans="4:21" x14ac:dyDescent="0.35">
      <c r="D1538" t="s">
        <v>11107</v>
      </c>
      <c r="E1538" t="s">
        <v>11108</v>
      </c>
      <c r="F1538" t="s">
        <v>55067</v>
      </c>
      <c r="G1538" t="s">
        <v>55068</v>
      </c>
      <c r="H1538" t="s">
        <v>11110</v>
      </c>
      <c r="I1538" t="s">
        <v>5723</v>
      </c>
      <c r="J1538" t="s">
        <v>47354</v>
      </c>
      <c r="K1538" t="s">
        <v>47355</v>
      </c>
      <c r="L1538" t="s">
        <v>26</v>
      </c>
      <c r="M1538" t="s">
        <v>1770</v>
      </c>
      <c r="N1538" t="s">
        <v>11112</v>
      </c>
      <c r="O1538" t="s">
        <v>26</v>
      </c>
      <c r="P1538" t="s">
        <v>21</v>
      </c>
      <c r="Q1538" t="s">
        <v>55069</v>
      </c>
      <c r="S1538" t="s">
        <v>55070</v>
      </c>
      <c r="T1538" s="2">
        <v>54028</v>
      </c>
      <c r="U1538" t="s">
        <v>55054</v>
      </c>
    </row>
    <row r="1539" spans="4:21" x14ac:dyDescent="0.35">
      <c r="D1539" t="s">
        <v>11116</v>
      </c>
      <c r="E1539" t="s">
        <v>11117</v>
      </c>
      <c r="F1539" t="s">
        <v>55071</v>
      </c>
      <c r="G1539" t="s">
        <v>2300</v>
      </c>
      <c r="H1539" t="s">
        <v>11119</v>
      </c>
      <c r="I1539" t="s">
        <v>478</v>
      </c>
      <c r="J1539" t="s">
        <v>55072</v>
      </c>
      <c r="K1539" t="s">
        <v>47355</v>
      </c>
      <c r="L1539" t="s">
        <v>26</v>
      </c>
      <c r="M1539" t="s">
        <v>47573</v>
      </c>
      <c r="N1539" t="s">
        <v>55073</v>
      </c>
      <c r="O1539" t="s">
        <v>26</v>
      </c>
      <c r="P1539" t="s">
        <v>21</v>
      </c>
      <c r="Q1539" t="s">
        <v>55074</v>
      </c>
      <c r="S1539" t="s">
        <v>55075</v>
      </c>
      <c r="T1539" s="2">
        <v>32128</v>
      </c>
      <c r="U1539" t="s">
        <v>55076</v>
      </c>
    </row>
    <row r="1540" spans="4:21" x14ac:dyDescent="0.35">
      <c r="D1540" t="s">
        <v>11124</v>
      </c>
      <c r="E1540" t="s">
        <v>11125</v>
      </c>
      <c r="F1540" t="s">
        <v>55077</v>
      </c>
      <c r="G1540" t="s">
        <v>55078</v>
      </c>
      <c r="H1540" t="s">
        <v>11127</v>
      </c>
      <c r="I1540" t="s">
        <v>310</v>
      </c>
      <c r="J1540" t="s">
        <v>47510</v>
      </c>
      <c r="K1540" t="s">
        <v>47355</v>
      </c>
      <c r="L1540" t="s">
        <v>26</v>
      </c>
      <c r="M1540" t="s">
        <v>47422</v>
      </c>
      <c r="N1540" t="s">
        <v>34955</v>
      </c>
      <c r="O1540" t="s">
        <v>26</v>
      </c>
      <c r="P1540" t="s">
        <v>21</v>
      </c>
      <c r="Q1540" t="s">
        <v>55079</v>
      </c>
      <c r="S1540" t="s">
        <v>55080</v>
      </c>
      <c r="T1540" s="2">
        <v>54016</v>
      </c>
      <c r="U1540" t="s">
        <v>11709</v>
      </c>
    </row>
    <row r="1541" spans="4:21" x14ac:dyDescent="0.35">
      <c r="D1541" t="s">
        <v>55081</v>
      </c>
      <c r="E1541" t="s">
        <v>55082</v>
      </c>
      <c r="F1541" t="s">
        <v>55083</v>
      </c>
      <c r="G1541" t="s">
        <v>26</v>
      </c>
      <c r="H1541" t="s">
        <v>55084</v>
      </c>
      <c r="I1541" t="s">
        <v>255</v>
      </c>
      <c r="J1541" t="s">
        <v>55085</v>
      </c>
      <c r="K1541" t="s">
        <v>47355</v>
      </c>
      <c r="L1541" t="s">
        <v>26</v>
      </c>
      <c r="M1541" t="s">
        <v>48546</v>
      </c>
      <c r="N1541" t="s">
        <v>55086</v>
      </c>
      <c r="O1541" t="s">
        <v>26</v>
      </c>
      <c r="P1541" t="s">
        <v>21</v>
      </c>
      <c r="Q1541" t="s">
        <v>48547</v>
      </c>
      <c r="S1541" t="s">
        <v>55087</v>
      </c>
      <c r="T1541" s="2">
        <v>48764</v>
      </c>
      <c r="U1541" t="s">
        <v>11744</v>
      </c>
    </row>
    <row r="1542" spans="4:21" x14ac:dyDescent="0.35">
      <c r="D1542" t="s">
        <v>55088</v>
      </c>
      <c r="E1542" t="s">
        <v>55089</v>
      </c>
      <c r="F1542" t="s">
        <v>55090</v>
      </c>
      <c r="G1542" t="s">
        <v>55091</v>
      </c>
      <c r="H1542" t="s">
        <v>55092</v>
      </c>
      <c r="I1542" t="s">
        <v>748</v>
      </c>
      <c r="J1542" t="s">
        <v>47354</v>
      </c>
      <c r="K1542" t="s">
        <v>47355</v>
      </c>
      <c r="L1542" t="s">
        <v>26</v>
      </c>
      <c r="M1542" t="s">
        <v>1770</v>
      </c>
      <c r="N1542" t="s">
        <v>55093</v>
      </c>
      <c r="O1542" t="s">
        <v>26</v>
      </c>
      <c r="P1542" t="s">
        <v>21</v>
      </c>
      <c r="Q1542" t="s">
        <v>55094</v>
      </c>
      <c r="S1542" t="s">
        <v>55095</v>
      </c>
      <c r="T1542" s="2">
        <v>54028</v>
      </c>
      <c r="U1542" t="s">
        <v>55096</v>
      </c>
    </row>
    <row r="1543" spans="4:21" x14ac:dyDescent="0.35">
      <c r="D1543" t="s">
        <v>11147</v>
      </c>
      <c r="E1543" t="s">
        <v>11148</v>
      </c>
      <c r="F1543" t="s">
        <v>55097</v>
      </c>
      <c r="G1543" t="s">
        <v>26</v>
      </c>
      <c r="H1543" t="s">
        <v>11150</v>
      </c>
      <c r="I1543" t="s">
        <v>540</v>
      </c>
      <c r="J1543" t="s">
        <v>55098</v>
      </c>
      <c r="K1543" t="s">
        <v>47355</v>
      </c>
      <c r="L1543" t="s">
        <v>26</v>
      </c>
      <c r="M1543" t="s">
        <v>1770</v>
      </c>
      <c r="N1543" t="s">
        <v>55099</v>
      </c>
      <c r="O1543" t="s">
        <v>26</v>
      </c>
      <c r="P1543" t="s">
        <v>21</v>
      </c>
      <c r="Q1543" t="s">
        <v>55100</v>
      </c>
      <c r="S1543" t="s">
        <v>55101</v>
      </c>
      <c r="T1543" s="2">
        <v>32116</v>
      </c>
      <c r="U1543" t="s">
        <v>11772</v>
      </c>
    </row>
    <row r="1544" spans="4:21" x14ac:dyDescent="0.35">
      <c r="D1544" t="s">
        <v>11155</v>
      </c>
      <c r="E1544" t="s">
        <v>11156</v>
      </c>
      <c r="F1544" t="s">
        <v>55102</v>
      </c>
      <c r="G1544" t="s">
        <v>1782</v>
      </c>
      <c r="H1544" t="s">
        <v>11158</v>
      </c>
      <c r="I1544" t="s">
        <v>1939</v>
      </c>
      <c r="J1544" t="s">
        <v>55103</v>
      </c>
      <c r="K1544" t="s">
        <v>47355</v>
      </c>
      <c r="L1544" t="s">
        <v>26</v>
      </c>
      <c r="M1544" t="s">
        <v>48672</v>
      </c>
      <c r="N1544" t="s">
        <v>9686</v>
      </c>
      <c r="O1544" t="s">
        <v>26</v>
      </c>
      <c r="P1544" t="s">
        <v>21</v>
      </c>
      <c r="Q1544" t="s">
        <v>55104</v>
      </c>
      <c r="S1544" t="s">
        <v>55105</v>
      </c>
      <c r="T1544" s="2">
        <v>54016</v>
      </c>
      <c r="U1544" t="s">
        <v>55106</v>
      </c>
    </row>
    <row r="1545" spans="4:21" x14ac:dyDescent="0.35">
      <c r="D1545" t="s">
        <v>11155</v>
      </c>
      <c r="E1545" t="s">
        <v>11156</v>
      </c>
      <c r="F1545" t="s">
        <v>55107</v>
      </c>
      <c r="G1545" t="s">
        <v>1648</v>
      </c>
      <c r="H1545" t="s">
        <v>11158</v>
      </c>
      <c r="I1545" t="s">
        <v>3133</v>
      </c>
      <c r="J1545" t="s">
        <v>55108</v>
      </c>
      <c r="K1545" t="s">
        <v>47355</v>
      </c>
      <c r="L1545" t="s">
        <v>26</v>
      </c>
      <c r="M1545" t="s">
        <v>47396</v>
      </c>
      <c r="N1545" t="s">
        <v>882</v>
      </c>
      <c r="O1545" t="s">
        <v>26</v>
      </c>
      <c r="P1545" t="s">
        <v>21</v>
      </c>
      <c r="Q1545" t="s">
        <v>55109</v>
      </c>
      <c r="S1545" t="s">
        <v>55110</v>
      </c>
      <c r="T1545" s="2">
        <v>32128</v>
      </c>
      <c r="U1545" t="s">
        <v>55106</v>
      </c>
    </row>
    <row r="1546" spans="4:21" x14ac:dyDescent="0.35">
      <c r="D1546" t="s">
        <v>11155</v>
      </c>
      <c r="E1546" t="s">
        <v>11156</v>
      </c>
      <c r="F1546" t="s">
        <v>55111</v>
      </c>
      <c r="G1546" t="s">
        <v>221</v>
      </c>
      <c r="H1546" t="s">
        <v>11158</v>
      </c>
      <c r="I1546" t="s">
        <v>1231</v>
      </c>
      <c r="J1546" t="s">
        <v>55112</v>
      </c>
      <c r="K1546" t="s">
        <v>47355</v>
      </c>
      <c r="L1546" t="s">
        <v>26</v>
      </c>
      <c r="M1546" t="s">
        <v>47443</v>
      </c>
      <c r="N1546" t="s">
        <v>55113</v>
      </c>
      <c r="O1546" t="s">
        <v>26</v>
      </c>
      <c r="P1546" t="s">
        <v>21</v>
      </c>
      <c r="Q1546" t="s">
        <v>47686</v>
      </c>
      <c r="S1546" t="s">
        <v>55114</v>
      </c>
      <c r="T1546" s="2">
        <v>31664</v>
      </c>
      <c r="U1546" t="s">
        <v>55106</v>
      </c>
    </row>
    <row r="1547" spans="4:21" x14ac:dyDescent="0.35">
      <c r="D1547" t="s">
        <v>11155</v>
      </c>
      <c r="E1547" t="s">
        <v>11156</v>
      </c>
      <c r="F1547" t="s">
        <v>55115</v>
      </c>
      <c r="G1547" t="s">
        <v>55116</v>
      </c>
      <c r="H1547" t="s">
        <v>11158</v>
      </c>
      <c r="I1547" t="s">
        <v>549</v>
      </c>
      <c r="J1547" t="s">
        <v>47354</v>
      </c>
      <c r="K1547" t="s">
        <v>47355</v>
      </c>
      <c r="L1547" t="s">
        <v>26</v>
      </c>
      <c r="M1547" t="s">
        <v>1770</v>
      </c>
      <c r="N1547" t="s">
        <v>55113</v>
      </c>
      <c r="O1547" t="s">
        <v>26</v>
      </c>
      <c r="P1547" t="s">
        <v>21</v>
      </c>
      <c r="Q1547" t="s">
        <v>55117</v>
      </c>
      <c r="S1547" t="s">
        <v>55118</v>
      </c>
      <c r="T1547" s="2">
        <v>54016</v>
      </c>
      <c r="U1547" t="s">
        <v>55106</v>
      </c>
    </row>
    <row r="1548" spans="4:21" x14ac:dyDescent="0.35">
      <c r="D1548" t="s">
        <v>11176</v>
      </c>
      <c r="E1548" t="s">
        <v>11177</v>
      </c>
      <c r="F1548" t="s">
        <v>55119</v>
      </c>
      <c r="G1548" t="s">
        <v>55120</v>
      </c>
      <c r="H1548" t="s">
        <v>11179</v>
      </c>
      <c r="I1548" t="s">
        <v>1557</v>
      </c>
      <c r="J1548" t="s">
        <v>48313</v>
      </c>
      <c r="K1548" t="s">
        <v>47355</v>
      </c>
      <c r="L1548" t="s">
        <v>26</v>
      </c>
      <c r="M1548" t="s">
        <v>47363</v>
      </c>
      <c r="N1548" t="s">
        <v>11180</v>
      </c>
      <c r="O1548" t="s">
        <v>26</v>
      </c>
      <c r="P1548" t="s">
        <v>21</v>
      </c>
      <c r="Q1548" t="s">
        <v>55121</v>
      </c>
      <c r="S1548" t="s">
        <v>55122</v>
      </c>
      <c r="T1548" s="2">
        <v>54016</v>
      </c>
      <c r="U1548" t="s">
        <v>11792</v>
      </c>
    </row>
    <row r="1549" spans="4:21" x14ac:dyDescent="0.35">
      <c r="D1549" t="s">
        <v>11190</v>
      </c>
      <c r="E1549" t="s">
        <v>11191</v>
      </c>
      <c r="F1549" t="s">
        <v>55123</v>
      </c>
      <c r="G1549" t="s">
        <v>72</v>
      </c>
      <c r="H1549" t="s">
        <v>11194</v>
      </c>
      <c r="I1549" t="s">
        <v>1115</v>
      </c>
      <c r="J1549" t="s">
        <v>55124</v>
      </c>
      <c r="K1549" t="s">
        <v>47355</v>
      </c>
      <c r="L1549" t="s">
        <v>26</v>
      </c>
      <c r="M1549" t="s">
        <v>50605</v>
      </c>
      <c r="N1549" t="s">
        <v>55125</v>
      </c>
      <c r="O1549" t="s">
        <v>26</v>
      </c>
      <c r="P1549" t="s">
        <v>21</v>
      </c>
      <c r="Q1549" t="s">
        <v>55126</v>
      </c>
      <c r="S1549" t="s">
        <v>55127</v>
      </c>
      <c r="T1549" s="2">
        <v>32116</v>
      </c>
      <c r="U1549" t="s">
        <v>11813</v>
      </c>
    </row>
    <row r="1550" spans="4:21" x14ac:dyDescent="0.35">
      <c r="D1550" t="s">
        <v>11190</v>
      </c>
      <c r="E1550" t="s">
        <v>11191</v>
      </c>
      <c r="F1550" t="s">
        <v>55128</v>
      </c>
      <c r="G1550" t="s">
        <v>55129</v>
      </c>
      <c r="H1550" t="s">
        <v>11194</v>
      </c>
      <c r="I1550" t="s">
        <v>8053</v>
      </c>
      <c r="J1550" t="s">
        <v>47354</v>
      </c>
      <c r="K1550" t="s">
        <v>47355</v>
      </c>
      <c r="L1550" t="s">
        <v>26</v>
      </c>
      <c r="M1550" t="s">
        <v>1770</v>
      </c>
      <c r="N1550" t="s">
        <v>55130</v>
      </c>
      <c r="O1550" t="s">
        <v>26</v>
      </c>
      <c r="P1550" t="s">
        <v>21</v>
      </c>
      <c r="Q1550" t="s">
        <v>55131</v>
      </c>
      <c r="S1550" t="s">
        <v>55132</v>
      </c>
      <c r="T1550" s="2">
        <v>36928</v>
      </c>
      <c r="U1550" t="s">
        <v>11813</v>
      </c>
    </row>
    <row r="1551" spans="4:21" x14ac:dyDescent="0.35">
      <c r="D1551" t="s">
        <v>11190</v>
      </c>
      <c r="E1551" t="s">
        <v>11191</v>
      </c>
      <c r="F1551" t="s">
        <v>55133</v>
      </c>
      <c r="G1551" t="s">
        <v>55134</v>
      </c>
      <c r="H1551" t="s">
        <v>11194</v>
      </c>
      <c r="I1551" t="s">
        <v>24516</v>
      </c>
      <c r="J1551" t="s">
        <v>48036</v>
      </c>
      <c r="K1551" t="s">
        <v>47355</v>
      </c>
      <c r="L1551" t="s">
        <v>26</v>
      </c>
      <c r="M1551" t="s">
        <v>47396</v>
      </c>
      <c r="N1551" t="s">
        <v>11214</v>
      </c>
      <c r="O1551" t="s">
        <v>26</v>
      </c>
      <c r="P1551" t="s">
        <v>21</v>
      </c>
      <c r="Q1551" t="s">
        <v>55135</v>
      </c>
      <c r="S1551" t="s">
        <v>55136</v>
      </c>
      <c r="T1551" s="2">
        <v>36928</v>
      </c>
      <c r="U1551" t="s">
        <v>11813</v>
      </c>
    </row>
    <row r="1552" spans="4:21" x14ac:dyDescent="0.35">
      <c r="D1552" t="s">
        <v>55137</v>
      </c>
      <c r="E1552" t="s">
        <v>55138</v>
      </c>
      <c r="F1552" t="s">
        <v>55139</v>
      </c>
      <c r="G1552" t="s">
        <v>1708</v>
      </c>
      <c r="H1552" t="s">
        <v>55140</v>
      </c>
      <c r="I1552" t="s">
        <v>330</v>
      </c>
      <c r="J1552" t="s">
        <v>55141</v>
      </c>
      <c r="K1552" t="s">
        <v>47355</v>
      </c>
      <c r="L1552" t="s">
        <v>26</v>
      </c>
      <c r="M1552" t="s">
        <v>47449</v>
      </c>
      <c r="N1552" t="s">
        <v>55142</v>
      </c>
      <c r="O1552" t="s">
        <v>26</v>
      </c>
      <c r="P1552" t="s">
        <v>21</v>
      </c>
      <c r="Q1552" t="s">
        <v>55143</v>
      </c>
      <c r="S1552" t="s">
        <v>55144</v>
      </c>
      <c r="T1552" s="2">
        <v>49228</v>
      </c>
      <c r="U1552" t="s">
        <v>55145</v>
      </c>
    </row>
    <row r="1553" spans="4:21" x14ac:dyDescent="0.35">
      <c r="D1553" t="s">
        <v>11231</v>
      </c>
      <c r="E1553" t="s">
        <v>11232</v>
      </c>
      <c r="F1553" t="s">
        <v>55146</v>
      </c>
      <c r="G1553" t="s">
        <v>21</v>
      </c>
      <c r="H1553" t="s">
        <v>11235</v>
      </c>
      <c r="I1553" t="s">
        <v>1879</v>
      </c>
      <c r="J1553" t="s">
        <v>55147</v>
      </c>
      <c r="K1553" t="s">
        <v>47355</v>
      </c>
      <c r="L1553" t="s">
        <v>26</v>
      </c>
      <c r="M1553" t="s">
        <v>47396</v>
      </c>
      <c r="N1553" t="s">
        <v>2112</v>
      </c>
      <c r="O1553" t="s">
        <v>26</v>
      </c>
      <c r="P1553" t="s">
        <v>21</v>
      </c>
      <c r="Q1553" t="s">
        <v>55148</v>
      </c>
      <c r="S1553" t="s">
        <v>55149</v>
      </c>
      <c r="T1553" s="2">
        <v>32128</v>
      </c>
      <c r="U1553" t="s">
        <v>55150</v>
      </c>
    </row>
    <row r="1554" spans="4:21" x14ac:dyDescent="0.35">
      <c r="D1554" t="s">
        <v>11231</v>
      </c>
      <c r="E1554" t="s">
        <v>11232</v>
      </c>
      <c r="F1554" t="s">
        <v>55151</v>
      </c>
      <c r="G1554" t="s">
        <v>55152</v>
      </c>
      <c r="H1554" t="s">
        <v>11235</v>
      </c>
      <c r="I1554" t="s">
        <v>5723</v>
      </c>
      <c r="J1554" t="s">
        <v>47354</v>
      </c>
      <c r="K1554" t="s">
        <v>47355</v>
      </c>
      <c r="L1554" t="s">
        <v>26</v>
      </c>
      <c r="M1554" t="s">
        <v>1770</v>
      </c>
      <c r="N1554" t="s">
        <v>55153</v>
      </c>
      <c r="O1554" t="s">
        <v>26</v>
      </c>
      <c r="P1554" t="s">
        <v>21</v>
      </c>
      <c r="Q1554" t="s">
        <v>55154</v>
      </c>
      <c r="S1554" t="s">
        <v>55155</v>
      </c>
      <c r="T1554" s="2">
        <v>54028</v>
      </c>
      <c r="U1554" t="s">
        <v>55150</v>
      </c>
    </row>
    <row r="1555" spans="4:21" x14ac:dyDescent="0.35">
      <c r="D1555" t="s">
        <v>11231</v>
      </c>
      <c r="E1555" t="s">
        <v>11232</v>
      </c>
      <c r="F1555" t="s">
        <v>55156</v>
      </c>
      <c r="G1555" t="s">
        <v>55157</v>
      </c>
      <c r="H1555" t="s">
        <v>11235</v>
      </c>
      <c r="I1555" t="s">
        <v>2093</v>
      </c>
      <c r="J1555" t="s">
        <v>47354</v>
      </c>
      <c r="K1555" t="s">
        <v>47355</v>
      </c>
      <c r="L1555" t="s">
        <v>26</v>
      </c>
      <c r="M1555" t="s">
        <v>1770</v>
      </c>
      <c r="N1555" t="s">
        <v>55153</v>
      </c>
      <c r="O1555" t="s">
        <v>26</v>
      </c>
      <c r="P1555" t="s">
        <v>21</v>
      </c>
      <c r="Q1555" t="s">
        <v>55158</v>
      </c>
      <c r="S1555" t="s">
        <v>55159</v>
      </c>
      <c r="T1555" s="2">
        <v>36916</v>
      </c>
      <c r="U1555" t="s">
        <v>55150</v>
      </c>
    </row>
    <row r="1556" spans="4:21" x14ac:dyDescent="0.35">
      <c r="D1556" t="s">
        <v>11265</v>
      </c>
      <c r="E1556" t="s">
        <v>11266</v>
      </c>
      <c r="F1556" t="s">
        <v>55160</v>
      </c>
      <c r="G1556" t="s">
        <v>55161</v>
      </c>
      <c r="H1556" t="s">
        <v>11268</v>
      </c>
      <c r="I1556" t="s">
        <v>221</v>
      </c>
      <c r="J1556" t="s">
        <v>47354</v>
      </c>
      <c r="K1556" t="s">
        <v>47355</v>
      </c>
      <c r="L1556" t="s">
        <v>26</v>
      </c>
      <c r="M1556" t="s">
        <v>1770</v>
      </c>
      <c r="N1556" t="s">
        <v>55162</v>
      </c>
      <c r="O1556" t="s">
        <v>26</v>
      </c>
      <c r="P1556" t="s">
        <v>21</v>
      </c>
      <c r="Q1556" t="s">
        <v>55163</v>
      </c>
      <c r="S1556" t="s">
        <v>55164</v>
      </c>
      <c r="T1556" s="2">
        <v>36916</v>
      </c>
      <c r="U1556" t="s">
        <v>55165</v>
      </c>
    </row>
    <row r="1557" spans="4:21" x14ac:dyDescent="0.35">
      <c r="D1557" t="s">
        <v>11277</v>
      </c>
      <c r="E1557" t="s">
        <v>11278</v>
      </c>
      <c r="F1557" t="s">
        <v>55166</v>
      </c>
      <c r="G1557" t="s">
        <v>55167</v>
      </c>
      <c r="H1557" t="s">
        <v>11280</v>
      </c>
      <c r="I1557" t="s">
        <v>1088</v>
      </c>
      <c r="J1557" t="s">
        <v>47354</v>
      </c>
      <c r="K1557" t="s">
        <v>47355</v>
      </c>
      <c r="L1557" t="s">
        <v>26</v>
      </c>
      <c r="M1557" t="s">
        <v>1770</v>
      </c>
      <c r="N1557" t="s">
        <v>55168</v>
      </c>
      <c r="O1557" t="s">
        <v>26</v>
      </c>
      <c r="P1557" t="s">
        <v>21</v>
      </c>
      <c r="Q1557" t="s">
        <v>55169</v>
      </c>
      <c r="S1557" t="s">
        <v>55170</v>
      </c>
      <c r="T1557" s="2">
        <v>54016</v>
      </c>
      <c r="U1557" t="s">
        <v>55171</v>
      </c>
    </row>
    <row r="1558" spans="4:21" x14ac:dyDescent="0.35">
      <c r="D1558" t="s">
        <v>11277</v>
      </c>
      <c r="E1558" t="s">
        <v>11278</v>
      </c>
      <c r="F1558" t="s">
        <v>55172</v>
      </c>
      <c r="G1558" t="s">
        <v>1740</v>
      </c>
      <c r="H1558" t="s">
        <v>11280</v>
      </c>
      <c r="I1558" t="s">
        <v>1093</v>
      </c>
      <c r="J1558" t="s">
        <v>55173</v>
      </c>
      <c r="K1558" t="s">
        <v>47355</v>
      </c>
      <c r="L1558" t="s">
        <v>26</v>
      </c>
      <c r="M1558" t="s">
        <v>47449</v>
      </c>
      <c r="N1558" t="s">
        <v>11282</v>
      </c>
      <c r="O1558" t="s">
        <v>26</v>
      </c>
      <c r="P1558" t="s">
        <v>21</v>
      </c>
      <c r="Q1558" t="s">
        <v>55174</v>
      </c>
      <c r="S1558" t="s">
        <v>55175</v>
      </c>
      <c r="T1558" s="2">
        <v>49228</v>
      </c>
      <c r="U1558" t="s">
        <v>55171</v>
      </c>
    </row>
    <row r="1559" spans="4:21" x14ac:dyDescent="0.35">
      <c r="D1559" t="s">
        <v>11304</v>
      </c>
      <c r="E1559" t="s">
        <v>11305</v>
      </c>
      <c r="F1559" t="s">
        <v>55176</v>
      </c>
      <c r="G1559" t="s">
        <v>72</v>
      </c>
      <c r="H1559" t="s">
        <v>11308</v>
      </c>
      <c r="I1559" t="s">
        <v>44</v>
      </c>
      <c r="J1559" t="s">
        <v>54378</v>
      </c>
      <c r="K1559" t="s">
        <v>47355</v>
      </c>
      <c r="L1559" t="s">
        <v>26</v>
      </c>
      <c r="M1559" t="s">
        <v>47543</v>
      </c>
      <c r="N1559" t="s">
        <v>55177</v>
      </c>
      <c r="O1559" t="s">
        <v>26</v>
      </c>
      <c r="P1559" t="s">
        <v>21</v>
      </c>
      <c r="Q1559" t="s">
        <v>55178</v>
      </c>
      <c r="S1559" t="s">
        <v>55179</v>
      </c>
      <c r="T1559" s="2">
        <v>36928</v>
      </c>
      <c r="U1559" t="s">
        <v>11869</v>
      </c>
    </row>
    <row r="1560" spans="4:21" x14ac:dyDescent="0.35">
      <c r="D1560" t="s">
        <v>11304</v>
      </c>
      <c r="E1560" t="s">
        <v>11305</v>
      </c>
      <c r="F1560" t="s">
        <v>55180</v>
      </c>
      <c r="G1560" t="s">
        <v>55181</v>
      </c>
      <c r="H1560" t="s">
        <v>11308</v>
      </c>
      <c r="I1560" t="s">
        <v>141</v>
      </c>
      <c r="J1560" t="s">
        <v>47421</v>
      </c>
      <c r="K1560" t="s">
        <v>47355</v>
      </c>
      <c r="L1560" t="s">
        <v>26</v>
      </c>
      <c r="M1560" t="s">
        <v>47422</v>
      </c>
      <c r="N1560" t="s">
        <v>48790</v>
      </c>
      <c r="O1560" t="s">
        <v>26</v>
      </c>
      <c r="P1560" t="s">
        <v>21</v>
      </c>
      <c r="Q1560" t="s">
        <v>55182</v>
      </c>
      <c r="S1560" t="s">
        <v>55183</v>
      </c>
      <c r="T1560" s="2">
        <v>54004</v>
      </c>
      <c r="U1560" t="s">
        <v>11869</v>
      </c>
    </row>
    <row r="1561" spans="4:21" x14ac:dyDescent="0.35">
      <c r="D1561" t="s">
        <v>11349</v>
      </c>
      <c r="E1561" t="s">
        <v>11350</v>
      </c>
      <c r="F1561" t="s">
        <v>55184</v>
      </c>
      <c r="G1561" t="s">
        <v>122</v>
      </c>
      <c r="H1561" t="s">
        <v>11352</v>
      </c>
      <c r="I1561" t="s">
        <v>72</v>
      </c>
      <c r="J1561" t="s">
        <v>55185</v>
      </c>
      <c r="K1561" t="s">
        <v>47355</v>
      </c>
      <c r="L1561" t="s">
        <v>26</v>
      </c>
      <c r="M1561" t="s">
        <v>47602</v>
      </c>
      <c r="N1561" t="s">
        <v>55186</v>
      </c>
      <c r="O1561" t="s">
        <v>26</v>
      </c>
      <c r="P1561" t="s">
        <v>21</v>
      </c>
      <c r="Q1561" t="s">
        <v>55187</v>
      </c>
      <c r="S1561" t="s">
        <v>55188</v>
      </c>
      <c r="T1561" s="2">
        <v>49228</v>
      </c>
      <c r="U1561" t="s">
        <v>11918</v>
      </c>
    </row>
    <row r="1562" spans="4:21" x14ac:dyDescent="0.35">
      <c r="D1562" t="s">
        <v>11349</v>
      </c>
      <c r="E1562" t="s">
        <v>11350</v>
      </c>
      <c r="F1562" t="s">
        <v>55189</v>
      </c>
      <c r="G1562" t="s">
        <v>1748</v>
      </c>
      <c r="H1562" t="s">
        <v>11352</v>
      </c>
      <c r="I1562" t="s">
        <v>704</v>
      </c>
      <c r="J1562" t="s">
        <v>55112</v>
      </c>
      <c r="K1562" t="s">
        <v>47355</v>
      </c>
      <c r="L1562" t="s">
        <v>26</v>
      </c>
      <c r="M1562" t="s">
        <v>47443</v>
      </c>
      <c r="N1562" t="s">
        <v>55190</v>
      </c>
      <c r="O1562" t="s">
        <v>26</v>
      </c>
      <c r="P1562" t="s">
        <v>21</v>
      </c>
      <c r="Q1562" t="s">
        <v>47686</v>
      </c>
      <c r="S1562" t="s">
        <v>55191</v>
      </c>
      <c r="T1562" s="2">
        <v>28864</v>
      </c>
      <c r="U1562" t="s">
        <v>11918</v>
      </c>
    </row>
    <row r="1563" spans="4:21" x14ac:dyDescent="0.35">
      <c r="D1563" t="s">
        <v>11349</v>
      </c>
      <c r="E1563" t="s">
        <v>11350</v>
      </c>
      <c r="F1563" t="s">
        <v>55192</v>
      </c>
      <c r="G1563" t="s">
        <v>1143</v>
      </c>
      <c r="H1563" t="s">
        <v>11352</v>
      </c>
      <c r="I1563" t="s">
        <v>1379</v>
      </c>
      <c r="J1563" t="s">
        <v>55112</v>
      </c>
      <c r="K1563" t="s">
        <v>47355</v>
      </c>
      <c r="L1563" t="s">
        <v>26</v>
      </c>
      <c r="M1563" t="s">
        <v>47497</v>
      </c>
      <c r="N1563" t="s">
        <v>11355</v>
      </c>
      <c r="O1563" t="s">
        <v>21</v>
      </c>
      <c r="P1563" t="s">
        <v>26</v>
      </c>
      <c r="Q1563" t="s">
        <v>55193</v>
      </c>
      <c r="S1563" t="s">
        <v>55194</v>
      </c>
      <c r="T1563" s="2">
        <v>26592</v>
      </c>
      <c r="U1563" t="s">
        <v>11918</v>
      </c>
    </row>
    <row r="1564" spans="4:21" x14ac:dyDescent="0.35">
      <c r="D1564" t="s">
        <v>11349</v>
      </c>
      <c r="E1564" t="s">
        <v>11350</v>
      </c>
      <c r="F1564" t="s">
        <v>55195</v>
      </c>
      <c r="G1564" t="s">
        <v>330</v>
      </c>
      <c r="H1564" t="s">
        <v>11352</v>
      </c>
      <c r="I1564" t="s">
        <v>255</v>
      </c>
      <c r="J1564" t="s">
        <v>55112</v>
      </c>
      <c r="K1564" t="s">
        <v>47355</v>
      </c>
      <c r="L1564" t="s">
        <v>26</v>
      </c>
      <c r="M1564" t="s">
        <v>47497</v>
      </c>
      <c r="N1564" t="s">
        <v>55190</v>
      </c>
      <c r="O1564" t="s">
        <v>21</v>
      </c>
      <c r="P1564" t="s">
        <v>26</v>
      </c>
      <c r="Q1564" t="s">
        <v>55193</v>
      </c>
      <c r="S1564" t="s">
        <v>55196</v>
      </c>
      <c r="T1564" s="2">
        <v>26592</v>
      </c>
      <c r="U1564" t="s">
        <v>11918</v>
      </c>
    </row>
    <row r="1565" spans="4:21" x14ac:dyDescent="0.35">
      <c r="D1565" t="s">
        <v>55197</v>
      </c>
      <c r="E1565" t="s">
        <v>55198</v>
      </c>
      <c r="F1565" t="s">
        <v>55199</v>
      </c>
      <c r="G1565" t="s">
        <v>55200</v>
      </c>
      <c r="H1565" t="s">
        <v>55201</v>
      </c>
      <c r="I1565" t="s">
        <v>367</v>
      </c>
      <c r="J1565" t="s">
        <v>48327</v>
      </c>
      <c r="K1565" t="s">
        <v>47355</v>
      </c>
      <c r="L1565" t="s">
        <v>26</v>
      </c>
      <c r="M1565" t="s">
        <v>47497</v>
      </c>
      <c r="N1565" t="s">
        <v>55202</v>
      </c>
      <c r="O1565" t="s">
        <v>26</v>
      </c>
      <c r="P1565" t="s">
        <v>21</v>
      </c>
      <c r="Q1565" t="s">
        <v>55203</v>
      </c>
      <c r="S1565" t="s">
        <v>55204</v>
      </c>
      <c r="T1565" s="2">
        <v>54016</v>
      </c>
      <c r="U1565" t="s">
        <v>11936</v>
      </c>
    </row>
    <row r="1566" spans="4:21" x14ac:dyDescent="0.35">
      <c r="D1566" t="s">
        <v>55197</v>
      </c>
      <c r="E1566" t="s">
        <v>55198</v>
      </c>
      <c r="F1566" t="s">
        <v>55205</v>
      </c>
      <c r="G1566" t="s">
        <v>1648</v>
      </c>
      <c r="H1566" t="s">
        <v>55201</v>
      </c>
      <c r="I1566" t="s">
        <v>3811</v>
      </c>
      <c r="J1566" t="s">
        <v>55206</v>
      </c>
      <c r="K1566" t="s">
        <v>47355</v>
      </c>
      <c r="L1566" t="s">
        <v>26</v>
      </c>
      <c r="M1566" t="s">
        <v>50358</v>
      </c>
      <c r="N1566" t="s">
        <v>55207</v>
      </c>
      <c r="O1566" t="s">
        <v>26</v>
      </c>
      <c r="P1566" t="s">
        <v>21</v>
      </c>
      <c r="Q1566" t="s">
        <v>55208</v>
      </c>
      <c r="S1566" t="s">
        <v>55209</v>
      </c>
      <c r="T1566" s="2">
        <v>32152</v>
      </c>
      <c r="U1566" t="s">
        <v>11936</v>
      </c>
    </row>
    <row r="1567" spans="4:21" x14ac:dyDescent="0.35">
      <c r="D1567" t="s">
        <v>55197</v>
      </c>
      <c r="E1567" t="s">
        <v>55198</v>
      </c>
      <c r="F1567" t="s">
        <v>55210</v>
      </c>
      <c r="G1567" t="s">
        <v>21</v>
      </c>
      <c r="H1567" t="s">
        <v>55201</v>
      </c>
      <c r="I1567" t="s">
        <v>52410</v>
      </c>
      <c r="J1567" t="s">
        <v>55211</v>
      </c>
      <c r="K1567" t="s">
        <v>47355</v>
      </c>
      <c r="L1567" t="s">
        <v>26</v>
      </c>
      <c r="M1567" t="s">
        <v>47656</v>
      </c>
      <c r="N1567" t="s">
        <v>55207</v>
      </c>
      <c r="O1567" t="s">
        <v>26</v>
      </c>
      <c r="P1567" t="s">
        <v>21</v>
      </c>
      <c r="Q1567" t="s">
        <v>55212</v>
      </c>
      <c r="S1567" t="s">
        <v>55213</v>
      </c>
      <c r="T1567" s="2">
        <v>32140</v>
      </c>
      <c r="U1567" t="s">
        <v>11936</v>
      </c>
    </row>
    <row r="1568" spans="4:21" x14ac:dyDescent="0.35">
      <c r="D1568" t="s">
        <v>55197</v>
      </c>
      <c r="E1568" t="s">
        <v>55198</v>
      </c>
      <c r="F1568" t="s">
        <v>55214</v>
      </c>
      <c r="G1568" t="s">
        <v>44</v>
      </c>
      <c r="H1568" t="s">
        <v>55201</v>
      </c>
      <c r="I1568" t="s">
        <v>55215</v>
      </c>
      <c r="J1568" t="s">
        <v>55216</v>
      </c>
      <c r="K1568" t="s">
        <v>47355</v>
      </c>
      <c r="L1568" t="s">
        <v>26</v>
      </c>
      <c r="M1568" t="s">
        <v>47772</v>
      </c>
      <c r="N1568" t="s">
        <v>55207</v>
      </c>
      <c r="O1568" t="s">
        <v>26</v>
      </c>
      <c r="P1568" t="s">
        <v>21</v>
      </c>
      <c r="Q1568" t="s">
        <v>55217</v>
      </c>
      <c r="S1568" t="s">
        <v>55218</v>
      </c>
      <c r="T1568" s="2">
        <v>32116</v>
      </c>
      <c r="U1568" t="s">
        <v>11936</v>
      </c>
    </row>
    <row r="1569" spans="4:21" x14ac:dyDescent="0.35">
      <c r="D1569" t="s">
        <v>55197</v>
      </c>
      <c r="E1569" t="s">
        <v>55198</v>
      </c>
      <c r="F1569" t="s">
        <v>55219</v>
      </c>
      <c r="G1569" t="s">
        <v>26</v>
      </c>
      <c r="H1569" t="s">
        <v>55201</v>
      </c>
      <c r="I1569" t="s">
        <v>7157</v>
      </c>
      <c r="J1569" t="s">
        <v>55220</v>
      </c>
      <c r="K1569" t="s">
        <v>47355</v>
      </c>
      <c r="L1569" t="s">
        <v>26</v>
      </c>
      <c r="M1569" t="s">
        <v>47744</v>
      </c>
      <c r="N1569" t="s">
        <v>55207</v>
      </c>
      <c r="O1569" t="s">
        <v>26</v>
      </c>
      <c r="P1569" t="s">
        <v>21</v>
      </c>
      <c r="Q1569" t="s">
        <v>55221</v>
      </c>
      <c r="S1569" t="s">
        <v>55222</v>
      </c>
      <c r="T1569" s="2">
        <v>32128</v>
      </c>
      <c r="U1569" t="s">
        <v>11936</v>
      </c>
    </row>
    <row r="1570" spans="4:21" x14ac:dyDescent="0.35">
      <c r="D1570" t="s">
        <v>55197</v>
      </c>
      <c r="E1570" t="s">
        <v>55198</v>
      </c>
      <c r="F1570" t="s">
        <v>55223</v>
      </c>
      <c r="G1570" t="s">
        <v>619</v>
      </c>
      <c r="H1570" t="s">
        <v>55201</v>
      </c>
      <c r="I1570" t="s">
        <v>55224</v>
      </c>
      <c r="J1570" t="s">
        <v>55225</v>
      </c>
      <c r="K1570" t="s">
        <v>47355</v>
      </c>
      <c r="L1570" t="s">
        <v>26</v>
      </c>
      <c r="M1570" t="s">
        <v>47559</v>
      </c>
      <c r="N1570" t="s">
        <v>55226</v>
      </c>
      <c r="O1570" t="s">
        <v>26</v>
      </c>
      <c r="P1570" t="s">
        <v>21</v>
      </c>
      <c r="Q1570" t="s">
        <v>55227</v>
      </c>
      <c r="S1570" t="s">
        <v>55228</v>
      </c>
      <c r="T1570" s="2">
        <v>49240</v>
      </c>
      <c r="U1570" t="s">
        <v>11936</v>
      </c>
    </row>
    <row r="1571" spans="4:21" x14ac:dyDescent="0.35">
      <c r="D1571" t="s">
        <v>11363</v>
      </c>
      <c r="E1571" t="s">
        <v>11364</v>
      </c>
      <c r="F1571" t="s">
        <v>55229</v>
      </c>
      <c r="G1571" t="s">
        <v>55230</v>
      </c>
      <c r="H1571" t="s">
        <v>11366</v>
      </c>
      <c r="I1571" t="s">
        <v>2798</v>
      </c>
      <c r="J1571" t="s">
        <v>48313</v>
      </c>
      <c r="K1571" t="s">
        <v>47355</v>
      </c>
      <c r="L1571" t="s">
        <v>26</v>
      </c>
      <c r="M1571" t="s">
        <v>47363</v>
      </c>
      <c r="N1571" t="s">
        <v>55231</v>
      </c>
      <c r="O1571" t="s">
        <v>26</v>
      </c>
      <c r="P1571" t="s">
        <v>21</v>
      </c>
      <c r="Q1571" t="s">
        <v>55232</v>
      </c>
      <c r="S1571" t="s">
        <v>55233</v>
      </c>
      <c r="T1571" s="2">
        <v>54016</v>
      </c>
      <c r="U1571" t="s">
        <v>11946</v>
      </c>
    </row>
    <row r="1572" spans="4:21" x14ac:dyDescent="0.35">
      <c r="D1572" t="s">
        <v>11363</v>
      </c>
      <c r="E1572" t="s">
        <v>11364</v>
      </c>
      <c r="F1572" t="s">
        <v>55234</v>
      </c>
      <c r="G1572" t="s">
        <v>55235</v>
      </c>
      <c r="H1572" t="s">
        <v>11366</v>
      </c>
      <c r="I1572" t="s">
        <v>1959</v>
      </c>
      <c r="J1572" t="s">
        <v>47354</v>
      </c>
      <c r="K1572" t="s">
        <v>47355</v>
      </c>
      <c r="L1572" t="s">
        <v>26</v>
      </c>
      <c r="M1572" t="s">
        <v>1770</v>
      </c>
      <c r="N1572" t="s">
        <v>55231</v>
      </c>
      <c r="O1572" t="s">
        <v>26</v>
      </c>
      <c r="P1572" t="s">
        <v>21</v>
      </c>
      <c r="Q1572" t="s">
        <v>55236</v>
      </c>
      <c r="S1572" t="s">
        <v>55237</v>
      </c>
      <c r="T1572" s="2">
        <v>54004</v>
      </c>
      <c r="U1572" t="s">
        <v>11946</v>
      </c>
    </row>
    <row r="1573" spans="4:21" x14ac:dyDescent="0.35">
      <c r="D1573" t="s">
        <v>11388</v>
      </c>
      <c r="E1573" t="s">
        <v>11389</v>
      </c>
      <c r="F1573" t="s">
        <v>55238</v>
      </c>
      <c r="G1573" t="s">
        <v>55239</v>
      </c>
      <c r="H1573" t="s">
        <v>11391</v>
      </c>
      <c r="I1573" t="s">
        <v>7194</v>
      </c>
      <c r="J1573" t="s">
        <v>47354</v>
      </c>
      <c r="K1573" t="s">
        <v>47355</v>
      </c>
      <c r="L1573" t="s">
        <v>26</v>
      </c>
      <c r="M1573" t="s">
        <v>1770</v>
      </c>
      <c r="N1573" t="s">
        <v>11392</v>
      </c>
      <c r="O1573" t="s">
        <v>26</v>
      </c>
      <c r="P1573" t="s">
        <v>21</v>
      </c>
      <c r="Q1573" t="s">
        <v>55240</v>
      </c>
      <c r="S1573" t="s">
        <v>55241</v>
      </c>
      <c r="T1573" s="2">
        <v>36904</v>
      </c>
      <c r="U1573" t="s">
        <v>55242</v>
      </c>
    </row>
    <row r="1574" spans="4:21" x14ac:dyDescent="0.35">
      <c r="D1574" t="s">
        <v>11388</v>
      </c>
      <c r="E1574" t="s">
        <v>11389</v>
      </c>
      <c r="F1574" t="s">
        <v>55243</v>
      </c>
      <c r="G1574" t="s">
        <v>367</v>
      </c>
      <c r="H1574" t="s">
        <v>11391</v>
      </c>
      <c r="I1574" t="s">
        <v>32308</v>
      </c>
      <c r="J1574" t="s">
        <v>11923</v>
      </c>
      <c r="K1574" t="s">
        <v>47355</v>
      </c>
      <c r="L1574" t="s">
        <v>26</v>
      </c>
      <c r="M1574" t="s">
        <v>47443</v>
      </c>
      <c r="N1574" t="s">
        <v>55244</v>
      </c>
      <c r="O1574" t="s">
        <v>26</v>
      </c>
      <c r="P1574" t="s">
        <v>21</v>
      </c>
      <c r="Q1574" t="s">
        <v>47445</v>
      </c>
      <c r="S1574" t="s">
        <v>55245</v>
      </c>
      <c r="T1574" s="2">
        <v>48764</v>
      </c>
      <c r="U1574" t="s">
        <v>55242</v>
      </c>
    </row>
    <row r="1575" spans="4:21" x14ac:dyDescent="0.35">
      <c r="D1575" t="s">
        <v>55246</v>
      </c>
      <c r="E1575" t="s">
        <v>55247</v>
      </c>
      <c r="F1575" t="s">
        <v>55248</v>
      </c>
      <c r="G1575" t="s">
        <v>55249</v>
      </c>
      <c r="H1575" t="s">
        <v>55250</v>
      </c>
      <c r="I1575" t="s">
        <v>26</v>
      </c>
      <c r="J1575" t="s">
        <v>47354</v>
      </c>
      <c r="K1575" t="s">
        <v>47355</v>
      </c>
      <c r="L1575" t="s">
        <v>26</v>
      </c>
      <c r="M1575" t="s">
        <v>1770</v>
      </c>
      <c r="N1575" t="s">
        <v>55251</v>
      </c>
      <c r="O1575" t="s">
        <v>26</v>
      </c>
      <c r="P1575" t="s">
        <v>21</v>
      </c>
      <c r="Q1575" t="s">
        <v>55252</v>
      </c>
      <c r="S1575" t="s">
        <v>47359</v>
      </c>
      <c r="T1575" s="2">
        <v>54028</v>
      </c>
      <c r="U1575" t="s">
        <v>11953</v>
      </c>
    </row>
    <row r="1576" spans="4:21" x14ac:dyDescent="0.35">
      <c r="D1576" t="s">
        <v>11411</v>
      </c>
      <c r="E1576" t="s">
        <v>11412</v>
      </c>
      <c r="F1576" t="s">
        <v>55253</v>
      </c>
      <c r="G1576" t="s">
        <v>55254</v>
      </c>
      <c r="H1576" t="s">
        <v>11414</v>
      </c>
      <c r="I1576" t="s">
        <v>669</v>
      </c>
      <c r="J1576" t="s">
        <v>47354</v>
      </c>
      <c r="K1576" t="s">
        <v>47355</v>
      </c>
      <c r="L1576" t="s">
        <v>26</v>
      </c>
      <c r="M1576" t="s">
        <v>1770</v>
      </c>
      <c r="N1576" t="s">
        <v>55255</v>
      </c>
      <c r="O1576" t="s">
        <v>26</v>
      </c>
      <c r="P1576" t="s">
        <v>21</v>
      </c>
      <c r="Q1576" t="s">
        <v>55256</v>
      </c>
      <c r="S1576" t="s">
        <v>55257</v>
      </c>
      <c r="T1576" s="2">
        <v>54016</v>
      </c>
      <c r="U1576" t="s">
        <v>11966</v>
      </c>
    </row>
    <row r="1577" spans="4:21" x14ac:dyDescent="0.35">
      <c r="D1577" t="s">
        <v>11429</v>
      </c>
      <c r="E1577" t="s">
        <v>11430</v>
      </c>
      <c r="F1577" t="s">
        <v>55258</v>
      </c>
      <c r="G1577" t="s">
        <v>44</v>
      </c>
      <c r="H1577" t="s">
        <v>11432</v>
      </c>
      <c r="I1577" t="s">
        <v>1082</v>
      </c>
      <c r="J1577" t="s">
        <v>50604</v>
      </c>
      <c r="K1577" t="s">
        <v>47355</v>
      </c>
      <c r="L1577" t="s">
        <v>26</v>
      </c>
      <c r="M1577" t="s">
        <v>50605</v>
      </c>
      <c r="N1577" t="s">
        <v>55259</v>
      </c>
      <c r="O1577" t="s">
        <v>26</v>
      </c>
      <c r="P1577" t="s">
        <v>21</v>
      </c>
      <c r="Q1577" t="s">
        <v>55260</v>
      </c>
      <c r="S1577" t="s">
        <v>55261</v>
      </c>
      <c r="T1577" s="2">
        <v>32104</v>
      </c>
      <c r="U1577" t="s">
        <v>55262</v>
      </c>
    </row>
    <row r="1578" spans="4:21" x14ac:dyDescent="0.35">
      <c r="D1578" t="s">
        <v>11429</v>
      </c>
      <c r="E1578" t="s">
        <v>11430</v>
      </c>
      <c r="F1578" t="s">
        <v>55263</v>
      </c>
      <c r="G1578" t="s">
        <v>26</v>
      </c>
      <c r="H1578" t="s">
        <v>11432</v>
      </c>
      <c r="I1578" t="s">
        <v>1379</v>
      </c>
      <c r="J1578" t="s">
        <v>55264</v>
      </c>
      <c r="K1578" t="s">
        <v>47355</v>
      </c>
      <c r="L1578" t="s">
        <v>26</v>
      </c>
      <c r="M1578" t="s">
        <v>47540</v>
      </c>
      <c r="N1578" t="s">
        <v>7292</v>
      </c>
      <c r="O1578" t="s">
        <v>26</v>
      </c>
      <c r="P1578" t="s">
        <v>21</v>
      </c>
      <c r="Q1578" t="s">
        <v>55265</v>
      </c>
      <c r="S1578" t="s">
        <v>55266</v>
      </c>
      <c r="T1578" s="2">
        <v>36928</v>
      </c>
      <c r="U1578" t="s">
        <v>55262</v>
      </c>
    </row>
    <row r="1579" spans="4:21" x14ac:dyDescent="0.35">
      <c r="D1579" t="s">
        <v>11429</v>
      </c>
      <c r="E1579" t="s">
        <v>11430</v>
      </c>
      <c r="F1579" t="s">
        <v>55267</v>
      </c>
      <c r="G1579" t="s">
        <v>55268</v>
      </c>
      <c r="H1579" t="s">
        <v>11432</v>
      </c>
      <c r="I1579" t="s">
        <v>1159</v>
      </c>
      <c r="J1579" t="s">
        <v>48423</v>
      </c>
      <c r="K1579" t="s">
        <v>47355</v>
      </c>
      <c r="L1579" t="s">
        <v>26</v>
      </c>
      <c r="M1579" t="s">
        <v>4725</v>
      </c>
      <c r="N1579" t="s">
        <v>11439</v>
      </c>
      <c r="O1579" t="s">
        <v>26</v>
      </c>
      <c r="P1579" t="s">
        <v>21</v>
      </c>
      <c r="Q1579" t="s">
        <v>55269</v>
      </c>
      <c r="S1579" t="s">
        <v>55270</v>
      </c>
      <c r="T1579" s="2">
        <v>54016</v>
      </c>
      <c r="U1579" t="s">
        <v>55262</v>
      </c>
    </row>
    <row r="1580" spans="4:21" x14ac:dyDescent="0.35">
      <c r="D1580" t="s">
        <v>11464</v>
      </c>
      <c r="E1580" t="s">
        <v>11465</v>
      </c>
      <c r="F1580" t="s">
        <v>55271</v>
      </c>
      <c r="G1580" t="s">
        <v>26</v>
      </c>
      <c r="H1580" t="s">
        <v>11467</v>
      </c>
      <c r="I1580" t="s">
        <v>1939</v>
      </c>
      <c r="J1580" t="s">
        <v>55272</v>
      </c>
      <c r="K1580" t="s">
        <v>47355</v>
      </c>
      <c r="L1580" t="s">
        <v>26</v>
      </c>
      <c r="M1580" t="s">
        <v>47527</v>
      </c>
      <c r="N1580" t="s">
        <v>6247</v>
      </c>
      <c r="O1580" t="s">
        <v>26</v>
      </c>
      <c r="P1580" t="s">
        <v>21</v>
      </c>
      <c r="Q1580" t="s">
        <v>55273</v>
      </c>
      <c r="S1580" t="s">
        <v>55274</v>
      </c>
      <c r="T1580" s="2">
        <v>36916</v>
      </c>
      <c r="U1580" t="s">
        <v>12003</v>
      </c>
    </row>
    <row r="1581" spans="4:21" x14ac:dyDescent="0.35">
      <c r="D1581" t="s">
        <v>11464</v>
      </c>
      <c r="E1581" t="s">
        <v>11465</v>
      </c>
      <c r="F1581" t="s">
        <v>55275</v>
      </c>
      <c r="G1581" t="s">
        <v>1967</v>
      </c>
      <c r="H1581" t="s">
        <v>11467</v>
      </c>
      <c r="I1581" t="s">
        <v>1491</v>
      </c>
      <c r="J1581" t="s">
        <v>55276</v>
      </c>
      <c r="K1581" t="s">
        <v>47355</v>
      </c>
      <c r="L1581" t="s">
        <v>26</v>
      </c>
      <c r="M1581" t="s">
        <v>47443</v>
      </c>
      <c r="N1581" t="s">
        <v>55277</v>
      </c>
      <c r="O1581" t="s">
        <v>26</v>
      </c>
      <c r="P1581" t="s">
        <v>21</v>
      </c>
      <c r="Q1581" t="s">
        <v>47445</v>
      </c>
      <c r="S1581" t="s">
        <v>55278</v>
      </c>
      <c r="T1581" s="2">
        <v>48764</v>
      </c>
      <c r="U1581" t="s">
        <v>12003</v>
      </c>
    </row>
    <row r="1582" spans="4:21" x14ac:dyDescent="0.35">
      <c r="D1582" t="s">
        <v>55279</v>
      </c>
      <c r="E1582" t="s">
        <v>55280</v>
      </c>
      <c r="F1582" t="s">
        <v>55281</v>
      </c>
      <c r="G1582" t="s">
        <v>3687</v>
      </c>
      <c r="H1582" t="s">
        <v>55282</v>
      </c>
      <c r="I1582" t="s">
        <v>1056</v>
      </c>
      <c r="J1582" t="s">
        <v>8329</v>
      </c>
      <c r="K1582" t="s">
        <v>47355</v>
      </c>
      <c r="L1582" t="s">
        <v>26</v>
      </c>
      <c r="M1582" t="s">
        <v>47443</v>
      </c>
      <c r="N1582" t="s">
        <v>55283</v>
      </c>
      <c r="O1582" t="s">
        <v>26</v>
      </c>
      <c r="P1582" t="s">
        <v>21</v>
      </c>
      <c r="Q1582" t="s">
        <v>47686</v>
      </c>
      <c r="S1582" t="s">
        <v>55284</v>
      </c>
      <c r="T1582" s="2">
        <v>48764</v>
      </c>
      <c r="U1582" t="s">
        <v>55285</v>
      </c>
    </row>
    <row r="1583" spans="4:21" x14ac:dyDescent="0.35">
      <c r="D1583" t="s">
        <v>11498</v>
      </c>
      <c r="E1583" t="s">
        <v>11499</v>
      </c>
      <c r="F1583" t="s">
        <v>55286</v>
      </c>
      <c r="G1583" t="s">
        <v>55287</v>
      </c>
      <c r="H1583" t="s">
        <v>11501</v>
      </c>
      <c r="I1583" t="s">
        <v>4743</v>
      </c>
      <c r="J1583" t="s">
        <v>47354</v>
      </c>
      <c r="K1583" t="s">
        <v>47355</v>
      </c>
      <c r="L1583" t="s">
        <v>26</v>
      </c>
      <c r="M1583" t="s">
        <v>1770</v>
      </c>
      <c r="N1583" t="s">
        <v>55288</v>
      </c>
      <c r="O1583" t="s">
        <v>26</v>
      </c>
      <c r="P1583" t="s">
        <v>21</v>
      </c>
      <c r="Q1583" t="s">
        <v>55289</v>
      </c>
      <c r="S1583" t="s">
        <v>55290</v>
      </c>
      <c r="T1583" s="2">
        <v>54028</v>
      </c>
      <c r="U1583" t="s">
        <v>12049</v>
      </c>
    </row>
    <row r="1584" spans="4:21" x14ac:dyDescent="0.35">
      <c r="D1584" t="s">
        <v>11507</v>
      </c>
      <c r="E1584" t="s">
        <v>11508</v>
      </c>
      <c r="F1584" t="s">
        <v>55291</v>
      </c>
      <c r="G1584" t="s">
        <v>55292</v>
      </c>
      <c r="H1584" t="s">
        <v>11510</v>
      </c>
      <c r="I1584" t="s">
        <v>44</v>
      </c>
      <c r="J1584" t="s">
        <v>49700</v>
      </c>
      <c r="K1584" t="s">
        <v>47355</v>
      </c>
      <c r="L1584" t="s">
        <v>26</v>
      </c>
      <c r="M1584" t="s">
        <v>5205</v>
      </c>
      <c r="N1584" t="s">
        <v>55293</v>
      </c>
      <c r="O1584" t="s">
        <v>26</v>
      </c>
      <c r="P1584" t="s">
        <v>21</v>
      </c>
      <c r="Q1584" t="s">
        <v>55294</v>
      </c>
      <c r="S1584" t="s">
        <v>55295</v>
      </c>
      <c r="T1584" s="2">
        <v>54028</v>
      </c>
      <c r="U1584" t="s">
        <v>12059</v>
      </c>
    </row>
    <row r="1585" spans="4:21" x14ac:dyDescent="0.35">
      <c r="D1585" t="s">
        <v>11507</v>
      </c>
      <c r="E1585" t="s">
        <v>11508</v>
      </c>
      <c r="F1585" t="s">
        <v>55296</v>
      </c>
      <c r="G1585" t="s">
        <v>21</v>
      </c>
      <c r="H1585" t="s">
        <v>11510</v>
      </c>
      <c r="I1585" t="s">
        <v>1082</v>
      </c>
      <c r="J1585" t="s">
        <v>55297</v>
      </c>
      <c r="K1585" t="s">
        <v>47355</v>
      </c>
      <c r="L1585" t="s">
        <v>26</v>
      </c>
      <c r="M1585" t="s">
        <v>47429</v>
      </c>
      <c r="N1585" t="s">
        <v>48812</v>
      </c>
      <c r="O1585" t="s">
        <v>26</v>
      </c>
      <c r="P1585" t="s">
        <v>21</v>
      </c>
      <c r="Q1585" t="s">
        <v>55298</v>
      </c>
      <c r="S1585" t="s">
        <v>55299</v>
      </c>
      <c r="T1585" s="2">
        <v>36928</v>
      </c>
      <c r="U1585" t="s">
        <v>12059</v>
      </c>
    </row>
    <row r="1586" spans="4:21" x14ac:dyDescent="0.35">
      <c r="D1586" t="s">
        <v>55300</v>
      </c>
      <c r="E1586" t="s">
        <v>55301</v>
      </c>
      <c r="F1586" t="s">
        <v>55302</v>
      </c>
      <c r="G1586" t="s">
        <v>44</v>
      </c>
      <c r="H1586" t="s">
        <v>55303</v>
      </c>
      <c r="I1586" t="s">
        <v>704</v>
      </c>
      <c r="J1586" t="s">
        <v>55304</v>
      </c>
      <c r="K1586" t="s">
        <v>47355</v>
      </c>
      <c r="L1586" t="s">
        <v>26</v>
      </c>
      <c r="M1586" t="s">
        <v>47443</v>
      </c>
      <c r="N1586" t="s">
        <v>55305</v>
      </c>
      <c r="O1586" t="s">
        <v>26</v>
      </c>
      <c r="P1586" t="s">
        <v>21</v>
      </c>
      <c r="Q1586" t="s">
        <v>47445</v>
      </c>
      <c r="S1586" t="s">
        <v>55306</v>
      </c>
      <c r="T1586" s="2">
        <v>48764</v>
      </c>
      <c r="U1586" t="s">
        <v>12073</v>
      </c>
    </row>
    <row r="1587" spans="4:21" x14ac:dyDescent="0.35">
      <c r="D1587" t="s">
        <v>55300</v>
      </c>
      <c r="E1587" t="s">
        <v>55301</v>
      </c>
      <c r="F1587" t="s">
        <v>55307</v>
      </c>
      <c r="G1587" t="s">
        <v>55308</v>
      </c>
      <c r="H1587" t="s">
        <v>55303</v>
      </c>
      <c r="I1587" t="s">
        <v>1026</v>
      </c>
      <c r="J1587" t="s">
        <v>47354</v>
      </c>
      <c r="K1587" t="s">
        <v>47355</v>
      </c>
      <c r="L1587" t="s">
        <v>26</v>
      </c>
      <c r="M1587" t="s">
        <v>1770</v>
      </c>
      <c r="N1587" t="s">
        <v>55309</v>
      </c>
      <c r="O1587" t="s">
        <v>26</v>
      </c>
      <c r="P1587" t="s">
        <v>21</v>
      </c>
      <c r="Q1587" t="s">
        <v>55310</v>
      </c>
      <c r="S1587" t="s">
        <v>55311</v>
      </c>
      <c r="T1587" s="2">
        <v>54028</v>
      </c>
      <c r="U1587" t="s">
        <v>12073</v>
      </c>
    </row>
    <row r="1588" spans="4:21" x14ac:dyDescent="0.35">
      <c r="D1588" t="s">
        <v>11530</v>
      </c>
      <c r="E1588" t="s">
        <v>11531</v>
      </c>
      <c r="F1588" t="s">
        <v>55312</v>
      </c>
      <c r="G1588" t="s">
        <v>55313</v>
      </c>
      <c r="H1588" t="s">
        <v>11533</v>
      </c>
      <c r="I1588" t="s">
        <v>1967</v>
      </c>
      <c r="J1588" t="s">
        <v>55314</v>
      </c>
      <c r="K1588" t="s">
        <v>47355</v>
      </c>
      <c r="L1588" t="s">
        <v>26</v>
      </c>
      <c r="M1588" t="s">
        <v>1770</v>
      </c>
      <c r="N1588" t="s">
        <v>27532</v>
      </c>
      <c r="O1588" t="s">
        <v>26</v>
      </c>
      <c r="P1588" t="s">
        <v>21</v>
      </c>
      <c r="Q1588" t="s">
        <v>55315</v>
      </c>
      <c r="S1588" t="s">
        <v>55316</v>
      </c>
      <c r="T1588" s="2">
        <v>54016</v>
      </c>
      <c r="U1588" t="s">
        <v>55317</v>
      </c>
    </row>
    <row r="1589" spans="4:21" x14ac:dyDescent="0.35">
      <c r="D1589" t="s">
        <v>11530</v>
      </c>
      <c r="E1589" t="s">
        <v>11531</v>
      </c>
      <c r="F1589" t="s">
        <v>55318</v>
      </c>
      <c r="G1589" t="s">
        <v>26</v>
      </c>
      <c r="H1589" t="s">
        <v>11533</v>
      </c>
      <c r="I1589" t="s">
        <v>51</v>
      </c>
      <c r="J1589" t="s">
        <v>55319</v>
      </c>
      <c r="K1589" t="s">
        <v>47355</v>
      </c>
      <c r="L1589" t="s">
        <v>26</v>
      </c>
      <c r="M1589" t="s">
        <v>48957</v>
      </c>
      <c r="N1589" t="s">
        <v>8225</v>
      </c>
      <c r="O1589" t="s">
        <v>26</v>
      </c>
      <c r="P1589" t="s">
        <v>21</v>
      </c>
      <c r="Q1589" t="s">
        <v>55320</v>
      </c>
      <c r="S1589" t="s">
        <v>55321</v>
      </c>
      <c r="T1589" s="2">
        <v>32116</v>
      </c>
      <c r="U1589" t="s">
        <v>55317</v>
      </c>
    </row>
    <row r="1590" spans="4:21" x14ac:dyDescent="0.35">
      <c r="D1590" t="s">
        <v>11590</v>
      </c>
      <c r="E1590" t="s">
        <v>11591</v>
      </c>
      <c r="F1590" t="s">
        <v>55322</v>
      </c>
      <c r="G1590" t="s">
        <v>55323</v>
      </c>
      <c r="H1590" t="s">
        <v>11593</v>
      </c>
      <c r="I1590" t="s">
        <v>902</v>
      </c>
      <c r="J1590" t="s">
        <v>47354</v>
      </c>
      <c r="K1590" t="s">
        <v>47355</v>
      </c>
      <c r="L1590" t="s">
        <v>26</v>
      </c>
      <c r="M1590" t="s">
        <v>1770</v>
      </c>
      <c r="N1590" t="s">
        <v>55324</v>
      </c>
      <c r="O1590" t="s">
        <v>26</v>
      </c>
      <c r="P1590" t="s">
        <v>21</v>
      </c>
      <c r="Q1590" t="s">
        <v>55325</v>
      </c>
      <c r="S1590" t="s">
        <v>55326</v>
      </c>
      <c r="T1590" s="2">
        <v>36928</v>
      </c>
      <c r="U1590" t="s">
        <v>55327</v>
      </c>
    </row>
    <row r="1591" spans="4:21" x14ac:dyDescent="0.35">
      <c r="D1591" t="s">
        <v>11599</v>
      </c>
      <c r="E1591" t="s">
        <v>11600</v>
      </c>
      <c r="F1591" t="s">
        <v>55328</v>
      </c>
      <c r="G1591" t="s">
        <v>55329</v>
      </c>
      <c r="H1591" t="s">
        <v>11602</v>
      </c>
      <c r="I1591" t="s">
        <v>1871</v>
      </c>
      <c r="J1591" t="s">
        <v>47354</v>
      </c>
      <c r="K1591" t="s">
        <v>47355</v>
      </c>
      <c r="L1591" t="s">
        <v>26</v>
      </c>
      <c r="M1591" t="s">
        <v>1770</v>
      </c>
      <c r="N1591" t="s">
        <v>55330</v>
      </c>
      <c r="O1591" t="s">
        <v>26</v>
      </c>
      <c r="P1591" t="s">
        <v>21</v>
      </c>
      <c r="Q1591" t="s">
        <v>55331</v>
      </c>
      <c r="S1591" t="s">
        <v>55332</v>
      </c>
      <c r="T1591" s="2">
        <v>54016</v>
      </c>
      <c r="U1591" t="s">
        <v>55333</v>
      </c>
    </row>
    <row r="1592" spans="4:21" x14ac:dyDescent="0.35">
      <c r="D1592" t="s">
        <v>11599</v>
      </c>
      <c r="E1592" t="s">
        <v>11600</v>
      </c>
      <c r="F1592" t="s">
        <v>55334</v>
      </c>
      <c r="G1592" t="s">
        <v>55335</v>
      </c>
      <c r="H1592" t="s">
        <v>11602</v>
      </c>
      <c r="I1592" t="s">
        <v>1967</v>
      </c>
      <c r="J1592" t="s">
        <v>47354</v>
      </c>
      <c r="K1592" t="s">
        <v>47355</v>
      </c>
      <c r="L1592" t="s">
        <v>26</v>
      </c>
      <c r="M1592" t="s">
        <v>1770</v>
      </c>
      <c r="N1592" t="s">
        <v>55330</v>
      </c>
      <c r="O1592" t="s">
        <v>26</v>
      </c>
      <c r="P1592" t="s">
        <v>21</v>
      </c>
      <c r="Q1592" t="s">
        <v>55336</v>
      </c>
      <c r="S1592" t="s">
        <v>55337</v>
      </c>
      <c r="T1592" s="2">
        <v>54016</v>
      </c>
      <c r="U1592" t="s">
        <v>55333</v>
      </c>
    </row>
    <row r="1593" spans="4:21" x14ac:dyDescent="0.35">
      <c r="D1593" t="s">
        <v>11611</v>
      </c>
      <c r="E1593" t="s">
        <v>11612</v>
      </c>
      <c r="F1593" t="s">
        <v>55338</v>
      </c>
      <c r="G1593" t="s">
        <v>44</v>
      </c>
      <c r="H1593" t="s">
        <v>11614</v>
      </c>
      <c r="I1593" t="s">
        <v>738</v>
      </c>
      <c r="J1593" t="s">
        <v>55339</v>
      </c>
      <c r="K1593" t="s">
        <v>47355</v>
      </c>
      <c r="L1593" t="s">
        <v>26</v>
      </c>
      <c r="M1593" t="s">
        <v>47409</v>
      </c>
      <c r="N1593" t="s">
        <v>55340</v>
      </c>
      <c r="O1593" t="s">
        <v>26</v>
      </c>
      <c r="P1593" t="s">
        <v>21</v>
      </c>
      <c r="Q1593" t="s">
        <v>55341</v>
      </c>
      <c r="S1593" t="s">
        <v>55342</v>
      </c>
      <c r="T1593" s="2">
        <v>32116</v>
      </c>
      <c r="U1593" t="s">
        <v>55343</v>
      </c>
    </row>
    <row r="1594" spans="4:21" x14ac:dyDescent="0.35">
      <c r="D1594" t="s">
        <v>11611</v>
      </c>
      <c r="E1594" t="s">
        <v>11612</v>
      </c>
      <c r="F1594" t="s">
        <v>55344</v>
      </c>
      <c r="G1594" t="s">
        <v>26</v>
      </c>
      <c r="H1594" t="s">
        <v>11614</v>
      </c>
      <c r="I1594" t="s">
        <v>1098</v>
      </c>
      <c r="J1594" t="s">
        <v>55345</v>
      </c>
      <c r="K1594" t="s">
        <v>47355</v>
      </c>
      <c r="L1594" t="s">
        <v>26</v>
      </c>
      <c r="M1594" t="s">
        <v>50759</v>
      </c>
      <c r="N1594" t="s">
        <v>55346</v>
      </c>
      <c r="O1594" t="s">
        <v>26</v>
      </c>
      <c r="P1594" t="s">
        <v>21</v>
      </c>
      <c r="Q1594" t="s">
        <v>55347</v>
      </c>
      <c r="S1594" t="s">
        <v>55348</v>
      </c>
      <c r="T1594" s="2">
        <v>32128</v>
      </c>
      <c r="U1594" t="s">
        <v>55343</v>
      </c>
    </row>
    <row r="1595" spans="4:21" x14ac:dyDescent="0.35">
      <c r="D1595" t="s">
        <v>11611</v>
      </c>
      <c r="E1595" t="s">
        <v>11612</v>
      </c>
      <c r="F1595" t="s">
        <v>55349</v>
      </c>
      <c r="G1595" t="s">
        <v>55350</v>
      </c>
      <c r="H1595" t="s">
        <v>11614</v>
      </c>
      <c r="I1595" t="s">
        <v>1159</v>
      </c>
      <c r="J1595" t="s">
        <v>47354</v>
      </c>
      <c r="K1595" t="s">
        <v>47355</v>
      </c>
      <c r="L1595" t="s">
        <v>26</v>
      </c>
      <c r="M1595" t="s">
        <v>1770</v>
      </c>
      <c r="N1595" t="s">
        <v>55351</v>
      </c>
      <c r="O1595" t="s">
        <v>26</v>
      </c>
      <c r="P1595" t="s">
        <v>21</v>
      </c>
      <c r="Q1595" t="s">
        <v>55352</v>
      </c>
      <c r="S1595" t="s">
        <v>55353</v>
      </c>
      <c r="T1595" s="2">
        <v>54016</v>
      </c>
      <c r="U1595" t="s">
        <v>55343</v>
      </c>
    </row>
    <row r="1596" spans="4:21" x14ac:dyDescent="0.35">
      <c r="D1596" t="s">
        <v>11625</v>
      </c>
      <c r="E1596" t="s">
        <v>11626</v>
      </c>
      <c r="F1596" t="s">
        <v>55354</v>
      </c>
      <c r="G1596" t="s">
        <v>3805</v>
      </c>
      <c r="H1596" t="s">
        <v>11628</v>
      </c>
      <c r="I1596" t="s">
        <v>523</v>
      </c>
      <c r="J1596" t="s">
        <v>48624</v>
      </c>
      <c r="K1596" t="s">
        <v>47355</v>
      </c>
      <c r="L1596" t="s">
        <v>26</v>
      </c>
      <c r="M1596" t="s">
        <v>5205</v>
      </c>
      <c r="N1596" t="s">
        <v>55355</v>
      </c>
      <c r="O1596" t="s">
        <v>26</v>
      </c>
      <c r="P1596" t="s">
        <v>21</v>
      </c>
      <c r="Q1596" t="s">
        <v>55356</v>
      </c>
      <c r="S1596" t="s">
        <v>55357</v>
      </c>
      <c r="T1596" s="2">
        <v>54016</v>
      </c>
      <c r="U1596" t="s">
        <v>12142</v>
      </c>
    </row>
    <row r="1597" spans="4:21" x14ac:dyDescent="0.35">
      <c r="D1597" t="s">
        <v>11639</v>
      </c>
      <c r="E1597" t="s">
        <v>11640</v>
      </c>
      <c r="F1597" t="s">
        <v>55358</v>
      </c>
      <c r="G1597" t="s">
        <v>55359</v>
      </c>
      <c r="H1597" t="s">
        <v>11643</v>
      </c>
      <c r="I1597" t="s">
        <v>28</v>
      </c>
      <c r="J1597" t="s">
        <v>47354</v>
      </c>
      <c r="K1597" t="s">
        <v>47355</v>
      </c>
      <c r="L1597" t="s">
        <v>26</v>
      </c>
      <c r="M1597" t="s">
        <v>1770</v>
      </c>
      <c r="N1597" t="s">
        <v>11646</v>
      </c>
      <c r="O1597" t="s">
        <v>26</v>
      </c>
      <c r="P1597" t="s">
        <v>21</v>
      </c>
      <c r="Q1597" t="s">
        <v>55360</v>
      </c>
      <c r="S1597" t="s">
        <v>55361</v>
      </c>
      <c r="T1597" s="2">
        <v>54016</v>
      </c>
      <c r="U1597" t="s">
        <v>55362</v>
      </c>
    </row>
    <row r="1598" spans="4:21" x14ac:dyDescent="0.35">
      <c r="D1598" t="s">
        <v>55363</v>
      </c>
      <c r="E1598" t="s">
        <v>55364</v>
      </c>
      <c r="F1598" t="s">
        <v>55365</v>
      </c>
      <c r="G1598" t="s">
        <v>26</v>
      </c>
      <c r="H1598" t="s">
        <v>55366</v>
      </c>
      <c r="I1598" t="s">
        <v>511</v>
      </c>
      <c r="J1598" t="s">
        <v>11760</v>
      </c>
      <c r="K1598" t="s">
        <v>47355</v>
      </c>
      <c r="L1598" t="s">
        <v>26</v>
      </c>
      <c r="M1598" t="s">
        <v>47693</v>
      </c>
      <c r="N1598" t="s">
        <v>55367</v>
      </c>
      <c r="O1598" t="s">
        <v>26</v>
      </c>
      <c r="P1598" t="s">
        <v>21</v>
      </c>
      <c r="Q1598" t="s">
        <v>47686</v>
      </c>
      <c r="S1598" t="s">
        <v>55368</v>
      </c>
      <c r="T1598" s="2">
        <v>48764</v>
      </c>
      <c r="U1598" t="s">
        <v>12154</v>
      </c>
    </row>
    <row r="1599" spans="4:21" x14ac:dyDescent="0.35">
      <c r="D1599" t="s">
        <v>11659</v>
      </c>
      <c r="E1599" t="s">
        <v>11660</v>
      </c>
      <c r="F1599" t="s">
        <v>55369</v>
      </c>
      <c r="G1599" t="s">
        <v>21</v>
      </c>
      <c r="H1599" t="s">
        <v>11662</v>
      </c>
      <c r="I1599" t="s">
        <v>1504</v>
      </c>
      <c r="J1599" t="s">
        <v>55370</v>
      </c>
      <c r="K1599" t="s">
        <v>47355</v>
      </c>
      <c r="L1599" t="s">
        <v>26</v>
      </c>
      <c r="M1599" t="s">
        <v>47772</v>
      </c>
      <c r="N1599" t="s">
        <v>2112</v>
      </c>
      <c r="O1599" t="s">
        <v>26</v>
      </c>
      <c r="P1599" t="s">
        <v>21</v>
      </c>
      <c r="Q1599" t="s">
        <v>55371</v>
      </c>
      <c r="S1599" t="s">
        <v>55372</v>
      </c>
      <c r="T1599" s="2">
        <v>32116</v>
      </c>
      <c r="U1599" t="s">
        <v>55373</v>
      </c>
    </row>
    <row r="1600" spans="4:21" x14ac:dyDescent="0.35">
      <c r="D1600" t="s">
        <v>11672</v>
      </c>
      <c r="E1600" t="s">
        <v>11673</v>
      </c>
      <c r="F1600" t="s">
        <v>55374</v>
      </c>
      <c r="G1600" t="s">
        <v>44</v>
      </c>
      <c r="H1600" t="s">
        <v>11675</v>
      </c>
      <c r="I1600" t="s">
        <v>28</v>
      </c>
      <c r="J1600" t="s">
        <v>55375</v>
      </c>
      <c r="K1600" t="s">
        <v>47355</v>
      </c>
      <c r="L1600" t="s">
        <v>26</v>
      </c>
      <c r="M1600" t="s">
        <v>47396</v>
      </c>
      <c r="N1600" t="s">
        <v>2112</v>
      </c>
      <c r="O1600" t="s">
        <v>26</v>
      </c>
      <c r="P1600" t="s">
        <v>21</v>
      </c>
      <c r="Q1600" t="s">
        <v>55376</v>
      </c>
      <c r="S1600" t="s">
        <v>55377</v>
      </c>
      <c r="T1600" s="2">
        <v>32128</v>
      </c>
      <c r="U1600" t="s">
        <v>12186</v>
      </c>
    </row>
    <row r="1601" spans="4:21" x14ac:dyDescent="0.35">
      <c r="D1601" t="s">
        <v>11672</v>
      </c>
      <c r="E1601" t="s">
        <v>11673</v>
      </c>
      <c r="F1601" t="s">
        <v>55378</v>
      </c>
      <c r="G1601" t="s">
        <v>55379</v>
      </c>
      <c r="H1601" t="s">
        <v>11675</v>
      </c>
      <c r="I1601" t="s">
        <v>1740</v>
      </c>
      <c r="J1601" t="s">
        <v>47354</v>
      </c>
      <c r="K1601" t="s">
        <v>47355</v>
      </c>
      <c r="L1601" t="s">
        <v>26</v>
      </c>
      <c r="M1601" t="s">
        <v>1770</v>
      </c>
      <c r="N1601" t="s">
        <v>55380</v>
      </c>
      <c r="O1601" t="s">
        <v>26</v>
      </c>
      <c r="P1601" t="s">
        <v>21</v>
      </c>
      <c r="Q1601" t="s">
        <v>55381</v>
      </c>
      <c r="S1601" t="s">
        <v>55382</v>
      </c>
      <c r="T1601" s="2">
        <v>54028</v>
      </c>
      <c r="U1601" t="s">
        <v>12186</v>
      </c>
    </row>
    <row r="1602" spans="4:21" x14ac:dyDescent="0.35">
      <c r="D1602" t="s">
        <v>11672</v>
      </c>
      <c r="E1602" t="s">
        <v>11673</v>
      </c>
      <c r="F1602" t="s">
        <v>55383</v>
      </c>
      <c r="G1602" t="s">
        <v>703</v>
      </c>
      <c r="H1602" t="s">
        <v>11675</v>
      </c>
      <c r="I1602" t="s">
        <v>1505</v>
      </c>
      <c r="J1602" t="s">
        <v>55384</v>
      </c>
      <c r="K1602" t="s">
        <v>47355</v>
      </c>
      <c r="L1602" t="s">
        <v>26</v>
      </c>
      <c r="M1602" t="s">
        <v>55385</v>
      </c>
      <c r="N1602" t="s">
        <v>55386</v>
      </c>
      <c r="O1602" t="s">
        <v>26</v>
      </c>
      <c r="P1602" t="s">
        <v>21</v>
      </c>
      <c r="Q1602" t="s">
        <v>47597</v>
      </c>
      <c r="S1602" t="s">
        <v>55387</v>
      </c>
      <c r="T1602" s="2">
        <v>26480</v>
      </c>
      <c r="U1602" t="s">
        <v>12186</v>
      </c>
    </row>
    <row r="1603" spans="4:21" x14ac:dyDescent="0.35">
      <c r="D1603" t="s">
        <v>11700</v>
      </c>
      <c r="E1603" t="s">
        <v>11701</v>
      </c>
      <c r="F1603" t="s">
        <v>55388</v>
      </c>
      <c r="G1603" t="s">
        <v>26</v>
      </c>
      <c r="H1603" t="s">
        <v>11704</v>
      </c>
      <c r="I1603" t="s">
        <v>619</v>
      </c>
      <c r="J1603" t="s">
        <v>55389</v>
      </c>
      <c r="K1603" t="s">
        <v>47355</v>
      </c>
      <c r="L1603" t="s">
        <v>26</v>
      </c>
      <c r="M1603" t="s">
        <v>47426</v>
      </c>
      <c r="N1603" t="s">
        <v>55390</v>
      </c>
      <c r="O1603" t="s">
        <v>26</v>
      </c>
      <c r="P1603" t="s">
        <v>21</v>
      </c>
      <c r="Q1603" t="s">
        <v>55391</v>
      </c>
      <c r="S1603" t="s">
        <v>55392</v>
      </c>
      <c r="T1603" s="2">
        <v>36916</v>
      </c>
      <c r="U1603" t="s">
        <v>55393</v>
      </c>
    </row>
    <row r="1604" spans="4:21" x14ac:dyDescent="0.35">
      <c r="D1604" t="s">
        <v>11700</v>
      </c>
      <c r="E1604" t="s">
        <v>11701</v>
      </c>
      <c r="F1604" t="s">
        <v>55394</v>
      </c>
      <c r="G1604" t="s">
        <v>26</v>
      </c>
      <c r="H1604" t="s">
        <v>11704</v>
      </c>
      <c r="I1604" t="s">
        <v>74</v>
      </c>
      <c r="J1604" t="s">
        <v>55395</v>
      </c>
      <c r="K1604" t="s">
        <v>47355</v>
      </c>
      <c r="L1604" t="s">
        <v>26</v>
      </c>
      <c r="M1604" t="s">
        <v>47426</v>
      </c>
      <c r="N1604" t="s">
        <v>292</v>
      </c>
      <c r="O1604" t="s">
        <v>26</v>
      </c>
      <c r="P1604" t="s">
        <v>21</v>
      </c>
      <c r="Q1604" t="s">
        <v>55396</v>
      </c>
      <c r="S1604" t="s">
        <v>55397</v>
      </c>
      <c r="T1604" s="2">
        <v>32116</v>
      </c>
      <c r="U1604" t="s">
        <v>55393</v>
      </c>
    </row>
    <row r="1605" spans="4:21" x14ac:dyDescent="0.35">
      <c r="D1605" t="s">
        <v>11700</v>
      </c>
      <c r="E1605" t="s">
        <v>11701</v>
      </c>
      <c r="F1605" t="s">
        <v>55398</v>
      </c>
      <c r="G1605" t="s">
        <v>55399</v>
      </c>
      <c r="H1605" t="s">
        <v>11704</v>
      </c>
      <c r="I1605" t="s">
        <v>748</v>
      </c>
      <c r="J1605" t="s">
        <v>47671</v>
      </c>
      <c r="K1605" t="s">
        <v>47355</v>
      </c>
      <c r="L1605" t="s">
        <v>26</v>
      </c>
      <c r="M1605" t="s">
        <v>47672</v>
      </c>
      <c r="N1605" t="s">
        <v>55400</v>
      </c>
      <c r="O1605" t="s">
        <v>26</v>
      </c>
      <c r="P1605" t="s">
        <v>21</v>
      </c>
      <c r="Q1605" t="s">
        <v>55401</v>
      </c>
      <c r="S1605" t="s">
        <v>55402</v>
      </c>
      <c r="T1605" s="2">
        <v>54016</v>
      </c>
      <c r="U1605" t="s">
        <v>55393</v>
      </c>
    </row>
    <row r="1606" spans="4:21" x14ac:dyDescent="0.35">
      <c r="D1606" t="s">
        <v>11700</v>
      </c>
      <c r="E1606" t="s">
        <v>11701</v>
      </c>
      <c r="F1606" t="s">
        <v>55403</v>
      </c>
      <c r="G1606" t="s">
        <v>47</v>
      </c>
      <c r="H1606" t="s">
        <v>11704</v>
      </c>
      <c r="I1606" t="s">
        <v>2351</v>
      </c>
      <c r="J1606" t="s">
        <v>55404</v>
      </c>
      <c r="K1606" t="s">
        <v>47355</v>
      </c>
      <c r="L1606" t="s">
        <v>26</v>
      </c>
      <c r="M1606" t="s">
        <v>47443</v>
      </c>
      <c r="N1606" t="s">
        <v>55405</v>
      </c>
      <c r="O1606" t="s">
        <v>26</v>
      </c>
      <c r="P1606" t="s">
        <v>21</v>
      </c>
      <c r="Q1606" t="s">
        <v>47445</v>
      </c>
      <c r="S1606" t="s">
        <v>55406</v>
      </c>
      <c r="T1606" s="2">
        <v>48764</v>
      </c>
      <c r="U1606" t="s">
        <v>55393</v>
      </c>
    </row>
    <row r="1607" spans="4:21" x14ac:dyDescent="0.35">
      <c r="D1607" t="s">
        <v>11700</v>
      </c>
      <c r="E1607" t="s">
        <v>11701</v>
      </c>
      <c r="F1607" t="s">
        <v>55407</v>
      </c>
      <c r="G1607" t="s">
        <v>55408</v>
      </c>
      <c r="H1607" t="s">
        <v>11704</v>
      </c>
      <c r="I1607" t="s">
        <v>5059</v>
      </c>
      <c r="J1607" t="s">
        <v>47354</v>
      </c>
      <c r="K1607" t="s">
        <v>47355</v>
      </c>
      <c r="L1607" t="s">
        <v>26</v>
      </c>
      <c r="M1607" t="s">
        <v>1770</v>
      </c>
      <c r="N1607" t="s">
        <v>55409</v>
      </c>
      <c r="O1607" t="s">
        <v>26</v>
      </c>
      <c r="P1607" t="s">
        <v>21</v>
      </c>
      <c r="Q1607" t="s">
        <v>55410</v>
      </c>
      <c r="S1607" t="s">
        <v>55411</v>
      </c>
      <c r="T1607" s="2">
        <v>54016</v>
      </c>
      <c r="U1607" t="s">
        <v>55393</v>
      </c>
    </row>
    <row r="1608" spans="4:21" x14ac:dyDescent="0.35">
      <c r="D1608" t="s">
        <v>11700</v>
      </c>
      <c r="E1608" t="s">
        <v>11701</v>
      </c>
      <c r="F1608" t="s">
        <v>55412</v>
      </c>
      <c r="G1608" t="s">
        <v>141</v>
      </c>
      <c r="H1608" t="s">
        <v>11704</v>
      </c>
      <c r="I1608" t="s">
        <v>3134</v>
      </c>
      <c r="J1608" t="s">
        <v>55413</v>
      </c>
      <c r="K1608" t="s">
        <v>47355</v>
      </c>
      <c r="L1608" t="s">
        <v>26</v>
      </c>
      <c r="M1608" t="s">
        <v>47497</v>
      </c>
      <c r="N1608" t="s">
        <v>55409</v>
      </c>
      <c r="O1608" t="s">
        <v>26</v>
      </c>
      <c r="P1608" t="s">
        <v>21</v>
      </c>
      <c r="Q1608" t="s">
        <v>55414</v>
      </c>
      <c r="S1608" t="s">
        <v>55415</v>
      </c>
      <c r="T1608" s="2">
        <v>49216</v>
      </c>
      <c r="U1608" t="s">
        <v>55393</v>
      </c>
    </row>
    <row r="1609" spans="4:21" x14ac:dyDescent="0.35">
      <c r="D1609" t="s">
        <v>11717</v>
      </c>
      <c r="E1609" t="s">
        <v>11718</v>
      </c>
      <c r="F1609" t="s">
        <v>55416</v>
      </c>
      <c r="G1609" t="s">
        <v>703</v>
      </c>
      <c r="H1609" t="s">
        <v>11720</v>
      </c>
      <c r="I1609" t="s">
        <v>2032</v>
      </c>
      <c r="J1609" t="s">
        <v>55417</v>
      </c>
      <c r="K1609" t="s">
        <v>47355</v>
      </c>
      <c r="L1609" t="s">
        <v>26</v>
      </c>
      <c r="M1609" t="s">
        <v>47443</v>
      </c>
      <c r="N1609" t="s">
        <v>55418</v>
      </c>
      <c r="O1609" t="s">
        <v>26</v>
      </c>
      <c r="P1609" t="s">
        <v>21</v>
      </c>
      <c r="Q1609" t="s">
        <v>47445</v>
      </c>
      <c r="S1609" t="s">
        <v>55419</v>
      </c>
      <c r="T1609" s="2">
        <v>48764</v>
      </c>
      <c r="U1609" t="s">
        <v>12249</v>
      </c>
    </row>
    <row r="1610" spans="4:21" x14ac:dyDescent="0.35">
      <c r="D1610" t="s">
        <v>11736</v>
      </c>
      <c r="E1610" t="s">
        <v>11737</v>
      </c>
      <c r="F1610" t="s">
        <v>55420</v>
      </c>
      <c r="G1610" t="s">
        <v>1463</v>
      </c>
      <c r="H1610" t="s">
        <v>11739</v>
      </c>
      <c r="I1610" t="s">
        <v>1430</v>
      </c>
      <c r="J1610" t="s">
        <v>55421</v>
      </c>
      <c r="K1610" t="s">
        <v>47355</v>
      </c>
      <c r="L1610" t="s">
        <v>26</v>
      </c>
      <c r="M1610" t="s">
        <v>47772</v>
      </c>
      <c r="N1610" t="s">
        <v>2311</v>
      </c>
      <c r="O1610" t="s">
        <v>26</v>
      </c>
      <c r="P1610" t="s">
        <v>21</v>
      </c>
      <c r="Q1610" t="s">
        <v>55422</v>
      </c>
      <c r="S1610" t="s">
        <v>55423</v>
      </c>
      <c r="T1610" s="2">
        <v>32116</v>
      </c>
      <c r="U1610" t="s">
        <v>12258</v>
      </c>
    </row>
    <row r="1611" spans="4:21" x14ac:dyDescent="0.35">
      <c r="D1611" t="s">
        <v>11736</v>
      </c>
      <c r="E1611" t="s">
        <v>11737</v>
      </c>
      <c r="F1611" t="s">
        <v>55424</v>
      </c>
      <c r="G1611" t="s">
        <v>55425</v>
      </c>
      <c r="H1611" t="s">
        <v>11739</v>
      </c>
      <c r="I1611" t="s">
        <v>1627</v>
      </c>
      <c r="J1611" t="s">
        <v>47354</v>
      </c>
      <c r="K1611" t="s">
        <v>47355</v>
      </c>
      <c r="L1611" t="s">
        <v>26</v>
      </c>
      <c r="M1611" t="s">
        <v>1770</v>
      </c>
      <c r="N1611" t="s">
        <v>55426</v>
      </c>
      <c r="O1611" t="s">
        <v>26</v>
      </c>
      <c r="P1611" t="s">
        <v>21</v>
      </c>
      <c r="Q1611" t="s">
        <v>55427</v>
      </c>
      <c r="S1611" t="s">
        <v>55428</v>
      </c>
      <c r="T1611" s="2">
        <v>54028</v>
      </c>
      <c r="U1611" t="s">
        <v>12258</v>
      </c>
    </row>
    <row r="1612" spans="4:21" x14ac:dyDescent="0.35">
      <c r="D1612" t="s">
        <v>55429</v>
      </c>
      <c r="E1612" t="s">
        <v>55430</v>
      </c>
      <c r="F1612" t="s">
        <v>55431</v>
      </c>
      <c r="G1612" t="s">
        <v>605</v>
      </c>
      <c r="H1612" t="s">
        <v>55432</v>
      </c>
      <c r="I1612" t="s">
        <v>74</v>
      </c>
      <c r="J1612" t="s">
        <v>55384</v>
      </c>
      <c r="K1612" t="s">
        <v>47355</v>
      </c>
      <c r="L1612" t="s">
        <v>26</v>
      </c>
      <c r="M1612" t="s">
        <v>55385</v>
      </c>
      <c r="N1612" t="s">
        <v>55433</v>
      </c>
      <c r="O1612" t="s">
        <v>26</v>
      </c>
      <c r="P1612" t="s">
        <v>21</v>
      </c>
      <c r="Q1612" t="s">
        <v>55434</v>
      </c>
      <c r="S1612" t="s">
        <v>55435</v>
      </c>
      <c r="T1612" s="2">
        <v>26480</v>
      </c>
      <c r="U1612" t="s">
        <v>55436</v>
      </c>
    </row>
    <row r="1613" spans="4:21" x14ac:dyDescent="0.35">
      <c r="D1613" t="s">
        <v>55429</v>
      </c>
      <c r="E1613" t="s">
        <v>55430</v>
      </c>
      <c r="F1613" t="s">
        <v>55437</v>
      </c>
      <c r="G1613" t="s">
        <v>11703</v>
      </c>
      <c r="H1613" t="s">
        <v>55432</v>
      </c>
      <c r="I1613" t="s">
        <v>68</v>
      </c>
      <c r="J1613" t="s">
        <v>55438</v>
      </c>
      <c r="K1613" t="s">
        <v>47355</v>
      </c>
      <c r="L1613" t="s">
        <v>26</v>
      </c>
      <c r="M1613" t="s">
        <v>55385</v>
      </c>
      <c r="N1613" t="s">
        <v>55433</v>
      </c>
      <c r="O1613" t="s">
        <v>26</v>
      </c>
      <c r="P1613" t="s">
        <v>21</v>
      </c>
      <c r="Q1613" t="s">
        <v>55439</v>
      </c>
      <c r="S1613" t="s">
        <v>55440</v>
      </c>
      <c r="T1613" s="2">
        <v>26480</v>
      </c>
      <c r="U1613" t="s">
        <v>55436</v>
      </c>
    </row>
    <row r="1614" spans="4:21" x14ac:dyDescent="0.35">
      <c r="D1614" t="s">
        <v>11756</v>
      </c>
      <c r="E1614" t="s">
        <v>11757</v>
      </c>
      <c r="F1614" t="s">
        <v>55441</v>
      </c>
      <c r="G1614" t="s">
        <v>26</v>
      </c>
      <c r="H1614" t="s">
        <v>11759</v>
      </c>
      <c r="I1614" t="s">
        <v>1903</v>
      </c>
      <c r="J1614" t="s">
        <v>55442</v>
      </c>
      <c r="K1614" t="s">
        <v>47355</v>
      </c>
      <c r="L1614" t="s">
        <v>26</v>
      </c>
      <c r="M1614" t="s">
        <v>47449</v>
      </c>
      <c r="N1614" t="s">
        <v>11761</v>
      </c>
      <c r="O1614" t="s">
        <v>26</v>
      </c>
      <c r="P1614" t="s">
        <v>21</v>
      </c>
      <c r="Q1614" t="s">
        <v>55443</v>
      </c>
      <c r="S1614" t="s">
        <v>55444</v>
      </c>
      <c r="T1614" s="2">
        <v>49228</v>
      </c>
      <c r="U1614" t="s">
        <v>55445</v>
      </c>
    </row>
    <row r="1615" spans="4:21" x14ac:dyDescent="0.35">
      <c r="D1615" t="s">
        <v>11773</v>
      </c>
      <c r="E1615" t="s">
        <v>11774</v>
      </c>
      <c r="F1615" t="s">
        <v>55446</v>
      </c>
      <c r="G1615" t="s">
        <v>55447</v>
      </c>
      <c r="H1615" t="s">
        <v>11776</v>
      </c>
      <c r="I1615" t="s">
        <v>605</v>
      </c>
      <c r="J1615" t="s">
        <v>55448</v>
      </c>
      <c r="K1615" t="s">
        <v>47355</v>
      </c>
      <c r="L1615" t="s">
        <v>26</v>
      </c>
      <c r="M1615" t="s">
        <v>50605</v>
      </c>
      <c r="N1615" t="s">
        <v>40313</v>
      </c>
      <c r="O1615" t="s">
        <v>26</v>
      </c>
      <c r="P1615" t="s">
        <v>21</v>
      </c>
      <c r="Q1615" t="s">
        <v>55449</v>
      </c>
      <c r="S1615" t="s">
        <v>55450</v>
      </c>
      <c r="T1615" s="2">
        <v>36916</v>
      </c>
      <c r="U1615" t="s">
        <v>55451</v>
      </c>
    </row>
    <row r="1616" spans="4:21" x14ac:dyDescent="0.35">
      <c r="D1616" t="s">
        <v>11783</v>
      </c>
      <c r="E1616" t="s">
        <v>11784</v>
      </c>
      <c r="F1616" t="s">
        <v>55452</v>
      </c>
      <c r="G1616" t="s">
        <v>55453</v>
      </c>
      <c r="H1616" t="s">
        <v>11786</v>
      </c>
      <c r="I1616" t="s">
        <v>33</v>
      </c>
      <c r="J1616" t="s">
        <v>47698</v>
      </c>
      <c r="K1616" t="s">
        <v>47355</v>
      </c>
      <c r="L1616" t="s">
        <v>26</v>
      </c>
      <c r="M1616" t="s">
        <v>48414</v>
      </c>
      <c r="N1616" t="s">
        <v>55454</v>
      </c>
      <c r="O1616" t="s">
        <v>26</v>
      </c>
      <c r="P1616" t="s">
        <v>21</v>
      </c>
      <c r="Q1616" t="s">
        <v>55455</v>
      </c>
      <c r="S1616" t="s">
        <v>55456</v>
      </c>
      <c r="T1616" s="2">
        <v>54028</v>
      </c>
      <c r="U1616" t="s">
        <v>12295</v>
      </c>
    </row>
    <row r="1617" spans="4:21" x14ac:dyDescent="0.35">
      <c r="D1617" t="s">
        <v>11804</v>
      </c>
      <c r="E1617" t="s">
        <v>11805</v>
      </c>
      <c r="F1617" t="s">
        <v>55457</v>
      </c>
      <c r="G1617" t="s">
        <v>55458</v>
      </c>
      <c r="H1617" t="s">
        <v>11807</v>
      </c>
      <c r="I1617" t="s">
        <v>1708</v>
      </c>
      <c r="J1617" t="s">
        <v>47455</v>
      </c>
      <c r="K1617" t="s">
        <v>47355</v>
      </c>
      <c r="L1617" t="s">
        <v>26</v>
      </c>
      <c r="M1617" t="s">
        <v>47422</v>
      </c>
      <c r="N1617" t="s">
        <v>48115</v>
      </c>
      <c r="O1617" t="s">
        <v>26</v>
      </c>
      <c r="P1617" t="s">
        <v>21</v>
      </c>
      <c r="Q1617" t="s">
        <v>55459</v>
      </c>
      <c r="S1617" t="s">
        <v>55460</v>
      </c>
      <c r="T1617" s="2">
        <v>54004</v>
      </c>
      <c r="U1617" t="s">
        <v>12317</v>
      </c>
    </row>
    <row r="1618" spans="4:21" x14ac:dyDescent="0.35">
      <c r="D1618" t="s">
        <v>11804</v>
      </c>
      <c r="E1618" t="s">
        <v>11805</v>
      </c>
      <c r="F1618" t="s">
        <v>55461</v>
      </c>
      <c r="G1618" t="s">
        <v>44</v>
      </c>
      <c r="H1618" t="s">
        <v>11807</v>
      </c>
      <c r="I1618" t="s">
        <v>570</v>
      </c>
      <c r="J1618" t="s">
        <v>55462</v>
      </c>
      <c r="K1618" t="s">
        <v>47355</v>
      </c>
      <c r="L1618" t="s">
        <v>26</v>
      </c>
      <c r="M1618" t="s">
        <v>47497</v>
      </c>
      <c r="N1618" t="s">
        <v>55463</v>
      </c>
      <c r="O1618" t="s">
        <v>26</v>
      </c>
      <c r="P1618" t="s">
        <v>21</v>
      </c>
      <c r="Q1618" t="s">
        <v>55464</v>
      </c>
      <c r="S1618" t="s">
        <v>55465</v>
      </c>
      <c r="T1618" s="2">
        <v>49216</v>
      </c>
      <c r="U1618" t="s">
        <v>12317</v>
      </c>
    </row>
    <row r="1619" spans="4:21" x14ac:dyDescent="0.35">
      <c r="D1619" t="s">
        <v>55466</v>
      </c>
      <c r="E1619" t="s">
        <v>55467</v>
      </c>
      <c r="F1619" t="s">
        <v>55468</v>
      </c>
      <c r="G1619" t="s">
        <v>55469</v>
      </c>
      <c r="H1619" t="s">
        <v>55470</v>
      </c>
      <c r="I1619" t="s">
        <v>3202</v>
      </c>
      <c r="J1619" t="s">
        <v>49364</v>
      </c>
      <c r="K1619" t="s">
        <v>47355</v>
      </c>
      <c r="L1619" t="s">
        <v>26</v>
      </c>
      <c r="M1619" t="s">
        <v>55471</v>
      </c>
      <c r="N1619" t="s">
        <v>55472</v>
      </c>
      <c r="O1619" t="s">
        <v>26</v>
      </c>
      <c r="P1619" t="s">
        <v>21</v>
      </c>
      <c r="Q1619" t="s">
        <v>55473</v>
      </c>
      <c r="S1619" t="s">
        <v>55474</v>
      </c>
      <c r="T1619" s="2">
        <v>36952</v>
      </c>
      <c r="U1619" t="s">
        <v>12337</v>
      </c>
    </row>
    <row r="1620" spans="4:21" x14ac:dyDescent="0.35">
      <c r="D1620" t="s">
        <v>55466</v>
      </c>
      <c r="E1620" t="s">
        <v>55467</v>
      </c>
      <c r="F1620" t="s">
        <v>55475</v>
      </c>
      <c r="G1620" t="s">
        <v>55476</v>
      </c>
      <c r="H1620" t="s">
        <v>55470</v>
      </c>
      <c r="I1620" t="s">
        <v>523</v>
      </c>
      <c r="J1620" t="s">
        <v>47354</v>
      </c>
      <c r="K1620" t="s">
        <v>47355</v>
      </c>
      <c r="L1620" t="s">
        <v>26</v>
      </c>
      <c r="M1620" t="s">
        <v>1770</v>
      </c>
      <c r="N1620" t="s">
        <v>55477</v>
      </c>
      <c r="O1620" t="s">
        <v>26</v>
      </c>
      <c r="P1620" t="s">
        <v>21</v>
      </c>
      <c r="Q1620" t="s">
        <v>55478</v>
      </c>
      <c r="S1620" t="s">
        <v>55479</v>
      </c>
      <c r="T1620" s="2">
        <v>54028</v>
      </c>
      <c r="U1620" t="s">
        <v>12337</v>
      </c>
    </row>
    <row r="1621" spans="4:21" x14ac:dyDescent="0.35">
      <c r="D1621" t="s">
        <v>55480</v>
      </c>
      <c r="E1621" t="s">
        <v>55481</v>
      </c>
      <c r="F1621" t="s">
        <v>55482</v>
      </c>
      <c r="G1621" t="s">
        <v>55483</v>
      </c>
      <c r="H1621" t="s">
        <v>55484</v>
      </c>
      <c r="I1621" t="s">
        <v>33</v>
      </c>
      <c r="J1621" t="s">
        <v>47455</v>
      </c>
      <c r="K1621" t="s">
        <v>47355</v>
      </c>
      <c r="L1621" t="s">
        <v>26</v>
      </c>
      <c r="M1621" t="s">
        <v>47422</v>
      </c>
      <c r="N1621" t="s">
        <v>48115</v>
      </c>
      <c r="O1621" t="s">
        <v>26</v>
      </c>
      <c r="P1621" t="s">
        <v>21</v>
      </c>
      <c r="Q1621" t="s">
        <v>55485</v>
      </c>
      <c r="S1621" t="s">
        <v>55486</v>
      </c>
      <c r="T1621" s="2">
        <v>54016</v>
      </c>
      <c r="U1621" t="s">
        <v>55487</v>
      </c>
    </row>
    <row r="1622" spans="4:21" x14ac:dyDescent="0.35">
      <c r="D1622" t="s">
        <v>55480</v>
      </c>
      <c r="E1622" t="s">
        <v>55481</v>
      </c>
      <c r="F1622" t="s">
        <v>55488</v>
      </c>
      <c r="G1622" t="s">
        <v>141</v>
      </c>
      <c r="H1622" t="s">
        <v>55484</v>
      </c>
      <c r="I1622" t="s">
        <v>1648</v>
      </c>
      <c r="J1622" t="s">
        <v>55489</v>
      </c>
      <c r="K1622" t="s">
        <v>47355</v>
      </c>
      <c r="L1622" t="s">
        <v>26</v>
      </c>
      <c r="M1622" t="s">
        <v>47772</v>
      </c>
      <c r="N1622" t="s">
        <v>7716</v>
      </c>
      <c r="O1622" t="s">
        <v>26</v>
      </c>
      <c r="P1622" t="s">
        <v>21</v>
      </c>
      <c r="Q1622" t="s">
        <v>55490</v>
      </c>
      <c r="S1622" t="s">
        <v>55491</v>
      </c>
      <c r="T1622" s="2">
        <v>32116</v>
      </c>
      <c r="U1622" t="s">
        <v>55487</v>
      </c>
    </row>
    <row r="1623" spans="4:21" x14ac:dyDescent="0.35">
      <c r="D1623" t="s">
        <v>55492</v>
      </c>
      <c r="E1623" t="s">
        <v>55493</v>
      </c>
      <c r="F1623" t="s">
        <v>55494</v>
      </c>
      <c r="G1623" t="s">
        <v>55495</v>
      </c>
      <c r="H1623" t="s">
        <v>55496</v>
      </c>
      <c r="I1623" t="s">
        <v>738</v>
      </c>
      <c r="J1623" t="s">
        <v>47510</v>
      </c>
      <c r="K1623" t="s">
        <v>47355</v>
      </c>
      <c r="L1623" t="s">
        <v>26</v>
      </c>
      <c r="M1623" t="s">
        <v>47422</v>
      </c>
      <c r="N1623" t="s">
        <v>48115</v>
      </c>
      <c r="O1623" t="s">
        <v>26</v>
      </c>
      <c r="P1623" t="s">
        <v>21</v>
      </c>
      <c r="Q1623" t="s">
        <v>55497</v>
      </c>
      <c r="S1623" t="s">
        <v>55498</v>
      </c>
      <c r="T1623" s="2">
        <v>54028</v>
      </c>
      <c r="U1623" t="s">
        <v>55499</v>
      </c>
    </row>
    <row r="1624" spans="4:21" x14ac:dyDescent="0.35">
      <c r="D1624" t="s">
        <v>55492</v>
      </c>
      <c r="E1624" t="s">
        <v>55493</v>
      </c>
      <c r="F1624" t="s">
        <v>55500</v>
      </c>
      <c r="G1624" t="s">
        <v>33</v>
      </c>
      <c r="H1624" t="s">
        <v>55496</v>
      </c>
      <c r="I1624" t="s">
        <v>1066</v>
      </c>
      <c r="J1624" t="s">
        <v>55501</v>
      </c>
      <c r="K1624" t="s">
        <v>47355</v>
      </c>
      <c r="L1624" t="s">
        <v>26</v>
      </c>
      <c r="M1624" t="s">
        <v>47429</v>
      </c>
      <c r="N1624" t="s">
        <v>48285</v>
      </c>
      <c r="O1624" t="s">
        <v>26</v>
      </c>
      <c r="P1624" t="s">
        <v>21</v>
      </c>
      <c r="Q1624" t="s">
        <v>55502</v>
      </c>
      <c r="S1624" t="s">
        <v>55503</v>
      </c>
      <c r="T1624" s="2">
        <v>36916</v>
      </c>
      <c r="U1624" t="s">
        <v>55499</v>
      </c>
    </row>
    <row r="1625" spans="4:21" x14ac:dyDescent="0.35">
      <c r="D1625" t="s">
        <v>11860</v>
      </c>
      <c r="E1625" t="s">
        <v>11861</v>
      </c>
      <c r="F1625" t="s">
        <v>55504</v>
      </c>
      <c r="G1625" t="s">
        <v>44</v>
      </c>
      <c r="H1625" t="s">
        <v>11863</v>
      </c>
      <c r="I1625" t="s">
        <v>1977</v>
      </c>
      <c r="J1625" t="s">
        <v>55505</v>
      </c>
      <c r="K1625" t="s">
        <v>47355</v>
      </c>
      <c r="L1625" t="s">
        <v>26</v>
      </c>
      <c r="M1625" t="s">
        <v>47396</v>
      </c>
      <c r="N1625" t="s">
        <v>2404</v>
      </c>
      <c r="O1625" t="s">
        <v>26</v>
      </c>
      <c r="P1625" t="s">
        <v>21</v>
      </c>
      <c r="Q1625" t="s">
        <v>55506</v>
      </c>
      <c r="S1625" t="s">
        <v>55507</v>
      </c>
      <c r="T1625" s="2">
        <v>32128</v>
      </c>
      <c r="U1625" t="s">
        <v>55508</v>
      </c>
    </row>
    <row r="1626" spans="4:21" x14ac:dyDescent="0.35">
      <c r="D1626" t="s">
        <v>11860</v>
      </c>
      <c r="E1626" t="s">
        <v>11861</v>
      </c>
      <c r="F1626" t="s">
        <v>55509</v>
      </c>
      <c r="G1626" t="s">
        <v>21</v>
      </c>
      <c r="H1626" t="s">
        <v>11863</v>
      </c>
      <c r="I1626" t="s">
        <v>1648</v>
      </c>
      <c r="J1626" t="s">
        <v>55510</v>
      </c>
      <c r="K1626" t="s">
        <v>47355</v>
      </c>
      <c r="L1626" t="s">
        <v>26</v>
      </c>
      <c r="M1626" t="s">
        <v>47396</v>
      </c>
      <c r="N1626" t="s">
        <v>10733</v>
      </c>
      <c r="O1626" t="s">
        <v>26</v>
      </c>
      <c r="P1626" t="s">
        <v>21</v>
      </c>
      <c r="Q1626" t="s">
        <v>55511</v>
      </c>
      <c r="S1626" t="s">
        <v>55512</v>
      </c>
      <c r="T1626" s="2">
        <v>32128</v>
      </c>
      <c r="U1626" t="s">
        <v>55508</v>
      </c>
    </row>
    <row r="1627" spans="4:21" x14ac:dyDescent="0.35">
      <c r="D1627" t="s">
        <v>11860</v>
      </c>
      <c r="E1627" t="s">
        <v>11861</v>
      </c>
      <c r="F1627" t="s">
        <v>55513</v>
      </c>
      <c r="G1627" t="s">
        <v>72</v>
      </c>
      <c r="H1627" t="s">
        <v>11863</v>
      </c>
      <c r="I1627" t="s">
        <v>1248</v>
      </c>
      <c r="J1627" t="s">
        <v>55514</v>
      </c>
      <c r="K1627" t="s">
        <v>47355</v>
      </c>
      <c r="L1627" t="s">
        <v>26</v>
      </c>
      <c r="M1627" t="s">
        <v>47656</v>
      </c>
      <c r="N1627" t="s">
        <v>10733</v>
      </c>
      <c r="O1627" t="s">
        <v>26</v>
      </c>
      <c r="P1627" t="s">
        <v>21</v>
      </c>
      <c r="Q1627" t="s">
        <v>55515</v>
      </c>
      <c r="S1627" t="s">
        <v>55516</v>
      </c>
      <c r="T1627" s="2">
        <v>32140</v>
      </c>
      <c r="U1627" t="s">
        <v>55508</v>
      </c>
    </row>
    <row r="1628" spans="4:21" x14ac:dyDescent="0.35">
      <c r="D1628" t="s">
        <v>11900</v>
      </c>
      <c r="E1628" t="s">
        <v>11901</v>
      </c>
      <c r="F1628" t="s">
        <v>55517</v>
      </c>
      <c r="G1628" t="s">
        <v>55518</v>
      </c>
      <c r="H1628" t="s">
        <v>11903</v>
      </c>
      <c r="I1628" t="s">
        <v>1648</v>
      </c>
      <c r="J1628" t="s">
        <v>52873</v>
      </c>
      <c r="K1628" t="s">
        <v>47355</v>
      </c>
      <c r="L1628" t="s">
        <v>26</v>
      </c>
      <c r="M1628" t="s">
        <v>34244</v>
      </c>
      <c r="N1628" t="s">
        <v>55519</v>
      </c>
      <c r="O1628" t="s">
        <v>26</v>
      </c>
      <c r="P1628" t="s">
        <v>21</v>
      </c>
      <c r="Q1628" t="s">
        <v>55520</v>
      </c>
      <c r="S1628" t="s">
        <v>55521</v>
      </c>
      <c r="T1628" s="2">
        <v>54040</v>
      </c>
      <c r="U1628" t="s">
        <v>55522</v>
      </c>
    </row>
    <row r="1629" spans="4:21" x14ac:dyDescent="0.35">
      <c r="D1629" t="s">
        <v>11900</v>
      </c>
      <c r="E1629" t="s">
        <v>11901</v>
      </c>
      <c r="F1629" t="s">
        <v>55523</v>
      </c>
      <c r="G1629" t="s">
        <v>368</v>
      </c>
      <c r="H1629" t="s">
        <v>11903</v>
      </c>
      <c r="I1629" t="s">
        <v>821</v>
      </c>
      <c r="J1629" t="s">
        <v>55524</v>
      </c>
      <c r="K1629" t="s">
        <v>47355</v>
      </c>
      <c r="L1629" t="s">
        <v>26</v>
      </c>
      <c r="M1629" t="s">
        <v>47443</v>
      </c>
      <c r="N1629" t="s">
        <v>55525</v>
      </c>
      <c r="O1629" t="s">
        <v>26</v>
      </c>
      <c r="P1629" t="s">
        <v>21</v>
      </c>
      <c r="Q1629" t="s">
        <v>47445</v>
      </c>
      <c r="S1629" t="s">
        <v>55526</v>
      </c>
      <c r="T1629" s="2">
        <v>48764</v>
      </c>
      <c r="U1629" t="s">
        <v>55522</v>
      </c>
    </row>
    <row r="1630" spans="4:21" x14ac:dyDescent="0.35">
      <c r="D1630" t="s">
        <v>11900</v>
      </c>
      <c r="E1630" t="s">
        <v>11901</v>
      </c>
      <c r="F1630" t="s">
        <v>55527</v>
      </c>
      <c r="G1630" t="s">
        <v>55528</v>
      </c>
      <c r="H1630" t="s">
        <v>11903</v>
      </c>
      <c r="I1630" t="s">
        <v>619</v>
      </c>
      <c r="J1630" t="s">
        <v>47354</v>
      </c>
      <c r="K1630" t="s">
        <v>47355</v>
      </c>
      <c r="L1630" t="s">
        <v>26</v>
      </c>
      <c r="M1630" t="s">
        <v>1770</v>
      </c>
      <c r="N1630" t="s">
        <v>55529</v>
      </c>
      <c r="O1630" t="s">
        <v>26</v>
      </c>
      <c r="P1630" t="s">
        <v>21</v>
      </c>
      <c r="Q1630" t="s">
        <v>55530</v>
      </c>
      <c r="S1630" t="s">
        <v>55531</v>
      </c>
      <c r="T1630" s="2">
        <v>54016</v>
      </c>
      <c r="U1630" t="s">
        <v>55522</v>
      </c>
    </row>
    <row r="1631" spans="4:21" x14ac:dyDescent="0.35">
      <c r="D1631" t="s">
        <v>11909</v>
      </c>
      <c r="E1631" t="s">
        <v>11910</v>
      </c>
      <c r="F1631" t="s">
        <v>55532</v>
      </c>
      <c r="G1631" t="s">
        <v>55533</v>
      </c>
      <c r="H1631" t="s">
        <v>11912</v>
      </c>
      <c r="I1631" t="s">
        <v>33</v>
      </c>
      <c r="J1631" t="s">
        <v>47455</v>
      </c>
      <c r="K1631" t="s">
        <v>47355</v>
      </c>
      <c r="L1631" t="s">
        <v>26</v>
      </c>
      <c r="M1631" t="s">
        <v>47422</v>
      </c>
      <c r="N1631" t="s">
        <v>48115</v>
      </c>
      <c r="O1631" t="s">
        <v>26</v>
      </c>
      <c r="P1631" t="s">
        <v>21</v>
      </c>
      <c r="Q1631" t="s">
        <v>55534</v>
      </c>
      <c r="S1631" t="s">
        <v>55535</v>
      </c>
      <c r="T1631" s="2">
        <v>54028</v>
      </c>
      <c r="U1631" t="s">
        <v>55536</v>
      </c>
    </row>
    <row r="1632" spans="4:21" x14ac:dyDescent="0.35">
      <c r="D1632" t="s">
        <v>11937</v>
      </c>
      <c r="E1632" t="s">
        <v>11938</v>
      </c>
      <c r="F1632" t="s">
        <v>55537</v>
      </c>
      <c r="G1632" t="s">
        <v>55538</v>
      </c>
      <c r="H1632" t="s">
        <v>11940</v>
      </c>
      <c r="I1632" t="s">
        <v>358</v>
      </c>
      <c r="J1632" t="s">
        <v>52699</v>
      </c>
      <c r="K1632" t="s">
        <v>47355</v>
      </c>
      <c r="L1632" t="s">
        <v>26</v>
      </c>
      <c r="M1632" t="s">
        <v>47301</v>
      </c>
      <c r="N1632" t="s">
        <v>55539</v>
      </c>
      <c r="O1632" t="s">
        <v>26</v>
      </c>
      <c r="P1632" t="s">
        <v>21</v>
      </c>
      <c r="Q1632" t="s">
        <v>55540</v>
      </c>
      <c r="S1632" t="s">
        <v>55541</v>
      </c>
      <c r="T1632" s="2">
        <v>54016</v>
      </c>
      <c r="U1632" t="s">
        <v>12380</v>
      </c>
    </row>
    <row r="1633" spans="4:21" x14ac:dyDescent="0.35">
      <c r="D1633" t="s">
        <v>11937</v>
      </c>
      <c r="E1633" t="s">
        <v>11938</v>
      </c>
      <c r="F1633" t="s">
        <v>55542</v>
      </c>
      <c r="G1633" t="s">
        <v>26</v>
      </c>
      <c r="H1633" t="s">
        <v>11940</v>
      </c>
      <c r="I1633" t="s">
        <v>1998</v>
      </c>
      <c r="J1633" t="s">
        <v>55543</v>
      </c>
      <c r="K1633" t="s">
        <v>47355</v>
      </c>
      <c r="L1633" t="s">
        <v>26</v>
      </c>
      <c r="M1633" t="s">
        <v>47449</v>
      </c>
      <c r="N1633" t="s">
        <v>55544</v>
      </c>
      <c r="O1633" t="s">
        <v>26</v>
      </c>
      <c r="P1633" t="s">
        <v>21</v>
      </c>
      <c r="Q1633" t="s">
        <v>55545</v>
      </c>
      <c r="S1633" t="s">
        <v>55546</v>
      </c>
      <c r="T1633" s="2">
        <v>49228</v>
      </c>
      <c r="U1633" t="s">
        <v>12380</v>
      </c>
    </row>
    <row r="1634" spans="4:21" x14ac:dyDescent="0.35">
      <c r="D1634" t="s">
        <v>55547</v>
      </c>
      <c r="E1634" t="s">
        <v>55548</v>
      </c>
      <c r="F1634" t="s">
        <v>55549</v>
      </c>
      <c r="G1634" t="s">
        <v>2227</v>
      </c>
      <c r="H1634" t="s">
        <v>55550</v>
      </c>
      <c r="I1634" t="s">
        <v>1708</v>
      </c>
      <c r="J1634" t="s">
        <v>55551</v>
      </c>
      <c r="K1634" t="s">
        <v>47355</v>
      </c>
      <c r="L1634" t="s">
        <v>26</v>
      </c>
      <c r="M1634" t="s">
        <v>47443</v>
      </c>
      <c r="N1634" t="s">
        <v>55552</v>
      </c>
      <c r="O1634" t="s">
        <v>26</v>
      </c>
      <c r="P1634" t="s">
        <v>21</v>
      </c>
      <c r="Q1634" t="s">
        <v>47445</v>
      </c>
      <c r="S1634" t="s">
        <v>55553</v>
      </c>
      <c r="T1634" s="2">
        <v>48764</v>
      </c>
      <c r="U1634" t="s">
        <v>55554</v>
      </c>
    </row>
    <row r="1635" spans="4:21" x14ac:dyDescent="0.35">
      <c r="D1635" t="s">
        <v>11959</v>
      </c>
      <c r="E1635" t="s">
        <v>11960</v>
      </c>
      <c r="F1635" t="s">
        <v>55555</v>
      </c>
      <c r="G1635" t="s">
        <v>55556</v>
      </c>
      <c r="H1635" t="s">
        <v>11962</v>
      </c>
      <c r="I1635" t="s">
        <v>3259</v>
      </c>
      <c r="J1635" t="s">
        <v>47510</v>
      </c>
      <c r="K1635" t="s">
        <v>47355</v>
      </c>
      <c r="L1635" t="s">
        <v>26</v>
      </c>
      <c r="M1635" t="s">
        <v>47422</v>
      </c>
      <c r="N1635" t="s">
        <v>48115</v>
      </c>
      <c r="O1635" t="s">
        <v>26</v>
      </c>
      <c r="P1635" t="s">
        <v>21</v>
      </c>
      <c r="Q1635" t="s">
        <v>55557</v>
      </c>
      <c r="S1635" t="s">
        <v>55558</v>
      </c>
      <c r="T1635" s="2">
        <v>54016</v>
      </c>
      <c r="U1635" t="s">
        <v>12410</v>
      </c>
    </row>
    <row r="1636" spans="4:21" x14ac:dyDescent="0.35">
      <c r="D1636" t="s">
        <v>55559</v>
      </c>
      <c r="E1636" t="s">
        <v>55560</v>
      </c>
      <c r="F1636" t="s">
        <v>55561</v>
      </c>
      <c r="G1636" t="s">
        <v>55562</v>
      </c>
      <c r="H1636" t="s">
        <v>55563</v>
      </c>
      <c r="I1636" t="s">
        <v>596</v>
      </c>
      <c r="J1636" t="s">
        <v>47354</v>
      </c>
      <c r="K1636" t="s">
        <v>47355</v>
      </c>
      <c r="L1636" t="s">
        <v>26</v>
      </c>
      <c r="M1636" t="s">
        <v>1770</v>
      </c>
      <c r="N1636" t="s">
        <v>55564</v>
      </c>
      <c r="O1636" t="s">
        <v>26</v>
      </c>
      <c r="P1636" t="s">
        <v>21</v>
      </c>
      <c r="Q1636" t="s">
        <v>55565</v>
      </c>
      <c r="S1636" t="s">
        <v>55566</v>
      </c>
      <c r="T1636" s="2">
        <v>36928</v>
      </c>
      <c r="U1636" t="s">
        <v>55567</v>
      </c>
    </row>
    <row r="1637" spans="4:21" x14ac:dyDescent="0.35">
      <c r="D1637" t="s">
        <v>55559</v>
      </c>
      <c r="E1637" t="s">
        <v>55560</v>
      </c>
      <c r="F1637" t="s">
        <v>55568</v>
      </c>
      <c r="G1637" t="s">
        <v>55569</v>
      </c>
      <c r="H1637" t="s">
        <v>55563</v>
      </c>
      <c r="I1637" t="s">
        <v>321</v>
      </c>
      <c r="J1637" t="s">
        <v>47354</v>
      </c>
      <c r="K1637" t="s">
        <v>47355</v>
      </c>
      <c r="L1637" t="s">
        <v>26</v>
      </c>
      <c r="M1637" t="s">
        <v>1770</v>
      </c>
      <c r="N1637" t="s">
        <v>55564</v>
      </c>
      <c r="O1637" t="s">
        <v>26</v>
      </c>
      <c r="P1637" t="s">
        <v>21</v>
      </c>
      <c r="Q1637" t="s">
        <v>55570</v>
      </c>
      <c r="S1637" t="s">
        <v>55571</v>
      </c>
      <c r="T1637" s="2">
        <v>54016</v>
      </c>
      <c r="U1637" t="s">
        <v>55567</v>
      </c>
    </row>
    <row r="1638" spans="4:21" x14ac:dyDescent="0.35">
      <c r="D1638" t="s">
        <v>55559</v>
      </c>
      <c r="E1638" t="s">
        <v>55560</v>
      </c>
      <c r="F1638" t="s">
        <v>55572</v>
      </c>
      <c r="G1638" t="s">
        <v>55573</v>
      </c>
      <c r="H1638" t="s">
        <v>55563</v>
      </c>
      <c r="I1638" t="s">
        <v>1967</v>
      </c>
      <c r="J1638" t="s">
        <v>47354</v>
      </c>
      <c r="K1638" t="s">
        <v>47355</v>
      </c>
      <c r="L1638" t="s">
        <v>26</v>
      </c>
      <c r="M1638" t="s">
        <v>1770</v>
      </c>
      <c r="N1638" t="s">
        <v>55564</v>
      </c>
      <c r="O1638" t="s">
        <v>26</v>
      </c>
      <c r="P1638" t="s">
        <v>21</v>
      </c>
      <c r="Q1638" t="s">
        <v>55574</v>
      </c>
      <c r="S1638" t="s">
        <v>55575</v>
      </c>
      <c r="T1638" s="2">
        <v>36916</v>
      </c>
      <c r="U1638" t="s">
        <v>55567</v>
      </c>
    </row>
    <row r="1639" spans="4:21" x14ac:dyDescent="0.35">
      <c r="D1639" t="s">
        <v>55559</v>
      </c>
      <c r="E1639" t="s">
        <v>55560</v>
      </c>
      <c r="F1639" t="s">
        <v>55576</v>
      </c>
      <c r="G1639" t="s">
        <v>55577</v>
      </c>
      <c r="H1639" t="s">
        <v>55563</v>
      </c>
      <c r="I1639" t="s">
        <v>374</v>
      </c>
      <c r="J1639" t="s">
        <v>47354</v>
      </c>
      <c r="K1639" t="s">
        <v>47355</v>
      </c>
      <c r="L1639" t="s">
        <v>26</v>
      </c>
      <c r="M1639" t="s">
        <v>1770</v>
      </c>
      <c r="N1639" t="s">
        <v>55564</v>
      </c>
      <c r="O1639" t="s">
        <v>26</v>
      </c>
      <c r="P1639" t="s">
        <v>21</v>
      </c>
      <c r="Q1639" t="s">
        <v>55578</v>
      </c>
      <c r="S1639" t="s">
        <v>55579</v>
      </c>
      <c r="T1639" s="2">
        <v>36916</v>
      </c>
      <c r="U1639" t="s">
        <v>55567</v>
      </c>
    </row>
    <row r="1640" spans="4:21" x14ac:dyDescent="0.35">
      <c r="D1640" t="s">
        <v>55559</v>
      </c>
      <c r="E1640" t="s">
        <v>55560</v>
      </c>
      <c r="F1640" t="s">
        <v>55580</v>
      </c>
      <c r="G1640" t="s">
        <v>55581</v>
      </c>
      <c r="H1640" t="s">
        <v>55563</v>
      </c>
      <c r="I1640" t="s">
        <v>1680</v>
      </c>
      <c r="J1640" t="s">
        <v>47354</v>
      </c>
      <c r="K1640" t="s">
        <v>47355</v>
      </c>
      <c r="L1640" t="s">
        <v>26</v>
      </c>
      <c r="M1640" t="s">
        <v>1770</v>
      </c>
      <c r="N1640" t="s">
        <v>55564</v>
      </c>
      <c r="O1640" t="s">
        <v>26</v>
      </c>
      <c r="P1640" t="s">
        <v>21</v>
      </c>
      <c r="Q1640" t="s">
        <v>55582</v>
      </c>
      <c r="S1640" t="s">
        <v>55583</v>
      </c>
      <c r="T1640" s="2">
        <v>54016</v>
      </c>
      <c r="U1640" t="s">
        <v>55567</v>
      </c>
    </row>
    <row r="1641" spans="4:21" x14ac:dyDescent="0.35">
      <c r="D1641" t="s">
        <v>55584</v>
      </c>
      <c r="E1641" t="s">
        <v>55585</v>
      </c>
      <c r="F1641" t="s">
        <v>55586</v>
      </c>
      <c r="G1641" t="s">
        <v>55587</v>
      </c>
      <c r="H1641" t="s">
        <v>55588</v>
      </c>
      <c r="I1641" t="s">
        <v>1088</v>
      </c>
      <c r="J1641" t="s">
        <v>52873</v>
      </c>
      <c r="K1641" t="s">
        <v>47355</v>
      </c>
      <c r="L1641" t="s">
        <v>26</v>
      </c>
      <c r="M1641" t="s">
        <v>34244</v>
      </c>
      <c r="N1641" t="s">
        <v>11129</v>
      </c>
      <c r="O1641" t="s">
        <v>26</v>
      </c>
      <c r="P1641" t="s">
        <v>21</v>
      </c>
      <c r="Q1641" t="s">
        <v>55589</v>
      </c>
      <c r="S1641" t="s">
        <v>55590</v>
      </c>
      <c r="T1641" s="2">
        <v>54040</v>
      </c>
      <c r="U1641" t="s">
        <v>12430</v>
      </c>
    </row>
    <row r="1642" spans="4:21" x14ac:dyDescent="0.35">
      <c r="D1642" t="s">
        <v>55584</v>
      </c>
      <c r="E1642" t="s">
        <v>55585</v>
      </c>
      <c r="F1642" t="s">
        <v>55591</v>
      </c>
      <c r="G1642" t="s">
        <v>329</v>
      </c>
      <c r="H1642" t="s">
        <v>55588</v>
      </c>
      <c r="I1642" t="s">
        <v>2337</v>
      </c>
      <c r="J1642" t="s">
        <v>55592</v>
      </c>
      <c r="K1642" t="s">
        <v>47355</v>
      </c>
      <c r="L1642" t="s">
        <v>26</v>
      </c>
      <c r="M1642" t="s">
        <v>47443</v>
      </c>
      <c r="N1642" t="s">
        <v>55593</v>
      </c>
      <c r="O1642" t="s">
        <v>26</v>
      </c>
      <c r="P1642" t="s">
        <v>21</v>
      </c>
      <c r="Q1642" t="s">
        <v>47445</v>
      </c>
      <c r="S1642" t="s">
        <v>55594</v>
      </c>
      <c r="T1642" s="2">
        <v>48764</v>
      </c>
      <c r="U1642" t="s">
        <v>12430</v>
      </c>
    </row>
    <row r="1643" spans="4:21" x14ac:dyDescent="0.35">
      <c r="D1643" t="s">
        <v>55584</v>
      </c>
      <c r="E1643" t="s">
        <v>55585</v>
      </c>
      <c r="F1643" t="s">
        <v>55595</v>
      </c>
      <c r="G1643" t="s">
        <v>55596</v>
      </c>
      <c r="H1643" t="s">
        <v>55588</v>
      </c>
      <c r="I1643" t="s">
        <v>530</v>
      </c>
      <c r="J1643" t="s">
        <v>47354</v>
      </c>
      <c r="K1643" t="s">
        <v>47355</v>
      </c>
      <c r="L1643" t="s">
        <v>26</v>
      </c>
      <c r="M1643" t="s">
        <v>1770</v>
      </c>
      <c r="N1643" t="s">
        <v>55597</v>
      </c>
      <c r="O1643" t="s">
        <v>26</v>
      </c>
      <c r="P1643" t="s">
        <v>21</v>
      </c>
      <c r="Q1643" t="s">
        <v>55598</v>
      </c>
      <c r="S1643" t="s">
        <v>55599</v>
      </c>
      <c r="T1643" s="2">
        <v>54016</v>
      </c>
      <c r="U1643" t="s">
        <v>12430</v>
      </c>
    </row>
    <row r="1644" spans="4:21" x14ac:dyDescent="0.35">
      <c r="D1644" t="s">
        <v>12019</v>
      </c>
      <c r="E1644" t="s">
        <v>12020</v>
      </c>
      <c r="F1644" t="s">
        <v>55600</v>
      </c>
      <c r="G1644" t="s">
        <v>47313</v>
      </c>
      <c r="H1644" t="s">
        <v>12022</v>
      </c>
      <c r="I1644" t="s">
        <v>367</v>
      </c>
      <c r="J1644" t="s">
        <v>55314</v>
      </c>
      <c r="K1644" t="s">
        <v>47355</v>
      </c>
      <c r="L1644" t="s">
        <v>26</v>
      </c>
      <c r="M1644" t="s">
        <v>1770</v>
      </c>
      <c r="N1644" t="s">
        <v>27532</v>
      </c>
      <c r="O1644" t="s">
        <v>26</v>
      </c>
      <c r="P1644" t="s">
        <v>21</v>
      </c>
      <c r="Q1644" t="s">
        <v>55601</v>
      </c>
      <c r="S1644" t="s">
        <v>55602</v>
      </c>
      <c r="T1644" s="2">
        <v>54028</v>
      </c>
      <c r="U1644" t="s">
        <v>55603</v>
      </c>
    </row>
    <row r="1645" spans="4:21" x14ac:dyDescent="0.35">
      <c r="D1645" t="s">
        <v>12019</v>
      </c>
      <c r="E1645" t="s">
        <v>12020</v>
      </c>
      <c r="F1645" t="s">
        <v>55604</v>
      </c>
      <c r="G1645" t="s">
        <v>55605</v>
      </c>
      <c r="H1645" t="s">
        <v>12022</v>
      </c>
      <c r="I1645" t="s">
        <v>152</v>
      </c>
      <c r="J1645" t="s">
        <v>55606</v>
      </c>
      <c r="K1645" t="s">
        <v>47355</v>
      </c>
      <c r="L1645" t="s">
        <v>26</v>
      </c>
      <c r="M1645" t="s">
        <v>47342</v>
      </c>
      <c r="N1645" t="s">
        <v>147</v>
      </c>
      <c r="O1645" t="s">
        <v>26</v>
      </c>
      <c r="P1645" t="s">
        <v>21</v>
      </c>
      <c r="Q1645" t="s">
        <v>55607</v>
      </c>
      <c r="S1645" t="s">
        <v>55608</v>
      </c>
      <c r="T1645" s="2">
        <v>54016</v>
      </c>
      <c r="U1645" t="s">
        <v>55603</v>
      </c>
    </row>
    <row r="1646" spans="4:21" x14ac:dyDescent="0.35">
      <c r="D1646" t="s">
        <v>12019</v>
      </c>
      <c r="E1646" t="s">
        <v>12020</v>
      </c>
      <c r="F1646" t="s">
        <v>55609</v>
      </c>
      <c r="G1646" t="s">
        <v>55610</v>
      </c>
      <c r="H1646" t="s">
        <v>12022</v>
      </c>
      <c r="I1646" t="s">
        <v>1782</v>
      </c>
      <c r="J1646" t="s">
        <v>47354</v>
      </c>
      <c r="K1646" t="s">
        <v>47355</v>
      </c>
      <c r="L1646" t="s">
        <v>26</v>
      </c>
      <c r="M1646" t="s">
        <v>1770</v>
      </c>
      <c r="N1646" t="s">
        <v>55611</v>
      </c>
      <c r="O1646" t="s">
        <v>26</v>
      </c>
      <c r="P1646" t="s">
        <v>21</v>
      </c>
      <c r="Q1646" t="s">
        <v>55612</v>
      </c>
      <c r="S1646" t="s">
        <v>55613</v>
      </c>
      <c r="T1646" s="2">
        <v>54028</v>
      </c>
      <c r="U1646" t="s">
        <v>55603</v>
      </c>
    </row>
    <row r="1647" spans="4:21" x14ac:dyDescent="0.35">
      <c r="D1647" t="s">
        <v>12019</v>
      </c>
      <c r="E1647" t="s">
        <v>12020</v>
      </c>
      <c r="F1647" t="s">
        <v>55614</v>
      </c>
      <c r="G1647" t="s">
        <v>1056</v>
      </c>
      <c r="H1647" t="s">
        <v>12022</v>
      </c>
      <c r="I1647" t="s">
        <v>656</v>
      </c>
      <c r="J1647" t="s">
        <v>55615</v>
      </c>
      <c r="K1647" t="s">
        <v>47355</v>
      </c>
      <c r="L1647" t="s">
        <v>26</v>
      </c>
      <c r="M1647" t="s">
        <v>47497</v>
      </c>
      <c r="N1647" t="s">
        <v>12030</v>
      </c>
      <c r="O1647" t="s">
        <v>26</v>
      </c>
      <c r="P1647" t="s">
        <v>21</v>
      </c>
      <c r="Q1647" t="s">
        <v>55616</v>
      </c>
      <c r="S1647" t="s">
        <v>55617</v>
      </c>
      <c r="T1647" s="2">
        <v>54016</v>
      </c>
      <c r="U1647" t="s">
        <v>55603</v>
      </c>
    </row>
    <row r="1648" spans="4:21" x14ac:dyDescent="0.35">
      <c r="D1648" t="s">
        <v>12041</v>
      </c>
      <c r="E1648" t="s">
        <v>12042</v>
      </c>
      <c r="F1648" t="s">
        <v>55618</v>
      </c>
      <c r="G1648" t="s">
        <v>55619</v>
      </c>
      <c r="H1648" t="s">
        <v>12044</v>
      </c>
      <c r="I1648" t="s">
        <v>310</v>
      </c>
      <c r="J1648" t="s">
        <v>50823</v>
      </c>
      <c r="K1648" t="s">
        <v>47355</v>
      </c>
      <c r="L1648" t="s">
        <v>26</v>
      </c>
      <c r="M1648" t="s">
        <v>50605</v>
      </c>
      <c r="N1648" t="s">
        <v>55620</v>
      </c>
      <c r="O1648" t="s">
        <v>26</v>
      </c>
      <c r="P1648" t="s">
        <v>21</v>
      </c>
      <c r="Q1648" t="s">
        <v>55621</v>
      </c>
      <c r="S1648" t="s">
        <v>55622</v>
      </c>
      <c r="T1648" s="2">
        <v>36928</v>
      </c>
      <c r="U1648" t="s">
        <v>12478</v>
      </c>
    </row>
    <row r="1649" spans="4:21" x14ac:dyDescent="0.35">
      <c r="D1649" t="s">
        <v>12041</v>
      </c>
      <c r="E1649" t="s">
        <v>12042</v>
      </c>
      <c r="F1649" t="s">
        <v>55623</v>
      </c>
      <c r="G1649" t="s">
        <v>595</v>
      </c>
      <c r="H1649" t="s">
        <v>12044</v>
      </c>
      <c r="I1649" t="s">
        <v>124</v>
      </c>
      <c r="J1649" t="s">
        <v>55624</v>
      </c>
      <c r="K1649" t="s">
        <v>47355</v>
      </c>
      <c r="L1649" t="s">
        <v>26</v>
      </c>
      <c r="M1649" t="s">
        <v>48065</v>
      </c>
      <c r="N1649" t="s">
        <v>55625</v>
      </c>
      <c r="O1649" t="s">
        <v>26</v>
      </c>
      <c r="P1649" t="s">
        <v>21</v>
      </c>
      <c r="Q1649" t="s">
        <v>48067</v>
      </c>
      <c r="S1649" t="s">
        <v>55626</v>
      </c>
      <c r="T1649" s="2">
        <v>48764</v>
      </c>
      <c r="U1649" t="s">
        <v>12478</v>
      </c>
    </row>
    <row r="1650" spans="4:21" x14ac:dyDescent="0.35">
      <c r="D1650" t="s">
        <v>12050</v>
      </c>
      <c r="E1650" t="s">
        <v>12051</v>
      </c>
      <c r="F1650" t="s">
        <v>55627</v>
      </c>
      <c r="G1650" t="s">
        <v>1603</v>
      </c>
      <c r="H1650" t="s">
        <v>12053</v>
      </c>
      <c r="I1650" t="s">
        <v>879</v>
      </c>
      <c r="J1650" t="s">
        <v>55628</v>
      </c>
      <c r="K1650" t="s">
        <v>47355</v>
      </c>
      <c r="L1650" t="s">
        <v>26</v>
      </c>
      <c r="M1650" t="s">
        <v>49844</v>
      </c>
      <c r="N1650" t="s">
        <v>12062</v>
      </c>
      <c r="O1650" t="s">
        <v>26</v>
      </c>
      <c r="P1650" t="s">
        <v>21</v>
      </c>
      <c r="Q1650" t="s">
        <v>55629</v>
      </c>
      <c r="S1650" t="s">
        <v>55630</v>
      </c>
      <c r="T1650" s="2">
        <v>49204</v>
      </c>
      <c r="U1650" t="s">
        <v>12487</v>
      </c>
    </row>
    <row r="1651" spans="4:21" x14ac:dyDescent="0.35">
      <c r="D1651" t="s">
        <v>12065</v>
      </c>
      <c r="E1651" t="s">
        <v>12066</v>
      </c>
      <c r="F1651" t="s">
        <v>55631</v>
      </c>
      <c r="G1651" t="s">
        <v>55632</v>
      </c>
      <c r="H1651" t="s">
        <v>12068</v>
      </c>
      <c r="I1651" t="s">
        <v>72</v>
      </c>
      <c r="J1651" t="s">
        <v>47421</v>
      </c>
      <c r="K1651" t="s">
        <v>47355</v>
      </c>
      <c r="L1651" t="s">
        <v>26</v>
      </c>
      <c r="M1651" t="s">
        <v>47422</v>
      </c>
      <c r="N1651" t="s">
        <v>48115</v>
      </c>
      <c r="O1651" t="s">
        <v>26</v>
      </c>
      <c r="P1651" t="s">
        <v>21</v>
      </c>
      <c r="Q1651" t="s">
        <v>55633</v>
      </c>
      <c r="S1651" t="s">
        <v>55634</v>
      </c>
      <c r="T1651" s="2">
        <v>54004</v>
      </c>
      <c r="U1651" t="s">
        <v>12496</v>
      </c>
    </row>
    <row r="1652" spans="4:21" x14ac:dyDescent="0.35">
      <c r="D1652" t="s">
        <v>55635</v>
      </c>
      <c r="E1652" t="s">
        <v>55636</v>
      </c>
      <c r="F1652" t="s">
        <v>55637</v>
      </c>
      <c r="G1652" t="s">
        <v>55638</v>
      </c>
      <c r="H1652" t="s">
        <v>55639</v>
      </c>
      <c r="I1652" t="s">
        <v>72</v>
      </c>
      <c r="J1652" t="s">
        <v>47455</v>
      </c>
      <c r="K1652" t="s">
        <v>47355</v>
      </c>
      <c r="L1652" t="s">
        <v>26</v>
      </c>
      <c r="M1652" t="s">
        <v>47422</v>
      </c>
      <c r="N1652" t="s">
        <v>48115</v>
      </c>
      <c r="O1652" t="s">
        <v>26</v>
      </c>
      <c r="P1652" t="s">
        <v>21</v>
      </c>
      <c r="Q1652" t="s">
        <v>55640</v>
      </c>
      <c r="S1652" t="s">
        <v>55641</v>
      </c>
      <c r="T1652" s="2">
        <v>36916</v>
      </c>
      <c r="U1652" t="s">
        <v>55642</v>
      </c>
    </row>
    <row r="1653" spans="4:21" x14ac:dyDescent="0.35">
      <c r="D1653" t="s">
        <v>12100</v>
      </c>
      <c r="E1653" t="s">
        <v>12101</v>
      </c>
      <c r="F1653" t="s">
        <v>55643</v>
      </c>
      <c r="G1653" t="s">
        <v>55644</v>
      </c>
      <c r="H1653" t="s">
        <v>12103</v>
      </c>
      <c r="I1653" t="s">
        <v>719</v>
      </c>
      <c r="J1653" t="s">
        <v>55645</v>
      </c>
      <c r="K1653" t="s">
        <v>47355</v>
      </c>
      <c r="L1653" t="s">
        <v>26</v>
      </c>
      <c r="M1653" t="s">
        <v>48065</v>
      </c>
      <c r="N1653" t="s">
        <v>12105</v>
      </c>
      <c r="O1653" t="s">
        <v>26</v>
      </c>
      <c r="P1653" t="s">
        <v>21</v>
      </c>
      <c r="Q1653" t="s">
        <v>55646</v>
      </c>
      <c r="S1653" t="s">
        <v>55647</v>
      </c>
      <c r="T1653" s="2">
        <v>48764</v>
      </c>
      <c r="U1653" t="s">
        <v>55648</v>
      </c>
    </row>
    <row r="1654" spans="4:21" x14ac:dyDescent="0.35">
      <c r="D1654" t="s">
        <v>12109</v>
      </c>
      <c r="E1654" t="s">
        <v>12110</v>
      </c>
      <c r="F1654" t="s">
        <v>55649</v>
      </c>
      <c r="G1654" t="s">
        <v>33</v>
      </c>
      <c r="H1654" t="s">
        <v>12112</v>
      </c>
      <c r="I1654" t="s">
        <v>1321</v>
      </c>
      <c r="J1654" t="s">
        <v>10589</v>
      </c>
      <c r="K1654" t="s">
        <v>47355</v>
      </c>
      <c r="L1654" t="s">
        <v>26</v>
      </c>
      <c r="M1654" t="s">
        <v>47449</v>
      </c>
      <c r="N1654" t="s">
        <v>55650</v>
      </c>
      <c r="O1654" t="s">
        <v>26</v>
      </c>
      <c r="P1654" t="s">
        <v>21</v>
      </c>
      <c r="Q1654" t="s">
        <v>55651</v>
      </c>
      <c r="S1654" t="s">
        <v>55652</v>
      </c>
      <c r="T1654" s="2">
        <v>49228</v>
      </c>
      <c r="U1654" t="s">
        <v>12515</v>
      </c>
    </row>
    <row r="1655" spans="4:21" x14ac:dyDescent="0.35">
      <c r="D1655" t="s">
        <v>12109</v>
      </c>
      <c r="E1655" t="s">
        <v>12110</v>
      </c>
      <c r="F1655" t="s">
        <v>55653</v>
      </c>
      <c r="G1655" t="s">
        <v>3715</v>
      </c>
      <c r="H1655" t="s">
        <v>12112</v>
      </c>
      <c r="I1655" t="s">
        <v>266</v>
      </c>
      <c r="J1655" t="s">
        <v>55654</v>
      </c>
      <c r="K1655" t="s">
        <v>47355</v>
      </c>
      <c r="L1655" t="s">
        <v>26</v>
      </c>
      <c r="M1655" t="s">
        <v>47443</v>
      </c>
      <c r="N1655" t="s">
        <v>55655</v>
      </c>
      <c r="O1655" t="s">
        <v>26</v>
      </c>
      <c r="P1655" t="s">
        <v>21</v>
      </c>
      <c r="Q1655" t="s">
        <v>47445</v>
      </c>
      <c r="S1655" t="s">
        <v>55656</v>
      </c>
      <c r="T1655" s="2">
        <v>48764</v>
      </c>
      <c r="U1655" t="s">
        <v>12515</v>
      </c>
    </row>
    <row r="1656" spans="4:21" x14ac:dyDescent="0.35">
      <c r="D1656" t="s">
        <v>12109</v>
      </c>
      <c r="E1656" t="s">
        <v>12110</v>
      </c>
      <c r="F1656" t="s">
        <v>55657</v>
      </c>
      <c r="G1656" t="s">
        <v>21</v>
      </c>
      <c r="H1656" t="s">
        <v>12112</v>
      </c>
      <c r="I1656" t="s">
        <v>1441</v>
      </c>
      <c r="J1656" t="s">
        <v>55658</v>
      </c>
      <c r="K1656" t="s">
        <v>47355</v>
      </c>
      <c r="L1656" t="s">
        <v>26</v>
      </c>
      <c r="M1656" t="s">
        <v>47443</v>
      </c>
      <c r="N1656" t="s">
        <v>5439</v>
      </c>
      <c r="O1656" t="s">
        <v>26</v>
      </c>
      <c r="P1656" t="s">
        <v>21</v>
      </c>
      <c r="Q1656" t="s">
        <v>47445</v>
      </c>
      <c r="S1656" t="s">
        <v>55659</v>
      </c>
      <c r="T1656" s="2">
        <v>48764</v>
      </c>
      <c r="U1656" t="s">
        <v>12515</v>
      </c>
    </row>
    <row r="1657" spans="4:21" x14ac:dyDescent="0.35">
      <c r="D1657" t="s">
        <v>12116</v>
      </c>
      <c r="E1657" t="s">
        <v>12117</v>
      </c>
      <c r="F1657" t="s">
        <v>55660</v>
      </c>
      <c r="G1657" t="s">
        <v>55661</v>
      </c>
      <c r="H1657" t="s">
        <v>12119</v>
      </c>
      <c r="I1657" t="s">
        <v>1082</v>
      </c>
      <c r="J1657" t="s">
        <v>48327</v>
      </c>
      <c r="K1657" t="s">
        <v>47355</v>
      </c>
      <c r="L1657" t="s">
        <v>26</v>
      </c>
      <c r="M1657" t="s">
        <v>47573</v>
      </c>
      <c r="N1657" t="s">
        <v>55662</v>
      </c>
      <c r="O1657" t="s">
        <v>26</v>
      </c>
      <c r="P1657" t="s">
        <v>21</v>
      </c>
      <c r="Q1657" t="s">
        <v>55663</v>
      </c>
      <c r="S1657" t="s">
        <v>55664</v>
      </c>
      <c r="T1657" s="2">
        <v>36928</v>
      </c>
      <c r="U1657" t="s">
        <v>12529</v>
      </c>
    </row>
    <row r="1658" spans="4:21" x14ac:dyDescent="0.35">
      <c r="D1658" t="s">
        <v>12116</v>
      </c>
      <c r="E1658" t="s">
        <v>12117</v>
      </c>
      <c r="F1658" t="s">
        <v>55665</v>
      </c>
      <c r="G1658" t="s">
        <v>55666</v>
      </c>
      <c r="H1658" t="s">
        <v>12119</v>
      </c>
      <c r="I1658" t="s">
        <v>2300</v>
      </c>
      <c r="J1658" t="s">
        <v>48624</v>
      </c>
      <c r="K1658" t="s">
        <v>47355</v>
      </c>
      <c r="L1658" t="s">
        <v>26</v>
      </c>
      <c r="M1658" t="s">
        <v>5205</v>
      </c>
      <c r="N1658" t="s">
        <v>55667</v>
      </c>
      <c r="O1658" t="s">
        <v>26</v>
      </c>
      <c r="P1658" t="s">
        <v>21</v>
      </c>
      <c r="Q1658" t="s">
        <v>55668</v>
      </c>
      <c r="S1658" t="s">
        <v>55669</v>
      </c>
      <c r="T1658" s="2">
        <v>54040</v>
      </c>
      <c r="U1658" t="s">
        <v>12529</v>
      </c>
    </row>
    <row r="1659" spans="4:21" x14ac:dyDescent="0.35">
      <c r="D1659" t="s">
        <v>12116</v>
      </c>
      <c r="E1659" t="s">
        <v>12117</v>
      </c>
      <c r="F1659" t="s">
        <v>55670</v>
      </c>
      <c r="G1659" t="s">
        <v>55671</v>
      </c>
      <c r="H1659" t="s">
        <v>12119</v>
      </c>
      <c r="I1659" t="s">
        <v>596</v>
      </c>
      <c r="J1659" t="s">
        <v>55645</v>
      </c>
      <c r="K1659" t="s">
        <v>47355</v>
      </c>
      <c r="L1659" t="s">
        <v>26</v>
      </c>
      <c r="M1659" t="s">
        <v>55672</v>
      </c>
      <c r="N1659" t="s">
        <v>55673</v>
      </c>
      <c r="O1659" t="s">
        <v>26</v>
      </c>
      <c r="P1659" t="s">
        <v>21</v>
      </c>
      <c r="Q1659" t="s">
        <v>55674</v>
      </c>
      <c r="S1659" t="s">
        <v>55675</v>
      </c>
      <c r="T1659" s="2">
        <v>48488</v>
      </c>
      <c r="U1659" t="s">
        <v>12529</v>
      </c>
    </row>
    <row r="1660" spans="4:21" x14ac:dyDescent="0.35">
      <c r="D1660" t="s">
        <v>12116</v>
      </c>
      <c r="E1660" t="s">
        <v>12117</v>
      </c>
      <c r="F1660" t="s">
        <v>55676</v>
      </c>
      <c r="G1660" t="s">
        <v>55677</v>
      </c>
      <c r="H1660" t="s">
        <v>12119</v>
      </c>
      <c r="I1660" t="s">
        <v>1789</v>
      </c>
      <c r="J1660" t="s">
        <v>47354</v>
      </c>
      <c r="K1660" t="s">
        <v>47355</v>
      </c>
      <c r="L1660" t="s">
        <v>26</v>
      </c>
      <c r="M1660" t="s">
        <v>1770</v>
      </c>
      <c r="N1660" t="s">
        <v>55678</v>
      </c>
      <c r="O1660" t="s">
        <v>26</v>
      </c>
      <c r="P1660" t="s">
        <v>21</v>
      </c>
      <c r="Q1660" t="s">
        <v>55679</v>
      </c>
      <c r="S1660" t="s">
        <v>55680</v>
      </c>
      <c r="T1660" s="2">
        <v>54016</v>
      </c>
      <c r="U1660" t="s">
        <v>12529</v>
      </c>
    </row>
    <row r="1661" spans="4:21" x14ac:dyDescent="0.35">
      <c r="D1661" t="s">
        <v>12116</v>
      </c>
      <c r="E1661" t="s">
        <v>12117</v>
      </c>
      <c r="F1661" t="s">
        <v>55681</v>
      </c>
      <c r="G1661" t="s">
        <v>55682</v>
      </c>
      <c r="H1661" t="s">
        <v>12119</v>
      </c>
      <c r="I1661" t="s">
        <v>54</v>
      </c>
      <c r="J1661" t="s">
        <v>47601</v>
      </c>
      <c r="K1661" t="s">
        <v>47355</v>
      </c>
      <c r="L1661" t="s">
        <v>26</v>
      </c>
      <c r="M1661" t="s">
        <v>47567</v>
      </c>
      <c r="N1661" t="s">
        <v>55683</v>
      </c>
      <c r="O1661" t="s">
        <v>26</v>
      </c>
      <c r="P1661" t="s">
        <v>21</v>
      </c>
      <c r="Q1661" t="s">
        <v>55684</v>
      </c>
      <c r="S1661" t="s">
        <v>55685</v>
      </c>
      <c r="T1661" s="2">
        <v>54040</v>
      </c>
      <c r="U1661" t="s">
        <v>12529</v>
      </c>
    </row>
    <row r="1662" spans="4:21" x14ac:dyDescent="0.35">
      <c r="D1662" t="s">
        <v>55686</v>
      </c>
      <c r="E1662" t="s">
        <v>55687</v>
      </c>
      <c r="F1662" t="s">
        <v>55688</v>
      </c>
      <c r="G1662" t="s">
        <v>55689</v>
      </c>
      <c r="H1662" t="s">
        <v>55690</v>
      </c>
      <c r="I1662" t="s">
        <v>1133</v>
      </c>
      <c r="J1662" t="s">
        <v>47354</v>
      </c>
      <c r="K1662" t="s">
        <v>47355</v>
      </c>
      <c r="L1662" t="s">
        <v>26</v>
      </c>
      <c r="M1662" t="s">
        <v>1770</v>
      </c>
      <c r="N1662" t="s">
        <v>55691</v>
      </c>
      <c r="O1662" t="s">
        <v>26</v>
      </c>
      <c r="P1662" t="s">
        <v>21</v>
      </c>
      <c r="Q1662" t="s">
        <v>55692</v>
      </c>
      <c r="S1662" t="s">
        <v>55693</v>
      </c>
      <c r="T1662" s="2">
        <v>54028</v>
      </c>
      <c r="U1662" t="s">
        <v>12540</v>
      </c>
    </row>
    <row r="1663" spans="4:21" x14ac:dyDescent="0.35">
      <c r="D1663" t="s">
        <v>55694</v>
      </c>
      <c r="E1663" t="s">
        <v>55695</v>
      </c>
      <c r="F1663" t="s">
        <v>55696</v>
      </c>
      <c r="G1663" t="s">
        <v>595</v>
      </c>
      <c r="H1663" t="s">
        <v>55697</v>
      </c>
      <c r="I1663" t="s">
        <v>3202</v>
      </c>
      <c r="J1663" t="s">
        <v>55698</v>
      </c>
      <c r="K1663" t="s">
        <v>47355</v>
      </c>
      <c r="L1663" t="s">
        <v>26</v>
      </c>
      <c r="M1663" t="s">
        <v>47772</v>
      </c>
      <c r="N1663" t="s">
        <v>2112</v>
      </c>
      <c r="O1663" t="s">
        <v>26</v>
      </c>
      <c r="P1663" t="s">
        <v>21</v>
      </c>
      <c r="Q1663" t="s">
        <v>55699</v>
      </c>
      <c r="S1663" t="s">
        <v>55700</v>
      </c>
      <c r="T1663" s="2">
        <v>32116</v>
      </c>
      <c r="U1663" t="s">
        <v>55701</v>
      </c>
    </row>
    <row r="1664" spans="4:21" x14ac:dyDescent="0.35">
      <c r="D1664" t="s">
        <v>55694</v>
      </c>
      <c r="E1664" t="s">
        <v>55695</v>
      </c>
      <c r="F1664" t="s">
        <v>55702</v>
      </c>
      <c r="G1664" t="s">
        <v>55703</v>
      </c>
      <c r="H1664" t="s">
        <v>55697</v>
      </c>
      <c r="I1664" t="s">
        <v>2442</v>
      </c>
      <c r="J1664" t="s">
        <v>47354</v>
      </c>
      <c r="K1664" t="s">
        <v>47355</v>
      </c>
      <c r="L1664" t="s">
        <v>26</v>
      </c>
      <c r="M1664" t="s">
        <v>1770</v>
      </c>
      <c r="N1664" t="s">
        <v>55704</v>
      </c>
      <c r="O1664" t="s">
        <v>26</v>
      </c>
      <c r="P1664" t="s">
        <v>21</v>
      </c>
      <c r="Q1664" t="s">
        <v>55705</v>
      </c>
      <c r="S1664" t="s">
        <v>55706</v>
      </c>
      <c r="T1664" s="2">
        <v>36904</v>
      </c>
      <c r="U1664" t="s">
        <v>55701</v>
      </c>
    </row>
    <row r="1665" spans="4:21" x14ac:dyDescent="0.35">
      <c r="D1665" t="s">
        <v>55694</v>
      </c>
      <c r="E1665" t="s">
        <v>55695</v>
      </c>
      <c r="F1665" t="s">
        <v>55707</v>
      </c>
      <c r="G1665" t="s">
        <v>55708</v>
      </c>
      <c r="H1665" t="s">
        <v>55697</v>
      </c>
      <c r="I1665" t="s">
        <v>3907</v>
      </c>
      <c r="J1665" t="s">
        <v>47354</v>
      </c>
      <c r="K1665" t="s">
        <v>47355</v>
      </c>
      <c r="L1665" t="s">
        <v>26</v>
      </c>
      <c r="M1665" t="s">
        <v>1770</v>
      </c>
      <c r="N1665" t="s">
        <v>55704</v>
      </c>
      <c r="O1665" t="s">
        <v>26</v>
      </c>
      <c r="P1665" t="s">
        <v>21</v>
      </c>
      <c r="Q1665" t="s">
        <v>55709</v>
      </c>
      <c r="S1665" t="s">
        <v>55710</v>
      </c>
      <c r="T1665" s="2">
        <v>54028</v>
      </c>
      <c r="U1665" t="s">
        <v>55701</v>
      </c>
    </row>
    <row r="1666" spans="4:21" x14ac:dyDescent="0.35">
      <c r="D1666" t="s">
        <v>12135</v>
      </c>
      <c r="E1666" t="s">
        <v>12136</v>
      </c>
      <c r="F1666" t="s">
        <v>55711</v>
      </c>
      <c r="G1666" t="s">
        <v>26</v>
      </c>
      <c r="H1666" t="s">
        <v>12138</v>
      </c>
      <c r="I1666" t="s">
        <v>1098</v>
      </c>
      <c r="J1666" t="s">
        <v>55712</v>
      </c>
      <c r="K1666" t="s">
        <v>47355</v>
      </c>
      <c r="L1666" t="s">
        <v>26</v>
      </c>
      <c r="M1666" t="s">
        <v>48065</v>
      </c>
      <c r="N1666" t="s">
        <v>55713</v>
      </c>
      <c r="O1666" t="s">
        <v>26</v>
      </c>
      <c r="P1666" t="s">
        <v>21</v>
      </c>
      <c r="Q1666" t="s">
        <v>48067</v>
      </c>
      <c r="S1666" t="s">
        <v>55714</v>
      </c>
      <c r="T1666" s="2">
        <v>48764</v>
      </c>
      <c r="U1666" t="s">
        <v>55715</v>
      </c>
    </row>
    <row r="1667" spans="4:21" x14ac:dyDescent="0.35">
      <c r="D1667" t="s">
        <v>55716</v>
      </c>
      <c r="E1667" t="s">
        <v>55717</v>
      </c>
      <c r="F1667" t="s">
        <v>55718</v>
      </c>
      <c r="G1667" t="s">
        <v>4830</v>
      </c>
      <c r="H1667" t="s">
        <v>55719</v>
      </c>
      <c r="I1667" t="s">
        <v>433</v>
      </c>
      <c r="J1667" t="s">
        <v>55720</v>
      </c>
      <c r="K1667" t="s">
        <v>47355</v>
      </c>
      <c r="L1667" t="s">
        <v>26</v>
      </c>
      <c r="M1667" t="s">
        <v>48065</v>
      </c>
      <c r="N1667" t="s">
        <v>55721</v>
      </c>
      <c r="O1667" t="s">
        <v>26</v>
      </c>
      <c r="P1667" t="s">
        <v>21</v>
      </c>
      <c r="Q1667" t="s">
        <v>48067</v>
      </c>
      <c r="S1667" t="s">
        <v>55722</v>
      </c>
      <c r="T1667" s="2">
        <v>48764</v>
      </c>
      <c r="U1667" t="s">
        <v>55723</v>
      </c>
    </row>
    <row r="1668" spans="4:21" x14ac:dyDescent="0.35">
      <c r="D1668" t="s">
        <v>55724</v>
      </c>
      <c r="E1668" t="s">
        <v>55725</v>
      </c>
      <c r="F1668" t="s">
        <v>55726</v>
      </c>
      <c r="G1668" t="s">
        <v>26</v>
      </c>
      <c r="H1668" t="s">
        <v>55727</v>
      </c>
      <c r="I1668" t="s">
        <v>703</v>
      </c>
      <c r="J1668" t="s">
        <v>55728</v>
      </c>
      <c r="K1668" t="s">
        <v>47355</v>
      </c>
      <c r="L1668" t="s">
        <v>26</v>
      </c>
      <c r="M1668" t="s">
        <v>55729</v>
      </c>
      <c r="N1668" t="s">
        <v>55662</v>
      </c>
      <c r="O1668" t="s">
        <v>26</v>
      </c>
      <c r="P1668" t="s">
        <v>21</v>
      </c>
      <c r="Q1668" t="s">
        <v>55730</v>
      </c>
      <c r="S1668" t="s">
        <v>55731</v>
      </c>
      <c r="T1668" s="2">
        <v>32140</v>
      </c>
      <c r="U1668" t="s">
        <v>55732</v>
      </c>
    </row>
    <row r="1669" spans="4:21" x14ac:dyDescent="0.35">
      <c r="D1669" t="s">
        <v>55724</v>
      </c>
      <c r="E1669" t="s">
        <v>55725</v>
      </c>
      <c r="F1669" t="s">
        <v>55733</v>
      </c>
      <c r="G1669" t="s">
        <v>21</v>
      </c>
      <c r="H1669" t="s">
        <v>55727</v>
      </c>
      <c r="I1669" t="s">
        <v>68</v>
      </c>
      <c r="J1669" t="s">
        <v>55734</v>
      </c>
      <c r="K1669" t="s">
        <v>47355</v>
      </c>
      <c r="L1669" t="s">
        <v>26</v>
      </c>
      <c r="M1669" t="s">
        <v>47573</v>
      </c>
      <c r="N1669" t="s">
        <v>55735</v>
      </c>
      <c r="O1669" t="s">
        <v>26</v>
      </c>
      <c r="P1669" t="s">
        <v>21</v>
      </c>
      <c r="Q1669" t="s">
        <v>55736</v>
      </c>
      <c r="S1669" t="s">
        <v>55737</v>
      </c>
      <c r="T1669" s="2">
        <v>32128</v>
      </c>
      <c r="U1669" t="s">
        <v>55732</v>
      </c>
    </row>
    <row r="1670" spans="4:21" x14ac:dyDescent="0.35">
      <c r="D1670" t="s">
        <v>12147</v>
      </c>
      <c r="E1670" t="s">
        <v>12148</v>
      </c>
      <c r="F1670" t="s">
        <v>55738</v>
      </c>
      <c r="G1670" t="s">
        <v>55739</v>
      </c>
      <c r="H1670" t="s">
        <v>12150</v>
      </c>
      <c r="I1670" t="s">
        <v>6228</v>
      </c>
      <c r="J1670" t="s">
        <v>47354</v>
      </c>
      <c r="K1670" t="s">
        <v>47355</v>
      </c>
      <c r="L1670" t="s">
        <v>26</v>
      </c>
      <c r="M1670" t="s">
        <v>1770</v>
      </c>
      <c r="N1670" t="s">
        <v>55740</v>
      </c>
      <c r="O1670" t="s">
        <v>26</v>
      </c>
      <c r="P1670" t="s">
        <v>21</v>
      </c>
      <c r="Q1670" t="s">
        <v>55741</v>
      </c>
      <c r="S1670" t="s">
        <v>55742</v>
      </c>
      <c r="T1670" s="2">
        <v>36928</v>
      </c>
      <c r="U1670" t="s">
        <v>12568</v>
      </c>
    </row>
    <row r="1671" spans="4:21" x14ac:dyDescent="0.35">
      <c r="D1671" t="s">
        <v>55743</v>
      </c>
      <c r="E1671" t="s">
        <v>55744</v>
      </c>
      <c r="F1671" t="s">
        <v>55745</v>
      </c>
      <c r="G1671" t="s">
        <v>55746</v>
      </c>
      <c r="H1671" t="s">
        <v>55747</v>
      </c>
      <c r="I1671" t="s">
        <v>902</v>
      </c>
      <c r="J1671" t="s">
        <v>47870</v>
      </c>
      <c r="K1671" t="s">
        <v>47355</v>
      </c>
      <c r="L1671" t="s">
        <v>26</v>
      </c>
      <c r="M1671" t="s">
        <v>47422</v>
      </c>
      <c r="N1671" t="s">
        <v>5206</v>
      </c>
      <c r="O1671" t="s">
        <v>26</v>
      </c>
      <c r="P1671" t="s">
        <v>21</v>
      </c>
      <c r="Q1671" t="s">
        <v>55748</v>
      </c>
      <c r="S1671" t="s">
        <v>55749</v>
      </c>
      <c r="T1671" s="2">
        <v>54016</v>
      </c>
      <c r="U1671" t="s">
        <v>12577</v>
      </c>
    </row>
    <row r="1672" spans="4:21" x14ac:dyDescent="0.35">
      <c r="D1672" t="s">
        <v>12177</v>
      </c>
      <c r="E1672" t="s">
        <v>12178</v>
      </c>
      <c r="F1672" t="s">
        <v>55750</v>
      </c>
      <c r="G1672" t="s">
        <v>26</v>
      </c>
      <c r="H1672" t="s">
        <v>12180</v>
      </c>
      <c r="I1672" t="s">
        <v>37</v>
      </c>
      <c r="J1672" t="s">
        <v>55751</v>
      </c>
      <c r="K1672" t="s">
        <v>47355</v>
      </c>
      <c r="L1672" t="s">
        <v>26</v>
      </c>
      <c r="M1672" t="s">
        <v>1770</v>
      </c>
      <c r="N1672" t="s">
        <v>12188</v>
      </c>
      <c r="O1672" t="s">
        <v>26</v>
      </c>
      <c r="P1672" t="s">
        <v>21</v>
      </c>
      <c r="Q1672" t="s">
        <v>55752</v>
      </c>
      <c r="S1672" t="s">
        <v>55753</v>
      </c>
      <c r="T1672" s="2">
        <v>32128</v>
      </c>
      <c r="U1672" t="s">
        <v>55754</v>
      </c>
    </row>
    <row r="1673" spans="4:21" x14ac:dyDescent="0.35">
      <c r="D1673" t="s">
        <v>12177</v>
      </c>
      <c r="E1673" t="s">
        <v>12178</v>
      </c>
      <c r="F1673" t="s">
        <v>55755</v>
      </c>
      <c r="G1673" t="s">
        <v>26</v>
      </c>
      <c r="H1673" t="s">
        <v>12180</v>
      </c>
      <c r="I1673" t="s">
        <v>1088</v>
      </c>
      <c r="J1673" t="s">
        <v>55756</v>
      </c>
      <c r="K1673" t="s">
        <v>47355</v>
      </c>
      <c r="L1673" t="s">
        <v>26</v>
      </c>
      <c r="M1673" t="s">
        <v>1770</v>
      </c>
      <c r="N1673" t="s">
        <v>12188</v>
      </c>
      <c r="O1673" t="s">
        <v>26</v>
      </c>
      <c r="P1673" t="s">
        <v>21</v>
      </c>
      <c r="Q1673" t="s">
        <v>55757</v>
      </c>
      <c r="S1673" t="s">
        <v>55758</v>
      </c>
      <c r="T1673" s="2">
        <v>32140</v>
      </c>
      <c r="U1673" t="s">
        <v>55754</v>
      </c>
    </row>
    <row r="1674" spans="4:21" x14ac:dyDescent="0.35">
      <c r="D1674" t="s">
        <v>12212</v>
      </c>
      <c r="E1674" t="s">
        <v>12213</v>
      </c>
      <c r="F1674" t="s">
        <v>55759</v>
      </c>
      <c r="G1674" t="s">
        <v>55760</v>
      </c>
      <c r="H1674" t="s">
        <v>12215</v>
      </c>
      <c r="I1674" t="s">
        <v>44</v>
      </c>
      <c r="J1674" t="s">
        <v>50823</v>
      </c>
      <c r="K1674" t="s">
        <v>47355</v>
      </c>
      <c r="L1674" t="s">
        <v>26</v>
      </c>
      <c r="M1674" t="s">
        <v>50605</v>
      </c>
      <c r="N1674" t="s">
        <v>55761</v>
      </c>
      <c r="O1674" t="s">
        <v>26</v>
      </c>
      <c r="P1674" t="s">
        <v>21</v>
      </c>
      <c r="Q1674" t="s">
        <v>55762</v>
      </c>
      <c r="S1674" t="s">
        <v>55763</v>
      </c>
      <c r="T1674" s="2">
        <v>36928</v>
      </c>
      <c r="U1674" t="s">
        <v>12586</v>
      </c>
    </row>
    <row r="1675" spans="4:21" x14ac:dyDescent="0.35">
      <c r="D1675" t="s">
        <v>12212</v>
      </c>
      <c r="E1675" t="s">
        <v>12213</v>
      </c>
      <c r="F1675" t="s">
        <v>55764</v>
      </c>
      <c r="G1675" t="s">
        <v>39</v>
      </c>
      <c r="H1675" t="s">
        <v>12215</v>
      </c>
      <c r="I1675" t="s">
        <v>124</v>
      </c>
      <c r="J1675" t="s">
        <v>55765</v>
      </c>
      <c r="K1675" t="s">
        <v>47355</v>
      </c>
      <c r="L1675" t="s">
        <v>26</v>
      </c>
      <c r="M1675" t="s">
        <v>51057</v>
      </c>
      <c r="N1675" t="s">
        <v>55766</v>
      </c>
      <c r="O1675" t="s">
        <v>26</v>
      </c>
      <c r="P1675" t="s">
        <v>21</v>
      </c>
      <c r="Q1675" t="s">
        <v>55767</v>
      </c>
      <c r="S1675" t="s">
        <v>55768</v>
      </c>
      <c r="T1675" s="2">
        <v>48464</v>
      </c>
      <c r="U1675" t="s">
        <v>12586</v>
      </c>
    </row>
    <row r="1676" spans="4:21" x14ac:dyDescent="0.35">
      <c r="D1676" t="s">
        <v>12224</v>
      </c>
      <c r="E1676" t="s">
        <v>12225</v>
      </c>
      <c r="F1676" t="s">
        <v>55769</v>
      </c>
      <c r="G1676" t="s">
        <v>55770</v>
      </c>
      <c r="H1676" t="s">
        <v>12227</v>
      </c>
      <c r="I1676" t="s">
        <v>634</v>
      </c>
      <c r="J1676" t="s">
        <v>47510</v>
      </c>
      <c r="K1676" t="s">
        <v>47355</v>
      </c>
      <c r="L1676" t="s">
        <v>26</v>
      </c>
      <c r="M1676" t="s">
        <v>47422</v>
      </c>
      <c r="N1676" t="s">
        <v>6247</v>
      </c>
      <c r="O1676" t="s">
        <v>26</v>
      </c>
      <c r="P1676" t="s">
        <v>21</v>
      </c>
      <c r="Q1676" t="s">
        <v>55771</v>
      </c>
      <c r="S1676" t="s">
        <v>55772</v>
      </c>
      <c r="T1676" s="2">
        <v>54016</v>
      </c>
      <c r="U1676" t="s">
        <v>12612</v>
      </c>
    </row>
    <row r="1677" spans="4:21" x14ac:dyDescent="0.35">
      <c r="D1677" t="s">
        <v>12242</v>
      </c>
      <c r="E1677" t="s">
        <v>12243</v>
      </c>
      <c r="F1677" t="s">
        <v>55773</v>
      </c>
      <c r="G1677" t="s">
        <v>55774</v>
      </c>
      <c r="H1677" t="s">
        <v>12245</v>
      </c>
      <c r="I1677" t="s">
        <v>404</v>
      </c>
      <c r="J1677" t="s">
        <v>48036</v>
      </c>
      <c r="K1677" t="s">
        <v>47355</v>
      </c>
      <c r="L1677" t="s">
        <v>26</v>
      </c>
      <c r="M1677" t="s">
        <v>47567</v>
      </c>
      <c r="N1677" t="s">
        <v>55775</v>
      </c>
      <c r="O1677" t="s">
        <v>26</v>
      </c>
      <c r="P1677" t="s">
        <v>21</v>
      </c>
      <c r="Q1677" t="s">
        <v>55776</v>
      </c>
      <c r="S1677" t="s">
        <v>55777</v>
      </c>
      <c r="T1677" s="2">
        <v>54040</v>
      </c>
      <c r="U1677" t="s">
        <v>12621</v>
      </c>
    </row>
    <row r="1678" spans="4:21" x14ac:dyDescent="0.35">
      <c r="D1678" t="s">
        <v>12266</v>
      </c>
      <c r="E1678" t="s">
        <v>12267</v>
      </c>
      <c r="F1678" t="s">
        <v>55778</v>
      </c>
      <c r="G1678" t="s">
        <v>55779</v>
      </c>
      <c r="H1678" t="s">
        <v>12269</v>
      </c>
      <c r="I1678" t="s">
        <v>72</v>
      </c>
      <c r="J1678" t="s">
        <v>47421</v>
      </c>
      <c r="K1678" t="s">
        <v>47355</v>
      </c>
      <c r="L1678" t="s">
        <v>26</v>
      </c>
      <c r="M1678" t="s">
        <v>47422</v>
      </c>
      <c r="N1678" t="s">
        <v>47871</v>
      </c>
      <c r="O1678" t="s">
        <v>26</v>
      </c>
      <c r="P1678" t="s">
        <v>21</v>
      </c>
      <c r="Q1678" t="s">
        <v>55780</v>
      </c>
      <c r="S1678" t="s">
        <v>55781</v>
      </c>
      <c r="T1678" s="2">
        <v>36916</v>
      </c>
      <c r="U1678" t="s">
        <v>12638</v>
      </c>
    </row>
    <row r="1679" spans="4:21" x14ac:dyDescent="0.35">
      <c r="D1679" t="s">
        <v>12266</v>
      </c>
      <c r="E1679" t="s">
        <v>12267</v>
      </c>
      <c r="F1679" t="s">
        <v>55782</v>
      </c>
      <c r="G1679" t="s">
        <v>44</v>
      </c>
      <c r="H1679" t="s">
        <v>12269</v>
      </c>
      <c r="I1679" t="s">
        <v>2525</v>
      </c>
      <c r="J1679" t="s">
        <v>55783</v>
      </c>
      <c r="K1679" t="s">
        <v>47355</v>
      </c>
      <c r="L1679" t="s">
        <v>26</v>
      </c>
      <c r="M1679" t="s">
        <v>47449</v>
      </c>
      <c r="N1679" t="s">
        <v>55784</v>
      </c>
      <c r="O1679" t="s">
        <v>26</v>
      </c>
      <c r="P1679" t="s">
        <v>21</v>
      </c>
      <c r="Q1679" t="s">
        <v>55785</v>
      </c>
      <c r="S1679" t="s">
        <v>55786</v>
      </c>
      <c r="T1679" s="2">
        <v>49228</v>
      </c>
      <c r="U1679" t="s">
        <v>12638</v>
      </c>
    </row>
    <row r="1680" spans="4:21" x14ac:dyDescent="0.35">
      <c r="D1680" t="s">
        <v>12276</v>
      </c>
      <c r="E1680" t="s">
        <v>12277</v>
      </c>
      <c r="F1680" t="s">
        <v>55787</v>
      </c>
      <c r="G1680" t="s">
        <v>55788</v>
      </c>
      <c r="H1680" t="s">
        <v>12280</v>
      </c>
      <c r="I1680" t="s">
        <v>704</v>
      </c>
      <c r="J1680" t="s">
        <v>47354</v>
      </c>
      <c r="K1680" t="s">
        <v>47355</v>
      </c>
      <c r="L1680" t="s">
        <v>26</v>
      </c>
      <c r="M1680" t="s">
        <v>1770</v>
      </c>
      <c r="N1680" t="s">
        <v>55789</v>
      </c>
      <c r="O1680" t="s">
        <v>26</v>
      </c>
      <c r="P1680" t="s">
        <v>21</v>
      </c>
      <c r="Q1680" t="s">
        <v>55790</v>
      </c>
      <c r="S1680" t="s">
        <v>55791</v>
      </c>
      <c r="T1680" s="2">
        <v>54028</v>
      </c>
      <c r="U1680" t="s">
        <v>55792</v>
      </c>
    </row>
    <row r="1681" spans="4:21" x14ac:dyDescent="0.35">
      <c r="D1681" t="s">
        <v>12286</v>
      </c>
      <c r="E1681" t="s">
        <v>12287</v>
      </c>
      <c r="F1681" t="s">
        <v>55793</v>
      </c>
      <c r="G1681" t="s">
        <v>26</v>
      </c>
      <c r="H1681" t="s">
        <v>12289</v>
      </c>
      <c r="I1681" t="s">
        <v>4610</v>
      </c>
      <c r="J1681" t="s">
        <v>55794</v>
      </c>
      <c r="K1681" t="s">
        <v>47355</v>
      </c>
      <c r="L1681" t="s">
        <v>26</v>
      </c>
      <c r="M1681" t="s">
        <v>1770</v>
      </c>
      <c r="N1681" t="s">
        <v>55795</v>
      </c>
      <c r="O1681" t="s">
        <v>26</v>
      </c>
      <c r="P1681" t="s">
        <v>21</v>
      </c>
      <c r="Q1681" t="s">
        <v>55796</v>
      </c>
      <c r="S1681" t="s">
        <v>55797</v>
      </c>
      <c r="T1681" s="2">
        <v>32116</v>
      </c>
      <c r="U1681" t="s">
        <v>55798</v>
      </c>
    </row>
    <row r="1682" spans="4:21" x14ac:dyDescent="0.35">
      <c r="D1682" t="s">
        <v>12286</v>
      </c>
      <c r="E1682" t="s">
        <v>12287</v>
      </c>
      <c r="F1682" t="s">
        <v>55799</v>
      </c>
      <c r="G1682" t="s">
        <v>55800</v>
      </c>
      <c r="H1682" t="s">
        <v>12289</v>
      </c>
      <c r="I1682" t="s">
        <v>1033</v>
      </c>
      <c r="J1682" t="s">
        <v>47354</v>
      </c>
      <c r="K1682" t="s">
        <v>47355</v>
      </c>
      <c r="L1682" t="s">
        <v>26</v>
      </c>
      <c r="M1682" t="s">
        <v>1770</v>
      </c>
      <c r="N1682" t="s">
        <v>55795</v>
      </c>
      <c r="O1682" t="s">
        <v>26</v>
      </c>
      <c r="P1682" t="s">
        <v>21</v>
      </c>
      <c r="Q1682" t="s">
        <v>55801</v>
      </c>
      <c r="S1682" t="s">
        <v>55802</v>
      </c>
      <c r="T1682" s="2">
        <v>54028</v>
      </c>
      <c r="U1682" t="s">
        <v>55798</v>
      </c>
    </row>
    <row r="1683" spans="4:21" x14ac:dyDescent="0.35">
      <c r="D1683" t="s">
        <v>12286</v>
      </c>
      <c r="E1683" t="s">
        <v>12287</v>
      </c>
      <c r="F1683" t="s">
        <v>55803</v>
      </c>
      <c r="G1683" t="s">
        <v>55804</v>
      </c>
      <c r="H1683" t="s">
        <v>12289</v>
      </c>
      <c r="I1683" t="s">
        <v>730</v>
      </c>
      <c r="J1683" t="s">
        <v>47354</v>
      </c>
      <c r="K1683" t="s">
        <v>47355</v>
      </c>
      <c r="L1683" t="s">
        <v>26</v>
      </c>
      <c r="M1683" t="s">
        <v>1770</v>
      </c>
      <c r="N1683" t="s">
        <v>55795</v>
      </c>
      <c r="O1683" t="s">
        <v>26</v>
      </c>
      <c r="P1683" t="s">
        <v>21</v>
      </c>
      <c r="Q1683" t="s">
        <v>55805</v>
      </c>
      <c r="S1683" t="s">
        <v>55806</v>
      </c>
      <c r="T1683" s="2">
        <v>54016</v>
      </c>
      <c r="U1683" t="s">
        <v>55798</v>
      </c>
    </row>
    <row r="1684" spans="4:21" x14ac:dyDescent="0.35">
      <c r="D1684" t="s">
        <v>12301</v>
      </c>
      <c r="E1684" t="s">
        <v>12302</v>
      </c>
      <c r="F1684" t="s">
        <v>55807</v>
      </c>
      <c r="G1684" t="s">
        <v>738</v>
      </c>
      <c r="H1684" t="s">
        <v>12304</v>
      </c>
      <c r="I1684" t="s">
        <v>2525</v>
      </c>
      <c r="J1684" t="s">
        <v>13791</v>
      </c>
      <c r="K1684" t="s">
        <v>47355</v>
      </c>
      <c r="L1684" t="s">
        <v>26</v>
      </c>
      <c r="M1684" t="s">
        <v>47426</v>
      </c>
      <c r="N1684" t="s">
        <v>55808</v>
      </c>
      <c r="O1684" t="s">
        <v>26</v>
      </c>
      <c r="P1684" t="s">
        <v>21</v>
      </c>
      <c r="Q1684" t="s">
        <v>55809</v>
      </c>
      <c r="S1684" t="s">
        <v>55810</v>
      </c>
      <c r="T1684" s="2">
        <v>32116</v>
      </c>
      <c r="U1684" t="s">
        <v>55811</v>
      </c>
    </row>
    <row r="1685" spans="4:21" x14ac:dyDescent="0.35">
      <c r="D1685" t="s">
        <v>12309</v>
      </c>
      <c r="E1685" t="s">
        <v>12310</v>
      </c>
      <c r="F1685" t="s">
        <v>55812</v>
      </c>
      <c r="G1685" t="s">
        <v>55813</v>
      </c>
      <c r="H1685" t="s">
        <v>12312</v>
      </c>
      <c r="I1685" t="s">
        <v>748</v>
      </c>
      <c r="J1685" t="s">
        <v>55814</v>
      </c>
      <c r="K1685" t="s">
        <v>47355</v>
      </c>
      <c r="L1685" t="s">
        <v>26</v>
      </c>
      <c r="M1685" t="s">
        <v>55815</v>
      </c>
      <c r="N1685" t="s">
        <v>55816</v>
      </c>
      <c r="O1685" t="s">
        <v>26</v>
      </c>
      <c r="P1685" t="s">
        <v>21</v>
      </c>
      <c r="Q1685" t="s">
        <v>55817</v>
      </c>
      <c r="S1685" t="s">
        <v>55818</v>
      </c>
      <c r="T1685" s="2">
        <v>54040</v>
      </c>
      <c r="U1685" t="s">
        <v>12685</v>
      </c>
    </row>
    <row r="1686" spans="4:21" x14ac:dyDescent="0.35">
      <c r="D1686" t="s">
        <v>12309</v>
      </c>
      <c r="E1686" t="s">
        <v>12310</v>
      </c>
      <c r="F1686" t="s">
        <v>55819</v>
      </c>
      <c r="G1686" t="s">
        <v>55820</v>
      </c>
      <c r="H1686" t="s">
        <v>12312</v>
      </c>
      <c r="I1686" t="s">
        <v>656</v>
      </c>
      <c r="J1686" t="s">
        <v>47354</v>
      </c>
      <c r="K1686" t="s">
        <v>47355</v>
      </c>
      <c r="L1686" t="s">
        <v>26</v>
      </c>
      <c r="M1686" t="s">
        <v>1770</v>
      </c>
      <c r="N1686" t="s">
        <v>55821</v>
      </c>
      <c r="O1686" t="s">
        <v>26</v>
      </c>
      <c r="P1686" t="s">
        <v>21</v>
      </c>
      <c r="Q1686" t="s">
        <v>55822</v>
      </c>
      <c r="S1686" t="s">
        <v>55823</v>
      </c>
      <c r="T1686" s="2">
        <v>36916</v>
      </c>
      <c r="U1686" t="s">
        <v>12685</v>
      </c>
    </row>
    <row r="1687" spans="4:21" x14ac:dyDescent="0.35">
      <c r="D1687" t="s">
        <v>12309</v>
      </c>
      <c r="E1687" t="s">
        <v>12310</v>
      </c>
      <c r="F1687" t="s">
        <v>55824</v>
      </c>
      <c r="G1687" t="s">
        <v>55825</v>
      </c>
      <c r="H1687" t="s">
        <v>12312</v>
      </c>
      <c r="I1687" t="s">
        <v>2636</v>
      </c>
      <c r="J1687" t="s">
        <v>47354</v>
      </c>
      <c r="K1687" t="s">
        <v>47355</v>
      </c>
      <c r="L1687" t="s">
        <v>26</v>
      </c>
      <c r="M1687" t="s">
        <v>1770</v>
      </c>
      <c r="N1687" t="s">
        <v>55821</v>
      </c>
      <c r="O1687" t="s">
        <v>26</v>
      </c>
      <c r="P1687" t="s">
        <v>21</v>
      </c>
      <c r="Q1687" t="s">
        <v>55826</v>
      </c>
      <c r="S1687" t="s">
        <v>55827</v>
      </c>
      <c r="T1687" s="2">
        <v>54016</v>
      </c>
      <c r="U1687" t="s">
        <v>12685</v>
      </c>
    </row>
    <row r="1688" spans="4:21" x14ac:dyDescent="0.35">
      <c r="D1688" t="s">
        <v>55828</v>
      </c>
      <c r="E1688" t="s">
        <v>55829</v>
      </c>
      <c r="F1688" t="s">
        <v>55830</v>
      </c>
      <c r="G1688" t="s">
        <v>55831</v>
      </c>
      <c r="H1688" t="s">
        <v>55832</v>
      </c>
      <c r="I1688" t="s">
        <v>2300</v>
      </c>
      <c r="J1688" t="s">
        <v>47455</v>
      </c>
      <c r="K1688" t="s">
        <v>47355</v>
      </c>
      <c r="L1688" t="s">
        <v>26</v>
      </c>
      <c r="M1688" t="s">
        <v>47422</v>
      </c>
      <c r="N1688" t="s">
        <v>47871</v>
      </c>
      <c r="O1688" t="s">
        <v>26</v>
      </c>
      <c r="P1688" t="s">
        <v>21</v>
      </c>
      <c r="Q1688" t="s">
        <v>55833</v>
      </c>
      <c r="S1688" t="s">
        <v>55834</v>
      </c>
      <c r="T1688" s="2">
        <v>54028</v>
      </c>
      <c r="U1688" t="s">
        <v>12693</v>
      </c>
    </row>
    <row r="1689" spans="4:21" x14ac:dyDescent="0.35">
      <c r="D1689" t="s">
        <v>12318</v>
      </c>
      <c r="E1689" t="s">
        <v>12319</v>
      </c>
      <c r="F1689" t="s">
        <v>55835</v>
      </c>
      <c r="G1689" t="s">
        <v>55836</v>
      </c>
      <c r="H1689" t="s">
        <v>12321</v>
      </c>
      <c r="I1689" t="s">
        <v>68</v>
      </c>
      <c r="J1689" t="s">
        <v>47354</v>
      </c>
      <c r="K1689" t="s">
        <v>47355</v>
      </c>
      <c r="L1689" t="s">
        <v>26</v>
      </c>
      <c r="M1689" t="s">
        <v>1770</v>
      </c>
      <c r="N1689" t="s">
        <v>55837</v>
      </c>
      <c r="O1689" t="s">
        <v>26</v>
      </c>
      <c r="P1689" t="s">
        <v>21</v>
      </c>
      <c r="Q1689" t="s">
        <v>55838</v>
      </c>
      <c r="S1689" t="s">
        <v>55839</v>
      </c>
      <c r="T1689" s="2">
        <v>54028</v>
      </c>
      <c r="U1689" t="s">
        <v>12702</v>
      </c>
    </row>
    <row r="1690" spans="4:21" x14ac:dyDescent="0.35">
      <c r="D1690" t="s">
        <v>12318</v>
      </c>
      <c r="E1690" t="s">
        <v>12319</v>
      </c>
      <c r="F1690" t="s">
        <v>55840</v>
      </c>
      <c r="G1690" t="s">
        <v>55841</v>
      </c>
      <c r="H1690" t="s">
        <v>12321</v>
      </c>
      <c r="I1690" t="s">
        <v>1357</v>
      </c>
      <c r="J1690" t="s">
        <v>47354</v>
      </c>
      <c r="K1690" t="s">
        <v>47355</v>
      </c>
      <c r="L1690" t="s">
        <v>26</v>
      </c>
      <c r="M1690" t="s">
        <v>1770</v>
      </c>
      <c r="N1690" t="s">
        <v>55837</v>
      </c>
      <c r="O1690" t="s">
        <v>26</v>
      </c>
      <c r="P1690" t="s">
        <v>21</v>
      </c>
      <c r="Q1690" t="s">
        <v>55842</v>
      </c>
      <c r="S1690" t="s">
        <v>55843</v>
      </c>
      <c r="T1690" s="2">
        <v>36916</v>
      </c>
      <c r="U1690" t="s">
        <v>12702</v>
      </c>
    </row>
    <row r="1691" spans="4:21" x14ac:dyDescent="0.35">
      <c r="D1691" t="s">
        <v>12318</v>
      </c>
      <c r="E1691" t="s">
        <v>12319</v>
      </c>
      <c r="F1691" t="s">
        <v>55844</v>
      </c>
      <c r="G1691" t="s">
        <v>367</v>
      </c>
      <c r="H1691" t="s">
        <v>12321</v>
      </c>
      <c r="I1691" t="s">
        <v>614</v>
      </c>
      <c r="J1691" t="s">
        <v>55845</v>
      </c>
      <c r="K1691" t="s">
        <v>47355</v>
      </c>
      <c r="L1691" t="s">
        <v>26</v>
      </c>
      <c r="M1691" t="s">
        <v>48065</v>
      </c>
      <c r="N1691" t="s">
        <v>12324</v>
      </c>
      <c r="O1691" t="s">
        <v>26</v>
      </c>
      <c r="P1691" t="s">
        <v>21</v>
      </c>
      <c r="Q1691" t="s">
        <v>48067</v>
      </c>
      <c r="S1691" t="s">
        <v>55846</v>
      </c>
      <c r="T1691" s="2">
        <v>48764</v>
      </c>
      <c r="U1691" t="s">
        <v>12702</v>
      </c>
    </row>
    <row r="1692" spans="4:21" x14ac:dyDescent="0.35">
      <c r="D1692" t="s">
        <v>12318</v>
      </c>
      <c r="E1692" t="s">
        <v>12319</v>
      </c>
      <c r="F1692" t="s">
        <v>55847</v>
      </c>
      <c r="G1692" t="s">
        <v>1575</v>
      </c>
      <c r="H1692" t="s">
        <v>12321</v>
      </c>
      <c r="I1692" t="s">
        <v>1482</v>
      </c>
      <c r="J1692" t="s">
        <v>55848</v>
      </c>
      <c r="K1692" t="s">
        <v>47355</v>
      </c>
      <c r="L1692" t="s">
        <v>26</v>
      </c>
      <c r="M1692" t="s">
        <v>48546</v>
      </c>
      <c r="N1692" t="s">
        <v>12324</v>
      </c>
      <c r="O1692" t="s">
        <v>26</v>
      </c>
      <c r="P1692" t="s">
        <v>21</v>
      </c>
      <c r="Q1692" t="s">
        <v>48547</v>
      </c>
      <c r="S1692" t="s">
        <v>55849</v>
      </c>
      <c r="T1692" s="2">
        <v>48764</v>
      </c>
      <c r="U1692" t="s">
        <v>12702</v>
      </c>
    </row>
    <row r="1693" spans="4:21" x14ac:dyDescent="0.35">
      <c r="D1693" t="s">
        <v>12330</v>
      </c>
      <c r="E1693" t="s">
        <v>12331</v>
      </c>
      <c r="F1693" t="s">
        <v>55850</v>
      </c>
      <c r="G1693" t="s">
        <v>55851</v>
      </c>
      <c r="H1693" t="s">
        <v>12333</v>
      </c>
      <c r="I1693" t="s">
        <v>1056</v>
      </c>
      <c r="J1693" t="s">
        <v>50823</v>
      </c>
      <c r="K1693" t="s">
        <v>47355</v>
      </c>
      <c r="L1693" t="s">
        <v>26</v>
      </c>
      <c r="M1693" t="s">
        <v>50605</v>
      </c>
      <c r="N1693" t="s">
        <v>55761</v>
      </c>
      <c r="O1693" t="s">
        <v>26</v>
      </c>
      <c r="P1693" t="s">
        <v>21</v>
      </c>
      <c r="Q1693" t="s">
        <v>55852</v>
      </c>
      <c r="S1693" t="s">
        <v>55853</v>
      </c>
      <c r="T1693" s="2">
        <v>36940</v>
      </c>
      <c r="U1693" t="s">
        <v>12711</v>
      </c>
    </row>
    <row r="1694" spans="4:21" x14ac:dyDescent="0.35">
      <c r="D1694" t="s">
        <v>12330</v>
      </c>
      <c r="E1694" t="s">
        <v>12331</v>
      </c>
      <c r="F1694" t="s">
        <v>55854</v>
      </c>
      <c r="G1694" t="s">
        <v>55855</v>
      </c>
      <c r="H1694" t="s">
        <v>12333</v>
      </c>
      <c r="I1694" t="s">
        <v>2300</v>
      </c>
      <c r="J1694" t="s">
        <v>47510</v>
      </c>
      <c r="K1694" t="s">
        <v>47355</v>
      </c>
      <c r="L1694" t="s">
        <v>26</v>
      </c>
      <c r="M1694" t="s">
        <v>47422</v>
      </c>
      <c r="N1694" t="s">
        <v>481</v>
      </c>
      <c r="O1694" t="s">
        <v>26</v>
      </c>
      <c r="P1694" t="s">
        <v>21</v>
      </c>
      <c r="Q1694" t="s">
        <v>55856</v>
      </c>
      <c r="S1694" t="s">
        <v>55857</v>
      </c>
      <c r="T1694" s="2">
        <v>36916</v>
      </c>
      <c r="U1694" t="s">
        <v>12711</v>
      </c>
    </row>
    <row r="1695" spans="4:21" x14ac:dyDescent="0.35">
      <c r="D1695" t="s">
        <v>12330</v>
      </c>
      <c r="E1695" t="s">
        <v>12331</v>
      </c>
      <c r="F1695" t="s">
        <v>55858</v>
      </c>
      <c r="G1695" t="s">
        <v>21</v>
      </c>
      <c r="H1695" t="s">
        <v>12333</v>
      </c>
      <c r="I1695" t="s">
        <v>587</v>
      </c>
      <c r="J1695" t="s">
        <v>55859</v>
      </c>
      <c r="K1695" t="s">
        <v>47355</v>
      </c>
      <c r="L1695" t="s">
        <v>26</v>
      </c>
      <c r="M1695" t="s">
        <v>47429</v>
      </c>
      <c r="N1695" t="s">
        <v>45797</v>
      </c>
      <c r="O1695" t="s">
        <v>26</v>
      </c>
      <c r="P1695" t="s">
        <v>21</v>
      </c>
      <c r="Q1695" t="s">
        <v>55860</v>
      </c>
      <c r="S1695" t="s">
        <v>55861</v>
      </c>
      <c r="T1695" s="2">
        <v>36928</v>
      </c>
      <c r="U1695" t="s">
        <v>12711</v>
      </c>
    </row>
    <row r="1696" spans="4:21" x14ac:dyDescent="0.35">
      <c r="D1696" t="s">
        <v>12330</v>
      </c>
      <c r="E1696" t="s">
        <v>12331</v>
      </c>
      <c r="F1696" t="s">
        <v>55862</v>
      </c>
      <c r="G1696" t="s">
        <v>55863</v>
      </c>
      <c r="H1696" t="s">
        <v>12333</v>
      </c>
      <c r="I1696" t="s">
        <v>1321</v>
      </c>
      <c r="J1696" t="s">
        <v>47354</v>
      </c>
      <c r="K1696" t="s">
        <v>47355</v>
      </c>
      <c r="L1696" t="s">
        <v>26</v>
      </c>
      <c r="M1696" t="s">
        <v>1770</v>
      </c>
      <c r="N1696" t="s">
        <v>55864</v>
      </c>
      <c r="O1696" t="s">
        <v>26</v>
      </c>
      <c r="P1696" t="s">
        <v>21</v>
      </c>
      <c r="Q1696" t="s">
        <v>55865</v>
      </c>
      <c r="S1696" t="s">
        <v>55866</v>
      </c>
      <c r="T1696" s="2">
        <v>54004</v>
      </c>
      <c r="U1696" t="s">
        <v>12711</v>
      </c>
    </row>
    <row r="1697" spans="4:21" x14ac:dyDescent="0.35">
      <c r="D1697" t="s">
        <v>12330</v>
      </c>
      <c r="E1697" t="s">
        <v>12331</v>
      </c>
      <c r="F1697" t="s">
        <v>55867</v>
      </c>
      <c r="G1697" t="s">
        <v>55868</v>
      </c>
      <c r="H1697" t="s">
        <v>12333</v>
      </c>
      <c r="I1697" t="s">
        <v>759</v>
      </c>
      <c r="J1697" t="s">
        <v>47354</v>
      </c>
      <c r="K1697" t="s">
        <v>47355</v>
      </c>
      <c r="L1697" t="s">
        <v>26</v>
      </c>
      <c r="M1697" t="s">
        <v>1770</v>
      </c>
      <c r="N1697" t="s">
        <v>55864</v>
      </c>
      <c r="O1697" t="s">
        <v>26</v>
      </c>
      <c r="P1697" t="s">
        <v>21</v>
      </c>
      <c r="Q1697" t="s">
        <v>55869</v>
      </c>
      <c r="S1697" t="s">
        <v>55870</v>
      </c>
      <c r="T1697" s="2">
        <v>54004</v>
      </c>
      <c r="U1697" t="s">
        <v>12711</v>
      </c>
    </row>
    <row r="1698" spans="4:21" x14ac:dyDescent="0.35">
      <c r="D1698" t="s">
        <v>12340</v>
      </c>
      <c r="E1698" t="s">
        <v>12341</v>
      </c>
      <c r="F1698" t="s">
        <v>55871</v>
      </c>
      <c r="G1698" t="s">
        <v>55872</v>
      </c>
      <c r="H1698" t="s">
        <v>12343</v>
      </c>
      <c r="I1698" t="s">
        <v>3427</v>
      </c>
      <c r="J1698" t="s">
        <v>47421</v>
      </c>
      <c r="K1698" t="s">
        <v>47355</v>
      </c>
      <c r="L1698" t="s">
        <v>26</v>
      </c>
      <c r="M1698" t="s">
        <v>47422</v>
      </c>
      <c r="N1698" t="s">
        <v>47803</v>
      </c>
      <c r="O1698" t="s">
        <v>26</v>
      </c>
      <c r="P1698" t="s">
        <v>21</v>
      </c>
      <c r="Q1698" t="s">
        <v>55873</v>
      </c>
      <c r="S1698" t="s">
        <v>55874</v>
      </c>
      <c r="T1698" s="2">
        <v>36916</v>
      </c>
      <c r="U1698" t="s">
        <v>12740</v>
      </c>
    </row>
    <row r="1699" spans="4:21" x14ac:dyDescent="0.35">
      <c r="D1699" t="s">
        <v>12340</v>
      </c>
      <c r="E1699" t="s">
        <v>12341</v>
      </c>
      <c r="F1699" t="s">
        <v>55875</v>
      </c>
      <c r="G1699" t="s">
        <v>26</v>
      </c>
      <c r="H1699" t="s">
        <v>12343</v>
      </c>
      <c r="I1699" t="s">
        <v>3133</v>
      </c>
      <c r="J1699" t="s">
        <v>55876</v>
      </c>
      <c r="K1699" t="s">
        <v>47355</v>
      </c>
      <c r="L1699" t="s">
        <v>26</v>
      </c>
      <c r="M1699" t="s">
        <v>47573</v>
      </c>
      <c r="N1699" t="s">
        <v>55877</v>
      </c>
      <c r="O1699" t="s">
        <v>26</v>
      </c>
      <c r="P1699" t="s">
        <v>21</v>
      </c>
      <c r="Q1699" t="s">
        <v>55878</v>
      </c>
      <c r="S1699" t="s">
        <v>55879</v>
      </c>
      <c r="T1699" s="2">
        <v>32128</v>
      </c>
      <c r="U1699" t="s">
        <v>12740</v>
      </c>
    </row>
    <row r="1700" spans="4:21" x14ac:dyDescent="0.35">
      <c r="D1700" t="s">
        <v>12340</v>
      </c>
      <c r="E1700" t="s">
        <v>12341</v>
      </c>
      <c r="F1700" t="s">
        <v>55880</v>
      </c>
      <c r="G1700" t="s">
        <v>55881</v>
      </c>
      <c r="H1700" t="s">
        <v>12343</v>
      </c>
      <c r="I1700" t="s">
        <v>478</v>
      </c>
      <c r="J1700" t="s">
        <v>47354</v>
      </c>
      <c r="K1700" t="s">
        <v>47355</v>
      </c>
      <c r="L1700" t="s">
        <v>26</v>
      </c>
      <c r="M1700" t="s">
        <v>1770</v>
      </c>
      <c r="N1700" t="s">
        <v>55882</v>
      </c>
      <c r="O1700" t="s">
        <v>26</v>
      </c>
      <c r="P1700" t="s">
        <v>21</v>
      </c>
      <c r="Q1700" t="s">
        <v>55883</v>
      </c>
      <c r="S1700" t="s">
        <v>55884</v>
      </c>
      <c r="T1700" s="2">
        <v>54016</v>
      </c>
      <c r="U1700" t="s">
        <v>12740</v>
      </c>
    </row>
    <row r="1701" spans="4:21" x14ac:dyDescent="0.35">
      <c r="D1701" t="s">
        <v>12340</v>
      </c>
      <c r="E1701" t="s">
        <v>12341</v>
      </c>
      <c r="F1701" t="s">
        <v>55885</v>
      </c>
      <c r="G1701" t="s">
        <v>55886</v>
      </c>
      <c r="H1701" t="s">
        <v>12343</v>
      </c>
      <c r="I1701" t="s">
        <v>3519</v>
      </c>
      <c r="J1701" t="s">
        <v>47354</v>
      </c>
      <c r="K1701" t="s">
        <v>47355</v>
      </c>
      <c r="L1701" t="s">
        <v>26</v>
      </c>
      <c r="M1701" t="s">
        <v>1770</v>
      </c>
      <c r="N1701" t="s">
        <v>55882</v>
      </c>
      <c r="O1701" t="s">
        <v>26</v>
      </c>
      <c r="P1701" t="s">
        <v>21</v>
      </c>
      <c r="Q1701" t="s">
        <v>55887</v>
      </c>
      <c r="S1701" t="s">
        <v>55888</v>
      </c>
      <c r="T1701" s="2">
        <v>54004</v>
      </c>
      <c r="U1701" t="s">
        <v>12740</v>
      </c>
    </row>
    <row r="1702" spans="4:21" x14ac:dyDescent="0.35">
      <c r="D1702" t="s">
        <v>12340</v>
      </c>
      <c r="E1702" t="s">
        <v>12341</v>
      </c>
      <c r="F1702" t="s">
        <v>55889</v>
      </c>
      <c r="G1702" t="s">
        <v>55890</v>
      </c>
      <c r="H1702" t="s">
        <v>12343</v>
      </c>
      <c r="I1702" t="s">
        <v>5188</v>
      </c>
      <c r="J1702" t="s">
        <v>47354</v>
      </c>
      <c r="K1702" t="s">
        <v>47355</v>
      </c>
      <c r="L1702" t="s">
        <v>26</v>
      </c>
      <c r="M1702" t="s">
        <v>1770</v>
      </c>
      <c r="N1702" t="s">
        <v>55882</v>
      </c>
      <c r="O1702" t="s">
        <v>26</v>
      </c>
      <c r="P1702" t="s">
        <v>21</v>
      </c>
      <c r="Q1702" t="s">
        <v>55891</v>
      </c>
      <c r="S1702" t="s">
        <v>55892</v>
      </c>
      <c r="T1702" s="2">
        <v>54016</v>
      </c>
      <c r="U1702" t="s">
        <v>12740</v>
      </c>
    </row>
    <row r="1703" spans="4:21" x14ac:dyDescent="0.35">
      <c r="D1703" t="s">
        <v>12340</v>
      </c>
      <c r="E1703" t="s">
        <v>12341</v>
      </c>
      <c r="F1703" t="s">
        <v>55893</v>
      </c>
      <c r="G1703" t="s">
        <v>587</v>
      </c>
      <c r="H1703" t="s">
        <v>12343</v>
      </c>
      <c r="I1703" t="s">
        <v>5600</v>
      </c>
      <c r="J1703" t="s">
        <v>55894</v>
      </c>
      <c r="K1703" t="s">
        <v>47355</v>
      </c>
      <c r="L1703" t="s">
        <v>26</v>
      </c>
      <c r="M1703" t="s">
        <v>47693</v>
      </c>
      <c r="N1703" t="s">
        <v>55895</v>
      </c>
      <c r="O1703" t="s">
        <v>26</v>
      </c>
      <c r="P1703" t="s">
        <v>21</v>
      </c>
      <c r="Q1703" t="s">
        <v>47694</v>
      </c>
      <c r="S1703" t="s">
        <v>55896</v>
      </c>
      <c r="T1703" s="2">
        <v>48764</v>
      </c>
      <c r="U1703" t="s">
        <v>12740</v>
      </c>
    </row>
    <row r="1704" spans="4:21" x14ac:dyDescent="0.35">
      <c r="D1704" t="s">
        <v>55897</v>
      </c>
      <c r="E1704" t="s">
        <v>55898</v>
      </c>
      <c r="F1704" t="s">
        <v>55899</v>
      </c>
      <c r="G1704" t="s">
        <v>55900</v>
      </c>
      <c r="H1704" t="s">
        <v>55901</v>
      </c>
      <c r="I1704" t="s">
        <v>47</v>
      </c>
      <c r="J1704" t="s">
        <v>47455</v>
      </c>
      <c r="K1704" t="s">
        <v>47355</v>
      </c>
      <c r="L1704" t="s">
        <v>26</v>
      </c>
      <c r="M1704" t="s">
        <v>47422</v>
      </c>
      <c r="N1704" t="s">
        <v>47803</v>
      </c>
      <c r="O1704" t="s">
        <v>26</v>
      </c>
      <c r="P1704" t="s">
        <v>21</v>
      </c>
      <c r="Q1704" t="s">
        <v>55902</v>
      </c>
      <c r="S1704" t="s">
        <v>55903</v>
      </c>
      <c r="T1704" s="2">
        <v>36928</v>
      </c>
      <c r="U1704" t="s">
        <v>12747</v>
      </c>
    </row>
    <row r="1705" spans="4:21" x14ac:dyDescent="0.35">
      <c r="D1705" t="s">
        <v>55897</v>
      </c>
      <c r="E1705" t="s">
        <v>55898</v>
      </c>
      <c r="F1705" t="s">
        <v>55904</v>
      </c>
      <c r="G1705" t="s">
        <v>26</v>
      </c>
      <c r="H1705" t="s">
        <v>55901</v>
      </c>
      <c r="I1705" t="s">
        <v>1026</v>
      </c>
      <c r="J1705" t="s">
        <v>55905</v>
      </c>
      <c r="K1705" t="s">
        <v>47355</v>
      </c>
      <c r="L1705" t="s">
        <v>26</v>
      </c>
      <c r="M1705" t="s">
        <v>1770</v>
      </c>
      <c r="N1705" t="s">
        <v>55906</v>
      </c>
      <c r="O1705" t="s">
        <v>26</v>
      </c>
      <c r="P1705" t="s">
        <v>21</v>
      </c>
      <c r="Q1705" t="s">
        <v>55907</v>
      </c>
      <c r="S1705" t="s">
        <v>55908</v>
      </c>
      <c r="T1705" s="2">
        <v>32128</v>
      </c>
      <c r="U1705" t="s">
        <v>12747</v>
      </c>
    </row>
    <row r="1706" spans="4:21" x14ac:dyDescent="0.35">
      <c r="D1706" t="s">
        <v>55897</v>
      </c>
      <c r="E1706" t="s">
        <v>55898</v>
      </c>
      <c r="F1706" t="s">
        <v>55909</v>
      </c>
      <c r="G1706" t="s">
        <v>55910</v>
      </c>
      <c r="H1706" t="s">
        <v>55901</v>
      </c>
      <c r="I1706" t="s">
        <v>392</v>
      </c>
      <c r="J1706" t="s">
        <v>47354</v>
      </c>
      <c r="K1706" t="s">
        <v>47355</v>
      </c>
      <c r="L1706" t="s">
        <v>26</v>
      </c>
      <c r="M1706" t="s">
        <v>1770</v>
      </c>
      <c r="N1706" t="s">
        <v>55906</v>
      </c>
      <c r="O1706" t="s">
        <v>26</v>
      </c>
      <c r="P1706" t="s">
        <v>21</v>
      </c>
      <c r="Q1706" t="s">
        <v>55911</v>
      </c>
      <c r="S1706" t="s">
        <v>55912</v>
      </c>
      <c r="T1706" s="2">
        <v>54004</v>
      </c>
      <c r="U1706" t="s">
        <v>12747</v>
      </c>
    </row>
    <row r="1707" spans="4:21" x14ac:dyDescent="0.35">
      <c r="D1707" t="s">
        <v>55913</v>
      </c>
      <c r="E1707" t="s">
        <v>55914</v>
      </c>
      <c r="F1707" t="s">
        <v>55915</v>
      </c>
      <c r="G1707" t="s">
        <v>55916</v>
      </c>
      <c r="H1707" t="s">
        <v>55917</v>
      </c>
      <c r="I1707" t="s">
        <v>132</v>
      </c>
      <c r="J1707" t="s">
        <v>47354</v>
      </c>
      <c r="K1707" t="s">
        <v>47355</v>
      </c>
      <c r="L1707" t="s">
        <v>26</v>
      </c>
      <c r="M1707" t="s">
        <v>1770</v>
      </c>
      <c r="N1707" t="s">
        <v>55918</v>
      </c>
      <c r="O1707" t="s">
        <v>26</v>
      </c>
      <c r="P1707" t="s">
        <v>21</v>
      </c>
      <c r="Q1707" t="s">
        <v>55919</v>
      </c>
      <c r="S1707" t="s">
        <v>55920</v>
      </c>
      <c r="T1707" s="2">
        <v>54028</v>
      </c>
      <c r="U1707" t="s">
        <v>55921</v>
      </c>
    </row>
    <row r="1708" spans="4:21" x14ac:dyDescent="0.35">
      <c r="D1708" t="s">
        <v>55922</v>
      </c>
      <c r="E1708" t="s">
        <v>55923</v>
      </c>
      <c r="F1708" t="s">
        <v>55924</v>
      </c>
      <c r="G1708" t="s">
        <v>55925</v>
      </c>
      <c r="H1708" t="s">
        <v>55926</v>
      </c>
      <c r="I1708" t="s">
        <v>3715</v>
      </c>
      <c r="J1708" t="s">
        <v>48313</v>
      </c>
      <c r="K1708" t="s">
        <v>47355</v>
      </c>
      <c r="L1708" t="s">
        <v>26</v>
      </c>
      <c r="M1708" t="s">
        <v>47567</v>
      </c>
      <c r="N1708" t="s">
        <v>55927</v>
      </c>
      <c r="O1708" t="s">
        <v>26</v>
      </c>
      <c r="P1708" t="s">
        <v>21</v>
      </c>
      <c r="Q1708" t="s">
        <v>55928</v>
      </c>
      <c r="S1708" t="s">
        <v>55929</v>
      </c>
      <c r="T1708" s="2">
        <v>54040</v>
      </c>
      <c r="U1708" t="s">
        <v>12777</v>
      </c>
    </row>
    <row r="1709" spans="4:21" x14ac:dyDescent="0.35">
      <c r="D1709" t="s">
        <v>55930</v>
      </c>
      <c r="E1709" t="s">
        <v>55931</v>
      </c>
      <c r="F1709" t="s">
        <v>55932</v>
      </c>
      <c r="G1709" t="s">
        <v>26</v>
      </c>
      <c r="H1709" t="s">
        <v>55933</v>
      </c>
      <c r="I1709" t="s">
        <v>1740</v>
      </c>
      <c r="J1709" t="s">
        <v>55934</v>
      </c>
      <c r="K1709" t="s">
        <v>47355</v>
      </c>
      <c r="L1709" t="s">
        <v>26</v>
      </c>
      <c r="M1709" t="s">
        <v>47772</v>
      </c>
      <c r="N1709" t="s">
        <v>49</v>
      </c>
      <c r="O1709" t="s">
        <v>26</v>
      </c>
      <c r="P1709" t="s">
        <v>21</v>
      </c>
      <c r="Q1709" t="s">
        <v>54600</v>
      </c>
      <c r="S1709" t="s">
        <v>55935</v>
      </c>
      <c r="T1709" s="2">
        <v>36916</v>
      </c>
      <c r="U1709" t="s">
        <v>12786</v>
      </c>
    </row>
    <row r="1710" spans="4:21" x14ac:dyDescent="0.35">
      <c r="D1710" t="s">
        <v>55930</v>
      </c>
      <c r="E1710" t="s">
        <v>55931</v>
      </c>
      <c r="F1710" t="s">
        <v>55936</v>
      </c>
      <c r="G1710" t="s">
        <v>26</v>
      </c>
      <c r="H1710" t="s">
        <v>55933</v>
      </c>
      <c r="I1710" t="s">
        <v>374</v>
      </c>
      <c r="J1710" t="s">
        <v>55937</v>
      </c>
      <c r="K1710" t="s">
        <v>47355</v>
      </c>
      <c r="L1710" t="s">
        <v>26</v>
      </c>
      <c r="M1710" t="s">
        <v>47573</v>
      </c>
      <c r="N1710" t="s">
        <v>55938</v>
      </c>
      <c r="O1710" t="s">
        <v>26</v>
      </c>
      <c r="P1710" t="s">
        <v>21</v>
      </c>
      <c r="Q1710" t="s">
        <v>55939</v>
      </c>
      <c r="S1710" t="s">
        <v>55940</v>
      </c>
      <c r="T1710" s="2">
        <v>32128</v>
      </c>
      <c r="U1710" t="s">
        <v>12786</v>
      </c>
    </row>
    <row r="1711" spans="4:21" x14ac:dyDescent="0.35">
      <c r="D1711" t="s">
        <v>12371</v>
      </c>
      <c r="E1711" t="s">
        <v>12372</v>
      </c>
      <c r="F1711" t="s">
        <v>55941</v>
      </c>
      <c r="G1711" t="s">
        <v>26</v>
      </c>
      <c r="H1711" t="s">
        <v>12374</v>
      </c>
      <c r="I1711" t="s">
        <v>1357</v>
      </c>
      <c r="J1711" t="s">
        <v>12996</v>
      </c>
      <c r="K1711" t="s">
        <v>47355</v>
      </c>
      <c r="L1711" t="s">
        <v>26</v>
      </c>
      <c r="M1711" t="s">
        <v>47449</v>
      </c>
      <c r="N1711" t="s">
        <v>55942</v>
      </c>
      <c r="O1711" t="s">
        <v>26</v>
      </c>
      <c r="P1711" t="s">
        <v>21</v>
      </c>
      <c r="Q1711" t="s">
        <v>55943</v>
      </c>
      <c r="S1711" t="s">
        <v>55944</v>
      </c>
      <c r="T1711" s="2">
        <v>49228</v>
      </c>
      <c r="U1711" t="s">
        <v>12821</v>
      </c>
    </row>
    <row r="1712" spans="4:21" x14ac:dyDescent="0.35">
      <c r="D1712" t="s">
        <v>12389</v>
      </c>
      <c r="E1712" t="s">
        <v>12390</v>
      </c>
      <c r="F1712" t="s">
        <v>55945</v>
      </c>
      <c r="G1712" t="s">
        <v>55946</v>
      </c>
      <c r="H1712" t="s">
        <v>12392</v>
      </c>
      <c r="I1712" t="s">
        <v>2032</v>
      </c>
      <c r="J1712" t="s">
        <v>47354</v>
      </c>
      <c r="K1712" t="s">
        <v>47355</v>
      </c>
      <c r="L1712" t="s">
        <v>26</v>
      </c>
      <c r="M1712" t="s">
        <v>1770</v>
      </c>
      <c r="N1712" t="s">
        <v>55947</v>
      </c>
      <c r="O1712" t="s">
        <v>26</v>
      </c>
      <c r="P1712" t="s">
        <v>21</v>
      </c>
      <c r="Q1712" t="s">
        <v>55948</v>
      </c>
      <c r="S1712" t="s">
        <v>55949</v>
      </c>
      <c r="T1712" s="2">
        <v>54016</v>
      </c>
      <c r="U1712" t="s">
        <v>12842</v>
      </c>
    </row>
    <row r="1713" spans="4:21" x14ac:dyDescent="0.35">
      <c r="D1713" t="s">
        <v>12389</v>
      </c>
      <c r="E1713" t="s">
        <v>12390</v>
      </c>
      <c r="F1713" t="s">
        <v>55950</v>
      </c>
      <c r="G1713" t="s">
        <v>55951</v>
      </c>
      <c r="H1713" t="s">
        <v>12392</v>
      </c>
      <c r="I1713" t="s">
        <v>2466</v>
      </c>
      <c r="J1713" t="s">
        <v>47354</v>
      </c>
      <c r="K1713" t="s">
        <v>47355</v>
      </c>
      <c r="L1713" t="s">
        <v>26</v>
      </c>
      <c r="M1713" t="s">
        <v>1770</v>
      </c>
      <c r="N1713" t="s">
        <v>55947</v>
      </c>
      <c r="O1713" t="s">
        <v>26</v>
      </c>
      <c r="P1713" t="s">
        <v>21</v>
      </c>
      <c r="Q1713" t="s">
        <v>55952</v>
      </c>
      <c r="S1713" t="s">
        <v>55953</v>
      </c>
      <c r="T1713" s="2">
        <v>54004</v>
      </c>
      <c r="U1713" t="s">
        <v>12842</v>
      </c>
    </row>
    <row r="1714" spans="4:21" x14ac:dyDescent="0.35">
      <c r="D1714" t="s">
        <v>12389</v>
      </c>
      <c r="E1714" t="s">
        <v>12390</v>
      </c>
      <c r="F1714" t="s">
        <v>55954</v>
      </c>
      <c r="G1714" t="s">
        <v>55955</v>
      </c>
      <c r="H1714" t="s">
        <v>12392</v>
      </c>
      <c r="I1714" t="s">
        <v>2177</v>
      </c>
      <c r="J1714" t="s">
        <v>47354</v>
      </c>
      <c r="K1714" t="s">
        <v>47355</v>
      </c>
      <c r="L1714" t="s">
        <v>26</v>
      </c>
      <c r="M1714" t="s">
        <v>1770</v>
      </c>
      <c r="N1714" t="s">
        <v>55947</v>
      </c>
      <c r="O1714" t="s">
        <v>26</v>
      </c>
      <c r="P1714" t="s">
        <v>21</v>
      </c>
      <c r="Q1714" t="s">
        <v>55956</v>
      </c>
      <c r="S1714" t="s">
        <v>55957</v>
      </c>
      <c r="T1714" s="2">
        <v>54028</v>
      </c>
      <c r="U1714" t="s">
        <v>12842</v>
      </c>
    </row>
    <row r="1715" spans="4:21" x14ac:dyDescent="0.35">
      <c r="D1715" t="s">
        <v>12404</v>
      </c>
      <c r="E1715" t="s">
        <v>12405</v>
      </c>
      <c r="F1715" t="s">
        <v>55958</v>
      </c>
      <c r="G1715" t="s">
        <v>33</v>
      </c>
      <c r="H1715" t="s">
        <v>12407</v>
      </c>
      <c r="I1715" t="s">
        <v>1782</v>
      </c>
      <c r="J1715" t="s">
        <v>55959</v>
      </c>
      <c r="K1715" t="s">
        <v>47355</v>
      </c>
      <c r="L1715" t="s">
        <v>26</v>
      </c>
      <c r="M1715" t="s">
        <v>49822</v>
      </c>
      <c r="N1715" t="s">
        <v>12408</v>
      </c>
      <c r="O1715" t="s">
        <v>26</v>
      </c>
      <c r="P1715" t="s">
        <v>21</v>
      </c>
      <c r="Q1715" t="s">
        <v>55960</v>
      </c>
      <c r="S1715" t="s">
        <v>55961</v>
      </c>
      <c r="T1715" s="2">
        <v>29328</v>
      </c>
      <c r="U1715" t="s">
        <v>55962</v>
      </c>
    </row>
    <row r="1716" spans="4:21" x14ac:dyDescent="0.35">
      <c r="D1716" t="s">
        <v>12422</v>
      </c>
      <c r="E1716" t="s">
        <v>12423</v>
      </c>
      <c r="F1716" t="s">
        <v>55963</v>
      </c>
      <c r="G1716" t="s">
        <v>55964</v>
      </c>
      <c r="H1716" t="s">
        <v>12425</v>
      </c>
      <c r="I1716" t="s">
        <v>1871</v>
      </c>
      <c r="J1716" t="s">
        <v>55448</v>
      </c>
      <c r="K1716" t="s">
        <v>47355</v>
      </c>
      <c r="L1716" t="s">
        <v>26</v>
      </c>
      <c r="M1716" t="s">
        <v>50605</v>
      </c>
      <c r="N1716" t="s">
        <v>45797</v>
      </c>
      <c r="O1716" t="s">
        <v>26</v>
      </c>
      <c r="P1716" t="s">
        <v>21</v>
      </c>
      <c r="Q1716" t="s">
        <v>55965</v>
      </c>
      <c r="S1716" t="s">
        <v>55966</v>
      </c>
      <c r="T1716" s="2">
        <v>36916</v>
      </c>
      <c r="U1716" t="s">
        <v>55967</v>
      </c>
    </row>
    <row r="1717" spans="4:21" x14ac:dyDescent="0.35">
      <c r="D1717" t="s">
        <v>12422</v>
      </c>
      <c r="E1717" t="s">
        <v>12423</v>
      </c>
      <c r="F1717" t="s">
        <v>55968</v>
      </c>
      <c r="G1717" t="s">
        <v>21</v>
      </c>
      <c r="H1717" t="s">
        <v>12425</v>
      </c>
      <c r="I1717" t="s">
        <v>1088</v>
      </c>
      <c r="J1717" t="s">
        <v>55934</v>
      </c>
      <c r="K1717" t="s">
        <v>47355</v>
      </c>
      <c r="L1717" t="s">
        <v>26</v>
      </c>
      <c r="M1717" t="s">
        <v>47772</v>
      </c>
      <c r="N1717" t="s">
        <v>2961</v>
      </c>
      <c r="O1717" t="s">
        <v>26</v>
      </c>
      <c r="P1717" t="s">
        <v>21</v>
      </c>
      <c r="Q1717" t="s">
        <v>54600</v>
      </c>
      <c r="S1717" t="s">
        <v>55969</v>
      </c>
      <c r="T1717" s="2">
        <v>32116</v>
      </c>
      <c r="U1717" t="s">
        <v>55967</v>
      </c>
    </row>
    <row r="1718" spans="4:21" x14ac:dyDescent="0.35">
      <c r="D1718" t="s">
        <v>12422</v>
      </c>
      <c r="E1718" t="s">
        <v>12423</v>
      </c>
      <c r="F1718" t="s">
        <v>55970</v>
      </c>
      <c r="G1718" t="s">
        <v>26</v>
      </c>
      <c r="H1718" t="s">
        <v>12425</v>
      </c>
      <c r="I1718" t="s">
        <v>456</v>
      </c>
      <c r="J1718" t="s">
        <v>55971</v>
      </c>
      <c r="K1718" t="s">
        <v>47355</v>
      </c>
      <c r="L1718" t="s">
        <v>26</v>
      </c>
      <c r="M1718" t="s">
        <v>47772</v>
      </c>
      <c r="N1718" t="s">
        <v>2961</v>
      </c>
      <c r="O1718" t="s">
        <v>26</v>
      </c>
      <c r="P1718" t="s">
        <v>21</v>
      </c>
      <c r="Q1718" t="s">
        <v>55972</v>
      </c>
      <c r="S1718" t="s">
        <v>55973</v>
      </c>
      <c r="T1718" s="2">
        <v>32116</v>
      </c>
      <c r="U1718" t="s">
        <v>55967</v>
      </c>
    </row>
    <row r="1719" spans="4:21" x14ac:dyDescent="0.35">
      <c r="D1719" t="s">
        <v>12444</v>
      </c>
      <c r="E1719" t="s">
        <v>12445</v>
      </c>
      <c r="F1719" t="s">
        <v>55974</v>
      </c>
      <c r="G1719" t="s">
        <v>55975</v>
      </c>
      <c r="H1719" t="s">
        <v>12447</v>
      </c>
      <c r="I1719" t="s">
        <v>2583</v>
      </c>
      <c r="J1719" t="s">
        <v>47354</v>
      </c>
      <c r="K1719" t="s">
        <v>47355</v>
      </c>
      <c r="L1719" t="s">
        <v>26</v>
      </c>
      <c r="M1719" t="s">
        <v>1770</v>
      </c>
      <c r="N1719" t="s">
        <v>55976</v>
      </c>
      <c r="O1719" t="s">
        <v>26</v>
      </c>
      <c r="P1719" t="s">
        <v>21</v>
      </c>
      <c r="Q1719" t="s">
        <v>55977</v>
      </c>
      <c r="S1719" t="s">
        <v>55978</v>
      </c>
      <c r="T1719" s="2">
        <v>36928</v>
      </c>
      <c r="U1719" t="s">
        <v>12858</v>
      </c>
    </row>
    <row r="1720" spans="4:21" x14ac:dyDescent="0.35">
      <c r="D1720" t="s">
        <v>12444</v>
      </c>
      <c r="E1720" t="s">
        <v>12445</v>
      </c>
      <c r="F1720" t="s">
        <v>55979</v>
      </c>
      <c r="G1720" t="s">
        <v>55980</v>
      </c>
      <c r="H1720" t="s">
        <v>12447</v>
      </c>
      <c r="I1720" t="s">
        <v>74</v>
      </c>
      <c r="J1720" t="s">
        <v>48036</v>
      </c>
      <c r="K1720" t="s">
        <v>47355</v>
      </c>
      <c r="L1720" t="s">
        <v>26</v>
      </c>
      <c r="M1720" t="s">
        <v>47567</v>
      </c>
      <c r="N1720" t="s">
        <v>55976</v>
      </c>
      <c r="O1720" t="s">
        <v>26</v>
      </c>
      <c r="P1720" t="s">
        <v>21</v>
      </c>
      <c r="Q1720" t="s">
        <v>55981</v>
      </c>
      <c r="S1720" t="s">
        <v>55982</v>
      </c>
      <c r="T1720" s="2">
        <v>54040</v>
      </c>
      <c r="U1720" t="s">
        <v>12858</v>
      </c>
    </row>
    <row r="1721" spans="4:21" x14ac:dyDescent="0.35">
      <c r="D1721" t="s">
        <v>12444</v>
      </c>
      <c r="E1721" t="s">
        <v>12445</v>
      </c>
      <c r="F1721" t="s">
        <v>55983</v>
      </c>
      <c r="G1721" t="s">
        <v>44</v>
      </c>
      <c r="H1721" t="s">
        <v>12447</v>
      </c>
      <c r="I1721" t="s">
        <v>1138</v>
      </c>
      <c r="J1721" t="s">
        <v>55984</v>
      </c>
      <c r="K1721" t="s">
        <v>47355</v>
      </c>
      <c r="L1721" t="s">
        <v>26</v>
      </c>
      <c r="M1721" t="s">
        <v>47497</v>
      </c>
      <c r="N1721" t="s">
        <v>55985</v>
      </c>
      <c r="O1721" t="s">
        <v>26</v>
      </c>
      <c r="P1721" t="s">
        <v>21</v>
      </c>
      <c r="Q1721" t="s">
        <v>55986</v>
      </c>
      <c r="S1721" t="s">
        <v>55987</v>
      </c>
      <c r="T1721" s="2">
        <v>54016</v>
      </c>
      <c r="U1721" t="s">
        <v>12858</v>
      </c>
    </row>
    <row r="1722" spans="4:21" x14ac:dyDescent="0.35">
      <c r="D1722" t="s">
        <v>12454</v>
      </c>
      <c r="E1722" t="s">
        <v>12455</v>
      </c>
      <c r="F1722" t="s">
        <v>55988</v>
      </c>
      <c r="G1722" t="s">
        <v>703</v>
      </c>
      <c r="H1722" t="s">
        <v>12457</v>
      </c>
      <c r="I1722" t="s">
        <v>1115</v>
      </c>
      <c r="J1722" t="s">
        <v>55845</v>
      </c>
      <c r="K1722" t="s">
        <v>47355</v>
      </c>
      <c r="L1722" t="s">
        <v>26</v>
      </c>
      <c r="M1722" t="s">
        <v>55989</v>
      </c>
      <c r="N1722" t="s">
        <v>12458</v>
      </c>
      <c r="O1722" t="s">
        <v>26</v>
      </c>
      <c r="P1722" t="s">
        <v>21</v>
      </c>
      <c r="Q1722" t="s">
        <v>55990</v>
      </c>
      <c r="S1722" t="s">
        <v>55991</v>
      </c>
      <c r="T1722" s="2">
        <v>48764</v>
      </c>
      <c r="U1722" t="s">
        <v>12872</v>
      </c>
    </row>
    <row r="1723" spans="4:21" x14ac:dyDescent="0.35">
      <c r="D1723" t="s">
        <v>55992</v>
      </c>
      <c r="E1723" t="s">
        <v>55993</v>
      </c>
      <c r="F1723" t="s">
        <v>55994</v>
      </c>
      <c r="G1723" t="s">
        <v>26</v>
      </c>
      <c r="H1723" t="s">
        <v>55995</v>
      </c>
      <c r="I1723" t="s">
        <v>1977</v>
      </c>
      <c r="J1723" t="s">
        <v>55996</v>
      </c>
      <c r="K1723" t="s">
        <v>47355</v>
      </c>
      <c r="L1723" t="s">
        <v>26</v>
      </c>
      <c r="M1723" t="s">
        <v>55997</v>
      </c>
      <c r="N1723" t="s">
        <v>48790</v>
      </c>
      <c r="O1723" t="s">
        <v>26</v>
      </c>
      <c r="P1723" t="s">
        <v>21</v>
      </c>
      <c r="Q1723" t="s">
        <v>55998</v>
      </c>
      <c r="S1723" t="s">
        <v>55999</v>
      </c>
      <c r="T1723" s="2">
        <v>36928</v>
      </c>
      <c r="U1723" t="s">
        <v>12897</v>
      </c>
    </row>
    <row r="1724" spans="4:21" x14ac:dyDescent="0.35">
      <c r="D1724" t="s">
        <v>12461</v>
      </c>
      <c r="E1724" t="s">
        <v>12462</v>
      </c>
      <c r="F1724" t="s">
        <v>56000</v>
      </c>
      <c r="G1724" t="s">
        <v>56001</v>
      </c>
      <c r="H1724" t="s">
        <v>12464</v>
      </c>
      <c r="I1724" t="s">
        <v>28</v>
      </c>
      <c r="J1724" t="s">
        <v>47870</v>
      </c>
      <c r="K1724" t="s">
        <v>47355</v>
      </c>
      <c r="L1724" t="s">
        <v>26</v>
      </c>
      <c r="M1724" t="s">
        <v>47422</v>
      </c>
      <c r="N1724" t="s">
        <v>56002</v>
      </c>
      <c r="O1724" t="s">
        <v>26</v>
      </c>
      <c r="P1724" t="s">
        <v>21</v>
      </c>
      <c r="Q1724" t="s">
        <v>56003</v>
      </c>
      <c r="S1724" t="s">
        <v>56004</v>
      </c>
      <c r="T1724" s="2">
        <v>54016</v>
      </c>
      <c r="U1724" t="s">
        <v>12913</v>
      </c>
    </row>
    <row r="1725" spans="4:21" x14ac:dyDescent="0.35">
      <c r="D1725" t="s">
        <v>12461</v>
      </c>
      <c r="E1725" t="s">
        <v>12462</v>
      </c>
      <c r="F1725" t="s">
        <v>56005</v>
      </c>
      <c r="G1725" t="s">
        <v>21</v>
      </c>
      <c r="H1725" t="s">
        <v>12464</v>
      </c>
      <c r="I1725" t="s">
        <v>445</v>
      </c>
      <c r="J1725" t="s">
        <v>56006</v>
      </c>
      <c r="K1725" t="s">
        <v>47355</v>
      </c>
      <c r="L1725" t="s">
        <v>26</v>
      </c>
      <c r="M1725" t="s">
        <v>47772</v>
      </c>
      <c r="N1725" t="s">
        <v>8740</v>
      </c>
      <c r="O1725" t="s">
        <v>26</v>
      </c>
      <c r="P1725" t="s">
        <v>21</v>
      </c>
      <c r="Q1725" t="s">
        <v>56007</v>
      </c>
      <c r="S1725" t="s">
        <v>56008</v>
      </c>
      <c r="T1725" s="2">
        <v>32116</v>
      </c>
      <c r="U1725" t="s">
        <v>12913</v>
      </c>
    </row>
    <row r="1726" spans="4:21" x14ac:dyDescent="0.35">
      <c r="D1726" t="s">
        <v>12479</v>
      </c>
      <c r="E1726" t="s">
        <v>12480</v>
      </c>
      <c r="F1726" t="s">
        <v>56009</v>
      </c>
      <c r="G1726" t="s">
        <v>44</v>
      </c>
      <c r="H1726" t="s">
        <v>12482</v>
      </c>
      <c r="I1726" t="s">
        <v>738</v>
      </c>
      <c r="J1726" t="s">
        <v>55501</v>
      </c>
      <c r="K1726" t="s">
        <v>47355</v>
      </c>
      <c r="L1726" t="s">
        <v>26</v>
      </c>
      <c r="M1726" t="s">
        <v>47429</v>
      </c>
      <c r="N1726" t="s">
        <v>49451</v>
      </c>
      <c r="O1726" t="s">
        <v>26</v>
      </c>
      <c r="P1726" t="s">
        <v>21</v>
      </c>
      <c r="Q1726" t="s">
        <v>56010</v>
      </c>
      <c r="S1726" t="s">
        <v>56011</v>
      </c>
      <c r="T1726" s="2">
        <v>36916</v>
      </c>
      <c r="U1726" t="s">
        <v>12927</v>
      </c>
    </row>
    <row r="1727" spans="4:21" x14ac:dyDescent="0.35">
      <c r="D1727" t="s">
        <v>12479</v>
      </c>
      <c r="E1727" t="s">
        <v>12480</v>
      </c>
      <c r="F1727" t="s">
        <v>56012</v>
      </c>
      <c r="G1727" t="s">
        <v>56013</v>
      </c>
      <c r="H1727" t="s">
        <v>12482</v>
      </c>
      <c r="I1727" t="s">
        <v>634</v>
      </c>
      <c r="J1727" t="s">
        <v>56014</v>
      </c>
      <c r="K1727" t="s">
        <v>47355</v>
      </c>
      <c r="L1727" t="s">
        <v>26</v>
      </c>
      <c r="M1727" t="s">
        <v>47429</v>
      </c>
      <c r="N1727" t="s">
        <v>52107</v>
      </c>
      <c r="O1727" t="s">
        <v>26</v>
      </c>
      <c r="P1727" t="s">
        <v>21</v>
      </c>
      <c r="Q1727" t="s">
        <v>56015</v>
      </c>
      <c r="S1727" t="s">
        <v>56016</v>
      </c>
      <c r="T1727" s="2">
        <v>36928</v>
      </c>
      <c r="U1727" t="s">
        <v>12927</v>
      </c>
    </row>
    <row r="1728" spans="4:21" x14ac:dyDescent="0.35">
      <c r="D1728" t="s">
        <v>12479</v>
      </c>
      <c r="E1728" t="s">
        <v>12480</v>
      </c>
      <c r="F1728" t="s">
        <v>56017</v>
      </c>
      <c r="G1728" t="s">
        <v>56018</v>
      </c>
      <c r="H1728" t="s">
        <v>12482</v>
      </c>
      <c r="I1728" t="s">
        <v>2132</v>
      </c>
      <c r="J1728" t="s">
        <v>48313</v>
      </c>
      <c r="K1728" t="s">
        <v>47355</v>
      </c>
      <c r="L1728" t="s">
        <v>26</v>
      </c>
      <c r="M1728" t="s">
        <v>47363</v>
      </c>
      <c r="N1728" t="s">
        <v>56019</v>
      </c>
      <c r="O1728" t="s">
        <v>26</v>
      </c>
      <c r="P1728" t="s">
        <v>21</v>
      </c>
      <c r="Q1728" t="s">
        <v>56020</v>
      </c>
      <c r="S1728" t="s">
        <v>56021</v>
      </c>
      <c r="T1728" s="2">
        <v>54016</v>
      </c>
      <c r="U1728" t="s">
        <v>12927</v>
      </c>
    </row>
    <row r="1729" spans="4:21" x14ac:dyDescent="0.35">
      <c r="D1729" t="s">
        <v>12479</v>
      </c>
      <c r="E1729" t="s">
        <v>12480</v>
      </c>
      <c r="F1729" t="s">
        <v>56022</v>
      </c>
      <c r="G1729" t="s">
        <v>56023</v>
      </c>
      <c r="H1729" t="s">
        <v>12482</v>
      </c>
      <c r="I1729" t="s">
        <v>179</v>
      </c>
      <c r="J1729" t="s">
        <v>47601</v>
      </c>
      <c r="K1729" t="s">
        <v>47355</v>
      </c>
      <c r="L1729" t="s">
        <v>26</v>
      </c>
      <c r="M1729" t="s">
        <v>47402</v>
      </c>
      <c r="N1729" t="s">
        <v>56019</v>
      </c>
      <c r="O1729" t="s">
        <v>26</v>
      </c>
      <c r="P1729" t="s">
        <v>21</v>
      </c>
      <c r="Q1729" t="s">
        <v>56024</v>
      </c>
      <c r="S1729" t="s">
        <v>56025</v>
      </c>
      <c r="T1729" s="2">
        <v>54004</v>
      </c>
      <c r="U1729" t="s">
        <v>12927</v>
      </c>
    </row>
    <row r="1730" spans="4:21" x14ac:dyDescent="0.35">
      <c r="D1730" t="s">
        <v>12479</v>
      </c>
      <c r="E1730" t="s">
        <v>12480</v>
      </c>
      <c r="F1730" t="s">
        <v>56026</v>
      </c>
      <c r="G1730" t="s">
        <v>26</v>
      </c>
      <c r="H1730" t="s">
        <v>12482</v>
      </c>
      <c r="I1730" t="s">
        <v>1008</v>
      </c>
      <c r="J1730" t="s">
        <v>56027</v>
      </c>
      <c r="K1730" t="s">
        <v>47355</v>
      </c>
      <c r="L1730" t="s">
        <v>26</v>
      </c>
      <c r="M1730" t="s">
        <v>1770</v>
      </c>
      <c r="N1730" t="s">
        <v>56019</v>
      </c>
      <c r="O1730" t="s">
        <v>26</v>
      </c>
      <c r="P1730" t="s">
        <v>21</v>
      </c>
      <c r="Q1730" t="s">
        <v>56028</v>
      </c>
      <c r="S1730" t="s">
        <v>56029</v>
      </c>
      <c r="T1730" s="2">
        <v>32128</v>
      </c>
      <c r="U1730" t="s">
        <v>12927</v>
      </c>
    </row>
    <row r="1731" spans="4:21" x14ac:dyDescent="0.35">
      <c r="D1731" t="s">
        <v>12479</v>
      </c>
      <c r="E1731" t="s">
        <v>12480</v>
      </c>
      <c r="F1731" t="s">
        <v>56030</v>
      </c>
      <c r="G1731" t="s">
        <v>56031</v>
      </c>
      <c r="H1731" t="s">
        <v>12482</v>
      </c>
      <c r="I1731" t="s">
        <v>1364</v>
      </c>
      <c r="J1731" t="s">
        <v>47354</v>
      </c>
      <c r="K1731" t="s">
        <v>47355</v>
      </c>
      <c r="L1731" t="s">
        <v>26</v>
      </c>
      <c r="M1731" t="s">
        <v>1770</v>
      </c>
      <c r="N1731" t="s">
        <v>56019</v>
      </c>
      <c r="O1731" t="s">
        <v>26</v>
      </c>
      <c r="P1731" t="s">
        <v>21</v>
      </c>
      <c r="Q1731" t="s">
        <v>56032</v>
      </c>
      <c r="S1731" t="s">
        <v>56033</v>
      </c>
      <c r="T1731" s="2">
        <v>36916</v>
      </c>
      <c r="U1731" t="s">
        <v>12927</v>
      </c>
    </row>
    <row r="1732" spans="4:21" x14ac:dyDescent="0.35">
      <c r="D1732" t="s">
        <v>12479</v>
      </c>
      <c r="E1732" t="s">
        <v>12480</v>
      </c>
      <c r="F1732" t="s">
        <v>56034</v>
      </c>
      <c r="G1732" t="s">
        <v>72</v>
      </c>
      <c r="H1732" t="s">
        <v>12482</v>
      </c>
      <c r="I1732" t="s">
        <v>5532</v>
      </c>
      <c r="J1732" t="s">
        <v>55984</v>
      </c>
      <c r="K1732" t="s">
        <v>47355</v>
      </c>
      <c r="L1732" t="s">
        <v>26</v>
      </c>
      <c r="M1732" t="s">
        <v>47409</v>
      </c>
      <c r="N1732" t="s">
        <v>56035</v>
      </c>
      <c r="O1732" t="s">
        <v>26</v>
      </c>
      <c r="P1732" t="s">
        <v>21</v>
      </c>
      <c r="Q1732" t="s">
        <v>56036</v>
      </c>
      <c r="S1732" t="s">
        <v>56037</v>
      </c>
      <c r="T1732" s="2">
        <v>36916</v>
      </c>
      <c r="U1732" t="s">
        <v>12927</v>
      </c>
    </row>
    <row r="1733" spans="4:21" x14ac:dyDescent="0.35">
      <c r="D1733" t="s">
        <v>12497</v>
      </c>
      <c r="E1733" t="s">
        <v>12498</v>
      </c>
      <c r="F1733" t="s">
        <v>56038</v>
      </c>
      <c r="G1733" t="s">
        <v>21</v>
      </c>
      <c r="H1733" t="s">
        <v>12500</v>
      </c>
      <c r="I1733" t="s">
        <v>55</v>
      </c>
      <c r="J1733" t="s">
        <v>50291</v>
      </c>
      <c r="K1733" t="s">
        <v>47355</v>
      </c>
      <c r="L1733" t="s">
        <v>26</v>
      </c>
      <c r="M1733" t="s">
        <v>47396</v>
      </c>
      <c r="N1733" t="s">
        <v>882</v>
      </c>
      <c r="O1733" t="s">
        <v>26</v>
      </c>
      <c r="P1733" t="s">
        <v>21</v>
      </c>
      <c r="Q1733" t="s">
        <v>56039</v>
      </c>
      <c r="S1733" t="s">
        <v>56040</v>
      </c>
      <c r="T1733" s="2">
        <v>32128</v>
      </c>
      <c r="U1733" t="s">
        <v>12934</v>
      </c>
    </row>
    <row r="1734" spans="4:21" x14ac:dyDescent="0.35">
      <c r="D1734" t="s">
        <v>12497</v>
      </c>
      <c r="E1734" t="s">
        <v>12498</v>
      </c>
      <c r="F1734" t="s">
        <v>56041</v>
      </c>
      <c r="G1734" t="s">
        <v>56042</v>
      </c>
      <c r="H1734" t="s">
        <v>12500</v>
      </c>
      <c r="I1734" t="s">
        <v>5600</v>
      </c>
      <c r="J1734" t="s">
        <v>47354</v>
      </c>
      <c r="K1734" t="s">
        <v>47355</v>
      </c>
      <c r="L1734" t="s">
        <v>26</v>
      </c>
      <c r="M1734" t="s">
        <v>1770</v>
      </c>
      <c r="N1734" t="s">
        <v>56043</v>
      </c>
      <c r="O1734" t="s">
        <v>26</v>
      </c>
      <c r="P1734" t="s">
        <v>21</v>
      </c>
      <c r="Q1734" t="s">
        <v>56044</v>
      </c>
      <c r="S1734" t="s">
        <v>56045</v>
      </c>
      <c r="T1734" s="2">
        <v>54016</v>
      </c>
      <c r="U1734" t="s">
        <v>12934</v>
      </c>
    </row>
    <row r="1735" spans="4:21" x14ac:dyDescent="0.35">
      <c r="D1735" t="s">
        <v>12506</v>
      </c>
      <c r="E1735" t="s">
        <v>12507</v>
      </c>
      <c r="F1735" t="s">
        <v>56046</v>
      </c>
      <c r="G1735" t="s">
        <v>39</v>
      </c>
      <c r="H1735" t="s">
        <v>12509</v>
      </c>
      <c r="I1735" t="s">
        <v>1430</v>
      </c>
      <c r="J1735" t="s">
        <v>55984</v>
      </c>
      <c r="K1735" t="s">
        <v>47355</v>
      </c>
      <c r="L1735" t="s">
        <v>26</v>
      </c>
      <c r="M1735" t="s">
        <v>47409</v>
      </c>
      <c r="N1735" t="s">
        <v>12518</v>
      </c>
      <c r="O1735" t="s">
        <v>26</v>
      </c>
      <c r="P1735" t="s">
        <v>21</v>
      </c>
      <c r="Q1735" t="s">
        <v>56047</v>
      </c>
      <c r="S1735" t="s">
        <v>56048</v>
      </c>
      <c r="T1735" s="2">
        <v>32116</v>
      </c>
      <c r="U1735" t="s">
        <v>12967</v>
      </c>
    </row>
    <row r="1736" spans="4:21" x14ac:dyDescent="0.35">
      <c r="D1736" t="s">
        <v>12523</v>
      </c>
      <c r="E1736" t="s">
        <v>12524</v>
      </c>
      <c r="F1736" t="s">
        <v>56049</v>
      </c>
      <c r="G1736" t="s">
        <v>26</v>
      </c>
      <c r="H1736" t="s">
        <v>12526</v>
      </c>
      <c r="I1736" t="s">
        <v>1138</v>
      </c>
      <c r="J1736" t="s">
        <v>56050</v>
      </c>
      <c r="K1736" t="s">
        <v>47355</v>
      </c>
      <c r="L1736" t="s">
        <v>26</v>
      </c>
      <c r="M1736" t="s">
        <v>47409</v>
      </c>
      <c r="N1736" t="s">
        <v>56051</v>
      </c>
      <c r="O1736" t="s">
        <v>26</v>
      </c>
      <c r="P1736" t="s">
        <v>21</v>
      </c>
      <c r="Q1736" t="s">
        <v>56052</v>
      </c>
      <c r="S1736" t="s">
        <v>56053</v>
      </c>
      <c r="T1736" s="2">
        <v>32116</v>
      </c>
      <c r="U1736" t="s">
        <v>12974</v>
      </c>
    </row>
    <row r="1737" spans="4:21" x14ac:dyDescent="0.35">
      <c r="D1737" t="s">
        <v>12523</v>
      </c>
      <c r="E1737" t="s">
        <v>12524</v>
      </c>
      <c r="F1737" t="s">
        <v>56054</v>
      </c>
      <c r="G1737" t="s">
        <v>56055</v>
      </c>
      <c r="H1737" t="s">
        <v>12526</v>
      </c>
      <c r="I1737" t="s">
        <v>1999</v>
      </c>
      <c r="J1737" t="s">
        <v>48313</v>
      </c>
      <c r="K1737" t="s">
        <v>47355</v>
      </c>
      <c r="L1737" t="s">
        <v>26</v>
      </c>
      <c r="M1737" t="s">
        <v>47363</v>
      </c>
      <c r="N1737" t="s">
        <v>12527</v>
      </c>
      <c r="O1737" t="s">
        <v>26</v>
      </c>
      <c r="P1737" t="s">
        <v>21</v>
      </c>
      <c r="Q1737" t="s">
        <v>56056</v>
      </c>
      <c r="S1737" t="s">
        <v>56057</v>
      </c>
      <c r="T1737" s="2">
        <v>54016</v>
      </c>
      <c r="U1737" t="s">
        <v>12974</v>
      </c>
    </row>
    <row r="1738" spans="4:21" x14ac:dyDescent="0.35">
      <c r="D1738" t="s">
        <v>12535</v>
      </c>
      <c r="E1738" t="s">
        <v>12536</v>
      </c>
      <c r="F1738" t="s">
        <v>56058</v>
      </c>
      <c r="G1738" t="s">
        <v>56059</v>
      </c>
      <c r="H1738" t="s">
        <v>12538</v>
      </c>
      <c r="I1738" t="s">
        <v>26</v>
      </c>
      <c r="J1738" t="s">
        <v>48788</v>
      </c>
      <c r="K1738" t="s">
        <v>47355</v>
      </c>
      <c r="L1738" t="s">
        <v>26</v>
      </c>
      <c r="M1738" t="s">
        <v>48789</v>
      </c>
      <c r="N1738" t="s">
        <v>56060</v>
      </c>
      <c r="O1738" t="s">
        <v>26</v>
      </c>
      <c r="P1738" t="s">
        <v>21</v>
      </c>
      <c r="Q1738" t="s">
        <v>56061</v>
      </c>
      <c r="S1738" t="s">
        <v>47543</v>
      </c>
      <c r="T1738" s="2">
        <v>36928</v>
      </c>
      <c r="U1738" t="s">
        <v>12991</v>
      </c>
    </row>
    <row r="1739" spans="4:21" x14ac:dyDescent="0.35">
      <c r="D1739" t="s">
        <v>12545</v>
      </c>
      <c r="E1739" t="s">
        <v>12546</v>
      </c>
      <c r="F1739" t="s">
        <v>56062</v>
      </c>
      <c r="G1739" t="s">
        <v>56063</v>
      </c>
      <c r="H1739" t="s">
        <v>12548</v>
      </c>
      <c r="I1739" t="s">
        <v>1026</v>
      </c>
      <c r="J1739" t="s">
        <v>47354</v>
      </c>
      <c r="K1739" t="s">
        <v>47355</v>
      </c>
      <c r="L1739" t="s">
        <v>26</v>
      </c>
      <c r="M1739" t="s">
        <v>1770</v>
      </c>
      <c r="N1739" t="s">
        <v>56064</v>
      </c>
      <c r="O1739" t="s">
        <v>26</v>
      </c>
      <c r="P1739" t="s">
        <v>21</v>
      </c>
      <c r="Q1739" t="s">
        <v>56065</v>
      </c>
      <c r="S1739" t="s">
        <v>56066</v>
      </c>
      <c r="T1739" s="2">
        <v>54016</v>
      </c>
      <c r="U1739" t="s">
        <v>13000</v>
      </c>
    </row>
    <row r="1740" spans="4:21" x14ac:dyDescent="0.35">
      <c r="D1740" t="s">
        <v>56067</v>
      </c>
      <c r="E1740" t="s">
        <v>56068</v>
      </c>
      <c r="F1740" t="s">
        <v>56069</v>
      </c>
      <c r="G1740" t="s">
        <v>56070</v>
      </c>
      <c r="H1740" t="s">
        <v>56071</v>
      </c>
      <c r="I1740" t="s">
        <v>540</v>
      </c>
      <c r="J1740" t="s">
        <v>47354</v>
      </c>
      <c r="K1740" t="s">
        <v>47355</v>
      </c>
      <c r="L1740" t="s">
        <v>26</v>
      </c>
      <c r="M1740" t="s">
        <v>1770</v>
      </c>
      <c r="N1740" t="s">
        <v>56072</v>
      </c>
      <c r="O1740" t="s">
        <v>26</v>
      </c>
      <c r="P1740" t="s">
        <v>21</v>
      </c>
      <c r="Q1740" t="s">
        <v>56073</v>
      </c>
      <c r="S1740" t="s">
        <v>56074</v>
      </c>
      <c r="T1740" s="2">
        <v>54028</v>
      </c>
      <c r="U1740" t="s">
        <v>56075</v>
      </c>
    </row>
    <row r="1741" spans="4:21" x14ac:dyDescent="0.35">
      <c r="D1741" t="s">
        <v>12560</v>
      </c>
      <c r="E1741" t="s">
        <v>12561</v>
      </c>
      <c r="F1741" t="s">
        <v>56076</v>
      </c>
      <c r="G1741" t="s">
        <v>21</v>
      </c>
      <c r="H1741" t="s">
        <v>12563</v>
      </c>
      <c r="I1741" t="s">
        <v>39</v>
      </c>
      <c r="J1741" t="s">
        <v>56077</v>
      </c>
      <c r="K1741" t="s">
        <v>47355</v>
      </c>
      <c r="L1741" t="s">
        <v>26</v>
      </c>
      <c r="M1741" t="s">
        <v>47426</v>
      </c>
      <c r="N1741" t="s">
        <v>48551</v>
      </c>
      <c r="O1741" t="s">
        <v>26</v>
      </c>
      <c r="P1741" t="s">
        <v>21</v>
      </c>
      <c r="Q1741" t="s">
        <v>56078</v>
      </c>
      <c r="S1741" t="s">
        <v>56079</v>
      </c>
      <c r="T1741" s="2">
        <v>32116</v>
      </c>
      <c r="U1741" t="s">
        <v>56080</v>
      </c>
    </row>
    <row r="1742" spans="4:21" x14ac:dyDescent="0.35">
      <c r="D1742" t="s">
        <v>12569</v>
      </c>
      <c r="E1742" t="s">
        <v>12570</v>
      </c>
      <c r="F1742" t="s">
        <v>56081</v>
      </c>
      <c r="G1742" t="s">
        <v>47335</v>
      </c>
      <c r="H1742" t="s">
        <v>12572</v>
      </c>
      <c r="I1742" t="s">
        <v>22</v>
      </c>
      <c r="J1742" t="s">
        <v>56082</v>
      </c>
      <c r="K1742" t="s">
        <v>47355</v>
      </c>
      <c r="L1742" t="s">
        <v>26</v>
      </c>
      <c r="M1742" t="s">
        <v>4651</v>
      </c>
      <c r="N1742" t="s">
        <v>56083</v>
      </c>
      <c r="O1742" t="s">
        <v>26</v>
      </c>
      <c r="P1742" t="s">
        <v>21</v>
      </c>
      <c r="Q1742" t="s">
        <v>56084</v>
      </c>
      <c r="S1742" t="s">
        <v>56085</v>
      </c>
      <c r="T1742" s="2">
        <v>32128</v>
      </c>
      <c r="U1742" t="s">
        <v>13015</v>
      </c>
    </row>
    <row r="1743" spans="4:21" x14ac:dyDescent="0.35">
      <c r="D1743" t="s">
        <v>56086</v>
      </c>
      <c r="E1743" t="s">
        <v>56087</v>
      </c>
      <c r="F1743" t="s">
        <v>56088</v>
      </c>
      <c r="G1743" t="s">
        <v>26</v>
      </c>
      <c r="H1743" t="s">
        <v>56089</v>
      </c>
      <c r="I1743" t="s">
        <v>36995</v>
      </c>
      <c r="J1743" t="s">
        <v>56090</v>
      </c>
      <c r="K1743" t="s">
        <v>47355</v>
      </c>
      <c r="L1743" t="s">
        <v>26</v>
      </c>
      <c r="M1743" t="s">
        <v>47396</v>
      </c>
      <c r="N1743" t="s">
        <v>17178</v>
      </c>
      <c r="O1743" t="s">
        <v>26</v>
      </c>
      <c r="P1743" t="s">
        <v>21</v>
      </c>
      <c r="Q1743" t="s">
        <v>56091</v>
      </c>
      <c r="S1743" t="s">
        <v>56092</v>
      </c>
      <c r="T1743" s="2">
        <v>32128</v>
      </c>
      <c r="U1743" t="s">
        <v>56093</v>
      </c>
    </row>
    <row r="1744" spans="4:21" x14ac:dyDescent="0.35">
      <c r="D1744" t="s">
        <v>56086</v>
      </c>
      <c r="E1744" t="s">
        <v>56087</v>
      </c>
      <c r="F1744" t="s">
        <v>56094</v>
      </c>
      <c r="G1744" t="s">
        <v>56095</v>
      </c>
      <c r="H1744" t="s">
        <v>56089</v>
      </c>
      <c r="I1744" t="s">
        <v>15163</v>
      </c>
      <c r="J1744" t="s">
        <v>56096</v>
      </c>
      <c r="K1744" t="s">
        <v>47355</v>
      </c>
      <c r="L1744" t="s">
        <v>26</v>
      </c>
      <c r="M1744" t="s">
        <v>47342</v>
      </c>
      <c r="N1744" t="s">
        <v>10491</v>
      </c>
      <c r="O1744" t="s">
        <v>26</v>
      </c>
      <c r="P1744" t="s">
        <v>21</v>
      </c>
      <c r="Q1744" t="s">
        <v>56097</v>
      </c>
      <c r="S1744" t="s">
        <v>56098</v>
      </c>
      <c r="T1744" s="2">
        <v>54016</v>
      </c>
      <c r="U1744" t="s">
        <v>56093</v>
      </c>
    </row>
    <row r="1745" spans="4:21" x14ac:dyDescent="0.35">
      <c r="D1745" t="s">
        <v>56086</v>
      </c>
      <c r="E1745" t="s">
        <v>56087</v>
      </c>
      <c r="F1745" t="s">
        <v>56099</v>
      </c>
      <c r="G1745" t="s">
        <v>30581</v>
      </c>
      <c r="H1745" t="s">
        <v>56089</v>
      </c>
      <c r="I1745" t="s">
        <v>56100</v>
      </c>
      <c r="J1745" t="s">
        <v>56096</v>
      </c>
      <c r="K1745" t="s">
        <v>47355</v>
      </c>
      <c r="L1745" t="s">
        <v>26</v>
      </c>
      <c r="M1745" t="s">
        <v>47342</v>
      </c>
      <c r="N1745" t="s">
        <v>32758</v>
      </c>
      <c r="O1745" t="s">
        <v>26</v>
      </c>
      <c r="P1745" t="s">
        <v>21</v>
      </c>
      <c r="Q1745" t="s">
        <v>56097</v>
      </c>
      <c r="S1745" t="s">
        <v>56101</v>
      </c>
      <c r="T1745" s="2">
        <v>36916</v>
      </c>
      <c r="U1745" t="s">
        <v>56093</v>
      </c>
    </row>
    <row r="1746" spans="4:21" x14ac:dyDescent="0.35">
      <c r="D1746" t="s">
        <v>56086</v>
      </c>
      <c r="E1746" t="s">
        <v>56087</v>
      </c>
      <c r="F1746" t="s">
        <v>56102</v>
      </c>
      <c r="G1746" t="s">
        <v>39</v>
      </c>
      <c r="H1746" t="s">
        <v>56089</v>
      </c>
      <c r="I1746" t="s">
        <v>56103</v>
      </c>
      <c r="J1746" t="s">
        <v>56104</v>
      </c>
      <c r="K1746" t="s">
        <v>47355</v>
      </c>
      <c r="L1746" t="s">
        <v>26</v>
      </c>
      <c r="M1746" t="s">
        <v>47396</v>
      </c>
      <c r="N1746" t="s">
        <v>16972</v>
      </c>
      <c r="O1746" t="s">
        <v>26</v>
      </c>
      <c r="P1746" t="s">
        <v>21</v>
      </c>
      <c r="Q1746" t="s">
        <v>56105</v>
      </c>
      <c r="S1746" t="s">
        <v>56106</v>
      </c>
      <c r="T1746" s="2">
        <v>32128</v>
      </c>
      <c r="U1746" t="s">
        <v>56093</v>
      </c>
    </row>
    <row r="1747" spans="4:21" x14ac:dyDescent="0.35">
      <c r="D1747" t="s">
        <v>56086</v>
      </c>
      <c r="E1747" t="s">
        <v>56087</v>
      </c>
      <c r="F1747" t="s">
        <v>56107</v>
      </c>
      <c r="G1747" t="s">
        <v>141</v>
      </c>
      <c r="H1747" t="s">
        <v>56089</v>
      </c>
      <c r="I1747" t="s">
        <v>56108</v>
      </c>
      <c r="J1747" t="s">
        <v>56109</v>
      </c>
      <c r="K1747" t="s">
        <v>47355</v>
      </c>
      <c r="L1747" t="s">
        <v>26</v>
      </c>
      <c r="M1747" t="s">
        <v>47772</v>
      </c>
      <c r="N1747" t="s">
        <v>16972</v>
      </c>
      <c r="O1747" t="s">
        <v>26</v>
      </c>
      <c r="P1747" t="s">
        <v>21</v>
      </c>
      <c r="Q1747" t="s">
        <v>56110</v>
      </c>
      <c r="S1747" t="s">
        <v>56111</v>
      </c>
      <c r="T1747" s="2">
        <v>32116</v>
      </c>
      <c r="U1747" t="s">
        <v>56093</v>
      </c>
    </row>
    <row r="1748" spans="4:21" x14ac:dyDescent="0.35">
      <c r="D1748" t="s">
        <v>56086</v>
      </c>
      <c r="E1748" t="s">
        <v>56087</v>
      </c>
      <c r="F1748" t="s">
        <v>56112</v>
      </c>
      <c r="G1748" t="s">
        <v>595</v>
      </c>
      <c r="H1748" t="s">
        <v>56089</v>
      </c>
      <c r="I1748" t="s">
        <v>1313</v>
      </c>
      <c r="J1748" t="s">
        <v>56113</v>
      </c>
      <c r="K1748" t="s">
        <v>47355</v>
      </c>
      <c r="L1748" t="s">
        <v>26</v>
      </c>
      <c r="M1748" t="s">
        <v>47772</v>
      </c>
      <c r="N1748" t="s">
        <v>16972</v>
      </c>
      <c r="O1748" t="s">
        <v>26</v>
      </c>
      <c r="P1748" t="s">
        <v>21</v>
      </c>
      <c r="Q1748" t="s">
        <v>56114</v>
      </c>
      <c r="S1748" t="s">
        <v>56115</v>
      </c>
      <c r="T1748" s="2">
        <v>32116</v>
      </c>
      <c r="U1748" t="s">
        <v>56093</v>
      </c>
    </row>
    <row r="1749" spans="4:21" x14ac:dyDescent="0.35">
      <c r="D1749" t="s">
        <v>56086</v>
      </c>
      <c r="E1749" t="s">
        <v>56087</v>
      </c>
      <c r="F1749" t="s">
        <v>56116</v>
      </c>
      <c r="G1749" t="s">
        <v>595</v>
      </c>
      <c r="H1749" t="s">
        <v>56089</v>
      </c>
      <c r="I1749" t="s">
        <v>56117</v>
      </c>
      <c r="J1749" t="s">
        <v>56118</v>
      </c>
      <c r="K1749" t="s">
        <v>47355</v>
      </c>
      <c r="L1749" t="s">
        <v>26</v>
      </c>
      <c r="M1749" t="s">
        <v>47772</v>
      </c>
      <c r="N1749" t="s">
        <v>16972</v>
      </c>
      <c r="O1749" t="s">
        <v>26</v>
      </c>
      <c r="P1749" t="s">
        <v>21</v>
      </c>
      <c r="Q1749" t="s">
        <v>56119</v>
      </c>
      <c r="S1749" t="s">
        <v>56120</v>
      </c>
      <c r="T1749" s="2">
        <v>32116</v>
      </c>
      <c r="U1749" t="s">
        <v>56093</v>
      </c>
    </row>
    <row r="1750" spans="4:21" x14ac:dyDescent="0.35">
      <c r="D1750" t="s">
        <v>56086</v>
      </c>
      <c r="E1750" t="s">
        <v>56087</v>
      </c>
      <c r="F1750" t="s">
        <v>56121</v>
      </c>
      <c r="G1750" t="s">
        <v>595</v>
      </c>
      <c r="H1750" t="s">
        <v>56089</v>
      </c>
      <c r="I1750" t="s">
        <v>47875</v>
      </c>
      <c r="J1750" t="s">
        <v>56122</v>
      </c>
      <c r="K1750" t="s">
        <v>47355</v>
      </c>
      <c r="L1750" t="s">
        <v>26</v>
      </c>
      <c r="M1750" t="s">
        <v>47396</v>
      </c>
      <c r="N1750" t="s">
        <v>16972</v>
      </c>
      <c r="O1750" t="s">
        <v>26</v>
      </c>
      <c r="P1750" t="s">
        <v>21</v>
      </c>
      <c r="Q1750" t="s">
        <v>56123</v>
      </c>
      <c r="S1750" t="s">
        <v>56124</v>
      </c>
      <c r="T1750" s="2">
        <v>32128</v>
      </c>
      <c r="U1750" t="s">
        <v>56093</v>
      </c>
    </row>
    <row r="1751" spans="4:21" x14ac:dyDescent="0.35">
      <c r="D1751" t="s">
        <v>56086</v>
      </c>
      <c r="E1751" t="s">
        <v>56087</v>
      </c>
      <c r="F1751" t="s">
        <v>56125</v>
      </c>
      <c r="G1751" t="s">
        <v>703</v>
      </c>
      <c r="H1751" t="s">
        <v>56089</v>
      </c>
      <c r="I1751" t="s">
        <v>16843</v>
      </c>
      <c r="J1751" t="s">
        <v>56126</v>
      </c>
      <c r="K1751" t="s">
        <v>47355</v>
      </c>
      <c r="L1751" t="s">
        <v>26</v>
      </c>
      <c r="M1751" t="s">
        <v>47396</v>
      </c>
      <c r="N1751" t="s">
        <v>16972</v>
      </c>
      <c r="O1751" t="s">
        <v>26</v>
      </c>
      <c r="P1751" t="s">
        <v>21</v>
      </c>
      <c r="Q1751" t="s">
        <v>56127</v>
      </c>
      <c r="S1751" t="s">
        <v>56128</v>
      </c>
      <c r="T1751" s="2">
        <v>32128</v>
      </c>
      <c r="U1751" t="s">
        <v>56093</v>
      </c>
    </row>
    <row r="1752" spans="4:21" x14ac:dyDescent="0.35">
      <c r="D1752" t="s">
        <v>56086</v>
      </c>
      <c r="E1752" t="s">
        <v>56087</v>
      </c>
      <c r="F1752" t="s">
        <v>56129</v>
      </c>
      <c r="G1752" t="s">
        <v>21</v>
      </c>
      <c r="H1752" t="s">
        <v>56089</v>
      </c>
      <c r="I1752" t="s">
        <v>47332</v>
      </c>
      <c r="J1752" t="s">
        <v>56130</v>
      </c>
      <c r="K1752" t="s">
        <v>47355</v>
      </c>
      <c r="L1752" t="s">
        <v>26</v>
      </c>
      <c r="M1752" t="s">
        <v>47396</v>
      </c>
      <c r="N1752" t="s">
        <v>16972</v>
      </c>
      <c r="O1752" t="s">
        <v>26</v>
      </c>
      <c r="P1752" t="s">
        <v>21</v>
      </c>
      <c r="Q1752" t="s">
        <v>56131</v>
      </c>
      <c r="S1752" t="s">
        <v>56132</v>
      </c>
      <c r="T1752" s="2">
        <v>32128</v>
      </c>
      <c r="U1752" t="s">
        <v>56093</v>
      </c>
    </row>
    <row r="1753" spans="4:21" x14ac:dyDescent="0.35">
      <c r="D1753" t="s">
        <v>12578</v>
      </c>
      <c r="E1753" t="s">
        <v>12579</v>
      </c>
      <c r="F1753" t="s">
        <v>56133</v>
      </c>
      <c r="G1753" t="s">
        <v>44</v>
      </c>
      <c r="H1753" t="s">
        <v>12581</v>
      </c>
      <c r="I1753" t="s">
        <v>1637</v>
      </c>
      <c r="J1753" t="s">
        <v>56134</v>
      </c>
      <c r="K1753" t="s">
        <v>47355</v>
      </c>
      <c r="L1753" t="s">
        <v>26</v>
      </c>
      <c r="M1753" t="s">
        <v>1770</v>
      </c>
      <c r="N1753" t="s">
        <v>56135</v>
      </c>
      <c r="O1753" t="s">
        <v>26</v>
      </c>
      <c r="P1753" t="s">
        <v>21</v>
      </c>
      <c r="Q1753" t="s">
        <v>56136</v>
      </c>
      <c r="S1753" t="s">
        <v>56137</v>
      </c>
      <c r="T1753" s="2">
        <v>32128</v>
      </c>
      <c r="U1753" t="s">
        <v>56138</v>
      </c>
    </row>
    <row r="1754" spans="4:21" x14ac:dyDescent="0.35">
      <c r="D1754" t="s">
        <v>12578</v>
      </c>
      <c r="E1754" t="s">
        <v>12579</v>
      </c>
      <c r="F1754" t="s">
        <v>56139</v>
      </c>
      <c r="G1754" t="s">
        <v>56140</v>
      </c>
      <c r="H1754" t="s">
        <v>12581</v>
      </c>
      <c r="I1754" t="s">
        <v>375</v>
      </c>
      <c r="J1754" t="s">
        <v>47354</v>
      </c>
      <c r="K1754" t="s">
        <v>47355</v>
      </c>
      <c r="L1754" t="s">
        <v>26</v>
      </c>
      <c r="M1754" t="s">
        <v>1770</v>
      </c>
      <c r="N1754" t="s">
        <v>56135</v>
      </c>
      <c r="O1754" t="s">
        <v>26</v>
      </c>
      <c r="P1754" t="s">
        <v>21</v>
      </c>
      <c r="Q1754" t="s">
        <v>56141</v>
      </c>
      <c r="S1754" t="s">
        <v>56142</v>
      </c>
      <c r="T1754" s="2">
        <v>54004</v>
      </c>
      <c r="U1754" t="s">
        <v>56138</v>
      </c>
    </row>
    <row r="1755" spans="4:21" x14ac:dyDescent="0.35">
      <c r="D1755" t="s">
        <v>12604</v>
      </c>
      <c r="E1755" t="s">
        <v>12605</v>
      </c>
      <c r="F1755" t="s">
        <v>56143</v>
      </c>
      <c r="G1755" t="s">
        <v>56144</v>
      </c>
      <c r="H1755" t="s">
        <v>12607</v>
      </c>
      <c r="I1755" t="s">
        <v>404</v>
      </c>
      <c r="J1755" t="s">
        <v>47354</v>
      </c>
      <c r="K1755" t="s">
        <v>47355</v>
      </c>
      <c r="L1755" t="s">
        <v>26</v>
      </c>
      <c r="M1755" t="s">
        <v>1770</v>
      </c>
      <c r="N1755" t="s">
        <v>56145</v>
      </c>
      <c r="O1755" t="s">
        <v>26</v>
      </c>
      <c r="P1755" t="s">
        <v>21</v>
      </c>
      <c r="Q1755" t="s">
        <v>56146</v>
      </c>
      <c r="S1755" t="s">
        <v>56147</v>
      </c>
      <c r="T1755" s="2">
        <v>54028</v>
      </c>
      <c r="U1755" t="s">
        <v>56148</v>
      </c>
    </row>
    <row r="1756" spans="4:21" x14ac:dyDescent="0.35">
      <c r="D1756" t="s">
        <v>12604</v>
      </c>
      <c r="E1756" t="s">
        <v>12605</v>
      </c>
      <c r="F1756" t="s">
        <v>56149</v>
      </c>
      <c r="G1756" t="s">
        <v>26</v>
      </c>
      <c r="H1756" t="s">
        <v>12607</v>
      </c>
      <c r="I1756" t="s">
        <v>4311</v>
      </c>
      <c r="J1756" t="s">
        <v>56150</v>
      </c>
      <c r="K1756" t="s">
        <v>47355</v>
      </c>
      <c r="L1756" t="s">
        <v>26</v>
      </c>
      <c r="M1756" t="s">
        <v>47416</v>
      </c>
      <c r="N1756" t="s">
        <v>12609</v>
      </c>
      <c r="O1756" t="s">
        <v>26</v>
      </c>
      <c r="P1756" t="s">
        <v>21</v>
      </c>
      <c r="Q1756" t="s">
        <v>55485</v>
      </c>
      <c r="S1756" t="s">
        <v>56151</v>
      </c>
      <c r="T1756" s="2">
        <v>29316</v>
      </c>
      <c r="U1756" t="s">
        <v>56148</v>
      </c>
    </row>
    <row r="1757" spans="4:21" x14ac:dyDescent="0.35">
      <c r="D1757" t="s">
        <v>12613</v>
      </c>
      <c r="E1757" t="s">
        <v>12614</v>
      </c>
      <c r="F1757" t="s">
        <v>56152</v>
      </c>
      <c r="G1757" t="s">
        <v>4684</v>
      </c>
      <c r="H1757" t="s">
        <v>12616</v>
      </c>
      <c r="I1757" t="s">
        <v>1491</v>
      </c>
      <c r="J1757" t="s">
        <v>12943</v>
      </c>
      <c r="K1757" t="s">
        <v>47355</v>
      </c>
      <c r="L1757" t="s">
        <v>26</v>
      </c>
      <c r="M1757" t="s">
        <v>48065</v>
      </c>
      <c r="N1757" t="s">
        <v>56153</v>
      </c>
      <c r="O1757" t="s">
        <v>26</v>
      </c>
      <c r="P1757" t="s">
        <v>21</v>
      </c>
      <c r="Q1757" t="s">
        <v>48067</v>
      </c>
      <c r="S1757" t="s">
        <v>56154</v>
      </c>
      <c r="T1757" s="2">
        <v>48764</v>
      </c>
      <c r="U1757" t="s">
        <v>56155</v>
      </c>
    </row>
    <row r="1758" spans="4:21" x14ac:dyDescent="0.35">
      <c r="D1758" t="s">
        <v>12622</v>
      </c>
      <c r="E1758" t="s">
        <v>12623</v>
      </c>
      <c r="F1758" t="s">
        <v>56156</v>
      </c>
      <c r="G1758" t="s">
        <v>56157</v>
      </c>
      <c r="H1758" t="s">
        <v>12625</v>
      </c>
      <c r="I1758" t="s">
        <v>1977</v>
      </c>
      <c r="J1758" t="s">
        <v>47671</v>
      </c>
      <c r="K1758" t="s">
        <v>47355</v>
      </c>
      <c r="L1758" t="s">
        <v>26</v>
      </c>
      <c r="M1758" t="s">
        <v>47672</v>
      </c>
      <c r="N1758" t="s">
        <v>56158</v>
      </c>
      <c r="O1758" t="s">
        <v>26</v>
      </c>
      <c r="P1758" t="s">
        <v>21</v>
      </c>
      <c r="Q1758" t="s">
        <v>56159</v>
      </c>
      <c r="S1758" t="s">
        <v>56160</v>
      </c>
      <c r="T1758" s="2">
        <v>36916</v>
      </c>
      <c r="U1758" t="s">
        <v>13053</v>
      </c>
    </row>
    <row r="1759" spans="4:21" x14ac:dyDescent="0.35">
      <c r="D1759" t="s">
        <v>12629</v>
      </c>
      <c r="E1759" t="s">
        <v>12630</v>
      </c>
      <c r="F1759" t="s">
        <v>56161</v>
      </c>
      <c r="G1759" t="s">
        <v>56162</v>
      </c>
      <c r="H1759" t="s">
        <v>12632</v>
      </c>
      <c r="I1759" t="s">
        <v>2300</v>
      </c>
      <c r="J1759" t="s">
        <v>47698</v>
      </c>
      <c r="K1759" t="s">
        <v>47355</v>
      </c>
      <c r="L1759" t="s">
        <v>26</v>
      </c>
      <c r="M1759" t="s">
        <v>50515</v>
      </c>
      <c r="N1759" t="s">
        <v>56163</v>
      </c>
      <c r="O1759" t="s">
        <v>26</v>
      </c>
      <c r="P1759" t="s">
        <v>21</v>
      </c>
      <c r="Q1759" t="s">
        <v>56164</v>
      </c>
      <c r="S1759" t="s">
        <v>56165</v>
      </c>
      <c r="T1759" s="2">
        <v>54016</v>
      </c>
      <c r="U1759" t="s">
        <v>13068</v>
      </c>
    </row>
    <row r="1760" spans="4:21" x14ac:dyDescent="0.35">
      <c r="D1760" t="s">
        <v>12629</v>
      </c>
      <c r="E1760" t="s">
        <v>12630</v>
      </c>
      <c r="F1760" t="s">
        <v>56166</v>
      </c>
      <c r="G1760" t="s">
        <v>1115</v>
      </c>
      <c r="H1760" t="s">
        <v>12632</v>
      </c>
      <c r="I1760" t="s">
        <v>821</v>
      </c>
      <c r="J1760" t="s">
        <v>12216</v>
      </c>
      <c r="K1760" t="s">
        <v>47355</v>
      </c>
      <c r="L1760" t="s">
        <v>26</v>
      </c>
      <c r="M1760" t="s">
        <v>47443</v>
      </c>
      <c r="N1760" t="s">
        <v>56167</v>
      </c>
      <c r="O1760" t="s">
        <v>26</v>
      </c>
      <c r="P1760" t="s">
        <v>21</v>
      </c>
      <c r="Q1760" t="s">
        <v>47445</v>
      </c>
      <c r="S1760" t="s">
        <v>56168</v>
      </c>
      <c r="T1760" s="2">
        <v>48764</v>
      </c>
      <c r="U1760" t="s">
        <v>13068</v>
      </c>
    </row>
    <row r="1761" spans="4:21" x14ac:dyDescent="0.35">
      <c r="D1761" t="s">
        <v>56169</v>
      </c>
      <c r="E1761" t="s">
        <v>56170</v>
      </c>
      <c r="F1761" t="s">
        <v>56171</v>
      </c>
      <c r="G1761" t="s">
        <v>56172</v>
      </c>
      <c r="H1761" t="s">
        <v>56173</v>
      </c>
      <c r="I1761" t="s">
        <v>177</v>
      </c>
      <c r="J1761" t="s">
        <v>47354</v>
      </c>
      <c r="K1761" t="s">
        <v>47355</v>
      </c>
      <c r="L1761" t="s">
        <v>26</v>
      </c>
      <c r="M1761" t="s">
        <v>1770</v>
      </c>
      <c r="N1761" t="s">
        <v>56174</v>
      </c>
      <c r="O1761" t="s">
        <v>26</v>
      </c>
      <c r="P1761" t="s">
        <v>21</v>
      </c>
      <c r="Q1761" t="s">
        <v>56175</v>
      </c>
      <c r="S1761" t="s">
        <v>56176</v>
      </c>
      <c r="T1761" s="2">
        <v>54016</v>
      </c>
      <c r="U1761" t="s">
        <v>56177</v>
      </c>
    </row>
    <row r="1762" spans="4:21" x14ac:dyDescent="0.35">
      <c r="D1762" t="s">
        <v>12662</v>
      </c>
      <c r="E1762" t="s">
        <v>12663</v>
      </c>
      <c r="F1762" t="s">
        <v>56178</v>
      </c>
      <c r="G1762" t="s">
        <v>310</v>
      </c>
      <c r="H1762" t="s">
        <v>12665</v>
      </c>
      <c r="I1762" t="s">
        <v>2300</v>
      </c>
      <c r="J1762" t="s">
        <v>56179</v>
      </c>
      <c r="K1762" t="s">
        <v>47355</v>
      </c>
      <c r="L1762" t="s">
        <v>26</v>
      </c>
      <c r="M1762" t="s">
        <v>47396</v>
      </c>
      <c r="N1762" t="s">
        <v>3895</v>
      </c>
      <c r="O1762" t="s">
        <v>26</v>
      </c>
      <c r="P1762" t="s">
        <v>21</v>
      </c>
      <c r="Q1762" t="s">
        <v>56180</v>
      </c>
      <c r="S1762" t="s">
        <v>56181</v>
      </c>
      <c r="T1762" s="2">
        <v>32128</v>
      </c>
      <c r="U1762" t="s">
        <v>56182</v>
      </c>
    </row>
    <row r="1763" spans="4:21" x14ac:dyDescent="0.35">
      <c r="D1763" t="s">
        <v>12662</v>
      </c>
      <c r="E1763" t="s">
        <v>12663</v>
      </c>
      <c r="F1763" t="s">
        <v>56183</v>
      </c>
      <c r="G1763" t="s">
        <v>56184</v>
      </c>
      <c r="H1763" t="s">
        <v>12665</v>
      </c>
      <c r="I1763" t="s">
        <v>1463</v>
      </c>
      <c r="J1763" t="s">
        <v>47354</v>
      </c>
      <c r="K1763" t="s">
        <v>47355</v>
      </c>
      <c r="L1763" t="s">
        <v>26</v>
      </c>
      <c r="M1763" t="s">
        <v>1770</v>
      </c>
      <c r="N1763" t="s">
        <v>56185</v>
      </c>
      <c r="O1763" t="s">
        <v>26</v>
      </c>
      <c r="P1763" t="s">
        <v>21</v>
      </c>
      <c r="Q1763" t="s">
        <v>56186</v>
      </c>
      <c r="S1763" t="s">
        <v>56187</v>
      </c>
      <c r="T1763" s="2">
        <v>54016</v>
      </c>
      <c r="U1763" t="s">
        <v>56182</v>
      </c>
    </row>
    <row r="1764" spans="4:21" x14ac:dyDescent="0.35">
      <c r="D1764" t="s">
        <v>56188</v>
      </c>
      <c r="E1764" t="s">
        <v>56189</v>
      </c>
      <c r="F1764" t="s">
        <v>56190</v>
      </c>
      <c r="G1764" t="s">
        <v>56191</v>
      </c>
      <c r="H1764" t="s">
        <v>56192</v>
      </c>
      <c r="I1764" t="s">
        <v>367</v>
      </c>
      <c r="J1764" t="s">
        <v>48327</v>
      </c>
      <c r="K1764" t="s">
        <v>47355</v>
      </c>
      <c r="L1764" t="s">
        <v>26</v>
      </c>
      <c r="M1764" t="s">
        <v>47497</v>
      </c>
      <c r="N1764" t="s">
        <v>56193</v>
      </c>
      <c r="O1764" t="s">
        <v>26</v>
      </c>
      <c r="P1764" t="s">
        <v>21</v>
      </c>
      <c r="Q1764" t="s">
        <v>56194</v>
      </c>
      <c r="S1764" t="s">
        <v>56195</v>
      </c>
      <c r="T1764" s="2">
        <v>54016</v>
      </c>
      <c r="U1764" t="s">
        <v>13115</v>
      </c>
    </row>
    <row r="1765" spans="4:21" x14ac:dyDescent="0.35">
      <c r="D1765" t="s">
        <v>56188</v>
      </c>
      <c r="E1765" t="s">
        <v>56189</v>
      </c>
      <c r="F1765" t="s">
        <v>56196</v>
      </c>
      <c r="G1765" t="s">
        <v>26</v>
      </c>
      <c r="H1765" t="s">
        <v>56192</v>
      </c>
      <c r="I1765" t="s">
        <v>2583</v>
      </c>
      <c r="J1765" t="s">
        <v>56197</v>
      </c>
      <c r="K1765" t="s">
        <v>47355</v>
      </c>
      <c r="L1765" t="s">
        <v>26</v>
      </c>
      <c r="M1765" t="s">
        <v>7486</v>
      </c>
      <c r="N1765" t="s">
        <v>56198</v>
      </c>
      <c r="O1765" t="s">
        <v>26</v>
      </c>
      <c r="P1765" t="s">
        <v>21</v>
      </c>
      <c r="Q1765" t="s">
        <v>56199</v>
      </c>
      <c r="S1765" t="s">
        <v>56200</v>
      </c>
      <c r="T1765" s="2">
        <v>32116</v>
      </c>
      <c r="U1765" t="s">
        <v>13115</v>
      </c>
    </row>
    <row r="1766" spans="4:21" x14ac:dyDescent="0.35">
      <c r="D1766" t="s">
        <v>56188</v>
      </c>
      <c r="E1766" t="s">
        <v>56189</v>
      </c>
      <c r="F1766" t="s">
        <v>56201</v>
      </c>
      <c r="G1766" t="s">
        <v>26</v>
      </c>
      <c r="H1766" t="s">
        <v>56192</v>
      </c>
      <c r="I1766" t="s">
        <v>3715</v>
      </c>
      <c r="J1766" t="s">
        <v>56202</v>
      </c>
      <c r="K1766" t="s">
        <v>47355</v>
      </c>
      <c r="L1766" t="s">
        <v>26</v>
      </c>
      <c r="M1766" t="s">
        <v>7486</v>
      </c>
      <c r="N1766" t="s">
        <v>56198</v>
      </c>
      <c r="O1766" t="s">
        <v>26</v>
      </c>
      <c r="P1766" t="s">
        <v>21</v>
      </c>
      <c r="Q1766" t="s">
        <v>56203</v>
      </c>
      <c r="S1766" t="s">
        <v>56204</v>
      </c>
      <c r="T1766" s="2">
        <v>32116</v>
      </c>
      <c r="U1766" t="s">
        <v>13115</v>
      </c>
    </row>
    <row r="1767" spans="4:21" x14ac:dyDescent="0.35">
      <c r="D1767" t="s">
        <v>56188</v>
      </c>
      <c r="E1767" t="s">
        <v>56189</v>
      </c>
      <c r="F1767" t="s">
        <v>56205</v>
      </c>
      <c r="G1767" t="s">
        <v>26</v>
      </c>
      <c r="H1767" t="s">
        <v>56192</v>
      </c>
      <c r="I1767" t="s">
        <v>859</v>
      </c>
      <c r="J1767" t="s">
        <v>56206</v>
      </c>
      <c r="K1767" t="s">
        <v>47355</v>
      </c>
      <c r="L1767" t="s">
        <v>26</v>
      </c>
      <c r="M1767" t="s">
        <v>7486</v>
      </c>
      <c r="N1767" t="s">
        <v>56198</v>
      </c>
      <c r="O1767" t="s">
        <v>26</v>
      </c>
      <c r="P1767" t="s">
        <v>21</v>
      </c>
      <c r="Q1767" t="s">
        <v>56207</v>
      </c>
      <c r="S1767" t="s">
        <v>56208</v>
      </c>
      <c r="T1767" s="2">
        <v>32104</v>
      </c>
      <c r="U1767" t="s">
        <v>13115</v>
      </c>
    </row>
    <row r="1768" spans="4:21" x14ac:dyDescent="0.35">
      <c r="D1768" t="s">
        <v>56188</v>
      </c>
      <c r="E1768" t="s">
        <v>56189</v>
      </c>
      <c r="F1768" t="s">
        <v>56209</v>
      </c>
      <c r="G1768" t="s">
        <v>26</v>
      </c>
      <c r="H1768" t="s">
        <v>56192</v>
      </c>
      <c r="I1768" t="s">
        <v>1575</v>
      </c>
      <c r="J1768" t="s">
        <v>56210</v>
      </c>
      <c r="K1768" t="s">
        <v>47355</v>
      </c>
      <c r="L1768" t="s">
        <v>26</v>
      </c>
      <c r="M1768" t="s">
        <v>7486</v>
      </c>
      <c r="N1768" t="s">
        <v>56198</v>
      </c>
      <c r="O1768" t="s">
        <v>26</v>
      </c>
      <c r="P1768" t="s">
        <v>21</v>
      </c>
      <c r="Q1768" t="s">
        <v>56211</v>
      </c>
      <c r="S1768" t="s">
        <v>56212</v>
      </c>
      <c r="T1768" s="2">
        <v>32128</v>
      </c>
      <c r="U1768" t="s">
        <v>13115</v>
      </c>
    </row>
    <row r="1769" spans="4:21" x14ac:dyDescent="0.35">
      <c r="D1769" t="s">
        <v>56188</v>
      </c>
      <c r="E1769" t="s">
        <v>56189</v>
      </c>
      <c r="F1769" t="s">
        <v>56213</v>
      </c>
      <c r="G1769" t="s">
        <v>26</v>
      </c>
      <c r="H1769" t="s">
        <v>56192</v>
      </c>
      <c r="I1769" t="s">
        <v>2063</v>
      </c>
      <c r="J1769" t="s">
        <v>56214</v>
      </c>
      <c r="K1769" t="s">
        <v>47355</v>
      </c>
      <c r="L1769" t="s">
        <v>26</v>
      </c>
      <c r="M1769" t="s">
        <v>7486</v>
      </c>
      <c r="N1769" t="s">
        <v>56198</v>
      </c>
      <c r="O1769" t="s">
        <v>26</v>
      </c>
      <c r="P1769" t="s">
        <v>21</v>
      </c>
      <c r="Q1769" t="s">
        <v>56215</v>
      </c>
      <c r="S1769" t="s">
        <v>56216</v>
      </c>
      <c r="T1769" s="2">
        <v>32104</v>
      </c>
      <c r="U1769" t="s">
        <v>13115</v>
      </c>
    </row>
    <row r="1770" spans="4:21" x14ac:dyDescent="0.35">
      <c r="D1770" t="s">
        <v>56188</v>
      </c>
      <c r="E1770" t="s">
        <v>56189</v>
      </c>
      <c r="F1770" t="s">
        <v>56217</v>
      </c>
      <c r="G1770" t="s">
        <v>26</v>
      </c>
      <c r="H1770" t="s">
        <v>56192</v>
      </c>
      <c r="I1770" t="s">
        <v>74</v>
      </c>
      <c r="J1770" t="s">
        <v>56218</v>
      </c>
      <c r="K1770" t="s">
        <v>47355</v>
      </c>
      <c r="L1770" t="s">
        <v>26</v>
      </c>
      <c r="M1770" t="s">
        <v>7486</v>
      </c>
      <c r="N1770" t="s">
        <v>56198</v>
      </c>
      <c r="O1770" t="s">
        <v>26</v>
      </c>
      <c r="P1770" t="s">
        <v>21</v>
      </c>
      <c r="Q1770" t="s">
        <v>56219</v>
      </c>
      <c r="S1770" t="s">
        <v>56220</v>
      </c>
      <c r="T1770" s="2">
        <v>32116</v>
      </c>
      <c r="U1770" t="s">
        <v>13115</v>
      </c>
    </row>
    <row r="1771" spans="4:21" x14ac:dyDescent="0.35">
      <c r="D1771" t="s">
        <v>56221</v>
      </c>
      <c r="E1771" t="s">
        <v>56222</v>
      </c>
      <c r="F1771" t="s">
        <v>56223</v>
      </c>
      <c r="G1771" t="s">
        <v>56224</v>
      </c>
      <c r="H1771" t="s">
        <v>56225</v>
      </c>
      <c r="I1771" t="s">
        <v>1522</v>
      </c>
      <c r="J1771" t="s">
        <v>49955</v>
      </c>
      <c r="K1771" t="s">
        <v>47355</v>
      </c>
      <c r="L1771" t="s">
        <v>26</v>
      </c>
      <c r="M1771" t="s">
        <v>49956</v>
      </c>
      <c r="N1771" t="s">
        <v>56226</v>
      </c>
      <c r="O1771" t="s">
        <v>26</v>
      </c>
      <c r="P1771" t="s">
        <v>21</v>
      </c>
      <c r="Q1771" t="s">
        <v>56227</v>
      </c>
      <c r="S1771" t="s">
        <v>56228</v>
      </c>
      <c r="T1771" s="2">
        <v>36904</v>
      </c>
      <c r="U1771" t="s">
        <v>13124</v>
      </c>
    </row>
    <row r="1772" spans="4:21" x14ac:dyDescent="0.35">
      <c r="D1772" t="s">
        <v>12686</v>
      </c>
      <c r="E1772" t="s">
        <v>12687</v>
      </c>
      <c r="F1772" t="s">
        <v>56229</v>
      </c>
      <c r="G1772" t="s">
        <v>26</v>
      </c>
      <c r="H1772" t="s">
        <v>12689</v>
      </c>
      <c r="I1772" t="s">
        <v>310</v>
      </c>
      <c r="J1772" t="s">
        <v>56230</v>
      </c>
      <c r="K1772" t="s">
        <v>47355</v>
      </c>
      <c r="L1772" t="s">
        <v>26</v>
      </c>
      <c r="M1772" t="s">
        <v>47429</v>
      </c>
      <c r="N1772" t="s">
        <v>147</v>
      </c>
      <c r="O1772" t="s">
        <v>26</v>
      </c>
      <c r="P1772" t="s">
        <v>21</v>
      </c>
      <c r="Q1772" t="s">
        <v>56231</v>
      </c>
      <c r="S1772" t="s">
        <v>56232</v>
      </c>
      <c r="T1772" s="2">
        <v>36940</v>
      </c>
      <c r="U1772" t="s">
        <v>13133</v>
      </c>
    </row>
    <row r="1773" spans="4:21" x14ac:dyDescent="0.35">
      <c r="D1773" t="s">
        <v>12686</v>
      </c>
      <c r="E1773" t="s">
        <v>12687</v>
      </c>
      <c r="F1773" t="s">
        <v>56233</v>
      </c>
      <c r="G1773" t="s">
        <v>619</v>
      </c>
      <c r="H1773" t="s">
        <v>12689</v>
      </c>
      <c r="I1773" t="s">
        <v>1138</v>
      </c>
      <c r="J1773" t="s">
        <v>56234</v>
      </c>
      <c r="K1773" t="s">
        <v>47355</v>
      </c>
      <c r="L1773" t="s">
        <v>26</v>
      </c>
      <c r="M1773" t="s">
        <v>47720</v>
      </c>
      <c r="N1773" t="s">
        <v>12691</v>
      </c>
      <c r="O1773" t="s">
        <v>26</v>
      </c>
      <c r="P1773" t="s">
        <v>21</v>
      </c>
      <c r="Q1773" t="s">
        <v>56235</v>
      </c>
      <c r="S1773" t="s">
        <v>56236</v>
      </c>
      <c r="T1773" s="2">
        <v>49240</v>
      </c>
      <c r="U1773" t="s">
        <v>13133</v>
      </c>
    </row>
    <row r="1774" spans="4:21" x14ac:dyDescent="0.35">
      <c r="D1774" t="s">
        <v>12694</v>
      </c>
      <c r="E1774" t="s">
        <v>12695</v>
      </c>
      <c r="F1774" t="s">
        <v>56237</v>
      </c>
      <c r="G1774" t="s">
        <v>634</v>
      </c>
      <c r="H1774" t="s">
        <v>12697</v>
      </c>
      <c r="I1774" t="s">
        <v>22</v>
      </c>
      <c r="J1774" t="s">
        <v>56238</v>
      </c>
      <c r="K1774" t="s">
        <v>47355</v>
      </c>
      <c r="L1774" t="s">
        <v>26</v>
      </c>
      <c r="M1774" t="s">
        <v>47693</v>
      </c>
      <c r="N1774" t="s">
        <v>15336</v>
      </c>
      <c r="O1774" t="s">
        <v>26</v>
      </c>
      <c r="P1774" t="s">
        <v>21</v>
      </c>
      <c r="Q1774" t="s">
        <v>47694</v>
      </c>
      <c r="S1774" t="s">
        <v>56239</v>
      </c>
      <c r="T1774" s="2">
        <v>48764</v>
      </c>
      <c r="U1774" t="s">
        <v>13147</v>
      </c>
    </row>
    <row r="1775" spans="4:21" x14ac:dyDescent="0.35">
      <c r="D1775" t="s">
        <v>56240</v>
      </c>
      <c r="E1775" t="s">
        <v>56241</v>
      </c>
      <c r="F1775" t="s">
        <v>56242</v>
      </c>
      <c r="G1775" t="s">
        <v>1504</v>
      </c>
      <c r="H1775" t="s">
        <v>56243</v>
      </c>
      <c r="I1775" t="s">
        <v>74</v>
      </c>
      <c r="J1775" t="s">
        <v>56244</v>
      </c>
      <c r="K1775" t="s">
        <v>47355</v>
      </c>
      <c r="L1775" t="s">
        <v>26</v>
      </c>
      <c r="M1775" t="s">
        <v>49844</v>
      </c>
      <c r="N1775" t="s">
        <v>56245</v>
      </c>
      <c r="O1775" t="s">
        <v>26</v>
      </c>
      <c r="P1775" t="s">
        <v>21</v>
      </c>
      <c r="Q1775" t="s">
        <v>56246</v>
      </c>
      <c r="S1775" t="s">
        <v>56247</v>
      </c>
      <c r="T1775" s="2">
        <v>54004</v>
      </c>
      <c r="U1775" t="s">
        <v>13186</v>
      </c>
    </row>
    <row r="1776" spans="4:21" x14ac:dyDescent="0.35">
      <c r="D1776" t="s">
        <v>12732</v>
      </c>
      <c r="E1776" t="s">
        <v>12733</v>
      </c>
      <c r="F1776" t="s">
        <v>56248</v>
      </c>
      <c r="G1776" t="s">
        <v>595</v>
      </c>
      <c r="H1776" t="s">
        <v>12735</v>
      </c>
      <c r="I1776" t="s">
        <v>2132</v>
      </c>
      <c r="J1776" t="s">
        <v>56249</v>
      </c>
      <c r="K1776" t="s">
        <v>47355</v>
      </c>
      <c r="L1776" t="s">
        <v>26</v>
      </c>
      <c r="M1776" t="s">
        <v>47720</v>
      </c>
      <c r="N1776" t="s">
        <v>56250</v>
      </c>
      <c r="O1776" t="s">
        <v>26</v>
      </c>
      <c r="P1776" t="s">
        <v>21</v>
      </c>
      <c r="Q1776" t="s">
        <v>56251</v>
      </c>
      <c r="S1776" t="s">
        <v>56252</v>
      </c>
      <c r="T1776" s="2">
        <v>49240</v>
      </c>
      <c r="U1776" t="s">
        <v>13201</v>
      </c>
    </row>
    <row r="1777" spans="4:21" x14ac:dyDescent="0.35">
      <c r="D1777" t="s">
        <v>56253</v>
      </c>
      <c r="E1777" t="s">
        <v>56254</v>
      </c>
      <c r="F1777" t="s">
        <v>56255</v>
      </c>
      <c r="G1777" t="s">
        <v>56256</v>
      </c>
      <c r="H1777" t="s">
        <v>56257</v>
      </c>
      <c r="I1777" t="s">
        <v>1357</v>
      </c>
      <c r="J1777" t="s">
        <v>47354</v>
      </c>
      <c r="K1777" t="s">
        <v>47355</v>
      </c>
      <c r="L1777" t="s">
        <v>26</v>
      </c>
      <c r="M1777" t="s">
        <v>1770</v>
      </c>
      <c r="N1777" t="s">
        <v>56258</v>
      </c>
      <c r="O1777" t="s">
        <v>26</v>
      </c>
      <c r="P1777" t="s">
        <v>21</v>
      </c>
      <c r="Q1777" t="s">
        <v>56259</v>
      </c>
      <c r="S1777" t="s">
        <v>56260</v>
      </c>
      <c r="T1777" s="2">
        <v>36916</v>
      </c>
      <c r="U1777" t="s">
        <v>13275</v>
      </c>
    </row>
    <row r="1778" spans="4:21" x14ac:dyDescent="0.35">
      <c r="D1778" t="s">
        <v>56261</v>
      </c>
      <c r="E1778" t="s">
        <v>56262</v>
      </c>
      <c r="F1778" t="s">
        <v>56263</v>
      </c>
      <c r="G1778" t="s">
        <v>56264</v>
      </c>
      <c r="H1778" t="s">
        <v>56265</v>
      </c>
      <c r="I1778" t="s">
        <v>2442</v>
      </c>
      <c r="J1778" t="s">
        <v>47354</v>
      </c>
      <c r="K1778" t="s">
        <v>47355</v>
      </c>
      <c r="L1778" t="s">
        <v>26</v>
      </c>
      <c r="M1778" t="s">
        <v>1770</v>
      </c>
      <c r="N1778" t="s">
        <v>56266</v>
      </c>
      <c r="O1778" t="s">
        <v>26</v>
      </c>
      <c r="P1778" t="s">
        <v>21</v>
      </c>
      <c r="Q1778" t="s">
        <v>56267</v>
      </c>
      <c r="S1778" t="s">
        <v>56268</v>
      </c>
      <c r="T1778" s="2">
        <v>54016</v>
      </c>
      <c r="U1778" t="s">
        <v>56269</v>
      </c>
    </row>
    <row r="1779" spans="4:21" x14ac:dyDescent="0.35">
      <c r="D1779" t="s">
        <v>12778</v>
      </c>
      <c r="E1779" t="s">
        <v>12779</v>
      </c>
      <c r="F1779" t="s">
        <v>56270</v>
      </c>
      <c r="G1779" t="s">
        <v>859</v>
      </c>
      <c r="H1779" t="s">
        <v>12781</v>
      </c>
      <c r="I1779" t="s">
        <v>1557</v>
      </c>
      <c r="J1779" t="s">
        <v>56271</v>
      </c>
      <c r="K1779" t="s">
        <v>47355</v>
      </c>
      <c r="L1779" t="s">
        <v>26</v>
      </c>
      <c r="M1779" t="s">
        <v>47366</v>
      </c>
      <c r="N1779" t="s">
        <v>13622</v>
      </c>
      <c r="O1779" t="s">
        <v>26</v>
      </c>
      <c r="P1779" t="s">
        <v>21</v>
      </c>
      <c r="Q1779" t="s">
        <v>56272</v>
      </c>
      <c r="S1779" t="s">
        <v>56273</v>
      </c>
      <c r="T1779" s="2">
        <v>54016</v>
      </c>
      <c r="U1779" t="s">
        <v>56274</v>
      </c>
    </row>
    <row r="1780" spans="4:21" x14ac:dyDescent="0.35">
      <c r="D1780" t="s">
        <v>12787</v>
      </c>
      <c r="E1780" t="s">
        <v>12788</v>
      </c>
      <c r="F1780" t="s">
        <v>56275</v>
      </c>
      <c r="G1780" t="s">
        <v>56276</v>
      </c>
      <c r="H1780" t="s">
        <v>12790</v>
      </c>
      <c r="I1780" t="s">
        <v>1448</v>
      </c>
      <c r="J1780" t="s">
        <v>47354</v>
      </c>
      <c r="K1780" t="s">
        <v>47355</v>
      </c>
      <c r="L1780" t="s">
        <v>26</v>
      </c>
      <c r="M1780" t="s">
        <v>1770</v>
      </c>
      <c r="N1780" t="s">
        <v>56277</v>
      </c>
      <c r="O1780" t="s">
        <v>26</v>
      </c>
      <c r="P1780" t="s">
        <v>21</v>
      </c>
      <c r="Q1780" t="s">
        <v>56278</v>
      </c>
      <c r="S1780" t="s">
        <v>56279</v>
      </c>
      <c r="T1780" s="2">
        <v>54016</v>
      </c>
      <c r="U1780" t="s">
        <v>13314</v>
      </c>
    </row>
    <row r="1781" spans="4:21" x14ac:dyDescent="0.35">
      <c r="D1781" t="s">
        <v>12801</v>
      </c>
      <c r="E1781" t="s">
        <v>12802</v>
      </c>
      <c r="F1781" t="s">
        <v>56280</v>
      </c>
      <c r="G1781" t="s">
        <v>56281</v>
      </c>
      <c r="H1781" t="s">
        <v>12804</v>
      </c>
      <c r="I1781" t="s">
        <v>902</v>
      </c>
      <c r="J1781" t="s">
        <v>47510</v>
      </c>
      <c r="K1781" t="s">
        <v>47355</v>
      </c>
      <c r="L1781" t="s">
        <v>26</v>
      </c>
      <c r="M1781" t="s">
        <v>47422</v>
      </c>
      <c r="N1781" t="s">
        <v>18655</v>
      </c>
      <c r="O1781" t="s">
        <v>26</v>
      </c>
      <c r="P1781" t="s">
        <v>21</v>
      </c>
      <c r="Q1781" t="s">
        <v>56282</v>
      </c>
      <c r="S1781" t="s">
        <v>56283</v>
      </c>
      <c r="T1781" s="2">
        <v>36916</v>
      </c>
      <c r="U1781" t="s">
        <v>13331</v>
      </c>
    </row>
    <row r="1782" spans="4:21" x14ac:dyDescent="0.35">
      <c r="D1782" t="s">
        <v>12801</v>
      </c>
      <c r="E1782" t="s">
        <v>12802</v>
      </c>
      <c r="F1782" t="s">
        <v>56284</v>
      </c>
      <c r="G1782" t="s">
        <v>523</v>
      </c>
      <c r="H1782" t="s">
        <v>12804</v>
      </c>
      <c r="I1782" t="s">
        <v>4212</v>
      </c>
      <c r="J1782" t="s">
        <v>56244</v>
      </c>
      <c r="K1782" t="s">
        <v>47355</v>
      </c>
      <c r="L1782" t="s">
        <v>26</v>
      </c>
      <c r="M1782" t="s">
        <v>47409</v>
      </c>
      <c r="N1782" t="s">
        <v>56285</v>
      </c>
      <c r="O1782" t="s">
        <v>26</v>
      </c>
      <c r="P1782" t="s">
        <v>21</v>
      </c>
      <c r="Q1782" t="s">
        <v>56286</v>
      </c>
      <c r="S1782" t="s">
        <v>56287</v>
      </c>
      <c r="T1782" s="2">
        <v>36916</v>
      </c>
      <c r="U1782" t="s">
        <v>13331</v>
      </c>
    </row>
    <row r="1783" spans="4:21" x14ac:dyDescent="0.35">
      <c r="D1783" t="s">
        <v>12827</v>
      </c>
      <c r="E1783" t="s">
        <v>12828</v>
      </c>
      <c r="F1783" t="s">
        <v>56288</v>
      </c>
      <c r="G1783" t="s">
        <v>56289</v>
      </c>
      <c r="H1783" t="s">
        <v>12830</v>
      </c>
      <c r="I1783" t="s">
        <v>2117</v>
      </c>
      <c r="J1783" t="s">
        <v>47354</v>
      </c>
      <c r="K1783" t="s">
        <v>47355</v>
      </c>
      <c r="L1783" t="s">
        <v>26</v>
      </c>
      <c r="M1783" t="s">
        <v>1770</v>
      </c>
      <c r="N1783" t="s">
        <v>56290</v>
      </c>
      <c r="O1783" t="s">
        <v>26</v>
      </c>
      <c r="P1783" t="s">
        <v>21</v>
      </c>
      <c r="Q1783" t="s">
        <v>56291</v>
      </c>
      <c r="S1783" t="s">
        <v>56292</v>
      </c>
      <c r="T1783" s="2">
        <v>54028</v>
      </c>
      <c r="U1783" t="s">
        <v>13345</v>
      </c>
    </row>
    <row r="1784" spans="4:21" x14ac:dyDescent="0.35">
      <c r="D1784" t="s">
        <v>56293</v>
      </c>
      <c r="E1784" t="s">
        <v>56294</v>
      </c>
      <c r="F1784" t="s">
        <v>56295</v>
      </c>
      <c r="G1784" t="s">
        <v>56296</v>
      </c>
      <c r="H1784" t="s">
        <v>56297</v>
      </c>
      <c r="I1784" t="s">
        <v>141</v>
      </c>
      <c r="J1784" t="s">
        <v>48788</v>
      </c>
      <c r="K1784" t="s">
        <v>47355</v>
      </c>
      <c r="L1784" t="s">
        <v>26</v>
      </c>
      <c r="M1784" t="s">
        <v>48789</v>
      </c>
      <c r="N1784" t="s">
        <v>16745</v>
      </c>
      <c r="O1784" t="s">
        <v>26</v>
      </c>
      <c r="P1784" t="s">
        <v>21</v>
      </c>
      <c r="Q1784" t="s">
        <v>56298</v>
      </c>
      <c r="S1784" t="s">
        <v>56299</v>
      </c>
      <c r="T1784" s="2">
        <v>36916</v>
      </c>
      <c r="U1784" t="s">
        <v>56300</v>
      </c>
    </row>
    <row r="1785" spans="4:21" x14ac:dyDescent="0.35">
      <c r="D1785" t="s">
        <v>56293</v>
      </c>
      <c r="E1785" t="s">
        <v>56294</v>
      </c>
      <c r="F1785" t="s">
        <v>56301</v>
      </c>
      <c r="G1785" t="s">
        <v>56302</v>
      </c>
      <c r="H1785" t="s">
        <v>56297</v>
      </c>
      <c r="I1785" t="s">
        <v>264</v>
      </c>
      <c r="J1785" t="s">
        <v>52873</v>
      </c>
      <c r="K1785" t="s">
        <v>47355</v>
      </c>
      <c r="L1785" t="s">
        <v>26</v>
      </c>
      <c r="M1785" t="s">
        <v>34244</v>
      </c>
      <c r="N1785" t="s">
        <v>56266</v>
      </c>
      <c r="O1785" t="s">
        <v>26</v>
      </c>
      <c r="P1785" t="s">
        <v>21</v>
      </c>
      <c r="Q1785" t="s">
        <v>56303</v>
      </c>
      <c r="S1785" t="s">
        <v>56304</v>
      </c>
      <c r="T1785" s="2">
        <v>54040</v>
      </c>
      <c r="U1785" t="s">
        <v>56300</v>
      </c>
    </row>
    <row r="1786" spans="4:21" x14ac:dyDescent="0.35">
      <c r="D1786" t="s">
        <v>56293</v>
      </c>
      <c r="E1786" t="s">
        <v>56294</v>
      </c>
      <c r="F1786" t="s">
        <v>56305</v>
      </c>
      <c r="G1786" t="s">
        <v>26</v>
      </c>
      <c r="H1786" t="s">
        <v>56297</v>
      </c>
      <c r="I1786" t="s">
        <v>2833</v>
      </c>
      <c r="J1786" t="s">
        <v>56306</v>
      </c>
      <c r="K1786" t="s">
        <v>47355</v>
      </c>
      <c r="L1786" t="s">
        <v>26</v>
      </c>
      <c r="M1786" t="s">
        <v>47772</v>
      </c>
      <c r="N1786" t="s">
        <v>5665</v>
      </c>
      <c r="O1786" t="s">
        <v>26</v>
      </c>
      <c r="P1786" t="s">
        <v>21</v>
      </c>
      <c r="Q1786" t="s">
        <v>56307</v>
      </c>
      <c r="S1786" t="s">
        <v>56308</v>
      </c>
      <c r="T1786" s="2">
        <v>32116</v>
      </c>
      <c r="U1786" t="s">
        <v>56300</v>
      </c>
    </row>
    <row r="1787" spans="4:21" x14ac:dyDescent="0.35">
      <c r="D1787" t="s">
        <v>12843</v>
      </c>
      <c r="E1787" t="s">
        <v>12844</v>
      </c>
      <c r="F1787" t="s">
        <v>56309</v>
      </c>
      <c r="G1787" t="s">
        <v>56310</v>
      </c>
      <c r="H1787" t="s">
        <v>12846</v>
      </c>
      <c r="I1787" t="s">
        <v>511</v>
      </c>
      <c r="J1787" t="s">
        <v>56311</v>
      </c>
      <c r="K1787" t="s">
        <v>47355</v>
      </c>
      <c r="L1787" t="s">
        <v>26</v>
      </c>
      <c r="M1787" t="s">
        <v>47429</v>
      </c>
      <c r="N1787" t="s">
        <v>292</v>
      </c>
      <c r="O1787" t="s">
        <v>26</v>
      </c>
      <c r="P1787" t="s">
        <v>21</v>
      </c>
      <c r="Q1787" t="s">
        <v>56312</v>
      </c>
      <c r="S1787" t="s">
        <v>56313</v>
      </c>
      <c r="T1787" s="2">
        <v>36928</v>
      </c>
      <c r="U1787" t="s">
        <v>13363</v>
      </c>
    </row>
    <row r="1788" spans="4:21" x14ac:dyDescent="0.35">
      <c r="D1788" t="s">
        <v>56314</v>
      </c>
      <c r="E1788" t="s">
        <v>56315</v>
      </c>
      <c r="F1788" t="s">
        <v>56316</v>
      </c>
      <c r="G1788" t="s">
        <v>44</v>
      </c>
      <c r="H1788" t="s">
        <v>56317</v>
      </c>
      <c r="I1788" t="s">
        <v>1470</v>
      </c>
      <c r="J1788" t="s">
        <v>56318</v>
      </c>
      <c r="K1788" t="s">
        <v>47355</v>
      </c>
      <c r="L1788" t="s">
        <v>26</v>
      </c>
      <c r="M1788" t="s">
        <v>48672</v>
      </c>
      <c r="N1788" t="s">
        <v>56319</v>
      </c>
      <c r="O1788" t="s">
        <v>26</v>
      </c>
      <c r="P1788" t="s">
        <v>21</v>
      </c>
      <c r="Q1788" t="s">
        <v>56320</v>
      </c>
      <c r="S1788" t="s">
        <v>56321</v>
      </c>
      <c r="T1788" s="2">
        <v>54004</v>
      </c>
      <c r="U1788" t="s">
        <v>13370</v>
      </c>
    </row>
    <row r="1789" spans="4:21" x14ac:dyDescent="0.35">
      <c r="D1789" t="s">
        <v>56314</v>
      </c>
      <c r="E1789" t="s">
        <v>56315</v>
      </c>
      <c r="F1789" t="s">
        <v>56322</v>
      </c>
      <c r="G1789" t="s">
        <v>2525</v>
      </c>
      <c r="H1789" t="s">
        <v>56317</v>
      </c>
      <c r="I1789" t="s">
        <v>37</v>
      </c>
      <c r="J1789" t="s">
        <v>56323</v>
      </c>
      <c r="K1789" t="s">
        <v>47355</v>
      </c>
      <c r="L1789" t="s">
        <v>26</v>
      </c>
      <c r="M1789" t="s">
        <v>47443</v>
      </c>
      <c r="N1789" t="s">
        <v>56324</v>
      </c>
      <c r="O1789" t="s">
        <v>26</v>
      </c>
      <c r="P1789" t="s">
        <v>21</v>
      </c>
      <c r="Q1789" t="s">
        <v>47445</v>
      </c>
      <c r="S1789" t="s">
        <v>56325</v>
      </c>
      <c r="T1789" s="2">
        <v>48764</v>
      </c>
      <c r="U1789" t="s">
        <v>13370</v>
      </c>
    </row>
    <row r="1790" spans="4:21" x14ac:dyDescent="0.35">
      <c r="D1790" t="s">
        <v>12849</v>
      </c>
      <c r="E1790" t="s">
        <v>12850</v>
      </c>
      <c r="F1790" t="s">
        <v>56326</v>
      </c>
      <c r="G1790" t="s">
        <v>56327</v>
      </c>
      <c r="H1790" t="s">
        <v>12852</v>
      </c>
      <c r="I1790" t="s">
        <v>1988</v>
      </c>
      <c r="J1790" t="s">
        <v>47354</v>
      </c>
      <c r="K1790" t="s">
        <v>47355</v>
      </c>
      <c r="L1790" t="s">
        <v>26</v>
      </c>
      <c r="M1790" t="s">
        <v>1770</v>
      </c>
      <c r="N1790" t="s">
        <v>56328</v>
      </c>
      <c r="O1790" t="s">
        <v>26</v>
      </c>
      <c r="P1790" t="s">
        <v>21</v>
      </c>
      <c r="Q1790" t="s">
        <v>56329</v>
      </c>
      <c r="S1790" t="s">
        <v>56330</v>
      </c>
      <c r="T1790" s="2">
        <v>54028</v>
      </c>
      <c r="U1790" t="s">
        <v>13379</v>
      </c>
    </row>
    <row r="1791" spans="4:21" x14ac:dyDescent="0.35">
      <c r="D1791" t="s">
        <v>12889</v>
      </c>
      <c r="E1791" t="s">
        <v>12890</v>
      </c>
      <c r="F1791" t="s">
        <v>56331</v>
      </c>
      <c r="G1791" t="s">
        <v>56332</v>
      </c>
      <c r="H1791" t="s">
        <v>12892</v>
      </c>
      <c r="I1791" t="s">
        <v>669</v>
      </c>
      <c r="J1791" t="s">
        <v>47354</v>
      </c>
      <c r="K1791" t="s">
        <v>47355</v>
      </c>
      <c r="L1791" t="s">
        <v>26</v>
      </c>
      <c r="M1791" t="s">
        <v>1770</v>
      </c>
      <c r="N1791" t="s">
        <v>56333</v>
      </c>
      <c r="O1791" t="s">
        <v>26</v>
      </c>
      <c r="P1791" t="s">
        <v>21</v>
      </c>
      <c r="Q1791" t="s">
        <v>56334</v>
      </c>
      <c r="S1791" t="s">
        <v>56335</v>
      </c>
      <c r="T1791" s="2">
        <v>36904</v>
      </c>
      <c r="U1791" t="s">
        <v>56336</v>
      </c>
    </row>
    <row r="1792" spans="4:21" x14ac:dyDescent="0.35">
      <c r="D1792" t="s">
        <v>56337</v>
      </c>
      <c r="E1792" t="s">
        <v>56338</v>
      </c>
      <c r="F1792" t="s">
        <v>56339</v>
      </c>
      <c r="G1792" t="s">
        <v>56340</v>
      </c>
      <c r="H1792" t="s">
        <v>56341</v>
      </c>
      <c r="I1792" t="s">
        <v>72</v>
      </c>
      <c r="J1792" t="s">
        <v>47354</v>
      </c>
      <c r="K1792" t="s">
        <v>47355</v>
      </c>
      <c r="L1792" t="s">
        <v>26</v>
      </c>
      <c r="M1792" t="s">
        <v>1770</v>
      </c>
      <c r="N1792" t="s">
        <v>56342</v>
      </c>
      <c r="O1792" t="s">
        <v>26</v>
      </c>
      <c r="P1792" t="s">
        <v>21</v>
      </c>
      <c r="Q1792" t="s">
        <v>56343</v>
      </c>
      <c r="S1792" t="s">
        <v>56344</v>
      </c>
      <c r="T1792" s="2">
        <v>54016</v>
      </c>
      <c r="U1792" t="s">
        <v>56345</v>
      </c>
    </row>
    <row r="1793" spans="4:21" x14ac:dyDescent="0.35">
      <c r="D1793" t="s">
        <v>56346</v>
      </c>
      <c r="E1793" t="s">
        <v>56347</v>
      </c>
      <c r="F1793" t="s">
        <v>56348</v>
      </c>
      <c r="G1793" t="s">
        <v>39</v>
      </c>
      <c r="H1793" t="s">
        <v>56349</v>
      </c>
      <c r="I1793" t="s">
        <v>1939</v>
      </c>
      <c r="J1793" t="s">
        <v>56350</v>
      </c>
      <c r="K1793" t="s">
        <v>47355</v>
      </c>
      <c r="L1793" t="s">
        <v>26</v>
      </c>
      <c r="M1793" t="s">
        <v>47443</v>
      </c>
      <c r="N1793" t="s">
        <v>56351</v>
      </c>
      <c r="O1793" t="s">
        <v>26</v>
      </c>
      <c r="P1793" t="s">
        <v>21</v>
      </c>
      <c r="Q1793" t="s">
        <v>47445</v>
      </c>
      <c r="S1793" t="s">
        <v>56352</v>
      </c>
      <c r="T1793" s="2">
        <v>48764</v>
      </c>
      <c r="U1793" t="s">
        <v>56353</v>
      </c>
    </row>
    <row r="1794" spans="4:21" x14ac:dyDescent="0.35">
      <c r="D1794" t="s">
        <v>12903</v>
      </c>
      <c r="E1794" t="s">
        <v>12904</v>
      </c>
      <c r="F1794" t="s">
        <v>56354</v>
      </c>
      <c r="G1794" t="s">
        <v>56355</v>
      </c>
      <c r="H1794" t="s">
        <v>12907</v>
      </c>
      <c r="I1794" t="s">
        <v>2475</v>
      </c>
      <c r="J1794" t="s">
        <v>48423</v>
      </c>
      <c r="K1794" t="s">
        <v>47355</v>
      </c>
      <c r="L1794" t="s">
        <v>26</v>
      </c>
      <c r="M1794" t="s">
        <v>4725</v>
      </c>
      <c r="N1794" t="s">
        <v>56356</v>
      </c>
      <c r="O1794" t="s">
        <v>26</v>
      </c>
      <c r="P1794" t="s">
        <v>21</v>
      </c>
      <c r="Q1794" t="s">
        <v>56357</v>
      </c>
      <c r="S1794" t="s">
        <v>56358</v>
      </c>
      <c r="T1794" s="2">
        <v>54004</v>
      </c>
      <c r="U1794" t="s">
        <v>13399</v>
      </c>
    </row>
    <row r="1795" spans="4:21" x14ac:dyDescent="0.35">
      <c r="D1795" t="s">
        <v>56359</v>
      </c>
      <c r="E1795" t="s">
        <v>56360</v>
      </c>
      <c r="F1795" t="s">
        <v>56361</v>
      </c>
      <c r="G1795" t="s">
        <v>72</v>
      </c>
      <c r="H1795" t="s">
        <v>56362</v>
      </c>
      <c r="I1795" t="s">
        <v>634</v>
      </c>
      <c r="J1795" t="s">
        <v>56363</v>
      </c>
      <c r="K1795" t="s">
        <v>47355</v>
      </c>
      <c r="L1795" t="s">
        <v>26</v>
      </c>
      <c r="M1795" t="s">
        <v>48348</v>
      </c>
      <c r="N1795" t="s">
        <v>56364</v>
      </c>
      <c r="O1795" t="s">
        <v>26</v>
      </c>
      <c r="P1795" t="s">
        <v>21</v>
      </c>
      <c r="Q1795" t="s">
        <v>56365</v>
      </c>
      <c r="S1795" t="s">
        <v>56366</v>
      </c>
      <c r="T1795" s="2">
        <v>49228</v>
      </c>
      <c r="U1795" t="s">
        <v>56367</v>
      </c>
    </row>
    <row r="1796" spans="4:21" x14ac:dyDescent="0.35">
      <c r="D1796" t="s">
        <v>56368</v>
      </c>
      <c r="E1796" t="s">
        <v>56369</v>
      </c>
      <c r="F1796" t="s">
        <v>56370</v>
      </c>
      <c r="G1796" t="s">
        <v>56371</v>
      </c>
      <c r="H1796" t="s">
        <v>56372</v>
      </c>
      <c r="I1796" t="s">
        <v>1379</v>
      </c>
      <c r="J1796" t="s">
        <v>47421</v>
      </c>
      <c r="K1796" t="s">
        <v>47355</v>
      </c>
      <c r="L1796" t="s">
        <v>26</v>
      </c>
      <c r="M1796" t="s">
        <v>47422</v>
      </c>
      <c r="N1796" t="s">
        <v>18655</v>
      </c>
      <c r="O1796" t="s">
        <v>26</v>
      </c>
      <c r="P1796" t="s">
        <v>21</v>
      </c>
      <c r="Q1796" t="s">
        <v>56373</v>
      </c>
      <c r="S1796" t="s">
        <v>56374</v>
      </c>
      <c r="T1796" s="2">
        <v>36928</v>
      </c>
      <c r="U1796" t="s">
        <v>13408</v>
      </c>
    </row>
    <row r="1797" spans="4:21" x14ac:dyDescent="0.35">
      <c r="D1797" t="s">
        <v>56368</v>
      </c>
      <c r="E1797" t="s">
        <v>56369</v>
      </c>
      <c r="F1797" t="s">
        <v>56375</v>
      </c>
      <c r="G1797" t="s">
        <v>56376</v>
      </c>
      <c r="H1797" t="s">
        <v>56372</v>
      </c>
      <c r="I1797" t="s">
        <v>1748</v>
      </c>
      <c r="J1797" t="s">
        <v>47671</v>
      </c>
      <c r="K1797" t="s">
        <v>47355</v>
      </c>
      <c r="L1797" t="s">
        <v>26</v>
      </c>
      <c r="M1797" t="s">
        <v>47672</v>
      </c>
      <c r="N1797" t="s">
        <v>56377</v>
      </c>
      <c r="O1797" t="s">
        <v>26</v>
      </c>
      <c r="P1797" t="s">
        <v>21</v>
      </c>
      <c r="Q1797" t="s">
        <v>56378</v>
      </c>
      <c r="S1797" t="s">
        <v>56379</v>
      </c>
      <c r="T1797" s="2">
        <v>54016</v>
      </c>
      <c r="U1797" t="s">
        <v>13408</v>
      </c>
    </row>
    <row r="1798" spans="4:21" x14ac:dyDescent="0.35">
      <c r="D1798" t="s">
        <v>56368</v>
      </c>
      <c r="E1798" t="s">
        <v>56369</v>
      </c>
      <c r="F1798" t="s">
        <v>56380</v>
      </c>
      <c r="G1798" t="s">
        <v>72</v>
      </c>
      <c r="H1798" t="s">
        <v>56372</v>
      </c>
      <c r="I1798" t="s">
        <v>3687</v>
      </c>
      <c r="J1798" t="s">
        <v>56381</v>
      </c>
      <c r="K1798" t="s">
        <v>47355</v>
      </c>
      <c r="L1798" t="s">
        <v>26</v>
      </c>
      <c r="M1798" t="s">
        <v>47396</v>
      </c>
      <c r="N1798" t="s">
        <v>16972</v>
      </c>
      <c r="O1798" t="s">
        <v>26</v>
      </c>
      <c r="P1798" t="s">
        <v>21</v>
      </c>
      <c r="Q1798" t="s">
        <v>56382</v>
      </c>
      <c r="S1798" t="s">
        <v>56383</v>
      </c>
      <c r="T1798" s="2">
        <v>32128</v>
      </c>
      <c r="U1798" t="s">
        <v>13408</v>
      </c>
    </row>
    <row r="1799" spans="4:21" x14ac:dyDescent="0.35">
      <c r="D1799" t="s">
        <v>56368</v>
      </c>
      <c r="E1799" t="s">
        <v>56369</v>
      </c>
      <c r="F1799" t="s">
        <v>56384</v>
      </c>
      <c r="G1799" t="s">
        <v>26</v>
      </c>
      <c r="H1799" t="s">
        <v>56372</v>
      </c>
      <c r="I1799" t="s">
        <v>1154</v>
      </c>
      <c r="J1799" t="s">
        <v>56385</v>
      </c>
      <c r="K1799" t="s">
        <v>47355</v>
      </c>
      <c r="L1799" t="s">
        <v>26</v>
      </c>
      <c r="M1799" t="s">
        <v>47396</v>
      </c>
      <c r="N1799" t="s">
        <v>16972</v>
      </c>
      <c r="O1799" t="s">
        <v>26</v>
      </c>
      <c r="P1799" t="s">
        <v>21</v>
      </c>
      <c r="Q1799" t="s">
        <v>56386</v>
      </c>
      <c r="S1799" t="s">
        <v>56387</v>
      </c>
      <c r="T1799" s="2">
        <v>32128</v>
      </c>
      <c r="U1799" t="s">
        <v>13408</v>
      </c>
    </row>
    <row r="1800" spans="4:21" x14ac:dyDescent="0.35">
      <c r="D1800" t="s">
        <v>56368</v>
      </c>
      <c r="E1800" t="s">
        <v>56369</v>
      </c>
      <c r="F1800" t="s">
        <v>56388</v>
      </c>
      <c r="G1800" t="s">
        <v>703</v>
      </c>
      <c r="H1800" t="s">
        <v>56372</v>
      </c>
      <c r="I1800" t="s">
        <v>244</v>
      </c>
      <c r="J1800" t="s">
        <v>56389</v>
      </c>
      <c r="K1800" t="s">
        <v>47355</v>
      </c>
      <c r="L1800" t="s">
        <v>26</v>
      </c>
      <c r="M1800" t="s">
        <v>47396</v>
      </c>
      <c r="N1800" t="s">
        <v>16972</v>
      </c>
      <c r="O1800" t="s">
        <v>26</v>
      </c>
      <c r="P1800" t="s">
        <v>21</v>
      </c>
      <c r="Q1800" t="s">
        <v>56390</v>
      </c>
      <c r="S1800" t="s">
        <v>56391</v>
      </c>
      <c r="T1800" s="2">
        <v>32128</v>
      </c>
      <c r="U1800" t="s">
        <v>13408</v>
      </c>
    </row>
    <row r="1801" spans="4:21" x14ac:dyDescent="0.35">
      <c r="D1801" t="s">
        <v>56368</v>
      </c>
      <c r="E1801" t="s">
        <v>56369</v>
      </c>
      <c r="F1801" t="s">
        <v>56392</v>
      </c>
      <c r="G1801" t="s">
        <v>33</v>
      </c>
      <c r="H1801" t="s">
        <v>56372</v>
      </c>
      <c r="I1801" t="s">
        <v>467</v>
      </c>
      <c r="J1801" t="s">
        <v>56393</v>
      </c>
      <c r="K1801" t="s">
        <v>47355</v>
      </c>
      <c r="L1801" t="s">
        <v>26</v>
      </c>
      <c r="M1801" t="s">
        <v>47396</v>
      </c>
      <c r="N1801" t="s">
        <v>16972</v>
      </c>
      <c r="O1801" t="s">
        <v>26</v>
      </c>
      <c r="P1801" t="s">
        <v>21</v>
      </c>
      <c r="Q1801" t="s">
        <v>56394</v>
      </c>
      <c r="S1801" t="s">
        <v>56395</v>
      </c>
      <c r="T1801" s="2">
        <v>32128</v>
      </c>
      <c r="U1801" t="s">
        <v>13408</v>
      </c>
    </row>
    <row r="1802" spans="4:21" x14ac:dyDescent="0.35">
      <c r="D1802" t="s">
        <v>56368</v>
      </c>
      <c r="E1802" t="s">
        <v>56369</v>
      </c>
      <c r="F1802" t="s">
        <v>56396</v>
      </c>
      <c r="G1802" t="s">
        <v>72</v>
      </c>
      <c r="H1802" t="s">
        <v>56372</v>
      </c>
      <c r="I1802" t="s">
        <v>102</v>
      </c>
      <c r="J1802" t="s">
        <v>56397</v>
      </c>
      <c r="K1802" t="s">
        <v>47355</v>
      </c>
      <c r="L1802" t="s">
        <v>26</v>
      </c>
      <c r="M1802" t="s">
        <v>47396</v>
      </c>
      <c r="N1802" t="s">
        <v>16972</v>
      </c>
      <c r="O1802" t="s">
        <v>26</v>
      </c>
      <c r="P1802" t="s">
        <v>21</v>
      </c>
      <c r="Q1802" t="s">
        <v>56398</v>
      </c>
      <c r="S1802" t="s">
        <v>56399</v>
      </c>
      <c r="T1802" s="2">
        <v>32128</v>
      </c>
      <c r="U1802" t="s">
        <v>13408</v>
      </c>
    </row>
    <row r="1803" spans="4:21" x14ac:dyDescent="0.35">
      <c r="D1803" t="s">
        <v>56368</v>
      </c>
      <c r="E1803" t="s">
        <v>56369</v>
      </c>
      <c r="F1803" t="s">
        <v>56400</v>
      </c>
      <c r="G1803" t="s">
        <v>26</v>
      </c>
      <c r="H1803" t="s">
        <v>56372</v>
      </c>
      <c r="I1803" t="s">
        <v>40</v>
      </c>
      <c r="J1803" t="s">
        <v>56401</v>
      </c>
      <c r="K1803" t="s">
        <v>47355</v>
      </c>
      <c r="L1803" t="s">
        <v>26</v>
      </c>
      <c r="M1803" t="s">
        <v>47772</v>
      </c>
      <c r="N1803" t="s">
        <v>16972</v>
      </c>
      <c r="O1803" t="s">
        <v>26</v>
      </c>
      <c r="P1803" t="s">
        <v>21</v>
      </c>
      <c r="Q1803" t="s">
        <v>56402</v>
      </c>
      <c r="S1803" t="s">
        <v>56403</v>
      </c>
      <c r="T1803" s="2">
        <v>32116</v>
      </c>
      <c r="U1803" t="s">
        <v>13408</v>
      </c>
    </row>
    <row r="1804" spans="4:21" x14ac:dyDescent="0.35">
      <c r="D1804" t="s">
        <v>56368</v>
      </c>
      <c r="E1804" t="s">
        <v>56369</v>
      </c>
      <c r="F1804" t="s">
        <v>56404</v>
      </c>
      <c r="G1804" t="s">
        <v>26</v>
      </c>
      <c r="H1804" t="s">
        <v>56372</v>
      </c>
      <c r="I1804" t="s">
        <v>1522</v>
      </c>
      <c r="J1804" t="s">
        <v>56405</v>
      </c>
      <c r="K1804" t="s">
        <v>47355</v>
      </c>
      <c r="L1804" t="s">
        <v>26</v>
      </c>
      <c r="M1804" t="s">
        <v>47396</v>
      </c>
      <c r="N1804" t="s">
        <v>16972</v>
      </c>
      <c r="O1804" t="s">
        <v>26</v>
      </c>
      <c r="P1804" t="s">
        <v>21</v>
      </c>
      <c r="Q1804" t="s">
        <v>56406</v>
      </c>
      <c r="S1804" t="s">
        <v>56407</v>
      </c>
      <c r="T1804" s="2">
        <v>32128</v>
      </c>
      <c r="U1804" t="s">
        <v>13408</v>
      </c>
    </row>
    <row r="1805" spans="4:21" x14ac:dyDescent="0.35">
      <c r="D1805" t="s">
        <v>56368</v>
      </c>
      <c r="E1805" t="s">
        <v>56369</v>
      </c>
      <c r="F1805" t="s">
        <v>56408</v>
      </c>
      <c r="G1805" t="s">
        <v>26</v>
      </c>
      <c r="H1805" t="s">
        <v>56372</v>
      </c>
      <c r="I1805" t="s">
        <v>274</v>
      </c>
      <c r="J1805" t="s">
        <v>56409</v>
      </c>
      <c r="K1805" t="s">
        <v>47355</v>
      </c>
      <c r="L1805" t="s">
        <v>26</v>
      </c>
      <c r="M1805" t="s">
        <v>47772</v>
      </c>
      <c r="N1805" t="s">
        <v>16972</v>
      </c>
      <c r="O1805" t="s">
        <v>26</v>
      </c>
      <c r="P1805" t="s">
        <v>21</v>
      </c>
      <c r="Q1805" t="s">
        <v>56410</v>
      </c>
      <c r="S1805" t="s">
        <v>56411</v>
      </c>
      <c r="T1805" s="2">
        <v>32116</v>
      </c>
      <c r="U1805" t="s">
        <v>13408</v>
      </c>
    </row>
    <row r="1806" spans="4:21" x14ac:dyDescent="0.35">
      <c r="D1806" t="s">
        <v>56368</v>
      </c>
      <c r="E1806" t="s">
        <v>56369</v>
      </c>
      <c r="F1806" t="s">
        <v>56412</v>
      </c>
      <c r="G1806" t="s">
        <v>367</v>
      </c>
      <c r="H1806" t="s">
        <v>56372</v>
      </c>
      <c r="I1806" t="s">
        <v>636</v>
      </c>
      <c r="J1806" t="s">
        <v>56413</v>
      </c>
      <c r="K1806" t="s">
        <v>47355</v>
      </c>
      <c r="L1806" t="s">
        <v>26</v>
      </c>
      <c r="M1806" t="s">
        <v>47396</v>
      </c>
      <c r="N1806" t="s">
        <v>16972</v>
      </c>
      <c r="O1806" t="s">
        <v>26</v>
      </c>
      <c r="P1806" t="s">
        <v>21</v>
      </c>
      <c r="Q1806" t="s">
        <v>56414</v>
      </c>
      <c r="S1806" t="s">
        <v>56415</v>
      </c>
      <c r="T1806" s="2">
        <v>32128</v>
      </c>
      <c r="U1806" t="s">
        <v>13408</v>
      </c>
    </row>
    <row r="1807" spans="4:21" x14ac:dyDescent="0.35">
      <c r="D1807" t="s">
        <v>56368</v>
      </c>
      <c r="E1807" t="s">
        <v>56369</v>
      </c>
      <c r="F1807" t="s">
        <v>56416</v>
      </c>
      <c r="G1807" t="s">
        <v>21</v>
      </c>
      <c r="H1807" t="s">
        <v>56372</v>
      </c>
      <c r="I1807" t="s">
        <v>348</v>
      </c>
      <c r="J1807" t="s">
        <v>56417</v>
      </c>
      <c r="K1807" t="s">
        <v>47355</v>
      </c>
      <c r="L1807" t="s">
        <v>26</v>
      </c>
      <c r="M1807" t="s">
        <v>47396</v>
      </c>
      <c r="N1807" t="s">
        <v>16972</v>
      </c>
      <c r="O1807" t="s">
        <v>26</v>
      </c>
      <c r="P1807" t="s">
        <v>21</v>
      </c>
      <c r="Q1807" t="s">
        <v>56418</v>
      </c>
      <c r="S1807" t="s">
        <v>56419</v>
      </c>
      <c r="T1807" s="2">
        <v>32128</v>
      </c>
      <c r="U1807" t="s">
        <v>13408</v>
      </c>
    </row>
    <row r="1808" spans="4:21" x14ac:dyDescent="0.35">
      <c r="D1808" t="s">
        <v>56368</v>
      </c>
      <c r="E1808" t="s">
        <v>56369</v>
      </c>
      <c r="F1808" t="s">
        <v>56420</v>
      </c>
      <c r="G1808" t="s">
        <v>26</v>
      </c>
      <c r="H1808" t="s">
        <v>56372</v>
      </c>
      <c r="I1808" t="s">
        <v>559</v>
      </c>
      <c r="J1808" t="s">
        <v>56421</v>
      </c>
      <c r="K1808" t="s">
        <v>47355</v>
      </c>
      <c r="L1808" t="s">
        <v>26</v>
      </c>
      <c r="M1808" t="s">
        <v>47396</v>
      </c>
      <c r="N1808" t="s">
        <v>16972</v>
      </c>
      <c r="O1808" t="s">
        <v>26</v>
      </c>
      <c r="P1808" t="s">
        <v>21</v>
      </c>
      <c r="Q1808" t="s">
        <v>56422</v>
      </c>
      <c r="S1808" t="s">
        <v>56423</v>
      </c>
      <c r="T1808" s="2">
        <v>32128</v>
      </c>
      <c r="U1808" t="s">
        <v>13408</v>
      </c>
    </row>
    <row r="1809" spans="4:21" x14ac:dyDescent="0.35">
      <c r="D1809" t="s">
        <v>56368</v>
      </c>
      <c r="E1809" t="s">
        <v>56369</v>
      </c>
      <c r="F1809" t="s">
        <v>56424</v>
      </c>
      <c r="G1809" t="s">
        <v>47</v>
      </c>
      <c r="H1809" t="s">
        <v>56372</v>
      </c>
      <c r="I1809" t="s">
        <v>2636</v>
      </c>
      <c r="J1809" t="s">
        <v>56425</v>
      </c>
      <c r="K1809" t="s">
        <v>47355</v>
      </c>
      <c r="L1809" t="s">
        <v>26</v>
      </c>
      <c r="M1809" t="s">
        <v>47396</v>
      </c>
      <c r="N1809" t="s">
        <v>16972</v>
      </c>
      <c r="O1809" t="s">
        <v>26</v>
      </c>
      <c r="P1809" t="s">
        <v>21</v>
      </c>
      <c r="Q1809" t="s">
        <v>56426</v>
      </c>
      <c r="S1809" t="s">
        <v>56427</v>
      </c>
      <c r="T1809" s="2">
        <v>32128</v>
      </c>
      <c r="U1809" t="s">
        <v>13408</v>
      </c>
    </row>
    <row r="1810" spans="4:21" x14ac:dyDescent="0.35">
      <c r="D1810" t="s">
        <v>56368</v>
      </c>
      <c r="E1810" t="s">
        <v>56369</v>
      </c>
      <c r="F1810" t="s">
        <v>56428</v>
      </c>
      <c r="G1810" t="s">
        <v>44</v>
      </c>
      <c r="H1810" t="s">
        <v>56372</v>
      </c>
      <c r="I1810" t="s">
        <v>3259</v>
      </c>
      <c r="J1810" t="s">
        <v>56429</v>
      </c>
      <c r="K1810" t="s">
        <v>47355</v>
      </c>
      <c r="L1810" t="s">
        <v>26</v>
      </c>
      <c r="M1810" t="s">
        <v>47772</v>
      </c>
      <c r="N1810" t="s">
        <v>16972</v>
      </c>
      <c r="O1810" t="s">
        <v>26</v>
      </c>
      <c r="P1810" t="s">
        <v>21</v>
      </c>
      <c r="Q1810" t="s">
        <v>56430</v>
      </c>
      <c r="S1810" t="s">
        <v>56431</v>
      </c>
      <c r="T1810" s="2">
        <v>32116</v>
      </c>
      <c r="U1810" t="s">
        <v>13408</v>
      </c>
    </row>
    <row r="1811" spans="4:21" x14ac:dyDescent="0.35">
      <c r="D1811" t="s">
        <v>56368</v>
      </c>
      <c r="E1811" t="s">
        <v>56369</v>
      </c>
      <c r="F1811" t="s">
        <v>56432</v>
      </c>
      <c r="G1811" t="s">
        <v>367</v>
      </c>
      <c r="H1811" t="s">
        <v>56372</v>
      </c>
      <c r="I1811" t="s">
        <v>6128</v>
      </c>
      <c r="J1811" t="s">
        <v>56433</v>
      </c>
      <c r="K1811" t="s">
        <v>47355</v>
      </c>
      <c r="L1811" t="s">
        <v>26</v>
      </c>
      <c r="M1811" t="s">
        <v>47396</v>
      </c>
      <c r="N1811" t="s">
        <v>16972</v>
      </c>
      <c r="O1811" t="s">
        <v>26</v>
      </c>
      <c r="P1811" t="s">
        <v>21</v>
      </c>
      <c r="Q1811" t="s">
        <v>56434</v>
      </c>
      <c r="S1811" t="s">
        <v>56435</v>
      </c>
      <c r="T1811" s="2">
        <v>32128</v>
      </c>
      <c r="U1811" t="s">
        <v>13408</v>
      </c>
    </row>
    <row r="1812" spans="4:21" x14ac:dyDescent="0.35">
      <c r="D1812" t="s">
        <v>56368</v>
      </c>
      <c r="E1812" t="s">
        <v>56369</v>
      </c>
      <c r="F1812" t="s">
        <v>56436</v>
      </c>
      <c r="G1812" t="s">
        <v>26</v>
      </c>
      <c r="H1812" t="s">
        <v>56372</v>
      </c>
      <c r="I1812" t="s">
        <v>626</v>
      </c>
      <c r="J1812" t="s">
        <v>56437</v>
      </c>
      <c r="K1812" t="s">
        <v>47355</v>
      </c>
      <c r="L1812" t="s">
        <v>26</v>
      </c>
      <c r="M1812" t="s">
        <v>47772</v>
      </c>
      <c r="N1812" t="s">
        <v>16972</v>
      </c>
      <c r="O1812" t="s">
        <v>26</v>
      </c>
      <c r="P1812" t="s">
        <v>21</v>
      </c>
      <c r="Q1812" t="s">
        <v>56438</v>
      </c>
      <c r="S1812" t="s">
        <v>56439</v>
      </c>
      <c r="T1812" s="2">
        <v>32116</v>
      </c>
      <c r="U1812" t="s">
        <v>13408</v>
      </c>
    </row>
    <row r="1813" spans="4:21" x14ac:dyDescent="0.35">
      <c r="D1813" t="s">
        <v>56368</v>
      </c>
      <c r="E1813" t="s">
        <v>56369</v>
      </c>
      <c r="F1813" t="s">
        <v>56440</v>
      </c>
      <c r="G1813" t="s">
        <v>72</v>
      </c>
      <c r="H1813" t="s">
        <v>56372</v>
      </c>
      <c r="I1813" t="s">
        <v>3315</v>
      </c>
      <c r="J1813" t="s">
        <v>56441</v>
      </c>
      <c r="K1813" t="s">
        <v>47355</v>
      </c>
      <c r="L1813" t="s">
        <v>26</v>
      </c>
      <c r="M1813" t="s">
        <v>50093</v>
      </c>
      <c r="N1813" t="s">
        <v>16972</v>
      </c>
      <c r="O1813" t="s">
        <v>26</v>
      </c>
      <c r="P1813" t="s">
        <v>21</v>
      </c>
      <c r="Q1813" t="s">
        <v>56442</v>
      </c>
      <c r="S1813" t="s">
        <v>56443</v>
      </c>
      <c r="T1813" s="2">
        <v>32104</v>
      </c>
      <c r="U1813" t="s">
        <v>13408</v>
      </c>
    </row>
    <row r="1814" spans="4:21" x14ac:dyDescent="0.35">
      <c r="D1814" t="s">
        <v>56368</v>
      </c>
      <c r="E1814" t="s">
        <v>56369</v>
      </c>
      <c r="F1814" t="s">
        <v>56444</v>
      </c>
      <c r="G1814" t="s">
        <v>26</v>
      </c>
      <c r="H1814" t="s">
        <v>56372</v>
      </c>
      <c r="I1814" t="s">
        <v>1188</v>
      </c>
      <c r="J1814" t="s">
        <v>56445</v>
      </c>
      <c r="K1814" t="s">
        <v>47355</v>
      </c>
      <c r="L1814" t="s">
        <v>26</v>
      </c>
      <c r="M1814" t="s">
        <v>47396</v>
      </c>
      <c r="N1814" t="s">
        <v>16972</v>
      </c>
      <c r="O1814" t="s">
        <v>26</v>
      </c>
      <c r="P1814" t="s">
        <v>21</v>
      </c>
      <c r="Q1814" t="s">
        <v>56446</v>
      </c>
      <c r="S1814" t="s">
        <v>56447</v>
      </c>
      <c r="T1814" s="2">
        <v>32128</v>
      </c>
      <c r="U1814" t="s">
        <v>13408</v>
      </c>
    </row>
    <row r="1815" spans="4:21" x14ac:dyDescent="0.35">
      <c r="D1815" t="s">
        <v>56368</v>
      </c>
      <c r="E1815" t="s">
        <v>56369</v>
      </c>
      <c r="F1815" t="s">
        <v>56448</v>
      </c>
      <c r="G1815" t="s">
        <v>141</v>
      </c>
      <c r="H1815" t="s">
        <v>56372</v>
      </c>
      <c r="I1815" t="s">
        <v>3834</v>
      </c>
      <c r="J1815" t="s">
        <v>56449</v>
      </c>
      <c r="K1815" t="s">
        <v>47355</v>
      </c>
      <c r="L1815" t="s">
        <v>26</v>
      </c>
      <c r="M1815" t="s">
        <v>47772</v>
      </c>
      <c r="N1815" t="s">
        <v>16972</v>
      </c>
      <c r="O1815" t="s">
        <v>26</v>
      </c>
      <c r="P1815" t="s">
        <v>21</v>
      </c>
      <c r="Q1815" t="s">
        <v>56450</v>
      </c>
      <c r="S1815" t="s">
        <v>56451</v>
      </c>
      <c r="T1815" s="2">
        <v>32116</v>
      </c>
      <c r="U1815" t="s">
        <v>13408</v>
      </c>
    </row>
    <row r="1816" spans="4:21" x14ac:dyDescent="0.35">
      <c r="D1816" t="s">
        <v>56368</v>
      </c>
      <c r="E1816" t="s">
        <v>56369</v>
      </c>
      <c r="F1816" t="s">
        <v>56452</v>
      </c>
      <c r="G1816" t="s">
        <v>26</v>
      </c>
      <c r="H1816" t="s">
        <v>56372</v>
      </c>
      <c r="I1816" t="s">
        <v>1159</v>
      </c>
      <c r="J1816" t="s">
        <v>56453</v>
      </c>
      <c r="K1816" t="s">
        <v>47355</v>
      </c>
      <c r="L1816" t="s">
        <v>26</v>
      </c>
      <c r="M1816" t="s">
        <v>47772</v>
      </c>
      <c r="N1816" t="s">
        <v>16972</v>
      </c>
      <c r="O1816" t="s">
        <v>26</v>
      </c>
      <c r="P1816" t="s">
        <v>21</v>
      </c>
      <c r="Q1816" t="s">
        <v>56438</v>
      </c>
      <c r="S1816" t="s">
        <v>56454</v>
      </c>
      <c r="T1816" s="2">
        <v>32116</v>
      </c>
      <c r="U1816" t="s">
        <v>13408</v>
      </c>
    </row>
    <row r="1817" spans="4:21" x14ac:dyDescent="0.35">
      <c r="D1817" t="s">
        <v>56368</v>
      </c>
      <c r="E1817" t="s">
        <v>56369</v>
      </c>
      <c r="F1817" t="s">
        <v>56455</v>
      </c>
      <c r="G1817" t="s">
        <v>72</v>
      </c>
      <c r="H1817" t="s">
        <v>56372</v>
      </c>
      <c r="I1817" t="s">
        <v>1482</v>
      </c>
      <c r="J1817" t="s">
        <v>56456</v>
      </c>
      <c r="K1817" t="s">
        <v>47355</v>
      </c>
      <c r="L1817" t="s">
        <v>26</v>
      </c>
      <c r="M1817" t="s">
        <v>47772</v>
      </c>
      <c r="N1817" t="s">
        <v>16972</v>
      </c>
      <c r="O1817" t="s">
        <v>26</v>
      </c>
      <c r="P1817" t="s">
        <v>21</v>
      </c>
      <c r="Q1817" t="s">
        <v>56457</v>
      </c>
      <c r="S1817" t="s">
        <v>56458</v>
      </c>
      <c r="T1817" s="2">
        <v>32116</v>
      </c>
      <c r="U1817" t="s">
        <v>13408</v>
      </c>
    </row>
    <row r="1818" spans="4:21" x14ac:dyDescent="0.35">
      <c r="D1818" t="s">
        <v>56368</v>
      </c>
      <c r="E1818" t="s">
        <v>56369</v>
      </c>
      <c r="F1818" t="s">
        <v>56459</v>
      </c>
      <c r="G1818" t="s">
        <v>26</v>
      </c>
      <c r="H1818" t="s">
        <v>56372</v>
      </c>
      <c r="I1818" t="s">
        <v>5924</v>
      </c>
      <c r="J1818" t="s">
        <v>56460</v>
      </c>
      <c r="K1818" t="s">
        <v>47355</v>
      </c>
      <c r="L1818" t="s">
        <v>26</v>
      </c>
      <c r="M1818" t="s">
        <v>47396</v>
      </c>
      <c r="N1818" t="s">
        <v>16972</v>
      </c>
      <c r="O1818" t="s">
        <v>26</v>
      </c>
      <c r="P1818" t="s">
        <v>21</v>
      </c>
      <c r="Q1818" t="s">
        <v>56461</v>
      </c>
      <c r="S1818" t="s">
        <v>56462</v>
      </c>
      <c r="T1818" s="2">
        <v>32128</v>
      </c>
      <c r="U1818" t="s">
        <v>13408</v>
      </c>
    </row>
    <row r="1819" spans="4:21" x14ac:dyDescent="0.35">
      <c r="D1819" t="s">
        <v>56368</v>
      </c>
      <c r="E1819" t="s">
        <v>56369</v>
      </c>
      <c r="F1819" t="s">
        <v>56463</v>
      </c>
      <c r="G1819" t="s">
        <v>21</v>
      </c>
      <c r="H1819" t="s">
        <v>56372</v>
      </c>
      <c r="I1819" t="s">
        <v>9798</v>
      </c>
      <c r="J1819" t="s">
        <v>56464</v>
      </c>
      <c r="K1819" t="s">
        <v>47355</v>
      </c>
      <c r="L1819" t="s">
        <v>26</v>
      </c>
      <c r="M1819" t="s">
        <v>47396</v>
      </c>
      <c r="N1819" t="s">
        <v>16972</v>
      </c>
      <c r="O1819" t="s">
        <v>26</v>
      </c>
      <c r="P1819" t="s">
        <v>21</v>
      </c>
      <c r="Q1819" t="s">
        <v>56465</v>
      </c>
      <c r="S1819" t="s">
        <v>56466</v>
      </c>
      <c r="T1819" s="2">
        <v>32128</v>
      </c>
      <c r="U1819" t="s">
        <v>13408</v>
      </c>
    </row>
    <row r="1820" spans="4:21" x14ac:dyDescent="0.35">
      <c r="D1820" t="s">
        <v>56368</v>
      </c>
      <c r="E1820" t="s">
        <v>56369</v>
      </c>
      <c r="F1820" t="s">
        <v>56467</v>
      </c>
      <c r="G1820" t="s">
        <v>44</v>
      </c>
      <c r="H1820" t="s">
        <v>56372</v>
      </c>
      <c r="I1820" t="s">
        <v>9638</v>
      </c>
      <c r="J1820" t="s">
        <v>56468</v>
      </c>
      <c r="K1820" t="s">
        <v>47355</v>
      </c>
      <c r="L1820" t="s">
        <v>26</v>
      </c>
      <c r="M1820" t="s">
        <v>47396</v>
      </c>
      <c r="N1820" t="s">
        <v>16972</v>
      </c>
      <c r="O1820" t="s">
        <v>26</v>
      </c>
      <c r="P1820" t="s">
        <v>21</v>
      </c>
      <c r="Q1820" t="s">
        <v>56469</v>
      </c>
      <c r="S1820" t="s">
        <v>56470</v>
      </c>
      <c r="T1820" s="2">
        <v>32128</v>
      </c>
      <c r="U1820" t="s">
        <v>13408</v>
      </c>
    </row>
    <row r="1821" spans="4:21" x14ac:dyDescent="0.35">
      <c r="D1821" t="s">
        <v>56368</v>
      </c>
      <c r="E1821" t="s">
        <v>56369</v>
      </c>
      <c r="F1821" t="s">
        <v>56471</v>
      </c>
      <c r="G1821" t="s">
        <v>902</v>
      </c>
      <c r="H1821" t="s">
        <v>56372</v>
      </c>
      <c r="I1821" t="s">
        <v>1505</v>
      </c>
      <c r="J1821" t="s">
        <v>56472</v>
      </c>
      <c r="K1821" t="s">
        <v>47355</v>
      </c>
      <c r="L1821" t="s">
        <v>26</v>
      </c>
      <c r="M1821" t="s">
        <v>47772</v>
      </c>
      <c r="N1821" t="s">
        <v>16972</v>
      </c>
      <c r="O1821" t="s">
        <v>26</v>
      </c>
      <c r="P1821" t="s">
        <v>21</v>
      </c>
      <c r="Q1821" t="s">
        <v>56473</v>
      </c>
      <c r="S1821" t="s">
        <v>56474</v>
      </c>
      <c r="T1821" s="2">
        <v>32116</v>
      </c>
      <c r="U1821" t="s">
        <v>13408</v>
      </c>
    </row>
    <row r="1822" spans="4:21" x14ac:dyDescent="0.35">
      <c r="D1822" t="s">
        <v>56368</v>
      </c>
      <c r="E1822" t="s">
        <v>56369</v>
      </c>
      <c r="F1822" t="s">
        <v>56475</v>
      </c>
      <c r="G1822" t="s">
        <v>738</v>
      </c>
      <c r="H1822" t="s">
        <v>56372</v>
      </c>
      <c r="I1822" t="s">
        <v>1946</v>
      </c>
      <c r="J1822" t="s">
        <v>56476</v>
      </c>
      <c r="K1822" t="s">
        <v>47355</v>
      </c>
      <c r="L1822" t="s">
        <v>26</v>
      </c>
      <c r="M1822" t="s">
        <v>47396</v>
      </c>
      <c r="N1822" t="s">
        <v>16972</v>
      </c>
      <c r="O1822" t="s">
        <v>26</v>
      </c>
      <c r="P1822" t="s">
        <v>21</v>
      </c>
      <c r="Q1822" t="s">
        <v>56477</v>
      </c>
      <c r="S1822" t="s">
        <v>56478</v>
      </c>
      <c r="T1822" s="2">
        <v>32128</v>
      </c>
      <c r="U1822" t="s">
        <v>13408</v>
      </c>
    </row>
    <row r="1823" spans="4:21" x14ac:dyDescent="0.35">
      <c r="D1823" t="s">
        <v>56368</v>
      </c>
      <c r="E1823" t="s">
        <v>56369</v>
      </c>
      <c r="F1823" t="s">
        <v>56479</v>
      </c>
      <c r="G1823" t="s">
        <v>72</v>
      </c>
      <c r="H1823" t="s">
        <v>56372</v>
      </c>
      <c r="I1823" t="s">
        <v>4311</v>
      </c>
      <c r="J1823" t="s">
        <v>56480</v>
      </c>
      <c r="K1823" t="s">
        <v>47355</v>
      </c>
      <c r="L1823" t="s">
        <v>26</v>
      </c>
      <c r="M1823" t="s">
        <v>47396</v>
      </c>
      <c r="N1823" t="s">
        <v>16972</v>
      </c>
      <c r="O1823" t="s">
        <v>26</v>
      </c>
      <c r="P1823" t="s">
        <v>21</v>
      </c>
      <c r="Q1823" t="s">
        <v>56481</v>
      </c>
      <c r="S1823" t="s">
        <v>56482</v>
      </c>
      <c r="T1823" s="2">
        <v>32128</v>
      </c>
      <c r="U1823" t="s">
        <v>13408</v>
      </c>
    </row>
    <row r="1824" spans="4:21" x14ac:dyDescent="0.35">
      <c r="D1824" t="s">
        <v>56368</v>
      </c>
      <c r="E1824" t="s">
        <v>56369</v>
      </c>
      <c r="F1824" t="s">
        <v>56483</v>
      </c>
      <c r="G1824" t="s">
        <v>21</v>
      </c>
      <c r="H1824" t="s">
        <v>56372</v>
      </c>
      <c r="I1824" t="s">
        <v>6228</v>
      </c>
      <c r="J1824" t="s">
        <v>56484</v>
      </c>
      <c r="K1824" t="s">
        <v>47355</v>
      </c>
      <c r="L1824" t="s">
        <v>26</v>
      </c>
      <c r="M1824" t="s">
        <v>47772</v>
      </c>
      <c r="N1824" t="s">
        <v>16972</v>
      </c>
      <c r="O1824" t="s">
        <v>26</v>
      </c>
      <c r="P1824" t="s">
        <v>21</v>
      </c>
      <c r="Q1824" t="s">
        <v>56485</v>
      </c>
      <c r="S1824" t="s">
        <v>56486</v>
      </c>
      <c r="T1824" s="2">
        <v>32116</v>
      </c>
      <c r="U1824" t="s">
        <v>13408</v>
      </c>
    </row>
    <row r="1825" spans="4:21" x14ac:dyDescent="0.35">
      <c r="D1825" t="s">
        <v>56368</v>
      </c>
      <c r="E1825" t="s">
        <v>56369</v>
      </c>
      <c r="F1825" t="s">
        <v>56487</v>
      </c>
      <c r="G1825" t="s">
        <v>26</v>
      </c>
      <c r="H1825" t="s">
        <v>56372</v>
      </c>
      <c r="I1825" t="s">
        <v>5052</v>
      </c>
      <c r="J1825" t="s">
        <v>56488</v>
      </c>
      <c r="K1825" t="s">
        <v>47355</v>
      </c>
      <c r="L1825" t="s">
        <v>26</v>
      </c>
      <c r="M1825" t="s">
        <v>47396</v>
      </c>
      <c r="N1825" t="s">
        <v>16972</v>
      </c>
      <c r="O1825" t="s">
        <v>26</v>
      </c>
      <c r="P1825" t="s">
        <v>21</v>
      </c>
      <c r="Q1825" t="s">
        <v>56489</v>
      </c>
      <c r="S1825" t="s">
        <v>56490</v>
      </c>
      <c r="T1825" s="2">
        <v>32128</v>
      </c>
      <c r="U1825" t="s">
        <v>13408</v>
      </c>
    </row>
    <row r="1826" spans="4:21" x14ac:dyDescent="0.35">
      <c r="D1826" t="s">
        <v>56368</v>
      </c>
      <c r="E1826" t="s">
        <v>56369</v>
      </c>
      <c r="F1826" t="s">
        <v>56491</v>
      </c>
      <c r="G1826" t="s">
        <v>26</v>
      </c>
      <c r="H1826" t="s">
        <v>56372</v>
      </c>
      <c r="I1826" t="s">
        <v>5723</v>
      </c>
      <c r="J1826" t="s">
        <v>56492</v>
      </c>
      <c r="K1826" t="s">
        <v>47355</v>
      </c>
      <c r="L1826" t="s">
        <v>26</v>
      </c>
      <c r="M1826" t="s">
        <v>47396</v>
      </c>
      <c r="N1826" t="s">
        <v>16972</v>
      </c>
      <c r="O1826" t="s">
        <v>26</v>
      </c>
      <c r="P1826" t="s">
        <v>21</v>
      </c>
      <c r="Q1826" t="s">
        <v>56493</v>
      </c>
      <c r="S1826" t="s">
        <v>56494</v>
      </c>
      <c r="T1826" s="2">
        <v>32128</v>
      </c>
      <c r="U1826" t="s">
        <v>13408</v>
      </c>
    </row>
    <row r="1827" spans="4:21" x14ac:dyDescent="0.35">
      <c r="D1827" t="s">
        <v>56368</v>
      </c>
      <c r="E1827" t="s">
        <v>56369</v>
      </c>
      <c r="F1827" t="s">
        <v>56495</v>
      </c>
      <c r="G1827" t="s">
        <v>21</v>
      </c>
      <c r="H1827" t="s">
        <v>56372</v>
      </c>
      <c r="I1827" t="s">
        <v>2933</v>
      </c>
      <c r="J1827" t="s">
        <v>56496</v>
      </c>
      <c r="K1827" t="s">
        <v>47355</v>
      </c>
      <c r="L1827" t="s">
        <v>26</v>
      </c>
      <c r="M1827" t="s">
        <v>47772</v>
      </c>
      <c r="N1827" t="s">
        <v>16972</v>
      </c>
      <c r="O1827" t="s">
        <v>26</v>
      </c>
      <c r="P1827" t="s">
        <v>21</v>
      </c>
      <c r="Q1827" t="s">
        <v>56430</v>
      </c>
      <c r="S1827" t="s">
        <v>56497</v>
      </c>
      <c r="T1827" s="2">
        <v>32116</v>
      </c>
      <c r="U1827" t="s">
        <v>13408</v>
      </c>
    </row>
    <row r="1828" spans="4:21" x14ac:dyDescent="0.35">
      <c r="D1828" t="s">
        <v>56368</v>
      </c>
      <c r="E1828" t="s">
        <v>56369</v>
      </c>
      <c r="F1828" t="s">
        <v>56498</v>
      </c>
      <c r="G1828" t="s">
        <v>44</v>
      </c>
      <c r="H1828" t="s">
        <v>56372</v>
      </c>
      <c r="I1828" t="s">
        <v>5929</v>
      </c>
      <c r="J1828" t="s">
        <v>56499</v>
      </c>
      <c r="K1828" t="s">
        <v>47355</v>
      </c>
      <c r="L1828" t="s">
        <v>26</v>
      </c>
      <c r="M1828" t="s">
        <v>47396</v>
      </c>
      <c r="N1828" t="s">
        <v>16972</v>
      </c>
      <c r="O1828" t="s">
        <v>26</v>
      </c>
      <c r="P1828" t="s">
        <v>21</v>
      </c>
      <c r="Q1828" t="s">
        <v>56500</v>
      </c>
      <c r="S1828" t="s">
        <v>56501</v>
      </c>
      <c r="T1828" s="2">
        <v>32128</v>
      </c>
      <c r="U1828" t="s">
        <v>13408</v>
      </c>
    </row>
    <row r="1829" spans="4:21" x14ac:dyDescent="0.35">
      <c r="D1829" t="s">
        <v>56368</v>
      </c>
      <c r="E1829" t="s">
        <v>56369</v>
      </c>
      <c r="F1829" t="s">
        <v>56502</v>
      </c>
      <c r="G1829" t="s">
        <v>26</v>
      </c>
      <c r="H1829" t="s">
        <v>56372</v>
      </c>
      <c r="I1829" t="s">
        <v>64</v>
      </c>
      <c r="J1829" t="s">
        <v>56503</v>
      </c>
      <c r="K1829" t="s">
        <v>47355</v>
      </c>
      <c r="L1829" t="s">
        <v>26</v>
      </c>
      <c r="M1829" t="s">
        <v>47396</v>
      </c>
      <c r="N1829" t="s">
        <v>16972</v>
      </c>
      <c r="O1829" t="s">
        <v>26</v>
      </c>
      <c r="P1829" t="s">
        <v>21</v>
      </c>
      <c r="Q1829" t="s">
        <v>56504</v>
      </c>
      <c r="S1829" t="s">
        <v>56505</v>
      </c>
      <c r="T1829" s="2">
        <v>32128</v>
      </c>
      <c r="U1829" t="s">
        <v>13408</v>
      </c>
    </row>
    <row r="1830" spans="4:21" x14ac:dyDescent="0.35">
      <c r="D1830" t="s">
        <v>56368</v>
      </c>
      <c r="E1830" t="s">
        <v>56369</v>
      </c>
      <c r="F1830" t="s">
        <v>56506</v>
      </c>
      <c r="G1830" t="s">
        <v>26</v>
      </c>
      <c r="H1830" t="s">
        <v>56372</v>
      </c>
      <c r="I1830" t="s">
        <v>2647</v>
      </c>
      <c r="J1830" t="s">
        <v>56507</v>
      </c>
      <c r="K1830" t="s">
        <v>47355</v>
      </c>
      <c r="L1830" t="s">
        <v>26</v>
      </c>
      <c r="M1830" t="s">
        <v>47396</v>
      </c>
      <c r="N1830" t="s">
        <v>16972</v>
      </c>
      <c r="O1830" t="s">
        <v>26</v>
      </c>
      <c r="P1830" t="s">
        <v>21</v>
      </c>
      <c r="Q1830" t="s">
        <v>56508</v>
      </c>
      <c r="S1830" t="s">
        <v>56509</v>
      </c>
      <c r="T1830" s="2">
        <v>32128</v>
      </c>
      <c r="U1830" t="s">
        <v>13408</v>
      </c>
    </row>
    <row r="1831" spans="4:21" x14ac:dyDescent="0.35">
      <c r="D1831" t="s">
        <v>56368</v>
      </c>
      <c r="E1831" t="s">
        <v>56369</v>
      </c>
      <c r="F1831" t="s">
        <v>56510</v>
      </c>
      <c r="G1831" t="s">
        <v>26</v>
      </c>
      <c r="H1831" t="s">
        <v>56372</v>
      </c>
      <c r="I1831" t="s">
        <v>3232</v>
      </c>
      <c r="J1831" t="s">
        <v>56511</v>
      </c>
      <c r="K1831" t="s">
        <v>47355</v>
      </c>
      <c r="L1831" t="s">
        <v>26</v>
      </c>
      <c r="M1831" t="s">
        <v>47772</v>
      </c>
      <c r="N1831" t="s">
        <v>16972</v>
      </c>
      <c r="O1831" t="s">
        <v>26</v>
      </c>
      <c r="P1831" t="s">
        <v>21</v>
      </c>
      <c r="Q1831" t="s">
        <v>56438</v>
      </c>
      <c r="S1831" t="s">
        <v>56512</v>
      </c>
      <c r="T1831" s="2">
        <v>32116</v>
      </c>
      <c r="U1831" t="s">
        <v>13408</v>
      </c>
    </row>
    <row r="1832" spans="4:21" x14ac:dyDescent="0.35">
      <c r="D1832" t="s">
        <v>56368</v>
      </c>
      <c r="E1832" t="s">
        <v>56369</v>
      </c>
      <c r="F1832" t="s">
        <v>56513</v>
      </c>
      <c r="G1832" t="s">
        <v>2300</v>
      </c>
      <c r="H1832" t="s">
        <v>56372</v>
      </c>
      <c r="I1832" t="s">
        <v>9520</v>
      </c>
      <c r="J1832" t="s">
        <v>56514</v>
      </c>
      <c r="K1832" t="s">
        <v>47355</v>
      </c>
      <c r="L1832" t="s">
        <v>26</v>
      </c>
      <c r="M1832" t="s">
        <v>47396</v>
      </c>
      <c r="N1832" t="s">
        <v>16972</v>
      </c>
      <c r="O1832" t="s">
        <v>26</v>
      </c>
      <c r="P1832" t="s">
        <v>21</v>
      </c>
      <c r="Q1832" t="s">
        <v>56515</v>
      </c>
      <c r="S1832" t="s">
        <v>56516</v>
      </c>
      <c r="T1832" s="2">
        <v>32128</v>
      </c>
      <c r="U1832" t="s">
        <v>13408</v>
      </c>
    </row>
    <row r="1833" spans="4:21" x14ac:dyDescent="0.35">
      <c r="D1833" t="s">
        <v>56368</v>
      </c>
      <c r="E1833" t="s">
        <v>56369</v>
      </c>
      <c r="F1833" t="s">
        <v>56517</v>
      </c>
      <c r="G1833" t="s">
        <v>44</v>
      </c>
      <c r="H1833" t="s">
        <v>56372</v>
      </c>
      <c r="I1833" t="s">
        <v>1193</v>
      </c>
      <c r="J1833" t="s">
        <v>56518</v>
      </c>
      <c r="K1833" t="s">
        <v>47355</v>
      </c>
      <c r="L1833" t="s">
        <v>26</v>
      </c>
      <c r="M1833" t="s">
        <v>47396</v>
      </c>
      <c r="N1833" t="s">
        <v>16972</v>
      </c>
      <c r="O1833" t="s">
        <v>26</v>
      </c>
      <c r="P1833" t="s">
        <v>21</v>
      </c>
      <c r="Q1833" t="s">
        <v>56519</v>
      </c>
      <c r="S1833" t="s">
        <v>56520</v>
      </c>
      <c r="T1833" s="2">
        <v>32128</v>
      </c>
      <c r="U1833" t="s">
        <v>13408</v>
      </c>
    </row>
    <row r="1834" spans="4:21" x14ac:dyDescent="0.35">
      <c r="D1834" t="s">
        <v>56368</v>
      </c>
      <c r="E1834" t="s">
        <v>56369</v>
      </c>
      <c r="F1834" t="s">
        <v>56521</v>
      </c>
      <c r="G1834" t="s">
        <v>39</v>
      </c>
      <c r="H1834" t="s">
        <v>56372</v>
      </c>
      <c r="I1834" t="s">
        <v>10290</v>
      </c>
      <c r="J1834" t="s">
        <v>56522</v>
      </c>
      <c r="K1834" t="s">
        <v>47355</v>
      </c>
      <c r="L1834" t="s">
        <v>26</v>
      </c>
      <c r="M1834" t="s">
        <v>47396</v>
      </c>
      <c r="N1834" t="s">
        <v>16972</v>
      </c>
      <c r="O1834" t="s">
        <v>26</v>
      </c>
      <c r="P1834" t="s">
        <v>21</v>
      </c>
      <c r="Q1834" t="s">
        <v>56523</v>
      </c>
      <c r="S1834" t="s">
        <v>56524</v>
      </c>
      <c r="T1834" s="2">
        <v>32128</v>
      </c>
      <c r="U1834" t="s">
        <v>13408</v>
      </c>
    </row>
    <row r="1835" spans="4:21" x14ac:dyDescent="0.35">
      <c r="D1835" t="s">
        <v>56368</v>
      </c>
      <c r="E1835" t="s">
        <v>56369</v>
      </c>
      <c r="F1835" t="s">
        <v>56525</v>
      </c>
      <c r="G1835" t="s">
        <v>26</v>
      </c>
      <c r="H1835" t="s">
        <v>56372</v>
      </c>
      <c r="I1835" t="s">
        <v>4041</v>
      </c>
      <c r="J1835" t="s">
        <v>56526</v>
      </c>
      <c r="K1835" t="s">
        <v>47355</v>
      </c>
      <c r="L1835" t="s">
        <v>26</v>
      </c>
      <c r="M1835" t="s">
        <v>47772</v>
      </c>
      <c r="N1835" t="s">
        <v>16972</v>
      </c>
      <c r="O1835" t="s">
        <v>26</v>
      </c>
      <c r="P1835" t="s">
        <v>21</v>
      </c>
      <c r="Q1835" t="s">
        <v>56527</v>
      </c>
      <c r="S1835" t="s">
        <v>56528</v>
      </c>
      <c r="T1835" s="2">
        <v>32116</v>
      </c>
      <c r="U1835" t="s">
        <v>13408</v>
      </c>
    </row>
    <row r="1836" spans="4:21" x14ac:dyDescent="0.35">
      <c r="D1836" t="s">
        <v>56368</v>
      </c>
      <c r="E1836" t="s">
        <v>56369</v>
      </c>
      <c r="F1836" t="s">
        <v>56529</v>
      </c>
      <c r="G1836" t="s">
        <v>21</v>
      </c>
      <c r="H1836" t="s">
        <v>56372</v>
      </c>
      <c r="I1836" t="s">
        <v>2272</v>
      </c>
      <c r="J1836" t="s">
        <v>56530</v>
      </c>
      <c r="K1836" t="s">
        <v>47355</v>
      </c>
      <c r="L1836" t="s">
        <v>26</v>
      </c>
      <c r="M1836" t="s">
        <v>47772</v>
      </c>
      <c r="N1836" t="s">
        <v>16972</v>
      </c>
      <c r="O1836" t="s">
        <v>26</v>
      </c>
      <c r="P1836" t="s">
        <v>21</v>
      </c>
      <c r="Q1836" t="s">
        <v>56119</v>
      </c>
      <c r="S1836" t="s">
        <v>56531</v>
      </c>
      <c r="T1836" s="2">
        <v>32116</v>
      </c>
      <c r="U1836" t="s">
        <v>13408</v>
      </c>
    </row>
    <row r="1837" spans="4:21" x14ac:dyDescent="0.35">
      <c r="D1837" t="s">
        <v>56368</v>
      </c>
      <c r="E1837" t="s">
        <v>56369</v>
      </c>
      <c r="F1837" t="s">
        <v>56532</v>
      </c>
      <c r="G1837" t="s">
        <v>47</v>
      </c>
      <c r="H1837" t="s">
        <v>56372</v>
      </c>
      <c r="I1837" t="s">
        <v>981</v>
      </c>
      <c r="J1837" t="s">
        <v>56533</v>
      </c>
      <c r="K1837" t="s">
        <v>47355</v>
      </c>
      <c r="L1837" t="s">
        <v>26</v>
      </c>
      <c r="M1837" t="s">
        <v>47396</v>
      </c>
      <c r="N1837" t="s">
        <v>16972</v>
      </c>
      <c r="O1837" t="s">
        <v>26</v>
      </c>
      <c r="P1837" t="s">
        <v>21</v>
      </c>
      <c r="Q1837" t="s">
        <v>56534</v>
      </c>
      <c r="S1837" t="s">
        <v>56535</v>
      </c>
      <c r="T1837" s="2">
        <v>32128</v>
      </c>
      <c r="U1837" t="s">
        <v>13408</v>
      </c>
    </row>
    <row r="1838" spans="4:21" x14ac:dyDescent="0.35">
      <c r="D1838" t="s">
        <v>56368</v>
      </c>
      <c r="E1838" t="s">
        <v>56369</v>
      </c>
      <c r="F1838" t="s">
        <v>56536</v>
      </c>
      <c r="G1838" t="s">
        <v>56537</v>
      </c>
      <c r="H1838" t="s">
        <v>56372</v>
      </c>
      <c r="I1838" t="s">
        <v>13002</v>
      </c>
      <c r="J1838" t="s">
        <v>56538</v>
      </c>
      <c r="K1838" t="s">
        <v>47355</v>
      </c>
      <c r="L1838" t="s">
        <v>26</v>
      </c>
      <c r="M1838" t="s">
        <v>56539</v>
      </c>
      <c r="N1838" t="s">
        <v>56540</v>
      </c>
      <c r="O1838" t="s">
        <v>26</v>
      </c>
      <c r="P1838" t="s">
        <v>21</v>
      </c>
      <c r="Q1838" t="s">
        <v>56541</v>
      </c>
      <c r="S1838" t="s">
        <v>56542</v>
      </c>
      <c r="T1838" s="2">
        <v>54016</v>
      </c>
      <c r="U1838" t="s">
        <v>13408</v>
      </c>
    </row>
    <row r="1839" spans="4:21" x14ac:dyDescent="0.35">
      <c r="D1839" t="s">
        <v>56368</v>
      </c>
      <c r="E1839" t="s">
        <v>56369</v>
      </c>
      <c r="F1839" t="s">
        <v>56543</v>
      </c>
      <c r="G1839" t="s">
        <v>56544</v>
      </c>
      <c r="H1839" t="s">
        <v>56372</v>
      </c>
      <c r="I1839" t="s">
        <v>945</v>
      </c>
      <c r="J1839" t="s">
        <v>56538</v>
      </c>
      <c r="K1839" t="s">
        <v>47355</v>
      </c>
      <c r="L1839" t="s">
        <v>26</v>
      </c>
      <c r="M1839" t="s">
        <v>56539</v>
      </c>
      <c r="N1839" t="s">
        <v>56545</v>
      </c>
      <c r="O1839" t="s">
        <v>26</v>
      </c>
      <c r="P1839" t="s">
        <v>21</v>
      </c>
      <c r="Q1839" t="s">
        <v>56546</v>
      </c>
      <c r="S1839" t="s">
        <v>56547</v>
      </c>
      <c r="T1839" s="2">
        <v>54016</v>
      </c>
      <c r="U1839" t="s">
        <v>13408</v>
      </c>
    </row>
    <row r="1840" spans="4:21" x14ac:dyDescent="0.35">
      <c r="D1840" t="s">
        <v>56368</v>
      </c>
      <c r="E1840" t="s">
        <v>56369</v>
      </c>
      <c r="F1840" t="s">
        <v>56548</v>
      </c>
      <c r="G1840" t="s">
        <v>56549</v>
      </c>
      <c r="H1840" t="s">
        <v>56372</v>
      </c>
      <c r="I1840" t="s">
        <v>29</v>
      </c>
      <c r="J1840" t="s">
        <v>56538</v>
      </c>
      <c r="K1840" t="s">
        <v>47355</v>
      </c>
      <c r="L1840" t="s">
        <v>26</v>
      </c>
      <c r="M1840" t="s">
        <v>56539</v>
      </c>
      <c r="N1840" t="s">
        <v>56550</v>
      </c>
      <c r="O1840" t="s">
        <v>26</v>
      </c>
      <c r="P1840" t="s">
        <v>21</v>
      </c>
      <c r="Q1840" t="s">
        <v>56551</v>
      </c>
      <c r="S1840" t="s">
        <v>56552</v>
      </c>
      <c r="T1840" s="2">
        <v>54016</v>
      </c>
      <c r="U1840" t="s">
        <v>13408</v>
      </c>
    </row>
    <row r="1841" spans="4:21" x14ac:dyDescent="0.35">
      <c r="D1841" t="s">
        <v>12928</v>
      </c>
      <c r="E1841" t="s">
        <v>12929</v>
      </c>
      <c r="F1841" t="s">
        <v>56553</v>
      </c>
      <c r="G1841" t="s">
        <v>56554</v>
      </c>
      <c r="H1841" t="s">
        <v>12931</v>
      </c>
      <c r="I1841" t="s">
        <v>467</v>
      </c>
      <c r="J1841" t="s">
        <v>56555</v>
      </c>
      <c r="K1841" t="s">
        <v>47355</v>
      </c>
      <c r="L1841" t="s">
        <v>26</v>
      </c>
      <c r="M1841" t="s">
        <v>47449</v>
      </c>
      <c r="N1841" t="s">
        <v>56556</v>
      </c>
      <c r="O1841" t="s">
        <v>26</v>
      </c>
      <c r="P1841" t="s">
        <v>21</v>
      </c>
      <c r="Q1841" t="s">
        <v>56557</v>
      </c>
      <c r="S1841" t="s">
        <v>56558</v>
      </c>
      <c r="T1841" s="2">
        <v>54028</v>
      </c>
      <c r="U1841" t="s">
        <v>56559</v>
      </c>
    </row>
    <row r="1842" spans="4:21" x14ac:dyDescent="0.35">
      <c r="D1842" t="s">
        <v>12939</v>
      </c>
      <c r="E1842" t="s">
        <v>12940</v>
      </c>
      <c r="F1842" t="s">
        <v>56560</v>
      </c>
      <c r="G1842" t="s">
        <v>56561</v>
      </c>
      <c r="H1842" t="s">
        <v>12942</v>
      </c>
      <c r="I1842" t="s">
        <v>669</v>
      </c>
      <c r="J1842" t="s">
        <v>47455</v>
      </c>
      <c r="K1842" t="s">
        <v>47355</v>
      </c>
      <c r="L1842" t="s">
        <v>26</v>
      </c>
      <c r="M1842" t="s">
        <v>47422</v>
      </c>
      <c r="N1842" t="s">
        <v>18655</v>
      </c>
      <c r="O1842" t="s">
        <v>26</v>
      </c>
      <c r="P1842" t="s">
        <v>21</v>
      </c>
      <c r="Q1842" t="s">
        <v>56562</v>
      </c>
      <c r="S1842" t="s">
        <v>56563</v>
      </c>
      <c r="T1842" s="2">
        <v>36928</v>
      </c>
      <c r="U1842" t="s">
        <v>56564</v>
      </c>
    </row>
    <row r="1843" spans="4:21" x14ac:dyDescent="0.35">
      <c r="D1843" t="s">
        <v>12939</v>
      </c>
      <c r="E1843" t="s">
        <v>12940</v>
      </c>
      <c r="F1843" t="s">
        <v>56565</v>
      </c>
      <c r="G1843" t="s">
        <v>56566</v>
      </c>
      <c r="H1843" t="s">
        <v>12942</v>
      </c>
      <c r="I1843" t="s">
        <v>404</v>
      </c>
      <c r="J1843" t="s">
        <v>56567</v>
      </c>
      <c r="K1843" t="s">
        <v>47355</v>
      </c>
      <c r="L1843" t="s">
        <v>26</v>
      </c>
      <c r="M1843" t="s">
        <v>5205</v>
      </c>
      <c r="N1843" t="s">
        <v>56568</v>
      </c>
      <c r="O1843" t="s">
        <v>26</v>
      </c>
      <c r="P1843" t="s">
        <v>21</v>
      </c>
      <c r="Q1843" t="s">
        <v>56569</v>
      </c>
      <c r="S1843" t="s">
        <v>56570</v>
      </c>
      <c r="T1843" s="2">
        <v>54028</v>
      </c>
      <c r="U1843" t="s">
        <v>56564</v>
      </c>
    </row>
    <row r="1844" spans="4:21" x14ac:dyDescent="0.35">
      <c r="D1844" t="s">
        <v>12939</v>
      </c>
      <c r="E1844" t="s">
        <v>12940</v>
      </c>
      <c r="F1844" t="s">
        <v>56571</v>
      </c>
      <c r="G1844" t="s">
        <v>56572</v>
      </c>
      <c r="H1844" t="s">
        <v>12942</v>
      </c>
      <c r="I1844" t="s">
        <v>626</v>
      </c>
      <c r="J1844" t="s">
        <v>47354</v>
      </c>
      <c r="K1844" t="s">
        <v>47355</v>
      </c>
      <c r="L1844" t="s">
        <v>26</v>
      </c>
      <c r="M1844" t="s">
        <v>1770</v>
      </c>
      <c r="N1844" t="s">
        <v>12944</v>
      </c>
      <c r="O1844" t="s">
        <v>26</v>
      </c>
      <c r="P1844" t="s">
        <v>21</v>
      </c>
      <c r="Q1844" t="s">
        <v>56573</v>
      </c>
      <c r="S1844" t="s">
        <v>56574</v>
      </c>
      <c r="T1844" s="2">
        <v>54016</v>
      </c>
      <c r="U1844" t="s">
        <v>56564</v>
      </c>
    </row>
    <row r="1845" spans="4:21" x14ac:dyDescent="0.35">
      <c r="D1845" t="s">
        <v>12948</v>
      </c>
      <c r="E1845" t="s">
        <v>12949</v>
      </c>
      <c r="F1845" t="s">
        <v>56575</v>
      </c>
      <c r="G1845" t="s">
        <v>56576</v>
      </c>
      <c r="H1845" t="s">
        <v>12951</v>
      </c>
      <c r="I1845" t="s">
        <v>404</v>
      </c>
      <c r="J1845" t="s">
        <v>47354</v>
      </c>
      <c r="K1845" t="s">
        <v>47355</v>
      </c>
      <c r="L1845" t="s">
        <v>26</v>
      </c>
      <c r="M1845" t="s">
        <v>1770</v>
      </c>
      <c r="N1845" t="s">
        <v>56577</v>
      </c>
      <c r="O1845" t="s">
        <v>26</v>
      </c>
      <c r="P1845" t="s">
        <v>21</v>
      </c>
      <c r="Q1845" t="s">
        <v>56578</v>
      </c>
      <c r="S1845" t="s">
        <v>56579</v>
      </c>
      <c r="T1845" s="2">
        <v>54004</v>
      </c>
      <c r="U1845" t="s">
        <v>56580</v>
      </c>
    </row>
    <row r="1846" spans="4:21" x14ac:dyDescent="0.35">
      <c r="D1846" t="s">
        <v>12958</v>
      </c>
      <c r="E1846" t="s">
        <v>12959</v>
      </c>
      <c r="F1846" t="s">
        <v>56581</v>
      </c>
      <c r="G1846" t="s">
        <v>72</v>
      </c>
      <c r="H1846" t="s">
        <v>12962</v>
      </c>
      <c r="I1846" t="s">
        <v>1419</v>
      </c>
      <c r="J1846" t="s">
        <v>56582</v>
      </c>
      <c r="K1846" t="s">
        <v>47355</v>
      </c>
      <c r="L1846" t="s">
        <v>26</v>
      </c>
      <c r="M1846" t="s">
        <v>48806</v>
      </c>
      <c r="N1846" t="s">
        <v>56583</v>
      </c>
      <c r="O1846" t="s">
        <v>26</v>
      </c>
      <c r="P1846" t="s">
        <v>21</v>
      </c>
      <c r="Q1846" t="s">
        <v>56584</v>
      </c>
      <c r="S1846" t="s">
        <v>56585</v>
      </c>
      <c r="T1846" s="2">
        <v>29304</v>
      </c>
      <c r="U1846" t="s">
        <v>13424</v>
      </c>
    </row>
    <row r="1847" spans="4:21" x14ac:dyDescent="0.35">
      <c r="D1847" t="s">
        <v>12983</v>
      </c>
      <c r="E1847" t="s">
        <v>12984</v>
      </c>
      <c r="F1847" t="s">
        <v>56586</v>
      </c>
      <c r="G1847" t="s">
        <v>44</v>
      </c>
      <c r="H1847" t="s">
        <v>12986</v>
      </c>
      <c r="I1847" t="s">
        <v>1575</v>
      </c>
      <c r="J1847" t="s">
        <v>55959</v>
      </c>
      <c r="K1847" t="s">
        <v>47355</v>
      </c>
      <c r="L1847" t="s">
        <v>26</v>
      </c>
      <c r="M1847" t="s">
        <v>47443</v>
      </c>
      <c r="N1847" t="s">
        <v>56587</v>
      </c>
      <c r="O1847" t="s">
        <v>26</v>
      </c>
      <c r="P1847" t="s">
        <v>21</v>
      </c>
      <c r="Q1847" t="s">
        <v>48434</v>
      </c>
      <c r="S1847" t="s">
        <v>56588</v>
      </c>
      <c r="T1847" s="2">
        <v>48764</v>
      </c>
      <c r="U1847" t="s">
        <v>56589</v>
      </c>
    </row>
    <row r="1848" spans="4:21" x14ac:dyDescent="0.35">
      <c r="D1848" t="s">
        <v>12992</v>
      </c>
      <c r="E1848" t="s">
        <v>12993</v>
      </c>
      <c r="F1848" t="s">
        <v>56590</v>
      </c>
      <c r="G1848" t="s">
        <v>56591</v>
      </c>
      <c r="H1848" t="s">
        <v>12995</v>
      </c>
      <c r="I1848" t="s">
        <v>1680</v>
      </c>
      <c r="J1848" t="s">
        <v>49955</v>
      </c>
      <c r="K1848" t="s">
        <v>47355</v>
      </c>
      <c r="L1848" t="s">
        <v>26</v>
      </c>
      <c r="M1848" t="s">
        <v>49956</v>
      </c>
      <c r="N1848" t="s">
        <v>56592</v>
      </c>
      <c r="O1848" t="s">
        <v>26</v>
      </c>
      <c r="P1848" t="s">
        <v>21</v>
      </c>
      <c r="Q1848" t="s">
        <v>56593</v>
      </c>
      <c r="S1848" t="s">
        <v>56594</v>
      </c>
      <c r="T1848" s="2">
        <v>54040</v>
      </c>
      <c r="U1848" t="s">
        <v>56595</v>
      </c>
    </row>
    <row r="1849" spans="4:21" x14ac:dyDescent="0.35">
      <c r="D1849" t="s">
        <v>12992</v>
      </c>
      <c r="E1849" t="s">
        <v>12993</v>
      </c>
      <c r="F1849" t="s">
        <v>56596</v>
      </c>
      <c r="G1849" t="s">
        <v>1708</v>
      </c>
      <c r="H1849" t="s">
        <v>12995</v>
      </c>
      <c r="I1849" t="s">
        <v>1999</v>
      </c>
      <c r="J1849" t="s">
        <v>56597</v>
      </c>
      <c r="K1849" t="s">
        <v>47355</v>
      </c>
      <c r="L1849" t="s">
        <v>26</v>
      </c>
      <c r="M1849" t="s">
        <v>56598</v>
      </c>
      <c r="N1849" t="s">
        <v>56599</v>
      </c>
      <c r="O1849" t="s">
        <v>26</v>
      </c>
      <c r="P1849" t="s">
        <v>21</v>
      </c>
      <c r="Q1849" t="s">
        <v>56600</v>
      </c>
      <c r="S1849" t="s">
        <v>56601</v>
      </c>
      <c r="T1849" s="2">
        <v>49228</v>
      </c>
      <c r="U1849" t="s">
        <v>56595</v>
      </c>
    </row>
    <row r="1850" spans="4:21" x14ac:dyDescent="0.35">
      <c r="D1850" t="s">
        <v>12992</v>
      </c>
      <c r="E1850" t="s">
        <v>12993</v>
      </c>
      <c r="F1850" t="s">
        <v>56602</v>
      </c>
      <c r="G1850" t="s">
        <v>56603</v>
      </c>
      <c r="H1850" t="s">
        <v>12995</v>
      </c>
      <c r="I1850" t="s">
        <v>4311</v>
      </c>
      <c r="J1850" t="s">
        <v>47354</v>
      </c>
      <c r="K1850" t="s">
        <v>47355</v>
      </c>
      <c r="L1850" t="s">
        <v>26</v>
      </c>
      <c r="M1850" t="s">
        <v>1770</v>
      </c>
      <c r="N1850" t="s">
        <v>12997</v>
      </c>
      <c r="O1850" t="s">
        <v>26</v>
      </c>
      <c r="P1850" t="s">
        <v>21</v>
      </c>
      <c r="Q1850" t="s">
        <v>56604</v>
      </c>
      <c r="S1850" t="s">
        <v>56605</v>
      </c>
      <c r="T1850" s="2">
        <v>54028</v>
      </c>
      <c r="U1850" t="s">
        <v>56595</v>
      </c>
    </row>
    <row r="1851" spans="4:21" x14ac:dyDescent="0.35">
      <c r="D1851" t="s">
        <v>12992</v>
      </c>
      <c r="E1851" t="s">
        <v>12993</v>
      </c>
      <c r="F1851" t="s">
        <v>56606</v>
      </c>
      <c r="G1851" t="s">
        <v>56607</v>
      </c>
      <c r="H1851" t="s">
        <v>12995</v>
      </c>
      <c r="I1851" t="s">
        <v>9520</v>
      </c>
      <c r="J1851" t="s">
        <v>47354</v>
      </c>
      <c r="K1851" t="s">
        <v>47355</v>
      </c>
      <c r="L1851" t="s">
        <v>26</v>
      </c>
      <c r="M1851" t="s">
        <v>1770</v>
      </c>
      <c r="N1851" t="s">
        <v>12997</v>
      </c>
      <c r="O1851" t="s">
        <v>26</v>
      </c>
      <c r="P1851" t="s">
        <v>21</v>
      </c>
      <c r="Q1851" t="s">
        <v>56608</v>
      </c>
      <c r="S1851" t="s">
        <v>56609</v>
      </c>
      <c r="T1851" s="2">
        <v>36916</v>
      </c>
      <c r="U1851" t="s">
        <v>56595</v>
      </c>
    </row>
    <row r="1852" spans="4:21" x14ac:dyDescent="0.35">
      <c r="D1852" t="s">
        <v>12992</v>
      </c>
      <c r="E1852" t="s">
        <v>12993</v>
      </c>
      <c r="F1852" t="s">
        <v>56610</v>
      </c>
      <c r="G1852" t="s">
        <v>56611</v>
      </c>
      <c r="H1852" t="s">
        <v>12995</v>
      </c>
      <c r="I1852" t="s">
        <v>981</v>
      </c>
      <c r="J1852" t="s">
        <v>52494</v>
      </c>
      <c r="K1852" t="s">
        <v>47355</v>
      </c>
      <c r="L1852" t="s">
        <v>26</v>
      </c>
      <c r="M1852" t="s">
        <v>1770</v>
      </c>
      <c r="N1852" t="s">
        <v>12997</v>
      </c>
      <c r="O1852" t="s">
        <v>26</v>
      </c>
      <c r="P1852" t="s">
        <v>21</v>
      </c>
      <c r="Q1852" t="s">
        <v>56612</v>
      </c>
      <c r="S1852" t="s">
        <v>56613</v>
      </c>
      <c r="T1852" s="2">
        <v>54016</v>
      </c>
      <c r="U1852" t="s">
        <v>56595</v>
      </c>
    </row>
    <row r="1853" spans="4:21" x14ac:dyDescent="0.35">
      <c r="D1853" t="s">
        <v>56614</v>
      </c>
      <c r="E1853" t="s">
        <v>56615</v>
      </c>
      <c r="F1853" t="s">
        <v>56616</v>
      </c>
      <c r="G1853" t="s">
        <v>44</v>
      </c>
      <c r="H1853" t="s">
        <v>56617</v>
      </c>
      <c r="I1853" t="s">
        <v>634</v>
      </c>
      <c r="J1853" t="s">
        <v>56618</v>
      </c>
      <c r="K1853" t="s">
        <v>47355</v>
      </c>
      <c r="L1853" t="s">
        <v>26</v>
      </c>
      <c r="M1853" t="s">
        <v>5205</v>
      </c>
      <c r="N1853" t="s">
        <v>34955</v>
      </c>
      <c r="O1853" t="s">
        <v>26</v>
      </c>
      <c r="P1853" t="s">
        <v>21</v>
      </c>
      <c r="Q1853" t="s">
        <v>56619</v>
      </c>
      <c r="S1853" t="s">
        <v>56620</v>
      </c>
      <c r="T1853" s="2">
        <v>32104</v>
      </c>
      <c r="U1853" t="s">
        <v>13473</v>
      </c>
    </row>
    <row r="1854" spans="4:21" x14ac:dyDescent="0.35">
      <c r="D1854" t="s">
        <v>56614</v>
      </c>
      <c r="E1854" t="s">
        <v>56615</v>
      </c>
      <c r="F1854" t="s">
        <v>56621</v>
      </c>
      <c r="G1854" t="s">
        <v>26</v>
      </c>
      <c r="H1854" t="s">
        <v>56617</v>
      </c>
      <c r="I1854" t="s">
        <v>2300</v>
      </c>
      <c r="J1854" t="s">
        <v>56622</v>
      </c>
      <c r="K1854" t="s">
        <v>47355</v>
      </c>
      <c r="L1854" t="s">
        <v>26</v>
      </c>
      <c r="M1854" t="s">
        <v>47409</v>
      </c>
      <c r="N1854" t="s">
        <v>56623</v>
      </c>
      <c r="O1854" t="s">
        <v>26</v>
      </c>
      <c r="P1854" t="s">
        <v>21</v>
      </c>
      <c r="Q1854" t="s">
        <v>56624</v>
      </c>
      <c r="S1854" t="s">
        <v>56625</v>
      </c>
      <c r="T1854" s="2">
        <v>32116</v>
      </c>
      <c r="U1854" t="s">
        <v>13473</v>
      </c>
    </row>
    <row r="1855" spans="4:21" x14ac:dyDescent="0.35">
      <c r="D1855" t="s">
        <v>56614</v>
      </c>
      <c r="E1855" t="s">
        <v>56615</v>
      </c>
      <c r="F1855" t="s">
        <v>56626</v>
      </c>
      <c r="G1855" t="s">
        <v>1082</v>
      </c>
      <c r="H1855" t="s">
        <v>56617</v>
      </c>
      <c r="I1855" t="s">
        <v>903</v>
      </c>
      <c r="J1855" t="s">
        <v>56627</v>
      </c>
      <c r="K1855" t="s">
        <v>47355</v>
      </c>
      <c r="L1855" t="s">
        <v>26</v>
      </c>
      <c r="M1855" t="s">
        <v>1770</v>
      </c>
      <c r="N1855" t="s">
        <v>56628</v>
      </c>
      <c r="O1855" t="s">
        <v>26</v>
      </c>
      <c r="P1855" t="s">
        <v>21</v>
      </c>
      <c r="Q1855" t="s">
        <v>56629</v>
      </c>
      <c r="S1855" t="s">
        <v>56630</v>
      </c>
      <c r="T1855" s="2">
        <v>32128</v>
      </c>
      <c r="U1855" t="s">
        <v>13473</v>
      </c>
    </row>
    <row r="1856" spans="4:21" x14ac:dyDescent="0.35">
      <c r="D1856" t="s">
        <v>56614</v>
      </c>
      <c r="E1856" t="s">
        <v>56615</v>
      </c>
      <c r="F1856" t="s">
        <v>56631</v>
      </c>
      <c r="G1856" t="s">
        <v>2063</v>
      </c>
      <c r="H1856" t="s">
        <v>56617</v>
      </c>
      <c r="I1856" t="s">
        <v>1222</v>
      </c>
      <c r="J1856" t="s">
        <v>56632</v>
      </c>
      <c r="K1856" t="s">
        <v>47355</v>
      </c>
      <c r="L1856" t="s">
        <v>26</v>
      </c>
      <c r="M1856" t="s">
        <v>1770</v>
      </c>
      <c r="N1856" t="s">
        <v>56628</v>
      </c>
      <c r="O1856" t="s">
        <v>26</v>
      </c>
      <c r="P1856" t="s">
        <v>21</v>
      </c>
      <c r="Q1856" t="s">
        <v>56633</v>
      </c>
      <c r="S1856" t="s">
        <v>56634</v>
      </c>
      <c r="T1856" s="2">
        <v>32128</v>
      </c>
      <c r="U1856" t="s">
        <v>13473</v>
      </c>
    </row>
    <row r="1857" spans="4:21" x14ac:dyDescent="0.35">
      <c r="D1857" t="s">
        <v>56614</v>
      </c>
      <c r="E1857" t="s">
        <v>56615</v>
      </c>
      <c r="F1857" t="s">
        <v>56635</v>
      </c>
      <c r="G1857" t="s">
        <v>1463</v>
      </c>
      <c r="H1857" t="s">
        <v>56617</v>
      </c>
      <c r="I1857" t="s">
        <v>548</v>
      </c>
      <c r="J1857" t="s">
        <v>56636</v>
      </c>
      <c r="K1857" t="s">
        <v>47355</v>
      </c>
      <c r="L1857" t="s">
        <v>26</v>
      </c>
      <c r="M1857" t="s">
        <v>1770</v>
      </c>
      <c r="N1857" t="s">
        <v>56628</v>
      </c>
      <c r="O1857" t="s">
        <v>26</v>
      </c>
      <c r="P1857" t="s">
        <v>21</v>
      </c>
      <c r="Q1857" t="s">
        <v>56637</v>
      </c>
      <c r="S1857" t="s">
        <v>56638</v>
      </c>
      <c r="T1857" s="2">
        <v>32128</v>
      </c>
      <c r="U1857" t="s">
        <v>13473</v>
      </c>
    </row>
    <row r="1858" spans="4:21" x14ac:dyDescent="0.35">
      <c r="D1858" t="s">
        <v>56639</v>
      </c>
      <c r="E1858" t="s">
        <v>56640</v>
      </c>
      <c r="F1858" t="s">
        <v>56641</v>
      </c>
      <c r="G1858" t="s">
        <v>56642</v>
      </c>
      <c r="H1858" t="s">
        <v>56643</v>
      </c>
      <c r="I1858" t="s">
        <v>28</v>
      </c>
      <c r="J1858" t="s">
        <v>47354</v>
      </c>
      <c r="K1858" t="s">
        <v>47355</v>
      </c>
      <c r="L1858" t="s">
        <v>26</v>
      </c>
      <c r="M1858" t="s">
        <v>1770</v>
      </c>
      <c r="N1858" t="s">
        <v>56644</v>
      </c>
      <c r="O1858" t="s">
        <v>26</v>
      </c>
      <c r="P1858" t="s">
        <v>21</v>
      </c>
      <c r="Q1858" t="s">
        <v>56645</v>
      </c>
      <c r="S1858" t="s">
        <v>56646</v>
      </c>
      <c r="T1858" s="2">
        <v>54028</v>
      </c>
      <c r="U1858" t="s">
        <v>13483</v>
      </c>
    </row>
    <row r="1859" spans="4:21" x14ac:dyDescent="0.35">
      <c r="D1859" t="s">
        <v>56647</v>
      </c>
      <c r="E1859" t="s">
        <v>56648</v>
      </c>
      <c r="F1859" t="s">
        <v>56649</v>
      </c>
      <c r="G1859" t="s">
        <v>56650</v>
      </c>
      <c r="H1859" t="s">
        <v>56651</v>
      </c>
      <c r="I1859" t="s">
        <v>22</v>
      </c>
      <c r="J1859" t="s">
        <v>48036</v>
      </c>
      <c r="K1859" t="s">
        <v>47355</v>
      </c>
      <c r="L1859" t="s">
        <v>26</v>
      </c>
      <c r="M1859" t="s">
        <v>47363</v>
      </c>
      <c r="N1859" t="s">
        <v>56652</v>
      </c>
      <c r="O1859" t="s">
        <v>26</v>
      </c>
      <c r="P1859" t="s">
        <v>21</v>
      </c>
      <c r="Q1859" t="s">
        <v>56653</v>
      </c>
      <c r="S1859" t="s">
        <v>56654</v>
      </c>
      <c r="T1859" s="2">
        <v>54016</v>
      </c>
      <c r="U1859" t="s">
        <v>56655</v>
      </c>
    </row>
    <row r="1860" spans="4:21" x14ac:dyDescent="0.35">
      <c r="D1860" t="s">
        <v>13007</v>
      </c>
      <c r="E1860" t="s">
        <v>13008</v>
      </c>
      <c r="F1860" t="s">
        <v>56656</v>
      </c>
      <c r="G1860" t="s">
        <v>902</v>
      </c>
      <c r="H1860" t="s">
        <v>13010</v>
      </c>
      <c r="I1860" t="s">
        <v>501</v>
      </c>
      <c r="J1860" t="s">
        <v>56657</v>
      </c>
      <c r="K1860" t="s">
        <v>47355</v>
      </c>
      <c r="L1860" t="s">
        <v>26</v>
      </c>
      <c r="M1860" t="s">
        <v>47396</v>
      </c>
      <c r="N1860" t="s">
        <v>6093</v>
      </c>
      <c r="O1860" t="s">
        <v>26</v>
      </c>
      <c r="P1860" t="s">
        <v>21</v>
      </c>
      <c r="Q1860" t="s">
        <v>56658</v>
      </c>
      <c r="S1860" t="s">
        <v>56659</v>
      </c>
      <c r="T1860" s="2">
        <v>32128</v>
      </c>
      <c r="U1860" t="s">
        <v>13492</v>
      </c>
    </row>
    <row r="1861" spans="4:21" x14ac:dyDescent="0.35">
      <c r="D1861" t="s">
        <v>13007</v>
      </c>
      <c r="E1861" t="s">
        <v>13008</v>
      </c>
      <c r="F1861" t="s">
        <v>56660</v>
      </c>
      <c r="G1861" t="s">
        <v>56661</v>
      </c>
      <c r="H1861" t="s">
        <v>13010</v>
      </c>
      <c r="I1861" t="s">
        <v>1284</v>
      </c>
      <c r="J1861" t="s">
        <v>48313</v>
      </c>
      <c r="K1861" t="s">
        <v>47355</v>
      </c>
      <c r="L1861" t="s">
        <v>26</v>
      </c>
      <c r="M1861" t="s">
        <v>47363</v>
      </c>
      <c r="N1861" t="s">
        <v>56662</v>
      </c>
      <c r="O1861" t="s">
        <v>26</v>
      </c>
      <c r="P1861" t="s">
        <v>21</v>
      </c>
      <c r="Q1861" t="s">
        <v>56663</v>
      </c>
      <c r="S1861" t="s">
        <v>56664</v>
      </c>
      <c r="T1861" s="2">
        <v>54016</v>
      </c>
      <c r="U1861" t="s">
        <v>13492</v>
      </c>
    </row>
    <row r="1862" spans="4:21" x14ac:dyDescent="0.35">
      <c r="D1862" t="s">
        <v>13007</v>
      </c>
      <c r="E1862" t="s">
        <v>13008</v>
      </c>
      <c r="F1862" t="s">
        <v>56665</v>
      </c>
      <c r="G1862" t="s">
        <v>56666</v>
      </c>
      <c r="H1862" t="s">
        <v>13010</v>
      </c>
      <c r="I1862" t="s">
        <v>1033</v>
      </c>
      <c r="J1862" t="s">
        <v>48036</v>
      </c>
      <c r="K1862" t="s">
        <v>47355</v>
      </c>
      <c r="L1862" t="s">
        <v>26</v>
      </c>
      <c r="M1862" t="s">
        <v>47602</v>
      </c>
      <c r="N1862" t="s">
        <v>56662</v>
      </c>
      <c r="O1862" t="s">
        <v>26</v>
      </c>
      <c r="P1862" t="s">
        <v>21</v>
      </c>
      <c r="Q1862" t="s">
        <v>56667</v>
      </c>
      <c r="S1862" t="s">
        <v>56668</v>
      </c>
      <c r="T1862" s="2">
        <v>54028</v>
      </c>
      <c r="U1862" t="s">
        <v>13492</v>
      </c>
    </row>
    <row r="1863" spans="4:21" x14ac:dyDescent="0.35">
      <c r="D1863" t="s">
        <v>13031</v>
      </c>
      <c r="E1863" t="s">
        <v>13032</v>
      </c>
      <c r="F1863" t="s">
        <v>56669</v>
      </c>
      <c r="G1863" t="s">
        <v>56670</v>
      </c>
      <c r="H1863" t="s">
        <v>13034</v>
      </c>
      <c r="I1863" t="s">
        <v>902</v>
      </c>
      <c r="J1863" t="s">
        <v>55448</v>
      </c>
      <c r="K1863" t="s">
        <v>47355</v>
      </c>
      <c r="L1863" t="s">
        <v>26</v>
      </c>
      <c r="M1863" t="s">
        <v>50605</v>
      </c>
      <c r="N1863" t="s">
        <v>31869</v>
      </c>
      <c r="O1863" t="s">
        <v>26</v>
      </c>
      <c r="P1863" t="s">
        <v>21</v>
      </c>
      <c r="Q1863" t="s">
        <v>56671</v>
      </c>
      <c r="S1863" t="s">
        <v>56672</v>
      </c>
      <c r="T1863" s="2">
        <v>36916</v>
      </c>
      <c r="U1863" t="s">
        <v>13522</v>
      </c>
    </row>
    <row r="1864" spans="4:21" x14ac:dyDescent="0.35">
      <c r="D1864" t="s">
        <v>13031</v>
      </c>
      <c r="E1864" t="s">
        <v>13032</v>
      </c>
      <c r="F1864" t="s">
        <v>56673</v>
      </c>
      <c r="G1864" t="s">
        <v>3427</v>
      </c>
      <c r="H1864" t="s">
        <v>13034</v>
      </c>
      <c r="I1864" t="s">
        <v>1575</v>
      </c>
      <c r="J1864" t="s">
        <v>56674</v>
      </c>
      <c r="K1864" t="s">
        <v>47355</v>
      </c>
      <c r="L1864" t="s">
        <v>26</v>
      </c>
      <c r="M1864" t="s">
        <v>48844</v>
      </c>
      <c r="N1864" t="s">
        <v>56675</v>
      </c>
      <c r="O1864" t="s">
        <v>26</v>
      </c>
      <c r="P1864" t="s">
        <v>21</v>
      </c>
      <c r="Q1864" t="s">
        <v>56676</v>
      </c>
      <c r="S1864" t="s">
        <v>56677</v>
      </c>
      <c r="T1864" s="2">
        <v>32116</v>
      </c>
      <c r="U1864" t="s">
        <v>13522</v>
      </c>
    </row>
    <row r="1865" spans="4:21" x14ac:dyDescent="0.35">
      <c r="D1865" t="s">
        <v>13031</v>
      </c>
      <c r="E1865" t="s">
        <v>13032</v>
      </c>
      <c r="F1865" t="s">
        <v>56678</v>
      </c>
      <c r="G1865" t="s">
        <v>56679</v>
      </c>
      <c r="H1865" t="s">
        <v>13034</v>
      </c>
      <c r="I1865" t="s">
        <v>2833</v>
      </c>
      <c r="J1865" t="s">
        <v>13571</v>
      </c>
      <c r="K1865" t="s">
        <v>47355</v>
      </c>
      <c r="L1865" t="s">
        <v>26</v>
      </c>
      <c r="M1865" t="s">
        <v>47443</v>
      </c>
      <c r="N1865" t="s">
        <v>56680</v>
      </c>
      <c r="O1865" t="s">
        <v>26</v>
      </c>
      <c r="P1865" t="s">
        <v>21</v>
      </c>
      <c r="Q1865" t="s">
        <v>47445</v>
      </c>
      <c r="S1865" t="s">
        <v>56681</v>
      </c>
      <c r="T1865" s="2">
        <v>48764</v>
      </c>
      <c r="U1865" t="s">
        <v>13522</v>
      </c>
    </row>
    <row r="1866" spans="4:21" x14ac:dyDescent="0.35">
      <c r="D1866" t="s">
        <v>13031</v>
      </c>
      <c r="E1866" t="s">
        <v>13032</v>
      </c>
      <c r="F1866" t="s">
        <v>56682</v>
      </c>
      <c r="G1866" t="s">
        <v>44</v>
      </c>
      <c r="H1866" t="s">
        <v>13034</v>
      </c>
      <c r="I1866" t="s">
        <v>61</v>
      </c>
      <c r="J1866" t="s">
        <v>56683</v>
      </c>
      <c r="K1866" t="s">
        <v>47355</v>
      </c>
      <c r="L1866" t="s">
        <v>26</v>
      </c>
      <c r="M1866" t="s">
        <v>56598</v>
      </c>
      <c r="N1866" t="s">
        <v>12745</v>
      </c>
      <c r="O1866" t="s">
        <v>26</v>
      </c>
      <c r="P1866" t="s">
        <v>21</v>
      </c>
      <c r="Q1866" t="s">
        <v>56684</v>
      </c>
      <c r="S1866" t="s">
        <v>56685</v>
      </c>
      <c r="T1866" s="2">
        <v>32128</v>
      </c>
      <c r="U1866" t="s">
        <v>13522</v>
      </c>
    </row>
    <row r="1867" spans="4:21" x14ac:dyDescent="0.35">
      <c r="D1867" t="s">
        <v>13048</v>
      </c>
      <c r="E1867" t="s">
        <v>13049</v>
      </c>
      <c r="F1867" t="s">
        <v>56686</v>
      </c>
      <c r="G1867" t="s">
        <v>56687</v>
      </c>
      <c r="H1867" t="s">
        <v>13051</v>
      </c>
      <c r="I1867" t="s">
        <v>3715</v>
      </c>
      <c r="J1867" t="s">
        <v>47510</v>
      </c>
      <c r="K1867" t="s">
        <v>47355</v>
      </c>
      <c r="L1867" t="s">
        <v>26</v>
      </c>
      <c r="M1867" t="s">
        <v>47422</v>
      </c>
      <c r="N1867" t="s">
        <v>18655</v>
      </c>
      <c r="O1867" t="s">
        <v>26</v>
      </c>
      <c r="P1867" t="s">
        <v>21</v>
      </c>
      <c r="Q1867" t="s">
        <v>56688</v>
      </c>
      <c r="S1867" t="s">
        <v>56689</v>
      </c>
      <c r="T1867" s="2">
        <v>54016</v>
      </c>
      <c r="U1867" t="s">
        <v>56690</v>
      </c>
    </row>
    <row r="1868" spans="4:21" x14ac:dyDescent="0.35">
      <c r="D1868" t="s">
        <v>13048</v>
      </c>
      <c r="E1868" t="s">
        <v>13049</v>
      </c>
      <c r="F1868" t="s">
        <v>56691</v>
      </c>
      <c r="G1868" t="s">
        <v>367</v>
      </c>
      <c r="H1868" t="s">
        <v>13051</v>
      </c>
      <c r="I1868" t="s">
        <v>1789</v>
      </c>
      <c r="J1868" t="s">
        <v>56692</v>
      </c>
      <c r="K1868" t="s">
        <v>47355</v>
      </c>
      <c r="L1868" t="s">
        <v>26</v>
      </c>
      <c r="M1868" t="s">
        <v>47772</v>
      </c>
      <c r="N1868" t="s">
        <v>19406</v>
      </c>
      <c r="O1868" t="s">
        <v>26</v>
      </c>
      <c r="P1868" t="s">
        <v>21</v>
      </c>
      <c r="Q1868" t="s">
        <v>56693</v>
      </c>
      <c r="S1868" t="s">
        <v>56694</v>
      </c>
      <c r="T1868" s="2">
        <v>32116</v>
      </c>
      <c r="U1868" t="s">
        <v>56690</v>
      </c>
    </row>
    <row r="1869" spans="4:21" x14ac:dyDescent="0.35">
      <c r="D1869" t="s">
        <v>13048</v>
      </c>
      <c r="E1869" t="s">
        <v>13049</v>
      </c>
      <c r="F1869" t="s">
        <v>56695</v>
      </c>
      <c r="G1869" t="s">
        <v>33</v>
      </c>
      <c r="H1869" t="s">
        <v>13051</v>
      </c>
      <c r="I1869" t="s">
        <v>578</v>
      </c>
      <c r="J1869" t="s">
        <v>56696</v>
      </c>
      <c r="K1869" t="s">
        <v>47355</v>
      </c>
      <c r="L1869" t="s">
        <v>26</v>
      </c>
      <c r="M1869" t="s">
        <v>47772</v>
      </c>
      <c r="N1869" t="s">
        <v>19406</v>
      </c>
      <c r="O1869" t="s">
        <v>26</v>
      </c>
      <c r="P1869" t="s">
        <v>21</v>
      </c>
      <c r="Q1869" t="s">
        <v>56697</v>
      </c>
      <c r="S1869" t="s">
        <v>56698</v>
      </c>
      <c r="T1869" s="2">
        <v>32116</v>
      </c>
      <c r="U1869" t="s">
        <v>56690</v>
      </c>
    </row>
    <row r="1870" spans="4:21" x14ac:dyDescent="0.35">
      <c r="D1870" t="s">
        <v>13048</v>
      </c>
      <c r="E1870" t="s">
        <v>13049</v>
      </c>
      <c r="F1870" t="s">
        <v>56699</v>
      </c>
      <c r="G1870" t="s">
        <v>1977</v>
      </c>
      <c r="H1870" t="s">
        <v>13051</v>
      </c>
      <c r="I1870" t="s">
        <v>1149</v>
      </c>
      <c r="J1870" t="s">
        <v>56700</v>
      </c>
      <c r="K1870" t="s">
        <v>47355</v>
      </c>
      <c r="L1870" t="s">
        <v>26</v>
      </c>
      <c r="M1870" t="s">
        <v>47363</v>
      </c>
      <c r="N1870" t="s">
        <v>56701</v>
      </c>
      <c r="O1870" t="s">
        <v>26</v>
      </c>
      <c r="P1870" t="s">
        <v>21</v>
      </c>
      <c r="Q1870" t="s">
        <v>56702</v>
      </c>
      <c r="S1870" t="s">
        <v>56703</v>
      </c>
      <c r="T1870" s="2">
        <v>49216</v>
      </c>
      <c r="U1870" t="s">
        <v>56690</v>
      </c>
    </row>
    <row r="1871" spans="4:21" x14ac:dyDescent="0.35">
      <c r="D1871" t="s">
        <v>13060</v>
      </c>
      <c r="E1871" t="s">
        <v>13061</v>
      </c>
      <c r="F1871" t="s">
        <v>56704</v>
      </c>
      <c r="G1871" t="s">
        <v>26</v>
      </c>
      <c r="H1871" t="s">
        <v>13063</v>
      </c>
      <c r="I1871" t="s">
        <v>1708</v>
      </c>
      <c r="J1871" t="s">
        <v>56705</v>
      </c>
      <c r="K1871" t="s">
        <v>47355</v>
      </c>
      <c r="L1871" t="s">
        <v>26</v>
      </c>
      <c r="M1871" t="s">
        <v>47877</v>
      </c>
      <c r="N1871" t="s">
        <v>56706</v>
      </c>
      <c r="O1871" t="s">
        <v>26</v>
      </c>
      <c r="P1871" t="s">
        <v>21</v>
      </c>
      <c r="Q1871" t="s">
        <v>56707</v>
      </c>
      <c r="S1871" t="s">
        <v>56708</v>
      </c>
      <c r="T1871" s="2">
        <v>32104</v>
      </c>
      <c r="U1871" t="s">
        <v>56709</v>
      </c>
    </row>
    <row r="1872" spans="4:21" x14ac:dyDescent="0.35">
      <c r="D1872" t="s">
        <v>13060</v>
      </c>
      <c r="E1872" t="s">
        <v>13061</v>
      </c>
      <c r="F1872" t="s">
        <v>56710</v>
      </c>
      <c r="G1872" t="s">
        <v>141</v>
      </c>
      <c r="H1872" t="s">
        <v>13063</v>
      </c>
      <c r="I1872" t="s">
        <v>1430</v>
      </c>
      <c r="J1872" t="s">
        <v>56711</v>
      </c>
      <c r="K1872" t="s">
        <v>47355</v>
      </c>
      <c r="L1872" t="s">
        <v>26</v>
      </c>
      <c r="M1872" t="s">
        <v>47396</v>
      </c>
      <c r="N1872" t="s">
        <v>8020</v>
      </c>
      <c r="O1872" t="s">
        <v>26</v>
      </c>
      <c r="P1872" t="s">
        <v>21</v>
      </c>
      <c r="Q1872" t="s">
        <v>56712</v>
      </c>
      <c r="S1872" t="s">
        <v>56713</v>
      </c>
      <c r="T1872" s="2">
        <v>32128</v>
      </c>
      <c r="U1872" t="s">
        <v>56709</v>
      </c>
    </row>
    <row r="1873" spans="4:21" x14ac:dyDescent="0.35">
      <c r="D1873" t="s">
        <v>13060</v>
      </c>
      <c r="E1873" t="s">
        <v>13061</v>
      </c>
      <c r="F1873" t="s">
        <v>56714</v>
      </c>
      <c r="G1873" t="s">
        <v>902</v>
      </c>
      <c r="H1873" t="s">
        <v>13063</v>
      </c>
      <c r="I1873" t="s">
        <v>1732</v>
      </c>
      <c r="J1873" t="s">
        <v>56715</v>
      </c>
      <c r="K1873" t="s">
        <v>47355</v>
      </c>
      <c r="L1873" t="s">
        <v>26</v>
      </c>
      <c r="M1873" t="s">
        <v>47443</v>
      </c>
      <c r="N1873" t="s">
        <v>56716</v>
      </c>
      <c r="O1873" t="s">
        <v>26</v>
      </c>
      <c r="P1873" t="s">
        <v>21</v>
      </c>
      <c r="Q1873" t="s">
        <v>48515</v>
      </c>
      <c r="S1873" t="s">
        <v>56717</v>
      </c>
      <c r="T1873" s="2">
        <v>48764</v>
      </c>
      <c r="U1873" t="s">
        <v>56709</v>
      </c>
    </row>
    <row r="1874" spans="4:21" x14ac:dyDescent="0.35">
      <c r="D1874" t="s">
        <v>13060</v>
      </c>
      <c r="E1874" t="s">
        <v>13061</v>
      </c>
      <c r="F1874" t="s">
        <v>56718</v>
      </c>
      <c r="G1874" t="s">
        <v>1026</v>
      </c>
      <c r="H1874" t="s">
        <v>13063</v>
      </c>
      <c r="I1874" t="s">
        <v>2132</v>
      </c>
      <c r="J1874" t="s">
        <v>56719</v>
      </c>
      <c r="K1874" t="s">
        <v>47355</v>
      </c>
      <c r="L1874" t="s">
        <v>26</v>
      </c>
      <c r="M1874" t="s">
        <v>47443</v>
      </c>
      <c r="N1874" t="s">
        <v>56720</v>
      </c>
      <c r="O1874" t="s">
        <v>26</v>
      </c>
      <c r="P1874" t="s">
        <v>21</v>
      </c>
      <c r="Q1874" t="s">
        <v>47445</v>
      </c>
      <c r="S1874" t="s">
        <v>56721</v>
      </c>
      <c r="T1874" s="2">
        <v>48764</v>
      </c>
      <c r="U1874" t="s">
        <v>56709</v>
      </c>
    </row>
    <row r="1875" spans="4:21" x14ac:dyDescent="0.35">
      <c r="D1875" t="s">
        <v>13060</v>
      </c>
      <c r="E1875" t="s">
        <v>13061</v>
      </c>
      <c r="F1875" t="s">
        <v>56722</v>
      </c>
      <c r="G1875" t="s">
        <v>56723</v>
      </c>
      <c r="H1875" t="s">
        <v>13063</v>
      </c>
      <c r="I1875" t="s">
        <v>3806</v>
      </c>
      <c r="J1875" t="s">
        <v>47354</v>
      </c>
      <c r="K1875" t="s">
        <v>47355</v>
      </c>
      <c r="L1875" t="s">
        <v>26</v>
      </c>
      <c r="M1875" t="s">
        <v>1770</v>
      </c>
      <c r="N1875" t="s">
        <v>56720</v>
      </c>
      <c r="O1875" t="s">
        <v>26</v>
      </c>
      <c r="P1875" t="s">
        <v>21</v>
      </c>
      <c r="Q1875" t="s">
        <v>56724</v>
      </c>
      <c r="S1875" t="s">
        <v>56725</v>
      </c>
      <c r="T1875" s="2">
        <v>54028</v>
      </c>
      <c r="U1875" t="s">
        <v>56709</v>
      </c>
    </row>
    <row r="1876" spans="4:21" x14ac:dyDescent="0.35">
      <c r="D1876" t="s">
        <v>13060</v>
      </c>
      <c r="E1876" t="s">
        <v>13061</v>
      </c>
      <c r="F1876" t="s">
        <v>56726</v>
      </c>
      <c r="G1876" t="s">
        <v>56727</v>
      </c>
      <c r="H1876" t="s">
        <v>13063</v>
      </c>
      <c r="I1876" t="s">
        <v>229</v>
      </c>
      <c r="J1876" t="s">
        <v>47354</v>
      </c>
      <c r="K1876" t="s">
        <v>47355</v>
      </c>
      <c r="L1876" t="s">
        <v>26</v>
      </c>
      <c r="M1876" t="s">
        <v>1770</v>
      </c>
      <c r="N1876" t="s">
        <v>56720</v>
      </c>
      <c r="O1876" t="s">
        <v>26</v>
      </c>
      <c r="P1876" t="s">
        <v>21</v>
      </c>
      <c r="Q1876" t="s">
        <v>56728</v>
      </c>
      <c r="S1876" t="s">
        <v>56729</v>
      </c>
      <c r="T1876" s="2">
        <v>54016</v>
      </c>
      <c r="U1876" t="s">
        <v>56709</v>
      </c>
    </row>
    <row r="1877" spans="4:21" x14ac:dyDescent="0.35">
      <c r="D1877" t="s">
        <v>56730</v>
      </c>
      <c r="E1877" t="s">
        <v>56731</v>
      </c>
      <c r="F1877" t="s">
        <v>56732</v>
      </c>
      <c r="G1877" t="s">
        <v>56733</v>
      </c>
      <c r="H1877" t="s">
        <v>56734</v>
      </c>
      <c r="I1877" t="s">
        <v>1088</v>
      </c>
      <c r="J1877" t="s">
        <v>47354</v>
      </c>
      <c r="K1877" t="s">
        <v>47355</v>
      </c>
      <c r="L1877" t="s">
        <v>26</v>
      </c>
      <c r="M1877" t="s">
        <v>1770</v>
      </c>
      <c r="N1877" t="s">
        <v>56735</v>
      </c>
      <c r="O1877" t="s">
        <v>26</v>
      </c>
      <c r="P1877" t="s">
        <v>21</v>
      </c>
      <c r="Q1877" t="s">
        <v>56736</v>
      </c>
      <c r="S1877" t="s">
        <v>56737</v>
      </c>
      <c r="T1877" s="2">
        <v>54004</v>
      </c>
      <c r="U1877" t="s">
        <v>56738</v>
      </c>
    </row>
    <row r="1878" spans="4:21" x14ac:dyDescent="0.35">
      <c r="D1878" t="s">
        <v>13109</v>
      </c>
      <c r="E1878" t="s">
        <v>13110</v>
      </c>
      <c r="F1878" t="s">
        <v>56739</v>
      </c>
      <c r="G1878" t="s">
        <v>26</v>
      </c>
      <c r="H1878" t="s">
        <v>13112</v>
      </c>
      <c r="I1878" t="s">
        <v>903</v>
      </c>
      <c r="J1878" t="s">
        <v>56740</v>
      </c>
      <c r="K1878" t="s">
        <v>47355</v>
      </c>
      <c r="L1878" t="s">
        <v>26</v>
      </c>
      <c r="M1878" t="s">
        <v>49844</v>
      </c>
      <c r="N1878" t="s">
        <v>13113</v>
      </c>
      <c r="O1878" t="s">
        <v>26</v>
      </c>
      <c r="P1878" t="s">
        <v>21</v>
      </c>
      <c r="Q1878" t="s">
        <v>56741</v>
      </c>
      <c r="S1878" t="s">
        <v>56742</v>
      </c>
      <c r="T1878" s="2">
        <v>54004</v>
      </c>
      <c r="U1878" t="s">
        <v>56743</v>
      </c>
    </row>
    <row r="1879" spans="4:21" x14ac:dyDescent="0.35">
      <c r="D1879" t="s">
        <v>13116</v>
      </c>
      <c r="E1879" t="s">
        <v>13117</v>
      </c>
      <c r="F1879" t="s">
        <v>56744</v>
      </c>
      <c r="G1879" t="s">
        <v>56745</v>
      </c>
      <c r="H1879" t="s">
        <v>13119</v>
      </c>
      <c r="I1879" t="s">
        <v>511</v>
      </c>
      <c r="J1879" t="s">
        <v>47601</v>
      </c>
      <c r="K1879" t="s">
        <v>47355</v>
      </c>
      <c r="L1879" t="s">
        <v>26</v>
      </c>
      <c r="M1879" t="s">
        <v>47363</v>
      </c>
      <c r="N1879" t="s">
        <v>13121</v>
      </c>
      <c r="O1879" t="s">
        <v>26</v>
      </c>
      <c r="P1879" t="s">
        <v>21</v>
      </c>
      <c r="Q1879" t="s">
        <v>56746</v>
      </c>
      <c r="S1879" t="s">
        <v>56747</v>
      </c>
      <c r="T1879" s="2">
        <v>54016</v>
      </c>
      <c r="U1879" t="s">
        <v>53367</v>
      </c>
    </row>
    <row r="1880" spans="4:21" x14ac:dyDescent="0.35">
      <c r="D1880" t="s">
        <v>56748</v>
      </c>
      <c r="E1880" t="s">
        <v>56749</v>
      </c>
      <c r="F1880" t="s">
        <v>56750</v>
      </c>
      <c r="G1880" t="s">
        <v>56751</v>
      </c>
      <c r="H1880" t="s">
        <v>56752</v>
      </c>
      <c r="I1880" t="s">
        <v>1115</v>
      </c>
      <c r="J1880" t="s">
        <v>47421</v>
      </c>
      <c r="K1880" t="s">
        <v>47355</v>
      </c>
      <c r="L1880" t="s">
        <v>26</v>
      </c>
      <c r="M1880" t="s">
        <v>47422</v>
      </c>
      <c r="N1880" t="s">
        <v>18655</v>
      </c>
      <c r="O1880" t="s">
        <v>26</v>
      </c>
      <c r="P1880" t="s">
        <v>21</v>
      </c>
      <c r="Q1880" t="s">
        <v>56753</v>
      </c>
      <c r="S1880" t="s">
        <v>56754</v>
      </c>
      <c r="T1880" s="2">
        <v>54004</v>
      </c>
      <c r="U1880" t="s">
        <v>56755</v>
      </c>
    </row>
    <row r="1881" spans="4:21" x14ac:dyDescent="0.35">
      <c r="D1881" t="s">
        <v>56748</v>
      </c>
      <c r="E1881" t="s">
        <v>56749</v>
      </c>
      <c r="F1881" t="s">
        <v>56756</v>
      </c>
      <c r="G1881" t="s">
        <v>1231</v>
      </c>
      <c r="H1881" t="s">
        <v>56752</v>
      </c>
      <c r="I1881" t="s">
        <v>2087</v>
      </c>
      <c r="J1881" t="s">
        <v>56757</v>
      </c>
      <c r="K1881" t="s">
        <v>47355</v>
      </c>
      <c r="L1881" t="s">
        <v>26</v>
      </c>
      <c r="M1881" t="s">
        <v>47443</v>
      </c>
      <c r="N1881" t="s">
        <v>56758</v>
      </c>
      <c r="O1881" t="s">
        <v>26</v>
      </c>
      <c r="P1881" t="s">
        <v>21</v>
      </c>
      <c r="Q1881" t="s">
        <v>47686</v>
      </c>
      <c r="S1881" t="s">
        <v>56759</v>
      </c>
      <c r="T1881" s="2">
        <v>48764</v>
      </c>
      <c r="U1881" t="s">
        <v>56755</v>
      </c>
    </row>
    <row r="1882" spans="4:21" x14ac:dyDescent="0.35">
      <c r="D1882" t="s">
        <v>56748</v>
      </c>
      <c r="E1882" t="s">
        <v>56749</v>
      </c>
      <c r="F1882" t="s">
        <v>56760</v>
      </c>
      <c r="G1882" t="s">
        <v>56761</v>
      </c>
      <c r="H1882" t="s">
        <v>56752</v>
      </c>
      <c r="I1882" t="s">
        <v>311</v>
      </c>
      <c r="J1882" t="s">
        <v>47354</v>
      </c>
      <c r="K1882" t="s">
        <v>47355</v>
      </c>
      <c r="L1882" t="s">
        <v>26</v>
      </c>
      <c r="M1882" t="s">
        <v>1770</v>
      </c>
      <c r="N1882" t="s">
        <v>56758</v>
      </c>
      <c r="O1882" t="s">
        <v>26</v>
      </c>
      <c r="P1882" t="s">
        <v>21</v>
      </c>
      <c r="Q1882" t="s">
        <v>56762</v>
      </c>
      <c r="S1882" t="s">
        <v>56763</v>
      </c>
      <c r="T1882" s="2">
        <v>54028</v>
      </c>
      <c r="U1882" t="s">
        <v>56755</v>
      </c>
    </row>
    <row r="1883" spans="4:21" x14ac:dyDescent="0.35">
      <c r="D1883" t="s">
        <v>13125</v>
      </c>
      <c r="E1883" t="s">
        <v>13126</v>
      </c>
      <c r="F1883" t="s">
        <v>56764</v>
      </c>
      <c r="G1883" t="s">
        <v>56765</v>
      </c>
      <c r="H1883" t="s">
        <v>13128</v>
      </c>
      <c r="I1883" t="s">
        <v>2923</v>
      </c>
      <c r="J1883" t="s">
        <v>47354</v>
      </c>
      <c r="K1883" t="s">
        <v>47355</v>
      </c>
      <c r="L1883" t="s">
        <v>26</v>
      </c>
      <c r="M1883" t="s">
        <v>1770</v>
      </c>
      <c r="N1883" t="s">
        <v>56766</v>
      </c>
      <c r="O1883" t="s">
        <v>26</v>
      </c>
      <c r="P1883" t="s">
        <v>21</v>
      </c>
      <c r="Q1883" t="s">
        <v>56767</v>
      </c>
      <c r="S1883" t="s">
        <v>56768</v>
      </c>
      <c r="T1883" s="2">
        <v>54028</v>
      </c>
      <c r="U1883" t="s">
        <v>13575</v>
      </c>
    </row>
    <row r="1884" spans="4:21" x14ac:dyDescent="0.35">
      <c r="D1884" t="s">
        <v>13155</v>
      </c>
      <c r="E1884" t="s">
        <v>13156</v>
      </c>
      <c r="F1884" t="s">
        <v>56769</v>
      </c>
      <c r="G1884" t="s">
        <v>56770</v>
      </c>
      <c r="H1884" t="s">
        <v>13158</v>
      </c>
      <c r="I1884" t="s">
        <v>619</v>
      </c>
      <c r="J1884" t="s">
        <v>47354</v>
      </c>
      <c r="K1884" t="s">
        <v>47355</v>
      </c>
      <c r="L1884" t="s">
        <v>26</v>
      </c>
      <c r="M1884" t="s">
        <v>1770</v>
      </c>
      <c r="N1884" t="s">
        <v>56771</v>
      </c>
      <c r="O1884" t="s">
        <v>26</v>
      </c>
      <c r="P1884" t="s">
        <v>21</v>
      </c>
      <c r="Q1884" t="s">
        <v>56772</v>
      </c>
      <c r="S1884" t="s">
        <v>56773</v>
      </c>
      <c r="T1884" s="2">
        <v>36904</v>
      </c>
      <c r="U1884" t="s">
        <v>13599</v>
      </c>
    </row>
    <row r="1885" spans="4:21" x14ac:dyDescent="0.35">
      <c r="D1885" t="s">
        <v>13180</v>
      </c>
      <c r="E1885" t="s">
        <v>13181</v>
      </c>
      <c r="F1885" t="s">
        <v>56774</v>
      </c>
      <c r="G1885" t="s">
        <v>141</v>
      </c>
      <c r="H1885" t="s">
        <v>13183</v>
      </c>
      <c r="I1885" t="s">
        <v>1504</v>
      </c>
      <c r="J1885" t="s">
        <v>56350</v>
      </c>
      <c r="K1885" t="s">
        <v>47355</v>
      </c>
      <c r="L1885" t="s">
        <v>26</v>
      </c>
      <c r="M1885" t="s">
        <v>47497</v>
      </c>
      <c r="N1885" t="s">
        <v>13190</v>
      </c>
      <c r="O1885" t="s">
        <v>26</v>
      </c>
      <c r="P1885" t="s">
        <v>21</v>
      </c>
      <c r="Q1885" t="s">
        <v>56775</v>
      </c>
      <c r="S1885" t="s">
        <v>56776</v>
      </c>
      <c r="T1885" s="2">
        <v>49216</v>
      </c>
      <c r="U1885" t="s">
        <v>13609</v>
      </c>
    </row>
    <row r="1886" spans="4:21" x14ac:dyDescent="0.35">
      <c r="D1886" t="s">
        <v>13215</v>
      </c>
      <c r="E1886" t="s">
        <v>13216</v>
      </c>
      <c r="F1886" t="s">
        <v>56777</v>
      </c>
      <c r="G1886" t="s">
        <v>595</v>
      </c>
      <c r="H1886" t="s">
        <v>13219</v>
      </c>
      <c r="I1886" t="s">
        <v>2833</v>
      </c>
      <c r="J1886" t="s">
        <v>56778</v>
      </c>
      <c r="K1886" t="s">
        <v>47355</v>
      </c>
      <c r="L1886" t="s">
        <v>26</v>
      </c>
      <c r="M1886" t="s">
        <v>47612</v>
      </c>
      <c r="N1886" t="s">
        <v>56779</v>
      </c>
      <c r="O1886" t="s">
        <v>26</v>
      </c>
      <c r="P1886" t="s">
        <v>21</v>
      </c>
      <c r="Q1886" t="s">
        <v>47614</v>
      </c>
      <c r="S1886" t="s">
        <v>56780</v>
      </c>
      <c r="T1886" s="2">
        <v>48764</v>
      </c>
      <c r="U1886" t="s">
        <v>13618</v>
      </c>
    </row>
    <row r="1887" spans="4:21" x14ac:dyDescent="0.35">
      <c r="D1887" t="s">
        <v>13215</v>
      </c>
      <c r="E1887" t="s">
        <v>13216</v>
      </c>
      <c r="F1887" t="s">
        <v>56781</v>
      </c>
      <c r="G1887" t="s">
        <v>56782</v>
      </c>
      <c r="H1887" t="s">
        <v>13219</v>
      </c>
      <c r="I1887" t="s">
        <v>478</v>
      </c>
      <c r="J1887" t="s">
        <v>47354</v>
      </c>
      <c r="K1887" t="s">
        <v>47355</v>
      </c>
      <c r="L1887" t="s">
        <v>26</v>
      </c>
      <c r="M1887" t="s">
        <v>1770</v>
      </c>
      <c r="N1887" t="s">
        <v>56783</v>
      </c>
      <c r="O1887" t="s">
        <v>26</v>
      </c>
      <c r="P1887" t="s">
        <v>21</v>
      </c>
      <c r="Q1887" t="s">
        <v>56784</v>
      </c>
      <c r="S1887" t="s">
        <v>56785</v>
      </c>
      <c r="T1887" s="2">
        <v>54016</v>
      </c>
      <c r="U1887" t="s">
        <v>13618</v>
      </c>
    </row>
    <row r="1888" spans="4:21" x14ac:dyDescent="0.35">
      <c r="D1888" t="s">
        <v>13215</v>
      </c>
      <c r="E1888" t="s">
        <v>13216</v>
      </c>
      <c r="F1888" t="s">
        <v>56786</v>
      </c>
      <c r="G1888" t="s">
        <v>56787</v>
      </c>
      <c r="H1888" t="s">
        <v>13219</v>
      </c>
      <c r="I1888" t="s">
        <v>1538</v>
      </c>
      <c r="J1888" t="s">
        <v>47354</v>
      </c>
      <c r="K1888" t="s">
        <v>47355</v>
      </c>
      <c r="L1888" t="s">
        <v>26</v>
      </c>
      <c r="M1888" t="s">
        <v>1770</v>
      </c>
      <c r="N1888" t="s">
        <v>56783</v>
      </c>
      <c r="O1888" t="s">
        <v>26</v>
      </c>
      <c r="P1888" t="s">
        <v>21</v>
      </c>
      <c r="Q1888" t="s">
        <v>56788</v>
      </c>
      <c r="S1888" t="s">
        <v>56789</v>
      </c>
      <c r="T1888" s="2">
        <v>36928</v>
      </c>
      <c r="U1888" t="s">
        <v>13618</v>
      </c>
    </row>
    <row r="1889" spans="4:21" x14ac:dyDescent="0.35">
      <c r="D1889" t="s">
        <v>13215</v>
      </c>
      <c r="E1889" t="s">
        <v>13216</v>
      </c>
      <c r="F1889" t="s">
        <v>56790</v>
      </c>
      <c r="G1889" t="s">
        <v>56791</v>
      </c>
      <c r="H1889" t="s">
        <v>13219</v>
      </c>
      <c r="I1889" t="s">
        <v>5600</v>
      </c>
      <c r="J1889" t="s">
        <v>47354</v>
      </c>
      <c r="K1889" t="s">
        <v>47355</v>
      </c>
      <c r="L1889" t="s">
        <v>26</v>
      </c>
      <c r="M1889" t="s">
        <v>1770</v>
      </c>
      <c r="N1889" t="s">
        <v>56783</v>
      </c>
      <c r="O1889" t="s">
        <v>26</v>
      </c>
      <c r="P1889" t="s">
        <v>21</v>
      </c>
      <c r="Q1889" t="s">
        <v>56792</v>
      </c>
      <c r="S1889" t="s">
        <v>56793</v>
      </c>
      <c r="T1889" s="2">
        <v>54016</v>
      </c>
      <c r="U1889" t="s">
        <v>13618</v>
      </c>
    </row>
    <row r="1890" spans="4:21" x14ac:dyDescent="0.35">
      <c r="D1890" t="s">
        <v>13241</v>
      </c>
      <c r="E1890" t="s">
        <v>13242</v>
      </c>
      <c r="F1890" t="s">
        <v>56794</v>
      </c>
      <c r="G1890" t="s">
        <v>329</v>
      </c>
      <c r="H1890" t="s">
        <v>13244</v>
      </c>
      <c r="I1890" t="s">
        <v>596</v>
      </c>
      <c r="J1890" t="s">
        <v>56795</v>
      </c>
      <c r="K1890" t="s">
        <v>47355</v>
      </c>
      <c r="L1890" t="s">
        <v>26</v>
      </c>
      <c r="M1890" t="s">
        <v>47443</v>
      </c>
      <c r="N1890" t="s">
        <v>56796</v>
      </c>
      <c r="O1890" t="s">
        <v>26</v>
      </c>
      <c r="P1890" t="s">
        <v>21</v>
      </c>
      <c r="Q1890" t="s">
        <v>47445</v>
      </c>
      <c r="S1890" t="s">
        <v>56797</v>
      </c>
      <c r="T1890" s="2">
        <v>48764</v>
      </c>
      <c r="U1890" t="s">
        <v>13636</v>
      </c>
    </row>
    <row r="1891" spans="4:21" x14ac:dyDescent="0.35">
      <c r="D1891" t="s">
        <v>13241</v>
      </c>
      <c r="E1891" t="s">
        <v>13242</v>
      </c>
      <c r="F1891" t="s">
        <v>56798</v>
      </c>
      <c r="G1891" t="s">
        <v>141</v>
      </c>
      <c r="H1891" t="s">
        <v>13244</v>
      </c>
      <c r="I1891" t="s">
        <v>759</v>
      </c>
      <c r="J1891" t="s">
        <v>56799</v>
      </c>
      <c r="K1891" t="s">
        <v>47355</v>
      </c>
      <c r="L1891" t="s">
        <v>26</v>
      </c>
      <c r="M1891" t="s">
        <v>47772</v>
      </c>
      <c r="N1891" t="s">
        <v>8020</v>
      </c>
      <c r="O1891" t="s">
        <v>26</v>
      </c>
      <c r="P1891" t="s">
        <v>21</v>
      </c>
      <c r="Q1891" t="s">
        <v>56800</v>
      </c>
      <c r="S1891" t="s">
        <v>56801</v>
      </c>
      <c r="T1891" s="2">
        <v>32116</v>
      </c>
      <c r="U1891" t="s">
        <v>13636</v>
      </c>
    </row>
    <row r="1892" spans="4:21" x14ac:dyDescent="0.35">
      <c r="D1892" t="s">
        <v>13282</v>
      </c>
      <c r="E1892" t="s">
        <v>13283</v>
      </c>
      <c r="F1892" t="s">
        <v>56802</v>
      </c>
      <c r="G1892" t="s">
        <v>56803</v>
      </c>
      <c r="H1892" t="s">
        <v>13285</v>
      </c>
      <c r="I1892" t="s">
        <v>578</v>
      </c>
      <c r="J1892" t="s">
        <v>56804</v>
      </c>
      <c r="K1892" t="s">
        <v>47355</v>
      </c>
      <c r="L1892" t="s">
        <v>26</v>
      </c>
      <c r="M1892" t="s">
        <v>5205</v>
      </c>
      <c r="N1892" t="s">
        <v>56805</v>
      </c>
      <c r="O1892" t="s">
        <v>26</v>
      </c>
      <c r="P1892" t="s">
        <v>21</v>
      </c>
      <c r="Q1892" t="s">
        <v>56806</v>
      </c>
      <c r="S1892" t="s">
        <v>56807</v>
      </c>
      <c r="T1892" s="2">
        <v>54028</v>
      </c>
      <c r="U1892" t="s">
        <v>56808</v>
      </c>
    </row>
    <row r="1893" spans="4:21" x14ac:dyDescent="0.35">
      <c r="D1893" t="s">
        <v>13282</v>
      </c>
      <c r="E1893" t="s">
        <v>13283</v>
      </c>
      <c r="F1893" t="s">
        <v>56809</v>
      </c>
      <c r="G1893" t="s">
        <v>56810</v>
      </c>
      <c r="H1893" t="s">
        <v>13285</v>
      </c>
      <c r="I1893" t="s">
        <v>405</v>
      </c>
      <c r="J1893" t="s">
        <v>48313</v>
      </c>
      <c r="K1893" t="s">
        <v>47355</v>
      </c>
      <c r="L1893" t="s">
        <v>26</v>
      </c>
      <c r="M1893" t="s">
        <v>47656</v>
      </c>
      <c r="N1893" t="s">
        <v>13287</v>
      </c>
      <c r="O1893" t="s">
        <v>26</v>
      </c>
      <c r="P1893" t="s">
        <v>21</v>
      </c>
      <c r="Q1893" t="s">
        <v>56811</v>
      </c>
      <c r="S1893" t="s">
        <v>56812</v>
      </c>
      <c r="T1893" s="2">
        <v>36940</v>
      </c>
      <c r="U1893" t="s">
        <v>56808</v>
      </c>
    </row>
    <row r="1894" spans="4:21" x14ac:dyDescent="0.35">
      <c r="D1894" t="s">
        <v>13307</v>
      </c>
      <c r="E1894" t="s">
        <v>13308</v>
      </c>
      <c r="F1894" t="s">
        <v>56813</v>
      </c>
      <c r="G1894" t="s">
        <v>56814</v>
      </c>
      <c r="H1894" t="s">
        <v>13310</v>
      </c>
      <c r="I1894" t="s">
        <v>859</v>
      </c>
      <c r="J1894" t="s">
        <v>50823</v>
      </c>
      <c r="K1894" t="s">
        <v>47355</v>
      </c>
      <c r="L1894" t="s">
        <v>26</v>
      </c>
      <c r="M1894" t="s">
        <v>50605</v>
      </c>
      <c r="N1894" t="s">
        <v>56815</v>
      </c>
      <c r="O1894" t="s">
        <v>26</v>
      </c>
      <c r="P1894" t="s">
        <v>21</v>
      </c>
      <c r="Q1894" t="s">
        <v>56816</v>
      </c>
      <c r="S1894" t="s">
        <v>56817</v>
      </c>
      <c r="T1894" s="2">
        <v>36928</v>
      </c>
      <c r="U1894" t="s">
        <v>56818</v>
      </c>
    </row>
    <row r="1895" spans="4:21" x14ac:dyDescent="0.35">
      <c r="D1895" t="s">
        <v>13307</v>
      </c>
      <c r="E1895" t="s">
        <v>13308</v>
      </c>
      <c r="F1895" t="s">
        <v>56819</v>
      </c>
      <c r="G1895" t="s">
        <v>26</v>
      </c>
      <c r="H1895" t="s">
        <v>13310</v>
      </c>
      <c r="I1895" t="s">
        <v>3133</v>
      </c>
      <c r="J1895" t="s">
        <v>56820</v>
      </c>
      <c r="K1895" t="s">
        <v>47355</v>
      </c>
      <c r="L1895" t="s">
        <v>26</v>
      </c>
      <c r="M1895" t="s">
        <v>47443</v>
      </c>
      <c r="N1895" t="s">
        <v>2302</v>
      </c>
      <c r="O1895" t="s">
        <v>26</v>
      </c>
      <c r="P1895" t="s">
        <v>21</v>
      </c>
      <c r="Q1895" t="s">
        <v>47445</v>
      </c>
      <c r="S1895" t="s">
        <v>56821</v>
      </c>
      <c r="T1895" s="2">
        <v>48764</v>
      </c>
      <c r="U1895" t="s">
        <v>56818</v>
      </c>
    </row>
    <row r="1896" spans="4:21" x14ac:dyDescent="0.35">
      <c r="D1896" t="s">
        <v>13307</v>
      </c>
      <c r="E1896" t="s">
        <v>13308</v>
      </c>
      <c r="F1896" t="s">
        <v>56822</v>
      </c>
      <c r="G1896" t="s">
        <v>56823</v>
      </c>
      <c r="H1896" t="s">
        <v>13310</v>
      </c>
      <c r="I1896" t="s">
        <v>82</v>
      </c>
      <c r="J1896" t="s">
        <v>56538</v>
      </c>
      <c r="K1896" t="s">
        <v>47355</v>
      </c>
      <c r="L1896" t="s">
        <v>26</v>
      </c>
      <c r="M1896" t="s">
        <v>56824</v>
      </c>
      <c r="N1896" t="s">
        <v>56825</v>
      </c>
      <c r="O1896" t="s">
        <v>26</v>
      </c>
      <c r="P1896" t="s">
        <v>21</v>
      </c>
      <c r="Q1896" t="s">
        <v>56826</v>
      </c>
      <c r="S1896" t="s">
        <v>56827</v>
      </c>
      <c r="T1896" s="2">
        <v>53992</v>
      </c>
      <c r="U1896" t="s">
        <v>56818</v>
      </c>
    </row>
    <row r="1897" spans="4:21" x14ac:dyDescent="0.35">
      <c r="D1897" t="s">
        <v>13307</v>
      </c>
      <c r="E1897" t="s">
        <v>13308</v>
      </c>
      <c r="F1897" t="s">
        <v>56828</v>
      </c>
      <c r="G1897" t="s">
        <v>26</v>
      </c>
      <c r="H1897" t="s">
        <v>13310</v>
      </c>
      <c r="I1897" t="s">
        <v>311</v>
      </c>
      <c r="J1897" t="s">
        <v>56829</v>
      </c>
      <c r="K1897" t="s">
        <v>47355</v>
      </c>
      <c r="L1897" t="s">
        <v>26</v>
      </c>
      <c r="M1897" t="s">
        <v>1770</v>
      </c>
      <c r="N1897" t="s">
        <v>13312</v>
      </c>
      <c r="O1897" t="s">
        <v>26</v>
      </c>
      <c r="P1897" t="s">
        <v>21</v>
      </c>
      <c r="Q1897" t="s">
        <v>56830</v>
      </c>
      <c r="S1897" t="s">
        <v>56831</v>
      </c>
      <c r="T1897" s="2">
        <v>32116</v>
      </c>
      <c r="U1897" t="s">
        <v>56818</v>
      </c>
    </row>
    <row r="1898" spans="4:21" x14ac:dyDescent="0.35">
      <c r="D1898" t="s">
        <v>13307</v>
      </c>
      <c r="E1898" t="s">
        <v>13308</v>
      </c>
      <c r="F1898" t="s">
        <v>56832</v>
      </c>
      <c r="G1898" t="s">
        <v>56833</v>
      </c>
      <c r="H1898" t="s">
        <v>13310</v>
      </c>
      <c r="I1898" t="s">
        <v>3143</v>
      </c>
      <c r="J1898" t="s">
        <v>47354</v>
      </c>
      <c r="K1898" t="s">
        <v>47355</v>
      </c>
      <c r="L1898" t="s">
        <v>26</v>
      </c>
      <c r="M1898" t="s">
        <v>1770</v>
      </c>
      <c r="N1898" t="s">
        <v>13312</v>
      </c>
      <c r="O1898" t="s">
        <v>26</v>
      </c>
      <c r="P1898" t="s">
        <v>21</v>
      </c>
      <c r="Q1898" t="s">
        <v>56834</v>
      </c>
      <c r="S1898" t="s">
        <v>56835</v>
      </c>
      <c r="T1898" s="2">
        <v>54028</v>
      </c>
      <c r="U1898" t="s">
        <v>56818</v>
      </c>
    </row>
    <row r="1899" spans="4:21" x14ac:dyDescent="0.35">
      <c r="D1899" t="s">
        <v>13325</v>
      </c>
      <c r="E1899" t="s">
        <v>13326</v>
      </c>
      <c r="F1899" t="s">
        <v>56836</v>
      </c>
      <c r="G1899" t="s">
        <v>902</v>
      </c>
      <c r="H1899" t="s">
        <v>13328</v>
      </c>
      <c r="I1899" t="s">
        <v>3715</v>
      </c>
      <c r="J1899" t="s">
        <v>14357</v>
      </c>
      <c r="K1899" t="s">
        <v>47355</v>
      </c>
      <c r="L1899" t="s">
        <v>26</v>
      </c>
      <c r="M1899" t="s">
        <v>47443</v>
      </c>
      <c r="N1899" t="s">
        <v>56837</v>
      </c>
      <c r="O1899" t="s">
        <v>26</v>
      </c>
      <c r="P1899" t="s">
        <v>21</v>
      </c>
      <c r="Q1899" t="s">
        <v>47686</v>
      </c>
      <c r="S1899" t="s">
        <v>56838</v>
      </c>
      <c r="T1899" s="2">
        <v>48764</v>
      </c>
      <c r="U1899" t="s">
        <v>13661</v>
      </c>
    </row>
    <row r="1900" spans="4:21" x14ac:dyDescent="0.35">
      <c r="D1900" t="s">
        <v>13337</v>
      </c>
      <c r="E1900" t="s">
        <v>13338</v>
      </c>
      <c r="F1900" t="s">
        <v>56839</v>
      </c>
      <c r="G1900" t="s">
        <v>56840</v>
      </c>
      <c r="H1900" t="s">
        <v>13340</v>
      </c>
      <c r="I1900" t="s">
        <v>1708</v>
      </c>
      <c r="J1900" t="s">
        <v>52873</v>
      </c>
      <c r="K1900" t="s">
        <v>47355</v>
      </c>
      <c r="L1900" t="s">
        <v>26</v>
      </c>
      <c r="M1900" t="s">
        <v>34244</v>
      </c>
      <c r="N1900" t="s">
        <v>56841</v>
      </c>
      <c r="O1900" t="s">
        <v>26</v>
      </c>
      <c r="P1900" t="s">
        <v>21</v>
      </c>
      <c r="Q1900" t="s">
        <v>56842</v>
      </c>
      <c r="S1900" t="s">
        <v>56843</v>
      </c>
      <c r="T1900" s="2">
        <v>54028</v>
      </c>
      <c r="U1900" t="s">
        <v>56844</v>
      </c>
    </row>
    <row r="1901" spans="4:21" x14ac:dyDescent="0.35">
      <c r="D1901" t="s">
        <v>13337</v>
      </c>
      <c r="E1901" t="s">
        <v>13338</v>
      </c>
      <c r="F1901" t="s">
        <v>56845</v>
      </c>
      <c r="G1901" t="s">
        <v>56846</v>
      </c>
      <c r="H1901" t="s">
        <v>13340</v>
      </c>
      <c r="I1901" t="s">
        <v>37</v>
      </c>
      <c r="J1901" t="s">
        <v>47354</v>
      </c>
      <c r="K1901" t="s">
        <v>47355</v>
      </c>
      <c r="L1901" t="s">
        <v>26</v>
      </c>
      <c r="M1901" t="s">
        <v>1770</v>
      </c>
      <c r="N1901" t="s">
        <v>56847</v>
      </c>
      <c r="O1901" t="s">
        <v>26</v>
      </c>
      <c r="P1901" t="s">
        <v>21</v>
      </c>
      <c r="Q1901" t="s">
        <v>56848</v>
      </c>
      <c r="S1901" t="s">
        <v>56849</v>
      </c>
      <c r="T1901" s="2">
        <v>54016</v>
      </c>
      <c r="U1901" t="s">
        <v>56844</v>
      </c>
    </row>
    <row r="1902" spans="4:21" x14ac:dyDescent="0.35">
      <c r="D1902" t="s">
        <v>56850</v>
      </c>
      <c r="E1902" t="s">
        <v>56851</v>
      </c>
      <c r="F1902" t="s">
        <v>56852</v>
      </c>
      <c r="G1902" t="s">
        <v>56853</v>
      </c>
      <c r="H1902" t="s">
        <v>56854</v>
      </c>
      <c r="I1902" t="s">
        <v>1056</v>
      </c>
      <c r="J1902" t="s">
        <v>48423</v>
      </c>
      <c r="K1902" t="s">
        <v>47355</v>
      </c>
      <c r="L1902" t="s">
        <v>26</v>
      </c>
      <c r="M1902" t="s">
        <v>4725</v>
      </c>
      <c r="N1902" t="s">
        <v>56855</v>
      </c>
      <c r="O1902" t="s">
        <v>26</v>
      </c>
      <c r="P1902" t="s">
        <v>21</v>
      </c>
      <c r="Q1902" t="s">
        <v>56856</v>
      </c>
      <c r="S1902" t="s">
        <v>56857</v>
      </c>
      <c r="T1902" s="2">
        <v>54016</v>
      </c>
      <c r="U1902" t="s">
        <v>13688</v>
      </c>
    </row>
    <row r="1903" spans="4:21" x14ac:dyDescent="0.35">
      <c r="D1903" t="s">
        <v>13355</v>
      </c>
      <c r="E1903" t="s">
        <v>13356</v>
      </c>
      <c r="F1903" t="s">
        <v>56858</v>
      </c>
      <c r="G1903" t="s">
        <v>26</v>
      </c>
      <c r="H1903" t="s">
        <v>13358</v>
      </c>
      <c r="I1903" t="s">
        <v>1056</v>
      </c>
      <c r="J1903" t="s">
        <v>56859</v>
      </c>
      <c r="K1903" t="s">
        <v>47355</v>
      </c>
      <c r="L1903" t="s">
        <v>26</v>
      </c>
      <c r="M1903" t="s">
        <v>47540</v>
      </c>
      <c r="N1903" t="s">
        <v>26305</v>
      </c>
      <c r="O1903" t="s">
        <v>26</v>
      </c>
      <c r="P1903" t="s">
        <v>21</v>
      </c>
      <c r="Q1903" t="s">
        <v>56860</v>
      </c>
      <c r="S1903" t="s">
        <v>56861</v>
      </c>
      <c r="T1903" s="2">
        <v>32128</v>
      </c>
      <c r="U1903" t="s">
        <v>13700</v>
      </c>
    </row>
    <row r="1904" spans="4:21" x14ac:dyDescent="0.35">
      <c r="D1904" t="s">
        <v>13355</v>
      </c>
      <c r="E1904" t="s">
        <v>13356</v>
      </c>
      <c r="F1904" t="s">
        <v>56862</v>
      </c>
      <c r="G1904" t="s">
        <v>44</v>
      </c>
      <c r="H1904" t="s">
        <v>13358</v>
      </c>
      <c r="I1904" t="s">
        <v>5188</v>
      </c>
      <c r="J1904" t="s">
        <v>56863</v>
      </c>
      <c r="K1904" t="s">
        <v>47355</v>
      </c>
      <c r="L1904" t="s">
        <v>26</v>
      </c>
      <c r="M1904" t="s">
        <v>47396</v>
      </c>
      <c r="N1904" t="s">
        <v>24682</v>
      </c>
      <c r="O1904" t="s">
        <v>26</v>
      </c>
      <c r="P1904" t="s">
        <v>21</v>
      </c>
      <c r="Q1904" t="s">
        <v>56864</v>
      </c>
      <c r="S1904" t="s">
        <v>56865</v>
      </c>
      <c r="T1904" s="2">
        <v>32128</v>
      </c>
      <c r="U1904" t="s">
        <v>13700</v>
      </c>
    </row>
    <row r="1905" spans="4:21" x14ac:dyDescent="0.35">
      <c r="D1905" t="s">
        <v>13355</v>
      </c>
      <c r="E1905" t="s">
        <v>13356</v>
      </c>
      <c r="F1905" t="s">
        <v>56866</v>
      </c>
      <c r="G1905" t="s">
        <v>2300</v>
      </c>
      <c r="H1905" t="s">
        <v>13358</v>
      </c>
      <c r="I1905" t="s">
        <v>1999</v>
      </c>
      <c r="J1905" t="s">
        <v>56867</v>
      </c>
      <c r="K1905" t="s">
        <v>47355</v>
      </c>
      <c r="L1905" t="s">
        <v>26</v>
      </c>
      <c r="M1905" t="s">
        <v>47443</v>
      </c>
      <c r="N1905" t="s">
        <v>56868</v>
      </c>
      <c r="O1905" t="s">
        <v>26</v>
      </c>
      <c r="P1905" t="s">
        <v>21</v>
      </c>
      <c r="Q1905" t="s">
        <v>47445</v>
      </c>
      <c r="S1905" t="s">
        <v>56869</v>
      </c>
      <c r="T1905" s="2">
        <v>48764</v>
      </c>
      <c r="U1905" t="s">
        <v>13700</v>
      </c>
    </row>
    <row r="1906" spans="4:21" x14ac:dyDescent="0.35">
      <c r="D1906" t="s">
        <v>13355</v>
      </c>
      <c r="E1906" t="s">
        <v>13356</v>
      </c>
      <c r="F1906" t="s">
        <v>56870</v>
      </c>
      <c r="G1906" t="s">
        <v>56871</v>
      </c>
      <c r="H1906" t="s">
        <v>13358</v>
      </c>
      <c r="I1906" t="s">
        <v>1968</v>
      </c>
      <c r="J1906" t="s">
        <v>47354</v>
      </c>
      <c r="K1906" t="s">
        <v>47355</v>
      </c>
      <c r="L1906" t="s">
        <v>26</v>
      </c>
      <c r="M1906" t="s">
        <v>1770</v>
      </c>
      <c r="N1906" t="s">
        <v>56872</v>
      </c>
      <c r="O1906" t="s">
        <v>26</v>
      </c>
      <c r="P1906" t="s">
        <v>21</v>
      </c>
      <c r="Q1906" t="s">
        <v>56873</v>
      </c>
      <c r="S1906" t="s">
        <v>56874</v>
      </c>
      <c r="T1906" s="2">
        <v>36940</v>
      </c>
      <c r="U1906" t="s">
        <v>13700</v>
      </c>
    </row>
    <row r="1907" spans="4:21" x14ac:dyDescent="0.35">
      <c r="D1907" t="s">
        <v>13355</v>
      </c>
      <c r="E1907" t="s">
        <v>13356</v>
      </c>
      <c r="F1907" t="s">
        <v>56875</v>
      </c>
      <c r="G1907" t="s">
        <v>21</v>
      </c>
      <c r="H1907" t="s">
        <v>13358</v>
      </c>
      <c r="I1907" t="s">
        <v>2351</v>
      </c>
      <c r="J1907" t="s">
        <v>53540</v>
      </c>
      <c r="K1907" t="s">
        <v>47355</v>
      </c>
      <c r="L1907" t="s">
        <v>26</v>
      </c>
      <c r="M1907" t="s">
        <v>47443</v>
      </c>
      <c r="N1907" t="s">
        <v>56872</v>
      </c>
      <c r="O1907" t="s">
        <v>26</v>
      </c>
      <c r="P1907" t="s">
        <v>21</v>
      </c>
      <c r="Q1907" t="s">
        <v>47686</v>
      </c>
      <c r="S1907" t="s">
        <v>56876</v>
      </c>
      <c r="T1907" s="2">
        <v>48764</v>
      </c>
      <c r="U1907" t="s">
        <v>13700</v>
      </c>
    </row>
    <row r="1908" spans="4:21" x14ac:dyDescent="0.35">
      <c r="D1908" t="s">
        <v>13371</v>
      </c>
      <c r="E1908" t="s">
        <v>13372</v>
      </c>
      <c r="F1908" t="s">
        <v>56877</v>
      </c>
      <c r="G1908" t="s">
        <v>56878</v>
      </c>
      <c r="H1908" t="s">
        <v>13374</v>
      </c>
      <c r="I1908" t="s">
        <v>1782</v>
      </c>
      <c r="J1908" t="s">
        <v>47698</v>
      </c>
      <c r="K1908" t="s">
        <v>47355</v>
      </c>
      <c r="L1908" t="s">
        <v>26</v>
      </c>
      <c r="M1908" t="s">
        <v>47699</v>
      </c>
      <c r="N1908" t="s">
        <v>56879</v>
      </c>
      <c r="O1908" t="s">
        <v>26</v>
      </c>
      <c r="P1908" t="s">
        <v>21</v>
      </c>
      <c r="Q1908" t="s">
        <v>56880</v>
      </c>
      <c r="S1908" t="s">
        <v>56881</v>
      </c>
      <c r="T1908" s="2">
        <v>40173</v>
      </c>
      <c r="U1908" t="s">
        <v>13725</v>
      </c>
    </row>
    <row r="1909" spans="4:21" x14ac:dyDescent="0.35">
      <c r="D1909" t="s">
        <v>13371</v>
      </c>
      <c r="E1909" t="s">
        <v>13372</v>
      </c>
      <c r="F1909" t="s">
        <v>56882</v>
      </c>
      <c r="G1909" t="s">
        <v>21</v>
      </c>
      <c r="H1909" t="s">
        <v>13374</v>
      </c>
      <c r="I1909" t="s">
        <v>2321</v>
      </c>
      <c r="J1909" t="s">
        <v>56150</v>
      </c>
      <c r="K1909" t="s">
        <v>47355</v>
      </c>
      <c r="L1909" t="s">
        <v>26</v>
      </c>
      <c r="M1909" t="s">
        <v>47443</v>
      </c>
      <c r="N1909" t="s">
        <v>13376</v>
      </c>
      <c r="O1909" t="s">
        <v>26</v>
      </c>
      <c r="P1909" t="s">
        <v>21</v>
      </c>
      <c r="Q1909" t="s">
        <v>47445</v>
      </c>
      <c r="S1909" t="s">
        <v>56883</v>
      </c>
      <c r="T1909" s="2">
        <v>48764</v>
      </c>
      <c r="U1909" t="s">
        <v>13725</v>
      </c>
    </row>
    <row r="1910" spans="4:21" x14ac:dyDescent="0.35">
      <c r="D1910" t="s">
        <v>56884</v>
      </c>
      <c r="E1910" t="s">
        <v>56885</v>
      </c>
      <c r="F1910" t="s">
        <v>56886</v>
      </c>
      <c r="G1910" t="s">
        <v>1557</v>
      </c>
      <c r="H1910" t="s">
        <v>56887</v>
      </c>
      <c r="I1910" t="s">
        <v>619</v>
      </c>
      <c r="J1910" t="s">
        <v>56888</v>
      </c>
      <c r="K1910" t="s">
        <v>47355</v>
      </c>
      <c r="L1910" t="s">
        <v>26</v>
      </c>
      <c r="M1910" t="s">
        <v>47693</v>
      </c>
      <c r="N1910" t="s">
        <v>56889</v>
      </c>
      <c r="O1910" t="s">
        <v>26</v>
      </c>
      <c r="P1910" t="s">
        <v>21</v>
      </c>
      <c r="Q1910" t="s">
        <v>47686</v>
      </c>
      <c r="S1910" t="s">
        <v>56890</v>
      </c>
      <c r="T1910" s="2">
        <v>48764</v>
      </c>
      <c r="U1910" t="s">
        <v>56891</v>
      </c>
    </row>
    <row r="1911" spans="4:21" x14ac:dyDescent="0.35">
      <c r="D1911" t="s">
        <v>56892</v>
      </c>
      <c r="E1911" t="s">
        <v>56893</v>
      </c>
      <c r="F1911" t="s">
        <v>56894</v>
      </c>
      <c r="G1911" t="s">
        <v>44</v>
      </c>
      <c r="H1911" t="s">
        <v>56895</v>
      </c>
      <c r="I1911" t="s">
        <v>1463</v>
      </c>
      <c r="J1911" t="s">
        <v>56896</v>
      </c>
      <c r="K1911" t="s">
        <v>47355</v>
      </c>
      <c r="L1911" t="s">
        <v>26</v>
      </c>
      <c r="M1911" t="s">
        <v>48140</v>
      </c>
      <c r="N1911" t="s">
        <v>47345</v>
      </c>
      <c r="O1911" t="s">
        <v>26</v>
      </c>
      <c r="P1911" t="s">
        <v>21</v>
      </c>
      <c r="Q1911" t="s">
        <v>56897</v>
      </c>
      <c r="S1911" t="s">
        <v>56898</v>
      </c>
      <c r="T1911" s="2">
        <v>32140</v>
      </c>
      <c r="U1911" t="s">
        <v>13742</v>
      </c>
    </row>
    <row r="1912" spans="4:21" x14ac:dyDescent="0.35">
      <c r="D1912" t="s">
        <v>13391</v>
      </c>
      <c r="E1912" t="s">
        <v>13392</v>
      </c>
      <c r="F1912" t="s">
        <v>56899</v>
      </c>
      <c r="G1912" t="s">
        <v>26</v>
      </c>
      <c r="H1912" t="s">
        <v>13394</v>
      </c>
      <c r="I1912" t="s">
        <v>821</v>
      </c>
      <c r="J1912" t="s">
        <v>56900</v>
      </c>
      <c r="K1912" t="s">
        <v>47355</v>
      </c>
      <c r="L1912" t="s">
        <v>26</v>
      </c>
      <c r="M1912" t="s">
        <v>47443</v>
      </c>
      <c r="N1912" t="s">
        <v>56901</v>
      </c>
      <c r="O1912" t="s">
        <v>26</v>
      </c>
      <c r="P1912" t="s">
        <v>21</v>
      </c>
      <c r="Q1912" t="s">
        <v>47445</v>
      </c>
      <c r="S1912" t="s">
        <v>56902</v>
      </c>
      <c r="T1912" s="2">
        <v>48764</v>
      </c>
      <c r="U1912" t="s">
        <v>56903</v>
      </c>
    </row>
    <row r="1913" spans="4:21" x14ac:dyDescent="0.35">
      <c r="D1913" t="s">
        <v>13391</v>
      </c>
      <c r="E1913" t="s">
        <v>13392</v>
      </c>
      <c r="F1913" t="s">
        <v>56904</v>
      </c>
      <c r="G1913" t="s">
        <v>56905</v>
      </c>
      <c r="H1913" t="s">
        <v>13394</v>
      </c>
      <c r="I1913" t="s">
        <v>3192</v>
      </c>
      <c r="J1913" t="s">
        <v>47354</v>
      </c>
      <c r="K1913" t="s">
        <v>47355</v>
      </c>
      <c r="L1913" t="s">
        <v>26</v>
      </c>
      <c r="M1913" t="s">
        <v>1770</v>
      </c>
      <c r="N1913" t="s">
        <v>13396</v>
      </c>
      <c r="O1913" t="s">
        <v>26</v>
      </c>
      <c r="P1913" t="s">
        <v>21</v>
      </c>
      <c r="Q1913" t="s">
        <v>56906</v>
      </c>
      <c r="S1913" t="s">
        <v>56907</v>
      </c>
      <c r="T1913" s="2">
        <v>54028</v>
      </c>
      <c r="U1913" t="s">
        <v>56903</v>
      </c>
    </row>
    <row r="1914" spans="4:21" x14ac:dyDescent="0.35">
      <c r="D1914" t="s">
        <v>13391</v>
      </c>
      <c r="E1914" t="s">
        <v>13392</v>
      </c>
      <c r="F1914" t="s">
        <v>56908</v>
      </c>
      <c r="G1914" t="s">
        <v>56909</v>
      </c>
      <c r="H1914" t="s">
        <v>13394</v>
      </c>
      <c r="I1914" t="s">
        <v>1093</v>
      </c>
      <c r="J1914" t="s">
        <v>47354</v>
      </c>
      <c r="K1914" t="s">
        <v>47355</v>
      </c>
      <c r="L1914" t="s">
        <v>26</v>
      </c>
      <c r="M1914" t="s">
        <v>1770</v>
      </c>
      <c r="N1914" t="s">
        <v>13396</v>
      </c>
      <c r="O1914" t="s">
        <v>26</v>
      </c>
      <c r="P1914" t="s">
        <v>21</v>
      </c>
      <c r="Q1914" t="s">
        <v>56910</v>
      </c>
      <c r="S1914" t="s">
        <v>56911</v>
      </c>
      <c r="T1914" s="2">
        <v>54016</v>
      </c>
      <c r="U1914" t="s">
        <v>56903</v>
      </c>
    </row>
    <row r="1915" spans="4:21" x14ac:dyDescent="0.35">
      <c r="D1915" t="s">
        <v>56912</v>
      </c>
      <c r="E1915" t="s">
        <v>56913</v>
      </c>
      <c r="F1915" t="s">
        <v>56914</v>
      </c>
      <c r="G1915" t="s">
        <v>56915</v>
      </c>
      <c r="H1915" t="s">
        <v>56916</v>
      </c>
      <c r="I1915" t="s">
        <v>1557</v>
      </c>
      <c r="J1915" t="s">
        <v>47354</v>
      </c>
      <c r="K1915" t="s">
        <v>47355</v>
      </c>
      <c r="L1915" t="s">
        <v>26</v>
      </c>
      <c r="M1915" t="s">
        <v>1770</v>
      </c>
      <c r="N1915" t="s">
        <v>56917</v>
      </c>
      <c r="O1915" t="s">
        <v>26</v>
      </c>
      <c r="P1915" t="s">
        <v>21</v>
      </c>
      <c r="Q1915" t="s">
        <v>56918</v>
      </c>
      <c r="S1915" t="s">
        <v>56919</v>
      </c>
      <c r="T1915" s="2">
        <v>36904</v>
      </c>
      <c r="U1915" t="s">
        <v>56920</v>
      </c>
    </row>
    <row r="1916" spans="4:21" x14ac:dyDescent="0.35">
      <c r="D1916" t="s">
        <v>56912</v>
      </c>
      <c r="E1916" t="s">
        <v>56913</v>
      </c>
      <c r="F1916" t="s">
        <v>56921</v>
      </c>
      <c r="G1916" t="s">
        <v>56922</v>
      </c>
      <c r="H1916" t="s">
        <v>56916</v>
      </c>
      <c r="I1916" t="s">
        <v>859</v>
      </c>
      <c r="J1916" t="s">
        <v>48327</v>
      </c>
      <c r="K1916" t="s">
        <v>47355</v>
      </c>
      <c r="L1916" t="s">
        <v>26</v>
      </c>
      <c r="M1916" t="s">
        <v>47449</v>
      </c>
      <c r="N1916" t="s">
        <v>56923</v>
      </c>
      <c r="O1916" t="s">
        <v>26</v>
      </c>
      <c r="P1916" t="s">
        <v>21</v>
      </c>
      <c r="Q1916" t="s">
        <v>56924</v>
      </c>
      <c r="S1916" t="s">
        <v>56925</v>
      </c>
      <c r="T1916" s="2">
        <v>54028</v>
      </c>
      <c r="U1916" t="s">
        <v>56920</v>
      </c>
    </row>
    <row r="1917" spans="4:21" x14ac:dyDescent="0.35">
      <c r="D1917" t="s">
        <v>56926</v>
      </c>
      <c r="E1917" t="s">
        <v>56927</v>
      </c>
      <c r="F1917" t="s">
        <v>56928</v>
      </c>
      <c r="G1917" t="s">
        <v>91</v>
      </c>
      <c r="H1917" t="s">
        <v>56929</v>
      </c>
      <c r="I1917" t="s">
        <v>619</v>
      </c>
      <c r="J1917" t="s">
        <v>56930</v>
      </c>
      <c r="K1917" t="s">
        <v>47355</v>
      </c>
      <c r="L1917" t="s">
        <v>26</v>
      </c>
      <c r="M1917" t="s">
        <v>47443</v>
      </c>
      <c r="N1917" t="s">
        <v>56931</v>
      </c>
      <c r="O1917" t="s">
        <v>26</v>
      </c>
      <c r="P1917" t="s">
        <v>21</v>
      </c>
      <c r="Q1917" t="s">
        <v>47445</v>
      </c>
      <c r="S1917" t="s">
        <v>56932</v>
      </c>
      <c r="T1917" s="2">
        <v>48764</v>
      </c>
      <c r="U1917" t="s">
        <v>13758</v>
      </c>
    </row>
    <row r="1918" spans="4:21" x14ac:dyDescent="0.35">
      <c r="D1918" t="s">
        <v>56933</v>
      </c>
      <c r="E1918" t="s">
        <v>56934</v>
      </c>
      <c r="F1918" t="s">
        <v>56935</v>
      </c>
      <c r="G1918" t="s">
        <v>56936</v>
      </c>
      <c r="H1918" t="s">
        <v>56937</v>
      </c>
      <c r="I1918" t="s">
        <v>1033</v>
      </c>
      <c r="J1918" t="s">
        <v>47354</v>
      </c>
      <c r="K1918" t="s">
        <v>47355</v>
      </c>
      <c r="L1918" t="s">
        <v>26</v>
      </c>
      <c r="M1918" t="s">
        <v>1770</v>
      </c>
      <c r="N1918" t="s">
        <v>56938</v>
      </c>
      <c r="O1918" t="s">
        <v>26</v>
      </c>
      <c r="P1918" t="s">
        <v>21</v>
      </c>
      <c r="Q1918" t="s">
        <v>56939</v>
      </c>
      <c r="S1918" t="s">
        <v>56940</v>
      </c>
      <c r="T1918" s="2">
        <v>54016</v>
      </c>
      <c r="U1918" t="s">
        <v>13766</v>
      </c>
    </row>
    <row r="1919" spans="4:21" x14ac:dyDescent="0.35">
      <c r="D1919" t="s">
        <v>56933</v>
      </c>
      <c r="E1919" t="s">
        <v>56934</v>
      </c>
      <c r="F1919" t="s">
        <v>56941</v>
      </c>
      <c r="G1919" t="s">
        <v>56942</v>
      </c>
      <c r="H1919" t="s">
        <v>56937</v>
      </c>
      <c r="I1919" t="s">
        <v>54</v>
      </c>
      <c r="J1919" t="s">
        <v>55814</v>
      </c>
      <c r="K1919" t="s">
        <v>47355</v>
      </c>
      <c r="L1919" t="s">
        <v>26</v>
      </c>
      <c r="M1919" t="s">
        <v>50724</v>
      </c>
      <c r="N1919" t="s">
        <v>56943</v>
      </c>
      <c r="O1919" t="s">
        <v>26</v>
      </c>
      <c r="P1919" t="s">
        <v>21</v>
      </c>
      <c r="Q1919" t="s">
        <v>56944</v>
      </c>
      <c r="S1919" t="s">
        <v>56945</v>
      </c>
      <c r="T1919" s="2">
        <v>54016</v>
      </c>
      <c r="U1919" t="s">
        <v>13766</v>
      </c>
    </row>
    <row r="1920" spans="4:21" x14ac:dyDescent="0.35">
      <c r="D1920" t="s">
        <v>13400</v>
      </c>
      <c r="E1920" t="s">
        <v>13401</v>
      </c>
      <c r="F1920" t="s">
        <v>56946</v>
      </c>
      <c r="G1920" t="s">
        <v>26</v>
      </c>
      <c r="H1920" t="s">
        <v>13403</v>
      </c>
      <c r="I1920" t="s">
        <v>368</v>
      </c>
      <c r="J1920" t="s">
        <v>56947</v>
      </c>
      <c r="K1920" t="s">
        <v>47355</v>
      </c>
      <c r="L1920" t="s">
        <v>26</v>
      </c>
      <c r="M1920" t="s">
        <v>1770</v>
      </c>
      <c r="N1920" t="s">
        <v>56948</v>
      </c>
      <c r="O1920" t="s">
        <v>26</v>
      </c>
      <c r="P1920" t="s">
        <v>21</v>
      </c>
      <c r="Q1920" t="s">
        <v>56949</v>
      </c>
      <c r="S1920" t="s">
        <v>56950</v>
      </c>
      <c r="T1920" s="2">
        <v>32128</v>
      </c>
      <c r="U1920" t="s">
        <v>13789</v>
      </c>
    </row>
    <row r="1921" spans="4:21" x14ac:dyDescent="0.35">
      <c r="D1921" t="s">
        <v>13415</v>
      </c>
      <c r="E1921" t="s">
        <v>13416</v>
      </c>
      <c r="F1921" t="s">
        <v>56951</v>
      </c>
      <c r="G1921" t="s">
        <v>56952</v>
      </c>
      <c r="H1921" t="s">
        <v>13418</v>
      </c>
      <c r="I1921" t="s">
        <v>1284</v>
      </c>
      <c r="J1921" t="s">
        <v>55606</v>
      </c>
      <c r="K1921" t="s">
        <v>47355</v>
      </c>
      <c r="L1921" t="s">
        <v>26</v>
      </c>
      <c r="M1921" t="s">
        <v>47342</v>
      </c>
      <c r="N1921" t="s">
        <v>934</v>
      </c>
      <c r="O1921" t="s">
        <v>26</v>
      </c>
      <c r="P1921" t="s">
        <v>21</v>
      </c>
      <c r="Q1921" t="s">
        <v>56953</v>
      </c>
      <c r="S1921" t="s">
        <v>56954</v>
      </c>
      <c r="T1921" s="2">
        <v>54028</v>
      </c>
      <c r="U1921" t="s">
        <v>13808</v>
      </c>
    </row>
    <row r="1922" spans="4:21" x14ac:dyDescent="0.35">
      <c r="D1922" t="s">
        <v>13415</v>
      </c>
      <c r="E1922" t="s">
        <v>13416</v>
      </c>
      <c r="F1922" t="s">
        <v>56955</v>
      </c>
      <c r="G1922" t="s">
        <v>56956</v>
      </c>
      <c r="H1922" t="s">
        <v>13418</v>
      </c>
      <c r="I1922" t="s">
        <v>4897</v>
      </c>
      <c r="J1922" t="s">
        <v>47601</v>
      </c>
      <c r="K1922" t="s">
        <v>47355</v>
      </c>
      <c r="L1922" t="s">
        <v>26</v>
      </c>
      <c r="M1922" t="s">
        <v>47602</v>
      </c>
      <c r="N1922" t="s">
        <v>56957</v>
      </c>
      <c r="O1922" t="s">
        <v>26</v>
      </c>
      <c r="P1922" t="s">
        <v>21</v>
      </c>
      <c r="Q1922" t="s">
        <v>56958</v>
      </c>
      <c r="S1922" t="s">
        <v>56959</v>
      </c>
      <c r="T1922" s="2">
        <v>54028</v>
      </c>
      <c r="U1922" t="s">
        <v>13808</v>
      </c>
    </row>
    <row r="1923" spans="4:21" x14ac:dyDescent="0.35">
      <c r="D1923" t="s">
        <v>13430</v>
      </c>
      <c r="E1923" t="s">
        <v>13431</v>
      </c>
      <c r="F1923" t="s">
        <v>56960</v>
      </c>
      <c r="G1923" t="s">
        <v>56961</v>
      </c>
      <c r="H1923" t="s">
        <v>13433</v>
      </c>
      <c r="I1923" t="s">
        <v>1845</v>
      </c>
      <c r="J1923" t="s">
        <v>47698</v>
      </c>
      <c r="K1923" t="s">
        <v>47355</v>
      </c>
      <c r="L1923" t="s">
        <v>26</v>
      </c>
      <c r="M1923" t="s">
        <v>51418</v>
      </c>
      <c r="N1923" t="s">
        <v>56962</v>
      </c>
      <c r="O1923" t="s">
        <v>26</v>
      </c>
      <c r="P1923" t="s">
        <v>21</v>
      </c>
      <c r="Q1923" t="s">
        <v>56963</v>
      </c>
      <c r="S1923" t="s">
        <v>56964</v>
      </c>
      <c r="T1923" s="2">
        <v>40185</v>
      </c>
      <c r="U1923" t="s">
        <v>13859</v>
      </c>
    </row>
    <row r="1924" spans="4:21" x14ac:dyDescent="0.35">
      <c r="D1924" t="s">
        <v>56965</v>
      </c>
      <c r="E1924" t="s">
        <v>56966</v>
      </c>
      <c r="F1924" t="s">
        <v>56967</v>
      </c>
      <c r="G1924" t="s">
        <v>902</v>
      </c>
      <c r="H1924" t="s">
        <v>56968</v>
      </c>
      <c r="I1924" t="s">
        <v>187</v>
      </c>
      <c r="J1924" t="s">
        <v>56969</v>
      </c>
      <c r="K1924" t="s">
        <v>47355</v>
      </c>
      <c r="L1924" t="s">
        <v>26</v>
      </c>
      <c r="M1924" t="s">
        <v>47443</v>
      </c>
      <c r="N1924" t="s">
        <v>56970</v>
      </c>
      <c r="O1924" t="s">
        <v>26</v>
      </c>
      <c r="P1924" t="s">
        <v>21</v>
      </c>
      <c r="Q1924" t="s">
        <v>47445</v>
      </c>
      <c r="S1924" t="s">
        <v>56971</v>
      </c>
      <c r="T1924" s="2">
        <v>48764</v>
      </c>
      <c r="U1924" t="s">
        <v>13868</v>
      </c>
    </row>
    <row r="1925" spans="4:21" x14ac:dyDescent="0.35">
      <c r="D1925" t="s">
        <v>56965</v>
      </c>
      <c r="E1925" t="s">
        <v>56966</v>
      </c>
      <c r="F1925" t="s">
        <v>56972</v>
      </c>
      <c r="G1925" t="s">
        <v>56973</v>
      </c>
      <c r="H1925" t="s">
        <v>56968</v>
      </c>
      <c r="I1925" t="s">
        <v>1482</v>
      </c>
      <c r="J1925" t="s">
        <v>47354</v>
      </c>
      <c r="K1925" t="s">
        <v>47355</v>
      </c>
      <c r="L1925" t="s">
        <v>26</v>
      </c>
      <c r="M1925" t="s">
        <v>1770</v>
      </c>
      <c r="N1925" t="s">
        <v>56974</v>
      </c>
      <c r="O1925" t="s">
        <v>26</v>
      </c>
      <c r="P1925" t="s">
        <v>21</v>
      </c>
      <c r="Q1925" t="s">
        <v>56975</v>
      </c>
      <c r="S1925" t="s">
        <v>56976</v>
      </c>
      <c r="T1925" s="2">
        <v>36916</v>
      </c>
      <c r="U1925" t="s">
        <v>13868</v>
      </c>
    </row>
    <row r="1926" spans="4:21" x14ac:dyDescent="0.35">
      <c r="D1926" t="s">
        <v>56965</v>
      </c>
      <c r="E1926" t="s">
        <v>56966</v>
      </c>
      <c r="F1926" t="s">
        <v>56977</v>
      </c>
      <c r="G1926" t="s">
        <v>56978</v>
      </c>
      <c r="H1926" t="s">
        <v>56968</v>
      </c>
      <c r="I1926" t="s">
        <v>5052</v>
      </c>
      <c r="J1926" t="s">
        <v>47354</v>
      </c>
      <c r="K1926" t="s">
        <v>47355</v>
      </c>
      <c r="L1926" t="s">
        <v>26</v>
      </c>
      <c r="M1926" t="s">
        <v>1770</v>
      </c>
      <c r="N1926" t="s">
        <v>56974</v>
      </c>
      <c r="O1926" t="s">
        <v>26</v>
      </c>
      <c r="P1926" t="s">
        <v>21</v>
      </c>
      <c r="Q1926" t="s">
        <v>56979</v>
      </c>
      <c r="S1926" t="s">
        <v>56980</v>
      </c>
      <c r="T1926" s="2">
        <v>36916</v>
      </c>
      <c r="U1926" t="s">
        <v>13868</v>
      </c>
    </row>
    <row r="1927" spans="4:21" x14ac:dyDescent="0.35">
      <c r="D1927" t="s">
        <v>56965</v>
      </c>
      <c r="E1927" t="s">
        <v>56966</v>
      </c>
      <c r="F1927" t="s">
        <v>56981</v>
      </c>
      <c r="G1927" t="s">
        <v>634</v>
      </c>
      <c r="H1927" t="s">
        <v>56968</v>
      </c>
      <c r="I1927" t="s">
        <v>9566</v>
      </c>
      <c r="J1927" t="s">
        <v>56982</v>
      </c>
      <c r="K1927" t="s">
        <v>47355</v>
      </c>
      <c r="L1927" t="s">
        <v>26</v>
      </c>
      <c r="M1927" t="s">
        <v>47772</v>
      </c>
      <c r="N1927" t="s">
        <v>56983</v>
      </c>
      <c r="O1927" t="s">
        <v>26</v>
      </c>
      <c r="P1927" t="s">
        <v>21</v>
      </c>
      <c r="Q1927" t="s">
        <v>56984</v>
      </c>
      <c r="S1927" t="s">
        <v>56985</v>
      </c>
      <c r="T1927" s="2">
        <v>32116</v>
      </c>
      <c r="U1927" t="s">
        <v>13868</v>
      </c>
    </row>
    <row r="1928" spans="4:21" x14ac:dyDescent="0.35">
      <c r="D1928" t="s">
        <v>56965</v>
      </c>
      <c r="E1928" t="s">
        <v>56966</v>
      </c>
      <c r="F1928" t="s">
        <v>56986</v>
      </c>
      <c r="G1928" t="s">
        <v>719</v>
      </c>
      <c r="H1928" t="s">
        <v>56968</v>
      </c>
      <c r="I1928" t="s">
        <v>7462</v>
      </c>
      <c r="J1928" t="s">
        <v>56987</v>
      </c>
      <c r="K1928" t="s">
        <v>47355</v>
      </c>
      <c r="L1928" t="s">
        <v>26</v>
      </c>
      <c r="M1928" t="s">
        <v>48065</v>
      </c>
      <c r="N1928" t="s">
        <v>56988</v>
      </c>
      <c r="O1928" t="s">
        <v>26</v>
      </c>
      <c r="P1928" t="s">
        <v>21</v>
      </c>
      <c r="Q1928" t="s">
        <v>48067</v>
      </c>
      <c r="S1928" t="s">
        <v>56989</v>
      </c>
      <c r="T1928" s="2">
        <v>48764</v>
      </c>
      <c r="U1928" t="s">
        <v>13868</v>
      </c>
    </row>
    <row r="1929" spans="4:21" x14ac:dyDescent="0.35">
      <c r="D1929" t="s">
        <v>13448</v>
      </c>
      <c r="E1929" t="s">
        <v>13449</v>
      </c>
      <c r="F1929" t="s">
        <v>56990</v>
      </c>
      <c r="G1929" t="s">
        <v>56991</v>
      </c>
      <c r="H1929" t="s">
        <v>13451</v>
      </c>
      <c r="I1929" t="s">
        <v>141</v>
      </c>
      <c r="J1929" t="s">
        <v>47354</v>
      </c>
      <c r="K1929" t="s">
        <v>47355</v>
      </c>
      <c r="L1929" t="s">
        <v>26</v>
      </c>
      <c r="M1929" t="s">
        <v>1770</v>
      </c>
      <c r="N1929" t="s">
        <v>56992</v>
      </c>
      <c r="O1929" t="s">
        <v>26</v>
      </c>
      <c r="P1929" t="s">
        <v>21</v>
      </c>
      <c r="Q1929" t="s">
        <v>56993</v>
      </c>
      <c r="S1929" t="s">
        <v>56994</v>
      </c>
      <c r="T1929" s="2">
        <v>54016</v>
      </c>
      <c r="U1929" t="s">
        <v>13877</v>
      </c>
    </row>
    <row r="1930" spans="4:21" x14ac:dyDescent="0.35">
      <c r="D1930" t="s">
        <v>13464</v>
      </c>
      <c r="E1930" t="s">
        <v>13465</v>
      </c>
      <c r="F1930" t="s">
        <v>56995</v>
      </c>
      <c r="G1930" t="s">
        <v>56996</v>
      </c>
      <c r="H1930" t="s">
        <v>13467</v>
      </c>
      <c r="I1930" t="s">
        <v>456</v>
      </c>
      <c r="J1930" t="s">
        <v>47354</v>
      </c>
      <c r="K1930" t="s">
        <v>47355</v>
      </c>
      <c r="L1930" t="s">
        <v>26</v>
      </c>
      <c r="M1930" t="s">
        <v>1770</v>
      </c>
      <c r="N1930" t="s">
        <v>13470</v>
      </c>
      <c r="O1930" t="s">
        <v>26</v>
      </c>
      <c r="P1930" t="s">
        <v>21</v>
      </c>
      <c r="Q1930" t="s">
        <v>56997</v>
      </c>
      <c r="S1930" t="s">
        <v>56998</v>
      </c>
      <c r="T1930" s="2">
        <v>36916</v>
      </c>
      <c r="U1930" t="s">
        <v>13887</v>
      </c>
    </row>
    <row r="1931" spans="4:21" x14ac:dyDescent="0.35">
      <c r="D1931" t="s">
        <v>56999</v>
      </c>
      <c r="E1931" t="s">
        <v>57000</v>
      </c>
      <c r="F1931" t="s">
        <v>57001</v>
      </c>
      <c r="G1931" t="s">
        <v>57002</v>
      </c>
      <c r="H1931" t="s">
        <v>57003</v>
      </c>
      <c r="I1931" t="s">
        <v>7178</v>
      </c>
      <c r="J1931" t="s">
        <v>47354</v>
      </c>
      <c r="K1931" t="s">
        <v>47355</v>
      </c>
      <c r="L1931" t="s">
        <v>26</v>
      </c>
      <c r="M1931" t="s">
        <v>1770</v>
      </c>
      <c r="N1931" t="s">
        <v>57004</v>
      </c>
      <c r="O1931" t="s">
        <v>26</v>
      </c>
      <c r="P1931" t="s">
        <v>21</v>
      </c>
      <c r="Q1931" t="s">
        <v>57005</v>
      </c>
      <c r="S1931" t="s">
        <v>57006</v>
      </c>
      <c r="T1931" s="2">
        <v>54016</v>
      </c>
      <c r="U1931" t="s">
        <v>13908</v>
      </c>
    </row>
    <row r="1932" spans="4:21" x14ac:dyDescent="0.35">
      <c r="D1932" t="s">
        <v>13484</v>
      </c>
      <c r="E1932" t="s">
        <v>13485</v>
      </c>
      <c r="F1932" t="s">
        <v>57007</v>
      </c>
      <c r="G1932" t="s">
        <v>21</v>
      </c>
      <c r="H1932" t="s">
        <v>13487</v>
      </c>
      <c r="I1932" t="s">
        <v>703</v>
      </c>
      <c r="J1932" t="s">
        <v>57008</v>
      </c>
      <c r="K1932" t="s">
        <v>47355</v>
      </c>
      <c r="L1932" t="s">
        <v>26</v>
      </c>
      <c r="M1932" t="s">
        <v>47573</v>
      </c>
      <c r="N1932" t="s">
        <v>57009</v>
      </c>
      <c r="O1932" t="s">
        <v>26</v>
      </c>
      <c r="P1932" t="s">
        <v>21</v>
      </c>
      <c r="Q1932" t="s">
        <v>57010</v>
      </c>
      <c r="S1932" t="s">
        <v>57011</v>
      </c>
      <c r="T1932" s="2">
        <v>32128</v>
      </c>
      <c r="U1932" t="s">
        <v>13924</v>
      </c>
    </row>
    <row r="1933" spans="4:21" x14ac:dyDescent="0.35">
      <c r="D1933" t="s">
        <v>13484</v>
      </c>
      <c r="E1933" t="s">
        <v>13485</v>
      </c>
      <c r="F1933" t="s">
        <v>57012</v>
      </c>
      <c r="G1933" t="s">
        <v>57013</v>
      </c>
      <c r="H1933" t="s">
        <v>13487</v>
      </c>
      <c r="I1933" t="s">
        <v>404</v>
      </c>
      <c r="J1933" t="s">
        <v>47354</v>
      </c>
      <c r="K1933" t="s">
        <v>47355</v>
      </c>
      <c r="L1933" t="s">
        <v>26</v>
      </c>
      <c r="M1933" t="s">
        <v>1770</v>
      </c>
      <c r="N1933" t="s">
        <v>57014</v>
      </c>
      <c r="O1933" t="s">
        <v>26</v>
      </c>
      <c r="P1933" t="s">
        <v>21</v>
      </c>
      <c r="Q1933" t="s">
        <v>57015</v>
      </c>
      <c r="S1933" t="s">
        <v>57016</v>
      </c>
      <c r="T1933" s="2">
        <v>54028</v>
      </c>
      <c r="U1933" t="s">
        <v>13924</v>
      </c>
    </row>
    <row r="1934" spans="4:21" x14ac:dyDescent="0.35">
      <c r="D1934" t="s">
        <v>57017</v>
      </c>
      <c r="E1934" t="s">
        <v>57018</v>
      </c>
      <c r="F1934" t="s">
        <v>57019</v>
      </c>
      <c r="G1934" t="s">
        <v>57020</v>
      </c>
      <c r="H1934" t="s">
        <v>57021</v>
      </c>
      <c r="I1934" t="s">
        <v>719</v>
      </c>
      <c r="J1934" t="s">
        <v>47455</v>
      </c>
      <c r="K1934" t="s">
        <v>47355</v>
      </c>
      <c r="L1934" t="s">
        <v>26</v>
      </c>
      <c r="M1934" t="s">
        <v>47422</v>
      </c>
      <c r="N1934" t="s">
        <v>47871</v>
      </c>
      <c r="O1934" t="s">
        <v>26</v>
      </c>
      <c r="P1934" t="s">
        <v>21</v>
      </c>
      <c r="Q1934" t="s">
        <v>57022</v>
      </c>
      <c r="S1934" t="s">
        <v>57023</v>
      </c>
      <c r="T1934" s="2">
        <v>54028</v>
      </c>
      <c r="U1934" t="s">
        <v>13979</v>
      </c>
    </row>
    <row r="1935" spans="4:21" x14ac:dyDescent="0.35">
      <c r="D1935" t="s">
        <v>57017</v>
      </c>
      <c r="E1935" t="s">
        <v>57018</v>
      </c>
      <c r="F1935" t="s">
        <v>57024</v>
      </c>
      <c r="G1935" t="s">
        <v>57025</v>
      </c>
      <c r="H1935" t="s">
        <v>57021</v>
      </c>
      <c r="I1935" t="s">
        <v>1321</v>
      </c>
      <c r="J1935" t="s">
        <v>47354</v>
      </c>
      <c r="K1935" t="s">
        <v>47355</v>
      </c>
      <c r="L1935" t="s">
        <v>26</v>
      </c>
      <c r="M1935" t="s">
        <v>1770</v>
      </c>
      <c r="N1935" t="s">
        <v>57026</v>
      </c>
      <c r="O1935" t="s">
        <v>26</v>
      </c>
      <c r="P1935" t="s">
        <v>21</v>
      </c>
      <c r="Q1935" t="s">
        <v>57027</v>
      </c>
      <c r="S1935" t="s">
        <v>57028</v>
      </c>
      <c r="T1935" s="2">
        <v>36928</v>
      </c>
      <c r="U1935" t="s">
        <v>13979</v>
      </c>
    </row>
    <row r="1936" spans="4:21" x14ac:dyDescent="0.35">
      <c r="D1936" t="s">
        <v>57017</v>
      </c>
      <c r="E1936" t="s">
        <v>57018</v>
      </c>
      <c r="F1936" t="s">
        <v>57029</v>
      </c>
      <c r="G1936" t="s">
        <v>57030</v>
      </c>
      <c r="H1936" t="s">
        <v>57021</v>
      </c>
      <c r="I1936" t="s">
        <v>23</v>
      </c>
      <c r="J1936" t="s">
        <v>47354</v>
      </c>
      <c r="K1936" t="s">
        <v>47355</v>
      </c>
      <c r="L1936" t="s">
        <v>26</v>
      </c>
      <c r="M1936" t="s">
        <v>1770</v>
      </c>
      <c r="N1936" t="s">
        <v>57026</v>
      </c>
      <c r="O1936" t="s">
        <v>26</v>
      </c>
      <c r="P1936" t="s">
        <v>21</v>
      </c>
      <c r="Q1936" t="s">
        <v>57031</v>
      </c>
      <c r="S1936" t="s">
        <v>57032</v>
      </c>
      <c r="T1936" s="2">
        <v>54028</v>
      </c>
      <c r="U1936" t="s">
        <v>13979</v>
      </c>
    </row>
    <row r="1937" spans="4:21" x14ac:dyDescent="0.35">
      <c r="D1937" t="s">
        <v>57017</v>
      </c>
      <c r="E1937" t="s">
        <v>57018</v>
      </c>
      <c r="F1937" t="s">
        <v>57033</v>
      </c>
      <c r="G1937" t="s">
        <v>57034</v>
      </c>
      <c r="H1937" t="s">
        <v>57021</v>
      </c>
      <c r="I1937" t="s">
        <v>3429</v>
      </c>
      <c r="J1937" t="s">
        <v>47354</v>
      </c>
      <c r="K1937" t="s">
        <v>47355</v>
      </c>
      <c r="L1937" t="s">
        <v>26</v>
      </c>
      <c r="M1937" t="s">
        <v>1770</v>
      </c>
      <c r="N1937" t="s">
        <v>57035</v>
      </c>
      <c r="O1937" t="s">
        <v>26</v>
      </c>
      <c r="P1937" t="s">
        <v>21</v>
      </c>
      <c r="Q1937" t="s">
        <v>57036</v>
      </c>
      <c r="S1937" t="s">
        <v>57037</v>
      </c>
      <c r="T1937" s="2">
        <v>36916</v>
      </c>
      <c r="U1937" t="s">
        <v>13979</v>
      </c>
    </row>
    <row r="1938" spans="4:21" x14ac:dyDescent="0.35">
      <c r="D1938" t="s">
        <v>13523</v>
      </c>
      <c r="E1938" t="s">
        <v>13524</v>
      </c>
      <c r="F1938" t="s">
        <v>57038</v>
      </c>
      <c r="G1938" t="s">
        <v>57039</v>
      </c>
      <c r="H1938" t="s">
        <v>13526</v>
      </c>
      <c r="I1938" t="s">
        <v>1082</v>
      </c>
      <c r="J1938" t="s">
        <v>47510</v>
      </c>
      <c r="K1938" t="s">
        <v>47355</v>
      </c>
      <c r="L1938" t="s">
        <v>26</v>
      </c>
      <c r="M1938" t="s">
        <v>47422</v>
      </c>
      <c r="N1938" t="s">
        <v>47871</v>
      </c>
      <c r="O1938" t="s">
        <v>26</v>
      </c>
      <c r="P1938" t="s">
        <v>21</v>
      </c>
      <c r="Q1938" t="s">
        <v>57040</v>
      </c>
      <c r="S1938" t="s">
        <v>57041</v>
      </c>
      <c r="T1938" s="2">
        <v>54016</v>
      </c>
      <c r="U1938" t="s">
        <v>57042</v>
      </c>
    </row>
    <row r="1939" spans="4:21" x14ac:dyDescent="0.35">
      <c r="D1939" t="s">
        <v>57043</v>
      </c>
      <c r="E1939" t="s">
        <v>57044</v>
      </c>
      <c r="F1939" t="s">
        <v>57045</v>
      </c>
      <c r="G1939" t="s">
        <v>26</v>
      </c>
      <c r="H1939" t="s">
        <v>57046</v>
      </c>
      <c r="I1939" t="s">
        <v>511</v>
      </c>
      <c r="J1939" t="s">
        <v>57047</v>
      </c>
      <c r="K1939" t="s">
        <v>47355</v>
      </c>
      <c r="L1939" t="s">
        <v>26</v>
      </c>
      <c r="M1939" t="s">
        <v>47573</v>
      </c>
      <c r="N1939" t="s">
        <v>57048</v>
      </c>
      <c r="O1939" t="s">
        <v>26</v>
      </c>
      <c r="P1939" t="s">
        <v>21</v>
      </c>
      <c r="Q1939" t="s">
        <v>57049</v>
      </c>
      <c r="S1939" t="s">
        <v>57050</v>
      </c>
      <c r="T1939" s="2">
        <v>32128</v>
      </c>
      <c r="U1939" t="s">
        <v>57051</v>
      </c>
    </row>
    <row r="1940" spans="4:21" x14ac:dyDescent="0.35">
      <c r="D1940" t="s">
        <v>57052</v>
      </c>
      <c r="E1940" t="s">
        <v>57053</v>
      </c>
      <c r="F1940" t="s">
        <v>57054</v>
      </c>
      <c r="G1940" t="s">
        <v>57055</v>
      </c>
      <c r="H1940" t="s">
        <v>57056</v>
      </c>
      <c r="I1940" t="s">
        <v>122</v>
      </c>
      <c r="J1940" t="s">
        <v>47354</v>
      </c>
      <c r="K1940" t="s">
        <v>47355</v>
      </c>
      <c r="L1940" t="s">
        <v>26</v>
      </c>
      <c r="M1940" t="s">
        <v>1770</v>
      </c>
      <c r="N1940" t="s">
        <v>57057</v>
      </c>
      <c r="O1940" t="s">
        <v>26</v>
      </c>
      <c r="P1940" t="s">
        <v>21</v>
      </c>
      <c r="Q1940" t="s">
        <v>57058</v>
      </c>
      <c r="S1940" t="s">
        <v>57059</v>
      </c>
      <c r="T1940" s="2">
        <v>36928</v>
      </c>
      <c r="U1940" t="s">
        <v>57060</v>
      </c>
    </row>
    <row r="1941" spans="4:21" x14ac:dyDescent="0.35">
      <c r="D1941" t="s">
        <v>13535</v>
      </c>
      <c r="E1941" t="s">
        <v>13536</v>
      </c>
      <c r="F1941" t="s">
        <v>57061</v>
      </c>
      <c r="G1941" t="s">
        <v>57062</v>
      </c>
      <c r="H1941" t="s">
        <v>13538</v>
      </c>
      <c r="I1941" t="s">
        <v>1357</v>
      </c>
      <c r="J1941" t="s">
        <v>47421</v>
      </c>
      <c r="K1941" t="s">
        <v>47355</v>
      </c>
      <c r="L1941" t="s">
        <v>26</v>
      </c>
      <c r="M1941" t="s">
        <v>47422</v>
      </c>
      <c r="N1941" t="s">
        <v>6426</v>
      </c>
      <c r="O1941" t="s">
        <v>26</v>
      </c>
      <c r="P1941" t="s">
        <v>21</v>
      </c>
      <c r="Q1941" t="s">
        <v>57063</v>
      </c>
      <c r="S1941" t="s">
        <v>57064</v>
      </c>
      <c r="T1941" s="2">
        <v>54016</v>
      </c>
      <c r="U1941" t="s">
        <v>57065</v>
      </c>
    </row>
    <row r="1942" spans="4:21" x14ac:dyDescent="0.35">
      <c r="D1942" t="s">
        <v>13535</v>
      </c>
      <c r="E1942" t="s">
        <v>13536</v>
      </c>
      <c r="F1942" t="s">
        <v>57066</v>
      </c>
      <c r="G1942" t="s">
        <v>57067</v>
      </c>
      <c r="H1942" t="s">
        <v>13538</v>
      </c>
      <c r="I1942" t="s">
        <v>392</v>
      </c>
      <c r="J1942" t="s">
        <v>47354</v>
      </c>
      <c r="K1942" t="s">
        <v>47355</v>
      </c>
      <c r="L1942" t="s">
        <v>26</v>
      </c>
      <c r="M1942" t="s">
        <v>1770</v>
      </c>
      <c r="N1942" t="s">
        <v>57068</v>
      </c>
      <c r="O1942" t="s">
        <v>26</v>
      </c>
      <c r="P1942" t="s">
        <v>21</v>
      </c>
      <c r="Q1942" t="s">
        <v>57069</v>
      </c>
      <c r="S1942" t="s">
        <v>57070</v>
      </c>
      <c r="T1942" s="2">
        <v>54004</v>
      </c>
      <c r="U1942" t="s">
        <v>57065</v>
      </c>
    </row>
    <row r="1943" spans="4:21" x14ac:dyDescent="0.35">
      <c r="D1943" t="s">
        <v>13535</v>
      </c>
      <c r="E1943" t="s">
        <v>13536</v>
      </c>
      <c r="F1943" t="s">
        <v>57071</v>
      </c>
      <c r="G1943" t="s">
        <v>57072</v>
      </c>
      <c r="H1943" t="s">
        <v>13538</v>
      </c>
      <c r="I1943" t="s">
        <v>540</v>
      </c>
      <c r="J1943" t="s">
        <v>47354</v>
      </c>
      <c r="K1943" t="s">
        <v>47355</v>
      </c>
      <c r="L1943" t="s">
        <v>26</v>
      </c>
      <c r="M1943" t="s">
        <v>1770</v>
      </c>
      <c r="N1943" t="s">
        <v>57068</v>
      </c>
      <c r="O1943" t="s">
        <v>26</v>
      </c>
      <c r="P1943" t="s">
        <v>21</v>
      </c>
      <c r="Q1943" t="s">
        <v>57073</v>
      </c>
      <c r="S1943" t="s">
        <v>57074</v>
      </c>
      <c r="T1943" s="2">
        <v>36928</v>
      </c>
      <c r="U1943" t="s">
        <v>57065</v>
      </c>
    </row>
    <row r="1944" spans="4:21" x14ac:dyDescent="0.35">
      <c r="D1944" t="s">
        <v>13545</v>
      </c>
      <c r="E1944" t="s">
        <v>13546</v>
      </c>
      <c r="F1944" t="s">
        <v>57075</v>
      </c>
      <c r="G1944" t="s">
        <v>57076</v>
      </c>
      <c r="H1944" t="s">
        <v>13548</v>
      </c>
      <c r="I1944" t="s">
        <v>124</v>
      </c>
      <c r="J1944" t="s">
        <v>47354</v>
      </c>
      <c r="K1944" t="s">
        <v>47355</v>
      </c>
      <c r="L1944" t="s">
        <v>26</v>
      </c>
      <c r="M1944" t="s">
        <v>1770</v>
      </c>
      <c r="N1944" t="s">
        <v>57077</v>
      </c>
      <c r="O1944" t="s">
        <v>26</v>
      </c>
      <c r="P1944" t="s">
        <v>21</v>
      </c>
      <c r="Q1944" t="s">
        <v>57078</v>
      </c>
      <c r="S1944" t="s">
        <v>57079</v>
      </c>
      <c r="T1944" s="2">
        <v>54028</v>
      </c>
      <c r="U1944" t="s">
        <v>57080</v>
      </c>
    </row>
    <row r="1945" spans="4:21" x14ac:dyDescent="0.35">
      <c r="D1945" t="s">
        <v>13545</v>
      </c>
      <c r="E1945" t="s">
        <v>13546</v>
      </c>
      <c r="F1945" t="s">
        <v>57081</v>
      </c>
      <c r="G1945" t="s">
        <v>310</v>
      </c>
      <c r="H1945" t="s">
        <v>13548</v>
      </c>
      <c r="I1945" t="s">
        <v>1491</v>
      </c>
      <c r="J1945" t="s">
        <v>57082</v>
      </c>
      <c r="K1945" t="s">
        <v>47355</v>
      </c>
      <c r="L1945" t="s">
        <v>26</v>
      </c>
      <c r="M1945" t="s">
        <v>47443</v>
      </c>
      <c r="N1945" t="s">
        <v>57083</v>
      </c>
      <c r="O1945" t="s">
        <v>26</v>
      </c>
      <c r="P1945" t="s">
        <v>21</v>
      </c>
      <c r="Q1945" t="s">
        <v>48434</v>
      </c>
      <c r="S1945" t="s">
        <v>57084</v>
      </c>
      <c r="T1945" s="2">
        <v>48764</v>
      </c>
      <c r="U1945" t="s">
        <v>57080</v>
      </c>
    </row>
    <row r="1946" spans="4:21" x14ac:dyDescent="0.35">
      <c r="D1946" t="s">
        <v>13554</v>
      </c>
      <c r="E1946" t="s">
        <v>13555</v>
      </c>
      <c r="F1946" t="s">
        <v>57085</v>
      </c>
      <c r="G1946" t="s">
        <v>21</v>
      </c>
      <c r="H1946" t="s">
        <v>13557</v>
      </c>
      <c r="I1946" t="s">
        <v>28</v>
      </c>
      <c r="J1946" t="s">
        <v>57086</v>
      </c>
      <c r="K1946" t="s">
        <v>47355</v>
      </c>
      <c r="L1946" t="s">
        <v>26</v>
      </c>
      <c r="M1946" t="s">
        <v>47426</v>
      </c>
      <c r="N1946" t="s">
        <v>52107</v>
      </c>
      <c r="O1946" t="s">
        <v>26</v>
      </c>
      <c r="P1946" t="s">
        <v>21</v>
      </c>
      <c r="Q1946" t="s">
        <v>57087</v>
      </c>
      <c r="S1946" t="s">
        <v>57088</v>
      </c>
      <c r="T1946" s="2">
        <v>32116</v>
      </c>
      <c r="U1946" t="s">
        <v>13989</v>
      </c>
    </row>
    <row r="1947" spans="4:21" x14ac:dyDescent="0.35">
      <c r="D1947" t="s">
        <v>57089</v>
      </c>
      <c r="E1947" t="s">
        <v>57090</v>
      </c>
      <c r="F1947" t="s">
        <v>57091</v>
      </c>
      <c r="G1947" t="s">
        <v>57092</v>
      </c>
      <c r="H1947" t="s">
        <v>57093</v>
      </c>
      <c r="I1947" t="s">
        <v>141</v>
      </c>
      <c r="J1947" t="s">
        <v>47601</v>
      </c>
      <c r="K1947" t="s">
        <v>47355</v>
      </c>
      <c r="L1947" t="s">
        <v>26</v>
      </c>
      <c r="M1947" t="s">
        <v>47656</v>
      </c>
      <c r="N1947" t="s">
        <v>57094</v>
      </c>
      <c r="O1947" t="s">
        <v>26</v>
      </c>
      <c r="P1947" t="s">
        <v>21</v>
      </c>
      <c r="Q1947" t="s">
        <v>57095</v>
      </c>
      <c r="S1947" t="s">
        <v>57096</v>
      </c>
      <c r="T1947" s="2">
        <v>36940</v>
      </c>
      <c r="U1947" t="s">
        <v>57097</v>
      </c>
    </row>
    <row r="1948" spans="4:21" x14ac:dyDescent="0.35">
      <c r="D1948" t="s">
        <v>57098</v>
      </c>
      <c r="E1948" t="s">
        <v>57099</v>
      </c>
      <c r="F1948" t="s">
        <v>57100</v>
      </c>
      <c r="G1948" t="s">
        <v>57101</v>
      </c>
      <c r="H1948" t="s">
        <v>57102</v>
      </c>
      <c r="I1948" t="s">
        <v>122</v>
      </c>
      <c r="J1948" t="s">
        <v>47354</v>
      </c>
      <c r="K1948" t="s">
        <v>47355</v>
      </c>
      <c r="L1948" t="s">
        <v>26</v>
      </c>
      <c r="M1948" t="s">
        <v>1770</v>
      </c>
      <c r="N1948" t="s">
        <v>57103</v>
      </c>
      <c r="O1948" t="s">
        <v>26</v>
      </c>
      <c r="P1948" t="s">
        <v>21</v>
      </c>
      <c r="Q1948" t="s">
        <v>57104</v>
      </c>
      <c r="S1948" t="s">
        <v>57105</v>
      </c>
      <c r="T1948" s="2">
        <v>54016</v>
      </c>
      <c r="U1948" t="s">
        <v>14008</v>
      </c>
    </row>
    <row r="1949" spans="4:21" x14ac:dyDescent="0.35">
      <c r="D1949" t="s">
        <v>57098</v>
      </c>
      <c r="E1949" t="s">
        <v>57099</v>
      </c>
      <c r="F1949" t="s">
        <v>57106</v>
      </c>
      <c r="G1949" t="s">
        <v>72</v>
      </c>
      <c r="H1949" t="s">
        <v>57102</v>
      </c>
      <c r="I1949" t="s">
        <v>1430</v>
      </c>
      <c r="J1949" t="s">
        <v>57107</v>
      </c>
      <c r="K1949" t="s">
        <v>47355</v>
      </c>
      <c r="L1949" t="s">
        <v>26</v>
      </c>
      <c r="M1949" t="s">
        <v>47772</v>
      </c>
      <c r="N1949" t="s">
        <v>934</v>
      </c>
      <c r="O1949" t="s">
        <v>26</v>
      </c>
      <c r="P1949" t="s">
        <v>21</v>
      </c>
      <c r="Q1949" t="s">
        <v>57108</v>
      </c>
      <c r="S1949" t="s">
        <v>57109</v>
      </c>
      <c r="T1949" s="2">
        <v>32116</v>
      </c>
      <c r="U1949" t="s">
        <v>14008</v>
      </c>
    </row>
    <row r="1950" spans="4:21" x14ac:dyDescent="0.35">
      <c r="D1950" t="s">
        <v>57110</v>
      </c>
      <c r="E1950" t="s">
        <v>57111</v>
      </c>
      <c r="F1950" t="s">
        <v>57112</v>
      </c>
      <c r="G1950" t="s">
        <v>72</v>
      </c>
      <c r="H1950" t="s">
        <v>57113</v>
      </c>
      <c r="I1950" t="s">
        <v>1482</v>
      </c>
      <c r="J1950" t="s">
        <v>4151</v>
      </c>
      <c r="K1950" t="s">
        <v>47355</v>
      </c>
      <c r="L1950" t="s">
        <v>26</v>
      </c>
      <c r="M1950" t="s">
        <v>47416</v>
      </c>
      <c r="N1950" t="s">
        <v>57114</v>
      </c>
      <c r="O1950" t="s">
        <v>26</v>
      </c>
      <c r="P1950" t="s">
        <v>21</v>
      </c>
      <c r="Q1950" t="s">
        <v>57115</v>
      </c>
      <c r="S1950" t="s">
        <v>57116</v>
      </c>
      <c r="T1950" s="2">
        <v>29316</v>
      </c>
      <c r="U1950" t="s">
        <v>14026</v>
      </c>
    </row>
    <row r="1951" spans="4:21" x14ac:dyDescent="0.35">
      <c r="D1951" t="s">
        <v>13593</v>
      </c>
      <c r="E1951" t="s">
        <v>13594</v>
      </c>
      <c r="F1951" t="s">
        <v>57117</v>
      </c>
      <c r="G1951" t="s">
        <v>39</v>
      </c>
      <c r="H1951" t="s">
        <v>13596</v>
      </c>
      <c r="I1951" t="s">
        <v>1115</v>
      </c>
      <c r="J1951" t="s">
        <v>57118</v>
      </c>
      <c r="K1951" t="s">
        <v>47355</v>
      </c>
      <c r="L1951" t="s">
        <v>26</v>
      </c>
      <c r="M1951" t="s">
        <v>47396</v>
      </c>
      <c r="N1951" t="s">
        <v>292</v>
      </c>
      <c r="O1951" t="s">
        <v>26</v>
      </c>
      <c r="P1951" t="s">
        <v>21</v>
      </c>
      <c r="Q1951" t="s">
        <v>57119</v>
      </c>
      <c r="S1951" t="s">
        <v>57120</v>
      </c>
      <c r="T1951" s="2">
        <v>32128</v>
      </c>
      <c r="U1951" t="s">
        <v>57121</v>
      </c>
    </row>
    <row r="1952" spans="4:21" x14ac:dyDescent="0.35">
      <c r="D1952" t="s">
        <v>57122</v>
      </c>
      <c r="E1952" t="s">
        <v>57123</v>
      </c>
      <c r="F1952" t="s">
        <v>57124</v>
      </c>
      <c r="G1952" t="s">
        <v>21</v>
      </c>
      <c r="H1952" t="s">
        <v>57125</v>
      </c>
      <c r="I1952" t="s">
        <v>374</v>
      </c>
      <c r="J1952" t="s">
        <v>15936</v>
      </c>
      <c r="K1952" t="s">
        <v>47355</v>
      </c>
      <c r="L1952" t="s">
        <v>26</v>
      </c>
      <c r="M1952" t="s">
        <v>47449</v>
      </c>
      <c r="N1952" t="s">
        <v>57126</v>
      </c>
      <c r="O1952" t="s">
        <v>26</v>
      </c>
      <c r="P1952" t="s">
        <v>21</v>
      </c>
      <c r="Q1952" t="s">
        <v>57127</v>
      </c>
      <c r="S1952" t="s">
        <v>57128</v>
      </c>
      <c r="T1952" s="2">
        <v>49228</v>
      </c>
      <c r="U1952" t="s">
        <v>57129</v>
      </c>
    </row>
    <row r="1953" spans="4:21" x14ac:dyDescent="0.35">
      <c r="D1953" t="s">
        <v>57130</v>
      </c>
      <c r="E1953" t="s">
        <v>57131</v>
      </c>
      <c r="F1953" t="s">
        <v>57132</v>
      </c>
      <c r="G1953" t="s">
        <v>26</v>
      </c>
      <c r="H1953" t="s">
        <v>57133</v>
      </c>
      <c r="I1953" t="s">
        <v>358</v>
      </c>
      <c r="J1953" t="s">
        <v>57134</v>
      </c>
      <c r="K1953" t="s">
        <v>47355</v>
      </c>
      <c r="L1953" t="s">
        <v>26</v>
      </c>
      <c r="M1953" t="s">
        <v>47449</v>
      </c>
      <c r="N1953" t="s">
        <v>13519</v>
      </c>
      <c r="O1953" t="s">
        <v>26</v>
      </c>
      <c r="P1953" t="s">
        <v>21</v>
      </c>
      <c r="Q1953" t="s">
        <v>57135</v>
      </c>
      <c r="S1953" t="s">
        <v>57136</v>
      </c>
      <c r="T1953" s="2">
        <v>49228</v>
      </c>
      <c r="U1953" t="s">
        <v>14097</v>
      </c>
    </row>
    <row r="1954" spans="4:21" x14ac:dyDescent="0.35">
      <c r="D1954" t="s">
        <v>57130</v>
      </c>
      <c r="E1954" t="s">
        <v>57131</v>
      </c>
      <c r="F1954" t="s">
        <v>57137</v>
      </c>
      <c r="G1954" t="s">
        <v>1637</v>
      </c>
      <c r="H1954" t="s">
        <v>57133</v>
      </c>
      <c r="I1954" t="s">
        <v>1648</v>
      </c>
      <c r="J1954" t="s">
        <v>57138</v>
      </c>
      <c r="K1954" t="s">
        <v>47355</v>
      </c>
      <c r="L1954" t="s">
        <v>26</v>
      </c>
      <c r="M1954" t="s">
        <v>47396</v>
      </c>
      <c r="N1954" t="s">
        <v>13519</v>
      </c>
      <c r="O1954" t="s">
        <v>26</v>
      </c>
      <c r="P1954" t="s">
        <v>21</v>
      </c>
      <c r="Q1954" t="s">
        <v>57139</v>
      </c>
      <c r="S1954" t="s">
        <v>57140</v>
      </c>
      <c r="T1954" s="2">
        <v>32128</v>
      </c>
      <c r="U1954" t="s">
        <v>14097</v>
      </c>
    </row>
    <row r="1955" spans="4:21" x14ac:dyDescent="0.35">
      <c r="D1955" t="s">
        <v>57141</v>
      </c>
      <c r="E1955" t="s">
        <v>57142</v>
      </c>
      <c r="F1955" t="s">
        <v>57143</v>
      </c>
      <c r="G1955" t="s">
        <v>21</v>
      </c>
      <c r="H1955" t="s">
        <v>57144</v>
      </c>
      <c r="I1955" t="s">
        <v>578</v>
      </c>
      <c r="J1955" t="s">
        <v>57145</v>
      </c>
      <c r="K1955" t="s">
        <v>47355</v>
      </c>
      <c r="L1955" t="s">
        <v>26</v>
      </c>
      <c r="M1955" t="s">
        <v>57146</v>
      </c>
      <c r="N1955" t="s">
        <v>57147</v>
      </c>
      <c r="O1955" t="s">
        <v>26</v>
      </c>
      <c r="P1955" t="s">
        <v>21</v>
      </c>
      <c r="Q1955" t="s">
        <v>57148</v>
      </c>
      <c r="S1955" t="s">
        <v>57149</v>
      </c>
      <c r="T1955" s="2">
        <v>32104</v>
      </c>
      <c r="U1955" t="s">
        <v>57150</v>
      </c>
    </row>
    <row r="1956" spans="4:21" x14ac:dyDescent="0.35">
      <c r="D1956" t="s">
        <v>13670</v>
      </c>
      <c r="E1956" t="s">
        <v>13671</v>
      </c>
      <c r="F1956" t="s">
        <v>57151</v>
      </c>
      <c r="G1956" t="s">
        <v>57152</v>
      </c>
      <c r="H1956" t="s">
        <v>13673</v>
      </c>
      <c r="I1956" t="s">
        <v>91</v>
      </c>
      <c r="J1956" t="s">
        <v>47739</v>
      </c>
      <c r="K1956" t="s">
        <v>47355</v>
      </c>
      <c r="L1956" t="s">
        <v>26</v>
      </c>
      <c r="M1956" t="s">
        <v>47429</v>
      </c>
      <c r="N1956" t="s">
        <v>5206</v>
      </c>
      <c r="O1956" t="s">
        <v>26</v>
      </c>
      <c r="P1956" t="s">
        <v>21</v>
      </c>
      <c r="Q1956" t="s">
        <v>57153</v>
      </c>
      <c r="S1956" t="s">
        <v>57154</v>
      </c>
      <c r="T1956" s="2">
        <v>36940</v>
      </c>
      <c r="U1956" t="s">
        <v>14128</v>
      </c>
    </row>
    <row r="1957" spans="4:21" x14ac:dyDescent="0.35">
      <c r="D1957" t="s">
        <v>13680</v>
      </c>
      <c r="E1957" t="s">
        <v>13681</v>
      </c>
      <c r="F1957" t="s">
        <v>57155</v>
      </c>
      <c r="G1957" t="s">
        <v>57156</v>
      </c>
      <c r="H1957" t="s">
        <v>13683</v>
      </c>
      <c r="I1957" t="s">
        <v>4743</v>
      </c>
      <c r="J1957" t="s">
        <v>52873</v>
      </c>
      <c r="K1957" t="s">
        <v>47355</v>
      </c>
      <c r="L1957" t="s">
        <v>26</v>
      </c>
      <c r="M1957" t="s">
        <v>34244</v>
      </c>
      <c r="N1957" t="s">
        <v>56766</v>
      </c>
      <c r="O1957" t="s">
        <v>26</v>
      </c>
      <c r="P1957" t="s">
        <v>21</v>
      </c>
      <c r="Q1957" t="s">
        <v>57157</v>
      </c>
      <c r="S1957" t="s">
        <v>57158</v>
      </c>
      <c r="T1957" s="2">
        <v>54040</v>
      </c>
      <c r="U1957" t="s">
        <v>57159</v>
      </c>
    </row>
    <row r="1958" spans="4:21" x14ac:dyDescent="0.35">
      <c r="D1958" t="s">
        <v>13701</v>
      </c>
      <c r="E1958" t="s">
        <v>13702</v>
      </c>
      <c r="F1958" t="s">
        <v>57160</v>
      </c>
      <c r="G1958" t="s">
        <v>57161</v>
      </c>
      <c r="H1958" t="s">
        <v>13704</v>
      </c>
      <c r="I1958" t="s">
        <v>1939</v>
      </c>
      <c r="J1958" t="s">
        <v>47354</v>
      </c>
      <c r="K1958" t="s">
        <v>47355</v>
      </c>
      <c r="L1958" t="s">
        <v>26</v>
      </c>
      <c r="M1958" t="s">
        <v>1770</v>
      </c>
      <c r="N1958" t="s">
        <v>57162</v>
      </c>
      <c r="O1958" t="s">
        <v>26</v>
      </c>
      <c r="P1958" t="s">
        <v>21</v>
      </c>
      <c r="Q1958" t="s">
        <v>57163</v>
      </c>
      <c r="S1958" t="s">
        <v>57164</v>
      </c>
      <c r="T1958" s="2">
        <v>54028</v>
      </c>
      <c r="U1958" t="s">
        <v>57165</v>
      </c>
    </row>
    <row r="1959" spans="4:21" x14ac:dyDescent="0.35">
      <c r="D1959" t="s">
        <v>13734</v>
      </c>
      <c r="E1959" t="s">
        <v>13735</v>
      </c>
      <c r="F1959" t="s">
        <v>57166</v>
      </c>
      <c r="G1959" t="s">
        <v>57167</v>
      </c>
      <c r="H1959" t="s">
        <v>13737</v>
      </c>
      <c r="I1959" t="s">
        <v>1026</v>
      </c>
      <c r="J1959" t="s">
        <v>47354</v>
      </c>
      <c r="K1959" t="s">
        <v>47355</v>
      </c>
      <c r="L1959" t="s">
        <v>26</v>
      </c>
      <c r="M1959" t="s">
        <v>1770</v>
      </c>
      <c r="N1959" t="s">
        <v>57168</v>
      </c>
      <c r="O1959" t="s">
        <v>26</v>
      </c>
      <c r="P1959" t="s">
        <v>21</v>
      </c>
      <c r="Q1959" t="s">
        <v>57169</v>
      </c>
      <c r="S1959" t="s">
        <v>57170</v>
      </c>
      <c r="T1959" s="2">
        <v>36916</v>
      </c>
      <c r="U1959" t="s">
        <v>57171</v>
      </c>
    </row>
    <row r="1960" spans="4:21" x14ac:dyDescent="0.35">
      <c r="D1960" t="s">
        <v>13734</v>
      </c>
      <c r="E1960" t="s">
        <v>13735</v>
      </c>
      <c r="F1960" t="s">
        <v>57172</v>
      </c>
      <c r="G1960" t="s">
        <v>39</v>
      </c>
      <c r="H1960" t="s">
        <v>13737</v>
      </c>
      <c r="I1960" t="s">
        <v>82</v>
      </c>
      <c r="J1960" t="s">
        <v>4151</v>
      </c>
      <c r="K1960" t="s">
        <v>47355</v>
      </c>
      <c r="L1960" t="s">
        <v>26</v>
      </c>
      <c r="M1960" t="s">
        <v>47416</v>
      </c>
      <c r="N1960" t="s">
        <v>13739</v>
      </c>
      <c r="O1960" t="s">
        <v>26</v>
      </c>
      <c r="P1960" t="s">
        <v>21</v>
      </c>
      <c r="Q1960" t="s">
        <v>57173</v>
      </c>
      <c r="S1960" t="s">
        <v>57174</v>
      </c>
      <c r="T1960" s="2">
        <v>29316</v>
      </c>
      <c r="U1960" t="s">
        <v>57171</v>
      </c>
    </row>
    <row r="1961" spans="4:21" x14ac:dyDescent="0.35">
      <c r="D1961" t="s">
        <v>13734</v>
      </c>
      <c r="E1961" t="s">
        <v>13735</v>
      </c>
      <c r="F1961" t="s">
        <v>57175</v>
      </c>
      <c r="G1961" t="s">
        <v>33</v>
      </c>
      <c r="H1961" t="s">
        <v>13737</v>
      </c>
      <c r="I1961" t="s">
        <v>549</v>
      </c>
      <c r="J1961" t="s">
        <v>57176</v>
      </c>
      <c r="K1961" t="s">
        <v>47355</v>
      </c>
      <c r="L1961" t="s">
        <v>26</v>
      </c>
      <c r="M1961" t="s">
        <v>47409</v>
      </c>
      <c r="N1961" t="s">
        <v>13739</v>
      </c>
      <c r="O1961" t="s">
        <v>26</v>
      </c>
      <c r="P1961" t="s">
        <v>21</v>
      </c>
      <c r="Q1961" t="s">
        <v>57177</v>
      </c>
      <c r="S1961" t="s">
        <v>57178</v>
      </c>
      <c r="T1961" s="2">
        <v>36916</v>
      </c>
      <c r="U1961" t="s">
        <v>57171</v>
      </c>
    </row>
    <row r="1962" spans="4:21" x14ac:dyDescent="0.35">
      <c r="D1962" t="s">
        <v>13743</v>
      </c>
      <c r="E1962" t="s">
        <v>13744</v>
      </c>
      <c r="F1962" t="s">
        <v>57179</v>
      </c>
      <c r="G1962" t="s">
        <v>57180</v>
      </c>
      <c r="H1962" t="s">
        <v>13746</v>
      </c>
      <c r="I1962" t="s">
        <v>44</v>
      </c>
      <c r="J1962" t="s">
        <v>47870</v>
      </c>
      <c r="K1962" t="s">
        <v>47355</v>
      </c>
      <c r="L1962" t="s">
        <v>26</v>
      </c>
      <c r="M1962" t="s">
        <v>47422</v>
      </c>
      <c r="N1962" t="s">
        <v>47579</v>
      </c>
      <c r="O1962" t="s">
        <v>26</v>
      </c>
      <c r="P1962" t="s">
        <v>21</v>
      </c>
      <c r="Q1962" t="s">
        <v>57181</v>
      </c>
      <c r="S1962" t="s">
        <v>57182</v>
      </c>
      <c r="T1962" s="2">
        <v>54028</v>
      </c>
      <c r="U1962" t="s">
        <v>14204</v>
      </c>
    </row>
    <row r="1963" spans="4:21" x14ac:dyDescent="0.35">
      <c r="D1963" t="s">
        <v>57183</v>
      </c>
      <c r="E1963" t="s">
        <v>57184</v>
      </c>
      <c r="F1963" t="s">
        <v>57185</v>
      </c>
      <c r="G1963" t="s">
        <v>26</v>
      </c>
      <c r="H1963" t="s">
        <v>57186</v>
      </c>
      <c r="I1963" t="s">
        <v>10290</v>
      </c>
      <c r="J1963" t="s">
        <v>57187</v>
      </c>
      <c r="K1963" t="s">
        <v>47355</v>
      </c>
      <c r="L1963" t="s">
        <v>26</v>
      </c>
      <c r="M1963" t="s">
        <v>1770</v>
      </c>
      <c r="N1963" t="s">
        <v>57188</v>
      </c>
      <c r="O1963" t="s">
        <v>26</v>
      </c>
      <c r="P1963" t="s">
        <v>21</v>
      </c>
      <c r="Q1963" t="s">
        <v>57189</v>
      </c>
      <c r="S1963" t="s">
        <v>57190</v>
      </c>
      <c r="T1963" s="2">
        <v>32128</v>
      </c>
      <c r="U1963" t="s">
        <v>57191</v>
      </c>
    </row>
    <row r="1964" spans="4:21" x14ac:dyDescent="0.35">
      <c r="D1964" t="s">
        <v>57183</v>
      </c>
      <c r="E1964" t="s">
        <v>57184</v>
      </c>
      <c r="F1964" t="s">
        <v>57192</v>
      </c>
      <c r="G1964" t="s">
        <v>26</v>
      </c>
      <c r="H1964" t="s">
        <v>57186</v>
      </c>
      <c r="I1964" t="s">
        <v>4041</v>
      </c>
      <c r="J1964" t="s">
        <v>57193</v>
      </c>
      <c r="K1964" t="s">
        <v>47355</v>
      </c>
      <c r="L1964" t="s">
        <v>26</v>
      </c>
      <c r="M1964" t="s">
        <v>1770</v>
      </c>
      <c r="N1964" t="s">
        <v>57188</v>
      </c>
      <c r="O1964" t="s">
        <v>26</v>
      </c>
      <c r="P1964" t="s">
        <v>21</v>
      </c>
      <c r="Q1964" t="s">
        <v>57194</v>
      </c>
      <c r="S1964" t="s">
        <v>57195</v>
      </c>
      <c r="T1964" s="2">
        <v>32128</v>
      </c>
      <c r="U1964" t="s">
        <v>57191</v>
      </c>
    </row>
    <row r="1965" spans="4:21" x14ac:dyDescent="0.35">
      <c r="D1965" t="s">
        <v>13759</v>
      </c>
      <c r="E1965" t="s">
        <v>13760</v>
      </c>
      <c r="F1965" t="s">
        <v>57196</v>
      </c>
      <c r="G1965" t="s">
        <v>21</v>
      </c>
      <c r="H1965" t="s">
        <v>13762</v>
      </c>
      <c r="I1965" t="s">
        <v>1939</v>
      </c>
      <c r="J1965" t="s">
        <v>57197</v>
      </c>
      <c r="K1965" t="s">
        <v>47355</v>
      </c>
      <c r="L1965" t="s">
        <v>26</v>
      </c>
      <c r="M1965" t="s">
        <v>47772</v>
      </c>
      <c r="N1965" t="s">
        <v>2302</v>
      </c>
      <c r="O1965" t="s">
        <v>26</v>
      </c>
      <c r="P1965" t="s">
        <v>21</v>
      </c>
      <c r="Q1965" t="s">
        <v>57198</v>
      </c>
      <c r="S1965" t="s">
        <v>57199</v>
      </c>
      <c r="T1965" s="2">
        <v>32116</v>
      </c>
      <c r="U1965" t="s">
        <v>14234</v>
      </c>
    </row>
    <row r="1966" spans="4:21" x14ac:dyDescent="0.35">
      <c r="D1966" t="s">
        <v>57200</v>
      </c>
      <c r="E1966" t="s">
        <v>57201</v>
      </c>
      <c r="F1966" t="s">
        <v>57202</v>
      </c>
      <c r="G1966" t="s">
        <v>57203</v>
      </c>
      <c r="H1966" t="s">
        <v>57204</v>
      </c>
      <c r="I1966" t="s">
        <v>1056</v>
      </c>
      <c r="J1966" t="s">
        <v>47354</v>
      </c>
      <c r="K1966" t="s">
        <v>47355</v>
      </c>
      <c r="L1966" t="s">
        <v>26</v>
      </c>
      <c r="M1966" t="s">
        <v>1770</v>
      </c>
      <c r="N1966" t="s">
        <v>57205</v>
      </c>
      <c r="O1966" t="s">
        <v>26</v>
      </c>
      <c r="P1966" t="s">
        <v>21</v>
      </c>
      <c r="Q1966" t="s">
        <v>57206</v>
      </c>
      <c r="S1966" t="s">
        <v>57207</v>
      </c>
      <c r="T1966" s="2">
        <v>54016</v>
      </c>
      <c r="U1966" t="s">
        <v>14271</v>
      </c>
    </row>
    <row r="1967" spans="4:21" x14ac:dyDescent="0.35">
      <c r="D1967" t="s">
        <v>13800</v>
      </c>
      <c r="E1967" t="s">
        <v>13801</v>
      </c>
      <c r="F1967" t="s">
        <v>57208</v>
      </c>
      <c r="G1967" t="s">
        <v>141</v>
      </c>
      <c r="H1967" t="s">
        <v>13803</v>
      </c>
      <c r="I1967" t="s">
        <v>5353</v>
      </c>
      <c r="J1967" t="s">
        <v>4151</v>
      </c>
      <c r="K1967" t="s">
        <v>47355</v>
      </c>
      <c r="L1967" t="s">
        <v>26</v>
      </c>
      <c r="M1967" t="s">
        <v>47521</v>
      </c>
      <c r="N1967" t="s">
        <v>13811</v>
      </c>
      <c r="O1967" t="s">
        <v>26</v>
      </c>
      <c r="P1967" t="s">
        <v>21</v>
      </c>
      <c r="Q1967" t="s">
        <v>57209</v>
      </c>
      <c r="S1967" t="s">
        <v>57210</v>
      </c>
      <c r="T1967" s="2">
        <v>29340</v>
      </c>
      <c r="U1967" t="s">
        <v>14300</v>
      </c>
    </row>
    <row r="1968" spans="4:21" x14ac:dyDescent="0.35">
      <c r="D1968" t="s">
        <v>13814</v>
      </c>
      <c r="E1968" t="s">
        <v>13815</v>
      </c>
      <c r="F1968" t="s">
        <v>57211</v>
      </c>
      <c r="G1968" t="s">
        <v>57212</v>
      </c>
      <c r="H1968" t="s">
        <v>13818</v>
      </c>
      <c r="I1968" t="s">
        <v>1557</v>
      </c>
      <c r="J1968" t="s">
        <v>47698</v>
      </c>
      <c r="K1968" t="s">
        <v>47355</v>
      </c>
      <c r="L1968" t="s">
        <v>26</v>
      </c>
      <c r="M1968" t="s">
        <v>57213</v>
      </c>
      <c r="N1968" t="s">
        <v>57214</v>
      </c>
      <c r="O1968" t="s">
        <v>26</v>
      </c>
      <c r="P1968" t="s">
        <v>21</v>
      </c>
      <c r="Q1968" t="s">
        <v>57215</v>
      </c>
      <c r="S1968" t="s">
        <v>57216</v>
      </c>
      <c r="T1968" s="2">
        <v>36928</v>
      </c>
      <c r="U1968" t="s">
        <v>57217</v>
      </c>
    </row>
    <row r="1969" spans="4:21" x14ac:dyDescent="0.35">
      <c r="D1969" t="s">
        <v>13814</v>
      </c>
      <c r="E1969" t="s">
        <v>13815</v>
      </c>
      <c r="F1969" t="s">
        <v>57218</v>
      </c>
      <c r="G1969" t="s">
        <v>26</v>
      </c>
      <c r="H1969" t="s">
        <v>13818</v>
      </c>
      <c r="I1969" t="s">
        <v>2117</v>
      </c>
      <c r="J1969" t="s">
        <v>57219</v>
      </c>
      <c r="K1969" t="s">
        <v>47355</v>
      </c>
      <c r="L1969" t="s">
        <v>26</v>
      </c>
      <c r="M1969" t="s">
        <v>47443</v>
      </c>
      <c r="N1969" t="s">
        <v>57220</v>
      </c>
      <c r="O1969" t="s">
        <v>26</v>
      </c>
      <c r="P1969" t="s">
        <v>21</v>
      </c>
      <c r="Q1969" t="s">
        <v>47445</v>
      </c>
      <c r="S1969" t="s">
        <v>57221</v>
      </c>
      <c r="T1969" s="2">
        <v>48764</v>
      </c>
      <c r="U1969" t="s">
        <v>57217</v>
      </c>
    </row>
    <row r="1970" spans="4:21" x14ac:dyDescent="0.35">
      <c r="D1970" t="s">
        <v>13814</v>
      </c>
      <c r="E1970" t="s">
        <v>13815</v>
      </c>
      <c r="F1970" t="s">
        <v>57222</v>
      </c>
      <c r="G1970" t="s">
        <v>367</v>
      </c>
      <c r="H1970" t="s">
        <v>13818</v>
      </c>
      <c r="I1970" t="s">
        <v>7194</v>
      </c>
      <c r="J1970" t="s">
        <v>57223</v>
      </c>
      <c r="K1970" t="s">
        <v>47355</v>
      </c>
      <c r="L1970" t="s">
        <v>26</v>
      </c>
      <c r="M1970" t="s">
        <v>49844</v>
      </c>
      <c r="N1970" t="s">
        <v>13841</v>
      </c>
      <c r="O1970" t="s">
        <v>26</v>
      </c>
      <c r="P1970" t="s">
        <v>21</v>
      </c>
      <c r="Q1970" t="s">
        <v>57224</v>
      </c>
      <c r="S1970" t="s">
        <v>57225</v>
      </c>
      <c r="T1970" s="2">
        <v>54004</v>
      </c>
      <c r="U1970" t="s">
        <v>57217</v>
      </c>
    </row>
    <row r="1971" spans="4:21" x14ac:dyDescent="0.35">
      <c r="D1971" t="s">
        <v>57226</v>
      </c>
      <c r="E1971" t="s">
        <v>57227</v>
      </c>
      <c r="F1971" t="s">
        <v>57228</v>
      </c>
      <c r="G1971" t="s">
        <v>57229</v>
      </c>
      <c r="H1971" t="s">
        <v>57230</v>
      </c>
      <c r="I1971" t="s">
        <v>1082</v>
      </c>
      <c r="J1971" t="s">
        <v>47354</v>
      </c>
      <c r="K1971" t="s">
        <v>47355</v>
      </c>
      <c r="L1971" t="s">
        <v>26</v>
      </c>
      <c r="M1971" t="s">
        <v>1770</v>
      </c>
      <c r="N1971" t="s">
        <v>57231</v>
      </c>
      <c r="O1971" t="s">
        <v>26</v>
      </c>
      <c r="P1971" t="s">
        <v>21</v>
      </c>
      <c r="Q1971" t="s">
        <v>57232</v>
      </c>
      <c r="S1971" t="s">
        <v>57233</v>
      </c>
      <c r="T1971" s="2">
        <v>54028</v>
      </c>
      <c r="U1971" t="s">
        <v>57234</v>
      </c>
    </row>
    <row r="1972" spans="4:21" x14ac:dyDescent="0.35">
      <c r="D1972" t="s">
        <v>57226</v>
      </c>
      <c r="E1972" t="s">
        <v>57227</v>
      </c>
      <c r="F1972" t="s">
        <v>57235</v>
      </c>
      <c r="G1972" t="s">
        <v>57236</v>
      </c>
      <c r="H1972" t="s">
        <v>57230</v>
      </c>
      <c r="I1972" t="s">
        <v>821</v>
      </c>
      <c r="J1972" t="s">
        <v>48313</v>
      </c>
      <c r="K1972" t="s">
        <v>47355</v>
      </c>
      <c r="L1972" t="s">
        <v>26</v>
      </c>
      <c r="M1972" t="s">
        <v>47396</v>
      </c>
      <c r="N1972" t="s">
        <v>57237</v>
      </c>
      <c r="O1972" t="s">
        <v>26</v>
      </c>
      <c r="P1972" t="s">
        <v>21</v>
      </c>
      <c r="Q1972" t="s">
        <v>57238</v>
      </c>
      <c r="S1972" t="s">
        <v>57239</v>
      </c>
      <c r="T1972" s="2">
        <v>36928</v>
      </c>
      <c r="U1972" t="s">
        <v>57234</v>
      </c>
    </row>
    <row r="1973" spans="4:21" x14ac:dyDescent="0.35">
      <c r="D1973" t="s">
        <v>13878</v>
      </c>
      <c r="E1973" t="s">
        <v>13879</v>
      </c>
      <c r="F1973" t="s">
        <v>57240</v>
      </c>
      <c r="G1973" t="s">
        <v>26</v>
      </c>
      <c r="H1973" t="s">
        <v>13881</v>
      </c>
      <c r="I1973" t="s">
        <v>2063</v>
      </c>
      <c r="J1973" t="s">
        <v>57241</v>
      </c>
      <c r="K1973" t="s">
        <v>47355</v>
      </c>
      <c r="L1973" t="s">
        <v>26</v>
      </c>
      <c r="M1973" t="s">
        <v>47612</v>
      </c>
      <c r="N1973" t="s">
        <v>57242</v>
      </c>
      <c r="O1973" t="s">
        <v>26</v>
      </c>
      <c r="P1973" t="s">
        <v>21</v>
      </c>
      <c r="Q1973" t="s">
        <v>51346</v>
      </c>
      <c r="S1973" t="s">
        <v>57243</v>
      </c>
      <c r="T1973" s="2">
        <v>48764</v>
      </c>
      <c r="U1973" t="s">
        <v>14342</v>
      </c>
    </row>
    <row r="1974" spans="4:21" x14ac:dyDescent="0.35">
      <c r="D1974" t="s">
        <v>13878</v>
      </c>
      <c r="E1974" t="s">
        <v>13879</v>
      </c>
      <c r="F1974" t="s">
        <v>57244</v>
      </c>
      <c r="G1974" t="s">
        <v>33</v>
      </c>
      <c r="H1974" t="s">
        <v>13881</v>
      </c>
      <c r="I1974" t="s">
        <v>274</v>
      </c>
      <c r="J1974" t="s">
        <v>57245</v>
      </c>
      <c r="K1974" t="s">
        <v>47355</v>
      </c>
      <c r="L1974" t="s">
        <v>26</v>
      </c>
      <c r="M1974" t="s">
        <v>50615</v>
      </c>
      <c r="N1974" t="s">
        <v>57246</v>
      </c>
      <c r="O1974" t="s">
        <v>26</v>
      </c>
      <c r="P1974" t="s">
        <v>21</v>
      </c>
      <c r="Q1974" t="s">
        <v>57247</v>
      </c>
      <c r="S1974" t="s">
        <v>57248</v>
      </c>
      <c r="T1974" s="2">
        <v>53992</v>
      </c>
      <c r="U1974" t="s">
        <v>14342</v>
      </c>
    </row>
    <row r="1975" spans="4:21" x14ac:dyDescent="0.35">
      <c r="D1975" t="s">
        <v>13878</v>
      </c>
      <c r="E1975" t="s">
        <v>13879</v>
      </c>
      <c r="F1975" t="s">
        <v>57249</v>
      </c>
      <c r="G1975" t="s">
        <v>26</v>
      </c>
      <c r="H1975" t="s">
        <v>13881</v>
      </c>
      <c r="I1975" t="s">
        <v>2629</v>
      </c>
      <c r="J1975" t="s">
        <v>57250</v>
      </c>
      <c r="K1975" t="s">
        <v>47355</v>
      </c>
      <c r="L1975" t="s">
        <v>26</v>
      </c>
      <c r="M1975" t="s">
        <v>1770</v>
      </c>
      <c r="N1975" t="s">
        <v>57246</v>
      </c>
      <c r="O1975" t="s">
        <v>26</v>
      </c>
      <c r="P1975" t="s">
        <v>21</v>
      </c>
      <c r="Q1975" t="s">
        <v>57251</v>
      </c>
      <c r="S1975" t="s">
        <v>57252</v>
      </c>
      <c r="T1975" s="2">
        <v>32140</v>
      </c>
      <c r="U1975" t="s">
        <v>14342</v>
      </c>
    </row>
    <row r="1976" spans="4:21" x14ac:dyDescent="0.35">
      <c r="D1976" t="s">
        <v>13878</v>
      </c>
      <c r="E1976" t="s">
        <v>13879</v>
      </c>
      <c r="F1976" t="s">
        <v>57253</v>
      </c>
      <c r="G1976" t="s">
        <v>57254</v>
      </c>
      <c r="H1976" t="s">
        <v>13881</v>
      </c>
      <c r="I1976" t="s">
        <v>2081</v>
      </c>
      <c r="J1976" t="s">
        <v>47354</v>
      </c>
      <c r="K1976" t="s">
        <v>47355</v>
      </c>
      <c r="L1976" t="s">
        <v>26</v>
      </c>
      <c r="M1976" t="s">
        <v>1770</v>
      </c>
      <c r="N1976" t="s">
        <v>57246</v>
      </c>
      <c r="O1976" t="s">
        <v>26</v>
      </c>
      <c r="P1976" t="s">
        <v>21</v>
      </c>
      <c r="Q1976" t="s">
        <v>57255</v>
      </c>
      <c r="S1976" t="s">
        <v>57256</v>
      </c>
      <c r="T1976" s="2">
        <v>36916</v>
      </c>
      <c r="U1976" t="s">
        <v>14342</v>
      </c>
    </row>
    <row r="1977" spans="4:21" x14ac:dyDescent="0.35">
      <c r="D1977" t="s">
        <v>13899</v>
      </c>
      <c r="E1977" t="s">
        <v>13900</v>
      </c>
      <c r="F1977" t="s">
        <v>57257</v>
      </c>
      <c r="G1977" t="s">
        <v>1143</v>
      </c>
      <c r="H1977" t="s">
        <v>13902</v>
      </c>
      <c r="I1977" t="s">
        <v>983</v>
      </c>
      <c r="J1977" t="s">
        <v>57258</v>
      </c>
      <c r="K1977" t="s">
        <v>47355</v>
      </c>
      <c r="L1977" t="s">
        <v>26</v>
      </c>
      <c r="M1977" t="s">
        <v>47443</v>
      </c>
      <c r="N1977" t="s">
        <v>57259</v>
      </c>
      <c r="O1977" t="s">
        <v>26</v>
      </c>
      <c r="P1977" t="s">
        <v>21</v>
      </c>
      <c r="Q1977" t="s">
        <v>47445</v>
      </c>
      <c r="S1977" t="s">
        <v>57260</v>
      </c>
      <c r="T1977" s="2">
        <v>48764</v>
      </c>
      <c r="U1977" t="s">
        <v>14355</v>
      </c>
    </row>
    <row r="1978" spans="4:21" x14ac:dyDescent="0.35">
      <c r="D1978" t="s">
        <v>13915</v>
      </c>
      <c r="E1978" t="s">
        <v>13916</v>
      </c>
      <c r="F1978" t="s">
        <v>57261</v>
      </c>
      <c r="G1978" t="s">
        <v>141</v>
      </c>
      <c r="H1978" t="s">
        <v>13918</v>
      </c>
      <c r="I1978" t="s">
        <v>329</v>
      </c>
      <c r="J1978" t="s">
        <v>57262</v>
      </c>
      <c r="K1978" t="s">
        <v>47355</v>
      </c>
      <c r="L1978" t="s">
        <v>26</v>
      </c>
      <c r="M1978" t="s">
        <v>47443</v>
      </c>
      <c r="N1978" t="s">
        <v>9089</v>
      </c>
      <c r="O1978" t="s">
        <v>26</v>
      </c>
      <c r="P1978" t="s">
        <v>21</v>
      </c>
      <c r="Q1978" t="s">
        <v>47445</v>
      </c>
      <c r="S1978" t="s">
        <v>57263</v>
      </c>
      <c r="T1978" s="2">
        <v>48764</v>
      </c>
      <c r="U1978" t="s">
        <v>14371</v>
      </c>
    </row>
    <row r="1979" spans="4:21" x14ac:dyDescent="0.35">
      <c r="D1979" t="s">
        <v>13915</v>
      </c>
      <c r="E1979" t="s">
        <v>13916</v>
      </c>
      <c r="F1979" t="s">
        <v>57264</v>
      </c>
      <c r="G1979" t="s">
        <v>57265</v>
      </c>
      <c r="H1979" t="s">
        <v>13918</v>
      </c>
      <c r="I1979" t="s">
        <v>719</v>
      </c>
      <c r="J1979" t="s">
        <v>47354</v>
      </c>
      <c r="K1979" t="s">
        <v>47355</v>
      </c>
      <c r="L1979" t="s">
        <v>26</v>
      </c>
      <c r="M1979" t="s">
        <v>1770</v>
      </c>
      <c r="N1979" t="s">
        <v>57266</v>
      </c>
      <c r="O1979" t="s">
        <v>26</v>
      </c>
      <c r="P1979" t="s">
        <v>21</v>
      </c>
      <c r="Q1979" t="s">
        <v>57267</v>
      </c>
      <c r="S1979" t="s">
        <v>57268</v>
      </c>
      <c r="T1979" s="2">
        <v>36916</v>
      </c>
      <c r="U1979" t="s">
        <v>14371</v>
      </c>
    </row>
    <row r="1980" spans="4:21" x14ac:dyDescent="0.35">
      <c r="D1980" t="s">
        <v>57269</v>
      </c>
      <c r="E1980" t="s">
        <v>57270</v>
      </c>
      <c r="F1980" t="s">
        <v>57271</v>
      </c>
      <c r="G1980" t="s">
        <v>33</v>
      </c>
      <c r="H1980" t="s">
        <v>57272</v>
      </c>
      <c r="I1980" t="s">
        <v>1056</v>
      </c>
      <c r="J1980" t="s">
        <v>57273</v>
      </c>
      <c r="K1980" t="s">
        <v>47355</v>
      </c>
      <c r="L1980" t="s">
        <v>26</v>
      </c>
      <c r="M1980" t="s">
        <v>47543</v>
      </c>
      <c r="N1980" t="s">
        <v>37544</v>
      </c>
      <c r="O1980" t="s">
        <v>26</v>
      </c>
      <c r="P1980" t="s">
        <v>21</v>
      </c>
      <c r="Q1980" t="s">
        <v>57274</v>
      </c>
      <c r="S1980" t="s">
        <v>57275</v>
      </c>
      <c r="T1980" s="2">
        <v>32128</v>
      </c>
      <c r="U1980" t="s">
        <v>14390</v>
      </c>
    </row>
    <row r="1981" spans="4:21" x14ac:dyDescent="0.35">
      <c r="D1981" t="s">
        <v>57269</v>
      </c>
      <c r="E1981" t="s">
        <v>57270</v>
      </c>
      <c r="F1981" t="s">
        <v>57276</v>
      </c>
      <c r="G1981" t="s">
        <v>57277</v>
      </c>
      <c r="H1981" t="s">
        <v>57272</v>
      </c>
      <c r="I1981" t="s">
        <v>1082</v>
      </c>
      <c r="J1981" t="s">
        <v>50823</v>
      </c>
      <c r="K1981" t="s">
        <v>47355</v>
      </c>
      <c r="L1981" t="s">
        <v>26</v>
      </c>
      <c r="M1981" t="s">
        <v>50605</v>
      </c>
      <c r="N1981" t="s">
        <v>57278</v>
      </c>
      <c r="O1981" t="s">
        <v>26</v>
      </c>
      <c r="P1981" t="s">
        <v>21</v>
      </c>
      <c r="Q1981" t="s">
        <v>57279</v>
      </c>
      <c r="S1981" t="s">
        <v>57280</v>
      </c>
      <c r="T1981" s="2">
        <v>54016</v>
      </c>
      <c r="U1981" t="s">
        <v>14390</v>
      </c>
    </row>
    <row r="1982" spans="4:21" x14ac:dyDescent="0.35">
      <c r="D1982" t="s">
        <v>13925</v>
      </c>
      <c r="E1982" t="s">
        <v>13926</v>
      </c>
      <c r="F1982" t="s">
        <v>57281</v>
      </c>
      <c r="G1982" t="s">
        <v>57282</v>
      </c>
      <c r="H1982" t="s">
        <v>13928</v>
      </c>
      <c r="I1982" t="s">
        <v>595</v>
      </c>
      <c r="J1982" t="s">
        <v>47455</v>
      </c>
      <c r="K1982" t="s">
        <v>47355</v>
      </c>
      <c r="L1982" t="s">
        <v>26</v>
      </c>
      <c r="M1982" t="s">
        <v>47422</v>
      </c>
      <c r="N1982" t="s">
        <v>51677</v>
      </c>
      <c r="O1982" t="s">
        <v>26</v>
      </c>
      <c r="P1982" t="s">
        <v>21</v>
      </c>
      <c r="Q1982" t="s">
        <v>57283</v>
      </c>
      <c r="S1982" t="s">
        <v>57284</v>
      </c>
      <c r="T1982" s="2">
        <v>36916</v>
      </c>
      <c r="U1982" t="s">
        <v>57285</v>
      </c>
    </row>
    <row r="1983" spans="4:21" x14ac:dyDescent="0.35">
      <c r="D1983" t="s">
        <v>13925</v>
      </c>
      <c r="E1983" t="s">
        <v>13926</v>
      </c>
      <c r="F1983" t="s">
        <v>57286</v>
      </c>
      <c r="G1983" t="s">
        <v>26</v>
      </c>
      <c r="H1983" t="s">
        <v>13928</v>
      </c>
      <c r="I1983" t="s">
        <v>6228</v>
      </c>
      <c r="J1983" t="s">
        <v>57287</v>
      </c>
      <c r="K1983" t="s">
        <v>47355</v>
      </c>
      <c r="L1983" t="s">
        <v>26</v>
      </c>
      <c r="M1983" t="s">
        <v>47443</v>
      </c>
      <c r="N1983" t="s">
        <v>57288</v>
      </c>
      <c r="O1983" t="s">
        <v>26</v>
      </c>
      <c r="P1983" t="s">
        <v>21</v>
      </c>
      <c r="Q1983" t="s">
        <v>47445</v>
      </c>
      <c r="S1983" t="s">
        <v>57289</v>
      </c>
      <c r="T1983" s="2">
        <v>48764</v>
      </c>
      <c r="U1983" t="s">
        <v>57285</v>
      </c>
    </row>
    <row r="1984" spans="4:21" x14ac:dyDescent="0.35">
      <c r="D1984" t="s">
        <v>13940</v>
      </c>
      <c r="E1984" t="s">
        <v>13941</v>
      </c>
      <c r="F1984" t="s">
        <v>57290</v>
      </c>
      <c r="G1984" t="s">
        <v>44</v>
      </c>
      <c r="H1984" t="s">
        <v>13943</v>
      </c>
      <c r="I1984" t="s">
        <v>2923</v>
      </c>
      <c r="J1984" t="s">
        <v>57291</v>
      </c>
      <c r="K1984" t="s">
        <v>47355</v>
      </c>
      <c r="L1984" t="s">
        <v>26</v>
      </c>
      <c r="M1984" t="s">
        <v>47497</v>
      </c>
      <c r="N1984" t="s">
        <v>13945</v>
      </c>
      <c r="O1984" t="s">
        <v>26</v>
      </c>
      <c r="P1984" t="s">
        <v>21</v>
      </c>
      <c r="Q1984" t="s">
        <v>57292</v>
      </c>
      <c r="S1984" t="s">
        <v>57293</v>
      </c>
      <c r="T1984" s="2">
        <v>54016</v>
      </c>
      <c r="U1984" t="s">
        <v>57294</v>
      </c>
    </row>
    <row r="1985" spans="4:21" x14ac:dyDescent="0.35">
      <c r="D1985" t="s">
        <v>57295</v>
      </c>
      <c r="E1985" t="s">
        <v>57296</v>
      </c>
      <c r="F1985" t="s">
        <v>57297</v>
      </c>
      <c r="G1985" t="s">
        <v>26</v>
      </c>
      <c r="H1985" t="s">
        <v>57298</v>
      </c>
      <c r="I1985" t="s">
        <v>266</v>
      </c>
      <c r="J1985" t="s">
        <v>57299</v>
      </c>
      <c r="K1985" t="s">
        <v>47355</v>
      </c>
      <c r="L1985" t="s">
        <v>26</v>
      </c>
      <c r="M1985" t="s">
        <v>1770</v>
      </c>
      <c r="N1985" t="s">
        <v>57300</v>
      </c>
      <c r="O1985" t="s">
        <v>26</v>
      </c>
      <c r="P1985" t="s">
        <v>21</v>
      </c>
      <c r="Q1985" t="s">
        <v>57301</v>
      </c>
      <c r="S1985" t="s">
        <v>57302</v>
      </c>
      <c r="T1985" s="2">
        <v>32104</v>
      </c>
      <c r="U1985" t="s">
        <v>14456</v>
      </c>
    </row>
    <row r="1986" spans="4:21" x14ac:dyDescent="0.35">
      <c r="D1986" t="s">
        <v>13980</v>
      </c>
      <c r="E1986" t="s">
        <v>13981</v>
      </c>
      <c r="F1986" t="s">
        <v>57303</v>
      </c>
      <c r="G1986" t="s">
        <v>57304</v>
      </c>
      <c r="H1986" t="s">
        <v>13983</v>
      </c>
      <c r="I1986" t="s">
        <v>1115</v>
      </c>
      <c r="J1986" t="s">
        <v>51417</v>
      </c>
      <c r="K1986" t="s">
        <v>47355</v>
      </c>
      <c r="L1986" t="s">
        <v>26</v>
      </c>
      <c r="M1986" t="s">
        <v>51418</v>
      </c>
      <c r="N1986" t="s">
        <v>57305</v>
      </c>
      <c r="O1986" t="s">
        <v>26</v>
      </c>
      <c r="P1986" t="s">
        <v>21</v>
      </c>
      <c r="Q1986" t="s">
        <v>57306</v>
      </c>
      <c r="S1986" t="s">
        <v>57307</v>
      </c>
      <c r="T1986" s="2">
        <v>40185</v>
      </c>
      <c r="U1986" t="s">
        <v>14477</v>
      </c>
    </row>
    <row r="1987" spans="4:21" x14ac:dyDescent="0.35">
      <c r="D1987" t="s">
        <v>57308</v>
      </c>
      <c r="E1987" t="s">
        <v>57309</v>
      </c>
      <c r="F1987" t="s">
        <v>57310</v>
      </c>
      <c r="G1987" t="s">
        <v>57311</v>
      </c>
      <c r="H1987" t="s">
        <v>57312</v>
      </c>
      <c r="I1987" t="s">
        <v>26</v>
      </c>
      <c r="J1987" t="s">
        <v>47510</v>
      </c>
      <c r="K1987" t="s">
        <v>47355</v>
      </c>
      <c r="L1987" t="s">
        <v>26</v>
      </c>
      <c r="M1987" t="s">
        <v>47422</v>
      </c>
      <c r="N1987" t="s">
        <v>3458</v>
      </c>
      <c r="O1987" t="s">
        <v>26</v>
      </c>
      <c r="P1987" t="s">
        <v>21</v>
      </c>
      <c r="Q1987" t="s">
        <v>57313</v>
      </c>
      <c r="S1987" t="s">
        <v>47366</v>
      </c>
      <c r="T1987" s="2">
        <v>54016</v>
      </c>
      <c r="U1987" t="s">
        <v>57314</v>
      </c>
    </row>
    <row r="1988" spans="4:21" x14ac:dyDescent="0.35">
      <c r="D1988" t="s">
        <v>14000</v>
      </c>
      <c r="E1988" t="s">
        <v>14001</v>
      </c>
      <c r="F1988" t="s">
        <v>57315</v>
      </c>
      <c r="G1988" t="s">
        <v>57316</v>
      </c>
      <c r="H1988" t="s">
        <v>14003</v>
      </c>
      <c r="I1988" t="s">
        <v>28</v>
      </c>
      <c r="J1988" t="s">
        <v>56014</v>
      </c>
      <c r="K1988" t="s">
        <v>47355</v>
      </c>
      <c r="L1988" t="s">
        <v>26</v>
      </c>
      <c r="M1988" t="s">
        <v>47429</v>
      </c>
      <c r="N1988" t="s">
        <v>27532</v>
      </c>
      <c r="O1988" t="s">
        <v>26</v>
      </c>
      <c r="P1988" t="s">
        <v>21</v>
      </c>
      <c r="Q1988" t="s">
        <v>57317</v>
      </c>
      <c r="S1988" t="s">
        <v>57318</v>
      </c>
      <c r="T1988" s="2">
        <v>36916</v>
      </c>
      <c r="U1988" t="s">
        <v>14500</v>
      </c>
    </row>
    <row r="1989" spans="4:21" x14ac:dyDescent="0.35">
      <c r="D1989" t="s">
        <v>14000</v>
      </c>
      <c r="E1989" t="s">
        <v>14001</v>
      </c>
      <c r="F1989" t="s">
        <v>57319</v>
      </c>
      <c r="G1989" t="s">
        <v>57320</v>
      </c>
      <c r="H1989" t="s">
        <v>14003</v>
      </c>
      <c r="I1989" t="s">
        <v>4212</v>
      </c>
      <c r="J1989" t="s">
        <v>47354</v>
      </c>
      <c r="K1989" t="s">
        <v>47355</v>
      </c>
      <c r="L1989" t="s">
        <v>26</v>
      </c>
      <c r="M1989" t="s">
        <v>1770</v>
      </c>
      <c r="N1989" t="s">
        <v>14017</v>
      </c>
      <c r="O1989" t="s">
        <v>26</v>
      </c>
      <c r="P1989" t="s">
        <v>21</v>
      </c>
      <c r="Q1989" t="s">
        <v>57321</v>
      </c>
      <c r="S1989" t="s">
        <v>57322</v>
      </c>
      <c r="T1989" s="2">
        <v>54028</v>
      </c>
      <c r="U1989" t="s">
        <v>14500</v>
      </c>
    </row>
    <row r="1990" spans="4:21" x14ac:dyDescent="0.35">
      <c r="D1990" t="s">
        <v>14000</v>
      </c>
      <c r="E1990" t="s">
        <v>14001</v>
      </c>
      <c r="F1990" t="s">
        <v>57323</v>
      </c>
      <c r="G1990" t="s">
        <v>57324</v>
      </c>
      <c r="H1990" t="s">
        <v>14003</v>
      </c>
      <c r="I1990" t="s">
        <v>636</v>
      </c>
      <c r="J1990" t="s">
        <v>47354</v>
      </c>
      <c r="K1990" t="s">
        <v>47355</v>
      </c>
      <c r="L1990" t="s">
        <v>26</v>
      </c>
      <c r="M1990" t="s">
        <v>1770</v>
      </c>
      <c r="N1990" t="s">
        <v>14017</v>
      </c>
      <c r="O1990" t="s">
        <v>26</v>
      </c>
      <c r="P1990" t="s">
        <v>21</v>
      </c>
      <c r="Q1990" t="s">
        <v>57325</v>
      </c>
      <c r="S1990" t="s">
        <v>57326</v>
      </c>
      <c r="T1990" s="2">
        <v>36928</v>
      </c>
      <c r="U1990" t="s">
        <v>14500</v>
      </c>
    </row>
    <row r="1991" spans="4:21" x14ac:dyDescent="0.35">
      <c r="D1991" t="s">
        <v>57327</v>
      </c>
      <c r="E1991" t="s">
        <v>57328</v>
      </c>
      <c r="F1991" t="s">
        <v>57329</v>
      </c>
      <c r="G1991" t="s">
        <v>57330</v>
      </c>
      <c r="H1991" t="s">
        <v>57331</v>
      </c>
      <c r="I1991" t="s">
        <v>2933</v>
      </c>
      <c r="J1991" t="s">
        <v>47354</v>
      </c>
      <c r="K1991" t="s">
        <v>47355</v>
      </c>
      <c r="L1991" t="s">
        <v>26</v>
      </c>
      <c r="M1991" t="s">
        <v>1770</v>
      </c>
      <c r="N1991" t="s">
        <v>57332</v>
      </c>
      <c r="O1991" t="s">
        <v>26</v>
      </c>
      <c r="P1991" t="s">
        <v>21</v>
      </c>
      <c r="Q1991" t="s">
        <v>57333</v>
      </c>
      <c r="S1991" t="s">
        <v>57334</v>
      </c>
      <c r="T1991" s="2">
        <v>36904</v>
      </c>
      <c r="U1991" t="s">
        <v>14508</v>
      </c>
    </row>
    <row r="1992" spans="4:21" x14ac:dyDescent="0.35">
      <c r="D1992" t="s">
        <v>57327</v>
      </c>
      <c r="E1992" t="s">
        <v>57328</v>
      </c>
      <c r="F1992" t="s">
        <v>57335</v>
      </c>
      <c r="G1992" t="s">
        <v>57336</v>
      </c>
      <c r="H1992" t="s">
        <v>57331</v>
      </c>
      <c r="I1992" t="s">
        <v>799</v>
      </c>
      <c r="J1992" t="s">
        <v>47354</v>
      </c>
      <c r="K1992" t="s">
        <v>47355</v>
      </c>
      <c r="L1992" t="s">
        <v>26</v>
      </c>
      <c r="M1992" t="s">
        <v>1770</v>
      </c>
      <c r="N1992" t="s">
        <v>57332</v>
      </c>
      <c r="O1992" t="s">
        <v>26</v>
      </c>
      <c r="P1992" t="s">
        <v>21</v>
      </c>
      <c r="Q1992" t="s">
        <v>57337</v>
      </c>
      <c r="S1992" t="s">
        <v>57338</v>
      </c>
      <c r="T1992" s="2">
        <v>54016</v>
      </c>
      <c r="U1992" t="s">
        <v>14508</v>
      </c>
    </row>
    <row r="1993" spans="4:21" x14ac:dyDescent="0.35">
      <c r="D1993" t="s">
        <v>57339</v>
      </c>
      <c r="E1993" t="s">
        <v>57340</v>
      </c>
      <c r="F1993" t="s">
        <v>57341</v>
      </c>
      <c r="G1993" t="s">
        <v>72</v>
      </c>
      <c r="H1993" t="s">
        <v>57342</v>
      </c>
      <c r="I1993" t="s">
        <v>1266</v>
      </c>
      <c r="J1993" t="s">
        <v>57343</v>
      </c>
      <c r="K1993" t="s">
        <v>47355</v>
      </c>
      <c r="L1993" t="s">
        <v>26</v>
      </c>
      <c r="M1993" t="s">
        <v>47693</v>
      </c>
      <c r="N1993" t="s">
        <v>57344</v>
      </c>
      <c r="O1993" t="s">
        <v>26</v>
      </c>
      <c r="P1993" t="s">
        <v>21</v>
      </c>
      <c r="Q1993" t="s">
        <v>47694</v>
      </c>
      <c r="S1993" t="s">
        <v>57345</v>
      </c>
      <c r="T1993" s="2">
        <v>48764</v>
      </c>
      <c r="U1993" t="s">
        <v>57346</v>
      </c>
    </row>
    <row r="1994" spans="4:21" x14ac:dyDescent="0.35">
      <c r="D1994" t="s">
        <v>57347</v>
      </c>
      <c r="E1994" t="s">
        <v>57348</v>
      </c>
      <c r="F1994" t="s">
        <v>57349</v>
      </c>
      <c r="G1994" t="s">
        <v>902</v>
      </c>
      <c r="H1994" t="s">
        <v>57350</v>
      </c>
      <c r="I1994" t="s">
        <v>1782</v>
      </c>
      <c r="J1994" t="s">
        <v>4151</v>
      </c>
      <c r="K1994" t="s">
        <v>47355</v>
      </c>
      <c r="L1994" t="s">
        <v>26</v>
      </c>
      <c r="M1994" t="s">
        <v>47521</v>
      </c>
      <c r="N1994" t="s">
        <v>57351</v>
      </c>
      <c r="O1994" t="s">
        <v>26</v>
      </c>
      <c r="P1994" t="s">
        <v>21</v>
      </c>
      <c r="Q1994" t="s">
        <v>57209</v>
      </c>
      <c r="S1994" t="s">
        <v>57352</v>
      </c>
      <c r="T1994" s="2">
        <v>29340</v>
      </c>
      <c r="U1994" t="s">
        <v>14551</v>
      </c>
    </row>
    <row r="1995" spans="4:21" x14ac:dyDescent="0.35">
      <c r="D1995" t="s">
        <v>57353</v>
      </c>
      <c r="E1995" t="s">
        <v>57354</v>
      </c>
      <c r="F1995" t="s">
        <v>57355</v>
      </c>
      <c r="G1995" t="s">
        <v>57356</v>
      </c>
      <c r="H1995" t="s">
        <v>57357</v>
      </c>
      <c r="I1995" t="s">
        <v>703</v>
      </c>
      <c r="J1995" t="s">
        <v>57358</v>
      </c>
      <c r="K1995" t="s">
        <v>47355</v>
      </c>
      <c r="L1995" t="s">
        <v>26</v>
      </c>
      <c r="M1995" t="s">
        <v>57359</v>
      </c>
      <c r="N1995" t="s">
        <v>481</v>
      </c>
      <c r="O1995" t="s">
        <v>26</v>
      </c>
      <c r="P1995" t="s">
        <v>21</v>
      </c>
      <c r="Q1995" t="s">
        <v>57360</v>
      </c>
      <c r="S1995" t="s">
        <v>57361</v>
      </c>
      <c r="T1995" s="2">
        <v>54040</v>
      </c>
      <c r="U1995" t="s">
        <v>14561</v>
      </c>
    </row>
    <row r="1996" spans="4:21" x14ac:dyDescent="0.35">
      <c r="D1996" t="s">
        <v>57353</v>
      </c>
      <c r="E1996" t="s">
        <v>57354</v>
      </c>
      <c r="F1996" t="s">
        <v>57362</v>
      </c>
      <c r="G1996" t="s">
        <v>57363</v>
      </c>
      <c r="H1996" t="s">
        <v>57357</v>
      </c>
      <c r="I1996" t="s">
        <v>4610</v>
      </c>
      <c r="J1996" t="s">
        <v>47354</v>
      </c>
      <c r="K1996" t="s">
        <v>47355</v>
      </c>
      <c r="L1996" t="s">
        <v>26</v>
      </c>
      <c r="M1996" t="s">
        <v>1770</v>
      </c>
      <c r="N1996" t="s">
        <v>57364</v>
      </c>
      <c r="O1996" t="s">
        <v>26</v>
      </c>
      <c r="P1996" t="s">
        <v>21</v>
      </c>
      <c r="Q1996" t="s">
        <v>57365</v>
      </c>
      <c r="S1996" t="s">
        <v>57366</v>
      </c>
      <c r="T1996" s="2">
        <v>54004</v>
      </c>
      <c r="U1996" t="s">
        <v>14561</v>
      </c>
    </row>
    <row r="1997" spans="4:21" x14ac:dyDescent="0.35">
      <c r="D1997" t="s">
        <v>14040</v>
      </c>
      <c r="E1997" t="s">
        <v>14041</v>
      </c>
      <c r="F1997" t="s">
        <v>57367</v>
      </c>
      <c r="G1997" t="s">
        <v>57368</v>
      </c>
      <c r="H1997" t="s">
        <v>14043</v>
      </c>
      <c r="I1997" t="s">
        <v>2981</v>
      </c>
      <c r="J1997" t="s">
        <v>47354</v>
      </c>
      <c r="K1997" t="s">
        <v>47355</v>
      </c>
      <c r="L1997" t="s">
        <v>26</v>
      </c>
      <c r="M1997" t="s">
        <v>1770</v>
      </c>
      <c r="N1997" t="s">
        <v>57369</v>
      </c>
      <c r="O1997" t="s">
        <v>26</v>
      </c>
      <c r="P1997" t="s">
        <v>21</v>
      </c>
      <c r="Q1997" t="s">
        <v>57370</v>
      </c>
      <c r="S1997" t="s">
        <v>57371</v>
      </c>
      <c r="T1997" s="2">
        <v>54028</v>
      </c>
      <c r="U1997" t="s">
        <v>57372</v>
      </c>
    </row>
    <row r="1998" spans="4:21" x14ac:dyDescent="0.35">
      <c r="D1998" t="s">
        <v>57373</v>
      </c>
      <c r="E1998" t="s">
        <v>57374</v>
      </c>
      <c r="F1998" t="s">
        <v>57375</v>
      </c>
      <c r="G1998" t="s">
        <v>44</v>
      </c>
      <c r="H1998" t="s">
        <v>57376</v>
      </c>
      <c r="I1998" t="s">
        <v>1879</v>
      </c>
      <c r="J1998" t="s">
        <v>57377</v>
      </c>
      <c r="K1998" t="s">
        <v>47355</v>
      </c>
      <c r="L1998" t="s">
        <v>26</v>
      </c>
      <c r="M1998" t="s">
        <v>47497</v>
      </c>
      <c r="N1998" t="s">
        <v>57378</v>
      </c>
      <c r="O1998" t="s">
        <v>26</v>
      </c>
      <c r="P1998" t="s">
        <v>21</v>
      </c>
      <c r="Q1998" t="s">
        <v>57379</v>
      </c>
      <c r="S1998" t="s">
        <v>57380</v>
      </c>
      <c r="T1998" s="2">
        <v>49216</v>
      </c>
      <c r="U1998" t="s">
        <v>14589</v>
      </c>
    </row>
    <row r="1999" spans="4:21" x14ac:dyDescent="0.35">
      <c r="D1999" t="s">
        <v>14052</v>
      </c>
      <c r="E1999" t="s">
        <v>14053</v>
      </c>
      <c r="F1999" t="s">
        <v>57381</v>
      </c>
      <c r="G1999" t="s">
        <v>57382</v>
      </c>
      <c r="H1999" t="s">
        <v>14055</v>
      </c>
      <c r="I1999" t="s">
        <v>3227</v>
      </c>
      <c r="J1999" t="s">
        <v>47354</v>
      </c>
      <c r="K1999" t="s">
        <v>47355</v>
      </c>
      <c r="L1999" t="s">
        <v>26</v>
      </c>
      <c r="M1999" t="s">
        <v>1770</v>
      </c>
      <c r="N1999" t="s">
        <v>57383</v>
      </c>
      <c r="O1999" t="s">
        <v>26</v>
      </c>
      <c r="P1999" t="s">
        <v>21</v>
      </c>
      <c r="Q1999" t="s">
        <v>57384</v>
      </c>
      <c r="S1999" t="s">
        <v>57385</v>
      </c>
      <c r="T1999" s="2">
        <v>36916</v>
      </c>
      <c r="U1999" t="s">
        <v>14622</v>
      </c>
    </row>
    <row r="2000" spans="4:21" x14ac:dyDescent="0.35">
      <c r="D2000" t="s">
        <v>14052</v>
      </c>
      <c r="E2000" t="s">
        <v>14053</v>
      </c>
      <c r="F2000" t="s">
        <v>57386</v>
      </c>
      <c r="G2000" t="s">
        <v>57387</v>
      </c>
      <c r="H2000" t="s">
        <v>14055</v>
      </c>
      <c r="I2000" t="s">
        <v>64</v>
      </c>
      <c r="J2000" t="s">
        <v>48423</v>
      </c>
      <c r="K2000" t="s">
        <v>47355</v>
      </c>
      <c r="L2000" t="s">
        <v>26</v>
      </c>
      <c r="M2000" t="s">
        <v>4725</v>
      </c>
      <c r="N2000" t="s">
        <v>7776</v>
      </c>
      <c r="O2000" t="s">
        <v>26</v>
      </c>
      <c r="P2000" t="s">
        <v>21</v>
      </c>
      <c r="Q2000" t="s">
        <v>57388</v>
      </c>
      <c r="S2000" t="s">
        <v>57389</v>
      </c>
      <c r="T2000" s="2">
        <v>54028</v>
      </c>
      <c r="U2000" t="s">
        <v>14622</v>
      </c>
    </row>
    <row r="2001" spans="4:21" x14ac:dyDescent="0.35">
      <c r="D2001" t="s">
        <v>14080</v>
      </c>
      <c r="E2001" t="s">
        <v>14081</v>
      </c>
      <c r="F2001" t="s">
        <v>57390</v>
      </c>
      <c r="G2001" t="s">
        <v>57391</v>
      </c>
      <c r="H2001" t="s">
        <v>14083</v>
      </c>
      <c r="I2001" t="s">
        <v>1248</v>
      </c>
      <c r="J2001" t="s">
        <v>47421</v>
      </c>
      <c r="K2001" t="s">
        <v>47355</v>
      </c>
      <c r="L2001" t="s">
        <v>26</v>
      </c>
      <c r="M2001" t="s">
        <v>47422</v>
      </c>
      <c r="N2001" t="s">
        <v>18655</v>
      </c>
      <c r="O2001" t="s">
        <v>26</v>
      </c>
      <c r="P2001" t="s">
        <v>21</v>
      </c>
      <c r="Q2001" t="s">
        <v>57392</v>
      </c>
      <c r="S2001" t="s">
        <v>57393</v>
      </c>
      <c r="T2001" s="2">
        <v>36928</v>
      </c>
      <c r="U2001" t="s">
        <v>14642</v>
      </c>
    </row>
    <row r="2002" spans="4:21" x14ac:dyDescent="0.35">
      <c r="D2002" t="s">
        <v>14080</v>
      </c>
      <c r="E2002" t="s">
        <v>14081</v>
      </c>
      <c r="F2002" t="s">
        <v>57394</v>
      </c>
      <c r="G2002" t="s">
        <v>57395</v>
      </c>
      <c r="H2002" t="s">
        <v>14083</v>
      </c>
      <c r="I2002" t="s">
        <v>6128</v>
      </c>
      <c r="J2002" t="s">
        <v>47354</v>
      </c>
      <c r="K2002" t="s">
        <v>47355</v>
      </c>
      <c r="L2002" t="s">
        <v>26</v>
      </c>
      <c r="M2002" t="s">
        <v>1770</v>
      </c>
      <c r="N2002" t="s">
        <v>57396</v>
      </c>
      <c r="O2002" t="s">
        <v>26</v>
      </c>
      <c r="P2002" t="s">
        <v>21</v>
      </c>
      <c r="Q2002" t="s">
        <v>57397</v>
      </c>
      <c r="S2002" t="s">
        <v>57398</v>
      </c>
      <c r="T2002" s="2">
        <v>54004</v>
      </c>
      <c r="U2002" t="s">
        <v>14642</v>
      </c>
    </row>
    <row r="2003" spans="4:21" x14ac:dyDescent="0.35">
      <c r="D2003" t="s">
        <v>14089</v>
      </c>
      <c r="E2003" t="s">
        <v>14090</v>
      </c>
      <c r="F2003" t="s">
        <v>57399</v>
      </c>
      <c r="G2003" t="s">
        <v>57400</v>
      </c>
      <c r="H2003" t="s">
        <v>14092</v>
      </c>
      <c r="I2003" t="s">
        <v>45</v>
      </c>
      <c r="J2003" t="s">
        <v>47354</v>
      </c>
      <c r="K2003" t="s">
        <v>47355</v>
      </c>
      <c r="L2003" t="s">
        <v>26</v>
      </c>
      <c r="M2003" t="s">
        <v>1770</v>
      </c>
      <c r="N2003" t="s">
        <v>57401</v>
      </c>
      <c r="O2003" t="s">
        <v>26</v>
      </c>
      <c r="P2003" t="s">
        <v>21</v>
      </c>
      <c r="Q2003" t="s">
        <v>57402</v>
      </c>
      <c r="S2003" t="s">
        <v>57403</v>
      </c>
      <c r="T2003" s="2">
        <v>54028</v>
      </c>
      <c r="U2003" t="s">
        <v>57404</v>
      </c>
    </row>
    <row r="2004" spans="4:21" x14ac:dyDescent="0.35">
      <c r="D2004" t="s">
        <v>57405</v>
      </c>
      <c r="E2004" t="s">
        <v>57406</v>
      </c>
      <c r="F2004" t="s">
        <v>57407</v>
      </c>
      <c r="G2004" t="s">
        <v>57408</v>
      </c>
      <c r="H2004" t="s">
        <v>57409</v>
      </c>
      <c r="I2004" t="s">
        <v>614</v>
      </c>
      <c r="J2004" t="s">
        <v>47354</v>
      </c>
      <c r="K2004" t="s">
        <v>47355</v>
      </c>
      <c r="L2004" t="s">
        <v>26</v>
      </c>
      <c r="M2004" t="s">
        <v>1770</v>
      </c>
      <c r="N2004" t="s">
        <v>57410</v>
      </c>
      <c r="O2004" t="s">
        <v>26</v>
      </c>
      <c r="P2004" t="s">
        <v>21</v>
      </c>
      <c r="Q2004" t="s">
        <v>57411</v>
      </c>
      <c r="S2004" t="s">
        <v>57412</v>
      </c>
      <c r="T2004" s="2">
        <v>54016</v>
      </c>
      <c r="U2004" t="s">
        <v>57413</v>
      </c>
    </row>
    <row r="2005" spans="4:21" x14ac:dyDescent="0.35">
      <c r="D2005" t="s">
        <v>57405</v>
      </c>
      <c r="E2005" t="s">
        <v>57406</v>
      </c>
      <c r="F2005" t="s">
        <v>57414</v>
      </c>
      <c r="G2005" t="s">
        <v>44</v>
      </c>
      <c r="H2005" t="s">
        <v>57409</v>
      </c>
      <c r="I2005" t="s">
        <v>3218</v>
      </c>
      <c r="J2005" t="s">
        <v>57415</v>
      </c>
      <c r="K2005" t="s">
        <v>47355</v>
      </c>
      <c r="L2005" t="s">
        <v>26</v>
      </c>
      <c r="M2005" t="s">
        <v>47449</v>
      </c>
      <c r="N2005" t="s">
        <v>57410</v>
      </c>
      <c r="O2005" t="s">
        <v>26</v>
      </c>
      <c r="P2005" t="s">
        <v>21</v>
      </c>
      <c r="Q2005" t="s">
        <v>57416</v>
      </c>
      <c r="S2005" t="s">
        <v>57417</v>
      </c>
      <c r="T2005" s="2">
        <v>49228</v>
      </c>
      <c r="U2005" t="s">
        <v>57413</v>
      </c>
    </row>
    <row r="2006" spans="4:21" x14ac:dyDescent="0.35">
      <c r="D2006" t="s">
        <v>57418</v>
      </c>
      <c r="E2006" t="s">
        <v>57419</v>
      </c>
      <c r="F2006" t="s">
        <v>57420</v>
      </c>
      <c r="G2006" t="s">
        <v>57421</v>
      </c>
      <c r="H2006" t="s">
        <v>57422</v>
      </c>
      <c r="I2006" t="s">
        <v>1154</v>
      </c>
      <c r="J2006" t="s">
        <v>47354</v>
      </c>
      <c r="K2006" t="s">
        <v>47355</v>
      </c>
      <c r="L2006" t="s">
        <v>26</v>
      </c>
      <c r="M2006" t="s">
        <v>1770</v>
      </c>
      <c r="N2006" t="s">
        <v>57423</v>
      </c>
      <c r="O2006" t="s">
        <v>26</v>
      </c>
      <c r="P2006" t="s">
        <v>21</v>
      </c>
      <c r="Q2006" t="s">
        <v>57424</v>
      </c>
      <c r="S2006" t="s">
        <v>57425</v>
      </c>
      <c r="T2006" s="2">
        <v>54016</v>
      </c>
      <c r="U2006" t="s">
        <v>57426</v>
      </c>
    </row>
    <row r="2007" spans="4:21" x14ac:dyDescent="0.35">
      <c r="D2007" t="s">
        <v>57418</v>
      </c>
      <c r="E2007" t="s">
        <v>57419</v>
      </c>
      <c r="F2007" t="s">
        <v>57427</v>
      </c>
      <c r="G2007" t="s">
        <v>596</v>
      </c>
      <c r="H2007" t="s">
        <v>57422</v>
      </c>
      <c r="I2007" t="s">
        <v>64</v>
      </c>
      <c r="J2007" t="s">
        <v>57428</v>
      </c>
      <c r="K2007" t="s">
        <v>47355</v>
      </c>
      <c r="L2007" t="s">
        <v>26</v>
      </c>
      <c r="M2007" t="s">
        <v>47449</v>
      </c>
      <c r="N2007" t="s">
        <v>57429</v>
      </c>
      <c r="O2007" t="s">
        <v>26</v>
      </c>
      <c r="P2007" t="s">
        <v>21</v>
      </c>
      <c r="Q2007" t="s">
        <v>57430</v>
      </c>
      <c r="S2007" t="s">
        <v>57431</v>
      </c>
      <c r="T2007" s="2">
        <v>49228</v>
      </c>
      <c r="U2007" t="s">
        <v>57426</v>
      </c>
    </row>
    <row r="2008" spans="4:21" x14ac:dyDescent="0.35">
      <c r="D2008" t="s">
        <v>14098</v>
      </c>
      <c r="E2008" t="s">
        <v>14099</v>
      </c>
      <c r="F2008" t="s">
        <v>57432</v>
      </c>
      <c r="G2008" t="s">
        <v>57433</v>
      </c>
      <c r="H2008" t="s">
        <v>14101</v>
      </c>
      <c r="I2008" t="s">
        <v>4610</v>
      </c>
      <c r="J2008" t="s">
        <v>47566</v>
      </c>
      <c r="K2008" t="s">
        <v>47355</v>
      </c>
      <c r="L2008" t="s">
        <v>26</v>
      </c>
      <c r="M2008" t="s">
        <v>47602</v>
      </c>
      <c r="N2008" t="s">
        <v>57434</v>
      </c>
      <c r="O2008" t="s">
        <v>26</v>
      </c>
      <c r="P2008" t="s">
        <v>21</v>
      </c>
      <c r="Q2008" t="s">
        <v>57435</v>
      </c>
      <c r="S2008" t="s">
        <v>57436</v>
      </c>
      <c r="T2008" s="2">
        <v>54028</v>
      </c>
      <c r="U2008" t="s">
        <v>57437</v>
      </c>
    </row>
    <row r="2009" spans="4:21" x14ac:dyDescent="0.35">
      <c r="D2009" t="s">
        <v>57438</v>
      </c>
      <c r="E2009" t="s">
        <v>57439</v>
      </c>
      <c r="F2009" t="s">
        <v>57440</v>
      </c>
      <c r="G2009" t="s">
        <v>367</v>
      </c>
      <c r="H2009" t="s">
        <v>57441</v>
      </c>
      <c r="I2009" t="s">
        <v>44</v>
      </c>
      <c r="J2009" t="s">
        <v>57442</v>
      </c>
      <c r="K2009" t="s">
        <v>47355</v>
      </c>
      <c r="L2009" t="s">
        <v>26</v>
      </c>
      <c r="M2009" t="s">
        <v>47656</v>
      </c>
      <c r="N2009" t="s">
        <v>57443</v>
      </c>
      <c r="O2009" t="s">
        <v>26</v>
      </c>
      <c r="P2009" t="s">
        <v>21</v>
      </c>
      <c r="Q2009" t="s">
        <v>57444</v>
      </c>
      <c r="S2009" t="s">
        <v>57445</v>
      </c>
      <c r="T2009" s="2">
        <v>32140</v>
      </c>
      <c r="U2009" t="s">
        <v>57446</v>
      </c>
    </row>
    <row r="2010" spans="4:21" x14ac:dyDescent="0.35">
      <c r="D2010" t="s">
        <v>57438</v>
      </c>
      <c r="E2010" t="s">
        <v>57439</v>
      </c>
      <c r="F2010" t="s">
        <v>57447</v>
      </c>
      <c r="G2010" t="s">
        <v>57448</v>
      </c>
      <c r="H2010" t="s">
        <v>57441</v>
      </c>
      <c r="I2010" t="s">
        <v>5723</v>
      </c>
      <c r="J2010" t="s">
        <v>57449</v>
      </c>
      <c r="K2010" t="s">
        <v>47355</v>
      </c>
      <c r="L2010" t="s">
        <v>26</v>
      </c>
      <c r="M2010" t="s">
        <v>49844</v>
      </c>
      <c r="N2010" t="s">
        <v>57450</v>
      </c>
      <c r="O2010" t="s">
        <v>26</v>
      </c>
      <c r="P2010" t="s">
        <v>21</v>
      </c>
      <c r="Q2010" t="s">
        <v>57451</v>
      </c>
      <c r="S2010" t="s">
        <v>57452</v>
      </c>
      <c r="T2010" s="2">
        <v>54004</v>
      </c>
      <c r="U2010" t="s">
        <v>57446</v>
      </c>
    </row>
    <row r="2011" spans="4:21" x14ac:dyDescent="0.35">
      <c r="D2011" t="s">
        <v>14138</v>
      </c>
      <c r="E2011" t="s">
        <v>14139</v>
      </c>
      <c r="F2011" t="s">
        <v>57453</v>
      </c>
      <c r="G2011" t="s">
        <v>57454</v>
      </c>
      <c r="H2011" t="s">
        <v>14142</v>
      </c>
      <c r="I2011" t="s">
        <v>74</v>
      </c>
      <c r="J2011" t="s">
        <v>47631</v>
      </c>
      <c r="K2011" t="s">
        <v>47355</v>
      </c>
      <c r="L2011" t="s">
        <v>26</v>
      </c>
      <c r="M2011" t="s">
        <v>47632</v>
      </c>
      <c r="N2011" t="s">
        <v>57455</v>
      </c>
      <c r="O2011" t="s">
        <v>26</v>
      </c>
      <c r="P2011" t="s">
        <v>21</v>
      </c>
      <c r="Q2011" t="s">
        <v>57456</v>
      </c>
      <c r="S2011" t="s">
        <v>57457</v>
      </c>
      <c r="T2011" s="2">
        <v>36916</v>
      </c>
      <c r="U2011" t="s">
        <v>14695</v>
      </c>
    </row>
    <row r="2012" spans="4:21" x14ac:dyDescent="0.35">
      <c r="D2012" t="s">
        <v>14138</v>
      </c>
      <c r="E2012" t="s">
        <v>14139</v>
      </c>
      <c r="F2012" t="s">
        <v>57458</v>
      </c>
      <c r="G2012" t="s">
        <v>821</v>
      </c>
      <c r="H2012" t="s">
        <v>14142</v>
      </c>
      <c r="I2012" t="s">
        <v>9566</v>
      </c>
      <c r="J2012" t="s">
        <v>57459</v>
      </c>
      <c r="K2012" t="s">
        <v>47355</v>
      </c>
      <c r="L2012" t="s">
        <v>26</v>
      </c>
      <c r="M2012" t="s">
        <v>48546</v>
      </c>
      <c r="N2012" t="s">
        <v>14168</v>
      </c>
      <c r="O2012" t="s">
        <v>26</v>
      </c>
      <c r="P2012" t="s">
        <v>21</v>
      </c>
      <c r="Q2012" t="s">
        <v>48547</v>
      </c>
      <c r="S2012" t="s">
        <v>57460</v>
      </c>
      <c r="T2012" s="2">
        <v>48764</v>
      </c>
      <c r="U2012" t="s">
        <v>14695</v>
      </c>
    </row>
    <row r="2013" spans="4:21" x14ac:dyDescent="0.35">
      <c r="D2013" t="s">
        <v>57461</v>
      </c>
      <c r="E2013" t="s">
        <v>57462</v>
      </c>
      <c r="F2013" t="s">
        <v>57463</v>
      </c>
      <c r="G2013" t="s">
        <v>57464</v>
      </c>
      <c r="H2013" t="s">
        <v>57465</v>
      </c>
      <c r="I2013" t="s">
        <v>1082</v>
      </c>
      <c r="J2013" t="s">
        <v>50736</v>
      </c>
      <c r="K2013" t="s">
        <v>47355</v>
      </c>
      <c r="L2013" t="s">
        <v>26</v>
      </c>
      <c r="M2013" t="s">
        <v>50737</v>
      </c>
      <c r="N2013" t="s">
        <v>57466</v>
      </c>
      <c r="O2013" t="s">
        <v>26</v>
      </c>
      <c r="P2013" t="s">
        <v>21</v>
      </c>
      <c r="Q2013" t="s">
        <v>57467</v>
      </c>
      <c r="S2013" t="s">
        <v>57468</v>
      </c>
      <c r="T2013" s="2">
        <v>54016</v>
      </c>
      <c r="U2013" t="s">
        <v>57469</v>
      </c>
    </row>
    <row r="2014" spans="4:21" x14ac:dyDescent="0.35">
      <c r="D2014" t="s">
        <v>57461</v>
      </c>
      <c r="E2014" t="s">
        <v>57462</v>
      </c>
      <c r="F2014" t="s">
        <v>57470</v>
      </c>
      <c r="G2014" t="s">
        <v>595</v>
      </c>
      <c r="H2014" t="s">
        <v>57465</v>
      </c>
      <c r="I2014" t="s">
        <v>264</v>
      </c>
      <c r="J2014" t="s">
        <v>4151</v>
      </c>
      <c r="K2014" t="s">
        <v>47355</v>
      </c>
      <c r="L2014" t="s">
        <v>26</v>
      </c>
      <c r="M2014" t="s">
        <v>47521</v>
      </c>
      <c r="N2014" t="s">
        <v>57471</v>
      </c>
      <c r="O2014" t="s">
        <v>26</v>
      </c>
      <c r="P2014" t="s">
        <v>21</v>
      </c>
      <c r="Q2014" t="s">
        <v>57209</v>
      </c>
      <c r="S2014" t="s">
        <v>57472</v>
      </c>
      <c r="T2014" s="2">
        <v>29340</v>
      </c>
      <c r="U2014" t="s">
        <v>57469</v>
      </c>
    </row>
    <row r="2015" spans="4:21" x14ac:dyDescent="0.35">
      <c r="D2015" t="s">
        <v>14196</v>
      </c>
      <c r="E2015" t="s">
        <v>14197</v>
      </c>
      <c r="F2015" t="s">
        <v>57473</v>
      </c>
      <c r="G2015" t="s">
        <v>26</v>
      </c>
      <c r="H2015" t="s">
        <v>14199</v>
      </c>
      <c r="I2015" t="s">
        <v>759</v>
      </c>
      <c r="J2015" t="s">
        <v>57474</v>
      </c>
      <c r="K2015" t="s">
        <v>47355</v>
      </c>
      <c r="L2015" t="s">
        <v>26</v>
      </c>
      <c r="M2015" t="s">
        <v>47443</v>
      </c>
      <c r="N2015" t="s">
        <v>57475</v>
      </c>
      <c r="O2015" t="s">
        <v>26</v>
      </c>
      <c r="P2015" t="s">
        <v>21</v>
      </c>
      <c r="Q2015" t="s">
        <v>47445</v>
      </c>
      <c r="S2015" t="s">
        <v>57476</v>
      </c>
      <c r="T2015" s="2">
        <v>48764</v>
      </c>
      <c r="U2015" t="s">
        <v>14718</v>
      </c>
    </row>
    <row r="2016" spans="4:21" x14ac:dyDescent="0.35">
      <c r="D2016" t="s">
        <v>14205</v>
      </c>
      <c r="E2016" t="s">
        <v>14206</v>
      </c>
      <c r="F2016" t="s">
        <v>57477</v>
      </c>
      <c r="G2016" t="s">
        <v>57478</v>
      </c>
      <c r="H2016" t="s">
        <v>14208</v>
      </c>
      <c r="I2016" t="s">
        <v>14941</v>
      </c>
      <c r="J2016" t="s">
        <v>48423</v>
      </c>
      <c r="K2016" t="s">
        <v>47355</v>
      </c>
      <c r="L2016" t="s">
        <v>26</v>
      </c>
      <c r="M2016" t="s">
        <v>4725</v>
      </c>
      <c r="N2016" t="s">
        <v>57479</v>
      </c>
      <c r="O2016" t="s">
        <v>26</v>
      </c>
      <c r="P2016" t="s">
        <v>21</v>
      </c>
      <c r="Q2016" t="s">
        <v>57480</v>
      </c>
      <c r="S2016" t="s">
        <v>57481</v>
      </c>
      <c r="T2016" s="2">
        <v>54016</v>
      </c>
      <c r="U2016" t="s">
        <v>57482</v>
      </c>
    </row>
    <row r="2017" spans="4:21" x14ac:dyDescent="0.35">
      <c r="D2017" t="s">
        <v>14205</v>
      </c>
      <c r="E2017" t="s">
        <v>14206</v>
      </c>
      <c r="F2017" t="s">
        <v>57483</v>
      </c>
      <c r="G2017" t="s">
        <v>26</v>
      </c>
      <c r="H2017" t="s">
        <v>14208</v>
      </c>
      <c r="I2017" t="s">
        <v>53217</v>
      </c>
      <c r="J2017" t="s">
        <v>57484</v>
      </c>
      <c r="K2017" t="s">
        <v>47355</v>
      </c>
      <c r="L2017" t="s">
        <v>26</v>
      </c>
      <c r="M2017" t="s">
        <v>1770</v>
      </c>
      <c r="N2017" t="s">
        <v>57485</v>
      </c>
      <c r="O2017" t="s">
        <v>26</v>
      </c>
      <c r="P2017" t="s">
        <v>21</v>
      </c>
      <c r="Q2017" t="s">
        <v>57486</v>
      </c>
      <c r="S2017" t="s">
        <v>57487</v>
      </c>
      <c r="T2017" s="2">
        <v>32128</v>
      </c>
      <c r="U2017" t="s">
        <v>57482</v>
      </c>
    </row>
    <row r="2018" spans="4:21" x14ac:dyDescent="0.35">
      <c r="D2018" t="s">
        <v>14205</v>
      </c>
      <c r="E2018" t="s">
        <v>14206</v>
      </c>
      <c r="F2018" t="s">
        <v>57488</v>
      </c>
      <c r="G2018" t="s">
        <v>26</v>
      </c>
      <c r="H2018" t="s">
        <v>14208</v>
      </c>
      <c r="I2018" t="s">
        <v>47317</v>
      </c>
      <c r="J2018" t="s">
        <v>57489</v>
      </c>
      <c r="K2018" t="s">
        <v>47355</v>
      </c>
      <c r="L2018" t="s">
        <v>26</v>
      </c>
      <c r="M2018" t="s">
        <v>1770</v>
      </c>
      <c r="N2018" t="s">
        <v>57485</v>
      </c>
      <c r="O2018" t="s">
        <v>26</v>
      </c>
      <c r="P2018" t="s">
        <v>21</v>
      </c>
      <c r="Q2018" t="s">
        <v>57490</v>
      </c>
      <c r="S2018" t="s">
        <v>57491</v>
      </c>
      <c r="T2018" s="2">
        <v>32128</v>
      </c>
      <c r="U2018" t="s">
        <v>57482</v>
      </c>
    </row>
    <row r="2019" spans="4:21" x14ac:dyDescent="0.35">
      <c r="D2019" t="s">
        <v>14215</v>
      </c>
      <c r="E2019" t="s">
        <v>14216</v>
      </c>
      <c r="F2019" t="s">
        <v>57492</v>
      </c>
      <c r="G2019" t="s">
        <v>57493</v>
      </c>
      <c r="H2019" t="s">
        <v>14218</v>
      </c>
      <c r="I2019" t="s">
        <v>511</v>
      </c>
      <c r="J2019" t="s">
        <v>47455</v>
      </c>
      <c r="K2019" t="s">
        <v>47355</v>
      </c>
      <c r="L2019" t="s">
        <v>26</v>
      </c>
      <c r="M2019" t="s">
        <v>47422</v>
      </c>
      <c r="N2019" t="s">
        <v>18655</v>
      </c>
      <c r="O2019" t="s">
        <v>26</v>
      </c>
      <c r="P2019" t="s">
        <v>21</v>
      </c>
      <c r="Q2019" t="s">
        <v>57494</v>
      </c>
      <c r="S2019" t="s">
        <v>57495</v>
      </c>
      <c r="T2019" s="2">
        <v>54004</v>
      </c>
      <c r="U2019" t="s">
        <v>57496</v>
      </c>
    </row>
    <row r="2020" spans="4:21" x14ac:dyDescent="0.35">
      <c r="D2020" t="s">
        <v>14215</v>
      </c>
      <c r="E2020" t="s">
        <v>14216</v>
      </c>
      <c r="F2020" t="s">
        <v>57497</v>
      </c>
      <c r="G2020" t="s">
        <v>57498</v>
      </c>
      <c r="H2020" t="s">
        <v>14218</v>
      </c>
      <c r="I2020" t="s">
        <v>1357</v>
      </c>
      <c r="J2020" t="s">
        <v>47354</v>
      </c>
      <c r="K2020" t="s">
        <v>47355</v>
      </c>
      <c r="L2020" t="s">
        <v>26</v>
      </c>
      <c r="M2020" t="s">
        <v>1770</v>
      </c>
      <c r="N2020" t="s">
        <v>57499</v>
      </c>
      <c r="O2020" t="s">
        <v>26</v>
      </c>
      <c r="P2020" t="s">
        <v>21</v>
      </c>
      <c r="Q2020" t="s">
        <v>57500</v>
      </c>
      <c r="S2020" t="s">
        <v>57501</v>
      </c>
      <c r="T2020" s="2">
        <v>36904</v>
      </c>
      <c r="U2020" t="s">
        <v>57496</v>
      </c>
    </row>
    <row r="2021" spans="4:21" x14ac:dyDescent="0.35">
      <c r="D2021" t="s">
        <v>14224</v>
      </c>
      <c r="E2021" t="s">
        <v>14225</v>
      </c>
      <c r="F2021" t="s">
        <v>57502</v>
      </c>
      <c r="G2021" t="s">
        <v>57503</v>
      </c>
      <c r="H2021" t="s">
        <v>14228</v>
      </c>
      <c r="I2021" t="s">
        <v>1977</v>
      </c>
      <c r="J2021" t="s">
        <v>47510</v>
      </c>
      <c r="K2021" t="s">
        <v>47355</v>
      </c>
      <c r="L2021" t="s">
        <v>26</v>
      </c>
      <c r="M2021" t="s">
        <v>47422</v>
      </c>
      <c r="N2021" t="s">
        <v>18655</v>
      </c>
      <c r="O2021" t="s">
        <v>26</v>
      </c>
      <c r="P2021" t="s">
        <v>21</v>
      </c>
      <c r="Q2021" t="s">
        <v>57504</v>
      </c>
      <c r="S2021" t="s">
        <v>57505</v>
      </c>
      <c r="T2021" s="2">
        <v>54040</v>
      </c>
      <c r="U2021" t="s">
        <v>14758</v>
      </c>
    </row>
    <row r="2022" spans="4:21" x14ac:dyDescent="0.35">
      <c r="D2022" t="s">
        <v>14224</v>
      </c>
      <c r="E2022" t="s">
        <v>14225</v>
      </c>
      <c r="F2022" t="s">
        <v>57506</v>
      </c>
      <c r="G2022" t="s">
        <v>57507</v>
      </c>
      <c r="H2022" t="s">
        <v>14228</v>
      </c>
      <c r="I2022" t="s">
        <v>1504</v>
      </c>
      <c r="J2022" t="s">
        <v>57508</v>
      </c>
      <c r="K2022" t="s">
        <v>47355</v>
      </c>
      <c r="L2022" t="s">
        <v>26</v>
      </c>
      <c r="M2022" t="s">
        <v>47602</v>
      </c>
      <c r="N2022" t="s">
        <v>57509</v>
      </c>
      <c r="O2022" t="s">
        <v>26</v>
      </c>
      <c r="P2022" t="s">
        <v>21</v>
      </c>
      <c r="Q2022" t="s">
        <v>57510</v>
      </c>
      <c r="S2022" t="s">
        <v>57511</v>
      </c>
      <c r="T2022" s="2">
        <v>36928</v>
      </c>
      <c r="U2022" t="s">
        <v>14758</v>
      </c>
    </row>
    <row r="2023" spans="4:21" x14ac:dyDescent="0.35">
      <c r="D2023" t="s">
        <v>14224</v>
      </c>
      <c r="E2023" t="s">
        <v>14225</v>
      </c>
      <c r="F2023" t="s">
        <v>57512</v>
      </c>
      <c r="G2023" t="s">
        <v>57513</v>
      </c>
      <c r="H2023" t="s">
        <v>14228</v>
      </c>
      <c r="I2023" t="s">
        <v>37</v>
      </c>
      <c r="J2023" t="s">
        <v>47354</v>
      </c>
      <c r="K2023" t="s">
        <v>47355</v>
      </c>
      <c r="L2023" t="s">
        <v>26</v>
      </c>
      <c r="M2023" t="s">
        <v>1770</v>
      </c>
      <c r="N2023" t="s">
        <v>57509</v>
      </c>
      <c r="O2023" t="s">
        <v>26</v>
      </c>
      <c r="P2023" t="s">
        <v>21</v>
      </c>
      <c r="Q2023" t="s">
        <v>57514</v>
      </c>
      <c r="S2023" t="s">
        <v>57515</v>
      </c>
      <c r="T2023" s="2">
        <v>36928</v>
      </c>
      <c r="U2023" t="s">
        <v>14758</v>
      </c>
    </row>
    <row r="2024" spans="4:21" x14ac:dyDescent="0.35">
      <c r="D2024" t="s">
        <v>14240</v>
      </c>
      <c r="E2024" t="s">
        <v>14241</v>
      </c>
      <c r="F2024" t="s">
        <v>57516</v>
      </c>
      <c r="G2024" t="s">
        <v>26</v>
      </c>
      <c r="H2024" t="s">
        <v>14243</v>
      </c>
      <c r="I2024" t="s">
        <v>2300</v>
      </c>
      <c r="J2024" t="s">
        <v>57517</v>
      </c>
      <c r="K2024" t="s">
        <v>47355</v>
      </c>
      <c r="L2024" t="s">
        <v>26</v>
      </c>
      <c r="M2024" t="s">
        <v>47540</v>
      </c>
      <c r="N2024" t="s">
        <v>37597</v>
      </c>
      <c r="O2024" t="s">
        <v>26</v>
      </c>
      <c r="P2024" t="s">
        <v>21</v>
      </c>
      <c r="Q2024" t="s">
        <v>57518</v>
      </c>
      <c r="S2024" t="s">
        <v>57519</v>
      </c>
      <c r="T2024" s="2">
        <v>36928</v>
      </c>
      <c r="U2024" t="s">
        <v>14770</v>
      </c>
    </row>
    <row r="2025" spans="4:21" x14ac:dyDescent="0.35">
      <c r="D2025" t="s">
        <v>14240</v>
      </c>
      <c r="E2025" t="s">
        <v>14241</v>
      </c>
      <c r="F2025" t="s">
        <v>57520</v>
      </c>
      <c r="G2025" t="s">
        <v>1557</v>
      </c>
      <c r="H2025" t="s">
        <v>14243</v>
      </c>
      <c r="I2025" t="s">
        <v>1708</v>
      </c>
      <c r="J2025" t="s">
        <v>57521</v>
      </c>
      <c r="K2025" t="s">
        <v>47355</v>
      </c>
      <c r="L2025" t="s">
        <v>26</v>
      </c>
      <c r="M2025" t="s">
        <v>47656</v>
      </c>
      <c r="N2025" t="s">
        <v>224</v>
      </c>
      <c r="O2025" t="s">
        <v>26</v>
      </c>
      <c r="P2025" t="s">
        <v>21</v>
      </c>
      <c r="Q2025" t="s">
        <v>57522</v>
      </c>
      <c r="S2025" t="s">
        <v>57523</v>
      </c>
      <c r="T2025" s="2">
        <v>32140</v>
      </c>
      <c r="U2025" t="s">
        <v>14770</v>
      </c>
    </row>
    <row r="2026" spans="4:21" x14ac:dyDescent="0.35">
      <c r="D2026" t="s">
        <v>14240</v>
      </c>
      <c r="E2026" t="s">
        <v>14241</v>
      </c>
      <c r="F2026" t="s">
        <v>57524</v>
      </c>
      <c r="G2026" t="s">
        <v>57525</v>
      </c>
      <c r="H2026" t="s">
        <v>14243</v>
      </c>
      <c r="I2026" t="s">
        <v>523</v>
      </c>
      <c r="J2026" t="s">
        <v>47354</v>
      </c>
      <c r="K2026" t="s">
        <v>47355</v>
      </c>
      <c r="L2026" t="s">
        <v>26</v>
      </c>
      <c r="M2026" t="s">
        <v>1770</v>
      </c>
      <c r="N2026" t="s">
        <v>57526</v>
      </c>
      <c r="O2026" t="s">
        <v>26</v>
      </c>
      <c r="P2026" t="s">
        <v>21</v>
      </c>
      <c r="Q2026" t="s">
        <v>57527</v>
      </c>
      <c r="S2026" t="s">
        <v>57528</v>
      </c>
      <c r="T2026" s="2">
        <v>54016</v>
      </c>
      <c r="U2026" t="s">
        <v>14770</v>
      </c>
    </row>
    <row r="2027" spans="4:21" x14ac:dyDescent="0.35">
      <c r="D2027" t="s">
        <v>14253</v>
      </c>
      <c r="E2027" t="s">
        <v>14254</v>
      </c>
      <c r="F2027" t="s">
        <v>57529</v>
      </c>
      <c r="G2027" t="s">
        <v>26</v>
      </c>
      <c r="H2027" t="s">
        <v>14256</v>
      </c>
      <c r="I2027" t="s">
        <v>634</v>
      </c>
      <c r="J2027" t="s">
        <v>57530</v>
      </c>
      <c r="K2027" t="s">
        <v>47355</v>
      </c>
      <c r="L2027" t="s">
        <v>26</v>
      </c>
      <c r="M2027" t="s">
        <v>47974</v>
      </c>
      <c r="N2027" t="s">
        <v>57531</v>
      </c>
      <c r="O2027" t="s">
        <v>26</v>
      </c>
      <c r="P2027" t="s">
        <v>21</v>
      </c>
      <c r="Q2027" t="s">
        <v>57532</v>
      </c>
      <c r="S2027" t="s">
        <v>57533</v>
      </c>
      <c r="T2027" s="2">
        <v>49252</v>
      </c>
      <c r="U2027" t="s">
        <v>14786</v>
      </c>
    </row>
    <row r="2028" spans="4:21" x14ac:dyDescent="0.35">
      <c r="D2028" t="s">
        <v>14253</v>
      </c>
      <c r="E2028" t="s">
        <v>14254</v>
      </c>
      <c r="F2028" t="s">
        <v>57534</v>
      </c>
      <c r="G2028" t="s">
        <v>57535</v>
      </c>
      <c r="H2028" t="s">
        <v>14256</v>
      </c>
      <c r="I2028" t="s">
        <v>3519</v>
      </c>
      <c r="J2028" t="s">
        <v>56804</v>
      </c>
      <c r="K2028" t="s">
        <v>47355</v>
      </c>
      <c r="L2028" t="s">
        <v>26</v>
      </c>
      <c r="M2028" t="s">
        <v>5205</v>
      </c>
      <c r="N2028" t="s">
        <v>57536</v>
      </c>
      <c r="O2028" t="s">
        <v>26</v>
      </c>
      <c r="P2028" t="s">
        <v>21</v>
      </c>
      <c r="Q2028" t="s">
        <v>57537</v>
      </c>
      <c r="S2028" t="s">
        <v>57538</v>
      </c>
      <c r="T2028" s="2">
        <v>54004</v>
      </c>
      <c r="U2028" t="s">
        <v>14786</v>
      </c>
    </row>
    <row r="2029" spans="4:21" x14ac:dyDescent="0.35">
      <c r="D2029" t="s">
        <v>14294</v>
      </c>
      <c r="E2029" t="s">
        <v>14295</v>
      </c>
      <c r="F2029" t="s">
        <v>57539</v>
      </c>
      <c r="G2029" t="s">
        <v>57540</v>
      </c>
      <c r="H2029" t="s">
        <v>14297</v>
      </c>
      <c r="I2029" t="s">
        <v>5924</v>
      </c>
      <c r="J2029" t="s">
        <v>47354</v>
      </c>
      <c r="K2029" t="s">
        <v>47355</v>
      </c>
      <c r="L2029" t="s">
        <v>26</v>
      </c>
      <c r="M2029" t="s">
        <v>1770</v>
      </c>
      <c r="N2029" t="s">
        <v>57541</v>
      </c>
      <c r="O2029" t="s">
        <v>26</v>
      </c>
      <c r="P2029" t="s">
        <v>21</v>
      </c>
      <c r="Q2029" t="s">
        <v>57542</v>
      </c>
      <c r="S2029" t="s">
        <v>57543</v>
      </c>
      <c r="T2029" s="2">
        <v>36904</v>
      </c>
      <c r="U2029" t="s">
        <v>14821</v>
      </c>
    </row>
    <row r="2030" spans="4:21" x14ac:dyDescent="0.35">
      <c r="D2030" t="s">
        <v>14294</v>
      </c>
      <c r="E2030" t="s">
        <v>14295</v>
      </c>
      <c r="F2030" t="s">
        <v>57544</v>
      </c>
      <c r="G2030" t="s">
        <v>57545</v>
      </c>
      <c r="H2030" t="s">
        <v>14297</v>
      </c>
      <c r="I2030" t="s">
        <v>4311</v>
      </c>
      <c r="J2030" t="s">
        <v>47354</v>
      </c>
      <c r="K2030" t="s">
        <v>47355</v>
      </c>
      <c r="L2030" t="s">
        <v>26</v>
      </c>
      <c r="M2030" t="s">
        <v>1770</v>
      </c>
      <c r="N2030" t="s">
        <v>57541</v>
      </c>
      <c r="O2030" t="s">
        <v>26</v>
      </c>
      <c r="P2030" t="s">
        <v>21</v>
      </c>
      <c r="Q2030" t="s">
        <v>57546</v>
      </c>
      <c r="S2030" t="s">
        <v>57547</v>
      </c>
      <c r="T2030" s="2">
        <v>36928</v>
      </c>
      <c r="U2030" t="s">
        <v>14821</v>
      </c>
    </row>
    <row r="2031" spans="4:21" x14ac:dyDescent="0.35">
      <c r="D2031" t="s">
        <v>57548</v>
      </c>
      <c r="E2031" t="s">
        <v>57549</v>
      </c>
      <c r="F2031" t="s">
        <v>57550</v>
      </c>
      <c r="G2031" t="s">
        <v>358</v>
      </c>
      <c r="H2031" t="s">
        <v>57551</v>
      </c>
      <c r="I2031" t="s">
        <v>540</v>
      </c>
      <c r="J2031" t="s">
        <v>57552</v>
      </c>
      <c r="K2031" t="s">
        <v>47355</v>
      </c>
      <c r="L2031" t="s">
        <v>26</v>
      </c>
      <c r="M2031" t="s">
        <v>50770</v>
      </c>
      <c r="N2031" t="s">
        <v>47314</v>
      </c>
      <c r="O2031" t="s">
        <v>26</v>
      </c>
      <c r="P2031" t="s">
        <v>21</v>
      </c>
      <c r="Q2031" t="s">
        <v>57553</v>
      </c>
      <c r="S2031" t="s">
        <v>57554</v>
      </c>
      <c r="T2031" s="2">
        <v>32152</v>
      </c>
      <c r="U2031" t="s">
        <v>14829</v>
      </c>
    </row>
    <row r="2032" spans="4:21" x14ac:dyDescent="0.35">
      <c r="D2032" t="s">
        <v>57548</v>
      </c>
      <c r="E2032" t="s">
        <v>57549</v>
      </c>
      <c r="F2032" t="s">
        <v>57555</v>
      </c>
      <c r="G2032" t="s">
        <v>44</v>
      </c>
      <c r="H2032" t="s">
        <v>57551</v>
      </c>
      <c r="I2032" t="s">
        <v>82</v>
      </c>
      <c r="J2032" t="s">
        <v>57556</v>
      </c>
      <c r="K2032" t="s">
        <v>47355</v>
      </c>
      <c r="L2032" t="s">
        <v>26</v>
      </c>
      <c r="M2032" t="s">
        <v>47540</v>
      </c>
      <c r="N2032" t="s">
        <v>47314</v>
      </c>
      <c r="O2032" t="s">
        <v>26</v>
      </c>
      <c r="P2032" t="s">
        <v>21</v>
      </c>
      <c r="Q2032" t="s">
        <v>57557</v>
      </c>
      <c r="S2032" t="s">
        <v>57558</v>
      </c>
      <c r="T2032" s="2">
        <v>32128</v>
      </c>
      <c r="U2032" t="s">
        <v>14829</v>
      </c>
    </row>
    <row r="2033" spans="4:21" x14ac:dyDescent="0.35">
      <c r="D2033" t="s">
        <v>57548</v>
      </c>
      <c r="E2033" t="s">
        <v>57549</v>
      </c>
      <c r="F2033" t="s">
        <v>57559</v>
      </c>
      <c r="G2033" t="s">
        <v>1463</v>
      </c>
      <c r="H2033" t="s">
        <v>57551</v>
      </c>
      <c r="I2033" t="s">
        <v>1098</v>
      </c>
      <c r="J2033" t="s">
        <v>57560</v>
      </c>
      <c r="K2033" t="s">
        <v>47355</v>
      </c>
      <c r="L2033" t="s">
        <v>26</v>
      </c>
      <c r="M2033" t="s">
        <v>48140</v>
      </c>
      <c r="N2033" t="s">
        <v>47314</v>
      </c>
      <c r="O2033" t="s">
        <v>26</v>
      </c>
      <c r="P2033" t="s">
        <v>21</v>
      </c>
      <c r="Q2033" t="s">
        <v>57561</v>
      </c>
      <c r="S2033" t="s">
        <v>57562</v>
      </c>
      <c r="T2033" s="2">
        <v>32140</v>
      </c>
      <c r="U2033" t="s">
        <v>14829</v>
      </c>
    </row>
    <row r="2034" spans="4:21" x14ac:dyDescent="0.35">
      <c r="D2034" t="s">
        <v>57548</v>
      </c>
      <c r="E2034" t="s">
        <v>57549</v>
      </c>
      <c r="F2034" t="s">
        <v>57563</v>
      </c>
      <c r="G2034" t="s">
        <v>33</v>
      </c>
      <c r="H2034" t="s">
        <v>57551</v>
      </c>
      <c r="I2034" t="s">
        <v>3544</v>
      </c>
      <c r="J2034" t="s">
        <v>57564</v>
      </c>
      <c r="K2034" t="s">
        <v>47355</v>
      </c>
      <c r="L2034" t="s">
        <v>26</v>
      </c>
      <c r="M2034" t="s">
        <v>47527</v>
      </c>
      <c r="N2034" t="s">
        <v>47314</v>
      </c>
      <c r="O2034" t="s">
        <v>26</v>
      </c>
      <c r="P2034" t="s">
        <v>21</v>
      </c>
      <c r="Q2034" t="s">
        <v>57565</v>
      </c>
      <c r="S2034" t="s">
        <v>57566</v>
      </c>
      <c r="T2034" s="2">
        <v>32116</v>
      </c>
      <c r="U2034" t="s">
        <v>14829</v>
      </c>
    </row>
    <row r="2035" spans="4:21" x14ac:dyDescent="0.35">
      <c r="D2035" t="s">
        <v>57548</v>
      </c>
      <c r="E2035" t="s">
        <v>57549</v>
      </c>
      <c r="F2035" t="s">
        <v>57567</v>
      </c>
      <c r="G2035" t="s">
        <v>1648</v>
      </c>
      <c r="H2035" t="s">
        <v>57551</v>
      </c>
      <c r="I2035" t="s">
        <v>405</v>
      </c>
      <c r="J2035" t="s">
        <v>57568</v>
      </c>
      <c r="K2035" t="s">
        <v>47355</v>
      </c>
      <c r="L2035" t="s">
        <v>26</v>
      </c>
      <c r="M2035" t="s">
        <v>47540</v>
      </c>
      <c r="N2035" t="s">
        <v>47314</v>
      </c>
      <c r="O2035" t="s">
        <v>26</v>
      </c>
      <c r="P2035" t="s">
        <v>21</v>
      </c>
      <c r="Q2035" t="s">
        <v>57569</v>
      </c>
      <c r="S2035" t="s">
        <v>57570</v>
      </c>
      <c r="T2035" s="2">
        <v>32128</v>
      </c>
      <c r="U2035" t="s">
        <v>14829</v>
      </c>
    </row>
    <row r="2036" spans="4:21" x14ac:dyDescent="0.35">
      <c r="D2036" t="s">
        <v>57548</v>
      </c>
      <c r="E2036" t="s">
        <v>57549</v>
      </c>
      <c r="F2036" t="s">
        <v>57571</v>
      </c>
      <c r="G2036" t="s">
        <v>902</v>
      </c>
      <c r="H2036" t="s">
        <v>57551</v>
      </c>
      <c r="I2036" t="s">
        <v>5600</v>
      </c>
      <c r="J2036" t="s">
        <v>57572</v>
      </c>
      <c r="K2036" t="s">
        <v>47355</v>
      </c>
      <c r="L2036" t="s">
        <v>26</v>
      </c>
      <c r="M2036" t="s">
        <v>47527</v>
      </c>
      <c r="N2036" t="s">
        <v>47314</v>
      </c>
      <c r="O2036" t="s">
        <v>26</v>
      </c>
      <c r="P2036" t="s">
        <v>21</v>
      </c>
      <c r="Q2036" t="s">
        <v>57573</v>
      </c>
      <c r="S2036" t="s">
        <v>57574</v>
      </c>
      <c r="T2036" s="2">
        <v>32116</v>
      </c>
      <c r="U2036" t="s">
        <v>14829</v>
      </c>
    </row>
    <row r="2037" spans="4:21" x14ac:dyDescent="0.35">
      <c r="D2037" t="s">
        <v>57548</v>
      </c>
      <c r="E2037" t="s">
        <v>57549</v>
      </c>
      <c r="F2037" t="s">
        <v>57575</v>
      </c>
      <c r="G2037" t="s">
        <v>43033</v>
      </c>
      <c r="H2037" t="s">
        <v>57551</v>
      </c>
      <c r="I2037" t="s">
        <v>1008</v>
      </c>
      <c r="J2037" t="s">
        <v>57576</v>
      </c>
      <c r="K2037" t="s">
        <v>47355</v>
      </c>
      <c r="L2037" t="s">
        <v>26</v>
      </c>
      <c r="M2037" t="s">
        <v>47540</v>
      </c>
      <c r="N2037" t="s">
        <v>47314</v>
      </c>
      <c r="O2037" t="s">
        <v>26</v>
      </c>
      <c r="P2037" t="s">
        <v>21</v>
      </c>
      <c r="Q2037" t="s">
        <v>57577</v>
      </c>
      <c r="S2037" t="s">
        <v>57578</v>
      </c>
      <c r="T2037" s="2">
        <v>32128</v>
      </c>
      <c r="U2037" t="s">
        <v>14829</v>
      </c>
    </row>
    <row r="2038" spans="4:21" x14ac:dyDescent="0.35">
      <c r="D2038" t="s">
        <v>57548</v>
      </c>
      <c r="E2038" t="s">
        <v>57549</v>
      </c>
      <c r="F2038" t="s">
        <v>57579</v>
      </c>
      <c r="G2038" t="s">
        <v>1648</v>
      </c>
      <c r="H2038" t="s">
        <v>57551</v>
      </c>
      <c r="I2038" t="s">
        <v>3429</v>
      </c>
      <c r="J2038" t="s">
        <v>57580</v>
      </c>
      <c r="K2038" t="s">
        <v>47355</v>
      </c>
      <c r="L2038" t="s">
        <v>26</v>
      </c>
      <c r="M2038" t="s">
        <v>47527</v>
      </c>
      <c r="N2038" t="s">
        <v>47314</v>
      </c>
      <c r="O2038" t="s">
        <v>26</v>
      </c>
      <c r="P2038" t="s">
        <v>21</v>
      </c>
      <c r="Q2038" t="s">
        <v>48132</v>
      </c>
      <c r="S2038" t="s">
        <v>57581</v>
      </c>
      <c r="T2038" s="2">
        <v>32116</v>
      </c>
      <c r="U2038" t="s">
        <v>14829</v>
      </c>
    </row>
    <row r="2039" spans="4:21" x14ac:dyDescent="0.35">
      <c r="D2039" t="s">
        <v>57548</v>
      </c>
      <c r="E2039" t="s">
        <v>57549</v>
      </c>
      <c r="F2039" t="s">
        <v>57582</v>
      </c>
      <c r="G2039" t="s">
        <v>72</v>
      </c>
      <c r="H2039" t="s">
        <v>57551</v>
      </c>
      <c r="I2039" t="s">
        <v>2032</v>
      </c>
      <c r="J2039" t="s">
        <v>57583</v>
      </c>
      <c r="K2039" t="s">
        <v>47355</v>
      </c>
      <c r="L2039" t="s">
        <v>26</v>
      </c>
      <c r="M2039" t="s">
        <v>47527</v>
      </c>
      <c r="N2039" t="s">
        <v>47314</v>
      </c>
      <c r="O2039" t="s">
        <v>26</v>
      </c>
      <c r="P2039" t="s">
        <v>21</v>
      </c>
      <c r="Q2039" t="s">
        <v>57584</v>
      </c>
      <c r="S2039" t="s">
        <v>57585</v>
      </c>
      <c r="T2039" s="2">
        <v>32116</v>
      </c>
      <c r="U2039" t="s">
        <v>14829</v>
      </c>
    </row>
    <row r="2040" spans="4:21" x14ac:dyDescent="0.35">
      <c r="D2040" t="s">
        <v>57548</v>
      </c>
      <c r="E2040" t="s">
        <v>57549</v>
      </c>
      <c r="F2040" t="s">
        <v>57586</v>
      </c>
      <c r="G2040" t="s">
        <v>47</v>
      </c>
      <c r="H2040" t="s">
        <v>57551</v>
      </c>
      <c r="I2040" t="s">
        <v>4449</v>
      </c>
      <c r="J2040" t="s">
        <v>57587</v>
      </c>
      <c r="K2040" t="s">
        <v>47355</v>
      </c>
      <c r="L2040" t="s">
        <v>26</v>
      </c>
      <c r="M2040" t="s">
        <v>48140</v>
      </c>
      <c r="N2040" t="s">
        <v>47314</v>
      </c>
      <c r="O2040" t="s">
        <v>26</v>
      </c>
      <c r="P2040" t="s">
        <v>21</v>
      </c>
      <c r="Q2040" t="s">
        <v>57588</v>
      </c>
      <c r="S2040" t="s">
        <v>57589</v>
      </c>
      <c r="T2040" s="2">
        <v>32140</v>
      </c>
      <c r="U2040" t="s">
        <v>14829</v>
      </c>
    </row>
    <row r="2041" spans="4:21" x14ac:dyDescent="0.35">
      <c r="D2041" t="s">
        <v>57548</v>
      </c>
      <c r="E2041" t="s">
        <v>57549</v>
      </c>
      <c r="F2041" t="s">
        <v>57590</v>
      </c>
      <c r="G2041" t="s">
        <v>57591</v>
      </c>
      <c r="H2041" t="s">
        <v>57551</v>
      </c>
      <c r="I2041" t="s">
        <v>193</v>
      </c>
      <c r="J2041" t="s">
        <v>57592</v>
      </c>
      <c r="K2041" t="s">
        <v>47355</v>
      </c>
      <c r="L2041" t="s">
        <v>26</v>
      </c>
      <c r="M2041" t="s">
        <v>48140</v>
      </c>
      <c r="N2041" t="s">
        <v>47314</v>
      </c>
      <c r="O2041" t="s">
        <v>26</v>
      </c>
      <c r="P2041" t="s">
        <v>21</v>
      </c>
      <c r="Q2041" t="s">
        <v>57593</v>
      </c>
      <c r="S2041" t="s">
        <v>57594</v>
      </c>
      <c r="T2041" s="2">
        <v>32140</v>
      </c>
      <c r="U2041" t="s">
        <v>14829</v>
      </c>
    </row>
    <row r="2042" spans="4:21" x14ac:dyDescent="0.35">
      <c r="D2042" t="s">
        <v>57548</v>
      </c>
      <c r="E2042" t="s">
        <v>57549</v>
      </c>
      <c r="F2042" t="s">
        <v>57595</v>
      </c>
      <c r="G2042" t="s">
        <v>19047</v>
      </c>
      <c r="H2042" t="s">
        <v>57551</v>
      </c>
      <c r="I2042" t="s">
        <v>6128</v>
      </c>
      <c r="J2042" t="s">
        <v>57596</v>
      </c>
      <c r="K2042" t="s">
        <v>47355</v>
      </c>
      <c r="L2042" t="s">
        <v>26</v>
      </c>
      <c r="M2042" t="s">
        <v>47540</v>
      </c>
      <c r="N2042" t="s">
        <v>47314</v>
      </c>
      <c r="O2042" t="s">
        <v>26</v>
      </c>
      <c r="P2042" t="s">
        <v>21</v>
      </c>
      <c r="Q2042" t="s">
        <v>57597</v>
      </c>
      <c r="S2042" t="s">
        <v>57598</v>
      </c>
      <c r="T2042" s="2">
        <v>32128</v>
      </c>
      <c r="U2042" t="s">
        <v>14829</v>
      </c>
    </row>
    <row r="2043" spans="4:21" x14ac:dyDescent="0.35">
      <c r="D2043" t="s">
        <v>57548</v>
      </c>
      <c r="E2043" t="s">
        <v>57549</v>
      </c>
      <c r="F2043" t="s">
        <v>57599</v>
      </c>
      <c r="G2043" t="s">
        <v>2117</v>
      </c>
      <c r="H2043" t="s">
        <v>57551</v>
      </c>
      <c r="I2043" t="s">
        <v>2272</v>
      </c>
      <c r="J2043" t="s">
        <v>57600</v>
      </c>
      <c r="K2043" t="s">
        <v>47355</v>
      </c>
      <c r="L2043" t="s">
        <v>26</v>
      </c>
      <c r="M2043" t="s">
        <v>48140</v>
      </c>
      <c r="N2043" t="s">
        <v>47314</v>
      </c>
      <c r="O2043" t="s">
        <v>26</v>
      </c>
      <c r="P2043" t="s">
        <v>21</v>
      </c>
      <c r="Q2043" t="s">
        <v>57601</v>
      </c>
      <c r="S2043" t="s">
        <v>57602</v>
      </c>
      <c r="T2043" s="2">
        <v>32140</v>
      </c>
      <c r="U2043" t="s">
        <v>14829</v>
      </c>
    </row>
    <row r="2044" spans="4:21" x14ac:dyDescent="0.35">
      <c r="D2044" t="s">
        <v>57548</v>
      </c>
      <c r="E2044" t="s">
        <v>57549</v>
      </c>
      <c r="F2044" t="s">
        <v>57603</v>
      </c>
      <c r="G2044" t="s">
        <v>738</v>
      </c>
      <c r="H2044" t="s">
        <v>57551</v>
      </c>
      <c r="I2044" t="s">
        <v>7774</v>
      </c>
      <c r="J2044" t="s">
        <v>57604</v>
      </c>
      <c r="K2044" t="s">
        <v>47355</v>
      </c>
      <c r="L2044" t="s">
        <v>26</v>
      </c>
      <c r="M2044" t="s">
        <v>47527</v>
      </c>
      <c r="N2044" t="s">
        <v>4187</v>
      </c>
      <c r="O2044" t="s">
        <v>26</v>
      </c>
      <c r="P2044" t="s">
        <v>21</v>
      </c>
      <c r="Q2044" t="s">
        <v>57605</v>
      </c>
      <c r="S2044" t="s">
        <v>57606</v>
      </c>
      <c r="T2044" s="2">
        <v>32116</v>
      </c>
      <c r="U2044" t="s">
        <v>14829</v>
      </c>
    </row>
    <row r="2045" spans="4:21" x14ac:dyDescent="0.35">
      <c r="D2045" t="s">
        <v>14305</v>
      </c>
      <c r="E2045" t="s">
        <v>14306</v>
      </c>
      <c r="F2045" t="s">
        <v>57607</v>
      </c>
      <c r="G2045" t="s">
        <v>33</v>
      </c>
      <c r="H2045" t="s">
        <v>14308</v>
      </c>
      <c r="I2045" t="s">
        <v>1430</v>
      </c>
      <c r="J2045" t="s">
        <v>57608</v>
      </c>
      <c r="K2045" t="s">
        <v>47355</v>
      </c>
      <c r="L2045" t="s">
        <v>26</v>
      </c>
      <c r="M2045" t="s">
        <v>47527</v>
      </c>
      <c r="N2045" t="s">
        <v>47314</v>
      </c>
      <c r="O2045" t="s">
        <v>26</v>
      </c>
      <c r="P2045" t="s">
        <v>21</v>
      </c>
      <c r="Q2045" t="s">
        <v>57609</v>
      </c>
      <c r="S2045" t="s">
        <v>57610</v>
      </c>
      <c r="T2045" s="2">
        <v>32116</v>
      </c>
      <c r="U2045" t="s">
        <v>14841</v>
      </c>
    </row>
    <row r="2046" spans="4:21" x14ac:dyDescent="0.35">
      <c r="D2046" t="s">
        <v>14305</v>
      </c>
      <c r="E2046" t="s">
        <v>14306</v>
      </c>
      <c r="F2046" t="s">
        <v>57611</v>
      </c>
      <c r="G2046" t="s">
        <v>392</v>
      </c>
      <c r="H2046" t="s">
        <v>14308</v>
      </c>
      <c r="I2046" t="s">
        <v>2032</v>
      </c>
      <c r="J2046" t="s">
        <v>57612</v>
      </c>
      <c r="K2046" t="s">
        <v>47355</v>
      </c>
      <c r="L2046" t="s">
        <v>26</v>
      </c>
      <c r="M2046" t="s">
        <v>47720</v>
      </c>
      <c r="N2046" t="s">
        <v>14310</v>
      </c>
      <c r="O2046" t="s">
        <v>26</v>
      </c>
      <c r="P2046" t="s">
        <v>21</v>
      </c>
      <c r="Q2046" t="s">
        <v>57613</v>
      </c>
      <c r="S2046" t="s">
        <v>57614</v>
      </c>
      <c r="T2046" s="2">
        <v>49240</v>
      </c>
      <c r="U2046" t="s">
        <v>14841</v>
      </c>
    </row>
    <row r="2047" spans="4:21" x14ac:dyDescent="0.35">
      <c r="D2047" t="s">
        <v>14323</v>
      </c>
      <c r="E2047" t="s">
        <v>14324</v>
      </c>
      <c r="F2047" t="s">
        <v>57615</v>
      </c>
      <c r="G2047" t="s">
        <v>21</v>
      </c>
      <c r="H2047" t="s">
        <v>14326</v>
      </c>
      <c r="I2047" t="s">
        <v>3715</v>
      </c>
      <c r="J2047" t="s">
        <v>57616</v>
      </c>
      <c r="K2047" t="s">
        <v>47355</v>
      </c>
      <c r="L2047" t="s">
        <v>26</v>
      </c>
      <c r="M2047" t="s">
        <v>48140</v>
      </c>
      <c r="N2047" t="s">
        <v>47314</v>
      </c>
      <c r="O2047" t="s">
        <v>26</v>
      </c>
      <c r="P2047" t="s">
        <v>21</v>
      </c>
      <c r="Q2047" t="s">
        <v>57617</v>
      </c>
      <c r="S2047" t="s">
        <v>57618</v>
      </c>
      <c r="T2047" s="2">
        <v>32140</v>
      </c>
      <c r="U2047" t="s">
        <v>57619</v>
      </c>
    </row>
    <row r="2048" spans="4:21" x14ac:dyDescent="0.35">
      <c r="D2048" t="s">
        <v>14335</v>
      </c>
      <c r="E2048" t="s">
        <v>14336</v>
      </c>
      <c r="F2048" t="s">
        <v>57620</v>
      </c>
      <c r="G2048" t="s">
        <v>738</v>
      </c>
      <c r="H2048" t="s">
        <v>14338</v>
      </c>
      <c r="I2048" t="s">
        <v>1248</v>
      </c>
      <c r="J2048" t="s">
        <v>57621</v>
      </c>
      <c r="K2048" t="s">
        <v>47355</v>
      </c>
      <c r="L2048" t="s">
        <v>26</v>
      </c>
      <c r="M2048" t="s">
        <v>47540</v>
      </c>
      <c r="N2048" t="s">
        <v>47314</v>
      </c>
      <c r="O2048" t="s">
        <v>26</v>
      </c>
      <c r="P2048" t="s">
        <v>21</v>
      </c>
      <c r="Q2048" t="s">
        <v>57622</v>
      </c>
      <c r="S2048" t="s">
        <v>57623</v>
      </c>
      <c r="T2048" s="2">
        <v>32128</v>
      </c>
      <c r="U2048" t="s">
        <v>57624</v>
      </c>
    </row>
    <row r="2049" spans="4:21" x14ac:dyDescent="0.35">
      <c r="D2049" t="s">
        <v>14335</v>
      </c>
      <c r="E2049" t="s">
        <v>14336</v>
      </c>
      <c r="F2049" t="s">
        <v>57625</v>
      </c>
      <c r="G2049" t="s">
        <v>33</v>
      </c>
      <c r="H2049" t="s">
        <v>14338</v>
      </c>
      <c r="I2049" t="s">
        <v>1514</v>
      </c>
      <c r="J2049" t="s">
        <v>57626</v>
      </c>
      <c r="K2049" t="s">
        <v>47355</v>
      </c>
      <c r="L2049" t="s">
        <v>26</v>
      </c>
      <c r="M2049" t="s">
        <v>57627</v>
      </c>
      <c r="N2049" t="s">
        <v>8740</v>
      </c>
      <c r="O2049" t="s">
        <v>26</v>
      </c>
      <c r="P2049" t="s">
        <v>21</v>
      </c>
      <c r="Q2049" t="s">
        <v>57628</v>
      </c>
      <c r="S2049" t="s">
        <v>57629</v>
      </c>
      <c r="T2049" s="2">
        <v>54016</v>
      </c>
      <c r="U2049" t="s">
        <v>57624</v>
      </c>
    </row>
    <row r="2050" spans="4:21" x14ac:dyDescent="0.35">
      <c r="D2050" t="s">
        <v>14335</v>
      </c>
      <c r="E2050" t="s">
        <v>14336</v>
      </c>
      <c r="F2050" t="s">
        <v>57630</v>
      </c>
      <c r="G2050" t="s">
        <v>26</v>
      </c>
      <c r="H2050" t="s">
        <v>14338</v>
      </c>
      <c r="I2050" t="s">
        <v>1104</v>
      </c>
      <c r="J2050" t="s">
        <v>57631</v>
      </c>
      <c r="K2050" t="s">
        <v>47355</v>
      </c>
      <c r="L2050" t="s">
        <v>26</v>
      </c>
      <c r="M2050" t="s">
        <v>1770</v>
      </c>
      <c r="N2050" t="s">
        <v>57632</v>
      </c>
      <c r="O2050" t="s">
        <v>26</v>
      </c>
      <c r="P2050" t="s">
        <v>21</v>
      </c>
      <c r="Q2050" t="s">
        <v>57633</v>
      </c>
      <c r="S2050" t="s">
        <v>57634</v>
      </c>
      <c r="T2050" s="2">
        <v>32116</v>
      </c>
      <c r="U2050" t="s">
        <v>57624</v>
      </c>
    </row>
    <row r="2051" spans="4:21" x14ac:dyDescent="0.35">
      <c r="D2051" t="s">
        <v>14347</v>
      </c>
      <c r="E2051" t="s">
        <v>14348</v>
      </c>
      <c r="F2051" t="s">
        <v>57635</v>
      </c>
      <c r="G2051" t="s">
        <v>2300</v>
      </c>
      <c r="H2051" t="s">
        <v>14350</v>
      </c>
      <c r="I2051" t="s">
        <v>177</v>
      </c>
      <c r="J2051" t="s">
        <v>57636</v>
      </c>
      <c r="K2051" t="s">
        <v>47355</v>
      </c>
      <c r="L2051" t="s">
        <v>26</v>
      </c>
      <c r="M2051" t="s">
        <v>48140</v>
      </c>
      <c r="N2051" t="s">
        <v>47314</v>
      </c>
      <c r="O2051" t="s">
        <v>26</v>
      </c>
      <c r="P2051" t="s">
        <v>21</v>
      </c>
      <c r="Q2051" t="s">
        <v>57637</v>
      </c>
      <c r="S2051" t="s">
        <v>57638</v>
      </c>
      <c r="T2051" s="2">
        <v>32140</v>
      </c>
      <c r="U2051" t="s">
        <v>57639</v>
      </c>
    </row>
    <row r="2052" spans="4:21" x14ac:dyDescent="0.35">
      <c r="D2052" t="s">
        <v>14347</v>
      </c>
      <c r="E2052" t="s">
        <v>14348</v>
      </c>
      <c r="F2052" t="s">
        <v>57640</v>
      </c>
      <c r="G2052" t="s">
        <v>44</v>
      </c>
      <c r="H2052" t="s">
        <v>14350</v>
      </c>
      <c r="I2052" t="s">
        <v>266</v>
      </c>
      <c r="J2052" t="s">
        <v>57641</v>
      </c>
      <c r="K2052" t="s">
        <v>47355</v>
      </c>
      <c r="L2052" t="s">
        <v>26</v>
      </c>
      <c r="M2052" t="s">
        <v>47359</v>
      </c>
      <c r="N2052" t="s">
        <v>16979</v>
      </c>
      <c r="O2052" t="s">
        <v>26</v>
      </c>
      <c r="P2052" t="s">
        <v>21</v>
      </c>
      <c r="Q2052" t="s">
        <v>57642</v>
      </c>
      <c r="S2052" t="s">
        <v>57643</v>
      </c>
      <c r="T2052" s="2">
        <v>49228</v>
      </c>
      <c r="U2052" t="s">
        <v>57639</v>
      </c>
    </row>
    <row r="2053" spans="4:21" x14ac:dyDescent="0.35">
      <c r="D2053" t="s">
        <v>14347</v>
      </c>
      <c r="E2053" t="s">
        <v>14348</v>
      </c>
      <c r="F2053" t="s">
        <v>57644</v>
      </c>
      <c r="G2053" t="s">
        <v>47</v>
      </c>
      <c r="H2053" t="s">
        <v>14350</v>
      </c>
      <c r="I2053" t="s">
        <v>56</v>
      </c>
      <c r="J2053" t="s">
        <v>4151</v>
      </c>
      <c r="K2053" t="s">
        <v>47355</v>
      </c>
      <c r="L2053" t="s">
        <v>26</v>
      </c>
      <c r="M2053" t="s">
        <v>47521</v>
      </c>
      <c r="N2053" t="s">
        <v>57645</v>
      </c>
      <c r="O2053" t="s">
        <v>26</v>
      </c>
      <c r="P2053" t="s">
        <v>21</v>
      </c>
      <c r="Q2053" t="s">
        <v>57209</v>
      </c>
      <c r="S2053" t="s">
        <v>57646</v>
      </c>
      <c r="T2053" s="2">
        <v>29340</v>
      </c>
      <c r="U2053" t="s">
        <v>57639</v>
      </c>
    </row>
    <row r="2054" spans="4:21" x14ac:dyDescent="0.35">
      <c r="D2054" t="s">
        <v>14362</v>
      </c>
      <c r="E2054" t="s">
        <v>14363</v>
      </c>
      <c r="F2054" t="s">
        <v>57647</v>
      </c>
      <c r="G2054" t="s">
        <v>57648</v>
      </c>
      <c r="H2054" t="s">
        <v>14366</v>
      </c>
      <c r="I2054" t="s">
        <v>3544</v>
      </c>
      <c r="J2054" t="s">
        <v>47631</v>
      </c>
      <c r="K2054" t="s">
        <v>47355</v>
      </c>
      <c r="L2054" t="s">
        <v>26</v>
      </c>
      <c r="M2054" t="s">
        <v>47632</v>
      </c>
      <c r="N2054" t="s">
        <v>57649</v>
      </c>
      <c r="O2054" t="s">
        <v>26</v>
      </c>
      <c r="P2054" t="s">
        <v>21</v>
      </c>
      <c r="Q2054" t="s">
        <v>57650</v>
      </c>
      <c r="S2054" t="s">
        <v>57651</v>
      </c>
      <c r="T2054" s="2">
        <v>36940</v>
      </c>
      <c r="U2054" t="s">
        <v>14867</v>
      </c>
    </row>
    <row r="2055" spans="4:21" x14ac:dyDescent="0.35">
      <c r="D2055" t="s">
        <v>14362</v>
      </c>
      <c r="E2055" t="s">
        <v>14363</v>
      </c>
      <c r="F2055" t="s">
        <v>57652</v>
      </c>
      <c r="G2055" t="s">
        <v>57653</v>
      </c>
      <c r="H2055" t="s">
        <v>14366</v>
      </c>
      <c r="I2055" t="s">
        <v>4844</v>
      </c>
      <c r="J2055" t="s">
        <v>47601</v>
      </c>
      <c r="K2055" t="s">
        <v>47355</v>
      </c>
      <c r="L2055" t="s">
        <v>26</v>
      </c>
      <c r="M2055" t="s">
        <v>47772</v>
      </c>
      <c r="N2055" t="s">
        <v>57654</v>
      </c>
      <c r="O2055" t="s">
        <v>26</v>
      </c>
      <c r="P2055" t="s">
        <v>21</v>
      </c>
      <c r="Q2055" t="s">
        <v>57655</v>
      </c>
      <c r="S2055" t="s">
        <v>57656</v>
      </c>
      <c r="T2055" s="2">
        <v>36916</v>
      </c>
      <c r="U2055" t="s">
        <v>14867</v>
      </c>
    </row>
    <row r="2056" spans="4:21" x14ac:dyDescent="0.35">
      <c r="D2056" t="s">
        <v>14384</v>
      </c>
      <c r="E2056" t="s">
        <v>14385</v>
      </c>
      <c r="F2056" t="s">
        <v>57657</v>
      </c>
      <c r="G2056" t="s">
        <v>634</v>
      </c>
      <c r="H2056" t="s">
        <v>14387</v>
      </c>
      <c r="I2056" t="s">
        <v>1088</v>
      </c>
      <c r="J2056" t="s">
        <v>57658</v>
      </c>
      <c r="K2056" t="s">
        <v>47355</v>
      </c>
      <c r="L2056" t="s">
        <v>26</v>
      </c>
      <c r="M2056" t="s">
        <v>47443</v>
      </c>
      <c r="N2056" t="s">
        <v>57659</v>
      </c>
      <c r="O2056" t="s">
        <v>26</v>
      </c>
      <c r="P2056" t="s">
        <v>21</v>
      </c>
      <c r="Q2056" t="s">
        <v>47445</v>
      </c>
      <c r="S2056" t="s">
        <v>57660</v>
      </c>
      <c r="T2056" s="2">
        <v>48764</v>
      </c>
      <c r="U2056" t="s">
        <v>14877</v>
      </c>
    </row>
    <row r="2057" spans="4:21" x14ac:dyDescent="0.35">
      <c r="D2057" t="s">
        <v>14384</v>
      </c>
      <c r="E2057" t="s">
        <v>14385</v>
      </c>
      <c r="F2057" t="s">
        <v>57661</v>
      </c>
      <c r="G2057" t="s">
        <v>26</v>
      </c>
      <c r="H2057" t="s">
        <v>14387</v>
      </c>
      <c r="I2057" t="s">
        <v>1026</v>
      </c>
      <c r="J2057" t="s">
        <v>57662</v>
      </c>
      <c r="K2057" t="s">
        <v>47355</v>
      </c>
      <c r="L2057" t="s">
        <v>26</v>
      </c>
      <c r="M2057" t="s">
        <v>47521</v>
      </c>
      <c r="N2057" t="s">
        <v>57663</v>
      </c>
      <c r="O2057" t="s">
        <v>26</v>
      </c>
      <c r="P2057" t="s">
        <v>21</v>
      </c>
      <c r="Q2057" t="s">
        <v>57664</v>
      </c>
      <c r="S2057" t="s">
        <v>57665</v>
      </c>
      <c r="T2057" s="2">
        <v>29340</v>
      </c>
      <c r="U2057" t="s">
        <v>14877</v>
      </c>
    </row>
    <row r="2058" spans="4:21" x14ac:dyDescent="0.35">
      <c r="D2058" t="s">
        <v>57666</v>
      </c>
      <c r="E2058" t="s">
        <v>57667</v>
      </c>
      <c r="F2058" t="s">
        <v>57668</v>
      </c>
      <c r="G2058" t="s">
        <v>57669</v>
      </c>
      <c r="H2058" t="s">
        <v>57670</v>
      </c>
      <c r="I2058" t="s">
        <v>3133</v>
      </c>
      <c r="J2058" t="s">
        <v>47354</v>
      </c>
      <c r="K2058" t="s">
        <v>47355</v>
      </c>
      <c r="L2058" t="s">
        <v>26</v>
      </c>
      <c r="M2058" t="s">
        <v>1770</v>
      </c>
      <c r="N2058" t="s">
        <v>57671</v>
      </c>
      <c r="O2058" t="s">
        <v>26</v>
      </c>
      <c r="P2058" t="s">
        <v>21</v>
      </c>
      <c r="Q2058" t="s">
        <v>57672</v>
      </c>
      <c r="S2058" t="s">
        <v>57673</v>
      </c>
      <c r="T2058" s="2">
        <v>54016</v>
      </c>
      <c r="U2058" t="s">
        <v>57674</v>
      </c>
    </row>
    <row r="2059" spans="4:21" x14ac:dyDescent="0.35">
      <c r="D2059" t="s">
        <v>14430</v>
      </c>
      <c r="E2059" t="s">
        <v>14431</v>
      </c>
      <c r="F2059" t="s">
        <v>57675</v>
      </c>
      <c r="G2059" t="s">
        <v>47338</v>
      </c>
      <c r="H2059" t="s">
        <v>14433</v>
      </c>
      <c r="I2059" t="s">
        <v>367</v>
      </c>
      <c r="J2059" t="s">
        <v>50474</v>
      </c>
      <c r="K2059" t="s">
        <v>47355</v>
      </c>
      <c r="L2059" t="s">
        <v>26</v>
      </c>
      <c r="M2059" t="s">
        <v>1770</v>
      </c>
      <c r="N2059" t="s">
        <v>56002</v>
      </c>
      <c r="O2059" t="s">
        <v>26</v>
      </c>
      <c r="P2059" t="s">
        <v>21</v>
      </c>
      <c r="Q2059" t="s">
        <v>57676</v>
      </c>
      <c r="S2059" t="s">
        <v>57677</v>
      </c>
      <c r="T2059" s="2">
        <v>54028</v>
      </c>
      <c r="U2059" t="s">
        <v>14908</v>
      </c>
    </row>
    <row r="2060" spans="4:21" x14ac:dyDescent="0.35">
      <c r="D2060" t="s">
        <v>14449</v>
      </c>
      <c r="E2060" t="s">
        <v>14450</v>
      </c>
      <c r="F2060" t="s">
        <v>57678</v>
      </c>
      <c r="G2060" t="s">
        <v>57679</v>
      </c>
      <c r="H2060" t="s">
        <v>14452</v>
      </c>
      <c r="I2060" t="s">
        <v>703</v>
      </c>
      <c r="J2060" t="s">
        <v>47421</v>
      </c>
      <c r="K2060" t="s">
        <v>47355</v>
      </c>
      <c r="L2060" t="s">
        <v>26</v>
      </c>
      <c r="M2060" t="s">
        <v>47422</v>
      </c>
      <c r="N2060" t="s">
        <v>18655</v>
      </c>
      <c r="O2060" t="s">
        <v>26</v>
      </c>
      <c r="P2060" t="s">
        <v>21</v>
      </c>
      <c r="Q2060" t="s">
        <v>57680</v>
      </c>
      <c r="S2060" t="s">
        <v>57681</v>
      </c>
      <c r="T2060" s="2">
        <v>54016</v>
      </c>
      <c r="U2060" t="s">
        <v>14947</v>
      </c>
    </row>
    <row r="2061" spans="4:21" x14ac:dyDescent="0.35">
      <c r="D2061" t="s">
        <v>14449</v>
      </c>
      <c r="E2061" t="s">
        <v>14450</v>
      </c>
      <c r="F2061" t="s">
        <v>57682</v>
      </c>
      <c r="G2061" t="s">
        <v>511</v>
      </c>
      <c r="H2061" t="s">
        <v>14452</v>
      </c>
      <c r="I2061" t="s">
        <v>1248</v>
      </c>
      <c r="J2061" t="s">
        <v>57683</v>
      </c>
      <c r="K2061" t="s">
        <v>47355</v>
      </c>
      <c r="L2061" t="s">
        <v>26</v>
      </c>
      <c r="M2061" t="s">
        <v>47543</v>
      </c>
      <c r="N2061" t="s">
        <v>57684</v>
      </c>
      <c r="O2061" t="s">
        <v>26</v>
      </c>
      <c r="P2061" t="s">
        <v>21</v>
      </c>
      <c r="Q2061" t="s">
        <v>57685</v>
      </c>
      <c r="S2061" t="s">
        <v>57686</v>
      </c>
      <c r="T2061" s="2">
        <v>32128</v>
      </c>
      <c r="U2061" t="s">
        <v>14947</v>
      </c>
    </row>
    <row r="2062" spans="4:21" x14ac:dyDescent="0.35">
      <c r="D2062" t="s">
        <v>14468</v>
      </c>
      <c r="E2062" t="s">
        <v>14469</v>
      </c>
      <c r="F2062" t="s">
        <v>57687</v>
      </c>
      <c r="G2062" t="s">
        <v>57688</v>
      </c>
      <c r="H2062" t="s">
        <v>14471</v>
      </c>
      <c r="I2062" t="s">
        <v>1463</v>
      </c>
      <c r="J2062" t="s">
        <v>47354</v>
      </c>
      <c r="K2062" t="s">
        <v>47355</v>
      </c>
      <c r="L2062" t="s">
        <v>26</v>
      </c>
      <c r="M2062" t="s">
        <v>1770</v>
      </c>
      <c r="N2062" t="s">
        <v>57689</v>
      </c>
      <c r="O2062" t="s">
        <v>26</v>
      </c>
      <c r="P2062" t="s">
        <v>21</v>
      </c>
      <c r="Q2062" t="s">
        <v>57690</v>
      </c>
      <c r="S2062" t="s">
        <v>57691</v>
      </c>
      <c r="T2062" s="2">
        <v>54016</v>
      </c>
      <c r="U2062" t="s">
        <v>14956</v>
      </c>
    </row>
    <row r="2063" spans="4:21" x14ac:dyDescent="0.35">
      <c r="D2063" t="s">
        <v>57692</v>
      </c>
      <c r="E2063" t="s">
        <v>57693</v>
      </c>
      <c r="F2063" t="s">
        <v>57694</v>
      </c>
      <c r="G2063" t="s">
        <v>2337</v>
      </c>
      <c r="H2063" t="s">
        <v>57695</v>
      </c>
      <c r="I2063" t="s">
        <v>329</v>
      </c>
      <c r="J2063" t="s">
        <v>57696</v>
      </c>
      <c r="K2063" t="s">
        <v>47355</v>
      </c>
      <c r="L2063" t="s">
        <v>26</v>
      </c>
      <c r="M2063" t="s">
        <v>47449</v>
      </c>
      <c r="N2063" t="s">
        <v>57697</v>
      </c>
      <c r="O2063" t="s">
        <v>26</v>
      </c>
      <c r="P2063" t="s">
        <v>21</v>
      </c>
      <c r="Q2063" t="s">
        <v>57698</v>
      </c>
      <c r="S2063" t="s">
        <v>57699</v>
      </c>
      <c r="T2063" s="2">
        <v>49228</v>
      </c>
      <c r="U2063" t="s">
        <v>57700</v>
      </c>
    </row>
    <row r="2064" spans="4:21" x14ac:dyDescent="0.35">
      <c r="D2064" t="s">
        <v>57692</v>
      </c>
      <c r="E2064" t="s">
        <v>57693</v>
      </c>
      <c r="F2064" t="s">
        <v>57701</v>
      </c>
      <c r="G2064" t="s">
        <v>1244</v>
      </c>
      <c r="H2064" t="s">
        <v>57695</v>
      </c>
      <c r="I2064" t="s">
        <v>2442</v>
      </c>
      <c r="J2064" t="s">
        <v>57702</v>
      </c>
      <c r="K2064" t="s">
        <v>47355</v>
      </c>
      <c r="L2064" t="s">
        <v>26</v>
      </c>
      <c r="M2064" t="s">
        <v>47443</v>
      </c>
      <c r="N2064" t="s">
        <v>57703</v>
      </c>
      <c r="O2064" t="s">
        <v>26</v>
      </c>
      <c r="P2064" t="s">
        <v>21</v>
      </c>
      <c r="Q2064" t="s">
        <v>47445</v>
      </c>
      <c r="S2064" t="s">
        <v>57704</v>
      </c>
      <c r="T2064" s="2">
        <v>48764</v>
      </c>
      <c r="U2064" t="s">
        <v>57700</v>
      </c>
    </row>
    <row r="2065" spans="4:21" x14ac:dyDescent="0.35">
      <c r="D2065" t="s">
        <v>14491</v>
      </c>
      <c r="E2065" t="s">
        <v>14492</v>
      </c>
      <c r="F2065" t="s">
        <v>57705</v>
      </c>
      <c r="G2065" t="s">
        <v>26</v>
      </c>
      <c r="H2065" t="s">
        <v>14494</v>
      </c>
      <c r="I2065" t="s">
        <v>1557</v>
      </c>
      <c r="J2065" t="s">
        <v>57706</v>
      </c>
      <c r="K2065" t="s">
        <v>47355</v>
      </c>
      <c r="L2065" t="s">
        <v>26</v>
      </c>
      <c r="M2065" t="s">
        <v>47426</v>
      </c>
      <c r="N2065" t="s">
        <v>48790</v>
      </c>
      <c r="O2065" t="s">
        <v>26</v>
      </c>
      <c r="P2065" t="s">
        <v>21</v>
      </c>
      <c r="Q2065" t="s">
        <v>57707</v>
      </c>
      <c r="S2065" t="s">
        <v>57708</v>
      </c>
      <c r="T2065" s="2">
        <v>32116</v>
      </c>
      <c r="U2065" t="s">
        <v>14980</v>
      </c>
    </row>
    <row r="2066" spans="4:21" x14ac:dyDescent="0.35">
      <c r="D2066" t="s">
        <v>14491</v>
      </c>
      <c r="E2066" t="s">
        <v>14492</v>
      </c>
      <c r="F2066" t="s">
        <v>57709</v>
      </c>
      <c r="G2066" t="s">
        <v>57710</v>
      </c>
      <c r="H2066" t="s">
        <v>14494</v>
      </c>
      <c r="I2066" t="s">
        <v>74</v>
      </c>
      <c r="J2066" t="s">
        <v>47455</v>
      </c>
      <c r="K2066" t="s">
        <v>47355</v>
      </c>
      <c r="L2066" t="s">
        <v>26</v>
      </c>
      <c r="M2066" t="s">
        <v>47422</v>
      </c>
      <c r="N2066" t="s">
        <v>18655</v>
      </c>
      <c r="O2066" t="s">
        <v>26</v>
      </c>
      <c r="P2066" t="s">
        <v>21</v>
      </c>
      <c r="Q2066" t="s">
        <v>57711</v>
      </c>
      <c r="S2066" t="s">
        <v>57712</v>
      </c>
      <c r="T2066" s="2">
        <v>54028</v>
      </c>
      <c r="U2066" t="s">
        <v>14980</v>
      </c>
    </row>
    <row r="2067" spans="4:21" x14ac:dyDescent="0.35">
      <c r="D2067" t="s">
        <v>14491</v>
      </c>
      <c r="E2067" t="s">
        <v>14492</v>
      </c>
      <c r="F2067" t="s">
        <v>57713</v>
      </c>
      <c r="G2067" t="s">
        <v>1056</v>
      </c>
      <c r="H2067" t="s">
        <v>14494</v>
      </c>
      <c r="I2067" t="s">
        <v>1430</v>
      </c>
      <c r="J2067" t="s">
        <v>57714</v>
      </c>
      <c r="K2067" t="s">
        <v>47355</v>
      </c>
      <c r="L2067" t="s">
        <v>26</v>
      </c>
      <c r="M2067" t="s">
        <v>47540</v>
      </c>
      <c r="N2067" t="s">
        <v>56319</v>
      </c>
      <c r="O2067" t="s">
        <v>26</v>
      </c>
      <c r="P2067" t="s">
        <v>21</v>
      </c>
      <c r="Q2067" t="s">
        <v>57715</v>
      </c>
      <c r="S2067" t="s">
        <v>57716</v>
      </c>
      <c r="T2067" s="2">
        <v>32128</v>
      </c>
      <c r="U2067" t="s">
        <v>14980</v>
      </c>
    </row>
    <row r="2068" spans="4:21" x14ac:dyDescent="0.35">
      <c r="D2068" t="s">
        <v>14491</v>
      </c>
      <c r="E2068" t="s">
        <v>14492</v>
      </c>
      <c r="F2068" t="s">
        <v>57717</v>
      </c>
      <c r="G2068" t="s">
        <v>57718</v>
      </c>
      <c r="H2068" t="s">
        <v>14494</v>
      </c>
      <c r="I2068" t="s">
        <v>7057</v>
      </c>
      <c r="J2068" t="s">
        <v>47354</v>
      </c>
      <c r="K2068" t="s">
        <v>47355</v>
      </c>
      <c r="L2068" t="s">
        <v>26</v>
      </c>
      <c r="M2068" t="s">
        <v>1770</v>
      </c>
      <c r="N2068" t="s">
        <v>57719</v>
      </c>
      <c r="O2068" t="s">
        <v>26</v>
      </c>
      <c r="P2068" t="s">
        <v>21</v>
      </c>
      <c r="Q2068" t="s">
        <v>57720</v>
      </c>
      <c r="S2068" t="s">
        <v>57721</v>
      </c>
      <c r="T2068" s="2">
        <v>54004</v>
      </c>
      <c r="U2068" t="s">
        <v>14980</v>
      </c>
    </row>
    <row r="2069" spans="4:21" x14ac:dyDescent="0.35">
      <c r="D2069" t="s">
        <v>14491</v>
      </c>
      <c r="E2069" t="s">
        <v>14492</v>
      </c>
      <c r="F2069" t="s">
        <v>57722</v>
      </c>
      <c r="G2069" t="s">
        <v>859</v>
      </c>
      <c r="H2069" t="s">
        <v>14494</v>
      </c>
      <c r="I2069" t="s">
        <v>10721</v>
      </c>
      <c r="J2069" t="s">
        <v>57723</v>
      </c>
      <c r="K2069" t="s">
        <v>47355</v>
      </c>
      <c r="L2069" t="s">
        <v>26</v>
      </c>
      <c r="M2069" t="s">
        <v>47443</v>
      </c>
      <c r="N2069" t="s">
        <v>57719</v>
      </c>
      <c r="O2069" t="s">
        <v>26</v>
      </c>
      <c r="P2069" t="s">
        <v>21</v>
      </c>
      <c r="Q2069" t="s">
        <v>47686</v>
      </c>
      <c r="S2069" t="s">
        <v>57724</v>
      </c>
      <c r="T2069" s="2">
        <v>48764</v>
      </c>
      <c r="U2069" t="s">
        <v>14980</v>
      </c>
    </row>
    <row r="2070" spans="4:21" x14ac:dyDescent="0.35">
      <c r="D2070" t="s">
        <v>14491</v>
      </c>
      <c r="E2070" t="s">
        <v>14492</v>
      </c>
      <c r="F2070" t="s">
        <v>57725</v>
      </c>
      <c r="G2070" t="s">
        <v>57726</v>
      </c>
      <c r="H2070" t="s">
        <v>14494</v>
      </c>
      <c r="I2070" t="s">
        <v>5023</v>
      </c>
      <c r="J2070" t="s">
        <v>47354</v>
      </c>
      <c r="K2070" t="s">
        <v>47355</v>
      </c>
      <c r="L2070" t="s">
        <v>26</v>
      </c>
      <c r="M2070" t="s">
        <v>1770</v>
      </c>
      <c r="N2070" t="s">
        <v>57719</v>
      </c>
      <c r="O2070" t="s">
        <v>26</v>
      </c>
      <c r="P2070" t="s">
        <v>21</v>
      </c>
      <c r="Q2070" t="s">
        <v>57727</v>
      </c>
      <c r="S2070" t="s">
        <v>57728</v>
      </c>
      <c r="T2070" s="2">
        <v>36928</v>
      </c>
      <c r="U2070" t="s">
        <v>14980</v>
      </c>
    </row>
    <row r="2071" spans="4:21" x14ac:dyDescent="0.35">
      <c r="D2071" t="s">
        <v>57729</v>
      </c>
      <c r="E2071" t="s">
        <v>57730</v>
      </c>
      <c r="F2071" t="s">
        <v>57731</v>
      </c>
      <c r="G2071" t="s">
        <v>57732</v>
      </c>
      <c r="H2071" t="s">
        <v>57733</v>
      </c>
      <c r="I2071" t="s">
        <v>91</v>
      </c>
      <c r="J2071" t="s">
        <v>57449</v>
      </c>
      <c r="K2071" t="s">
        <v>47355</v>
      </c>
      <c r="L2071" t="s">
        <v>26</v>
      </c>
      <c r="M2071" t="s">
        <v>47497</v>
      </c>
      <c r="N2071" t="s">
        <v>57734</v>
      </c>
      <c r="O2071" t="s">
        <v>26</v>
      </c>
      <c r="P2071" t="s">
        <v>21</v>
      </c>
      <c r="Q2071" t="s">
        <v>57735</v>
      </c>
      <c r="S2071" t="s">
        <v>57736</v>
      </c>
      <c r="T2071" s="2">
        <v>54016</v>
      </c>
      <c r="U2071" t="s">
        <v>57737</v>
      </c>
    </row>
    <row r="2072" spans="4:21" x14ac:dyDescent="0.35">
      <c r="D2072" t="s">
        <v>14513</v>
      </c>
      <c r="E2072" t="s">
        <v>14514</v>
      </c>
      <c r="F2072" t="s">
        <v>57738</v>
      </c>
      <c r="G2072" t="s">
        <v>1977</v>
      </c>
      <c r="H2072" t="s">
        <v>14516</v>
      </c>
      <c r="I2072" t="s">
        <v>656</v>
      </c>
      <c r="J2072" t="s">
        <v>57739</v>
      </c>
      <c r="K2072" t="s">
        <v>47355</v>
      </c>
      <c r="L2072" t="s">
        <v>26</v>
      </c>
      <c r="M2072" t="s">
        <v>47449</v>
      </c>
      <c r="N2072" t="s">
        <v>14526</v>
      </c>
      <c r="O2072" t="s">
        <v>26</v>
      </c>
      <c r="P2072" t="s">
        <v>21</v>
      </c>
      <c r="Q2072" t="s">
        <v>57740</v>
      </c>
      <c r="S2072" t="s">
        <v>57741</v>
      </c>
      <c r="T2072" s="2">
        <v>49228</v>
      </c>
      <c r="U2072" t="s">
        <v>57742</v>
      </c>
    </row>
    <row r="2073" spans="4:21" x14ac:dyDescent="0.35">
      <c r="D2073" t="s">
        <v>14542</v>
      </c>
      <c r="E2073" t="s">
        <v>14543</v>
      </c>
      <c r="F2073" t="s">
        <v>57743</v>
      </c>
      <c r="G2073" t="s">
        <v>57744</v>
      </c>
      <c r="H2073" t="s">
        <v>14545</v>
      </c>
      <c r="I2073" t="s">
        <v>358</v>
      </c>
      <c r="J2073" t="s">
        <v>47354</v>
      </c>
      <c r="K2073" t="s">
        <v>47355</v>
      </c>
      <c r="L2073" t="s">
        <v>26</v>
      </c>
      <c r="M2073" t="s">
        <v>1770</v>
      </c>
      <c r="N2073" t="s">
        <v>57745</v>
      </c>
      <c r="O2073" t="s">
        <v>26</v>
      </c>
      <c r="P2073" t="s">
        <v>21</v>
      </c>
      <c r="Q2073" t="s">
        <v>57746</v>
      </c>
      <c r="S2073" t="s">
        <v>57747</v>
      </c>
      <c r="T2073" s="2">
        <v>54016</v>
      </c>
      <c r="U2073" t="s">
        <v>57748</v>
      </c>
    </row>
    <row r="2074" spans="4:21" x14ac:dyDescent="0.35">
      <c r="D2074" t="s">
        <v>14542</v>
      </c>
      <c r="E2074" t="s">
        <v>14543</v>
      </c>
      <c r="F2074" t="s">
        <v>57749</v>
      </c>
      <c r="G2074" t="s">
        <v>26</v>
      </c>
      <c r="H2074" t="s">
        <v>14545</v>
      </c>
      <c r="I2074" t="s">
        <v>1998</v>
      </c>
      <c r="J2074" t="s">
        <v>57750</v>
      </c>
      <c r="K2074" t="s">
        <v>47355</v>
      </c>
      <c r="L2074" t="s">
        <v>26</v>
      </c>
      <c r="M2074" t="s">
        <v>47443</v>
      </c>
      <c r="N2074" t="s">
        <v>14548</v>
      </c>
      <c r="O2074" t="s">
        <v>26</v>
      </c>
      <c r="P2074" t="s">
        <v>21</v>
      </c>
      <c r="Q2074" t="s">
        <v>47445</v>
      </c>
      <c r="S2074" t="s">
        <v>57751</v>
      </c>
      <c r="T2074" s="2">
        <v>48764</v>
      </c>
      <c r="U2074" t="s">
        <v>57748</v>
      </c>
    </row>
    <row r="2075" spans="4:21" x14ac:dyDescent="0.35">
      <c r="D2075" t="s">
        <v>14552</v>
      </c>
      <c r="E2075" t="s">
        <v>14553</v>
      </c>
      <c r="F2075" t="s">
        <v>57752</v>
      </c>
      <c r="G2075" t="s">
        <v>57753</v>
      </c>
      <c r="H2075" t="s">
        <v>14555</v>
      </c>
      <c r="I2075" t="s">
        <v>329</v>
      </c>
      <c r="J2075" t="s">
        <v>47510</v>
      </c>
      <c r="K2075" t="s">
        <v>47355</v>
      </c>
      <c r="L2075" t="s">
        <v>26</v>
      </c>
      <c r="M2075" t="s">
        <v>47422</v>
      </c>
      <c r="N2075" t="s">
        <v>18655</v>
      </c>
      <c r="O2075" t="s">
        <v>26</v>
      </c>
      <c r="P2075" t="s">
        <v>21</v>
      </c>
      <c r="Q2075" t="s">
        <v>57754</v>
      </c>
      <c r="S2075" t="s">
        <v>57755</v>
      </c>
      <c r="T2075" s="2">
        <v>36928</v>
      </c>
      <c r="U2075" t="s">
        <v>57756</v>
      </c>
    </row>
    <row r="2076" spans="4:21" x14ac:dyDescent="0.35">
      <c r="D2076" t="s">
        <v>14552</v>
      </c>
      <c r="E2076" t="s">
        <v>14553</v>
      </c>
      <c r="F2076" t="s">
        <v>57757</v>
      </c>
      <c r="G2076" t="s">
        <v>57758</v>
      </c>
      <c r="H2076" t="s">
        <v>14555</v>
      </c>
      <c r="I2076" t="s">
        <v>821</v>
      </c>
      <c r="J2076" t="s">
        <v>47455</v>
      </c>
      <c r="K2076" t="s">
        <v>47355</v>
      </c>
      <c r="L2076" t="s">
        <v>26</v>
      </c>
      <c r="M2076" t="s">
        <v>47422</v>
      </c>
      <c r="N2076" t="s">
        <v>18655</v>
      </c>
      <c r="O2076" t="s">
        <v>26</v>
      </c>
      <c r="P2076" t="s">
        <v>21</v>
      </c>
      <c r="Q2076" t="s">
        <v>57759</v>
      </c>
      <c r="S2076" t="s">
        <v>57760</v>
      </c>
      <c r="T2076" s="2">
        <v>54016</v>
      </c>
      <c r="U2076" t="s">
        <v>57756</v>
      </c>
    </row>
    <row r="2077" spans="4:21" x14ac:dyDescent="0.35">
      <c r="D2077" t="s">
        <v>14582</v>
      </c>
      <c r="E2077" t="s">
        <v>14583</v>
      </c>
      <c r="F2077" t="s">
        <v>57761</v>
      </c>
      <c r="G2077" t="s">
        <v>57762</v>
      </c>
      <c r="H2077" t="s">
        <v>14585</v>
      </c>
      <c r="I2077" t="s">
        <v>160</v>
      </c>
      <c r="J2077" t="s">
        <v>57763</v>
      </c>
      <c r="K2077" t="s">
        <v>47355</v>
      </c>
      <c r="L2077" t="s">
        <v>26</v>
      </c>
      <c r="M2077" t="s">
        <v>4651</v>
      </c>
      <c r="N2077" t="s">
        <v>57764</v>
      </c>
      <c r="O2077" t="s">
        <v>26</v>
      </c>
      <c r="P2077" t="s">
        <v>21</v>
      </c>
      <c r="Q2077" t="s">
        <v>57765</v>
      </c>
      <c r="S2077" t="s">
        <v>57766</v>
      </c>
      <c r="T2077" s="2">
        <v>54016</v>
      </c>
      <c r="U2077" t="s">
        <v>57767</v>
      </c>
    </row>
    <row r="2078" spans="4:21" x14ac:dyDescent="0.35">
      <c r="D2078" t="s">
        <v>14582</v>
      </c>
      <c r="E2078" t="s">
        <v>14583</v>
      </c>
      <c r="F2078" t="s">
        <v>57768</v>
      </c>
      <c r="G2078" t="s">
        <v>57769</v>
      </c>
      <c r="H2078" t="s">
        <v>14585</v>
      </c>
      <c r="I2078" t="s">
        <v>1159</v>
      </c>
      <c r="J2078" t="s">
        <v>47354</v>
      </c>
      <c r="K2078" t="s">
        <v>47355</v>
      </c>
      <c r="L2078" t="s">
        <v>26</v>
      </c>
      <c r="M2078" t="s">
        <v>1770</v>
      </c>
      <c r="N2078" t="s">
        <v>57770</v>
      </c>
      <c r="O2078" t="s">
        <v>26</v>
      </c>
      <c r="P2078" t="s">
        <v>21</v>
      </c>
      <c r="Q2078" t="s">
        <v>57771</v>
      </c>
      <c r="S2078" t="s">
        <v>57772</v>
      </c>
      <c r="T2078" s="2">
        <v>54028</v>
      </c>
      <c r="U2078" t="s">
        <v>57767</v>
      </c>
    </row>
    <row r="2079" spans="4:21" x14ac:dyDescent="0.35">
      <c r="D2079" t="s">
        <v>14582</v>
      </c>
      <c r="E2079" t="s">
        <v>14583</v>
      </c>
      <c r="F2079" t="s">
        <v>57773</v>
      </c>
      <c r="G2079" t="s">
        <v>21</v>
      </c>
      <c r="H2079" t="s">
        <v>14585</v>
      </c>
      <c r="I2079" t="s">
        <v>64</v>
      </c>
      <c r="J2079" t="s">
        <v>57662</v>
      </c>
      <c r="K2079" t="s">
        <v>47355</v>
      </c>
      <c r="L2079" t="s">
        <v>26</v>
      </c>
      <c r="M2079" t="s">
        <v>47521</v>
      </c>
      <c r="N2079" t="s">
        <v>57770</v>
      </c>
      <c r="O2079" t="s">
        <v>26</v>
      </c>
      <c r="P2079" t="s">
        <v>21</v>
      </c>
      <c r="Q2079" t="s">
        <v>57774</v>
      </c>
      <c r="S2079" t="s">
        <v>57775</v>
      </c>
      <c r="T2079" s="2">
        <v>29340</v>
      </c>
      <c r="U2079" t="s">
        <v>57767</v>
      </c>
    </row>
    <row r="2080" spans="4:21" x14ac:dyDescent="0.35">
      <c r="D2080" t="s">
        <v>14582</v>
      </c>
      <c r="E2080" t="s">
        <v>14583</v>
      </c>
      <c r="F2080" t="s">
        <v>57776</v>
      </c>
      <c r="G2080" t="s">
        <v>57777</v>
      </c>
      <c r="H2080" t="s">
        <v>14585</v>
      </c>
      <c r="I2080" t="s">
        <v>13002</v>
      </c>
      <c r="J2080" t="s">
        <v>48036</v>
      </c>
      <c r="K2080" t="s">
        <v>47355</v>
      </c>
      <c r="L2080" t="s">
        <v>26</v>
      </c>
      <c r="M2080" t="s">
        <v>47602</v>
      </c>
      <c r="N2080" t="s">
        <v>57778</v>
      </c>
      <c r="O2080" t="s">
        <v>26</v>
      </c>
      <c r="P2080" t="s">
        <v>21</v>
      </c>
      <c r="Q2080" t="s">
        <v>57779</v>
      </c>
      <c r="S2080" t="s">
        <v>57780</v>
      </c>
      <c r="T2080" s="2">
        <v>54028</v>
      </c>
      <c r="U2080" t="s">
        <v>57767</v>
      </c>
    </row>
    <row r="2081" spans="4:21" x14ac:dyDescent="0.35">
      <c r="D2081" t="s">
        <v>14582</v>
      </c>
      <c r="E2081" t="s">
        <v>14583</v>
      </c>
      <c r="F2081" t="s">
        <v>57781</v>
      </c>
      <c r="G2081" t="s">
        <v>57782</v>
      </c>
      <c r="H2081" t="s">
        <v>14585</v>
      </c>
      <c r="I2081" t="s">
        <v>3790</v>
      </c>
      <c r="J2081" t="s">
        <v>48313</v>
      </c>
      <c r="K2081" t="s">
        <v>47355</v>
      </c>
      <c r="L2081" t="s">
        <v>26</v>
      </c>
      <c r="M2081" t="s">
        <v>47772</v>
      </c>
      <c r="N2081" t="s">
        <v>57778</v>
      </c>
      <c r="O2081" t="s">
        <v>26</v>
      </c>
      <c r="P2081" t="s">
        <v>21</v>
      </c>
      <c r="Q2081" t="s">
        <v>57783</v>
      </c>
      <c r="S2081" t="s">
        <v>57784</v>
      </c>
      <c r="T2081" s="2">
        <v>36916</v>
      </c>
      <c r="U2081" t="s">
        <v>57767</v>
      </c>
    </row>
    <row r="2082" spans="4:21" x14ac:dyDescent="0.35">
      <c r="D2082" t="s">
        <v>14600</v>
      </c>
      <c r="E2082" t="s">
        <v>14601</v>
      </c>
      <c r="F2082" t="s">
        <v>57785</v>
      </c>
      <c r="G2082" t="s">
        <v>57786</v>
      </c>
      <c r="H2082" t="s">
        <v>14603</v>
      </c>
      <c r="I2082" t="s">
        <v>1430</v>
      </c>
      <c r="J2082" t="s">
        <v>47354</v>
      </c>
      <c r="K2082" t="s">
        <v>47355</v>
      </c>
      <c r="L2082" t="s">
        <v>26</v>
      </c>
      <c r="M2082" t="s">
        <v>1770</v>
      </c>
      <c r="N2082" t="s">
        <v>57787</v>
      </c>
      <c r="O2082" t="s">
        <v>26</v>
      </c>
      <c r="P2082" t="s">
        <v>21</v>
      </c>
      <c r="Q2082" t="s">
        <v>57788</v>
      </c>
      <c r="S2082" t="s">
        <v>57789</v>
      </c>
      <c r="T2082" s="2">
        <v>54016</v>
      </c>
      <c r="U2082" t="s">
        <v>15044</v>
      </c>
    </row>
    <row r="2083" spans="4:21" x14ac:dyDescent="0.35">
      <c r="D2083" t="s">
        <v>14614</v>
      </c>
      <c r="E2083" t="s">
        <v>14615</v>
      </c>
      <c r="F2083" t="s">
        <v>57790</v>
      </c>
      <c r="G2083" t="s">
        <v>367</v>
      </c>
      <c r="H2083" t="s">
        <v>14617</v>
      </c>
      <c r="I2083" t="s">
        <v>310</v>
      </c>
      <c r="J2083" t="s">
        <v>57791</v>
      </c>
      <c r="K2083" t="s">
        <v>47355</v>
      </c>
      <c r="L2083" t="s">
        <v>26</v>
      </c>
      <c r="M2083" t="s">
        <v>47426</v>
      </c>
      <c r="N2083" t="s">
        <v>48790</v>
      </c>
      <c r="O2083" t="s">
        <v>26</v>
      </c>
      <c r="P2083" t="s">
        <v>21</v>
      </c>
      <c r="Q2083" t="s">
        <v>57792</v>
      </c>
      <c r="S2083" t="s">
        <v>57793</v>
      </c>
      <c r="T2083" s="2">
        <v>32116</v>
      </c>
      <c r="U2083" t="s">
        <v>15053</v>
      </c>
    </row>
    <row r="2084" spans="4:21" x14ac:dyDescent="0.35">
      <c r="D2084" t="s">
        <v>14614</v>
      </c>
      <c r="E2084" t="s">
        <v>14615</v>
      </c>
      <c r="F2084" t="s">
        <v>57794</v>
      </c>
      <c r="G2084" t="s">
        <v>902</v>
      </c>
      <c r="H2084" t="s">
        <v>14617</v>
      </c>
      <c r="I2084" t="s">
        <v>822</v>
      </c>
      <c r="J2084" t="s">
        <v>57795</v>
      </c>
      <c r="K2084" t="s">
        <v>47355</v>
      </c>
      <c r="L2084" t="s">
        <v>26</v>
      </c>
      <c r="M2084" t="s">
        <v>47443</v>
      </c>
      <c r="N2084" t="s">
        <v>48368</v>
      </c>
      <c r="O2084" t="s">
        <v>26</v>
      </c>
      <c r="P2084" t="s">
        <v>21</v>
      </c>
      <c r="Q2084" t="s">
        <v>47445</v>
      </c>
      <c r="S2084" t="s">
        <v>57796</v>
      </c>
      <c r="T2084" s="2">
        <v>48764</v>
      </c>
      <c r="U2084" t="s">
        <v>15053</v>
      </c>
    </row>
    <row r="2085" spans="4:21" x14ac:dyDescent="0.35">
      <c r="D2085" t="s">
        <v>14614</v>
      </c>
      <c r="E2085" t="s">
        <v>14615</v>
      </c>
      <c r="F2085" t="s">
        <v>57797</v>
      </c>
      <c r="G2085" t="s">
        <v>57798</v>
      </c>
      <c r="H2085" t="s">
        <v>14617</v>
      </c>
      <c r="I2085" t="s">
        <v>1088</v>
      </c>
      <c r="J2085" t="s">
        <v>47354</v>
      </c>
      <c r="K2085" t="s">
        <v>47355</v>
      </c>
      <c r="L2085" t="s">
        <v>26</v>
      </c>
      <c r="M2085" t="s">
        <v>1770</v>
      </c>
      <c r="N2085" t="s">
        <v>57799</v>
      </c>
      <c r="O2085" t="s">
        <v>26</v>
      </c>
      <c r="P2085" t="s">
        <v>21</v>
      </c>
      <c r="Q2085" t="s">
        <v>57800</v>
      </c>
      <c r="S2085" t="s">
        <v>57801</v>
      </c>
      <c r="T2085" s="2">
        <v>36928</v>
      </c>
      <c r="U2085" t="s">
        <v>15053</v>
      </c>
    </row>
    <row r="2086" spans="4:21" x14ac:dyDescent="0.35">
      <c r="D2086" t="s">
        <v>14634</v>
      </c>
      <c r="E2086" t="s">
        <v>14635</v>
      </c>
      <c r="F2086" t="s">
        <v>57802</v>
      </c>
      <c r="G2086" t="s">
        <v>141</v>
      </c>
      <c r="H2086" t="s">
        <v>14637</v>
      </c>
      <c r="I2086" t="s">
        <v>2087</v>
      </c>
      <c r="J2086" t="s">
        <v>57803</v>
      </c>
      <c r="K2086" t="s">
        <v>47355</v>
      </c>
      <c r="L2086" t="s">
        <v>26</v>
      </c>
      <c r="M2086" t="s">
        <v>48546</v>
      </c>
      <c r="N2086" t="s">
        <v>14639</v>
      </c>
      <c r="O2086" t="s">
        <v>26</v>
      </c>
      <c r="P2086" t="s">
        <v>21</v>
      </c>
      <c r="Q2086" t="s">
        <v>48547</v>
      </c>
      <c r="S2086" t="s">
        <v>57804</v>
      </c>
      <c r="T2086" s="2">
        <v>48764</v>
      </c>
      <c r="U2086" t="s">
        <v>15062</v>
      </c>
    </row>
    <row r="2087" spans="4:21" x14ac:dyDescent="0.35">
      <c r="D2087" t="s">
        <v>14634</v>
      </c>
      <c r="E2087" t="s">
        <v>14635</v>
      </c>
      <c r="F2087" t="s">
        <v>57805</v>
      </c>
      <c r="G2087" t="s">
        <v>26</v>
      </c>
      <c r="H2087" t="s">
        <v>14637</v>
      </c>
      <c r="I2087" t="s">
        <v>1206</v>
      </c>
      <c r="J2087" t="s">
        <v>57806</v>
      </c>
      <c r="K2087" t="s">
        <v>47355</v>
      </c>
      <c r="L2087" t="s">
        <v>26</v>
      </c>
      <c r="M2087" t="s">
        <v>47416</v>
      </c>
      <c r="N2087" t="s">
        <v>14639</v>
      </c>
      <c r="O2087" t="s">
        <v>26</v>
      </c>
      <c r="P2087" t="s">
        <v>21</v>
      </c>
      <c r="Q2087" t="s">
        <v>57807</v>
      </c>
      <c r="S2087" t="s">
        <v>57808</v>
      </c>
      <c r="T2087" s="2">
        <v>29316</v>
      </c>
      <c r="U2087" t="s">
        <v>15062</v>
      </c>
    </row>
    <row r="2088" spans="4:21" x14ac:dyDescent="0.35">
      <c r="D2088" t="s">
        <v>57809</v>
      </c>
      <c r="E2088" t="s">
        <v>57810</v>
      </c>
      <c r="F2088" t="s">
        <v>57811</v>
      </c>
      <c r="G2088" t="s">
        <v>33</v>
      </c>
      <c r="H2088" t="s">
        <v>57812</v>
      </c>
      <c r="I2088" t="s">
        <v>1470</v>
      </c>
      <c r="J2088" t="s">
        <v>57813</v>
      </c>
      <c r="K2088" t="s">
        <v>47355</v>
      </c>
      <c r="L2088" t="s">
        <v>26</v>
      </c>
      <c r="M2088" t="s">
        <v>47396</v>
      </c>
      <c r="N2088" t="s">
        <v>324</v>
      </c>
      <c r="O2088" t="s">
        <v>26</v>
      </c>
      <c r="P2088" t="s">
        <v>21</v>
      </c>
      <c r="Q2088" t="s">
        <v>57814</v>
      </c>
      <c r="S2088" t="s">
        <v>57815</v>
      </c>
      <c r="T2088" s="2">
        <v>32128</v>
      </c>
      <c r="U2088" t="s">
        <v>15072</v>
      </c>
    </row>
    <row r="2089" spans="4:21" x14ac:dyDescent="0.35">
      <c r="D2089" t="s">
        <v>57816</v>
      </c>
      <c r="E2089" t="s">
        <v>57817</v>
      </c>
      <c r="F2089" t="s">
        <v>57818</v>
      </c>
      <c r="G2089" t="s">
        <v>44</v>
      </c>
      <c r="H2089" t="s">
        <v>57819</v>
      </c>
      <c r="I2089" t="s">
        <v>33</v>
      </c>
      <c r="J2089" t="s">
        <v>52780</v>
      </c>
      <c r="K2089" t="s">
        <v>47355</v>
      </c>
      <c r="L2089" t="s">
        <v>26</v>
      </c>
      <c r="M2089" t="s">
        <v>50605</v>
      </c>
      <c r="N2089" t="s">
        <v>57820</v>
      </c>
      <c r="O2089" t="s">
        <v>26</v>
      </c>
      <c r="P2089" t="s">
        <v>21</v>
      </c>
      <c r="Q2089" t="s">
        <v>57821</v>
      </c>
      <c r="S2089" t="s">
        <v>57822</v>
      </c>
      <c r="T2089" s="2">
        <v>32116</v>
      </c>
      <c r="U2089" t="s">
        <v>15092</v>
      </c>
    </row>
    <row r="2090" spans="4:21" x14ac:dyDescent="0.35">
      <c r="D2090" t="s">
        <v>57816</v>
      </c>
      <c r="E2090" t="s">
        <v>57817</v>
      </c>
      <c r="F2090" t="s">
        <v>57823</v>
      </c>
      <c r="G2090" t="s">
        <v>57824</v>
      </c>
      <c r="H2090" t="s">
        <v>57819</v>
      </c>
      <c r="I2090" t="s">
        <v>1648</v>
      </c>
      <c r="J2090" t="s">
        <v>47455</v>
      </c>
      <c r="K2090" t="s">
        <v>47355</v>
      </c>
      <c r="L2090" t="s">
        <v>26</v>
      </c>
      <c r="M2090" t="s">
        <v>47422</v>
      </c>
      <c r="N2090" t="s">
        <v>11238</v>
      </c>
      <c r="O2090" t="s">
        <v>26</v>
      </c>
      <c r="P2090" t="s">
        <v>21</v>
      </c>
      <c r="Q2090" t="s">
        <v>57825</v>
      </c>
      <c r="S2090" t="s">
        <v>57826</v>
      </c>
      <c r="T2090" s="2">
        <v>54028</v>
      </c>
      <c r="U2090" t="s">
        <v>15092</v>
      </c>
    </row>
    <row r="2091" spans="4:21" x14ac:dyDescent="0.35">
      <c r="D2091" t="s">
        <v>57816</v>
      </c>
      <c r="E2091" t="s">
        <v>57817</v>
      </c>
      <c r="F2091" t="s">
        <v>57827</v>
      </c>
      <c r="G2091" t="s">
        <v>21</v>
      </c>
      <c r="H2091" t="s">
        <v>57819</v>
      </c>
      <c r="I2091" t="s">
        <v>1967</v>
      </c>
      <c r="J2091" t="s">
        <v>57828</v>
      </c>
      <c r="K2091" t="s">
        <v>47355</v>
      </c>
      <c r="L2091" t="s">
        <v>26</v>
      </c>
      <c r="M2091" t="s">
        <v>57829</v>
      </c>
      <c r="N2091" t="s">
        <v>795</v>
      </c>
      <c r="O2091" t="s">
        <v>26</v>
      </c>
      <c r="P2091" t="s">
        <v>21</v>
      </c>
      <c r="Q2091" t="s">
        <v>57830</v>
      </c>
      <c r="S2091" t="s">
        <v>57831</v>
      </c>
      <c r="T2091" s="2">
        <v>49228</v>
      </c>
      <c r="U2091" t="s">
        <v>15092</v>
      </c>
    </row>
    <row r="2092" spans="4:21" x14ac:dyDescent="0.35">
      <c r="D2092" t="s">
        <v>57832</v>
      </c>
      <c r="E2092" t="s">
        <v>57833</v>
      </c>
      <c r="F2092" t="s">
        <v>57834</v>
      </c>
      <c r="G2092" t="s">
        <v>310</v>
      </c>
      <c r="H2092" t="s">
        <v>57835</v>
      </c>
      <c r="I2092" t="s">
        <v>321</v>
      </c>
      <c r="J2092" t="s">
        <v>57836</v>
      </c>
      <c r="K2092" t="s">
        <v>47355</v>
      </c>
      <c r="L2092" t="s">
        <v>26</v>
      </c>
      <c r="M2092" t="s">
        <v>47543</v>
      </c>
      <c r="N2092" t="s">
        <v>40313</v>
      </c>
      <c r="O2092" t="s">
        <v>26</v>
      </c>
      <c r="P2092" t="s">
        <v>21</v>
      </c>
      <c r="Q2092" t="s">
        <v>57837</v>
      </c>
      <c r="S2092" t="s">
        <v>57838</v>
      </c>
      <c r="T2092" s="2">
        <v>32128</v>
      </c>
      <c r="U2092" t="s">
        <v>15102</v>
      </c>
    </row>
    <row r="2093" spans="4:21" x14ac:dyDescent="0.35">
      <c r="D2093" t="s">
        <v>14653</v>
      </c>
      <c r="E2093" t="s">
        <v>14654</v>
      </c>
      <c r="F2093" t="s">
        <v>57839</v>
      </c>
      <c r="G2093" t="s">
        <v>57840</v>
      </c>
      <c r="H2093" t="s">
        <v>14656</v>
      </c>
      <c r="I2093" t="s">
        <v>61</v>
      </c>
      <c r="J2093" t="s">
        <v>47631</v>
      </c>
      <c r="K2093" t="s">
        <v>47355</v>
      </c>
      <c r="L2093" t="s">
        <v>26</v>
      </c>
      <c r="M2093" t="s">
        <v>47632</v>
      </c>
      <c r="N2093" t="s">
        <v>57841</v>
      </c>
      <c r="O2093" t="s">
        <v>26</v>
      </c>
      <c r="P2093" t="s">
        <v>21</v>
      </c>
      <c r="Q2093" t="s">
        <v>57842</v>
      </c>
      <c r="S2093" t="s">
        <v>57843</v>
      </c>
      <c r="T2093" s="2">
        <v>54016</v>
      </c>
      <c r="U2093" t="s">
        <v>57844</v>
      </c>
    </row>
    <row r="2094" spans="4:21" x14ac:dyDescent="0.35">
      <c r="D2094" t="s">
        <v>14653</v>
      </c>
      <c r="E2094" t="s">
        <v>14654</v>
      </c>
      <c r="F2094" t="s">
        <v>57845</v>
      </c>
      <c r="G2094" t="s">
        <v>47</v>
      </c>
      <c r="H2094" t="s">
        <v>14656</v>
      </c>
      <c r="I2094" t="s">
        <v>4732</v>
      </c>
      <c r="J2094" t="s">
        <v>57846</v>
      </c>
      <c r="K2094" t="s">
        <v>47355</v>
      </c>
      <c r="L2094" t="s">
        <v>26</v>
      </c>
      <c r="M2094" t="s">
        <v>47443</v>
      </c>
      <c r="N2094" t="s">
        <v>57847</v>
      </c>
      <c r="O2094" t="s">
        <v>26</v>
      </c>
      <c r="P2094" t="s">
        <v>21</v>
      </c>
      <c r="Q2094" t="s">
        <v>47686</v>
      </c>
      <c r="S2094" t="s">
        <v>57848</v>
      </c>
      <c r="T2094" s="2">
        <v>48764</v>
      </c>
      <c r="U2094" t="s">
        <v>57844</v>
      </c>
    </row>
    <row r="2095" spans="4:21" x14ac:dyDescent="0.35">
      <c r="D2095" t="s">
        <v>14667</v>
      </c>
      <c r="E2095" t="s">
        <v>14668</v>
      </c>
      <c r="F2095" t="s">
        <v>57849</v>
      </c>
      <c r="G2095" t="s">
        <v>177</v>
      </c>
      <c r="H2095" t="s">
        <v>14670</v>
      </c>
      <c r="I2095" t="s">
        <v>160</v>
      </c>
      <c r="J2095" t="s">
        <v>57850</v>
      </c>
      <c r="K2095" t="s">
        <v>47355</v>
      </c>
      <c r="L2095" t="s">
        <v>26</v>
      </c>
      <c r="M2095" t="s">
        <v>47772</v>
      </c>
      <c r="N2095" t="s">
        <v>2404</v>
      </c>
      <c r="O2095" t="s">
        <v>26</v>
      </c>
      <c r="P2095" t="s">
        <v>21</v>
      </c>
      <c r="Q2095" t="s">
        <v>57851</v>
      </c>
      <c r="S2095" t="s">
        <v>57852</v>
      </c>
      <c r="T2095" s="2">
        <v>32116</v>
      </c>
      <c r="U2095" t="s">
        <v>57853</v>
      </c>
    </row>
    <row r="2096" spans="4:21" x14ac:dyDescent="0.35">
      <c r="D2096" t="s">
        <v>57854</v>
      </c>
      <c r="E2096" t="s">
        <v>57855</v>
      </c>
      <c r="F2096" t="s">
        <v>57856</v>
      </c>
      <c r="G2096" t="s">
        <v>57857</v>
      </c>
      <c r="H2096" t="s">
        <v>57858</v>
      </c>
      <c r="I2096" t="s">
        <v>47</v>
      </c>
      <c r="J2096" t="s">
        <v>50823</v>
      </c>
      <c r="K2096" t="s">
        <v>47355</v>
      </c>
      <c r="L2096" t="s">
        <v>26</v>
      </c>
      <c r="M2096" t="s">
        <v>50605</v>
      </c>
      <c r="N2096" t="s">
        <v>57820</v>
      </c>
      <c r="O2096" t="s">
        <v>26</v>
      </c>
      <c r="P2096" t="s">
        <v>21</v>
      </c>
      <c r="Q2096" t="s">
        <v>57859</v>
      </c>
      <c r="S2096" t="s">
        <v>57860</v>
      </c>
      <c r="T2096" s="2">
        <v>36940</v>
      </c>
      <c r="U2096" t="s">
        <v>15137</v>
      </c>
    </row>
    <row r="2097" spans="4:21" x14ac:dyDescent="0.35">
      <c r="D2097" t="s">
        <v>57854</v>
      </c>
      <c r="E2097" t="s">
        <v>57855</v>
      </c>
      <c r="F2097" t="s">
        <v>57861</v>
      </c>
      <c r="G2097" t="s">
        <v>57862</v>
      </c>
      <c r="H2097" t="s">
        <v>57858</v>
      </c>
      <c r="I2097" t="s">
        <v>1357</v>
      </c>
      <c r="J2097" t="s">
        <v>47354</v>
      </c>
      <c r="K2097" t="s">
        <v>47355</v>
      </c>
      <c r="L2097" t="s">
        <v>26</v>
      </c>
      <c r="M2097" t="s">
        <v>1770</v>
      </c>
      <c r="N2097" t="s">
        <v>57863</v>
      </c>
      <c r="O2097" t="s">
        <v>26</v>
      </c>
      <c r="P2097" t="s">
        <v>21</v>
      </c>
      <c r="Q2097" t="s">
        <v>57864</v>
      </c>
      <c r="S2097" t="s">
        <v>57865</v>
      </c>
      <c r="T2097" s="2">
        <v>54016</v>
      </c>
      <c r="U2097" t="s">
        <v>15137</v>
      </c>
    </row>
    <row r="2098" spans="4:21" x14ac:dyDescent="0.35">
      <c r="D2098" t="s">
        <v>57854</v>
      </c>
      <c r="E2098" t="s">
        <v>57855</v>
      </c>
      <c r="F2098" t="s">
        <v>57866</v>
      </c>
      <c r="G2098" t="s">
        <v>33</v>
      </c>
      <c r="H2098" t="s">
        <v>57858</v>
      </c>
      <c r="I2098" t="s">
        <v>7194</v>
      </c>
      <c r="J2098" t="s">
        <v>57867</v>
      </c>
      <c r="K2098" t="s">
        <v>47355</v>
      </c>
      <c r="L2098" t="s">
        <v>26</v>
      </c>
      <c r="M2098" t="s">
        <v>47443</v>
      </c>
      <c r="N2098" t="s">
        <v>57868</v>
      </c>
      <c r="O2098" t="s">
        <v>26</v>
      </c>
      <c r="P2098" t="s">
        <v>21</v>
      </c>
      <c r="Q2098" t="s">
        <v>47445</v>
      </c>
      <c r="S2098" t="s">
        <v>57869</v>
      </c>
      <c r="T2098" s="2">
        <v>48764</v>
      </c>
      <c r="U2098" t="s">
        <v>15137</v>
      </c>
    </row>
    <row r="2099" spans="4:21" x14ac:dyDescent="0.35">
      <c r="D2099" t="s">
        <v>57870</v>
      </c>
      <c r="E2099" t="s">
        <v>57871</v>
      </c>
      <c r="F2099" t="s">
        <v>57872</v>
      </c>
      <c r="G2099" t="s">
        <v>57873</v>
      </c>
      <c r="H2099" t="s">
        <v>57874</v>
      </c>
      <c r="I2099" t="s">
        <v>28</v>
      </c>
      <c r="J2099" t="s">
        <v>47354</v>
      </c>
      <c r="K2099" t="s">
        <v>47355</v>
      </c>
      <c r="L2099" t="s">
        <v>26</v>
      </c>
      <c r="M2099" t="s">
        <v>1770</v>
      </c>
      <c r="N2099" t="s">
        <v>57875</v>
      </c>
      <c r="O2099" t="s">
        <v>26</v>
      </c>
      <c r="P2099" t="s">
        <v>21</v>
      </c>
      <c r="Q2099" t="s">
        <v>57876</v>
      </c>
      <c r="S2099" t="s">
        <v>57877</v>
      </c>
      <c r="T2099" s="2">
        <v>54016</v>
      </c>
      <c r="U2099" t="s">
        <v>15181</v>
      </c>
    </row>
    <row r="2100" spans="4:21" x14ac:dyDescent="0.35">
      <c r="D2100" t="s">
        <v>14733</v>
      </c>
      <c r="E2100" t="s">
        <v>14734</v>
      </c>
      <c r="F2100" t="s">
        <v>57878</v>
      </c>
      <c r="G2100" t="s">
        <v>57879</v>
      </c>
      <c r="H2100" t="s">
        <v>14736</v>
      </c>
      <c r="I2100" t="s">
        <v>4897</v>
      </c>
      <c r="J2100" t="s">
        <v>47354</v>
      </c>
      <c r="K2100" t="s">
        <v>47355</v>
      </c>
      <c r="L2100" t="s">
        <v>26</v>
      </c>
      <c r="M2100" t="s">
        <v>1770</v>
      </c>
      <c r="N2100" t="s">
        <v>57880</v>
      </c>
      <c r="O2100" t="s">
        <v>26</v>
      </c>
      <c r="P2100" t="s">
        <v>21</v>
      </c>
      <c r="Q2100" t="s">
        <v>57881</v>
      </c>
      <c r="S2100" t="s">
        <v>57882</v>
      </c>
      <c r="T2100" s="2">
        <v>54028</v>
      </c>
      <c r="U2100" t="s">
        <v>15204</v>
      </c>
    </row>
    <row r="2101" spans="4:21" x14ac:dyDescent="0.35">
      <c r="D2101" t="s">
        <v>14733</v>
      </c>
      <c r="E2101" t="s">
        <v>14734</v>
      </c>
      <c r="F2101" t="s">
        <v>57883</v>
      </c>
      <c r="G2101" t="s">
        <v>57884</v>
      </c>
      <c r="H2101" t="s">
        <v>14736</v>
      </c>
      <c r="I2101" t="s">
        <v>1627</v>
      </c>
      <c r="J2101" t="s">
        <v>47354</v>
      </c>
      <c r="K2101" t="s">
        <v>47355</v>
      </c>
      <c r="L2101" t="s">
        <v>26</v>
      </c>
      <c r="M2101" t="s">
        <v>1770</v>
      </c>
      <c r="N2101" t="s">
        <v>57880</v>
      </c>
      <c r="O2101" t="s">
        <v>26</v>
      </c>
      <c r="P2101" t="s">
        <v>21</v>
      </c>
      <c r="Q2101" t="s">
        <v>57885</v>
      </c>
      <c r="S2101" t="s">
        <v>57886</v>
      </c>
      <c r="T2101" s="2">
        <v>54016</v>
      </c>
      <c r="U2101" t="s">
        <v>15204</v>
      </c>
    </row>
    <row r="2102" spans="4:21" x14ac:dyDescent="0.35">
      <c r="D2102" t="s">
        <v>14733</v>
      </c>
      <c r="E2102" t="s">
        <v>14734</v>
      </c>
      <c r="F2102" t="s">
        <v>57887</v>
      </c>
      <c r="G2102" t="s">
        <v>47</v>
      </c>
      <c r="H2102" t="s">
        <v>14736</v>
      </c>
      <c r="I2102" t="s">
        <v>5636</v>
      </c>
      <c r="J2102" t="s">
        <v>57888</v>
      </c>
      <c r="K2102" t="s">
        <v>47355</v>
      </c>
      <c r="L2102" t="s">
        <v>26</v>
      </c>
      <c r="M2102" t="s">
        <v>47720</v>
      </c>
      <c r="N2102" t="s">
        <v>14742</v>
      </c>
      <c r="O2102" t="s">
        <v>26</v>
      </c>
      <c r="P2102" t="s">
        <v>21</v>
      </c>
      <c r="Q2102" t="s">
        <v>57889</v>
      </c>
      <c r="S2102" t="s">
        <v>57890</v>
      </c>
      <c r="T2102" s="2">
        <v>49240</v>
      </c>
      <c r="U2102" t="s">
        <v>15204</v>
      </c>
    </row>
    <row r="2103" spans="4:21" x14ac:dyDescent="0.35">
      <c r="D2103" t="s">
        <v>14764</v>
      </c>
      <c r="E2103" t="s">
        <v>14765</v>
      </c>
      <c r="F2103" t="s">
        <v>57891</v>
      </c>
      <c r="G2103" t="s">
        <v>57892</v>
      </c>
      <c r="H2103" t="s">
        <v>14767</v>
      </c>
      <c r="I2103" t="s">
        <v>4743</v>
      </c>
      <c r="J2103" t="s">
        <v>56804</v>
      </c>
      <c r="K2103" t="s">
        <v>47355</v>
      </c>
      <c r="L2103" t="s">
        <v>26</v>
      </c>
      <c r="M2103" t="s">
        <v>5205</v>
      </c>
      <c r="N2103" t="s">
        <v>57893</v>
      </c>
      <c r="O2103" t="s">
        <v>26</v>
      </c>
      <c r="P2103" t="s">
        <v>21</v>
      </c>
      <c r="Q2103" t="s">
        <v>57894</v>
      </c>
      <c r="S2103" t="s">
        <v>57895</v>
      </c>
      <c r="T2103" s="2">
        <v>36904</v>
      </c>
      <c r="U2103" t="s">
        <v>57896</v>
      </c>
    </row>
    <row r="2104" spans="4:21" x14ac:dyDescent="0.35">
      <c r="D2104" t="s">
        <v>57897</v>
      </c>
      <c r="E2104" t="s">
        <v>57898</v>
      </c>
      <c r="F2104" t="s">
        <v>57899</v>
      </c>
      <c r="G2104" t="s">
        <v>72</v>
      </c>
      <c r="H2104" t="s">
        <v>57900</v>
      </c>
      <c r="I2104" t="s">
        <v>1463</v>
      </c>
      <c r="J2104" t="s">
        <v>57901</v>
      </c>
      <c r="K2104" t="s">
        <v>47355</v>
      </c>
      <c r="L2104" t="s">
        <v>26</v>
      </c>
      <c r="M2104" t="s">
        <v>47443</v>
      </c>
      <c r="N2104" t="s">
        <v>57902</v>
      </c>
      <c r="O2104" t="s">
        <v>26</v>
      </c>
      <c r="P2104" t="s">
        <v>21</v>
      </c>
      <c r="Q2104" t="s">
        <v>47445</v>
      </c>
      <c r="S2104" t="s">
        <v>57903</v>
      </c>
      <c r="T2104" s="2">
        <v>48764</v>
      </c>
      <c r="U2104" t="s">
        <v>15224</v>
      </c>
    </row>
    <row r="2105" spans="4:21" x14ac:dyDescent="0.35">
      <c r="D2105" t="s">
        <v>57904</v>
      </c>
      <c r="E2105" t="s">
        <v>57905</v>
      </c>
      <c r="F2105" t="s">
        <v>57906</v>
      </c>
      <c r="G2105" t="s">
        <v>57907</v>
      </c>
      <c r="H2105" t="s">
        <v>57908</v>
      </c>
      <c r="I2105" t="s">
        <v>368</v>
      </c>
      <c r="J2105" t="s">
        <v>47354</v>
      </c>
      <c r="K2105" t="s">
        <v>47355</v>
      </c>
      <c r="L2105" t="s">
        <v>26</v>
      </c>
      <c r="M2105" t="s">
        <v>1770</v>
      </c>
      <c r="N2105" t="s">
        <v>57909</v>
      </c>
      <c r="O2105" t="s">
        <v>26</v>
      </c>
      <c r="P2105" t="s">
        <v>21</v>
      </c>
      <c r="Q2105" t="s">
        <v>57910</v>
      </c>
      <c r="S2105" t="s">
        <v>57911</v>
      </c>
      <c r="T2105" s="2">
        <v>54028</v>
      </c>
      <c r="U2105" t="s">
        <v>15252</v>
      </c>
    </row>
    <row r="2106" spans="4:21" x14ac:dyDescent="0.35">
      <c r="D2106" t="s">
        <v>57912</v>
      </c>
      <c r="E2106" t="s">
        <v>57913</v>
      </c>
      <c r="F2106" t="s">
        <v>57914</v>
      </c>
      <c r="G2106" t="s">
        <v>21</v>
      </c>
      <c r="H2106" t="s">
        <v>57915</v>
      </c>
      <c r="I2106" t="s">
        <v>981</v>
      </c>
      <c r="J2106" t="s">
        <v>57916</v>
      </c>
      <c r="K2106" t="s">
        <v>47355</v>
      </c>
      <c r="L2106" t="s">
        <v>26</v>
      </c>
      <c r="M2106" t="s">
        <v>47409</v>
      </c>
      <c r="N2106" t="s">
        <v>57917</v>
      </c>
      <c r="O2106" t="s">
        <v>26</v>
      </c>
      <c r="P2106" t="s">
        <v>21</v>
      </c>
      <c r="Q2106" t="s">
        <v>50469</v>
      </c>
      <c r="S2106" t="s">
        <v>57918</v>
      </c>
      <c r="T2106" s="2">
        <v>36916</v>
      </c>
      <c r="U2106" t="s">
        <v>15270</v>
      </c>
    </row>
    <row r="2107" spans="4:21" x14ac:dyDescent="0.35">
      <c r="D2107" t="s">
        <v>14868</v>
      </c>
      <c r="E2107" t="s">
        <v>14869</v>
      </c>
      <c r="F2107" t="s">
        <v>57919</v>
      </c>
      <c r="G2107" t="s">
        <v>1977</v>
      </c>
      <c r="H2107" t="s">
        <v>14871</v>
      </c>
      <c r="I2107" t="s">
        <v>540</v>
      </c>
      <c r="J2107" t="s">
        <v>57920</v>
      </c>
      <c r="K2107" t="s">
        <v>47355</v>
      </c>
      <c r="L2107" t="s">
        <v>26</v>
      </c>
      <c r="M2107" t="s">
        <v>47443</v>
      </c>
      <c r="N2107" t="s">
        <v>57921</v>
      </c>
      <c r="O2107" t="s">
        <v>26</v>
      </c>
      <c r="P2107" t="s">
        <v>21</v>
      </c>
      <c r="Q2107" t="s">
        <v>47445</v>
      </c>
      <c r="S2107" t="s">
        <v>57922</v>
      </c>
      <c r="T2107" s="2">
        <v>48764</v>
      </c>
      <c r="U2107" t="s">
        <v>57923</v>
      </c>
    </row>
    <row r="2108" spans="4:21" x14ac:dyDescent="0.35">
      <c r="D2108" t="s">
        <v>57924</v>
      </c>
      <c r="E2108" t="s">
        <v>57925</v>
      </c>
      <c r="F2108" t="s">
        <v>57926</v>
      </c>
      <c r="G2108" t="s">
        <v>33</v>
      </c>
      <c r="H2108" t="s">
        <v>57927</v>
      </c>
      <c r="I2108" t="s">
        <v>634</v>
      </c>
      <c r="J2108" t="s">
        <v>57928</v>
      </c>
      <c r="K2108" t="s">
        <v>47355</v>
      </c>
      <c r="L2108" t="s">
        <v>26</v>
      </c>
      <c r="M2108" t="s">
        <v>47409</v>
      </c>
      <c r="N2108" t="s">
        <v>57929</v>
      </c>
      <c r="O2108" t="s">
        <v>26</v>
      </c>
      <c r="P2108" t="s">
        <v>21</v>
      </c>
      <c r="Q2108" t="s">
        <v>50469</v>
      </c>
      <c r="S2108" t="s">
        <v>57930</v>
      </c>
      <c r="T2108" s="2">
        <v>36916</v>
      </c>
      <c r="U2108" t="s">
        <v>57931</v>
      </c>
    </row>
    <row r="2109" spans="4:21" x14ac:dyDescent="0.35">
      <c r="D2109" t="s">
        <v>14902</v>
      </c>
      <c r="E2109" t="s">
        <v>14903</v>
      </c>
      <c r="F2109" t="s">
        <v>57932</v>
      </c>
      <c r="G2109" t="s">
        <v>57933</v>
      </c>
      <c r="H2109" t="s">
        <v>14905</v>
      </c>
      <c r="I2109" t="s">
        <v>44</v>
      </c>
      <c r="J2109" t="s">
        <v>50823</v>
      </c>
      <c r="K2109" t="s">
        <v>47355</v>
      </c>
      <c r="L2109" t="s">
        <v>26</v>
      </c>
      <c r="M2109" t="s">
        <v>50605</v>
      </c>
      <c r="N2109" t="s">
        <v>57934</v>
      </c>
      <c r="O2109" t="s">
        <v>26</v>
      </c>
      <c r="P2109" t="s">
        <v>21</v>
      </c>
      <c r="Q2109" t="s">
        <v>57935</v>
      </c>
      <c r="S2109" t="s">
        <v>57936</v>
      </c>
      <c r="T2109" s="2">
        <v>36928</v>
      </c>
      <c r="U2109" t="s">
        <v>57937</v>
      </c>
    </row>
    <row r="2110" spans="4:21" x14ac:dyDescent="0.35">
      <c r="D2110" t="s">
        <v>14909</v>
      </c>
      <c r="E2110" t="s">
        <v>14910</v>
      </c>
      <c r="F2110" t="s">
        <v>57938</v>
      </c>
      <c r="G2110" t="s">
        <v>44</v>
      </c>
      <c r="H2110" t="s">
        <v>14912</v>
      </c>
      <c r="I2110" t="s">
        <v>903</v>
      </c>
      <c r="J2110" t="s">
        <v>57939</v>
      </c>
      <c r="K2110" t="s">
        <v>47355</v>
      </c>
      <c r="L2110" t="s">
        <v>26</v>
      </c>
      <c r="M2110" t="s">
        <v>47497</v>
      </c>
      <c r="N2110" t="s">
        <v>14927</v>
      </c>
      <c r="O2110" t="s">
        <v>26</v>
      </c>
      <c r="P2110" t="s">
        <v>21</v>
      </c>
      <c r="Q2110" t="s">
        <v>57940</v>
      </c>
      <c r="S2110" t="s">
        <v>57941</v>
      </c>
      <c r="T2110" s="2">
        <v>54016</v>
      </c>
      <c r="U2110" t="s">
        <v>57942</v>
      </c>
    </row>
    <row r="2111" spans="4:21" x14ac:dyDescent="0.35">
      <c r="D2111" t="s">
        <v>14937</v>
      </c>
      <c r="E2111" t="s">
        <v>14938</v>
      </c>
      <c r="F2111" t="s">
        <v>57943</v>
      </c>
      <c r="G2111" t="s">
        <v>57944</v>
      </c>
      <c r="H2111" t="s">
        <v>14940</v>
      </c>
      <c r="I2111" t="s">
        <v>404</v>
      </c>
      <c r="J2111" t="s">
        <v>52130</v>
      </c>
      <c r="K2111" t="s">
        <v>47355</v>
      </c>
      <c r="L2111" t="s">
        <v>26</v>
      </c>
      <c r="M2111" t="s">
        <v>50993</v>
      </c>
      <c r="N2111" t="s">
        <v>57945</v>
      </c>
      <c r="O2111" t="s">
        <v>26</v>
      </c>
      <c r="P2111" t="s">
        <v>21</v>
      </c>
      <c r="Q2111" t="s">
        <v>57946</v>
      </c>
      <c r="S2111" t="s">
        <v>57947</v>
      </c>
      <c r="T2111" s="2">
        <v>32140</v>
      </c>
      <c r="U2111" t="s">
        <v>57948</v>
      </c>
    </row>
    <row r="2112" spans="4:21" x14ac:dyDescent="0.35">
      <c r="D2112" t="s">
        <v>14937</v>
      </c>
      <c r="E2112" t="s">
        <v>14938</v>
      </c>
      <c r="F2112" t="s">
        <v>57949</v>
      </c>
      <c r="G2112" t="s">
        <v>57950</v>
      </c>
      <c r="H2112" t="s">
        <v>14940</v>
      </c>
      <c r="I2112" t="s">
        <v>47302</v>
      </c>
      <c r="J2112" t="s">
        <v>47354</v>
      </c>
      <c r="K2112" t="s">
        <v>47355</v>
      </c>
      <c r="L2112" t="s">
        <v>26</v>
      </c>
      <c r="M2112" t="s">
        <v>1770</v>
      </c>
      <c r="N2112" t="s">
        <v>57951</v>
      </c>
      <c r="O2112" t="s">
        <v>26</v>
      </c>
      <c r="P2112" t="s">
        <v>21</v>
      </c>
      <c r="Q2112" t="s">
        <v>57952</v>
      </c>
      <c r="S2112" t="s">
        <v>57953</v>
      </c>
      <c r="T2112" s="2">
        <v>54016</v>
      </c>
      <c r="U2112" t="s">
        <v>57948</v>
      </c>
    </row>
    <row r="2113" spans="4:21" x14ac:dyDescent="0.35">
      <c r="D2113" t="s">
        <v>14957</v>
      </c>
      <c r="E2113" t="s">
        <v>14958</v>
      </c>
      <c r="F2113" t="s">
        <v>57954</v>
      </c>
      <c r="G2113" t="s">
        <v>433</v>
      </c>
      <c r="H2113" t="s">
        <v>14960</v>
      </c>
      <c r="I2113" t="s">
        <v>152</v>
      </c>
      <c r="J2113" t="s">
        <v>57955</v>
      </c>
      <c r="K2113" t="s">
        <v>47355</v>
      </c>
      <c r="L2113" t="s">
        <v>26</v>
      </c>
      <c r="M2113" t="s">
        <v>47693</v>
      </c>
      <c r="N2113" t="s">
        <v>57956</v>
      </c>
      <c r="O2113" t="s">
        <v>26</v>
      </c>
      <c r="P2113" t="s">
        <v>21</v>
      </c>
      <c r="Q2113" t="s">
        <v>47686</v>
      </c>
      <c r="S2113" t="s">
        <v>57957</v>
      </c>
      <c r="T2113" s="2">
        <v>48764</v>
      </c>
      <c r="U2113" t="s">
        <v>15363</v>
      </c>
    </row>
    <row r="2114" spans="4:21" x14ac:dyDescent="0.35">
      <c r="D2114" t="s">
        <v>14972</v>
      </c>
      <c r="E2114" t="s">
        <v>14973</v>
      </c>
      <c r="F2114" t="s">
        <v>57958</v>
      </c>
      <c r="G2114" t="s">
        <v>72</v>
      </c>
      <c r="H2114" t="s">
        <v>14975</v>
      </c>
      <c r="I2114" t="s">
        <v>264</v>
      </c>
      <c r="J2114" t="s">
        <v>12393</v>
      </c>
      <c r="K2114" t="s">
        <v>47355</v>
      </c>
      <c r="L2114" t="s">
        <v>26</v>
      </c>
      <c r="M2114" t="s">
        <v>47443</v>
      </c>
      <c r="N2114" t="s">
        <v>57959</v>
      </c>
      <c r="O2114" t="s">
        <v>26</v>
      </c>
      <c r="P2114" t="s">
        <v>21</v>
      </c>
      <c r="Q2114" t="s">
        <v>47445</v>
      </c>
      <c r="S2114" t="s">
        <v>57960</v>
      </c>
      <c r="T2114" s="2">
        <v>48764</v>
      </c>
      <c r="U2114" t="s">
        <v>15381</v>
      </c>
    </row>
    <row r="2115" spans="4:21" x14ac:dyDescent="0.35">
      <c r="D2115" t="s">
        <v>14981</v>
      </c>
      <c r="E2115" t="s">
        <v>14982</v>
      </c>
      <c r="F2115" t="s">
        <v>57961</v>
      </c>
      <c r="G2115" t="s">
        <v>72</v>
      </c>
      <c r="H2115" t="s">
        <v>14984</v>
      </c>
      <c r="I2115" t="s">
        <v>310</v>
      </c>
      <c r="J2115" t="s">
        <v>57962</v>
      </c>
      <c r="K2115" t="s">
        <v>47355</v>
      </c>
      <c r="L2115" t="s">
        <v>26</v>
      </c>
      <c r="M2115" t="s">
        <v>56598</v>
      </c>
      <c r="N2115" t="s">
        <v>1069</v>
      </c>
      <c r="O2115" t="s">
        <v>26</v>
      </c>
      <c r="P2115" t="s">
        <v>21</v>
      </c>
      <c r="Q2115" t="s">
        <v>57963</v>
      </c>
      <c r="S2115" t="s">
        <v>57964</v>
      </c>
      <c r="T2115" s="2">
        <v>49228</v>
      </c>
      <c r="U2115" t="s">
        <v>15394</v>
      </c>
    </row>
    <row r="2116" spans="4:21" x14ac:dyDescent="0.35">
      <c r="D2116" t="s">
        <v>57965</v>
      </c>
      <c r="E2116" t="s">
        <v>57966</v>
      </c>
      <c r="F2116" t="s">
        <v>57967</v>
      </c>
      <c r="G2116" t="s">
        <v>57968</v>
      </c>
      <c r="H2116" t="s">
        <v>57969</v>
      </c>
      <c r="I2116" t="s">
        <v>2081</v>
      </c>
      <c r="J2116" t="s">
        <v>47354</v>
      </c>
      <c r="K2116" t="s">
        <v>47355</v>
      </c>
      <c r="L2116" t="s">
        <v>26</v>
      </c>
      <c r="M2116" t="s">
        <v>1770</v>
      </c>
      <c r="N2116" t="s">
        <v>57970</v>
      </c>
      <c r="O2116" t="s">
        <v>26</v>
      </c>
      <c r="P2116" t="s">
        <v>21</v>
      </c>
      <c r="Q2116" t="s">
        <v>57971</v>
      </c>
      <c r="S2116" t="s">
        <v>57972</v>
      </c>
      <c r="T2116" s="2">
        <v>54016</v>
      </c>
      <c r="U2116" t="s">
        <v>15435</v>
      </c>
    </row>
    <row r="2117" spans="4:21" x14ac:dyDescent="0.35">
      <c r="D2117" t="s">
        <v>57965</v>
      </c>
      <c r="E2117" t="s">
        <v>57966</v>
      </c>
      <c r="F2117" t="s">
        <v>57973</v>
      </c>
      <c r="G2117" t="s">
        <v>57974</v>
      </c>
      <c r="H2117" t="s">
        <v>57969</v>
      </c>
      <c r="I2117" t="s">
        <v>5059</v>
      </c>
      <c r="J2117" t="s">
        <v>47354</v>
      </c>
      <c r="K2117" t="s">
        <v>47355</v>
      </c>
      <c r="L2117" t="s">
        <v>26</v>
      </c>
      <c r="M2117" t="s">
        <v>1770</v>
      </c>
      <c r="N2117" t="s">
        <v>57970</v>
      </c>
      <c r="O2117" t="s">
        <v>26</v>
      </c>
      <c r="P2117" t="s">
        <v>21</v>
      </c>
      <c r="Q2117" t="s">
        <v>57975</v>
      </c>
      <c r="S2117" t="s">
        <v>57976</v>
      </c>
      <c r="T2117" s="2">
        <v>54016</v>
      </c>
      <c r="U2117" t="s">
        <v>15435</v>
      </c>
    </row>
    <row r="2118" spans="4:21" x14ac:dyDescent="0.35">
      <c r="D2118" t="s">
        <v>15026</v>
      </c>
      <c r="E2118" t="s">
        <v>15027</v>
      </c>
      <c r="F2118" t="s">
        <v>57977</v>
      </c>
      <c r="G2118" t="s">
        <v>57978</v>
      </c>
      <c r="H2118" t="s">
        <v>15029</v>
      </c>
      <c r="I2118" t="s">
        <v>822</v>
      </c>
      <c r="J2118" t="s">
        <v>47354</v>
      </c>
      <c r="K2118" t="s">
        <v>47355</v>
      </c>
      <c r="L2118" t="s">
        <v>26</v>
      </c>
      <c r="M2118" t="s">
        <v>1770</v>
      </c>
      <c r="N2118" t="s">
        <v>57979</v>
      </c>
      <c r="O2118" t="s">
        <v>26</v>
      </c>
      <c r="P2118" t="s">
        <v>21</v>
      </c>
      <c r="Q2118" t="s">
        <v>57980</v>
      </c>
      <c r="S2118" t="s">
        <v>57981</v>
      </c>
      <c r="T2118" s="2">
        <v>54016</v>
      </c>
      <c r="U2118" t="s">
        <v>15458</v>
      </c>
    </row>
    <row r="2119" spans="4:21" x14ac:dyDescent="0.35">
      <c r="D2119" t="s">
        <v>15036</v>
      </c>
      <c r="E2119" t="s">
        <v>15037</v>
      </c>
      <c r="F2119" t="s">
        <v>57982</v>
      </c>
      <c r="G2119" t="s">
        <v>1082</v>
      </c>
      <c r="H2119" t="s">
        <v>15039</v>
      </c>
      <c r="I2119" t="s">
        <v>596</v>
      </c>
      <c r="J2119" t="s">
        <v>41936</v>
      </c>
      <c r="K2119" t="s">
        <v>47355</v>
      </c>
      <c r="L2119" t="s">
        <v>26</v>
      </c>
      <c r="M2119" t="s">
        <v>47443</v>
      </c>
      <c r="N2119" t="s">
        <v>57983</v>
      </c>
      <c r="O2119" t="s">
        <v>26</v>
      </c>
      <c r="P2119" t="s">
        <v>21</v>
      </c>
      <c r="Q2119" t="s">
        <v>47445</v>
      </c>
      <c r="S2119" t="s">
        <v>57984</v>
      </c>
      <c r="T2119" s="2">
        <v>48764</v>
      </c>
      <c r="U2119" t="s">
        <v>15474</v>
      </c>
    </row>
    <row r="2120" spans="4:21" x14ac:dyDescent="0.35">
      <c r="D2120" t="s">
        <v>15045</v>
      </c>
      <c r="E2120" t="s">
        <v>15046</v>
      </c>
      <c r="F2120" t="s">
        <v>57985</v>
      </c>
      <c r="G2120" t="s">
        <v>33</v>
      </c>
      <c r="H2120" t="s">
        <v>15048</v>
      </c>
      <c r="I2120" t="s">
        <v>310</v>
      </c>
      <c r="J2120" t="s">
        <v>57986</v>
      </c>
      <c r="K2120" t="s">
        <v>47355</v>
      </c>
      <c r="L2120" t="s">
        <v>26</v>
      </c>
      <c r="M2120" t="s">
        <v>47443</v>
      </c>
      <c r="N2120" t="s">
        <v>4855</v>
      </c>
      <c r="O2120" t="s">
        <v>26</v>
      </c>
      <c r="P2120" t="s">
        <v>21</v>
      </c>
      <c r="Q2120" t="s">
        <v>48515</v>
      </c>
      <c r="S2120" t="s">
        <v>57987</v>
      </c>
      <c r="T2120" s="2">
        <v>48764</v>
      </c>
      <c r="U2120" t="s">
        <v>57988</v>
      </c>
    </row>
    <row r="2121" spans="4:21" x14ac:dyDescent="0.35">
      <c r="D2121" t="s">
        <v>15045</v>
      </c>
      <c r="E2121" t="s">
        <v>15046</v>
      </c>
      <c r="F2121" t="s">
        <v>57989</v>
      </c>
      <c r="G2121" t="s">
        <v>57990</v>
      </c>
      <c r="H2121" t="s">
        <v>15048</v>
      </c>
      <c r="I2121" t="s">
        <v>132</v>
      </c>
      <c r="J2121" t="s">
        <v>47354</v>
      </c>
      <c r="K2121" t="s">
        <v>47355</v>
      </c>
      <c r="L2121" t="s">
        <v>26</v>
      </c>
      <c r="M2121" t="s">
        <v>1770</v>
      </c>
      <c r="N2121" t="s">
        <v>57991</v>
      </c>
      <c r="O2121" t="s">
        <v>26</v>
      </c>
      <c r="P2121" t="s">
        <v>21</v>
      </c>
      <c r="Q2121" t="s">
        <v>57992</v>
      </c>
      <c r="S2121" t="s">
        <v>57993</v>
      </c>
      <c r="T2121" s="2">
        <v>36928</v>
      </c>
      <c r="U2121" t="s">
        <v>57988</v>
      </c>
    </row>
    <row r="2122" spans="4:21" x14ac:dyDescent="0.35">
      <c r="D2122" t="s">
        <v>15045</v>
      </c>
      <c r="E2122" t="s">
        <v>15046</v>
      </c>
      <c r="F2122" t="s">
        <v>57994</v>
      </c>
      <c r="G2122" t="s">
        <v>57995</v>
      </c>
      <c r="H2122" t="s">
        <v>15048</v>
      </c>
      <c r="I2122" t="s">
        <v>1845</v>
      </c>
      <c r="J2122" t="s">
        <v>47354</v>
      </c>
      <c r="K2122" t="s">
        <v>47355</v>
      </c>
      <c r="L2122" t="s">
        <v>26</v>
      </c>
      <c r="M2122" t="s">
        <v>1770</v>
      </c>
      <c r="N2122" t="s">
        <v>57991</v>
      </c>
      <c r="O2122" t="s">
        <v>26</v>
      </c>
      <c r="P2122" t="s">
        <v>21</v>
      </c>
      <c r="Q2122" t="s">
        <v>57996</v>
      </c>
      <c r="S2122" t="s">
        <v>57997</v>
      </c>
      <c r="T2122" s="2">
        <v>54016</v>
      </c>
      <c r="U2122" t="s">
        <v>57988</v>
      </c>
    </row>
    <row r="2123" spans="4:21" x14ac:dyDescent="0.35">
      <c r="D2123" t="s">
        <v>15054</v>
      </c>
      <c r="E2123" t="s">
        <v>15055</v>
      </c>
      <c r="F2123" t="s">
        <v>57998</v>
      </c>
      <c r="G2123" t="s">
        <v>57999</v>
      </c>
      <c r="H2123" t="s">
        <v>15057</v>
      </c>
      <c r="I2123" t="s">
        <v>595</v>
      </c>
      <c r="J2123" t="s">
        <v>50823</v>
      </c>
      <c r="K2123" t="s">
        <v>47355</v>
      </c>
      <c r="L2123" t="s">
        <v>26</v>
      </c>
      <c r="M2123" t="s">
        <v>50605</v>
      </c>
      <c r="N2123" t="s">
        <v>58000</v>
      </c>
      <c r="O2123" t="s">
        <v>26</v>
      </c>
      <c r="P2123" t="s">
        <v>21</v>
      </c>
      <c r="Q2123" t="s">
        <v>58001</v>
      </c>
      <c r="S2123" t="s">
        <v>58002</v>
      </c>
      <c r="T2123" s="2">
        <v>36928</v>
      </c>
      <c r="U2123" t="s">
        <v>58003</v>
      </c>
    </row>
    <row r="2124" spans="4:21" x14ac:dyDescent="0.35">
      <c r="D2124" t="s">
        <v>15054</v>
      </c>
      <c r="E2124" t="s">
        <v>15055</v>
      </c>
      <c r="F2124" t="s">
        <v>58004</v>
      </c>
      <c r="G2124" t="s">
        <v>58005</v>
      </c>
      <c r="H2124" t="s">
        <v>15057</v>
      </c>
      <c r="I2124" t="s">
        <v>1575</v>
      </c>
      <c r="J2124" t="s">
        <v>47631</v>
      </c>
      <c r="K2124" t="s">
        <v>47355</v>
      </c>
      <c r="L2124" t="s">
        <v>26</v>
      </c>
      <c r="M2124" t="s">
        <v>47632</v>
      </c>
      <c r="N2124" t="s">
        <v>58006</v>
      </c>
      <c r="O2124" t="s">
        <v>26</v>
      </c>
      <c r="P2124" t="s">
        <v>21</v>
      </c>
      <c r="Q2124" t="s">
        <v>58007</v>
      </c>
      <c r="S2124" t="s">
        <v>58008</v>
      </c>
      <c r="T2124" s="2">
        <v>54016</v>
      </c>
      <c r="U2124" t="s">
        <v>58003</v>
      </c>
    </row>
    <row r="2125" spans="4:21" x14ac:dyDescent="0.35">
      <c r="D2125" t="s">
        <v>15054</v>
      </c>
      <c r="E2125" t="s">
        <v>15055</v>
      </c>
      <c r="F2125" t="s">
        <v>58009</v>
      </c>
      <c r="G2125" t="s">
        <v>58010</v>
      </c>
      <c r="H2125" t="s">
        <v>15057</v>
      </c>
      <c r="I2125" t="s">
        <v>2475</v>
      </c>
      <c r="J2125" t="s">
        <v>48313</v>
      </c>
      <c r="K2125" t="s">
        <v>47355</v>
      </c>
      <c r="L2125" t="s">
        <v>26</v>
      </c>
      <c r="M2125" t="s">
        <v>47602</v>
      </c>
      <c r="N2125" t="s">
        <v>58011</v>
      </c>
      <c r="O2125" t="s">
        <v>26</v>
      </c>
      <c r="P2125" t="s">
        <v>21</v>
      </c>
      <c r="Q2125" t="s">
        <v>58012</v>
      </c>
      <c r="S2125" t="s">
        <v>58013</v>
      </c>
      <c r="T2125" s="2">
        <v>54028</v>
      </c>
      <c r="U2125" t="s">
        <v>58003</v>
      </c>
    </row>
    <row r="2126" spans="4:21" x14ac:dyDescent="0.35">
      <c r="D2126" t="s">
        <v>15065</v>
      </c>
      <c r="E2126" t="s">
        <v>15066</v>
      </c>
      <c r="F2126" t="s">
        <v>58014</v>
      </c>
      <c r="G2126" t="s">
        <v>58015</v>
      </c>
      <c r="H2126" t="s">
        <v>15068</v>
      </c>
      <c r="I2126" t="s">
        <v>2583</v>
      </c>
      <c r="J2126" t="s">
        <v>48327</v>
      </c>
      <c r="K2126" t="s">
        <v>47355</v>
      </c>
      <c r="L2126" t="s">
        <v>26</v>
      </c>
      <c r="M2126" t="s">
        <v>47497</v>
      </c>
      <c r="N2126" t="s">
        <v>58016</v>
      </c>
      <c r="O2126" t="s">
        <v>26</v>
      </c>
      <c r="P2126" t="s">
        <v>21</v>
      </c>
      <c r="Q2126" t="s">
        <v>58017</v>
      </c>
      <c r="S2126" t="s">
        <v>58018</v>
      </c>
      <c r="T2126" s="2">
        <v>54016</v>
      </c>
      <c r="U2126" t="s">
        <v>58019</v>
      </c>
    </row>
    <row r="2127" spans="4:21" x14ac:dyDescent="0.35">
      <c r="D2127" t="s">
        <v>15065</v>
      </c>
      <c r="E2127" t="s">
        <v>15066</v>
      </c>
      <c r="F2127" t="s">
        <v>58020</v>
      </c>
      <c r="G2127" t="s">
        <v>44</v>
      </c>
      <c r="H2127" t="s">
        <v>15068</v>
      </c>
      <c r="I2127" t="s">
        <v>1680</v>
      </c>
      <c r="J2127" t="s">
        <v>58021</v>
      </c>
      <c r="K2127" t="s">
        <v>47355</v>
      </c>
      <c r="L2127" t="s">
        <v>26</v>
      </c>
      <c r="M2127" t="s">
        <v>47363</v>
      </c>
      <c r="N2127" t="s">
        <v>58022</v>
      </c>
      <c r="O2127" t="s">
        <v>26</v>
      </c>
      <c r="P2127" t="s">
        <v>21</v>
      </c>
      <c r="Q2127" t="s">
        <v>58023</v>
      </c>
      <c r="S2127" t="s">
        <v>58024</v>
      </c>
      <c r="T2127" s="2">
        <v>54016</v>
      </c>
      <c r="U2127" t="s">
        <v>58019</v>
      </c>
    </row>
    <row r="2128" spans="4:21" x14ac:dyDescent="0.35">
      <c r="D2128" t="s">
        <v>58025</v>
      </c>
      <c r="E2128" t="s">
        <v>58026</v>
      </c>
      <c r="F2128" t="s">
        <v>58027</v>
      </c>
      <c r="G2128" t="s">
        <v>58028</v>
      </c>
      <c r="H2128" t="s">
        <v>58029</v>
      </c>
      <c r="I2128" t="s">
        <v>28</v>
      </c>
      <c r="J2128" t="s">
        <v>47354</v>
      </c>
      <c r="K2128" t="s">
        <v>47355</v>
      </c>
      <c r="L2128" t="s">
        <v>26</v>
      </c>
      <c r="M2128" t="s">
        <v>1770</v>
      </c>
      <c r="N2128" t="s">
        <v>58030</v>
      </c>
      <c r="O2128" t="s">
        <v>26</v>
      </c>
      <c r="P2128" t="s">
        <v>21</v>
      </c>
      <c r="Q2128" t="s">
        <v>58031</v>
      </c>
      <c r="S2128" t="s">
        <v>58032</v>
      </c>
      <c r="T2128" s="2">
        <v>36904</v>
      </c>
      <c r="U2128" t="s">
        <v>15529</v>
      </c>
    </row>
    <row r="2129" spans="4:21" x14ac:dyDescent="0.35">
      <c r="D2129" t="s">
        <v>15084</v>
      </c>
      <c r="E2129" t="s">
        <v>15085</v>
      </c>
      <c r="F2129" t="s">
        <v>58033</v>
      </c>
      <c r="G2129" t="s">
        <v>634</v>
      </c>
      <c r="H2129" t="s">
        <v>15087</v>
      </c>
      <c r="I2129" t="s">
        <v>74</v>
      </c>
      <c r="J2129" t="s">
        <v>58034</v>
      </c>
      <c r="K2129" t="s">
        <v>47355</v>
      </c>
      <c r="L2129" t="s">
        <v>26</v>
      </c>
      <c r="M2129" t="s">
        <v>48065</v>
      </c>
      <c r="N2129" t="s">
        <v>58035</v>
      </c>
      <c r="O2129" t="s">
        <v>26</v>
      </c>
      <c r="P2129" t="s">
        <v>21</v>
      </c>
      <c r="Q2129" t="s">
        <v>48067</v>
      </c>
      <c r="S2129" t="s">
        <v>58036</v>
      </c>
      <c r="T2129" s="2">
        <v>48764</v>
      </c>
      <c r="U2129" t="s">
        <v>15538</v>
      </c>
    </row>
    <row r="2130" spans="4:21" x14ac:dyDescent="0.35">
      <c r="D2130" t="s">
        <v>15084</v>
      </c>
      <c r="E2130" t="s">
        <v>15085</v>
      </c>
      <c r="F2130" t="s">
        <v>58037</v>
      </c>
      <c r="G2130" t="s">
        <v>26</v>
      </c>
      <c r="H2130" t="s">
        <v>15087</v>
      </c>
      <c r="I2130" t="s">
        <v>1143</v>
      </c>
      <c r="J2130" t="s">
        <v>58038</v>
      </c>
      <c r="K2130" t="s">
        <v>47355</v>
      </c>
      <c r="L2130" t="s">
        <v>26</v>
      </c>
      <c r="M2130" t="s">
        <v>17890</v>
      </c>
      <c r="N2130" t="s">
        <v>58039</v>
      </c>
      <c r="O2130" t="s">
        <v>26</v>
      </c>
      <c r="P2130" t="s">
        <v>21</v>
      </c>
      <c r="Q2130" t="s">
        <v>47694</v>
      </c>
      <c r="S2130" t="s">
        <v>58040</v>
      </c>
      <c r="T2130" s="2">
        <v>48764</v>
      </c>
      <c r="U2130" t="s">
        <v>15538</v>
      </c>
    </row>
    <row r="2131" spans="4:21" x14ac:dyDescent="0.35">
      <c r="D2131" t="s">
        <v>58041</v>
      </c>
      <c r="E2131" t="s">
        <v>58042</v>
      </c>
      <c r="F2131" t="s">
        <v>58043</v>
      </c>
      <c r="G2131" t="s">
        <v>72</v>
      </c>
      <c r="H2131" t="s">
        <v>58044</v>
      </c>
      <c r="I2131" t="s">
        <v>1470</v>
      </c>
      <c r="J2131" t="s">
        <v>58021</v>
      </c>
      <c r="K2131" t="s">
        <v>47355</v>
      </c>
      <c r="L2131" t="s">
        <v>26</v>
      </c>
      <c r="M2131" t="s">
        <v>47363</v>
      </c>
      <c r="N2131" t="s">
        <v>58045</v>
      </c>
      <c r="O2131" t="s">
        <v>26</v>
      </c>
      <c r="P2131" t="s">
        <v>21</v>
      </c>
      <c r="Q2131" t="s">
        <v>58046</v>
      </c>
      <c r="S2131" t="s">
        <v>58047</v>
      </c>
      <c r="T2131" s="2">
        <v>54016</v>
      </c>
      <c r="U2131" t="s">
        <v>15549</v>
      </c>
    </row>
    <row r="2132" spans="4:21" x14ac:dyDescent="0.35">
      <c r="D2132" t="s">
        <v>15103</v>
      </c>
      <c r="E2132" t="s">
        <v>15104</v>
      </c>
      <c r="F2132" t="s">
        <v>58048</v>
      </c>
      <c r="G2132" t="s">
        <v>58049</v>
      </c>
      <c r="H2132" t="s">
        <v>15106</v>
      </c>
      <c r="I2132" t="s">
        <v>358</v>
      </c>
      <c r="J2132" t="s">
        <v>47510</v>
      </c>
      <c r="K2132" t="s">
        <v>47355</v>
      </c>
      <c r="L2132" t="s">
        <v>26</v>
      </c>
      <c r="M2132" t="s">
        <v>47422</v>
      </c>
      <c r="N2132" t="s">
        <v>18655</v>
      </c>
      <c r="O2132" t="s">
        <v>26</v>
      </c>
      <c r="P2132" t="s">
        <v>21</v>
      </c>
      <c r="Q2132" t="s">
        <v>58050</v>
      </c>
      <c r="S2132" t="s">
        <v>58051</v>
      </c>
      <c r="T2132" s="2">
        <v>54016</v>
      </c>
      <c r="U2132" t="s">
        <v>58052</v>
      </c>
    </row>
    <row r="2133" spans="4:21" x14ac:dyDescent="0.35">
      <c r="D2133" t="s">
        <v>15103</v>
      </c>
      <c r="E2133" t="s">
        <v>15104</v>
      </c>
      <c r="F2133" t="s">
        <v>58053</v>
      </c>
      <c r="G2133" t="s">
        <v>58054</v>
      </c>
      <c r="H2133" t="s">
        <v>15106</v>
      </c>
      <c r="I2133" t="s">
        <v>91</v>
      </c>
      <c r="J2133" t="s">
        <v>47870</v>
      </c>
      <c r="K2133" t="s">
        <v>47355</v>
      </c>
      <c r="L2133" t="s">
        <v>26</v>
      </c>
      <c r="M2133" t="s">
        <v>47422</v>
      </c>
      <c r="N2133" t="s">
        <v>6293</v>
      </c>
      <c r="O2133" t="s">
        <v>26</v>
      </c>
      <c r="P2133" t="s">
        <v>21</v>
      </c>
      <c r="Q2133" t="s">
        <v>58055</v>
      </c>
      <c r="S2133" t="s">
        <v>58056</v>
      </c>
      <c r="T2133" s="2">
        <v>54016</v>
      </c>
      <c r="U2133" t="s">
        <v>58052</v>
      </c>
    </row>
    <row r="2134" spans="4:21" x14ac:dyDescent="0.35">
      <c r="D2134" t="s">
        <v>15103</v>
      </c>
      <c r="E2134" t="s">
        <v>15104</v>
      </c>
      <c r="F2134" t="s">
        <v>58057</v>
      </c>
      <c r="G2134" t="s">
        <v>72</v>
      </c>
      <c r="H2134" t="s">
        <v>15106</v>
      </c>
      <c r="I2134" t="s">
        <v>4743</v>
      </c>
      <c r="J2134" t="s">
        <v>50604</v>
      </c>
      <c r="K2134" t="s">
        <v>47355</v>
      </c>
      <c r="L2134" t="s">
        <v>26</v>
      </c>
      <c r="M2134" t="s">
        <v>50605</v>
      </c>
      <c r="N2134" t="s">
        <v>58058</v>
      </c>
      <c r="O2134" t="s">
        <v>26</v>
      </c>
      <c r="P2134" t="s">
        <v>21</v>
      </c>
      <c r="Q2134" t="s">
        <v>58059</v>
      </c>
      <c r="S2134" t="s">
        <v>58060</v>
      </c>
      <c r="T2134" s="2">
        <v>32116</v>
      </c>
      <c r="U2134" t="s">
        <v>58052</v>
      </c>
    </row>
    <row r="2135" spans="4:21" x14ac:dyDescent="0.35">
      <c r="D2135" t="s">
        <v>15103</v>
      </c>
      <c r="E2135" t="s">
        <v>15104</v>
      </c>
      <c r="F2135" t="s">
        <v>58061</v>
      </c>
      <c r="G2135" t="s">
        <v>58062</v>
      </c>
      <c r="H2135" t="s">
        <v>15106</v>
      </c>
      <c r="I2135" t="s">
        <v>274</v>
      </c>
      <c r="J2135" t="s">
        <v>47354</v>
      </c>
      <c r="K2135" t="s">
        <v>47355</v>
      </c>
      <c r="L2135" t="s">
        <v>26</v>
      </c>
      <c r="M2135" t="s">
        <v>1770</v>
      </c>
      <c r="N2135" t="s">
        <v>58063</v>
      </c>
      <c r="O2135" t="s">
        <v>26</v>
      </c>
      <c r="P2135" t="s">
        <v>21</v>
      </c>
      <c r="Q2135" t="s">
        <v>58064</v>
      </c>
      <c r="S2135" t="s">
        <v>58065</v>
      </c>
      <c r="T2135" s="2">
        <v>36904</v>
      </c>
      <c r="U2135" t="s">
        <v>58052</v>
      </c>
    </row>
    <row r="2136" spans="4:21" x14ac:dyDescent="0.35">
      <c r="D2136" t="s">
        <v>15103</v>
      </c>
      <c r="E2136" t="s">
        <v>15104</v>
      </c>
      <c r="F2136" t="s">
        <v>58066</v>
      </c>
      <c r="G2136" t="s">
        <v>58067</v>
      </c>
      <c r="H2136" t="s">
        <v>15106</v>
      </c>
      <c r="I2136" t="s">
        <v>8053</v>
      </c>
      <c r="J2136" t="s">
        <v>47601</v>
      </c>
      <c r="K2136" t="s">
        <v>47355</v>
      </c>
      <c r="L2136" t="s">
        <v>26</v>
      </c>
      <c r="M2136" t="s">
        <v>48037</v>
      </c>
      <c r="N2136" t="s">
        <v>58068</v>
      </c>
      <c r="O2136" t="s">
        <v>26</v>
      </c>
      <c r="P2136" t="s">
        <v>21</v>
      </c>
      <c r="Q2136" t="s">
        <v>58069</v>
      </c>
      <c r="S2136" t="s">
        <v>58070</v>
      </c>
      <c r="T2136" s="2">
        <v>54052</v>
      </c>
      <c r="U2136" t="s">
        <v>58052</v>
      </c>
    </row>
    <row r="2137" spans="4:21" x14ac:dyDescent="0.35">
      <c r="D2137" t="s">
        <v>58071</v>
      </c>
      <c r="E2137" t="s">
        <v>58072</v>
      </c>
      <c r="F2137" t="s">
        <v>58073</v>
      </c>
      <c r="G2137" t="s">
        <v>58074</v>
      </c>
      <c r="H2137" t="s">
        <v>58075</v>
      </c>
      <c r="I2137" t="s">
        <v>310</v>
      </c>
      <c r="J2137" t="s">
        <v>47354</v>
      </c>
      <c r="K2137" t="s">
        <v>47355</v>
      </c>
      <c r="L2137" t="s">
        <v>26</v>
      </c>
      <c r="M2137" t="s">
        <v>1770</v>
      </c>
      <c r="N2137" t="s">
        <v>58076</v>
      </c>
      <c r="O2137" t="s">
        <v>26</v>
      </c>
      <c r="P2137" t="s">
        <v>21</v>
      </c>
      <c r="Q2137" t="s">
        <v>58077</v>
      </c>
      <c r="S2137" t="s">
        <v>58078</v>
      </c>
      <c r="T2137" s="2">
        <v>54016</v>
      </c>
      <c r="U2137" t="s">
        <v>58079</v>
      </c>
    </row>
    <row r="2138" spans="4:21" x14ac:dyDescent="0.35">
      <c r="D2138" t="s">
        <v>15130</v>
      </c>
      <c r="E2138" t="s">
        <v>15131</v>
      </c>
      <c r="F2138" t="s">
        <v>58080</v>
      </c>
      <c r="G2138" t="s">
        <v>152</v>
      </c>
      <c r="H2138" t="s">
        <v>15133</v>
      </c>
      <c r="I2138" t="s">
        <v>902</v>
      </c>
      <c r="J2138" t="s">
        <v>57850</v>
      </c>
      <c r="K2138" t="s">
        <v>47355</v>
      </c>
      <c r="L2138" t="s">
        <v>26</v>
      </c>
      <c r="M2138" t="s">
        <v>47772</v>
      </c>
      <c r="N2138" t="s">
        <v>4528</v>
      </c>
      <c r="O2138" t="s">
        <v>26</v>
      </c>
      <c r="P2138" t="s">
        <v>21</v>
      </c>
      <c r="Q2138" t="s">
        <v>56307</v>
      </c>
      <c r="S2138" t="s">
        <v>58081</v>
      </c>
      <c r="T2138" s="2">
        <v>32116</v>
      </c>
      <c r="U2138" t="s">
        <v>15567</v>
      </c>
    </row>
    <row r="2139" spans="4:21" x14ac:dyDescent="0.35">
      <c r="D2139" t="s">
        <v>15130</v>
      </c>
      <c r="E2139" t="s">
        <v>15131</v>
      </c>
      <c r="F2139" t="s">
        <v>58082</v>
      </c>
      <c r="G2139" t="s">
        <v>58083</v>
      </c>
      <c r="H2139" t="s">
        <v>15133</v>
      </c>
      <c r="I2139" t="s">
        <v>2117</v>
      </c>
      <c r="J2139" t="s">
        <v>58084</v>
      </c>
      <c r="K2139" t="s">
        <v>47355</v>
      </c>
      <c r="L2139" t="s">
        <v>26</v>
      </c>
      <c r="M2139" t="s">
        <v>47720</v>
      </c>
      <c r="N2139" t="s">
        <v>58085</v>
      </c>
      <c r="O2139" t="s">
        <v>26</v>
      </c>
      <c r="P2139" t="s">
        <v>21</v>
      </c>
      <c r="Q2139" t="s">
        <v>58086</v>
      </c>
      <c r="S2139" t="s">
        <v>58087</v>
      </c>
      <c r="T2139" s="2">
        <v>49240</v>
      </c>
      <c r="U2139" t="s">
        <v>15567</v>
      </c>
    </row>
    <row r="2140" spans="4:21" x14ac:dyDescent="0.35">
      <c r="D2140" t="s">
        <v>15130</v>
      </c>
      <c r="E2140" t="s">
        <v>15131</v>
      </c>
      <c r="F2140" t="s">
        <v>58088</v>
      </c>
      <c r="G2140" t="s">
        <v>1977</v>
      </c>
      <c r="H2140" t="s">
        <v>15133</v>
      </c>
      <c r="I2140" t="s">
        <v>1504</v>
      </c>
      <c r="J2140" t="s">
        <v>58089</v>
      </c>
      <c r="K2140" t="s">
        <v>47355</v>
      </c>
      <c r="L2140" t="s">
        <v>26</v>
      </c>
      <c r="M2140" t="s">
        <v>47521</v>
      </c>
      <c r="N2140" t="s">
        <v>58085</v>
      </c>
      <c r="O2140" t="s">
        <v>26</v>
      </c>
      <c r="P2140" t="s">
        <v>21</v>
      </c>
      <c r="Q2140" t="s">
        <v>58090</v>
      </c>
      <c r="S2140" t="s">
        <v>58091</v>
      </c>
      <c r="T2140" s="2">
        <v>29340</v>
      </c>
      <c r="U2140" t="s">
        <v>15567</v>
      </c>
    </row>
    <row r="2141" spans="4:21" x14ac:dyDescent="0.35">
      <c r="D2141" t="s">
        <v>15130</v>
      </c>
      <c r="E2141" t="s">
        <v>15131</v>
      </c>
      <c r="F2141" t="s">
        <v>58092</v>
      </c>
      <c r="G2141" t="s">
        <v>58093</v>
      </c>
      <c r="H2141" t="s">
        <v>15133</v>
      </c>
      <c r="I2141" t="s">
        <v>37</v>
      </c>
      <c r="J2141" t="s">
        <v>47534</v>
      </c>
      <c r="K2141" t="s">
        <v>47355</v>
      </c>
      <c r="L2141" t="s">
        <v>26</v>
      </c>
      <c r="M2141" t="s">
        <v>47567</v>
      </c>
      <c r="N2141" t="s">
        <v>58085</v>
      </c>
      <c r="O2141" t="s">
        <v>26</v>
      </c>
      <c r="P2141" t="s">
        <v>21</v>
      </c>
      <c r="Q2141" t="s">
        <v>58094</v>
      </c>
      <c r="S2141" t="s">
        <v>58095</v>
      </c>
      <c r="T2141" s="2">
        <v>54040</v>
      </c>
      <c r="U2141" t="s">
        <v>15567</v>
      </c>
    </row>
    <row r="2142" spans="4:21" x14ac:dyDescent="0.35">
      <c r="D2142" t="s">
        <v>58096</v>
      </c>
      <c r="E2142" t="s">
        <v>58097</v>
      </c>
      <c r="F2142" t="s">
        <v>58098</v>
      </c>
      <c r="G2142" t="s">
        <v>58099</v>
      </c>
      <c r="H2142" t="s">
        <v>58100</v>
      </c>
      <c r="I2142" t="s">
        <v>2583</v>
      </c>
      <c r="J2142" t="s">
        <v>47870</v>
      </c>
      <c r="K2142" t="s">
        <v>47355</v>
      </c>
      <c r="L2142" t="s">
        <v>26</v>
      </c>
      <c r="M2142" t="s">
        <v>47422</v>
      </c>
      <c r="N2142" t="s">
        <v>20263</v>
      </c>
      <c r="O2142" t="s">
        <v>26</v>
      </c>
      <c r="P2142" t="s">
        <v>21</v>
      </c>
      <c r="Q2142" t="s">
        <v>58101</v>
      </c>
      <c r="S2142" t="s">
        <v>58102</v>
      </c>
      <c r="T2142" s="2">
        <v>36916</v>
      </c>
      <c r="U2142" t="s">
        <v>58103</v>
      </c>
    </row>
    <row r="2143" spans="4:21" x14ac:dyDescent="0.35">
      <c r="D2143" t="s">
        <v>58096</v>
      </c>
      <c r="E2143" t="s">
        <v>58097</v>
      </c>
      <c r="F2143" t="s">
        <v>58104</v>
      </c>
      <c r="G2143" t="s">
        <v>58105</v>
      </c>
      <c r="H2143" t="s">
        <v>58100</v>
      </c>
      <c r="I2143" t="s">
        <v>923</v>
      </c>
      <c r="J2143" t="s">
        <v>47354</v>
      </c>
      <c r="K2143" t="s">
        <v>47355</v>
      </c>
      <c r="L2143" t="s">
        <v>26</v>
      </c>
      <c r="M2143" t="s">
        <v>1770</v>
      </c>
      <c r="N2143" t="s">
        <v>58106</v>
      </c>
      <c r="O2143" t="s">
        <v>26</v>
      </c>
      <c r="P2143" t="s">
        <v>21</v>
      </c>
      <c r="Q2143" t="s">
        <v>58107</v>
      </c>
      <c r="S2143" t="s">
        <v>58108</v>
      </c>
      <c r="T2143" s="2">
        <v>36916</v>
      </c>
      <c r="U2143" t="s">
        <v>58103</v>
      </c>
    </row>
    <row r="2144" spans="4:21" x14ac:dyDescent="0.35">
      <c r="D2144" t="s">
        <v>15173</v>
      </c>
      <c r="E2144" t="s">
        <v>15174</v>
      </c>
      <c r="F2144" t="s">
        <v>58109</v>
      </c>
      <c r="G2144" t="s">
        <v>58110</v>
      </c>
      <c r="H2144" t="s">
        <v>15176</v>
      </c>
      <c r="I2144" t="s">
        <v>1977</v>
      </c>
      <c r="J2144" t="s">
        <v>47421</v>
      </c>
      <c r="K2144" t="s">
        <v>47355</v>
      </c>
      <c r="L2144" t="s">
        <v>26</v>
      </c>
      <c r="M2144" t="s">
        <v>47422</v>
      </c>
      <c r="N2144" t="s">
        <v>18655</v>
      </c>
      <c r="O2144" t="s">
        <v>26</v>
      </c>
      <c r="P2144" t="s">
        <v>21</v>
      </c>
      <c r="Q2144" t="s">
        <v>58111</v>
      </c>
      <c r="S2144" t="s">
        <v>58112</v>
      </c>
      <c r="T2144" s="2">
        <v>54028</v>
      </c>
      <c r="U2144" t="s">
        <v>15603</v>
      </c>
    </row>
    <row r="2145" spans="4:21" x14ac:dyDescent="0.35">
      <c r="D2145" t="s">
        <v>15173</v>
      </c>
      <c r="E2145" t="s">
        <v>15174</v>
      </c>
      <c r="F2145" t="s">
        <v>58113</v>
      </c>
      <c r="G2145" t="s">
        <v>58114</v>
      </c>
      <c r="H2145" t="s">
        <v>15176</v>
      </c>
      <c r="I2145" t="s">
        <v>329</v>
      </c>
      <c r="J2145" t="s">
        <v>50823</v>
      </c>
      <c r="K2145" t="s">
        <v>47355</v>
      </c>
      <c r="L2145" t="s">
        <v>26</v>
      </c>
      <c r="M2145" t="s">
        <v>50605</v>
      </c>
      <c r="N2145" t="s">
        <v>58115</v>
      </c>
      <c r="O2145" t="s">
        <v>26</v>
      </c>
      <c r="P2145" t="s">
        <v>21</v>
      </c>
      <c r="Q2145" t="s">
        <v>58116</v>
      </c>
      <c r="S2145" t="s">
        <v>58117</v>
      </c>
      <c r="T2145" s="2">
        <v>36928</v>
      </c>
      <c r="U2145" t="s">
        <v>15603</v>
      </c>
    </row>
    <row r="2146" spans="4:21" x14ac:dyDescent="0.35">
      <c r="D2146" t="s">
        <v>15225</v>
      </c>
      <c r="E2146" t="s">
        <v>15226</v>
      </c>
      <c r="F2146" t="s">
        <v>58118</v>
      </c>
      <c r="G2146" t="s">
        <v>26</v>
      </c>
      <c r="H2146" t="s">
        <v>15228</v>
      </c>
      <c r="I2146" t="s">
        <v>813</v>
      </c>
      <c r="J2146" t="s">
        <v>58119</v>
      </c>
      <c r="K2146" t="s">
        <v>47355</v>
      </c>
      <c r="L2146" t="s">
        <v>26</v>
      </c>
      <c r="M2146" t="s">
        <v>47527</v>
      </c>
      <c r="N2146" t="s">
        <v>47314</v>
      </c>
      <c r="O2146" t="s">
        <v>26</v>
      </c>
      <c r="P2146" t="s">
        <v>21</v>
      </c>
      <c r="Q2146" t="s">
        <v>58120</v>
      </c>
      <c r="S2146" t="s">
        <v>58121</v>
      </c>
      <c r="T2146" s="2">
        <v>32116</v>
      </c>
      <c r="U2146" t="s">
        <v>58122</v>
      </c>
    </row>
    <row r="2147" spans="4:21" x14ac:dyDescent="0.35">
      <c r="D2147" t="s">
        <v>15225</v>
      </c>
      <c r="E2147" t="s">
        <v>15226</v>
      </c>
      <c r="F2147" t="s">
        <v>58123</v>
      </c>
      <c r="G2147" t="s">
        <v>26</v>
      </c>
      <c r="H2147" t="s">
        <v>15228</v>
      </c>
      <c r="I2147" t="s">
        <v>321</v>
      </c>
      <c r="J2147" t="s">
        <v>58124</v>
      </c>
      <c r="K2147" t="s">
        <v>47355</v>
      </c>
      <c r="L2147" t="s">
        <v>26</v>
      </c>
      <c r="M2147" t="s">
        <v>48140</v>
      </c>
      <c r="N2147" t="s">
        <v>47314</v>
      </c>
      <c r="O2147" t="s">
        <v>26</v>
      </c>
      <c r="P2147" t="s">
        <v>21</v>
      </c>
      <c r="Q2147" t="s">
        <v>58125</v>
      </c>
      <c r="S2147" t="s">
        <v>58126</v>
      </c>
      <c r="T2147" s="2">
        <v>32140</v>
      </c>
      <c r="U2147" t="s">
        <v>58122</v>
      </c>
    </row>
    <row r="2148" spans="4:21" x14ac:dyDescent="0.35">
      <c r="D2148" t="s">
        <v>15225</v>
      </c>
      <c r="E2148" t="s">
        <v>15226</v>
      </c>
      <c r="F2148" t="s">
        <v>58127</v>
      </c>
      <c r="G2148" t="s">
        <v>28</v>
      </c>
      <c r="H2148" t="s">
        <v>15228</v>
      </c>
      <c r="I2148" t="s">
        <v>879</v>
      </c>
      <c r="J2148" t="s">
        <v>58128</v>
      </c>
      <c r="K2148" t="s">
        <v>47355</v>
      </c>
      <c r="L2148" t="s">
        <v>26</v>
      </c>
      <c r="M2148" t="s">
        <v>47347</v>
      </c>
      <c r="N2148" t="s">
        <v>58129</v>
      </c>
      <c r="O2148" t="s">
        <v>21</v>
      </c>
      <c r="P2148" t="s">
        <v>26</v>
      </c>
      <c r="Q2148" t="s">
        <v>58130</v>
      </c>
      <c r="S2148" t="s">
        <v>58131</v>
      </c>
      <c r="T2148" s="2">
        <v>31000</v>
      </c>
      <c r="U2148" t="s">
        <v>58122</v>
      </c>
    </row>
    <row r="2149" spans="4:21" x14ac:dyDescent="0.35">
      <c r="D2149" t="s">
        <v>15225</v>
      </c>
      <c r="E2149" t="s">
        <v>15226</v>
      </c>
      <c r="F2149" t="s">
        <v>58132</v>
      </c>
      <c r="G2149" t="s">
        <v>26</v>
      </c>
      <c r="H2149" t="s">
        <v>15228</v>
      </c>
      <c r="I2149" t="s">
        <v>3315</v>
      </c>
      <c r="J2149" t="s">
        <v>58133</v>
      </c>
      <c r="K2149" t="s">
        <v>47355</v>
      </c>
      <c r="L2149" t="s">
        <v>26</v>
      </c>
      <c r="M2149" t="s">
        <v>1770</v>
      </c>
      <c r="N2149" t="s">
        <v>58134</v>
      </c>
      <c r="O2149" t="s">
        <v>26</v>
      </c>
      <c r="P2149" t="s">
        <v>21</v>
      </c>
      <c r="Q2149" t="s">
        <v>58135</v>
      </c>
      <c r="S2149" t="s">
        <v>58136</v>
      </c>
      <c r="T2149" s="2">
        <v>32116</v>
      </c>
      <c r="U2149" t="s">
        <v>58122</v>
      </c>
    </row>
    <row r="2150" spans="4:21" x14ac:dyDescent="0.35">
      <c r="D2150" t="s">
        <v>15225</v>
      </c>
      <c r="E2150" t="s">
        <v>15226</v>
      </c>
      <c r="F2150" t="s">
        <v>58137</v>
      </c>
      <c r="G2150" t="s">
        <v>141</v>
      </c>
      <c r="H2150" t="s">
        <v>15228</v>
      </c>
      <c r="I2150" t="s">
        <v>1482</v>
      </c>
      <c r="J2150" t="s">
        <v>58138</v>
      </c>
      <c r="K2150" t="s">
        <v>47355</v>
      </c>
      <c r="L2150" t="s">
        <v>26</v>
      </c>
      <c r="M2150" t="s">
        <v>1770</v>
      </c>
      <c r="N2150" t="s">
        <v>58134</v>
      </c>
      <c r="O2150" t="s">
        <v>26</v>
      </c>
      <c r="P2150" t="s">
        <v>21</v>
      </c>
      <c r="Q2150" t="s">
        <v>58139</v>
      </c>
      <c r="S2150" t="s">
        <v>58140</v>
      </c>
      <c r="T2150" s="2">
        <v>32140</v>
      </c>
      <c r="U2150" t="s">
        <v>58122</v>
      </c>
    </row>
    <row r="2151" spans="4:21" x14ac:dyDescent="0.35">
      <c r="D2151" t="s">
        <v>58141</v>
      </c>
      <c r="E2151" t="s">
        <v>58142</v>
      </c>
      <c r="F2151" t="s">
        <v>58143</v>
      </c>
      <c r="G2151" t="s">
        <v>26</v>
      </c>
      <c r="H2151" t="s">
        <v>58144</v>
      </c>
      <c r="I2151" t="s">
        <v>3133</v>
      </c>
      <c r="J2151" t="s">
        <v>58145</v>
      </c>
      <c r="K2151" t="s">
        <v>47355</v>
      </c>
      <c r="L2151" t="s">
        <v>26</v>
      </c>
      <c r="M2151" t="s">
        <v>47540</v>
      </c>
      <c r="N2151" t="s">
        <v>4855</v>
      </c>
      <c r="O2151" t="s">
        <v>26</v>
      </c>
      <c r="P2151" t="s">
        <v>21</v>
      </c>
      <c r="Q2151" t="s">
        <v>58146</v>
      </c>
      <c r="S2151" t="s">
        <v>58147</v>
      </c>
      <c r="T2151" s="2">
        <v>32128</v>
      </c>
      <c r="U2151" t="s">
        <v>15670</v>
      </c>
    </row>
    <row r="2152" spans="4:21" x14ac:dyDescent="0.35">
      <c r="D2152" t="s">
        <v>58141</v>
      </c>
      <c r="E2152" t="s">
        <v>58142</v>
      </c>
      <c r="F2152" t="s">
        <v>58148</v>
      </c>
      <c r="G2152" t="s">
        <v>26</v>
      </c>
      <c r="H2152" t="s">
        <v>58144</v>
      </c>
      <c r="I2152" t="s">
        <v>813</v>
      </c>
      <c r="J2152" t="s">
        <v>58149</v>
      </c>
      <c r="K2152" t="s">
        <v>47355</v>
      </c>
      <c r="L2152" t="s">
        <v>26</v>
      </c>
      <c r="M2152" t="s">
        <v>48140</v>
      </c>
      <c r="N2152" t="s">
        <v>4855</v>
      </c>
      <c r="O2152" t="s">
        <v>26</v>
      </c>
      <c r="P2152" t="s">
        <v>21</v>
      </c>
      <c r="Q2152" t="s">
        <v>58150</v>
      </c>
      <c r="S2152" t="s">
        <v>58151</v>
      </c>
      <c r="T2152" s="2">
        <v>32140</v>
      </c>
      <c r="U2152" t="s">
        <v>15670</v>
      </c>
    </row>
    <row r="2153" spans="4:21" x14ac:dyDescent="0.35">
      <c r="D2153" t="s">
        <v>58141</v>
      </c>
      <c r="E2153" t="s">
        <v>58142</v>
      </c>
      <c r="F2153" t="s">
        <v>58152</v>
      </c>
      <c r="G2153" t="s">
        <v>26</v>
      </c>
      <c r="H2153" t="s">
        <v>58144</v>
      </c>
      <c r="I2153" t="s">
        <v>669</v>
      </c>
      <c r="J2153" t="s">
        <v>58153</v>
      </c>
      <c r="K2153" t="s">
        <v>47355</v>
      </c>
      <c r="L2153" t="s">
        <v>26</v>
      </c>
      <c r="M2153" t="s">
        <v>47540</v>
      </c>
      <c r="N2153" t="s">
        <v>4855</v>
      </c>
      <c r="O2153" t="s">
        <v>26</v>
      </c>
      <c r="P2153" t="s">
        <v>21</v>
      </c>
      <c r="Q2153" t="s">
        <v>58154</v>
      </c>
      <c r="S2153" t="s">
        <v>58155</v>
      </c>
      <c r="T2153" s="2">
        <v>32128</v>
      </c>
      <c r="U2153" t="s">
        <v>15670</v>
      </c>
    </row>
    <row r="2154" spans="4:21" x14ac:dyDescent="0.35">
      <c r="D2154" t="s">
        <v>58141</v>
      </c>
      <c r="E2154" t="s">
        <v>58142</v>
      </c>
      <c r="F2154" t="s">
        <v>58156</v>
      </c>
      <c r="G2154" t="s">
        <v>58157</v>
      </c>
      <c r="H2154" t="s">
        <v>58144</v>
      </c>
      <c r="I2154" t="s">
        <v>124</v>
      </c>
      <c r="J2154" t="s">
        <v>47510</v>
      </c>
      <c r="K2154" t="s">
        <v>47355</v>
      </c>
      <c r="L2154" t="s">
        <v>26</v>
      </c>
      <c r="M2154" t="s">
        <v>47422</v>
      </c>
      <c r="N2154" t="s">
        <v>4855</v>
      </c>
      <c r="O2154" t="s">
        <v>26</v>
      </c>
      <c r="P2154" t="s">
        <v>21</v>
      </c>
      <c r="Q2154" t="s">
        <v>58158</v>
      </c>
      <c r="S2154" t="s">
        <v>58159</v>
      </c>
      <c r="T2154" s="2">
        <v>54004</v>
      </c>
      <c r="U2154" t="s">
        <v>15670</v>
      </c>
    </row>
    <row r="2155" spans="4:21" x14ac:dyDescent="0.35">
      <c r="D2155" t="s">
        <v>58141</v>
      </c>
      <c r="E2155" t="s">
        <v>58142</v>
      </c>
      <c r="F2155" t="s">
        <v>58160</v>
      </c>
      <c r="G2155" t="s">
        <v>58161</v>
      </c>
      <c r="H2155" t="s">
        <v>58144</v>
      </c>
      <c r="I2155" t="s">
        <v>1782</v>
      </c>
      <c r="J2155" t="s">
        <v>47455</v>
      </c>
      <c r="K2155" t="s">
        <v>47355</v>
      </c>
      <c r="L2155" t="s">
        <v>26</v>
      </c>
      <c r="M2155" t="s">
        <v>47422</v>
      </c>
      <c r="N2155" t="s">
        <v>4855</v>
      </c>
      <c r="O2155" t="s">
        <v>26</v>
      </c>
      <c r="P2155" t="s">
        <v>21</v>
      </c>
      <c r="Q2155" t="s">
        <v>58162</v>
      </c>
      <c r="S2155" t="s">
        <v>58163</v>
      </c>
      <c r="T2155" s="2">
        <v>54028</v>
      </c>
      <c r="U2155" t="s">
        <v>15670</v>
      </c>
    </row>
    <row r="2156" spans="4:21" x14ac:dyDescent="0.35">
      <c r="D2156" t="s">
        <v>58141</v>
      </c>
      <c r="E2156" t="s">
        <v>58142</v>
      </c>
      <c r="F2156" t="s">
        <v>58164</v>
      </c>
      <c r="G2156" t="s">
        <v>367</v>
      </c>
      <c r="H2156" t="s">
        <v>58144</v>
      </c>
      <c r="I2156" t="s">
        <v>221</v>
      </c>
      <c r="J2156" t="s">
        <v>58165</v>
      </c>
      <c r="K2156" t="s">
        <v>47355</v>
      </c>
      <c r="L2156" t="s">
        <v>26</v>
      </c>
      <c r="M2156" t="s">
        <v>47540</v>
      </c>
      <c r="N2156" t="s">
        <v>4855</v>
      </c>
      <c r="O2156" t="s">
        <v>26</v>
      </c>
      <c r="P2156" t="s">
        <v>21</v>
      </c>
      <c r="Q2156" t="s">
        <v>58166</v>
      </c>
      <c r="S2156" t="s">
        <v>58167</v>
      </c>
      <c r="T2156" s="2">
        <v>32128</v>
      </c>
      <c r="U2156" t="s">
        <v>15670</v>
      </c>
    </row>
    <row r="2157" spans="4:21" x14ac:dyDescent="0.35">
      <c r="D2157" t="s">
        <v>58141</v>
      </c>
      <c r="E2157" t="s">
        <v>58142</v>
      </c>
      <c r="F2157" t="s">
        <v>58168</v>
      </c>
      <c r="G2157" t="s">
        <v>74</v>
      </c>
      <c r="H2157" t="s">
        <v>58144</v>
      </c>
      <c r="I2157" t="s">
        <v>1514</v>
      </c>
      <c r="J2157" t="s">
        <v>58169</v>
      </c>
      <c r="K2157" t="s">
        <v>47355</v>
      </c>
      <c r="L2157" t="s">
        <v>26</v>
      </c>
      <c r="M2157" t="s">
        <v>47527</v>
      </c>
      <c r="N2157" t="s">
        <v>47314</v>
      </c>
      <c r="O2157" t="s">
        <v>26</v>
      </c>
      <c r="P2157" t="s">
        <v>21</v>
      </c>
      <c r="Q2157" t="s">
        <v>58170</v>
      </c>
      <c r="S2157" t="s">
        <v>58171</v>
      </c>
      <c r="T2157" s="2">
        <v>32116</v>
      </c>
      <c r="U2157" t="s">
        <v>15670</v>
      </c>
    </row>
    <row r="2158" spans="4:21" x14ac:dyDescent="0.35">
      <c r="D2158" t="s">
        <v>58141</v>
      </c>
      <c r="E2158" t="s">
        <v>58142</v>
      </c>
      <c r="F2158" t="s">
        <v>58172</v>
      </c>
      <c r="G2158" t="s">
        <v>58173</v>
      </c>
      <c r="H2158" t="s">
        <v>58144</v>
      </c>
      <c r="I2158" t="s">
        <v>1394</v>
      </c>
      <c r="J2158" t="s">
        <v>47354</v>
      </c>
      <c r="K2158" t="s">
        <v>47355</v>
      </c>
      <c r="L2158" t="s">
        <v>26</v>
      </c>
      <c r="M2158" t="s">
        <v>1770</v>
      </c>
      <c r="N2158" t="s">
        <v>58174</v>
      </c>
      <c r="O2158" t="s">
        <v>26</v>
      </c>
      <c r="P2158" t="s">
        <v>21</v>
      </c>
      <c r="Q2158" t="s">
        <v>58175</v>
      </c>
      <c r="S2158" t="s">
        <v>58176</v>
      </c>
      <c r="T2158" s="2">
        <v>54016</v>
      </c>
      <c r="U2158" t="s">
        <v>15670</v>
      </c>
    </row>
    <row r="2159" spans="4:21" x14ac:dyDescent="0.35">
      <c r="D2159" t="s">
        <v>58141</v>
      </c>
      <c r="E2159" t="s">
        <v>58142</v>
      </c>
      <c r="F2159" t="s">
        <v>58177</v>
      </c>
      <c r="G2159" t="s">
        <v>72</v>
      </c>
      <c r="H2159" t="s">
        <v>58144</v>
      </c>
      <c r="I2159" t="s">
        <v>7774</v>
      </c>
      <c r="J2159" t="s">
        <v>57939</v>
      </c>
      <c r="K2159" t="s">
        <v>47355</v>
      </c>
      <c r="L2159" t="s">
        <v>26</v>
      </c>
      <c r="M2159" t="s">
        <v>47443</v>
      </c>
      <c r="N2159" t="s">
        <v>58174</v>
      </c>
      <c r="O2159" t="s">
        <v>26</v>
      </c>
      <c r="P2159" t="s">
        <v>21</v>
      </c>
      <c r="Q2159" t="s">
        <v>47686</v>
      </c>
      <c r="S2159" t="s">
        <v>58178</v>
      </c>
      <c r="T2159" s="2">
        <v>48764</v>
      </c>
      <c r="U2159" t="s">
        <v>15670</v>
      </c>
    </row>
    <row r="2160" spans="4:21" x14ac:dyDescent="0.35">
      <c r="D2160" t="s">
        <v>15234</v>
      </c>
      <c r="E2160" t="s">
        <v>15235</v>
      </c>
      <c r="F2160" t="s">
        <v>58179</v>
      </c>
      <c r="G2160" t="s">
        <v>39</v>
      </c>
      <c r="H2160" t="s">
        <v>15237</v>
      </c>
      <c r="I2160" t="s">
        <v>5532</v>
      </c>
      <c r="J2160" t="s">
        <v>58180</v>
      </c>
      <c r="K2160" t="s">
        <v>47355</v>
      </c>
      <c r="L2160" t="s">
        <v>26</v>
      </c>
      <c r="M2160" t="s">
        <v>47877</v>
      </c>
      <c r="N2160" t="s">
        <v>15239</v>
      </c>
      <c r="O2160" t="s">
        <v>26</v>
      </c>
      <c r="P2160" t="s">
        <v>21</v>
      </c>
      <c r="Q2160" t="s">
        <v>58181</v>
      </c>
      <c r="S2160" t="s">
        <v>58182</v>
      </c>
      <c r="T2160" s="2">
        <v>36904</v>
      </c>
      <c r="U2160" t="s">
        <v>15679</v>
      </c>
    </row>
    <row r="2161" spans="4:21" x14ac:dyDescent="0.35">
      <c r="D2161" t="s">
        <v>58183</v>
      </c>
      <c r="E2161" t="s">
        <v>58184</v>
      </c>
      <c r="F2161" t="s">
        <v>58185</v>
      </c>
      <c r="G2161" t="s">
        <v>58186</v>
      </c>
      <c r="H2161" t="s">
        <v>58187</v>
      </c>
      <c r="I2161" t="s">
        <v>2525</v>
      </c>
      <c r="J2161" t="s">
        <v>47354</v>
      </c>
      <c r="K2161" t="s">
        <v>47355</v>
      </c>
      <c r="L2161" t="s">
        <v>26</v>
      </c>
      <c r="M2161" t="s">
        <v>1770</v>
      </c>
      <c r="N2161" t="s">
        <v>58188</v>
      </c>
      <c r="O2161" t="s">
        <v>26</v>
      </c>
      <c r="P2161" t="s">
        <v>21</v>
      </c>
      <c r="Q2161" t="s">
        <v>58189</v>
      </c>
      <c r="S2161" t="s">
        <v>58190</v>
      </c>
      <c r="T2161" s="2">
        <v>54004</v>
      </c>
      <c r="U2161" t="s">
        <v>15688</v>
      </c>
    </row>
    <row r="2162" spans="4:21" x14ac:dyDescent="0.35">
      <c r="D2162" t="s">
        <v>15245</v>
      </c>
      <c r="E2162" t="s">
        <v>15246</v>
      </c>
      <c r="F2162" t="s">
        <v>58191</v>
      </c>
      <c r="G2162" t="s">
        <v>1143</v>
      </c>
      <c r="H2162" t="s">
        <v>15248</v>
      </c>
      <c r="I2162" t="s">
        <v>3834</v>
      </c>
      <c r="J2162" t="s">
        <v>58192</v>
      </c>
      <c r="K2162" t="s">
        <v>47355</v>
      </c>
      <c r="L2162" t="s">
        <v>26</v>
      </c>
      <c r="M2162" t="s">
        <v>48065</v>
      </c>
      <c r="N2162" t="s">
        <v>15250</v>
      </c>
      <c r="O2162" t="s">
        <v>26</v>
      </c>
      <c r="P2162" t="s">
        <v>21</v>
      </c>
      <c r="Q2162" t="s">
        <v>48067</v>
      </c>
      <c r="S2162" t="s">
        <v>58193</v>
      </c>
      <c r="T2162" s="2">
        <v>48764</v>
      </c>
      <c r="U2162" t="s">
        <v>15698</v>
      </c>
    </row>
    <row r="2163" spans="4:21" x14ac:dyDescent="0.35">
      <c r="D2163" t="s">
        <v>15245</v>
      </c>
      <c r="E2163" t="s">
        <v>15246</v>
      </c>
      <c r="F2163" t="s">
        <v>58194</v>
      </c>
      <c r="G2163" t="s">
        <v>26</v>
      </c>
      <c r="H2163" t="s">
        <v>15248</v>
      </c>
      <c r="I2163" t="s">
        <v>4830</v>
      </c>
      <c r="J2163" t="s">
        <v>58195</v>
      </c>
      <c r="K2163" t="s">
        <v>47355</v>
      </c>
      <c r="L2163" t="s">
        <v>26</v>
      </c>
      <c r="M2163" t="s">
        <v>49822</v>
      </c>
      <c r="N2163" t="s">
        <v>15250</v>
      </c>
      <c r="O2163" t="s">
        <v>26</v>
      </c>
      <c r="P2163" t="s">
        <v>21</v>
      </c>
      <c r="Q2163" t="s">
        <v>58196</v>
      </c>
      <c r="S2163" t="s">
        <v>58197</v>
      </c>
      <c r="T2163" s="2">
        <v>29328</v>
      </c>
      <c r="U2163" t="s">
        <v>15698</v>
      </c>
    </row>
    <row r="2164" spans="4:21" x14ac:dyDescent="0.35">
      <c r="D2164" t="s">
        <v>15271</v>
      </c>
      <c r="E2164" t="s">
        <v>15272</v>
      </c>
      <c r="F2164" t="s">
        <v>58198</v>
      </c>
      <c r="G2164" t="s">
        <v>33</v>
      </c>
      <c r="H2164" t="s">
        <v>15274</v>
      </c>
      <c r="I2164" t="s">
        <v>22</v>
      </c>
      <c r="J2164" t="s">
        <v>58199</v>
      </c>
      <c r="K2164" t="s">
        <v>47355</v>
      </c>
      <c r="L2164" t="s">
        <v>26</v>
      </c>
      <c r="M2164" t="s">
        <v>47443</v>
      </c>
      <c r="N2164" t="s">
        <v>58200</v>
      </c>
      <c r="O2164" t="s">
        <v>26</v>
      </c>
      <c r="P2164" t="s">
        <v>21</v>
      </c>
      <c r="Q2164" t="s">
        <v>48515</v>
      </c>
      <c r="S2164" t="s">
        <v>58201</v>
      </c>
      <c r="T2164" s="2">
        <v>48764</v>
      </c>
      <c r="U2164" t="s">
        <v>15729</v>
      </c>
    </row>
    <row r="2165" spans="4:21" x14ac:dyDescent="0.35">
      <c r="D2165" t="s">
        <v>58202</v>
      </c>
      <c r="E2165" t="s">
        <v>58203</v>
      </c>
      <c r="F2165" t="s">
        <v>58204</v>
      </c>
      <c r="G2165" t="s">
        <v>58205</v>
      </c>
      <c r="H2165" t="s">
        <v>58206</v>
      </c>
      <c r="I2165" t="s">
        <v>2525</v>
      </c>
      <c r="J2165" t="s">
        <v>47354</v>
      </c>
      <c r="K2165" t="s">
        <v>47355</v>
      </c>
      <c r="L2165" t="s">
        <v>26</v>
      </c>
      <c r="M2165" t="s">
        <v>1770</v>
      </c>
      <c r="N2165" t="s">
        <v>58207</v>
      </c>
      <c r="O2165" t="s">
        <v>26</v>
      </c>
      <c r="P2165" t="s">
        <v>21</v>
      </c>
      <c r="Q2165" t="s">
        <v>58208</v>
      </c>
      <c r="S2165" t="s">
        <v>58209</v>
      </c>
      <c r="T2165" s="2">
        <v>36928</v>
      </c>
      <c r="U2165" t="s">
        <v>15766</v>
      </c>
    </row>
    <row r="2166" spans="4:21" x14ac:dyDescent="0.35">
      <c r="D2166" t="s">
        <v>15290</v>
      </c>
      <c r="E2166" t="s">
        <v>15291</v>
      </c>
      <c r="F2166" t="s">
        <v>58210</v>
      </c>
      <c r="G2166" t="s">
        <v>72</v>
      </c>
      <c r="H2166" t="s">
        <v>15293</v>
      </c>
      <c r="I2166" t="s">
        <v>511</v>
      </c>
      <c r="J2166" t="s">
        <v>52780</v>
      </c>
      <c r="K2166" t="s">
        <v>47355</v>
      </c>
      <c r="L2166" t="s">
        <v>26</v>
      </c>
      <c r="M2166" t="s">
        <v>50605</v>
      </c>
      <c r="N2166" t="s">
        <v>58211</v>
      </c>
      <c r="O2166" t="s">
        <v>26</v>
      </c>
      <c r="P2166" t="s">
        <v>21</v>
      </c>
      <c r="Q2166" t="s">
        <v>58212</v>
      </c>
      <c r="S2166" t="s">
        <v>58213</v>
      </c>
      <c r="T2166" s="2">
        <v>32140</v>
      </c>
      <c r="U2166" t="s">
        <v>58214</v>
      </c>
    </row>
    <row r="2167" spans="4:21" x14ac:dyDescent="0.35">
      <c r="D2167" t="s">
        <v>15290</v>
      </c>
      <c r="E2167" t="s">
        <v>15291</v>
      </c>
      <c r="F2167" t="s">
        <v>58215</v>
      </c>
      <c r="G2167" t="s">
        <v>58216</v>
      </c>
      <c r="H2167" t="s">
        <v>15293</v>
      </c>
      <c r="I2167" t="s">
        <v>2117</v>
      </c>
      <c r="J2167" t="s">
        <v>47354</v>
      </c>
      <c r="K2167" t="s">
        <v>47355</v>
      </c>
      <c r="L2167" t="s">
        <v>26</v>
      </c>
      <c r="M2167" t="s">
        <v>1770</v>
      </c>
      <c r="N2167" t="s">
        <v>58217</v>
      </c>
      <c r="O2167" t="s">
        <v>26</v>
      </c>
      <c r="P2167" t="s">
        <v>21</v>
      </c>
      <c r="Q2167" t="s">
        <v>58218</v>
      </c>
      <c r="S2167" t="s">
        <v>58219</v>
      </c>
      <c r="T2167" s="2">
        <v>54004</v>
      </c>
      <c r="U2167" t="s">
        <v>58214</v>
      </c>
    </row>
    <row r="2168" spans="4:21" x14ac:dyDescent="0.35">
      <c r="D2168" t="s">
        <v>58220</v>
      </c>
      <c r="E2168" t="s">
        <v>58221</v>
      </c>
      <c r="F2168" t="s">
        <v>58222</v>
      </c>
      <c r="G2168" t="s">
        <v>26</v>
      </c>
      <c r="H2168" t="s">
        <v>58223</v>
      </c>
      <c r="I2168" t="s">
        <v>1056</v>
      </c>
      <c r="J2168" t="s">
        <v>58224</v>
      </c>
      <c r="K2168" t="s">
        <v>47355</v>
      </c>
      <c r="L2168" t="s">
        <v>26</v>
      </c>
      <c r="M2168" t="s">
        <v>47543</v>
      </c>
      <c r="N2168" t="s">
        <v>48368</v>
      </c>
      <c r="O2168" t="s">
        <v>26</v>
      </c>
      <c r="P2168" t="s">
        <v>21</v>
      </c>
      <c r="Q2168" t="s">
        <v>58225</v>
      </c>
      <c r="S2168" t="s">
        <v>58226</v>
      </c>
      <c r="T2168" s="2">
        <v>32128</v>
      </c>
      <c r="U2168" t="s">
        <v>15777</v>
      </c>
    </row>
    <row r="2169" spans="4:21" x14ac:dyDescent="0.35">
      <c r="D2169" t="s">
        <v>15303</v>
      </c>
      <c r="E2169" t="s">
        <v>15304</v>
      </c>
      <c r="F2169" t="s">
        <v>58227</v>
      </c>
      <c r="G2169" t="s">
        <v>3083</v>
      </c>
      <c r="H2169" t="s">
        <v>15306</v>
      </c>
      <c r="I2169" t="s">
        <v>3192</v>
      </c>
      <c r="J2169" t="s">
        <v>6947</v>
      </c>
      <c r="K2169" t="s">
        <v>47355</v>
      </c>
      <c r="L2169" t="s">
        <v>26</v>
      </c>
      <c r="M2169" t="s">
        <v>47443</v>
      </c>
      <c r="N2169" t="s">
        <v>58228</v>
      </c>
      <c r="O2169" t="s">
        <v>26</v>
      </c>
      <c r="P2169" t="s">
        <v>21</v>
      </c>
      <c r="Q2169" t="s">
        <v>47445</v>
      </c>
      <c r="S2169" t="s">
        <v>58229</v>
      </c>
      <c r="T2169" s="2">
        <v>48764</v>
      </c>
      <c r="U2169" t="s">
        <v>15794</v>
      </c>
    </row>
    <row r="2170" spans="4:21" x14ac:dyDescent="0.35">
      <c r="D2170" t="s">
        <v>15303</v>
      </c>
      <c r="E2170" t="s">
        <v>15304</v>
      </c>
      <c r="F2170" t="s">
        <v>58230</v>
      </c>
      <c r="G2170" t="s">
        <v>72</v>
      </c>
      <c r="H2170" t="s">
        <v>15306</v>
      </c>
      <c r="I2170" t="s">
        <v>1522</v>
      </c>
      <c r="J2170" t="s">
        <v>58231</v>
      </c>
      <c r="K2170" t="s">
        <v>47355</v>
      </c>
      <c r="L2170" t="s">
        <v>26</v>
      </c>
      <c r="M2170" t="s">
        <v>47497</v>
      </c>
      <c r="N2170" t="s">
        <v>15308</v>
      </c>
      <c r="O2170" t="s">
        <v>26</v>
      </c>
      <c r="P2170" t="s">
        <v>21</v>
      </c>
      <c r="Q2170" t="s">
        <v>58232</v>
      </c>
      <c r="S2170" t="s">
        <v>58233</v>
      </c>
      <c r="T2170" s="2">
        <v>49216</v>
      </c>
      <c r="U2170" t="s">
        <v>15794</v>
      </c>
    </row>
    <row r="2171" spans="4:21" x14ac:dyDescent="0.35">
      <c r="D2171" t="s">
        <v>58234</v>
      </c>
      <c r="E2171" t="s">
        <v>58235</v>
      </c>
      <c r="F2171" t="s">
        <v>58236</v>
      </c>
      <c r="G2171" t="s">
        <v>58237</v>
      </c>
      <c r="H2171" t="s">
        <v>58238</v>
      </c>
      <c r="I2171" t="s">
        <v>39</v>
      </c>
      <c r="J2171" t="s">
        <v>47421</v>
      </c>
      <c r="K2171" t="s">
        <v>47355</v>
      </c>
      <c r="L2171" t="s">
        <v>26</v>
      </c>
      <c r="M2171" t="s">
        <v>47422</v>
      </c>
      <c r="N2171" t="s">
        <v>4855</v>
      </c>
      <c r="O2171" t="s">
        <v>26</v>
      </c>
      <c r="P2171" t="s">
        <v>21</v>
      </c>
      <c r="Q2171" t="s">
        <v>58239</v>
      </c>
      <c r="S2171" t="s">
        <v>58240</v>
      </c>
      <c r="T2171" s="2">
        <v>54028</v>
      </c>
      <c r="U2171" t="s">
        <v>58241</v>
      </c>
    </row>
    <row r="2172" spans="4:21" x14ac:dyDescent="0.35">
      <c r="D2172" t="s">
        <v>58234</v>
      </c>
      <c r="E2172" t="s">
        <v>58235</v>
      </c>
      <c r="F2172" t="s">
        <v>58242</v>
      </c>
      <c r="G2172" t="s">
        <v>58243</v>
      </c>
      <c r="H2172" t="s">
        <v>58238</v>
      </c>
      <c r="I2172" t="s">
        <v>1732</v>
      </c>
      <c r="J2172" t="s">
        <v>47354</v>
      </c>
      <c r="K2172" t="s">
        <v>47355</v>
      </c>
      <c r="L2172" t="s">
        <v>26</v>
      </c>
      <c r="M2172" t="s">
        <v>1770</v>
      </c>
      <c r="N2172" t="s">
        <v>58244</v>
      </c>
      <c r="O2172" t="s">
        <v>26</v>
      </c>
      <c r="P2172" t="s">
        <v>21</v>
      </c>
      <c r="Q2172" t="s">
        <v>58245</v>
      </c>
      <c r="S2172" t="s">
        <v>58246</v>
      </c>
      <c r="T2172" s="2">
        <v>54016</v>
      </c>
      <c r="U2172" t="s">
        <v>58241</v>
      </c>
    </row>
    <row r="2173" spans="4:21" x14ac:dyDescent="0.35">
      <c r="D2173" t="s">
        <v>58247</v>
      </c>
      <c r="E2173" t="s">
        <v>58248</v>
      </c>
      <c r="F2173" t="s">
        <v>58249</v>
      </c>
      <c r="G2173" t="s">
        <v>58250</v>
      </c>
      <c r="H2173" t="s">
        <v>58251</v>
      </c>
      <c r="I2173" t="s">
        <v>44</v>
      </c>
      <c r="J2173" t="s">
        <v>50823</v>
      </c>
      <c r="K2173" t="s">
        <v>47355</v>
      </c>
      <c r="L2173" t="s">
        <v>26</v>
      </c>
      <c r="M2173" t="s">
        <v>50605</v>
      </c>
      <c r="N2173" t="s">
        <v>58211</v>
      </c>
      <c r="O2173" t="s">
        <v>26</v>
      </c>
      <c r="P2173" t="s">
        <v>21</v>
      </c>
      <c r="Q2173" t="s">
        <v>58252</v>
      </c>
      <c r="S2173" t="s">
        <v>58253</v>
      </c>
      <c r="T2173" s="2">
        <v>36940</v>
      </c>
      <c r="U2173" t="s">
        <v>58254</v>
      </c>
    </row>
    <row r="2174" spans="4:21" x14ac:dyDescent="0.35">
      <c r="D2174" t="s">
        <v>15353</v>
      </c>
      <c r="E2174" t="s">
        <v>15354</v>
      </c>
      <c r="F2174" t="s">
        <v>58255</v>
      </c>
      <c r="G2174" t="s">
        <v>902</v>
      </c>
      <c r="H2174" t="s">
        <v>15357</v>
      </c>
      <c r="I2174" t="s">
        <v>523</v>
      </c>
      <c r="J2174" t="s">
        <v>58256</v>
      </c>
      <c r="K2174" t="s">
        <v>47355</v>
      </c>
      <c r="L2174" t="s">
        <v>26</v>
      </c>
      <c r="M2174" t="s">
        <v>47540</v>
      </c>
      <c r="N2174" t="s">
        <v>26305</v>
      </c>
      <c r="O2174" t="s">
        <v>26</v>
      </c>
      <c r="P2174" t="s">
        <v>21</v>
      </c>
      <c r="Q2174" t="s">
        <v>58257</v>
      </c>
      <c r="S2174" t="s">
        <v>58258</v>
      </c>
      <c r="T2174" s="2">
        <v>32128</v>
      </c>
      <c r="U2174" t="s">
        <v>15849</v>
      </c>
    </row>
    <row r="2175" spans="4:21" x14ac:dyDescent="0.35">
      <c r="D2175" t="s">
        <v>15353</v>
      </c>
      <c r="E2175" t="s">
        <v>15354</v>
      </c>
      <c r="F2175" t="s">
        <v>58259</v>
      </c>
      <c r="G2175" t="s">
        <v>58260</v>
      </c>
      <c r="H2175" t="s">
        <v>15357</v>
      </c>
      <c r="I2175" t="s">
        <v>1845</v>
      </c>
      <c r="J2175" t="s">
        <v>47354</v>
      </c>
      <c r="K2175" t="s">
        <v>47355</v>
      </c>
      <c r="L2175" t="s">
        <v>26</v>
      </c>
      <c r="M2175" t="s">
        <v>1770</v>
      </c>
      <c r="N2175" t="s">
        <v>58261</v>
      </c>
      <c r="O2175" t="s">
        <v>26</v>
      </c>
      <c r="P2175" t="s">
        <v>21</v>
      </c>
      <c r="Q2175" t="s">
        <v>58262</v>
      </c>
      <c r="S2175" t="s">
        <v>58263</v>
      </c>
      <c r="T2175" s="2">
        <v>54016</v>
      </c>
      <c r="U2175" t="s">
        <v>15849</v>
      </c>
    </row>
    <row r="2176" spans="4:21" x14ac:dyDescent="0.35">
      <c r="D2176" t="s">
        <v>15353</v>
      </c>
      <c r="E2176" t="s">
        <v>15354</v>
      </c>
      <c r="F2176" t="s">
        <v>58264</v>
      </c>
      <c r="G2176" t="s">
        <v>58265</v>
      </c>
      <c r="H2176" t="s">
        <v>15357</v>
      </c>
      <c r="I2176" t="s">
        <v>1514</v>
      </c>
      <c r="J2176" t="s">
        <v>47354</v>
      </c>
      <c r="K2176" t="s">
        <v>47355</v>
      </c>
      <c r="L2176" t="s">
        <v>26</v>
      </c>
      <c r="M2176" t="s">
        <v>1770</v>
      </c>
      <c r="N2176" t="s">
        <v>58261</v>
      </c>
      <c r="O2176" t="s">
        <v>26</v>
      </c>
      <c r="P2176" t="s">
        <v>21</v>
      </c>
      <c r="Q2176" t="s">
        <v>58266</v>
      </c>
      <c r="S2176" t="s">
        <v>58267</v>
      </c>
      <c r="T2176" s="2">
        <v>54016</v>
      </c>
      <c r="U2176" t="s">
        <v>15849</v>
      </c>
    </row>
    <row r="2177" spans="4:21" x14ac:dyDescent="0.35">
      <c r="D2177" t="s">
        <v>15373</v>
      </c>
      <c r="E2177" t="s">
        <v>15374</v>
      </c>
      <c r="F2177" t="s">
        <v>58268</v>
      </c>
      <c r="G2177" t="s">
        <v>26</v>
      </c>
      <c r="H2177" t="s">
        <v>15376</v>
      </c>
      <c r="I2177" t="s">
        <v>177</v>
      </c>
      <c r="J2177" t="s">
        <v>58269</v>
      </c>
      <c r="K2177" t="s">
        <v>47355</v>
      </c>
      <c r="L2177" t="s">
        <v>26</v>
      </c>
      <c r="M2177" t="s">
        <v>47540</v>
      </c>
      <c r="N2177" t="s">
        <v>26305</v>
      </c>
      <c r="O2177" t="s">
        <v>26</v>
      </c>
      <c r="P2177" t="s">
        <v>21</v>
      </c>
      <c r="Q2177" t="s">
        <v>58270</v>
      </c>
      <c r="S2177" t="s">
        <v>58271</v>
      </c>
      <c r="T2177" s="2">
        <v>36928</v>
      </c>
      <c r="U2177" t="s">
        <v>15868</v>
      </c>
    </row>
    <row r="2178" spans="4:21" x14ac:dyDescent="0.35">
      <c r="D2178" t="s">
        <v>15373</v>
      </c>
      <c r="E2178" t="s">
        <v>15374</v>
      </c>
      <c r="F2178" t="s">
        <v>58272</v>
      </c>
      <c r="G2178" t="s">
        <v>58273</v>
      </c>
      <c r="H2178" t="s">
        <v>15376</v>
      </c>
      <c r="I2178" t="s">
        <v>1088</v>
      </c>
      <c r="J2178" t="s">
        <v>58274</v>
      </c>
      <c r="K2178" t="s">
        <v>47355</v>
      </c>
      <c r="L2178" t="s">
        <v>26</v>
      </c>
      <c r="M2178" t="s">
        <v>58275</v>
      </c>
      <c r="N2178" t="s">
        <v>58276</v>
      </c>
      <c r="O2178" t="s">
        <v>26</v>
      </c>
      <c r="P2178" t="s">
        <v>21</v>
      </c>
      <c r="Q2178" t="s">
        <v>58277</v>
      </c>
      <c r="S2178" t="s">
        <v>58278</v>
      </c>
      <c r="T2178" s="2">
        <v>54028</v>
      </c>
      <c r="U2178" t="s">
        <v>15868</v>
      </c>
    </row>
    <row r="2179" spans="4:21" x14ac:dyDescent="0.35">
      <c r="D2179" t="s">
        <v>15373</v>
      </c>
      <c r="E2179" t="s">
        <v>15374</v>
      </c>
      <c r="F2179" t="s">
        <v>58279</v>
      </c>
      <c r="G2179" t="s">
        <v>58280</v>
      </c>
      <c r="H2179" t="s">
        <v>15376</v>
      </c>
      <c r="I2179" t="s">
        <v>578</v>
      </c>
      <c r="J2179" t="s">
        <v>47354</v>
      </c>
      <c r="K2179" t="s">
        <v>47355</v>
      </c>
      <c r="L2179" t="s">
        <v>26</v>
      </c>
      <c r="M2179" t="s">
        <v>1770</v>
      </c>
      <c r="N2179" t="s">
        <v>58281</v>
      </c>
      <c r="O2179" t="s">
        <v>26</v>
      </c>
      <c r="P2179" t="s">
        <v>21</v>
      </c>
      <c r="Q2179" t="s">
        <v>58282</v>
      </c>
      <c r="S2179" t="s">
        <v>58283</v>
      </c>
      <c r="T2179" s="2">
        <v>54004</v>
      </c>
      <c r="U2179" t="s">
        <v>15868</v>
      </c>
    </row>
    <row r="2180" spans="4:21" x14ac:dyDescent="0.35">
      <c r="D2180" t="s">
        <v>15395</v>
      </c>
      <c r="E2180" t="s">
        <v>15396</v>
      </c>
      <c r="F2180" t="s">
        <v>58284</v>
      </c>
      <c r="G2180" t="s">
        <v>21</v>
      </c>
      <c r="H2180" t="s">
        <v>15398</v>
      </c>
      <c r="I2180" t="s">
        <v>1463</v>
      </c>
      <c r="J2180" t="s">
        <v>58285</v>
      </c>
      <c r="K2180" t="s">
        <v>47355</v>
      </c>
      <c r="L2180" t="s">
        <v>26</v>
      </c>
      <c r="M2180" t="s">
        <v>47527</v>
      </c>
      <c r="N2180" t="s">
        <v>26305</v>
      </c>
      <c r="O2180" t="s">
        <v>26</v>
      </c>
      <c r="P2180" t="s">
        <v>21</v>
      </c>
      <c r="Q2180" t="s">
        <v>58286</v>
      </c>
      <c r="S2180" t="s">
        <v>58287</v>
      </c>
      <c r="T2180" s="2">
        <v>36916</v>
      </c>
      <c r="U2180" t="s">
        <v>15886</v>
      </c>
    </row>
    <row r="2181" spans="4:21" x14ac:dyDescent="0.35">
      <c r="D2181" t="s">
        <v>15413</v>
      </c>
      <c r="E2181" t="s">
        <v>15414</v>
      </c>
      <c r="F2181" t="s">
        <v>58288</v>
      </c>
      <c r="G2181" t="s">
        <v>26</v>
      </c>
      <c r="H2181" t="s">
        <v>15416</v>
      </c>
      <c r="I2181" t="s">
        <v>1708</v>
      </c>
      <c r="J2181" t="s">
        <v>58289</v>
      </c>
      <c r="K2181" t="s">
        <v>47355</v>
      </c>
      <c r="L2181" t="s">
        <v>26</v>
      </c>
      <c r="M2181" t="s">
        <v>47527</v>
      </c>
      <c r="N2181" t="s">
        <v>26305</v>
      </c>
      <c r="O2181" t="s">
        <v>26</v>
      </c>
      <c r="P2181" t="s">
        <v>21</v>
      </c>
      <c r="Q2181" t="s">
        <v>58290</v>
      </c>
      <c r="S2181" t="s">
        <v>58291</v>
      </c>
      <c r="T2181" s="2">
        <v>32116</v>
      </c>
      <c r="U2181" t="s">
        <v>15908</v>
      </c>
    </row>
    <row r="2182" spans="4:21" x14ac:dyDescent="0.35">
      <c r="D2182" t="s">
        <v>15413</v>
      </c>
      <c r="E2182" t="s">
        <v>15414</v>
      </c>
      <c r="F2182" t="s">
        <v>58292</v>
      </c>
      <c r="G2182" t="s">
        <v>58293</v>
      </c>
      <c r="H2182" t="s">
        <v>15416</v>
      </c>
      <c r="I2182" t="s">
        <v>321</v>
      </c>
      <c r="J2182" t="s">
        <v>58274</v>
      </c>
      <c r="K2182" t="s">
        <v>47355</v>
      </c>
      <c r="L2182" t="s">
        <v>26</v>
      </c>
      <c r="M2182" t="s">
        <v>58275</v>
      </c>
      <c r="N2182" t="s">
        <v>58294</v>
      </c>
      <c r="O2182" t="s">
        <v>26</v>
      </c>
      <c r="P2182" t="s">
        <v>21</v>
      </c>
      <c r="Q2182" t="s">
        <v>58295</v>
      </c>
      <c r="S2182" t="s">
        <v>58296</v>
      </c>
      <c r="T2182" s="2">
        <v>54028</v>
      </c>
      <c r="U2182" t="s">
        <v>15908</v>
      </c>
    </row>
    <row r="2183" spans="4:21" x14ac:dyDescent="0.35">
      <c r="D2183" t="s">
        <v>15413</v>
      </c>
      <c r="E2183" t="s">
        <v>15414</v>
      </c>
      <c r="F2183" t="s">
        <v>58297</v>
      </c>
      <c r="G2183" t="s">
        <v>58298</v>
      </c>
      <c r="H2183" t="s">
        <v>15416</v>
      </c>
      <c r="I2183" t="s">
        <v>1903</v>
      </c>
      <c r="J2183" t="s">
        <v>47354</v>
      </c>
      <c r="K2183" t="s">
        <v>47355</v>
      </c>
      <c r="L2183" t="s">
        <v>26</v>
      </c>
      <c r="M2183" t="s">
        <v>1770</v>
      </c>
      <c r="N2183" t="s">
        <v>58299</v>
      </c>
      <c r="O2183" t="s">
        <v>26</v>
      </c>
      <c r="P2183" t="s">
        <v>21</v>
      </c>
      <c r="Q2183" t="s">
        <v>58300</v>
      </c>
      <c r="S2183" t="s">
        <v>58301</v>
      </c>
      <c r="T2183" s="2">
        <v>36916</v>
      </c>
      <c r="U2183" t="s">
        <v>15908</v>
      </c>
    </row>
    <row r="2184" spans="4:21" x14ac:dyDescent="0.35">
      <c r="D2184" t="s">
        <v>15428</v>
      </c>
      <c r="E2184" t="s">
        <v>15429</v>
      </c>
      <c r="F2184" t="s">
        <v>58302</v>
      </c>
      <c r="G2184" t="s">
        <v>26</v>
      </c>
      <c r="H2184" t="s">
        <v>15431</v>
      </c>
      <c r="I2184" t="s">
        <v>2227</v>
      </c>
      <c r="J2184" t="s">
        <v>58303</v>
      </c>
      <c r="K2184" t="s">
        <v>47355</v>
      </c>
      <c r="L2184" t="s">
        <v>26</v>
      </c>
      <c r="M2184" t="s">
        <v>47396</v>
      </c>
      <c r="N2184" t="s">
        <v>17748</v>
      </c>
      <c r="O2184" t="s">
        <v>26</v>
      </c>
      <c r="P2184" t="s">
        <v>21</v>
      </c>
      <c r="Q2184" t="s">
        <v>58304</v>
      </c>
      <c r="S2184" t="s">
        <v>58305</v>
      </c>
      <c r="T2184" s="2">
        <v>32128</v>
      </c>
      <c r="U2184" t="s">
        <v>58306</v>
      </c>
    </row>
    <row r="2185" spans="4:21" x14ac:dyDescent="0.35">
      <c r="D2185" t="s">
        <v>15428</v>
      </c>
      <c r="E2185" t="s">
        <v>15429</v>
      </c>
      <c r="F2185" t="s">
        <v>58307</v>
      </c>
      <c r="G2185" t="s">
        <v>26</v>
      </c>
      <c r="H2185" t="s">
        <v>15431</v>
      </c>
      <c r="I2185" t="s">
        <v>34</v>
      </c>
      <c r="J2185" t="s">
        <v>58308</v>
      </c>
      <c r="K2185" t="s">
        <v>47355</v>
      </c>
      <c r="L2185" t="s">
        <v>26</v>
      </c>
      <c r="M2185" t="s">
        <v>47396</v>
      </c>
      <c r="N2185" t="s">
        <v>17748</v>
      </c>
      <c r="O2185" t="s">
        <v>26</v>
      </c>
      <c r="P2185" t="s">
        <v>21</v>
      </c>
      <c r="Q2185" t="s">
        <v>58309</v>
      </c>
      <c r="S2185" t="s">
        <v>58310</v>
      </c>
      <c r="T2185" s="2">
        <v>32128</v>
      </c>
      <c r="U2185" t="s">
        <v>58306</v>
      </c>
    </row>
    <row r="2186" spans="4:21" x14ac:dyDescent="0.35">
      <c r="D2186" t="s">
        <v>15428</v>
      </c>
      <c r="E2186" t="s">
        <v>15429</v>
      </c>
      <c r="F2186" t="s">
        <v>58311</v>
      </c>
      <c r="G2186" t="s">
        <v>26</v>
      </c>
      <c r="H2186" t="s">
        <v>15431</v>
      </c>
      <c r="I2186" t="s">
        <v>793</v>
      </c>
      <c r="J2186" t="s">
        <v>58312</v>
      </c>
      <c r="K2186" t="s">
        <v>47355</v>
      </c>
      <c r="L2186" t="s">
        <v>26</v>
      </c>
      <c r="M2186" t="s">
        <v>47443</v>
      </c>
      <c r="N2186" t="s">
        <v>15336</v>
      </c>
      <c r="O2186" t="s">
        <v>26</v>
      </c>
      <c r="P2186" t="s">
        <v>21</v>
      </c>
      <c r="Q2186" t="s">
        <v>47445</v>
      </c>
      <c r="S2186" t="s">
        <v>58313</v>
      </c>
      <c r="T2186" s="2">
        <v>48764</v>
      </c>
      <c r="U2186" t="s">
        <v>58306</v>
      </c>
    </row>
    <row r="2187" spans="4:21" x14ac:dyDescent="0.35">
      <c r="D2187" t="s">
        <v>15442</v>
      </c>
      <c r="E2187" t="s">
        <v>15443</v>
      </c>
      <c r="F2187" t="s">
        <v>58314</v>
      </c>
      <c r="G2187" t="s">
        <v>58315</v>
      </c>
      <c r="H2187" t="s">
        <v>15445</v>
      </c>
      <c r="I2187" t="s">
        <v>392</v>
      </c>
      <c r="J2187" t="s">
        <v>48036</v>
      </c>
      <c r="K2187" t="s">
        <v>47355</v>
      </c>
      <c r="L2187" t="s">
        <v>26</v>
      </c>
      <c r="M2187" t="s">
        <v>50358</v>
      </c>
      <c r="N2187" t="s">
        <v>58316</v>
      </c>
      <c r="O2187" t="s">
        <v>26</v>
      </c>
      <c r="P2187" t="s">
        <v>21</v>
      </c>
      <c r="Q2187" t="s">
        <v>58317</v>
      </c>
      <c r="S2187" t="s">
        <v>58318</v>
      </c>
      <c r="T2187" s="2">
        <v>36952</v>
      </c>
      <c r="U2187" t="s">
        <v>15923</v>
      </c>
    </row>
    <row r="2188" spans="4:21" x14ac:dyDescent="0.35">
      <c r="D2188" t="s">
        <v>15442</v>
      </c>
      <c r="E2188" t="s">
        <v>15443</v>
      </c>
      <c r="F2188" t="s">
        <v>58319</v>
      </c>
      <c r="G2188" t="s">
        <v>902</v>
      </c>
      <c r="H2188" t="s">
        <v>15445</v>
      </c>
      <c r="I2188" t="s">
        <v>1098</v>
      </c>
      <c r="J2188" t="s">
        <v>57939</v>
      </c>
      <c r="K2188" t="s">
        <v>47355</v>
      </c>
      <c r="L2188" t="s">
        <v>26</v>
      </c>
      <c r="M2188" t="s">
        <v>48065</v>
      </c>
      <c r="N2188" t="s">
        <v>15447</v>
      </c>
      <c r="O2188" t="s">
        <v>26</v>
      </c>
      <c r="P2188" t="s">
        <v>21</v>
      </c>
      <c r="Q2188" t="s">
        <v>48067</v>
      </c>
      <c r="S2188" t="s">
        <v>58320</v>
      </c>
      <c r="T2188" s="2">
        <v>48764</v>
      </c>
      <c r="U2188" t="s">
        <v>15923</v>
      </c>
    </row>
    <row r="2189" spans="4:21" x14ac:dyDescent="0.35">
      <c r="D2189" t="s">
        <v>15461</v>
      </c>
      <c r="E2189" t="s">
        <v>15462</v>
      </c>
      <c r="F2189" t="s">
        <v>58321</v>
      </c>
      <c r="G2189" t="s">
        <v>58322</v>
      </c>
      <c r="H2189" t="s">
        <v>15464</v>
      </c>
      <c r="I2189" t="s">
        <v>1066</v>
      </c>
      <c r="J2189" t="s">
        <v>58323</v>
      </c>
      <c r="K2189" t="s">
        <v>47355</v>
      </c>
      <c r="L2189" t="s">
        <v>26</v>
      </c>
      <c r="M2189" t="s">
        <v>58324</v>
      </c>
      <c r="N2189" t="s">
        <v>58325</v>
      </c>
      <c r="O2189" t="s">
        <v>26</v>
      </c>
      <c r="P2189" t="s">
        <v>21</v>
      </c>
      <c r="Q2189" t="s">
        <v>58326</v>
      </c>
      <c r="S2189" t="s">
        <v>58327</v>
      </c>
      <c r="T2189" s="2">
        <v>40185</v>
      </c>
      <c r="U2189" t="s">
        <v>58328</v>
      </c>
    </row>
    <row r="2190" spans="4:21" x14ac:dyDescent="0.35">
      <c r="D2190" t="s">
        <v>58329</v>
      </c>
      <c r="E2190" t="s">
        <v>58330</v>
      </c>
      <c r="F2190" t="s">
        <v>58331</v>
      </c>
      <c r="G2190" t="s">
        <v>738</v>
      </c>
      <c r="H2190" t="s">
        <v>58332</v>
      </c>
      <c r="I2190" t="s">
        <v>1680</v>
      </c>
      <c r="J2190" t="s">
        <v>58333</v>
      </c>
      <c r="K2190" t="s">
        <v>47355</v>
      </c>
      <c r="L2190" t="s">
        <v>26</v>
      </c>
      <c r="M2190" t="s">
        <v>48065</v>
      </c>
      <c r="N2190" t="s">
        <v>58334</v>
      </c>
      <c r="O2190" t="s">
        <v>26</v>
      </c>
      <c r="P2190" t="s">
        <v>21</v>
      </c>
      <c r="Q2190" t="s">
        <v>48067</v>
      </c>
      <c r="S2190" t="s">
        <v>58335</v>
      </c>
      <c r="T2190" s="2">
        <v>48764</v>
      </c>
      <c r="U2190" t="s">
        <v>15953</v>
      </c>
    </row>
    <row r="2191" spans="4:21" x14ac:dyDescent="0.35">
      <c r="D2191" t="s">
        <v>15475</v>
      </c>
      <c r="E2191" t="s">
        <v>15476</v>
      </c>
      <c r="F2191" t="s">
        <v>58336</v>
      </c>
      <c r="G2191" t="s">
        <v>58337</v>
      </c>
      <c r="H2191" t="s">
        <v>15478</v>
      </c>
      <c r="I2191" t="s">
        <v>47</v>
      </c>
      <c r="J2191" t="s">
        <v>47455</v>
      </c>
      <c r="K2191" t="s">
        <v>47355</v>
      </c>
      <c r="L2191" t="s">
        <v>26</v>
      </c>
      <c r="M2191" t="s">
        <v>47422</v>
      </c>
      <c r="N2191" t="s">
        <v>4855</v>
      </c>
      <c r="O2191" t="s">
        <v>26</v>
      </c>
      <c r="P2191" t="s">
        <v>21</v>
      </c>
      <c r="Q2191" t="s">
        <v>58338</v>
      </c>
      <c r="S2191" t="s">
        <v>58339</v>
      </c>
      <c r="T2191" s="2">
        <v>36928</v>
      </c>
      <c r="U2191" t="s">
        <v>58340</v>
      </c>
    </row>
    <row r="2192" spans="4:21" x14ac:dyDescent="0.35">
      <c r="D2192" t="s">
        <v>58341</v>
      </c>
      <c r="E2192" t="s">
        <v>58342</v>
      </c>
      <c r="F2192" t="s">
        <v>58343</v>
      </c>
      <c r="G2192" t="s">
        <v>58344</v>
      </c>
      <c r="H2192" t="s">
        <v>58345</v>
      </c>
      <c r="I2192" t="s">
        <v>3429</v>
      </c>
      <c r="J2192" t="s">
        <v>47354</v>
      </c>
      <c r="K2192" t="s">
        <v>47355</v>
      </c>
      <c r="L2192" t="s">
        <v>26</v>
      </c>
      <c r="M2192" t="s">
        <v>1770</v>
      </c>
      <c r="N2192" t="s">
        <v>58346</v>
      </c>
      <c r="O2192" t="s">
        <v>26</v>
      </c>
      <c r="P2192" t="s">
        <v>21</v>
      </c>
      <c r="Q2192" t="s">
        <v>58347</v>
      </c>
      <c r="S2192" t="s">
        <v>58348</v>
      </c>
      <c r="T2192" s="2">
        <v>54016</v>
      </c>
      <c r="U2192" t="s">
        <v>15964</v>
      </c>
    </row>
    <row r="2193" spans="4:21" x14ac:dyDescent="0.35">
      <c r="D2193" t="s">
        <v>15484</v>
      </c>
      <c r="E2193" t="s">
        <v>15485</v>
      </c>
      <c r="F2193" t="s">
        <v>58349</v>
      </c>
      <c r="G2193" t="s">
        <v>72</v>
      </c>
      <c r="H2193" t="s">
        <v>15487</v>
      </c>
      <c r="I2193" t="s">
        <v>221</v>
      </c>
      <c r="J2193" t="s">
        <v>58350</v>
      </c>
      <c r="K2193" t="s">
        <v>47355</v>
      </c>
      <c r="L2193" t="s">
        <v>26</v>
      </c>
      <c r="M2193" t="s">
        <v>47443</v>
      </c>
      <c r="N2193" t="s">
        <v>58351</v>
      </c>
      <c r="O2193" t="s">
        <v>26</v>
      </c>
      <c r="P2193" t="s">
        <v>21</v>
      </c>
      <c r="Q2193" t="s">
        <v>47686</v>
      </c>
      <c r="S2193" t="s">
        <v>58352</v>
      </c>
      <c r="T2193" s="2">
        <v>48764</v>
      </c>
      <c r="U2193" t="s">
        <v>15979</v>
      </c>
    </row>
    <row r="2194" spans="4:21" x14ac:dyDescent="0.35">
      <c r="D2194" t="s">
        <v>15523</v>
      </c>
      <c r="E2194" t="s">
        <v>15524</v>
      </c>
      <c r="F2194" t="s">
        <v>58353</v>
      </c>
      <c r="G2194" t="s">
        <v>26</v>
      </c>
      <c r="H2194" t="s">
        <v>15526</v>
      </c>
      <c r="I2194" t="s">
        <v>2833</v>
      </c>
      <c r="J2194" t="s">
        <v>58354</v>
      </c>
      <c r="K2194" t="s">
        <v>47355</v>
      </c>
      <c r="L2194" t="s">
        <v>26</v>
      </c>
      <c r="M2194" t="s">
        <v>1770</v>
      </c>
      <c r="N2194" t="s">
        <v>58355</v>
      </c>
      <c r="O2194" t="s">
        <v>26</v>
      </c>
      <c r="P2194" t="s">
        <v>21</v>
      </c>
      <c r="Q2194" t="s">
        <v>58356</v>
      </c>
      <c r="S2194" t="s">
        <v>58357</v>
      </c>
      <c r="T2194" s="2">
        <v>32128</v>
      </c>
      <c r="U2194" t="s">
        <v>16018</v>
      </c>
    </row>
    <row r="2195" spans="4:21" x14ac:dyDescent="0.35">
      <c r="D2195" t="s">
        <v>15523</v>
      </c>
      <c r="E2195" t="s">
        <v>15524</v>
      </c>
      <c r="F2195" t="s">
        <v>58358</v>
      </c>
      <c r="G2195" t="s">
        <v>1056</v>
      </c>
      <c r="H2195" t="s">
        <v>15526</v>
      </c>
      <c r="I2195" t="s">
        <v>530</v>
      </c>
      <c r="J2195" t="s">
        <v>58359</v>
      </c>
      <c r="K2195" t="s">
        <v>47355</v>
      </c>
      <c r="L2195" t="s">
        <v>26</v>
      </c>
      <c r="M2195" t="s">
        <v>47416</v>
      </c>
      <c r="N2195" t="s">
        <v>15527</v>
      </c>
      <c r="O2195" t="s">
        <v>26</v>
      </c>
      <c r="P2195" t="s">
        <v>21</v>
      </c>
      <c r="Q2195" t="s">
        <v>58360</v>
      </c>
      <c r="S2195" t="s">
        <v>58361</v>
      </c>
      <c r="T2195" s="2">
        <v>29316</v>
      </c>
      <c r="U2195" t="s">
        <v>16018</v>
      </c>
    </row>
    <row r="2196" spans="4:21" x14ac:dyDescent="0.35">
      <c r="D2196" t="s">
        <v>15530</v>
      </c>
      <c r="E2196" t="s">
        <v>15531</v>
      </c>
      <c r="F2196" t="s">
        <v>58362</v>
      </c>
      <c r="G2196" t="s">
        <v>58363</v>
      </c>
      <c r="H2196" t="s">
        <v>15533</v>
      </c>
      <c r="I2196" t="s">
        <v>1056</v>
      </c>
      <c r="J2196" t="s">
        <v>47510</v>
      </c>
      <c r="K2196" t="s">
        <v>47355</v>
      </c>
      <c r="L2196" t="s">
        <v>26</v>
      </c>
      <c r="M2196" t="s">
        <v>47422</v>
      </c>
      <c r="N2196" t="s">
        <v>4855</v>
      </c>
      <c r="O2196" t="s">
        <v>26</v>
      </c>
      <c r="P2196" t="s">
        <v>21</v>
      </c>
      <c r="Q2196" t="s">
        <v>58364</v>
      </c>
      <c r="S2196" t="s">
        <v>58365</v>
      </c>
      <c r="T2196" s="2">
        <v>54004</v>
      </c>
      <c r="U2196" t="s">
        <v>16032</v>
      </c>
    </row>
    <row r="2197" spans="4:21" x14ac:dyDescent="0.35">
      <c r="D2197" t="s">
        <v>15530</v>
      </c>
      <c r="E2197" t="s">
        <v>15531</v>
      </c>
      <c r="F2197" t="s">
        <v>58366</v>
      </c>
      <c r="G2197" t="s">
        <v>58367</v>
      </c>
      <c r="H2197" t="s">
        <v>15533</v>
      </c>
      <c r="I2197" t="s">
        <v>1082</v>
      </c>
      <c r="J2197" t="s">
        <v>47455</v>
      </c>
      <c r="K2197" t="s">
        <v>47355</v>
      </c>
      <c r="L2197" t="s">
        <v>26</v>
      </c>
      <c r="M2197" t="s">
        <v>47422</v>
      </c>
      <c r="N2197" t="s">
        <v>4855</v>
      </c>
      <c r="O2197" t="s">
        <v>26</v>
      </c>
      <c r="P2197" t="s">
        <v>21</v>
      </c>
      <c r="Q2197" t="s">
        <v>58368</v>
      </c>
      <c r="S2197" t="s">
        <v>58369</v>
      </c>
      <c r="T2197" s="2">
        <v>54016</v>
      </c>
      <c r="U2197" t="s">
        <v>16032</v>
      </c>
    </row>
    <row r="2198" spans="4:21" x14ac:dyDescent="0.35">
      <c r="D2198" t="s">
        <v>15530</v>
      </c>
      <c r="E2198" t="s">
        <v>15531</v>
      </c>
      <c r="F2198" t="s">
        <v>58370</v>
      </c>
      <c r="G2198" t="s">
        <v>983</v>
      </c>
      <c r="H2198" t="s">
        <v>15533</v>
      </c>
      <c r="I2198" t="s">
        <v>329</v>
      </c>
      <c r="J2198" t="s">
        <v>58371</v>
      </c>
      <c r="K2198" t="s">
        <v>47355</v>
      </c>
      <c r="L2198" t="s">
        <v>26</v>
      </c>
      <c r="M2198" t="s">
        <v>47426</v>
      </c>
      <c r="N2198" t="s">
        <v>58372</v>
      </c>
      <c r="O2198" t="s">
        <v>26</v>
      </c>
      <c r="P2198" t="s">
        <v>21</v>
      </c>
      <c r="Q2198" t="s">
        <v>58373</v>
      </c>
      <c r="S2198" t="s">
        <v>58374</v>
      </c>
      <c r="T2198" s="2">
        <v>36916</v>
      </c>
      <c r="U2198" t="s">
        <v>16032</v>
      </c>
    </row>
    <row r="2199" spans="4:21" x14ac:dyDescent="0.35">
      <c r="D2199" t="s">
        <v>15530</v>
      </c>
      <c r="E2199" t="s">
        <v>15531</v>
      </c>
      <c r="F2199" t="s">
        <v>58375</v>
      </c>
      <c r="G2199" t="s">
        <v>58376</v>
      </c>
      <c r="H2199" t="s">
        <v>15533</v>
      </c>
      <c r="I2199" t="s">
        <v>1708</v>
      </c>
      <c r="J2199" t="s">
        <v>50823</v>
      </c>
      <c r="K2199" t="s">
        <v>47355</v>
      </c>
      <c r="L2199" t="s">
        <v>26</v>
      </c>
      <c r="M2199" t="s">
        <v>50605</v>
      </c>
      <c r="N2199" t="s">
        <v>58377</v>
      </c>
      <c r="O2199" t="s">
        <v>26</v>
      </c>
      <c r="P2199" t="s">
        <v>21</v>
      </c>
      <c r="Q2199" t="s">
        <v>58378</v>
      </c>
      <c r="S2199" t="s">
        <v>58379</v>
      </c>
      <c r="T2199" s="2">
        <v>36916</v>
      </c>
      <c r="U2199" t="s">
        <v>16032</v>
      </c>
    </row>
    <row r="2200" spans="4:21" x14ac:dyDescent="0.35">
      <c r="D2200" t="s">
        <v>15530</v>
      </c>
      <c r="E2200" t="s">
        <v>15531</v>
      </c>
      <c r="F2200" t="s">
        <v>58380</v>
      </c>
      <c r="G2200" t="s">
        <v>1470</v>
      </c>
      <c r="H2200" t="s">
        <v>15533</v>
      </c>
      <c r="I2200" t="s">
        <v>1538</v>
      </c>
      <c r="J2200" t="s">
        <v>58089</v>
      </c>
      <c r="K2200" t="s">
        <v>47355</v>
      </c>
      <c r="L2200" t="s">
        <v>26</v>
      </c>
      <c r="M2200" t="s">
        <v>49822</v>
      </c>
      <c r="N2200" t="s">
        <v>58381</v>
      </c>
      <c r="O2200" t="s">
        <v>26</v>
      </c>
      <c r="P2200" t="s">
        <v>21</v>
      </c>
      <c r="Q2200" t="s">
        <v>58382</v>
      </c>
      <c r="S2200" t="s">
        <v>58383</v>
      </c>
      <c r="T2200" s="2">
        <v>29328</v>
      </c>
      <c r="U2200" t="s">
        <v>16032</v>
      </c>
    </row>
    <row r="2201" spans="4:21" x14ac:dyDescent="0.35">
      <c r="D2201" t="s">
        <v>15530</v>
      </c>
      <c r="E2201" t="s">
        <v>15531</v>
      </c>
      <c r="F2201" t="s">
        <v>58384</v>
      </c>
      <c r="G2201" t="s">
        <v>2373</v>
      </c>
      <c r="H2201" t="s">
        <v>15533</v>
      </c>
      <c r="I2201" t="s">
        <v>1959</v>
      </c>
      <c r="J2201" t="s">
        <v>58385</v>
      </c>
      <c r="K2201" t="s">
        <v>47355</v>
      </c>
      <c r="L2201" t="s">
        <v>26</v>
      </c>
      <c r="M2201" t="s">
        <v>47693</v>
      </c>
      <c r="N2201" t="s">
        <v>58381</v>
      </c>
      <c r="O2201" t="s">
        <v>26</v>
      </c>
      <c r="P2201" t="s">
        <v>21</v>
      </c>
      <c r="Q2201" t="s">
        <v>47686</v>
      </c>
      <c r="S2201" t="s">
        <v>58386</v>
      </c>
      <c r="T2201" s="2">
        <v>48764</v>
      </c>
      <c r="U2201" t="s">
        <v>16032</v>
      </c>
    </row>
    <row r="2202" spans="4:21" x14ac:dyDescent="0.35">
      <c r="D2202" t="s">
        <v>15543</v>
      </c>
      <c r="E2202" t="s">
        <v>15544</v>
      </c>
      <c r="F2202" t="s">
        <v>58387</v>
      </c>
      <c r="G2202" t="s">
        <v>58388</v>
      </c>
      <c r="H2202" t="s">
        <v>15546</v>
      </c>
      <c r="I2202" t="s">
        <v>595</v>
      </c>
      <c r="J2202" t="s">
        <v>47455</v>
      </c>
      <c r="K2202" t="s">
        <v>47355</v>
      </c>
      <c r="L2202" t="s">
        <v>26</v>
      </c>
      <c r="M2202" t="s">
        <v>47422</v>
      </c>
      <c r="N2202" t="s">
        <v>4855</v>
      </c>
      <c r="O2202" t="s">
        <v>26</v>
      </c>
      <c r="P2202" t="s">
        <v>21</v>
      </c>
      <c r="Q2202" t="s">
        <v>58389</v>
      </c>
      <c r="S2202" t="s">
        <v>58390</v>
      </c>
      <c r="T2202" s="2">
        <v>36904</v>
      </c>
      <c r="U2202" t="s">
        <v>58391</v>
      </c>
    </row>
    <row r="2203" spans="4:21" x14ac:dyDescent="0.35">
      <c r="D2203" t="s">
        <v>58392</v>
      </c>
      <c r="E2203" t="s">
        <v>58393</v>
      </c>
      <c r="F2203" t="s">
        <v>58394</v>
      </c>
      <c r="G2203" t="s">
        <v>58395</v>
      </c>
      <c r="H2203" t="s">
        <v>58396</v>
      </c>
      <c r="I2203" t="s">
        <v>74</v>
      </c>
      <c r="J2203" t="s">
        <v>47354</v>
      </c>
      <c r="K2203" t="s">
        <v>47355</v>
      </c>
      <c r="L2203" t="s">
        <v>26</v>
      </c>
      <c r="M2203" t="s">
        <v>1770</v>
      </c>
      <c r="N2203" t="s">
        <v>58397</v>
      </c>
      <c r="O2203" t="s">
        <v>26</v>
      </c>
      <c r="P2203" t="s">
        <v>21</v>
      </c>
      <c r="Q2203" t="s">
        <v>58398</v>
      </c>
      <c r="S2203" t="s">
        <v>58399</v>
      </c>
      <c r="T2203" s="2">
        <v>54028</v>
      </c>
      <c r="U2203" t="s">
        <v>58400</v>
      </c>
    </row>
    <row r="2204" spans="4:21" x14ac:dyDescent="0.35">
      <c r="D2204" t="s">
        <v>15550</v>
      </c>
      <c r="E2204" t="s">
        <v>15551</v>
      </c>
      <c r="F2204" t="s">
        <v>58401</v>
      </c>
      <c r="G2204" t="s">
        <v>2433</v>
      </c>
      <c r="H2204" t="s">
        <v>15553</v>
      </c>
      <c r="I2204" t="s">
        <v>2442</v>
      </c>
      <c r="J2204" t="s">
        <v>58402</v>
      </c>
      <c r="K2204" t="s">
        <v>47355</v>
      </c>
      <c r="L2204" t="s">
        <v>26</v>
      </c>
      <c r="M2204" t="s">
        <v>50050</v>
      </c>
      <c r="N2204" t="s">
        <v>58403</v>
      </c>
      <c r="O2204" t="s">
        <v>26</v>
      </c>
      <c r="P2204" t="s">
        <v>21</v>
      </c>
      <c r="Q2204" t="s">
        <v>58404</v>
      </c>
      <c r="S2204" t="s">
        <v>58405</v>
      </c>
      <c r="T2204" s="2">
        <v>54040</v>
      </c>
      <c r="U2204" t="s">
        <v>16052</v>
      </c>
    </row>
    <row r="2205" spans="4:21" x14ac:dyDescent="0.35">
      <c r="D2205" t="s">
        <v>15550</v>
      </c>
      <c r="E2205" t="s">
        <v>15551</v>
      </c>
      <c r="F2205" t="s">
        <v>58406</v>
      </c>
      <c r="G2205" t="s">
        <v>634</v>
      </c>
      <c r="H2205" t="s">
        <v>15553</v>
      </c>
      <c r="I2205" t="s">
        <v>3519</v>
      </c>
      <c r="J2205" t="s">
        <v>58407</v>
      </c>
      <c r="K2205" t="s">
        <v>47355</v>
      </c>
      <c r="L2205" t="s">
        <v>26</v>
      </c>
      <c r="M2205" t="s">
        <v>47396</v>
      </c>
      <c r="N2205" t="s">
        <v>15555</v>
      </c>
      <c r="O2205" t="s">
        <v>26</v>
      </c>
      <c r="P2205" t="s">
        <v>21</v>
      </c>
      <c r="Q2205" t="s">
        <v>58408</v>
      </c>
      <c r="S2205" t="s">
        <v>58409</v>
      </c>
      <c r="T2205" s="2">
        <v>32128</v>
      </c>
      <c r="U2205" t="s">
        <v>16052</v>
      </c>
    </row>
    <row r="2206" spans="4:21" x14ac:dyDescent="0.35">
      <c r="D2206" t="s">
        <v>15550</v>
      </c>
      <c r="E2206" t="s">
        <v>15551</v>
      </c>
      <c r="F2206" t="s">
        <v>58410</v>
      </c>
      <c r="G2206" t="s">
        <v>26</v>
      </c>
      <c r="H2206" t="s">
        <v>15553</v>
      </c>
      <c r="I2206" t="s">
        <v>759</v>
      </c>
      <c r="J2206" t="s">
        <v>58411</v>
      </c>
      <c r="K2206" t="s">
        <v>47355</v>
      </c>
      <c r="L2206" t="s">
        <v>26</v>
      </c>
      <c r="M2206" t="s">
        <v>47396</v>
      </c>
      <c r="N2206" t="s">
        <v>15555</v>
      </c>
      <c r="O2206" t="s">
        <v>26</v>
      </c>
      <c r="P2206" t="s">
        <v>21</v>
      </c>
      <c r="Q2206" t="s">
        <v>58412</v>
      </c>
      <c r="S2206" t="s">
        <v>58413</v>
      </c>
      <c r="T2206" s="2">
        <v>32128</v>
      </c>
      <c r="U2206" t="s">
        <v>16052</v>
      </c>
    </row>
    <row r="2207" spans="4:21" x14ac:dyDescent="0.35">
      <c r="D2207" t="s">
        <v>15550</v>
      </c>
      <c r="E2207" t="s">
        <v>15551</v>
      </c>
      <c r="F2207" t="s">
        <v>58414</v>
      </c>
      <c r="G2207" t="s">
        <v>58415</v>
      </c>
      <c r="H2207" t="s">
        <v>15553</v>
      </c>
      <c r="I2207" t="s">
        <v>5059</v>
      </c>
      <c r="J2207" t="s">
        <v>47354</v>
      </c>
      <c r="K2207" t="s">
        <v>47355</v>
      </c>
      <c r="L2207" t="s">
        <v>26</v>
      </c>
      <c r="M2207" t="s">
        <v>1770</v>
      </c>
      <c r="N2207" t="s">
        <v>58416</v>
      </c>
      <c r="O2207" t="s">
        <v>26</v>
      </c>
      <c r="P2207" t="s">
        <v>21</v>
      </c>
      <c r="Q2207" t="s">
        <v>58417</v>
      </c>
      <c r="S2207" t="s">
        <v>58418</v>
      </c>
      <c r="T2207" s="2">
        <v>36928</v>
      </c>
      <c r="U2207" t="s">
        <v>16052</v>
      </c>
    </row>
    <row r="2208" spans="4:21" x14ac:dyDescent="0.35">
      <c r="D2208" t="s">
        <v>15550</v>
      </c>
      <c r="E2208" t="s">
        <v>15551</v>
      </c>
      <c r="F2208" t="s">
        <v>58419</v>
      </c>
      <c r="G2208" t="s">
        <v>1463</v>
      </c>
      <c r="H2208" t="s">
        <v>15553</v>
      </c>
      <c r="I2208" t="s">
        <v>1831</v>
      </c>
      <c r="J2208" t="s">
        <v>58420</v>
      </c>
      <c r="K2208" t="s">
        <v>47355</v>
      </c>
      <c r="L2208" t="s">
        <v>26</v>
      </c>
      <c r="M2208" t="s">
        <v>48546</v>
      </c>
      <c r="N2208" t="s">
        <v>58421</v>
      </c>
      <c r="O2208" t="s">
        <v>26</v>
      </c>
      <c r="P2208" t="s">
        <v>21</v>
      </c>
      <c r="Q2208" t="s">
        <v>48547</v>
      </c>
      <c r="S2208" t="s">
        <v>58422</v>
      </c>
      <c r="T2208" s="2">
        <v>48764</v>
      </c>
      <c r="U2208" t="s">
        <v>16052</v>
      </c>
    </row>
    <row r="2209" spans="4:21" x14ac:dyDescent="0.35">
      <c r="D2209" t="s">
        <v>15594</v>
      </c>
      <c r="E2209" t="s">
        <v>15595</v>
      </c>
      <c r="F2209" t="s">
        <v>58423</v>
      </c>
      <c r="G2209" t="s">
        <v>58424</v>
      </c>
      <c r="H2209" t="s">
        <v>15598</v>
      </c>
      <c r="I2209" t="s">
        <v>1104</v>
      </c>
      <c r="J2209" t="s">
        <v>47601</v>
      </c>
      <c r="K2209" t="s">
        <v>47355</v>
      </c>
      <c r="L2209" t="s">
        <v>26</v>
      </c>
      <c r="M2209" t="s">
        <v>47402</v>
      </c>
      <c r="N2209" t="s">
        <v>58425</v>
      </c>
      <c r="O2209" t="s">
        <v>26</v>
      </c>
      <c r="P2209" t="s">
        <v>21</v>
      </c>
      <c r="Q2209" t="s">
        <v>58426</v>
      </c>
      <c r="S2209" t="s">
        <v>58427</v>
      </c>
      <c r="T2209" s="2">
        <v>54004</v>
      </c>
      <c r="U2209" t="s">
        <v>16144</v>
      </c>
    </row>
    <row r="2210" spans="4:21" x14ac:dyDescent="0.35">
      <c r="D2210" t="s">
        <v>15594</v>
      </c>
      <c r="E2210" t="s">
        <v>15595</v>
      </c>
      <c r="F2210" t="s">
        <v>58428</v>
      </c>
      <c r="G2210" t="s">
        <v>58429</v>
      </c>
      <c r="H2210" t="s">
        <v>15598</v>
      </c>
      <c r="I2210" t="s">
        <v>7646</v>
      </c>
      <c r="J2210" t="s">
        <v>47354</v>
      </c>
      <c r="K2210" t="s">
        <v>47355</v>
      </c>
      <c r="L2210" t="s">
        <v>26</v>
      </c>
      <c r="M2210" t="s">
        <v>1770</v>
      </c>
      <c r="N2210" t="s">
        <v>58425</v>
      </c>
      <c r="O2210" t="s">
        <v>26</v>
      </c>
      <c r="P2210" t="s">
        <v>21</v>
      </c>
      <c r="Q2210" t="s">
        <v>58430</v>
      </c>
      <c r="S2210" t="s">
        <v>58431</v>
      </c>
      <c r="T2210" s="2">
        <v>54016</v>
      </c>
      <c r="U2210" t="s">
        <v>16144</v>
      </c>
    </row>
    <row r="2211" spans="4:21" x14ac:dyDescent="0.35">
      <c r="D2211" t="s">
        <v>15594</v>
      </c>
      <c r="E2211" t="s">
        <v>15595</v>
      </c>
      <c r="F2211" t="s">
        <v>58432</v>
      </c>
      <c r="G2211" t="s">
        <v>44</v>
      </c>
      <c r="H2211" t="s">
        <v>15598</v>
      </c>
      <c r="I2211" t="s">
        <v>13002</v>
      </c>
      <c r="J2211" t="s">
        <v>58433</v>
      </c>
      <c r="K2211" t="s">
        <v>47355</v>
      </c>
      <c r="L2211" t="s">
        <v>26</v>
      </c>
      <c r="M2211" t="s">
        <v>47449</v>
      </c>
      <c r="N2211" t="s">
        <v>58434</v>
      </c>
      <c r="O2211" t="s">
        <v>26</v>
      </c>
      <c r="P2211" t="s">
        <v>21</v>
      </c>
      <c r="Q2211" t="s">
        <v>58435</v>
      </c>
      <c r="S2211" t="s">
        <v>58436</v>
      </c>
      <c r="T2211" s="2">
        <v>49228</v>
      </c>
      <c r="U2211" t="s">
        <v>16144</v>
      </c>
    </row>
    <row r="2212" spans="4:21" x14ac:dyDescent="0.35">
      <c r="D2212" t="s">
        <v>15609</v>
      </c>
      <c r="E2212" t="s">
        <v>15610</v>
      </c>
      <c r="F2212" t="s">
        <v>58437</v>
      </c>
      <c r="G2212" t="s">
        <v>58438</v>
      </c>
      <c r="H2212" t="s">
        <v>15612</v>
      </c>
      <c r="I2212" t="s">
        <v>321</v>
      </c>
      <c r="J2212" t="s">
        <v>48313</v>
      </c>
      <c r="K2212" t="s">
        <v>47355</v>
      </c>
      <c r="L2212" t="s">
        <v>26</v>
      </c>
      <c r="M2212" t="s">
        <v>47772</v>
      </c>
      <c r="N2212" t="s">
        <v>58439</v>
      </c>
      <c r="O2212" t="s">
        <v>26</v>
      </c>
      <c r="P2212" t="s">
        <v>21</v>
      </c>
      <c r="Q2212" t="s">
        <v>58440</v>
      </c>
      <c r="S2212" t="s">
        <v>58441</v>
      </c>
      <c r="T2212" s="2">
        <v>36916</v>
      </c>
      <c r="U2212" t="s">
        <v>58442</v>
      </c>
    </row>
    <row r="2213" spans="4:21" x14ac:dyDescent="0.35">
      <c r="D2213" t="s">
        <v>58443</v>
      </c>
      <c r="E2213" t="s">
        <v>58444</v>
      </c>
      <c r="F2213" t="s">
        <v>58445</v>
      </c>
      <c r="G2213" t="s">
        <v>58446</v>
      </c>
      <c r="H2213" t="s">
        <v>58447</v>
      </c>
      <c r="I2213" t="s">
        <v>141</v>
      </c>
      <c r="J2213" t="s">
        <v>47455</v>
      </c>
      <c r="K2213" t="s">
        <v>47355</v>
      </c>
      <c r="L2213" t="s">
        <v>26</v>
      </c>
      <c r="M2213" t="s">
        <v>47422</v>
      </c>
      <c r="N2213" t="s">
        <v>18655</v>
      </c>
      <c r="O2213" t="s">
        <v>26</v>
      </c>
      <c r="P2213" t="s">
        <v>21</v>
      </c>
      <c r="Q2213" t="s">
        <v>58448</v>
      </c>
      <c r="S2213" t="s">
        <v>58449</v>
      </c>
      <c r="T2213" s="2">
        <v>54028</v>
      </c>
      <c r="U2213" t="s">
        <v>16152</v>
      </c>
    </row>
    <row r="2214" spans="4:21" x14ac:dyDescent="0.35">
      <c r="D2214" t="s">
        <v>15628</v>
      </c>
      <c r="E2214" t="s">
        <v>15629</v>
      </c>
      <c r="F2214" t="s">
        <v>58450</v>
      </c>
      <c r="G2214" t="s">
        <v>58451</v>
      </c>
      <c r="H2214" t="s">
        <v>15631</v>
      </c>
      <c r="I2214" t="s">
        <v>703</v>
      </c>
      <c r="J2214" t="s">
        <v>47510</v>
      </c>
      <c r="K2214" t="s">
        <v>47355</v>
      </c>
      <c r="L2214" t="s">
        <v>26</v>
      </c>
      <c r="M2214" t="s">
        <v>47422</v>
      </c>
      <c r="N2214" t="s">
        <v>18655</v>
      </c>
      <c r="O2214" t="s">
        <v>26</v>
      </c>
      <c r="P2214" t="s">
        <v>21</v>
      </c>
      <c r="Q2214" t="s">
        <v>58452</v>
      </c>
      <c r="S2214" t="s">
        <v>58453</v>
      </c>
      <c r="T2214" s="2">
        <v>54016</v>
      </c>
      <c r="U2214" t="s">
        <v>16162</v>
      </c>
    </row>
    <row r="2215" spans="4:21" x14ac:dyDescent="0.35">
      <c r="D2215" t="s">
        <v>15639</v>
      </c>
      <c r="E2215" t="s">
        <v>15640</v>
      </c>
      <c r="F2215" t="s">
        <v>58454</v>
      </c>
      <c r="G2215" t="s">
        <v>58455</v>
      </c>
      <c r="H2215" t="s">
        <v>15642</v>
      </c>
      <c r="I2215" t="s">
        <v>595</v>
      </c>
      <c r="J2215" t="s">
        <v>47455</v>
      </c>
      <c r="K2215" t="s">
        <v>47355</v>
      </c>
      <c r="L2215" t="s">
        <v>26</v>
      </c>
      <c r="M2215" t="s">
        <v>47422</v>
      </c>
      <c r="N2215" t="s">
        <v>18655</v>
      </c>
      <c r="O2215" t="s">
        <v>26</v>
      </c>
      <c r="P2215" t="s">
        <v>21</v>
      </c>
      <c r="Q2215" t="s">
        <v>58456</v>
      </c>
      <c r="S2215" t="s">
        <v>58457</v>
      </c>
      <c r="T2215" s="2">
        <v>36928</v>
      </c>
      <c r="U2215" t="s">
        <v>58458</v>
      </c>
    </row>
    <row r="2216" spans="4:21" x14ac:dyDescent="0.35">
      <c r="D2216" t="s">
        <v>15639</v>
      </c>
      <c r="E2216" t="s">
        <v>15640</v>
      </c>
      <c r="F2216" t="s">
        <v>58459</v>
      </c>
      <c r="G2216" t="s">
        <v>58460</v>
      </c>
      <c r="H2216" t="s">
        <v>15642</v>
      </c>
      <c r="I2216" t="s">
        <v>1708</v>
      </c>
      <c r="J2216" t="s">
        <v>51350</v>
      </c>
      <c r="K2216" t="s">
        <v>47355</v>
      </c>
      <c r="L2216" t="s">
        <v>26</v>
      </c>
      <c r="M2216" t="s">
        <v>34244</v>
      </c>
      <c r="N2216" t="s">
        <v>58461</v>
      </c>
      <c r="O2216" t="s">
        <v>26</v>
      </c>
      <c r="P2216" t="s">
        <v>21</v>
      </c>
      <c r="Q2216" t="s">
        <v>58462</v>
      </c>
      <c r="S2216" t="s">
        <v>58463</v>
      </c>
      <c r="T2216" s="2">
        <v>54016</v>
      </c>
      <c r="U2216" t="s">
        <v>58458</v>
      </c>
    </row>
    <row r="2217" spans="4:21" x14ac:dyDescent="0.35">
      <c r="D2217" t="s">
        <v>58464</v>
      </c>
      <c r="E2217" t="s">
        <v>58465</v>
      </c>
      <c r="F2217" t="s">
        <v>58466</v>
      </c>
      <c r="G2217" t="s">
        <v>58467</v>
      </c>
      <c r="H2217" t="s">
        <v>58468</v>
      </c>
      <c r="I2217" t="s">
        <v>47</v>
      </c>
      <c r="J2217" t="s">
        <v>49700</v>
      </c>
      <c r="K2217" t="s">
        <v>47355</v>
      </c>
      <c r="L2217" t="s">
        <v>26</v>
      </c>
      <c r="M2217" t="s">
        <v>5205</v>
      </c>
      <c r="N2217" t="s">
        <v>58469</v>
      </c>
      <c r="O2217" t="s">
        <v>26</v>
      </c>
      <c r="P2217" t="s">
        <v>21</v>
      </c>
      <c r="Q2217" t="s">
        <v>58470</v>
      </c>
      <c r="S2217" t="s">
        <v>58471</v>
      </c>
      <c r="T2217" s="2">
        <v>54016</v>
      </c>
      <c r="U2217" t="s">
        <v>16205</v>
      </c>
    </row>
    <row r="2218" spans="4:21" x14ac:dyDescent="0.35">
      <c r="D2218" t="s">
        <v>58464</v>
      </c>
      <c r="E2218" t="s">
        <v>58465</v>
      </c>
      <c r="F2218" t="s">
        <v>58472</v>
      </c>
      <c r="G2218" t="s">
        <v>58473</v>
      </c>
      <c r="H2218" t="s">
        <v>58468</v>
      </c>
      <c r="I2218" t="s">
        <v>1463</v>
      </c>
      <c r="J2218" t="s">
        <v>47354</v>
      </c>
      <c r="K2218" t="s">
        <v>47355</v>
      </c>
      <c r="L2218" t="s">
        <v>26</v>
      </c>
      <c r="M2218" t="s">
        <v>1770</v>
      </c>
      <c r="N2218" t="s">
        <v>58474</v>
      </c>
      <c r="O2218" t="s">
        <v>26</v>
      </c>
      <c r="P2218" t="s">
        <v>21</v>
      </c>
      <c r="Q2218" t="s">
        <v>58475</v>
      </c>
      <c r="S2218" t="s">
        <v>58476</v>
      </c>
      <c r="T2218" s="2">
        <v>54016</v>
      </c>
      <c r="U2218" t="s">
        <v>16205</v>
      </c>
    </row>
    <row r="2219" spans="4:21" x14ac:dyDescent="0.35">
      <c r="D2219" t="s">
        <v>15662</v>
      </c>
      <c r="E2219" t="s">
        <v>15663</v>
      </c>
      <c r="F2219" t="s">
        <v>58477</v>
      </c>
      <c r="G2219" t="s">
        <v>47</v>
      </c>
      <c r="H2219" t="s">
        <v>15665</v>
      </c>
      <c r="I2219" t="s">
        <v>540</v>
      </c>
      <c r="J2219" t="s">
        <v>16380</v>
      </c>
      <c r="K2219" t="s">
        <v>47355</v>
      </c>
      <c r="L2219" t="s">
        <v>26</v>
      </c>
      <c r="M2219" t="s">
        <v>47416</v>
      </c>
      <c r="N2219" t="s">
        <v>15667</v>
      </c>
      <c r="O2219" t="s">
        <v>26</v>
      </c>
      <c r="P2219" t="s">
        <v>21</v>
      </c>
      <c r="Q2219" t="s">
        <v>58478</v>
      </c>
      <c r="S2219" t="s">
        <v>58479</v>
      </c>
      <c r="T2219" s="2">
        <v>29316</v>
      </c>
      <c r="U2219" t="s">
        <v>16226</v>
      </c>
    </row>
    <row r="2220" spans="4:21" x14ac:dyDescent="0.35">
      <c r="D2220" t="s">
        <v>15662</v>
      </c>
      <c r="E2220" t="s">
        <v>15663</v>
      </c>
      <c r="F2220" t="s">
        <v>58480</v>
      </c>
      <c r="G2220" t="s">
        <v>58481</v>
      </c>
      <c r="H2220" t="s">
        <v>15665</v>
      </c>
      <c r="I2220" t="s">
        <v>501</v>
      </c>
      <c r="J2220" t="s">
        <v>47354</v>
      </c>
      <c r="K2220" t="s">
        <v>47355</v>
      </c>
      <c r="L2220" t="s">
        <v>26</v>
      </c>
      <c r="M2220" t="s">
        <v>1770</v>
      </c>
      <c r="N2220" t="s">
        <v>15667</v>
      </c>
      <c r="O2220" t="s">
        <v>26</v>
      </c>
      <c r="P2220" t="s">
        <v>21</v>
      </c>
      <c r="Q2220" t="s">
        <v>58482</v>
      </c>
      <c r="S2220" t="s">
        <v>58483</v>
      </c>
      <c r="T2220" s="2">
        <v>54016</v>
      </c>
      <c r="U2220" t="s">
        <v>16226</v>
      </c>
    </row>
    <row r="2221" spans="4:21" x14ac:dyDescent="0.35">
      <c r="D2221" t="s">
        <v>58484</v>
      </c>
      <c r="E2221" t="s">
        <v>58485</v>
      </c>
      <c r="F2221" t="s">
        <v>58486</v>
      </c>
      <c r="G2221" t="s">
        <v>47</v>
      </c>
      <c r="H2221" t="s">
        <v>58487</v>
      </c>
      <c r="I2221" t="s">
        <v>1732</v>
      </c>
      <c r="J2221" t="s">
        <v>58488</v>
      </c>
      <c r="K2221" t="s">
        <v>47355</v>
      </c>
      <c r="L2221" t="s">
        <v>26</v>
      </c>
      <c r="M2221" t="s">
        <v>47772</v>
      </c>
      <c r="N2221" t="s">
        <v>58489</v>
      </c>
      <c r="O2221" t="s">
        <v>26</v>
      </c>
      <c r="P2221" t="s">
        <v>21</v>
      </c>
      <c r="Q2221" t="s">
        <v>58490</v>
      </c>
      <c r="S2221" t="s">
        <v>58491</v>
      </c>
      <c r="T2221" s="2">
        <v>32116</v>
      </c>
      <c r="U2221" t="s">
        <v>58492</v>
      </c>
    </row>
    <row r="2222" spans="4:21" x14ac:dyDescent="0.35">
      <c r="D2222" t="s">
        <v>58484</v>
      </c>
      <c r="E2222" t="s">
        <v>58485</v>
      </c>
      <c r="F2222" t="s">
        <v>58493</v>
      </c>
      <c r="G2222" t="s">
        <v>21</v>
      </c>
      <c r="H2222" t="s">
        <v>58487</v>
      </c>
      <c r="I2222" t="s">
        <v>1143</v>
      </c>
      <c r="J2222" t="s">
        <v>58494</v>
      </c>
      <c r="K2222" t="s">
        <v>47355</v>
      </c>
      <c r="L2222" t="s">
        <v>26</v>
      </c>
      <c r="M2222" t="s">
        <v>50358</v>
      </c>
      <c r="N2222" t="s">
        <v>58489</v>
      </c>
      <c r="O2222" t="s">
        <v>26</v>
      </c>
      <c r="P2222" t="s">
        <v>21</v>
      </c>
      <c r="Q2222" t="s">
        <v>58495</v>
      </c>
      <c r="S2222" t="s">
        <v>58496</v>
      </c>
      <c r="T2222" s="2">
        <v>32152</v>
      </c>
      <c r="U2222" t="s">
        <v>58492</v>
      </c>
    </row>
    <row r="2223" spans="4:21" x14ac:dyDescent="0.35">
      <c r="D2223" t="s">
        <v>58484</v>
      </c>
      <c r="E2223" t="s">
        <v>58485</v>
      </c>
      <c r="F2223" t="s">
        <v>58497</v>
      </c>
      <c r="G2223" t="s">
        <v>58498</v>
      </c>
      <c r="H2223" t="s">
        <v>58487</v>
      </c>
      <c r="I2223" t="s">
        <v>1033</v>
      </c>
      <c r="J2223" t="s">
        <v>47354</v>
      </c>
      <c r="K2223" t="s">
        <v>47355</v>
      </c>
      <c r="L2223" t="s">
        <v>26</v>
      </c>
      <c r="M2223" t="s">
        <v>1770</v>
      </c>
      <c r="N2223" t="s">
        <v>58499</v>
      </c>
      <c r="O2223" t="s">
        <v>26</v>
      </c>
      <c r="P2223" t="s">
        <v>21</v>
      </c>
      <c r="Q2223" t="s">
        <v>58500</v>
      </c>
      <c r="S2223" t="s">
        <v>58501</v>
      </c>
      <c r="T2223" s="2">
        <v>54028</v>
      </c>
      <c r="U2223" t="s">
        <v>58492</v>
      </c>
    </row>
    <row r="2224" spans="4:21" x14ac:dyDescent="0.35">
      <c r="D2224" t="s">
        <v>15689</v>
      </c>
      <c r="E2224" t="s">
        <v>15690</v>
      </c>
      <c r="F2224" t="s">
        <v>58502</v>
      </c>
      <c r="G2224" t="s">
        <v>58503</v>
      </c>
      <c r="H2224" t="s">
        <v>15692</v>
      </c>
      <c r="I2224" t="s">
        <v>456</v>
      </c>
      <c r="J2224" t="s">
        <v>48423</v>
      </c>
      <c r="K2224" t="s">
        <v>47355</v>
      </c>
      <c r="L2224" t="s">
        <v>26</v>
      </c>
      <c r="M2224" t="s">
        <v>4725</v>
      </c>
      <c r="N2224" t="s">
        <v>58504</v>
      </c>
      <c r="O2224" t="s">
        <v>26</v>
      </c>
      <c r="P2224" t="s">
        <v>21</v>
      </c>
      <c r="Q2224" t="s">
        <v>58505</v>
      </c>
      <c r="S2224" t="s">
        <v>58506</v>
      </c>
      <c r="T2224" s="2">
        <v>54028</v>
      </c>
      <c r="U2224" t="s">
        <v>16250</v>
      </c>
    </row>
    <row r="2225" spans="4:21" x14ac:dyDescent="0.35">
      <c r="D2225" t="s">
        <v>15689</v>
      </c>
      <c r="E2225" t="s">
        <v>15690</v>
      </c>
      <c r="F2225" t="s">
        <v>58507</v>
      </c>
      <c r="G2225" t="s">
        <v>1082</v>
      </c>
      <c r="H2225" t="s">
        <v>15692</v>
      </c>
      <c r="I2225" t="s">
        <v>374</v>
      </c>
      <c r="J2225" t="s">
        <v>58508</v>
      </c>
      <c r="K2225" t="s">
        <v>47355</v>
      </c>
      <c r="L2225" t="s">
        <v>26</v>
      </c>
      <c r="M2225" t="s">
        <v>47443</v>
      </c>
      <c r="N2225" t="s">
        <v>58509</v>
      </c>
      <c r="O2225" t="s">
        <v>26</v>
      </c>
      <c r="P2225" t="s">
        <v>21</v>
      </c>
      <c r="Q2225" t="s">
        <v>47445</v>
      </c>
      <c r="S2225" t="s">
        <v>58510</v>
      </c>
      <c r="T2225" s="2">
        <v>48764</v>
      </c>
      <c r="U2225" t="s">
        <v>16250</v>
      </c>
    </row>
    <row r="2226" spans="4:21" x14ac:dyDescent="0.35">
      <c r="D2226" t="s">
        <v>58511</v>
      </c>
      <c r="E2226" t="s">
        <v>58512</v>
      </c>
      <c r="F2226" t="s">
        <v>58513</v>
      </c>
      <c r="G2226" t="s">
        <v>605</v>
      </c>
      <c r="H2226" t="s">
        <v>58514</v>
      </c>
      <c r="I2226" t="s">
        <v>3202</v>
      </c>
      <c r="J2226" t="s">
        <v>58515</v>
      </c>
      <c r="K2226" t="s">
        <v>47355</v>
      </c>
      <c r="L2226" t="s">
        <v>26</v>
      </c>
      <c r="M2226" t="s">
        <v>47443</v>
      </c>
      <c r="N2226" t="s">
        <v>58516</v>
      </c>
      <c r="O2226" t="s">
        <v>26</v>
      </c>
      <c r="P2226" t="s">
        <v>21</v>
      </c>
      <c r="Q2226" t="s">
        <v>47445</v>
      </c>
      <c r="S2226" t="s">
        <v>58517</v>
      </c>
      <c r="T2226" s="2">
        <v>48764</v>
      </c>
      <c r="U2226" t="s">
        <v>58518</v>
      </c>
    </row>
    <row r="2227" spans="4:21" x14ac:dyDescent="0.35">
      <c r="D2227" t="s">
        <v>15744</v>
      </c>
      <c r="E2227" t="s">
        <v>15745</v>
      </c>
      <c r="F2227" t="s">
        <v>58519</v>
      </c>
      <c r="G2227" t="s">
        <v>58520</v>
      </c>
      <c r="H2227" t="s">
        <v>15747</v>
      </c>
      <c r="I2227" t="s">
        <v>1977</v>
      </c>
      <c r="J2227" t="s">
        <v>47510</v>
      </c>
      <c r="K2227" t="s">
        <v>47355</v>
      </c>
      <c r="L2227" t="s">
        <v>26</v>
      </c>
      <c r="M2227" t="s">
        <v>47422</v>
      </c>
      <c r="N2227" t="s">
        <v>18655</v>
      </c>
      <c r="O2227" t="s">
        <v>26</v>
      </c>
      <c r="P2227" t="s">
        <v>21</v>
      </c>
      <c r="Q2227" t="s">
        <v>58521</v>
      </c>
      <c r="S2227" t="s">
        <v>58522</v>
      </c>
      <c r="T2227" s="2">
        <v>36928</v>
      </c>
      <c r="U2227" t="s">
        <v>58523</v>
      </c>
    </row>
    <row r="2228" spans="4:21" x14ac:dyDescent="0.35">
      <c r="D2228" t="s">
        <v>15758</v>
      </c>
      <c r="E2228" t="s">
        <v>15759</v>
      </c>
      <c r="F2228" t="s">
        <v>58524</v>
      </c>
      <c r="G2228" t="s">
        <v>58525</v>
      </c>
      <c r="H2228" t="s">
        <v>15761</v>
      </c>
      <c r="I2228" t="s">
        <v>221</v>
      </c>
      <c r="J2228" t="s">
        <v>47354</v>
      </c>
      <c r="K2228" t="s">
        <v>47355</v>
      </c>
      <c r="L2228" t="s">
        <v>26</v>
      </c>
      <c r="M2228" t="s">
        <v>1770</v>
      </c>
      <c r="N2228" t="s">
        <v>58526</v>
      </c>
      <c r="O2228" t="s">
        <v>26</v>
      </c>
      <c r="P2228" t="s">
        <v>21</v>
      </c>
      <c r="Q2228" t="s">
        <v>58527</v>
      </c>
      <c r="S2228" t="s">
        <v>58528</v>
      </c>
      <c r="T2228" s="2">
        <v>36928</v>
      </c>
      <c r="U2228" t="s">
        <v>16289</v>
      </c>
    </row>
    <row r="2229" spans="4:21" x14ac:dyDescent="0.35">
      <c r="D2229" t="s">
        <v>15758</v>
      </c>
      <c r="E2229" t="s">
        <v>15759</v>
      </c>
      <c r="F2229" t="s">
        <v>58529</v>
      </c>
      <c r="G2229" t="s">
        <v>1732</v>
      </c>
      <c r="H2229" t="s">
        <v>15761</v>
      </c>
      <c r="I2229" t="s">
        <v>405</v>
      </c>
      <c r="J2229" t="s">
        <v>58530</v>
      </c>
      <c r="K2229" t="s">
        <v>47355</v>
      </c>
      <c r="L2229" t="s">
        <v>26</v>
      </c>
      <c r="M2229" t="s">
        <v>47443</v>
      </c>
      <c r="N2229" t="s">
        <v>58531</v>
      </c>
      <c r="O2229" t="s">
        <v>26</v>
      </c>
      <c r="P2229" t="s">
        <v>21</v>
      </c>
      <c r="Q2229" t="s">
        <v>47445</v>
      </c>
      <c r="S2229" t="s">
        <v>58532</v>
      </c>
      <c r="T2229" s="2">
        <v>48764</v>
      </c>
      <c r="U2229" t="s">
        <v>16289</v>
      </c>
    </row>
    <row r="2230" spans="4:21" x14ac:dyDescent="0.35">
      <c r="D2230" t="s">
        <v>15771</v>
      </c>
      <c r="E2230" t="s">
        <v>15772</v>
      </c>
      <c r="F2230" t="s">
        <v>58533</v>
      </c>
      <c r="G2230" t="s">
        <v>58534</v>
      </c>
      <c r="H2230" t="s">
        <v>15774</v>
      </c>
      <c r="I2230" t="s">
        <v>415</v>
      </c>
      <c r="J2230" t="s">
        <v>47354</v>
      </c>
      <c r="K2230" t="s">
        <v>47355</v>
      </c>
      <c r="L2230" t="s">
        <v>26</v>
      </c>
      <c r="M2230" t="s">
        <v>1770</v>
      </c>
      <c r="N2230" t="s">
        <v>15779</v>
      </c>
      <c r="O2230" t="s">
        <v>26</v>
      </c>
      <c r="P2230" t="s">
        <v>21</v>
      </c>
      <c r="Q2230" t="s">
        <v>58535</v>
      </c>
      <c r="S2230" t="s">
        <v>58536</v>
      </c>
      <c r="T2230" s="2">
        <v>54016</v>
      </c>
      <c r="U2230" t="s">
        <v>16317</v>
      </c>
    </row>
    <row r="2231" spans="4:21" x14ac:dyDescent="0.35">
      <c r="D2231" t="s">
        <v>15784</v>
      </c>
      <c r="E2231" t="s">
        <v>15785</v>
      </c>
      <c r="F2231" t="s">
        <v>58537</v>
      </c>
      <c r="G2231" t="s">
        <v>58538</v>
      </c>
      <c r="H2231" t="s">
        <v>15788</v>
      </c>
      <c r="I2231" t="s">
        <v>310</v>
      </c>
      <c r="J2231" t="s">
        <v>47421</v>
      </c>
      <c r="K2231" t="s">
        <v>47355</v>
      </c>
      <c r="L2231" t="s">
        <v>26</v>
      </c>
      <c r="M2231" t="s">
        <v>47422</v>
      </c>
      <c r="N2231" t="s">
        <v>18655</v>
      </c>
      <c r="O2231" t="s">
        <v>26</v>
      </c>
      <c r="P2231" t="s">
        <v>21</v>
      </c>
      <c r="Q2231" t="s">
        <v>58539</v>
      </c>
      <c r="S2231" t="s">
        <v>58540</v>
      </c>
      <c r="T2231" s="2">
        <v>36928</v>
      </c>
      <c r="U2231" t="s">
        <v>16326</v>
      </c>
    </row>
    <row r="2232" spans="4:21" x14ac:dyDescent="0.35">
      <c r="D2232" t="s">
        <v>58541</v>
      </c>
      <c r="E2232" t="s">
        <v>58542</v>
      </c>
      <c r="F2232" t="s">
        <v>58543</v>
      </c>
      <c r="G2232" t="s">
        <v>58544</v>
      </c>
      <c r="H2232" t="s">
        <v>58545</v>
      </c>
      <c r="I2232" t="s">
        <v>8279</v>
      </c>
      <c r="J2232" t="s">
        <v>47354</v>
      </c>
      <c r="K2232" t="s">
        <v>47355</v>
      </c>
      <c r="L2232" t="s">
        <v>26</v>
      </c>
      <c r="M2232" t="s">
        <v>1770</v>
      </c>
      <c r="N2232" t="s">
        <v>58546</v>
      </c>
      <c r="O2232" t="s">
        <v>26</v>
      </c>
      <c r="P2232" t="s">
        <v>21</v>
      </c>
      <c r="Q2232" t="s">
        <v>58547</v>
      </c>
      <c r="S2232" t="s">
        <v>58548</v>
      </c>
      <c r="T2232" s="2">
        <v>54016</v>
      </c>
      <c r="U2232" t="s">
        <v>16336</v>
      </c>
    </row>
    <row r="2233" spans="4:21" x14ac:dyDescent="0.35">
      <c r="D2233" t="s">
        <v>15840</v>
      </c>
      <c r="E2233" t="s">
        <v>15841</v>
      </c>
      <c r="F2233" t="s">
        <v>58549</v>
      </c>
      <c r="G2233" t="s">
        <v>58550</v>
      </c>
      <c r="H2233" t="s">
        <v>15843</v>
      </c>
      <c r="I2233" t="s">
        <v>3715</v>
      </c>
      <c r="J2233" t="s">
        <v>48327</v>
      </c>
      <c r="K2233" t="s">
        <v>47355</v>
      </c>
      <c r="L2233" t="s">
        <v>26</v>
      </c>
      <c r="M2233" t="s">
        <v>47449</v>
      </c>
      <c r="N2233" t="s">
        <v>58551</v>
      </c>
      <c r="O2233" t="s">
        <v>26</v>
      </c>
      <c r="P2233" t="s">
        <v>21</v>
      </c>
      <c r="Q2233" t="s">
        <v>58552</v>
      </c>
      <c r="S2233" t="s">
        <v>58553</v>
      </c>
      <c r="T2233" s="2">
        <v>54028</v>
      </c>
      <c r="U2233" t="s">
        <v>58554</v>
      </c>
    </row>
    <row r="2234" spans="4:21" x14ac:dyDescent="0.35">
      <c r="D2234" t="s">
        <v>15840</v>
      </c>
      <c r="E2234" t="s">
        <v>15841</v>
      </c>
      <c r="F2234" t="s">
        <v>58555</v>
      </c>
      <c r="G2234" t="s">
        <v>58556</v>
      </c>
      <c r="H2234" t="s">
        <v>15843</v>
      </c>
      <c r="I2234" t="s">
        <v>3540</v>
      </c>
      <c r="J2234" t="s">
        <v>47354</v>
      </c>
      <c r="K2234" t="s">
        <v>47355</v>
      </c>
      <c r="L2234" t="s">
        <v>26</v>
      </c>
      <c r="M2234" t="s">
        <v>1770</v>
      </c>
      <c r="N2234" t="s">
        <v>58557</v>
      </c>
      <c r="O2234" t="s">
        <v>26</v>
      </c>
      <c r="P2234" t="s">
        <v>21</v>
      </c>
      <c r="Q2234" t="s">
        <v>58558</v>
      </c>
      <c r="S2234" t="s">
        <v>58559</v>
      </c>
      <c r="T2234" s="2">
        <v>54028</v>
      </c>
      <c r="U2234" t="s">
        <v>58554</v>
      </c>
    </row>
    <row r="2235" spans="4:21" x14ac:dyDescent="0.35">
      <c r="D2235" t="s">
        <v>15850</v>
      </c>
      <c r="E2235" t="s">
        <v>15851</v>
      </c>
      <c r="F2235" t="s">
        <v>58560</v>
      </c>
      <c r="G2235" t="s">
        <v>511</v>
      </c>
      <c r="H2235" t="s">
        <v>15853</v>
      </c>
      <c r="I2235" t="s">
        <v>1557</v>
      </c>
      <c r="J2235" t="s">
        <v>58561</v>
      </c>
      <c r="K2235" t="s">
        <v>47355</v>
      </c>
      <c r="L2235" t="s">
        <v>26</v>
      </c>
      <c r="M2235" t="s">
        <v>47396</v>
      </c>
      <c r="N2235" t="s">
        <v>3895</v>
      </c>
      <c r="O2235" t="s">
        <v>26</v>
      </c>
      <c r="P2235" t="s">
        <v>21</v>
      </c>
      <c r="Q2235" t="s">
        <v>58562</v>
      </c>
      <c r="S2235" t="s">
        <v>58563</v>
      </c>
      <c r="T2235" s="2">
        <v>32128</v>
      </c>
      <c r="U2235" t="s">
        <v>16392</v>
      </c>
    </row>
    <row r="2236" spans="4:21" x14ac:dyDescent="0.35">
      <c r="D2236" t="s">
        <v>15860</v>
      </c>
      <c r="E2236" t="s">
        <v>15861</v>
      </c>
      <c r="F2236" t="s">
        <v>58564</v>
      </c>
      <c r="G2236" t="s">
        <v>58565</v>
      </c>
      <c r="H2236" t="s">
        <v>15863</v>
      </c>
      <c r="I2236" t="s">
        <v>141</v>
      </c>
      <c r="J2236" t="s">
        <v>47455</v>
      </c>
      <c r="K2236" t="s">
        <v>47355</v>
      </c>
      <c r="L2236" t="s">
        <v>26</v>
      </c>
      <c r="M2236" t="s">
        <v>47422</v>
      </c>
      <c r="N2236" t="s">
        <v>18655</v>
      </c>
      <c r="O2236" t="s">
        <v>26</v>
      </c>
      <c r="P2236" t="s">
        <v>21</v>
      </c>
      <c r="Q2236" t="s">
        <v>58566</v>
      </c>
      <c r="S2236" t="s">
        <v>58567</v>
      </c>
      <c r="T2236" s="2">
        <v>54028</v>
      </c>
      <c r="U2236" t="s">
        <v>16415</v>
      </c>
    </row>
    <row r="2237" spans="4:21" x14ac:dyDescent="0.35">
      <c r="D2237" t="s">
        <v>15860</v>
      </c>
      <c r="E2237" t="s">
        <v>15861</v>
      </c>
      <c r="F2237" t="s">
        <v>58568</v>
      </c>
      <c r="G2237" t="s">
        <v>141</v>
      </c>
      <c r="H2237" t="s">
        <v>15863</v>
      </c>
      <c r="I2237" t="s">
        <v>4743</v>
      </c>
      <c r="J2237" t="s">
        <v>58569</v>
      </c>
      <c r="K2237" t="s">
        <v>47355</v>
      </c>
      <c r="L2237" t="s">
        <v>26</v>
      </c>
      <c r="M2237" t="s">
        <v>47443</v>
      </c>
      <c r="N2237" t="s">
        <v>58570</v>
      </c>
      <c r="O2237" t="s">
        <v>26</v>
      </c>
      <c r="P2237" t="s">
        <v>21</v>
      </c>
      <c r="Q2237" t="s">
        <v>47445</v>
      </c>
      <c r="S2237" t="s">
        <v>58571</v>
      </c>
      <c r="T2237" s="2">
        <v>48764</v>
      </c>
      <c r="U2237" t="s">
        <v>16415</v>
      </c>
    </row>
    <row r="2238" spans="4:21" x14ac:dyDescent="0.35">
      <c r="D2238" t="s">
        <v>15901</v>
      </c>
      <c r="E2238" t="s">
        <v>15902</v>
      </c>
      <c r="F2238" t="s">
        <v>58572</v>
      </c>
      <c r="G2238" t="s">
        <v>1977</v>
      </c>
      <c r="H2238" t="s">
        <v>15904</v>
      </c>
      <c r="I2238" t="s">
        <v>1988</v>
      </c>
      <c r="J2238" t="s">
        <v>58573</v>
      </c>
      <c r="K2238" t="s">
        <v>47355</v>
      </c>
      <c r="L2238" t="s">
        <v>26</v>
      </c>
      <c r="M2238" t="s">
        <v>49822</v>
      </c>
      <c r="N2238" t="s">
        <v>15906</v>
      </c>
      <c r="O2238" t="s">
        <v>26</v>
      </c>
      <c r="P2238" t="s">
        <v>21</v>
      </c>
      <c r="Q2238" t="s">
        <v>58574</v>
      </c>
      <c r="S2238" t="s">
        <v>58575</v>
      </c>
      <c r="T2238" s="2">
        <v>29328</v>
      </c>
      <c r="U2238" t="s">
        <v>16431</v>
      </c>
    </row>
    <row r="2239" spans="4:21" x14ac:dyDescent="0.35">
      <c r="D2239" t="s">
        <v>15924</v>
      </c>
      <c r="E2239" t="s">
        <v>15925</v>
      </c>
      <c r="F2239" t="s">
        <v>58576</v>
      </c>
      <c r="G2239" t="s">
        <v>26</v>
      </c>
      <c r="H2239" t="s">
        <v>15927</v>
      </c>
      <c r="I2239" t="s">
        <v>367</v>
      </c>
      <c r="J2239" t="s">
        <v>58577</v>
      </c>
      <c r="K2239" t="s">
        <v>47355</v>
      </c>
      <c r="L2239" t="s">
        <v>26</v>
      </c>
      <c r="M2239" t="s">
        <v>47693</v>
      </c>
      <c r="N2239" t="s">
        <v>9089</v>
      </c>
      <c r="O2239" t="s">
        <v>26</v>
      </c>
      <c r="P2239" t="s">
        <v>21</v>
      </c>
      <c r="Q2239" t="s">
        <v>47694</v>
      </c>
      <c r="S2239" t="s">
        <v>58578</v>
      </c>
      <c r="T2239" s="2">
        <v>48764</v>
      </c>
      <c r="U2239" t="s">
        <v>16450</v>
      </c>
    </row>
    <row r="2240" spans="4:21" x14ac:dyDescent="0.35">
      <c r="D2240" t="s">
        <v>15945</v>
      </c>
      <c r="E2240" t="s">
        <v>15946</v>
      </c>
      <c r="F2240" t="s">
        <v>58579</v>
      </c>
      <c r="G2240" t="s">
        <v>58580</v>
      </c>
      <c r="H2240" t="s">
        <v>15948</v>
      </c>
      <c r="I2240" t="s">
        <v>634</v>
      </c>
      <c r="J2240" t="s">
        <v>47510</v>
      </c>
      <c r="K2240" t="s">
        <v>47355</v>
      </c>
      <c r="L2240" t="s">
        <v>26</v>
      </c>
      <c r="M2240" t="s">
        <v>47422</v>
      </c>
      <c r="N2240" t="s">
        <v>18655</v>
      </c>
      <c r="O2240" t="s">
        <v>26</v>
      </c>
      <c r="P2240" t="s">
        <v>21</v>
      </c>
      <c r="Q2240" t="s">
        <v>58581</v>
      </c>
      <c r="S2240" t="s">
        <v>58582</v>
      </c>
      <c r="T2240" s="2">
        <v>36928</v>
      </c>
      <c r="U2240" t="s">
        <v>16478</v>
      </c>
    </row>
    <row r="2241" spans="4:21" x14ac:dyDescent="0.35">
      <c r="D2241" t="s">
        <v>15958</v>
      </c>
      <c r="E2241" t="s">
        <v>15959</v>
      </c>
      <c r="F2241" t="s">
        <v>58583</v>
      </c>
      <c r="G2241" t="s">
        <v>58584</v>
      </c>
      <c r="H2241" t="s">
        <v>15961</v>
      </c>
      <c r="I2241" t="s">
        <v>1056</v>
      </c>
      <c r="J2241" t="s">
        <v>47421</v>
      </c>
      <c r="K2241" t="s">
        <v>47355</v>
      </c>
      <c r="L2241" t="s">
        <v>26</v>
      </c>
      <c r="M2241" t="s">
        <v>47422</v>
      </c>
      <c r="N2241" t="s">
        <v>18655</v>
      </c>
      <c r="O2241" t="s">
        <v>26</v>
      </c>
      <c r="P2241" t="s">
        <v>21</v>
      </c>
      <c r="Q2241" t="s">
        <v>58585</v>
      </c>
      <c r="S2241" t="s">
        <v>58586</v>
      </c>
      <c r="T2241" s="2">
        <v>54028</v>
      </c>
      <c r="U2241" t="s">
        <v>58587</v>
      </c>
    </row>
    <row r="2242" spans="4:21" x14ac:dyDescent="0.35">
      <c r="D2242" t="s">
        <v>15987</v>
      </c>
      <c r="E2242" t="s">
        <v>15988</v>
      </c>
      <c r="F2242" t="s">
        <v>58588</v>
      </c>
      <c r="G2242" t="s">
        <v>58589</v>
      </c>
      <c r="H2242" t="s">
        <v>15990</v>
      </c>
      <c r="I2242" t="s">
        <v>605</v>
      </c>
      <c r="J2242" t="s">
        <v>47354</v>
      </c>
      <c r="K2242" t="s">
        <v>47355</v>
      </c>
      <c r="L2242" t="s">
        <v>26</v>
      </c>
      <c r="M2242" t="s">
        <v>1770</v>
      </c>
      <c r="N2242" t="s">
        <v>58590</v>
      </c>
      <c r="O2242" t="s">
        <v>26</v>
      </c>
      <c r="P2242" t="s">
        <v>21</v>
      </c>
      <c r="Q2242" t="s">
        <v>58591</v>
      </c>
      <c r="S2242" t="s">
        <v>58592</v>
      </c>
      <c r="T2242" s="2">
        <v>54016</v>
      </c>
      <c r="U2242" t="s">
        <v>58593</v>
      </c>
    </row>
    <row r="2243" spans="4:21" x14ac:dyDescent="0.35">
      <c r="D2243" t="s">
        <v>15998</v>
      </c>
      <c r="E2243" t="s">
        <v>15999</v>
      </c>
      <c r="F2243" t="s">
        <v>58594</v>
      </c>
      <c r="G2243" t="s">
        <v>58595</v>
      </c>
      <c r="H2243" t="s">
        <v>16001</v>
      </c>
      <c r="I2243" t="s">
        <v>2117</v>
      </c>
      <c r="J2243" t="s">
        <v>48036</v>
      </c>
      <c r="K2243" t="s">
        <v>47355</v>
      </c>
      <c r="L2243" t="s">
        <v>26</v>
      </c>
      <c r="M2243" t="s">
        <v>47363</v>
      </c>
      <c r="N2243" t="s">
        <v>16004</v>
      </c>
      <c r="O2243" t="s">
        <v>26</v>
      </c>
      <c r="P2243" t="s">
        <v>21</v>
      </c>
      <c r="Q2243" t="s">
        <v>58596</v>
      </c>
      <c r="S2243" t="s">
        <v>58597</v>
      </c>
      <c r="T2243" s="2">
        <v>54016</v>
      </c>
      <c r="U2243" t="s">
        <v>16507</v>
      </c>
    </row>
    <row r="2244" spans="4:21" x14ac:dyDescent="0.35">
      <c r="D2244" t="s">
        <v>16008</v>
      </c>
      <c r="E2244" t="s">
        <v>16009</v>
      </c>
      <c r="F2244" t="s">
        <v>58598</v>
      </c>
      <c r="G2244" t="s">
        <v>58599</v>
      </c>
      <c r="H2244" t="s">
        <v>16012</v>
      </c>
      <c r="I2244" t="s">
        <v>33</v>
      </c>
      <c r="J2244" t="s">
        <v>47455</v>
      </c>
      <c r="K2244" t="s">
        <v>47355</v>
      </c>
      <c r="L2244" t="s">
        <v>26</v>
      </c>
      <c r="M2244" t="s">
        <v>47422</v>
      </c>
      <c r="N2244" t="s">
        <v>18655</v>
      </c>
      <c r="O2244" t="s">
        <v>26</v>
      </c>
      <c r="P2244" t="s">
        <v>21</v>
      </c>
      <c r="Q2244" t="s">
        <v>58600</v>
      </c>
      <c r="S2244" t="s">
        <v>58601</v>
      </c>
      <c r="T2244" s="2">
        <v>54028</v>
      </c>
      <c r="U2244" t="s">
        <v>16514</v>
      </c>
    </row>
    <row r="2245" spans="4:21" x14ac:dyDescent="0.35">
      <c r="D2245" t="s">
        <v>16024</v>
      </c>
      <c r="E2245" t="s">
        <v>16025</v>
      </c>
      <c r="F2245" t="s">
        <v>58602</v>
      </c>
      <c r="G2245" t="s">
        <v>58603</v>
      </c>
      <c r="H2245" t="s">
        <v>16027</v>
      </c>
      <c r="I2245" t="s">
        <v>39</v>
      </c>
      <c r="J2245" t="s">
        <v>47631</v>
      </c>
      <c r="K2245" t="s">
        <v>47355</v>
      </c>
      <c r="L2245" t="s">
        <v>26</v>
      </c>
      <c r="M2245" t="s">
        <v>47632</v>
      </c>
      <c r="N2245" t="s">
        <v>58604</v>
      </c>
      <c r="O2245" t="s">
        <v>26</v>
      </c>
      <c r="P2245" t="s">
        <v>21</v>
      </c>
      <c r="Q2245" t="s">
        <v>58605</v>
      </c>
      <c r="S2245" t="s">
        <v>58606</v>
      </c>
      <c r="T2245" s="2">
        <v>54016</v>
      </c>
      <c r="U2245" t="s">
        <v>16528</v>
      </c>
    </row>
    <row r="2246" spans="4:21" x14ac:dyDescent="0.35">
      <c r="D2246" t="s">
        <v>58607</v>
      </c>
      <c r="E2246" t="s">
        <v>58608</v>
      </c>
      <c r="F2246" t="s">
        <v>58609</v>
      </c>
      <c r="G2246" t="s">
        <v>58610</v>
      </c>
      <c r="H2246" t="s">
        <v>58611</v>
      </c>
      <c r="I2246" t="s">
        <v>1879</v>
      </c>
      <c r="J2246" t="s">
        <v>47354</v>
      </c>
      <c r="K2246" t="s">
        <v>47355</v>
      </c>
      <c r="L2246" t="s">
        <v>26</v>
      </c>
      <c r="M2246" t="s">
        <v>1770</v>
      </c>
      <c r="N2246" t="s">
        <v>58612</v>
      </c>
      <c r="O2246" t="s">
        <v>26</v>
      </c>
      <c r="P2246" t="s">
        <v>21</v>
      </c>
      <c r="Q2246" t="s">
        <v>58613</v>
      </c>
      <c r="S2246" t="s">
        <v>58614</v>
      </c>
      <c r="T2246" s="2">
        <v>54004</v>
      </c>
      <c r="U2246" t="s">
        <v>16536</v>
      </c>
    </row>
    <row r="2247" spans="4:21" x14ac:dyDescent="0.35">
      <c r="D2247" t="s">
        <v>16033</v>
      </c>
      <c r="E2247" t="s">
        <v>16034</v>
      </c>
      <c r="F2247" t="s">
        <v>58615</v>
      </c>
      <c r="G2247" t="s">
        <v>33</v>
      </c>
      <c r="H2247" t="s">
        <v>16036</v>
      </c>
      <c r="I2247" t="s">
        <v>310</v>
      </c>
      <c r="J2247" t="s">
        <v>58616</v>
      </c>
      <c r="K2247" t="s">
        <v>47355</v>
      </c>
      <c r="L2247" t="s">
        <v>26</v>
      </c>
      <c r="M2247" t="s">
        <v>47443</v>
      </c>
      <c r="N2247" t="s">
        <v>18539</v>
      </c>
      <c r="O2247" t="s">
        <v>26</v>
      </c>
      <c r="P2247" t="s">
        <v>21</v>
      </c>
      <c r="Q2247" t="s">
        <v>47445</v>
      </c>
      <c r="S2247" t="s">
        <v>58617</v>
      </c>
      <c r="T2247" s="2">
        <v>48764</v>
      </c>
      <c r="U2247" t="s">
        <v>58618</v>
      </c>
    </row>
    <row r="2248" spans="4:21" x14ac:dyDescent="0.35">
      <c r="D2248" t="s">
        <v>16053</v>
      </c>
      <c r="E2248" t="s">
        <v>16054</v>
      </c>
      <c r="F2248" t="s">
        <v>58619</v>
      </c>
      <c r="G2248" t="s">
        <v>33</v>
      </c>
      <c r="H2248" t="s">
        <v>16056</v>
      </c>
      <c r="I2248" t="s">
        <v>4897</v>
      </c>
      <c r="J2248" t="s">
        <v>58620</v>
      </c>
      <c r="K2248" t="s">
        <v>47355</v>
      </c>
      <c r="L2248" t="s">
        <v>26</v>
      </c>
      <c r="M2248" t="s">
        <v>47449</v>
      </c>
      <c r="N2248" t="s">
        <v>58621</v>
      </c>
      <c r="O2248" t="s">
        <v>26</v>
      </c>
      <c r="P2248" t="s">
        <v>21</v>
      </c>
      <c r="Q2248" t="s">
        <v>58622</v>
      </c>
      <c r="S2248" t="s">
        <v>58623</v>
      </c>
      <c r="T2248" s="2">
        <v>49228</v>
      </c>
      <c r="U2248" t="s">
        <v>58624</v>
      </c>
    </row>
    <row r="2249" spans="4:21" x14ac:dyDescent="0.35">
      <c r="D2249" t="s">
        <v>16053</v>
      </c>
      <c r="E2249" t="s">
        <v>16054</v>
      </c>
      <c r="F2249" t="s">
        <v>58625</v>
      </c>
      <c r="G2249" t="s">
        <v>58626</v>
      </c>
      <c r="H2249" t="s">
        <v>16056</v>
      </c>
      <c r="I2249" t="s">
        <v>1222</v>
      </c>
      <c r="J2249" t="s">
        <v>47354</v>
      </c>
      <c r="K2249" t="s">
        <v>47355</v>
      </c>
      <c r="L2249" t="s">
        <v>26</v>
      </c>
      <c r="M2249" t="s">
        <v>1770</v>
      </c>
      <c r="N2249" t="s">
        <v>58621</v>
      </c>
      <c r="O2249" t="s">
        <v>26</v>
      </c>
      <c r="P2249" t="s">
        <v>21</v>
      </c>
      <c r="Q2249" t="s">
        <v>58627</v>
      </c>
      <c r="S2249" t="s">
        <v>58628</v>
      </c>
      <c r="T2249" s="2">
        <v>54028</v>
      </c>
      <c r="U2249" t="s">
        <v>58624</v>
      </c>
    </row>
    <row r="2250" spans="4:21" x14ac:dyDescent="0.35">
      <c r="D2250" t="s">
        <v>16053</v>
      </c>
      <c r="E2250" t="s">
        <v>16054</v>
      </c>
      <c r="F2250" t="s">
        <v>58629</v>
      </c>
      <c r="G2250" t="s">
        <v>26</v>
      </c>
      <c r="H2250" t="s">
        <v>16056</v>
      </c>
      <c r="I2250" t="s">
        <v>1154</v>
      </c>
      <c r="J2250" t="s">
        <v>58630</v>
      </c>
      <c r="K2250" t="s">
        <v>47355</v>
      </c>
      <c r="L2250" t="s">
        <v>26</v>
      </c>
      <c r="M2250" t="s">
        <v>47497</v>
      </c>
      <c r="N2250" t="s">
        <v>16065</v>
      </c>
      <c r="O2250" t="s">
        <v>26</v>
      </c>
      <c r="P2250" t="s">
        <v>21</v>
      </c>
      <c r="Q2250" t="s">
        <v>58631</v>
      </c>
      <c r="S2250" t="s">
        <v>58632</v>
      </c>
      <c r="T2250" s="2">
        <v>49216</v>
      </c>
      <c r="U2250" t="s">
        <v>58624</v>
      </c>
    </row>
    <row r="2251" spans="4:21" x14ac:dyDescent="0.35">
      <c r="D2251" t="s">
        <v>16099</v>
      </c>
      <c r="E2251" t="s">
        <v>16100</v>
      </c>
      <c r="F2251" t="s">
        <v>58633</v>
      </c>
      <c r="G2251" t="s">
        <v>33</v>
      </c>
      <c r="H2251" t="s">
        <v>16102</v>
      </c>
      <c r="I2251" t="s">
        <v>3715</v>
      </c>
      <c r="J2251" t="s">
        <v>58634</v>
      </c>
      <c r="K2251" t="s">
        <v>47355</v>
      </c>
      <c r="L2251" t="s">
        <v>26</v>
      </c>
      <c r="M2251" t="s">
        <v>47426</v>
      </c>
      <c r="N2251" t="s">
        <v>58635</v>
      </c>
      <c r="O2251" t="s">
        <v>26</v>
      </c>
      <c r="P2251" t="s">
        <v>21</v>
      </c>
      <c r="Q2251" t="s">
        <v>58636</v>
      </c>
      <c r="S2251" t="s">
        <v>58637</v>
      </c>
      <c r="T2251" s="2">
        <v>36916</v>
      </c>
      <c r="U2251" t="s">
        <v>16630</v>
      </c>
    </row>
    <row r="2252" spans="4:21" x14ac:dyDescent="0.35">
      <c r="D2252" t="s">
        <v>16099</v>
      </c>
      <c r="E2252" t="s">
        <v>16100</v>
      </c>
      <c r="F2252" t="s">
        <v>58638</v>
      </c>
      <c r="G2252" t="s">
        <v>26</v>
      </c>
      <c r="H2252" t="s">
        <v>16102</v>
      </c>
      <c r="I2252" t="s">
        <v>2923</v>
      </c>
      <c r="J2252" t="s">
        <v>58639</v>
      </c>
      <c r="K2252" t="s">
        <v>47355</v>
      </c>
      <c r="L2252" t="s">
        <v>26</v>
      </c>
      <c r="M2252" t="s">
        <v>47443</v>
      </c>
      <c r="N2252" t="s">
        <v>58640</v>
      </c>
      <c r="O2252" t="s">
        <v>26</v>
      </c>
      <c r="P2252" t="s">
        <v>21</v>
      </c>
      <c r="Q2252" t="s">
        <v>47445</v>
      </c>
      <c r="S2252" t="s">
        <v>58641</v>
      </c>
      <c r="T2252" s="2">
        <v>48764</v>
      </c>
      <c r="U2252" t="s">
        <v>16630</v>
      </c>
    </row>
    <row r="2253" spans="4:21" x14ac:dyDescent="0.35">
      <c r="D2253" t="s">
        <v>16121</v>
      </c>
      <c r="E2253" t="s">
        <v>16122</v>
      </c>
      <c r="F2253" t="s">
        <v>58642</v>
      </c>
      <c r="G2253" t="s">
        <v>26</v>
      </c>
      <c r="H2253" t="s">
        <v>16124</v>
      </c>
      <c r="I2253" t="s">
        <v>72</v>
      </c>
      <c r="J2253" t="s">
        <v>58643</v>
      </c>
      <c r="K2253" t="s">
        <v>47355</v>
      </c>
      <c r="L2253" t="s">
        <v>26</v>
      </c>
      <c r="M2253" t="s">
        <v>50605</v>
      </c>
      <c r="N2253" t="s">
        <v>58644</v>
      </c>
      <c r="O2253" t="s">
        <v>26</v>
      </c>
      <c r="P2253" t="s">
        <v>21</v>
      </c>
      <c r="Q2253" t="s">
        <v>58645</v>
      </c>
      <c r="S2253" t="s">
        <v>58646</v>
      </c>
      <c r="T2253" s="2">
        <v>32116</v>
      </c>
      <c r="U2253" t="s">
        <v>58647</v>
      </c>
    </row>
    <row r="2254" spans="4:21" x14ac:dyDescent="0.35">
      <c r="D2254" t="s">
        <v>16145</v>
      </c>
      <c r="E2254" t="s">
        <v>16146</v>
      </c>
      <c r="F2254" t="s">
        <v>58648</v>
      </c>
      <c r="G2254" t="s">
        <v>72</v>
      </c>
      <c r="H2254" t="s">
        <v>16148</v>
      </c>
      <c r="I2254" t="s">
        <v>141</v>
      </c>
      <c r="J2254" t="s">
        <v>58649</v>
      </c>
      <c r="K2254" t="s">
        <v>47355</v>
      </c>
      <c r="L2254" t="s">
        <v>26</v>
      </c>
      <c r="M2254" t="s">
        <v>47359</v>
      </c>
      <c r="N2254" t="s">
        <v>56226</v>
      </c>
      <c r="O2254" t="s">
        <v>26</v>
      </c>
      <c r="P2254" t="s">
        <v>21</v>
      </c>
      <c r="Q2254" t="s">
        <v>58650</v>
      </c>
      <c r="S2254" t="s">
        <v>58651</v>
      </c>
      <c r="T2254" s="2">
        <v>49228</v>
      </c>
      <c r="U2254" t="s">
        <v>16654</v>
      </c>
    </row>
    <row r="2255" spans="4:21" x14ac:dyDescent="0.35">
      <c r="D2255" t="s">
        <v>58652</v>
      </c>
      <c r="E2255" t="s">
        <v>58653</v>
      </c>
      <c r="F2255" t="s">
        <v>58654</v>
      </c>
      <c r="G2255" t="s">
        <v>58655</v>
      </c>
      <c r="H2255" t="s">
        <v>58656</v>
      </c>
      <c r="I2255" t="s">
        <v>1871</v>
      </c>
      <c r="J2255" t="s">
        <v>47354</v>
      </c>
      <c r="K2255" t="s">
        <v>47355</v>
      </c>
      <c r="L2255" t="s">
        <v>26</v>
      </c>
      <c r="M2255" t="s">
        <v>1770</v>
      </c>
      <c r="N2255" t="s">
        <v>58657</v>
      </c>
      <c r="O2255" t="s">
        <v>26</v>
      </c>
      <c r="P2255" t="s">
        <v>21</v>
      </c>
      <c r="Q2255" t="s">
        <v>58658</v>
      </c>
      <c r="S2255" t="s">
        <v>58659</v>
      </c>
      <c r="T2255" s="2">
        <v>36916</v>
      </c>
      <c r="U2255" t="s">
        <v>16697</v>
      </c>
    </row>
    <row r="2256" spans="4:21" x14ac:dyDescent="0.35">
      <c r="D2256" t="s">
        <v>16167</v>
      </c>
      <c r="E2256" t="s">
        <v>16168</v>
      </c>
      <c r="F2256" t="s">
        <v>58660</v>
      </c>
      <c r="G2256" t="s">
        <v>26</v>
      </c>
      <c r="H2256" t="s">
        <v>16170</v>
      </c>
      <c r="I2256" t="s">
        <v>10576</v>
      </c>
      <c r="J2256" t="s">
        <v>58661</v>
      </c>
      <c r="K2256" t="s">
        <v>47355</v>
      </c>
      <c r="L2256" t="s">
        <v>26</v>
      </c>
      <c r="M2256" t="s">
        <v>48065</v>
      </c>
      <c r="N2256" t="s">
        <v>16178</v>
      </c>
      <c r="O2256" t="s">
        <v>26</v>
      </c>
      <c r="P2256" t="s">
        <v>21</v>
      </c>
      <c r="Q2256" t="s">
        <v>48892</v>
      </c>
      <c r="S2256" t="s">
        <v>58662</v>
      </c>
      <c r="T2256" s="2">
        <v>48764</v>
      </c>
      <c r="U2256" t="s">
        <v>58663</v>
      </c>
    </row>
    <row r="2257" spans="4:21" x14ac:dyDescent="0.35">
      <c r="D2257" t="s">
        <v>16197</v>
      </c>
      <c r="E2257" t="s">
        <v>16198</v>
      </c>
      <c r="F2257" t="s">
        <v>58664</v>
      </c>
      <c r="G2257" t="s">
        <v>58665</v>
      </c>
      <c r="H2257" t="s">
        <v>16200</v>
      </c>
      <c r="I2257" t="s">
        <v>730</v>
      </c>
      <c r="J2257" t="s">
        <v>47354</v>
      </c>
      <c r="K2257" t="s">
        <v>47355</v>
      </c>
      <c r="L2257" t="s">
        <v>26</v>
      </c>
      <c r="M2257" t="s">
        <v>1770</v>
      </c>
      <c r="N2257" t="s">
        <v>58666</v>
      </c>
      <c r="O2257" t="s">
        <v>26</v>
      </c>
      <c r="P2257" t="s">
        <v>21</v>
      </c>
      <c r="Q2257" t="s">
        <v>58667</v>
      </c>
      <c r="S2257" t="s">
        <v>58668</v>
      </c>
      <c r="T2257" s="2">
        <v>54016</v>
      </c>
      <c r="U2257" t="s">
        <v>16715</v>
      </c>
    </row>
    <row r="2258" spans="4:21" x14ac:dyDescent="0.35">
      <c r="D2258" t="s">
        <v>16197</v>
      </c>
      <c r="E2258" t="s">
        <v>16198</v>
      </c>
      <c r="F2258" t="s">
        <v>58669</v>
      </c>
      <c r="G2258" t="s">
        <v>58670</v>
      </c>
      <c r="H2258" t="s">
        <v>16200</v>
      </c>
      <c r="I2258" t="s">
        <v>2132</v>
      </c>
      <c r="J2258" t="s">
        <v>47354</v>
      </c>
      <c r="K2258" t="s">
        <v>47355</v>
      </c>
      <c r="L2258" t="s">
        <v>26</v>
      </c>
      <c r="M2258" t="s">
        <v>1770</v>
      </c>
      <c r="N2258" t="s">
        <v>58666</v>
      </c>
      <c r="O2258" t="s">
        <v>26</v>
      </c>
      <c r="P2258" t="s">
        <v>21</v>
      </c>
      <c r="Q2258" t="s">
        <v>58671</v>
      </c>
      <c r="S2258" t="s">
        <v>58672</v>
      </c>
      <c r="T2258" s="2">
        <v>54028</v>
      </c>
      <c r="U2258" t="s">
        <v>16715</v>
      </c>
    </row>
    <row r="2259" spans="4:21" x14ac:dyDescent="0.35">
      <c r="D2259" t="s">
        <v>16197</v>
      </c>
      <c r="E2259" t="s">
        <v>16198</v>
      </c>
      <c r="F2259" t="s">
        <v>58673</v>
      </c>
      <c r="G2259" t="s">
        <v>310</v>
      </c>
      <c r="H2259" t="s">
        <v>16200</v>
      </c>
      <c r="I2259" t="s">
        <v>179</v>
      </c>
      <c r="J2259" t="s">
        <v>16266</v>
      </c>
      <c r="K2259" t="s">
        <v>47355</v>
      </c>
      <c r="L2259" t="s">
        <v>26</v>
      </c>
      <c r="M2259" t="s">
        <v>47443</v>
      </c>
      <c r="N2259" t="s">
        <v>58666</v>
      </c>
      <c r="O2259" t="s">
        <v>26</v>
      </c>
      <c r="P2259" t="s">
        <v>21</v>
      </c>
      <c r="Q2259" t="s">
        <v>47686</v>
      </c>
      <c r="S2259" t="s">
        <v>58674</v>
      </c>
      <c r="T2259" s="2">
        <v>48764</v>
      </c>
      <c r="U2259" t="s">
        <v>16715</v>
      </c>
    </row>
    <row r="2260" spans="4:21" x14ac:dyDescent="0.35">
      <c r="D2260" t="s">
        <v>16218</v>
      </c>
      <c r="E2260" t="s">
        <v>16219</v>
      </c>
      <c r="F2260" t="s">
        <v>58675</v>
      </c>
      <c r="G2260" t="s">
        <v>58676</v>
      </c>
      <c r="H2260" t="s">
        <v>16221</v>
      </c>
      <c r="I2260" t="s">
        <v>91</v>
      </c>
      <c r="J2260" t="s">
        <v>47671</v>
      </c>
      <c r="K2260" t="s">
        <v>47355</v>
      </c>
      <c r="L2260" t="s">
        <v>26</v>
      </c>
      <c r="M2260" t="s">
        <v>47672</v>
      </c>
      <c r="N2260" t="s">
        <v>58677</v>
      </c>
      <c r="O2260" t="s">
        <v>26</v>
      </c>
      <c r="P2260" t="s">
        <v>21</v>
      </c>
      <c r="Q2260" t="s">
        <v>58678</v>
      </c>
      <c r="S2260" t="s">
        <v>58679</v>
      </c>
      <c r="T2260" s="2">
        <v>54016</v>
      </c>
      <c r="U2260" t="s">
        <v>16737</v>
      </c>
    </row>
    <row r="2261" spans="4:21" x14ac:dyDescent="0.35">
      <c r="D2261" t="s">
        <v>16218</v>
      </c>
      <c r="E2261" t="s">
        <v>16219</v>
      </c>
      <c r="F2261" t="s">
        <v>58680</v>
      </c>
      <c r="G2261" t="s">
        <v>26</v>
      </c>
      <c r="H2261" t="s">
        <v>16221</v>
      </c>
      <c r="I2261" t="s">
        <v>221</v>
      </c>
      <c r="J2261" t="s">
        <v>58681</v>
      </c>
      <c r="K2261" t="s">
        <v>47355</v>
      </c>
      <c r="L2261" t="s">
        <v>26</v>
      </c>
      <c r="M2261" t="s">
        <v>1770</v>
      </c>
      <c r="N2261" t="s">
        <v>58682</v>
      </c>
      <c r="O2261" t="s">
        <v>26</v>
      </c>
      <c r="P2261" t="s">
        <v>21</v>
      </c>
      <c r="Q2261" t="s">
        <v>58683</v>
      </c>
      <c r="S2261" t="s">
        <v>58684</v>
      </c>
      <c r="T2261" s="2">
        <v>32128</v>
      </c>
      <c r="U2261" t="s">
        <v>16737</v>
      </c>
    </row>
    <row r="2262" spans="4:21" x14ac:dyDescent="0.35">
      <c r="D2262" t="s">
        <v>16227</v>
      </c>
      <c r="E2262" t="s">
        <v>16228</v>
      </c>
      <c r="F2262" t="s">
        <v>58685</v>
      </c>
      <c r="G2262" t="s">
        <v>58686</v>
      </c>
      <c r="H2262" t="s">
        <v>16230</v>
      </c>
      <c r="I2262" t="s">
        <v>1026</v>
      </c>
      <c r="J2262" t="s">
        <v>47354</v>
      </c>
      <c r="K2262" t="s">
        <v>47355</v>
      </c>
      <c r="L2262" t="s">
        <v>26</v>
      </c>
      <c r="M2262" t="s">
        <v>1770</v>
      </c>
      <c r="N2262" t="s">
        <v>58687</v>
      </c>
      <c r="O2262" t="s">
        <v>26</v>
      </c>
      <c r="P2262" t="s">
        <v>21</v>
      </c>
      <c r="Q2262" t="s">
        <v>58688</v>
      </c>
      <c r="S2262" t="s">
        <v>58689</v>
      </c>
      <c r="T2262" s="2">
        <v>36928</v>
      </c>
      <c r="U2262" t="s">
        <v>58690</v>
      </c>
    </row>
    <row r="2263" spans="4:21" x14ac:dyDescent="0.35">
      <c r="D2263" t="s">
        <v>16242</v>
      </c>
      <c r="E2263" t="s">
        <v>16243</v>
      </c>
      <c r="F2263" t="s">
        <v>58691</v>
      </c>
      <c r="G2263" t="s">
        <v>58692</v>
      </c>
      <c r="H2263" t="s">
        <v>16245</v>
      </c>
      <c r="I2263" t="s">
        <v>5607</v>
      </c>
      <c r="J2263" t="s">
        <v>7606</v>
      </c>
      <c r="K2263" t="s">
        <v>47355</v>
      </c>
      <c r="L2263" t="s">
        <v>26</v>
      </c>
      <c r="M2263" t="s">
        <v>47443</v>
      </c>
      <c r="N2263" t="s">
        <v>16247</v>
      </c>
      <c r="O2263" t="s">
        <v>26</v>
      </c>
      <c r="P2263" t="s">
        <v>21</v>
      </c>
      <c r="Q2263" t="s">
        <v>47686</v>
      </c>
      <c r="S2263" t="s">
        <v>58693</v>
      </c>
      <c r="T2263" s="2">
        <v>48764</v>
      </c>
      <c r="U2263" t="s">
        <v>16762</v>
      </c>
    </row>
    <row r="2264" spans="4:21" x14ac:dyDescent="0.35">
      <c r="D2264" t="s">
        <v>16242</v>
      </c>
      <c r="E2264" t="s">
        <v>16243</v>
      </c>
      <c r="F2264" t="s">
        <v>58694</v>
      </c>
      <c r="G2264" t="s">
        <v>26</v>
      </c>
      <c r="H2264" t="s">
        <v>16245</v>
      </c>
      <c r="I2264" t="s">
        <v>29885</v>
      </c>
      <c r="J2264" t="s">
        <v>58695</v>
      </c>
      <c r="K2264" t="s">
        <v>47355</v>
      </c>
      <c r="L2264" t="s">
        <v>26</v>
      </c>
      <c r="M2264" t="s">
        <v>47449</v>
      </c>
      <c r="N2264" t="s">
        <v>58696</v>
      </c>
      <c r="O2264" t="s">
        <v>26</v>
      </c>
      <c r="P2264" t="s">
        <v>21</v>
      </c>
      <c r="Q2264" t="s">
        <v>58697</v>
      </c>
      <c r="S2264" t="s">
        <v>58698</v>
      </c>
      <c r="T2264" s="2">
        <v>49228</v>
      </c>
      <c r="U2264" t="s">
        <v>16762</v>
      </c>
    </row>
    <row r="2265" spans="4:21" x14ac:dyDescent="0.35">
      <c r="D2265" t="s">
        <v>16262</v>
      </c>
      <c r="E2265" t="s">
        <v>16263</v>
      </c>
      <c r="F2265" t="s">
        <v>58699</v>
      </c>
      <c r="G2265" t="s">
        <v>58700</v>
      </c>
      <c r="H2265" t="s">
        <v>16265</v>
      </c>
      <c r="I2265" t="s">
        <v>548</v>
      </c>
      <c r="J2265" t="s">
        <v>48036</v>
      </c>
      <c r="K2265" t="s">
        <v>47355</v>
      </c>
      <c r="L2265" t="s">
        <v>26</v>
      </c>
      <c r="M2265" t="s">
        <v>47772</v>
      </c>
      <c r="N2265" t="s">
        <v>16267</v>
      </c>
      <c r="O2265" t="s">
        <v>26</v>
      </c>
      <c r="P2265" t="s">
        <v>21</v>
      </c>
      <c r="Q2265" t="s">
        <v>58701</v>
      </c>
      <c r="S2265" t="s">
        <v>58702</v>
      </c>
      <c r="T2265" s="2">
        <v>36916</v>
      </c>
      <c r="U2265" t="s">
        <v>16777</v>
      </c>
    </row>
    <row r="2266" spans="4:21" x14ac:dyDescent="0.35">
      <c r="D2266" t="s">
        <v>58703</v>
      </c>
      <c r="E2266" t="s">
        <v>58704</v>
      </c>
      <c r="F2266" t="s">
        <v>58705</v>
      </c>
      <c r="G2266" t="s">
        <v>58706</v>
      </c>
      <c r="H2266" t="s">
        <v>58707</v>
      </c>
      <c r="I2266" t="s">
        <v>367</v>
      </c>
      <c r="J2266" t="s">
        <v>50823</v>
      </c>
      <c r="K2266" t="s">
        <v>47355</v>
      </c>
      <c r="L2266" t="s">
        <v>26</v>
      </c>
      <c r="M2266" t="s">
        <v>50605</v>
      </c>
      <c r="N2266" t="s">
        <v>58708</v>
      </c>
      <c r="O2266" t="s">
        <v>26</v>
      </c>
      <c r="P2266" t="s">
        <v>21</v>
      </c>
      <c r="Q2266" t="s">
        <v>58709</v>
      </c>
      <c r="S2266" t="s">
        <v>58710</v>
      </c>
      <c r="T2266" s="2">
        <v>36928</v>
      </c>
      <c r="U2266" t="s">
        <v>58711</v>
      </c>
    </row>
    <row r="2267" spans="4:21" x14ac:dyDescent="0.35">
      <c r="D2267" t="s">
        <v>58712</v>
      </c>
      <c r="E2267" t="s">
        <v>58713</v>
      </c>
      <c r="F2267" t="s">
        <v>58714</v>
      </c>
      <c r="G2267" t="s">
        <v>58715</v>
      </c>
      <c r="H2267" t="s">
        <v>58716</v>
      </c>
      <c r="I2267" t="s">
        <v>511</v>
      </c>
      <c r="J2267" t="s">
        <v>47354</v>
      </c>
      <c r="K2267" t="s">
        <v>47355</v>
      </c>
      <c r="L2267" t="s">
        <v>26</v>
      </c>
      <c r="M2267" t="s">
        <v>1770</v>
      </c>
      <c r="N2267" t="s">
        <v>58717</v>
      </c>
      <c r="O2267" t="s">
        <v>26</v>
      </c>
      <c r="P2267" t="s">
        <v>21</v>
      </c>
      <c r="Q2267" t="s">
        <v>58718</v>
      </c>
      <c r="S2267" t="s">
        <v>58719</v>
      </c>
      <c r="T2267" s="2">
        <v>54028</v>
      </c>
      <c r="U2267" t="s">
        <v>58720</v>
      </c>
    </row>
    <row r="2268" spans="4:21" x14ac:dyDescent="0.35">
      <c r="D2268" t="s">
        <v>16271</v>
      </c>
      <c r="E2268" t="s">
        <v>16272</v>
      </c>
      <c r="F2268" t="s">
        <v>58721</v>
      </c>
      <c r="G2268" t="s">
        <v>58722</v>
      </c>
      <c r="H2268" t="s">
        <v>16274</v>
      </c>
      <c r="I2268" t="s">
        <v>4743</v>
      </c>
      <c r="J2268" t="s">
        <v>58723</v>
      </c>
      <c r="K2268" t="s">
        <v>47355</v>
      </c>
      <c r="L2268" t="s">
        <v>26</v>
      </c>
      <c r="M2268" t="s">
        <v>47527</v>
      </c>
      <c r="N2268" t="s">
        <v>18655</v>
      </c>
      <c r="O2268" t="s">
        <v>26</v>
      </c>
      <c r="P2268" t="s">
        <v>21</v>
      </c>
      <c r="Q2268" t="s">
        <v>58724</v>
      </c>
      <c r="S2268" t="s">
        <v>58725</v>
      </c>
      <c r="T2268" s="2">
        <v>32116</v>
      </c>
      <c r="U2268" t="s">
        <v>58726</v>
      </c>
    </row>
    <row r="2269" spans="4:21" x14ac:dyDescent="0.35">
      <c r="D2269" t="s">
        <v>16271</v>
      </c>
      <c r="E2269" t="s">
        <v>16272</v>
      </c>
      <c r="F2269" t="s">
        <v>58727</v>
      </c>
      <c r="G2269" t="s">
        <v>58728</v>
      </c>
      <c r="H2269" t="s">
        <v>16274</v>
      </c>
      <c r="I2269" t="s">
        <v>9520</v>
      </c>
      <c r="J2269" t="s">
        <v>47354</v>
      </c>
      <c r="K2269" t="s">
        <v>47355</v>
      </c>
      <c r="L2269" t="s">
        <v>26</v>
      </c>
      <c r="M2269" t="s">
        <v>1770</v>
      </c>
      <c r="N2269" t="s">
        <v>58729</v>
      </c>
      <c r="O2269" t="s">
        <v>26</v>
      </c>
      <c r="P2269" t="s">
        <v>21</v>
      </c>
      <c r="Q2269" t="s">
        <v>58730</v>
      </c>
      <c r="S2269" t="s">
        <v>58731</v>
      </c>
      <c r="T2269" s="2">
        <v>54016</v>
      </c>
      <c r="U2269" t="s">
        <v>58726</v>
      </c>
    </row>
    <row r="2270" spans="4:21" x14ac:dyDescent="0.35">
      <c r="D2270" t="s">
        <v>16304</v>
      </c>
      <c r="E2270" t="s">
        <v>16305</v>
      </c>
      <c r="F2270" t="s">
        <v>58732</v>
      </c>
      <c r="G2270" t="s">
        <v>58733</v>
      </c>
      <c r="H2270" t="s">
        <v>16307</v>
      </c>
      <c r="I2270" t="s">
        <v>1557</v>
      </c>
      <c r="J2270" t="s">
        <v>58734</v>
      </c>
      <c r="K2270" t="s">
        <v>47355</v>
      </c>
      <c r="L2270" t="s">
        <v>26</v>
      </c>
      <c r="M2270" t="s">
        <v>48140</v>
      </c>
      <c r="N2270" t="s">
        <v>5206</v>
      </c>
      <c r="O2270" t="s">
        <v>26</v>
      </c>
      <c r="P2270" t="s">
        <v>21</v>
      </c>
      <c r="Q2270" t="s">
        <v>58735</v>
      </c>
      <c r="S2270" t="s">
        <v>58736</v>
      </c>
      <c r="T2270" s="2">
        <v>32140</v>
      </c>
      <c r="U2270" t="s">
        <v>58737</v>
      </c>
    </row>
    <row r="2271" spans="4:21" x14ac:dyDescent="0.35">
      <c r="D2271" t="s">
        <v>16304</v>
      </c>
      <c r="E2271" t="s">
        <v>16305</v>
      </c>
      <c r="F2271" t="s">
        <v>58738</v>
      </c>
      <c r="G2271" t="s">
        <v>58739</v>
      </c>
      <c r="H2271" t="s">
        <v>16307</v>
      </c>
      <c r="I2271" t="s">
        <v>1575</v>
      </c>
      <c r="J2271" t="s">
        <v>47870</v>
      </c>
      <c r="K2271" t="s">
        <v>47355</v>
      </c>
      <c r="L2271" t="s">
        <v>26</v>
      </c>
      <c r="M2271" t="s">
        <v>47422</v>
      </c>
      <c r="N2271" t="s">
        <v>18655</v>
      </c>
      <c r="O2271" t="s">
        <v>26</v>
      </c>
      <c r="P2271" t="s">
        <v>21</v>
      </c>
      <c r="Q2271" t="s">
        <v>58740</v>
      </c>
      <c r="S2271" t="s">
        <v>58741</v>
      </c>
      <c r="T2271" s="2">
        <v>54028</v>
      </c>
      <c r="U2271" t="s">
        <v>58737</v>
      </c>
    </row>
    <row r="2272" spans="4:21" x14ac:dyDescent="0.35">
      <c r="D2272" t="s">
        <v>16318</v>
      </c>
      <c r="E2272" t="s">
        <v>16319</v>
      </c>
      <c r="F2272" t="s">
        <v>58742</v>
      </c>
      <c r="G2272" t="s">
        <v>902</v>
      </c>
      <c r="H2272" t="s">
        <v>16321</v>
      </c>
      <c r="I2272" t="s">
        <v>5052</v>
      </c>
      <c r="J2272" t="s">
        <v>58743</v>
      </c>
      <c r="K2272" t="s">
        <v>47355</v>
      </c>
      <c r="L2272" t="s">
        <v>26</v>
      </c>
      <c r="M2272" t="s">
        <v>47409</v>
      </c>
      <c r="N2272" t="s">
        <v>16323</v>
      </c>
      <c r="O2272" t="s">
        <v>26</v>
      </c>
      <c r="P2272" t="s">
        <v>21</v>
      </c>
      <c r="Q2272" t="s">
        <v>58744</v>
      </c>
      <c r="S2272" t="s">
        <v>58745</v>
      </c>
      <c r="T2272" s="2">
        <v>32116</v>
      </c>
      <c r="U2272" t="s">
        <v>16822</v>
      </c>
    </row>
    <row r="2273" spans="4:21" x14ac:dyDescent="0.35">
      <c r="D2273" t="s">
        <v>16318</v>
      </c>
      <c r="E2273" t="s">
        <v>16319</v>
      </c>
      <c r="F2273" t="s">
        <v>58746</v>
      </c>
      <c r="G2273" t="s">
        <v>3715</v>
      </c>
      <c r="H2273" t="s">
        <v>16321</v>
      </c>
      <c r="I2273" t="s">
        <v>1646</v>
      </c>
      <c r="J2273" t="s">
        <v>58747</v>
      </c>
      <c r="K2273" t="s">
        <v>47355</v>
      </c>
      <c r="L2273" t="s">
        <v>26</v>
      </c>
      <c r="M2273" t="s">
        <v>47416</v>
      </c>
      <c r="N2273" t="s">
        <v>16323</v>
      </c>
      <c r="O2273" t="s">
        <v>26</v>
      </c>
      <c r="P2273" t="s">
        <v>21</v>
      </c>
      <c r="Q2273" t="s">
        <v>58748</v>
      </c>
      <c r="S2273" t="s">
        <v>58749</v>
      </c>
      <c r="T2273" s="2">
        <v>29316</v>
      </c>
      <c r="U2273" t="s">
        <v>16822</v>
      </c>
    </row>
    <row r="2274" spans="4:21" x14ac:dyDescent="0.35">
      <c r="D2274" t="s">
        <v>58750</v>
      </c>
      <c r="E2274" t="s">
        <v>58751</v>
      </c>
      <c r="F2274" t="s">
        <v>58752</v>
      </c>
      <c r="G2274" t="s">
        <v>58753</v>
      </c>
      <c r="H2274" t="s">
        <v>58754</v>
      </c>
      <c r="I2274" t="s">
        <v>358</v>
      </c>
      <c r="J2274" t="s">
        <v>47698</v>
      </c>
      <c r="K2274" t="s">
        <v>47355</v>
      </c>
      <c r="L2274" t="s">
        <v>26</v>
      </c>
      <c r="M2274" t="s">
        <v>48414</v>
      </c>
      <c r="N2274" t="s">
        <v>58755</v>
      </c>
      <c r="O2274" t="s">
        <v>26</v>
      </c>
      <c r="P2274" t="s">
        <v>21</v>
      </c>
      <c r="Q2274" t="s">
        <v>58756</v>
      </c>
      <c r="S2274" t="s">
        <v>58757</v>
      </c>
      <c r="T2274" s="2">
        <v>54028</v>
      </c>
      <c r="U2274" t="s">
        <v>16856</v>
      </c>
    </row>
    <row r="2275" spans="4:21" x14ac:dyDescent="0.35">
      <c r="D2275" t="s">
        <v>16327</v>
      </c>
      <c r="E2275" t="s">
        <v>16328</v>
      </c>
      <c r="F2275" t="s">
        <v>58758</v>
      </c>
      <c r="G2275" t="s">
        <v>813</v>
      </c>
      <c r="H2275" t="s">
        <v>16331</v>
      </c>
      <c r="I2275" t="s">
        <v>72</v>
      </c>
      <c r="J2275" t="s">
        <v>58759</v>
      </c>
      <c r="K2275" t="s">
        <v>47355</v>
      </c>
      <c r="L2275" t="s">
        <v>26</v>
      </c>
      <c r="M2275" t="s">
        <v>48140</v>
      </c>
      <c r="N2275" t="s">
        <v>34955</v>
      </c>
      <c r="O2275" t="s">
        <v>26</v>
      </c>
      <c r="P2275" t="s">
        <v>21</v>
      </c>
      <c r="Q2275" t="s">
        <v>58760</v>
      </c>
      <c r="S2275" t="s">
        <v>58761</v>
      </c>
      <c r="T2275" s="2">
        <v>32140</v>
      </c>
      <c r="U2275" t="s">
        <v>16866</v>
      </c>
    </row>
    <row r="2276" spans="4:21" x14ac:dyDescent="0.35">
      <c r="D2276" t="s">
        <v>16327</v>
      </c>
      <c r="E2276" t="s">
        <v>16328</v>
      </c>
      <c r="F2276" t="s">
        <v>58762</v>
      </c>
      <c r="G2276" t="s">
        <v>58763</v>
      </c>
      <c r="H2276" t="s">
        <v>16331</v>
      </c>
      <c r="I2276" t="s">
        <v>2494</v>
      </c>
      <c r="J2276" t="s">
        <v>47354</v>
      </c>
      <c r="K2276" t="s">
        <v>47355</v>
      </c>
      <c r="L2276" t="s">
        <v>26</v>
      </c>
      <c r="M2276" t="s">
        <v>1770</v>
      </c>
      <c r="N2276" t="s">
        <v>16340</v>
      </c>
      <c r="O2276" t="s">
        <v>26</v>
      </c>
      <c r="P2276" t="s">
        <v>21</v>
      </c>
      <c r="Q2276" t="s">
        <v>58764</v>
      </c>
      <c r="S2276" t="s">
        <v>58765</v>
      </c>
      <c r="T2276" s="2">
        <v>54016</v>
      </c>
      <c r="U2276" t="s">
        <v>16866</v>
      </c>
    </row>
    <row r="2277" spans="4:21" x14ac:dyDescent="0.35">
      <c r="D2277" t="s">
        <v>16343</v>
      </c>
      <c r="E2277" t="s">
        <v>16344</v>
      </c>
      <c r="F2277" t="s">
        <v>58766</v>
      </c>
      <c r="G2277" t="s">
        <v>44</v>
      </c>
      <c r="H2277" t="s">
        <v>16347</v>
      </c>
      <c r="I2277" t="s">
        <v>2300</v>
      </c>
      <c r="J2277" t="s">
        <v>58767</v>
      </c>
      <c r="K2277" t="s">
        <v>47355</v>
      </c>
      <c r="L2277" t="s">
        <v>26</v>
      </c>
      <c r="M2277" t="s">
        <v>47527</v>
      </c>
      <c r="N2277" t="s">
        <v>6426</v>
      </c>
      <c r="O2277" t="s">
        <v>26</v>
      </c>
      <c r="P2277" t="s">
        <v>21</v>
      </c>
      <c r="Q2277" t="s">
        <v>58768</v>
      </c>
      <c r="S2277" t="s">
        <v>58769</v>
      </c>
      <c r="T2277" s="2">
        <v>32116</v>
      </c>
      <c r="U2277" t="s">
        <v>16876</v>
      </c>
    </row>
    <row r="2278" spans="4:21" x14ac:dyDescent="0.35">
      <c r="D2278" t="s">
        <v>16343</v>
      </c>
      <c r="E2278" t="s">
        <v>16344</v>
      </c>
      <c r="F2278" t="s">
        <v>58770</v>
      </c>
      <c r="G2278" t="s">
        <v>33</v>
      </c>
      <c r="H2278" t="s">
        <v>16347</v>
      </c>
      <c r="I2278" t="s">
        <v>501</v>
      </c>
      <c r="J2278" t="s">
        <v>58771</v>
      </c>
      <c r="K2278" t="s">
        <v>47355</v>
      </c>
      <c r="L2278" t="s">
        <v>26</v>
      </c>
      <c r="M2278" t="s">
        <v>48205</v>
      </c>
      <c r="N2278" t="s">
        <v>58772</v>
      </c>
      <c r="O2278" t="s">
        <v>26</v>
      </c>
      <c r="P2278" t="s">
        <v>21</v>
      </c>
      <c r="Q2278" t="s">
        <v>58773</v>
      </c>
      <c r="S2278" t="s">
        <v>58774</v>
      </c>
      <c r="T2278" s="2">
        <v>49216</v>
      </c>
      <c r="U2278" t="s">
        <v>16876</v>
      </c>
    </row>
    <row r="2279" spans="4:21" x14ac:dyDescent="0.35">
      <c r="D2279" t="s">
        <v>16343</v>
      </c>
      <c r="E2279" t="s">
        <v>16344</v>
      </c>
      <c r="F2279" t="s">
        <v>58775</v>
      </c>
      <c r="G2279" t="s">
        <v>26</v>
      </c>
      <c r="H2279" t="s">
        <v>16347</v>
      </c>
      <c r="I2279" t="s">
        <v>1149</v>
      </c>
      <c r="J2279" t="s">
        <v>58776</v>
      </c>
      <c r="K2279" t="s">
        <v>47355</v>
      </c>
      <c r="L2279" t="s">
        <v>26</v>
      </c>
      <c r="M2279" t="s">
        <v>1770</v>
      </c>
      <c r="N2279" t="s">
        <v>58777</v>
      </c>
      <c r="O2279" t="s">
        <v>26</v>
      </c>
      <c r="P2279" t="s">
        <v>21</v>
      </c>
      <c r="Q2279" t="s">
        <v>58778</v>
      </c>
      <c r="S2279" t="s">
        <v>58779</v>
      </c>
      <c r="T2279" s="2">
        <v>32128</v>
      </c>
      <c r="U2279" t="s">
        <v>16876</v>
      </c>
    </row>
    <row r="2280" spans="4:21" x14ac:dyDescent="0.35">
      <c r="D2280" t="s">
        <v>16343</v>
      </c>
      <c r="E2280" t="s">
        <v>16344</v>
      </c>
      <c r="F2280" t="s">
        <v>58780</v>
      </c>
      <c r="G2280" t="s">
        <v>58781</v>
      </c>
      <c r="H2280" t="s">
        <v>16347</v>
      </c>
      <c r="I2280" t="s">
        <v>8584</v>
      </c>
      <c r="J2280" t="s">
        <v>47354</v>
      </c>
      <c r="K2280" t="s">
        <v>47355</v>
      </c>
      <c r="L2280" t="s">
        <v>26</v>
      </c>
      <c r="M2280" t="s">
        <v>1770</v>
      </c>
      <c r="N2280" t="s">
        <v>58777</v>
      </c>
      <c r="O2280" t="s">
        <v>26</v>
      </c>
      <c r="P2280" t="s">
        <v>21</v>
      </c>
      <c r="Q2280" t="s">
        <v>58782</v>
      </c>
      <c r="S2280" t="s">
        <v>58783</v>
      </c>
      <c r="T2280" s="2">
        <v>54016</v>
      </c>
      <c r="U2280" t="s">
        <v>16876</v>
      </c>
    </row>
    <row r="2281" spans="4:21" x14ac:dyDescent="0.35">
      <c r="D2281" t="s">
        <v>16343</v>
      </c>
      <c r="E2281" t="s">
        <v>16344</v>
      </c>
      <c r="F2281" t="s">
        <v>58784</v>
      </c>
      <c r="G2281" t="s">
        <v>902</v>
      </c>
      <c r="H2281" t="s">
        <v>16347</v>
      </c>
      <c r="I2281" t="s">
        <v>4844</v>
      </c>
      <c r="J2281" t="s">
        <v>58569</v>
      </c>
      <c r="K2281" t="s">
        <v>47355</v>
      </c>
      <c r="L2281" t="s">
        <v>26</v>
      </c>
      <c r="M2281" t="s">
        <v>47416</v>
      </c>
      <c r="N2281" t="s">
        <v>58785</v>
      </c>
      <c r="O2281" t="s">
        <v>26</v>
      </c>
      <c r="P2281" t="s">
        <v>21</v>
      </c>
      <c r="Q2281" t="s">
        <v>58786</v>
      </c>
      <c r="S2281" t="s">
        <v>58787</v>
      </c>
      <c r="T2281" s="2">
        <v>29316</v>
      </c>
      <c r="U2281" t="s">
        <v>16876</v>
      </c>
    </row>
    <row r="2282" spans="4:21" x14ac:dyDescent="0.35">
      <c r="D2282" t="s">
        <v>16343</v>
      </c>
      <c r="E2282" t="s">
        <v>16344</v>
      </c>
      <c r="F2282" t="s">
        <v>58788</v>
      </c>
      <c r="G2282" t="s">
        <v>595</v>
      </c>
      <c r="H2282" t="s">
        <v>16347</v>
      </c>
      <c r="I2282" t="s">
        <v>22706</v>
      </c>
      <c r="J2282" t="s">
        <v>58789</v>
      </c>
      <c r="K2282" t="s">
        <v>47355</v>
      </c>
      <c r="L2282" t="s">
        <v>26</v>
      </c>
      <c r="M2282" t="s">
        <v>47443</v>
      </c>
      <c r="N2282" t="s">
        <v>16359</v>
      </c>
      <c r="O2282" t="s">
        <v>26</v>
      </c>
      <c r="P2282" t="s">
        <v>21</v>
      </c>
      <c r="Q2282" t="s">
        <v>47445</v>
      </c>
      <c r="S2282" t="s">
        <v>58790</v>
      </c>
      <c r="T2282" s="2">
        <v>48764</v>
      </c>
      <c r="U2282" t="s">
        <v>16876</v>
      </c>
    </row>
    <row r="2283" spans="4:21" x14ac:dyDescent="0.35">
      <c r="D2283" t="s">
        <v>16376</v>
      </c>
      <c r="E2283" t="s">
        <v>16377</v>
      </c>
      <c r="F2283" t="s">
        <v>58791</v>
      </c>
      <c r="G2283" t="s">
        <v>26</v>
      </c>
      <c r="H2283" t="s">
        <v>16379</v>
      </c>
      <c r="I2283" t="s">
        <v>47</v>
      </c>
      <c r="J2283" t="s">
        <v>58792</v>
      </c>
      <c r="K2283" t="s">
        <v>47355</v>
      </c>
      <c r="L2283" t="s">
        <v>26</v>
      </c>
      <c r="M2283" t="s">
        <v>47527</v>
      </c>
      <c r="N2283" t="s">
        <v>6426</v>
      </c>
      <c r="O2283" t="s">
        <v>26</v>
      </c>
      <c r="P2283" t="s">
        <v>21</v>
      </c>
      <c r="Q2283" t="s">
        <v>58793</v>
      </c>
      <c r="S2283" t="s">
        <v>58794</v>
      </c>
      <c r="T2283" s="2">
        <v>32116</v>
      </c>
      <c r="U2283" t="s">
        <v>58795</v>
      </c>
    </row>
    <row r="2284" spans="4:21" x14ac:dyDescent="0.35">
      <c r="D2284" t="s">
        <v>16384</v>
      </c>
      <c r="E2284" t="s">
        <v>16385</v>
      </c>
      <c r="F2284" t="s">
        <v>58796</v>
      </c>
      <c r="G2284" t="s">
        <v>2525</v>
      </c>
      <c r="H2284" t="s">
        <v>16387</v>
      </c>
      <c r="I2284" t="s">
        <v>1999</v>
      </c>
      <c r="J2284" t="s">
        <v>58573</v>
      </c>
      <c r="K2284" t="s">
        <v>47355</v>
      </c>
      <c r="L2284" t="s">
        <v>26</v>
      </c>
      <c r="M2284" t="s">
        <v>49822</v>
      </c>
      <c r="N2284" t="s">
        <v>16406</v>
      </c>
      <c r="O2284" t="s">
        <v>26</v>
      </c>
      <c r="P2284" t="s">
        <v>21</v>
      </c>
      <c r="Q2284" t="s">
        <v>58574</v>
      </c>
      <c r="S2284" t="s">
        <v>58797</v>
      </c>
      <c r="T2284" s="2">
        <v>29328</v>
      </c>
      <c r="U2284" t="s">
        <v>58798</v>
      </c>
    </row>
    <row r="2285" spans="4:21" x14ac:dyDescent="0.35">
      <c r="D2285" t="s">
        <v>16409</v>
      </c>
      <c r="E2285" t="s">
        <v>16410</v>
      </c>
      <c r="F2285" t="s">
        <v>58799</v>
      </c>
      <c r="G2285" t="s">
        <v>26</v>
      </c>
      <c r="H2285" t="s">
        <v>16412</v>
      </c>
      <c r="I2285" t="s">
        <v>1082</v>
      </c>
      <c r="J2285" t="s">
        <v>58800</v>
      </c>
      <c r="K2285" t="s">
        <v>47355</v>
      </c>
      <c r="L2285" t="s">
        <v>26</v>
      </c>
      <c r="M2285" t="s">
        <v>47612</v>
      </c>
      <c r="N2285" t="s">
        <v>58801</v>
      </c>
      <c r="O2285" t="s">
        <v>26</v>
      </c>
      <c r="P2285" t="s">
        <v>21</v>
      </c>
      <c r="Q2285" t="s">
        <v>51346</v>
      </c>
      <c r="S2285" t="s">
        <v>58802</v>
      </c>
      <c r="T2285" s="2">
        <v>48764</v>
      </c>
      <c r="U2285" t="s">
        <v>58803</v>
      </c>
    </row>
    <row r="2286" spans="4:21" x14ac:dyDescent="0.35">
      <c r="D2286" t="s">
        <v>16423</v>
      </c>
      <c r="E2286" t="s">
        <v>16424</v>
      </c>
      <c r="F2286" t="s">
        <v>58804</v>
      </c>
      <c r="G2286" t="s">
        <v>58805</v>
      </c>
      <c r="H2286" t="s">
        <v>16426</v>
      </c>
      <c r="I2286" t="s">
        <v>33</v>
      </c>
      <c r="J2286" t="s">
        <v>47510</v>
      </c>
      <c r="K2286" t="s">
        <v>47355</v>
      </c>
      <c r="L2286" t="s">
        <v>26</v>
      </c>
      <c r="M2286" t="s">
        <v>47422</v>
      </c>
      <c r="N2286" t="s">
        <v>51614</v>
      </c>
      <c r="O2286" t="s">
        <v>26</v>
      </c>
      <c r="P2286" t="s">
        <v>21</v>
      </c>
      <c r="Q2286" t="s">
        <v>58806</v>
      </c>
      <c r="S2286" t="s">
        <v>58807</v>
      </c>
      <c r="T2286" s="2">
        <v>54016</v>
      </c>
      <c r="U2286" t="s">
        <v>58808</v>
      </c>
    </row>
    <row r="2287" spans="4:21" x14ac:dyDescent="0.35">
      <c r="D2287" t="s">
        <v>16423</v>
      </c>
      <c r="E2287" t="s">
        <v>16424</v>
      </c>
      <c r="F2287" t="s">
        <v>58809</v>
      </c>
      <c r="G2287" t="s">
        <v>21</v>
      </c>
      <c r="H2287" t="s">
        <v>16426</v>
      </c>
      <c r="I2287" t="s">
        <v>1379</v>
      </c>
      <c r="J2287" t="s">
        <v>58810</v>
      </c>
      <c r="K2287" t="s">
        <v>47355</v>
      </c>
      <c r="L2287" t="s">
        <v>26</v>
      </c>
      <c r="M2287" t="s">
        <v>47497</v>
      </c>
      <c r="N2287" t="s">
        <v>16428</v>
      </c>
      <c r="O2287" t="s">
        <v>26</v>
      </c>
      <c r="P2287" t="s">
        <v>21</v>
      </c>
      <c r="Q2287" t="s">
        <v>58811</v>
      </c>
      <c r="S2287" t="s">
        <v>58812</v>
      </c>
      <c r="T2287" s="2">
        <v>49216</v>
      </c>
      <c r="U2287" t="s">
        <v>58808</v>
      </c>
    </row>
    <row r="2288" spans="4:21" x14ac:dyDescent="0.35">
      <c r="D2288" t="s">
        <v>16432</v>
      </c>
      <c r="E2288" t="s">
        <v>16433</v>
      </c>
      <c r="F2288" t="s">
        <v>58813</v>
      </c>
      <c r="G2288" t="s">
        <v>58814</v>
      </c>
      <c r="H2288" t="s">
        <v>16435</v>
      </c>
      <c r="I2288" t="s">
        <v>821</v>
      </c>
      <c r="J2288" t="s">
        <v>47421</v>
      </c>
      <c r="K2288" t="s">
        <v>47355</v>
      </c>
      <c r="L2288" t="s">
        <v>26</v>
      </c>
      <c r="M2288" t="s">
        <v>47422</v>
      </c>
      <c r="N2288" t="s">
        <v>51614</v>
      </c>
      <c r="O2288" t="s">
        <v>26</v>
      </c>
      <c r="P2288" t="s">
        <v>21</v>
      </c>
      <c r="Q2288" t="s">
        <v>58815</v>
      </c>
      <c r="S2288" t="s">
        <v>58816</v>
      </c>
      <c r="T2288" s="2">
        <v>36928</v>
      </c>
      <c r="U2288" t="s">
        <v>58817</v>
      </c>
    </row>
    <row r="2289" spans="4:21" x14ac:dyDescent="0.35">
      <c r="D2289" t="s">
        <v>16432</v>
      </c>
      <c r="E2289" t="s">
        <v>16433</v>
      </c>
      <c r="F2289" t="s">
        <v>58818</v>
      </c>
      <c r="G2289" t="s">
        <v>58819</v>
      </c>
      <c r="H2289" t="s">
        <v>16435</v>
      </c>
      <c r="I2289" t="s">
        <v>3427</v>
      </c>
      <c r="J2289" t="s">
        <v>47870</v>
      </c>
      <c r="K2289" t="s">
        <v>47355</v>
      </c>
      <c r="L2289" t="s">
        <v>26</v>
      </c>
      <c r="M2289" t="s">
        <v>47422</v>
      </c>
      <c r="N2289" t="s">
        <v>48386</v>
      </c>
      <c r="O2289" t="s">
        <v>26</v>
      </c>
      <c r="P2289" t="s">
        <v>21</v>
      </c>
      <c r="Q2289" t="s">
        <v>58820</v>
      </c>
      <c r="S2289" t="s">
        <v>58821</v>
      </c>
      <c r="T2289" s="2">
        <v>36916</v>
      </c>
      <c r="U2289" t="s">
        <v>58817</v>
      </c>
    </row>
    <row r="2290" spans="4:21" x14ac:dyDescent="0.35">
      <c r="D2290" t="s">
        <v>16432</v>
      </c>
      <c r="E2290" t="s">
        <v>16433</v>
      </c>
      <c r="F2290" t="s">
        <v>58822</v>
      </c>
      <c r="G2290" t="s">
        <v>58823</v>
      </c>
      <c r="H2290" t="s">
        <v>16435</v>
      </c>
      <c r="I2290" t="s">
        <v>1133</v>
      </c>
      <c r="J2290" t="s">
        <v>55448</v>
      </c>
      <c r="K2290" t="s">
        <v>47355</v>
      </c>
      <c r="L2290" t="s">
        <v>26</v>
      </c>
      <c r="M2290" t="s">
        <v>50605</v>
      </c>
      <c r="N2290" t="s">
        <v>4756</v>
      </c>
      <c r="O2290" t="s">
        <v>26</v>
      </c>
      <c r="P2290" t="s">
        <v>21</v>
      </c>
      <c r="Q2290" t="s">
        <v>58824</v>
      </c>
      <c r="S2290" t="s">
        <v>58825</v>
      </c>
      <c r="T2290" s="2">
        <v>54016</v>
      </c>
      <c r="U2290" t="s">
        <v>58817</v>
      </c>
    </row>
    <row r="2291" spans="4:21" x14ac:dyDescent="0.35">
      <c r="D2291" t="s">
        <v>58826</v>
      </c>
      <c r="E2291" t="s">
        <v>58827</v>
      </c>
      <c r="F2291" t="s">
        <v>58828</v>
      </c>
      <c r="G2291" t="s">
        <v>58829</v>
      </c>
      <c r="H2291" t="s">
        <v>58830</v>
      </c>
      <c r="I2291" t="s">
        <v>3133</v>
      </c>
      <c r="J2291" t="s">
        <v>52902</v>
      </c>
      <c r="K2291" t="s">
        <v>47355</v>
      </c>
      <c r="L2291" t="s">
        <v>26</v>
      </c>
      <c r="M2291" t="s">
        <v>4725</v>
      </c>
      <c r="N2291" t="s">
        <v>58831</v>
      </c>
      <c r="O2291" t="s">
        <v>26</v>
      </c>
      <c r="P2291" t="s">
        <v>21</v>
      </c>
      <c r="Q2291" t="s">
        <v>58832</v>
      </c>
      <c r="S2291" t="s">
        <v>58833</v>
      </c>
      <c r="T2291" s="2">
        <v>54028</v>
      </c>
      <c r="U2291" t="s">
        <v>58834</v>
      </c>
    </row>
    <row r="2292" spans="4:21" x14ac:dyDescent="0.35">
      <c r="D2292" t="s">
        <v>16442</v>
      </c>
      <c r="E2292" t="s">
        <v>16443</v>
      </c>
      <c r="F2292" t="s">
        <v>58835</v>
      </c>
      <c r="G2292" t="s">
        <v>33</v>
      </c>
      <c r="H2292" t="s">
        <v>16445</v>
      </c>
      <c r="I2292" t="s">
        <v>2373</v>
      </c>
      <c r="J2292" t="s">
        <v>58836</v>
      </c>
      <c r="K2292" t="s">
        <v>47355</v>
      </c>
      <c r="L2292" t="s">
        <v>26</v>
      </c>
      <c r="M2292" t="s">
        <v>47443</v>
      </c>
      <c r="N2292" t="s">
        <v>16453</v>
      </c>
      <c r="O2292" t="s">
        <v>26</v>
      </c>
      <c r="P2292" t="s">
        <v>21</v>
      </c>
      <c r="Q2292" t="s">
        <v>47445</v>
      </c>
      <c r="S2292" t="s">
        <v>58837</v>
      </c>
      <c r="T2292" s="2">
        <v>48764</v>
      </c>
      <c r="U2292" t="s">
        <v>16931</v>
      </c>
    </row>
    <row r="2293" spans="4:21" x14ac:dyDescent="0.35">
      <c r="D2293" t="s">
        <v>16442</v>
      </c>
      <c r="E2293" t="s">
        <v>16443</v>
      </c>
      <c r="F2293" t="s">
        <v>58838</v>
      </c>
      <c r="G2293" t="s">
        <v>634</v>
      </c>
      <c r="H2293" t="s">
        <v>16445</v>
      </c>
      <c r="I2293" t="s">
        <v>61</v>
      </c>
      <c r="J2293" t="s">
        <v>58359</v>
      </c>
      <c r="K2293" t="s">
        <v>47355</v>
      </c>
      <c r="L2293" t="s">
        <v>26</v>
      </c>
      <c r="M2293" t="s">
        <v>47497</v>
      </c>
      <c r="N2293" t="s">
        <v>16453</v>
      </c>
      <c r="O2293" t="s">
        <v>26</v>
      </c>
      <c r="P2293" t="s">
        <v>21</v>
      </c>
      <c r="Q2293" t="s">
        <v>58839</v>
      </c>
      <c r="S2293" t="s">
        <v>58840</v>
      </c>
      <c r="T2293" s="2">
        <v>54016</v>
      </c>
      <c r="U2293" t="s">
        <v>16931</v>
      </c>
    </row>
    <row r="2294" spans="4:21" x14ac:dyDescent="0.35">
      <c r="D2294" t="s">
        <v>16460</v>
      </c>
      <c r="E2294" t="s">
        <v>16461</v>
      </c>
      <c r="F2294" t="s">
        <v>58841</v>
      </c>
      <c r="G2294" t="s">
        <v>58842</v>
      </c>
      <c r="H2294" t="s">
        <v>16463</v>
      </c>
      <c r="I2294" t="s">
        <v>813</v>
      </c>
      <c r="J2294" t="s">
        <v>58843</v>
      </c>
      <c r="K2294" t="s">
        <v>47355</v>
      </c>
      <c r="L2294" t="s">
        <v>26</v>
      </c>
      <c r="M2294" t="s">
        <v>55486</v>
      </c>
      <c r="N2294" t="s">
        <v>58844</v>
      </c>
      <c r="O2294" t="s">
        <v>26</v>
      </c>
      <c r="P2294" t="s">
        <v>21</v>
      </c>
      <c r="Q2294" t="s">
        <v>58845</v>
      </c>
      <c r="S2294" t="s">
        <v>58846</v>
      </c>
      <c r="T2294" s="2">
        <v>54016</v>
      </c>
      <c r="U2294" t="s">
        <v>16943</v>
      </c>
    </row>
    <row r="2295" spans="4:21" x14ac:dyDescent="0.35">
      <c r="D2295" t="s">
        <v>16484</v>
      </c>
      <c r="E2295" t="s">
        <v>16485</v>
      </c>
      <c r="F2295" t="s">
        <v>58847</v>
      </c>
      <c r="G2295" t="s">
        <v>1300</v>
      </c>
      <c r="H2295" t="s">
        <v>16487</v>
      </c>
      <c r="I2295" t="s">
        <v>669</v>
      </c>
      <c r="J2295" t="s">
        <v>58848</v>
      </c>
      <c r="K2295" t="s">
        <v>47355</v>
      </c>
      <c r="L2295" t="s">
        <v>26</v>
      </c>
      <c r="M2295" t="s">
        <v>58849</v>
      </c>
      <c r="N2295" t="s">
        <v>16489</v>
      </c>
      <c r="O2295" t="s">
        <v>26</v>
      </c>
      <c r="P2295" t="s">
        <v>21</v>
      </c>
      <c r="Q2295" t="s">
        <v>58850</v>
      </c>
      <c r="S2295" t="s">
        <v>58851</v>
      </c>
      <c r="T2295" s="2">
        <v>32140</v>
      </c>
      <c r="U2295" t="s">
        <v>58852</v>
      </c>
    </row>
    <row r="2296" spans="4:21" x14ac:dyDescent="0.35">
      <c r="D2296" t="s">
        <v>58853</v>
      </c>
      <c r="E2296" t="s">
        <v>58854</v>
      </c>
      <c r="F2296" t="s">
        <v>58855</v>
      </c>
      <c r="G2296" t="s">
        <v>26</v>
      </c>
      <c r="H2296" t="s">
        <v>58856</v>
      </c>
      <c r="I2296" t="s">
        <v>37</v>
      </c>
      <c r="J2296" t="s">
        <v>58857</v>
      </c>
      <c r="K2296" t="s">
        <v>47355</v>
      </c>
      <c r="L2296" t="s">
        <v>26</v>
      </c>
      <c r="M2296" t="s">
        <v>1770</v>
      </c>
      <c r="N2296" t="s">
        <v>58858</v>
      </c>
      <c r="O2296" t="s">
        <v>26</v>
      </c>
      <c r="P2296" t="s">
        <v>21</v>
      </c>
      <c r="Q2296" t="s">
        <v>58859</v>
      </c>
      <c r="S2296" t="s">
        <v>58860</v>
      </c>
      <c r="T2296" s="2">
        <v>32116</v>
      </c>
      <c r="U2296" t="s">
        <v>16982</v>
      </c>
    </row>
    <row r="2297" spans="4:21" x14ac:dyDescent="0.35">
      <c r="D2297" t="s">
        <v>16508</v>
      </c>
      <c r="E2297" t="s">
        <v>16509</v>
      </c>
      <c r="F2297" t="s">
        <v>58861</v>
      </c>
      <c r="G2297" t="s">
        <v>39</v>
      </c>
      <c r="H2297" t="s">
        <v>16511</v>
      </c>
      <c r="I2297" t="s">
        <v>348</v>
      </c>
      <c r="J2297" t="s">
        <v>58862</v>
      </c>
      <c r="K2297" t="s">
        <v>47355</v>
      </c>
      <c r="L2297" t="s">
        <v>26</v>
      </c>
      <c r="M2297" t="s">
        <v>47543</v>
      </c>
      <c r="N2297" t="s">
        <v>58863</v>
      </c>
      <c r="O2297" t="s">
        <v>26</v>
      </c>
      <c r="P2297" t="s">
        <v>21</v>
      </c>
      <c r="Q2297" t="s">
        <v>58864</v>
      </c>
      <c r="S2297" t="s">
        <v>58865</v>
      </c>
      <c r="T2297" s="2">
        <v>32128</v>
      </c>
      <c r="U2297" t="s">
        <v>17030</v>
      </c>
    </row>
    <row r="2298" spans="4:21" x14ac:dyDescent="0.35">
      <c r="D2298" t="s">
        <v>16520</v>
      </c>
      <c r="E2298" t="s">
        <v>16521</v>
      </c>
      <c r="F2298" t="s">
        <v>58866</v>
      </c>
      <c r="G2298" t="s">
        <v>58867</v>
      </c>
      <c r="H2298" t="s">
        <v>16523</v>
      </c>
      <c r="I2298" t="s">
        <v>511</v>
      </c>
      <c r="J2298" t="s">
        <v>51417</v>
      </c>
      <c r="K2298" t="s">
        <v>47355</v>
      </c>
      <c r="L2298" t="s">
        <v>26</v>
      </c>
      <c r="M2298" t="s">
        <v>51418</v>
      </c>
      <c r="N2298" t="s">
        <v>58868</v>
      </c>
      <c r="O2298" t="s">
        <v>26</v>
      </c>
      <c r="P2298" t="s">
        <v>21</v>
      </c>
      <c r="Q2298" t="s">
        <v>58869</v>
      </c>
      <c r="S2298" t="s">
        <v>58870</v>
      </c>
      <c r="T2298" s="2">
        <v>40185</v>
      </c>
      <c r="U2298" t="s">
        <v>58871</v>
      </c>
    </row>
    <row r="2299" spans="4:21" x14ac:dyDescent="0.35">
      <c r="D2299" t="s">
        <v>16569</v>
      </c>
      <c r="E2299" t="s">
        <v>16570</v>
      </c>
      <c r="F2299" t="s">
        <v>58872</v>
      </c>
      <c r="G2299" t="s">
        <v>58873</v>
      </c>
      <c r="H2299" t="s">
        <v>16572</v>
      </c>
      <c r="I2299" t="s">
        <v>1603</v>
      </c>
      <c r="J2299" t="s">
        <v>47354</v>
      </c>
      <c r="K2299" t="s">
        <v>47355</v>
      </c>
      <c r="L2299" t="s">
        <v>26</v>
      </c>
      <c r="M2299" t="s">
        <v>1770</v>
      </c>
      <c r="N2299" t="s">
        <v>58874</v>
      </c>
      <c r="O2299" t="s">
        <v>26</v>
      </c>
      <c r="P2299" t="s">
        <v>21</v>
      </c>
      <c r="Q2299" t="s">
        <v>58875</v>
      </c>
      <c r="S2299" t="s">
        <v>58876</v>
      </c>
      <c r="T2299" s="2">
        <v>54016</v>
      </c>
      <c r="U2299" t="s">
        <v>17104</v>
      </c>
    </row>
    <row r="2300" spans="4:21" x14ac:dyDescent="0.35">
      <c r="D2300" t="s">
        <v>16586</v>
      </c>
      <c r="E2300" t="s">
        <v>16587</v>
      </c>
      <c r="F2300" t="s">
        <v>58877</v>
      </c>
      <c r="G2300" t="s">
        <v>26</v>
      </c>
      <c r="H2300" t="s">
        <v>16589</v>
      </c>
      <c r="I2300" t="s">
        <v>1056</v>
      </c>
      <c r="J2300" t="s">
        <v>58878</v>
      </c>
      <c r="K2300" t="s">
        <v>47355</v>
      </c>
      <c r="L2300" t="s">
        <v>26</v>
      </c>
      <c r="M2300" t="s">
        <v>47443</v>
      </c>
      <c r="N2300" t="s">
        <v>27532</v>
      </c>
      <c r="O2300" t="s">
        <v>26</v>
      </c>
      <c r="P2300" t="s">
        <v>21</v>
      </c>
      <c r="Q2300" t="s">
        <v>48515</v>
      </c>
      <c r="S2300" t="s">
        <v>58879</v>
      </c>
      <c r="T2300" s="2">
        <v>48764</v>
      </c>
      <c r="U2300" t="s">
        <v>17136</v>
      </c>
    </row>
    <row r="2301" spans="4:21" x14ac:dyDescent="0.35">
      <c r="D2301" t="s">
        <v>16586</v>
      </c>
      <c r="E2301" t="s">
        <v>16587</v>
      </c>
      <c r="F2301" t="s">
        <v>58880</v>
      </c>
      <c r="G2301" t="s">
        <v>58881</v>
      </c>
      <c r="H2301" t="s">
        <v>16589</v>
      </c>
      <c r="I2301" t="s">
        <v>2337</v>
      </c>
      <c r="J2301" t="s">
        <v>47354</v>
      </c>
      <c r="K2301" t="s">
        <v>47355</v>
      </c>
      <c r="L2301" t="s">
        <v>26</v>
      </c>
      <c r="M2301" t="s">
        <v>1770</v>
      </c>
      <c r="N2301" t="s">
        <v>16598</v>
      </c>
      <c r="O2301" t="s">
        <v>26</v>
      </c>
      <c r="P2301" t="s">
        <v>21</v>
      </c>
      <c r="Q2301" t="s">
        <v>58882</v>
      </c>
      <c r="S2301" t="s">
        <v>58883</v>
      </c>
      <c r="T2301" s="2">
        <v>54016</v>
      </c>
      <c r="U2301" t="s">
        <v>17136</v>
      </c>
    </row>
    <row r="2302" spans="4:21" x14ac:dyDescent="0.35">
      <c r="D2302" t="s">
        <v>16621</v>
      </c>
      <c r="E2302" t="s">
        <v>16622</v>
      </c>
      <c r="F2302" t="s">
        <v>58884</v>
      </c>
      <c r="G2302" t="s">
        <v>58885</v>
      </c>
      <c r="H2302" t="s">
        <v>16624</v>
      </c>
      <c r="I2302" t="s">
        <v>72</v>
      </c>
      <c r="J2302" t="s">
        <v>47455</v>
      </c>
      <c r="K2302" t="s">
        <v>47355</v>
      </c>
      <c r="L2302" t="s">
        <v>26</v>
      </c>
      <c r="M2302" t="s">
        <v>47422</v>
      </c>
      <c r="N2302" t="s">
        <v>51614</v>
      </c>
      <c r="O2302" t="s">
        <v>26</v>
      </c>
      <c r="P2302" t="s">
        <v>21</v>
      </c>
      <c r="Q2302" t="s">
        <v>58886</v>
      </c>
      <c r="S2302" t="s">
        <v>58887</v>
      </c>
      <c r="T2302" s="2">
        <v>54016</v>
      </c>
      <c r="U2302" t="s">
        <v>17143</v>
      </c>
    </row>
    <row r="2303" spans="4:21" x14ac:dyDescent="0.35">
      <c r="D2303" t="s">
        <v>16621</v>
      </c>
      <c r="E2303" t="s">
        <v>16622</v>
      </c>
      <c r="F2303" t="s">
        <v>58888</v>
      </c>
      <c r="G2303" t="s">
        <v>58889</v>
      </c>
      <c r="H2303" t="s">
        <v>16624</v>
      </c>
      <c r="I2303" t="s">
        <v>1504</v>
      </c>
      <c r="J2303" t="s">
        <v>47354</v>
      </c>
      <c r="K2303" t="s">
        <v>47355</v>
      </c>
      <c r="L2303" t="s">
        <v>26</v>
      </c>
      <c r="M2303" t="s">
        <v>1770</v>
      </c>
      <c r="N2303" t="s">
        <v>58890</v>
      </c>
      <c r="O2303" t="s">
        <v>26</v>
      </c>
      <c r="P2303" t="s">
        <v>21</v>
      </c>
      <c r="Q2303" t="s">
        <v>58891</v>
      </c>
      <c r="S2303" t="s">
        <v>58892</v>
      </c>
      <c r="T2303" s="2">
        <v>54016</v>
      </c>
      <c r="U2303" t="s">
        <v>17143</v>
      </c>
    </row>
    <row r="2304" spans="4:21" x14ac:dyDescent="0.35">
      <c r="D2304" t="s">
        <v>16621</v>
      </c>
      <c r="E2304" t="s">
        <v>16622</v>
      </c>
      <c r="F2304" t="s">
        <v>58893</v>
      </c>
      <c r="G2304" t="s">
        <v>58894</v>
      </c>
      <c r="H2304" t="s">
        <v>16624</v>
      </c>
      <c r="I2304" t="s">
        <v>2337</v>
      </c>
      <c r="J2304" t="s">
        <v>47354</v>
      </c>
      <c r="K2304" t="s">
        <v>47355</v>
      </c>
      <c r="L2304" t="s">
        <v>26</v>
      </c>
      <c r="M2304" t="s">
        <v>1770</v>
      </c>
      <c r="N2304" t="s">
        <v>58890</v>
      </c>
      <c r="O2304" t="s">
        <v>26</v>
      </c>
      <c r="P2304" t="s">
        <v>21</v>
      </c>
      <c r="Q2304" t="s">
        <v>58895</v>
      </c>
      <c r="S2304" t="s">
        <v>58896</v>
      </c>
      <c r="T2304" s="2">
        <v>54016</v>
      </c>
      <c r="U2304" t="s">
        <v>17143</v>
      </c>
    </row>
    <row r="2305" spans="4:21" x14ac:dyDescent="0.35">
      <c r="D2305" t="s">
        <v>58897</v>
      </c>
      <c r="E2305" t="s">
        <v>58898</v>
      </c>
      <c r="F2305" t="s">
        <v>58899</v>
      </c>
      <c r="G2305" t="s">
        <v>26</v>
      </c>
      <c r="H2305" t="s">
        <v>58900</v>
      </c>
      <c r="I2305" t="s">
        <v>738</v>
      </c>
      <c r="J2305" t="s">
        <v>58901</v>
      </c>
      <c r="K2305" t="s">
        <v>47355</v>
      </c>
      <c r="L2305" t="s">
        <v>26</v>
      </c>
      <c r="M2305" t="s">
        <v>1770</v>
      </c>
      <c r="N2305" t="s">
        <v>27532</v>
      </c>
      <c r="O2305" t="s">
        <v>26</v>
      </c>
      <c r="P2305" t="s">
        <v>21</v>
      </c>
      <c r="Q2305" t="s">
        <v>58902</v>
      </c>
      <c r="S2305" t="s">
        <v>58903</v>
      </c>
      <c r="T2305" s="2">
        <v>32116</v>
      </c>
      <c r="U2305" t="s">
        <v>48279</v>
      </c>
    </row>
    <row r="2306" spans="4:21" x14ac:dyDescent="0.35">
      <c r="D2306" t="s">
        <v>16645</v>
      </c>
      <c r="E2306" t="s">
        <v>16646</v>
      </c>
      <c r="F2306" t="s">
        <v>58904</v>
      </c>
      <c r="G2306" t="s">
        <v>58905</v>
      </c>
      <c r="H2306" t="s">
        <v>16649</v>
      </c>
      <c r="I2306" t="s">
        <v>44</v>
      </c>
      <c r="J2306" t="s">
        <v>47510</v>
      </c>
      <c r="K2306" t="s">
        <v>47355</v>
      </c>
      <c r="L2306" t="s">
        <v>26</v>
      </c>
      <c r="M2306" t="s">
        <v>47422</v>
      </c>
      <c r="N2306" t="s">
        <v>51614</v>
      </c>
      <c r="O2306" t="s">
        <v>26</v>
      </c>
      <c r="P2306" t="s">
        <v>21</v>
      </c>
      <c r="Q2306" t="s">
        <v>58906</v>
      </c>
      <c r="S2306" t="s">
        <v>58907</v>
      </c>
      <c r="T2306" s="2">
        <v>36904</v>
      </c>
      <c r="U2306" t="s">
        <v>58908</v>
      </c>
    </row>
    <row r="2307" spans="4:21" x14ac:dyDescent="0.35">
      <c r="D2307" t="s">
        <v>16645</v>
      </c>
      <c r="E2307" t="s">
        <v>16646</v>
      </c>
      <c r="F2307" t="s">
        <v>58909</v>
      </c>
      <c r="G2307" t="s">
        <v>26</v>
      </c>
      <c r="H2307" t="s">
        <v>16649</v>
      </c>
      <c r="I2307" t="s">
        <v>478</v>
      </c>
      <c r="J2307" t="s">
        <v>58910</v>
      </c>
      <c r="K2307" t="s">
        <v>47355</v>
      </c>
      <c r="L2307" t="s">
        <v>26</v>
      </c>
      <c r="M2307" t="s">
        <v>1770</v>
      </c>
      <c r="N2307" t="s">
        <v>58911</v>
      </c>
      <c r="O2307" t="s">
        <v>26</v>
      </c>
      <c r="P2307" t="s">
        <v>21</v>
      </c>
      <c r="Q2307" t="s">
        <v>58912</v>
      </c>
      <c r="S2307" t="s">
        <v>58913</v>
      </c>
      <c r="T2307" s="2">
        <v>32116</v>
      </c>
      <c r="U2307" t="s">
        <v>58908</v>
      </c>
    </row>
    <row r="2308" spans="4:21" x14ac:dyDescent="0.35">
      <c r="D2308" t="s">
        <v>16645</v>
      </c>
      <c r="E2308" t="s">
        <v>16646</v>
      </c>
      <c r="F2308" t="s">
        <v>58914</v>
      </c>
      <c r="G2308" t="s">
        <v>58915</v>
      </c>
      <c r="H2308" t="s">
        <v>16649</v>
      </c>
      <c r="I2308" t="s">
        <v>1093</v>
      </c>
      <c r="J2308" t="s">
        <v>47354</v>
      </c>
      <c r="K2308" t="s">
        <v>47355</v>
      </c>
      <c r="L2308" t="s">
        <v>26</v>
      </c>
      <c r="M2308" t="s">
        <v>1770</v>
      </c>
      <c r="N2308" t="s">
        <v>58911</v>
      </c>
      <c r="O2308" t="s">
        <v>26</v>
      </c>
      <c r="P2308" t="s">
        <v>21</v>
      </c>
      <c r="Q2308" t="s">
        <v>58916</v>
      </c>
      <c r="S2308" t="s">
        <v>58917</v>
      </c>
      <c r="T2308" s="2">
        <v>36892</v>
      </c>
      <c r="U2308" t="s">
        <v>58908</v>
      </c>
    </row>
    <row r="2309" spans="4:21" x14ac:dyDescent="0.35">
      <c r="D2309" t="s">
        <v>16645</v>
      </c>
      <c r="E2309" t="s">
        <v>16646</v>
      </c>
      <c r="F2309" t="s">
        <v>58918</v>
      </c>
      <c r="G2309" t="s">
        <v>902</v>
      </c>
      <c r="H2309" t="s">
        <v>16649</v>
      </c>
      <c r="I2309" t="s">
        <v>4684</v>
      </c>
      <c r="J2309" t="s">
        <v>58919</v>
      </c>
      <c r="K2309" t="s">
        <v>47355</v>
      </c>
      <c r="L2309" t="s">
        <v>26</v>
      </c>
      <c r="M2309" t="s">
        <v>47443</v>
      </c>
      <c r="N2309" t="s">
        <v>16677</v>
      </c>
      <c r="O2309" t="s">
        <v>26</v>
      </c>
      <c r="P2309" t="s">
        <v>21</v>
      </c>
      <c r="Q2309" t="s">
        <v>47445</v>
      </c>
      <c r="S2309" t="s">
        <v>58920</v>
      </c>
      <c r="T2309" s="2">
        <v>48764</v>
      </c>
      <c r="U2309" t="s">
        <v>58908</v>
      </c>
    </row>
    <row r="2310" spans="4:21" x14ac:dyDescent="0.35">
      <c r="D2310" t="s">
        <v>16683</v>
      </c>
      <c r="E2310" t="s">
        <v>16684</v>
      </c>
      <c r="F2310" t="s">
        <v>58921</v>
      </c>
      <c r="G2310" t="s">
        <v>58922</v>
      </c>
      <c r="H2310" t="s">
        <v>16686</v>
      </c>
      <c r="I2310" t="s">
        <v>91</v>
      </c>
      <c r="J2310" t="s">
        <v>47354</v>
      </c>
      <c r="K2310" t="s">
        <v>47355</v>
      </c>
      <c r="L2310" t="s">
        <v>26</v>
      </c>
      <c r="M2310" t="s">
        <v>1770</v>
      </c>
      <c r="N2310" t="s">
        <v>58923</v>
      </c>
      <c r="O2310" t="s">
        <v>26</v>
      </c>
      <c r="P2310" t="s">
        <v>21</v>
      </c>
      <c r="Q2310" t="s">
        <v>58924</v>
      </c>
      <c r="S2310" t="s">
        <v>58925</v>
      </c>
      <c r="T2310" s="2">
        <v>54016</v>
      </c>
      <c r="U2310" t="s">
        <v>58926</v>
      </c>
    </row>
    <row r="2311" spans="4:21" x14ac:dyDescent="0.35">
      <c r="D2311" t="s">
        <v>16683</v>
      </c>
      <c r="E2311" t="s">
        <v>16684</v>
      </c>
      <c r="F2311" t="s">
        <v>58927</v>
      </c>
      <c r="G2311" t="s">
        <v>58928</v>
      </c>
      <c r="H2311" t="s">
        <v>16686</v>
      </c>
      <c r="I2311" t="s">
        <v>1504</v>
      </c>
      <c r="J2311" t="s">
        <v>47354</v>
      </c>
      <c r="K2311" t="s">
        <v>47355</v>
      </c>
      <c r="L2311" t="s">
        <v>26</v>
      </c>
      <c r="M2311" t="s">
        <v>1770</v>
      </c>
      <c r="N2311" t="s">
        <v>58923</v>
      </c>
      <c r="O2311" t="s">
        <v>26</v>
      </c>
      <c r="P2311" t="s">
        <v>21</v>
      </c>
      <c r="Q2311" t="s">
        <v>58929</v>
      </c>
      <c r="S2311" t="s">
        <v>58930</v>
      </c>
      <c r="T2311" s="2">
        <v>54016</v>
      </c>
      <c r="U2311" t="s">
        <v>58926</v>
      </c>
    </row>
    <row r="2312" spans="4:21" x14ac:dyDescent="0.35">
      <c r="D2312" t="s">
        <v>16683</v>
      </c>
      <c r="E2312" t="s">
        <v>16684</v>
      </c>
      <c r="F2312" t="s">
        <v>58931</v>
      </c>
      <c r="G2312" t="s">
        <v>58932</v>
      </c>
      <c r="H2312" t="s">
        <v>16686</v>
      </c>
      <c r="I2312" t="s">
        <v>193</v>
      </c>
      <c r="J2312" t="s">
        <v>48036</v>
      </c>
      <c r="K2312" t="s">
        <v>47355</v>
      </c>
      <c r="L2312" t="s">
        <v>26</v>
      </c>
      <c r="M2312" t="s">
        <v>47567</v>
      </c>
      <c r="N2312" t="s">
        <v>58933</v>
      </c>
      <c r="O2312" t="s">
        <v>26</v>
      </c>
      <c r="P2312" t="s">
        <v>21</v>
      </c>
      <c r="Q2312" t="s">
        <v>58934</v>
      </c>
      <c r="S2312" t="s">
        <v>58935</v>
      </c>
      <c r="T2312" s="2">
        <v>54040</v>
      </c>
      <c r="U2312" t="s">
        <v>58926</v>
      </c>
    </row>
    <row r="2313" spans="4:21" x14ac:dyDescent="0.35">
      <c r="D2313" t="s">
        <v>16692</v>
      </c>
      <c r="E2313" t="s">
        <v>16693</v>
      </c>
      <c r="F2313" t="s">
        <v>58936</v>
      </c>
      <c r="G2313" t="s">
        <v>58937</v>
      </c>
      <c r="H2313" t="s">
        <v>16695</v>
      </c>
      <c r="I2313" t="s">
        <v>2351</v>
      </c>
      <c r="J2313" t="s">
        <v>47354</v>
      </c>
      <c r="K2313" t="s">
        <v>47355</v>
      </c>
      <c r="L2313" t="s">
        <v>26</v>
      </c>
      <c r="M2313" t="s">
        <v>1770</v>
      </c>
      <c r="N2313" t="s">
        <v>58938</v>
      </c>
      <c r="O2313" t="s">
        <v>26</v>
      </c>
      <c r="P2313" t="s">
        <v>21</v>
      </c>
      <c r="Q2313" t="s">
        <v>58939</v>
      </c>
      <c r="S2313" t="s">
        <v>58940</v>
      </c>
      <c r="T2313" s="2">
        <v>54016</v>
      </c>
      <c r="U2313" t="s">
        <v>58941</v>
      </c>
    </row>
    <row r="2314" spans="4:21" x14ac:dyDescent="0.35">
      <c r="D2314" t="s">
        <v>16692</v>
      </c>
      <c r="E2314" t="s">
        <v>16693</v>
      </c>
      <c r="F2314" t="s">
        <v>58942</v>
      </c>
      <c r="G2314" t="s">
        <v>3202</v>
      </c>
      <c r="H2314" t="s">
        <v>16695</v>
      </c>
      <c r="I2314" t="s">
        <v>13910</v>
      </c>
      <c r="J2314" t="s">
        <v>58747</v>
      </c>
      <c r="K2314" t="s">
        <v>47355</v>
      </c>
      <c r="L2314" t="s">
        <v>26</v>
      </c>
      <c r="M2314" t="s">
        <v>47720</v>
      </c>
      <c r="N2314" t="s">
        <v>58943</v>
      </c>
      <c r="O2314" t="s">
        <v>26</v>
      </c>
      <c r="P2314" t="s">
        <v>21</v>
      </c>
      <c r="Q2314" t="s">
        <v>58944</v>
      </c>
      <c r="S2314" t="s">
        <v>58945</v>
      </c>
      <c r="T2314" s="2">
        <v>49240</v>
      </c>
      <c r="U2314" t="s">
        <v>58941</v>
      </c>
    </row>
    <row r="2315" spans="4:21" x14ac:dyDescent="0.35">
      <c r="D2315" t="s">
        <v>16698</v>
      </c>
      <c r="E2315" t="s">
        <v>16699</v>
      </c>
      <c r="F2315" t="s">
        <v>58946</v>
      </c>
      <c r="G2315" t="s">
        <v>58947</v>
      </c>
      <c r="H2315" t="s">
        <v>16701</v>
      </c>
      <c r="I2315" t="s">
        <v>2300</v>
      </c>
      <c r="J2315" t="s">
        <v>58948</v>
      </c>
      <c r="K2315" t="s">
        <v>47355</v>
      </c>
      <c r="L2315" t="s">
        <v>26</v>
      </c>
      <c r="M2315" t="s">
        <v>5205</v>
      </c>
      <c r="N2315" t="s">
        <v>3458</v>
      </c>
      <c r="O2315" t="s">
        <v>26</v>
      </c>
      <c r="P2315" t="s">
        <v>21</v>
      </c>
      <c r="Q2315" t="s">
        <v>58949</v>
      </c>
      <c r="S2315" t="s">
        <v>58950</v>
      </c>
      <c r="T2315" s="2">
        <v>54040</v>
      </c>
      <c r="U2315" t="s">
        <v>17190</v>
      </c>
    </row>
    <row r="2316" spans="4:21" x14ac:dyDescent="0.35">
      <c r="D2316" t="s">
        <v>16707</v>
      </c>
      <c r="E2316" t="s">
        <v>16708</v>
      </c>
      <c r="F2316" t="s">
        <v>58951</v>
      </c>
      <c r="G2316" t="s">
        <v>1575</v>
      </c>
      <c r="H2316" t="s">
        <v>16710</v>
      </c>
      <c r="I2316" t="s">
        <v>530</v>
      </c>
      <c r="J2316" t="s">
        <v>58952</v>
      </c>
      <c r="K2316" t="s">
        <v>47355</v>
      </c>
      <c r="L2316" t="s">
        <v>26</v>
      </c>
      <c r="M2316" t="s">
        <v>47416</v>
      </c>
      <c r="N2316" t="s">
        <v>16712</v>
      </c>
      <c r="O2316" t="s">
        <v>26</v>
      </c>
      <c r="P2316" t="s">
        <v>21</v>
      </c>
      <c r="Q2316" t="s">
        <v>58875</v>
      </c>
      <c r="S2316" t="s">
        <v>58953</v>
      </c>
      <c r="T2316" s="2">
        <v>29316</v>
      </c>
      <c r="U2316" t="s">
        <v>58954</v>
      </c>
    </row>
    <row r="2317" spans="4:21" x14ac:dyDescent="0.35">
      <c r="D2317" t="s">
        <v>16707</v>
      </c>
      <c r="E2317" t="s">
        <v>16708</v>
      </c>
      <c r="F2317" t="s">
        <v>58955</v>
      </c>
      <c r="G2317" t="s">
        <v>1470</v>
      </c>
      <c r="H2317" t="s">
        <v>16710</v>
      </c>
      <c r="I2317" t="s">
        <v>3390</v>
      </c>
      <c r="J2317" t="s">
        <v>58573</v>
      </c>
      <c r="K2317" t="s">
        <v>47355</v>
      </c>
      <c r="L2317" t="s">
        <v>26</v>
      </c>
      <c r="M2317" t="s">
        <v>49822</v>
      </c>
      <c r="N2317" t="s">
        <v>58956</v>
      </c>
      <c r="O2317" t="s">
        <v>26</v>
      </c>
      <c r="P2317" t="s">
        <v>21</v>
      </c>
      <c r="Q2317" t="s">
        <v>58574</v>
      </c>
      <c r="S2317" t="s">
        <v>58957</v>
      </c>
      <c r="T2317" s="2">
        <v>29328</v>
      </c>
      <c r="U2317" t="s">
        <v>58954</v>
      </c>
    </row>
    <row r="2318" spans="4:21" x14ac:dyDescent="0.35">
      <c r="D2318" t="s">
        <v>16729</v>
      </c>
      <c r="E2318" t="s">
        <v>16730</v>
      </c>
      <c r="F2318" t="s">
        <v>58958</v>
      </c>
      <c r="G2318" t="s">
        <v>58959</v>
      </c>
      <c r="H2318" t="s">
        <v>16732</v>
      </c>
      <c r="I2318" t="s">
        <v>2337</v>
      </c>
      <c r="J2318" t="s">
        <v>47354</v>
      </c>
      <c r="K2318" t="s">
        <v>47355</v>
      </c>
      <c r="L2318" t="s">
        <v>26</v>
      </c>
      <c r="M2318" t="s">
        <v>1770</v>
      </c>
      <c r="N2318" t="s">
        <v>58960</v>
      </c>
      <c r="O2318" t="s">
        <v>26</v>
      </c>
      <c r="P2318" t="s">
        <v>21</v>
      </c>
      <c r="Q2318" t="s">
        <v>58895</v>
      </c>
      <c r="S2318" t="s">
        <v>58961</v>
      </c>
      <c r="T2318" s="2">
        <v>36916</v>
      </c>
      <c r="U2318" t="s">
        <v>58962</v>
      </c>
    </row>
    <row r="2319" spans="4:21" x14ac:dyDescent="0.35">
      <c r="D2319" t="s">
        <v>16729</v>
      </c>
      <c r="E2319" t="s">
        <v>16730</v>
      </c>
      <c r="F2319" t="s">
        <v>58963</v>
      </c>
      <c r="G2319" t="s">
        <v>58964</v>
      </c>
      <c r="H2319" t="s">
        <v>16732</v>
      </c>
      <c r="I2319" t="s">
        <v>748</v>
      </c>
      <c r="J2319" t="s">
        <v>47354</v>
      </c>
      <c r="K2319" t="s">
        <v>47355</v>
      </c>
      <c r="L2319" t="s">
        <v>26</v>
      </c>
      <c r="M2319" t="s">
        <v>1770</v>
      </c>
      <c r="N2319" t="s">
        <v>58960</v>
      </c>
      <c r="O2319" t="s">
        <v>26</v>
      </c>
      <c r="P2319" t="s">
        <v>21</v>
      </c>
      <c r="Q2319" t="s">
        <v>58965</v>
      </c>
      <c r="S2319" t="s">
        <v>58966</v>
      </c>
      <c r="T2319" s="2">
        <v>36916</v>
      </c>
      <c r="U2319" t="s">
        <v>58962</v>
      </c>
    </row>
    <row r="2320" spans="4:21" x14ac:dyDescent="0.35">
      <c r="D2320" t="s">
        <v>58967</v>
      </c>
      <c r="E2320" t="s">
        <v>58968</v>
      </c>
      <c r="F2320" t="s">
        <v>58969</v>
      </c>
      <c r="G2320" t="s">
        <v>58970</v>
      </c>
      <c r="H2320" t="s">
        <v>58971</v>
      </c>
      <c r="I2320" t="s">
        <v>1470</v>
      </c>
      <c r="J2320" t="s">
        <v>58972</v>
      </c>
      <c r="K2320" t="s">
        <v>47355</v>
      </c>
      <c r="L2320" t="s">
        <v>26</v>
      </c>
      <c r="M2320" t="s">
        <v>58973</v>
      </c>
      <c r="N2320" t="s">
        <v>58974</v>
      </c>
      <c r="O2320" t="s">
        <v>26</v>
      </c>
      <c r="P2320" t="s">
        <v>21</v>
      </c>
      <c r="Q2320" t="s">
        <v>58975</v>
      </c>
      <c r="S2320" t="s">
        <v>58976</v>
      </c>
      <c r="T2320" s="2">
        <v>36916</v>
      </c>
      <c r="U2320" t="s">
        <v>58977</v>
      </c>
    </row>
    <row r="2321" spans="4:21" x14ac:dyDescent="0.35">
      <c r="D2321" t="s">
        <v>58967</v>
      </c>
      <c r="E2321" t="s">
        <v>58968</v>
      </c>
      <c r="F2321" t="s">
        <v>58978</v>
      </c>
      <c r="G2321" t="s">
        <v>33</v>
      </c>
      <c r="H2321" t="s">
        <v>58971</v>
      </c>
      <c r="I2321" t="s">
        <v>321</v>
      </c>
      <c r="J2321" t="s">
        <v>58979</v>
      </c>
      <c r="K2321" t="s">
        <v>47355</v>
      </c>
      <c r="L2321" t="s">
        <v>26</v>
      </c>
      <c r="M2321" t="s">
        <v>47693</v>
      </c>
      <c r="N2321" t="s">
        <v>58980</v>
      </c>
      <c r="O2321" t="s">
        <v>26</v>
      </c>
      <c r="P2321" t="s">
        <v>21</v>
      </c>
      <c r="Q2321" t="s">
        <v>47686</v>
      </c>
      <c r="S2321" t="s">
        <v>58981</v>
      </c>
      <c r="T2321" s="2">
        <v>48764</v>
      </c>
      <c r="U2321" t="s">
        <v>58977</v>
      </c>
    </row>
    <row r="2322" spans="4:21" x14ac:dyDescent="0.35">
      <c r="D2322" t="s">
        <v>16754</v>
      </c>
      <c r="E2322" t="s">
        <v>16755</v>
      </c>
      <c r="F2322" t="s">
        <v>58982</v>
      </c>
      <c r="G2322" t="s">
        <v>559</v>
      </c>
      <c r="H2322" t="s">
        <v>16757</v>
      </c>
      <c r="I2322" t="s">
        <v>44</v>
      </c>
      <c r="J2322" t="s">
        <v>58983</v>
      </c>
      <c r="K2322" t="s">
        <v>47355</v>
      </c>
      <c r="L2322" t="s">
        <v>26</v>
      </c>
      <c r="M2322" t="s">
        <v>47587</v>
      </c>
      <c r="N2322" t="s">
        <v>58984</v>
      </c>
      <c r="O2322" t="s">
        <v>26</v>
      </c>
      <c r="P2322" t="s">
        <v>21</v>
      </c>
      <c r="Q2322" t="s">
        <v>58985</v>
      </c>
      <c r="S2322" t="s">
        <v>58986</v>
      </c>
      <c r="T2322" s="2">
        <v>36904</v>
      </c>
      <c r="U2322" t="s">
        <v>17241</v>
      </c>
    </row>
    <row r="2323" spans="4:21" x14ac:dyDescent="0.35">
      <c r="D2323" t="s">
        <v>16754</v>
      </c>
      <c r="E2323" t="s">
        <v>16755</v>
      </c>
      <c r="F2323" t="s">
        <v>58987</v>
      </c>
      <c r="G2323" t="s">
        <v>58988</v>
      </c>
      <c r="H2323" t="s">
        <v>16757</v>
      </c>
      <c r="I2323" t="s">
        <v>37</v>
      </c>
      <c r="J2323" t="s">
        <v>47354</v>
      </c>
      <c r="K2323" t="s">
        <v>47355</v>
      </c>
      <c r="L2323" t="s">
        <v>26</v>
      </c>
      <c r="M2323" t="s">
        <v>1770</v>
      </c>
      <c r="N2323" t="s">
        <v>58989</v>
      </c>
      <c r="O2323" t="s">
        <v>26</v>
      </c>
      <c r="P2323" t="s">
        <v>21</v>
      </c>
      <c r="Q2323" t="s">
        <v>58990</v>
      </c>
      <c r="S2323" t="s">
        <v>58991</v>
      </c>
      <c r="T2323" s="2">
        <v>54016</v>
      </c>
      <c r="U2323" t="s">
        <v>17241</v>
      </c>
    </row>
    <row r="2324" spans="4:21" x14ac:dyDescent="0.35">
      <c r="D2324" t="s">
        <v>16754</v>
      </c>
      <c r="E2324" t="s">
        <v>16755</v>
      </c>
      <c r="F2324" t="s">
        <v>58992</v>
      </c>
      <c r="G2324" t="s">
        <v>58993</v>
      </c>
      <c r="H2324" t="s">
        <v>16757</v>
      </c>
      <c r="I2324" t="s">
        <v>1782</v>
      </c>
      <c r="J2324" t="s">
        <v>47354</v>
      </c>
      <c r="K2324" t="s">
        <v>47355</v>
      </c>
      <c r="L2324" t="s">
        <v>26</v>
      </c>
      <c r="M2324" t="s">
        <v>1770</v>
      </c>
      <c r="N2324" t="s">
        <v>58989</v>
      </c>
      <c r="O2324" t="s">
        <v>26</v>
      </c>
      <c r="P2324" t="s">
        <v>21</v>
      </c>
      <c r="Q2324" t="s">
        <v>58994</v>
      </c>
      <c r="S2324" t="s">
        <v>58995</v>
      </c>
      <c r="T2324" s="2">
        <v>54028</v>
      </c>
      <c r="U2324" t="s">
        <v>17241</v>
      </c>
    </row>
    <row r="2325" spans="4:21" x14ac:dyDescent="0.35">
      <c r="D2325" t="s">
        <v>16754</v>
      </c>
      <c r="E2325" t="s">
        <v>16755</v>
      </c>
      <c r="F2325" t="s">
        <v>58996</v>
      </c>
      <c r="G2325" t="s">
        <v>21</v>
      </c>
      <c r="H2325" t="s">
        <v>16757</v>
      </c>
      <c r="I2325" t="s">
        <v>626</v>
      </c>
      <c r="J2325" t="s">
        <v>58997</v>
      </c>
      <c r="K2325" t="s">
        <v>47355</v>
      </c>
      <c r="L2325" t="s">
        <v>26</v>
      </c>
      <c r="M2325" t="s">
        <v>47416</v>
      </c>
      <c r="N2325" t="s">
        <v>16759</v>
      </c>
      <c r="O2325" t="s">
        <v>26</v>
      </c>
      <c r="P2325" t="s">
        <v>21</v>
      </c>
      <c r="Q2325" t="s">
        <v>58998</v>
      </c>
      <c r="S2325" t="s">
        <v>58999</v>
      </c>
      <c r="T2325" s="2">
        <v>29316</v>
      </c>
      <c r="U2325" t="s">
        <v>17241</v>
      </c>
    </row>
    <row r="2326" spans="4:21" x14ac:dyDescent="0.35">
      <c r="D2326" t="s">
        <v>59000</v>
      </c>
      <c r="E2326" t="s">
        <v>59001</v>
      </c>
      <c r="F2326" t="s">
        <v>59002</v>
      </c>
      <c r="G2326" t="s">
        <v>21</v>
      </c>
      <c r="H2326" t="s">
        <v>59003</v>
      </c>
      <c r="I2326" t="s">
        <v>1266</v>
      </c>
      <c r="J2326" t="s">
        <v>59004</v>
      </c>
      <c r="K2326" t="s">
        <v>47355</v>
      </c>
      <c r="L2326" t="s">
        <v>26</v>
      </c>
      <c r="M2326" t="s">
        <v>48546</v>
      </c>
      <c r="N2326" t="s">
        <v>59005</v>
      </c>
      <c r="O2326" t="s">
        <v>26</v>
      </c>
      <c r="P2326" t="s">
        <v>21</v>
      </c>
      <c r="Q2326" t="s">
        <v>48547</v>
      </c>
      <c r="S2326" t="s">
        <v>59006</v>
      </c>
      <c r="T2326" s="2">
        <v>48764</v>
      </c>
      <c r="U2326" t="s">
        <v>59007</v>
      </c>
    </row>
    <row r="2327" spans="4:21" x14ac:dyDescent="0.35">
      <c r="D2327" t="s">
        <v>16778</v>
      </c>
      <c r="E2327" t="s">
        <v>16779</v>
      </c>
      <c r="F2327" t="s">
        <v>59008</v>
      </c>
      <c r="G2327" t="s">
        <v>16843</v>
      </c>
      <c r="H2327" t="s">
        <v>16781</v>
      </c>
      <c r="I2327" t="s">
        <v>983</v>
      </c>
      <c r="J2327" t="s">
        <v>59009</v>
      </c>
      <c r="K2327" t="s">
        <v>47355</v>
      </c>
      <c r="L2327" t="s">
        <v>26</v>
      </c>
      <c r="M2327" t="s">
        <v>47497</v>
      </c>
      <c r="N2327" t="s">
        <v>16783</v>
      </c>
      <c r="O2327" t="s">
        <v>26</v>
      </c>
      <c r="P2327" t="s">
        <v>21</v>
      </c>
      <c r="Q2327" t="s">
        <v>59010</v>
      </c>
      <c r="S2327" t="s">
        <v>59011</v>
      </c>
      <c r="T2327" s="2">
        <v>54016</v>
      </c>
      <c r="U2327" t="s">
        <v>17281</v>
      </c>
    </row>
    <row r="2328" spans="4:21" x14ac:dyDescent="0.35">
      <c r="D2328" t="s">
        <v>59012</v>
      </c>
      <c r="E2328" t="s">
        <v>59013</v>
      </c>
      <c r="F2328" t="s">
        <v>59014</v>
      </c>
      <c r="G2328" t="s">
        <v>59015</v>
      </c>
      <c r="H2328" t="s">
        <v>59016</v>
      </c>
      <c r="I2328" t="s">
        <v>39</v>
      </c>
      <c r="J2328" t="s">
        <v>47354</v>
      </c>
      <c r="K2328" t="s">
        <v>47355</v>
      </c>
      <c r="L2328" t="s">
        <v>26</v>
      </c>
      <c r="M2328" t="s">
        <v>1770</v>
      </c>
      <c r="N2328" t="s">
        <v>59017</v>
      </c>
      <c r="O2328" t="s">
        <v>26</v>
      </c>
      <c r="P2328" t="s">
        <v>21</v>
      </c>
      <c r="Q2328" t="s">
        <v>59018</v>
      </c>
      <c r="S2328" t="s">
        <v>59019</v>
      </c>
      <c r="T2328" s="2">
        <v>54028</v>
      </c>
      <c r="U2328" t="s">
        <v>59020</v>
      </c>
    </row>
    <row r="2329" spans="4:21" x14ac:dyDescent="0.35">
      <c r="D2329" t="s">
        <v>16802</v>
      </c>
      <c r="E2329" t="s">
        <v>16803</v>
      </c>
      <c r="F2329" t="s">
        <v>59021</v>
      </c>
      <c r="G2329" t="s">
        <v>59022</v>
      </c>
      <c r="H2329" t="s">
        <v>16805</v>
      </c>
      <c r="I2329" t="s">
        <v>1915</v>
      </c>
      <c r="J2329" t="s">
        <v>52873</v>
      </c>
      <c r="K2329" t="s">
        <v>47355</v>
      </c>
      <c r="L2329" t="s">
        <v>26</v>
      </c>
      <c r="M2329" t="s">
        <v>34244</v>
      </c>
      <c r="N2329" t="s">
        <v>16512</v>
      </c>
      <c r="O2329" t="s">
        <v>26</v>
      </c>
      <c r="P2329" t="s">
        <v>21</v>
      </c>
      <c r="Q2329" t="s">
        <v>59023</v>
      </c>
      <c r="S2329" t="s">
        <v>59024</v>
      </c>
      <c r="T2329" s="2">
        <v>54028</v>
      </c>
      <c r="U2329" t="s">
        <v>59025</v>
      </c>
    </row>
    <row r="2330" spans="4:21" x14ac:dyDescent="0.35">
      <c r="D2330" t="s">
        <v>16814</v>
      </c>
      <c r="E2330" t="s">
        <v>16815</v>
      </c>
      <c r="F2330" t="s">
        <v>59026</v>
      </c>
      <c r="G2330" t="s">
        <v>26</v>
      </c>
      <c r="H2330" t="s">
        <v>16817</v>
      </c>
      <c r="I2330" t="s">
        <v>3427</v>
      </c>
      <c r="J2330" t="s">
        <v>59027</v>
      </c>
      <c r="K2330" t="s">
        <v>47355</v>
      </c>
      <c r="L2330" t="s">
        <v>26</v>
      </c>
      <c r="M2330" t="s">
        <v>47612</v>
      </c>
      <c r="N2330" t="s">
        <v>59028</v>
      </c>
      <c r="O2330" t="s">
        <v>26</v>
      </c>
      <c r="P2330" t="s">
        <v>21</v>
      </c>
      <c r="Q2330" t="s">
        <v>47614</v>
      </c>
      <c r="S2330" t="s">
        <v>59029</v>
      </c>
      <c r="T2330" s="2">
        <v>48764</v>
      </c>
      <c r="U2330" t="s">
        <v>17338</v>
      </c>
    </row>
    <row r="2331" spans="4:21" x14ac:dyDescent="0.35">
      <c r="D2331" t="s">
        <v>59030</v>
      </c>
      <c r="E2331" t="s">
        <v>59031</v>
      </c>
      <c r="F2331" t="s">
        <v>59032</v>
      </c>
      <c r="G2331" t="s">
        <v>59033</v>
      </c>
      <c r="H2331" t="s">
        <v>59034</v>
      </c>
      <c r="I2331" t="s">
        <v>3715</v>
      </c>
      <c r="J2331" t="s">
        <v>47631</v>
      </c>
      <c r="K2331" t="s">
        <v>47355</v>
      </c>
      <c r="L2331" t="s">
        <v>26</v>
      </c>
      <c r="M2331" t="s">
        <v>47632</v>
      </c>
      <c r="N2331" t="s">
        <v>59035</v>
      </c>
      <c r="O2331" t="s">
        <v>26</v>
      </c>
      <c r="P2331" t="s">
        <v>21</v>
      </c>
      <c r="Q2331" t="s">
        <v>59036</v>
      </c>
      <c r="S2331" t="s">
        <v>59037</v>
      </c>
      <c r="T2331" s="2">
        <v>54016</v>
      </c>
      <c r="U2331" t="s">
        <v>17353</v>
      </c>
    </row>
    <row r="2332" spans="4:21" x14ac:dyDescent="0.35">
      <c r="D2332" t="s">
        <v>16867</v>
      </c>
      <c r="E2332" t="s">
        <v>16868</v>
      </c>
      <c r="F2332" t="s">
        <v>59038</v>
      </c>
      <c r="G2332" t="s">
        <v>33</v>
      </c>
      <c r="H2332" t="s">
        <v>16870</v>
      </c>
      <c r="I2332" t="s">
        <v>1026</v>
      </c>
      <c r="J2332" t="s">
        <v>59039</v>
      </c>
      <c r="K2332" t="s">
        <v>47355</v>
      </c>
      <c r="L2332" t="s">
        <v>26</v>
      </c>
      <c r="M2332" t="s">
        <v>47416</v>
      </c>
      <c r="N2332" t="s">
        <v>16884</v>
      </c>
      <c r="O2332" t="s">
        <v>26</v>
      </c>
      <c r="P2332" t="s">
        <v>21</v>
      </c>
      <c r="Q2332" t="s">
        <v>59040</v>
      </c>
      <c r="S2332" t="s">
        <v>59041</v>
      </c>
      <c r="T2332" s="2">
        <v>29316</v>
      </c>
      <c r="U2332" t="s">
        <v>17361</v>
      </c>
    </row>
    <row r="2333" spans="4:21" x14ac:dyDescent="0.35">
      <c r="D2333" t="s">
        <v>16867</v>
      </c>
      <c r="E2333" t="s">
        <v>16868</v>
      </c>
      <c r="F2333" t="s">
        <v>59042</v>
      </c>
      <c r="G2333" t="s">
        <v>22</v>
      </c>
      <c r="H2333" t="s">
        <v>16870</v>
      </c>
      <c r="I2333" t="s">
        <v>1603</v>
      </c>
      <c r="J2333" t="s">
        <v>58573</v>
      </c>
      <c r="K2333" t="s">
        <v>47355</v>
      </c>
      <c r="L2333" t="s">
        <v>26</v>
      </c>
      <c r="M2333" t="s">
        <v>47416</v>
      </c>
      <c r="N2333" t="s">
        <v>59043</v>
      </c>
      <c r="O2333" t="s">
        <v>26</v>
      </c>
      <c r="P2333" t="s">
        <v>21</v>
      </c>
      <c r="Q2333" t="s">
        <v>59044</v>
      </c>
      <c r="S2333" t="s">
        <v>59045</v>
      </c>
      <c r="T2333" s="2">
        <v>29316</v>
      </c>
      <c r="U2333" t="s">
        <v>17361</v>
      </c>
    </row>
    <row r="2334" spans="4:21" x14ac:dyDescent="0.35">
      <c r="D2334" t="s">
        <v>59046</v>
      </c>
      <c r="E2334" t="s">
        <v>59047</v>
      </c>
      <c r="F2334" t="s">
        <v>59048</v>
      </c>
      <c r="G2334" t="s">
        <v>59049</v>
      </c>
      <c r="H2334" t="s">
        <v>59050</v>
      </c>
      <c r="I2334" t="s">
        <v>26</v>
      </c>
      <c r="J2334" t="s">
        <v>50823</v>
      </c>
      <c r="K2334" t="s">
        <v>47355</v>
      </c>
      <c r="L2334" t="s">
        <v>26</v>
      </c>
      <c r="M2334" t="s">
        <v>50605</v>
      </c>
      <c r="N2334" t="s">
        <v>59051</v>
      </c>
      <c r="O2334" t="s">
        <v>26</v>
      </c>
      <c r="P2334" t="s">
        <v>21</v>
      </c>
      <c r="Q2334" t="s">
        <v>59052</v>
      </c>
      <c r="S2334" t="s">
        <v>47543</v>
      </c>
      <c r="T2334" s="2">
        <v>36928</v>
      </c>
      <c r="U2334" t="s">
        <v>59053</v>
      </c>
    </row>
    <row r="2335" spans="4:21" x14ac:dyDescent="0.35">
      <c r="D2335" t="s">
        <v>59046</v>
      </c>
      <c r="E2335" t="s">
        <v>59047</v>
      </c>
      <c r="F2335" t="s">
        <v>59054</v>
      </c>
      <c r="G2335" t="s">
        <v>59055</v>
      </c>
      <c r="H2335" t="s">
        <v>59050</v>
      </c>
      <c r="I2335" t="s">
        <v>68</v>
      </c>
      <c r="J2335" t="s">
        <v>47354</v>
      </c>
      <c r="K2335" t="s">
        <v>47355</v>
      </c>
      <c r="L2335" t="s">
        <v>26</v>
      </c>
      <c r="M2335" t="s">
        <v>1770</v>
      </c>
      <c r="N2335" t="s">
        <v>59056</v>
      </c>
      <c r="O2335" t="s">
        <v>26</v>
      </c>
      <c r="P2335" t="s">
        <v>21</v>
      </c>
      <c r="Q2335" t="s">
        <v>59057</v>
      </c>
      <c r="S2335" t="s">
        <v>59058</v>
      </c>
      <c r="T2335" s="2">
        <v>54028</v>
      </c>
      <c r="U2335" t="s">
        <v>59053</v>
      </c>
    </row>
    <row r="2336" spans="4:21" x14ac:dyDescent="0.35">
      <c r="D2336" t="s">
        <v>59059</v>
      </c>
      <c r="E2336" t="s">
        <v>59060</v>
      </c>
      <c r="F2336" t="s">
        <v>59061</v>
      </c>
      <c r="G2336" t="s">
        <v>26</v>
      </c>
      <c r="H2336" t="s">
        <v>59062</v>
      </c>
      <c r="I2336" t="s">
        <v>1056</v>
      </c>
      <c r="J2336" t="s">
        <v>59063</v>
      </c>
      <c r="K2336" t="s">
        <v>47355</v>
      </c>
      <c r="L2336" t="s">
        <v>26</v>
      </c>
      <c r="M2336" t="s">
        <v>50993</v>
      </c>
      <c r="N2336" t="s">
        <v>33617</v>
      </c>
      <c r="O2336" t="s">
        <v>26</v>
      </c>
      <c r="P2336" t="s">
        <v>21</v>
      </c>
      <c r="Q2336" t="s">
        <v>59064</v>
      </c>
      <c r="S2336" t="s">
        <v>59065</v>
      </c>
      <c r="T2336" s="2">
        <v>32140</v>
      </c>
      <c r="U2336" t="s">
        <v>59066</v>
      </c>
    </row>
    <row r="2337" spans="4:21" x14ac:dyDescent="0.35">
      <c r="D2337" t="s">
        <v>59067</v>
      </c>
      <c r="E2337" t="s">
        <v>59068</v>
      </c>
      <c r="F2337" t="s">
        <v>59069</v>
      </c>
      <c r="G2337" t="s">
        <v>595</v>
      </c>
      <c r="H2337" t="s">
        <v>59070</v>
      </c>
      <c r="I2337" t="s">
        <v>4743</v>
      </c>
      <c r="J2337" t="s">
        <v>59071</v>
      </c>
      <c r="K2337" t="s">
        <v>47355</v>
      </c>
      <c r="L2337" t="s">
        <v>26</v>
      </c>
      <c r="M2337" t="s">
        <v>50993</v>
      </c>
      <c r="N2337" t="s">
        <v>59072</v>
      </c>
      <c r="O2337" t="s">
        <v>26</v>
      </c>
      <c r="P2337" t="s">
        <v>21</v>
      </c>
      <c r="Q2337" t="s">
        <v>59073</v>
      </c>
      <c r="S2337" t="s">
        <v>59074</v>
      </c>
      <c r="T2337" s="2">
        <v>32128</v>
      </c>
      <c r="U2337" t="s">
        <v>17400</v>
      </c>
    </row>
    <row r="2338" spans="4:21" x14ac:dyDescent="0.35">
      <c r="D2338" t="s">
        <v>59075</v>
      </c>
      <c r="E2338" t="s">
        <v>59076</v>
      </c>
      <c r="F2338" t="s">
        <v>59077</v>
      </c>
      <c r="G2338" t="s">
        <v>59078</v>
      </c>
      <c r="H2338" t="s">
        <v>59079</v>
      </c>
      <c r="I2338" t="s">
        <v>1082</v>
      </c>
      <c r="J2338" t="s">
        <v>47698</v>
      </c>
      <c r="K2338" t="s">
        <v>47355</v>
      </c>
      <c r="L2338" t="s">
        <v>26</v>
      </c>
      <c r="M2338" t="s">
        <v>49650</v>
      </c>
      <c r="N2338" t="s">
        <v>59080</v>
      </c>
      <c r="O2338" t="s">
        <v>26</v>
      </c>
      <c r="P2338" t="s">
        <v>21</v>
      </c>
      <c r="Q2338" t="s">
        <v>59081</v>
      </c>
      <c r="S2338" t="s">
        <v>59082</v>
      </c>
      <c r="T2338" s="2">
        <v>40197</v>
      </c>
      <c r="U2338" t="s">
        <v>17446</v>
      </c>
    </row>
    <row r="2339" spans="4:21" x14ac:dyDescent="0.35">
      <c r="D2339" t="s">
        <v>59075</v>
      </c>
      <c r="E2339" t="s">
        <v>59076</v>
      </c>
      <c r="F2339" t="s">
        <v>59083</v>
      </c>
      <c r="G2339" t="s">
        <v>59084</v>
      </c>
      <c r="H2339" t="s">
        <v>59079</v>
      </c>
      <c r="I2339" t="s">
        <v>51</v>
      </c>
      <c r="J2339" t="s">
        <v>47354</v>
      </c>
      <c r="K2339" t="s">
        <v>47355</v>
      </c>
      <c r="L2339" t="s">
        <v>26</v>
      </c>
      <c r="M2339" t="s">
        <v>1770</v>
      </c>
      <c r="N2339" t="s">
        <v>59085</v>
      </c>
      <c r="O2339" t="s">
        <v>26</v>
      </c>
      <c r="P2339" t="s">
        <v>21</v>
      </c>
      <c r="Q2339" t="s">
        <v>59086</v>
      </c>
      <c r="S2339" t="s">
        <v>59087</v>
      </c>
      <c r="T2339" s="2">
        <v>54016</v>
      </c>
      <c r="U2339" t="s">
        <v>17446</v>
      </c>
    </row>
    <row r="2340" spans="4:21" x14ac:dyDescent="0.35">
      <c r="D2340" t="s">
        <v>59075</v>
      </c>
      <c r="E2340" t="s">
        <v>59076</v>
      </c>
      <c r="F2340" t="s">
        <v>59088</v>
      </c>
      <c r="G2340" t="s">
        <v>33</v>
      </c>
      <c r="H2340" t="s">
        <v>59079</v>
      </c>
      <c r="I2340" t="s">
        <v>132</v>
      </c>
      <c r="J2340" t="s">
        <v>59089</v>
      </c>
      <c r="K2340" t="s">
        <v>47355</v>
      </c>
      <c r="L2340" t="s">
        <v>26</v>
      </c>
      <c r="M2340" t="s">
        <v>47772</v>
      </c>
      <c r="N2340" t="s">
        <v>14005</v>
      </c>
      <c r="O2340" t="s">
        <v>26</v>
      </c>
      <c r="P2340" t="s">
        <v>21</v>
      </c>
      <c r="Q2340" t="s">
        <v>59090</v>
      </c>
      <c r="S2340" t="s">
        <v>59091</v>
      </c>
      <c r="T2340" s="2">
        <v>32116</v>
      </c>
      <c r="U2340" t="s">
        <v>17446</v>
      </c>
    </row>
    <row r="2341" spans="4:21" x14ac:dyDescent="0.35">
      <c r="D2341" t="s">
        <v>16944</v>
      </c>
      <c r="E2341" t="s">
        <v>16945</v>
      </c>
      <c r="F2341" t="s">
        <v>59092</v>
      </c>
      <c r="G2341" t="s">
        <v>1463</v>
      </c>
      <c r="H2341" t="s">
        <v>16947</v>
      </c>
      <c r="I2341" t="s">
        <v>1430</v>
      </c>
      <c r="J2341" t="s">
        <v>59093</v>
      </c>
      <c r="K2341" t="s">
        <v>47355</v>
      </c>
      <c r="L2341" t="s">
        <v>26</v>
      </c>
      <c r="M2341" t="s">
        <v>47443</v>
      </c>
      <c r="N2341" t="s">
        <v>59094</v>
      </c>
      <c r="O2341" t="s">
        <v>26</v>
      </c>
      <c r="P2341" t="s">
        <v>21</v>
      </c>
      <c r="Q2341" t="s">
        <v>47445</v>
      </c>
      <c r="S2341" t="s">
        <v>59095</v>
      </c>
      <c r="T2341" s="2">
        <v>48764</v>
      </c>
      <c r="U2341" t="s">
        <v>59096</v>
      </c>
    </row>
    <row r="2342" spans="4:21" x14ac:dyDescent="0.35">
      <c r="D2342" t="s">
        <v>16944</v>
      </c>
      <c r="E2342" t="s">
        <v>16945</v>
      </c>
      <c r="F2342" t="s">
        <v>59097</v>
      </c>
      <c r="G2342" t="s">
        <v>26</v>
      </c>
      <c r="H2342" t="s">
        <v>16947</v>
      </c>
      <c r="I2342" t="s">
        <v>4610</v>
      </c>
      <c r="J2342" t="s">
        <v>59098</v>
      </c>
      <c r="K2342" t="s">
        <v>47355</v>
      </c>
      <c r="L2342" t="s">
        <v>26</v>
      </c>
      <c r="M2342" t="s">
        <v>47443</v>
      </c>
      <c r="N2342" t="s">
        <v>59099</v>
      </c>
      <c r="O2342" t="s">
        <v>26</v>
      </c>
      <c r="P2342" t="s">
        <v>21</v>
      </c>
      <c r="Q2342" t="s">
        <v>47445</v>
      </c>
      <c r="S2342" t="s">
        <v>59100</v>
      </c>
      <c r="T2342" s="2">
        <v>48764</v>
      </c>
      <c r="U2342" t="s">
        <v>59096</v>
      </c>
    </row>
    <row r="2343" spans="4:21" x14ac:dyDescent="0.35">
      <c r="D2343" t="s">
        <v>16961</v>
      </c>
      <c r="E2343" t="s">
        <v>16962</v>
      </c>
      <c r="F2343" t="s">
        <v>59101</v>
      </c>
      <c r="G2343" t="s">
        <v>59102</v>
      </c>
      <c r="H2343" t="s">
        <v>16964</v>
      </c>
      <c r="I2343" t="s">
        <v>2321</v>
      </c>
      <c r="J2343" t="s">
        <v>47354</v>
      </c>
      <c r="K2343" t="s">
        <v>47355</v>
      </c>
      <c r="L2343" t="s">
        <v>26</v>
      </c>
      <c r="M2343" t="s">
        <v>1770</v>
      </c>
      <c r="N2343" t="s">
        <v>59103</v>
      </c>
      <c r="O2343" t="s">
        <v>26</v>
      </c>
      <c r="P2343" t="s">
        <v>21</v>
      </c>
      <c r="Q2343" t="s">
        <v>59104</v>
      </c>
      <c r="S2343" t="s">
        <v>59105</v>
      </c>
      <c r="T2343" s="2">
        <v>54028</v>
      </c>
      <c r="U2343" t="s">
        <v>17522</v>
      </c>
    </row>
    <row r="2344" spans="4:21" x14ac:dyDescent="0.35">
      <c r="D2344" t="s">
        <v>16974</v>
      </c>
      <c r="E2344" t="s">
        <v>16975</v>
      </c>
      <c r="F2344" t="s">
        <v>59106</v>
      </c>
      <c r="G2344" t="s">
        <v>59107</v>
      </c>
      <c r="H2344" t="s">
        <v>16977</v>
      </c>
      <c r="I2344" t="s">
        <v>1115</v>
      </c>
      <c r="J2344" t="s">
        <v>57358</v>
      </c>
      <c r="K2344" t="s">
        <v>47355</v>
      </c>
      <c r="L2344" t="s">
        <v>26</v>
      </c>
      <c r="M2344" t="s">
        <v>58275</v>
      </c>
      <c r="N2344" t="s">
        <v>481</v>
      </c>
      <c r="O2344" t="s">
        <v>26</v>
      </c>
      <c r="P2344" t="s">
        <v>21</v>
      </c>
      <c r="Q2344" t="s">
        <v>59108</v>
      </c>
      <c r="S2344" t="s">
        <v>59109</v>
      </c>
      <c r="T2344" s="2">
        <v>54028</v>
      </c>
      <c r="U2344" t="s">
        <v>17542</v>
      </c>
    </row>
    <row r="2345" spans="4:21" x14ac:dyDescent="0.35">
      <c r="D2345" t="s">
        <v>16995</v>
      </c>
      <c r="E2345" t="s">
        <v>16996</v>
      </c>
      <c r="F2345" t="s">
        <v>59110</v>
      </c>
      <c r="G2345" t="s">
        <v>2300</v>
      </c>
      <c r="H2345" t="s">
        <v>16998</v>
      </c>
      <c r="I2345" t="s">
        <v>2933</v>
      </c>
      <c r="J2345" t="s">
        <v>58573</v>
      </c>
      <c r="K2345" t="s">
        <v>47355</v>
      </c>
      <c r="L2345" t="s">
        <v>26</v>
      </c>
      <c r="M2345" t="s">
        <v>49822</v>
      </c>
      <c r="N2345" t="s">
        <v>59111</v>
      </c>
      <c r="O2345" t="s">
        <v>26</v>
      </c>
      <c r="P2345" t="s">
        <v>21</v>
      </c>
      <c r="Q2345" t="s">
        <v>58574</v>
      </c>
      <c r="S2345" t="s">
        <v>59112</v>
      </c>
      <c r="T2345" s="2">
        <v>29328</v>
      </c>
      <c r="U2345" t="s">
        <v>17551</v>
      </c>
    </row>
    <row r="2346" spans="4:21" x14ac:dyDescent="0.35">
      <c r="D2346" t="s">
        <v>17008</v>
      </c>
      <c r="E2346" t="s">
        <v>17009</v>
      </c>
      <c r="F2346" t="s">
        <v>59113</v>
      </c>
      <c r="G2346" t="s">
        <v>59114</v>
      </c>
      <c r="H2346" t="s">
        <v>17011</v>
      </c>
      <c r="I2346" t="s">
        <v>1879</v>
      </c>
      <c r="J2346" t="s">
        <v>47354</v>
      </c>
      <c r="K2346" t="s">
        <v>47355</v>
      </c>
      <c r="L2346" t="s">
        <v>26</v>
      </c>
      <c r="M2346" t="s">
        <v>1770</v>
      </c>
      <c r="N2346" t="s">
        <v>59115</v>
      </c>
      <c r="O2346" t="s">
        <v>26</v>
      </c>
      <c r="P2346" t="s">
        <v>21</v>
      </c>
      <c r="Q2346" t="s">
        <v>59116</v>
      </c>
      <c r="S2346" t="s">
        <v>59117</v>
      </c>
      <c r="T2346" s="2">
        <v>54016</v>
      </c>
      <c r="U2346" t="s">
        <v>17564</v>
      </c>
    </row>
    <row r="2347" spans="4:21" x14ac:dyDescent="0.35">
      <c r="D2347" t="s">
        <v>17040</v>
      </c>
      <c r="E2347" t="s">
        <v>17041</v>
      </c>
      <c r="F2347" t="s">
        <v>59118</v>
      </c>
      <c r="G2347" t="s">
        <v>141</v>
      </c>
      <c r="H2347" t="s">
        <v>17043</v>
      </c>
      <c r="I2347" t="s">
        <v>1708</v>
      </c>
      <c r="J2347" t="s">
        <v>59119</v>
      </c>
      <c r="K2347" t="s">
        <v>47355</v>
      </c>
      <c r="L2347" t="s">
        <v>26</v>
      </c>
      <c r="M2347" t="s">
        <v>47396</v>
      </c>
      <c r="N2347" t="s">
        <v>10044</v>
      </c>
      <c r="O2347" t="s">
        <v>26</v>
      </c>
      <c r="P2347" t="s">
        <v>21</v>
      </c>
      <c r="Q2347" t="s">
        <v>59120</v>
      </c>
      <c r="S2347" t="s">
        <v>59121</v>
      </c>
      <c r="T2347" s="2">
        <v>32128</v>
      </c>
      <c r="U2347" t="s">
        <v>43807</v>
      </c>
    </row>
    <row r="2348" spans="4:21" x14ac:dyDescent="0.35">
      <c r="D2348" t="s">
        <v>59122</v>
      </c>
      <c r="E2348" t="s">
        <v>59123</v>
      </c>
      <c r="F2348" t="s">
        <v>59124</v>
      </c>
      <c r="G2348" t="s">
        <v>21</v>
      </c>
      <c r="H2348" t="s">
        <v>59125</v>
      </c>
      <c r="I2348" t="s">
        <v>367</v>
      </c>
      <c r="J2348" t="s">
        <v>59126</v>
      </c>
      <c r="K2348" t="s">
        <v>47355</v>
      </c>
      <c r="L2348" t="s">
        <v>26</v>
      </c>
      <c r="M2348" t="s">
        <v>50605</v>
      </c>
      <c r="N2348" t="s">
        <v>59127</v>
      </c>
      <c r="O2348" t="s">
        <v>26</v>
      </c>
      <c r="P2348" t="s">
        <v>21</v>
      </c>
      <c r="Q2348" t="s">
        <v>59128</v>
      </c>
      <c r="S2348" t="s">
        <v>59129</v>
      </c>
      <c r="T2348" s="2">
        <v>32128</v>
      </c>
      <c r="U2348" t="s">
        <v>17573</v>
      </c>
    </row>
    <row r="2349" spans="4:21" x14ac:dyDescent="0.35">
      <c r="D2349" t="s">
        <v>17065</v>
      </c>
      <c r="E2349" t="s">
        <v>17066</v>
      </c>
      <c r="F2349" t="s">
        <v>59130</v>
      </c>
      <c r="G2349" t="s">
        <v>392</v>
      </c>
      <c r="H2349" t="s">
        <v>17068</v>
      </c>
      <c r="I2349" t="s">
        <v>596</v>
      </c>
      <c r="J2349" t="s">
        <v>59131</v>
      </c>
      <c r="K2349" t="s">
        <v>47355</v>
      </c>
      <c r="L2349" t="s">
        <v>26</v>
      </c>
      <c r="M2349" t="s">
        <v>47449</v>
      </c>
      <c r="N2349" t="s">
        <v>17070</v>
      </c>
      <c r="O2349" t="s">
        <v>26</v>
      </c>
      <c r="P2349" t="s">
        <v>21</v>
      </c>
      <c r="Q2349" t="s">
        <v>59132</v>
      </c>
      <c r="S2349" t="s">
        <v>59133</v>
      </c>
      <c r="T2349" s="2">
        <v>49228</v>
      </c>
      <c r="U2349" t="s">
        <v>17582</v>
      </c>
    </row>
    <row r="2350" spans="4:21" x14ac:dyDescent="0.35">
      <c r="D2350" t="s">
        <v>17083</v>
      </c>
      <c r="E2350" t="s">
        <v>17084</v>
      </c>
      <c r="F2350" t="s">
        <v>59134</v>
      </c>
      <c r="G2350" t="s">
        <v>1082</v>
      </c>
      <c r="H2350" t="s">
        <v>17086</v>
      </c>
      <c r="I2350" t="s">
        <v>4476</v>
      </c>
      <c r="J2350" t="s">
        <v>59135</v>
      </c>
      <c r="K2350" t="s">
        <v>47355</v>
      </c>
      <c r="L2350" t="s">
        <v>26</v>
      </c>
      <c r="M2350" t="s">
        <v>48348</v>
      </c>
      <c r="N2350" t="s">
        <v>56364</v>
      </c>
      <c r="O2350" t="s">
        <v>26</v>
      </c>
      <c r="P2350" t="s">
        <v>21</v>
      </c>
      <c r="Q2350" t="s">
        <v>59136</v>
      </c>
      <c r="S2350" t="s">
        <v>59137</v>
      </c>
      <c r="T2350" s="2">
        <v>49228</v>
      </c>
      <c r="U2350" t="s">
        <v>59138</v>
      </c>
    </row>
    <row r="2351" spans="4:21" x14ac:dyDescent="0.35">
      <c r="D2351" t="s">
        <v>17097</v>
      </c>
      <c r="E2351" t="s">
        <v>17098</v>
      </c>
      <c r="F2351" t="s">
        <v>59139</v>
      </c>
      <c r="G2351" t="s">
        <v>59140</v>
      </c>
      <c r="H2351" t="s">
        <v>17100</v>
      </c>
      <c r="I2351" t="s">
        <v>253</v>
      </c>
      <c r="J2351" t="s">
        <v>47354</v>
      </c>
      <c r="K2351" t="s">
        <v>47355</v>
      </c>
      <c r="L2351" t="s">
        <v>26</v>
      </c>
      <c r="M2351" t="s">
        <v>1770</v>
      </c>
      <c r="N2351" t="s">
        <v>59141</v>
      </c>
      <c r="O2351" t="s">
        <v>26</v>
      </c>
      <c r="P2351" t="s">
        <v>21</v>
      </c>
      <c r="Q2351" t="s">
        <v>59142</v>
      </c>
      <c r="S2351" t="s">
        <v>59143</v>
      </c>
      <c r="T2351" s="2">
        <v>54016</v>
      </c>
      <c r="U2351" t="s">
        <v>17591</v>
      </c>
    </row>
    <row r="2352" spans="4:21" x14ac:dyDescent="0.35">
      <c r="D2352" t="s">
        <v>17128</v>
      </c>
      <c r="E2352" t="s">
        <v>17129</v>
      </c>
      <c r="F2352" t="s">
        <v>59144</v>
      </c>
      <c r="G2352" t="s">
        <v>2913</v>
      </c>
      <c r="H2352" t="s">
        <v>17131</v>
      </c>
      <c r="I2352" t="s">
        <v>22</v>
      </c>
      <c r="J2352" t="s">
        <v>58848</v>
      </c>
      <c r="K2352" t="s">
        <v>47355</v>
      </c>
      <c r="L2352" t="s">
        <v>26</v>
      </c>
      <c r="M2352" t="s">
        <v>47720</v>
      </c>
      <c r="N2352" t="s">
        <v>17133</v>
      </c>
      <c r="O2352" t="s">
        <v>26</v>
      </c>
      <c r="P2352" t="s">
        <v>21</v>
      </c>
      <c r="Q2352" t="s">
        <v>59145</v>
      </c>
      <c r="S2352" t="s">
        <v>59146</v>
      </c>
      <c r="T2352" s="2">
        <v>49240</v>
      </c>
      <c r="U2352" t="s">
        <v>17608</v>
      </c>
    </row>
    <row r="2353" spans="4:21" x14ac:dyDescent="0.35">
      <c r="D2353" t="s">
        <v>59147</v>
      </c>
      <c r="E2353" t="s">
        <v>59148</v>
      </c>
      <c r="F2353" t="s">
        <v>59149</v>
      </c>
      <c r="G2353" t="s">
        <v>59150</v>
      </c>
      <c r="H2353" t="s">
        <v>59151</v>
      </c>
      <c r="I2353" t="s">
        <v>33</v>
      </c>
      <c r="J2353" t="s">
        <v>50823</v>
      </c>
      <c r="K2353" t="s">
        <v>47355</v>
      </c>
      <c r="L2353" t="s">
        <v>26</v>
      </c>
      <c r="M2353" t="s">
        <v>50605</v>
      </c>
      <c r="N2353" t="s">
        <v>59152</v>
      </c>
      <c r="O2353" t="s">
        <v>26</v>
      </c>
      <c r="P2353" t="s">
        <v>21</v>
      </c>
      <c r="Q2353" t="s">
        <v>59153</v>
      </c>
      <c r="S2353" t="s">
        <v>59154</v>
      </c>
      <c r="T2353" s="2">
        <v>36940</v>
      </c>
      <c r="U2353" t="s">
        <v>13218</v>
      </c>
    </row>
    <row r="2354" spans="4:21" x14ac:dyDescent="0.35">
      <c r="D2354" t="s">
        <v>17137</v>
      </c>
      <c r="E2354" t="s">
        <v>17138</v>
      </c>
      <c r="F2354" t="s">
        <v>59155</v>
      </c>
      <c r="G2354" t="s">
        <v>310</v>
      </c>
      <c r="H2354" t="s">
        <v>17140</v>
      </c>
      <c r="I2354" t="s">
        <v>634</v>
      </c>
      <c r="J2354" t="s">
        <v>59156</v>
      </c>
      <c r="K2354" t="s">
        <v>47355</v>
      </c>
      <c r="L2354" t="s">
        <v>26</v>
      </c>
      <c r="M2354" t="s">
        <v>47426</v>
      </c>
      <c r="N2354" t="s">
        <v>59157</v>
      </c>
      <c r="O2354" t="s">
        <v>26</v>
      </c>
      <c r="P2354" t="s">
        <v>21</v>
      </c>
      <c r="Q2354" t="s">
        <v>59158</v>
      </c>
      <c r="S2354" t="s">
        <v>59159</v>
      </c>
      <c r="T2354" s="2">
        <v>36916</v>
      </c>
      <c r="U2354" t="s">
        <v>17641</v>
      </c>
    </row>
    <row r="2355" spans="4:21" x14ac:dyDescent="0.35">
      <c r="D2355" t="s">
        <v>59160</v>
      </c>
      <c r="E2355" t="s">
        <v>59161</v>
      </c>
      <c r="F2355" t="s">
        <v>59162</v>
      </c>
      <c r="G2355" t="s">
        <v>21</v>
      </c>
      <c r="H2355" t="s">
        <v>59163</v>
      </c>
      <c r="I2355" t="s">
        <v>37</v>
      </c>
      <c r="J2355" t="s">
        <v>59164</v>
      </c>
      <c r="K2355" t="s">
        <v>47355</v>
      </c>
      <c r="L2355" t="s">
        <v>26</v>
      </c>
      <c r="M2355" t="s">
        <v>47363</v>
      </c>
      <c r="N2355" t="s">
        <v>15336</v>
      </c>
      <c r="O2355" t="s">
        <v>26</v>
      </c>
      <c r="P2355" t="s">
        <v>21</v>
      </c>
      <c r="Q2355" t="s">
        <v>59165</v>
      </c>
      <c r="S2355" t="s">
        <v>59166</v>
      </c>
      <c r="T2355" s="2">
        <v>49216</v>
      </c>
      <c r="U2355" t="s">
        <v>17675</v>
      </c>
    </row>
    <row r="2356" spans="4:21" x14ac:dyDescent="0.35">
      <c r="D2356" t="s">
        <v>59167</v>
      </c>
      <c r="E2356" t="s">
        <v>59168</v>
      </c>
      <c r="F2356" t="s">
        <v>59169</v>
      </c>
      <c r="G2356" t="s">
        <v>1399</v>
      </c>
      <c r="H2356" t="s">
        <v>59170</v>
      </c>
      <c r="I2356" t="s">
        <v>3907</v>
      </c>
      <c r="J2356" t="s">
        <v>59171</v>
      </c>
      <c r="K2356" t="s">
        <v>47355</v>
      </c>
      <c r="L2356" t="s">
        <v>26</v>
      </c>
      <c r="M2356" t="s">
        <v>47693</v>
      </c>
      <c r="N2356" t="s">
        <v>59172</v>
      </c>
      <c r="O2356" t="s">
        <v>26</v>
      </c>
      <c r="P2356" t="s">
        <v>21</v>
      </c>
      <c r="Q2356" t="s">
        <v>47694</v>
      </c>
      <c r="S2356" t="s">
        <v>59173</v>
      </c>
      <c r="T2356" s="2">
        <v>48764</v>
      </c>
      <c r="U2356" t="s">
        <v>17685</v>
      </c>
    </row>
    <row r="2357" spans="4:21" x14ac:dyDescent="0.35">
      <c r="D2357" t="s">
        <v>59167</v>
      </c>
      <c r="E2357" t="s">
        <v>59168</v>
      </c>
      <c r="F2357" t="s">
        <v>59174</v>
      </c>
      <c r="G2357" t="s">
        <v>634</v>
      </c>
      <c r="H2357" t="s">
        <v>59170</v>
      </c>
      <c r="I2357" t="s">
        <v>7646</v>
      </c>
      <c r="J2357" t="s">
        <v>59175</v>
      </c>
      <c r="K2357" t="s">
        <v>47355</v>
      </c>
      <c r="L2357" t="s">
        <v>26</v>
      </c>
      <c r="M2357" t="s">
        <v>47443</v>
      </c>
      <c r="N2357" t="s">
        <v>59176</v>
      </c>
      <c r="O2357" t="s">
        <v>26</v>
      </c>
      <c r="P2357" t="s">
        <v>21</v>
      </c>
      <c r="Q2357" t="s">
        <v>47445</v>
      </c>
      <c r="S2357" t="s">
        <v>59177</v>
      </c>
      <c r="T2357" s="2">
        <v>48764</v>
      </c>
      <c r="U2357" t="s">
        <v>17685</v>
      </c>
    </row>
    <row r="2358" spans="4:21" x14ac:dyDescent="0.35">
      <c r="D2358" t="s">
        <v>17167</v>
      </c>
      <c r="E2358" t="s">
        <v>17168</v>
      </c>
      <c r="F2358" t="s">
        <v>59178</v>
      </c>
      <c r="G2358" t="s">
        <v>59179</v>
      </c>
      <c r="H2358" t="s">
        <v>17170</v>
      </c>
      <c r="I2358" t="s">
        <v>1066</v>
      </c>
      <c r="J2358" t="s">
        <v>47421</v>
      </c>
      <c r="K2358" t="s">
        <v>47355</v>
      </c>
      <c r="L2358" t="s">
        <v>26</v>
      </c>
      <c r="M2358" t="s">
        <v>47422</v>
      </c>
      <c r="N2358" t="s">
        <v>47528</v>
      </c>
      <c r="O2358" t="s">
        <v>26</v>
      </c>
      <c r="P2358" t="s">
        <v>21</v>
      </c>
      <c r="Q2358" t="s">
        <v>59180</v>
      </c>
      <c r="S2358" t="s">
        <v>59181</v>
      </c>
      <c r="T2358" s="2">
        <v>36928</v>
      </c>
      <c r="U2358" t="s">
        <v>17694</v>
      </c>
    </row>
    <row r="2359" spans="4:21" x14ac:dyDescent="0.35">
      <c r="D2359" t="s">
        <v>17167</v>
      </c>
      <c r="E2359" t="s">
        <v>17168</v>
      </c>
      <c r="F2359" t="s">
        <v>59182</v>
      </c>
      <c r="G2359" t="s">
        <v>59183</v>
      </c>
      <c r="H2359" t="s">
        <v>17170</v>
      </c>
      <c r="I2359" t="s">
        <v>931</v>
      </c>
      <c r="J2359" t="s">
        <v>47534</v>
      </c>
      <c r="K2359" t="s">
        <v>47355</v>
      </c>
      <c r="L2359" t="s">
        <v>26</v>
      </c>
      <c r="M2359" t="s">
        <v>47396</v>
      </c>
      <c r="N2359" t="s">
        <v>59184</v>
      </c>
      <c r="O2359" t="s">
        <v>26</v>
      </c>
      <c r="P2359" t="s">
        <v>21</v>
      </c>
      <c r="Q2359" t="s">
        <v>59185</v>
      </c>
      <c r="S2359" t="s">
        <v>59186</v>
      </c>
      <c r="T2359" s="2">
        <v>36928</v>
      </c>
      <c r="U2359" t="s">
        <v>17694</v>
      </c>
    </row>
    <row r="2360" spans="4:21" x14ac:dyDescent="0.35">
      <c r="D2360" t="s">
        <v>17181</v>
      </c>
      <c r="E2360" t="s">
        <v>17182</v>
      </c>
      <c r="F2360" t="s">
        <v>59187</v>
      </c>
      <c r="G2360" t="s">
        <v>26</v>
      </c>
      <c r="H2360" t="s">
        <v>17184</v>
      </c>
      <c r="I2360" t="s">
        <v>23</v>
      </c>
      <c r="J2360" t="s">
        <v>59188</v>
      </c>
      <c r="K2360" t="s">
        <v>47355</v>
      </c>
      <c r="L2360" t="s">
        <v>26</v>
      </c>
      <c r="M2360" t="s">
        <v>47497</v>
      </c>
      <c r="N2360" t="s">
        <v>17187</v>
      </c>
      <c r="O2360" t="s">
        <v>26</v>
      </c>
      <c r="P2360" t="s">
        <v>21</v>
      </c>
      <c r="Q2360" t="s">
        <v>59189</v>
      </c>
      <c r="S2360" t="s">
        <v>59190</v>
      </c>
      <c r="T2360" s="2">
        <v>49216</v>
      </c>
      <c r="U2360" t="s">
        <v>2416</v>
      </c>
    </row>
    <row r="2361" spans="4:21" x14ac:dyDescent="0.35">
      <c r="D2361" t="s">
        <v>59191</v>
      </c>
      <c r="E2361" t="s">
        <v>59192</v>
      </c>
      <c r="F2361" t="s">
        <v>59193</v>
      </c>
      <c r="G2361" t="s">
        <v>59194</v>
      </c>
      <c r="H2361" t="s">
        <v>59195</v>
      </c>
      <c r="I2361" t="s">
        <v>74</v>
      </c>
      <c r="J2361" t="s">
        <v>47354</v>
      </c>
      <c r="K2361" t="s">
        <v>47355</v>
      </c>
      <c r="L2361" t="s">
        <v>26</v>
      </c>
      <c r="M2361" t="s">
        <v>1770</v>
      </c>
      <c r="N2361" t="s">
        <v>59196</v>
      </c>
      <c r="O2361" t="s">
        <v>26</v>
      </c>
      <c r="P2361" t="s">
        <v>21</v>
      </c>
      <c r="Q2361" t="s">
        <v>59197</v>
      </c>
      <c r="S2361" t="s">
        <v>59198</v>
      </c>
      <c r="T2361" s="2">
        <v>54028</v>
      </c>
      <c r="U2361" t="s">
        <v>17701</v>
      </c>
    </row>
    <row r="2362" spans="4:21" x14ac:dyDescent="0.35">
      <c r="D2362" t="s">
        <v>59199</v>
      </c>
      <c r="E2362" t="s">
        <v>59200</v>
      </c>
      <c r="F2362" t="s">
        <v>59201</v>
      </c>
      <c r="G2362" t="s">
        <v>33</v>
      </c>
      <c r="H2362" t="s">
        <v>59202</v>
      </c>
      <c r="I2362" t="s">
        <v>1939</v>
      </c>
      <c r="J2362" t="s">
        <v>58997</v>
      </c>
      <c r="K2362" t="s">
        <v>47355</v>
      </c>
      <c r="L2362" t="s">
        <v>26</v>
      </c>
      <c r="M2362" t="s">
        <v>47443</v>
      </c>
      <c r="N2362" t="s">
        <v>59203</v>
      </c>
      <c r="O2362" t="s">
        <v>26</v>
      </c>
      <c r="P2362" t="s">
        <v>21</v>
      </c>
      <c r="Q2362" t="s">
        <v>47445</v>
      </c>
      <c r="S2362" t="s">
        <v>59204</v>
      </c>
      <c r="T2362" s="2">
        <v>48764</v>
      </c>
      <c r="U2362" t="s">
        <v>59205</v>
      </c>
    </row>
    <row r="2363" spans="4:21" x14ac:dyDescent="0.35">
      <c r="D2363" t="s">
        <v>17195</v>
      </c>
      <c r="E2363" t="s">
        <v>17196</v>
      </c>
      <c r="F2363" t="s">
        <v>59206</v>
      </c>
      <c r="G2363" t="s">
        <v>59207</v>
      </c>
      <c r="H2363" t="s">
        <v>17198</v>
      </c>
      <c r="I2363" t="s">
        <v>1879</v>
      </c>
      <c r="J2363" t="s">
        <v>47534</v>
      </c>
      <c r="K2363" t="s">
        <v>47355</v>
      </c>
      <c r="L2363" t="s">
        <v>26</v>
      </c>
      <c r="M2363" t="s">
        <v>47602</v>
      </c>
      <c r="N2363" t="s">
        <v>59208</v>
      </c>
      <c r="O2363" t="s">
        <v>26</v>
      </c>
      <c r="P2363" t="s">
        <v>21</v>
      </c>
      <c r="Q2363" t="s">
        <v>59209</v>
      </c>
      <c r="S2363" t="s">
        <v>59210</v>
      </c>
      <c r="T2363" s="2">
        <v>54028</v>
      </c>
      <c r="U2363" t="s">
        <v>59211</v>
      </c>
    </row>
    <row r="2364" spans="4:21" x14ac:dyDescent="0.35">
      <c r="D2364" t="s">
        <v>17195</v>
      </c>
      <c r="E2364" t="s">
        <v>17196</v>
      </c>
      <c r="F2364" t="s">
        <v>59212</v>
      </c>
      <c r="G2364" t="s">
        <v>1066</v>
      </c>
      <c r="H2364" t="s">
        <v>17198</v>
      </c>
      <c r="I2364" t="s">
        <v>8539</v>
      </c>
      <c r="J2364" t="s">
        <v>58573</v>
      </c>
      <c r="K2364" t="s">
        <v>47355</v>
      </c>
      <c r="L2364" t="s">
        <v>26</v>
      </c>
      <c r="M2364" t="s">
        <v>47416</v>
      </c>
      <c r="N2364" t="s">
        <v>17207</v>
      </c>
      <c r="O2364" t="s">
        <v>26</v>
      </c>
      <c r="P2364" t="s">
        <v>21</v>
      </c>
      <c r="Q2364" t="s">
        <v>59213</v>
      </c>
      <c r="S2364" t="s">
        <v>59214</v>
      </c>
      <c r="T2364" s="2">
        <v>29316</v>
      </c>
      <c r="U2364" t="s">
        <v>59211</v>
      </c>
    </row>
    <row r="2365" spans="4:21" x14ac:dyDescent="0.35">
      <c r="D2365" t="s">
        <v>17210</v>
      </c>
      <c r="E2365" t="s">
        <v>17211</v>
      </c>
      <c r="F2365" t="s">
        <v>59215</v>
      </c>
      <c r="G2365" t="s">
        <v>44</v>
      </c>
      <c r="H2365" t="s">
        <v>17213</v>
      </c>
      <c r="I2365" t="s">
        <v>1748</v>
      </c>
      <c r="J2365" t="s">
        <v>59039</v>
      </c>
      <c r="K2365" t="s">
        <v>47355</v>
      </c>
      <c r="L2365" t="s">
        <v>26</v>
      </c>
      <c r="M2365" t="s">
        <v>47443</v>
      </c>
      <c r="N2365" t="s">
        <v>17221</v>
      </c>
      <c r="O2365" t="s">
        <v>26</v>
      </c>
      <c r="P2365" t="s">
        <v>21</v>
      </c>
      <c r="Q2365" t="s">
        <v>47445</v>
      </c>
      <c r="S2365" t="s">
        <v>59216</v>
      </c>
      <c r="T2365" s="2">
        <v>48764</v>
      </c>
      <c r="U2365" t="s">
        <v>17710</v>
      </c>
    </row>
    <row r="2366" spans="4:21" x14ac:dyDescent="0.35">
      <c r="D2366" t="s">
        <v>17210</v>
      </c>
      <c r="E2366" t="s">
        <v>17211</v>
      </c>
      <c r="F2366" t="s">
        <v>59217</v>
      </c>
      <c r="G2366" t="s">
        <v>59218</v>
      </c>
      <c r="H2366" t="s">
        <v>17213</v>
      </c>
      <c r="I2366" t="s">
        <v>1284</v>
      </c>
      <c r="J2366" t="s">
        <v>47354</v>
      </c>
      <c r="K2366" t="s">
        <v>47355</v>
      </c>
      <c r="L2366" t="s">
        <v>26</v>
      </c>
      <c r="M2366" t="s">
        <v>1770</v>
      </c>
      <c r="N2366" t="s">
        <v>59219</v>
      </c>
      <c r="O2366" t="s">
        <v>26</v>
      </c>
      <c r="P2366" t="s">
        <v>21</v>
      </c>
      <c r="Q2366" t="s">
        <v>59220</v>
      </c>
      <c r="S2366" t="s">
        <v>59221</v>
      </c>
      <c r="T2366" s="2">
        <v>36916</v>
      </c>
      <c r="U2366" t="s">
        <v>17710</v>
      </c>
    </row>
    <row r="2367" spans="4:21" x14ac:dyDescent="0.35">
      <c r="D2367" t="s">
        <v>17244</v>
      </c>
      <c r="E2367" t="s">
        <v>17245</v>
      </c>
      <c r="F2367" t="s">
        <v>59222</v>
      </c>
      <c r="G2367" t="s">
        <v>59223</v>
      </c>
      <c r="H2367" t="s">
        <v>17247</v>
      </c>
      <c r="I2367" t="s">
        <v>730</v>
      </c>
      <c r="J2367" t="s">
        <v>47354</v>
      </c>
      <c r="K2367" t="s">
        <v>47355</v>
      </c>
      <c r="L2367" t="s">
        <v>26</v>
      </c>
      <c r="M2367" t="s">
        <v>1770</v>
      </c>
      <c r="N2367" t="s">
        <v>59224</v>
      </c>
      <c r="O2367" t="s">
        <v>26</v>
      </c>
      <c r="P2367" t="s">
        <v>21</v>
      </c>
      <c r="Q2367" t="s">
        <v>59225</v>
      </c>
      <c r="S2367" t="s">
        <v>59226</v>
      </c>
      <c r="T2367" s="2">
        <v>54028</v>
      </c>
      <c r="U2367" t="s">
        <v>59227</v>
      </c>
    </row>
    <row r="2368" spans="4:21" x14ac:dyDescent="0.35">
      <c r="D2368" t="s">
        <v>17244</v>
      </c>
      <c r="E2368" t="s">
        <v>17245</v>
      </c>
      <c r="F2368" t="s">
        <v>59228</v>
      </c>
      <c r="G2368" t="s">
        <v>2636</v>
      </c>
      <c r="H2368" t="s">
        <v>17247</v>
      </c>
      <c r="I2368" t="s">
        <v>3232</v>
      </c>
      <c r="J2368" t="s">
        <v>59229</v>
      </c>
      <c r="K2368" t="s">
        <v>47355</v>
      </c>
      <c r="L2368" t="s">
        <v>26</v>
      </c>
      <c r="M2368" t="s">
        <v>47974</v>
      </c>
      <c r="N2368" t="s">
        <v>17250</v>
      </c>
      <c r="O2368" t="s">
        <v>26</v>
      </c>
      <c r="P2368" t="s">
        <v>21</v>
      </c>
      <c r="Q2368" t="s">
        <v>59230</v>
      </c>
      <c r="S2368" t="s">
        <v>59231</v>
      </c>
      <c r="T2368" s="2">
        <v>49252</v>
      </c>
      <c r="U2368" t="s">
        <v>59227</v>
      </c>
    </row>
    <row r="2369" spans="4:21" x14ac:dyDescent="0.35">
      <c r="D2369" t="s">
        <v>17304</v>
      </c>
      <c r="E2369" t="s">
        <v>17305</v>
      </c>
      <c r="F2369" t="s">
        <v>59232</v>
      </c>
      <c r="G2369" t="s">
        <v>39</v>
      </c>
      <c r="H2369" t="s">
        <v>17307</v>
      </c>
      <c r="I2369" t="s">
        <v>3715</v>
      </c>
      <c r="J2369" t="s">
        <v>59233</v>
      </c>
      <c r="K2369" t="s">
        <v>47355</v>
      </c>
      <c r="L2369" t="s">
        <v>26</v>
      </c>
      <c r="M2369" t="s">
        <v>48140</v>
      </c>
      <c r="N2369" t="s">
        <v>27532</v>
      </c>
      <c r="O2369" t="s">
        <v>26</v>
      </c>
      <c r="P2369" t="s">
        <v>21</v>
      </c>
      <c r="Q2369" t="s">
        <v>59234</v>
      </c>
      <c r="S2369" t="s">
        <v>59235</v>
      </c>
      <c r="T2369" s="2">
        <v>32140</v>
      </c>
      <c r="U2369" t="s">
        <v>59236</v>
      </c>
    </row>
    <row r="2370" spans="4:21" x14ac:dyDescent="0.35">
      <c r="D2370" t="s">
        <v>17304</v>
      </c>
      <c r="E2370" t="s">
        <v>17305</v>
      </c>
      <c r="F2370" t="s">
        <v>59237</v>
      </c>
      <c r="G2370" t="s">
        <v>59238</v>
      </c>
      <c r="H2370" t="s">
        <v>17307</v>
      </c>
      <c r="I2370" t="s">
        <v>1193</v>
      </c>
      <c r="J2370" t="s">
        <v>47354</v>
      </c>
      <c r="K2370" t="s">
        <v>47355</v>
      </c>
      <c r="L2370" t="s">
        <v>26</v>
      </c>
      <c r="M2370" t="s">
        <v>1770</v>
      </c>
      <c r="N2370" t="s">
        <v>17309</v>
      </c>
      <c r="O2370" t="s">
        <v>26</v>
      </c>
      <c r="P2370" t="s">
        <v>21</v>
      </c>
      <c r="Q2370" t="s">
        <v>59239</v>
      </c>
      <c r="S2370" t="s">
        <v>59240</v>
      </c>
      <c r="T2370" s="2">
        <v>54028</v>
      </c>
      <c r="U2370" t="s">
        <v>59236</v>
      </c>
    </row>
    <row r="2371" spans="4:21" x14ac:dyDescent="0.35">
      <c r="D2371" t="s">
        <v>17304</v>
      </c>
      <c r="E2371" t="s">
        <v>17305</v>
      </c>
      <c r="F2371" t="s">
        <v>59241</v>
      </c>
      <c r="G2371" t="s">
        <v>59242</v>
      </c>
      <c r="H2371" t="s">
        <v>17307</v>
      </c>
      <c r="I2371" t="s">
        <v>10296</v>
      </c>
      <c r="J2371" t="s">
        <v>47354</v>
      </c>
      <c r="K2371" t="s">
        <v>47355</v>
      </c>
      <c r="L2371" t="s">
        <v>26</v>
      </c>
      <c r="M2371" t="s">
        <v>1770</v>
      </c>
      <c r="N2371" t="s">
        <v>17309</v>
      </c>
      <c r="O2371" t="s">
        <v>26</v>
      </c>
      <c r="P2371" t="s">
        <v>21</v>
      </c>
      <c r="Q2371" t="s">
        <v>59243</v>
      </c>
      <c r="S2371" t="s">
        <v>59244</v>
      </c>
      <c r="T2371" s="2">
        <v>54028</v>
      </c>
      <c r="U2371" t="s">
        <v>59236</v>
      </c>
    </row>
    <row r="2372" spans="4:21" x14ac:dyDescent="0.35">
      <c r="D2372" t="s">
        <v>17304</v>
      </c>
      <c r="E2372" t="s">
        <v>17305</v>
      </c>
      <c r="F2372" t="s">
        <v>59245</v>
      </c>
      <c r="G2372" t="s">
        <v>74</v>
      </c>
      <c r="H2372" t="s">
        <v>17307</v>
      </c>
      <c r="I2372" t="s">
        <v>11407</v>
      </c>
      <c r="J2372" t="s">
        <v>16538</v>
      </c>
      <c r="K2372" t="s">
        <v>47355</v>
      </c>
      <c r="L2372" t="s">
        <v>26</v>
      </c>
      <c r="M2372" t="s">
        <v>49822</v>
      </c>
      <c r="N2372" t="s">
        <v>59246</v>
      </c>
      <c r="O2372" t="s">
        <v>26</v>
      </c>
      <c r="P2372" t="s">
        <v>21</v>
      </c>
      <c r="Q2372" t="s">
        <v>59197</v>
      </c>
      <c r="S2372" t="s">
        <v>59247</v>
      </c>
      <c r="T2372" s="2">
        <v>29328</v>
      </c>
      <c r="U2372" t="s">
        <v>59236</v>
      </c>
    </row>
    <row r="2373" spans="4:21" x14ac:dyDescent="0.35">
      <c r="D2373" t="s">
        <v>17313</v>
      </c>
      <c r="E2373" t="s">
        <v>17314</v>
      </c>
      <c r="F2373" t="s">
        <v>59248</v>
      </c>
      <c r="G2373" t="s">
        <v>59249</v>
      </c>
      <c r="H2373" t="s">
        <v>17316</v>
      </c>
      <c r="I2373" t="s">
        <v>738</v>
      </c>
      <c r="J2373" t="s">
        <v>47354</v>
      </c>
      <c r="K2373" t="s">
        <v>47355</v>
      </c>
      <c r="L2373" t="s">
        <v>26</v>
      </c>
      <c r="M2373" t="s">
        <v>1770</v>
      </c>
      <c r="N2373" t="s">
        <v>59250</v>
      </c>
      <c r="O2373" t="s">
        <v>26</v>
      </c>
      <c r="P2373" t="s">
        <v>21</v>
      </c>
      <c r="Q2373" t="s">
        <v>59251</v>
      </c>
      <c r="S2373" t="s">
        <v>59252</v>
      </c>
      <c r="T2373" s="2">
        <v>54016</v>
      </c>
      <c r="U2373" t="s">
        <v>59253</v>
      </c>
    </row>
    <row r="2374" spans="4:21" x14ac:dyDescent="0.35">
      <c r="D2374" t="s">
        <v>17347</v>
      </c>
      <c r="E2374" t="s">
        <v>17348</v>
      </c>
      <c r="F2374" t="s">
        <v>59254</v>
      </c>
      <c r="G2374" t="s">
        <v>59255</v>
      </c>
      <c r="H2374" t="s">
        <v>17350</v>
      </c>
      <c r="I2374" t="s">
        <v>1088</v>
      </c>
      <c r="J2374" t="s">
        <v>48327</v>
      </c>
      <c r="K2374" t="s">
        <v>47355</v>
      </c>
      <c r="L2374" t="s">
        <v>26</v>
      </c>
      <c r="M2374" t="s">
        <v>47449</v>
      </c>
      <c r="N2374" t="s">
        <v>59256</v>
      </c>
      <c r="O2374" t="s">
        <v>26</v>
      </c>
      <c r="P2374" t="s">
        <v>21</v>
      </c>
      <c r="Q2374" t="s">
        <v>59257</v>
      </c>
      <c r="S2374" t="s">
        <v>59258</v>
      </c>
      <c r="T2374" s="2">
        <v>54028</v>
      </c>
      <c r="U2374" t="s">
        <v>17830</v>
      </c>
    </row>
    <row r="2375" spans="4:21" x14ac:dyDescent="0.35">
      <c r="D2375" t="s">
        <v>17347</v>
      </c>
      <c r="E2375" t="s">
        <v>17348</v>
      </c>
      <c r="F2375" t="s">
        <v>59259</v>
      </c>
      <c r="G2375" t="s">
        <v>59260</v>
      </c>
      <c r="H2375" t="s">
        <v>17350</v>
      </c>
      <c r="I2375" t="s">
        <v>4785</v>
      </c>
      <c r="J2375" t="s">
        <v>47354</v>
      </c>
      <c r="K2375" t="s">
        <v>47355</v>
      </c>
      <c r="L2375" t="s">
        <v>26</v>
      </c>
      <c r="M2375" t="s">
        <v>1770</v>
      </c>
      <c r="N2375" t="s">
        <v>59261</v>
      </c>
      <c r="O2375" t="s">
        <v>26</v>
      </c>
      <c r="P2375" t="s">
        <v>21</v>
      </c>
      <c r="Q2375" t="s">
        <v>59262</v>
      </c>
      <c r="S2375" t="s">
        <v>59263</v>
      </c>
      <c r="T2375" s="2">
        <v>54016</v>
      </c>
      <c r="U2375" t="s">
        <v>17830</v>
      </c>
    </row>
    <row r="2376" spans="4:21" x14ac:dyDescent="0.35">
      <c r="D2376" t="s">
        <v>17347</v>
      </c>
      <c r="E2376" t="s">
        <v>17348</v>
      </c>
      <c r="F2376" t="s">
        <v>59264</v>
      </c>
      <c r="G2376" t="s">
        <v>72</v>
      </c>
      <c r="H2376" t="s">
        <v>17350</v>
      </c>
      <c r="I2376" t="s">
        <v>5107</v>
      </c>
      <c r="J2376" t="s">
        <v>59039</v>
      </c>
      <c r="K2376" t="s">
        <v>47355</v>
      </c>
      <c r="L2376" t="s">
        <v>26</v>
      </c>
      <c r="M2376" t="s">
        <v>47497</v>
      </c>
      <c r="N2376" t="s">
        <v>17351</v>
      </c>
      <c r="O2376" t="s">
        <v>26</v>
      </c>
      <c r="P2376" t="s">
        <v>21</v>
      </c>
      <c r="Q2376" t="s">
        <v>59265</v>
      </c>
      <c r="S2376" t="s">
        <v>59266</v>
      </c>
      <c r="T2376" s="2">
        <v>49216</v>
      </c>
      <c r="U2376" t="s">
        <v>17830</v>
      </c>
    </row>
    <row r="2377" spans="4:21" x14ac:dyDescent="0.35">
      <c r="D2377" t="s">
        <v>17354</v>
      </c>
      <c r="E2377" t="s">
        <v>17355</v>
      </c>
      <c r="F2377" t="s">
        <v>59267</v>
      </c>
      <c r="G2377" t="s">
        <v>26</v>
      </c>
      <c r="H2377" t="s">
        <v>17357</v>
      </c>
      <c r="I2377" t="s">
        <v>2883</v>
      </c>
      <c r="J2377" t="s">
        <v>59268</v>
      </c>
      <c r="K2377" t="s">
        <v>47355</v>
      </c>
      <c r="L2377" t="s">
        <v>26</v>
      </c>
      <c r="M2377" t="s">
        <v>1770</v>
      </c>
      <c r="N2377" t="s">
        <v>59269</v>
      </c>
      <c r="O2377" t="s">
        <v>26</v>
      </c>
      <c r="P2377" t="s">
        <v>21</v>
      </c>
      <c r="Q2377" t="s">
        <v>59270</v>
      </c>
      <c r="S2377" t="s">
        <v>59271</v>
      </c>
      <c r="T2377" s="2">
        <v>32128</v>
      </c>
      <c r="U2377" t="s">
        <v>17850</v>
      </c>
    </row>
    <row r="2378" spans="4:21" x14ac:dyDescent="0.35">
      <c r="D2378" t="s">
        <v>17354</v>
      </c>
      <c r="E2378" t="s">
        <v>17355</v>
      </c>
      <c r="F2378" t="s">
        <v>59272</v>
      </c>
      <c r="G2378" t="s">
        <v>59273</v>
      </c>
      <c r="H2378" t="s">
        <v>17357</v>
      </c>
      <c r="I2378" t="s">
        <v>1321</v>
      </c>
      <c r="J2378" t="s">
        <v>47354</v>
      </c>
      <c r="K2378" t="s">
        <v>47355</v>
      </c>
      <c r="L2378" t="s">
        <v>26</v>
      </c>
      <c r="M2378" t="s">
        <v>1770</v>
      </c>
      <c r="N2378" t="s">
        <v>59269</v>
      </c>
      <c r="O2378" t="s">
        <v>26</v>
      </c>
      <c r="P2378" t="s">
        <v>21</v>
      </c>
      <c r="Q2378" t="s">
        <v>59274</v>
      </c>
      <c r="S2378" t="s">
        <v>59275</v>
      </c>
      <c r="T2378" s="2">
        <v>54028</v>
      </c>
      <c r="U2378" t="s">
        <v>17850</v>
      </c>
    </row>
    <row r="2379" spans="4:21" x14ac:dyDescent="0.35">
      <c r="D2379" t="s">
        <v>17354</v>
      </c>
      <c r="E2379" t="s">
        <v>17355</v>
      </c>
      <c r="F2379" t="s">
        <v>59276</v>
      </c>
      <c r="G2379" t="s">
        <v>59277</v>
      </c>
      <c r="H2379" t="s">
        <v>17357</v>
      </c>
      <c r="I2379" t="s">
        <v>5353</v>
      </c>
      <c r="J2379" t="s">
        <v>47354</v>
      </c>
      <c r="K2379" t="s">
        <v>47355</v>
      </c>
      <c r="L2379" t="s">
        <v>26</v>
      </c>
      <c r="M2379" t="s">
        <v>1770</v>
      </c>
      <c r="N2379" t="s">
        <v>59269</v>
      </c>
      <c r="O2379" t="s">
        <v>26</v>
      </c>
      <c r="P2379" t="s">
        <v>21</v>
      </c>
      <c r="Q2379" t="s">
        <v>59278</v>
      </c>
      <c r="S2379" t="s">
        <v>59279</v>
      </c>
      <c r="T2379" s="2">
        <v>54028</v>
      </c>
      <c r="U2379" t="s">
        <v>17850</v>
      </c>
    </row>
    <row r="2380" spans="4:21" x14ac:dyDescent="0.35">
      <c r="D2380" t="s">
        <v>59280</v>
      </c>
      <c r="E2380" t="s">
        <v>59281</v>
      </c>
      <c r="F2380" t="s">
        <v>59282</v>
      </c>
      <c r="G2380" t="s">
        <v>59283</v>
      </c>
      <c r="H2380" t="s">
        <v>59284</v>
      </c>
      <c r="I2380" t="s">
        <v>330</v>
      </c>
      <c r="J2380" t="s">
        <v>47354</v>
      </c>
      <c r="K2380" t="s">
        <v>47355</v>
      </c>
      <c r="L2380" t="s">
        <v>26</v>
      </c>
      <c r="M2380" t="s">
        <v>1770</v>
      </c>
      <c r="N2380" t="s">
        <v>59285</v>
      </c>
      <c r="O2380" t="s">
        <v>26</v>
      </c>
      <c r="P2380" t="s">
        <v>21</v>
      </c>
      <c r="Q2380" t="s">
        <v>59286</v>
      </c>
      <c r="S2380" t="s">
        <v>59287</v>
      </c>
      <c r="T2380" s="2">
        <v>54004</v>
      </c>
      <c r="U2380" t="s">
        <v>17884</v>
      </c>
    </row>
    <row r="2381" spans="4:21" x14ac:dyDescent="0.35">
      <c r="D2381" t="s">
        <v>59280</v>
      </c>
      <c r="E2381" t="s">
        <v>59281</v>
      </c>
      <c r="F2381" t="s">
        <v>59288</v>
      </c>
      <c r="G2381" t="s">
        <v>177</v>
      </c>
      <c r="H2381" t="s">
        <v>59284</v>
      </c>
      <c r="I2381" t="s">
        <v>1476</v>
      </c>
      <c r="J2381" t="s">
        <v>59289</v>
      </c>
      <c r="K2381" t="s">
        <v>47355</v>
      </c>
      <c r="L2381" t="s">
        <v>26</v>
      </c>
      <c r="M2381" t="s">
        <v>47443</v>
      </c>
      <c r="N2381" t="s">
        <v>59290</v>
      </c>
      <c r="O2381" t="s">
        <v>26</v>
      </c>
      <c r="P2381" t="s">
        <v>21</v>
      </c>
      <c r="Q2381" t="s">
        <v>47445</v>
      </c>
      <c r="S2381" t="s">
        <v>59291</v>
      </c>
      <c r="T2381" s="2">
        <v>48764</v>
      </c>
      <c r="U2381" t="s">
        <v>17884</v>
      </c>
    </row>
    <row r="2382" spans="4:21" x14ac:dyDescent="0.35">
      <c r="D2382" t="s">
        <v>59292</v>
      </c>
      <c r="E2382" t="s">
        <v>59293</v>
      </c>
      <c r="F2382" t="s">
        <v>59294</v>
      </c>
      <c r="G2382" t="s">
        <v>59295</v>
      </c>
      <c r="H2382" t="s">
        <v>59296</v>
      </c>
      <c r="I2382" t="s">
        <v>2300</v>
      </c>
      <c r="J2382" t="s">
        <v>50823</v>
      </c>
      <c r="K2382" t="s">
        <v>47355</v>
      </c>
      <c r="L2382" t="s">
        <v>26</v>
      </c>
      <c r="M2382" t="s">
        <v>50605</v>
      </c>
      <c r="N2382" t="s">
        <v>59297</v>
      </c>
      <c r="O2382" t="s">
        <v>26</v>
      </c>
      <c r="P2382" t="s">
        <v>21</v>
      </c>
      <c r="Q2382" t="s">
        <v>59298</v>
      </c>
      <c r="S2382" t="s">
        <v>59299</v>
      </c>
      <c r="T2382" s="2">
        <v>36928</v>
      </c>
      <c r="U2382" t="s">
        <v>17914</v>
      </c>
    </row>
    <row r="2383" spans="4:21" x14ac:dyDescent="0.35">
      <c r="D2383" t="s">
        <v>59292</v>
      </c>
      <c r="E2383" t="s">
        <v>59293</v>
      </c>
      <c r="F2383" t="s">
        <v>59300</v>
      </c>
      <c r="G2383" t="s">
        <v>9798</v>
      </c>
      <c r="H2383" t="s">
        <v>59296</v>
      </c>
      <c r="I2383" t="s">
        <v>1789</v>
      </c>
      <c r="J2383" t="s">
        <v>8253</v>
      </c>
      <c r="K2383" t="s">
        <v>47355</v>
      </c>
      <c r="L2383" t="s">
        <v>26</v>
      </c>
      <c r="M2383" t="s">
        <v>47443</v>
      </c>
      <c r="N2383" t="s">
        <v>59301</v>
      </c>
      <c r="O2383" t="s">
        <v>26</v>
      </c>
      <c r="P2383" t="s">
        <v>21</v>
      </c>
      <c r="Q2383" t="s">
        <v>47445</v>
      </c>
      <c r="S2383" t="s">
        <v>59302</v>
      </c>
      <c r="T2383" s="2">
        <v>48764</v>
      </c>
      <c r="U2383" t="s">
        <v>17914</v>
      </c>
    </row>
    <row r="2384" spans="4:21" x14ac:dyDescent="0.35">
      <c r="D2384" t="s">
        <v>17401</v>
      </c>
      <c r="E2384" t="s">
        <v>17402</v>
      </c>
      <c r="F2384" t="s">
        <v>59303</v>
      </c>
      <c r="G2384" t="s">
        <v>59304</v>
      </c>
      <c r="H2384" t="s">
        <v>17404</v>
      </c>
      <c r="I2384" t="s">
        <v>21</v>
      </c>
      <c r="J2384" t="s">
        <v>47455</v>
      </c>
      <c r="K2384" t="s">
        <v>47355</v>
      </c>
      <c r="L2384" t="s">
        <v>26</v>
      </c>
      <c r="M2384" t="s">
        <v>47422</v>
      </c>
      <c r="N2384" t="s">
        <v>5206</v>
      </c>
      <c r="O2384" t="s">
        <v>26</v>
      </c>
      <c r="P2384" t="s">
        <v>21</v>
      </c>
      <c r="Q2384" t="s">
        <v>59305</v>
      </c>
      <c r="S2384" t="s">
        <v>59306</v>
      </c>
      <c r="T2384" s="2">
        <v>54016</v>
      </c>
      <c r="U2384" t="s">
        <v>17924</v>
      </c>
    </row>
    <row r="2385" spans="4:21" x14ac:dyDescent="0.35">
      <c r="D2385" t="s">
        <v>17401</v>
      </c>
      <c r="E2385" t="s">
        <v>17402</v>
      </c>
      <c r="F2385" t="s">
        <v>59307</v>
      </c>
      <c r="G2385" t="s">
        <v>21</v>
      </c>
      <c r="H2385" t="s">
        <v>17404</v>
      </c>
      <c r="I2385" t="s">
        <v>141</v>
      </c>
      <c r="J2385" t="s">
        <v>59308</v>
      </c>
      <c r="K2385" t="s">
        <v>47355</v>
      </c>
      <c r="L2385" t="s">
        <v>26</v>
      </c>
      <c r="M2385" t="s">
        <v>59309</v>
      </c>
      <c r="N2385" t="s">
        <v>48368</v>
      </c>
      <c r="O2385" t="s">
        <v>26</v>
      </c>
      <c r="P2385" t="s">
        <v>21</v>
      </c>
      <c r="Q2385" t="s">
        <v>59310</v>
      </c>
      <c r="S2385" t="s">
        <v>59311</v>
      </c>
      <c r="T2385" s="2">
        <v>36904</v>
      </c>
      <c r="U2385" t="s">
        <v>17924</v>
      </c>
    </row>
    <row r="2386" spans="4:21" x14ac:dyDescent="0.35">
      <c r="D2386" t="s">
        <v>17416</v>
      </c>
      <c r="E2386" t="s">
        <v>17417</v>
      </c>
      <c r="F2386" t="s">
        <v>59312</v>
      </c>
      <c r="G2386" t="s">
        <v>59313</v>
      </c>
      <c r="H2386" t="s">
        <v>17419</v>
      </c>
      <c r="I2386" t="s">
        <v>1056</v>
      </c>
      <c r="J2386" t="s">
        <v>59314</v>
      </c>
      <c r="K2386" t="s">
        <v>47355</v>
      </c>
      <c r="L2386" t="s">
        <v>26</v>
      </c>
      <c r="M2386" t="s">
        <v>50770</v>
      </c>
      <c r="N2386" t="s">
        <v>5206</v>
      </c>
      <c r="O2386" t="s">
        <v>26</v>
      </c>
      <c r="P2386" t="s">
        <v>21</v>
      </c>
      <c r="Q2386" t="s">
        <v>59315</v>
      </c>
      <c r="S2386" t="s">
        <v>59316</v>
      </c>
      <c r="T2386" s="2">
        <v>32152</v>
      </c>
      <c r="U2386" t="s">
        <v>59317</v>
      </c>
    </row>
    <row r="2387" spans="4:21" x14ac:dyDescent="0.35">
      <c r="D2387" t="s">
        <v>17416</v>
      </c>
      <c r="E2387" t="s">
        <v>17417</v>
      </c>
      <c r="F2387" t="s">
        <v>59318</v>
      </c>
      <c r="G2387" t="s">
        <v>59319</v>
      </c>
      <c r="H2387" t="s">
        <v>17419</v>
      </c>
      <c r="I2387" t="s">
        <v>634</v>
      </c>
      <c r="J2387" t="s">
        <v>47510</v>
      </c>
      <c r="K2387" t="s">
        <v>47355</v>
      </c>
      <c r="L2387" t="s">
        <v>26</v>
      </c>
      <c r="M2387" t="s">
        <v>47422</v>
      </c>
      <c r="N2387" t="s">
        <v>5206</v>
      </c>
      <c r="O2387" t="s">
        <v>26</v>
      </c>
      <c r="P2387" t="s">
        <v>21</v>
      </c>
      <c r="Q2387" t="s">
        <v>59320</v>
      </c>
      <c r="S2387" t="s">
        <v>59321</v>
      </c>
      <c r="T2387" s="2">
        <v>54004</v>
      </c>
      <c r="U2387" t="s">
        <v>59317</v>
      </c>
    </row>
    <row r="2388" spans="4:21" x14ac:dyDescent="0.35">
      <c r="D2388" t="s">
        <v>17416</v>
      </c>
      <c r="E2388" t="s">
        <v>17417</v>
      </c>
      <c r="F2388" t="s">
        <v>59322</v>
      </c>
      <c r="G2388" t="s">
        <v>26</v>
      </c>
      <c r="H2388" t="s">
        <v>17419</v>
      </c>
      <c r="I2388" t="s">
        <v>821</v>
      </c>
      <c r="J2388" t="s">
        <v>59323</v>
      </c>
      <c r="K2388" t="s">
        <v>47355</v>
      </c>
      <c r="L2388" t="s">
        <v>26</v>
      </c>
      <c r="M2388" t="s">
        <v>47540</v>
      </c>
      <c r="N2388" t="s">
        <v>48368</v>
      </c>
      <c r="O2388" t="s">
        <v>26</v>
      </c>
      <c r="P2388" t="s">
        <v>21</v>
      </c>
      <c r="Q2388" t="s">
        <v>59324</v>
      </c>
      <c r="S2388" t="s">
        <v>59325</v>
      </c>
      <c r="T2388" s="2">
        <v>36928</v>
      </c>
      <c r="U2388" t="s">
        <v>59317</v>
      </c>
    </row>
    <row r="2389" spans="4:21" x14ac:dyDescent="0.35">
      <c r="D2389" t="s">
        <v>17416</v>
      </c>
      <c r="E2389" t="s">
        <v>17417</v>
      </c>
      <c r="F2389" t="s">
        <v>59326</v>
      </c>
      <c r="G2389" t="s">
        <v>44</v>
      </c>
      <c r="H2389" t="s">
        <v>17419</v>
      </c>
      <c r="I2389" t="s">
        <v>661</v>
      </c>
      <c r="J2389" t="s">
        <v>59327</v>
      </c>
      <c r="K2389" t="s">
        <v>47355</v>
      </c>
      <c r="L2389" t="s">
        <v>26</v>
      </c>
      <c r="M2389" t="s">
        <v>47877</v>
      </c>
      <c r="N2389" t="s">
        <v>17432</v>
      </c>
      <c r="O2389" t="s">
        <v>26</v>
      </c>
      <c r="P2389" t="s">
        <v>21</v>
      </c>
      <c r="Q2389" t="s">
        <v>59328</v>
      </c>
      <c r="S2389" t="s">
        <v>59329</v>
      </c>
      <c r="T2389" s="2">
        <v>32104</v>
      </c>
      <c r="U2389" t="s">
        <v>59317</v>
      </c>
    </row>
    <row r="2390" spans="4:21" x14ac:dyDescent="0.35">
      <c r="D2390" t="s">
        <v>59330</v>
      </c>
      <c r="E2390" t="s">
        <v>59331</v>
      </c>
      <c r="F2390" t="s">
        <v>59332</v>
      </c>
      <c r="G2390" t="s">
        <v>47318</v>
      </c>
      <c r="H2390" t="s">
        <v>59333</v>
      </c>
      <c r="I2390" t="s">
        <v>33</v>
      </c>
      <c r="J2390" t="s">
        <v>49700</v>
      </c>
      <c r="K2390" t="s">
        <v>47355</v>
      </c>
      <c r="L2390" t="s">
        <v>26</v>
      </c>
      <c r="M2390" t="s">
        <v>5205</v>
      </c>
      <c r="N2390" t="s">
        <v>59334</v>
      </c>
      <c r="O2390" t="s">
        <v>26</v>
      </c>
      <c r="P2390" t="s">
        <v>21</v>
      </c>
      <c r="Q2390" t="s">
        <v>59335</v>
      </c>
      <c r="S2390" t="s">
        <v>59336</v>
      </c>
      <c r="T2390" s="2">
        <v>54004</v>
      </c>
      <c r="U2390" t="s">
        <v>17944</v>
      </c>
    </row>
    <row r="2391" spans="4:21" x14ac:dyDescent="0.35">
      <c r="D2391" t="s">
        <v>17447</v>
      </c>
      <c r="E2391" t="s">
        <v>17448</v>
      </c>
      <c r="F2391" t="s">
        <v>59337</v>
      </c>
      <c r="G2391" t="s">
        <v>59338</v>
      </c>
      <c r="H2391" t="s">
        <v>17450</v>
      </c>
      <c r="I2391" t="s">
        <v>1476</v>
      </c>
      <c r="J2391" t="s">
        <v>47354</v>
      </c>
      <c r="K2391" t="s">
        <v>47355</v>
      </c>
      <c r="L2391" t="s">
        <v>26</v>
      </c>
      <c r="M2391" t="s">
        <v>1770</v>
      </c>
      <c r="N2391" t="s">
        <v>17452</v>
      </c>
      <c r="O2391" t="s">
        <v>26</v>
      </c>
      <c r="P2391" t="s">
        <v>21</v>
      </c>
      <c r="Q2391" t="s">
        <v>59339</v>
      </c>
      <c r="S2391" t="s">
        <v>59340</v>
      </c>
      <c r="T2391" s="2">
        <v>54016</v>
      </c>
      <c r="U2391" t="s">
        <v>17965</v>
      </c>
    </row>
    <row r="2392" spans="4:21" x14ac:dyDescent="0.35">
      <c r="D2392" t="s">
        <v>17476</v>
      </c>
      <c r="E2392" t="s">
        <v>17477</v>
      </c>
      <c r="F2392" t="s">
        <v>59341</v>
      </c>
      <c r="G2392" t="s">
        <v>59342</v>
      </c>
      <c r="H2392" t="s">
        <v>17479</v>
      </c>
      <c r="I2392" t="s">
        <v>2300</v>
      </c>
      <c r="J2392" t="s">
        <v>55314</v>
      </c>
      <c r="K2392" t="s">
        <v>47355</v>
      </c>
      <c r="L2392" t="s">
        <v>26</v>
      </c>
      <c r="M2392" t="s">
        <v>1770</v>
      </c>
      <c r="N2392" t="s">
        <v>27532</v>
      </c>
      <c r="O2392" t="s">
        <v>26</v>
      </c>
      <c r="P2392" t="s">
        <v>21</v>
      </c>
      <c r="Q2392" t="s">
        <v>59343</v>
      </c>
      <c r="S2392" t="s">
        <v>59344</v>
      </c>
      <c r="T2392" s="2">
        <v>54016</v>
      </c>
      <c r="U2392" t="s">
        <v>18001</v>
      </c>
    </row>
    <row r="2393" spans="4:21" x14ac:dyDescent="0.35">
      <c r="D2393" t="s">
        <v>17476</v>
      </c>
      <c r="E2393" t="s">
        <v>17477</v>
      </c>
      <c r="F2393" t="s">
        <v>59345</v>
      </c>
      <c r="G2393" t="s">
        <v>21</v>
      </c>
      <c r="H2393" t="s">
        <v>17479</v>
      </c>
      <c r="I2393" t="s">
        <v>1379</v>
      </c>
      <c r="J2393" t="s">
        <v>59346</v>
      </c>
      <c r="K2393" t="s">
        <v>47355</v>
      </c>
      <c r="L2393" t="s">
        <v>26</v>
      </c>
      <c r="M2393" t="s">
        <v>47693</v>
      </c>
      <c r="N2393" t="s">
        <v>59347</v>
      </c>
      <c r="O2393" t="s">
        <v>26</v>
      </c>
      <c r="P2393" t="s">
        <v>21</v>
      </c>
      <c r="Q2393" t="s">
        <v>47854</v>
      </c>
      <c r="S2393" t="s">
        <v>59348</v>
      </c>
      <c r="T2393" s="2">
        <v>48764</v>
      </c>
      <c r="U2393" t="s">
        <v>18001</v>
      </c>
    </row>
    <row r="2394" spans="4:21" x14ac:dyDescent="0.35">
      <c r="D2394" t="s">
        <v>17514</v>
      </c>
      <c r="E2394" t="s">
        <v>17515</v>
      </c>
      <c r="F2394" t="s">
        <v>59349</v>
      </c>
      <c r="G2394" t="s">
        <v>47</v>
      </c>
      <c r="H2394" t="s">
        <v>17517</v>
      </c>
      <c r="I2394" t="s">
        <v>1967</v>
      </c>
      <c r="J2394" t="s">
        <v>59350</v>
      </c>
      <c r="K2394" t="s">
        <v>47355</v>
      </c>
      <c r="L2394" t="s">
        <v>26</v>
      </c>
      <c r="M2394" t="s">
        <v>47449</v>
      </c>
      <c r="N2394" t="s">
        <v>59351</v>
      </c>
      <c r="O2394" t="s">
        <v>26</v>
      </c>
      <c r="P2394" t="s">
        <v>21</v>
      </c>
      <c r="Q2394" t="s">
        <v>59352</v>
      </c>
      <c r="S2394" t="s">
        <v>59353</v>
      </c>
      <c r="T2394" s="2">
        <v>49228</v>
      </c>
      <c r="U2394" t="s">
        <v>18022</v>
      </c>
    </row>
    <row r="2395" spans="4:21" x14ac:dyDescent="0.35">
      <c r="D2395" t="s">
        <v>17543</v>
      </c>
      <c r="E2395" t="s">
        <v>17544</v>
      </c>
      <c r="F2395" t="s">
        <v>59354</v>
      </c>
      <c r="G2395" t="s">
        <v>902</v>
      </c>
      <c r="H2395" t="s">
        <v>17546</v>
      </c>
      <c r="I2395" t="s">
        <v>1088</v>
      </c>
      <c r="J2395" t="s">
        <v>59355</v>
      </c>
      <c r="K2395" t="s">
        <v>47355</v>
      </c>
      <c r="L2395" t="s">
        <v>26</v>
      </c>
      <c r="M2395" t="s">
        <v>47720</v>
      </c>
      <c r="N2395" t="s">
        <v>17555</v>
      </c>
      <c r="O2395" t="s">
        <v>26</v>
      </c>
      <c r="P2395" t="s">
        <v>21</v>
      </c>
      <c r="Q2395" t="s">
        <v>59356</v>
      </c>
      <c r="S2395" t="s">
        <v>59357</v>
      </c>
      <c r="T2395" s="2">
        <v>49240</v>
      </c>
      <c r="U2395" t="s">
        <v>59358</v>
      </c>
    </row>
    <row r="2396" spans="4:21" x14ac:dyDescent="0.35">
      <c r="D2396" t="s">
        <v>17543</v>
      </c>
      <c r="E2396" t="s">
        <v>17544</v>
      </c>
      <c r="F2396" t="s">
        <v>59359</v>
      </c>
      <c r="G2396" t="s">
        <v>26</v>
      </c>
      <c r="H2396" t="s">
        <v>17546</v>
      </c>
      <c r="I2396" t="s">
        <v>2373</v>
      </c>
      <c r="J2396" t="s">
        <v>59360</v>
      </c>
      <c r="K2396" t="s">
        <v>47355</v>
      </c>
      <c r="L2396" t="s">
        <v>26</v>
      </c>
      <c r="M2396" t="s">
        <v>47497</v>
      </c>
      <c r="N2396" t="s">
        <v>17555</v>
      </c>
      <c r="O2396" t="s">
        <v>26</v>
      </c>
      <c r="P2396" t="s">
        <v>21</v>
      </c>
      <c r="Q2396" t="s">
        <v>59361</v>
      </c>
      <c r="S2396" t="s">
        <v>59362</v>
      </c>
      <c r="T2396" s="2">
        <v>49216</v>
      </c>
      <c r="U2396" t="s">
        <v>59358</v>
      </c>
    </row>
    <row r="2397" spans="4:21" x14ac:dyDescent="0.35">
      <c r="D2397" t="s">
        <v>59363</v>
      </c>
      <c r="E2397" t="s">
        <v>59364</v>
      </c>
      <c r="F2397" t="s">
        <v>59365</v>
      </c>
      <c r="G2397" t="s">
        <v>59366</v>
      </c>
      <c r="H2397" t="s">
        <v>59367</v>
      </c>
      <c r="I2397" t="s">
        <v>1782</v>
      </c>
      <c r="J2397" t="s">
        <v>47354</v>
      </c>
      <c r="K2397" t="s">
        <v>47355</v>
      </c>
      <c r="L2397" t="s">
        <v>26</v>
      </c>
      <c r="M2397" t="s">
        <v>1770</v>
      </c>
      <c r="N2397" t="s">
        <v>59368</v>
      </c>
      <c r="O2397" t="s">
        <v>26</v>
      </c>
      <c r="P2397" t="s">
        <v>21</v>
      </c>
      <c r="Q2397" t="s">
        <v>59369</v>
      </c>
      <c r="S2397" t="s">
        <v>59370</v>
      </c>
      <c r="T2397" s="2">
        <v>36916</v>
      </c>
      <c r="U2397" t="s">
        <v>18061</v>
      </c>
    </row>
    <row r="2398" spans="4:21" x14ac:dyDescent="0.35">
      <c r="D2398" t="s">
        <v>59363</v>
      </c>
      <c r="E2398" t="s">
        <v>59364</v>
      </c>
      <c r="F2398" t="s">
        <v>59371</v>
      </c>
      <c r="G2398" t="s">
        <v>1430</v>
      </c>
      <c r="H2398" t="s">
        <v>59367</v>
      </c>
      <c r="I2398" t="s">
        <v>478</v>
      </c>
      <c r="J2398" t="s">
        <v>59372</v>
      </c>
      <c r="K2398" t="s">
        <v>47355</v>
      </c>
      <c r="L2398" t="s">
        <v>26</v>
      </c>
      <c r="M2398" t="s">
        <v>47443</v>
      </c>
      <c r="N2398" t="s">
        <v>59373</v>
      </c>
      <c r="O2398" t="s">
        <v>26</v>
      </c>
      <c r="P2398" t="s">
        <v>21</v>
      </c>
      <c r="Q2398" t="s">
        <v>47445</v>
      </c>
      <c r="S2398" t="s">
        <v>59374</v>
      </c>
      <c r="T2398" s="2">
        <v>48764</v>
      </c>
      <c r="U2398" t="s">
        <v>18061</v>
      </c>
    </row>
    <row r="2399" spans="4:21" x14ac:dyDescent="0.35">
      <c r="D2399" t="s">
        <v>17565</v>
      </c>
      <c r="E2399" t="s">
        <v>17566</v>
      </c>
      <c r="F2399" t="s">
        <v>59375</v>
      </c>
      <c r="G2399" t="s">
        <v>1115</v>
      </c>
      <c r="H2399" t="s">
        <v>17568</v>
      </c>
      <c r="I2399" t="s">
        <v>605</v>
      </c>
      <c r="J2399" t="s">
        <v>59376</v>
      </c>
      <c r="K2399" t="s">
        <v>47355</v>
      </c>
      <c r="L2399" t="s">
        <v>26</v>
      </c>
      <c r="M2399" t="s">
        <v>47772</v>
      </c>
      <c r="N2399" t="s">
        <v>7716</v>
      </c>
      <c r="O2399" t="s">
        <v>26</v>
      </c>
      <c r="P2399" t="s">
        <v>21</v>
      </c>
      <c r="Q2399" t="s">
        <v>59377</v>
      </c>
      <c r="S2399" t="s">
        <v>59378</v>
      </c>
      <c r="T2399" s="2">
        <v>32116</v>
      </c>
      <c r="U2399" t="s">
        <v>59379</v>
      </c>
    </row>
    <row r="2400" spans="4:21" x14ac:dyDescent="0.35">
      <c r="D2400" t="s">
        <v>59380</v>
      </c>
      <c r="E2400" t="s">
        <v>59381</v>
      </c>
      <c r="F2400" t="s">
        <v>59382</v>
      </c>
      <c r="G2400" t="s">
        <v>59383</v>
      </c>
      <c r="H2400" t="s">
        <v>59384</v>
      </c>
      <c r="I2400" t="s">
        <v>1082</v>
      </c>
      <c r="J2400" t="s">
        <v>47421</v>
      </c>
      <c r="K2400" t="s">
        <v>47355</v>
      </c>
      <c r="L2400" t="s">
        <v>26</v>
      </c>
      <c r="M2400" t="s">
        <v>47422</v>
      </c>
      <c r="N2400" t="s">
        <v>5206</v>
      </c>
      <c r="O2400" t="s">
        <v>26</v>
      </c>
      <c r="P2400" t="s">
        <v>21</v>
      </c>
      <c r="Q2400" t="s">
        <v>59385</v>
      </c>
      <c r="S2400" t="s">
        <v>59386</v>
      </c>
      <c r="T2400" s="2">
        <v>54040</v>
      </c>
      <c r="U2400" t="s">
        <v>59387</v>
      </c>
    </row>
    <row r="2401" spans="4:21" x14ac:dyDescent="0.35">
      <c r="D2401" t="s">
        <v>17574</v>
      </c>
      <c r="E2401" t="s">
        <v>17575</v>
      </c>
      <c r="F2401" t="s">
        <v>59388</v>
      </c>
      <c r="G2401" t="s">
        <v>59389</v>
      </c>
      <c r="H2401" t="s">
        <v>17577</v>
      </c>
      <c r="I2401" t="s">
        <v>703</v>
      </c>
      <c r="J2401" t="s">
        <v>50823</v>
      </c>
      <c r="K2401" t="s">
        <v>47355</v>
      </c>
      <c r="L2401" t="s">
        <v>26</v>
      </c>
      <c r="M2401" t="s">
        <v>50605</v>
      </c>
      <c r="N2401" t="s">
        <v>59390</v>
      </c>
      <c r="O2401" t="s">
        <v>26</v>
      </c>
      <c r="P2401" t="s">
        <v>21</v>
      </c>
      <c r="Q2401" t="s">
        <v>59391</v>
      </c>
      <c r="S2401" t="s">
        <v>59392</v>
      </c>
      <c r="T2401" s="2">
        <v>36928</v>
      </c>
      <c r="U2401" t="s">
        <v>59393</v>
      </c>
    </row>
    <row r="2402" spans="4:21" x14ac:dyDescent="0.35">
      <c r="D2402" t="s">
        <v>17574</v>
      </c>
      <c r="E2402" t="s">
        <v>17575</v>
      </c>
      <c r="F2402" t="s">
        <v>59394</v>
      </c>
      <c r="G2402" t="s">
        <v>59395</v>
      </c>
      <c r="H2402" t="s">
        <v>17577</v>
      </c>
      <c r="I2402" t="s">
        <v>523</v>
      </c>
      <c r="J2402" t="s">
        <v>47354</v>
      </c>
      <c r="K2402" t="s">
        <v>47355</v>
      </c>
      <c r="L2402" t="s">
        <v>26</v>
      </c>
      <c r="M2402" t="s">
        <v>1770</v>
      </c>
      <c r="N2402" t="s">
        <v>59396</v>
      </c>
      <c r="O2402" t="s">
        <v>26</v>
      </c>
      <c r="P2402" t="s">
        <v>21</v>
      </c>
      <c r="Q2402" t="s">
        <v>59397</v>
      </c>
      <c r="S2402" t="s">
        <v>59398</v>
      </c>
      <c r="T2402" s="2">
        <v>54004</v>
      </c>
      <c r="U2402" t="s">
        <v>59393</v>
      </c>
    </row>
    <row r="2403" spans="4:21" x14ac:dyDescent="0.35">
      <c r="D2403" t="s">
        <v>17583</v>
      </c>
      <c r="E2403" t="s">
        <v>17584</v>
      </c>
      <c r="F2403" t="s">
        <v>59399</v>
      </c>
      <c r="G2403" t="s">
        <v>7646</v>
      </c>
      <c r="H2403" t="s">
        <v>17586</v>
      </c>
      <c r="I2403" t="s">
        <v>523</v>
      </c>
      <c r="J2403" t="s">
        <v>59400</v>
      </c>
      <c r="K2403" t="s">
        <v>47355</v>
      </c>
      <c r="L2403" t="s">
        <v>26</v>
      </c>
      <c r="M2403" t="s">
        <v>47363</v>
      </c>
      <c r="N2403" t="s">
        <v>59401</v>
      </c>
      <c r="O2403" t="s">
        <v>26</v>
      </c>
      <c r="P2403" t="s">
        <v>21</v>
      </c>
      <c r="Q2403" t="s">
        <v>59402</v>
      </c>
      <c r="S2403" t="s">
        <v>59403</v>
      </c>
      <c r="T2403" s="2">
        <v>54016</v>
      </c>
      <c r="U2403" t="s">
        <v>18079</v>
      </c>
    </row>
    <row r="2404" spans="4:21" x14ac:dyDescent="0.35">
      <c r="D2404" t="s">
        <v>17601</v>
      </c>
      <c r="E2404" t="s">
        <v>17602</v>
      </c>
      <c r="F2404" t="s">
        <v>59404</v>
      </c>
      <c r="G2404" t="s">
        <v>59405</v>
      </c>
      <c r="H2404" t="s">
        <v>17604</v>
      </c>
      <c r="I2404" t="s">
        <v>124</v>
      </c>
      <c r="J2404" t="s">
        <v>47354</v>
      </c>
      <c r="K2404" t="s">
        <v>47355</v>
      </c>
      <c r="L2404" t="s">
        <v>26</v>
      </c>
      <c r="M2404" t="s">
        <v>1770</v>
      </c>
      <c r="N2404" t="s">
        <v>59406</v>
      </c>
      <c r="O2404" t="s">
        <v>26</v>
      </c>
      <c r="P2404" t="s">
        <v>21</v>
      </c>
      <c r="Q2404" t="s">
        <v>59407</v>
      </c>
      <c r="S2404" t="s">
        <v>59408</v>
      </c>
      <c r="T2404" s="2">
        <v>54016</v>
      </c>
      <c r="U2404" t="s">
        <v>18092</v>
      </c>
    </row>
    <row r="2405" spans="4:21" x14ac:dyDescent="0.35">
      <c r="D2405" t="s">
        <v>17609</v>
      </c>
      <c r="E2405" t="s">
        <v>17610</v>
      </c>
      <c r="F2405" t="s">
        <v>59409</v>
      </c>
      <c r="G2405" t="s">
        <v>619</v>
      </c>
      <c r="H2405" t="s">
        <v>17612</v>
      </c>
      <c r="I2405" t="s">
        <v>1222</v>
      </c>
      <c r="J2405" t="s">
        <v>59410</v>
      </c>
      <c r="K2405" t="s">
        <v>47355</v>
      </c>
      <c r="L2405" t="s">
        <v>26</v>
      </c>
      <c r="M2405" t="s">
        <v>47443</v>
      </c>
      <c r="N2405" t="s">
        <v>59411</v>
      </c>
      <c r="O2405" t="s">
        <v>26</v>
      </c>
      <c r="P2405" t="s">
        <v>21</v>
      </c>
      <c r="Q2405" t="s">
        <v>47686</v>
      </c>
      <c r="S2405" t="s">
        <v>59412</v>
      </c>
      <c r="T2405" s="2">
        <v>48764</v>
      </c>
      <c r="U2405" t="s">
        <v>18106</v>
      </c>
    </row>
    <row r="2406" spans="4:21" x14ac:dyDescent="0.35">
      <c r="D2406" t="s">
        <v>17609</v>
      </c>
      <c r="E2406" t="s">
        <v>17610</v>
      </c>
      <c r="F2406" t="s">
        <v>59413</v>
      </c>
      <c r="G2406" t="s">
        <v>5240</v>
      </c>
      <c r="H2406" t="s">
        <v>17612</v>
      </c>
      <c r="I2406" t="s">
        <v>1903</v>
      </c>
      <c r="J2406" t="s">
        <v>59414</v>
      </c>
      <c r="K2406" t="s">
        <v>47355</v>
      </c>
      <c r="L2406" t="s">
        <v>26</v>
      </c>
      <c r="M2406" t="s">
        <v>47396</v>
      </c>
      <c r="N2406" t="s">
        <v>59411</v>
      </c>
      <c r="O2406" t="s">
        <v>26</v>
      </c>
      <c r="P2406" t="s">
        <v>21</v>
      </c>
      <c r="Q2406" t="s">
        <v>59415</v>
      </c>
      <c r="S2406" t="s">
        <v>59416</v>
      </c>
      <c r="T2406" s="2">
        <v>36928</v>
      </c>
      <c r="U2406" t="s">
        <v>18106</v>
      </c>
    </row>
    <row r="2407" spans="4:21" x14ac:dyDescent="0.35">
      <c r="D2407" t="s">
        <v>17642</v>
      </c>
      <c r="E2407" t="s">
        <v>17643</v>
      </c>
      <c r="F2407" t="s">
        <v>59417</v>
      </c>
      <c r="G2407" t="s">
        <v>59418</v>
      </c>
      <c r="H2407" t="s">
        <v>17645</v>
      </c>
      <c r="I2407" t="s">
        <v>122</v>
      </c>
      <c r="J2407" t="s">
        <v>47455</v>
      </c>
      <c r="K2407" t="s">
        <v>47355</v>
      </c>
      <c r="L2407" t="s">
        <v>26</v>
      </c>
      <c r="M2407" t="s">
        <v>47422</v>
      </c>
      <c r="N2407" t="s">
        <v>18655</v>
      </c>
      <c r="O2407" t="s">
        <v>26</v>
      </c>
      <c r="P2407" t="s">
        <v>21</v>
      </c>
      <c r="Q2407" t="s">
        <v>59419</v>
      </c>
      <c r="S2407" t="s">
        <v>59420</v>
      </c>
      <c r="T2407" s="2">
        <v>54016</v>
      </c>
      <c r="U2407" t="s">
        <v>59421</v>
      </c>
    </row>
    <row r="2408" spans="4:21" x14ac:dyDescent="0.35">
      <c r="D2408" t="s">
        <v>17642</v>
      </c>
      <c r="E2408" t="s">
        <v>17643</v>
      </c>
      <c r="F2408" t="s">
        <v>59422</v>
      </c>
      <c r="G2408" t="s">
        <v>59423</v>
      </c>
      <c r="H2408" t="s">
        <v>17645</v>
      </c>
      <c r="I2408" t="s">
        <v>1193</v>
      </c>
      <c r="J2408" t="s">
        <v>47354</v>
      </c>
      <c r="K2408" t="s">
        <v>47355</v>
      </c>
      <c r="L2408" t="s">
        <v>26</v>
      </c>
      <c r="M2408" t="s">
        <v>1770</v>
      </c>
      <c r="N2408" t="s">
        <v>59424</v>
      </c>
      <c r="O2408" t="s">
        <v>26</v>
      </c>
      <c r="P2408" t="s">
        <v>21</v>
      </c>
      <c r="Q2408" t="s">
        <v>59425</v>
      </c>
      <c r="S2408" t="s">
        <v>59426</v>
      </c>
      <c r="T2408" s="2">
        <v>54028</v>
      </c>
      <c r="U2408" t="s">
        <v>59421</v>
      </c>
    </row>
    <row r="2409" spans="4:21" x14ac:dyDescent="0.35">
      <c r="D2409" t="s">
        <v>17642</v>
      </c>
      <c r="E2409" t="s">
        <v>17643</v>
      </c>
      <c r="F2409" t="s">
        <v>59427</v>
      </c>
      <c r="G2409" t="s">
        <v>59428</v>
      </c>
      <c r="H2409" t="s">
        <v>17645</v>
      </c>
      <c r="I2409" t="s">
        <v>2093</v>
      </c>
      <c r="J2409" t="s">
        <v>47354</v>
      </c>
      <c r="K2409" t="s">
        <v>47355</v>
      </c>
      <c r="L2409" t="s">
        <v>26</v>
      </c>
      <c r="M2409" t="s">
        <v>1770</v>
      </c>
      <c r="N2409" t="s">
        <v>59424</v>
      </c>
      <c r="O2409" t="s">
        <v>26</v>
      </c>
      <c r="P2409" t="s">
        <v>21</v>
      </c>
      <c r="Q2409" t="s">
        <v>59429</v>
      </c>
      <c r="S2409" t="s">
        <v>59430</v>
      </c>
      <c r="T2409" s="2">
        <v>36916</v>
      </c>
      <c r="U2409" t="s">
        <v>59421</v>
      </c>
    </row>
    <row r="2410" spans="4:21" x14ac:dyDescent="0.35">
      <c r="D2410" t="s">
        <v>59431</v>
      </c>
      <c r="E2410" t="s">
        <v>59432</v>
      </c>
      <c r="F2410" t="s">
        <v>59433</v>
      </c>
      <c r="G2410" t="s">
        <v>59434</v>
      </c>
      <c r="H2410" t="s">
        <v>59435</v>
      </c>
      <c r="I2410" t="s">
        <v>2063</v>
      </c>
      <c r="J2410" t="s">
        <v>47354</v>
      </c>
      <c r="K2410" t="s">
        <v>47355</v>
      </c>
      <c r="L2410" t="s">
        <v>26</v>
      </c>
      <c r="M2410" t="s">
        <v>1770</v>
      </c>
      <c r="N2410" t="s">
        <v>59436</v>
      </c>
      <c r="O2410" t="s">
        <v>26</v>
      </c>
      <c r="P2410" t="s">
        <v>21</v>
      </c>
      <c r="Q2410" t="s">
        <v>59437</v>
      </c>
      <c r="S2410" t="s">
        <v>59438</v>
      </c>
      <c r="T2410" s="2">
        <v>54028</v>
      </c>
      <c r="U2410" t="s">
        <v>59439</v>
      </c>
    </row>
    <row r="2411" spans="4:21" x14ac:dyDescent="0.35">
      <c r="D2411" t="s">
        <v>59431</v>
      </c>
      <c r="E2411" t="s">
        <v>59432</v>
      </c>
      <c r="F2411" t="s">
        <v>59440</v>
      </c>
      <c r="G2411" t="s">
        <v>59441</v>
      </c>
      <c r="H2411" t="s">
        <v>59435</v>
      </c>
      <c r="I2411" t="s">
        <v>1357</v>
      </c>
      <c r="J2411" t="s">
        <v>47354</v>
      </c>
      <c r="K2411" t="s">
        <v>47355</v>
      </c>
      <c r="L2411" t="s">
        <v>26</v>
      </c>
      <c r="M2411" t="s">
        <v>1770</v>
      </c>
      <c r="N2411" t="s">
        <v>59436</v>
      </c>
      <c r="O2411" t="s">
        <v>26</v>
      </c>
      <c r="P2411" t="s">
        <v>21</v>
      </c>
      <c r="Q2411" t="s">
        <v>59442</v>
      </c>
      <c r="S2411" t="s">
        <v>59443</v>
      </c>
      <c r="T2411" s="2">
        <v>54028</v>
      </c>
      <c r="U2411" t="s">
        <v>59439</v>
      </c>
    </row>
    <row r="2412" spans="4:21" x14ac:dyDescent="0.35">
      <c r="D2412" t="s">
        <v>59431</v>
      </c>
      <c r="E2412" t="s">
        <v>59432</v>
      </c>
      <c r="F2412" t="s">
        <v>59444</v>
      </c>
      <c r="G2412" t="s">
        <v>1476</v>
      </c>
      <c r="H2412" t="s">
        <v>59435</v>
      </c>
      <c r="I2412" t="s">
        <v>669</v>
      </c>
      <c r="J2412" t="s">
        <v>59445</v>
      </c>
      <c r="K2412" t="s">
        <v>47355</v>
      </c>
      <c r="L2412" t="s">
        <v>26</v>
      </c>
      <c r="M2412" t="s">
        <v>47443</v>
      </c>
      <c r="N2412" t="s">
        <v>59446</v>
      </c>
      <c r="O2412" t="s">
        <v>26</v>
      </c>
      <c r="P2412" t="s">
        <v>21</v>
      </c>
      <c r="Q2412" t="s">
        <v>47445</v>
      </c>
      <c r="S2412" t="s">
        <v>59447</v>
      </c>
      <c r="T2412" s="2">
        <v>48764</v>
      </c>
      <c r="U2412" t="s">
        <v>59439</v>
      </c>
    </row>
    <row r="2413" spans="4:21" x14ac:dyDescent="0.35">
      <c r="D2413" t="s">
        <v>17666</v>
      </c>
      <c r="E2413" t="s">
        <v>17667</v>
      </c>
      <c r="F2413" t="s">
        <v>59448</v>
      </c>
      <c r="G2413" t="s">
        <v>26</v>
      </c>
      <c r="H2413" t="s">
        <v>17669</v>
      </c>
      <c r="I2413" t="s">
        <v>37</v>
      </c>
      <c r="J2413" t="s">
        <v>59449</v>
      </c>
      <c r="K2413" t="s">
        <v>47355</v>
      </c>
      <c r="L2413" t="s">
        <v>26</v>
      </c>
      <c r="M2413" t="s">
        <v>1770</v>
      </c>
      <c r="N2413" t="s">
        <v>59450</v>
      </c>
      <c r="O2413" t="s">
        <v>26</v>
      </c>
      <c r="P2413" t="s">
        <v>21</v>
      </c>
      <c r="Q2413" t="s">
        <v>59451</v>
      </c>
      <c r="S2413" t="s">
        <v>59452</v>
      </c>
      <c r="T2413" s="2">
        <v>32116</v>
      </c>
      <c r="U2413" t="s">
        <v>59453</v>
      </c>
    </row>
    <row r="2414" spans="4:21" x14ac:dyDescent="0.35">
      <c r="D2414" t="s">
        <v>17666</v>
      </c>
      <c r="E2414" t="s">
        <v>17667</v>
      </c>
      <c r="F2414" t="s">
        <v>59454</v>
      </c>
      <c r="G2414" t="s">
        <v>26</v>
      </c>
      <c r="H2414" t="s">
        <v>17669</v>
      </c>
      <c r="I2414" t="s">
        <v>2833</v>
      </c>
      <c r="J2414" t="s">
        <v>59455</v>
      </c>
      <c r="K2414" t="s">
        <v>47355</v>
      </c>
      <c r="L2414" t="s">
        <v>26</v>
      </c>
      <c r="M2414" t="s">
        <v>1770</v>
      </c>
      <c r="N2414" t="s">
        <v>59450</v>
      </c>
      <c r="O2414" t="s">
        <v>26</v>
      </c>
      <c r="P2414" t="s">
        <v>21</v>
      </c>
      <c r="Q2414" t="s">
        <v>59456</v>
      </c>
      <c r="S2414" t="s">
        <v>59457</v>
      </c>
      <c r="T2414" s="2">
        <v>32140</v>
      </c>
      <c r="U2414" t="s">
        <v>59453</v>
      </c>
    </row>
    <row r="2415" spans="4:21" x14ac:dyDescent="0.35">
      <c r="D2415" t="s">
        <v>17686</v>
      </c>
      <c r="E2415" t="s">
        <v>17687</v>
      </c>
      <c r="F2415" t="s">
        <v>59458</v>
      </c>
      <c r="G2415" t="s">
        <v>21</v>
      </c>
      <c r="H2415" t="s">
        <v>17689</v>
      </c>
      <c r="I2415" t="s">
        <v>1732</v>
      </c>
      <c r="J2415" t="s">
        <v>59459</v>
      </c>
      <c r="K2415" t="s">
        <v>47355</v>
      </c>
      <c r="L2415" t="s">
        <v>26</v>
      </c>
      <c r="M2415" t="s">
        <v>49822</v>
      </c>
      <c r="N2415" t="s">
        <v>59460</v>
      </c>
      <c r="O2415" t="s">
        <v>26</v>
      </c>
      <c r="P2415" t="s">
        <v>21</v>
      </c>
      <c r="Q2415" t="s">
        <v>59461</v>
      </c>
      <c r="S2415" t="s">
        <v>59462</v>
      </c>
      <c r="T2415" s="2">
        <v>29328</v>
      </c>
      <c r="U2415" t="s">
        <v>18155</v>
      </c>
    </row>
    <row r="2416" spans="4:21" x14ac:dyDescent="0.35">
      <c r="D2416" t="s">
        <v>17695</v>
      </c>
      <c r="E2416" t="s">
        <v>17696</v>
      </c>
      <c r="F2416" t="s">
        <v>59463</v>
      </c>
      <c r="G2416" t="s">
        <v>59464</v>
      </c>
      <c r="H2416" t="s">
        <v>17698</v>
      </c>
      <c r="I2416" t="s">
        <v>634</v>
      </c>
      <c r="J2416" t="s">
        <v>47510</v>
      </c>
      <c r="K2416" t="s">
        <v>47355</v>
      </c>
      <c r="L2416" t="s">
        <v>26</v>
      </c>
      <c r="M2416" t="s">
        <v>47422</v>
      </c>
      <c r="N2416" t="s">
        <v>18655</v>
      </c>
      <c r="O2416" t="s">
        <v>26</v>
      </c>
      <c r="P2416" t="s">
        <v>21</v>
      </c>
      <c r="Q2416" t="s">
        <v>59465</v>
      </c>
      <c r="S2416" t="s">
        <v>59466</v>
      </c>
      <c r="T2416" s="2">
        <v>36928</v>
      </c>
      <c r="U2416" t="s">
        <v>18164</v>
      </c>
    </row>
    <row r="2417" spans="4:21" x14ac:dyDescent="0.35">
      <c r="D2417" t="s">
        <v>59467</v>
      </c>
      <c r="E2417" t="s">
        <v>59468</v>
      </c>
      <c r="F2417" t="s">
        <v>59469</v>
      </c>
      <c r="G2417" t="s">
        <v>59470</v>
      </c>
      <c r="H2417" t="s">
        <v>59471</v>
      </c>
      <c r="I2417" t="s">
        <v>2063</v>
      </c>
      <c r="J2417" t="s">
        <v>47534</v>
      </c>
      <c r="K2417" t="s">
        <v>47355</v>
      </c>
      <c r="L2417" t="s">
        <v>26</v>
      </c>
      <c r="M2417" t="s">
        <v>47363</v>
      </c>
      <c r="N2417" t="s">
        <v>59472</v>
      </c>
      <c r="O2417" t="s">
        <v>26</v>
      </c>
      <c r="P2417" t="s">
        <v>21</v>
      </c>
      <c r="Q2417" t="s">
        <v>59473</v>
      </c>
      <c r="S2417" t="s">
        <v>59474</v>
      </c>
      <c r="T2417" s="2">
        <v>54016</v>
      </c>
      <c r="U2417" t="s">
        <v>59475</v>
      </c>
    </row>
    <row r="2418" spans="4:21" x14ac:dyDescent="0.35">
      <c r="D2418" t="s">
        <v>17744</v>
      </c>
      <c r="E2418" t="s">
        <v>17745</v>
      </c>
      <c r="F2418" t="s">
        <v>59476</v>
      </c>
      <c r="G2418" t="s">
        <v>59477</v>
      </c>
      <c r="H2418" t="s">
        <v>17747</v>
      </c>
      <c r="I2418" t="s">
        <v>1627</v>
      </c>
      <c r="J2418" t="s">
        <v>50823</v>
      </c>
      <c r="K2418" t="s">
        <v>47355</v>
      </c>
      <c r="L2418" t="s">
        <v>26</v>
      </c>
      <c r="M2418" t="s">
        <v>50605</v>
      </c>
      <c r="N2418" t="s">
        <v>59390</v>
      </c>
      <c r="O2418" t="s">
        <v>26</v>
      </c>
      <c r="P2418" t="s">
        <v>21</v>
      </c>
      <c r="Q2418" t="s">
        <v>59478</v>
      </c>
      <c r="S2418" t="s">
        <v>59479</v>
      </c>
      <c r="T2418" s="2">
        <v>36928</v>
      </c>
      <c r="U2418" t="s">
        <v>18220</v>
      </c>
    </row>
    <row r="2419" spans="4:21" x14ac:dyDescent="0.35">
      <c r="D2419" t="s">
        <v>17744</v>
      </c>
      <c r="E2419" t="s">
        <v>17745</v>
      </c>
      <c r="F2419" t="s">
        <v>59480</v>
      </c>
      <c r="G2419" t="s">
        <v>59481</v>
      </c>
      <c r="H2419" t="s">
        <v>17747</v>
      </c>
      <c r="I2419" t="s">
        <v>1222</v>
      </c>
      <c r="J2419" t="s">
        <v>47671</v>
      </c>
      <c r="K2419" t="s">
        <v>47355</v>
      </c>
      <c r="L2419" t="s">
        <v>26</v>
      </c>
      <c r="M2419" t="s">
        <v>47672</v>
      </c>
      <c r="N2419" t="s">
        <v>59482</v>
      </c>
      <c r="O2419" t="s">
        <v>26</v>
      </c>
      <c r="P2419" t="s">
        <v>21</v>
      </c>
      <c r="Q2419" t="s">
        <v>59483</v>
      </c>
      <c r="S2419" t="s">
        <v>59484</v>
      </c>
      <c r="T2419" s="2">
        <v>54040</v>
      </c>
      <c r="U2419" t="s">
        <v>18220</v>
      </c>
    </row>
    <row r="2420" spans="4:21" x14ac:dyDescent="0.35">
      <c r="D2420" t="s">
        <v>17757</v>
      </c>
      <c r="E2420" t="s">
        <v>17758</v>
      </c>
      <c r="F2420" t="s">
        <v>59485</v>
      </c>
      <c r="G2420" t="s">
        <v>59486</v>
      </c>
      <c r="H2420" t="s">
        <v>17760</v>
      </c>
      <c r="I2420" t="s">
        <v>329</v>
      </c>
      <c r="J2420" t="s">
        <v>47354</v>
      </c>
      <c r="K2420" t="s">
        <v>47355</v>
      </c>
      <c r="L2420" t="s">
        <v>26</v>
      </c>
      <c r="M2420" t="s">
        <v>1770</v>
      </c>
      <c r="N2420" t="s">
        <v>59487</v>
      </c>
      <c r="O2420" t="s">
        <v>26</v>
      </c>
      <c r="P2420" t="s">
        <v>21</v>
      </c>
      <c r="Q2420" t="s">
        <v>59488</v>
      </c>
      <c r="S2420" t="s">
        <v>59489</v>
      </c>
      <c r="T2420" s="2">
        <v>36916</v>
      </c>
      <c r="U2420" t="s">
        <v>18235</v>
      </c>
    </row>
    <row r="2421" spans="4:21" x14ac:dyDescent="0.35">
      <c r="D2421" t="s">
        <v>17794</v>
      </c>
      <c r="E2421" t="s">
        <v>17795</v>
      </c>
      <c r="F2421" t="s">
        <v>59490</v>
      </c>
      <c r="G2421" t="s">
        <v>59491</v>
      </c>
      <c r="H2421" t="s">
        <v>17797</v>
      </c>
      <c r="I2421" t="s">
        <v>3133</v>
      </c>
      <c r="J2421" t="s">
        <v>47354</v>
      </c>
      <c r="K2421" t="s">
        <v>47355</v>
      </c>
      <c r="L2421" t="s">
        <v>26</v>
      </c>
      <c r="M2421" t="s">
        <v>1770</v>
      </c>
      <c r="N2421" t="s">
        <v>59492</v>
      </c>
      <c r="O2421" t="s">
        <v>26</v>
      </c>
      <c r="P2421" t="s">
        <v>21</v>
      </c>
      <c r="Q2421" t="s">
        <v>59493</v>
      </c>
      <c r="S2421" t="s">
        <v>59494</v>
      </c>
      <c r="T2421" s="2">
        <v>36928</v>
      </c>
      <c r="U2421" t="s">
        <v>59495</v>
      </c>
    </row>
    <row r="2422" spans="4:21" x14ac:dyDescent="0.35">
      <c r="D2422" t="s">
        <v>17803</v>
      </c>
      <c r="E2422" t="s">
        <v>17804</v>
      </c>
      <c r="F2422" t="s">
        <v>59496</v>
      </c>
      <c r="G2422" t="s">
        <v>33</v>
      </c>
      <c r="H2422" t="s">
        <v>17806</v>
      </c>
      <c r="I2422" t="s">
        <v>74</v>
      </c>
      <c r="J2422" t="s">
        <v>59459</v>
      </c>
      <c r="K2422" t="s">
        <v>47355</v>
      </c>
      <c r="L2422" t="s">
        <v>26</v>
      </c>
      <c r="M2422" t="s">
        <v>49822</v>
      </c>
      <c r="N2422" t="s">
        <v>59497</v>
      </c>
      <c r="O2422" t="s">
        <v>26</v>
      </c>
      <c r="P2422" t="s">
        <v>21</v>
      </c>
      <c r="Q2422" t="s">
        <v>59461</v>
      </c>
      <c r="S2422" t="s">
        <v>59498</v>
      </c>
      <c r="T2422" s="2">
        <v>29328</v>
      </c>
      <c r="U2422" t="s">
        <v>59499</v>
      </c>
    </row>
    <row r="2423" spans="4:21" x14ac:dyDescent="0.35">
      <c r="D2423" t="s">
        <v>17842</v>
      </c>
      <c r="E2423" t="s">
        <v>17843</v>
      </c>
      <c r="F2423" t="s">
        <v>59500</v>
      </c>
      <c r="G2423" t="s">
        <v>59501</v>
      </c>
      <c r="H2423" t="s">
        <v>17845</v>
      </c>
      <c r="I2423" t="s">
        <v>55</v>
      </c>
      <c r="J2423" t="s">
        <v>47354</v>
      </c>
      <c r="K2423" t="s">
        <v>47355</v>
      </c>
      <c r="L2423" t="s">
        <v>26</v>
      </c>
      <c r="M2423" t="s">
        <v>1770</v>
      </c>
      <c r="N2423" t="s">
        <v>17847</v>
      </c>
      <c r="O2423" t="s">
        <v>26</v>
      </c>
      <c r="P2423" t="s">
        <v>21</v>
      </c>
      <c r="Q2423" t="s">
        <v>59502</v>
      </c>
      <c r="S2423" t="s">
        <v>59503</v>
      </c>
      <c r="T2423" s="2">
        <v>54028</v>
      </c>
      <c r="U2423" t="s">
        <v>18346</v>
      </c>
    </row>
    <row r="2424" spans="4:21" x14ac:dyDescent="0.35">
      <c r="D2424" t="s">
        <v>59504</v>
      </c>
      <c r="E2424" t="s">
        <v>59505</v>
      </c>
      <c r="F2424" t="s">
        <v>59506</v>
      </c>
      <c r="G2424" t="s">
        <v>59507</v>
      </c>
      <c r="H2424" t="s">
        <v>59508</v>
      </c>
      <c r="I2424" t="s">
        <v>1708</v>
      </c>
      <c r="J2424" t="s">
        <v>47671</v>
      </c>
      <c r="K2424" t="s">
        <v>47355</v>
      </c>
      <c r="L2424" t="s">
        <v>26</v>
      </c>
      <c r="M2424" t="s">
        <v>47672</v>
      </c>
      <c r="N2424" t="s">
        <v>59509</v>
      </c>
      <c r="O2424" t="s">
        <v>26</v>
      </c>
      <c r="P2424" t="s">
        <v>21</v>
      </c>
      <c r="Q2424" t="s">
        <v>59510</v>
      </c>
      <c r="S2424" t="s">
        <v>59511</v>
      </c>
      <c r="T2424" s="2">
        <v>36928</v>
      </c>
      <c r="U2424" t="s">
        <v>18445</v>
      </c>
    </row>
    <row r="2425" spans="4:21" x14ac:dyDescent="0.35">
      <c r="D2425" t="s">
        <v>59504</v>
      </c>
      <c r="E2425" t="s">
        <v>59505</v>
      </c>
      <c r="F2425" t="s">
        <v>59512</v>
      </c>
      <c r="G2425" t="s">
        <v>177</v>
      </c>
      <c r="H2425" t="s">
        <v>59508</v>
      </c>
      <c r="I2425" t="s">
        <v>143</v>
      </c>
      <c r="J2425" t="s">
        <v>59513</v>
      </c>
      <c r="K2425" t="s">
        <v>47355</v>
      </c>
      <c r="L2425" t="s">
        <v>26</v>
      </c>
      <c r="M2425" t="s">
        <v>1770</v>
      </c>
      <c r="N2425" t="s">
        <v>59514</v>
      </c>
      <c r="O2425" t="s">
        <v>26</v>
      </c>
      <c r="P2425" t="s">
        <v>21</v>
      </c>
      <c r="Q2425" t="s">
        <v>59515</v>
      </c>
      <c r="S2425" t="s">
        <v>59516</v>
      </c>
      <c r="T2425" s="2">
        <v>32116</v>
      </c>
      <c r="U2425" t="s">
        <v>18445</v>
      </c>
    </row>
    <row r="2426" spans="4:21" x14ac:dyDescent="0.35">
      <c r="D2426" t="s">
        <v>59504</v>
      </c>
      <c r="E2426" t="s">
        <v>59505</v>
      </c>
      <c r="F2426" t="s">
        <v>59517</v>
      </c>
      <c r="G2426" t="s">
        <v>26</v>
      </c>
      <c r="H2426" t="s">
        <v>59508</v>
      </c>
      <c r="I2426" t="s">
        <v>1968</v>
      </c>
      <c r="J2426" t="s">
        <v>59518</v>
      </c>
      <c r="K2426" t="s">
        <v>47355</v>
      </c>
      <c r="L2426" t="s">
        <v>26</v>
      </c>
      <c r="M2426" t="s">
        <v>1770</v>
      </c>
      <c r="N2426" t="s">
        <v>59514</v>
      </c>
      <c r="O2426" t="s">
        <v>26</v>
      </c>
      <c r="P2426" t="s">
        <v>21</v>
      </c>
      <c r="Q2426" t="s">
        <v>59519</v>
      </c>
      <c r="S2426" t="s">
        <v>59520</v>
      </c>
      <c r="T2426" s="2">
        <v>32116</v>
      </c>
      <c r="U2426" t="s">
        <v>18445</v>
      </c>
    </row>
    <row r="2427" spans="4:21" x14ac:dyDescent="0.35">
      <c r="D2427" t="s">
        <v>59504</v>
      </c>
      <c r="E2427" t="s">
        <v>59505</v>
      </c>
      <c r="F2427" t="s">
        <v>59521</v>
      </c>
      <c r="G2427" t="s">
        <v>39</v>
      </c>
      <c r="H2427" t="s">
        <v>59508</v>
      </c>
      <c r="I2427" t="s">
        <v>1646</v>
      </c>
      <c r="J2427" t="s">
        <v>59522</v>
      </c>
      <c r="K2427" t="s">
        <v>47355</v>
      </c>
      <c r="L2427" t="s">
        <v>26</v>
      </c>
      <c r="M2427" t="s">
        <v>47443</v>
      </c>
      <c r="N2427" t="s">
        <v>59514</v>
      </c>
      <c r="O2427" t="s">
        <v>26</v>
      </c>
      <c r="P2427" t="s">
        <v>21</v>
      </c>
      <c r="Q2427" t="s">
        <v>47686</v>
      </c>
      <c r="S2427" t="s">
        <v>59523</v>
      </c>
      <c r="T2427" s="2">
        <v>48764</v>
      </c>
      <c r="U2427" t="s">
        <v>18445</v>
      </c>
    </row>
    <row r="2428" spans="4:21" x14ac:dyDescent="0.35">
      <c r="D2428" t="s">
        <v>17908</v>
      </c>
      <c r="E2428" t="s">
        <v>17909</v>
      </c>
      <c r="F2428" t="s">
        <v>59524</v>
      </c>
      <c r="G2428" t="s">
        <v>59525</v>
      </c>
      <c r="H2428" t="s">
        <v>17911</v>
      </c>
      <c r="I2428" t="s">
        <v>3192</v>
      </c>
      <c r="J2428" t="s">
        <v>47354</v>
      </c>
      <c r="K2428" t="s">
        <v>47355</v>
      </c>
      <c r="L2428" t="s">
        <v>26</v>
      </c>
      <c r="M2428" t="s">
        <v>1770</v>
      </c>
      <c r="N2428" t="s">
        <v>59526</v>
      </c>
      <c r="O2428" t="s">
        <v>26</v>
      </c>
      <c r="P2428" t="s">
        <v>21</v>
      </c>
      <c r="Q2428" t="s">
        <v>59527</v>
      </c>
      <c r="S2428" t="s">
        <v>59528</v>
      </c>
      <c r="T2428" s="2">
        <v>54028</v>
      </c>
      <c r="U2428" t="s">
        <v>18473</v>
      </c>
    </row>
    <row r="2429" spans="4:21" x14ac:dyDescent="0.35">
      <c r="D2429" t="s">
        <v>17915</v>
      </c>
      <c r="E2429" t="s">
        <v>17916</v>
      </c>
      <c r="F2429" t="s">
        <v>59529</v>
      </c>
      <c r="G2429" t="s">
        <v>44</v>
      </c>
      <c r="H2429" t="s">
        <v>17918</v>
      </c>
      <c r="I2429" t="s">
        <v>91</v>
      </c>
      <c r="J2429" t="s">
        <v>59530</v>
      </c>
      <c r="K2429" t="s">
        <v>47355</v>
      </c>
      <c r="L2429" t="s">
        <v>26</v>
      </c>
      <c r="M2429" t="s">
        <v>47443</v>
      </c>
      <c r="N2429" t="s">
        <v>17921</v>
      </c>
      <c r="O2429" t="s">
        <v>26</v>
      </c>
      <c r="P2429" t="s">
        <v>21</v>
      </c>
      <c r="Q2429" t="s">
        <v>47445</v>
      </c>
      <c r="S2429" t="s">
        <v>59531</v>
      </c>
      <c r="T2429" s="2">
        <v>48764</v>
      </c>
      <c r="U2429" t="s">
        <v>18481</v>
      </c>
    </row>
    <row r="2430" spans="4:21" x14ac:dyDescent="0.35">
      <c r="D2430" t="s">
        <v>17930</v>
      </c>
      <c r="E2430" t="s">
        <v>17931</v>
      </c>
      <c r="F2430" t="s">
        <v>59532</v>
      </c>
      <c r="G2430" t="s">
        <v>26</v>
      </c>
      <c r="H2430" t="s">
        <v>17933</v>
      </c>
      <c r="I2430" t="s">
        <v>1026</v>
      </c>
      <c r="J2430" t="s">
        <v>59533</v>
      </c>
      <c r="K2430" t="s">
        <v>47355</v>
      </c>
      <c r="L2430" t="s">
        <v>26</v>
      </c>
      <c r="M2430" t="s">
        <v>59534</v>
      </c>
      <c r="N2430" t="s">
        <v>59535</v>
      </c>
      <c r="O2430" t="s">
        <v>26</v>
      </c>
      <c r="P2430" t="s">
        <v>21</v>
      </c>
      <c r="Q2430" t="s">
        <v>59536</v>
      </c>
      <c r="S2430" t="s">
        <v>59537</v>
      </c>
      <c r="T2430" s="2">
        <v>32116</v>
      </c>
      <c r="U2430" t="s">
        <v>59538</v>
      </c>
    </row>
    <row r="2431" spans="4:21" x14ac:dyDescent="0.35">
      <c r="D2431" t="s">
        <v>17985</v>
      </c>
      <c r="E2431" t="s">
        <v>17986</v>
      </c>
      <c r="F2431" t="s">
        <v>59539</v>
      </c>
      <c r="G2431" t="s">
        <v>59540</v>
      </c>
      <c r="H2431" t="s">
        <v>17988</v>
      </c>
      <c r="I2431" t="s">
        <v>1470</v>
      </c>
      <c r="J2431" t="s">
        <v>47354</v>
      </c>
      <c r="K2431" t="s">
        <v>47355</v>
      </c>
      <c r="L2431" t="s">
        <v>26</v>
      </c>
      <c r="M2431" t="s">
        <v>1770</v>
      </c>
      <c r="N2431" t="s">
        <v>59541</v>
      </c>
      <c r="O2431" t="s">
        <v>26</v>
      </c>
      <c r="P2431" t="s">
        <v>21</v>
      </c>
      <c r="Q2431" t="s">
        <v>59542</v>
      </c>
      <c r="S2431" t="s">
        <v>59543</v>
      </c>
      <c r="T2431" s="2">
        <v>54028</v>
      </c>
      <c r="U2431" t="s">
        <v>18556</v>
      </c>
    </row>
    <row r="2432" spans="4:21" x14ac:dyDescent="0.35">
      <c r="D2432" t="s">
        <v>18004</v>
      </c>
      <c r="E2432" t="s">
        <v>18005</v>
      </c>
      <c r="F2432" t="s">
        <v>59544</v>
      </c>
      <c r="G2432" t="s">
        <v>26</v>
      </c>
      <c r="H2432" t="s">
        <v>18007</v>
      </c>
      <c r="I2432" t="s">
        <v>1967</v>
      </c>
      <c r="J2432" t="s">
        <v>59545</v>
      </c>
      <c r="K2432" t="s">
        <v>47355</v>
      </c>
      <c r="L2432" t="s">
        <v>26</v>
      </c>
      <c r="M2432" t="s">
        <v>47429</v>
      </c>
      <c r="N2432" t="s">
        <v>11209</v>
      </c>
      <c r="O2432" t="s">
        <v>26</v>
      </c>
      <c r="P2432" t="s">
        <v>21</v>
      </c>
      <c r="Q2432" t="s">
        <v>59546</v>
      </c>
      <c r="S2432" t="s">
        <v>59547</v>
      </c>
      <c r="T2432" s="2">
        <v>36940</v>
      </c>
      <c r="U2432" t="s">
        <v>18565</v>
      </c>
    </row>
    <row r="2433" spans="4:21" x14ac:dyDescent="0.35">
      <c r="D2433" t="s">
        <v>18004</v>
      </c>
      <c r="E2433" t="s">
        <v>18005</v>
      </c>
      <c r="F2433" t="s">
        <v>59548</v>
      </c>
      <c r="G2433" t="s">
        <v>59549</v>
      </c>
      <c r="H2433" t="s">
        <v>18007</v>
      </c>
      <c r="I2433" t="s">
        <v>903</v>
      </c>
      <c r="J2433" t="s">
        <v>47354</v>
      </c>
      <c r="K2433" t="s">
        <v>47355</v>
      </c>
      <c r="L2433" t="s">
        <v>26</v>
      </c>
      <c r="M2433" t="s">
        <v>1770</v>
      </c>
      <c r="N2433" t="s">
        <v>59550</v>
      </c>
      <c r="O2433" t="s">
        <v>26</v>
      </c>
      <c r="P2433" t="s">
        <v>21</v>
      </c>
      <c r="Q2433" t="s">
        <v>59551</v>
      </c>
      <c r="S2433" t="s">
        <v>59552</v>
      </c>
      <c r="T2433" s="2">
        <v>36928</v>
      </c>
      <c r="U2433" t="s">
        <v>18565</v>
      </c>
    </row>
    <row r="2434" spans="4:21" x14ac:dyDescent="0.35">
      <c r="D2434" t="s">
        <v>18013</v>
      </c>
      <c r="E2434" t="s">
        <v>18014</v>
      </c>
      <c r="F2434" t="s">
        <v>59553</v>
      </c>
      <c r="G2434" t="s">
        <v>4690</v>
      </c>
      <c r="H2434" t="s">
        <v>18016</v>
      </c>
      <c r="I2434" t="s">
        <v>367</v>
      </c>
      <c r="J2434" t="s">
        <v>59554</v>
      </c>
      <c r="K2434" t="s">
        <v>47355</v>
      </c>
      <c r="L2434" t="s">
        <v>26</v>
      </c>
      <c r="M2434" t="s">
        <v>50605</v>
      </c>
      <c r="N2434" t="s">
        <v>4756</v>
      </c>
      <c r="O2434" t="s">
        <v>26</v>
      </c>
      <c r="P2434" t="s">
        <v>21</v>
      </c>
      <c r="Q2434" t="s">
        <v>59555</v>
      </c>
      <c r="S2434" t="s">
        <v>59556</v>
      </c>
      <c r="T2434" s="2">
        <v>49228</v>
      </c>
      <c r="U2434" t="s">
        <v>18574</v>
      </c>
    </row>
    <row r="2435" spans="4:21" x14ac:dyDescent="0.35">
      <c r="D2435" t="s">
        <v>18013</v>
      </c>
      <c r="E2435" t="s">
        <v>18014</v>
      </c>
      <c r="F2435" t="s">
        <v>59557</v>
      </c>
      <c r="G2435" t="s">
        <v>26</v>
      </c>
      <c r="H2435" t="s">
        <v>18016</v>
      </c>
      <c r="I2435" t="s">
        <v>1148</v>
      </c>
      <c r="J2435" t="s">
        <v>59558</v>
      </c>
      <c r="K2435" t="s">
        <v>47355</v>
      </c>
      <c r="L2435" t="s">
        <v>26</v>
      </c>
      <c r="M2435" t="s">
        <v>47744</v>
      </c>
      <c r="N2435" t="s">
        <v>59559</v>
      </c>
      <c r="O2435" t="s">
        <v>26</v>
      </c>
      <c r="P2435" t="s">
        <v>21</v>
      </c>
      <c r="Q2435" t="s">
        <v>59560</v>
      </c>
      <c r="S2435" t="s">
        <v>59561</v>
      </c>
      <c r="T2435" s="2">
        <v>32128</v>
      </c>
      <c r="U2435" t="s">
        <v>18574</v>
      </c>
    </row>
    <row r="2436" spans="4:21" x14ac:dyDescent="0.35">
      <c r="D2436" t="s">
        <v>18013</v>
      </c>
      <c r="E2436" t="s">
        <v>18014</v>
      </c>
      <c r="F2436" t="s">
        <v>59562</v>
      </c>
      <c r="G2436" t="s">
        <v>72</v>
      </c>
      <c r="H2436" t="s">
        <v>18016</v>
      </c>
      <c r="I2436" t="s">
        <v>704</v>
      </c>
      <c r="J2436" t="s">
        <v>59563</v>
      </c>
      <c r="K2436" t="s">
        <v>47355</v>
      </c>
      <c r="L2436" t="s">
        <v>26</v>
      </c>
      <c r="M2436" t="s">
        <v>47772</v>
      </c>
      <c r="N2436" t="s">
        <v>59559</v>
      </c>
      <c r="O2436" t="s">
        <v>26</v>
      </c>
      <c r="P2436" t="s">
        <v>21</v>
      </c>
      <c r="Q2436" t="s">
        <v>59564</v>
      </c>
      <c r="S2436" t="s">
        <v>59565</v>
      </c>
      <c r="T2436" s="2">
        <v>32116</v>
      </c>
      <c r="U2436" t="s">
        <v>18574</v>
      </c>
    </row>
    <row r="2437" spans="4:21" x14ac:dyDescent="0.35">
      <c r="D2437" t="s">
        <v>18013</v>
      </c>
      <c r="E2437" t="s">
        <v>18014</v>
      </c>
      <c r="F2437" t="s">
        <v>59566</v>
      </c>
      <c r="G2437" t="s">
        <v>59567</v>
      </c>
      <c r="H2437" t="s">
        <v>18016</v>
      </c>
      <c r="I2437" t="s">
        <v>330</v>
      </c>
      <c r="J2437" t="s">
        <v>50823</v>
      </c>
      <c r="K2437" t="s">
        <v>47355</v>
      </c>
      <c r="L2437" t="s">
        <v>26</v>
      </c>
      <c r="M2437" t="s">
        <v>50605</v>
      </c>
      <c r="N2437" t="s">
        <v>59568</v>
      </c>
      <c r="O2437" t="s">
        <v>26</v>
      </c>
      <c r="P2437" t="s">
        <v>21</v>
      </c>
      <c r="Q2437" t="s">
        <v>59569</v>
      </c>
      <c r="S2437" t="s">
        <v>59570</v>
      </c>
      <c r="T2437" s="2">
        <v>36928</v>
      </c>
      <c r="U2437" t="s">
        <v>18574</v>
      </c>
    </row>
    <row r="2438" spans="4:21" x14ac:dyDescent="0.35">
      <c r="D2438" t="s">
        <v>59571</v>
      </c>
      <c r="E2438" t="s">
        <v>59572</v>
      </c>
      <c r="F2438" t="s">
        <v>59573</v>
      </c>
      <c r="G2438" t="s">
        <v>26</v>
      </c>
      <c r="H2438" t="s">
        <v>59574</v>
      </c>
      <c r="I2438" t="s">
        <v>523</v>
      </c>
      <c r="J2438" t="s">
        <v>59575</v>
      </c>
      <c r="K2438" t="s">
        <v>47355</v>
      </c>
      <c r="L2438" t="s">
        <v>26</v>
      </c>
      <c r="M2438" t="s">
        <v>47396</v>
      </c>
      <c r="N2438" t="s">
        <v>16078</v>
      </c>
      <c r="O2438" t="s">
        <v>26</v>
      </c>
      <c r="P2438" t="s">
        <v>21</v>
      </c>
      <c r="Q2438" t="s">
        <v>59576</v>
      </c>
      <c r="S2438" t="s">
        <v>59577</v>
      </c>
      <c r="T2438" s="2">
        <v>32128</v>
      </c>
      <c r="U2438" t="s">
        <v>18624</v>
      </c>
    </row>
    <row r="2439" spans="4:21" x14ac:dyDescent="0.35">
      <c r="D2439" t="s">
        <v>59571</v>
      </c>
      <c r="E2439" t="s">
        <v>59572</v>
      </c>
      <c r="F2439" t="s">
        <v>59578</v>
      </c>
      <c r="G2439" t="s">
        <v>59579</v>
      </c>
      <c r="H2439" t="s">
        <v>59574</v>
      </c>
      <c r="I2439" t="s">
        <v>392</v>
      </c>
      <c r="J2439" t="s">
        <v>47354</v>
      </c>
      <c r="K2439" t="s">
        <v>47355</v>
      </c>
      <c r="L2439" t="s">
        <v>26</v>
      </c>
      <c r="M2439" t="s">
        <v>1770</v>
      </c>
      <c r="N2439" t="s">
        <v>59580</v>
      </c>
      <c r="O2439" t="s">
        <v>26</v>
      </c>
      <c r="P2439" t="s">
        <v>21</v>
      </c>
      <c r="Q2439" t="s">
        <v>59581</v>
      </c>
      <c r="S2439" t="s">
        <v>59582</v>
      </c>
      <c r="T2439" s="2">
        <v>54016</v>
      </c>
      <c r="U2439" t="s">
        <v>18624</v>
      </c>
    </row>
    <row r="2440" spans="4:21" x14ac:dyDescent="0.35">
      <c r="D2440" t="s">
        <v>59583</v>
      </c>
      <c r="E2440" t="s">
        <v>59584</v>
      </c>
      <c r="F2440" t="s">
        <v>59585</v>
      </c>
      <c r="G2440" t="s">
        <v>59586</v>
      </c>
      <c r="H2440" t="s">
        <v>59587</v>
      </c>
      <c r="I2440" t="s">
        <v>404</v>
      </c>
      <c r="J2440" t="s">
        <v>47354</v>
      </c>
      <c r="K2440" t="s">
        <v>47355</v>
      </c>
      <c r="L2440" t="s">
        <v>26</v>
      </c>
      <c r="M2440" t="s">
        <v>1770</v>
      </c>
      <c r="N2440" t="s">
        <v>59588</v>
      </c>
      <c r="O2440" t="s">
        <v>26</v>
      </c>
      <c r="P2440" t="s">
        <v>21</v>
      </c>
      <c r="Q2440" t="s">
        <v>59589</v>
      </c>
      <c r="S2440" t="s">
        <v>59590</v>
      </c>
      <c r="T2440" s="2">
        <v>54028</v>
      </c>
      <c r="U2440" t="s">
        <v>18633</v>
      </c>
    </row>
    <row r="2441" spans="4:21" x14ac:dyDescent="0.35">
      <c r="D2441" t="s">
        <v>59583</v>
      </c>
      <c r="E2441" t="s">
        <v>59584</v>
      </c>
      <c r="F2441" t="s">
        <v>59591</v>
      </c>
      <c r="G2441" t="s">
        <v>59592</v>
      </c>
      <c r="H2441" t="s">
        <v>59587</v>
      </c>
      <c r="I2441" t="s">
        <v>1903</v>
      </c>
      <c r="J2441" t="s">
        <v>47354</v>
      </c>
      <c r="K2441" t="s">
        <v>47355</v>
      </c>
      <c r="L2441" t="s">
        <v>26</v>
      </c>
      <c r="M2441" t="s">
        <v>1770</v>
      </c>
      <c r="N2441" t="s">
        <v>59588</v>
      </c>
      <c r="O2441" t="s">
        <v>26</v>
      </c>
      <c r="P2441" t="s">
        <v>21</v>
      </c>
      <c r="Q2441" t="s">
        <v>59593</v>
      </c>
      <c r="S2441" t="s">
        <v>59594</v>
      </c>
      <c r="T2441" s="2">
        <v>54016</v>
      </c>
      <c r="U2441" t="s">
        <v>18633</v>
      </c>
    </row>
    <row r="2442" spans="4:21" x14ac:dyDescent="0.35">
      <c r="D2442" t="s">
        <v>59595</v>
      </c>
      <c r="E2442" t="s">
        <v>59596</v>
      </c>
      <c r="F2442" t="s">
        <v>59597</v>
      </c>
      <c r="G2442" t="s">
        <v>141</v>
      </c>
      <c r="H2442" t="s">
        <v>59598</v>
      </c>
      <c r="I2442" t="s">
        <v>587</v>
      </c>
      <c r="J2442" t="s">
        <v>57901</v>
      </c>
      <c r="K2442" t="s">
        <v>47355</v>
      </c>
      <c r="L2442" t="s">
        <v>26</v>
      </c>
      <c r="M2442" t="s">
        <v>59599</v>
      </c>
      <c r="N2442" t="s">
        <v>59600</v>
      </c>
      <c r="O2442" t="s">
        <v>21</v>
      </c>
      <c r="P2442" t="s">
        <v>26</v>
      </c>
      <c r="Q2442" t="s">
        <v>59601</v>
      </c>
      <c r="S2442" t="s">
        <v>59602</v>
      </c>
      <c r="T2442" s="2">
        <v>34928</v>
      </c>
      <c r="U2442" t="s">
        <v>59603</v>
      </c>
    </row>
    <row r="2443" spans="4:21" x14ac:dyDescent="0.35">
      <c r="D2443" t="s">
        <v>59595</v>
      </c>
      <c r="E2443" t="s">
        <v>59596</v>
      </c>
      <c r="F2443" t="s">
        <v>59604</v>
      </c>
      <c r="G2443" t="s">
        <v>44</v>
      </c>
      <c r="H2443" t="s">
        <v>59598</v>
      </c>
      <c r="I2443" t="s">
        <v>91</v>
      </c>
      <c r="J2443" t="s">
        <v>59605</v>
      </c>
      <c r="K2443" t="s">
        <v>47355</v>
      </c>
      <c r="L2443" t="s">
        <v>26</v>
      </c>
      <c r="M2443" t="s">
        <v>47587</v>
      </c>
      <c r="N2443" t="s">
        <v>59606</v>
      </c>
      <c r="O2443" t="s">
        <v>26</v>
      </c>
      <c r="P2443" t="s">
        <v>21</v>
      </c>
      <c r="Q2443" t="s">
        <v>59607</v>
      </c>
      <c r="S2443" t="s">
        <v>59608</v>
      </c>
      <c r="T2443" s="2">
        <v>36904</v>
      </c>
      <c r="U2443" t="s">
        <v>59603</v>
      </c>
    </row>
    <row r="2444" spans="4:21" x14ac:dyDescent="0.35">
      <c r="D2444" t="s">
        <v>59609</v>
      </c>
      <c r="E2444" t="s">
        <v>59610</v>
      </c>
      <c r="F2444" t="s">
        <v>59611</v>
      </c>
      <c r="G2444" t="s">
        <v>59612</v>
      </c>
      <c r="H2444" t="s">
        <v>59613</v>
      </c>
      <c r="I2444" t="s">
        <v>2337</v>
      </c>
      <c r="J2444" t="s">
        <v>47354</v>
      </c>
      <c r="K2444" t="s">
        <v>47355</v>
      </c>
      <c r="L2444" t="s">
        <v>26</v>
      </c>
      <c r="M2444" t="s">
        <v>1770</v>
      </c>
      <c r="N2444" t="s">
        <v>59614</v>
      </c>
      <c r="O2444" t="s">
        <v>26</v>
      </c>
      <c r="P2444" t="s">
        <v>21</v>
      </c>
      <c r="Q2444" t="s">
        <v>59615</v>
      </c>
      <c r="S2444" t="s">
        <v>59616</v>
      </c>
      <c r="T2444" s="2">
        <v>54016</v>
      </c>
      <c r="U2444" t="s">
        <v>18644</v>
      </c>
    </row>
    <row r="2445" spans="4:21" x14ac:dyDescent="0.35">
      <c r="D2445" t="s">
        <v>18085</v>
      </c>
      <c r="E2445" t="s">
        <v>18086</v>
      </c>
      <c r="F2445" t="s">
        <v>59617</v>
      </c>
      <c r="G2445" t="s">
        <v>21</v>
      </c>
      <c r="H2445" t="s">
        <v>18088</v>
      </c>
      <c r="I2445" t="s">
        <v>822</v>
      </c>
      <c r="J2445" t="s">
        <v>59618</v>
      </c>
      <c r="K2445" t="s">
        <v>47355</v>
      </c>
      <c r="L2445" t="s">
        <v>26</v>
      </c>
      <c r="M2445" t="s">
        <v>34244</v>
      </c>
      <c r="N2445" t="s">
        <v>59619</v>
      </c>
      <c r="O2445" t="s">
        <v>26</v>
      </c>
      <c r="P2445" t="s">
        <v>21</v>
      </c>
      <c r="Q2445" t="s">
        <v>59620</v>
      </c>
      <c r="S2445" t="s">
        <v>59621</v>
      </c>
      <c r="T2445" s="2">
        <v>32116</v>
      </c>
      <c r="U2445" t="s">
        <v>18707</v>
      </c>
    </row>
    <row r="2446" spans="4:21" x14ac:dyDescent="0.35">
      <c r="D2446" t="s">
        <v>18085</v>
      </c>
      <c r="E2446" t="s">
        <v>18086</v>
      </c>
      <c r="F2446" t="s">
        <v>59622</v>
      </c>
      <c r="G2446" t="s">
        <v>367</v>
      </c>
      <c r="H2446" t="s">
        <v>18088</v>
      </c>
      <c r="I2446" t="s">
        <v>1504</v>
      </c>
      <c r="J2446" t="s">
        <v>59623</v>
      </c>
      <c r="K2446" t="s">
        <v>47355</v>
      </c>
      <c r="L2446" t="s">
        <v>26</v>
      </c>
      <c r="M2446" t="s">
        <v>34244</v>
      </c>
      <c r="N2446" t="s">
        <v>59619</v>
      </c>
      <c r="O2446" t="s">
        <v>26</v>
      </c>
      <c r="P2446" t="s">
        <v>21</v>
      </c>
      <c r="Q2446" t="s">
        <v>59624</v>
      </c>
      <c r="S2446" t="s">
        <v>59625</v>
      </c>
      <c r="T2446" s="2">
        <v>32116</v>
      </c>
      <c r="U2446" t="s">
        <v>18707</v>
      </c>
    </row>
    <row r="2447" spans="4:21" x14ac:dyDescent="0.35">
      <c r="D2447" t="s">
        <v>18085</v>
      </c>
      <c r="E2447" t="s">
        <v>18086</v>
      </c>
      <c r="F2447" t="s">
        <v>59626</v>
      </c>
      <c r="G2447" t="s">
        <v>33</v>
      </c>
      <c r="H2447" t="s">
        <v>18088</v>
      </c>
      <c r="I2447" t="s">
        <v>523</v>
      </c>
      <c r="J2447" t="s">
        <v>59627</v>
      </c>
      <c r="K2447" t="s">
        <v>47355</v>
      </c>
      <c r="L2447" t="s">
        <v>26</v>
      </c>
      <c r="M2447" t="s">
        <v>34244</v>
      </c>
      <c r="N2447" t="s">
        <v>59619</v>
      </c>
      <c r="O2447" t="s">
        <v>26</v>
      </c>
      <c r="P2447" t="s">
        <v>21</v>
      </c>
      <c r="Q2447" t="s">
        <v>59628</v>
      </c>
      <c r="S2447" t="s">
        <v>59629</v>
      </c>
      <c r="T2447" s="2">
        <v>32128</v>
      </c>
      <c r="U2447" t="s">
        <v>18707</v>
      </c>
    </row>
    <row r="2448" spans="4:21" x14ac:dyDescent="0.35">
      <c r="D2448" t="s">
        <v>18085</v>
      </c>
      <c r="E2448" t="s">
        <v>18086</v>
      </c>
      <c r="F2448" t="s">
        <v>59630</v>
      </c>
      <c r="G2448" t="s">
        <v>39</v>
      </c>
      <c r="H2448" t="s">
        <v>18088</v>
      </c>
      <c r="I2448" t="s">
        <v>1430</v>
      </c>
      <c r="J2448" t="s">
        <v>59631</v>
      </c>
      <c r="K2448" t="s">
        <v>47355</v>
      </c>
      <c r="L2448" t="s">
        <v>26</v>
      </c>
      <c r="M2448" t="s">
        <v>34244</v>
      </c>
      <c r="N2448" t="s">
        <v>59619</v>
      </c>
      <c r="O2448" t="s">
        <v>26</v>
      </c>
      <c r="P2448" t="s">
        <v>21</v>
      </c>
      <c r="Q2448" t="s">
        <v>59632</v>
      </c>
      <c r="S2448" t="s">
        <v>59633</v>
      </c>
      <c r="T2448" s="2">
        <v>32140</v>
      </c>
      <c r="U2448" t="s">
        <v>18707</v>
      </c>
    </row>
    <row r="2449" spans="4:21" x14ac:dyDescent="0.35">
      <c r="D2449" t="s">
        <v>18085</v>
      </c>
      <c r="E2449" t="s">
        <v>18086</v>
      </c>
      <c r="F2449" t="s">
        <v>59634</v>
      </c>
      <c r="G2449" t="s">
        <v>595</v>
      </c>
      <c r="H2449" t="s">
        <v>18088</v>
      </c>
      <c r="I2449" t="s">
        <v>37</v>
      </c>
      <c r="J2449" t="s">
        <v>59635</v>
      </c>
      <c r="K2449" t="s">
        <v>47355</v>
      </c>
      <c r="L2449" t="s">
        <v>26</v>
      </c>
      <c r="M2449" t="s">
        <v>34244</v>
      </c>
      <c r="N2449" t="s">
        <v>59619</v>
      </c>
      <c r="O2449" t="s">
        <v>26</v>
      </c>
      <c r="P2449" t="s">
        <v>21</v>
      </c>
      <c r="Q2449" t="s">
        <v>59636</v>
      </c>
      <c r="S2449" t="s">
        <v>59637</v>
      </c>
      <c r="T2449" s="2">
        <v>32116</v>
      </c>
      <c r="U2449" t="s">
        <v>18707</v>
      </c>
    </row>
    <row r="2450" spans="4:21" x14ac:dyDescent="0.35">
      <c r="D2450" t="s">
        <v>18085</v>
      </c>
      <c r="E2450" t="s">
        <v>18086</v>
      </c>
      <c r="F2450" t="s">
        <v>59638</v>
      </c>
      <c r="G2450" t="s">
        <v>26</v>
      </c>
      <c r="H2450" t="s">
        <v>18088</v>
      </c>
      <c r="I2450" t="s">
        <v>264</v>
      </c>
      <c r="J2450" t="s">
        <v>59639</v>
      </c>
      <c r="K2450" t="s">
        <v>47355</v>
      </c>
      <c r="L2450" t="s">
        <v>26</v>
      </c>
      <c r="M2450" t="s">
        <v>34244</v>
      </c>
      <c r="N2450" t="s">
        <v>59619</v>
      </c>
      <c r="O2450" t="s">
        <v>26</v>
      </c>
      <c r="P2450" t="s">
        <v>21</v>
      </c>
      <c r="Q2450" t="s">
        <v>59640</v>
      </c>
      <c r="S2450" t="s">
        <v>59641</v>
      </c>
      <c r="T2450" s="2">
        <v>32128</v>
      </c>
      <c r="U2450" t="s">
        <v>18707</v>
      </c>
    </row>
    <row r="2451" spans="4:21" x14ac:dyDescent="0.35">
      <c r="D2451" t="s">
        <v>18085</v>
      </c>
      <c r="E2451" t="s">
        <v>18086</v>
      </c>
      <c r="F2451" t="s">
        <v>59642</v>
      </c>
      <c r="G2451" t="s">
        <v>26</v>
      </c>
      <c r="H2451" t="s">
        <v>18088</v>
      </c>
      <c r="I2451" t="s">
        <v>1782</v>
      </c>
      <c r="J2451" t="s">
        <v>59643</v>
      </c>
      <c r="K2451" t="s">
        <v>47355</v>
      </c>
      <c r="L2451" t="s">
        <v>26</v>
      </c>
      <c r="M2451" t="s">
        <v>47443</v>
      </c>
      <c r="N2451" t="s">
        <v>59644</v>
      </c>
      <c r="O2451" t="s">
        <v>26</v>
      </c>
      <c r="P2451" t="s">
        <v>21</v>
      </c>
      <c r="Q2451" t="s">
        <v>47445</v>
      </c>
      <c r="S2451" t="s">
        <v>59645</v>
      </c>
      <c r="T2451" s="2">
        <v>48764</v>
      </c>
      <c r="U2451" t="s">
        <v>18707</v>
      </c>
    </row>
    <row r="2452" spans="4:21" x14ac:dyDescent="0.35">
      <c r="D2452" t="s">
        <v>18085</v>
      </c>
      <c r="E2452" t="s">
        <v>18086</v>
      </c>
      <c r="F2452" t="s">
        <v>59646</v>
      </c>
      <c r="G2452" t="s">
        <v>367</v>
      </c>
      <c r="H2452" t="s">
        <v>18088</v>
      </c>
      <c r="I2452" t="s">
        <v>2373</v>
      </c>
      <c r="J2452" t="s">
        <v>20255</v>
      </c>
      <c r="K2452" t="s">
        <v>47355</v>
      </c>
      <c r="L2452" t="s">
        <v>26</v>
      </c>
      <c r="M2452" t="s">
        <v>47443</v>
      </c>
      <c r="N2452" t="s">
        <v>59644</v>
      </c>
      <c r="O2452" t="s">
        <v>26</v>
      </c>
      <c r="P2452" t="s">
        <v>21</v>
      </c>
      <c r="Q2452" t="s">
        <v>47445</v>
      </c>
      <c r="S2452" t="s">
        <v>59647</v>
      </c>
      <c r="T2452" s="2">
        <v>48764</v>
      </c>
      <c r="U2452" t="s">
        <v>18707</v>
      </c>
    </row>
    <row r="2453" spans="4:21" x14ac:dyDescent="0.35">
      <c r="D2453" t="s">
        <v>18098</v>
      </c>
      <c r="E2453" t="s">
        <v>18099</v>
      </c>
      <c r="F2453" t="s">
        <v>59648</v>
      </c>
      <c r="G2453" t="s">
        <v>26</v>
      </c>
      <c r="H2453" t="s">
        <v>18101</v>
      </c>
      <c r="I2453" t="s">
        <v>1033</v>
      </c>
      <c r="J2453" t="s">
        <v>59649</v>
      </c>
      <c r="K2453" t="s">
        <v>47355</v>
      </c>
      <c r="L2453" t="s">
        <v>26</v>
      </c>
      <c r="M2453" t="s">
        <v>34244</v>
      </c>
      <c r="N2453" t="s">
        <v>59650</v>
      </c>
      <c r="O2453" t="s">
        <v>26</v>
      </c>
      <c r="P2453" t="s">
        <v>21</v>
      </c>
      <c r="Q2453" t="s">
        <v>59651</v>
      </c>
      <c r="S2453" t="s">
        <v>59652</v>
      </c>
      <c r="T2453" s="2">
        <v>32140</v>
      </c>
      <c r="U2453" t="s">
        <v>59653</v>
      </c>
    </row>
    <row r="2454" spans="4:21" x14ac:dyDescent="0.35">
      <c r="D2454" t="s">
        <v>18098</v>
      </c>
      <c r="E2454" t="s">
        <v>18099</v>
      </c>
      <c r="F2454" t="s">
        <v>59654</v>
      </c>
      <c r="G2454" t="s">
        <v>1470</v>
      </c>
      <c r="H2454" t="s">
        <v>18101</v>
      </c>
      <c r="I2454" t="s">
        <v>1999</v>
      </c>
      <c r="J2454" t="s">
        <v>59655</v>
      </c>
      <c r="K2454" t="s">
        <v>47355</v>
      </c>
      <c r="L2454" t="s">
        <v>26</v>
      </c>
      <c r="M2454" t="s">
        <v>47402</v>
      </c>
      <c r="N2454" t="s">
        <v>59656</v>
      </c>
      <c r="O2454" t="s">
        <v>26</v>
      </c>
      <c r="P2454" t="s">
        <v>21</v>
      </c>
      <c r="Q2454" t="s">
        <v>59657</v>
      </c>
      <c r="S2454" t="s">
        <v>59658</v>
      </c>
      <c r="T2454" s="2">
        <v>54004</v>
      </c>
      <c r="U2454" t="s">
        <v>59653</v>
      </c>
    </row>
    <row r="2455" spans="4:21" x14ac:dyDescent="0.35">
      <c r="D2455" t="s">
        <v>59659</v>
      </c>
      <c r="E2455" t="s">
        <v>59660</v>
      </c>
      <c r="F2455" t="s">
        <v>59661</v>
      </c>
      <c r="G2455" t="s">
        <v>902</v>
      </c>
      <c r="H2455" t="s">
        <v>59662</v>
      </c>
      <c r="I2455" t="s">
        <v>367</v>
      </c>
      <c r="J2455" t="s">
        <v>59663</v>
      </c>
      <c r="K2455" t="s">
        <v>47355</v>
      </c>
      <c r="L2455" t="s">
        <v>26</v>
      </c>
      <c r="M2455" t="s">
        <v>50605</v>
      </c>
      <c r="N2455" t="s">
        <v>14319</v>
      </c>
      <c r="O2455" t="s">
        <v>26</v>
      </c>
      <c r="P2455" t="s">
        <v>21</v>
      </c>
      <c r="Q2455" t="s">
        <v>59664</v>
      </c>
      <c r="S2455" t="s">
        <v>59665</v>
      </c>
      <c r="T2455" s="2">
        <v>32140</v>
      </c>
      <c r="U2455" t="s">
        <v>59666</v>
      </c>
    </row>
    <row r="2456" spans="4:21" x14ac:dyDescent="0.35">
      <c r="D2456" t="s">
        <v>59659</v>
      </c>
      <c r="E2456" t="s">
        <v>59660</v>
      </c>
      <c r="F2456" t="s">
        <v>59667</v>
      </c>
      <c r="G2456" t="s">
        <v>59668</v>
      </c>
      <c r="H2456" t="s">
        <v>59662</v>
      </c>
      <c r="I2456" t="s">
        <v>445</v>
      </c>
      <c r="J2456" t="s">
        <v>47354</v>
      </c>
      <c r="K2456" t="s">
        <v>47355</v>
      </c>
      <c r="L2456" t="s">
        <v>26</v>
      </c>
      <c r="M2456" t="s">
        <v>1770</v>
      </c>
      <c r="N2456" t="s">
        <v>59669</v>
      </c>
      <c r="O2456" t="s">
        <v>26</v>
      </c>
      <c r="P2456" t="s">
        <v>21</v>
      </c>
      <c r="Q2456" t="s">
        <v>59670</v>
      </c>
      <c r="S2456" t="s">
        <v>59671</v>
      </c>
      <c r="T2456" s="2">
        <v>36904</v>
      </c>
      <c r="U2456" t="s">
        <v>59666</v>
      </c>
    </row>
    <row r="2457" spans="4:21" x14ac:dyDescent="0.35">
      <c r="D2457" t="s">
        <v>18131</v>
      </c>
      <c r="E2457" t="s">
        <v>18132</v>
      </c>
      <c r="F2457" t="s">
        <v>59672</v>
      </c>
      <c r="G2457" t="s">
        <v>44</v>
      </c>
      <c r="H2457" t="s">
        <v>18134</v>
      </c>
      <c r="I2457" t="s">
        <v>10372</v>
      </c>
      <c r="J2457" t="s">
        <v>59673</v>
      </c>
      <c r="K2457" t="s">
        <v>47355</v>
      </c>
      <c r="L2457" t="s">
        <v>26</v>
      </c>
      <c r="M2457" t="s">
        <v>47443</v>
      </c>
      <c r="N2457" t="s">
        <v>59674</v>
      </c>
      <c r="O2457" t="s">
        <v>26</v>
      </c>
      <c r="P2457" t="s">
        <v>21</v>
      </c>
      <c r="Q2457" t="s">
        <v>47445</v>
      </c>
      <c r="S2457" t="s">
        <v>59675</v>
      </c>
      <c r="T2457" s="2">
        <v>48764</v>
      </c>
      <c r="U2457" t="s">
        <v>59676</v>
      </c>
    </row>
    <row r="2458" spans="4:21" x14ac:dyDescent="0.35">
      <c r="D2458" t="s">
        <v>18145</v>
      </c>
      <c r="E2458" t="s">
        <v>18146</v>
      </c>
      <c r="F2458" t="s">
        <v>59677</v>
      </c>
      <c r="G2458" t="s">
        <v>59678</v>
      </c>
      <c r="H2458" t="s">
        <v>18149</v>
      </c>
      <c r="I2458" t="s">
        <v>39662</v>
      </c>
      <c r="J2458" t="s">
        <v>47354</v>
      </c>
      <c r="K2458" t="s">
        <v>47355</v>
      </c>
      <c r="L2458" t="s">
        <v>26</v>
      </c>
      <c r="M2458" t="s">
        <v>1770</v>
      </c>
      <c r="N2458" t="s">
        <v>18152</v>
      </c>
      <c r="O2458" t="s">
        <v>26</v>
      </c>
      <c r="P2458" t="s">
        <v>21</v>
      </c>
      <c r="Q2458" t="s">
        <v>59679</v>
      </c>
      <c r="S2458" t="s">
        <v>59680</v>
      </c>
      <c r="T2458" s="2">
        <v>54016</v>
      </c>
      <c r="U2458" t="s">
        <v>18794</v>
      </c>
    </row>
    <row r="2459" spans="4:21" x14ac:dyDescent="0.35">
      <c r="D2459" t="s">
        <v>18156</v>
      </c>
      <c r="E2459" t="s">
        <v>18157</v>
      </c>
      <c r="F2459" t="s">
        <v>59681</v>
      </c>
      <c r="G2459" t="s">
        <v>596</v>
      </c>
      <c r="H2459" t="s">
        <v>18159</v>
      </c>
      <c r="I2459" t="s">
        <v>2227</v>
      </c>
      <c r="J2459" t="s">
        <v>59682</v>
      </c>
      <c r="K2459" t="s">
        <v>47355</v>
      </c>
      <c r="L2459" t="s">
        <v>26</v>
      </c>
      <c r="M2459" t="s">
        <v>47443</v>
      </c>
      <c r="N2459" t="s">
        <v>18161</v>
      </c>
      <c r="O2459" t="s">
        <v>26</v>
      </c>
      <c r="P2459" t="s">
        <v>21</v>
      </c>
      <c r="Q2459" t="s">
        <v>47445</v>
      </c>
      <c r="S2459" t="s">
        <v>59683</v>
      </c>
      <c r="T2459" s="2">
        <v>48764</v>
      </c>
      <c r="U2459" t="s">
        <v>18831</v>
      </c>
    </row>
    <row r="2460" spans="4:21" x14ac:dyDescent="0.35">
      <c r="D2460" t="s">
        <v>18165</v>
      </c>
      <c r="E2460" t="s">
        <v>18166</v>
      </c>
      <c r="F2460" t="s">
        <v>59684</v>
      </c>
      <c r="G2460" t="s">
        <v>59685</v>
      </c>
      <c r="H2460" t="s">
        <v>18168</v>
      </c>
      <c r="I2460" t="s">
        <v>1504</v>
      </c>
      <c r="J2460" t="s">
        <v>47534</v>
      </c>
      <c r="K2460" t="s">
        <v>47355</v>
      </c>
      <c r="L2460" t="s">
        <v>26</v>
      </c>
      <c r="M2460" t="s">
        <v>47402</v>
      </c>
      <c r="N2460" t="s">
        <v>59686</v>
      </c>
      <c r="O2460" t="s">
        <v>26</v>
      </c>
      <c r="P2460" t="s">
        <v>21</v>
      </c>
      <c r="Q2460" t="s">
        <v>59687</v>
      </c>
      <c r="S2460" t="s">
        <v>59688</v>
      </c>
      <c r="T2460" s="2">
        <v>54004</v>
      </c>
      <c r="U2460" t="s">
        <v>59689</v>
      </c>
    </row>
    <row r="2461" spans="4:21" x14ac:dyDescent="0.35">
      <c r="D2461" t="s">
        <v>18183</v>
      </c>
      <c r="E2461" t="s">
        <v>18184</v>
      </c>
      <c r="F2461" t="s">
        <v>59690</v>
      </c>
      <c r="G2461" t="s">
        <v>59691</v>
      </c>
      <c r="H2461" t="s">
        <v>18186</v>
      </c>
      <c r="I2461" t="s">
        <v>28</v>
      </c>
      <c r="J2461" t="s">
        <v>47354</v>
      </c>
      <c r="K2461" t="s">
        <v>47355</v>
      </c>
      <c r="L2461" t="s">
        <v>26</v>
      </c>
      <c r="M2461" t="s">
        <v>1770</v>
      </c>
      <c r="N2461" t="s">
        <v>59692</v>
      </c>
      <c r="O2461" t="s">
        <v>26</v>
      </c>
      <c r="P2461" t="s">
        <v>21</v>
      </c>
      <c r="Q2461" t="s">
        <v>59693</v>
      </c>
      <c r="S2461" t="s">
        <v>59694</v>
      </c>
      <c r="T2461" s="2">
        <v>36916</v>
      </c>
      <c r="U2461" t="s">
        <v>59695</v>
      </c>
    </row>
    <row r="2462" spans="4:21" x14ac:dyDescent="0.35">
      <c r="D2462" t="s">
        <v>59696</v>
      </c>
      <c r="E2462" t="s">
        <v>59697</v>
      </c>
      <c r="F2462" t="s">
        <v>59698</v>
      </c>
      <c r="G2462" t="s">
        <v>22</v>
      </c>
      <c r="H2462" t="s">
        <v>59699</v>
      </c>
      <c r="I2462" t="s">
        <v>1708</v>
      </c>
      <c r="J2462" t="s">
        <v>59655</v>
      </c>
      <c r="K2462" t="s">
        <v>47355</v>
      </c>
      <c r="L2462" t="s">
        <v>26</v>
      </c>
      <c r="M2462" t="s">
        <v>47656</v>
      </c>
      <c r="N2462" t="s">
        <v>59700</v>
      </c>
      <c r="O2462" t="s">
        <v>26</v>
      </c>
      <c r="P2462" t="s">
        <v>21</v>
      </c>
      <c r="Q2462" t="s">
        <v>59701</v>
      </c>
      <c r="S2462" t="s">
        <v>59702</v>
      </c>
      <c r="T2462" s="2">
        <v>32140</v>
      </c>
      <c r="U2462" t="s">
        <v>59703</v>
      </c>
    </row>
    <row r="2463" spans="4:21" x14ac:dyDescent="0.35">
      <c r="D2463" t="s">
        <v>59696</v>
      </c>
      <c r="E2463" t="s">
        <v>59697</v>
      </c>
      <c r="F2463" t="s">
        <v>59704</v>
      </c>
      <c r="G2463" t="s">
        <v>26</v>
      </c>
      <c r="H2463" t="s">
        <v>59699</v>
      </c>
      <c r="I2463" t="s">
        <v>8279</v>
      </c>
      <c r="J2463" t="s">
        <v>59705</v>
      </c>
      <c r="K2463" t="s">
        <v>47355</v>
      </c>
      <c r="L2463" t="s">
        <v>26</v>
      </c>
      <c r="M2463" t="s">
        <v>47409</v>
      </c>
      <c r="N2463" t="s">
        <v>59706</v>
      </c>
      <c r="O2463" t="s">
        <v>26</v>
      </c>
      <c r="P2463" t="s">
        <v>21</v>
      </c>
      <c r="Q2463" t="s">
        <v>50469</v>
      </c>
      <c r="S2463" t="s">
        <v>59707</v>
      </c>
      <c r="T2463" s="2">
        <v>36916</v>
      </c>
      <c r="U2463" t="s">
        <v>59703</v>
      </c>
    </row>
    <row r="2464" spans="4:21" x14ac:dyDescent="0.35">
      <c r="D2464" t="s">
        <v>59708</v>
      </c>
      <c r="E2464" t="s">
        <v>59709</v>
      </c>
      <c r="F2464" t="s">
        <v>59710</v>
      </c>
      <c r="G2464" t="s">
        <v>59711</v>
      </c>
      <c r="H2464" t="s">
        <v>59712</v>
      </c>
      <c r="I2464" t="s">
        <v>1082</v>
      </c>
      <c r="J2464" t="s">
        <v>47354</v>
      </c>
      <c r="K2464" t="s">
        <v>47355</v>
      </c>
      <c r="L2464" t="s">
        <v>26</v>
      </c>
      <c r="M2464" t="s">
        <v>1770</v>
      </c>
      <c r="N2464" t="s">
        <v>59713</v>
      </c>
      <c r="O2464" t="s">
        <v>26</v>
      </c>
      <c r="P2464" t="s">
        <v>21</v>
      </c>
      <c r="Q2464" t="s">
        <v>59714</v>
      </c>
      <c r="S2464" t="s">
        <v>59715</v>
      </c>
      <c r="T2464" s="2">
        <v>36916</v>
      </c>
      <c r="U2464" t="s">
        <v>18859</v>
      </c>
    </row>
    <row r="2465" spans="4:21" x14ac:dyDescent="0.35">
      <c r="D2465" t="s">
        <v>18191</v>
      </c>
      <c r="E2465" t="s">
        <v>18192</v>
      </c>
      <c r="F2465" t="s">
        <v>59716</v>
      </c>
      <c r="G2465" t="s">
        <v>59717</v>
      </c>
      <c r="H2465" t="s">
        <v>18195</v>
      </c>
      <c r="I2465" t="s">
        <v>1284</v>
      </c>
      <c r="J2465" t="s">
        <v>51350</v>
      </c>
      <c r="K2465" t="s">
        <v>47355</v>
      </c>
      <c r="L2465" t="s">
        <v>26</v>
      </c>
      <c r="M2465" t="s">
        <v>34244</v>
      </c>
      <c r="N2465" t="s">
        <v>59718</v>
      </c>
      <c r="O2465" t="s">
        <v>26</v>
      </c>
      <c r="P2465" t="s">
        <v>21</v>
      </c>
      <c r="Q2465" t="s">
        <v>59719</v>
      </c>
      <c r="S2465" t="s">
        <v>59720</v>
      </c>
      <c r="T2465" s="2">
        <v>54016</v>
      </c>
      <c r="U2465" t="s">
        <v>59721</v>
      </c>
    </row>
    <row r="2466" spans="4:21" x14ac:dyDescent="0.35">
      <c r="D2466" t="s">
        <v>18211</v>
      </c>
      <c r="E2466" t="s">
        <v>18212</v>
      </c>
      <c r="F2466" t="s">
        <v>59722</v>
      </c>
      <c r="G2466" t="s">
        <v>59723</v>
      </c>
      <c r="H2466" t="s">
        <v>18214</v>
      </c>
      <c r="I2466" t="s">
        <v>2337</v>
      </c>
      <c r="J2466" t="s">
        <v>47354</v>
      </c>
      <c r="K2466" t="s">
        <v>47355</v>
      </c>
      <c r="L2466" t="s">
        <v>26</v>
      </c>
      <c r="M2466" t="s">
        <v>1770</v>
      </c>
      <c r="N2466" t="s">
        <v>59724</v>
      </c>
      <c r="O2466" t="s">
        <v>26</v>
      </c>
      <c r="P2466" t="s">
        <v>21</v>
      </c>
      <c r="Q2466" t="s">
        <v>59725</v>
      </c>
      <c r="S2466" t="s">
        <v>59726</v>
      </c>
      <c r="T2466" s="2">
        <v>36904</v>
      </c>
      <c r="U2466" t="s">
        <v>18877</v>
      </c>
    </row>
    <row r="2467" spans="4:21" x14ac:dyDescent="0.35">
      <c r="D2467" t="s">
        <v>18211</v>
      </c>
      <c r="E2467" t="s">
        <v>18212</v>
      </c>
      <c r="F2467" t="s">
        <v>59727</v>
      </c>
      <c r="G2467" t="s">
        <v>59728</v>
      </c>
      <c r="H2467" t="s">
        <v>18214</v>
      </c>
      <c r="I2467" t="s">
        <v>2132</v>
      </c>
      <c r="J2467" t="s">
        <v>47354</v>
      </c>
      <c r="K2467" t="s">
        <v>47355</v>
      </c>
      <c r="L2467" t="s">
        <v>26</v>
      </c>
      <c r="M2467" t="s">
        <v>1770</v>
      </c>
      <c r="N2467" t="s">
        <v>59724</v>
      </c>
      <c r="O2467" t="s">
        <v>26</v>
      </c>
      <c r="P2467" t="s">
        <v>21</v>
      </c>
      <c r="Q2467" t="s">
        <v>59729</v>
      </c>
      <c r="S2467" t="s">
        <v>59730</v>
      </c>
      <c r="T2467" s="2">
        <v>36916</v>
      </c>
      <c r="U2467" t="s">
        <v>18877</v>
      </c>
    </row>
    <row r="2468" spans="4:21" x14ac:dyDescent="0.35">
      <c r="D2468" t="s">
        <v>18247</v>
      </c>
      <c r="E2468" t="s">
        <v>18248</v>
      </c>
      <c r="F2468" t="s">
        <v>59731</v>
      </c>
      <c r="G2468" t="s">
        <v>59732</v>
      </c>
      <c r="H2468" t="s">
        <v>18250</v>
      </c>
      <c r="I2468" t="s">
        <v>501</v>
      </c>
      <c r="J2468" t="s">
        <v>47354</v>
      </c>
      <c r="K2468" t="s">
        <v>47355</v>
      </c>
      <c r="L2468" t="s">
        <v>26</v>
      </c>
      <c r="M2468" t="s">
        <v>1770</v>
      </c>
      <c r="N2468" t="s">
        <v>59733</v>
      </c>
      <c r="O2468" t="s">
        <v>26</v>
      </c>
      <c r="P2468" t="s">
        <v>21</v>
      </c>
      <c r="Q2468" t="s">
        <v>59734</v>
      </c>
      <c r="S2468" t="s">
        <v>59735</v>
      </c>
      <c r="T2468" s="2">
        <v>36904</v>
      </c>
      <c r="U2468" t="s">
        <v>18906</v>
      </c>
    </row>
    <row r="2469" spans="4:21" x14ac:dyDescent="0.35">
      <c r="D2469" t="s">
        <v>18269</v>
      </c>
      <c r="E2469" t="s">
        <v>18270</v>
      </c>
      <c r="F2469" t="s">
        <v>59736</v>
      </c>
      <c r="G2469" t="s">
        <v>177</v>
      </c>
      <c r="H2469" t="s">
        <v>18272</v>
      </c>
      <c r="I2469" t="s">
        <v>193</v>
      </c>
      <c r="J2469" t="s">
        <v>59737</v>
      </c>
      <c r="K2469" t="s">
        <v>47355</v>
      </c>
      <c r="L2469" t="s">
        <v>26</v>
      </c>
      <c r="M2469" t="s">
        <v>47497</v>
      </c>
      <c r="N2469" t="s">
        <v>18281</v>
      </c>
      <c r="O2469" t="s">
        <v>26</v>
      </c>
      <c r="P2469" t="s">
        <v>21</v>
      </c>
      <c r="Q2469" t="s">
        <v>59738</v>
      </c>
      <c r="S2469" t="s">
        <v>59739</v>
      </c>
      <c r="T2469" s="2">
        <v>49216</v>
      </c>
      <c r="U2469" t="s">
        <v>18916</v>
      </c>
    </row>
    <row r="2470" spans="4:21" x14ac:dyDescent="0.35">
      <c r="D2470" t="s">
        <v>18269</v>
      </c>
      <c r="E2470" t="s">
        <v>18270</v>
      </c>
      <c r="F2470" t="s">
        <v>59740</v>
      </c>
      <c r="G2470" t="s">
        <v>26</v>
      </c>
      <c r="H2470" t="s">
        <v>18272</v>
      </c>
      <c r="I2470" t="s">
        <v>102</v>
      </c>
      <c r="J2470" t="s">
        <v>59741</v>
      </c>
      <c r="K2470" t="s">
        <v>47355</v>
      </c>
      <c r="L2470" t="s">
        <v>26</v>
      </c>
      <c r="M2470" t="s">
        <v>47443</v>
      </c>
      <c r="N2470" t="s">
        <v>18291</v>
      </c>
      <c r="O2470" t="s">
        <v>26</v>
      </c>
      <c r="P2470" t="s">
        <v>21</v>
      </c>
      <c r="Q2470" t="s">
        <v>47445</v>
      </c>
      <c r="S2470" t="s">
        <v>59742</v>
      </c>
      <c r="T2470" s="2">
        <v>48764</v>
      </c>
      <c r="U2470" t="s">
        <v>18916</v>
      </c>
    </row>
    <row r="2471" spans="4:21" x14ac:dyDescent="0.35">
      <c r="D2471" t="s">
        <v>18305</v>
      </c>
      <c r="E2471" t="s">
        <v>18306</v>
      </c>
      <c r="F2471" t="s">
        <v>59743</v>
      </c>
      <c r="G2471" t="s">
        <v>59744</v>
      </c>
      <c r="H2471" t="s">
        <v>18308</v>
      </c>
      <c r="I2471" t="s">
        <v>1988</v>
      </c>
      <c r="J2471" t="s">
        <v>47354</v>
      </c>
      <c r="K2471" t="s">
        <v>47355</v>
      </c>
      <c r="L2471" t="s">
        <v>26</v>
      </c>
      <c r="M2471" t="s">
        <v>1770</v>
      </c>
      <c r="N2471" t="s">
        <v>59745</v>
      </c>
      <c r="O2471" t="s">
        <v>26</v>
      </c>
      <c r="P2471" t="s">
        <v>21</v>
      </c>
      <c r="Q2471" t="s">
        <v>59746</v>
      </c>
      <c r="S2471" t="s">
        <v>59747</v>
      </c>
      <c r="T2471" s="2">
        <v>54028</v>
      </c>
      <c r="U2471" t="s">
        <v>59748</v>
      </c>
    </row>
    <row r="2472" spans="4:21" x14ac:dyDescent="0.35">
      <c r="D2472" t="s">
        <v>18318</v>
      </c>
      <c r="E2472" t="s">
        <v>18319</v>
      </c>
      <c r="F2472" t="s">
        <v>59749</v>
      </c>
      <c r="G2472" t="s">
        <v>1066</v>
      </c>
      <c r="H2472" t="s">
        <v>18321</v>
      </c>
      <c r="I2472" t="s">
        <v>559</v>
      </c>
      <c r="J2472" t="s">
        <v>59750</v>
      </c>
      <c r="K2472" t="s">
        <v>47355</v>
      </c>
      <c r="L2472" t="s">
        <v>26</v>
      </c>
      <c r="M2472" t="s">
        <v>47443</v>
      </c>
      <c r="N2472" t="s">
        <v>59751</v>
      </c>
      <c r="O2472" t="s">
        <v>26</v>
      </c>
      <c r="P2472" t="s">
        <v>21</v>
      </c>
      <c r="Q2472" t="s">
        <v>47686</v>
      </c>
      <c r="S2472" t="s">
        <v>59752</v>
      </c>
      <c r="T2472" s="2">
        <v>48764</v>
      </c>
      <c r="U2472" t="s">
        <v>59753</v>
      </c>
    </row>
    <row r="2473" spans="4:21" x14ac:dyDescent="0.35">
      <c r="D2473" t="s">
        <v>18338</v>
      </c>
      <c r="E2473" t="s">
        <v>18339</v>
      </c>
      <c r="F2473" t="s">
        <v>59754</v>
      </c>
      <c r="G2473" t="s">
        <v>2300</v>
      </c>
      <c r="H2473" t="s">
        <v>18341</v>
      </c>
      <c r="I2473" t="s">
        <v>1266</v>
      </c>
      <c r="J2473" t="s">
        <v>59755</v>
      </c>
      <c r="K2473" t="s">
        <v>47355</v>
      </c>
      <c r="L2473" t="s">
        <v>26</v>
      </c>
      <c r="M2473" t="s">
        <v>47573</v>
      </c>
      <c r="N2473" t="s">
        <v>18348</v>
      </c>
      <c r="O2473" t="s">
        <v>26</v>
      </c>
      <c r="P2473" t="s">
        <v>21</v>
      </c>
      <c r="Q2473" t="s">
        <v>59756</v>
      </c>
      <c r="S2473" t="s">
        <v>59757</v>
      </c>
      <c r="T2473" s="2">
        <v>32128</v>
      </c>
      <c r="U2473" t="s">
        <v>18997</v>
      </c>
    </row>
    <row r="2474" spans="4:21" x14ac:dyDescent="0.35">
      <c r="D2474" t="s">
        <v>59758</v>
      </c>
      <c r="E2474" t="s">
        <v>59759</v>
      </c>
      <c r="F2474" t="s">
        <v>59760</v>
      </c>
      <c r="G2474" t="s">
        <v>59761</v>
      </c>
      <c r="H2474" t="s">
        <v>59762</v>
      </c>
      <c r="I2474" t="s">
        <v>2300</v>
      </c>
      <c r="J2474" t="s">
        <v>59763</v>
      </c>
      <c r="K2474" t="s">
        <v>47355</v>
      </c>
      <c r="L2474" t="s">
        <v>26</v>
      </c>
      <c r="M2474" t="s">
        <v>47363</v>
      </c>
      <c r="N2474" t="s">
        <v>59764</v>
      </c>
      <c r="O2474" t="s">
        <v>26</v>
      </c>
      <c r="P2474" t="s">
        <v>21</v>
      </c>
      <c r="Q2474" t="s">
        <v>59765</v>
      </c>
      <c r="S2474" t="s">
        <v>59766</v>
      </c>
      <c r="T2474" s="2">
        <v>54016</v>
      </c>
      <c r="U2474" t="s">
        <v>19015</v>
      </c>
    </row>
    <row r="2475" spans="4:21" x14ac:dyDescent="0.35">
      <c r="D2475" t="s">
        <v>18451</v>
      </c>
      <c r="E2475" t="s">
        <v>18452</v>
      </c>
      <c r="F2475" t="s">
        <v>59767</v>
      </c>
      <c r="G2475" t="s">
        <v>21</v>
      </c>
      <c r="H2475" t="s">
        <v>18454</v>
      </c>
      <c r="I2475" t="s">
        <v>456</v>
      </c>
      <c r="J2475" t="s">
        <v>59741</v>
      </c>
      <c r="K2475" t="s">
        <v>47355</v>
      </c>
      <c r="L2475" t="s">
        <v>26</v>
      </c>
      <c r="M2475" t="s">
        <v>47497</v>
      </c>
      <c r="N2475" t="s">
        <v>18456</v>
      </c>
      <c r="O2475" t="s">
        <v>26</v>
      </c>
      <c r="P2475" t="s">
        <v>21</v>
      </c>
      <c r="Q2475" t="s">
        <v>59768</v>
      </c>
      <c r="S2475" t="s">
        <v>59769</v>
      </c>
      <c r="T2475" s="2">
        <v>49216</v>
      </c>
      <c r="U2475" t="s">
        <v>19101</v>
      </c>
    </row>
    <row r="2476" spans="4:21" x14ac:dyDescent="0.35">
      <c r="D2476" t="s">
        <v>18464</v>
      </c>
      <c r="E2476" t="s">
        <v>18465</v>
      </c>
      <c r="F2476" t="s">
        <v>59770</v>
      </c>
      <c r="G2476" t="s">
        <v>21</v>
      </c>
      <c r="H2476" t="s">
        <v>18468</v>
      </c>
      <c r="I2476" t="s">
        <v>72</v>
      </c>
      <c r="J2476" t="s">
        <v>59771</v>
      </c>
      <c r="K2476" t="s">
        <v>47355</v>
      </c>
      <c r="L2476" t="s">
        <v>26</v>
      </c>
      <c r="M2476" t="s">
        <v>47543</v>
      </c>
      <c r="N2476" t="s">
        <v>45797</v>
      </c>
      <c r="O2476" t="s">
        <v>26</v>
      </c>
      <c r="P2476" t="s">
        <v>21</v>
      </c>
      <c r="Q2476" t="s">
        <v>59772</v>
      </c>
      <c r="S2476" t="s">
        <v>59773</v>
      </c>
      <c r="T2476" s="2">
        <v>32128</v>
      </c>
      <c r="U2476" t="s">
        <v>19128</v>
      </c>
    </row>
    <row r="2477" spans="4:21" x14ac:dyDescent="0.35">
      <c r="D2477" t="s">
        <v>18474</v>
      </c>
      <c r="E2477" t="s">
        <v>18475</v>
      </c>
      <c r="F2477" t="s">
        <v>59774</v>
      </c>
      <c r="G2477" t="s">
        <v>59775</v>
      </c>
      <c r="H2477" t="s">
        <v>18477</v>
      </c>
      <c r="I2477" t="s">
        <v>636</v>
      </c>
      <c r="J2477" t="s">
        <v>47354</v>
      </c>
      <c r="K2477" t="s">
        <v>47355</v>
      </c>
      <c r="L2477" t="s">
        <v>26</v>
      </c>
      <c r="M2477" t="s">
        <v>1770</v>
      </c>
      <c r="N2477" t="s">
        <v>18501</v>
      </c>
      <c r="O2477" t="s">
        <v>26</v>
      </c>
      <c r="P2477" t="s">
        <v>21</v>
      </c>
      <c r="Q2477" t="s">
        <v>59776</v>
      </c>
      <c r="S2477" t="s">
        <v>59777</v>
      </c>
      <c r="T2477" s="2">
        <v>54028</v>
      </c>
      <c r="U2477" t="s">
        <v>59778</v>
      </c>
    </row>
    <row r="2478" spans="4:21" x14ac:dyDescent="0.35">
      <c r="D2478" t="s">
        <v>18474</v>
      </c>
      <c r="E2478" t="s">
        <v>18475</v>
      </c>
      <c r="F2478" t="s">
        <v>59779</v>
      </c>
      <c r="G2478" t="s">
        <v>21</v>
      </c>
      <c r="H2478" t="s">
        <v>18477</v>
      </c>
      <c r="I2478" t="s">
        <v>5924</v>
      </c>
      <c r="J2478" t="s">
        <v>56820</v>
      </c>
      <c r="K2478" t="s">
        <v>47355</v>
      </c>
      <c r="L2478" t="s">
        <v>26</v>
      </c>
      <c r="M2478" t="s">
        <v>47409</v>
      </c>
      <c r="N2478" t="s">
        <v>18501</v>
      </c>
      <c r="O2478" t="s">
        <v>26</v>
      </c>
      <c r="P2478" t="s">
        <v>21</v>
      </c>
      <c r="Q2478" t="s">
        <v>59780</v>
      </c>
      <c r="S2478" t="s">
        <v>59781</v>
      </c>
      <c r="T2478" s="2">
        <v>36916</v>
      </c>
      <c r="U2478" t="s">
        <v>59778</v>
      </c>
    </row>
    <row r="2479" spans="4:21" x14ac:dyDescent="0.35">
      <c r="D2479" t="s">
        <v>18509</v>
      </c>
      <c r="E2479" t="s">
        <v>18510</v>
      </c>
      <c r="F2479" t="s">
        <v>59782</v>
      </c>
      <c r="G2479" t="s">
        <v>59783</v>
      </c>
      <c r="H2479" t="s">
        <v>18512</v>
      </c>
      <c r="I2479" t="s">
        <v>44</v>
      </c>
      <c r="J2479" t="s">
        <v>47870</v>
      </c>
      <c r="K2479" t="s">
        <v>47355</v>
      </c>
      <c r="L2479" t="s">
        <v>26</v>
      </c>
      <c r="M2479" t="s">
        <v>47422</v>
      </c>
      <c r="N2479" t="s">
        <v>8225</v>
      </c>
      <c r="O2479" t="s">
        <v>26</v>
      </c>
      <c r="P2479" t="s">
        <v>21</v>
      </c>
      <c r="Q2479" t="s">
        <v>59784</v>
      </c>
      <c r="S2479" t="s">
        <v>59785</v>
      </c>
      <c r="T2479" s="2">
        <v>36928</v>
      </c>
      <c r="U2479" t="s">
        <v>19140</v>
      </c>
    </row>
    <row r="2480" spans="4:21" x14ac:dyDescent="0.35">
      <c r="D2480" t="s">
        <v>18535</v>
      </c>
      <c r="E2480" t="s">
        <v>18536</v>
      </c>
      <c r="F2480" t="s">
        <v>59786</v>
      </c>
      <c r="G2480" t="s">
        <v>26</v>
      </c>
      <c r="H2480" t="s">
        <v>18538</v>
      </c>
      <c r="I2480" t="s">
        <v>7646</v>
      </c>
      <c r="J2480" t="s">
        <v>59787</v>
      </c>
      <c r="K2480" t="s">
        <v>47355</v>
      </c>
      <c r="L2480" t="s">
        <v>26</v>
      </c>
      <c r="M2480" t="s">
        <v>48806</v>
      </c>
      <c r="N2480" t="s">
        <v>59788</v>
      </c>
      <c r="O2480" t="s">
        <v>26</v>
      </c>
      <c r="P2480" t="s">
        <v>21</v>
      </c>
      <c r="Q2480" t="s">
        <v>59789</v>
      </c>
      <c r="S2480" t="s">
        <v>59790</v>
      </c>
      <c r="T2480" s="2">
        <v>29304</v>
      </c>
      <c r="U2480" t="s">
        <v>59791</v>
      </c>
    </row>
    <row r="2481" spans="4:21" x14ac:dyDescent="0.35">
      <c r="D2481" t="s">
        <v>18549</v>
      </c>
      <c r="E2481" t="s">
        <v>18550</v>
      </c>
      <c r="F2481" t="s">
        <v>59792</v>
      </c>
      <c r="G2481" t="s">
        <v>21</v>
      </c>
      <c r="H2481" t="s">
        <v>18552</v>
      </c>
      <c r="I2481" t="s">
        <v>902</v>
      </c>
      <c r="J2481" t="s">
        <v>59793</v>
      </c>
      <c r="K2481" t="s">
        <v>47355</v>
      </c>
      <c r="L2481" t="s">
        <v>26</v>
      </c>
      <c r="M2481" t="s">
        <v>47426</v>
      </c>
      <c r="N2481" t="s">
        <v>8740</v>
      </c>
      <c r="O2481" t="s">
        <v>26</v>
      </c>
      <c r="P2481" t="s">
        <v>21</v>
      </c>
      <c r="Q2481" t="s">
        <v>59794</v>
      </c>
      <c r="S2481" t="s">
        <v>59795</v>
      </c>
      <c r="T2481" s="2">
        <v>32116</v>
      </c>
      <c r="U2481" t="s">
        <v>19176</v>
      </c>
    </row>
    <row r="2482" spans="4:21" x14ac:dyDescent="0.35">
      <c r="D2482" t="s">
        <v>18549</v>
      </c>
      <c r="E2482" t="s">
        <v>18550</v>
      </c>
      <c r="F2482" t="s">
        <v>59796</v>
      </c>
      <c r="G2482" t="s">
        <v>33</v>
      </c>
      <c r="H2482" t="s">
        <v>18552</v>
      </c>
      <c r="I2482" t="s">
        <v>587</v>
      </c>
      <c r="J2482" t="s">
        <v>56820</v>
      </c>
      <c r="K2482" t="s">
        <v>47355</v>
      </c>
      <c r="L2482" t="s">
        <v>26</v>
      </c>
      <c r="M2482" t="s">
        <v>58849</v>
      </c>
      <c r="N2482" t="s">
        <v>59797</v>
      </c>
      <c r="O2482" t="s">
        <v>26</v>
      </c>
      <c r="P2482" t="s">
        <v>21</v>
      </c>
      <c r="Q2482" t="s">
        <v>59798</v>
      </c>
      <c r="S2482" t="s">
        <v>59799</v>
      </c>
      <c r="T2482" s="2">
        <v>36940</v>
      </c>
      <c r="U2482" t="s">
        <v>19176</v>
      </c>
    </row>
    <row r="2483" spans="4:21" x14ac:dyDescent="0.35">
      <c r="D2483" t="s">
        <v>18557</v>
      </c>
      <c r="E2483" t="s">
        <v>18558</v>
      </c>
      <c r="F2483" t="s">
        <v>59800</v>
      </c>
      <c r="G2483" t="s">
        <v>59801</v>
      </c>
      <c r="H2483" t="s">
        <v>18560</v>
      </c>
      <c r="I2483" t="s">
        <v>587</v>
      </c>
      <c r="J2483" t="s">
        <v>50823</v>
      </c>
      <c r="K2483" t="s">
        <v>47355</v>
      </c>
      <c r="L2483" t="s">
        <v>26</v>
      </c>
      <c r="M2483" t="s">
        <v>50605</v>
      </c>
      <c r="N2483" t="s">
        <v>59802</v>
      </c>
      <c r="O2483" t="s">
        <v>26</v>
      </c>
      <c r="P2483" t="s">
        <v>21</v>
      </c>
      <c r="Q2483" t="s">
        <v>59803</v>
      </c>
      <c r="S2483" t="s">
        <v>59804</v>
      </c>
      <c r="T2483" s="2">
        <v>36928</v>
      </c>
      <c r="U2483" t="s">
        <v>19185</v>
      </c>
    </row>
    <row r="2484" spans="4:21" x14ac:dyDescent="0.35">
      <c r="D2484" t="s">
        <v>18557</v>
      </c>
      <c r="E2484" t="s">
        <v>18558</v>
      </c>
      <c r="F2484" t="s">
        <v>59805</v>
      </c>
      <c r="G2484" t="s">
        <v>59806</v>
      </c>
      <c r="H2484" t="s">
        <v>18560</v>
      </c>
      <c r="I2484" t="s">
        <v>767</v>
      </c>
      <c r="J2484" t="s">
        <v>47354</v>
      </c>
      <c r="K2484" t="s">
        <v>47355</v>
      </c>
      <c r="L2484" t="s">
        <v>26</v>
      </c>
      <c r="M2484" t="s">
        <v>1770</v>
      </c>
      <c r="N2484" t="s">
        <v>59807</v>
      </c>
      <c r="O2484" t="s">
        <v>26</v>
      </c>
      <c r="P2484" t="s">
        <v>21</v>
      </c>
      <c r="Q2484" t="s">
        <v>59808</v>
      </c>
      <c r="S2484" t="s">
        <v>59809</v>
      </c>
      <c r="T2484" s="2">
        <v>36928</v>
      </c>
      <c r="U2484" t="s">
        <v>19185</v>
      </c>
    </row>
    <row r="2485" spans="4:21" x14ac:dyDescent="0.35">
      <c r="D2485" t="s">
        <v>18566</v>
      </c>
      <c r="E2485" t="s">
        <v>18567</v>
      </c>
      <c r="F2485" t="s">
        <v>59810</v>
      </c>
      <c r="G2485" t="s">
        <v>21</v>
      </c>
      <c r="H2485" t="s">
        <v>18569</v>
      </c>
      <c r="I2485" t="s">
        <v>1648</v>
      </c>
      <c r="J2485" t="s">
        <v>59811</v>
      </c>
      <c r="K2485" t="s">
        <v>47355</v>
      </c>
      <c r="L2485" t="s">
        <v>26</v>
      </c>
      <c r="M2485" t="s">
        <v>47540</v>
      </c>
      <c r="N2485" t="s">
        <v>47345</v>
      </c>
      <c r="O2485" t="s">
        <v>26</v>
      </c>
      <c r="P2485" t="s">
        <v>21</v>
      </c>
      <c r="Q2485" t="s">
        <v>59812</v>
      </c>
      <c r="S2485" t="s">
        <v>59813</v>
      </c>
      <c r="T2485" s="2">
        <v>36928</v>
      </c>
      <c r="U2485" t="s">
        <v>59814</v>
      </c>
    </row>
    <row r="2486" spans="4:21" x14ac:dyDescent="0.35">
      <c r="D2486" t="s">
        <v>18579</v>
      </c>
      <c r="E2486" t="s">
        <v>18580</v>
      </c>
      <c r="F2486" t="s">
        <v>59815</v>
      </c>
      <c r="G2486" t="s">
        <v>902</v>
      </c>
      <c r="H2486" t="s">
        <v>18582</v>
      </c>
      <c r="I2486" t="s">
        <v>903</v>
      </c>
      <c r="J2486" t="s">
        <v>57901</v>
      </c>
      <c r="K2486" t="s">
        <v>47355</v>
      </c>
      <c r="L2486" t="s">
        <v>26</v>
      </c>
      <c r="M2486" t="s">
        <v>47573</v>
      </c>
      <c r="N2486" t="s">
        <v>59816</v>
      </c>
      <c r="O2486" t="s">
        <v>26</v>
      </c>
      <c r="P2486" t="s">
        <v>21</v>
      </c>
      <c r="Q2486" t="s">
        <v>59817</v>
      </c>
      <c r="S2486" t="s">
        <v>59818</v>
      </c>
      <c r="T2486" s="2">
        <v>32128</v>
      </c>
      <c r="U2486" t="s">
        <v>59819</v>
      </c>
    </row>
    <row r="2487" spans="4:21" x14ac:dyDescent="0.35">
      <c r="D2487" t="s">
        <v>18579</v>
      </c>
      <c r="E2487" t="s">
        <v>18580</v>
      </c>
      <c r="F2487" t="s">
        <v>59820</v>
      </c>
      <c r="G2487" t="s">
        <v>1056</v>
      </c>
      <c r="H2487" t="s">
        <v>18582</v>
      </c>
      <c r="I2487" t="s">
        <v>82</v>
      </c>
      <c r="J2487" t="s">
        <v>59821</v>
      </c>
      <c r="K2487" t="s">
        <v>47355</v>
      </c>
      <c r="L2487" t="s">
        <v>26</v>
      </c>
      <c r="M2487" t="s">
        <v>48065</v>
      </c>
      <c r="N2487" t="s">
        <v>59822</v>
      </c>
      <c r="O2487" t="s">
        <v>26</v>
      </c>
      <c r="P2487" t="s">
        <v>21</v>
      </c>
      <c r="Q2487" t="s">
        <v>48067</v>
      </c>
      <c r="S2487" t="s">
        <v>59823</v>
      </c>
      <c r="T2487" s="2">
        <v>48764</v>
      </c>
      <c r="U2487" t="s">
        <v>59819</v>
      </c>
    </row>
    <row r="2488" spans="4:21" x14ac:dyDescent="0.35">
      <c r="D2488" t="s">
        <v>18588</v>
      </c>
      <c r="E2488" t="s">
        <v>18589</v>
      </c>
      <c r="F2488" t="s">
        <v>59824</v>
      </c>
      <c r="G2488" t="s">
        <v>59825</v>
      </c>
      <c r="H2488" t="s">
        <v>18591</v>
      </c>
      <c r="I2488" t="s">
        <v>160</v>
      </c>
      <c r="J2488" t="s">
        <v>47354</v>
      </c>
      <c r="K2488" t="s">
        <v>47355</v>
      </c>
      <c r="L2488" t="s">
        <v>26</v>
      </c>
      <c r="M2488" t="s">
        <v>1770</v>
      </c>
      <c r="N2488" t="s">
        <v>59826</v>
      </c>
      <c r="O2488" t="s">
        <v>26</v>
      </c>
      <c r="P2488" t="s">
        <v>21</v>
      </c>
      <c r="Q2488" t="s">
        <v>59827</v>
      </c>
      <c r="S2488" t="s">
        <v>59828</v>
      </c>
      <c r="T2488" s="2">
        <v>54028</v>
      </c>
      <c r="U2488" t="s">
        <v>19194</v>
      </c>
    </row>
    <row r="2489" spans="4:21" x14ac:dyDescent="0.35">
      <c r="D2489" t="s">
        <v>59829</v>
      </c>
      <c r="E2489" t="s">
        <v>59830</v>
      </c>
      <c r="F2489" t="s">
        <v>59831</v>
      </c>
      <c r="G2489" t="s">
        <v>1313</v>
      </c>
      <c r="H2489" t="s">
        <v>59832</v>
      </c>
      <c r="I2489" t="s">
        <v>2337</v>
      </c>
      <c r="J2489" t="s">
        <v>59833</v>
      </c>
      <c r="K2489" t="s">
        <v>47355</v>
      </c>
      <c r="L2489" t="s">
        <v>26</v>
      </c>
      <c r="M2489" t="s">
        <v>47693</v>
      </c>
      <c r="N2489" t="s">
        <v>59834</v>
      </c>
      <c r="O2489" t="s">
        <v>26</v>
      </c>
      <c r="P2489" t="s">
        <v>21</v>
      </c>
      <c r="Q2489" t="s">
        <v>47686</v>
      </c>
      <c r="S2489" t="s">
        <v>59835</v>
      </c>
      <c r="T2489" s="2">
        <v>48764</v>
      </c>
      <c r="U2489" t="s">
        <v>19213</v>
      </c>
    </row>
    <row r="2490" spans="4:21" x14ac:dyDescent="0.35">
      <c r="D2490" t="s">
        <v>59829</v>
      </c>
      <c r="E2490" t="s">
        <v>59830</v>
      </c>
      <c r="F2490" t="s">
        <v>59836</v>
      </c>
      <c r="G2490" t="s">
        <v>26</v>
      </c>
      <c r="H2490" t="s">
        <v>59832</v>
      </c>
      <c r="I2490" t="s">
        <v>2883</v>
      </c>
      <c r="J2490" t="s">
        <v>59837</v>
      </c>
      <c r="K2490" t="s">
        <v>47355</v>
      </c>
      <c r="L2490" t="s">
        <v>26</v>
      </c>
      <c r="M2490" t="s">
        <v>48065</v>
      </c>
      <c r="N2490" t="s">
        <v>59838</v>
      </c>
      <c r="O2490" t="s">
        <v>26</v>
      </c>
      <c r="P2490" t="s">
        <v>21</v>
      </c>
      <c r="Q2490" t="s">
        <v>48892</v>
      </c>
      <c r="S2490" t="s">
        <v>59839</v>
      </c>
      <c r="T2490" s="2">
        <v>48764</v>
      </c>
      <c r="U2490" t="s">
        <v>19213</v>
      </c>
    </row>
    <row r="2491" spans="4:21" x14ac:dyDescent="0.35">
      <c r="D2491" t="s">
        <v>18636</v>
      </c>
      <c r="E2491" t="s">
        <v>18637</v>
      </c>
      <c r="F2491" t="s">
        <v>59840</v>
      </c>
      <c r="G2491" t="s">
        <v>26</v>
      </c>
      <c r="H2491" t="s">
        <v>18639</v>
      </c>
      <c r="I2491" t="s">
        <v>3834</v>
      </c>
      <c r="J2491" t="s">
        <v>59841</v>
      </c>
      <c r="K2491" t="s">
        <v>47355</v>
      </c>
      <c r="L2491" t="s">
        <v>26</v>
      </c>
      <c r="M2491" t="s">
        <v>48546</v>
      </c>
      <c r="N2491" t="s">
        <v>59842</v>
      </c>
      <c r="O2491" t="s">
        <v>26</v>
      </c>
      <c r="P2491" t="s">
        <v>21</v>
      </c>
      <c r="Q2491" t="s">
        <v>48547</v>
      </c>
      <c r="S2491" t="s">
        <v>59843</v>
      </c>
      <c r="T2491" s="2">
        <v>48764</v>
      </c>
      <c r="U2491" t="s">
        <v>19243</v>
      </c>
    </row>
    <row r="2492" spans="4:21" x14ac:dyDescent="0.35">
      <c r="D2492" t="s">
        <v>18649</v>
      </c>
      <c r="E2492" t="s">
        <v>18650</v>
      </c>
      <c r="F2492" t="s">
        <v>59844</v>
      </c>
      <c r="G2492" t="s">
        <v>59845</v>
      </c>
      <c r="H2492" t="s">
        <v>18652</v>
      </c>
      <c r="I2492" t="s">
        <v>595</v>
      </c>
      <c r="J2492" t="s">
        <v>47421</v>
      </c>
      <c r="K2492" t="s">
        <v>47355</v>
      </c>
      <c r="L2492" t="s">
        <v>26</v>
      </c>
      <c r="M2492" t="s">
        <v>47422</v>
      </c>
      <c r="N2492" t="s">
        <v>18655</v>
      </c>
      <c r="O2492" t="s">
        <v>26</v>
      </c>
      <c r="P2492" t="s">
        <v>21</v>
      </c>
      <c r="Q2492" t="s">
        <v>59846</v>
      </c>
      <c r="S2492" t="s">
        <v>59847</v>
      </c>
      <c r="T2492" s="2">
        <v>54016</v>
      </c>
      <c r="U2492" t="s">
        <v>19251</v>
      </c>
    </row>
    <row r="2493" spans="4:21" x14ac:dyDescent="0.35">
      <c r="D2493" t="s">
        <v>18698</v>
      </c>
      <c r="E2493" t="s">
        <v>18699</v>
      </c>
      <c r="F2493" t="s">
        <v>59848</v>
      </c>
      <c r="G2493" t="s">
        <v>375</v>
      </c>
      <c r="H2493" t="s">
        <v>18701</v>
      </c>
      <c r="I2493" t="s">
        <v>596</v>
      </c>
      <c r="J2493" t="s">
        <v>59849</v>
      </c>
      <c r="K2493" t="s">
        <v>47355</v>
      </c>
      <c r="L2493" t="s">
        <v>26</v>
      </c>
      <c r="M2493" t="s">
        <v>47443</v>
      </c>
      <c r="N2493" t="s">
        <v>20263</v>
      </c>
      <c r="O2493" t="s">
        <v>26</v>
      </c>
      <c r="P2493" t="s">
        <v>21</v>
      </c>
      <c r="Q2493" t="s">
        <v>48515</v>
      </c>
      <c r="S2493" t="s">
        <v>59850</v>
      </c>
      <c r="T2493" s="2">
        <v>48764</v>
      </c>
      <c r="U2493" t="s">
        <v>19269</v>
      </c>
    </row>
    <row r="2494" spans="4:21" x14ac:dyDescent="0.35">
      <c r="D2494" t="s">
        <v>18698</v>
      </c>
      <c r="E2494" t="s">
        <v>18699</v>
      </c>
      <c r="F2494" t="s">
        <v>59851</v>
      </c>
      <c r="G2494" t="s">
        <v>59852</v>
      </c>
      <c r="H2494" t="s">
        <v>18701</v>
      </c>
      <c r="I2494" t="s">
        <v>5924</v>
      </c>
      <c r="J2494" t="s">
        <v>47534</v>
      </c>
      <c r="K2494" t="s">
        <v>47355</v>
      </c>
      <c r="L2494" t="s">
        <v>26</v>
      </c>
      <c r="M2494" t="s">
        <v>47567</v>
      </c>
      <c r="N2494" t="s">
        <v>59853</v>
      </c>
      <c r="O2494" t="s">
        <v>26</v>
      </c>
      <c r="P2494" t="s">
        <v>21</v>
      </c>
      <c r="Q2494" t="s">
        <v>59854</v>
      </c>
      <c r="S2494" t="s">
        <v>59855</v>
      </c>
      <c r="T2494" s="2">
        <v>54040</v>
      </c>
      <c r="U2494" t="s">
        <v>19269</v>
      </c>
    </row>
    <row r="2495" spans="4:21" x14ac:dyDescent="0.35">
      <c r="D2495" t="s">
        <v>59856</v>
      </c>
      <c r="E2495" t="s">
        <v>59857</v>
      </c>
      <c r="F2495" t="s">
        <v>59858</v>
      </c>
      <c r="G2495" t="s">
        <v>59859</v>
      </c>
      <c r="H2495" t="s">
        <v>59860</v>
      </c>
      <c r="I2495" t="s">
        <v>605</v>
      </c>
      <c r="J2495" t="s">
        <v>47601</v>
      </c>
      <c r="K2495" t="s">
        <v>47355</v>
      </c>
      <c r="L2495" t="s">
        <v>26</v>
      </c>
      <c r="M2495" t="s">
        <v>47567</v>
      </c>
      <c r="N2495" t="s">
        <v>59861</v>
      </c>
      <c r="O2495" t="s">
        <v>26</v>
      </c>
      <c r="P2495" t="s">
        <v>21</v>
      </c>
      <c r="Q2495" t="s">
        <v>59862</v>
      </c>
      <c r="S2495" t="s">
        <v>59863</v>
      </c>
      <c r="T2495" s="2">
        <v>54040</v>
      </c>
      <c r="U2495" t="s">
        <v>59864</v>
      </c>
    </row>
    <row r="2496" spans="4:21" x14ac:dyDescent="0.35">
      <c r="D2496" t="s">
        <v>18714</v>
      </c>
      <c r="E2496" t="s">
        <v>18715</v>
      </c>
      <c r="F2496" t="s">
        <v>59865</v>
      </c>
      <c r="G2496" t="s">
        <v>59866</v>
      </c>
      <c r="H2496" t="s">
        <v>18717</v>
      </c>
      <c r="I2496" t="s">
        <v>124</v>
      </c>
      <c r="J2496" t="s">
        <v>47354</v>
      </c>
      <c r="K2496" t="s">
        <v>47355</v>
      </c>
      <c r="L2496" t="s">
        <v>26</v>
      </c>
      <c r="M2496" t="s">
        <v>1770</v>
      </c>
      <c r="N2496" t="s">
        <v>59867</v>
      </c>
      <c r="O2496" t="s">
        <v>26</v>
      </c>
      <c r="P2496" t="s">
        <v>21</v>
      </c>
      <c r="Q2496" t="s">
        <v>59868</v>
      </c>
      <c r="S2496" t="s">
        <v>59869</v>
      </c>
      <c r="T2496" s="2">
        <v>54016</v>
      </c>
      <c r="U2496" t="s">
        <v>19284</v>
      </c>
    </row>
    <row r="2497" spans="4:21" x14ac:dyDescent="0.35">
      <c r="D2497" t="s">
        <v>18714</v>
      </c>
      <c r="E2497" t="s">
        <v>18715</v>
      </c>
      <c r="F2497" t="s">
        <v>59870</v>
      </c>
      <c r="G2497" t="s">
        <v>39</v>
      </c>
      <c r="H2497" t="s">
        <v>18717</v>
      </c>
      <c r="I2497" t="s">
        <v>578</v>
      </c>
      <c r="J2497" t="s">
        <v>59871</v>
      </c>
      <c r="K2497" t="s">
        <v>47355</v>
      </c>
      <c r="L2497" t="s">
        <v>26</v>
      </c>
      <c r="M2497" t="s">
        <v>47497</v>
      </c>
      <c r="N2497" t="s">
        <v>18724</v>
      </c>
      <c r="O2497" t="s">
        <v>26</v>
      </c>
      <c r="P2497" t="s">
        <v>21</v>
      </c>
      <c r="Q2497" t="s">
        <v>59872</v>
      </c>
      <c r="S2497" t="s">
        <v>59873</v>
      </c>
      <c r="T2497" s="2">
        <v>49216</v>
      </c>
      <c r="U2497" t="s">
        <v>19284</v>
      </c>
    </row>
    <row r="2498" spans="4:21" x14ac:dyDescent="0.35">
      <c r="D2498" t="s">
        <v>18738</v>
      </c>
      <c r="E2498" t="s">
        <v>18739</v>
      </c>
      <c r="F2498" t="s">
        <v>59874</v>
      </c>
      <c r="G2498" t="s">
        <v>321</v>
      </c>
      <c r="H2498" t="s">
        <v>18741</v>
      </c>
      <c r="I2498" t="s">
        <v>596</v>
      </c>
      <c r="J2498" t="s">
        <v>20262</v>
      </c>
      <c r="K2498" t="s">
        <v>47355</v>
      </c>
      <c r="L2498" t="s">
        <v>26</v>
      </c>
      <c r="M2498" t="s">
        <v>47521</v>
      </c>
      <c r="N2498" t="s">
        <v>59875</v>
      </c>
      <c r="O2498" t="s">
        <v>26</v>
      </c>
      <c r="P2498" t="s">
        <v>21</v>
      </c>
      <c r="Q2498" t="s">
        <v>59876</v>
      </c>
      <c r="S2498" t="s">
        <v>59877</v>
      </c>
      <c r="T2498" s="2">
        <v>29340</v>
      </c>
      <c r="U2498" t="s">
        <v>19294</v>
      </c>
    </row>
    <row r="2499" spans="4:21" x14ac:dyDescent="0.35">
      <c r="D2499" t="s">
        <v>18748</v>
      </c>
      <c r="E2499" t="s">
        <v>18749</v>
      </c>
      <c r="F2499" t="s">
        <v>59878</v>
      </c>
      <c r="G2499" t="s">
        <v>44</v>
      </c>
      <c r="H2499" t="s">
        <v>18751</v>
      </c>
      <c r="I2499" t="s">
        <v>2321</v>
      </c>
      <c r="J2499" t="s">
        <v>59879</v>
      </c>
      <c r="K2499" t="s">
        <v>47355</v>
      </c>
      <c r="L2499" t="s">
        <v>26</v>
      </c>
      <c r="M2499" t="s">
        <v>47497</v>
      </c>
      <c r="N2499" t="s">
        <v>59880</v>
      </c>
      <c r="O2499" t="s">
        <v>26</v>
      </c>
      <c r="P2499" t="s">
        <v>21</v>
      </c>
      <c r="Q2499" t="s">
        <v>59881</v>
      </c>
      <c r="S2499" t="s">
        <v>59882</v>
      </c>
      <c r="T2499" s="2">
        <v>54016</v>
      </c>
      <c r="U2499" t="s">
        <v>59883</v>
      </c>
    </row>
    <row r="2500" spans="4:21" x14ac:dyDescent="0.35">
      <c r="D2500" t="s">
        <v>18761</v>
      </c>
      <c r="E2500" t="s">
        <v>18762</v>
      </c>
      <c r="F2500" t="s">
        <v>59884</v>
      </c>
      <c r="G2500" t="s">
        <v>59885</v>
      </c>
      <c r="H2500" t="s">
        <v>18764</v>
      </c>
      <c r="I2500" t="s">
        <v>605</v>
      </c>
      <c r="J2500" t="s">
        <v>47455</v>
      </c>
      <c r="K2500" t="s">
        <v>47355</v>
      </c>
      <c r="L2500" t="s">
        <v>26</v>
      </c>
      <c r="M2500" t="s">
        <v>47422</v>
      </c>
      <c r="N2500" t="s">
        <v>18655</v>
      </c>
      <c r="O2500" t="s">
        <v>26</v>
      </c>
      <c r="P2500" t="s">
        <v>21</v>
      </c>
      <c r="Q2500" t="s">
        <v>59886</v>
      </c>
      <c r="S2500" t="s">
        <v>59887</v>
      </c>
      <c r="T2500" s="2">
        <v>54016</v>
      </c>
      <c r="U2500" t="s">
        <v>59888</v>
      </c>
    </row>
    <row r="2501" spans="4:21" x14ac:dyDescent="0.35">
      <c r="D2501" t="s">
        <v>18787</v>
      </c>
      <c r="E2501" t="s">
        <v>18788</v>
      </c>
      <c r="F2501" t="s">
        <v>59889</v>
      </c>
      <c r="G2501" t="s">
        <v>26</v>
      </c>
      <c r="H2501" t="s">
        <v>18790</v>
      </c>
      <c r="I2501" t="s">
        <v>1680</v>
      </c>
      <c r="J2501" t="s">
        <v>59890</v>
      </c>
      <c r="K2501" t="s">
        <v>47355</v>
      </c>
      <c r="L2501" t="s">
        <v>26</v>
      </c>
      <c r="M2501" t="s">
        <v>47772</v>
      </c>
      <c r="N2501" t="s">
        <v>59891</v>
      </c>
      <c r="O2501" t="s">
        <v>26</v>
      </c>
      <c r="P2501" t="s">
        <v>21</v>
      </c>
      <c r="Q2501" t="s">
        <v>59892</v>
      </c>
      <c r="S2501" t="s">
        <v>59893</v>
      </c>
      <c r="T2501" s="2">
        <v>32116</v>
      </c>
      <c r="U2501" t="s">
        <v>59894</v>
      </c>
    </row>
    <row r="2502" spans="4:21" x14ac:dyDescent="0.35">
      <c r="D2502" t="s">
        <v>18822</v>
      </c>
      <c r="E2502" t="s">
        <v>18823</v>
      </c>
      <c r="F2502" t="s">
        <v>59895</v>
      </c>
      <c r="G2502" t="s">
        <v>59896</v>
      </c>
      <c r="H2502" t="s">
        <v>18825</v>
      </c>
      <c r="I2502" t="s">
        <v>1708</v>
      </c>
      <c r="J2502" t="s">
        <v>47534</v>
      </c>
      <c r="K2502" t="s">
        <v>47355</v>
      </c>
      <c r="L2502" t="s">
        <v>26</v>
      </c>
      <c r="M2502" t="s">
        <v>47602</v>
      </c>
      <c r="N2502" t="s">
        <v>59897</v>
      </c>
      <c r="O2502" t="s">
        <v>26</v>
      </c>
      <c r="P2502" t="s">
        <v>21</v>
      </c>
      <c r="Q2502" t="s">
        <v>59898</v>
      </c>
      <c r="S2502" t="s">
        <v>59899</v>
      </c>
      <c r="T2502" s="2">
        <v>54028</v>
      </c>
      <c r="U2502" t="s">
        <v>59900</v>
      </c>
    </row>
    <row r="2503" spans="4:21" x14ac:dyDescent="0.35">
      <c r="D2503" t="s">
        <v>18832</v>
      </c>
      <c r="E2503" t="s">
        <v>18833</v>
      </c>
      <c r="F2503" t="s">
        <v>59901</v>
      </c>
      <c r="G2503" t="s">
        <v>605</v>
      </c>
      <c r="H2503" t="s">
        <v>18835</v>
      </c>
      <c r="I2503" t="s">
        <v>10576</v>
      </c>
      <c r="J2503" t="s">
        <v>59902</v>
      </c>
      <c r="K2503" t="s">
        <v>47355</v>
      </c>
      <c r="L2503" t="s">
        <v>26</v>
      </c>
      <c r="M2503" t="s">
        <v>59903</v>
      </c>
      <c r="N2503" t="s">
        <v>18848</v>
      </c>
      <c r="O2503" t="s">
        <v>26</v>
      </c>
      <c r="P2503" t="s">
        <v>21</v>
      </c>
      <c r="Q2503" t="s">
        <v>59904</v>
      </c>
      <c r="S2503" t="s">
        <v>59905</v>
      </c>
      <c r="T2503" s="2">
        <v>48764</v>
      </c>
      <c r="U2503" t="s">
        <v>59906</v>
      </c>
    </row>
    <row r="2504" spans="4:21" x14ac:dyDescent="0.35">
      <c r="D2504" t="s">
        <v>59907</v>
      </c>
      <c r="E2504" t="s">
        <v>59908</v>
      </c>
      <c r="F2504" t="s">
        <v>59909</v>
      </c>
      <c r="G2504" t="s">
        <v>26</v>
      </c>
      <c r="H2504" t="s">
        <v>59910</v>
      </c>
      <c r="I2504" t="s">
        <v>329</v>
      </c>
      <c r="J2504" t="s">
        <v>59911</v>
      </c>
      <c r="K2504" t="s">
        <v>47355</v>
      </c>
      <c r="L2504" t="s">
        <v>26</v>
      </c>
      <c r="M2504" t="s">
        <v>47772</v>
      </c>
      <c r="N2504" t="s">
        <v>14407</v>
      </c>
      <c r="O2504" t="s">
        <v>26</v>
      </c>
      <c r="P2504" t="s">
        <v>21</v>
      </c>
      <c r="Q2504" t="s">
        <v>59912</v>
      </c>
      <c r="S2504" t="s">
        <v>59913</v>
      </c>
      <c r="T2504" s="2">
        <v>32116</v>
      </c>
      <c r="U2504" t="s">
        <v>59914</v>
      </c>
    </row>
    <row r="2505" spans="4:21" x14ac:dyDescent="0.35">
      <c r="D2505" t="s">
        <v>18851</v>
      </c>
      <c r="E2505" t="s">
        <v>18852</v>
      </c>
      <c r="F2505" t="s">
        <v>59915</v>
      </c>
      <c r="G2505" t="s">
        <v>59916</v>
      </c>
      <c r="H2505" t="s">
        <v>18854</v>
      </c>
      <c r="I2505" t="s">
        <v>2063</v>
      </c>
      <c r="J2505" t="s">
        <v>47698</v>
      </c>
      <c r="K2505" t="s">
        <v>47355</v>
      </c>
      <c r="L2505" t="s">
        <v>26</v>
      </c>
      <c r="M2505" t="s">
        <v>51418</v>
      </c>
      <c r="N2505" t="s">
        <v>59917</v>
      </c>
      <c r="O2505" t="s">
        <v>26</v>
      </c>
      <c r="P2505" t="s">
        <v>21</v>
      </c>
      <c r="Q2505" t="s">
        <v>59918</v>
      </c>
      <c r="S2505" t="s">
        <v>59919</v>
      </c>
      <c r="T2505" s="2">
        <v>40185</v>
      </c>
      <c r="U2505" t="s">
        <v>19352</v>
      </c>
    </row>
    <row r="2506" spans="4:21" x14ac:dyDescent="0.35">
      <c r="D2506" t="s">
        <v>18869</v>
      </c>
      <c r="E2506" t="s">
        <v>18870</v>
      </c>
      <c r="F2506" t="s">
        <v>59920</v>
      </c>
      <c r="G2506" t="s">
        <v>59921</v>
      </c>
      <c r="H2506" t="s">
        <v>18872</v>
      </c>
      <c r="I2506" t="s">
        <v>141</v>
      </c>
      <c r="J2506" t="s">
        <v>47510</v>
      </c>
      <c r="K2506" t="s">
        <v>47355</v>
      </c>
      <c r="L2506" t="s">
        <v>26</v>
      </c>
      <c r="M2506" t="s">
        <v>47422</v>
      </c>
      <c r="N2506" t="s">
        <v>18655</v>
      </c>
      <c r="O2506" t="s">
        <v>26</v>
      </c>
      <c r="P2506" t="s">
        <v>21</v>
      </c>
      <c r="Q2506" t="s">
        <v>59922</v>
      </c>
      <c r="S2506" t="s">
        <v>59923</v>
      </c>
      <c r="T2506" s="2">
        <v>54016</v>
      </c>
      <c r="U2506" t="s">
        <v>19362</v>
      </c>
    </row>
    <row r="2507" spans="4:21" x14ac:dyDescent="0.35">
      <c r="D2507" t="s">
        <v>18869</v>
      </c>
      <c r="E2507" t="s">
        <v>18870</v>
      </c>
      <c r="F2507" t="s">
        <v>59924</v>
      </c>
      <c r="G2507" t="s">
        <v>44</v>
      </c>
      <c r="H2507" t="s">
        <v>18872</v>
      </c>
      <c r="I2507" t="s">
        <v>2442</v>
      </c>
      <c r="J2507" t="s">
        <v>59925</v>
      </c>
      <c r="K2507" t="s">
        <v>47355</v>
      </c>
      <c r="L2507" t="s">
        <v>26</v>
      </c>
      <c r="M2507" t="s">
        <v>47443</v>
      </c>
      <c r="N2507" t="s">
        <v>59926</v>
      </c>
      <c r="O2507" t="s">
        <v>26</v>
      </c>
      <c r="P2507" t="s">
        <v>21</v>
      </c>
      <c r="Q2507" t="s">
        <v>47445</v>
      </c>
      <c r="S2507" t="s">
        <v>59927</v>
      </c>
      <c r="T2507" s="2">
        <v>48764</v>
      </c>
      <c r="U2507" t="s">
        <v>19362</v>
      </c>
    </row>
    <row r="2508" spans="4:21" x14ac:dyDescent="0.35">
      <c r="D2508" t="s">
        <v>18869</v>
      </c>
      <c r="E2508" t="s">
        <v>18870</v>
      </c>
      <c r="F2508" t="s">
        <v>59928</v>
      </c>
      <c r="G2508" t="s">
        <v>703</v>
      </c>
      <c r="H2508" t="s">
        <v>18872</v>
      </c>
      <c r="I2508" t="s">
        <v>1008</v>
      </c>
      <c r="J2508" t="s">
        <v>59929</v>
      </c>
      <c r="K2508" t="s">
        <v>47355</v>
      </c>
      <c r="L2508" t="s">
        <v>26</v>
      </c>
      <c r="M2508" t="s">
        <v>47443</v>
      </c>
      <c r="N2508" t="s">
        <v>59930</v>
      </c>
      <c r="O2508" t="s">
        <v>26</v>
      </c>
      <c r="P2508" t="s">
        <v>21</v>
      </c>
      <c r="Q2508" t="s">
        <v>47686</v>
      </c>
      <c r="S2508" t="s">
        <v>59931</v>
      </c>
      <c r="T2508" s="2">
        <v>48764</v>
      </c>
      <c r="U2508" t="s">
        <v>19362</v>
      </c>
    </row>
    <row r="2509" spans="4:21" x14ac:dyDescent="0.35">
      <c r="D2509" t="s">
        <v>18869</v>
      </c>
      <c r="E2509" t="s">
        <v>18870</v>
      </c>
      <c r="F2509" t="s">
        <v>59932</v>
      </c>
      <c r="G2509" t="s">
        <v>4212</v>
      </c>
      <c r="H2509" t="s">
        <v>18872</v>
      </c>
      <c r="I2509" t="s">
        <v>793</v>
      </c>
      <c r="J2509" t="s">
        <v>59933</v>
      </c>
      <c r="K2509" t="s">
        <v>47355</v>
      </c>
      <c r="L2509" t="s">
        <v>26</v>
      </c>
      <c r="M2509" t="s">
        <v>48065</v>
      </c>
      <c r="N2509" t="s">
        <v>18882</v>
      </c>
      <c r="O2509" t="s">
        <v>26</v>
      </c>
      <c r="P2509" t="s">
        <v>21</v>
      </c>
      <c r="Q2509" t="s">
        <v>48067</v>
      </c>
      <c r="S2509" t="s">
        <v>59934</v>
      </c>
      <c r="T2509" s="2">
        <v>48764</v>
      </c>
      <c r="U2509" t="s">
        <v>19362</v>
      </c>
    </row>
    <row r="2510" spans="4:21" x14ac:dyDescent="0.35">
      <c r="D2510" t="s">
        <v>18946</v>
      </c>
      <c r="E2510" t="s">
        <v>18947</v>
      </c>
      <c r="F2510" t="s">
        <v>59935</v>
      </c>
      <c r="G2510" t="s">
        <v>59936</v>
      </c>
      <c r="H2510" t="s">
        <v>18949</v>
      </c>
      <c r="I2510" t="s">
        <v>2475</v>
      </c>
      <c r="J2510" t="s">
        <v>47354</v>
      </c>
      <c r="K2510" t="s">
        <v>47355</v>
      </c>
      <c r="L2510" t="s">
        <v>26</v>
      </c>
      <c r="M2510" t="s">
        <v>1770</v>
      </c>
      <c r="N2510" t="s">
        <v>59937</v>
      </c>
      <c r="O2510" t="s">
        <v>26</v>
      </c>
      <c r="P2510" t="s">
        <v>21</v>
      </c>
      <c r="Q2510" t="s">
        <v>59938</v>
      </c>
      <c r="S2510" t="s">
        <v>59939</v>
      </c>
      <c r="T2510" s="2">
        <v>54016</v>
      </c>
      <c r="U2510" t="s">
        <v>59940</v>
      </c>
    </row>
    <row r="2511" spans="4:21" x14ac:dyDescent="0.35">
      <c r="D2511" t="s">
        <v>59941</v>
      </c>
      <c r="E2511" t="s">
        <v>59942</v>
      </c>
      <c r="F2511" t="s">
        <v>59943</v>
      </c>
      <c r="G2511" t="s">
        <v>59944</v>
      </c>
      <c r="H2511" t="s">
        <v>59945</v>
      </c>
      <c r="I2511" t="s">
        <v>72</v>
      </c>
      <c r="J2511" t="s">
        <v>48036</v>
      </c>
      <c r="K2511" t="s">
        <v>47355</v>
      </c>
      <c r="L2511" t="s">
        <v>26</v>
      </c>
      <c r="M2511" t="s">
        <v>47363</v>
      </c>
      <c r="N2511" t="s">
        <v>59946</v>
      </c>
      <c r="O2511" t="s">
        <v>26</v>
      </c>
      <c r="P2511" t="s">
        <v>21</v>
      </c>
      <c r="Q2511" t="s">
        <v>59947</v>
      </c>
      <c r="S2511" t="s">
        <v>59948</v>
      </c>
      <c r="T2511" s="2">
        <v>54016</v>
      </c>
      <c r="U2511" t="s">
        <v>59949</v>
      </c>
    </row>
    <row r="2512" spans="4:21" x14ac:dyDescent="0.35">
      <c r="D2512" t="s">
        <v>18972</v>
      </c>
      <c r="E2512" t="s">
        <v>18973</v>
      </c>
      <c r="F2512" t="s">
        <v>59950</v>
      </c>
      <c r="G2512" t="s">
        <v>59951</v>
      </c>
      <c r="H2512" t="s">
        <v>18975</v>
      </c>
      <c r="I2512" t="s">
        <v>374</v>
      </c>
      <c r="J2512" t="s">
        <v>59952</v>
      </c>
      <c r="K2512" t="s">
        <v>47355</v>
      </c>
      <c r="L2512" t="s">
        <v>26</v>
      </c>
      <c r="M2512" t="s">
        <v>48065</v>
      </c>
      <c r="N2512" t="s">
        <v>18977</v>
      </c>
      <c r="O2512" t="s">
        <v>26</v>
      </c>
      <c r="P2512" t="s">
        <v>21</v>
      </c>
      <c r="Q2512" t="s">
        <v>48892</v>
      </c>
      <c r="S2512" t="s">
        <v>59953</v>
      </c>
      <c r="T2512" s="2">
        <v>48764</v>
      </c>
      <c r="U2512" t="s">
        <v>59954</v>
      </c>
    </row>
    <row r="2513" spans="4:21" x14ac:dyDescent="0.35">
      <c r="D2513" t="s">
        <v>18990</v>
      </c>
      <c r="E2513" t="s">
        <v>18991</v>
      </c>
      <c r="F2513" t="s">
        <v>59955</v>
      </c>
      <c r="G2513" t="s">
        <v>59956</v>
      </c>
      <c r="H2513" t="s">
        <v>18993</v>
      </c>
      <c r="I2513" t="s">
        <v>1522</v>
      </c>
      <c r="J2513" t="s">
        <v>47354</v>
      </c>
      <c r="K2513" t="s">
        <v>47355</v>
      </c>
      <c r="L2513" t="s">
        <v>26</v>
      </c>
      <c r="M2513" t="s">
        <v>1770</v>
      </c>
      <c r="N2513" t="s">
        <v>59957</v>
      </c>
      <c r="O2513" t="s">
        <v>26</v>
      </c>
      <c r="P2513" t="s">
        <v>21</v>
      </c>
      <c r="Q2513" t="s">
        <v>59958</v>
      </c>
      <c r="S2513" t="s">
        <v>59959</v>
      </c>
      <c r="T2513" s="2">
        <v>54004</v>
      </c>
      <c r="U2513" t="s">
        <v>59960</v>
      </c>
    </row>
    <row r="2514" spans="4:21" x14ac:dyDescent="0.35">
      <c r="D2514" t="s">
        <v>18990</v>
      </c>
      <c r="E2514" t="s">
        <v>18991</v>
      </c>
      <c r="F2514" t="s">
        <v>59961</v>
      </c>
      <c r="G2514" t="s">
        <v>59962</v>
      </c>
      <c r="H2514" t="s">
        <v>18993</v>
      </c>
      <c r="I2514" t="s">
        <v>767</v>
      </c>
      <c r="J2514" t="s">
        <v>47354</v>
      </c>
      <c r="K2514" t="s">
        <v>47355</v>
      </c>
      <c r="L2514" t="s">
        <v>26</v>
      </c>
      <c r="M2514" t="s">
        <v>1770</v>
      </c>
      <c r="N2514" t="s">
        <v>59957</v>
      </c>
      <c r="O2514" t="s">
        <v>26</v>
      </c>
      <c r="P2514" t="s">
        <v>21</v>
      </c>
      <c r="Q2514" t="s">
        <v>59963</v>
      </c>
      <c r="S2514" t="s">
        <v>59964</v>
      </c>
      <c r="T2514" s="2">
        <v>54016</v>
      </c>
      <c r="U2514" t="s">
        <v>59960</v>
      </c>
    </row>
    <row r="2515" spans="4:21" x14ac:dyDescent="0.35">
      <c r="D2515" t="s">
        <v>19039</v>
      </c>
      <c r="E2515" t="s">
        <v>19040</v>
      </c>
      <c r="F2515" t="s">
        <v>59965</v>
      </c>
      <c r="G2515" t="s">
        <v>59966</v>
      </c>
      <c r="H2515" t="s">
        <v>19042</v>
      </c>
      <c r="I2515" t="s">
        <v>72</v>
      </c>
      <c r="J2515" t="s">
        <v>47870</v>
      </c>
      <c r="K2515" t="s">
        <v>47355</v>
      </c>
      <c r="L2515" t="s">
        <v>26</v>
      </c>
      <c r="M2515" t="s">
        <v>47422</v>
      </c>
      <c r="N2515" t="s">
        <v>795</v>
      </c>
      <c r="O2515" t="s">
        <v>26</v>
      </c>
      <c r="P2515" t="s">
        <v>21</v>
      </c>
      <c r="Q2515" t="s">
        <v>59967</v>
      </c>
      <c r="S2515" t="s">
        <v>59968</v>
      </c>
      <c r="T2515" s="2">
        <v>54028</v>
      </c>
      <c r="U2515" t="s">
        <v>59969</v>
      </c>
    </row>
    <row r="2516" spans="4:21" x14ac:dyDescent="0.35">
      <c r="D2516" t="s">
        <v>19048</v>
      </c>
      <c r="E2516" t="s">
        <v>19049</v>
      </c>
      <c r="F2516" t="s">
        <v>59970</v>
      </c>
      <c r="G2516" t="s">
        <v>1871</v>
      </c>
      <c r="H2516" t="s">
        <v>19051</v>
      </c>
      <c r="I2516" t="s">
        <v>719</v>
      </c>
      <c r="J2516" t="s">
        <v>20262</v>
      </c>
      <c r="K2516" t="s">
        <v>47355</v>
      </c>
      <c r="L2516" t="s">
        <v>26</v>
      </c>
      <c r="M2516" t="s">
        <v>47443</v>
      </c>
      <c r="N2516" t="s">
        <v>59971</v>
      </c>
      <c r="O2516" t="s">
        <v>26</v>
      </c>
      <c r="P2516" t="s">
        <v>21</v>
      </c>
      <c r="Q2516" t="s">
        <v>47445</v>
      </c>
      <c r="S2516" t="s">
        <v>59972</v>
      </c>
      <c r="T2516" s="2">
        <v>48764</v>
      </c>
      <c r="U2516" t="s">
        <v>59973</v>
      </c>
    </row>
    <row r="2517" spans="4:21" x14ac:dyDescent="0.35">
      <c r="D2517" t="s">
        <v>59974</v>
      </c>
      <c r="E2517" t="s">
        <v>59975</v>
      </c>
      <c r="F2517" t="s">
        <v>59976</v>
      </c>
      <c r="G2517" t="s">
        <v>4041</v>
      </c>
      <c r="H2517" t="s">
        <v>59977</v>
      </c>
      <c r="I2517" t="s">
        <v>1138</v>
      </c>
      <c r="J2517" t="s">
        <v>59978</v>
      </c>
      <c r="K2517" t="s">
        <v>47355</v>
      </c>
      <c r="L2517" t="s">
        <v>26</v>
      </c>
      <c r="M2517" t="s">
        <v>4651</v>
      </c>
      <c r="N2517" t="s">
        <v>59979</v>
      </c>
      <c r="O2517" t="s">
        <v>26</v>
      </c>
      <c r="P2517" t="s">
        <v>21</v>
      </c>
      <c r="Q2517" t="s">
        <v>59980</v>
      </c>
      <c r="S2517" t="s">
        <v>59981</v>
      </c>
      <c r="T2517" s="2">
        <v>48476</v>
      </c>
      <c r="U2517" t="s">
        <v>19408</v>
      </c>
    </row>
    <row r="2518" spans="4:21" x14ac:dyDescent="0.35">
      <c r="D2518" t="s">
        <v>19066</v>
      </c>
      <c r="E2518" t="s">
        <v>19067</v>
      </c>
      <c r="F2518" t="s">
        <v>59983</v>
      </c>
      <c r="G2518" t="s">
        <v>59984</v>
      </c>
      <c r="H2518" t="s">
        <v>19069</v>
      </c>
      <c r="I2518" t="s">
        <v>636</v>
      </c>
      <c r="J2518" t="s">
        <v>47354</v>
      </c>
      <c r="K2518" t="s">
        <v>47355</v>
      </c>
      <c r="L2518" t="s">
        <v>26</v>
      </c>
      <c r="M2518" t="s">
        <v>1770</v>
      </c>
      <c r="N2518" t="s">
        <v>59985</v>
      </c>
      <c r="O2518" t="s">
        <v>26</v>
      </c>
      <c r="P2518" t="s">
        <v>21</v>
      </c>
      <c r="Q2518" t="s">
        <v>59986</v>
      </c>
      <c r="S2518" t="s">
        <v>59987</v>
      </c>
      <c r="T2518" s="2">
        <v>54028</v>
      </c>
      <c r="U2518" t="s">
        <v>19448</v>
      </c>
    </row>
    <row r="2519" spans="4:21" x14ac:dyDescent="0.35">
      <c r="D2519" t="s">
        <v>19066</v>
      </c>
      <c r="E2519" t="s">
        <v>19067</v>
      </c>
      <c r="F2519" t="s">
        <v>59988</v>
      </c>
      <c r="G2519" t="s">
        <v>59989</v>
      </c>
      <c r="H2519" t="s">
        <v>19069</v>
      </c>
      <c r="I2519" t="s">
        <v>3390</v>
      </c>
      <c r="J2519" t="s">
        <v>59990</v>
      </c>
      <c r="K2519" t="s">
        <v>47355</v>
      </c>
      <c r="L2519" t="s">
        <v>26</v>
      </c>
      <c r="M2519" t="s">
        <v>47772</v>
      </c>
      <c r="N2519" t="s">
        <v>59985</v>
      </c>
      <c r="O2519" t="s">
        <v>26</v>
      </c>
      <c r="P2519" t="s">
        <v>21</v>
      </c>
      <c r="Q2519" t="s">
        <v>59991</v>
      </c>
      <c r="S2519" t="s">
        <v>59992</v>
      </c>
      <c r="T2519" s="2">
        <v>36916</v>
      </c>
      <c r="U2519" t="s">
        <v>19448</v>
      </c>
    </row>
    <row r="2520" spans="4:21" x14ac:dyDescent="0.35">
      <c r="D2520" t="s">
        <v>19066</v>
      </c>
      <c r="E2520" t="s">
        <v>19067</v>
      </c>
      <c r="F2520" t="s">
        <v>59993</v>
      </c>
      <c r="G2520" t="s">
        <v>1504</v>
      </c>
      <c r="H2520" t="s">
        <v>19069</v>
      </c>
      <c r="I2520" t="s">
        <v>1249</v>
      </c>
      <c r="J2520" t="s">
        <v>59994</v>
      </c>
      <c r="K2520" t="s">
        <v>47355</v>
      </c>
      <c r="L2520" t="s">
        <v>26</v>
      </c>
      <c r="M2520" t="s">
        <v>47720</v>
      </c>
      <c r="N2520" t="s">
        <v>19085</v>
      </c>
      <c r="O2520" t="s">
        <v>26</v>
      </c>
      <c r="P2520" t="s">
        <v>21</v>
      </c>
      <c r="Q2520" t="s">
        <v>59995</v>
      </c>
      <c r="S2520" t="s">
        <v>59996</v>
      </c>
      <c r="T2520" s="2">
        <v>49240</v>
      </c>
      <c r="U2520" t="s">
        <v>19448</v>
      </c>
    </row>
    <row r="2521" spans="4:21" x14ac:dyDescent="0.35">
      <c r="D2521" t="s">
        <v>19093</v>
      </c>
      <c r="E2521" t="s">
        <v>19094</v>
      </c>
      <c r="F2521" t="s">
        <v>59997</v>
      </c>
      <c r="G2521" t="s">
        <v>21</v>
      </c>
      <c r="H2521" t="s">
        <v>19096</v>
      </c>
      <c r="I2521" t="s">
        <v>1104</v>
      </c>
      <c r="J2521" t="s">
        <v>59998</v>
      </c>
      <c r="K2521" t="s">
        <v>47355</v>
      </c>
      <c r="L2521" t="s">
        <v>26</v>
      </c>
      <c r="M2521" t="s">
        <v>47416</v>
      </c>
      <c r="N2521" t="s">
        <v>19098</v>
      </c>
      <c r="O2521" t="s">
        <v>26</v>
      </c>
      <c r="P2521" t="s">
        <v>21</v>
      </c>
      <c r="Q2521" t="s">
        <v>55582</v>
      </c>
      <c r="S2521" t="s">
        <v>59999</v>
      </c>
      <c r="T2521" s="2">
        <v>29316</v>
      </c>
      <c r="U2521" t="s">
        <v>19458</v>
      </c>
    </row>
    <row r="2522" spans="4:21" x14ac:dyDescent="0.35">
      <c r="D2522" t="s">
        <v>19120</v>
      </c>
      <c r="E2522" t="s">
        <v>19121</v>
      </c>
      <c r="F2522" t="s">
        <v>60000</v>
      </c>
      <c r="G2522" t="s">
        <v>619</v>
      </c>
      <c r="H2522" t="s">
        <v>19123</v>
      </c>
      <c r="I2522" t="s">
        <v>931</v>
      </c>
      <c r="J2522" t="s">
        <v>60001</v>
      </c>
      <c r="K2522" t="s">
        <v>47355</v>
      </c>
      <c r="L2522" t="s">
        <v>26</v>
      </c>
      <c r="M2522" t="s">
        <v>47877</v>
      </c>
      <c r="N2522" t="s">
        <v>19125</v>
      </c>
      <c r="O2522" t="s">
        <v>26</v>
      </c>
      <c r="P2522" t="s">
        <v>21</v>
      </c>
      <c r="Q2522" t="s">
        <v>60002</v>
      </c>
      <c r="S2522" t="s">
        <v>60003</v>
      </c>
      <c r="T2522" s="2">
        <v>36904</v>
      </c>
      <c r="U2522" t="s">
        <v>60004</v>
      </c>
    </row>
    <row r="2523" spans="4:21" x14ac:dyDescent="0.35">
      <c r="D2523" t="s">
        <v>19134</v>
      </c>
      <c r="E2523" t="s">
        <v>19135</v>
      </c>
      <c r="F2523" t="s">
        <v>60005</v>
      </c>
      <c r="G2523" t="s">
        <v>60006</v>
      </c>
      <c r="H2523" t="s">
        <v>19137</v>
      </c>
      <c r="I2523" t="s">
        <v>179</v>
      </c>
      <c r="J2523" t="s">
        <v>60007</v>
      </c>
      <c r="K2523" t="s">
        <v>47355</v>
      </c>
      <c r="L2523" t="s">
        <v>26</v>
      </c>
      <c r="M2523" t="s">
        <v>47396</v>
      </c>
      <c r="N2523" t="s">
        <v>60008</v>
      </c>
      <c r="O2523" t="s">
        <v>26</v>
      </c>
      <c r="P2523" t="s">
        <v>21</v>
      </c>
      <c r="Q2523" t="s">
        <v>60009</v>
      </c>
      <c r="S2523" t="s">
        <v>60010</v>
      </c>
      <c r="T2523" s="2">
        <v>36928</v>
      </c>
      <c r="U2523" t="s">
        <v>60011</v>
      </c>
    </row>
    <row r="2524" spans="4:21" x14ac:dyDescent="0.35">
      <c r="D2524" t="s">
        <v>19134</v>
      </c>
      <c r="E2524" t="s">
        <v>19135</v>
      </c>
      <c r="F2524" t="s">
        <v>60012</v>
      </c>
      <c r="G2524" t="s">
        <v>60013</v>
      </c>
      <c r="H2524" t="s">
        <v>19137</v>
      </c>
      <c r="I2524" t="s">
        <v>1565</v>
      </c>
      <c r="J2524" t="s">
        <v>47601</v>
      </c>
      <c r="K2524" t="s">
        <v>47355</v>
      </c>
      <c r="L2524" t="s">
        <v>26</v>
      </c>
      <c r="M2524" t="s">
        <v>47402</v>
      </c>
      <c r="N2524" t="s">
        <v>60008</v>
      </c>
      <c r="O2524" t="s">
        <v>26</v>
      </c>
      <c r="P2524" t="s">
        <v>21</v>
      </c>
      <c r="Q2524" t="s">
        <v>60014</v>
      </c>
      <c r="S2524" t="s">
        <v>60015</v>
      </c>
      <c r="T2524" s="2">
        <v>54004</v>
      </c>
      <c r="U2524" t="s">
        <v>60011</v>
      </c>
    </row>
    <row r="2525" spans="4:21" x14ac:dyDescent="0.35">
      <c r="D2525" t="s">
        <v>19141</v>
      </c>
      <c r="E2525" t="s">
        <v>19142</v>
      </c>
      <c r="F2525" t="s">
        <v>60016</v>
      </c>
      <c r="G2525" t="s">
        <v>60017</v>
      </c>
      <c r="H2525" t="s">
        <v>19144</v>
      </c>
      <c r="I2525" t="s">
        <v>47</v>
      </c>
      <c r="J2525" t="s">
        <v>47421</v>
      </c>
      <c r="K2525" t="s">
        <v>47355</v>
      </c>
      <c r="L2525" t="s">
        <v>26</v>
      </c>
      <c r="M2525" t="s">
        <v>47422</v>
      </c>
      <c r="N2525" t="s">
        <v>18655</v>
      </c>
      <c r="O2525" t="s">
        <v>26</v>
      </c>
      <c r="P2525" t="s">
        <v>21</v>
      </c>
      <c r="Q2525" t="s">
        <v>60018</v>
      </c>
      <c r="S2525" t="s">
        <v>60019</v>
      </c>
      <c r="T2525" s="2">
        <v>36916</v>
      </c>
      <c r="U2525" t="s">
        <v>19476</v>
      </c>
    </row>
    <row r="2526" spans="4:21" x14ac:dyDescent="0.35">
      <c r="D2526" t="s">
        <v>19168</v>
      </c>
      <c r="E2526" t="s">
        <v>19169</v>
      </c>
      <c r="F2526" t="s">
        <v>60020</v>
      </c>
      <c r="G2526" t="s">
        <v>60021</v>
      </c>
      <c r="H2526" t="s">
        <v>19171</v>
      </c>
      <c r="I2526" t="s">
        <v>160</v>
      </c>
      <c r="J2526" t="s">
        <v>47354</v>
      </c>
      <c r="K2526" t="s">
        <v>47355</v>
      </c>
      <c r="L2526" t="s">
        <v>26</v>
      </c>
      <c r="M2526" t="s">
        <v>1770</v>
      </c>
      <c r="N2526" t="s">
        <v>60022</v>
      </c>
      <c r="O2526" t="s">
        <v>26</v>
      </c>
      <c r="P2526" t="s">
        <v>21</v>
      </c>
      <c r="Q2526" t="s">
        <v>60023</v>
      </c>
      <c r="S2526" t="s">
        <v>60024</v>
      </c>
      <c r="T2526" s="2">
        <v>36928</v>
      </c>
      <c r="U2526" t="s">
        <v>19533</v>
      </c>
    </row>
    <row r="2527" spans="4:21" x14ac:dyDescent="0.35">
      <c r="D2527" t="s">
        <v>19168</v>
      </c>
      <c r="E2527" t="s">
        <v>19169</v>
      </c>
      <c r="F2527" t="s">
        <v>60025</v>
      </c>
      <c r="G2527" t="s">
        <v>33</v>
      </c>
      <c r="H2527" t="s">
        <v>19171</v>
      </c>
      <c r="I2527" t="s">
        <v>374</v>
      </c>
      <c r="J2527" t="s">
        <v>59998</v>
      </c>
      <c r="K2527" t="s">
        <v>47355</v>
      </c>
      <c r="L2527" t="s">
        <v>26</v>
      </c>
      <c r="M2527" t="s">
        <v>47877</v>
      </c>
      <c r="N2527" t="s">
        <v>19173</v>
      </c>
      <c r="O2527" t="s">
        <v>26</v>
      </c>
      <c r="P2527" t="s">
        <v>21</v>
      </c>
      <c r="Q2527" t="s">
        <v>60026</v>
      </c>
      <c r="S2527" t="s">
        <v>60027</v>
      </c>
      <c r="T2527" s="2">
        <v>36904</v>
      </c>
      <c r="U2527" t="s">
        <v>19533</v>
      </c>
    </row>
    <row r="2528" spans="4:21" x14ac:dyDescent="0.35">
      <c r="D2528" t="s">
        <v>60028</v>
      </c>
      <c r="E2528" t="s">
        <v>60029</v>
      </c>
      <c r="F2528" t="s">
        <v>60030</v>
      </c>
      <c r="G2528" t="s">
        <v>60031</v>
      </c>
      <c r="H2528" t="s">
        <v>60032</v>
      </c>
      <c r="I2528" t="s">
        <v>329</v>
      </c>
      <c r="J2528" t="s">
        <v>47671</v>
      </c>
      <c r="K2528" t="s">
        <v>47355</v>
      </c>
      <c r="L2528" t="s">
        <v>26</v>
      </c>
      <c r="M2528" t="s">
        <v>47672</v>
      </c>
      <c r="N2528" t="s">
        <v>60033</v>
      </c>
      <c r="O2528" t="s">
        <v>26</v>
      </c>
      <c r="P2528" t="s">
        <v>21</v>
      </c>
      <c r="Q2528" t="s">
        <v>60034</v>
      </c>
      <c r="S2528" t="s">
        <v>60035</v>
      </c>
      <c r="T2528" s="2">
        <v>54004</v>
      </c>
      <c r="U2528" t="s">
        <v>19545</v>
      </c>
    </row>
    <row r="2529" spans="4:21" x14ac:dyDescent="0.35">
      <c r="D2529" t="s">
        <v>60036</v>
      </c>
      <c r="E2529" t="s">
        <v>60037</v>
      </c>
      <c r="F2529" t="s">
        <v>60038</v>
      </c>
      <c r="G2529" t="s">
        <v>367</v>
      </c>
      <c r="H2529" t="s">
        <v>60039</v>
      </c>
      <c r="I2529" t="s">
        <v>72</v>
      </c>
      <c r="J2529" t="s">
        <v>60040</v>
      </c>
      <c r="K2529" t="s">
        <v>47355</v>
      </c>
      <c r="L2529" t="s">
        <v>26</v>
      </c>
      <c r="M2529" t="s">
        <v>52131</v>
      </c>
      <c r="N2529" t="s">
        <v>19182</v>
      </c>
      <c r="O2529" t="s">
        <v>26</v>
      </c>
      <c r="P2529" t="s">
        <v>21</v>
      </c>
      <c r="Q2529" t="s">
        <v>60041</v>
      </c>
      <c r="S2529" t="s">
        <v>60042</v>
      </c>
      <c r="T2529" s="2">
        <v>32152</v>
      </c>
      <c r="U2529" t="s">
        <v>19554</v>
      </c>
    </row>
    <row r="2530" spans="4:21" x14ac:dyDescent="0.35">
      <c r="D2530" t="s">
        <v>60043</v>
      </c>
      <c r="E2530" t="s">
        <v>60044</v>
      </c>
      <c r="F2530" t="s">
        <v>60045</v>
      </c>
      <c r="G2530" t="s">
        <v>26</v>
      </c>
      <c r="H2530" t="s">
        <v>60046</v>
      </c>
      <c r="I2530" t="s">
        <v>1284</v>
      </c>
      <c r="J2530" t="s">
        <v>60047</v>
      </c>
      <c r="K2530" t="s">
        <v>47355</v>
      </c>
      <c r="L2530" t="s">
        <v>26</v>
      </c>
      <c r="M2530" t="s">
        <v>60048</v>
      </c>
      <c r="N2530" t="s">
        <v>60049</v>
      </c>
      <c r="O2530" t="s">
        <v>21</v>
      </c>
      <c r="P2530" t="s">
        <v>26</v>
      </c>
      <c r="Q2530" t="s">
        <v>47445</v>
      </c>
      <c r="S2530" t="s">
        <v>60050</v>
      </c>
      <c r="T2530" s="2">
        <v>48700</v>
      </c>
      <c r="U2530" t="s">
        <v>60051</v>
      </c>
    </row>
    <row r="2531" spans="4:21" x14ac:dyDescent="0.35">
      <c r="D2531" t="s">
        <v>19223</v>
      </c>
      <c r="E2531" t="s">
        <v>19224</v>
      </c>
      <c r="F2531" t="s">
        <v>60052</v>
      </c>
      <c r="G2531" t="s">
        <v>60053</v>
      </c>
      <c r="H2531" t="s">
        <v>19226</v>
      </c>
      <c r="I2531" t="s">
        <v>1248</v>
      </c>
      <c r="J2531" t="s">
        <v>47455</v>
      </c>
      <c r="K2531" t="s">
        <v>47355</v>
      </c>
      <c r="L2531" t="s">
        <v>26</v>
      </c>
      <c r="M2531" t="s">
        <v>47422</v>
      </c>
      <c r="N2531" t="s">
        <v>4855</v>
      </c>
      <c r="O2531" t="s">
        <v>26</v>
      </c>
      <c r="P2531" t="s">
        <v>21</v>
      </c>
      <c r="Q2531" t="s">
        <v>60054</v>
      </c>
      <c r="S2531" t="s">
        <v>60055</v>
      </c>
      <c r="T2531" s="2">
        <v>54028</v>
      </c>
      <c r="U2531" t="s">
        <v>19613</v>
      </c>
    </row>
    <row r="2532" spans="4:21" x14ac:dyDescent="0.35">
      <c r="D2532" t="s">
        <v>19223</v>
      </c>
      <c r="E2532" t="s">
        <v>19224</v>
      </c>
      <c r="F2532" t="s">
        <v>60056</v>
      </c>
      <c r="G2532" t="s">
        <v>13149</v>
      </c>
      <c r="H2532" t="s">
        <v>19226</v>
      </c>
      <c r="I2532" t="s">
        <v>748</v>
      </c>
      <c r="J2532" t="s">
        <v>49700</v>
      </c>
      <c r="K2532" t="s">
        <v>47355</v>
      </c>
      <c r="L2532" t="s">
        <v>26</v>
      </c>
      <c r="M2532" t="s">
        <v>5205</v>
      </c>
      <c r="N2532" t="s">
        <v>60057</v>
      </c>
      <c r="O2532" t="s">
        <v>26</v>
      </c>
      <c r="P2532" t="s">
        <v>21</v>
      </c>
      <c r="Q2532" t="s">
        <v>60058</v>
      </c>
      <c r="S2532" t="s">
        <v>60059</v>
      </c>
      <c r="T2532" s="2">
        <v>54016</v>
      </c>
      <c r="U2532" t="s">
        <v>19613</v>
      </c>
    </row>
    <row r="2533" spans="4:21" x14ac:dyDescent="0.35">
      <c r="D2533" t="s">
        <v>19223</v>
      </c>
      <c r="E2533" t="s">
        <v>19224</v>
      </c>
      <c r="F2533" t="s">
        <v>60060</v>
      </c>
      <c r="G2533" t="s">
        <v>60061</v>
      </c>
      <c r="H2533" t="s">
        <v>19226</v>
      </c>
      <c r="I2533" t="s">
        <v>4610</v>
      </c>
      <c r="J2533" t="s">
        <v>49700</v>
      </c>
      <c r="K2533" t="s">
        <v>47355</v>
      </c>
      <c r="L2533" t="s">
        <v>26</v>
      </c>
      <c r="M2533" t="s">
        <v>5205</v>
      </c>
      <c r="N2533" t="s">
        <v>60062</v>
      </c>
      <c r="O2533" t="s">
        <v>26</v>
      </c>
      <c r="P2533" t="s">
        <v>21</v>
      </c>
      <c r="Q2533" t="s">
        <v>60063</v>
      </c>
      <c r="S2533" t="s">
        <v>60064</v>
      </c>
      <c r="T2533" s="2">
        <v>54004</v>
      </c>
      <c r="U2533" t="s">
        <v>19613</v>
      </c>
    </row>
    <row r="2534" spans="4:21" x14ac:dyDescent="0.35">
      <c r="D2534" t="s">
        <v>19223</v>
      </c>
      <c r="E2534" t="s">
        <v>19224</v>
      </c>
      <c r="F2534" t="s">
        <v>60065</v>
      </c>
      <c r="G2534" t="s">
        <v>738</v>
      </c>
      <c r="H2534" t="s">
        <v>19226</v>
      </c>
      <c r="I2534" t="s">
        <v>8279</v>
      </c>
      <c r="J2534" t="s">
        <v>60066</v>
      </c>
      <c r="K2534" t="s">
        <v>47355</v>
      </c>
      <c r="L2534" t="s">
        <v>26</v>
      </c>
      <c r="M2534" t="s">
        <v>50993</v>
      </c>
      <c r="N2534" t="s">
        <v>60067</v>
      </c>
      <c r="O2534" t="s">
        <v>26</v>
      </c>
      <c r="P2534" t="s">
        <v>21</v>
      </c>
      <c r="Q2534" t="s">
        <v>60068</v>
      </c>
      <c r="S2534" t="s">
        <v>60069</v>
      </c>
      <c r="T2534" s="2">
        <v>32140</v>
      </c>
      <c r="U2534" t="s">
        <v>19613</v>
      </c>
    </row>
    <row r="2535" spans="4:21" x14ac:dyDescent="0.35">
      <c r="D2535" t="s">
        <v>19223</v>
      </c>
      <c r="E2535" t="s">
        <v>19224</v>
      </c>
      <c r="F2535" t="s">
        <v>60070</v>
      </c>
      <c r="G2535" t="s">
        <v>1248</v>
      </c>
      <c r="H2535" t="s">
        <v>19226</v>
      </c>
      <c r="I2535" t="s">
        <v>3766</v>
      </c>
      <c r="J2535" t="s">
        <v>60071</v>
      </c>
      <c r="K2535" t="s">
        <v>47355</v>
      </c>
      <c r="L2535" t="s">
        <v>26</v>
      </c>
      <c r="M2535" t="s">
        <v>50993</v>
      </c>
      <c r="N2535" t="s">
        <v>60067</v>
      </c>
      <c r="O2535" t="s">
        <v>26</v>
      </c>
      <c r="P2535" t="s">
        <v>21</v>
      </c>
      <c r="Q2535" t="s">
        <v>60072</v>
      </c>
      <c r="S2535" t="s">
        <v>60073</v>
      </c>
      <c r="T2535" s="2">
        <v>32116</v>
      </c>
      <c r="U2535" t="s">
        <v>19613</v>
      </c>
    </row>
    <row r="2536" spans="4:21" x14ac:dyDescent="0.35">
      <c r="D2536" t="s">
        <v>19223</v>
      </c>
      <c r="E2536" t="s">
        <v>19224</v>
      </c>
      <c r="F2536" t="s">
        <v>60074</v>
      </c>
      <c r="G2536" t="s">
        <v>33</v>
      </c>
      <c r="H2536" t="s">
        <v>19226</v>
      </c>
      <c r="I2536" t="s">
        <v>5023</v>
      </c>
      <c r="J2536" t="s">
        <v>60075</v>
      </c>
      <c r="K2536" t="s">
        <v>47355</v>
      </c>
      <c r="L2536" t="s">
        <v>26</v>
      </c>
      <c r="M2536" t="s">
        <v>47301</v>
      </c>
      <c r="N2536" t="s">
        <v>25173</v>
      </c>
      <c r="O2536" t="s">
        <v>26</v>
      </c>
      <c r="P2536" t="s">
        <v>21</v>
      </c>
      <c r="Q2536" t="s">
        <v>47694</v>
      </c>
      <c r="S2536" t="s">
        <v>60076</v>
      </c>
      <c r="T2536" s="2">
        <v>48764</v>
      </c>
      <c r="U2536" t="s">
        <v>19613</v>
      </c>
    </row>
    <row r="2537" spans="4:21" x14ac:dyDescent="0.35">
      <c r="D2537" t="s">
        <v>19236</v>
      </c>
      <c r="E2537" t="s">
        <v>19237</v>
      </c>
      <c r="F2537" t="s">
        <v>60077</v>
      </c>
      <c r="G2537" t="s">
        <v>605</v>
      </c>
      <c r="H2537" t="s">
        <v>19239</v>
      </c>
      <c r="I2537" t="s">
        <v>1476</v>
      </c>
      <c r="J2537" t="s">
        <v>60078</v>
      </c>
      <c r="K2537" t="s">
        <v>47355</v>
      </c>
      <c r="L2537" t="s">
        <v>26</v>
      </c>
      <c r="M2537" t="s">
        <v>47602</v>
      </c>
      <c r="N2537" t="s">
        <v>60079</v>
      </c>
      <c r="O2537" t="s">
        <v>26</v>
      </c>
      <c r="P2537" t="s">
        <v>21</v>
      </c>
      <c r="Q2537" t="s">
        <v>60080</v>
      </c>
      <c r="S2537" t="s">
        <v>60081</v>
      </c>
      <c r="T2537" s="2">
        <v>49228</v>
      </c>
      <c r="U2537" t="s">
        <v>60082</v>
      </c>
    </row>
    <row r="2538" spans="4:21" x14ac:dyDescent="0.35">
      <c r="D2538" t="s">
        <v>19244</v>
      </c>
      <c r="E2538" t="s">
        <v>19245</v>
      </c>
      <c r="F2538" t="s">
        <v>60083</v>
      </c>
      <c r="G2538" t="s">
        <v>60084</v>
      </c>
      <c r="H2538" t="s">
        <v>19247</v>
      </c>
      <c r="I2538" t="s">
        <v>82</v>
      </c>
      <c r="J2538" t="s">
        <v>47354</v>
      </c>
      <c r="K2538" t="s">
        <v>47355</v>
      </c>
      <c r="L2538" t="s">
        <v>26</v>
      </c>
      <c r="M2538" t="s">
        <v>1770</v>
      </c>
      <c r="N2538" t="s">
        <v>60085</v>
      </c>
      <c r="O2538" t="s">
        <v>26</v>
      </c>
      <c r="P2538" t="s">
        <v>21</v>
      </c>
      <c r="Q2538" t="s">
        <v>60086</v>
      </c>
      <c r="S2538" t="s">
        <v>60087</v>
      </c>
      <c r="T2538" s="2">
        <v>54016</v>
      </c>
      <c r="U2538" t="s">
        <v>19622</v>
      </c>
    </row>
    <row r="2539" spans="4:21" x14ac:dyDescent="0.35">
      <c r="D2539" t="s">
        <v>60088</v>
      </c>
      <c r="E2539" t="s">
        <v>60089</v>
      </c>
      <c r="F2539" t="s">
        <v>60090</v>
      </c>
      <c r="G2539" t="s">
        <v>60091</v>
      </c>
      <c r="H2539" t="s">
        <v>60092</v>
      </c>
      <c r="I2539" t="s">
        <v>1056</v>
      </c>
      <c r="J2539" t="s">
        <v>47510</v>
      </c>
      <c r="K2539" t="s">
        <v>47355</v>
      </c>
      <c r="L2539" t="s">
        <v>26</v>
      </c>
      <c r="M2539" t="s">
        <v>47422</v>
      </c>
      <c r="N2539" t="s">
        <v>4855</v>
      </c>
      <c r="O2539" t="s">
        <v>26</v>
      </c>
      <c r="P2539" t="s">
        <v>21</v>
      </c>
      <c r="Q2539" t="s">
        <v>60093</v>
      </c>
      <c r="S2539" t="s">
        <v>60094</v>
      </c>
      <c r="T2539" s="2">
        <v>54016</v>
      </c>
      <c r="U2539" t="s">
        <v>60095</v>
      </c>
    </row>
    <row r="2540" spans="4:21" x14ac:dyDescent="0.35">
      <c r="D2540" t="s">
        <v>60088</v>
      </c>
      <c r="E2540" t="s">
        <v>60089</v>
      </c>
      <c r="F2540" t="s">
        <v>60096</v>
      </c>
      <c r="G2540" t="s">
        <v>859</v>
      </c>
      <c r="H2540" t="s">
        <v>60092</v>
      </c>
      <c r="I2540" t="s">
        <v>730</v>
      </c>
      <c r="J2540" t="s">
        <v>60097</v>
      </c>
      <c r="K2540" t="s">
        <v>47355</v>
      </c>
      <c r="L2540" t="s">
        <v>26</v>
      </c>
      <c r="M2540" t="s">
        <v>48806</v>
      </c>
      <c r="N2540" t="s">
        <v>60098</v>
      </c>
      <c r="O2540" t="s">
        <v>26</v>
      </c>
      <c r="P2540" t="s">
        <v>21</v>
      </c>
      <c r="Q2540" t="s">
        <v>60099</v>
      </c>
      <c r="S2540" t="s">
        <v>60100</v>
      </c>
      <c r="T2540" s="2">
        <v>29304</v>
      </c>
      <c r="U2540" t="s">
        <v>60095</v>
      </c>
    </row>
    <row r="2541" spans="4:21" x14ac:dyDescent="0.35">
      <c r="D2541" t="s">
        <v>19309</v>
      </c>
      <c r="E2541" t="s">
        <v>19310</v>
      </c>
      <c r="F2541" t="s">
        <v>60101</v>
      </c>
      <c r="G2541" t="s">
        <v>44</v>
      </c>
      <c r="H2541" t="s">
        <v>19312</v>
      </c>
      <c r="I2541" t="s">
        <v>6396</v>
      </c>
      <c r="J2541" t="s">
        <v>60102</v>
      </c>
      <c r="K2541" t="s">
        <v>47355</v>
      </c>
      <c r="L2541" t="s">
        <v>26</v>
      </c>
      <c r="M2541" t="s">
        <v>4725</v>
      </c>
      <c r="N2541" t="s">
        <v>60103</v>
      </c>
      <c r="O2541" t="s">
        <v>26</v>
      </c>
      <c r="P2541" t="s">
        <v>21</v>
      </c>
      <c r="Q2541" t="s">
        <v>60104</v>
      </c>
      <c r="S2541" t="s">
        <v>60105</v>
      </c>
      <c r="T2541" s="2">
        <v>48764</v>
      </c>
      <c r="U2541" t="s">
        <v>60106</v>
      </c>
    </row>
    <row r="2542" spans="4:21" x14ac:dyDescent="0.35">
      <c r="D2542" t="s">
        <v>60107</v>
      </c>
      <c r="E2542" t="s">
        <v>60108</v>
      </c>
      <c r="F2542" t="s">
        <v>60109</v>
      </c>
      <c r="G2542" t="s">
        <v>60110</v>
      </c>
      <c r="H2542" t="s">
        <v>60111</v>
      </c>
      <c r="I2542" t="s">
        <v>26</v>
      </c>
      <c r="J2542" t="s">
        <v>47421</v>
      </c>
      <c r="K2542" t="s">
        <v>47355</v>
      </c>
      <c r="L2542" t="s">
        <v>26</v>
      </c>
      <c r="M2542" t="s">
        <v>47422</v>
      </c>
      <c r="N2542" t="s">
        <v>4855</v>
      </c>
      <c r="O2542" t="s">
        <v>26</v>
      </c>
      <c r="P2542" t="s">
        <v>21</v>
      </c>
      <c r="Q2542" t="s">
        <v>60112</v>
      </c>
      <c r="S2542" t="s">
        <v>47366</v>
      </c>
      <c r="T2542" s="2">
        <v>54016</v>
      </c>
      <c r="U2542" t="s">
        <v>19673</v>
      </c>
    </row>
    <row r="2543" spans="4:21" x14ac:dyDescent="0.35">
      <c r="D2543" t="s">
        <v>60107</v>
      </c>
      <c r="E2543" t="s">
        <v>60108</v>
      </c>
      <c r="F2543" t="s">
        <v>60113</v>
      </c>
      <c r="G2543" t="s">
        <v>60114</v>
      </c>
      <c r="H2543" t="s">
        <v>60111</v>
      </c>
      <c r="I2543" t="s">
        <v>704</v>
      </c>
      <c r="J2543" t="s">
        <v>48036</v>
      </c>
      <c r="K2543" t="s">
        <v>47355</v>
      </c>
      <c r="L2543" t="s">
        <v>26</v>
      </c>
      <c r="M2543" t="s">
        <v>47363</v>
      </c>
      <c r="N2543" t="s">
        <v>60115</v>
      </c>
      <c r="O2543" t="s">
        <v>26</v>
      </c>
      <c r="P2543" t="s">
        <v>21</v>
      </c>
      <c r="Q2543" t="s">
        <v>60116</v>
      </c>
      <c r="S2543" t="s">
        <v>60117</v>
      </c>
      <c r="T2543" s="2">
        <v>54016</v>
      </c>
      <c r="U2543" t="s">
        <v>19673</v>
      </c>
    </row>
    <row r="2544" spans="4:21" x14ac:dyDescent="0.35">
      <c r="D2544" t="s">
        <v>60107</v>
      </c>
      <c r="E2544" t="s">
        <v>60108</v>
      </c>
      <c r="F2544" t="s">
        <v>60118</v>
      </c>
      <c r="G2544" t="s">
        <v>2373</v>
      </c>
      <c r="H2544" t="s">
        <v>60111</v>
      </c>
      <c r="I2544" t="s">
        <v>61</v>
      </c>
      <c r="J2544" t="s">
        <v>60119</v>
      </c>
      <c r="K2544" t="s">
        <v>47355</v>
      </c>
      <c r="L2544" t="s">
        <v>26</v>
      </c>
      <c r="M2544" t="s">
        <v>47497</v>
      </c>
      <c r="N2544" t="s">
        <v>60115</v>
      </c>
      <c r="O2544" t="s">
        <v>26</v>
      </c>
      <c r="P2544" t="s">
        <v>21</v>
      </c>
      <c r="Q2544" t="s">
        <v>60120</v>
      </c>
      <c r="S2544" t="s">
        <v>60121</v>
      </c>
      <c r="T2544" s="2">
        <v>54016</v>
      </c>
      <c r="U2544" t="s">
        <v>19673</v>
      </c>
    </row>
    <row r="2545" spans="4:21" x14ac:dyDescent="0.35">
      <c r="D2545" t="s">
        <v>60107</v>
      </c>
      <c r="E2545" t="s">
        <v>60108</v>
      </c>
      <c r="F2545" t="s">
        <v>60122</v>
      </c>
      <c r="G2545" t="s">
        <v>5096</v>
      </c>
      <c r="H2545" t="s">
        <v>60111</v>
      </c>
      <c r="I2545" t="s">
        <v>255</v>
      </c>
      <c r="J2545" t="s">
        <v>60123</v>
      </c>
      <c r="K2545" t="s">
        <v>47355</v>
      </c>
      <c r="L2545" t="s">
        <v>26</v>
      </c>
      <c r="M2545" t="s">
        <v>47443</v>
      </c>
      <c r="N2545" t="s">
        <v>60115</v>
      </c>
      <c r="O2545" t="s">
        <v>26</v>
      </c>
      <c r="P2545" t="s">
        <v>21</v>
      </c>
      <c r="Q2545" t="s">
        <v>48434</v>
      </c>
      <c r="S2545" t="s">
        <v>60124</v>
      </c>
      <c r="T2545" s="2">
        <v>48764</v>
      </c>
      <c r="U2545" t="s">
        <v>19673</v>
      </c>
    </row>
    <row r="2546" spans="4:21" x14ac:dyDescent="0.35">
      <c r="D2546" t="s">
        <v>19318</v>
      </c>
      <c r="E2546" t="s">
        <v>19319</v>
      </c>
      <c r="F2546" t="s">
        <v>60125</v>
      </c>
      <c r="G2546" t="s">
        <v>60126</v>
      </c>
      <c r="H2546" t="s">
        <v>19321</v>
      </c>
      <c r="I2546" t="s">
        <v>1143</v>
      </c>
      <c r="J2546" t="s">
        <v>47354</v>
      </c>
      <c r="K2546" t="s">
        <v>47355</v>
      </c>
      <c r="L2546" t="s">
        <v>26</v>
      </c>
      <c r="M2546" t="s">
        <v>1770</v>
      </c>
      <c r="N2546" t="s">
        <v>60127</v>
      </c>
      <c r="O2546" t="s">
        <v>26</v>
      </c>
      <c r="P2546" t="s">
        <v>21</v>
      </c>
      <c r="Q2546" t="s">
        <v>60128</v>
      </c>
      <c r="S2546" t="s">
        <v>60129</v>
      </c>
      <c r="T2546" s="2">
        <v>54016</v>
      </c>
      <c r="U2546" t="s">
        <v>19700</v>
      </c>
    </row>
    <row r="2547" spans="4:21" x14ac:dyDescent="0.35">
      <c r="D2547" t="s">
        <v>60130</v>
      </c>
      <c r="E2547" t="s">
        <v>60131</v>
      </c>
      <c r="F2547" t="s">
        <v>60132</v>
      </c>
      <c r="G2547" t="s">
        <v>60133</v>
      </c>
      <c r="H2547" t="s">
        <v>60134</v>
      </c>
      <c r="I2547" t="s">
        <v>2883</v>
      </c>
      <c r="J2547" t="s">
        <v>60135</v>
      </c>
      <c r="K2547" t="s">
        <v>47355</v>
      </c>
      <c r="L2547" t="s">
        <v>26</v>
      </c>
      <c r="M2547" t="s">
        <v>4725</v>
      </c>
      <c r="N2547" t="s">
        <v>60136</v>
      </c>
      <c r="O2547" t="s">
        <v>26</v>
      </c>
      <c r="P2547" t="s">
        <v>21</v>
      </c>
      <c r="Q2547" t="s">
        <v>60137</v>
      </c>
      <c r="S2547" t="s">
        <v>60138</v>
      </c>
      <c r="T2547" s="2">
        <v>40185</v>
      </c>
      <c r="U2547" t="s">
        <v>19730</v>
      </c>
    </row>
    <row r="2548" spans="4:21" x14ac:dyDescent="0.35">
      <c r="D2548" t="s">
        <v>60130</v>
      </c>
      <c r="E2548" t="s">
        <v>60131</v>
      </c>
      <c r="F2548" t="s">
        <v>60139</v>
      </c>
      <c r="G2548" t="s">
        <v>26</v>
      </c>
      <c r="H2548" t="s">
        <v>60134</v>
      </c>
      <c r="I2548" t="s">
        <v>266</v>
      </c>
      <c r="J2548" t="s">
        <v>60140</v>
      </c>
      <c r="K2548" t="s">
        <v>47355</v>
      </c>
      <c r="L2548" t="s">
        <v>26</v>
      </c>
      <c r="M2548" t="s">
        <v>4725</v>
      </c>
      <c r="N2548" t="s">
        <v>60136</v>
      </c>
      <c r="O2548" t="s">
        <v>26</v>
      </c>
      <c r="P2548" t="s">
        <v>21</v>
      </c>
      <c r="Q2548" t="s">
        <v>60104</v>
      </c>
      <c r="S2548" t="s">
        <v>60141</v>
      </c>
      <c r="T2548" s="2">
        <v>48764</v>
      </c>
      <c r="U2548" t="s">
        <v>19730</v>
      </c>
    </row>
    <row r="2549" spans="4:21" x14ac:dyDescent="0.35">
      <c r="D2549" t="s">
        <v>19329</v>
      </c>
      <c r="E2549" t="s">
        <v>19330</v>
      </c>
      <c r="F2549" t="s">
        <v>60142</v>
      </c>
      <c r="G2549" t="s">
        <v>26</v>
      </c>
      <c r="H2549" t="s">
        <v>19332</v>
      </c>
      <c r="I2549" t="s">
        <v>2692</v>
      </c>
      <c r="J2549" t="s">
        <v>60143</v>
      </c>
      <c r="K2549" t="s">
        <v>47355</v>
      </c>
      <c r="L2549" t="s">
        <v>26</v>
      </c>
      <c r="M2549" t="s">
        <v>47443</v>
      </c>
      <c r="N2549" t="s">
        <v>60144</v>
      </c>
      <c r="O2549" t="s">
        <v>26</v>
      </c>
      <c r="P2549" t="s">
        <v>21</v>
      </c>
      <c r="Q2549" t="s">
        <v>47445</v>
      </c>
      <c r="S2549" t="s">
        <v>60145</v>
      </c>
      <c r="T2549" s="2">
        <v>48764</v>
      </c>
      <c r="U2549" t="s">
        <v>60146</v>
      </c>
    </row>
    <row r="2550" spans="4:21" x14ac:dyDescent="0.35">
      <c r="D2550" t="s">
        <v>19329</v>
      </c>
      <c r="E2550" t="s">
        <v>19330</v>
      </c>
      <c r="F2550" t="s">
        <v>60147</v>
      </c>
      <c r="G2550" t="s">
        <v>21</v>
      </c>
      <c r="H2550" t="s">
        <v>19332</v>
      </c>
      <c r="I2550" t="s">
        <v>767</v>
      </c>
      <c r="J2550" t="s">
        <v>60148</v>
      </c>
      <c r="K2550" t="s">
        <v>47355</v>
      </c>
      <c r="L2550" t="s">
        <v>26</v>
      </c>
      <c r="M2550" t="s">
        <v>47409</v>
      </c>
      <c r="N2550" t="s">
        <v>19340</v>
      </c>
      <c r="O2550" t="s">
        <v>26</v>
      </c>
      <c r="P2550" t="s">
        <v>21</v>
      </c>
      <c r="Q2550" t="s">
        <v>60149</v>
      </c>
      <c r="S2550" t="s">
        <v>60150</v>
      </c>
      <c r="T2550" s="2">
        <v>36916</v>
      </c>
      <c r="U2550" t="s">
        <v>60146</v>
      </c>
    </row>
    <row r="2551" spans="4:21" x14ac:dyDescent="0.35">
      <c r="D2551" t="s">
        <v>19329</v>
      </c>
      <c r="E2551" t="s">
        <v>19330</v>
      </c>
      <c r="F2551" t="s">
        <v>60151</v>
      </c>
      <c r="G2551" t="s">
        <v>60152</v>
      </c>
      <c r="H2551" t="s">
        <v>19332</v>
      </c>
      <c r="I2551" t="s">
        <v>5532</v>
      </c>
      <c r="J2551" t="s">
        <v>47601</v>
      </c>
      <c r="K2551" t="s">
        <v>47355</v>
      </c>
      <c r="L2551" t="s">
        <v>26</v>
      </c>
      <c r="M2551" t="s">
        <v>47363</v>
      </c>
      <c r="N2551" t="s">
        <v>19340</v>
      </c>
      <c r="O2551" t="s">
        <v>26</v>
      </c>
      <c r="P2551" t="s">
        <v>21</v>
      </c>
      <c r="Q2551" t="s">
        <v>60153</v>
      </c>
      <c r="S2551" t="s">
        <v>60154</v>
      </c>
      <c r="T2551" s="2">
        <v>54016</v>
      </c>
      <c r="U2551" t="s">
        <v>60146</v>
      </c>
    </row>
    <row r="2552" spans="4:21" x14ac:dyDescent="0.35">
      <c r="D2552" t="s">
        <v>60155</v>
      </c>
      <c r="E2552" t="s">
        <v>60156</v>
      </c>
      <c r="F2552" t="s">
        <v>60157</v>
      </c>
      <c r="G2552" t="s">
        <v>141</v>
      </c>
      <c r="H2552" t="s">
        <v>60158</v>
      </c>
      <c r="I2552" t="s">
        <v>501</v>
      </c>
      <c r="J2552" t="s">
        <v>60159</v>
      </c>
      <c r="K2552" t="s">
        <v>47355</v>
      </c>
      <c r="L2552" t="s">
        <v>26</v>
      </c>
      <c r="M2552" t="s">
        <v>47443</v>
      </c>
      <c r="N2552" t="s">
        <v>60160</v>
      </c>
      <c r="O2552" t="s">
        <v>26</v>
      </c>
      <c r="P2552" t="s">
        <v>21</v>
      </c>
      <c r="Q2552" t="s">
        <v>47445</v>
      </c>
      <c r="S2552" t="s">
        <v>60161</v>
      </c>
      <c r="T2552" s="2">
        <v>48764</v>
      </c>
      <c r="U2552" t="s">
        <v>19739</v>
      </c>
    </row>
    <row r="2553" spans="4:21" x14ac:dyDescent="0.35">
      <c r="D2553" t="s">
        <v>60162</v>
      </c>
      <c r="E2553" t="s">
        <v>60163</v>
      </c>
      <c r="F2553" t="s">
        <v>60164</v>
      </c>
      <c r="G2553" t="s">
        <v>72</v>
      </c>
      <c r="H2553" t="s">
        <v>60165</v>
      </c>
      <c r="I2553" t="s">
        <v>1538</v>
      </c>
      <c r="J2553" t="s">
        <v>19683</v>
      </c>
      <c r="K2553" t="s">
        <v>47355</v>
      </c>
      <c r="L2553" t="s">
        <v>26</v>
      </c>
      <c r="M2553" t="s">
        <v>47443</v>
      </c>
      <c r="N2553" t="s">
        <v>26140</v>
      </c>
      <c r="O2553" t="s">
        <v>26</v>
      </c>
      <c r="P2553" t="s">
        <v>21</v>
      </c>
      <c r="Q2553" t="s">
        <v>47445</v>
      </c>
      <c r="S2553" t="s">
        <v>60166</v>
      </c>
      <c r="T2553" s="2">
        <v>48764</v>
      </c>
      <c r="U2553" t="s">
        <v>19783</v>
      </c>
    </row>
    <row r="2554" spans="4:21" x14ac:dyDescent="0.35">
      <c r="D2554" t="s">
        <v>19343</v>
      </c>
      <c r="E2554" t="s">
        <v>19344</v>
      </c>
      <c r="F2554" t="s">
        <v>60167</v>
      </c>
      <c r="G2554" t="s">
        <v>60168</v>
      </c>
      <c r="H2554" t="s">
        <v>19346</v>
      </c>
      <c r="I2554" t="s">
        <v>74</v>
      </c>
      <c r="J2554" t="s">
        <v>47354</v>
      </c>
      <c r="K2554" t="s">
        <v>47355</v>
      </c>
      <c r="L2554" t="s">
        <v>26</v>
      </c>
      <c r="M2554" t="s">
        <v>1770</v>
      </c>
      <c r="N2554" t="s">
        <v>60169</v>
      </c>
      <c r="O2554" t="s">
        <v>26</v>
      </c>
      <c r="P2554" t="s">
        <v>21</v>
      </c>
      <c r="Q2554" t="s">
        <v>60170</v>
      </c>
      <c r="S2554" t="s">
        <v>60171</v>
      </c>
      <c r="T2554" s="2">
        <v>54016</v>
      </c>
      <c r="U2554" t="s">
        <v>19800</v>
      </c>
    </row>
    <row r="2555" spans="4:21" x14ac:dyDescent="0.35">
      <c r="D2555" t="s">
        <v>19343</v>
      </c>
      <c r="E2555" t="s">
        <v>19344</v>
      </c>
      <c r="F2555" t="s">
        <v>60172</v>
      </c>
      <c r="G2555" t="s">
        <v>60173</v>
      </c>
      <c r="H2555" t="s">
        <v>19346</v>
      </c>
      <c r="I2555" t="s">
        <v>264</v>
      </c>
      <c r="J2555" t="s">
        <v>47566</v>
      </c>
      <c r="K2555" t="s">
        <v>47355</v>
      </c>
      <c r="L2555" t="s">
        <v>26</v>
      </c>
      <c r="M2555" t="s">
        <v>47567</v>
      </c>
      <c r="N2555" t="s">
        <v>19354</v>
      </c>
      <c r="O2555" t="s">
        <v>26</v>
      </c>
      <c r="P2555" t="s">
        <v>21</v>
      </c>
      <c r="Q2555" t="s">
        <v>60174</v>
      </c>
      <c r="S2555" t="s">
        <v>60175</v>
      </c>
      <c r="T2555" s="2">
        <v>54040</v>
      </c>
      <c r="U2555" t="s">
        <v>19800</v>
      </c>
    </row>
    <row r="2556" spans="4:21" x14ac:dyDescent="0.35">
      <c r="D2556" t="s">
        <v>19343</v>
      </c>
      <c r="E2556" t="s">
        <v>19344</v>
      </c>
      <c r="F2556" t="s">
        <v>60176</v>
      </c>
      <c r="G2556" t="s">
        <v>160</v>
      </c>
      <c r="H2556" t="s">
        <v>19346</v>
      </c>
      <c r="I2556" t="s">
        <v>1732</v>
      </c>
      <c r="J2556" t="s">
        <v>60119</v>
      </c>
      <c r="K2556" t="s">
        <v>47355</v>
      </c>
      <c r="L2556" t="s">
        <v>26</v>
      </c>
      <c r="M2556" t="s">
        <v>48935</v>
      </c>
      <c r="N2556" t="s">
        <v>19354</v>
      </c>
      <c r="O2556" t="s">
        <v>26</v>
      </c>
      <c r="P2556" t="s">
        <v>21</v>
      </c>
      <c r="Q2556" t="s">
        <v>60177</v>
      </c>
      <c r="S2556" t="s">
        <v>60178</v>
      </c>
      <c r="T2556" s="2">
        <v>32152</v>
      </c>
      <c r="U2556" t="s">
        <v>19800</v>
      </c>
    </row>
    <row r="2557" spans="4:21" x14ac:dyDescent="0.35">
      <c r="D2557" t="s">
        <v>19343</v>
      </c>
      <c r="E2557" t="s">
        <v>19344</v>
      </c>
      <c r="F2557" t="s">
        <v>60179</v>
      </c>
      <c r="G2557" t="s">
        <v>60180</v>
      </c>
      <c r="H2557" t="s">
        <v>19346</v>
      </c>
      <c r="I2557" t="s">
        <v>1222</v>
      </c>
      <c r="J2557" t="s">
        <v>60135</v>
      </c>
      <c r="K2557" t="s">
        <v>47355</v>
      </c>
      <c r="L2557" t="s">
        <v>26</v>
      </c>
      <c r="M2557" t="s">
        <v>4725</v>
      </c>
      <c r="N2557" t="s">
        <v>60181</v>
      </c>
      <c r="O2557" t="s">
        <v>26</v>
      </c>
      <c r="P2557" t="s">
        <v>21</v>
      </c>
      <c r="Q2557" t="s">
        <v>60182</v>
      </c>
      <c r="S2557" t="s">
        <v>60183</v>
      </c>
      <c r="T2557" s="2">
        <v>40185</v>
      </c>
      <c r="U2557" t="s">
        <v>19800</v>
      </c>
    </row>
    <row r="2558" spans="4:21" x14ac:dyDescent="0.35">
      <c r="D2558" t="s">
        <v>19343</v>
      </c>
      <c r="E2558" t="s">
        <v>19344</v>
      </c>
      <c r="F2558" t="s">
        <v>60184</v>
      </c>
      <c r="G2558" t="s">
        <v>60185</v>
      </c>
      <c r="H2558" t="s">
        <v>19346</v>
      </c>
      <c r="I2558" t="s">
        <v>548</v>
      </c>
      <c r="J2558" t="s">
        <v>60135</v>
      </c>
      <c r="K2558" t="s">
        <v>47355</v>
      </c>
      <c r="L2558" t="s">
        <v>26</v>
      </c>
      <c r="M2558" t="s">
        <v>4725</v>
      </c>
      <c r="N2558" t="s">
        <v>60181</v>
      </c>
      <c r="O2558" t="s">
        <v>26</v>
      </c>
      <c r="P2558" t="s">
        <v>21</v>
      </c>
      <c r="Q2558" t="s">
        <v>60186</v>
      </c>
      <c r="S2558" t="s">
        <v>60187</v>
      </c>
      <c r="T2558" s="2">
        <v>40185</v>
      </c>
      <c r="U2558" t="s">
        <v>19800</v>
      </c>
    </row>
    <row r="2559" spans="4:21" x14ac:dyDescent="0.35">
      <c r="D2559" t="s">
        <v>19343</v>
      </c>
      <c r="E2559" t="s">
        <v>19344</v>
      </c>
      <c r="F2559" t="s">
        <v>60188</v>
      </c>
      <c r="G2559" t="s">
        <v>60189</v>
      </c>
      <c r="H2559" t="s">
        <v>19346</v>
      </c>
      <c r="I2559" t="s">
        <v>1364</v>
      </c>
      <c r="J2559" t="s">
        <v>60135</v>
      </c>
      <c r="K2559" t="s">
        <v>47355</v>
      </c>
      <c r="L2559" t="s">
        <v>26</v>
      </c>
      <c r="M2559" t="s">
        <v>4725</v>
      </c>
      <c r="N2559" t="s">
        <v>60181</v>
      </c>
      <c r="O2559" t="s">
        <v>26</v>
      </c>
      <c r="P2559" t="s">
        <v>21</v>
      </c>
      <c r="Q2559" t="s">
        <v>60190</v>
      </c>
      <c r="S2559" t="s">
        <v>60191</v>
      </c>
      <c r="T2559" s="2">
        <v>40197</v>
      </c>
      <c r="U2559" t="s">
        <v>19800</v>
      </c>
    </row>
    <row r="2560" spans="4:21" x14ac:dyDescent="0.35">
      <c r="D2560" t="s">
        <v>60192</v>
      </c>
      <c r="E2560" t="s">
        <v>60193</v>
      </c>
      <c r="F2560" t="s">
        <v>60194</v>
      </c>
      <c r="G2560" t="s">
        <v>60195</v>
      </c>
      <c r="H2560" t="s">
        <v>60196</v>
      </c>
      <c r="I2560" t="s">
        <v>2981</v>
      </c>
      <c r="J2560" t="s">
        <v>47698</v>
      </c>
      <c r="K2560" t="s">
        <v>47355</v>
      </c>
      <c r="L2560" t="s">
        <v>26</v>
      </c>
      <c r="M2560" t="s">
        <v>47699</v>
      </c>
      <c r="N2560" t="s">
        <v>60197</v>
      </c>
      <c r="O2560" t="s">
        <v>26</v>
      </c>
      <c r="P2560" t="s">
        <v>21</v>
      </c>
      <c r="Q2560" t="s">
        <v>60198</v>
      </c>
      <c r="S2560" t="s">
        <v>60199</v>
      </c>
      <c r="T2560" s="2">
        <v>40173</v>
      </c>
      <c r="U2560" t="s">
        <v>19822</v>
      </c>
    </row>
    <row r="2561" spans="4:21" x14ac:dyDescent="0.35">
      <c r="D2561" t="s">
        <v>60192</v>
      </c>
      <c r="E2561" t="s">
        <v>60193</v>
      </c>
      <c r="F2561" t="s">
        <v>60200</v>
      </c>
      <c r="G2561" t="s">
        <v>60201</v>
      </c>
      <c r="H2561" t="s">
        <v>60196</v>
      </c>
      <c r="I2561" t="s">
        <v>102</v>
      </c>
      <c r="J2561" t="s">
        <v>47354</v>
      </c>
      <c r="K2561" t="s">
        <v>47355</v>
      </c>
      <c r="L2561" t="s">
        <v>26</v>
      </c>
      <c r="M2561" t="s">
        <v>1770</v>
      </c>
      <c r="N2561" t="s">
        <v>60202</v>
      </c>
      <c r="O2561" t="s">
        <v>26</v>
      </c>
      <c r="P2561" t="s">
        <v>21</v>
      </c>
      <c r="Q2561" t="s">
        <v>60203</v>
      </c>
      <c r="S2561" t="s">
        <v>60204</v>
      </c>
      <c r="T2561" s="2">
        <v>54016</v>
      </c>
      <c r="U2561" t="s">
        <v>19822</v>
      </c>
    </row>
    <row r="2562" spans="4:21" x14ac:dyDescent="0.35">
      <c r="D2562" t="s">
        <v>60192</v>
      </c>
      <c r="E2562" t="s">
        <v>60193</v>
      </c>
      <c r="F2562" t="s">
        <v>60205</v>
      </c>
      <c r="G2562" t="s">
        <v>60206</v>
      </c>
      <c r="H2562" t="s">
        <v>60196</v>
      </c>
      <c r="I2562" t="s">
        <v>9136</v>
      </c>
      <c r="J2562" t="s">
        <v>47354</v>
      </c>
      <c r="K2562" t="s">
        <v>47355</v>
      </c>
      <c r="L2562" t="s">
        <v>26</v>
      </c>
      <c r="M2562" t="s">
        <v>1770</v>
      </c>
      <c r="N2562" t="s">
        <v>60202</v>
      </c>
      <c r="O2562" t="s">
        <v>26</v>
      </c>
      <c r="P2562" t="s">
        <v>21</v>
      </c>
      <c r="Q2562" t="s">
        <v>60207</v>
      </c>
      <c r="S2562" t="s">
        <v>60208</v>
      </c>
      <c r="T2562" s="2">
        <v>54028</v>
      </c>
      <c r="U2562" t="s">
        <v>19822</v>
      </c>
    </row>
    <row r="2563" spans="4:21" x14ac:dyDescent="0.35">
      <c r="D2563" t="s">
        <v>60192</v>
      </c>
      <c r="E2563" t="s">
        <v>60193</v>
      </c>
      <c r="F2563" t="s">
        <v>60209</v>
      </c>
      <c r="G2563" t="s">
        <v>26</v>
      </c>
      <c r="H2563" t="s">
        <v>60196</v>
      </c>
      <c r="I2563" t="s">
        <v>168</v>
      </c>
      <c r="J2563" t="s">
        <v>60210</v>
      </c>
      <c r="K2563" t="s">
        <v>47355</v>
      </c>
      <c r="L2563" t="s">
        <v>26</v>
      </c>
      <c r="M2563" t="s">
        <v>47443</v>
      </c>
      <c r="N2563" t="s">
        <v>60211</v>
      </c>
      <c r="O2563" t="s">
        <v>26</v>
      </c>
      <c r="P2563" t="s">
        <v>21</v>
      </c>
      <c r="Q2563" t="s">
        <v>47445</v>
      </c>
      <c r="S2563" t="s">
        <v>60212</v>
      </c>
      <c r="T2563" s="2">
        <v>48764</v>
      </c>
      <c r="U2563" t="s">
        <v>19822</v>
      </c>
    </row>
    <row r="2564" spans="4:21" x14ac:dyDescent="0.35">
      <c r="D2564" t="s">
        <v>19369</v>
      </c>
      <c r="E2564" t="s">
        <v>19370</v>
      </c>
      <c r="F2564" t="s">
        <v>60213</v>
      </c>
      <c r="G2564" t="s">
        <v>60214</v>
      </c>
      <c r="H2564" t="s">
        <v>19373</v>
      </c>
      <c r="I2564" t="s">
        <v>15981</v>
      </c>
      <c r="J2564" t="s">
        <v>47354</v>
      </c>
      <c r="K2564" t="s">
        <v>47355</v>
      </c>
      <c r="L2564" t="s">
        <v>26</v>
      </c>
      <c r="M2564" t="s">
        <v>1770</v>
      </c>
      <c r="N2564" t="s">
        <v>60215</v>
      </c>
      <c r="O2564" t="s">
        <v>26</v>
      </c>
      <c r="P2564" t="s">
        <v>21</v>
      </c>
      <c r="Q2564" t="s">
        <v>60216</v>
      </c>
      <c r="S2564" t="s">
        <v>60217</v>
      </c>
      <c r="T2564" s="2">
        <v>54004</v>
      </c>
      <c r="U2564" t="s">
        <v>60218</v>
      </c>
    </row>
    <row r="2565" spans="4:21" x14ac:dyDescent="0.35">
      <c r="D2565" t="s">
        <v>19369</v>
      </c>
      <c r="E2565" t="s">
        <v>19370</v>
      </c>
      <c r="F2565" t="s">
        <v>60219</v>
      </c>
      <c r="G2565" t="s">
        <v>44</v>
      </c>
      <c r="H2565" t="s">
        <v>19373</v>
      </c>
      <c r="I2565" t="s">
        <v>60220</v>
      </c>
      <c r="J2565" t="s">
        <v>60221</v>
      </c>
      <c r="K2565" t="s">
        <v>47355</v>
      </c>
      <c r="L2565" t="s">
        <v>26</v>
      </c>
      <c r="M2565" t="s">
        <v>4725</v>
      </c>
      <c r="N2565" t="s">
        <v>60222</v>
      </c>
      <c r="O2565" t="s">
        <v>26</v>
      </c>
      <c r="P2565" t="s">
        <v>21</v>
      </c>
      <c r="Q2565" t="s">
        <v>60104</v>
      </c>
      <c r="S2565" t="s">
        <v>60223</v>
      </c>
      <c r="T2565" s="2">
        <v>48764</v>
      </c>
      <c r="U2565" t="s">
        <v>60218</v>
      </c>
    </row>
    <row r="2566" spans="4:21" x14ac:dyDescent="0.35">
      <c r="D2566" t="s">
        <v>60224</v>
      </c>
      <c r="E2566" t="s">
        <v>60225</v>
      </c>
      <c r="F2566" t="s">
        <v>60226</v>
      </c>
      <c r="G2566" t="s">
        <v>60227</v>
      </c>
      <c r="H2566" t="s">
        <v>60228</v>
      </c>
      <c r="I2566" t="s">
        <v>51</v>
      </c>
      <c r="J2566" t="s">
        <v>47354</v>
      </c>
      <c r="K2566" t="s">
        <v>47355</v>
      </c>
      <c r="L2566" t="s">
        <v>26</v>
      </c>
      <c r="M2566" t="s">
        <v>1770</v>
      </c>
      <c r="N2566" t="s">
        <v>60229</v>
      </c>
      <c r="O2566" t="s">
        <v>26</v>
      </c>
      <c r="P2566" t="s">
        <v>21</v>
      </c>
      <c r="Q2566" t="s">
        <v>60230</v>
      </c>
      <c r="S2566" t="s">
        <v>60231</v>
      </c>
      <c r="T2566" s="2">
        <v>54028</v>
      </c>
      <c r="U2566" t="s">
        <v>60232</v>
      </c>
    </row>
    <row r="2567" spans="4:21" x14ac:dyDescent="0.35">
      <c r="D2567" t="s">
        <v>60233</v>
      </c>
      <c r="E2567" t="s">
        <v>60234</v>
      </c>
      <c r="F2567" t="s">
        <v>60235</v>
      </c>
      <c r="G2567" t="s">
        <v>26</v>
      </c>
      <c r="H2567" t="s">
        <v>60236</v>
      </c>
      <c r="I2567" t="s">
        <v>3544</v>
      </c>
      <c r="J2567" t="s">
        <v>60237</v>
      </c>
      <c r="K2567" t="s">
        <v>47355</v>
      </c>
      <c r="L2567" t="s">
        <v>26</v>
      </c>
      <c r="M2567" t="s">
        <v>4725</v>
      </c>
      <c r="N2567" t="s">
        <v>60238</v>
      </c>
      <c r="O2567" t="s">
        <v>26</v>
      </c>
      <c r="P2567" t="s">
        <v>21</v>
      </c>
      <c r="Q2567" t="s">
        <v>60104</v>
      </c>
      <c r="S2567" t="s">
        <v>60239</v>
      </c>
      <c r="T2567" s="2">
        <v>48764</v>
      </c>
      <c r="U2567" t="s">
        <v>60240</v>
      </c>
    </row>
    <row r="2568" spans="4:21" x14ac:dyDescent="0.35">
      <c r="D2568" t="s">
        <v>60233</v>
      </c>
      <c r="E2568" t="s">
        <v>60234</v>
      </c>
      <c r="F2568" t="s">
        <v>60241</v>
      </c>
      <c r="G2568" t="s">
        <v>60242</v>
      </c>
      <c r="H2568" t="s">
        <v>60236</v>
      </c>
      <c r="I2568" t="s">
        <v>4212</v>
      </c>
      <c r="J2568" t="s">
        <v>60135</v>
      </c>
      <c r="K2568" t="s">
        <v>47355</v>
      </c>
      <c r="L2568" t="s">
        <v>26</v>
      </c>
      <c r="M2568" t="s">
        <v>4725</v>
      </c>
      <c r="N2568" t="s">
        <v>60238</v>
      </c>
      <c r="O2568" t="s">
        <v>26</v>
      </c>
      <c r="P2568" t="s">
        <v>21</v>
      </c>
      <c r="Q2568" t="s">
        <v>60243</v>
      </c>
      <c r="S2568" t="s">
        <v>60244</v>
      </c>
      <c r="T2568" s="2">
        <v>40197</v>
      </c>
      <c r="U2568" t="s">
        <v>60240</v>
      </c>
    </row>
    <row r="2569" spans="4:21" x14ac:dyDescent="0.35">
      <c r="D2569" t="s">
        <v>19379</v>
      </c>
      <c r="E2569" t="s">
        <v>19380</v>
      </c>
      <c r="F2569" t="s">
        <v>60245</v>
      </c>
      <c r="G2569" t="s">
        <v>60246</v>
      </c>
      <c r="H2569" t="s">
        <v>19383</v>
      </c>
      <c r="I2569" t="s">
        <v>605</v>
      </c>
      <c r="J2569" t="s">
        <v>47354</v>
      </c>
      <c r="K2569" t="s">
        <v>47355</v>
      </c>
      <c r="L2569" t="s">
        <v>26</v>
      </c>
      <c r="M2569" t="s">
        <v>1770</v>
      </c>
      <c r="N2569" t="s">
        <v>60247</v>
      </c>
      <c r="O2569" t="s">
        <v>26</v>
      </c>
      <c r="P2569" t="s">
        <v>21</v>
      </c>
      <c r="Q2569" t="s">
        <v>60248</v>
      </c>
      <c r="S2569" t="s">
        <v>60249</v>
      </c>
      <c r="T2569" s="2">
        <v>54016</v>
      </c>
      <c r="U2569" t="s">
        <v>19868</v>
      </c>
    </row>
    <row r="2570" spans="4:21" x14ac:dyDescent="0.35">
      <c r="D2570" t="s">
        <v>60250</v>
      </c>
      <c r="E2570" t="s">
        <v>60251</v>
      </c>
      <c r="F2570" t="s">
        <v>60252</v>
      </c>
      <c r="G2570" t="s">
        <v>60253</v>
      </c>
      <c r="H2570" t="s">
        <v>60254</v>
      </c>
      <c r="I2570" t="s">
        <v>141</v>
      </c>
      <c r="J2570" t="s">
        <v>47455</v>
      </c>
      <c r="K2570" t="s">
        <v>47355</v>
      </c>
      <c r="L2570" t="s">
        <v>26</v>
      </c>
      <c r="M2570" t="s">
        <v>47422</v>
      </c>
      <c r="N2570" t="s">
        <v>4855</v>
      </c>
      <c r="O2570" t="s">
        <v>26</v>
      </c>
      <c r="P2570" t="s">
        <v>21</v>
      </c>
      <c r="Q2570" t="s">
        <v>60255</v>
      </c>
      <c r="S2570" t="s">
        <v>60256</v>
      </c>
      <c r="T2570" s="2">
        <v>54028</v>
      </c>
      <c r="U2570" t="s">
        <v>19878</v>
      </c>
    </row>
    <row r="2571" spans="4:21" x14ac:dyDescent="0.35">
      <c r="D2571" t="s">
        <v>60250</v>
      </c>
      <c r="E2571" t="s">
        <v>60251</v>
      </c>
      <c r="F2571" t="s">
        <v>60257</v>
      </c>
      <c r="G2571" t="s">
        <v>60258</v>
      </c>
      <c r="H2571" t="s">
        <v>60254</v>
      </c>
      <c r="I2571" t="s">
        <v>822</v>
      </c>
      <c r="J2571" t="s">
        <v>47354</v>
      </c>
      <c r="K2571" t="s">
        <v>47355</v>
      </c>
      <c r="L2571" t="s">
        <v>26</v>
      </c>
      <c r="M2571" t="s">
        <v>1770</v>
      </c>
      <c r="N2571" t="s">
        <v>60259</v>
      </c>
      <c r="O2571" t="s">
        <v>26</v>
      </c>
      <c r="P2571" t="s">
        <v>21</v>
      </c>
      <c r="Q2571" t="s">
        <v>60260</v>
      </c>
      <c r="S2571" t="s">
        <v>60261</v>
      </c>
      <c r="T2571" s="2">
        <v>54016</v>
      </c>
      <c r="U2571" t="s">
        <v>19878</v>
      </c>
    </row>
    <row r="2572" spans="4:21" x14ac:dyDescent="0.35">
      <c r="D2572" t="s">
        <v>60250</v>
      </c>
      <c r="E2572" t="s">
        <v>60251</v>
      </c>
      <c r="F2572" t="s">
        <v>60262</v>
      </c>
      <c r="G2572" t="s">
        <v>26</v>
      </c>
      <c r="H2572" t="s">
        <v>60254</v>
      </c>
      <c r="I2572" t="s">
        <v>132</v>
      </c>
      <c r="J2572" t="s">
        <v>60263</v>
      </c>
      <c r="K2572" t="s">
        <v>47355</v>
      </c>
      <c r="L2572" t="s">
        <v>26</v>
      </c>
      <c r="M2572" t="s">
        <v>1770</v>
      </c>
      <c r="N2572" t="s">
        <v>60264</v>
      </c>
      <c r="O2572" t="s">
        <v>26</v>
      </c>
      <c r="P2572" t="s">
        <v>21</v>
      </c>
      <c r="Q2572" t="s">
        <v>60265</v>
      </c>
      <c r="S2572" t="s">
        <v>60266</v>
      </c>
      <c r="T2572" s="2">
        <v>32152</v>
      </c>
      <c r="U2572" t="s">
        <v>19878</v>
      </c>
    </row>
    <row r="2573" spans="4:21" x14ac:dyDescent="0.35">
      <c r="D2573" t="s">
        <v>60250</v>
      </c>
      <c r="E2573" t="s">
        <v>60251</v>
      </c>
      <c r="F2573" t="s">
        <v>60267</v>
      </c>
      <c r="G2573" t="s">
        <v>33</v>
      </c>
      <c r="H2573" t="s">
        <v>60254</v>
      </c>
      <c r="I2573" t="s">
        <v>5929</v>
      </c>
      <c r="J2573" t="s">
        <v>60268</v>
      </c>
      <c r="K2573" t="s">
        <v>47355</v>
      </c>
      <c r="L2573" t="s">
        <v>26</v>
      </c>
      <c r="M2573" t="s">
        <v>4725</v>
      </c>
      <c r="N2573" t="s">
        <v>60269</v>
      </c>
      <c r="O2573" t="s">
        <v>26</v>
      </c>
      <c r="P2573" t="s">
        <v>21</v>
      </c>
      <c r="Q2573" t="s">
        <v>60104</v>
      </c>
      <c r="S2573" t="s">
        <v>60270</v>
      </c>
      <c r="T2573" s="2">
        <v>48764</v>
      </c>
      <c r="U2573" t="s">
        <v>19878</v>
      </c>
    </row>
    <row r="2574" spans="4:21" x14ac:dyDescent="0.35">
      <c r="D2574" t="s">
        <v>60250</v>
      </c>
      <c r="E2574" t="s">
        <v>60251</v>
      </c>
      <c r="F2574" t="s">
        <v>60271</v>
      </c>
      <c r="G2574" t="s">
        <v>60272</v>
      </c>
      <c r="H2574" t="s">
        <v>60254</v>
      </c>
      <c r="I2574" t="s">
        <v>2093</v>
      </c>
      <c r="J2574" t="s">
        <v>60135</v>
      </c>
      <c r="K2574" t="s">
        <v>47355</v>
      </c>
      <c r="L2574" t="s">
        <v>26</v>
      </c>
      <c r="M2574" t="s">
        <v>4725</v>
      </c>
      <c r="N2574" t="s">
        <v>60269</v>
      </c>
      <c r="O2574" t="s">
        <v>26</v>
      </c>
      <c r="P2574" t="s">
        <v>21</v>
      </c>
      <c r="Q2574" t="s">
        <v>60273</v>
      </c>
      <c r="S2574" t="s">
        <v>60274</v>
      </c>
      <c r="T2574" s="2">
        <v>40197</v>
      </c>
      <c r="U2574" t="s">
        <v>19878</v>
      </c>
    </row>
    <row r="2575" spans="4:21" x14ac:dyDescent="0.35">
      <c r="D2575" t="s">
        <v>60275</v>
      </c>
      <c r="E2575" t="s">
        <v>60276</v>
      </c>
      <c r="F2575" t="s">
        <v>60277</v>
      </c>
      <c r="G2575" t="s">
        <v>60278</v>
      </c>
      <c r="H2575" t="s">
        <v>60279</v>
      </c>
      <c r="I2575" t="s">
        <v>511</v>
      </c>
      <c r="J2575" t="s">
        <v>47510</v>
      </c>
      <c r="K2575" t="s">
        <v>47355</v>
      </c>
      <c r="L2575" t="s">
        <v>26</v>
      </c>
      <c r="M2575" t="s">
        <v>47422</v>
      </c>
      <c r="N2575" t="s">
        <v>18655</v>
      </c>
      <c r="O2575" t="s">
        <v>26</v>
      </c>
      <c r="P2575" t="s">
        <v>21</v>
      </c>
      <c r="Q2575" t="s">
        <v>60280</v>
      </c>
      <c r="S2575" t="s">
        <v>60281</v>
      </c>
      <c r="T2575" s="2">
        <v>54028</v>
      </c>
      <c r="U2575" t="s">
        <v>60282</v>
      </c>
    </row>
    <row r="2576" spans="4:21" x14ac:dyDescent="0.35">
      <c r="D2576" t="s">
        <v>60275</v>
      </c>
      <c r="E2576" t="s">
        <v>60276</v>
      </c>
      <c r="F2576" t="s">
        <v>60283</v>
      </c>
      <c r="G2576" t="s">
        <v>60284</v>
      </c>
      <c r="H2576" t="s">
        <v>60279</v>
      </c>
      <c r="I2576" t="s">
        <v>1998</v>
      </c>
      <c r="J2576" t="s">
        <v>47354</v>
      </c>
      <c r="K2576" t="s">
        <v>47355</v>
      </c>
      <c r="L2576" t="s">
        <v>26</v>
      </c>
      <c r="M2576" t="s">
        <v>1770</v>
      </c>
      <c r="N2576" t="s">
        <v>60285</v>
      </c>
      <c r="O2576" t="s">
        <v>26</v>
      </c>
      <c r="P2576" t="s">
        <v>21</v>
      </c>
      <c r="Q2576" t="s">
        <v>60286</v>
      </c>
      <c r="S2576" t="s">
        <v>60287</v>
      </c>
      <c r="T2576" s="2">
        <v>54016</v>
      </c>
      <c r="U2576" t="s">
        <v>60282</v>
      </c>
    </row>
    <row r="2577" spans="4:21" x14ac:dyDescent="0.35">
      <c r="D2577" t="s">
        <v>60275</v>
      </c>
      <c r="E2577" t="s">
        <v>60276</v>
      </c>
      <c r="F2577" t="s">
        <v>60288</v>
      </c>
      <c r="G2577" t="s">
        <v>60289</v>
      </c>
      <c r="H2577" t="s">
        <v>60279</v>
      </c>
      <c r="I2577" t="s">
        <v>51</v>
      </c>
      <c r="J2577" t="s">
        <v>47354</v>
      </c>
      <c r="K2577" t="s">
        <v>47355</v>
      </c>
      <c r="L2577" t="s">
        <v>26</v>
      </c>
      <c r="M2577" t="s">
        <v>1770</v>
      </c>
      <c r="N2577" t="s">
        <v>60285</v>
      </c>
      <c r="O2577" t="s">
        <v>26</v>
      </c>
      <c r="P2577" t="s">
        <v>21</v>
      </c>
      <c r="Q2577" t="s">
        <v>60290</v>
      </c>
      <c r="S2577" t="s">
        <v>60291</v>
      </c>
      <c r="T2577" s="2">
        <v>36916</v>
      </c>
      <c r="U2577" t="s">
        <v>60282</v>
      </c>
    </row>
    <row r="2578" spans="4:21" x14ac:dyDescent="0.35">
      <c r="D2578" t="s">
        <v>60275</v>
      </c>
      <c r="E2578" t="s">
        <v>60276</v>
      </c>
      <c r="F2578" t="s">
        <v>60292</v>
      </c>
      <c r="G2578" t="s">
        <v>44</v>
      </c>
      <c r="H2578" t="s">
        <v>60279</v>
      </c>
      <c r="I2578" t="s">
        <v>1143</v>
      </c>
      <c r="J2578" t="s">
        <v>60293</v>
      </c>
      <c r="K2578" t="s">
        <v>47355</v>
      </c>
      <c r="L2578" t="s">
        <v>26</v>
      </c>
      <c r="M2578" t="s">
        <v>47656</v>
      </c>
      <c r="N2578" t="s">
        <v>18539</v>
      </c>
      <c r="O2578" t="s">
        <v>26</v>
      </c>
      <c r="P2578" t="s">
        <v>21</v>
      </c>
      <c r="Q2578" t="s">
        <v>60294</v>
      </c>
      <c r="S2578" t="s">
        <v>60295</v>
      </c>
      <c r="T2578" s="2">
        <v>32140</v>
      </c>
      <c r="U2578" t="s">
        <v>60282</v>
      </c>
    </row>
    <row r="2579" spans="4:21" x14ac:dyDescent="0.35">
      <c r="D2579" t="s">
        <v>60275</v>
      </c>
      <c r="E2579" t="s">
        <v>60276</v>
      </c>
      <c r="F2579" t="s">
        <v>60296</v>
      </c>
      <c r="G2579" t="s">
        <v>26</v>
      </c>
      <c r="H2579" t="s">
        <v>60279</v>
      </c>
      <c r="I2579" t="s">
        <v>11711</v>
      </c>
      <c r="J2579" t="s">
        <v>60297</v>
      </c>
      <c r="K2579" t="s">
        <v>47355</v>
      </c>
      <c r="L2579" t="s">
        <v>26</v>
      </c>
      <c r="M2579" t="s">
        <v>4725</v>
      </c>
      <c r="N2579" t="s">
        <v>60298</v>
      </c>
      <c r="O2579" t="s">
        <v>26</v>
      </c>
      <c r="P2579" t="s">
        <v>21</v>
      </c>
      <c r="Q2579" t="s">
        <v>60104</v>
      </c>
      <c r="S2579" t="s">
        <v>60299</v>
      </c>
      <c r="T2579" s="2">
        <v>48764</v>
      </c>
      <c r="U2579" t="s">
        <v>60282</v>
      </c>
    </row>
    <row r="2580" spans="4:21" x14ac:dyDescent="0.35">
      <c r="D2580" t="s">
        <v>60300</v>
      </c>
      <c r="E2580" t="s">
        <v>60301</v>
      </c>
      <c r="F2580" t="s">
        <v>60302</v>
      </c>
      <c r="G2580" t="s">
        <v>619</v>
      </c>
      <c r="H2580" t="s">
        <v>60303</v>
      </c>
      <c r="I2580" t="s">
        <v>1463</v>
      </c>
      <c r="J2580" t="s">
        <v>53145</v>
      </c>
      <c r="K2580" t="s">
        <v>47355</v>
      </c>
      <c r="L2580" t="s">
        <v>26</v>
      </c>
      <c r="M2580" t="s">
        <v>47443</v>
      </c>
      <c r="N2580" t="s">
        <v>60304</v>
      </c>
      <c r="O2580" t="s">
        <v>26</v>
      </c>
      <c r="P2580" t="s">
        <v>21</v>
      </c>
      <c r="Q2580" t="s">
        <v>47686</v>
      </c>
      <c r="S2580" t="s">
        <v>60305</v>
      </c>
      <c r="T2580" s="2">
        <v>48764</v>
      </c>
      <c r="U2580" t="s">
        <v>19892</v>
      </c>
    </row>
    <row r="2581" spans="4:21" x14ac:dyDescent="0.35">
      <c r="D2581" t="s">
        <v>19389</v>
      </c>
      <c r="E2581" t="s">
        <v>19390</v>
      </c>
      <c r="F2581" t="s">
        <v>60306</v>
      </c>
      <c r="G2581" t="s">
        <v>60307</v>
      </c>
      <c r="H2581" t="s">
        <v>19392</v>
      </c>
      <c r="I2581" t="s">
        <v>1284</v>
      </c>
      <c r="J2581" t="s">
        <v>48036</v>
      </c>
      <c r="K2581" t="s">
        <v>47355</v>
      </c>
      <c r="L2581" t="s">
        <v>26</v>
      </c>
      <c r="M2581" t="s">
        <v>47396</v>
      </c>
      <c r="N2581" t="s">
        <v>60308</v>
      </c>
      <c r="O2581" t="s">
        <v>26</v>
      </c>
      <c r="P2581" t="s">
        <v>21</v>
      </c>
      <c r="Q2581" t="s">
        <v>60309</v>
      </c>
      <c r="S2581" t="s">
        <v>60310</v>
      </c>
      <c r="T2581" s="2">
        <v>36928</v>
      </c>
      <c r="U2581" t="s">
        <v>60311</v>
      </c>
    </row>
    <row r="2582" spans="4:21" x14ac:dyDescent="0.35">
      <c r="D2582" t="s">
        <v>60312</v>
      </c>
      <c r="E2582" t="s">
        <v>60313</v>
      </c>
      <c r="F2582" t="s">
        <v>60314</v>
      </c>
      <c r="G2582" t="s">
        <v>60315</v>
      </c>
      <c r="H2582" t="s">
        <v>60316</v>
      </c>
      <c r="I2582" t="s">
        <v>1557</v>
      </c>
      <c r="J2582" t="s">
        <v>47354</v>
      </c>
      <c r="K2582" t="s">
        <v>47355</v>
      </c>
      <c r="L2582" t="s">
        <v>26</v>
      </c>
      <c r="M2582" t="s">
        <v>1770</v>
      </c>
      <c r="N2582" t="s">
        <v>60317</v>
      </c>
      <c r="O2582" t="s">
        <v>26</v>
      </c>
      <c r="P2582" t="s">
        <v>21</v>
      </c>
      <c r="Q2582" t="s">
        <v>60318</v>
      </c>
      <c r="S2582" t="s">
        <v>60319</v>
      </c>
      <c r="T2582" s="2">
        <v>54040</v>
      </c>
      <c r="U2582" t="s">
        <v>60320</v>
      </c>
    </row>
    <row r="2583" spans="4:21" x14ac:dyDescent="0.35">
      <c r="D2583" t="s">
        <v>60312</v>
      </c>
      <c r="E2583" t="s">
        <v>60313</v>
      </c>
      <c r="F2583" t="s">
        <v>60321</v>
      </c>
      <c r="G2583" t="s">
        <v>21</v>
      </c>
      <c r="H2583" t="s">
        <v>60316</v>
      </c>
      <c r="I2583" t="s">
        <v>1357</v>
      </c>
      <c r="J2583" t="s">
        <v>60322</v>
      </c>
      <c r="K2583" t="s">
        <v>47355</v>
      </c>
      <c r="L2583" t="s">
        <v>26</v>
      </c>
      <c r="M2583" t="s">
        <v>4725</v>
      </c>
      <c r="N2583" t="s">
        <v>60323</v>
      </c>
      <c r="O2583" t="s">
        <v>26</v>
      </c>
      <c r="P2583" t="s">
        <v>21</v>
      </c>
      <c r="Q2583" t="s">
        <v>60104</v>
      </c>
      <c r="S2583" t="s">
        <v>60324</v>
      </c>
      <c r="T2583" s="2">
        <v>48764</v>
      </c>
      <c r="U2583" t="s">
        <v>60320</v>
      </c>
    </row>
    <row r="2584" spans="4:21" x14ac:dyDescent="0.35">
      <c r="D2584" t="s">
        <v>60325</v>
      </c>
      <c r="E2584" t="s">
        <v>60326</v>
      </c>
      <c r="F2584" t="s">
        <v>60327</v>
      </c>
      <c r="G2584" t="s">
        <v>60328</v>
      </c>
      <c r="H2584" t="s">
        <v>60329</v>
      </c>
      <c r="I2584" t="s">
        <v>33</v>
      </c>
      <c r="J2584" t="s">
        <v>47421</v>
      </c>
      <c r="K2584" t="s">
        <v>47355</v>
      </c>
      <c r="L2584" t="s">
        <v>26</v>
      </c>
      <c r="M2584" t="s">
        <v>47422</v>
      </c>
      <c r="N2584" t="s">
        <v>18655</v>
      </c>
      <c r="O2584" t="s">
        <v>26</v>
      </c>
      <c r="P2584" t="s">
        <v>21</v>
      </c>
      <c r="Q2584" t="s">
        <v>60330</v>
      </c>
      <c r="S2584" t="s">
        <v>60331</v>
      </c>
      <c r="T2584" s="2">
        <v>36916</v>
      </c>
      <c r="U2584" t="s">
        <v>60332</v>
      </c>
    </row>
    <row r="2585" spans="4:21" x14ac:dyDescent="0.35">
      <c r="D2585" t="s">
        <v>60325</v>
      </c>
      <c r="E2585" t="s">
        <v>60326</v>
      </c>
      <c r="F2585" t="s">
        <v>60333</v>
      </c>
      <c r="G2585" t="s">
        <v>2525</v>
      </c>
      <c r="H2585" t="s">
        <v>60329</v>
      </c>
      <c r="I2585" t="s">
        <v>152</v>
      </c>
      <c r="J2585" t="s">
        <v>60334</v>
      </c>
      <c r="K2585" t="s">
        <v>47355</v>
      </c>
      <c r="L2585" t="s">
        <v>26</v>
      </c>
      <c r="M2585" t="s">
        <v>47301</v>
      </c>
      <c r="N2585" t="s">
        <v>60269</v>
      </c>
      <c r="O2585" t="s">
        <v>26</v>
      </c>
      <c r="P2585" t="s">
        <v>21</v>
      </c>
      <c r="Q2585" t="s">
        <v>60335</v>
      </c>
      <c r="S2585" t="s">
        <v>60336</v>
      </c>
      <c r="T2585" s="2">
        <v>31232</v>
      </c>
      <c r="U2585" t="s">
        <v>60332</v>
      </c>
    </row>
    <row r="2586" spans="4:21" x14ac:dyDescent="0.35">
      <c r="D2586" t="s">
        <v>60325</v>
      </c>
      <c r="E2586" t="s">
        <v>60326</v>
      </c>
      <c r="F2586" t="s">
        <v>60337</v>
      </c>
      <c r="G2586" t="s">
        <v>60338</v>
      </c>
      <c r="H2586" t="s">
        <v>60329</v>
      </c>
      <c r="I2586" t="s">
        <v>3202</v>
      </c>
      <c r="J2586" t="s">
        <v>47354</v>
      </c>
      <c r="K2586" t="s">
        <v>47355</v>
      </c>
      <c r="L2586" t="s">
        <v>26</v>
      </c>
      <c r="M2586" t="s">
        <v>1770</v>
      </c>
      <c r="N2586" t="s">
        <v>60339</v>
      </c>
      <c r="O2586" t="s">
        <v>26</v>
      </c>
      <c r="P2586" t="s">
        <v>21</v>
      </c>
      <c r="Q2586" t="s">
        <v>60340</v>
      </c>
      <c r="S2586" t="s">
        <v>60341</v>
      </c>
      <c r="T2586" s="2">
        <v>54016</v>
      </c>
      <c r="U2586" t="s">
        <v>60332</v>
      </c>
    </row>
    <row r="2587" spans="4:21" x14ac:dyDescent="0.35">
      <c r="D2587" t="s">
        <v>60342</v>
      </c>
      <c r="E2587" t="s">
        <v>60343</v>
      </c>
      <c r="F2587" t="s">
        <v>60344</v>
      </c>
      <c r="G2587" t="s">
        <v>54366</v>
      </c>
      <c r="H2587" t="s">
        <v>60345</v>
      </c>
      <c r="I2587" t="s">
        <v>596</v>
      </c>
      <c r="J2587" t="s">
        <v>60346</v>
      </c>
      <c r="K2587" t="s">
        <v>47355</v>
      </c>
      <c r="L2587" t="s">
        <v>26</v>
      </c>
      <c r="M2587" t="s">
        <v>60347</v>
      </c>
      <c r="N2587" t="s">
        <v>10437</v>
      </c>
      <c r="O2587" t="s">
        <v>26</v>
      </c>
      <c r="P2587" t="s">
        <v>21</v>
      </c>
      <c r="Q2587" t="s">
        <v>60348</v>
      </c>
      <c r="S2587" t="s">
        <v>60349</v>
      </c>
      <c r="T2587" s="2">
        <v>54004</v>
      </c>
      <c r="U2587" t="s">
        <v>19907</v>
      </c>
    </row>
    <row r="2588" spans="4:21" x14ac:dyDescent="0.35">
      <c r="D2588" t="s">
        <v>60342</v>
      </c>
      <c r="E2588" t="s">
        <v>60343</v>
      </c>
      <c r="F2588" t="s">
        <v>60350</v>
      </c>
      <c r="G2588" t="s">
        <v>60351</v>
      </c>
      <c r="H2588" t="s">
        <v>60345</v>
      </c>
      <c r="I2588" t="s">
        <v>9805</v>
      </c>
      <c r="J2588" t="s">
        <v>60135</v>
      </c>
      <c r="K2588" t="s">
        <v>47355</v>
      </c>
      <c r="L2588" t="s">
        <v>26</v>
      </c>
      <c r="M2588" t="s">
        <v>4725</v>
      </c>
      <c r="N2588" t="s">
        <v>60352</v>
      </c>
      <c r="O2588" t="s">
        <v>26</v>
      </c>
      <c r="P2588" t="s">
        <v>21</v>
      </c>
      <c r="Q2588" t="s">
        <v>60353</v>
      </c>
      <c r="S2588" t="s">
        <v>60354</v>
      </c>
      <c r="T2588" s="2">
        <v>40173</v>
      </c>
      <c r="U2588" t="s">
        <v>19907</v>
      </c>
    </row>
    <row r="2589" spans="4:21" x14ac:dyDescent="0.35">
      <c r="D2589" t="s">
        <v>60355</v>
      </c>
      <c r="E2589" t="s">
        <v>60356</v>
      </c>
      <c r="F2589" t="s">
        <v>60357</v>
      </c>
      <c r="G2589" t="s">
        <v>60358</v>
      </c>
      <c r="H2589" t="s">
        <v>60359</v>
      </c>
      <c r="I2589" t="s">
        <v>738</v>
      </c>
      <c r="J2589" t="s">
        <v>47671</v>
      </c>
      <c r="K2589" t="s">
        <v>47355</v>
      </c>
      <c r="L2589" t="s">
        <v>26</v>
      </c>
      <c r="M2589" t="s">
        <v>47672</v>
      </c>
      <c r="N2589" t="s">
        <v>60360</v>
      </c>
      <c r="O2589" t="s">
        <v>26</v>
      </c>
      <c r="P2589" t="s">
        <v>21</v>
      </c>
      <c r="Q2589" t="s">
        <v>60361</v>
      </c>
      <c r="S2589" t="s">
        <v>60362</v>
      </c>
      <c r="T2589" s="2">
        <v>54028</v>
      </c>
      <c r="U2589" t="s">
        <v>19924</v>
      </c>
    </row>
    <row r="2590" spans="4:21" x14ac:dyDescent="0.35">
      <c r="D2590" t="s">
        <v>19401</v>
      </c>
      <c r="E2590" t="s">
        <v>19402</v>
      </c>
      <c r="F2590" t="s">
        <v>60363</v>
      </c>
      <c r="G2590" t="s">
        <v>5855</v>
      </c>
      <c r="H2590" t="s">
        <v>19404</v>
      </c>
      <c r="I2590" t="s">
        <v>1782</v>
      </c>
      <c r="J2590" t="s">
        <v>60364</v>
      </c>
      <c r="K2590" t="s">
        <v>47355</v>
      </c>
      <c r="L2590" t="s">
        <v>26</v>
      </c>
      <c r="M2590" t="s">
        <v>47443</v>
      </c>
      <c r="N2590" t="s">
        <v>60365</v>
      </c>
      <c r="O2590" t="s">
        <v>26</v>
      </c>
      <c r="P2590" t="s">
        <v>21</v>
      </c>
      <c r="Q2590" t="s">
        <v>60366</v>
      </c>
      <c r="S2590" t="s">
        <v>60367</v>
      </c>
      <c r="T2590" s="2">
        <v>48464</v>
      </c>
      <c r="U2590" t="s">
        <v>60368</v>
      </c>
    </row>
    <row r="2591" spans="4:21" x14ac:dyDescent="0.35">
      <c r="D2591" t="s">
        <v>19423</v>
      </c>
      <c r="E2591" t="s">
        <v>19424</v>
      </c>
      <c r="F2591" t="s">
        <v>60369</v>
      </c>
      <c r="G2591" t="s">
        <v>152</v>
      </c>
      <c r="H2591" t="s">
        <v>19426</v>
      </c>
      <c r="I2591" t="s">
        <v>1603</v>
      </c>
      <c r="J2591" t="s">
        <v>60370</v>
      </c>
      <c r="K2591" t="s">
        <v>47355</v>
      </c>
      <c r="L2591" t="s">
        <v>26</v>
      </c>
      <c r="M2591" t="s">
        <v>48065</v>
      </c>
      <c r="N2591" t="s">
        <v>19435</v>
      </c>
      <c r="O2591" t="s">
        <v>26</v>
      </c>
      <c r="P2591" t="s">
        <v>21</v>
      </c>
      <c r="Q2591" t="s">
        <v>48067</v>
      </c>
      <c r="S2591" t="s">
        <v>60371</v>
      </c>
      <c r="T2591" s="2">
        <v>48764</v>
      </c>
      <c r="U2591" t="s">
        <v>19938</v>
      </c>
    </row>
    <row r="2592" spans="4:21" x14ac:dyDescent="0.35">
      <c r="D2592" t="s">
        <v>19423</v>
      </c>
      <c r="E2592" t="s">
        <v>19424</v>
      </c>
      <c r="F2592" t="s">
        <v>60372</v>
      </c>
      <c r="G2592" t="s">
        <v>60373</v>
      </c>
      <c r="H2592" t="s">
        <v>19426</v>
      </c>
      <c r="I2592" t="s">
        <v>4801</v>
      </c>
      <c r="J2592" t="s">
        <v>60135</v>
      </c>
      <c r="K2592" t="s">
        <v>47355</v>
      </c>
      <c r="L2592" t="s">
        <v>26</v>
      </c>
      <c r="M2592" t="s">
        <v>4725</v>
      </c>
      <c r="N2592" t="s">
        <v>60374</v>
      </c>
      <c r="O2592" t="s">
        <v>26</v>
      </c>
      <c r="P2592" t="s">
        <v>21</v>
      </c>
      <c r="Q2592" t="s">
        <v>60375</v>
      </c>
      <c r="S2592" t="s">
        <v>60376</v>
      </c>
      <c r="T2592" s="2">
        <v>40185</v>
      </c>
      <c r="U2592" t="s">
        <v>19938</v>
      </c>
    </row>
    <row r="2593" spans="4:21" x14ac:dyDescent="0.35">
      <c r="D2593" t="s">
        <v>60377</v>
      </c>
      <c r="E2593" t="s">
        <v>60378</v>
      </c>
      <c r="F2593" t="s">
        <v>60379</v>
      </c>
      <c r="G2593" t="s">
        <v>60380</v>
      </c>
      <c r="H2593" t="s">
        <v>60381</v>
      </c>
      <c r="I2593" t="s">
        <v>587</v>
      </c>
      <c r="J2593" t="s">
        <v>47354</v>
      </c>
      <c r="K2593" t="s">
        <v>47355</v>
      </c>
      <c r="L2593" t="s">
        <v>26</v>
      </c>
      <c r="M2593" t="s">
        <v>1770</v>
      </c>
      <c r="N2593" t="s">
        <v>60382</v>
      </c>
      <c r="O2593" t="s">
        <v>26</v>
      </c>
      <c r="P2593" t="s">
        <v>21</v>
      </c>
      <c r="Q2593" t="s">
        <v>60383</v>
      </c>
      <c r="S2593" t="s">
        <v>60384</v>
      </c>
      <c r="T2593" s="2">
        <v>54016</v>
      </c>
      <c r="U2593" t="s">
        <v>60385</v>
      </c>
    </row>
    <row r="2594" spans="4:21" x14ac:dyDescent="0.35">
      <c r="D2594" t="s">
        <v>19494</v>
      </c>
      <c r="E2594" t="s">
        <v>19495</v>
      </c>
      <c r="F2594" t="s">
        <v>60386</v>
      </c>
      <c r="G2594" t="s">
        <v>26</v>
      </c>
      <c r="H2594" t="s">
        <v>19497</v>
      </c>
      <c r="I2594" t="s">
        <v>1476</v>
      </c>
      <c r="J2594" t="s">
        <v>60387</v>
      </c>
      <c r="K2594" t="s">
        <v>47355</v>
      </c>
      <c r="L2594" t="s">
        <v>26</v>
      </c>
      <c r="M2594" t="s">
        <v>4725</v>
      </c>
      <c r="N2594" t="s">
        <v>19508</v>
      </c>
      <c r="O2594" t="s">
        <v>26</v>
      </c>
      <c r="P2594" t="s">
        <v>21</v>
      </c>
      <c r="Q2594" t="s">
        <v>60104</v>
      </c>
      <c r="S2594" t="s">
        <v>60388</v>
      </c>
      <c r="T2594" s="2">
        <v>48764</v>
      </c>
      <c r="U2594" t="s">
        <v>19977</v>
      </c>
    </row>
    <row r="2595" spans="4:21" x14ac:dyDescent="0.35">
      <c r="D2595" t="s">
        <v>19494</v>
      </c>
      <c r="E2595" t="s">
        <v>19495</v>
      </c>
      <c r="F2595" t="s">
        <v>60389</v>
      </c>
      <c r="G2595" t="s">
        <v>33</v>
      </c>
      <c r="H2595" t="s">
        <v>19497</v>
      </c>
      <c r="I2595" t="s">
        <v>1193</v>
      </c>
      <c r="J2595" t="s">
        <v>60390</v>
      </c>
      <c r="K2595" t="s">
        <v>47355</v>
      </c>
      <c r="L2595" t="s">
        <v>26</v>
      </c>
      <c r="M2595" t="s">
        <v>4725</v>
      </c>
      <c r="N2595" t="s">
        <v>19508</v>
      </c>
      <c r="O2595" t="s">
        <v>26</v>
      </c>
      <c r="P2595" t="s">
        <v>21</v>
      </c>
      <c r="Q2595" t="s">
        <v>60104</v>
      </c>
      <c r="S2595" t="s">
        <v>60391</v>
      </c>
      <c r="T2595" s="2">
        <v>48764</v>
      </c>
      <c r="U2595" t="s">
        <v>19977</v>
      </c>
    </row>
    <row r="2596" spans="4:21" x14ac:dyDescent="0.35">
      <c r="D2596" t="s">
        <v>60392</v>
      </c>
      <c r="E2596" t="s">
        <v>60393</v>
      </c>
      <c r="F2596" t="s">
        <v>60394</v>
      </c>
      <c r="G2596" t="s">
        <v>44</v>
      </c>
      <c r="H2596" t="s">
        <v>60395</v>
      </c>
      <c r="I2596" t="s">
        <v>112</v>
      </c>
      <c r="J2596" t="s">
        <v>60396</v>
      </c>
      <c r="K2596" t="s">
        <v>47355</v>
      </c>
      <c r="L2596" t="s">
        <v>26</v>
      </c>
      <c r="M2596" t="s">
        <v>4725</v>
      </c>
      <c r="N2596" t="s">
        <v>60397</v>
      </c>
      <c r="O2596" t="s">
        <v>26</v>
      </c>
      <c r="P2596" t="s">
        <v>21</v>
      </c>
      <c r="Q2596" t="s">
        <v>60104</v>
      </c>
      <c r="S2596" t="s">
        <v>60398</v>
      </c>
      <c r="T2596" s="2">
        <v>48764</v>
      </c>
      <c r="U2596" t="s">
        <v>60399</v>
      </c>
    </row>
    <row r="2597" spans="4:21" x14ac:dyDescent="0.35">
      <c r="D2597" t="s">
        <v>60392</v>
      </c>
      <c r="E2597" t="s">
        <v>60393</v>
      </c>
      <c r="F2597" t="s">
        <v>60400</v>
      </c>
      <c r="G2597" t="s">
        <v>60401</v>
      </c>
      <c r="H2597" t="s">
        <v>60395</v>
      </c>
      <c r="I2597" t="s">
        <v>1149</v>
      </c>
      <c r="J2597" t="s">
        <v>60135</v>
      </c>
      <c r="K2597" t="s">
        <v>47355</v>
      </c>
      <c r="L2597" t="s">
        <v>26</v>
      </c>
      <c r="M2597" t="s">
        <v>4725</v>
      </c>
      <c r="N2597" t="s">
        <v>60397</v>
      </c>
      <c r="O2597" t="s">
        <v>26</v>
      </c>
      <c r="P2597" t="s">
        <v>21</v>
      </c>
      <c r="Q2597" t="s">
        <v>60402</v>
      </c>
      <c r="S2597" t="s">
        <v>60403</v>
      </c>
      <c r="T2597" s="2">
        <v>40185</v>
      </c>
      <c r="U2597" t="s">
        <v>60399</v>
      </c>
    </row>
    <row r="2598" spans="4:21" x14ac:dyDescent="0.35">
      <c r="D2598" t="s">
        <v>19525</v>
      </c>
      <c r="E2598" t="s">
        <v>19526</v>
      </c>
      <c r="F2598" t="s">
        <v>60404</v>
      </c>
      <c r="G2598" t="s">
        <v>60405</v>
      </c>
      <c r="H2598" t="s">
        <v>19528</v>
      </c>
      <c r="I2598" t="s">
        <v>1603</v>
      </c>
      <c r="J2598" t="s">
        <v>60135</v>
      </c>
      <c r="K2598" t="s">
        <v>47355</v>
      </c>
      <c r="L2598" t="s">
        <v>26</v>
      </c>
      <c r="M2598" t="s">
        <v>4725</v>
      </c>
      <c r="N2598" t="s">
        <v>19536</v>
      </c>
      <c r="O2598" t="s">
        <v>26</v>
      </c>
      <c r="P2598" t="s">
        <v>21</v>
      </c>
      <c r="Q2598" t="s">
        <v>60406</v>
      </c>
      <c r="S2598" t="s">
        <v>60407</v>
      </c>
      <c r="T2598" s="2">
        <v>40209</v>
      </c>
      <c r="U2598" t="s">
        <v>19998</v>
      </c>
    </row>
    <row r="2599" spans="4:21" x14ac:dyDescent="0.35">
      <c r="D2599" t="s">
        <v>60408</v>
      </c>
      <c r="E2599" t="s">
        <v>60409</v>
      </c>
      <c r="F2599" t="s">
        <v>60410</v>
      </c>
      <c r="G2599" t="s">
        <v>60411</v>
      </c>
      <c r="H2599" t="s">
        <v>60412</v>
      </c>
      <c r="I2599" t="s">
        <v>1648</v>
      </c>
      <c r="J2599" t="s">
        <v>47671</v>
      </c>
      <c r="K2599" t="s">
        <v>47355</v>
      </c>
      <c r="L2599" t="s">
        <v>26</v>
      </c>
      <c r="M2599" t="s">
        <v>47672</v>
      </c>
      <c r="N2599" t="s">
        <v>60413</v>
      </c>
      <c r="O2599" t="s">
        <v>26</v>
      </c>
      <c r="P2599" t="s">
        <v>21</v>
      </c>
      <c r="Q2599" t="s">
        <v>60414</v>
      </c>
      <c r="S2599" t="s">
        <v>60415</v>
      </c>
      <c r="T2599" s="2">
        <v>54016</v>
      </c>
      <c r="U2599" t="s">
        <v>20008</v>
      </c>
    </row>
    <row r="2600" spans="4:21" x14ac:dyDescent="0.35">
      <c r="D2600" t="s">
        <v>60408</v>
      </c>
      <c r="E2600" t="s">
        <v>60409</v>
      </c>
      <c r="F2600" t="s">
        <v>60416</v>
      </c>
      <c r="G2600" t="s">
        <v>60417</v>
      </c>
      <c r="H2600" t="s">
        <v>60412</v>
      </c>
      <c r="I2600" t="s">
        <v>1148</v>
      </c>
      <c r="J2600" t="s">
        <v>47354</v>
      </c>
      <c r="K2600" t="s">
        <v>47355</v>
      </c>
      <c r="L2600" t="s">
        <v>26</v>
      </c>
      <c r="M2600" t="s">
        <v>1770</v>
      </c>
      <c r="N2600" t="s">
        <v>60418</v>
      </c>
      <c r="O2600" t="s">
        <v>26</v>
      </c>
      <c r="P2600" t="s">
        <v>21</v>
      </c>
      <c r="Q2600" t="s">
        <v>60419</v>
      </c>
      <c r="S2600" t="s">
        <v>60420</v>
      </c>
      <c r="T2600" s="2">
        <v>54016</v>
      </c>
      <c r="U2600" t="s">
        <v>20008</v>
      </c>
    </row>
    <row r="2601" spans="4:21" x14ac:dyDescent="0.35">
      <c r="D2601" t="s">
        <v>60408</v>
      </c>
      <c r="E2601" t="s">
        <v>60409</v>
      </c>
      <c r="F2601" t="s">
        <v>60421</v>
      </c>
      <c r="G2601" t="s">
        <v>33</v>
      </c>
      <c r="H2601" t="s">
        <v>60412</v>
      </c>
      <c r="I2601" t="s">
        <v>1231</v>
      </c>
      <c r="J2601" t="s">
        <v>60422</v>
      </c>
      <c r="K2601" t="s">
        <v>47355</v>
      </c>
      <c r="L2601" t="s">
        <v>26</v>
      </c>
      <c r="M2601" t="s">
        <v>47416</v>
      </c>
      <c r="N2601" t="s">
        <v>60423</v>
      </c>
      <c r="O2601" t="s">
        <v>26</v>
      </c>
      <c r="P2601" t="s">
        <v>21</v>
      </c>
      <c r="Q2601" t="s">
        <v>60424</v>
      </c>
      <c r="S2601" t="s">
        <v>60425</v>
      </c>
      <c r="T2601" s="2">
        <v>29316</v>
      </c>
      <c r="U2601" t="s">
        <v>20008</v>
      </c>
    </row>
    <row r="2602" spans="4:21" x14ac:dyDescent="0.35">
      <c r="D2602" t="s">
        <v>60426</v>
      </c>
      <c r="E2602" t="s">
        <v>60427</v>
      </c>
      <c r="F2602" t="s">
        <v>60428</v>
      </c>
      <c r="G2602" t="s">
        <v>60429</v>
      </c>
      <c r="H2602" t="s">
        <v>60430</v>
      </c>
      <c r="I2602" t="s">
        <v>1470</v>
      </c>
      <c r="J2602" t="s">
        <v>47354</v>
      </c>
      <c r="K2602" t="s">
        <v>47355</v>
      </c>
      <c r="L2602" t="s">
        <v>26</v>
      </c>
      <c r="M2602" t="s">
        <v>1770</v>
      </c>
      <c r="N2602" t="s">
        <v>60431</v>
      </c>
      <c r="O2602" t="s">
        <v>26</v>
      </c>
      <c r="P2602" t="s">
        <v>21</v>
      </c>
      <c r="Q2602" t="s">
        <v>60432</v>
      </c>
      <c r="S2602" t="s">
        <v>60433</v>
      </c>
      <c r="T2602" s="2">
        <v>54016</v>
      </c>
      <c r="U2602" t="s">
        <v>20015</v>
      </c>
    </row>
    <row r="2603" spans="4:21" x14ac:dyDescent="0.35">
      <c r="D2603" t="s">
        <v>19539</v>
      </c>
      <c r="E2603" t="s">
        <v>19540</v>
      </c>
      <c r="F2603" t="s">
        <v>60434</v>
      </c>
      <c r="G2603" t="s">
        <v>60435</v>
      </c>
      <c r="H2603" t="s">
        <v>19542</v>
      </c>
      <c r="I2603" t="s">
        <v>456</v>
      </c>
      <c r="J2603" t="s">
        <v>47354</v>
      </c>
      <c r="K2603" t="s">
        <v>47355</v>
      </c>
      <c r="L2603" t="s">
        <v>26</v>
      </c>
      <c r="M2603" t="s">
        <v>1770</v>
      </c>
      <c r="N2603" t="s">
        <v>60436</v>
      </c>
      <c r="O2603" t="s">
        <v>26</v>
      </c>
      <c r="P2603" t="s">
        <v>21</v>
      </c>
      <c r="Q2603" t="s">
        <v>60437</v>
      </c>
      <c r="S2603" t="s">
        <v>60438</v>
      </c>
      <c r="T2603" s="2">
        <v>54016</v>
      </c>
      <c r="U2603" t="s">
        <v>60439</v>
      </c>
    </row>
    <row r="2604" spans="4:21" x14ac:dyDescent="0.35">
      <c r="D2604" t="s">
        <v>19566</v>
      </c>
      <c r="E2604" t="s">
        <v>19567</v>
      </c>
      <c r="F2604" t="s">
        <v>60440</v>
      </c>
      <c r="G2604" t="s">
        <v>60441</v>
      </c>
      <c r="H2604" t="s">
        <v>19569</v>
      </c>
      <c r="I2604" t="s">
        <v>456</v>
      </c>
      <c r="J2604" t="s">
        <v>47354</v>
      </c>
      <c r="K2604" t="s">
        <v>47355</v>
      </c>
      <c r="L2604" t="s">
        <v>26</v>
      </c>
      <c r="M2604" t="s">
        <v>1770</v>
      </c>
      <c r="N2604" t="s">
        <v>19571</v>
      </c>
      <c r="O2604" t="s">
        <v>26</v>
      </c>
      <c r="P2604" t="s">
        <v>21</v>
      </c>
      <c r="Q2604" t="s">
        <v>60442</v>
      </c>
      <c r="S2604" t="s">
        <v>60443</v>
      </c>
      <c r="T2604" s="2">
        <v>54016</v>
      </c>
      <c r="U2604" t="s">
        <v>20042</v>
      </c>
    </row>
    <row r="2605" spans="4:21" x14ac:dyDescent="0.35">
      <c r="D2605" t="s">
        <v>60444</v>
      </c>
      <c r="E2605" t="s">
        <v>60445</v>
      </c>
      <c r="F2605" t="s">
        <v>60446</v>
      </c>
      <c r="G2605" t="s">
        <v>3202</v>
      </c>
      <c r="H2605" t="s">
        <v>60447</v>
      </c>
      <c r="I2605" t="s">
        <v>1565</v>
      </c>
      <c r="J2605" t="s">
        <v>16538</v>
      </c>
      <c r="K2605" t="s">
        <v>47355</v>
      </c>
      <c r="L2605" t="s">
        <v>26</v>
      </c>
      <c r="M2605" t="s">
        <v>47877</v>
      </c>
      <c r="N2605" t="s">
        <v>60448</v>
      </c>
      <c r="O2605" t="s">
        <v>26</v>
      </c>
      <c r="P2605" t="s">
        <v>21</v>
      </c>
      <c r="Q2605" t="s">
        <v>60449</v>
      </c>
      <c r="S2605" t="s">
        <v>60450</v>
      </c>
      <c r="T2605" s="2">
        <v>36904</v>
      </c>
      <c r="U2605" t="s">
        <v>20074</v>
      </c>
    </row>
    <row r="2606" spans="4:21" x14ac:dyDescent="0.35">
      <c r="D2606" t="s">
        <v>60444</v>
      </c>
      <c r="E2606" t="s">
        <v>60445</v>
      </c>
      <c r="F2606" t="s">
        <v>60451</v>
      </c>
      <c r="G2606" t="s">
        <v>60452</v>
      </c>
      <c r="H2606" t="s">
        <v>60447</v>
      </c>
      <c r="I2606" t="s">
        <v>1505</v>
      </c>
      <c r="J2606" t="s">
        <v>60135</v>
      </c>
      <c r="K2606" t="s">
        <v>47355</v>
      </c>
      <c r="L2606" t="s">
        <v>26</v>
      </c>
      <c r="M2606" t="s">
        <v>4725</v>
      </c>
      <c r="N2606" t="s">
        <v>60453</v>
      </c>
      <c r="O2606" t="s">
        <v>26</v>
      </c>
      <c r="P2606" t="s">
        <v>21</v>
      </c>
      <c r="Q2606" t="s">
        <v>60454</v>
      </c>
      <c r="S2606" t="s">
        <v>60455</v>
      </c>
      <c r="T2606" s="2">
        <v>40185</v>
      </c>
      <c r="U2606" t="s">
        <v>20074</v>
      </c>
    </row>
    <row r="2607" spans="4:21" x14ac:dyDescent="0.35">
      <c r="D2607" t="s">
        <v>19582</v>
      </c>
      <c r="E2607" t="s">
        <v>19583</v>
      </c>
      <c r="F2607" t="s">
        <v>60456</v>
      </c>
      <c r="G2607" t="s">
        <v>60457</v>
      </c>
      <c r="H2607" t="s">
        <v>19585</v>
      </c>
      <c r="I2607" t="s">
        <v>1231</v>
      </c>
      <c r="J2607" t="s">
        <v>60135</v>
      </c>
      <c r="K2607" t="s">
        <v>47355</v>
      </c>
      <c r="L2607" t="s">
        <v>26</v>
      </c>
      <c r="M2607" t="s">
        <v>4725</v>
      </c>
      <c r="N2607" t="s">
        <v>60458</v>
      </c>
      <c r="O2607" t="s">
        <v>26</v>
      </c>
      <c r="P2607" t="s">
        <v>21</v>
      </c>
      <c r="Q2607" t="s">
        <v>60459</v>
      </c>
      <c r="S2607" t="s">
        <v>60460</v>
      </c>
      <c r="T2607" s="2">
        <v>40185</v>
      </c>
      <c r="U2607" t="s">
        <v>20083</v>
      </c>
    </row>
    <row r="2608" spans="4:21" x14ac:dyDescent="0.35">
      <c r="D2608" t="s">
        <v>19591</v>
      </c>
      <c r="E2608" t="s">
        <v>19592</v>
      </c>
      <c r="F2608" t="s">
        <v>60461</v>
      </c>
      <c r="G2608" t="s">
        <v>21</v>
      </c>
      <c r="H2608" t="s">
        <v>19594</v>
      </c>
      <c r="I2608" t="s">
        <v>2032</v>
      </c>
      <c r="J2608" t="s">
        <v>20133</v>
      </c>
      <c r="K2608" t="s">
        <v>47355</v>
      </c>
      <c r="L2608" t="s">
        <v>26</v>
      </c>
      <c r="M2608" t="s">
        <v>47449</v>
      </c>
      <c r="N2608" t="s">
        <v>19600</v>
      </c>
      <c r="O2608" t="s">
        <v>26</v>
      </c>
      <c r="P2608" t="s">
        <v>21</v>
      </c>
      <c r="Q2608" t="s">
        <v>60462</v>
      </c>
      <c r="S2608" t="s">
        <v>60463</v>
      </c>
      <c r="T2608" s="2">
        <v>49228</v>
      </c>
      <c r="U2608" t="s">
        <v>60464</v>
      </c>
    </row>
    <row r="2609" spans="4:21" x14ac:dyDescent="0.35">
      <c r="D2609" t="s">
        <v>19591</v>
      </c>
      <c r="E2609" t="s">
        <v>19592</v>
      </c>
      <c r="F2609" t="s">
        <v>60465</v>
      </c>
      <c r="G2609" t="s">
        <v>60466</v>
      </c>
      <c r="H2609" t="s">
        <v>19594</v>
      </c>
      <c r="I2609" t="s">
        <v>7774</v>
      </c>
      <c r="J2609" t="s">
        <v>60135</v>
      </c>
      <c r="K2609" t="s">
        <v>47355</v>
      </c>
      <c r="L2609" t="s">
        <v>26</v>
      </c>
      <c r="M2609" t="s">
        <v>4725</v>
      </c>
      <c r="N2609" t="s">
        <v>60467</v>
      </c>
      <c r="O2609" t="s">
        <v>26</v>
      </c>
      <c r="P2609" t="s">
        <v>21</v>
      </c>
      <c r="Q2609" t="s">
        <v>60468</v>
      </c>
      <c r="S2609" t="s">
        <v>60469</v>
      </c>
      <c r="T2609" s="2">
        <v>40185</v>
      </c>
      <c r="U2609" t="s">
        <v>60464</v>
      </c>
    </row>
    <row r="2610" spans="4:21" x14ac:dyDescent="0.35">
      <c r="D2610" t="s">
        <v>19591</v>
      </c>
      <c r="E2610" t="s">
        <v>19592</v>
      </c>
      <c r="F2610" t="s">
        <v>60470</v>
      </c>
      <c r="G2610" t="s">
        <v>26</v>
      </c>
      <c r="H2610" t="s">
        <v>19594</v>
      </c>
      <c r="I2610" t="s">
        <v>3150</v>
      </c>
      <c r="J2610" t="s">
        <v>60471</v>
      </c>
      <c r="K2610" t="s">
        <v>47355</v>
      </c>
      <c r="L2610" t="s">
        <v>26</v>
      </c>
      <c r="M2610" t="s">
        <v>4725</v>
      </c>
      <c r="N2610" t="s">
        <v>60467</v>
      </c>
      <c r="O2610" t="s">
        <v>26</v>
      </c>
      <c r="P2610" t="s">
        <v>21</v>
      </c>
      <c r="Q2610" t="s">
        <v>60104</v>
      </c>
      <c r="S2610" t="s">
        <v>60472</v>
      </c>
      <c r="T2610" s="2">
        <v>48764</v>
      </c>
      <c r="U2610" t="s">
        <v>60464</v>
      </c>
    </row>
    <row r="2611" spans="4:21" x14ac:dyDescent="0.35">
      <c r="D2611" t="s">
        <v>19614</v>
      </c>
      <c r="E2611" t="s">
        <v>19615</v>
      </c>
      <c r="F2611" t="s">
        <v>60473</v>
      </c>
      <c r="G2611" t="s">
        <v>60474</v>
      </c>
      <c r="H2611" t="s">
        <v>19617</v>
      </c>
      <c r="I2611" t="s">
        <v>10228</v>
      </c>
      <c r="J2611" t="s">
        <v>47354</v>
      </c>
      <c r="K2611" t="s">
        <v>47355</v>
      </c>
      <c r="L2611" t="s">
        <v>26</v>
      </c>
      <c r="M2611" t="s">
        <v>1770</v>
      </c>
      <c r="N2611" t="s">
        <v>60475</v>
      </c>
      <c r="O2611" t="s">
        <v>26</v>
      </c>
      <c r="P2611" t="s">
        <v>21</v>
      </c>
      <c r="Q2611" t="s">
        <v>60476</v>
      </c>
      <c r="S2611" t="s">
        <v>60477</v>
      </c>
      <c r="T2611" s="2">
        <v>54016</v>
      </c>
      <c r="U2611" t="s">
        <v>20107</v>
      </c>
    </row>
    <row r="2612" spans="4:21" x14ac:dyDescent="0.35">
      <c r="D2612" t="s">
        <v>19614</v>
      </c>
      <c r="E2612" t="s">
        <v>19615</v>
      </c>
      <c r="F2612" t="s">
        <v>60478</v>
      </c>
      <c r="G2612" t="s">
        <v>60479</v>
      </c>
      <c r="H2612" t="s">
        <v>19617</v>
      </c>
      <c r="I2612" t="s">
        <v>23</v>
      </c>
      <c r="J2612" t="s">
        <v>47354</v>
      </c>
      <c r="K2612" t="s">
        <v>47355</v>
      </c>
      <c r="L2612" t="s">
        <v>26</v>
      </c>
      <c r="M2612" t="s">
        <v>1770</v>
      </c>
      <c r="N2612" t="s">
        <v>60475</v>
      </c>
      <c r="O2612" t="s">
        <v>26</v>
      </c>
      <c r="P2612" t="s">
        <v>21</v>
      </c>
      <c r="Q2612" t="s">
        <v>60480</v>
      </c>
      <c r="S2612" t="s">
        <v>60481</v>
      </c>
      <c r="T2612" s="2">
        <v>54028</v>
      </c>
      <c r="U2612" t="s">
        <v>20107</v>
      </c>
    </row>
    <row r="2613" spans="4:21" x14ac:dyDescent="0.35">
      <c r="D2613" t="s">
        <v>60482</v>
      </c>
      <c r="E2613" t="s">
        <v>60483</v>
      </c>
      <c r="F2613" t="s">
        <v>60484</v>
      </c>
      <c r="G2613" t="s">
        <v>33</v>
      </c>
      <c r="H2613" t="s">
        <v>60485</v>
      </c>
      <c r="I2613" t="s">
        <v>511</v>
      </c>
      <c r="J2613" t="s">
        <v>60486</v>
      </c>
      <c r="K2613" t="s">
        <v>47355</v>
      </c>
      <c r="L2613" t="s">
        <v>26</v>
      </c>
      <c r="M2613" t="s">
        <v>47543</v>
      </c>
      <c r="N2613" t="s">
        <v>32758</v>
      </c>
      <c r="O2613" t="s">
        <v>26</v>
      </c>
      <c r="P2613" t="s">
        <v>21</v>
      </c>
      <c r="Q2613" t="s">
        <v>60487</v>
      </c>
      <c r="S2613" t="s">
        <v>60488</v>
      </c>
      <c r="T2613" s="2">
        <v>32128</v>
      </c>
      <c r="U2613" t="s">
        <v>60489</v>
      </c>
    </row>
    <row r="2614" spans="4:21" x14ac:dyDescent="0.35">
      <c r="D2614" t="s">
        <v>60490</v>
      </c>
      <c r="E2614" t="s">
        <v>60491</v>
      </c>
      <c r="F2614" t="s">
        <v>60492</v>
      </c>
      <c r="G2614" t="s">
        <v>26</v>
      </c>
      <c r="H2614" t="s">
        <v>60493</v>
      </c>
      <c r="I2614" t="s">
        <v>1998</v>
      </c>
      <c r="J2614" t="s">
        <v>60494</v>
      </c>
      <c r="K2614" t="s">
        <v>47355</v>
      </c>
      <c r="L2614" t="s">
        <v>26</v>
      </c>
      <c r="M2614" t="s">
        <v>4725</v>
      </c>
      <c r="N2614" t="s">
        <v>60495</v>
      </c>
      <c r="O2614" t="s">
        <v>26</v>
      </c>
      <c r="P2614" t="s">
        <v>21</v>
      </c>
      <c r="Q2614" t="s">
        <v>60104</v>
      </c>
      <c r="S2614" t="s">
        <v>60496</v>
      </c>
      <c r="T2614" s="2">
        <v>48764</v>
      </c>
      <c r="U2614" t="s">
        <v>60497</v>
      </c>
    </row>
    <row r="2615" spans="4:21" x14ac:dyDescent="0.35">
      <c r="D2615" t="s">
        <v>19636</v>
      </c>
      <c r="E2615" t="s">
        <v>19637</v>
      </c>
      <c r="F2615" t="s">
        <v>60498</v>
      </c>
      <c r="G2615" t="s">
        <v>60499</v>
      </c>
      <c r="H2615" t="s">
        <v>19639</v>
      </c>
      <c r="I2615" t="s">
        <v>1430</v>
      </c>
      <c r="J2615" t="s">
        <v>47354</v>
      </c>
      <c r="K2615" t="s">
        <v>47355</v>
      </c>
      <c r="L2615" t="s">
        <v>26</v>
      </c>
      <c r="M2615" t="s">
        <v>1770</v>
      </c>
      <c r="N2615" t="s">
        <v>60500</v>
      </c>
      <c r="O2615" t="s">
        <v>26</v>
      </c>
      <c r="P2615" t="s">
        <v>21</v>
      </c>
      <c r="Q2615" t="s">
        <v>60501</v>
      </c>
      <c r="S2615" t="s">
        <v>60502</v>
      </c>
      <c r="T2615" s="2">
        <v>54016</v>
      </c>
      <c r="U2615" t="s">
        <v>60503</v>
      </c>
    </row>
    <row r="2616" spans="4:21" x14ac:dyDescent="0.35">
      <c r="D2616" t="s">
        <v>19653</v>
      </c>
      <c r="E2616" t="s">
        <v>19654</v>
      </c>
      <c r="F2616" t="s">
        <v>60504</v>
      </c>
      <c r="G2616" t="s">
        <v>60505</v>
      </c>
      <c r="H2616" t="s">
        <v>19656</v>
      </c>
      <c r="I2616" t="s">
        <v>1871</v>
      </c>
      <c r="J2616" t="s">
        <v>60506</v>
      </c>
      <c r="K2616" t="s">
        <v>47355</v>
      </c>
      <c r="L2616" t="s">
        <v>26</v>
      </c>
      <c r="M2616" t="s">
        <v>55989</v>
      </c>
      <c r="N2616" t="s">
        <v>60507</v>
      </c>
      <c r="O2616" t="s">
        <v>26</v>
      </c>
      <c r="P2616" t="s">
        <v>21</v>
      </c>
      <c r="Q2616" t="s">
        <v>55990</v>
      </c>
      <c r="S2616" t="s">
        <v>60508</v>
      </c>
      <c r="T2616" s="2">
        <v>48764</v>
      </c>
      <c r="U2616" t="s">
        <v>20149</v>
      </c>
    </row>
    <row r="2617" spans="4:21" x14ac:dyDescent="0.35">
      <c r="D2617" t="s">
        <v>19653</v>
      </c>
      <c r="E2617" t="s">
        <v>19654</v>
      </c>
      <c r="F2617" t="s">
        <v>60509</v>
      </c>
      <c r="G2617" t="s">
        <v>47306</v>
      </c>
      <c r="H2617" t="s">
        <v>19656</v>
      </c>
      <c r="I2617" t="s">
        <v>1740</v>
      </c>
      <c r="J2617" t="s">
        <v>60510</v>
      </c>
      <c r="K2617" t="s">
        <v>47355</v>
      </c>
      <c r="L2617" t="s">
        <v>26</v>
      </c>
      <c r="M2617" t="s">
        <v>47567</v>
      </c>
      <c r="N2617" t="s">
        <v>60511</v>
      </c>
      <c r="O2617" t="s">
        <v>26</v>
      </c>
      <c r="P2617" t="s">
        <v>21</v>
      </c>
      <c r="Q2617" t="s">
        <v>60512</v>
      </c>
      <c r="S2617" t="s">
        <v>60513</v>
      </c>
      <c r="T2617" s="2">
        <v>54040</v>
      </c>
      <c r="U2617" t="s">
        <v>20149</v>
      </c>
    </row>
    <row r="2618" spans="4:21" x14ac:dyDescent="0.35">
      <c r="D2618" t="s">
        <v>19653</v>
      </c>
      <c r="E2618" t="s">
        <v>19654</v>
      </c>
      <c r="F2618" t="s">
        <v>60514</v>
      </c>
      <c r="G2618" t="s">
        <v>60515</v>
      </c>
      <c r="H2618" t="s">
        <v>19656</v>
      </c>
      <c r="I2618" t="s">
        <v>748</v>
      </c>
      <c r="J2618" t="s">
        <v>47354</v>
      </c>
      <c r="K2618" t="s">
        <v>47355</v>
      </c>
      <c r="L2618" t="s">
        <v>26</v>
      </c>
      <c r="M2618" t="s">
        <v>1770</v>
      </c>
      <c r="N2618" t="s">
        <v>60516</v>
      </c>
      <c r="O2618" t="s">
        <v>26</v>
      </c>
      <c r="P2618" t="s">
        <v>21</v>
      </c>
      <c r="Q2618" t="s">
        <v>60517</v>
      </c>
      <c r="S2618" t="s">
        <v>60518</v>
      </c>
      <c r="T2618" s="2">
        <v>54028</v>
      </c>
      <c r="U2618" t="s">
        <v>20149</v>
      </c>
    </row>
    <row r="2619" spans="4:21" x14ac:dyDescent="0.35">
      <c r="D2619" t="s">
        <v>60519</v>
      </c>
      <c r="E2619" t="s">
        <v>60520</v>
      </c>
      <c r="F2619" t="s">
        <v>60521</v>
      </c>
      <c r="G2619" t="s">
        <v>26</v>
      </c>
      <c r="H2619" t="s">
        <v>60522</v>
      </c>
      <c r="I2619" t="s">
        <v>821</v>
      </c>
      <c r="J2619" t="s">
        <v>60523</v>
      </c>
      <c r="K2619" t="s">
        <v>47355</v>
      </c>
      <c r="L2619" t="s">
        <v>26</v>
      </c>
      <c r="M2619" t="s">
        <v>50605</v>
      </c>
      <c r="N2619" t="s">
        <v>60524</v>
      </c>
      <c r="O2619" t="s">
        <v>26</v>
      </c>
      <c r="P2619" t="s">
        <v>21</v>
      </c>
      <c r="Q2619" t="s">
        <v>60525</v>
      </c>
      <c r="S2619" t="s">
        <v>60526</v>
      </c>
      <c r="T2619" s="2">
        <v>32116</v>
      </c>
      <c r="U2619" t="s">
        <v>20156</v>
      </c>
    </row>
    <row r="2620" spans="4:21" x14ac:dyDescent="0.35">
      <c r="D2620" t="s">
        <v>60519</v>
      </c>
      <c r="E2620" t="s">
        <v>60520</v>
      </c>
      <c r="F2620" t="s">
        <v>60527</v>
      </c>
      <c r="G2620" t="s">
        <v>60528</v>
      </c>
      <c r="H2620" t="s">
        <v>60522</v>
      </c>
      <c r="I2620" t="s">
        <v>2475</v>
      </c>
      <c r="J2620" t="s">
        <v>47354</v>
      </c>
      <c r="K2620" t="s">
        <v>47355</v>
      </c>
      <c r="L2620" t="s">
        <v>26</v>
      </c>
      <c r="M2620" t="s">
        <v>1770</v>
      </c>
      <c r="N2620" t="s">
        <v>60529</v>
      </c>
      <c r="O2620" t="s">
        <v>26</v>
      </c>
      <c r="P2620" t="s">
        <v>21</v>
      </c>
      <c r="Q2620" t="s">
        <v>60530</v>
      </c>
      <c r="S2620" t="s">
        <v>60531</v>
      </c>
      <c r="T2620" s="2">
        <v>36916</v>
      </c>
      <c r="U2620" t="s">
        <v>20156</v>
      </c>
    </row>
    <row r="2621" spans="4:21" x14ac:dyDescent="0.35">
      <c r="D2621" t="s">
        <v>19679</v>
      </c>
      <c r="E2621" t="s">
        <v>19680</v>
      </c>
      <c r="F2621" t="s">
        <v>60532</v>
      </c>
      <c r="G2621" t="s">
        <v>60533</v>
      </c>
      <c r="H2621" t="s">
        <v>19682</v>
      </c>
      <c r="I2621" t="s">
        <v>3014</v>
      </c>
      <c r="J2621" t="s">
        <v>60135</v>
      </c>
      <c r="K2621" t="s">
        <v>47355</v>
      </c>
      <c r="L2621" t="s">
        <v>26</v>
      </c>
      <c r="M2621" t="s">
        <v>4725</v>
      </c>
      <c r="N2621" t="s">
        <v>19697</v>
      </c>
      <c r="O2621" t="s">
        <v>26</v>
      </c>
      <c r="P2621" t="s">
        <v>21</v>
      </c>
      <c r="Q2621" t="s">
        <v>60534</v>
      </c>
      <c r="S2621" t="s">
        <v>60535</v>
      </c>
      <c r="T2621" s="2">
        <v>40173</v>
      </c>
      <c r="U2621" t="s">
        <v>20165</v>
      </c>
    </row>
    <row r="2622" spans="4:21" x14ac:dyDescent="0.35">
      <c r="D2622" t="s">
        <v>19691</v>
      </c>
      <c r="E2622" t="s">
        <v>19692</v>
      </c>
      <c r="F2622" t="s">
        <v>60536</v>
      </c>
      <c r="G2622" t="s">
        <v>26</v>
      </c>
      <c r="H2622" t="s">
        <v>19694</v>
      </c>
      <c r="I2622" t="s">
        <v>374</v>
      </c>
      <c r="J2622" t="s">
        <v>60537</v>
      </c>
      <c r="K2622" t="s">
        <v>47355</v>
      </c>
      <c r="L2622" t="s">
        <v>26</v>
      </c>
      <c r="M2622" t="s">
        <v>47772</v>
      </c>
      <c r="N2622" t="s">
        <v>2167</v>
      </c>
      <c r="O2622" t="s">
        <v>26</v>
      </c>
      <c r="P2622" t="s">
        <v>21</v>
      </c>
      <c r="Q2622" t="s">
        <v>50485</v>
      </c>
      <c r="S2622" t="s">
        <v>60538</v>
      </c>
      <c r="T2622" s="2">
        <v>32116</v>
      </c>
      <c r="U2622" t="s">
        <v>60539</v>
      </c>
    </row>
    <row r="2623" spans="4:21" x14ac:dyDescent="0.35">
      <c r="D2623" t="s">
        <v>19691</v>
      </c>
      <c r="E2623" t="s">
        <v>19692</v>
      </c>
      <c r="F2623" t="s">
        <v>60540</v>
      </c>
      <c r="G2623" t="s">
        <v>605</v>
      </c>
      <c r="H2623" t="s">
        <v>19694</v>
      </c>
      <c r="I2623" t="s">
        <v>1266</v>
      </c>
      <c r="J2623" t="s">
        <v>60541</v>
      </c>
      <c r="K2623" t="s">
        <v>47355</v>
      </c>
      <c r="L2623" t="s">
        <v>26</v>
      </c>
      <c r="M2623" t="s">
        <v>47772</v>
      </c>
      <c r="N2623" t="s">
        <v>2167</v>
      </c>
      <c r="O2623" t="s">
        <v>26</v>
      </c>
      <c r="P2623" t="s">
        <v>21</v>
      </c>
      <c r="Q2623" t="s">
        <v>60542</v>
      </c>
      <c r="S2623" t="s">
        <v>60543</v>
      </c>
      <c r="T2623" s="2">
        <v>32116</v>
      </c>
      <c r="U2623" t="s">
        <v>60539</v>
      </c>
    </row>
    <row r="2624" spans="4:21" x14ac:dyDescent="0.35">
      <c r="D2624" t="s">
        <v>19691</v>
      </c>
      <c r="E2624" t="s">
        <v>19692</v>
      </c>
      <c r="F2624" t="s">
        <v>60544</v>
      </c>
      <c r="G2624" t="s">
        <v>60545</v>
      </c>
      <c r="H2624" t="s">
        <v>19694</v>
      </c>
      <c r="I2624" t="s">
        <v>5929</v>
      </c>
      <c r="J2624" t="s">
        <v>47601</v>
      </c>
      <c r="K2624" t="s">
        <v>47355</v>
      </c>
      <c r="L2624" t="s">
        <v>26</v>
      </c>
      <c r="M2624" t="s">
        <v>47602</v>
      </c>
      <c r="N2624" t="s">
        <v>19709</v>
      </c>
      <c r="O2624" t="s">
        <v>26</v>
      </c>
      <c r="P2624" t="s">
        <v>21</v>
      </c>
      <c r="Q2624" t="s">
        <v>58012</v>
      </c>
      <c r="S2624" t="s">
        <v>60546</v>
      </c>
      <c r="T2624" s="2">
        <v>54028</v>
      </c>
      <c r="U2624" t="s">
        <v>60539</v>
      </c>
    </row>
    <row r="2625" spans="4:21" x14ac:dyDescent="0.35">
      <c r="D2625" t="s">
        <v>19721</v>
      </c>
      <c r="E2625" t="s">
        <v>19722</v>
      </c>
      <c r="F2625" t="s">
        <v>60547</v>
      </c>
      <c r="G2625" t="s">
        <v>2833</v>
      </c>
      <c r="H2625" t="s">
        <v>19724</v>
      </c>
      <c r="I2625" t="s">
        <v>141</v>
      </c>
      <c r="J2625" t="s">
        <v>60548</v>
      </c>
      <c r="K2625" t="s">
        <v>47355</v>
      </c>
      <c r="L2625" t="s">
        <v>26</v>
      </c>
      <c r="M2625" t="s">
        <v>34244</v>
      </c>
      <c r="N2625" t="s">
        <v>60549</v>
      </c>
      <c r="O2625" t="s">
        <v>26</v>
      </c>
      <c r="P2625" t="s">
        <v>21</v>
      </c>
      <c r="Q2625" t="s">
        <v>60550</v>
      </c>
      <c r="S2625" t="s">
        <v>60551</v>
      </c>
      <c r="T2625" s="2">
        <v>31232</v>
      </c>
      <c r="U2625" t="s">
        <v>20176</v>
      </c>
    </row>
    <row r="2626" spans="4:21" x14ac:dyDescent="0.35">
      <c r="D2626" t="s">
        <v>19721</v>
      </c>
      <c r="E2626" t="s">
        <v>19722</v>
      </c>
      <c r="F2626" t="s">
        <v>60552</v>
      </c>
      <c r="G2626" t="s">
        <v>60553</v>
      </c>
      <c r="H2626" t="s">
        <v>19724</v>
      </c>
      <c r="I2626" t="s">
        <v>902</v>
      </c>
      <c r="J2626" t="s">
        <v>60554</v>
      </c>
      <c r="K2626" t="s">
        <v>47355</v>
      </c>
      <c r="L2626" t="s">
        <v>26</v>
      </c>
      <c r="M2626" t="s">
        <v>34244</v>
      </c>
      <c r="N2626" t="s">
        <v>60549</v>
      </c>
      <c r="O2626" t="s">
        <v>26</v>
      </c>
      <c r="P2626" t="s">
        <v>21</v>
      </c>
      <c r="Q2626" t="s">
        <v>60550</v>
      </c>
      <c r="S2626" t="s">
        <v>60555</v>
      </c>
      <c r="T2626" s="2">
        <v>31232</v>
      </c>
      <c r="U2626" t="s">
        <v>20176</v>
      </c>
    </row>
    <row r="2627" spans="4:21" x14ac:dyDescent="0.35">
      <c r="D2627" t="s">
        <v>19721</v>
      </c>
      <c r="E2627" t="s">
        <v>19722</v>
      </c>
      <c r="F2627" t="s">
        <v>60556</v>
      </c>
      <c r="G2627" t="s">
        <v>60557</v>
      </c>
      <c r="H2627" t="s">
        <v>19724</v>
      </c>
      <c r="I2627" t="s">
        <v>595</v>
      </c>
      <c r="J2627" t="s">
        <v>60558</v>
      </c>
      <c r="K2627" t="s">
        <v>47355</v>
      </c>
      <c r="L2627" t="s">
        <v>26</v>
      </c>
      <c r="M2627" t="s">
        <v>34244</v>
      </c>
      <c r="N2627" t="s">
        <v>60549</v>
      </c>
      <c r="O2627" t="s">
        <v>26</v>
      </c>
      <c r="P2627" t="s">
        <v>21</v>
      </c>
      <c r="Q2627" t="s">
        <v>60559</v>
      </c>
      <c r="S2627" t="s">
        <v>60560</v>
      </c>
      <c r="T2627" s="2">
        <v>36916</v>
      </c>
      <c r="U2627" t="s">
        <v>20176</v>
      </c>
    </row>
    <row r="2628" spans="4:21" x14ac:dyDescent="0.35">
      <c r="D2628" t="s">
        <v>19731</v>
      </c>
      <c r="E2628" t="s">
        <v>19732</v>
      </c>
      <c r="F2628" t="s">
        <v>60561</v>
      </c>
      <c r="G2628" t="s">
        <v>60562</v>
      </c>
      <c r="H2628" t="s">
        <v>19734</v>
      </c>
      <c r="I2628" t="s">
        <v>40</v>
      </c>
      <c r="J2628" t="s">
        <v>47354</v>
      </c>
      <c r="K2628" t="s">
        <v>47355</v>
      </c>
      <c r="L2628" t="s">
        <v>26</v>
      </c>
      <c r="M2628" t="s">
        <v>1770</v>
      </c>
      <c r="N2628" t="s">
        <v>19756</v>
      </c>
      <c r="O2628" t="s">
        <v>26</v>
      </c>
      <c r="P2628" t="s">
        <v>21</v>
      </c>
      <c r="Q2628" t="s">
        <v>60563</v>
      </c>
      <c r="S2628" t="s">
        <v>60564</v>
      </c>
      <c r="T2628" s="2">
        <v>36928</v>
      </c>
      <c r="U2628" t="s">
        <v>20221</v>
      </c>
    </row>
    <row r="2629" spans="4:21" x14ac:dyDescent="0.35">
      <c r="D2629" t="s">
        <v>19774</v>
      </c>
      <c r="E2629" t="s">
        <v>19775</v>
      </c>
      <c r="F2629" t="s">
        <v>60565</v>
      </c>
      <c r="G2629" t="s">
        <v>3565</v>
      </c>
      <c r="H2629" t="s">
        <v>19777</v>
      </c>
      <c r="I2629" t="s">
        <v>141</v>
      </c>
      <c r="J2629" t="s">
        <v>50347</v>
      </c>
      <c r="K2629" t="s">
        <v>47355</v>
      </c>
      <c r="L2629" t="s">
        <v>26</v>
      </c>
      <c r="M2629" t="s">
        <v>5205</v>
      </c>
      <c r="N2629" t="s">
        <v>60566</v>
      </c>
      <c r="O2629" t="s">
        <v>26</v>
      </c>
      <c r="P2629" t="s">
        <v>21</v>
      </c>
      <c r="Q2629" t="s">
        <v>60567</v>
      </c>
      <c r="S2629" t="s">
        <v>60568</v>
      </c>
      <c r="T2629" s="2">
        <v>54028</v>
      </c>
      <c r="U2629" t="s">
        <v>60569</v>
      </c>
    </row>
    <row r="2630" spans="4:21" x14ac:dyDescent="0.35">
      <c r="D2630" t="s">
        <v>19784</v>
      </c>
      <c r="E2630" t="s">
        <v>19785</v>
      </c>
      <c r="F2630" t="s">
        <v>60570</v>
      </c>
      <c r="G2630" t="s">
        <v>60571</v>
      </c>
      <c r="H2630" t="s">
        <v>19787</v>
      </c>
      <c r="I2630" t="s">
        <v>540</v>
      </c>
      <c r="J2630" t="s">
        <v>47354</v>
      </c>
      <c r="K2630" t="s">
        <v>47355</v>
      </c>
      <c r="L2630" t="s">
        <v>26</v>
      </c>
      <c r="M2630" t="s">
        <v>1770</v>
      </c>
      <c r="N2630" t="s">
        <v>60572</v>
      </c>
      <c r="O2630" t="s">
        <v>26</v>
      </c>
      <c r="P2630" t="s">
        <v>21</v>
      </c>
      <c r="Q2630" t="s">
        <v>60573</v>
      </c>
      <c r="S2630" t="s">
        <v>60574</v>
      </c>
      <c r="T2630" s="2">
        <v>36928</v>
      </c>
      <c r="U2630" t="s">
        <v>20239</v>
      </c>
    </row>
    <row r="2631" spans="4:21" x14ac:dyDescent="0.35">
      <c r="D2631" t="s">
        <v>19791</v>
      </c>
      <c r="E2631" t="s">
        <v>19792</v>
      </c>
      <c r="F2631" t="s">
        <v>60575</v>
      </c>
      <c r="G2631" t="s">
        <v>8032</v>
      </c>
      <c r="H2631" t="s">
        <v>19795</v>
      </c>
      <c r="I2631" t="s">
        <v>33</v>
      </c>
      <c r="J2631" t="s">
        <v>60576</v>
      </c>
      <c r="K2631" t="s">
        <v>47355</v>
      </c>
      <c r="L2631" t="s">
        <v>26</v>
      </c>
      <c r="M2631" t="s">
        <v>34244</v>
      </c>
      <c r="N2631" t="s">
        <v>60577</v>
      </c>
      <c r="O2631" t="s">
        <v>26</v>
      </c>
      <c r="P2631" t="s">
        <v>21</v>
      </c>
      <c r="Q2631" t="s">
        <v>60578</v>
      </c>
      <c r="S2631" t="s">
        <v>60579</v>
      </c>
      <c r="T2631" s="2">
        <v>54016</v>
      </c>
      <c r="U2631" t="s">
        <v>20266</v>
      </c>
    </row>
    <row r="2632" spans="4:21" x14ac:dyDescent="0.35">
      <c r="D2632" t="s">
        <v>19791</v>
      </c>
      <c r="E2632" t="s">
        <v>19792</v>
      </c>
      <c r="F2632" t="s">
        <v>60580</v>
      </c>
      <c r="G2632" t="s">
        <v>60581</v>
      </c>
      <c r="H2632" t="s">
        <v>19795</v>
      </c>
      <c r="I2632" t="s">
        <v>47</v>
      </c>
      <c r="J2632" t="s">
        <v>47455</v>
      </c>
      <c r="K2632" t="s">
        <v>47355</v>
      </c>
      <c r="L2632" t="s">
        <v>26</v>
      </c>
      <c r="M2632" t="s">
        <v>47422</v>
      </c>
      <c r="N2632" t="s">
        <v>18655</v>
      </c>
      <c r="O2632" t="s">
        <v>26</v>
      </c>
      <c r="P2632" t="s">
        <v>21</v>
      </c>
      <c r="Q2632" t="s">
        <v>60582</v>
      </c>
      <c r="S2632" t="s">
        <v>60583</v>
      </c>
      <c r="T2632" s="2">
        <v>54016</v>
      </c>
      <c r="U2632" t="s">
        <v>20266</v>
      </c>
    </row>
    <row r="2633" spans="4:21" x14ac:dyDescent="0.35">
      <c r="D2633" t="s">
        <v>19813</v>
      </c>
      <c r="E2633" t="s">
        <v>19814</v>
      </c>
      <c r="F2633" t="s">
        <v>60584</v>
      </c>
      <c r="G2633" t="s">
        <v>1939</v>
      </c>
      <c r="H2633" t="s">
        <v>19816</v>
      </c>
      <c r="I2633" t="s">
        <v>1482</v>
      </c>
      <c r="J2633" t="s">
        <v>16538</v>
      </c>
      <c r="K2633" t="s">
        <v>47355</v>
      </c>
      <c r="L2633" t="s">
        <v>26</v>
      </c>
      <c r="M2633" t="s">
        <v>49844</v>
      </c>
      <c r="N2633" t="s">
        <v>19819</v>
      </c>
      <c r="O2633" t="s">
        <v>26</v>
      </c>
      <c r="P2633" t="s">
        <v>21</v>
      </c>
      <c r="Q2633" t="s">
        <v>60585</v>
      </c>
      <c r="S2633" t="s">
        <v>60586</v>
      </c>
      <c r="T2633" s="2">
        <v>54004</v>
      </c>
      <c r="U2633" t="s">
        <v>60587</v>
      </c>
    </row>
    <row r="2634" spans="4:21" x14ac:dyDescent="0.35">
      <c r="D2634" t="s">
        <v>19813</v>
      </c>
      <c r="E2634" t="s">
        <v>19814</v>
      </c>
      <c r="F2634" t="s">
        <v>60588</v>
      </c>
      <c r="G2634" t="s">
        <v>33</v>
      </c>
      <c r="H2634" t="s">
        <v>19816</v>
      </c>
      <c r="I2634" t="s">
        <v>785</v>
      </c>
      <c r="J2634" t="s">
        <v>60589</v>
      </c>
      <c r="K2634" t="s">
        <v>47355</v>
      </c>
      <c r="L2634" t="s">
        <v>26</v>
      </c>
      <c r="M2634" t="s">
        <v>4725</v>
      </c>
      <c r="N2634" t="s">
        <v>60590</v>
      </c>
      <c r="O2634" t="s">
        <v>26</v>
      </c>
      <c r="P2634" t="s">
        <v>21</v>
      </c>
      <c r="Q2634" t="s">
        <v>60104</v>
      </c>
      <c r="S2634" t="s">
        <v>60591</v>
      </c>
      <c r="T2634" s="2">
        <v>48764</v>
      </c>
      <c r="U2634" t="s">
        <v>60587</v>
      </c>
    </row>
    <row r="2635" spans="4:21" x14ac:dyDescent="0.35">
      <c r="D2635" t="s">
        <v>60592</v>
      </c>
      <c r="E2635" t="s">
        <v>60593</v>
      </c>
      <c r="F2635" t="s">
        <v>60594</v>
      </c>
      <c r="G2635" t="s">
        <v>60595</v>
      </c>
      <c r="H2635" t="s">
        <v>60596</v>
      </c>
      <c r="I2635" t="s">
        <v>511</v>
      </c>
      <c r="J2635" t="s">
        <v>47510</v>
      </c>
      <c r="K2635" t="s">
        <v>47355</v>
      </c>
      <c r="L2635" t="s">
        <v>26</v>
      </c>
      <c r="M2635" t="s">
        <v>47422</v>
      </c>
      <c r="N2635" t="s">
        <v>18655</v>
      </c>
      <c r="O2635" t="s">
        <v>26</v>
      </c>
      <c r="P2635" t="s">
        <v>21</v>
      </c>
      <c r="Q2635" t="s">
        <v>60597</v>
      </c>
      <c r="S2635" t="s">
        <v>60598</v>
      </c>
      <c r="T2635" s="2">
        <v>54016</v>
      </c>
      <c r="U2635" t="s">
        <v>20292</v>
      </c>
    </row>
    <row r="2636" spans="4:21" x14ac:dyDescent="0.35">
      <c r="D2636" t="s">
        <v>60592</v>
      </c>
      <c r="E2636" t="s">
        <v>60593</v>
      </c>
      <c r="F2636" t="s">
        <v>60599</v>
      </c>
      <c r="G2636" t="s">
        <v>26</v>
      </c>
      <c r="H2636" t="s">
        <v>60596</v>
      </c>
      <c r="I2636" t="s">
        <v>4041</v>
      </c>
      <c r="J2636" t="s">
        <v>60600</v>
      </c>
      <c r="K2636" t="s">
        <v>47355</v>
      </c>
      <c r="L2636" t="s">
        <v>26</v>
      </c>
      <c r="M2636" t="s">
        <v>4725</v>
      </c>
      <c r="N2636" t="s">
        <v>60601</v>
      </c>
      <c r="O2636" t="s">
        <v>26</v>
      </c>
      <c r="P2636" t="s">
        <v>21</v>
      </c>
      <c r="Q2636" t="s">
        <v>60104</v>
      </c>
      <c r="S2636" t="s">
        <v>60602</v>
      </c>
      <c r="T2636" s="2">
        <v>48764</v>
      </c>
      <c r="U2636" t="s">
        <v>20292</v>
      </c>
    </row>
    <row r="2637" spans="4:21" x14ac:dyDescent="0.35">
      <c r="D2637" t="s">
        <v>60592</v>
      </c>
      <c r="E2637" t="s">
        <v>60593</v>
      </c>
      <c r="F2637" t="s">
        <v>60603</v>
      </c>
      <c r="G2637" t="s">
        <v>26</v>
      </c>
      <c r="H2637" t="s">
        <v>60596</v>
      </c>
      <c r="I2637" t="s">
        <v>3338</v>
      </c>
      <c r="J2637" t="s">
        <v>60604</v>
      </c>
      <c r="K2637" t="s">
        <v>47355</v>
      </c>
      <c r="L2637" t="s">
        <v>26</v>
      </c>
      <c r="M2637" t="s">
        <v>4725</v>
      </c>
      <c r="N2637" t="s">
        <v>60601</v>
      </c>
      <c r="O2637" t="s">
        <v>26</v>
      </c>
      <c r="P2637" t="s">
        <v>21</v>
      </c>
      <c r="Q2637" t="s">
        <v>60104</v>
      </c>
      <c r="S2637" t="s">
        <v>60605</v>
      </c>
      <c r="T2637" s="2">
        <v>48764</v>
      </c>
      <c r="U2637" t="s">
        <v>20292</v>
      </c>
    </row>
    <row r="2638" spans="4:21" x14ac:dyDescent="0.35">
      <c r="D2638" t="s">
        <v>60606</v>
      </c>
      <c r="E2638" t="s">
        <v>60607</v>
      </c>
      <c r="F2638" t="s">
        <v>60608</v>
      </c>
      <c r="G2638" t="s">
        <v>60609</v>
      </c>
      <c r="H2638" t="s">
        <v>60610</v>
      </c>
      <c r="I2638" t="s">
        <v>375</v>
      </c>
      <c r="J2638" t="s">
        <v>60135</v>
      </c>
      <c r="K2638" t="s">
        <v>47355</v>
      </c>
      <c r="L2638" t="s">
        <v>26</v>
      </c>
      <c r="M2638" t="s">
        <v>4725</v>
      </c>
      <c r="N2638" t="s">
        <v>60611</v>
      </c>
      <c r="O2638" t="s">
        <v>26</v>
      </c>
      <c r="P2638" t="s">
        <v>21</v>
      </c>
      <c r="Q2638" t="s">
        <v>60612</v>
      </c>
      <c r="S2638" t="s">
        <v>60613</v>
      </c>
      <c r="T2638" s="2">
        <v>40185</v>
      </c>
      <c r="U2638" t="s">
        <v>60614</v>
      </c>
    </row>
    <row r="2639" spans="4:21" x14ac:dyDescent="0.35">
      <c r="D2639" t="s">
        <v>60606</v>
      </c>
      <c r="E2639" t="s">
        <v>60607</v>
      </c>
      <c r="F2639" t="s">
        <v>60615</v>
      </c>
      <c r="G2639" t="s">
        <v>60616</v>
      </c>
      <c r="H2639" t="s">
        <v>60610</v>
      </c>
      <c r="I2639" t="s">
        <v>2466</v>
      </c>
      <c r="J2639" t="s">
        <v>60135</v>
      </c>
      <c r="K2639" t="s">
        <v>47355</v>
      </c>
      <c r="L2639" t="s">
        <v>26</v>
      </c>
      <c r="M2639" t="s">
        <v>4725</v>
      </c>
      <c r="N2639" t="s">
        <v>60611</v>
      </c>
      <c r="O2639" t="s">
        <v>26</v>
      </c>
      <c r="P2639" t="s">
        <v>21</v>
      </c>
      <c r="Q2639" t="s">
        <v>60617</v>
      </c>
      <c r="S2639" t="s">
        <v>60618</v>
      </c>
      <c r="T2639" s="2">
        <v>40185</v>
      </c>
      <c r="U2639" t="s">
        <v>60614</v>
      </c>
    </row>
    <row r="2640" spans="4:21" x14ac:dyDescent="0.35">
      <c r="D2640" t="s">
        <v>60606</v>
      </c>
      <c r="E2640" t="s">
        <v>60607</v>
      </c>
      <c r="F2640" t="s">
        <v>60619</v>
      </c>
      <c r="G2640" t="s">
        <v>26</v>
      </c>
      <c r="H2640" t="s">
        <v>60610</v>
      </c>
      <c r="I2640" t="s">
        <v>4425</v>
      </c>
      <c r="J2640" t="s">
        <v>60620</v>
      </c>
      <c r="K2640" t="s">
        <v>47355</v>
      </c>
      <c r="L2640" t="s">
        <v>26</v>
      </c>
      <c r="M2640" t="s">
        <v>4725</v>
      </c>
      <c r="N2640" t="s">
        <v>60611</v>
      </c>
      <c r="O2640" t="s">
        <v>26</v>
      </c>
      <c r="P2640" t="s">
        <v>21</v>
      </c>
      <c r="Q2640" t="s">
        <v>60104</v>
      </c>
      <c r="S2640" t="s">
        <v>60621</v>
      </c>
      <c r="T2640" s="2">
        <v>48764</v>
      </c>
      <c r="U2640" t="s">
        <v>60614</v>
      </c>
    </row>
    <row r="2641" spans="4:21" x14ac:dyDescent="0.35">
      <c r="D2641" t="s">
        <v>60622</v>
      </c>
      <c r="E2641" t="s">
        <v>60623</v>
      </c>
      <c r="F2641" t="s">
        <v>60624</v>
      </c>
      <c r="G2641" t="s">
        <v>26</v>
      </c>
      <c r="H2641" t="s">
        <v>60625</v>
      </c>
      <c r="I2641" t="s">
        <v>51</v>
      </c>
      <c r="J2641" t="s">
        <v>60626</v>
      </c>
      <c r="K2641" t="s">
        <v>47355</v>
      </c>
      <c r="L2641" t="s">
        <v>26</v>
      </c>
      <c r="M2641" t="s">
        <v>4725</v>
      </c>
      <c r="N2641" t="s">
        <v>60627</v>
      </c>
      <c r="O2641" t="s">
        <v>26</v>
      </c>
      <c r="P2641" t="s">
        <v>21</v>
      </c>
      <c r="Q2641" t="s">
        <v>60104</v>
      </c>
      <c r="S2641" t="s">
        <v>60628</v>
      </c>
      <c r="T2641" s="2">
        <v>48764</v>
      </c>
      <c r="U2641" t="s">
        <v>20319</v>
      </c>
    </row>
    <row r="2642" spans="4:21" x14ac:dyDescent="0.35">
      <c r="D2642" t="s">
        <v>19823</v>
      </c>
      <c r="E2642" t="s">
        <v>19824</v>
      </c>
      <c r="F2642" t="s">
        <v>60629</v>
      </c>
      <c r="G2642" t="s">
        <v>26</v>
      </c>
      <c r="H2642" t="s">
        <v>19826</v>
      </c>
      <c r="I2642" t="s">
        <v>221</v>
      </c>
      <c r="J2642" t="s">
        <v>60630</v>
      </c>
      <c r="K2642" t="s">
        <v>47355</v>
      </c>
      <c r="L2642" t="s">
        <v>26</v>
      </c>
      <c r="M2642" t="s">
        <v>4725</v>
      </c>
      <c r="N2642" t="s">
        <v>60631</v>
      </c>
      <c r="O2642" t="s">
        <v>26</v>
      </c>
      <c r="P2642" t="s">
        <v>21</v>
      </c>
      <c r="Q2642" t="s">
        <v>60104</v>
      </c>
      <c r="S2642" t="s">
        <v>60632</v>
      </c>
      <c r="T2642" s="2">
        <v>48764</v>
      </c>
      <c r="U2642" t="s">
        <v>20346</v>
      </c>
    </row>
    <row r="2643" spans="4:21" x14ac:dyDescent="0.35">
      <c r="D2643" t="s">
        <v>19823</v>
      </c>
      <c r="E2643" t="s">
        <v>19824</v>
      </c>
      <c r="F2643" t="s">
        <v>60633</v>
      </c>
      <c r="G2643" t="s">
        <v>26</v>
      </c>
      <c r="H2643" t="s">
        <v>19826</v>
      </c>
      <c r="I2643" t="s">
        <v>1627</v>
      </c>
      <c r="J2643" t="s">
        <v>60634</v>
      </c>
      <c r="K2643" t="s">
        <v>47355</v>
      </c>
      <c r="L2643" t="s">
        <v>26</v>
      </c>
      <c r="M2643" t="s">
        <v>4725</v>
      </c>
      <c r="N2643" t="s">
        <v>60631</v>
      </c>
      <c r="O2643" t="s">
        <v>26</v>
      </c>
      <c r="P2643" t="s">
        <v>21</v>
      </c>
      <c r="Q2643" t="s">
        <v>60104</v>
      </c>
      <c r="S2643" t="s">
        <v>60635</v>
      </c>
      <c r="T2643" s="2">
        <v>48764</v>
      </c>
      <c r="U2643" t="s">
        <v>20346</v>
      </c>
    </row>
    <row r="2644" spans="4:21" x14ac:dyDescent="0.35">
      <c r="D2644" t="s">
        <v>19834</v>
      </c>
      <c r="E2644" t="s">
        <v>19835</v>
      </c>
      <c r="F2644" t="s">
        <v>60636</v>
      </c>
      <c r="G2644" t="s">
        <v>26</v>
      </c>
      <c r="H2644" t="s">
        <v>19837</v>
      </c>
      <c r="I2644" t="s">
        <v>23</v>
      </c>
      <c r="J2644" t="s">
        <v>60637</v>
      </c>
      <c r="K2644" t="s">
        <v>47355</v>
      </c>
      <c r="L2644" t="s">
        <v>26</v>
      </c>
      <c r="M2644" t="s">
        <v>1770</v>
      </c>
      <c r="N2644" t="s">
        <v>60638</v>
      </c>
      <c r="O2644" t="s">
        <v>26</v>
      </c>
      <c r="P2644" t="s">
        <v>21</v>
      </c>
      <c r="Q2644" t="s">
        <v>60639</v>
      </c>
      <c r="S2644" t="s">
        <v>60640</v>
      </c>
      <c r="T2644" s="2">
        <v>32128</v>
      </c>
      <c r="U2644" t="s">
        <v>60641</v>
      </c>
    </row>
    <row r="2645" spans="4:21" x14ac:dyDescent="0.35">
      <c r="D2645" t="s">
        <v>19859</v>
      </c>
      <c r="E2645" t="s">
        <v>19860</v>
      </c>
      <c r="F2645" t="s">
        <v>60642</v>
      </c>
      <c r="G2645" t="s">
        <v>26</v>
      </c>
      <c r="H2645" t="s">
        <v>19862</v>
      </c>
      <c r="I2645" t="s">
        <v>1680</v>
      </c>
      <c r="J2645" t="s">
        <v>60643</v>
      </c>
      <c r="K2645" t="s">
        <v>47355</v>
      </c>
      <c r="L2645" t="s">
        <v>26</v>
      </c>
      <c r="M2645" t="s">
        <v>4725</v>
      </c>
      <c r="N2645" t="s">
        <v>19870</v>
      </c>
      <c r="O2645" t="s">
        <v>26</v>
      </c>
      <c r="P2645" t="s">
        <v>21</v>
      </c>
      <c r="Q2645" t="s">
        <v>60104</v>
      </c>
      <c r="S2645" t="s">
        <v>60644</v>
      </c>
      <c r="T2645" s="2">
        <v>48764</v>
      </c>
      <c r="U2645" t="s">
        <v>60645</v>
      </c>
    </row>
    <row r="2646" spans="4:21" x14ac:dyDescent="0.35">
      <c r="D2646" t="s">
        <v>19859</v>
      </c>
      <c r="E2646" t="s">
        <v>19860</v>
      </c>
      <c r="F2646" t="s">
        <v>60646</v>
      </c>
      <c r="G2646" t="s">
        <v>26</v>
      </c>
      <c r="H2646" t="s">
        <v>19862</v>
      </c>
      <c r="I2646" t="s">
        <v>143</v>
      </c>
      <c r="J2646" t="s">
        <v>60647</v>
      </c>
      <c r="K2646" t="s">
        <v>47355</v>
      </c>
      <c r="L2646" t="s">
        <v>26</v>
      </c>
      <c r="M2646" t="s">
        <v>4725</v>
      </c>
      <c r="N2646" t="s">
        <v>19870</v>
      </c>
      <c r="O2646" t="s">
        <v>26</v>
      </c>
      <c r="P2646" t="s">
        <v>21</v>
      </c>
      <c r="Q2646" t="s">
        <v>60104</v>
      </c>
      <c r="S2646" t="s">
        <v>60648</v>
      </c>
      <c r="T2646" s="2">
        <v>48764</v>
      </c>
      <c r="U2646" t="s">
        <v>60645</v>
      </c>
    </row>
    <row r="2647" spans="4:21" x14ac:dyDescent="0.35">
      <c r="D2647" t="s">
        <v>19859</v>
      </c>
      <c r="E2647" t="s">
        <v>19860</v>
      </c>
      <c r="F2647" t="s">
        <v>60649</v>
      </c>
      <c r="G2647" t="s">
        <v>26</v>
      </c>
      <c r="H2647" t="s">
        <v>19862</v>
      </c>
      <c r="I2647" t="s">
        <v>3687</v>
      </c>
      <c r="J2647" t="s">
        <v>60650</v>
      </c>
      <c r="K2647" t="s">
        <v>47355</v>
      </c>
      <c r="L2647" t="s">
        <v>26</v>
      </c>
      <c r="M2647" t="s">
        <v>4725</v>
      </c>
      <c r="N2647" t="s">
        <v>19870</v>
      </c>
      <c r="O2647" t="s">
        <v>26</v>
      </c>
      <c r="P2647" t="s">
        <v>21</v>
      </c>
      <c r="Q2647" t="s">
        <v>60104</v>
      </c>
      <c r="S2647" t="s">
        <v>60651</v>
      </c>
      <c r="T2647" s="2">
        <v>48764</v>
      </c>
      <c r="U2647" t="s">
        <v>60645</v>
      </c>
    </row>
    <row r="2648" spans="4:21" x14ac:dyDescent="0.35">
      <c r="D2648" t="s">
        <v>19859</v>
      </c>
      <c r="E2648" t="s">
        <v>19860</v>
      </c>
      <c r="F2648" t="s">
        <v>60652</v>
      </c>
      <c r="G2648" t="s">
        <v>26</v>
      </c>
      <c r="H2648" t="s">
        <v>19862</v>
      </c>
      <c r="I2648" t="s">
        <v>983</v>
      </c>
      <c r="J2648" t="s">
        <v>60653</v>
      </c>
      <c r="K2648" t="s">
        <v>47355</v>
      </c>
      <c r="L2648" t="s">
        <v>26</v>
      </c>
      <c r="M2648" t="s">
        <v>4725</v>
      </c>
      <c r="N2648" t="s">
        <v>19870</v>
      </c>
      <c r="O2648" t="s">
        <v>26</v>
      </c>
      <c r="P2648" t="s">
        <v>21</v>
      </c>
      <c r="Q2648" t="s">
        <v>60104</v>
      </c>
      <c r="S2648" t="s">
        <v>60654</v>
      </c>
      <c r="T2648" s="2">
        <v>48764</v>
      </c>
      <c r="U2648" t="s">
        <v>60645</v>
      </c>
    </row>
    <row r="2649" spans="4:21" x14ac:dyDescent="0.35">
      <c r="D2649" t="s">
        <v>19859</v>
      </c>
      <c r="E2649" t="s">
        <v>19860</v>
      </c>
      <c r="F2649" t="s">
        <v>60655</v>
      </c>
      <c r="G2649" t="s">
        <v>26</v>
      </c>
      <c r="H2649" t="s">
        <v>19862</v>
      </c>
      <c r="I2649" t="s">
        <v>1308</v>
      </c>
      <c r="J2649" t="s">
        <v>60656</v>
      </c>
      <c r="K2649" t="s">
        <v>47355</v>
      </c>
      <c r="L2649" t="s">
        <v>26</v>
      </c>
      <c r="M2649" t="s">
        <v>4725</v>
      </c>
      <c r="N2649" t="s">
        <v>19870</v>
      </c>
      <c r="O2649" t="s">
        <v>26</v>
      </c>
      <c r="P2649" t="s">
        <v>21</v>
      </c>
      <c r="Q2649" t="s">
        <v>60104</v>
      </c>
      <c r="S2649" t="s">
        <v>60657</v>
      </c>
      <c r="T2649" s="2">
        <v>48764</v>
      </c>
      <c r="U2649" t="s">
        <v>60645</v>
      </c>
    </row>
    <row r="2650" spans="4:21" x14ac:dyDescent="0.35">
      <c r="D2650" t="s">
        <v>19859</v>
      </c>
      <c r="E2650" t="s">
        <v>19860</v>
      </c>
      <c r="F2650" t="s">
        <v>60658</v>
      </c>
      <c r="G2650" t="s">
        <v>26</v>
      </c>
      <c r="H2650" t="s">
        <v>19862</v>
      </c>
      <c r="I2650" t="s">
        <v>9185</v>
      </c>
      <c r="J2650" t="s">
        <v>60659</v>
      </c>
      <c r="K2650" t="s">
        <v>47355</v>
      </c>
      <c r="L2650" t="s">
        <v>26</v>
      </c>
      <c r="M2650" t="s">
        <v>4725</v>
      </c>
      <c r="N2650" t="s">
        <v>19870</v>
      </c>
      <c r="O2650" t="s">
        <v>26</v>
      </c>
      <c r="P2650" t="s">
        <v>21</v>
      </c>
      <c r="Q2650" t="s">
        <v>60104</v>
      </c>
      <c r="S2650" t="s">
        <v>60660</v>
      </c>
      <c r="T2650" s="2">
        <v>48764</v>
      </c>
      <c r="U2650" t="s">
        <v>60645</v>
      </c>
    </row>
    <row r="2651" spans="4:21" x14ac:dyDescent="0.35">
      <c r="D2651" t="s">
        <v>19859</v>
      </c>
      <c r="E2651" t="s">
        <v>19860</v>
      </c>
      <c r="F2651" t="s">
        <v>60661</v>
      </c>
      <c r="G2651" t="s">
        <v>26</v>
      </c>
      <c r="H2651" t="s">
        <v>19862</v>
      </c>
      <c r="I2651" t="s">
        <v>443</v>
      </c>
      <c r="J2651" t="s">
        <v>60662</v>
      </c>
      <c r="K2651" t="s">
        <v>47355</v>
      </c>
      <c r="L2651" t="s">
        <v>26</v>
      </c>
      <c r="M2651" t="s">
        <v>4725</v>
      </c>
      <c r="N2651" t="s">
        <v>19870</v>
      </c>
      <c r="O2651" t="s">
        <v>26</v>
      </c>
      <c r="P2651" t="s">
        <v>21</v>
      </c>
      <c r="Q2651" t="s">
        <v>60104</v>
      </c>
      <c r="S2651" t="s">
        <v>60663</v>
      </c>
      <c r="T2651" s="2">
        <v>48764</v>
      </c>
      <c r="U2651" t="s">
        <v>60645</v>
      </c>
    </row>
    <row r="2652" spans="4:21" x14ac:dyDescent="0.35">
      <c r="D2652" t="s">
        <v>19859</v>
      </c>
      <c r="E2652" t="s">
        <v>19860</v>
      </c>
      <c r="F2652" t="s">
        <v>60664</v>
      </c>
      <c r="G2652" t="s">
        <v>26</v>
      </c>
      <c r="H2652" t="s">
        <v>19862</v>
      </c>
      <c r="I2652" t="s">
        <v>1831</v>
      </c>
      <c r="J2652" t="s">
        <v>60665</v>
      </c>
      <c r="K2652" t="s">
        <v>47355</v>
      </c>
      <c r="L2652" t="s">
        <v>26</v>
      </c>
      <c r="M2652" t="s">
        <v>4725</v>
      </c>
      <c r="N2652" t="s">
        <v>19870</v>
      </c>
      <c r="O2652" t="s">
        <v>26</v>
      </c>
      <c r="P2652" t="s">
        <v>21</v>
      </c>
      <c r="Q2652" t="s">
        <v>60104</v>
      </c>
      <c r="S2652" t="s">
        <v>60666</v>
      </c>
      <c r="T2652" s="2">
        <v>48764</v>
      </c>
      <c r="U2652" t="s">
        <v>60645</v>
      </c>
    </row>
    <row r="2653" spans="4:21" x14ac:dyDescent="0.35">
      <c r="D2653" t="s">
        <v>19859</v>
      </c>
      <c r="E2653" t="s">
        <v>19860</v>
      </c>
      <c r="F2653" t="s">
        <v>60667</v>
      </c>
      <c r="G2653" t="s">
        <v>26</v>
      </c>
      <c r="H2653" t="s">
        <v>19862</v>
      </c>
      <c r="I2653" t="s">
        <v>9805</v>
      </c>
      <c r="J2653" t="s">
        <v>60668</v>
      </c>
      <c r="K2653" t="s">
        <v>47355</v>
      </c>
      <c r="L2653" t="s">
        <v>26</v>
      </c>
      <c r="M2653" t="s">
        <v>4725</v>
      </c>
      <c r="N2653" t="s">
        <v>19870</v>
      </c>
      <c r="O2653" t="s">
        <v>26</v>
      </c>
      <c r="P2653" t="s">
        <v>21</v>
      </c>
      <c r="Q2653" t="s">
        <v>60104</v>
      </c>
      <c r="S2653" t="s">
        <v>60669</v>
      </c>
      <c r="T2653" s="2">
        <v>48764</v>
      </c>
      <c r="U2653" t="s">
        <v>60645</v>
      </c>
    </row>
    <row r="2654" spans="4:21" x14ac:dyDescent="0.35">
      <c r="D2654" t="s">
        <v>19872</v>
      </c>
      <c r="E2654" t="s">
        <v>19873</v>
      </c>
      <c r="F2654" t="s">
        <v>60670</v>
      </c>
      <c r="G2654" t="s">
        <v>21</v>
      </c>
      <c r="H2654" t="s">
        <v>19875</v>
      </c>
      <c r="I2654" t="s">
        <v>2647</v>
      </c>
      <c r="J2654" t="s">
        <v>60047</v>
      </c>
      <c r="K2654" t="s">
        <v>47355</v>
      </c>
      <c r="L2654" t="s">
        <v>26</v>
      </c>
      <c r="M2654" t="s">
        <v>47443</v>
      </c>
      <c r="N2654" t="s">
        <v>60671</v>
      </c>
      <c r="O2654" t="s">
        <v>26</v>
      </c>
      <c r="P2654" t="s">
        <v>21</v>
      </c>
      <c r="Q2654" t="s">
        <v>47445</v>
      </c>
      <c r="S2654" t="s">
        <v>60672</v>
      </c>
      <c r="T2654" s="2">
        <v>48764</v>
      </c>
      <c r="U2654" t="s">
        <v>20369</v>
      </c>
    </row>
    <row r="2655" spans="4:21" x14ac:dyDescent="0.35">
      <c r="D2655" t="s">
        <v>60673</v>
      </c>
      <c r="E2655" t="s">
        <v>60674</v>
      </c>
      <c r="F2655" t="s">
        <v>60675</v>
      </c>
      <c r="G2655" t="s">
        <v>60676</v>
      </c>
      <c r="H2655" t="s">
        <v>60677</v>
      </c>
      <c r="I2655" t="s">
        <v>47</v>
      </c>
      <c r="J2655" t="s">
        <v>48788</v>
      </c>
      <c r="K2655" t="s">
        <v>47355</v>
      </c>
      <c r="L2655" t="s">
        <v>26</v>
      </c>
      <c r="M2655" t="s">
        <v>48789</v>
      </c>
      <c r="N2655" t="s">
        <v>795</v>
      </c>
      <c r="O2655" t="s">
        <v>26</v>
      </c>
      <c r="P2655" t="s">
        <v>21</v>
      </c>
      <c r="Q2655" t="s">
        <v>60678</v>
      </c>
      <c r="S2655" t="s">
        <v>60679</v>
      </c>
      <c r="T2655" s="2">
        <v>54028</v>
      </c>
      <c r="U2655" t="s">
        <v>60680</v>
      </c>
    </row>
    <row r="2656" spans="4:21" x14ac:dyDescent="0.35">
      <c r="D2656" t="s">
        <v>60673</v>
      </c>
      <c r="E2656" t="s">
        <v>60674</v>
      </c>
      <c r="F2656" t="s">
        <v>60681</v>
      </c>
      <c r="G2656" t="s">
        <v>26</v>
      </c>
      <c r="H2656" t="s">
        <v>60677</v>
      </c>
      <c r="I2656" t="s">
        <v>7194</v>
      </c>
      <c r="J2656" t="s">
        <v>60682</v>
      </c>
      <c r="K2656" t="s">
        <v>47355</v>
      </c>
      <c r="L2656" t="s">
        <v>26</v>
      </c>
      <c r="M2656" t="s">
        <v>4725</v>
      </c>
      <c r="N2656" t="s">
        <v>60683</v>
      </c>
      <c r="O2656" t="s">
        <v>26</v>
      </c>
      <c r="P2656" t="s">
        <v>21</v>
      </c>
      <c r="Q2656" t="s">
        <v>60104</v>
      </c>
      <c r="S2656" t="s">
        <v>60684</v>
      </c>
      <c r="T2656" s="2">
        <v>48764</v>
      </c>
      <c r="U2656" t="s">
        <v>60680</v>
      </c>
    </row>
    <row r="2657" spans="4:21" x14ac:dyDescent="0.35">
      <c r="D2657" t="s">
        <v>60673</v>
      </c>
      <c r="E2657" t="s">
        <v>60674</v>
      </c>
      <c r="F2657" t="s">
        <v>60685</v>
      </c>
      <c r="G2657" t="s">
        <v>26</v>
      </c>
      <c r="H2657" t="s">
        <v>60677</v>
      </c>
      <c r="I2657" t="s">
        <v>143</v>
      </c>
      <c r="J2657" t="s">
        <v>60686</v>
      </c>
      <c r="K2657" t="s">
        <v>47355</v>
      </c>
      <c r="L2657" t="s">
        <v>26</v>
      </c>
      <c r="M2657" t="s">
        <v>4725</v>
      </c>
      <c r="N2657" t="s">
        <v>60683</v>
      </c>
      <c r="O2657" t="s">
        <v>26</v>
      </c>
      <c r="P2657" t="s">
        <v>21</v>
      </c>
      <c r="Q2657" t="s">
        <v>60104</v>
      </c>
      <c r="S2657" t="s">
        <v>60687</v>
      </c>
      <c r="T2657" s="2">
        <v>48764</v>
      </c>
      <c r="U2657" t="s">
        <v>60680</v>
      </c>
    </row>
    <row r="2658" spans="4:21" x14ac:dyDescent="0.35">
      <c r="D2658" t="s">
        <v>60673</v>
      </c>
      <c r="E2658" t="s">
        <v>60674</v>
      </c>
      <c r="F2658" t="s">
        <v>60688</v>
      </c>
      <c r="G2658" t="s">
        <v>26</v>
      </c>
      <c r="H2658" t="s">
        <v>60677</v>
      </c>
      <c r="I2658" t="s">
        <v>45</v>
      </c>
      <c r="J2658" t="s">
        <v>60689</v>
      </c>
      <c r="K2658" t="s">
        <v>47355</v>
      </c>
      <c r="L2658" t="s">
        <v>26</v>
      </c>
      <c r="M2658" t="s">
        <v>4725</v>
      </c>
      <c r="N2658" t="s">
        <v>60683</v>
      </c>
      <c r="O2658" t="s">
        <v>26</v>
      </c>
      <c r="P2658" t="s">
        <v>21</v>
      </c>
      <c r="Q2658" t="s">
        <v>60104</v>
      </c>
      <c r="S2658" t="s">
        <v>60690</v>
      </c>
      <c r="T2658" s="2">
        <v>48764</v>
      </c>
      <c r="U2658" t="s">
        <v>60680</v>
      </c>
    </row>
    <row r="2659" spans="4:21" x14ac:dyDescent="0.35">
      <c r="D2659" t="s">
        <v>60673</v>
      </c>
      <c r="E2659" t="s">
        <v>60674</v>
      </c>
      <c r="F2659" t="s">
        <v>60691</v>
      </c>
      <c r="G2659" t="s">
        <v>26</v>
      </c>
      <c r="H2659" t="s">
        <v>60677</v>
      </c>
      <c r="I2659" t="s">
        <v>3834</v>
      </c>
      <c r="J2659" t="s">
        <v>60692</v>
      </c>
      <c r="K2659" t="s">
        <v>47355</v>
      </c>
      <c r="L2659" t="s">
        <v>26</v>
      </c>
      <c r="M2659" t="s">
        <v>4725</v>
      </c>
      <c r="N2659" t="s">
        <v>60683</v>
      </c>
      <c r="O2659" t="s">
        <v>26</v>
      </c>
      <c r="P2659" t="s">
        <v>21</v>
      </c>
      <c r="Q2659" t="s">
        <v>60104</v>
      </c>
      <c r="S2659" t="s">
        <v>60693</v>
      </c>
      <c r="T2659" s="2">
        <v>48764</v>
      </c>
      <c r="U2659" t="s">
        <v>60680</v>
      </c>
    </row>
    <row r="2660" spans="4:21" x14ac:dyDescent="0.35">
      <c r="D2660" t="s">
        <v>60673</v>
      </c>
      <c r="E2660" t="s">
        <v>60674</v>
      </c>
      <c r="F2660" t="s">
        <v>60694</v>
      </c>
      <c r="G2660" t="s">
        <v>26</v>
      </c>
      <c r="H2660" t="s">
        <v>60677</v>
      </c>
      <c r="I2660" t="s">
        <v>6544</v>
      </c>
      <c r="J2660" t="s">
        <v>60695</v>
      </c>
      <c r="K2660" t="s">
        <v>47355</v>
      </c>
      <c r="L2660" t="s">
        <v>26</v>
      </c>
      <c r="M2660" t="s">
        <v>4725</v>
      </c>
      <c r="N2660" t="s">
        <v>60683</v>
      </c>
      <c r="O2660" t="s">
        <v>26</v>
      </c>
      <c r="P2660" t="s">
        <v>21</v>
      </c>
      <c r="Q2660" t="s">
        <v>60104</v>
      </c>
      <c r="S2660" t="s">
        <v>60696</v>
      </c>
      <c r="T2660" s="2">
        <v>48764</v>
      </c>
      <c r="U2660" t="s">
        <v>60680</v>
      </c>
    </row>
    <row r="2661" spans="4:21" x14ac:dyDescent="0.35">
      <c r="D2661" t="s">
        <v>60673</v>
      </c>
      <c r="E2661" t="s">
        <v>60674</v>
      </c>
      <c r="F2661" t="s">
        <v>60697</v>
      </c>
      <c r="G2661" t="s">
        <v>26</v>
      </c>
      <c r="H2661" t="s">
        <v>60677</v>
      </c>
      <c r="I2661" t="s">
        <v>2542</v>
      </c>
      <c r="J2661" t="s">
        <v>60698</v>
      </c>
      <c r="K2661" t="s">
        <v>47355</v>
      </c>
      <c r="L2661" t="s">
        <v>26</v>
      </c>
      <c r="M2661" t="s">
        <v>4725</v>
      </c>
      <c r="N2661" t="s">
        <v>60683</v>
      </c>
      <c r="O2661" t="s">
        <v>26</v>
      </c>
      <c r="P2661" t="s">
        <v>21</v>
      </c>
      <c r="Q2661" t="s">
        <v>60104</v>
      </c>
      <c r="S2661" t="s">
        <v>60699</v>
      </c>
      <c r="T2661" s="2">
        <v>48764</v>
      </c>
      <c r="U2661" t="s">
        <v>60680</v>
      </c>
    </row>
    <row r="2662" spans="4:21" x14ac:dyDescent="0.35">
      <c r="D2662" t="s">
        <v>19883</v>
      </c>
      <c r="E2662" t="s">
        <v>19884</v>
      </c>
      <c r="F2662" t="s">
        <v>60700</v>
      </c>
      <c r="G2662" t="s">
        <v>60701</v>
      </c>
      <c r="H2662" t="s">
        <v>19886</v>
      </c>
      <c r="I2662" t="s">
        <v>177</v>
      </c>
      <c r="J2662" t="s">
        <v>47421</v>
      </c>
      <c r="K2662" t="s">
        <v>47355</v>
      </c>
      <c r="L2662" t="s">
        <v>26</v>
      </c>
      <c r="M2662" t="s">
        <v>47422</v>
      </c>
      <c r="N2662" t="s">
        <v>18655</v>
      </c>
      <c r="O2662" t="s">
        <v>26</v>
      </c>
      <c r="P2662" t="s">
        <v>21</v>
      </c>
      <c r="Q2662" t="s">
        <v>60702</v>
      </c>
      <c r="S2662" t="s">
        <v>60703</v>
      </c>
      <c r="T2662" s="2">
        <v>54016</v>
      </c>
      <c r="U2662" t="s">
        <v>20379</v>
      </c>
    </row>
    <row r="2663" spans="4:21" x14ac:dyDescent="0.35">
      <c r="D2663" t="s">
        <v>19883</v>
      </c>
      <c r="E2663" t="s">
        <v>19884</v>
      </c>
      <c r="F2663" t="s">
        <v>60704</v>
      </c>
      <c r="G2663" t="s">
        <v>39</v>
      </c>
      <c r="H2663" t="s">
        <v>19886</v>
      </c>
      <c r="I2663" t="s">
        <v>2583</v>
      </c>
      <c r="J2663" t="s">
        <v>50604</v>
      </c>
      <c r="K2663" t="s">
        <v>47355</v>
      </c>
      <c r="L2663" t="s">
        <v>26</v>
      </c>
      <c r="M2663" t="s">
        <v>50605</v>
      </c>
      <c r="N2663" t="s">
        <v>60705</v>
      </c>
      <c r="O2663" t="s">
        <v>26</v>
      </c>
      <c r="P2663" t="s">
        <v>21</v>
      </c>
      <c r="Q2663" t="s">
        <v>58059</v>
      </c>
      <c r="S2663" t="s">
        <v>60706</v>
      </c>
      <c r="T2663" s="2">
        <v>32116</v>
      </c>
      <c r="U2663" t="s">
        <v>20379</v>
      </c>
    </row>
    <row r="2664" spans="4:21" x14ac:dyDescent="0.35">
      <c r="D2664" t="s">
        <v>19883</v>
      </c>
      <c r="E2664" t="s">
        <v>19884</v>
      </c>
      <c r="F2664" t="s">
        <v>60707</v>
      </c>
      <c r="G2664" t="s">
        <v>60708</v>
      </c>
      <c r="H2664" t="s">
        <v>19886</v>
      </c>
      <c r="I2664" t="s">
        <v>40</v>
      </c>
      <c r="J2664" t="s">
        <v>47354</v>
      </c>
      <c r="K2664" t="s">
        <v>47355</v>
      </c>
      <c r="L2664" t="s">
        <v>26</v>
      </c>
      <c r="M2664" t="s">
        <v>1770</v>
      </c>
      <c r="N2664" t="s">
        <v>60709</v>
      </c>
      <c r="O2664" t="s">
        <v>26</v>
      </c>
      <c r="P2664" t="s">
        <v>21</v>
      </c>
      <c r="Q2664" t="s">
        <v>60710</v>
      </c>
      <c r="S2664" t="s">
        <v>60711</v>
      </c>
      <c r="T2664" s="2">
        <v>54028</v>
      </c>
      <c r="U2664" t="s">
        <v>20379</v>
      </c>
    </row>
    <row r="2665" spans="4:21" x14ac:dyDescent="0.35">
      <c r="D2665" t="s">
        <v>19883</v>
      </c>
      <c r="E2665" t="s">
        <v>19884</v>
      </c>
      <c r="F2665" t="s">
        <v>60712</v>
      </c>
      <c r="G2665" t="s">
        <v>1033</v>
      </c>
      <c r="H2665" t="s">
        <v>19886</v>
      </c>
      <c r="I2665" t="s">
        <v>10576</v>
      </c>
      <c r="J2665" t="s">
        <v>28357</v>
      </c>
      <c r="K2665" t="s">
        <v>47355</v>
      </c>
      <c r="L2665" t="s">
        <v>26</v>
      </c>
      <c r="M2665" t="s">
        <v>48546</v>
      </c>
      <c r="N2665" t="s">
        <v>19889</v>
      </c>
      <c r="O2665" t="s">
        <v>26</v>
      </c>
      <c r="P2665" t="s">
        <v>21</v>
      </c>
      <c r="Q2665" t="s">
        <v>48547</v>
      </c>
      <c r="S2665" t="s">
        <v>60713</v>
      </c>
      <c r="T2665" s="2">
        <v>48764</v>
      </c>
      <c r="U2665" t="s">
        <v>20379</v>
      </c>
    </row>
    <row r="2666" spans="4:21" x14ac:dyDescent="0.35">
      <c r="D2666" t="s">
        <v>60714</v>
      </c>
      <c r="E2666" t="s">
        <v>60715</v>
      </c>
      <c r="F2666" t="s">
        <v>60716</v>
      </c>
      <c r="G2666" t="s">
        <v>60717</v>
      </c>
      <c r="H2666" t="s">
        <v>60718</v>
      </c>
      <c r="I2666" t="s">
        <v>821</v>
      </c>
      <c r="J2666" t="s">
        <v>47455</v>
      </c>
      <c r="K2666" t="s">
        <v>47355</v>
      </c>
      <c r="L2666" t="s">
        <v>26</v>
      </c>
      <c r="M2666" t="s">
        <v>47422</v>
      </c>
      <c r="N2666" t="s">
        <v>18655</v>
      </c>
      <c r="O2666" t="s">
        <v>26</v>
      </c>
      <c r="P2666" t="s">
        <v>21</v>
      </c>
      <c r="Q2666" t="s">
        <v>60719</v>
      </c>
      <c r="S2666" t="s">
        <v>60720</v>
      </c>
      <c r="T2666" s="2">
        <v>54004</v>
      </c>
      <c r="U2666" t="s">
        <v>20393</v>
      </c>
    </row>
    <row r="2667" spans="4:21" x14ac:dyDescent="0.35">
      <c r="D2667" t="s">
        <v>60721</v>
      </c>
      <c r="E2667" t="s">
        <v>60722</v>
      </c>
      <c r="F2667" t="s">
        <v>60723</v>
      </c>
      <c r="G2667" t="s">
        <v>21978</v>
      </c>
      <c r="H2667" t="s">
        <v>60724</v>
      </c>
      <c r="I2667" t="s">
        <v>1648</v>
      </c>
      <c r="J2667" t="s">
        <v>49700</v>
      </c>
      <c r="K2667" t="s">
        <v>47355</v>
      </c>
      <c r="L2667" t="s">
        <v>26</v>
      </c>
      <c r="M2667" t="s">
        <v>5205</v>
      </c>
      <c r="N2667" t="s">
        <v>60725</v>
      </c>
      <c r="O2667" t="s">
        <v>26</v>
      </c>
      <c r="P2667" t="s">
        <v>21</v>
      </c>
      <c r="Q2667" t="s">
        <v>60726</v>
      </c>
      <c r="S2667" t="s">
        <v>60727</v>
      </c>
      <c r="T2667" s="2">
        <v>36928</v>
      </c>
      <c r="U2667" t="s">
        <v>60728</v>
      </c>
    </row>
    <row r="2668" spans="4:21" x14ac:dyDescent="0.35">
      <c r="D2668" t="s">
        <v>19899</v>
      </c>
      <c r="E2668" t="s">
        <v>19900</v>
      </c>
      <c r="F2668" t="s">
        <v>60729</v>
      </c>
      <c r="G2668" t="s">
        <v>60730</v>
      </c>
      <c r="H2668" t="s">
        <v>19902</v>
      </c>
      <c r="I2668" t="s">
        <v>177</v>
      </c>
      <c r="J2668" t="s">
        <v>53085</v>
      </c>
      <c r="K2668" t="s">
        <v>47355</v>
      </c>
      <c r="L2668" t="s">
        <v>26</v>
      </c>
      <c r="M2668" t="s">
        <v>48789</v>
      </c>
      <c r="N2668" t="s">
        <v>60731</v>
      </c>
      <c r="O2668" t="s">
        <v>26</v>
      </c>
      <c r="P2668" t="s">
        <v>21</v>
      </c>
      <c r="Q2668" t="s">
        <v>60732</v>
      </c>
      <c r="S2668" t="s">
        <v>60733</v>
      </c>
      <c r="T2668" s="2">
        <v>54028</v>
      </c>
      <c r="U2668" t="s">
        <v>60734</v>
      </c>
    </row>
    <row r="2669" spans="4:21" x14ac:dyDescent="0.35">
      <c r="D2669" t="s">
        <v>19899</v>
      </c>
      <c r="E2669" t="s">
        <v>19900</v>
      </c>
      <c r="F2669" t="s">
        <v>60735</v>
      </c>
      <c r="G2669" t="s">
        <v>60736</v>
      </c>
      <c r="H2669" t="s">
        <v>19902</v>
      </c>
      <c r="I2669" t="s">
        <v>132</v>
      </c>
      <c r="J2669" t="s">
        <v>47510</v>
      </c>
      <c r="K2669" t="s">
        <v>47355</v>
      </c>
      <c r="L2669" t="s">
        <v>26</v>
      </c>
      <c r="M2669" t="s">
        <v>47422</v>
      </c>
      <c r="N2669" t="s">
        <v>34955</v>
      </c>
      <c r="O2669" t="s">
        <v>26</v>
      </c>
      <c r="P2669" t="s">
        <v>21</v>
      </c>
      <c r="Q2669" t="s">
        <v>60737</v>
      </c>
      <c r="S2669" t="s">
        <v>60738</v>
      </c>
      <c r="T2669" s="2">
        <v>54028</v>
      </c>
      <c r="U2669" t="s">
        <v>60734</v>
      </c>
    </row>
    <row r="2670" spans="4:21" x14ac:dyDescent="0.35">
      <c r="D2670" t="s">
        <v>19899</v>
      </c>
      <c r="E2670" t="s">
        <v>19900</v>
      </c>
      <c r="F2670" t="s">
        <v>60739</v>
      </c>
      <c r="G2670" t="s">
        <v>60740</v>
      </c>
      <c r="H2670" t="s">
        <v>19902</v>
      </c>
      <c r="I2670" t="s">
        <v>636</v>
      </c>
      <c r="J2670" t="s">
        <v>48788</v>
      </c>
      <c r="K2670" t="s">
        <v>47355</v>
      </c>
      <c r="L2670" t="s">
        <v>26</v>
      </c>
      <c r="M2670" t="s">
        <v>48789</v>
      </c>
      <c r="N2670" t="s">
        <v>27532</v>
      </c>
      <c r="O2670" t="s">
        <v>26</v>
      </c>
      <c r="P2670" t="s">
        <v>21</v>
      </c>
      <c r="Q2670" t="s">
        <v>60741</v>
      </c>
      <c r="S2670" t="s">
        <v>60742</v>
      </c>
      <c r="T2670" s="2">
        <v>54028</v>
      </c>
      <c r="U2670" t="s">
        <v>60734</v>
      </c>
    </row>
    <row r="2671" spans="4:21" x14ac:dyDescent="0.35">
      <c r="D2671" t="s">
        <v>19899</v>
      </c>
      <c r="E2671" t="s">
        <v>19900</v>
      </c>
      <c r="F2671" t="s">
        <v>60743</v>
      </c>
      <c r="G2671" t="s">
        <v>60744</v>
      </c>
      <c r="H2671" t="s">
        <v>19902</v>
      </c>
      <c r="I2671" t="s">
        <v>7057</v>
      </c>
      <c r="J2671" t="s">
        <v>47354</v>
      </c>
      <c r="K2671" t="s">
        <v>47355</v>
      </c>
      <c r="L2671" t="s">
        <v>26</v>
      </c>
      <c r="M2671" t="s">
        <v>1770</v>
      </c>
      <c r="N2671" t="s">
        <v>60745</v>
      </c>
      <c r="O2671" t="s">
        <v>26</v>
      </c>
      <c r="P2671" t="s">
        <v>21</v>
      </c>
      <c r="Q2671" t="s">
        <v>60746</v>
      </c>
      <c r="S2671" t="s">
        <v>60747</v>
      </c>
      <c r="T2671" s="2">
        <v>54016</v>
      </c>
      <c r="U2671" t="s">
        <v>60734</v>
      </c>
    </row>
    <row r="2672" spans="4:21" x14ac:dyDescent="0.35">
      <c r="D2672" t="s">
        <v>19899</v>
      </c>
      <c r="E2672" t="s">
        <v>19900</v>
      </c>
      <c r="F2672" t="s">
        <v>60748</v>
      </c>
      <c r="G2672" t="s">
        <v>60749</v>
      </c>
      <c r="H2672" t="s">
        <v>19902</v>
      </c>
      <c r="I2672" t="s">
        <v>2942</v>
      </c>
      <c r="J2672" t="s">
        <v>47354</v>
      </c>
      <c r="K2672" t="s">
        <v>47355</v>
      </c>
      <c r="L2672" t="s">
        <v>26</v>
      </c>
      <c r="M2672" t="s">
        <v>1770</v>
      </c>
      <c r="N2672" t="s">
        <v>60745</v>
      </c>
      <c r="O2672" t="s">
        <v>26</v>
      </c>
      <c r="P2672" t="s">
        <v>21</v>
      </c>
      <c r="Q2672" t="s">
        <v>60750</v>
      </c>
      <c r="S2672" t="s">
        <v>60751</v>
      </c>
      <c r="T2672" s="2">
        <v>54028</v>
      </c>
      <c r="U2672" t="s">
        <v>60734</v>
      </c>
    </row>
    <row r="2673" spans="4:21" x14ac:dyDescent="0.35">
      <c r="D2673" t="s">
        <v>19899</v>
      </c>
      <c r="E2673" t="s">
        <v>19900</v>
      </c>
      <c r="F2673" t="s">
        <v>60752</v>
      </c>
      <c r="G2673" t="s">
        <v>60753</v>
      </c>
      <c r="H2673" t="s">
        <v>19902</v>
      </c>
      <c r="I2673" t="s">
        <v>10721</v>
      </c>
      <c r="J2673" t="s">
        <v>47354</v>
      </c>
      <c r="K2673" t="s">
        <v>47355</v>
      </c>
      <c r="L2673" t="s">
        <v>26</v>
      </c>
      <c r="M2673" t="s">
        <v>1770</v>
      </c>
      <c r="N2673" t="s">
        <v>60745</v>
      </c>
      <c r="O2673" t="s">
        <v>26</v>
      </c>
      <c r="P2673" t="s">
        <v>21</v>
      </c>
      <c r="Q2673" t="s">
        <v>60754</v>
      </c>
      <c r="S2673" t="s">
        <v>60755</v>
      </c>
      <c r="T2673" s="2">
        <v>54004</v>
      </c>
      <c r="U2673" t="s">
        <v>60734</v>
      </c>
    </row>
    <row r="2674" spans="4:21" x14ac:dyDescent="0.35">
      <c r="D2674" t="s">
        <v>19939</v>
      </c>
      <c r="E2674" t="s">
        <v>19940</v>
      </c>
      <c r="F2674" t="s">
        <v>60756</v>
      </c>
      <c r="G2674" t="s">
        <v>60757</v>
      </c>
      <c r="H2674" t="s">
        <v>19942</v>
      </c>
      <c r="I2674" t="s">
        <v>22</v>
      </c>
      <c r="J2674" t="s">
        <v>47421</v>
      </c>
      <c r="K2674" t="s">
        <v>47355</v>
      </c>
      <c r="L2674" t="s">
        <v>26</v>
      </c>
      <c r="M2674" t="s">
        <v>47422</v>
      </c>
      <c r="N2674" t="s">
        <v>6426</v>
      </c>
      <c r="O2674" t="s">
        <v>26</v>
      </c>
      <c r="P2674" t="s">
        <v>21</v>
      </c>
      <c r="Q2674" t="s">
        <v>60758</v>
      </c>
      <c r="S2674" t="s">
        <v>60759</v>
      </c>
      <c r="T2674" s="2">
        <v>54040</v>
      </c>
      <c r="U2674" t="s">
        <v>60760</v>
      </c>
    </row>
    <row r="2675" spans="4:21" x14ac:dyDescent="0.35">
      <c r="D2675" t="s">
        <v>19939</v>
      </c>
      <c r="E2675" t="s">
        <v>19940</v>
      </c>
      <c r="F2675" t="s">
        <v>60761</v>
      </c>
      <c r="G2675" t="s">
        <v>72</v>
      </c>
      <c r="H2675" t="s">
        <v>19942</v>
      </c>
      <c r="I2675" t="s">
        <v>1244</v>
      </c>
      <c r="J2675" t="s">
        <v>60762</v>
      </c>
      <c r="K2675" t="s">
        <v>47355</v>
      </c>
      <c r="L2675" t="s">
        <v>26</v>
      </c>
      <c r="M2675" t="s">
        <v>47443</v>
      </c>
      <c r="N2675" t="s">
        <v>60763</v>
      </c>
      <c r="O2675" t="s">
        <v>26</v>
      </c>
      <c r="P2675" t="s">
        <v>21</v>
      </c>
      <c r="Q2675" t="s">
        <v>60764</v>
      </c>
      <c r="S2675" t="s">
        <v>60765</v>
      </c>
      <c r="T2675" s="2">
        <v>48764</v>
      </c>
      <c r="U2675" t="s">
        <v>60760</v>
      </c>
    </row>
    <row r="2676" spans="4:21" x14ac:dyDescent="0.35">
      <c r="D2676" t="s">
        <v>19939</v>
      </c>
      <c r="E2676" t="s">
        <v>19940</v>
      </c>
      <c r="F2676" t="s">
        <v>60766</v>
      </c>
      <c r="G2676" t="s">
        <v>47315</v>
      </c>
      <c r="H2676" t="s">
        <v>19942</v>
      </c>
      <c r="I2676" t="s">
        <v>945</v>
      </c>
      <c r="J2676" t="s">
        <v>48906</v>
      </c>
      <c r="K2676" t="s">
        <v>47355</v>
      </c>
      <c r="L2676" t="s">
        <v>26</v>
      </c>
      <c r="M2676" t="s">
        <v>47602</v>
      </c>
      <c r="N2676" t="s">
        <v>60767</v>
      </c>
      <c r="O2676" t="s">
        <v>26</v>
      </c>
      <c r="P2676" t="s">
        <v>21</v>
      </c>
      <c r="Q2676" t="s">
        <v>60768</v>
      </c>
      <c r="S2676" t="s">
        <v>60769</v>
      </c>
      <c r="T2676" s="2">
        <v>54028</v>
      </c>
      <c r="U2676" t="s">
        <v>60760</v>
      </c>
    </row>
    <row r="2677" spans="4:21" x14ac:dyDescent="0.35">
      <c r="D2677" t="s">
        <v>19968</v>
      </c>
      <c r="E2677" t="s">
        <v>19969</v>
      </c>
      <c r="F2677" t="s">
        <v>60770</v>
      </c>
      <c r="G2677" t="s">
        <v>60771</v>
      </c>
      <c r="H2677" t="s">
        <v>19971</v>
      </c>
      <c r="I2677" t="s">
        <v>37</v>
      </c>
      <c r="J2677" t="s">
        <v>48624</v>
      </c>
      <c r="K2677" t="s">
        <v>47355</v>
      </c>
      <c r="L2677" t="s">
        <v>26</v>
      </c>
      <c r="M2677" t="s">
        <v>5205</v>
      </c>
      <c r="N2677" t="s">
        <v>60772</v>
      </c>
      <c r="O2677" t="s">
        <v>26</v>
      </c>
      <c r="P2677" t="s">
        <v>21</v>
      </c>
      <c r="Q2677" t="s">
        <v>60773</v>
      </c>
      <c r="S2677" t="s">
        <v>60774</v>
      </c>
      <c r="T2677" s="2">
        <v>54028</v>
      </c>
      <c r="U2677" t="s">
        <v>20458</v>
      </c>
    </row>
    <row r="2678" spans="4:21" x14ac:dyDescent="0.35">
      <c r="D2678" t="s">
        <v>19968</v>
      </c>
      <c r="E2678" t="s">
        <v>19969</v>
      </c>
      <c r="F2678" t="s">
        <v>60775</v>
      </c>
      <c r="G2678" t="s">
        <v>60776</v>
      </c>
      <c r="H2678" t="s">
        <v>19971</v>
      </c>
      <c r="I2678" t="s">
        <v>4212</v>
      </c>
      <c r="J2678" t="s">
        <v>47354</v>
      </c>
      <c r="K2678" t="s">
        <v>47355</v>
      </c>
      <c r="L2678" t="s">
        <v>26</v>
      </c>
      <c r="M2678" t="s">
        <v>1770</v>
      </c>
      <c r="N2678" t="s">
        <v>60777</v>
      </c>
      <c r="O2678" t="s">
        <v>26</v>
      </c>
      <c r="P2678" t="s">
        <v>21</v>
      </c>
      <c r="Q2678" t="s">
        <v>60778</v>
      </c>
      <c r="S2678" t="s">
        <v>60779</v>
      </c>
      <c r="T2678" s="2">
        <v>54016</v>
      </c>
      <c r="U2678" t="s">
        <v>20458</v>
      </c>
    </row>
    <row r="2679" spans="4:21" x14ac:dyDescent="0.35">
      <c r="D2679" t="s">
        <v>19990</v>
      </c>
      <c r="E2679" t="s">
        <v>19991</v>
      </c>
      <c r="F2679" t="s">
        <v>60780</v>
      </c>
      <c r="G2679" t="s">
        <v>43935</v>
      </c>
      <c r="H2679" t="s">
        <v>19993</v>
      </c>
      <c r="I2679" t="s">
        <v>1148</v>
      </c>
      <c r="J2679" t="s">
        <v>60781</v>
      </c>
      <c r="K2679" t="s">
        <v>47355</v>
      </c>
      <c r="L2679" t="s">
        <v>26</v>
      </c>
      <c r="M2679" t="s">
        <v>3800</v>
      </c>
      <c r="N2679" t="s">
        <v>60782</v>
      </c>
      <c r="O2679" t="s">
        <v>26</v>
      </c>
      <c r="P2679" t="s">
        <v>21</v>
      </c>
      <c r="Q2679" t="s">
        <v>60783</v>
      </c>
      <c r="S2679" t="s">
        <v>60784</v>
      </c>
      <c r="T2679" s="2">
        <v>54016</v>
      </c>
      <c r="U2679" t="s">
        <v>20483</v>
      </c>
    </row>
    <row r="2680" spans="4:21" x14ac:dyDescent="0.35">
      <c r="D2680" t="s">
        <v>19990</v>
      </c>
      <c r="E2680" t="s">
        <v>19991</v>
      </c>
      <c r="F2680" t="s">
        <v>60785</v>
      </c>
      <c r="G2680" t="s">
        <v>26</v>
      </c>
      <c r="H2680" t="s">
        <v>19993</v>
      </c>
      <c r="I2680" t="s">
        <v>3390</v>
      </c>
      <c r="J2680" t="s">
        <v>60786</v>
      </c>
      <c r="K2680" t="s">
        <v>47355</v>
      </c>
      <c r="L2680" t="s">
        <v>26</v>
      </c>
      <c r="M2680" t="s">
        <v>4725</v>
      </c>
      <c r="N2680" t="s">
        <v>60787</v>
      </c>
      <c r="O2680" t="s">
        <v>26</v>
      </c>
      <c r="P2680" t="s">
        <v>21</v>
      </c>
      <c r="Q2680" t="s">
        <v>60104</v>
      </c>
      <c r="S2680" t="s">
        <v>60788</v>
      </c>
      <c r="T2680" s="2">
        <v>48764</v>
      </c>
      <c r="U2680" t="s">
        <v>20483</v>
      </c>
    </row>
    <row r="2681" spans="4:21" x14ac:dyDescent="0.35">
      <c r="D2681" t="s">
        <v>19990</v>
      </c>
      <c r="E2681" t="s">
        <v>19991</v>
      </c>
      <c r="F2681" t="s">
        <v>60789</v>
      </c>
      <c r="G2681" t="s">
        <v>26</v>
      </c>
      <c r="H2681" t="s">
        <v>19993</v>
      </c>
      <c r="I2681" t="s">
        <v>2087</v>
      </c>
      <c r="J2681" t="s">
        <v>60790</v>
      </c>
      <c r="K2681" t="s">
        <v>47355</v>
      </c>
      <c r="L2681" t="s">
        <v>26</v>
      </c>
      <c r="M2681" t="s">
        <v>4725</v>
      </c>
      <c r="N2681" t="s">
        <v>60787</v>
      </c>
      <c r="O2681" t="s">
        <v>26</v>
      </c>
      <c r="P2681" t="s">
        <v>21</v>
      </c>
      <c r="Q2681" t="s">
        <v>60104</v>
      </c>
      <c r="S2681" t="s">
        <v>60791</v>
      </c>
      <c r="T2681" s="2">
        <v>48764</v>
      </c>
      <c r="U2681" t="s">
        <v>20483</v>
      </c>
    </row>
    <row r="2682" spans="4:21" x14ac:dyDescent="0.35">
      <c r="D2682" t="s">
        <v>19990</v>
      </c>
      <c r="E2682" t="s">
        <v>19991</v>
      </c>
      <c r="F2682" t="s">
        <v>60792</v>
      </c>
      <c r="G2682" t="s">
        <v>26</v>
      </c>
      <c r="H2682" t="s">
        <v>19993</v>
      </c>
      <c r="I2682" t="s">
        <v>4041</v>
      </c>
      <c r="J2682" t="s">
        <v>60793</v>
      </c>
      <c r="K2682" t="s">
        <v>47355</v>
      </c>
      <c r="L2682" t="s">
        <v>26</v>
      </c>
      <c r="M2682" t="s">
        <v>4725</v>
      </c>
      <c r="N2682" t="s">
        <v>60787</v>
      </c>
      <c r="O2682" t="s">
        <v>26</v>
      </c>
      <c r="P2682" t="s">
        <v>21</v>
      </c>
      <c r="Q2682" t="s">
        <v>60104</v>
      </c>
      <c r="S2682" t="s">
        <v>60794</v>
      </c>
      <c r="T2682" s="2">
        <v>48764</v>
      </c>
      <c r="U2682" t="s">
        <v>20483</v>
      </c>
    </row>
    <row r="2683" spans="4:21" x14ac:dyDescent="0.35">
      <c r="D2683" t="s">
        <v>19990</v>
      </c>
      <c r="E2683" t="s">
        <v>19991</v>
      </c>
      <c r="F2683" t="s">
        <v>60795</v>
      </c>
      <c r="G2683" t="s">
        <v>26</v>
      </c>
      <c r="H2683" t="s">
        <v>19993</v>
      </c>
      <c r="I2683" t="s">
        <v>161</v>
      </c>
      <c r="J2683" t="s">
        <v>60796</v>
      </c>
      <c r="K2683" t="s">
        <v>47355</v>
      </c>
      <c r="L2683" t="s">
        <v>26</v>
      </c>
      <c r="M2683" t="s">
        <v>4725</v>
      </c>
      <c r="N2683" t="s">
        <v>60787</v>
      </c>
      <c r="O2683" t="s">
        <v>26</v>
      </c>
      <c r="P2683" t="s">
        <v>21</v>
      </c>
      <c r="Q2683" t="s">
        <v>60104</v>
      </c>
      <c r="S2683" t="s">
        <v>60797</v>
      </c>
      <c r="T2683" s="2">
        <v>48764</v>
      </c>
      <c r="U2683" t="s">
        <v>20483</v>
      </c>
    </row>
    <row r="2684" spans="4:21" x14ac:dyDescent="0.35">
      <c r="D2684" t="s">
        <v>19990</v>
      </c>
      <c r="E2684" t="s">
        <v>19991</v>
      </c>
      <c r="F2684" t="s">
        <v>60798</v>
      </c>
      <c r="G2684" t="s">
        <v>26</v>
      </c>
      <c r="H2684" t="s">
        <v>19993</v>
      </c>
      <c r="I2684" t="s">
        <v>4732</v>
      </c>
      <c r="J2684" t="s">
        <v>60799</v>
      </c>
      <c r="K2684" t="s">
        <v>47355</v>
      </c>
      <c r="L2684" t="s">
        <v>26</v>
      </c>
      <c r="M2684" t="s">
        <v>4725</v>
      </c>
      <c r="N2684" t="s">
        <v>60787</v>
      </c>
      <c r="O2684" t="s">
        <v>26</v>
      </c>
      <c r="P2684" t="s">
        <v>21</v>
      </c>
      <c r="Q2684" t="s">
        <v>60104</v>
      </c>
      <c r="S2684" t="s">
        <v>60800</v>
      </c>
      <c r="T2684" s="2">
        <v>48764</v>
      </c>
      <c r="U2684" t="s">
        <v>20483</v>
      </c>
    </row>
    <row r="2685" spans="4:21" x14ac:dyDescent="0.35">
      <c r="D2685" t="s">
        <v>19990</v>
      </c>
      <c r="E2685" t="s">
        <v>19991</v>
      </c>
      <c r="F2685" t="s">
        <v>60801</v>
      </c>
      <c r="G2685" t="s">
        <v>21</v>
      </c>
      <c r="H2685" t="s">
        <v>19993</v>
      </c>
      <c r="I2685" t="s">
        <v>13002</v>
      </c>
      <c r="J2685" t="s">
        <v>60802</v>
      </c>
      <c r="K2685" t="s">
        <v>47355</v>
      </c>
      <c r="L2685" t="s">
        <v>26</v>
      </c>
      <c r="M2685" t="s">
        <v>4725</v>
      </c>
      <c r="N2685" t="s">
        <v>60787</v>
      </c>
      <c r="O2685" t="s">
        <v>26</v>
      </c>
      <c r="P2685" t="s">
        <v>21</v>
      </c>
      <c r="Q2685" t="s">
        <v>60104</v>
      </c>
      <c r="S2685" t="s">
        <v>60803</v>
      </c>
      <c r="T2685" s="2">
        <v>48764</v>
      </c>
      <c r="U2685" t="s">
        <v>20483</v>
      </c>
    </row>
    <row r="2686" spans="4:21" x14ac:dyDescent="0.35">
      <c r="D2686" t="s">
        <v>19990</v>
      </c>
      <c r="E2686" t="s">
        <v>19991</v>
      </c>
      <c r="F2686" t="s">
        <v>60804</v>
      </c>
      <c r="G2686" t="s">
        <v>26</v>
      </c>
      <c r="H2686" t="s">
        <v>19993</v>
      </c>
      <c r="I2686" t="s">
        <v>7462</v>
      </c>
      <c r="J2686" t="s">
        <v>60805</v>
      </c>
      <c r="K2686" t="s">
        <v>47355</v>
      </c>
      <c r="L2686" t="s">
        <v>26</v>
      </c>
      <c r="M2686" t="s">
        <v>4725</v>
      </c>
      <c r="N2686" t="s">
        <v>60787</v>
      </c>
      <c r="O2686" t="s">
        <v>26</v>
      </c>
      <c r="P2686" t="s">
        <v>21</v>
      </c>
      <c r="Q2686" t="s">
        <v>60104</v>
      </c>
      <c r="S2686" t="s">
        <v>60806</v>
      </c>
      <c r="T2686" s="2">
        <v>48764</v>
      </c>
      <c r="U2686" t="s">
        <v>20483</v>
      </c>
    </row>
    <row r="2687" spans="4:21" x14ac:dyDescent="0.35">
      <c r="D2687" t="s">
        <v>19990</v>
      </c>
      <c r="E2687" t="s">
        <v>19991</v>
      </c>
      <c r="F2687" t="s">
        <v>60807</v>
      </c>
      <c r="G2687" t="s">
        <v>26</v>
      </c>
      <c r="H2687" t="s">
        <v>19993</v>
      </c>
      <c r="I2687" t="s">
        <v>32929</v>
      </c>
      <c r="J2687" t="s">
        <v>60808</v>
      </c>
      <c r="K2687" t="s">
        <v>47355</v>
      </c>
      <c r="L2687" t="s">
        <v>26</v>
      </c>
      <c r="M2687" t="s">
        <v>4725</v>
      </c>
      <c r="N2687" t="s">
        <v>60787</v>
      </c>
      <c r="O2687" t="s">
        <v>26</v>
      </c>
      <c r="P2687" t="s">
        <v>21</v>
      </c>
      <c r="Q2687" t="s">
        <v>60104</v>
      </c>
      <c r="S2687" t="s">
        <v>60809</v>
      </c>
      <c r="T2687" s="2">
        <v>48764</v>
      </c>
      <c r="U2687" t="s">
        <v>20483</v>
      </c>
    </row>
    <row r="2688" spans="4:21" x14ac:dyDescent="0.35">
      <c r="D2688" t="s">
        <v>60810</v>
      </c>
      <c r="E2688" t="s">
        <v>60811</v>
      </c>
      <c r="F2688" t="s">
        <v>60812</v>
      </c>
      <c r="G2688" t="s">
        <v>26</v>
      </c>
      <c r="H2688" t="s">
        <v>60813</v>
      </c>
      <c r="I2688" t="s">
        <v>14171</v>
      </c>
      <c r="J2688" t="s">
        <v>60814</v>
      </c>
      <c r="K2688" t="s">
        <v>47355</v>
      </c>
      <c r="L2688" t="s">
        <v>26</v>
      </c>
      <c r="M2688" t="s">
        <v>4725</v>
      </c>
      <c r="N2688" t="s">
        <v>60815</v>
      </c>
      <c r="O2688" t="s">
        <v>26</v>
      </c>
      <c r="P2688" t="s">
        <v>21</v>
      </c>
      <c r="Q2688" t="s">
        <v>60104</v>
      </c>
      <c r="S2688" t="s">
        <v>60816</v>
      </c>
      <c r="T2688" s="2">
        <v>48764</v>
      </c>
      <c r="U2688" t="s">
        <v>20517</v>
      </c>
    </row>
    <row r="2689" spans="4:21" x14ac:dyDescent="0.35">
      <c r="D2689" t="s">
        <v>60810</v>
      </c>
      <c r="E2689" t="s">
        <v>60811</v>
      </c>
      <c r="F2689" t="s">
        <v>60817</v>
      </c>
      <c r="G2689" t="s">
        <v>26</v>
      </c>
      <c r="H2689" t="s">
        <v>60813</v>
      </c>
      <c r="I2689" t="s">
        <v>60818</v>
      </c>
      <c r="J2689" t="s">
        <v>60819</v>
      </c>
      <c r="K2689" t="s">
        <v>47355</v>
      </c>
      <c r="L2689" t="s">
        <v>26</v>
      </c>
      <c r="M2689" t="s">
        <v>4725</v>
      </c>
      <c r="N2689" t="s">
        <v>60815</v>
      </c>
      <c r="O2689" t="s">
        <v>26</v>
      </c>
      <c r="P2689" t="s">
        <v>21</v>
      </c>
      <c r="Q2689" t="s">
        <v>60104</v>
      </c>
      <c r="S2689" t="s">
        <v>60820</v>
      </c>
      <c r="T2689" s="2">
        <v>48764</v>
      </c>
      <c r="U2689" t="s">
        <v>20517</v>
      </c>
    </row>
    <row r="2690" spans="4:21" x14ac:dyDescent="0.35">
      <c r="D2690" t="s">
        <v>60810</v>
      </c>
      <c r="E2690" t="s">
        <v>60811</v>
      </c>
      <c r="F2690" t="s">
        <v>60821</v>
      </c>
      <c r="G2690" t="s">
        <v>26</v>
      </c>
      <c r="H2690" t="s">
        <v>60813</v>
      </c>
      <c r="I2690" t="s">
        <v>17205</v>
      </c>
      <c r="J2690" t="s">
        <v>60822</v>
      </c>
      <c r="K2690" t="s">
        <v>47355</v>
      </c>
      <c r="L2690" t="s">
        <v>26</v>
      </c>
      <c r="M2690" t="s">
        <v>4725</v>
      </c>
      <c r="N2690" t="s">
        <v>60815</v>
      </c>
      <c r="O2690" t="s">
        <v>26</v>
      </c>
      <c r="P2690" t="s">
        <v>21</v>
      </c>
      <c r="Q2690" t="s">
        <v>60104</v>
      </c>
      <c r="S2690" t="s">
        <v>60823</v>
      </c>
      <c r="T2690" s="2">
        <v>48764</v>
      </c>
      <c r="U2690" t="s">
        <v>20517</v>
      </c>
    </row>
    <row r="2691" spans="4:21" x14ac:dyDescent="0.35">
      <c r="D2691" t="s">
        <v>60810</v>
      </c>
      <c r="E2691" t="s">
        <v>60811</v>
      </c>
      <c r="F2691" t="s">
        <v>60824</v>
      </c>
      <c r="G2691" t="s">
        <v>26</v>
      </c>
      <c r="H2691" t="s">
        <v>60813</v>
      </c>
      <c r="I2691" t="s">
        <v>9335</v>
      </c>
      <c r="J2691" t="s">
        <v>60825</v>
      </c>
      <c r="K2691" t="s">
        <v>47355</v>
      </c>
      <c r="L2691" t="s">
        <v>26</v>
      </c>
      <c r="M2691" t="s">
        <v>4725</v>
      </c>
      <c r="N2691" t="s">
        <v>60815</v>
      </c>
      <c r="O2691" t="s">
        <v>26</v>
      </c>
      <c r="P2691" t="s">
        <v>21</v>
      </c>
      <c r="Q2691" t="s">
        <v>60104</v>
      </c>
      <c r="S2691" t="s">
        <v>60826</v>
      </c>
      <c r="T2691" s="2">
        <v>48764</v>
      </c>
      <c r="U2691" t="s">
        <v>20517</v>
      </c>
    </row>
    <row r="2692" spans="4:21" x14ac:dyDescent="0.35">
      <c r="D2692" t="s">
        <v>60810</v>
      </c>
      <c r="E2692" t="s">
        <v>60811</v>
      </c>
      <c r="F2692" t="s">
        <v>60827</v>
      </c>
      <c r="G2692" t="s">
        <v>21</v>
      </c>
      <c r="H2692" t="s">
        <v>60813</v>
      </c>
      <c r="I2692" t="s">
        <v>4698</v>
      </c>
      <c r="J2692" t="s">
        <v>60828</v>
      </c>
      <c r="K2692" t="s">
        <v>47355</v>
      </c>
      <c r="L2692" t="s">
        <v>26</v>
      </c>
      <c r="M2692" t="s">
        <v>4725</v>
      </c>
      <c r="N2692" t="s">
        <v>60815</v>
      </c>
      <c r="O2692" t="s">
        <v>26</v>
      </c>
      <c r="P2692" t="s">
        <v>21</v>
      </c>
      <c r="Q2692" t="s">
        <v>60104</v>
      </c>
      <c r="S2692" t="s">
        <v>60829</v>
      </c>
      <c r="T2692" s="2">
        <v>48764</v>
      </c>
      <c r="U2692" t="s">
        <v>20517</v>
      </c>
    </row>
    <row r="2693" spans="4:21" x14ac:dyDescent="0.35">
      <c r="D2693" t="s">
        <v>20016</v>
      </c>
      <c r="E2693" t="s">
        <v>20017</v>
      </c>
      <c r="F2693" t="s">
        <v>60830</v>
      </c>
      <c r="G2693" t="s">
        <v>60831</v>
      </c>
      <c r="H2693" t="s">
        <v>20020</v>
      </c>
      <c r="I2693" t="s">
        <v>4743</v>
      </c>
      <c r="J2693" t="s">
        <v>60832</v>
      </c>
      <c r="K2693" t="s">
        <v>47355</v>
      </c>
      <c r="L2693" t="s">
        <v>26</v>
      </c>
      <c r="M2693" t="s">
        <v>47429</v>
      </c>
      <c r="N2693" t="s">
        <v>6293</v>
      </c>
      <c r="O2693" t="s">
        <v>26</v>
      </c>
      <c r="P2693" t="s">
        <v>21</v>
      </c>
      <c r="Q2693" t="s">
        <v>60833</v>
      </c>
      <c r="S2693" t="s">
        <v>60834</v>
      </c>
      <c r="T2693" s="2">
        <v>36928</v>
      </c>
      <c r="U2693" t="s">
        <v>20528</v>
      </c>
    </row>
    <row r="2694" spans="4:21" x14ac:dyDescent="0.35">
      <c r="D2694" t="s">
        <v>20033</v>
      </c>
      <c r="E2694" t="s">
        <v>20034</v>
      </c>
      <c r="F2694" t="s">
        <v>60835</v>
      </c>
      <c r="G2694" t="s">
        <v>60836</v>
      </c>
      <c r="H2694" t="s">
        <v>20036</v>
      </c>
      <c r="I2694" t="s">
        <v>511</v>
      </c>
      <c r="J2694" t="s">
        <v>58948</v>
      </c>
      <c r="K2694" t="s">
        <v>47355</v>
      </c>
      <c r="L2694" t="s">
        <v>26</v>
      </c>
      <c r="M2694" t="s">
        <v>5205</v>
      </c>
      <c r="N2694" t="s">
        <v>18655</v>
      </c>
      <c r="O2694" t="s">
        <v>26</v>
      </c>
      <c r="P2694" t="s">
        <v>21</v>
      </c>
      <c r="Q2694" t="s">
        <v>60837</v>
      </c>
      <c r="S2694" t="s">
        <v>60838</v>
      </c>
      <c r="T2694" s="2">
        <v>54028</v>
      </c>
      <c r="U2694" t="s">
        <v>20543</v>
      </c>
    </row>
    <row r="2695" spans="4:21" x14ac:dyDescent="0.35">
      <c r="D2695" t="s">
        <v>20056</v>
      </c>
      <c r="E2695" t="s">
        <v>20057</v>
      </c>
      <c r="F2695" t="s">
        <v>60839</v>
      </c>
      <c r="G2695" t="s">
        <v>60840</v>
      </c>
      <c r="H2695" t="s">
        <v>20059</v>
      </c>
      <c r="I2695" t="s">
        <v>1115</v>
      </c>
      <c r="J2695" t="s">
        <v>52453</v>
      </c>
      <c r="K2695" t="s">
        <v>47355</v>
      </c>
      <c r="L2695" t="s">
        <v>26</v>
      </c>
      <c r="M2695" t="s">
        <v>49860</v>
      </c>
      <c r="N2695" t="s">
        <v>48812</v>
      </c>
      <c r="O2695" t="s">
        <v>26</v>
      </c>
      <c r="P2695" t="s">
        <v>21</v>
      </c>
      <c r="Q2695" t="s">
        <v>60841</v>
      </c>
      <c r="S2695" t="s">
        <v>60842</v>
      </c>
      <c r="T2695" s="2">
        <v>54016</v>
      </c>
      <c r="U2695" t="s">
        <v>60843</v>
      </c>
    </row>
    <row r="2696" spans="4:21" x14ac:dyDescent="0.35">
      <c r="D2696" t="s">
        <v>20075</v>
      </c>
      <c r="E2696" t="s">
        <v>20076</v>
      </c>
      <c r="F2696" t="s">
        <v>60844</v>
      </c>
      <c r="G2696" t="s">
        <v>26</v>
      </c>
      <c r="H2696" t="s">
        <v>20078</v>
      </c>
      <c r="I2696" t="s">
        <v>559</v>
      </c>
      <c r="J2696" t="s">
        <v>60845</v>
      </c>
      <c r="K2696" t="s">
        <v>47355</v>
      </c>
      <c r="L2696" t="s">
        <v>26</v>
      </c>
      <c r="M2696" t="s">
        <v>4725</v>
      </c>
      <c r="N2696" t="s">
        <v>60846</v>
      </c>
      <c r="O2696" t="s">
        <v>26</v>
      </c>
      <c r="P2696" t="s">
        <v>21</v>
      </c>
      <c r="Q2696" t="s">
        <v>60104</v>
      </c>
      <c r="S2696" t="s">
        <v>60847</v>
      </c>
      <c r="T2696" s="2">
        <v>48764</v>
      </c>
      <c r="U2696" t="s">
        <v>20586</v>
      </c>
    </row>
    <row r="2697" spans="4:21" x14ac:dyDescent="0.35">
      <c r="D2697" t="s">
        <v>20075</v>
      </c>
      <c r="E2697" t="s">
        <v>20076</v>
      </c>
      <c r="F2697" t="s">
        <v>60848</v>
      </c>
      <c r="G2697" t="s">
        <v>21</v>
      </c>
      <c r="H2697" t="s">
        <v>20078</v>
      </c>
      <c r="I2697" t="s">
        <v>2272</v>
      </c>
      <c r="J2697" t="s">
        <v>60849</v>
      </c>
      <c r="K2697" t="s">
        <v>47355</v>
      </c>
      <c r="L2697" t="s">
        <v>26</v>
      </c>
      <c r="M2697" t="s">
        <v>4725</v>
      </c>
      <c r="N2697" t="s">
        <v>60846</v>
      </c>
      <c r="O2697" t="s">
        <v>26</v>
      </c>
      <c r="P2697" t="s">
        <v>21</v>
      </c>
      <c r="Q2697" t="s">
        <v>60104</v>
      </c>
      <c r="S2697" t="s">
        <v>60850</v>
      </c>
      <c r="T2697" s="2">
        <v>48764</v>
      </c>
      <c r="U2697" t="s">
        <v>20586</v>
      </c>
    </row>
    <row r="2698" spans="4:21" x14ac:dyDescent="0.35">
      <c r="D2698" t="s">
        <v>20075</v>
      </c>
      <c r="E2698" t="s">
        <v>20076</v>
      </c>
      <c r="F2698" t="s">
        <v>60851</v>
      </c>
      <c r="G2698" t="s">
        <v>26</v>
      </c>
      <c r="H2698" t="s">
        <v>20078</v>
      </c>
      <c r="I2698" t="s">
        <v>10576</v>
      </c>
      <c r="J2698" t="s">
        <v>60852</v>
      </c>
      <c r="K2698" t="s">
        <v>47355</v>
      </c>
      <c r="L2698" t="s">
        <v>26</v>
      </c>
      <c r="M2698" t="s">
        <v>4725</v>
      </c>
      <c r="N2698" t="s">
        <v>60846</v>
      </c>
      <c r="O2698" t="s">
        <v>26</v>
      </c>
      <c r="P2698" t="s">
        <v>21</v>
      </c>
      <c r="Q2698" t="s">
        <v>60104</v>
      </c>
      <c r="S2698" t="s">
        <v>60853</v>
      </c>
      <c r="T2698" s="2">
        <v>48764</v>
      </c>
      <c r="U2698" t="s">
        <v>20586</v>
      </c>
    </row>
    <row r="2699" spans="4:21" x14ac:dyDescent="0.35">
      <c r="D2699" t="s">
        <v>20075</v>
      </c>
      <c r="E2699" t="s">
        <v>20076</v>
      </c>
      <c r="F2699" t="s">
        <v>60854</v>
      </c>
      <c r="G2699" t="s">
        <v>33</v>
      </c>
      <c r="H2699" t="s">
        <v>20078</v>
      </c>
      <c r="I2699" t="s">
        <v>6856</v>
      </c>
      <c r="J2699" t="s">
        <v>60855</v>
      </c>
      <c r="K2699" t="s">
        <v>47355</v>
      </c>
      <c r="L2699" t="s">
        <v>26</v>
      </c>
      <c r="M2699" t="s">
        <v>4725</v>
      </c>
      <c r="N2699" t="s">
        <v>60846</v>
      </c>
      <c r="O2699" t="s">
        <v>26</v>
      </c>
      <c r="P2699" t="s">
        <v>21</v>
      </c>
      <c r="Q2699" t="s">
        <v>60104</v>
      </c>
      <c r="S2699" t="s">
        <v>60856</v>
      </c>
      <c r="T2699" s="2">
        <v>48764</v>
      </c>
      <c r="U2699" t="s">
        <v>20586</v>
      </c>
    </row>
    <row r="2700" spans="4:21" x14ac:dyDescent="0.35">
      <c r="D2700" t="s">
        <v>20075</v>
      </c>
      <c r="E2700" t="s">
        <v>20076</v>
      </c>
      <c r="F2700" t="s">
        <v>60857</v>
      </c>
      <c r="G2700" t="s">
        <v>26</v>
      </c>
      <c r="H2700" t="s">
        <v>20078</v>
      </c>
      <c r="I2700" t="s">
        <v>1206</v>
      </c>
      <c r="J2700" t="s">
        <v>60858</v>
      </c>
      <c r="K2700" t="s">
        <v>47355</v>
      </c>
      <c r="L2700" t="s">
        <v>26</v>
      </c>
      <c r="M2700" t="s">
        <v>4725</v>
      </c>
      <c r="N2700" t="s">
        <v>60846</v>
      </c>
      <c r="O2700" t="s">
        <v>26</v>
      </c>
      <c r="P2700" t="s">
        <v>21</v>
      </c>
      <c r="Q2700" t="s">
        <v>60104</v>
      </c>
      <c r="S2700" t="s">
        <v>60859</v>
      </c>
      <c r="T2700" s="2">
        <v>48764</v>
      </c>
      <c r="U2700" t="s">
        <v>20586</v>
      </c>
    </row>
    <row r="2701" spans="4:21" x14ac:dyDescent="0.35">
      <c r="D2701" t="s">
        <v>20075</v>
      </c>
      <c r="E2701" t="s">
        <v>20076</v>
      </c>
      <c r="F2701" t="s">
        <v>60860</v>
      </c>
      <c r="G2701" t="s">
        <v>21</v>
      </c>
      <c r="H2701" t="s">
        <v>20078</v>
      </c>
      <c r="I2701" t="s">
        <v>10372</v>
      </c>
      <c r="J2701" t="s">
        <v>60861</v>
      </c>
      <c r="K2701" t="s">
        <v>47355</v>
      </c>
      <c r="L2701" t="s">
        <v>26</v>
      </c>
      <c r="M2701" t="s">
        <v>4725</v>
      </c>
      <c r="N2701" t="s">
        <v>60846</v>
      </c>
      <c r="O2701" t="s">
        <v>26</v>
      </c>
      <c r="P2701" t="s">
        <v>21</v>
      </c>
      <c r="Q2701" t="s">
        <v>60104</v>
      </c>
      <c r="S2701" t="s">
        <v>60862</v>
      </c>
      <c r="T2701" s="2">
        <v>48764</v>
      </c>
      <c r="U2701" t="s">
        <v>20586</v>
      </c>
    </row>
    <row r="2702" spans="4:21" x14ac:dyDescent="0.35">
      <c r="D2702" t="s">
        <v>20075</v>
      </c>
      <c r="E2702" t="s">
        <v>20076</v>
      </c>
      <c r="F2702" t="s">
        <v>60863</v>
      </c>
      <c r="G2702" t="s">
        <v>26</v>
      </c>
      <c r="H2702" t="s">
        <v>20078</v>
      </c>
      <c r="I2702" t="s">
        <v>7462</v>
      </c>
      <c r="J2702" t="s">
        <v>60864</v>
      </c>
      <c r="K2702" t="s">
        <v>47355</v>
      </c>
      <c r="L2702" t="s">
        <v>26</v>
      </c>
      <c r="M2702" t="s">
        <v>4725</v>
      </c>
      <c r="N2702" t="s">
        <v>60846</v>
      </c>
      <c r="O2702" t="s">
        <v>26</v>
      </c>
      <c r="P2702" t="s">
        <v>21</v>
      </c>
      <c r="Q2702" t="s">
        <v>60104</v>
      </c>
      <c r="S2702" t="s">
        <v>60865</v>
      </c>
      <c r="T2702" s="2">
        <v>48764</v>
      </c>
      <c r="U2702" t="s">
        <v>20586</v>
      </c>
    </row>
    <row r="2703" spans="4:21" x14ac:dyDescent="0.35">
      <c r="D2703" t="s">
        <v>20075</v>
      </c>
      <c r="E2703" t="s">
        <v>20076</v>
      </c>
      <c r="F2703" t="s">
        <v>60866</v>
      </c>
      <c r="G2703" t="s">
        <v>26</v>
      </c>
      <c r="H2703" t="s">
        <v>20078</v>
      </c>
      <c r="I2703" t="s">
        <v>5827</v>
      </c>
      <c r="J2703" t="s">
        <v>60867</v>
      </c>
      <c r="K2703" t="s">
        <v>47355</v>
      </c>
      <c r="L2703" t="s">
        <v>26</v>
      </c>
      <c r="M2703" t="s">
        <v>4725</v>
      </c>
      <c r="N2703" t="s">
        <v>60846</v>
      </c>
      <c r="O2703" t="s">
        <v>26</v>
      </c>
      <c r="P2703" t="s">
        <v>21</v>
      </c>
      <c r="Q2703" t="s">
        <v>60104</v>
      </c>
      <c r="S2703" t="s">
        <v>60868</v>
      </c>
      <c r="T2703" s="2">
        <v>48764</v>
      </c>
      <c r="U2703" t="s">
        <v>20586</v>
      </c>
    </row>
    <row r="2704" spans="4:21" x14ac:dyDescent="0.35">
      <c r="D2704" t="s">
        <v>20075</v>
      </c>
      <c r="E2704" t="s">
        <v>20076</v>
      </c>
      <c r="F2704" t="s">
        <v>60869</v>
      </c>
      <c r="G2704" t="s">
        <v>26</v>
      </c>
      <c r="H2704" t="s">
        <v>20078</v>
      </c>
      <c r="I2704" t="s">
        <v>1074</v>
      </c>
      <c r="J2704" t="s">
        <v>60870</v>
      </c>
      <c r="K2704" t="s">
        <v>47355</v>
      </c>
      <c r="L2704" t="s">
        <v>26</v>
      </c>
      <c r="M2704" t="s">
        <v>4725</v>
      </c>
      <c r="N2704" t="s">
        <v>60846</v>
      </c>
      <c r="O2704" t="s">
        <v>26</v>
      </c>
      <c r="P2704" t="s">
        <v>21</v>
      </c>
      <c r="Q2704" t="s">
        <v>60104</v>
      </c>
      <c r="S2704" t="s">
        <v>60871</v>
      </c>
      <c r="T2704" s="2">
        <v>48764</v>
      </c>
      <c r="U2704" t="s">
        <v>20586</v>
      </c>
    </row>
    <row r="2705" spans="4:21" x14ac:dyDescent="0.35">
      <c r="D2705" t="s">
        <v>20075</v>
      </c>
      <c r="E2705" t="s">
        <v>20076</v>
      </c>
      <c r="F2705" t="s">
        <v>60872</v>
      </c>
      <c r="G2705" t="s">
        <v>26</v>
      </c>
      <c r="H2705" t="s">
        <v>20078</v>
      </c>
      <c r="I2705" t="s">
        <v>19089</v>
      </c>
      <c r="J2705" t="s">
        <v>60873</v>
      </c>
      <c r="K2705" t="s">
        <v>47355</v>
      </c>
      <c r="L2705" t="s">
        <v>26</v>
      </c>
      <c r="M2705" t="s">
        <v>4725</v>
      </c>
      <c r="N2705" t="s">
        <v>60846</v>
      </c>
      <c r="O2705" t="s">
        <v>26</v>
      </c>
      <c r="P2705" t="s">
        <v>21</v>
      </c>
      <c r="Q2705" t="s">
        <v>60104</v>
      </c>
      <c r="S2705" t="s">
        <v>60874</v>
      </c>
      <c r="T2705" s="2">
        <v>48764</v>
      </c>
      <c r="U2705" t="s">
        <v>20586</v>
      </c>
    </row>
    <row r="2706" spans="4:21" x14ac:dyDescent="0.35">
      <c r="D2706" t="s">
        <v>20075</v>
      </c>
      <c r="E2706" t="s">
        <v>20076</v>
      </c>
      <c r="F2706" t="s">
        <v>60875</v>
      </c>
      <c r="G2706" t="s">
        <v>26</v>
      </c>
      <c r="H2706" t="s">
        <v>20078</v>
      </c>
      <c r="I2706" t="s">
        <v>14171</v>
      </c>
      <c r="J2706" t="s">
        <v>60876</v>
      </c>
      <c r="K2706" t="s">
        <v>47355</v>
      </c>
      <c r="L2706" t="s">
        <v>26</v>
      </c>
      <c r="M2706" t="s">
        <v>4725</v>
      </c>
      <c r="N2706" t="s">
        <v>60846</v>
      </c>
      <c r="O2706" t="s">
        <v>26</v>
      </c>
      <c r="P2706" t="s">
        <v>21</v>
      </c>
      <c r="Q2706" t="s">
        <v>60104</v>
      </c>
      <c r="S2706" t="s">
        <v>60877</v>
      </c>
      <c r="T2706" s="2">
        <v>48764</v>
      </c>
      <c r="U2706" t="s">
        <v>20586</v>
      </c>
    </row>
    <row r="2707" spans="4:21" x14ac:dyDescent="0.35">
      <c r="D2707" t="s">
        <v>20075</v>
      </c>
      <c r="E2707" t="s">
        <v>20076</v>
      </c>
      <c r="F2707" t="s">
        <v>60878</v>
      </c>
      <c r="G2707" t="s">
        <v>26</v>
      </c>
      <c r="H2707" t="s">
        <v>20078</v>
      </c>
      <c r="I2707" t="s">
        <v>4476</v>
      </c>
      <c r="J2707" t="s">
        <v>60879</v>
      </c>
      <c r="K2707" t="s">
        <v>47355</v>
      </c>
      <c r="L2707" t="s">
        <v>26</v>
      </c>
      <c r="M2707" t="s">
        <v>4725</v>
      </c>
      <c r="N2707" t="s">
        <v>60846</v>
      </c>
      <c r="O2707" t="s">
        <v>26</v>
      </c>
      <c r="P2707" t="s">
        <v>21</v>
      </c>
      <c r="Q2707" t="s">
        <v>60104</v>
      </c>
      <c r="S2707" t="s">
        <v>60880</v>
      </c>
      <c r="T2707" s="2">
        <v>48764</v>
      </c>
      <c r="U2707" t="s">
        <v>20586</v>
      </c>
    </row>
    <row r="2708" spans="4:21" x14ac:dyDescent="0.35">
      <c r="D2708" t="s">
        <v>20075</v>
      </c>
      <c r="E2708" t="s">
        <v>20076</v>
      </c>
      <c r="F2708" t="s">
        <v>60881</v>
      </c>
      <c r="G2708" t="s">
        <v>26</v>
      </c>
      <c r="H2708" t="s">
        <v>20078</v>
      </c>
      <c r="I2708" t="s">
        <v>39344</v>
      </c>
      <c r="J2708" t="s">
        <v>60882</v>
      </c>
      <c r="K2708" t="s">
        <v>47355</v>
      </c>
      <c r="L2708" t="s">
        <v>26</v>
      </c>
      <c r="M2708" t="s">
        <v>4725</v>
      </c>
      <c r="N2708" t="s">
        <v>60846</v>
      </c>
      <c r="O2708" t="s">
        <v>26</v>
      </c>
      <c r="P2708" t="s">
        <v>21</v>
      </c>
      <c r="Q2708" t="s">
        <v>60104</v>
      </c>
      <c r="S2708" t="s">
        <v>60883</v>
      </c>
      <c r="T2708" s="2">
        <v>48764</v>
      </c>
      <c r="U2708" t="s">
        <v>20586</v>
      </c>
    </row>
    <row r="2709" spans="4:21" x14ac:dyDescent="0.35">
      <c r="D2709" t="s">
        <v>20075</v>
      </c>
      <c r="E2709" t="s">
        <v>20076</v>
      </c>
      <c r="F2709" t="s">
        <v>60884</v>
      </c>
      <c r="G2709" t="s">
        <v>26</v>
      </c>
      <c r="H2709" t="s">
        <v>20078</v>
      </c>
      <c r="I2709" t="s">
        <v>60818</v>
      </c>
      <c r="J2709" t="s">
        <v>60885</v>
      </c>
      <c r="K2709" t="s">
        <v>47355</v>
      </c>
      <c r="L2709" t="s">
        <v>26</v>
      </c>
      <c r="M2709" t="s">
        <v>4725</v>
      </c>
      <c r="N2709" t="s">
        <v>60846</v>
      </c>
      <c r="O2709" t="s">
        <v>26</v>
      </c>
      <c r="P2709" t="s">
        <v>21</v>
      </c>
      <c r="Q2709" t="s">
        <v>60104</v>
      </c>
      <c r="S2709" t="s">
        <v>60886</v>
      </c>
      <c r="T2709" s="2">
        <v>48764</v>
      </c>
      <c r="U2709" t="s">
        <v>20586</v>
      </c>
    </row>
    <row r="2710" spans="4:21" x14ac:dyDescent="0.35">
      <c r="D2710" t="s">
        <v>20075</v>
      </c>
      <c r="E2710" t="s">
        <v>20076</v>
      </c>
      <c r="F2710" t="s">
        <v>60887</v>
      </c>
      <c r="G2710" t="s">
        <v>26</v>
      </c>
      <c r="H2710" t="s">
        <v>20078</v>
      </c>
      <c r="I2710" t="s">
        <v>50497</v>
      </c>
      <c r="J2710" t="s">
        <v>60888</v>
      </c>
      <c r="K2710" t="s">
        <v>47355</v>
      </c>
      <c r="L2710" t="s">
        <v>26</v>
      </c>
      <c r="M2710" t="s">
        <v>4725</v>
      </c>
      <c r="N2710" t="s">
        <v>60846</v>
      </c>
      <c r="O2710" t="s">
        <v>26</v>
      </c>
      <c r="P2710" t="s">
        <v>21</v>
      </c>
      <c r="Q2710" t="s">
        <v>60104</v>
      </c>
      <c r="S2710" t="s">
        <v>60889</v>
      </c>
      <c r="T2710" s="2">
        <v>48764</v>
      </c>
      <c r="U2710" t="s">
        <v>20586</v>
      </c>
    </row>
    <row r="2711" spans="4:21" x14ac:dyDescent="0.35">
      <c r="D2711" t="s">
        <v>20075</v>
      </c>
      <c r="E2711" t="s">
        <v>20076</v>
      </c>
      <c r="F2711" t="s">
        <v>60890</v>
      </c>
      <c r="G2711" t="s">
        <v>26</v>
      </c>
      <c r="H2711" t="s">
        <v>20078</v>
      </c>
      <c r="I2711" t="s">
        <v>60891</v>
      </c>
      <c r="J2711" t="s">
        <v>60892</v>
      </c>
      <c r="K2711" t="s">
        <v>47355</v>
      </c>
      <c r="L2711" t="s">
        <v>26</v>
      </c>
      <c r="M2711" t="s">
        <v>4725</v>
      </c>
      <c r="N2711" t="s">
        <v>60846</v>
      </c>
      <c r="O2711" t="s">
        <v>26</v>
      </c>
      <c r="P2711" t="s">
        <v>21</v>
      </c>
      <c r="Q2711" t="s">
        <v>60104</v>
      </c>
      <c r="S2711" t="s">
        <v>60893</v>
      </c>
      <c r="T2711" s="2">
        <v>48764</v>
      </c>
      <c r="U2711" t="s">
        <v>20586</v>
      </c>
    </row>
    <row r="2712" spans="4:21" x14ac:dyDescent="0.35">
      <c r="D2712" t="s">
        <v>20075</v>
      </c>
      <c r="E2712" t="s">
        <v>20076</v>
      </c>
      <c r="F2712" t="s">
        <v>60894</v>
      </c>
      <c r="G2712" t="s">
        <v>26</v>
      </c>
      <c r="H2712" t="s">
        <v>20078</v>
      </c>
      <c r="I2712" t="s">
        <v>2501</v>
      </c>
      <c r="J2712" t="s">
        <v>60895</v>
      </c>
      <c r="K2712" t="s">
        <v>47355</v>
      </c>
      <c r="L2712" t="s">
        <v>26</v>
      </c>
      <c r="M2712" t="s">
        <v>4725</v>
      </c>
      <c r="N2712" t="s">
        <v>60846</v>
      </c>
      <c r="O2712" t="s">
        <v>26</v>
      </c>
      <c r="P2712" t="s">
        <v>21</v>
      </c>
      <c r="Q2712" t="s">
        <v>60104</v>
      </c>
      <c r="S2712" t="s">
        <v>60896</v>
      </c>
      <c r="T2712" s="2">
        <v>48764</v>
      </c>
      <c r="U2712" t="s">
        <v>20586</v>
      </c>
    </row>
    <row r="2713" spans="4:21" x14ac:dyDescent="0.35">
      <c r="D2713" t="s">
        <v>60897</v>
      </c>
      <c r="E2713" t="s">
        <v>60898</v>
      </c>
      <c r="F2713" t="s">
        <v>60899</v>
      </c>
      <c r="G2713" t="s">
        <v>21</v>
      </c>
      <c r="H2713" t="s">
        <v>60900</v>
      </c>
      <c r="I2713" t="s">
        <v>2629</v>
      </c>
      <c r="J2713" t="s">
        <v>60901</v>
      </c>
      <c r="K2713" t="s">
        <v>47355</v>
      </c>
      <c r="L2713" t="s">
        <v>26</v>
      </c>
      <c r="M2713" t="s">
        <v>4725</v>
      </c>
      <c r="N2713" t="s">
        <v>60902</v>
      </c>
      <c r="O2713" t="s">
        <v>26</v>
      </c>
      <c r="P2713" t="s">
        <v>21</v>
      </c>
      <c r="Q2713" t="s">
        <v>60104</v>
      </c>
      <c r="S2713" t="s">
        <v>60903</v>
      </c>
      <c r="T2713" s="2">
        <v>48764</v>
      </c>
      <c r="U2713" t="s">
        <v>20611</v>
      </c>
    </row>
    <row r="2714" spans="4:21" x14ac:dyDescent="0.35">
      <c r="D2714" t="s">
        <v>60897</v>
      </c>
      <c r="E2714" t="s">
        <v>60898</v>
      </c>
      <c r="F2714" t="s">
        <v>60904</v>
      </c>
      <c r="G2714" t="s">
        <v>26</v>
      </c>
      <c r="H2714" t="s">
        <v>60900</v>
      </c>
      <c r="I2714" t="s">
        <v>3834</v>
      </c>
      <c r="J2714" t="s">
        <v>60905</v>
      </c>
      <c r="K2714" t="s">
        <v>47355</v>
      </c>
      <c r="L2714" t="s">
        <v>26</v>
      </c>
      <c r="M2714" t="s">
        <v>4725</v>
      </c>
      <c r="N2714" t="s">
        <v>60902</v>
      </c>
      <c r="O2714" t="s">
        <v>26</v>
      </c>
      <c r="P2714" t="s">
        <v>21</v>
      </c>
      <c r="Q2714" t="s">
        <v>60104</v>
      </c>
      <c r="S2714" t="s">
        <v>60906</v>
      </c>
      <c r="T2714" s="2">
        <v>48764</v>
      </c>
      <c r="U2714" t="s">
        <v>20611</v>
      </c>
    </row>
    <row r="2715" spans="4:21" x14ac:dyDescent="0.35">
      <c r="D2715" t="s">
        <v>60897</v>
      </c>
      <c r="E2715" t="s">
        <v>60898</v>
      </c>
      <c r="F2715" t="s">
        <v>60907</v>
      </c>
      <c r="G2715" t="s">
        <v>26</v>
      </c>
      <c r="H2715" t="s">
        <v>60900</v>
      </c>
      <c r="I2715" t="s">
        <v>2093</v>
      </c>
      <c r="J2715" t="s">
        <v>60908</v>
      </c>
      <c r="K2715" t="s">
        <v>47355</v>
      </c>
      <c r="L2715" t="s">
        <v>26</v>
      </c>
      <c r="M2715" t="s">
        <v>4725</v>
      </c>
      <c r="N2715" t="s">
        <v>60902</v>
      </c>
      <c r="O2715" t="s">
        <v>26</v>
      </c>
      <c r="P2715" t="s">
        <v>21</v>
      </c>
      <c r="Q2715" t="s">
        <v>60104</v>
      </c>
      <c r="S2715" t="s">
        <v>60909</v>
      </c>
      <c r="T2715" s="2">
        <v>48764</v>
      </c>
      <c r="U2715" t="s">
        <v>20611</v>
      </c>
    </row>
    <row r="2716" spans="4:21" x14ac:dyDescent="0.35">
      <c r="D2716" t="s">
        <v>60897</v>
      </c>
      <c r="E2716" t="s">
        <v>60898</v>
      </c>
      <c r="F2716" t="s">
        <v>60910</v>
      </c>
      <c r="G2716" t="s">
        <v>21</v>
      </c>
      <c r="H2716" t="s">
        <v>60900</v>
      </c>
      <c r="I2716" t="s">
        <v>486</v>
      </c>
      <c r="J2716" t="s">
        <v>60911</v>
      </c>
      <c r="K2716" t="s">
        <v>47355</v>
      </c>
      <c r="L2716" t="s">
        <v>26</v>
      </c>
      <c r="M2716" t="s">
        <v>4725</v>
      </c>
      <c r="N2716" t="s">
        <v>60902</v>
      </c>
      <c r="O2716" t="s">
        <v>26</v>
      </c>
      <c r="P2716" t="s">
        <v>21</v>
      </c>
      <c r="Q2716" t="s">
        <v>60104</v>
      </c>
      <c r="S2716" t="s">
        <v>60912</v>
      </c>
      <c r="T2716" s="2">
        <v>48764</v>
      </c>
      <c r="U2716" t="s">
        <v>20611</v>
      </c>
    </row>
    <row r="2717" spans="4:21" x14ac:dyDescent="0.35">
      <c r="D2717" t="s">
        <v>60897</v>
      </c>
      <c r="E2717" t="s">
        <v>60898</v>
      </c>
      <c r="F2717" t="s">
        <v>60913</v>
      </c>
      <c r="G2717" t="s">
        <v>21</v>
      </c>
      <c r="H2717" t="s">
        <v>60900</v>
      </c>
      <c r="I2717" t="s">
        <v>1199</v>
      </c>
      <c r="J2717" t="s">
        <v>60914</v>
      </c>
      <c r="K2717" t="s">
        <v>47355</v>
      </c>
      <c r="L2717" t="s">
        <v>26</v>
      </c>
      <c r="M2717" t="s">
        <v>4725</v>
      </c>
      <c r="N2717" t="s">
        <v>60902</v>
      </c>
      <c r="O2717" t="s">
        <v>26</v>
      </c>
      <c r="P2717" t="s">
        <v>21</v>
      </c>
      <c r="Q2717" t="s">
        <v>60104</v>
      </c>
      <c r="S2717" t="s">
        <v>60915</v>
      </c>
      <c r="T2717" s="2">
        <v>48764</v>
      </c>
      <c r="U2717" t="s">
        <v>20611</v>
      </c>
    </row>
    <row r="2718" spans="4:21" x14ac:dyDescent="0.35">
      <c r="D2718" t="s">
        <v>60897</v>
      </c>
      <c r="E2718" t="s">
        <v>60898</v>
      </c>
      <c r="F2718" t="s">
        <v>60916</v>
      </c>
      <c r="G2718" t="s">
        <v>26</v>
      </c>
      <c r="H2718" t="s">
        <v>60900</v>
      </c>
      <c r="I2718" t="s">
        <v>4533</v>
      </c>
      <c r="J2718" t="s">
        <v>60917</v>
      </c>
      <c r="K2718" t="s">
        <v>47355</v>
      </c>
      <c r="L2718" t="s">
        <v>26</v>
      </c>
      <c r="M2718" t="s">
        <v>4725</v>
      </c>
      <c r="N2718" t="s">
        <v>60902</v>
      </c>
      <c r="O2718" t="s">
        <v>26</v>
      </c>
      <c r="P2718" t="s">
        <v>21</v>
      </c>
      <c r="Q2718" t="s">
        <v>60104</v>
      </c>
      <c r="S2718" t="s">
        <v>60918</v>
      </c>
      <c r="T2718" s="2">
        <v>48764</v>
      </c>
      <c r="U2718" t="s">
        <v>20611</v>
      </c>
    </row>
    <row r="2719" spans="4:21" x14ac:dyDescent="0.35">
      <c r="D2719" t="s">
        <v>60897</v>
      </c>
      <c r="E2719" t="s">
        <v>60898</v>
      </c>
      <c r="F2719" t="s">
        <v>60919</v>
      </c>
      <c r="G2719" t="s">
        <v>26</v>
      </c>
      <c r="H2719" t="s">
        <v>60900</v>
      </c>
      <c r="I2719" t="s">
        <v>6396</v>
      </c>
      <c r="J2719" t="s">
        <v>60920</v>
      </c>
      <c r="K2719" t="s">
        <v>47355</v>
      </c>
      <c r="L2719" t="s">
        <v>26</v>
      </c>
      <c r="M2719" t="s">
        <v>4725</v>
      </c>
      <c r="N2719" t="s">
        <v>60902</v>
      </c>
      <c r="O2719" t="s">
        <v>26</v>
      </c>
      <c r="P2719" t="s">
        <v>21</v>
      </c>
      <c r="Q2719" t="s">
        <v>60104</v>
      </c>
      <c r="S2719" t="s">
        <v>60921</v>
      </c>
      <c r="T2719" s="2">
        <v>48764</v>
      </c>
      <c r="U2719" t="s">
        <v>20611</v>
      </c>
    </row>
    <row r="2720" spans="4:21" x14ac:dyDescent="0.35">
      <c r="D2720" t="s">
        <v>20084</v>
      </c>
      <c r="E2720" t="s">
        <v>20085</v>
      </c>
      <c r="F2720" t="s">
        <v>60922</v>
      </c>
      <c r="G2720" t="s">
        <v>26</v>
      </c>
      <c r="H2720" t="s">
        <v>20087</v>
      </c>
      <c r="I2720" t="s">
        <v>2700</v>
      </c>
      <c r="J2720" t="s">
        <v>60923</v>
      </c>
      <c r="K2720" t="s">
        <v>47355</v>
      </c>
      <c r="L2720" t="s">
        <v>26</v>
      </c>
      <c r="M2720" t="s">
        <v>4725</v>
      </c>
      <c r="N2720" t="s">
        <v>60924</v>
      </c>
      <c r="O2720" t="s">
        <v>26</v>
      </c>
      <c r="P2720" t="s">
        <v>21</v>
      </c>
      <c r="Q2720" t="s">
        <v>60104</v>
      </c>
      <c r="S2720" t="s">
        <v>60925</v>
      </c>
      <c r="T2720" s="2">
        <v>48764</v>
      </c>
      <c r="U2720" t="s">
        <v>20620</v>
      </c>
    </row>
    <row r="2721" spans="4:21" x14ac:dyDescent="0.35">
      <c r="D2721" t="s">
        <v>20084</v>
      </c>
      <c r="E2721" t="s">
        <v>20085</v>
      </c>
      <c r="F2721" t="s">
        <v>60926</v>
      </c>
      <c r="G2721" t="s">
        <v>39</v>
      </c>
      <c r="H2721" t="s">
        <v>20087</v>
      </c>
      <c r="I2721" t="s">
        <v>636</v>
      </c>
      <c r="J2721" t="s">
        <v>60927</v>
      </c>
      <c r="K2721" t="s">
        <v>47355</v>
      </c>
      <c r="L2721" t="s">
        <v>26</v>
      </c>
      <c r="M2721" t="s">
        <v>47416</v>
      </c>
      <c r="N2721" t="s">
        <v>60924</v>
      </c>
      <c r="O2721" t="s">
        <v>26</v>
      </c>
      <c r="P2721" t="s">
        <v>21</v>
      </c>
      <c r="Q2721" t="s">
        <v>60928</v>
      </c>
      <c r="S2721" t="s">
        <v>60929</v>
      </c>
      <c r="T2721" s="2">
        <v>29316</v>
      </c>
      <c r="U2721" t="s">
        <v>20620</v>
      </c>
    </row>
    <row r="2722" spans="4:21" x14ac:dyDescent="0.35">
      <c r="D2722" t="s">
        <v>60930</v>
      </c>
      <c r="E2722" t="s">
        <v>60931</v>
      </c>
      <c r="F2722" t="s">
        <v>60932</v>
      </c>
      <c r="G2722" t="s">
        <v>21</v>
      </c>
      <c r="H2722" t="s">
        <v>60933</v>
      </c>
      <c r="I2722" t="s">
        <v>605</v>
      </c>
      <c r="J2722" t="s">
        <v>60934</v>
      </c>
      <c r="K2722" t="s">
        <v>47355</v>
      </c>
      <c r="L2722" t="s">
        <v>26</v>
      </c>
      <c r="M2722" t="s">
        <v>47429</v>
      </c>
      <c r="N2722" t="s">
        <v>292</v>
      </c>
      <c r="O2722" t="s">
        <v>26</v>
      </c>
      <c r="P2722" t="s">
        <v>21</v>
      </c>
      <c r="Q2722" t="s">
        <v>60935</v>
      </c>
      <c r="S2722" t="s">
        <v>60936</v>
      </c>
      <c r="T2722" s="2">
        <v>36940</v>
      </c>
      <c r="U2722" t="s">
        <v>60937</v>
      </c>
    </row>
    <row r="2723" spans="4:21" x14ac:dyDescent="0.35">
      <c r="D2723" t="s">
        <v>60930</v>
      </c>
      <c r="E2723" t="s">
        <v>60931</v>
      </c>
      <c r="F2723" t="s">
        <v>60938</v>
      </c>
      <c r="G2723" t="s">
        <v>2981</v>
      </c>
      <c r="H2723" t="s">
        <v>60933</v>
      </c>
      <c r="I2723" t="s">
        <v>1879</v>
      </c>
      <c r="J2723" t="s">
        <v>60939</v>
      </c>
      <c r="K2723" t="s">
        <v>47355</v>
      </c>
      <c r="L2723" t="s">
        <v>26</v>
      </c>
      <c r="M2723" t="s">
        <v>52220</v>
      </c>
      <c r="N2723" t="s">
        <v>60940</v>
      </c>
      <c r="O2723" t="s">
        <v>26</v>
      </c>
      <c r="P2723" t="s">
        <v>21</v>
      </c>
      <c r="Q2723" t="s">
        <v>60941</v>
      </c>
      <c r="S2723" t="s">
        <v>60942</v>
      </c>
      <c r="T2723" s="2">
        <v>48488</v>
      </c>
      <c r="U2723" t="s">
        <v>60937</v>
      </c>
    </row>
    <row r="2724" spans="4:21" x14ac:dyDescent="0.35">
      <c r="D2724" t="s">
        <v>60930</v>
      </c>
      <c r="E2724" t="s">
        <v>60931</v>
      </c>
      <c r="F2724" t="s">
        <v>60943</v>
      </c>
      <c r="G2724" t="s">
        <v>60944</v>
      </c>
      <c r="H2724" t="s">
        <v>60933</v>
      </c>
      <c r="I2724" t="s">
        <v>55</v>
      </c>
      <c r="J2724" t="s">
        <v>47671</v>
      </c>
      <c r="K2724" t="s">
        <v>47355</v>
      </c>
      <c r="L2724" t="s">
        <v>26</v>
      </c>
      <c r="M2724" t="s">
        <v>47672</v>
      </c>
      <c r="N2724" t="s">
        <v>60945</v>
      </c>
      <c r="O2724" t="s">
        <v>26</v>
      </c>
      <c r="P2724" t="s">
        <v>21</v>
      </c>
      <c r="Q2724" t="s">
        <v>60946</v>
      </c>
      <c r="S2724" t="s">
        <v>60947</v>
      </c>
      <c r="T2724" s="2">
        <v>54028</v>
      </c>
      <c r="U2724" t="s">
        <v>60937</v>
      </c>
    </row>
    <row r="2725" spans="4:21" x14ac:dyDescent="0.35">
      <c r="D2725" t="s">
        <v>60930</v>
      </c>
      <c r="E2725" t="s">
        <v>60931</v>
      </c>
      <c r="F2725" t="s">
        <v>60948</v>
      </c>
      <c r="G2725" t="s">
        <v>60949</v>
      </c>
      <c r="H2725" t="s">
        <v>60933</v>
      </c>
      <c r="I2725" t="s">
        <v>1419</v>
      </c>
      <c r="J2725" t="s">
        <v>60135</v>
      </c>
      <c r="K2725" t="s">
        <v>47355</v>
      </c>
      <c r="L2725" t="s">
        <v>26</v>
      </c>
      <c r="M2725" t="s">
        <v>4725</v>
      </c>
      <c r="N2725" t="s">
        <v>60950</v>
      </c>
      <c r="O2725" t="s">
        <v>26</v>
      </c>
      <c r="P2725" t="s">
        <v>21</v>
      </c>
      <c r="Q2725" t="s">
        <v>60951</v>
      </c>
      <c r="S2725" t="s">
        <v>60952</v>
      </c>
      <c r="T2725" s="2">
        <v>40185</v>
      </c>
      <c r="U2725" t="s">
        <v>60937</v>
      </c>
    </row>
    <row r="2726" spans="4:21" x14ac:dyDescent="0.35">
      <c r="D2726" t="s">
        <v>60930</v>
      </c>
      <c r="E2726" t="s">
        <v>60931</v>
      </c>
      <c r="F2726" t="s">
        <v>60953</v>
      </c>
      <c r="G2726" t="s">
        <v>60954</v>
      </c>
      <c r="H2726" t="s">
        <v>60933</v>
      </c>
      <c r="I2726" t="s">
        <v>570</v>
      </c>
      <c r="J2726" t="s">
        <v>60135</v>
      </c>
      <c r="K2726" t="s">
        <v>47355</v>
      </c>
      <c r="L2726" t="s">
        <v>26</v>
      </c>
      <c r="M2726" t="s">
        <v>4725</v>
      </c>
      <c r="N2726" t="s">
        <v>60950</v>
      </c>
      <c r="O2726" t="s">
        <v>26</v>
      </c>
      <c r="P2726" t="s">
        <v>21</v>
      </c>
      <c r="Q2726" t="s">
        <v>60955</v>
      </c>
      <c r="S2726" t="s">
        <v>60956</v>
      </c>
      <c r="T2726" s="2">
        <v>40185</v>
      </c>
      <c r="U2726" t="s">
        <v>60937</v>
      </c>
    </row>
    <row r="2727" spans="4:21" x14ac:dyDescent="0.35">
      <c r="D2727" t="s">
        <v>60930</v>
      </c>
      <c r="E2727" t="s">
        <v>60931</v>
      </c>
      <c r="F2727" t="s">
        <v>60957</v>
      </c>
      <c r="G2727" t="s">
        <v>1648</v>
      </c>
      <c r="H2727" t="s">
        <v>60933</v>
      </c>
      <c r="I2727" t="s">
        <v>549</v>
      </c>
      <c r="J2727" t="s">
        <v>60958</v>
      </c>
      <c r="K2727" t="s">
        <v>47355</v>
      </c>
      <c r="L2727" t="s">
        <v>26</v>
      </c>
      <c r="M2727" t="s">
        <v>49844</v>
      </c>
      <c r="N2727" t="s">
        <v>60950</v>
      </c>
      <c r="O2727" t="s">
        <v>26</v>
      </c>
      <c r="P2727" t="s">
        <v>21</v>
      </c>
      <c r="Q2727" t="s">
        <v>60959</v>
      </c>
      <c r="S2727" t="s">
        <v>60960</v>
      </c>
      <c r="T2727" s="2">
        <v>54004</v>
      </c>
      <c r="U2727" t="s">
        <v>60937</v>
      </c>
    </row>
    <row r="2728" spans="4:21" x14ac:dyDescent="0.35">
      <c r="D2728" t="s">
        <v>20108</v>
      </c>
      <c r="E2728" t="s">
        <v>20109</v>
      </c>
      <c r="F2728" t="s">
        <v>60961</v>
      </c>
      <c r="G2728" t="s">
        <v>33</v>
      </c>
      <c r="H2728" t="s">
        <v>20111</v>
      </c>
      <c r="I2728" t="s">
        <v>253</v>
      </c>
      <c r="J2728" t="s">
        <v>23067</v>
      </c>
      <c r="K2728" t="s">
        <v>47355</v>
      </c>
      <c r="L2728" t="s">
        <v>26</v>
      </c>
      <c r="M2728" t="s">
        <v>60962</v>
      </c>
      <c r="N2728" t="s">
        <v>20113</v>
      </c>
      <c r="O2728" t="s">
        <v>26</v>
      </c>
      <c r="P2728" t="s">
        <v>21</v>
      </c>
      <c r="Q2728" t="s">
        <v>60963</v>
      </c>
      <c r="S2728" t="s">
        <v>60964</v>
      </c>
      <c r="T2728" s="2">
        <v>29232</v>
      </c>
      <c r="U2728" t="s">
        <v>20650</v>
      </c>
    </row>
    <row r="2729" spans="4:21" x14ac:dyDescent="0.35">
      <c r="D2729" t="s">
        <v>20108</v>
      </c>
      <c r="E2729" t="s">
        <v>20109</v>
      </c>
      <c r="F2729" t="s">
        <v>60965</v>
      </c>
      <c r="G2729" t="s">
        <v>60966</v>
      </c>
      <c r="H2729" t="s">
        <v>20111</v>
      </c>
      <c r="I2729" t="s">
        <v>39662</v>
      </c>
      <c r="J2729" t="s">
        <v>60135</v>
      </c>
      <c r="K2729" t="s">
        <v>47355</v>
      </c>
      <c r="L2729" t="s">
        <v>26</v>
      </c>
      <c r="M2729" t="s">
        <v>4725</v>
      </c>
      <c r="N2729" t="s">
        <v>60967</v>
      </c>
      <c r="O2729" t="s">
        <v>26</v>
      </c>
      <c r="P2729" t="s">
        <v>21</v>
      </c>
      <c r="Q2729" t="s">
        <v>60968</v>
      </c>
      <c r="S2729" t="s">
        <v>60969</v>
      </c>
      <c r="T2729" s="2">
        <v>40185</v>
      </c>
      <c r="U2729" t="s">
        <v>20650</v>
      </c>
    </row>
    <row r="2730" spans="4:21" x14ac:dyDescent="0.35">
      <c r="D2730" t="s">
        <v>20108</v>
      </c>
      <c r="E2730" t="s">
        <v>20109</v>
      </c>
      <c r="F2730" t="s">
        <v>60970</v>
      </c>
      <c r="G2730" t="s">
        <v>60971</v>
      </c>
      <c r="H2730" t="s">
        <v>20111</v>
      </c>
      <c r="I2730" t="s">
        <v>32308</v>
      </c>
      <c r="J2730" t="s">
        <v>60135</v>
      </c>
      <c r="K2730" t="s">
        <v>47355</v>
      </c>
      <c r="L2730" t="s">
        <v>26</v>
      </c>
      <c r="M2730" t="s">
        <v>4725</v>
      </c>
      <c r="N2730" t="s">
        <v>60967</v>
      </c>
      <c r="O2730" t="s">
        <v>26</v>
      </c>
      <c r="P2730" t="s">
        <v>21</v>
      </c>
      <c r="Q2730" t="s">
        <v>60972</v>
      </c>
      <c r="S2730" t="s">
        <v>60973</v>
      </c>
      <c r="T2730" s="2">
        <v>40173</v>
      </c>
      <c r="U2730" t="s">
        <v>20650</v>
      </c>
    </row>
    <row r="2731" spans="4:21" x14ac:dyDescent="0.35">
      <c r="D2731" t="s">
        <v>20117</v>
      </c>
      <c r="E2731" t="s">
        <v>20118</v>
      </c>
      <c r="F2731" t="s">
        <v>60974</v>
      </c>
      <c r="G2731" t="s">
        <v>60975</v>
      </c>
      <c r="H2731" t="s">
        <v>20120</v>
      </c>
      <c r="I2731" t="s">
        <v>1143</v>
      </c>
      <c r="J2731" t="s">
        <v>47354</v>
      </c>
      <c r="K2731" t="s">
        <v>47355</v>
      </c>
      <c r="L2731" t="s">
        <v>26</v>
      </c>
      <c r="M2731" t="s">
        <v>1770</v>
      </c>
      <c r="N2731" t="s">
        <v>60976</v>
      </c>
      <c r="O2731" t="s">
        <v>26</v>
      </c>
      <c r="P2731" t="s">
        <v>21</v>
      </c>
      <c r="Q2731" t="s">
        <v>60977</v>
      </c>
      <c r="S2731" t="s">
        <v>60978</v>
      </c>
      <c r="T2731" s="2">
        <v>36916</v>
      </c>
      <c r="U2731" t="s">
        <v>60979</v>
      </c>
    </row>
    <row r="2732" spans="4:21" x14ac:dyDescent="0.35">
      <c r="D2732" t="s">
        <v>20117</v>
      </c>
      <c r="E2732" t="s">
        <v>20118</v>
      </c>
      <c r="F2732" t="s">
        <v>60980</v>
      </c>
      <c r="G2732" t="s">
        <v>2525</v>
      </c>
      <c r="H2732" t="s">
        <v>20120</v>
      </c>
      <c r="I2732" t="s">
        <v>330</v>
      </c>
      <c r="J2732" t="s">
        <v>60981</v>
      </c>
      <c r="K2732" t="s">
        <v>47355</v>
      </c>
      <c r="L2732" t="s">
        <v>26</v>
      </c>
      <c r="M2732" t="s">
        <v>47443</v>
      </c>
      <c r="N2732" t="s">
        <v>60976</v>
      </c>
      <c r="O2732" t="s">
        <v>26</v>
      </c>
      <c r="P2732" t="s">
        <v>21</v>
      </c>
      <c r="Q2732" t="s">
        <v>47686</v>
      </c>
      <c r="S2732" t="s">
        <v>60982</v>
      </c>
      <c r="T2732" s="2">
        <v>48764</v>
      </c>
      <c r="U2732" t="s">
        <v>60979</v>
      </c>
    </row>
    <row r="2733" spans="4:21" x14ac:dyDescent="0.35">
      <c r="D2733" t="s">
        <v>20117</v>
      </c>
      <c r="E2733" t="s">
        <v>20118</v>
      </c>
      <c r="F2733" t="s">
        <v>60983</v>
      </c>
      <c r="G2733" t="s">
        <v>60984</v>
      </c>
      <c r="H2733" t="s">
        <v>20120</v>
      </c>
      <c r="I2733" t="s">
        <v>4722</v>
      </c>
      <c r="J2733" t="s">
        <v>60135</v>
      </c>
      <c r="K2733" t="s">
        <v>47355</v>
      </c>
      <c r="L2733" t="s">
        <v>26</v>
      </c>
      <c r="M2733" t="s">
        <v>4725</v>
      </c>
      <c r="N2733" t="s">
        <v>60985</v>
      </c>
      <c r="O2733" t="s">
        <v>26</v>
      </c>
      <c r="P2733" t="s">
        <v>21</v>
      </c>
      <c r="Q2733" t="s">
        <v>60986</v>
      </c>
      <c r="S2733" t="s">
        <v>60987</v>
      </c>
      <c r="T2733" s="2">
        <v>40185</v>
      </c>
      <c r="U2733" t="s">
        <v>60979</v>
      </c>
    </row>
    <row r="2734" spans="4:21" x14ac:dyDescent="0.35">
      <c r="D2734" t="s">
        <v>20117</v>
      </c>
      <c r="E2734" t="s">
        <v>20118</v>
      </c>
      <c r="F2734" t="s">
        <v>60988</v>
      </c>
      <c r="G2734" t="s">
        <v>60989</v>
      </c>
      <c r="H2734" t="s">
        <v>20120</v>
      </c>
      <c r="I2734" t="s">
        <v>3018</v>
      </c>
      <c r="J2734" t="s">
        <v>60135</v>
      </c>
      <c r="K2734" t="s">
        <v>47355</v>
      </c>
      <c r="L2734" t="s">
        <v>26</v>
      </c>
      <c r="M2734" t="s">
        <v>4725</v>
      </c>
      <c r="N2734" t="s">
        <v>60985</v>
      </c>
      <c r="O2734" t="s">
        <v>26</v>
      </c>
      <c r="P2734" t="s">
        <v>21</v>
      </c>
      <c r="Q2734" t="s">
        <v>60990</v>
      </c>
      <c r="S2734" t="s">
        <v>60991</v>
      </c>
      <c r="T2734" s="2">
        <v>40185</v>
      </c>
      <c r="U2734" t="s">
        <v>60979</v>
      </c>
    </row>
    <row r="2735" spans="4:21" x14ac:dyDescent="0.35">
      <c r="D2735" t="s">
        <v>20117</v>
      </c>
      <c r="E2735" t="s">
        <v>20118</v>
      </c>
      <c r="F2735" t="s">
        <v>60992</v>
      </c>
      <c r="G2735" t="s">
        <v>60993</v>
      </c>
      <c r="H2735" t="s">
        <v>20120</v>
      </c>
      <c r="I2735" t="s">
        <v>5059</v>
      </c>
      <c r="J2735" t="s">
        <v>60135</v>
      </c>
      <c r="K2735" t="s">
        <v>47355</v>
      </c>
      <c r="L2735" t="s">
        <v>26</v>
      </c>
      <c r="M2735" t="s">
        <v>4725</v>
      </c>
      <c r="N2735" t="s">
        <v>60985</v>
      </c>
      <c r="O2735" t="s">
        <v>26</v>
      </c>
      <c r="P2735" t="s">
        <v>21</v>
      </c>
      <c r="Q2735" t="s">
        <v>60994</v>
      </c>
      <c r="S2735" t="s">
        <v>60995</v>
      </c>
      <c r="T2735" s="2">
        <v>40197</v>
      </c>
      <c r="U2735" t="s">
        <v>60979</v>
      </c>
    </row>
    <row r="2736" spans="4:21" x14ac:dyDescent="0.35">
      <c r="D2736" t="s">
        <v>20117</v>
      </c>
      <c r="E2736" t="s">
        <v>20118</v>
      </c>
      <c r="F2736" t="s">
        <v>60996</v>
      </c>
      <c r="G2736" t="s">
        <v>60997</v>
      </c>
      <c r="H2736" t="s">
        <v>20120</v>
      </c>
      <c r="I2736" t="s">
        <v>1399</v>
      </c>
      <c r="J2736" t="s">
        <v>60135</v>
      </c>
      <c r="K2736" t="s">
        <v>47355</v>
      </c>
      <c r="L2736" t="s">
        <v>26</v>
      </c>
      <c r="M2736" t="s">
        <v>4725</v>
      </c>
      <c r="N2736" t="s">
        <v>60985</v>
      </c>
      <c r="O2736" t="s">
        <v>26</v>
      </c>
      <c r="P2736" t="s">
        <v>21</v>
      </c>
      <c r="Q2736" t="s">
        <v>60998</v>
      </c>
      <c r="S2736" t="s">
        <v>60999</v>
      </c>
      <c r="T2736" s="2">
        <v>40185</v>
      </c>
      <c r="U2736" t="s">
        <v>60979</v>
      </c>
    </row>
    <row r="2737" spans="4:21" x14ac:dyDescent="0.35">
      <c r="D2737" t="s">
        <v>20129</v>
      </c>
      <c r="E2737" t="s">
        <v>20130</v>
      </c>
      <c r="F2737" t="s">
        <v>61000</v>
      </c>
      <c r="G2737" t="s">
        <v>61001</v>
      </c>
      <c r="H2737" t="s">
        <v>20132</v>
      </c>
      <c r="I2737" t="s">
        <v>1419</v>
      </c>
      <c r="J2737" t="s">
        <v>60135</v>
      </c>
      <c r="K2737" t="s">
        <v>47355</v>
      </c>
      <c r="L2737" t="s">
        <v>26</v>
      </c>
      <c r="M2737" t="s">
        <v>4725</v>
      </c>
      <c r="N2737" t="s">
        <v>20140</v>
      </c>
      <c r="O2737" t="s">
        <v>26</v>
      </c>
      <c r="P2737" t="s">
        <v>21</v>
      </c>
      <c r="Q2737" t="s">
        <v>61002</v>
      </c>
      <c r="S2737" t="s">
        <v>61003</v>
      </c>
      <c r="T2737" s="2">
        <v>40185</v>
      </c>
      <c r="U2737" t="s">
        <v>20675</v>
      </c>
    </row>
    <row r="2738" spans="4:21" x14ac:dyDescent="0.35">
      <c r="D2738" t="s">
        <v>20150</v>
      </c>
      <c r="E2738" t="s">
        <v>20151</v>
      </c>
      <c r="F2738" t="s">
        <v>61004</v>
      </c>
      <c r="G2738" t="s">
        <v>2923</v>
      </c>
      <c r="H2738" t="s">
        <v>20153</v>
      </c>
      <c r="I2738" t="s">
        <v>456</v>
      </c>
      <c r="J2738" t="s">
        <v>61005</v>
      </c>
      <c r="K2738" t="s">
        <v>47355</v>
      </c>
      <c r="L2738" t="s">
        <v>26</v>
      </c>
      <c r="M2738" t="s">
        <v>47409</v>
      </c>
      <c r="N2738" t="s">
        <v>20154</v>
      </c>
      <c r="O2738" t="s">
        <v>26</v>
      </c>
      <c r="P2738" t="s">
        <v>21</v>
      </c>
      <c r="Q2738" t="s">
        <v>61006</v>
      </c>
      <c r="S2738" t="s">
        <v>61007</v>
      </c>
      <c r="T2738" s="2">
        <v>32116</v>
      </c>
      <c r="U2738" t="s">
        <v>20685</v>
      </c>
    </row>
    <row r="2739" spans="4:21" x14ac:dyDescent="0.35">
      <c r="D2739" t="s">
        <v>20150</v>
      </c>
      <c r="E2739" t="s">
        <v>20151</v>
      </c>
      <c r="F2739" t="s">
        <v>61008</v>
      </c>
      <c r="G2739" t="s">
        <v>26</v>
      </c>
      <c r="H2739" t="s">
        <v>20153</v>
      </c>
      <c r="I2739" t="s">
        <v>1491</v>
      </c>
      <c r="J2739" t="s">
        <v>61009</v>
      </c>
      <c r="K2739" t="s">
        <v>47355</v>
      </c>
      <c r="L2739" t="s">
        <v>26</v>
      </c>
      <c r="M2739" t="s">
        <v>4725</v>
      </c>
      <c r="N2739" t="s">
        <v>61010</v>
      </c>
      <c r="O2739" t="s">
        <v>26</v>
      </c>
      <c r="P2739" t="s">
        <v>21</v>
      </c>
      <c r="Q2739" t="s">
        <v>60104</v>
      </c>
      <c r="S2739" t="s">
        <v>61011</v>
      </c>
      <c r="T2739" s="2">
        <v>48764</v>
      </c>
      <c r="U2739" t="s">
        <v>20685</v>
      </c>
    </row>
    <row r="2740" spans="4:21" x14ac:dyDescent="0.35">
      <c r="D2740" t="s">
        <v>20150</v>
      </c>
      <c r="E2740" t="s">
        <v>20151</v>
      </c>
      <c r="F2740" t="s">
        <v>61012</v>
      </c>
      <c r="G2740" t="s">
        <v>44</v>
      </c>
      <c r="H2740" t="s">
        <v>20153</v>
      </c>
      <c r="I2740" t="s">
        <v>3519</v>
      </c>
      <c r="J2740" t="s">
        <v>61013</v>
      </c>
      <c r="K2740" t="s">
        <v>47355</v>
      </c>
      <c r="L2740" t="s">
        <v>26</v>
      </c>
      <c r="M2740" t="s">
        <v>4725</v>
      </c>
      <c r="N2740" t="s">
        <v>61010</v>
      </c>
      <c r="O2740" t="s">
        <v>26</v>
      </c>
      <c r="P2740" t="s">
        <v>21</v>
      </c>
      <c r="Q2740" t="s">
        <v>60104</v>
      </c>
      <c r="S2740" t="s">
        <v>61014</v>
      </c>
      <c r="T2740" s="2">
        <v>48764</v>
      </c>
      <c r="U2740" t="s">
        <v>20685</v>
      </c>
    </row>
    <row r="2741" spans="4:21" x14ac:dyDescent="0.35">
      <c r="D2741" t="s">
        <v>20157</v>
      </c>
      <c r="E2741" t="s">
        <v>20158</v>
      </c>
      <c r="F2741" t="s">
        <v>61015</v>
      </c>
      <c r="G2741" t="s">
        <v>33</v>
      </c>
      <c r="H2741" t="s">
        <v>20160</v>
      </c>
      <c r="I2741" t="s">
        <v>1066</v>
      </c>
      <c r="J2741" t="s">
        <v>61016</v>
      </c>
      <c r="K2741" t="s">
        <v>47355</v>
      </c>
      <c r="L2741" t="s">
        <v>26</v>
      </c>
      <c r="M2741" t="s">
        <v>47396</v>
      </c>
      <c r="N2741" t="s">
        <v>4679</v>
      </c>
      <c r="O2741" t="s">
        <v>26</v>
      </c>
      <c r="P2741" t="s">
        <v>21</v>
      </c>
      <c r="Q2741" t="s">
        <v>61017</v>
      </c>
      <c r="S2741" t="s">
        <v>61018</v>
      </c>
      <c r="T2741" s="2">
        <v>32128</v>
      </c>
      <c r="U2741" t="s">
        <v>61019</v>
      </c>
    </row>
    <row r="2742" spans="4:21" x14ac:dyDescent="0.35">
      <c r="D2742" t="s">
        <v>20157</v>
      </c>
      <c r="E2742" t="s">
        <v>20158</v>
      </c>
      <c r="F2742" t="s">
        <v>61020</v>
      </c>
      <c r="G2742" t="s">
        <v>26</v>
      </c>
      <c r="H2742" t="s">
        <v>20160</v>
      </c>
      <c r="I2742" t="s">
        <v>2798</v>
      </c>
      <c r="J2742" t="s">
        <v>61021</v>
      </c>
      <c r="K2742" t="s">
        <v>47355</v>
      </c>
      <c r="L2742" t="s">
        <v>26</v>
      </c>
      <c r="M2742" t="s">
        <v>4725</v>
      </c>
      <c r="N2742" t="s">
        <v>61022</v>
      </c>
      <c r="O2742" t="s">
        <v>26</v>
      </c>
      <c r="P2742" t="s">
        <v>21</v>
      </c>
      <c r="Q2742" t="s">
        <v>60104</v>
      </c>
      <c r="S2742" t="s">
        <v>61023</v>
      </c>
      <c r="T2742" s="2">
        <v>48764</v>
      </c>
      <c r="U2742" t="s">
        <v>61019</v>
      </c>
    </row>
    <row r="2743" spans="4:21" x14ac:dyDescent="0.35">
      <c r="D2743" t="s">
        <v>20157</v>
      </c>
      <c r="E2743" t="s">
        <v>20158</v>
      </c>
      <c r="F2743" t="s">
        <v>61024</v>
      </c>
      <c r="G2743" t="s">
        <v>26</v>
      </c>
      <c r="H2743" t="s">
        <v>20160</v>
      </c>
      <c r="I2743" t="s">
        <v>10290</v>
      </c>
      <c r="J2743" t="s">
        <v>61025</v>
      </c>
      <c r="K2743" t="s">
        <v>47355</v>
      </c>
      <c r="L2743" t="s">
        <v>26</v>
      </c>
      <c r="M2743" t="s">
        <v>4725</v>
      </c>
      <c r="N2743" t="s">
        <v>61022</v>
      </c>
      <c r="O2743" t="s">
        <v>26</v>
      </c>
      <c r="P2743" t="s">
        <v>21</v>
      </c>
      <c r="Q2743" t="s">
        <v>60104</v>
      </c>
      <c r="S2743" t="s">
        <v>61026</v>
      </c>
      <c r="T2743" s="2">
        <v>48764</v>
      </c>
      <c r="U2743" t="s">
        <v>61019</v>
      </c>
    </row>
    <row r="2744" spans="4:21" x14ac:dyDescent="0.35">
      <c r="D2744" t="s">
        <v>61027</v>
      </c>
      <c r="E2744" t="s">
        <v>61028</v>
      </c>
      <c r="F2744" t="s">
        <v>61029</v>
      </c>
      <c r="G2744" t="s">
        <v>61030</v>
      </c>
      <c r="H2744" t="s">
        <v>61031</v>
      </c>
      <c r="I2744" t="s">
        <v>281</v>
      </c>
      <c r="J2744" t="s">
        <v>47354</v>
      </c>
      <c r="K2744" t="s">
        <v>47355</v>
      </c>
      <c r="L2744" t="s">
        <v>26</v>
      </c>
      <c r="M2744" t="s">
        <v>1770</v>
      </c>
      <c r="N2744" t="s">
        <v>61032</v>
      </c>
      <c r="O2744" t="s">
        <v>26</v>
      </c>
      <c r="P2744" t="s">
        <v>21</v>
      </c>
      <c r="Q2744" t="s">
        <v>61033</v>
      </c>
      <c r="S2744" t="s">
        <v>61034</v>
      </c>
      <c r="T2744" s="2">
        <v>54028</v>
      </c>
      <c r="U2744" t="s">
        <v>20701</v>
      </c>
    </row>
    <row r="2745" spans="4:21" x14ac:dyDescent="0.35">
      <c r="D2745" t="s">
        <v>20166</v>
      </c>
      <c r="E2745" t="s">
        <v>20167</v>
      </c>
      <c r="F2745" t="s">
        <v>61035</v>
      </c>
      <c r="G2745" t="s">
        <v>44</v>
      </c>
      <c r="H2745" t="s">
        <v>20170</v>
      </c>
      <c r="I2745" t="s">
        <v>2227</v>
      </c>
      <c r="J2745" t="s">
        <v>23067</v>
      </c>
      <c r="K2745" t="s">
        <v>47355</v>
      </c>
      <c r="L2745" t="s">
        <v>26</v>
      </c>
      <c r="M2745" t="s">
        <v>47521</v>
      </c>
      <c r="N2745" t="s">
        <v>20180</v>
      </c>
      <c r="O2745" t="s">
        <v>26</v>
      </c>
      <c r="P2745" t="s">
        <v>21</v>
      </c>
      <c r="Q2745" t="s">
        <v>61036</v>
      </c>
      <c r="S2745" t="s">
        <v>61037</v>
      </c>
      <c r="T2745" s="2">
        <v>29340</v>
      </c>
      <c r="U2745" t="s">
        <v>61038</v>
      </c>
    </row>
    <row r="2746" spans="4:21" x14ac:dyDescent="0.35">
      <c r="D2746" t="s">
        <v>20188</v>
      </c>
      <c r="E2746" t="s">
        <v>20189</v>
      </c>
      <c r="F2746" t="s">
        <v>61039</v>
      </c>
      <c r="G2746" t="s">
        <v>61040</v>
      </c>
      <c r="H2746" t="s">
        <v>20191</v>
      </c>
      <c r="I2746" t="s">
        <v>2692</v>
      </c>
      <c r="J2746" t="s">
        <v>60135</v>
      </c>
      <c r="K2746" t="s">
        <v>47355</v>
      </c>
      <c r="L2746" t="s">
        <v>26</v>
      </c>
      <c r="M2746" t="s">
        <v>4725</v>
      </c>
      <c r="N2746" t="s">
        <v>61041</v>
      </c>
      <c r="O2746" t="s">
        <v>26</v>
      </c>
      <c r="P2746" t="s">
        <v>21</v>
      </c>
      <c r="Q2746" t="s">
        <v>61042</v>
      </c>
      <c r="S2746" t="s">
        <v>61043</v>
      </c>
      <c r="T2746" s="2">
        <v>40185</v>
      </c>
      <c r="U2746" t="s">
        <v>20712</v>
      </c>
    </row>
    <row r="2747" spans="4:21" x14ac:dyDescent="0.35">
      <c r="D2747" t="s">
        <v>20188</v>
      </c>
      <c r="E2747" t="s">
        <v>20189</v>
      </c>
      <c r="F2747" t="s">
        <v>61044</v>
      </c>
      <c r="G2747" t="s">
        <v>26</v>
      </c>
      <c r="H2747" t="s">
        <v>20191</v>
      </c>
      <c r="I2747" t="s">
        <v>2177</v>
      </c>
      <c r="J2747" t="s">
        <v>61045</v>
      </c>
      <c r="K2747" t="s">
        <v>47355</v>
      </c>
      <c r="L2747" t="s">
        <v>26</v>
      </c>
      <c r="M2747" t="s">
        <v>4725</v>
      </c>
      <c r="N2747" t="s">
        <v>61041</v>
      </c>
      <c r="O2747" t="s">
        <v>26</v>
      </c>
      <c r="P2747" t="s">
        <v>21</v>
      </c>
      <c r="Q2747" t="s">
        <v>60104</v>
      </c>
      <c r="S2747" t="s">
        <v>61046</v>
      </c>
      <c r="T2747" s="2">
        <v>48764</v>
      </c>
      <c r="U2747" t="s">
        <v>20712</v>
      </c>
    </row>
    <row r="2748" spans="4:21" x14ac:dyDescent="0.35">
      <c r="D2748" t="s">
        <v>20188</v>
      </c>
      <c r="E2748" t="s">
        <v>20189</v>
      </c>
      <c r="F2748" t="s">
        <v>61047</v>
      </c>
      <c r="G2748" t="s">
        <v>26</v>
      </c>
      <c r="H2748" t="s">
        <v>20191</v>
      </c>
      <c r="I2748" t="s">
        <v>33669</v>
      </c>
      <c r="J2748" t="s">
        <v>61048</v>
      </c>
      <c r="K2748" t="s">
        <v>47355</v>
      </c>
      <c r="L2748" t="s">
        <v>26</v>
      </c>
      <c r="M2748" t="s">
        <v>4725</v>
      </c>
      <c r="N2748" t="s">
        <v>61041</v>
      </c>
      <c r="O2748" t="s">
        <v>26</v>
      </c>
      <c r="P2748" t="s">
        <v>21</v>
      </c>
      <c r="Q2748" t="s">
        <v>60104</v>
      </c>
      <c r="S2748" t="s">
        <v>61049</v>
      </c>
      <c r="T2748" s="2">
        <v>48764</v>
      </c>
      <c r="U2748" t="s">
        <v>20712</v>
      </c>
    </row>
    <row r="2749" spans="4:21" x14ac:dyDescent="0.35">
      <c r="D2749" t="s">
        <v>61050</v>
      </c>
      <c r="E2749" t="s">
        <v>61051</v>
      </c>
      <c r="F2749" t="s">
        <v>61052</v>
      </c>
      <c r="G2749" t="s">
        <v>1871</v>
      </c>
      <c r="H2749" t="s">
        <v>61053</v>
      </c>
      <c r="I2749" t="s">
        <v>1115</v>
      </c>
      <c r="J2749" t="s">
        <v>61054</v>
      </c>
      <c r="K2749" t="s">
        <v>47355</v>
      </c>
      <c r="L2749" t="s">
        <v>26</v>
      </c>
      <c r="M2749" t="s">
        <v>47974</v>
      </c>
      <c r="N2749" t="s">
        <v>61055</v>
      </c>
      <c r="O2749" t="s">
        <v>26</v>
      </c>
      <c r="P2749" t="s">
        <v>21</v>
      </c>
      <c r="Q2749" t="s">
        <v>61056</v>
      </c>
      <c r="S2749" t="s">
        <v>61057</v>
      </c>
      <c r="T2749" s="2">
        <v>49252</v>
      </c>
      <c r="U2749" t="s">
        <v>61058</v>
      </c>
    </row>
    <row r="2750" spans="4:21" x14ac:dyDescent="0.35">
      <c r="D2750" t="s">
        <v>61050</v>
      </c>
      <c r="E2750" t="s">
        <v>61051</v>
      </c>
      <c r="F2750" t="s">
        <v>61059</v>
      </c>
      <c r="G2750" t="s">
        <v>26</v>
      </c>
      <c r="H2750" t="s">
        <v>61053</v>
      </c>
      <c r="I2750" t="s">
        <v>1143</v>
      </c>
      <c r="J2750" t="s">
        <v>61060</v>
      </c>
      <c r="K2750" t="s">
        <v>47355</v>
      </c>
      <c r="L2750" t="s">
        <v>26</v>
      </c>
      <c r="M2750" t="s">
        <v>4725</v>
      </c>
      <c r="N2750" t="s">
        <v>61061</v>
      </c>
      <c r="O2750" t="s">
        <v>26</v>
      </c>
      <c r="P2750" t="s">
        <v>21</v>
      </c>
      <c r="Q2750" t="s">
        <v>60104</v>
      </c>
      <c r="S2750" t="s">
        <v>61062</v>
      </c>
      <c r="T2750" s="2">
        <v>48764</v>
      </c>
      <c r="U2750" t="s">
        <v>61058</v>
      </c>
    </row>
    <row r="2751" spans="4:21" x14ac:dyDescent="0.35">
      <c r="D2751" t="s">
        <v>61050</v>
      </c>
      <c r="E2751" t="s">
        <v>61051</v>
      </c>
      <c r="F2751" t="s">
        <v>61063</v>
      </c>
      <c r="G2751" t="s">
        <v>26</v>
      </c>
      <c r="H2751" t="s">
        <v>61053</v>
      </c>
      <c r="I2751" t="s">
        <v>540</v>
      </c>
      <c r="J2751" t="s">
        <v>61064</v>
      </c>
      <c r="K2751" t="s">
        <v>47355</v>
      </c>
      <c r="L2751" t="s">
        <v>26</v>
      </c>
      <c r="M2751" t="s">
        <v>4725</v>
      </c>
      <c r="N2751" t="s">
        <v>61061</v>
      </c>
      <c r="O2751" t="s">
        <v>26</v>
      </c>
      <c r="P2751" t="s">
        <v>21</v>
      </c>
      <c r="Q2751" t="s">
        <v>60104</v>
      </c>
      <c r="S2751" t="s">
        <v>61065</v>
      </c>
      <c r="T2751" s="2">
        <v>48764</v>
      </c>
      <c r="U2751" t="s">
        <v>61058</v>
      </c>
    </row>
    <row r="2752" spans="4:21" x14ac:dyDescent="0.35">
      <c r="D2752" t="s">
        <v>61050</v>
      </c>
      <c r="E2752" t="s">
        <v>61051</v>
      </c>
      <c r="F2752" t="s">
        <v>61066</v>
      </c>
      <c r="G2752" t="s">
        <v>26</v>
      </c>
      <c r="H2752" t="s">
        <v>61053</v>
      </c>
      <c r="I2752" t="s">
        <v>1284</v>
      </c>
      <c r="J2752" t="s">
        <v>61067</v>
      </c>
      <c r="K2752" t="s">
        <v>47355</v>
      </c>
      <c r="L2752" t="s">
        <v>26</v>
      </c>
      <c r="M2752" t="s">
        <v>4725</v>
      </c>
      <c r="N2752" t="s">
        <v>61061</v>
      </c>
      <c r="O2752" t="s">
        <v>26</v>
      </c>
      <c r="P2752" t="s">
        <v>21</v>
      </c>
      <c r="Q2752" t="s">
        <v>60104</v>
      </c>
      <c r="S2752" t="s">
        <v>61068</v>
      </c>
      <c r="T2752" s="2">
        <v>48764</v>
      </c>
      <c r="U2752" t="s">
        <v>61058</v>
      </c>
    </row>
    <row r="2753" spans="4:21" x14ac:dyDescent="0.35">
      <c r="D2753" t="s">
        <v>61069</v>
      </c>
      <c r="E2753" t="s">
        <v>61070</v>
      </c>
      <c r="F2753" t="s">
        <v>61071</v>
      </c>
      <c r="G2753" t="s">
        <v>61072</v>
      </c>
      <c r="H2753" t="s">
        <v>61073</v>
      </c>
      <c r="I2753" t="s">
        <v>1284</v>
      </c>
      <c r="J2753" t="s">
        <v>47354</v>
      </c>
      <c r="K2753" t="s">
        <v>47355</v>
      </c>
      <c r="L2753" t="s">
        <v>26</v>
      </c>
      <c r="M2753" t="s">
        <v>1770</v>
      </c>
      <c r="N2753" t="s">
        <v>61074</v>
      </c>
      <c r="O2753" t="s">
        <v>26</v>
      </c>
      <c r="P2753" t="s">
        <v>21</v>
      </c>
      <c r="Q2753" t="s">
        <v>61075</v>
      </c>
      <c r="S2753" t="s">
        <v>61076</v>
      </c>
      <c r="T2753" s="2">
        <v>36916</v>
      </c>
      <c r="U2753" t="s">
        <v>61077</v>
      </c>
    </row>
    <row r="2754" spans="4:21" x14ac:dyDescent="0.35">
      <c r="D2754" t="s">
        <v>61069</v>
      </c>
      <c r="E2754" t="s">
        <v>61070</v>
      </c>
      <c r="F2754" t="s">
        <v>61078</v>
      </c>
      <c r="G2754" t="s">
        <v>26</v>
      </c>
      <c r="H2754" t="s">
        <v>61073</v>
      </c>
      <c r="I2754" t="s">
        <v>981</v>
      </c>
      <c r="J2754" t="s">
        <v>61079</v>
      </c>
      <c r="K2754" t="s">
        <v>47355</v>
      </c>
      <c r="L2754" t="s">
        <v>26</v>
      </c>
      <c r="M2754" t="s">
        <v>4725</v>
      </c>
      <c r="N2754" t="s">
        <v>61080</v>
      </c>
      <c r="O2754" t="s">
        <v>26</v>
      </c>
      <c r="P2754" t="s">
        <v>21</v>
      </c>
      <c r="Q2754" t="s">
        <v>60104</v>
      </c>
      <c r="S2754" t="s">
        <v>61081</v>
      </c>
      <c r="T2754" s="2">
        <v>48764</v>
      </c>
      <c r="U2754" t="s">
        <v>61077</v>
      </c>
    </row>
    <row r="2755" spans="4:21" x14ac:dyDescent="0.35">
      <c r="D2755" t="s">
        <v>61069</v>
      </c>
      <c r="E2755" t="s">
        <v>61070</v>
      </c>
      <c r="F2755" t="s">
        <v>61082</v>
      </c>
      <c r="G2755" t="s">
        <v>26</v>
      </c>
      <c r="H2755" t="s">
        <v>61073</v>
      </c>
      <c r="I2755" t="s">
        <v>5855</v>
      </c>
      <c r="J2755" t="s">
        <v>61083</v>
      </c>
      <c r="K2755" t="s">
        <v>47355</v>
      </c>
      <c r="L2755" t="s">
        <v>26</v>
      </c>
      <c r="M2755" t="s">
        <v>4725</v>
      </c>
      <c r="N2755" t="s">
        <v>61080</v>
      </c>
      <c r="O2755" t="s">
        <v>26</v>
      </c>
      <c r="P2755" t="s">
        <v>21</v>
      </c>
      <c r="Q2755" t="s">
        <v>60104</v>
      </c>
      <c r="S2755" t="s">
        <v>61084</v>
      </c>
      <c r="T2755" s="2">
        <v>48764</v>
      </c>
      <c r="U2755" t="s">
        <v>61077</v>
      </c>
    </row>
    <row r="2756" spans="4:21" x14ac:dyDescent="0.35">
      <c r="D2756" t="s">
        <v>20212</v>
      </c>
      <c r="E2756" t="s">
        <v>20213</v>
      </c>
      <c r="F2756" t="s">
        <v>61085</v>
      </c>
      <c r="G2756" t="s">
        <v>26</v>
      </c>
      <c r="H2756" t="s">
        <v>20215</v>
      </c>
      <c r="I2756" t="s">
        <v>4785</v>
      </c>
      <c r="J2756" t="s">
        <v>61086</v>
      </c>
      <c r="K2756" t="s">
        <v>47355</v>
      </c>
      <c r="L2756" t="s">
        <v>26</v>
      </c>
      <c r="M2756" t="s">
        <v>4725</v>
      </c>
      <c r="N2756" t="s">
        <v>61087</v>
      </c>
      <c r="O2756" t="s">
        <v>26</v>
      </c>
      <c r="P2756" t="s">
        <v>21</v>
      </c>
      <c r="Q2756" t="s">
        <v>60104</v>
      </c>
      <c r="S2756" t="s">
        <v>61088</v>
      </c>
      <c r="T2756" s="2">
        <v>48764</v>
      </c>
      <c r="U2756" t="s">
        <v>61089</v>
      </c>
    </row>
    <row r="2757" spans="4:21" x14ac:dyDescent="0.35">
      <c r="D2757" t="s">
        <v>20212</v>
      </c>
      <c r="E2757" t="s">
        <v>20213</v>
      </c>
      <c r="F2757" t="s">
        <v>61090</v>
      </c>
      <c r="G2757" t="s">
        <v>26</v>
      </c>
      <c r="H2757" t="s">
        <v>20215</v>
      </c>
      <c r="I2757" t="s">
        <v>9798</v>
      </c>
      <c r="J2757" t="s">
        <v>61091</v>
      </c>
      <c r="K2757" t="s">
        <v>47355</v>
      </c>
      <c r="L2757" t="s">
        <v>26</v>
      </c>
      <c r="M2757" t="s">
        <v>4725</v>
      </c>
      <c r="N2757" t="s">
        <v>61087</v>
      </c>
      <c r="O2757" t="s">
        <v>26</v>
      </c>
      <c r="P2757" t="s">
        <v>21</v>
      </c>
      <c r="Q2757" t="s">
        <v>60104</v>
      </c>
      <c r="S2757" t="s">
        <v>61092</v>
      </c>
      <c r="T2757" s="2">
        <v>48764</v>
      </c>
      <c r="U2757" t="s">
        <v>61089</v>
      </c>
    </row>
    <row r="2758" spans="4:21" x14ac:dyDescent="0.35">
      <c r="D2758" t="s">
        <v>20231</v>
      </c>
      <c r="E2758" t="s">
        <v>20232</v>
      </c>
      <c r="F2758" t="s">
        <v>61093</v>
      </c>
      <c r="G2758" t="s">
        <v>61094</v>
      </c>
      <c r="H2758" t="s">
        <v>20234</v>
      </c>
      <c r="I2758" t="s">
        <v>1646</v>
      </c>
      <c r="J2758" t="s">
        <v>47354</v>
      </c>
      <c r="K2758" t="s">
        <v>47355</v>
      </c>
      <c r="L2758" t="s">
        <v>26</v>
      </c>
      <c r="M2758" t="s">
        <v>1770</v>
      </c>
      <c r="N2758" t="s">
        <v>61095</v>
      </c>
      <c r="O2758" t="s">
        <v>26</v>
      </c>
      <c r="P2758" t="s">
        <v>21</v>
      </c>
      <c r="Q2758" t="s">
        <v>61096</v>
      </c>
      <c r="S2758" t="s">
        <v>61097</v>
      </c>
      <c r="T2758" s="2">
        <v>54016</v>
      </c>
      <c r="U2758" t="s">
        <v>20760</v>
      </c>
    </row>
    <row r="2759" spans="4:21" x14ac:dyDescent="0.35">
      <c r="D2759" t="s">
        <v>20258</v>
      </c>
      <c r="E2759" t="s">
        <v>20259</v>
      </c>
      <c r="F2759" t="s">
        <v>61098</v>
      </c>
      <c r="G2759" t="s">
        <v>61099</v>
      </c>
      <c r="H2759" t="s">
        <v>20261</v>
      </c>
      <c r="I2759" t="s">
        <v>60</v>
      </c>
      <c r="J2759" t="s">
        <v>47354</v>
      </c>
      <c r="K2759" t="s">
        <v>47355</v>
      </c>
      <c r="L2759" t="s">
        <v>26</v>
      </c>
      <c r="M2759" t="s">
        <v>1770</v>
      </c>
      <c r="N2759" t="s">
        <v>61100</v>
      </c>
      <c r="O2759" t="s">
        <v>26</v>
      </c>
      <c r="P2759" t="s">
        <v>21</v>
      </c>
      <c r="Q2759" t="s">
        <v>61101</v>
      </c>
      <c r="S2759" t="s">
        <v>61102</v>
      </c>
      <c r="T2759" s="2">
        <v>54016</v>
      </c>
      <c r="U2759" t="s">
        <v>61103</v>
      </c>
    </row>
    <row r="2760" spans="4:21" x14ac:dyDescent="0.35">
      <c r="D2760" t="s">
        <v>20347</v>
      </c>
      <c r="E2760" t="s">
        <v>20348</v>
      </c>
      <c r="F2760" t="s">
        <v>61104</v>
      </c>
      <c r="G2760" t="s">
        <v>26</v>
      </c>
      <c r="H2760" t="s">
        <v>20350</v>
      </c>
      <c r="I2760" t="s">
        <v>1637</v>
      </c>
      <c r="J2760" t="s">
        <v>61105</v>
      </c>
      <c r="K2760" t="s">
        <v>47355</v>
      </c>
      <c r="L2760" t="s">
        <v>26</v>
      </c>
      <c r="M2760" t="s">
        <v>1770</v>
      </c>
      <c r="N2760" t="s">
        <v>61106</v>
      </c>
      <c r="O2760" t="s">
        <v>26</v>
      </c>
      <c r="P2760" t="s">
        <v>21</v>
      </c>
      <c r="Q2760" t="s">
        <v>61107</v>
      </c>
      <c r="S2760" t="s">
        <v>61108</v>
      </c>
      <c r="T2760" s="2">
        <v>32152</v>
      </c>
      <c r="U2760" t="s">
        <v>20854</v>
      </c>
    </row>
    <row r="2761" spans="4:21" x14ac:dyDescent="0.35">
      <c r="D2761" t="s">
        <v>61109</v>
      </c>
      <c r="E2761" t="s">
        <v>61110</v>
      </c>
      <c r="F2761" t="s">
        <v>61111</v>
      </c>
      <c r="G2761" t="s">
        <v>26</v>
      </c>
      <c r="H2761" t="s">
        <v>61112</v>
      </c>
      <c r="I2761" t="s">
        <v>605</v>
      </c>
      <c r="J2761" t="s">
        <v>61113</v>
      </c>
      <c r="K2761" t="s">
        <v>47355</v>
      </c>
      <c r="L2761" t="s">
        <v>26</v>
      </c>
      <c r="M2761" t="s">
        <v>47540</v>
      </c>
      <c r="N2761" t="s">
        <v>1771</v>
      </c>
      <c r="O2761" t="s">
        <v>26</v>
      </c>
      <c r="P2761" t="s">
        <v>21</v>
      </c>
      <c r="Q2761" t="s">
        <v>61114</v>
      </c>
      <c r="S2761" t="s">
        <v>61115</v>
      </c>
      <c r="T2761" s="2">
        <v>36928</v>
      </c>
      <c r="U2761" t="s">
        <v>61116</v>
      </c>
    </row>
    <row r="2762" spans="4:21" x14ac:dyDescent="0.35">
      <c r="D2762" t="s">
        <v>61117</v>
      </c>
      <c r="E2762" t="s">
        <v>61118</v>
      </c>
      <c r="F2762" t="s">
        <v>61119</v>
      </c>
      <c r="G2762" t="s">
        <v>1056</v>
      </c>
      <c r="H2762" t="s">
        <v>61120</v>
      </c>
      <c r="I2762" t="s">
        <v>404</v>
      </c>
      <c r="J2762" t="s">
        <v>61121</v>
      </c>
      <c r="K2762" t="s">
        <v>47355</v>
      </c>
      <c r="L2762" t="s">
        <v>26</v>
      </c>
      <c r="M2762" t="s">
        <v>48806</v>
      </c>
      <c r="N2762" t="s">
        <v>61122</v>
      </c>
      <c r="O2762" t="s">
        <v>26</v>
      </c>
      <c r="P2762" t="s">
        <v>21</v>
      </c>
      <c r="Q2762" t="s">
        <v>61123</v>
      </c>
      <c r="S2762" t="s">
        <v>61124</v>
      </c>
      <c r="T2762" s="2">
        <v>29304</v>
      </c>
      <c r="U2762" t="s">
        <v>20885</v>
      </c>
    </row>
    <row r="2763" spans="4:21" x14ac:dyDescent="0.35">
      <c r="D2763" t="s">
        <v>61117</v>
      </c>
      <c r="E2763" t="s">
        <v>61118</v>
      </c>
      <c r="F2763" t="s">
        <v>61125</v>
      </c>
      <c r="G2763" t="s">
        <v>26</v>
      </c>
      <c r="H2763" t="s">
        <v>61120</v>
      </c>
      <c r="I2763" t="s">
        <v>1789</v>
      </c>
      <c r="J2763" t="s">
        <v>61126</v>
      </c>
      <c r="K2763" t="s">
        <v>47355</v>
      </c>
      <c r="L2763" t="s">
        <v>26</v>
      </c>
      <c r="M2763" t="s">
        <v>4725</v>
      </c>
      <c r="N2763" t="s">
        <v>61127</v>
      </c>
      <c r="O2763" t="s">
        <v>26</v>
      </c>
      <c r="P2763" t="s">
        <v>21</v>
      </c>
      <c r="Q2763" t="s">
        <v>60104</v>
      </c>
      <c r="S2763" t="s">
        <v>61128</v>
      </c>
      <c r="T2763" s="2">
        <v>48764</v>
      </c>
      <c r="U2763" t="s">
        <v>20885</v>
      </c>
    </row>
    <row r="2764" spans="4:21" x14ac:dyDescent="0.35">
      <c r="D2764" t="s">
        <v>61117</v>
      </c>
      <c r="E2764" t="s">
        <v>61118</v>
      </c>
      <c r="F2764" t="s">
        <v>61129</v>
      </c>
      <c r="G2764" t="s">
        <v>26</v>
      </c>
      <c r="H2764" t="s">
        <v>61120</v>
      </c>
      <c r="I2764" t="s">
        <v>143</v>
      </c>
      <c r="J2764" t="s">
        <v>61130</v>
      </c>
      <c r="K2764" t="s">
        <v>47355</v>
      </c>
      <c r="L2764" t="s">
        <v>26</v>
      </c>
      <c r="M2764" t="s">
        <v>4725</v>
      </c>
      <c r="N2764" t="s">
        <v>61127</v>
      </c>
      <c r="O2764" t="s">
        <v>26</v>
      </c>
      <c r="P2764" t="s">
        <v>21</v>
      </c>
      <c r="Q2764" t="s">
        <v>60104</v>
      </c>
      <c r="S2764" t="s">
        <v>61131</v>
      </c>
      <c r="T2764" s="2">
        <v>48764</v>
      </c>
      <c r="U2764" t="s">
        <v>20885</v>
      </c>
    </row>
    <row r="2765" spans="4:21" x14ac:dyDescent="0.35">
      <c r="D2765" t="s">
        <v>61117</v>
      </c>
      <c r="E2765" t="s">
        <v>61118</v>
      </c>
      <c r="F2765" t="s">
        <v>61132</v>
      </c>
      <c r="G2765" t="s">
        <v>26</v>
      </c>
      <c r="H2765" t="s">
        <v>61120</v>
      </c>
      <c r="I2765" t="s">
        <v>193</v>
      </c>
      <c r="J2765" t="s">
        <v>61133</v>
      </c>
      <c r="K2765" t="s">
        <v>47355</v>
      </c>
      <c r="L2765" t="s">
        <v>26</v>
      </c>
      <c r="M2765" t="s">
        <v>4725</v>
      </c>
      <c r="N2765" t="s">
        <v>61127</v>
      </c>
      <c r="O2765" t="s">
        <v>26</v>
      </c>
      <c r="P2765" t="s">
        <v>21</v>
      </c>
      <c r="Q2765" t="s">
        <v>60104</v>
      </c>
      <c r="S2765" t="s">
        <v>61134</v>
      </c>
      <c r="T2765" s="2">
        <v>48764</v>
      </c>
      <c r="U2765" t="s">
        <v>20885</v>
      </c>
    </row>
    <row r="2766" spans="4:21" x14ac:dyDescent="0.35">
      <c r="D2766" t="s">
        <v>61117</v>
      </c>
      <c r="E2766" t="s">
        <v>61118</v>
      </c>
      <c r="F2766" t="s">
        <v>61135</v>
      </c>
      <c r="G2766" t="s">
        <v>26</v>
      </c>
      <c r="H2766" t="s">
        <v>61120</v>
      </c>
      <c r="I2766" t="s">
        <v>1646</v>
      </c>
      <c r="J2766" t="s">
        <v>61136</v>
      </c>
      <c r="K2766" t="s">
        <v>47355</v>
      </c>
      <c r="L2766" t="s">
        <v>26</v>
      </c>
      <c r="M2766" t="s">
        <v>4725</v>
      </c>
      <c r="N2766" t="s">
        <v>61127</v>
      </c>
      <c r="O2766" t="s">
        <v>26</v>
      </c>
      <c r="P2766" t="s">
        <v>21</v>
      </c>
      <c r="Q2766" t="s">
        <v>60104</v>
      </c>
      <c r="S2766" t="s">
        <v>61137</v>
      </c>
      <c r="T2766" s="2">
        <v>48764</v>
      </c>
      <c r="U2766" t="s">
        <v>20885</v>
      </c>
    </row>
    <row r="2767" spans="4:21" x14ac:dyDescent="0.35">
      <c r="D2767" t="s">
        <v>61117</v>
      </c>
      <c r="E2767" t="s">
        <v>61118</v>
      </c>
      <c r="F2767" t="s">
        <v>61138</v>
      </c>
      <c r="G2767" t="s">
        <v>26</v>
      </c>
      <c r="H2767" t="s">
        <v>61120</v>
      </c>
      <c r="I2767" t="s">
        <v>9566</v>
      </c>
      <c r="J2767" t="s">
        <v>61139</v>
      </c>
      <c r="K2767" t="s">
        <v>47355</v>
      </c>
      <c r="L2767" t="s">
        <v>26</v>
      </c>
      <c r="M2767" t="s">
        <v>4725</v>
      </c>
      <c r="N2767" t="s">
        <v>61127</v>
      </c>
      <c r="O2767" t="s">
        <v>26</v>
      </c>
      <c r="P2767" t="s">
        <v>21</v>
      </c>
      <c r="Q2767" t="s">
        <v>60104</v>
      </c>
      <c r="S2767" t="s">
        <v>61140</v>
      </c>
      <c r="T2767" s="2">
        <v>48764</v>
      </c>
      <c r="U2767" t="s">
        <v>20885</v>
      </c>
    </row>
    <row r="2768" spans="4:21" x14ac:dyDescent="0.35">
      <c r="D2768" t="s">
        <v>61117</v>
      </c>
      <c r="E2768" t="s">
        <v>61118</v>
      </c>
      <c r="F2768" t="s">
        <v>61141</v>
      </c>
      <c r="G2768" t="s">
        <v>26</v>
      </c>
      <c r="H2768" t="s">
        <v>61120</v>
      </c>
      <c r="I2768" t="s">
        <v>168</v>
      </c>
      <c r="J2768" t="s">
        <v>61142</v>
      </c>
      <c r="K2768" t="s">
        <v>47355</v>
      </c>
      <c r="L2768" t="s">
        <v>26</v>
      </c>
      <c r="M2768" t="s">
        <v>4725</v>
      </c>
      <c r="N2768" t="s">
        <v>61127</v>
      </c>
      <c r="O2768" t="s">
        <v>26</v>
      </c>
      <c r="P2768" t="s">
        <v>21</v>
      </c>
      <c r="Q2768" t="s">
        <v>60104</v>
      </c>
      <c r="S2768" t="s">
        <v>61143</v>
      </c>
      <c r="T2768" s="2">
        <v>48764</v>
      </c>
      <c r="U2768" t="s">
        <v>20885</v>
      </c>
    </row>
    <row r="2769" spans="4:21" x14ac:dyDescent="0.35">
      <c r="D2769" t="s">
        <v>20370</v>
      </c>
      <c r="E2769" t="s">
        <v>20371</v>
      </c>
      <c r="F2769" t="s">
        <v>61144</v>
      </c>
      <c r="G2769" t="s">
        <v>72</v>
      </c>
      <c r="H2769" t="s">
        <v>20373</v>
      </c>
      <c r="I2769" t="s">
        <v>1915</v>
      </c>
      <c r="J2769" t="s">
        <v>23067</v>
      </c>
      <c r="K2769" t="s">
        <v>47355</v>
      </c>
      <c r="L2769" t="s">
        <v>26</v>
      </c>
      <c r="M2769" t="s">
        <v>47443</v>
      </c>
      <c r="N2769" t="s">
        <v>795</v>
      </c>
      <c r="O2769" t="s">
        <v>26</v>
      </c>
      <c r="P2769" t="s">
        <v>21</v>
      </c>
      <c r="Q2769" t="s">
        <v>47445</v>
      </c>
      <c r="S2769" t="s">
        <v>61145</v>
      </c>
      <c r="T2769" s="2">
        <v>48764</v>
      </c>
      <c r="U2769" t="s">
        <v>20900</v>
      </c>
    </row>
    <row r="2770" spans="4:21" x14ac:dyDescent="0.35">
      <c r="D2770" t="s">
        <v>20370</v>
      </c>
      <c r="E2770" t="s">
        <v>20371</v>
      </c>
      <c r="F2770" t="s">
        <v>61146</v>
      </c>
      <c r="G2770" t="s">
        <v>61147</v>
      </c>
      <c r="H2770" t="s">
        <v>20373</v>
      </c>
      <c r="I2770" t="s">
        <v>1394</v>
      </c>
      <c r="J2770" t="s">
        <v>60135</v>
      </c>
      <c r="K2770" t="s">
        <v>47355</v>
      </c>
      <c r="L2770" t="s">
        <v>26</v>
      </c>
      <c r="M2770" t="s">
        <v>4725</v>
      </c>
      <c r="N2770" t="s">
        <v>61148</v>
      </c>
      <c r="O2770" t="s">
        <v>26</v>
      </c>
      <c r="P2770" t="s">
        <v>21</v>
      </c>
      <c r="Q2770" t="s">
        <v>61149</v>
      </c>
      <c r="S2770" t="s">
        <v>61150</v>
      </c>
      <c r="T2770" s="2">
        <v>40197</v>
      </c>
      <c r="U2770" t="s">
        <v>20900</v>
      </c>
    </row>
    <row r="2771" spans="4:21" x14ac:dyDescent="0.35">
      <c r="D2771" t="s">
        <v>61151</v>
      </c>
      <c r="E2771" t="s">
        <v>61152</v>
      </c>
      <c r="F2771" t="s">
        <v>61153</v>
      </c>
      <c r="G2771" t="s">
        <v>61154</v>
      </c>
      <c r="H2771" t="s">
        <v>61155</v>
      </c>
      <c r="I2771" t="s">
        <v>619</v>
      </c>
      <c r="J2771" t="s">
        <v>47671</v>
      </c>
      <c r="K2771" t="s">
        <v>47355</v>
      </c>
      <c r="L2771" t="s">
        <v>26</v>
      </c>
      <c r="M2771" t="s">
        <v>47672</v>
      </c>
      <c r="N2771" t="s">
        <v>61156</v>
      </c>
      <c r="O2771" t="s">
        <v>26</v>
      </c>
      <c r="P2771" t="s">
        <v>21</v>
      </c>
      <c r="Q2771" t="s">
        <v>61157</v>
      </c>
      <c r="S2771" t="s">
        <v>61158</v>
      </c>
      <c r="T2771" s="2">
        <v>54028</v>
      </c>
      <c r="U2771" t="s">
        <v>61159</v>
      </c>
    </row>
    <row r="2772" spans="4:21" x14ac:dyDescent="0.35">
      <c r="D2772" t="s">
        <v>20394</v>
      </c>
      <c r="E2772" t="s">
        <v>20395</v>
      </c>
      <c r="F2772" t="s">
        <v>61160</v>
      </c>
      <c r="G2772" t="s">
        <v>26</v>
      </c>
      <c r="H2772" t="s">
        <v>20397</v>
      </c>
      <c r="I2772" t="s">
        <v>3519</v>
      </c>
      <c r="J2772" t="s">
        <v>61161</v>
      </c>
      <c r="K2772" t="s">
        <v>47355</v>
      </c>
      <c r="L2772" t="s">
        <v>26</v>
      </c>
      <c r="M2772" t="s">
        <v>47409</v>
      </c>
      <c r="N2772" t="s">
        <v>20403</v>
      </c>
      <c r="O2772" t="s">
        <v>26</v>
      </c>
      <c r="P2772" t="s">
        <v>21</v>
      </c>
      <c r="Q2772" t="s">
        <v>50469</v>
      </c>
      <c r="S2772" t="s">
        <v>61162</v>
      </c>
      <c r="T2772" s="2">
        <v>36916</v>
      </c>
      <c r="U2772" t="s">
        <v>20941</v>
      </c>
    </row>
    <row r="2773" spans="4:21" x14ac:dyDescent="0.35">
      <c r="D2773" t="s">
        <v>20405</v>
      </c>
      <c r="E2773" t="s">
        <v>20406</v>
      </c>
      <c r="F2773" t="s">
        <v>61163</v>
      </c>
      <c r="G2773" t="s">
        <v>605</v>
      </c>
      <c r="H2773" t="s">
        <v>20408</v>
      </c>
      <c r="I2773" t="s">
        <v>61</v>
      </c>
      <c r="J2773" t="s">
        <v>61164</v>
      </c>
      <c r="K2773" t="s">
        <v>47355</v>
      </c>
      <c r="L2773" t="s">
        <v>26</v>
      </c>
      <c r="M2773" t="s">
        <v>48672</v>
      </c>
      <c r="N2773" t="s">
        <v>26305</v>
      </c>
      <c r="O2773" t="s">
        <v>26</v>
      </c>
      <c r="P2773" t="s">
        <v>21</v>
      </c>
      <c r="Q2773" t="s">
        <v>61165</v>
      </c>
      <c r="S2773" t="s">
        <v>61166</v>
      </c>
      <c r="T2773" s="2">
        <v>49228</v>
      </c>
      <c r="U2773" t="s">
        <v>20965</v>
      </c>
    </row>
    <row r="2774" spans="4:21" x14ac:dyDescent="0.35">
      <c r="D2774" t="s">
        <v>61167</v>
      </c>
      <c r="E2774" t="s">
        <v>61168</v>
      </c>
      <c r="F2774" t="s">
        <v>61169</v>
      </c>
      <c r="G2774" t="s">
        <v>595</v>
      </c>
      <c r="H2774" t="s">
        <v>61170</v>
      </c>
      <c r="I2774" t="s">
        <v>358</v>
      </c>
      <c r="J2774" t="s">
        <v>61171</v>
      </c>
      <c r="K2774" t="s">
        <v>47355</v>
      </c>
      <c r="L2774" t="s">
        <v>26</v>
      </c>
      <c r="M2774" t="s">
        <v>47543</v>
      </c>
      <c r="N2774" t="s">
        <v>6293</v>
      </c>
      <c r="O2774" t="s">
        <v>26</v>
      </c>
      <c r="P2774" t="s">
        <v>21</v>
      </c>
      <c r="Q2774" t="s">
        <v>61172</v>
      </c>
      <c r="S2774" t="s">
        <v>61173</v>
      </c>
      <c r="T2774" s="2">
        <v>32128</v>
      </c>
      <c r="U2774" t="s">
        <v>61174</v>
      </c>
    </row>
    <row r="2775" spans="4:21" x14ac:dyDescent="0.35">
      <c r="D2775" t="s">
        <v>61167</v>
      </c>
      <c r="E2775" t="s">
        <v>61168</v>
      </c>
      <c r="F2775" t="s">
        <v>61175</v>
      </c>
      <c r="G2775" t="s">
        <v>26</v>
      </c>
      <c r="H2775" t="s">
        <v>61170</v>
      </c>
      <c r="I2775" t="s">
        <v>486</v>
      </c>
      <c r="J2775" t="s">
        <v>61176</v>
      </c>
      <c r="K2775" t="s">
        <v>47355</v>
      </c>
      <c r="L2775" t="s">
        <v>26</v>
      </c>
      <c r="M2775" t="s">
        <v>4725</v>
      </c>
      <c r="N2775" t="s">
        <v>61177</v>
      </c>
      <c r="O2775" t="s">
        <v>26</v>
      </c>
      <c r="P2775" t="s">
        <v>21</v>
      </c>
      <c r="Q2775" t="s">
        <v>60104</v>
      </c>
      <c r="S2775" t="s">
        <v>61178</v>
      </c>
      <c r="T2775" s="2">
        <v>48764</v>
      </c>
      <c r="U2775" t="s">
        <v>61174</v>
      </c>
    </row>
    <row r="2776" spans="4:21" x14ac:dyDescent="0.35">
      <c r="D2776" t="s">
        <v>61167</v>
      </c>
      <c r="E2776" t="s">
        <v>61168</v>
      </c>
      <c r="F2776" t="s">
        <v>61179</v>
      </c>
      <c r="G2776" t="s">
        <v>21</v>
      </c>
      <c r="H2776" t="s">
        <v>61170</v>
      </c>
      <c r="I2776" t="s">
        <v>1206</v>
      </c>
      <c r="J2776" t="s">
        <v>61180</v>
      </c>
      <c r="K2776" t="s">
        <v>47355</v>
      </c>
      <c r="L2776" t="s">
        <v>26</v>
      </c>
      <c r="M2776" t="s">
        <v>4725</v>
      </c>
      <c r="N2776" t="s">
        <v>61177</v>
      </c>
      <c r="O2776" t="s">
        <v>26</v>
      </c>
      <c r="P2776" t="s">
        <v>21</v>
      </c>
      <c r="Q2776" t="s">
        <v>60104</v>
      </c>
      <c r="S2776" t="s">
        <v>61181</v>
      </c>
      <c r="T2776" s="2">
        <v>48764</v>
      </c>
      <c r="U2776" t="s">
        <v>61174</v>
      </c>
    </row>
    <row r="2777" spans="4:21" x14ac:dyDescent="0.35">
      <c r="D2777" t="s">
        <v>61167</v>
      </c>
      <c r="E2777" t="s">
        <v>61168</v>
      </c>
      <c r="F2777" t="s">
        <v>61182</v>
      </c>
      <c r="G2777" t="s">
        <v>26</v>
      </c>
      <c r="H2777" t="s">
        <v>61170</v>
      </c>
      <c r="I2777" t="s">
        <v>8053</v>
      </c>
      <c r="J2777" t="s">
        <v>61183</v>
      </c>
      <c r="K2777" t="s">
        <v>47355</v>
      </c>
      <c r="L2777" t="s">
        <v>26</v>
      </c>
      <c r="M2777" t="s">
        <v>4725</v>
      </c>
      <c r="N2777" t="s">
        <v>61177</v>
      </c>
      <c r="O2777" t="s">
        <v>26</v>
      </c>
      <c r="P2777" t="s">
        <v>21</v>
      </c>
      <c r="Q2777" t="s">
        <v>60104</v>
      </c>
      <c r="S2777" t="s">
        <v>61184</v>
      </c>
      <c r="T2777" s="2">
        <v>48764</v>
      </c>
      <c r="U2777" t="s">
        <v>61174</v>
      </c>
    </row>
    <row r="2778" spans="4:21" x14ac:dyDescent="0.35">
      <c r="D2778" t="s">
        <v>61167</v>
      </c>
      <c r="E2778" t="s">
        <v>61168</v>
      </c>
      <c r="F2778" t="s">
        <v>61185</v>
      </c>
      <c r="G2778" t="s">
        <v>61186</v>
      </c>
      <c r="H2778" t="s">
        <v>61170</v>
      </c>
      <c r="I2778" t="s">
        <v>7127</v>
      </c>
      <c r="J2778" t="s">
        <v>60135</v>
      </c>
      <c r="K2778" t="s">
        <v>47355</v>
      </c>
      <c r="L2778" t="s">
        <v>26</v>
      </c>
      <c r="M2778" t="s">
        <v>4725</v>
      </c>
      <c r="N2778" t="s">
        <v>61177</v>
      </c>
      <c r="O2778" t="s">
        <v>26</v>
      </c>
      <c r="P2778" t="s">
        <v>21</v>
      </c>
      <c r="Q2778" t="s">
        <v>61187</v>
      </c>
      <c r="S2778" t="s">
        <v>61188</v>
      </c>
      <c r="T2778" s="2">
        <v>40185</v>
      </c>
      <c r="U2778" t="s">
        <v>61174</v>
      </c>
    </row>
    <row r="2779" spans="4:21" x14ac:dyDescent="0.35">
      <c r="D2779" t="s">
        <v>61189</v>
      </c>
      <c r="E2779" t="s">
        <v>61190</v>
      </c>
      <c r="F2779" t="s">
        <v>61191</v>
      </c>
      <c r="G2779" t="s">
        <v>61192</v>
      </c>
      <c r="H2779" t="s">
        <v>61193</v>
      </c>
      <c r="I2779" t="s">
        <v>74</v>
      </c>
      <c r="J2779" t="s">
        <v>60135</v>
      </c>
      <c r="K2779" t="s">
        <v>47355</v>
      </c>
      <c r="L2779" t="s">
        <v>26</v>
      </c>
      <c r="M2779" t="s">
        <v>4725</v>
      </c>
      <c r="N2779" t="s">
        <v>61194</v>
      </c>
      <c r="O2779" t="s">
        <v>26</v>
      </c>
      <c r="P2779" t="s">
        <v>21</v>
      </c>
      <c r="Q2779" t="s">
        <v>61195</v>
      </c>
      <c r="S2779" t="s">
        <v>61196</v>
      </c>
      <c r="T2779" s="2">
        <v>40197</v>
      </c>
      <c r="U2779" t="s">
        <v>21015</v>
      </c>
    </row>
    <row r="2780" spans="4:21" x14ac:dyDescent="0.35">
      <c r="D2780" t="s">
        <v>61197</v>
      </c>
      <c r="E2780" t="s">
        <v>61198</v>
      </c>
      <c r="F2780" t="s">
        <v>61199</v>
      </c>
      <c r="G2780" t="s">
        <v>61200</v>
      </c>
      <c r="H2780" t="s">
        <v>61201</v>
      </c>
      <c r="I2780" t="s">
        <v>902</v>
      </c>
      <c r="J2780" t="s">
        <v>47698</v>
      </c>
      <c r="K2780" t="s">
        <v>47355</v>
      </c>
      <c r="L2780" t="s">
        <v>26</v>
      </c>
      <c r="M2780" t="s">
        <v>51418</v>
      </c>
      <c r="N2780" t="s">
        <v>61202</v>
      </c>
      <c r="O2780" t="s">
        <v>26</v>
      </c>
      <c r="P2780" t="s">
        <v>21</v>
      </c>
      <c r="Q2780" t="s">
        <v>61203</v>
      </c>
      <c r="S2780" t="s">
        <v>61204</v>
      </c>
      <c r="T2780" s="2">
        <v>40185</v>
      </c>
      <c r="U2780" t="s">
        <v>21040</v>
      </c>
    </row>
    <row r="2781" spans="4:21" x14ac:dyDescent="0.35">
      <c r="D2781" t="s">
        <v>61205</v>
      </c>
      <c r="E2781" t="s">
        <v>61206</v>
      </c>
      <c r="F2781" t="s">
        <v>61207</v>
      </c>
      <c r="G2781" t="s">
        <v>61208</v>
      </c>
      <c r="H2781" t="s">
        <v>61209</v>
      </c>
      <c r="I2781" t="s">
        <v>310</v>
      </c>
      <c r="J2781" t="s">
        <v>47534</v>
      </c>
      <c r="K2781" t="s">
        <v>47355</v>
      </c>
      <c r="L2781" t="s">
        <v>26</v>
      </c>
      <c r="M2781" t="s">
        <v>50093</v>
      </c>
      <c r="N2781" t="s">
        <v>61210</v>
      </c>
      <c r="O2781" t="s">
        <v>26</v>
      </c>
      <c r="P2781" t="s">
        <v>21</v>
      </c>
      <c r="Q2781" t="s">
        <v>61211</v>
      </c>
      <c r="S2781" t="s">
        <v>61212</v>
      </c>
      <c r="T2781" s="2">
        <v>36904</v>
      </c>
      <c r="U2781" t="s">
        <v>21057</v>
      </c>
    </row>
    <row r="2782" spans="4:21" x14ac:dyDescent="0.35">
      <c r="D2782" t="s">
        <v>20465</v>
      </c>
      <c r="E2782" t="s">
        <v>20466</v>
      </c>
      <c r="F2782" t="s">
        <v>61213</v>
      </c>
      <c r="G2782" t="s">
        <v>61214</v>
      </c>
      <c r="H2782" t="s">
        <v>20468</v>
      </c>
      <c r="I2782" t="s">
        <v>3018</v>
      </c>
      <c r="J2782" t="s">
        <v>47354</v>
      </c>
      <c r="K2782" t="s">
        <v>47355</v>
      </c>
      <c r="L2782" t="s">
        <v>26</v>
      </c>
      <c r="M2782" t="s">
        <v>1770</v>
      </c>
      <c r="N2782" t="s">
        <v>61215</v>
      </c>
      <c r="O2782" t="s">
        <v>26</v>
      </c>
      <c r="P2782" t="s">
        <v>21</v>
      </c>
      <c r="Q2782" t="s">
        <v>61216</v>
      </c>
      <c r="S2782" t="s">
        <v>61217</v>
      </c>
      <c r="T2782" s="2">
        <v>54004</v>
      </c>
      <c r="U2782" t="s">
        <v>61218</v>
      </c>
    </row>
    <row r="2783" spans="4:21" x14ac:dyDescent="0.35">
      <c r="D2783" t="s">
        <v>20475</v>
      </c>
      <c r="E2783" t="s">
        <v>20476</v>
      </c>
      <c r="F2783" t="s">
        <v>61219</v>
      </c>
      <c r="G2783" t="s">
        <v>61220</v>
      </c>
      <c r="H2783" t="s">
        <v>20478</v>
      </c>
      <c r="I2783" t="s">
        <v>21</v>
      </c>
      <c r="J2783" t="s">
        <v>52873</v>
      </c>
      <c r="K2783" t="s">
        <v>47355</v>
      </c>
      <c r="L2783" t="s">
        <v>26</v>
      </c>
      <c r="M2783" t="s">
        <v>34244</v>
      </c>
      <c r="N2783" t="s">
        <v>61127</v>
      </c>
      <c r="O2783" t="s">
        <v>26</v>
      </c>
      <c r="P2783" t="s">
        <v>21</v>
      </c>
      <c r="Q2783" t="s">
        <v>61221</v>
      </c>
      <c r="S2783" t="s">
        <v>61222</v>
      </c>
      <c r="T2783" s="2">
        <v>54016</v>
      </c>
      <c r="U2783" t="s">
        <v>61223</v>
      </c>
    </row>
    <row r="2784" spans="4:21" x14ac:dyDescent="0.35">
      <c r="D2784" t="s">
        <v>20534</v>
      </c>
      <c r="E2784" t="s">
        <v>20535</v>
      </c>
      <c r="F2784" t="s">
        <v>61224</v>
      </c>
      <c r="G2784" t="s">
        <v>61225</v>
      </c>
      <c r="H2784" t="s">
        <v>20537</v>
      </c>
      <c r="I2784" t="s">
        <v>903</v>
      </c>
      <c r="J2784" t="s">
        <v>47354</v>
      </c>
      <c r="K2784" t="s">
        <v>47355</v>
      </c>
      <c r="L2784" t="s">
        <v>26</v>
      </c>
      <c r="M2784" t="s">
        <v>1770</v>
      </c>
      <c r="N2784" t="s">
        <v>61226</v>
      </c>
      <c r="O2784" t="s">
        <v>26</v>
      </c>
      <c r="P2784" t="s">
        <v>21</v>
      </c>
      <c r="Q2784" t="s">
        <v>61227</v>
      </c>
      <c r="S2784" t="s">
        <v>61228</v>
      </c>
      <c r="T2784" s="2">
        <v>54016</v>
      </c>
      <c r="U2784" t="s">
        <v>21098</v>
      </c>
    </row>
    <row r="2785" spans="4:21" x14ac:dyDescent="0.35">
      <c r="D2785" t="s">
        <v>20534</v>
      </c>
      <c r="E2785" t="s">
        <v>20535</v>
      </c>
      <c r="F2785" t="s">
        <v>61229</v>
      </c>
      <c r="G2785" t="s">
        <v>26</v>
      </c>
      <c r="H2785" t="s">
        <v>20537</v>
      </c>
      <c r="I2785" t="s">
        <v>720</v>
      </c>
      <c r="J2785" t="s">
        <v>61230</v>
      </c>
      <c r="K2785" t="s">
        <v>47355</v>
      </c>
      <c r="L2785" t="s">
        <v>26</v>
      </c>
      <c r="M2785" t="s">
        <v>4725</v>
      </c>
      <c r="N2785" t="s">
        <v>61231</v>
      </c>
      <c r="O2785" t="s">
        <v>26</v>
      </c>
      <c r="P2785" t="s">
        <v>21</v>
      </c>
      <c r="Q2785" t="s">
        <v>60104</v>
      </c>
      <c r="S2785" t="s">
        <v>61232</v>
      </c>
      <c r="T2785" s="2">
        <v>48764</v>
      </c>
      <c r="U2785" t="s">
        <v>21098</v>
      </c>
    </row>
    <row r="2786" spans="4:21" x14ac:dyDescent="0.35">
      <c r="D2786" t="s">
        <v>20534</v>
      </c>
      <c r="E2786" t="s">
        <v>20535</v>
      </c>
      <c r="F2786" t="s">
        <v>61233</v>
      </c>
      <c r="G2786" t="s">
        <v>26</v>
      </c>
      <c r="H2786" t="s">
        <v>20537</v>
      </c>
      <c r="I2786" t="s">
        <v>11635</v>
      </c>
      <c r="J2786" t="s">
        <v>61234</v>
      </c>
      <c r="K2786" t="s">
        <v>47355</v>
      </c>
      <c r="L2786" t="s">
        <v>26</v>
      </c>
      <c r="M2786" t="s">
        <v>4725</v>
      </c>
      <c r="N2786" t="s">
        <v>61231</v>
      </c>
      <c r="O2786" t="s">
        <v>26</v>
      </c>
      <c r="P2786" t="s">
        <v>21</v>
      </c>
      <c r="Q2786" t="s">
        <v>60104</v>
      </c>
      <c r="S2786" t="s">
        <v>61235</v>
      </c>
      <c r="T2786" s="2">
        <v>48764</v>
      </c>
      <c r="U2786" t="s">
        <v>21098</v>
      </c>
    </row>
    <row r="2787" spans="4:21" x14ac:dyDescent="0.35">
      <c r="D2787" t="s">
        <v>20534</v>
      </c>
      <c r="E2787" t="s">
        <v>20535</v>
      </c>
      <c r="F2787" t="s">
        <v>61236</v>
      </c>
      <c r="G2787" t="s">
        <v>21</v>
      </c>
      <c r="H2787" t="s">
        <v>20537</v>
      </c>
      <c r="I2787" t="s">
        <v>16275</v>
      </c>
      <c r="J2787" t="s">
        <v>61237</v>
      </c>
      <c r="K2787" t="s">
        <v>47355</v>
      </c>
      <c r="L2787" t="s">
        <v>26</v>
      </c>
      <c r="M2787" t="s">
        <v>4725</v>
      </c>
      <c r="N2787" t="s">
        <v>61231</v>
      </c>
      <c r="O2787" t="s">
        <v>26</v>
      </c>
      <c r="P2787" t="s">
        <v>21</v>
      </c>
      <c r="Q2787" t="s">
        <v>60104</v>
      </c>
      <c r="S2787" t="s">
        <v>61238</v>
      </c>
      <c r="T2787" s="2">
        <v>48764</v>
      </c>
      <c r="U2787" t="s">
        <v>21098</v>
      </c>
    </row>
    <row r="2788" spans="4:21" x14ac:dyDescent="0.35">
      <c r="D2788" t="s">
        <v>20534</v>
      </c>
      <c r="E2788" t="s">
        <v>20535</v>
      </c>
      <c r="F2788" t="s">
        <v>61239</v>
      </c>
      <c r="G2788" t="s">
        <v>61240</v>
      </c>
      <c r="H2788" t="s">
        <v>20537</v>
      </c>
      <c r="I2788" t="s">
        <v>5607</v>
      </c>
      <c r="J2788" t="s">
        <v>60135</v>
      </c>
      <c r="K2788" t="s">
        <v>47355</v>
      </c>
      <c r="L2788" t="s">
        <v>26</v>
      </c>
      <c r="M2788" t="s">
        <v>4725</v>
      </c>
      <c r="N2788" t="s">
        <v>61231</v>
      </c>
      <c r="O2788" t="s">
        <v>26</v>
      </c>
      <c r="P2788" t="s">
        <v>21</v>
      </c>
      <c r="Q2788" t="s">
        <v>61241</v>
      </c>
      <c r="S2788" t="s">
        <v>61242</v>
      </c>
      <c r="T2788" s="2">
        <v>40173</v>
      </c>
      <c r="U2788" t="s">
        <v>21098</v>
      </c>
    </row>
    <row r="2789" spans="4:21" x14ac:dyDescent="0.35">
      <c r="D2789" t="s">
        <v>61243</v>
      </c>
      <c r="E2789" t="s">
        <v>61244</v>
      </c>
      <c r="F2789" t="s">
        <v>61245</v>
      </c>
      <c r="G2789" t="s">
        <v>26</v>
      </c>
      <c r="H2789" t="s">
        <v>61246</v>
      </c>
      <c r="I2789" t="s">
        <v>549</v>
      </c>
      <c r="J2789" t="s">
        <v>61247</v>
      </c>
      <c r="K2789" t="s">
        <v>47355</v>
      </c>
      <c r="L2789" t="s">
        <v>26</v>
      </c>
      <c r="M2789" t="s">
        <v>4725</v>
      </c>
      <c r="N2789" t="s">
        <v>61248</v>
      </c>
      <c r="O2789" t="s">
        <v>26</v>
      </c>
      <c r="P2789" t="s">
        <v>21</v>
      </c>
      <c r="Q2789" t="s">
        <v>60104</v>
      </c>
      <c r="S2789" t="s">
        <v>61249</v>
      </c>
      <c r="T2789" s="2">
        <v>48764</v>
      </c>
      <c r="U2789" t="s">
        <v>21111</v>
      </c>
    </row>
    <row r="2790" spans="4:21" x14ac:dyDescent="0.35">
      <c r="D2790" t="s">
        <v>61250</v>
      </c>
      <c r="E2790" t="s">
        <v>61251</v>
      </c>
      <c r="F2790" t="s">
        <v>61252</v>
      </c>
      <c r="G2790" t="s">
        <v>61253</v>
      </c>
      <c r="H2790" t="s">
        <v>61254</v>
      </c>
      <c r="I2790" t="s">
        <v>2883</v>
      </c>
      <c r="J2790" t="s">
        <v>60135</v>
      </c>
      <c r="K2790" t="s">
        <v>47355</v>
      </c>
      <c r="L2790" t="s">
        <v>26</v>
      </c>
      <c r="M2790" t="s">
        <v>4725</v>
      </c>
      <c r="N2790" t="s">
        <v>61255</v>
      </c>
      <c r="O2790" t="s">
        <v>26</v>
      </c>
      <c r="P2790" t="s">
        <v>21</v>
      </c>
      <c r="Q2790" t="s">
        <v>61256</v>
      </c>
      <c r="S2790" t="s">
        <v>61257</v>
      </c>
      <c r="T2790" s="2">
        <v>40185</v>
      </c>
      <c r="U2790" t="s">
        <v>21125</v>
      </c>
    </row>
    <row r="2791" spans="4:21" x14ac:dyDescent="0.35">
      <c r="D2791" t="s">
        <v>20567</v>
      </c>
      <c r="E2791" t="s">
        <v>20568</v>
      </c>
      <c r="F2791" t="s">
        <v>61258</v>
      </c>
      <c r="G2791" t="s">
        <v>61259</v>
      </c>
      <c r="H2791" t="s">
        <v>20570</v>
      </c>
      <c r="I2791" t="s">
        <v>549</v>
      </c>
      <c r="J2791" t="s">
        <v>60135</v>
      </c>
      <c r="K2791" t="s">
        <v>47355</v>
      </c>
      <c r="L2791" t="s">
        <v>26</v>
      </c>
      <c r="M2791" t="s">
        <v>4725</v>
      </c>
      <c r="N2791" t="s">
        <v>61260</v>
      </c>
      <c r="O2791" t="s">
        <v>26</v>
      </c>
      <c r="P2791" t="s">
        <v>21</v>
      </c>
      <c r="Q2791" t="s">
        <v>61261</v>
      </c>
      <c r="S2791" t="s">
        <v>61262</v>
      </c>
      <c r="T2791" s="2">
        <v>40185</v>
      </c>
      <c r="U2791" t="s">
        <v>21135</v>
      </c>
    </row>
    <row r="2792" spans="4:21" x14ac:dyDescent="0.35">
      <c r="D2792" t="s">
        <v>20605</v>
      </c>
      <c r="E2792" t="s">
        <v>20606</v>
      </c>
      <c r="F2792" t="s">
        <v>61263</v>
      </c>
      <c r="G2792" t="s">
        <v>61264</v>
      </c>
      <c r="H2792" t="s">
        <v>20608</v>
      </c>
      <c r="I2792" t="s">
        <v>44</v>
      </c>
      <c r="J2792" t="s">
        <v>47455</v>
      </c>
      <c r="K2792" t="s">
        <v>47355</v>
      </c>
      <c r="L2792" t="s">
        <v>26</v>
      </c>
      <c r="M2792" t="s">
        <v>47422</v>
      </c>
      <c r="N2792" t="s">
        <v>47528</v>
      </c>
      <c r="O2792" t="s">
        <v>26</v>
      </c>
      <c r="P2792" t="s">
        <v>21</v>
      </c>
      <c r="Q2792" t="s">
        <v>61265</v>
      </c>
      <c r="S2792" t="s">
        <v>61266</v>
      </c>
      <c r="T2792" s="2">
        <v>36928</v>
      </c>
      <c r="U2792" t="s">
        <v>61267</v>
      </c>
    </row>
    <row r="2793" spans="4:21" x14ac:dyDescent="0.35">
      <c r="D2793" t="s">
        <v>20605</v>
      </c>
      <c r="E2793" t="s">
        <v>20606</v>
      </c>
      <c r="F2793" t="s">
        <v>61268</v>
      </c>
      <c r="G2793" t="s">
        <v>61269</v>
      </c>
      <c r="H2793" t="s">
        <v>20608</v>
      </c>
      <c r="I2793" t="s">
        <v>47</v>
      </c>
      <c r="J2793" t="s">
        <v>47510</v>
      </c>
      <c r="K2793" t="s">
        <v>47355</v>
      </c>
      <c r="L2793" t="s">
        <v>26</v>
      </c>
      <c r="M2793" t="s">
        <v>47422</v>
      </c>
      <c r="N2793" t="s">
        <v>47528</v>
      </c>
      <c r="O2793" t="s">
        <v>26</v>
      </c>
      <c r="P2793" t="s">
        <v>21</v>
      </c>
      <c r="Q2793" t="s">
        <v>61270</v>
      </c>
      <c r="S2793" t="s">
        <v>61271</v>
      </c>
      <c r="T2793" s="2">
        <v>54016</v>
      </c>
      <c r="U2793" t="s">
        <v>61267</v>
      </c>
    </row>
    <row r="2794" spans="4:21" x14ac:dyDescent="0.35">
      <c r="D2794" t="s">
        <v>20612</v>
      </c>
      <c r="E2794" t="s">
        <v>20613</v>
      </c>
      <c r="F2794" t="s">
        <v>61272</v>
      </c>
      <c r="G2794" t="s">
        <v>61273</v>
      </c>
      <c r="H2794" t="s">
        <v>20615</v>
      </c>
      <c r="I2794" t="s">
        <v>540</v>
      </c>
      <c r="J2794" t="s">
        <v>47354</v>
      </c>
      <c r="K2794" t="s">
        <v>47355</v>
      </c>
      <c r="L2794" t="s">
        <v>26</v>
      </c>
      <c r="M2794" t="s">
        <v>1770</v>
      </c>
      <c r="N2794" t="s">
        <v>61274</v>
      </c>
      <c r="O2794" t="s">
        <v>26</v>
      </c>
      <c r="P2794" t="s">
        <v>21</v>
      </c>
      <c r="Q2794" t="s">
        <v>61275</v>
      </c>
      <c r="S2794" t="s">
        <v>61276</v>
      </c>
      <c r="T2794" s="2">
        <v>54016</v>
      </c>
      <c r="U2794" t="s">
        <v>61277</v>
      </c>
    </row>
    <row r="2795" spans="4:21" x14ac:dyDescent="0.35">
      <c r="D2795" t="s">
        <v>20612</v>
      </c>
      <c r="E2795" t="s">
        <v>20613</v>
      </c>
      <c r="F2795" t="s">
        <v>61278</v>
      </c>
      <c r="G2795" t="s">
        <v>61279</v>
      </c>
      <c r="H2795" t="s">
        <v>20615</v>
      </c>
      <c r="I2795" t="s">
        <v>3331</v>
      </c>
      <c r="J2795" t="s">
        <v>60135</v>
      </c>
      <c r="K2795" t="s">
        <v>47355</v>
      </c>
      <c r="L2795" t="s">
        <v>26</v>
      </c>
      <c r="M2795" t="s">
        <v>4725</v>
      </c>
      <c r="N2795" t="s">
        <v>61280</v>
      </c>
      <c r="O2795" t="s">
        <v>26</v>
      </c>
      <c r="P2795" t="s">
        <v>21</v>
      </c>
      <c r="Q2795" t="s">
        <v>61281</v>
      </c>
      <c r="S2795" t="s">
        <v>61282</v>
      </c>
      <c r="T2795" s="2">
        <v>40185</v>
      </c>
      <c r="U2795" t="s">
        <v>61277</v>
      </c>
    </row>
    <row r="2796" spans="4:21" x14ac:dyDescent="0.35">
      <c r="D2796" t="s">
        <v>20626</v>
      </c>
      <c r="E2796" t="s">
        <v>20627</v>
      </c>
      <c r="F2796" t="s">
        <v>61283</v>
      </c>
      <c r="G2796" t="s">
        <v>3427</v>
      </c>
      <c r="H2796" t="s">
        <v>20629</v>
      </c>
      <c r="I2796" t="s">
        <v>1789</v>
      </c>
      <c r="J2796" t="s">
        <v>16538</v>
      </c>
      <c r="K2796" t="s">
        <v>47355</v>
      </c>
      <c r="L2796" t="s">
        <v>26</v>
      </c>
      <c r="M2796" t="s">
        <v>47443</v>
      </c>
      <c r="N2796" t="s">
        <v>61284</v>
      </c>
      <c r="O2796" t="s">
        <v>26</v>
      </c>
      <c r="P2796" t="s">
        <v>21</v>
      </c>
      <c r="Q2796" t="s">
        <v>47445</v>
      </c>
      <c r="S2796" t="s">
        <v>61285</v>
      </c>
      <c r="T2796" s="2">
        <v>48764</v>
      </c>
      <c r="U2796" t="s">
        <v>61286</v>
      </c>
    </row>
    <row r="2797" spans="4:21" x14ac:dyDescent="0.35">
      <c r="D2797" t="s">
        <v>20626</v>
      </c>
      <c r="E2797" t="s">
        <v>20627</v>
      </c>
      <c r="F2797" t="s">
        <v>61287</v>
      </c>
      <c r="G2797" t="s">
        <v>61288</v>
      </c>
      <c r="H2797" t="s">
        <v>20629</v>
      </c>
      <c r="I2797" t="s">
        <v>1697</v>
      </c>
      <c r="J2797" t="s">
        <v>47354</v>
      </c>
      <c r="K2797" t="s">
        <v>47355</v>
      </c>
      <c r="L2797" t="s">
        <v>26</v>
      </c>
      <c r="M2797" t="s">
        <v>1770</v>
      </c>
      <c r="N2797" t="s">
        <v>61289</v>
      </c>
      <c r="O2797" t="s">
        <v>26</v>
      </c>
      <c r="P2797" t="s">
        <v>21</v>
      </c>
      <c r="Q2797" t="s">
        <v>61290</v>
      </c>
      <c r="S2797" t="s">
        <v>61291</v>
      </c>
      <c r="T2797" s="2">
        <v>54016</v>
      </c>
      <c r="U2797" t="s">
        <v>61286</v>
      </c>
    </row>
    <row r="2798" spans="4:21" x14ac:dyDescent="0.35">
      <c r="D2798" t="s">
        <v>20626</v>
      </c>
      <c r="E2798" t="s">
        <v>20627</v>
      </c>
      <c r="F2798" t="s">
        <v>61292</v>
      </c>
      <c r="G2798" t="s">
        <v>61293</v>
      </c>
      <c r="H2798" t="s">
        <v>20629</v>
      </c>
      <c r="I2798" t="s">
        <v>3544</v>
      </c>
      <c r="J2798" t="s">
        <v>47354</v>
      </c>
      <c r="K2798" t="s">
        <v>47355</v>
      </c>
      <c r="L2798" t="s">
        <v>26</v>
      </c>
      <c r="M2798" t="s">
        <v>1770</v>
      </c>
      <c r="N2798" t="s">
        <v>61289</v>
      </c>
      <c r="O2798" t="s">
        <v>26</v>
      </c>
      <c r="P2798" t="s">
        <v>21</v>
      </c>
      <c r="Q2798" t="s">
        <v>61294</v>
      </c>
      <c r="S2798" t="s">
        <v>61295</v>
      </c>
      <c r="T2798" s="2">
        <v>54028</v>
      </c>
      <c r="U2798" t="s">
        <v>61286</v>
      </c>
    </row>
    <row r="2799" spans="4:21" x14ac:dyDescent="0.35">
      <c r="D2799" t="s">
        <v>20626</v>
      </c>
      <c r="E2799" t="s">
        <v>20627</v>
      </c>
      <c r="F2799" t="s">
        <v>61296</v>
      </c>
      <c r="G2799" t="s">
        <v>61297</v>
      </c>
      <c r="H2799" t="s">
        <v>20629</v>
      </c>
      <c r="I2799" t="s">
        <v>2629</v>
      </c>
      <c r="J2799" t="s">
        <v>48313</v>
      </c>
      <c r="K2799" t="s">
        <v>47355</v>
      </c>
      <c r="L2799" t="s">
        <v>26</v>
      </c>
      <c r="M2799" t="s">
        <v>47772</v>
      </c>
      <c r="N2799" t="s">
        <v>20639</v>
      </c>
      <c r="O2799" t="s">
        <v>26</v>
      </c>
      <c r="P2799" t="s">
        <v>21</v>
      </c>
      <c r="Q2799" t="s">
        <v>61298</v>
      </c>
      <c r="S2799" t="s">
        <v>61299</v>
      </c>
      <c r="T2799" s="2">
        <v>36916</v>
      </c>
      <c r="U2799" t="s">
        <v>61286</v>
      </c>
    </row>
    <row r="2800" spans="4:21" x14ac:dyDescent="0.35">
      <c r="D2800" t="s">
        <v>61300</v>
      </c>
      <c r="E2800" t="s">
        <v>61301</v>
      </c>
      <c r="F2800" t="s">
        <v>61302</v>
      </c>
      <c r="G2800" t="s">
        <v>61303</v>
      </c>
      <c r="H2800" t="s">
        <v>61304</v>
      </c>
      <c r="I2800" t="s">
        <v>47</v>
      </c>
      <c r="J2800" t="s">
        <v>47631</v>
      </c>
      <c r="K2800" t="s">
        <v>47355</v>
      </c>
      <c r="L2800" t="s">
        <v>26</v>
      </c>
      <c r="M2800" t="s">
        <v>47632</v>
      </c>
      <c r="N2800" t="s">
        <v>61305</v>
      </c>
      <c r="O2800" t="s">
        <v>26</v>
      </c>
      <c r="P2800" t="s">
        <v>21</v>
      </c>
      <c r="Q2800" t="s">
        <v>61306</v>
      </c>
      <c r="S2800" t="s">
        <v>61307</v>
      </c>
      <c r="T2800" s="2">
        <v>36916</v>
      </c>
      <c r="U2800" t="s">
        <v>21153</v>
      </c>
    </row>
    <row r="2801" spans="4:21" x14ac:dyDescent="0.35">
      <c r="D2801" t="s">
        <v>20651</v>
      </c>
      <c r="E2801" t="s">
        <v>20652</v>
      </c>
      <c r="F2801" t="s">
        <v>61308</v>
      </c>
      <c r="G2801" t="s">
        <v>21</v>
      </c>
      <c r="H2801" t="s">
        <v>20654</v>
      </c>
      <c r="I2801" t="s">
        <v>1708</v>
      </c>
      <c r="J2801" t="s">
        <v>61309</v>
      </c>
      <c r="K2801" t="s">
        <v>47355</v>
      </c>
      <c r="L2801" t="s">
        <v>26</v>
      </c>
      <c r="M2801" t="s">
        <v>47744</v>
      </c>
      <c r="N2801" t="s">
        <v>61310</v>
      </c>
      <c r="O2801" t="s">
        <v>26</v>
      </c>
      <c r="P2801" t="s">
        <v>21</v>
      </c>
      <c r="Q2801" t="s">
        <v>61311</v>
      </c>
      <c r="S2801" t="s">
        <v>61312</v>
      </c>
      <c r="T2801" s="2">
        <v>32128</v>
      </c>
      <c r="U2801" t="s">
        <v>21194</v>
      </c>
    </row>
    <row r="2802" spans="4:21" x14ac:dyDescent="0.35">
      <c r="D2802" t="s">
        <v>20651</v>
      </c>
      <c r="E2802" t="s">
        <v>20652</v>
      </c>
      <c r="F2802" t="s">
        <v>61313</v>
      </c>
      <c r="G2802" t="s">
        <v>26</v>
      </c>
      <c r="H2802" t="s">
        <v>20654</v>
      </c>
      <c r="I2802" t="s">
        <v>1967</v>
      </c>
      <c r="J2802" t="s">
        <v>61314</v>
      </c>
      <c r="K2802" t="s">
        <v>47355</v>
      </c>
      <c r="L2802" t="s">
        <v>26</v>
      </c>
      <c r="M2802" t="s">
        <v>47772</v>
      </c>
      <c r="N2802" t="s">
        <v>61310</v>
      </c>
      <c r="O2802" t="s">
        <v>26</v>
      </c>
      <c r="P2802" t="s">
        <v>21</v>
      </c>
      <c r="Q2802" t="s">
        <v>61315</v>
      </c>
      <c r="S2802" t="s">
        <v>61316</v>
      </c>
      <c r="T2802" s="2">
        <v>32116</v>
      </c>
      <c r="U2802" t="s">
        <v>21194</v>
      </c>
    </row>
    <row r="2803" spans="4:21" x14ac:dyDescent="0.35">
      <c r="D2803" t="s">
        <v>20667</v>
      </c>
      <c r="E2803" t="s">
        <v>20668</v>
      </c>
      <c r="F2803" t="s">
        <v>61317</v>
      </c>
      <c r="G2803" t="s">
        <v>61318</v>
      </c>
      <c r="H2803" t="s">
        <v>20670</v>
      </c>
      <c r="I2803" t="s">
        <v>859</v>
      </c>
      <c r="J2803" t="s">
        <v>47631</v>
      </c>
      <c r="K2803" t="s">
        <v>47355</v>
      </c>
      <c r="L2803" t="s">
        <v>26</v>
      </c>
      <c r="M2803" t="s">
        <v>47632</v>
      </c>
      <c r="N2803" t="s">
        <v>61319</v>
      </c>
      <c r="O2803" t="s">
        <v>26</v>
      </c>
      <c r="P2803" t="s">
        <v>21</v>
      </c>
      <c r="Q2803" t="s">
        <v>61320</v>
      </c>
      <c r="S2803" t="s">
        <v>61321</v>
      </c>
      <c r="T2803" s="2">
        <v>54028</v>
      </c>
      <c r="U2803" t="s">
        <v>21203</v>
      </c>
    </row>
    <row r="2804" spans="4:21" x14ac:dyDescent="0.35">
      <c r="D2804" t="s">
        <v>20667</v>
      </c>
      <c r="E2804" t="s">
        <v>20668</v>
      </c>
      <c r="F2804" t="s">
        <v>61322</v>
      </c>
      <c r="G2804" t="s">
        <v>47</v>
      </c>
      <c r="H2804" t="s">
        <v>20670</v>
      </c>
      <c r="I2804" t="s">
        <v>2833</v>
      </c>
      <c r="J2804" t="s">
        <v>61323</v>
      </c>
      <c r="K2804" t="s">
        <v>47355</v>
      </c>
      <c r="L2804" t="s">
        <v>26</v>
      </c>
      <c r="M2804" t="s">
        <v>14564</v>
      </c>
      <c r="N2804" t="s">
        <v>61324</v>
      </c>
      <c r="O2804" t="s">
        <v>21</v>
      </c>
      <c r="P2804" t="s">
        <v>26</v>
      </c>
      <c r="Q2804" t="s">
        <v>61325</v>
      </c>
      <c r="S2804" t="s">
        <v>61326</v>
      </c>
      <c r="T2804" s="2">
        <v>25000</v>
      </c>
      <c r="U2804" t="s">
        <v>21203</v>
      </c>
    </row>
    <row r="2805" spans="4:21" x14ac:dyDescent="0.35">
      <c r="D2805" t="s">
        <v>20667</v>
      </c>
      <c r="E2805" t="s">
        <v>20668</v>
      </c>
      <c r="F2805" t="s">
        <v>61327</v>
      </c>
      <c r="G2805" t="s">
        <v>61328</v>
      </c>
      <c r="H2805" t="s">
        <v>20670</v>
      </c>
      <c r="I2805" t="s">
        <v>1748</v>
      </c>
      <c r="J2805" t="s">
        <v>47354</v>
      </c>
      <c r="K2805" t="s">
        <v>47355</v>
      </c>
      <c r="L2805" t="s">
        <v>26</v>
      </c>
      <c r="M2805" t="s">
        <v>1770</v>
      </c>
      <c r="N2805" t="s">
        <v>61329</v>
      </c>
      <c r="O2805" t="s">
        <v>26</v>
      </c>
      <c r="P2805" t="s">
        <v>21</v>
      </c>
      <c r="Q2805" t="s">
        <v>61330</v>
      </c>
      <c r="S2805" t="s">
        <v>61331</v>
      </c>
      <c r="T2805" s="2">
        <v>36928</v>
      </c>
      <c r="U2805" t="s">
        <v>21203</v>
      </c>
    </row>
    <row r="2806" spans="4:21" x14ac:dyDescent="0.35">
      <c r="D2806" t="s">
        <v>20667</v>
      </c>
      <c r="E2806" t="s">
        <v>20668</v>
      </c>
      <c r="F2806" t="s">
        <v>61332</v>
      </c>
      <c r="G2806" t="s">
        <v>61333</v>
      </c>
      <c r="H2806" t="s">
        <v>20670</v>
      </c>
      <c r="I2806" t="s">
        <v>530</v>
      </c>
      <c r="J2806" t="s">
        <v>48036</v>
      </c>
      <c r="K2806" t="s">
        <v>47355</v>
      </c>
      <c r="L2806" t="s">
        <v>26</v>
      </c>
      <c r="M2806" t="s">
        <v>47567</v>
      </c>
      <c r="N2806" t="s">
        <v>61334</v>
      </c>
      <c r="O2806" t="s">
        <v>26</v>
      </c>
      <c r="P2806" t="s">
        <v>21</v>
      </c>
      <c r="Q2806" t="s">
        <v>61335</v>
      </c>
      <c r="S2806" t="s">
        <v>61336</v>
      </c>
      <c r="T2806" s="2">
        <v>54040</v>
      </c>
      <c r="U2806" t="s">
        <v>21203</v>
      </c>
    </row>
    <row r="2807" spans="4:21" x14ac:dyDescent="0.35">
      <c r="D2807" t="s">
        <v>61337</v>
      </c>
      <c r="E2807" t="s">
        <v>61338</v>
      </c>
      <c r="F2807" t="s">
        <v>61339</v>
      </c>
      <c r="G2807" t="s">
        <v>61340</v>
      </c>
      <c r="H2807" t="s">
        <v>61341</v>
      </c>
      <c r="I2807" t="s">
        <v>3218</v>
      </c>
      <c r="J2807" t="s">
        <v>48313</v>
      </c>
      <c r="K2807" t="s">
        <v>47355</v>
      </c>
      <c r="L2807" t="s">
        <v>26</v>
      </c>
      <c r="M2807" t="s">
        <v>47656</v>
      </c>
      <c r="N2807" t="s">
        <v>61342</v>
      </c>
      <c r="O2807" t="s">
        <v>26</v>
      </c>
      <c r="P2807" t="s">
        <v>21</v>
      </c>
      <c r="Q2807" t="s">
        <v>61343</v>
      </c>
      <c r="S2807" t="s">
        <v>61344</v>
      </c>
      <c r="T2807" s="2">
        <v>36940</v>
      </c>
      <c r="U2807" t="s">
        <v>21212</v>
      </c>
    </row>
    <row r="2808" spans="4:21" x14ac:dyDescent="0.35">
      <c r="D2808" t="s">
        <v>20676</v>
      </c>
      <c r="E2808" t="s">
        <v>20677</v>
      </c>
      <c r="F2808" t="s">
        <v>61345</v>
      </c>
      <c r="G2808" t="s">
        <v>61346</v>
      </c>
      <c r="H2808" t="s">
        <v>20679</v>
      </c>
      <c r="I2808" t="s">
        <v>511</v>
      </c>
      <c r="J2808" t="s">
        <v>47421</v>
      </c>
      <c r="K2808" t="s">
        <v>47355</v>
      </c>
      <c r="L2808" t="s">
        <v>26</v>
      </c>
      <c r="M2808" t="s">
        <v>47422</v>
      </c>
      <c r="N2808" t="s">
        <v>7292</v>
      </c>
      <c r="O2808" t="s">
        <v>26</v>
      </c>
      <c r="P2808" t="s">
        <v>21</v>
      </c>
      <c r="Q2808" t="s">
        <v>61347</v>
      </c>
      <c r="S2808" t="s">
        <v>61348</v>
      </c>
      <c r="T2808" s="2">
        <v>54028</v>
      </c>
      <c r="U2808" t="s">
        <v>21220</v>
      </c>
    </row>
    <row r="2809" spans="4:21" x14ac:dyDescent="0.35">
      <c r="D2809" t="s">
        <v>20676</v>
      </c>
      <c r="E2809" t="s">
        <v>20677</v>
      </c>
      <c r="F2809" t="s">
        <v>61349</v>
      </c>
      <c r="G2809" t="s">
        <v>61350</v>
      </c>
      <c r="H2809" t="s">
        <v>20679</v>
      </c>
      <c r="I2809" t="s">
        <v>4743</v>
      </c>
      <c r="J2809" t="s">
        <v>48036</v>
      </c>
      <c r="K2809" t="s">
        <v>47355</v>
      </c>
      <c r="L2809" t="s">
        <v>26</v>
      </c>
      <c r="M2809" t="s">
        <v>50358</v>
      </c>
      <c r="N2809" t="s">
        <v>61351</v>
      </c>
      <c r="O2809" t="s">
        <v>26</v>
      </c>
      <c r="P2809" t="s">
        <v>21</v>
      </c>
      <c r="Q2809" t="s">
        <v>61352</v>
      </c>
      <c r="S2809" t="s">
        <v>61353</v>
      </c>
      <c r="T2809" s="2">
        <v>36952</v>
      </c>
      <c r="U2809" t="s">
        <v>21220</v>
      </c>
    </row>
    <row r="2810" spans="4:21" x14ac:dyDescent="0.35">
      <c r="D2810" t="s">
        <v>20676</v>
      </c>
      <c r="E2810" t="s">
        <v>20677</v>
      </c>
      <c r="F2810" t="s">
        <v>61354</v>
      </c>
      <c r="G2810" t="s">
        <v>61355</v>
      </c>
      <c r="H2810" t="s">
        <v>20679</v>
      </c>
      <c r="I2810" t="s">
        <v>4449</v>
      </c>
      <c r="J2810" t="s">
        <v>60135</v>
      </c>
      <c r="K2810" t="s">
        <v>47355</v>
      </c>
      <c r="L2810" t="s">
        <v>26</v>
      </c>
      <c r="M2810" t="s">
        <v>4725</v>
      </c>
      <c r="N2810" t="s">
        <v>61356</v>
      </c>
      <c r="O2810" t="s">
        <v>26</v>
      </c>
      <c r="P2810" t="s">
        <v>21</v>
      </c>
      <c r="Q2810" t="s">
        <v>61357</v>
      </c>
      <c r="S2810" t="s">
        <v>61358</v>
      </c>
      <c r="T2810" s="2">
        <v>40185</v>
      </c>
      <c r="U2810" t="s">
        <v>21220</v>
      </c>
    </row>
    <row r="2811" spans="4:21" x14ac:dyDescent="0.35">
      <c r="D2811" t="s">
        <v>61359</v>
      </c>
      <c r="E2811" t="s">
        <v>61360</v>
      </c>
      <c r="F2811" t="s">
        <v>61361</v>
      </c>
      <c r="G2811" t="s">
        <v>61362</v>
      </c>
      <c r="H2811" t="s">
        <v>61363</v>
      </c>
      <c r="I2811" t="s">
        <v>3202</v>
      </c>
      <c r="J2811" t="s">
        <v>60135</v>
      </c>
      <c r="K2811" t="s">
        <v>47355</v>
      </c>
      <c r="L2811" t="s">
        <v>26</v>
      </c>
      <c r="M2811" t="s">
        <v>4725</v>
      </c>
      <c r="N2811" t="s">
        <v>61364</v>
      </c>
      <c r="O2811" t="s">
        <v>26</v>
      </c>
      <c r="P2811" t="s">
        <v>21</v>
      </c>
      <c r="Q2811" t="s">
        <v>61365</v>
      </c>
      <c r="S2811" t="s">
        <v>61366</v>
      </c>
      <c r="T2811" s="2">
        <v>40161</v>
      </c>
      <c r="U2811" t="s">
        <v>61367</v>
      </c>
    </row>
    <row r="2812" spans="4:21" x14ac:dyDescent="0.35">
      <c r="D2812" t="s">
        <v>61359</v>
      </c>
      <c r="E2812" t="s">
        <v>61360</v>
      </c>
      <c r="F2812" t="s">
        <v>61368</v>
      </c>
      <c r="G2812" t="s">
        <v>61369</v>
      </c>
      <c r="H2812" t="s">
        <v>61363</v>
      </c>
      <c r="I2812" t="s">
        <v>596</v>
      </c>
      <c r="J2812" t="s">
        <v>60135</v>
      </c>
      <c r="K2812" t="s">
        <v>47355</v>
      </c>
      <c r="L2812" t="s">
        <v>26</v>
      </c>
      <c r="M2812" t="s">
        <v>4725</v>
      </c>
      <c r="N2812" t="s">
        <v>61364</v>
      </c>
      <c r="O2812" t="s">
        <v>26</v>
      </c>
      <c r="P2812" t="s">
        <v>21</v>
      </c>
      <c r="Q2812" t="s">
        <v>61370</v>
      </c>
      <c r="S2812" t="s">
        <v>61371</v>
      </c>
      <c r="T2812" s="2">
        <v>40197</v>
      </c>
      <c r="U2812" t="s">
        <v>61367</v>
      </c>
    </row>
    <row r="2813" spans="4:21" x14ac:dyDescent="0.35">
      <c r="D2813" t="s">
        <v>20694</v>
      </c>
      <c r="E2813" t="s">
        <v>20695</v>
      </c>
      <c r="F2813" t="s">
        <v>61372</v>
      </c>
      <c r="G2813" t="s">
        <v>61373</v>
      </c>
      <c r="H2813" t="s">
        <v>20697</v>
      </c>
      <c r="I2813" t="s">
        <v>1115</v>
      </c>
      <c r="J2813" t="s">
        <v>52873</v>
      </c>
      <c r="K2813" t="s">
        <v>47355</v>
      </c>
      <c r="L2813" t="s">
        <v>26</v>
      </c>
      <c r="M2813" t="s">
        <v>34244</v>
      </c>
      <c r="N2813" t="s">
        <v>61127</v>
      </c>
      <c r="O2813" t="s">
        <v>26</v>
      </c>
      <c r="P2813" t="s">
        <v>21</v>
      </c>
      <c r="Q2813" t="s">
        <v>61374</v>
      </c>
      <c r="S2813" t="s">
        <v>61375</v>
      </c>
      <c r="T2813" s="2">
        <v>54040</v>
      </c>
      <c r="U2813" t="s">
        <v>21235</v>
      </c>
    </row>
    <row r="2814" spans="4:21" x14ac:dyDescent="0.35">
      <c r="D2814" t="s">
        <v>20694</v>
      </c>
      <c r="E2814" t="s">
        <v>20695</v>
      </c>
      <c r="F2814" t="s">
        <v>61376</v>
      </c>
      <c r="G2814" t="s">
        <v>61377</v>
      </c>
      <c r="H2814" t="s">
        <v>20697</v>
      </c>
      <c r="I2814" t="s">
        <v>2923</v>
      </c>
      <c r="J2814" t="s">
        <v>52494</v>
      </c>
      <c r="K2814" t="s">
        <v>47355</v>
      </c>
      <c r="L2814" t="s">
        <v>26</v>
      </c>
      <c r="M2814" t="s">
        <v>1770</v>
      </c>
      <c r="N2814" t="s">
        <v>61378</v>
      </c>
      <c r="O2814" t="s">
        <v>26</v>
      </c>
      <c r="P2814" t="s">
        <v>21</v>
      </c>
      <c r="Q2814" t="s">
        <v>61379</v>
      </c>
      <c r="S2814" t="s">
        <v>61380</v>
      </c>
      <c r="T2814" s="2">
        <v>36928</v>
      </c>
      <c r="U2814" t="s">
        <v>21235</v>
      </c>
    </row>
    <row r="2815" spans="4:21" x14ac:dyDescent="0.35">
      <c r="D2815" t="s">
        <v>20694</v>
      </c>
      <c r="E2815" t="s">
        <v>20695</v>
      </c>
      <c r="F2815" t="s">
        <v>61381</v>
      </c>
      <c r="G2815" t="s">
        <v>61382</v>
      </c>
      <c r="H2815" t="s">
        <v>20697</v>
      </c>
      <c r="I2815" t="s">
        <v>3218</v>
      </c>
      <c r="J2815" t="s">
        <v>60135</v>
      </c>
      <c r="K2815" t="s">
        <v>47355</v>
      </c>
      <c r="L2815" t="s">
        <v>26</v>
      </c>
      <c r="M2815" t="s">
        <v>4725</v>
      </c>
      <c r="N2815" t="s">
        <v>61383</v>
      </c>
      <c r="O2815" t="s">
        <v>26</v>
      </c>
      <c r="P2815" t="s">
        <v>21</v>
      </c>
      <c r="Q2815" t="s">
        <v>61384</v>
      </c>
      <c r="S2815" t="s">
        <v>61385</v>
      </c>
      <c r="T2815" s="2">
        <v>40173</v>
      </c>
      <c r="U2815" t="s">
        <v>21235</v>
      </c>
    </row>
    <row r="2816" spans="4:21" x14ac:dyDescent="0.35">
      <c r="D2816" t="s">
        <v>20694</v>
      </c>
      <c r="E2816" t="s">
        <v>20695</v>
      </c>
      <c r="F2816" t="s">
        <v>61386</v>
      </c>
      <c r="G2816" t="s">
        <v>61387</v>
      </c>
      <c r="H2816" t="s">
        <v>20697</v>
      </c>
      <c r="I2816" t="s">
        <v>34</v>
      </c>
      <c r="J2816" t="s">
        <v>60135</v>
      </c>
      <c r="K2816" t="s">
        <v>47355</v>
      </c>
      <c r="L2816" t="s">
        <v>26</v>
      </c>
      <c r="M2816" t="s">
        <v>4725</v>
      </c>
      <c r="N2816" t="s">
        <v>61383</v>
      </c>
      <c r="O2816" t="s">
        <v>26</v>
      </c>
      <c r="P2816" t="s">
        <v>21</v>
      </c>
      <c r="Q2816" t="s">
        <v>61388</v>
      </c>
      <c r="S2816" t="s">
        <v>61389</v>
      </c>
      <c r="T2816" s="2">
        <v>40197</v>
      </c>
      <c r="U2816" t="s">
        <v>21235</v>
      </c>
    </row>
    <row r="2817" spans="4:21" x14ac:dyDescent="0.35">
      <c r="D2817" t="s">
        <v>20694</v>
      </c>
      <c r="E2817" t="s">
        <v>20695</v>
      </c>
      <c r="F2817" t="s">
        <v>61390</v>
      </c>
      <c r="G2817" t="s">
        <v>61391</v>
      </c>
      <c r="H2817" t="s">
        <v>20697</v>
      </c>
      <c r="I2817" t="s">
        <v>60</v>
      </c>
      <c r="J2817" t="s">
        <v>60135</v>
      </c>
      <c r="K2817" t="s">
        <v>47355</v>
      </c>
      <c r="L2817" t="s">
        <v>26</v>
      </c>
      <c r="M2817" t="s">
        <v>4725</v>
      </c>
      <c r="N2817" t="s">
        <v>61383</v>
      </c>
      <c r="O2817" t="s">
        <v>26</v>
      </c>
      <c r="P2817" t="s">
        <v>21</v>
      </c>
      <c r="Q2817" t="s">
        <v>61392</v>
      </c>
      <c r="S2817" t="s">
        <v>61393</v>
      </c>
      <c r="T2817" s="2">
        <v>40197</v>
      </c>
      <c r="U2817" t="s">
        <v>21235</v>
      </c>
    </row>
    <row r="2818" spans="4:21" x14ac:dyDescent="0.35">
      <c r="D2818" t="s">
        <v>20694</v>
      </c>
      <c r="E2818" t="s">
        <v>20695</v>
      </c>
      <c r="F2818" t="s">
        <v>61394</v>
      </c>
      <c r="G2818" t="s">
        <v>61395</v>
      </c>
      <c r="H2818" t="s">
        <v>20697</v>
      </c>
      <c r="I2818" t="s">
        <v>8584</v>
      </c>
      <c r="J2818" t="s">
        <v>60135</v>
      </c>
      <c r="K2818" t="s">
        <v>47355</v>
      </c>
      <c r="L2818" t="s">
        <v>26</v>
      </c>
      <c r="M2818" t="s">
        <v>4725</v>
      </c>
      <c r="N2818" t="s">
        <v>61383</v>
      </c>
      <c r="O2818" t="s">
        <v>26</v>
      </c>
      <c r="P2818" t="s">
        <v>21</v>
      </c>
      <c r="Q2818" t="s">
        <v>61396</v>
      </c>
      <c r="S2818" t="s">
        <v>61397</v>
      </c>
      <c r="T2818" s="2">
        <v>40185</v>
      </c>
      <c r="U2818" t="s">
        <v>21235</v>
      </c>
    </row>
    <row r="2819" spans="4:21" x14ac:dyDescent="0.35">
      <c r="D2819" t="s">
        <v>20694</v>
      </c>
      <c r="E2819" t="s">
        <v>20695</v>
      </c>
      <c r="F2819" t="s">
        <v>61398</v>
      </c>
      <c r="G2819" t="s">
        <v>61399</v>
      </c>
      <c r="H2819" t="s">
        <v>20697</v>
      </c>
      <c r="I2819" t="s">
        <v>3806</v>
      </c>
      <c r="J2819" t="s">
        <v>60135</v>
      </c>
      <c r="K2819" t="s">
        <v>47355</v>
      </c>
      <c r="L2819" t="s">
        <v>26</v>
      </c>
      <c r="M2819" t="s">
        <v>4725</v>
      </c>
      <c r="N2819" t="s">
        <v>61383</v>
      </c>
      <c r="O2819" t="s">
        <v>26</v>
      </c>
      <c r="P2819" t="s">
        <v>21</v>
      </c>
      <c r="Q2819" t="s">
        <v>61400</v>
      </c>
      <c r="S2819" t="s">
        <v>61401</v>
      </c>
      <c r="T2819" s="2">
        <v>40173</v>
      </c>
      <c r="U2819" t="s">
        <v>21235</v>
      </c>
    </row>
    <row r="2820" spans="4:21" x14ac:dyDescent="0.35">
      <c r="D2820" t="s">
        <v>61402</v>
      </c>
      <c r="E2820" t="s">
        <v>61403</v>
      </c>
      <c r="F2820" t="s">
        <v>61404</v>
      </c>
      <c r="G2820" t="s">
        <v>61405</v>
      </c>
      <c r="H2820" t="s">
        <v>61406</v>
      </c>
      <c r="I2820" t="s">
        <v>2117</v>
      </c>
      <c r="J2820" t="s">
        <v>60135</v>
      </c>
      <c r="K2820" t="s">
        <v>47355</v>
      </c>
      <c r="L2820" t="s">
        <v>26</v>
      </c>
      <c r="M2820" t="s">
        <v>4725</v>
      </c>
      <c r="N2820" t="s">
        <v>20714</v>
      </c>
      <c r="O2820" t="s">
        <v>26</v>
      </c>
      <c r="P2820" t="s">
        <v>21</v>
      </c>
      <c r="Q2820" t="s">
        <v>61407</v>
      </c>
      <c r="S2820" t="s">
        <v>61408</v>
      </c>
      <c r="T2820" s="2">
        <v>40173</v>
      </c>
      <c r="U2820" t="s">
        <v>61409</v>
      </c>
    </row>
    <row r="2821" spans="4:21" x14ac:dyDescent="0.35">
      <c r="D2821" t="s">
        <v>61402</v>
      </c>
      <c r="E2821" t="s">
        <v>61403</v>
      </c>
      <c r="F2821" t="s">
        <v>61410</v>
      </c>
      <c r="G2821" t="s">
        <v>61411</v>
      </c>
      <c r="H2821" t="s">
        <v>61406</v>
      </c>
      <c r="I2821" t="s">
        <v>1504</v>
      </c>
      <c r="J2821" t="s">
        <v>60135</v>
      </c>
      <c r="K2821" t="s">
        <v>47355</v>
      </c>
      <c r="L2821" t="s">
        <v>26</v>
      </c>
      <c r="M2821" t="s">
        <v>4725</v>
      </c>
      <c r="N2821" t="s">
        <v>20714</v>
      </c>
      <c r="O2821" t="s">
        <v>26</v>
      </c>
      <c r="P2821" t="s">
        <v>21</v>
      </c>
      <c r="Q2821" t="s">
        <v>61412</v>
      </c>
      <c r="S2821" t="s">
        <v>61413</v>
      </c>
      <c r="T2821" s="2">
        <v>40173</v>
      </c>
      <c r="U2821" t="s">
        <v>61409</v>
      </c>
    </row>
    <row r="2822" spans="4:21" x14ac:dyDescent="0.35">
      <c r="D2822" t="s">
        <v>61402</v>
      </c>
      <c r="E2822" t="s">
        <v>61403</v>
      </c>
      <c r="F2822" t="s">
        <v>61414</v>
      </c>
      <c r="G2822" t="s">
        <v>61415</v>
      </c>
      <c r="H2822" t="s">
        <v>61406</v>
      </c>
      <c r="I2822" t="s">
        <v>1430</v>
      </c>
      <c r="J2822" t="s">
        <v>60135</v>
      </c>
      <c r="K2822" t="s">
        <v>47355</v>
      </c>
      <c r="L2822" t="s">
        <v>26</v>
      </c>
      <c r="M2822" t="s">
        <v>4725</v>
      </c>
      <c r="N2822" t="s">
        <v>20714</v>
      </c>
      <c r="O2822" t="s">
        <v>26</v>
      </c>
      <c r="P2822" t="s">
        <v>21</v>
      </c>
      <c r="Q2822" t="s">
        <v>61416</v>
      </c>
      <c r="S2822" t="s">
        <v>61417</v>
      </c>
      <c r="T2822" s="2">
        <v>40185</v>
      </c>
      <c r="U2822" t="s">
        <v>61409</v>
      </c>
    </row>
    <row r="2823" spans="4:21" x14ac:dyDescent="0.35">
      <c r="D2823" t="s">
        <v>61402</v>
      </c>
      <c r="E2823" t="s">
        <v>61403</v>
      </c>
      <c r="F2823" t="s">
        <v>61418</v>
      </c>
      <c r="G2823" t="s">
        <v>61419</v>
      </c>
      <c r="H2823" t="s">
        <v>61406</v>
      </c>
      <c r="I2823" t="s">
        <v>1133</v>
      </c>
      <c r="J2823" t="s">
        <v>60135</v>
      </c>
      <c r="K2823" t="s">
        <v>47355</v>
      </c>
      <c r="L2823" t="s">
        <v>26</v>
      </c>
      <c r="M2823" t="s">
        <v>4725</v>
      </c>
      <c r="N2823" t="s">
        <v>20714</v>
      </c>
      <c r="O2823" t="s">
        <v>26</v>
      </c>
      <c r="P2823" t="s">
        <v>21</v>
      </c>
      <c r="Q2823" t="s">
        <v>61420</v>
      </c>
      <c r="S2823" t="s">
        <v>61421</v>
      </c>
      <c r="T2823" s="2">
        <v>40197</v>
      </c>
      <c r="U2823" t="s">
        <v>61409</v>
      </c>
    </row>
    <row r="2824" spans="4:21" x14ac:dyDescent="0.35">
      <c r="D2824" t="s">
        <v>20707</v>
      </c>
      <c r="E2824" t="s">
        <v>20708</v>
      </c>
      <c r="F2824" t="s">
        <v>61422</v>
      </c>
      <c r="G2824" t="s">
        <v>61423</v>
      </c>
      <c r="H2824" t="s">
        <v>20710</v>
      </c>
      <c r="I2824" t="s">
        <v>511</v>
      </c>
      <c r="J2824" t="s">
        <v>47455</v>
      </c>
      <c r="K2824" t="s">
        <v>47355</v>
      </c>
      <c r="L2824" t="s">
        <v>26</v>
      </c>
      <c r="M2824" t="s">
        <v>47422</v>
      </c>
      <c r="N2824" t="s">
        <v>18655</v>
      </c>
      <c r="O2824" t="s">
        <v>26</v>
      </c>
      <c r="P2824" t="s">
        <v>21</v>
      </c>
      <c r="Q2824" t="s">
        <v>61424</v>
      </c>
      <c r="S2824" t="s">
        <v>61425</v>
      </c>
      <c r="T2824" s="2">
        <v>54028</v>
      </c>
      <c r="U2824" t="s">
        <v>21248</v>
      </c>
    </row>
    <row r="2825" spans="4:21" x14ac:dyDescent="0.35">
      <c r="D2825" t="s">
        <v>20707</v>
      </c>
      <c r="E2825" t="s">
        <v>20708</v>
      </c>
      <c r="F2825" t="s">
        <v>61426</v>
      </c>
      <c r="G2825" t="s">
        <v>26</v>
      </c>
      <c r="H2825" t="s">
        <v>20710</v>
      </c>
      <c r="I2825" t="s">
        <v>1514</v>
      </c>
      <c r="J2825" t="s">
        <v>61427</v>
      </c>
      <c r="K2825" t="s">
        <v>47355</v>
      </c>
      <c r="L2825" t="s">
        <v>26</v>
      </c>
      <c r="M2825" t="s">
        <v>48957</v>
      </c>
      <c r="N2825" t="s">
        <v>16979</v>
      </c>
      <c r="O2825" t="s">
        <v>26</v>
      </c>
      <c r="P2825" t="s">
        <v>21</v>
      </c>
      <c r="Q2825" t="s">
        <v>61428</v>
      </c>
      <c r="S2825" t="s">
        <v>61429</v>
      </c>
      <c r="T2825" s="2">
        <v>32128</v>
      </c>
      <c r="U2825" t="s">
        <v>21248</v>
      </c>
    </row>
    <row r="2826" spans="4:21" x14ac:dyDescent="0.35">
      <c r="D2826" t="s">
        <v>20707</v>
      </c>
      <c r="E2826" t="s">
        <v>20708</v>
      </c>
      <c r="F2826" t="s">
        <v>61430</v>
      </c>
      <c r="G2826" t="s">
        <v>21</v>
      </c>
      <c r="H2826" t="s">
        <v>20710</v>
      </c>
      <c r="I2826" t="s">
        <v>3018</v>
      </c>
      <c r="J2826" t="s">
        <v>61431</v>
      </c>
      <c r="K2826" t="s">
        <v>47355</v>
      </c>
      <c r="L2826" t="s">
        <v>26</v>
      </c>
      <c r="M2826" t="s">
        <v>48065</v>
      </c>
      <c r="N2826" t="s">
        <v>20718</v>
      </c>
      <c r="O2826" t="s">
        <v>26</v>
      </c>
      <c r="P2826" t="s">
        <v>21</v>
      </c>
      <c r="Q2826" t="s">
        <v>55646</v>
      </c>
      <c r="S2826" t="s">
        <v>61432</v>
      </c>
      <c r="T2826" s="2">
        <v>48764</v>
      </c>
      <c r="U2826" t="s">
        <v>21248</v>
      </c>
    </row>
    <row r="2827" spans="4:21" x14ac:dyDescent="0.35">
      <c r="D2827" t="s">
        <v>20727</v>
      </c>
      <c r="E2827" t="s">
        <v>20728</v>
      </c>
      <c r="F2827" t="s">
        <v>61433</v>
      </c>
      <c r="G2827" t="s">
        <v>61434</v>
      </c>
      <c r="H2827" t="s">
        <v>20730</v>
      </c>
      <c r="I2827" t="s">
        <v>404</v>
      </c>
      <c r="J2827" t="s">
        <v>47354</v>
      </c>
      <c r="K2827" t="s">
        <v>47355</v>
      </c>
      <c r="L2827" t="s">
        <v>26</v>
      </c>
      <c r="M2827" t="s">
        <v>1770</v>
      </c>
      <c r="N2827" t="s">
        <v>61435</v>
      </c>
      <c r="O2827" t="s">
        <v>26</v>
      </c>
      <c r="P2827" t="s">
        <v>21</v>
      </c>
      <c r="Q2827" t="s">
        <v>61436</v>
      </c>
      <c r="S2827" t="s">
        <v>61437</v>
      </c>
      <c r="T2827" s="2">
        <v>54016</v>
      </c>
      <c r="U2827" t="s">
        <v>21256</v>
      </c>
    </row>
    <row r="2828" spans="4:21" x14ac:dyDescent="0.35">
      <c r="D2828" t="s">
        <v>61438</v>
      </c>
      <c r="E2828" t="s">
        <v>61439</v>
      </c>
      <c r="F2828" t="s">
        <v>61440</v>
      </c>
      <c r="G2828" t="s">
        <v>47302</v>
      </c>
      <c r="H2828" t="s">
        <v>61441</v>
      </c>
      <c r="I2828" t="s">
        <v>367</v>
      </c>
      <c r="J2828" t="s">
        <v>61442</v>
      </c>
      <c r="K2828" t="s">
        <v>47355</v>
      </c>
      <c r="L2828" t="s">
        <v>26</v>
      </c>
      <c r="M2828" t="s">
        <v>47443</v>
      </c>
      <c r="N2828" t="s">
        <v>61443</v>
      </c>
      <c r="O2828" t="s">
        <v>26</v>
      </c>
      <c r="P2828" t="s">
        <v>21</v>
      </c>
      <c r="Q2828" t="s">
        <v>47445</v>
      </c>
      <c r="S2828" t="s">
        <v>61444</v>
      </c>
      <c r="T2828" s="2">
        <v>48764</v>
      </c>
      <c r="U2828" t="s">
        <v>61445</v>
      </c>
    </row>
    <row r="2829" spans="4:21" x14ac:dyDescent="0.35">
      <c r="D2829" t="s">
        <v>61438</v>
      </c>
      <c r="E2829" t="s">
        <v>61439</v>
      </c>
      <c r="F2829" t="s">
        <v>61446</v>
      </c>
      <c r="G2829" t="s">
        <v>61447</v>
      </c>
      <c r="H2829" t="s">
        <v>61441</v>
      </c>
      <c r="I2829" t="s">
        <v>1115</v>
      </c>
      <c r="J2829" t="s">
        <v>60135</v>
      </c>
      <c r="K2829" t="s">
        <v>47355</v>
      </c>
      <c r="L2829" t="s">
        <v>26</v>
      </c>
      <c r="M2829" t="s">
        <v>4725</v>
      </c>
      <c r="N2829" t="s">
        <v>61448</v>
      </c>
      <c r="O2829" t="s">
        <v>26</v>
      </c>
      <c r="P2829" t="s">
        <v>21</v>
      </c>
      <c r="Q2829" t="s">
        <v>61449</v>
      </c>
      <c r="S2829" t="s">
        <v>61450</v>
      </c>
      <c r="T2829" s="2">
        <v>40173</v>
      </c>
      <c r="U2829" t="s">
        <v>61445</v>
      </c>
    </row>
    <row r="2830" spans="4:21" x14ac:dyDescent="0.35">
      <c r="D2830" t="s">
        <v>61451</v>
      </c>
      <c r="E2830" t="s">
        <v>61452</v>
      </c>
      <c r="F2830" t="s">
        <v>61453</v>
      </c>
      <c r="G2830" t="s">
        <v>61454</v>
      </c>
      <c r="H2830" t="s">
        <v>61455</v>
      </c>
      <c r="I2830" t="s">
        <v>2692</v>
      </c>
      <c r="J2830" t="s">
        <v>60135</v>
      </c>
      <c r="K2830" t="s">
        <v>47355</v>
      </c>
      <c r="L2830" t="s">
        <v>26</v>
      </c>
      <c r="M2830" t="s">
        <v>4725</v>
      </c>
      <c r="N2830" t="s">
        <v>61456</v>
      </c>
      <c r="O2830" t="s">
        <v>26</v>
      </c>
      <c r="P2830" t="s">
        <v>21</v>
      </c>
      <c r="Q2830" t="s">
        <v>61457</v>
      </c>
      <c r="S2830" t="s">
        <v>61458</v>
      </c>
      <c r="T2830" s="2">
        <v>40173</v>
      </c>
      <c r="U2830" t="s">
        <v>61459</v>
      </c>
    </row>
    <row r="2831" spans="4:21" x14ac:dyDescent="0.35">
      <c r="D2831" t="s">
        <v>61460</v>
      </c>
      <c r="E2831" t="s">
        <v>61461</v>
      </c>
      <c r="F2831" t="s">
        <v>61462</v>
      </c>
      <c r="G2831" t="s">
        <v>26</v>
      </c>
      <c r="H2831" t="s">
        <v>61463</v>
      </c>
      <c r="I2831" t="s">
        <v>1648</v>
      </c>
      <c r="J2831" t="s">
        <v>61464</v>
      </c>
      <c r="K2831" t="s">
        <v>47355</v>
      </c>
      <c r="L2831" t="s">
        <v>26</v>
      </c>
      <c r="M2831" t="s">
        <v>61465</v>
      </c>
      <c r="N2831" t="s">
        <v>61466</v>
      </c>
      <c r="O2831" t="s">
        <v>26</v>
      </c>
      <c r="P2831" t="s">
        <v>21</v>
      </c>
      <c r="Q2831" t="s">
        <v>61467</v>
      </c>
      <c r="S2831" t="s">
        <v>61468</v>
      </c>
      <c r="T2831" s="2">
        <v>29328</v>
      </c>
      <c r="U2831" t="s">
        <v>21275</v>
      </c>
    </row>
    <row r="2832" spans="4:21" x14ac:dyDescent="0.35">
      <c r="D2832" t="s">
        <v>61460</v>
      </c>
      <c r="E2832" t="s">
        <v>61461</v>
      </c>
      <c r="F2832" t="s">
        <v>61469</v>
      </c>
      <c r="G2832" t="s">
        <v>61470</v>
      </c>
      <c r="H2832" t="s">
        <v>61463</v>
      </c>
      <c r="I2832" t="s">
        <v>669</v>
      </c>
      <c r="J2832" t="s">
        <v>60135</v>
      </c>
      <c r="K2832" t="s">
        <v>47355</v>
      </c>
      <c r="L2832" t="s">
        <v>26</v>
      </c>
      <c r="M2832" t="s">
        <v>4725</v>
      </c>
      <c r="N2832" t="s">
        <v>61471</v>
      </c>
      <c r="O2832" t="s">
        <v>26</v>
      </c>
      <c r="P2832" t="s">
        <v>21</v>
      </c>
      <c r="Q2832" t="s">
        <v>61472</v>
      </c>
      <c r="S2832" t="s">
        <v>61473</v>
      </c>
      <c r="T2832" s="2">
        <v>40185</v>
      </c>
      <c r="U2832" t="s">
        <v>21275</v>
      </c>
    </row>
    <row r="2833" spans="4:21" x14ac:dyDescent="0.35">
      <c r="D2833" t="s">
        <v>20736</v>
      </c>
      <c r="E2833" t="s">
        <v>20737</v>
      </c>
      <c r="F2833" t="s">
        <v>61474</v>
      </c>
      <c r="G2833" t="s">
        <v>61475</v>
      </c>
      <c r="H2833" t="s">
        <v>20739</v>
      </c>
      <c r="I2833" t="s">
        <v>10703</v>
      </c>
      <c r="J2833" t="s">
        <v>47354</v>
      </c>
      <c r="K2833" t="s">
        <v>47355</v>
      </c>
      <c r="L2833" t="s">
        <v>26</v>
      </c>
      <c r="M2833" t="s">
        <v>1770</v>
      </c>
      <c r="N2833" t="s">
        <v>61476</v>
      </c>
      <c r="O2833" t="s">
        <v>26</v>
      </c>
      <c r="P2833" t="s">
        <v>21</v>
      </c>
      <c r="Q2833" t="s">
        <v>61477</v>
      </c>
      <c r="S2833" t="s">
        <v>61478</v>
      </c>
      <c r="T2833" s="2">
        <v>54028</v>
      </c>
      <c r="U2833" t="s">
        <v>21284</v>
      </c>
    </row>
    <row r="2834" spans="4:21" x14ac:dyDescent="0.35">
      <c r="D2834" t="s">
        <v>61479</v>
      </c>
      <c r="E2834" t="s">
        <v>61480</v>
      </c>
      <c r="F2834" t="s">
        <v>61481</v>
      </c>
      <c r="G2834" t="s">
        <v>595</v>
      </c>
      <c r="H2834" t="s">
        <v>61482</v>
      </c>
      <c r="I2834" t="s">
        <v>511</v>
      </c>
      <c r="J2834" t="s">
        <v>61483</v>
      </c>
      <c r="K2834" t="s">
        <v>47355</v>
      </c>
      <c r="L2834" t="s">
        <v>26</v>
      </c>
      <c r="M2834" t="s">
        <v>47443</v>
      </c>
      <c r="N2834" t="s">
        <v>61484</v>
      </c>
      <c r="O2834" t="s">
        <v>26</v>
      </c>
      <c r="P2834" t="s">
        <v>21</v>
      </c>
      <c r="Q2834" t="s">
        <v>47445</v>
      </c>
      <c r="S2834" t="s">
        <v>61485</v>
      </c>
      <c r="T2834" s="2">
        <v>48764</v>
      </c>
      <c r="U2834" t="s">
        <v>21317</v>
      </c>
    </row>
    <row r="2835" spans="4:21" x14ac:dyDescent="0.35">
      <c r="D2835" t="s">
        <v>61479</v>
      </c>
      <c r="E2835" t="s">
        <v>61480</v>
      </c>
      <c r="F2835" t="s">
        <v>61486</v>
      </c>
      <c r="G2835" t="s">
        <v>26</v>
      </c>
      <c r="H2835" t="s">
        <v>61482</v>
      </c>
      <c r="I2835" t="s">
        <v>3715</v>
      </c>
      <c r="J2835" t="s">
        <v>61487</v>
      </c>
      <c r="K2835" t="s">
        <v>47355</v>
      </c>
      <c r="L2835" t="s">
        <v>26</v>
      </c>
      <c r="M2835" t="s">
        <v>4725</v>
      </c>
      <c r="N2835" t="s">
        <v>61488</v>
      </c>
      <c r="O2835" t="s">
        <v>26</v>
      </c>
      <c r="P2835" t="s">
        <v>21</v>
      </c>
      <c r="Q2835" t="s">
        <v>60104</v>
      </c>
      <c r="S2835" t="s">
        <v>61489</v>
      </c>
      <c r="T2835" s="2">
        <v>48764</v>
      </c>
      <c r="U2835" t="s">
        <v>21317</v>
      </c>
    </row>
    <row r="2836" spans="4:21" x14ac:dyDescent="0.35">
      <c r="D2836" t="s">
        <v>20772</v>
      </c>
      <c r="E2836" t="s">
        <v>20773</v>
      </c>
      <c r="F2836" t="s">
        <v>61490</v>
      </c>
      <c r="G2836" t="s">
        <v>61491</v>
      </c>
      <c r="H2836" t="s">
        <v>20775</v>
      </c>
      <c r="I2836" t="s">
        <v>74</v>
      </c>
      <c r="J2836" t="s">
        <v>47354</v>
      </c>
      <c r="K2836" t="s">
        <v>47355</v>
      </c>
      <c r="L2836" t="s">
        <v>26</v>
      </c>
      <c r="M2836" t="s">
        <v>1770</v>
      </c>
      <c r="N2836" t="s">
        <v>61492</v>
      </c>
      <c r="O2836" t="s">
        <v>26</v>
      </c>
      <c r="P2836" t="s">
        <v>21</v>
      </c>
      <c r="Q2836" t="s">
        <v>61493</v>
      </c>
      <c r="S2836" t="s">
        <v>61494</v>
      </c>
      <c r="T2836" s="2">
        <v>54004</v>
      </c>
      <c r="U2836" t="s">
        <v>61495</v>
      </c>
    </row>
    <row r="2837" spans="4:21" x14ac:dyDescent="0.35">
      <c r="D2837" t="s">
        <v>20772</v>
      </c>
      <c r="E2837" t="s">
        <v>20773</v>
      </c>
      <c r="F2837" t="s">
        <v>61496</v>
      </c>
      <c r="G2837" t="s">
        <v>61497</v>
      </c>
      <c r="H2837" t="s">
        <v>20775</v>
      </c>
      <c r="I2837" t="s">
        <v>23</v>
      </c>
      <c r="J2837" t="s">
        <v>60135</v>
      </c>
      <c r="K2837" t="s">
        <v>47355</v>
      </c>
      <c r="L2837" t="s">
        <v>26</v>
      </c>
      <c r="M2837" t="s">
        <v>4725</v>
      </c>
      <c r="N2837" t="s">
        <v>20784</v>
      </c>
      <c r="O2837" t="s">
        <v>26</v>
      </c>
      <c r="P2837" t="s">
        <v>21</v>
      </c>
      <c r="Q2837" t="s">
        <v>61498</v>
      </c>
      <c r="S2837" t="s">
        <v>61499</v>
      </c>
      <c r="T2837" s="2">
        <v>40173</v>
      </c>
      <c r="U2837" t="s">
        <v>61495</v>
      </c>
    </row>
    <row r="2838" spans="4:21" x14ac:dyDescent="0.35">
      <c r="D2838" t="s">
        <v>20772</v>
      </c>
      <c r="E2838" t="s">
        <v>20773</v>
      </c>
      <c r="F2838" t="s">
        <v>61500</v>
      </c>
      <c r="G2838" t="s">
        <v>61501</v>
      </c>
      <c r="H2838" t="s">
        <v>20775</v>
      </c>
      <c r="I2838" t="s">
        <v>54</v>
      </c>
      <c r="J2838" t="s">
        <v>60135</v>
      </c>
      <c r="K2838" t="s">
        <v>47355</v>
      </c>
      <c r="L2838" t="s">
        <v>26</v>
      </c>
      <c r="M2838" t="s">
        <v>4725</v>
      </c>
      <c r="N2838" t="s">
        <v>20784</v>
      </c>
      <c r="O2838" t="s">
        <v>26</v>
      </c>
      <c r="P2838" t="s">
        <v>21</v>
      </c>
      <c r="Q2838" t="s">
        <v>61502</v>
      </c>
      <c r="S2838" t="s">
        <v>61503</v>
      </c>
      <c r="T2838" s="2">
        <v>40173</v>
      </c>
      <c r="U2838" t="s">
        <v>61495</v>
      </c>
    </row>
    <row r="2839" spans="4:21" x14ac:dyDescent="0.35">
      <c r="D2839" t="s">
        <v>20787</v>
      </c>
      <c r="E2839" t="s">
        <v>20788</v>
      </c>
      <c r="F2839" t="s">
        <v>61504</v>
      </c>
      <c r="G2839" t="s">
        <v>61505</v>
      </c>
      <c r="H2839" t="s">
        <v>20790</v>
      </c>
      <c r="I2839" t="s">
        <v>177</v>
      </c>
      <c r="J2839" t="s">
        <v>47354</v>
      </c>
      <c r="K2839" t="s">
        <v>47355</v>
      </c>
      <c r="L2839" t="s">
        <v>26</v>
      </c>
      <c r="M2839" t="s">
        <v>1770</v>
      </c>
      <c r="N2839" t="s">
        <v>61506</v>
      </c>
      <c r="O2839" t="s">
        <v>26</v>
      </c>
      <c r="P2839" t="s">
        <v>21</v>
      </c>
      <c r="Q2839" t="s">
        <v>61507</v>
      </c>
      <c r="S2839" t="s">
        <v>61508</v>
      </c>
      <c r="T2839" s="2">
        <v>54004</v>
      </c>
      <c r="U2839" t="s">
        <v>21339</v>
      </c>
    </row>
    <row r="2840" spans="4:21" x14ac:dyDescent="0.35">
      <c r="D2840" t="s">
        <v>20787</v>
      </c>
      <c r="E2840" t="s">
        <v>20788</v>
      </c>
      <c r="F2840" t="s">
        <v>61509</v>
      </c>
      <c r="G2840" t="s">
        <v>61510</v>
      </c>
      <c r="H2840" t="s">
        <v>20790</v>
      </c>
      <c r="I2840" t="s">
        <v>548</v>
      </c>
      <c r="J2840" t="s">
        <v>60135</v>
      </c>
      <c r="K2840" t="s">
        <v>47355</v>
      </c>
      <c r="L2840" t="s">
        <v>26</v>
      </c>
      <c r="M2840" t="s">
        <v>4725</v>
      </c>
      <c r="N2840" t="s">
        <v>61511</v>
      </c>
      <c r="O2840" t="s">
        <v>26</v>
      </c>
      <c r="P2840" t="s">
        <v>21</v>
      </c>
      <c r="Q2840" t="s">
        <v>61512</v>
      </c>
      <c r="S2840" t="s">
        <v>61513</v>
      </c>
      <c r="T2840" s="2">
        <v>40197</v>
      </c>
      <c r="U2840" t="s">
        <v>21339</v>
      </c>
    </row>
    <row r="2841" spans="4:21" x14ac:dyDescent="0.35">
      <c r="D2841" t="s">
        <v>20815</v>
      </c>
      <c r="E2841" t="s">
        <v>20816</v>
      </c>
      <c r="F2841" t="s">
        <v>61514</v>
      </c>
      <c r="G2841" t="s">
        <v>61515</v>
      </c>
      <c r="H2841" t="s">
        <v>20818</v>
      </c>
      <c r="I2841" t="s">
        <v>1284</v>
      </c>
      <c r="J2841" t="s">
        <v>60135</v>
      </c>
      <c r="K2841" t="s">
        <v>47355</v>
      </c>
      <c r="L2841" t="s">
        <v>26</v>
      </c>
      <c r="M2841" t="s">
        <v>4725</v>
      </c>
      <c r="N2841" t="s">
        <v>61516</v>
      </c>
      <c r="O2841" t="s">
        <v>26</v>
      </c>
      <c r="P2841" t="s">
        <v>21</v>
      </c>
      <c r="Q2841" t="s">
        <v>61517</v>
      </c>
      <c r="S2841" t="s">
        <v>61518</v>
      </c>
      <c r="T2841" s="2">
        <v>40197</v>
      </c>
      <c r="U2841" t="s">
        <v>61519</v>
      </c>
    </row>
    <row r="2842" spans="4:21" x14ac:dyDescent="0.35">
      <c r="D2842" t="s">
        <v>20815</v>
      </c>
      <c r="E2842" t="s">
        <v>20816</v>
      </c>
      <c r="F2842" t="s">
        <v>61520</v>
      </c>
      <c r="G2842" t="s">
        <v>61521</v>
      </c>
      <c r="H2842" t="s">
        <v>20818</v>
      </c>
      <c r="I2842" t="s">
        <v>1627</v>
      </c>
      <c r="J2842" t="s">
        <v>60135</v>
      </c>
      <c r="K2842" t="s">
        <v>47355</v>
      </c>
      <c r="L2842" t="s">
        <v>26</v>
      </c>
      <c r="M2842" t="s">
        <v>4725</v>
      </c>
      <c r="N2842" t="s">
        <v>61516</v>
      </c>
      <c r="O2842" t="s">
        <v>26</v>
      </c>
      <c r="P2842" t="s">
        <v>21</v>
      </c>
      <c r="Q2842" t="s">
        <v>61522</v>
      </c>
      <c r="S2842" t="s">
        <v>61523</v>
      </c>
      <c r="T2842" s="2">
        <v>40185</v>
      </c>
      <c r="U2842" t="s">
        <v>61519</v>
      </c>
    </row>
    <row r="2843" spans="4:21" x14ac:dyDescent="0.35">
      <c r="D2843" t="s">
        <v>20815</v>
      </c>
      <c r="E2843" t="s">
        <v>20816</v>
      </c>
      <c r="F2843" t="s">
        <v>61524</v>
      </c>
      <c r="G2843" t="s">
        <v>61525</v>
      </c>
      <c r="H2843" t="s">
        <v>20818</v>
      </c>
      <c r="I2843" t="s">
        <v>1231</v>
      </c>
      <c r="J2843" t="s">
        <v>60135</v>
      </c>
      <c r="K2843" t="s">
        <v>47355</v>
      </c>
      <c r="L2843" t="s">
        <v>26</v>
      </c>
      <c r="M2843" t="s">
        <v>4725</v>
      </c>
      <c r="N2843" t="s">
        <v>61516</v>
      </c>
      <c r="O2843" t="s">
        <v>26</v>
      </c>
      <c r="P2843" t="s">
        <v>21</v>
      </c>
      <c r="Q2843" t="s">
        <v>61526</v>
      </c>
      <c r="S2843" t="s">
        <v>61527</v>
      </c>
      <c r="T2843" s="2">
        <v>40185</v>
      </c>
      <c r="U2843" t="s">
        <v>61519</v>
      </c>
    </row>
    <row r="2844" spans="4:21" x14ac:dyDescent="0.35">
      <c r="D2844" t="s">
        <v>20815</v>
      </c>
      <c r="E2844" t="s">
        <v>20816</v>
      </c>
      <c r="F2844" t="s">
        <v>61528</v>
      </c>
      <c r="G2844" t="s">
        <v>61529</v>
      </c>
      <c r="H2844" t="s">
        <v>20818</v>
      </c>
      <c r="I2844" t="s">
        <v>2132</v>
      </c>
      <c r="J2844" t="s">
        <v>60135</v>
      </c>
      <c r="K2844" t="s">
        <v>47355</v>
      </c>
      <c r="L2844" t="s">
        <v>26</v>
      </c>
      <c r="M2844" t="s">
        <v>4725</v>
      </c>
      <c r="N2844" t="s">
        <v>61516</v>
      </c>
      <c r="O2844" t="s">
        <v>26</v>
      </c>
      <c r="P2844" t="s">
        <v>21</v>
      </c>
      <c r="Q2844" t="s">
        <v>61530</v>
      </c>
      <c r="S2844" t="s">
        <v>61531</v>
      </c>
      <c r="T2844" s="2">
        <v>40185</v>
      </c>
      <c r="U2844" t="s">
        <v>61519</v>
      </c>
    </row>
    <row r="2845" spans="4:21" x14ac:dyDescent="0.35">
      <c r="D2845" t="s">
        <v>61532</v>
      </c>
      <c r="E2845" t="s">
        <v>61533</v>
      </c>
      <c r="F2845" t="s">
        <v>61534</v>
      </c>
      <c r="G2845" t="s">
        <v>61535</v>
      </c>
      <c r="H2845" t="s">
        <v>61536</v>
      </c>
      <c r="I2845" t="s">
        <v>141</v>
      </c>
      <c r="J2845" t="s">
        <v>56804</v>
      </c>
      <c r="K2845" t="s">
        <v>47355</v>
      </c>
      <c r="L2845" t="s">
        <v>26</v>
      </c>
      <c r="M2845" t="s">
        <v>5205</v>
      </c>
      <c r="N2845" t="s">
        <v>61537</v>
      </c>
      <c r="O2845" t="s">
        <v>26</v>
      </c>
      <c r="P2845" t="s">
        <v>21</v>
      </c>
      <c r="Q2845" t="s">
        <v>61538</v>
      </c>
      <c r="S2845" t="s">
        <v>61539</v>
      </c>
      <c r="T2845" s="2">
        <v>54028</v>
      </c>
      <c r="U2845" t="s">
        <v>61540</v>
      </c>
    </row>
    <row r="2846" spans="4:21" x14ac:dyDescent="0.35">
      <c r="D2846" t="s">
        <v>20862</v>
      </c>
      <c r="E2846" t="s">
        <v>20863</v>
      </c>
      <c r="F2846" t="s">
        <v>61541</v>
      </c>
      <c r="G2846" t="s">
        <v>26</v>
      </c>
      <c r="H2846" t="s">
        <v>20865</v>
      </c>
      <c r="I2846" t="s">
        <v>1879</v>
      </c>
      <c r="J2846" t="s">
        <v>61542</v>
      </c>
      <c r="K2846" t="s">
        <v>47355</v>
      </c>
      <c r="L2846" t="s">
        <v>26</v>
      </c>
      <c r="M2846" t="s">
        <v>1770</v>
      </c>
      <c r="N2846" t="s">
        <v>61543</v>
      </c>
      <c r="O2846" t="s">
        <v>26</v>
      </c>
      <c r="P2846" t="s">
        <v>21</v>
      </c>
      <c r="Q2846" t="s">
        <v>61544</v>
      </c>
      <c r="S2846" t="s">
        <v>61545</v>
      </c>
      <c r="T2846" s="2">
        <v>32128</v>
      </c>
      <c r="U2846" t="s">
        <v>61546</v>
      </c>
    </row>
    <row r="2847" spans="4:21" x14ac:dyDescent="0.35">
      <c r="D2847" t="s">
        <v>20876</v>
      </c>
      <c r="E2847" t="s">
        <v>20877</v>
      </c>
      <c r="F2847" t="s">
        <v>61547</v>
      </c>
      <c r="G2847" t="s">
        <v>310</v>
      </c>
      <c r="H2847" t="s">
        <v>20879</v>
      </c>
      <c r="I2847" t="s">
        <v>37</v>
      </c>
      <c r="J2847" t="s">
        <v>61548</v>
      </c>
      <c r="K2847" t="s">
        <v>47355</v>
      </c>
      <c r="L2847" t="s">
        <v>26</v>
      </c>
      <c r="M2847" t="s">
        <v>48806</v>
      </c>
      <c r="N2847" t="s">
        <v>61549</v>
      </c>
      <c r="O2847" t="s">
        <v>26</v>
      </c>
      <c r="P2847" t="s">
        <v>21</v>
      </c>
      <c r="Q2847" t="s">
        <v>61550</v>
      </c>
      <c r="S2847" t="s">
        <v>61551</v>
      </c>
      <c r="T2847" s="2">
        <v>29304</v>
      </c>
      <c r="U2847" t="s">
        <v>21377</v>
      </c>
    </row>
    <row r="2848" spans="4:21" x14ac:dyDescent="0.35">
      <c r="D2848" t="s">
        <v>20892</v>
      </c>
      <c r="E2848" t="s">
        <v>20893</v>
      </c>
      <c r="F2848" t="s">
        <v>61552</v>
      </c>
      <c r="G2848" t="s">
        <v>26</v>
      </c>
      <c r="H2848" t="s">
        <v>20896</v>
      </c>
      <c r="I2848" t="s">
        <v>619</v>
      </c>
      <c r="J2848" t="s">
        <v>61553</v>
      </c>
      <c r="K2848" t="s">
        <v>47355</v>
      </c>
      <c r="L2848" t="s">
        <v>26</v>
      </c>
      <c r="M2848" t="s">
        <v>47443</v>
      </c>
      <c r="N2848" t="s">
        <v>61554</v>
      </c>
      <c r="O2848" t="s">
        <v>26</v>
      </c>
      <c r="P2848" t="s">
        <v>21</v>
      </c>
      <c r="Q2848" t="s">
        <v>47445</v>
      </c>
      <c r="S2848" t="s">
        <v>61555</v>
      </c>
      <c r="T2848" s="2">
        <v>48764</v>
      </c>
      <c r="U2848" t="s">
        <v>21386</v>
      </c>
    </row>
    <row r="2849" spans="4:21" x14ac:dyDescent="0.35">
      <c r="D2849" t="s">
        <v>20948</v>
      </c>
      <c r="E2849" t="s">
        <v>20949</v>
      </c>
      <c r="F2849" t="s">
        <v>61556</v>
      </c>
      <c r="G2849" t="s">
        <v>21</v>
      </c>
      <c r="H2849" t="s">
        <v>20952</v>
      </c>
      <c r="I2849" t="s">
        <v>2883</v>
      </c>
      <c r="J2849" t="s">
        <v>61557</v>
      </c>
      <c r="K2849" t="s">
        <v>47355</v>
      </c>
      <c r="L2849" t="s">
        <v>26</v>
      </c>
      <c r="M2849" t="s">
        <v>47396</v>
      </c>
      <c r="N2849" t="s">
        <v>61558</v>
      </c>
      <c r="O2849" t="s">
        <v>26</v>
      </c>
      <c r="P2849" t="s">
        <v>21</v>
      </c>
      <c r="Q2849" t="s">
        <v>61559</v>
      </c>
      <c r="S2849" t="s">
        <v>61560</v>
      </c>
      <c r="T2849" s="2">
        <v>32128</v>
      </c>
      <c r="U2849" t="s">
        <v>21394</v>
      </c>
    </row>
    <row r="2850" spans="4:21" x14ac:dyDescent="0.35">
      <c r="D2850" t="s">
        <v>20948</v>
      </c>
      <c r="E2850" t="s">
        <v>20949</v>
      </c>
      <c r="F2850" t="s">
        <v>61561</v>
      </c>
      <c r="G2850" t="s">
        <v>33</v>
      </c>
      <c r="H2850" t="s">
        <v>20952</v>
      </c>
      <c r="I2850" t="s">
        <v>1149</v>
      </c>
      <c r="J2850" t="s">
        <v>61562</v>
      </c>
      <c r="K2850" t="s">
        <v>47355</v>
      </c>
      <c r="L2850" t="s">
        <v>26</v>
      </c>
      <c r="M2850" t="s">
        <v>47772</v>
      </c>
      <c r="N2850" t="s">
        <v>61558</v>
      </c>
      <c r="O2850" t="s">
        <v>26</v>
      </c>
      <c r="P2850" t="s">
        <v>21</v>
      </c>
      <c r="Q2850" t="s">
        <v>61563</v>
      </c>
      <c r="S2850" t="s">
        <v>61564</v>
      </c>
      <c r="T2850" s="2">
        <v>32116</v>
      </c>
      <c r="U2850" t="s">
        <v>21394</v>
      </c>
    </row>
    <row r="2851" spans="4:21" x14ac:dyDescent="0.35">
      <c r="D2851" t="s">
        <v>20948</v>
      </c>
      <c r="E2851" t="s">
        <v>20949</v>
      </c>
      <c r="F2851" t="s">
        <v>61565</v>
      </c>
      <c r="G2851" t="s">
        <v>39</v>
      </c>
      <c r="H2851" t="s">
        <v>20952</v>
      </c>
      <c r="I2851" t="s">
        <v>10228</v>
      </c>
      <c r="J2851" t="s">
        <v>61566</v>
      </c>
      <c r="K2851" t="s">
        <v>47355</v>
      </c>
      <c r="L2851" t="s">
        <v>26</v>
      </c>
      <c r="M2851" t="s">
        <v>47396</v>
      </c>
      <c r="N2851" t="s">
        <v>61558</v>
      </c>
      <c r="O2851" t="s">
        <v>26</v>
      </c>
      <c r="P2851" t="s">
        <v>21</v>
      </c>
      <c r="Q2851" t="s">
        <v>61567</v>
      </c>
      <c r="S2851" t="s">
        <v>61568</v>
      </c>
      <c r="T2851" s="2">
        <v>32128</v>
      </c>
      <c r="U2851" t="s">
        <v>21394</v>
      </c>
    </row>
    <row r="2852" spans="4:21" x14ac:dyDescent="0.35">
      <c r="D2852" t="s">
        <v>20948</v>
      </c>
      <c r="E2852" t="s">
        <v>20949</v>
      </c>
      <c r="F2852" t="s">
        <v>61569</v>
      </c>
      <c r="G2852" t="s">
        <v>2692</v>
      </c>
      <c r="H2852" t="s">
        <v>20952</v>
      </c>
      <c r="I2852" t="s">
        <v>3018</v>
      </c>
      <c r="J2852" t="s">
        <v>61570</v>
      </c>
      <c r="K2852" t="s">
        <v>47355</v>
      </c>
      <c r="L2852" t="s">
        <v>26</v>
      </c>
      <c r="M2852" t="s">
        <v>58849</v>
      </c>
      <c r="N2852" t="s">
        <v>61571</v>
      </c>
      <c r="O2852" t="s">
        <v>26</v>
      </c>
      <c r="P2852" t="s">
        <v>21</v>
      </c>
      <c r="Q2852" t="s">
        <v>61572</v>
      </c>
      <c r="S2852" t="s">
        <v>61573</v>
      </c>
      <c r="T2852" s="2">
        <v>32140</v>
      </c>
      <c r="U2852" t="s">
        <v>21394</v>
      </c>
    </row>
    <row r="2853" spans="4:21" x14ac:dyDescent="0.35">
      <c r="D2853" t="s">
        <v>20985</v>
      </c>
      <c r="E2853" t="s">
        <v>20986</v>
      </c>
      <c r="F2853" t="s">
        <v>61574</v>
      </c>
      <c r="G2853" t="s">
        <v>61575</v>
      </c>
      <c r="H2853" t="s">
        <v>20989</v>
      </c>
      <c r="I2853" t="s">
        <v>828</v>
      </c>
      <c r="J2853" t="s">
        <v>52130</v>
      </c>
      <c r="K2853" t="s">
        <v>47355</v>
      </c>
      <c r="L2853" t="s">
        <v>26</v>
      </c>
      <c r="M2853" t="s">
        <v>52131</v>
      </c>
      <c r="N2853" t="s">
        <v>61576</v>
      </c>
      <c r="O2853" t="s">
        <v>26</v>
      </c>
      <c r="P2853" t="s">
        <v>21</v>
      </c>
      <c r="Q2853" t="s">
        <v>61577</v>
      </c>
      <c r="S2853" t="s">
        <v>61578</v>
      </c>
      <c r="T2853" s="2">
        <v>32152</v>
      </c>
      <c r="U2853" t="s">
        <v>21413</v>
      </c>
    </row>
    <row r="2854" spans="4:21" x14ac:dyDescent="0.35">
      <c r="D2854" t="s">
        <v>20985</v>
      </c>
      <c r="E2854" t="s">
        <v>20986</v>
      </c>
      <c r="F2854" t="s">
        <v>61579</v>
      </c>
      <c r="G2854" t="s">
        <v>21</v>
      </c>
      <c r="H2854" t="s">
        <v>20989</v>
      </c>
      <c r="I2854" t="s">
        <v>229</v>
      </c>
      <c r="J2854" t="s">
        <v>61580</v>
      </c>
      <c r="K2854" t="s">
        <v>47355</v>
      </c>
      <c r="L2854" t="s">
        <v>26</v>
      </c>
      <c r="M2854" t="s">
        <v>47443</v>
      </c>
      <c r="N2854" t="s">
        <v>61581</v>
      </c>
      <c r="O2854" t="s">
        <v>26</v>
      </c>
      <c r="P2854" t="s">
        <v>21</v>
      </c>
      <c r="Q2854" t="s">
        <v>47445</v>
      </c>
      <c r="S2854" t="s">
        <v>61582</v>
      </c>
      <c r="T2854" s="2">
        <v>48764</v>
      </c>
      <c r="U2854" t="s">
        <v>21413</v>
      </c>
    </row>
    <row r="2855" spans="4:21" x14ac:dyDescent="0.35">
      <c r="D2855" t="s">
        <v>21007</v>
      </c>
      <c r="E2855" t="s">
        <v>21008</v>
      </c>
      <c r="F2855" t="s">
        <v>61583</v>
      </c>
      <c r="G2855" t="s">
        <v>44</v>
      </c>
      <c r="H2855" t="s">
        <v>21011</v>
      </c>
      <c r="I2855" t="s">
        <v>523</v>
      </c>
      <c r="J2855" t="s">
        <v>61584</v>
      </c>
      <c r="K2855" t="s">
        <v>47355</v>
      </c>
      <c r="L2855" t="s">
        <v>26</v>
      </c>
      <c r="M2855" t="s">
        <v>56598</v>
      </c>
      <c r="N2855" t="s">
        <v>61585</v>
      </c>
      <c r="O2855" t="s">
        <v>26</v>
      </c>
      <c r="P2855" t="s">
        <v>21</v>
      </c>
      <c r="Q2855" t="s">
        <v>61586</v>
      </c>
      <c r="S2855" t="s">
        <v>61587</v>
      </c>
      <c r="T2855" s="2">
        <v>49228</v>
      </c>
      <c r="U2855" t="s">
        <v>61588</v>
      </c>
    </row>
    <row r="2856" spans="4:21" x14ac:dyDescent="0.35">
      <c r="D2856" t="s">
        <v>21007</v>
      </c>
      <c r="E2856" t="s">
        <v>21008</v>
      </c>
      <c r="F2856" t="s">
        <v>61589</v>
      </c>
      <c r="G2856" t="s">
        <v>21</v>
      </c>
      <c r="H2856" t="s">
        <v>21011</v>
      </c>
      <c r="I2856" t="s">
        <v>1138</v>
      </c>
      <c r="J2856" t="s">
        <v>61590</v>
      </c>
      <c r="K2856" t="s">
        <v>47355</v>
      </c>
      <c r="L2856" t="s">
        <v>26</v>
      </c>
      <c r="M2856" t="s">
        <v>47443</v>
      </c>
      <c r="N2856" t="s">
        <v>61591</v>
      </c>
      <c r="O2856" t="s">
        <v>26</v>
      </c>
      <c r="P2856" t="s">
        <v>21</v>
      </c>
      <c r="Q2856" t="s">
        <v>47445</v>
      </c>
      <c r="S2856" t="s">
        <v>61592</v>
      </c>
      <c r="T2856" s="2">
        <v>48764</v>
      </c>
      <c r="U2856" t="s">
        <v>61588</v>
      </c>
    </row>
    <row r="2857" spans="4:21" x14ac:dyDescent="0.35">
      <c r="D2857" t="s">
        <v>21007</v>
      </c>
      <c r="E2857" t="s">
        <v>21008</v>
      </c>
      <c r="F2857" t="s">
        <v>61593</v>
      </c>
      <c r="G2857" t="s">
        <v>26</v>
      </c>
      <c r="H2857" t="s">
        <v>21011</v>
      </c>
      <c r="I2857" t="s">
        <v>3192</v>
      </c>
      <c r="J2857" t="s">
        <v>61594</v>
      </c>
      <c r="K2857" t="s">
        <v>47355</v>
      </c>
      <c r="L2857" t="s">
        <v>26</v>
      </c>
      <c r="M2857" t="s">
        <v>47443</v>
      </c>
      <c r="N2857" t="s">
        <v>61595</v>
      </c>
      <c r="O2857" t="s">
        <v>26</v>
      </c>
      <c r="P2857" t="s">
        <v>21</v>
      </c>
      <c r="Q2857" t="s">
        <v>47445</v>
      </c>
      <c r="S2857" t="s">
        <v>61596</v>
      </c>
      <c r="T2857" s="2">
        <v>48764</v>
      </c>
      <c r="U2857" t="s">
        <v>61588</v>
      </c>
    </row>
    <row r="2858" spans="4:21" x14ac:dyDescent="0.35">
      <c r="D2858" t="s">
        <v>21007</v>
      </c>
      <c r="E2858" t="s">
        <v>21008</v>
      </c>
      <c r="F2858" t="s">
        <v>61597</v>
      </c>
      <c r="G2858" t="s">
        <v>367</v>
      </c>
      <c r="H2858" t="s">
        <v>21011</v>
      </c>
      <c r="I2858" t="s">
        <v>626</v>
      </c>
      <c r="J2858" t="s">
        <v>61548</v>
      </c>
      <c r="K2858" t="s">
        <v>47355</v>
      </c>
      <c r="L2858" t="s">
        <v>26</v>
      </c>
      <c r="M2858" t="s">
        <v>48806</v>
      </c>
      <c r="N2858" t="s">
        <v>61598</v>
      </c>
      <c r="O2858" t="s">
        <v>26</v>
      </c>
      <c r="P2858" t="s">
        <v>21</v>
      </c>
      <c r="Q2858" t="s">
        <v>61550</v>
      </c>
      <c r="S2858" t="s">
        <v>61599</v>
      </c>
      <c r="T2858" s="2">
        <v>29304</v>
      </c>
      <c r="U2858" t="s">
        <v>61588</v>
      </c>
    </row>
    <row r="2859" spans="4:21" x14ac:dyDescent="0.35">
      <c r="D2859" t="s">
        <v>21023</v>
      </c>
      <c r="E2859" t="s">
        <v>21024</v>
      </c>
      <c r="F2859" t="s">
        <v>61600</v>
      </c>
      <c r="G2859" t="s">
        <v>61601</v>
      </c>
      <c r="H2859" t="s">
        <v>21026</v>
      </c>
      <c r="I2859" t="s">
        <v>548</v>
      </c>
      <c r="J2859" t="s">
        <v>47354</v>
      </c>
      <c r="K2859" t="s">
        <v>47355</v>
      </c>
      <c r="L2859" t="s">
        <v>26</v>
      </c>
      <c r="M2859" t="s">
        <v>1770</v>
      </c>
      <c r="N2859" t="s">
        <v>61602</v>
      </c>
      <c r="O2859" t="s">
        <v>26</v>
      </c>
      <c r="P2859" t="s">
        <v>21</v>
      </c>
      <c r="Q2859" t="s">
        <v>61603</v>
      </c>
      <c r="S2859" t="s">
        <v>61604</v>
      </c>
      <c r="T2859" s="2">
        <v>54004</v>
      </c>
      <c r="U2859" t="s">
        <v>61605</v>
      </c>
    </row>
    <row r="2860" spans="4:21" x14ac:dyDescent="0.35">
      <c r="D2860" t="s">
        <v>21031</v>
      </c>
      <c r="E2860" t="s">
        <v>21032</v>
      </c>
      <c r="F2860" t="s">
        <v>61606</v>
      </c>
      <c r="G2860" t="s">
        <v>61607</v>
      </c>
      <c r="H2860" t="s">
        <v>21034</v>
      </c>
      <c r="I2860" t="s">
        <v>730</v>
      </c>
      <c r="J2860" t="s">
        <v>61608</v>
      </c>
      <c r="K2860" t="s">
        <v>47355</v>
      </c>
      <c r="L2860" t="s">
        <v>26</v>
      </c>
      <c r="M2860" t="s">
        <v>61609</v>
      </c>
      <c r="N2860" t="s">
        <v>61610</v>
      </c>
      <c r="O2860" t="s">
        <v>26</v>
      </c>
      <c r="P2860" t="s">
        <v>21</v>
      </c>
      <c r="Q2860" t="s">
        <v>61611</v>
      </c>
      <c r="S2860" t="s">
        <v>61612</v>
      </c>
      <c r="T2860" s="2">
        <v>54004</v>
      </c>
      <c r="U2860" t="s">
        <v>61613</v>
      </c>
    </row>
    <row r="2861" spans="4:21" x14ac:dyDescent="0.35">
      <c r="D2861" t="s">
        <v>61614</v>
      </c>
      <c r="E2861" t="s">
        <v>61615</v>
      </c>
      <c r="F2861" t="s">
        <v>61616</v>
      </c>
      <c r="G2861" t="s">
        <v>61617</v>
      </c>
      <c r="H2861" t="s">
        <v>61618</v>
      </c>
      <c r="I2861" t="s">
        <v>39</v>
      </c>
      <c r="J2861" t="s">
        <v>47510</v>
      </c>
      <c r="K2861" t="s">
        <v>47355</v>
      </c>
      <c r="L2861" t="s">
        <v>26</v>
      </c>
      <c r="M2861" t="s">
        <v>47422</v>
      </c>
      <c r="N2861" t="s">
        <v>18655</v>
      </c>
      <c r="O2861" t="s">
        <v>26</v>
      </c>
      <c r="P2861" t="s">
        <v>21</v>
      </c>
      <c r="Q2861" t="s">
        <v>61619</v>
      </c>
      <c r="S2861" t="s">
        <v>61620</v>
      </c>
      <c r="T2861" s="2">
        <v>36940</v>
      </c>
      <c r="U2861" t="s">
        <v>21438</v>
      </c>
    </row>
    <row r="2862" spans="4:21" x14ac:dyDescent="0.35">
      <c r="D2862" t="s">
        <v>21050</v>
      </c>
      <c r="E2862" t="s">
        <v>21051</v>
      </c>
      <c r="F2862" t="s">
        <v>61621</v>
      </c>
      <c r="G2862" t="s">
        <v>61622</v>
      </c>
      <c r="H2862" t="s">
        <v>21053</v>
      </c>
      <c r="I2862" t="s">
        <v>160</v>
      </c>
      <c r="J2862" t="s">
        <v>47354</v>
      </c>
      <c r="K2862" t="s">
        <v>47355</v>
      </c>
      <c r="L2862" t="s">
        <v>26</v>
      </c>
      <c r="M2862" t="s">
        <v>1770</v>
      </c>
      <c r="N2862" t="s">
        <v>61623</v>
      </c>
      <c r="O2862" t="s">
        <v>26</v>
      </c>
      <c r="P2862" t="s">
        <v>21</v>
      </c>
      <c r="Q2862" t="s">
        <v>61624</v>
      </c>
      <c r="S2862" t="s">
        <v>61625</v>
      </c>
      <c r="T2862" s="2">
        <v>54016</v>
      </c>
      <c r="U2862" t="s">
        <v>21457</v>
      </c>
    </row>
    <row r="2863" spans="4:21" x14ac:dyDescent="0.35">
      <c r="D2863" t="s">
        <v>61626</v>
      </c>
      <c r="E2863" t="s">
        <v>61627</v>
      </c>
      <c r="F2863" t="s">
        <v>61628</v>
      </c>
      <c r="G2863" t="s">
        <v>141</v>
      </c>
      <c r="H2863" t="s">
        <v>61629</v>
      </c>
      <c r="I2863" t="s">
        <v>813</v>
      </c>
      <c r="J2863" t="s">
        <v>61630</v>
      </c>
      <c r="K2863" t="s">
        <v>47355</v>
      </c>
      <c r="L2863" t="s">
        <v>26</v>
      </c>
      <c r="M2863" t="s">
        <v>47449</v>
      </c>
      <c r="N2863" t="s">
        <v>61631</v>
      </c>
      <c r="O2863" t="s">
        <v>26</v>
      </c>
      <c r="P2863" t="s">
        <v>21</v>
      </c>
      <c r="Q2863" t="s">
        <v>61632</v>
      </c>
      <c r="S2863" t="s">
        <v>61633</v>
      </c>
      <c r="T2863" s="2">
        <v>49228</v>
      </c>
      <c r="U2863" t="s">
        <v>21485</v>
      </c>
    </row>
    <row r="2864" spans="4:21" x14ac:dyDescent="0.35">
      <c r="D2864" t="s">
        <v>21073</v>
      </c>
      <c r="E2864" t="s">
        <v>21074</v>
      </c>
      <c r="F2864" t="s">
        <v>61634</v>
      </c>
      <c r="G2864" t="s">
        <v>61635</v>
      </c>
      <c r="H2864" t="s">
        <v>21076</v>
      </c>
      <c r="I2864" t="s">
        <v>1915</v>
      </c>
      <c r="J2864" t="s">
        <v>47671</v>
      </c>
      <c r="K2864" t="s">
        <v>47355</v>
      </c>
      <c r="L2864" t="s">
        <v>26</v>
      </c>
      <c r="M2864" t="s">
        <v>47672</v>
      </c>
      <c r="N2864" t="s">
        <v>61636</v>
      </c>
      <c r="O2864" t="s">
        <v>26</v>
      </c>
      <c r="P2864" t="s">
        <v>21</v>
      </c>
      <c r="Q2864" t="s">
        <v>61637</v>
      </c>
      <c r="S2864" t="s">
        <v>61638</v>
      </c>
      <c r="T2864" s="2">
        <v>54028</v>
      </c>
      <c r="U2864" t="s">
        <v>61639</v>
      </c>
    </row>
    <row r="2865" spans="4:21" x14ac:dyDescent="0.35">
      <c r="D2865" t="s">
        <v>21073</v>
      </c>
      <c r="E2865" t="s">
        <v>21074</v>
      </c>
      <c r="F2865" t="s">
        <v>61640</v>
      </c>
      <c r="G2865" t="s">
        <v>33</v>
      </c>
      <c r="H2865" t="s">
        <v>21076</v>
      </c>
      <c r="I2865" t="s">
        <v>1999</v>
      </c>
      <c r="J2865" t="s">
        <v>61641</v>
      </c>
      <c r="K2865" t="s">
        <v>47355</v>
      </c>
      <c r="L2865" t="s">
        <v>26</v>
      </c>
      <c r="M2865" t="s">
        <v>47587</v>
      </c>
      <c r="N2865" t="s">
        <v>61642</v>
      </c>
      <c r="O2865" t="s">
        <v>26</v>
      </c>
      <c r="P2865" t="s">
        <v>21</v>
      </c>
      <c r="Q2865" t="s">
        <v>61643</v>
      </c>
      <c r="S2865" t="s">
        <v>61644</v>
      </c>
      <c r="T2865" s="2">
        <v>32104</v>
      </c>
      <c r="U2865" t="s">
        <v>61639</v>
      </c>
    </row>
    <row r="2866" spans="4:21" x14ac:dyDescent="0.35">
      <c r="D2866" t="s">
        <v>21073</v>
      </c>
      <c r="E2866" t="s">
        <v>21074</v>
      </c>
      <c r="F2866" t="s">
        <v>61645</v>
      </c>
      <c r="G2866" t="s">
        <v>511</v>
      </c>
      <c r="H2866" t="s">
        <v>21076</v>
      </c>
      <c r="I2866" t="s">
        <v>1188</v>
      </c>
      <c r="J2866" t="s">
        <v>61323</v>
      </c>
      <c r="K2866" t="s">
        <v>47355</v>
      </c>
      <c r="L2866" t="s">
        <v>26</v>
      </c>
      <c r="M2866" t="s">
        <v>14564</v>
      </c>
      <c r="N2866" t="s">
        <v>61646</v>
      </c>
      <c r="O2866" t="s">
        <v>21</v>
      </c>
      <c r="P2866" t="s">
        <v>26</v>
      </c>
      <c r="Q2866" t="s">
        <v>61325</v>
      </c>
      <c r="S2866" t="s">
        <v>61647</v>
      </c>
      <c r="T2866" s="2">
        <v>25000</v>
      </c>
      <c r="U2866" t="s">
        <v>61639</v>
      </c>
    </row>
    <row r="2867" spans="4:21" x14ac:dyDescent="0.35">
      <c r="D2867" t="s">
        <v>21073</v>
      </c>
      <c r="E2867" t="s">
        <v>21074</v>
      </c>
      <c r="F2867" t="s">
        <v>61648</v>
      </c>
      <c r="G2867" t="s">
        <v>61649</v>
      </c>
      <c r="H2867" t="s">
        <v>21076</v>
      </c>
      <c r="I2867" t="s">
        <v>4311</v>
      </c>
      <c r="J2867" t="s">
        <v>47354</v>
      </c>
      <c r="K2867" t="s">
        <v>47355</v>
      </c>
      <c r="L2867" t="s">
        <v>26</v>
      </c>
      <c r="M2867" t="s">
        <v>1770</v>
      </c>
      <c r="N2867" t="s">
        <v>61650</v>
      </c>
      <c r="O2867" t="s">
        <v>26</v>
      </c>
      <c r="P2867" t="s">
        <v>21</v>
      </c>
      <c r="Q2867" t="s">
        <v>61651</v>
      </c>
      <c r="S2867" t="s">
        <v>61652</v>
      </c>
      <c r="T2867" s="2">
        <v>54028</v>
      </c>
      <c r="U2867" t="s">
        <v>61639</v>
      </c>
    </row>
    <row r="2868" spans="4:21" x14ac:dyDescent="0.35">
      <c r="D2868" t="s">
        <v>61653</v>
      </c>
      <c r="E2868" t="s">
        <v>61654</v>
      </c>
      <c r="F2868" t="s">
        <v>61655</v>
      </c>
      <c r="G2868" t="s">
        <v>26</v>
      </c>
      <c r="H2868" t="s">
        <v>61656</v>
      </c>
      <c r="I2868" t="s">
        <v>1557</v>
      </c>
      <c r="J2868" t="s">
        <v>61657</v>
      </c>
      <c r="K2868" t="s">
        <v>47355</v>
      </c>
      <c r="L2868" t="s">
        <v>26</v>
      </c>
      <c r="M2868" t="s">
        <v>4725</v>
      </c>
      <c r="N2868" t="s">
        <v>61658</v>
      </c>
      <c r="O2868" t="s">
        <v>26</v>
      </c>
      <c r="P2868" t="s">
        <v>21</v>
      </c>
      <c r="Q2868" t="s">
        <v>60104</v>
      </c>
      <c r="S2868" t="s">
        <v>61659</v>
      </c>
      <c r="T2868" s="2">
        <v>48764</v>
      </c>
      <c r="U2868" t="s">
        <v>21500</v>
      </c>
    </row>
    <row r="2869" spans="4:21" x14ac:dyDescent="0.35">
      <c r="D2869" t="s">
        <v>61653</v>
      </c>
      <c r="E2869" t="s">
        <v>61654</v>
      </c>
      <c r="F2869" t="s">
        <v>61660</v>
      </c>
      <c r="G2869" t="s">
        <v>26</v>
      </c>
      <c r="H2869" t="s">
        <v>61656</v>
      </c>
      <c r="I2869" t="s">
        <v>1463</v>
      </c>
      <c r="J2869" t="s">
        <v>61661</v>
      </c>
      <c r="K2869" t="s">
        <v>47355</v>
      </c>
      <c r="L2869" t="s">
        <v>26</v>
      </c>
      <c r="M2869" t="s">
        <v>4725</v>
      </c>
      <c r="N2869" t="s">
        <v>61658</v>
      </c>
      <c r="O2869" t="s">
        <v>26</v>
      </c>
      <c r="P2869" t="s">
        <v>21</v>
      </c>
      <c r="Q2869" t="s">
        <v>60104</v>
      </c>
      <c r="S2869" t="s">
        <v>61662</v>
      </c>
      <c r="T2869" s="2">
        <v>48764</v>
      </c>
      <c r="U2869" t="s">
        <v>21500</v>
      </c>
    </row>
    <row r="2870" spans="4:21" x14ac:dyDescent="0.35">
      <c r="D2870" t="s">
        <v>21090</v>
      </c>
      <c r="E2870" t="s">
        <v>21091</v>
      </c>
      <c r="F2870" t="s">
        <v>61663</v>
      </c>
      <c r="G2870" t="s">
        <v>61664</v>
      </c>
      <c r="H2870" t="s">
        <v>21093</v>
      </c>
      <c r="I2870" t="s">
        <v>1939</v>
      </c>
      <c r="J2870" t="s">
        <v>47601</v>
      </c>
      <c r="K2870" t="s">
        <v>47355</v>
      </c>
      <c r="L2870" t="s">
        <v>26</v>
      </c>
      <c r="M2870" t="s">
        <v>47396</v>
      </c>
      <c r="N2870" t="s">
        <v>61665</v>
      </c>
      <c r="O2870" t="s">
        <v>26</v>
      </c>
      <c r="P2870" t="s">
        <v>21</v>
      </c>
      <c r="Q2870" t="s">
        <v>61666</v>
      </c>
      <c r="S2870" t="s">
        <v>61667</v>
      </c>
      <c r="T2870" s="2">
        <v>36928</v>
      </c>
      <c r="U2870" t="s">
        <v>61668</v>
      </c>
    </row>
    <row r="2871" spans="4:21" x14ac:dyDescent="0.35">
      <c r="D2871" t="s">
        <v>21090</v>
      </c>
      <c r="E2871" t="s">
        <v>21091</v>
      </c>
      <c r="F2871" t="s">
        <v>61669</v>
      </c>
      <c r="G2871" t="s">
        <v>26</v>
      </c>
      <c r="H2871" t="s">
        <v>21093</v>
      </c>
      <c r="I2871" t="s">
        <v>3519</v>
      </c>
      <c r="J2871" t="s">
        <v>61670</v>
      </c>
      <c r="K2871" t="s">
        <v>47355</v>
      </c>
      <c r="L2871" t="s">
        <v>26</v>
      </c>
      <c r="M2871" t="s">
        <v>4725</v>
      </c>
      <c r="N2871" t="s">
        <v>61671</v>
      </c>
      <c r="O2871" t="s">
        <v>26</v>
      </c>
      <c r="P2871" t="s">
        <v>21</v>
      </c>
      <c r="Q2871" t="s">
        <v>60104</v>
      </c>
      <c r="S2871" t="s">
        <v>61672</v>
      </c>
      <c r="T2871" s="2">
        <v>48764</v>
      </c>
      <c r="U2871" t="s">
        <v>61668</v>
      </c>
    </row>
    <row r="2872" spans="4:21" x14ac:dyDescent="0.35">
      <c r="D2872" t="s">
        <v>21090</v>
      </c>
      <c r="E2872" t="s">
        <v>21091</v>
      </c>
      <c r="F2872" t="s">
        <v>61673</v>
      </c>
      <c r="G2872" t="s">
        <v>21</v>
      </c>
      <c r="H2872" t="s">
        <v>21093</v>
      </c>
      <c r="I2872" t="s">
        <v>1915</v>
      </c>
      <c r="J2872" t="s">
        <v>61674</v>
      </c>
      <c r="K2872" t="s">
        <v>47355</v>
      </c>
      <c r="L2872" t="s">
        <v>26</v>
      </c>
      <c r="M2872" t="s">
        <v>4725</v>
      </c>
      <c r="N2872" t="s">
        <v>61671</v>
      </c>
      <c r="O2872" t="s">
        <v>26</v>
      </c>
      <c r="P2872" t="s">
        <v>21</v>
      </c>
      <c r="Q2872" t="s">
        <v>60104</v>
      </c>
      <c r="S2872" t="s">
        <v>61675</v>
      </c>
      <c r="T2872" s="2">
        <v>48764</v>
      </c>
      <c r="U2872" t="s">
        <v>61668</v>
      </c>
    </row>
    <row r="2873" spans="4:21" x14ac:dyDescent="0.35">
      <c r="D2873" t="s">
        <v>21104</v>
      </c>
      <c r="E2873" t="s">
        <v>21105</v>
      </c>
      <c r="F2873" t="s">
        <v>61676</v>
      </c>
      <c r="G2873" t="s">
        <v>61677</v>
      </c>
      <c r="H2873" t="s">
        <v>21107</v>
      </c>
      <c r="I2873" t="s">
        <v>614</v>
      </c>
      <c r="J2873" t="s">
        <v>49693</v>
      </c>
      <c r="K2873" t="s">
        <v>47355</v>
      </c>
      <c r="L2873" t="s">
        <v>26</v>
      </c>
      <c r="M2873" t="s">
        <v>61678</v>
      </c>
      <c r="N2873" t="s">
        <v>61679</v>
      </c>
      <c r="O2873" t="s">
        <v>26</v>
      </c>
      <c r="P2873" t="s">
        <v>21</v>
      </c>
      <c r="Q2873" t="s">
        <v>61680</v>
      </c>
      <c r="S2873" t="s">
        <v>61681</v>
      </c>
      <c r="T2873" s="2">
        <v>53992</v>
      </c>
      <c r="U2873" t="s">
        <v>21534</v>
      </c>
    </row>
    <row r="2874" spans="4:21" x14ac:dyDescent="0.35">
      <c r="D2874" t="s">
        <v>21117</v>
      </c>
      <c r="E2874" t="s">
        <v>21118</v>
      </c>
      <c r="F2874" t="s">
        <v>61682</v>
      </c>
      <c r="G2874" t="s">
        <v>61683</v>
      </c>
      <c r="H2874" t="s">
        <v>21120</v>
      </c>
      <c r="I2874" t="s">
        <v>738</v>
      </c>
      <c r="J2874" t="s">
        <v>47354</v>
      </c>
      <c r="K2874" t="s">
        <v>47355</v>
      </c>
      <c r="L2874" t="s">
        <v>26</v>
      </c>
      <c r="M2874" t="s">
        <v>1770</v>
      </c>
      <c r="N2874" t="s">
        <v>61684</v>
      </c>
      <c r="O2874" t="s">
        <v>26</v>
      </c>
      <c r="P2874" t="s">
        <v>21</v>
      </c>
      <c r="Q2874" t="s">
        <v>61685</v>
      </c>
      <c r="S2874" t="s">
        <v>61686</v>
      </c>
      <c r="T2874" s="2">
        <v>54004</v>
      </c>
      <c r="U2874" t="s">
        <v>61687</v>
      </c>
    </row>
    <row r="2875" spans="4:21" x14ac:dyDescent="0.35">
      <c r="D2875" t="s">
        <v>21117</v>
      </c>
      <c r="E2875" t="s">
        <v>21118</v>
      </c>
      <c r="F2875" t="s">
        <v>61688</v>
      </c>
      <c r="G2875" t="s">
        <v>21</v>
      </c>
      <c r="H2875" t="s">
        <v>21120</v>
      </c>
      <c r="I2875" t="s">
        <v>2081</v>
      </c>
      <c r="J2875" t="s">
        <v>61689</v>
      </c>
      <c r="K2875" t="s">
        <v>47355</v>
      </c>
      <c r="L2875" t="s">
        <v>26</v>
      </c>
      <c r="M2875" t="s">
        <v>4725</v>
      </c>
      <c r="N2875" t="s">
        <v>61690</v>
      </c>
      <c r="O2875" t="s">
        <v>26</v>
      </c>
      <c r="P2875" t="s">
        <v>21</v>
      </c>
      <c r="Q2875" t="s">
        <v>60104</v>
      </c>
      <c r="S2875" t="s">
        <v>61691</v>
      </c>
      <c r="T2875" s="2">
        <v>48764</v>
      </c>
      <c r="U2875" t="s">
        <v>61687</v>
      </c>
    </row>
    <row r="2876" spans="4:21" x14ac:dyDescent="0.35">
      <c r="D2876" t="s">
        <v>21117</v>
      </c>
      <c r="E2876" t="s">
        <v>21118</v>
      </c>
      <c r="F2876" t="s">
        <v>61692</v>
      </c>
      <c r="G2876" t="s">
        <v>26</v>
      </c>
      <c r="H2876" t="s">
        <v>21120</v>
      </c>
      <c r="I2876" t="s">
        <v>7657</v>
      </c>
      <c r="J2876" t="s">
        <v>61693</v>
      </c>
      <c r="K2876" t="s">
        <v>47355</v>
      </c>
      <c r="L2876" t="s">
        <v>26</v>
      </c>
      <c r="M2876" t="s">
        <v>4725</v>
      </c>
      <c r="N2876" t="s">
        <v>61690</v>
      </c>
      <c r="O2876" t="s">
        <v>26</v>
      </c>
      <c r="P2876" t="s">
        <v>21</v>
      </c>
      <c r="Q2876" t="s">
        <v>60104</v>
      </c>
      <c r="S2876" t="s">
        <v>61694</v>
      </c>
      <c r="T2876" s="2">
        <v>48764</v>
      </c>
      <c r="U2876" t="s">
        <v>61687</v>
      </c>
    </row>
    <row r="2877" spans="4:21" x14ac:dyDescent="0.35">
      <c r="D2877" t="s">
        <v>21117</v>
      </c>
      <c r="E2877" t="s">
        <v>21118</v>
      </c>
      <c r="F2877" t="s">
        <v>61695</v>
      </c>
      <c r="G2877" t="s">
        <v>26</v>
      </c>
      <c r="H2877" t="s">
        <v>21120</v>
      </c>
      <c r="I2877" t="s">
        <v>3054</v>
      </c>
      <c r="J2877" t="s">
        <v>61696</v>
      </c>
      <c r="K2877" t="s">
        <v>47355</v>
      </c>
      <c r="L2877" t="s">
        <v>26</v>
      </c>
      <c r="M2877" t="s">
        <v>4725</v>
      </c>
      <c r="N2877" t="s">
        <v>61690</v>
      </c>
      <c r="O2877" t="s">
        <v>26</v>
      </c>
      <c r="P2877" t="s">
        <v>21</v>
      </c>
      <c r="Q2877" t="s">
        <v>60104</v>
      </c>
      <c r="S2877" t="s">
        <v>61697</v>
      </c>
      <c r="T2877" s="2">
        <v>48764</v>
      </c>
      <c r="U2877" t="s">
        <v>61687</v>
      </c>
    </row>
    <row r="2878" spans="4:21" x14ac:dyDescent="0.35">
      <c r="D2878" t="s">
        <v>61698</v>
      </c>
      <c r="E2878" t="s">
        <v>61699</v>
      </c>
      <c r="F2878" t="s">
        <v>61700</v>
      </c>
      <c r="G2878" t="s">
        <v>61701</v>
      </c>
      <c r="H2878" t="s">
        <v>61702</v>
      </c>
      <c r="I2878" t="s">
        <v>1470</v>
      </c>
      <c r="J2878" t="s">
        <v>49955</v>
      </c>
      <c r="K2878" t="s">
        <v>47355</v>
      </c>
      <c r="L2878" t="s">
        <v>26</v>
      </c>
      <c r="M2878" t="s">
        <v>48957</v>
      </c>
      <c r="N2878" t="s">
        <v>61703</v>
      </c>
      <c r="O2878" t="s">
        <v>26</v>
      </c>
      <c r="P2878" t="s">
        <v>21</v>
      </c>
      <c r="Q2878" t="s">
        <v>61704</v>
      </c>
      <c r="S2878" t="s">
        <v>61705</v>
      </c>
      <c r="T2878" s="2">
        <v>36928</v>
      </c>
      <c r="U2878" t="s">
        <v>61706</v>
      </c>
    </row>
    <row r="2879" spans="4:21" x14ac:dyDescent="0.35">
      <c r="D2879" t="s">
        <v>21144</v>
      </c>
      <c r="E2879" t="s">
        <v>21145</v>
      </c>
      <c r="F2879" t="s">
        <v>61707</v>
      </c>
      <c r="G2879" t="s">
        <v>39</v>
      </c>
      <c r="H2879" t="s">
        <v>21147</v>
      </c>
      <c r="I2879" t="s">
        <v>21</v>
      </c>
      <c r="J2879" t="s">
        <v>61708</v>
      </c>
      <c r="K2879" t="s">
        <v>47355</v>
      </c>
      <c r="L2879" t="s">
        <v>26</v>
      </c>
      <c r="M2879" t="s">
        <v>47396</v>
      </c>
      <c r="N2879" t="s">
        <v>7716</v>
      </c>
      <c r="O2879" t="s">
        <v>26</v>
      </c>
      <c r="P2879" t="s">
        <v>21</v>
      </c>
      <c r="Q2879" t="s">
        <v>61709</v>
      </c>
      <c r="S2879" t="s">
        <v>61710</v>
      </c>
      <c r="T2879" s="2">
        <v>32128</v>
      </c>
      <c r="U2879" t="s">
        <v>61711</v>
      </c>
    </row>
    <row r="2880" spans="4:21" x14ac:dyDescent="0.35">
      <c r="D2880" t="s">
        <v>21186</v>
      </c>
      <c r="E2880" t="s">
        <v>21187</v>
      </c>
      <c r="F2880" t="s">
        <v>61712</v>
      </c>
      <c r="G2880" t="s">
        <v>61713</v>
      </c>
      <c r="H2880" t="s">
        <v>21189</v>
      </c>
      <c r="I2880" t="s">
        <v>47</v>
      </c>
      <c r="J2880" t="s">
        <v>47421</v>
      </c>
      <c r="K2880" t="s">
        <v>47355</v>
      </c>
      <c r="L2880" t="s">
        <v>26</v>
      </c>
      <c r="M2880" t="s">
        <v>47422</v>
      </c>
      <c r="N2880" t="s">
        <v>18655</v>
      </c>
      <c r="O2880" t="s">
        <v>26</v>
      </c>
      <c r="P2880" t="s">
        <v>21</v>
      </c>
      <c r="Q2880" t="s">
        <v>61714</v>
      </c>
      <c r="S2880" t="s">
        <v>61715</v>
      </c>
      <c r="T2880" s="2">
        <v>54028</v>
      </c>
      <c r="U2880" t="s">
        <v>21591</v>
      </c>
    </row>
    <row r="2881" spans="4:21" x14ac:dyDescent="0.35">
      <c r="D2881" t="s">
        <v>21204</v>
      </c>
      <c r="E2881" t="s">
        <v>21205</v>
      </c>
      <c r="F2881" t="s">
        <v>61716</v>
      </c>
      <c r="G2881" t="s">
        <v>61717</v>
      </c>
      <c r="H2881" t="s">
        <v>21207</v>
      </c>
      <c r="I2881" t="s">
        <v>879</v>
      </c>
      <c r="J2881" t="s">
        <v>47534</v>
      </c>
      <c r="K2881" t="s">
        <v>47355</v>
      </c>
      <c r="L2881" t="s">
        <v>26</v>
      </c>
      <c r="M2881" t="s">
        <v>47602</v>
      </c>
      <c r="N2881" t="s">
        <v>21209</v>
      </c>
      <c r="O2881" t="s">
        <v>26</v>
      </c>
      <c r="P2881" t="s">
        <v>21</v>
      </c>
      <c r="Q2881" t="s">
        <v>61718</v>
      </c>
      <c r="S2881" t="s">
        <v>61719</v>
      </c>
      <c r="T2881" s="2">
        <v>54028</v>
      </c>
      <c r="U2881" t="s">
        <v>21608</v>
      </c>
    </row>
    <row r="2882" spans="4:21" x14ac:dyDescent="0.35">
      <c r="D2882" t="s">
        <v>21213</v>
      </c>
      <c r="E2882" t="s">
        <v>21214</v>
      </c>
      <c r="F2882" t="s">
        <v>61720</v>
      </c>
      <c r="G2882" t="s">
        <v>501</v>
      </c>
      <c r="H2882" t="s">
        <v>21216</v>
      </c>
      <c r="I2882" t="s">
        <v>859</v>
      </c>
      <c r="J2882" t="s">
        <v>61721</v>
      </c>
      <c r="K2882" t="s">
        <v>47355</v>
      </c>
      <c r="L2882" t="s">
        <v>26</v>
      </c>
      <c r="M2882" t="s">
        <v>47497</v>
      </c>
      <c r="N2882" t="s">
        <v>61722</v>
      </c>
      <c r="O2882" t="s">
        <v>26</v>
      </c>
      <c r="P2882" t="s">
        <v>21</v>
      </c>
      <c r="Q2882" t="s">
        <v>61723</v>
      </c>
      <c r="S2882" t="s">
        <v>61724</v>
      </c>
      <c r="T2882" s="2">
        <v>49216</v>
      </c>
      <c r="U2882" t="s">
        <v>61725</v>
      </c>
    </row>
    <row r="2883" spans="4:21" x14ac:dyDescent="0.35">
      <c r="D2883" t="s">
        <v>21249</v>
      </c>
      <c r="E2883" t="s">
        <v>21250</v>
      </c>
      <c r="F2883" t="s">
        <v>61726</v>
      </c>
      <c r="G2883" t="s">
        <v>61727</v>
      </c>
      <c r="H2883" t="s">
        <v>21252</v>
      </c>
      <c r="I2883" t="s">
        <v>501</v>
      </c>
      <c r="J2883" t="s">
        <v>61728</v>
      </c>
      <c r="K2883" t="s">
        <v>47355</v>
      </c>
      <c r="L2883" t="s">
        <v>26</v>
      </c>
      <c r="M2883" t="s">
        <v>41556</v>
      </c>
      <c r="N2883" t="s">
        <v>61729</v>
      </c>
      <c r="O2883" t="s">
        <v>26</v>
      </c>
      <c r="P2883" t="s">
        <v>21</v>
      </c>
      <c r="Q2883" t="s">
        <v>61730</v>
      </c>
      <c r="S2883" t="s">
        <v>61731</v>
      </c>
      <c r="T2883" s="2">
        <v>54016</v>
      </c>
      <c r="U2883" t="s">
        <v>61732</v>
      </c>
    </row>
    <row r="2884" spans="4:21" x14ac:dyDescent="0.35">
      <c r="D2884" t="s">
        <v>61733</v>
      </c>
      <c r="E2884" t="s">
        <v>61734</v>
      </c>
      <c r="F2884" t="s">
        <v>61735</v>
      </c>
      <c r="G2884" t="s">
        <v>61736</v>
      </c>
      <c r="H2884" t="s">
        <v>61737</v>
      </c>
      <c r="I2884" t="s">
        <v>822</v>
      </c>
      <c r="J2884" t="s">
        <v>47354</v>
      </c>
      <c r="K2884" t="s">
        <v>47355</v>
      </c>
      <c r="L2884" t="s">
        <v>26</v>
      </c>
      <c r="M2884" t="s">
        <v>1770</v>
      </c>
      <c r="N2884" t="s">
        <v>61738</v>
      </c>
      <c r="O2884" t="s">
        <v>26</v>
      </c>
      <c r="P2884" t="s">
        <v>21</v>
      </c>
      <c r="Q2884" t="s">
        <v>61739</v>
      </c>
      <c r="S2884" t="s">
        <v>61740</v>
      </c>
      <c r="T2884" s="2">
        <v>54016</v>
      </c>
      <c r="U2884" t="s">
        <v>61741</v>
      </c>
    </row>
    <row r="2885" spans="4:21" x14ac:dyDescent="0.35">
      <c r="D2885" t="s">
        <v>21257</v>
      </c>
      <c r="E2885" t="s">
        <v>21258</v>
      </c>
      <c r="F2885" t="s">
        <v>61742</v>
      </c>
      <c r="G2885" t="s">
        <v>47</v>
      </c>
      <c r="H2885" t="s">
        <v>21260</v>
      </c>
      <c r="I2885" t="s">
        <v>367</v>
      </c>
      <c r="J2885" t="s">
        <v>61743</v>
      </c>
      <c r="K2885" t="s">
        <v>47355</v>
      </c>
      <c r="L2885" t="s">
        <v>26</v>
      </c>
      <c r="M2885" t="s">
        <v>47772</v>
      </c>
      <c r="N2885" t="s">
        <v>12988</v>
      </c>
      <c r="O2885" t="s">
        <v>26</v>
      </c>
      <c r="P2885" t="s">
        <v>21</v>
      </c>
      <c r="Q2885" t="s">
        <v>61744</v>
      </c>
      <c r="S2885" t="s">
        <v>61745</v>
      </c>
      <c r="T2885" s="2">
        <v>32116</v>
      </c>
      <c r="U2885" t="s">
        <v>21638</v>
      </c>
    </row>
    <row r="2886" spans="4:21" x14ac:dyDescent="0.35">
      <c r="D2886" t="s">
        <v>21257</v>
      </c>
      <c r="E2886" t="s">
        <v>21258</v>
      </c>
      <c r="F2886" t="s">
        <v>61746</v>
      </c>
      <c r="G2886" t="s">
        <v>61747</v>
      </c>
      <c r="H2886" t="s">
        <v>21260</v>
      </c>
      <c r="I2886" t="s">
        <v>703</v>
      </c>
      <c r="J2886" t="s">
        <v>47698</v>
      </c>
      <c r="K2886" t="s">
        <v>47355</v>
      </c>
      <c r="L2886" t="s">
        <v>26</v>
      </c>
      <c r="M2886" t="s">
        <v>49108</v>
      </c>
      <c r="N2886" t="s">
        <v>61748</v>
      </c>
      <c r="O2886" t="s">
        <v>26</v>
      </c>
      <c r="P2886" t="s">
        <v>21</v>
      </c>
      <c r="Q2886" t="s">
        <v>61749</v>
      </c>
      <c r="S2886" t="s">
        <v>61750</v>
      </c>
      <c r="T2886" s="2">
        <v>36916</v>
      </c>
      <c r="U2886" t="s">
        <v>21638</v>
      </c>
    </row>
    <row r="2887" spans="4:21" x14ac:dyDescent="0.35">
      <c r="D2887" t="s">
        <v>21300</v>
      </c>
      <c r="E2887" t="s">
        <v>21301</v>
      </c>
      <c r="F2887" t="s">
        <v>61751</v>
      </c>
      <c r="G2887" t="s">
        <v>61752</v>
      </c>
      <c r="H2887" t="s">
        <v>21303</v>
      </c>
      <c r="I2887" t="s">
        <v>511</v>
      </c>
      <c r="J2887" t="s">
        <v>47510</v>
      </c>
      <c r="K2887" t="s">
        <v>47355</v>
      </c>
      <c r="L2887" t="s">
        <v>26</v>
      </c>
      <c r="M2887" t="s">
        <v>47422</v>
      </c>
      <c r="N2887" t="s">
        <v>18655</v>
      </c>
      <c r="O2887" t="s">
        <v>26</v>
      </c>
      <c r="P2887" t="s">
        <v>21</v>
      </c>
      <c r="Q2887" t="s">
        <v>61753</v>
      </c>
      <c r="S2887" t="s">
        <v>61754</v>
      </c>
      <c r="T2887" s="2">
        <v>54028</v>
      </c>
      <c r="U2887" t="s">
        <v>61755</v>
      </c>
    </row>
    <row r="2888" spans="4:21" x14ac:dyDescent="0.35">
      <c r="D2888" t="s">
        <v>21300</v>
      </c>
      <c r="E2888" t="s">
        <v>21301</v>
      </c>
      <c r="F2888" t="s">
        <v>61756</v>
      </c>
      <c r="G2888" t="s">
        <v>61757</v>
      </c>
      <c r="H2888" t="s">
        <v>21303</v>
      </c>
      <c r="I2888" t="s">
        <v>2525</v>
      </c>
      <c r="J2888" t="s">
        <v>47455</v>
      </c>
      <c r="K2888" t="s">
        <v>47355</v>
      </c>
      <c r="L2888" t="s">
        <v>26</v>
      </c>
      <c r="M2888" t="s">
        <v>47422</v>
      </c>
      <c r="N2888" t="s">
        <v>18655</v>
      </c>
      <c r="O2888" t="s">
        <v>26</v>
      </c>
      <c r="P2888" t="s">
        <v>21</v>
      </c>
      <c r="Q2888" t="s">
        <v>61758</v>
      </c>
      <c r="S2888" t="s">
        <v>61759</v>
      </c>
      <c r="T2888" s="2">
        <v>54016</v>
      </c>
      <c r="U2888" t="s">
        <v>61755</v>
      </c>
    </row>
    <row r="2889" spans="4:21" x14ac:dyDescent="0.35">
      <c r="D2889" t="s">
        <v>21309</v>
      </c>
      <c r="E2889" t="s">
        <v>21310</v>
      </c>
      <c r="F2889" t="s">
        <v>61760</v>
      </c>
      <c r="G2889" t="s">
        <v>26</v>
      </c>
      <c r="H2889" t="s">
        <v>21312</v>
      </c>
      <c r="I2889" t="s">
        <v>1627</v>
      </c>
      <c r="J2889" t="s">
        <v>61761</v>
      </c>
      <c r="K2889" t="s">
        <v>47355</v>
      </c>
      <c r="L2889" t="s">
        <v>26</v>
      </c>
      <c r="M2889" t="s">
        <v>47443</v>
      </c>
      <c r="N2889" t="s">
        <v>61762</v>
      </c>
      <c r="O2889" t="s">
        <v>26</v>
      </c>
      <c r="P2889" t="s">
        <v>21</v>
      </c>
      <c r="Q2889" t="s">
        <v>48515</v>
      </c>
      <c r="S2889" t="s">
        <v>61763</v>
      </c>
      <c r="T2889" s="2">
        <v>48764</v>
      </c>
      <c r="U2889" t="s">
        <v>61764</v>
      </c>
    </row>
    <row r="2890" spans="4:21" x14ac:dyDescent="0.35">
      <c r="D2890" t="s">
        <v>21309</v>
      </c>
      <c r="E2890" t="s">
        <v>21310</v>
      </c>
      <c r="F2890" t="s">
        <v>61765</v>
      </c>
      <c r="G2890" t="s">
        <v>26</v>
      </c>
      <c r="H2890" t="s">
        <v>21312</v>
      </c>
      <c r="I2890" t="s">
        <v>614</v>
      </c>
      <c r="J2890" t="s">
        <v>61766</v>
      </c>
      <c r="K2890" t="s">
        <v>47355</v>
      </c>
      <c r="L2890" t="s">
        <v>26</v>
      </c>
      <c r="M2890" t="s">
        <v>47443</v>
      </c>
      <c r="N2890" t="s">
        <v>61767</v>
      </c>
      <c r="O2890" t="s">
        <v>26</v>
      </c>
      <c r="P2890" t="s">
        <v>21</v>
      </c>
      <c r="Q2890" t="s">
        <v>47445</v>
      </c>
      <c r="S2890" t="s">
        <v>61768</v>
      </c>
      <c r="T2890" s="2">
        <v>48764</v>
      </c>
      <c r="U2890" t="s">
        <v>61764</v>
      </c>
    </row>
    <row r="2891" spans="4:21" x14ac:dyDescent="0.35">
      <c r="D2891" t="s">
        <v>61769</v>
      </c>
      <c r="E2891" t="s">
        <v>61770</v>
      </c>
      <c r="F2891" t="s">
        <v>61771</v>
      </c>
      <c r="G2891" t="s">
        <v>61772</v>
      </c>
      <c r="H2891" t="s">
        <v>61773</v>
      </c>
      <c r="I2891" t="s">
        <v>310</v>
      </c>
      <c r="J2891" t="s">
        <v>53085</v>
      </c>
      <c r="K2891" t="s">
        <v>47355</v>
      </c>
      <c r="L2891" t="s">
        <v>26</v>
      </c>
      <c r="M2891" t="s">
        <v>48789</v>
      </c>
      <c r="N2891" t="s">
        <v>40313</v>
      </c>
      <c r="O2891" t="s">
        <v>26</v>
      </c>
      <c r="P2891" t="s">
        <v>21</v>
      </c>
      <c r="Q2891" t="s">
        <v>61774</v>
      </c>
      <c r="S2891" t="s">
        <v>61775</v>
      </c>
      <c r="T2891" s="2">
        <v>54028</v>
      </c>
      <c r="U2891" t="s">
        <v>61776</v>
      </c>
    </row>
    <row r="2892" spans="4:21" x14ac:dyDescent="0.35">
      <c r="D2892" t="s">
        <v>61769</v>
      </c>
      <c r="E2892" t="s">
        <v>61770</v>
      </c>
      <c r="F2892" t="s">
        <v>61777</v>
      </c>
      <c r="G2892" t="s">
        <v>61778</v>
      </c>
      <c r="H2892" t="s">
        <v>61773</v>
      </c>
      <c r="I2892" t="s">
        <v>1248</v>
      </c>
      <c r="J2892" t="s">
        <v>47421</v>
      </c>
      <c r="K2892" t="s">
        <v>47355</v>
      </c>
      <c r="L2892" t="s">
        <v>26</v>
      </c>
      <c r="M2892" t="s">
        <v>47422</v>
      </c>
      <c r="N2892" t="s">
        <v>18655</v>
      </c>
      <c r="O2892" t="s">
        <v>26</v>
      </c>
      <c r="P2892" t="s">
        <v>21</v>
      </c>
      <c r="Q2892" t="s">
        <v>61779</v>
      </c>
      <c r="S2892" t="s">
        <v>61780</v>
      </c>
      <c r="T2892" s="2">
        <v>54016</v>
      </c>
      <c r="U2892" t="s">
        <v>61776</v>
      </c>
    </row>
    <row r="2893" spans="4:21" x14ac:dyDescent="0.35">
      <c r="D2893" t="s">
        <v>61769</v>
      </c>
      <c r="E2893" t="s">
        <v>61770</v>
      </c>
      <c r="F2893" t="s">
        <v>61781</v>
      </c>
      <c r="G2893" t="s">
        <v>61782</v>
      </c>
      <c r="H2893" t="s">
        <v>61773</v>
      </c>
      <c r="I2893" t="s">
        <v>4690</v>
      </c>
      <c r="J2893" t="s">
        <v>47354</v>
      </c>
      <c r="K2893" t="s">
        <v>47355</v>
      </c>
      <c r="L2893" t="s">
        <v>26</v>
      </c>
      <c r="M2893" t="s">
        <v>1770</v>
      </c>
      <c r="N2893" t="s">
        <v>61783</v>
      </c>
      <c r="O2893" t="s">
        <v>26</v>
      </c>
      <c r="P2893" t="s">
        <v>21</v>
      </c>
      <c r="Q2893" t="s">
        <v>61784</v>
      </c>
      <c r="S2893" t="s">
        <v>61785</v>
      </c>
      <c r="T2893" s="2">
        <v>36940</v>
      </c>
      <c r="U2893" t="s">
        <v>61776</v>
      </c>
    </row>
    <row r="2894" spans="4:21" x14ac:dyDescent="0.35">
      <c r="D2894" t="s">
        <v>61786</v>
      </c>
      <c r="E2894" t="s">
        <v>61787</v>
      </c>
      <c r="F2894" t="s">
        <v>61788</v>
      </c>
      <c r="G2894" t="s">
        <v>61789</v>
      </c>
      <c r="H2894" t="s">
        <v>61790</v>
      </c>
      <c r="I2894" t="s">
        <v>2583</v>
      </c>
      <c r="J2894" t="s">
        <v>48624</v>
      </c>
      <c r="K2894" t="s">
        <v>47355</v>
      </c>
      <c r="L2894" t="s">
        <v>26</v>
      </c>
      <c r="M2894" t="s">
        <v>5205</v>
      </c>
      <c r="N2894" t="s">
        <v>61791</v>
      </c>
      <c r="O2894" t="s">
        <v>26</v>
      </c>
      <c r="P2894" t="s">
        <v>21</v>
      </c>
      <c r="Q2894" t="s">
        <v>61792</v>
      </c>
      <c r="S2894" t="s">
        <v>61793</v>
      </c>
      <c r="T2894" s="2">
        <v>54016</v>
      </c>
      <c r="U2894" t="s">
        <v>61794</v>
      </c>
    </row>
    <row r="2895" spans="4:21" x14ac:dyDescent="0.35">
      <c r="D2895" t="s">
        <v>61786</v>
      </c>
      <c r="E2895" t="s">
        <v>61787</v>
      </c>
      <c r="F2895" t="s">
        <v>61795</v>
      </c>
      <c r="G2895" t="s">
        <v>33</v>
      </c>
      <c r="H2895" t="s">
        <v>61790</v>
      </c>
      <c r="I2895" t="s">
        <v>3202</v>
      </c>
      <c r="J2895" t="s">
        <v>61796</v>
      </c>
      <c r="K2895" t="s">
        <v>47355</v>
      </c>
      <c r="L2895" t="s">
        <v>26</v>
      </c>
      <c r="M2895" t="s">
        <v>47744</v>
      </c>
      <c r="N2895" t="s">
        <v>61797</v>
      </c>
      <c r="O2895" t="s">
        <v>26</v>
      </c>
      <c r="P2895" t="s">
        <v>21</v>
      </c>
      <c r="Q2895" t="s">
        <v>61798</v>
      </c>
      <c r="S2895" t="s">
        <v>61799</v>
      </c>
      <c r="T2895" s="2">
        <v>32128</v>
      </c>
      <c r="U2895" t="s">
        <v>61794</v>
      </c>
    </row>
    <row r="2896" spans="4:21" x14ac:dyDescent="0.35">
      <c r="D2896" t="s">
        <v>61786</v>
      </c>
      <c r="E2896" t="s">
        <v>61787</v>
      </c>
      <c r="F2896" t="s">
        <v>61800</v>
      </c>
      <c r="G2896" t="s">
        <v>141</v>
      </c>
      <c r="H2896" t="s">
        <v>61790</v>
      </c>
      <c r="I2896" t="s">
        <v>91</v>
      </c>
      <c r="J2896" t="s">
        <v>61801</v>
      </c>
      <c r="K2896" t="s">
        <v>47355</v>
      </c>
      <c r="L2896" t="s">
        <v>26</v>
      </c>
      <c r="M2896" t="s">
        <v>47744</v>
      </c>
      <c r="N2896" t="s">
        <v>61797</v>
      </c>
      <c r="O2896" t="s">
        <v>26</v>
      </c>
      <c r="P2896" t="s">
        <v>21</v>
      </c>
      <c r="Q2896" t="s">
        <v>61802</v>
      </c>
      <c r="S2896" t="s">
        <v>61803</v>
      </c>
      <c r="T2896" s="2">
        <v>32128</v>
      </c>
      <c r="U2896" t="s">
        <v>61794</v>
      </c>
    </row>
    <row r="2897" spans="4:21" x14ac:dyDescent="0.35">
      <c r="D2897" t="s">
        <v>61786</v>
      </c>
      <c r="E2897" t="s">
        <v>61787</v>
      </c>
      <c r="F2897" t="s">
        <v>61804</v>
      </c>
      <c r="G2897" t="s">
        <v>33</v>
      </c>
      <c r="H2897" t="s">
        <v>61790</v>
      </c>
      <c r="I2897" t="s">
        <v>596</v>
      </c>
      <c r="J2897" t="s">
        <v>61805</v>
      </c>
      <c r="K2897" t="s">
        <v>47355</v>
      </c>
      <c r="L2897" t="s">
        <v>26</v>
      </c>
      <c r="M2897" t="s">
        <v>50358</v>
      </c>
      <c r="N2897" t="s">
        <v>61797</v>
      </c>
      <c r="O2897" t="s">
        <v>26</v>
      </c>
      <c r="P2897" t="s">
        <v>21</v>
      </c>
      <c r="Q2897" t="s">
        <v>61806</v>
      </c>
      <c r="S2897" t="s">
        <v>61807</v>
      </c>
      <c r="T2897" s="2">
        <v>32152</v>
      </c>
      <c r="U2897" t="s">
        <v>61794</v>
      </c>
    </row>
    <row r="2898" spans="4:21" x14ac:dyDescent="0.35">
      <c r="D2898" t="s">
        <v>61786</v>
      </c>
      <c r="E2898" t="s">
        <v>61787</v>
      </c>
      <c r="F2898" t="s">
        <v>61808</v>
      </c>
      <c r="G2898" t="s">
        <v>61809</v>
      </c>
      <c r="H2898" t="s">
        <v>61790</v>
      </c>
      <c r="I2898" t="s">
        <v>1231</v>
      </c>
      <c r="J2898" t="s">
        <v>47354</v>
      </c>
      <c r="K2898" t="s">
        <v>47355</v>
      </c>
      <c r="L2898" t="s">
        <v>26</v>
      </c>
      <c r="M2898" t="s">
        <v>1770</v>
      </c>
      <c r="N2898" t="s">
        <v>61810</v>
      </c>
      <c r="O2898" t="s">
        <v>26</v>
      </c>
      <c r="P2898" t="s">
        <v>21</v>
      </c>
      <c r="Q2898" t="s">
        <v>61811</v>
      </c>
      <c r="S2898" t="s">
        <v>61812</v>
      </c>
      <c r="T2898" s="2">
        <v>54040</v>
      </c>
      <c r="U2898" t="s">
        <v>61794</v>
      </c>
    </row>
    <row r="2899" spans="4:21" x14ac:dyDescent="0.35">
      <c r="D2899" t="s">
        <v>21346</v>
      </c>
      <c r="E2899" t="s">
        <v>21347</v>
      </c>
      <c r="F2899" t="s">
        <v>61813</v>
      </c>
      <c r="G2899" t="s">
        <v>61814</v>
      </c>
      <c r="H2899" t="s">
        <v>21349</v>
      </c>
      <c r="I2899" t="s">
        <v>1066</v>
      </c>
      <c r="J2899" t="s">
        <v>47455</v>
      </c>
      <c r="K2899" t="s">
        <v>47355</v>
      </c>
      <c r="L2899" t="s">
        <v>26</v>
      </c>
      <c r="M2899" t="s">
        <v>47422</v>
      </c>
      <c r="N2899" t="s">
        <v>18655</v>
      </c>
      <c r="O2899" t="s">
        <v>26</v>
      </c>
      <c r="P2899" t="s">
        <v>21</v>
      </c>
      <c r="Q2899" t="s">
        <v>61815</v>
      </c>
      <c r="S2899" t="s">
        <v>61816</v>
      </c>
      <c r="T2899" s="2">
        <v>54028</v>
      </c>
      <c r="U2899" t="s">
        <v>61817</v>
      </c>
    </row>
    <row r="2900" spans="4:21" x14ac:dyDescent="0.35">
      <c r="D2900" t="s">
        <v>21346</v>
      </c>
      <c r="E2900" t="s">
        <v>21347</v>
      </c>
      <c r="F2900" t="s">
        <v>61818</v>
      </c>
      <c r="G2900" t="s">
        <v>61819</v>
      </c>
      <c r="H2900" t="s">
        <v>21349</v>
      </c>
      <c r="I2900" t="s">
        <v>1740</v>
      </c>
      <c r="J2900" t="s">
        <v>47510</v>
      </c>
      <c r="K2900" t="s">
        <v>47355</v>
      </c>
      <c r="L2900" t="s">
        <v>26</v>
      </c>
      <c r="M2900" t="s">
        <v>47422</v>
      </c>
      <c r="N2900" t="s">
        <v>18655</v>
      </c>
      <c r="O2900" t="s">
        <v>26</v>
      </c>
      <c r="P2900" t="s">
        <v>21</v>
      </c>
      <c r="Q2900" t="s">
        <v>61820</v>
      </c>
      <c r="S2900" t="s">
        <v>61821</v>
      </c>
      <c r="T2900" s="2">
        <v>36928</v>
      </c>
      <c r="U2900" t="s">
        <v>61817</v>
      </c>
    </row>
    <row r="2901" spans="4:21" x14ac:dyDescent="0.35">
      <c r="D2901" t="s">
        <v>21346</v>
      </c>
      <c r="E2901" t="s">
        <v>21347</v>
      </c>
      <c r="F2901" t="s">
        <v>61822</v>
      </c>
      <c r="G2901" t="s">
        <v>45576</v>
      </c>
      <c r="H2901" t="s">
        <v>21349</v>
      </c>
      <c r="I2901" t="s">
        <v>2833</v>
      </c>
      <c r="J2901" t="s">
        <v>55314</v>
      </c>
      <c r="K2901" t="s">
        <v>47355</v>
      </c>
      <c r="L2901" t="s">
        <v>26</v>
      </c>
      <c r="M2901" t="s">
        <v>1770</v>
      </c>
      <c r="N2901" t="s">
        <v>27532</v>
      </c>
      <c r="O2901" t="s">
        <v>26</v>
      </c>
      <c r="P2901" t="s">
        <v>21</v>
      </c>
      <c r="Q2901" t="s">
        <v>61823</v>
      </c>
      <c r="S2901" t="s">
        <v>61824</v>
      </c>
      <c r="T2901" s="2">
        <v>54016</v>
      </c>
      <c r="U2901" t="s">
        <v>61817</v>
      </c>
    </row>
    <row r="2902" spans="4:21" x14ac:dyDescent="0.35">
      <c r="D2902" t="s">
        <v>21346</v>
      </c>
      <c r="E2902" t="s">
        <v>21347</v>
      </c>
      <c r="F2902" t="s">
        <v>61825</v>
      </c>
      <c r="G2902" t="s">
        <v>61826</v>
      </c>
      <c r="H2902" t="s">
        <v>21349</v>
      </c>
      <c r="I2902" t="s">
        <v>221</v>
      </c>
      <c r="J2902" t="s">
        <v>49010</v>
      </c>
      <c r="K2902" t="s">
        <v>47355</v>
      </c>
      <c r="L2902" t="s">
        <v>26</v>
      </c>
      <c r="M2902" t="s">
        <v>5205</v>
      </c>
      <c r="N2902" t="s">
        <v>61827</v>
      </c>
      <c r="O2902" t="s">
        <v>26</v>
      </c>
      <c r="P2902" t="s">
        <v>21</v>
      </c>
      <c r="Q2902" t="s">
        <v>61828</v>
      </c>
      <c r="S2902" t="s">
        <v>61829</v>
      </c>
      <c r="T2902" s="2">
        <v>54004</v>
      </c>
      <c r="U2902" t="s">
        <v>61817</v>
      </c>
    </row>
    <row r="2903" spans="4:21" x14ac:dyDescent="0.35">
      <c r="D2903" t="s">
        <v>21346</v>
      </c>
      <c r="E2903" t="s">
        <v>21347</v>
      </c>
      <c r="F2903" t="s">
        <v>61830</v>
      </c>
      <c r="G2903" t="s">
        <v>61831</v>
      </c>
      <c r="H2903" t="s">
        <v>21349</v>
      </c>
      <c r="I2903" t="s">
        <v>6856</v>
      </c>
      <c r="J2903" t="s">
        <v>47354</v>
      </c>
      <c r="K2903" t="s">
        <v>47355</v>
      </c>
      <c r="L2903" t="s">
        <v>26</v>
      </c>
      <c r="M2903" t="s">
        <v>1770</v>
      </c>
      <c r="N2903" t="s">
        <v>61832</v>
      </c>
      <c r="O2903" t="s">
        <v>26</v>
      </c>
      <c r="P2903" t="s">
        <v>21</v>
      </c>
      <c r="Q2903" t="s">
        <v>61833</v>
      </c>
      <c r="S2903" t="s">
        <v>61834</v>
      </c>
      <c r="T2903" s="2">
        <v>54028</v>
      </c>
      <c r="U2903" t="s">
        <v>61817</v>
      </c>
    </row>
    <row r="2904" spans="4:21" x14ac:dyDescent="0.35">
      <c r="D2904" t="s">
        <v>21354</v>
      </c>
      <c r="E2904" t="s">
        <v>21355</v>
      </c>
      <c r="F2904" t="s">
        <v>61835</v>
      </c>
      <c r="G2904" t="s">
        <v>61836</v>
      </c>
      <c r="H2904" t="s">
        <v>21357</v>
      </c>
      <c r="I2904" t="s">
        <v>33</v>
      </c>
      <c r="J2904" t="s">
        <v>47421</v>
      </c>
      <c r="K2904" t="s">
        <v>47355</v>
      </c>
      <c r="L2904" t="s">
        <v>26</v>
      </c>
      <c r="M2904" t="s">
        <v>47422</v>
      </c>
      <c r="N2904" t="s">
        <v>18655</v>
      </c>
      <c r="O2904" t="s">
        <v>26</v>
      </c>
      <c r="P2904" t="s">
        <v>21</v>
      </c>
      <c r="Q2904" t="s">
        <v>61837</v>
      </c>
      <c r="S2904" t="s">
        <v>61838</v>
      </c>
      <c r="T2904" s="2">
        <v>54028</v>
      </c>
      <c r="U2904" t="s">
        <v>21713</v>
      </c>
    </row>
    <row r="2905" spans="4:21" x14ac:dyDescent="0.35">
      <c r="D2905" t="s">
        <v>61839</v>
      </c>
      <c r="E2905" t="s">
        <v>61840</v>
      </c>
      <c r="F2905" t="s">
        <v>61841</v>
      </c>
      <c r="G2905" t="s">
        <v>61842</v>
      </c>
      <c r="H2905" t="s">
        <v>61843</v>
      </c>
      <c r="I2905" t="s">
        <v>445</v>
      </c>
      <c r="J2905" t="s">
        <v>47354</v>
      </c>
      <c r="K2905" t="s">
        <v>47355</v>
      </c>
      <c r="L2905" t="s">
        <v>26</v>
      </c>
      <c r="M2905" t="s">
        <v>1770</v>
      </c>
      <c r="N2905" t="s">
        <v>61844</v>
      </c>
      <c r="O2905" t="s">
        <v>26</v>
      </c>
      <c r="P2905" t="s">
        <v>21</v>
      </c>
      <c r="Q2905" t="s">
        <v>61845</v>
      </c>
      <c r="S2905" t="s">
        <v>61846</v>
      </c>
      <c r="T2905" s="2">
        <v>54028</v>
      </c>
      <c r="U2905" t="s">
        <v>61847</v>
      </c>
    </row>
    <row r="2906" spans="4:21" x14ac:dyDescent="0.35">
      <c r="D2906" t="s">
        <v>21369</v>
      </c>
      <c r="E2906" t="s">
        <v>21370</v>
      </c>
      <c r="F2906" t="s">
        <v>61848</v>
      </c>
      <c r="G2906" t="s">
        <v>26</v>
      </c>
      <c r="H2906" t="s">
        <v>21372</v>
      </c>
      <c r="I2906" t="s">
        <v>1026</v>
      </c>
      <c r="J2906" t="s">
        <v>61849</v>
      </c>
      <c r="K2906" t="s">
        <v>47355</v>
      </c>
      <c r="L2906" t="s">
        <v>26</v>
      </c>
      <c r="M2906" t="s">
        <v>47443</v>
      </c>
      <c r="N2906" t="s">
        <v>61850</v>
      </c>
      <c r="O2906" t="s">
        <v>26</v>
      </c>
      <c r="P2906" t="s">
        <v>21</v>
      </c>
      <c r="Q2906" t="s">
        <v>47445</v>
      </c>
      <c r="S2906" t="s">
        <v>61851</v>
      </c>
      <c r="T2906" s="2">
        <v>48764</v>
      </c>
      <c r="U2906" t="s">
        <v>61852</v>
      </c>
    </row>
    <row r="2907" spans="4:21" x14ac:dyDescent="0.35">
      <c r="D2907" t="s">
        <v>61853</v>
      </c>
      <c r="E2907" t="s">
        <v>61854</v>
      </c>
      <c r="F2907" t="s">
        <v>61855</v>
      </c>
      <c r="G2907" t="s">
        <v>61856</v>
      </c>
      <c r="H2907" t="s">
        <v>61857</v>
      </c>
      <c r="I2907" t="s">
        <v>1248</v>
      </c>
      <c r="J2907" t="s">
        <v>47601</v>
      </c>
      <c r="K2907" t="s">
        <v>47355</v>
      </c>
      <c r="L2907" t="s">
        <v>26</v>
      </c>
      <c r="M2907" t="s">
        <v>47602</v>
      </c>
      <c r="N2907" t="s">
        <v>61858</v>
      </c>
      <c r="O2907" t="s">
        <v>26</v>
      </c>
      <c r="P2907" t="s">
        <v>21</v>
      </c>
      <c r="Q2907" t="s">
        <v>61859</v>
      </c>
      <c r="S2907" t="s">
        <v>61860</v>
      </c>
      <c r="T2907" s="2">
        <v>54028</v>
      </c>
      <c r="U2907" t="s">
        <v>61861</v>
      </c>
    </row>
    <row r="2908" spans="4:21" x14ac:dyDescent="0.35">
      <c r="D2908" t="s">
        <v>61862</v>
      </c>
      <c r="E2908" t="s">
        <v>61863</v>
      </c>
      <c r="F2908" t="s">
        <v>61864</v>
      </c>
      <c r="G2908" t="s">
        <v>21</v>
      </c>
      <c r="H2908" t="s">
        <v>61865</v>
      </c>
      <c r="I2908" t="s">
        <v>124</v>
      </c>
      <c r="J2908" t="s">
        <v>16087</v>
      </c>
      <c r="K2908" t="s">
        <v>47355</v>
      </c>
      <c r="L2908" t="s">
        <v>26</v>
      </c>
      <c r="M2908" t="s">
        <v>48806</v>
      </c>
      <c r="N2908" t="s">
        <v>61866</v>
      </c>
      <c r="O2908" t="s">
        <v>26</v>
      </c>
      <c r="P2908" t="s">
        <v>21</v>
      </c>
      <c r="Q2908" t="s">
        <v>61867</v>
      </c>
      <c r="S2908" t="s">
        <v>61868</v>
      </c>
      <c r="T2908" s="2">
        <v>29304</v>
      </c>
      <c r="U2908" t="s">
        <v>21744</v>
      </c>
    </row>
    <row r="2909" spans="4:21" x14ac:dyDescent="0.35">
      <c r="D2909" t="s">
        <v>61869</v>
      </c>
      <c r="E2909" t="s">
        <v>61870</v>
      </c>
      <c r="F2909" t="s">
        <v>61871</v>
      </c>
      <c r="G2909" t="s">
        <v>61872</v>
      </c>
      <c r="H2909" t="s">
        <v>61873</v>
      </c>
      <c r="I2909" t="s">
        <v>1248</v>
      </c>
      <c r="J2909" t="s">
        <v>47698</v>
      </c>
      <c r="K2909" t="s">
        <v>47355</v>
      </c>
      <c r="L2909" t="s">
        <v>26</v>
      </c>
      <c r="M2909" t="s">
        <v>51418</v>
      </c>
      <c r="N2909" t="s">
        <v>61874</v>
      </c>
      <c r="O2909" t="s">
        <v>26</v>
      </c>
      <c r="P2909" t="s">
        <v>21</v>
      </c>
      <c r="Q2909" t="s">
        <v>61875</v>
      </c>
      <c r="S2909" t="s">
        <v>61876</v>
      </c>
      <c r="T2909" s="2">
        <v>40185</v>
      </c>
      <c r="U2909" t="s">
        <v>61877</v>
      </c>
    </row>
    <row r="2910" spans="4:21" x14ac:dyDescent="0.35">
      <c r="D2910" t="s">
        <v>21387</v>
      </c>
      <c r="E2910" t="s">
        <v>21388</v>
      </c>
      <c r="F2910" t="s">
        <v>61878</v>
      </c>
      <c r="G2910" t="s">
        <v>61879</v>
      </c>
      <c r="H2910" t="s">
        <v>21390</v>
      </c>
      <c r="I2910" t="s">
        <v>1939</v>
      </c>
      <c r="J2910" t="s">
        <v>47455</v>
      </c>
      <c r="K2910" t="s">
        <v>47355</v>
      </c>
      <c r="L2910" t="s">
        <v>26</v>
      </c>
      <c r="M2910" t="s">
        <v>47422</v>
      </c>
      <c r="N2910" t="s">
        <v>18655</v>
      </c>
      <c r="O2910" t="s">
        <v>26</v>
      </c>
      <c r="P2910" t="s">
        <v>21</v>
      </c>
      <c r="Q2910" t="s">
        <v>61880</v>
      </c>
      <c r="S2910" t="s">
        <v>61881</v>
      </c>
      <c r="T2910" s="2">
        <v>36928</v>
      </c>
      <c r="U2910" t="s">
        <v>61882</v>
      </c>
    </row>
    <row r="2911" spans="4:21" x14ac:dyDescent="0.35">
      <c r="D2911" t="s">
        <v>21404</v>
      </c>
      <c r="E2911" t="s">
        <v>21405</v>
      </c>
      <c r="F2911" t="s">
        <v>61883</v>
      </c>
      <c r="G2911" t="s">
        <v>61884</v>
      </c>
      <c r="H2911" t="s">
        <v>21408</v>
      </c>
      <c r="I2911" t="s">
        <v>91</v>
      </c>
      <c r="J2911" t="s">
        <v>47510</v>
      </c>
      <c r="K2911" t="s">
        <v>47355</v>
      </c>
      <c r="L2911" t="s">
        <v>26</v>
      </c>
      <c r="M2911" t="s">
        <v>47422</v>
      </c>
      <c r="N2911" t="s">
        <v>18655</v>
      </c>
      <c r="O2911" t="s">
        <v>26</v>
      </c>
      <c r="P2911" t="s">
        <v>21</v>
      </c>
      <c r="Q2911" t="s">
        <v>61885</v>
      </c>
      <c r="S2911" t="s">
        <v>61886</v>
      </c>
      <c r="T2911" s="2">
        <v>54004</v>
      </c>
      <c r="U2911" t="s">
        <v>21754</v>
      </c>
    </row>
    <row r="2912" spans="4:21" x14ac:dyDescent="0.35">
      <c r="D2912" t="s">
        <v>21404</v>
      </c>
      <c r="E2912" t="s">
        <v>21405</v>
      </c>
      <c r="F2912" t="s">
        <v>61887</v>
      </c>
      <c r="G2912" t="s">
        <v>61888</v>
      </c>
      <c r="H2912" t="s">
        <v>21408</v>
      </c>
      <c r="I2912" t="s">
        <v>5600</v>
      </c>
      <c r="J2912" t="s">
        <v>47354</v>
      </c>
      <c r="K2912" t="s">
        <v>47355</v>
      </c>
      <c r="L2912" t="s">
        <v>26</v>
      </c>
      <c r="M2912" t="s">
        <v>1770</v>
      </c>
      <c r="N2912" t="s">
        <v>21416</v>
      </c>
      <c r="O2912" t="s">
        <v>26</v>
      </c>
      <c r="P2912" t="s">
        <v>21</v>
      </c>
      <c r="Q2912" t="s">
        <v>61889</v>
      </c>
      <c r="S2912" t="s">
        <v>61890</v>
      </c>
      <c r="T2912" s="2">
        <v>54028</v>
      </c>
      <c r="U2912" t="s">
        <v>21754</v>
      </c>
    </row>
    <row r="2913" spans="4:21" x14ac:dyDescent="0.35">
      <c r="D2913" t="s">
        <v>21451</v>
      </c>
      <c r="E2913" t="s">
        <v>21452</v>
      </c>
      <c r="F2913" t="s">
        <v>61891</v>
      </c>
      <c r="G2913" t="s">
        <v>310</v>
      </c>
      <c r="H2913" t="s">
        <v>21454</v>
      </c>
      <c r="I2913" t="s">
        <v>595</v>
      </c>
      <c r="J2913" t="s">
        <v>61892</v>
      </c>
      <c r="K2913" t="s">
        <v>47355</v>
      </c>
      <c r="L2913" t="s">
        <v>26</v>
      </c>
      <c r="M2913" t="s">
        <v>47426</v>
      </c>
      <c r="N2913" t="s">
        <v>61893</v>
      </c>
      <c r="O2913" t="s">
        <v>26</v>
      </c>
      <c r="P2913" t="s">
        <v>21</v>
      </c>
      <c r="Q2913" t="s">
        <v>61894</v>
      </c>
      <c r="S2913" t="s">
        <v>61895</v>
      </c>
      <c r="T2913" s="2">
        <v>32116</v>
      </c>
      <c r="U2913" t="s">
        <v>61896</v>
      </c>
    </row>
    <row r="2914" spans="4:21" x14ac:dyDescent="0.35">
      <c r="D2914" t="s">
        <v>21451</v>
      </c>
      <c r="E2914" t="s">
        <v>21452</v>
      </c>
      <c r="F2914" t="s">
        <v>61897</v>
      </c>
      <c r="G2914" t="s">
        <v>61898</v>
      </c>
      <c r="H2914" t="s">
        <v>21454</v>
      </c>
      <c r="I2914" t="s">
        <v>1648</v>
      </c>
      <c r="J2914" t="s">
        <v>47421</v>
      </c>
      <c r="K2914" t="s">
        <v>47355</v>
      </c>
      <c r="L2914" t="s">
        <v>26</v>
      </c>
      <c r="M2914" t="s">
        <v>47422</v>
      </c>
      <c r="N2914" t="s">
        <v>18655</v>
      </c>
      <c r="O2914" t="s">
        <v>26</v>
      </c>
      <c r="P2914" t="s">
        <v>21</v>
      </c>
      <c r="Q2914" t="s">
        <v>61899</v>
      </c>
      <c r="S2914" t="s">
        <v>61900</v>
      </c>
      <c r="T2914" s="2">
        <v>54028</v>
      </c>
      <c r="U2914" t="s">
        <v>61896</v>
      </c>
    </row>
    <row r="2915" spans="4:21" x14ac:dyDescent="0.35">
      <c r="D2915" t="s">
        <v>21451</v>
      </c>
      <c r="E2915" t="s">
        <v>21452</v>
      </c>
      <c r="F2915" t="s">
        <v>61901</v>
      </c>
      <c r="G2915" t="s">
        <v>26</v>
      </c>
      <c r="H2915" t="s">
        <v>21454</v>
      </c>
      <c r="I2915" t="s">
        <v>55</v>
      </c>
      <c r="J2915" t="s">
        <v>61902</v>
      </c>
      <c r="K2915" t="s">
        <v>47355</v>
      </c>
      <c r="L2915" t="s">
        <v>26</v>
      </c>
      <c r="M2915" t="s">
        <v>1770</v>
      </c>
      <c r="N2915" t="s">
        <v>61903</v>
      </c>
      <c r="O2915" t="s">
        <v>26</v>
      </c>
      <c r="P2915" t="s">
        <v>21</v>
      </c>
      <c r="Q2915" t="s">
        <v>61904</v>
      </c>
      <c r="S2915" t="s">
        <v>61905</v>
      </c>
      <c r="T2915" s="2">
        <v>32128</v>
      </c>
      <c r="U2915" t="s">
        <v>61896</v>
      </c>
    </row>
    <row r="2916" spans="4:21" x14ac:dyDescent="0.35">
      <c r="D2916" t="s">
        <v>21458</v>
      </c>
      <c r="E2916" t="s">
        <v>21459</v>
      </c>
      <c r="F2916" t="s">
        <v>61906</v>
      </c>
      <c r="G2916" t="s">
        <v>61907</v>
      </c>
      <c r="H2916" t="s">
        <v>21462</v>
      </c>
      <c r="I2916" t="s">
        <v>1463</v>
      </c>
      <c r="J2916" t="s">
        <v>47455</v>
      </c>
      <c r="K2916" t="s">
        <v>47355</v>
      </c>
      <c r="L2916" t="s">
        <v>26</v>
      </c>
      <c r="M2916" t="s">
        <v>47422</v>
      </c>
      <c r="N2916" t="s">
        <v>18655</v>
      </c>
      <c r="O2916" t="s">
        <v>26</v>
      </c>
      <c r="P2916" t="s">
        <v>21</v>
      </c>
      <c r="Q2916" t="s">
        <v>61908</v>
      </c>
      <c r="S2916" t="s">
        <v>61909</v>
      </c>
      <c r="T2916" s="2">
        <v>54028</v>
      </c>
      <c r="U2916" t="s">
        <v>61910</v>
      </c>
    </row>
    <row r="2917" spans="4:21" x14ac:dyDescent="0.35">
      <c r="D2917" t="s">
        <v>21458</v>
      </c>
      <c r="E2917" t="s">
        <v>21459</v>
      </c>
      <c r="F2917" t="s">
        <v>61911</v>
      </c>
      <c r="G2917" t="s">
        <v>61912</v>
      </c>
      <c r="H2917" t="s">
        <v>21462</v>
      </c>
      <c r="I2917" t="s">
        <v>2227</v>
      </c>
      <c r="J2917" t="s">
        <v>47354</v>
      </c>
      <c r="K2917" t="s">
        <v>47355</v>
      </c>
      <c r="L2917" t="s">
        <v>26</v>
      </c>
      <c r="M2917" t="s">
        <v>1770</v>
      </c>
      <c r="N2917" t="s">
        <v>61913</v>
      </c>
      <c r="O2917" t="s">
        <v>26</v>
      </c>
      <c r="P2917" t="s">
        <v>21</v>
      </c>
      <c r="Q2917" t="s">
        <v>61914</v>
      </c>
      <c r="S2917" t="s">
        <v>61915</v>
      </c>
      <c r="T2917" s="2">
        <v>54016</v>
      </c>
      <c r="U2917" t="s">
        <v>61910</v>
      </c>
    </row>
    <row r="2918" spans="4:21" x14ac:dyDescent="0.35">
      <c r="D2918" t="s">
        <v>21458</v>
      </c>
      <c r="E2918" t="s">
        <v>21459</v>
      </c>
      <c r="F2918" t="s">
        <v>61916</v>
      </c>
      <c r="G2918" t="s">
        <v>61917</v>
      </c>
      <c r="H2918" t="s">
        <v>21462</v>
      </c>
      <c r="I2918" t="s">
        <v>1959</v>
      </c>
      <c r="J2918" t="s">
        <v>52494</v>
      </c>
      <c r="K2918" t="s">
        <v>47355</v>
      </c>
      <c r="L2918" t="s">
        <v>26</v>
      </c>
      <c r="M2918" t="s">
        <v>1770</v>
      </c>
      <c r="N2918" t="s">
        <v>61913</v>
      </c>
      <c r="O2918" t="s">
        <v>26</v>
      </c>
      <c r="P2918" t="s">
        <v>21</v>
      </c>
      <c r="Q2918" t="s">
        <v>61918</v>
      </c>
      <c r="S2918" t="s">
        <v>61919</v>
      </c>
      <c r="T2918" s="2">
        <v>54028</v>
      </c>
      <c r="U2918" t="s">
        <v>61910</v>
      </c>
    </row>
    <row r="2919" spans="4:21" x14ac:dyDescent="0.35">
      <c r="D2919" t="s">
        <v>21478</v>
      </c>
      <c r="E2919" t="s">
        <v>21479</v>
      </c>
      <c r="F2919" t="s">
        <v>61920</v>
      </c>
      <c r="G2919" t="s">
        <v>61921</v>
      </c>
      <c r="H2919" t="s">
        <v>21481</v>
      </c>
      <c r="I2919" t="s">
        <v>1939</v>
      </c>
      <c r="J2919" t="s">
        <v>47354</v>
      </c>
      <c r="K2919" t="s">
        <v>47355</v>
      </c>
      <c r="L2919" t="s">
        <v>26</v>
      </c>
      <c r="M2919" t="s">
        <v>1770</v>
      </c>
      <c r="N2919" t="s">
        <v>61922</v>
      </c>
      <c r="O2919" t="s">
        <v>26</v>
      </c>
      <c r="P2919" t="s">
        <v>21</v>
      </c>
      <c r="Q2919" t="s">
        <v>61923</v>
      </c>
      <c r="S2919" t="s">
        <v>61924</v>
      </c>
      <c r="T2919" s="2">
        <v>54016</v>
      </c>
      <c r="U2919" t="s">
        <v>61925</v>
      </c>
    </row>
    <row r="2920" spans="4:21" x14ac:dyDescent="0.35">
      <c r="D2920" t="s">
        <v>21526</v>
      </c>
      <c r="E2920" t="s">
        <v>21527</v>
      </c>
      <c r="F2920" t="s">
        <v>61926</v>
      </c>
      <c r="G2920" t="s">
        <v>61927</v>
      </c>
      <c r="H2920" t="s">
        <v>21529</v>
      </c>
      <c r="I2920" t="s">
        <v>1871</v>
      </c>
      <c r="J2920" t="s">
        <v>48036</v>
      </c>
      <c r="K2920" t="s">
        <v>47355</v>
      </c>
      <c r="L2920" t="s">
        <v>26</v>
      </c>
      <c r="M2920" t="s">
        <v>47402</v>
      </c>
      <c r="N2920" t="s">
        <v>61928</v>
      </c>
      <c r="O2920" t="s">
        <v>26</v>
      </c>
      <c r="P2920" t="s">
        <v>21</v>
      </c>
      <c r="Q2920" t="s">
        <v>61929</v>
      </c>
      <c r="S2920" t="s">
        <v>61930</v>
      </c>
      <c r="T2920" s="2">
        <v>54004</v>
      </c>
      <c r="U2920" t="s">
        <v>21874</v>
      </c>
    </row>
    <row r="2921" spans="4:21" x14ac:dyDescent="0.35">
      <c r="D2921" t="s">
        <v>21526</v>
      </c>
      <c r="E2921" t="s">
        <v>21527</v>
      </c>
      <c r="F2921" t="s">
        <v>61931</v>
      </c>
      <c r="G2921" t="s">
        <v>310</v>
      </c>
      <c r="H2921" t="s">
        <v>21529</v>
      </c>
      <c r="I2921" t="s">
        <v>1504</v>
      </c>
      <c r="J2921" t="s">
        <v>49821</v>
      </c>
      <c r="K2921" t="s">
        <v>47355</v>
      </c>
      <c r="L2921" t="s">
        <v>26</v>
      </c>
      <c r="M2921" t="s">
        <v>47497</v>
      </c>
      <c r="N2921" t="s">
        <v>21531</v>
      </c>
      <c r="O2921" t="s">
        <v>26</v>
      </c>
      <c r="P2921" t="s">
        <v>21</v>
      </c>
      <c r="Q2921" t="s">
        <v>61932</v>
      </c>
      <c r="S2921" t="s">
        <v>61933</v>
      </c>
      <c r="T2921" s="2">
        <v>49216</v>
      </c>
      <c r="U2921" t="s">
        <v>21874</v>
      </c>
    </row>
    <row r="2922" spans="4:21" x14ac:dyDescent="0.35">
      <c r="D2922" t="s">
        <v>21535</v>
      </c>
      <c r="E2922" t="s">
        <v>21536</v>
      </c>
      <c r="F2922" t="s">
        <v>61934</v>
      </c>
      <c r="G2922" t="s">
        <v>61935</v>
      </c>
      <c r="H2922" t="s">
        <v>21538</v>
      </c>
      <c r="I2922" t="s">
        <v>1470</v>
      </c>
      <c r="J2922" t="s">
        <v>47510</v>
      </c>
      <c r="K2922" t="s">
        <v>47355</v>
      </c>
      <c r="L2922" t="s">
        <v>26</v>
      </c>
      <c r="M2922" t="s">
        <v>47422</v>
      </c>
      <c r="N2922" t="s">
        <v>18655</v>
      </c>
      <c r="O2922" t="s">
        <v>26</v>
      </c>
      <c r="P2922" t="s">
        <v>21</v>
      </c>
      <c r="Q2922" t="s">
        <v>61936</v>
      </c>
      <c r="S2922" t="s">
        <v>61937</v>
      </c>
      <c r="T2922" s="2">
        <v>54028</v>
      </c>
      <c r="U2922" t="s">
        <v>61938</v>
      </c>
    </row>
    <row r="2923" spans="4:21" x14ac:dyDescent="0.35">
      <c r="D2923" t="s">
        <v>21535</v>
      </c>
      <c r="E2923" t="s">
        <v>21536</v>
      </c>
      <c r="F2923" t="s">
        <v>61939</v>
      </c>
      <c r="G2923" t="s">
        <v>61940</v>
      </c>
      <c r="H2923" t="s">
        <v>21538</v>
      </c>
      <c r="I2923" t="s">
        <v>1879</v>
      </c>
      <c r="J2923" t="s">
        <v>47354</v>
      </c>
      <c r="K2923" t="s">
        <v>47355</v>
      </c>
      <c r="L2923" t="s">
        <v>26</v>
      </c>
      <c r="M2923" t="s">
        <v>1770</v>
      </c>
      <c r="N2923" t="s">
        <v>61941</v>
      </c>
      <c r="O2923" t="s">
        <v>26</v>
      </c>
      <c r="P2923" t="s">
        <v>21</v>
      </c>
      <c r="Q2923" t="s">
        <v>61942</v>
      </c>
      <c r="S2923" t="s">
        <v>61943</v>
      </c>
      <c r="T2923" s="2">
        <v>53992</v>
      </c>
      <c r="U2923" t="s">
        <v>61938</v>
      </c>
    </row>
    <row r="2924" spans="4:21" x14ac:dyDescent="0.35">
      <c r="D2924" t="s">
        <v>21535</v>
      </c>
      <c r="E2924" t="s">
        <v>21536</v>
      </c>
      <c r="F2924" t="s">
        <v>61944</v>
      </c>
      <c r="G2924" t="s">
        <v>8279</v>
      </c>
      <c r="H2924" t="s">
        <v>21538</v>
      </c>
      <c r="I2924" t="s">
        <v>501</v>
      </c>
      <c r="J2924" t="s">
        <v>61945</v>
      </c>
      <c r="K2924" t="s">
        <v>47355</v>
      </c>
      <c r="L2924" t="s">
        <v>26</v>
      </c>
      <c r="M2924" t="s">
        <v>47443</v>
      </c>
      <c r="N2924" t="s">
        <v>61946</v>
      </c>
      <c r="O2924" t="s">
        <v>26</v>
      </c>
      <c r="P2924" t="s">
        <v>21</v>
      </c>
      <c r="Q2924" t="s">
        <v>47445</v>
      </c>
      <c r="S2924" t="s">
        <v>61947</v>
      </c>
      <c r="T2924" s="2">
        <v>48764</v>
      </c>
      <c r="U2924" t="s">
        <v>61938</v>
      </c>
    </row>
    <row r="2925" spans="4:21" x14ac:dyDescent="0.35">
      <c r="D2925" t="s">
        <v>61948</v>
      </c>
      <c r="E2925" t="s">
        <v>61949</v>
      </c>
      <c r="F2925" t="s">
        <v>61950</v>
      </c>
      <c r="G2925" t="s">
        <v>26</v>
      </c>
      <c r="H2925" t="s">
        <v>61951</v>
      </c>
      <c r="I2925" t="s">
        <v>1266</v>
      </c>
      <c r="J2925" t="s">
        <v>61952</v>
      </c>
      <c r="K2925" t="s">
        <v>47355</v>
      </c>
      <c r="L2925" t="s">
        <v>26</v>
      </c>
      <c r="M2925" t="s">
        <v>49844</v>
      </c>
      <c r="N2925" t="s">
        <v>61953</v>
      </c>
      <c r="O2925" t="s">
        <v>26</v>
      </c>
      <c r="P2925" t="s">
        <v>21</v>
      </c>
      <c r="Q2925" t="s">
        <v>61954</v>
      </c>
      <c r="S2925" t="s">
        <v>61955</v>
      </c>
      <c r="T2925" s="2">
        <v>49204</v>
      </c>
      <c r="U2925" t="s">
        <v>21906</v>
      </c>
    </row>
    <row r="2926" spans="4:21" x14ac:dyDescent="0.35">
      <c r="D2926" t="s">
        <v>61956</v>
      </c>
      <c r="E2926" t="s">
        <v>61957</v>
      </c>
      <c r="F2926" t="s">
        <v>61958</v>
      </c>
      <c r="G2926" t="s">
        <v>61959</v>
      </c>
      <c r="H2926" t="s">
        <v>61960</v>
      </c>
      <c r="I2926" t="s">
        <v>902</v>
      </c>
      <c r="J2926" t="s">
        <v>47421</v>
      </c>
      <c r="K2926" t="s">
        <v>47355</v>
      </c>
      <c r="L2926" t="s">
        <v>26</v>
      </c>
      <c r="M2926" t="s">
        <v>47422</v>
      </c>
      <c r="N2926" t="s">
        <v>18655</v>
      </c>
      <c r="O2926" t="s">
        <v>26</v>
      </c>
      <c r="P2926" t="s">
        <v>21</v>
      </c>
      <c r="Q2926" t="s">
        <v>61961</v>
      </c>
      <c r="S2926" t="s">
        <v>61962</v>
      </c>
      <c r="T2926" s="2">
        <v>54016</v>
      </c>
      <c r="U2926" t="s">
        <v>21919</v>
      </c>
    </row>
    <row r="2927" spans="4:21" x14ac:dyDescent="0.35">
      <c r="D2927" t="s">
        <v>61956</v>
      </c>
      <c r="E2927" t="s">
        <v>61957</v>
      </c>
      <c r="F2927" t="s">
        <v>61963</v>
      </c>
      <c r="G2927" t="s">
        <v>61964</v>
      </c>
      <c r="H2927" t="s">
        <v>61960</v>
      </c>
      <c r="I2927" t="s">
        <v>124</v>
      </c>
      <c r="J2927" t="s">
        <v>61965</v>
      </c>
      <c r="K2927" t="s">
        <v>47355</v>
      </c>
      <c r="L2927" t="s">
        <v>26</v>
      </c>
      <c r="M2927" t="s">
        <v>1770</v>
      </c>
      <c r="N2927" t="s">
        <v>61966</v>
      </c>
      <c r="O2927" t="s">
        <v>26</v>
      </c>
      <c r="P2927" t="s">
        <v>21</v>
      </c>
      <c r="Q2927" t="s">
        <v>61967</v>
      </c>
      <c r="S2927" t="s">
        <v>61968</v>
      </c>
      <c r="T2927" s="2">
        <v>32128</v>
      </c>
      <c r="U2927" t="s">
        <v>21919</v>
      </c>
    </row>
    <row r="2928" spans="4:21" x14ac:dyDescent="0.35">
      <c r="D2928" t="s">
        <v>61956</v>
      </c>
      <c r="E2928" t="s">
        <v>61957</v>
      </c>
      <c r="F2928" t="s">
        <v>61969</v>
      </c>
      <c r="G2928" t="s">
        <v>61970</v>
      </c>
      <c r="H2928" t="s">
        <v>61960</v>
      </c>
      <c r="I2928" t="s">
        <v>1998</v>
      </c>
      <c r="J2928" t="s">
        <v>47354</v>
      </c>
      <c r="K2928" t="s">
        <v>47355</v>
      </c>
      <c r="L2928" t="s">
        <v>26</v>
      </c>
      <c r="M2928" t="s">
        <v>1770</v>
      </c>
      <c r="N2928" t="s">
        <v>61966</v>
      </c>
      <c r="O2928" t="s">
        <v>26</v>
      </c>
      <c r="P2928" t="s">
        <v>21</v>
      </c>
      <c r="Q2928" t="s">
        <v>61971</v>
      </c>
      <c r="S2928" t="s">
        <v>61972</v>
      </c>
      <c r="T2928" s="2">
        <v>54016</v>
      </c>
      <c r="U2928" t="s">
        <v>21919</v>
      </c>
    </row>
    <row r="2929" spans="4:21" x14ac:dyDescent="0.35">
      <c r="D2929" t="s">
        <v>21546</v>
      </c>
      <c r="E2929" t="s">
        <v>21547</v>
      </c>
      <c r="F2929" t="s">
        <v>61973</v>
      </c>
      <c r="G2929" t="s">
        <v>1115</v>
      </c>
      <c r="H2929" t="s">
        <v>21549</v>
      </c>
      <c r="I2929" t="s">
        <v>821</v>
      </c>
      <c r="J2929" t="s">
        <v>61974</v>
      </c>
      <c r="K2929" t="s">
        <v>47355</v>
      </c>
      <c r="L2929" t="s">
        <v>26</v>
      </c>
      <c r="M2929" t="s">
        <v>47443</v>
      </c>
      <c r="N2929" t="s">
        <v>48368</v>
      </c>
      <c r="O2929" t="s">
        <v>26</v>
      </c>
      <c r="P2929" t="s">
        <v>21</v>
      </c>
      <c r="Q2929" t="s">
        <v>61975</v>
      </c>
      <c r="S2929" t="s">
        <v>61976</v>
      </c>
      <c r="T2929" s="2">
        <v>48764</v>
      </c>
      <c r="U2929" t="s">
        <v>21965</v>
      </c>
    </row>
    <row r="2930" spans="4:21" x14ac:dyDescent="0.35">
      <c r="D2930" t="s">
        <v>21546</v>
      </c>
      <c r="E2930" t="s">
        <v>21547</v>
      </c>
      <c r="F2930" t="s">
        <v>61977</v>
      </c>
      <c r="G2930" t="s">
        <v>61978</v>
      </c>
      <c r="H2930" t="s">
        <v>21549</v>
      </c>
      <c r="I2930" t="s">
        <v>1538</v>
      </c>
      <c r="J2930" t="s">
        <v>47601</v>
      </c>
      <c r="K2930" t="s">
        <v>47355</v>
      </c>
      <c r="L2930" t="s">
        <v>26</v>
      </c>
      <c r="M2930" t="s">
        <v>47602</v>
      </c>
      <c r="N2930" t="s">
        <v>61979</v>
      </c>
      <c r="O2930" t="s">
        <v>26</v>
      </c>
      <c r="P2930" t="s">
        <v>21</v>
      </c>
      <c r="Q2930" t="s">
        <v>61980</v>
      </c>
      <c r="S2930" t="s">
        <v>61981</v>
      </c>
      <c r="T2930" s="2">
        <v>54028</v>
      </c>
      <c r="U2930" t="s">
        <v>21965</v>
      </c>
    </row>
    <row r="2931" spans="4:21" x14ac:dyDescent="0.35">
      <c r="D2931" t="s">
        <v>21558</v>
      </c>
      <c r="E2931" t="s">
        <v>21559</v>
      </c>
      <c r="F2931" t="s">
        <v>61982</v>
      </c>
      <c r="G2931" t="s">
        <v>703</v>
      </c>
      <c r="H2931" t="s">
        <v>21562</v>
      </c>
      <c r="I2931" t="s">
        <v>1430</v>
      </c>
      <c r="J2931" t="s">
        <v>61983</v>
      </c>
      <c r="K2931" t="s">
        <v>47355</v>
      </c>
      <c r="L2931" t="s">
        <v>26</v>
      </c>
      <c r="M2931" t="s">
        <v>54644</v>
      </c>
      <c r="N2931" t="s">
        <v>61984</v>
      </c>
      <c r="O2931" t="s">
        <v>26</v>
      </c>
      <c r="P2931" t="s">
        <v>21</v>
      </c>
      <c r="Q2931" t="s">
        <v>61985</v>
      </c>
      <c r="S2931" t="s">
        <v>61986</v>
      </c>
      <c r="T2931" s="2">
        <v>48464</v>
      </c>
      <c r="U2931" t="s">
        <v>21974</v>
      </c>
    </row>
    <row r="2932" spans="4:21" x14ac:dyDescent="0.35">
      <c r="D2932" t="s">
        <v>21558</v>
      </c>
      <c r="E2932" t="s">
        <v>21559</v>
      </c>
      <c r="F2932" t="s">
        <v>61987</v>
      </c>
      <c r="G2932" t="s">
        <v>61988</v>
      </c>
      <c r="H2932" t="s">
        <v>21562</v>
      </c>
      <c r="I2932" t="s">
        <v>2923</v>
      </c>
      <c r="J2932" t="s">
        <v>47354</v>
      </c>
      <c r="K2932" t="s">
        <v>47355</v>
      </c>
      <c r="L2932" t="s">
        <v>26</v>
      </c>
      <c r="M2932" t="s">
        <v>1770</v>
      </c>
      <c r="N2932" t="s">
        <v>21564</v>
      </c>
      <c r="O2932" t="s">
        <v>26</v>
      </c>
      <c r="P2932" t="s">
        <v>21</v>
      </c>
      <c r="Q2932" t="s">
        <v>61989</v>
      </c>
      <c r="S2932" t="s">
        <v>61990</v>
      </c>
      <c r="T2932" s="2">
        <v>54016</v>
      </c>
      <c r="U2932" t="s">
        <v>21974</v>
      </c>
    </row>
    <row r="2933" spans="4:21" x14ac:dyDescent="0.35">
      <c r="D2933" t="s">
        <v>21583</v>
      </c>
      <c r="E2933" t="s">
        <v>21584</v>
      </c>
      <c r="F2933" t="s">
        <v>61991</v>
      </c>
      <c r="G2933" t="s">
        <v>61992</v>
      </c>
      <c r="H2933" t="s">
        <v>21586</v>
      </c>
      <c r="I2933" t="s">
        <v>3715</v>
      </c>
      <c r="J2933" t="s">
        <v>55314</v>
      </c>
      <c r="K2933" t="s">
        <v>47355</v>
      </c>
      <c r="L2933" t="s">
        <v>26</v>
      </c>
      <c r="M2933" t="s">
        <v>1770</v>
      </c>
      <c r="N2933" t="s">
        <v>27532</v>
      </c>
      <c r="O2933" t="s">
        <v>26</v>
      </c>
      <c r="P2933" t="s">
        <v>21</v>
      </c>
      <c r="Q2933" t="s">
        <v>61993</v>
      </c>
      <c r="S2933" t="s">
        <v>61994</v>
      </c>
      <c r="T2933" s="2">
        <v>36916</v>
      </c>
      <c r="U2933" t="s">
        <v>21985</v>
      </c>
    </row>
    <row r="2934" spans="4:21" x14ac:dyDescent="0.35">
      <c r="D2934" t="s">
        <v>21583</v>
      </c>
      <c r="E2934" t="s">
        <v>21584</v>
      </c>
      <c r="F2934" t="s">
        <v>61995</v>
      </c>
      <c r="G2934" t="s">
        <v>39</v>
      </c>
      <c r="H2934" t="s">
        <v>21586</v>
      </c>
      <c r="I2934" t="s">
        <v>523</v>
      </c>
      <c r="J2934" t="s">
        <v>61996</v>
      </c>
      <c r="K2934" t="s">
        <v>47355</v>
      </c>
      <c r="L2934" t="s">
        <v>26</v>
      </c>
      <c r="M2934" t="s">
        <v>47497</v>
      </c>
      <c r="N2934" t="s">
        <v>61997</v>
      </c>
      <c r="O2934" t="s">
        <v>26</v>
      </c>
      <c r="P2934" t="s">
        <v>21</v>
      </c>
      <c r="Q2934" t="s">
        <v>61998</v>
      </c>
      <c r="S2934" t="s">
        <v>61999</v>
      </c>
      <c r="T2934" s="2">
        <v>49216</v>
      </c>
      <c r="U2934" t="s">
        <v>21985</v>
      </c>
    </row>
    <row r="2935" spans="4:21" x14ac:dyDescent="0.35">
      <c r="D2935" t="s">
        <v>21583</v>
      </c>
      <c r="E2935" t="s">
        <v>21584</v>
      </c>
      <c r="F2935" t="s">
        <v>62000</v>
      </c>
      <c r="G2935" t="s">
        <v>62001</v>
      </c>
      <c r="H2935" t="s">
        <v>21586</v>
      </c>
      <c r="I2935" t="s">
        <v>404</v>
      </c>
      <c r="J2935" t="s">
        <v>47354</v>
      </c>
      <c r="K2935" t="s">
        <v>47355</v>
      </c>
      <c r="L2935" t="s">
        <v>26</v>
      </c>
      <c r="M2935" t="s">
        <v>1770</v>
      </c>
      <c r="N2935" t="s">
        <v>61997</v>
      </c>
      <c r="O2935" t="s">
        <v>26</v>
      </c>
      <c r="P2935" t="s">
        <v>21</v>
      </c>
      <c r="Q2935" t="s">
        <v>62002</v>
      </c>
      <c r="S2935" t="s">
        <v>62003</v>
      </c>
      <c r="T2935" s="2">
        <v>54016</v>
      </c>
      <c r="U2935" t="s">
        <v>21985</v>
      </c>
    </row>
    <row r="2936" spans="4:21" x14ac:dyDescent="0.35">
      <c r="D2936" t="s">
        <v>21583</v>
      </c>
      <c r="E2936" t="s">
        <v>21584</v>
      </c>
      <c r="F2936" t="s">
        <v>62004</v>
      </c>
      <c r="G2936" t="s">
        <v>62005</v>
      </c>
      <c r="H2936" t="s">
        <v>21586</v>
      </c>
      <c r="I2936" t="s">
        <v>748</v>
      </c>
      <c r="J2936" t="s">
        <v>47354</v>
      </c>
      <c r="K2936" t="s">
        <v>47355</v>
      </c>
      <c r="L2936" t="s">
        <v>26</v>
      </c>
      <c r="M2936" t="s">
        <v>1770</v>
      </c>
      <c r="N2936" t="s">
        <v>61997</v>
      </c>
      <c r="O2936" t="s">
        <v>26</v>
      </c>
      <c r="P2936" t="s">
        <v>21</v>
      </c>
      <c r="Q2936" t="s">
        <v>62006</v>
      </c>
      <c r="S2936" t="s">
        <v>62007</v>
      </c>
      <c r="T2936" s="2">
        <v>54016</v>
      </c>
      <c r="U2936" t="s">
        <v>21985</v>
      </c>
    </row>
    <row r="2937" spans="4:21" x14ac:dyDescent="0.35">
      <c r="D2937" t="s">
        <v>62008</v>
      </c>
      <c r="E2937" t="s">
        <v>62009</v>
      </c>
      <c r="F2937" t="s">
        <v>62010</v>
      </c>
      <c r="G2937" t="s">
        <v>62011</v>
      </c>
      <c r="H2937" t="s">
        <v>62012</v>
      </c>
      <c r="I2937" t="s">
        <v>1708</v>
      </c>
      <c r="J2937" t="s">
        <v>47354</v>
      </c>
      <c r="K2937" t="s">
        <v>47355</v>
      </c>
      <c r="L2937" t="s">
        <v>26</v>
      </c>
      <c r="M2937" t="s">
        <v>1770</v>
      </c>
      <c r="N2937" t="s">
        <v>62013</v>
      </c>
      <c r="O2937" t="s">
        <v>26</v>
      </c>
      <c r="P2937" t="s">
        <v>21</v>
      </c>
      <c r="Q2937" t="s">
        <v>62014</v>
      </c>
      <c r="S2937" t="s">
        <v>62015</v>
      </c>
      <c r="T2937" s="2">
        <v>54004</v>
      </c>
      <c r="U2937" t="s">
        <v>22005</v>
      </c>
    </row>
    <row r="2938" spans="4:21" x14ac:dyDescent="0.35">
      <c r="D2938" t="s">
        <v>21609</v>
      </c>
      <c r="E2938" t="s">
        <v>21610</v>
      </c>
      <c r="F2938" t="s">
        <v>62016</v>
      </c>
      <c r="G2938" t="s">
        <v>62017</v>
      </c>
      <c r="H2938" t="s">
        <v>21612</v>
      </c>
      <c r="I2938" t="s">
        <v>2494</v>
      </c>
      <c r="J2938" t="s">
        <v>47354</v>
      </c>
      <c r="K2938" t="s">
        <v>47355</v>
      </c>
      <c r="L2938" t="s">
        <v>26</v>
      </c>
      <c r="M2938" t="s">
        <v>1770</v>
      </c>
      <c r="N2938" t="s">
        <v>21613</v>
      </c>
      <c r="O2938" t="s">
        <v>26</v>
      </c>
      <c r="P2938" t="s">
        <v>21</v>
      </c>
      <c r="Q2938" t="s">
        <v>62018</v>
      </c>
      <c r="S2938" t="s">
        <v>62019</v>
      </c>
      <c r="T2938" s="2">
        <v>54004</v>
      </c>
      <c r="U2938" t="s">
        <v>22027</v>
      </c>
    </row>
    <row r="2939" spans="4:21" x14ac:dyDescent="0.35">
      <c r="D2939" t="s">
        <v>62020</v>
      </c>
      <c r="E2939" t="s">
        <v>62021</v>
      </c>
      <c r="F2939" t="s">
        <v>62022</v>
      </c>
      <c r="G2939" t="s">
        <v>310</v>
      </c>
      <c r="H2939" t="s">
        <v>62023</v>
      </c>
      <c r="I2939" t="s">
        <v>859</v>
      </c>
      <c r="J2939" t="s">
        <v>62024</v>
      </c>
      <c r="K2939" t="s">
        <v>47355</v>
      </c>
      <c r="L2939" t="s">
        <v>26</v>
      </c>
      <c r="M2939" t="s">
        <v>47443</v>
      </c>
      <c r="N2939" t="s">
        <v>62025</v>
      </c>
      <c r="O2939" t="s">
        <v>26</v>
      </c>
      <c r="P2939" t="s">
        <v>21</v>
      </c>
      <c r="Q2939" t="s">
        <v>47445</v>
      </c>
      <c r="S2939" t="s">
        <v>62026</v>
      </c>
      <c r="T2939" s="2">
        <v>48764</v>
      </c>
      <c r="U2939" t="s">
        <v>62027</v>
      </c>
    </row>
    <row r="2940" spans="4:21" x14ac:dyDescent="0.35">
      <c r="D2940" t="s">
        <v>62028</v>
      </c>
      <c r="E2940" t="s">
        <v>62029</v>
      </c>
      <c r="F2940" t="s">
        <v>62030</v>
      </c>
      <c r="G2940" t="s">
        <v>62031</v>
      </c>
      <c r="H2940" t="s">
        <v>62032</v>
      </c>
      <c r="I2940" t="s">
        <v>595</v>
      </c>
      <c r="J2940" t="s">
        <v>47671</v>
      </c>
      <c r="K2940" t="s">
        <v>47355</v>
      </c>
      <c r="L2940" t="s">
        <v>26</v>
      </c>
      <c r="M2940" t="s">
        <v>47672</v>
      </c>
      <c r="N2940" t="s">
        <v>62033</v>
      </c>
      <c r="O2940" t="s">
        <v>26</v>
      </c>
      <c r="P2940" t="s">
        <v>21</v>
      </c>
      <c r="Q2940" t="s">
        <v>62034</v>
      </c>
      <c r="S2940" t="s">
        <v>62035</v>
      </c>
      <c r="T2940" s="2">
        <v>54016</v>
      </c>
      <c r="U2940" t="s">
        <v>62036</v>
      </c>
    </row>
    <row r="2941" spans="4:21" x14ac:dyDescent="0.35">
      <c r="D2941" t="s">
        <v>21616</v>
      </c>
      <c r="E2941" t="s">
        <v>21617</v>
      </c>
      <c r="F2941" t="s">
        <v>62037</v>
      </c>
      <c r="G2941" t="s">
        <v>62038</v>
      </c>
      <c r="H2941" t="s">
        <v>21619</v>
      </c>
      <c r="I2941" t="s">
        <v>1977</v>
      </c>
      <c r="J2941" t="s">
        <v>62039</v>
      </c>
      <c r="K2941" t="s">
        <v>47355</v>
      </c>
      <c r="L2941" t="s">
        <v>26</v>
      </c>
      <c r="M2941" t="s">
        <v>1770</v>
      </c>
      <c r="N2941" t="s">
        <v>62040</v>
      </c>
      <c r="O2941" t="s">
        <v>26</v>
      </c>
      <c r="P2941" t="s">
        <v>21</v>
      </c>
      <c r="Q2941" t="s">
        <v>62041</v>
      </c>
      <c r="S2941" t="s">
        <v>62042</v>
      </c>
      <c r="T2941" s="2">
        <v>32128</v>
      </c>
      <c r="U2941" t="s">
        <v>62043</v>
      </c>
    </row>
    <row r="2942" spans="4:21" x14ac:dyDescent="0.35">
      <c r="D2942" t="s">
        <v>62044</v>
      </c>
      <c r="E2942" t="s">
        <v>62045</v>
      </c>
      <c r="F2942" t="s">
        <v>62046</v>
      </c>
      <c r="G2942" t="s">
        <v>39</v>
      </c>
      <c r="H2942" t="s">
        <v>62047</v>
      </c>
      <c r="I2942" t="s">
        <v>3133</v>
      </c>
      <c r="J2942" t="s">
        <v>62048</v>
      </c>
      <c r="K2942" t="s">
        <v>47355</v>
      </c>
      <c r="L2942" t="s">
        <v>26</v>
      </c>
      <c r="M2942" t="s">
        <v>51149</v>
      </c>
      <c r="N2942" t="s">
        <v>62049</v>
      </c>
      <c r="O2942" t="s">
        <v>26</v>
      </c>
      <c r="P2942" t="s">
        <v>21</v>
      </c>
      <c r="Q2942" t="s">
        <v>62050</v>
      </c>
      <c r="S2942" t="s">
        <v>62051</v>
      </c>
      <c r="T2942" s="2">
        <v>49204</v>
      </c>
      <c r="U2942" t="s">
        <v>22056</v>
      </c>
    </row>
    <row r="2943" spans="4:21" x14ac:dyDescent="0.35">
      <c r="D2943" t="s">
        <v>21663</v>
      </c>
      <c r="E2943" t="s">
        <v>21664</v>
      </c>
      <c r="F2943" t="s">
        <v>62052</v>
      </c>
      <c r="G2943" t="s">
        <v>62053</v>
      </c>
      <c r="H2943" t="s">
        <v>21667</v>
      </c>
      <c r="I2943" t="s">
        <v>478</v>
      </c>
      <c r="J2943" t="s">
        <v>47354</v>
      </c>
      <c r="K2943" t="s">
        <v>47355</v>
      </c>
      <c r="L2943" t="s">
        <v>26</v>
      </c>
      <c r="M2943" t="s">
        <v>1770</v>
      </c>
      <c r="N2943" t="s">
        <v>21669</v>
      </c>
      <c r="O2943" t="s">
        <v>26</v>
      </c>
      <c r="P2943" t="s">
        <v>21</v>
      </c>
      <c r="Q2943" t="s">
        <v>62054</v>
      </c>
      <c r="S2943" t="s">
        <v>62055</v>
      </c>
      <c r="T2943" s="2">
        <v>54016</v>
      </c>
      <c r="U2943" t="s">
        <v>22111</v>
      </c>
    </row>
    <row r="2944" spans="4:21" x14ac:dyDescent="0.35">
      <c r="D2944" t="s">
        <v>62056</v>
      </c>
      <c r="E2944" t="s">
        <v>62057</v>
      </c>
      <c r="F2944" t="s">
        <v>62058</v>
      </c>
      <c r="G2944" t="s">
        <v>62059</v>
      </c>
      <c r="H2944" t="s">
        <v>62060</v>
      </c>
      <c r="I2944" t="s">
        <v>221</v>
      </c>
      <c r="J2944" t="s">
        <v>47354</v>
      </c>
      <c r="K2944" t="s">
        <v>47355</v>
      </c>
      <c r="L2944" t="s">
        <v>26</v>
      </c>
      <c r="M2944" t="s">
        <v>1770</v>
      </c>
      <c r="N2944" t="s">
        <v>62061</v>
      </c>
      <c r="O2944" t="s">
        <v>26</v>
      </c>
      <c r="P2944" t="s">
        <v>21</v>
      </c>
      <c r="Q2944" t="s">
        <v>62062</v>
      </c>
      <c r="S2944" t="s">
        <v>62063</v>
      </c>
      <c r="T2944" s="2">
        <v>54004</v>
      </c>
      <c r="U2944" t="s">
        <v>62064</v>
      </c>
    </row>
    <row r="2945" spans="4:21" x14ac:dyDescent="0.35">
      <c r="D2945" t="s">
        <v>21696</v>
      </c>
      <c r="E2945" t="s">
        <v>21697</v>
      </c>
      <c r="F2945" t="s">
        <v>62065</v>
      </c>
      <c r="G2945" t="s">
        <v>62066</v>
      </c>
      <c r="H2945" t="s">
        <v>21699</v>
      </c>
      <c r="I2945" t="s">
        <v>1463</v>
      </c>
      <c r="J2945" t="s">
        <v>47455</v>
      </c>
      <c r="K2945" t="s">
        <v>47355</v>
      </c>
      <c r="L2945" t="s">
        <v>26</v>
      </c>
      <c r="M2945" t="s">
        <v>47422</v>
      </c>
      <c r="N2945" t="s">
        <v>18655</v>
      </c>
      <c r="O2945" t="s">
        <v>26</v>
      </c>
      <c r="P2945" t="s">
        <v>21</v>
      </c>
      <c r="Q2945" t="s">
        <v>62067</v>
      </c>
      <c r="S2945" t="s">
        <v>62068</v>
      </c>
      <c r="T2945" s="2">
        <v>54028</v>
      </c>
      <c r="U2945" t="s">
        <v>62069</v>
      </c>
    </row>
    <row r="2946" spans="4:21" x14ac:dyDescent="0.35">
      <c r="D2946" t="s">
        <v>21696</v>
      </c>
      <c r="E2946" t="s">
        <v>21697</v>
      </c>
      <c r="F2946" t="s">
        <v>62070</v>
      </c>
      <c r="G2946" t="s">
        <v>62071</v>
      </c>
      <c r="H2946" t="s">
        <v>21699</v>
      </c>
      <c r="I2946" t="s">
        <v>61</v>
      </c>
      <c r="J2946" t="s">
        <v>47698</v>
      </c>
      <c r="K2946" t="s">
        <v>47355</v>
      </c>
      <c r="L2946" t="s">
        <v>26</v>
      </c>
      <c r="M2946" t="s">
        <v>50515</v>
      </c>
      <c r="N2946" t="s">
        <v>62072</v>
      </c>
      <c r="O2946" t="s">
        <v>26</v>
      </c>
      <c r="P2946" t="s">
        <v>21</v>
      </c>
      <c r="Q2946" t="s">
        <v>62073</v>
      </c>
      <c r="S2946" t="s">
        <v>62074</v>
      </c>
      <c r="T2946" s="2">
        <v>54016</v>
      </c>
      <c r="U2946" t="s">
        <v>62069</v>
      </c>
    </row>
    <row r="2947" spans="4:21" x14ac:dyDescent="0.35">
      <c r="D2947" t="s">
        <v>21696</v>
      </c>
      <c r="E2947" t="s">
        <v>21697</v>
      </c>
      <c r="F2947" t="s">
        <v>62075</v>
      </c>
      <c r="G2947" t="s">
        <v>478</v>
      </c>
      <c r="H2947" t="s">
        <v>21699</v>
      </c>
      <c r="I2947" t="s">
        <v>1491</v>
      </c>
      <c r="J2947" t="s">
        <v>62076</v>
      </c>
      <c r="K2947" t="s">
        <v>47355</v>
      </c>
      <c r="L2947" t="s">
        <v>26</v>
      </c>
      <c r="M2947" t="s">
        <v>47693</v>
      </c>
      <c r="N2947" t="s">
        <v>62077</v>
      </c>
      <c r="O2947" t="s">
        <v>26</v>
      </c>
      <c r="P2947" t="s">
        <v>21</v>
      </c>
      <c r="Q2947" t="s">
        <v>47686</v>
      </c>
      <c r="S2947" t="s">
        <v>62078</v>
      </c>
      <c r="T2947" s="2">
        <v>48764</v>
      </c>
      <c r="U2947" t="s">
        <v>62069</v>
      </c>
    </row>
    <row r="2948" spans="4:21" x14ac:dyDescent="0.35">
      <c r="D2948" t="s">
        <v>62079</v>
      </c>
      <c r="E2948" t="s">
        <v>62080</v>
      </c>
      <c r="F2948" t="s">
        <v>62081</v>
      </c>
      <c r="G2948" t="s">
        <v>62082</v>
      </c>
      <c r="H2948" t="s">
        <v>62083</v>
      </c>
      <c r="I2948" t="s">
        <v>1066</v>
      </c>
      <c r="J2948" t="s">
        <v>47354</v>
      </c>
      <c r="K2948" t="s">
        <v>47355</v>
      </c>
      <c r="L2948" t="s">
        <v>26</v>
      </c>
      <c r="M2948" t="s">
        <v>1770</v>
      </c>
      <c r="N2948" t="s">
        <v>62084</v>
      </c>
      <c r="O2948" t="s">
        <v>26</v>
      </c>
      <c r="P2948" t="s">
        <v>21</v>
      </c>
      <c r="Q2948" t="s">
        <v>62085</v>
      </c>
      <c r="S2948" t="s">
        <v>62086</v>
      </c>
      <c r="T2948" s="2">
        <v>54016</v>
      </c>
      <c r="U2948" t="s">
        <v>62087</v>
      </c>
    </row>
    <row r="2949" spans="4:21" x14ac:dyDescent="0.35">
      <c r="D2949" t="s">
        <v>62088</v>
      </c>
      <c r="E2949" t="s">
        <v>62089</v>
      </c>
      <c r="F2949" t="s">
        <v>62090</v>
      </c>
      <c r="G2949" t="s">
        <v>26</v>
      </c>
      <c r="H2949" t="s">
        <v>62091</v>
      </c>
      <c r="I2949" t="s">
        <v>619</v>
      </c>
      <c r="J2949" t="s">
        <v>62092</v>
      </c>
      <c r="K2949" t="s">
        <v>47355</v>
      </c>
      <c r="L2949" t="s">
        <v>26</v>
      </c>
      <c r="M2949" t="s">
        <v>1770</v>
      </c>
      <c r="N2949" t="s">
        <v>62093</v>
      </c>
      <c r="O2949" t="s">
        <v>26</v>
      </c>
      <c r="P2949" t="s">
        <v>21</v>
      </c>
      <c r="Q2949" t="s">
        <v>62094</v>
      </c>
      <c r="S2949" t="s">
        <v>62095</v>
      </c>
      <c r="T2949" s="2">
        <v>32116</v>
      </c>
      <c r="U2949" t="s">
        <v>22174</v>
      </c>
    </row>
    <row r="2950" spans="4:21" x14ac:dyDescent="0.35">
      <c r="D2950" t="s">
        <v>21714</v>
      </c>
      <c r="E2950" t="s">
        <v>21715</v>
      </c>
      <c r="F2950" t="s">
        <v>62096</v>
      </c>
      <c r="G2950" t="s">
        <v>62097</v>
      </c>
      <c r="H2950" t="s">
        <v>21717</v>
      </c>
      <c r="I2950" t="s">
        <v>330</v>
      </c>
      <c r="J2950" t="s">
        <v>47354</v>
      </c>
      <c r="K2950" t="s">
        <v>47355</v>
      </c>
      <c r="L2950" t="s">
        <v>26</v>
      </c>
      <c r="M2950" t="s">
        <v>1770</v>
      </c>
      <c r="N2950" t="s">
        <v>62098</v>
      </c>
      <c r="O2950" t="s">
        <v>26</v>
      </c>
      <c r="P2950" t="s">
        <v>21</v>
      </c>
      <c r="Q2950" t="s">
        <v>62099</v>
      </c>
      <c r="S2950" t="s">
        <v>62100</v>
      </c>
      <c r="T2950" s="2">
        <v>36916</v>
      </c>
      <c r="U2950" t="s">
        <v>62101</v>
      </c>
    </row>
    <row r="2951" spans="4:21" x14ac:dyDescent="0.35">
      <c r="D2951" t="s">
        <v>21725</v>
      </c>
      <c r="E2951" t="s">
        <v>21726</v>
      </c>
      <c r="F2951" t="s">
        <v>62102</v>
      </c>
      <c r="G2951" t="s">
        <v>26</v>
      </c>
      <c r="H2951" t="s">
        <v>21728</v>
      </c>
      <c r="I2951" t="s">
        <v>1732</v>
      </c>
      <c r="J2951" t="s">
        <v>62103</v>
      </c>
      <c r="K2951" t="s">
        <v>47355</v>
      </c>
      <c r="L2951" t="s">
        <v>26</v>
      </c>
      <c r="M2951" t="s">
        <v>47396</v>
      </c>
      <c r="N2951" t="s">
        <v>16078</v>
      </c>
      <c r="O2951" t="s">
        <v>26</v>
      </c>
      <c r="P2951" t="s">
        <v>21</v>
      </c>
      <c r="Q2951" t="s">
        <v>62104</v>
      </c>
      <c r="S2951" t="s">
        <v>62105</v>
      </c>
      <c r="T2951" s="2">
        <v>32128</v>
      </c>
      <c r="U2951" t="s">
        <v>22187</v>
      </c>
    </row>
    <row r="2952" spans="4:21" x14ac:dyDescent="0.35">
      <c r="D2952" t="s">
        <v>21725</v>
      </c>
      <c r="E2952" t="s">
        <v>21726</v>
      </c>
      <c r="F2952" t="s">
        <v>62106</v>
      </c>
      <c r="G2952" t="s">
        <v>1575</v>
      </c>
      <c r="H2952" t="s">
        <v>21728</v>
      </c>
      <c r="I2952" t="s">
        <v>614</v>
      </c>
      <c r="J2952" t="s">
        <v>62107</v>
      </c>
      <c r="K2952" t="s">
        <v>47355</v>
      </c>
      <c r="L2952" t="s">
        <v>26</v>
      </c>
      <c r="M2952" t="s">
        <v>48037</v>
      </c>
      <c r="N2952" t="s">
        <v>62108</v>
      </c>
      <c r="O2952" t="s">
        <v>26</v>
      </c>
      <c r="P2952" t="s">
        <v>21</v>
      </c>
      <c r="Q2952" t="s">
        <v>62109</v>
      </c>
      <c r="S2952" t="s">
        <v>62110</v>
      </c>
      <c r="T2952" s="2">
        <v>49252</v>
      </c>
      <c r="U2952" t="s">
        <v>22187</v>
      </c>
    </row>
    <row r="2953" spans="4:21" x14ac:dyDescent="0.35">
      <c r="D2953" t="s">
        <v>21738</v>
      </c>
      <c r="E2953" t="s">
        <v>21739</v>
      </c>
      <c r="F2953" t="s">
        <v>62111</v>
      </c>
      <c r="G2953" t="s">
        <v>62112</v>
      </c>
      <c r="H2953" t="s">
        <v>21741</v>
      </c>
      <c r="I2953" t="s">
        <v>2692</v>
      </c>
      <c r="J2953" t="s">
        <v>60135</v>
      </c>
      <c r="K2953" t="s">
        <v>47355</v>
      </c>
      <c r="L2953" t="s">
        <v>26</v>
      </c>
      <c r="M2953" t="s">
        <v>4725</v>
      </c>
      <c r="N2953" t="s">
        <v>62113</v>
      </c>
      <c r="O2953" t="s">
        <v>26</v>
      </c>
      <c r="P2953" t="s">
        <v>21</v>
      </c>
      <c r="Q2953" t="s">
        <v>62114</v>
      </c>
      <c r="S2953" t="s">
        <v>62115</v>
      </c>
      <c r="T2953" s="2">
        <v>40185</v>
      </c>
      <c r="U2953" t="s">
        <v>62116</v>
      </c>
    </row>
    <row r="2954" spans="4:21" x14ac:dyDescent="0.35">
      <c r="D2954" t="s">
        <v>62117</v>
      </c>
      <c r="E2954" t="s">
        <v>62118</v>
      </c>
      <c r="F2954" t="s">
        <v>62119</v>
      </c>
      <c r="G2954" t="s">
        <v>62120</v>
      </c>
      <c r="H2954" t="s">
        <v>62121</v>
      </c>
      <c r="I2954" t="s">
        <v>2833</v>
      </c>
      <c r="J2954" t="s">
        <v>60135</v>
      </c>
      <c r="K2954" t="s">
        <v>47355</v>
      </c>
      <c r="L2954" t="s">
        <v>26</v>
      </c>
      <c r="M2954" t="s">
        <v>4725</v>
      </c>
      <c r="N2954" t="s">
        <v>62122</v>
      </c>
      <c r="O2954" t="s">
        <v>26</v>
      </c>
      <c r="P2954" t="s">
        <v>21</v>
      </c>
      <c r="Q2954" t="s">
        <v>62123</v>
      </c>
      <c r="S2954" t="s">
        <v>62124</v>
      </c>
      <c r="T2954" s="2">
        <v>40185</v>
      </c>
      <c r="U2954" t="s">
        <v>62125</v>
      </c>
    </row>
    <row r="2955" spans="4:21" x14ac:dyDescent="0.35">
      <c r="D2955" t="s">
        <v>21755</v>
      </c>
      <c r="E2955" t="s">
        <v>21756</v>
      </c>
      <c r="F2955" t="s">
        <v>62126</v>
      </c>
      <c r="G2955" t="s">
        <v>62127</v>
      </c>
      <c r="H2955" t="s">
        <v>21758</v>
      </c>
      <c r="I2955" t="s">
        <v>605</v>
      </c>
      <c r="J2955" t="s">
        <v>47510</v>
      </c>
      <c r="K2955" t="s">
        <v>47355</v>
      </c>
      <c r="L2955" t="s">
        <v>26</v>
      </c>
      <c r="M2955" t="s">
        <v>47422</v>
      </c>
      <c r="N2955" t="s">
        <v>18655</v>
      </c>
      <c r="O2955" t="s">
        <v>26</v>
      </c>
      <c r="P2955" t="s">
        <v>21</v>
      </c>
      <c r="Q2955" t="s">
        <v>62128</v>
      </c>
      <c r="S2955" t="s">
        <v>62129</v>
      </c>
      <c r="T2955" s="2">
        <v>36928</v>
      </c>
      <c r="U2955" t="s">
        <v>62130</v>
      </c>
    </row>
    <row r="2956" spans="4:21" x14ac:dyDescent="0.35">
      <c r="D2956" t="s">
        <v>21755</v>
      </c>
      <c r="E2956" t="s">
        <v>21756</v>
      </c>
      <c r="F2956" t="s">
        <v>62131</v>
      </c>
      <c r="G2956" t="s">
        <v>62132</v>
      </c>
      <c r="H2956" t="s">
        <v>21758</v>
      </c>
      <c r="I2956" t="s">
        <v>5052</v>
      </c>
      <c r="J2956" t="s">
        <v>60135</v>
      </c>
      <c r="K2956" t="s">
        <v>47355</v>
      </c>
      <c r="L2956" t="s">
        <v>26</v>
      </c>
      <c r="M2956" t="s">
        <v>4725</v>
      </c>
      <c r="N2956" t="s">
        <v>62133</v>
      </c>
      <c r="O2956" t="s">
        <v>26</v>
      </c>
      <c r="P2956" t="s">
        <v>21</v>
      </c>
      <c r="Q2956" t="s">
        <v>62134</v>
      </c>
      <c r="S2956" t="s">
        <v>62135</v>
      </c>
      <c r="T2956" s="2">
        <v>40173</v>
      </c>
      <c r="U2956" t="s">
        <v>62130</v>
      </c>
    </row>
    <row r="2957" spans="4:21" x14ac:dyDescent="0.35">
      <c r="D2957" t="s">
        <v>21755</v>
      </c>
      <c r="E2957" t="s">
        <v>21756</v>
      </c>
      <c r="F2957" t="s">
        <v>62136</v>
      </c>
      <c r="G2957" t="s">
        <v>62137</v>
      </c>
      <c r="H2957" t="s">
        <v>21758</v>
      </c>
      <c r="I2957" t="s">
        <v>1646</v>
      </c>
      <c r="J2957" t="s">
        <v>60135</v>
      </c>
      <c r="K2957" t="s">
        <v>47355</v>
      </c>
      <c r="L2957" t="s">
        <v>26</v>
      </c>
      <c r="M2957" t="s">
        <v>4725</v>
      </c>
      <c r="N2957" t="s">
        <v>62133</v>
      </c>
      <c r="O2957" t="s">
        <v>26</v>
      </c>
      <c r="P2957" t="s">
        <v>21</v>
      </c>
      <c r="Q2957" t="s">
        <v>62138</v>
      </c>
      <c r="S2957" t="s">
        <v>62139</v>
      </c>
      <c r="T2957" s="2">
        <v>40173</v>
      </c>
      <c r="U2957" t="s">
        <v>62130</v>
      </c>
    </row>
    <row r="2958" spans="4:21" x14ac:dyDescent="0.35">
      <c r="D2958" t="s">
        <v>62140</v>
      </c>
      <c r="E2958" t="s">
        <v>62141</v>
      </c>
      <c r="F2958" t="s">
        <v>62142</v>
      </c>
      <c r="G2958" t="s">
        <v>62143</v>
      </c>
      <c r="H2958" t="s">
        <v>62144</v>
      </c>
      <c r="I2958" t="s">
        <v>152</v>
      </c>
      <c r="J2958" t="s">
        <v>60135</v>
      </c>
      <c r="K2958" t="s">
        <v>47355</v>
      </c>
      <c r="L2958" t="s">
        <v>26</v>
      </c>
      <c r="M2958" t="s">
        <v>4725</v>
      </c>
      <c r="N2958" t="s">
        <v>62145</v>
      </c>
      <c r="O2958" t="s">
        <v>26</v>
      </c>
      <c r="P2958" t="s">
        <v>21</v>
      </c>
      <c r="Q2958" t="s">
        <v>62146</v>
      </c>
      <c r="S2958" t="s">
        <v>62147</v>
      </c>
      <c r="T2958" s="2">
        <v>40185</v>
      </c>
      <c r="U2958" t="s">
        <v>22225</v>
      </c>
    </row>
    <row r="2959" spans="4:21" x14ac:dyDescent="0.35">
      <c r="D2959" t="s">
        <v>62140</v>
      </c>
      <c r="E2959" t="s">
        <v>62141</v>
      </c>
      <c r="F2959" t="s">
        <v>62148</v>
      </c>
      <c r="G2959" t="s">
        <v>62149</v>
      </c>
      <c r="H2959" t="s">
        <v>62144</v>
      </c>
      <c r="I2959" t="s">
        <v>51</v>
      </c>
      <c r="J2959" t="s">
        <v>60135</v>
      </c>
      <c r="K2959" t="s">
        <v>47355</v>
      </c>
      <c r="L2959" t="s">
        <v>26</v>
      </c>
      <c r="M2959" t="s">
        <v>4725</v>
      </c>
      <c r="N2959" t="s">
        <v>62145</v>
      </c>
      <c r="O2959" t="s">
        <v>26</v>
      </c>
      <c r="P2959" t="s">
        <v>21</v>
      </c>
      <c r="Q2959" t="s">
        <v>62150</v>
      </c>
      <c r="S2959" t="s">
        <v>62151</v>
      </c>
      <c r="T2959" s="2">
        <v>40197</v>
      </c>
      <c r="U2959" t="s">
        <v>22225</v>
      </c>
    </row>
    <row r="2960" spans="4:21" x14ac:dyDescent="0.35">
      <c r="D2960" t="s">
        <v>21771</v>
      </c>
      <c r="E2960" t="s">
        <v>21772</v>
      </c>
      <c r="F2960" t="s">
        <v>62152</v>
      </c>
      <c r="G2960" t="s">
        <v>72</v>
      </c>
      <c r="H2960" t="s">
        <v>21774</v>
      </c>
      <c r="I2960" t="s">
        <v>859</v>
      </c>
      <c r="J2960" t="s">
        <v>51631</v>
      </c>
      <c r="K2960" t="s">
        <v>47355</v>
      </c>
      <c r="L2960" t="s">
        <v>26</v>
      </c>
      <c r="M2960" t="s">
        <v>47396</v>
      </c>
      <c r="N2960" t="s">
        <v>16078</v>
      </c>
      <c r="O2960" t="s">
        <v>26</v>
      </c>
      <c r="P2960" t="s">
        <v>21</v>
      </c>
      <c r="Q2960" t="s">
        <v>62153</v>
      </c>
      <c r="S2960" t="s">
        <v>62154</v>
      </c>
      <c r="T2960" s="2">
        <v>32128</v>
      </c>
      <c r="U2960" t="s">
        <v>22239</v>
      </c>
    </row>
    <row r="2961" spans="4:21" x14ac:dyDescent="0.35">
      <c r="D2961" t="s">
        <v>21771</v>
      </c>
      <c r="E2961" t="s">
        <v>21772</v>
      </c>
      <c r="F2961" t="s">
        <v>62155</v>
      </c>
      <c r="G2961" t="s">
        <v>62156</v>
      </c>
      <c r="H2961" t="s">
        <v>21774</v>
      </c>
      <c r="I2961" t="s">
        <v>456</v>
      </c>
      <c r="J2961" t="s">
        <v>47354</v>
      </c>
      <c r="K2961" t="s">
        <v>47355</v>
      </c>
      <c r="L2961" t="s">
        <v>26</v>
      </c>
      <c r="M2961" t="s">
        <v>1770</v>
      </c>
      <c r="N2961" t="s">
        <v>62157</v>
      </c>
      <c r="O2961" t="s">
        <v>26</v>
      </c>
      <c r="P2961" t="s">
        <v>21</v>
      </c>
      <c r="Q2961" t="s">
        <v>62158</v>
      </c>
      <c r="S2961" t="s">
        <v>62159</v>
      </c>
      <c r="T2961" s="2">
        <v>54016</v>
      </c>
      <c r="U2961" t="s">
        <v>22239</v>
      </c>
    </row>
    <row r="2962" spans="4:21" x14ac:dyDescent="0.35">
      <c r="D2962" t="s">
        <v>21783</v>
      </c>
      <c r="E2962" t="s">
        <v>21784</v>
      </c>
      <c r="F2962" t="s">
        <v>62160</v>
      </c>
      <c r="G2962" t="s">
        <v>62161</v>
      </c>
      <c r="H2962" t="s">
        <v>21786</v>
      </c>
      <c r="I2962" t="s">
        <v>44</v>
      </c>
      <c r="J2962" t="s">
        <v>48624</v>
      </c>
      <c r="K2962" t="s">
        <v>47355</v>
      </c>
      <c r="L2962" t="s">
        <v>26</v>
      </c>
      <c r="M2962" t="s">
        <v>5205</v>
      </c>
      <c r="N2962" t="s">
        <v>62162</v>
      </c>
      <c r="O2962" t="s">
        <v>26</v>
      </c>
      <c r="P2962" t="s">
        <v>21</v>
      </c>
      <c r="Q2962" t="s">
        <v>62163</v>
      </c>
      <c r="S2962" t="s">
        <v>62164</v>
      </c>
      <c r="T2962" s="2">
        <v>54040</v>
      </c>
      <c r="U2962" t="s">
        <v>62165</v>
      </c>
    </row>
    <row r="2963" spans="4:21" x14ac:dyDescent="0.35">
      <c r="D2963" t="s">
        <v>21783</v>
      </c>
      <c r="E2963" t="s">
        <v>21784</v>
      </c>
      <c r="F2963" t="s">
        <v>62166</v>
      </c>
      <c r="G2963" t="s">
        <v>62167</v>
      </c>
      <c r="H2963" t="s">
        <v>21786</v>
      </c>
      <c r="I2963" t="s">
        <v>47</v>
      </c>
      <c r="J2963" t="s">
        <v>47671</v>
      </c>
      <c r="K2963" t="s">
        <v>47355</v>
      </c>
      <c r="L2963" t="s">
        <v>26</v>
      </c>
      <c r="M2963" t="s">
        <v>47672</v>
      </c>
      <c r="N2963" t="s">
        <v>62168</v>
      </c>
      <c r="O2963" t="s">
        <v>26</v>
      </c>
      <c r="P2963" t="s">
        <v>21</v>
      </c>
      <c r="Q2963" t="s">
        <v>62169</v>
      </c>
      <c r="S2963" t="s">
        <v>62170</v>
      </c>
      <c r="T2963" s="2">
        <v>36916</v>
      </c>
      <c r="U2963" t="s">
        <v>62165</v>
      </c>
    </row>
    <row r="2964" spans="4:21" x14ac:dyDescent="0.35">
      <c r="D2964" t="s">
        <v>21783</v>
      </c>
      <c r="E2964" t="s">
        <v>21784</v>
      </c>
      <c r="F2964" t="s">
        <v>62171</v>
      </c>
      <c r="G2964" t="s">
        <v>62172</v>
      </c>
      <c r="H2964" t="s">
        <v>21786</v>
      </c>
      <c r="I2964" t="s">
        <v>3218</v>
      </c>
      <c r="J2964" t="s">
        <v>60135</v>
      </c>
      <c r="K2964" t="s">
        <v>47355</v>
      </c>
      <c r="L2964" t="s">
        <v>26</v>
      </c>
      <c r="M2964" t="s">
        <v>4725</v>
      </c>
      <c r="N2964" t="s">
        <v>62173</v>
      </c>
      <c r="O2964" t="s">
        <v>26</v>
      </c>
      <c r="P2964" t="s">
        <v>21</v>
      </c>
      <c r="Q2964" t="s">
        <v>62174</v>
      </c>
      <c r="S2964" t="s">
        <v>62175</v>
      </c>
      <c r="T2964" s="2">
        <v>40185</v>
      </c>
      <c r="U2964" t="s">
        <v>62165</v>
      </c>
    </row>
    <row r="2965" spans="4:21" x14ac:dyDescent="0.35">
      <c r="D2965" t="s">
        <v>62176</v>
      </c>
      <c r="E2965" t="s">
        <v>62177</v>
      </c>
      <c r="F2965" t="s">
        <v>62178</v>
      </c>
      <c r="G2965" t="s">
        <v>62179</v>
      </c>
      <c r="H2965" t="s">
        <v>62180</v>
      </c>
      <c r="I2965" t="s">
        <v>1133</v>
      </c>
      <c r="J2965" t="s">
        <v>60135</v>
      </c>
      <c r="K2965" t="s">
        <v>47355</v>
      </c>
      <c r="L2965" t="s">
        <v>26</v>
      </c>
      <c r="M2965" t="s">
        <v>4725</v>
      </c>
      <c r="N2965" t="s">
        <v>62181</v>
      </c>
      <c r="O2965" t="s">
        <v>26</v>
      </c>
      <c r="P2965" t="s">
        <v>21</v>
      </c>
      <c r="Q2965" t="s">
        <v>62182</v>
      </c>
      <c r="S2965" t="s">
        <v>62183</v>
      </c>
      <c r="T2965" s="2">
        <v>40185</v>
      </c>
      <c r="U2965" t="s">
        <v>22274</v>
      </c>
    </row>
    <row r="2966" spans="4:21" x14ac:dyDescent="0.35">
      <c r="D2966" t="s">
        <v>62176</v>
      </c>
      <c r="E2966" t="s">
        <v>62177</v>
      </c>
      <c r="F2966" t="s">
        <v>62184</v>
      </c>
      <c r="G2966" t="s">
        <v>62185</v>
      </c>
      <c r="H2966" t="s">
        <v>62180</v>
      </c>
      <c r="I2966" t="s">
        <v>1782</v>
      </c>
      <c r="J2966" t="s">
        <v>60135</v>
      </c>
      <c r="K2966" t="s">
        <v>47355</v>
      </c>
      <c r="L2966" t="s">
        <v>26</v>
      </c>
      <c r="M2966" t="s">
        <v>4725</v>
      </c>
      <c r="N2966" t="s">
        <v>62181</v>
      </c>
      <c r="O2966" t="s">
        <v>26</v>
      </c>
      <c r="P2966" t="s">
        <v>21</v>
      </c>
      <c r="Q2966" t="s">
        <v>62186</v>
      </c>
      <c r="S2966" t="s">
        <v>62187</v>
      </c>
      <c r="T2966" s="2">
        <v>40197</v>
      </c>
      <c r="U2966" t="s">
        <v>22274</v>
      </c>
    </row>
    <row r="2967" spans="4:21" x14ac:dyDescent="0.35">
      <c r="D2967" t="s">
        <v>21798</v>
      </c>
      <c r="E2967" t="s">
        <v>21799</v>
      </c>
      <c r="F2967" t="s">
        <v>62188</v>
      </c>
      <c r="G2967" t="s">
        <v>62189</v>
      </c>
      <c r="H2967" t="s">
        <v>21802</v>
      </c>
      <c r="I2967" t="s">
        <v>1491</v>
      </c>
      <c r="J2967" t="s">
        <v>60135</v>
      </c>
      <c r="K2967" t="s">
        <v>47355</v>
      </c>
      <c r="L2967" t="s">
        <v>26</v>
      </c>
      <c r="M2967" t="s">
        <v>4725</v>
      </c>
      <c r="N2967" t="s">
        <v>62190</v>
      </c>
      <c r="O2967" t="s">
        <v>26</v>
      </c>
      <c r="P2967" t="s">
        <v>21</v>
      </c>
      <c r="Q2967" t="s">
        <v>62191</v>
      </c>
      <c r="S2967" t="s">
        <v>62192</v>
      </c>
      <c r="T2967" s="2">
        <v>40185</v>
      </c>
      <c r="U2967" t="s">
        <v>22296</v>
      </c>
    </row>
    <row r="2968" spans="4:21" x14ac:dyDescent="0.35">
      <c r="D2968" t="s">
        <v>21798</v>
      </c>
      <c r="E2968" t="s">
        <v>21799</v>
      </c>
      <c r="F2968" t="s">
        <v>62193</v>
      </c>
      <c r="G2968" t="s">
        <v>62194</v>
      </c>
      <c r="H2968" t="s">
        <v>21802</v>
      </c>
      <c r="I2968" t="s">
        <v>685</v>
      </c>
      <c r="J2968" t="s">
        <v>60135</v>
      </c>
      <c r="K2968" t="s">
        <v>47355</v>
      </c>
      <c r="L2968" t="s">
        <v>26</v>
      </c>
      <c r="M2968" t="s">
        <v>4725</v>
      </c>
      <c r="N2968" t="s">
        <v>62190</v>
      </c>
      <c r="O2968" t="s">
        <v>26</v>
      </c>
      <c r="P2968" t="s">
        <v>21</v>
      </c>
      <c r="Q2968" t="s">
        <v>62195</v>
      </c>
      <c r="S2968" t="s">
        <v>62196</v>
      </c>
      <c r="T2968" s="2">
        <v>40185</v>
      </c>
      <c r="U2968" t="s">
        <v>22296</v>
      </c>
    </row>
    <row r="2969" spans="4:21" x14ac:dyDescent="0.35">
      <c r="D2969" t="s">
        <v>21798</v>
      </c>
      <c r="E2969" t="s">
        <v>21799</v>
      </c>
      <c r="F2969" t="s">
        <v>62197</v>
      </c>
      <c r="G2969" t="s">
        <v>62198</v>
      </c>
      <c r="H2969" t="s">
        <v>21802</v>
      </c>
      <c r="I2969" t="s">
        <v>1284</v>
      </c>
      <c r="J2969" t="s">
        <v>60135</v>
      </c>
      <c r="K2969" t="s">
        <v>47355</v>
      </c>
      <c r="L2969" t="s">
        <v>26</v>
      </c>
      <c r="M2969" t="s">
        <v>4725</v>
      </c>
      <c r="N2969" t="s">
        <v>62190</v>
      </c>
      <c r="O2969" t="s">
        <v>26</v>
      </c>
      <c r="P2969" t="s">
        <v>21</v>
      </c>
      <c r="Q2969" t="s">
        <v>62199</v>
      </c>
      <c r="S2969" t="s">
        <v>62200</v>
      </c>
      <c r="T2969" s="2">
        <v>40197</v>
      </c>
      <c r="U2969" t="s">
        <v>22296</v>
      </c>
    </row>
    <row r="2970" spans="4:21" x14ac:dyDescent="0.35">
      <c r="D2970" t="s">
        <v>21821</v>
      </c>
      <c r="E2970" t="s">
        <v>21822</v>
      </c>
      <c r="F2970" t="s">
        <v>62201</v>
      </c>
      <c r="G2970" t="s">
        <v>62202</v>
      </c>
      <c r="H2970" t="s">
        <v>21825</v>
      </c>
      <c r="I2970" t="s">
        <v>15872</v>
      </c>
      <c r="J2970" t="s">
        <v>60135</v>
      </c>
      <c r="K2970" t="s">
        <v>47355</v>
      </c>
      <c r="L2970" t="s">
        <v>26</v>
      </c>
      <c r="M2970" t="s">
        <v>4725</v>
      </c>
      <c r="N2970" t="s">
        <v>62203</v>
      </c>
      <c r="O2970" t="s">
        <v>26</v>
      </c>
      <c r="P2970" t="s">
        <v>21</v>
      </c>
      <c r="Q2970" t="s">
        <v>62204</v>
      </c>
      <c r="S2970" t="s">
        <v>62205</v>
      </c>
      <c r="T2970" s="2">
        <v>40185</v>
      </c>
      <c r="U2970" t="s">
        <v>22305</v>
      </c>
    </row>
    <row r="2971" spans="4:21" x14ac:dyDescent="0.35">
      <c r="D2971" t="s">
        <v>21821</v>
      </c>
      <c r="E2971" t="s">
        <v>21822</v>
      </c>
      <c r="F2971" t="s">
        <v>62206</v>
      </c>
      <c r="G2971" t="s">
        <v>62207</v>
      </c>
      <c r="H2971" t="s">
        <v>21825</v>
      </c>
      <c r="I2971" t="s">
        <v>3338</v>
      </c>
      <c r="J2971" t="s">
        <v>60135</v>
      </c>
      <c r="K2971" t="s">
        <v>47355</v>
      </c>
      <c r="L2971" t="s">
        <v>26</v>
      </c>
      <c r="M2971" t="s">
        <v>4725</v>
      </c>
      <c r="N2971" t="s">
        <v>62203</v>
      </c>
      <c r="O2971" t="s">
        <v>26</v>
      </c>
      <c r="P2971" t="s">
        <v>21</v>
      </c>
      <c r="Q2971" t="s">
        <v>62208</v>
      </c>
      <c r="S2971" t="s">
        <v>62209</v>
      </c>
      <c r="T2971" s="2">
        <v>40185</v>
      </c>
      <c r="U2971" t="s">
        <v>22305</v>
      </c>
    </row>
    <row r="2972" spans="4:21" x14ac:dyDescent="0.35">
      <c r="D2972" t="s">
        <v>21821</v>
      </c>
      <c r="E2972" t="s">
        <v>21822</v>
      </c>
      <c r="F2972" t="s">
        <v>62210</v>
      </c>
      <c r="G2972" t="s">
        <v>62211</v>
      </c>
      <c r="H2972" t="s">
        <v>21825</v>
      </c>
      <c r="I2972" t="s">
        <v>4690</v>
      </c>
      <c r="J2972" t="s">
        <v>60135</v>
      </c>
      <c r="K2972" t="s">
        <v>47355</v>
      </c>
      <c r="L2972" t="s">
        <v>26</v>
      </c>
      <c r="M2972" t="s">
        <v>4725</v>
      </c>
      <c r="N2972" t="s">
        <v>62203</v>
      </c>
      <c r="O2972" t="s">
        <v>26</v>
      </c>
      <c r="P2972" t="s">
        <v>21</v>
      </c>
      <c r="Q2972" t="s">
        <v>62212</v>
      </c>
      <c r="S2972" t="s">
        <v>62213</v>
      </c>
      <c r="T2972" s="2">
        <v>40197</v>
      </c>
      <c r="U2972" t="s">
        <v>22305</v>
      </c>
    </row>
    <row r="2973" spans="4:21" x14ac:dyDescent="0.35">
      <c r="D2973" t="s">
        <v>62214</v>
      </c>
      <c r="E2973" t="s">
        <v>62215</v>
      </c>
      <c r="F2973" t="s">
        <v>62216</v>
      </c>
      <c r="G2973" t="s">
        <v>62217</v>
      </c>
      <c r="H2973" t="s">
        <v>62218</v>
      </c>
      <c r="I2973" t="s">
        <v>3133</v>
      </c>
      <c r="J2973" t="s">
        <v>60135</v>
      </c>
      <c r="K2973" t="s">
        <v>47355</v>
      </c>
      <c r="L2973" t="s">
        <v>26</v>
      </c>
      <c r="M2973" t="s">
        <v>4725</v>
      </c>
      <c r="N2973" t="s">
        <v>21876</v>
      </c>
      <c r="O2973" t="s">
        <v>26</v>
      </c>
      <c r="P2973" t="s">
        <v>21</v>
      </c>
      <c r="Q2973" t="s">
        <v>62219</v>
      </c>
      <c r="S2973" t="s">
        <v>62220</v>
      </c>
      <c r="T2973" s="2">
        <v>40185</v>
      </c>
      <c r="U2973" t="s">
        <v>62221</v>
      </c>
    </row>
    <row r="2974" spans="4:21" x14ac:dyDescent="0.35">
      <c r="D2974" t="s">
        <v>21878</v>
      </c>
      <c r="E2974" t="s">
        <v>21879</v>
      </c>
      <c r="F2974" t="s">
        <v>62222</v>
      </c>
      <c r="G2974" t="s">
        <v>62223</v>
      </c>
      <c r="H2974" t="s">
        <v>21881</v>
      </c>
      <c r="I2974" t="s">
        <v>132</v>
      </c>
      <c r="J2974" t="s">
        <v>47354</v>
      </c>
      <c r="K2974" t="s">
        <v>47355</v>
      </c>
      <c r="L2974" t="s">
        <v>26</v>
      </c>
      <c r="M2974" t="s">
        <v>1770</v>
      </c>
      <c r="N2974" t="s">
        <v>62224</v>
      </c>
      <c r="O2974" t="s">
        <v>26</v>
      </c>
      <c r="P2974" t="s">
        <v>21</v>
      </c>
      <c r="Q2974" t="s">
        <v>62225</v>
      </c>
      <c r="S2974" t="s">
        <v>62226</v>
      </c>
      <c r="T2974" s="2">
        <v>54028</v>
      </c>
      <c r="U2974" t="s">
        <v>22352</v>
      </c>
    </row>
    <row r="2975" spans="4:21" x14ac:dyDescent="0.35">
      <c r="D2975" t="s">
        <v>21878</v>
      </c>
      <c r="E2975" t="s">
        <v>21879</v>
      </c>
      <c r="F2975" t="s">
        <v>62227</v>
      </c>
      <c r="G2975" t="s">
        <v>62228</v>
      </c>
      <c r="H2975" t="s">
        <v>21881</v>
      </c>
      <c r="I2975" t="s">
        <v>11635</v>
      </c>
      <c r="J2975" t="s">
        <v>60135</v>
      </c>
      <c r="K2975" t="s">
        <v>47355</v>
      </c>
      <c r="L2975" t="s">
        <v>26</v>
      </c>
      <c r="M2975" t="s">
        <v>4725</v>
      </c>
      <c r="N2975" t="s">
        <v>62229</v>
      </c>
      <c r="O2975" t="s">
        <v>26</v>
      </c>
      <c r="P2975" t="s">
        <v>21</v>
      </c>
      <c r="Q2975" t="s">
        <v>62230</v>
      </c>
      <c r="S2975" t="s">
        <v>62231</v>
      </c>
      <c r="T2975" s="2">
        <v>40173</v>
      </c>
      <c r="U2975" t="s">
        <v>22352</v>
      </c>
    </row>
    <row r="2976" spans="4:21" x14ac:dyDescent="0.35">
      <c r="D2976" t="s">
        <v>21878</v>
      </c>
      <c r="E2976" t="s">
        <v>21879</v>
      </c>
      <c r="F2976" t="s">
        <v>62232</v>
      </c>
      <c r="G2976" t="s">
        <v>62233</v>
      </c>
      <c r="H2976" t="s">
        <v>21881</v>
      </c>
      <c r="I2976" t="s">
        <v>16275</v>
      </c>
      <c r="J2976" t="s">
        <v>60135</v>
      </c>
      <c r="K2976" t="s">
        <v>47355</v>
      </c>
      <c r="L2976" t="s">
        <v>26</v>
      </c>
      <c r="M2976" t="s">
        <v>4725</v>
      </c>
      <c r="N2976" t="s">
        <v>62229</v>
      </c>
      <c r="O2976" t="s">
        <v>26</v>
      </c>
      <c r="P2976" t="s">
        <v>21</v>
      </c>
      <c r="Q2976" t="s">
        <v>62234</v>
      </c>
      <c r="S2976" t="s">
        <v>62235</v>
      </c>
      <c r="T2976" s="2">
        <v>40173</v>
      </c>
      <c r="U2976" t="s">
        <v>22352</v>
      </c>
    </row>
    <row r="2977" spans="4:21" x14ac:dyDescent="0.35">
      <c r="D2977" t="s">
        <v>62236</v>
      </c>
      <c r="E2977" t="s">
        <v>62237</v>
      </c>
      <c r="F2977" t="s">
        <v>62238</v>
      </c>
      <c r="G2977" t="s">
        <v>2525</v>
      </c>
      <c r="H2977" t="s">
        <v>62239</v>
      </c>
      <c r="I2977" t="s">
        <v>51</v>
      </c>
      <c r="J2977" t="s">
        <v>26809</v>
      </c>
      <c r="K2977" t="s">
        <v>47355</v>
      </c>
      <c r="L2977" t="s">
        <v>26</v>
      </c>
      <c r="M2977" t="s">
        <v>47443</v>
      </c>
      <c r="N2977" t="s">
        <v>62240</v>
      </c>
      <c r="O2977" t="s">
        <v>26</v>
      </c>
      <c r="P2977" t="s">
        <v>21</v>
      </c>
      <c r="Q2977" t="s">
        <v>47445</v>
      </c>
      <c r="S2977" t="s">
        <v>62241</v>
      </c>
      <c r="T2977" s="2">
        <v>48764</v>
      </c>
      <c r="U2977" t="s">
        <v>22372</v>
      </c>
    </row>
    <row r="2978" spans="4:21" x14ac:dyDescent="0.35">
      <c r="D2978" t="s">
        <v>62236</v>
      </c>
      <c r="E2978" t="s">
        <v>62237</v>
      </c>
      <c r="F2978" t="s">
        <v>62242</v>
      </c>
      <c r="G2978" t="s">
        <v>62243</v>
      </c>
      <c r="H2978" t="s">
        <v>62239</v>
      </c>
      <c r="I2978" t="s">
        <v>3259</v>
      </c>
      <c r="J2978" t="s">
        <v>60135</v>
      </c>
      <c r="K2978" t="s">
        <v>47355</v>
      </c>
      <c r="L2978" t="s">
        <v>26</v>
      </c>
      <c r="M2978" t="s">
        <v>4725</v>
      </c>
      <c r="N2978" t="s">
        <v>62244</v>
      </c>
      <c r="O2978" t="s">
        <v>26</v>
      </c>
      <c r="P2978" t="s">
        <v>21</v>
      </c>
      <c r="Q2978" t="s">
        <v>62245</v>
      </c>
      <c r="S2978" t="s">
        <v>62246</v>
      </c>
      <c r="T2978" s="2">
        <v>40185</v>
      </c>
      <c r="U2978" t="s">
        <v>22372</v>
      </c>
    </row>
    <row r="2979" spans="4:21" x14ac:dyDescent="0.35">
      <c r="D2979" t="s">
        <v>21900</v>
      </c>
      <c r="E2979" t="s">
        <v>21901</v>
      </c>
      <c r="F2979" t="s">
        <v>62247</v>
      </c>
      <c r="G2979" t="s">
        <v>62248</v>
      </c>
      <c r="H2979" t="s">
        <v>21903</v>
      </c>
      <c r="I2979" t="s">
        <v>1115</v>
      </c>
      <c r="J2979" t="s">
        <v>47354</v>
      </c>
      <c r="K2979" t="s">
        <v>47355</v>
      </c>
      <c r="L2979" t="s">
        <v>26</v>
      </c>
      <c r="M2979" t="s">
        <v>1770</v>
      </c>
      <c r="N2979" t="s">
        <v>62249</v>
      </c>
      <c r="O2979" t="s">
        <v>26</v>
      </c>
      <c r="P2979" t="s">
        <v>21</v>
      </c>
      <c r="Q2979" t="s">
        <v>62250</v>
      </c>
      <c r="S2979" t="s">
        <v>62251</v>
      </c>
      <c r="T2979" s="2">
        <v>36928</v>
      </c>
      <c r="U2979" t="s">
        <v>22382</v>
      </c>
    </row>
    <row r="2980" spans="4:21" x14ac:dyDescent="0.35">
      <c r="D2980" t="s">
        <v>21900</v>
      </c>
      <c r="E2980" t="s">
        <v>21901</v>
      </c>
      <c r="F2980" t="s">
        <v>62252</v>
      </c>
      <c r="G2980" t="s">
        <v>72</v>
      </c>
      <c r="H2980" t="s">
        <v>21903</v>
      </c>
      <c r="I2980" t="s">
        <v>456</v>
      </c>
      <c r="J2980" t="s">
        <v>62253</v>
      </c>
      <c r="K2980" t="s">
        <v>47355</v>
      </c>
      <c r="L2980" t="s">
        <v>26</v>
      </c>
      <c r="M2980" t="s">
        <v>47443</v>
      </c>
      <c r="N2980" t="s">
        <v>21904</v>
      </c>
      <c r="O2980" t="s">
        <v>26</v>
      </c>
      <c r="P2980" t="s">
        <v>21</v>
      </c>
      <c r="Q2980" t="s">
        <v>47445</v>
      </c>
      <c r="S2980" t="s">
        <v>62254</v>
      </c>
      <c r="T2980" s="2">
        <v>48764</v>
      </c>
      <c r="U2980" t="s">
        <v>22382</v>
      </c>
    </row>
    <row r="2981" spans="4:21" x14ac:dyDescent="0.35">
      <c r="D2981" t="s">
        <v>21900</v>
      </c>
      <c r="E2981" t="s">
        <v>21901</v>
      </c>
      <c r="F2981" t="s">
        <v>62255</v>
      </c>
      <c r="G2981" t="s">
        <v>62256</v>
      </c>
      <c r="H2981" t="s">
        <v>21903</v>
      </c>
      <c r="I2981" t="s">
        <v>2923</v>
      </c>
      <c r="J2981" t="s">
        <v>60135</v>
      </c>
      <c r="K2981" t="s">
        <v>47355</v>
      </c>
      <c r="L2981" t="s">
        <v>26</v>
      </c>
      <c r="M2981" t="s">
        <v>4725</v>
      </c>
      <c r="N2981" t="s">
        <v>62257</v>
      </c>
      <c r="O2981" t="s">
        <v>26</v>
      </c>
      <c r="P2981" t="s">
        <v>21</v>
      </c>
      <c r="Q2981" t="s">
        <v>62258</v>
      </c>
      <c r="S2981" t="s">
        <v>62259</v>
      </c>
      <c r="T2981" s="2">
        <v>40173</v>
      </c>
      <c r="U2981" t="s">
        <v>22382</v>
      </c>
    </row>
    <row r="2982" spans="4:21" x14ac:dyDescent="0.35">
      <c r="D2982" t="s">
        <v>21900</v>
      </c>
      <c r="E2982" t="s">
        <v>21901</v>
      </c>
      <c r="F2982" t="s">
        <v>62260</v>
      </c>
      <c r="G2982" t="s">
        <v>62261</v>
      </c>
      <c r="H2982" t="s">
        <v>21903</v>
      </c>
      <c r="I2982" t="s">
        <v>61</v>
      </c>
      <c r="J2982" t="s">
        <v>60135</v>
      </c>
      <c r="K2982" t="s">
        <v>47355</v>
      </c>
      <c r="L2982" t="s">
        <v>26</v>
      </c>
      <c r="M2982" t="s">
        <v>4725</v>
      </c>
      <c r="N2982" t="s">
        <v>62257</v>
      </c>
      <c r="O2982" t="s">
        <v>26</v>
      </c>
      <c r="P2982" t="s">
        <v>21</v>
      </c>
      <c r="Q2982" t="s">
        <v>62262</v>
      </c>
      <c r="S2982" t="s">
        <v>62263</v>
      </c>
      <c r="T2982" s="2">
        <v>40185</v>
      </c>
      <c r="U2982" t="s">
        <v>22382</v>
      </c>
    </row>
    <row r="2983" spans="4:21" x14ac:dyDescent="0.35">
      <c r="D2983" t="s">
        <v>21912</v>
      </c>
      <c r="E2983" t="s">
        <v>21913</v>
      </c>
      <c r="F2983" t="s">
        <v>62264</v>
      </c>
      <c r="G2983" t="s">
        <v>62265</v>
      </c>
      <c r="H2983" t="s">
        <v>21915</v>
      </c>
      <c r="I2983" t="s">
        <v>511</v>
      </c>
      <c r="J2983" t="s">
        <v>47421</v>
      </c>
      <c r="K2983" t="s">
        <v>47355</v>
      </c>
      <c r="L2983" t="s">
        <v>26</v>
      </c>
      <c r="M2983" t="s">
        <v>47422</v>
      </c>
      <c r="N2983" t="s">
        <v>18655</v>
      </c>
      <c r="O2983" t="s">
        <v>26</v>
      </c>
      <c r="P2983" t="s">
        <v>21</v>
      </c>
      <c r="Q2983" t="s">
        <v>62266</v>
      </c>
      <c r="S2983" t="s">
        <v>62267</v>
      </c>
      <c r="T2983" s="2">
        <v>36916</v>
      </c>
      <c r="U2983" t="s">
        <v>62268</v>
      </c>
    </row>
    <row r="2984" spans="4:21" x14ac:dyDescent="0.35">
      <c r="D2984" t="s">
        <v>21912</v>
      </c>
      <c r="E2984" t="s">
        <v>21913</v>
      </c>
      <c r="F2984" t="s">
        <v>62269</v>
      </c>
      <c r="G2984" t="s">
        <v>62270</v>
      </c>
      <c r="H2984" t="s">
        <v>21915</v>
      </c>
      <c r="I2984" t="s">
        <v>999</v>
      </c>
      <c r="J2984" t="s">
        <v>60135</v>
      </c>
      <c r="K2984" t="s">
        <v>47355</v>
      </c>
      <c r="L2984" t="s">
        <v>26</v>
      </c>
      <c r="M2984" t="s">
        <v>4725</v>
      </c>
      <c r="N2984" t="s">
        <v>62271</v>
      </c>
      <c r="O2984" t="s">
        <v>26</v>
      </c>
      <c r="P2984" t="s">
        <v>21</v>
      </c>
      <c r="Q2984" t="s">
        <v>62272</v>
      </c>
      <c r="S2984" t="s">
        <v>62273</v>
      </c>
      <c r="T2984" s="2">
        <v>40185</v>
      </c>
      <c r="U2984" t="s">
        <v>62268</v>
      </c>
    </row>
    <row r="2985" spans="4:21" x14ac:dyDescent="0.35">
      <c r="D2985" t="s">
        <v>21912</v>
      </c>
      <c r="E2985" t="s">
        <v>21913</v>
      </c>
      <c r="F2985" t="s">
        <v>62274</v>
      </c>
      <c r="G2985" t="s">
        <v>62275</v>
      </c>
      <c r="H2985" t="s">
        <v>21915</v>
      </c>
      <c r="I2985" t="s">
        <v>918</v>
      </c>
      <c r="J2985" t="s">
        <v>60135</v>
      </c>
      <c r="K2985" t="s">
        <v>47355</v>
      </c>
      <c r="L2985" t="s">
        <v>26</v>
      </c>
      <c r="M2985" t="s">
        <v>4725</v>
      </c>
      <c r="N2985" t="s">
        <v>62271</v>
      </c>
      <c r="O2985" t="s">
        <v>26</v>
      </c>
      <c r="P2985" t="s">
        <v>21</v>
      </c>
      <c r="Q2985" t="s">
        <v>62276</v>
      </c>
      <c r="S2985" t="s">
        <v>62277</v>
      </c>
      <c r="T2985" s="2">
        <v>40173</v>
      </c>
      <c r="U2985" t="s">
        <v>62268</v>
      </c>
    </row>
    <row r="2986" spans="4:21" x14ac:dyDescent="0.35">
      <c r="D2986" t="s">
        <v>21920</v>
      </c>
      <c r="E2986" t="s">
        <v>21921</v>
      </c>
      <c r="F2986" t="s">
        <v>62278</v>
      </c>
      <c r="G2986" t="s">
        <v>44</v>
      </c>
      <c r="H2986" t="s">
        <v>21923</v>
      </c>
      <c r="I2986" t="s">
        <v>141</v>
      </c>
      <c r="J2986" t="s">
        <v>62279</v>
      </c>
      <c r="K2986" t="s">
        <v>47355</v>
      </c>
      <c r="L2986" t="s">
        <v>26</v>
      </c>
      <c r="M2986" t="s">
        <v>14564</v>
      </c>
      <c r="N2986" t="s">
        <v>4187</v>
      </c>
      <c r="O2986" t="s">
        <v>21</v>
      </c>
      <c r="P2986" t="s">
        <v>26</v>
      </c>
      <c r="Q2986" t="s">
        <v>48547</v>
      </c>
      <c r="S2986" t="s">
        <v>62280</v>
      </c>
      <c r="T2986" s="2">
        <v>25000</v>
      </c>
      <c r="U2986" t="s">
        <v>22397</v>
      </c>
    </row>
    <row r="2987" spans="4:21" x14ac:dyDescent="0.35">
      <c r="D2987" t="s">
        <v>21920</v>
      </c>
      <c r="E2987" t="s">
        <v>21921</v>
      </c>
      <c r="F2987" t="s">
        <v>62281</v>
      </c>
      <c r="G2987" t="s">
        <v>33</v>
      </c>
      <c r="H2987" t="s">
        <v>21923</v>
      </c>
      <c r="I2987" t="s">
        <v>595</v>
      </c>
      <c r="J2987" t="s">
        <v>62282</v>
      </c>
      <c r="K2987" t="s">
        <v>47355</v>
      </c>
      <c r="L2987" t="s">
        <v>26</v>
      </c>
      <c r="M2987" t="s">
        <v>47497</v>
      </c>
      <c r="N2987" t="s">
        <v>62283</v>
      </c>
      <c r="O2987" t="s">
        <v>26</v>
      </c>
      <c r="P2987" t="s">
        <v>21</v>
      </c>
      <c r="Q2987" t="s">
        <v>62284</v>
      </c>
      <c r="S2987" t="s">
        <v>62285</v>
      </c>
      <c r="T2987" s="2">
        <v>49216</v>
      </c>
      <c r="U2987" t="s">
        <v>22397</v>
      </c>
    </row>
    <row r="2988" spans="4:21" x14ac:dyDescent="0.35">
      <c r="D2988" t="s">
        <v>21920</v>
      </c>
      <c r="E2988" t="s">
        <v>21921</v>
      </c>
      <c r="F2988" t="s">
        <v>62286</v>
      </c>
      <c r="G2988" t="s">
        <v>62287</v>
      </c>
      <c r="H2988" t="s">
        <v>21923</v>
      </c>
      <c r="I2988" t="s">
        <v>2117</v>
      </c>
      <c r="J2988" t="s">
        <v>60135</v>
      </c>
      <c r="K2988" t="s">
        <v>47355</v>
      </c>
      <c r="L2988" t="s">
        <v>26</v>
      </c>
      <c r="M2988" t="s">
        <v>4725</v>
      </c>
      <c r="N2988" t="s">
        <v>62288</v>
      </c>
      <c r="O2988" t="s">
        <v>26</v>
      </c>
      <c r="P2988" t="s">
        <v>21</v>
      </c>
      <c r="Q2988" t="s">
        <v>62289</v>
      </c>
      <c r="S2988" t="s">
        <v>62290</v>
      </c>
      <c r="T2988" s="2">
        <v>40185</v>
      </c>
      <c r="U2988" t="s">
        <v>22397</v>
      </c>
    </row>
    <row r="2989" spans="4:21" x14ac:dyDescent="0.35">
      <c r="D2989" t="s">
        <v>21920</v>
      </c>
      <c r="E2989" t="s">
        <v>21921</v>
      </c>
      <c r="F2989" t="s">
        <v>62291</v>
      </c>
      <c r="G2989" t="s">
        <v>62292</v>
      </c>
      <c r="H2989" t="s">
        <v>21923</v>
      </c>
      <c r="I2989" t="s">
        <v>124</v>
      </c>
      <c r="J2989" t="s">
        <v>60135</v>
      </c>
      <c r="K2989" t="s">
        <v>47355</v>
      </c>
      <c r="L2989" t="s">
        <v>26</v>
      </c>
      <c r="M2989" t="s">
        <v>4725</v>
      </c>
      <c r="N2989" t="s">
        <v>62288</v>
      </c>
      <c r="O2989" t="s">
        <v>26</v>
      </c>
      <c r="P2989" t="s">
        <v>21</v>
      </c>
      <c r="Q2989" t="s">
        <v>62293</v>
      </c>
      <c r="S2989" t="s">
        <v>62294</v>
      </c>
      <c r="T2989" s="2">
        <v>40197</v>
      </c>
      <c r="U2989" t="s">
        <v>22397</v>
      </c>
    </row>
    <row r="2990" spans="4:21" x14ac:dyDescent="0.35">
      <c r="D2990" t="s">
        <v>21947</v>
      </c>
      <c r="E2990" t="s">
        <v>21948</v>
      </c>
      <c r="F2990" t="s">
        <v>62295</v>
      </c>
      <c r="G2990" t="s">
        <v>132</v>
      </c>
      <c r="H2990" t="s">
        <v>21950</v>
      </c>
      <c r="I2990" t="s">
        <v>160</v>
      </c>
      <c r="J2990" t="s">
        <v>62296</v>
      </c>
      <c r="K2990" t="s">
        <v>47355</v>
      </c>
      <c r="L2990" t="s">
        <v>26</v>
      </c>
      <c r="M2990" t="s">
        <v>47449</v>
      </c>
      <c r="N2990" t="s">
        <v>62297</v>
      </c>
      <c r="O2990" t="s">
        <v>26</v>
      </c>
      <c r="P2990" t="s">
        <v>21</v>
      </c>
      <c r="Q2990" t="s">
        <v>62298</v>
      </c>
      <c r="S2990" t="s">
        <v>62299</v>
      </c>
      <c r="T2990" s="2">
        <v>54028</v>
      </c>
      <c r="U2990" t="s">
        <v>62300</v>
      </c>
    </row>
    <row r="2991" spans="4:21" x14ac:dyDescent="0.35">
      <c r="D2991" t="s">
        <v>21959</v>
      </c>
      <c r="E2991" t="s">
        <v>21960</v>
      </c>
      <c r="F2991" t="s">
        <v>62301</v>
      </c>
      <c r="G2991" t="s">
        <v>62302</v>
      </c>
      <c r="H2991" t="s">
        <v>21962</v>
      </c>
      <c r="I2991" t="s">
        <v>375</v>
      </c>
      <c r="J2991" t="s">
        <v>60135</v>
      </c>
      <c r="K2991" t="s">
        <v>47355</v>
      </c>
      <c r="L2991" t="s">
        <v>26</v>
      </c>
      <c r="M2991" t="s">
        <v>4725</v>
      </c>
      <c r="N2991" t="s">
        <v>62303</v>
      </c>
      <c r="O2991" t="s">
        <v>26</v>
      </c>
      <c r="P2991" t="s">
        <v>21</v>
      </c>
      <c r="Q2991" t="s">
        <v>62304</v>
      </c>
      <c r="S2991" t="s">
        <v>62305</v>
      </c>
      <c r="T2991" s="2">
        <v>40185</v>
      </c>
      <c r="U2991" t="s">
        <v>22429</v>
      </c>
    </row>
    <row r="2992" spans="4:21" x14ac:dyDescent="0.35">
      <c r="D2992" t="s">
        <v>21959</v>
      </c>
      <c r="E2992" t="s">
        <v>21960</v>
      </c>
      <c r="F2992" t="s">
        <v>62306</v>
      </c>
      <c r="G2992" t="s">
        <v>62307</v>
      </c>
      <c r="H2992" t="s">
        <v>21962</v>
      </c>
      <c r="I2992" t="s">
        <v>1104</v>
      </c>
      <c r="J2992" t="s">
        <v>60135</v>
      </c>
      <c r="K2992" t="s">
        <v>47355</v>
      </c>
      <c r="L2992" t="s">
        <v>26</v>
      </c>
      <c r="M2992" t="s">
        <v>4725</v>
      </c>
      <c r="N2992" t="s">
        <v>62303</v>
      </c>
      <c r="O2992" t="s">
        <v>26</v>
      </c>
      <c r="P2992" t="s">
        <v>21</v>
      </c>
      <c r="Q2992" t="s">
        <v>62308</v>
      </c>
      <c r="S2992" t="s">
        <v>62309</v>
      </c>
      <c r="T2992" s="2">
        <v>40197</v>
      </c>
      <c r="U2992" t="s">
        <v>22429</v>
      </c>
    </row>
    <row r="2993" spans="4:21" x14ac:dyDescent="0.35">
      <c r="D2993" t="s">
        <v>21959</v>
      </c>
      <c r="E2993" t="s">
        <v>21960</v>
      </c>
      <c r="F2993" t="s">
        <v>62310</v>
      </c>
      <c r="G2993" t="s">
        <v>62311</v>
      </c>
      <c r="H2993" t="s">
        <v>21962</v>
      </c>
      <c r="I2993" t="s">
        <v>1364</v>
      </c>
      <c r="J2993" t="s">
        <v>60135</v>
      </c>
      <c r="K2993" t="s">
        <v>47355</v>
      </c>
      <c r="L2993" t="s">
        <v>26</v>
      </c>
      <c r="M2993" t="s">
        <v>4725</v>
      </c>
      <c r="N2993" t="s">
        <v>62303</v>
      </c>
      <c r="O2993" t="s">
        <v>26</v>
      </c>
      <c r="P2993" t="s">
        <v>21</v>
      </c>
      <c r="Q2993" t="s">
        <v>62312</v>
      </c>
      <c r="S2993" t="s">
        <v>62313</v>
      </c>
      <c r="T2993" s="2">
        <v>40185</v>
      </c>
      <c r="U2993" t="s">
        <v>22429</v>
      </c>
    </row>
    <row r="2994" spans="4:21" x14ac:dyDescent="0.35">
      <c r="D2994" t="s">
        <v>21959</v>
      </c>
      <c r="E2994" t="s">
        <v>21960</v>
      </c>
      <c r="F2994" t="s">
        <v>62314</v>
      </c>
      <c r="G2994" t="s">
        <v>62315</v>
      </c>
      <c r="H2994" t="s">
        <v>21962</v>
      </c>
      <c r="I2994" t="s">
        <v>8584</v>
      </c>
      <c r="J2994" t="s">
        <v>60135</v>
      </c>
      <c r="K2994" t="s">
        <v>47355</v>
      </c>
      <c r="L2994" t="s">
        <v>26</v>
      </c>
      <c r="M2994" t="s">
        <v>4725</v>
      </c>
      <c r="N2994" t="s">
        <v>62303</v>
      </c>
      <c r="O2994" t="s">
        <v>26</v>
      </c>
      <c r="P2994" t="s">
        <v>21</v>
      </c>
      <c r="Q2994" t="s">
        <v>62316</v>
      </c>
      <c r="S2994" t="s">
        <v>62317</v>
      </c>
      <c r="T2994" s="2">
        <v>40173</v>
      </c>
      <c r="U2994" t="s">
        <v>22429</v>
      </c>
    </row>
    <row r="2995" spans="4:21" x14ac:dyDescent="0.35">
      <c r="D2995" t="s">
        <v>62318</v>
      </c>
      <c r="E2995" t="s">
        <v>62319</v>
      </c>
      <c r="F2995" t="s">
        <v>62320</v>
      </c>
      <c r="G2995" t="s">
        <v>62321</v>
      </c>
      <c r="H2995" t="s">
        <v>62322</v>
      </c>
      <c r="I2995" t="s">
        <v>1575</v>
      </c>
      <c r="J2995" t="s">
        <v>60135</v>
      </c>
      <c r="K2995" t="s">
        <v>47355</v>
      </c>
      <c r="L2995" t="s">
        <v>26</v>
      </c>
      <c r="M2995" t="s">
        <v>4725</v>
      </c>
      <c r="N2995" t="s">
        <v>62323</v>
      </c>
      <c r="O2995" t="s">
        <v>26</v>
      </c>
      <c r="P2995" t="s">
        <v>21</v>
      </c>
      <c r="Q2995" t="s">
        <v>62324</v>
      </c>
      <c r="S2995" t="s">
        <v>62325</v>
      </c>
      <c r="T2995" s="2">
        <v>40185</v>
      </c>
      <c r="U2995" t="s">
        <v>22444</v>
      </c>
    </row>
    <row r="2996" spans="4:21" x14ac:dyDescent="0.35">
      <c r="D2996" t="s">
        <v>21966</v>
      </c>
      <c r="E2996" t="s">
        <v>21967</v>
      </c>
      <c r="F2996" t="s">
        <v>62326</v>
      </c>
      <c r="G2996" t="s">
        <v>5188</v>
      </c>
      <c r="H2996" t="s">
        <v>21969</v>
      </c>
      <c r="I2996" t="s">
        <v>1505</v>
      </c>
      <c r="J2996" t="s">
        <v>62327</v>
      </c>
      <c r="K2996" t="s">
        <v>47355</v>
      </c>
      <c r="L2996" t="s">
        <v>26</v>
      </c>
      <c r="M2996" t="s">
        <v>47416</v>
      </c>
      <c r="N2996" t="s">
        <v>62328</v>
      </c>
      <c r="O2996" t="s">
        <v>26</v>
      </c>
      <c r="P2996" t="s">
        <v>21</v>
      </c>
      <c r="Q2996" t="s">
        <v>62329</v>
      </c>
      <c r="S2996" t="s">
        <v>62330</v>
      </c>
      <c r="T2996" s="2">
        <v>29316</v>
      </c>
      <c r="U2996" t="s">
        <v>22452</v>
      </c>
    </row>
    <row r="2997" spans="4:21" x14ac:dyDescent="0.35">
      <c r="D2997" t="s">
        <v>21975</v>
      </c>
      <c r="E2997" t="s">
        <v>21976</v>
      </c>
      <c r="F2997" t="s">
        <v>62331</v>
      </c>
      <c r="G2997" t="s">
        <v>62332</v>
      </c>
      <c r="H2997" t="s">
        <v>21979</v>
      </c>
      <c r="I2997" t="s">
        <v>1998</v>
      </c>
      <c r="J2997" t="s">
        <v>47354</v>
      </c>
      <c r="K2997" t="s">
        <v>47355</v>
      </c>
      <c r="L2997" t="s">
        <v>26</v>
      </c>
      <c r="M2997" t="s">
        <v>1770</v>
      </c>
      <c r="N2997" t="s">
        <v>62333</v>
      </c>
      <c r="O2997" t="s">
        <v>26</v>
      </c>
      <c r="P2997" t="s">
        <v>21</v>
      </c>
      <c r="Q2997" t="s">
        <v>62334</v>
      </c>
      <c r="S2997" t="s">
        <v>62335</v>
      </c>
      <c r="T2997" s="2">
        <v>36928</v>
      </c>
      <c r="U2997" t="s">
        <v>22465</v>
      </c>
    </row>
    <row r="2998" spans="4:21" x14ac:dyDescent="0.35">
      <c r="D2998" t="s">
        <v>21975</v>
      </c>
      <c r="E2998" t="s">
        <v>21976</v>
      </c>
      <c r="F2998" t="s">
        <v>62336</v>
      </c>
      <c r="G2998" t="s">
        <v>33</v>
      </c>
      <c r="H2998" t="s">
        <v>21979</v>
      </c>
      <c r="I2998" t="s">
        <v>486</v>
      </c>
      <c r="J2998" t="s">
        <v>62337</v>
      </c>
      <c r="K2998" t="s">
        <v>47355</v>
      </c>
      <c r="L2998" t="s">
        <v>26</v>
      </c>
      <c r="M2998" t="s">
        <v>47573</v>
      </c>
      <c r="N2998" t="s">
        <v>21989</v>
      </c>
      <c r="O2998" t="s">
        <v>26</v>
      </c>
      <c r="P2998" t="s">
        <v>21</v>
      </c>
      <c r="Q2998" t="s">
        <v>62338</v>
      </c>
      <c r="S2998" t="s">
        <v>62339</v>
      </c>
      <c r="T2998" s="2">
        <v>32128</v>
      </c>
      <c r="U2998" t="s">
        <v>22465</v>
      </c>
    </row>
    <row r="2999" spans="4:21" x14ac:dyDescent="0.35">
      <c r="D2999" t="s">
        <v>21996</v>
      </c>
      <c r="E2999" t="s">
        <v>21997</v>
      </c>
      <c r="F2999" t="s">
        <v>62340</v>
      </c>
      <c r="G2999" t="s">
        <v>62341</v>
      </c>
      <c r="H2999" t="s">
        <v>21999</v>
      </c>
      <c r="I2999" t="s">
        <v>821</v>
      </c>
      <c r="J2999" t="s">
        <v>49693</v>
      </c>
      <c r="K2999" t="s">
        <v>47355</v>
      </c>
      <c r="L2999" t="s">
        <v>26</v>
      </c>
      <c r="M2999" t="s">
        <v>47602</v>
      </c>
      <c r="N2999" t="s">
        <v>62342</v>
      </c>
      <c r="O2999" t="s">
        <v>26</v>
      </c>
      <c r="P2999" t="s">
        <v>21</v>
      </c>
      <c r="Q2999" t="s">
        <v>62343</v>
      </c>
      <c r="S2999" t="s">
        <v>62344</v>
      </c>
      <c r="T2999" s="2">
        <v>54028</v>
      </c>
      <c r="U2999" t="s">
        <v>62345</v>
      </c>
    </row>
    <row r="3000" spans="4:21" x14ac:dyDescent="0.35">
      <c r="D3000" t="s">
        <v>22011</v>
      </c>
      <c r="E3000" t="s">
        <v>22012</v>
      </c>
      <c r="F3000" t="s">
        <v>62346</v>
      </c>
      <c r="G3000" t="s">
        <v>62347</v>
      </c>
      <c r="H3000" t="s">
        <v>22014</v>
      </c>
      <c r="I3000" t="s">
        <v>187</v>
      </c>
      <c r="J3000" t="s">
        <v>47354</v>
      </c>
      <c r="K3000" t="s">
        <v>47355</v>
      </c>
      <c r="L3000" t="s">
        <v>26</v>
      </c>
      <c r="M3000" t="s">
        <v>1770</v>
      </c>
      <c r="N3000" t="s">
        <v>62348</v>
      </c>
      <c r="O3000" t="s">
        <v>26</v>
      </c>
      <c r="P3000" t="s">
        <v>21</v>
      </c>
      <c r="Q3000" t="s">
        <v>62349</v>
      </c>
      <c r="S3000" t="s">
        <v>62350</v>
      </c>
      <c r="T3000" s="2">
        <v>54028</v>
      </c>
      <c r="U3000" t="s">
        <v>22486</v>
      </c>
    </row>
    <row r="3001" spans="4:21" x14ac:dyDescent="0.35">
      <c r="D3001" t="s">
        <v>22011</v>
      </c>
      <c r="E3001" t="s">
        <v>22012</v>
      </c>
      <c r="F3001" t="s">
        <v>62351</v>
      </c>
      <c r="G3001" t="s">
        <v>62352</v>
      </c>
      <c r="H3001" t="s">
        <v>22014</v>
      </c>
      <c r="I3001" t="s">
        <v>102</v>
      </c>
      <c r="J3001" t="s">
        <v>59763</v>
      </c>
      <c r="K3001" t="s">
        <v>47355</v>
      </c>
      <c r="L3001" t="s">
        <v>26</v>
      </c>
      <c r="M3001" t="s">
        <v>47772</v>
      </c>
      <c r="N3001" t="s">
        <v>62353</v>
      </c>
      <c r="O3001" t="s">
        <v>26</v>
      </c>
      <c r="P3001" t="s">
        <v>21</v>
      </c>
      <c r="Q3001" t="s">
        <v>62354</v>
      </c>
      <c r="S3001" t="s">
        <v>62355</v>
      </c>
      <c r="T3001" s="2">
        <v>36916</v>
      </c>
      <c r="U3001" t="s">
        <v>22486</v>
      </c>
    </row>
    <row r="3002" spans="4:21" x14ac:dyDescent="0.35">
      <c r="D3002" t="s">
        <v>62356</v>
      </c>
      <c r="E3002" t="s">
        <v>62357</v>
      </c>
      <c r="F3002" t="s">
        <v>62358</v>
      </c>
      <c r="G3002" t="s">
        <v>24641</v>
      </c>
      <c r="H3002" t="s">
        <v>62359</v>
      </c>
      <c r="I3002" t="s">
        <v>1648</v>
      </c>
      <c r="J3002" t="s">
        <v>52902</v>
      </c>
      <c r="K3002" t="s">
        <v>47355</v>
      </c>
      <c r="L3002" t="s">
        <v>26</v>
      </c>
      <c r="M3002" t="s">
        <v>4725</v>
      </c>
      <c r="N3002" t="s">
        <v>62360</v>
      </c>
      <c r="O3002" t="s">
        <v>26</v>
      </c>
      <c r="P3002" t="s">
        <v>21</v>
      </c>
      <c r="Q3002" t="s">
        <v>62361</v>
      </c>
      <c r="S3002" t="s">
        <v>62362</v>
      </c>
      <c r="T3002" s="2">
        <v>54016</v>
      </c>
      <c r="U3002" t="s">
        <v>62363</v>
      </c>
    </row>
    <row r="3003" spans="4:21" x14ac:dyDescent="0.35">
      <c r="D3003" t="s">
        <v>22019</v>
      </c>
      <c r="E3003" t="s">
        <v>22020</v>
      </c>
      <c r="F3003" t="s">
        <v>62364</v>
      </c>
      <c r="G3003" t="s">
        <v>62365</v>
      </c>
      <c r="H3003" t="s">
        <v>22022</v>
      </c>
      <c r="I3003" t="s">
        <v>1379</v>
      </c>
      <c r="J3003" t="s">
        <v>47455</v>
      </c>
      <c r="K3003" t="s">
        <v>47355</v>
      </c>
      <c r="L3003" t="s">
        <v>26</v>
      </c>
      <c r="M3003" t="s">
        <v>47422</v>
      </c>
      <c r="N3003" t="s">
        <v>18655</v>
      </c>
      <c r="O3003" t="s">
        <v>26</v>
      </c>
      <c r="P3003" t="s">
        <v>21</v>
      </c>
      <c r="Q3003" t="s">
        <v>62366</v>
      </c>
      <c r="S3003" t="s">
        <v>62367</v>
      </c>
      <c r="T3003" s="2">
        <v>36928</v>
      </c>
      <c r="U3003" t="s">
        <v>22507</v>
      </c>
    </row>
    <row r="3004" spans="4:21" x14ac:dyDescent="0.35">
      <c r="D3004" t="s">
        <v>62368</v>
      </c>
      <c r="E3004" t="s">
        <v>62369</v>
      </c>
      <c r="F3004" t="s">
        <v>62370</v>
      </c>
      <c r="G3004" t="s">
        <v>72</v>
      </c>
      <c r="H3004" t="s">
        <v>62371</v>
      </c>
      <c r="I3004" t="s">
        <v>1967</v>
      </c>
      <c r="J3004" t="s">
        <v>62279</v>
      </c>
      <c r="K3004" t="s">
        <v>47355</v>
      </c>
      <c r="L3004" t="s">
        <v>26</v>
      </c>
      <c r="M3004" t="s">
        <v>49844</v>
      </c>
      <c r="N3004" t="s">
        <v>62372</v>
      </c>
      <c r="O3004" t="s">
        <v>26</v>
      </c>
      <c r="P3004" t="s">
        <v>21</v>
      </c>
      <c r="Q3004" t="s">
        <v>62373</v>
      </c>
      <c r="S3004" t="s">
        <v>62374</v>
      </c>
      <c r="T3004" s="2">
        <v>49204</v>
      </c>
      <c r="U3004" t="s">
        <v>22522</v>
      </c>
    </row>
    <row r="3005" spans="4:21" x14ac:dyDescent="0.35">
      <c r="D3005" t="s">
        <v>62375</v>
      </c>
      <c r="E3005" t="s">
        <v>62376</v>
      </c>
      <c r="F3005" t="s">
        <v>62377</v>
      </c>
      <c r="G3005" t="s">
        <v>2798</v>
      </c>
      <c r="H3005" t="s">
        <v>62378</v>
      </c>
      <c r="I3005" t="s">
        <v>1133</v>
      </c>
      <c r="J3005" t="s">
        <v>62379</v>
      </c>
      <c r="K3005" t="s">
        <v>47355</v>
      </c>
      <c r="L3005" t="s">
        <v>26</v>
      </c>
      <c r="M3005" t="s">
        <v>55989</v>
      </c>
      <c r="N3005" t="s">
        <v>62380</v>
      </c>
      <c r="O3005" t="s">
        <v>26</v>
      </c>
      <c r="P3005" t="s">
        <v>21</v>
      </c>
      <c r="Q3005" t="s">
        <v>55990</v>
      </c>
      <c r="S3005" t="s">
        <v>62381</v>
      </c>
      <c r="T3005" s="2">
        <v>48764</v>
      </c>
      <c r="U3005" t="s">
        <v>22572</v>
      </c>
    </row>
    <row r="3006" spans="4:21" x14ac:dyDescent="0.35">
      <c r="D3006" t="s">
        <v>22049</v>
      </c>
      <c r="E3006" t="s">
        <v>22050</v>
      </c>
      <c r="F3006" t="s">
        <v>62382</v>
      </c>
      <c r="G3006" t="s">
        <v>62383</v>
      </c>
      <c r="H3006" t="s">
        <v>22052</v>
      </c>
      <c r="I3006" t="s">
        <v>1470</v>
      </c>
      <c r="J3006" t="s">
        <v>47510</v>
      </c>
      <c r="K3006" t="s">
        <v>47355</v>
      </c>
      <c r="L3006" t="s">
        <v>26</v>
      </c>
      <c r="M3006" t="s">
        <v>47422</v>
      </c>
      <c r="N3006" t="s">
        <v>18655</v>
      </c>
      <c r="O3006" t="s">
        <v>26</v>
      </c>
      <c r="P3006" t="s">
        <v>21</v>
      </c>
      <c r="Q3006" t="s">
        <v>62384</v>
      </c>
      <c r="S3006" t="s">
        <v>62385</v>
      </c>
      <c r="T3006" s="2">
        <v>36928</v>
      </c>
      <c r="U3006" t="s">
        <v>62386</v>
      </c>
    </row>
    <row r="3007" spans="4:21" x14ac:dyDescent="0.35">
      <c r="D3007" t="s">
        <v>22049</v>
      </c>
      <c r="E3007" t="s">
        <v>22050</v>
      </c>
      <c r="F3007" t="s">
        <v>62387</v>
      </c>
      <c r="G3007" t="s">
        <v>62388</v>
      </c>
      <c r="H3007" t="s">
        <v>22052</v>
      </c>
      <c r="I3007" t="s">
        <v>1033</v>
      </c>
      <c r="J3007" t="s">
        <v>47354</v>
      </c>
      <c r="K3007" t="s">
        <v>47355</v>
      </c>
      <c r="L3007" t="s">
        <v>26</v>
      </c>
      <c r="M3007" t="s">
        <v>1770</v>
      </c>
      <c r="N3007" t="s">
        <v>62389</v>
      </c>
      <c r="O3007" t="s">
        <v>26</v>
      </c>
      <c r="P3007" t="s">
        <v>21</v>
      </c>
      <c r="Q3007" t="s">
        <v>62390</v>
      </c>
      <c r="S3007" t="s">
        <v>62391</v>
      </c>
      <c r="T3007" s="2">
        <v>54016</v>
      </c>
      <c r="U3007" t="s">
        <v>62386</v>
      </c>
    </row>
    <row r="3008" spans="4:21" x14ac:dyDescent="0.35">
      <c r="D3008" t="s">
        <v>22049</v>
      </c>
      <c r="E3008" t="s">
        <v>22050</v>
      </c>
      <c r="F3008" t="s">
        <v>62392</v>
      </c>
      <c r="G3008" t="s">
        <v>738</v>
      </c>
      <c r="H3008" t="s">
        <v>22052</v>
      </c>
      <c r="I3008" t="s">
        <v>767</v>
      </c>
      <c r="J3008" t="s">
        <v>59902</v>
      </c>
      <c r="K3008" t="s">
        <v>47355</v>
      </c>
      <c r="L3008" t="s">
        <v>26</v>
      </c>
      <c r="M3008" t="s">
        <v>47497</v>
      </c>
      <c r="N3008" t="s">
        <v>22059</v>
      </c>
      <c r="O3008" t="s">
        <v>26</v>
      </c>
      <c r="P3008" t="s">
        <v>21</v>
      </c>
      <c r="Q3008" t="s">
        <v>62393</v>
      </c>
      <c r="S3008" t="s">
        <v>62394</v>
      </c>
      <c r="T3008" s="2">
        <v>49216</v>
      </c>
      <c r="U3008" t="s">
        <v>62386</v>
      </c>
    </row>
    <row r="3009" spans="4:21" x14ac:dyDescent="0.35">
      <c r="D3009" t="s">
        <v>22066</v>
      </c>
      <c r="E3009" t="s">
        <v>22067</v>
      </c>
      <c r="F3009" t="s">
        <v>62395</v>
      </c>
      <c r="G3009" t="s">
        <v>62396</v>
      </c>
      <c r="H3009" t="s">
        <v>22069</v>
      </c>
      <c r="I3009" t="s">
        <v>47</v>
      </c>
      <c r="J3009" t="s">
        <v>47421</v>
      </c>
      <c r="K3009" t="s">
        <v>47355</v>
      </c>
      <c r="L3009" t="s">
        <v>26</v>
      </c>
      <c r="M3009" t="s">
        <v>47422</v>
      </c>
      <c r="N3009" t="s">
        <v>18655</v>
      </c>
      <c r="O3009" t="s">
        <v>26</v>
      </c>
      <c r="P3009" t="s">
        <v>21</v>
      </c>
      <c r="Q3009" t="s">
        <v>62397</v>
      </c>
      <c r="S3009" t="s">
        <v>62398</v>
      </c>
      <c r="T3009" s="2">
        <v>36928</v>
      </c>
      <c r="U3009" t="s">
        <v>22581</v>
      </c>
    </row>
    <row r="3010" spans="4:21" x14ac:dyDescent="0.35">
      <c r="D3010" t="s">
        <v>22066</v>
      </c>
      <c r="E3010" t="s">
        <v>22067</v>
      </c>
      <c r="F3010" t="s">
        <v>62399</v>
      </c>
      <c r="G3010" t="s">
        <v>62400</v>
      </c>
      <c r="H3010" t="s">
        <v>22069</v>
      </c>
      <c r="I3010" t="s">
        <v>4897</v>
      </c>
      <c r="J3010" t="s">
        <v>47354</v>
      </c>
      <c r="K3010" t="s">
        <v>47355</v>
      </c>
      <c r="L3010" t="s">
        <v>26</v>
      </c>
      <c r="M3010" t="s">
        <v>1770</v>
      </c>
      <c r="N3010" t="s">
        <v>62401</v>
      </c>
      <c r="O3010" t="s">
        <v>26</v>
      </c>
      <c r="P3010" t="s">
        <v>21</v>
      </c>
      <c r="Q3010" t="s">
        <v>62402</v>
      </c>
      <c r="S3010" t="s">
        <v>62403</v>
      </c>
      <c r="T3010" s="2">
        <v>36916</v>
      </c>
      <c r="U3010" t="s">
        <v>22581</v>
      </c>
    </row>
    <row r="3011" spans="4:21" x14ac:dyDescent="0.35">
      <c r="D3011" t="s">
        <v>22082</v>
      </c>
      <c r="E3011" t="s">
        <v>22083</v>
      </c>
      <c r="F3011" t="s">
        <v>62404</v>
      </c>
      <c r="G3011" t="s">
        <v>62405</v>
      </c>
      <c r="H3011" t="s">
        <v>22085</v>
      </c>
      <c r="I3011" t="s">
        <v>511</v>
      </c>
      <c r="J3011" t="s">
        <v>47455</v>
      </c>
      <c r="K3011" t="s">
        <v>47355</v>
      </c>
      <c r="L3011" t="s">
        <v>26</v>
      </c>
      <c r="M3011" t="s">
        <v>47422</v>
      </c>
      <c r="N3011" t="s">
        <v>18655</v>
      </c>
      <c r="O3011" t="s">
        <v>26</v>
      </c>
      <c r="P3011" t="s">
        <v>21</v>
      </c>
      <c r="Q3011" t="s">
        <v>62406</v>
      </c>
      <c r="S3011" t="s">
        <v>62407</v>
      </c>
      <c r="T3011" s="2">
        <v>36940</v>
      </c>
      <c r="U3011" t="s">
        <v>22591</v>
      </c>
    </row>
    <row r="3012" spans="4:21" x14ac:dyDescent="0.35">
      <c r="D3012" t="s">
        <v>22082</v>
      </c>
      <c r="E3012" t="s">
        <v>22083</v>
      </c>
      <c r="F3012" t="s">
        <v>62408</v>
      </c>
      <c r="G3012" t="s">
        <v>62409</v>
      </c>
      <c r="H3012" t="s">
        <v>22085</v>
      </c>
      <c r="I3012" t="s">
        <v>704</v>
      </c>
      <c r="J3012" t="s">
        <v>47354</v>
      </c>
      <c r="K3012" t="s">
        <v>47355</v>
      </c>
      <c r="L3012" t="s">
        <v>26</v>
      </c>
      <c r="M3012" t="s">
        <v>1770</v>
      </c>
      <c r="N3012" t="s">
        <v>62410</v>
      </c>
      <c r="O3012" t="s">
        <v>26</v>
      </c>
      <c r="P3012" t="s">
        <v>21</v>
      </c>
      <c r="Q3012" t="s">
        <v>62411</v>
      </c>
      <c r="S3012" t="s">
        <v>62412</v>
      </c>
      <c r="T3012" s="2">
        <v>54016</v>
      </c>
      <c r="U3012" t="s">
        <v>22591</v>
      </c>
    </row>
    <row r="3013" spans="4:21" x14ac:dyDescent="0.35">
      <c r="D3013" t="s">
        <v>22082</v>
      </c>
      <c r="E3013" t="s">
        <v>22083</v>
      </c>
      <c r="F3013" t="s">
        <v>62413</v>
      </c>
      <c r="G3013" t="s">
        <v>3519</v>
      </c>
      <c r="H3013" t="s">
        <v>22085</v>
      </c>
      <c r="I3013" t="s">
        <v>2032</v>
      </c>
      <c r="J3013" t="s">
        <v>62414</v>
      </c>
      <c r="K3013" t="s">
        <v>47355</v>
      </c>
      <c r="L3013" t="s">
        <v>26</v>
      </c>
      <c r="M3013" t="s">
        <v>48065</v>
      </c>
      <c r="N3013" t="s">
        <v>22087</v>
      </c>
      <c r="O3013" t="s">
        <v>26</v>
      </c>
      <c r="P3013" t="s">
        <v>21</v>
      </c>
      <c r="Q3013" t="s">
        <v>48067</v>
      </c>
      <c r="S3013" t="s">
        <v>62415</v>
      </c>
      <c r="T3013" s="2">
        <v>48764</v>
      </c>
      <c r="U3013" t="s">
        <v>22591</v>
      </c>
    </row>
    <row r="3014" spans="4:21" x14ac:dyDescent="0.35">
      <c r="D3014" t="s">
        <v>22102</v>
      </c>
      <c r="E3014" t="s">
        <v>22103</v>
      </c>
      <c r="F3014" t="s">
        <v>62416</v>
      </c>
      <c r="G3014" t="s">
        <v>1357</v>
      </c>
      <c r="H3014" t="s">
        <v>22105</v>
      </c>
      <c r="I3014" t="s">
        <v>3133</v>
      </c>
      <c r="J3014" t="s">
        <v>22598</v>
      </c>
      <c r="K3014" t="s">
        <v>47355</v>
      </c>
      <c r="L3014" t="s">
        <v>26</v>
      </c>
      <c r="M3014" t="s">
        <v>55989</v>
      </c>
      <c r="N3014" t="s">
        <v>62417</v>
      </c>
      <c r="O3014" t="s">
        <v>26</v>
      </c>
      <c r="P3014" t="s">
        <v>21</v>
      </c>
      <c r="Q3014" t="s">
        <v>55990</v>
      </c>
      <c r="S3014" t="s">
        <v>62418</v>
      </c>
      <c r="T3014" s="2">
        <v>48764</v>
      </c>
      <c r="U3014" t="s">
        <v>62419</v>
      </c>
    </row>
    <row r="3015" spans="4:21" x14ac:dyDescent="0.35">
      <c r="D3015" t="s">
        <v>62420</v>
      </c>
      <c r="E3015" t="s">
        <v>62421</v>
      </c>
      <c r="F3015" t="s">
        <v>62422</v>
      </c>
      <c r="G3015" t="s">
        <v>62423</v>
      </c>
      <c r="H3015" t="s">
        <v>62424</v>
      </c>
      <c r="I3015" t="s">
        <v>1026</v>
      </c>
      <c r="J3015" t="s">
        <v>62425</v>
      </c>
      <c r="K3015" t="s">
        <v>47355</v>
      </c>
      <c r="L3015" t="s">
        <v>26</v>
      </c>
      <c r="M3015" t="s">
        <v>4725</v>
      </c>
      <c r="N3015" t="s">
        <v>62426</v>
      </c>
      <c r="O3015" t="s">
        <v>26</v>
      </c>
      <c r="P3015" t="s">
        <v>21</v>
      </c>
      <c r="Q3015" t="s">
        <v>62427</v>
      </c>
      <c r="S3015" t="s">
        <v>62428</v>
      </c>
      <c r="T3015" s="2">
        <v>54028</v>
      </c>
      <c r="U3015" t="s">
        <v>62429</v>
      </c>
    </row>
    <row r="3016" spans="4:21" x14ac:dyDescent="0.35">
      <c r="D3016" t="s">
        <v>22112</v>
      </c>
      <c r="E3016" t="s">
        <v>22113</v>
      </c>
      <c r="F3016" t="s">
        <v>62430</v>
      </c>
      <c r="G3016" t="s">
        <v>619</v>
      </c>
      <c r="H3016" t="s">
        <v>22115</v>
      </c>
      <c r="I3016" t="s">
        <v>310</v>
      </c>
      <c r="J3016" t="s">
        <v>62431</v>
      </c>
      <c r="K3016" t="s">
        <v>47355</v>
      </c>
      <c r="L3016" t="s">
        <v>26</v>
      </c>
      <c r="M3016" t="s">
        <v>47429</v>
      </c>
      <c r="N3016" t="s">
        <v>8225</v>
      </c>
      <c r="O3016" t="s">
        <v>26</v>
      </c>
      <c r="P3016" t="s">
        <v>21</v>
      </c>
      <c r="Q3016" t="s">
        <v>62432</v>
      </c>
      <c r="S3016" t="s">
        <v>62433</v>
      </c>
      <c r="T3016" s="2">
        <v>36928</v>
      </c>
      <c r="U3016" t="s">
        <v>22617</v>
      </c>
    </row>
    <row r="3017" spans="4:21" x14ac:dyDescent="0.35">
      <c r="D3017" t="s">
        <v>22112</v>
      </c>
      <c r="E3017" t="s">
        <v>22113</v>
      </c>
      <c r="F3017" t="s">
        <v>62434</v>
      </c>
      <c r="G3017" t="s">
        <v>62435</v>
      </c>
      <c r="H3017" t="s">
        <v>22115</v>
      </c>
      <c r="I3017" t="s">
        <v>605</v>
      </c>
      <c r="J3017" t="s">
        <v>47631</v>
      </c>
      <c r="K3017" t="s">
        <v>47355</v>
      </c>
      <c r="L3017" t="s">
        <v>26</v>
      </c>
      <c r="M3017" t="s">
        <v>47632</v>
      </c>
      <c r="N3017" t="s">
        <v>62436</v>
      </c>
      <c r="O3017" t="s">
        <v>26</v>
      </c>
      <c r="P3017" t="s">
        <v>21</v>
      </c>
      <c r="Q3017" t="s">
        <v>62437</v>
      </c>
      <c r="S3017" t="s">
        <v>62438</v>
      </c>
      <c r="T3017" s="2">
        <v>54004</v>
      </c>
      <c r="U3017" t="s">
        <v>22617</v>
      </c>
    </row>
    <row r="3018" spans="4:21" x14ac:dyDescent="0.35">
      <c r="D3018" t="s">
        <v>22121</v>
      </c>
      <c r="E3018" t="s">
        <v>22122</v>
      </c>
      <c r="F3018" t="s">
        <v>62439</v>
      </c>
      <c r="G3018" t="s">
        <v>62440</v>
      </c>
      <c r="H3018" t="s">
        <v>22124</v>
      </c>
      <c r="I3018" t="s">
        <v>1740</v>
      </c>
      <c r="J3018" t="s">
        <v>47354</v>
      </c>
      <c r="K3018" t="s">
        <v>47355</v>
      </c>
      <c r="L3018" t="s">
        <v>26</v>
      </c>
      <c r="M3018" t="s">
        <v>1770</v>
      </c>
      <c r="N3018" t="s">
        <v>62441</v>
      </c>
      <c r="O3018" t="s">
        <v>26</v>
      </c>
      <c r="P3018" t="s">
        <v>21</v>
      </c>
      <c r="Q3018" t="s">
        <v>62442</v>
      </c>
      <c r="S3018" t="s">
        <v>62443</v>
      </c>
      <c r="T3018" s="2">
        <v>54016</v>
      </c>
      <c r="U3018" t="s">
        <v>22627</v>
      </c>
    </row>
    <row r="3019" spans="4:21" x14ac:dyDescent="0.35">
      <c r="D3019" t="s">
        <v>22121</v>
      </c>
      <c r="E3019" t="s">
        <v>22122</v>
      </c>
      <c r="F3019" t="s">
        <v>62444</v>
      </c>
      <c r="G3019" t="s">
        <v>44</v>
      </c>
      <c r="H3019" t="s">
        <v>22124</v>
      </c>
      <c r="I3019" t="s">
        <v>759</v>
      </c>
      <c r="J3019" t="s">
        <v>62445</v>
      </c>
      <c r="K3019" t="s">
        <v>47355</v>
      </c>
      <c r="L3019" t="s">
        <v>26</v>
      </c>
      <c r="M3019" t="s">
        <v>47772</v>
      </c>
      <c r="N3019" t="s">
        <v>62446</v>
      </c>
      <c r="O3019" t="s">
        <v>26</v>
      </c>
      <c r="P3019" t="s">
        <v>21</v>
      </c>
      <c r="Q3019" t="s">
        <v>62447</v>
      </c>
      <c r="S3019" t="s">
        <v>62448</v>
      </c>
      <c r="T3019" s="2">
        <v>32116</v>
      </c>
      <c r="U3019" t="s">
        <v>22627</v>
      </c>
    </row>
    <row r="3020" spans="4:21" x14ac:dyDescent="0.35">
      <c r="D3020" t="s">
        <v>62449</v>
      </c>
      <c r="E3020" t="s">
        <v>62450</v>
      </c>
      <c r="F3020" t="s">
        <v>62451</v>
      </c>
      <c r="G3020" t="s">
        <v>62452</v>
      </c>
      <c r="H3020" t="s">
        <v>62453</v>
      </c>
      <c r="I3020" t="s">
        <v>39</v>
      </c>
      <c r="J3020" t="s">
        <v>47510</v>
      </c>
      <c r="K3020" t="s">
        <v>47355</v>
      </c>
      <c r="L3020" t="s">
        <v>26</v>
      </c>
      <c r="M3020" t="s">
        <v>47422</v>
      </c>
      <c r="N3020" t="s">
        <v>18655</v>
      </c>
      <c r="O3020" t="s">
        <v>26</v>
      </c>
      <c r="P3020" t="s">
        <v>21</v>
      </c>
      <c r="Q3020" t="s">
        <v>62454</v>
      </c>
      <c r="S3020" t="s">
        <v>62455</v>
      </c>
      <c r="T3020" s="2">
        <v>54004</v>
      </c>
      <c r="U3020" t="s">
        <v>62456</v>
      </c>
    </row>
    <row r="3021" spans="4:21" x14ac:dyDescent="0.35">
      <c r="D3021" t="s">
        <v>22133</v>
      </c>
      <c r="E3021" t="s">
        <v>22134</v>
      </c>
      <c r="F3021" t="s">
        <v>62457</v>
      </c>
      <c r="G3021" t="s">
        <v>26</v>
      </c>
      <c r="H3021" t="s">
        <v>22136</v>
      </c>
      <c r="I3021" t="s">
        <v>1470</v>
      </c>
      <c r="J3021" t="s">
        <v>62458</v>
      </c>
      <c r="K3021" t="s">
        <v>47355</v>
      </c>
      <c r="L3021" t="s">
        <v>26</v>
      </c>
      <c r="M3021" t="s">
        <v>50605</v>
      </c>
      <c r="N3021" t="s">
        <v>62459</v>
      </c>
      <c r="O3021" t="s">
        <v>26</v>
      </c>
      <c r="P3021" t="s">
        <v>21</v>
      </c>
      <c r="Q3021" t="s">
        <v>62460</v>
      </c>
      <c r="S3021" t="s">
        <v>62461</v>
      </c>
      <c r="T3021" s="2">
        <v>32104</v>
      </c>
      <c r="U3021" t="s">
        <v>22635</v>
      </c>
    </row>
    <row r="3022" spans="4:21" x14ac:dyDescent="0.35">
      <c r="D3022" t="s">
        <v>22133</v>
      </c>
      <c r="E3022" t="s">
        <v>22134</v>
      </c>
      <c r="F3022" t="s">
        <v>62462</v>
      </c>
      <c r="G3022" t="s">
        <v>72</v>
      </c>
      <c r="H3022" t="s">
        <v>22136</v>
      </c>
      <c r="I3022" t="s">
        <v>1463</v>
      </c>
      <c r="J3022" t="s">
        <v>62463</v>
      </c>
      <c r="K3022" t="s">
        <v>47355</v>
      </c>
      <c r="L3022" t="s">
        <v>26</v>
      </c>
      <c r="M3022" t="s">
        <v>50605</v>
      </c>
      <c r="N3022" t="s">
        <v>62464</v>
      </c>
      <c r="O3022" t="s">
        <v>26</v>
      </c>
      <c r="P3022" t="s">
        <v>21</v>
      </c>
      <c r="Q3022" t="s">
        <v>50607</v>
      </c>
      <c r="S3022" t="s">
        <v>62465</v>
      </c>
      <c r="T3022" s="2">
        <v>32104</v>
      </c>
      <c r="U3022" t="s">
        <v>22635</v>
      </c>
    </row>
    <row r="3023" spans="4:21" x14ac:dyDescent="0.35">
      <c r="D3023" t="s">
        <v>22133</v>
      </c>
      <c r="E3023" t="s">
        <v>22134</v>
      </c>
      <c r="F3023" t="s">
        <v>62466</v>
      </c>
      <c r="G3023" t="s">
        <v>62467</v>
      </c>
      <c r="H3023" t="s">
        <v>22136</v>
      </c>
      <c r="I3023" t="s">
        <v>1603</v>
      </c>
      <c r="J3023" t="s">
        <v>47354</v>
      </c>
      <c r="K3023" t="s">
        <v>47355</v>
      </c>
      <c r="L3023" t="s">
        <v>26</v>
      </c>
      <c r="M3023" t="s">
        <v>1770</v>
      </c>
      <c r="N3023" t="s">
        <v>62468</v>
      </c>
      <c r="O3023" t="s">
        <v>26</v>
      </c>
      <c r="P3023" t="s">
        <v>21</v>
      </c>
      <c r="Q3023" t="s">
        <v>62469</v>
      </c>
      <c r="S3023" t="s">
        <v>62470</v>
      </c>
      <c r="T3023" s="2">
        <v>36916</v>
      </c>
      <c r="U3023" t="s">
        <v>22635</v>
      </c>
    </row>
    <row r="3024" spans="4:21" x14ac:dyDescent="0.35">
      <c r="D3024" t="s">
        <v>62471</v>
      </c>
      <c r="E3024" t="s">
        <v>62472</v>
      </c>
      <c r="F3024" t="s">
        <v>62473</v>
      </c>
      <c r="G3024" t="s">
        <v>62474</v>
      </c>
      <c r="H3024" t="s">
        <v>62475</v>
      </c>
      <c r="I3024" t="s">
        <v>2883</v>
      </c>
      <c r="J3024" t="s">
        <v>47354</v>
      </c>
      <c r="K3024" t="s">
        <v>47355</v>
      </c>
      <c r="L3024" t="s">
        <v>26</v>
      </c>
      <c r="M3024" t="s">
        <v>1770</v>
      </c>
      <c r="N3024" t="s">
        <v>62476</v>
      </c>
      <c r="O3024" t="s">
        <v>26</v>
      </c>
      <c r="P3024" t="s">
        <v>21</v>
      </c>
      <c r="Q3024" t="s">
        <v>62477</v>
      </c>
      <c r="S3024" t="s">
        <v>62478</v>
      </c>
      <c r="T3024" s="2">
        <v>54028</v>
      </c>
      <c r="U3024" t="s">
        <v>22642</v>
      </c>
    </row>
    <row r="3025" spans="4:21" x14ac:dyDescent="0.35">
      <c r="D3025" t="s">
        <v>62471</v>
      </c>
      <c r="E3025" t="s">
        <v>62472</v>
      </c>
      <c r="F3025" t="s">
        <v>62479</v>
      </c>
      <c r="G3025" t="s">
        <v>3715</v>
      </c>
      <c r="H3025" t="s">
        <v>62475</v>
      </c>
      <c r="I3025" t="s">
        <v>549</v>
      </c>
      <c r="J3025" t="s">
        <v>62480</v>
      </c>
      <c r="K3025" t="s">
        <v>47355</v>
      </c>
      <c r="L3025" t="s">
        <v>26</v>
      </c>
      <c r="M3025" t="s">
        <v>47443</v>
      </c>
      <c r="N3025" t="s">
        <v>62476</v>
      </c>
      <c r="O3025" t="s">
        <v>26</v>
      </c>
      <c r="P3025" t="s">
        <v>21</v>
      </c>
      <c r="Q3025" t="s">
        <v>47686</v>
      </c>
      <c r="S3025" t="s">
        <v>62481</v>
      </c>
      <c r="T3025" s="2">
        <v>48764</v>
      </c>
      <c r="U3025" t="s">
        <v>22642</v>
      </c>
    </row>
    <row r="3026" spans="4:21" x14ac:dyDescent="0.35">
      <c r="D3026" t="s">
        <v>62471</v>
      </c>
      <c r="E3026" t="s">
        <v>62472</v>
      </c>
      <c r="F3026" t="s">
        <v>62482</v>
      </c>
      <c r="G3026" t="s">
        <v>33</v>
      </c>
      <c r="H3026" t="s">
        <v>62475</v>
      </c>
      <c r="I3026" t="s">
        <v>2087</v>
      </c>
      <c r="J3026" t="s">
        <v>62483</v>
      </c>
      <c r="K3026" t="s">
        <v>47355</v>
      </c>
      <c r="L3026" t="s">
        <v>26</v>
      </c>
      <c r="M3026" t="s">
        <v>47443</v>
      </c>
      <c r="N3026" t="s">
        <v>62484</v>
      </c>
      <c r="O3026" t="s">
        <v>26</v>
      </c>
      <c r="P3026" t="s">
        <v>21</v>
      </c>
      <c r="Q3026" t="s">
        <v>47445</v>
      </c>
      <c r="S3026" t="s">
        <v>62485</v>
      </c>
      <c r="T3026" s="2">
        <v>48764</v>
      </c>
      <c r="U3026" t="s">
        <v>22642</v>
      </c>
    </row>
    <row r="3027" spans="4:21" x14ac:dyDescent="0.35">
      <c r="D3027" t="s">
        <v>22165</v>
      </c>
      <c r="E3027" t="s">
        <v>22166</v>
      </c>
      <c r="F3027" t="s">
        <v>62486</v>
      </c>
      <c r="G3027" t="s">
        <v>39</v>
      </c>
      <c r="H3027" t="s">
        <v>22169</v>
      </c>
      <c r="I3027" t="s">
        <v>619</v>
      </c>
      <c r="J3027" t="s">
        <v>51263</v>
      </c>
      <c r="K3027" t="s">
        <v>47355</v>
      </c>
      <c r="L3027" t="s">
        <v>26</v>
      </c>
      <c r="M3027" t="s">
        <v>47396</v>
      </c>
      <c r="N3027" t="s">
        <v>12745</v>
      </c>
      <c r="O3027" t="s">
        <v>26</v>
      </c>
      <c r="P3027" t="s">
        <v>21</v>
      </c>
      <c r="Q3027" t="s">
        <v>62487</v>
      </c>
      <c r="S3027" t="s">
        <v>62488</v>
      </c>
      <c r="T3027" s="2">
        <v>32128</v>
      </c>
      <c r="U3027" t="s">
        <v>62489</v>
      </c>
    </row>
    <row r="3028" spans="4:21" x14ac:dyDescent="0.35">
      <c r="D3028" t="s">
        <v>22181</v>
      </c>
      <c r="E3028" t="s">
        <v>22182</v>
      </c>
      <c r="F3028" t="s">
        <v>62490</v>
      </c>
      <c r="G3028" t="s">
        <v>62491</v>
      </c>
      <c r="H3028" t="s">
        <v>22184</v>
      </c>
      <c r="I3028" t="s">
        <v>1470</v>
      </c>
      <c r="J3028" t="s">
        <v>47739</v>
      </c>
      <c r="K3028" t="s">
        <v>47355</v>
      </c>
      <c r="L3028" t="s">
        <v>26</v>
      </c>
      <c r="M3028" t="s">
        <v>47429</v>
      </c>
      <c r="N3028" t="s">
        <v>2167</v>
      </c>
      <c r="O3028" t="s">
        <v>26</v>
      </c>
      <c r="P3028" t="s">
        <v>21</v>
      </c>
      <c r="Q3028" t="s">
        <v>62492</v>
      </c>
      <c r="S3028" t="s">
        <v>62493</v>
      </c>
      <c r="T3028" s="2">
        <v>36928</v>
      </c>
      <c r="U3028" t="s">
        <v>22651</v>
      </c>
    </row>
    <row r="3029" spans="4:21" x14ac:dyDescent="0.35">
      <c r="D3029" t="s">
        <v>62494</v>
      </c>
      <c r="E3029" t="s">
        <v>62495</v>
      </c>
      <c r="F3029" t="s">
        <v>62496</v>
      </c>
      <c r="G3029" t="s">
        <v>902</v>
      </c>
      <c r="H3029" t="s">
        <v>62497</v>
      </c>
      <c r="I3029" t="s">
        <v>3715</v>
      </c>
      <c r="J3029" t="s">
        <v>62498</v>
      </c>
      <c r="K3029" t="s">
        <v>47355</v>
      </c>
      <c r="L3029" t="s">
        <v>26</v>
      </c>
      <c r="M3029" t="s">
        <v>47693</v>
      </c>
      <c r="N3029" t="s">
        <v>62499</v>
      </c>
      <c r="O3029" t="s">
        <v>26</v>
      </c>
      <c r="P3029" t="s">
        <v>21</v>
      </c>
      <c r="Q3029" t="s">
        <v>47686</v>
      </c>
      <c r="S3029" t="s">
        <v>62500</v>
      </c>
      <c r="T3029" s="2">
        <v>48764</v>
      </c>
      <c r="U3029" t="s">
        <v>22657</v>
      </c>
    </row>
    <row r="3030" spans="4:21" x14ac:dyDescent="0.35">
      <c r="D3030" t="s">
        <v>22193</v>
      </c>
      <c r="E3030" t="s">
        <v>22194</v>
      </c>
      <c r="F3030" t="s">
        <v>62501</v>
      </c>
      <c r="G3030" t="s">
        <v>62502</v>
      </c>
      <c r="H3030" t="s">
        <v>22196</v>
      </c>
      <c r="I3030" t="s">
        <v>4183</v>
      </c>
      <c r="J3030" t="s">
        <v>47354</v>
      </c>
      <c r="K3030" t="s">
        <v>47355</v>
      </c>
      <c r="L3030" t="s">
        <v>26</v>
      </c>
      <c r="M3030" t="s">
        <v>1770</v>
      </c>
      <c r="N3030" t="s">
        <v>62503</v>
      </c>
      <c r="O3030" t="s">
        <v>26</v>
      </c>
      <c r="P3030" t="s">
        <v>21</v>
      </c>
      <c r="Q3030" t="s">
        <v>62504</v>
      </c>
      <c r="S3030" t="s">
        <v>62505</v>
      </c>
      <c r="T3030" s="2">
        <v>54016</v>
      </c>
      <c r="U3030" t="s">
        <v>62506</v>
      </c>
    </row>
    <row r="3031" spans="4:21" x14ac:dyDescent="0.35">
      <c r="D3031" t="s">
        <v>22202</v>
      </c>
      <c r="E3031" t="s">
        <v>22203</v>
      </c>
      <c r="F3031" t="s">
        <v>62507</v>
      </c>
      <c r="G3031" t="s">
        <v>62508</v>
      </c>
      <c r="H3031" t="s">
        <v>22205</v>
      </c>
      <c r="I3031" t="s">
        <v>141</v>
      </c>
      <c r="J3031" t="s">
        <v>47421</v>
      </c>
      <c r="K3031" t="s">
        <v>47355</v>
      </c>
      <c r="L3031" t="s">
        <v>26</v>
      </c>
      <c r="M3031" t="s">
        <v>47422</v>
      </c>
      <c r="N3031" t="s">
        <v>18655</v>
      </c>
      <c r="O3031" t="s">
        <v>26</v>
      </c>
      <c r="P3031" t="s">
        <v>21</v>
      </c>
      <c r="Q3031" t="s">
        <v>62509</v>
      </c>
      <c r="S3031" t="s">
        <v>62510</v>
      </c>
      <c r="T3031" s="2">
        <v>36940</v>
      </c>
      <c r="U3031" t="s">
        <v>62511</v>
      </c>
    </row>
    <row r="3032" spans="4:21" x14ac:dyDescent="0.35">
      <c r="D3032" t="s">
        <v>22202</v>
      </c>
      <c r="E3032" t="s">
        <v>22203</v>
      </c>
      <c r="F3032" t="s">
        <v>62512</v>
      </c>
      <c r="G3032" t="s">
        <v>62513</v>
      </c>
      <c r="H3032" t="s">
        <v>22205</v>
      </c>
      <c r="I3032" t="s">
        <v>605</v>
      </c>
      <c r="J3032" t="s">
        <v>47510</v>
      </c>
      <c r="K3032" t="s">
        <v>47355</v>
      </c>
      <c r="L3032" t="s">
        <v>26</v>
      </c>
      <c r="M3032" t="s">
        <v>47422</v>
      </c>
      <c r="N3032" t="s">
        <v>18655</v>
      </c>
      <c r="O3032" t="s">
        <v>26</v>
      </c>
      <c r="P3032" t="s">
        <v>21</v>
      </c>
      <c r="Q3032" t="s">
        <v>62514</v>
      </c>
      <c r="S3032" t="s">
        <v>62515</v>
      </c>
      <c r="T3032" s="2">
        <v>54016</v>
      </c>
      <c r="U3032" t="s">
        <v>62511</v>
      </c>
    </row>
    <row r="3033" spans="4:21" x14ac:dyDescent="0.35">
      <c r="D3033" t="s">
        <v>22202</v>
      </c>
      <c r="E3033" t="s">
        <v>22203</v>
      </c>
      <c r="F3033" t="s">
        <v>62516</v>
      </c>
      <c r="G3033" t="s">
        <v>21</v>
      </c>
      <c r="H3033" t="s">
        <v>22205</v>
      </c>
      <c r="I3033" t="s">
        <v>244</v>
      </c>
      <c r="J3033" t="s">
        <v>62517</v>
      </c>
      <c r="K3033" t="s">
        <v>47355</v>
      </c>
      <c r="L3033" t="s">
        <v>26</v>
      </c>
      <c r="M3033" t="s">
        <v>47416</v>
      </c>
      <c r="N3033" t="s">
        <v>22207</v>
      </c>
      <c r="O3033" t="s">
        <v>26</v>
      </c>
      <c r="P3033" t="s">
        <v>21</v>
      </c>
      <c r="Q3033" t="s">
        <v>59881</v>
      </c>
      <c r="S3033" t="s">
        <v>62518</v>
      </c>
      <c r="T3033" s="2">
        <v>29316</v>
      </c>
      <c r="U3033" t="s">
        <v>62511</v>
      </c>
    </row>
    <row r="3034" spans="4:21" x14ac:dyDescent="0.35">
      <c r="D3034" t="s">
        <v>62519</v>
      </c>
      <c r="E3034" t="s">
        <v>62520</v>
      </c>
      <c r="F3034" t="s">
        <v>62521</v>
      </c>
      <c r="G3034" t="s">
        <v>26</v>
      </c>
      <c r="H3034" t="s">
        <v>62522</v>
      </c>
      <c r="I3034" t="s">
        <v>51</v>
      </c>
      <c r="J3034" t="s">
        <v>62523</v>
      </c>
      <c r="K3034" t="s">
        <v>47355</v>
      </c>
      <c r="L3034" t="s">
        <v>26</v>
      </c>
      <c r="M3034" t="s">
        <v>47409</v>
      </c>
      <c r="N3034" t="s">
        <v>62524</v>
      </c>
      <c r="O3034" t="s">
        <v>26</v>
      </c>
      <c r="P3034" t="s">
        <v>21</v>
      </c>
      <c r="Q3034" t="s">
        <v>50469</v>
      </c>
      <c r="S3034" t="s">
        <v>62525</v>
      </c>
      <c r="T3034" s="2">
        <v>36916</v>
      </c>
      <c r="U3034" t="s">
        <v>22694</v>
      </c>
    </row>
    <row r="3035" spans="4:21" x14ac:dyDescent="0.35">
      <c r="D3035" t="s">
        <v>22216</v>
      </c>
      <c r="E3035" t="s">
        <v>22217</v>
      </c>
      <c r="F3035" t="s">
        <v>62526</v>
      </c>
      <c r="G3035" t="s">
        <v>72</v>
      </c>
      <c r="H3035" t="s">
        <v>22219</v>
      </c>
      <c r="I3035" t="s">
        <v>2337</v>
      </c>
      <c r="J3035" t="s">
        <v>62527</v>
      </c>
      <c r="K3035" t="s">
        <v>47355</v>
      </c>
      <c r="L3035" t="s">
        <v>26</v>
      </c>
      <c r="M3035" t="s">
        <v>47567</v>
      </c>
      <c r="N3035" t="s">
        <v>62528</v>
      </c>
      <c r="O3035" t="s">
        <v>26</v>
      </c>
      <c r="P3035" t="s">
        <v>21</v>
      </c>
      <c r="Q3035" t="s">
        <v>62529</v>
      </c>
      <c r="S3035" t="s">
        <v>62530</v>
      </c>
      <c r="T3035" s="2">
        <v>49240</v>
      </c>
      <c r="U3035" t="s">
        <v>22741</v>
      </c>
    </row>
    <row r="3036" spans="4:21" x14ac:dyDescent="0.35">
      <c r="D3036" t="s">
        <v>22216</v>
      </c>
      <c r="E3036" t="s">
        <v>22217</v>
      </c>
      <c r="F3036" t="s">
        <v>62531</v>
      </c>
      <c r="G3036" t="s">
        <v>62532</v>
      </c>
      <c r="H3036" t="s">
        <v>22219</v>
      </c>
      <c r="I3036" t="s">
        <v>1143</v>
      </c>
      <c r="J3036" t="s">
        <v>60135</v>
      </c>
      <c r="K3036" t="s">
        <v>47355</v>
      </c>
      <c r="L3036" t="s">
        <v>26</v>
      </c>
      <c r="M3036" t="s">
        <v>4725</v>
      </c>
      <c r="N3036" t="s">
        <v>62533</v>
      </c>
      <c r="O3036" t="s">
        <v>26</v>
      </c>
      <c r="P3036" t="s">
        <v>21</v>
      </c>
      <c r="Q3036" t="s">
        <v>62534</v>
      </c>
      <c r="S3036" t="s">
        <v>62535</v>
      </c>
      <c r="T3036" s="2">
        <v>40185</v>
      </c>
      <c r="U3036" t="s">
        <v>22741</v>
      </c>
    </row>
    <row r="3037" spans="4:21" x14ac:dyDescent="0.35">
      <c r="D3037" t="s">
        <v>22230</v>
      </c>
      <c r="E3037" t="s">
        <v>22231</v>
      </c>
      <c r="F3037" t="s">
        <v>62536</v>
      </c>
      <c r="G3037" t="s">
        <v>62537</v>
      </c>
      <c r="H3037" t="s">
        <v>22234</v>
      </c>
      <c r="I3037" t="s">
        <v>1222</v>
      </c>
      <c r="J3037" t="s">
        <v>60135</v>
      </c>
      <c r="K3037" t="s">
        <v>47355</v>
      </c>
      <c r="L3037" t="s">
        <v>26</v>
      </c>
      <c r="M3037" t="s">
        <v>4725</v>
      </c>
      <c r="N3037" t="s">
        <v>62538</v>
      </c>
      <c r="O3037" t="s">
        <v>26</v>
      </c>
      <c r="P3037" t="s">
        <v>21</v>
      </c>
      <c r="Q3037" t="s">
        <v>62539</v>
      </c>
      <c r="S3037" t="s">
        <v>62540</v>
      </c>
      <c r="T3037" s="2">
        <v>40185</v>
      </c>
      <c r="U3037" t="s">
        <v>22764</v>
      </c>
    </row>
    <row r="3038" spans="4:21" x14ac:dyDescent="0.35">
      <c r="D3038" t="s">
        <v>22240</v>
      </c>
      <c r="E3038" t="s">
        <v>22241</v>
      </c>
      <c r="F3038" t="s">
        <v>62541</v>
      </c>
      <c r="G3038" t="s">
        <v>62542</v>
      </c>
      <c r="H3038" t="s">
        <v>22243</v>
      </c>
      <c r="I3038" t="s">
        <v>8209</v>
      </c>
      <c r="J3038" t="s">
        <v>60135</v>
      </c>
      <c r="K3038" t="s">
        <v>47355</v>
      </c>
      <c r="L3038" t="s">
        <v>26</v>
      </c>
      <c r="M3038" t="s">
        <v>4725</v>
      </c>
      <c r="N3038" t="s">
        <v>62543</v>
      </c>
      <c r="O3038" t="s">
        <v>26</v>
      </c>
      <c r="P3038" t="s">
        <v>21</v>
      </c>
      <c r="Q3038" t="s">
        <v>62544</v>
      </c>
      <c r="S3038" t="s">
        <v>62545</v>
      </c>
      <c r="T3038" s="2">
        <v>40185</v>
      </c>
      <c r="U3038" t="s">
        <v>62546</v>
      </c>
    </row>
    <row r="3039" spans="4:21" x14ac:dyDescent="0.35">
      <c r="D3039" t="s">
        <v>22248</v>
      </c>
      <c r="E3039" t="s">
        <v>22249</v>
      </c>
      <c r="F3039" t="s">
        <v>62547</v>
      </c>
      <c r="G3039" t="s">
        <v>62548</v>
      </c>
      <c r="H3039" t="s">
        <v>22251</v>
      </c>
      <c r="I3039" t="s">
        <v>902</v>
      </c>
      <c r="J3039" t="s">
        <v>47421</v>
      </c>
      <c r="K3039" t="s">
        <v>47355</v>
      </c>
      <c r="L3039" t="s">
        <v>26</v>
      </c>
      <c r="M3039" t="s">
        <v>47422</v>
      </c>
      <c r="N3039" t="s">
        <v>18655</v>
      </c>
      <c r="O3039" t="s">
        <v>26</v>
      </c>
      <c r="P3039" t="s">
        <v>21</v>
      </c>
      <c r="Q3039" t="s">
        <v>62549</v>
      </c>
      <c r="S3039" t="s">
        <v>62550</v>
      </c>
      <c r="T3039" s="2">
        <v>54028</v>
      </c>
      <c r="U3039" t="s">
        <v>62551</v>
      </c>
    </row>
    <row r="3040" spans="4:21" x14ac:dyDescent="0.35">
      <c r="D3040" t="s">
        <v>22248</v>
      </c>
      <c r="E3040" t="s">
        <v>22249</v>
      </c>
      <c r="F3040" t="s">
        <v>62552</v>
      </c>
      <c r="G3040" t="s">
        <v>62553</v>
      </c>
      <c r="H3040" t="s">
        <v>22251</v>
      </c>
      <c r="I3040" t="s">
        <v>828</v>
      </c>
      <c r="J3040" t="s">
        <v>47354</v>
      </c>
      <c r="K3040" t="s">
        <v>47355</v>
      </c>
      <c r="L3040" t="s">
        <v>26</v>
      </c>
      <c r="M3040" t="s">
        <v>1770</v>
      </c>
      <c r="N3040" t="s">
        <v>62554</v>
      </c>
      <c r="O3040" t="s">
        <v>26</v>
      </c>
      <c r="P3040" t="s">
        <v>21</v>
      </c>
      <c r="Q3040" t="s">
        <v>62555</v>
      </c>
      <c r="S3040" t="s">
        <v>62556</v>
      </c>
      <c r="T3040" s="2">
        <v>54016</v>
      </c>
      <c r="U3040" t="s">
        <v>62551</v>
      </c>
    </row>
    <row r="3041" spans="4:21" x14ac:dyDescent="0.35">
      <c r="D3041" t="s">
        <v>22248</v>
      </c>
      <c r="E3041" t="s">
        <v>22249</v>
      </c>
      <c r="F3041" t="s">
        <v>62557</v>
      </c>
      <c r="G3041" t="s">
        <v>62558</v>
      </c>
      <c r="H3041" t="s">
        <v>22251</v>
      </c>
      <c r="I3041" t="s">
        <v>983</v>
      </c>
      <c r="J3041" t="s">
        <v>60135</v>
      </c>
      <c r="K3041" t="s">
        <v>47355</v>
      </c>
      <c r="L3041" t="s">
        <v>26</v>
      </c>
      <c r="M3041" t="s">
        <v>4725</v>
      </c>
      <c r="N3041" t="s">
        <v>62559</v>
      </c>
      <c r="O3041" t="s">
        <v>26</v>
      </c>
      <c r="P3041" t="s">
        <v>21</v>
      </c>
      <c r="Q3041" t="s">
        <v>62560</v>
      </c>
      <c r="S3041" t="s">
        <v>62561</v>
      </c>
      <c r="T3041" s="2">
        <v>40185</v>
      </c>
      <c r="U3041" t="s">
        <v>62551</v>
      </c>
    </row>
    <row r="3042" spans="4:21" x14ac:dyDescent="0.35">
      <c r="D3042" t="s">
        <v>22266</v>
      </c>
      <c r="E3042" t="s">
        <v>22267</v>
      </c>
      <c r="F3042" t="s">
        <v>62562</v>
      </c>
      <c r="G3042" t="s">
        <v>62563</v>
      </c>
      <c r="H3042" t="s">
        <v>22269</v>
      </c>
      <c r="I3042" t="s">
        <v>1143</v>
      </c>
      <c r="J3042" t="s">
        <v>47354</v>
      </c>
      <c r="K3042" t="s">
        <v>47355</v>
      </c>
      <c r="L3042" t="s">
        <v>26</v>
      </c>
      <c r="M3042" t="s">
        <v>1770</v>
      </c>
      <c r="N3042" t="s">
        <v>62564</v>
      </c>
      <c r="O3042" t="s">
        <v>26</v>
      </c>
      <c r="P3042" t="s">
        <v>21</v>
      </c>
      <c r="Q3042" t="s">
        <v>62565</v>
      </c>
      <c r="S3042" t="s">
        <v>62566</v>
      </c>
      <c r="T3042" s="2">
        <v>54028</v>
      </c>
      <c r="U3042" t="s">
        <v>62567</v>
      </c>
    </row>
    <row r="3043" spans="4:21" x14ac:dyDescent="0.35">
      <c r="D3043" t="s">
        <v>22275</v>
      </c>
      <c r="E3043" t="s">
        <v>22276</v>
      </c>
      <c r="F3043" t="s">
        <v>62568</v>
      </c>
      <c r="G3043" t="s">
        <v>62569</v>
      </c>
      <c r="H3043" t="s">
        <v>22278</v>
      </c>
      <c r="I3043" t="s">
        <v>3544</v>
      </c>
      <c r="J3043" t="s">
        <v>60135</v>
      </c>
      <c r="K3043" t="s">
        <v>47355</v>
      </c>
      <c r="L3043" t="s">
        <v>26</v>
      </c>
      <c r="M3043" t="s">
        <v>4725</v>
      </c>
      <c r="N3043" t="s">
        <v>62570</v>
      </c>
      <c r="O3043" t="s">
        <v>26</v>
      </c>
      <c r="P3043" t="s">
        <v>21</v>
      </c>
      <c r="Q3043" t="s">
        <v>62571</v>
      </c>
      <c r="S3043" t="s">
        <v>62572</v>
      </c>
      <c r="T3043" s="2">
        <v>40185</v>
      </c>
      <c r="U3043" t="s">
        <v>22791</v>
      </c>
    </row>
    <row r="3044" spans="4:21" x14ac:dyDescent="0.35">
      <c r="D3044" t="s">
        <v>22275</v>
      </c>
      <c r="E3044" t="s">
        <v>22276</v>
      </c>
      <c r="F3044" t="s">
        <v>62573</v>
      </c>
      <c r="G3044" t="s">
        <v>62574</v>
      </c>
      <c r="H3044" t="s">
        <v>22278</v>
      </c>
      <c r="I3044" t="s">
        <v>2683</v>
      </c>
      <c r="J3044" t="s">
        <v>60135</v>
      </c>
      <c r="K3044" t="s">
        <v>47355</v>
      </c>
      <c r="L3044" t="s">
        <v>26</v>
      </c>
      <c r="M3044" t="s">
        <v>4725</v>
      </c>
      <c r="N3044" t="s">
        <v>62570</v>
      </c>
      <c r="O3044" t="s">
        <v>26</v>
      </c>
      <c r="P3044" t="s">
        <v>21</v>
      </c>
      <c r="Q3044" t="s">
        <v>62575</v>
      </c>
      <c r="S3044" t="s">
        <v>62576</v>
      </c>
      <c r="T3044" s="2">
        <v>40185</v>
      </c>
      <c r="U3044" t="s">
        <v>22791</v>
      </c>
    </row>
    <row r="3045" spans="4:21" x14ac:dyDescent="0.35">
      <c r="D3045" t="s">
        <v>22275</v>
      </c>
      <c r="E3045" t="s">
        <v>22276</v>
      </c>
      <c r="F3045" t="s">
        <v>62577</v>
      </c>
      <c r="G3045" t="s">
        <v>62578</v>
      </c>
      <c r="H3045" t="s">
        <v>22278</v>
      </c>
      <c r="I3045" t="s">
        <v>1505</v>
      </c>
      <c r="J3045" t="s">
        <v>60135</v>
      </c>
      <c r="K3045" t="s">
        <v>47355</v>
      </c>
      <c r="L3045" t="s">
        <v>26</v>
      </c>
      <c r="M3045" t="s">
        <v>4725</v>
      </c>
      <c r="N3045" t="s">
        <v>62570</v>
      </c>
      <c r="O3045" t="s">
        <v>26</v>
      </c>
      <c r="P3045" t="s">
        <v>21</v>
      </c>
      <c r="Q3045" t="s">
        <v>62579</v>
      </c>
      <c r="S3045" t="s">
        <v>62580</v>
      </c>
      <c r="T3045" s="2">
        <v>40197</v>
      </c>
      <c r="U3045" t="s">
        <v>22791</v>
      </c>
    </row>
    <row r="3046" spans="4:21" x14ac:dyDescent="0.35">
      <c r="D3046" t="s">
        <v>22290</v>
      </c>
      <c r="E3046" t="s">
        <v>22291</v>
      </c>
      <c r="F3046" t="s">
        <v>62581</v>
      </c>
      <c r="G3046" t="s">
        <v>62582</v>
      </c>
      <c r="H3046" t="s">
        <v>22293</v>
      </c>
      <c r="I3046" t="s">
        <v>3427</v>
      </c>
      <c r="J3046" t="s">
        <v>47354</v>
      </c>
      <c r="K3046" t="s">
        <v>47355</v>
      </c>
      <c r="L3046" t="s">
        <v>26</v>
      </c>
      <c r="M3046" t="s">
        <v>1770</v>
      </c>
      <c r="N3046" t="s">
        <v>62583</v>
      </c>
      <c r="O3046" t="s">
        <v>26</v>
      </c>
      <c r="P3046" t="s">
        <v>21</v>
      </c>
      <c r="Q3046" t="s">
        <v>62584</v>
      </c>
      <c r="S3046" t="s">
        <v>62585</v>
      </c>
      <c r="T3046" s="2">
        <v>54016</v>
      </c>
      <c r="U3046" t="s">
        <v>22816</v>
      </c>
    </row>
    <row r="3047" spans="4:21" x14ac:dyDescent="0.35">
      <c r="D3047" t="s">
        <v>62586</v>
      </c>
      <c r="E3047" t="s">
        <v>62587</v>
      </c>
      <c r="F3047" t="s">
        <v>62588</v>
      </c>
      <c r="G3047" t="s">
        <v>445</v>
      </c>
      <c r="H3047" t="s">
        <v>62589</v>
      </c>
      <c r="I3047" t="s">
        <v>902</v>
      </c>
      <c r="J3047" t="s">
        <v>51153</v>
      </c>
      <c r="K3047" t="s">
        <v>47355</v>
      </c>
      <c r="L3047" t="s">
        <v>26</v>
      </c>
      <c r="M3047" t="s">
        <v>50776</v>
      </c>
      <c r="N3047" t="s">
        <v>62590</v>
      </c>
      <c r="O3047" t="s">
        <v>26</v>
      </c>
      <c r="P3047" t="s">
        <v>21</v>
      </c>
      <c r="Q3047" t="s">
        <v>62591</v>
      </c>
      <c r="S3047" t="s">
        <v>62592</v>
      </c>
      <c r="T3047" s="2">
        <v>54016</v>
      </c>
      <c r="U3047" t="s">
        <v>22829</v>
      </c>
    </row>
    <row r="3048" spans="4:21" x14ac:dyDescent="0.35">
      <c r="D3048" t="s">
        <v>22297</v>
      </c>
      <c r="E3048" t="s">
        <v>22298</v>
      </c>
      <c r="F3048" t="s">
        <v>62593</v>
      </c>
      <c r="G3048" t="s">
        <v>33</v>
      </c>
      <c r="H3048" t="s">
        <v>22300</v>
      </c>
      <c r="I3048" t="s">
        <v>1939</v>
      </c>
      <c r="J3048" t="s">
        <v>62594</v>
      </c>
      <c r="K3048" t="s">
        <v>47355</v>
      </c>
      <c r="L3048" t="s">
        <v>26</v>
      </c>
      <c r="M3048" t="s">
        <v>47772</v>
      </c>
      <c r="N3048" t="s">
        <v>14005</v>
      </c>
      <c r="O3048" t="s">
        <v>26</v>
      </c>
      <c r="P3048" t="s">
        <v>21</v>
      </c>
      <c r="Q3048" t="s">
        <v>62595</v>
      </c>
      <c r="S3048" t="s">
        <v>62596</v>
      </c>
      <c r="T3048" s="2">
        <v>32116</v>
      </c>
      <c r="U3048" t="s">
        <v>22838</v>
      </c>
    </row>
    <row r="3049" spans="4:21" x14ac:dyDescent="0.35">
      <c r="D3049" t="s">
        <v>22297</v>
      </c>
      <c r="E3049" t="s">
        <v>22298</v>
      </c>
      <c r="F3049" t="s">
        <v>62597</v>
      </c>
      <c r="G3049" t="s">
        <v>62598</v>
      </c>
      <c r="H3049" t="s">
        <v>22300</v>
      </c>
      <c r="I3049" t="s">
        <v>264</v>
      </c>
      <c r="J3049" t="s">
        <v>47354</v>
      </c>
      <c r="K3049" t="s">
        <v>47355</v>
      </c>
      <c r="L3049" t="s">
        <v>26</v>
      </c>
      <c r="M3049" t="s">
        <v>1770</v>
      </c>
      <c r="N3049" t="s">
        <v>62599</v>
      </c>
      <c r="O3049" t="s">
        <v>26</v>
      </c>
      <c r="P3049" t="s">
        <v>21</v>
      </c>
      <c r="Q3049" t="s">
        <v>62600</v>
      </c>
      <c r="S3049" t="s">
        <v>62601</v>
      </c>
      <c r="T3049" s="2">
        <v>54016</v>
      </c>
      <c r="U3049" t="s">
        <v>22838</v>
      </c>
    </row>
    <row r="3050" spans="4:21" x14ac:dyDescent="0.35">
      <c r="D3050" t="s">
        <v>22297</v>
      </c>
      <c r="E3050" t="s">
        <v>22298</v>
      </c>
      <c r="F3050" t="s">
        <v>62602</v>
      </c>
      <c r="G3050" t="s">
        <v>62603</v>
      </c>
      <c r="H3050" t="s">
        <v>22300</v>
      </c>
      <c r="I3050" t="s">
        <v>1441</v>
      </c>
      <c r="J3050" t="s">
        <v>60135</v>
      </c>
      <c r="K3050" t="s">
        <v>47355</v>
      </c>
      <c r="L3050" t="s">
        <v>26</v>
      </c>
      <c r="M3050" t="s">
        <v>4725</v>
      </c>
      <c r="N3050" t="s">
        <v>62604</v>
      </c>
      <c r="O3050" t="s">
        <v>26</v>
      </c>
      <c r="P3050" t="s">
        <v>21</v>
      </c>
      <c r="Q3050" t="s">
        <v>62605</v>
      </c>
      <c r="S3050" t="s">
        <v>62606</v>
      </c>
      <c r="T3050" s="2">
        <v>40173</v>
      </c>
      <c r="U3050" t="s">
        <v>22838</v>
      </c>
    </row>
    <row r="3051" spans="4:21" x14ac:dyDescent="0.35">
      <c r="D3051" t="s">
        <v>22297</v>
      </c>
      <c r="E3051" t="s">
        <v>22298</v>
      </c>
      <c r="F3051" t="s">
        <v>62607</v>
      </c>
      <c r="G3051" t="s">
        <v>62608</v>
      </c>
      <c r="H3051" t="s">
        <v>22300</v>
      </c>
      <c r="I3051" t="s">
        <v>60</v>
      </c>
      <c r="J3051" t="s">
        <v>60135</v>
      </c>
      <c r="K3051" t="s">
        <v>47355</v>
      </c>
      <c r="L3051" t="s">
        <v>26</v>
      </c>
      <c r="M3051" t="s">
        <v>4725</v>
      </c>
      <c r="N3051" t="s">
        <v>62604</v>
      </c>
      <c r="O3051" t="s">
        <v>26</v>
      </c>
      <c r="P3051" t="s">
        <v>21</v>
      </c>
      <c r="Q3051" t="s">
        <v>62609</v>
      </c>
      <c r="S3051" t="s">
        <v>62610</v>
      </c>
      <c r="T3051" s="2">
        <v>40185</v>
      </c>
      <c r="U3051" t="s">
        <v>22838</v>
      </c>
    </row>
    <row r="3052" spans="4:21" x14ac:dyDescent="0.35">
      <c r="D3052" t="s">
        <v>22297</v>
      </c>
      <c r="E3052" t="s">
        <v>22298</v>
      </c>
      <c r="F3052" t="s">
        <v>62611</v>
      </c>
      <c r="G3052" t="s">
        <v>62612</v>
      </c>
      <c r="H3052" t="s">
        <v>22300</v>
      </c>
      <c r="I3052" t="s">
        <v>2466</v>
      </c>
      <c r="J3052" t="s">
        <v>60135</v>
      </c>
      <c r="K3052" t="s">
        <v>47355</v>
      </c>
      <c r="L3052" t="s">
        <v>26</v>
      </c>
      <c r="M3052" t="s">
        <v>4725</v>
      </c>
      <c r="N3052" t="s">
        <v>62604</v>
      </c>
      <c r="O3052" t="s">
        <v>26</v>
      </c>
      <c r="P3052" t="s">
        <v>21</v>
      </c>
      <c r="Q3052" t="s">
        <v>62613</v>
      </c>
      <c r="S3052" t="s">
        <v>62614</v>
      </c>
      <c r="T3052" s="2">
        <v>40185</v>
      </c>
      <c r="U3052" t="s">
        <v>22838</v>
      </c>
    </row>
    <row r="3053" spans="4:21" x14ac:dyDescent="0.35">
      <c r="D3053" t="s">
        <v>62615</v>
      </c>
      <c r="E3053" t="s">
        <v>62616</v>
      </c>
      <c r="F3053" t="s">
        <v>62617</v>
      </c>
      <c r="G3053" t="s">
        <v>62618</v>
      </c>
      <c r="H3053" t="s">
        <v>62619</v>
      </c>
      <c r="I3053" t="s">
        <v>1627</v>
      </c>
      <c r="J3053" t="s">
        <v>60135</v>
      </c>
      <c r="K3053" t="s">
        <v>47355</v>
      </c>
      <c r="L3053" t="s">
        <v>26</v>
      </c>
      <c r="M3053" t="s">
        <v>4725</v>
      </c>
      <c r="N3053" t="s">
        <v>62620</v>
      </c>
      <c r="O3053" t="s">
        <v>26</v>
      </c>
      <c r="P3053" t="s">
        <v>21</v>
      </c>
      <c r="Q3053" t="s">
        <v>62621</v>
      </c>
      <c r="S3053" t="s">
        <v>62622</v>
      </c>
      <c r="T3053" s="2">
        <v>40185</v>
      </c>
      <c r="U3053" t="s">
        <v>62623</v>
      </c>
    </row>
    <row r="3054" spans="4:21" x14ac:dyDescent="0.35">
      <c r="D3054" t="s">
        <v>22311</v>
      </c>
      <c r="E3054" t="s">
        <v>22312</v>
      </c>
      <c r="F3054" t="s">
        <v>62624</v>
      </c>
      <c r="G3054" t="s">
        <v>62625</v>
      </c>
      <c r="H3054" t="s">
        <v>22314</v>
      </c>
      <c r="I3054" t="s">
        <v>1143</v>
      </c>
      <c r="J3054" t="s">
        <v>47671</v>
      </c>
      <c r="K3054" t="s">
        <v>47355</v>
      </c>
      <c r="L3054" t="s">
        <v>26</v>
      </c>
      <c r="M3054" t="s">
        <v>47672</v>
      </c>
      <c r="N3054" t="s">
        <v>62626</v>
      </c>
      <c r="O3054" t="s">
        <v>26</v>
      </c>
      <c r="P3054" t="s">
        <v>21</v>
      </c>
      <c r="Q3054" t="s">
        <v>62627</v>
      </c>
      <c r="S3054" t="s">
        <v>62628</v>
      </c>
      <c r="T3054" s="2">
        <v>54028</v>
      </c>
      <c r="U3054" t="s">
        <v>62629</v>
      </c>
    </row>
    <row r="3055" spans="4:21" x14ac:dyDescent="0.35">
      <c r="D3055" t="s">
        <v>22311</v>
      </c>
      <c r="E3055" t="s">
        <v>22312</v>
      </c>
      <c r="F3055" t="s">
        <v>62630</v>
      </c>
      <c r="G3055" t="s">
        <v>62631</v>
      </c>
      <c r="H3055" t="s">
        <v>22314</v>
      </c>
      <c r="I3055" t="s">
        <v>274</v>
      </c>
      <c r="J3055" t="s">
        <v>47354</v>
      </c>
      <c r="K3055" t="s">
        <v>47355</v>
      </c>
      <c r="L3055" t="s">
        <v>26</v>
      </c>
      <c r="M3055" t="s">
        <v>1770</v>
      </c>
      <c r="N3055" t="s">
        <v>22323</v>
      </c>
      <c r="O3055" t="s">
        <v>26</v>
      </c>
      <c r="P3055" t="s">
        <v>21</v>
      </c>
      <c r="Q3055" t="s">
        <v>62632</v>
      </c>
      <c r="S3055" t="s">
        <v>62633</v>
      </c>
      <c r="T3055" s="2">
        <v>54028</v>
      </c>
      <c r="U3055" t="s">
        <v>62629</v>
      </c>
    </row>
    <row r="3056" spans="4:21" x14ac:dyDescent="0.35">
      <c r="D3056" t="s">
        <v>22343</v>
      </c>
      <c r="E3056" t="s">
        <v>22344</v>
      </c>
      <c r="F3056" t="s">
        <v>62634</v>
      </c>
      <c r="G3056" t="s">
        <v>39</v>
      </c>
      <c r="H3056" t="s">
        <v>22346</v>
      </c>
      <c r="I3056" t="s">
        <v>2981</v>
      </c>
      <c r="J3056" t="s">
        <v>62635</v>
      </c>
      <c r="K3056" t="s">
        <v>47355</v>
      </c>
      <c r="L3056" t="s">
        <v>26</v>
      </c>
      <c r="M3056" t="s">
        <v>47443</v>
      </c>
      <c r="N3056" t="s">
        <v>22349</v>
      </c>
      <c r="O3056" t="s">
        <v>26</v>
      </c>
      <c r="P3056" t="s">
        <v>21</v>
      </c>
      <c r="Q3056" t="s">
        <v>47445</v>
      </c>
      <c r="S3056" t="s">
        <v>62636</v>
      </c>
      <c r="T3056" s="2">
        <v>48764</v>
      </c>
      <c r="U3056" t="s">
        <v>22848</v>
      </c>
    </row>
    <row r="3057" spans="4:21" x14ac:dyDescent="0.35">
      <c r="D3057" t="s">
        <v>22343</v>
      </c>
      <c r="E3057" t="s">
        <v>22344</v>
      </c>
      <c r="F3057" t="s">
        <v>62637</v>
      </c>
      <c r="G3057" t="s">
        <v>62638</v>
      </c>
      <c r="H3057" t="s">
        <v>22346</v>
      </c>
      <c r="I3057" t="s">
        <v>828</v>
      </c>
      <c r="J3057" t="s">
        <v>47354</v>
      </c>
      <c r="K3057" t="s">
        <v>47355</v>
      </c>
      <c r="L3057" t="s">
        <v>26</v>
      </c>
      <c r="M3057" t="s">
        <v>1770</v>
      </c>
      <c r="N3057" t="s">
        <v>62639</v>
      </c>
      <c r="O3057" t="s">
        <v>26</v>
      </c>
      <c r="P3057" t="s">
        <v>21</v>
      </c>
      <c r="Q3057" t="s">
        <v>62640</v>
      </c>
      <c r="S3057" t="s">
        <v>62641</v>
      </c>
      <c r="T3057" s="2">
        <v>54040</v>
      </c>
      <c r="U3057" t="s">
        <v>22848</v>
      </c>
    </row>
    <row r="3058" spans="4:21" x14ac:dyDescent="0.35">
      <c r="D3058" t="s">
        <v>22357</v>
      </c>
      <c r="E3058" t="s">
        <v>22358</v>
      </c>
      <c r="F3058" t="s">
        <v>62642</v>
      </c>
      <c r="G3058" t="s">
        <v>62643</v>
      </c>
      <c r="H3058" t="s">
        <v>22360</v>
      </c>
      <c r="I3058" t="s">
        <v>1154</v>
      </c>
      <c r="J3058" t="s">
        <v>50296</v>
      </c>
      <c r="K3058" t="s">
        <v>47355</v>
      </c>
      <c r="L3058" t="s">
        <v>26</v>
      </c>
      <c r="M3058" t="s">
        <v>47363</v>
      </c>
      <c r="N3058" t="s">
        <v>62644</v>
      </c>
      <c r="O3058" t="s">
        <v>26</v>
      </c>
      <c r="P3058" t="s">
        <v>21</v>
      </c>
      <c r="Q3058" t="s">
        <v>62645</v>
      </c>
      <c r="S3058" t="s">
        <v>62646</v>
      </c>
      <c r="T3058" s="2">
        <v>54016</v>
      </c>
      <c r="U3058" t="s">
        <v>22873</v>
      </c>
    </row>
    <row r="3059" spans="4:21" x14ac:dyDescent="0.35">
      <c r="D3059" t="s">
        <v>22364</v>
      </c>
      <c r="E3059" t="s">
        <v>22365</v>
      </c>
      <c r="F3059" t="s">
        <v>62647</v>
      </c>
      <c r="G3059" t="s">
        <v>62648</v>
      </c>
      <c r="H3059" t="s">
        <v>22367</v>
      </c>
      <c r="I3059" t="s">
        <v>1448</v>
      </c>
      <c r="J3059" t="s">
        <v>60135</v>
      </c>
      <c r="K3059" t="s">
        <v>47355</v>
      </c>
      <c r="L3059" t="s">
        <v>26</v>
      </c>
      <c r="M3059" t="s">
        <v>4725</v>
      </c>
      <c r="N3059" t="s">
        <v>62649</v>
      </c>
      <c r="O3059" t="s">
        <v>26</v>
      </c>
      <c r="P3059" t="s">
        <v>21</v>
      </c>
      <c r="Q3059" t="s">
        <v>62650</v>
      </c>
      <c r="S3059" t="s">
        <v>62651</v>
      </c>
      <c r="T3059" s="2">
        <v>40173</v>
      </c>
      <c r="U3059" t="s">
        <v>22892</v>
      </c>
    </row>
    <row r="3060" spans="4:21" x14ac:dyDescent="0.35">
      <c r="D3060" t="s">
        <v>22364</v>
      </c>
      <c r="E3060" t="s">
        <v>22365</v>
      </c>
      <c r="F3060" t="s">
        <v>62652</v>
      </c>
      <c r="G3060" t="s">
        <v>62653</v>
      </c>
      <c r="H3060" t="s">
        <v>22367</v>
      </c>
      <c r="I3060" t="s">
        <v>3054</v>
      </c>
      <c r="J3060" t="s">
        <v>60135</v>
      </c>
      <c r="K3060" t="s">
        <v>47355</v>
      </c>
      <c r="L3060" t="s">
        <v>26</v>
      </c>
      <c r="M3060" t="s">
        <v>4725</v>
      </c>
      <c r="N3060" t="s">
        <v>62649</v>
      </c>
      <c r="O3060" t="s">
        <v>26</v>
      </c>
      <c r="P3060" t="s">
        <v>21</v>
      </c>
      <c r="Q3060" t="s">
        <v>62654</v>
      </c>
      <c r="S3060" t="s">
        <v>62655</v>
      </c>
      <c r="T3060" s="2">
        <v>40173</v>
      </c>
      <c r="U3060" t="s">
        <v>22892</v>
      </c>
    </row>
    <row r="3061" spans="4:21" x14ac:dyDescent="0.35">
      <c r="D3061" t="s">
        <v>22364</v>
      </c>
      <c r="E3061" t="s">
        <v>22365</v>
      </c>
      <c r="F3061" t="s">
        <v>62656</v>
      </c>
      <c r="G3061" t="s">
        <v>62657</v>
      </c>
      <c r="H3061" t="s">
        <v>22367</v>
      </c>
      <c r="I3061" t="s">
        <v>3790</v>
      </c>
      <c r="J3061" t="s">
        <v>60135</v>
      </c>
      <c r="K3061" t="s">
        <v>47355</v>
      </c>
      <c r="L3061" t="s">
        <v>26</v>
      </c>
      <c r="M3061" t="s">
        <v>4725</v>
      </c>
      <c r="N3061" t="s">
        <v>62649</v>
      </c>
      <c r="O3061" t="s">
        <v>26</v>
      </c>
      <c r="P3061" t="s">
        <v>21</v>
      </c>
      <c r="Q3061" t="s">
        <v>62658</v>
      </c>
      <c r="S3061" t="s">
        <v>62659</v>
      </c>
      <c r="T3061" s="2">
        <v>40197</v>
      </c>
      <c r="U3061" t="s">
        <v>22892</v>
      </c>
    </row>
    <row r="3062" spans="4:21" x14ac:dyDescent="0.35">
      <c r="D3062" t="s">
        <v>62660</v>
      </c>
      <c r="E3062" t="s">
        <v>62661</v>
      </c>
      <c r="F3062" t="s">
        <v>62662</v>
      </c>
      <c r="G3062" t="s">
        <v>62663</v>
      </c>
      <c r="H3062" t="s">
        <v>62664</v>
      </c>
      <c r="I3062" t="s">
        <v>433</v>
      </c>
      <c r="J3062" t="s">
        <v>47354</v>
      </c>
      <c r="K3062" t="s">
        <v>47355</v>
      </c>
      <c r="L3062" t="s">
        <v>26</v>
      </c>
      <c r="M3062" t="s">
        <v>1770</v>
      </c>
      <c r="N3062" t="s">
        <v>62665</v>
      </c>
      <c r="O3062" t="s">
        <v>26</v>
      </c>
      <c r="P3062" t="s">
        <v>21</v>
      </c>
      <c r="Q3062" t="s">
        <v>62666</v>
      </c>
      <c r="S3062" t="s">
        <v>62667</v>
      </c>
      <c r="T3062" s="2">
        <v>54028</v>
      </c>
      <c r="U3062" t="s">
        <v>62668</v>
      </c>
    </row>
    <row r="3063" spans="4:21" x14ac:dyDescent="0.35">
      <c r="D3063" t="s">
        <v>62669</v>
      </c>
      <c r="E3063" t="s">
        <v>62670</v>
      </c>
      <c r="F3063" t="s">
        <v>62671</v>
      </c>
      <c r="G3063" t="s">
        <v>62672</v>
      </c>
      <c r="H3063" t="s">
        <v>62673</v>
      </c>
      <c r="I3063" t="s">
        <v>9136</v>
      </c>
      <c r="J3063" t="s">
        <v>60135</v>
      </c>
      <c r="K3063" t="s">
        <v>47355</v>
      </c>
      <c r="L3063" t="s">
        <v>26</v>
      </c>
      <c r="M3063" t="s">
        <v>4725</v>
      </c>
      <c r="N3063" t="s">
        <v>62674</v>
      </c>
      <c r="O3063" t="s">
        <v>26</v>
      </c>
      <c r="P3063" t="s">
        <v>21</v>
      </c>
      <c r="Q3063" t="s">
        <v>62675</v>
      </c>
      <c r="S3063" t="s">
        <v>62676</v>
      </c>
      <c r="T3063" s="2">
        <v>40185</v>
      </c>
      <c r="U3063" t="s">
        <v>62677</v>
      </c>
    </row>
    <row r="3064" spans="4:21" x14ac:dyDescent="0.35">
      <c r="D3064" t="s">
        <v>22423</v>
      </c>
      <c r="E3064" t="s">
        <v>22424</v>
      </c>
      <c r="F3064" t="s">
        <v>62678</v>
      </c>
      <c r="G3064" t="s">
        <v>62679</v>
      </c>
      <c r="H3064" t="s">
        <v>22426</v>
      </c>
      <c r="I3064" t="s">
        <v>619</v>
      </c>
      <c r="J3064" t="s">
        <v>47354</v>
      </c>
      <c r="K3064" t="s">
        <v>47355</v>
      </c>
      <c r="L3064" t="s">
        <v>26</v>
      </c>
      <c r="M3064" t="s">
        <v>1770</v>
      </c>
      <c r="N3064" t="s">
        <v>62680</v>
      </c>
      <c r="O3064" t="s">
        <v>26</v>
      </c>
      <c r="P3064" t="s">
        <v>21</v>
      </c>
      <c r="Q3064" t="s">
        <v>62681</v>
      </c>
      <c r="S3064" t="s">
        <v>62682</v>
      </c>
      <c r="T3064" s="2">
        <v>36940</v>
      </c>
      <c r="U3064" t="s">
        <v>62683</v>
      </c>
    </row>
    <row r="3065" spans="4:21" x14ac:dyDescent="0.35">
      <c r="D3065" t="s">
        <v>22436</v>
      </c>
      <c r="E3065" t="s">
        <v>22437</v>
      </c>
      <c r="F3065" t="s">
        <v>62684</v>
      </c>
      <c r="G3065" t="s">
        <v>26</v>
      </c>
      <c r="H3065" t="s">
        <v>22439</v>
      </c>
      <c r="I3065" t="s">
        <v>523</v>
      </c>
      <c r="J3065" t="s">
        <v>62685</v>
      </c>
      <c r="K3065" t="s">
        <v>47355</v>
      </c>
      <c r="L3065" t="s">
        <v>26</v>
      </c>
      <c r="M3065" t="s">
        <v>23167</v>
      </c>
      <c r="N3065" t="s">
        <v>62686</v>
      </c>
      <c r="O3065" t="s">
        <v>21</v>
      </c>
      <c r="P3065" t="s">
        <v>26</v>
      </c>
      <c r="Q3065" t="s">
        <v>47445</v>
      </c>
      <c r="S3065" t="s">
        <v>62687</v>
      </c>
      <c r="T3065" s="2">
        <v>35000</v>
      </c>
      <c r="U3065" t="s">
        <v>22957</v>
      </c>
    </row>
    <row r="3066" spans="4:21" x14ac:dyDescent="0.35">
      <c r="D3066" t="s">
        <v>22436</v>
      </c>
      <c r="E3066" t="s">
        <v>22437</v>
      </c>
      <c r="F3066" t="s">
        <v>62688</v>
      </c>
      <c r="G3066" t="s">
        <v>62689</v>
      </c>
      <c r="H3066" t="s">
        <v>22439</v>
      </c>
      <c r="I3066" t="s">
        <v>1789</v>
      </c>
      <c r="J3066" t="s">
        <v>60135</v>
      </c>
      <c r="K3066" t="s">
        <v>47355</v>
      </c>
      <c r="L3066" t="s">
        <v>26</v>
      </c>
      <c r="M3066" t="s">
        <v>4725</v>
      </c>
      <c r="N3066" t="s">
        <v>22441</v>
      </c>
      <c r="O3066" t="s">
        <v>26</v>
      </c>
      <c r="P3066" t="s">
        <v>21</v>
      </c>
      <c r="Q3066" t="s">
        <v>62690</v>
      </c>
      <c r="S3066" t="s">
        <v>62691</v>
      </c>
      <c r="T3066" s="2">
        <v>40185</v>
      </c>
      <c r="U3066" t="s">
        <v>22957</v>
      </c>
    </row>
    <row r="3067" spans="4:21" x14ac:dyDescent="0.35">
      <c r="D3067" t="s">
        <v>10233</v>
      </c>
      <c r="E3067" t="s">
        <v>22445</v>
      </c>
      <c r="F3067" t="s">
        <v>62692</v>
      </c>
      <c r="G3067" t="s">
        <v>62693</v>
      </c>
      <c r="H3067" t="s">
        <v>22447</v>
      </c>
      <c r="I3067" t="s">
        <v>10703</v>
      </c>
      <c r="J3067" t="s">
        <v>60135</v>
      </c>
      <c r="K3067" t="s">
        <v>47355</v>
      </c>
      <c r="L3067" t="s">
        <v>26</v>
      </c>
      <c r="M3067" t="s">
        <v>4725</v>
      </c>
      <c r="N3067" t="s">
        <v>62694</v>
      </c>
      <c r="O3067" t="s">
        <v>26</v>
      </c>
      <c r="P3067" t="s">
        <v>21</v>
      </c>
      <c r="Q3067" t="s">
        <v>62695</v>
      </c>
      <c r="S3067" t="s">
        <v>62696</v>
      </c>
      <c r="T3067" s="2">
        <v>40185</v>
      </c>
      <c r="U3067" t="s">
        <v>22967</v>
      </c>
    </row>
    <row r="3068" spans="4:21" x14ac:dyDescent="0.35">
      <c r="D3068" t="s">
        <v>22457</v>
      </c>
      <c r="E3068" t="s">
        <v>22458</v>
      </c>
      <c r="F3068" t="s">
        <v>62697</v>
      </c>
      <c r="G3068" t="s">
        <v>62698</v>
      </c>
      <c r="H3068" t="s">
        <v>22460</v>
      </c>
      <c r="I3068" t="s">
        <v>634</v>
      </c>
      <c r="J3068" t="s">
        <v>47510</v>
      </c>
      <c r="K3068" t="s">
        <v>47355</v>
      </c>
      <c r="L3068" t="s">
        <v>26</v>
      </c>
      <c r="M3068" t="s">
        <v>47422</v>
      </c>
      <c r="N3068" t="s">
        <v>18655</v>
      </c>
      <c r="O3068" t="s">
        <v>26</v>
      </c>
      <c r="P3068" t="s">
        <v>21</v>
      </c>
      <c r="Q3068" t="s">
        <v>62699</v>
      </c>
      <c r="S3068" t="s">
        <v>62700</v>
      </c>
      <c r="T3068" s="2">
        <v>54028</v>
      </c>
      <c r="U3068" t="s">
        <v>62701</v>
      </c>
    </row>
    <row r="3069" spans="4:21" x14ac:dyDescent="0.35">
      <c r="D3069" t="s">
        <v>22457</v>
      </c>
      <c r="E3069" t="s">
        <v>22458</v>
      </c>
      <c r="F3069" t="s">
        <v>62702</v>
      </c>
      <c r="G3069" t="s">
        <v>62703</v>
      </c>
      <c r="H3069" t="s">
        <v>22460</v>
      </c>
      <c r="I3069" t="s">
        <v>358</v>
      </c>
      <c r="J3069" t="s">
        <v>47455</v>
      </c>
      <c r="K3069" t="s">
        <v>47355</v>
      </c>
      <c r="L3069" t="s">
        <v>26</v>
      </c>
      <c r="M3069" t="s">
        <v>47422</v>
      </c>
      <c r="N3069" t="s">
        <v>18655</v>
      </c>
      <c r="O3069" t="s">
        <v>26</v>
      </c>
      <c r="P3069" t="s">
        <v>21</v>
      </c>
      <c r="Q3069" t="s">
        <v>62704</v>
      </c>
      <c r="S3069" t="s">
        <v>62705</v>
      </c>
      <c r="T3069" s="2">
        <v>54028</v>
      </c>
      <c r="U3069" t="s">
        <v>62701</v>
      </c>
    </row>
    <row r="3070" spans="4:21" x14ac:dyDescent="0.35">
      <c r="D3070" t="s">
        <v>22478</v>
      </c>
      <c r="E3070" t="s">
        <v>22479</v>
      </c>
      <c r="F3070" t="s">
        <v>62706</v>
      </c>
      <c r="G3070" t="s">
        <v>62707</v>
      </c>
      <c r="H3070" t="s">
        <v>22481</v>
      </c>
      <c r="I3070" t="s">
        <v>374</v>
      </c>
      <c r="J3070" t="s">
        <v>60135</v>
      </c>
      <c r="K3070" t="s">
        <v>47355</v>
      </c>
      <c r="L3070" t="s">
        <v>26</v>
      </c>
      <c r="M3070" t="s">
        <v>4725</v>
      </c>
      <c r="N3070" t="s">
        <v>62708</v>
      </c>
      <c r="O3070" t="s">
        <v>26</v>
      </c>
      <c r="P3070" t="s">
        <v>21</v>
      </c>
      <c r="Q3070" t="s">
        <v>62709</v>
      </c>
      <c r="S3070" t="s">
        <v>62710</v>
      </c>
      <c r="T3070" s="2">
        <v>40185</v>
      </c>
      <c r="U3070" t="s">
        <v>22995</v>
      </c>
    </row>
    <row r="3071" spans="4:21" x14ac:dyDescent="0.35">
      <c r="D3071" t="s">
        <v>22478</v>
      </c>
      <c r="E3071" t="s">
        <v>22479</v>
      </c>
      <c r="F3071" t="s">
        <v>62711</v>
      </c>
      <c r="G3071" t="s">
        <v>62712</v>
      </c>
      <c r="H3071" t="s">
        <v>22481</v>
      </c>
      <c r="I3071" t="s">
        <v>375</v>
      </c>
      <c r="J3071" t="s">
        <v>60135</v>
      </c>
      <c r="K3071" t="s">
        <v>47355</v>
      </c>
      <c r="L3071" t="s">
        <v>26</v>
      </c>
      <c r="M3071" t="s">
        <v>4725</v>
      </c>
      <c r="N3071" t="s">
        <v>62708</v>
      </c>
      <c r="O3071" t="s">
        <v>26</v>
      </c>
      <c r="P3071" t="s">
        <v>21</v>
      </c>
      <c r="Q3071" t="s">
        <v>62713</v>
      </c>
      <c r="S3071" t="s">
        <v>62714</v>
      </c>
      <c r="T3071" s="2">
        <v>40173</v>
      </c>
      <c r="U3071" t="s">
        <v>22995</v>
      </c>
    </row>
    <row r="3072" spans="4:21" x14ac:dyDescent="0.35">
      <c r="D3072" t="s">
        <v>62715</v>
      </c>
      <c r="E3072" t="s">
        <v>62716</v>
      </c>
      <c r="F3072" t="s">
        <v>62717</v>
      </c>
      <c r="G3072" t="s">
        <v>62718</v>
      </c>
      <c r="H3072" t="s">
        <v>62719</v>
      </c>
      <c r="I3072" t="s">
        <v>738</v>
      </c>
      <c r="J3072" t="s">
        <v>47421</v>
      </c>
      <c r="K3072" t="s">
        <v>47355</v>
      </c>
      <c r="L3072" t="s">
        <v>26</v>
      </c>
      <c r="M3072" t="s">
        <v>47422</v>
      </c>
      <c r="N3072" t="s">
        <v>18655</v>
      </c>
      <c r="O3072" t="s">
        <v>26</v>
      </c>
      <c r="P3072" t="s">
        <v>21</v>
      </c>
      <c r="Q3072" t="s">
        <v>62720</v>
      </c>
      <c r="S3072" t="s">
        <v>62721</v>
      </c>
      <c r="T3072" s="2">
        <v>36916</v>
      </c>
      <c r="U3072" t="s">
        <v>62722</v>
      </c>
    </row>
    <row r="3073" spans="4:21" x14ac:dyDescent="0.35">
      <c r="D3073" t="s">
        <v>62715</v>
      </c>
      <c r="E3073" t="s">
        <v>62716</v>
      </c>
      <c r="F3073" t="s">
        <v>62723</v>
      </c>
      <c r="G3073" t="s">
        <v>62724</v>
      </c>
      <c r="H3073" t="s">
        <v>62719</v>
      </c>
      <c r="I3073" t="s">
        <v>759</v>
      </c>
      <c r="J3073" t="s">
        <v>60135</v>
      </c>
      <c r="K3073" t="s">
        <v>47355</v>
      </c>
      <c r="L3073" t="s">
        <v>26</v>
      </c>
      <c r="M3073" t="s">
        <v>4725</v>
      </c>
      <c r="N3073" t="s">
        <v>62725</v>
      </c>
      <c r="O3073" t="s">
        <v>26</v>
      </c>
      <c r="P3073" t="s">
        <v>21</v>
      </c>
      <c r="Q3073" t="s">
        <v>62726</v>
      </c>
      <c r="S3073" t="s">
        <v>62727</v>
      </c>
      <c r="T3073" s="2">
        <v>40185</v>
      </c>
      <c r="U3073" t="s">
        <v>62722</v>
      </c>
    </row>
    <row r="3074" spans="4:21" x14ac:dyDescent="0.35">
      <c r="D3074" t="s">
        <v>22498</v>
      </c>
      <c r="E3074" t="s">
        <v>22499</v>
      </c>
      <c r="F3074" t="s">
        <v>62728</v>
      </c>
      <c r="G3074" t="s">
        <v>62729</v>
      </c>
      <c r="H3074" t="s">
        <v>22502</v>
      </c>
      <c r="I3074" t="s">
        <v>74</v>
      </c>
      <c r="J3074" t="s">
        <v>62730</v>
      </c>
      <c r="K3074" t="s">
        <v>47355</v>
      </c>
      <c r="L3074" t="s">
        <v>26</v>
      </c>
      <c r="M3074" t="s">
        <v>47602</v>
      </c>
      <c r="N3074" t="s">
        <v>62731</v>
      </c>
      <c r="O3074" t="s">
        <v>26</v>
      </c>
      <c r="P3074" t="s">
        <v>21</v>
      </c>
      <c r="Q3074" t="s">
        <v>62732</v>
      </c>
      <c r="S3074" t="s">
        <v>62733</v>
      </c>
      <c r="T3074" s="2">
        <v>54028</v>
      </c>
      <c r="U3074" t="s">
        <v>33311</v>
      </c>
    </row>
    <row r="3075" spans="4:21" x14ac:dyDescent="0.35">
      <c r="D3075" t="s">
        <v>62734</v>
      </c>
      <c r="E3075" t="s">
        <v>62735</v>
      </c>
      <c r="F3075" t="s">
        <v>62736</v>
      </c>
      <c r="G3075" t="s">
        <v>1826</v>
      </c>
      <c r="H3075" t="s">
        <v>62737</v>
      </c>
      <c r="I3075" t="s">
        <v>1133</v>
      </c>
      <c r="J3075" t="s">
        <v>62738</v>
      </c>
      <c r="K3075" t="s">
        <v>47355</v>
      </c>
      <c r="L3075" t="s">
        <v>26</v>
      </c>
      <c r="M3075" t="s">
        <v>48546</v>
      </c>
      <c r="N3075" t="s">
        <v>62739</v>
      </c>
      <c r="O3075" t="s">
        <v>26</v>
      </c>
      <c r="P3075" t="s">
        <v>21</v>
      </c>
      <c r="Q3075" t="s">
        <v>62740</v>
      </c>
      <c r="S3075" t="s">
        <v>62741</v>
      </c>
      <c r="T3075" s="2">
        <v>48764</v>
      </c>
      <c r="U3075" t="s">
        <v>62742</v>
      </c>
    </row>
    <row r="3076" spans="4:21" x14ac:dyDescent="0.35">
      <c r="D3076" t="s">
        <v>62734</v>
      </c>
      <c r="E3076" t="s">
        <v>62735</v>
      </c>
      <c r="F3076" t="s">
        <v>62743</v>
      </c>
      <c r="G3076" t="s">
        <v>62744</v>
      </c>
      <c r="H3076" t="s">
        <v>62737</v>
      </c>
      <c r="I3076" t="s">
        <v>1284</v>
      </c>
      <c r="J3076" t="s">
        <v>60135</v>
      </c>
      <c r="K3076" t="s">
        <v>47355</v>
      </c>
      <c r="L3076" t="s">
        <v>26</v>
      </c>
      <c r="M3076" t="s">
        <v>4725</v>
      </c>
      <c r="N3076" t="s">
        <v>62745</v>
      </c>
      <c r="O3076" t="s">
        <v>26</v>
      </c>
      <c r="P3076" t="s">
        <v>21</v>
      </c>
      <c r="Q3076" t="s">
        <v>62746</v>
      </c>
      <c r="S3076" t="s">
        <v>62747</v>
      </c>
      <c r="T3076" s="2">
        <v>40173</v>
      </c>
      <c r="U3076" t="s">
        <v>62742</v>
      </c>
    </row>
    <row r="3077" spans="4:21" x14ac:dyDescent="0.35">
      <c r="D3077" t="s">
        <v>22513</v>
      </c>
      <c r="E3077" t="s">
        <v>22514</v>
      </c>
      <c r="F3077" t="s">
        <v>62748</v>
      </c>
      <c r="G3077" t="s">
        <v>62749</v>
      </c>
      <c r="H3077" t="s">
        <v>22517</v>
      </c>
      <c r="I3077" t="s">
        <v>1154</v>
      </c>
      <c r="J3077" t="s">
        <v>60135</v>
      </c>
      <c r="K3077" t="s">
        <v>47355</v>
      </c>
      <c r="L3077" t="s">
        <v>26</v>
      </c>
      <c r="M3077" t="s">
        <v>4725</v>
      </c>
      <c r="N3077" t="s">
        <v>62750</v>
      </c>
      <c r="O3077" t="s">
        <v>26</v>
      </c>
      <c r="P3077" t="s">
        <v>21</v>
      </c>
      <c r="Q3077" t="s">
        <v>62751</v>
      </c>
      <c r="S3077" t="s">
        <v>62752</v>
      </c>
      <c r="T3077" s="2">
        <v>40185</v>
      </c>
      <c r="U3077" t="s">
        <v>23014</v>
      </c>
    </row>
    <row r="3078" spans="4:21" x14ac:dyDescent="0.35">
      <c r="D3078" t="s">
        <v>22513</v>
      </c>
      <c r="E3078" t="s">
        <v>22514</v>
      </c>
      <c r="F3078" t="s">
        <v>62753</v>
      </c>
      <c r="G3078" t="s">
        <v>62754</v>
      </c>
      <c r="H3078" t="s">
        <v>22517</v>
      </c>
      <c r="I3078" t="s">
        <v>253</v>
      </c>
      <c r="J3078" t="s">
        <v>60135</v>
      </c>
      <c r="K3078" t="s">
        <v>47355</v>
      </c>
      <c r="L3078" t="s">
        <v>26</v>
      </c>
      <c r="M3078" t="s">
        <v>4725</v>
      </c>
      <c r="N3078" t="s">
        <v>62750</v>
      </c>
      <c r="O3078" t="s">
        <v>26</v>
      </c>
      <c r="P3078" t="s">
        <v>21</v>
      </c>
      <c r="Q3078" t="s">
        <v>62755</v>
      </c>
      <c r="S3078" t="s">
        <v>62756</v>
      </c>
      <c r="T3078" s="2">
        <v>40185</v>
      </c>
      <c r="U3078" t="s">
        <v>23014</v>
      </c>
    </row>
    <row r="3079" spans="4:21" x14ac:dyDescent="0.35">
      <c r="D3079" t="s">
        <v>22542</v>
      </c>
      <c r="E3079" t="s">
        <v>22543</v>
      </c>
      <c r="F3079" t="s">
        <v>62757</v>
      </c>
      <c r="G3079" t="s">
        <v>62758</v>
      </c>
      <c r="H3079" t="s">
        <v>22545</v>
      </c>
      <c r="I3079" t="s">
        <v>540</v>
      </c>
      <c r="J3079" t="s">
        <v>47671</v>
      </c>
      <c r="K3079" t="s">
        <v>47355</v>
      </c>
      <c r="L3079" t="s">
        <v>26</v>
      </c>
      <c r="M3079" t="s">
        <v>47672</v>
      </c>
      <c r="N3079" t="s">
        <v>62759</v>
      </c>
      <c r="O3079" t="s">
        <v>26</v>
      </c>
      <c r="P3079" t="s">
        <v>21</v>
      </c>
      <c r="Q3079" t="s">
        <v>62760</v>
      </c>
      <c r="S3079" t="s">
        <v>62761</v>
      </c>
      <c r="T3079" s="2">
        <v>54016</v>
      </c>
      <c r="U3079" t="s">
        <v>23029</v>
      </c>
    </row>
    <row r="3080" spans="4:21" x14ac:dyDescent="0.35">
      <c r="D3080" t="s">
        <v>22542</v>
      </c>
      <c r="E3080" t="s">
        <v>22543</v>
      </c>
      <c r="F3080" t="s">
        <v>62762</v>
      </c>
      <c r="G3080" t="s">
        <v>433</v>
      </c>
      <c r="H3080" t="s">
        <v>22545</v>
      </c>
      <c r="I3080" t="s">
        <v>5532</v>
      </c>
      <c r="J3080" t="s">
        <v>62763</v>
      </c>
      <c r="K3080" t="s">
        <v>47355</v>
      </c>
      <c r="L3080" t="s">
        <v>26</v>
      </c>
      <c r="M3080" t="s">
        <v>47443</v>
      </c>
      <c r="N3080" t="s">
        <v>62764</v>
      </c>
      <c r="O3080" t="s">
        <v>26</v>
      </c>
      <c r="P3080" t="s">
        <v>21</v>
      </c>
      <c r="Q3080" t="s">
        <v>47686</v>
      </c>
      <c r="S3080" t="s">
        <v>62765</v>
      </c>
      <c r="T3080" s="2">
        <v>48764</v>
      </c>
      <c r="U3080" t="s">
        <v>23029</v>
      </c>
    </row>
    <row r="3081" spans="4:21" x14ac:dyDescent="0.35">
      <c r="D3081" t="s">
        <v>22566</v>
      </c>
      <c r="E3081" t="s">
        <v>22567</v>
      </c>
      <c r="F3081" t="s">
        <v>62766</v>
      </c>
      <c r="G3081" t="s">
        <v>62767</v>
      </c>
      <c r="H3081" t="s">
        <v>22569</v>
      </c>
      <c r="I3081" t="s">
        <v>4041</v>
      </c>
      <c r="J3081" t="s">
        <v>60135</v>
      </c>
      <c r="K3081" t="s">
        <v>47355</v>
      </c>
      <c r="L3081" t="s">
        <v>26</v>
      </c>
      <c r="M3081" t="s">
        <v>4725</v>
      </c>
      <c r="N3081" t="s">
        <v>62768</v>
      </c>
      <c r="O3081" t="s">
        <v>26</v>
      </c>
      <c r="P3081" t="s">
        <v>21</v>
      </c>
      <c r="Q3081" t="s">
        <v>62769</v>
      </c>
      <c r="S3081" t="s">
        <v>62770</v>
      </c>
      <c r="T3081" s="2">
        <v>40185</v>
      </c>
      <c r="U3081" t="s">
        <v>62771</v>
      </c>
    </row>
    <row r="3082" spans="4:21" x14ac:dyDescent="0.35">
      <c r="D3082" t="s">
        <v>22566</v>
      </c>
      <c r="E3082" t="s">
        <v>22567</v>
      </c>
      <c r="F3082" t="s">
        <v>62772</v>
      </c>
      <c r="G3082" t="s">
        <v>62773</v>
      </c>
      <c r="H3082" t="s">
        <v>22569</v>
      </c>
      <c r="I3082" t="s">
        <v>2913</v>
      </c>
      <c r="J3082" t="s">
        <v>60135</v>
      </c>
      <c r="K3082" t="s">
        <v>47355</v>
      </c>
      <c r="L3082" t="s">
        <v>26</v>
      </c>
      <c r="M3082" t="s">
        <v>4725</v>
      </c>
      <c r="N3082" t="s">
        <v>62768</v>
      </c>
      <c r="O3082" t="s">
        <v>26</v>
      </c>
      <c r="P3082" t="s">
        <v>21</v>
      </c>
      <c r="Q3082" t="s">
        <v>62774</v>
      </c>
      <c r="S3082" t="s">
        <v>62775</v>
      </c>
      <c r="T3082" s="2">
        <v>40185</v>
      </c>
      <c r="U3082" t="s">
        <v>62771</v>
      </c>
    </row>
    <row r="3083" spans="4:21" x14ac:dyDescent="0.35">
      <c r="D3083" t="s">
        <v>22573</v>
      </c>
      <c r="E3083" t="s">
        <v>22574</v>
      </c>
      <c r="F3083" t="s">
        <v>62776</v>
      </c>
      <c r="G3083" t="s">
        <v>62777</v>
      </c>
      <c r="H3083" t="s">
        <v>22576</v>
      </c>
      <c r="I3083" t="s">
        <v>1959</v>
      </c>
      <c r="J3083" t="s">
        <v>60135</v>
      </c>
      <c r="K3083" t="s">
        <v>47355</v>
      </c>
      <c r="L3083" t="s">
        <v>26</v>
      </c>
      <c r="M3083" t="s">
        <v>4725</v>
      </c>
      <c r="N3083" t="s">
        <v>22578</v>
      </c>
      <c r="O3083" t="s">
        <v>26</v>
      </c>
      <c r="P3083" t="s">
        <v>21</v>
      </c>
      <c r="Q3083" t="s">
        <v>62778</v>
      </c>
      <c r="S3083" t="s">
        <v>62779</v>
      </c>
      <c r="T3083" s="2">
        <v>40185</v>
      </c>
      <c r="U3083" t="s">
        <v>23045</v>
      </c>
    </row>
    <row r="3084" spans="4:21" x14ac:dyDescent="0.35">
      <c r="D3084" t="s">
        <v>22573</v>
      </c>
      <c r="E3084" t="s">
        <v>22574</v>
      </c>
      <c r="F3084" t="s">
        <v>62780</v>
      </c>
      <c r="G3084" t="s">
        <v>62781</v>
      </c>
      <c r="H3084" t="s">
        <v>22576</v>
      </c>
      <c r="I3084" t="s">
        <v>1188</v>
      </c>
      <c r="J3084" t="s">
        <v>60135</v>
      </c>
      <c r="K3084" t="s">
        <v>47355</v>
      </c>
      <c r="L3084" t="s">
        <v>26</v>
      </c>
      <c r="M3084" t="s">
        <v>4725</v>
      </c>
      <c r="N3084" t="s">
        <v>22578</v>
      </c>
      <c r="O3084" t="s">
        <v>26</v>
      </c>
      <c r="P3084" t="s">
        <v>21</v>
      </c>
      <c r="Q3084" t="s">
        <v>62782</v>
      </c>
      <c r="S3084" t="s">
        <v>62783</v>
      </c>
      <c r="T3084" s="2">
        <v>40173</v>
      </c>
      <c r="U3084" t="s">
        <v>23045</v>
      </c>
    </row>
    <row r="3085" spans="4:21" x14ac:dyDescent="0.35">
      <c r="D3085" t="s">
        <v>22573</v>
      </c>
      <c r="E3085" t="s">
        <v>22574</v>
      </c>
      <c r="F3085" t="s">
        <v>62784</v>
      </c>
      <c r="G3085" t="s">
        <v>62785</v>
      </c>
      <c r="H3085" t="s">
        <v>22576</v>
      </c>
      <c r="I3085" t="s">
        <v>6228</v>
      </c>
      <c r="J3085" t="s">
        <v>60135</v>
      </c>
      <c r="K3085" t="s">
        <v>47355</v>
      </c>
      <c r="L3085" t="s">
        <v>26</v>
      </c>
      <c r="M3085" t="s">
        <v>4725</v>
      </c>
      <c r="N3085" t="s">
        <v>22578</v>
      </c>
      <c r="O3085" t="s">
        <v>26</v>
      </c>
      <c r="P3085" t="s">
        <v>21</v>
      </c>
      <c r="Q3085" t="s">
        <v>62786</v>
      </c>
      <c r="S3085" t="s">
        <v>62787</v>
      </c>
      <c r="T3085" s="2">
        <v>40173</v>
      </c>
      <c r="U3085" t="s">
        <v>23045</v>
      </c>
    </row>
    <row r="3086" spans="4:21" x14ac:dyDescent="0.35">
      <c r="D3086" t="s">
        <v>22573</v>
      </c>
      <c r="E3086" t="s">
        <v>22574</v>
      </c>
      <c r="F3086" t="s">
        <v>62788</v>
      </c>
      <c r="G3086" t="s">
        <v>62789</v>
      </c>
      <c r="H3086" t="s">
        <v>22576</v>
      </c>
      <c r="I3086" t="s">
        <v>4041</v>
      </c>
      <c r="J3086" t="s">
        <v>60135</v>
      </c>
      <c r="K3086" t="s">
        <v>47355</v>
      </c>
      <c r="L3086" t="s">
        <v>26</v>
      </c>
      <c r="M3086" t="s">
        <v>4725</v>
      </c>
      <c r="N3086" t="s">
        <v>22578</v>
      </c>
      <c r="O3086" t="s">
        <v>26</v>
      </c>
      <c r="P3086" t="s">
        <v>21</v>
      </c>
      <c r="Q3086" t="s">
        <v>62790</v>
      </c>
      <c r="S3086" t="s">
        <v>62791</v>
      </c>
      <c r="T3086" s="2">
        <v>40173</v>
      </c>
      <c r="U3086" t="s">
        <v>23045</v>
      </c>
    </row>
    <row r="3087" spans="4:21" x14ac:dyDescent="0.35">
      <c r="D3087" t="s">
        <v>22573</v>
      </c>
      <c r="E3087" t="s">
        <v>22574</v>
      </c>
      <c r="F3087" t="s">
        <v>62792</v>
      </c>
      <c r="G3087" t="s">
        <v>62793</v>
      </c>
      <c r="H3087" t="s">
        <v>22576</v>
      </c>
      <c r="I3087" t="s">
        <v>10576</v>
      </c>
      <c r="J3087" t="s">
        <v>60135</v>
      </c>
      <c r="K3087" t="s">
        <v>47355</v>
      </c>
      <c r="L3087" t="s">
        <v>26</v>
      </c>
      <c r="M3087" t="s">
        <v>4725</v>
      </c>
      <c r="N3087" t="s">
        <v>22578</v>
      </c>
      <c r="O3087" t="s">
        <v>26</v>
      </c>
      <c r="P3087" t="s">
        <v>21</v>
      </c>
      <c r="Q3087" t="s">
        <v>62794</v>
      </c>
      <c r="S3087" t="s">
        <v>62795</v>
      </c>
      <c r="T3087" s="2">
        <v>40173</v>
      </c>
      <c r="U3087" t="s">
        <v>23045</v>
      </c>
    </row>
    <row r="3088" spans="4:21" x14ac:dyDescent="0.35">
      <c r="D3088" t="s">
        <v>22573</v>
      </c>
      <c r="E3088" t="s">
        <v>22574</v>
      </c>
      <c r="F3088" t="s">
        <v>62796</v>
      </c>
      <c r="G3088" t="s">
        <v>62797</v>
      </c>
      <c r="H3088" t="s">
        <v>22576</v>
      </c>
      <c r="I3088" t="s">
        <v>2574</v>
      </c>
      <c r="J3088" t="s">
        <v>60135</v>
      </c>
      <c r="K3088" t="s">
        <v>47355</v>
      </c>
      <c r="L3088" t="s">
        <v>26</v>
      </c>
      <c r="M3088" t="s">
        <v>4725</v>
      </c>
      <c r="N3088" t="s">
        <v>22578</v>
      </c>
      <c r="O3088" t="s">
        <v>26</v>
      </c>
      <c r="P3088" t="s">
        <v>21</v>
      </c>
      <c r="Q3088" t="s">
        <v>62798</v>
      </c>
      <c r="S3088" t="s">
        <v>62799</v>
      </c>
      <c r="T3088" s="2">
        <v>40185</v>
      </c>
      <c r="U3088" t="s">
        <v>23045</v>
      </c>
    </row>
    <row r="3089" spans="4:21" x14ac:dyDescent="0.35">
      <c r="D3089" t="s">
        <v>22573</v>
      </c>
      <c r="E3089" t="s">
        <v>22574</v>
      </c>
      <c r="F3089" t="s">
        <v>62800</v>
      </c>
      <c r="G3089" t="s">
        <v>62801</v>
      </c>
      <c r="H3089" t="s">
        <v>22576</v>
      </c>
      <c r="I3089" t="s">
        <v>5059</v>
      </c>
      <c r="J3089" t="s">
        <v>60135</v>
      </c>
      <c r="K3089" t="s">
        <v>47355</v>
      </c>
      <c r="L3089" t="s">
        <v>26</v>
      </c>
      <c r="M3089" t="s">
        <v>4725</v>
      </c>
      <c r="N3089" t="s">
        <v>22578</v>
      </c>
      <c r="O3089" t="s">
        <v>26</v>
      </c>
      <c r="P3089" t="s">
        <v>21</v>
      </c>
      <c r="Q3089" t="s">
        <v>62802</v>
      </c>
      <c r="S3089" t="s">
        <v>62803</v>
      </c>
      <c r="T3089" s="2">
        <v>40161</v>
      </c>
      <c r="U3089" t="s">
        <v>23045</v>
      </c>
    </row>
    <row r="3090" spans="4:21" x14ac:dyDescent="0.35">
      <c r="D3090" t="s">
        <v>22573</v>
      </c>
      <c r="E3090" t="s">
        <v>22574</v>
      </c>
      <c r="F3090" t="s">
        <v>62804</v>
      </c>
      <c r="G3090" t="s">
        <v>26</v>
      </c>
      <c r="H3090" t="s">
        <v>22576</v>
      </c>
      <c r="I3090" t="s">
        <v>5107</v>
      </c>
      <c r="J3090" t="s">
        <v>62805</v>
      </c>
      <c r="K3090" t="s">
        <v>47355</v>
      </c>
      <c r="L3090" t="s">
        <v>26</v>
      </c>
      <c r="M3090" t="s">
        <v>47772</v>
      </c>
      <c r="N3090" t="s">
        <v>18539</v>
      </c>
      <c r="O3090" t="s">
        <v>26</v>
      </c>
      <c r="P3090" t="s">
        <v>21</v>
      </c>
      <c r="Q3090" t="s">
        <v>62806</v>
      </c>
      <c r="S3090" t="s">
        <v>62807</v>
      </c>
      <c r="T3090" s="2">
        <v>32116</v>
      </c>
      <c r="U3090" t="s">
        <v>23045</v>
      </c>
    </row>
    <row r="3091" spans="4:21" x14ac:dyDescent="0.35">
      <c r="D3091" t="s">
        <v>22582</v>
      </c>
      <c r="E3091" t="s">
        <v>22583</v>
      </c>
      <c r="F3091" t="s">
        <v>62808</v>
      </c>
      <c r="G3091" t="s">
        <v>62809</v>
      </c>
      <c r="H3091" t="s">
        <v>22585</v>
      </c>
      <c r="I3091" t="s">
        <v>1748</v>
      </c>
      <c r="J3091" t="s">
        <v>60510</v>
      </c>
      <c r="K3091" t="s">
        <v>47355</v>
      </c>
      <c r="L3091" t="s">
        <v>26</v>
      </c>
      <c r="M3091" t="s">
        <v>47402</v>
      </c>
      <c r="N3091" t="s">
        <v>62810</v>
      </c>
      <c r="O3091" t="s">
        <v>26</v>
      </c>
      <c r="P3091" t="s">
        <v>21</v>
      </c>
      <c r="Q3091" t="s">
        <v>62811</v>
      </c>
      <c r="S3091" t="s">
        <v>62812</v>
      </c>
      <c r="T3091" s="2">
        <v>54004</v>
      </c>
      <c r="U3091" t="s">
        <v>62813</v>
      </c>
    </row>
    <row r="3092" spans="4:21" x14ac:dyDescent="0.35">
      <c r="D3092" t="s">
        <v>22582</v>
      </c>
      <c r="E3092" t="s">
        <v>22583</v>
      </c>
      <c r="F3092" t="s">
        <v>62814</v>
      </c>
      <c r="G3092" t="s">
        <v>62815</v>
      </c>
      <c r="H3092" t="s">
        <v>22585</v>
      </c>
      <c r="I3092" t="s">
        <v>5723</v>
      </c>
      <c r="J3092" t="s">
        <v>47354</v>
      </c>
      <c r="K3092" t="s">
        <v>47355</v>
      </c>
      <c r="L3092" t="s">
        <v>26</v>
      </c>
      <c r="M3092" t="s">
        <v>1770</v>
      </c>
      <c r="N3092" t="s">
        <v>22594</v>
      </c>
      <c r="O3092" t="s">
        <v>26</v>
      </c>
      <c r="P3092" t="s">
        <v>21</v>
      </c>
      <c r="Q3092" t="s">
        <v>62816</v>
      </c>
      <c r="S3092" t="s">
        <v>62817</v>
      </c>
      <c r="T3092" s="2">
        <v>54016</v>
      </c>
      <c r="U3092" t="s">
        <v>62813</v>
      </c>
    </row>
    <row r="3093" spans="4:21" x14ac:dyDescent="0.35">
      <c r="D3093" t="s">
        <v>22582</v>
      </c>
      <c r="E3093" t="s">
        <v>22583</v>
      </c>
      <c r="F3093" t="s">
        <v>62818</v>
      </c>
      <c r="G3093" t="s">
        <v>62819</v>
      </c>
      <c r="H3093" t="s">
        <v>22585</v>
      </c>
      <c r="I3093" t="s">
        <v>10290</v>
      </c>
      <c r="J3093" t="s">
        <v>47354</v>
      </c>
      <c r="K3093" t="s">
        <v>47355</v>
      </c>
      <c r="L3093" t="s">
        <v>26</v>
      </c>
      <c r="M3093" t="s">
        <v>1770</v>
      </c>
      <c r="N3093" t="s">
        <v>62820</v>
      </c>
      <c r="O3093" t="s">
        <v>26</v>
      </c>
      <c r="P3093" t="s">
        <v>21</v>
      </c>
      <c r="Q3093" t="s">
        <v>62821</v>
      </c>
      <c r="S3093" t="s">
        <v>62822</v>
      </c>
      <c r="T3093" s="2">
        <v>54004</v>
      </c>
      <c r="U3093" t="s">
        <v>62813</v>
      </c>
    </row>
    <row r="3094" spans="4:21" x14ac:dyDescent="0.35">
      <c r="D3094" t="s">
        <v>22582</v>
      </c>
      <c r="E3094" t="s">
        <v>22583</v>
      </c>
      <c r="F3094" t="s">
        <v>62823</v>
      </c>
      <c r="G3094" t="s">
        <v>62824</v>
      </c>
      <c r="H3094" t="s">
        <v>22585</v>
      </c>
      <c r="I3094" t="s">
        <v>6366</v>
      </c>
      <c r="J3094" t="s">
        <v>47354</v>
      </c>
      <c r="K3094" t="s">
        <v>47355</v>
      </c>
      <c r="L3094" t="s">
        <v>26</v>
      </c>
      <c r="M3094" t="s">
        <v>1770</v>
      </c>
      <c r="N3094" t="s">
        <v>62820</v>
      </c>
      <c r="O3094" t="s">
        <v>26</v>
      </c>
      <c r="P3094" t="s">
        <v>21</v>
      </c>
      <c r="Q3094" t="s">
        <v>62825</v>
      </c>
      <c r="S3094" t="s">
        <v>62826</v>
      </c>
      <c r="T3094" s="2">
        <v>54004</v>
      </c>
      <c r="U3094" t="s">
        <v>62813</v>
      </c>
    </row>
    <row r="3095" spans="4:21" x14ac:dyDescent="0.35">
      <c r="D3095" t="s">
        <v>22602</v>
      </c>
      <c r="E3095" t="s">
        <v>22603</v>
      </c>
      <c r="F3095" t="s">
        <v>62827</v>
      </c>
      <c r="G3095" t="s">
        <v>62828</v>
      </c>
      <c r="H3095" t="s">
        <v>22605</v>
      </c>
      <c r="I3095" t="s">
        <v>74</v>
      </c>
      <c r="J3095" t="s">
        <v>47354</v>
      </c>
      <c r="K3095" t="s">
        <v>47355</v>
      </c>
      <c r="L3095" t="s">
        <v>26</v>
      </c>
      <c r="M3095" t="s">
        <v>1770</v>
      </c>
      <c r="N3095" t="s">
        <v>62829</v>
      </c>
      <c r="O3095" t="s">
        <v>26</v>
      </c>
      <c r="P3095" t="s">
        <v>21</v>
      </c>
      <c r="Q3095" t="s">
        <v>62830</v>
      </c>
      <c r="S3095" t="s">
        <v>62831</v>
      </c>
      <c r="T3095" s="2">
        <v>36916</v>
      </c>
      <c r="U3095" t="s">
        <v>62832</v>
      </c>
    </row>
    <row r="3096" spans="4:21" x14ac:dyDescent="0.35">
      <c r="D3096" t="s">
        <v>22602</v>
      </c>
      <c r="E3096" t="s">
        <v>22603</v>
      </c>
      <c r="F3096" t="s">
        <v>62833</v>
      </c>
      <c r="G3096" t="s">
        <v>3133</v>
      </c>
      <c r="H3096" t="s">
        <v>22605</v>
      </c>
      <c r="I3096" t="s">
        <v>7194</v>
      </c>
      <c r="J3096" t="s">
        <v>62834</v>
      </c>
      <c r="K3096" t="s">
        <v>47355</v>
      </c>
      <c r="L3096" t="s">
        <v>26</v>
      </c>
      <c r="M3096" t="s">
        <v>47409</v>
      </c>
      <c r="N3096" t="s">
        <v>62835</v>
      </c>
      <c r="O3096" t="s">
        <v>26</v>
      </c>
      <c r="P3096" t="s">
        <v>21</v>
      </c>
      <c r="Q3096" t="s">
        <v>50469</v>
      </c>
      <c r="S3096" t="s">
        <v>62836</v>
      </c>
      <c r="T3096" s="2">
        <v>36916</v>
      </c>
      <c r="U3096" t="s">
        <v>62832</v>
      </c>
    </row>
    <row r="3097" spans="4:21" x14ac:dyDescent="0.35">
      <c r="D3097" t="s">
        <v>62837</v>
      </c>
      <c r="E3097" t="s">
        <v>62838</v>
      </c>
      <c r="F3097" t="s">
        <v>62839</v>
      </c>
      <c r="G3097" t="s">
        <v>62840</v>
      </c>
      <c r="H3097" t="s">
        <v>62841</v>
      </c>
      <c r="I3097" t="s">
        <v>433</v>
      </c>
      <c r="J3097" t="s">
        <v>51417</v>
      </c>
      <c r="K3097" t="s">
        <v>47355</v>
      </c>
      <c r="L3097" t="s">
        <v>26</v>
      </c>
      <c r="M3097" t="s">
        <v>53317</v>
      </c>
      <c r="N3097" t="s">
        <v>62842</v>
      </c>
      <c r="O3097" t="s">
        <v>26</v>
      </c>
      <c r="P3097" t="s">
        <v>21</v>
      </c>
      <c r="Q3097" t="s">
        <v>62843</v>
      </c>
      <c r="S3097" t="s">
        <v>62844</v>
      </c>
      <c r="T3097" s="2">
        <v>40161</v>
      </c>
      <c r="U3097" t="s">
        <v>23092</v>
      </c>
    </row>
    <row r="3098" spans="4:21" x14ac:dyDescent="0.35">
      <c r="D3098" t="s">
        <v>22618</v>
      </c>
      <c r="E3098" t="s">
        <v>22619</v>
      </c>
      <c r="F3098" t="s">
        <v>62845</v>
      </c>
      <c r="G3098" t="s">
        <v>1740</v>
      </c>
      <c r="H3098" t="s">
        <v>22621</v>
      </c>
      <c r="I3098" t="s">
        <v>404</v>
      </c>
      <c r="J3098" t="s">
        <v>62846</v>
      </c>
      <c r="K3098" t="s">
        <v>47355</v>
      </c>
      <c r="L3098" t="s">
        <v>26</v>
      </c>
      <c r="M3098" t="s">
        <v>48065</v>
      </c>
      <c r="N3098" t="s">
        <v>22624</v>
      </c>
      <c r="O3098" t="s">
        <v>26</v>
      </c>
      <c r="P3098" t="s">
        <v>21</v>
      </c>
      <c r="Q3098" t="s">
        <v>48067</v>
      </c>
      <c r="S3098" t="s">
        <v>62847</v>
      </c>
      <c r="T3098" s="2">
        <v>48764</v>
      </c>
      <c r="U3098" t="s">
        <v>23106</v>
      </c>
    </row>
    <row r="3099" spans="4:21" x14ac:dyDescent="0.35">
      <c r="D3099" t="s">
        <v>22618</v>
      </c>
      <c r="E3099" t="s">
        <v>22619</v>
      </c>
      <c r="F3099" t="s">
        <v>62848</v>
      </c>
      <c r="G3099" t="s">
        <v>703</v>
      </c>
      <c r="H3099" t="s">
        <v>22621</v>
      </c>
      <c r="I3099" t="s">
        <v>1697</v>
      </c>
      <c r="J3099" t="s">
        <v>62849</v>
      </c>
      <c r="K3099" t="s">
        <v>47355</v>
      </c>
      <c r="L3099" t="s">
        <v>26</v>
      </c>
      <c r="M3099" t="s">
        <v>47396</v>
      </c>
      <c r="N3099" t="s">
        <v>22624</v>
      </c>
      <c r="O3099" t="s">
        <v>26</v>
      </c>
      <c r="P3099" t="s">
        <v>21</v>
      </c>
      <c r="Q3099" t="s">
        <v>62850</v>
      </c>
      <c r="S3099" t="s">
        <v>62851</v>
      </c>
      <c r="T3099" s="2">
        <v>36928</v>
      </c>
      <c r="U3099" t="s">
        <v>23106</v>
      </c>
    </row>
    <row r="3100" spans="4:21" x14ac:dyDescent="0.35">
      <c r="D3100" t="s">
        <v>22630</v>
      </c>
      <c r="E3100" t="s">
        <v>22631</v>
      </c>
      <c r="F3100" t="s">
        <v>62852</v>
      </c>
      <c r="G3100" t="s">
        <v>62853</v>
      </c>
      <c r="H3100" t="s">
        <v>22633</v>
      </c>
      <c r="I3100" t="s">
        <v>1470</v>
      </c>
      <c r="J3100" t="s">
        <v>62854</v>
      </c>
      <c r="K3100" t="s">
        <v>47355</v>
      </c>
      <c r="L3100" t="s">
        <v>26</v>
      </c>
      <c r="M3100" t="s">
        <v>5205</v>
      </c>
      <c r="N3100" t="s">
        <v>62855</v>
      </c>
      <c r="O3100" t="s">
        <v>26</v>
      </c>
      <c r="P3100" t="s">
        <v>21</v>
      </c>
      <c r="Q3100" t="s">
        <v>62856</v>
      </c>
      <c r="S3100" t="s">
        <v>62857</v>
      </c>
      <c r="T3100" s="2">
        <v>54028</v>
      </c>
      <c r="U3100" t="s">
        <v>62858</v>
      </c>
    </row>
    <row r="3101" spans="4:21" x14ac:dyDescent="0.35">
      <c r="D3101" t="s">
        <v>22630</v>
      </c>
      <c r="E3101" t="s">
        <v>22631</v>
      </c>
      <c r="F3101" t="s">
        <v>62859</v>
      </c>
      <c r="G3101" t="s">
        <v>21</v>
      </c>
      <c r="H3101" t="s">
        <v>22633</v>
      </c>
      <c r="I3101" t="s">
        <v>1782</v>
      </c>
      <c r="J3101" t="s">
        <v>62685</v>
      </c>
      <c r="K3101" t="s">
        <v>47355</v>
      </c>
      <c r="L3101" t="s">
        <v>26</v>
      </c>
      <c r="M3101" t="s">
        <v>47443</v>
      </c>
      <c r="N3101" t="s">
        <v>62860</v>
      </c>
      <c r="O3101" t="s">
        <v>26</v>
      </c>
      <c r="P3101" t="s">
        <v>21</v>
      </c>
      <c r="Q3101" t="s">
        <v>47445</v>
      </c>
      <c r="S3101" t="s">
        <v>62861</v>
      </c>
      <c r="T3101" s="2">
        <v>48764</v>
      </c>
      <c r="U3101" t="s">
        <v>62858</v>
      </c>
    </row>
    <row r="3102" spans="4:21" x14ac:dyDescent="0.35">
      <c r="D3102" t="s">
        <v>62862</v>
      </c>
      <c r="E3102" t="s">
        <v>62863</v>
      </c>
      <c r="F3102" t="s">
        <v>62864</v>
      </c>
      <c r="G3102" t="s">
        <v>62865</v>
      </c>
      <c r="H3102" t="s">
        <v>62866</v>
      </c>
      <c r="I3102" t="s">
        <v>91</v>
      </c>
      <c r="J3102" t="s">
        <v>47354</v>
      </c>
      <c r="K3102" t="s">
        <v>47355</v>
      </c>
      <c r="L3102" t="s">
        <v>26</v>
      </c>
      <c r="M3102" t="s">
        <v>1770</v>
      </c>
      <c r="N3102" t="s">
        <v>62867</v>
      </c>
      <c r="O3102" t="s">
        <v>26</v>
      </c>
      <c r="P3102" t="s">
        <v>21</v>
      </c>
      <c r="Q3102" t="s">
        <v>62868</v>
      </c>
      <c r="S3102" t="s">
        <v>62869</v>
      </c>
      <c r="T3102" s="2">
        <v>54004</v>
      </c>
      <c r="U3102" t="s">
        <v>23148</v>
      </c>
    </row>
    <row r="3103" spans="4:21" x14ac:dyDescent="0.35">
      <c r="D3103" t="s">
        <v>62870</v>
      </c>
      <c r="E3103" t="s">
        <v>62871</v>
      </c>
      <c r="F3103" t="s">
        <v>62872</v>
      </c>
      <c r="G3103" t="s">
        <v>3192</v>
      </c>
      <c r="H3103" t="s">
        <v>62873</v>
      </c>
      <c r="I3103" t="s">
        <v>141</v>
      </c>
      <c r="J3103" t="s">
        <v>62874</v>
      </c>
      <c r="K3103" t="s">
        <v>47355</v>
      </c>
      <c r="L3103" t="s">
        <v>26</v>
      </c>
      <c r="M3103" t="s">
        <v>55385</v>
      </c>
      <c r="N3103" t="s">
        <v>62875</v>
      </c>
      <c r="O3103" t="s">
        <v>26</v>
      </c>
      <c r="P3103" t="s">
        <v>21</v>
      </c>
      <c r="Q3103" t="s">
        <v>55439</v>
      </c>
      <c r="S3103" t="s">
        <v>62876</v>
      </c>
      <c r="T3103" s="2">
        <v>26480</v>
      </c>
      <c r="U3103" t="s">
        <v>62877</v>
      </c>
    </row>
    <row r="3104" spans="4:21" x14ac:dyDescent="0.35">
      <c r="D3104" t="s">
        <v>22652</v>
      </c>
      <c r="E3104" t="s">
        <v>22653</v>
      </c>
      <c r="F3104" t="s">
        <v>62878</v>
      </c>
      <c r="G3104" t="s">
        <v>62879</v>
      </c>
      <c r="H3104" t="s">
        <v>22655</v>
      </c>
      <c r="I3104" t="s">
        <v>1522</v>
      </c>
      <c r="J3104" t="s">
        <v>60135</v>
      </c>
      <c r="K3104" t="s">
        <v>47355</v>
      </c>
      <c r="L3104" t="s">
        <v>26</v>
      </c>
      <c r="M3104" t="s">
        <v>4725</v>
      </c>
      <c r="N3104" t="s">
        <v>62880</v>
      </c>
      <c r="O3104" t="s">
        <v>26</v>
      </c>
      <c r="P3104" t="s">
        <v>21</v>
      </c>
      <c r="Q3104" t="s">
        <v>62881</v>
      </c>
      <c r="S3104" t="s">
        <v>62882</v>
      </c>
      <c r="T3104" s="2">
        <v>40185</v>
      </c>
      <c r="U3104" t="s">
        <v>62883</v>
      </c>
    </row>
    <row r="3105" spans="4:21" x14ac:dyDescent="0.35">
      <c r="D3105" t="s">
        <v>22652</v>
      </c>
      <c r="E3105" t="s">
        <v>22653</v>
      </c>
      <c r="F3105" t="s">
        <v>62884</v>
      </c>
      <c r="G3105" t="s">
        <v>33</v>
      </c>
      <c r="H3105" t="s">
        <v>22655</v>
      </c>
      <c r="I3105" t="s">
        <v>153</v>
      </c>
      <c r="J3105" t="s">
        <v>62885</v>
      </c>
      <c r="K3105" t="s">
        <v>47355</v>
      </c>
      <c r="L3105" t="s">
        <v>26</v>
      </c>
      <c r="M3105" t="s">
        <v>47359</v>
      </c>
      <c r="N3105" t="s">
        <v>62880</v>
      </c>
      <c r="O3105" t="s">
        <v>26</v>
      </c>
      <c r="P3105" t="s">
        <v>21</v>
      </c>
      <c r="Q3105" t="s">
        <v>62886</v>
      </c>
      <c r="S3105" t="s">
        <v>62887</v>
      </c>
      <c r="T3105" s="2">
        <v>54028</v>
      </c>
      <c r="U3105" t="s">
        <v>62883</v>
      </c>
    </row>
    <row r="3106" spans="4:21" x14ac:dyDescent="0.35">
      <c r="D3106" t="s">
        <v>22666</v>
      </c>
      <c r="E3106" t="s">
        <v>22667</v>
      </c>
      <c r="F3106" t="s">
        <v>62888</v>
      </c>
      <c r="G3106" t="s">
        <v>62889</v>
      </c>
      <c r="H3106" t="s">
        <v>22669</v>
      </c>
      <c r="I3106" t="s">
        <v>72</v>
      </c>
      <c r="J3106" t="s">
        <v>47455</v>
      </c>
      <c r="K3106" t="s">
        <v>47355</v>
      </c>
      <c r="L3106" t="s">
        <v>26</v>
      </c>
      <c r="M3106" t="s">
        <v>47422</v>
      </c>
      <c r="N3106" t="s">
        <v>7292</v>
      </c>
      <c r="O3106" t="s">
        <v>26</v>
      </c>
      <c r="P3106" t="s">
        <v>21</v>
      </c>
      <c r="Q3106" t="s">
        <v>62890</v>
      </c>
      <c r="S3106" t="s">
        <v>62891</v>
      </c>
      <c r="T3106" s="2">
        <v>54004</v>
      </c>
      <c r="U3106" t="s">
        <v>23221</v>
      </c>
    </row>
    <row r="3107" spans="4:21" x14ac:dyDescent="0.35">
      <c r="D3107" t="s">
        <v>62892</v>
      </c>
      <c r="E3107" t="s">
        <v>62893</v>
      </c>
      <c r="F3107" t="s">
        <v>62894</v>
      </c>
      <c r="G3107" t="s">
        <v>62895</v>
      </c>
      <c r="H3107" t="s">
        <v>62896</v>
      </c>
      <c r="I3107" t="s">
        <v>2300</v>
      </c>
      <c r="J3107" t="s">
        <v>47354</v>
      </c>
      <c r="K3107" t="s">
        <v>47355</v>
      </c>
      <c r="L3107" t="s">
        <v>26</v>
      </c>
      <c r="M3107" t="s">
        <v>1770</v>
      </c>
      <c r="N3107" t="s">
        <v>62897</v>
      </c>
      <c r="O3107" t="s">
        <v>26</v>
      </c>
      <c r="P3107" t="s">
        <v>21</v>
      </c>
      <c r="Q3107" t="s">
        <v>62898</v>
      </c>
      <c r="S3107" t="s">
        <v>62899</v>
      </c>
      <c r="T3107" s="2">
        <v>36928</v>
      </c>
      <c r="U3107" t="s">
        <v>23230</v>
      </c>
    </row>
    <row r="3108" spans="4:21" x14ac:dyDescent="0.35">
      <c r="D3108" t="s">
        <v>62892</v>
      </c>
      <c r="E3108" t="s">
        <v>62893</v>
      </c>
      <c r="F3108" t="s">
        <v>62900</v>
      </c>
      <c r="G3108" t="s">
        <v>62901</v>
      </c>
      <c r="H3108" t="s">
        <v>62896</v>
      </c>
      <c r="I3108" t="s">
        <v>1357</v>
      </c>
      <c r="J3108" t="s">
        <v>60135</v>
      </c>
      <c r="K3108" t="s">
        <v>47355</v>
      </c>
      <c r="L3108" t="s">
        <v>26</v>
      </c>
      <c r="M3108" t="s">
        <v>4725</v>
      </c>
      <c r="N3108" t="s">
        <v>62902</v>
      </c>
      <c r="O3108" t="s">
        <v>26</v>
      </c>
      <c r="P3108" t="s">
        <v>21</v>
      </c>
      <c r="Q3108" t="s">
        <v>62903</v>
      </c>
      <c r="S3108" t="s">
        <v>62904</v>
      </c>
      <c r="T3108" s="2">
        <v>40173</v>
      </c>
      <c r="U3108" t="s">
        <v>23230</v>
      </c>
    </row>
    <row r="3109" spans="4:21" x14ac:dyDescent="0.35">
      <c r="D3109" t="s">
        <v>22675</v>
      </c>
      <c r="E3109" t="s">
        <v>22676</v>
      </c>
      <c r="F3109" t="s">
        <v>62905</v>
      </c>
      <c r="G3109" t="s">
        <v>62906</v>
      </c>
      <c r="H3109" t="s">
        <v>22679</v>
      </c>
      <c r="I3109" t="s">
        <v>160</v>
      </c>
      <c r="J3109" t="s">
        <v>48036</v>
      </c>
      <c r="K3109" t="s">
        <v>47355</v>
      </c>
      <c r="L3109" t="s">
        <v>26</v>
      </c>
      <c r="M3109" t="s">
        <v>47567</v>
      </c>
      <c r="N3109" t="s">
        <v>62907</v>
      </c>
      <c r="O3109" t="s">
        <v>26</v>
      </c>
      <c r="P3109" t="s">
        <v>21</v>
      </c>
      <c r="Q3109" t="s">
        <v>62908</v>
      </c>
      <c r="S3109" t="s">
        <v>62909</v>
      </c>
      <c r="T3109" s="2">
        <v>54040</v>
      </c>
      <c r="U3109" t="s">
        <v>23239</v>
      </c>
    </row>
    <row r="3110" spans="4:21" x14ac:dyDescent="0.35">
      <c r="D3110" t="s">
        <v>22686</v>
      </c>
      <c r="E3110" t="s">
        <v>22687</v>
      </c>
      <c r="F3110" t="s">
        <v>62910</v>
      </c>
      <c r="G3110" t="s">
        <v>26</v>
      </c>
      <c r="H3110" t="s">
        <v>22689</v>
      </c>
      <c r="I3110" t="s">
        <v>4743</v>
      </c>
      <c r="J3110" t="s">
        <v>62911</v>
      </c>
      <c r="K3110" t="s">
        <v>47355</v>
      </c>
      <c r="L3110" t="s">
        <v>26</v>
      </c>
      <c r="M3110" t="s">
        <v>47772</v>
      </c>
      <c r="N3110" t="s">
        <v>28956</v>
      </c>
      <c r="O3110" t="s">
        <v>26</v>
      </c>
      <c r="P3110" t="s">
        <v>21</v>
      </c>
      <c r="Q3110" t="s">
        <v>62912</v>
      </c>
      <c r="S3110" t="s">
        <v>62913</v>
      </c>
      <c r="T3110" s="2">
        <v>32116</v>
      </c>
      <c r="U3110" t="s">
        <v>23270</v>
      </c>
    </row>
    <row r="3111" spans="4:21" x14ac:dyDescent="0.35">
      <c r="D3111" t="s">
        <v>22686</v>
      </c>
      <c r="E3111" t="s">
        <v>22687</v>
      </c>
      <c r="F3111" t="s">
        <v>62914</v>
      </c>
      <c r="G3111" t="s">
        <v>62915</v>
      </c>
      <c r="H3111" t="s">
        <v>22689</v>
      </c>
      <c r="I3111" t="s">
        <v>822</v>
      </c>
      <c r="J3111" t="s">
        <v>48036</v>
      </c>
      <c r="K3111" t="s">
        <v>47355</v>
      </c>
      <c r="L3111" t="s">
        <v>26</v>
      </c>
      <c r="M3111" t="s">
        <v>47363</v>
      </c>
      <c r="N3111" t="s">
        <v>62916</v>
      </c>
      <c r="O3111" t="s">
        <v>26</v>
      </c>
      <c r="P3111" t="s">
        <v>21</v>
      </c>
      <c r="Q3111" t="s">
        <v>62917</v>
      </c>
      <c r="S3111" t="s">
        <v>62918</v>
      </c>
      <c r="T3111" s="2">
        <v>54016</v>
      </c>
      <c r="U3111" t="s">
        <v>23270</v>
      </c>
    </row>
    <row r="3112" spans="4:21" x14ac:dyDescent="0.35">
      <c r="D3112" t="s">
        <v>22735</v>
      </c>
      <c r="E3112" t="s">
        <v>22736</v>
      </c>
      <c r="F3112" t="s">
        <v>62919</v>
      </c>
      <c r="G3112" t="s">
        <v>62920</v>
      </c>
      <c r="H3112" t="s">
        <v>22738</v>
      </c>
      <c r="I3112" t="s">
        <v>1104</v>
      </c>
      <c r="J3112" t="s">
        <v>47354</v>
      </c>
      <c r="K3112" t="s">
        <v>47355</v>
      </c>
      <c r="L3112" t="s">
        <v>26</v>
      </c>
      <c r="M3112" t="s">
        <v>1770</v>
      </c>
      <c r="N3112" t="s">
        <v>22739</v>
      </c>
      <c r="O3112" t="s">
        <v>26</v>
      </c>
      <c r="P3112" t="s">
        <v>21</v>
      </c>
      <c r="Q3112" t="s">
        <v>62921</v>
      </c>
      <c r="S3112" t="s">
        <v>62922</v>
      </c>
      <c r="T3112" s="2">
        <v>54028</v>
      </c>
      <c r="U3112" t="s">
        <v>62923</v>
      </c>
    </row>
    <row r="3113" spans="4:21" x14ac:dyDescent="0.35">
      <c r="D3113" t="s">
        <v>22735</v>
      </c>
      <c r="E3113" t="s">
        <v>22736</v>
      </c>
      <c r="F3113" t="s">
        <v>62924</v>
      </c>
      <c r="G3113" t="s">
        <v>62925</v>
      </c>
      <c r="H3113" t="s">
        <v>22738</v>
      </c>
      <c r="I3113" t="s">
        <v>45</v>
      </c>
      <c r="J3113" t="s">
        <v>47354</v>
      </c>
      <c r="K3113" t="s">
        <v>47355</v>
      </c>
      <c r="L3113" t="s">
        <v>26</v>
      </c>
      <c r="M3113" t="s">
        <v>1770</v>
      </c>
      <c r="N3113" t="s">
        <v>22739</v>
      </c>
      <c r="O3113" t="s">
        <v>26</v>
      </c>
      <c r="P3113" t="s">
        <v>21</v>
      </c>
      <c r="Q3113" t="s">
        <v>62926</v>
      </c>
      <c r="S3113" t="s">
        <v>62927</v>
      </c>
      <c r="T3113" s="2">
        <v>54016</v>
      </c>
      <c r="U3113" t="s">
        <v>62923</v>
      </c>
    </row>
    <row r="3114" spans="4:21" x14ac:dyDescent="0.35">
      <c r="D3114" t="s">
        <v>22742</v>
      </c>
      <c r="E3114" t="s">
        <v>22743</v>
      </c>
      <c r="F3114" t="s">
        <v>62928</v>
      </c>
      <c r="G3114" t="s">
        <v>44</v>
      </c>
      <c r="H3114" t="s">
        <v>22745</v>
      </c>
      <c r="I3114" t="s">
        <v>540</v>
      </c>
      <c r="J3114" t="s">
        <v>62929</v>
      </c>
      <c r="K3114" t="s">
        <v>47355</v>
      </c>
      <c r="L3114" t="s">
        <v>26</v>
      </c>
      <c r="M3114" t="s">
        <v>47443</v>
      </c>
      <c r="N3114" t="s">
        <v>62930</v>
      </c>
      <c r="O3114" t="s">
        <v>26</v>
      </c>
      <c r="P3114" t="s">
        <v>21</v>
      </c>
      <c r="Q3114" t="s">
        <v>47445</v>
      </c>
      <c r="S3114" t="s">
        <v>62931</v>
      </c>
      <c r="T3114" s="2">
        <v>48764</v>
      </c>
      <c r="U3114" t="s">
        <v>62932</v>
      </c>
    </row>
    <row r="3115" spans="4:21" x14ac:dyDescent="0.35">
      <c r="D3115" t="s">
        <v>22742</v>
      </c>
      <c r="E3115" t="s">
        <v>22743</v>
      </c>
      <c r="F3115" t="s">
        <v>62933</v>
      </c>
      <c r="G3115" t="s">
        <v>62934</v>
      </c>
      <c r="H3115" t="s">
        <v>22745</v>
      </c>
      <c r="I3115" t="s">
        <v>4425</v>
      </c>
      <c r="J3115" t="s">
        <v>60135</v>
      </c>
      <c r="K3115" t="s">
        <v>47355</v>
      </c>
      <c r="L3115" t="s">
        <v>26</v>
      </c>
      <c r="M3115" t="s">
        <v>4725</v>
      </c>
      <c r="N3115" t="s">
        <v>62935</v>
      </c>
      <c r="O3115" t="s">
        <v>26</v>
      </c>
      <c r="P3115" t="s">
        <v>21</v>
      </c>
      <c r="Q3115" t="s">
        <v>62936</v>
      </c>
      <c r="S3115" t="s">
        <v>62937</v>
      </c>
      <c r="T3115" s="2">
        <v>40173</v>
      </c>
      <c r="U3115" t="s">
        <v>62932</v>
      </c>
    </row>
    <row r="3116" spans="4:21" x14ac:dyDescent="0.35">
      <c r="D3116" t="s">
        <v>62938</v>
      </c>
      <c r="E3116" t="s">
        <v>62939</v>
      </c>
      <c r="F3116" t="s">
        <v>62940</v>
      </c>
      <c r="G3116" t="s">
        <v>1379</v>
      </c>
      <c r="H3116" t="s">
        <v>62941</v>
      </c>
      <c r="I3116" t="s">
        <v>634</v>
      </c>
      <c r="J3116" t="s">
        <v>62942</v>
      </c>
      <c r="K3116" t="s">
        <v>47355</v>
      </c>
      <c r="L3116" t="s">
        <v>26</v>
      </c>
      <c r="M3116" t="s">
        <v>4725</v>
      </c>
      <c r="N3116" t="s">
        <v>62943</v>
      </c>
      <c r="O3116" t="s">
        <v>26</v>
      </c>
      <c r="P3116" t="s">
        <v>21</v>
      </c>
      <c r="Q3116" t="s">
        <v>62944</v>
      </c>
      <c r="S3116" t="s">
        <v>62945</v>
      </c>
      <c r="T3116" s="2">
        <v>32116</v>
      </c>
      <c r="U3116" t="s">
        <v>23285</v>
      </c>
    </row>
    <row r="3117" spans="4:21" x14ac:dyDescent="0.35">
      <c r="D3117" t="s">
        <v>62938</v>
      </c>
      <c r="E3117" t="s">
        <v>62939</v>
      </c>
      <c r="F3117" t="s">
        <v>62946</v>
      </c>
      <c r="G3117" t="s">
        <v>47</v>
      </c>
      <c r="H3117" t="s">
        <v>62941</v>
      </c>
      <c r="I3117" t="s">
        <v>1708</v>
      </c>
      <c r="J3117" t="s">
        <v>62947</v>
      </c>
      <c r="K3117" t="s">
        <v>47355</v>
      </c>
      <c r="L3117" t="s">
        <v>26</v>
      </c>
      <c r="M3117" t="s">
        <v>47612</v>
      </c>
      <c r="N3117" t="s">
        <v>62948</v>
      </c>
      <c r="O3117" t="s">
        <v>26</v>
      </c>
      <c r="P3117" t="s">
        <v>21</v>
      </c>
      <c r="Q3117" t="s">
        <v>47614</v>
      </c>
      <c r="S3117" t="s">
        <v>62949</v>
      </c>
      <c r="T3117" s="2">
        <v>48764</v>
      </c>
      <c r="U3117" t="s">
        <v>23285</v>
      </c>
    </row>
    <row r="3118" spans="4:21" x14ac:dyDescent="0.35">
      <c r="D3118" t="s">
        <v>22765</v>
      </c>
      <c r="E3118" t="s">
        <v>22766</v>
      </c>
      <c r="F3118" t="s">
        <v>62950</v>
      </c>
      <c r="G3118" t="s">
        <v>72</v>
      </c>
      <c r="H3118" t="s">
        <v>22768</v>
      </c>
      <c r="I3118" t="s">
        <v>3715</v>
      </c>
      <c r="J3118" t="s">
        <v>62951</v>
      </c>
      <c r="K3118" t="s">
        <v>47355</v>
      </c>
      <c r="L3118" t="s">
        <v>26</v>
      </c>
      <c r="M3118" t="s">
        <v>47656</v>
      </c>
      <c r="N3118" t="s">
        <v>17748</v>
      </c>
      <c r="O3118" t="s">
        <v>26</v>
      </c>
      <c r="P3118" t="s">
        <v>21</v>
      </c>
      <c r="Q3118" t="s">
        <v>62952</v>
      </c>
      <c r="S3118" t="s">
        <v>62953</v>
      </c>
      <c r="T3118" s="2">
        <v>32140</v>
      </c>
      <c r="U3118" t="s">
        <v>23294</v>
      </c>
    </row>
    <row r="3119" spans="4:21" x14ac:dyDescent="0.35">
      <c r="D3119" t="s">
        <v>22807</v>
      </c>
      <c r="E3119" t="s">
        <v>22808</v>
      </c>
      <c r="F3119" t="s">
        <v>62954</v>
      </c>
      <c r="G3119" t="s">
        <v>1748</v>
      </c>
      <c r="H3119" t="s">
        <v>22810</v>
      </c>
      <c r="I3119" t="s">
        <v>1138</v>
      </c>
      <c r="J3119" t="s">
        <v>62955</v>
      </c>
      <c r="K3119" t="s">
        <v>47355</v>
      </c>
      <c r="L3119" t="s">
        <v>26</v>
      </c>
      <c r="M3119" t="s">
        <v>47443</v>
      </c>
      <c r="N3119" t="s">
        <v>22813</v>
      </c>
      <c r="O3119" t="s">
        <v>26</v>
      </c>
      <c r="P3119" t="s">
        <v>21</v>
      </c>
      <c r="Q3119" t="s">
        <v>47445</v>
      </c>
      <c r="S3119" t="s">
        <v>62956</v>
      </c>
      <c r="T3119" s="2">
        <v>48764</v>
      </c>
      <c r="U3119" t="s">
        <v>23352</v>
      </c>
    </row>
    <row r="3120" spans="4:21" x14ac:dyDescent="0.35">
      <c r="D3120" t="s">
        <v>22830</v>
      </c>
      <c r="E3120" t="s">
        <v>22831</v>
      </c>
      <c r="F3120" t="s">
        <v>62957</v>
      </c>
      <c r="G3120" t="s">
        <v>26</v>
      </c>
      <c r="H3120" t="s">
        <v>22833</v>
      </c>
      <c r="I3120" t="s">
        <v>2692</v>
      </c>
      <c r="J3120" t="s">
        <v>62958</v>
      </c>
      <c r="K3120" t="s">
        <v>47355</v>
      </c>
      <c r="L3120" t="s">
        <v>26</v>
      </c>
      <c r="M3120" t="s">
        <v>1770</v>
      </c>
      <c r="N3120" t="s">
        <v>62959</v>
      </c>
      <c r="O3120" t="s">
        <v>26</v>
      </c>
      <c r="P3120" t="s">
        <v>21</v>
      </c>
      <c r="Q3120" t="s">
        <v>62960</v>
      </c>
      <c r="S3120" t="s">
        <v>62961</v>
      </c>
      <c r="T3120" s="2">
        <v>32116</v>
      </c>
      <c r="U3120" t="s">
        <v>23370</v>
      </c>
    </row>
    <row r="3121" spans="4:21" x14ac:dyDescent="0.35">
      <c r="D3121" t="s">
        <v>22830</v>
      </c>
      <c r="E3121" t="s">
        <v>22831</v>
      </c>
      <c r="F3121" t="s">
        <v>62962</v>
      </c>
      <c r="G3121" t="s">
        <v>62963</v>
      </c>
      <c r="H3121" t="s">
        <v>22833</v>
      </c>
      <c r="I3121" t="s">
        <v>730</v>
      </c>
      <c r="J3121" t="s">
        <v>47354</v>
      </c>
      <c r="K3121" t="s">
        <v>47355</v>
      </c>
      <c r="L3121" t="s">
        <v>26</v>
      </c>
      <c r="M3121" t="s">
        <v>1770</v>
      </c>
      <c r="N3121" t="s">
        <v>62964</v>
      </c>
      <c r="O3121" t="s">
        <v>26</v>
      </c>
      <c r="P3121" t="s">
        <v>21</v>
      </c>
      <c r="Q3121" t="s">
        <v>62965</v>
      </c>
      <c r="S3121" t="s">
        <v>62966</v>
      </c>
      <c r="T3121" s="2">
        <v>54016</v>
      </c>
      <c r="U3121" t="s">
        <v>23370</v>
      </c>
    </row>
    <row r="3122" spans="4:21" x14ac:dyDescent="0.35">
      <c r="D3122" t="s">
        <v>22830</v>
      </c>
      <c r="E3122" t="s">
        <v>22831</v>
      </c>
      <c r="F3122" t="s">
        <v>62967</v>
      </c>
      <c r="G3122" t="s">
        <v>72</v>
      </c>
      <c r="H3122" t="s">
        <v>22833</v>
      </c>
      <c r="I3122" t="s">
        <v>8209</v>
      </c>
      <c r="J3122" t="s">
        <v>62968</v>
      </c>
      <c r="K3122" t="s">
        <v>47355</v>
      </c>
      <c r="L3122" t="s">
        <v>26</v>
      </c>
      <c r="M3122" t="s">
        <v>47877</v>
      </c>
      <c r="N3122" t="s">
        <v>62969</v>
      </c>
      <c r="O3122" t="s">
        <v>26</v>
      </c>
      <c r="P3122" t="s">
        <v>21</v>
      </c>
      <c r="Q3122" t="s">
        <v>62970</v>
      </c>
      <c r="S3122" t="s">
        <v>62971</v>
      </c>
      <c r="T3122" s="2">
        <v>32104</v>
      </c>
      <c r="U3122" t="s">
        <v>23370</v>
      </c>
    </row>
    <row r="3123" spans="4:21" x14ac:dyDescent="0.35">
      <c r="D3123" t="s">
        <v>62972</v>
      </c>
      <c r="E3123" t="s">
        <v>62973</v>
      </c>
      <c r="F3123" t="s">
        <v>62974</v>
      </c>
      <c r="G3123" t="s">
        <v>62975</v>
      </c>
      <c r="H3123" t="s">
        <v>62976</v>
      </c>
      <c r="I3123" t="s">
        <v>33</v>
      </c>
      <c r="J3123" t="s">
        <v>47510</v>
      </c>
      <c r="K3123" t="s">
        <v>47355</v>
      </c>
      <c r="L3123" t="s">
        <v>26</v>
      </c>
      <c r="M3123" t="s">
        <v>47422</v>
      </c>
      <c r="N3123" t="s">
        <v>7292</v>
      </c>
      <c r="O3123" t="s">
        <v>26</v>
      </c>
      <c r="P3123" t="s">
        <v>21</v>
      </c>
      <c r="Q3123" t="s">
        <v>62977</v>
      </c>
      <c r="S3123" t="s">
        <v>62978</v>
      </c>
      <c r="T3123" s="2">
        <v>36928</v>
      </c>
      <c r="U3123" t="s">
        <v>23387</v>
      </c>
    </row>
    <row r="3124" spans="4:21" x14ac:dyDescent="0.35">
      <c r="D3124" t="s">
        <v>22839</v>
      </c>
      <c r="E3124" t="s">
        <v>22840</v>
      </c>
      <c r="F3124" t="s">
        <v>62979</v>
      </c>
      <c r="G3124" t="s">
        <v>1505</v>
      </c>
      <c r="H3124" t="s">
        <v>22842</v>
      </c>
      <c r="I3124" t="s">
        <v>2798</v>
      </c>
      <c r="J3124" t="s">
        <v>53030</v>
      </c>
      <c r="K3124" t="s">
        <v>47355</v>
      </c>
      <c r="L3124" t="s">
        <v>26</v>
      </c>
      <c r="M3124" t="s">
        <v>47443</v>
      </c>
      <c r="N3124" t="s">
        <v>62980</v>
      </c>
      <c r="O3124" t="s">
        <v>26</v>
      </c>
      <c r="P3124" t="s">
        <v>21</v>
      </c>
      <c r="Q3124" t="s">
        <v>47445</v>
      </c>
      <c r="S3124" t="s">
        <v>62981</v>
      </c>
      <c r="T3124" s="2">
        <v>48764</v>
      </c>
      <c r="U3124" t="s">
        <v>23425</v>
      </c>
    </row>
    <row r="3125" spans="4:21" x14ac:dyDescent="0.35">
      <c r="D3125" t="s">
        <v>22864</v>
      </c>
      <c r="E3125" t="s">
        <v>22865</v>
      </c>
      <c r="F3125" t="s">
        <v>62982</v>
      </c>
      <c r="G3125" t="s">
        <v>1143</v>
      </c>
      <c r="H3125" t="s">
        <v>22867</v>
      </c>
      <c r="I3125" t="s">
        <v>478</v>
      </c>
      <c r="J3125" t="s">
        <v>62983</v>
      </c>
      <c r="K3125" t="s">
        <v>47355</v>
      </c>
      <c r="L3125" t="s">
        <v>26</v>
      </c>
      <c r="M3125" t="s">
        <v>48935</v>
      </c>
      <c r="N3125" t="s">
        <v>22881</v>
      </c>
      <c r="O3125" t="s">
        <v>26</v>
      </c>
      <c r="P3125" t="s">
        <v>21</v>
      </c>
      <c r="Q3125" t="s">
        <v>62984</v>
      </c>
      <c r="S3125" t="s">
        <v>62985</v>
      </c>
      <c r="T3125" s="2">
        <v>32152</v>
      </c>
      <c r="U3125" t="s">
        <v>62986</v>
      </c>
    </row>
    <row r="3126" spans="4:21" x14ac:dyDescent="0.35">
      <c r="D3126" t="s">
        <v>22864</v>
      </c>
      <c r="E3126" t="s">
        <v>22865</v>
      </c>
      <c r="F3126" t="s">
        <v>62987</v>
      </c>
      <c r="G3126" t="s">
        <v>62988</v>
      </c>
      <c r="H3126" t="s">
        <v>22867</v>
      </c>
      <c r="I3126" t="s">
        <v>40</v>
      </c>
      <c r="J3126" t="s">
        <v>47601</v>
      </c>
      <c r="K3126" t="s">
        <v>47355</v>
      </c>
      <c r="L3126" t="s">
        <v>26</v>
      </c>
      <c r="M3126" t="s">
        <v>47567</v>
      </c>
      <c r="N3126" t="s">
        <v>22881</v>
      </c>
      <c r="O3126" t="s">
        <v>26</v>
      </c>
      <c r="P3126" t="s">
        <v>21</v>
      </c>
      <c r="Q3126" t="s">
        <v>62989</v>
      </c>
      <c r="S3126" t="s">
        <v>62990</v>
      </c>
      <c r="T3126" s="2">
        <v>54040</v>
      </c>
      <c r="U3126" t="s">
        <v>62986</v>
      </c>
    </row>
    <row r="3127" spans="4:21" x14ac:dyDescent="0.35">
      <c r="D3127" t="s">
        <v>22884</v>
      </c>
      <c r="E3127" t="s">
        <v>22885</v>
      </c>
      <c r="F3127" t="s">
        <v>62991</v>
      </c>
      <c r="G3127" t="s">
        <v>26</v>
      </c>
      <c r="H3127" t="s">
        <v>22887</v>
      </c>
      <c r="I3127" t="s">
        <v>587</v>
      </c>
      <c r="J3127" t="s">
        <v>62992</v>
      </c>
      <c r="K3127" t="s">
        <v>47355</v>
      </c>
      <c r="L3127" t="s">
        <v>26</v>
      </c>
      <c r="M3127" t="s">
        <v>51057</v>
      </c>
      <c r="N3127" t="s">
        <v>22896</v>
      </c>
      <c r="O3127" t="s">
        <v>26</v>
      </c>
      <c r="P3127" t="s">
        <v>21</v>
      </c>
      <c r="Q3127" t="s">
        <v>62993</v>
      </c>
      <c r="S3127" t="s">
        <v>62994</v>
      </c>
      <c r="T3127" s="2">
        <v>48464</v>
      </c>
      <c r="U3127" t="s">
        <v>23445</v>
      </c>
    </row>
    <row r="3128" spans="4:21" x14ac:dyDescent="0.35">
      <c r="D3128" t="s">
        <v>22904</v>
      </c>
      <c r="E3128" t="s">
        <v>22905</v>
      </c>
      <c r="F3128" t="s">
        <v>62995</v>
      </c>
      <c r="G3128" t="s">
        <v>62996</v>
      </c>
      <c r="H3128" t="s">
        <v>22907</v>
      </c>
      <c r="I3128" t="s">
        <v>367</v>
      </c>
      <c r="J3128" t="s">
        <v>47421</v>
      </c>
      <c r="K3128" t="s">
        <v>47355</v>
      </c>
      <c r="L3128" t="s">
        <v>26</v>
      </c>
      <c r="M3128" t="s">
        <v>47422</v>
      </c>
      <c r="N3128" t="s">
        <v>7292</v>
      </c>
      <c r="O3128" t="s">
        <v>26</v>
      </c>
      <c r="P3128" t="s">
        <v>21</v>
      </c>
      <c r="Q3128" t="s">
        <v>56373</v>
      </c>
      <c r="S3128" t="s">
        <v>62997</v>
      </c>
      <c r="T3128" s="2">
        <v>36928</v>
      </c>
      <c r="U3128" t="s">
        <v>23470</v>
      </c>
    </row>
    <row r="3129" spans="4:21" x14ac:dyDescent="0.35">
      <c r="D3129" t="s">
        <v>22904</v>
      </c>
      <c r="E3129" t="s">
        <v>22905</v>
      </c>
      <c r="F3129" t="s">
        <v>62998</v>
      </c>
      <c r="G3129" t="s">
        <v>62999</v>
      </c>
      <c r="H3129" t="s">
        <v>22907</v>
      </c>
      <c r="I3129" t="s">
        <v>91</v>
      </c>
      <c r="J3129" t="s">
        <v>47698</v>
      </c>
      <c r="K3129" t="s">
        <v>47355</v>
      </c>
      <c r="L3129" t="s">
        <v>26</v>
      </c>
      <c r="M3129" t="s">
        <v>47699</v>
      </c>
      <c r="N3129" t="s">
        <v>63000</v>
      </c>
      <c r="O3129" t="s">
        <v>26</v>
      </c>
      <c r="P3129" t="s">
        <v>21</v>
      </c>
      <c r="Q3129" t="s">
        <v>63001</v>
      </c>
      <c r="S3129" t="s">
        <v>63002</v>
      </c>
      <c r="T3129" s="2">
        <v>40173</v>
      </c>
      <c r="U3129" t="s">
        <v>23470</v>
      </c>
    </row>
    <row r="3130" spans="4:21" x14ac:dyDescent="0.35">
      <c r="D3130" t="s">
        <v>22918</v>
      </c>
      <c r="E3130" t="s">
        <v>22919</v>
      </c>
      <c r="F3130" t="s">
        <v>63003</v>
      </c>
      <c r="G3130" t="s">
        <v>63004</v>
      </c>
      <c r="H3130" t="s">
        <v>22921</v>
      </c>
      <c r="I3130" t="s">
        <v>54</v>
      </c>
      <c r="J3130" t="s">
        <v>47354</v>
      </c>
      <c r="K3130" t="s">
        <v>47355</v>
      </c>
      <c r="L3130" t="s">
        <v>26</v>
      </c>
      <c r="M3130" t="s">
        <v>1770</v>
      </c>
      <c r="N3130" t="s">
        <v>63005</v>
      </c>
      <c r="O3130" t="s">
        <v>26</v>
      </c>
      <c r="P3130" t="s">
        <v>21</v>
      </c>
      <c r="Q3130" t="s">
        <v>63006</v>
      </c>
      <c r="S3130" t="s">
        <v>63007</v>
      </c>
      <c r="T3130" s="2">
        <v>54028</v>
      </c>
      <c r="U3130" t="s">
        <v>63008</v>
      </c>
    </row>
    <row r="3131" spans="4:21" x14ac:dyDescent="0.35">
      <c r="D3131" t="s">
        <v>63009</v>
      </c>
      <c r="E3131" t="s">
        <v>63010</v>
      </c>
      <c r="F3131" t="s">
        <v>63011</v>
      </c>
      <c r="G3131" t="s">
        <v>63012</v>
      </c>
      <c r="H3131" t="s">
        <v>63013</v>
      </c>
      <c r="I3131" t="s">
        <v>141</v>
      </c>
      <c r="J3131" t="s">
        <v>49010</v>
      </c>
      <c r="K3131" t="s">
        <v>47355</v>
      </c>
      <c r="L3131" t="s">
        <v>26</v>
      </c>
      <c r="M3131" t="s">
        <v>5205</v>
      </c>
      <c r="N3131" t="s">
        <v>63014</v>
      </c>
      <c r="O3131" t="s">
        <v>26</v>
      </c>
      <c r="P3131" t="s">
        <v>21</v>
      </c>
      <c r="Q3131" t="s">
        <v>63015</v>
      </c>
      <c r="S3131" t="s">
        <v>63016</v>
      </c>
      <c r="T3131" s="2">
        <v>36916</v>
      </c>
      <c r="U3131" t="s">
        <v>23516</v>
      </c>
    </row>
    <row r="3132" spans="4:21" x14ac:dyDescent="0.35">
      <c r="D3132" t="s">
        <v>63009</v>
      </c>
      <c r="E3132" t="s">
        <v>63010</v>
      </c>
      <c r="F3132" t="s">
        <v>63017</v>
      </c>
      <c r="G3132" t="s">
        <v>39</v>
      </c>
      <c r="H3132" t="s">
        <v>63013</v>
      </c>
      <c r="I3132" t="s">
        <v>1082</v>
      </c>
      <c r="J3132" t="s">
        <v>63018</v>
      </c>
      <c r="K3132" t="s">
        <v>47355</v>
      </c>
      <c r="L3132" t="s">
        <v>26</v>
      </c>
      <c r="M3132" t="s">
        <v>48065</v>
      </c>
      <c r="N3132" t="s">
        <v>14460</v>
      </c>
      <c r="O3132" t="s">
        <v>26</v>
      </c>
      <c r="P3132" t="s">
        <v>21</v>
      </c>
      <c r="Q3132" t="s">
        <v>48067</v>
      </c>
      <c r="S3132" t="s">
        <v>63019</v>
      </c>
      <c r="T3132" s="2">
        <v>48764</v>
      </c>
      <c r="U3132" t="s">
        <v>23516</v>
      </c>
    </row>
    <row r="3133" spans="4:21" x14ac:dyDescent="0.35">
      <c r="D3133" t="s">
        <v>22948</v>
      </c>
      <c r="E3133" t="s">
        <v>22949</v>
      </c>
      <c r="F3133" t="s">
        <v>63020</v>
      </c>
      <c r="G3133" t="s">
        <v>33</v>
      </c>
      <c r="H3133" t="s">
        <v>22951</v>
      </c>
      <c r="I3133" t="s">
        <v>33</v>
      </c>
      <c r="J3133" t="s">
        <v>63021</v>
      </c>
      <c r="K3133" t="s">
        <v>47355</v>
      </c>
      <c r="L3133" t="s">
        <v>26</v>
      </c>
      <c r="M3133" t="s">
        <v>50605</v>
      </c>
      <c r="N3133" t="s">
        <v>63022</v>
      </c>
      <c r="O3133" t="s">
        <v>26</v>
      </c>
      <c r="P3133" t="s">
        <v>21</v>
      </c>
      <c r="Q3133" t="s">
        <v>63023</v>
      </c>
      <c r="S3133" t="s">
        <v>63024</v>
      </c>
      <c r="T3133" s="2">
        <v>32116</v>
      </c>
      <c r="U3133" t="s">
        <v>23526</v>
      </c>
    </row>
    <row r="3134" spans="4:21" x14ac:dyDescent="0.35">
      <c r="D3134" t="s">
        <v>22958</v>
      </c>
      <c r="E3134" t="s">
        <v>22959</v>
      </c>
      <c r="F3134" t="s">
        <v>63025</v>
      </c>
      <c r="G3134" t="s">
        <v>33</v>
      </c>
      <c r="H3134" t="s">
        <v>22961</v>
      </c>
      <c r="I3134" t="s">
        <v>1470</v>
      </c>
      <c r="J3134" t="s">
        <v>63026</v>
      </c>
      <c r="K3134" t="s">
        <v>47355</v>
      </c>
      <c r="L3134" t="s">
        <v>26</v>
      </c>
      <c r="M3134" t="s">
        <v>50605</v>
      </c>
      <c r="N3134" t="s">
        <v>63022</v>
      </c>
      <c r="O3134" t="s">
        <v>26</v>
      </c>
      <c r="P3134" t="s">
        <v>21</v>
      </c>
      <c r="Q3134" t="s">
        <v>63027</v>
      </c>
      <c r="S3134" t="s">
        <v>63028</v>
      </c>
      <c r="T3134" s="2">
        <v>32104</v>
      </c>
      <c r="U3134" t="s">
        <v>23540</v>
      </c>
    </row>
    <row r="3135" spans="4:21" x14ac:dyDescent="0.35">
      <c r="D3135" t="s">
        <v>22958</v>
      </c>
      <c r="E3135" t="s">
        <v>22959</v>
      </c>
      <c r="F3135" t="s">
        <v>63029</v>
      </c>
      <c r="G3135" t="s">
        <v>26</v>
      </c>
      <c r="H3135" t="s">
        <v>22961</v>
      </c>
      <c r="I3135" t="s">
        <v>445</v>
      </c>
      <c r="J3135" t="s">
        <v>63030</v>
      </c>
      <c r="K3135" t="s">
        <v>47355</v>
      </c>
      <c r="L3135" t="s">
        <v>26</v>
      </c>
      <c r="M3135" t="s">
        <v>1770</v>
      </c>
      <c r="N3135" t="s">
        <v>63031</v>
      </c>
      <c r="O3135" t="s">
        <v>26</v>
      </c>
      <c r="P3135" t="s">
        <v>21</v>
      </c>
      <c r="Q3135" t="s">
        <v>63032</v>
      </c>
      <c r="S3135" t="s">
        <v>63033</v>
      </c>
      <c r="T3135" s="2">
        <v>32116</v>
      </c>
      <c r="U3135" t="s">
        <v>23540</v>
      </c>
    </row>
    <row r="3136" spans="4:21" x14ac:dyDescent="0.35">
      <c r="D3136" t="s">
        <v>22958</v>
      </c>
      <c r="E3136" t="s">
        <v>22959</v>
      </c>
      <c r="F3136" t="s">
        <v>63034</v>
      </c>
      <c r="G3136" t="s">
        <v>26</v>
      </c>
      <c r="H3136" t="s">
        <v>22961</v>
      </c>
      <c r="I3136" t="s">
        <v>2475</v>
      </c>
      <c r="J3136" t="s">
        <v>63035</v>
      </c>
      <c r="K3136" t="s">
        <v>47355</v>
      </c>
      <c r="L3136" t="s">
        <v>26</v>
      </c>
      <c r="M3136" t="s">
        <v>1770</v>
      </c>
      <c r="N3136" t="s">
        <v>63031</v>
      </c>
      <c r="O3136" t="s">
        <v>26</v>
      </c>
      <c r="P3136" t="s">
        <v>21</v>
      </c>
      <c r="Q3136" t="s">
        <v>63036</v>
      </c>
      <c r="S3136" t="s">
        <v>63037</v>
      </c>
      <c r="T3136" s="2">
        <v>32104</v>
      </c>
      <c r="U3136" t="s">
        <v>23540</v>
      </c>
    </row>
    <row r="3137" spans="4:21" x14ac:dyDescent="0.35">
      <c r="D3137" t="s">
        <v>22958</v>
      </c>
      <c r="E3137" t="s">
        <v>22959</v>
      </c>
      <c r="F3137" t="s">
        <v>63038</v>
      </c>
      <c r="G3137" t="s">
        <v>634</v>
      </c>
      <c r="H3137" t="s">
        <v>22961</v>
      </c>
      <c r="I3137" t="s">
        <v>2981</v>
      </c>
      <c r="J3137" t="s">
        <v>63039</v>
      </c>
      <c r="K3137" t="s">
        <v>47355</v>
      </c>
      <c r="L3137" t="s">
        <v>26</v>
      </c>
      <c r="M3137" t="s">
        <v>1770</v>
      </c>
      <c r="N3137" t="s">
        <v>63031</v>
      </c>
      <c r="O3137" t="s">
        <v>26</v>
      </c>
      <c r="P3137" t="s">
        <v>21</v>
      </c>
      <c r="Q3137" t="s">
        <v>63040</v>
      </c>
      <c r="S3137" t="s">
        <v>63041</v>
      </c>
      <c r="T3137" s="2">
        <v>32128</v>
      </c>
      <c r="U3137" t="s">
        <v>23540</v>
      </c>
    </row>
    <row r="3138" spans="4:21" x14ac:dyDescent="0.35">
      <c r="D3138" t="s">
        <v>22958</v>
      </c>
      <c r="E3138" t="s">
        <v>22959</v>
      </c>
      <c r="F3138" t="s">
        <v>63042</v>
      </c>
      <c r="G3138" t="s">
        <v>26</v>
      </c>
      <c r="H3138" t="s">
        <v>22961</v>
      </c>
      <c r="I3138" t="s">
        <v>530</v>
      </c>
      <c r="J3138" t="s">
        <v>63043</v>
      </c>
      <c r="K3138" t="s">
        <v>47355</v>
      </c>
      <c r="L3138" t="s">
        <v>26</v>
      </c>
      <c r="M3138" t="s">
        <v>1770</v>
      </c>
      <c r="N3138" t="s">
        <v>63031</v>
      </c>
      <c r="O3138" t="s">
        <v>26</v>
      </c>
      <c r="P3138" t="s">
        <v>21</v>
      </c>
      <c r="Q3138" t="s">
        <v>63044</v>
      </c>
      <c r="S3138" t="s">
        <v>63045</v>
      </c>
      <c r="T3138" s="2">
        <v>32116</v>
      </c>
      <c r="U3138" t="s">
        <v>23540</v>
      </c>
    </row>
    <row r="3139" spans="4:21" x14ac:dyDescent="0.35">
      <c r="D3139" t="s">
        <v>22958</v>
      </c>
      <c r="E3139" t="s">
        <v>22959</v>
      </c>
      <c r="F3139" t="s">
        <v>63046</v>
      </c>
      <c r="G3139" t="s">
        <v>63047</v>
      </c>
      <c r="H3139" t="s">
        <v>22961</v>
      </c>
      <c r="I3139" t="s">
        <v>548</v>
      </c>
      <c r="J3139" t="s">
        <v>47354</v>
      </c>
      <c r="K3139" t="s">
        <v>47355</v>
      </c>
      <c r="L3139" t="s">
        <v>26</v>
      </c>
      <c r="M3139" t="s">
        <v>1770</v>
      </c>
      <c r="N3139" t="s">
        <v>63031</v>
      </c>
      <c r="O3139" t="s">
        <v>26</v>
      </c>
      <c r="P3139" t="s">
        <v>21</v>
      </c>
      <c r="Q3139" t="s">
        <v>63048</v>
      </c>
      <c r="S3139" t="s">
        <v>63049</v>
      </c>
      <c r="T3139" s="2">
        <v>36916</v>
      </c>
      <c r="U3139" t="s">
        <v>23540</v>
      </c>
    </row>
    <row r="3140" spans="4:21" x14ac:dyDescent="0.35">
      <c r="D3140" t="s">
        <v>22973</v>
      </c>
      <c r="E3140" t="s">
        <v>22974</v>
      </c>
      <c r="F3140" t="s">
        <v>63050</v>
      </c>
      <c r="G3140" t="s">
        <v>63051</v>
      </c>
      <c r="H3140" t="s">
        <v>22976</v>
      </c>
      <c r="I3140" t="s">
        <v>2583</v>
      </c>
      <c r="J3140" t="s">
        <v>63052</v>
      </c>
      <c r="K3140" t="s">
        <v>47355</v>
      </c>
      <c r="L3140" t="s">
        <v>26</v>
      </c>
      <c r="M3140" t="s">
        <v>47429</v>
      </c>
      <c r="N3140" t="s">
        <v>10519</v>
      </c>
      <c r="O3140" t="s">
        <v>26</v>
      </c>
      <c r="P3140" t="s">
        <v>21</v>
      </c>
      <c r="Q3140" t="s">
        <v>63053</v>
      </c>
      <c r="S3140" t="s">
        <v>63054</v>
      </c>
      <c r="T3140" s="2">
        <v>36928</v>
      </c>
      <c r="U3140" t="s">
        <v>23553</v>
      </c>
    </row>
    <row r="3141" spans="4:21" x14ac:dyDescent="0.35">
      <c r="D3141" t="s">
        <v>22986</v>
      </c>
      <c r="E3141" t="s">
        <v>22987</v>
      </c>
      <c r="F3141" t="s">
        <v>63055</v>
      </c>
      <c r="G3141" t="s">
        <v>63056</v>
      </c>
      <c r="H3141" t="s">
        <v>22989</v>
      </c>
      <c r="I3141" t="s">
        <v>1056</v>
      </c>
      <c r="J3141" t="s">
        <v>47455</v>
      </c>
      <c r="K3141" t="s">
        <v>47355</v>
      </c>
      <c r="L3141" t="s">
        <v>26</v>
      </c>
      <c r="M3141" t="s">
        <v>47422</v>
      </c>
      <c r="N3141" t="s">
        <v>7292</v>
      </c>
      <c r="O3141" t="s">
        <v>26</v>
      </c>
      <c r="P3141" t="s">
        <v>21</v>
      </c>
      <c r="Q3141" t="s">
        <v>63057</v>
      </c>
      <c r="S3141" t="s">
        <v>63058</v>
      </c>
      <c r="T3141" s="2">
        <v>36928</v>
      </c>
      <c r="U3141" t="s">
        <v>23567</v>
      </c>
    </row>
    <row r="3142" spans="4:21" x14ac:dyDescent="0.35">
      <c r="D3142" t="s">
        <v>63059</v>
      </c>
      <c r="E3142" t="s">
        <v>63060</v>
      </c>
      <c r="F3142" t="s">
        <v>63061</v>
      </c>
      <c r="G3142" t="s">
        <v>26</v>
      </c>
      <c r="H3142" t="s">
        <v>63062</v>
      </c>
      <c r="I3142" t="s">
        <v>1915</v>
      </c>
      <c r="J3142" t="s">
        <v>39036</v>
      </c>
      <c r="K3142" t="s">
        <v>47355</v>
      </c>
      <c r="L3142" t="s">
        <v>26</v>
      </c>
      <c r="M3142" t="s">
        <v>47720</v>
      </c>
      <c r="N3142" t="s">
        <v>63063</v>
      </c>
      <c r="O3142" t="s">
        <v>26</v>
      </c>
      <c r="P3142" t="s">
        <v>21</v>
      </c>
      <c r="Q3142" t="s">
        <v>63064</v>
      </c>
      <c r="S3142" t="s">
        <v>63065</v>
      </c>
      <c r="T3142" s="2">
        <v>49240</v>
      </c>
      <c r="U3142" t="s">
        <v>63066</v>
      </c>
    </row>
    <row r="3143" spans="4:21" x14ac:dyDescent="0.35">
      <c r="D3143" t="s">
        <v>22996</v>
      </c>
      <c r="E3143" t="s">
        <v>22997</v>
      </c>
      <c r="F3143" t="s">
        <v>63067</v>
      </c>
      <c r="G3143" t="s">
        <v>63068</v>
      </c>
      <c r="H3143" t="s">
        <v>22999</v>
      </c>
      <c r="I3143" t="s">
        <v>72</v>
      </c>
      <c r="J3143" t="s">
        <v>47510</v>
      </c>
      <c r="K3143" t="s">
        <v>47355</v>
      </c>
      <c r="L3143" t="s">
        <v>26</v>
      </c>
      <c r="M3143" t="s">
        <v>47422</v>
      </c>
      <c r="N3143" t="s">
        <v>7292</v>
      </c>
      <c r="O3143" t="s">
        <v>26</v>
      </c>
      <c r="P3143" t="s">
        <v>21</v>
      </c>
      <c r="Q3143" t="s">
        <v>63069</v>
      </c>
      <c r="S3143" t="s">
        <v>63070</v>
      </c>
      <c r="T3143" s="2">
        <v>54040</v>
      </c>
      <c r="U3143" t="s">
        <v>23580</v>
      </c>
    </row>
    <row r="3144" spans="4:21" x14ac:dyDescent="0.35">
      <c r="D3144" t="s">
        <v>22996</v>
      </c>
      <c r="E3144" t="s">
        <v>22997</v>
      </c>
      <c r="F3144" t="s">
        <v>63071</v>
      </c>
      <c r="G3144" t="s">
        <v>2300</v>
      </c>
      <c r="H3144" t="s">
        <v>22999</v>
      </c>
      <c r="I3144" t="s">
        <v>187</v>
      </c>
      <c r="J3144" t="s">
        <v>63072</v>
      </c>
      <c r="K3144" t="s">
        <v>47355</v>
      </c>
      <c r="L3144" t="s">
        <v>26</v>
      </c>
      <c r="M3144" t="s">
        <v>47720</v>
      </c>
      <c r="N3144" t="s">
        <v>63073</v>
      </c>
      <c r="O3144" t="s">
        <v>26</v>
      </c>
      <c r="P3144" t="s">
        <v>21</v>
      </c>
      <c r="Q3144" t="s">
        <v>63074</v>
      </c>
      <c r="S3144" t="s">
        <v>63075</v>
      </c>
      <c r="T3144" s="2">
        <v>49240</v>
      </c>
      <c r="U3144" t="s">
        <v>23580</v>
      </c>
    </row>
    <row r="3145" spans="4:21" x14ac:dyDescent="0.35">
      <c r="D3145" t="s">
        <v>63076</v>
      </c>
      <c r="E3145" t="s">
        <v>63077</v>
      </c>
      <c r="F3145" t="s">
        <v>63078</v>
      </c>
      <c r="G3145" t="s">
        <v>63079</v>
      </c>
      <c r="H3145" t="s">
        <v>63080</v>
      </c>
      <c r="I3145" t="s">
        <v>28</v>
      </c>
      <c r="J3145" t="s">
        <v>52130</v>
      </c>
      <c r="K3145" t="s">
        <v>47355</v>
      </c>
      <c r="L3145" t="s">
        <v>26</v>
      </c>
      <c r="M3145" t="s">
        <v>48850</v>
      </c>
      <c r="N3145" t="s">
        <v>63081</v>
      </c>
      <c r="O3145" t="s">
        <v>26</v>
      </c>
      <c r="P3145" t="s">
        <v>21</v>
      </c>
      <c r="Q3145" t="s">
        <v>63082</v>
      </c>
      <c r="S3145" t="s">
        <v>63083</v>
      </c>
      <c r="T3145" s="2">
        <v>32128</v>
      </c>
      <c r="U3145" t="s">
        <v>63084</v>
      </c>
    </row>
    <row r="3146" spans="4:21" x14ac:dyDescent="0.35">
      <c r="D3146" t="s">
        <v>63076</v>
      </c>
      <c r="E3146" t="s">
        <v>63077</v>
      </c>
      <c r="F3146" t="s">
        <v>63085</v>
      </c>
      <c r="G3146" t="s">
        <v>63086</v>
      </c>
      <c r="H3146" t="s">
        <v>63080</v>
      </c>
      <c r="I3146" t="s">
        <v>3715</v>
      </c>
      <c r="J3146" t="s">
        <v>50823</v>
      </c>
      <c r="K3146" t="s">
        <v>47355</v>
      </c>
      <c r="L3146" t="s">
        <v>26</v>
      </c>
      <c r="M3146" t="s">
        <v>50605</v>
      </c>
      <c r="N3146" t="s">
        <v>63087</v>
      </c>
      <c r="O3146" t="s">
        <v>26</v>
      </c>
      <c r="P3146" t="s">
        <v>21</v>
      </c>
      <c r="Q3146" t="s">
        <v>63088</v>
      </c>
      <c r="S3146" t="s">
        <v>63089</v>
      </c>
      <c r="T3146" s="2">
        <v>36940</v>
      </c>
      <c r="U3146" t="s">
        <v>63084</v>
      </c>
    </row>
    <row r="3147" spans="4:21" x14ac:dyDescent="0.35">
      <c r="D3147" t="s">
        <v>23006</v>
      </c>
      <c r="E3147" t="s">
        <v>23007</v>
      </c>
      <c r="F3147" t="s">
        <v>63090</v>
      </c>
      <c r="G3147" t="s">
        <v>748</v>
      </c>
      <c r="H3147" t="s">
        <v>23009</v>
      </c>
      <c r="I3147" t="s">
        <v>3259</v>
      </c>
      <c r="J3147" t="s">
        <v>63091</v>
      </c>
      <c r="K3147" t="s">
        <v>47355</v>
      </c>
      <c r="L3147" t="s">
        <v>26</v>
      </c>
      <c r="M3147" t="s">
        <v>48065</v>
      </c>
      <c r="N3147" t="s">
        <v>63092</v>
      </c>
      <c r="O3147" t="s">
        <v>26</v>
      </c>
      <c r="P3147" t="s">
        <v>21</v>
      </c>
      <c r="Q3147" t="s">
        <v>48067</v>
      </c>
      <c r="S3147" t="s">
        <v>63093</v>
      </c>
      <c r="T3147" s="2">
        <v>48764</v>
      </c>
      <c r="U3147" t="s">
        <v>63094</v>
      </c>
    </row>
    <row r="3148" spans="4:21" x14ac:dyDescent="0.35">
      <c r="D3148" t="s">
        <v>63095</v>
      </c>
      <c r="E3148" t="s">
        <v>63096</v>
      </c>
      <c r="F3148" t="s">
        <v>63097</v>
      </c>
      <c r="G3148" t="s">
        <v>63098</v>
      </c>
      <c r="H3148" t="s">
        <v>63099</v>
      </c>
      <c r="I3148" t="s">
        <v>374</v>
      </c>
      <c r="J3148" t="s">
        <v>63100</v>
      </c>
      <c r="K3148" t="s">
        <v>47355</v>
      </c>
      <c r="L3148" t="s">
        <v>26</v>
      </c>
      <c r="M3148" t="s">
        <v>56598</v>
      </c>
      <c r="N3148" t="s">
        <v>63101</v>
      </c>
      <c r="O3148" t="s">
        <v>26</v>
      </c>
      <c r="P3148" t="s">
        <v>21</v>
      </c>
      <c r="Q3148" t="s">
        <v>63102</v>
      </c>
      <c r="S3148" t="s">
        <v>63103</v>
      </c>
      <c r="T3148" s="2">
        <v>49228</v>
      </c>
      <c r="U3148" t="s">
        <v>63104</v>
      </c>
    </row>
    <row r="3149" spans="4:21" x14ac:dyDescent="0.35">
      <c r="D3149" t="s">
        <v>23037</v>
      </c>
      <c r="E3149" t="s">
        <v>23038</v>
      </c>
      <c r="F3149" t="s">
        <v>63105</v>
      </c>
      <c r="G3149" t="s">
        <v>63106</v>
      </c>
      <c r="H3149" t="s">
        <v>23040</v>
      </c>
      <c r="I3149" t="s">
        <v>1648</v>
      </c>
      <c r="J3149" t="s">
        <v>47421</v>
      </c>
      <c r="K3149" t="s">
        <v>47355</v>
      </c>
      <c r="L3149" t="s">
        <v>26</v>
      </c>
      <c r="M3149" t="s">
        <v>47422</v>
      </c>
      <c r="N3149" t="s">
        <v>18655</v>
      </c>
      <c r="O3149" t="s">
        <v>26</v>
      </c>
      <c r="P3149" t="s">
        <v>21</v>
      </c>
      <c r="Q3149" t="s">
        <v>63107</v>
      </c>
      <c r="S3149" t="s">
        <v>63108</v>
      </c>
      <c r="T3149" s="2">
        <v>54028</v>
      </c>
      <c r="U3149" t="s">
        <v>23596</v>
      </c>
    </row>
    <row r="3150" spans="4:21" x14ac:dyDescent="0.35">
      <c r="D3150" t="s">
        <v>23037</v>
      </c>
      <c r="E3150" t="s">
        <v>23038</v>
      </c>
      <c r="F3150" t="s">
        <v>63109</v>
      </c>
      <c r="G3150" t="s">
        <v>63110</v>
      </c>
      <c r="H3150" t="s">
        <v>23040</v>
      </c>
      <c r="I3150" t="s">
        <v>619</v>
      </c>
      <c r="J3150" t="s">
        <v>47455</v>
      </c>
      <c r="K3150" t="s">
        <v>47355</v>
      </c>
      <c r="L3150" t="s">
        <v>26</v>
      </c>
      <c r="M3150" t="s">
        <v>47422</v>
      </c>
      <c r="N3150" t="s">
        <v>18655</v>
      </c>
      <c r="O3150" t="s">
        <v>26</v>
      </c>
      <c r="P3150" t="s">
        <v>21</v>
      </c>
      <c r="Q3150" t="s">
        <v>63111</v>
      </c>
      <c r="S3150" t="s">
        <v>63112</v>
      </c>
      <c r="T3150" s="2">
        <v>54016</v>
      </c>
      <c r="U3150" t="s">
        <v>23596</v>
      </c>
    </row>
    <row r="3151" spans="4:21" x14ac:dyDescent="0.35">
      <c r="D3151" t="s">
        <v>23037</v>
      </c>
      <c r="E3151" t="s">
        <v>23038</v>
      </c>
      <c r="F3151" t="s">
        <v>63113</v>
      </c>
      <c r="G3151" t="s">
        <v>63114</v>
      </c>
      <c r="H3151" t="s">
        <v>23040</v>
      </c>
      <c r="I3151" t="s">
        <v>1504</v>
      </c>
      <c r="J3151" t="s">
        <v>47631</v>
      </c>
      <c r="K3151" t="s">
        <v>47355</v>
      </c>
      <c r="L3151" t="s">
        <v>26</v>
      </c>
      <c r="M3151" t="s">
        <v>47632</v>
      </c>
      <c r="N3151" t="s">
        <v>63115</v>
      </c>
      <c r="O3151" t="s">
        <v>26</v>
      </c>
      <c r="P3151" t="s">
        <v>21</v>
      </c>
      <c r="Q3151" t="s">
        <v>63116</v>
      </c>
      <c r="S3151" t="s">
        <v>63117</v>
      </c>
      <c r="T3151" s="2">
        <v>54028</v>
      </c>
      <c r="U3151" t="s">
        <v>23596</v>
      </c>
    </row>
    <row r="3152" spans="4:21" x14ac:dyDescent="0.35">
      <c r="D3152" t="s">
        <v>23037</v>
      </c>
      <c r="E3152" t="s">
        <v>23038</v>
      </c>
      <c r="F3152" t="s">
        <v>63118</v>
      </c>
      <c r="G3152" t="s">
        <v>63119</v>
      </c>
      <c r="H3152" t="s">
        <v>23040</v>
      </c>
      <c r="I3152" t="s">
        <v>1732</v>
      </c>
      <c r="J3152" t="s">
        <v>47671</v>
      </c>
      <c r="K3152" t="s">
        <v>47355</v>
      </c>
      <c r="L3152" t="s">
        <v>26</v>
      </c>
      <c r="M3152" t="s">
        <v>47672</v>
      </c>
      <c r="N3152" t="s">
        <v>63120</v>
      </c>
      <c r="O3152" t="s">
        <v>26</v>
      </c>
      <c r="P3152" t="s">
        <v>21</v>
      </c>
      <c r="Q3152" t="s">
        <v>63121</v>
      </c>
      <c r="S3152" t="s">
        <v>63122</v>
      </c>
      <c r="T3152" s="2">
        <v>54016</v>
      </c>
      <c r="U3152" t="s">
        <v>23596</v>
      </c>
    </row>
    <row r="3153" spans="4:21" x14ac:dyDescent="0.35">
      <c r="D3153" t="s">
        <v>23037</v>
      </c>
      <c r="E3153" t="s">
        <v>23038</v>
      </c>
      <c r="F3153" t="s">
        <v>63123</v>
      </c>
      <c r="G3153" t="s">
        <v>26</v>
      </c>
      <c r="H3153" t="s">
        <v>23040</v>
      </c>
      <c r="I3153" t="s">
        <v>548</v>
      </c>
      <c r="J3153" t="s">
        <v>63124</v>
      </c>
      <c r="K3153" t="s">
        <v>47355</v>
      </c>
      <c r="L3153" t="s">
        <v>26</v>
      </c>
      <c r="M3153" t="s">
        <v>1770</v>
      </c>
      <c r="N3153" t="s">
        <v>63125</v>
      </c>
      <c r="O3153" t="s">
        <v>26</v>
      </c>
      <c r="P3153" t="s">
        <v>21</v>
      </c>
      <c r="Q3153" t="s">
        <v>63126</v>
      </c>
      <c r="S3153" t="s">
        <v>63127</v>
      </c>
      <c r="T3153" s="2">
        <v>32140</v>
      </c>
      <c r="U3153" t="s">
        <v>23596</v>
      </c>
    </row>
    <row r="3154" spans="4:21" x14ac:dyDescent="0.35">
      <c r="D3154" t="s">
        <v>23037</v>
      </c>
      <c r="E3154" t="s">
        <v>23038</v>
      </c>
      <c r="F3154" t="s">
        <v>63128</v>
      </c>
      <c r="G3154" t="s">
        <v>63129</v>
      </c>
      <c r="H3154" t="s">
        <v>23040</v>
      </c>
      <c r="I3154" t="s">
        <v>1098</v>
      </c>
      <c r="J3154" t="s">
        <v>47354</v>
      </c>
      <c r="K3154" t="s">
        <v>47355</v>
      </c>
      <c r="L3154" t="s">
        <v>26</v>
      </c>
      <c r="M3154" t="s">
        <v>1770</v>
      </c>
      <c r="N3154" t="s">
        <v>63125</v>
      </c>
      <c r="O3154" t="s">
        <v>26</v>
      </c>
      <c r="P3154" t="s">
        <v>21</v>
      </c>
      <c r="Q3154" t="s">
        <v>63130</v>
      </c>
      <c r="S3154" t="s">
        <v>63131</v>
      </c>
      <c r="T3154" s="2">
        <v>54016</v>
      </c>
      <c r="U3154" t="s">
        <v>23596</v>
      </c>
    </row>
    <row r="3155" spans="4:21" x14ac:dyDescent="0.35">
      <c r="D3155" t="s">
        <v>23046</v>
      </c>
      <c r="E3155" t="s">
        <v>23047</v>
      </c>
      <c r="F3155" t="s">
        <v>63132</v>
      </c>
      <c r="G3155" t="s">
        <v>141</v>
      </c>
      <c r="H3155" t="s">
        <v>23049</v>
      </c>
      <c r="I3155" t="s">
        <v>2014</v>
      </c>
      <c r="J3155" t="s">
        <v>63133</v>
      </c>
      <c r="K3155" t="s">
        <v>47355</v>
      </c>
      <c r="L3155" t="s">
        <v>26</v>
      </c>
      <c r="M3155" t="s">
        <v>49844</v>
      </c>
      <c r="N3155" t="s">
        <v>23051</v>
      </c>
      <c r="O3155" t="s">
        <v>26</v>
      </c>
      <c r="P3155" t="s">
        <v>21</v>
      </c>
      <c r="Q3155" t="s">
        <v>63134</v>
      </c>
      <c r="S3155" t="s">
        <v>63135</v>
      </c>
      <c r="T3155" s="2">
        <v>54004</v>
      </c>
      <c r="U3155" t="s">
        <v>63136</v>
      </c>
    </row>
    <row r="3156" spans="4:21" x14ac:dyDescent="0.35">
      <c r="D3156" t="s">
        <v>23083</v>
      </c>
      <c r="E3156" t="s">
        <v>23084</v>
      </c>
      <c r="F3156" t="s">
        <v>63137</v>
      </c>
      <c r="G3156" t="s">
        <v>26</v>
      </c>
      <c r="H3156" t="s">
        <v>23086</v>
      </c>
      <c r="I3156" t="s">
        <v>1575</v>
      </c>
      <c r="J3156" t="s">
        <v>63138</v>
      </c>
      <c r="K3156" t="s">
        <v>47355</v>
      </c>
      <c r="L3156" t="s">
        <v>26</v>
      </c>
      <c r="M3156" t="s">
        <v>47426</v>
      </c>
      <c r="N3156" t="s">
        <v>63139</v>
      </c>
      <c r="O3156" t="s">
        <v>26</v>
      </c>
      <c r="P3156" t="s">
        <v>21</v>
      </c>
      <c r="Q3156" t="s">
        <v>52315</v>
      </c>
      <c r="S3156" t="s">
        <v>63140</v>
      </c>
      <c r="T3156" s="2">
        <v>32116</v>
      </c>
      <c r="U3156" t="s">
        <v>63141</v>
      </c>
    </row>
    <row r="3157" spans="4:21" x14ac:dyDescent="0.35">
      <c r="D3157" t="s">
        <v>23083</v>
      </c>
      <c r="E3157" t="s">
        <v>23084</v>
      </c>
      <c r="F3157" t="s">
        <v>63142</v>
      </c>
      <c r="G3157" t="s">
        <v>63143</v>
      </c>
      <c r="H3157" t="s">
        <v>23086</v>
      </c>
      <c r="I3157" t="s">
        <v>1504</v>
      </c>
      <c r="J3157" t="s">
        <v>49456</v>
      </c>
      <c r="K3157" t="s">
        <v>47355</v>
      </c>
      <c r="L3157" t="s">
        <v>26</v>
      </c>
      <c r="M3157" t="s">
        <v>63144</v>
      </c>
      <c r="N3157" t="s">
        <v>63145</v>
      </c>
      <c r="O3157" t="s">
        <v>26</v>
      </c>
      <c r="P3157" t="s">
        <v>21</v>
      </c>
      <c r="Q3157" t="s">
        <v>63146</v>
      </c>
      <c r="S3157" t="s">
        <v>63147</v>
      </c>
      <c r="T3157" s="2">
        <v>37332</v>
      </c>
      <c r="U3157" t="s">
        <v>63141</v>
      </c>
    </row>
    <row r="3158" spans="4:21" x14ac:dyDescent="0.35">
      <c r="D3158" t="s">
        <v>23083</v>
      </c>
      <c r="E3158" t="s">
        <v>23084</v>
      </c>
      <c r="F3158" t="s">
        <v>63148</v>
      </c>
      <c r="G3158" t="s">
        <v>21</v>
      </c>
      <c r="H3158" t="s">
        <v>23086</v>
      </c>
      <c r="I3158" t="s">
        <v>1879</v>
      </c>
      <c r="J3158" t="s">
        <v>62992</v>
      </c>
      <c r="K3158" t="s">
        <v>47355</v>
      </c>
      <c r="L3158" t="s">
        <v>26</v>
      </c>
      <c r="M3158" t="s">
        <v>47443</v>
      </c>
      <c r="N3158" t="s">
        <v>63149</v>
      </c>
      <c r="O3158" t="s">
        <v>26</v>
      </c>
      <c r="P3158" t="s">
        <v>21</v>
      </c>
      <c r="Q3158" t="s">
        <v>47445</v>
      </c>
      <c r="S3158" t="s">
        <v>63150</v>
      </c>
      <c r="T3158" s="2">
        <v>48764</v>
      </c>
      <c r="U3158" t="s">
        <v>63141</v>
      </c>
    </row>
    <row r="3159" spans="4:21" x14ac:dyDescent="0.35">
      <c r="D3159" t="s">
        <v>23097</v>
      </c>
      <c r="E3159" t="s">
        <v>23098</v>
      </c>
      <c r="F3159" t="s">
        <v>63151</v>
      </c>
      <c r="G3159" t="s">
        <v>63152</v>
      </c>
      <c r="H3159" t="s">
        <v>23100</v>
      </c>
      <c r="I3159" t="s">
        <v>368</v>
      </c>
      <c r="J3159" t="s">
        <v>47510</v>
      </c>
      <c r="K3159" t="s">
        <v>47355</v>
      </c>
      <c r="L3159" t="s">
        <v>26</v>
      </c>
      <c r="M3159" t="s">
        <v>47422</v>
      </c>
      <c r="N3159" t="s">
        <v>18655</v>
      </c>
      <c r="O3159" t="s">
        <v>26</v>
      </c>
      <c r="P3159" t="s">
        <v>21</v>
      </c>
      <c r="Q3159" t="s">
        <v>63153</v>
      </c>
      <c r="S3159" t="s">
        <v>63154</v>
      </c>
      <c r="T3159" s="2">
        <v>36928</v>
      </c>
      <c r="U3159" t="s">
        <v>23644</v>
      </c>
    </row>
    <row r="3160" spans="4:21" x14ac:dyDescent="0.35">
      <c r="D3160" t="s">
        <v>23097</v>
      </c>
      <c r="E3160" t="s">
        <v>23098</v>
      </c>
      <c r="F3160" t="s">
        <v>63155</v>
      </c>
      <c r="G3160" t="s">
        <v>1082</v>
      </c>
      <c r="H3160" t="s">
        <v>23100</v>
      </c>
      <c r="I3160" t="s">
        <v>1008</v>
      </c>
      <c r="J3160" t="s">
        <v>63156</v>
      </c>
      <c r="K3160" t="s">
        <v>47355</v>
      </c>
      <c r="L3160" t="s">
        <v>26</v>
      </c>
      <c r="M3160" t="s">
        <v>47443</v>
      </c>
      <c r="N3160" t="s">
        <v>63157</v>
      </c>
      <c r="O3160" t="s">
        <v>26</v>
      </c>
      <c r="P3160" t="s">
        <v>21</v>
      </c>
      <c r="Q3160" t="s">
        <v>47445</v>
      </c>
      <c r="S3160" t="s">
        <v>63158</v>
      </c>
      <c r="T3160" s="2">
        <v>48764</v>
      </c>
      <c r="U3160" t="s">
        <v>23644</v>
      </c>
    </row>
    <row r="3161" spans="4:21" x14ac:dyDescent="0.35">
      <c r="D3161" t="s">
        <v>23097</v>
      </c>
      <c r="E3161" t="s">
        <v>23098</v>
      </c>
      <c r="F3161" t="s">
        <v>63159</v>
      </c>
      <c r="G3161" t="s">
        <v>63160</v>
      </c>
      <c r="H3161" t="s">
        <v>23100</v>
      </c>
      <c r="I3161" t="s">
        <v>3014</v>
      </c>
      <c r="J3161" t="s">
        <v>47354</v>
      </c>
      <c r="K3161" t="s">
        <v>47355</v>
      </c>
      <c r="L3161" t="s">
        <v>26</v>
      </c>
      <c r="M3161" t="s">
        <v>1770</v>
      </c>
      <c r="N3161" t="s">
        <v>63161</v>
      </c>
      <c r="O3161" t="s">
        <v>26</v>
      </c>
      <c r="P3161" t="s">
        <v>21</v>
      </c>
      <c r="Q3161" t="s">
        <v>63162</v>
      </c>
      <c r="S3161" t="s">
        <v>63163</v>
      </c>
      <c r="T3161" s="2">
        <v>54016</v>
      </c>
      <c r="U3161" t="s">
        <v>23644</v>
      </c>
    </row>
    <row r="3162" spans="4:21" x14ac:dyDescent="0.35">
      <c r="D3162" t="s">
        <v>23112</v>
      </c>
      <c r="E3162" t="s">
        <v>23113</v>
      </c>
      <c r="F3162" t="s">
        <v>63164</v>
      </c>
      <c r="G3162" t="s">
        <v>63165</v>
      </c>
      <c r="H3162" t="s">
        <v>23115</v>
      </c>
      <c r="I3162" t="s">
        <v>44</v>
      </c>
      <c r="J3162" t="s">
        <v>47421</v>
      </c>
      <c r="K3162" t="s">
        <v>47355</v>
      </c>
      <c r="L3162" t="s">
        <v>26</v>
      </c>
      <c r="M3162" t="s">
        <v>47422</v>
      </c>
      <c r="N3162" t="s">
        <v>18655</v>
      </c>
      <c r="O3162" t="s">
        <v>26</v>
      </c>
      <c r="P3162" t="s">
        <v>21</v>
      </c>
      <c r="Q3162" t="s">
        <v>63166</v>
      </c>
      <c r="S3162" t="s">
        <v>63167</v>
      </c>
      <c r="T3162" s="2">
        <v>54040</v>
      </c>
      <c r="U3162" t="s">
        <v>23651</v>
      </c>
    </row>
    <row r="3163" spans="4:21" x14ac:dyDescent="0.35">
      <c r="D3163" t="s">
        <v>23131</v>
      </c>
      <c r="E3163" t="s">
        <v>23132</v>
      </c>
      <c r="F3163" t="s">
        <v>63168</v>
      </c>
      <c r="G3163" t="s">
        <v>33</v>
      </c>
      <c r="H3163" t="s">
        <v>23134</v>
      </c>
      <c r="I3163" t="s">
        <v>1575</v>
      </c>
      <c r="J3163" t="s">
        <v>63169</v>
      </c>
      <c r="K3163" t="s">
        <v>47355</v>
      </c>
      <c r="L3163" t="s">
        <v>26</v>
      </c>
      <c r="M3163" t="s">
        <v>47396</v>
      </c>
      <c r="N3163" t="s">
        <v>10733</v>
      </c>
      <c r="O3163" t="s">
        <v>26</v>
      </c>
      <c r="P3163" t="s">
        <v>21</v>
      </c>
      <c r="Q3163" t="s">
        <v>63170</v>
      </c>
      <c r="S3163" t="s">
        <v>63171</v>
      </c>
      <c r="T3163" s="2">
        <v>32128</v>
      </c>
      <c r="U3163" t="s">
        <v>23662</v>
      </c>
    </row>
    <row r="3164" spans="4:21" x14ac:dyDescent="0.35">
      <c r="D3164" t="s">
        <v>23131</v>
      </c>
      <c r="E3164" t="s">
        <v>23132</v>
      </c>
      <c r="F3164" t="s">
        <v>63172</v>
      </c>
      <c r="G3164" t="s">
        <v>63173</v>
      </c>
      <c r="H3164" t="s">
        <v>23134</v>
      </c>
      <c r="I3164" t="s">
        <v>3133</v>
      </c>
      <c r="J3164" t="s">
        <v>47354</v>
      </c>
      <c r="K3164" t="s">
        <v>47355</v>
      </c>
      <c r="L3164" t="s">
        <v>26</v>
      </c>
      <c r="M3164" t="s">
        <v>1770</v>
      </c>
      <c r="N3164" t="s">
        <v>63174</v>
      </c>
      <c r="O3164" t="s">
        <v>26</v>
      </c>
      <c r="P3164" t="s">
        <v>21</v>
      </c>
      <c r="Q3164" t="s">
        <v>63175</v>
      </c>
      <c r="S3164" t="s">
        <v>63176</v>
      </c>
      <c r="T3164" s="2">
        <v>54004</v>
      </c>
      <c r="U3164" t="s">
        <v>23662</v>
      </c>
    </row>
    <row r="3165" spans="4:21" x14ac:dyDescent="0.35">
      <c r="D3165" t="s">
        <v>23139</v>
      </c>
      <c r="E3165" t="s">
        <v>23140</v>
      </c>
      <c r="F3165" t="s">
        <v>63177</v>
      </c>
      <c r="G3165" t="s">
        <v>63178</v>
      </c>
      <c r="H3165" t="s">
        <v>23142</v>
      </c>
      <c r="I3165" t="s">
        <v>1008</v>
      </c>
      <c r="J3165" t="s">
        <v>47534</v>
      </c>
      <c r="K3165" t="s">
        <v>47355</v>
      </c>
      <c r="L3165" t="s">
        <v>26</v>
      </c>
      <c r="M3165" t="s">
        <v>47602</v>
      </c>
      <c r="N3165" t="s">
        <v>23151</v>
      </c>
      <c r="O3165" t="s">
        <v>26</v>
      </c>
      <c r="P3165" t="s">
        <v>21</v>
      </c>
      <c r="Q3165" t="s">
        <v>63179</v>
      </c>
      <c r="S3165" t="s">
        <v>63180</v>
      </c>
      <c r="T3165" s="2">
        <v>54028</v>
      </c>
      <c r="U3165" t="s">
        <v>23671</v>
      </c>
    </row>
    <row r="3166" spans="4:21" x14ac:dyDescent="0.35">
      <c r="D3166" t="s">
        <v>23177</v>
      </c>
      <c r="E3166" t="s">
        <v>23178</v>
      </c>
      <c r="F3166" t="s">
        <v>63181</v>
      </c>
      <c r="G3166" t="s">
        <v>63182</v>
      </c>
      <c r="H3166" t="s">
        <v>23181</v>
      </c>
      <c r="I3166" t="s">
        <v>13002</v>
      </c>
      <c r="J3166" t="s">
        <v>48036</v>
      </c>
      <c r="K3166" t="s">
        <v>47355</v>
      </c>
      <c r="L3166" t="s">
        <v>26</v>
      </c>
      <c r="M3166" t="s">
        <v>47602</v>
      </c>
      <c r="N3166" t="s">
        <v>63183</v>
      </c>
      <c r="O3166" t="s">
        <v>26</v>
      </c>
      <c r="P3166" t="s">
        <v>21</v>
      </c>
      <c r="Q3166" t="s">
        <v>63184</v>
      </c>
      <c r="S3166" t="s">
        <v>63185</v>
      </c>
      <c r="T3166" s="2">
        <v>54028</v>
      </c>
      <c r="U3166" t="s">
        <v>23717</v>
      </c>
    </row>
    <row r="3167" spans="4:21" x14ac:dyDescent="0.35">
      <c r="D3167" t="s">
        <v>23231</v>
      </c>
      <c r="E3167" t="s">
        <v>23232</v>
      </c>
      <c r="F3167" t="s">
        <v>63186</v>
      </c>
      <c r="G3167" t="s">
        <v>63187</v>
      </c>
      <c r="H3167" t="s">
        <v>23234</v>
      </c>
      <c r="I3167" t="s">
        <v>39</v>
      </c>
      <c r="J3167" t="s">
        <v>47455</v>
      </c>
      <c r="K3167" t="s">
        <v>47355</v>
      </c>
      <c r="L3167" t="s">
        <v>26</v>
      </c>
      <c r="M3167" t="s">
        <v>47422</v>
      </c>
      <c r="N3167" t="s">
        <v>18655</v>
      </c>
      <c r="O3167" t="s">
        <v>26</v>
      </c>
      <c r="P3167" t="s">
        <v>21</v>
      </c>
      <c r="Q3167" t="s">
        <v>63188</v>
      </c>
      <c r="S3167" t="s">
        <v>63189</v>
      </c>
      <c r="T3167" s="2">
        <v>36940</v>
      </c>
      <c r="U3167" t="s">
        <v>63190</v>
      </c>
    </row>
    <row r="3168" spans="4:21" x14ac:dyDescent="0.35">
      <c r="D3168" t="s">
        <v>23231</v>
      </c>
      <c r="E3168" t="s">
        <v>23232</v>
      </c>
      <c r="F3168" t="s">
        <v>63191</v>
      </c>
      <c r="G3168" t="s">
        <v>63192</v>
      </c>
      <c r="H3168" t="s">
        <v>23234</v>
      </c>
      <c r="I3168" t="s">
        <v>132</v>
      </c>
      <c r="J3168" t="s">
        <v>47354</v>
      </c>
      <c r="K3168" t="s">
        <v>47355</v>
      </c>
      <c r="L3168" t="s">
        <v>26</v>
      </c>
      <c r="M3168" t="s">
        <v>1770</v>
      </c>
      <c r="N3168" t="s">
        <v>63193</v>
      </c>
      <c r="O3168" t="s">
        <v>26</v>
      </c>
      <c r="P3168" t="s">
        <v>21</v>
      </c>
      <c r="Q3168" t="s">
        <v>63194</v>
      </c>
      <c r="S3168" t="s">
        <v>63195</v>
      </c>
      <c r="T3168" s="2">
        <v>54016</v>
      </c>
      <c r="U3168" t="s">
        <v>63190</v>
      </c>
    </row>
    <row r="3169" spans="4:21" x14ac:dyDescent="0.35">
      <c r="D3169" t="s">
        <v>23262</v>
      </c>
      <c r="E3169" t="s">
        <v>23263</v>
      </c>
      <c r="F3169" t="s">
        <v>63196</v>
      </c>
      <c r="G3169" t="s">
        <v>63197</v>
      </c>
      <c r="H3169" t="s">
        <v>23265</v>
      </c>
      <c r="I3169" t="s">
        <v>902</v>
      </c>
      <c r="J3169" t="s">
        <v>47698</v>
      </c>
      <c r="K3169" t="s">
        <v>47355</v>
      </c>
      <c r="L3169" t="s">
        <v>26</v>
      </c>
      <c r="M3169" t="s">
        <v>51418</v>
      </c>
      <c r="N3169" t="s">
        <v>63198</v>
      </c>
      <c r="O3169" t="s">
        <v>26</v>
      </c>
      <c r="P3169" t="s">
        <v>21</v>
      </c>
      <c r="Q3169" t="s">
        <v>63199</v>
      </c>
      <c r="S3169" t="s">
        <v>63200</v>
      </c>
      <c r="T3169" s="2">
        <v>40185</v>
      </c>
      <c r="U3169" t="s">
        <v>23788</v>
      </c>
    </row>
    <row r="3170" spans="4:21" x14ac:dyDescent="0.35">
      <c r="D3170" t="s">
        <v>63201</v>
      </c>
      <c r="E3170" t="s">
        <v>63202</v>
      </c>
      <c r="F3170" t="s">
        <v>63203</v>
      </c>
      <c r="G3170" t="s">
        <v>587</v>
      </c>
      <c r="H3170" t="s">
        <v>63204</v>
      </c>
      <c r="I3170" t="s">
        <v>511</v>
      </c>
      <c r="J3170" t="s">
        <v>63205</v>
      </c>
      <c r="K3170" t="s">
        <v>47355</v>
      </c>
      <c r="L3170" t="s">
        <v>26</v>
      </c>
      <c r="M3170" t="s">
        <v>47443</v>
      </c>
      <c r="N3170" t="s">
        <v>63206</v>
      </c>
      <c r="O3170" t="s">
        <v>26</v>
      </c>
      <c r="P3170" t="s">
        <v>21</v>
      </c>
      <c r="Q3170" t="s">
        <v>47686</v>
      </c>
      <c r="S3170" t="s">
        <v>63207</v>
      </c>
      <c r="T3170" s="2">
        <v>48764</v>
      </c>
      <c r="U3170" t="s">
        <v>23800</v>
      </c>
    </row>
    <row r="3171" spans="4:21" x14ac:dyDescent="0.35">
      <c r="D3171" t="s">
        <v>63208</v>
      </c>
      <c r="E3171" t="s">
        <v>63209</v>
      </c>
      <c r="F3171" t="s">
        <v>63210</v>
      </c>
      <c r="G3171" t="s">
        <v>44</v>
      </c>
      <c r="H3171" t="s">
        <v>63211</v>
      </c>
      <c r="I3171" t="s">
        <v>5929</v>
      </c>
      <c r="J3171" t="s">
        <v>63212</v>
      </c>
      <c r="K3171" t="s">
        <v>47355</v>
      </c>
      <c r="L3171" t="s">
        <v>26</v>
      </c>
      <c r="M3171" t="s">
        <v>47656</v>
      </c>
      <c r="N3171" t="s">
        <v>27098</v>
      </c>
      <c r="O3171" t="s">
        <v>26</v>
      </c>
      <c r="P3171" t="s">
        <v>21</v>
      </c>
      <c r="Q3171" t="s">
        <v>63213</v>
      </c>
      <c r="S3171" t="s">
        <v>63214</v>
      </c>
      <c r="T3171" s="2">
        <v>32140</v>
      </c>
      <c r="U3171" t="s">
        <v>63215</v>
      </c>
    </row>
    <row r="3172" spans="4:21" x14ac:dyDescent="0.35">
      <c r="D3172" t="s">
        <v>63216</v>
      </c>
      <c r="E3172" t="s">
        <v>63217</v>
      </c>
      <c r="F3172" t="s">
        <v>63218</v>
      </c>
      <c r="G3172" t="s">
        <v>26</v>
      </c>
      <c r="H3172" t="s">
        <v>63219</v>
      </c>
      <c r="I3172" t="s">
        <v>1708</v>
      </c>
      <c r="J3172" t="s">
        <v>63220</v>
      </c>
      <c r="K3172" t="s">
        <v>47355</v>
      </c>
      <c r="L3172" t="s">
        <v>26</v>
      </c>
      <c r="M3172" t="s">
        <v>47772</v>
      </c>
      <c r="N3172" t="s">
        <v>17178</v>
      </c>
      <c r="O3172" t="s">
        <v>26</v>
      </c>
      <c r="P3172" t="s">
        <v>21</v>
      </c>
      <c r="Q3172" t="s">
        <v>63221</v>
      </c>
      <c r="S3172" t="s">
        <v>63222</v>
      </c>
      <c r="T3172" s="2">
        <v>32116</v>
      </c>
      <c r="U3172" t="s">
        <v>23867</v>
      </c>
    </row>
    <row r="3173" spans="4:21" x14ac:dyDescent="0.35">
      <c r="D3173" t="s">
        <v>63216</v>
      </c>
      <c r="E3173" t="s">
        <v>63217</v>
      </c>
      <c r="F3173" t="s">
        <v>63223</v>
      </c>
      <c r="G3173" t="s">
        <v>63224</v>
      </c>
      <c r="H3173" t="s">
        <v>63219</v>
      </c>
      <c r="I3173" t="s">
        <v>264</v>
      </c>
      <c r="J3173" t="s">
        <v>47354</v>
      </c>
      <c r="K3173" t="s">
        <v>47355</v>
      </c>
      <c r="L3173" t="s">
        <v>26</v>
      </c>
      <c r="M3173" t="s">
        <v>1770</v>
      </c>
      <c r="N3173" t="s">
        <v>63225</v>
      </c>
      <c r="O3173" t="s">
        <v>26</v>
      </c>
      <c r="P3173" t="s">
        <v>21</v>
      </c>
      <c r="Q3173" t="s">
        <v>63226</v>
      </c>
      <c r="S3173" t="s">
        <v>63227</v>
      </c>
      <c r="T3173" s="2">
        <v>54016</v>
      </c>
      <c r="U3173" t="s">
        <v>23867</v>
      </c>
    </row>
    <row r="3174" spans="4:21" x14ac:dyDescent="0.35">
      <c r="D3174" t="s">
        <v>23306</v>
      </c>
      <c r="E3174" t="s">
        <v>23307</v>
      </c>
      <c r="F3174" t="s">
        <v>63228</v>
      </c>
      <c r="G3174" t="s">
        <v>26</v>
      </c>
      <c r="H3174" t="s">
        <v>23309</v>
      </c>
      <c r="I3174" t="s">
        <v>321</v>
      </c>
      <c r="J3174" t="s">
        <v>63229</v>
      </c>
      <c r="K3174" t="s">
        <v>47355</v>
      </c>
      <c r="L3174" t="s">
        <v>26</v>
      </c>
      <c r="M3174" t="s">
        <v>47449</v>
      </c>
      <c r="N3174" t="s">
        <v>63230</v>
      </c>
      <c r="O3174" t="s">
        <v>26</v>
      </c>
      <c r="P3174" t="s">
        <v>21</v>
      </c>
      <c r="Q3174" t="s">
        <v>63231</v>
      </c>
      <c r="S3174" t="s">
        <v>63232</v>
      </c>
      <c r="T3174" s="2">
        <v>49228</v>
      </c>
      <c r="U3174" t="s">
        <v>23885</v>
      </c>
    </row>
    <row r="3175" spans="4:21" x14ac:dyDescent="0.35">
      <c r="D3175" t="s">
        <v>23343</v>
      </c>
      <c r="E3175" t="s">
        <v>23344</v>
      </c>
      <c r="F3175" t="s">
        <v>63233</v>
      </c>
      <c r="G3175" t="s">
        <v>63234</v>
      </c>
      <c r="H3175" t="s">
        <v>23346</v>
      </c>
      <c r="I3175" t="s">
        <v>321</v>
      </c>
      <c r="J3175" t="s">
        <v>48313</v>
      </c>
      <c r="K3175" t="s">
        <v>47355</v>
      </c>
      <c r="L3175" t="s">
        <v>26</v>
      </c>
      <c r="M3175" t="s">
        <v>47363</v>
      </c>
      <c r="N3175" t="s">
        <v>63235</v>
      </c>
      <c r="O3175" t="s">
        <v>26</v>
      </c>
      <c r="P3175" t="s">
        <v>21</v>
      </c>
      <c r="Q3175" t="s">
        <v>63236</v>
      </c>
      <c r="S3175" t="s">
        <v>63237</v>
      </c>
      <c r="T3175" s="2">
        <v>54016</v>
      </c>
      <c r="U3175" t="s">
        <v>23932</v>
      </c>
    </row>
    <row r="3176" spans="4:21" x14ac:dyDescent="0.35">
      <c r="D3176" t="s">
        <v>23371</v>
      </c>
      <c r="E3176" t="s">
        <v>23372</v>
      </c>
      <c r="F3176" t="s">
        <v>63238</v>
      </c>
      <c r="G3176" t="s">
        <v>2525</v>
      </c>
      <c r="H3176" t="s">
        <v>23374</v>
      </c>
      <c r="I3176" t="s">
        <v>1977</v>
      </c>
      <c r="J3176" t="s">
        <v>63239</v>
      </c>
      <c r="K3176" t="s">
        <v>47355</v>
      </c>
      <c r="L3176" t="s">
        <v>26</v>
      </c>
      <c r="M3176" t="s">
        <v>47426</v>
      </c>
      <c r="N3176" t="s">
        <v>63240</v>
      </c>
      <c r="O3176" t="s">
        <v>26</v>
      </c>
      <c r="P3176" t="s">
        <v>21</v>
      </c>
      <c r="Q3176" t="s">
        <v>63241</v>
      </c>
      <c r="S3176" t="s">
        <v>63242</v>
      </c>
      <c r="T3176" s="2">
        <v>36916</v>
      </c>
      <c r="U3176" t="s">
        <v>63243</v>
      </c>
    </row>
    <row r="3177" spans="4:21" x14ac:dyDescent="0.35">
      <c r="D3177" t="s">
        <v>23371</v>
      </c>
      <c r="E3177" t="s">
        <v>23372</v>
      </c>
      <c r="F3177" t="s">
        <v>63244</v>
      </c>
      <c r="G3177" t="s">
        <v>310</v>
      </c>
      <c r="H3177" t="s">
        <v>23374</v>
      </c>
      <c r="I3177" t="s">
        <v>1491</v>
      </c>
      <c r="J3177" t="s">
        <v>63245</v>
      </c>
      <c r="K3177" t="s">
        <v>47355</v>
      </c>
      <c r="L3177" t="s">
        <v>26</v>
      </c>
      <c r="M3177" t="s">
        <v>48065</v>
      </c>
      <c r="N3177" t="s">
        <v>63246</v>
      </c>
      <c r="O3177" t="s">
        <v>26</v>
      </c>
      <c r="P3177" t="s">
        <v>21</v>
      </c>
      <c r="Q3177" t="s">
        <v>48067</v>
      </c>
      <c r="S3177" t="s">
        <v>63247</v>
      </c>
      <c r="T3177" s="2">
        <v>48764</v>
      </c>
      <c r="U3177" t="s">
        <v>63243</v>
      </c>
    </row>
    <row r="3178" spans="4:21" x14ac:dyDescent="0.35">
      <c r="D3178" t="s">
        <v>23371</v>
      </c>
      <c r="E3178" t="s">
        <v>23372</v>
      </c>
      <c r="F3178" t="s">
        <v>63248</v>
      </c>
      <c r="G3178" t="s">
        <v>63249</v>
      </c>
      <c r="H3178" t="s">
        <v>23374</v>
      </c>
      <c r="I3178" t="s">
        <v>1284</v>
      </c>
      <c r="J3178" t="s">
        <v>47354</v>
      </c>
      <c r="K3178" t="s">
        <v>47355</v>
      </c>
      <c r="L3178" t="s">
        <v>26</v>
      </c>
      <c r="M3178" t="s">
        <v>1770</v>
      </c>
      <c r="N3178" t="s">
        <v>63246</v>
      </c>
      <c r="O3178" t="s">
        <v>26</v>
      </c>
      <c r="P3178" t="s">
        <v>21</v>
      </c>
      <c r="Q3178" t="s">
        <v>63250</v>
      </c>
      <c r="S3178" t="s">
        <v>63251</v>
      </c>
      <c r="T3178" s="2">
        <v>36916</v>
      </c>
      <c r="U3178" t="s">
        <v>63243</v>
      </c>
    </row>
    <row r="3179" spans="4:21" x14ac:dyDescent="0.35">
      <c r="D3179" t="s">
        <v>23378</v>
      </c>
      <c r="E3179" t="s">
        <v>23379</v>
      </c>
      <c r="F3179" t="s">
        <v>63252</v>
      </c>
      <c r="G3179" t="s">
        <v>63253</v>
      </c>
      <c r="H3179" t="s">
        <v>23381</v>
      </c>
      <c r="I3179" t="s">
        <v>3544</v>
      </c>
      <c r="J3179" t="s">
        <v>47354</v>
      </c>
      <c r="K3179" t="s">
        <v>47355</v>
      </c>
      <c r="L3179" t="s">
        <v>26</v>
      </c>
      <c r="M3179" t="s">
        <v>1770</v>
      </c>
      <c r="N3179" t="s">
        <v>63254</v>
      </c>
      <c r="O3179" t="s">
        <v>26</v>
      </c>
      <c r="P3179" t="s">
        <v>21</v>
      </c>
      <c r="Q3179" t="s">
        <v>63255</v>
      </c>
      <c r="S3179" t="s">
        <v>63256</v>
      </c>
      <c r="T3179" s="2">
        <v>54028</v>
      </c>
      <c r="U3179" t="s">
        <v>63257</v>
      </c>
    </row>
    <row r="3180" spans="4:21" x14ac:dyDescent="0.35">
      <c r="D3180" t="s">
        <v>23378</v>
      </c>
      <c r="E3180" t="s">
        <v>23379</v>
      </c>
      <c r="F3180" t="s">
        <v>63258</v>
      </c>
      <c r="G3180" t="s">
        <v>511</v>
      </c>
      <c r="H3180" t="s">
        <v>23381</v>
      </c>
      <c r="I3180" t="s">
        <v>3907</v>
      </c>
      <c r="J3180" t="s">
        <v>23542</v>
      </c>
      <c r="K3180" t="s">
        <v>47355</v>
      </c>
      <c r="L3180" t="s">
        <v>26</v>
      </c>
      <c r="M3180" t="s">
        <v>47443</v>
      </c>
      <c r="N3180" t="s">
        <v>63254</v>
      </c>
      <c r="O3180" t="s">
        <v>26</v>
      </c>
      <c r="P3180" t="s">
        <v>21</v>
      </c>
      <c r="Q3180" t="s">
        <v>47686</v>
      </c>
      <c r="S3180" t="s">
        <v>63259</v>
      </c>
      <c r="T3180" s="2">
        <v>48764</v>
      </c>
      <c r="U3180" t="s">
        <v>63257</v>
      </c>
    </row>
    <row r="3181" spans="4:21" x14ac:dyDescent="0.35">
      <c r="D3181" t="s">
        <v>23378</v>
      </c>
      <c r="E3181" t="s">
        <v>23379</v>
      </c>
      <c r="F3181" t="s">
        <v>63260</v>
      </c>
      <c r="G3181" t="s">
        <v>6602</v>
      </c>
      <c r="H3181" t="s">
        <v>23381</v>
      </c>
      <c r="I3181" t="s">
        <v>4425</v>
      </c>
      <c r="J3181" t="s">
        <v>63261</v>
      </c>
      <c r="K3181" t="s">
        <v>47355</v>
      </c>
      <c r="L3181" t="s">
        <v>26</v>
      </c>
      <c r="M3181" t="s">
        <v>47693</v>
      </c>
      <c r="N3181" t="s">
        <v>23410</v>
      </c>
      <c r="O3181" t="s">
        <v>26</v>
      </c>
      <c r="P3181" t="s">
        <v>21</v>
      </c>
      <c r="Q3181" t="s">
        <v>63262</v>
      </c>
      <c r="S3181" t="s">
        <v>63263</v>
      </c>
      <c r="T3181" s="2">
        <v>48764</v>
      </c>
      <c r="U3181" t="s">
        <v>63257</v>
      </c>
    </row>
    <row r="3182" spans="4:21" x14ac:dyDescent="0.35">
      <c r="D3182" t="s">
        <v>23419</v>
      </c>
      <c r="E3182" t="s">
        <v>23420</v>
      </c>
      <c r="F3182" t="s">
        <v>63264</v>
      </c>
      <c r="G3182" t="s">
        <v>63265</v>
      </c>
      <c r="H3182" t="s">
        <v>23422</v>
      </c>
      <c r="I3182" t="s">
        <v>595</v>
      </c>
      <c r="J3182" t="s">
        <v>47510</v>
      </c>
      <c r="K3182" t="s">
        <v>47355</v>
      </c>
      <c r="L3182" t="s">
        <v>26</v>
      </c>
      <c r="M3182" t="s">
        <v>47422</v>
      </c>
      <c r="N3182" t="s">
        <v>18655</v>
      </c>
      <c r="O3182" t="s">
        <v>26</v>
      </c>
      <c r="P3182" t="s">
        <v>21</v>
      </c>
      <c r="Q3182" t="s">
        <v>63266</v>
      </c>
      <c r="S3182" t="s">
        <v>63267</v>
      </c>
      <c r="T3182" s="2">
        <v>36928</v>
      </c>
      <c r="U3182" t="s">
        <v>23945</v>
      </c>
    </row>
    <row r="3183" spans="4:21" x14ac:dyDescent="0.35">
      <c r="D3183" t="s">
        <v>23419</v>
      </c>
      <c r="E3183" t="s">
        <v>23420</v>
      </c>
      <c r="F3183" t="s">
        <v>63268</v>
      </c>
      <c r="G3183" t="s">
        <v>44</v>
      </c>
      <c r="H3183" t="s">
        <v>23422</v>
      </c>
      <c r="I3183" t="s">
        <v>1491</v>
      </c>
      <c r="J3183" t="s">
        <v>19090</v>
      </c>
      <c r="K3183" t="s">
        <v>47355</v>
      </c>
      <c r="L3183" t="s">
        <v>26</v>
      </c>
      <c r="M3183" t="s">
        <v>48806</v>
      </c>
      <c r="N3183" t="s">
        <v>23423</v>
      </c>
      <c r="O3183" t="s">
        <v>26</v>
      </c>
      <c r="P3183" t="s">
        <v>21</v>
      </c>
      <c r="Q3183" t="s">
        <v>63175</v>
      </c>
      <c r="S3183" t="s">
        <v>63269</v>
      </c>
      <c r="T3183" s="2">
        <v>29304</v>
      </c>
      <c r="U3183" t="s">
        <v>23945</v>
      </c>
    </row>
    <row r="3184" spans="4:21" x14ac:dyDescent="0.35">
      <c r="D3184" t="s">
        <v>23437</v>
      </c>
      <c r="E3184" t="s">
        <v>23438</v>
      </c>
      <c r="F3184" t="s">
        <v>63270</v>
      </c>
      <c r="G3184" t="s">
        <v>63271</v>
      </c>
      <c r="H3184" t="s">
        <v>23440</v>
      </c>
      <c r="I3184" t="s">
        <v>1740</v>
      </c>
      <c r="J3184" t="s">
        <v>47354</v>
      </c>
      <c r="K3184" t="s">
        <v>47355</v>
      </c>
      <c r="L3184" t="s">
        <v>26</v>
      </c>
      <c r="M3184" t="s">
        <v>1770</v>
      </c>
      <c r="N3184" t="s">
        <v>63272</v>
      </c>
      <c r="O3184" t="s">
        <v>26</v>
      </c>
      <c r="P3184" t="s">
        <v>21</v>
      </c>
      <c r="Q3184" t="s">
        <v>63273</v>
      </c>
      <c r="S3184" t="s">
        <v>63274</v>
      </c>
      <c r="T3184" s="2">
        <v>54016</v>
      </c>
      <c r="U3184" t="s">
        <v>23961</v>
      </c>
    </row>
    <row r="3185" spans="4:21" x14ac:dyDescent="0.35">
      <c r="D3185" t="s">
        <v>23437</v>
      </c>
      <c r="E3185" t="s">
        <v>23438</v>
      </c>
      <c r="F3185" t="s">
        <v>63275</v>
      </c>
      <c r="G3185" t="s">
        <v>26</v>
      </c>
      <c r="H3185" t="s">
        <v>23440</v>
      </c>
      <c r="I3185" t="s">
        <v>2833</v>
      </c>
      <c r="J3185" t="s">
        <v>63276</v>
      </c>
      <c r="K3185" t="s">
        <v>47355</v>
      </c>
      <c r="L3185" t="s">
        <v>26</v>
      </c>
      <c r="M3185" t="s">
        <v>1770</v>
      </c>
      <c r="N3185" t="s">
        <v>63272</v>
      </c>
      <c r="O3185" t="s">
        <v>26</v>
      </c>
      <c r="P3185" t="s">
        <v>21</v>
      </c>
      <c r="Q3185" t="s">
        <v>63277</v>
      </c>
      <c r="S3185" t="s">
        <v>63278</v>
      </c>
      <c r="T3185" s="2">
        <v>32128</v>
      </c>
      <c r="U3185" t="s">
        <v>23961</v>
      </c>
    </row>
    <row r="3186" spans="4:21" x14ac:dyDescent="0.35">
      <c r="D3186" t="s">
        <v>23437</v>
      </c>
      <c r="E3186" t="s">
        <v>23438</v>
      </c>
      <c r="F3186" t="s">
        <v>63279</v>
      </c>
      <c r="G3186" t="s">
        <v>26</v>
      </c>
      <c r="H3186" t="s">
        <v>23440</v>
      </c>
      <c r="I3186" t="s">
        <v>1782</v>
      </c>
      <c r="J3186" t="s">
        <v>63280</v>
      </c>
      <c r="K3186" t="s">
        <v>47355</v>
      </c>
      <c r="L3186" t="s">
        <v>26</v>
      </c>
      <c r="M3186" t="s">
        <v>1770</v>
      </c>
      <c r="N3186" t="s">
        <v>63272</v>
      </c>
      <c r="O3186" t="s">
        <v>26</v>
      </c>
      <c r="P3186" t="s">
        <v>21</v>
      </c>
      <c r="Q3186" t="s">
        <v>63281</v>
      </c>
      <c r="S3186" t="s">
        <v>63282</v>
      </c>
      <c r="T3186" s="2">
        <v>32116</v>
      </c>
      <c r="U3186" t="s">
        <v>23961</v>
      </c>
    </row>
    <row r="3187" spans="4:21" x14ac:dyDescent="0.35">
      <c r="D3187" t="s">
        <v>23485</v>
      </c>
      <c r="E3187" t="s">
        <v>23486</v>
      </c>
      <c r="F3187" t="s">
        <v>63283</v>
      </c>
      <c r="G3187" t="s">
        <v>63284</v>
      </c>
      <c r="H3187" t="s">
        <v>23488</v>
      </c>
      <c r="I3187" t="s">
        <v>4897</v>
      </c>
      <c r="J3187" t="s">
        <v>47354</v>
      </c>
      <c r="K3187" t="s">
        <v>47355</v>
      </c>
      <c r="L3187" t="s">
        <v>26</v>
      </c>
      <c r="M3187" t="s">
        <v>1770</v>
      </c>
      <c r="N3187" t="s">
        <v>23495</v>
      </c>
      <c r="O3187" t="s">
        <v>26</v>
      </c>
      <c r="P3187" t="s">
        <v>21</v>
      </c>
      <c r="Q3187" t="s">
        <v>63285</v>
      </c>
      <c r="S3187" t="s">
        <v>63286</v>
      </c>
      <c r="T3187" s="2">
        <v>54040</v>
      </c>
      <c r="U3187" t="s">
        <v>63287</v>
      </c>
    </row>
    <row r="3188" spans="4:21" x14ac:dyDescent="0.35">
      <c r="D3188" t="s">
        <v>23485</v>
      </c>
      <c r="E3188" t="s">
        <v>23486</v>
      </c>
      <c r="F3188" t="s">
        <v>63288</v>
      </c>
      <c r="G3188" t="s">
        <v>63289</v>
      </c>
      <c r="H3188" t="s">
        <v>23488</v>
      </c>
      <c r="I3188" t="s">
        <v>1627</v>
      </c>
      <c r="J3188" t="s">
        <v>47354</v>
      </c>
      <c r="K3188" t="s">
        <v>47355</v>
      </c>
      <c r="L3188" t="s">
        <v>26</v>
      </c>
      <c r="M3188" t="s">
        <v>1770</v>
      </c>
      <c r="N3188" t="s">
        <v>23495</v>
      </c>
      <c r="O3188" t="s">
        <v>26</v>
      </c>
      <c r="P3188" t="s">
        <v>21</v>
      </c>
      <c r="Q3188" t="s">
        <v>63290</v>
      </c>
      <c r="S3188" t="s">
        <v>63291</v>
      </c>
      <c r="T3188" s="2">
        <v>54028</v>
      </c>
      <c r="U3188" t="s">
        <v>63287</v>
      </c>
    </row>
    <row r="3189" spans="4:21" x14ac:dyDescent="0.35">
      <c r="D3189" t="s">
        <v>23517</v>
      </c>
      <c r="E3189" t="s">
        <v>23518</v>
      </c>
      <c r="F3189" t="s">
        <v>63292</v>
      </c>
      <c r="G3189" t="s">
        <v>26</v>
      </c>
      <c r="H3189" t="s">
        <v>23520</v>
      </c>
      <c r="I3189" t="s">
        <v>2227</v>
      </c>
      <c r="J3189" t="s">
        <v>63293</v>
      </c>
      <c r="K3189" t="s">
        <v>47355</v>
      </c>
      <c r="L3189" t="s">
        <v>26</v>
      </c>
      <c r="M3189" t="s">
        <v>47409</v>
      </c>
      <c r="N3189" t="s">
        <v>23530</v>
      </c>
      <c r="O3189" t="s">
        <v>26</v>
      </c>
      <c r="P3189" t="s">
        <v>21</v>
      </c>
      <c r="Q3189" t="s">
        <v>50469</v>
      </c>
      <c r="S3189" t="s">
        <v>63294</v>
      </c>
      <c r="T3189" s="2">
        <v>36916</v>
      </c>
      <c r="U3189" t="s">
        <v>24043</v>
      </c>
    </row>
    <row r="3190" spans="4:21" x14ac:dyDescent="0.35">
      <c r="D3190" t="s">
        <v>23532</v>
      </c>
      <c r="E3190" t="s">
        <v>23533</v>
      </c>
      <c r="F3190" t="s">
        <v>63295</v>
      </c>
      <c r="G3190" t="s">
        <v>63296</v>
      </c>
      <c r="H3190" t="s">
        <v>23535</v>
      </c>
      <c r="I3190" t="s">
        <v>1082</v>
      </c>
      <c r="J3190" t="s">
        <v>47421</v>
      </c>
      <c r="K3190" t="s">
        <v>47355</v>
      </c>
      <c r="L3190" t="s">
        <v>26</v>
      </c>
      <c r="M3190" t="s">
        <v>47422</v>
      </c>
      <c r="N3190" t="s">
        <v>18655</v>
      </c>
      <c r="O3190" t="s">
        <v>26</v>
      </c>
      <c r="P3190" t="s">
        <v>21</v>
      </c>
      <c r="Q3190" t="s">
        <v>63297</v>
      </c>
      <c r="S3190" t="s">
        <v>63298</v>
      </c>
      <c r="T3190" s="2">
        <v>36928</v>
      </c>
      <c r="U3190" t="s">
        <v>24050</v>
      </c>
    </row>
    <row r="3191" spans="4:21" x14ac:dyDescent="0.35">
      <c r="D3191" t="s">
        <v>23532</v>
      </c>
      <c r="E3191" t="s">
        <v>23533</v>
      </c>
      <c r="F3191" t="s">
        <v>63299</v>
      </c>
      <c r="G3191" t="s">
        <v>63300</v>
      </c>
      <c r="H3191" t="s">
        <v>23535</v>
      </c>
      <c r="I3191" t="s">
        <v>2227</v>
      </c>
      <c r="J3191" t="s">
        <v>47566</v>
      </c>
      <c r="K3191" t="s">
        <v>47355</v>
      </c>
      <c r="L3191" t="s">
        <v>26</v>
      </c>
      <c r="M3191" t="s">
        <v>47567</v>
      </c>
      <c r="N3191" t="s">
        <v>63301</v>
      </c>
      <c r="O3191" t="s">
        <v>26</v>
      </c>
      <c r="P3191" t="s">
        <v>21</v>
      </c>
      <c r="Q3191" t="s">
        <v>63302</v>
      </c>
      <c r="S3191" t="s">
        <v>63303</v>
      </c>
      <c r="T3191" s="2">
        <v>54040</v>
      </c>
      <c r="U3191" t="s">
        <v>24050</v>
      </c>
    </row>
    <row r="3192" spans="4:21" x14ac:dyDescent="0.35">
      <c r="D3192" t="s">
        <v>23545</v>
      </c>
      <c r="E3192" t="s">
        <v>23546</v>
      </c>
      <c r="F3192" t="s">
        <v>63304</v>
      </c>
      <c r="G3192" t="s">
        <v>26</v>
      </c>
      <c r="H3192" t="s">
        <v>23548</v>
      </c>
      <c r="I3192" t="s">
        <v>2373</v>
      </c>
      <c r="J3192" t="s">
        <v>63305</v>
      </c>
      <c r="K3192" t="s">
        <v>47355</v>
      </c>
      <c r="L3192" t="s">
        <v>26</v>
      </c>
      <c r="M3192" t="s">
        <v>48659</v>
      </c>
      <c r="N3192" t="s">
        <v>8740</v>
      </c>
      <c r="O3192" t="s">
        <v>26</v>
      </c>
      <c r="P3192" t="s">
        <v>21</v>
      </c>
      <c r="Q3192" t="s">
        <v>63306</v>
      </c>
      <c r="S3192" t="s">
        <v>63307</v>
      </c>
      <c r="T3192" s="2">
        <v>32140</v>
      </c>
      <c r="U3192" t="s">
        <v>24061</v>
      </c>
    </row>
    <row r="3193" spans="4:21" x14ac:dyDescent="0.35">
      <c r="D3193" t="s">
        <v>23545</v>
      </c>
      <c r="E3193" t="s">
        <v>23546</v>
      </c>
      <c r="F3193" t="s">
        <v>63308</v>
      </c>
      <c r="G3193" t="s">
        <v>63309</v>
      </c>
      <c r="H3193" t="s">
        <v>23548</v>
      </c>
      <c r="I3193" t="s">
        <v>1476</v>
      </c>
      <c r="J3193" t="s">
        <v>47601</v>
      </c>
      <c r="K3193" t="s">
        <v>47355</v>
      </c>
      <c r="L3193" t="s">
        <v>26</v>
      </c>
      <c r="M3193" t="s">
        <v>47602</v>
      </c>
      <c r="N3193" t="s">
        <v>63310</v>
      </c>
      <c r="O3193" t="s">
        <v>26</v>
      </c>
      <c r="P3193" t="s">
        <v>21</v>
      </c>
      <c r="Q3193" t="s">
        <v>63311</v>
      </c>
      <c r="S3193" t="s">
        <v>63312</v>
      </c>
      <c r="T3193" s="2">
        <v>54028</v>
      </c>
      <c r="U3193" t="s">
        <v>24061</v>
      </c>
    </row>
    <row r="3194" spans="4:21" x14ac:dyDescent="0.35">
      <c r="D3194" t="s">
        <v>23572</v>
      </c>
      <c r="E3194" t="s">
        <v>23573</v>
      </c>
      <c r="F3194" t="s">
        <v>63313</v>
      </c>
      <c r="G3194" t="s">
        <v>63314</v>
      </c>
      <c r="H3194" t="s">
        <v>23575</v>
      </c>
      <c r="I3194" t="s">
        <v>91</v>
      </c>
      <c r="J3194" t="s">
        <v>52873</v>
      </c>
      <c r="K3194" t="s">
        <v>47355</v>
      </c>
      <c r="L3194" t="s">
        <v>26</v>
      </c>
      <c r="M3194" t="s">
        <v>34244</v>
      </c>
      <c r="N3194" t="s">
        <v>4187</v>
      </c>
      <c r="O3194" t="s">
        <v>26</v>
      </c>
      <c r="P3194" t="s">
        <v>21</v>
      </c>
      <c r="Q3194" t="s">
        <v>63315</v>
      </c>
      <c r="S3194" t="s">
        <v>63316</v>
      </c>
      <c r="T3194" s="2">
        <v>49252</v>
      </c>
      <c r="U3194" t="s">
        <v>63317</v>
      </c>
    </row>
    <row r="3195" spans="4:21" x14ac:dyDescent="0.35">
      <c r="D3195" t="s">
        <v>63318</v>
      </c>
      <c r="E3195" t="s">
        <v>63319</v>
      </c>
      <c r="F3195" t="s">
        <v>63320</v>
      </c>
      <c r="G3195" t="s">
        <v>1082</v>
      </c>
      <c r="H3195" t="s">
        <v>63321</v>
      </c>
      <c r="I3195" t="s">
        <v>619</v>
      </c>
      <c r="J3195" t="s">
        <v>63322</v>
      </c>
      <c r="K3195" t="s">
        <v>47355</v>
      </c>
      <c r="L3195" t="s">
        <v>26</v>
      </c>
      <c r="M3195" t="s">
        <v>47656</v>
      </c>
      <c r="N3195" t="s">
        <v>2404</v>
      </c>
      <c r="O3195" t="s">
        <v>26</v>
      </c>
      <c r="P3195" t="s">
        <v>21</v>
      </c>
      <c r="Q3195" t="s">
        <v>63323</v>
      </c>
      <c r="S3195" t="s">
        <v>63324</v>
      </c>
      <c r="T3195" s="2">
        <v>32140</v>
      </c>
      <c r="U3195" t="s">
        <v>63325</v>
      </c>
    </row>
    <row r="3196" spans="4:21" x14ac:dyDescent="0.35">
      <c r="D3196" t="s">
        <v>63318</v>
      </c>
      <c r="E3196" t="s">
        <v>63319</v>
      </c>
      <c r="F3196" t="s">
        <v>63326</v>
      </c>
      <c r="G3196" t="s">
        <v>63327</v>
      </c>
      <c r="H3196" t="s">
        <v>63321</v>
      </c>
      <c r="I3196" t="s">
        <v>704</v>
      </c>
      <c r="J3196" t="s">
        <v>47354</v>
      </c>
      <c r="K3196" t="s">
        <v>47355</v>
      </c>
      <c r="L3196" t="s">
        <v>26</v>
      </c>
      <c r="M3196" t="s">
        <v>1770</v>
      </c>
      <c r="N3196" t="s">
        <v>63328</v>
      </c>
      <c r="O3196" t="s">
        <v>26</v>
      </c>
      <c r="P3196" t="s">
        <v>21</v>
      </c>
      <c r="Q3196" t="s">
        <v>63329</v>
      </c>
      <c r="S3196" t="s">
        <v>63330</v>
      </c>
      <c r="T3196" s="2">
        <v>36916</v>
      </c>
      <c r="U3196" t="s">
        <v>63325</v>
      </c>
    </row>
    <row r="3197" spans="4:21" x14ac:dyDescent="0.35">
      <c r="D3197" t="s">
        <v>63331</v>
      </c>
      <c r="E3197" t="s">
        <v>63332</v>
      </c>
      <c r="F3197" t="s">
        <v>63333</v>
      </c>
      <c r="G3197" t="s">
        <v>63334</v>
      </c>
      <c r="H3197" t="s">
        <v>63335</v>
      </c>
      <c r="I3197" t="s">
        <v>44</v>
      </c>
      <c r="J3197" t="s">
        <v>47455</v>
      </c>
      <c r="K3197" t="s">
        <v>47355</v>
      </c>
      <c r="L3197" t="s">
        <v>26</v>
      </c>
      <c r="M3197" t="s">
        <v>47422</v>
      </c>
      <c r="N3197" t="s">
        <v>18655</v>
      </c>
      <c r="O3197" t="s">
        <v>26</v>
      </c>
      <c r="P3197" t="s">
        <v>21</v>
      </c>
      <c r="Q3197" t="s">
        <v>63336</v>
      </c>
      <c r="S3197" t="s">
        <v>63337</v>
      </c>
      <c r="T3197" s="2">
        <v>54040</v>
      </c>
      <c r="U3197" t="s">
        <v>24154</v>
      </c>
    </row>
    <row r="3198" spans="4:21" x14ac:dyDescent="0.35">
      <c r="D3198" t="s">
        <v>63331</v>
      </c>
      <c r="E3198" t="s">
        <v>63332</v>
      </c>
      <c r="F3198" t="s">
        <v>63338</v>
      </c>
      <c r="G3198" t="s">
        <v>26</v>
      </c>
      <c r="H3198" t="s">
        <v>63335</v>
      </c>
      <c r="I3198" t="s">
        <v>141</v>
      </c>
      <c r="J3198" t="s">
        <v>63339</v>
      </c>
      <c r="K3198" t="s">
        <v>47355</v>
      </c>
      <c r="L3198" t="s">
        <v>26</v>
      </c>
      <c r="M3198" t="s">
        <v>47540</v>
      </c>
      <c r="N3198" t="s">
        <v>56319</v>
      </c>
      <c r="O3198" t="s">
        <v>26</v>
      </c>
      <c r="P3198" t="s">
        <v>21</v>
      </c>
      <c r="Q3198" t="s">
        <v>63340</v>
      </c>
      <c r="S3198" t="s">
        <v>63341</v>
      </c>
      <c r="T3198" s="2">
        <v>36928</v>
      </c>
      <c r="U3198" t="s">
        <v>24154</v>
      </c>
    </row>
    <row r="3199" spans="4:21" x14ac:dyDescent="0.35">
      <c r="D3199" t="s">
        <v>23597</v>
      </c>
      <c r="E3199" t="s">
        <v>23598</v>
      </c>
      <c r="F3199" t="s">
        <v>63342</v>
      </c>
      <c r="G3199" t="s">
        <v>26</v>
      </c>
      <c r="H3199" t="s">
        <v>23600</v>
      </c>
      <c r="I3199" t="s">
        <v>28</v>
      </c>
      <c r="J3199" t="s">
        <v>63343</v>
      </c>
      <c r="K3199" t="s">
        <v>47355</v>
      </c>
      <c r="L3199" t="s">
        <v>26</v>
      </c>
      <c r="M3199" t="s">
        <v>63344</v>
      </c>
      <c r="N3199" t="s">
        <v>56319</v>
      </c>
      <c r="O3199" t="s">
        <v>26</v>
      </c>
      <c r="P3199" t="s">
        <v>21</v>
      </c>
      <c r="Q3199" t="s">
        <v>63345</v>
      </c>
      <c r="S3199" t="s">
        <v>63346</v>
      </c>
      <c r="T3199" s="2">
        <v>32116</v>
      </c>
      <c r="U3199" t="s">
        <v>24172</v>
      </c>
    </row>
    <row r="3200" spans="4:21" x14ac:dyDescent="0.35">
      <c r="D3200" t="s">
        <v>23597</v>
      </c>
      <c r="E3200" t="s">
        <v>23598</v>
      </c>
      <c r="F3200" t="s">
        <v>63347</v>
      </c>
      <c r="G3200" t="s">
        <v>63348</v>
      </c>
      <c r="H3200" t="s">
        <v>23600</v>
      </c>
      <c r="I3200" t="s">
        <v>570</v>
      </c>
      <c r="J3200" t="s">
        <v>47354</v>
      </c>
      <c r="K3200" t="s">
        <v>47355</v>
      </c>
      <c r="L3200" t="s">
        <v>26</v>
      </c>
      <c r="M3200" t="s">
        <v>1770</v>
      </c>
      <c r="N3200" t="s">
        <v>23602</v>
      </c>
      <c r="O3200" t="s">
        <v>26</v>
      </c>
      <c r="P3200" t="s">
        <v>21</v>
      </c>
      <c r="Q3200" t="s">
        <v>63349</v>
      </c>
      <c r="S3200" t="s">
        <v>63350</v>
      </c>
      <c r="T3200" s="2">
        <v>54016</v>
      </c>
      <c r="U3200" t="s">
        <v>24172</v>
      </c>
    </row>
    <row r="3201" spans="4:21" x14ac:dyDescent="0.35">
      <c r="D3201" t="s">
        <v>23624</v>
      </c>
      <c r="E3201" t="s">
        <v>23625</v>
      </c>
      <c r="F3201" t="s">
        <v>63351</v>
      </c>
      <c r="G3201" t="s">
        <v>63352</v>
      </c>
      <c r="H3201" t="s">
        <v>23627</v>
      </c>
      <c r="I3201" t="s">
        <v>1138</v>
      </c>
      <c r="J3201" t="s">
        <v>47354</v>
      </c>
      <c r="K3201" t="s">
        <v>47355</v>
      </c>
      <c r="L3201" t="s">
        <v>26</v>
      </c>
      <c r="M3201" t="s">
        <v>1770</v>
      </c>
      <c r="N3201" t="s">
        <v>63353</v>
      </c>
      <c r="O3201" t="s">
        <v>26</v>
      </c>
      <c r="P3201" t="s">
        <v>21</v>
      </c>
      <c r="Q3201" t="s">
        <v>63354</v>
      </c>
      <c r="S3201" t="s">
        <v>63355</v>
      </c>
      <c r="T3201" s="2">
        <v>54016</v>
      </c>
      <c r="U3201" t="s">
        <v>63356</v>
      </c>
    </row>
    <row r="3202" spans="4:21" x14ac:dyDescent="0.35">
      <c r="D3202" t="s">
        <v>23624</v>
      </c>
      <c r="E3202" t="s">
        <v>23625</v>
      </c>
      <c r="F3202" t="s">
        <v>63357</v>
      </c>
      <c r="G3202" t="s">
        <v>63358</v>
      </c>
      <c r="H3202" t="s">
        <v>23627</v>
      </c>
      <c r="I3202" t="s">
        <v>374</v>
      </c>
      <c r="J3202" t="s">
        <v>47354</v>
      </c>
      <c r="K3202" t="s">
        <v>47355</v>
      </c>
      <c r="L3202" t="s">
        <v>26</v>
      </c>
      <c r="M3202" t="s">
        <v>1770</v>
      </c>
      <c r="N3202" t="s">
        <v>63353</v>
      </c>
      <c r="O3202" t="s">
        <v>26</v>
      </c>
      <c r="P3202" t="s">
        <v>21</v>
      </c>
      <c r="Q3202" t="s">
        <v>63359</v>
      </c>
      <c r="S3202" t="s">
        <v>63360</v>
      </c>
      <c r="T3202" s="2">
        <v>54028</v>
      </c>
      <c r="U3202" t="s">
        <v>63356</v>
      </c>
    </row>
    <row r="3203" spans="4:21" x14ac:dyDescent="0.35">
      <c r="D3203" t="s">
        <v>23679</v>
      </c>
      <c r="E3203" t="s">
        <v>23680</v>
      </c>
      <c r="F3203" t="s">
        <v>63361</v>
      </c>
      <c r="G3203" t="s">
        <v>63362</v>
      </c>
      <c r="H3203" t="s">
        <v>23682</v>
      </c>
      <c r="I3203" t="s">
        <v>738</v>
      </c>
      <c r="J3203" t="s">
        <v>47510</v>
      </c>
      <c r="K3203" t="s">
        <v>47355</v>
      </c>
      <c r="L3203" t="s">
        <v>26</v>
      </c>
      <c r="M3203" t="s">
        <v>47422</v>
      </c>
      <c r="N3203" t="s">
        <v>18655</v>
      </c>
      <c r="O3203" t="s">
        <v>26</v>
      </c>
      <c r="P3203" t="s">
        <v>21</v>
      </c>
      <c r="Q3203" t="s">
        <v>63363</v>
      </c>
      <c r="S3203" t="s">
        <v>63364</v>
      </c>
      <c r="T3203" s="2">
        <v>54028</v>
      </c>
      <c r="U3203" t="s">
        <v>24258</v>
      </c>
    </row>
    <row r="3204" spans="4:21" x14ac:dyDescent="0.35">
      <c r="D3204" t="s">
        <v>23700</v>
      </c>
      <c r="E3204" t="s">
        <v>23701</v>
      </c>
      <c r="F3204" t="s">
        <v>63365</v>
      </c>
      <c r="G3204" t="s">
        <v>63366</v>
      </c>
      <c r="H3204" t="s">
        <v>23703</v>
      </c>
      <c r="I3204" t="s">
        <v>3192</v>
      </c>
      <c r="J3204" t="s">
        <v>47354</v>
      </c>
      <c r="K3204" t="s">
        <v>47355</v>
      </c>
      <c r="L3204" t="s">
        <v>26</v>
      </c>
      <c r="M3204" t="s">
        <v>1770</v>
      </c>
      <c r="N3204" t="s">
        <v>63367</v>
      </c>
      <c r="O3204" t="s">
        <v>26</v>
      </c>
      <c r="P3204" t="s">
        <v>21</v>
      </c>
      <c r="Q3204" t="s">
        <v>63368</v>
      </c>
      <c r="S3204" t="s">
        <v>63369</v>
      </c>
      <c r="T3204" s="2">
        <v>54004</v>
      </c>
      <c r="U3204" t="s">
        <v>63370</v>
      </c>
    </row>
    <row r="3205" spans="4:21" x14ac:dyDescent="0.35">
      <c r="D3205" t="s">
        <v>23700</v>
      </c>
      <c r="E3205" t="s">
        <v>23701</v>
      </c>
      <c r="F3205" t="s">
        <v>63371</v>
      </c>
      <c r="G3205" t="s">
        <v>26</v>
      </c>
      <c r="H3205" t="s">
        <v>23703</v>
      </c>
      <c r="I3205" t="s">
        <v>6128</v>
      </c>
      <c r="J3205" t="s">
        <v>63372</v>
      </c>
      <c r="K3205" t="s">
        <v>47355</v>
      </c>
      <c r="L3205" t="s">
        <v>26</v>
      </c>
      <c r="M3205" t="s">
        <v>47443</v>
      </c>
      <c r="N3205" t="s">
        <v>63373</v>
      </c>
      <c r="O3205" t="s">
        <v>26</v>
      </c>
      <c r="P3205" t="s">
        <v>21</v>
      </c>
      <c r="Q3205" t="s">
        <v>47445</v>
      </c>
      <c r="S3205" t="s">
        <v>63374</v>
      </c>
      <c r="T3205" s="2">
        <v>48764</v>
      </c>
      <c r="U3205" t="s">
        <v>63370</v>
      </c>
    </row>
    <row r="3206" spans="4:21" x14ac:dyDescent="0.35">
      <c r="D3206" t="s">
        <v>23709</v>
      </c>
      <c r="E3206" t="s">
        <v>23710</v>
      </c>
      <c r="F3206" t="s">
        <v>63375</v>
      </c>
      <c r="G3206" t="s">
        <v>63376</v>
      </c>
      <c r="H3206" t="s">
        <v>23712</v>
      </c>
      <c r="I3206" t="s">
        <v>179</v>
      </c>
      <c r="J3206" t="s">
        <v>52494</v>
      </c>
      <c r="K3206" t="s">
        <v>47355</v>
      </c>
      <c r="L3206" t="s">
        <v>26</v>
      </c>
      <c r="M3206" t="s">
        <v>1770</v>
      </c>
      <c r="N3206" t="s">
        <v>63377</v>
      </c>
      <c r="O3206" t="s">
        <v>26</v>
      </c>
      <c r="P3206" t="s">
        <v>21</v>
      </c>
      <c r="Q3206" t="s">
        <v>63378</v>
      </c>
      <c r="S3206" t="s">
        <v>63379</v>
      </c>
      <c r="T3206" s="2">
        <v>54028</v>
      </c>
      <c r="U3206" t="s">
        <v>63380</v>
      </c>
    </row>
    <row r="3207" spans="4:21" x14ac:dyDescent="0.35">
      <c r="D3207" t="s">
        <v>23709</v>
      </c>
      <c r="E3207" t="s">
        <v>23710</v>
      </c>
      <c r="F3207" t="s">
        <v>63381</v>
      </c>
      <c r="G3207" t="s">
        <v>33</v>
      </c>
      <c r="H3207" t="s">
        <v>23712</v>
      </c>
      <c r="I3207" t="s">
        <v>7144</v>
      </c>
      <c r="J3207" t="s">
        <v>63382</v>
      </c>
      <c r="K3207" t="s">
        <v>47355</v>
      </c>
      <c r="L3207" t="s">
        <v>26</v>
      </c>
      <c r="M3207" t="s">
        <v>47443</v>
      </c>
      <c r="N3207" t="s">
        <v>63383</v>
      </c>
      <c r="O3207" t="s">
        <v>26</v>
      </c>
      <c r="P3207" t="s">
        <v>21</v>
      </c>
      <c r="Q3207" t="s">
        <v>47445</v>
      </c>
      <c r="S3207" t="s">
        <v>63384</v>
      </c>
      <c r="T3207" s="2">
        <v>48764</v>
      </c>
      <c r="U3207" t="s">
        <v>63380</v>
      </c>
    </row>
    <row r="3208" spans="4:21" x14ac:dyDescent="0.35">
      <c r="D3208" t="s">
        <v>63385</v>
      </c>
      <c r="E3208" t="s">
        <v>63386</v>
      </c>
      <c r="F3208" t="s">
        <v>63387</v>
      </c>
      <c r="G3208" t="s">
        <v>72</v>
      </c>
      <c r="H3208" t="s">
        <v>63388</v>
      </c>
      <c r="I3208" t="s">
        <v>1470</v>
      </c>
      <c r="J3208" t="s">
        <v>63389</v>
      </c>
      <c r="K3208" t="s">
        <v>47355</v>
      </c>
      <c r="L3208" t="s">
        <v>26</v>
      </c>
      <c r="M3208" t="s">
        <v>47602</v>
      </c>
      <c r="N3208" t="s">
        <v>63390</v>
      </c>
      <c r="O3208" t="s">
        <v>26</v>
      </c>
      <c r="P3208" t="s">
        <v>21</v>
      </c>
      <c r="Q3208" t="s">
        <v>63391</v>
      </c>
      <c r="S3208" t="s">
        <v>63392</v>
      </c>
      <c r="T3208" s="2">
        <v>49228</v>
      </c>
      <c r="U3208" t="s">
        <v>63393</v>
      </c>
    </row>
    <row r="3209" spans="4:21" x14ac:dyDescent="0.35">
      <c r="D3209" t="s">
        <v>23763</v>
      </c>
      <c r="E3209" t="s">
        <v>23764</v>
      </c>
      <c r="F3209" t="s">
        <v>63394</v>
      </c>
      <c r="G3209" t="s">
        <v>26</v>
      </c>
      <c r="H3209" t="s">
        <v>23766</v>
      </c>
      <c r="I3209" t="s">
        <v>1680</v>
      </c>
      <c r="J3209" t="s">
        <v>63395</v>
      </c>
      <c r="K3209" t="s">
        <v>47355</v>
      </c>
      <c r="L3209" t="s">
        <v>26</v>
      </c>
      <c r="M3209" t="s">
        <v>47497</v>
      </c>
      <c r="N3209" t="s">
        <v>63396</v>
      </c>
      <c r="O3209" t="s">
        <v>26</v>
      </c>
      <c r="P3209" t="s">
        <v>21</v>
      </c>
      <c r="Q3209" t="s">
        <v>63397</v>
      </c>
      <c r="S3209" t="s">
        <v>63398</v>
      </c>
      <c r="T3209" s="2">
        <v>49216</v>
      </c>
      <c r="U3209" t="s">
        <v>24308</v>
      </c>
    </row>
    <row r="3210" spans="4:21" x14ac:dyDescent="0.35">
      <c r="D3210" t="s">
        <v>23763</v>
      </c>
      <c r="E3210" t="s">
        <v>23764</v>
      </c>
      <c r="F3210" t="s">
        <v>63399</v>
      </c>
      <c r="G3210" t="s">
        <v>63400</v>
      </c>
      <c r="H3210" t="s">
        <v>23766</v>
      </c>
      <c r="I3210" t="s">
        <v>2944</v>
      </c>
      <c r="J3210" t="s">
        <v>47601</v>
      </c>
      <c r="K3210" t="s">
        <v>47355</v>
      </c>
      <c r="L3210" t="s">
        <v>26</v>
      </c>
      <c r="M3210" t="s">
        <v>47363</v>
      </c>
      <c r="N3210" t="s">
        <v>63401</v>
      </c>
      <c r="O3210" t="s">
        <v>26</v>
      </c>
      <c r="P3210" t="s">
        <v>21</v>
      </c>
      <c r="Q3210" t="s">
        <v>63402</v>
      </c>
      <c r="S3210" t="s">
        <v>63403</v>
      </c>
      <c r="T3210" s="2">
        <v>54016</v>
      </c>
      <c r="U3210" t="s">
        <v>24308</v>
      </c>
    </row>
    <row r="3211" spans="4:21" x14ac:dyDescent="0.35">
      <c r="D3211" t="s">
        <v>23780</v>
      </c>
      <c r="E3211" t="s">
        <v>23781</v>
      </c>
      <c r="F3211" t="s">
        <v>63404</v>
      </c>
      <c r="G3211" t="s">
        <v>63405</v>
      </c>
      <c r="H3211" t="s">
        <v>23783</v>
      </c>
      <c r="I3211" t="s">
        <v>310</v>
      </c>
      <c r="J3211" t="s">
        <v>47510</v>
      </c>
      <c r="K3211" t="s">
        <v>47355</v>
      </c>
      <c r="L3211" t="s">
        <v>26</v>
      </c>
      <c r="M3211" t="s">
        <v>47422</v>
      </c>
      <c r="N3211" t="s">
        <v>18655</v>
      </c>
      <c r="O3211" t="s">
        <v>26</v>
      </c>
      <c r="P3211" t="s">
        <v>21</v>
      </c>
      <c r="Q3211" t="s">
        <v>63406</v>
      </c>
      <c r="S3211" t="s">
        <v>63407</v>
      </c>
      <c r="T3211" s="2">
        <v>54016</v>
      </c>
      <c r="U3211" t="s">
        <v>63408</v>
      </c>
    </row>
    <row r="3212" spans="4:21" x14ac:dyDescent="0.35">
      <c r="D3212" t="s">
        <v>23780</v>
      </c>
      <c r="E3212" t="s">
        <v>23781</v>
      </c>
      <c r="F3212" t="s">
        <v>63409</v>
      </c>
      <c r="G3212" t="s">
        <v>63410</v>
      </c>
      <c r="H3212" t="s">
        <v>23783</v>
      </c>
      <c r="I3212" t="s">
        <v>367</v>
      </c>
      <c r="J3212" t="s">
        <v>47421</v>
      </c>
      <c r="K3212" t="s">
        <v>47355</v>
      </c>
      <c r="L3212" t="s">
        <v>26</v>
      </c>
      <c r="M3212" t="s">
        <v>47422</v>
      </c>
      <c r="N3212" t="s">
        <v>18655</v>
      </c>
      <c r="O3212" t="s">
        <v>26</v>
      </c>
      <c r="P3212" t="s">
        <v>21</v>
      </c>
      <c r="Q3212" t="s">
        <v>63411</v>
      </c>
      <c r="S3212" t="s">
        <v>63412</v>
      </c>
      <c r="T3212" s="2">
        <v>54028</v>
      </c>
      <c r="U3212" t="s">
        <v>63408</v>
      </c>
    </row>
    <row r="3213" spans="4:21" x14ac:dyDescent="0.35">
      <c r="D3213" t="s">
        <v>23780</v>
      </c>
      <c r="E3213" t="s">
        <v>23781</v>
      </c>
      <c r="F3213" t="s">
        <v>63413</v>
      </c>
      <c r="G3213" t="s">
        <v>63414</v>
      </c>
      <c r="H3213" t="s">
        <v>23783</v>
      </c>
      <c r="I3213" t="s">
        <v>61</v>
      </c>
      <c r="J3213" t="s">
        <v>47354</v>
      </c>
      <c r="K3213" t="s">
        <v>47355</v>
      </c>
      <c r="L3213" t="s">
        <v>26</v>
      </c>
      <c r="M3213" t="s">
        <v>1770</v>
      </c>
      <c r="N3213" t="s">
        <v>23785</v>
      </c>
      <c r="O3213" t="s">
        <v>26</v>
      </c>
      <c r="P3213" t="s">
        <v>21</v>
      </c>
      <c r="Q3213" t="s">
        <v>63415</v>
      </c>
      <c r="S3213" t="s">
        <v>63416</v>
      </c>
      <c r="T3213" s="2">
        <v>54016</v>
      </c>
      <c r="U3213" t="s">
        <v>63408</v>
      </c>
    </row>
    <row r="3214" spans="4:21" x14ac:dyDescent="0.35">
      <c r="D3214" t="s">
        <v>23792</v>
      </c>
      <c r="E3214" t="s">
        <v>23793</v>
      </c>
      <c r="F3214" t="s">
        <v>63417</v>
      </c>
      <c r="G3214" t="s">
        <v>63418</v>
      </c>
      <c r="H3214" t="s">
        <v>23795</v>
      </c>
      <c r="I3214" t="s">
        <v>221</v>
      </c>
      <c r="J3214" t="s">
        <v>52494</v>
      </c>
      <c r="K3214" t="s">
        <v>47355</v>
      </c>
      <c r="L3214" t="s">
        <v>26</v>
      </c>
      <c r="M3214" t="s">
        <v>1770</v>
      </c>
      <c r="N3214" t="s">
        <v>63419</v>
      </c>
      <c r="O3214" t="s">
        <v>26</v>
      </c>
      <c r="P3214" t="s">
        <v>21</v>
      </c>
      <c r="Q3214" t="s">
        <v>63420</v>
      </c>
      <c r="S3214" t="s">
        <v>63421</v>
      </c>
      <c r="T3214" s="2">
        <v>54028</v>
      </c>
      <c r="U3214" t="s">
        <v>24329</v>
      </c>
    </row>
    <row r="3215" spans="4:21" x14ac:dyDescent="0.35">
      <c r="D3215" t="s">
        <v>23792</v>
      </c>
      <c r="E3215" t="s">
        <v>23793</v>
      </c>
      <c r="F3215" t="s">
        <v>63422</v>
      </c>
      <c r="G3215" t="s">
        <v>26</v>
      </c>
      <c r="H3215" t="s">
        <v>23795</v>
      </c>
      <c r="I3215" t="s">
        <v>2321</v>
      </c>
      <c r="J3215" t="s">
        <v>63423</v>
      </c>
      <c r="K3215" t="s">
        <v>47355</v>
      </c>
      <c r="L3215" t="s">
        <v>26</v>
      </c>
      <c r="M3215" t="s">
        <v>1770</v>
      </c>
      <c r="N3215" t="s">
        <v>63419</v>
      </c>
      <c r="O3215" t="s">
        <v>26</v>
      </c>
      <c r="P3215" t="s">
        <v>21</v>
      </c>
      <c r="Q3215" t="s">
        <v>63424</v>
      </c>
      <c r="S3215" t="s">
        <v>63425</v>
      </c>
      <c r="T3215" s="2">
        <v>32116</v>
      </c>
      <c r="U3215" t="s">
        <v>24329</v>
      </c>
    </row>
    <row r="3216" spans="4:21" x14ac:dyDescent="0.35">
      <c r="D3216" t="s">
        <v>23792</v>
      </c>
      <c r="E3216" t="s">
        <v>23793</v>
      </c>
      <c r="F3216" t="s">
        <v>63426</v>
      </c>
      <c r="G3216" t="s">
        <v>26</v>
      </c>
      <c r="H3216" t="s">
        <v>23795</v>
      </c>
      <c r="I3216" t="s">
        <v>478</v>
      </c>
      <c r="J3216" t="s">
        <v>63427</v>
      </c>
      <c r="K3216" t="s">
        <v>47355</v>
      </c>
      <c r="L3216" t="s">
        <v>26</v>
      </c>
      <c r="M3216" t="s">
        <v>1770</v>
      </c>
      <c r="N3216" t="s">
        <v>63419</v>
      </c>
      <c r="O3216" t="s">
        <v>26</v>
      </c>
      <c r="P3216" t="s">
        <v>21</v>
      </c>
      <c r="Q3216" t="s">
        <v>63428</v>
      </c>
      <c r="S3216" t="s">
        <v>63429</v>
      </c>
      <c r="T3216" s="2">
        <v>32116</v>
      </c>
      <c r="U3216" t="s">
        <v>24329</v>
      </c>
    </row>
    <row r="3217" spans="4:21" x14ac:dyDescent="0.35">
      <c r="D3217" t="s">
        <v>63430</v>
      </c>
      <c r="E3217" t="s">
        <v>63431</v>
      </c>
      <c r="F3217" t="s">
        <v>63432</v>
      </c>
      <c r="G3217" t="s">
        <v>63433</v>
      </c>
      <c r="H3217" t="s">
        <v>63434</v>
      </c>
      <c r="I3217" t="s">
        <v>605</v>
      </c>
      <c r="J3217" t="s">
        <v>48788</v>
      </c>
      <c r="K3217" t="s">
        <v>47355</v>
      </c>
      <c r="L3217" t="s">
        <v>26</v>
      </c>
      <c r="M3217" t="s">
        <v>48789</v>
      </c>
      <c r="N3217" t="s">
        <v>26305</v>
      </c>
      <c r="O3217" t="s">
        <v>26</v>
      </c>
      <c r="P3217" t="s">
        <v>21</v>
      </c>
      <c r="Q3217" t="s">
        <v>63435</v>
      </c>
      <c r="S3217" t="s">
        <v>63436</v>
      </c>
      <c r="T3217" s="2">
        <v>54028</v>
      </c>
      <c r="U3217" t="s">
        <v>24369</v>
      </c>
    </row>
    <row r="3218" spans="4:21" x14ac:dyDescent="0.35">
      <c r="D3218" t="s">
        <v>23837</v>
      </c>
      <c r="E3218" t="s">
        <v>23838</v>
      </c>
      <c r="F3218" t="s">
        <v>63437</v>
      </c>
      <c r="G3218" t="s">
        <v>33</v>
      </c>
      <c r="H3218" t="s">
        <v>23841</v>
      </c>
      <c r="I3218" t="s">
        <v>1133</v>
      </c>
      <c r="J3218" t="s">
        <v>63438</v>
      </c>
      <c r="K3218" t="s">
        <v>47355</v>
      </c>
      <c r="L3218" t="s">
        <v>26</v>
      </c>
      <c r="M3218" t="s">
        <v>47744</v>
      </c>
      <c r="N3218" t="s">
        <v>63439</v>
      </c>
      <c r="O3218" t="s">
        <v>26</v>
      </c>
      <c r="P3218" t="s">
        <v>21</v>
      </c>
      <c r="Q3218" t="s">
        <v>63440</v>
      </c>
      <c r="S3218" t="s">
        <v>63441</v>
      </c>
      <c r="T3218" s="2">
        <v>32128</v>
      </c>
      <c r="U3218" t="s">
        <v>24388</v>
      </c>
    </row>
    <row r="3219" spans="4:21" x14ac:dyDescent="0.35">
      <c r="D3219" t="s">
        <v>23837</v>
      </c>
      <c r="E3219" t="s">
        <v>23838</v>
      </c>
      <c r="F3219" t="s">
        <v>63442</v>
      </c>
      <c r="G3219" t="s">
        <v>738</v>
      </c>
      <c r="H3219" t="s">
        <v>23841</v>
      </c>
      <c r="I3219" t="s">
        <v>124</v>
      </c>
      <c r="J3219" t="s">
        <v>63443</v>
      </c>
      <c r="K3219" t="s">
        <v>47355</v>
      </c>
      <c r="L3219" t="s">
        <v>26</v>
      </c>
      <c r="M3219" t="s">
        <v>47744</v>
      </c>
      <c r="N3219" t="s">
        <v>63439</v>
      </c>
      <c r="O3219" t="s">
        <v>26</v>
      </c>
      <c r="P3219" t="s">
        <v>21</v>
      </c>
      <c r="Q3219" t="s">
        <v>63444</v>
      </c>
      <c r="S3219" t="s">
        <v>63445</v>
      </c>
      <c r="T3219" s="2">
        <v>32128</v>
      </c>
      <c r="U3219" t="s">
        <v>24388</v>
      </c>
    </row>
    <row r="3220" spans="4:21" x14ac:dyDescent="0.35">
      <c r="D3220" t="s">
        <v>23837</v>
      </c>
      <c r="E3220" t="s">
        <v>23838</v>
      </c>
      <c r="F3220" t="s">
        <v>63446</v>
      </c>
      <c r="G3220" t="s">
        <v>63447</v>
      </c>
      <c r="H3220" t="s">
        <v>23841</v>
      </c>
      <c r="I3220" t="s">
        <v>549</v>
      </c>
      <c r="J3220" t="s">
        <v>47354</v>
      </c>
      <c r="K3220" t="s">
        <v>47355</v>
      </c>
      <c r="L3220" t="s">
        <v>26</v>
      </c>
      <c r="M3220" t="s">
        <v>1770</v>
      </c>
      <c r="N3220" t="s">
        <v>23843</v>
      </c>
      <c r="O3220" t="s">
        <v>26</v>
      </c>
      <c r="P3220" t="s">
        <v>21</v>
      </c>
      <c r="Q3220" t="s">
        <v>63448</v>
      </c>
      <c r="S3220" t="s">
        <v>63449</v>
      </c>
      <c r="T3220" s="2">
        <v>54016</v>
      </c>
      <c r="U3220" t="s">
        <v>24388</v>
      </c>
    </row>
    <row r="3221" spans="4:21" x14ac:dyDescent="0.35">
      <c r="D3221" t="s">
        <v>23868</v>
      </c>
      <c r="E3221" t="s">
        <v>23869</v>
      </c>
      <c r="F3221" t="s">
        <v>63450</v>
      </c>
      <c r="G3221" t="s">
        <v>63451</v>
      </c>
      <c r="H3221" t="s">
        <v>23871</v>
      </c>
      <c r="I3221" t="s">
        <v>1082</v>
      </c>
      <c r="J3221" t="s">
        <v>47739</v>
      </c>
      <c r="K3221" t="s">
        <v>47355</v>
      </c>
      <c r="L3221" t="s">
        <v>26</v>
      </c>
      <c r="M3221" t="s">
        <v>47429</v>
      </c>
      <c r="N3221" t="s">
        <v>2112</v>
      </c>
      <c r="O3221" t="s">
        <v>26</v>
      </c>
      <c r="P3221" t="s">
        <v>21</v>
      </c>
      <c r="Q3221" t="s">
        <v>63452</v>
      </c>
      <c r="S3221" t="s">
        <v>63453</v>
      </c>
      <c r="T3221" s="2">
        <v>36928</v>
      </c>
      <c r="U3221" t="s">
        <v>24395</v>
      </c>
    </row>
    <row r="3222" spans="4:21" x14ac:dyDescent="0.35">
      <c r="D3222" t="s">
        <v>23868</v>
      </c>
      <c r="E3222" t="s">
        <v>23869</v>
      </c>
      <c r="F3222" t="s">
        <v>63454</v>
      </c>
      <c r="G3222" t="s">
        <v>902</v>
      </c>
      <c r="H3222" t="s">
        <v>23871</v>
      </c>
      <c r="I3222" t="s">
        <v>1575</v>
      </c>
      <c r="J3222" t="s">
        <v>63455</v>
      </c>
      <c r="K3222" t="s">
        <v>47355</v>
      </c>
      <c r="L3222" t="s">
        <v>26</v>
      </c>
      <c r="M3222" t="s">
        <v>48672</v>
      </c>
      <c r="N3222" t="s">
        <v>7776</v>
      </c>
      <c r="O3222" t="s">
        <v>26</v>
      </c>
      <c r="P3222" t="s">
        <v>21</v>
      </c>
      <c r="Q3222" t="s">
        <v>63456</v>
      </c>
      <c r="S3222" t="s">
        <v>63457</v>
      </c>
      <c r="T3222" s="2">
        <v>49216</v>
      </c>
      <c r="U3222" t="s">
        <v>24395</v>
      </c>
    </row>
    <row r="3223" spans="4:21" x14ac:dyDescent="0.35">
      <c r="D3223" t="s">
        <v>23868</v>
      </c>
      <c r="E3223" t="s">
        <v>23869</v>
      </c>
      <c r="F3223" t="s">
        <v>63458</v>
      </c>
      <c r="G3223" t="s">
        <v>44</v>
      </c>
      <c r="H3223" t="s">
        <v>23871</v>
      </c>
      <c r="I3223" t="s">
        <v>2063</v>
      </c>
      <c r="J3223" t="s">
        <v>63459</v>
      </c>
      <c r="K3223" t="s">
        <v>47355</v>
      </c>
      <c r="L3223" t="s">
        <v>26</v>
      </c>
      <c r="M3223" t="s">
        <v>47396</v>
      </c>
      <c r="N3223" t="s">
        <v>14407</v>
      </c>
      <c r="O3223" t="s">
        <v>26</v>
      </c>
      <c r="P3223" t="s">
        <v>21</v>
      </c>
      <c r="Q3223" t="s">
        <v>63460</v>
      </c>
      <c r="S3223" t="s">
        <v>63461</v>
      </c>
      <c r="T3223" s="2">
        <v>32128</v>
      </c>
      <c r="U3223" t="s">
        <v>24395</v>
      </c>
    </row>
    <row r="3224" spans="4:21" x14ac:dyDescent="0.35">
      <c r="D3224" t="s">
        <v>23876</v>
      </c>
      <c r="E3224" t="s">
        <v>23877</v>
      </c>
      <c r="F3224" t="s">
        <v>63462</v>
      </c>
      <c r="G3224" t="s">
        <v>63463</v>
      </c>
      <c r="H3224" t="s">
        <v>23879</v>
      </c>
      <c r="I3224" t="s">
        <v>266</v>
      </c>
      <c r="J3224" t="s">
        <v>47354</v>
      </c>
      <c r="K3224" t="s">
        <v>47355</v>
      </c>
      <c r="L3224" t="s">
        <v>26</v>
      </c>
      <c r="M3224" t="s">
        <v>1770</v>
      </c>
      <c r="N3224" t="s">
        <v>63464</v>
      </c>
      <c r="O3224" t="s">
        <v>26</v>
      </c>
      <c r="P3224" t="s">
        <v>21</v>
      </c>
      <c r="Q3224" t="s">
        <v>63465</v>
      </c>
      <c r="S3224" t="s">
        <v>63466</v>
      </c>
      <c r="T3224" s="2">
        <v>36928</v>
      </c>
      <c r="U3224" t="s">
        <v>63467</v>
      </c>
    </row>
    <row r="3225" spans="4:21" x14ac:dyDescent="0.35">
      <c r="D3225" t="s">
        <v>23886</v>
      </c>
      <c r="E3225" t="s">
        <v>23887</v>
      </c>
      <c r="F3225" t="s">
        <v>63468</v>
      </c>
      <c r="G3225" t="s">
        <v>63469</v>
      </c>
      <c r="H3225" t="s">
        <v>23890</v>
      </c>
      <c r="I3225" t="s">
        <v>2583</v>
      </c>
      <c r="J3225" t="s">
        <v>47671</v>
      </c>
      <c r="K3225" t="s">
        <v>47355</v>
      </c>
      <c r="L3225" t="s">
        <v>26</v>
      </c>
      <c r="M3225" t="s">
        <v>47672</v>
      </c>
      <c r="N3225" t="s">
        <v>63470</v>
      </c>
      <c r="O3225" t="s">
        <v>26</v>
      </c>
      <c r="P3225" t="s">
        <v>21</v>
      </c>
      <c r="Q3225" t="s">
        <v>63471</v>
      </c>
      <c r="S3225" t="s">
        <v>63472</v>
      </c>
      <c r="T3225" s="2">
        <v>54028</v>
      </c>
      <c r="U3225" t="s">
        <v>24404</v>
      </c>
    </row>
    <row r="3226" spans="4:21" x14ac:dyDescent="0.35">
      <c r="D3226" t="s">
        <v>23902</v>
      </c>
      <c r="E3226" t="s">
        <v>23903</v>
      </c>
      <c r="F3226" t="s">
        <v>63473</v>
      </c>
      <c r="G3226" t="s">
        <v>1088</v>
      </c>
      <c r="H3226" t="s">
        <v>23905</v>
      </c>
      <c r="I3226" t="s">
        <v>1321</v>
      </c>
      <c r="J3226" t="s">
        <v>63474</v>
      </c>
      <c r="K3226" t="s">
        <v>47355</v>
      </c>
      <c r="L3226" t="s">
        <v>26</v>
      </c>
      <c r="M3226" t="s">
        <v>47443</v>
      </c>
      <c r="N3226" t="s">
        <v>63475</v>
      </c>
      <c r="O3226" t="s">
        <v>26</v>
      </c>
      <c r="P3226" t="s">
        <v>21</v>
      </c>
      <c r="Q3226" t="s">
        <v>47445</v>
      </c>
      <c r="S3226" t="s">
        <v>63476</v>
      </c>
      <c r="T3226" s="2">
        <v>48764</v>
      </c>
      <c r="U3226" t="s">
        <v>24423</v>
      </c>
    </row>
    <row r="3227" spans="4:21" x14ac:dyDescent="0.35">
      <c r="D3227" t="s">
        <v>23902</v>
      </c>
      <c r="E3227" t="s">
        <v>23903</v>
      </c>
      <c r="F3227" t="s">
        <v>63477</v>
      </c>
      <c r="G3227" t="s">
        <v>1115</v>
      </c>
      <c r="H3227" t="s">
        <v>23905</v>
      </c>
      <c r="I3227" t="s">
        <v>2700</v>
      </c>
      <c r="J3227" t="s">
        <v>63478</v>
      </c>
      <c r="K3227" t="s">
        <v>47355</v>
      </c>
      <c r="L3227" t="s">
        <v>26</v>
      </c>
      <c r="M3227" t="s">
        <v>47693</v>
      </c>
      <c r="N3227" t="s">
        <v>23906</v>
      </c>
      <c r="O3227" t="s">
        <v>26</v>
      </c>
      <c r="P3227" t="s">
        <v>21</v>
      </c>
      <c r="Q3227" t="s">
        <v>47686</v>
      </c>
      <c r="S3227" t="s">
        <v>63479</v>
      </c>
      <c r="T3227" s="2">
        <v>48764</v>
      </c>
      <c r="U3227" t="s">
        <v>24423</v>
      </c>
    </row>
    <row r="3228" spans="4:21" x14ac:dyDescent="0.35">
      <c r="D3228" t="s">
        <v>23916</v>
      </c>
      <c r="E3228" t="s">
        <v>23917</v>
      </c>
      <c r="F3228" t="s">
        <v>63480</v>
      </c>
      <c r="G3228" t="s">
        <v>63481</v>
      </c>
      <c r="H3228" t="s">
        <v>23919</v>
      </c>
      <c r="I3228" t="s">
        <v>68</v>
      </c>
      <c r="J3228" t="s">
        <v>47870</v>
      </c>
      <c r="K3228" t="s">
        <v>47355</v>
      </c>
      <c r="L3228" t="s">
        <v>26</v>
      </c>
      <c r="M3228" t="s">
        <v>47422</v>
      </c>
      <c r="N3228" t="s">
        <v>4390</v>
      </c>
      <c r="O3228" t="s">
        <v>26</v>
      </c>
      <c r="P3228" t="s">
        <v>21</v>
      </c>
      <c r="Q3228" t="s">
        <v>63482</v>
      </c>
      <c r="S3228" t="s">
        <v>63483</v>
      </c>
      <c r="T3228" s="2">
        <v>54028</v>
      </c>
      <c r="U3228" t="s">
        <v>63484</v>
      </c>
    </row>
    <row r="3229" spans="4:21" x14ac:dyDescent="0.35">
      <c r="D3229" t="s">
        <v>23916</v>
      </c>
      <c r="E3229" t="s">
        <v>23917</v>
      </c>
      <c r="F3229" t="s">
        <v>63485</v>
      </c>
      <c r="G3229" t="s">
        <v>63486</v>
      </c>
      <c r="H3229" t="s">
        <v>23919</v>
      </c>
      <c r="I3229" t="s">
        <v>37</v>
      </c>
      <c r="J3229" t="s">
        <v>47354</v>
      </c>
      <c r="K3229" t="s">
        <v>47355</v>
      </c>
      <c r="L3229" t="s">
        <v>26</v>
      </c>
      <c r="M3229" t="s">
        <v>1770</v>
      </c>
      <c r="N3229" t="s">
        <v>63487</v>
      </c>
      <c r="O3229" t="s">
        <v>26</v>
      </c>
      <c r="P3229" t="s">
        <v>21</v>
      </c>
      <c r="Q3229" t="s">
        <v>63488</v>
      </c>
      <c r="S3229" t="s">
        <v>63489</v>
      </c>
      <c r="T3229" s="2">
        <v>54004</v>
      </c>
      <c r="U3229" t="s">
        <v>63484</v>
      </c>
    </row>
    <row r="3230" spans="4:21" x14ac:dyDescent="0.35">
      <c r="D3230" t="s">
        <v>23925</v>
      </c>
      <c r="E3230" t="s">
        <v>23926</v>
      </c>
      <c r="F3230" t="s">
        <v>63490</v>
      </c>
      <c r="G3230" t="s">
        <v>63491</v>
      </c>
      <c r="H3230" t="s">
        <v>23928</v>
      </c>
      <c r="I3230" t="s">
        <v>33</v>
      </c>
      <c r="J3230" t="s">
        <v>62854</v>
      </c>
      <c r="K3230" t="s">
        <v>47355</v>
      </c>
      <c r="L3230" t="s">
        <v>26</v>
      </c>
      <c r="M3230" t="s">
        <v>5205</v>
      </c>
      <c r="N3230" t="s">
        <v>63492</v>
      </c>
      <c r="O3230" t="s">
        <v>26</v>
      </c>
      <c r="P3230" t="s">
        <v>21</v>
      </c>
      <c r="Q3230" t="s">
        <v>63493</v>
      </c>
      <c r="S3230" t="s">
        <v>63494</v>
      </c>
      <c r="T3230" s="2">
        <v>54004</v>
      </c>
      <c r="U3230" t="s">
        <v>63495</v>
      </c>
    </row>
    <row r="3231" spans="4:21" x14ac:dyDescent="0.35">
      <c r="D3231" t="s">
        <v>63496</v>
      </c>
      <c r="E3231" t="s">
        <v>63497</v>
      </c>
      <c r="F3231" t="s">
        <v>63498</v>
      </c>
      <c r="G3231" t="s">
        <v>63499</v>
      </c>
      <c r="H3231" t="s">
        <v>63500</v>
      </c>
      <c r="I3231" t="s">
        <v>1133</v>
      </c>
      <c r="J3231" t="s">
        <v>47354</v>
      </c>
      <c r="K3231" t="s">
        <v>47355</v>
      </c>
      <c r="L3231" t="s">
        <v>26</v>
      </c>
      <c r="M3231" t="s">
        <v>1770</v>
      </c>
      <c r="N3231" t="s">
        <v>63501</v>
      </c>
      <c r="O3231" t="s">
        <v>26</v>
      </c>
      <c r="P3231" t="s">
        <v>21</v>
      </c>
      <c r="Q3231" t="s">
        <v>63502</v>
      </c>
      <c r="S3231" t="s">
        <v>63503</v>
      </c>
      <c r="T3231" s="2">
        <v>36916</v>
      </c>
      <c r="U3231" t="s">
        <v>24464</v>
      </c>
    </row>
    <row r="3232" spans="4:21" x14ac:dyDescent="0.35">
      <c r="D3232" t="s">
        <v>63496</v>
      </c>
      <c r="E3232" t="s">
        <v>63497</v>
      </c>
      <c r="F3232" t="s">
        <v>63504</v>
      </c>
      <c r="G3232" t="s">
        <v>63505</v>
      </c>
      <c r="H3232" t="s">
        <v>63500</v>
      </c>
      <c r="I3232" t="s">
        <v>704</v>
      </c>
      <c r="J3232" t="s">
        <v>47354</v>
      </c>
      <c r="K3232" t="s">
        <v>47355</v>
      </c>
      <c r="L3232" t="s">
        <v>26</v>
      </c>
      <c r="M3232" t="s">
        <v>1770</v>
      </c>
      <c r="N3232" t="s">
        <v>63501</v>
      </c>
      <c r="O3232" t="s">
        <v>26</v>
      </c>
      <c r="P3232" t="s">
        <v>21</v>
      </c>
      <c r="Q3232" t="s">
        <v>63506</v>
      </c>
      <c r="S3232" t="s">
        <v>63507</v>
      </c>
      <c r="T3232" s="2">
        <v>54028</v>
      </c>
      <c r="U3232" t="s">
        <v>24464</v>
      </c>
    </row>
    <row r="3233" spans="4:21" x14ac:dyDescent="0.35">
      <c r="D3233" t="s">
        <v>63508</v>
      </c>
      <c r="E3233" t="s">
        <v>63509</v>
      </c>
      <c r="F3233" t="s">
        <v>63510</v>
      </c>
      <c r="G3233" t="s">
        <v>26</v>
      </c>
      <c r="H3233" t="s">
        <v>63511</v>
      </c>
      <c r="I3233" t="s">
        <v>501</v>
      </c>
      <c r="J3233" t="s">
        <v>63512</v>
      </c>
      <c r="K3233" t="s">
        <v>47355</v>
      </c>
      <c r="L3233" t="s">
        <v>26</v>
      </c>
      <c r="M3233" t="s">
        <v>47409</v>
      </c>
      <c r="N3233" t="s">
        <v>63513</v>
      </c>
      <c r="O3233" t="s">
        <v>26</v>
      </c>
      <c r="P3233" t="s">
        <v>21</v>
      </c>
      <c r="Q3233" t="s">
        <v>50469</v>
      </c>
      <c r="S3233" t="s">
        <v>63514</v>
      </c>
      <c r="T3233" s="2">
        <v>36916</v>
      </c>
      <c r="U3233" t="s">
        <v>24471</v>
      </c>
    </row>
    <row r="3234" spans="4:21" x14ac:dyDescent="0.35">
      <c r="D3234" t="s">
        <v>23952</v>
      </c>
      <c r="E3234" t="s">
        <v>23953</v>
      </c>
      <c r="F3234" t="s">
        <v>63515</v>
      </c>
      <c r="G3234" t="s">
        <v>26</v>
      </c>
      <c r="H3234" t="s">
        <v>23955</v>
      </c>
      <c r="I3234" t="s">
        <v>1939</v>
      </c>
      <c r="J3234" t="s">
        <v>63516</v>
      </c>
      <c r="K3234" t="s">
        <v>47355</v>
      </c>
      <c r="L3234" t="s">
        <v>26</v>
      </c>
      <c r="M3234" t="s">
        <v>47396</v>
      </c>
      <c r="N3234" t="s">
        <v>4176</v>
      </c>
      <c r="O3234" t="s">
        <v>26</v>
      </c>
      <c r="P3234" t="s">
        <v>21</v>
      </c>
      <c r="Q3234" t="s">
        <v>63517</v>
      </c>
      <c r="S3234" t="s">
        <v>63518</v>
      </c>
      <c r="T3234" s="2">
        <v>32128</v>
      </c>
      <c r="U3234" t="s">
        <v>24510</v>
      </c>
    </row>
    <row r="3235" spans="4:21" x14ac:dyDescent="0.35">
      <c r="D3235" t="s">
        <v>23952</v>
      </c>
      <c r="E3235" t="s">
        <v>23953</v>
      </c>
      <c r="F3235" t="s">
        <v>63519</v>
      </c>
      <c r="G3235" t="s">
        <v>21</v>
      </c>
      <c r="H3235" t="s">
        <v>23955</v>
      </c>
      <c r="I3235" t="s">
        <v>3427</v>
      </c>
      <c r="J3235" t="s">
        <v>63520</v>
      </c>
      <c r="K3235" t="s">
        <v>47355</v>
      </c>
      <c r="L3235" t="s">
        <v>26</v>
      </c>
      <c r="M3235" t="s">
        <v>47396</v>
      </c>
      <c r="N3235" t="s">
        <v>4176</v>
      </c>
      <c r="O3235" t="s">
        <v>26</v>
      </c>
      <c r="P3235" t="s">
        <v>21</v>
      </c>
      <c r="Q3235" t="s">
        <v>63521</v>
      </c>
      <c r="S3235" t="s">
        <v>63522</v>
      </c>
      <c r="T3235" s="2">
        <v>32128</v>
      </c>
      <c r="U3235" t="s">
        <v>24510</v>
      </c>
    </row>
    <row r="3236" spans="4:21" x14ac:dyDescent="0.35">
      <c r="D3236" t="s">
        <v>23952</v>
      </c>
      <c r="E3236" t="s">
        <v>23953</v>
      </c>
      <c r="F3236" t="s">
        <v>63523</v>
      </c>
      <c r="G3236" t="s">
        <v>63524</v>
      </c>
      <c r="H3236" t="s">
        <v>23955</v>
      </c>
      <c r="I3236" t="s">
        <v>68</v>
      </c>
      <c r="J3236" t="s">
        <v>47671</v>
      </c>
      <c r="K3236" t="s">
        <v>47355</v>
      </c>
      <c r="L3236" t="s">
        <v>26</v>
      </c>
      <c r="M3236" t="s">
        <v>47672</v>
      </c>
      <c r="N3236" t="s">
        <v>63525</v>
      </c>
      <c r="O3236" t="s">
        <v>26</v>
      </c>
      <c r="P3236" t="s">
        <v>21</v>
      </c>
      <c r="Q3236" t="s">
        <v>63526</v>
      </c>
      <c r="S3236" t="s">
        <v>63527</v>
      </c>
      <c r="T3236" s="2">
        <v>54004</v>
      </c>
      <c r="U3236" t="s">
        <v>24510</v>
      </c>
    </row>
    <row r="3237" spans="4:21" x14ac:dyDescent="0.35">
      <c r="D3237" t="s">
        <v>23952</v>
      </c>
      <c r="E3237" t="s">
        <v>23953</v>
      </c>
      <c r="F3237" t="s">
        <v>63528</v>
      </c>
      <c r="G3237" t="s">
        <v>63529</v>
      </c>
      <c r="H3237" t="s">
        <v>23955</v>
      </c>
      <c r="I3237" t="s">
        <v>4610</v>
      </c>
      <c r="J3237" t="s">
        <v>47354</v>
      </c>
      <c r="K3237" t="s">
        <v>47355</v>
      </c>
      <c r="L3237" t="s">
        <v>26</v>
      </c>
      <c r="M3237" t="s">
        <v>1770</v>
      </c>
      <c r="N3237" t="s">
        <v>63530</v>
      </c>
      <c r="O3237" t="s">
        <v>26</v>
      </c>
      <c r="P3237" t="s">
        <v>21</v>
      </c>
      <c r="Q3237" t="s">
        <v>63531</v>
      </c>
      <c r="S3237" t="s">
        <v>63532</v>
      </c>
      <c r="T3237" s="2">
        <v>36904</v>
      </c>
      <c r="U3237" t="s">
        <v>24510</v>
      </c>
    </row>
    <row r="3238" spans="4:21" x14ac:dyDescent="0.35">
      <c r="D3238" t="s">
        <v>23952</v>
      </c>
      <c r="E3238" t="s">
        <v>23953</v>
      </c>
      <c r="F3238" t="s">
        <v>63533</v>
      </c>
      <c r="G3238" t="s">
        <v>72</v>
      </c>
      <c r="H3238" t="s">
        <v>23955</v>
      </c>
      <c r="I3238" t="s">
        <v>570</v>
      </c>
      <c r="J3238" t="s">
        <v>62929</v>
      </c>
      <c r="K3238" t="s">
        <v>47355</v>
      </c>
      <c r="L3238" t="s">
        <v>26</v>
      </c>
      <c r="M3238" t="s">
        <v>48065</v>
      </c>
      <c r="N3238" t="s">
        <v>23958</v>
      </c>
      <c r="O3238" t="s">
        <v>26</v>
      </c>
      <c r="P3238" t="s">
        <v>21</v>
      </c>
      <c r="Q3238" t="s">
        <v>48067</v>
      </c>
      <c r="S3238" t="s">
        <v>63534</v>
      </c>
      <c r="T3238" s="2">
        <v>48764</v>
      </c>
      <c r="U3238" t="s">
        <v>24510</v>
      </c>
    </row>
    <row r="3239" spans="4:21" x14ac:dyDescent="0.35">
      <c r="D3239" t="s">
        <v>23952</v>
      </c>
      <c r="E3239" t="s">
        <v>23953</v>
      </c>
      <c r="F3239" t="s">
        <v>63535</v>
      </c>
      <c r="G3239" t="s">
        <v>3202</v>
      </c>
      <c r="H3239" t="s">
        <v>23955</v>
      </c>
      <c r="I3239" t="s">
        <v>3519</v>
      </c>
      <c r="J3239" t="s">
        <v>26664</v>
      </c>
      <c r="K3239" t="s">
        <v>47355</v>
      </c>
      <c r="L3239" t="s">
        <v>26</v>
      </c>
      <c r="M3239" t="s">
        <v>47449</v>
      </c>
      <c r="N3239" t="s">
        <v>23958</v>
      </c>
      <c r="O3239" t="s">
        <v>26</v>
      </c>
      <c r="P3239" t="s">
        <v>21</v>
      </c>
      <c r="Q3239" t="s">
        <v>63536</v>
      </c>
      <c r="S3239" t="s">
        <v>63537</v>
      </c>
      <c r="T3239" s="2">
        <v>49228</v>
      </c>
      <c r="U3239" t="s">
        <v>24510</v>
      </c>
    </row>
    <row r="3240" spans="4:21" x14ac:dyDescent="0.35">
      <c r="D3240" t="s">
        <v>23967</v>
      </c>
      <c r="E3240" t="s">
        <v>23968</v>
      </c>
      <c r="F3240" t="s">
        <v>63538</v>
      </c>
      <c r="G3240" t="s">
        <v>63539</v>
      </c>
      <c r="H3240" t="s">
        <v>23970</v>
      </c>
      <c r="I3240" t="s">
        <v>1845</v>
      </c>
      <c r="J3240" t="s">
        <v>47354</v>
      </c>
      <c r="K3240" t="s">
        <v>47355</v>
      </c>
      <c r="L3240" t="s">
        <v>26</v>
      </c>
      <c r="M3240" t="s">
        <v>1770</v>
      </c>
      <c r="N3240" t="s">
        <v>63540</v>
      </c>
      <c r="O3240" t="s">
        <v>26</v>
      </c>
      <c r="P3240" t="s">
        <v>21</v>
      </c>
      <c r="Q3240" t="s">
        <v>63541</v>
      </c>
      <c r="S3240" t="s">
        <v>63542</v>
      </c>
      <c r="T3240" s="2">
        <v>36928</v>
      </c>
      <c r="U3240" t="s">
        <v>63543</v>
      </c>
    </row>
    <row r="3241" spans="4:21" x14ac:dyDescent="0.35">
      <c r="D3241" t="s">
        <v>23967</v>
      </c>
      <c r="E3241" t="s">
        <v>23968</v>
      </c>
      <c r="F3241" t="s">
        <v>63544</v>
      </c>
      <c r="G3241" t="s">
        <v>63545</v>
      </c>
      <c r="H3241" t="s">
        <v>23970</v>
      </c>
      <c r="I3241" t="s">
        <v>368</v>
      </c>
      <c r="J3241" t="s">
        <v>47354</v>
      </c>
      <c r="K3241" t="s">
        <v>47355</v>
      </c>
      <c r="L3241" t="s">
        <v>26</v>
      </c>
      <c r="M3241" t="s">
        <v>1770</v>
      </c>
      <c r="N3241" t="s">
        <v>63540</v>
      </c>
      <c r="O3241" t="s">
        <v>26</v>
      </c>
      <c r="P3241" t="s">
        <v>21</v>
      </c>
      <c r="Q3241" t="s">
        <v>63546</v>
      </c>
      <c r="S3241" t="s">
        <v>63547</v>
      </c>
      <c r="T3241" s="2">
        <v>54016</v>
      </c>
      <c r="U3241" t="s">
        <v>63543</v>
      </c>
    </row>
    <row r="3242" spans="4:21" x14ac:dyDescent="0.35">
      <c r="D3242" t="s">
        <v>63548</v>
      </c>
      <c r="E3242" t="s">
        <v>63549</v>
      </c>
      <c r="F3242" t="s">
        <v>63550</v>
      </c>
      <c r="G3242" t="s">
        <v>63551</v>
      </c>
      <c r="H3242" t="s">
        <v>63552</v>
      </c>
      <c r="I3242" t="s">
        <v>1575</v>
      </c>
      <c r="J3242" t="s">
        <v>50823</v>
      </c>
      <c r="K3242" t="s">
        <v>47355</v>
      </c>
      <c r="L3242" t="s">
        <v>26</v>
      </c>
      <c r="M3242" t="s">
        <v>50605</v>
      </c>
      <c r="N3242" t="s">
        <v>63553</v>
      </c>
      <c r="O3242" t="s">
        <v>26</v>
      </c>
      <c r="P3242" t="s">
        <v>21</v>
      </c>
      <c r="Q3242" t="s">
        <v>63554</v>
      </c>
      <c r="S3242" t="s">
        <v>63555</v>
      </c>
      <c r="T3242" s="2">
        <v>36928</v>
      </c>
      <c r="U3242" t="s">
        <v>63556</v>
      </c>
    </row>
    <row r="3243" spans="4:21" x14ac:dyDescent="0.35">
      <c r="D3243" t="s">
        <v>63548</v>
      </c>
      <c r="E3243" t="s">
        <v>63549</v>
      </c>
      <c r="F3243" t="s">
        <v>63557</v>
      </c>
      <c r="G3243" t="s">
        <v>48058</v>
      </c>
      <c r="H3243" t="s">
        <v>63552</v>
      </c>
      <c r="I3243" t="s">
        <v>730</v>
      </c>
      <c r="J3243" t="s">
        <v>63558</v>
      </c>
      <c r="K3243" t="s">
        <v>47355</v>
      </c>
      <c r="L3243" t="s">
        <v>26</v>
      </c>
      <c r="M3243" t="s">
        <v>47602</v>
      </c>
      <c r="N3243" t="s">
        <v>63559</v>
      </c>
      <c r="O3243" t="s">
        <v>26</v>
      </c>
      <c r="P3243" t="s">
        <v>21</v>
      </c>
      <c r="Q3243" t="s">
        <v>63560</v>
      </c>
      <c r="S3243" t="s">
        <v>63561</v>
      </c>
      <c r="T3243" s="2">
        <v>54028</v>
      </c>
      <c r="U3243" t="s">
        <v>63556</v>
      </c>
    </row>
    <row r="3244" spans="4:21" x14ac:dyDescent="0.35">
      <c r="D3244" t="s">
        <v>23995</v>
      </c>
      <c r="E3244" t="s">
        <v>23996</v>
      </c>
      <c r="F3244" t="s">
        <v>63562</v>
      </c>
      <c r="G3244" t="s">
        <v>63563</v>
      </c>
      <c r="H3244" t="s">
        <v>23998</v>
      </c>
      <c r="I3244" t="s">
        <v>859</v>
      </c>
      <c r="J3244" t="s">
        <v>47421</v>
      </c>
      <c r="K3244" t="s">
        <v>47355</v>
      </c>
      <c r="L3244" t="s">
        <v>26</v>
      </c>
      <c r="M3244" t="s">
        <v>47422</v>
      </c>
      <c r="N3244" t="s">
        <v>18655</v>
      </c>
      <c r="O3244" t="s">
        <v>26</v>
      </c>
      <c r="P3244" t="s">
        <v>21</v>
      </c>
      <c r="Q3244" t="s">
        <v>63564</v>
      </c>
      <c r="S3244" t="s">
        <v>63565</v>
      </c>
      <c r="T3244" s="2">
        <v>54028</v>
      </c>
      <c r="U3244" t="s">
        <v>24572</v>
      </c>
    </row>
    <row r="3245" spans="4:21" x14ac:dyDescent="0.35">
      <c r="D3245" t="s">
        <v>23995</v>
      </c>
      <c r="E3245" t="s">
        <v>23996</v>
      </c>
      <c r="F3245" t="s">
        <v>63566</v>
      </c>
      <c r="G3245" t="s">
        <v>63567</v>
      </c>
      <c r="H3245" t="s">
        <v>23998</v>
      </c>
      <c r="I3245" t="s">
        <v>3202</v>
      </c>
      <c r="J3245" t="s">
        <v>62854</v>
      </c>
      <c r="K3245" t="s">
        <v>47355</v>
      </c>
      <c r="L3245" t="s">
        <v>26</v>
      </c>
      <c r="M3245" t="s">
        <v>5205</v>
      </c>
      <c r="N3245" t="s">
        <v>63568</v>
      </c>
      <c r="O3245" t="s">
        <v>26</v>
      </c>
      <c r="P3245" t="s">
        <v>21</v>
      </c>
      <c r="Q3245" t="s">
        <v>63569</v>
      </c>
      <c r="S3245" t="s">
        <v>63570</v>
      </c>
      <c r="T3245" s="2">
        <v>54028</v>
      </c>
      <c r="U3245" t="s">
        <v>24572</v>
      </c>
    </row>
    <row r="3246" spans="4:21" x14ac:dyDescent="0.35">
      <c r="D3246" t="s">
        <v>23995</v>
      </c>
      <c r="E3246" t="s">
        <v>23996</v>
      </c>
      <c r="F3246" t="s">
        <v>63571</v>
      </c>
      <c r="G3246" t="s">
        <v>26</v>
      </c>
      <c r="H3246" t="s">
        <v>23998</v>
      </c>
      <c r="I3246" t="s">
        <v>669</v>
      </c>
      <c r="J3246" t="s">
        <v>63572</v>
      </c>
      <c r="K3246" t="s">
        <v>47355</v>
      </c>
      <c r="L3246" t="s">
        <v>26</v>
      </c>
      <c r="M3246" t="s">
        <v>47429</v>
      </c>
      <c r="N3246" t="s">
        <v>1069</v>
      </c>
      <c r="O3246" t="s">
        <v>26</v>
      </c>
      <c r="P3246" t="s">
        <v>21</v>
      </c>
      <c r="Q3246" t="s">
        <v>63573</v>
      </c>
      <c r="S3246" t="s">
        <v>63574</v>
      </c>
      <c r="T3246" s="2">
        <v>36940</v>
      </c>
      <c r="U3246" t="s">
        <v>24572</v>
      </c>
    </row>
    <row r="3247" spans="4:21" x14ac:dyDescent="0.35">
      <c r="D3247" t="s">
        <v>24035</v>
      </c>
      <c r="E3247" t="s">
        <v>24036</v>
      </c>
      <c r="F3247" t="s">
        <v>63575</v>
      </c>
      <c r="G3247" t="s">
        <v>63576</v>
      </c>
      <c r="H3247" t="s">
        <v>24038</v>
      </c>
      <c r="I3247" t="s">
        <v>1154</v>
      </c>
      <c r="J3247" t="s">
        <v>63558</v>
      </c>
      <c r="K3247" t="s">
        <v>47355</v>
      </c>
      <c r="L3247" t="s">
        <v>26</v>
      </c>
      <c r="M3247" t="s">
        <v>47602</v>
      </c>
      <c r="N3247" t="s">
        <v>24040</v>
      </c>
      <c r="O3247" t="s">
        <v>26</v>
      </c>
      <c r="P3247" t="s">
        <v>21</v>
      </c>
      <c r="Q3247" t="s">
        <v>63577</v>
      </c>
      <c r="S3247" t="s">
        <v>63578</v>
      </c>
      <c r="T3247" s="2">
        <v>54028</v>
      </c>
      <c r="U3247" t="s">
        <v>63579</v>
      </c>
    </row>
    <row r="3248" spans="4:21" x14ac:dyDescent="0.35">
      <c r="D3248" t="s">
        <v>24044</v>
      </c>
      <c r="E3248" t="s">
        <v>24045</v>
      </c>
      <c r="F3248" t="s">
        <v>63580</v>
      </c>
      <c r="G3248" t="s">
        <v>63581</v>
      </c>
      <c r="H3248" t="s">
        <v>24047</v>
      </c>
      <c r="I3248" t="s">
        <v>587</v>
      </c>
      <c r="J3248" t="s">
        <v>47354</v>
      </c>
      <c r="K3248" t="s">
        <v>47355</v>
      </c>
      <c r="L3248" t="s">
        <v>26</v>
      </c>
      <c r="M3248" t="s">
        <v>1770</v>
      </c>
      <c r="N3248" t="s">
        <v>63582</v>
      </c>
      <c r="O3248" t="s">
        <v>26</v>
      </c>
      <c r="P3248" t="s">
        <v>21</v>
      </c>
      <c r="Q3248" t="s">
        <v>63583</v>
      </c>
      <c r="S3248" t="s">
        <v>63584</v>
      </c>
      <c r="T3248" s="2">
        <v>36916</v>
      </c>
      <c r="U3248" t="s">
        <v>24585</v>
      </c>
    </row>
    <row r="3249" spans="4:21" x14ac:dyDescent="0.35">
      <c r="D3249" t="s">
        <v>24044</v>
      </c>
      <c r="E3249" t="s">
        <v>24045</v>
      </c>
      <c r="F3249" t="s">
        <v>63585</v>
      </c>
      <c r="G3249" t="s">
        <v>367</v>
      </c>
      <c r="H3249" t="s">
        <v>24047</v>
      </c>
      <c r="I3249" t="s">
        <v>255</v>
      </c>
      <c r="J3249" t="s">
        <v>63586</v>
      </c>
      <c r="K3249" t="s">
        <v>47355</v>
      </c>
      <c r="L3249" t="s">
        <v>26</v>
      </c>
      <c r="M3249" t="s">
        <v>47449</v>
      </c>
      <c r="N3249" t="s">
        <v>24048</v>
      </c>
      <c r="O3249" t="s">
        <v>26</v>
      </c>
      <c r="P3249" t="s">
        <v>21</v>
      </c>
      <c r="Q3249" t="s">
        <v>63587</v>
      </c>
      <c r="S3249" t="s">
        <v>63588</v>
      </c>
      <c r="T3249" s="2">
        <v>49228</v>
      </c>
      <c r="U3249" t="s">
        <v>24585</v>
      </c>
    </row>
    <row r="3250" spans="4:21" x14ac:dyDescent="0.35">
      <c r="D3250" t="s">
        <v>24053</v>
      </c>
      <c r="E3250" t="s">
        <v>24054</v>
      </c>
      <c r="F3250" t="s">
        <v>63589</v>
      </c>
      <c r="G3250" t="s">
        <v>141</v>
      </c>
      <c r="H3250" t="s">
        <v>24056</v>
      </c>
      <c r="I3250" t="s">
        <v>2923</v>
      </c>
      <c r="J3250" t="s">
        <v>63590</v>
      </c>
      <c r="K3250" t="s">
        <v>47355</v>
      </c>
      <c r="L3250" t="s">
        <v>26</v>
      </c>
      <c r="M3250" t="s">
        <v>47693</v>
      </c>
      <c r="N3250" t="s">
        <v>63591</v>
      </c>
      <c r="O3250" t="s">
        <v>26</v>
      </c>
      <c r="P3250" t="s">
        <v>21</v>
      </c>
      <c r="Q3250" t="s">
        <v>47854</v>
      </c>
      <c r="S3250" t="s">
        <v>63592</v>
      </c>
      <c r="T3250" s="2">
        <v>48764</v>
      </c>
      <c r="U3250" t="s">
        <v>24602</v>
      </c>
    </row>
    <row r="3251" spans="4:21" x14ac:dyDescent="0.35">
      <c r="D3251" t="s">
        <v>24053</v>
      </c>
      <c r="E3251" t="s">
        <v>24054</v>
      </c>
      <c r="F3251" t="s">
        <v>63593</v>
      </c>
      <c r="G3251" t="s">
        <v>902</v>
      </c>
      <c r="H3251" t="s">
        <v>24056</v>
      </c>
      <c r="I3251" t="s">
        <v>1148</v>
      </c>
      <c r="J3251" t="s">
        <v>63590</v>
      </c>
      <c r="K3251" t="s">
        <v>47355</v>
      </c>
      <c r="L3251" t="s">
        <v>26</v>
      </c>
      <c r="M3251" t="s">
        <v>63594</v>
      </c>
      <c r="N3251" t="s">
        <v>63591</v>
      </c>
      <c r="O3251" t="s">
        <v>26</v>
      </c>
      <c r="P3251" t="s">
        <v>21</v>
      </c>
      <c r="Q3251" t="s">
        <v>47854</v>
      </c>
      <c r="S3251" t="s">
        <v>63595</v>
      </c>
      <c r="T3251" s="2">
        <v>28864</v>
      </c>
      <c r="U3251" t="s">
        <v>24602</v>
      </c>
    </row>
    <row r="3252" spans="4:21" x14ac:dyDescent="0.35">
      <c r="D3252" t="s">
        <v>24062</v>
      </c>
      <c r="E3252" t="s">
        <v>24063</v>
      </c>
      <c r="F3252" t="s">
        <v>63596</v>
      </c>
      <c r="G3252" t="s">
        <v>63597</v>
      </c>
      <c r="H3252" t="s">
        <v>24065</v>
      </c>
      <c r="I3252" t="s">
        <v>634</v>
      </c>
      <c r="J3252" t="s">
        <v>47455</v>
      </c>
      <c r="K3252" t="s">
        <v>47355</v>
      </c>
      <c r="L3252" t="s">
        <v>26</v>
      </c>
      <c r="M3252" t="s">
        <v>47422</v>
      </c>
      <c r="N3252" t="s">
        <v>18655</v>
      </c>
      <c r="O3252" t="s">
        <v>26</v>
      </c>
      <c r="P3252" t="s">
        <v>21</v>
      </c>
      <c r="Q3252" t="s">
        <v>63598</v>
      </c>
      <c r="S3252" t="s">
        <v>63599</v>
      </c>
      <c r="T3252" s="2">
        <v>54028</v>
      </c>
      <c r="U3252" t="s">
        <v>63600</v>
      </c>
    </row>
    <row r="3253" spans="4:21" x14ac:dyDescent="0.35">
      <c r="D3253" t="s">
        <v>24062</v>
      </c>
      <c r="E3253" t="s">
        <v>24063</v>
      </c>
      <c r="F3253" t="s">
        <v>63601</v>
      </c>
      <c r="G3253" t="s">
        <v>72</v>
      </c>
      <c r="H3253" t="s">
        <v>24065</v>
      </c>
      <c r="I3253" t="s">
        <v>392</v>
      </c>
      <c r="J3253" t="s">
        <v>19090</v>
      </c>
      <c r="K3253" t="s">
        <v>47355</v>
      </c>
      <c r="L3253" t="s">
        <v>26</v>
      </c>
      <c r="M3253" t="s">
        <v>47443</v>
      </c>
      <c r="N3253" t="s">
        <v>63602</v>
      </c>
      <c r="O3253" t="s">
        <v>26</v>
      </c>
      <c r="P3253" t="s">
        <v>21</v>
      </c>
      <c r="Q3253" t="s">
        <v>47445</v>
      </c>
      <c r="S3253" t="s">
        <v>63603</v>
      </c>
      <c r="T3253" s="2">
        <v>48764</v>
      </c>
      <c r="U3253" t="s">
        <v>63600</v>
      </c>
    </row>
    <row r="3254" spans="4:21" x14ac:dyDescent="0.35">
      <c r="D3254" t="s">
        <v>63604</v>
      </c>
      <c r="E3254" t="s">
        <v>63605</v>
      </c>
      <c r="F3254" t="s">
        <v>63606</v>
      </c>
      <c r="G3254" t="s">
        <v>63607</v>
      </c>
      <c r="H3254" t="s">
        <v>63608</v>
      </c>
      <c r="I3254" t="s">
        <v>329</v>
      </c>
      <c r="J3254" t="s">
        <v>47354</v>
      </c>
      <c r="K3254" t="s">
        <v>47355</v>
      </c>
      <c r="L3254" t="s">
        <v>26</v>
      </c>
      <c r="M3254" t="s">
        <v>1770</v>
      </c>
      <c r="N3254" t="s">
        <v>63609</v>
      </c>
      <c r="O3254" t="s">
        <v>26</v>
      </c>
      <c r="P3254" t="s">
        <v>21</v>
      </c>
      <c r="Q3254" t="s">
        <v>63610</v>
      </c>
      <c r="S3254" t="s">
        <v>63611</v>
      </c>
      <c r="T3254" s="2">
        <v>36940</v>
      </c>
      <c r="U3254" t="s">
        <v>24628</v>
      </c>
    </row>
    <row r="3255" spans="4:21" x14ac:dyDescent="0.35">
      <c r="D3255" t="s">
        <v>24099</v>
      </c>
      <c r="E3255" t="s">
        <v>24100</v>
      </c>
      <c r="F3255" t="s">
        <v>63612</v>
      </c>
      <c r="G3255" t="s">
        <v>2117</v>
      </c>
      <c r="H3255" t="s">
        <v>24102</v>
      </c>
      <c r="I3255" t="s">
        <v>255</v>
      </c>
      <c r="J3255" t="s">
        <v>63613</v>
      </c>
      <c r="K3255" t="s">
        <v>47355</v>
      </c>
      <c r="L3255" t="s">
        <v>26</v>
      </c>
      <c r="M3255" t="s">
        <v>1770</v>
      </c>
      <c r="N3255" t="s">
        <v>63614</v>
      </c>
      <c r="O3255" t="s">
        <v>26</v>
      </c>
      <c r="P3255" t="s">
        <v>21</v>
      </c>
      <c r="Q3255" t="s">
        <v>63615</v>
      </c>
      <c r="S3255" t="s">
        <v>63616</v>
      </c>
      <c r="T3255" s="2">
        <v>32128</v>
      </c>
      <c r="U3255" t="s">
        <v>63617</v>
      </c>
    </row>
    <row r="3256" spans="4:21" x14ac:dyDescent="0.35">
      <c r="D3256" t="s">
        <v>24099</v>
      </c>
      <c r="E3256" t="s">
        <v>24100</v>
      </c>
      <c r="F3256" t="s">
        <v>63618</v>
      </c>
      <c r="G3256" t="s">
        <v>511</v>
      </c>
      <c r="H3256" t="s">
        <v>24102</v>
      </c>
      <c r="I3256" t="s">
        <v>2442</v>
      </c>
      <c r="J3256" t="s">
        <v>4151</v>
      </c>
      <c r="K3256" t="s">
        <v>47355</v>
      </c>
      <c r="L3256" t="s">
        <v>26</v>
      </c>
      <c r="M3256" t="s">
        <v>47693</v>
      </c>
      <c r="N3256" t="s">
        <v>63619</v>
      </c>
      <c r="O3256" t="s">
        <v>26</v>
      </c>
      <c r="P3256" t="s">
        <v>21</v>
      </c>
      <c r="Q3256" t="s">
        <v>47686</v>
      </c>
      <c r="S3256" t="s">
        <v>63620</v>
      </c>
      <c r="T3256" s="2">
        <v>48764</v>
      </c>
      <c r="U3256" t="s">
        <v>63617</v>
      </c>
    </row>
    <row r="3257" spans="4:21" x14ac:dyDescent="0.35">
      <c r="D3257" t="s">
        <v>24146</v>
      </c>
      <c r="E3257" t="s">
        <v>24147</v>
      </c>
      <c r="F3257" t="s">
        <v>63621</v>
      </c>
      <c r="G3257" t="s">
        <v>21</v>
      </c>
      <c r="H3257" t="s">
        <v>24149</v>
      </c>
      <c r="I3257" t="s">
        <v>1557</v>
      </c>
      <c r="J3257" t="s">
        <v>63622</v>
      </c>
      <c r="K3257" t="s">
        <v>47355</v>
      </c>
      <c r="L3257" t="s">
        <v>26</v>
      </c>
      <c r="M3257" t="s">
        <v>47429</v>
      </c>
      <c r="N3257" t="s">
        <v>9686</v>
      </c>
      <c r="O3257" t="s">
        <v>26</v>
      </c>
      <c r="P3257" t="s">
        <v>21</v>
      </c>
      <c r="Q3257" t="s">
        <v>63623</v>
      </c>
      <c r="S3257" t="s">
        <v>63624</v>
      </c>
      <c r="T3257" s="2">
        <v>36940</v>
      </c>
      <c r="U3257" t="s">
        <v>58829</v>
      </c>
    </row>
    <row r="3258" spans="4:21" x14ac:dyDescent="0.35">
      <c r="D3258" t="s">
        <v>24146</v>
      </c>
      <c r="E3258" t="s">
        <v>24147</v>
      </c>
      <c r="F3258" t="s">
        <v>63625</v>
      </c>
      <c r="G3258" t="s">
        <v>26</v>
      </c>
      <c r="H3258" t="s">
        <v>24149</v>
      </c>
      <c r="I3258" t="s">
        <v>1491</v>
      </c>
      <c r="J3258" t="s">
        <v>63626</v>
      </c>
      <c r="K3258" t="s">
        <v>47355</v>
      </c>
      <c r="L3258" t="s">
        <v>26</v>
      </c>
      <c r="M3258" t="s">
        <v>48957</v>
      </c>
      <c r="N3258" t="s">
        <v>24682</v>
      </c>
      <c r="O3258" t="s">
        <v>26</v>
      </c>
      <c r="P3258" t="s">
        <v>21</v>
      </c>
      <c r="Q3258" t="s">
        <v>63627</v>
      </c>
      <c r="S3258" t="s">
        <v>63628</v>
      </c>
      <c r="T3258" s="2">
        <v>32116</v>
      </c>
      <c r="U3258" t="s">
        <v>58829</v>
      </c>
    </row>
    <row r="3259" spans="4:21" x14ac:dyDescent="0.35">
      <c r="D3259" t="s">
        <v>63629</v>
      </c>
      <c r="E3259" t="s">
        <v>63630</v>
      </c>
      <c r="F3259" t="s">
        <v>63631</v>
      </c>
      <c r="G3259" t="s">
        <v>26</v>
      </c>
      <c r="H3259" t="s">
        <v>63632</v>
      </c>
      <c r="I3259" t="s">
        <v>1148</v>
      </c>
      <c r="J3259" t="s">
        <v>63633</v>
      </c>
      <c r="K3259" t="s">
        <v>47355</v>
      </c>
      <c r="L3259" t="s">
        <v>26</v>
      </c>
      <c r="M3259" t="s">
        <v>49822</v>
      </c>
      <c r="N3259" t="s">
        <v>63634</v>
      </c>
      <c r="O3259" t="s">
        <v>26</v>
      </c>
      <c r="P3259" t="s">
        <v>21</v>
      </c>
      <c r="Q3259" t="s">
        <v>63536</v>
      </c>
      <c r="S3259" t="s">
        <v>63635</v>
      </c>
      <c r="T3259" s="2">
        <v>29328</v>
      </c>
      <c r="U3259" t="s">
        <v>52901</v>
      </c>
    </row>
    <row r="3260" spans="4:21" x14ac:dyDescent="0.35">
      <c r="D3260" t="s">
        <v>24155</v>
      </c>
      <c r="E3260" t="s">
        <v>24156</v>
      </c>
      <c r="F3260" t="s">
        <v>63636</v>
      </c>
      <c r="G3260" t="s">
        <v>26</v>
      </c>
      <c r="H3260" t="s">
        <v>24158</v>
      </c>
      <c r="I3260" t="s">
        <v>1115</v>
      </c>
      <c r="J3260" t="s">
        <v>63637</v>
      </c>
      <c r="K3260" t="s">
        <v>47355</v>
      </c>
      <c r="L3260" t="s">
        <v>26</v>
      </c>
      <c r="M3260" t="s">
        <v>48065</v>
      </c>
      <c r="N3260" t="s">
        <v>24160</v>
      </c>
      <c r="O3260" t="s">
        <v>26</v>
      </c>
      <c r="P3260" t="s">
        <v>21</v>
      </c>
      <c r="Q3260" t="s">
        <v>48067</v>
      </c>
      <c r="S3260" t="s">
        <v>63638</v>
      </c>
      <c r="T3260" s="2">
        <v>48764</v>
      </c>
      <c r="U3260" t="s">
        <v>24654</v>
      </c>
    </row>
    <row r="3261" spans="4:21" x14ac:dyDescent="0.35">
      <c r="D3261" t="s">
        <v>24166</v>
      </c>
      <c r="E3261" t="s">
        <v>24167</v>
      </c>
      <c r="F3261" t="s">
        <v>63639</v>
      </c>
      <c r="G3261" t="s">
        <v>37944</v>
      </c>
      <c r="H3261" t="s">
        <v>24169</v>
      </c>
      <c r="I3261" t="s">
        <v>3715</v>
      </c>
      <c r="J3261" t="s">
        <v>56096</v>
      </c>
      <c r="K3261" t="s">
        <v>47355</v>
      </c>
      <c r="L3261" t="s">
        <v>26</v>
      </c>
      <c r="M3261" t="s">
        <v>47342</v>
      </c>
      <c r="N3261" t="s">
        <v>16979</v>
      </c>
      <c r="O3261" t="s">
        <v>26</v>
      </c>
      <c r="P3261" t="s">
        <v>21</v>
      </c>
      <c r="Q3261" t="s">
        <v>63640</v>
      </c>
      <c r="S3261" t="s">
        <v>63641</v>
      </c>
      <c r="T3261" s="2">
        <v>54028</v>
      </c>
      <c r="U3261" t="s">
        <v>63642</v>
      </c>
    </row>
    <row r="3262" spans="4:21" x14ac:dyDescent="0.35">
      <c r="D3262" t="s">
        <v>24166</v>
      </c>
      <c r="E3262" t="s">
        <v>24167</v>
      </c>
      <c r="F3262" t="s">
        <v>63643</v>
      </c>
      <c r="G3262" t="s">
        <v>63644</v>
      </c>
      <c r="H3262" t="s">
        <v>24169</v>
      </c>
      <c r="I3262" t="s">
        <v>91</v>
      </c>
      <c r="J3262" t="s">
        <v>47631</v>
      </c>
      <c r="K3262" t="s">
        <v>47355</v>
      </c>
      <c r="L3262" t="s">
        <v>26</v>
      </c>
      <c r="M3262" t="s">
        <v>47632</v>
      </c>
      <c r="N3262" t="s">
        <v>63645</v>
      </c>
      <c r="O3262" t="s">
        <v>26</v>
      </c>
      <c r="P3262" t="s">
        <v>21</v>
      </c>
      <c r="Q3262" t="s">
        <v>63646</v>
      </c>
      <c r="S3262" t="s">
        <v>63647</v>
      </c>
      <c r="T3262" s="2">
        <v>54016</v>
      </c>
      <c r="U3262" t="s">
        <v>63642</v>
      </c>
    </row>
    <row r="3263" spans="4:21" x14ac:dyDescent="0.35">
      <c r="D3263" t="s">
        <v>24166</v>
      </c>
      <c r="E3263" t="s">
        <v>24167</v>
      </c>
      <c r="F3263" t="s">
        <v>63648</v>
      </c>
      <c r="G3263" t="s">
        <v>7017</v>
      </c>
      <c r="H3263" t="s">
        <v>24169</v>
      </c>
      <c r="I3263" t="s">
        <v>392</v>
      </c>
      <c r="J3263" t="s">
        <v>17101</v>
      </c>
      <c r="K3263" t="s">
        <v>47355</v>
      </c>
      <c r="L3263" t="s">
        <v>26</v>
      </c>
      <c r="M3263" t="s">
        <v>47443</v>
      </c>
      <c r="N3263" t="s">
        <v>63649</v>
      </c>
      <c r="O3263" t="s">
        <v>26</v>
      </c>
      <c r="P3263" t="s">
        <v>21</v>
      </c>
      <c r="Q3263" t="s">
        <v>47445</v>
      </c>
      <c r="S3263" t="s">
        <v>63650</v>
      </c>
      <c r="T3263" s="2">
        <v>48764</v>
      </c>
      <c r="U3263" t="s">
        <v>63642</v>
      </c>
    </row>
    <row r="3264" spans="4:21" x14ac:dyDescent="0.35">
      <c r="D3264" t="s">
        <v>24178</v>
      </c>
      <c r="E3264" t="s">
        <v>24179</v>
      </c>
      <c r="F3264" t="s">
        <v>63651</v>
      </c>
      <c r="G3264" t="s">
        <v>63652</v>
      </c>
      <c r="H3264" t="s">
        <v>24181</v>
      </c>
      <c r="I3264" t="s">
        <v>1033</v>
      </c>
      <c r="J3264" t="s">
        <v>47354</v>
      </c>
      <c r="K3264" t="s">
        <v>47355</v>
      </c>
      <c r="L3264" t="s">
        <v>26</v>
      </c>
      <c r="M3264" t="s">
        <v>1770</v>
      </c>
      <c r="N3264" t="s">
        <v>63653</v>
      </c>
      <c r="O3264" t="s">
        <v>26</v>
      </c>
      <c r="P3264" t="s">
        <v>21</v>
      </c>
      <c r="Q3264" t="s">
        <v>63654</v>
      </c>
      <c r="S3264" t="s">
        <v>63655</v>
      </c>
      <c r="T3264" s="2">
        <v>54028</v>
      </c>
      <c r="U3264" t="s">
        <v>24675</v>
      </c>
    </row>
    <row r="3265" spans="4:21" x14ac:dyDescent="0.35">
      <c r="D3265" t="s">
        <v>24193</v>
      </c>
      <c r="E3265" t="s">
        <v>24194</v>
      </c>
      <c r="F3265" t="s">
        <v>63656</v>
      </c>
      <c r="G3265" t="s">
        <v>63657</v>
      </c>
      <c r="H3265" t="s">
        <v>24196</v>
      </c>
      <c r="I3265" t="s">
        <v>595</v>
      </c>
      <c r="J3265" t="s">
        <v>50823</v>
      </c>
      <c r="K3265" t="s">
        <v>47355</v>
      </c>
      <c r="L3265" t="s">
        <v>26</v>
      </c>
      <c r="M3265" t="s">
        <v>50605</v>
      </c>
      <c r="N3265" t="s">
        <v>63553</v>
      </c>
      <c r="O3265" t="s">
        <v>26</v>
      </c>
      <c r="P3265" t="s">
        <v>21</v>
      </c>
      <c r="Q3265" t="s">
        <v>63658</v>
      </c>
      <c r="S3265" t="s">
        <v>63659</v>
      </c>
      <c r="T3265" s="2">
        <v>36916</v>
      </c>
      <c r="U3265" t="s">
        <v>24685</v>
      </c>
    </row>
    <row r="3266" spans="4:21" x14ac:dyDescent="0.35">
      <c r="D3266" t="s">
        <v>24193</v>
      </c>
      <c r="E3266" t="s">
        <v>24194</v>
      </c>
      <c r="F3266" t="s">
        <v>63660</v>
      </c>
      <c r="G3266" t="s">
        <v>21</v>
      </c>
      <c r="H3266" t="s">
        <v>24196</v>
      </c>
      <c r="I3266" t="s">
        <v>1419</v>
      </c>
      <c r="J3266" t="s">
        <v>63633</v>
      </c>
      <c r="K3266" t="s">
        <v>47355</v>
      </c>
      <c r="L3266" t="s">
        <v>26</v>
      </c>
      <c r="M3266" t="s">
        <v>49822</v>
      </c>
      <c r="N3266" t="s">
        <v>24197</v>
      </c>
      <c r="O3266" t="s">
        <v>26</v>
      </c>
      <c r="P3266" t="s">
        <v>21</v>
      </c>
      <c r="Q3266" t="s">
        <v>63536</v>
      </c>
      <c r="S3266" t="s">
        <v>63661</v>
      </c>
      <c r="T3266" s="2">
        <v>29328</v>
      </c>
      <c r="U3266" t="s">
        <v>24685</v>
      </c>
    </row>
    <row r="3267" spans="4:21" x14ac:dyDescent="0.35">
      <c r="D3267" t="s">
        <v>63662</v>
      </c>
      <c r="E3267" t="s">
        <v>63663</v>
      </c>
      <c r="F3267" t="s">
        <v>63664</v>
      </c>
      <c r="G3267" t="s">
        <v>21</v>
      </c>
      <c r="H3267" t="s">
        <v>63665</v>
      </c>
      <c r="I3267" t="s">
        <v>1463</v>
      </c>
      <c r="J3267" t="s">
        <v>39036</v>
      </c>
      <c r="K3267" t="s">
        <v>47355</v>
      </c>
      <c r="L3267" t="s">
        <v>26</v>
      </c>
      <c r="M3267" t="s">
        <v>47443</v>
      </c>
      <c r="N3267" t="s">
        <v>63666</v>
      </c>
      <c r="O3267" t="s">
        <v>26</v>
      </c>
      <c r="P3267" t="s">
        <v>21</v>
      </c>
      <c r="Q3267" t="s">
        <v>47445</v>
      </c>
      <c r="S3267" t="s">
        <v>63667</v>
      </c>
      <c r="T3267" s="2">
        <v>48764</v>
      </c>
      <c r="U3267" t="s">
        <v>24720</v>
      </c>
    </row>
    <row r="3268" spans="4:21" x14ac:dyDescent="0.35">
      <c r="D3268" t="s">
        <v>63662</v>
      </c>
      <c r="E3268" t="s">
        <v>63663</v>
      </c>
      <c r="F3268" t="s">
        <v>63668</v>
      </c>
      <c r="G3268" t="s">
        <v>33</v>
      </c>
      <c r="H3268" t="s">
        <v>63665</v>
      </c>
      <c r="I3268" t="s">
        <v>540</v>
      </c>
      <c r="J3268" t="s">
        <v>63669</v>
      </c>
      <c r="K3268" t="s">
        <v>47355</v>
      </c>
      <c r="L3268" t="s">
        <v>26</v>
      </c>
      <c r="M3268" t="s">
        <v>47567</v>
      </c>
      <c r="N3268" t="s">
        <v>63670</v>
      </c>
      <c r="O3268" t="s">
        <v>26</v>
      </c>
      <c r="P3268" t="s">
        <v>21</v>
      </c>
      <c r="Q3268" t="s">
        <v>63671</v>
      </c>
      <c r="S3268" t="s">
        <v>63672</v>
      </c>
      <c r="T3268" s="2">
        <v>49240</v>
      </c>
      <c r="U3268" t="s">
        <v>24720</v>
      </c>
    </row>
    <row r="3269" spans="4:21" x14ac:dyDescent="0.35">
      <c r="D3269" t="s">
        <v>63673</v>
      </c>
      <c r="E3269" t="s">
        <v>63674</v>
      </c>
      <c r="F3269" t="s">
        <v>63675</v>
      </c>
      <c r="G3269" t="s">
        <v>21</v>
      </c>
      <c r="H3269" t="s">
        <v>63676</v>
      </c>
      <c r="I3269" t="s">
        <v>1680</v>
      </c>
      <c r="J3269" t="s">
        <v>63677</v>
      </c>
      <c r="K3269" t="s">
        <v>47355</v>
      </c>
      <c r="L3269" t="s">
        <v>26</v>
      </c>
      <c r="M3269" t="s">
        <v>49822</v>
      </c>
      <c r="N3269" t="s">
        <v>63678</v>
      </c>
      <c r="O3269" t="s">
        <v>26</v>
      </c>
      <c r="P3269" t="s">
        <v>21</v>
      </c>
      <c r="Q3269" t="s">
        <v>63679</v>
      </c>
      <c r="S3269" t="s">
        <v>63680</v>
      </c>
      <c r="T3269" s="2">
        <v>29328</v>
      </c>
      <c r="U3269" t="s">
        <v>63681</v>
      </c>
    </row>
    <row r="3270" spans="4:21" x14ac:dyDescent="0.35">
      <c r="D3270" t="s">
        <v>24209</v>
      </c>
      <c r="E3270" t="s">
        <v>24210</v>
      </c>
      <c r="F3270" t="s">
        <v>63682</v>
      </c>
      <c r="G3270" t="s">
        <v>26</v>
      </c>
      <c r="H3270" t="s">
        <v>24213</v>
      </c>
      <c r="I3270" t="s">
        <v>2321</v>
      </c>
      <c r="J3270" t="s">
        <v>63683</v>
      </c>
      <c r="K3270" t="s">
        <v>47355</v>
      </c>
      <c r="L3270" t="s">
        <v>26</v>
      </c>
      <c r="M3270" t="s">
        <v>47396</v>
      </c>
      <c r="N3270" t="s">
        <v>24222</v>
      </c>
      <c r="O3270" t="s">
        <v>26</v>
      </c>
      <c r="P3270" t="s">
        <v>21</v>
      </c>
      <c r="Q3270" t="s">
        <v>63684</v>
      </c>
      <c r="S3270" t="s">
        <v>63685</v>
      </c>
      <c r="T3270" s="2">
        <v>32128</v>
      </c>
      <c r="U3270" t="s">
        <v>63686</v>
      </c>
    </row>
    <row r="3271" spans="4:21" x14ac:dyDescent="0.35">
      <c r="D3271" t="s">
        <v>24209</v>
      </c>
      <c r="E3271" t="s">
        <v>24210</v>
      </c>
      <c r="F3271" t="s">
        <v>63687</v>
      </c>
      <c r="G3271" t="s">
        <v>26</v>
      </c>
      <c r="H3271" t="s">
        <v>24213</v>
      </c>
      <c r="I3271" t="s">
        <v>1789</v>
      </c>
      <c r="J3271" t="s">
        <v>63688</v>
      </c>
      <c r="K3271" t="s">
        <v>47355</v>
      </c>
      <c r="L3271" t="s">
        <v>26</v>
      </c>
      <c r="M3271" t="s">
        <v>47396</v>
      </c>
      <c r="N3271" t="s">
        <v>24222</v>
      </c>
      <c r="O3271" t="s">
        <v>26</v>
      </c>
      <c r="P3271" t="s">
        <v>21</v>
      </c>
      <c r="Q3271" t="s">
        <v>63689</v>
      </c>
      <c r="S3271" t="s">
        <v>63690</v>
      </c>
      <c r="T3271" s="2">
        <v>32128</v>
      </c>
      <c r="U3271" t="s">
        <v>63686</v>
      </c>
    </row>
    <row r="3272" spans="4:21" x14ac:dyDescent="0.35">
      <c r="D3272" t="s">
        <v>24209</v>
      </c>
      <c r="E3272" t="s">
        <v>24210</v>
      </c>
      <c r="F3272" t="s">
        <v>63691</v>
      </c>
      <c r="G3272" t="s">
        <v>44</v>
      </c>
      <c r="H3272" t="s">
        <v>24213</v>
      </c>
      <c r="I3272" t="s">
        <v>3192</v>
      </c>
      <c r="J3272" t="s">
        <v>63692</v>
      </c>
      <c r="K3272" t="s">
        <v>47355</v>
      </c>
      <c r="L3272" t="s">
        <v>26</v>
      </c>
      <c r="M3272" t="s">
        <v>47396</v>
      </c>
      <c r="N3272" t="s">
        <v>24222</v>
      </c>
      <c r="O3272" t="s">
        <v>26</v>
      </c>
      <c r="P3272" t="s">
        <v>21</v>
      </c>
      <c r="Q3272" t="s">
        <v>63693</v>
      </c>
      <c r="S3272" t="s">
        <v>63694</v>
      </c>
      <c r="T3272" s="2">
        <v>32128</v>
      </c>
      <c r="U3272" t="s">
        <v>63686</v>
      </c>
    </row>
    <row r="3273" spans="4:21" x14ac:dyDescent="0.35">
      <c r="D3273" t="s">
        <v>24209</v>
      </c>
      <c r="E3273" t="s">
        <v>24210</v>
      </c>
      <c r="F3273" t="s">
        <v>63695</v>
      </c>
      <c r="G3273" t="s">
        <v>26</v>
      </c>
      <c r="H3273" t="s">
        <v>24213</v>
      </c>
      <c r="I3273" t="s">
        <v>2032</v>
      </c>
      <c r="J3273" t="s">
        <v>63696</v>
      </c>
      <c r="K3273" t="s">
        <v>47355</v>
      </c>
      <c r="L3273" t="s">
        <v>26</v>
      </c>
      <c r="M3273" t="s">
        <v>47772</v>
      </c>
      <c r="N3273" t="s">
        <v>24222</v>
      </c>
      <c r="O3273" t="s">
        <v>26</v>
      </c>
      <c r="P3273" t="s">
        <v>21</v>
      </c>
      <c r="Q3273" t="s">
        <v>56438</v>
      </c>
      <c r="S3273" t="s">
        <v>63697</v>
      </c>
      <c r="T3273" s="2">
        <v>32116</v>
      </c>
      <c r="U3273" t="s">
        <v>63686</v>
      </c>
    </row>
    <row r="3274" spans="4:21" x14ac:dyDescent="0.35">
      <c r="D3274" t="s">
        <v>24209</v>
      </c>
      <c r="E3274" t="s">
        <v>24210</v>
      </c>
      <c r="F3274" t="s">
        <v>63698</v>
      </c>
      <c r="G3274" t="s">
        <v>33</v>
      </c>
      <c r="H3274" t="s">
        <v>24213</v>
      </c>
      <c r="I3274" t="s">
        <v>1565</v>
      </c>
      <c r="J3274" t="s">
        <v>63699</v>
      </c>
      <c r="K3274" t="s">
        <v>47355</v>
      </c>
      <c r="L3274" t="s">
        <v>26</v>
      </c>
      <c r="M3274" t="s">
        <v>47396</v>
      </c>
      <c r="N3274" t="s">
        <v>24222</v>
      </c>
      <c r="O3274" t="s">
        <v>26</v>
      </c>
      <c r="P3274" t="s">
        <v>21</v>
      </c>
      <c r="Q3274" t="s">
        <v>63700</v>
      </c>
      <c r="S3274" t="s">
        <v>63701</v>
      </c>
      <c r="T3274" s="2">
        <v>32128</v>
      </c>
      <c r="U3274" t="s">
        <v>63686</v>
      </c>
    </row>
    <row r="3275" spans="4:21" x14ac:dyDescent="0.35">
      <c r="D3275" t="s">
        <v>24209</v>
      </c>
      <c r="E3275" t="s">
        <v>24210</v>
      </c>
      <c r="F3275" t="s">
        <v>63702</v>
      </c>
      <c r="G3275" t="s">
        <v>47</v>
      </c>
      <c r="H3275" t="s">
        <v>24213</v>
      </c>
      <c r="I3275" t="s">
        <v>2700</v>
      </c>
      <c r="J3275" t="s">
        <v>63703</v>
      </c>
      <c r="K3275" t="s">
        <v>47355</v>
      </c>
      <c r="L3275" t="s">
        <v>26</v>
      </c>
      <c r="M3275" t="s">
        <v>47396</v>
      </c>
      <c r="N3275" t="s">
        <v>24222</v>
      </c>
      <c r="O3275" t="s">
        <v>26</v>
      </c>
      <c r="P3275" t="s">
        <v>21</v>
      </c>
      <c r="Q3275" t="s">
        <v>63704</v>
      </c>
      <c r="S3275" t="s">
        <v>63705</v>
      </c>
      <c r="T3275" s="2">
        <v>32128</v>
      </c>
      <c r="U3275" t="s">
        <v>63686</v>
      </c>
    </row>
    <row r="3276" spans="4:21" x14ac:dyDescent="0.35">
      <c r="D3276" t="s">
        <v>24209</v>
      </c>
      <c r="E3276" t="s">
        <v>24210</v>
      </c>
      <c r="F3276" t="s">
        <v>63706</v>
      </c>
      <c r="G3276" t="s">
        <v>26</v>
      </c>
      <c r="H3276" t="s">
        <v>24213</v>
      </c>
      <c r="I3276" t="s">
        <v>7194</v>
      </c>
      <c r="J3276" t="s">
        <v>63707</v>
      </c>
      <c r="K3276" t="s">
        <v>47355</v>
      </c>
      <c r="L3276" t="s">
        <v>26</v>
      </c>
      <c r="M3276" t="s">
        <v>47772</v>
      </c>
      <c r="N3276" t="s">
        <v>24222</v>
      </c>
      <c r="O3276" t="s">
        <v>26</v>
      </c>
      <c r="P3276" t="s">
        <v>21</v>
      </c>
      <c r="Q3276" t="s">
        <v>63708</v>
      </c>
      <c r="S3276" t="s">
        <v>63709</v>
      </c>
      <c r="T3276" s="2">
        <v>32116</v>
      </c>
      <c r="U3276" t="s">
        <v>63686</v>
      </c>
    </row>
    <row r="3277" spans="4:21" x14ac:dyDescent="0.35">
      <c r="D3277" t="s">
        <v>24209</v>
      </c>
      <c r="E3277" t="s">
        <v>24210</v>
      </c>
      <c r="F3277" t="s">
        <v>63710</v>
      </c>
      <c r="G3277" t="s">
        <v>26</v>
      </c>
      <c r="H3277" t="s">
        <v>24213</v>
      </c>
      <c r="I3277" t="s">
        <v>7646</v>
      </c>
      <c r="J3277" t="s">
        <v>63711</v>
      </c>
      <c r="K3277" t="s">
        <v>47355</v>
      </c>
      <c r="L3277" t="s">
        <v>26</v>
      </c>
      <c r="M3277" t="s">
        <v>47396</v>
      </c>
      <c r="N3277" t="s">
        <v>24222</v>
      </c>
      <c r="O3277" t="s">
        <v>26</v>
      </c>
      <c r="P3277" t="s">
        <v>21</v>
      </c>
      <c r="Q3277" t="s">
        <v>63712</v>
      </c>
      <c r="S3277" t="s">
        <v>63713</v>
      </c>
      <c r="T3277" s="2">
        <v>32128</v>
      </c>
      <c r="U3277" t="s">
        <v>63686</v>
      </c>
    </row>
    <row r="3278" spans="4:21" x14ac:dyDescent="0.35">
      <c r="D3278" t="s">
        <v>24209</v>
      </c>
      <c r="E3278" t="s">
        <v>24210</v>
      </c>
      <c r="F3278" t="s">
        <v>63714</v>
      </c>
      <c r="G3278" t="s">
        <v>1115</v>
      </c>
      <c r="H3278" t="s">
        <v>24213</v>
      </c>
      <c r="I3278" t="s">
        <v>3806</v>
      </c>
      <c r="J3278" t="s">
        <v>63715</v>
      </c>
      <c r="K3278" t="s">
        <v>47355</v>
      </c>
      <c r="L3278" t="s">
        <v>26</v>
      </c>
      <c r="M3278" t="s">
        <v>47396</v>
      </c>
      <c r="N3278" t="s">
        <v>24222</v>
      </c>
      <c r="O3278" t="s">
        <v>26</v>
      </c>
      <c r="P3278" t="s">
        <v>21</v>
      </c>
      <c r="Q3278" t="s">
        <v>63716</v>
      </c>
      <c r="S3278" t="s">
        <v>63717</v>
      </c>
      <c r="T3278" s="2">
        <v>32128</v>
      </c>
      <c r="U3278" t="s">
        <v>63686</v>
      </c>
    </row>
    <row r="3279" spans="4:21" x14ac:dyDescent="0.35">
      <c r="D3279" t="s">
        <v>24209</v>
      </c>
      <c r="E3279" t="s">
        <v>24210</v>
      </c>
      <c r="F3279" t="s">
        <v>63718</v>
      </c>
      <c r="G3279" t="s">
        <v>26</v>
      </c>
      <c r="H3279" t="s">
        <v>24213</v>
      </c>
      <c r="I3279" t="s">
        <v>187</v>
      </c>
      <c r="J3279" t="s">
        <v>63719</v>
      </c>
      <c r="K3279" t="s">
        <v>47355</v>
      </c>
      <c r="L3279" t="s">
        <v>26</v>
      </c>
      <c r="M3279" t="s">
        <v>47396</v>
      </c>
      <c r="N3279" t="s">
        <v>24222</v>
      </c>
      <c r="O3279" t="s">
        <v>26</v>
      </c>
      <c r="P3279" t="s">
        <v>21</v>
      </c>
      <c r="Q3279" t="s">
        <v>63720</v>
      </c>
      <c r="S3279" t="s">
        <v>63721</v>
      </c>
      <c r="T3279" s="2">
        <v>32128</v>
      </c>
      <c r="U3279" t="s">
        <v>63686</v>
      </c>
    </row>
    <row r="3280" spans="4:21" x14ac:dyDescent="0.35">
      <c r="D3280" t="s">
        <v>24209</v>
      </c>
      <c r="E3280" t="s">
        <v>24210</v>
      </c>
      <c r="F3280" t="s">
        <v>63722</v>
      </c>
      <c r="G3280" t="s">
        <v>44</v>
      </c>
      <c r="H3280" t="s">
        <v>24213</v>
      </c>
      <c r="I3280" t="s">
        <v>3687</v>
      </c>
      <c r="J3280" t="s">
        <v>63723</v>
      </c>
      <c r="K3280" t="s">
        <v>47355</v>
      </c>
      <c r="L3280" t="s">
        <v>26</v>
      </c>
      <c r="M3280" t="s">
        <v>47396</v>
      </c>
      <c r="N3280" t="s">
        <v>24222</v>
      </c>
      <c r="O3280" t="s">
        <v>26</v>
      </c>
      <c r="P3280" t="s">
        <v>21</v>
      </c>
      <c r="Q3280" t="s">
        <v>63724</v>
      </c>
      <c r="S3280" t="s">
        <v>63725</v>
      </c>
      <c r="T3280" s="2">
        <v>32128</v>
      </c>
      <c r="U3280" t="s">
        <v>63686</v>
      </c>
    </row>
    <row r="3281" spans="4:21" x14ac:dyDescent="0.35">
      <c r="D3281" t="s">
        <v>24209</v>
      </c>
      <c r="E3281" t="s">
        <v>24210</v>
      </c>
      <c r="F3281" t="s">
        <v>63726</v>
      </c>
      <c r="G3281" t="s">
        <v>1056</v>
      </c>
      <c r="H3281" t="s">
        <v>24213</v>
      </c>
      <c r="I3281" t="s">
        <v>244</v>
      </c>
      <c r="J3281" t="s">
        <v>63727</v>
      </c>
      <c r="K3281" t="s">
        <v>47355</v>
      </c>
      <c r="L3281" t="s">
        <v>26</v>
      </c>
      <c r="M3281" t="s">
        <v>47396</v>
      </c>
      <c r="N3281" t="s">
        <v>24222</v>
      </c>
      <c r="O3281" t="s">
        <v>26</v>
      </c>
      <c r="P3281" t="s">
        <v>21</v>
      </c>
      <c r="Q3281" t="s">
        <v>63728</v>
      </c>
      <c r="S3281" t="s">
        <v>63729</v>
      </c>
      <c r="T3281" s="2">
        <v>32128</v>
      </c>
      <c r="U3281" t="s">
        <v>63686</v>
      </c>
    </row>
    <row r="3282" spans="4:21" x14ac:dyDescent="0.35">
      <c r="D3282" t="s">
        <v>24209</v>
      </c>
      <c r="E3282" t="s">
        <v>24210</v>
      </c>
      <c r="F3282" t="s">
        <v>63730</v>
      </c>
      <c r="G3282" t="s">
        <v>72</v>
      </c>
      <c r="H3282" t="s">
        <v>24213</v>
      </c>
      <c r="I3282" t="s">
        <v>229</v>
      </c>
      <c r="J3282" t="s">
        <v>63731</v>
      </c>
      <c r="K3282" t="s">
        <v>47355</v>
      </c>
      <c r="L3282" t="s">
        <v>26</v>
      </c>
      <c r="M3282" t="s">
        <v>47772</v>
      </c>
      <c r="N3282" t="s">
        <v>24222</v>
      </c>
      <c r="O3282" t="s">
        <v>26</v>
      </c>
      <c r="P3282" t="s">
        <v>21</v>
      </c>
      <c r="Q3282" t="s">
        <v>63732</v>
      </c>
      <c r="S3282" t="s">
        <v>63733</v>
      </c>
      <c r="T3282" s="2">
        <v>32116</v>
      </c>
      <c r="U3282" t="s">
        <v>63686</v>
      </c>
    </row>
    <row r="3283" spans="4:21" x14ac:dyDescent="0.35">
      <c r="D3283" t="s">
        <v>24239</v>
      </c>
      <c r="E3283" t="s">
        <v>24240</v>
      </c>
      <c r="F3283" t="s">
        <v>63734</v>
      </c>
      <c r="G3283" t="s">
        <v>26</v>
      </c>
      <c r="H3283" t="s">
        <v>24243</v>
      </c>
      <c r="I3283" t="s">
        <v>1998</v>
      </c>
      <c r="J3283" t="s">
        <v>63735</v>
      </c>
      <c r="K3283" t="s">
        <v>47355</v>
      </c>
      <c r="L3283" t="s">
        <v>26</v>
      </c>
      <c r="M3283" t="s">
        <v>47409</v>
      </c>
      <c r="N3283" t="s">
        <v>63736</v>
      </c>
      <c r="O3283" t="s">
        <v>26</v>
      </c>
      <c r="P3283" t="s">
        <v>21</v>
      </c>
      <c r="Q3283" t="s">
        <v>50469</v>
      </c>
      <c r="S3283" t="s">
        <v>63737</v>
      </c>
      <c r="T3283" s="2">
        <v>36916</v>
      </c>
      <c r="U3283" t="s">
        <v>24747</v>
      </c>
    </row>
    <row r="3284" spans="4:21" x14ac:dyDescent="0.35">
      <c r="D3284" t="s">
        <v>24250</v>
      </c>
      <c r="E3284" t="s">
        <v>24251</v>
      </c>
      <c r="F3284" t="s">
        <v>63738</v>
      </c>
      <c r="G3284" t="s">
        <v>63739</v>
      </c>
      <c r="H3284" t="s">
        <v>24253</v>
      </c>
      <c r="I3284" t="s">
        <v>595</v>
      </c>
      <c r="J3284" t="s">
        <v>47510</v>
      </c>
      <c r="K3284" t="s">
        <v>47355</v>
      </c>
      <c r="L3284" t="s">
        <v>26</v>
      </c>
      <c r="M3284" t="s">
        <v>47422</v>
      </c>
      <c r="N3284" t="s">
        <v>18655</v>
      </c>
      <c r="O3284" t="s">
        <v>26</v>
      </c>
      <c r="P3284" t="s">
        <v>21</v>
      </c>
      <c r="Q3284" t="s">
        <v>63740</v>
      </c>
      <c r="S3284" t="s">
        <v>63741</v>
      </c>
      <c r="T3284" s="2">
        <v>54028</v>
      </c>
      <c r="U3284" t="s">
        <v>63742</v>
      </c>
    </row>
    <row r="3285" spans="4:21" x14ac:dyDescent="0.35">
      <c r="D3285" t="s">
        <v>24250</v>
      </c>
      <c r="E3285" t="s">
        <v>24251</v>
      </c>
      <c r="F3285" t="s">
        <v>63743</v>
      </c>
      <c r="G3285" t="s">
        <v>63744</v>
      </c>
      <c r="H3285" t="s">
        <v>24253</v>
      </c>
      <c r="I3285" t="s">
        <v>523</v>
      </c>
      <c r="J3285" t="s">
        <v>47354</v>
      </c>
      <c r="K3285" t="s">
        <v>47355</v>
      </c>
      <c r="L3285" t="s">
        <v>26</v>
      </c>
      <c r="M3285" t="s">
        <v>1770</v>
      </c>
      <c r="N3285" t="s">
        <v>63745</v>
      </c>
      <c r="O3285" t="s">
        <v>26</v>
      </c>
      <c r="P3285" t="s">
        <v>21</v>
      </c>
      <c r="Q3285" t="s">
        <v>63746</v>
      </c>
      <c r="S3285" t="s">
        <v>63747</v>
      </c>
      <c r="T3285" s="2">
        <v>54016</v>
      </c>
      <c r="U3285" t="s">
        <v>63742</v>
      </c>
    </row>
    <row r="3286" spans="4:21" x14ac:dyDescent="0.35">
      <c r="D3286" t="s">
        <v>63748</v>
      </c>
      <c r="E3286" t="s">
        <v>63749</v>
      </c>
      <c r="F3286" t="s">
        <v>63750</v>
      </c>
      <c r="G3286" t="s">
        <v>33</v>
      </c>
      <c r="H3286" t="s">
        <v>63751</v>
      </c>
      <c r="I3286" t="s">
        <v>1871</v>
      </c>
      <c r="J3286" t="s">
        <v>63633</v>
      </c>
      <c r="K3286" t="s">
        <v>47355</v>
      </c>
      <c r="L3286" t="s">
        <v>26</v>
      </c>
      <c r="M3286" t="s">
        <v>47449</v>
      </c>
      <c r="N3286" t="s">
        <v>63752</v>
      </c>
      <c r="O3286" t="s">
        <v>26</v>
      </c>
      <c r="P3286" t="s">
        <v>21</v>
      </c>
      <c r="Q3286" t="s">
        <v>63753</v>
      </c>
      <c r="S3286" t="s">
        <v>63754</v>
      </c>
      <c r="T3286" s="2">
        <v>49228</v>
      </c>
      <c r="U3286" t="s">
        <v>24756</v>
      </c>
    </row>
    <row r="3287" spans="4:21" x14ac:dyDescent="0.35">
      <c r="D3287" t="s">
        <v>63755</v>
      </c>
      <c r="E3287" t="s">
        <v>63756</v>
      </c>
      <c r="F3287" t="s">
        <v>63757</v>
      </c>
      <c r="G3287" t="s">
        <v>63758</v>
      </c>
      <c r="H3287" t="s">
        <v>63759</v>
      </c>
      <c r="I3287" t="s">
        <v>1138</v>
      </c>
      <c r="J3287" t="s">
        <v>47354</v>
      </c>
      <c r="K3287" t="s">
        <v>47355</v>
      </c>
      <c r="L3287" t="s">
        <v>26</v>
      </c>
      <c r="M3287" t="s">
        <v>1770</v>
      </c>
      <c r="N3287" t="s">
        <v>63760</v>
      </c>
      <c r="O3287" t="s">
        <v>26</v>
      </c>
      <c r="P3287" t="s">
        <v>21</v>
      </c>
      <c r="Q3287" t="s">
        <v>63761</v>
      </c>
      <c r="S3287" t="s">
        <v>63762</v>
      </c>
      <c r="T3287" s="2">
        <v>54028</v>
      </c>
      <c r="U3287" t="s">
        <v>24770</v>
      </c>
    </row>
    <row r="3288" spans="4:21" x14ac:dyDescent="0.35">
      <c r="D3288" t="s">
        <v>24286</v>
      </c>
      <c r="E3288" t="s">
        <v>24287</v>
      </c>
      <c r="F3288" t="s">
        <v>63763</v>
      </c>
      <c r="G3288" t="s">
        <v>63764</v>
      </c>
      <c r="H3288" t="s">
        <v>24289</v>
      </c>
      <c r="I3288" t="s">
        <v>501</v>
      </c>
      <c r="J3288" t="s">
        <v>52494</v>
      </c>
      <c r="K3288" t="s">
        <v>47355</v>
      </c>
      <c r="L3288" t="s">
        <v>26</v>
      </c>
      <c r="M3288" t="s">
        <v>1770</v>
      </c>
      <c r="N3288" t="s">
        <v>63765</v>
      </c>
      <c r="O3288" t="s">
        <v>26</v>
      </c>
      <c r="P3288" t="s">
        <v>21</v>
      </c>
      <c r="Q3288" t="s">
        <v>63766</v>
      </c>
      <c r="S3288" t="s">
        <v>63767</v>
      </c>
      <c r="T3288" s="2">
        <v>54028</v>
      </c>
      <c r="U3288" t="s">
        <v>63768</v>
      </c>
    </row>
    <row r="3289" spans="4:21" x14ac:dyDescent="0.35">
      <c r="D3289" t="s">
        <v>24299</v>
      </c>
      <c r="E3289" t="s">
        <v>24300</v>
      </c>
      <c r="F3289" t="s">
        <v>63769</v>
      </c>
      <c r="G3289" t="s">
        <v>26</v>
      </c>
      <c r="H3289" t="s">
        <v>24302</v>
      </c>
      <c r="I3289" t="s">
        <v>3054</v>
      </c>
      <c r="J3289" t="s">
        <v>63770</v>
      </c>
      <c r="K3289" t="s">
        <v>47355</v>
      </c>
      <c r="L3289" t="s">
        <v>26</v>
      </c>
      <c r="M3289" t="s">
        <v>47396</v>
      </c>
      <c r="N3289" t="s">
        <v>63771</v>
      </c>
      <c r="O3289" t="s">
        <v>26</v>
      </c>
      <c r="P3289" t="s">
        <v>21</v>
      </c>
      <c r="Q3289" t="s">
        <v>63772</v>
      </c>
      <c r="S3289" t="s">
        <v>63773</v>
      </c>
      <c r="T3289" s="2">
        <v>32128</v>
      </c>
      <c r="U3289" t="s">
        <v>24863</v>
      </c>
    </row>
    <row r="3290" spans="4:21" x14ac:dyDescent="0.35">
      <c r="D3290" t="s">
        <v>24299</v>
      </c>
      <c r="E3290" t="s">
        <v>24300</v>
      </c>
      <c r="F3290" t="s">
        <v>63774</v>
      </c>
      <c r="G3290" t="s">
        <v>367</v>
      </c>
      <c r="H3290" t="s">
        <v>24302</v>
      </c>
      <c r="I3290" t="s">
        <v>13002</v>
      </c>
      <c r="J3290" t="s">
        <v>63775</v>
      </c>
      <c r="K3290" t="s">
        <v>47355</v>
      </c>
      <c r="L3290" t="s">
        <v>26</v>
      </c>
      <c r="M3290" t="s">
        <v>47396</v>
      </c>
      <c r="N3290" t="s">
        <v>63771</v>
      </c>
      <c r="O3290" t="s">
        <v>26</v>
      </c>
      <c r="P3290" t="s">
        <v>21</v>
      </c>
      <c r="Q3290" t="s">
        <v>63776</v>
      </c>
      <c r="S3290" t="s">
        <v>63777</v>
      </c>
      <c r="T3290" s="2">
        <v>32128</v>
      </c>
      <c r="U3290" t="s">
        <v>24863</v>
      </c>
    </row>
    <row r="3291" spans="4:21" x14ac:dyDescent="0.35">
      <c r="D3291" t="s">
        <v>24299</v>
      </c>
      <c r="E3291" t="s">
        <v>24300</v>
      </c>
      <c r="F3291" t="s">
        <v>63778</v>
      </c>
      <c r="G3291" t="s">
        <v>26</v>
      </c>
      <c r="H3291" t="s">
        <v>24302</v>
      </c>
      <c r="I3291" t="s">
        <v>8209</v>
      </c>
      <c r="J3291" t="s">
        <v>63779</v>
      </c>
      <c r="K3291" t="s">
        <v>47355</v>
      </c>
      <c r="L3291" t="s">
        <v>26</v>
      </c>
      <c r="M3291" t="s">
        <v>47772</v>
      </c>
      <c r="N3291" t="s">
        <v>63771</v>
      </c>
      <c r="O3291" t="s">
        <v>26</v>
      </c>
      <c r="P3291" t="s">
        <v>21</v>
      </c>
      <c r="Q3291" t="s">
        <v>56438</v>
      </c>
      <c r="S3291" t="s">
        <v>63780</v>
      </c>
      <c r="T3291" s="2">
        <v>32116</v>
      </c>
      <c r="U3291" t="s">
        <v>24863</v>
      </c>
    </row>
    <row r="3292" spans="4:21" x14ac:dyDescent="0.35">
      <c r="D3292" t="s">
        <v>63781</v>
      </c>
      <c r="E3292" t="s">
        <v>63782</v>
      </c>
      <c r="F3292" t="s">
        <v>63783</v>
      </c>
      <c r="G3292" t="s">
        <v>63784</v>
      </c>
      <c r="H3292" t="s">
        <v>63785</v>
      </c>
      <c r="I3292" t="s">
        <v>1399</v>
      </c>
      <c r="J3292" t="s">
        <v>47354</v>
      </c>
      <c r="K3292" t="s">
        <v>47355</v>
      </c>
      <c r="L3292" t="s">
        <v>26</v>
      </c>
      <c r="M3292" t="s">
        <v>1770</v>
      </c>
      <c r="N3292" t="s">
        <v>63786</v>
      </c>
      <c r="O3292" t="s">
        <v>26</v>
      </c>
      <c r="P3292" t="s">
        <v>21</v>
      </c>
      <c r="Q3292" t="s">
        <v>63787</v>
      </c>
      <c r="S3292" t="s">
        <v>63788</v>
      </c>
      <c r="T3292" s="2">
        <v>54028</v>
      </c>
      <c r="U3292" t="s">
        <v>24872</v>
      </c>
    </row>
    <row r="3293" spans="4:21" x14ac:dyDescent="0.35">
      <c r="D3293" t="s">
        <v>63781</v>
      </c>
      <c r="E3293" t="s">
        <v>63782</v>
      </c>
      <c r="F3293" t="s">
        <v>63789</v>
      </c>
      <c r="G3293" t="s">
        <v>63790</v>
      </c>
      <c r="H3293" t="s">
        <v>63785</v>
      </c>
      <c r="I3293" t="s">
        <v>958</v>
      </c>
      <c r="J3293" t="s">
        <v>47354</v>
      </c>
      <c r="K3293" t="s">
        <v>47355</v>
      </c>
      <c r="L3293" t="s">
        <v>26</v>
      </c>
      <c r="M3293" t="s">
        <v>1770</v>
      </c>
      <c r="N3293" t="s">
        <v>63786</v>
      </c>
      <c r="O3293" t="s">
        <v>26</v>
      </c>
      <c r="P3293" t="s">
        <v>21</v>
      </c>
      <c r="Q3293" t="s">
        <v>63791</v>
      </c>
      <c r="S3293" t="s">
        <v>63792</v>
      </c>
      <c r="T3293" s="2">
        <v>54016</v>
      </c>
      <c r="U3293" t="s">
        <v>24872</v>
      </c>
    </row>
    <row r="3294" spans="4:21" x14ac:dyDescent="0.35">
      <c r="D3294" t="s">
        <v>24320</v>
      </c>
      <c r="E3294" t="s">
        <v>24321</v>
      </c>
      <c r="F3294" t="s">
        <v>63793</v>
      </c>
      <c r="G3294" t="s">
        <v>63794</v>
      </c>
      <c r="H3294" t="s">
        <v>24323</v>
      </c>
      <c r="I3294" t="s">
        <v>310</v>
      </c>
      <c r="J3294" t="s">
        <v>52494</v>
      </c>
      <c r="K3294" t="s">
        <v>47355</v>
      </c>
      <c r="L3294" t="s">
        <v>26</v>
      </c>
      <c r="M3294" t="s">
        <v>1770</v>
      </c>
      <c r="N3294" t="s">
        <v>24326</v>
      </c>
      <c r="O3294" t="s">
        <v>26</v>
      </c>
      <c r="P3294" t="s">
        <v>21</v>
      </c>
      <c r="Q3294" t="s">
        <v>63795</v>
      </c>
      <c r="S3294" t="s">
        <v>63796</v>
      </c>
      <c r="T3294" s="2">
        <v>54028</v>
      </c>
      <c r="U3294" t="s">
        <v>24884</v>
      </c>
    </row>
    <row r="3295" spans="4:21" x14ac:dyDescent="0.35">
      <c r="D3295" t="s">
        <v>24362</v>
      </c>
      <c r="E3295" t="s">
        <v>24363</v>
      </c>
      <c r="F3295" t="s">
        <v>63797</v>
      </c>
      <c r="G3295" t="s">
        <v>63798</v>
      </c>
      <c r="H3295" t="s">
        <v>24365</v>
      </c>
      <c r="I3295" t="s">
        <v>1463</v>
      </c>
      <c r="J3295" t="s">
        <v>47421</v>
      </c>
      <c r="K3295" t="s">
        <v>47355</v>
      </c>
      <c r="L3295" t="s">
        <v>26</v>
      </c>
      <c r="M3295" t="s">
        <v>47422</v>
      </c>
      <c r="N3295" t="s">
        <v>18655</v>
      </c>
      <c r="O3295" t="s">
        <v>26</v>
      </c>
      <c r="P3295" t="s">
        <v>21</v>
      </c>
      <c r="Q3295" t="s">
        <v>63799</v>
      </c>
      <c r="S3295" t="s">
        <v>63800</v>
      </c>
      <c r="T3295" s="2">
        <v>54016</v>
      </c>
      <c r="U3295" t="s">
        <v>63801</v>
      </c>
    </row>
    <row r="3296" spans="4:21" x14ac:dyDescent="0.35">
      <c r="D3296" t="s">
        <v>24379</v>
      </c>
      <c r="E3296" t="s">
        <v>24380</v>
      </c>
      <c r="F3296" t="s">
        <v>63802</v>
      </c>
      <c r="G3296" t="s">
        <v>63803</v>
      </c>
      <c r="H3296" t="s">
        <v>24382</v>
      </c>
      <c r="I3296" t="s">
        <v>74</v>
      </c>
      <c r="J3296" t="s">
        <v>47354</v>
      </c>
      <c r="K3296" t="s">
        <v>47355</v>
      </c>
      <c r="L3296" t="s">
        <v>26</v>
      </c>
      <c r="M3296" t="s">
        <v>1770</v>
      </c>
      <c r="N3296" t="s">
        <v>63804</v>
      </c>
      <c r="O3296" t="s">
        <v>26</v>
      </c>
      <c r="P3296" t="s">
        <v>21</v>
      </c>
      <c r="Q3296" t="s">
        <v>63805</v>
      </c>
      <c r="S3296" t="s">
        <v>63806</v>
      </c>
      <c r="T3296" s="2">
        <v>54016</v>
      </c>
      <c r="U3296" t="s">
        <v>24937</v>
      </c>
    </row>
    <row r="3297" spans="4:21" x14ac:dyDescent="0.35">
      <c r="D3297" t="s">
        <v>24379</v>
      </c>
      <c r="E3297" t="s">
        <v>24380</v>
      </c>
      <c r="F3297" t="s">
        <v>63807</v>
      </c>
      <c r="G3297" t="s">
        <v>1104</v>
      </c>
      <c r="H3297" t="s">
        <v>24382</v>
      </c>
      <c r="I3297" t="s">
        <v>3192</v>
      </c>
      <c r="J3297" t="s">
        <v>63808</v>
      </c>
      <c r="K3297" t="s">
        <v>47355</v>
      </c>
      <c r="L3297" t="s">
        <v>26</v>
      </c>
      <c r="M3297" t="s">
        <v>47449</v>
      </c>
      <c r="N3297" t="s">
        <v>24385</v>
      </c>
      <c r="O3297" t="s">
        <v>26</v>
      </c>
      <c r="P3297" t="s">
        <v>21</v>
      </c>
      <c r="Q3297" t="s">
        <v>63809</v>
      </c>
      <c r="S3297" t="s">
        <v>63810</v>
      </c>
      <c r="T3297" s="2">
        <v>49228</v>
      </c>
      <c r="U3297" t="s">
        <v>24937</v>
      </c>
    </row>
    <row r="3298" spans="4:21" x14ac:dyDescent="0.35">
      <c r="D3298" t="s">
        <v>24389</v>
      </c>
      <c r="E3298" t="s">
        <v>24390</v>
      </c>
      <c r="F3298" t="s">
        <v>63811</v>
      </c>
      <c r="G3298" t="s">
        <v>63812</v>
      </c>
      <c r="H3298" t="s">
        <v>24392</v>
      </c>
      <c r="I3298" t="s">
        <v>1115</v>
      </c>
      <c r="J3298" t="s">
        <v>53491</v>
      </c>
      <c r="K3298" t="s">
        <v>47355</v>
      </c>
      <c r="L3298" t="s">
        <v>26</v>
      </c>
      <c r="M3298" t="s">
        <v>17890</v>
      </c>
      <c r="N3298" t="s">
        <v>63813</v>
      </c>
      <c r="O3298" t="s">
        <v>26</v>
      </c>
      <c r="P3298" t="s">
        <v>21</v>
      </c>
      <c r="Q3298" t="s">
        <v>63814</v>
      </c>
      <c r="S3298" t="s">
        <v>63815</v>
      </c>
      <c r="T3298" s="2">
        <v>54016</v>
      </c>
      <c r="U3298" t="s">
        <v>24954</v>
      </c>
    </row>
    <row r="3299" spans="4:21" x14ac:dyDescent="0.35">
      <c r="D3299" t="s">
        <v>24389</v>
      </c>
      <c r="E3299" t="s">
        <v>24390</v>
      </c>
      <c r="F3299" t="s">
        <v>63816</v>
      </c>
      <c r="G3299" t="s">
        <v>21</v>
      </c>
      <c r="H3299" t="s">
        <v>24392</v>
      </c>
      <c r="I3299" t="s">
        <v>1149</v>
      </c>
      <c r="J3299" t="s">
        <v>63372</v>
      </c>
      <c r="K3299" t="s">
        <v>47355</v>
      </c>
      <c r="L3299" t="s">
        <v>26</v>
      </c>
      <c r="M3299" t="s">
        <v>47877</v>
      </c>
      <c r="N3299" t="s">
        <v>24393</v>
      </c>
      <c r="O3299" t="s">
        <v>26</v>
      </c>
      <c r="P3299" t="s">
        <v>21</v>
      </c>
      <c r="Q3299" t="s">
        <v>63817</v>
      </c>
      <c r="S3299" t="s">
        <v>63818</v>
      </c>
      <c r="T3299" s="2">
        <v>32104</v>
      </c>
      <c r="U3299" t="s">
        <v>24954</v>
      </c>
    </row>
    <row r="3300" spans="4:21" x14ac:dyDescent="0.35">
      <c r="D3300" t="s">
        <v>24396</v>
      </c>
      <c r="E3300" t="s">
        <v>24397</v>
      </c>
      <c r="F3300" t="s">
        <v>63819</v>
      </c>
      <c r="G3300" t="s">
        <v>63820</v>
      </c>
      <c r="H3300" t="s">
        <v>24399</v>
      </c>
      <c r="I3300" t="s">
        <v>112</v>
      </c>
      <c r="J3300" t="s">
        <v>47671</v>
      </c>
      <c r="K3300" t="s">
        <v>47355</v>
      </c>
      <c r="L3300" t="s">
        <v>26</v>
      </c>
      <c r="M3300" t="s">
        <v>47672</v>
      </c>
      <c r="N3300" t="s">
        <v>63821</v>
      </c>
      <c r="O3300" t="s">
        <v>26</v>
      </c>
      <c r="P3300" t="s">
        <v>21</v>
      </c>
      <c r="Q3300" t="s">
        <v>63822</v>
      </c>
      <c r="S3300" t="s">
        <v>63823</v>
      </c>
      <c r="T3300" s="2">
        <v>54028</v>
      </c>
      <c r="U3300" t="s">
        <v>63824</v>
      </c>
    </row>
    <row r="3301" spans="4:21" x14ac:dyDescent="0.35">
      <c r="D3301" t="s">
        <v>24396</v>
      </c>
      <c r="E3301" t="s">
        <v>24397</v>
      </c>
      <c r="F3301" t="s">
        <v>63825</v>
      </c>
      <c r="G3301" t="s">
        <v>63826</v>
      </c>
      <c r="H3301" t="s">
        <v>24399</v>
      </c>
      <c r="I3301" t="s">
        <v>348</v>
      </c>
      <c r="J3301" t="s">
        <v>48036</v>
      </c>
      <c r="K3301" t="s">
        <v>47355</v>
      </c>
      <c r="L3301" t="s">
        <v>26</v>
      </c>
      <c r="M3301" t="s">
        <v>47363</v>
      </c>
      <c r="N3301" t="s">
        <v>63827</v>
      </c>
      <c r="O3301" t="s">
        <v>26</v>
      </c>
      <c r="P3301" t="s">
        <v>21</v>
      </c>
      <c r="Q3301" t="s">
        <v>63828</v>
      </c>
      <c r="S3301" t="s">
        <v>63829</v>
      </c>
      <c r="T3301" s="2">
        <v>54016</v>
      </c>
      <c r="U3301" t="s">
        <v>63824</v>
      </c>
    </row>
    <row r="3302" spans="4:21" x14ac:dyDescent="0.35">
      <c r="D3302" t="s">
        <v>24436</v>
      </c>
      <c r="E3302" t="s">
        <v>24437</v>
      </c>
      <c r="F3302" t="s">
        <v>63830</v>
      </c>
      <c r="G3302" t="s">
        <v>3427</v>
      </c>
      <c r="H3302" t="s">
        <v>24439</v>
      </c>
      <c r="I3302" t="s">
        <v>596</v>
      </c>
      <c r="J3302" t="s">
        <v>26664</v>
      </c>
      <c r="K3302" t="s">
        <v>47355</v>
      </c>
      <c r="L3302" t="s">
        <v>26</v>
      </c>
      <c r="M3302" t="s">
        <v>47443</v>
      </c>
      <c r="N3302" t="s">
        <v>63831</v>
      </c>
      <c r="O3302" t="s">
        <v>26</v>
      </c>
      <c r="P3302" t="s">
        <v>21</v>
      </c>
      <c r="Q3302" t="s">
        <v>47445</v>
      </c>
      <c r="S3302" t="s">
        <v>63832</v>
      </c>
      <c r="T3302" s="2">
        <v>48764</v>
      </c>
      <c r="U3302" t="s">
        <v>63833</v>
      </c>
    </row>
    <row r="3303" spans="4:21" x14ac:dyDescent="0.35">
      <c r="D3303" t="s">
        <v>24455</v>
      </c>
      <c r="E3303" t="s">
        <v>24456</v>
      </c>
      <c r="F3303" t="s">
        <v>63834</v>
      </c>
      <c r="G3303" t="s">
        <v>63835</v>
      </c>
      <c r="H3303" t="s">
        <v>24458</v>
      </c>
      <c r="I3303" t="s">
        <v>2300</v>
      </c>
      <c r="J3303" t="s">
        <v>47455</v>
      </c>
      <c r="K3303" t="s">
        <v>47355</v>
      </c>
      <c r="L3303" t="s">
        <v>26</v>
      </c>
      <c r="M3303" t="s">
        <v>47422</v>
      </c>
      <c r="N3303" t="s">
        <v>18655</v>
      </c>
      <c r="O3303" t="s">
        <v>26</v>
      </c>
      <c r="P3303" t="s">
        <v>21</v>
      </c>
      <c r="Q3303" t="s">
        <v>63836</v>
      </c>
      <c r="S3303" t="s">
        <v>63837</v>
      </c>
      <c r="T3303" s="2">
        <v>36928</v>
      </c>
      <c r="U3303" t="s">
        <v>25012</v>
      </c>
    </row>
    <row r="3304" spans="4:21" x14ac:dyDescent="0.35">
      <c r="D3304" t="s">
        <v>24455</v>
      </c>
      <c r="E3304" t="s">
        <v>24456</v>
      </c>
      <c r="F3304" t="s">
        <v>63838</v>
      </c>
      <c r="G3304" t="s">
        <v>511</v>
      </c>
      <c r="H3304" t="s">
        <v>24458</v>
      </c>
      <c r="I3304" t="s">
        <v>433</v>
      </c>
      <c r="J3304" t="s">
        <v>63839</v>
      </c>
      <c r="K3304" t="s">
        <v>47355</v>
      </c>
      <c r="L3304" t="s">
        <v>26</v>
      </c>
      <c r="M3304" t="s">
        <v>34244</v>
      </c>
      <c r="N3304" t="s">
        <v>23790</v>
      </c>
      <c r="O3304" t="s">
        <v>26</v>
      </c>
      <c r="P3304" t="s">
        <v>21</v>
      </c>
      <c r="Q3304" t="s">
        <v>63840</v>
      </c>
      <c r="S3304" t="s">
        <v>63841</v>
      </c>
      <c r="T3304" s="2">
        <v>54040</v>
      </c>
      <c r="U3304" t="s">
        <v>25012</v>
      </c>
    </row>
    <row r="3305" spans="4:21" x14ac:dyDescent="0.35">
      <c r="D3305" t="s">
        <v>24472</v>
      </c>
      <c r="E3305" t="s">
        <v>24473</v>
      </c>
      <c r="F3305" t="s">
        <v>63842</v>
      </c>
      <c r="G3305" t="s">
        <v>63843</v>
      </c>
      <c r="H3305" t="s">
        <v>24475</v>
      </c>
      <c r="I3305" t="s">
        <v>44</v>
      </c>
      <c r="J3305" t="s">
        <v>47510</v>
      </c>
      <c r="K3305" t="s">
        <v>47355</v>
      </c>
      <c r="L3305" t="s">
        <v>26</v>
      </c>
      <c r="M3305" t="s">
        <v>47422</v>
      </c>
      <c r="N3305" t="s">
        <v>18655</v>
      </c>
      <c r="O3305" t="s">
        <v>26</v>
      </c>
      <c r="P3305" t="s">
        <v>21</v>
      </c>
      <c r="Q3305" t="s">
        <v>63844</v>
      </c>
      <c r="S3305" t="s">
        <v>63845</v>
      </c>
      <c r="T3305" s="2">
        <v>54028</v>
      </c>
      <c r="U3305" t="s">
        <v>25030</v>
      </c>
    </row>
    <row r="3306" spans="4:21" x14ac:dyDescent="0.35">
      <c r="D3306" t="s">
        <v>63846</v>
      </c>
      <c r="E3306" t="s">
        <v>63847</v>
      </c>
      <c r="F3306" t="s">
        <v>63848</v>
      </c>
      <c r="G3306" t="s">
        <v>63849</v>
      </c>
      <c r="H3306" t="s">
        <v>63850</v>
      </c>
      <c r="I3306" t="s">
        <v>1133</v>
      </c>
      <c r="J3306" t="s">
        <v>47354</v>
      </c>
      <c r="K3306" t="s">
        <v>47355</v>
      </c>
      <c r="L3306" t="s">
        <v>26</v>
      </c>
      <c r="M3306" t="s">
        <v>1770</v>
      </c>
      <c r="N3306" t="s">
        <v>63851</v>
      </c>
      <c r="O3306" t="s">
        <v>26</v>
      </c>
      <c r="P3306" t="s">
        <v>21</v>
      </c>
      <c r="Q3306" t="s">
        <v>63852</v>
      </c>
      <c r="S3306" t="s">
        <v>63853</v>
      </c>
      <c r="T3306" s="2">
        <v>54028</v>
      </c>
      <c r="U3306" t="s">
        <v>63854</v>
      </c>
    </row>
    <row r="3307" spans="4:21" x14ac:dyDescent="0.35">
      <c r="D3307" t="s">
        <v>24487</v>
      </c>
      <c r="E3307" t="s">
        <v>24488</v>
      </c>
      <c r="F3307" t="s">
        <v>63855</v>
      </c>
      <c r="G3307" t="s">
        <v>22713</v>
      </c>
      <c r="H3307" t="s">
        <v>24490</v>
      </c>
      <c r="I3307" t="s">
        <v>3547</v>
      </c>
      <c r="J3307" t="s">
        <v>19061</v>
      </c>
      <c r="K3307" t="s">
        <v>47355</v>
      </c>
      <c r="L3307" t="s">
        <v>26</v>
      </c>
      <c r="M3307" t="s">
        <v>48065</v>
      </c>
      <c r="N3307" t="s">
        <v>24496</v>
      </c>
      <c r="O3307" t="s">
        <v>26</v>
      </c>
      <c r="P3307" t="s">
        <v>21</v>
      </c>
      <c r="Q3307" t="s">
        <v>48067</v>
      </c>
      <c r="S3307" t="s">
        <v>63856</v>
      </c>
      <c r="T3307" s="2">
        <v>48764</v>
      </c>
      <c r="U3307" t="s">
        <v>25043</v>
      </c>
    </row>
    <row r="3308" spans="4:21" x14ac:dyDescent="0.35">
      <c r="D3308" t="s">
        <v>63857</v>
      </c>
      <c r="E3308" t="s">
        <v>63858</v>
      </c>
      <c r="F3308" t="s">
        <v>63859</v>
      </c>
      <c r="G3308" t="s">
        <v>63860</v>
      </c>
      <c r="H3308" t="s">
        <v>63861</v>
      </c>
      <c r="I3308" t="s">
        <v>1977</v>
      </c>
      <c r="J3308" t="s">
        <v>47421</v>
      </c>
      <c r="K3308" t="s">
        <v>47355</v>
      </c>
      <c r="L3308" t="s">
        <v>26</v>
      </c>
      <c r="M3308" t="s">
        <v>47422</v>
      </c>
      <c r="N3308" t="s">
        <v>18655</v>
      </c>
      <c r="O3308" t="s">
        <v>26</v>
      </c>
      <c r="P3308" t="s">
        <v>21</v>
      </c>
      <c r="Q3308" t="s">
        <v>63411</v>
      </c>
      <c r="S3308" t="s">
        <v>63862</v>
      </c>
      <c r="T3308" s="2">
        <v>36928</v>
      </c>
      <c r="U3308" t="s">
        <v>63863</v>
      </c>
    </row>
    <row r="3309" spans="4:21" x14ac:dyDescent="0.35">
      <c r="D3309" t="s">
        <v>63864</v>
      </c>
      <c r="E3309" t="s">
        <v>63865</v>
      </c>
      <c r="F3309" t="s">
        <v>63866</v>
      </c>
      <c r="G3309" t="s">
        <v>21</v>
      </c>
      <c r="H3309" t="s">
        <v>63867</v>
      </c>
      <c r="I3309" t="s">
        <v>2300</v>
      </c>
      <c r="J3309" t="s">
        <v>63868</v>
      </c>
      <c r="K3309" t="s">
        <v>47355</v>
      </c>
      <c r="L3309" t="s">
        <v>26</v>
      </c>
      <c r="M3309" t="s">
        <v>47443</v>
      </c>
      <c r="N3309" t="s">
        <v>63869</v>
      </c>
      <c r="O3309" t="s">
        <v>26</v>
      </c>
      <c r="P3309" t="s">
        <v>21</v>
      </c>
      <c r="Q3309" t="s">
        <v>47686</v>
      </c>
      <c r="S3309" t="s">
        <v>63870</v>
      </c>
      <c r="T3309" s="2">
        <v>48764</v>
      </c>
      <c r="U3309" t="s">
        <v>25058</v>
      </c>
    </row>
    <row r="3310" spans="4:21" x14ac:dyDescent="0.35">
      <c r="D3310" t="s">
        <v>24531</v>
      </c>
      <c r="E3310" t="s">
        <v>24532</v>
      </c>
      <c r="F3310" t="s">
        <v>63871</v>
      </c>
      <c r="G3310" t="s">
        <v>37</v>
      </c>
      <c r="H3310" t="s">
        <v>24534</v>
      </c>
      <c r="I3310" t="s">
        <v>596</v>
      </c>
      <c r="J3310" t="s">
        <v>63872</v>
      </c>
      <c r="K3310" t="s">
        <v>47355</v>
      </c>
      <c r="L3310" t="s">
        <v>26</v>
      </c>
      <c r="M3310" t="s">
        <v>63873</v>
      </c>
      <c r="N3310" t="s">
        <v>9686</v>
      </c>
      <c r="O3310" t="s">
        <v>26</v>
      </c>
      <c r="P3310" t="s">
        <v>21</v>
      </c>
      <c r="Q3310" t="s">
        <v>63874</v>
      </c>
      <c r="S3310" t="s">
        <v>63875</v>
      </c>
      <c r="T3310" s="2">
        <v>36928</v>
      </c>
      <c r="U3310" t="s">
        <v>25068</v>
      </c>
    </row>
    <row r="3311" spans="4:21" x14ac:dyDescent="0.35">
      <c r="D3311" t="s">
        <v>24531</v>
      </c>
      <c r="E3311" t="s">
        <v>24532</v>
      </c>
      <c r="F3311" t="s">
        <v>63876</v>
      </c>
      <c r="G3311" t="s">
        <v>63877</v>
      </c>
      <c r="H3311" t="s">
        <v>24534</v>
      </c>
      <c r="I3311" t="s">
        <v>2923</v>
      </c>
      <c r="J3311" t="s">
        <v>47671</v>
      </c>
      <c r="K3311" t="s">
        <v>47355</v>
      </c>
      <c r="L3311" t="s">
        <v>26</v>
      </c>
      <c r="M3311" t="s">
        <v>47672</v>
      </c>
      <c r="N3311" t="s">
        <v>63878</v>
      </c>
      <c r="O3311" t="s">
        <v>26</v>
      </c>
      <c r="P3311" t="s">
        <v>21</v>
      </c>
      <c r="Q3311" t="s">
        <v>63879</v>
      </c>
      <c r="S3311" t="s">
        <v>63880</v>
      </c>
      <c r="T3311" s="2">
        <v>54004</v>
      </c>
      <c r="U3311" t="s">
        <v>25068</v>
      </c>
    </row>
    <row r="3312" spans="4:21" x14ac:dyDescent="0.35">
      <c r="D3312" t="s">
        <v>24531</v>
      </c>
      <c r="E3312" t="s">
        <v>24532</v>
      </c>
      <c r="F3312" t="s">
        <v>63881</v>
      </c>
      <c r="G3312" t="s">
        <v>1977</v>
      </c>
      <c r="H3312" t="s">
        <v>24534</v>
      </c>
      <c r="I3312" t="s">
        <v>368</v>
      </c>
      <c r="J3312" t="s">
        <v>63882</v>
      </c>
      <c r="K3312" t="s">
        <v>47355</v>
      </c>
      <c r="L3312" t="s">
        <v>26</v>
      </c>
      <c r="M3312" t="s">
        <v>47602</v>
      </c>
      <c r="N3312" t="s">
        <v>63883</v>
      </c>
      <c r="O3312" t="s">
        <v>26</v>
      </c>
      <c r="P3312" t="s">
        <v>21</v>
      </c>
      <c r="Q3312" t="s">
        <v>63884</v>
      </c>
      <c r="S3312" t="s">
        <v>63885</v>
      </c>
      <c r="T3312" s="2">
        <v>49228</v>
      </c>
      <c r="U3312" t="s">
        <v>25068</v>
      </c>
    </row>
    <row r="3313" spans="4:21" x14ac:dyDescent="0.35">
      <c r="D3313" t="s">
        <v>24539</v>
      </c>
      <c r="E3313" t="s">
        <v>24540</v>
      </c>
      <c r="F3313" t="s">
        <v>63886</v>
      </c>
      <c r="G3313" t="s">
        <v>63887</v>
      </c>
      <c r="H3313" t="s">
        <v>24543</v>
      </c>
      <c r="I3313" t="s">
        <v>9638</v>
      </c>
      <c r="J3313" t="s">
        <v>47354</v>
      </c>
      <c r="K3313" t="s">
        <v>47355</v>
      </c>
      <c r="L3313" t="s">
        <v>26</v>
      </c>
      <c r="M3313" t="s">
        <v>1770</v>
      </c>
      <c r="N3313" t="s">
        <v>63888</v>
      </c>
      <c r="O3313" t="s">
        <v>26</v>
      </c>
      <c r="P3313" t="s">
        <v>21</v>
      </c>
      <c r="Q3313" t="s">
        <v>63889</v>
      </c>
      <c r="S3313" t="s">
        <v>63890</v>
      </c>
      <c r="T3313" s="2">
        <v>36916</v>
      </c>
      <c r="U3313" t="s">
        <v>25081</v>
      </c>
    </row>
    <row r="3314" spans="4:21" x14ac:dyDescent="0.35">
      <c r="D3314" t="s">
        <v>24539</v>
      </c>
      <c r="E3314" t="s">
        <v>24540</v>
      </c>
      <c r="F3314" t="s">
        <v>63891</v>
      </c>
      <c r="G3314" t="s">
        <v>63892</v>
      </c>
      <c r="H3314" t="s">
        <v>24543</v>
      </c>
      <c r="I3314" t="s">
        <v>4311</v>
      </c>
      <c r="J3314" t="s">
        <v>47354</v>
      </c>
      <c r="K3314" t="s">
        <v>47355</v>
      </c>
      <c r="L3314" t="s">
        <v>26</v>
      </c>
      <c r="M3314" t="s">
        <v>1770</v>
      </c>
      <c r="N3314" t="s">
        <v>63888</v>
      </c>
      <c r="O3314" t="s">
        <v>26</v>
      </c>
      <c r="P3314" t="s">
        <v>21</v>
      </c>
      <c r="Q3314" t="s">
        <v>63893</v>
      </c>
      <c r="S3314" t="s">
        <v>63894</v>
      </c>
      <c r="T3314" s="2">
        <v>36928</v>
      </c>
      <c r="U3314" t="s">
        <v>25081</v>
      </c>
    </row>
    <row r="3315" spans="4:21" x14ac:dyDescent="0.35">
      <c r="D3315" t="s">
        <v>24539</v>
      </c>
      <c r="E3315" t="s">
        <v>24540</v>
      </c>
      <c r="F3315" t="s">
        <v>63895</v>
      </c>
      <c r="G3315" t="s">
        <v>4690</v>
      </c>
      <c r="H3315" t="s">
        <v>24543</v>
      </c>
      <c r="I3315" t="s">
        <v>281</v>
      </c>
      <c r="J3315" t="s">
        <v>63896</v>
      </c>
      <c r="K3315" t="s">
        <v>47355</v>
      </c>
      <c r="L3315" t="s">
        <v>26</v>
      </c>
      <c r="M3315" t="s">
        <v>47449</v>
      </c>
      <c r="N3315" t="s">
        <v>24558</v>
      </c>
      <c r="O3315" t="s">
        <v>26</v>
      </c>
      <c r="P3315" t="s">
        <v>21</v>
      </c>
      <c r="Q3315" t="s">
        <v>63897</v>
      </c>
      <c r="S3315" t="s">
        <v>63898</v>
      </c>
      <c r="T3315" s="2">
        <v>49228</v>
      </c>
      <c r="U3315" t="s">
        <v>25081</v>
      </c>
    </row>
    <row r="3316" spans="4:21" x14ac:dyDescent="0.35">
      <c r="D3316" t="s">
        <v>24539</v>
      </c>
      <c r="E3316" t="s">
        <v>24540</v>
      </c>
      <c r="F3316" t="s">
        <v>63899</v>
      </c>
      <c r="G3316" t="s">
        <v>595</v>
      </c>
      <c r="H3316" t="s">
        <v>24543</v>
      </c>
      <c r="I3316" t="s">
        <v>10381</v>
      </c>
      <c r="J3316" t="s">
        <v>63900</v>
      </c>
      <c r="K3316" t="s">
        <v>47355</v>
      </c>
      <c r="L3316" t="s">
        <v>26</v>
      </c>
      <c r="M3316" t="s">
        <v>48065</v>
      </c>
      <c r="N3316" t="s">
        <v>24558</v>
      </c>
      <c r="O3316" t="s">
        <v>26</v>
      </c>
      <c r="P3316" t="s">
        <v>21</v>
      </c>
      <c r="Q3316" t="s">
        <v>48067</v>
      </c>
      <c r="S3316" t="s">
        <v>63901</v>
      </c>
      <c r="T3316" s="2">
        <v>48764</v>
      </c>
      <c r="U3316" t="s">
        <v>25081</v>
      </c>
    </row>
    <row r="3317" spans="4:21" x14ac:dyDescent="0.35">
      <c r="D3317" t="s">
        <v>63902</v>
      </c>
      <c r="E3317" t="s">
        <v>63903</v>
      </c>
      <c r="F3317" t="s">
        <v>63904</v>
      </c>
      <c r="G3317" t="s">
        <v>63905</v>
      </c>
      <c r="H3317" t="s">
        <v>63906</v>
      </c>
      <c r="I3317" t="s">
        <v>44</v>
      </c>
      <c r="J3317" t="s">
        <v>47455</v>
      </c>
      <c r="K3317" t="s">
        <v>47355</v>
      </c>
      <c r="L3317" t="s">
        <v>26</v>
      </c>
      <c r="M3317" t="s">
        <v>47422</v>
      </c>
      <c r="N3317" t="s">
        <v>18655</v>
      </c>
      <c r="O3317" t="s">
        <v>26</v>
      </c>
      <c r="P3317" t="s">
        <v>21</v>
      </c>
      <c r="Q3317" t="s">
        <v>63907</v>
      </c>
      <c r="S3317" t="s">
        <v>63908</v>
      </c>
      <c r="T3317" s="2">
        <v>54004</v>
      </c>
      <c r="U3317" t="s">
        <v>63909</v>
      </c>
    </row>
    <row r="3318" spans="4:21" x14ac:dyDescent="0.35">
      <c r="D3318" t="s">
        <v>63902</v>
      </c>
      <c r="E3318" t="s">
        <v>63903</v>
      </c>
      <c r="F3318" t="s">
        <v>63910</v>
      </c>
      <c r="G3318" t="s">
        <v>63911</v>
      </c>
      <c r="H3318" t="s">
        <v>63906</v>
      </c>
      <c r="I3318" t="s">
        <v>595</v>
      </c>
      <c r="J3318" t="s">
        <v>47510</v>
      </c>
      <c r="K3318" t="s">
        <v>47355</v>
      </c>
      <c r="L3318" t="s">
        <v>26</v>
      </c>
      <c r="M3318" t="s">
        <v>47422</v>
      </c>
      <c r="N3318" t="s">
        <v>18655</v>
      </c>
      <c r="O3318" t="s">
        <v>26</v>
      </c>
      <c r="P3318" t="s">
        <v>21</v>
      </c>
      <c r="Q3318" t="s">
        <v>63912</v>
      </c>
      <c r="S3318" t="s">
        <v>63913</v>
      </c>
      <c r="T3318" s="2">
        <v>54016</v>
      </c>
      <c r="U3318" t="s">
        <v>63909</v>
      </c>
    </row>
    <row r="3319" spans="4:21" x14ac:dyDescent="0.35">
      <c r="D3319" t="s">
        <v>63902</v>
      </c>
      <c r="E3319" t="s">
        <v>63903</v>
      </c>
      <c r="F3319" t="s">
        <v>63914</v>
      </c>
      <c r="G3319" t="s">
        <v>63915</v>
      </c>
      <c r="H3319" t="s">
        <v>63906</v>
      </c>
      <c r="I3319" t="s">
        <v>605</v>
      </c>
      <c r="J3319" t="s">
        <v>47421</v>
      </c>
      <c r="K3319" t="s">
        <v>47355</v>
      </c>
      <c r="L3319" t="s">
        <v>26</v>
      </c>
      <c r="M3319" t="s">
        <v>47422</v>
      </c>
      <c r="N3319" t="s">
        <v>18655</v>
      </c>
      <c r="O3319" t="s">
        <v>26</v>
      </c>
      <c r="P3319" t="s">
        <v>21</v>
      </c>
      <c r="Q3319" t="s">
        <v>63916</v>
      </c>
      <c r="S3319" t="s">
        <v>63917</v>
      </c>
      <c r="T3319" s="2">
        <v>54016</v>
      </c>
      <c r="U3319" t="s">
        <v>63909</v>
      </c>
    </row>
    <row r="3320" spans="4:21" x14ac:dyDescent="0.35">
      <c r="D3320" t="s">
        <v>24577</v>
      </c>
      <c r="E3320" t="s">
        <v>24578</v>
      </c>
      <c r="F3320" t="s">
        <v>63918</v>
      </c>
      <c r="G3320" t="s">
        <v>63919</v>
      </c>
      <c r="H3320" t="s">
        <v>24580</v>
      </c>
      <c r="I3320" t="s">
        <v>902</v>
      </c>
      <c r="J3320" t="s">
        <v>63920</v>
      </c>
      <c r="K3320" t="s">
        <v>47355</v>
      </c>
      <c r="L3320" t="s">
        <v>26</v>
      </c>
      <c r="M3320" t="s">
        <v>63921</v>
      </c>
      <c r="N3320" t="s">
        <v>48368</v>
      </c>
      <c r="O3320" t="s">
        <v>26</v>
      </c>
      <c r="P3320" t="s">
        <v>21</v>
      </c>
      <c r="Q3320" t="s">
        <v>63922</v>
      </c>
      <c r="S3320" t="s">
        <v>63923</v>
      </c>
      <c r="T3320" s="2">
        <v>54028</v>
      </c>
      <c r="U3320" t="s">
        <v>25097</v>
      </c>
    </row>
    <row r="3321" spans="4:21" x14ac:dyDescent="0.35">
      <c r="D3321" t="s">
        <v>24619</v>
      </c>
      <c r="E3321" t="s">
        <v>24620</v>
      </c>
      <c r="F3321" t="s">
        <v>63924</v>
      </c>
      <c r="G3321" t="s">
        <v>26</v>
      </c>
      <c r="H3321" t="s">
        <v>24622</v>
      </c>
      <c r="I3321" t="s">
        <v>1782</v>
      </c>
      <c r="J3321" t="s">
        <v>63925</v>
      </c>
      <c r="K3321" t="s">
        <v>47355</v>
      </c>
      <c r="L3321" t="s">
        <v>26</v>
      </c>
      <c r="M3321" t="s">
        <v>47772</v>
      </c>
      <c r="N3321" t="s">
        <v>22198</v>
      </c>
      <c r="O3321" t="s">
        <v>26</v>
      </c>
      <c r="P3321" t="s">
        <v>21</v>
      </c>
      <c r="Q3321" t="s">
        <v>63926</v>
      </c>
      <c r="S3321" t="s">
        <v>63927</v>
      </c>
      <c r="T3321" s="2">
        <v>32116</v>
      </c>
      <c r="U3321" t="s">
        <v>63928</v>
      </c>
    </row>
    <row r="3322" spans="4:21" x14ac:dyDescent="0.35">
      <c r="D3322" t="s">
        <v>24619</v>
      </c>
      <c r="E3322" t="s">
        <v>24620</v>
      </c>
      <c r="F3322" t="s">
        <v>63929</v>
      </c>
      <c r="G3322" t="s">
        <v>26</v>
      </c>
      <c r="H3322" t="s">
        <v>24622</v>
      </c>
      <c r="I3322" t="s">
        <v>2923</v>
      </c>
      <c r="J3322" t="s">
        <v>63930</v>
      </c>
      <c r="K3322" t="s">
        <v>47355</v>
      </c>
      <c r="L3322" t="s">
        <v>26</v>
      </c>
      <c r="M3322" t="s">
        <v>47396</v>
      </c>
      <c r="N3322" t="s">
        <v>22198</v>
      </c>
      <c r="O3322" t="s">
        <v>26</v>
      </c>
      <c r="P3322" t="s">
        <v>21</v>
      </c>
      <c r="Q3322" t="s">
        <v>63931</v>
      </c>
      <c r="S3322" t="s">
        <v>63932</v>
      </c>
      <c r="T3322" s="2">
        <v>32128</v>
      </c>
      <c r="U3322" t="s">
        <v>63928</v>
      </c>
    </row>
    <row r="3323" spans="4:21" x14ac:dyDescent="0.35">
      <c r="D3323" t="s">
        <v>63933</v>
      </c>
      <c r="E3323" t="s">
        <v>63934</v>
      </c>
      <c r="F3323" t="s">
        <v>63935</v>
      </c>
      <c r="G3323" t="s">
        <v>63936</v>
      </c>
      <c r="H3323" t="s">
        <v>63937</v>
      </c>
      <c r="I3323" t="s">
        <v>1321</v>
      </c>
      <c r="J3323" t="s">
        <v>47354</v>
      </c>
      <c r="K3323" t="s">
        <v>47355</v>
      </c>
      <c r="L3323" t="s">
        <v>26</v>
      </c>
      <c r="M3323" t="s">
        <v>1770</v>
      </c>
      <c r="N3323" t="s">
        <v>63938</v>
      </c>
      <c r="O3323" t="s">
        <v>26</v>
      </c>
      <c r="P3323" t="s">
        <v>21</v>
      </c>
      <c r="Q3323" t="s">
        <v>63939</v>
      </c>
      <c r="S3323" t="s">
        <v>63940</v>
      </c>
      <c r="T3323" s="2">
        <v>54016</v>
      </c>
      <c r="U3323" t="s">
        <v>25150</v>
      </c>
    </row>
    <row r="3324" spans="4:21" x14ac:dyDescent="0.35">
      <c r="D3324" t="s">
        <v>63941</v>
      </c>
      <c r="E3324" t="s">
        <v>63942</v>
      </c>
      <c r="F3324" t="s">
        <v>63943</v>
      </c>
      <c r="G3324" t="s">
        <v>141</v>
      </c>
      <c r="H3324" t="s">
        <v>63944</v>
      </c>
      <c r="I3324" t="s">
        <v>1903</v>
      </c>
      <c r="J3324" t="s">
        <v>60927</v>
      </c>
      <c r="K3324" t="s">
        <v>47355</v>
      </c>
      <c r="L3324" t="s">
        <v>26</v>
      </c>
      <c r="M3324" t="s">
        <v>47497</v>
      </c>
      <c r="N3324" t="s">
        <v>63945</v>
      </c>
      <c r="O3324" t="s">
        <v>26</v>
      </c>
      <c r="P3324" t="s">
        <v>21</v>
      </c>
      <c r="Q3324" t="s">
        <v>63946</v>
      </c>
      <c r="S3324" t="s">
        <v>63947</v>
      </c>
      <c r="T3324" s="2">
        <v>49216</v>
      </c>
      <c r="U3324" t="s">
        <v>25160</v>
      </c>
    </row>
    <row r="3325" spans="4:21" x14ac:dyDescent="0.35">
      <c r="D3325" t="s">
        <v>63941</v>
      </c>
      <c r="E3325" t="s">
        <v>63942</v>
      </c>
      <c r="F3325" t="s">
        <v>63948</v>
      </c>
      <c r="G3325" t="s">
        <v>63949</v>
      </c>
      <c r="H3325" t="s">
        <v>63944</v>
      </c>
      <c r="I3325" t="s">
        <v>559</v>
      </c>
      <c r="J3325" t="s">
        <v>47354</v>
      </c>
      <c r="K3325" t="s">
        <v>47355</v>
      </c>
      <c r="L3325" t="s">
        <v>26</v>
      </c>
      <c r="M3325" t="s">
        <v>1770</v>
      </c>
      <c r="N3325" t="s">
        <v>63950</v>
      </c>
      <c r="O3325" t="s">
        <v>26</v>
      </c>
      <c r="P3325" t="s">
        <v>21</v>
      </c>
      <c r="Q3325" t="s">
        <v>63951</v>
      </c>
      <c r="S3325" t="s">
        <v>63952</v>
      </c>
      <c r="T3325" s="2">
        <v>54004</v>
      </c>
      <c r="U3325" t="s">
        <v>25160</v>
      </c>
    </row>
    <row r="3326" spans="4:21" x14ac:dyDescent="0.35">
      <c r="D3326" t="s">
        <v>63941</v>
      </c>
      <c r="E3326" t="s">
        <v>63942</v>
      </c>
      <c r="F3326" t="s">
        <v>63953</v>
      </c>
      <c r="G3326" t="s">
        <v>33</v>
      </c>
      <c r="H3326" t="s">
        <v>63944</v>
      </c>
      <c r="I3326" t="s">
        <v>4425</v>
      </c>
      <c r="J3326" t="s">
        <v>63954</v>
      </c>
      <c r="K3326" t="s">
        <v>47355</v>
      </c>
      <c r="L3326" t="s">
        <v>26</v>
      </c>
      <c r="M3326" t="s">
        <v>47443</v>
      </c>
      <c r="N3326" t="s">
        <v>63955</v>
      </c>
      <c r="O3326" t="s">
        <v>26</v>
      </c>
      <c r="P3326" t="s">
        <v>21</v>
      </c>
      <c r="Q3326" t="s">
        <v>47445</v>
      </c>
      <c r="S3326" t="s">
        <v>63956</v>
      </c>
      <c r="T3326" s="2">
        <v>48764</v>
      </c>
      <c r="U3326" t="s">
        <v>25160</v>
      </c>
    </row>
    <row r="3327" spans="4:21" x14ac:dyDescent="0.35">
      <c r="D3327" t="s">
        <v>24633</v>
      </c>
      <c r="E3327" t="s">
        <v>24634</v>
      </c>
      <c r="F3327" t="s">
        <v>63957</v>
      </c>
      <c r="G3327" t="s">
        <v>63958</v>
      </c>
      <c r="H3327" t="s">
        <v>24636</v>
      </c>
      <c r="I3327" t="s">
        <v>26</v>
      </c>
      <c r="J3327" t="s">
        <v>47671</v>
      </c>
      <c r="K3327" t="s">
        <v>47355</v>
      </c>
      <c r="L3327" t="s">
        <v>26</v>
      </c>
      <c r="M3327" t="s">
        <v>47672</v>
      </c>
      <c r="N3327" t="s">
        <v>63959</v>
      </c>
      <c r="O3327" t="s">
        <v>26</v>
      </c>
      <c r="P3327" t="s">
        <v>21</v>
      </c>
      <c r="Q3327" t="s">
        <v>63960</v>
      </c>
      <c r="S3327" t="s">
        <v>47366</v>
      </c>
      <c r="T3327" s="2">
        <v>54016</v>
      </c>
      <c r="U3327" t="s">
        <v>63961</v>
      </c>
    </row>
    <row r="3328" spans="4:21" x14ac:dyDescent="0.35">
      <c r="D3328" t="s">
        <v>24676</v>
      </c>
      <c r="E3328" t="s">
        <v>24677</v>
      </c>
      <c r="F3328" t="s">
        <v>63962</v>
      </c>
      <c r="G3328" t="s">
        <v>63963</v>
      </c>
      <c r="H3328" t="s">
        <v>24679</v>
      </c>
      <c r="I3328" t="s">
        <v>152</v>
      </c>
      <c r="J3328" t="s">
        <v>47421</v>
      </c>
      <c r="K3328" t="s">
        <v>47355</v>
      </c>
      <c r="L3328" t="s">
        <v>26</v>
      </c>
      <c r="M3328" t="s">
        <v>47422</v>
      </c>
      <c r="N3328" t="s">
        <v>18655</v>
      </c>
      <c r="O3328" t="s">
        <v>26</v>
      </c>
      <c r="P3328" t="s">
        <v>21</v>
      </c>
      <c r="Q3328" t="s">
        <v>63964</v>
      </c>
      <c r="S3328" t="s">
        <v>63965</v>
      </c>
      <c r="T3328" s="2">
        <v>54028</v>
      </c>
      <c r="U3328" t="s">
        <v>25217</v>
      </c>
    </row>
    <row r="3329" spans="4:21" x14ac:dyDescent="0.35">
      <c r="D3329" t="s">
        <v>24676</v>
      </c>
      <c r="E3329" t="s">
        <v>24677</v>
      </c>
      <c r="F3329" t="s">
        <v>63966</v>
      </c>
      <c r="G3329" t="s">
        <v>1708</v>
      </c>
      <c r="H3329" t="s">
        <v>24679</v>
      </c>
      <c r="I3329" t="s">
        <v>443</v>
      </c>
      <c r="J3329" t="s">
        <v>23713</v>
      </c>
      <c r="K3329" t="s">
        <v>47355</v>
      </c>
      <c r="L3329" t="s">
        <v>26</v>
      </c>
      <c r="M3329" t="s">
        <v>47443</v>
      </c>
      <c r="N3329" t="s">
        <v>30483</v>
      </c>
      <c r="O3329" t="s">
        <v>26</v>
      </c>
      <c r="P3329" t="s">
        <v>21</v>
      </c>
      <c r="Q3329" t="s">
        <v>47445</v>
      </c>
      <c r="S3329" t="s">
        <v>63967</v>
      </c>
      <c r="T3329" s="2">
        <v>48764</v>
      </c>
      <c r="U3329" t="s">
        <v>25217</v>
      </c>
    </row>
    <row r="3330" spans="4:21" x14ac:dyDescent="0.35">
      <c r="D3330" t="s">
        <v>24691</v>
      </c>
      <c r="E3330" t="s">
        <v>24692</v>
      </c>
      <c r="F3330" t="s">
        <v>63968</v>
      </c>
      <c r="G3330" t="s">
        <v>21</v>
      </c>
      <c r="H3330" t="s">
        <v>24694</v>
      </c>
      <c r="I3330" t="s">
        <v>4743</v>
      </c>
      <c r="J3330" t="s">
        <v>63969</v>
      </c>
      <c r="K3330" t="s">
        <v>47355</v>
      </c>
      <c r="L3330" t="s">
        <v>26</v>
      </c>
      <c r="M3330" t="s">
        <v>47602</v>
      </c>
      <c r="N3330" t="s">
        <v>24697</v>
      </c>
      <c r="O3330" t="s">
        <v>26</v>
      </c>
      <c r="P3330" t="s">
        <v>21</v>
      </c>
      <c r="Q3330" t="s">
        <v>63970</v>
      </c>
      <c r="S3330" t="s">
        <v>63971</v>
      </c>
      <c r="T3330" s="2">
        <v>49228</v>
      </c>
      <c r="U3330" t="s">
        <v>25226</v>
      </c>
    </row>
    <row r="3331" spans="4:21" x14ac:dyDescent="0.35">
      <c r="D3331" t="s">
        <v>24727</v>
      </c>
      <c r="E3331" t="s">
        <v>24728</v>
      </c>
      <c r="F3331" t="s">
        <v>63972</v>
      </c>
      <c r="G3331" t="s">
        <v>63973</v>
      </c>
      <c r="H3331" t="s">
        <v>24730</v>
      </c>
      <c r="I3331" t="s">
        <v>902</v>
      </c>
      <c r="J3331" t="s">
        <v>47455</v>
      </c>
      <c r="K3331" t="s">
        <v>47355</v>
      </c>
      <c r="L3331" t="s">
        <v>26</v>
      </c>
      <c r="M3331" t="s">
        <v>47422</v>
      </c>
      <c r="N3331" t="s">
        <v>18655</v>
      </c>
      <c r="O3331" t="s">
        <v>26</v>
      </c>
      <c r="P3331" t="s">
        <v>21</v>
      </c>
      <c r="Q3331" t="s">
        <v>63974</v>
      </c>
      <c r="S3331" t="s">
        <v>63975</v>
      </c>
      <c r="T3331" s="2">
        <v>54016</v>
      </c>
      <c r="U3331" t="s">
        <v>25301</v>
      </c>
    </row>
    <row r="3332" spans="4:21" x14ac:dyDescent="0.35">
      <c r="D3332" t="s">
        <v>24740</v>
      </c>
      <c r="E3332" t="s">
        <v>24741</v>
      </c>
      <c r="F3332" t="s">
        <v>63976</v>
      </c>
      <c r="G3332" t="s">
        <v>63977</v>
      </c>
      <c r="H3332" t="s">
        <v>24743</v>
      </c>
      <c r="I3332" t="s">
        <v>2525</v>
      </c>
      <c r="J3332" t="s">
        <v>47510</v>
      </c>
      <c r="K3332" t="s">
        <v>47355</v>
      </c>
      <c r="L3332" t="s">
        <v>26</v>
      </c>
      <c r="M3332" t="s">
        <v>47422</v>
      </c>
      <c r="N3332" t="s">
        <v>18655</v>
      </c>
      <c r="O3332" t="s">
        <v>26</v>
      </c>
      <c r="P3332" t="s">
        <v>21</v>
      </c>
      <c r="Q3332" t="s">
        <v>63978</v>
      </c>
      <c r="S3332" t="s">
        <v>63979</v>
      </c>
      <c r="T3332" s="2">
        <v>54028</v>
      </c>
      <c r="U3332" t="s">
        <v>25346</v>
      </c>
    </row>
    <row r="3333" spans="4:21" x14ac:dyDescent="0.35">
      <c r="D3333" t="s">
        <v>24740</v>
      </c>
      <c r="E3333" t="s">
        <v>24741</v>
      </c>
      <c r="F3333" t="s">
        <v>63980</v>
      </c>
      <c r="G3333" t="s">
        <v>14508</v>
      </c>
      <c r="H3333" t="s">
        <v>24743</v>
      </c>
      <c r="I3333" t="s">
        <v>999</v>
      </c>
      <c r="J3333" t="s">
        <v>63981</v>
      </c>
      <c r="K3333" t="s">
        <v>47355</v>
      </c>
      <c r="L3333" t="s">
        <v>26</v>
      </c>
      <c r="M3333" t="s">
        <v>47449</v>
      </c>
      <c r="N3333" t="s">
        <v>63982</v>
      </c>
      <c r="O3333" t="s">
        <v>26</v>
      </c>
      <c r="P3333" t="s">
        <v>21</v>
      </c>
      <c r="Q3333" t="s">
        <v>63983</v>
      </c>
      <c r="S3333" t="s">
        <v>63984</v>
      </c>
      <c r="T3333" s="2">
        <v>54028</v>
      </c>
      <c r="U3333" t="s">
        <v>25346</v>
      </c>
    </row>
    <row r="3334" spans="4:21" x14ac:dyDescent="0.35">
      <c r="D3334" t="s">
        <v>24740</v>
      </c>
      <c r="E3334" t="s">
        <v>24741</v>
      </c>
      <c r="F3334" t="s">
        <v>63985</v>
      </c>
      <c r="G3334" t="s">
        <v>39</v>
      </c>
      <c r="H3334" t="s">
        <v>24743</v>
      </c>
      <c r="I3334" t="s">
        <v>6544</v>
      </c>
      <c r="J3334" t="s">
        <v>63986</v>
      </c>
      <c r="K3334" t="s">
        <v>47355</v>
      </c>
      <c r="L3334" t="s">
        <v>26</v>
      </c>
      <c r="M3334" t="s">
        <v>47443</v>
      </c>
      <c r="N3334" t="s">
        <v>63987</v>
      </c>
      <c r="O3334" t="s">
        <v>26</v>
      </c>
      <c r="P3334" t="s">
        <v>21</v>
      </c>
      <c r="Q3334" t="s">
        <v>47445</v>
      </c>
      <c r="S3334" t="s">
        <v>63988</v>
      </c>
      <c r="T3334" s="2">
        <v>48764</v>
      </c>
      <c r="U3334" t="s">
        <v>25346</v>
      </c>
    </row>
    <row r="3335" spans="4:21" x14ac:dyDescent="0.35">
      <c r="D3335" t="s">
        <v>24740</v>
      </c>
      <c r="E3335" t="s">
        <v>24741</v>
      </c>
      <c r="F3335" t="s">
        <v>63989</v>
      </c>
      <c r="G3335" t="s">
        <v>902</v>
      </c>
      <c r="H3335" t="s">
        <v>24743</v>
      </c>
      <c r="I3335" t="s">
        <v>3054</v>
      </c>
      <c r="J3335" t="s">
        <v>63990</v>
      </c>
      <c r="K3335" t="s">
        <v>47355</v>
      </c>
      <c r="L3335" t="s">
        <v>26</v>
      </c>
      <c r="M3335" t="s">
        <v>49844</v>
      </c>
      <c r="N3335" t="s">
        <v>63991</v>
      </c>
      <c r="O3335" t="s">
        <v>26</v>
      </c>
      <c r="P3335" t="s">
        <v>21</v>
      </c>
      <c r="Q3335" t="s">
        <v>63992</v>
      </c>
      <c r="S3335" t="s">
        <v>63993</v>
      </c>
      <c r="T3335" s="2">
        <v>54016</v>
      </c>
      <c r="U3335" t="s">
        <v>25346</v>
      </c>
    </row>
    <row r="3336" spans="4:21" x14ac:dyDescent="0.35">
      <c r="D3336" t="s">
        <v>63994</v>
      </c>
      <c r="E3336" t="s">
        <v>63995</v>
      </c>
      <c r="F3336" t="s">
        <v>63996</v>
      </c>
      <c r="G3336" t="s">
        <v>63997</v>
      </c>
      <c r="H3336" t="s">
        <v>63998</v>
      </c>
      <c r="I3336" t="s">
        <v>1977</v>
      </c>
      <c r="J3336" t="s">
        <v>47421</v>
      </c>
      <c r="K3336" t="s">
        <v>47355</v>
      </c>
      <c r="L3336" t="s">
        <v>26</v>
      </c>
      <c r="M3336" t="s">
        <v>47422</v>
      </c>
      <c r="N3336" t="s">
        <v>18655</v>
      </c>
      <c r="O3336" t="s">
        <v>26</v>
      </c>
      <c r="P3336" t="s">
        <v>21</v>
      </c>
      <c r="Q3336" t="s">
        <v>63999</v>
      </c>
      <c r="S3336" t="s">
        <v>64000</v>
      </c>
      <c r="T3336" s="2">
        <v>54028</v>
      </c>
      <c r="U3336" t="s">
        <v>64001</v>
      </c>
    </row>
    <row r="3337" spans="4:21" x14ac:dyDescent="0.35">
      <c r="D3337" t="s">
        <v>24748</v>
      </c>
      <c r="E3337" t="s">
        <v>24749</v>
      </c>
      <c r="F3337" t="s">
        <v>64002</v>
      </c>
      <c r="G3337" t="s">
        <v>64003</v>
      </c>
      <c r="H3337" t="s">
        <v>24751</v>
      </c>
      <c r="I3337" t="s">
        <v>595</v>
      </c>
      <c r="J3337" t="s">
        <v>47665</v>
      </c>
      <c r="K3337" t="s">
        <v>47355</v>
      </c>
      <c r="L3337" t="s">
        <v>26</v>
      </c>
      <c r="M3337" t="s">
        <v>5205</v>
      </c>
      <c r="N3337" t="s">
        <v>64004</v>
      </c>
      <c r="O3337" t="s">
        <v>26</v>
      </c>
      <c r="P3337" t="s">
        <v>21</v>
      </c>
      <c r="Q3337" t="s">
        <v>64005</v>
      </c>
      <c r="S3337" t="s">
        <v>64006</v>
      </c>
      <c r="T3337" s="2">
        <v>36940</v>
      </c>
      <c r="U3337" t="s">
        <v>64007</v>
      </c>
    </row>
    <row r="3338" spans="4:21" x14ac:dyDescent="0.35">
      <c r="D3338" t="s">
        <v>24762</v>
      </c>
      <c r="E3338" t="s">
        <v>24763</v>
      </c>
      <c r="F3338" t="s">
        <v>64008</v>
      </c>
      <c r="G3338" t="s">
        <v>64009</v>
      </c>
      <c r="H3338" t="s">
        <v>24765</v>
      </c>
      <c r="I3338" t="s">
        <v>1470</v>
      </c>
      <c r="J3338" t="s">
        <v>50823</v>
      </c>
      <c r="K3338" t="s">
        <v>47355</v>
      </c>
      <c r="L3338" t="s">
        <v>26</v>
      </c>
      <c r="M3338" t="s">
        <v>50605</v>
      </c>
      <c r="N3338" t="s">
        <v>64010</v>
      </c>
      <c r="O3338" t="s">
        <v>26</v>
      </c>
      <c r="P3338" t="s">
        <v>21</v>
      </c>
      <c r="Q3338" t="s">
        <v>64011</v>
      </c>
      <c r="S3338" t="s">
        <v>64012</v>
      </c>
      <c r="T3338" s="2">
        <v>36940</v>
      </c>
      <c r="U3338" t="s">
        <v>25375</v>
      </c>
    </row>
    <row r="3339" spans="4:21" x14ac:dyDescent="0.35">
      <c r="D3339" t="s">
        <v>24771</v>
      </c>
      <c r="E3339" t="s">
        <v>24772</v>
      </c>
      <c r="F3339" t="s">
        <v>64013</v>
      </c>
      <c r="G3339" t="s">
        <v>26</v>
      </c>
      <c r="H3339" t="s">
        <v>24774</v>
      </c>
      <c r="I3339" t="s">
        <v>329</v>
      </c>
      <c r="J3339" t="s">
        <v>64014</v>
      </c>
      <c r="K3339" t="s">
        <v>47355</v>
      </c>
      <c r="L3339" t="s">
        <v>26</v>
      </c>
      <c r="M3339" t="s">
        <v>47426</v>
      </c>
      <c r="N3339" t="s">
        <v>19797</v>
      </c>
      <c r="O3339" t="s">
        <v>26</v>
      </c>
      <c r="P3339" t="s">
        <v>21</v>
      </c>
      <c r="Q3339" t="s">
        <v>64015</v>
      </c>
      <c r="S3339" t="s">
        <v>64016</v>
      </c>
      <c r="T3339" s="2">
        <v>32116</v>
      </c>
      <c r="U3339" t="s">
        <v>25390</v>
      </c>
    </row>
    <row r="3340" spans="4:21" x14ac:dyDescent="0.35">
      <c r="D3340" t="s">
        <v>24771</v>
      </c>
      <c r="E3340" t="s">
        <v>24772</v>
      </c>
      <c r="F3340" t="s">
        <v>64017</v>
      </c>
      <c r="G3340" t="s">
        <v>859</v>
      </c>
      <c r="H3340" t="s">
        <v>24774</v>
      </c>
      <c r="I3340" t="s">
        <v>3192</v>
      </c>
      <c r="J3340" t="s">
        <v>64018</v>
      </c>
      <c r="K3340" t="s">
        <v>47355</v>
      </c>
      <c r="L3340" t="s">
        <v>26</v>
      </c>
      <c r="M3340" t="s">
        <v>47693</v>
      </c>
      <c r="N3340" t="s">
        <v>64019</v>
      </c>
      <c r="O3340" t="s">
        <v>26</v>
      </c>
      <c r="P3340" t="s">
        <v>21</v>
      </c>
      <c r="Q3340" t="s">
        <v>47694</v>
      </c>
      <c r="S3340" t="s">
        <v>64020</v>
      </c>
      <c r="T3340" s="2">
        <v>48764</v>
      </c>
      <c r="U3340" t="s">
        <v>25390</v>
      </c>
    </row>
    <row r="3341" spans="4:21" x14ac:dyDescent="0.35">
      <c r="D3341" t="s">
        <v>64021</v>
      </c>
      <c r="E3341" t="s">
        <v>64022</v>
      </c>
      <c r="F3341" t="s">
        <v>64023</v>
      </c>
      <c r="G3341" t="s">
        <v>26</v>
      </c>
      <c r="H3341" t="s">
        <v>64024</v>
      </c>
      <c r="I3341" t="s">
        <v>2373</v>
      </c>
      <c r="J3341" t="s">
        <v>64025</v>
      </c>
      <c r="K3341" t="s">
        <v>47355</v>
      </c>
      <c r="L3341" t="s">
        <v>26</v>
      </c>
      <c r="M3341" t="s">
        <v>47449</v>
      </c>
      <c r="N3341" t="s">
        <v>64026</v>
      </c>
      <c r="O3341" t="s">
        <v>26</v>
      </c>
      <c r="P3341" t="s">
        <v>21</v>
      </c>
      <c r="Q3341" t="s">
        <v>64027</v>
      </c>
      <c r="S3341" t="s">
        <v>64028</v>
      </c>
      <c r="T3341" s="2">
        <v>49228</v>
      </c>
      <c r="U3341" t="s">
        <v>64029</v>
      </c>
    </row>
    <row r="3342" spans="4:21" x14ac:dyDescent="0.35">
      <c r="D3342" t="s">
        <v>24800</v>
      </c>
      <c r="E3342" t="s">
        <v>24801</v>
      </c>
      <c r="F3342" t="s">
        <v>64030</v>
      </c>
      <c r="G3342" t="s">
        <v>64031</v>
      </c>
      <c r="H3342" t="s">
        <v>24803</v>
      </c>
      <c r="I3342" t="s">
        <v>2300</v>
      </c>
      <c r="J3342" t="s">
        <v>52453</v>
      </c>
      <c r="K3342" t="s">
        <v>47355</v>
      </c>
      <c r="L3342" t="s">
        <v>26</v>
      </c>
      <c r="M3342" t="s">
        <v>49860</v>
      </c>
      <c r="N3342" t="s">
        <v>8740</v>
      </c>
      <c r="O3342" t="s">
        <v>26</v>
      </c>
      <c r="P3342" t="s">
        <v>21</v>
      </c>
      <c r="Q3342" t="s">
        <v>64032</v>
      </c>
      <c r="S3342" t="s">
        <v>64033</v>
      </c>
      <c r="T3342" s="2">
        <v>36928</v>
      </c>
      <c r="U3342" t="s">
        <v>64034</v>
      </c>
    </row>
    <row r="3343" spans="4:21" x14ac:dyDescent="0.35">
      <c r="D3343" t="s">
        <v>24854</v>
      </c>
      <c r="E3343" t="s">
        <v>24855</v>
      </c>
      <c r="F3343" t="s">
        <v>64035</v>
      </c>
      <c r="G3343" t="s">
        <v>64036</v>
      </c>
      <c r="H3343" t="s">
        <v>24857</v>
      </c>
      <c r="I3343" t="s">
        <v>1977</v>
      </c>
      <c r="J3343" t="s">
        <v>47354</v>
      </c>
      <c r="K3343" t="s">
        <v>47355</v>
      </c>
      <c r="L3343" t="s">
        <v>26</v>
      </c>
      <c r="M3343" t="s">
        <v>1770</v>
      </c>
      <c r="N3343" t="s">
        <v>64037</v>
      </c>
      <c r="O3343" t="s">
        <v>26</v>
      </c>
      <c r="P3343" t="s">
        <v>21</v>
      </c>
      <c r="Q3343" t="s">
        <v>64038</v>
      </c>
      <c r="S3343" t="s">
        <v>64039</v>
      </c>
      <c r="T3343" s="2">
        <v>36916</v>
      </c>
      <c r="U3343" t="s">
        <v>64040</v>
      </c>
    </row>
    <row r="3344" spans="4:21" x14ac:dyDescent="0.35">
      <c r="D3344" t="s">
        <v>24864</v>
      </c>
      <c r="E3344" t="s">
        <v>24865</v>
      </c>
      <c r="F3344" t="s">
        <v>64041</v>
      </c>
      <c r="G3344" t="s">
        <v>64042</v>
      </c>
      <c r="H3344" t="s">
        <v>24868</v>
      </c>
      <c r="I3344" t="s">
        <v>367</v>
      </c>
      <c r="J3344" t="s">
        <v>47455</v>
      </c>
      <c r="K3344" t="s">
        <v>47355</v>
      </c>
      <c r="L3344" t="s">
        <v>26</v>
      </c>
      <c r="M3344" t="s">
        <v>47422</v>
      </c>
      <c r="N3344" t="s">
        <v>18655</v>
      </c>
      <c r="O3344" t="s">
        <v>26</v>
      </c>
      <c r="P3344" t="s">
        <v>21</v>
      </c>
      <c r="Q3344" t="s">
        <v>64043</v>
      </c>
      <c r="S3344" t="s">
        <v>64044</v>
      </c>
      <c r="T3344" s="2">
        <v>54028</v>
      </c>
      <c r="U3344" t="s">
        <v>64045</v>
      </c>
    </row>
    <row r="3345" spans="4:21" x14ac:dyDescent="0.35">
      <c r="D3345" t="s">
        <v>24877</v>
      </c>
      <c r="E3345" t="s">
        <v>24878</v>
      </c>
      <c r="F3345" t="s">
        <v>64046</v>
      </c>
      <c r="G3345" t="s">
        <v>21</v>
      </c>
      <c r="H3345" t="s">
        <v>24880</v>
      </c>
      <c r="I3345" t="s">
        <v>1504</v>
      </c>
      <c r="J3345" t="s">
        <v>64047</v>
      </c>
      <c r="K3345" t="s">
        <v>47355</v>
      </c>
      <c r="L3345" t="s">
        <v>26</v>
      </c>
      <c r="M3345" t="s">
        <v>47426</v>
      </c>
      <c r="N3345" t="s">
        <v>2167</v>
      </c>
      <c r="O3345" t="s">
        <v>26</v>
      </c>
      <c r="P3345" t="s">
        <v>21</v>
      </c>
      <c r="Q3345" t="s">
        <v>64048</v>
      </c>
      <c r="S3345" t="s">
        <v>64049</v>
      </c>
      <c r="T3345" s="2">
        <v>32116</v>
      </c>
      <c r="U3345" t="s">
        <v>25423</v>
      </c>
    </row>
    <row r="3346" spans="4:21" x14ac:dyDescent="0.35">
      <c r="D3346" t="s">
        <v>24877</v>
      </c>
      <c r="E3346" t="s">
        <v>24878</v>
      </c>
      <c r="F3346" t="s">
        <v>64050</v>
      </c>
      <c r="G3346" t="s">
        <v>64051</v>
      </c>
      <c r="H3346" t="s">
        <v>24880</v>
      </c>
      <c r="I3346" t="s">
        <v>229</v>
      </c>
      <c r="J3346" t="s">
        <v>47354</v>
      </c>
      <c r="K3346" t="s">
        <v>47355</v>
      </c>
      <c r="L3346" t="s">
        <v>26</v>
      </c>
      <c r="M3346" t="s">
        <v>1770</v>
      </c>
      <c r="N3346" t="s">
        <v>24891</v>
      </c>
      <c r="O3346" t="s">
        <v>26</v>
      </c>
      <c r="P3346" t="s">
        <v>21</v>
      </c>
      <c r="Q3346" t="s">
        <v>64052</v>
      </c>
      <c r="S3346" t="s">
        <v>64053</v>
      </c>
      <c r="T3346" s="2">
        <v>36904</v>
      </c>
      <c r="U3346" t="s">
        <v>25423</v>
      </c>
    </row>
    <row r="3347" spans="4:21" x14ac:dyDescent="0.35">
      <c r="D3347" t="s">
        <v>24877</v>
      </c>
      <c r="E3347" t="s">
        <v>24878</v>
      </c>
      <c r="F3347" t="s">
        <v>64054</v>
      </c>
      <c r="G3347" t="s">
        <v>19293</v>
      </c>
      <c r="H3347" t="s">
        <v>24880</v>
      </c>
      <c r="I3347" t="s">
        <v>102</v>
      </c>
      <c r="J3347" t="s">
        <v>47354</v>
      </c>
      <c r="K3347" t="s">
        <v>47355</v>
      </c>
      <c r="L3347" t="s">
        <v>26</v>
      </c>
      <c r="M3347" t="s">
        <v>1770</v>
      </c>
      <c r="N3347" t="s">
        <v>24891</v>
      </c>
      <c r="O3347" t="s">
        <v>26</v>
      </c>
      <c r="P3347" t="s">
        <v>21</v>
      </c>
      <c r="Q3347" t="s">
        <v>64055</v>
      </c>
      <c r="S3347" t="s">
        <v>64056</v>
      </c>
      <c r="T3347" s="2">
        <v>54016</v>
      </c>
      <c r="U3347" t="s">
        <v>25423</v>
      </c>
    </row>
    <row r="3348" spans="4:21" x14ac:dyDescent="0.35">
      <c r="D3348" t="s">
        <v>24877</v>
      </c>
      <c r="E3348" t="s">
        <v>24878</v>
      </c>
      <c r="F3348" t="s">
        <v>64057</v>
      </c>
      <c r="G3348" t="s">
        <v>64058</v>
      </c>
      <c r="H3348" t="s">
        <v>24880</v>
      </c>
      <c r="I3348" t="s">
        <v>2636</v>
      </c>
      <c r="J3348" t="s">
        <v>47354</v>
      </c>
      <c r="K3348" t="s">
        <v>47355</v>
      </c>
      <c r="L3348" t="s">
        <v>26</v>
      </c>
      <c r="M3348" t="s">
        <v>1770</v>
      </c>
      <c r="N3348" t="s">
        <v>24891</v>
      </c>
      <c r="O3348" t="s">
        <v>26</v>
      </c>
      <c r="P3348" t="s">
        <v>21</v>
      </c>
      <c r="Q3348" t="s">
        <v>64059</v>
      </c>
      <c r="S3348" t="s">
        <v>64060</v>
      </c>
      <c r="T3348" s="2">
        <v>54028</v>
      </c>
      <c r="U3348" t="s">
        <v>25423</v>
      </c>
    </row>
    <row r="3349" spans="4:21" x14ac:dyDescent="0.35">
      <c r="D3349" t="s">
        <v>24938</v>
      </c>
      <c r="E3349" t="s">
        <v>24939</v>
      </c>
      <c r="F3349" t="s">
        <v>64061</v>
      </c>
      <c r="G3349" t="s">
        <v>511</v>
      </c>
      <c r="H3349" t="s">
        <v>24942</v>
      </c>
      <c r="I3349" t="s">
        <v>1491</v>
      </c>
      <c r="J3349" t="s">
        <v>64062</v>
      </c>
      <c r="K3349" t="s">
        <v>47355</v>
      </c>
      <c r="L3349" t="s">
        <v>26</v>
      </c>
      <c r="M3349" t="s">
        <v>47443</v>
      </c>
      <c r="N3349" t="s">
        <v>24944</v>
      </c>
      <c r="O3349" t="s">
        <v>26</v>
      </c>
      <c r="P3349" t="s">
        <v>21</v>
      </c>
      <c r="Q3349" t="s">
        <v>47445</v>
      </c>
      <c r="S3349" t="s">
        <v>64063</v>
      </c>
      <c r="T3349" s="2">
        <v>48764</v>
      </c>
      <c r="U3349" t="s">
        <v>64064</v>
      </c>
    </row>
    <row r="3350" spans="4:21" x14ac:dyDescent="0.35">
      <c r="D3350" t="s">
        <v>24938</v>
      </c>
      <c r="E3350" t="s">
        <v>24939</v>
      </c>
      <c r="F3350" t="s">
        <v>64065</v>
      </c>
      <c r="G3350" t="s">
        <v>64066</v>
      </c>
      <c r="H3350" t="s">
        <v>24942</v>
      </c>
      <c r="I3350" t="s">
        <v>1222</v>
      </c>
      <c r="J3350" t="s">
        <v>47354</v>
      </c>
      <c r="K3350" t="s">
        <v>47355</v>
      </c>
      <c r="L3350" t="s">
        <v>26</v>
      </c>
      <c r="M3350" t="s">
        <v>1770</v>
      </c>
      <c r="N3350" t="s">
        <v>64067</v>
      </c>
      <c r="O3350" t="s">
        <v>26</v>
      </c>
      <c r="P3350" t="s">
        <v>21</v>
      </c>
      <c r="Q3350" t="s">
        <v>64068</v>
      </c>
      <c r="S3350" t="s">
        <v>64069</v>
      </c>
      <c r="T3350" s="2">
        <v>54016</v>
      </c>
      <c r="U3350" t="s">
        <v>64064</v>
      </c>
    </row>
    <row r="3351" spans="4:21" x14ac:dyDescent="0.35">
      <c r="D3351" t="s">
        <v>24965</v>
      </c>
      <c r="E3351" t="s">
        <v>24966</v>
      </c>
      <c r="F3351" t="s">
        <v>64070</v>
      </c>
      <c r="G3351" t="s">
        <v>26</v>
      </c>
      <c r="H3351" t="s">
        <v>24968</v>
      </c>
      <c r="I3351" t="s">
        <v>143</v>
      </c>
      <c r="J3351" t="s">
        <v>64071</v>
      </c>
      <c r="K3351" t="s">
        <v>47355</v>
      </c>
      <c r="L3351" t="s">
        <v>26</v>
      </c>
      <c r="M3351" t="s">
        <v>1770</v>
      </c>
      <c r="N3351" t="s">
        <v>64072</v>
      </c>
      <c r="O3351" t="s">
        <v>26</v>
      </c>
      <c r="P3351" t="s">
        <v>21</v>
      </c>
      <c r="Q3351" t="s">
        <v>64073</v>
      </c>
      <c r="S3351" t="s">
        <v>64074</v>
      </c>
      <c r="T3351" s="2">
        <v>32128</v>
      </c>
      <c r="U3351" t="s">
        <v>64075</v>
      </c>
    </row>
    <row r="3352" spans="4:21" x14ac:dyDescent="0.35">
      <c r="D3352" t="s">
        <v>24965</v>
      </c>
      <c r="E3352" t="s">
        <v>24966</v>
      </c>
      <c r="F3352" t="s">
        <v>64076</v>
      </c>
      <c r="G3352" t="s">
        <v>26</v>
      </c>
      <c r="H3352" t="s">
        <v>24968</v>
      </c>
      <c r="I3352" t="s">
        <v>4425</v>
      </c>
      <c r="J3352" t="s">
        <v>64077</v>
      </c>
      <c r="K3352" t="s">
        <v>47355</v>
      </c>
      <c r="L3352" t="s">
        <v>26</v>
      </c>
      <c r="M3352" t="s">
        <v>47443</v>
      </c>
      <c r="N3352" t="s">
        <v>17657</v>
      </c>
      <c r="O3352" t="s">
        <v>26</v>
      </c>
      <c r="P3352" t="s">
        <v>21</v>
      </c>
      <c r="Q3352" t="s">
        <v>47445</v>
      </c>
      <c r="S3352" t="s">
        <v>64078</v>
      </c>
      <c r="T3352" s="2">
        <v>48764</v>
      </c>
      <c r="U3352" t="s">
        <v>64075</v>
      </c>
    </row>
    <row r="3353" spans="4:21" x14ac:dyDescent="0.35">
      <c r="D3353" t="s">
        <v>24980</v>
      </c>
      <c r="E3353" t="s">
        <v>24981</v>
      </c>
      <c r="F3353" t="s">
        <v>64079</v>
      </c>
      <c r="G3353" t="s">
        <v>64080</v>
      </c>
      <c r="H3353" t="s">
        <v>24983</v>
      </c>
      <c r="I3353" t="s">
        <v>595</v>
      </c>
      <c r="J3353" t="s">
        <v>47354</v>
      </c>
      <c r="K3353" t="s">
        <v>47355</v>
      </c>
      <c r="L3353" t="s">
        <v>26</v>
      </c>
      <c r="M3353" t="s">
        <v>1770</v>
      </c>
      <c r="N3353" t="s">
        <v>64081</v>
      </c>
      <c r="O3353" t="s">
        <v>26</v>
      </c>
      <c r="P3353" t="s">
        <v>21</v>
      </c>
      <c r="Q3353" t="s">
        <v>64082</v>
      </c>
      <c r="S3353" t="s">
        <v>64083</v>
      </c>
      <c r="T3353" s="2">
        <v>54016</v>
      </c>
      <c r="U3353" t="s">
        <v>64084</v>
      </c>
    </row>
    <row r="3354" spans="4:21" x14ac:dyDescent="0.35">
      <c r="D3354" t="s">
        <v>25003</v>
      </c>
      <c r="E3354" t="s">
        <v>25004</v>
      </c>
      <c r="F3354" t="s">
        <v>64085</v>
      </c>
      <c r="G3354" t="s">
        <v>64086</v>
      </c>
      <c r="H3354" t="s">
        <v>25006</v>
      </c>
      <c r="I3354" t="s">
        <v>177</v>
      </c>
      <c r="J3354" t="s">
        <v>62854</v>
      </c>
      <c r="K3354" t="s">
        <v>47355</v>
      </c>
      <c r="L3354" t="s">
        <v>26</v>
      </c>
      <c r="M3354" t="s">
        <v>5205</v>
      </c>
      <c r="N3354" t="s">
        <v>64087</v>
      </c>
      <c r="O3354" t="s">
        <v>26</v>
      </c>
      <c r="P3354" t="s">
        <v>21</v>
      </c>
      <c r="Q3354" t="s">
        <v>64088</v>
      </c>
      <c r="S3354" t="s">
        <v>64089</v>
      </c>
      <c r="T3354" s="2">
        <v>36916</v>
      </c>
      <c r="U3354" t="s">
        <v>25490</v>
      </c>
    </row>
    <row r="3355" spans="4:21" x14ac:dyDescent="0.35">
      <c r="D3355" t="s">
        <v>25003</v>
      </c>
      <c r="E3355" t="s">
        <v>25004</v>
      </c>
      <c r="F3355" t="s">
        <v>64090</v>
      </c>
      <c r="G3355" t="s">
        <v>64091</v>
      </c>
      <c r="H3355" t="s">
        <v>25006</v>
      </c>
      <c r="I3355" t="s">
        <v>1033</v>
      </c>
      <c r="J3355" t="s">
        <v>56555</v>
      </c>
      <c r="K3355" t="s">
        <v>47355</v>
      </c>
      <c r="L3355" t="s">
        <v>26</v>
      </c>
      <c r="M3355" t="s">
        <v>64092</v>
      </c>
      <c r="N3355" t="s">
        <v>1069</v>
      </c>
      <c r="O3355" t="s">
        <v>26</v>
      </c>
      <c r="P3355" t="s">
        <v>21</v>
      </c>
      <c r="Q3355" t="s">
        <v>64093</v>
      </c>
      <c r="S3355" t="s">
        <v>64094</v>
      </c>
      <c r="T3355" s="2">
        <v>54016</v>
      </c>
      <c r="U3355" t="s">
        <v>25490</v>
      </c>
    </row>
    <row r="3356" spans="4:21" x14ac:dyDescent="0.35">
      <c r="D3356" t="s">
        <v>25003</v>
      </c>
      <c r="E3356" t="s">
        <v>25004</v>
      </c>
      <c r="F3356" t="s">
        <v>64095</v>
      </c>
      <c r="G3356" t="s">
        <v>1740</v>
      </c>
      <c r="H3356" t="s">
        <v>25006</v>
      </c>
      <c r="I3356" t="s">
        <v>2466</v>
      </c>
      <c r="J3356" t="s">
        <v>64096</v>
      </c>
      <c r="K3356" t="s">
        <v>47355</v>
      </c>
      <c r="L3356" t="s">
        <v>26</v>
      </c>
      <c r="M3356" t="s">
        <v>47693</v>
      </c>
      <c r="N3356" t="s">
        <v>64097</v>
      </c>
      <c r="O3356" t="s">
        <v>26</v>
      </c>
      <c r="P3356" t="s">
        <v>21</v>
      </c>
      <c r="Q3356" t="s">
        <v>47686</v>
      </c>
      <c r="S3356" t="s">
        <v>64098</v>
      </c>
      <c r="T3356" s="2">
        <v>48764</v>
      </c>
      <c r="U3356" t="s">
        <v>25490</v>
      </c>
    </row>
    <row r="3357" spans="4:21" x14ac:dyDescent="0.35">
      <c r="D3357" t="s">
        <v>25003</v>
      </c>
      <c r="E3357" t="s">
        <v>25004</v>
      </c>
      <c r="F3357" t="s">
        <v>64099</v>
      </c>
      <c r="G3357" t="s">
        <v>64100</v>
      </c>
      <c r="H3357" t="s">
        <v>25006</v>
      </c>
      <c r="I3357" t="s">
        <v>7646</v>
      </c>
      <c r="J3357" t="s">
        <v>47354</v>
      </c>
      <c r="K3357" t="s">
        <v>47355</v>
      </c>
      <c r="L3357" t="s">
        <v>26</v>
      </c>
      <c r="M3357" t="s">
        <v>1770</v>
      </c>
      <c r="N3357" t="s">
        <v>64097</v>
      </c>
      <c r="O3357" t="s">
        <v>26</v>
      </c>
      <c r="P3357" t="s">
        <v>21</v>
      </c>
      <c r="Q3357" t="s">
        <v>64101</v>
      </c>
      <c r="S3357" t="s">
        <v>64102</v>
      </c>
      <c r="T3357" s="2">
        <v>54016</v>
      </c>
      <c r="U3357" t="s">
        <v>25490</v>
      </c>
    </row>
    <row r="3358" spans="4:21" x14ac:dyDescent="0.35">
      <c r="D3358" t="s">
        <v>25022</v>
      </c>
      <c r="E3358" t="s">
        <v>25023</v>
      </c>
      <c r="F3358" t="s">
        <v>64103</v>
      </c>
      <c r="G3358" t="s">
        <v>141</v>
      </c>
      <c r="H3358" t="s">
        <v>25025</v>
      </c>
      <c r="I3358" t="s">
        <v>596</v>
      </c>
      <c r="J3358" t="s">
        <v>64104</v>
      </c>
      <c r="K3358" t="s">
        <v>47355</v>
      </c>
      <c r="L3358" t="s">
        <v>26</v>
      </c>
      <c r="M3358" t="s">
        <v>47877</v>
      </c>
      <c r="N3358" t="s">
        <v>64105</v>
      </c>
      <c r="O3358" t="s">
        <v>26</v>
      </c>
      <c r="P3358" t="s">
        <v>21</v>
      </c>
      <c r="Q3358" t="s">
        <v>64106</v>
      </c>
      <c r="S3358" t="s">
        <v>64107</v>
      </c>
      <c r="T3358" s="2">
        <v>32104</v>
      </c>
      <c r="U3358" t="s">
        <v>64108</v>
      </c>
    </row>
    <row r="3359" spans="4:21" x14ac:dyDescent="0.35">
      <c r="D3359" t="s">
        <v>64109</v>
      </c>
      <c r="E3359" t="s">
        <v>64110</v>
      </c>
      <c r="F3359" t="s">
        <v>64111</v>
      </c>
      <c r="G3359" t="s">
        <v>64112</v>
      </c>
      <c r="H3359" t="s">
        <v>64113</v>
      </c>
      <c r="I3359" t="s">
        <v>813</v>
      </c>
      <c r="J3359" t="s">
        <v>47671</v>
      </c>
      <c r="K3359" t="s">
        <v>47355</v>
      </c>
      <c r="L3359" t="s">
        <v>26</v>
      </c>
      <c r="M3359" t="s">
        <v>47672</v>
      </c>
      <c r="N3359" t="s">
        <v>64114</v>
      </c>
      <c r="O3359" t="s">
        <v>26</v>
      </c>
      <c r="P3359" t="s">
        <v>21</v>
      </c>
      <c r="Q3359" t="s">
        <v>64115</v>
      </c>
      <c r="S3359" t="s">
        <v>64116</v>
      </c>
      <c r="T3359" s="2">
        <v>54028</v>
      </c>
      <c r="U3359" t="s">
        <v>25543</v>
      </c>
    </row>
    <row r="3360" spans="4:21" x14ac:dyDescent="0.35">
      <c r="D3360" t="s">
        <v>64117</v>
      </c>
      <c r="E3360" t="s">
        <v>64118</v>
      </c>
      <c r="F3360" t="s">
        <v>64119</v>
      </c>
      <c r="G3360" t="s">
        <v>64120</v>
      </c>
      <c r="H3360" t="s">
        <v>64121</v>
      </c>
      <c r="I3360" t="s">
        <v>605</v>
      </c>
      <c r="J3360" t="s">
        <v>58274</v>
      </c>
      <c r="K3360" t="s">
        <v>47355</v>
      </c>
      <c r="L3360" t="s">
        <v>26</v>
      </c>
      <c r="M3360" t="s">
        <v>64122</v>
      </c>
      <c r="N3360" t="s">
        <v>64123</v>
      </c>
      <c r="O3360" t="s">
        <v>26</v>
      </c>
      <c r="P3360" t="s">
        <v>21</v>
      </c>
      <c r="Q3360" t="s">
        <v>64124</v>
      </c>
      <c r="S3360" t="s">
        <v>64125</v>
      </c>
      <c r="T3360" s="2">
        <v>36940</v>
      </c>
      <c r="U3360" t="s">
        <v>25553</v>
      </c>
    </row>
    <row r="3361" spans="4:21" x14ac:dyDescent="0.35">
      <c r="D3361" t="s">
        <v>25051</v>
      </c>
      <c r="E3361" t="s">
        <v>25052</v>
      </c>
      <c r="F3361" t="s">
        <v>64126</v>
      </c>
      <c r="G3361" t="s">
        <v>64127</v>
      </c>
      <c r="H3361" t="s">
        <v>25054</v>
      </c>
      <c r="I3361" t="s">
        <v>2525</v>
      </c>
      <c r="J3361" t="s">
        <v>47510</v>
      </c>
      <c r="K3361" t="s">
        <v>47355</v>
      </c>
      <c r="L3361" t="s">
        <v>26</v>
      </c>
      <c r="M3361" t="s">
        <v>47422</v>
      </c>
      <c r="N3361" t="s">
        <v>18655</v>
      </c>
      <c r="O3361" t="s">
        <v>26</v>
      </c>
      <c r="P3361" t="s">
        <v>21</v>
      </c>
      <c r="Q3361" t="s">
        <v>64128</v>
      </c>
      <c r="S3361" t="s">
        <v>64129</v>
      </c>
      <c r="T3361" s="2">
        <v>36928</v>
      </c>
      <c r="U3361" t="s">
        <v>64130</v>
      </c>
    </row>
    <row r="3362" spans="4:21" x14ac:dyDescent="0.35">
      <c r="D3362" t="s">
        <v>25051</v>
      </c>
      <c r="E3362" t="s">
        <v>25052</v>
      </c>
      <c r="F3362" t="s">
        <v>64131</v>
      </c>
      <c r="G3362" t="s">
        <v>72</v>
      </c>
      <c r="H3362" t="s">
        <v>25054</v>
      </c>
      <c r="I3362" t="s">
        <v>1249</v>
      </c>
      <c r="J3362" t="s">
        <v>64132</v>
      </c>
      <c r="K3362" t="s">
        <v>47355</v>
      </c>
      <c r="L3362" t="s">
        <v>26</v>
      </c>
      <c r="M3362" t="s">
        <v>49989</v>
      </c>
      <c r="N3362" t="s">
        <v>64133</v>
      </c>
      <c r="O3362" t="s">
        <v>26</v>
      </c>
      <c r="P3362" t="s">
        <v>21</v>
      </c>
      <c r="Q3362" t="s">
        <v>63960</v>
      </c>
      <c r="S3362" t="s">
        <v>64134</v>
      </c>
      <c r="T3362" s="2">
        <v>29316</v>
      </c>
      <c r="U3362" t="s">
        <v>64130</v>
      </c>
    </row>
    <row r="3363" spans="4:21" x14ac:dyDescent="0.35">
      <c r="D3363" t="s">
        <v>25059</v>
      </c>
      <c r="E3363" t="s">
        <v>25060</v>
      </c>
      <c r="F3363" t="s">
        <v>64135</v>
      </c>
      <c r="G3363" t="s">
        <v>64136</v>
      </c>
      <c r="H3363" t="s">
        <v>25062</v>
      </c>
      <c r="I3363" t="s">
        <v>1557</v>
      </c>
      <c r="J3363" t="s">
        <v>47421</v>
      </c>
      <c r="K3363" t="s">
        <v>47355</v>
      </c>
      <c r="L3363" t="s">
        <v>26</v>
      </c>
      <c r="M3363" t="s">
        <v>47422</v>
      </c>
      <c r="N3363" t="s">
        <v>18655</v>
      </c>
      <c r="O3363" t="s">
        <v>26</v>
      </c>
      <c r="P3363" t="s">
        <v>21</v>
      </c>
      <c r="Q3363" t="s">
        <v>64137</v>
      </c>
      <c r="S3363" t="s">
        <v>64138</v>
      </c>
      <c r="T3363" s="2">
        <v>54040</v>
      </c>
      <c r="U3363" t="s">
        <v>25566</v>
      </c>
    </row>
    <row r="3364" spans="4:21" x14ac:dyDescent="0.35">
      <c r="D3364" t="s">
        <v>25059</v>
      </c>
      <c r="E3364" t="s">
        <v>25060</v>
      </c>
      <c r="F3364" t="s">
        <v>64139</v>
      </c>
      <c r="G3364" t="s">
        <v>64140</v>
      </c>
      <c r="H3364" t="s">
        <v>25062</v>
      </c>
      <c r="I3364" t="s">
        <v>23</v>
      </c>
      <c r="J3364" t="s">
        <v>47354</v>
      </c>
      <c r="K3364" t="s">
        <v>47355</v>
      </c>
      <c r="L3364" t="s">
        <v>26</v>
      </c>
      <c r="M3364" t="s">
        <v>1770</v>
      </c>
      <c r="N3364" t="s">
        <v>64141</v>
      </c>
      <c r="O3364" t="s">
        <v>26</v>
      </c>
      <c r="P3364" t="s">
        <v>21</v>
      </c>
      <c r="Q3364" t="s">
        <v>64142</v>
      </c>
      <c r="S3364" t="s">
        <v>64143</v>
      </c>
      <c r="T3364" s="2">
        <v>54028</v>
      </c>
      <c r="U3364" t="s">
        <v>25566</v>
      </c>
    </row>
    <row r="3365" spans="4:21" x14ac:dyDescent="0.35">
      <c r="D3365" t="s">
        <v>25059</v>
      </c>
      <c r="E3365" t="s">
        <v>25060</v>
      </c>
      <c r="F3365" t="s">
        <v>64144</v>
      </c>
      <c r="G3365" t="s">
        <v>1066</v>
      </c>
      <c r="H3365" t="s">
        <v>25062</v>
      </c>
      <c r="I3365" t="s">
        <v>3259</v>
      </c>
      <c r="J3365" t="s">
        <v>64145</v>
      </c>
      <c r="K3365" t="s">
        <v>47355</v>
      </c>
      <c r="L3365" t="s">
        <v>26</v>
      </c>
      <c r="M3365" t="s">
        <v>48065</v>
      </c>
      <c r="N3365" t="s">
        <v>25065</v>
      </c>
      <c r="O3365" t="s">
        <v>26</v>
      </c>
      <c r="P3365" t="s">
        <v>21</v>
      </c>
      <c r="Q3365" t="s">
        <v>48067</v>
      </c>
      <c r="S3365" t="s">
        <v>64146</v>
      </c>
      <c r="T3365" s="2">
        <v>48764</v>
      </c>
      <c r="U3365" t="s">
        <v>25566</v>
      </c>
    </row>
    <row r="3366" spans="4:21" x14ac:dyDescent="0.35">
      <c r="D3366" t="s">
        <v>25073</v>
      </c>
      <c r="E3366" t="s">
        <v>25074</v>
      </c>
      <c r="F3366" t="s">
        <v>64147</v>
      </c>
      <c r="G3366" t="s">
        <v>33</v>
      </c>
      <c r="H3366" t="s">
        <v>25076</v>
      </c>
      <c r="I3366" t="s">
        <v>1575</v>
      </c>
      <c r="J3366" t="s">
        <v>63677</v>
      </c>
      <c r="K3366" t="s">
        <v>47355</v>
      </c>
      <c r="L3366" t="s">
        <v>26</v>
      </c>
      <c r="M3366" t="s">
        <v>47720</v>
      </c>
      <c r="N3366" t="s">
        <v>25078</v>
      </c>
      <c r="O3366" t="s">
        <v>26</v>
      </c>
      <c r="P3366" t="s">
        <v>21</v>
      </c>
      <c r="Q3366" t="s">
        <v>64148</v>
      </c>
      <c r="S3366" t="s">
        <v>64149</v>
      </c>
      <c r="T3366" s="2">
        <v>49240</v>
      </c>
      <c r="U3366" t="s">
        <v>25575</v>
      </c>
    </row>
    <row r="3367" spans="4:21" x14ac:dyDescent="0.35">
      <c r="D3367" t="s">
        <v>25073</v>
      </c>
      <c r="E3367" t="s">
        <v>25074</v>
      </c>
      <c r="F3367" t="s">
        <v>64150</v>
      </c>
      <c r="G3367" t="s">
        <v>44</v>
      </c>
      <c r="H3367" t="s">
        <v>25076</v>
      </c>
      <c r="I3367" t="s">
        <v>5929</v>
      </c>
      <c r="J3367" t="s">
        <v>64151</v>
      </c>
      <c r="K3367" t="s">
        <v>47355</v>
      </c>
      <c r="L3367" t="s">
        <v>26</v>
      </c>
      <c r="M3367" t="s">
        <v>47416</v>
      </c>
      <c r="N3367" t="s">
        <v>64152</v>
      </c>
      <c r="O3367" t="s">
        <v>26</v>
      </c>
      <c r="P3367" t="s">
        <v>21</v>
      </c>
      <c r="Q3367" t="s">
        <v>64153</v>
      </c>
      <c r="S3367" t="s">
        <v>64154</v>
      </c>
      <c r="T3367" s="2">
        <v>29316</v>
      </c>
      <c r="U3367" t="s">
        <v>25575</v>
      </c>
    </row>
    <row r="3368" spans="4:21" x14ac:dyDescent="0.35">
      <c r="D3368" t="s">
        <v>25089</v>
      </c>
      <c r="E3368" t="s">
        <v>25090</v>
      </c>
      <c r="F3368" t="s">
        <v>64155</v>
      </c>
      <c r="G3368" t="s">
        <v>44</v>
      </c>
      <c r="H3368" t="s">
        <v>25092</v>
      </c>
      <c r="I3368" t="s">
        <v>132</v>
      </c>
      <c r="J3368" t="s">
        <v>63677</v>
      </c>
      <c r="K3368" t="s">
        <v>47355</v>
      </c>
      <c r="L3368" t="s">
        <v>26</v>
      </c>
      <c r="M3368" t="s">
        <v>58849</v>
      </c>
      <c r="N3368" t="s">
        <v>64156</v>
      </c>
      <c r="O3368" t="s">
        <v>21</v>
      </c>
      <c r="P3368" t="s">
        <v>26</v>
      </c>
      <c r="Q3368" t="s">
        <v>64157</v>
      </c>
      <c r="S3368" t="s">
        <v>64158</v>
      </c>
      <c r="T3368" s="2">
        <v>26616</v>
      </c>
      <c r="U3368" t="s">
        <v>25614</v>
      </c>
    </row>
    <row r="3369" spans="4:21" x14ac:dyDescent="0.35">
      <c r="D3369" t="s">
        <v>25089</v>
      </c>
      <c r="E3369" t="s">
        <v>25090</v>
      </c>
      <c r="F3369" t="s">
        <v>64159</v>
      </c>
      <c r="G3369" t="s">
        <v>634</v>
      </c>
      <c r="H3369" t="s">
        <v>25092</v>
      </c>
      <c r="I3369" t="s">
        <v>2351</v>
      </c>
      <c r="J3369" t="s">
        <v>64160</v>
      </c>
      <c r="K3369" t="s">
        <v>47355</v>
      </c>
      <c r="L3369" t="s">
        <v>26</v>
      </c>
      <c r="M3369" t="s">
        <v>47443</v>
      </c>
      <c r="N3369" t="s">
        <v>15555</v>
      </c>
      <c r="O3369" t="s">
        <v>26</v>
      </c>
      <c r="P3369" t="s">
        <v>21</v>
      </c>
      <c r="Q3369" t="s">
        <v>47445</v>
      </c>
      <c r="S3369" t="s">
        <v>64161</v>
      </c>
      <c r="T3369" s="2">
        <v>48764</v>
      </c>
      <c r="U3369" t="s">
        <v>25614</v>
      </c>
    </row>
    <row r="3370" spans="4:21" x14ac:dyDescent="0.35">
      <c r="D3370" t="s">
        <v>64162</v>
      </c>
      <c r="E3370" t="s">
        <v>64163</v>
      </c>
      <c r="F3370" t="s">
        <v>64164</v>
      </c>
      <c r="G3370" t="s">
        <v>64165</v>
      </c>
      <c r="H3370" t="s">
        <v>64166</v>
      </c>
      <c r="I3370" t="s">
        <v>39</v>
      </c>
      <c r="J3370" t="s">
        <v>47455</v>
      </c>
      <c r="K3370" t="s">
        <v>47355</v>
      </c>
      <c r="L3370" t="s">
        <v>26</v>
      </c>
      <c r="M3370" t="s">
        <v>47422</v>
      </c>
      <c r="N3370" t="s">
        <v>18655</v>
      </c>
      <c r="O3370" t="s">
        <v>26</v>
      </c>
      <c r="P3370" t="s">
        <v>21</v>
      </c>
      <c r="Q3370" t="s">
        <v>64167</v>
      </c>
      <c r="S3370" t="s">
        <v>64168</v>
      </c>
      <c r="T3370" s="2">
        <v>54016</v>
      </c>
      <c r="U3370" t="s">
        <v>64169</v>
      </c>
    </row>
    <row r="3371" spans="4:21" x14ac:dyDescent="0.35">
      <c r="D3371" t="s">
        <v>64162</v>
      </c>
      <c r="E3371" t="s">
        <v>64163</v>
      </c>
      <c r="F3371" t="s">
        <v>64170</v>
      </c>
      <c r="G3371" t="s">
        <v>64171</v>
      </c>
      <c r="H3371" t="s">
        <v>64166</v>
      </c>
      <c r="I3371" t="s">
        <v>2583</v>
      </c>
      <c r="J3371" t="s">
        <v>58274</v>
      </c>
      <c r="K3371" t="s">
        <v>47355</v>
      </c>
      <c r="L3371" t="s">
        <v>26</v>
      </c>
      <c r="M3371" t="s">
        <v>64122</v>
      </c>
      <c r="N3371" t="s">
        <v>64172</v>
      </c>
      <c r="O3371" t="s">
        <v>26</v>
      </c>
      <c r="P3371" t="s">
        <v>21</v>
      </c>
      <c r="Q3371" t="s">
        <v>64173</v>
      </c>
      <c r="S3371" t="s">
        <v>64174</v>
      </c>
      <c r="T3371" s="2">
        <v>36940</v>
      </c>
      <c r="U3371" t="s">
        <v>64169</v>
      </c>
    </row>
    <row r="3372" spans="4:21" x14ac:dyDescent="0.35">
      <c r="D3372" t="s">
        <v>64162</v>
      </c>
      <c r="E3372" t="s">
        <v>64163</v>
      </c>
      <c r="F3372" t="s">
        <v>64175</v>
      </c>
      <c r="G3372" t="s">
        <v>72</v>
      </c>
      <c r="H3372" t="s">
        <v>64166</v>
      </c>
      <c r="I3372" t="s">
        <v>1740</v>
      </c>
      <c r="J3372" t="s">
        <v>64176</v>
      </c>
      <c r="K3372" t="s">
        <v>47355</v>
      </c>
      <c r="L3372" t="s">
        <v>26</v>
      </c>
      <c r="M3372" t="s">
        <v>47772</v>
      </c>
      <c r="N3372" t="s">
        <v>12745</v>
      </c>
      <c r="O3372" t="s">
        <v>26</v>
      </c>
      <c r="P3372" t="s">
        <v>21</v>
      </c>
      <c r="Q3372" t="s">
        <v>64177</v>
      </c>
      <c r="S3372" t="s">
        <v>64178</v>
      </c>
      <c r="T3372" s="2">
        <v>32116</v>
      </c>
      <c r="U3372" t="s">
        <v>64169</v>
      </c>
    </row>
    <row r="3373" spans="4:21" x14ac:dyDescent="0.35">
      <c r="D3373" t="s">
        <v>64162</v>
      </c>
      <c r="E3373" t="s">
        <v>64163</v>
      </c>
      <c r="F3373" t="s">
        <v>64179</v>
      </c>
      <c r="G3373" t="s">
        <v>33</v>
      </c>
      <c r="H3373" t="s">
        <v>64166</v>
      </c>
      <c r="I3373" t="s">
        <v>392</v>
      </c>
      <c r="J3373" t="s">
        <v>64180</v>
      </c>
      <c r="K3373" t="s">
        <v>47355</v>
      </c>
      <c r="L3373" t="s">
        <v>26</v>
      </c>
      <c r="M3373" t="s">
        <v>47443</v>
      </c>
      <c r="N3373" t="s">
        <v>64181</v>
      </c>
      <c r="O3373" t="s">
        <v>26</v>
      </c>
      <c r="P3373" t="s">
        <v>21</v>
      </c>
      <c r="Q3373" t="s">
        <v>47445</v>
      </c>
      <c r="S3373" t="s">
        <v>64182</v>
      </c>
      <c r="T3373" s="2">
        <v>48764</v>
      </c>
      <c r="U3373" t="s">
        <v>64169</v>
      </c>
    </row>
    <row r="3374" spans="4:21" x14ac:dyDescent="0.35">
      <c r="D3374" t="s">
        <v>25123</v>
      </c>
      <c r="E3374" t="s">
        <v>25124</v>
      </c>
      <c r="F3374" t="s">
        <v>64183</v>
      </c>
      <c r="G3374" t="s">
        <v>64184</v>
      </c>
      <c r="H3374" t="s">
        <v>25126</v>
      </c>
      <c r="I3374" t="s">
        <v>91</v>
      </c>
      <c r="J3374" t="s">
        <v>47354</v>
      </c>
      <c r="K3374" t="s">
        <v>47355</v>
      </c>
      <c r="L3374" t="s">
        <v>26</v>
      </c>
      <c r="M3374" t="s">
        <v>1770</v>
      </c>
      <c r="N3374" t="s">
        <v>64185</v>
      </c>
      <c r="O3374" t="s">
        <v>26</v>
      </c>
      <c r="P3374" t="s">
        <v>21</v>
      </c>
      <c r="Q3374" t="s">
        <v>64186</v>
      </c>
      <c r="S3374" t="s">
        <v>64187</v>
      </c>
      <c r="T3374" s="2">
        <v>54016</v>
      </c>
      <c r="U3374" t="s">
        <v>25635</v>
      </c>
    </row>
    <row r="3375" spans="4:21" x14ac:dyDescent="0.35">
      <c r="D3375" t="s">
        <v>25132</v>
      </c>
      <c r="E3375" t="s">
        <v>25133</v>
      </c>
      <c r="F3375" t="s">
        <v>64188</v>
      </c>
      <c r="G3375" t="s">
        <v>64189</v>
      </c>
      <c r="H3375" t="s">
        <v>25135</v>
      </c>
      <c r="I3375" t="s">
        <v>47</v>
      </c>
      <c r="J3375" t="s">
        <v>47510</v>
      </c>
      <c r="K3375" t="s">
        <v>47355</v>
      </c>
      <c r="L3375" t="s">
        <v>26</v>
      </c>
      <c r="M3375" t="s">
        <v>47422</v>
      </c>
      <c r="N3375" t="s">
        <v>18655</v>
      </c>
      <c r="O3375" t="s">
        <v>26</v>
      </c>
      <c r="P3375" t="s">
        <v>21</v>
      </c>
      <c r="Q3375" t="s">
        <v>64190</v>
      </c>
      <c r="S3375" t="s">
        <v>64191</v>
      </c>
      <c r="T3375" s="2">
        <v>54028</v>
      </c>
      <c r="U3375" t="s">
        <v>25642</v>
      </c>
    </row>
    <row r="3376" spans="4:21" x14ac:dyDescent="0.35">
      <c r="D3376" t="s">
        <v>25132</v>
      </c>
      <c r="E3376" t="s">
        <v>25133</v>
      </c>
      <c r="F3376" t="s">
        <v>64192</v>
      </c>
      <c r="G3376" t="s">
        <v>64193</v>
      </c>
      <c r="H3376" t="s">
        <v>25135</v>
      </c>
      <c r="I3376" t="s">
        <v>2337</v>
      </c>
      <c r="J3376" t="s">
        <v>47354</v>
      </c>
      <c r="K3376" t="s">
        <v>47355</v>
      </c>
      <c r="L3376" t="s">
        <v>26</v>
      </c>
      <c r="M3376" t="s">
        <v>1770</v>
      </c>
      <c r="N3376" t="s">
        <v>64194</v>
      </c>
      <c r="O3376" t="s">
        <v>26</v>
      </c>
      <c r="P3376" t="s">
        <v>21</v>
      </c>
      <c r="Q3376" t="s">
        <v>64195</v>
      </c>
      <c r="S3376" t="s">
        <v>64196</v>
      </c>
      <c r="T3376" s="2">
        <v>54016</v>
      </c>
      <c r="U3376" t="s">
        <v>25642</v>
      </c>
    </row>
    <row r="3377" spans="4:21" x14ac:dyDescent="0.35">
      <c r="D3377" t="s">
        <v>64197</v>
      </c>
      <c r="E3377" t="s">
        <v>64198</v>
      </c>
      <c r="F3377" t="s">
        <v>64199</v>
      </c>
      <c r="G3377" t="s">
        <v>64200</v>
      </c>
      <c r="H3377" t="s">
        <v>64201</v>
      </c>
      <c r="I3377" t="s">
        <v>91</v>
      </c>
      <c r="J3377" t="s">
        <v>50823</v>
      </c>
      <c r="K3377" t="s">
        <v>47355</v>
      </c>
      <c r="L3377" t="s">
        <v>26</v>
      </c>
      <c r="M3377" t="s">
        <v>50605</v>
      </c>
      <c r="N3377" t="s">
        <v>64202</v>
      </c>
      <c r="O3377" t="s">
        <v>26</v>
      </c>
      <c r="P3377" t="s">
        <v>21</v>
      </c>
      <c r="Q3377" t="s">
        <v>64203</v>
      </c>
      <c r="S3377" t="s">
        <v>64204</v>
      </c>
      <c r="T3377" s="2">
        <v>36928</v>
      </c>
      <c r="U3377" t="s">
        <v>25661</v>
      </c>
    </row>
    <row r="3378" spans="4:21" x14ac:dyDescent="0.35">
      <c r="D3378" t="s">
        <v>64197</v>
      </c>
      <c r="E3378" t="s">
        <v>64198</v>
      </c>
      <c r="F3378" t="s">
        <v>64205</v>
      </c>
      <c r="G3378" t="s">
        <v>64206</v>
      </c>
      <c r="H3378" t="s">
        <v>64201</v>
      </c>
      <c r="I3378" t="s">
        <v>704</v>
      </c>
      <c r="J3378" t="s">
        <v>47671</v>
      </c>
      <c r="K3378" t="s">
        <v>47355</v>
      </c>
      <c r="L3378" t="s">
        <v>26</v>
      </c>
      <c r="M3378" t="s">
        <v>47672</v>
      </c>
      <c r="N3378" t="s">
        <v>63959</v>
      </c>
      <c r="O3378" t="s">
        <v>26</v>
      </c>
      <c r="P3378" t="s">
        <v>21</v>
      </c>
      <c r="Q3378" t="s">
        <v>64207</v>
      </c>
      <c r="S3378" t="s">
        <v>64208</v>
      </c>
      <c r="T3378" s="2">
        <v>54016</v>
      </c>
      <c r="U3378" t="s">
        <v>25661</v>
      </c>
    </row>
    <row r="3379" spans="4:21" x14ac:dyDescent="0.35">
      <c r="D3379" t="s">
        <v>64197</v>
      </c>
      <c r="E3379" t="s">
        <v>64198</v>
      </c>
      <c r="F3379" t="s">
        <v>64209</v>
      </c>
      <c r="G3379" t="s">
        <v>64210</v>
      </c>
      <c r="H3379" t="s">
        <v>64201</v>
      </c>
      <c r="I3379" t="s">
        <v>253</v>
      </c>
      <c r="J3379" t="s">
        <v>47354</v>
      </c>
      <c r="K3379" t="s">
        <v>47355</v>
      </c>
      <c r="L3379" t="s">
        <v>26</v>
      </c>
      <c r="M3379" t="s">
        <v>1770</v>
      </c>
      <c r="N3379" t="s">
        <v>64211</v>
      </c>
      <c r="O3379" t="s">
        <v>26</v>
      </c>
      <c r="P3379" t="s">
        <v>21</v>
      </c>
      <c r="Q3379" t="s">
        <v>64212</v>
      </c>
      <c r="S3379" t="s">
        <v>64213</v>
      </c>
      <c r="T3379" s="2">
        <v>54016</v>
      </c>
      <c r="U3379" t="s">
        <v>25661</v>
      </c>
    </row>
    <row r="3380" spans="4:21" x14ac:dyDescent="0.35">
      <c r="D3380" t="s">
        <v>25190</v>
      </c>
      <c r="E3380" t="s">
        <v>25191</v>
      </c>
      <c r="F3380" t="s">
        <v>64214</v>
      </c>
      <c r="G3380" t="s">
        <v>8279</v>
      </c>
      <c r="H3380" t="s">
        <v>25193</v>
      </c>
      <c r="I3380" t="s">
        <v>310</v>
      </c>
      <c r="J3380" t="s">
        <v>59554</v>
      </c>
      <c r="K3380" t="s">
        <v>47355</v>
      </c>
      <c r="L3380" t="s">
        <v>26</v>
      </c>
      <c r="M3380" t="s">
        <v>50605</v>
      </c>
      <c r="N3380" t="s">
        <v>11244</v>
      </c>
      <c r="O3380" t="s">
        <v>26</v>
      </c>
      <c r="P3380" t="s">
        <v>21</v>
      </c>
      <c r="Q3380" t="s">
        <v>64215</v>
      </c>
      <c r="S3380" t="s">
        <v>64216</v>
      </c>
      <c r="T3380" s="2">
        <v>32128</v>
      </c>
      <c r="U3380" t="s">
        <v>64217</v>
      </c>
    </row>
    <row r="3381" spans="4:21" x14ac:dyDescent="0.35">
      <c r="D3381" t="s">
        <v>25227</v>
      </c>
      <c r="E3381" t="s">
        <v>25228</v>
      </c>
      <c r="F3381" t="s">
        <v>64218</v>
      </c>
      <c r="G3381" t="s">
        <v>26</v>
      </c>
      <c r="H3381" t="s">
        <v>25230</v>
      </c>
      <c r="I3381" t="s">
        <v>4212</v>
      </c>
      <c r="J3381" t="s">
        <v>64219</v>
      </c>
      <c r="K3381" t="s">
        <v>47355</v>
      </c>
      <c r="L3381" t="s">
        <v>26</v>
      </c>
      <c r="M3381" t="s">
        <v>47342</v>
      </c>
      <c r="N3381" t="s">
        <v>64220</v>
      </c>
      <c r="O3381" t="s">
        <v>26</v>
      </c>
      <c r="P3381" t="s">
        <v>21</v>
      </c>
      <c r="Q3381" t="s">
        <v>64221</v>
      </c>
      <c r="S3381" t="s">
        <v>64222</v>
      </c>
      <c r="T3381" s="2">
        <v>32104</v>
      </c>
      <c r="U3381" t="s">
        <v>25695</v>
      </c>
    </row>
    <row r="3382" spans="4:21" x14ac:dyDescent="0.35">
      <c r="D3382" t="s">
        <v>25244</v>
      </c>
      <c r="E3382" t="s">
        <v>25245</v>
      </c>
      <c r="F3382" t="s">
        <v>64223</v>
      </c>
      <c r="G3382" t="s">
        <v>64224</v>
      </c>
      <c r="H3382" t="s">
        <v>25247</v>
      </c>
      <c r="I3382" t="s">
        <v>570</v>
      </c>
      <c r="J3382" t="s">
        <v>47354</v>
      </c>
      <c r="K3382" t="s">
        <v>47355</v>
      </c>
      <c r="L3382" t="s">
        <v>26</v>
      </c>
      <c r="M3382" t="s">
        <v>1770</v>
      </c>
      <c r="N3382" t="s">
        <v>25248</v>
      </c>
      <c r="O3382" t="s">
        <v>26</v>
      </c>
      <c r="P3382" t="s">
        <v>21</v>
      </c>
      <c r="Q3382" t="s">
        <v>64225</v>
      </c>
      <c r="S3382" t="s">
        <v>64226</v>
      </c>
      <c r="T3382" s="2">
        <v>54016</v>
      </c>
      <c r="U3382" t="s">
        <v>25705</v>
      </c>
    </row>
    <row r="3383" spans="4:21" x14ac:dyDescent="0.35">
      <c r="D3383" t="s">
        <v>25244</v>
      </c>
      <c r="E3383" t="s">
        <v>25245</v>
      </c>
      <c r="F3383" t="s">
        <v>64227</v>
      </c>
      <c r="G3383" t="s">
        <v>64228</v>
      </c>
      <c r="H3383" t="s">
        <v>25247</v>
      </c>
      <c r="I3383" t="s">
        <v>759</v>
      </c>
      <c r="J3383" t="s">
        <v>47354</v>
      </c>
      <c r="K3383" t="s">
        <v>47355</v>
      </c>
      <c r="L3383" t="s">
        <v>26</v>
      </c>
      <c r="M3383" t="s">
        <v>1770</v>
      </c>
      <c r="N3383" t="s">
        <v>25248</v>
      </c>
      <c r="O3383" t="s">
        <v>26</v>
      </c>
      <c r="P3383" t="s">
        <v>21</v>
      </c>
      <c r="Q3383" t="s">
        <v>64229</v>
      </c>
      <c r="S3383" t="s">
        <v>64230</v>
      </c>
      <c r="T3383" s="2">
        <v>54016</v>
      </c>
      <c r="U3383" t="s">
        <v>25705</v>
      </c>
    </row>
    <row r="3384" spans="4:21" x14ac:dyDescent="0.35">
      <c r="D3384" t="s">
        <v>25244</v>
      </c>
      <c r="E3384" t="s">
        <v>25245</v>
      </c>
      <c r="F3384" t="s">
        <v>64231</v>
      </c>
      <c r="G3384" t="s">
        <v>64232</v>
      </c>
      <c r="H3384" t="s">
        <v>25247</v>
      </c>
      <c r="I3384" t="s">
        <v>1637</v>
      </c>
      <c r="J3384" t="s">
        <v>47354</v>
      </c>
      <c r="K3384" t="s">
        <v>47355</v>
      </c>
      <c r="L3384" t="s">
        <v>26</v>
      </c>
      <c r="M3384" t="s">
        <v>1770</v>
      </c>
      <c r="N3384" t="s">
        <v>25248</v>
      </c>
      <c r="O3384" t="s">
        <v>26</v>
      </c>
      <c r="P3384" t="s">
        <v>21</v>
      </c>
      <c r="Q3384" t="s">
        <v>64233</v>
      </c>
      <c r="S3384" t="s">
        <v>64234</v>
      </c>
      <c r="T3384" s="2">
        <v>54016</v>
      </c>
      <c r="U3384" t="s">
        <v>25705</v>
      </c>
    </row>
    <row r="3385" spans="4:21" x14ac:dyDescent="0.35">
      <c r="D3385" t="s">
        <v>25244</v>
      </c>
      <c r="E3385" t="s">
        <v>25245</v>
      </c>
      <c r="F3385" t="s">
        <v>64235</v>
      </c>
      <c r="G3385" t="s">
        <v>64236</v>
      </c>
      <c r="H3385" t="s">
        <v>25247</v>
      </c>
      <c r="I3385" t="s">
        <v>3218</v>
      </c>
      <c r="J3385" t="s">
        <v>47354</v>
      </c>
      <c r="K3385" t="s">
        <v>47355</v>
      </c>
      <c r="L3385" t="s">
        <v>26</v>
      </c>
      <c r="M3385" t="s">
        <v>1770</v>
      </c>
      <c r="N3385" t="s">
        <v>25248</v>
      </c>
      <c r="O3385" t="s">
        <v>26</v>
      </c>
      <c r="P3385" t="s">
        <v>21</v>
      </c>
      <c r="Q3385" t="s">
        <v>64237</v>
      </c>
      <c r="S3385" t="s">
        <v>64238</v>
      </c>
      <c r="T3385" s="2">
        <v>54016</v>
      </c>
      <c r="U3385" t="s">
        <v>25705</v>
      </c>
    </row>
    <row r="3386" spans="4:21" x14ac:dyDescent="0.35">
      <c r="D3386" t="s">
        <v>25244</v>
      </c>
      <c r="E3386" t="s">
        <v>25245</v>
      </c>
      <c r="F3386" t="s">
        <v>64239</v>
      </c>
      <c r="G3386" t="s">
        <v>64240</v>
      </c>
      <c r="H3386" t="s">
        <v>25247</v>
      </c>
      <c r="I3386" t="s">
        <v>5353</v>
      </c>
      <c r="J3386" t="s">
        <v>47354</v>
      </c>
      <c r="K3386" t="s">
        <v>47355</v>
      </c>
      <c r="L3386" t="s">
        <v>26</v>
      </c>
      <c r="M3386" t="s">
        <v>1770</v>
      </c>
      <c r="N3386" t="s">
        <v>25248</v>
      </c>
      <c r="O3386" t="s">
        <v>26</v>
      </c>
      <c r="P3386" t="s">
        <v>21</v>
      </c>
      <c r="Q3386" t="s">
        <v>64241</v>
      </c>
      <c r="S3386" t="s">
        <v>64242</v>
      </c>
      <c r="T3386" s="2">
        <v>36928</v>
      </c>
      <c r="U3386" t="s">
        <v>25705</v>
      </c>
    </row>
    <row r="3387" spans="4:21" x14ac:dyDescent="0.35">
      <c r="D3387" t="s">
        <v>25244</v>
      </c>
      <c r="E3387" t="s">
        <v>25245</v>
      </c>
      <c r="F3387" t="s">
        <v>64243</v>
      </c>
      <c r="G3387" t="s">
        <v>39</v>
      </c>
      <c r="H3387" t="s">
        <v>25247</v>
      </c>
      <c r="I3387" t="s">
        <v>879</v>
      </c>
      <c r="J3387" t="s">
        <v>64132</v>
      </c>
      <c r="K3387" t="s">
        <v>47355</v>
      </c>
      <c r="L3387" t="s">
        <v>26</v>
      </c>
      <c r="M3387" t="s">
        <v>47443</v>
      </c>
      <c r="N3387" t="s">
        <v>18490</v>
      </c>
      <c r="O3387" t="s">
        <v>26</v>
      </c>
      <c r="P3387" t="s">
        <v>21</v>
      </c>
      <c r="Q3387" t="s">
        <v>47445</v>
      </c>
      <c r="S3387" t="s">
        <v>64244</v>
      </c>
      <c r="T3387" s="2">
        <v>48764</v>
      </c>
      <c r="U3387" t="s">
        <v>25705</v>
      </c>
    </row>
    <row r="3388" spans="4:21" x14ac:dyDescent="0.35">
      <c r="D3388" t="s">
        <v>25279</v>
      </c>
      <c r="E3388" t="s">
        <v>25280</v>
      </c>
      <c r="F3388" t="s">
        <v>64245</v>
      </c>
      <c r="G3388" t="s">
        <v>72</v>
      </c>
      <c r="H3388" t="s">
        <v>25282</v>
      </c>
      <c r="I3388" t="s">
        <v>595</v>
      </c>
      <c r="J3388" t="s">
        <v>64246</v>
      </c>
      <c r="K3388" t="s">
        <v>47355</v>
      </c>
      <c r="L3388" t="s">
        <v>26</v>
      </c>
      <c r="M3388" t="s">
        <v>55672</v>
      </c>
      <c r="N3388" t="s">
        <v>47307</v>
      </c>
      <c r="O3388" t="s">
        <v>26</v>
      </c>
      <c r="P3388" t="s">
        <v>21</v>
      </c>
      <c r="Q3388" t="s">
        <v>55674</v>
      </c>
      <c r="S3388" t="s">
        <v>64247</v>
      </c>
      <c r="T3388" s="2">
        <v>48488</v>
      </c>
      <c r="U3388" t="s">
        <v>25720</v>
      </c>
    </row>
    <row r="3389" spans="4:21" x14ac:dyDescent="0.35">
      <c r="D3389" t="s">
        <v>64248</v>
      </c>
      <c r="E3389" t="s">
        <v>64249</v>
      </c>
      <c r="F3389" t="s">
        <v>64250</v>
      </c>
      <c r="G3389" t="s">
        <v>21</v>
      </c>
      <c r="H3389" t="s">
        <v>64251</v>
      </c>
      <c r="I3389" t="s">
        <v>310</v>
      </c>
      <c r="J3389" t="s">
        <v>64252</v>
      </c>
      <c r="K3389" t="s">
        <v>47355</v>
      </c>
      <c r="L3389" t="s">
        <v>26</v>
      </c>
      <c r="M3389" t="s">
        <v>47772</v>
      </c>
      <c r="N3389" t="s">
        <v>14005</v>
      </c>
      <c r="O3389" t="s">
        <v>26</v>
      </c>
      <c r="P3389" t="s">
        <v>21</v>
      </c>
      <c r="Q3389" t="s">
        <v>64253</v>
      </c>
      <c r="S3389" t="s">
        <v>64254</v>
      </c>
      <c r="T3389" s="2">
        <v>32116</v>
      </c>
      <c r="U3389" t="s">
        <v>25733</v>
      </c>
    </row>
    <row r="3390" spans="4:21" x14ac:dyDescent="0.35">
      <c r="D3390" t="s">
        <v>25296</v>
      </c>
      <c r="E3390" t="s">
        <v>25297</v>
      </c>
      <c r="F3390" t="s">
        <v>64255</v>
      </c>
      <c r="G3390" t="s">
        <v>64256</v>
      </c>
      <c r="H3390" t="s">
        <v>25299</v>
      </c>
      <c r="I3390" t="s">
        <v>548</v>
      </c>
      <c r="J3390" t="s">
        <v>47354</v>
      </c>
      <c r="K3390" t="s">
        <v>47355</v>
      </c>
      <c r="L3390" t="s">
        <v>26</v>
      </c>
      <c r="M3390" t="s">
        <v>1770</v>
      </c>
      <c r="N3390" t="s">
        <v>64257</v>
      </c>
      <c r="O3390" t="s">
        <v>26</v>
      </c>
      <c r="P3390" t="s">
        <v>21</v>
      </c>
      <c r="Q3390" t="s">
        <v>64258</v>
      </c>
      <c r="S3390" t="s">
        <v>64259</v>
      </c>
      <c r="T3390" s="2">
        <v>54028</v>
      </c>
      <c r="U3390" t="s">
        <v>25748</v>
      </c>
    </row>
    <row r="3391" spans="4:21" x14ac:dyDescent="0.35">
      <c r="D3391" t="s">
        <v>25338</v>
      </c>
      <c r="E3391" t="s">
        <v>25339</v>
      </c>
      <c r="F3391" t="s">
        <v>64260</v>
      </c>
      <c r="G3391" t="s">
        <v>64261</v>
      </c>
      <c r="H3391" t="s">
        <v>25341</v>
      </c>
      <c r="I3391" t="s">
        <v>122</v>
      </c>
      <c r="J3391" t="s">
        <v>47354</v>
      </c>
      <c r="K3391" t="s">
        <v>47355</v>
      </c>
      <c r="L3391" t="s">
        <v>26</v>
      </c>
      <c r="M3391" t="s">
        <v>1770</v>
      </c>
      <c r="N3391" t="s">
        <v>64262</v>
      </c>
      <c r="O3391" t="s">
        <v>26</v>
      </c>
      <c r="P3391" t="s">
        <v>21</v>
      </c>
      <c r="Q3391" t="s">
        <v>64263</v>
      </c>
      <c r="S3391" t="s">
        <v>64264</v>
      </c>
      <c r="T3391" s="2">
        <v>54028</v>
      </c>
      <c r="U3391" t="s">
        <v>25780</v>
      </c>
    </row>
    <row r="3392" spans="4:21" x14ac:dyDescent="0.35">
      <c r="D3392" t="s">
        <v>64265</v>
      </c>
      <c r="E3392" t="s">
        <v>64266</v>
      </c>
      <c r="F3392" t="s">
        <v>64267</v>
      </c>
      <c r="G3392" t="s">
        <v>64268</v>
      </c>
      <c r="H3392" t="s">
        <v>64269</v>
      </c>
      <c r="I3392" t="s">
        <v>177</v>
      </c>
      <c r="J3392" t="s">
        <v>47354</v>
      </c>
      <c r="K3392" t="s">
        <v>47355</v>
      </c>
      <c r="L3392" t="s">
        <v>26</v>
      </c>
      <c r="M3392" t="s">
        <v>1770</v>
      </c>
      <c r="N3392" t="s">
        <v>64270</v>
      </c>
      <c r="O3392" t="s">
        <v>26</v>
      </c>
      <c r="P3392" t="s">
        <v>21</v>
      </c>
      <c r="Q3392" t="s">
        <v>64271</v>
      </c>
      <c r="S3392" t="s">
        <v>64272</v>
      </c>
      <c r="T3392" s="2">
        <v>54016</v>
      </c>
      <c r="U3392" t="s">
        <v>64273</v>
      </c>
    </row>
    <row r="3393" spans="4:21" x14ac:dyDescent="0.35">
      <c r="D3393" t="s">
        <v>64265</v>
      </c>
      <c r="E3393" t="s">
        <v>64266</v>
      </c>
      <c r="F3393" t="s">
        <v>64274</v>
      </c>
      <c r="G3393" t="s">
        <v>64275</v>
      </c>
      <c r="H3393" t="s">
        <v>64269</v>
      </c>
      <c r="I3393" t="s">
        <v>1708</v>
      </c>
      <c r="J3393" t="s">
        <v>48523</v>
      </c>
      <c r="K3393" t="s">
        <v>47355</v>
      </c>
      <c r="L3393" t="s">
        <v>26</v>
      </c>
      <c r="M3393" t="s">
        <v>1770</v>
      </c>
      <c r="N3393" t="s">
        <v>64270</v>
      </c>
      <c r="O3393" t="s">
        <v>26</v>
      </c>
      <c r="P3393" t="s">
        <v>21</v>
      </c>
      <c r="Q3393" t="s">
        <v>64276</v>
      </c>
      <c r="S3393" t="s">
        <v>64277</v>
      </c>
      <c r="T3393" s="2">
        <v>32140</v>
      </c>
      <c r="U3393" t="s">
        <v>64273</v>
      </c>
    </row>
    <row r="3394" spans="4:21" x14ac:dyDescent="0.35">
      <c r="D3394" t="s">
        <v>64278</v>
      </c>
      <c r="E3394" t="s">
        <v>64279</v>
      </c>
      <c r="F3394" t="s">
        <v>64280</v>
      </c>
      <c r="G3394" t="s">
        <v>415</v>
      </c>
      <c r="H3394" t="s">
        <v>64281</v>
      </c>
      <c r="I3394" t="s">
        <v>1463</v>
      </c>
      <c r="J3394" t="s">
        <v>64282</v>
      </c>
      <c r="K3394" t="s">
        <v>47355</v>
      </c>
      <c r="L3394" t="s">
        <v>26</v>
      </c>
      <c r="M3394" t="s">
        <v>47363</v>
      </c>
      <c r="N3394" t="s">
        <v>64283</v>
      </c>
      <c r="O3394" t="s">
        <v>26</v>
      </c>
      <c r="P3394" t="s">
        <v>21</v>
      </c>
      <c r="Q3394" t="s">
        <v>64284</v>
      </c>
      <c r="S3394" t="s">
        <v>64285</v>
      </c>
      <c r="T3394" s="2">
        <v>54016</v>
      </c>
      <c r="U3394" t="s">
        <v>64286</v>
      </c>
    </row>
    <row r="3395" spans="4:21" x14ac:dyDescent="0.35">
      <c r="D3395" t="s">
        <v>25395</v>
      </c>
      <c r="E3395" t="s">
        <v>25396</v>
      </c>
      <c r="F3395" t="s">
        <v>64287</v>
      </c>
      <c r="G3395" t="s">
        <v>64288</v>
      </c>
      <c r="H3395" t="s">
        <v>25398</v>
      </c>
      <c r="I3395" t="s">
        <v>738</v>
      </c>
      <c r="J3395" t="s">
        <v>47421</v>
      </c>
      <c r="K3395" t="s">
        <v>47355</v>
      </c>
      <c r="L3395" t="s">
        <v>26</v>
      </c>
      <c r="M3395" t="s">
        <v>47422</v>
      </c>
      <c r="N3395" t="s">
        <v>18655</v>
      </c>
      <c r="O3395" t="s">
        <v>26</v>
      </c>
      <c r="P3395" t="s">
        <v>21</v>
      </c>
      <c r="Q3395" t="s">
        <v>64289</v>
      </c>
      <c r="S3395" t="s">
        <v>64290</v>
      </c>
      <c r="T3395" s="2">
        <v>54028</v>
      </c>
      <c r="U3395" t="s">
        <v>64291</v>
      </c>
    </row>
    <row r="3396" spans="4:21" x14ac:dyDescent="0.35">
      <c r="D3396" t="s">
        <v>25395</v>
      </c>
      <c r="E3396" t="s">
        <v>25396</v>
      </c>
      <c r="F3396" t="s">
        <v>64292</v>
      </c>
      <c r="G3396" t="s">
        <v>26</v>
      </c>
      <c r="H3396" t="s">
        <v>25398</v>
      </c>
      <c r="I3396" t="s">
        <v>1026</v>
      </c>
      <c r="J3396" t="s">
        <v>64293</v>
      </c>
      <c r="K3396" t="s">
        <v>47355</v>
      </c>
      <c r="L3396" t="s">
        <v>26</v>
      </c>
      <c r="M3396" t="s">
        <v>47612</v>
      </c>
      <c r="N3396" t="s">
        <v>64294</v>
      </c>
      <c r="O3396" t="s">
        <v>26</v>
      </c>
      <c r="P3396" t="s">
        <v>21</v>
      </c>
      <c r="Q3396" t="s">
        <v>47614</v>
      </c>
      <c r="S3396" t="s">
        <v>64295</v>
      </c>
      <c r="T3396" s="2">
        <v>48764</v>
      </c>
      <c r="U3396" t="s">
        <v>64291</v>
      </c>
    </row>
    <row r="3397" spans="4:21" x14ac:dyDescent="0.35">
      <c r="D3397" t="s">
        <v>25395</v>
      </c>
      <c r="E3397" t="s">
        <v>25396</v>
      </c>
      <c r="F3397" t="s">
        <v>64296</v>
      </c>
      <c r="G3397" t="s">
        <v>21</v>
      </c>
      <c r="H3397" t="s">
        <v>25398</v>
      </c>
      <c r="I3397" t="s">
        <v>7646</v>
      </c>
      <c r="J3397" t="s">
        <v>64297</v>
      </c>
      <c r="K3397" t="s">
        <v>47355</v>
      </c>
      <c r="L3397" t="s">
        <v>26</v>
      </c>
      <c r="M3397" t="s">
        <v>47449</v>
      </c>
      <c r="N3397" t="s">
        <v>64298</v>
      </c>
      <c r="O3397" t="s">
        <v>26</v>
      </c>
      <c r="P3397" t="s">
        <v>21</v>
      </c>
      <c r="Q3397" t="s">
        <v>64299</v>
      </c>
      <c r="S3397" t="s">
        <v>64300</v>
      </c>
      <c r="T3397" s="2">
        <v>49228</v>
      </c>
      <c r="U3397" t="s">
        <v>64291</v>
      </c>
    </row>
    <row r="3398" spans="4:21" x14ac:dyDescent="0.35">
      <c r="D3398" t="s">
        <v>64301</v>
      </c>
      <c r="E3398" t="s">
        <v>64302</v>
      </c>
      <c r="F3398" t="s">
        <v>64303</v>
      </c>
      <c r="G3398" t="s">
        <v>64304</v>
      </c>
      <c r="H3398" t="s">
        <v>64305</v>
      </c>
      <c r="I3398" t="s">
        <v>1977</v>
      </c>
      <c r="J3398" t="s">
        <v>50823</v>
      </c>
      <c r="K3398" t="s">
        <v>47355</v>
      </c>
      <c r="L3398" t="s">
        <v>26</v>
      </c>
      <c r="M3398" t="s">
        <v>50605</v>
      </c>
      <c r="N3398" t="s">
        <v>64202</v>
      </c>
      <c r="O3398" t="s">
        <v>26</v>
      </c>
      <c r="P3398" t="s">
        <v>21</v>
      </c>
      <c r="Q3398" t="s">
        <v>64306</v>
      </c>
      <c r="S3398" t="s">
        <v>64307</v>
      </c>
      <c r="T3398" s="2">
        <v>36928</v>
      </c>
      <c r="U3398" t="s">
        <v>25816</v>
      </c>
    </row>
    <row r="3399" spans="4:21" x14ac:dyDescent="0.35">
      <c r="D3399" t="s">
        <v>64301</v>
      </c>
      <c r="E3399" t="s">
        <v>64302</v>
      </c>
      <c r="F3399" t="s">
        <v>64308</v>
      </c>
      <c r="G3399" t="s">
        <v>64309</v>
      </c>
      <c r="H3399" t="s">
        <v>64305</v>
      </c>
      <c r="I3399" t="s">
        <v>1284</v>
      </c>
      <c r="J3399" t="s">
        <v>47354</v>
      </c>
      <c r="K3399" t="s">
        <v>47355</v>
      </c>
      <c r="L3399" t="s">
        <v>26</v>
      </c>
      <c r="M3399" t="s">
        <v>1770</v>
      </c>
      <c r="N3399" t="s">
        <v>64310</v>
      </c>
      <c r="O3399" t="s">
        <v>26</v>
      </c>
      <c r="P3399" t="s">
        <v>21</v>
      </c>
      <c r="Q3399" t="s">
        <v>64311</v>
      </c>
      <c r="S3399" t="s">
        <v>64312</v>
      </c>
      <c r="T3399" s="2">
        <v>36916</v>
      </c>
      <c r="U3399" t="s">
        <v>25816</v>
      </c>
    </row>
    <row r="3400" spans="4:21" x14ac:dyDescent="0.35">
      <c r="D3400" t="s">
        <v>25415</v>
      </c>
      <c r="E3400" t="s">
        <v>25416</v>
      </c>
      <c r="F3400" t="s">
        <v>64313</v>
      </c>
      <c r="G3400" t="s">
        <v>64314</v>
      </c>
      <c r="H3400" t="s">
        <v>25418</v>
      </c>
      <c r="I3400" t="s">
        <v>596</v>
      </c>
      <c r="J3400" t="s">
        <v>47671</v>
      </c>
      <c r="K3400" t="s">
        <v>47355</v>
      </c>
      <c r="L3400" t="s">
        <v>26</v>
      </c>
      <c r="M3400" t="s">
        <v>47672</v>
      </c>
      <c r="N3400" t="s">
        <v>64315</v>
      </c>
      <c r="O3400" t="s">
        <v>26</v>
      </c>
      <c r="P3400" t="s">
        <v>21</v>
      </c>
      <c r="Q3400" t="s">
        <v>64316</v>
      </c>
      <c r="S3400" t="s">
        <v>64317</v>
      </c>
      <c r="T3400" s="2">
        <v>36940</v>
      </c>
      <c r="U3400" t="s">
        <v>64318</v>
      </c>
    </row>
    <row r="3401" spans="4:21" x14ac:dyDescent="0.35">
      <c r="D3401" t="s">
        <v>25415</v>
      </c>
      <c r="E3401" t="s">
        <v>25416</v>
      </c>
      <c r="F3401" t="s">
        <v>64319</v>
      </c>
      <c r="G3401" t="s">
        <v>44</v>
      </c>
      <c r="H3401" t="s">
        <v>25418</v>
      </c>
      <c r="I3401" t="s">
        <v>1098</v>
      </c>
      <c r="J3401" t="s">
        <v>64320</v>
      </c>
      <c r="K3401" t="s">
        <v>47355</v>
      </c>
      <c r="L3401" t="s">
        <v>26</v>
      </c>
      <c r="M3401" t="s">
        <v>47396</v>
      </c>
      <c r="N3401" t="s">
        <v>64321</v>
      </c>
      <c r="O3401" t="s">
        <v>26</v>
      </c>
      <c r="P3401" t="s">
        <v>21</v>
      </c>
      <c r="Q3401" t="s">
        <v>64322</v>
      </c>
      <c r="S3401" t="s">
        <v>64323</v>
      </c>
      <c r="T3401" s="2">
        <v>36928</v>
      </c>
      <c r="U3401" t="s">
        <v>64318</v>
      </c>
    </row>
    <row r="3402" spans="4:21" x14ac:dyDescent="0.35">
      <c r="D3402" t="s">
        <v>25415</v>
      </c>
      <c r="E3402" t="s">
        <v>25416</v>
      </c>
      <c r="F3402" t="s">
        <v>64324</v>
      </c>
      <c r="G3402" t="s">
        <v>64325</v>
      </c>
      <c r="H3402" t="s">
        <v>25418</v>
      </c>
      <c r="I3402" t="s">
        <v>5723</v>
      </c>
      <c r="J3402" t="s">
        <v>64326</v>
      </c>
      <c r="K3402" t="s">
        <v>47355</v>
      </c>
      <c r="L3402" t="s">
        <v>26</v>
      </c>
      <c r="M3402" t="s">
        <v>47567</v>
      </c>
      <c r="N3402" t="s">
        <v>64327</v>
      </c>
      <c r="O3402" t="s">
        <v>26</v>
      </c>
      <c r="P3402" t="s">
        <v>21</v>
      </c>
      <c r="Q3402" t="s">
        <v>64328</v>
      </c>
      <c r="S3402" t="s">
        <v>64329</v>
      </c>
      <c r="T3402" s="2">
        <v>54040</v>
      </c>
      <c r="U3402" t="s">
        <v>64318</v>
      </c>
    </row>
    <row r="3403" spans="4:21" x14ac:dyDescent="0.35">
      <c r="D3403" t="s">
        <v>64330</v>
      </c>
      <c r="E3403" t="s">
        <v>64331</v>
      </c>
      <c r="F3403" t="s">
        <v>64332</v>
      </c>
      <c r="G3403" t="s">
        <v>64333</v>
      </c>
      <c r="H3403" t="s">
        <v>64334</v>
      </c>
      <c r="I3403" t="s">
        <v>1732</v>
      </c>
      <c r="J3403" t="s">
        <v>47354</v>
      </c>
      <c r="K3403" t="s">
        <v>47355</v>
      </c>
      <c r="L3403" t="s">
        <v>26</v>
      </c>
      <c r="M3403" t="s">
        <v>1770</v>
      </c>
      <c r="N3403" t="s">
        <v>64335</v>
      </c>
      <c r="O3403" t="s">
        <v>26</v>
      </c>
      <c r="P3403" t="s">
        <v>21</v>
      </c>
      <c r="Q3403" t="s">
        <v>64336</v>
      </c>
      <c r="S3403" t="s">
        <v>64337</v>
      </c>
      <c r="T3403" s="2">
        <v>36928</v>
      </c>
      <c r="U3403" t="s">
        <v>25855</v>
      </c>
    </row>
    <row r="3404" spans="4:21" x14ac:dyDescent="0.35">
      <c r="D3404" t="s">
        <v>64330</v>
      </c>
      <c r="E3404" t="s">
        <v>64331</v>
      </c>
      <c r="F3404" t="s">
        <v>64338</v>
      </c>
      <c r="G3404" t="s">
        <v>64339</v>
      </c>
      <c r="H3404" t="s">
        <v>64334</v>
      </c>
      <c r="I3404" t="s">
        <v>330</v>
      </c>
      <c r="J3404" t="s">
        <v>47354</v>
      </c>
      <c r="K3404" t="s">
        <v>47355</v>
      </c>
      <c r="L3404" t="s">
        <v>26</v>
      </c>
      <c r="M3404" t="s">
        <v>1770</v>
      </c>
      <c r="N3404" t="s">
        <v>64335</v>
      </c>
      <c r="O3404" t="s">
        <v>26</v>
      </c>
      <c r="P3404" t="s">
        <v>21</v>
      </c>
      <c r="Q3404" t="s">
        <v>64340</v>
      </c>
      <c r="S3404" t="s">
        <v>64341</v>
      </c>
      <c r="T3404" s="2">
        <v>36928</v>
      </c>
      <c r="U3404" t="s">
        <v>25855</v>
      </c>
    </row>
    <row r="3405" spans="4:21" x14ac:dyDescent="0.35">
      <c r="D3405" t="s">
        <v>25457</v>
      </c>
      <c r="E3405" t="s">
        <v>25458</v>
      </c>
      <c r="F3405" t="s">
        <v>64342</v>
      </c>
      <c r="G3405" t="s">
        <v>64343</v>
      </c>
      <c r="H3405" t="s">
        <v>25460</v>
      </c>
      <c r="I3405" t="s">
        <v>1082</v>
      </c>
      <c r="J3405" t="s">
        <v>50932</v>
      </c>
      <c r="K3405" t="s">
        <v>47355</v>
      </c>
      <c r="L3405" t="s">
        <v>26</v>
      </c>
      <c r="M3405" t="s">
        <v>5205</v>
      </c>
      <c r="N3405" t="s">
        <v>56319</v>
      </c>
      <c r="O3405" t="s">
        <v>26</v>
      </c>
      <c r="P3405" t="s">
        <v>21</v>
      </c>
      <c r="Q3405" t="s">
        <v>64344</v>
      </c>
      <c r="S3405" t="s">
        <v>64345</v>
      </c>
      <c r="T3405" s="2">
        <v>32116</v>
      </c>
      <c r="U3405" t="s">
        <v>25889</v>
      </c>
    </row>
    <row r="3406" spans="4:21" x14ac:dyDescent="0.35">
      <c r="D3406" t="s">
        <v>25457</v>
      </c>
      <c r="E3406" t="s">
        <v>25458</v>
      </c>
      <c r="F3406" t="s">
        <v>64346</v>
      </c>
      <c r="G3406" t="s">
        <v>64347</v>
      </c>
      <c r="H3406" t="s">
        <v>25460</v>
      </c>
      <c r="I3406" t="s">
        <v>22</v>
      </c>
      <c r="J3406" t="s">
        <v>58948</v>
      </c>
      <c r="K3406" t="s">
        <v>47355</v>
      </c>
      <c r="L3406" t="s">
        <v>26</v>
      </c>
      <c r="M3406" t="s">
        <v>5205</v>
      </c>
      <c r="N3406" t="s">
        <v>224</v>
      </c>
      <c r="O3406" t="s">
        <v>26</v>
      </c>
      <c r="P3406" t="s">
        <v>21</v>
      </c>
      <c r="Q3406" t="s">
        <v>64348</v>
      </c>
      <c r="S3406" t="s">
        <v>64349</v>
      </c>
      <c r="T3406" s="2">
        <v>54028</v>
      </c>
      <c r="U3406" t="s">
        <v>25889</v>
      </c>
    </row>
    <row r="3407" spans="4:21" x14ac:dyDescent="0.35">
      <c r="D3407" t="s">
        <v>25457</v>
      </c>
      <c r="E3407" t="s">
        <v>25458</v>
      </c>
      <c r="F3407" t="s">
        <v>64350</v>
      </c>
      <c r="G3407" t="s">
        <v>64351</v>
      </c>
      <c r="H3407" t="s">
        <v>25460</v>
      </c>
      <c r="I3407" t="s">
        <v>1321</v>
      </c>
      <c r="J3407" t="s">
        <v>47698</v>
      </c>
      <c r="K3407" t="s">
        <v>47355</v>
      </c>
      <c r="L3407" t="s">
        <v>26</v>
      </c>
      <c r="M3407" t="s">
        <v>49650</v>
      </c>
      <c r="N3407" t="s">
        <v>64352</v>
      </c>
      <c r="O3407" t="s">
        <v>26</v>
      </c>
      <c r="P3407" t="s">
        <v>21</v>
      </c>
      <c r="Q3407" t="s">
        <v>64353</v>
      </c>
      <c r="S3407" t="s">
        <v>64354</v>
      </c>
      <c r="T3407" s="2">
        <v>40197</v>
      </c>
      <c r="U3407" t="s">
        <v>25889</v>
      </c>
    </row>
    <row r="3408" spans="4:21" x14ac:dyDescent="0.35">
      <c r="D3408" t="s">
        <v>25457</v>
      </c>
      <c r="E3408" t="s">
        <v>25458</v>
      </c>
      <c r="F3408" t="s">
        <v>64355</v>
      </c>
      <c r="G3408" t="s">
        <v>64356</v>
      </c>
      <c r="H3408" t="s">
        <v>25460</v>
      </c>
      <c r="I3408" t="s">
        <v>1159</v>
      </c>
      <c r="J3408" t="s">
        <v>47354</v>
      </c>
      <c r="K3408" t="s">
        <v>47355</v>
      </c>
      <c r="L3408" t="s">
        <v>26</v>
      </c>
      <c r="M3408" t="s">
        <v>1770</v>
      </c>
      <c r="N3408" t="s">
        <v>25462</v>
      </c>
      <c r="O3408" t="s">
        <v>26</v>
      </c>
      <c r="P3408" t="s">
        <v>21</v>
      </c>
      <c r="Q3408" t="s">
        <v>64357</v>
      </c>
      <c r="S3408" t="s">
        <v>64358</v>
      </c>
      <c r="T3408" s="2">
        <v>36916</v>
      </c>
      <c r="U3408" t="s">
        <v>25889</v>
      </c>
    </row>
    <row r="3409" spans="4:21" x14ac:dyDescent="0.35">
      <c r="D3409" t="s">
        <v>25497</v>
      </c>
      <c r="E3409" t="s">
        <v>25498</v>
      </c>
      <c r="F3409" t="s">
        <v>64359</v>
      </c>
      <c r="G3409" t="s">
        <v>310</v>
      </c>
      <c r="H3409" t="s">
        <v>25500</v>
      </c>
      <c r="I3409" t="s">
        <v>122</v>
      </c>
      <c r="J3409" t="s">
        <v>64360</v>
      </c>
      <c r="K3409" t="s">
        <v>47355</v>
      </c>
      <c r="L3409" t="s">
        <v>26</v>
      </c>
      <c r="M3409" t="s">
        <v>48850</v>
      </c>
      <c r="N3409" t="s">
        <v>10437</v>
      </c>
      <c r="O3409" t="s">
        <v>26</v>
      </c>
      <c r="P3409" t="s">
        <v>21</v>
      </c>
      <c r="Q3409" t="s">
        <v>64361</v>
      </c>
      <c r="S3409" t="s">
        <v>64362</v>
      </c>
      <c r="T3409" s="2">
        <v>32128</v>
      </c>
      <c r="U3409" t="s">
        <v>25936</v>
      </c>
    </row>
    <row r="3410" spans="4:21" x14ac:dyDescent="0.35">
      <c r="D3410" t="s">
        <v>25497</v>
      </c>
      <c r="E3410" t="s">
        <v>25498</v>
      </c>
      <c r="F3410" t="s">
        <v>64363</v>
      </c>
      <c r="G3410" t="s">
        <v>39</v>
      </c>
      <c r="H3410" t="s">
        <v>25500</v>
      </c>
      <c r="I3410" t="s">
        <v>596</v>
      </c>
      <c r="J3410" t="s">
        <v>64364</v>
      </c>
      <c r="K3410" t="s">
        <v>47355</v>
      </c>
      <c r="L3410" t="s">
        <v>26</v>
      </c>
      <c r="M3410" t="s">
        <v>48065</v>
      </c>
      <c r="N3410" t="s">
        <v>64365</v>
      </c>
      <c r="O3410" t="s">
        <v>26</v>
      </c>
      <c r="P3410" t="s">
        <v>21</v>
      </c>
      <c r="Q3410" t="s">
        <v>48892</v>
      </c>
      <c r="S3410" t="s">
        <v>64366</v>
      </c>
      <c r="T3410" s="2">
        <v>48764</v>
      </c>
      <c r="U3410" t="s">
        <v>25936</v>
      </c>
    </row>
    <row r="3411" spans="4:21" x14ac:dyDescent="0.35">
      <c r="D3411" t="s">
        <v>64367</v>
      </c>
      <c r="E3411" t="s">
        <v>64368</v>
      </c>
      <c r="F3411" t="s">
        <v>64369</v>
      </c>
      <c r="G3411" t="s">
        <v>64370</v>
      </c>
      <c r="H3411" t="s">
        <v>64371</v>
      </c>
      <c r="I3411" t="s">
        <v>221</v>
      </c>
      <c r="J3411" t="s">
        <v>47354</v>
      </c>
      <c r="K3411" t="s">
        <v>47355</v>
      </c>
      <c r="L3411" t="s">
        <v>26</v>
      </c>
      <c r="M3411" t="s">
        <v>1770</v>
      </c>
      <c r="N3411" t="s">
        <v>64372</v>
      </c>
      <c r="O3411" t="s">
        <v>26</v>
      </c>
      <c r="P3411" t="s">
        <v>21</v>
      </c>
      <c r="Q3411" t="s">
        <v>64373</v>
      </c>
      <c r="S3411" t="s">
        <v>64374</v>
      </c>
      <c r="T3411" s="2">
        <v>54004</v>
      </c>
      <c r="U3411" t="s">
        <v>64375</v>
      </c>
    </row>
    <row r="3412" spans="4:21" x14ac:dyDescent="0.35">
      <c r="D3412" t="s">
        <v>64367</v>
      </c>
      <c r="E3412" t="s">
        <v>64368</v>
      </c>
      <c r="F3412" t="s">
        <v>64376</v>
      </c>
      <c r="G3412" t="s">
        <v>1476</v>
      </c>
      <c r="H3412" t="s">
        <v>64371</v>
      </c>
      <c r="I3412" t="s">
        <v>1999</v>
      </c>
      <c r="J3412" t="s">
        <v>23290</v>
      </c>
      <c r="K3412" t="s">
        <v>47355</v>
      </c>
      <c r="L3412" t="s">
        <v>26</v>
      </c>
      <c r="M3412" t="s">
        <v>47443</v>
      </c>
      <c r="N3412" t="s">
        <v>64377</v>
      </c>
      <c r="O3412" t="s">
        <v>26</v>
      </c>
      <c r="P3412" t="s">
        <v>21</v>
      </c>
      <c r="Q3412" t="s">
        <v>47445</v>
      </c>
      <c r="S3412" t="s">
        <v>64378</v>
      </c>
      <c r="T3412" s="2">
        <v>48764</v>
      </c>
      <c r="U3412" t="s">
        <v>64375</v>
      </c>
    </row>
    <row r="3413" spans="4:21" x14ac:dyDescent="0.35">
      <c r="D3413" t="s">
        <v>64379</v>
      </c>
      <c r="E3413" t="s">
        <v>64380</v>
      </c>
      <c r="F3413" t="s">
        <v>64381</v>
      </c>
      <c r="G3413" t="s">
        <v>64382</v>
      </c>
      <c r="H3413" t="s">
        <v>64383</v>
      </c>
      <c r="I3413" t="s">
        <v>596</v>
      </c>
      <c r="J3413" t="s">
        <v>48313</v>
      </c>
      <c r="K3413" t="s">
        <v>47355</v>
      </c>
      <c r="L3413" t="s">
        <v>26</v>
      </c>
      <c r="M3413" t="s">
        <v>61678</v>
      </c>
      <c r="N3413" t="s">
        <v>64384</v>
      </c>
      <c r="O3413" t="s">
        <v>26</v>
      </c>
      <c r="P3413" t="s">
        <v>21</v>
      </c>
      <c r="Q3413" t="s">
        <v>64385</v>
      </c>
      <c r="S3413" t="s">
        <v>64386</v>
      </c>
      <c r="T3413" s="2">
        <v>53992</v>
      </c>
      <c r="U3413" t="s">
        <v>25945</v>
      </c>
    </row>
    <row r="3414" spans="4:21" x14ac:dyDescent="0.35">
      <c r="D3414" t="s">
        <v>64379</v>
      </c>
      <c r="E3414" t="s">
        <v>64380</v>
      </c>
      <c r="F3414" t="s">
        <v>64387</v>
      </c>
      <c r="G3414" t="s">
        <v>26</v>
      </c>
      <c r="H3414" t="s">
        <v>64383</v>
      </c>
      <c r="I3414" t="s">
        <v>37</v>
      </c>
      <c r="J3414" t="s">
        <v>64388</v>
      </c>
      <c r="K3414" t="s">
        <v>47355</v>
      </c>
      <c r="L3414" t="s">
        <v>26</v>
      </c>
      <c r="M3414" t="s">
        <v>1770</v>
      </c>
      <c r="N3414" t="s">
        <v>64384</v>
      </c>
      <c r="O3414" t="s">
        <v>26</v>
      </c>
      <c r="P3414" t="s">
        <v>21</v>
      </c>
      <c r="Q3414" t="s">
        <v>64389</v>
      </c>
      <c r="S3414" t="s">
        <v>64390</v>
      </c>
      <c r="T3414" s="2">
        <v>32128</v>
      </c>
      <c r="U3414" t="s">
        <v>25945</v>
      </c>
    </row>
    <row r="3415" spans="4:21" x14ac:dyDescent="0.35">
      <c r="D3415" t="s">
        <v>64379</v>
      </c>
      <c r="E3415" t="s">
        <v>64380</v>
      </c>
      <c r="F3415" t="s">
        <v>64391</v>
      </c>
      <c r="G3415" t="s">
        <v>141</v>
      </c>
      <c r="H3415" t="s">
        <v>64383</v>
      </c>
      <c r="I3415" t="s">
        <v>1789</v>
      </c>
      <c r="J3415" t="s">
        <v>64392</v>
      </c>
      <c r="K3415" t="s">
        <v>47355</v>
      </c>
      <c r="L3415" t="s">
        <v>26</v>
      </c>
      <c r="M3415" t="s">
        <v>47443</v>
      </c>
      <c r="N3415" t="s">
        <v>64393</v>
      </c>
      <c r="O3415" t="s">
        <v>26</v>
      </c>
      <c r="P3415" t="s">
        <v>21</v>
      </c>
      <c r="Q3415" t="s">
        <v>47445</v>
      </c>
      <c r="S3415" t="s">
        <v>64394</v>
      </c>
      <c r="T3415" s="2">
        <v>48764</v>
      </c>
      <c r="U3415" t="s">
        <v>25945</v>
      </c>
    </row>
    <row r="3416" spans="4:21" x14ac:dyDescent="0.35">
      <c r="D3416" t="s">
        <v>25507</v>
      </c>
      <c r="E3416" t="s">
        <v>25508</v>
      </c>
      <c r="F3416" t="s">
        <v>64395</v>
      </c>
      <c r="G3416" t="s">
        <v>595</v>
      </c>
      <c r="H3416" t="s">
        <v>25510</v>
      </c>
      <c r="I3416" t="s">
        <v>1088</v>
      </c>
      <c r="J3416" t="s">
        <v>63455</v>
      </c>
      <c r="K3416" t="s">
        <v>47355</v>
      </c>
      <c r="L3416" t="s">
        <v>26</v>
      </c>
      <c r="M3416" t="s">
        <v>4651</v>
      </c>
      <c r="N3416" t="s">
        <v>16979</v>
      </c>
      <c r="O3416" t="s">
        <v>21</v>
      </c>
      <c r="P3416" t="s">
        <v>26</v>
      </c>
      <c r="Q3416" t="s">
        <v>64396</v>
      </c>
      <c r="S3416" t="s">
        <v>64397</v>
      </c>
      <c r="T3416" s="2">
        <v>26592</v>
      </c>
      <c r="U3416" t="s">
        <v>25958</v>
      </c>
    </row>
    <row r="3417" spans="4:21" x14ac:dyDescent="0.35">
      <c r="D3417" t="s">
        <v>25507</v>
      </c>
      <c r="E3417" t="s">
        <v>25508</v>
      </c>
      <c r="F3417" t="s">
        <v>64398</v>
      </c>
      <c r="G3417" t="s">
        <v>64399</v>
      </c>
      <c r="H3417" t="s">
        <v>25510</v>
      </c>
      <c r="I3417" t="s">
        <v>1154</v>
      </c>
      <c r="J3417" t="s">
        <v>47354</v>
      </c>
      <c r="K3417" t="s">
        <v>47355</v>
      </c>
      <c r="L3417" t="s">
        <v>26</v>
      </c>
      <c r="M3417" t="s">
        <v>1770</v>
      </c>
      <c r="N3417" t="s">
        <v>64400</v>
      </c>
      <c r="O3417" t="s">
        <v>26</v>
      </c>
      <c r="P3417" t="s">
        <v>21</v>
      </c>
      <c r="Q3417" t="s">
        <v>64401</v>
      </c>
      <c r="S3417" t="s">
        <v>64402</v>
      </c>
      <c r="T3417" s="2">
        <v>54028</v>
      </c>
      <c r="U3417" t="s">
        <v>25958</v>
      </c>
    </row>
    <row r="3418" spans="4:21" x14ac:dyDescent="0.35">
      <c r="D3418" t="s">
        <v>25519</v>
      </c>
      <c r="E3418" t="s">
        <v>25520</v>
      </c>
      <c r="F3418" t="s">
        <v>64403</v>
      </c>
      <c r="G3418" t="s">
        <v>64404</v>
      </c>
      <c r="H3418" t="s">
        <v>25523</v>
      </c>
      <c r="I3418" t="s">
        <v>511</v>
      </c>
      <c r="J3418" t="s">
        <v>50823</v>
      </c>
      <c r="K3418" t="s">
        <v>47355</v>
      </c>
      <c r="L3418" t="s">
        <v>26</v>
      </c>
      <c r="M3418" t="s">
        <v>50605</v>
      </c>
      <c r="N3418" t="s">
        <v>64405</v>
      </c>
      <c r="O3418" t="s">
        <v>26</v>
      </c>
      <c r="P3418" t="s">
        <v>21</v>
      </c>
      <c r="Q3418" t="s">
        <v>64406</v>
      </c>
      <c r="S3418" t="s">
        <v>64407</v>
      </c>
      <c r="T3418" s="2">
        <v>36928</v>
      </c>
      <c r="U3418" t="s">
        <v>64408</v>
      </c>
    </row>
    <row r="3419" spans="4:21" x14ac:dyDescent="0.35">
      <c r="D3419" t="s">
        <v>25544</v>
      </c>
      <c r="E3419" t="s">
        <v>25545</v>
      </c>
      <c r="F3419" t="s">
        <v>64409</v>
      </c>
      <c r="G3419" t="s">
        <v>26</v>
      </c>
      <c r="H3419" t="s">
        <v>25547</v>
      </c>
      <c r="I3419" t="s">
        <v>1915</v>
      </c>
      <c r="J3419" t="s">
        <v>64410</v>
      </c>
      <c r="K3419" t="s">
        <v>47355</v>
      </c>
      <c r="L3419" t="s">
        <v>26</v>
      </c>
      <c r="M3419" t="s">
        <v>47497</v>
      </c>
      <c r="N3419" t="s">
        <v>25550</v>
      </c>
      <c r="O3419" t="s">
        <v>26</v>
      </c>
      <c r="P3419" t="s">
        <v>21</v>
      </c>
      <c r="Q3419" t="s">
        <v>64411</v>
      </c>
      <c r="S3419" t="s">
        <v>64412</v>
      </c>
      <c r="T3419" s="2">
        <v>49216</v>
      </c>
      <c r="U3419" t="s">
        <v>25984</v>
      </c>
    </row>
    <row r="3420" spans="4:21" x14ac:dyDescent="0.35">
      <c r="D3420" t="s">
        <v>25590</v>
      </c>
      <c r="E3420" t="s">
        <v>25591</v>
      </c>
      <c r="F3420" t="s">
        <v>64413</v>
      </c>
      <c r="G3420" t="s">
        <v>703</v>
      </c>
      <c r="H3420" t="s">
        <v>25593</v>
      </c>
      <c r="I3420" t="s">
        <v>1557</v>
      </c>
      <c r="J3420" t="s">
        <v>64414</v>
      </c>
      <c r="K3420" t="s">
        <v>47355</v>
      </c>
      <c r="L3420" t="s">
        <v>26</v>
      </c>
      <c r="M3420" t="s">
        <v>1770</v>
      </c>
      <c r="N3420" t="s">
        <v>1069</v>
      </c>
      <c r="O3420" t="s">
        <v>26</v>
      </c>
      <c r="P3420" t="s">
        <v>21</v>
      </c>
      <c r="Q3420" t="s">
        <v>64415</v>
      </c>
      <c r="S3420" t="s">
        <v>64416</v>
      </c>
      <c r="T3420" s="2">
        <v>32140</v>
      </c>
      <c r="U3420" t="s">
        <v>64417</v>
      </c>
    </row>
    <row r="3421" spans="4:21" x14ac:dyDescent="0.35">
      <c r="D3421" t="s">
        <v>25590</v>
      </c>
      <c r="E3421" t="s">
        <v>25591</v>
      </c>
      <c r="F3421" t="s">
        <v>64418</v>
      </c>
      <c r="G3421" t="s">
        <v>64419</v>
      </c>
      <c r="H3421" t="s">
        <v>25593</v>
      </c>
      <c r="I3421" t="s">
        <v>478</v>
      </c>
      <c r="J3421" t="s">
        <v>47354</v>
      </c>
      <c r="K3421" t="s">
        <v>47355</v>
      </c>
      <c r="L3421" t="s">
        <v>26</v>
      </c>
      <c r="M3421" t="s">
        <v>1770</v>
      </c>
      <c r="N3421" t="s">
        <v>64420</v>
      </c>
      <c r="O3421" t="s">
        <v>26</v>
      </c>
      <c r="P3421" t="s">
        <v>21</v>
      </c>
      <c r="Q3421" t="s">
        <v>64421</v>
      </c>
      <c r="S3421" t="s">
        <v>64422</v>
      </c>
      <c r="T3421" s="2">
        <v>36916</v>
      </c>
      <c r="U3421" t="s">
        <v>64417</v>
      </c>
    </row>
    <row r="3422" spans="4:21" x14ac:dyDescent="0.35">
      <c r="D3422" t="s">
        <v>25620</v>
      </c>
      <c r="E3422" t="s">
        <v>25621</v>
      </c>
      <c r="F3422" t="s">
        <v>64423</v>
      </c>
      <c r="G3422" t="s">
        <v>26</v>
      </c>
      <c r="H3422" t="s">
        <v>25623</v>
      </c>
      <c r="I3422" t="s">
        <v>5600</v>
      </c>
      <c r="J3422" t="s">
        <v>64424</v>
      </c>
      <c r="K3422" t="s">
        <v>47355</v>
      </c>
      <c r="L3422" t="s">
        <v>26</v>
      </c>
      <c r="M3422" t="s">
        <v>47720</v>
      </c>
      <c r="N3422" t="s">
        <v>64425</v>
      </c>
      <c r="O3422" t="s">
        <v>26</v>
      </c>
      <c r="P3422" t="s">
        <v>21</v>
      </c>
      <c r="Q3422" t="s">
        <v>64426</v>
      </c>
      <c r="S3422" t="s">
        <v>64427</v>
      </c>
      <c r="T3422" s="2">
        <v>49240</v>
      </c>
      <c r="U3422" t="s">
        <v>64428</v>
      </c>
    </row>
    <row r="3423" spans="4:21" x14ac:dyDescent="0.35">
      <c r="D3423" t="s">
        <v>25636</v>
      </c>
      <c r="E3423" t="s">
        <v>25637</v>
      </c>
      <c r="F3423" t="s">
        <v>64429</v>
      </c>
      <c r="G3423" t="s">
        <v>26</v>
      </c>
      <c r="H3423" t="s">
        <v>25639</v>
      </c>
      <c r="I3423" t="s">
        <v>329</v>
      </c>
      <c r="J3423" t="s">
        <v>64430</v>
      </c>
      <c r="K3423" t="s">
        <v>47355</v>
      </c>
      <c r="L3423" t="s">
        <v>26</v>
      </c>
      <c r="M3423" t="s">
        <v>47396</v>
      </c>
      <c r="N3423" t="s">
        <v>4176</v>
      </c>
      <c r="O3423" t="s">
        <v>26</v>
      </c>
      <c r="P3423" t="s">
        <v>21</v>
      </c>
      <c r="Q3423" t="s">
        <v>64431</v>
      </c>
      <c r="S3423" t="s">
        <v>64432</v>
      </c>
      <c r="T3423" s="2">
        <v>32128</v>
      </c>
      <c r="U3423" t="s">
        <v>26059</v>
      </c>
    </row>
    <row r="3424" spans="4:21" x14ac:dyDescent="0.35">
      <c r="D3424" t="s">
        <v>25643</v>
      </c>
      <c r="E3424" t="s">
        <v>25644</v>
      </c>
      <c r="F3424" t="s">
        <v>64433</v>
      </c>
      <c r="G3424" t="s">
        <v>26</v>
      </c>
      <c r="H3424" t="s">
        <v>25646</v>
      </c>
      <c r="I3424" t="s">
        <v>3202</v>
      </c>
      <c r="J3424" t="s">
        <v>64434</v>
      </c>
      <c r="K3424" t="s">
        <v>47355</v>
      </c>
      <c r="L3424" t="s">
        <v>26</v>
      </c>
      <c r="M3424" t="s">
        <v>47772</v>
      </c>
      <c r="N3424" t="s">
        <v>10733</v>
      </c>
      <c r="O3424" t="s">
        <v>26</v>
      </c>
      <c r="P3424" t="s">
        <v>21</v>
      </c>
      <c r="Q3424" t="s">
        <v>64435</v>
      </c>
      <c r="S3424" t="s">
        <v>64436</v>
      </c>
      <c r="T3424" s="2">
        <v>32116</v>
      </c>
      <c r="U3424" t="s">
        <v>64437</v>
      </c>
    </row>
    <row r="3425" spans="4:21" x14ac:dyDescent="0.35">
      <c r="D3425" t="s">
        <v>25653</v>
      </c>
      <c r="E3425" t="s">
        <v>25654</v>
      </c>
      <c r="F3425" t="s">
        <v>64438</v>
      </c>
      <c r="G3425" t="s">
        <v>64439</v>
      </c>
      <c r="H3425" t="s">
        <v>25656</v>
      </c>
      <c r="I3425" t="s">
        <v>1098</v>
      </c>
      <c r="J3425" t="s">
        <v>47354</v>
      </c>
      <c r="K3425" t="s">
        <v>47355</v>
      </c>
      <c r="L3425" t="s">
        <v>26</v>
      </c>
      <c r="M3425" t="s">
        <v>1770</v>
      </c>
      <c r="N3425" t="s">
        <v>64440</v>
      </c>
      <c r="O3425" t="s">
        <v>26</v>
      </c>
      <c r="P3425" t="s">
        <v>21</v>
      </c>
      <c r="Q3425" t="s">
        <v>64441</v>
      </c>
      <c r="S3425" t="s">
        <v>64442</v>
      </c>
      <c r="T3425" s="2">
        <v>54016</v>
      </c>
      <c r="U3425" t="s">
        <v>26069</v>
      </c>
    </row>
    <row r="3426" spans="4:21" x14ac:dyDescent="0.35">
      <c r="D3426" t="s">
        <v>64443</v>
      </c>
      <c r="E3426" t="s">
        <v>64444</v>
      </c>
      <c r="F3426" t="s">
        <v>64445</v>
      </c>
      <c r="G3426" t="s">
        <v>64446</v>
      </c>
      <c r="H3426" t="s">
        <v>64447</v>
      </c>
      <c r="I3426" t="s">
        <v>1740</v>
      </c>
      <c r="J3426" t="s">
        <v>48423</v>
      </c>
      <c r="K3426" t="s">
        <v>47355</v>
      </c>
      <c r="L3426" t="s">
        <v>26</v>
      </c>
      <c r="M3426" t="s">
        <v>4725</v>
      </c>
      <c r="N3426" t="s">
        <v>64448</v>
      </c>
      <c r="O3426" t="s">
        <v>26</v>
      </c>
      <c r="P3426" t="s">
        <v>21</v>
      </c>
      <c r="Q3426" t="s">
        <v>64449</v>
      </c>
      <c r="S3426" t="s">
        <v>64450</v>
      </c>
      <c r="T3426" s="2">
        <v>54016</v>
      </c>
      <c r="U3426" t="s">
        <v>26094</v>
      </c>
    </row>
    <row r="3427" spans="4:21" x14ac:dyDescent="0.35">
      <c r="D3427" t="s">
        <v>64451</v>
      </c>
      <c r="E3427" t="s">
        <v>64452</v>
      </c>
      <c r="F3427" t="s">
        <v>64453</v>
      </c>
      <c r="G3427" t="s">
        <v>64454</v>
      </c>
      <c r="H3427" t="s">
        <v>64455</v>
      </c>
      <c r="I3427" t="s">
        <v>821</v>
      </c>
      <c r="J3427" t="s">
        <v>50823</v>
      </c>
      <c r="K3427" t="s">
        <v>47355</v>
      </c>
      <c r="L3427" t="s">
        <v>26</v>
      </c>
      <c r="M3427" t="s">
        <v>50605</v>
      </c>
      <c r="N3427" t="s">
        <v>64456</v>
      </c>
      <c r="O3427" t="s">
        <v>26</v>
      </c>
      <c r="P3427" t="s">
        <v>21</v>
      </c>
      <c r="Q3427" t="s">
        <v>64457</v>
      </c>
      <c r="S3427" t="s">
        <v>64458</v>
      </c>
      <c r="T3427" s="2">
        <v>36928</v>
      </c>
      <c r="U3427" t="s">
        <v>26191</v>
      </c>
    </row>
    <row r="3428" spans="4:21" x14ac:dyDescent="0.35">
      <c r="D3428" t="s">
        <v>64459</v>
      </c>
      <c r="E3428" t="s">
        <v>64460</v>
      </c>
      <c r="F3428" t="s">
        <v>64461</v>
      </c>
      <c r="G3428" t="s">
        <v>21</v>
      </c>
      <c r="H3428" t="s">
        <v>64462</v>
      </c>
      <c r="I3428" t="s">
        <v>1648</v>
      </c>
      <c r="J3428" t="s">
        <v>64463</v>
      </c>
      <c r="K3428" t="s">
        <v>47355</v>
      </c>
      <c r="L3428" t="s">
        <v>26</v>
      </c>
      <c r="M3428" t="s">
        <v>47720</v>
      </c>
      <c r="N3428" t="s">
        <v>64464</v>
      </c>
      <c r="O3428" t="s">
        <v>26</v>
      </c>
      <c r="P3428" t="s">
        <v>21</v>
      </c>
      <c r="Q3428" t="s">
        <v>64465</v>
      </c>
      <c r="S3428" t="s">
        <v>64466</v>
      </c>
      <c r="T3428" s="2">
        <v>54040</v>
      </c>
      <c r="U3428" t="s">
        <v>26205</v>
      </c>
    </row>
    <row r="3429" spans="4:21" x14ac:dyDescent="0.35">
      <c r="D3429" t="s">
        <v>25687</v>
      </c>
      <c r="E3429" t="s">
        <v>25688</v>
      </c>
      <c r="F3429" t="s">
        <v>64467</v>
      </c>
      <c r="G3429" t="s">
        <v>1482</v>
      </c>
      <c r="H3429" t="s">
        <v>25690</v>
      </c>
      <c r="I3429" t="s">
        <v>1430</v>
      </c>
      <c r="J3429" t="s">
        <v>64468</v>
      </c>
      <c r="K3429" t="s">
        <v>47355</v>
      </c>
      <c r="L3429" t="s">
        <v>26</v>
      </c>
      <c r="M3429" t="s">
        <v>47443</v>
      </c>
      <c r="N3429" t="s">
        <v>64469</v>
      </c>
      <c r="O3429" t="s">
        <v>26</v>
      </c>
      <c r="P3429" t="s">
        <v>21</v>
      </c>
      <c r="Q3429" t="s">
        <v>47445</v>
      </c>
      <c r="S3429" t="s">
        <v>64470</v>
      </c>
      <c r="T3429" s="2">
        <v>48764</v>
      </c>
      <c r="U3429" t="s">
        <v>64471</v>
      </c>
    </row>
    <row r="3430" spans="4:21" x14ac:dyDescent="0.35">
      <c r="D3430" t="s">
        <v>25687</v>
      </c>
      <c r="E3430" t="s">
        <v>25688</v>
      </c>
      <c r="F3430" t="s">
        <v>64472</v>
      </c>
      <c r="G3430" t="s">
        <v>64473</v>
      </c>
      <c r="H3430" t="s">
        <v>25690</v>
      </c>
      <c r="I3430" t="s">
        <v>456</v>
      </c>
      <c r="J3430" t="s">
        <v>47354</v>
      </c>
      <c r="K3430" t="s">
        <v>47355</v>
      </c>
      <c r="L3430" t="s">
        <v>26</v>
      </c>
      <c r="M3430" t="s">
        <v>1770</v>
      </c>
      <c r="N3430" t="s">
        <v>64474</v>
      </c>
      <c r="O3430" t="s">
        <v>26</v>
      </c>
      <c r="P3430" t="s">
        <v>21</v>
      </c>
      <c r="Q3430" t="s">
        <v>64475</v>
      </c>
      <c r="S3430" t="s">
        <v>64476</v>
      </c>
      <c r="T3430" s="2">
        <v>54016</v>
      </c>
      <c r="U3430" t="s">
        <v>64471</v>
      </c>
    </row>
    <row r="3431" spans="4:21" x14ac:dyDescent="0.35">
      <c r="D3431" t="s">
        <v>25696</v>
      </c>
      <c r="E3431" t="s">
        <v>25697</v>
      </c>
      <c r="F3431" t="s">
        <v>64477</v>
      </c>
      <c r="G3431" t="s">
        <v>47</v>
      </c>
      <c r="H3431" t="s">
        <v>25699</v>
      </c>
      <c r="I3431" t="s">
        <v>177</v>
      </c>
      <c r="J3431" t="s">
        <v>64478</v>
      </c>
      <c r="K3431" t="s">
        <v>47355</v>
      </c>
      <c r="L3431" t="s">
        <v>26</v>
      </c>
      <c r="M3431" t="s">
        <v>47426</v>
      </c>
      <c r="N3431" t="s">
        <v>64479</v>
      </c>
      <c r="O3431" t="s">
        <v>26</v>
      </c>
      <c r="P3431" t="s">
        <v>21</v>
      </c>
      <c r="Q3431" t="s">
        <v>64480</v>
      </c>
      <c r="S3431" t="s">
        <v>64481</v>
      </c>
      <c r="T3431" s="2">
        <v>36916</v>
      </c>
      <c r="U3431" t="s">
        <v>26224</v>
      </c>
    </row>
    <row r="3432" spans="4:21" x14ac:dyDescent="0.35">
      <c r="D3432" t="s">
        <v>25696</v>
      </c>
      <c r="E3432" t="s">
        <v>25697</v>
      </c>
      <c r="F3432" t="s">
        <v>64482</v>
      </c>
      <c r="G3432" t="s">
        <v>64483</v>
      </c>
      <c r="H3432" t="s">
        <v>25699</v>
      </c>
      <c r="I3432" t="s">
        <v>1988</v>
      </c>
      <c r="J3432" t="s">
        <v>47354</v>
      </c>
      <c r="K3432" t="s">
        <v>47355</v>
      </c>
      <c r="L3432" t="s">
        <v>26</v>
      </c>
      <c r="M3432" t="s">
        <v>1770</v>
      </c>
      <c r="N3432" t="s">
        <v>64484</v>
      </c>
      <c r="O3432" t="s">
        <v>26</v>
      </c>
      <c r="P3432" t="s">
        <v>21</v>
      </c>
      <c r="Q3432" t="s">
        <v>64485</v>
      </c>
      <c r="S3432" t="s">
        <v>64486</v>
      </c>
      <c r="T3432" s="2">
        <v>36916</v>
      </c>
      <c r="U3432" t="s">
        <v>26224</v>
      </c>
    </row>
    <row r="3433" spans="4:21" x14ac:dyDescent="0.35">
      <c r="D3433" t="s">
        <v>25725</v>
      </c>
      <c r="E3433" t="s">
        <v>25726</v>
      </c>
      <c r="F3433" t="s">
        <v>64487</v>
      </c>
      <c r="G3433" t="s">
        <v>64488</v>
      </c>
      <c r="H3433" t="s">
        <v>25728</v>
      </c>
      <c r="I3433" t="s">
        <v>634</v>
      </c>
      <c r="J3433" t="s">
        <v>47870</v>
      </c>
      <c r="K3433" t="s">
        <v>47355</v>
      </c>
      <c r="L3433" t="s">
        <v>26</v>
      </c>
      <c r="M3433" t="s">
        <v>47422</v>
      </c>
      <c r="N3433" t="s">
        <v>1568</v>
      </c>
      <c r="O3433" t="s">
        <v>26</v>
      </c>
      <c r="P3433" t="s">
        <v>21</v>
      </c>
      <c r="Q3433" t="s">
        <v>64489</v>
      </c>
      <c r="S3433" t="s">
        <v>64490</v>
      </c>
      <c r="T3433" s="2">
        <v>54028</v>
      </c>
      <c r="U3433" t="s">
        <v>64491</v>
      </c>
    </row>
    <row r="3434" spans="4:21" x14ac:dyDescent="0.35">
      <c r="D3434" t="s">
        <v>25739</v>
      </c>
      <c r="E3434" t="s">
        <v>25740</v>
      </c>
      <c r="F3434" t="s">
        <v>64492</v>
      </c>
      <c r="G3434" t="s">
        <v>26</v>
      </c>
      <c r="H3434" t="s">
        <v>25743</v>
      </c>
      <c r="I3434" t="s">
        <v>7057</v>
      </c>
      <c r="J3434" t="s">
        <v>64493</v>
      </c>
      <c r="K3434" t="s">
        <v>47355</v>
      </c>
      <c r="L3434" t="s">
        <v>26</v>
      </c>
      <c r="M3434" t="s">
        <v>58849</v>
      </c>
      <c r="N3434" t="s">
        <v>25758</v>
      </c>
      <c r="O3434" t="s">
        <v>26</v>
      </c>
      <c r="P3434" t="s">
        <v>21</v>
      </c>
      <c r="Q3434" t="s">
        <v>64157</v>
      </c>
      <c r="S3434" t="s">
        <v>64494</v>
      </c>
      <c r="T3434" s="2">
        <v>32140</v>
      </c>
      <c r="U3434" t="s">
        <v>26233</v>
      </c>
    </row>
    <row r="3435" spans="4:21" x14ac:dyDescent="0.35">
      <c r="D3435" t="s">
        <v>64495</v>
      </c>
      <c r="E3435" t="s">
        <v>64496</v>
      </c>
      <c r="F3435" t="s">
        <v>64497</v>
      </c>
      <c r="G3435" t="s">
        <v>26</v>
      </c>
      <c r="H3435" t="s">
        <v>64498</v>
      </c>
      <c r="I3435" t="s">
        <v>501</v>
      </c>
      <c r="J3435" t="s">
        <v>64499</v>
      </c>
      <c r="K3435" t="s">
        <v>47355</v>
      </c>
      <c r="L3435" t="s">
        <v>26</v>
      </c>
      <c r="M3435" t="s">
        <v>47443</v>
      </c>
      <c r="N3435" t="s">
        <v>47345</v>
      </c>
      <c r="O3435" t="s">
        <v>26</v>
      </c>
      <c r="P3435" t="s">
        <v>21</v>
      </c>
      <c r="Q3435" t="s">
        <v>47445</v>
      </c>
      <c r="S3435" t="s">
        <v>64500</v>
      </c>
      <c r="T3435" s="2">
        <v>48764</v>
      </c>
      <c r="U3435" t="s">
        <v>64501</v>
      </c>
    </row>
    <row r="3436" spans="4:21" x14ac:dyDescent="0.35">
      <c r="D3436" t="s">
        <v>25761</v>
      </c>
      <c r="E3436" t="s">
        <v>25762</v>
      </c>
      <c r="F3436" t="s">
        <v>64502</v>
      </c>
      <c r="G3436" t="s">
        <v>64503</v>
      </c>
      <c r="H3436" t="s">
        <v>25764</v>
      </c>
      <c r="I3436" t="s">
        <v>358</v>
      </c>
      <c r="J3436" t="s">
        <v>47455</v>
      </c>
      <c r="K3436" t="s">
        <v>47355</v>
      </c>
      <c r="L3436" t="s">
        <v>26</v>
      </c>
      <c r="M3436" t="s">
        <v>47422</v>
      </c>
      <c r="N3436" t="s">
        <v>18655</v>
      </c>
      <c r="O3436" t="s">
        <v>26</v>
      </c>
      <c r="P3436" t="s">
        <v>21</v>
      </c>
      <c r="Q3436" t="s">
        <v>64504</v>
      </c>
      <c r="S3436" t="s">
        <v>64505</v>
      </c>
      <c r="T3436" s="2">
        <v>54028</v>
      </c>
      <c r="U3436" t="s">
        <v>26242</v>
      </c>
    </row>
    <row r="3437" spans="4:21" x14ac:dyDescent="0.35">
      <c r="D3437" t="s">
        <v>25761</v>
      </c>
      <c r="E3437" t="s">
        <v>25762</v>
      </c>
      <c r="F3437" t="s">
        <v>64506</v>
      </c>
      <c r="G3437" t="s">
        <v>2321</v>
      </c>
      <c r="H3437" t="s">
        <v>25764</v>
      </c>
      <c r="I3437" t="s">
        <v>2981</v>
      </c>
      <c r="J3437" t="s">
        <v>64507</v>
      </c>
      <c r="K3437" t="s">
        <v>47355</v>
      </c>
      <c r="L3437" t="s">
        <v>26</v>
      </c>
      <c r="M3437" t="s">
        <v>47443</v>
      </c>
      <c r="N3437" t="s">
        <v>64508</v>
      </c>
      <c r="O3437" t="s">
        <v>26</v>
      </c>
      <c r="P3437" t="s">
        <v>21</v>
      </c>
      <c r="Q3437" t="s">
        <v>47445</v>
      </c>
      <c r="S3437" t="s">
        <v>64509</v>
      </c>
      <c r="T3437" s="2">
        <v>48764</v>
      </c>
      <c r="U3437" t="s">
        <v>26242</v>
      </c>
    </row>
    <row r="3438" spans="4:21" x14ac:dyDescent="0.35">
      <c r="D3438" t="s">
        <v>25761</v>
      </c>
      <c r="E3438" t="s">
        <v>25762</v>
      </c>
      <c r="F3438" t="s">
        <v>64510</v>
      </c>
      <c r="G3438" t="s">
        <v>64511</v>
      </c>
      <c r="H3438" t="s">
        <v>25764</v>
      </c>
      <c r="I3438" t="s">
        <v>570</v>
      </c>
      <c r="J3438" t="s">
        <v>47354</v>
      </c>
      <c r="K3438" t="s">
        <v>47355</v>
      </c>
      <c r="L3438" t="s">
        <v>26</v>
      </c>
      <c r="M3438" t="s">
        <v>1770</v>
      </c>
      <c r="N3438" t="s">
        <v>64512</v>
      </c>
      <c r="O3438" t="s">
        <v>26</v>
      </c>
      <c r="P3438" t="s">
        <v>21</v>
      </c>
      <c r="Q3438" t="s">
        <v>64513</v>
      </c>
      <c r="S3438" t="s">
        <v>64514</v>
      </c>
      <c r="T3438" s="2">
        <v>36904</v>
      </c>
      <c r="U3438" t="s">
        <v>26242</v>
      </c>
    </row>
    <row r="3439" spans="4:21" x14ac:dyDescent="0.35">
      <c r="D3439" t="s">
        <v>25761</v>
      </c>
      <c r="E3439" t="s">
        <v>25762</v>
      </c>
      <c r="F3439" t="s">
        <v>64515</v>
      </c>
      <c r="G3439" t="s">
        <v>64516</v>
      </c>
      <c r="H3439" t="s">
        <v>25764</v>
      </c>
      <c r="I3439" t="s">
        <v>60</v>
      </c>
      <c r="J3439" t="s">
        <v>47354</v>
      </c>
      <c r="K3439" t="s">
        <v>47355</v>
      </c>
      <c r="L3439" t="s">
        <v>26</v>
      </c>
      <c r="M3439" t="s">
        <v>1770</v>
      </c>
      <c r="N3439" t="s">
        <v>64512</v>
      </c>
      <c r="O3439" t="s">
        <v>26</v>
      </c>
      <c r="P3439" t="s">
        <v>21</v>
      </c>
      <c r="Q3439" t="s">
        <v>64517</v>
      </c>
      <c r="S3439" t="s">
        <v>64518</v>
      </c>
      <c r="T3439" s="2">
        <v>54016</v>
      </c>
      <c r="U3439" t="s">
        <v>26242</v>
      </c>
    </row>
    <row r="3440" spans="4:21" x14ac:dyDescent="0.35">
      <c r="D3440" t="s">
        <v>25761</v>
      </c>
      <c r="E3440" t="s">
        <v>25762</v>
      </c>
      <c r="F3440" t="s">
        <v>64519</v>
      </c>
      <c r="G3440" t="s">
        <v>1033</v>
      </c>
      <c r="H3440" t="s">
        <v>25764</v>
      </c>
      <c r="I3440" t="s">
        <v>10296</v>
      </c>
      <c r="J3440" t="s">
        <v>64520</v>
      </c>
      <c r="K3440" t="s">
        <v>47355</v>
      </c>
      <c r="L3440" t="s">
        <v>26</v>
      </c>
      <c r="M3440" t="s">
        <v>58849</v>
      </c>
      <c r="N3440" t="s">
        <v>64521</v>
      </c>
      <c r="O3440" t="s">
        <v>26</v>
      </c>
      <c r="P3440" t="s">
        <v>21</v>
      </c>
      <c r="Q3440" t="s">
        <v>64522</v>
      </c>
      <c r="S3440" t="s">
        <v>64523</v>
      </c>
      <c r="T3440" s="2">
        <v>32140</v>
      </c>
      <c r="U3440" t="s">
        <v>26242</v>
      </c>
    </row>
    <row r="3441" spans="4:21" x14ac:dyDescent="0.35">
      <c r="D3441" t="s">
        <v>25794</v>
      </c>
      <c r="E3441" t="s">
        <v>25795</v>
      </c>
      <c r="F3441" t="s">
        <v>64524</v>
      </c>
      <c r="G3441" t="s">
        <v>64525</v>
      </c>
      <c r="H3441" t="s">
        <v>25797</v>
      </c>
      <c r="I3441" t="s">
        <v>1266</v>
      </c>
      <c r="J3441" t="s">
        <v>47354</v>
      </c>
      <c r="K3441" t="s">
        <v>47355</v>
      </c>
      <c r="L3441" t="s">
        <v>26</v>
      </c>
      <c r="M3441" t="s">
        <v>1770</v>
      </c>
      <c r="N3441" t="s">
        <v>64526</v>
      </c>
      <c r="O3441" t="s">
        <v>26</v>
      </c>
      <c r="P3441" t="s">
        <v>21</v>
      </c>
      <c r="Q3441" t="s">
        <v>64527</v>
      </c>
      <c r="S3441" t="s">
        <v>64528</v>
      </c>
      <c r="T3441" s="2">
        <v>54004</v>
      </c>
      <c r="U3441" t="s">
        <v>64529</v>
      </c>
    </row>
    <row r="3442" spans="4:21" x14ac:dyDescent="0.35">
      <c r="D3442" t="s">
        <v>25794</v>
      </c>
      <c r="E3442" t="s">
        <v>25795</v>
      </c>
      <c r="F3442" t="s">
        <v>64530</v>
      </c>
      <c r="G3442" t="s">
        <v>26</v>
      </c>
      <c r="H3442" t="s">
        <v>25797</v>
      </c>
      <c r="I3442" t="s">
        <v>828</v>
      </c>
      <c r="J3442" t="s">
        <v>64531</v>
      </c>
      <c r="K3442" t="s">
        <v>47355</v>
      </c>
      <c r="L3442" t="s">
        <v>26</v>
      </c>
      <c r="M3442" t="s">
        <v>1770</v>
      </c>
      <c r="N3442" t="s">
        <v>64526</v>
      </c>
      <c r="O3442" t="s">
        <v>26</v>
      </c>
      <c r="P3442" t="s">
        <v>21</v>
      </c>
      <c r="Q3442" t="s">
        <v>64532</v>
      </c>
      <c r="S3442" t="s">
        <v>64533</v>
      </c>
      <c r="T3442" s="2">
        <v>32140</v>
      </c>
      <c r="U3442" t="s">
        <v>64529</v>
      </c>
    </row>
    <row r="3443" spans="4:21" x14ac:dyDescent="0.35">
      <c r="D3443" t="s">
        <v>25794</v>
      </c>
      <c r="E3443" t="s">
        <v>25795</v>
      </c>
      <c r="F3443" t="s">
        <v>64534</v>
      </c>
      <c r="G3443" t="s">
        <v>5600</v>
      </c>
      <c r="H3443" t="s">
        <v>25797</v>
      </c>
      <c r="I3443" t="s">
        <v>5855</v>
      </c>
      <c r="J3443" t="s">
        <v>64535</v>
      </c>
      <c r="K3443" t="s">
        <v>47355</v>
      </c>
      <c r="L3443" t="s">
        <v>26</v>
      </c>
      <c r="M3443" t="s">
        <v>47449</v>
      </c>
      <c r="N3443" t="s">
        <v>25799</v>
      </c>
      <c r="O3443" t="s">
        <v>26</v>
      </c>
      <c r="P3443" t="s">
        <v>21</v>
      </c>
      <c r="Q3443" t="s">
        <v>64536</v>
      </c>
      <c r="S3443" t="s">
        <v>64537</v>
      </c>
      <c r="T3443" s="2">
        <v>49228</v>
      </c>
      <c r="U3443" t="s">
        <v>64529</v>
      </c>
    </row>
    <row r="3444" spans="4:21" x14ac:dyDescent="0.35">
      <c r="D3444" t="s">
        <v>25825</v>
      </c>
      <c r="E3444" t="s">
        <v>25826</v>
      </c>
      <c r="F3444" t="s">
        <v>64538</v>
      </c>
      <c r="G3444" t="s">
        <v>26</v>
      </c>
      <c r="H3444" t="s">
        <v>25828</v>
      </c>
      <c r="I3444" t="s">
        <v>141</v>
      </c>
      <c r="J3444" t="s">
        <v>64539</v>
      </c>
      <c r="K3444" t="s">
        <v>47355</v>
      </c>
      <c r="L3444" t="s">
        <v>26</v>
      </c>
      <c r="M3444" t="s">
        <v>48659</v>
      </c>
      <c r="N3444" t="s">
        <v>33617</v>
      </c>
      <c r="O3444" t="s">
        <v>26</v>
      </c>
      <c r="P3444" t="s">
        <v>21</v>
      </c>
      <c r="Q3444" t="s">
        <v>64540</v>
      </c>
      <c r="S3444" t="s">
        <v>64541</v>
      </c>
      <c r="T3444" s="2">
        <v>36940</v>
      </c>
      <c r="U3444" t="s">
        <v>26364</v>
      </c>
    </row>
    <row r="3445" spans="4:21" x14ac:dyDescent="0.35">
      <c r="D3445" t="s">
        <v>64542</v>
      </c>
      <c r="E3445" t="s">
        <v>64543</v>
      </c>
      <c r="F3445" t="s">
        <v>64544</v>
      </c>
      <c r="G3445" t="s">
        <v>64545</v>
      </c>
      <c r="H3445" t="s">
        <v>64546</v>
      </c>
      <c r="I3445" t="s">
        <v>28</v>
      </c>
      <c r="J3445" t="s">
        <v>47631</v>
      </c>
      <c r="K3445" t="s">
        <v>47355</v>
      </c>
      <c r="L3445" t="s">
        <v>26</v>
      </c>
      <c r="M3445" t="s">
        <v>47632</v>
      </c>
      <c r="N3445" t="s">
        <v>64547</v>
      </c>
      <c r="O3445" t="s">
        <v>26</v>
      </c>
      <c r="P3445" t="s">
        <v>21</v>
      </c>
      <c r="Q3445" t="s">
        <v>64548</v>
      </c>
      <c r="S3445" t="s">
        <v>64549</v>
      </c>
      <c r="T3445" s="2">
        <v>54016</v>
      </c>
      <c r="U3445" t="s">
        <v>26402</v>
      </c>
    </row>
    <row r="3446" spans="4:21" x14ac:dyDescent="0.35">
      <c r="D3446" t="s">
        <v>64550</v>
      </c>
      <c r="E3446" t="s">
        <v>64551</v>
      </c>
      <c r="F3446" t="s">
        <v>64552</v>
      </c>
      <c r="G3446" t="s">
        <v>64553</v>
      </c>
      <c r="H3446" t="s">
        <v>64554</v>
      </c>
      <c r="I3446" t="s">
        <v>1998</v>
      </c>
      <c r="J3446" t="s">
        <v>47354</v>
      </c>
      <c r="K3446" t="s">
        <v>47355</v>
      </c>
      <c r="L3446" t="s">
        <v>26</v>
      </c>
      <c r="M3446" t="s">
        <v>1770</v>
      </c>
      <c r="N3446" t="s">
        <v>64555</v>
      </c>
      <c r="O3446" t="s">
        <v>26</v>
      </c>
      <c r="P3446" t="s">
        <v>21</v>
      </c>
      <c r="Q3446" t="s">
        <v>64556</v>
      </c>
      <c r="S3446" t="s">
        <v>64557</v>
      </c>
      <c r="T3446" s="2">
        <v>54028</v>
      </c>
      <c r="U3446" t="s">
        <v>64558</v>
      </c>
    </row>
    <row r="3447" spans="4:21" x14ac:dyDescent="0.35">
      <c r="D3447" t="s">
        <v>25908</v>
      </c>
      <c r="E3447" t="s">
        <v>25909</v>
      </c>
      <c r="F3447" t="s">
        <v>64559</v>
      </c>
      <c r="G3447" t="s">
        <v>634</v>
      </c>
      <c r="H3447" t="s">
        <v>25911</v>
      </c>
      <c r="I3447" t="s">
        <v>587</v>
      </c>
      <c r="J3447" t="s">
        <v>63839</v>
      </c>
      <c r="K3447" t="s">
        <v>47355</v>
      </c>
      <c r="L3447" t="s">
        <v>26</v>
      </c>
      <c r="M3447" t="s">
        <v>34244</v>
      </c>
      <c r="N3447" t="s">
        <v>64560</v>
      </c>
      <c r="O3447" t="s">
        <v>26</v>
      </c>
      <c r="P3447" t="s">
        <v>21</v>
      </c>
      <c r="Q3447" t="s">
        <v>64561</v>
      </c>
      <c r="S3447" t="s">
        <v>64562</v>
      </c>
      <c r="T3447" s="2">
        <v>54040</v>
      </c>
      <c r="U3447" t="s">
        <v>26477</v>
      </c>
    </row>
    <row r="3448" spans="4:21" x14ac:dyDescent="0.35">
      <c r="D3448" t="s">
        <v>25908</v>
      </c>
      <c r="E3448" t="s">
        <v>25909</v>
      </c>
      <c r="F3448" t="s">
        <v>64563</v>
      </c>
      <c r="G3448" t="s">
        <v>26</v>
      </c>
      <c r="H3448" t="s">
        <v>25911</v>
      </c>
      <c r="I3448" t="s">
        <v>4743</v>
      </c>
      <c r="J3448" t="s">
        <v>64564</v>
      </c>
      <c r="K3448" t="s">
        <v>47355</v>
      </c>
      <c r="L3448" t="s">
        <v>26</v>
      </c>
      <c r="M3448" t="s">
        <v>61465</v>
      </c>
      <c r="N3448" t="s">
        <v>64565</v>
      </c>
      <c r="O3448" t="s">
        <v>26</v>
      </c>
      <c r="P3448" t="s">
        <v>21</v>
      </c>
      <c r="Q3448" t="s">
        <v>64566</v>
      </c>
      <c r="S3448" t="s">
        <v>64567</v>
      </c>
      <c r="T3448" s="2">
        <v>29328</v>
      </c>
      <c r="U3448" t="s">
        <v>26477</v>
      </c>
    </row>
    <row r="3449" spans="4:21" x14ac:dyDescent="0.35">
      <c r="D3449" t="s">
        <v>64568</v>
      </c>
      <c r="E3449" t="s">
        <v>64569</v>
      </c>
      <c r="F3449" t="s">
        <v>64570</v>
      </c>
      <c r="G3449" t="s">
        <v>64571</v>
      </c>
      <c r="H3449" t="s">
        <v>64572</v>
      </c>
      <c r="I3449" t="s">
        <v>2063</v>
      </c>
      <c r="J3449" t="s">
        <v>47671</v>
      </c>
      <c r="K3449" t="s">
        <v>47355</v>
      </c>
      <c r="L3449" t="s">
        <v>26</v>
      </c>
      <c r="M3449" t="s">
        <v>47672</v>
      </c>
      <c r="N3449" t="s">
        <v>64573</v>
      </c>
      <c r="O3449" t="s">
        <v>26</v>
      </c>
      <c r="P3449" t="s">
        <v>21</v>
      </c>
      <c r="Q3449" t="s">
        <v>64574</v>
      </c>
      <c r="S3449" t="s">
        <v>64575</v>
      </c>
      <c r="T3449" s="2">
        <v>54016</v>
      </c>
      <c r="U3449" t="s">
        <v>64576</v>
      </c>
    </row>
    <row r="3450" spans="4:21" x14ac:dyDescent="0.35">
      <c r="D3450" t="s">
        <v>25965</v>
      </c>
      <c r="E3450" t="s">
        <v>25966</v>
      </c>
      <c r="F3450" t="s">
        <v>64577</v>
      </c>
      <c r="G3450" t="s">
        <v>64578</v>
      </c>
      <c r="H3450" t="s">
        <v>25968</v>
      </c>
      <c r="I3450" t="s">
        <v>1082</v>
      </c>
      <c r="J3450" t="s">
        <v>47510</v>
      </c>
      <c r="K3450" t="s">
        <v>47355</v>
      </c>
      <c r="L3450" t="s">
        <v>26</v>
      </c>
      <c r="M3450" t="s">
        <v>47422</v>
      </c>
      <c r="N3450" t="s">
        <v>18655</v>
      </c>
      <c r="O3450" t="s">
        <v>26</v>
      </c>
      <c r="P3450" t="s">
        <v>21</v>
      </c>
      <c r="Q3450" t="s">
        <v>64579</v>
      </c>
      <c r="S3450" t="s">
        <v>64580</v>
      </c>
      <c r="T3450" s="2">
        <v>54016</v>
      </c>
      <c r="U3450" t="s">
        <v>64581</v>
      </c>
    </row>
    <row r="3451" spans="4:21" x14ac:dyDescent="0.35">
      <c r="D3451" t="s">
        <v>25965</v>
      </c>
      <c r="E3451" t="s">
        <v>25966</v>
      </c>
      <c r="F3451" t="s">
        <v>64582</v>
      </c>
      <c r="G3451" t="s">
        <v>72</v>
      </c>
      <c r="H3451" t="s">
        <v>25968</v>
      </c>
      <c r="I3451" t="s">
        <v>177</v>
      </c>
      <c r="J3451" t="s">
        <v>64583</v>
      </c>
      <c r="K3451" t="s">
        <v>47355</v>
      </c>
      <c r="L3451" t="s">
        <v>26</v>
      </c>
      <c r="M3451" t="s">
        <v>47426</v>
      </c>
      <c r="N3451" t="s">
        <v>13622</v>
      </c>
      <c r="O3451" t="s">
        <v>26</v>
      </c>
      <c r="P3451" t="s">
        <v>21</v>
      </c>
      <c r="Q3451" t="s">
        <v>64584</v>
      </c>
      <c r="S3451" t="s">
        <v>64585</v>
      </c>
      <c r="T3451" s="2">
        <v>32116</v>
      </c>
      <c r="U3451" t="s">
        <v>64581</v>
      </c>
    </row>
    <row r="3452" spans="4:21" x14ac:dyDescent="0.35">
      <c r="D3452" t="s">
        <v>25965</v>
      </c>
      <c r="E3452" t="s">
        <v>25966</v>
      </c>
      <c r="F3452" t="s">
        <v>64586</v>
      </c>
      <c r="G3452" t="s">
        <v>64587</v>
      </c>
      <c r="H3452" t="s">
        <v>25968</v>
      </c>
      <c r="I3452" t="s">
        <v>1266</v>
      </c>
      <c r="J3452" t="s">
        <v>47698</v>
      </c>
      <c r="K3452" t="s">
        <v>47355</v>
      </c>
      <c r="L3452" t="s">
        <v>26</v>
      </c>
      <c r="M3452" t="s">
        <v>47699</v>
      </c>
      <c r="N3452" t="s">
        <v>64588</v>
      </c>
      <c r="O3452" t="s">
        <v>26</v>
      </c>
      <c r="P3452" t="s">
        <v>21</v>
      </c>
      <c r="Q3452" t="s">
        <v>64589</v>
      </c>
      <c r="S3452" t="s">
        <v>64590</v>
      </c>
      <c r="T3452" s="2">
        <v>40173</v>
      </c>
      <c r="U3452" t="s">
        <v>64581</v>
      </c>
    </row>
    <row r="3453" spans="4:21" x14ac:dyDescent="0.35">
      <c r="D3453" t="s">
        <v>25965</v>
      </c>
      <c r="E3453" t="s">
        <v>25966</v>
      </c>
      <c r="F3453" t="s">
        <v>64591</v>
      </c>
      <c r="G3453" t="s">
        <v>1470</v>
      </c>
      <c r="H3453" t="s">
        <v>25968</v>
      </c>
      <c r="I3453" t="s">
        <v>10228</v>
      </c>
      <c r="J3453" t="s">
        <v>64592</v>
      </c>
      <c r="K3453" t="s">
        <v>47355</v>
      </c>
      <c r="L3453" t="s">
        <v>26</v>
      </c>
      <c r="M3453" t="s">
        <v>47443</v>
      </c>
      <c r="N3453" t="s">
        <v>64593</v>
      </c>
      <c r="O3453" t="s">
        <v>26</v>
      </c>
      <c r="P3453" t="s">
        <v>21</v>
      </c>
      <c r="Q3453" t="s">
        <v>47686</v>
      </c>
      <c r="S3453" t="s">
        <v>64594</v>
      </c>
      <c r="T3453" s="2">
        <v>48764</v>
      </c>
      <c r="U3453" t="s">
        <v>64581</v>
      </c>
    </row>
    <row r="3454" spans="4:21" x14ac:dyDescent="0.35">
      <c r="D3454" t="s">
        <v>25978</v>
      </c>
      <c r="E3454" t="s">
        <v>25979</v>
      </c>
      <c r="F3454" t="s">
        <v>64595</v>
      </c>
      <c r="G3454" t="s">
        <v>1138</v>
      </c>
      <c r="H3454" t="s">
        <v>25981</v>
      </c>
      <c r="I3454" t="s">
        <v>153</v>
      </c>
      <c r="J3454" t="s">
        <v>64596</v>
      </c>
      <c r="K3454" t="s">
        <v>47355</v>
      </c>
      <c r="L3454" t="s">
        <v>26</v>
      </c>
      <c r="M3454" t="s">
        <v>47720</v>
      </c>
      <c r="N3454" t="s">
        <v>64597</v>
      </c>
      <c r="O3454" t="s">
        <v>26</v>
      </c>
      <c r="P3454" t="s">
        <v>21</v>
      </c>
      <c r="Q3454" t="s">
        <v>64598</v>
      </c>
      <c r="S3454" t="s">
        <v>64599</v>
      </c>
      <c r="T3454" s="2">
        <v>49240</v>
      </c>
      <c r="U3454" t="s">
        <v>26557</v>
      </c>
    </row>
    <row r="3455" spans="4:21" x14ac:dyDescent="0.35">
      <c r="D3455" t="s">
        <v>26024</v>
      </c>
      <c r="E3455" t="s">
        <v>26025</v>
      </c>
      <c r="F3455" t="s">
        <v>64600</v>
      </c>
      <c r="G3455" t="s">
        <v>3331</v>
      </c>
      <c r="H3455" t="s">
        <v>26027</v>
      </c>
      <c r="I3455" t="s">
        <v>719</v>
      </c>
      <c r="J3455" t="s">
        <v>64601</v>
      </c>
      <c r="K3455" t="s">
        <v>47355</v>
      </c>
      <c r="L3455" t="s">
        <v>26</v>
      </c>
      <c r="M3455" t="s">
        <v>47443</v>
      </c>
      <c r="N3455" t="s">
        <v>64602</v>
      </c>
      <c r="O3455" t="s">
        <v>26</v>
      </c>
      <c r="P3455" t="s">
        <v>21</v>
      </c>
      <c r="Q3455" t="s">
        <v>47445</v>
      </c>
      <c r="S3455" t="s">
        <v>64603</v>
      </c>
      <c r="T3455" s="2">
        <v>48764</v>
      </c>
      <c r="U3455" t="s">
        <v>64604</v>
      </c>
    </row>
    <row r="3456" spans="4:21" x14ac:dyDescent="0.35">
      <c r="D3456" t="s">
        <v>26024</v>
      </c>
      <c r="E3456" t="s">
        <v>26025</v>
      </c>
      <c r="F3456" t="s">
        <v>64605</v>
      </c>
      <c r="G3456" t="s">
        <v>64606</v>
      </c>
      <c r="H3456" t="s">
        <v>26027</v>
      </c>
      <c r="I3456" t="s">
        <v>523</v>
      </c>
      <c r="J3456" t="s">
        <v>47354</v>
      </c>
      <c r="K3456" t="s">
        <v>47355</v>
      </c>
      <c r="L3456" t="s">
        <v>26</v>
      </c>
      <c r="M3456" t="s">
        <v>1770</v>
      </c>
      <c r="N3456" t="s">
        <v>64607</v>
      </c>
      <c r="O3456" t="s">
        <v>26</v>
      </c>
      <c r="P3456" t="s">
        <v>21</v>
      </c>
      <c r="Q3456" t="s">
        <v>64608</v>
      </c>
      <c r="S3456" t="s">
        <v>64609</v>
      </c>
      <c r="T3456" s="2">
        <v>54016</v>
      </c>
      <c r="U3456" t="s">
        <v>64604</v>
      </c>
    </row>
    <row r="3457" spans="4:21" x14ac:dyDescent="0.35">
      <c r="D3457" t="s">
        <v>26034</v>
      </c>
      <c r="E3457" t="s">
        <v>26035</v>
      </c>
      <c r="F3457" t="s">
        <v>64610</v>
      </c>
      <c r="G3457" t="s">
        <v>64611</v>
      </c>
      <c r="H3457" t="s">
        <v>26037</v>
      </c>
      <c r="I3457" t="s">
        <v>1284</v>
      </c>
      <c r="J3457" t="s">
        <v>47354</v>
      </c>
      <c r="K3457" t="s">
        <v>47355</v>
      </c>
      <c r="L3457" t="s">
        <v>26</v>
      </c>
      <c r="M3457" t="s">
        <v>1770</v>
      </c>
      <c r="N3457" t="s">
        <v>64612</v>
      </c>
      <c r="O3457" t="s">
        <v>26</v>
      </c>
      <c r="P3457" t="s">
        <v>21</v>
      </c>
      <c r="Q3457" t="s">
        <v>64613</v>
      </c>
      <c r="S3457" t="s">
        <v>64614</v>
      </c>
      <c r="T3457" s="2">
        <v>54016</v>
      </c>
      <c r="U3457" t="s">
        <v>26565</v>
      </c>
    </row>
    <row r="3458" spans="4:21" x14ac:dyDescent="0.35">
      <c r="D3458" t="s">
        <v>26053</v>
      </c>
      <c r="E3458" t="s">
        <v>26054</v>
      </c>
      <c r="F3458" t="s">
        <v>64615</v>
      </c>
      <c r="G3458" t="s">
        <v>64616</v>
      </c>
      <c r="H3458" t="s">
        <v>26056</v>
      </c>
      <c r="I3458" t="s">
        <v>152</v>
      </c>
      <c r="J3458" t="s">
        <v>47354</v>
      </c>
      <c r="K3458" t="s">
        <v>47355</v>
      </c>
      <c r="L3458" t="s">
        <v>26</v>
      </c>
      <c r="M3458" t="s">
        <v>1770</v>
      </c>
      <c r="N3458" t="s">
        <v>64617</v>
      </c>
      <c r="O3458" t="s">
        <v>26</v>
      </c>
      <c r="P3458" t="s">
        <v>21</v>
      </c>
      <c r="Q3458" t="s">
        <v>64618</v>
      </c>
      <c r="S3458" t="s">
        <v>64619</v>
      </c>
      <c r="T3458" s="2">
        <v>54016</v>
      </c>
      <c r="U3458" t="s">
        <v>26596</v>
      </c>
    </row>
    <row r="3459" spans="4:21" x14ac:dyDescent="0.35">
      <c r="D3459" t="s">
        <v>26053</v>
      </c>
      <c r="E3459" t="s">
        <v>26054</v>
      </c>
      <c r="F3459" t="s">
        <v>64620</v>
      </c>
      <c r="G3459" t="s">
        <v>64621</v>
      </c>
      <c r="H3459" t="s">
        <v>26056</v>
      </c>
      <c r="I3459" t="s">
        <v>1575</v>
      </c>
      <c r="J3459" t="s">
        <v>47354</v>
      </c>
      <c r="K3459" t="s">
        <v>47355</v>
      </c>
      <c r="L3459" t="s">
        <v>26</v>
      </c>
      <c r="M3459" t="s">
        <v>1770</v>
      </c>
      <c r="N3459" t="s">
        <v>64617</v>
      </c>
      <c r="O3459" t="s">
        <v>26</v>
      </c>
      <c r="P3459" t="s">
        <v>21</v>
      </c>
      <c r="Q3459" t="s">
        <v>64622</v>
      </c>
      <c r="S3459" t="s">
        <v>64623</v>
      </c>
      <c r="T3459" s="2">
        <v>54016</v>
      </c>
      <c r="U3459" t="s">
        <v>26596</v>
      </c>
    </row>
    <row r="3460" spans="4:21" x14ac:dyDescent="0.35">
      <c r="D3460" t="s">
        <v>26060</v>
      </c>
      <c r="E3460" t="s">
        <v>26061</v>
      </c>
      <c r="F3460" t="s">
        <v>64624</v>
      </c>
      <c r="G3460" t="s">
        <v>64625</v>
      </c>
      <c r="H3460" t="s">
        <v>26063</v>
      </c>
      <c r="I3460" t="s">
        <v>587</v>
      </c>
      <c r="J3460" t="s">
        <v>47421</v>
      </c>
      <c r="K3460" t="s">
        <v>47355</v>
      </c>
      <c r="L3460" t="s">
        <v>26</v>
      </c>
      <c r="M3460" t="s">
        <v>47422</v>
      </c>
      <c r="N3460" t="s">
        <v>18655</v>
      </c>
      <c r="O3460" t="s">
        <v>26</v>
      </c>
      <c r="P3460" t="s">
        <v>21</v>
      </c>
      <c r="Q3460" t="s">
        <v>64626</v>
      </c>
      <c r="S3460" t="s">
        <v>64627</v>
      </c>
      <c r="T3460" s="2">
        <v>54028</v>
      </c>
      <c r="U3460" t="s">
        <v>26606</v>
      </c>
    </row>
    <row r="3461" spans="4:21" x14ac:dyDescent="0.35">
      <c r="D3461" t="s">
        <v>26060</v>
      </c>
      <c r="E3461" t="s">
        <v>26061</v>
      </c>
      <c r="F3461" t="s">
        <v>64628</v>
      </c>
      <c r="G3461" t="s">
        <v>64629</v>
      </c>
      <c r="H3461" t="s">
        <v>26063</v>
      </c>
      <c r="I3461" t="s">
        <v>1133</v>
      </c>
      <c r="J3461" t="s">
        <v>47671</v>
      </c>
      <c r="K3461" t="s">
        <v>47355</v>
      </c>
      <c r="L3461" t="s">
        <v>26</v>
      </c>
      <c r="M3461" t="s">
        <v>47672</v>
      </c>
      <c r="N3461" t="s">
        <v>64630</v>
      </c>
      <c r="O3461" t="s">
        <v>26</v>
      </c>
      <c r="P3461" t="s">
        <v>21</v>
      </c>
      <c r="Q3461" t="s">
        <v>64631</v>
      </c>
      <c r="S3461" t="s">
        <v>64632</v>
      </c>
      <c r="T3461" s="2">
        <v>54016</v>
      </c>
      <c r="U3461" t="s">
        <v>26606</v>
      </c>
    </row>
    <row r="3462" spans="4:21" x14ac:dyDescent="0.35">
      <c r="D3462" t="s">
        <v>26060</v>
      </c>
      <c r="E3462" t="s">
        <v>26061</v>
      </c>
      <c r="F3462" t="s">
        <v>64633</v>
      </c>
      <c r="G3462" t="s">
        <v>64634</v>
      </c>
      <c r="H3462" t="s">
        <v>26063</v>
      </c>
      <c r="I3462" t="s">
        <v>1088</v>
      </c>
      <c r="J3462" t="s">
        <v>47671</v>
      </c>
      <c r="K3462" t="s">
        <v>47355</v>
      </c>
      <c r="L3462" t="s">
        <v>26</v>
      </c>
      <c r="M3462" t="s">
        <v>47672</v>
      </c>
      <c r="N3462" t="s">
        <v>64630</v>
      </c>
      <c r="O3462" t="s">
        <v>26</v>
      </c>
      <c r="P3462" t="s">
        <v>21</v>
      </c>
      <c r="Q3462" t="s">
        <v>64635</v>
      </c>
      <c r="S3462" t="s">
        <v>64636</v>
      </c>
      <c r="T3462" s="2">
        <v>54016</v>
      </c>
      <c r="U3462" t="s">
        <v>26606</v>
      </c>
    </row>
    <row r="3463" spans="4:21" x14ac:dyDescent="0.35">
      <c r="D3463" t="s">
        <v>26115</v>
      </c>
      <c r="E3463" t="s">
        <v>26116</v>
      </c>
      <c r="F3463" t="s">
        <v>64637</v>
      </c>
      <c r="G3463" t="s">
        <v>64638</v>
      </c>
      <c r="H3463" t="s">
        <v>26118</v>
      </c>
      <c r="I3463" t="s">
        <v>1082</v>
      </c>
      <c r="J3463" t="s">
        <v>47455</v>
      </c>
      <c r="K3463" t="s">
        <v>47355</v>
      </c>
      <c r="L3463" t="s">
        <v>26</v>
      </c>
      <c r="M3463" t="s">
        <v>47422</v>
      </c>
      <c r="N3463" t="s">
        <v>18655</v>
      </c>
      <c r="O3463" t="s">
        <v>26</v>
      </c>
      <c r="P3463" t="s">
        <v>21</v>
      </c>
      <c r="Q3463" t="s">
        <v>64639</v>
      </c>
      <c r="S3463" t="s">
        <v>64640</v>
      </c>
      <c r="T3463" s="2">
        <v>54040</v>
      </c>
      <c r="U3463" t="s">
        <v>26679</v>
      </c>
    </row>
    <row r="3464" spans="4:21" x14ac:dyDescent="0.35">
      <c r="D3464" t="s">
        <v>26115</v>
      </c>
      <c r="E3464" t="s">
        <v>26116</v>
      </c>
      <c r="F3464" t="s">
        <v>64641</v>
      </c>
      <c r="G3464" t="s">
        <v>64642</v>
      </c>
      <c r="H3464" t="s">
        <v>26118</v>
      </c>
      <c r="I3464" t="s">
        <v>3715</v>
      </c>
      <c r="J3464" t="s">
        <v>47870</v>
      </c>
      <c r="K3464" t="s">
        <v>47355</v>
      </c>
      <c r="L3464" t="s">
        <v>26</v>
      </c>
      <c r="M3464" t="s">
        <v>47422</v>
      </c>
      <c r="N3464" t="s">
        <v>48368</v>
      </c>
      <c r="O3464" t="s">
        <v>26</v>
      </c>
      <c r="P3464" t="s">
        <v>21</v>
      </c>
      <c r="Q3464" t="s">
        <v>64643</v>
      </c>
      <c r="S3464" t="s">
        <v>64644</v>
      </c>
      <c r="T3464" s="2">
        <v>54004</v>
      </c>
      <c r="U3464" t="s">
        <v>26679</v>
      </c>
    </row>
    <row r="3465" spans="4:21" x14ac:dyDescent="0.35">
      <c r="D3465" t="s">
        <v>26146</v>
      </c>
      <c r="E3465" t="s">
        <v>26147</v>
      </c>
      <c r="F3465" t="s">
        <v>64645</v>
      </c>
      <c r="G3465" t="s">
        <v>141</v>
      </c>
      <c r="H3465" t="s">
        <v>26149</v>
      </c>
      <c r="I3465" t="s">
        <v>179</v>
      </c>
      <c r="J3465" t="s">
        <v>64646</v>
      </c>
      <c r="K3465" t="s">
        <v>47355</v>
      </c>
      <c r="L3465" t="s">
        <v>26</v>
      </c>
      <c r="M3465" t="s">
        <v>64647</v>
      </c>
      <c r="N3465" t="s">
        <v>26156</v>
      </c>
      <c r="O3465" t="s">
        <v>26</v>
      </c>
      <c r="P3465" t="s">
        <v>21</v>
      </c>
      <c r="Q3465" t="s">
        <v>64648</v>
      </c>
      <c r="S3465" t="s">
        <v>64649</v>
      </c>
      <c r="T3465" s="2">
        <v>32080</v>
      </c>
      <c r="U3465" t="s">
        <v>26693</v>
      </c>
    </row>
    <row r="3466" spans="4:21" x14ac:dyDescent="0.35">
      <c r="D3466" t="s">
        <v>26146</v>
      </c>
      <c r="E3466" t="s">
        <v>26147</v>
      </c>
      <c r="F3466" t="s">
        <v>64650</v>
      </c>
      <c r="G3466" t="s">
        <v>2321</v>
      </c>
      <c r="H3466" t="s">
        <v>26149</v>
      </c>
      <c r="I3466" t="s">
        <v>415</v>
      </c>
      <c r="J3466" t="s">
        <v>64651</v>
      </c>
      <c r="K3466" t="s">
        <v>47355</v>
      </c>
      <c r="L3466" t="s">
        <v>26</v>
      </c>
      <c r="M3466" t="s">
        <v>48806</v>
      </c>
      <c r="N3466" t="s">
        <v>26156</v>
      </c>
      <c r="O3466" t="s">
        <v>26</v>
      </c>
      <c r="P3466" t="s">
        <v>21</v>
      </c>
      <c r="Q3466" t="s">
        <v>64652</v>
      </c>
      <c r="S3466" t="s">
        <v>64653</v>
      </c>
      <c r="T3466" s="2">
        <v>29304</v>
      </c>
      <c r="U3466" t="s">
        <v>26693</v>
      </c>
    </row>
    <row r="3467" spans="4:21" x14ac:dyDescent="0.35">
      <c r="D3467" t="s">
        <v>26161</v>
      </c>
      <c r="E3467" t="s">
        <v>26162</v>
      </c>
      <c r="F3467" t="s">
        <v>64654</v>
      </c>
      <c r="G3467" t="s">
        <v>7194</v>
      </c>
      <c r="H3467" t="s">
        <v>26164</v>
      </c>
      <c r="I3467" t="s">
        <v>619</v>
      </c>
      <c r="J3467" t="s">
        <v>64655</v>
      </c>
      <c r="K3467" t="s">
        <v>47355</v>
      </c>
      <c r="L3467" t="s">
        <v>26</v>
      </c>
      <c r="M3467" t="s">
        <v>1770</v>
      </c>
      <c r="N3467" t="s">
        <v>1962</v>
      </c>
      <c r="O3467" t="s">
        <v>26</v>
      </c>
      <c r="P3467" t="s">
        <v>21</v>
      </c>
      <c r="Q3467" t="s">
        <v>64656</v>
      </c>
      <c r="S3467" t="s">
        <v>64657</v>
      </c>
      <c r="T3467" s="2">
        <v>32128</v>
      </c>
      <c r="U3467" t="s">
        <v>26706</v>
      </c>
    </row>
    <row r="3468" spans="4:21" x14ac:dyDescent="0.35">
      <c r="D3468" t="s">
        <v>26161</v>
      </c>
      <c r="E3468" t="s">
        <v>26162</v>
      </c>
      <c r="F3468" t="s">
        <v>64658</v>
      </c>
      <c r="G3468" t="s">
        <v>64659</v>
      </c>
      <c r="H3468" t="s">
        <v>26164</v>
      </c>
      <c r="I3468" t="s">
        <v>578</v>
      </c>
      <c r="J3468" t="s">
        <v>48036</v>
      </c>
      <c r="K3468" t="s">
        <v>47355</v>
      </c>
      <c r="L3468" t="s">
        <v>26</v>
      </c>
      <c r="M3468" t="s">
        <v>47402</v>
      </c>
      <c r="N3468" t="s">
        <v>64660</v>
      </c>
      <c r="O3468" t="s">
        <v>26</v>
      </c>
      <c r="P3468" t="s">
        <v>21</v>
      </c>
      <c r="Q3468" t="s">
        <v>64661</v>
      </c>
      <c r="S3468" t="s">
        <v>64662</v>
      </c>
      <c r="T3468" s="2">
        <v>54004</v>
      </c>
      <c r="U3468" t="s">
        <v>26706</v>
      </c>
    </row>
    <row r="3469" spans="4:21" x14ac:dyDescent="0.35">
      <c r="D3469" t="s">
        <v>26161</v>
      </c>
      <c r="E3469" t="s">
        <v>26162</v>
      </c>
      <c r="F3469" t="s">
        <v>64663</v>
      </c>
      <c r="G3469" t="s">
        <v>1648</v>
      </c>
      <c r="H3469" t="s">
        <v>26164</v>
      </c>
      <c r="I3469" t="s">
        <v>6544</v>
      </c>
      <c r="J3469" t="s">
        <v>64664</v>
      </c>
      <c r="K3469" t="s">
        <v>47355</v>
      </c>
      <c r="L3469" t="s">
        <v>26</v>
      </c>
      <c r="M3469" t="s">
        <v>49822</v>
      </c>
      <c r="N3469" t="s">
        <v>26173</v>
      </c>
      <c r="O3469" t="s">
        <v>26</v>
      </c>
      <c r="P3469" t="s">
        <v>21</v>
      </c>
      <c r="Q3469" t="s">
        <v>64665</v>
      </c>
      <c r="S3469" t="s">
        <v>64666</v>
      </c>
      <c r="T3469" s="2">
        <v>29328</v>
      </c>
      <c r="U3469" t="s">
        <v>26706</v>
      </c>
    </row>
    <row r="3470" spans="4:21" x14ac:dyDescent="0.35">
      <c r="D3470" t="s">
        <v>26182</v>
      </c>
      <c r="E3470" t="s">
        <v>26183</v>
      </c>
      <c r="F3470" t="s">
        <v>64667</v>
      </c>
      <c r="G3470" t="s">
        <v>64668</v>
      </c>
      <c r="H3470" t="s">
        <v>26185</v>
      </c>
      <c r="I3470" t="s">
        <v>634</v>
      </c>
      <c r="J3470" t="s">
        <v>47510</v>
      </c>
      <c r="K3470" t="s">
        <v>47355</v>
      </c>
      <c r="L3470" t="s">
        <v>26</v>
      </c>
      <c r="M3470" t="s">
        <v>47422</v>
      </c>
      <c r="N3470" t="s">
        <v>18655</v>
      </c>
      <c r="O3470" t="s">
        <v>26</v>
      </c>
      <c r="P3470" t="s">
        <v>21</v>
      </c>
      <c r="Q3470" t="s">
        <v>64669</v>
      </c>
      <c r="S3470" t="s">
        <v>64670</v>
      </c>
      <c r="T3470" s="2">
        <v>53992</v>
      </c>
      <c r="U3470" t="s">
        <v>26728</v>
      </c>
    </row>
    <row r="3471" spans="4:21" x14ac:dyDescent="0.35">
      <c r="D3471" t="s">
        <v>26197</v>
      </c>
      <c r="E3471" t="s">
        <v>26198</v>
      </c>
      <c r="F3471" t="s">
        <v>64671</v>
      </c>
      <c r="G3471" t="s">
        <v>64672</v>
      </c>
      <c r="H3471" t="s">
        <v>26200</v>
      </c>
      <c r="I3471" t="s">
        <v>310</v>
      </c>
      <c r="J3471" t="s">
        <v>47421</v>
      </c>
      <c r="K3471" t="s">
        <v>47355</v>
      </c>
      <c r="L3471" t="s">
        <v>26</v>
      </c>
      <c r="M3471" t="s">
        <v>47422</v>
      </c>
      <c r="N3471" t="s">
        <v>18655</v>
      </c>
      <c r="O3471" t="s">
        <v>26</v>
      </c>
      <c r="P3471" t="s">
        <v>21</v>
      </c>
      <c r="Q3471" t="s">
        <v>64673</v>
      </c>
      <c r="S3471" t="s">
        <v>64674</v>
      </c>
      <c r="T3471" s="2">
        <v>54028</v>
      </c>
      <c r="U3471" t="s">
        <v>64675</v>
      </c>
    </row>
    <row r="3472" spans="4:21" x14ac:dyDescent="0.35">
      <c r="D3472" t="s">
        <v>26197</v>
      </c>
      <c r="E3472" t="s">
        <v>26198</v>
      </c>
      <c r="F3472" t="s">
        <v>64676</v>
      </c>
      <c r="G3472" t="s">
        <v>64677</v>
      </c>
      <c r="H3472" t="s">
        <v>26200</v>
      </c>
      <c r="I3472" t="s">
        <v>2583</v>
      </c>
      <c r="J3472" t="s">
        <v>47870</v>
      </c>
      <c r="K3472" t="s">
        <v>47355</v>
      </c>
      <c r="L3472" t="s">
        <v>26</v>
      </c>
      <c r="M3472" t="s">
        <v>47422</v>
      </c>
      <c r="N3472" t="s">
        <v>48368</v>
      </c>
      <c r="O3472" t="s">
        <v>26</v>
      </c>
      <c r="P3472" t="s">
        <v>21</v>
      </c>
      <c r="Q3472" t="s">
        <v>64678</v>
      </c>
      <c r="S3472" t="s">
        <v>64679</v>
      </c>
      <c r="T3472" s="2">
        <v>36928</v>
      </c>
      <c r="U3472" t="s">
        <v>64675</v>
      </c>
    </row>
    <row r="3473" spans="4:21" x14ac:dyDescent="0.35">
      <c r="D3473" t="s">
        <v>26197</v>
      </c>
      <c r="E3473" t="s">
        <v>26198</v>
      </c>
      <c r="F3473" t="s">
        <v>64680</v>
      </c>
      <c r="G3473" t="s">
        <v>64681</v>
      </c>
      <c r="H3473" t="s">
        <v>26200</v>
      </c>
      <c r="I3473" t="s">
        <v>540</v>
      </c>
      <c r="J3473" t="s">
        <v>47698</v>
      </c>
      <c r="K3473" t="s">
        <v>47355</v>
      </c>
      <c r="L3473" t="s">
        <v>26</v>
      </c>
      <c r="M3473" t="s">
        <v>49650</v>
      </c>
      <c r="N3473" t="s">
        <v>64682</v>
      </c>
      <c r="O3473" t="s">
        <v>26</v>
      </c>
      <c r="P3473" t="s">
        <v>21</v>
      </c>
      <c r="Q3473" t="s">
        <v>64683</v>
      </c>
      <c r="S3473" t="s">
        <v>64684</v>
      </c>
      <c r="T3473" s="2">
        <v>40197</v>
      </c>
      <c r="U3473" t="s">
        <v>64675</v>
      </c>
    </row>
    <row r="3474" spans="4:21" x14ac:dyDescent="0.35">
      <c r="D3474" t="s">
        <v>26197</v>
      </c>
      <c r="E3474" t="s">
        <v>26198</v>
      </c>
      <c r="F3474" t="s">
        <v>64685</v>
      </c>
      <c r="G3474" t="s">
        <v>64686</v>
      </c>
      <c r="H3474" t="s">
        <v>26200</v>
      </c>
      <c r="I3474" t="s">
        <v>1321</v>
      </c>
      <c r="J3474" t="s">
        <v>47354</v>
      </c>
      <c r="K3474" t="s">
        <v>47355</v>
      </c>
      <c r="L3474" t="s">
        <v>26</v>
      </c>
      <c r="M3474" t="s">
        <v>1770</v>
      </c>
      <c r="N3474" t="s">
        <v>64687</v>
      </c>
      <c r="O3474" t="s">
        <v>26</v>
      </c>
      <c r="P3474" t="s">
        <v>21</v>
      </c>
      <c r="Q3474" t="s">
        <v>64688</v>
      </c>
      <c r="S3474" t="s">
        <v>64689</v>
      </c>
      <c r="T3474" s="2">
        <v>54028</v>
      </c>
      <c r="U3474" t="s">
        <v>64675</v>
      </c>
    </row>
    <row r="3475" spans="4:21" x14ac:dyDescent="0.35">
      <c r="D3475" t="s">
        <v>26197</v>
      </c>
      <c r="E3475" t="s">
        <v>26198</v>
      </c>
      <c r="F3475" t="s">
        <v>64690</v>
      </c>
      <c r="G3475" t="s">
        <v>64691</v>
      </c>
      <c r="H3475" t="s">
        <v>26200</v>
      </c>
      <c r="I3475" t="s">
        <v>1637</v>
      </c>
      <c r="J3475" t="s">
        <v>47354</v>
      </c>
      <c r="K3475" t="s">
        <v>47355</v>
      </c>
      <c r="L3475" t="s">
        <v>26</v>
      </c>
      <c r="M3475" t="s">
        <v>1770</v>
      </c>
      <c r="N3475" t="s">
        <v>64687</v>
      </c>
      <c r="O3475" t="s">
        <v>26</v>
      </c>
      <c r="P3475" t="s">
        <v>21</v>
      </c>
      <c r="Q3475" t="s">
        <v>64692</v>
      </c>
      <c r="S3475" t="s">
        <v>64693</v>
      </c>
      <c r="T3475" s="2">
        <v>53992</v>
      </c>
      <c r="U3475" t="s">
        <v>64675</v>
      </c>
    </row>
    <row r="3476" spans="4:21" x14ac:dyDescent="0.35">
      <c r="D3476" t="s">
        <v>26197</v>
      </c>
      <c r="E3476" t="s">
        <v>26198</v>
      </c>
      <c r="F3476" t="s">
        <v>64694</v>
      </c>
      <c r="G3476" t="s">
        <v>26</v>
      </c>
      <c r="H3476" t="s">
        <v>26200</v>
      </c>
      <c r="I3476" t="s">
        <v>999</v>
      </c>
      <c r="J3476" t="s">
        <v>64695</v>
      </c>
      <c r="K3476" t="s">
        <v>47355</v>
      </c>
      <c r="L3476" t="s">
        <v>26</v>
      </c>
      <c r="M3476" t="s">
        <v>47443</v>
      </c>
      <c r="N3476" t="s">
        <v>64687</v>
      </c>
      <c r="O3476" t="s">
        <v>26</v>
      </c>
      <c r="P3476" t="s">
        <v>21</v>
      </c>
      <c r="Q3476" t="s">
        <v>47686</v>
      </c>
      <c r="S3476" t="s">
        <v>64696</v>
      </c>
      <c r="T3476" s="2">
        <v>48764</v>
      </c>
      <c r="U3476" t="s">
        <v>64675</v>
      </c>
    </row>
    <row r="3477" spans="4:21" x14ac:dyDescent="0.35">
      <c r="D3477" t="s">
        <v>64697</v>
      </c>
      <c r="E3477" t="s">
        <v>64698</v>
      </c>
      <c r="F3477" t="s">
        <v>64699</v>
      </c>
      <c r="G3477" t="s">
        <v>39</v>
      </c>
      <c r="H3477" t="s">
        <v>64700</v>
      </c>
      <c r="I3477" t="s">
        <v>587</v>
      </c>
      <c r="J3477" t="s">
        <v>64701</v>
      </c>
      <c r="K3477" t="s">
        <v>47355</v>
      </c>
      <c r="L3477" t="s">
        <v>26</v>
      </c>
      <c r="M3477" t="s">
        <v>47693</v>
      </c>
      <c r="N3477" t="s">
        <v>64702</v>
      </c>
      <c r="O3477" t="s">
        <v>26</v>
      </c>
      <c r="P3477" t="s">
        <v>21</v>
      </c>
      <c r="Q3477" t="s">
        <v>47694</v>
      </c>
      <c r="S3477" t="s">
        <v>64703</v>
      </c>
      <c r="T3477" s="2">
        <v>48764</v>
      </c>
      <c r="U3477" t="s">
        <v>64704</v>
      </c>
    </row>
    <row r="3478" spans="4:21" x14ac:dyDescent="0.35">
      <c r="D3478" t="s">
        <v>26225</v>
      </c>
      <c r="E3478" t="s">
        <v>26226</v>
      </c>
      <c r="F3478" t="s">
        <v>64705</v>
      </c>
      <c r="G3478" t="s">
        <v>64706</v>
      </c>
      <c r="H3478" t="s">
        <v>26228</v>
      </c>
      <c r="I3478" t="s">
        <v>72</v>
      </c>
      <c r="J3478" t="s">
        <v>47455</v>
      </c>
      <c r="K3478" t="s">
        <v>47355</v>
      </c>
      <c r="L3478" t="s">
        <v>26</v>
      </c>
      <c r="M3478" t="s">
        <v>47422</v>
      </c>
      <c r="N3478" t="s">
        <v>18655</v>
      </c>
      <c r="O3478" t="s">
        <v>26</v>
      </c>
      <c r="P3478" t="s">
        <v>21</v>
      </c>
      <c r="Q3478" t="s">
        <v>64707</v>
      </c>
      <c r="S3478" t="s">
        <v>64708</v>
      </c>
      <c r="T3478" s="2">
        <v>54004</v>
      </c>
      <c r="U3478" t="s">
        <v>26803</v>
      </c>
    </row>
    <row r="3479" spans="4:21" x14ac:dyDescent="0.35">
      <c r="D3479" t="s">
        <v>26225</v>
      </c>
      <c r="E3479" t="s">
        <v>26226</v>
      </c>
      <c r="F3479" t="s">
        <v>64709</v>
      </c>
      <c r="G3479" t="s">
        <v>511</v>
      </c>
      <c r="H3479" t="s">
        <v>26228</v>
      </c>
      <c r="I3479" t="s">
        <v>4311</v>
      </c>
      <c r="J3479" t="s">
        <v>64710</v>
      </c>
      <c r="K3479" t="s">
        <v>47355</v>
      </c>
      <c r="L3479" t="s">
        <v>26</v>
      </c>
      <c r="M3479" t="s">
        <v>14564</v>
      </c>
      <c r="N3479" t="s">
        <v>64711</v>
      </c>
      <c r="O3479" t="s">
        <v>21</v>
      </c>
      <c r="P3479" t="s">
        <v>26</v>
      </c>
      <c r="Q3479" t="s">
        <v>47445</v>
      </c>
      <c r="S3479" t="s">
        <v>64712</v>
      </c>
      <c r="T3479" s="2">
        <v>25000</v>
      </c>
      <c r="U3479" t="s">
        <v>26803</v>
      </c>
    </row>
    <row r="3480" spans="4:21" x14ac:dyDescent="0.35">
      <c r="D3480" t="s">
        <v>64713</v>
      </c>
      <c r="E3480" t="s">
        <v>64714</v>
      </c>
      <c r="F3480" t="s">
        <v>64715</v>
      </c>
      <c r="G3480" t="s">
        <v>1504</v>
      </c>
      <c r="H3480" t="s">
        <v>64716</v>
      </c>
      <c r="I3480" t="s">
        <v>404</v>
      </c>
      <c r="J3480" t="s">
        <v>64717</v>
      </c>
      <c r="K3480" t="s">
        <v>47355</v>
      </c>
      <c r="L3480" t="s">
        <v>26</v>
      </c>
      <c r="M3480" t="s">
        <v>47426</v>
      </c>
      <c r="N3480" t="s">
        <v>1069</v>
      </c>
      <c r="O3480" t="s">
        <v>26</v>
      </c>
      <c r="P3480" t="s">
        <v>21</v>
      </c>
      <c r="Q3480" t="s">
        <v>64718</v>
      </c>
      <c r="S3480" t="s">
        <v>64719</v>
      </c>
      <c r="T3480" s="2">
        <v>32116</v>
      </c>
      <c r="U3480" t="s">
        <v>26821</v>
      </c>
    </row>
    <row r="3481" spans="4:21" x14ac:dyDescent="0.35">
      <c r="D3481" t="s">
        <v>64713</v>
      </c>
      <c r="E3481" t="s">
        <v>64714</v>
      </c>
      <c r="F3481" t="s">
        <v>64720</v>
      </c>
      <c r="G3481" t="s">
        <v>64721</v>
      </c>
      <c r="H3481" t="s">
        <v>64716</v>
      </c>
      <c r="I3481" t="s">
        <v>143</v>
      </c>
      <c r="J3481" t="s">
        <v>52494</v>
      </c>
      <c r="K3481" t="s">
        <v>47355</v>
      </c>
      <c r="L3481" t="s">
        <v>26</v>
      </c>
      <c r="M3481" t="s">
        <v>1770</v>
      </c>
      <c r="N3481" t="s">
        <v>64722</v>
      </c>
      <c r="O3481" t="s">
        <v>26</v>
      </c>
      <c r="P3481" t="s">
        <v>21</v>
      </c>
      <c r="Q3481" t="s">
        <v>64723</v>
      </c>
      <c r="S3481" t="s">
        <v>64724</v>
      </c>
      <c r="T3481" s="2">
        <v>54028</v>
      </c>
      <c r="U3481" t="s">
        <v>26821</v>
      </c>
    </row>
    <row r="3482" spans="4:21" x14ac:dyDescent="0.35">
      <c r="D3482" t="s">
        <v>26249</v>
      </c>
      <c r="E3482" t="s">
        <v>26250</v>
      </c>
      <c r="F3482" t="s">
        <v>64725</v>
      </c>
      <c r="G3482" t="s">
        <v>64726</v>
      </c>
      <c r="H3482" t="s">
        <v>26252</v>
      </c>
      <c r="I3482" t="s">
        <v>330</v>
      </c>
      <c r="J3482" t="s">
        <v>47354</v>
      </c>
      <c r="K3482" t="s">
        <v>47355</v>
      </c>
      <c r="L3482" t="s">
        <v>26</v>
      </c>
      <c r="M3482" t="s">
        <v>1770</v>
      </c>
      <c r="N3482" t="s">
        <v>26254</v>
      </c>
      <c r="O3482" t="s">
        <v>26</v>
      </c>
      <c r="P3482" t="s">
        <v>21</v>
      </c>
      <c r="Q3482" t="s">
        <v>64727</v>
      </c>
      <c r="S3482" t="s">
        <v>64728</v>
      </c>
      <c r="T3482" s="2">
        <v>36928</v>
      </c>
      <c r="U3482" t="s">
        <v>26867</v>
      </c>
    </row>
    <row r="3483" spans="4:21" x14ac:dyDescent="0.35">
      <c r="D3483" t="s">
        <v>26274</v>
      </c>
      <c r="E3483" t="s">
        <v>26275</v>
      </c>
      <c r="F3483" t="s">
        <v>64729</v>
      </c>
      <c r="G3483" t="s">
        <v>64730</v>
      </c>
      <c r="H3483" t="s">
        <v>26277</v>
      </c>
      <c r="I3483" t="s">
        <v>39</v>
      </c>
      <c r="J3483" t="s">
        <v>47510</v>
      </c>
      <c r="K3483" t="s">
        <v>47355</v>
      </c>
      <c r="L3483" t="s">
        <v>26</v>
      </c>
      <c r="M3483" t="s">
        <v>47422</v>
      </c>
      <c r="N3483" t="s">
        <v>18655</v>
      </c>
      <c r="O3483" t="s">
        <v>26</v>
      </c>
      <c r="P3483" t="s">
        <v>21</v>
      </c>
      <c r="Q3483" t="s">
        <v>64731</v>
      </c>
      <c r="S3483" t="s">
        <v>64732</v>
      </c>
      <c r="T3483" s="2">
        <v>54028</v>
      </c>
      <c r="U3483" t="s">
        <v>26887</v>
      </c>
    </row>
    <row r="3484" spans="4:21" x14ac:dyDescent="0.35">
      <c r="D3484" t="s">
        <v>26293</v>
      </c>
      <c r="E3484" t="s">
        <v>26294</v>
      </c>
      <c r="F3484" t="s">
        <v>64733</v>
      </c>
      <c r="G3484" t="s">
        <v>64734</v>
      </c>
      <c r="H3484" t="s">
        <v>26296</v>
      </c>
      <c r="I3484" t="s">
        <v>1066</v>
      </c>
      <c r="J3484" t="s">
        <v>47421</v>
      </c>
      <c r="K3484" t="s">
        <v>47355</v>
      </c>
      <c r="L3484" t="s">
        <v>26</v>
      </c>
      <c r="M3484" t="s">
        <v>47422</v>
      </c>
      <c r="N3484" t="s">
        <v>18655</v>
      </c>
      <c r="O3484" t="s">
        <v>26</v>
      </c>
      <c r="P3484" t="s">
        <v>21</v>
      </c>
      <c r="Q3484" t="s">
        <v>64735</v>
      </c>
      <c r="S3484" t="s">
        <v>64736</v>
      </c>
      <c r="T3484" s="2">
        <v>36916</v>
      </c>
      <c r="U3484" t="s">
        <v>64737</v>
      </c>
    </row>
    <row r="3485" spans="4:21" x14ac:dyDescent="0.35">
      <c r="D3485" t="s">
        <v>26293</v>
      </c>
      <c r="E3485" t="s">
        <v>26294</v>
      </c>
      <c r="F3485" t="s">
        <v>64738</v>
      </c>
      <c r="G3485" t="s">
        <v>64739</v>
      </c>
      <c r="H3485" t="s">
        <v>26296</v>
      </c>
      <c r="I3485" t="s">
        <v>1441</v>
      </c>
      <c r="J3485" t="s">
        <v>48313</v>
      </c>
      <c r="K3485" t="s">
        <v>47355</v>
      </c>
      <c r="L3485" t="s">
        <v>26</v>
      </c>
      <c r="M3485" t="s">
        <v>47567</v>
      </c>
      <c r="N3485" t="s">
        <v>64740</v>
      </c>
      <c r="O3485" t="s">
        <v>26</v>
      </c>
      <c r="P3485" t="s">
        <v>21</v>
      </c>
      <c r="Q3485" t="s">
        <v>64741</v>
      </c>
      <c r="S3485" t="s">
        <v>64742</v>
      </c>
      <c r="T3485" s="2">
        <v>54040</v>
      </c>
      <c r="U3485" t="s">
        <v>64737</v>
      </c>
    </row>
    <row r="3486" spans="4:21" x14ac:dyDescent="0.35">
      <c r="D3486" t="s">
        <v>64743</v>
      </c>
      <c r="E3486" t="s">
        <v>64744</v>
      </c>
      <c r="F3486" t="s">
        <v>64745</v>
      </c>
      <c r="G3486" t="s">
        <v>64746</v>
      </c>
      <c r="H3486" t="s">
        <v>64747</v>
      </c>
      <c r="I3486" t="s">
        <v>2525</v>
      </c>
      <c r="J3486" t="s">
        <v>47354</v>
      </c>
      <c r="K3486" t="s">
        <v>47355</v>
      </c>
      <c r="L3486" t="s">
        <v>26</v>
      </c>
      <c r="M3486" t="s">
        <v>1770</v>
      </c>
      <c r="N3486" t="s">
        <v>64748</v>
      </c>
      <c r="O3486" t="s">
        <v>26</v>
      </c>
      <c r="P3486" t="s">
        <v>21</v>
      </c>
      <c r="Q3486" t="s">
        <v>64749</v>
      </c>
      <c r="S3486" t="s">
        <v>64750</v>
      </c>
      <c r="T3486" s="2">
        <v>54016</v>
      </c>
      <c r="U3486" t="s">
        <v>64751</v>
      </c>
    </row>
    <row r="3487" spans="4:21" x14ac:dyDescent="0.35">
      <c r="D3487" t="s">
        <v>26323</v>
      </c>
      <c r="E3487" t="s">
        <v>26324</v>
      </c>
      <c r="F3487" t="s">
        <v>64752</v>
      </c>
      <c r="G3487" t="s">
        <v>64753</v>
      </c>
      <c r="H3487" t="s">
        <v>26326</v>
      </c>
      <c r="I3487" t="s">
        <v>634</v>
      </c>
      <c r="J3487" t="s">
        <v>47455</v>
      </c>
      <c r="K3487" t="s">
        <v>47355</v>
      </c>
      <c r="L3487" t="s">
        <v>26</v>
      </c>
      <c r="M3487" t="s">
        <v>47422</v>
      </c>
      <c r="N3487" t="s">
        <v>18655</v>
      </c>
      <c r="O3487" t="s">
        <v>26</v>
      </c>
      <c r="P3487" t="s">
        <v>21</v>
      </c>
      <c r="Q3487" t="s">
        <v>64754</v>
      </c>
      <c r="S3487" t="s">
        <v>64755</v>
      </c>
      <c r="T3487" s="2">
        <v>36928</v>
      </c>
      <c r="U3487" t="s">
        <v>26934</v>
      </c>
    </row>
    <row r="3488" spans="4:21" x14ac:dyDescent="0.35">
      <c r="D3488" t="s">
        <v>26323</v>
      </c>
      <c r="E3488" t="s">
        <v>26324</v>
      </c>
      <c r="F3488" t="s">
        <v>64756</v>
      </c>
      <c r="G3488" t="s">
        <v>64757</v>
      </c>
      <c r="H3488" t="s">
        <v>26326</v>
      </c>
      <c r="I3488" t="s">
        <v>704</v>
      </c>
      <c r="J3488" t="s">
        <v>47671</v>
      </c>
      <c r="K3488" t="s">
        <v>47355</v>
      </c>
      <c r="L3488" t="s">
        <v>26</v>
      </c>
      <c r="M3488" t="s">
        <v>47672</v>
      </c>
      <c r="N3488" t="s">
        <v>64758</v>
      </c>
      <c r="O3488" t="s">
        <v>26</v>
      </c>
      <c r="P3488" t="s">
        <v>21</v>
      </c>
      <c r="Q3488" t="s">
        <v>64759</v>
      </c>
      <c r="S3488" t="s">
        <v>64760</v>
      </c>
      <c r="T3488" s="2">
        <v>54016</v>
      </c>
      <c r="U3488" t="s">
        <v>26934</v>
      </c>
    </row>
    <row r="3489" spans="4:21" x14ac:dyDescent="0.35">
      <c r="D3489" t="s">
        <v>26349</v>
      </c>
      <c r="E3489" t="s">
        <v>26350</v>
      </c>
      <c r="F3489" t="s">
        <v>64761</v>
      </c>
      <c r="G3489" t="s">
        <v>64762</v>
      </c>
      <c r="H3489" t="s">
        <v>26352</v>
      </c>
      <c r="I3489" t="s">
        <v>596</v>
      </c>
      <c r="J3489" t="s">
        <v>47354</v>
      </c>
      <c r="K3489" t="s">
        <v>47355</v>
      </c>
      <c r="L3489" t="s">
        <v>26</v>
      </c>
      <c r="M3489" t="s">
        <v>1770</v>
      </c>
      <c r="N3489" t="s">
        <v>64763</v>
      </c>
      <c r="O3489" t="s">
        <v>26</v>
      </c>
      <c r="P3489" t="s">
        <v>21</v>
      </c>
      <c r="Q3489" t="s">
        <v>64764</v>
      </c>
      <c r="S3489" t="s">
        <v>64765</v>
      </c>
      <c r="T3489" s="2">
        <v>54016</v>
      </c>
      <c r="U3489" t="s">
        <v>64766</v>
      </c>
    </row>
    <row r="3490" spans="4:21" x14ac:dyDescent="0.35">
      <c r="D3490" t="s">
        <v>26355</v>
      </c>
      <c r="E3490" t="s">
        <v>26356</v>
      </c>
      <c r="F3490" t="s">
        <v>64767</v>
      </c>
      <c r="G3490" t="s">
        <v>3715</v>
      </c>
      <c r="H3490" t="s">
        <v>26358</v>
      </c>
      <c r="I3490" t="s">
        <v>1082</v>
      </c>
      <c r="J3490" t="s">
        <v>64768</v>
      </c>
      <c r="K3490" t="s">
        <v>47355</v>
      </c>
      <c r="L3490" t="s">
        <v>26</v>
      </c>
      <c r="M3490" t="s">
        <v>48672</v>
      </c>
      <c r="N3490" t="s">
        <v>53817</v>
      </c>
      <c r="O3490" t="s">
        <v>26</v>
      </c>
      <c r="P3490" t="s">
        <v>21</v>
      </c>
      <c r="Q3490" t="s">
        <v>64769</v>
      </c>
      <c r="S3490" t="s">
        <v>64770</v>
      </c>
      <c r="T3490" s="2">
        <v>49216</v>
      </c>
      <c r="U3490" t="s">
        <v>26951</v>
      </c>
    </row>
    <row r="3491" spans="4:21" x14ac:dyDescent="0.35">
      <c r="D3491" t="s">
        <v>26386</v>
      </c>
      <c r="E3491" t="s">
        <v>26387</v>
      </c>
      <c r="F3491" t="s">
        <v>64771</v>
      </c>
      <c r="G3491" t="s">
        <v>21</v>
      </c>
      <c r="H3491" t="s">
        <v>26389</v>
      </c>
      <c r="I3491" t="s">
        <v>1222</v>
      </c>
      <c r="J3491" t="s">
        <v>64772</v>
      </c>
      <c r="K3491" t="s">
        <v>47355</v>
      </c>
      <c r="L3491" t="s">
        <v>26</v>
      </c>
      <c r="M3491" t="s">
        <v>47449</v>
      </c>
      <c r="N3491" t="s">
        <v>26391</v>
      </c>
      <c r="O3491" t="s">
        <v>26</v>
      </c>
      <c r="P3491" t="s">
        <v>21</v>
      </c>
      <c r="Q3491" t="s">
        <v>64773</v>
      </c>
      <c r="S3491" t="s">
        <v>64774</v>
      </c>
      <c r="T3491" s="2">
        <v>49228</v>
      </c>
      <c r="U3491" t="s">
        <v>26978</v>
      </c>
    </row>
    <row r="3492" spans="4:21" x14ac:dyDescent="0.35">
      <c r="D3492" t="s">
        <v>26386</v>
      </c>
      <c r="E3492" t="s">
        <v>26387</v>
      </c>
      <c r="F3492" t="s">
        <v>64775</v>
      </c>
      <c r="G3492" t="s">
        <v>44</v>
      </c>
      <c r="H3492" t="s">
        <v>26389</v>
      </c>
      <c r="I3492" t="s">
        <v>1637</v>
      </c>
      <c r="J3492" t="s">
        <v>64776</v>
      </c>
      <c r="K3492" t="s">
        <v>47355</v>
      </c>
      <c r="L3492" t="s">
        <v>26</v>
      </c>
      <c r="M3492" t="s">
        <v>47497</v>
      </c>
      <c r="N3492" t="s">
        <v>26391</v>
      </c>
      <c r="O3492" t="s">
        <v>26</v>
      </c>
      <c r="P3492" t="s">
        <v>21</v>
      </c>
      <c r="Q3492" t="s">
        <v>64777</v>
      </c>
      <c r="S3492" t="s">
        <v>64778</v>
      </c>
      <c r="T3492" s="2">
        <v>54016</v>
      </c>
      <c r="U3492" t="s">
        <v>26978</v>
      </c>
    </row>
    <row r="3493" spans="4:21" x14ac:dyDescent="0.35">
      <c r="D3493" t="s">
        <v>26395</v>
      </c>
      <c r="E3493" t="s">
        <v>26396</v>
      </c>
      <c r="F3493" t="s">
        <v>64779</v>
      </c>
      <c r="G3493" t="s">
        <v>64780</v>
      </c>
      <c r="H3493" t="s">
        <v>26398</v>
      </c>
      <c r="I3493" t="s">
        <v>634</v>
      </c>
      <c r="J3493" t="s">
        <v>47510</v>
      </c>
      <c r="K3493" t="s">
        <v>47355</v>
      </c>
      <c r="L3493" t="s">
        <v>26</v>
      </c>
      <c r="M3493" t="s">
        <v>47422</v>
      </c>
      <c r="N3493" t="s">
        <v>18655</v>
      </c>
      <c r="O3493" t="s">
        <v>26</v>
      </c>
      <c r="P3493" t="s">
        <v>21</v>
      </c>
      <c r="Q3493" t="s">
        <v>64781</v>
      </c>
      <c r="S3493" t="s">
        <v>64782</v>
      </c>
      <c r="T3493" s="2">
        <v>36904</v>
      </c>
      <c r="U3493" t="s">
        <v>64783</v>
      </c>
    </row>
    <row r="3494" spans="4:21" x14ac:dyDescent="0.35">
      <c r="D3494" t="s">
        <v>26395</v>
      </c>
      <c r="E3494" t="s">
        <v>26396</v>
      </c>
      <c r="F3494" t="s">
        <v>64784</v>
      </c>
      <c r="G3494" t="s">
        <v>64785</v>
      </c>
      <c r="H3494" t="s">
        <v>26398</v>
      </c>
      <c r="I3494" t="s">
        <v>730</v>
      </c>
      <c r="J3494" t="s">
        <v>47354</v>
      </c>
      <c r="K3494" t="s">
        <v>47355</v>
      </c>
      <c r="L3494" t="s">
        <v>26</v>
      </c>
      <c r="M3494" t="s">
        <v>1770</v>
      </c>
      <c r="N3494" t="s">
        <v>64786</v>
      </c>
      <c r="O3494" t="s">
        <v>26</v>
      </c>
      <c r="P3494" t="s">
        <v>21</v>
      </c>
      <c r="Q3494" t="s">
        <v>64787</v>
      </c>
      <c r="S3494" t="s">
        <v>64788</v>
      </c>
      <c r="T3494" s="2">
        <v>54028</v>
      </c>
      <c r="U3494" t="s">
        <v>64783</v>
      </c>
    </row>
    <row r="3495" spans="4:21" x14ac:dyDescent="0.35">
      <c r="D3495" t="s">
        <v>26403</v>
      </c>
      <c r="E3495" t="s">
        <v>26404</v>
      </c>
      <c r="F3495" t="s">
        <v>64789</v>
      </c>
      <c r="G3495" t="s">
        <v>64790</v>
      </c>
      <c r="H3495" t="s">
        <v>26406</v>
      </c>
      <c r="I3495" t="s">
        <v>704</v>
      </c>
      <c r="J3495" t="s">
        <v>47354</v>
      </c>
      <c r="K3495" t="s">
        <v>47355</v>
      </c>
      <c r="L3495" t="s">
        <v>26</v>
      </c>
      <c r="M3495" t="s">
        <v>1770</v>
      </c>
      <c r="N3495" t="s">
        <v>64791</v>
      </c>
      <c r="O3495" t="s">
        <v>26</v>
      </c>
      <c r="P3495" t="s">
        <v>21</v>
      </c>
      <c r="Q3495" t="s">
        <v>64792</v>
      </c>
      <c r="S3495" t="s">
        <v>64793</v>
      </c>
      <c r="T3495" s="2">
        <v>54028</v>
      </c>
      <c r="U3495" t="s">
        <v>26985</v>
      </c>
    </row>
    <row r="3496" spans="4:21" x14ac:dyDescent="0.35">
      <c r="D3496" t="s">
        <v>26416</v>
      </c>
      <c r="E3496" t="s">
        <v>26417</v>
      </c>
      <c r="F3496" t="s">
        <v>64794</v>
      </c>
      <c r="G3496" t="s">
        <v>64795</v>
      </c>
      <c r="H3496" t="s">
        <v>26419</v>
      </c>
      <c r="I3496" t="s">
        <v>367</v>
      </c>
      <c r="J3496" t="s">
        <v>47421</v>
      </c>
      <c r="K3496" t="s">
        <v>47355</v>
      </c>
      <c r="L3496" t="s">
        <v>26</v>
      </c>
      <c r="M3496" t="s">
        <v>47422</v>
      </c>
      <c r="N3496" t="s">
        <v>18655</v>
      </c>
      <c r="O3496" t="s">
        <v>26</v>
      </c>
      <c r="P3496" t="s">
        <v>21</v>
      </c>
      <c r="Q3496" t="s">
        <v>64796</v>
      </c>
      <c r="S3496" t="s">
        <v>64797</v>
      </c>
      <c r="T3496" s="2">
        <v>54028</v>
      </c>
      <c r="U3496" t="s">
        <v>27005</v>
      </c>
    </row>
    <row r="3497" spans="4:21" x14ac:dyDescent="0.35">
      <c r="D3497" t="s">
        <v>26416</v>
      </c>
      <c r="E3497" t="s">
        <v>26417</v>
      </c>
      <c r="F3497" t="s">
        <v>64798</v>
      </c>
      <c r="G3497" t="s">
        <v>64799</v>
      </c>
      <c r="H3497" t="s">
        <v>26419</v>
      </c>
      <c r="I3497" t="s">
        <v>2300</v>
      </c>
      <c r="J3497" t="s">
        <v>47510</v>
      </c>
      <c r="K3497" t="s">
        <v>47355</v>
      </c>
      <c r="L3497" t="s">
        <v>26</v>
      </c>
      <c r="M3497" t="s">
        <v>47422</v>
      </c>
      <c r="N3497" t="s">
        <v>18655</v>
      </c>
      <c r="O3497" t="s">
        <v>26</v>
      </c>
      <c r="P3497" t="s">
        <v>21</v>
      </c>
      <c r="Q3497" t="s">
        <v>64800</v>
      </c>
      <c r="S3497" t="s">
        <v>64801</v>
      </c>
      <c r="T3497" s="2">
        <v>54028</v>
      </c>
      <c r="U3497" t="s">
        <v>27005</v>
      </c>
    </row>
    <row r="3498" spans="4:21" x14ac:dyDescent="0.35">
      <c r="D3498" t="s">
        <v>26416</v>
      </c>
      <c r="E3498" t="s">
        <v>26417</v>
      </c>
      <c r="F3498" t="s">
        <v>64802</v>
      </c>
      <c r="G3498" t="s">
        <v>44</v>
      </c>
      <c r="H3498" t="s">
        <v>26419</v>
      </c>
      <c r="I3498" t="s">
        <v>1967</v>
      </c>
      <c r="J3498" t="s">
        <v>64803</v>
      </c>
      <c r="K3498" t="s">
        <v>47355</v>
      </c>
      <c r="L3498" t="s">
        <v>26</v>
      </c>
      <c r="M3498" t="s">
        <v>48659</v>
      </c>
      <c r="N3498" t="s">
        <v>11244</v>
      </c>
      <c r="O3498" t="s">
        <v>26</v>
      </c>
      <c r="P3498" t="s">
        <v>21</v>
      </c>
      <c r="Q3498" t="s">
        <v>64804</v>
      </c>
      <c r="S3498" t="s">
        <v>64805</v>
      </c>
      <c r="T3498" s="2">
        <v>36940</v>
      </c>
      <c r="U3498" t="s">
        <v>27005</v>
      </c>
    </row>
    <row r="3499" spans="4:21" x14ac:dyDescent="0.35">
      <c r="D3499" t="s">
        <v>26416</v>
      </c>
      <c r="E3499" t="s">
        <v>26417</v>
      </c>
      <c r="F3499" t="s">
        <v>64806</v>
      </c>
      <c r="G3499" t="s">
        <v>64807</v>
      </c>
      <c r="H3499" t="s">
        <v>26419</v>
      </c>
      <c r="I3499" t="s">
        <v>1968</v>
      </c>
      <c r="J3499" t="s">
        <v>47354</v>
      </c>
      <c r="K3499" t="s">
        <v>47355</v>
      </c>
      <c r="L3499" t="s">
        <v>26</v>
      </c>
      <c r="M3499" t="s">
        <v>1770</v>
      </c>
      <c r="N3499" t="s">
        <v>26435</v>
      </c>
      <c r="O3499" t="s">
        <v>26</v>
      </c>
      <c r="P3499" t="s">
        <v>21</v>
      </c>
      <c r="Q3499" t="s">
        <v>64808</v>
      </c>
      <c r="S3499" t="s">
        <v>64809</v>
      </c>
      <c r="T3499" s="2">
        <v>54016</v>
      </c>
      <c r="U3499" t="s">
        <v>27005</v>
      </c>
    </row>
    <row r="3500" spans="4:21" x14ac:dyDescent="0.35">
      <c r="D3500" t="s">
        <v>26451</v>
      </c>
      <c r="E3500" t="s">
        <v>26452</v>
      </c>
      <c r="F3500" t="s">
        <v>64810</v>
      </c>
      <c r="G3500" t="s">
        <v>64811</v>
      </c>
      <c r="H3500" t="s">
        <v>26454</v>
      </c>
      <c r="I3500" t="s">
        <v>45</v>
      </c>
      <c r="J3500" t="s">
        <v>47601</v>
      </c>
      <c r="K3500" t="s">
        <v>47355</v>
      </c>
      <c r="L3500" t="s">
        <v>26</v>
      </c>
      <c r="M3500" t="s">
        <v>47363</v>
      </c>
      <c r="N3500" t="s">
        <v>64812</v>
      </c>
      <c r="O3500" t="s">
        <v>26</v>
      </c>
      <c r="P3500" t="s">
        <v>21</v>
      </c>
      <c r="Q3500" t="s">
        <v>64813</v>
      </c>
      <c r="S3500" t="s">
        <v>64814</v>
      </c>
      <c r="T3500" s="2">
        <v>54016</v>
      </c>
      <c r="U3500" t="s">
        <v>27062</v>
      </c>
    </row>
    <row r="3501" spans="4:21" x14ac:dyDescent="0.35">
      <c r="D3501" t="s">
        <v>26469</v>
      </c>
      <c r="E3501" t="s">
        <v>26470</v>
      </c>
      <c r="F3501" t="s">
        <v>64815</v>
      </c>
      <c r="G3501" t="s">
        <v>64816</v>
      </c>
      <c r="H3501" t="s">
        <v>26472</v>
      </c>
      <c r="I3501" t="s">
        <v>1998</v>
      </c>
      <c r="J3501" t="s">
        <v>47354</v>
      </c>
      <c r="K3501" t="s">
        <v>47355</v>
      </c>
      <c r="L3501" t="s">
        <v>26</v>
      </c>
      <c r="M3501" t="s">
        <v>1770</v>
      </c>
      <c r="N3501" t="s">
        <v>26474</v>
      </c>
      <c r="O3501" t="s">
        <v>26</v>
      </c>
      <c r="P3501" t="s">
        <v>21</v>
      </c>
      <c r="Q3501" t="s">
        <v>64817</v>
      </c>
      <c r="S3501" t="s">
        <v>64818</v>
      </c>
      <c r="T3501" s="2">
        <v>36916</v>
      </c>
      <c r="U3501" t="s">
        <v>27071</v>
      </c>
    </row>
    <row r="3502" spans="4:21" x14ac:dyDescent="0.35">
      <c r="D3502" t="s">
        <v>26469</v>
      </c>
      <c r="E3502" t="s">
        <v>26470</v>
      </c>
      <c r="F3502" t="s">
        <v>64819</v>
      </c>
      <c r="G3502" t="s">
        <v>1066</v>
      </c>
      <c r="H3502" t="s">
        <v>26472</v>
      </c>
      <c r="I3502" t="s">
        <v>1565</v>
      </c>
      <c r="J3502" t="s">
        <v>64592</v>
      </c>
      <c r="K3502" t="s">
        <v>47355</v>
      </c>
      <c r="L3502" t="s">
        <v>26</v>
      </c>
      <c r="M3502" t="s">
        <v>47720</v>
      </c>
      <c r="N3502" t="s">
        <v>26480</v>
      </c>
      <c r="O3502" t="s">
        <v>26</v>
      </c>
      <c r="P3502" t="s">
        <v>21</v>
      </c>
      <c r="Q3502" t="s">
        <v>64820</v>
      </c>
      <c r="S3502" t="s">
        <v>64821</v>
      </c>
      <c r="T3502" s="2">
        <v>49240</v>
      </c>
      <c r="U3502" t="s">
        <v>27071</v>
      </c>
    </row>
    <row r="3503" spans="4:21" x14ac:dyDescent="0.35">
      <c r="D3503" t="s">
        <v>26487</v>
      </c>
      <c r="E3503" t="s">
        <v>26488</v>
      </c>
      <c r="F3503" t="s">
        <v>64822</v>
      </c>
      <c r="G3503" t="s">
        <v>64823</v>
      </c>
      <c r="H3503" t="s">
        <v>26490</v>
      </c>
      <c r="I3503" t="s">
        <v>614</v>
      </c>
      <c r="J3503" t="s">
        <v>47354</v>
      </c>
      <c r="K3503" t="s">
        <v>47355</v>
      </c>
      <c r="L3503" t="s">
        <v>26</v>
      </c>
      <c r="M3503" t="s">
        <v>1770</v>
      </c>
      <c r="N3503" t="s">
        <v>26499</v>
      </c>
      <c r="O3503" t="s">
        <v>26</v>
      </c>
      <c r="P3503" t="s">
        <v>21</v>
      </c>
      <c r="Q3503" t="s">
        <v>64824</v>
      </c>
      <c r="S3503" t="s">
        <v>64825</v>
      </c>
      <c r="T3503" s="2">
        <v>54016</v>
      </c>
      <c r="U3503" t="s">
        <v>27080</v>
      </c>
    </row>
    <row r="3504" spans="4:21" x14ac:dyDescent="0.35">
      <c r="D3504" t="s">
        <v>26487</v>
      </c>
      <c r="E3504" t="s">
        <v>26488</v>
      </c>
      <c r="F3504" t="s">
        <v>64826</v>
      </c>
      <c r="G3504" t="s">
        <v>64827</v>
      </c>
      <c r="H3504" t="s">
        <v>26490</v>
      </c>
      <c r="I3504" t="s">
        <v>1697</v>
      </c>
      <c r="J3504" t="s">
        <v>47354</v>
      </c>
      <c r="K3504" t="s">
        <v>47355</v>
      </c>
      <c r="L3504" t="s">
        <v>26</v>
      </c>
      <c r="M3504" t="s">
        <v>1770</v>
      </c>
      <c r="N3504" t="s">
        <v>26499</v>
      </c>
      <c r="O3504" t="s">
        <v>26</v>
      </c>
      <c r="P3504" t="s">
        <v>21</v>
      </c>
      <c r="Q3504" t="s">
        <v>64828</v>
      </c>
      <c r="S3504" t="s">
        <v>64829</v>
      </c>
      <c r="T3504" s="2">
        <v>36928</v>
      </c>
      <c r="U3504" t="s">
        <v>27080</v>
      </c>
    </row>
    <row r="3505" spans="4:21" x14ac:dyDescent="0.35">
      <c r="D3505" t="s">
        <v>64830</v>
      </c>
      <c r="E3505" t="s">
        <v>64831</v>
      </c>
      <c r="F3505" t="s">
        <v>64832</v>
      </c>
      <c r="G3505" t="s">
        <v>43901</v>
      </c>
      <c r="H3505" t="s">
        <v>64833</v>
      </c>
      <c r="I3505" t="s">
        <v>1463</v>
      </c>
      <c r="J3505" t="s">
        <v>60781</v>
      </c>
      <c r="K3505" t="s">
        <v>47355</v>
      </c>
      <c r="L3505" t="s">
        <v>26</v>
      </c>
      <c r="M3505" t="s">
        <v>3800</v>
      </c>
      <c r="N3505" t="s">
        <v>64834</v>
      </c>
      <c r="O3505" t="s">
        <v>26</v>
      </c>
      <c r="P3505" t="s">
        <v>21</v>
      </c>
      <c r="Q3505" t="s">
        <v>64835</v>
      </c>
      <c r="S3505" t="s">
        <v>64836</v>
      </c>
      <c r="T3505" s="2">
        <v>54004</v>
      </c>
      <c r="U3505" t="s">
        <v>64837</v>
      </c>
    </row>
    <row r="3506" spans="4:21" x14ac:dyDescent="0.35">
      <c r="D3506" t="s">
        <v>64830</v>
      </c>
      <c r="E3506" t="s">
        <v>64831</v>
      </c>
      <c r="F3506" t="s">
        <v>64838</v>
      </c>
      <c r="G3506" t="s">
        <v>21</v>
      </c>
      <c r="H3506" t="s">
        <v>64833</v>
      </c>
      <c r="I3506" t="s">
        <v>122</v>
      </c>
      <c r="J3506" t="s">
        <v>64839</v>
      </c>
      <c r="K3506" t="s">
        <v>47355</v>
      </c>
      <c r="L3506" t="s">
        <v>26</v>
      </c>
      <c r="M3506" t="s">
        <v>47396</v>
      </c>
      <c r="N3506" t="s">
        <v>4679</v>
      </c>
      <c r="O3506" t="s">
        <v>26</v>
      </c>
      <c r="P3506" t="s">
        <v>21</v>
      </c>
      <c r="Q3506" t="s">
        <v>64840</v>
      </c>
      <c r="S3506" t="s">
        <v>64841</v>
      </c>
      <c r="T3506" s="2">
        <v>32128</v>
      </c>
      <c r="U3506" t="s">
        <v>64837</v>
      </c>
    </row>
    <row r="3507" spans="4:21" x14ac:dyDescent="0.35">
      <c r="D3507" t="s">
        <v>64830</v>
      </c>
      <c r="E3507" t="s">
        <v>64831</v>
      </c>
      <c r="F3507" t="s">
        <v>64842</v>
      </c>
      <c r="G3507" t="s">
        <v>33</v>
      </c>
      <c r="H3507" t="s">
        <v>64833</v>
      </c>
      <c r="I3507" t="s">
        <v>619</v>
      </c>
      <c r="J3507" t="s">
        <v>64843</v>
      </c>
      <c r="K3507" t="s">
        <v>47355</v>
      </c>
      <c r="L3507" t="s">
        <v>26</v>
      </c>
      <c r="M3507" t="s">
        <v>47396</v>
      </c>
      <c r="N3507" t="s">
        <v>4679</v>
      </c>
      <c r="O3507" t="s">
        <v>26</v>
      </c>
      <c r="P3507" t="s">
        <v>21</v>
      </c>
      <c r="Q3507" t="s">
        <v>64844</v>
      </c>
      <c r="S3507" t="s">
        <v>64845</v>
      </c>
      <c r="T3507" s="2">
        <v>32128</v>
      </c>
      <c r="U3507" t="s">
        <v>64837</v>
      </c>
    </row>
    <row r="3508" spans="4:21" x14ac:dyDescent="0.35">
      <c r="D3508" t="s">
        <v>26511</v>
      </c>
      <c r="E3508" t="s">
        <v>26512</v>
      </c>
      <c r="F3508" t="s">
        <v>64846</v>
      </c>
      <c r="G3508" t="s">
        <v>64847</v>
      </c>
      <c r="H3508" t="s">
        <v>26515</v>
      </c>
      <c r="I3508" t="s">
        <v>1557</v>
      </c>
      <c r="J3508" t="s">
        <v>47421</v>
      </c>
      <c r="K3508" t="s">
        <v>47355</v>
      </c>
      <c r="L3508" t="s">
        <v>26</v>
      </c>
      <c r="M3508" t="s">
        <v>47422</v>
      </c>
      <c r="N3508" t="s">
        <v>18655</v>
      </c>
      <c r="O3508" t="s">
        <v>26</v>
      </c>
      <c r="P3508" t="s">
        <v>21</v>
      </c>
      <c r="Q3508" t="s">
        <v>64848</v>
      </c>
      <c r="S3508" t="s">
        <v>64849</v>
      </c>
      <c r="T3508" s="2">
        <v>54016</v>
      </c>
      <c r="U3508" t="s">
        <v>64850</v>
      </c>
    </row>
    <row r="3509" spans="4:21" x14ac:dyDescent="0.35">
      <c r="D3509" t="s">
        <v>26511</v>
      </c>
      <c r="E3509" t="s">
        <v>26512</v>
      </c>
      <c r="F3509" t="s">
        <v>64851</v>
      </c>
      <c r="G3509" t="s">
        <v>47</v>
      </c>
      <c r="H3509" t="s">
        <v>26515</v>
      </c>
      <c r="I3509" t="s">
        <v>1266</v>
      </c>
      <c r="J3509" t="s">
        <v>64852</v>
      </c>
      <c r="K3509" t="s">
        <v>47355</v>
      </c>
      <c r="L3509" t="s">
        <v>26</v>
      </c>
      <c r="M3509" t="s">
        <v>48659</v>
      </c>
      <c r="N3509" t="s">
        <v>11244</v>
      </c>
      <c r="O3509" t="s">
        <v>26</v>
      </c>
      <c r="P3509" t="s">
        <v>21</v>
      </c>
      <c r="Q3509" t="s">
        <v>64853</v>
      </c>
      <c r="S3509" t="s">
        <v>64854</v>
      </c>
      <c r="T3509" s="2">
        <v>36940</v>
      </c>
      <c r="U3509" t="s">
        <v>64850</v>
      </c>
    </row>
    <row r="3510" spans="4:21" x14ac:dyDescent="0.35">
      <c r="D3510" t="s">
        <v>26511</v>
      </c>
      <c r="E3510" t="s">
        <v>26512</v>
      </c>
      <c r="F3510" t="s">
        <v>64855</v>
      </c>
      <c r="G3510" t="s">
        <v>1066</v>
      </c>
      <c r="H3510" t="s">
        <v>26515</v>
      </c>
      <c r="I3510" t="s">
        <v>3544</v>
      </c>
      <c r="J3510" t="s">
        <v>64856</v>
      </c>
      <c r="K3510" t="s">
        <v>47355</v>
      </c>
      <c r="L3510" t="s">
        <v>26</v>
      </c>
      <c r="M3510" t="s">
        <v>48672</v>
      </c>
      <c r="N3510" t="s">
        <v>5439</v>
      </c>
      <c r="O3510" t="s">
        <v>26</v>
      </c>
      <c r="P3510" t="s">
        <v>21</v>
      </c>
      <c r="Q3510" t="s">
        <v>64857</v>
      </c>
      <c r="S3510" t="s">
        <v>64858</v>
      </c>
      <c r="T3510" s="2">
        <v>54028</v>
      </c>
      <c r="U3510" t="s">
        <v>64850</v>
      </c>
    </row>
    <row r="3511" spans="4:21" x14ac:dyDescent="0.35">
      <c r="D3511" t="s">
        <v>64859</v>
      </c>
      <c r="E3511" t="s">
        <v>64860</v>
      </c>
      <c r="F3511" t="s">
        <v>64861</v>
      </c>
      <c r="G3511" t="s">
        <v>72</v>
      </c>
      <c r="H3511" t="s">
        <v>64862</v>
      </c>
      <c r="I3511" t="s">
        <v>1967</v>
      </c>
      <c r="J3511" t="s">
        <v>64863</v>
      </c>
      <c r="K3511" t="s">
        <v>47355</v>
      </c>
      <c r="L3511" t="s">
        <v>26</v>
      </c>
      <c r="M3511" t="s">
        <v>47772</v>
      </c>
      <c r="N3511" t="s">
        <v>4679</v>
      </c>
      <c r="O3511" t="s">
        <v>26</v>
      </c>
      <c r="P3511" t="s">
        <v>21</v>
      </c>
      <c r="Q3511" t="s">
        <v>52958</v>
      </c>
      <c r="S3511" t="s">
        <v>64864</v>
      </c>
      <c r="T3511" s="2">
        <v>32116</v>
      </c>
      <c r="U3511" t="s">
        <v>27135</v>
      </c>
    </row>
    <row r="3512" spans="4:21" x14ac:dyDescent="0.35">
      <c r="D3512" t="s">
        <v>64859</v>
      </c>
      <c r="E3512" t="s">
        <v>64860</v>
      </c>
      <c r="F3512" t="s">
        <v>64865</v>
      </c>
      <c r="G3512" t="s">
        <v>21</v>
      </c>
      <c r="H3512" t="s">
        <v>64862</v>
      </c>
      <c r="I3512" t="s">
        <v>1998</v>
      </c>
      <c r="J3512" t="s">
        <v>64866</v>
      </c>
      <c r="K3512" t="s">
        <v>47355</v>
      </c>
      <c r="L3512" t="s">
        <v>26</v>
      </c>
      <c r="M3512" t="s">
        <v>47772</v>
      </c>
      <c r="N3512" t="s">
        <v>64867</v>
      </c>
      <c r="O3512" t="s">
        <v>26</v>
      </c>
      <c r="P3512" t="s">
        <v>21</v>
      </c>
      <c r="Q3512" t="s">
        <v>64868</v>
      </c>
      <c r="S3512" t="s">
        <v>64869</v>
      </c>
      <c r="T3512" s="2">
        <v>32116</v>
      </c>
      <c r="U3512" t="s">
        <v>27135</v>
      </c>
    </row>
    <row r="3513" spans="4:21" x14ac:dyDescent="0.35">
      <c r="D3513" t="s">
        <v>64859</v>
      </c>
      <c r="E3513" t="s">
        <v>64860</v>
      </c>
      <c r="F3513" t="s">
        <v>64870</v>
      </c>
      <c r="G3513" t="s">
        <v>33</v>
      </c>
      <c r="H3513" t="s">
        <v>64862</v>
      </c>
      <c r="I3513" t="s">
        <v>1419</v>
      </c>
      <c r="J3513" t="s">
        <v>64871</v>
      </c>
      <c r="K3513" t="s">
        <v>47355</v>
      </c>
      <c r="L3513" t="s">
        <v>26</v>
      </c>
      <c r="M3513" t="s">
        <v>47363</v>
      </c>
      <c r="N3513" t="s">
        <v>53817</v>
      </c>
      <c r="O3513" t="s">
        <v>26</v>
      </c>
      <c r="P3513" t="s">
        <v>21</v>
      </c>
      <c r="Q3513" t="s">
        <v>64872</v>
      </c>
      <c r="S3513" t="s">
        <v>64873</v>
      </c>
      <c r="T3513" s="2">
        <v>49216</v>
      </c>
      <c r="U3513" t="s">
        <v>27135</v>
      </c>
    </row>
    <row r="3514" spans="4:21" x14ac:dyDescent="0.35">
      <c r="D3514" t="s">
        <v>64859</v>
      </c>
      <c r="E3514" t="s">
        <v>64860</v>
      </c>
      <c r="F3514" t="s">
        <v>64874</v>
      </c>
      <c r="G3514" t="s">
        <v>26</v>
      </c>
      <c r="H3514" t="s">
        <v>64862</v>
      </c>
      <c r="I3514" t="s">
        <v>1154</v>
      </c>
      <c r="J3514" t="s">
        <v>64875</v>
      </c>
      <c r="K3514" t="s">
        <v>47355</v>
      </c>
      <c r="L3514" t="s">
        <v>26</v>
      </c>
      <c r="M3514" t="s">
        <v>1770</v>
      </c>
      <c r="N3514" t="s">
        <v>64876</v>
      </c>
      <c r="O3514" t="s">
        <v>26</v>
      </c>
      <c r="P3514" t="s">
        <v>21</v>
      </c>
      <c r="Q3514" t="s">
        <v>64877</v>
      </c>
      <c r="S3514" t="s">
        <v>64878</v>
      </c>
      <c r="T3514" s="2">
        <v>32140</v>
      </c>
      <c r="U3514" t="s">
        <v>27135</v>
      </c>
    </row>
    <row r="3515" spans="4:21" x14ac:dyDescent="0.35">
      <c r="D3515" t="s">
        <v>64879</v>
      </c>
      <c r="E3515" t="s">
        <v>64880</v>
      </c>
      <c r="F3515" t="s">
        <v>64881</v>
      </c>
      <c r="G3515" t="s">
        <v>21</v>
      </c>
      <c r="H3515" t="s">
        <v>64882</v>
      </c>
      <c r="I3515" t="s">
        <v>2475</v>
      </c>
      <c r="J3515" t="s">
        <v>64883</v>
      </c>
      <c r="K3515" t="s">
        <v>47355</v>
      </c>
      <c r="L3515" t="s">
        <v>26</v>
      </c>
      <c r="M3515" t="s">
        <v>47443</v>
      </c>
      <c r="N3515" t="s">
        <v>64884</v>
      </c>
      <c r="O3515" t="s">
        <v>26</v>
      </c>
      <c r="P3515" t="s">
        <v>21</v>
      </c>
      <c r="Q3515" t="s">
        <v>47445</v>
      </c>
      <c r="S3515" t="s">
        <v>64885</v>
      </c>
      <c r="T3515" s="2">
        <v>48764</v>
      </c>
      <c r="U3515" t="s">
        <v>64886</v>
      </c>
    </row>
    <row r="3516" spans="4:21" x14ac:dyDescent="0.35">
      <c r="D3516" t="s">
        <v>64887</v>
      </c>
      <c r="E3516" t="s">
        <v>64888</v>
      </c>
      <c r="F3516" t="s">
        <v>64889</v>
      </c>
      <c r="G3516" t="s">
        <v>26</v>
      </c>
      <c r="H3516" t="s">
        <v>64890</v>
      </c>
      <c r="I3516" t="s">
        <v>530</v>
      </c>
      <c r="J3516" t="s">
        <v>64891</v>
      </c>
      <c r="K3516" t="s">
        <v>47355</v>
      </c>
      <c r="L3516" t="s">
        <v>26</v>
      </c>
      <c r="M3516" t="s">
        <v>64892</v>
      </c>
      <c r="N3516" t="s">
        <v>64893</v>
      </c>
      <c r="O3516" t="s">
        <v>26</v>
      </c>
      <c r="P3516" t="s">
        <v>21</v>
      </c>
      <c r="Q3516" t="s">
        <v>64894</v>
      </c>
      <c r="S3516" t="s">
        <v>64895</v>
      </c>
      <c r="T3516" s="2">
        <v>29316</v>
      </c>
      <c r="U3516" t="s">
        <v>64896</v>
      </c>
    </row>
    <row r="3517" spans="4:21" x14ac:dyDescent="0.35">
      <c r="D3517" t="s">
        <v>26558</v>
      </c>
      <c r="E3517" t="s">
        <v>26559</v>
      </c>
      <c r="F3517" t="s">
        <v>64897</v>
      </c>
      <c r="G3517" t="s">
        <v>902</v>
      </c>
      <c r="H3517" t="s">
        <v>26561</v>
      </c>
      <c r="I3517" t="s">
        <v>310</v>
      </c>
      <c r="J3517" t="s">
        <v>64898</v>
      </c>
      <c r="K3517" t="s">
        <v>47355</v>
      </c>
      <c r="L3517" t="s">
        <v>26</v>
      </c>
      <c r="M3517" t="s">
        <v>47587</v>
      </c>
      <c r="N3517" t="s">
        <v>4187</v>
      </c>
      <c r="O3517" t="s">
        <v>26</v>
      </c>
      <c r="P3517" t="s">
        <v>21</v>
      </c>
      <c r="Q3517" t="s">
        <v>64899</v>
      </c>
      <c r="S3517" t="s">
        <v>64900</v>
      </c>
      <c r="T3517" s="2">
        <v>32104</v>
      </c>
      <c r="U3517" t="s">
        <v>27168</v>
      </c>
    </row>
    <row r="3518" spans="4:21" x14ac:dyDescent="0.35">
      <c r="D3518" t="s">
        <v>26607</v>
      </c>
      <c r="E3518" t="s">
        <v>26608</v>
      </c>
      <c r="F3518" t="s">
        <v>64901</v>
      </c>
      <c r="G3518" t="s">
        <v>22</v>
      </c>
      <c r="H3518" t="s">
        <v>26610</v>
      </c>
      <c r="I3518" t="s">
        <v>152</v>
      </c>
      <c r="J3518" t="s">
        <v>63839</v>
      </c>
      <c r="K3518" t="s">
        <v>47355</v>
      </c>
      <c r="L3518" t="s">
        <v>26</v>
      </c>
      <c r="M3518" t="s">
        <v>34244</v>
      </c>
      <c r="N3518" t="s">
        <v>64902</v>
      </c>
      <c r="O3518" t="s">
        <v>26</v>
      </c>
      <c r="P3518" t="s">
        <v>21</v>
      </c>
      <c r="Q3518" t="s">
        <v>64903</v>
      </c>
      <c r="S3518" t="s">
        <v>64904</v>
      </c>
      <c r="T3518" s="2">
        <v>54028</v>
      </c>
      <c r="U3518" t="s">
        <v>64905</v>
      </c>
    </row>
    <row r="3519" spans="4:21" x14ac:dyDescent="0.35">
      <c r="D3519" t="s">
        <v>26607</v>
      </c>
      <c r="E3519" t="s">
        <v>26608</v>
      </c>
      <c r="F3519" t="s">
        <v>64906</v>
      </c>
      <c r="G3519" t="s">
        <v>310</v>
      </c>
      <c r="H3519" t="s">
        <v>26610</v>
      </c>
      <c r="I3519" t="s">
        <v>132</v>
      </c>
      <c r="J3519" t="s">
        <v>64907</v>
      </c>
      <c r="K3519" t="s">
        <v>47355</v>
      </c>
      <c r="L3519" t="s">
        <v>26</v>
      </c>
      <c r="M3519" t="s">
        <v>48065</v>
      </c>
      <c r="N3519" t="s">
        <v>26603</v>
      </c>
      <c r="O3519" t="s">
        <v>26</v>
      </c>
      <c r="P3519" t="s">
        <v>21</v>
      </c>
      <c r="Q3519" t="s">
        <v>48067</v>
      </c>
      <c r="S3519" t="s">
        <v>64908</v>
      </c>
      <c r="T3519" s="2">
        <v>48764</v>
      </c>
      <c r="U3519" t="s">
        <v>64905</v>
      </c>
    </row>
    <row r="3520" spans="4:21" x14ac:dyDescent="0.35">
      <c r="D3520" t="s">
        <v>26607</v>
      </c>
      <c r="E3520" t="s">
        <v>26608</v>
      </c>
      <c r="F3520" t="s">
        <v>64909</v>
      </c>
      <c r="G3520" t="s">
        <v>21</v>
      </c>
      <c r="H3520" t="s">
        <v>26610</v>
      </c>
      <c r="I3520" t="s">
        <v>748</v>
      </c>
      <c r="J3520" t="s">
        <v>64910</v>
      </c>
      <c r="K3520" t="s">
        <v>47355</v>
      </c>
      <c r="L3520" t="s">
        <v>26</v>
      </c>
      <c r="M3520" t="s">
        <v>47396</v>
      </c>
      <c r="N3520" t="s">
        <v>26603</v>
      </c>
      <c r="O3520" t="s">
        <v>26</v>
      </c>
      <c r="P3520" t="s">
        <v>21</v>
      </c>
      <c r="Q3520" t="s">
        <v>64911</v>
      </c>
      <c r="S3520" t="s">
        <v>64912</v>
      </c>
      <c r="T3520" s="2">
        <v>32128</v>
      </c>
      <c r="U3520" t="s">
        <v>64905</v>
      </c>
    </row>
    <row r="3521" spans="4:21" x14ac:dyDescent="0.35">
      <c r="D3521" t="s">
        <v>26607</v>
      </c>
      <c r="E3521" t="s">
        <v>26608</v>
      </c>
      <c r="F3521" t="s">
        <v>64913</v>
      </c>
      <c r="G3521" t="s">
        <v>33</v>
      </c>
      <c r="H3521" t="s">
        <v>26610</v>
      </c>
      <c r="I3521" t="s">
        <v>1026</v>
      </c>
      <c r="J3521" t="s">
        <v>64914</v>
      </c>
      <c r="K3521" t="s">
        <v>47355</v>
      </c>
      <c r="L3521" t="s">
        <v>26</v>
      </c>
      <c r="M3521" t="s">
        <v>47772</v>
      </c>
      <c r="N3521" t="s">
        <v>26603</v>
      </c>
      <c r="O3521" t="s">
        <v>26</v>
      </c>
      <c r="P3521" t="s">
        <v>21</v>
      </c>
      <c r="Q3521" t="s">
        <v>64915</v>
      </c>
      <c r="S3521" t="s">
        <v>64916</v>
      </c>
      <c r="T3521" s="2">
        <v>32116</v>
      </c>
      <c r="U3521" t="s">
        <v>64905</v>
      </c>
    </row>
    <row r="3522" spans="4:21" x14ac:dyDescent="0.35">
      <c r="D3522" t="s">
        <v>26607</v>
      </c>
      <c r="E3522" t="s">
        <v>26608</v>
      </c>
      <c r="F3522" t="s">
        <v>64917</v>
      </c>
      <c r="G3522" t="s">
        <v>141</v>
      </c>
      <c r="H3522" t="s">
        <v>26610</v>
      </c>
      <c r="I3522" t="s">
        <v>1143</v>
      </c>
      <c r="J3522" t="s">
        <v>64918</v>
      </c>
      <c r="K3522" t="s">
        <v>47355</v>
      </c>
      <c r="L3522" t="s">
        <v>26</v>
      </c>
      <c r="M3522" t="s">
        <v>47772</v>
      </c>
      <c r="N3522" t="s">
        <v>26603</v>
      </c>
      <c r="O3522" t="s">
        <v>26</v>
      </c>
      <c r="P3522" t="s">
        <v>21</v>
      </c>
      <c r="Q3522" t="s">
        <v>64919</v>
      </c>
      <c r="S3522" t="s">
        <v>64920</v>
      </c>
      <c r="T3522" s="2">
        <v>32116</v>
      </c>
      <c r="U3522" t="s">
        <v>64905</v>
      </c>
    </row>
    <row r="3523" spans="4:21" x14ac:dyDescent="0.35">
      <c r="D3523" t="s">
        <v>26607</v>
      </c>
      <c r="E3523" t="s">
        <v>26608</v>
      </c>
      <c r="F3523" t="s">
        <v>64921</v>
      </c>
      <c r="G3523" t="s">
        <v>21</v>
      </c>
      <c r="H3523" t="s">
        <v>26610</v>
      </c>
      <c r="I3523" t="s">
        <v>1845</v>
      </c>
      <c r="J3523" t="s">
        <v>64922</v>
      </c>
      <c r="K3523" t="s">
        <v>47355</v>
      </c>
      <c r="L3523" t="s">
        <v>26</v>
      </c>
      <c r="M3523" t="s">
        <v>47396</v>
      </c>
      <c r="N3523" t="s">
        <v>26603</v>
      </c>
      <c r="O3523" t="s">
        <v>26</v>
      </c>
      <c r="P3523" t="s">
        <v>21</v>
      </c>
      <c r="Q3523" t="s">
        <v>64923</v>
      </c>
      <c r="S3523" t="s">
        <v>64924</v>
      </c>
      <c r="T3523" s="2">
        <v>32128</v>
      </c>
      <c r="U3523" t="s">
        <v>64905</v>
      </c>
    </row>
    <row r="3524" spans="4:21" x14ac:dyDescent="0.35">
      <c r="D3524" t="s">
        <v>26607</v>
      </c>
      <c r="E3524" t="s">
        <v>26608</v>
      </c>
      <c r="F3524" t="s">
        <v>64925</v>
      </c>
      <c r="G3524" t="s">
        <v>122</v>
      </c>
      <c r="H3524" t="s">
        <v>26610</v>
      </c>
      <c r="I3524" t="s">
        <v>330</v>
      </c>
      <c r="J3524" t="s">
        <v>64926</v>
      </c>
      <c r="K3524" t="s">
        <v>47355</v>
      </c>
      <c r="L3524" t="s">
        <v>26</v>
      </c>
      <c r="M3524" t="s">
        <v>47396</v>
      </c>
      <c r="N3524" t="s">
        <v>26603</v>
      </c>
      <c r="O3524" t="s">
        <v>26</v>
      </c>
      <c r="P3524" t="s">
        <v>21</v>
      </c>
      <c r="Q3524" t="s">
        <v>64927</v>
      </c>
      <c r="S3524" t="s">
        <v>64928</v>
      </c>
      <c r="T3524" s="2">
        <v>32128</v>
      </c>
      <c r="U3524" t="s">
        <v>64905</v>
      </c>
    </row>
    <row r="3525" spans="4:21" x14ac:dyDescent="0.35">
      <c r="D3525" t="s">
        <v>26607</v>
      </c>
      <c r="E3525" t="s">
        <v>26608</v>
      </c>
      <c r="F3525" t="s">
        <v>64929</v>
      </c>
      <c r="G3525" t="s">
        <v>21</v>
      </c>
      <c r="H3525" t="s">
        <v>26610</v>
      </c>
      <c r="I3525" t="s">
        <v>1514</v>
      </c>
      <c r="J3525" t="s">
        <v>64930</v>
      </c>
      <c r="K3525" t="s">
        <v>47355</v>
      </c>
      <c r="L3525" t="s">
        <v>26</v>
      </c>
      <c r="M3525" t="s">
        <v>47396</v>
      </c>
      <c r="N3525" t="s">
        <v>26603</v>
      </c>
      <c r="O3525" t="s">
        <v>26</v>
      </c>
      <c r="P3525" t="s">
        <v>21</v>
      </c>
      <c r="Q3525" t="s">
        <v>64931</v>
      </c>
      <c r="S3525" t="s">
        <v>64932</v>
      </c>
      <c r="T3525" s="2">
        <v>32128</v>
      </c>
      <c r="U3525" t="s">
        <v>64905</v>
      </c>
    </row>
    <row r="3526" spans="4:21" x14ac:dyDescent="0.35">
      <c r="D3526" t="s">
        <v>26607</v>
      </c>
      <c r="E3526" t="s">
        <v>26608</v>
      </c>
      <c r="F3526" t="s">
        <v>64933</v>
      </c>
      <c r="G3526" t="s">
        <v>21</v>
      </c>
      <c r="H3526" t="s">
        <v>26610</v>
      </c>
      <c r="I3526" t="s">
        <v>540</v>
      </c>
      <c r="J3526" t="s">
        <v>64934</v>
      </c>
      <c r="K3526" t="s">
        <v>47355</v>
      </c>
      <c r="L3526" t="s">
        <v>26</v>
      </c>
      <c r="M3526" t="s">
        <v>47396</v>
      </c>
      <c r="N3526" t="s">
        <v>26603</v>
      </c>
      <c r="O3526" t="s">
        <v>26</v>
      </c>
      <c r="P3526" t="s">
        <v>21</v>
      </c>
      <c r="Q3526" t="s">
        <v>64935</v>
      </c>
      <c r="S3526" t="s">
        <v>64936</v>
      </c>
      <c r="T3526" s="2">
        <v>32128</v>
      </c>
      <c r="U3526" t="s">
        <v>64905</v>
      </c>
    </row>
    <row r="3527" spans="4:21" x14ac:dyDescent="0.35">
      <c r="D3527" t="s">
        <v>26607</v>
      </c>
      <c r="E3527" t="s">
        <v>26608</v>
      </c>
      <c r="F3527" t="s">
        <v>64937</v>
      </c>
      <c r="G3527" t="s">
        <v>44</v>
      </c>
      <c r="H3527" t="s">
        <v>26610</v>
      </c>
      <c r="I3527" t="s">
        <v>2494</v>
      </c>
      <c r="J3527" t="s">
        <v>64938</v>
      </c>
      <c r="K3527" t="s">
        <v>47355</v>
      </c>
      <c r="L3527" t="s">
        <v>26</v>
      </c>
      <c r="M3527" t="s">
        <v>47396</v>
      </c>
      <c r="N3527" t="s">
        <v>26603</v>
      </c>
      <c r="O3527" t="s">
        <v>26</v>
      </c>
      <c r="P3527" t="s">
        <v>21</v>
      </c>
      <c r="Q3527" t="s">
        <v>64939</v>
      </c>
      <c r="S3527" t="s">
        <v>64940</v>
      </c>
      <c r="T3527" s="2">
        <v>32128</v>
      </c>
      <c r="U3527" t="s">
        <v>64905</v>
      </c>
    </row>
    <row r="3528" spans="4:21" x14ac:dyDescent="0.35">
      <c r="D3528" t="s">
        <v>26607</v>
      </c>
      <c r="E3528" t="s">
        <v>26608</v>
      </c>
      <c r="F3528" t="s">
        <v>64941</v>
      </c>
      <c r="G3528" t="s">
        <v>44</v>
      </c>
      <c r="H3528" t="s">
        <v>26610</v>
      </c>
      <c r="I3528" t="s">
        <v>1879</v>
      </c>
      <c r="J3528" t="s">
        <v>64942</v>
      </c>
      <c r="K3528" t="s">
        <v>47355</v>
      </c>
      <c r="L3528" t="s">
        <v>26</v>
      </c>
      <c r="M3528" t="s">
        <v>47396</v>
      </c>
      <c r="N3528" t="s">
        <v>26603</v>
      </c>
      <c r="O3528" t="s">
        <v>26</v>
      </c>
      <c r="P3528" t="s">
        <v>21</v>
      </c>
      <c r="Q3528" t="s">
        <v>64943</v>
      </c>
      <c r="S3528" t="s">
        <v>64944</v>
      </c>
      <c r="T3528" s="2">
        <v>32128</v>
      </c>
      <c r="U3528" t="s">
        <v>64905</v>
      </c>
    </row>
    <row r="3529" spans="4:21" x14ac:dyDescent="0.35">
      <c r="D3529" t="s">
        <v>26607</v>
      </c>
      <c r="E3529" t="s">
        <v>26608</v>
      </c>
      <c r="F3529" t="s">
        <v>64945</v>
      </c>
      <c r="G3529" t="s">
        <v>21</v>
      </c>
      <c r="H3529" t="s">
        <v>26610</v>
      </c>
      <c r="I3529" t="s">
        <v>501</v>
      </c>
      <c r="J3529" t="s">
        <v>64946</v>
      </c>
      <c r="K3529" t="s">
        <v>47355</v>
      </c>
      <c r="L3529" t="s">
        <v>26</v>
      </c>
      <c r="M3529" t="s">
        <v>47772</v>
      </c>
      <c r="N3529" t="s">
        <v>26603</v>
      </c>
      <c r="O3529" t="s">
        <v>26</v>
      </c>
      <c r="P3529" t="s">
        <v>21</v>
      </c>
      <c r="Q3529" t="s">
        <v>64947</v>
      </c>
      <c r="S3529" t="s">
        <v>64948</v>
      </c>
      <c r="T3529" s="2">
        <v>32116</v>
      </c>
      <c r="U3529" t="s">
        <v>64905</v>
      </c>
    </row>
    <row r="3530" spans="4:21" x14ac:dyDescent="0.35">
      <c r="D3530" t="s">
        <v>26607</v>
      </c>
      <c r="E3530" t="s">
        <v>26608</v>
      </c>
      <c r="F3530" t="s">
        <v>64949</v>
      </c>
      <c r="G3530" t="s">
        <v>33</v>
      </c>
      <c r="H3530" t="s">
        <v>26610</v>
      </c>
      <c r="I3530" t="s">
        <v>374</v>
      </c>
      <c r="J3530" t="s">
        <v>64950</v>
      </c>
      <c r="K3530" t="s">
        <v>47355</v>
      </c>
      <c r="L3530" t="s">
        <v>26</v>
      </c>
      <c r="M3530" t="s">
        <v>47396</v>
      </c>
      <c r="N3530" t="s">
        <v>26603</v>
      </c>
      <c r="O3530" t="s">
        <v>26</v>
      </c>
      <c r="P3530" t="s">
        <v>21</v>
      </c>
      <c r="Q3530" t="s">
        <v>64951</v>
      </c>
      <c r="S3530" t="s">
        <v>64952</v>
      </c>
      <c r="T3530" s="2">
        <v>32128</v>
      </c>
      <c r="U3530" t="s">
        <v>64905</v>
      </c>
    </row>
    <row r="3531" spans="4:21" x14ac:dyDescent="0.35">
      <c r="D3531" t="s">
        <v>26607</v>
      </c>
      <c r="E3531" t="s">
        <v>26608</v>
      </c>
      <c r="F3531" t="s">
        <v>64953</v>
      </c>
      <c r="G3531" t="s">
        <v>26</v>
      </c>
      <c r="H3531" t="s">
        <v>26610</v>
      </c>
      <c r="I3531" t="s">
        <v>1491</v>
      </c>
      <c r="J3531" t="s">
        <v>64954</v>
      </c>
      <c r="K3531" t="s">
        <v>47355</v>
      </c>
      <c r="L3531" t="s">
        <v>26</v>
      </c>
      <c r="M3531" t="s">
        <v>47772</v>
      </c>
      <c r="N3531" t="s">
        <v>26603</v>
      </c>
      <c r="O3531" t="s">
        <v>26</v>
      </c>
      <c r="P3531" t="s">
        <v>21</v>
      </c>
      <c r="Q3531" t="s">
        <v>64955</v>
      </c>
      <c r="S3531" t="s">
        <v>64956</v>
      </c>
      <c r="T3531" s="2">
        <v>32116</v>
      </c>
      <c r="U3531" t="s">
        <v>64905</v>
      </c>
    </row>
    <row r="3532" spans="4:21" x14ac:dyDescent="0.35">
      <c r="D3532" t="s">
        <v>26607</v>
      </c>
      <c r="E3532" t="s">
        <v>26608</v>
      </c>
      <c r="F3532" t="s">
        <v>64957</v>
      </c>
      <c r="G3532" t="s">
        <v>21</v>
      </c>
      <c r="H3532" t="s">
        <v>26610</v>
      </c>
      <c r="I3532" t="s">
        <v>445</v>
      </c>
      <c r="J3532" t="s">
        <v>64958</v>
      </c>
      <c r="K3532" t="s">
        <v>47355</v>
      </c>
      <c r="L3532" t="s">
        <v>26</v>
      </c>
      <c r="M3532" t="s">
        <v>47772</v>
      </c>
      <c r="N3532" t="s">
        <v>26603</v>
      </c>
      <c r="O3532" t="s">
        <v>26</v>
      </c>
      <c r="P3532" t="s">
        <v>21</v>
      </c>
      <c r="Q3532" t="s">
        <v>64959</v>
      </c>
      <c r="S3532" t="s">
        <v>64960</v>
      </c>
      <c r="T3532" s="2">
        <v>32116</v>
      </c>
      <c r="U3532" t="s">
        <v>64905</v>
      </c>
    </row>
    <row r="3533" spans="4:21" x14ac:dyDescent="0.35">
      <c r="D3533" t="s">
        <v>26607</v>
      </c>
      <c r="E3533" t="s">
        <v>26608</v>
      </c>
      <c r="F3533" t="s">
        <v>64961</v>
      </c>
      <c r="G3533" t="s">
        <v>703</v>
      </c>
      <c r="H3533" t="s">
        <v>26610</v>
      </c>
      <c r="I3533" t="s">
        <v>4897</v>
      </c>
      <c r="J3533" t="s">
        <v>64962</v>
      </c>
      <c r="K3533" t="s">
        <v>47355</v>
      </c>
      <c r="L3533" t="s">
        <v>26</v>
      </c>
      <c r="M3533" t="s">
        <v>47396</v>
      </c>
      <c r="N3533" t="s">
        <v>26603</v>
      </c>
      <c r="O3533" t="s">
        <v>26</v>
      </c>
      <c r="P3533" t="s">
        <v>21</v>
      </c>
      <c r="Q3533" t="s">
        <v>64963</v>
      </c>
      <c r="S3533" t="s">
        <v>64964</v>
      </c>
      <c r="T3533" s="2">
        <v>32128</v>
      </c>
      <c r="U3533" t="s">
        <v>64905</v>
      </c>
    </row>
    <row r="3534" spans="4:21" x14ac:dyDescent="0.35">
      <c r="D3534" t="s">
        <v>26607</v>
      </c>
      <c r="E3534" t="s">
        <v>26608</v>
      </c>
      <c r="F3534" t="s">
        <v>64965</v>
      </c>
      <c r="G3534" t="s">
        <v>72</v>
      </c>
      <c r="H3534" t="s">
        <v>26610</v>
      </c>
      <c r="I3534" t="s">
        <v>1627</v>
      </c>
      <c r="J3534" t="s">
        <v>64966</v>
      </c>
      <c r="K3534" t="s">
        <v>47355</v>
      </c>
      <c r="L3534" t="s">
        <v>26</v>
      </c>
      <c r="M3534" t="s">
        <v>47772</v>
      </c>
      <c r="N3534" t="s">
        <v>26603</v>
      </c>
      <c r="O3534" t="s">
        <v>26</v>
      </c>
      <c r="P3534" t="s">
        <v>21</v>
      </c>
      <c r="Q3534" t="s">
        <v>64967</v>
      </c>
      <c r="S3534" t="s">
        <v>64968</v>
      </c>
      <c r="T3534" s="2">
        <v>32116</v>
      </c>
      <c r="U3534" t="s">
        <v>64905</v>
      </c>
    </row>
    <row r="3535" spans="4:21" x14ac:dyDescent="0.35">
      <c r="D3535" t="s">
        <v>26607</v>
      </c>
      <c r="E3535" t="s">
        <v>26608</v>
      </c>
      <c r="F3535" t="s">
        <v>64969</v>
      </c>
      <c r="G3535" t="s">
        <v>2525</v>
      </c>
      <c r="H3535" t="s">
        <v>26610</v>
      </c>
      <c r="I3535" t="s">
        <v>903</v>
      </c>
      <c r="J3535" t="s">
        <v>64970</v>
      </c>
      <c r="K3535" t="s">
        <v>47355</v>
      </c>
      <c r="L3535" t="s">
        <v>26</v>
      </c>
      <c r="M3535" t="s">
        <v>47396</v>
      </c>
      <c r="N3535" t="s">
        <v>26603</v>
      </c>
      <c r="O3535" t="s">
        <v>26</v>
      </c>
      <c r="P3535" t="s">
        <v>21</v>
      </c>
      <c r="Q3535" t="s">
        <v>64971</v>
      </c>
      <c r="S3535" t="s">
        <v>64972</v>
      </c>
      <c r="T3535" s="2">
        <v>32128</v>
      </c>
      <c r="U3535" t="s">
        <v>64905</v>
      </c>
    </row>
    <row r="3536" spans="4:21" x14ac:dyDescent="0.35">
      <c r="D3536" t="s">
        <v>26607</v>
      </c>
      <c r="E3536" t="s">
        <v>26608</v>
      </c>
      <c r="F3536" t="s">
        <v>64973</v>
      </c>
      <c r="G3536" t="s">
        <v>26</v>
      </c>
      <c r="H3536" t="s">
        <v>26610</v>
      </c>
      <c r="I3536" t="s">
        <v>55</v>
      </c>
      <c r="J3536" t="s">
        <v>64974</v>
      </c>
      <c r="K3536" t="s">
        <v>47355</v>
      </c>
      <c r="L3536" t="s">
        <v>26</v>
      </c>
      <c r="M3536" t="s">
        <v>47396</v>
      </c>
      <c r="N3536" t="s">
        <v>26603</v>
      </c>
      <c r="O3536" t="s">
        <v>26</v>
      </c>
      <c r="P3536" t="s">
        <v>21</v>
      </c>
      <c r="Q3536" t="s">
        <v>64975</v>
      </c>
      <c r="S3536" t="s">
        <v>64976</v>
      </c>
      <c r="T3536" s="2">
        <v>32128</v>
      </c>
      <c r="U3536" t="s">
        <v>64905</v>
      </c>
    </row>
    <row r="3537" spans="4:21" x14ac:dyDescent="0.35">
      <c r="D3537" t="s">
        <v>26607</v>
      </c>
      <c r="E3537" t="s">
        <v>26608</v>
      </c>
      <c r="F3537" t="s">
        <v>64977</v>
      </c>
      <c r="G3537" t="s">
        <v>21</v>
      </c>
      <c r="H3537" t="s">
        <v>26610</v>
      </c>
      <c r="I3537" t="s">
        <v>1789</v>
      </c>
      <c r="J3537" t="s">
        <v>64978</v>
      </c>
      <c r="K3537" t="s">
        <v>47355</v>
      </c>
      <c r="L3537" t="s">
        <v>26</v>
      </c>
      <c r="M3537" t="s">
        <v>47396</v>
      </c>
      <c r="N3537" t="s">
        <v>26603</v>
      </c>
      <c r="O3537" t="s">
        <v>26</v>
      </c>
      <c r="P3537" t="s">
        <v>21</v>
      </c>
      <c r="Q3537" t="s">
        <v>64979</v>
      </c>
      <c r="S3537" t="s">
        <v>64980</v>
      </c>
      <c r="T3537" s="2">
        <v>32128</v>
      </c>
      <c r="U3537" t="s">
        <v>64905</v>
      </c>
    </row>
    <row r="3538" spans="4:21" x14ac:dyDescent="0.35">
      <c r="D3538" t="s">
        <v>26607</v>
      </c>
      <c r="E3538" t="s">
        <v>26608</v>
      </c>
      <c r="F3538" t="s">
        <v>64981</v>
      </c>
      <c r="G3538" t="s">
        <v>21</v>
      </c>
      <c r="H3538" t="s">
        <v>26610</v>
      </c>
      <c r="I3538" t="s">
        <v>578</v>
      </c>
      <c r="J3538" t="s">
        <v>64982</v>
      </c>
      <c r="K3538" t="s">
        <v>47355</v>
      </c>
      <c r="L3538" t="s">
        <v>26</v>
      </c>
      <c r="M3538" t="s">
        <v>47396</v>
      </c>
      <c r="N3538" t="s">
        <v>26603</v>
      </c>
      <c r="O3538" t="s">
        <v>26</v>
      </c>
      <c r="P3538" t="s">
        <v>21</v>
      </c>
      <c r="Q3538" t="s">
        <v>64983</v>
      </c>
      <c r="S3538" t="s">
        <v>64984</v>
      </c>
      <c r="T3538" s="2">
        <v>32128</v>
      </c>
      <c r="U3538" t="s">
        <v>64905</v>
      </c>
    </row>
    <row r="3539" spans="4:21" x14ac:dyDescent="0.35">
      <c r="D3539" t="s">
        <v>26607</v>
      </c>
      <c r="E3539" t="s">
        <v>26608</v>
      </c>
      <c r="F3539" t="s">
        <v>64985</v>
      </c>
      <c r="G3539" t="s">
        <v>44</v>
      </c>
      <c r="H3539" t="s">
        <v>26610</v>
      </c>
      <c r="I3539" t="s">
        <v>2883</v>
      </c>
      <c r="J3539" t="s">
        <v>64986</v>
      </c>
      <c r="K3539" t="s">
        <v>47355</v>
      </c>
      <c r="L3539" t="s">
        <v>26</v>
      </c>
      <c r="M3539" t="s">
        <v>47396</v>
      </c>
      <c r="N3539" t="s">
        <v>26603</v>
      </c>
      <c r="O3539" t="s">
        <v>26</v>
      </c>
      <c r="P3539" t="s">
        <v>21</v>
      </c>
      <c r="Q3539" t="s">
        <v>64987</v>
      </c>
      <c r="S3539" t="s">
        <v>64988</v>
      </c>
      <c r="T3539" s="2">
        <v>32128</v>
      </c>
      <c r="U3539" t="s">
        <v>64905</v>
      </c>
    </row>
    <row r="3540" spans="4:21" x14ac:dyDescent="0.35">
      <c r="D3540" t="s">
        <v>26607</v>
      </c>
      <c r="E3540" t="s">
        <v>26608</v>
      </c>
      <c r="F3540" t="s">
        <v>64989</v>
      </c>
      <c r="G3540" t="s">
        <v>26</v>
      </c>
      <c r="H3540" t="s">
        <v>26610</v>
      </c>
      <c r="I3540" t="s">
        <v>112</v>
      </c>
      <c r="J3540" t="s">
        <v>64990</v>
      </c>
      <c r="K3540" t="s">
        <v>47355</v>
      </c>
      <c r="L3540" t="s">
        <v>26</v>
      </c>
      <c r="M3540" t="s">
        <v>47396</v>
      </c>
      <c r="N3540" t="s">
        <v>26603</v>
      </c>
      <c r="O3540" t="s">
        <v>26</v>
      </c>
      <c r="P3540" t="s">
        <v>21</v>
      </c>
      <c r="Q3540" t="s">
        <v>64991</v>
      </c>
      <c r="S3540" t="s">
        <v>64992</v>
      </c>
      <c r="T3540" s="2">
        <v>32128</v>
      </c>
      <c r="U3540" t="s">
        <v>64905</v>
      </c>
    </row>
    <row r="3541" spans="4:21" x14ac:dyDescent="0.35">
      <c r="D3541" t="s">
        <v>26607</v>
      </c>
      <c r="E3541" t="s">
        <v>26608</v>
      </c>
      <c r="F3541" t="s">
        <v>64993</v>
      </c>
      <c r="G3541" t="s">
        <v>26</v>
      </c>
      <c r="H3541" t="s">
        <v>26610</v>
      </c>
      <c r="I3541" t="s">
        <v>2132</v>
      </c>
      <c r="J3541" t="s">
        <v>64994</v>
      </c>
      <c r="K3541" t="s">
        <v>47355</v>
      </c>
      <c r="L3541" t="s">
        <v>26</v>
      </c>
      <c r="M3541" t="s">
        <v>47396</v>
      </c>
      <c r="N3541" t="s">
        <v>26603</v>
      </c>
      <c r="O3541" t="s">
        <v>26</v>
      </c>
      <c r="P3541" t="s">
        <v>21</v>
      </c>
      <c r="Q3541" t="s">
        <v>64995</v>
      </c>
      <c r="S3541" t="s">
        <v>64996</v>
      </c>
      <c r="T3541" s="2">
        <v>32128</v>
      </c>
      <c r="U3541" t="s">
        <v>64905</v>
      </c>
    </row>
    <row r="3542" spans="4:21" x14ac:dyDescent="0.35">
      <c r="D3542" t="s">
        <v>26607</v>
      </c>
      <c r="E3542" t="s">
        <v>26608</v>
      </c>
      <c r="F3542" t="s">
        <v>64997</v>
      </c>
      <c r="G3542" t="s">
        <v>367</v>
      </c>
      <c r="H3542" t="s">
        <v>26610</v>
      </c>
      <c r="I3542" t="s">
        <v>1697</v>
      </c>
      <c r="J3542" t="s">
        <v>64998</v>
      </c>
      <c r="K3542" t="s">
        <v>47355</v>
      </c>
      <c r="L3542" t="s">
        <v>26</v>
      </c>
      <c r="M3542" t="s">
        <v>47396</v>
      </c>
      <c r="N3542" t="s">
        <v>26603</v>
      </c>
      <c r="O3542" t="s">
        <v>26</v>
      </c>
      <c r="P3542" t="s">
        <v>21</v>
      </c>
      <c r="Q3542" t="s">
        <v>64999</v>
      </c>
      <c r="S3542" t="s">
        <v>65000</v>
      </c>
      <c r="T3542" s="2">
        <v>32128</v>
      </c>
      <c r="U3542" t="s">
        <v>64905</v>
      </c>
    </row>
    <row r="3543" spans="4:21" x14ac:dyDescent="0.35">
      <c r="D3543" t="s">
        <v>26607</v>
      </c>
      <c r="E3543" t="s">
        <v>26608</v>
      </c>
      <c r="F3543" t="s">
        <v>65001</v>
      </c>
      <c r="G3543" t="s">
        <v>26</v>
      </c>
      <c r="H3543" t="s">
        <v>26610</v>
      </c>
      <c r="I3543" t="s">
        <v>40</v>
      </c>
      <c r="J3543" t="s">
        <v>65002</v>
      </c>
      <c r="K3543" t="s">
        <v>47355</v>
      </c>
      <c r="L3543" t="s">
        <v>26</v>
      </c>
      <c r="M3543" t="s">
        <v>50759</v>
      </c>
      <c r="N3543" t="s">
        <v>65003</v>
      </c>
      <c r="O3543" t="s">
        <v>26</v>
      </c>
      <c r="P3543" t="s">
        <v>21</v>
      </c>
      <c r="Q3543" t="s">
        <v>65004</v>
      </c>
      <c r="S3543" t="s">
        <v>65005</v>
      </c>
      <c r="T3543" s="2">
        <v>32128</v>
      </c>
      <c r="U3543" t="s">
        <v>64905</v>
      </c>
    </row>
    <row r="3544" spans="4:21" x14ac:dyDescent="0.35">
      <c r="D3544" t="s">
        <v>26607</v>
      </c>
      <c r="E3544" t="s">
        <v>26608</v>
      </c>
      <c r="F3544" t="s">
        <v>65006</v>
      </c>
      <c r="G3544" t="s">
        <v>47</v>
      </c>
      <c r="H3544" t="s">
        <v>26610</v>
      </c>
      <c r="I3544" t="s">
        <v>7462</v>
      </c>
      <c r="J3544" t="s">
        <v>65007</v>
      </c>
      <c r="K3544" t="s">
        <v>47355</v>
      </c>
      <c r="L3544" t="s">
        <v>26</v>
      </c>
      <c r="M3544" t="s">
        <v>47396</v>
      </c>
      <c r="N3544" t="s">
        <v>63771</v>
      </c>
      <c r="O3544" t="s">
        <v>26</v>
      </c>
      <c r="P3544" t="s">
        <v>21</v>
      </c>
      <c r="Q3544" t="s">
        <v>65008</v>
      </c>
      <c r="S3544" t="s">
        <v>65009</v>
      </c>
      <c r="T3544" s="2">
        <v>32128</v>
      </c>
      <c r="U3544" t="s">
        <v>64905</v>
      </c>
    </row>
    <row r="3545" spans="4:21" x14ac:dyDescent="0.35">
      <c r="D3545" t="s">
        <v>26607</v>
      </c>
      <c r="E3545" t="s">
        <v>26608</v>
      </c>
      <c r="F3545" t="s">
        <v>65010</v>
      </c>
      <c r="G3545" t="s">
        <v>33</v>
      </c>
      <c r="H3545" t="s">
        <v>26610</v>
      </c>
      <c r="I3545" t="s">
        <v>42</v>
      </c>
      <c r="J3545" t="s">
        <v>65011</v>
      </c>
      <c r="K3545" t="s">
        <v>47355</v>
      </c>
      <c r="L3545" t="s">
        <v>26</v>
      </c>
      <c r="M3545" t="s">
        <v>47396</v>
      </c>
      <c r="N3545" t="s">
        <v>63771</v>
      </c>
      <c r="O3545" t="s">
        <v>26</v>
      </c>
      <c r="P3545" t="s">
        <v>21</v>
      </c>
      <c r="Q3545" t="s">
        <v>65012</v>
      </c>
      <c r="S3545" t="s">
        <v>65013</v>
      </c>
      <c r="T3545" s="2">
        <v>32128</v>
      </c>
      <c r="U3545" t="s">
        <v>64905</v>
      </c>
    </row>
    <row r="3546" spans="4:21" x14ac:dyDescent="0.35">
      <c r="D3546" t="s">
        <v>26607</v>
      </c>
      <c r="E3546" t="s">
        <v>26608</v>
      </c>
      <c r="F3546" t="s">
        <v>65014</v>
      </c>
      <c r="G3546" t="s">
        <v>44</v>
      </c>
      <c r="H3546" t="s">
        <v>26610</v>
      </c>
      <c r="I3546" t="s">
        <v>11407</v>
      </c>
      <c r="J3546" t="s">
        <v>65015</v>
      </c>
      <c r="K3546" t="s">
        <v>47355</v>
      </c>
      <c r="L3546" t="s">
        <v>26</v>
      </c>
      <c r="M3546" t="s">
        <v>47656</v>
      </c>
      <c r="N3546" t="s">
        <v>63771</v>
      </c>
      <c r="O3546" t="s">
        <v>26</v>
      </c>
      <c r="P3546" t="s">
        <v>21</v>
      </c>
      <c r="Q3546" t="s">
        <v>65016</v>
      </c>
      <c r="S3546" t="s">
        <v>65017</v>
      </c>
      <c r="T3546" s="2">
        <v>32140</v>
      </c>
      <c r="U3546" t="s">
        <v>64905</v>
      </c>
    </row>
    <row r="3547" spans="4:21" x14ac:dyDescent="0.35">
      <c r="D3547" t="s">
        <v>26618</v>
      </c>
      <c r="E3547" t="s">
        <v>26619</v>
      </c>
      <c r="F3547" t="s">
        <v>65018</v>
      </c>
      <c r="G3547" t="s">
        <v>65019</v>
      </c>
      <c r="H3547" t="s">
        <v>26621</v>
      </c>
      <c r="I3547" t="s">
        <v>4610</v>
      </c>
      <c r="J3547" t="s">
        <v>47354</v>
      </c>
      <c r="K3547" t="s">
        <v>47355</v>
      </c>
      <c r="L3547" t="s">
        <v>26</v>
      </c>
      <c r="M3547" t="s">
        <v>1770</v>
      </c>
      <c r="N3547" t="s">
        <v>65020</v>
      </c>
      <c r="O3547" t="s">
        <v>26</v>
      </c>
      <c r="P3547" t="s">
        <v>21</v>
      </c>
      <c r="Q3547" t="s">
        <v>65021</v>
      </c>
      <c r="S3547" t="s">
        <v>65022</v>
      </c>
      <c r="T3547" s="2">
        <v>36916</v>
      </c>
      <c r="U3547" t="s">
        <v>27228</v>
      </c>
    </row>
    <row r="3548" spans="4:21" x14ac:dyDescent="0.35">
      <c r="D3548" t="s">
        <v>26750</v>
      </c>
      <c r="E3548" t="s">
        <v>26751</v>
      </c>
      <c r="F3548" t="s">
        <v>65023</v>
      </c>
      <c r="G3548" t="s">
        <v>65024</v>
      </c>
      <c r="H3548" t="s">
        <v>26754</v>
      </c>
      <c r="I3548" t="s">
        <v>4785</v>
      </c>
      <c r="J3548" t="s">
        <v>47354</v>
      </c>
      <c r="K3548" t="s">
        <v>47355</v>
      </c>
      <c r="L3548" t="s">
        <v>26</v>
      </c>
      <c r="M3548" t="s">
        <v>1770</v>
      </c>
      <c r="N3548" t="s">
        <v>26755</v>
      </c>
      <c r="O3548" t="s">
        <v>26</v>
      </c>
      <c r="P3548" t="s">
        <v>21</v>
      </c>
      <c r="Q3548" t="s">
        <v>65025</v>
      </c>
      <c r="S3548" t="s">
        <v>65026</v>
      </c>
      <c r="T3548" s="2">
        <v>54028</v>
      </c>
      <c r="U3548" t="s">
        <v>27329</v>
      </c>
    </row>
    <row r="3549" spans="4:21" x14ac:dyDescent="0.35">
      <c r="D3549" t="s">
        <v>26750</v>
      </c>
      <c r="E3549" t="s">
        <v>26751</v>
      </c>
      <c r="F3549" t="s">
        <v>65027</v>
      </c>
      <c r="G3549" t="s">
        <v>65028</v>
      </c>
      <c r="H3549" t="s">
        <v>26754</v>
      </c>
      <c r="I3549" t="s">
        <v>8279</v>
      </c>
      <c r="J3549" t="s">
        <v>65029</v>
      </c>
      <c r="K3549" t="s">
        <v>47355</v>
      </c>
      <c r="L3549" t="s">
        <v>26</v>
      </c>
      <c r="M3549" t="s">
        <v>47693</v>
      </c>
      <c r="N3549" t="s">
        <v>26760</v>
      </c>
      <c r="O3549" t="s">
        <v>26</v>
      </c>
      <c r="P3549" t="s">
        <v>21</v>
      </c>
      <c r="Q3549" t="s">
        <v>54419</v>
      </c>
      <c r="S3549" t="s">
        <v>65030</v>
      </c>
      <c r="T3549" s="2">
        <v>48764</v>
      </c>
      <c r="U3549" t="s">
        <v>27329</v>
      </c>
    </row>
    <row r="3550" spans="4:21" x14ac:dyDescent="0.35">
      <c r="D3550" t="s">
        <v>26794</v>
      </c>
      <c r="E3550" t="s">
        <v>26795</v>
      </c>
      <c r="F3550" t="s">
        <v>65031</v>
      </c>
      <c r="G3550" t="s">
        <v>310</v>
      </c>
      <c r="H3550" t="s">
        <v>26798</v>
      </c>
      <c r="I3550" t="s">
        <v>661</v>
      </c>
      <c r="J3550" t="s">
        <v>65032</v>
      </c>
      <c r="K3550" t="s">
        <v>47355</v>
      </c>
      <c r="L3550" t="s">
        <v>26</v>
      </c>
      <c r="M3550" t="s">
        <v>47396</v>
      </c>
      <c r="N3550" t="s">
        <v>26603</v>
      </c>
      <c r="O3550" t="s">
        <v>26</v>
      </c>
      <c r="P3550" t="s">
        <v>21</v>
      </c>
      <c r="Q3550" t="s">
        <v>65033</v>
      </c>
      <c r="S3550" t="s">
        <v>65034</v>
      </c>
      <c r="T3550" s="2">
        <v>32128</v>
      </c>
      <c r="U3550" t="s">
        <v>27391</v>
      </c>
    </row>
    <row r="3551" spans="4:21" x14ac:dyDescent="0.35">
      <c r="D3551" t="s">
        <v>26794</v>
      </c>
      <c r="E3551" t="s">
        <v>26795</v>
      </c>
      <c r="F3551" t="s">
        <v>65035</v>
      </c>
      <c r="G3551" t="s">
        <v>1557</v>
      </c>
      <c r="H3551" t="s">
        <v>26798</v>
      </c>
      <c r="I3551" t="s">
        <v>1968</v>
      </c>
      <c r="J3551" t="s">
        <v>65036</v>
      </c>
      <c r="K3551" t="s">
        <v>47355</v>
      </c>
      <c r="L3551" t="s">
        <v>26</v>
      </c>
      <c r="M3551" t="s">
        <v>47772</v>
      </c>
      <c r="N3551" t="s">
        <v>26603</v>
      </c>
      <c r="O3551" t="s">
        <v>26</v>
      </c>
      <c r="P3551" t="s">
        <v>21</v>
      </c>
      <c r="Q3551" t="s">
        <v>65037</v>
      </c>
      <c r="S3551" t="s">
        <v>65038</v>
      </c>
      <c r="T3551" s="2">
        <v>32116</v>
      </c>
      <c r="U3551" t="s">
        <v>27391</v>
      </c>
    </row>
    <row r="3552" spans="4:21" x14ac:dyDescent="0.35">
      <c r="D3552" t="s">
        <v>26814</v>
      </c>
      <c r="E3552" t="s">
        <v>26815</v>
      </c>
      <c r="F3552" t="s">
        <v>65039</v>
      </c>
      <c r="G3552" t="s">
        <v>21</v>
      </c>
      <c r="H3552" t="s">
        <v>26817</v>
      </c>
      <c r="I3552" t="s">
        <v>177</v>
      </c>
      <c r="J3552" t="s">
        <v>65040</v>
      </c>
      <c r="K3552" t="s">
        <v>47355</v>
      </c>
      <c r="L3552" t="s">
        <v>26</v>
      </c>
      <c r="M3552" t="s">
        <v>57627</v>
      </c>
      <c r="N3552" t="s">
        <v>23103</v>
      </c>
      <c r="O3552" t="s">
        <v>26</v>
      </c>
      <c r="P3552" t="s">
        <v>21</v>
      </c>
      <c r="Q3552" t="s">
        <v>65041</v>
      </c>
      <c r="S3552" t="s">
        <v>65042</v>
      </c>
      <c r="T3552" s="2">
        <v>54016</v>
      </c>
      <c r="U3552" t="s">
        <v>65043</v>
      </c>
    </row>
    <row r="3553" spans="4:21" x14ac:dyDescent="0.35">
      <c r="D3553" t="s">
        <v>26814</v>
      </c>
      <c r="E3553" t="s">
        <v>26815</v>
      </c>
      <c r="F3553" t="s">
        <v>65044</v>
      </c>
      <c r="G3553" t="s">
        <v>65045</v>
      </c>
      <c r="H3553" t="s">
        <v>26817</v>
      </c>
      <c r="I3553" t="s">
        <v>2981</v>
      </c>
      <c r="J3553" t="s">
        <v>47354</v>
      </c>
      <c r="K3553" t="s">
        <v>47355</v>
      </c>
      <c r="L3553" t="s">
        <v>26</v>
      </c>
      <c r="M3553" t="s">
        <v>1770</v>
      </c>
      <c r="N3553" t="s">
        <v>26825</v>
      </c>
      <c r="O3553" t="s">
        <v>26</v>
      </c>
      <c r="P3553" t="s">
        <v>21</v>
      </c>
      <c r="Q3553" t="s">
        <v>65046</v>
      </c>
      <c r="S3553" t="s">
        <v>65047</v>
      </c>
      <c r="T3553" s="2">
        <v>54016</v>
      </c>
      <c r="U3553" t="s">
        <v>65043</v>
      </c>
    </row>
    <row r="3554" spans="4:21" x14ac:dyDescent="0.35">
      <c r="D3554" t="s">
        <v>26850</v>
      </c>
      <c r="E3554" t="s">
        <v>26851</v>
      </c>
      <c r="F3554" t="s">
        <v>65048</v>
      </c>
      <c r="G3554" t="s">
        <v>33</v>
      </c>
      <c r="H3554" t="s">
        <v>26853</v>
      </c>
      <c r="I3554" t="s">
        <v>1565</v>
      </c>
      <c r="J3554" t="s">
        <v>65049</v>
      </c>
      <c r="K3554" t="s">
        <v>47355</v>
      </c>
      <c r="L3554" t="s">
        <v>26</v>
      </c>
      <c r="M3554" t="s">
        <v>47443</v>
      </c>
      <c r="N3554" t="s">
        <v>26854</v>
      </c>
      <c r="O3554" t="s">
        <v>26</v>
      </c>
      <c r="P3554" t="s">
        <v>21</v>
      </c>
      <c r="Q3554" t="s">
        <v>47445</v>
      </c>
      <c r="S3554" t="s">
        <v>65050</v>
      </c>
      <c r="T3554" s="2">
        <v>48764</v>
      </c>
      <c r="U3554" t="s">
        <v>27405</v>
      </c>
    </row>
    <row r="3555" spans="4:21" x14ac:dyDescent="0.35">
      <c r="D3555" t="s">
        <v>26858</v>
      </c>
      <c r="E3555" t="s">
        <v>26859</v>
      </c>
      <c r="F3555" t="s">
        <v>65051</v>
      </c>
      <c r="G3555" t="s">
        <v>65052</v>
      </c>
      <c r="H3555" t="s">
        <v>26861</v>
      </c>
      <c r="I3555" t="s">
        <v>2300</v>
      </c>
      <c r="J3555" t="s">
        <v>47455</v>
      </c>
      <c r="K3555" t="s">
        <v>47355</v>
      </c>
      <c r="L3555" t="s">
        <v>26</v>
      </c>
      <c r="M3555" t="s">
        <v>47422</v>
      </c>
      <c r="N3555" t="s">
        <v>18655</v>
      </c>
      <c r="O3555" t="s">
        <v>26</v>
      </c>
      <c r="P3555" t="s">
        <v>21</v>
      </c>
      <c r="Q3555" t="s">
        <v>65053</v>
      </c>
      <c r="S3555" t="s">
        <v>65054</v>
      </c>
      <c r="T3555" s="2">
        <v>36928</v>
      </c>
      <c r="U3555" t="s">
        <v>65055</v>
      </c>
    </row>
    <row r="3556" spans="4:21" x14ac:dyDescent="0.35">
      <c r="D3556" t="s">
        <v>26880</v>
      </c>
      <c r="E3556" t="s">
        <v>26881</v>
      </c>
      <c r="F3556" t="s">
        <v>65056</v>
      </c>
      <c r="G3556" t="s">
        <v>65057</v>
      </c>
      <c r="H3556" t="s">
        <v>26883</v>
      </c>
      <c r="I3556" t="s">
        <v>28</v>
      </c>
      <c r="J3556" t="s">
        <v>47510</v>
      </c>
      <c r="K3556" t="s">
        <v>47355</v>
      </c>
      <c r="L3556" t="s">
        <v>26</v>
      </c>
      <c r="M3556" t="s">
        <v>47422</v>
      </c>
      <c r="N3556" t="s">
        <v>18655</v>
      </c>
      <c r="O3556" t="s">
        <v>26</v>
      </c>
      <c r="P3556" t="s">
        <v>21</v>
      </c>
      <c r="Q3556" t="s">
        <v>65058</v>
      </c>
      <c r="S3556" t="s">
        <v>65059</v>
      </c>
      <c r="T3556" s="2">
        <v>54004</v>
      </c>
      <c r="U3556" t="s">
        <v>27415</v>
      </c>
    </row>
    <row r="3557" spans="4:21" x14ac:dyDescent="0.35">
      <c r="D3557" t="s">
        <v>26888</v>
      </c>
      <c r="E3557" t="s">
        <v>26889</v>
      </c>
      <c r="F3557" t="s">
        <v>65060</v>
      </c>
      <c r="G3557" t="s">
        <v>44</v>
      </c>
      <c r="H3557" t="s">
        <v>26891</v>
      </c>
      <c r="I3557" t="s">
        <v>91</v>
      </c>
      <c r="J3557" t="s">
        <v>65061</v>
      </c>
      <c r="K3557" t="s">
        <v>47355</v>
      </c>
      <c r="L3557" t="s">
        <v>26</v>
      </c>
      <c r="M3557" t="s">
        <v>47497</v>
      </c>
      <c r="N3557" t="s">
        <v>795</v>
      </c>
      <c r="O3557" t="s">
        <v>21</v>
      </c>
      <c r="P3557" t="s">
        <v>26</v>
      </c>
      <c r="Q3557" t="s">
        <v>65062</v>
      </c>
      <c r="S3557" t="s">
        <v>65063</v>
      </c>
      <c r="T3557" s="2">
        <v>26592</v>
      </c>
      <c r="U3557" t="s">
        <v>27428</v>
      </c>
    </row>
    <row r="3558" spans="4:21" x14ac:dyDescent="0.35">
      <c r="D3558" t="s">
        <v>26888</v>
      </c>
      <c r="E3558" t="s">
        <v>26889</v>
      </c>
      <c r="F3558" t="s">
        <v>65064</v>
      </c>
      <c r="G3558" t="s">
        <v>65065</v>
      </c>
      <c r="H3558" t="s">
        <v>26891</v>
      </c>
      <c r="I3558" t="s">
        <v>5855</v>
      </c>
      <c r="J3558" t="s">
        <v>48036</v>
      </c>
      <c r="K3558" t="s">
        <v>47355</v>
      </c>
      <c r="L3558" t="s">
        <v>26</v>
      </c>
      <c r="M3558" t="s">
        <v>47602</v>
      </c>
      <c r="N3558" t="s">
        <v>65066</v>
      </c>
      <c r="O3558" t="s">
        <v>26</v>
      </c>
      <c r="P3558" t="s">
        <v>21</v>
      </c>
      <c r="Q3558" t="s">
        <v>65067</v>
      </c>
      <c r="S3558" t="s">
        <v>65068</v>
      </c>
      <c r="T3558" s="2">
        <v>54028</v>
      </c>
      <c r="U3558" t="s">
        <v>27428</v>
      </c>
    </row>
    <row r="3559" spans="4:21" x14ac:dyDescent="0.35">
      <c r="D3559" t="s">
        <v>65069</v>
      </c>
      <c r="E3559" t="s">
        <v>65070</v>
      </c>
      <c r="F3559" t="s">
        <v>65071</v>
      </c>
      <c r="G3559" t="s">
        <v>329</v>
      </c>
      <c r="H3559" t="s">
        <v>65072</v>
      </c>
      <c r="I3559" t="s">
        <v>3766</v>
      </c>
      <c r="J3559" t="s">
        <v>18976</v>
      </c>
      <c r="K3559" t="s">
        <v>47355</v>
      </c>
      <c r="L3559" t="s">
        <v>26</v>
      </c>
      <c r="M3559" t="s">
        <v>47443</v>
      </c>
      <c r="N3559" t="s">
        <v>65073</v>
      </c>
      <c r="O3559" t="s">
        <v>26</v>
      </c>
      <c r="P3559" t="s">
        <v>21</v>
      </c>
      <c r="Q3559" t="s">
        <v>47445</v>
      </c>
      <c r="S3559" t="s">
        <v>65074</v>
      </c>
      <c r="T3559" s="2">
        <v>48764</v>
      </c>
      <c r="U3559" t="s">
        <v>27481</v>
      </c>
    </row>
    <row r="3560" spans="4:21" x14ac:dyDescent="0.35">
      <c r="D3560" t="s">
        <v>26944</v>
      </c>
      <c r="E3560" t="s">
        <v>26945</v>
      </c>
      <c r="F3560" t="s">
        <v>65075</v>
      </c>
      <c r="G3560" t="s">
        <v>3544</v>
      </c>
      <c r="H3560" t="s">
        <v>26947</v>
      </c>
      <c r="I3560" t="s">
        <v>596</v>
      </c>
      <c r="J3560" t="s">
        <v>65076</v>
      </c>
      <c r="K3560" t="s">
        <v>47355</v>
      </c>
      <c r="L3560" t="s">
        <v>26</v>
      </c>
      <c r="M3560" t="s">
        <v>65077</v>
      </c>
      <c r="N3560" t="s">
        <v>65078</v>
      </c>
      <c r="O3560" t="s">
        <v>26</v>
      </c>
      <c r="P3560" t="s">
        <v>21</v>
      </c>
      <c r="Q3560" t="s">
        <v>65079</v>
      </c>
      <c r="S3560" t="s">
        <v>65080</v>
      </c>
      <c r="T3560" s="2">
        <v>54004</v>
      </c>
      <c r="U3560" t="s">
        <v>27516</v>
      </c>
    </row>
    <row r="3561" spans="4:21" x14ac:dyDescent="0.35">
      <c r="D3561" t="s">
        <v>26957</v>
      </c>
      <c r="E3561" t="s">
        <v>26958</v>
      </c>
      <c r="F3561" t="s">
        <v>65081</v>
      </c>
      <c r="G3561" t="s">
        <v>65082</v>
      </c>
      <c r="H3561" t="s">
        <v>26960</v>
      </c>
      <c r="I3561" t="s">
        <v>367</v>
      </c>
      <c r="J3561" t="s">
        <v>47421</v>
      </c>
      <c r="K3561" t="s">
        <v>47355</v>
      </c>
      <c r="L3561" t="s">
        <v>26</v>
      </c>
      <c r="M3561" t="s">
        <v>47422</v>
      </c>
      <c r="N3561" t="s">
        <v>18655</v>
      </c>
      <c r="O3561" t="s">
        <v>26</v>
      </c>
      <c r="P3561" t="s">
        <v>21</v>
      </c>
      <c r="Q3561" t="s">
        <v>65083</v>
      </c>
      <c r="S3561" t="s">
        <v>65084</v>
      </c>
      <c r="T3561" s="2">
        <v>54028</v>
      </c>
      <c r="U3561" t="s">
        <v>65085</v>
      </c>
    </row>
    <row r="3562" spans="4:21" x14ac:dyDescent="0.35">
      <c r="D3562" t="s">
        <v>65086</v>
      </c>
      <c r="E3562" t="s">
        <v>65087</v>
      </c>
      <c r="F3562" t="s">
        <v>65088</v>
      </c>
      <c r="G3562" t="s">
        <v>65089</v>
      </c>
      <c r="H3562" t="s">
        <v>65090</v>
      </c>
      <c r="I3562" t="s">
        <v>21</v>
      </c>
      <c r="J3562" t="s">
        <v>47455</v>
      </c>
      <c r="K3562" t="s">
        <v>47355</v>
      </c>
      <c r="L3562" t="s">
        <v>26</v>
      </c>
      <c r="M3562" t="s">
        <v>47422</v>
      </c>
      <c r="N3562" t="s">
        <v>18655</v>
      </c>
      <c r="O3562" t="s">
        <v>26</v>
      </c>
      <c r="P3562" t="s">
        <v>21</v>
      </c>
      <c r="Q3562" t="s">
        <v>65091</v>
      </c>
      <c r="S3562" t="s">
        <v>65092</v>
      </c>
      <c r="T3562" s="2">
        <v>54004</v>
      </c>
      <c r="U3562" t="s">
        <v>27569</v>
      </c>
    </row>
    <row r="3563" spans="4:21" x14ac:dyDescent="0.35">
      <c r="D3563" t="s">
        <v>27031</v>
      </c>
      <c r="E3563" t="s">
        <v>27032</v>
      </c>
      <c r="F3563" t="s">
        <v>65093</v>
      </c>
      <c r="G3563" t="s">
        <v>33</v>
      </c>
      <c r="H3563" t="s">
        <v>27034</v>
      </c>
      <c r="I3563" t="s">
        <v>821</v>
      </c>
      <c r="J3563" t="s">
        <v>65094</v>
      </c>
      <c r="K3563" t="s">
        <v>47355</v>
      </c>
      <c r="L3563" t="s">
        <v>26</v>
      </c>
      <c r="M3563" t="s">
        <v>47426</v>
      </c>
      <c r="N3563" t="s">
        <v>1962</v>
      </c>
      <c r="O3563" t="s">
        <v>26</v>
      </c>
      <c r="P3563" t="s">
        <v>21</v>
      </c>
      <c r="Q3563" t="s">
        <v>65095</v>
      </c>
      <c r="S3563" t="s">
        <v>65096</v>
      </c>
      <c r="T3563" s="2">
        <v>32116</v>
      </c>
      <c r="U3563" t="s">
        <v>27578</v>
      </c>
    </row>
    <row r="3564" spans="4:21" x14ac:dyDescent="0.35">
      <c r="D3564" t="s">
        <v>27031</v>
      </c>
      <c r="E3564" t="s">
        <v>27032</v>
      </c>
      <c r="F3564" t="s">
        <v>65097</v>
      </c>
      <c r="G3564" t="s">
        <v>26</v>
      </c>
      <c r="H3564" t="s">
        <v>27034</v>
      </c>
      <c r="I3564" t="s">
        <v>1732</v>
      </c>
      <c r="J3564" t="s">
        <v>65098</v>
      </c>
      <c r="K3564" t="s">
        <v>47355</v>
      </c>
      <c r="L3564" t="s">
        <v>26</v>
      </c>
      <c r="M3564" t="s">
        <v>48957</v>
      </c>
      <c r="N3564" t="s">
        <v>53817</v>
      </c>
      <c r="O3564" t="s">
        <v>26</v>
      </c>
      <c r="P3564" t="s">
        <v>21</v>
      </c>
      <c r="Q3564" t="s">
        <v>65099</v>
      </c>
      <c r="S3564" t="s">
        <v>65100</v>
      </c>
      <c r="T3564" s="2">
        <v>32128</v>
      </c>
      <c r="U3564" t="s">
        <v>27578</v>
      </c>
    </row>
    <row r="3565" spans="4:21" x14ac:dyDescent="0.35">
      <c r="D3565" t="s">
        <v>27031</v>
      </c>
      <c r="E3565" t="s">
        <v>27032</v>
      </c>
      <c r="F3565" t="s">
        <v>65101</v>
      </c>
      <c r="G3565" t="s">
        <v>65102</v>
      </c>
      <c r="H3565" t="s">
        <v>27034</v>
      </c>
      <c r="I3565" t="s">
        <v>102</v>
      </c>
      <c r="J3565" t="s">
        <v>47354</v>
      </c>
      <c r="K3565" t="s">
        <v>47355</v>
      </c>
      <c r="L3565" t="s">
        <v>26</v>
      </c>
      <c r="M3565" t="s">
        <v>1770</v>
      </c>
      <c r="N3565" t="s">
        <v>65103</v>
      </c>
      <c r="O3565" t="s">
        <v>26</v>
      </c>
      <c r="P3565" t="s">
        <v>21</v>
      </c>
      <c r="Q3565" t="s">
        <v>65104</v>
      </c>
      <c r="S3565" t="s">
        <v>65105</v>
      </c>
      <c r="T3565" s="2">
        <v>54004</v>
      </c>
      <c r="U3565" t="s">
        <v>27578</v>
      </c>
    </row>
    <row r="3566" spans="4:21" x14ac:dyDescent="0.35">
      <c r="D3566" t="s">
        <v>27054</v>
      </c>
      <c r="E3566" t="s">
        <v>27055</v>
      </c>
      <c r="F3566" t="s">
        <v>65106</v>
      </c>
      <c r="G3566" t="s">
        <v>65107</v>
      </c>
      <c r="H3566" t="s">
        <v>27057</v>
      </c>
      <c r="I3566" t="s">
        <v>1357</v>
      </c>
      <c r="J3566" t="s">
        <v>47354</v>
      </c>
      <c r="K3566" t="s">
        <v>47355</v>
      </c>
      <c r="L3566" t="s">
        <v>26</v>
      </c>
      <c r="M3566" t="s">
        <v>1770</v>
      </c>
      <c r="N3566" t="s">
        <v>65108</v>
      </c>
      <c r="O3566" t="s">
        <v>26</v>
      </c>
      <c r="P3566" t="s">
        <v>21</v>
      </c>
      <c r="Q3566" t="s">
        <v>65109</v>
      </c>
      <c r="S3566" t="s">
        <v>65110</v>
      </c>
      <c r="T3566" s="2">
        <v>36892</v>
      </c>
      <c r="U3566" t="s">
        <v>65111</v>
      </c>
    </row>
    <row r="3567" spans="4:21" x14ac:dyDescent="0.35">
      <c r="D3567" t="s">
        <v>27063</v>
      </c>
      <c r="E3567" t="s">
        <v>27064</v>
      </c>
      <c r="F3567" t="s">
        <v>65112</v>
      </c>
      <c r="G3567" t="s">
        <v>1115</v>
      </c>
      <c r="H3567" t="s">
        <v>27066</v>
      </c>
      <c r="I3567" t="s">
        <v>1697</v>
      </c>
      <c r="J3567" t="s">
        <v>64592</v>
      </c>
      <c r="K3567" t="s">
        <v>47355</v>
      </c>
      <c r="L3567" t="s">
        <v>26</v>
      </c>
      <c r="M3567" t="s">
        <v>47497</v>
      </c>
      <c r="N3567" t="s">
        <v>27068</v>
      </c>
      <c r="O3567" t="s">
        <v>21</v>
      </c>
      <c r="P3567" t="s">
        <v>26</v>
      </c>
      <c r="Q3567" t="s">
        <v>65113</v>
      </c>
      <c r="S3567" t="s">
        <v>65114</v>
      </c>
      <c r="T3567" s="2">
        <v>26592</v>
      </c>
      <c r="U3567" t="s">
        <v>65115</v>
      </c>
    </row>
    <row r="3568" spans="4:21" x14ac:dyDescent="0.35">
      <c r="D3568" t="s">
        <v>27072</v>
      </c>
      <c r="E3568" t="s">
        <v>27073</v>
      </c>
      <c r="F3568" t="s">
        <v>65116</v>
      </c>
      <c r="G3568" t="s">
        <v>329</v>
      </c>
      <c r="H3568" t="s">
        <v>27075</v>
      </c>
      <c r="I3568" t="s">
        <v>433</v>
      </c>
      <c r="J3568" t="s">
        <v>24406</v>
      </c>
      <c r="K3568" t="s">
        <v>47355</v>
      </c>
      <c r="L3568" t="s">
        <v>26</v>
      </c>
      <c r="M3568" t="s">
        <v>47443</v>
      </c>
      <c r="N3568" t="s">
        <v>65117</v>
      </c>
      <c r="O3568" t="s">
        <v>26</v>
      </c>
      <c r="P3568" t="s">
        <v>21</v>
      </c>
      <c r="Q3568" t="s">
        <v>47445</v>
      </c>
      <c r="S3568" t="s">
        <v>65118</v>
      </c>
      <c r="T3568" s="2">
        <v>48764</v>
      </c>
      <c r="U3568" t="s">
        <v>65119</v>
      </c>
    </row>
    <row r="3569" spans="4:21" x14ac:dyDescent="0.35">
      <c r="D3569" t="s">
        <v>27086</v>
      </c>
      <c r="E3569" t="s">
        <v>27087</v>
      </c>
      <c r="F3569" t="s">
        <v>65120</v>
      </c>
      <c r="G3569" t="s">
        <v>65121</v>
      </c>
      <c r="H3569" t="s">
        <v>27089</v>
      </c>
      <c r="I3569" t="s">
        <v>5059</v>
      </c>
      <c r="J3569" t="s">
        <v>47354</v>
      </c>
      <c r="K3569" t="s">
        <v>47355</v>
      </c>
      <c r="L3569" t="s">
        <v>26</v>
      </c>
      <c r="M3569" t="s">
        <v>1770</v>
      </c>
      <c r="N3569" t="s">
        <v>65122</v>
      </c>
      <c r="O3569" t="s">
        <v>26</v>
      </c>
      <c r="P3569" t="s">
        <v>21</v>
      </c>
      <c r="Q3569" t="s">
        <v>65123</v>
      </c>
      <c r="S3569" t="s">
        <v>65124</v>
      </c>
      <c r="T3569" s="2">
        <v>36916</v>
      </c>
      <c r="U3569" t="s">
        <v>27620</v>
      </c>
    </row>
    <row r="3570" spans="4:21" x14ac:dyDescent="0.35">
      <c r="D3570" t="s">
        <v>27101</v>
      </c>
      <c r="E3570" t="s">
        <v>27102</v>
      </c>
      <c r="F3570" t="s">
        <v>65125</v>
      </c>
      <c r="G3570" t="s">
        <v>72</v>
      </c>
      <c r="H3570" t="s">
        <v>27104</v>
      </c>
      <c r="I3570" t="s">
        <v>530</v>
      </c>
      <c r="J3570" t="s">
        <v>65126</v>
      </c>
      <c r="K3570" t="s">
        <v>47355</v>
      </c>
      <c r="L3570" t="s">
        <v>26</v>
      </c>
      <c r="M3570" t="s">
        <v>48806</v>
      </c>
      <c r="N3570" t="s">
        <v>27106</v>
      </c>
      <c r="O3570" t="s">
        <v>26</v>
      </c>
      <c r="P3570" t="s">
        <v>21</v>
      </c>
      <c r="Q3570" t="s">
        <v>65127</v>
      </c>
      <c r="S3570" t="s">
        <v>65128</v>
      </c>
      <c r="T3570" s="2">
        <v>29304</v>
      </c>
      <c r="U3570" t="s">
        <v>27630</v>
      </c>
    </row>
    <row r="3571" spans="4:21" x14ac:dyDescent="0.35">
      <c r="D3571" t="s">
        <v>27118</v>
      </c>
      <c r="E3571" t="s">
        <v>27119</v>
      </c>
      <c r="F3571" t="s">
        <v>65129</v>
      </c>
      <c r="G3571" t="s">
        <v>13483</v>
      </c>
      <c r="H3571" t="s">
        <v>27121</v>
      </c>
      <c r="I3571" t="s">
        <v>152</v>
      </c>
      <c r="J3571" t="s">
        <v>53368</v>
      </c>
      <c r="K3571" t="s">
        <v>47355</v>
      </c>
      <c r="L3571" t="s">
        <v>26</v>
      </c>
      <c r="M3571" t="s">
        <v>47540</v>
      </c>
      <c r="N3571" t="s">
        <v>7776</v>
      </c>
      <c r="O3571" t="s">
        <v>26</v>
      </c>
      <c r="P3571" t="s">
        <v>21</v>
      </c>
      <c r="Q3571" t="s">
        <v>65130</v>
      </c>
      <c r="S3571" t="s">
        <v>65131</v>
      </c>
      <c r="T3571" s="2">
        <v>36928</v>
      </c>
      <c r="U3571" t="s">
        <v>65132</v>
      </c>
    </row>
    <row r="3572" spans="4:21" x14ac:dyDescent="0.35">
      <c r="D3572" t="s">
        <v>27118</v>
      </c>
      <c r="E3572" t="s">
        <v>27119</v>
      </c>
      <c r="F3572" t="s">
        <v>65133</v>
      </c>
      <c r="G3572" t="s">
        <v>65134</v>
      </c>
      <c r="H3572" t="s">
        <v>27121</v>
      </c>
      <c r="I3572" t="s">
        <v>1231</v>
      </c>
      <c r="J3572" t="s">
        <v>48313</v>
      </c>
      <c r="K3572" t="s">
        <v>47355</v>
      </c>
      <c r="L3572" t="s">
        <v>26</v>
      </c>
      <c r="M3572" t="s">
        <v>47602</v>
      </c>
      <c r="N3572" t="s">
        <v>65135</v>
      </c>
      <c r="O3572" t="s">
        <v>26</v>
      </c>
      <c r="P3572" t="s">
        <v>21</v>
      </c>
      <c r="Q3572" t="s">
        <v>65136</v>
      </c>
      <c r="S3572" t="s">
        <v>65137</v>
      </c>
      <c r="T3572" s="2">
        <v>54028</v>
      </c>
      <c r="U3572" t="s">
        <v>65132</v>
      </c>
    </row>
    <row r="3573" spans="4:21" x14ac:dyDescent="0.35">
      <c r="D3573" t="s">
        <v>27128</v>
      </c>
      <c r="E3573" t="s">
        <v>27129</v>
      </c>
      <c r="F3573" t="s">
        <v>65138</v>
      </c>
      <c r="G3573" t="s">
        <v>65139</v>
      </c>
      <c r="H3573" t="s">
        <v>27131</v>
      </c>
      <c r="I3573" t="s">
        <v>2692</v>
      </c>
      <c r="J3573" t="s">
        <v>47354</v>
      </c>
      <c r="K3573" t="s">
        <v>47355</v>
      </c>
      <c r="L3573" t="s">
        <v>26</v>
      </c>
      <c r="M3573" t="s">
        <v>1770</v>
      </c>
      <c r="N3573" t="s">
        <v>65140</v>
      </c>
      <c r="O3573" t="s">
        <v>26</v>
      </c>
      <c r="P3573" t="s">
        <v>21</v>
      </c>
      <c r="Q3573" t="s">
        <v>65141</v>
      </c>
      <c r="S3573" t="s">
        <v>65142</v>
      </c>
      <c r="T3573" s="2">
        <v>54016</v>
      </c>
      <c r="U3573" t="s">
        <v>65143</v>
      </c>
    </row>
    <row r="3574" spans="4:21" x14ac:dyDescent="0.35">
      <c r="D3574" t="s">
        <v>27142</v>
      </c>
      <c r="E3574" t="s">
        <v>27143</v>
      </c>
      <c r="F3574" t="s">
        <v>65144</v>
      </c>
      <c r="G3574" t="s">
        <v>122</v>
      </c>
      <c r="H3574" t="s">
        <v>27145</v>
      </c>
      <c r="I3574" t="s">
        <v>1732</v>
      </c>
      <c r="J3574" t="s">
        <v>65145</v>
      </c>
      <c r="K3574" t="s">
        <v>47355</v>
      </c>
      <c r="L3574" t="s">
        <v>26</v>
      </c>
      <c r="M3574" t="s">
        <v>47449</v>
      </c>
      <c r="N3574" t="s">
        <v>27147</v>
      </c>
      <c r="O3574" t="s">
        <v>26</v>
      </c>
      <c r="P3574" t="s">
        <v>21</v>
      </c>
      <c r="Q3574" t="s">
        <v>65146</v>
      </c>
      <c r="S3574" t="s">
        <v>65147</v>
      </c>
      <c r="T3574" s="2">
        <v>49228</v>
      </c>
      <c r="U3574" t="s">
        <v>27645</v>
      </c>
    </row>
    <row r="3575" spans="4:21" x14ac:dyDescent="0.35">
      <c r="D3575" t="s">
        <v>65148</v>
      </c>
      <c r="E3575" t="s">
        <v>65149</v>
      </c>
      <c r="F3575" t="s">
        <v>65150</v>
      </c>
      <c r="G3575" t="s">
        <v>26</v>
      </c>
      <c r="H3575" t="s">
        <v>65151</v>
      </c>
      <c r="I3575" t="s">
        <v>2583</v>
      </c>
      <c r="J3575" t="s">
        <v>65152</v>
      </c>
      <c r="K3575" t="s">
        <v>47355</v>
      </c>
      <c r="L3575" t="s">
        <v>26</v>
      </c>
      <c r="M3575" t="s">
        <v>47396</v>
      </c>
      <c r="N3575" t="s">
        <v>10044</v>
      </c>
      <c r="O3575" t="s">
        <v>26</v>
      </c>
      <c r="P3575" t="s">
        <v>21</v>
      </c>
      <c r="Q3575" t="s">
        <v>65153</v>
      </c>
      <c r="S3575" t="s">
        <v>65154</v>
      </c>
      <c r="T3575" s="2">
        <v>32128</v>
      </c>
      <c r="U3575" t="s">
        <v>27654</v>
      </c>
    </row>
    <row r="3576" spans="4:21" x14ac:dyDescent="0.35">
      <c r="D3576" t="s">
        <v>65155</v>
      </c>
      <c r="E3576" t="s">
        <v>65156</v>
      </c>
      <c r="F3576" t="s">
        <v>65157</v>
      </c>
      <c r="G3576" t="s">
        <v>65158</v>
      </c>
      <c r="H3576" t="s">
        <v>65159</v>
      </c>
      <c r="I3576" t="s">
        <v>2321</v>
      </c>
      <c r="J3576" t="s">
        <v>47354</v>
      </c>
      <c r="K3576" t="s">
        <v>47355</v>
      </c>
      <c r="L3576" t="s">
        <v>26</v>
      </c>
      <c r="M3576" t="s">
        <v>1770</v>
      </c>
      <c r="N3576" t="s">
        <v>65160</v>
      </c>
      <c r="O3576" t="s">
        <v>26</v>
      </c>
      <c r="P3576" t="s">
        <v>21</v>
      </c>
      <c r="Q3576" t="s">
        <v>65161</v>
      </c>
      <c r="S3576" t="s">
        <v>65162</v>
      </c>
      <c r="T3576" s="2">
        <v>54016</v>
      </c>
      <c r="U3576" t="s">
        <v>27672</v>
      </c>
    </row>
    <row r="3577" spans="4:21" x14ac:dyDescent="0.35">
      <c r="D3577" t="s">
        <v>27172</v>
      </c>
      <c r="E3577" t="s">
        <v>27173</v>
      </c>
      <c r="F3577" t="s">
        <v>65163</v>
      </c>
      <c r="G3577" t="s">
        <v>65164</v>
      </c>
      <c r="H3577" t="s">
        <v>27175</v>
      </c>
      <c r="I3577" t="s">
        <v>785</v>
      </c>
      <c r="J3577" t="s">
        <v>47601</v>
      </c>
      <c r="K3577" t="s">
        <v>47355</v>
      </c>
      <c r="L3577" t="s">
        <v>26</v>
      </c>
      <c r="M3577" t="s">
        <v>47363</v>
      </c>
      <c r="N3577" t="s">
        <v>65165</v>
      </c>
      <c r="O3577" t="s">
        <v>26</v>
      </c>
      <c r="P3577" t="s">
        <v>21</v>
      </c>
      <c r="Q3577" t="s">
        <v>65166</v>
      </c>
      <c r="S3577" t="s">
        <v>65167</v>
      </c>
      <c r="T3577" s="2">
        <v>54016</v>
      </c>
      <c r="U3577" t="s">
        <v>65168</v>
      </c>
    </row>
    <row r="3578" spans="4:21" x14ac:dyDescent="0.35">
      <c r="D3578" t="s">
        <v>27172</v>
      </c>
      <c r="E3578" t="s">
        <v>27173</v>
      </c>
      <c r="F3578" t="s">
        <v>65169</v>
      </c>
      <c r="G3578" t="s">
        <v>65170</v>
      </c>
      <c r="H3578" t="s">
        <v>27175</v>
      </c>
      <c r="I3578" t="s">
        <v>3150</v>
      </c>
      <c r="J3578" t="s">
        <v>47354</v>
      </c>
      <c r="K3578" t="s">
        <v>47355</v>
      </c>
      <c r="L3578" t="s">
        <v>26</v>
      </c>
      <c r="M3578" t="s">
        <v>1770</v>
      </c>
      <c r="N3578" t="s">
        <v>65165</v>
      </c>
      <c r="O3578" t="s">
        <v>26</v>
      </c>
      <c r="P3578" t="s">
        <v>21</v>
      </c>
      <c r="Q3578" t="s">
        <v>65171</v>
      </c>
      <c r="S3578" t="s">
        <v>65172</v>
      </c>
      <c r="T3578" s="2">
        <v>54028</v>
      </c>
      <c r="U3578" t="s">
        <v>65168</v>
      </c>
    </row>
    <row r="3579" spans="4:21" x14ac:dyDescent="0.35">
      <c r="D3579" t="s">
        <v>27172</v>
      </c>
      <c r="E3579" t="s">
        <v>27173</v>
      </c>
      <c r="F3579" t="s">
        <v>65173</v>
      </c>
      <c r="G3579" t="s">
        <v>65174</v>
      </c>
      <c r="H3579" t="s">
        <v>27175</v>
      </c>
      <c r="I3579" t="s">
        <v>24516</v>
      </c>
      <c r="J3579" t="s">
        <v>47354</v>
      </c>
      <c r="K3579" t="s">
        <v>47355</v>
      </c>
      <c r="L3579" t="s">
        <v>26</v>
      </c>
      <c r="M3579" t="s">
        <v>1770</v>
      </c>
      <c r="N3579" t="s">
        <v>65165</v>
      </c>
      <c r="O3579" t="s">
        <v>26</v>
      </c>
      <c r="P3579" t="s">
        <v>21</v>
      </c>
      <c r="Q3579" t="s">
        <v>65175</v>
      </c>
      <c r="S3579" t="s">
        <v>65176</v>
      </c>
      <c r="T3579" s="2">
        <v>36916</v>
      </c>
      <c r="U3579" t="s">
        <v>65168</v>
      </c>
    </row>
    <row r="3580" spans="4:21" x14ac:dyDescent="0.35">
      <c r="D3580" t="s">
        <v>27192</v>
      </c>
      <c r="E3580" t="s">
        <v>27193</v>
      </c>
      <c r="F3580" t="s">
        <v>65177</v>
      </c>
      <c r="G3580" t="s">
        <v>26</v>
      </c>
      <c r="H3580" t="s">
        <v>27195</v>
      </c>
      <c r="I3580" t="s">
        <v>3018</v>
      </c>
      <c r="J3580" t="s">
        <v>65178</v>
      </c>
      <c r="K3580" t="s">
        <v>47355</v>
      </c>
      <c r="L3580" t="s">
        <v>26</v>
      </c>
      <c r="M3580" t="s">
        <v>47720</v>
      </c>
      <c r="N3580" t="s">
        <v>27203</v>
      </c>
      <c r="O3580" t="s">
        <v>26</v>
      </c>
      <c r="P3580" t="s">
        <v>21</v>
      </c>
      <c r="Q3580" t="s">
        <v>65179</v>
      </c>
      <c r="S3580" t="s">
        <v>65180</v>
      </c>
      <c r="T3580" s="2">
        <v>49240</v>
      </c>
      <c r="U3580" t="s">
        <v>27691</v>
      </c>
    </row>
    <row r="3581" spans="4:21" x14ac:dyDescent="0.35">
      <c r="D3581" t="s">
        <v>65181</v>
      </c>
      <c r="E3581" t="s">
        <v>65182</v>
      </c>
      <c r="F3581" t="s">
        <v>65183</v>
      </c>
      <c r="G3581" t="s">
        <v>65184</v>
      </c>
      <c r="H3581" t="s">
        <v>65185</v>
      </c>
      <c r="I3581" t="s">
        <v>367</v>
      </c>
      <c r="J3581" t="s">
        <v>47510</v>
      </c>
      <c r="K3581" t="s">
        <v>47355</v>
      </c>
      <c r="L3581" t="s">
        <v>26</v>
      </c>
      <c r="M3581" t="s">
        <v>47422</v>
      </c>
      <c r="N3581" t="s">
        <v>18655</v>
      </c>
      <c r="O3581" t="s">
        <v>26</v>
      </c>
      <c r="P3581" t="s">
        <v>21</v>
      </c>
      <c r="Q3581" t="s">
        <v>65186</v>
      </c>
      <c r="S3581" t="s">
        <v>65187</v>
      </c>
      <c r="T3581" s="2">
        <v>54004</v>
      </c>
      <c r="U3581" t="s">
        <v>27727</v>
      </c>
    </row>
    <row r="3582" spans="4:21" x14ac:dyDescent="0.35">
      <c r="D3582" t="s">
        <v>65181</v>
      </c>
      <c r="E3582" t="s">
        <v>65182</v>
      </c>
      <c r="F3582" t="s">
        <v>65188</v>
      </c>
      <c r="G3582" t="s">
        <v>65189</v>
      </c>
      <c r="H3582" t="s">
        <v>65185</v>
      </c>
      <c r="I3582" t="s">
        <v>37</v>
      </c>
      <c r="J3582" t="s">
        <v>47671</v>
      </c>
      <c r="K3582" t="s">
        <v>47355</v>
      </c>
      <c r="L3582" t="s">
        <v>26</v>
      </c>
      <c r="M3582" t="s">
        <v>47672</v>
      </c>
      <c r="N3582" t="s">
        <v>65190</v>
      </c>
      <c r="O3582" t="s">
        <v>26</v>
      </c>
      <c r="P3582" t="s">
        <v>21</v>
      </c>
      <c r="Q3582" t="s">
        <v>65191</v>
      </c>
      <c r="S3582" t="s">
        <v>65192</v>
      </c>
      <c r="T3582" s="2">
        <v>36928</v>
      </c>
      <c r="U3582" t="s">
        <v>27727</v>
      </c>
    </row>
    <row r="3583" spans="4:21" x14ac:dyDescent="0.35">
      <c r="D3583" t="s">
        <v>65181</v>
      </c>
      <c r="E3583" t="s">
        <v>65182</v>
      </c>
      <c r="F3583" t="s">
        <v>65193</v>
      </c>
      <c r="G3583" t="s">
        <v>65194</v>
      </c>
      <c r="H3583" t="s">
        <v>65185</v>
      </c>
      <c r="I3583" t="s">
        <v>2442</v>
      </c>
      <c r="J3583" t="s">
        <v>47354</v>
      </c>
      <c r="K3583" t="s">
        <v>47355</v>
      </c>
      <c r="L3583" t="s">
        <v>26</v>
      </c>
      <c r="M3583" t="s">
        <v>1770</v>
      </c>
      <c r="N3583" t="s">
        <v>65195</v>
      </c>
      <c r="O3583" t="s">
        <v>26</v>
      </c>
      <c r="P3583" t="s">
        <v>21</v>
      </c>
      <c r="Q3583" t="s">
        <v>65196</v>
      </c>
      <c r="S3583" t="s">
        <v>65197</v>
      </c>
      <c r="T3583" s="2">
        <v>54016</v>
      </c>
      <c r="U3583" t="s">
        <v>27727</v>
      </c>
    </row>
    <row r="3584" spans="4:21" x14ac:dyDescent="0.35">
      <c r="D3584" t="s">
        <v>27221</v>
      </c>
      <c r="E3584" t="s">
        <v>27222</v>
      </c>
      <c r="F3584" t="s">
        <v>65198</v>
      </c>
      <c r="G3584" t="s">
        <v>65199</v>
      </c>
      <c r="H3584" t="s">
        <v>27224</v>
      </c>
      <c r="I3584" t="s">
        <v>2300</v>
      </c>
      <c r="J3584" t="s">
        <v>47421</v>
      </c>
      <c r="K3584" t="s">
        <v>47355</v>
      </c>
      <c r="L3584" t="s">
        <v>26</v>
      </c>
      <c r="M3584" t="s">
        <v>47422</v>
      </c>
      <c r="N3584" t="s">
        <v>18655</v>
      </c>
      <c r="O3584" t="s">
        <v>26</v>
      </c>
      <c r="P3584" t="s">
        <v>21</v>
      </c>
      <c r="Q3584" t="s">
        <v>65200</v>
      </c>
      <c r="S3584" t="s">
        <v>65201</v>
      </c>
      <c r="T3584" s="2">
        <v>54028</v>
      </c>
      <c r="U3584" t="s">
        <v>27737</v>
      </c>
    </row>
    <row r="3585" spans="4:21" x14ac:dyDescent="0.35">
      <c r="D3585" t="s">
        <v>27221</v>
      </c>
      <c r="E3585" t="s">
        <v>27222</v>
      </c>
      <c r="F3585" t="s">
        <v>65202</v>
      </c>
      <c r="G3585" t="s">
        <v>65203</v>
      </c>
      <c r="H3585" t="s">
        <v>27224</v>
      </c>
      <c r="I3585" t="s">
        <v>122</v>
      </c>
      <c r="J3585" t="s">
        <v>48788</v>
      </c>
      <c r="K3585" t="s">
        <v>47355</v>
      </c>
      <c r="L3585" t="s">
        <v>26</v>
      </c>
      <c r="M3585" t="s">
        <v>48789</v>
      </c>
      <c r="N3585" t="s">
        <v>1568</v>
      </c>
      <c r="O3585" t="s">
        <v>26</v>
      </c>
      <c r="P3585" t="s">
        <v>21</v>
      </c>
      <c r="Q3585" t="s">
        <v>65204</v>
      </c>
      <c r="S3585" t="s">
        <v>65205</v>
      </c>
      <c r="T3585" s="2">
        <v>54040</v>
      </c>
      <c r="U3585" t="s">
        <v>27737</v>
      </c>
    </row>
    <row r="3586" spans="4:21" x14ac:dyDescent="0.35">
      <c r="D3586" t="s">
        <v>27221</v>
      </c>
      <c r="E3586" t="s">
        <v>27222</v>
      </c>
      <c r="F3586" t="s">
        <v>65206</v>
      </c>
      <c r="G3586" t="s">
        <v>26</v>
      </c>
      <c r="H3586" t="s">
        <v>27224</v>
      </c>
      <c r="I3586" t="s">
        <v>4610</v>
      </c>
      <c r="J3586" t="s">
        <v>65207</v>
      </c>
      <c r="K3586" t="s">
        <v>47355</v>
      </c>
      <c r="L3586" t="s">
        <v>26</v>
      </c>
      <c r="M3586" t="s">
        <v>65208</v>
      </c>
      <c r="N3586" t="s">
        <v>65209</v>
      </c>
      <c r="O3586" t="s">
        <v>26</v>
      </c>
      <c r="P3586" t="s">
        <v>21</v>
      </c>
      <c r="Q3586" t="s">
        <v>65210</v>
      </c>
      <c r="S3586" t="s">
        <v>65211</v>
      </c>
      <c r="T3586" s="2">
        <v>32104</v>
      </c>
      <c r="U3586" t="s">
        <v>27737</v>
      </c>
    </row>
    <row r="3587" spans="4:21" x14ac:dyDescent="0.35">
      <c r="D3587" t="s">
        <v>27221</v>
      </c>
      <c r="E3587" t="s">
        <v>27222</v>
      </c>
      <c r="F3587" t="s">
        <v>65212</v>
      </c>
      <c r="G3587" t="s">
        <v>511</v>
      </c>
      <c r="H3587" t="s">
        <v>27224</v>
      </c>
      <c r="I3587" t="s">
        <v>3544</v>
      </c>
      <c r="J3587" t="s">
        <v>65213</v>
      </c>
      <c r="K3587" t="s">
        <v>47355</v>
      </c>
      <c r="L3587" t="s">
        <v>26</v>
      </c>
      <c r="M3587" t="s">
        <v>47567</v>
      </c>
      <c r="N3587" t="s">
        <v>47307</v>
      </c>
      <c r="O3587" t="s">
        <v>26</v>
      </c>
      <c r="P3587" t="s">
        <v>21</v>
      </c>
      <c r="Q3587" t="s">
        <v>65214</v>
      </c>
      <c r="S3587" t="s">
        <v>65215</v>
      </c>
      <c r="T3587" s="2">
        <v>49240</v>
      </c>
      <c r="U3587" t="s">
        <v>27737</v>
      </c>
    </row>
    <row r="3588" spans="4:21" x14ac:dyDescent="0.35">
      <c r="D3588" t="s">
        <v>27221</v>
      </c>
      <c r="E3588" t="s">
        <v>27222</v>
      </c>
      <c r="F3588" t="s">
        <v>65216</v>
      </c>
      <c r="G3588" t="s">
        <v>65217</v>
      </c>
      <c r="H3588" t="s">
        <v>27224</v>
      </c>
      <c r="I3588" t="s">
        <v>2351</v>
      </c>
      <c r="J3588" t="s">
        <v>48036</v>
      </c>
      <c r="K3588" t="s">
        <v>47355</v>
      </c>
      <c r="L3588" t="s">
        <v>26</v>
      </c>
      <c r="M3588" t="s">
        <v>47602</v>
      </c>
      <c r="N3588" t="s">
        <v>65218</v>
      </c>
      <c r="O3588" t="s">
        <v>26</v>
      </c>
      <c r="P3588" t="s">
        <v>21</v>
      </c>
      <c r="Q3588" t="s">
        <v>65219</v>
      </c>
      <c r="S3588" t="s">
        <v>65220</v>
      </c>
      <c r="T3588" s="2">
        <v>54028</v>
      </c>
      <c r="U3588" t="s">
        <v>27737</v>
      </c>
    </row>
    <row r="3589" spans="4:21" x14ac:dyDescent="0.35">
      <c r="D3589" t="s">
        <v>27221</v>
      </c>
      <c r="E3589" t="s">
        <v>27222</v>
      </c>
      <c r="F3589" t="s">
        <v>65221</v>
      </c>
      <c r="G3589" t="s">
        <v>65222</v>
      </c>
      <c r="H3589" t="s">
        <v>27224</v>
      </c>
      <c r="I3589" t="s">
        <v>6128</v>
      </c>
      <c r="J3589" t="s">
        <v>47354</v>
      </c>
      <c r="K3589" t="s">
        <v>47355</v>
      </c>
      <c r="L3589" t="s">
        <v>26</v>
      </c>
      <c r="M3589" t="s">
        <v>1770</v>
      </c>
      <c r="N3589" t="s">
        <v>65218</v>
      </c>
      <c r="O3589" t="s">
        <v>26</v>
      </c>
      <c r="P3589" t="s">
        <v>21</v>
      </c>
      <c r="Q3589" t="s">
        <v>65223</v>
      </c>
      <c r="S3589" t="s">
        <v>65224</v>
      </c>
      <c r="T3589" s="2">
        <v>54016</v>
      </c>
      <c r="U3589" t="s">
        <v>27737</v>
      </c>
    </row>
    <row r="3590" spans="4:21" x14ac:dyDescent="0.35">
      <c r="D3590" t="s">
        <v>27242</v>
      </c>
      <c r="E3590" t="s">
        <v>27243</v>
      </c>
      <c r="F3590" t="s">
        <v>65225</v>
      </c>
      <c r="G3590" t="s">
        <v>39</v>
      </c>
      <c r="H3590" t="s">
        <v>27245</v>
      </c>
      <c r="I3590" t="s">
        <v>1648</v>
      </c>
      <c r="J3590" t="s">
        <v>65226</v>
      </c>
      <c r="K3590" t="s">
        <v>47355</v>
      </c>
      <c r="L3590" t="s">
        <v>26</v>
      </c>
      <c r="M3590" t="s">
        <v>47543</v>
      </c>
      <c r="N3590" t="s">
        <v>1962</v>
      </c>
      <c r="O3590" t="s">
        <v>26</v>
      </c>
      <c r="P3590" t="s">
        <v>21</v>
      </c>
      <c r="Q3590" t="s">
        <v>65227</v>
      </c>
      <c r="S3590" t="s">
        <v>65228</v>
      </c>
      <c r="T3590" s="2">
        <v>32128</v>
      </c>
      <c r="U3590" t="s">
        <v>27746</v>
      </c>
    </row>
    <row r="3591" spans="4:21" x14ac:dyDescent="0.35">
      <c r="D3591" t="s">
        <v>65229</v>
      </c>
      <c r="E3591" t="s">
        <v>65230</v>
      </c>
      <c r="F3591" t="s">
        <v>65231</v>
      </c>
      <c r="G3591" t="s">
        <v>65232</v>
      </c>
      <c r="H3591" t="s">
        <v>65233</v>
      </c>
      <c r="I3591" t="s">
        <v>1088</v>
      </c>
      <c r="J3591" t="s">
        <v>47354</v>
      </c>
      <c r="K3591" t="s">
        <v>47355</v>
      </c>
      <c r="L3591" t="s">
        <v>26</v>
      </c>
      <c r="M3591" t="s">
        <v>1770</v>
      </c>
      <c r="N3591" t="s">
        <v>65234</v>
      </c>
      <c r="O3591" t="s">
        <v>26</v>
      </c>
      <c r="P3591" t="s">
        <v>21</v>
      </c>
      <c r="Q3591" t="s">
        <v>65235</v>
      </c>
      <c r="S3591" t="s">
        <v>65236</v>
      </c>
      <c r="T3591" s="2">
        <v>54016</v>
      </c>
      <c r="U3591" t="s">
        <v>27759</v>
      </c>
    </row>
    <row r="3592" spans="4:21" x14ac:dyDescent="0.35">
      <c r="D3592" t="s">
        <v>65229</v>
      </c>
      <c r="E3592" t="s">
        <v>65230</v>
      </c>
      <c r="F3592" t="s">
        <v>65237</v>
      </c>
      <c r="G3592" t="s">
        <v>54</v>
      </c>
      <c r="H3592" t="s">
        <v>65233</v>
      </c>
      <c r="I3592" t="s">
        <v>748</v>
      </c>
      <c r="J3592" t="s">
        <v>29673</v>
      </c>
      <c r="K3592" t="s">
        <v>47355</v>
      </c>
      <c r="L3592" t="s">
        <v>26</v>
      </c>
      <c r="M3592" t="s">
        <v>47443</v>
      </c>
      <c r="N3592" t="s">
        <v>65238</v>
      </c>
      <c r="O3592" t="s">
        <v>26</v>
      </c>
      <c r="P3592" t="s">
        <v>21</v>
      </c>
      <c r="Q3592" t="s">
        <v>47445</v>
      </c>
      <c r="S3592" t="s">
        <v>65239</v>
      </c>
      <c r="T3592" s="2">
        <v>48764</v>
      </c>
      <c r="U3592" t="s">
        <v>27759</v>
      </c>
    </row>
    <row r="3593" spans="4:21" x14ac:dyDescent="0.35">
      <c r="D3593" t="s">
        <v>65240</v>
      </c>
      <c r="E3593" t="s">
        <v>65241</v>
      </c>
      <c r="F3593" t="s">
        <v>65242</v>
      </c>
      <c r="G3593" t="s">
        <v>26</v>
      </c>
      <c r="H3593" t="s">
        <v>65243</v>
      </c>
      <c r="I3593" t="s">
        <v>122</v>
      </c>
      <c r="J3593" t="s">
        <v>65244</v>
      </c>
      <c r="K3593" t="s">
        <v>47355</v>
      </c>
      <c r="L3593" t="s">
        <v>26</v>
      </c>
      <c r="M3593" t="s">
        <v>47543</v>
      </c>
      <c r="N3593" t="s">
        <v>4187</v>
      </c>
      <c r="O3593" t="s">
        <v>26</v>
      </c>
      <c r="P3593" t="s">
        <v>21</v>
      </c>
      <c r="Q3593" t="s">
        <v>65245</v>
      </c>
      <c r="S3593" t="s">
        <v>65246</v>
      </c>
      <c r="T3593" s="2">
        <v>36928</v>
      </c>
      <c r="U3593" t="s">
        <v>27773</v>
      </c>
    </row>
    <row r="3594" spans="4:21" x14ac:dyDescent="0.35">
      <c r="D3594" t="s">
        <v>65240</v>
      </c>
      <c r="E3594" t="s">
        <v>65241</v>
      </c>
      <c r="F3594" t="s">
        <v>65247</v>
      </c>
      <c r="G3594" t="s">
        <v>65248</v>
      </c>
      <c r="H3594" t="s">
        <v>65243</v>
      </c>
      <c r="I3594" t="s">
        <v>2373</v>
      </c>
      <c r="J3594" t="s">
        <v>47354</v>
      </c>
      <c r="K3594" t="s">
        <v>47355</v>
      </c>
      <c r="L3594" t="s">
        <v>26</v>
      </c>
      <c r="M3594" t="s">
        <v>1770</v>
      </c>
      <c r="N3594" t="s">
        <v>65249</v>
      </c>
      <c r="O3594" t="s">
        <v>26</v>
      </c>
      <c r="P3594" t="s">
        <v>21</v>
      </c>
      <c r="Q3594" t="s">
        <v>65250</v>
      </c>
      <c r="S3594" t="s">
        <v>65251</v>
      </c>
      <c r="T3594" s="2">
        <v>54028</v>
      </c>
      <c r="U3594" t="s">
        <v>27773</v>
      </c>
    </row>
    <row r="3595" spans="4:21" x14ac:dyDescent="0.35">
      <c r="D3595" t="s">
        <v>65252</v>
      </c>
      <c r="E3595" t="s">
        <v>65253</v>
      </c>
      <c r="F3595" t="s">
        <v>65254</v>
      </c>
      <c r="G3595" t="s">
        <v>65255</v>
      </c>
      <c r="H3595" t="s">
        <v>65256</v>
      </c>
      <c r="I3595" t="s">
        <v>605</v>
      </c>
      <c r="J3595" t="s">
        <v>47993</v>
      </c>
      <c r="K3595" t="s">
        <v>47355</v>
      </c>
      <c r="L3595" t="s">
        <v>26</v>
      </c>
      <c r="M3595" t="s">
        <v>47720</v>
      </c>
      <c r="N3595" t="s">
        <v>65257</v>
      </c>
      <c r="O3595" t="s">
        <v>26</v>
      </c>
      <c r="P3595" t="s">
        <v>21</v>
      </c>
      <c r="Q3595" t="s">
        <v>65258</v>
      </c>
      <c r="S3595" t="s">
        <v>65259</v>
      </c>
      <c r="T3595" s="2">
        <v>54004</v>
      </c>
      <c r="U3595" t="s">
        <v>27782</v>
      </c>
    </row>
    <row r="3596" spans="4:21" x14ac:dyDescent="0.35">
      <c r="D3596" t="s">
        <v>27304</v>
      </c>
      <c r="E3596" t="s">
        <v>27305</v>
      </c>
      <c r="F3596" t="s">
        <v>65260</v>
      </c>
      <c r="G3596" t="s">
        <v>65261</v>
      </c>
      <c r="H3596" t="s">
        <v>27307</v>
      </c>
      <c r="I3596" t="s">
        <v>1470</v>
      </c>
      <c r="J3596" t="s">
        <v>62854</v>
      </c>
      <c r="K3596" t="s">
        <v>47355</v>
      </c>
      <c r="L3596" t="s">
        <v>26</v>
      </c>
      <c r="M3596" t="s">
        <v>5205</v>
      </c>
      <c r="N3596" t="s">
        <v>65262</v>
      </c>
      <c r="O3596" t="s">
        <v>26</v>
      </c>
      <c r="P3596" t="s">
        <v>21</v>
      </c>
      <c r="Q3596" t="s">
        <v>65263</v>
      </c>
      <c r="S3596" t="s">
        <v>65264</v>
      </c>
      <c r="T3596" s="2">
        <v>54040</v>
      </c>
      <c r="U3596" t="s">
        <v>27806</v>
      </c>
    </row>
    <row r="3597" spans="4:21" x14ac:dyDescent="0.35">
      <c r="D3597" t="s">
        <v>27304</v>
      </c>
      <c r="E3597" t="s">
        <v>27305</v>
      </c>
      <c r="F3597" t="s">
        <v>65265</v>
      </c>
      <c r="G3597" t="s">
        <v>65266</v>
      </c>
      <c r="H3597" t="s">
        <v>27307</v>
      </c>
      <c r="I3597" t="s">
        <v>22</v>
      </c>
      <c r="J3597" t="s">
        <v>62854</v>
      </c>
      <c r="K3597" t="s">
        <v>47355</v>
      </c>
      <c r="L3597" t="s">
        <v>26</v>
      </c>
      <c r="M3597" t="s">
        <v>5205</v>
      </c>
      <c r="N3597" t="s">
        <v>65267</v>
      </c>
      <c r="O3597" t="s">
        <v>26</v>
      </c>
      <c r="P3597" t="s">
        <v>21</v>
      </c>
      <c r="Q3597" t="s">
        <v>65268</v>
      </c>
      <c r="S3597" t="s">
        <v>65269</v>
      </c>
      <c r="T3597" s="2">
        <v>36940</v>
      </c>
      <c r="U3597" t="s">
        <v>27806</v>
      </c>
    </row>
    <row r="3598" spans="4:21" x14ac:dyDescent="0.35">
      <c r="D3598" t="s">
        <v>27304</v>
      </c>
      <c r="E3598" t="s">
        <v>27305</v>
      </c>
      <c r="F3598" t="s">
        <v>65270</v>
      </c>
      <c r="G3598" t="s">
        <v>65271</v>
      </c>
      <c r="H3598" t="s">
        <v>27307</v>
      </c>
      <c r="I3598" t="s">
        <v>2300</v>
      </c>
      <c r="J3598" t="s">
        <v>62854</v>
      </c>
      <c r="K3598" t="s">
        <v>47355</v>
      </c>
      <c r="L3598" t="s">
        <v>26</v>
      </c>
      <c r="M3598" t="s">
        <v>5205</v>
      </c>
      <c r="N3598" t="s">
        <v>65267</v>
      </c>
      <c r="O3598" t="s">
        <v>26</v>
      </c>
      <c r="P3598" t="s">
        <v>21</v>
      </c>
      <c r="Q3598" t="s">
        <v>65272</v>
      </c>
      <c r="S3598" t="s">
        <v>65273</v>
      </c>
      <c r="T3598" s="2">
        <v>36928</v>
      </c>
      <c r="U3598" t="s">
        <v>27806</v>
      </c>
    </row>
    <row r="3599" spans="4:21" x14ac:dyDescent="0.35">
      <c r="D3599" t="s">
        <v>27304</v>
      </c>
      <c r="E3599" t="s">
        <v>27305</v>
      </c>
      <c r="F3599" t="s">
        <v>65274</v>
      </c>
      <c r="G3599" t="s">
        <v>65275</v>
      </c>
      <c r="H3599" t="s">
        <v>27307</v>
      </c>
      <c r="I3599" t="s">
        <v>1066</v>
      </c>
      <c r="J3599" t="s">
        <v>62854</v>
      </c>
      <c r="K3599" t="s">
        <v>47355</v>
      </c>
      <c r="L3599" t="s">
        <v>26</v>
      </c>
      <c r="M3599" t="s">
        <v>5205</v>
      </c>
      <c r="N3599" t="s">
        <v>65267</v>
      </c>
      <c r="O3599" t="s">
        <v>26</v>
      </c>
      <c r="P3599" t="s">
        <v>21</v>
      </c>
      <c r="Q3599" t="s">
        <v>65276</v>
      </c>
      <c r="S3599" t="s">
        <v>65277</v>
      </c>
      <c r="T3599" s="2">
        <v>36940</v>
      </c>
      <c r="U3599" t="s">
        <v>27806</v>
      </c>
    </row>
    <row r="3600" spans="4:21" x14ac:dyDescent="0.35">
      <c r="D3600" t="s">
        <v>27304</v>
      </c>
      <c r="E3600" t="s">
        <v>27305</v>
      </c>
      <c r="F3600" t="s">
        <v>65278</v>
      </c>
      <c r="G3600" t="s">
        <v>65279</v>
      </c>
      <c r="H3600" t="s">
        <v>27307</v>
      </c>
      <c r="I3600" t="s">
        <v>1093</v>
      </c>
      <c r="J3600" t="s">
        <v>47354</v>
      </c>
      <c r="K3600" t="s">
        <v>47355</v>
      </c>
      <c r="L3600" t="s">
        <v>26</v>
      </c>
      <c r="M3600" t="s">
        <v>1770</v>
      </c>
      <c r="N3600" t="s">
        <v>27319</v>
      </c>
      <c r="O3600" t="s">
        <v>26</v>
      </c>
      <c r="P3600" t="s">
        <v>21</v>
      </c>
      <c r="Q3600" t="s">
        <v>65280</v>
      </c>
      <c r="S3600" t="s">
        <v>65281</v>
      </c>
      <c r="T3600" s="2">
        <v>54028</v>
      </c>
      <c r="U3600" t="s">
        <v>27806</v>
      </c>
    </row>
    <row r="3601" spans="4:21" x14ac:dyDescent="0.35">
      <c r="D3601" t="s">
        <v>27321</v>
      </c>
      <c r="E3601" t="s">
        <v>27322</v>
      </c>
      <c r="F3601" t="s">
        <v>65282</v>
      </c>
      <c r="G3601" t="s">
        <v>21</v>
      </c>
      <c r="H3601" t="s">
        <v>27324</v>
      </c>
      <c r="I3601" t="s">
        <v>1514</v>
      </c>
      <c r="J3601" t="s">
        <v>48772</v>
      </c>
      <c r="K3601" t="s">
        <v>47355</v>
      </c>
      <c r="L3601" t="s">
        <v>26</v>
      </c>
      <c r="M3601" t="s">
        <v>47396</v>
      </c>
      <c r="N3601" t="s">
        <v>17080</v>
      </c>
      <c r="O3601" t="s">
        <v>26</v>
      </c>
      <c r="P3601" t="s">
        <v>21</v>
      </c>
      <c r="Q3601" t="s">
        <v>65283</v>
      </c>
      <c r="S3601" t="s">
        <v>65284</v>
      </c>
      <c r="T3601" s="2">
        <v>32128</v>
      </c>
      <c r="U3601" t="s">
        <v>27815</v>
      </c>
    </row>
    <row r="3602" spans="4:21" x14ac:dyDescent="0.35">
      <c r="D3602" t="s">
        <v>27321</v>
      </c>
      <c r="E3602" t="s">
        <v>27322</v>
      </c>
      <c r="F3602" t="s">
        <v>65285</v>
      </c>
      <c r="G3602" t="s">
        <v>65286</v>
      </c>
      <c r="H3602" t="s">
        <v>27324</v>
      </c>
      <c r="I3602" t="s">
        <v>405</v>
      </c>
      <c r="J3602" t="s">
        <v>47354</v>
      </c>
      <c r="K3602" t="s">
        <v>47355</v>
      </c>
      <c r="L3602" t="s">
        <v>26</v>
      </c>
      <c r="M3602" t="s">
        <v>1770</v>
      </c>
      <c r="N3602" t="s">
        <v>65287</v>
      </c>
      <c r="O3602" t="s">
        <v>26</v>
      </c>
      <c r="P3602" t="s">
        <v>21</v>
      </c>
      <c r="Q3602" t="s">
        <v>65288</v>
      </c>
      <c r="S3602" t="s">
        <v>65289</v>
      </c>
      <c r="T3602" s="2">
        <v>36928</v>
      </c>
      <c r="U3602" t="s">
        <v>27815</v>
      </c>
    </row>
    <row r="3603" spans="4:21" x14ac:dyDescent="0.35">
      <c r="D3603" t="s">
        <v>27321</v>
      </c>
      <c r="E3603" t="s">
        <v>27322</v>
      </c>
      <c r="F3603" t="s">
        <v>65290</v>
      </c>
      <c r="G3603" t="s">
        <v>10703</v>
      </c>
      <c r="H3603" t="s">
        <v>27324</v>
      </c>
      <c r="I3603" t="s">
        <v>3547</v>
      </c>
      <c r="J3603" t="s">
        <v>65291</v>
      </c>
      <c r="K3603" t="s">
        <v>47355</v>
      </c>
      <c r="L3603" t="s">
        <v>26</v>
      </c>
      <c r="M3603" t="s">
        <v>47443</v>
      </c>
      <c r="N3603" t="s">
        <v>65287</v>
      </c>
      <c r="O3603" t="s">
        <v>26</v>
      </c>
      <c r="P3603" t="s">
        <v>21</v>
      </c>
      <c r="Q3603" t="s">
        <v>47686</v>
      </c>
      <c r="S3603" t="s">
        <v>65292</v>
      </c>
      <c r="T3603" s="2">
        <v>48764</v>
      </c>
      <c r="U3603" t="s">
        <v>27815</v>
      </c>
    </row>
    <row r="3604" spans="4:21" x14ac:dyDescent="0.35">
      <c r="D3604" t="s">
        <v>27321</v>
      </c>
      <c r="E3604" t="s">
        <v>27322</v>
      </c>
      <c r="F3604" t="s">
        <v>65293</v>
      </c>
      <c r="G3604" t="s">
        <v>367</v>
      </c>
      <c r="H3604" t="s">
        <v>27324</v>
      </c>
      <c r="I3604" t="s">
        <v>7646</v>
      </c>
      <c r="J3604" t="s">
        <v>64907</v>
      </c>
      <c r="K3604" t="s">
        <v>47355</v>
      </c>
      <c r="L3604" t="s">
        <v>26</v>
      </c>
      <c r="M3604" t="s">
        <v>47720</v>
      </c>
      <c r="N3604" t="s">
        <v>65287</v>
      </c>
      <c r="O3604" t="s">
        <v>26</v>
      </c>
      <c r="P3604" t="s">
        <v>21</v>
      </c>
      <c r="Q3604" t="s">
        <v>65294</v>
      </c>
      <c r="S3604" t="s">
        <v>65295</v>
      </c>
      <c r="T3604" s="2">
        <v>49240</v>
      </c>
      <c r="U3604" t="s">
        <v>27815</v>
      </c>
    </row>
    <row r="3605" spans="4:21" x14ac:dyDescent="0.35">
      <c r="D3605" t="s">
        <v>27321</v>
      </c>
      <c r="E3605" t="s">
        <v>27322</v>
      </c>
      <c r="F3605" t="s">
        <v>65296</v>
      </c>
      <c r="G3605" t="s">
        <v>26</v>
      </c>
      <c r="H3605" t="s">
        <v>27324</v>
      </c>
      <c r="I3605" t="s">
        <v>311</v>
      </c>
      <c r="J3605" t="s">
        <v>65297</v>
      </c>
      <c r="K3605" t="s">
        <v>47355</v>
      </c>
      <c r="L3605" t="s">
        <v>26</v>
      </c>
      <c r="M3605" t="s">
        <v>47497</v>
      </c>
      <c r="N3605" t="s">
        <v>27326</v>
      </c>
      <c r="O3605" t="s">
        <v>26</v>
      </c>
      <c r="P3605" t="s">
        <v>21</v>
      </c>
      <c r="Q3605" t="s">
        <v>65298</v>
      </c>
      <c r="S3605" t="s">
        <v>65299</v>
      </c>
      <c r="T3605" s="2">
        <v>49216</v>
      </c>
      <c r="U3605" t="s">
        <v>27815</v>
      </c>
    </row>
    <row r="3606" spans="4:21" x14ac:dyDescent="0.35">
      <c r="D3606" t="s">
        <v>27354</v>
      </c>
      <c r="E3606" t="s">
        <v>27355</v>
      </c>
      <c r="F3606" t="s">
        <v>65300</v>
      </c>
      <c r="G3606" t="s">
        <v>65301</v>
      </c>
      <c r="H3606" t="s">
        <v>27357</v>
      </c>
      <c r="I3606" t="s">
        <v>1248</v>
      </c>
      <c r="J3606" t="s">
        <v>47455</v>
      </c>
      <c r="K3606" t="s">
        <v>47355</v>
      </c>
      <c r="L3606" t="s">
        <v>26</v>
      </c>
      <c r="M3606" t="s">
        <v>47422</v>
      </c>
      <c r="N3606" t="s">
        <v>18655</v>
      </c>
      <c r="O3606" t="s">
        <v>26</v>
      </c>
      <c r="P3606" t="s">
        <v>21</v>
      </c>
      <c r="Q3606" t="s">
        <v>65302</v>
      </c>
      <c r="S3606" t="s">
        <v>65303</v>
      </c>
      <c r="T3606" s="2">
        <v>54016</v>
      </c>
      <c r="U3606" t="s">
        <v>27833</v>
      </c>
    </row>
    <row r="3607" spans="4:21" x14ac:dyDescent="0.35">
      <c r="D3607" t="s">
        <v>27354</v>
      </c>
      <c r="E3607" t="s">
        <v>27355</v>
      </c>
      <c r="F3607" t="s">
        <v>65304</v>
      </c>
      <c r="G3607" t="s">
        <v>26</v>
      </c>
      <c r="H3607" t="s">
        <v>27357</v>
      </c>
      <c r="I3607" t="s">
        <v>37</v>
      </c>
      <c r="J3607" t="s">
        <v>65305</v>
      </c>
      <c r="K3607" t="s">
        <v>47355</v>
      </c>
      <c r="L3607" t="s">
        <v>26</v>
      </c>
      <c r="M3607" t="s">
        <v>47429</v>
      </c>
      <c r="N3607" t="s">
        <v>4187</v>
      </c>
      <c r="O3607" t="s">
        <v>26</v>
      </c>
      <c r="P3607" t="s">
        <v>21</v>
      </c>
      <c r="Q3607" t="s">
        <v>65306</v>
      </c>
      <c r="S3607" t="s">
        <v>65307</v>
      </c>
      <c r="T3607" s="2">
        <v>36928</v>
      </c>
      <c r="U3607" t="s">
        <v>27833</v>
      </c>
    </row>
    <row r="3608" spans="4:21" x14ac:dyDescent="0.35">
      <c r="D3608" t="s">
        <v>27354</v>
      </c>
      <c r="E3608" t="s">
        <v>27355</v>
      </c>
      <c r="F3608" t="s">
        <v>65308</v>
      </c>
      <c r="G3608" t="s">
        <v>902</v>
      </c>
      <c r="H3608" t="s">
        <v>27357</v>
      </c>
      <c r="I3608" t="s">
        <v>1104</v>
      </c>
      <c r="J3608" t="s">
        <v>26532</v>
      </c>
      <c r="K3608" t="s">
        <v>47355</v>
      </c>
      <c r="L3608" t="s">
        <v>26</v>
      </c>
      <c r="M3608" t="s">
        <v>47443</v>
      </c>
      <c r="N3608" t="s">
        <v>27365</v>
      </c>
      <c r="O3608" t="s">
        <v>26</v>
      </c>
      <c r="P3608" t="s">
        <v>21</v>
      </c>
      <c r="Q3608" t="s">
        <v>47686</v>
      </c>
      <c r="S3608" t="s">
        <v>65309</v>
      </c>
      <c r="T3608" s="2">
        <v>48764</v>
      </c>
      <c r="U3608" t="s">
        <v>27833</v>
      </c>
    </row>
    <row r="3609" spans="4:21" x14ac:dyDescent="0.35">
      <c r="D3609" t="s">
        <v>27354</v>
      </c>
      <c r="E3609" t="s">
        <v>27355</v>
      </c>
      <c r="F3609" t="s">
        <v>65310</v>
      </c>
      <c r="G3609" t="s">
        <v>65311</v>
      </c>
      <c r="H3609" t="s">
        <v>27357</v>
      </c>
      <c r="I3609" t="s">
        <v>1482</v>
      </c>
      <c r="J3609" t="s">
        <v>47354</v>
      </c>
      <c r="K3609" t="s">
        <v>47355</v>
      </c>
      <c r="L3609" t="s">
        <v>26</v>
      </c>
      <c r="M3609" t="s">
        <v>1770</v>
      </c>
      <c r="N3609" t="s">
        <v>27365</v>
      </c>
      <c r="O3609" t="s">
        <v>26</v>
      </c>
      <c r="P3609" t="s">
        <v>21</v>
      </c>
      <c r="Q3609" t="s">
        <v>65312</v>
      </c>
      <c r="S3609" t="s">
        <v>65313</v>
      </c>
      <c r="T3609" s="2">
        <v>54016</v>
      </c>
      <c r="U3609" t="s">
        <v>27833</v>
      </c>
    </row>
    <row r="3610" spans="4:21" x14ac:dyDescent="0.35">
      <c r="D3610" t="s">
        <v>27383</v>
      </c>
      <c r="E3610" t="s">
        <v>27384</v>
      </c>
      <c r="F3610" t="s">
        <v>65314</v>
      </c>
      <c r="G3610" t="s">
        <v>65315</v>
      </c>
      <c r="H3610" t="s">
        <v>27386</v>
      </c>
      <c r="I3610" t="s">
        <v>310</v>
      </c>
      <c r="J3610" t="s">
        <v>53085</v>
      </c>
      <c r="K3610" t="s">
        <v>47355</v>
      </c>
      <c r="L3610" t="s">
        <v>26</v>
      </c>
      <c r="M3610" t="s">
        <v>48789</v>
      </c>
      <c r="N3610" t="s">
        <v>6247</v>
      </c>
      <c r="O3610" t="s">
        <v>26</v>
      </c>
      <c r="P3610" t="s">
        <v>21</v>
      </c>
      <c r="Q3610" t="s">
        <v>65316</v>
      </c>
      <c r="S3610" t="s">
        <v>65317</v>
      </c>
      <c r="T3610" s="2">
        <v>54028</v>
      </c>
      <c r="U3610" t="s">
        <v>27860</v>
      </c>
    </row>
    <row r="3611" spans="4:21" x14ac:dyDescent="0.35">
      <c r="D3611" t="s">
        <v>65318</v>
      </c>
      <c r="E3611" t="s">
        <v>65319</v>
      </c>
      <c r="F3611" t="s">
        <v>65320</v>
      </c>
      <c r="G3611" t="s">
        <v>26</v>
      </c>
      <c r="H3611" t="s">
        <v>65321</v>
      </c>
      <c r="I3611" t="s">
        <v>132</v>
      </c>
      <c r="J3611" t="s">
        <v>65322</v>
      </c>
      <c r="K3611" t="s">
        <v>47355</v>
      </c>
      <c r="L3611" t="s">
        <v>26</v>
      </c>
      <c r="M3611" t="s">
        <v>47443</v>
      </c>
      <c r="N3611" t="s">
        <v>65323</v>
      </c>
      <c r="O3611" t="s">
        <v>26</v>
      </c>
      <c r="P3611" t="s">
        <v>21</v>
      </c>
      <c r="Q3611" t="s">
        <v>47445</v>
      </c>
      <c r="S3611" t="s">
        <v>65324</v>
      </c>
      <c r="T3611" s="2">
        <v>48764</v>
      </c>
      <c r="U3611" t="s">
        <v>65325</v>
      </c>
    </row>
    <row r="3612" spans="4:21" x14ac:dyDescent="0.35">
      <c r="D3612" t="s">
        <v>65318</v>
      </c>
      <c r="E3612" t="s">
        <v>65319</v>
      </c>
      <c r="F3612" t="s">
        <v>65326</v>
      </c>
      <c r="G3612" t="s">
        <v>65327</v>
      </c>
      <c r="H3612" t="s">
        <v>65321</v>
      </c>
      <c r="I3612" t="s">
        <v>1026</v>
      </c>
      <c r="J3612" t="s">
        <v>47354</v>
      </c>
      <c r="K3612" t="s">
        <v>47355</v>
      </c>
      <c r="L3612" t="s">
        <v>26</v>
      </c>
      <c r="M3612" t="s">
        <v>1770</v>
      </c>
      <c r="N3612" t="s">
        <v>65328</v>
      </c>
      <c r="O3612" t="s">
        <v>26</v>
      </c>
      <c r="P3612" t="s">
        <v>21</v>
      </c>
      <c r="Q3612" t="s">
        <v>65329</v>
      </c>
      <c r="S3612" t="s">
        <v>65330</v>
      </c>
      <c r="T3612" s="2">
        <v>54016</v>
      </c>
      <c r="U3612" t="s">
        <v>65325</v>
      </c>
    </row>
    <row r="3613" spans="4:21" x14ac:dyDescent="0.35">
      <c r="D3613" t="s">
        <v>65331</v>
      </c>
      <c r="E3613" t="s">
        <v>65332</v>
      </c>
      <c r="F3613" t="s">
        <v>65333</v>
      </c>
      <c r="G3613" t="s">
        <v>65334</v>
      </c>
      <c r="H3613" t="s">
        <v>65335</v>
      </c>
      <c r="I3613" t="s">
        <v>4743</v>
      </c>
      <c r="J3613" t="s">
        <v>47354</v>
      </c>
      <c r="K3613" t="s">
        <v>47355</v>
      </c>
      <c r="L3613" t="s">
        <v>26</v>
      </c>
      <c r="M3613" t="s">
        <v>1770</v>
      </c>
      <c r="N3613" t="s">
        <v>65336</v>
      </c>
      <c r="O3613" t="s">
        <v>26</v>
      </c>
      <c r="P3613" t="s">
        <v>21</v>
      </c>
      <c r="Q3613" t="s">
        <v>65337</v>
      </c>
      <c r="S3613" t="s">
        <v>65338</v>
      </c>
      <c r="T3613" s="2">
        <v>54016</v>
      </c>
      <c r="U3613" t="s">
        <v>27895</v>
      </c>
    </row>
    <row r="3614" spans="4:21" x14ac:dyDescent="0.35">
      <c r="D3614" t="s">
        <v>27422</v>
      </c>
      <c r="E3614" t="s">
        <v>27423</v>
      </c>
      <c r="F3614" t="s">
        <v>65339</v>
      </c>
      <c r="G3614" t="s">
        <v>65340</v>
      </c>
      <c r="H3614" t="s">
        <v>27425</v>
      </c>
      <c r="I3614" t="s">
        <v>45</v>
      </c>
      <c r="J3614" t="s">
        <v>47354</v>
      </c>
      <c r="K3614" t="s">
        <v>47355</v>
      </c>
      <c r="L3614" t="s">
        <v>26</v>
      </c>
      <c r="M3614" t="s">
        <v>1770</v>
      </c>
      <c r="N3614" t="s">
        <v>65341</v>
      </c>
      <c r="O3614" t="s">
        <v>26</v>
      </c>
      <c r="P3614" t="s">
        <v>21</v>
      </c>
      <c r="Q3614" t="s">
        <v>65342</v>
      </c>
      <c r="S3614" t="s">
        <v>65343</v>
      </c>
      <c r="T3614" s="2">
        <v>54016</v>
      </c>
      <c r="U3614" t="s">
        <v>65344</v>
      </c>
    </row>
    <row r="3615" spans="4:21" x14ac:dyDescent="0.35">
      <c r="D3615" t="s">
        <v>27422</v>
      </c>
      <c r="E3615" t="s">
        <v>27423</v>
      </c>
      <c r="F3615" t="s">
        <v>65345</v>
      </c>
      <c r="G3615" t="s">
        <v>65346</v>
      </c>
      <c r="H3615" t="s">
        <v>27425</v>
      </c>
      <c r="I3615" t="s">
        <v>2636</v>
      </c>
      <c r="J3615" t="s">
        <v>47354</v>
      </c>
      <c r="K3615" t="s">
        <v>47355</v>
      </c>
      <c r="L3615" t="s">
        <v>26</v>
      </c>
      <c r="M3615" t="s">
        <v>1770</v>
      </c>
      <c r="N3615" t="s">
        <v>65341</v>
      </c>
      <c r="O3615" t="s">
        <v>26</v>
      </c>
      <c r="P3615" t="s">
        <v>21</v>
      </c>
      <c r="Q3615" t="s">
        <v>65347</v>
      </c>
      <c r="S3615" t="s">
        <v>65348</v>
      </c>
      <c r="T3615" s="2">
        <v>54016</v>
      </c>
      <c r="U3615" t="s">
        <v>65344</v>
      </c>
    </row>
    <row r="3616" spans="4:21" x14ac:dyDescent="0.35">
      <c r="D3616" t="s">
        <v>65349</v>
      </c>
      <c r="E3616" t="s">
        <v>65350</v>
      </c>
      <c r="F3616" t="s">
        <v>65351</v>
      </c>
      <c r="G3616" t="s">
        <v>26</v>
      </c>
      <c r="H3616" t="s">
        <v>65352</v>
      </c>
      <c r="I3616" t="s">
        <v>703</v>
      </c>
      <c r="J3616" t="s">
        <v>65353</v>
      </c>
      <c r="K3616" t="s">
        <v>47355</v>
      </c>
      <c r="L3616" t="s">
        <v>26</v>
      </c>
      <c r="M3616" t="s">
        <v>1770</v>
      </c>
      <c r="N3616" t="s">
        <v>65354</v>
      </c>
      <c r="O3616" t="s">
        <v>26</v>
      </c>
      <c r="P3616" t="s">
        <v>21</v>
      </c>
      <c r="Q3616" t="s">
        <v>65355</v>
      </c>
      <c r="S3616" t="s">
        <v>65356</v>
      </c>
      <c r="T3616" s="2">
        <v>32128</v>
      </c>
      <c r="U3616" t="s">
        <v>65357</v>
      </c>
    </row>
    <row r="3617" spans="4:21" x14ac:dyDescent="0.35">
      <c r="D3617" t="s">
        <v>27456</v>
      </c>
      <c r="E3617" t="s">
        <v>27457</v>
      </c>
      <c r="F3617" t="s">
        <v>65358</v>
      </c>
      <c r="G3617" t="s">
        <v>65359</v>
      </c>
      <c r="H3617" t="s">
        <v>27459</v>
      </c>
      <c r="I3617" t="s">
        <v>47</v>
      </c>
      <c r="J3617" t="s">
        <v>47510</v>
      </c>
      <c r="K3617" t="s">
        <v>47355</v>
      </c>
      <c r="L3617" t="s">
        <v>26</v>
      </c>
      <c r="M3617" t="s">
        <v>47422</v>
      </c>
      <c r="N3617" t="s">
        <v>4855</v>
      </c>
      <c r="O3617" t="s">
        <v>26</v>
      </c>
      <c r="P3617" t="s">
        <v>21</v>
      </c>
      <c r="Q3617" t="s">
        <v>65360</v>
      </c>
      <c r="S3617" t="s">
        <v>65361</v>
      </c>
      <c r="T3617" s="2">
        <v>54016</v>
      </c>
      <c r="U3617" t="s">
        <v>27936</v>
      </c>
    </row>
    <row r="3618" spans="4:21" x14ac:dyDescent="0.35">
      <c r="D3618" t="s">
        <v>27463</v>
      </c>
      <c r="E3618" t="s">
        <v>27464</v>
      </c>
      <c r="F3618" t="s">
        <v>65362</v>
      </c>
      <c r="G3618" t="s">
        <v>33</v>
      </c>
      <c r="H3618" t="s">
        <v>27466</v>
      </c>
      <c r="I3618" t="s">
        <v>1988</v>
      </c>
      <c r="J3618" t="s">
        <v>24574</v>
      </c>
      <c r="K3618" t="s">
        <v>47355</v>
      </c>
      <c r="L3618" t="s">
        <v>26</v>
      </c>
      <c r="M3618" t="s">
        <v>47416</v>
      </c>
      <c r="N3618" t="s">
        <v>27469</v>
      </c>
      <c r="O3618" t="s">
        <v>26</v>
      </c>
      <c r="P3618" t="s">
        <v>21</v>
      </c>
      <c r="Q3618" t="s">
        <v>65363</v>
      </c>
      <c r="S3618" t="s">
        <v>65364</v>
      </c>
      <c r="T3618" s="2">
        <v>29316</v>
      </c>
      <c r="U3618" t="s">
        <v>65365</v>
      </c>
    </row>
    <row r="3619" spans="4:21" x14ac:dyDescent="0.35">
      <c r="D3619" t="s">
        <v>27473</v>
      </c>
      <c r="E3619" t="s">
        <v>27474</v>
      </c>
      <c r="F3619" t="s">
        <v>65366</v>
      </c>
      <c r="G3619" t="s">
        <v>65367</v>
      </c>
      <c r="H3619" t="s">
        <v>27476</v>
      </c>
      <c r="I3619" t="s">
        <v>1646</v>
      </c>
      <c r="J3619" t="s">
        <v>48313</v>
      </c>
      <c r="K3619" t="s">
        <v>47355</v>
      </c>
      <c r="L3619" t="s">
        <v>26</v>
      </c>
      <c r="M3619" t="s">
        <v>47402</v>
      </c>
      <c r="N3619" t="s">
        <v>65368</v>
      </c>
      <c r="O3619" t="s">
        <v>26</v>
      </c>
      <c r="P3619" t="s">
        <v>21</v>
      </c>
      <c r="Q3619" t="s">
        <v>65369</v>
      </c>
      <c r="S3619" t="s">
        <v>65370</v>
      </c>
      <c r="T3619" s="2">
        <v>54004</v>
      </c>
      <c r="U3619" t="s">
        <v>65371</v>
      </c>
    </row>
    <row r="3620" spans="4:21" x14ac:dyDescent="0.35">
      <c r="D3620" t="s">
        <v>27493</v>
      </c>
      <c r="E3620" t="s">
        <v>27494</v>
      </c>
      <c r="F3620" t="s">
        <v>65372</v>
      </c>
      <c r="G3620" t="s">
        <v>65373</v>
      </c>
      <c r="H3620" t="s">
        <v>27496</v>
      </c>
      <c r="I3620" t="s">
        <v>704</v>
      </c>
      <c r="J3620" t="s">
        <v>47354</v>
      </c>
      <c r="K3620" t="s">
        <v>47355</v>
      </c>
      <c r="L3620" t="s">
        <v>26</v>
      </c>
      <c r="M3620" t="s">
        <v>1770</v>
      </c>
      <c r="N3620" t="s">
        <v>65374</v>
      </c>
      <c r="O3620" t="s">
        <v>26</v>
      </c>
      <c r="P3620" t="s">
        <v>21</v>
      </c>
      <c r="Q3620" t="s">
        <v>65375</v>
      </c>
      <c r="S3620" t="s">
        <v>65376</v>
      </c>
      <c r="T3620" s="2">
        <v>54028</v>
      </c>
      <c r="U3620" t="s">
        <v>27970</v>
      </c>
    </row>
    <row r="3621" spans="4:21" x14ac:dyDescent="0.35">
      <c r="D3621" t="s">
        <v>65377</v>
      </c>
      <c r="E3621" t="s">
        <v>65378</v>
      </c>
      <c r="F3621" t="s">
        <v>65379</v>
      </c>
      <c r="G3621" t="s">
        <v>65380</v>
      </c>
      <c r="H3621" t="s">
        <v>65381</v>
      </c>
      <c r="I3621" t="s">
        <v>1470</v>
      </c>
      <c r="J3621" t="s">
        <v>47421</v>
      </c>
      <c r="K3621" t="s">
        <v>47355</v>
      </c>
      <c r="L3621" t="s">
        <v>26</v>
      </c>
      <c r="M3621" t="s">
        <v>47422</v>
      </c>
      <c r="N3621" t="s">
        <v>6247</v>
      </c>
      <c r="O3621" t="s">
        <v>26</v>
      </c>
      <c r="P3621" t="s">
        <v>21</v>
      </c>
      <c r="Q3621" t="s">
        <v>65382</v>
      </c>
      <c r="S3621" t="s">
        <v>65383</v>
      </c>
      <c r="T3621" s="2">
        <v>54028</v>
      </c>
      <c r="U3621" t="s">
        <v>27998</v>
      </c>
    </row>
    <row r="3622" spans="4:21" x14ac:dyDescent="0.35">
      <c r="D3622" t="s">
        <v>65377</v>
      </c>
      <c r="E3622" t="s">
        <v>65378</v>
      </c>
      <c r="F3622" t="s">
        <v>65384</v>
      </c>
      <c r="G3622" t="s">
        <v>65385</v>
      </c>
      <c r="H3622" t="s">
        <v>65381</v>
      </c>
      <c r="I3622" t="s">
        <v>1088</v>
      </c>
      <c r="J3622" t="s">
        <v>47739</v>
      </c>
      <c r="K3622" t="s">
        <v>47355</v>
      </c>
      <c r="L3622" t="s">
        <v>26</v>
      </c>
      <c r="M3622" t="s">
        <v>47429</v>
      </c>
      <c r="N3622" t="s">
        <v>4855</v>
      </c>
      <c r="O3622" t="s">
        <v>26</v>
      </c>
      <c r="P3622" t="s">
        <v>21</v>
      </c>
      <c r="Q3622" t="s">
        <v>65386</v>
      </c>
      <c r="S3622" t="s">
        <v>65387</v>
      </c>
      <c r="T3622" s="2">
        <v>36928</v>
      </c>
      <c r="U3622" t="s">
        <v>27998</v>
      </c>
    </row>
    <row r="3623" spans="4:21" x14ac:dyDescent="0.35">
      <c r="D3623" t="s">
        <v>65377</v>
      </c>
      <c r="E3623" t="s">
        <v>65378</v>
      </c>
      <c r="F3623" t="s">
        <v>65388</v>
      </c>
      <c r="G3623" t="s">
        <v>65389</v>
      </c>
      <c r="H3623" t="s">
        <v>65381</v>
      </c>
      <c r="I3623" t="s">
        <v>1098</v>
      </c>
      <c r="J3623" t="s">
        <v>47354</v>
      </c>
      <c r="K3623" t="s">
        <v>47355</v>
      </c>
      <c r="L3623" t="s">
        <v>26</v>
      </c>
      <c r="M3623" t="s">
        <v>1770</v>
      </c>
      <c r="N3623" t="s">
        <v>65390</v>
      </c>
      <c r="O3623" t="s">
        <v>26</v>
      </c>
      <c r="P3623" t="s">
        <v>21</v>
      </c>
      <c r="Q3623" t="s">
        <v>65391</v>
      </c>
      <c r="S3623" t="s">
        <v>65392</v>
      </c>
      <c r="T3623" s="2">
        <v>54016</v>
      </c>
      <c r="U3623" t="s">
        <v>27998</v>
      </c>
    </row>
    <row r="3624" spans="4:21" x14ac:dyDescent="0.35">
      <c r="D3624" t="s">
        <v>27517</v>
      </c>
      <c r="E3624" t="s">
        <v>27518</v>
      </c>
      <c r="F3624" t="s">
        <v>65393</v>
      </c>
      <c r="G3624" t="s">
        <v>65394</v>
      </c>
      <c r="H3624" t="s">
        <v>27520</v>
      </c>
      <c r="I3624" t="s">
        <v>1357</v>
      </c>
      <c r="J3624" t="s">
        <v>47455</v>
      </c>
      <c r="K3624" t="s">
        <v>47355</v>
      </c>
      <c r="L3624" t="s">
        <v>26</v>
      </c>
      <c r="M3624" t="s">
        <v>47422</v>
      </c>
      <c r="N3624" t="s">
        <v>4855</v>
      </c>
      <c r="O3624" t="s">
        <v>26</v>
      </c>
      <c r="P3624" t="s">
        <v>21</v>
      </c>
      <c r="Q3624" t="s">
        <v>65395</v>
      </c>
      <c r="S3624" t="s">
        <v>65396</v>
      </c>
      <c r="T3624" s="2">
        <v>36940</v>
      </c>
      <c r="U3624" t="s">
        <v>65397</v>
      </c>
    </row>
    <row r="3625" spans="4:21" x14ac:dyDescent="0.35">
      <c r="D3625" t="s">
        <v>27517</v>
      </c>
      <c r="E3625" t="s">
        <v>27518</v>
      </c>
      <c r="F3625" t="s">
        <v>65398</v>
      </c>
      <c r="G3625" t="s">
        <v>65399</v>
      </c>
      <c r="H3625" t="s">
        <v>27520</v>
      </c>
      <c r="I3625" t="s">
        <v>7127</v>
      </c>
      <c r="J3625" t="s">
        <v>50723</v>
      </c>
      <c r="K3625" t="s">
        <v>47355</v>
      </c>
      <c r="L3625" t="s">
        <v>26</v>
      </c>
      <c r="M3625" t="s">
        <v>50724</v>
      </c>
      <c r="N3625" t="s">
        <v>65400</v>
      </c>
      <c r="O3625" t="s">
        <v>26</v>
      </c>
      <c r="P3625" t="s">
        <v>21</v>
      </c>
      <c r="Q3625" t="s">
        <v>65401</v>
      </c>
      <c r="S3625" t="s">
        <v>65402</v>
      </c>
      <c r="T3625" s="2">
        <v>54016</v>
      </c>
      <c r="U3625" t="s">
        <v>65397</v>
      </c>
    </row>
    <row r="3626" spans="4:21" x14ac:dyDescent="0.35">
      <c r="D3626" t="s">
        <v>27527</v>
      </c>
      <c r="E3626" t="s">
        <v>27528</v>
      </c>
      <c r="F3626" t="s">
        <v>65403</v>
      </c>
      <c r="G3626" t="s">
        <v>65404</v>
      </c>
      <c r="H3626" t="s">
        <v>27530</v>
      </c>
      <c r="I3626" t="s">
        <v>730</v>
      </c>
      <c r="J3626" t="s">
        <v>47354</v>
      </c>
      <c r="K3626" t="s">
        <v>47355</v>
      </c>
      <c r="L3626" t="s">
        <v>26</v>
      </c>
      <c r="M3626" t="s">
        <v>1770</v>
      </c>
      <c r="N3626" t="s">
        <v>65405</v>
      </c>
      <c r="O3626" t="s">
        <v>26</v>
      </c>
      <c r="P3626" t="s">
        <v>21</v>
      </c>
      <c r="Q3626" t="s">
        <v>65406</v>
      </c>
      <c r="S3626" t="s">
        <v>65407</v>
      </c>
      <c r="T3626" s="2">
        <v>54016</v>
      </c>
      <c r="U3626" t="s">
        <v>28017</v>
      </c>
    </row>
    <row r="3627" spans="4:21" x14ac:dyDescent="0.35">
      <c r="D3627" t="s">
        <v>27527</v>
      </c>
      <c r="E3627" t="s">
        <v>27528</v>
      </c>
      <c r="F3627" t="s">
        <v>65408</v>
      </c>
      <c r="G3627" t="s">
        <v>1504</v>
      </c>
      <c r="H3627" t="s">
        <v>27530</v>
      </c>
      <c r="I3627" t="s">
        <v>29</v>
      </c>
      <c r="J3627" t="s">
        <v>65409</v>
      </c>
      <c r="K3627" t="s">
        <v>47355</v>
      </c>
      <c r="L3627" t="s">
        <v>26</v>
      </c>
      <c r="M3627" t="s">
        <v>47720</v>
      </c>
      <c r="N3627" t="s">
        <v>27538</v>
      </c>
      <c r="O3627" t="s">
        <v>26</v>
      </c>
      <c r="P3627" t="s">
        <v>21</v>
      </c>
      <c r="Q3627" t="s">
        <v>65410</v>
      </c>
      <c r="S3627" t="s">
        <v>65411</v>
      </c>
      <c r="T3627" s="2">
        <v>49240</v>
      </c>
      <c r="U3627" t="s">
        <v>28017</v>
      </c>
    </row>
    <row r="3628" spans="4:21" x14ac:dyDescent="0.35">
      <c r="D3628" t="s">
        <v>65412</v>
      </c>
      <c r="E3628" t="s">
        <v>65413</v>
      </c>
      <c r="F3628" t="s">
        <v>65414</v>
      </c>
      <c r="G3628" t="s">
        <v>65415</v>
      </c>
      <c r="H3628" t="s">
        <v>65416</v>
      </c>
      <c r="I3628" t="s">
        <v>3133</v>
      </c>
      <c r="J3628" t="s">
        <v>52453</v>
      </c>
      <c r="K3628" t="s">
        <v>47355</v>
      </c>
      <c r="L3628" t="s">
        <v>26</v>
      </c>
      <c r="M3628" t="s">
        <v>49860</v>
      </c>
      <c r="N3628" t="s">
        <v>48790</v>
      </c>
      <c r="O3628" t="s">
        <v>26</v>
      </c>
      <c r="P3628" t="s">
        <v>21</v>
      </c>
      <c r="Q3628" t="s">
        <v>65417</v>
      </c>
      <c r="S3628" t="s">
        <v>65418</v>
      </c>
      <c r="T3628" s="2">
        <v>54028</v>
      </c>
      <c r="U3628" t="s">
        <v>28025</v>
      </c>
    </row>
    <row r="3629" spans="4:21" x14ac:dyDescent="0.35">
      <c r="D3629" t="s">
        <v>65412</v>
      </c>
      <c r="E3629" t="s">
        <v>65413</v>
      </c>
      <c r="F3629" t="s">
        <v>65419</v>
      </c>
      <c r="G3629" t="s">
        <v>26</v>
      </c>
      <c r="H3629" t="s">
        <v>65416</v>
      </c>
      <c r="I3629" t="s">
        <v>1565</v>
      </c>
      <c r="J3629" t="s">
        <v>65420</v>
      </c>
      <c r="K3629" t="s">
        <v>47355</v>
      </c>
      <c r="L3629" t="s">
        <v>26</v>
      </c>
      <c r="M3629" t="s">
        <v>48065</v>
      </c>
      <c r="N3629" t="s">
        <v>65421</v>
      </c>
      <c r="O3629" t="s">
        <v>26</v>
      </c>
      <c r="P3629" t="s">
        <v>21</v>
      </c>
      <c r="Q3629" t="s">
        <v>55646</v>
      </c>
      <c r="S3629" t="s">
        <v>65422</v>
      </c>
      <c r="T3629" s="2">
        <v>48764</v>
      </c>
      <c r="U3629" t="s">
        <v>28025</v>
      </c>
    </row>
    <row r="3630" spans="4:21" x14ac:dyDescent="0.35">
      <c r="D3630" t="s">
        <v>27552</v>
      </c>
      <c r="E3630" t="s">
        <v>27553</v>
      </c>
      <c r="F3630" t="s">
        <v>65423</v>
      </c>
      <c r="G3630" t="s">
        <v>65424</v>
      </c>
      <c r="H3630" t="s">
        <v>27555</v>
      </c>
      <c r="I3630" t="s">
        <v>703</v>
      </c>
      <c r="J3630" t="s">
        <v>52130</v>
      </c>
      <c r="K3630" t="s">
        <v>47355</v>
      </c>
      <c r="L3630" t="s">
        <v>26</v>
      </c>
      <c r="M3630" t="s">
        <v>50993</v>
      </c>
      <c r="N3630" t="s">
        <v>65425</v>
      </c>
      <c r="O3630" t="s">
        <v>26</v>
      </c>
      <c r="P3630" t="s">
        <v>21</v>
      </c>
      <c r="Q3630" t="s">
        <v>65426</v>
      </c>
      <c r="S3630" t="s">
        <v>65427</v>
      </c>
      <c r="T3630" s="2">
        <v>32140</v>
      </c>
      <c r="U3630" t="s">
        <v>28032</v>
      </c>
    </row>
    <row r="3631" spans="4:21" x14ac:dyDescent="0.35">
      <c r="D3631" t="s">
        <v>27562</v>
      </c>
      <c r="E3631" t="s">
        <v>27563</v>
      </c>
      <c r="F3631" t="s">
        <v>65428</v>
      </c>
      <c r="G3631" t="s">
        <v>65429</v>
      </c>
      <c r="H3631" t="s">
        <v>27565</v>
      </c>
      <c r="I3631" t="s">
        <v>605</v>
      </c>
      <c r="J3631" t="s">
        <v>47631</v>
      </c>
      <c r="K3631" t="s">
        <v>47355</v>
      </c>
      <c r="L3631" t="s">
        <v>26</v>
      </c>
      <c r="M3631" t="s">
        <v>47632</v>
      </c>
      <c r="N3631" t="s">
        <v>65430</v>
      </c>
      <c r="O3631" t="s">
        <v>26</v>
      </c>
      <c r="P3631" t="s">
        <v>21</v>
      </c>
      <c r="Q3631" t="s">
        <v>65431</v>
      </c>
      <c r="S3631" t="s">
        <v>65432</v>
      </c>
      <c r="T3631" s="2">
        <v>54016</v>
      </c>
      <c r="U3631" t="s">
        <v>65433</v>
      </c>
    </row>
    <row r="3632" spans="4:21" x14ac:dyDescent="0.35">
      <c r="D3632" t="s">
        <v>27562</v>
      </c>
      <c r="E3632" t="s">
        <v>27563</v>
      </c>
      <c r="F3632" t="s">
        <v>65434</v>
      </c>
      <c r="G3632" t="s">
        <v>65435</v>
      </c>
      <c r="H3632" t="s">
        <v>27565</v>
      </c>
      <c r="I3632" t="s">
        <v>1732</v>
      </c>
      <c r="J3632" t="s">
        <v>47354</v>
      </c>
      <c r="K3632" t="s">
        <v>47355</v>
      </c>
      <c r="L3632" t="s">
        <v>26</v>
      </c>
      <c r="M3632" t="s">
        <v>1770</v>
      </c>
      <c r="N3632" t="s">
        <v>65436</v>
      </c>
      <c r="O3632" t="s">
        <v>26</v>
      </c>
      <c r="P3632" t="s">
        <v>21</v>
      </c>
      <c r="Q3632" t="s">
        <v>65437</v>
      </c>
      <c r="S3632" t="s">
        <v>65438</v>
      </c>
      <c r="T3632" s="2">
        <v>54028</v>
      </c>
      <c r="U3632" t="s">
        <v>65433</v>
      </c>
    </row>
    <row r="3633" spans="4:21" x14ac:dyDescent="0.35">
      <c r="D3633" t="s">
        <v>65439</v>
      </c>
      <c r="E3633" t="s">
        <v>65440</v>
      </c>
      <c r="F3633" t="s">
        <v>65441</v>
      </c>
      <c r="G3633" t="s">
        <v>367</v>
      </c>
      <c r="H3633" t="s">
        <v>65442</v>
      </c>
      <c r="I3633" t="s">
        <v>1998</v>
      </c>
      <c r="J3633" t="s">
        <v>65443</v>
      </c>
      <c r="K3633" t="s">
        <v>47355</v>
      </c>
      <c r="L3633" t="s">
        <v>26</v>
      </c>
      <c r="M3633" t="s">
        <v>55385</v>
      </c>
      <c r="N3633" t="s">
        <v>65444</v>
      </c>
      <c r="O3633" t="s">
        <v>26</v>
      </c>
      <c r="P3633" t="s">
        <v>21</v>
      </c>
      <c r="Q3633" t="s">
        <v>65445</v>
      </c>
      <c r="S3633" t="s">
        <v>65446</v>
      </c>
      <c r="T3633" s="2">
        <v>26480</v>
      </c>
      <c r="U3633" t="s">
        <v>28081</v>
      </c>
    </row>
    <row r="3634" spans="4:21" x14ac:dyDescent="0.35">
      <c r="D3634" t="s">
        <v>65447</v>
      </c>
      <c r="E3634" t="s">
        <v>65448</v>
      </c>
      <c r="F3634" t="s">
        <v>65449</v>
      </c>
      <c r="G3634" t="s">
        <v>703</v>
      </c>
      <c r="H3634" t="s">
        <v>65450</v>
      </c>
      <c r="I3634" t="s">
        <v>221</v>
      </c>
      <c r="J3634" t="s">
        <v>65443</v>
      </c>
      <c r="K3634" t="s">
        <v>47355</v>
      </c>
      <c r="L3634" t="s">
        <v>26</v>
      </c>
      <c r="M3634" t="s">
        <v>65451</v>
      </c>
      <c r="N3634" t="s">
        <v>65452</v>
      </c>
      <c r="O3634" t="s">
        <v>26</v>
      </c>
      <c r="P3634" t="s">
        <v>21</v>
      </c>
      <c r="Q3634" t="s">
        <v>65445</v>
      </c>
      <c r="S3634" t="s">
        <v>65453</v>
      </c>
      <c r="T3634" s="2">
        <v>28480</v>
      </c>
      <c r="U3634" t="s">
        <v>28090</v>
      </c>
    </row>
    <row r="3635" spans="4:21" x14ac:dyDescent="0.35">
      <c r="D3635" t="s">
        <v>65454</v>
      </c>
      <c r="E3635" t="s">
        <v>65455</v>
      </c>
      <c r="F3635" t="s">
        <v>65456</v>
      </c>
      <c r="G3635" t="s">
        <v>65457</v>
      </c>
      <c r="H3635" t="s">
        <v>65458</v>
      </c>
      <c r="I3635" t="s">
        <v>1879</v>
      </c>
      <c r="J3635" t="s">
        <v>47671</v>
      </c>
      <c r="K3635" t="s">
        <v>47355</v>
      </c>
      <c r="L3635" t="s">
        <v>26</v>
      </c>
      <c r="M3635" t="s">
        <v>47672</v>
      </c>
      <c r="N3635" t="s">
        <v>65459</v>
      </c>
      <c r="O3635" t="s">
        <v>26</v>
      </c>
      <c r="P3635" t="s">
        <v>21</v>
      </c>
      <c r="Q3635" t="s">
        <v>65460</v>
      </c>
      <c r="S3635" t="s">
        <v>65461</v>
      </c>
      <c r="T3635" s="2">
        <v>54028</v>
      </c>
      <c r="U3635" t="s">
        <v>28104</v>
      </c>
    </row>
    <row r="3636" spans="4:21" x14ac:dyDescent="0.35">
      <c r="D3636" t="s">
        <v>27621</v>
      </c>
      <c r="E3636" t="s">
        <v>27622</v>
      </c>
      <c r="F3636" t="s">
        <v>65462</v>
      </c>
      <c r="G3636" t="s">
        <v>26</v>
      </c>
      <c r="H3636" t="s">
        <v>27624</v>
      </c>
      <c r="I3636" t="s">
        <v>1082</v>
      </c>
      <c r="J3636" t="s">
        <v>65463</v>
      </c>
      <c r="K3636" t="s">
        <v>47355</v>
      </c>
      <c r="L3636" t="s">
        <v>26</v>
      </c>
      <c r="M3636" t="s">
        <v>47429</v>
      </c>
      <c r="N3636" t="s">
        <v>48285</v>
      </c>
      <c r="O3636" t="s">
        <v>26</v>
      </c>
      <c r="P3636" t="s">
        <v>21</v>
      </c>
      <c r="Q3636" t="s">
        <v>65464</v>
      </c>
      <c r="S3636" t="s">
        <v>65465</v>
      </c>
      <c r="T3636" s="2">
        <v>36940</v>
      </c>
      <c r="U3636" t="s">
        <v>65466</v>
      </c>
    </row>
    <row r="3637" spans="4:21" x14ac:dyDescent="0.35">
      <c r="D3637" t="s">
        <v>27621</v>
      </c>
      <c r="E3637" t="s">
        <v>27622</v>
      </c>
      <c r="F3637" t="s">
        <v>65467</v>
      </c>
      <c r="G3637" t="s">
        <v>26</v>
      </c>
      <c r="H3637" t="s">
        <v>27624</v>
      </c>
      <c r="I3637" t="s">
        <v>903</v>
      </c>
      <c r="J3637" t="s">
        <v>65468</v>
      </c>
      <c r="K3637" t="s">
        <v>47355</v>
      </c>
      <c r="L3637" t="s">
        <v>26</v>
      </c>
      <c r="M3637" t="s">
        <v>47443</v>
      </c>
      <c r="N3637" t="s">
        <v>65469</v>
      </c>
      <c r="O3637" t="s">
        <v>26</v>
      </c>
      <c r="P3637" t="s">
        <v>21</v>
      </c>
      <c r="Q3637" t="s">
        <v>47445</v>
      </c>
      <c r="S3637" t="s">
        <v>65470</v>
      </c>
      <c r="T3637" s="2">
        <v>48764</v>
      </c>
      <c r="U3637" t="s">
        <v>65466</v>
      </c>
    </row>
    <row r="3638" spans="4:21" x14ac:dyDescent="0.35">
      <c r="D3638" t="s">
        <v>27621</v>
      </c>
      <c r="E3638" t="s">
        <v>27622</v>
      </c>
      <c r="F3638" t="s">
        <v>65471</v>
      </c>
      <c r="G3638" t="s">
        <v>605</v>
      </c>
      <c r="H3638" t="s">
        <v>27624</v>
      </c>
      <c r="I3638" t="s">
        <v>5607</v>
      </c>
      <c r="J3638" t="s">
        <v>65443</v>
      </c>
      <c r="K3638" t="s">
        <v>47355</v>
      </c>
      <c r="L3638" t="s">
        <v>26</v>
      </c>
      <c r="M3638" t="s">
        <v>55385</v>
      </c>
      <c r="N3638" t="s">
        <v>65472</v>
      </c>
      <c r="O3638" t="s">
        <v>26</v>
      </c>
      <c r="P3638" t="s">
        <v>21</v>
      </c>
      <c r="Q3638" t="s">
        <v>65473</v>
      </c>
      <c r="S3638" t="s">
        <v>65474</v>
      </c>
      <c r="T3638" s="2">
        <v>26480</v>
      </c>
      <c r="U3638" t="s">
        <v>65466</v>
      </c>
    </row>
    <row r="3639" spans="4:21" x14ac:dyDescent="0.35">
      <c r="D3639" t="s">
        <v>65475</v>
      </c>
      <c r="E3639" t="s">
        <v>65476</v>
      </c>
      <c r="F3639" t="s">
        <v>65477</v>
      </c>
      <c r="G3639" t="s">
        <v>65478</v>
      </c>
      <c r="H3639" t="s">
        <v>65479</v>
      </c>
      <c r="I3639" t="s">
        <v>47</v>
      </c>
      <c r="J3639" t="s">
        <v>52453</v>
      </c>
      <c r="K3639" t="s">
        <v>47355</v>
      </c>
      <c r="L3639" t="s">
        <v>26</v>
      </c>
      <c r="M3639" t="s">
        <v>49860</v>
      </c>
      <c r="N3639" t="s">
        <v>54623</v>
      </c>
      <c r="O3639" t="s">
        <v>26</v>
      </c>
      <c r="P3639" t="s">
        <v>21</v>
      </c>
      <c r="Q3639" t="s">
        <v>65480</v>
      </c>
      <c r="S3639" t="s">
        <v>65481</v>
      </c>
      <c r="T3639" s="2">
        <v>54016</v>
      </c>
      <c r="U3639" t="s">
        <v>28143</v>
      </c>
    </row>
    <row r="3640" spans="4:21" x14ac:dyDescent="0.35">
      <c r="D3640" t="s">
        <v>65475</v>
      </c>
      <c r="E3640" t="s">
        <v>65476</v>
      </c>
      <c r="F3640" t="s">
        <v>65482</v>
      </c>
      <c r="G3640" t="s">
        <v>65483</v>
      </c>
      <c r="H3640" t="s">
        <v>65479</v>
      </c>
      <c r="I3640" t="s">
        <v>177</v>
      </c>
      <c r="J3640" t="s">
        <v>47354</v>
      </c>
      <c r="K3640" t="s">
        <v>47355</v>
      </c>
      <c r="L3640" t="s">
        <v>26</v>
      </c>
      <c r="M3640" t="s">
        <v>1770</v>
      </c>
      <c r="N3640" t="s">
        <v>65484</v>
      </c>
      <c r="O3640" t="s">
        <v>26</v>
      </c>
      <c r="P3640" t="s">
        <v>21</v>
      </c>
      <c r="Q3640" t="s">
        <v>65485</v>
      </c>
      <c r="S3640" t="s">
        <v>65486</v>
      </c>
      <c r="T3640" s="2">
        <v>36928</v>
      </c>
      <c r="U3640" t="s">
        <v>28143</v>
      </c>
    </row>
    <row r="3641" spans="4:21" x14ac:dyDescent="0.35">
      <c r="D3641" t="s">
        <v>65487</v>
      </c>
      <c r="E3641" t="s">
        <v>65488</v>
      </c>
      <c r="F3641" t="s">
        <v>65489</v>
      </c>
      <c r="G3641" t="s">
        <v>65490</v>
      </c>
      <c r="H3641" t="s">
        <v>65491</v>
      </c>
      <c r="I3641" t="s">
        <v>374</v>
      </c>
      <c r="J3641" t="s">
        <v>47354</v>
      </c>
      <c r="K3641" t="s">
        <v>47355</v>
      </c>
      <c r="L3641" t="s">
        <v>26</v>
      </c>
      <c r="M3641" t="s">
        <v>1770</v>
      </c>
      <c r="N3641" t="s">
        <v>65492</v>
      </c>
      <c r="O3641" t="s">
        <v>26</v>
      </c>
      <c r="P3641" t="s">
        <v>21</v>
      </c>
      <c r="Q3641" t="s">
        <v>65493</v>
      </c>
      <c r="S3641" t="s">
        <v>65494</v>
      </c>
      <c r="T3641" s="2">
        <v>54028</v>
      </c>
      <c r="U3641" t="s">
        <v>28150</v>
      </c>
    </row>
    <row r="3642" spans="4:21" x14ac:dyDescent="0.35">
      <c r="D3642" t="s">
        <v>27646</v>
      </c>
      <c r="E3642" t="s">
        <v>27647</v>
      </c>
      <c r="F3642" t="s">
        <v>65495</v>
      </c>
      <c r="G3642" t="s">
        <v>26</v>
      </c>
      <c r="H3642" t="s">
        <v>27649</v>
      </c>
      <c r="I3642" t="s">
        <v>10372</v>
      </c>
      <c r="J3642" t="s">
        <v>65496</v>
      </c>
      <c r="K3642" t="s">
        <v>47355</v>
      </c>
      <c r="L3642" t="s">
        <v>26</v>
      </c>
      <c r="M3642" t="s">
        <v>1770</v>
      </c>
      <c r="N3642" t="s">
        <v>65497</v>
      </c>
      <c r="O3642" t="s">
        <v>26</v>
      </c>
      <c r="P3642" t="s">
        <v>21</v>
      </c>
      <c r="Q3642" t="s">
        <v>65498</v>
      </c>
      <c r="S3642" t="s">
        <v>65499</v>
      </c>
      <c r="T3642" s="2">
        <v>32116</v>
      </c>
      <c r="U3642" t="s">
        <v>28170</v>
      </c>
    </row>
    <row r="3643" spans="4:21" x14ac:dyDescent="0.35">
      <c r="D3643" t="s">
        <v>27646</v>
      </c>
      <c r="E3643" t="s">
        <v>27647</v>
      </c>
      <c r="F3643" t="s">
        <v>65500</v>
      </c>
      <c r="G3643" t="s">
        <v>26</v>
      </c>
      <c r="H3643" t="s">
        <v>27649</v>
      </c>
      <c r="I3643" t="s">
        <v>11635</v>
      </c>
      <c r="J3643" t="s">
        <v>65501</v>
      </c>
      <c r="K3643" t="s">
        <v>47355</v>
      </c>
      <c r="L3643" t="s">
        <v>26</v>
      </c>
      <c r="M3643" t="s">
        <v>1770</v>
      </c>
      <c r="N3643" t="s">
        <v>65497</v>
      </c>
      <c r="O3643" t="s">
        <v>26</v>
      </c>
      <c r="P3643" t="s">
        <v>21</v>
      </c>
      <c r="Q3643" t="s">
        <v>65502</v>
      </c>
      <c r="S3643" t="s">
        <v>65503</v>
      </c>
      <c r="T3643" s="2">
        <v>32116</v>
      </c>
      <c r="U3643" t="s">
        <v>28170</v>
      </c>
    </row>
    <row r="3644" spans="4:21" x14ac:dyDescent="0.35">
      <c r="D3644" t="s">
        <v>27655</v>
      </c>
      <c r="E3644" t="s">
        <v>27656</v>
      </c>
      <c r="F3644" t="s">
        <v>65504</v>
      </c>
      <c r="G3644" t="s">
        <v>21</v>
      </c>
      <c r="H3644" t="s">
        <v>27658</v>
      </c>
      <c r="I3644" t="s">
        <v>501</v>
      </c>
      <c r="J3644" t="s">
        <v>65505</v>
      </c>
      <c r="K3644" t="s">
        <v>47355</v>
      </c>
      <c r="L3644" t="s">
        <v>26</v>
      </c>
      <c r="M3644" t="s">
        <v>47443</v>
      </c>
      <c r="N3644" t="s">
        <v>65506</v>
      </c>
      <c r="O3644" t="s">
        <v>26</v>
      </c>
      <c r="P3644" t="s">
        <v>21</v>
      </c>
      <c r="Q3644" t="s">
        <v>47445</v>
      </c>
      <c r="S3644" t="s">
        <v>65507</v>
      </c>
      <c r="T3644" s="2">
        <v>48764</v>
      </c>
      <c r="U3644" t="s">
        <v>65508</v>
      </c>
    </row>
    <row r="3645" spans="4:21" x14ac:dyDescent="0.35">
      <c r="D3645" t="s">
        <v>65509</v>
      </c>
      <c r="E3645" t="s">
        <v>65510</v>
      </c>
      <c r="F3645" t="s">
        <v>65511</v>
      </c>
      <c r="G3645" t="s">
        <v>65512</v>
      </c>
      <c r="H3645" t="s">
        <v>65513</v>
      </c>
      <c r="I3645" t="s">
        <v>523</v>
      </c>
      <c r="J3645" t="s">
        <v>49364</v>
      </c>
      <c r="K3645" t="s">
        <v>47355</v>
      </c>
      <c r="L3645" t="s">
        <v>26</v>
      </c>
      <c r="M3645" t="s">
        <v>47449</v>
      </c>
      <c r="N3645" t="s">
        <v>65514</v>
      </c>
      <c r="O3645" t="s">
        <v>26</v>
      </c>
      <c r="P3645" t="s">
        <v>21</v>
      </c>
      <c r="Q3645" t="s">
        <v>65515</v>
      </c>
      <c r="S3645" t="s">
        <v>65516</v>
      </c>
      <c r="T3645" s="2">
        <v>54028</v>
      </c>
      <c r="U3645" t="s">
        <v>28200</v>
      </c>
    </row>
    <row r="3646" spans="4:21" x14ac:dyDescent="0.35">
      <c r="D3646" t="s">
        <v>27684</v>
      </c>
      <c r="E3646" t="s">
        <v>27685</v>
      </c>
      <c r="F3646" t="s">
        <v>65517</v>
      </c>
      <c r="G3646" t="s">
        <v>65518</v>
      </c>
      <c r="H3646" t="s">
        <v>27687</v>
      </c>
      <c r="I3646" t="s">
        <v>1056</v>
      </c>
      <c r="J3646" t="s">
        <v>47510</v>
      </c>
      <c r="K3646" t="s">
        <v>47355</v>
      </c>
      <c r="L3646" t="s">
        <v>26</v>
      </c>
      <c r="M3646" t="s">
        <v>47422</v>
      </c>
      <c r="N3646" t="s">
        <v>48551</v>
      </c>
      <c r="O3646" t="s">
        <v>26</v>
      </c>
      <c r="P3646" t="s">
        <v>21</v>
      </c>
      <c r="Q3646" t="s">
        <v>65519</v>
      </c>
      <c r="S3646" t="s">
        <v>65520</v>
      </c>
      <c r="T3646" s="2">
        <v>54028</v>
      </c>
      <c r="U3646" t="s">
        <v>28214</v>
      </c>
    </row>
    <row r="3647" spans="4:21" x14ac:dyDescent="0.35">
      <c r="D3647" t="s">
        <v>27684</v>
      </c>
      <c r="E3647" t="s">
        <v>27685</v>
      </c>
      <c r="F3647" t="s">
        <v>65521</v>
      </c>
      <c r="G3647" t="s">
        <v>65522</v>
      </c>
      <c r="H3647" t="s">
        <v>27687</v>
      </c>
      <c r="I3647" t="s">
        <v>152</v>
      </c>
      <c r="J3647" t="s">
        <v>48624</v>
      </c>
      <c r="K3647" t="s">
        <v>47355</v>
      </c>
      <c r="L3647" t="s">
        <v>26</v>
      </c>
      <c r="M3647" t="s">
        <v>5205</v>
      </c>
      <c r="N3647" t="s">
        <v>65523</v>
      </c>
      <c r="O3647" t="s">
        <v>26</v>
      </c>
      <c r="P3647" t="s">
        <v>21</v>
      </c>
      <c r="Q3647" t="s">
        <v>65524</v>
      </c>
      <c r="S3647" t="s">
        <v>65525</v>
      </c>
      <c r="T3647" s="2">
        <v>54028</v>
      </c>
      <c r="U3647" t="s">
        <v>28214</v>
      </c>
    </row>
    <row r="3648" spans="4:21" x14ac:dyDescent="0.35">
      <c r="D3648" t="s">
        <v>27698</v>
      </c>
      <c r="E3648" t="s">
        <v>27699</v>
      </c>
      <c r="F3648" t="s">
        <v>65526</v>
      </c>
      <c r="G3648" t="s">
        <v>65527</v>
      </c>
      <c r="H3648" t="s">
        <v>27701</v>
      </c>
      <c r="I3648" t="s">
        <v>2923</v>
      </c>
      <c r="J3648" t="s">
        <v>47665</v>
      </c>
      <c r="K3648" t="s">
        <v>47355</v>
      </c>
      <c r="L3648" t="s">
        <v>26</v>
      </c>
      <c r="M3648" t="s">
        <v>5205</v>
      </c>
      <c r="N3648" t="s">
        <v>65528</v>
      </c>
      <c r="O3648" t="s">
        <v>26</v>
      </c>
      <c r="P3648" t="s">
        <v>21</v>
      </c>
      <c r="Q3648" t="s">
        <v>65529</v>
      </c>
      <c r="S3648" t="s">
        <v>65530</v>
      </c>
      <c r="T3648" s="2">
        <v>36928</v>
      </c>
      <c r="U3648" t="s">
        <v>28228</v>
      </c>
    </row>
    <row r="3649" spans="4:21" x14ac:dyDescent="0.35">
      <c r="D3649" t="s">
        <v>27698</v>
      </c>
      <c r="E3649" t="s">
        <v>27699</v>
      </c>
      <c r="F3649" t="s">
        <v>65531</v>
      </c>
      <c r="G3649" t="s">
        <v>25377</v>
      </c>
      <c r="H3649" t="s">
        <v>27701</v>
      </c>
      <c r="I3649" t="s">
        <v>1998</v>
      </c>
      <c r="J3649" t="s">
        <v>47665</v>
      </c>
      <c r="K3649" t="s">
        <v>47355</v>
      </c>
      <c r="L3649" t="s">
        <v>26</v>
      </c>
      <c r="M3649" t="s">
        <v>5205</v>
      </c>
      <c r="N3649" t="s">
        <v>65528</v>
      </c>
      <c r="O3649" t="s">
        <v>26</v>
      </c>
      <c r="P3649" t="s">
        <v>21</v>
      </c>
      <c r="Q3649" t="s">
        <v>65532</v>
      </c>
      <c r="S3649" t="s">
        <v>65533</v>
      </c>
      <c r="T3649" s="2">
        <v>36928</v>
      </c>
      <c r="U3649" t="s">
        <v>28228</v>
      </c>
    </row>
    <row r="3650" spans="4:21" x14ac:dyDescent="0.35">
      <c r="D3650" t="s">
        <v>27698</v>
      </c>
      <c r="E3650" t="s">
        <v>27699</v>
      </c>
      <c r="F3650" t="s">
        <v>65534</v>
      </c>
      <c r="G3650" t="s">
        <v>65535</v>
      </c>
      <c r="H3650" t="s">
        <v>27701</v>
      </c>
      <c r="I3650" t="s">
        <v>221</v>
      </c>
      <c r="J3650" t="s">
        <v>47665</v>
      </c>
      <c r="K3650" t="s">
        <v>47355</v>
      </c>
      <c r="L3650" t="s">
        <v>26</v>
      </c>
      <c r="M3650" t="s">
        <v>5205</v>
      </c>
      <c r="N3650" t="s">
        <v>65528</v>
      </c>
      <c r="O3650" t="s">
        <v>26</v>
      </c>
      <c r="P3650" t="s">
        <v>21</v>
      </c>
      <c r="Q3650" t="s">
        <v>65536</v>
      </c>
      <c r="S3650" t="s">
        <v>65537</v>
      </c>
      <c r="T3650" s="2">
        <v>36928</v>
      </c>
      <c r="U3650" t="s">
        <v>28228</v>
      </c>
    </row>
    <row r="3651" spans="4:21" x14ac:dyDescent="0.35">
      <c r="D3651" t="s">
        <v>27698</v>
      </c>
      <c r="E3651" t="s">
        <v>27699</v>
      </c>
      <c r="F3651" t="s">
        <v>65538</v>
      </c>
      <c r="G3651" t="s">
        <v>65539</v>
      </c>
      <c r="H3651" t="s">
        <v>27701</v>
      </c>
      <c r="I3651" t="s">
        <v>704</v>
      </c>
      <c r="J3651" t="s">
        <v>47665</v>
      </c>
      <c r="K3651" t="s">
        <v>47355</v>
      </c>
      <c r="L3651" t="s">
        <v>26</v>
      </c>
      <c r="M3651" t="s">
        <v>5205</v>
      </c>
      <c r="N3651" t="s">
        <v>65528</v>
      </c>
      <c r="O3651" t="s">
        <v>26</v>
      </c>
      <c r="P3651" t="s">
        <v>21</v>
      </c>
      <c r="Q3651" t="s">
        <v>65540</v>
      </c>
      <c r="S3651" t="s">
        <v>65541</v>
      </c>
      <c r="T3651" s="2">
        <v>36928</v>
      </c>
      <c r="U3651" t="s">
        <v>28228</v>
      </c>
    </row>
    <row r="3652" spans="4:21" x14ac:dyDescent="0.35">
      <c r="D3652" t="s">
        <v>27698</v>
      </c>
      <c r="E3652" t="s">
        <v>27699</v>
      </c>
      <c r="F3652" t="s">
        <v>65542</v>
      </c>
      <c r="G3652" t="s">
        <v>310</v>
      </c>
      <c r="H3652" t="s">
        <v>27701</v>
      </c>
      <c r="I3652" t="s">
        <v>5532</v>
      </c>
      <c r="J3652" t="s">
        <v>52529</v>
      </c>
      <c r="K3652" t="s">
        <v>47355</v>
      </c>
      <c r="L3652" t="s">
        <v>26</v>
      </c>
      <c r="M3652" t="s">
        <v>47693</v>
      </c>
      <c r="N3652" t="s">
        <v>2167</v>
      </c>
      <c r="O3652" t="s">
        <v>26</v>
      </c>
      <c r="P3652" t="s">
        <v>21</v>
      </c>
      <c r="Q3652" t="s">
        <v>47694</v>
      </c>
      <c r="S3652" t="s">
        <v>65543</v>
      </c>
      <c r="T3652" s="2">
        <v>48764</v>
      </c>
      <c r="U3652" t="s">
        <v>28228</v>
      </c>
    </row>
    <row r="3653" spans="4:21" x14ac:dyDescent="0.35">
      <c r="D3653" t="s">
        <v>27718</v>
      </c>
      <c r="E3653" t="s">
        <v>27719</v>
      </c>
      <c r="F3653" t="s">
        <v>65544</v>
      </c>
      <c r="G3653" t="s">
        <v>65545</v>
      </c>
      <c r="H3653" t="s">
        <v>27721</v>
      </c>
      <c r="I3653" t="s">
        <v>28</v>
      </c>
      <c r="J3653" t="s">
        <v>47698</v>
      </c>
      <c r="K3653" t="s">
        <v>47355</v>
      </c>
      <c r="L3653" t="s">
        <v>26</v>
      </c>
      <c r="M3653" t="s">
        <v>51418</v>
      </c>
      <c r="N3653" t="s">
        <v>65546</v>
      </c>
      <c r="O3653" t="s">
        <v>26</v>
      </c>
      <c r="P3653" t="s">
        <v>21</v>
      </c>
      <c r="Q3653" t="s">
        <v>65547</v>
      </c>
      <c r="S3653" t="s">
        <v>65548</v>
      </c>
      <c r="T3653" s="2">
        <v>40185</v>
      </c>
      <c r="U3653" t="s">
        <v>65549</v>
      </c>
    </row>
    <row r="3654" spans="4:21" x14ac:dyDescent="0.35">
      <c r="D3654" t="s">
        <v>27768</v>
      </c>
      <c r="E3654" t="s">
        <v>27769</v>
      </c>
      <c r="F3654" t="s">
        <v>65550</v>
      </c>
      <c r="G3654" t="s">
        <v>72</v>
      </c>
      <c r="H3654" t="s">
        <v>27771</v>
      </c>
      <c r="I3654" t="s">
        <v>2583</v>
      </c>
      <c r="J3654" t="s">
        <v>64151</v>
      </c>
      <c r="K3654" t="s">
        <v>47355</v>
      </c>
      <c r="L3654" t="s">
        <v>26</v>
      </c>
      <c r="M3654" t="s">
        <v>47416</v>
      </c>
      <c r="N3654" t="s">
        <v>65551</v>
      </c>
      <c r="O3654" t="s">
        <v>26</v>
      </c>
      <c r="P3654" t="s">
        <v>21</v>
      </c>
      <c r="Q3654" t="s">
        <v>65552</v>
      </c>
      <c r="S3654" t="s">
        <v>65553</v>
      </c>
      <c r="T3654" s="2">
        <v>29316</v>
      </c>
      <c r="U3654" t="s">
        <v>28283</v>
      </c>
    </row>
    <row r="3655" spans="4:21" x14ac:dyDescent="0.35">
      <c r="D3655" t="s">
        <v>27774</v>
      </c>
      <c r="E3655" t="s">
        <v>27775</v>
      </c>
      <c r="F3655" t="s">
        <v>65554</v>
      </c>
      <c r="G3655" t="s">
        <v>65555</v>
      </c>
      <c r="H3655" t="s">
        <v>27777</v>
      </c>
      <c r="I3655" t="s">
        <v>821</v>
      </c>
      <c r="J3655" t="s">
        <v>58274</v>
      </c>
      <c r="K3655" t="s">
        <v>47355</v>
      </c>
      <c r="L3655" t="s">
        <v>26</v>
      </c>
      <c r="M3655" t="s">
        <v>57359</v>
      </c>
      <c r="N3655" t="s">
        <v>65556</v>
      </c>
      <c r="O3655" t="s">
        <v>26</v>
      </c>
      <c r="P3655" t="s">
        <v>21</v>
      </c>
      <c r="Q3655" t="s">
        <v>65557</v>
      </c>
      <c r="S3655" t="s">
        <v>65558</v>
      </c>
      <c r="T3655" s="2">
        <v>54040</v>
      </c>
      <c r="U3655" t="s">
        <v>65559</v>
      </c>
    </row>
    <row r="3656" spans="4:21" x14ac:dyDescent="0.35">
      <c r="D3656" t="s">
        <v>27807</v>
      </c>
      <c r="E3656" t="s">
        <v>27808</v>
      </c>
      <c r="F3656" t="s">
        <v>65560</v>
      </c>
      <c r="G3656" t="s">
        <v>1419</v>
      </c>
      <c r="H3656" t="s">
        <v>27810</v>
      </c>
      <c r="I3656" t="s">
        <v>4844</v>
      </c>
      <c r="J3656" t="s">
        <v>28357</v>
      </c>
      <c r="K3656" t="s">
        <v>47355</v>
      </c>
      <c r="L3656" t="s">
        <v>26</v>
      </c>
      <c r="M3656" t="s">
        <v>47497</v>
      </c>
      <c r="N3656" t="s">
        <v>65561</v>
      </c>
      <c r="O3656" t="s">
        <v>26</v>
      </c>
      <c r="P3656" t="s">
        <v>21</v>
      </c>
      <c r="Q3656" t="s">
        <v>65562</v>
      </c>
      <c r="S3656" t="s">
        <v>65563</v>
      </c>
      <c r="T3656" s="2">
        <v>49216</v>
      </c>
      <c r="U3656" t="s">
        <v>28343</v>
      </c>
    </row>
    <row r="3657" spans="4:21" x14ac:dyDescent="0.35">
      <c r="D3657" t="s">
        <v>27816</v>
      </c>
      <c r="E3657" t="s">
        <v>27817</v>
      </c>
      <c r="F3657" t="s">
        <v>65564</v>
      </c>
      <c r="G3657" t="s">
        <v>65565</v>
      </c>
      <c r="H3657" t="s">
        <v>27819</v>
      </c>
      <c r="I3657" t="s">
        <v>1939</v>
      </c>
      <c r="J3657" t="s">
        <v>48624</v>
      </c>
      <c r="K3657" t="s">
        <v>47355</v>
      </c>
      <c r="L3657" t="s">
        <v>26</v>
      </c>
      <c r="M3657" t="s">
        <v>5205</v>
      </c>
      <c r="N3657" t="s">
        <v>65566</v>
      </c>
      <c r="O3657" t="s">
        <v>26</v>
      </c>
      <c r="P3657" t="s">
        <v>21</v>
      </c>
      <c r="Q3657" t="s">
        <v>65567</v>
      </c>
      <c r="S3657" t="s">
        <v>65568</v>
      </c>
      <c r="T3657" s="2">
        <v>36928</v>
      </c>
      <c r="U3657" t="s">
        <v>65569</v>
      </c>
    </row>
    <row r="3658" spans="4:21" x14ac:dyDescent="0.35">
      <c r="D3658" t="s">
        <v>27816</v>
      </c>
      <c r="E3658" t="s">
        <v>27817</v>
      </c>
      <c r="F3658" t="s">
        <v>65570</v>
      </c>
      <c r="G3658" t="s">
        <v>634</v>
      </c>
      <c r="H3658" t="s">
        <v>27819</v>
      </c>
      <c r="I3658" t="s">
        <v>1845</v>
      </c>
      <c r="J3658" t="s">
        <v>65571</v>
      </c>
      <c r="K3658" t="s">
        <v>47355</v>
      </c>
      <c r="L3658" t="s">
        <v>26</v>
      </c>
      <c r="M3658" t="s">
        <v>65572</v>
      </c>
      <c r="N3658" t="s">
        <v>65573</v>
      </c>
      <c r="O3658" t="s">
        <v>26</v>
      </c>
      <c r="P3658" t="s">
        <v>21</v>
      </c>
      <c r="Q3658" t="s">
        <v>65574</v>
      </c>
      <c r="S3658" t="s">
        <v>65575</v>
      </c>
      <c r="T3658" s="2">
        <v>49216</v>
      </c>
      <c r="U3658" t="s">
        <v>65569</v>
      </c>
    </row>
    <row r="3659" spans="4:21" x14ac:dyDescent="0.35">
      <c r="D3659" t="s">
        <v>27825</v>
      </c>
      <c r="E3659" t="s">
        <v>27826</v>
      </c>
      <c r="F3659" t="s">
        <v>65576</v>
      </c>
      <c r="G3659" t="s">
        <v>65577</v>
      </c>
      <c r="H3659" t="s">
        <v>27828</v>
      </c>
      <c r="I3659" t="s">
        <v>74</v>
      </c>
      <c r="J3659" t="s">
        <v>52902</v>
      </c>
      <c r="K3659" t="s">
        <v>47355</v>
      </c>
      <c r="L3659" t="s">
        <v>26</v>
      </c>
      <c r="M3659" t="s">
        <v>4725</v>
      </c>
      <c r="N3659" t="s">
        <v>65578</v>
      </c>
      <c r="O3659" t="s">
        <v>26</v>
      </c>
      <c r="P3659" t="s">
        <v>21</v>
      </c>
      <c r="Q3659" t="s">
        <v>65579</v>
      </c>
      <c r="S3659" t="s">
        <v>65580</v>
      </c>
      <c r="T3659" s="2">
        <v>54016</v>
      </c>
      <c r="U3659" t="s">
        <v>65581</v>
      </c>
    </row>
    <row r="3660" spans="4:21" x14ac:dyDescent="0.35">
      <c r="D3660" t="s">
        <v>27825</v>
      </c>
      <c r="E3660" t="s">
        <v>27826</v>
      </c>
      <c r="F3660" t="s">
        <v>65582</v>
      </c>
      <c r="G3660" t="s">
        <v>193</v>
      </c>
      <c r="H3660" t="s">
        <v>27828</v>
      </c>
      <c r="I3660" t="s">
        <v>3133</v>
      </c>
      <c r="J3660" t="s">
        <v>65583</v>
      </c>
      <c r="K3660" t="s">
        <v>47355</v>
      </c>
      <c r="L3660" t="s">
        <v>26</v>
      </c>
      <c r="M3660" t="s">
        <v>47693</v>
      </c>
      <c r="N3660" t="s">
        <v>65584</v>
      </c>
      <c r="O3660" t="s">
        <v>26</v>
      </c>
      <c r="P3660" t="s">
        <v>21</v>
      </c>
      <c r="Q3660" t="s">
        <v>47694</v>
      </c>
      <c r="S3660" t="s">
        <v>65585</v>
      </c>
      <c r="T3660" s="2">
        <v>48764</v>
      </c>
      <c r="U3660" t="s">
        <v>65581</v>
      </c>
    </row>
    <row r="3661" spans="4:21" x14ac:dyDescent="0.35">
      <c r="D3661" t="s">
        <v>27825</v>
      </c>
      <c r="E3661" t="s">
        <v>27826</v>
      </c>
      <c r="F3661" t="s">
        <v>65586</v>
      </c>
      <c r="G3661" t="s">
        <v>21</v>
      </c>
      <c r="H3661" t="s">
        <v>27828</v>
      </c>
      <c r="I3661" t="s">
        <v>719</v>
      </c>
      <c r="J3661" t="s">
        <v>65420</v>
      </c>
      <c r="K3661" t="s">
        <v>47355</v>
      </c>
      <c r="L3661" t="s">
        <v>26</v>
      </c>
      <c r="M3661" t="s">
        <v>47443</v>
      </c>
      <c r="N3661" t="s">
        <v>65584</v>
      </c>
      <c r="O3661" t="s">
        <v>26</v>
      </c>
      <c r="P3661" t="s">
        <v>21</v>
      </c>
      <c r="Q3661" t="s">
        <v>47445</v>
      </c>
      <c r="S3661" t="s">
        <v>65587</v>
      </c>
      <c r="T3661" s="2">
        <v>48764</v>
      </c>
      <c r="U3661" t="s">
        <v>65581</v>
      </c>
    </row>
    <row r="3662" spans="4:21" x14ac:dyDescent="0.35">
      <c r="D3662" t="s">
        <v>27838</v>
      </c>
      <c r="E3662" t="s">
        <v>27839</v>
      </c>
      <c r="F3662" t="s">
        <v>65588</v>
      </c>
      <c r="G3662" t="s">
        <v>26</v>
      </c>
      <c r="H3662" t="s">
        <v>27841</v>
      </c>
      <c r="I3662" t="s">
        <v>2117</v>
      </c>
      <c r="J3662" t="s">
        <v>65589</v>
      </c>
      <c r="K3662" t="s">
        <v>47355</v>
      </c>
      <c r="L3662" t="s">
        <v>26</v>
      </c>
      <c r="M3662" t="s">
        <v>47744</v>
      </c>
      <c r="N3662" t="s">
        <v>65590</v>
      </c>
      <c r="O3662" t="s">
        <v>26</v>
      </c>
      <c r="P3662" t="s">
        <v>21</v>
      </c>
      <c r="Q3662" t="s">
        <v>65591</v>
      </c>
      <c r="S3662" t="s">
        <v>65592</v>
      </c>
      <c r="T3662" s="2">
        <v>32128</v>
      </c>
      <c r="U3662" t="s">
        <v>65593</v>
      </c>
    </row>
    <row r="3663" spans="4:21" x14ac:dyDescent="0.35">
      <c r="D3663" t="s">
        <v>27838</v>
      </c>
      <c r="E3663" t="s">
        <v>27839</v>
      </c>
      <c r="F3663" t="s">
        <v>65594</v>
      </c>
      <c r="G3663" t="s">
        <v>26</v>
      </c>
      <c r="H3663" t="s">
        <v>27841</v>
      </c>
      <c r="I3663" t="s">
        <v>1504</v>
      </c>
      <c r="J3663" t="s">
        <v>65595</v>
      </c>
      <c r="K3663" t="s">
        <v>47355</v>
      </c>
      <c r="L3663" t="s">
        <v>26</v>
      </c>
      <c r="M3663" t="s">
        <v>47772</v>
      </c>
      <c r="N3663" t="s">
        <v>65590</v>
      </c>
      <c r="O3663" t="s">
        <v>26</v>
      </c>
      <c r="P3663" t="s">
        <v>21</v>
      </c>
      <c r="Q3663" t="s">
        <v>65596</v>
      </c>
      <c r="S3663" t="s">
        <v>65597</v>
      </c>
      <c r="T3663" s="2">
        <v>32116</v>
      </c>
      <c r="U3663" t="s">
        <v>65593</v>
      </c>
    </row>
    <row r="3664" spans="4:21" x14ac:dyDescent="0.35">
      <c r="D3664" t="s">
        <v>27838</v>
      </c>
      <c r="E3664" t="s">
        <v>27839</v>
      </c>
      <c r="F3664" t="s">
        <v>65598</v>
      </c>
      <c r="G3664" t="s">
        <v>65599</v>
      </c>
      <c r="H3664" t="s">
        <v>27841</v>
      </c>
      <c r="I3664" t="s">
        <v>2475</v>
      </c>
      <c r="J3664" t="s">
        <v>48313</v>
      </c>
      <c r="K3664" t="s">
        <v>47355</v>
      </c>
      <c r="L3664" t="s">
        <v>26</v>
      </c>
      <c r="M3664" t="s">
        <v>47363</v>
      </c>
      <c r="N3664" t="s">
        <v>65600</v>
      </c>
      <c r="O3664" t="s">
        <v>26</v>
      </c>
      <c r="P3664" t="s">
        <v>21</v>
      </c>
      <c r="Q3664" t="s">
        <v>65601</v>
      </c>
      <c r="S3664" t="s">
        <v>65602</v>
      </c>
      <c r="T3664" s="2">
        <v>54016</v>
      </c>
      <c r="U3664" t="s">
        <v>65593</v>
      </c>
    </row>
    <row r="3665" spans="4:21" x14ac:dyDescent="0.35">
      <c r="D3665" t="s">
        <v>27852</v>
      </c>
      <c r="E3665" t="s">
        <v>27853</v>
      </c>
      <c r="F3665" t="s">
        <v>65603</v>
      </c>
      <c r="G3665" t="s">
        <v>65604</v>
      </c>
      <c r="H3665" t="s">
        <v>27855</v>
      </c>
      <c r="I3665" t="s">
        <v>1680</v>
      </c>
      <c r="J3665" t="s">
        <v>47601</v>
      </c>
      <c r="K3665" t="s">
        <v>47355</v>
      </c>
      <c r="L3665" t="s">
        <v>26</v>
      </c>
      <c r="M3665" t="s">
        <v>47567</v>
      </c>
      <c r="N3665" t="s">
        <v>65605</v>
      </c>
      <c r="O3665" t="s">
        <v>26</v>
      </c>
      <c r="P3665" t="s">
        <v>21</v>
      </c>
      <c r="Q3665" t="s">
        <v>65606</v>
      </c>
      <c r="S3665" t="s">
        <v>65607</v>
      </c>
      <c r="T3665" s="2">
        <v>54040</v>
      </c>
      <c r="U3665" t="s">
        <v>28352</v>
      </c>
    </row>
    <row r="3666" spans="4:21" x14ac:dyDescent="0.35">
      <c r="D3666" t="s">
        <v>27852</v>
      </c>
      <c r="E3666" t="s">
        <v>27853</v>
      </c>
      <c r="F3666" t="s">
        <v>65608</v>
      </c>
      <c r="G3666" t="s">
        <v>65609</v>
      </c>
      <c r="H3666" t="s">
        <v>27855</v>
      </c>
      <c r="I3666" t="s">
        <v>1637</v>
      </c>
      <c r="J3666" t="s">
        <v>47354</v>
      </c>
      <c r="K3666" t="s">
        <v>47355</v>
      </c>
      <c r="L3666" t="s">
        <v>26</v>
      </c>
      <c r="M3666" t="s">
        <v>1770</v>
      </c>
      <c r="N3666" t="s">
        <v>65605</v>
      </c>
      <c r="O3666" t="s">
        <v>26</v>
      </c>
      <c r="P3666" t="s">
        <v>21</v>
      </c>
      <c r="Q3666" t="s">
        <v>65610</v>
      </c>
      <c r="S3666" t="s">
        <v>65611</v>
      </c>
      <c r="T3666" s="2">
        <v>54028</v>
      </c>
      <c r="U3666" t="s">
        <v>28352</v>
      </c>
    </row>
    <row r="3667" spans="4:21" x14ac:dyDescent="0.35">
      <c r="D3667" t="s">
        <v>27852</v>
      </c>
      <c r="E3667" t="s">
        <v>27853</v>
      </c>
      <c r="F3667" t="s">
        <v>65612</v>
      </c>
      <c r="G3667" t="s">
        <v>2525</v>
      </c>
      <c r="H3667" t="s">
        <v>27855</v>
      </c>
      <c r="I3667" t="s">
        <v>6544</v>
      </c>
      <c r="J3667" t="s">
        <v>65613</v>
      </c>
      <c r="K3667" t="s">
        <v>47355</v>
      </c>
      <c r="L3667" t="s">
        <v>26</v>
      </c>
      <c r="M3667" t="s">
        <v>48065</v>
      </c>
      <c r="N3667" t="s">
        <v>65614</v>
      </c>
      <c r="O3667" t="s">
        <v>26</v>
      </c>
      <c r="P3667" t="s">
        <v>21</v>
      </c>
      <c r="Q3667" t="s">
        <v>48067</v>
      </c>
      <c r="S3667" t="s">
        <v>65615</v>
      </c>
      <c r="T3667" s="2">
        <v>48764</v>
      </c>
      <c r="U3667" t="s">
        <v>28352</v>
      </c>
    </row>
    <row r="3668" spans="4:21" x14ac:dyDescent="0.35">
      <c r="D3668" t="s">
        <v>65616</v>
      </c>
      <c r="E3668" t="s">
        <v>65617</v>
      </c>
      <c r="F3668" t="s">
        <v>65618</v>
      </c>
      <c r="G3668" t="s">
        <v>26</v>
      </c>
      <c r="H3668" t="s">
        <v>65619</v>
      </c>
      <c r="I3668" t="s">
        <v>44</v>
      </c>
      <c r="J3668" t="s">
        <v>65620</v>
      </c>
      <c r="K3668" t="s">
        <v>47355</v>
      </c>
      <c r="L3668" t="s">
        <v>26</v>
      </c>
      <c r="M3668" t="s">
        <v>47426</v>
      </c>
      <c r="N3668" t="s">
        <v>47314</v>
      </c>
      <c r="O3668" t="s">
        <v>26</v>
      </c>
      <c r="P3668" t="s">
        <v>21</v>
      </c>
      <c r="Q3668" t="s">
        <v>49598</v>
      </c>
      <c r="S3668" t="s">
        <v>65621</v>
      </c>
      <c r="T3668" s="2">
        <v>32116</v>
      </c>
      <c r="U3668" t="s">
        <v>65622</v>
      </c>
    </row>
    <row r="3669" spans="4:21" x14ac:dyDescent="0.35">
      <c r="D3669" t="s">
        <v>27867</v>
      </c>
      <c r="E3669" t="s">
        <v>27868</v>
      </c>
      <c r="F3669" t="s">
        <v>65623</v>
      </c>
      <c r="G3669" t="s">
        <v>65624</v>
      </c>
      <c r="H3669" t="s">
        <v>27870</v>
      </c>
      <c r="I3669" t="s">
        <v>124</v>
      </c>
      <c r="J3669" t="s">
        <v>47354</v>
      </c>
      <c r="K3669" t="s">
        <v>47355</v>
      </c>
      <c r="L3669" t="s">
        <v>26</v>
      </c>
      <c r="M3669" t="s">
        <v>1770</v>
      </c>
      <c r="N3669" t="s">
        <v>65625</v>
      </c>
      <c r="O3669" t="s">
        <v>26</v>
      </c>
      <c r="P3669" t="s">
        <v>21</v>
      </c>
      <c r="Q3669" t="s">
        <v>65626</v>
      </c>
      <c r="S3669" t="s">
        <v>65627</v>
      </c>
      <c r="T3669" s="2">
        <v>54016</v>
      </c>
      <c r="U3669" t="s">
        <v>28361</v>
      </c>
    </row>
    <row r="3670" spans="4:21" x14ac:dyDescent="0.35">
      <c r="D3670" t="s">
        <v>27896</v>
      </c>
      <c r="E3670" t="s">
        <v>27897</v>
      </c>
      <c r="F3670" t="s">
        <v>65628</v>
      </c>
      <c r="G3670" t="s">
        <v>1557</v>
      </c>
      <c r="H3670" t="s">
        <v>27899</v>
      </c>
      <c r="I3670" t="s">
        <v>822</v>
      </c>
      <c r="J3670" t="s">
        <v>65629</v>
      </c>
      <c r="K3670" t="s">
        <v>47355</v>
      </c>
      <c r="L3670" t="s">
        <v>26</v>
      </c>
      <c r="M3670" t="s">
        <v>47720</v>
      </c>
      <c r="N3670" t="s">
        <v>65630</v>
      </c>
      <c r="O3670" t="s">
        <v>26</v>
      </c>
      <c r="P3670" t="s">
        <v>21</v>
      </c>
      <c r="Q3670" t="s">
        <v>65631</v>
      </c>
      <c r="S3670" t="s">
        <v>65632</v>
      </c>
      <c r="T3670" s="2">
        <v>54040</v>
      </c>
      <c r="U3670" t="s">
        <v>28403</v>
      </c>
    </row>
    <row r="3671" spans="4:21" x14ac:dyDescent="0.35">
      <c r="D3671" t="s">
        <v>27905</v>
      </c>
      <c r="E3671" t="s">
        <v>27906</v>
      </c>
      <c r="F3671" t="s">
        <v>65633</v>
      </c>
      <c r="G3671" t="s">
        <v>26</v>
      </c>
      <c r="H3671" t="s">
        <v>27908</v>
      </c>
      <c r="I3671" t="s">
        <v>821</v>
      </c>
      <c r="J3671" t="s">
        <v>65634</v>
      </c>
      <c r="K3671" t="s">
        <v>47355</v>
      </c>
      <c r="L3671" t="s">
        <v>26</v>
      </c>
      <c r="M3671" t="s">
        <v>47396</v>
      </c>
      <c r="N3671" t="s">
        <v>2167</v>
      </c>
      <c r="O3671" t="s">
        <v>26</v>
      </c>
      <c r="P3671" t="s">
        <v>21</v>
      </c>
      <c r="Q3671" t="s">
        <v>65635</v>
      </c>
      <c r="S3671" t="s">
        <v>65636</v>
      </c>
      <c r="T3671" s="2">
        <v>32128</v>
      </c>
      <c r="U3671" t="s">
        <v>65637</v>
      </c>
    </row>
    <row r="3672" spans="4:21" x14ac:dyDescent="0.35">
      <c r="D3672" t="s">
        <v>27905</v>
      </c>
      <c r="E3672" t="s">
        <v>27906</v>
      </c>
      <c r="F3672" t="s">
        <v>65638</v>
      </c>
      <c r="G3672" t="s">
        <v>65639</v>
      </c>
      <c r="H3672" t="s">
        <v>27908</v>
      </c>
      <c r="I3672" t="s">
        <v>1321</v>
      </c>
      <c r="J3672" t="s">
        <v>47354</v>
      </c>
      <c r="K3672" t="s">
        <v>47355</v>
      </c>
      <c r="L3672" t="s">
        <v>26</v>
      </c>
      <c r="M3672" t="s">
        <v>1770</v>
      </c>
      <c r="N3672" t="s">
        <v>27909</v>
      </c>
      <c r="O3672" t="s">
        <v>26</v>
      </c>
      <c r="P3672" t="s">
        <v>21</v>
      </c>
      <c r="Q3672" t="s">
        <v>65640</v>
      </c>
      <c r="S3672" t="s">
        <v>65641</v>
      </c>
      <c r="T3672" s="2">
        <v>36928</v>
      </c>
      <c r="U3672" t="s">
        <v>65637</v>
      </c>
    </row>
    <row r="3673" spans="4:21" x14ac:dyDescent="0.35">
      <c r="D3673" t="s">
        <v>27928</v>
      </c>
      <c r="E3673" t="s">
        <v>27929</v>
      </c>
      <c r="F3673" t="s">
        <v>65642</v>
      </c>
      <c r="G3673" t="s">
        <v>65643</v>
      </c>
      <c r="H3673" t="s">
        <v>27931</v>
      </c>
      <c r="I3673" t="s">
        <v>44</v>
      </c>
      <c r="J3673" t="s">
        <v>55448</v>
      </c>
      <c r="K3673" t="s">
        <v>47355</v>
      </c>
      <c r="L3673" t="s">
        <v>26</v>
      </c>
      <c r="M3673" t="s">
        <v>50605</v>
      </c>
      <c r="N3673" t="s">
        <v>292</v>
      </c>
      <c r="O3673" t="s">
        <v>26</v>
      </c>
      <c r="P3673" t="s">
        <v>21</v>
      </c>
      <c r="Q3673" t="s">
        <v>65644</v>
      </c>
      <c r="S3673" t="s">
        <v>65645</v>
      </c>
      <c r="T3673" s="2">
        <v>36904</v>
      </c>
      <c r="U3673" t="s">
        <v>65646</v>
      </c>
    </row>
    <row r="3674" spans="4:21" x14ac:dyDescent="0.35">
      <c r="D3674" t="s">
        <v>27990</v>
      </c>
      <c r="E3674" t="s">
        <v>27991</v>
      </c>
      <c r="F3674" t="s">
        <v>65647</v>
      </c>
      <c r="G3674" t="s">
        <v>23296</v>
      </c>
      <c r="H3674" t="s">
        <v>27993</v>
      </c>
      <c r="I3674" t="s">
        <v>37</v>
      </c>
      <c r="J3674" t="s">
        <v>65648</v>
      </c>
      <c r="K3674" t="s">
        <v>47355</v>
      </c>
      <c r="L3674" t="s">
        <v>26</v>
      </c>
      <c r="M3674" t="s">
        <v>47443</v>
      </c>
      <c r="N3674" t="s">
        <v>65649</v>
      </c>
      <c r="O3674" t="s">
        <v>26</v>
      </c>
      <c r="P3674" t="s">
        <v>21</v>
      </c>
      <c r="Q3674" t="s">
        <v>47445</v>
      </c>
      <c r="S3674" t="s">
        <v>65650</v>
      </c>
      <c r="T3674" s="2">
        <v>48764</v>
      </c>
      <c r="U3674" t="s">
        <v>65651</v>
      </c>
    </row>
    <row r="3675" spans="4:21" x14ac:dyDescent="0.35">
      <c r="D3675" t="s">
        <v>27990</v>
      </c>
      <c r="E3675" t="s">
        <v>27991</v>
      </c>
      <c r="F3675" t="s">
        <v>65652</v>
      </c>
      <c r="G3675" t="s">
        <v>26</v>
      </c>
      <c r="H3675" t="s">
        <v>27993</v>
      </c>
      <c r="I3675" t="s">
        <v>1231</v>
      </c>
      <c r="J3675" t="s">
        <v>65653</v>
      </c>
      <c r="K3675" t="s">
        <v>47355</v>
      </c>
      <c r="L3675" t="s">
        <v>26</v>
      </c>
      <c r="M3675" t="s">
        <v>1770</v>
      </c>
      <c r="N3675" t="s">
        <v>65654</v>
      </c>
      <c r="O3675" t="s">
        <v>26</v>
      </c>
      <c r="P3675" t="s">
        <v>21</v>
      </c>
      <c r="Q3675" t="s">
        <v>65655</v>
      </c>
      <c r="S3675" t="s">
        <v>65656</v>
      </c>
      <c r="T3675" s="2">
        <v>32128</v>
      </c>
      <c r="U3675" t="s">
        <v>65651</v>
      </c>
    </row>
    <row r="3676" spans="4:21" x14ac:dyDescent="0.35">
      <c r="D3676" t="s">
        <v>27990</v>
      </c>
      <c r="E3676" t="s">
        <v>27991</v>
      </c>
      <c r="F3676" t="s">
        <v>65657</v>
      </c>
      <c r="G3676" t="s">
        <v>21</v>
      </c>
      <c r="H3676" t="s">
        <v>27993</v>
      </c>
      <c r="I3676" t="s">
        <v>759</v>
      </c>
      <c r="J3676" t="s">
        <v>65658</v>
      </c>
      <c r="K3676" t="s">
        <v>47355</v>
      </c>
      <c r="L3676" t="s">
        <v>26</v>
      </c>
      <c r="M3676" t="s">
        <v>47449</v>
      </c>
      <c r="N3676" t="s">
        <v>27995</v>
      </c>
      <c r="O3676" t="s">
        <v>26</v>
      </c>
      <c r="P3676" t="s">
        <v>21</v>
      </c>
      <c r="Q3676" t="s">
        <v>65659</v>
      </c>
      <c r="S3676" t="s">
        <v>65660</v>
      </c>
      <c r="T3676" s="2">
        <v>54028</v>
      </c>
      <c r="U3676" t="s">
        <v>65651</v>
      </c>
    </row>
    <row r="3677" spans="4:21" x14ac:dyDescent="0.35">
      <c r="D3677" t="s">
        <v>27990</v>
      </c>
      <c r="E3677" t="s">
        <v>27991</v>
      </c>
      <c r="F3677" t="s">
        <v>65661</v>
      </c>
      <c r="G3677" t="s">
        <v>21</v>
      </c>
      <c r="H3677" t="s">
        <v>27993</v>
      </c>
      <c r="I3677" t="s">
        <v>467</v>
      </c>
      <c r="J3677" t="s">
        <v>65662</v>
      </c>
      <c r="K3677" t="s">
        <v>47355</v>
      </c>
      <c r="L3677" t="s">
        <v>26</v>
      </c>
      <c r="M3677" t="s">
        <v>47497</v>
      </c>
      <c r="N3677" t="s">
        <v>27995</v>
      </c>
      <c r="O3677" t="s">
        <v>26</v>
      </c>
      <c r="P3677" t="s">
        <v>21</v>
      </c>
      <c r="Q3677" t="s">
        <v>65663</v>
      </c>
      <c r="S3677" t="s">
        <v>65664</v>
      </c>
      <c r="T3677" s="2">
        <v>49216</v>
      </c>
      <c r="U3677" t="s">
        <v>65651</v>
      </c>
    </row>
    <row r="3678" spans="4:21" x14ac:dyDescent="0.35">
      <c r="D3678" t="s">
        <v>27990</v>
      </c>
      <c r="E3678" t="s">
        <v>27991</v>
      </c>
      <c r="F3678" t="s">
        <v>65665</v>
      </c>
      <c r="G3678" t="s">
        <v>1056</v>
      </c>
      <c r="H3678" t="s">
        <v>27993</v>
      </c>
      <c r="I3678" t="s">
        <v>983</v>
      </c>
      <c r="J3678" t="s">
        <v>65666</v>
      </c>
      <c r="K3678" t="s">
        <v>47355</v>
      </c>
      <c r="L3678" t="s">
        <v>26</v>
      </c>
      <c r="M3678" t="s">
        <v>47443</v>
      </c>
      <c r="N3678" t="s">
        <v>65667</v>
      </c>
      <c r="O3678" t="s">
        <v>26</v>
      </c>
      <c r="P3678" t="s">
        <v>21</v>
      </c>
      <c r="Q3678" t="s">
        <v>47445</v>
      </c>
      <c r="S3678" t="s">
        <v>65668</v>
      </c>
      <c r="T3678" s="2">
        <v>48764</v>
      </c>
      <c r="U3678" t="s">
        <v>65651</v>
      </c>
    </row>
    <row r="3679" spans="4:21" x14ac:dyDescent="0.35">
      <c r="D3679" t="s">
        <v>28038</v>
      </c>
      <c r="E3679" t="s">
        <v>28039</v>
      </c>
      <c r="F3679" t="s">
        <v>65669</v>
      </c>
      <c r="G3679" t="s">
        <v>26</v>
      </c>
      <c r="H3679" t="s">
        <v>28041</v>
      </c>
      <c r="I3679" t="s">
        <v>39</v>
      </c>
      <c r="J3679" t="s">
        <v>65670</v>
      </c>
      <c r="K3679" t="s">
        <v>47355</v>
      </c>
      <c r="L3679" t="s">
        <v>26</v>
      </c>
      <c r="M3679" t="s">
        <v>47426</v>
      </c>
      <c r="N3679" t="s">
        <v>65671</v>
      </c>
      <c r="O3679" t="s">
        <v>26</v>
      </c>
      <c r="P3679" t="s">
        <v>21</v>
      </c>
      <c r="Q3679" t="s">
        <v>65672</v>
      </c>
      <c r="S3679" t="s">
        <v>65673</v>
      </c>
      <c r="T3679" s="2">
        <v>36916</v>
      </c>
      <c r="U3679" t="s">
        <v>65674</v>
      </c>
    </row>
    <row r="3680" spans="4:21" x14ac:dyDescent="0.35">
      <c r="D3680" t="s">
        <v>28082</v>
      </c>
      <c r="E3680" t="s">
        <v>28083</v>
      </c>
      <c r="F3680" t="s">
        <v>65675</v>
      </c>
      <c r="G3680" t="s">
        <v>65676</v>
      </c>
      <c r="H3680" t="s">
        <v>28085</v>
      </c>
      <c r="I3680" t="s">
        <v>1782</v>
      </c>
      <c r="J3680" t="s">
        <v>47421</v>
      </c>
      <c r="K3680" t="s">
        <v>47355</v>
      </c>
      <c r="L3680" t="s">
        <v>26</v>
      </c>
      <c r="M3680" t="s">
        <v>47422</v>
      </c>
      <c r="N3680" t="s">
        <v>5206</v>
      </c>
      <c r="O3680" t="s">
        <v>26</v>
      </c>
      <c r="P3680" t="s">
        <v>21</v>
      </c>
      <c r="Q3680" t="s">
        <v>65677</v>
      </c>
      <c r="S3680" t="s">
        <v>65678</v>
      </c>
      <c r="T3680" s="2">
        <v>54016</v>
      </c>
      <c r="U3680" t="s">
        <v>28532</v>
      </c>
    </row>
    <row r="3681" spans="4:21" x14ac:dyDescent="0.35">
      <c r="D3681" t="s">
        <v>28082</v>
      </c>
      <c r="E3681" t="s">
        <v>28083</v>
      </c>
      <c r="F3681" t="s">
        <v>65679</v>
      </c>
      <c r="G3681" t="s">
        <v>22</v>
      </c>
      <c r="H3681" t="s">
        <v>28085</v>
      </c>
      <c r="I3681" t="s">
        <v>1603</v>
      </c>
      <c r="J3681" t="s">
        <v>65680</v>
      </c>
      <c r="K3681" t="s">
        <v>47355</v>
      </c>
      <c r="L3681" t="s">
        <v>26</v>
      </c>
      <c r="M3681" t="s">
        <v>48140</v>
      </c>
      <c r="N3681" t="s">
        <v>11209</v>
      </c>
      <c r="O3681" t="s">
        <v>26</v>
      </c>
      <c r="P3681" t="s">
        <v>21</v>
      </c>
      <c r="Q3681" t="s">
        <v>65681</v>
      </c>
      <c r="S3681" t="s">
        <v>65682</v>
      </c>
      <c r="T3681" s="2">
        <v>32140</v>
      </c>
      <c r="U3681" t="s">
        <v>28532</v>
      </c>
    </row>
    <row r="3682" spans="4:21" x14ac:dyDescent="0.35">
      <c r="D3682" t="s">
        <v>28082</v>
      </c>
      <c r="E3682" t="s">
        <v>28083</v>
      </c>
      <c r="F3682" t="s">
        <v>65683</v>
      </c>
      <c r="G3682" t="s">
        <v>65684</v>
      </c>
      <c r="H3682" t="s">
        <v>28085</v>
      </c>
      <c r="I3682" t="s">
        <v>1999</v>
      </c>
      <c r="J3682" t="s">
        <v>52453</v>
      </c>
      <c r="K3682" t="s">
        <v>47355</v>
      </c>
      <c r="L3682" t="s">
        <v>26</v>
      </c>
      <c r="M3682" t="s">
        <v>49860</v>
      </c>
      <c r="N3682" t="s">
        <v>47345</v>
      </c>
      <c r="O3682" t="s">
        <v>26</v>
      </c>
      <c r="P3682" t="s">
        <v>21</v>
      </c>
      <c r="Q3682" t="s">
        <v>65685</v>
      </c>
      <c r="S3682" t="s">
        <v>65686</v>
      </c>
      <c r="T3682" s="2">
        <v>54004</v>
      </c>
      <c r="U3682" t="s">
        <v>28532</v>
      </c>
    </row>
    <row r="3683" spans="4:21" x14ac:dyDescent="0.35">
      <c r="D3683" t="s">
        <v>28082</v>
      </c>
      <c r="E3683" t="s">
        <v>28083</v>
      </c>
      <c r="F3683" t="s">
        <v>65687</v>
      </c>
      <c r="G3683" t="s">
        <v>65688</v>
      </c>
      <c r="H3683" t="s">
        <v>28085</v>
      </c>
      <c r="I3683" t="s">
        <v>30581</v>
      </c>
      <c r="J3683" t="s">
        <v>47354</v>
      </c>
      <c r="K3683" t="s">
        <v>47355</v>
      </c>
      <c r="L3683" t="s">
        <v>26</v>
      </c>
      <c r="M3683" t="s">
        <v>1770</v>
      </c>
      <c r="N3683" t="s">
        <v>28093</v>
      </c>
      <c r="O3683" t="s">
        <v>26</v>
      </c>
      <c r="P3683" t="s">
        <v>21</v>
      </c>
      <c r="Q3683" t="s">
        <v>65689</v>
      </c>
      <c r="S3683" t="s">
        <v>65690</v>
      </c>
      <c r="T3683" s="2">
        <v>54016</v>
      </c>
      <c r="U3683" t="s">
        <v>28532</v>
      </c>
    </row>
    <row r="3684" spans="4:21" x14ac:dyDescent="0.35">
      <c r="D3684" t="s">
        <v>28096</v>
      </c>
      <c r="E3684" t="s">
        <v>28097</v>
      </c>
      <c r="F3684" t="s">
        <v>65691</v>
      </c>
      <c r="G3684" t="s">
        <v>26</v>
      </c>
      <c r="H3684" t="s">
        <v>28099</v>
      </c>
      <c r="I3684" t="s">
        <v>5353</v>
      </c>
      <c r="J3684" t="s">
        <v>65692</v>
      </c>
      <c r="K3684" t="s">
        <v>47355</v>
      </c>
      <c r="L3684" t="s">
        <v>26</v>
      </c>
      <c r="M3684" t="s">
        <v>47497</v>
      </c>
      <c r="N3684" t="s">
        <v>28101</v>
      </c>
      <c r="O3684" t="s">
        <v>26</v>
      </c>
      <c r="P3684" t="s">
        <v>21</v>
      </c>
      <c r="Q3684" t="s">
        <v>65693</v>
      </c>
      <c r="S3684" t="s">
        <v>65694</v>
      </c>
      <c r="T3684" s="2">
        <v>49216</v>
      </c>
      <c r="U3684" t="s">
        <v>65695</v>
      </c>
    </row>
    <row r="3685" spans="4:21" x14ac:dyDescent="0.35">
      <c r="D3685" t="s">
        <v>28144</v>
      </c>
      <c r="E3685" t="s">
        <v>28145</v>
      </c>
      <c r="F3685" t="s">
        <v>65696</v>
      </c>
      <c r="G3685" t="s">
        <v>65697</v>
      </c>
      <c r="H3685" t="s">
        <v>28147</v>
      </c>
      <c r="I3685" t="s">
        <v>1115</v>
      </c>
      <c r="J3685" t="s">
        <v>65698</v>
      </c>
      <c r="K3685" t="s">
        <v>47355</v>
      </c>
      <c r="L3685" t="s">
        <v>26</v>
      </c>
      <c r="M3685" t="s">
        <v>47429</v>
      </c>
      <c r="N3685" t="s">
        <v>11209</v>
      </c>
      <c r="O3685" t="s">
        <v>26</v>
      </c>
      <c r="P3685" t="s">
        <v>21</v>
      </c>
      <c r="Q3685" t="s">
        <v>65699</v>
      </c>
      <c r="S3685" t="s">
        <v>65700</v>
      </c>
      <c r="T3685" s="2">
        <v>36940</v>
      </c>
      <c r="U3685" t="s">
        <v>65701</v>
      </c>
    </row>
    <row r="3686" spans="4:21" x14ac:dyDescent="0.35">
      <c r="D3686" t="s">
        <v>65702</v>
      </c>
      <c r="E3686" t="s">
        <v>65703</v>
      </c>
      <c r="F3686" t="s">
        <v>65704</v>
      </c>
      <c r="G3686" t="s">
        <v>65705</v>
      </c>
      <c r="H3686" t="s">
        <v>65706</v>
      </c>
      <c r="I3686" t="s">
        <v>47</v>
      </c>
      <c r="J3686" t="s">
        <v>47354</v>
      </c>
      <c r="K3686" t="s">
        <v>47355</v>
      </c>
      <c r="L3686" t="s">
        <v>26</v>
      </c>
      <c r="M3686" t="s">
        <v>1770</v>
      </c>
      <c r="N3686" t="s">
        <v>65707</v>
      </c>
      <c r="O3686" t="s">
        <v>26</v>
      </c>
      <c r="P3686" t="s">
        <v>21</v>
      </c>
      <c r="Q3686" t="s">
        <v>65708</v>
      </c>
      <c r="S3686" t="s">
        <v>65709</v>
      </c>
      <c r="T3686" s="2">
        <v>54028</v>
      </c>
      <c r="U3686" t="s">
        <v>65710</v>
      </c>
    </row>
    <row r="3687" spans="4:21" x14ac:dyDescent="0.35">
      <c r="D3687" t="s">
        <v>28175</v>
      </c>
      <c r="E3687" t="s">
        <v>28176</v>
      </c>
      <c r="F3687" t="s">
        <v>65711</v>
      </c>
      <c r="G3687" t="s">
        <v>26</v>
      </c>
      <c r="H3687" t="s">
        <v>28178</v>
      </c>
      <c r="I3687" t="s">
        <v>72</v>
      </c>
      <c r="J3687" t="s">
        <v>65712</v>
      </c>
      <c r="K3687" t="s">
        <v>47355</v>
      </c>
      <c r="L3687" t="s">
        <v>26</v>
      </c>
      <c r="M3687" t="s">
        <v>65713</v>
      </c>
      <c r="N3687" t="s">
        <v>16021</v>
      </c>
      <c r="O3687" t="s">
        <v>26</v>
      </c>
      <c r="P3687" t="s">
        <v>21</v>
      </c>
      <c r="Q3687" t="s">
        <v>65714</v>
      </c>
      <c r="S3687" t="s">
        <v>65715</v>
      </c>
      <c r="T3687" s="2">
        <v>49216</v>
      </c>
      <c r="U3687" t="s">
        <v>65716</v>
      </c>
    </row>
    <row r="3688" spans="4:21" x14ac:dyDescent="0.35">
      <c r="D3688" t="s">
        <v>28192</v>
      </c>
      <c r="E3688" t="s">
        <v>28193</v>
      </c>
      <c r="F3688" t="s">
        <v>65717</v>
      </c>
      <c r="G3688" t="s">
        <v>44</v>
      </c>
      <c r="H3688" t="s">
        <v>28195</v>
      </c>
      <c r="I3688" t="s">
        <v>1321</v>
      </c>
      <c r="J3688" t="s">
        <v>38011</v>
      </c>
      <c r="K3688" t="s">
        <v>47355</v>
      </c>
      <c r="L3688" t="s">
        <v>26</v>
      </c>
      <c r="M3688" t="s">
        <v>47497</v>
      </c>
      <c r="N3688" t="s">
        <v>28197</v>
      </c>
      <c r="O3688" t="s">
        <v>26</v>
      </c>
      <c r="P3688" t="s">
        <v>21</v>
      </c>
      <c r="Q3688" t="s">
        <v>65718</v>
      </c>
      <c r="S3688" t="s">
        <v>65719</v>
      </c>
      <c r="T3688" s="2">
        <v>49216</v>
      </c>
      <c r="U3688" t="s">
        <v>28615</v>
      </c>
    </row>
    <row r="3689" spans="4:21" x14ac:dyDescent="0.35">
      <c r="D3689" t="s">
        <v>28208</v>
      </c>
      <c r="E3689" t="s">
        <v>28209</v>
      </c>
      <c r="F3689" t="s">
        <v>65720</v>
      </c>
      <c r="G3689" t="s">
        <v>548</v>
      </c>
      <c r="H3689" t="s">
        <v>28211</v>
      </c>
      <c r="I3689" t="s">
        <v>3806</v>
      </c>
      <c r="J3689" t="s">
        <v>28357</v>
      </c>
      <c r="K3689" t="s">
        <v>47355</v>
      </c>
      <c r="L3689" t="s">
        <v>26</v>
      </c>
      <c r="M3689" t="s">
        <v>47693</v>
      </c>
      <c r="N3689" t="s">
        <v>65721</v>
      </c>
      <c r="O3689" t="s">
        <v>26</v>
      </c>
      <c r="P3689" t="s">
        <v>21</v>
      </c>
      <c r="Q3689" t="s">
        <v>47686</v>
      </c>
      <c r="S3689" t="s">
        <v>65722</v>
      </c>
      <c r="T3689" s="2">
        <v>48764</v>
      </c>
      <c r="U3689" t="s">
        <v>28629</v>
      </c>
    </row>
    <row r="3690" spans="4:21" x14ac:dyDescent="0.35">
      <c r="D3690" t="s">
        <v>28252</v>
      </c>
      <c r="E3690" t="s">
        <v>28253</v>
      </c>
      <c r="F3690" t="s">
        <v>65723</v>
      </c>
      <c r="G3690" t="s">
        <v>65724</v>
      </c>
      <c r="H3690" t="s">
        <v>28255</v>
      </c>
      <c r="I3690" t="s">
        <v>1430</v>
      </c>
      <c r="J3690" t="s">
        <v>47631</v>
      </c>
      <c r="K3690" t="s">
        <v>47355</v>
      </c>
      <c r="L3690" t="s">
        <v>26</v>
      </c>
      <c r="M3690" t="s">
        <v>47632</v>
      </c>
      <c r="N3690" t="s">
        <v>65725</v>
      </c>
      <c r="O3690" t="s">
        <v>26</v>
      </c>
      <c r="P3690" t="s">
        <v>21</v>
      </c>
      <c r="Q3690" t="s">
        <v>65726</v>
      </c>
      <c r="S3690" t="s">
        <v>65727</v>
      </c>
      <c r="T3690" s="2">
        <v>54040</v>
      </c>
      <c r="U3690" t="s">
        <v>28682</v>
      </c>
    </row>
    <row r="3691" spans="4:21" x14ac:dyDescent="0.35">
      <c r="D3691" t="s">
        <v>28294</v>
      </c>
      <c r="E3691" t="s">
        <v>28295</v>
      </c>
      <c r="F3691" t="s">
        <v>65728</v>
      </c>
      <c r="G3691" t="s">
        <v>65729</v>
      </c>
      <c r="H3691" t="s">
        <v>28297</v>
      </c>
      <c r="I3691" t="s">
        <v>3907</v>
      </c>
      <c r="J3691" t="s">
        <v>47601</v>
      </c>
      <c r="K3691" t="s">
        <v>47355</v>
      </c>
      <c r="L3691" t="s">
        <v>26</v>
      </c>
      <c r="M3691" t="s">
        <v>47602</v>
      </c>
      <c r="N3691" t="s">
        <v>65730</v>
      </c>
      <c r="O3691" t="s">
        <v>26</v>
      </c>
      <c r="P3691" t="s">
        <v>21</v>
      </c>
      <c r="Q3691" t="s">
        <v>65731</v>
      </c>
      <c r="S3691" t="s">
        <v>65732</v>
      </c>
      <c r="T3691" s="2">
        <v>54028</v>
      </c>
      <c r="U3691" t="s">
        <v>28721</v>
      </c>
    </row>
    <row r="3692" spans="4:21" x14ac:dyDescent="0.35">
      <c r="D3692" t="s">
        <v>28309</v>
      </c>
      <c r="E3692" t="s">
        <v>28310</v>
      </c>
      <c r="F3692" t="s">
        <v>65733</v>
      </c>
      <c r="G3692" t="s">
        <v>65734</v>
      </c>
      <c r="H3692" t="s">
        <v>28312</v>
      </c>
      <c r="I3692" t="s">
        <v>3202</v>
      </c>
      <c r="J3692" t="s">
        <v>56311</v>
      </c>
      <c r="K3692" t="s">
        <v>47355</v>
      </c>
      <c r="L3692" t="s">
        <v>26</v>
      </c>
      <c r="M3692" t="s">
        <v>47429</v>
      </c>
      <c r="N3692" t="s">
        <v>65573</v>
      </c>
      <c r="O3692" t="s">
        <v>26</v>
      </c>
      <c r="P3692" t="s">
        <v>21</v>
      </c>
      <c r="Q3692" t="s">
        <v>65735</v>
      </c>
      <c r="S3692" t="s">
        <v>65736</v>
      </c>
      <c r="T3692" s="2">
        <v>36928</v>
      </c>
      <c r="U3692" t="s">
        <v>28738</v>
      </c>
    </row>
    <row r="3693" spans="4:21" x14ac:dyDescent="0.35">
      <c r="D3693" t="s">
        <v>65737</v>
      </c>
      <c r="E3693" t="s">
        <v>65738</v>
      </c>
      <c r="F3693" t="s">
        <v>65739</v>
      </c>
      <c r="G3693" t="s">
        <v>65740</v>
      </c>
      <c r="H3693" t="s">
        <v>65741</v>
      </c>
      <c r="I3693" t="s">
        <v>1504</v>
      </c>
      <c r="J3693" t="s">
        <v>48313</v>
      </c>
      <c r="K3693" t="s">
        <v>47355</v>
      </c>
      <c r="L3693" t="s">
        <v>26</v>
      </c>
      <c r="M3693" t="s">
        <v>47363</v>
      </c>
      <c r="N3693" t="s">
        <v>65742</v>
      </c>
      <c r="O3693" t="s">
        <v>26</v>
      </c>
      <c r="P3693" t="s">
        <v>21</v>
      </c>
      <c r="Q3693" t="s">
        <v>65743</v>
      </c>
      <c r="S3693" t="s">
        <v>65744</v>
      </c>
      <c r="T3693" s="2">
        <v>54016</v>
      </c>
      <c r="U3693" t="s">
        <v>28777</v>
      </c>
    </row>
    <row r="3694" spans="4:21" x14ac:dyDescent="0.35">
      <c r="D3694" t="s">
        <v>28344</v>
      </c>
      <c r="E3694" t="s">
        <v>28345</v>
      </c>
      <c r="F3694" t="s">
        <v>65745</v>
      </c>
      <c r="G3694" t="s">
        <v>26</v>
      </c>
      <c r="H3694" t="s">
        <v>28348</v>
      </c>
      <c r="I3694" t="s">
        <v>902</v>
      </c>
      <c r="J3694" t="s">
        <v>65746</v>
      </c>
      <c r="K3694" t="s">
        <v>47355</v>
      </c>
      <c r="L3694" t="s">
        <v>26</v>
      </c>
      <c r="M3694" t="s">
        <v>47426</v>
      </c>
      <c r="N3694" t="s">
        <v>65747</v>
      </c>
      <c r="O3694" t="s">
        <v>26</v>
      </c>
      <c r="P3694" t="s">
        <v>21</v>
      </c>
      <c r="Q3694" t="s">
        <v>65748</v>
      </c>
      <c r="S3694" t="s">
        <v>65749</v>
      </c>
      <c r="T3694" s="2">
        <v>32116</v>
      </c>
      <c r="U3694" t="s">
        <v>28807</v>
      </c>
    </row>
    <row r="3695" spans="4:21" x14ac:dyDescent="0.35">
      <c r="D3695" t="s">
        <v>28372</v>
      </c>
      <c r="E3695" t="s">
        <v>28373</v>
      </c>
      <c r="F3695" t="s">
        <v>65750</v>
      </c>
      <c r="G3695" t="s">
        <v>65751</v>
      </c>
      <c r="H3695" t="s">
        <v>28375</v>
      </c>
      <c r="I3695" t="s">
        <v>51</v>
      </c>
      <c r="J3695" t="s">
        <v>47354</v>
      </c>
      <c r="K3695" t="s">
        <v>47355</v>
      </c>
      <c r="L3695" t="s">
        <v>26</v>
      </c>
      <c r="M3695" t="s">
        <v>1770</v>
      </c>
      <c r="N3695" t="s">
        <v>65752</v>
      </c>
      <c r="O3695" t="s">
        <v>26</v>
      </c>
      <c r="P3695" t="s">
        <v>21</v>
      </c>
      <c r="Q3695" t="s">
        <v>65753</v>
      </c>
      <c r="S3695" t="s">
        <v>65754</v>
      </c>
      <c r="T3695" s="2">
        <v>54016</v>
      </c>
      <c r="U3695" t="s">
        <v>28868</v>
      </c>
    </row>
    <row r="3696" spans="4:21" x14ac:dyDescent="0.35">
      <c r="D3696" t="s">
        <v>28396</v>
      </c>
      <c r="E3696" t="s">
        <v>28397</v>
      </c>
      <c r="F3696" t="s">
        <v>65755</v>
      </c>
      <c r="G3696" t="s">
        <v>65756</v>
      </c>
      <c r="H3696" t="s">
        <v>28399</v>
      </c>
      <c r="I3696" t="s">
        <v>264</v>
      </c>
      <c r="J3696" t="s">
        <v>47354</v>
      </c>
      <c r="K3696" t="s">
        <v>47355</v>
      </c>
      <c r="L3696" t="s">
        <v>26</v>
      </c>
      <c r="M3696" t="s">
        <v>1770</v>
      </c>
      <c r="N3696" t="s">
        <v>65757</v>
      </c>
      <c r="O3696" t="s">
        <v>26</v>
      </c>
      <c r="P3696" t="s">
        <v>21</v>
      </c>
      <c r="Q3696" t="s">
        <v>65758</v>
      </c>
      <c r="S3696" t="s">
        <v>65759</v>
      </c>
      <c r="T3696" s="2">
        <v>54016</v>
      </c>
      <c r="U3696" t="s">
        <v>65760</v>
      </c>
    </row>
    <row r="3697" spans="4:21" x14ac:dyDescent="0.35">
      <c r="D3697" t="s">
        <v>28413</v>
      </c>
      <c r="E3697" t="s">
        <v>28414</v>
      </c>
      <c r="F3697" t="s">
        <v>65761</v>
      </c>
      <c r="G3697" t="s">
        <v>65762</v>
      </c>
      <c r="H3697" t="s">
        <v>28416</v>
      </c>
      <c r="I3697" t="s">
        <v>1740</v>
      </c>
      <c r="J3697" t="s">
        <v>47354</v>
      </c>
      <c r="K3697" t="s">
        <v>47355</v>
      </c>
      <c r="L3697" t="s">
        <v>26</v>
      </c>
      <c r="M3697" t="s">
        <v>1770</v>
      </c>
      <c r="N3697" t="s">
        <v>65763</v>
      </c>
      <c r="O3697" t="s">
        <v>26</v>
      </c>
      <c r="P3697" t="s">
        <v>21</v>
      </c>
      <c r="Q3697" t="s">
        <v>65764</v>
      </c>
      <c r="S3697" t="s">
        <v>65765</v>
      </c>
      <c r="T3697" s="2">
        <v>54028</v>
      </c>
      <c r="U3697" t="s">
        <v>28876</v>
      </c>
    </row>
    <row r="3698" spans="4:21" x14ac:dyDescent="0.35">
      <c r="D3698" t="s">
        <v>65766</v>
      </c>
      <c r="E3698" t="s">
        <v>65767</v>
      </c>
      <c r="F3698" t="s">
        <v>65768</v>
      </c>
      <c r="G3698" t="s">
        <v>65769</v>
      </c>
      <c r="H3698" t="s">
        <v>65770</v>
      </c>
      <c r="I3698" t="s">
        <v>703</v>
      </c>
      <c r="J3698" t="s">
        <v>56538</v>
      </c>
      <c r="K3698" t="s">
        <v>47355</v>
      </c>
      <c r="L3698" t="s">
        <v>26</v>
      </c>
      <c r="M3698" t="s">
        <v>65771</v>
      </c>
      <c r="N3698" t="s">
        <v>65772</v>
      </c>
      <c r="O3698" t="s">
        <v>26</v>
      </c>
      <c r="P3698" t="s">
        <v>21</v>
      </c>
      <c r="Q3698" t="s">
        <v>65773</v>
      </c>
      <c r="S3698" t="s">
        <v>65774</v>
      </c>
      <c r="T3698" s="2">
        <v>54004</v>
      </c>
      <c r="U3698" t="s">
        <v>28905</v>
      </c>
    </row>
    <row r="3699" spans="4:21" x14ac:dyDescent="0.35">
      <c r="D3699" t="s">
        <v>65775</v>
      </c>
      <c r="E3699" t="s">
        <v>65776</v>
      </c>
      <c r="F3699" t="s">
        <v>65777</v>
      </c>
      <c r="G3699" t="s">
        <v>65778</v>
      </c>
      <c r="H3699" t="s">
        <v>65779</v>
      </c>
      <c r="I3699" t="s">
        <v>605</v>
      </c>
      <c r="J3699" t="s">
        <v>47455</v>
      </c>
      <c r="K3699" t="s">
        <v>47355</v>
      </c>
      <c r="L3699" t="s">
        <v>26</v>
      </c>
      <c r="M3699" t="s">
        <v>47422</v>
      </c>
      <c r="N3699" t="s">
        <v>18655</v>
      </c>
      <c r="O3699" t="s">
        <v>26</v>
      </c>
      <c r="P3699" t="s">
        <v>21</v>
      </c>
      <c r="Q3699" t="s">
        <v>65780</v>
      </c>
      <c r="S3699" t="s">
        <v>65781</v>
      </c>
      <c r="T3699" s="2">
        <v>54028</v>
      </c>
      <c r="U3699" t="s">
        <v>65782</v>
      </c>
    </row>
    <row r="3700" spans="4:21" x14ac:dyDescent="0.35">
      <c r="D3700" t="s">
        <v>65783</v>
      </c>
      <c r="E3700" t="s">
        <v>65784</v>
      </c>
      <c r="F3700" t="s">
        <v>65785</v>
      </c>
      <c r="G3700" t="s">
        <v>72</v>
      </c>
      <c r="H3700" t="s">
        <v>65786</v>
      </c>
      <c r="I3700" t="s">
        <v>3429</v>
      </c>
      <c r="J3700" t="s">
        <v>65787</v>
      </c>
      <c r="K3700" t="s">
        <v>47355</v>
      </c>
      <c r="L3700" t="s">
        <v>26</v>
      </c>
      <c r="M3700" t="s">
        <v>1770</v>
      </c>
      <c r="N3700" t="s">
        <v>65788</v>
      </c>
      <c r="O3700" t="s">
        <v>26</v>
      </c>
      <c r="P3700" t="s">
        <v>21</v>
      </c>
      <c r="Q3700" t="s">
        <v>65789</v>
      </c>
      <c r="S3700" t="s">
        <v>65790</v>
      </c>
      <c r="T3700" s="2">
        <v>32140</v>
      </c>
      <c r="U3700" t="s">
        <v>28925</v>
      </c>
    </row>
    <row r="3701" spans="4:21" x14ac:dyDescent="0.35">
      <c r="D3701" t="s">
        <v>65791</v>
      </c>
      <c r="E3701" t="s">
        <v>65792</v>
      </c>
      <c r="F3701" t="s">
        <v>65793</v>
      </c>
      <c r="G3701" t="s">
        <v>65794</v>
      </c>
      <c r="H3701" t="s">
        <v>65795</v>
      </c>
      <c r="I3701" t="s">
        <v>587</v>
      </c>
      <c r="J3701" t="s">
        <v>47354</v>
      </c>
      <c r="K3701" t="s">
        <v>47355</v>
      </c>
      <c r="L3701" t="s">
        <v>26</v>
      </c>
      <c r="M3701" t="s">
        <v>1770</v>
      </c>
      <c r="N3701" t="s">
        <v>65796</v>
      </c>
      <c r="O3701" t="s">
        <v>26</v>
      </c>
      <c r="P3701" t="s">
        <v>21</v>
      </c>
      <c r="Q3701" t="s">
        <v>65797</v>
      </c>
      <c r="S3701" t="s">
        <v>65798</v>
      </c>
      <c r="T3701" s="2">
        <v>54028</v>
      </c>
      <c r="U3701" t="s">
        <v>28951</v>
      </c>
    </row>
    <row r="3702" spans="4:21" x14ac:dyDescent="0.35">
      <c r="D3702" t="s">
        <v>65799</v>
      </c>
      <c r="E3702" t="s">
        <v>65800</v>
      </c>
      <c r="F3702" t="s">
        <v>65801</v>
      </c>
      <c r="G3702" t="s">
        <v>65802</v>
      </c>
      <c r="H3702" t="s">
        <v>65803</v>
      </c>
      <c r="I3702" t="s">
        <v>902</v>
      </c>
      <c r="J3702" t="s">
        <v>47510</v>
      </c>
      <c r="K3702" t="s">
        <v>47355</v>
      </c>
      <c r="L3702" t="s">
        <v>26</v>
      </c>
      <c r="M3702" t="s">
        <v>47422</v>
      </c>
      <c r="N3702" t="s">
        <v>18655</v>
      </c>
      <c r="O3702" t="s">
        <v>26</v>
      </c>
      <c r="P3702" t="s">
        <v>21</v>
      </c>
      <c r="Q3702" t="s">
        <v>65804</v>
      </c>
      <c r="S3702" t="s">
        <v>65805</v>
      </c>
      <c r="T3702" s="2">
        <v>54016</v>
      </c>
      <c r="U3702" t="s">
        <v>29001</v>
      </c>
    </row>
    <row r="3703" spans="4:21" x14ac:dyDescent="0.35">
      <c r="D3703" t="s">
        <v>65799</v>
      </c>
      <c r="E3703" t="s">
        <v>65800</v>
      </c>
      <c r="F3703" t="s">
        <v>65806</v>
      </c>
      <c r="G3703" t="s">
        <v>33</v>
      </c>
      <c r="H3703" t="s">
        <v>65803</v>
      </c>
      <c r="I3703" t="s">
        <v>255</v>
      </c>
      <c r="J3703" t="s">
        <v>65807</v>
      </c>
      <c r="K3703" t="s">
        <v>47355</v>
      </c>
      <c r="L3703" t="s">
        <v>26</v>
      </c>
      <c r="M3703" t="s">
        <v>47396</v>
      </c>
      <c r="N3703" t="s">
        <v>29519</v>
      </c>
      <c r="O3703" t="s">
        <v>26</v>
      </c>
      <c r="P3703" t="s">
        <v>21</v>
      </c>
      <c r="Q3703" t="s">
        <v>65808</v>
      </c>
      <c r="S3703" t="s">
        <v>65809</v>
      </c>
      <c r="T3703" s="2">
        <v>32128</v>
      </c>
      <c r="U3703" t="s">
        <v>29001</v>
      </c>
    </row>
    <row r="3704" spans="4:21" x14ac:dyDescent="0.35">
      <c r="D3704" t="s">
        <v>65799</v>
      </c>
      <c r="E3704" t="s">
        <v>65800</v>
      </c>
      <c r="F3704" t="s">
        <v>65810</v>
      </c>
      <c r="G3704" t="s">
        <v>21</v>
      </c>
      <c r="H3704" t="s">
        <v>65803</v>
      </c>
      <c r="I3704" t="s">
        <v>1988</v>
      </c>
      <c r="J3704" t="s">
        <v>65811</v>
      </c>
      <c r="K3704" t="s">
        <v>47355</v>
      </c>
      <c r="L3704" t="s">
        <v>26</v>
      </c>
      <c r="M3704" t="s">
        <v>47396</v>
      </c>
      <c r="N3704" t="s">
        <v>29519</v>
      </c>
      <c r="O3704" t="s">
        <v>26</v>
      </c>
      <c r="P3704" t="s">
        <v>21</v>
      </c>
      <c r="Q3704" t="s">
        <v>65812</v>
      </c>
      <c r="S3704" t="s">
        <v>65813</v>
      </c>
      <c r="T3704" s="2">
        <v>32128</v>
      </c>
      <c r="U3704" t="s">
        <v>29001</v>
      </c>
    </row>
    <row r="3705" spans="4:21" x14ac:dyDescent="0.35">
      <c r="D3705" t="s">
        <v>65814</v>
      </c>
      <c r="E3705" t="s">
        <v>65815</v>
      </c>
      <c r="F3705" t="s">
        <v>65816</v>
      </c>
      <c r="G3705" t="s">
        <v>65817</v>
      </c>
      <c r="H3705" t="s">
        <v>65818</v>
      </c>
      <c r="I3705" t="s">
        <v>443</v>
      </c>
      <c r="J3705" t="s">
        <v>47354</v>
      </c>
      <c r="K3705" t="s">
        <v>47355</v>
      </c>
      <c r="L3705" t="s">
        <v>26</v>
      </c>
      <c r="M3705" t="s">
        <v>1770</v>
      </c>
      <c r="N3705" t="s">
        <v>65819</v>
      </c>
      <c r="O3705" t="s">
        <v>26</v>
      </c>
      <c r="P3705" t="s">
        <v>21</v>
      </c>
      <c r="Q3705" t="s">
        <v>65820</v>
      </c>
      <c r="S3705" t="s">
        <v>65821</v>
      </c>
      <c r="T3705" s="2">
        <v>54028</v>
      </c>
      <c r="U3705" t="s">
        <v>499</v>
      </c>
    </row>
    <row r="3706" spans="4:21" x14ac:dyDescent="0.35">
      <c r="D3706" t="s">
        <v>65822</v>
      </c>
      <c r="E3706" t="s">
        <v>65823</v>
      </c>
      <c r="F3706" t="s">
        <v>65824</v>
      </c>
      <c r="G3706" t="s">
        <v>1066</v>
      </c>
      <c r="H3706" t="s">
        <v>65825</v>
      </c>
      <c r="I3706" t="s">
        <v>2351</v>
      </c>
      <c r="J3706" t="s">
        <v>65826</v>
      </c>
      <c r="K3706" t="s">
        <v>47355</v>
      </c>
      <c r="L3706" t="s">
        <v>26</v>
      </c>
      <c r="M3706" t="s">
        <v>48672</v>
      </c>
      <c r="N3706" t="s">
        <v>147</v>
      </c>
      <c r="O3706" t="s">
        <v>26</v>
      </c>
      <c r="P3706" t="s">
        <v>21</v>
      </c>
      <c r="Q3706" t="s">
        <v>65827</v>
      </c>
      <c r="S3706" t="s">
        <v>65828</v>
      </c>
      <c r="T3706" s="2">
        <v>54016</v>
      </c>
      <c r="U3706" t="s">
        <v>29032</v>
      </c>
    </row>
    <row r="3707" spans="4:21" x14ac:dyDescent="0.35">
      <c r="D3707" t="s">
        <v>65822</v>
      </c>
      <c r="E3707" t="s">
        <v>65823</v>
      </c>
      <c r="F3707" t="s">
        <v>65829</v>
      </c>
      <c r="G3707" t="s">
        <v>33</v>
      </c>
      <c r="H3707" t="s">
        <v>65825</v>
      </c>
      <c r="I3707" t="s">
        <v>5855</v>
      </c>
      <c r="J3707" t="s">
        <v>65830</v>
      </c>
      <c r="K3707" t="s">
        <v>47355</v>
      </c>
      <c r="L3707" t="s">
        <v>26</v>
      </c>
      <c r="M3707" t="s">
        <v>47443</v>
      </c>
      <c r="N3707" t="s">
        <v>65831</v>
      </c>
      <c r="O3707" t="s">
        <v>26</v>
      </c>
      <c r="P3707" t="s">
        <v>21</v>
      </c>
      <c r="Q3707" t="s">
        <v>47445</v>
      </c>
      <c r="S3707" t="s">
        <v>65832</v>
      </c>
      <c r="T3707" s="2">
        <v>48764</v>
      </c>
      <c r="U3707" t="s">
        <v>29032</v>
      </c>
    </row>
    <row r="3708" spans="4:21" x14ac:dyDescent="0.35">
      <c r="D3708" t="s">
        <v>28432</v>
      </c>
      <c r="E3708" t="s">
        <v>28433</v>
      </c>
      <c r="F3708" t="s">
        <v>65833</v>
      </c>
      <c r="G3708" t="s">
        <v>65834</v>
      </c>
      <c r="H3708" t="s">
        <v>28435</v>
      </c>
      <c r="I3708" t="s">
        <v>1557</v>
      </c>
      <c r="J3708" t="s">
        <v>47870</v>
      </c>
      <c r="K3708" t="s">
        <v>47355</v>
      </c>
      <c r="L3708" t="s">
        <v>26</v>
      </c>
      <c r="M3708" t="s">
        <v>47422</v>
      </c>
      <c r="N3708" t="s">
        <v>10519</v>
      </c>
      <c r="O3708" t="s">
        <v>26</v>
      </c>
      <c r="P3708" t="s">
        <v>21</v>
      </c>
      <c r="Q3708" t="s">
        <v>65835</v>
      </c>
      <c r="S3708" t="s">
        <v>65836</v>
      </c>
      <c r="T3708" s="2">
        <v>54028</v>
      </c>
      <c r="U3708" t="s">
        <v>65837</v>
      </c>
    </row>
    <row r="3709" spans="4:21" x14ac:dyDescent="0.35">
      <c r="D3709" t="s">
        <v>28432</v>
      </c>
      <c r="E3709" t="s">
        <v>28433</v>
      </c>
      <c r="F3709" t="s">
        <v>65838</v>
      </c>
      <c r="G3709" t="s">
        <v>902</v>
      </c>
      <c r="H3709" t="s">
        <v>28435</v>
      </c>
      <c r="I3709" t="s">
        <v>822</v>
      </c>
      <c r="J3709" t="s">
        <v>65839</v>
      </c>
      <c r="K3709" t="s">
        <v>47355</v>
      </c>
      <c r="L3709" t="s">
        <v>26</v>
      </c>
      <c r="M3709" t="s">
        <v>47443</v>
      </c>
      <c r="N3709" t="s">
        <v>65840</v>
      </c>
      <c r="O3709" t="s">
        <v>26</v>
      </c>
      <c r="P3709" t="s">
        <v>21</v>
      </c>
      <c r="Q3709" t="s">
        <v>47686</v>
      </c>
      <c r="S3709" t="s">
        <v>65841</v>
      </c>
      <c r="T3709" s="2">
        <v>48764</v>
      </c>
      <c r="U3709" t="s">
        <v>65837</v>
      </c>
    </row>
    <row r="3710" spans="4:21" x14ac:dyDescent="0.35">
      <c r="D3710" t="s">
        <v>28447</v>
      </c>
      <c r="E3710" t="s">
        <v>28448</v>
      </c>
      <c r="F3710" t="s">
        <v>65842</v>
      </c>
      <c r="G3710" t="s">
        <v>21</v>
      </c>
      <c r="H3710" t="s">
        <v>28450</v>
      </c>
      <c r="I3710" t="s">
        <v>719</v>
      </c>
      <c r="J3710" t="s">
        <v>65746</v>
      </c>
      <c r="K3710" t="s">
        <v>47355</v>
      </c>
      <c r="L3710" t="s">
        <v>26</v>
      </c>
      <c r="M3710" t="s">
        <v>47543</v>
      </c>
      <c r="N3710" t="s">
        <v>65843</v>
      </c>
      <c r="O3710" t="s">
        <v>26</v>
      </c>
      <c r="P3710" t="s">
        <v>21</v>
      </c>
      <c r="Q3710" t="s">
        <v>65844</v>
      </c>
      <c r="S3710" t="s">
        <v>65845</v>
      </c>
      <c r="T3710" s="2">
        <v>32128</v>
      </c>
      <c r="U3710" t="s">
        <v>29055</v>
      </c>
    </row>
    <row r="3711" spans="4:21" x14ac:dyDescent="0.35">
      <c r="D3711" t="s">
        <v>28461</v>
      </c>
      <c r="E3711" t="s">
        <v>28462</v>
      </c>
      <c r="F3711" t="s">
        <v>65846</v>
      </c>
      <c r="G3711" t="s">
        <v>65847</v>
      </c>
      <c r="H3711" t="s">
        <v>28464</v>
      </c>
      <c r="I3711" t="s">
        <v>329</v>
      </c>
      <c r="J3711" t="s">
        <v>49693</v>
      </c>
      <c r="K3711" t="s">
        <v>47355</v>
      </c>
      <c r="L3711" t="s">
        <v>26</v>
      </c>
      <c r="M3711" t="s">
        <v>47602</v>
      </c>
      <c r="N3711" t="s">
        <v>65848</v>
      </c>
      <c r="O3711" t="s">
        <v>26</v>
      </c>
      <c r="P3711" t="s">
        <v>21</v>
      </c>
      <c r="Q3711" t="s">
        <v>65849</v>
      </c>
      <c r="S3711" t="s">
        <v>65850</v>
      </c>
      <c r="T3711" s="2">
        <v>54028</v>
      </c>
      <c r="U3711" t="s">
        <v>29064</v>
      </c>
    </row>
    <row r="3712" spans="4:21" x14ac:dyDescent="0.35">
      <c r="D3712" t="s">
        <v>28461</v>
      </c>
      <c r="E3712" t="s">
        <v>28462</v>
      </c>
      <c r="F3712" t="s">
        <v>65851</v>
      </c>
      <c r="G3712" t="s">
        <v>65852</v>
      </c>
      <c r="H3712" t="s">
        <v>28464</v>
      </c>
      <c r="I3712" t="s">
        <v>1575</v>
      </c>
      <c r="J3712" t="s">
        <v>47698</v>
      </c>
      <c r="K3712" t="s">
        <v>47355</v>
      </c>
      <c r="L3712" t="s">
        <v>26</v>
      </c>
      <c r="M3712" t="s">
        <v>65853</v>
      </c>
      <c r="N3712" t="s">
        <v>65854</v>
      </c>
      <c r="O3712" t="s">
        <v>26</v>
      </c>
      <c r="P3712" t="s">
        <v>21</v>
      </c>
      <c r="Q3712" t="s">
        <v>65855</v>
      </c>
      <c r="S3712" t="s">
        <v>65856</v>
      </c>
      <c r="T3712" s="2">
        <v>54004</v>
      </c>
      <c r="U3712" t="s">
        <v>29064</v>
      </c>
    </row>
    <row r="3713" spans="4:21" x14ac:dyDescent="0.35">
      <c r="D3713" t="s">
        <v>28461</v>
      </c>
      <c r="E3713" t="s">
        <v>28462</v>
      </c>
      <c r="F3713" t="s">
        <v>65857</v>
      </c>
      <c r="G3713" t="s">
        <v>65858</v>
      </c>
      <c r="H3713" t="s">
        <v>28464</v>
      </c>
      <c r="I3713" t="s">
        <v>2833</v>
      </c>
      <c r="J3713" t="s">
        <v>47354</v>
      </c>
      <c r="K3713" t="s">
        <v>47355</v>
      </c>
      <c r="L3713" t="s">
        <v>26</v>
      </c>
      <c r="M3713" t="s">
        <v>1770</v>
      </c>
      <c r="N3713" t="s">
        <v>28470</v>
      </c>
      <c r="O3713" t="s">
        <v>26</v>
      </c>
      <c r="P3713" t="s">
        <v>21</v>
      </c>
      <c r="Q3713" t="s">
        <v>65859</v>
      </c>
      <c r="S3713" t="s">
        <v>65860</v>
      </c>
      <c r="T3713" s="2">
        <v>54004</v>
      </c>
      <c r="U3713" t="s">
        <v>29064</v>
      </c>
    </row>
    <row r="3714" spans="4:21" x14ac:dyDescent="0.35">
      <c r="D3714" t="s">
        <v>28506</v>
      </c>
      <c r="E3714" t="s">
        <v>28507</v>
      </c>
      <c r="F3714" t="s">
        <v>65861</v>
      </c>
      <c r="G3714" t="s">
        <v>703</v>
      </c>
      <c r="H3714" t="s">
        <v>28509</v>
      </c>
      <c r="I3714" t="s">
        <v>605</v>
      </c>
      <c r="J3714" t="s">
        <v>65862</v>
      </c>
      <c r="K3714" t="s">
        <v>47355</v>
      </c>
      <c r="L3714" t="s">
        <v>26</v>
      </c>
      <c r="M3714" t="s">
        <v>47396</v>
      </c>
      <c r="N3714" t="s">
        <v>4679</v>
      </c>
      <c r="O3714" t="s">
        <v>26</v>
      </c>
      <c r="P3714" t="s">
        <v>21</v>
      </c>
      <c r="Q3714" t="s">
        <v>65863</v>
      </c>
      <c r="S3714" t="s">
        <v>65864</v>
      </c>
      <c r="T3714" s="2">
        <v>32128</v>
      </c>
      <c r="U3714" t="s">
        <v>29087</v>
      </c>
    </row>
    <row r="3715" spans="4:21" x14ac:dyDescent="0.35">
      <c r="D3715" t="s">
        <v>28506</v>
      </c>
      <c r="E3715" t="s">
        <v>28507</v>
      </c>
      <c r="F3715" t="s">
        <v>65865</v>
      </c>
      <c r="G3715" t="s">
        <v>26</v>
      </c>
      <c r="H3715" t="s">
        <v>28509</v>
      </c>
      <c r="I3715" t="s">
        <v>177</v>
      </c>
      <c r="J3715" t="s">
        <v>65866</v>
      </c>
      <c r="K3715" t="s">
        <v>47355</v>
      </c>
      <c r="L3715" t="s">
        <v>26</v>
      </c>
      <c r="M3715" t="s">
        <v>47497</v>
      </c>
      <c r="N3715" t="s">
        <v>28510</v>
      </c>
      <c r="O3715" t="s">
        <v>26</v>
      </c>
      <c r="P3715" t="s">
        <v>21</v>
      </c>
      <c r="Q3715" t="s">
        <v>65867</v>
      </c>
      <c r="S3715" t="s">
        <v>65868</v>
      </c>
      <c r="T3715" s="2">
        <v>49216</v>
      </c>
      <c r="U3715" t="s">
        <v>29087</v>
      </c>
    </row>
    <row r="3716" spans="4:21" x14ac:dyDescent="0.35">
      <c r="D3716" t="s">
        <v>28506</v>
      </c>
      <c r="E3716" t="s">
        <v>28507</v>
      </c>
      <c r="F3716" t="s">
        <v>65869</v>
      </c>
      <c r="G3716" t="s">
        <v>26</v>
      </c>
      <c r="H3716" t="s">
        <v>28509</v>
      </c>
      <c r="I3716" t="s">
        <v>37</v>
      </c>
      <c r="J3716" t="s">
        <v>65870</v>
      </c>
      <c r="K3716" t="s">
        <v>47355</v>
      </c>
      <c r="L3716" t="s">
        <v>26</v>
      </c>
      <c r="M3716" t="s">
        <v>47449</v>
      </c>
      <c r="N3716" t="s">
        <v>65871</v>
      </c>
      <c r="O3716" t="s">
        <v>26</v>
      </c>
      <c r="P3716" t="s">
        <v>21</v>
      </c>
      <c r="Q3716" t="s">
        <v>65872</v>
      </c>
      <c r="S3716" t="s">
        <v>65873</v>
      </c>
      <c r="T3716" s="2">
        <v>49228</v>
      </c>
      <c r="U3716" t="s">
        <v>29087</v>
      </c>
    </row>
    <row r="3717" spans="4:21" x14ac:dyDescent="0.35">
      <c r="D3717" t="s">
        <v>65874</v>
      </c>
      <c r="E3717" t="s">
        <v>65875</v>
      </c>
      <c r="F3717" t="s">
        <v>65876</v>
      </c>
      <c r="G3717" t="s">
        <v>65877</v>
      </c>
      <c r="H3717" t="s">
        <v>65878</v>
      </c>
      <c r="I3717" t="s">
        <v>1557</v>
      </c>
      <c r="J3717" t="s">
        <v>51417</v>
      </c>
      <c r="K3717" t="s">
        <v>47355</v>
      </c>
      <c r="L3717" t="s">
        <v>26</v>
      </c>
      <c r="M3717" t="s">
        <v>48414</v>
      </c>
      <c r="N3717" t="s">
        <v>65879</v>
      </c>
      <c r="O3717" t="s">
        <v>26</v>
      </c>
      <c r="P3717" t="s">
        <v>21</v>
      </c>
      <c r="Q3717" t="s">
        <v>65880</v>
      </c>
      <c r="S3717" t="s">
        <v>65881</v>
      </c>
      <c r="T3717" s="2">
        <v>54028</v>
      </c>
      <c r="U3717" t="s">
        <v>29116</v>
      </c>
    </row>
    <row r="3718" spans="4:21" x14ac:dyDescent="0.35">
      <c r="D3718" t="s">
        <v>65874</v>
      </c>
      <c r="E3718" t="s">
        <v>65875</v>
      </c>
      <c r="F3718" t="s">
        <v>65882</v>
      </c>
      <c r="G3718" t="s">
        <v>65883</v>
      </c>
      <c r="H3718" t="s">
        <v>65878</v>
      </c>
      <c r="I3718" t="s">
        <v>37</v>
      </c>
      <c r="J3718" t="s">
        <v>47354</v>
      </c>
      <c r="K3718" t="s">
        <v>47355</v>
      </c>
      <c r="L3718" t="s">
        <v>26</v>
      </c>
      <c r="M3718" t="s">
        <v>1770</v>
      </c>
      <c r="N3718" t="s">
        <v>65884</v>
      </c>
      <c r="O3718" t="s">
        <v>26</v>
      </c>
      <c r="P3718" t="s">
        <v>21</v>
      </c>
      <c r="Q3718" t="s">
        <v>65885</v>
      </c>
      <c r="S3718" t="s">
        <v>65886</v>
      </c>
      <c r="T3718" s="2">
        <v>54016</v>
      </c>
      <c r="U3718" t="s">
        <v>29116</v>
      </c>
    </row>
    <row r="3719" spans="4:21" x14ac:dyDescent="0.35">
      <c r="D3719" t="s">
        <v>65874</v>
      </c>
      <c r="E3719" t="s">
        <v>65875</v>
      </c>
      <c r="F3719" t="s">
        <v>65887</v>
      </c>
      <c r="G3719" t="s">
        <v>65888</v>
      </c>
      <c r="H3719" t="s">
        <v>65878</v>
      </c>
      <c r="I3719" t="s">
        <v>1026</v>
      </c>
      <c r="J3719" t="s">
        <v>47534</v>
      </c>
      <c r="K3719" t="s">
        <v>47355</v>
      </c>
      <c r="L3719" t="s">
        <v>26</v>
      </c>
      <c r="M3719" t="s">
        <v>47396</v>
      </c>
      <c r="N3719" t="s">
        <v>65884</v>
      </c>
      <c r="O3719" t="s">
        <v>26</v>
      </c>
      <c r="P3719" t="s">
        <v>21</v>
      </c>
      <c r="Q3719" t="s">
        <v>65889</v>
      </c>
      <c r="S3719" t="s">
        <v>65890</v>
      </c>
      <c r="T3719" s="2">
        <v>36928</v>
      </c>
      <c r="U3719" t="s">
        <v>29116</v>
      </c>
    </row>
    <row r="3720" spans="4:21" x14ac:dyDescent="0.35">
      <c r="D3720" t="s">
        <v>65891</v>
      </c>
      <c r="E3720" t="s">
        <v>65892</v>
      </c>
      <c r="F3720" t="s">
        <v>65893</v>
      </c>
      <c r="G3720" t="s">
        <v>65894</v>
      </c>
      <c r="H3720" t="s">
        <v>65895</v>
      </c>
      <c r="I3720" t="s">
        <v>1284</v>
      </c>
      <c r="J3720" t="s">
        <v>47354</v>
      </c>
      <c r="K3720" t="s">
        <v>47355</v>
      </c>
      <c r="L3720" t="s">
        <v>26</v>
      </c>
      <c r="M3720" t="s">
        <v>1770</v>
      </c>
      <c r="N3720" t="s">
        <v>65896</v>
      </c>
      <c r="O3720" t="s">
        <v>26</v>
      </c>
      <c r="P3720" t="s">
        <v>21</v>
      </c>
      <c r="Q3720" t="s">
        <v>65897</v>
      </c>
      <c r="S3720" t="s">
        <v>65898</v>
      </c>
      <c r="T3720" s="2">
        <v>54028</v>
      </c>
      <c r="U3720" t="s">
        <v>65899</v>
      </c>
    </row>
    <row r="3721" spans="4:21" x14ac:dyDescent="0.35">
      <c r="D3721" t="s">
        <v>28524</v>
      </c>
      <c r="E3721" t="s">
        <v>28525</v>
      </c>
      <c r="F3721" t="s">
        <v>65900</v>
      </c>
      <c r="G3721" t="s">
        <v>21</v>
      </c>
      <c r="H3721" t="s">
        <v>28527</v>
      </c>
      <c r="I3721" t="s">
        <v>1648</v>
      </c>
      <c r="J3721" t="s">
        <v>65901</v>
      </c>
      <c r="K3721" t="s">
        <v>47355</v>
      </c>
      <c r="L3721" t="s">
        <v>26</v>
      </c>
      <c r="M3721" t="s">
        <v>47573</v>
      </c>
      <c r="N3721" t="s">
        <v>65902</v>
      </c>
      <c r="O3721" t="s">
        <v>26</v>
      </c>
      <c r="P3721" t="s">
        <v>21</v>
      </c>
      <c r="Q3721" t="s">
        <v>65903</v>
      </c>
      <c r="S3721" t="s">
        <v>65904</v>
      </c>
      <c r="T3721" s="2">
        <v>32128</v>
      </c>
      <c r="U3721" t="s">
        <v>29135</v>
      </c>
    </row>
    <row r="3722" spans="4:21" x14ac:dyDescent="0.35">
      <c r="D3722" t="s">
        <v>28524</v>
      </c>
      <c r="E3722" t="s">
        <v>28525</v>
      </c>
      <c r="F3722" t="s">
        <v>65905</v>
      </c>
      <c r="G3722" t="s">
        <v>65906</v>
      </c>
      <c r="H3722" t="s">
        <v>28527</v>
      </c>
      <c r="I3722" t="s">
        <v>1430</v>
      </c>
      <c r="J3722" t="s">
        <v>47354</v>
      </c>
      <c r="K3722" t="s">
        <v>47355</v>
      </c>
      <c r="L3722" t="s">
        <v>26</v>
      </c>
      <c r="M3722" t="s">
        <v>1770</v>
      </c>
      <c r="N3722" t="s">
        <v>65907</v>
      </c>
      <c r="O3722" t="s">
        <v>26</v>
      </c>
      <c r="P3722" t="s">
        <v>21</v>
      </c>
      <c r="Q3722" t="s">
        <v>65908</v>
      </c>
      <c r="S3722" t="s">
        <v>65909</v>
      </c>
      <c r="T3722" s="2">
        <v>36916</v>
      </c>
      <c r="U3722" t="s">
        <v>29135</v>
      </c>
    </row>
    <row r="3723" spans="4:21" x14ac:dyDescent="0.35">
      <c r="D3723" t="s">
        <v>28524</v>
      </c>
      <c r="E3723" t="s">
        <v>28525</v>
      </c>
      <c r="F3723" t="s">
        <v>65910</v>
      </c>
      <c r="G3723" t="s">
        <v>65911</v>
      </c>
      <c r="H3723" t="s">
        <v>28527</v>
      </c>
      <c r="I3723" t="s">
        <v>405</v>
      </c>
      <c r="J3723" t="s">
        <v>63558</v>
      </c>
      <c r="K3723" t="s">
        <v>47355</v>
      </c>
      <c r="L3723" t="s">
        <v>26</v>
      </c>
      <c r="M3723" t="s">
        <v>47396</v>
      </c>
      <c r="N3723" t="s">
        <v>28529</v>
      </c>
      <c r="O3723" t="s">
        <v>26</v>
      </c>
      <c r="P3723" t="s">
        <v>21</v>
      </c>
      <c r="Q3723" t="s">
        <v>65912</v>
      </c>
      <c r="S3723" t="s">
        <v>65913</v>
      </c>
      <c r="T3723" s="2">
        <v>36928</v>
      </c>
      <c r="U3723" t="s">
        <v>29135</v>
      </c>
    </row>
    <row r="3724" spans="4:21" x14ac:dyDescent="0.35">
      <c r="D3724" t="s">
        <v>28533</v>
      </c>
      <c r="E3724" t="s">
        <v>28534</v>
      </c>
      <c r="F3724" t="s">
        <v>65914</v>
      </c>
      <c r="G3724" t="s">
        <v>65915</v>
      </c>
      <c r="H3724" t="s">
        <v>28536</v>
      </c>
      <c r="I3724" t="s">
        <v>1379</v>
      </c>
      <c r="J3724" t="s">
        <v>47354</v>
      </c>
      <c r="K3724" t="s">
        <v>47355</v>
      </c>
      <c r="L3724" t="s">
        <v>26</v>
      </c>
      <c r="M3724" t="s">
        <v>1770</v>
      </c>
      <c r="N3724" t="s">
        <v>65916</v>
      </c>
      <c r="O3724" t="s">
        <v>26</v>
      </c>
      <c r="P3724" t="s">
        <v>21</v>
      </c>
      <c r="Q3724" t="s">
        <v>65917</v>
      </c>
      <c r="S3724" t="s">
        <v>65918</v>
      </c>
      <c r="T3724" s="2">
        <v>36928</v>
      </c>
      <c r="U3724" t="s">
        <v>29162</v>
      </c>
    </row>
    <row r="3725" spans="4:21" x14ac:dyDescent="0.35">
      <c r="D3725" t="s">
        <v>65919</v>
      </c>
      <c r="E3725" t="s">
        <v>65920</v>
      </c>
      <c r="F3725" t="s">
        <v>65921</v>
      </c>
      <c r="G3725" t="s">
        <v>21</v>
      </c>
      <c r="H3725" t="s">
        <v>65922</v>
      </c>
      <c r="I3725" t="s">
        <v>822</v>
      </c>
      <c r="J3725" t="s">
        <v>65923</v>
      </c>
      <c r="K3725" t="s">
        <v>47355</v>
      </c>
      <c r="L3725" t="s">
        <v>26</v>
      </c>
      <c r="M3725" t="s">
        <v>47396</v>
      </c>
      <c r="N3725" t="s">
        <v>10733</v>
      </c>
      <c r="O3725" t="s">
        <v>26</v>
      </c>
      <c r="P3725" t="s">
        <v>21</v>
      </c>
      <c r="Q3725" t="s">
        <v>65924</v>
      </c>
      <c r="S3725" t="s">
        <v>65925</v>
      </c>
      <c r="T3725" s="2">
        <v>32128</v>
      </c>
      <c r="U3725" t="s">
        <v>65926</v>
      </c>
    </row>
    <row r="3726" spans="4:21" x14ac:dyDescent="0.35">
      <c r="D3726" t="s">
        <v>65919</v>
      </c>
      <c r="E3726" t="s">
        <v>65920</v>
      </c>
      <c r="F3726" t="s">
        <v>65927</v>
      </c>
      <c r="G3726" t="s">
        <v>65928</v>
      </c>
      <c r="H3726" t="s">
        <v>65922</v>
      </c>
      <c r="I3726" t="s">
        <v>1138</v>
      </c>
      <c r="J3726" t="s">
        <v>47354</v>
      </c>
      <c r="K3726" t="s">
        <v>47355</v>
      </c>
      <c r="L3726" t="s">
        <v>26</v>
      </c>
      <c r="M3726" t="s">
        <v>1770</v>
      </c>
      <c r="N3726" t="s">
        <v>65929</v>
      </c>
      <c r="O3726" t="s">
        <v>26</v>
      </c>
      <c r="P3726" t="s">
        <v>21</v>
      </c>
      <c r="Q3726" t="s">
        <v>65930</v>
      </c>
      <c r="S3726" t="s">
        <v>65931</v>
      </c>
      <c r="T3726" s="2">
        <v>54016</v>
      </c>
      <c r="U3726" t="s">
        <v>65926</v>
      </c>
    </row>
    <row r="3727" spans="4:21" x14ac:dyDescent="0.35">
      <c r="D3727" t="s">
        <v>65919</v>
      </c>
      <c r="E3727" t="s">
        <v>65920</v>
      </c>
      <c r="F3727" t="s">
        <v>65932</v>
      </c>
      <c r="G3727" t="s">
        <v>13002</v>
      </c>
      <c r="H3727" t="s">
        <v>65922</v>
      </c>
      <c r="I3727" t="s">
        <v>2132</v>
      </c>
      <c r="J3727" t="s">
        <v>65933</v>
      </c>
      <c r="K3727" t="s">
        <v>47355</v>
      </c>
      <c r="L3727" t="s">
        <v>26</v>
      </c>
      <c r="M3727" t="s">
        <v>47443</v>
      </c>
      <c r="N3727" t="s">
        <v>65934</v>
      </c>
      <c r="O3727" t="s">
        <v>26</v>
      </c>
      <c r="P3727" t="s">
        <v>21</v>
      </c>
      <c r="Q3727" t="s">
        <v>47445</v>
      </c>
      <c r="S3727" t="s">
        <v>65935</v>
      </c>
      <c r="T3727" s="2">
        <v>48764</v>
      </c>
      <c r="U3727" t="s">
        <v>65926</v>
      </c>
    </row>
    <row r="3728" spans="4:21" x14ac:dyDescent="0.35">
      <c r="D3728" t="s">
        <v>28541</v>
      </c>
      <c r="E3728" t="s">
        <v>28542</v>
      </c>
      <c r="F3728" t="s">
        <v>65936</v>
      </c>
      <c r="G3728" t="s">
        <v>177</v>
      </c>
      <c r="H3728" t="s">
        <v>28544</v>
      </c>
      <c r="I3728" t="s">
        <v>9638</v>
      </c>
      <c r="J3728" t="s">
        <v>65937</v>
      </c>
      <c r="K3728" t="s">
        <v>47355</v>
      </c>
      <c r="L3728" t="s">
        <v>26</v>
      </c>
      <c r="M3728" t="s">
        <v>47363</v>
      </c>
      <c r="N3728" t="s">
        <v>10437</v>
      </c>
      <c r="O3728" t="s">
        <v>26</v>
      </c>
      <c r="P3728" t="s">
        <v>21</v>
      </c>
      <c r="Q3728" t="s">
        <v>65938</v>
      </c>
      <c r="S3728" t="s">
        <v>65939</v>
      </c>
      <c r="T3728" s="2">
        <v>54016</v>
      </c>
      <c r="U3728" t="s">
        <v>29203</v>
      </c>
    </row>
    <row r="3729" spans="4:21" x14ac:dyDescent="0.35">
      <c r="D3729" t="s">
        <v>65940</v>
      </c>
      <c r="E3729" t="s">
        <v>65941</v>
      </c>
      <c r="F3729" t="s">
        <v>65942</v>
      </c>
      <c r="G3729" t="s">
        <v>61</v>
      </c>
      <c r="H3729" t="s">
        <v>65943</v>
      </c>
      <c r="I3729" t="s">
        <v>3259</v>
      </c>
      <c r="J3729" t="s">
        <v>65944</v>
      </c>
      <c r="K3729" t="s">
        <v>47355</v>
      </c>
      <c r="L3729" t="s">
        <v>26</v>
      </c>
      <c r="M3729" t="s">
        <v>49844</v>
      </c>
      <c r="N3729" t="s">
        <v>65945</v>
      </c>
      <c r="O3729" t="s">
        <v>26</v>
      </c>
      <c r="P3729" t="s">
        <v>21</v>
      </c>
      <c r="Q3729" t="s">
        <v>65946</v>
      </c>
      <c r="S3729" t="s">
        <v>65947</v>
      </c>
      <c r="T3729" s="2">
        <v>49204</v>
      </c>
      <c r="U3729" t="s">
        <v>65948</v>
      </c>
    </row>
    <row r="3730" spans="4:21" x14ac:dyDescent="0.35">
      <c r="D3730" t="s">
        <v>65949</v>
      </c>
      <c r="E3730" t="s">
        <v>65950</v>
      </c>
      <c r="F3730" t="s">
        <v>65951</v>
      </c>
      <c r="G3730" t="s">
        <v>65952</v>
      </c>
      <c r="H3730" t="s">
        <v>65953</v>
      </c>
      <c r="I3730" t="s">
        <v>902</v>
      </c>
      <c r="J3730" t="s">
        <v>47631</v>
      </c>
      <c r="K3730" t="s">
        <v>47355</v>
      </c>
      <c r="L3730" t="s">
        <v>26</v>
      </c>
      <c r="M3730" t="s">
        <v>47632</v>
      </c>
      <c r="N3730" t="s">
        <v>65954</v>
      </c>
      <c r="O3730" t="s">
        <v>26</v>
      </c>
      <c r="P3730" t="s">
        <v>21</v>
      </c>
      <c r="Q3730" t="s">
        <v>65955</v>
      </c>
      <c r="S3730" t="s">
        <v>65956</v>
      </c>
      <c r="T3730" s="2">
        <v>54016</v>
      </c>
      <c r="U3730" t="s">
        <v>65957</v>
      </c>
    </row>
    <row r="3731" spans="4:21" x14ac:dyDescent="0.35">
      <c r="D3731" t="s">
        <v>28549</v>
      </c>
      <c r="E3731" t="s">
        <v>28550</v>
      </c>
      <c r="F3731" t="s">
        <v>65958</v>
      </c>
      <c r="G3731" t="s">
        <v>1082</v>
      </c>
      <c r="H3731" t="s">
        <v>28552</v>
      </c>
      <c r="I3731" t="s">
        <v>3540</v>
      </c>
      <c r="J3731" t="s">
        <v>65959</v>
      </c>
      <c r="K3731" t="s">
        <v>47355</v>
      </c>
      <c r="L3731" t="s">
        <v>26</v>
      </c>
      <c r="M3731" t="s">
        <v>47772</v>
      </c>
      <c r="N3731" t="s">
        <v>24682</v>
      </c>
      <c r="O3731" t="s">
        <v>26</v>
      </c>
      <c r="P3731" t="s">
        <v>21</v>
      </c>
      <c r="Q3731" t="s">
        <v>65960</v>
      </c>
      <c r="S3731" t="s">
        <v>65961</v>
      </c>
      <c r="T3731" s="2">
        <v>32116</v>
      </c>
      <c r="U3731" t="s">
        <v>29227</v>
      </c>
    </row>
    <row r="3732" spans="4:21" x14ac:dyDescent="0.35">
      <c r="D3732" t="s">
        <v>65962</v>
      </c>
      <c r="E3732" t="s">
        <v>65963</v>
      </c>
      <c r="F3732" t="s">
        <v>65964</v>
      </c>
      <c r="G3732" t="s">
        <v>65965</v>
      </c>
      <c r="H3732" t="s">
        <v>65966</v>
      </c>
      <c r="I3732" t="s">
        <v>1977</v>
      </c>
      <c r="J3732" t="s">
        <v>47354</v>
      </c>
      <c r="K3732" t="s">
        <v>47355</v>
      </c>
      <c r="L3732" t="s">
        <v>26</v>
      </c>
      <c r="M3732" t="s">
        <v>1770</v>
      </c>
      <c r="N3732" t="s">
        <v>65967</v>
      </c>
      <c r="O3732" t="s">
        <v>26</v>
      </c>
      <c r="P3732" t="s">
        <v>21</v>
      </c>
      <c r="Q3732" t="s">
        <v>65968</v>
      </c>
      <c r="S3732" t="s">
        <v>65969</v>
      </c>
      <c r="T3732" s="2">
        <v>36916</v>
      </c>
      <c r="U3732" t="s">
        <v>29241</v>
      </c>
    </row>
    <row r="3733" spans="4:21" x14ac:dyDescent="0.35">
      <c r="D3733" t="s">
        <v>28582</v>
      </c>
      <c r="E3733" t="s">
        <v>28583</v>
      </c>
      <c r="F3733" t="s">
        <v>65970</v>
      </c>
      <c r="G3733" t="s">
        <v>21</v>
      </c>
      <c r="H3733" t="s">
        <v>28585</v>
      </c>
      <c r="I3733" t="s">
        <v>821</v>
      </c>
      <c r="J3733" t="s">
        <v>65971</v>
      </c>
      <c r="K3733" t="s">
        <v>47355</v>
      </c>
      <c r="L3733" t="s">
        <v>26</v>
      </c>
      <c r="M3733" t="s">
        <v>47573</v>
      </c>
      <c r="N3733" t="s">
        <v>65972</v>
      </c>
      <c r="O3733" t="s">
        <v>26</v>
      </c>
      <c r="P3733" t="s">
        <v>21</v>
      </c>
      <c r="Q3733" t="s">
        <v>65973</v>
      </c>
      <c r="S3733" t="s">
        <v>65974</v>
      </c>
      <c r="T3733" s="2">
        <v>32128</v>
      </c>
      <c r="U3733" t="s">
        <v>29250</v>
      </c>
    </row>
    <row r="3734" spans="4:21" x14ac:dyDescent="0.35">
      <c r="D3734" t="s">
        <v>65975</v>
      </c>
      <c r="E3734" t="s">
        <v>65976</v>
      </c>
      <c r="F3734" t="s">
        <v>65977</v>
      </c>
      <c r="G3734" t="s">
        <v>65978</v>
      </c>
      <c r="H3734" t="s">
        <v>65979</v>
      </c>
      <c r="I3734" t="s">
        <v>177</v>
      </c>
      <c r="J3734" t="s">
        <v>47354</v>
      </c>
      <c r="K3734" t="s">
        <v>47355</v>
      </c>
      <c r="L3734" t="s">
        <v>26</v>
      </c>
      <c r="M3734" t="s">
        <v>1770</v>
      </c>
      <c r="N3734" t="s">
        <v>65980</v>
      </c>
      <c r="O3734" t="s">
        <v>26</v>
      </c>
      <c r="P3734" t="s">
        <v>21</v>
      </c>
      <c r="Q3734" t="s">
        <v>65981</v>
      </c>
      <c r="S3734" t="s">
        <v>65982</v>
      </c>
      <c r="T3734" s="2">
        <v>54004</v>
      </c>
      <c r="U3734" t="s">
        <v>29272</v>
      </c>
    </row>
    <row r="3735" spans="4:21" x14ac:dyDescent="0.35">
      <c r="D3735" t="s">
        <v>28606</v>
      </c>
      <c r="E3735" t="s">
        <v>28607</v>
      </c>
      <c r="F3735" t="s">
        <v>65983</v>
      </c>
      <c r="G3735" t="s">
        <v>65984</v>
      </c>
      <c r="H3735" t="s">
        <v>28609</v>
      </c>
      <c r="I3735" t="s">
        <v>1968</v>
      </c>
      <c r="J3735" t="s">
        <v>47354</v>
      </c>
      <c r="K3735" t="s">
        <v>47355</v>
      </c>
      <c r="L3735" t="s">
        <v>26</v>
      </c>
      <c r="M3735" t="s">
        <v>1770</v>
      </c>
      <c r="N3735" t="s">
        <v>65985</v>
      </c>
      <c r="O3735" t="s">
        <v>26</v>
      </c>
      <c r="P3735" t="s">
        <v>21</v>
      </c>
      <c r="Q3735" t="s">
        <v>65986</v>
      </c>
      <c r="S3735" t="s">
        <v>65987</v>
      </c>
      <c r="T3735" s="2">
        <v>54016</v>
      </c>
      <c r="U3735" t="s">
        <v>29297</v>
      </c>
    </row>
    <row r="3736" spans="4:21" x14ac:dyDescent="0.35">
      <c r="D3736" t="s">
        <v>28620</v>
      </c>
      <c r="E3736" t="s">
        <v>28621</v>
      </c>
      <c r="F3736" t="s">
        <v>65988</v>
      </c>
      <c r="G3736" t="s">
        <v>26</v>
      </c>
      <c r="H3736" t="s">
        <v>28623</v>
      </c>
      <c r="I3736" t="s">
        <v>1056</v>
      </c>
      <c r="J3736" t="s">
        <v>65989</v>
      </c>
      <c r="K3736" t="s">
        <v>47355</v>
      </c>
      <c r="L3736" t="s">
        <v>26</v>
      </c>
      <c r="M3736" t="s">
        <v>48659</v>
      </c>
      <c r="N3736" t="s">
        <v>47314</v>
      </c>
      <c r="O3736" t="s">
        <v>26</v>
      </c>
      <c r="P3736" t="s">
        <v>21</v>
      </c>
      <c r="Q3736" t="s">
        <v>65990</v>
      </c>
      <c r="S3736" t="s">
        <v>65991</v>
      </c>
      <c r="T3736" s="2">
        <v>36940</v>
      </c>
      <c r="U3736" t="s">
        <v>29305</v>
      </c>
    </row>
    <row r="3737" spans="4:21" x14ac:dyDescent="0.35">
      <c r="D3737" t="s">
        <v>28620</v>
      </c>
      <c r="E3737" t="s">
        <v>28621</v>
      </c>
      <c r="F3737" t="s">
        <v>65992</v>
      </c>
      <c r="G3737" t="s">
        <v>65993</v>
      </c>
      <c r="H3737" t="s">
        <v>28623</v>
      </c>
      <c r="I3737" t="s">
        <v>1504</v>
      </c>
      <c r="J3737" t="s">
        <v>47671</v>
      </c>
      <c r="K3737" t="s">
        <v>47355</v>
      </c>
      <c r="L3737" t="s">
        <v>26</v>
      </c>
      <c r="M3737" t="s">
        <v>47672</v>
      </c>
      <c r="N3737" t="s">
        <v>65994</v>
      </c>
      <c r="O3737" t="s">
        <v>26</v>
      </c>
      <c r="P3737" t="s">
        <v>21</v>
      </c>
      <c r="Q3737" t="s">
        <v>65995</v>
      </c>
      <c r="S3737" t="s">
        <v>65996</v>
      </c>
      <c r="T3737" s="2">
        <v>54028</v>
      </c>
      <c r="U3737" t="s">
        <v>29305</v>
      </c>
    </row>
    <row r="3738" spans="4:21" x14ac:dyDescent="0.35">
      <c r="D3738" t="s">
        <v>28620</v>
      </c>
      <c r="E3738" t="s">
        <v>28621</v>
      </c>
      <c r="F3738" t="s">
        <v>65997</v>
      </c>
      <c r="G3738" t="s">
        <v>65998</v>
      </c>
      <c r="H3738" t="s">
        <v>28623</v>
      </c>
      <c r="I3738" t="s">
        <v>523</v>
      </c>
      <c r="J3738" t="s">
        <v>47671</v>
      </c>
      <c r="K3738" t="s">
        <v>47355</v>
      </c>
      <c r="L3738" t="s">
        <v>26</v>
      </c>
      <c r="M3738" t="s">
        <v>47672</v>
      </c>
      <c r="N3738" t="s">
        <v>65994</v>
      </c>
      <c r="O3738" t="s">
        <v>26</v>
      </c>
      <c r="P3738" t="s">
        <v>21</v>
      </c>
      <c r="Q3738" t="s">
        <v>65999</v>
      </c>
      <c r="S3738" t="s">
        <v>66000</v>
      </c>
      <c r="T3738" s="2">
        <v>54028</v>
      </c>
      <c r="U3738" t="s">
        <v>29305</v>
      </c>
    </row>
    <row r="3739" spans="4:21" x14ac:dyDescent="0.35">
      <c r="D3739" t="s">
        <v>28620</v>
      </c>
      <c r="E3739" t="s">
        <v>28621</v>
      </c>
      <c r="F3739" t="s">
        <v>66001</v>
      </c>
      <c r="G3739" t="s">
        <v>66002</v>
      </c>
      <c r="H3739" t="s">
        <v>28623</v>
      </c>
      <c r="I3739" t="s">
        <v>748</v>
      </c>
      <c r="J3739" t="s">
        <v>47354</v>
      </c>
      <c r="K3739" t="s">
        <v>47355</v>
      </c>
      <c r="L3739" t="s">
        <v>26</v>
      </c>
      <c r="M3739" t="s">
        <v>1770</v>
      </c>
      <c r="N3739" t="s">
        <v>66003</v>
      </c>
      <c r="O3739" t="s">
        <v>26</v>
      </c>
      <c r="P3739" t="s">
        <v>21</v>
      </c>
      <c r="Q3739" t="s">
        <v>66004</v>
      </c>
      <c r="S3739" t="s">
        <v>66005</v>
      </c>
      <c r="T3739" s="2">
        <v>54028</v>
      </c>
      <c r="U3739" t="s">
        <v>29305</v>
      </c>
    </row>
    <row r="3740" spans="4:21" x14ac:dyDescent="0.35">
      <c r="D3740" t="s">
        <v>28620</v>
      </c>
      <c r="E3740" t="s">
        <v>28621</v>
      </c>
      <c r="F3740" t="s">
        <v>66006</v>
      </c>
      <c r="G3740" t="s">
        <v>738</v>
      </c>
      <c r="H3740" t="s">
        <v>28623</v>
      </c>
      <c r="I3740" t="s">
        <v>2636</v>
      </c>
      <c r="J3740" t="s">
        <v>65443</v>
      </c>
      <c r="K3740" t="s">
        <v>47355</v>
      </c>
      <c r="L3740" t="s">
        <v>26</v>
      </c>
      <c r="M3740" t="s">
        <v>47693</v>
      </c>
      <c r="N3740" t="s">
        <v>66007</v>
      </c>
      <c r="O3740" t="s">
        <v>26</v>
      </c>
      <c r="P3740" t="s">
        <v>21</v>
      </c>
      <c r="Q3740" t="s">
        <v>47854</v>
      </c>
      <c r="S3740" t="s">
        <v>66008</v>
      </c>
      <c r="T3740" s="2">
        <v>48764</v>
      </c>
      <c r="U3740" t="s">
        <v>29305</v>
      </c>
    </row>
    <row r="3741" spans="4:21" x14ac:dyDescent="0.35">
      <c r="D3741" t="s">
        <v>28620</v>
      </c>
      <c r="E3741" t="s">
        <v>28621</v>
      </c>
      <c r="F3741" t="s">
        <v>66009</v>
      </c>
      <c r="G3741" t="s">
        <v>33</v>
      </c>
      <c r="H3741" t="s">
        <v>28623</v>
      </c>
      <c r="I3741" t="s">
        <v>3259</v>
      </c>
      <c r="J3741" t="s">
        <v>66010</v>
      </c>
      <c r="K3741" t="s">
        <v>47355</v>
      </c>
      <c r="L3741" t="s">
        <v>26</v>
      </c>
      <c r="M3741" t="s">
        <v>47443</v>
      </c>
      <c r="N3741" t="s">
        <v>66011</v>
      </c>
      <c r="O3741" t="s">
        <v>26</v>
      </c>
      <c r="P3741" t="s">
        <v>21</v>
      </c>
      <c r="Q3741" t="s">
        <v>47445</v>
      </c>
      <c r="S3741" t="s">
        <v>66012</v>
      </c>
      <c r="T3741" s="2">
        <v>48764</v>
      </c>
      <c r="U3741" t="s">
        <v>29305</v>
      </c>
    </row>
    <row r="3742" spans="4:21" x14ac:dyDescent="0.35">
      <c r="D3742" t="s">
        <v>28654</v>
      </c>
      <c r="E3742" t="s">
        <v>28655</v>
      </c>
      <c r="F3742" t="s">
        <v>66013</v>
      </c>
      <c r="G3742" t="s">
        <v>66014</v>
      </c>
      <c r="H3742" t="s">
        <v>28657</v>
      </c>
      <c r="I3742" t="s">
        <v>1740</v>
      </c>
      <c r="J3742" t="s">
        <v>47354</v>
      </c>
      <c r="K3742" t="s">
        <v>47355</v>
      </c>
      <c r="L3742" t="s">
        <v>26</v>
      </c>
      <c r="M3742" t="s">
        <v>1770</v>
      </c>
      <c r="N3742" t="s">
        <v>66015</v>
      </c>
      <c r="O3742" t="s">
        <v>26</v>
      </c>
      <c r="P3742" t="s">
        <v>21</v>
      </c>
      <c r="Q3742" t="s">
        <v>66016</v>
      </c>
      <c r="S3742" t="s">
        <v>66017</v>
      </c>
      <c r="T3742" s="2">
        <v>36928</v>
      </c>
      <c r="U3742" t="s">
        <v>66018</v>
      </c>
    </row>
    <row r="3743" spans="4:21" x14ac:dyDescent="0.35">
      <c r="D3743" t="s">
        <v>66019</v>
      </c>
      <c r="E3743" t="s">
        <v>66020</v>
      </c>
      <c r="F3743" t="s">
        <v>66021</v>
      </c>
      <c r="G3743" t="s">
        <v>66022</v>
      </c>
      <c r="H3743" t="s">
        <v>66023</v>
      </c>
      <c r="I3743" t="s">
        <v>33</v>
      </c>
      <c r="J3743" t="s">
        <v>47421</v>
      </c>
      <c r="K3743" t="s">
        <v>47355</v>
      </c>
      <c r="L3743" t="s">
        <v>26</v>
      </c>
      <c r="M3743" t="s">
        <v>47422</v>
      </c>
      <c r="N3743" t="s">
        <v>18655</v>
      </c>
      <c r="O3743" t="s">
        <v>26</v>
      </c>
      <c r="P3743" t="s">
        <v>21</v>
      </c>
      <c r="Q3743" t="s">
        <v>66024</v>
      </c>
      <c r="S3743" t="s">
        <v>66025</v>
      </c>
      <c r="T3743" s="2">
        <v>54028</v>
      </c>
      <c r="U3743" t="s">
        <v>66026</v>
      </c>
    </row>
    <row r="3744" spans="4:21" x14ac:dyDescent="0.35">
      <c r="D3744" t="s">
        <v>66027</v>
      </c>
      <c r="E3744" t="s">
        <v>66028</v>
      </c>
      <c r="F3744" t="s">
        <v>66029</v>
      </c>
      <c r="G3744" t="s">
        <v>321</v>
      </c>
      <c r="H3744" t="s">
        <v>66030</v>
      </c>
      <c r="I3744" t="s">
        <v>1066</v>
      </c>
      <c r="J3744" t="s">
        <v>66031</v>
      </c>
      <c r="K3744" t="s">
        <v>47355</v>
      </c>
      <c r="L3744" t="s">
        <v>26</v>
      </c>
      <c r="M3744" t="s">
        <v>47443</v>
      </c>
      <c r="N3744" t="s">
        <v>66032</v>
      </c>
      <c r="O3744" t="s">
        <v>26</v>
      </c>
      <c r="P3744" t="s">
        <v>21</v>
      </c>
      <c r="Q3744" t="s">
        <v>47686</v>
      </c>
      <c r="S3744" t="s">
        <v>66033</v>
      </c>
      <c r="T3744" s="2">
        <v>48764</v>
      </c>
      <c r="U3744" t="s">
        <v>66034</v>
      </c>
    </row>
    <row r="3745" spans="4:21" x14ac:dyDescent="0.35">
      <c r="D3745" t="s">
        <v>28673</v>
      </c>
      <c r="E3745" t="s">
        <v>28674</v>
      </c>
      <c r="F3745" t="s">
        <v>66035</v>
      </c>
      <c r="G3745" t="s">
        <v>141</v>
      </c>
      <c r="H3745" t="s">
        <v>28676</v>
      </c>
      <c r="I3745" t="s">
        <v>511</v>
      </c>
      <c r="J3745" t="s">
        <v>66036</v>
      </c>
      <c r="K3745" t="s">
        <v>47355</v>
      </c>
      <c r="L3745" t="s">
        <v>26</v>
      </c>
      <c r="M3745" t="s">
        <v>50605</v>
      </c>
      <c r="N3745" t="s">
        <v>66037</v>
      </c>
      <c r="O3745" t="s">
        <v>26</v>
      </c>
      <c r="P3745" t="s">
        <v>21</v>
      </c>
      <c r="Q3745" t="s">
        <v>66038</v>
      </c>
      <c r="S3745" t="s">
        <v>66039</v>
      </c>
      <c r="T3745" s="2">
        <v>32092</v>
      </c>
      <c r="U3745" t="s">
        <v>66040</v>
      </c>
    </row>
    <row r="3746" spans="4:21" x14ac:dyDescent="0.35">
      <c r="D3746" t="s">
        <v>28673</v>
      </c>
      <c r="E3746" t="s">
        <v>28674</v>
      </c>
      <c r="F3746" t="s">
        <v>66041</v>
      </c>
      <c r="G3746" t="s">
        <v>21</v>
      </c>
      <c r="H3746" t="s">
        <v>28676</v>
      </c>
      <c r="I3746" t="s">
        <v>1082</v>
      </c>
      <c r="J3746" t="s">
        <v>66042</v>
      </c>
      <c r="K3746" t="s">
        <v>47355</v>
      </c>
      <c r="L3746" t="s">
        <v>26</v>
      </c>
      <c r="M3746" t="s">
        <v>47543</v>
      </c>
      <c r="N3746" t="s">
        <v>47314</v>
      </c>
      <c r="O3746" t="s">
        <v>26</v>
      </c>
      <c r="P3746" t="s">
        <v>21</v>
      </c>
      <c r="Q3746" t="s">
        <v>66043</v>
      </c>
      <c r="S3746" t="s">
        <v>66044</v>
      </c>
      <c r="T3746" s="2">
        <v>32128</v>
      </c>
      <c r="U3746" t="s">
        <v>66040</v>
      </c>
    </row>
    <row r="3747" spans="4:21" x14ac:dyDescent="0.35">
      <c r="D3747" t="s">
        <v>28673</v>
      </c>
      <c r="E3747" t="s">
        <v>28674</v>
      </c>
      <c r="F3747" t="s">
        <v>66045</v>
      </c>
      <c r="G3747" t="s">
        <v>1557</v>
      </c>
      <c r="H3747" t="s">
        <v>28676</v>
      </c>
      <c r="I3747" t="s">
        <v>1782</v>
      </c>
      <c r="J3747" t="s">
        <v>66046</v>
      </c>
      <c r="K3747" t="s">
        <v>47355</v>
      </c>
      <c r="L3747" t="s">
        <v>26</v>
      </c>
      <c r="M3747" t="s">
        <v>48065</v>
      </c>
      <c r="N3747" t="s">
        <v>14407</v>
      </c>
      <c r="O3747" t="s">
        <v>26</v>
      </c>
      <c r="P3747" t="s">
        <v>21</v>
      </c>
      <c r="Q3747" t="s">
        <v>48067</v>
      </c>
      <c r="S3747" t="s">
        <v>66047</v>
      </c>
      <c r="T3747" s="2">
        <v>48764</v>
      </c>
      <c r="U3747" t="s">
        <v>66040</v>
      </c>
    </row>
    <row r="3748" spans="4:21" x14ac:dyDescent="0.35">
      <c r="D3748" t="s">
        <v>28714</v>
      </c>
      <c r="E3748" t="s">
        <v>28715</v>
      </c>
      <c r="F3748" t="s">
        <v>66048</v>
      </c>
      <c r="G3748" t="s">
        <v>26</v>
      </c>
      <c r="H3748" t="s">
        <v>28717</v>
      </c>
      <c r="I3748" t="s">
        <v>6228</v>
      </c>
      <c r="J3748" t="s">
        <v>66049</v>
      </c>
      <c r="K3748" t="s">
        <v>47355</v>
      </c>
      <c r="L3748" t="s">
        <v>26</v>
      </c>
      <c r="M3748" t="s">
        <v>48957</v>
      </c>
      <c r="N3748" t="s">
        <v>18490</v>
      </c>
      <c r="O3748" t="s">
        <v>26</v>
      </c>
      <c r="P3748" t="s">
        <v>21</v>
      </c>
      <c r="Q3748" t="s">
        <v>66050</v>
      </c>
      <c r="S3748" t="s">
        <v>66051</v>
      </c>
      <c r="T3748" s="2">
        <v>32116</v>
      </c>
      <c r="U3748" t="s">
        <v>66052</v>
      </c>
    </row>
    <row r="3749" spans="4:21" x14ac:dyDescent="0.35">
      <c r="D3749" t="s">
        <v>28714</v>
      </c>
      <c r="E3749" t="s">
        <v>28715</v>
      </c>
      <c r="F3749" t="s">
        <v>66053</v>
      </c>
      <c r="G3749" t="s">
        <v>66054</v>
      </c>
      <c r="H3749" t="s">
        <v>28717</v>
      </c>
      <c r="I3749" t="s">
        <v>2542</v>
      </c>
      <c r="J3749" t="s">
        <v>47354</v>
      </c>
      <c r="K3749" t="s">
        <v>47355</v>
      </c>
      <c r="L3749" t="s">
        <v>26</v>
      </c>
      <c r="M3749" t="s">
        <v>1770</v>
      </c>
      <c r="N3749" t="s">
        <v>28723</v>
      </c>
      <c r="O3749" t="s">
        <v>26</v>
      </c>
      <c r="P3749" t="s">
        <v>21</v>
      </c>
      <c r="Q3749" t="s">
        <v>66055</v>
      </c>
      <c r="S3749" t="s">
        <v>66056</v>
      </c>
      <c r="T3749" s="2">
        <v>54028</v>
      </c>
      <c r="U3749" t="s">
        <v>66052</v>
      </c>
    </row>
    <row r="3750" spans="4:21" x14ac:dyDescent="0.35">
      <c r="D3750" t="s">
        <v>28714</v>
      </c>
      <c r="E3750" t="s">
        <v>28715</v>
      </c>
      <c r="F3750" t="s">
        <v>66057</v>
      </c>
      <c r="G3750" t="s">
        <v>66058</v>
      </c>
      <c r="H3750" t="s">
        <v>28717</v>
      </c>
      <c r="I3750" t="s">
        <v>7057</v>
      </c>
      <c r="J3750" t="s">
        <v>47354</v>
      </c>
      <c r="K3750" t="s">
        <v>47355</v>
      </c>
      <c r="L3750" t="s">
        <v>26</v>
      </c>
      <c r="M3750" t="s">
        <v>1770</v>
      </c>
      <c r="N3750" t="s">
        <v>28723</v>
      </c>
      <c r="O3750" t="s">
        <v>26</v>
      </c>
      <c r="P3750" t="s">
        <v>21</v>
      </c>
      <c r="Q3750" t="s">
        <v>66059</v>
      </c>
      <c r="S3750" t="s">
        <v>66060</v>
      </c>
      <c r="T3750" s="2">
        <v>54016</v>
      </c>
      <c r="U3750" t="s">
        <v>66052</v>
      </c>
    </row>
    <row r="3751" spans="4:21" x14ac:dyDescent="0.35">
      <c r="D3751" t="s">
        <v>28781</v>
      </c>
      <c r="E3751" t="s">
        <v>28782</v>
      </c>
      <c r="F3751" t="s">
        <v>66061</v>
      </c>
      <c r="G3751" t="s">
        <v>66062</v>
      </c>
      <c r="H3751" t="s">
        <v>28784</v>
      </c>
      <c r="I3751" t="s">
        <v>3427</v>
      </c>
      <c r="J3751" t="s">
        <v>47354</v>
      </c>
      <c r="K3751" t="s">
        <v>47355</v>
      </c>
      <c r="L3751" t="s">
        <v>26</v>
      </c>
      <c r="M3751" t="s">
        <v>1770</v>
      </c>
      <c r="N3751" t="s">
        <v>66063</v>
      </c>
      <c r="O3751" t="s">
        <v>26</v>
      </c>
      <c r="P3751" t="s">
        <v>21</v>
      </c>
      <c r="Q3751" t="s">
        <v>66064</v>
      </c>
      <c r="S3751" t="s">
        <v>66065</v>
      </c>
      <c r="T3751" s="2">
        <v>54028</v>
      </c>
      <c r="U3751" t="s">
        <v>29405</v>
      </c>
    </row>
    <row r="3752" spans="4:21" x14ac:dyDescent="0.35">
      <c r="D3752" t="s">
        <v>28827</v>
      </c>
      <c r="E3752" t="s">
        <v>28828</v>
      </c>
      <c r="F3752" t="s">
        <v>66066</v>
      </c>
      <c r="G3752" t="s">
        <v>4924</v>
      </c>
      <c r="H3752" t="s">
        <v>28830</v>
      </c>
      <c r="I3752" t="s">
        <v>1222</v>
      </c>
      <c r="J3752" t="s">
        <v>27616</v>
      </c>
      <c r="K3752" t="s">
        <v>47355</v>
      </c>
      <c r="L3752" t="s">
        <v>26</v>
      </c>
      <c r="M3752" t="s">
        <v>47443</v>
      </c>
      <c r="N3752" t="s">
        <v>66067</v>
      </c>
      <c r="O3752" t="s">
        <v>26</v>
      </c>
      <c r="P3752" t="s">
        <v>21</v>
      </c>
      <c r="Q3752" t="s">
        <v>47445</v>
      </c>
      <c r="S3752" t="s">
        <v>66068</v>
      </c>
      <c r="T3752" s="2">
        <v>48764</v>
      </c>
      <c r="U3752" t="s">
        <v>29437</v>
      </c>
    </row>
    <row r="3753" spans="4:21" x14ac:dyDescent="0.35">
      <c r="D3753" t="s">
        <v>28899</v>
      </c>
      <c r="E3753" t="s">
        <v>28900</v>
      </c>
      <c r="F3753" t="s">
        <v>66069</v>
      </c>
      <c r="G3753" t="s">
        <v>44</v>
      </c>
      <c r="H3753" t="s">
        <v>28902</v>
      </c>
      <c r="I3753" t="s">
        <v>1999</v>
      </c>
      <c r="J3753" t="s">
        <v>66070</v>
      </c>
      <c r="K3753" t="s">
        <v>47355</v>
      </c>
      <c r="L3753" t="s">
        <v>26</v>
      </c>
      <c r="M3753" t="s">
        <v>66071</v>
      </c>
      <c r="N3753" t="s">
        <v>28903</v>
      </c>
      <c r="O3753" t="s">
        <v>21</v>
      </c>
      <c r="P3753" t="s">
        <v>26</v>
      </c>
      <c r="Q3753" t="s">
        <v>47445</v>
      </c>
      <c r="S3753" t="s">
        <v>66072</v>
      </c>
      <c r="T3753" s="2">
        <v>24764</v>
      </c>
      <c r="U3753" t="s">
        <v>29468</v>
      </c>
    </row>
    <row r="3754" spans="4:21" x14ac:dyDescent="0.35">
      <c r="D3754" t="s">
        <v>28916</v>
      </c>
      <c r="E3754" t="s">
        <v>28917</v>
      </c>
      <c r="F3754" t="s">
        <v>66073</v>
      </c>
      <c r="G3754" t="s">
        <v>26</v>
      </c>
      <c r="H3754" t="s">
        <v>28919</v>
      </c>
      <c r="I3754" t="s">
        <v>902</v>
      </c>
      <c r="J3754" t="s">
        <v>66074</v>
      </c>
      <c r="K3754" t="s">
        <v>47355</v>
      </c>
      <c r="L3754" t="s">
        <v>26</v>
      </c>
      <c r="M3754" t="s">
        <v>47301</v>
      </c>
      <c r="N3754" t="s">
        <v>66075</v>
      </c>
      <c r="O3754" t="s">
        <v>26</v>
      </c>
      <c r="P3754" t="s">
        <v>21</v>
      </c>
      <c r="Q3754" t="s">
        <v>66076</v>
      </c>
      <c r="S3754" t="s">
        <v>66077</v>
      </c>
      <c r="T3754" s="2">
        <v>32116</v>
      </c>
      <c r="U3754" t="s">
        <v>29500</v>
      </c>
    </row>
    <row r="3755" spans="4:21" x14ac:dyDescent="0.35">
      <c r="D3755" t="s">
        <v>28945</v>
      </c>
      <c r="E3755" t="s">
        <v>28946</v>
      </c>
      <c r="F3755" t="s">
        <v>66078</v>
      </c>
      <c r="G3755" t="s">
        <v>66079</v>
      </c>
      <c r="H3755" t="s">
        <v>28948</v>
      </c>
      <c r="I3755" t="s">
        <v>1056</v>
      </c>
      <c r="J3755" t="s">
        <v>47698</v>
      </c>
      <c r="K3755" t="s">
        <v>47355</v>
      </c>
      <c r="L3755" t="s">
        <v>26</v>
      </c>
      <c r="M3755" t="s">
        <v>48414</v>
      </c>
      <c r="N3755" t="s">
        <v>66080</v>
      </c>
      <c r="O3755" t="s">
        <v>26</v>
      </c>
      <c r="P3755" t="s">
        <v>21</v>
      </c>
      <c r="Q3755" t="s">
        <v>66081</v>
      </c>
      <c r="S3755" t="s">
        <v>66082</v>
      </c>
      <c r="T3755" s="2">
        <v>54028</v>
      </c>
      <c r="U3755" t="s">
        <v>66083</v>
      </c>
    </row>
    <row r="3756" spans="4:21" x14ac:dyDescent="0.35">
      <c r="D3756" t="s">
        <v>28952</v>
      </c>
      <c r="E3756" t="s">
        <v>28953</v>
      </c>
      <c r="F3756" t="s">
        <v>66084</v>
      </c>
      <c r="G3756" t="s">
        <v>72</v>
      </c>
      <c r="H3756" t="s">
        <v>28955</v>
      </c>
      <c r="I3756" t="s">
        <v>264</v>
      </c>
      <c r="J3756" t="s">
        <v>66085</v>
      </c>
      <c r="K3756" t="s">
        <v>47355</v>
      </c>
      <c r="L3756" t="s">
        <v>26</v>
      </c>
      <c r="M3756" t="s">
        <v>47396</v>
      </c>
      <c r="N3756" t="s">
        <v>29519</v>
      </c>
      <c r="O3756" t="s">
        <v>26</v>
      </c>
      <c r="P3756" t="s">
        <v>21</v>
      </c>
      <c r="Q3756" t="s">
        <v>66086</v>
      </c>
      <c r="S3756" t="s">
        <v>66087</v>
      </c>
      <c r="T3756" s="2">
        <v>32128</v>
      </c>
      <c r="U3756" t="s">
        <v>29508</v>
      </c>
    </row>
    <row r="3757" spans="4:21" x14ac:dyDescent="0.35">
      <c r="D3757" t="s">
        <v>28952</v>
      </c>
      <c r="E3757" t="s">
        <v>28953</v>
      </c>
      <c r="F3757" t="s">
        <v>66088</v>
      </c>
      <c r="G3757" t="s">
        <v>530</v>
      </c>
      <c r="H3757" t="s">
        <v>28955</v>
      </c>
      <c r="I3757" t="s">
        <v>2833</v>
      </c>
      <c r="J3757" t="s">
        <v>66089</v>
      </c>
      <c r="K3757" t="s">
        <v>47355</v>
      </c>
      <c r="L3757" t="s">
        <v>26</v>
      </c>
      <c r="M3757" t="s">
        <v>47772</v>
      </c>
      <c r="N3757" t="s">
        <v>29519</v>
      </c>
      <c r="O3757" t="s">
        <v>26</v>
      </c>
      <c r="P3757" t="s">
        <v>21</v>
      </c>
      <c r="Q3757" t="s">
        <v>64959</v>
      </c>
      <c r="S3757" t="s">
        <v>66090</v>
      </c>
      <c r="T3757" s="2">
        <v>32116</v>
      </c>
      <c r="U3757" t="s">
        <v>29508</v>
      </c>
    </row>
    <row r="3758" spans="4:21" x14ac:dyDescent="0.35">
      <c r="D3758" t="s">
        <v>28952</v>
      </c>
      <c r="E3758" t="s">
        <v>28953</v>
      </c>
      <c r="F3758" t="s">
        <v>66091</v>
      </c>
      <c r="G3758" t="s">
        <v>33</v>
      </c>
      <c r="H3758" t="s">
        <v>28955</v>
      </c>
      <c r="I3758" t="s">
        <v>1088</v>
      </c>
      <c r="J3758" t="s">
        <v>66092</v>
      </c>
      <c r="K3758" t="s">
        <v>47355</v>
      </c>
      <c r="L3758" t="s">
        <v>26</v>
      </c>
      <c r="M3758" t="s">
        <v>47396</v>
      </c>
      <c r="N3758" t="s">
        <v>29519</v>
      </c>
      <c r="O3758" t="s">
        <v>26</v>
      </c>
      <c r="P3758" t="s">
        <v>21</v>
      </c>
      <c r="Q3758" t="s">
        <v>66093</v>
      </c>
      <c r="S3758" t="s">
        <v>66094</v>
      </c>
      <c r="T3758" s="2">
        <v>32128</v>
      </c>
      <c r="U3758" t="s">
        <v>29508</v>
      </c>
    </row>
    <row r="3759" spans="4:21" x14ac:dyDescent="0.35">
      <c r="D3759" t="s">
        <v>28952</v>
      </c>
      <c r="E3759" t="s">
        <v>28953</v>
      </c>
      <c r="F3759" t="s">
        <v>66095</v>
      </c>
      <c r="G3759" t="s">
        <v>39</v>
      </c>
      <c r="H3759" t="s">
        <v>28955</v>
      </c>
      <c r="I3759" t="s">
        <v>456</v>
      </c>
      <c r="J3759" t="s">
        <v>66096</v>
      </c>
      <c r="K3759" t="s">
        <v>47355</v>
      </c>
      <c r="L3759" t="s">
        <v>26</v>
      </c>
      <c r="M3759" t="s">
        <v>47396</v>
      </c>
      <c r="N3759" t="s">
        <v>29519</v>
      </c>
      <c r="O3759" t="s">
        <v>26</v>
      </c>
      <c r="P3759" t="s">
        <v>21</v>
      </c>
      <c r="Q3759" t="s">
        <v>66097</v>
      </c>
      <c r="S3759" t="s">
        <v>66098</v>
      </c>
      <c r="T3759" s="2">
        <v>32128</v>
      </c>
      <c r="U3759" t="s">
        <v>29508</v>
      </c>
    </row>
    <row r="3760" spans="4:21" x14ac:dyDescent="0.35">
      <c r="D3760" t="s">
        <v>28952</v>
      </c>
      <c r="E3760" t="s">
        <v>28953</v>
      </c>
      <c r="F3760" t="s">
        <v>66099</v>
      </c>
      <c r="G3760" t="s">
        <v>511</v>
      </c>
      <c r="H3760" t="s">
        <v>28955</v>
      </c>
      <c r="I3760" t="s">
        <v>124</v>
      </c>
      <c r="J3760" t="s">
        <v>66100</v>
      </c>
      <c r="K3760" t="s">
        <v>47355</v>
      </c>
      <c r="L3760" t="s">
        <v>26</v>
      </c>
      <c r="M3760" t="s">
        <v>47396</v>
      </c>
      <c r="N3760" t="s">
        <v>29519</v>
      </c>
      <c r="O3760" t="s">
        <v>26</v>
      </c>
      <c r="P3760" t="s">
        <v>21</v>
      </c>
      <c r="Q3760" t="s">
        <v>66101</v>
      </c>
      <c r="S3760" t="s">
        <v>66102</v>
      </c>
      <c r="T3760" s="2">
        <v>32128</v>
      </c>
      <c r="U3760" t="s">
        <v>29508</v>
      </c>
    </row>
    <row r="3761" spans="4:21" x14ac:dyDescent="0.35">
      <c r="D3761" t="s">
        <v>28952</v>
      </c>
      <c r="E3761" t="s">
        <v>28953</v>
      </c>
      <c r="F3761" t="s">
        <v>66103</v>
      </c>
      <c r="G3761" t="s">
        <v>26</v>
      </c>
      <c r="H3761" t="s">
        <v>28955</v>
      </c>
      <c r="I3761" t="s">
        <v>1782</v>
      </c>
      <c r="J3761" t="s">
        <v>66104</v>
      </c>
      <c r="K3761" t="s">
        <v>47355</v>
      </c>
      <c r="L3761" t="s">
        <v>26</v>
      </c>
      <c r="M3761" t="s">
        <v>47772</v>
      </c>
      <c r="N3761" t="s">
        <v>29519</v>
      </c>
      <c r="O3761" t="s">
        <v>26</v>
      </c>
      <c r="P3761" t="s">
        <v>21</v>
      </c>
      <c r="Q3761" t="s">
        <v>64959</v>
      </c>
      <c r="S3761" t="s">
        <v>66105</v>
      </c>
      <c r="T3761" s="2">
        <v>32116</v>
      </c>
      <c r="U3761" t="s">
        <v>29508</v>
      </c>
    </row>
    <row r="3762" spans="4:21" x14ac:dyDescent="0.35">
      <c r="D3762" t="s">
        <v>28952</v>
      </c>
      <c r="E3762" t="s">
        <v>28953</v>
      </c>
      <c r="F3762" t="s">
        <v>66106</v>
      </c>
      <c r="G3762" t="s">
        <v>33</v>
      </c>
      <c r="H3762" t="s">
        <v>28955</v>
      </c>
      <c r="I3762" t="s">
        <v>2373</v>
      </c>
      <c r="J3762" t="s">
        <v>66107</v>
      </c>
      <c r="K3762" t="s">
        <v>47355</v>
      </c>
      <c r="L3762" t="s">
        <v>26</v>
      </c>
      <c r="M3762" t="s">
        <v>47772</v>
      </c>
      <c r="N3762" t="s">
        <v>29519</v>
      </c>
      <c r="O3762" t="s">
        <v>26</v>
      </c>
      <c r="P3762" t="s">
        <v>21</v>
      </c>
      <c r="Q3762" t="s">
        <v>64959</v>
      </c>
      <c r="S3762" t="s">
        <v>66108</v>
      </c>
      <c r="T3762" s="2">
        <v>32116</v>
      </c>
      <c r="U3762" t="s">
        <v>29508</v>
      </c>
    </row>
    <row r="3763" spans="4:21" x14ac:dyDescent="0.35">
      <c r="D3763" t="s">
        <v>28952</v>
      </c>
      <c r="E3763" t="s">
        <v>28953</v>
      </c>
      <c r="F3763" t="s">
        <v>66109</v>
      </c>
      <c r="G3763" t="s">
        <v>21</v>
      </c>
      <c r="H3763" t="s">
        <v>28955</v>
      </c>
      <c r="I3763" t="s">
        <v>160</v>
      </c>
      <c r="J3763" t="s">
        <v>66110</v>
      </c>
      <c r="K3763" t="s">
        <v>47355</v>
      </c>
      <c r="L3763" t="s">
        <v>26</v>
      </c>
      <c r="M3763" t="s">
        <v>47396</v>
      </c>
      <c r="N3763" t="s">
        <v>29519</v>
      </c>
      <c r="O3763" t="s">
        <v>26</v>
      </c>
      <c r="P3763" t="s">
        <v>21</v>
      </c>
      <c r="Q3763" t="s">
        <v>66111</v>
      </c>
      <c r="S3763" t="s">
        <v>66112</v>
      </c>
      <c r="T3763" s="2">
        <v>32128</v>
      </c>
      <c r="U3763" t="s">
        <v>29508</v>
      </c>
    </row>
    <row r="3764" spans="4:21" x14ac:dyDescent="0.35">
      <c r="D3764" t="s">
        <v>28952</v>
      </c>
      <c r="E3764" t="s">
        <v>28953</v>
      </c>
      <c r="F3764" t="s">
        <v>66113</v>
      </c>
      <c r="G3764" t="s">
        <v>26</v>
      </c>
      <c r="H3764" t="s">
        <v>28955</v>
      </c>
      <c r="I3764" t="s">
        <v>2923</v>
      </c>
      <c r="J3764" t="s">
        <v>66114</v>
      </c>
      <c r="K3764" t="s">
        <v>47355</v>
      </c>
      <c r="L3764" t="s">
        <v>26</v>
      </c>
      <c r="M3764" t="s">
        <v>47772</v>
      </c>
      <c r="N3764" t="s">
        <v>29519</v>
      </c>
      <c r="O3764" t="s">
        <v>26</v>
      </c>
      <c r="P3764" t="s">
        <v>21</v>
      </c>
      <c r="Q3764" t="s">
        <v>64959</v>
      </c>
      <c r="S3764" t="s">
        <v>66115</v>
      </c>
      <c r="T3764" s="2">
        <v>32116</v>
      </c>
      <c r="U3764" t="s">
        <v>29508</v>
      </c>
    </row>
    <row r="3765" spans="4:21" x14ac:dyDescent="0.35">
      <c r="D3765" t="s">
        <v>28952</v>
      </c>
      <c r="E3765" t="s">
        <v>28953</v>
      </c>
      <c r="F3765" t="s">
        <v>66116</v>
      </c>
      <c r="G3765" t="s">
        <v>719</v>
      </c>
      <c r="H3765" t="s">
        <v>28955</v>
      </c>
      <c r="I3765" t="s">
        <v>255</v>
      </c>
      <c r="J3765" t="s">
        <v>66117</v>
      </c>
      <c r="K3765" t="s">
        <v>47355</v>
      </c>
      <c r="L3765" t="s">
        <v>26</v>
      </c>
      <c r="M3765" t="s">
        <v>47363</v>
      </c>
      <c r="N3765" t="s">
        <v>66118</v>
      </c>
      <c r="O3765" t="s">
        <v>26</v>
      </c>
      <c r="P3765" t="s">
        <v>21</v>
      </c>
      <c r="Q3765" t="s">
        <v>66119</v>
      </c>
      <c r="S3765" t="s">
        <v>66120</v>
      </c>
      <c r="T3765" s="2">
        <v>49216</v>
      </c>
      <c r="U3765" t="s">
        <v>29508</v>
      </c>
    </row>
    <row r="3766" spans="4:21" x14ac:dyDescent="0.35">
      <c r="D3766" t="s">
        <v>28966</v>
      </c>
      <c r="E3766" t="s">
        <v>28967</v>
      </c>
      <c r="F3766" t="s">
        <v>66121</v>
      </c>
      <c r="G3766" t="s">
        <v>511</v>
      </c>
      <c r="H3766" t="s">
        <v>28969</v>
      </c>
      <c r="I3766" t="s">
        <v>7646</v>
      </c>
      <c r="J3766" t="s">
        <v>66122</v>
      </c>
      <c r="K3766" t="s">
        <v>47355</v>
      </c>
      <c r="L3766" t="s">
        <v>26</v>
      </c>
      <c r="M3766" t="s">
        <v>47363</v>
      </c>
      <c r="N3766" t="s">
        <v>28976</v>
      </c>
      <c r="O3766" t="s">
        <v>26</v>
      </c>
      <c r="P3766" t="s">
        <v>21</v>
      </c>
      <c r="Q3766" t="s">
        <v>66123</v>
      </c>
      <c r="S3766" t="s">
        <v>66124</v>
      </c>
      <c r="T3766" s="2">
        <v>54016</v>
      </c>
      <c r="U3766" t="s">
        <v>29516</v>
      </c>
    </row>
    <row r="3767" spans="4:21" x14ac:dyDescent="0.35">
      <c r="D3767" t="s">
        <v>29016</v>
      </c>
      <c r="E3767" t="s">
        <v>29017</v>
      </c>
      <c r="F3767" t="s">
        <v>66125</v>
      </c>
      <c r="G3767" t="s">
        <v>26</v>
      </c>
      <c r="H3767" t="s">
        <v>29019</v>
      </c>
      <c r="I3767" t="s">
        <v>570</v>
      </c>
      <c r="J3767" t="s">
        <v>66126</v>
      </c>
      <c r="K3767" t="s">
        <v>47355</v>
      </c>
      <c r="L3767" t="s">
        <v>26</v>
      </c>
      <c r="M3767" t="s">
        <v>1770</v>
      </c>
      <c r="N3767" t="s">
        <v>66127</v>
      </c>
      <c r="O3767" t="s">
        <v>26</v>
      </c>
      <c r="P3767" t="s">
        <v>21</v>
      </c>
      <c r="Q3767" t="s">
        <v>66128</v>
      </c>
      <c r="S3767" t="s">
        <v>66129</v>
      </c>
      <c r="T3767" s="2">
        <v>32128</v>
      </c>
      <c r="U3767" t="s">
        <v>66130</v>
      </c>
    </row>
    <row r="3768" spans="4:21" x14ac:dyDescent="0.35">
      <c r="D3768" t="s">
        <v>29024</v>
      </c>
      <c r="E3768" t="s">
        <v>29025</v>
      </c>
      <c r="F3768" t="s">
        <v>66131</v>
      </c>
      <c r="G3768" t="s">
        <v>595</v>
      </c>
      <c r="H3768" t="s">
        <v>29027</v>
      </c>
      <c r="I3768" t="s">
        <v>1603</v>
      </c>
      <c r="J3768" t="s">
        <v>66132</v>
      </c>
      <c r="K3768" t="s">
        <v>47355</v>
      </c>
      <c r="L3768" t="s">
        <v>26</v>
      </c>
      <c r="M3768" t="s">
        <v>47443</v>
      </c>
      <c r="N3768" t="s">
        <v>29029</v>
      </c>
      <c r="O3768" t="s">
        <v>26</v>
      </c>
      <c r="P3768" t="s">
        <v>21</v>
      </c>
      <c r="Q3768" t="s">
        <v>47445</v>
      </c>
      <c r="S3768" t="s">
        <v>66133</v>
      </c>
      <c r="T3768" s="2">
        <v>48764</v>
      </c>
      <c r="U3768" t="s">
        <v>29543</v>
      </c>
    </row>
    <row r="3769" spans="4:21" x14ac:dyDescent="0.35">
      <c r="D3769" t="s">
        <v>29024</v>
      </c>
      <c r="E3769" t="s">
        <v>29025</v>
      </c>
      <c r="F3769" t="s">
        <v>66134</v>
      </c>
      <c r="G3769" t="s">
        <v>72</v>
      </c>
      <c r="H3769" t="s">
        <v>29027</v>
      </c>
      <c r="I3769" t="s">
        <v>3547</v>
      </c>
      <c r="J3769" t="s">
        <v>66070</v>
      </c>
      <c r="K3769" t="s">
        <v>47355</v>
      </c>
      <c r="L3769" t="s">
        <v>26</v>
      </c>
      <c r="M3769" t="s">
        <v>47443</v>
      </c>
      <c r="N3769" t="s">
        <v>29029</v>
      </c>
      <c r="O3769" t="s">
        <v>26</v>
      </c>
      <c r="P3769" t="s">
        <v>21</v>
      </c>
      <c r="Q3769" t="s">
        <v>47445</v>
      </c>
      <c r="S3769" t="s">
        <v>66135</v>
      </c>
      <c r="T3769" s="2">
        <v>48764</v>
      </c>
      <c r="U3769" t="s">
        <v>29543</v>
      </c>
    </row>
    <row r="3770" spans="4:21" x14ac:dyDescent="0.35">
      <c r="D3770" t="s">
        <v>66136</v>
      </c>
      <c r="E3770" t="s">
        <v>66137</v>
      </c>
      <c r="F3770" t="s">
        <v>66138</v>
      </c>
      <c r="G3770" t="s">
        <v>66139</v>
      </c>
      <c r="H3770" t="s">
        <v>66140</v>
      </c>
      <c r="I3770" t="s">
        <v>21</v>
      </c>
      <c r="J3770" t="s">
        <v>47354</v>
      </c>
      <c r="K3770" t="s">
        <v>47355</v>
      </c>
      <c r="L3770" t="s">
        <v>26</v>
      </c>
      <c r="M3770" t="s">
        <v>1770</v>
      </c>
      <c r="N3770" t="s">
        <v>66141</v>
      </c>
      <c r="O3770" t="s">
        <v>26</v>
      </c>
      <c r="P3770" t="s">
        <v>21</v>
      </c>
      <c r="Q3770" t="s">
        <v>66142</v>
      </c>
      <c r="S3770" t="s">
        <v>66143</v>
      </c>
      <c r="T3770" s="2">
        <v>36940</v>
      </c>
      <c r="U3770" t="s">
        <v>66144</v>
      </c>
    </row>
    <row r="3771" spans="4:21" x14ac:dyDescent="0.35">
      <c r="D3771" t="s">
        <v>29056</v>
      </c>
      <c r="E3771" t="s">
        <v>29057</v>
      </c>
      <c r="F3771" t="s">
        <v>66145</v>
      </c>
      <c r="G3771" t="s">
        <v>66146</v>
      </c>
      <c r="H3771" t="s">
        <v>29059</v>
      </c>
      <c r="I3771" t="s">
        <v>501</v>
      </c>
      <c r="J3771" t="s">
        <v>48313</v>
      </c>
      <c r="K3771" t="s">
        <v>47355</v>
      </c>
      <c r="L3771" t="s">
        <v>26</v>
      </c>
      <c r="M3771" t="s">
        <v>47567</v>
      </c>
      <c r="N3771" t="s">
        <v>29061</v>
      </c>
      <c r="O3771" t="s">
        <v>26</v>
      </c>
      <c r="P3771" t="s">
        <v>21</v>
      </c>
      <c r="Q3771" t="s">
        <v>66147</v>
      </c>
      <c r="S3771" t="s">
        <v>66148</v>
      </c>
      <c r="T3771" s="2">
        <v>54040</v>
      </c>
      <c r="U3771" t="s">
        <v>29571</v>
      </c>
    </row>
    <row r="3772" spans="4:21" x14ac:dyDescent="0.35">
      <c r="D3772" t="s">
        <v>29070</v>
      </c>
      <c r="E3772" t="s">
        <v>29071</v>
      </c>
      <c r="F3772" t="s">
        <v>66149</v>
      </c>
      <c r="G3772" t="s">
        <v>358</v>
      </c>
      <c r="H3772" t="s">
        <v>29073</v>
      </c>
      <c r="I3772" t="s">
        <v>404</v>
      </c>
      <c r="J3772" t="s">
        <v>66150</v>
      </c>
      <c r="K3772" t="s">
        <v>47355</v>
      </c>
      <c r="L3772" t="s">
        <v>26</v>
      </c>
      <c r="M3772" t="s">
        <v>47497</v>
      </c>
      <c r="N3772" t="s">
        <v>66151</v>
      </c>
      <c r="O3772" t="s">
        <v>26</v>
      </c>
      <c r="P3772" t="s">
        <v>21</v>
      </c>
      <c r="Q3772" t="s">
        <v>66152</v>
      </c>
      <c r="S3772" t="s">
        <v>66153</v>
      </c>
      <c r="T3772" s="2">
        <v>49216</v>
      </c>
      <c r="U3772" t="s">
        <v>66154</v>
      </c>
    </row>
    <row r="3773" spans="4:21" x14ac:dyDescent="0.35">
      <c r="D3773" t="s">
        <v>29070</v>
      </c>
      <c r="E3773" t="s">
        <v>29071</v>
      </c>
      <c r="F3773" t="s">
        <v>66155</v>
      </c>
      <c r="G3773" t="s">
        <v>66156</v>
      </c>
      <c r="H3773" t="s">
        <v>29073</v>
      </c>
      <c r="I3773" t="s">
        <v>11193</v>
      </c>
      <c r="J3773" t="s">
        <v>47354</v>
      </c>
      <c r="K3773" t="s">
        <v>47355</v>
      </c>
      <c r="L3773" t="s">
        <v>26</v>
      </c>
      <c r="M3773" t="s">
        <v>1770</v>
      </c>
      <c r="N3773" t="s">
        <v>66157</v>
      </c>
      <c r="O3773" t="s">
        <v>26</v>
      </c>
      <c r="P3773" t="s">
        <v>21</v>
      </c>
      <c r="Q3773" t="s">
        <v>66158</v>
      </c>
      <c r="S3773" t="s">
        <v>66159</v>
      </c>
      <c r="T3773" s="2">
        <v>54016</v>
      </c>
      <c r="U3773" t="s">
        <v>66154</v>
      </c>
    </row>
    <row r="3774" spans="4:21" x14ac:dyDescent="0.35">
      <c r="D3774" t="s">
        <v>29126</v>
      </c>
      <c r="E3774" t="s">
        <v>29127</v>
      </c>
      <c r="F3774" t="s">
        <v>66160</v>
      </c>
      <c r="G3774" t="s">
        <v>66161</v>
      </c>
      <c r="H3774" t="s">
        <v>29129</v>
      </c>
      <c r="I3774" t="s">
        <v>6128</v>
      </c>
      <c r="J3774" t="s">
        <v>47354</v>
      </c>
      <c r="K3774" t="s">
        <v>47355</v>
      </c>
      <c r="L3774" t="s">
        <v>26</v>
      </c>
      <c r="M3774" t="s">
        <v>1770</v>
      </c>
      <c r="N3774" t="s">
        <v>66162</v>
      </c>
      <c r="O3774" t="s">
        <v>26</v>
      </c>
      <c r="P3774" t="s">
        <v>21</v>
      </c>
      <c r="Q3774" t="s">
        <v>66163</v>
      </c>
      <c r="S3774" t="s">
        <v>66164</v>
      </c>
      <c r="T3774" s="2">
        <v>54028</v>
      </c>
      <c r="U3774" t="s">
        <v>29663</v>
      </c>
    </row>
    <row r="3775" spans="4:21" x14ac:dyDescent="0.35">
      <c r="D3775" t="s">
        <v>29152</v>
      </c>
      <c r="E3775" t="s">
        <v>29153</v>
      </c>
      <c r="F3775" t="s">
        <v>66165</v>
      </c>
      <c r="G3775" t="s">
        <v>66166</v>
      </c>
      <c r="H3775" t="s">
        <v>29156</v>
      </c>
      <c r="I3775" t="s">
        <v>540</v>
      </c>
      <c r="J3775" t="s">
        <v>47354</v>
      </c>
      <c r="K3775" t="s">
        <v>47355</v>
      </c>
      <c r="L3775" t="s">
        <v>26</v>
      </c>
      <c r="M3775" t="s">
        <v>1770</v>
      </c>
      <c r="N3775" t="s">
        <v>66167</v>
      </c>
      <c r="O3775" t="s">
        <v>26</v>
      </c>
      <c r="P3775" t="s">
        <v>21</v>
      </c>
      <c r="Q3775" t="s">
        <v>66168</v>
      </c>
      <c r="S3775" t="s">
        <v>66169</v>
      </c>
      <c r="T3775" s="2">
        <v>54004</v>
      </c>
      <c r="U3775" t="s">
        <v>66170</v>
      </c>
    </row>
    <row r="3776" spans="4:21" x14ac:dyDescent="0.35">
      <c r="D3776" t="s">
        <v>29152</v>
      </c>
      <c r="E3776" t="s">
        <v>29153</v>
      </c>
      <c r="F3776" t="s">
        <v>66171</v>
      </c>
      <c r="G3776" t="s">
        <v>66172</v>
      </c>
      <c r="H3776" t="s">
        <v>29156</v>
      </c>
      <c r="I3776" t="s">
        <v>1637</v>
      </c>
      <c r="J3776" t="s">
        <v>48423</v>
      </c>
      <c r="K3776" t="s">
        <v>47355</v>
      </c>
      <c r="L3776" t="s">
        <v>26</v>
      </c>
      <c r="M3776" t="s">
        <v>4725</v>
      </c>
      <c r="N3776" t="s">
        <v>66173</v>
      </c>
      <c r="O3776" t="s">
        <v>26</v>
      </c>
      <c r="P3776" t="s">
        <v>21</v>
      </c>
      <c r="Q3776" t="s">
        <v>66174</v>
      </c>
      <c r="S3776" t="s">
        <v>66175</v>
      </c>
      <c r="T3776" s="2">
        <v>54040</v>
      </c>
      <c r="U3776" t="s">
        <v>66170</v>
      </c>
    </row>
    <row r="3777" spans="4:21" x14ac:dyDescent="0.35">
      <c r="D3777" t="s">
        <v>29176</v>
      </c>
      <c r="E3777" t="s">
        <v>29177</v>
      </c>
      <c r="F3777" t="s">
        <v>66176</v>
      </c>
      <c r="G3777" t="s">
        <v>66177</v>
      </c>
      <c r="H3777" t="s">
        <v>29179</v>
      </c>
      <c r="I3777" t="s">
        <v>358</v>
      </c>
      <c r="J3777" t="s">
        <v>47354</v>
      </c>
      <c r="K3777" t="s">
        <v>47355</v>
      </c>
      <c r="L3777" t="s">
        <v>26</v>
      </c>
      <c r="M3777" t="s">
        <v>1770</v>
      </c>
      <c r="N3777" t="s">
        <v>66178</v>
      </c>
      <c r="O3777" t="s">
        <v>26</v>
      </c>
      <c r="P3777" t="s">
        <v>21</v>
      </c>
      <c r="Q3777" t="s">
        <v>66179</v>
      </c>
      <c r="S3777" t="s">
        <v>66180</v>
      </c>
      <c r="T3777" s="2">
        <v>36916</v>
      </c>
      <c r="U3777" t="s">
        <v>66181</v>
      </c>
    </row>
    <row r="3778" spans="4:21" x14ac:dyDescent="0.35">
      <c r="D3778" t="s">
        <v>29176</v>
      </c>
      <c r="E3778" t="s">
        <v>29177</v>
      </c>
      <c r="F3778" t="s">
        <v>66182</v>
      </c>
      <c r="G3778" t="s">
        <v>2300</v>
      </c>
      <c r="H3778" t="s">
        <v>29179</v>
      </c>
      <c r="I3778" t="s">
        <v>160</v>
      </c>
      <c r="J3778" t="s">
        <v>66183</v>
      </c>
      <c r="K3778" t="s">
        <v>47355</v>
      </c>
      <c r="L3778" t="s">
        <v>26</v>
      </c>
      <c r="M3778" t="s">
        <v>47443</v>
      </c>
      <c r="N3778" t="s">
        <v>29165</v>
      </c>
      <c r="O3778" t="s">
        <v>26</v>
      </c>
      <c r="P3778" t="s">
        <v>21</v>
      </c>
      <c r="Q3778" t="s">
        <v>47445</v>
      </c>
      <c r="S3778" t="s">
        <v>66184</v>
      </c>
      <c r="T3778" s="2">
        <v>48764</v>
      </c>
      <c r="U3778" t="s">
        <v>66181</v>
      </c>
    </row>
    <row r="3779" spans="4:21" x14ac:dyDescent="0.35">
      <c r="D3779" t="s">
        <v>29195</v>
      </c>
      <c r="E3779" t="s">
        <v>29196</v>
      </c>
      <c r="F3779" t="s">
        <v>66185</v>
      </c>
      <c r="G3779" t="s">
        <v>21</v>
      </c>
      <c r="H3779" t="s">
        <v>29198</v>
      </c>
      <c r="I3779" t="s">
        <v>22</v>
      </c>
      <c r="J3779" t="s">
        <v>66186</v>
      </c>
      <c r="K3779" t="s">
        <v>47355</v>
      </c>
      <c r="L3779" t="s">
        <v>26</v>
      </c>
      <c r="M3779" t="s">
        <v>47409</v>
      </c>
      <c r="N3779" t="s">
        <v>66187</v>
      </c>
      <c r="O3779" t="s">
        <v>26</v>
      </c>
      <c r="P3779" t="s">
        <v>21</v>
      </c>
      <c r="Q3779" t="s">
        <v>66188</v>
      </c>
      <c r="S3779" t="s">
        <v>66189</v>
      </c>
      <c r="T3779" s="2">
        <v>32116</v>
      </c>
      <c r="U3779" t="s">
        <v>29708</v>
      </c>
    </row>
    <row r="3780" spans="4:21" x14ac:dyDescent="0.35">
      <c r="D3780" t="s">
        <v>29195</v>
      </c>
      <c r="E3780" t="s">
        <v>29196</v>
      </c>
      <c r="F3780" t="s">
        <v>66190</v>
      </c>
      <c r="G3780" t="s">
        <v>66191</v>
      </c>
      <c r="H3780" t="s">
        <v>29198</v>
      </c>
      <c r="I3780" t="s">
        <v>2132</v>
      </c>
      <c r="J3780" t="s">
        <v>47354</v>
      </c>
      <c r="K3780" t="s">
        <v>47355</v>
      </c>
      <c r="L3780" t="s">
        <v>26</v>
      </c>
      <c r="M3780" t="s">
        <v>1770</v>
      </c>
      <c r="N3780" t="s">
        <v>29200</v>
      </c>
      <c r="O3780" t="s">
        <v>26</v>
      </c>
      <c r="P3780" t="s">
        <v>21</v>
      </c>
      <c r="Q3780" t="s">
        <v>66192</v>
      </c>
      <c r="S3780" t="s">
        <v>66193</v>
      </c>
      <c r="T3780" s="2">
        <v>54028</v>
      </c>
      <c r="U3780" t="s">
        <v>29708</v>
      </c>
    </row>
    <row r="3781" spans="4:21" x14ac:dyDescent="0.35">
      <c r="D3781" t="s">
        <v>29213</v>
      </c>
      <c r="E3781" t="s">
        <v>29214</v>
      </c>
      <c r="F3781" t="s">
        <v>66194</v>
      </c>
      <c r="G3781" t="s">
        <v>21</v>
      </c>
      <c r="H3781" t="s">
        <v>29216</v>
      </c>
      <c r="I3781" t="s">
        <v>821</v>
      </c>
      <c r="J3781" t="s">
        <v>66195</v>
      </c>
      <c r="K3781" t="s">
        <v>47355</v>
      </c>
      <c r="L3781" t="s">
        <v>26</v>
      </c>
      <c r="M3781" t="s">
        <v>47744</v>
      </c>
      <c r="N3781" t="s">
        <v>66196</v>
      </c>
      <c r="O3781" t="s">
        <v>26</v>
      </c>
      <c r="P3781" t="s">
        <v>21</v>
      </c>
      <c r="Q3781" t="s">
        <v>66197</v>
      </c>
      <c r="S3781" t="s">
        <v>66198</v>
      </c>
      <c r="T3781" s="2">
        <v>32128</v>
      </c>
      <c r="U3781" t="s">
        <v>66199</v>
      </c>
    </row>
    <row r="3782" spans="4:21" x14ac:dyDescent="0.35">
      <c r="D3782" t="s">
        <v>29213</v>
      </c>
      <c r="E3782" t="s">
        <v>29214</v>
      </c>
      <c r="F3782" t="s">
        <v>66200</v>
      </c>
      <c r="G3782" t="s">
        <v>26</v>
      </c>
      <c r="H3782" t="s">
        <v>29216</v>
      </c>
      <c r="I3782" t="s">
        <v>2583</v>
      </c>
      <c r="J3782" t="s">
        <v>66201</v>
      </c>
      <c r="K3782" t="s">
        <v>47355</v>
      </c>
      <c r="L3782" t="s">
        <v>26</v>
      </c>
      <c r="M3782" t="s">
        <v>47744</v>
      </c>
      <c r="N3782" t="s">
        <v>66196</v>
      </c>
      <c r="O3782" t="s">
        <v>26</v>
      </c>
      <c r="P3782" t="s">
        <v>21</v>
      </c>
      <c r="Q3782" t="s">
        <v>66202</v>
      </c>
      <c r="S3782" t="s">
        <v>66203</v>
      </c>
      <c r="T3782" s="2">
        <v>32128</v>
      </c>
      <c r="U3782" t="s">
        <v>66199</v>
      </c>
    </row>
    <row r="3783" spans="4:21" x14ac:dyDescent="0.35">
      <c r="D3783" t="s">
        <v>66204</v>
      </c>
      <c r="E3783" t="s">
        <v>66205</v>
      </c>
      <c r="F3783" t="s">
        <v>66206</v>
      </c>
      <c r="G3783" t="s">
        <v>66207</v>
      </c>
      <c r="H3783" t="s">
        <v>66208</v>
      </c>
      <c r="I3783" t="s">
        <v>329</v>
      </c>
      <c r="J3783" t="s">
        <v>47671</v>
      </c>
      <c r="K3783" t="s">
        <v>47355</v>
      </c>
      <c r="L3783" t="s">
        <v>26</v>
      </c>
      <c r="M3783" t="s">
        <v>47672</v>
      </c>
      <c r="N3783" t="s">
        <v>66209</v>
      </c>
      <c r="O3783" t="s">
        <v>26</v>
      </c>
      <c r="P3783" t="s">
        <v>21</v>
      </c>
      <c r="Q3783" t="s">
        <v>66210</v>
      </c>
      <c r="S3783" t="s">
        <v>66211</v>
      </c>
      <c r="T3783" s="2">
        <v>36916</v>
      </c>
      <c r="U3783" t="s">
        <v>66212</v>
      </c>
    </row>
    <row r="3784" spans="4:21" x14ac:dyDescent="0.35">
      <c r="D3784" t="s">
        <v>66204</v>
      </c>
      <c r="E3784" t="s">
        <v>66205</v>
      </c>
      <c r="F3784" t="s">
        <v>66213</v>
      </c>
      <c r="G3784" t="s">
        <v>66214</v>
      </c>
      <c r="H3784" t="s">
        <v>66208</v>
      </c>
      <c r="I3784" t="s">
        <v>330</v>
      </c>
      <c r="J3784" t="s">
        <v>47354</v>
      </c>
      <c r="K3784" t="s">
        <v>47355</v>
      </c>
      <c r="L3784" t="s">
        <v>26</v>
      </c>
      <c r="M3784" t="s">
        <v>1770</v>
      </c>
      <c r="N3784" t="s">
        <v>66215</v>
      </c>
      <c r="O3784" t="s">
        <v>26</v>
      </c>
      <c r="P3784" t="s">
        <v>21</v>
      </c>
      <c r="Q3784" t="s">
        <v>66216</v>
      </c>
      <c r="S3784" t="s">
        <v>66217</v>
      </c>
      <c r="T3784" s="2">
        <v>36916</v>
      </c>
      <c r="U3784" t="s">
        <v>66212</v>
      </c>
    </row>
    <row r="3785" spans="4:21" x14ac:dyDescent="0.35">
      <c r="D3785" t="s">
        <v>29220</v>
      </c>
      <c r="E3785" t="s">
        <v>29221</v>
      </c>
      <c r="F3785" t="s">
        <v>66218</v>
      </c>
      <c r="G3785" t="s">
        <v>66219</v>
      </c>
      <c r="H3785" t="s">
        <v>29223</v>
      </c>
      <c r="I3785" t="s">
        <v>1321</v>
      </c>
      <c r="J3785" t="s">
        <v>52453</v>
      </c>
      <c r="K3785" t="s">
        <v>47355</v>
      </c>
      <c r="L3785" t="s">
        <v>26</v>
      </c>
      <c r="M3785" t="s">
        <v>49860</v>
      </c>
      <c r="N3785" t="s">
        <v>32758</v>
      </c>
      <c r="O3785" t="s">
        <v>26</v>
      </c>
      <c r="P3785" t="s">
        <v>21</v>
      </c>
      <c r="Q3785" t="s">
        <v>66220</v>
      </c>
      <c r="S3785" t="s">
        <v>66221</v>
      </c>
      <c r="T3785" s="2">
        <v>54028</v>
      </c>
      <c r="U3785" t="s">
        <v>29731</v>
      </c>
    </row>
    <row r="3786" spans="4:21" x14ac:dyDescent="0.35">
      <c r="D3786" t="s">
        <v>29220</v>
      </c>
      <c r="E3786" t="s">
        <v>29221</v>
      </c>
      <c r="F3786" t="s">
        <v>66222</v>
      </c>
      <c r="G3786" t="s">
        <v>66223</v>
      </c>
      <c r="H3786" t="s">
        <v>29223</v>
      </c>
      <c r="I3786" t="s">
        <v>23</v>
      </c>
      <c r="J3786" t="s">
        <v>47631</v>
      </c>
      <c r="K3786" t="s">
        <v>47355</v>
      </c>
      <c r="L3786" t="s">
        <v>26</v>
      </c>
      <c r="M3786" t="s">
        <v>47632</v>
      </c>
      <c r="N3786" t="s">
        <v>66224</v>
      </c>
      <c r="O3786" t="s">
        <v>26</v>
      </c>
      <c r="P3786" t="s">
        <v>21</v>
      </c>
      <c r="Q3786" t="s">
        <v>66225</v>
      </c>
      <c r="S3786" t="s">
        <v>66226</v>
      </c>
      <c r="T3786" s="2">
        <v>54028</v>
      </c>
      <c r="U3786" t="s">
        <v>29731</v>
      </c>
    </row>
    <row r="3787" spans="4:21" x14ac:dyDescent="0.35">
      <c r="D3787" t="s">
        <v>29220</v>
      </c>
      <c r="E3787" t="s">
        <v>29221</v>
      </c>
      <c r="F3787" t="s">
        <v>66227</v>
      </c>
      <c r="G3787" t="s">
        <v>26</v>
      </c>
      <c r="H3787" t="s">
        <v>29223</v>
      </c>
      <c r="I3787" t="s">
        <v>8032</v>
      </c>
      <c r="J3787" t="s">
        <v>66228</v>
      </c>
      <c r="K3787" t="s">
        <v>47355</v>
      </c>
      <c r="L3787" t="s">
        <v>26</v>
      </c>
      <c r="M3787" t="s">
        <v>47342</v>
      </c>
      <c r="N3787" t="s">
        <v>29231</v>
      </c>
      <c r="O3787" t="s">
        <v>26</v>
      </c>
      <c r="P3787" t="s">
        <v>21</v>
      </c>
      <c r="Q3787" t="s">
        <v>66229</v>
      </c>
      <c r="S3787" t="s">
        <v>66230</v>
      </c>
      <c r="T3787" s="2">
        <v>32128</v>
      </c>
      <c r="U3787" t="s">
        <v>29731</v>
      </c>
    </row>
    <row r="3788" spans="4:21" x14ac:dyDescent="0.35">
      <c r="D3788" t="s">
        <v>29220</v>
      </c>
      <c r="E3788" t="s">
        <v>29221</v>
      </c>
      <c r="F3788" t="s">
        <v>66231</v>
      </c>
      <c r="G3788" t="s">
        <v>66232</v>
      </c>
      <c r="H3788" t="s">
        <v>29223</v>
      </c>
      <c r="I3788" t="s">
        <v>52000</v>
      </c>
      <c r="J3788" t="s">
        <v>47354</v>
      </c>
      <c r="K3788" t="s">
        <v>47355</v>
      </c>
      <c r="L3788" t="s">
        <v>26</v>
      </c>
      <c r="M3788" t="s">
        <v>1770</v>
      </c>
      <c r="N3788" t="s">
        <v>29231</v>
      </c>
      <c r="O3788" t="s">
        <v>26</v>
      </c>
      <c r="P3788" t="s">
        <v>21</v>
      </c>
      <c r="Q3788" t="s">
        <v>66233</v>
      </c>
      <c r="S3788" t="s">
        <v>66234</v>
      </c>
      <c r="T3788" s="2">
        <v>54028</v>
      </c>
      <c r="U3788" t="s">
        <v>29731</v>
      </c>
    </row>
    <row r="3789" spans="4:21" x14ac:dyDescent="0.35">
      <c r="D3789" t="s">
        <v>29220</v>
      </c>
      <c r="E3789" t="s">
        <v>29221</v>
      </c>
      <c r="F3789" t="s">
        <v>66235</v>
      </c>
      <c r="G3789" t="s">
        <v>66236</v>
      </c>
      <c r="H3789" t="s">
        <v>29223</v>
      </c>
      <c r="I3789" t="s">
        <v>9335</v>
      </c>
      <c r="J3789" t="s">
        <v>47534</v>
      </c>
      <c r="K3789" t="s">
        <v>47355</v>
      </c>
      <c r="L3789" t="s">
        <v>26</v>
      </c>
      <c r="M3789" t="s">
        <v>47363</v>
      </c>
      <c r="N3789" t="s">
        <v>29231</v>
      </c>
      <c r="O3789" t="s">
        <v>26</v>
      </c>
      <c r="P3789" t="s">
        <v>21</v>
      </c>
      <c r="Q3789" t="s">
        <v>66237</v>
      </c>
      <c r="S3789" t="s">
        <v>66238</v>
      </c>
      <c r="T3789" s="2">
        <v>54016</v>
      </c>
      <c r="U3789" t="s">
        <v>29731</v>
      </c>
    </row>
    <row r="3790" spans="4:21" x14ac:dyDescent="0.35">
      <c r="D3790" t="s">
        <v>29233</v>
      </c>
      <c r="E3790" t="s">
        <v>29234</v>
      </c>
      <c r="F3790" t="s">
        <v>66239</v>
      </c>
      <c r="G3790" t="s">
        <v>26</v>
      </c>
      <c r="H3790" t="s">
        <v>29236</v>
      </c>
      <c r="I3790" t="s">
        <v>1098</v>
      </c>
      <c r="J3790" t="s">
        <v>30730</v>
      </c>
      <c r="K3790" t="s">
        <v>47355</v>
      </c>
      <c r="L3790" t="s">
        <v>26</v>
      </c>
      <c r="M3790" t="s">
        <v>47416</v>
      </c>
      <c r="N3790" t="s">
        <v>29238</v>
      </c>
      <c r="O3790" t="s">
        <v>26</v>
      </c>
      <c r="P3790" t="s">
        <v>21</v>
      </c>
      <c r="Q3790" t="s">
        <v>65804</v>
      </c>
      <c r="S3790" t="s">
        <v>66240</v>
      </c>
      <c r="T3790" s="2">
        <v>29316</v>
      </c>
      <c r="U3790" t="s">
        <v>66241</v>
      </c>
    </row>
    <row r="3791" spans="4:21" x14ac:dyDescent="0.35">
      <c r="D3791" t="s">
        <v>29242</v>
      </c>
      <c r="E3791" t="s">
        <v>29243</v>
      </c>
      <c r="F3791" t="s">
        <v>66242</v>
      </c>
      <c r="G3791" t="s">
        <v>44</v>
      </c>
      <c r="H3791" t="s">
        <v>29245</v>
      </c>
      <c r="I3791" t="s">
        <v>1782</v>
      </c>
      <c r="J3791" t="s">
        <v>66243</v>
      </c>
      <c r="K3791" t="s">
        <v>47355</v>
      </c>
      <c r="L3791" t="s">
        <v>26</v>
      </c>
      <c r="M3791" t="s">
        <v>47449</v>
      </c>
      <c r="N3791" t="s">
        <v>66244</v>
      </c>
      <c r="O3791" t="s">
        <v>26</v>
      </c>
      <c r="P3791" t="s">
        <v>21</v>
      </c>
      <c r="Q3791" t="s">
        <v>66245</v>
      </c>
      <c r="S3791" t="s">
        <v>66246</v>
      </c>
      <c r="T3791" s="2">
        <v>54028</v>
      </c>
      <c r="U3791" t="s">
        <v>29756</v>
      </c>
    </row>
    <row r="3792" spans="4:21" x14ac:dyDescent="0.35">
      <c r="D3792" t="s">
        <v>29242</v>
      </c>
      <c r="E3792" t="s">
        <v>29243</v>
      </c>
      <c r="F3792" t="s">
        <v>66247</v>
      </c>
      <c r="G3792" t="s">
        <v>26</v>
      </c>
      <c r="H3792" t="s">
        <v>29245</v>
      </c>
      <c r="I3792" t="s">
        <v>1222</v>
      </c>
      <c r="J3792" t="s">
        <v>66248</v>
      </c>
      <c r="K3792" t="s">
        <v>47355</v>
      </c>
      <c r="L3792" t="s">
        <v>26</v>
      </c>
      <c r="M3792" t="s">
        <v>47693</v>
      </c>
      <c r="N3792" t="s">
        <v>29247</v>
      </c>
      <c r="O3792" t="s">
        <v>26</v>
      </c>
      <c r="P3792" t="s">
        <v>21</v>
      </c>
      <c r="Q3792" t="s">
        <v>47694</v>
      </c>
      <c r="S3792" t="s">
        <v>66249</v>
      </c>
      <c r="T3792" s="2">
        <v>48764</v>
      </c>
      <c r="U3792" t="s">
        <v>29756</v>
      </c>
    </row>
    <row r="3793" spans="4:21" x14ac:dyDescent="0.35">
      <c r="D3793" t="s">
        <v>29257</v>
      </c>
      <c r="E3793" t="s">
        <v>29258</v>
      </c>
      <c r="F3793" t="s">
        <v>66250</v>
      </c>
      <c r="G3793" t="s">
        <v>1463</v>
      </c>
      <c r="H3793" t="s">
        <v>29260</v>
      </c>
      <c r="I3793" t="s">
        <v>132</v>
      </c>
      <c r="J3793" t="s">
        <v>66251</v>
      </c>
      <c r="K3793" t="s">
        <v>47355</v>
      </c>
      <c r="L3793" t="s">
        <v>26</v>
      </c>
      <c r="M3793" t="s">
        <v>47449</v>
      </c>
      <c r="N3793" t="s">
        <v>66252</v>
      </c>
      <c r="O3793" t="s">
        <v>26</v>
      </c>
      <c r="P3793" t="s">
        <v>21</v>
      </c>
      <c r="Q3793" t="s">
        <v>66253</v>
      </c>
      <c r="S3793" t="s">
        <v>66254</v>
      </c>
      <c r="T3793" s="2">
        <v>49228</v>
      </c>
      <c r="U3793" t="s">
        <v>29765</v>
      </c>
    </row>
    <row r="3794" spans="4:21" x14ac:dyDescent="0.35">
      <c r="D3794" t="s">
        <v>29264</v>
      </c>
      <c r="E3794" t="s">
        <v>29265</v>
      </c>
      <c r="F3794" t="s">
        <v>66255</v>
      </c>
      <c r="G3794" t="s">
        <v>738</v>
      </c>
      <c r="H3794" t="s">
        <v>29267</v>
      </c>
      <c r="I3794" t="s">
        <v>719</v>
      </c>
      <c r="J3794" t="s">
        <v>66256</v>
      </c>
      <c r="K3794" t="s">
        <v>47355</v>
      </c>
      <c r="L3794" t="s">
        <v>26</v>
      </c>
      <c r="M3794" t="s">
        <v>47443</v>
      </c>
      <c r="N3794" t="s">
        <v>66257</v>
      </c>
      <c r="O3794" t="s">
        <v>26</v>
      </c>
      <c r="P3794" t="s">
        <v>21</v>
      </c>
      <c r="Q3794" t="s">
        <v>48515</v>
      </c>
      <c r="S3794" t="s">
        <v>66258</v>
      </c>
      <c r="T3794" s="2">
        <v>48764</v>
      </c>
      <c r="U3794" t="s">
        <v>29773</v>
      </c>
    </row>
    <row r="3795" spans="4:21" x14ac:dyDescent="0.35">
      <c r="D3795" t="s">
        <v>29281</v>
      </c>
      <c r="E3795" t="s">
        <v>29282</v>
      </c>
      <c r="F3795" t="s">
        <v>66259</v>
      </c>
      <c r="G3795" t="s">
        <v>66260</v>
      </c>
      <c r="H3795" t="s">
        <v>29284</v>
      </c>
      <c r="I3795" t="s">
        <v>264</v>
      </c>
      <c r="J3795" t="s">
        <v>47601</v>
      </c>
      <c r="K3795" t="s">
        <v>47355</v>
      </c>
      <c r="L3795" t="s">
        <v>26</v>
      </c>
      <c r="M3795" t="s">
        <v>47567</v>
      </c>
      <c r="N3795" t="s">
        <v>66261</v>
      </c>
      <c r="O3795" t="s">
        <v>26</v>
      </c>
      <c r="P3795" t="s">
        <v>21</v>
      </c>
      <c r="Q3795" t="s">
        <v>66262</v>
      </c>
      <c r="S3795" t="s">
        <v>66263</v>
      </c>
      <c r="T3795" s="2">
        <v>54040</v>
      </c>
      <c r="U3795" t="s">
        <v>66264</v>
      </c>
    </row>
    <row r="3796" spans="4:21" x14ac:dyDescent="0.35">
      <c r="D3796" t="s">
        <v>29288</v>
      </c>
      <c r="E3796" t="s">
        <v>29289</v>
      </c>
      <c r="F3796" t="s">
        <v>66265</v>
      </c>
      <c r="G3796" t="s">
        <v>66266</v>
      </c>
      <c r="H3796" t="s">
        <v>29291</v>
      </c>
      <c r="I3796" t="s">
        <v>177</v>
      </c>
      <c r="J3796" t="s">
        <v>47354</v>
      </c>
      <c r="K3796" t="s">
        <v>47355</v>
      </c>
      <c r="L3796" t="s">
        <v>26</v>
      </c>
      <c r="M3796" t="s">
        <v>1770</v>
      </c>
      <c r="N3796" t="s">
        <v>66267</v>
      </c>
      <c r="O3796" t="s">
        <v>26</v>
      </c>
      <c r="P3796" t="s">
        <v>21</v>
      </c>
      <c r="Q3796" t="s">
        <v>66268</v>
      </c>
      <c r="S3796" t="s">
        <v>66269</v>
      </c>
      <c r="T3796" s="2">
        <v>54016</v>
      </c>
      <c r="U3796" t="s">
        <v>29789</v>
      </c>
    </row>
    <row r="3797" spans="4:21" x14ac:dyDescent="0.35">
      <c r="D3797" t="s">
        <v>29298</v>
      </c>
      <c r="E3797" t="s">
        <v>29299</v>
      </c>
      <c r="F3797" t="s">
        <v>66270</v>
      </c>
      <c r="G3797" t="s">
        <v>66271</v>
      </c>
      <c r="H3797" t="s">
        <v>29301</v>
      </c>
      <c r="I3797" t="s">
        <v>3014</v>
      </c>
      <c r="J3797" t="s">
        <v>47354</v>
      </c>
      <c r="K3797" t="s">
        <v>47355</v>
      </c>
      <c r="L3797" t="s">
        <v>26</v>
      </c>
      <c r="M3797" t="s">
        <v>1770</v>
      </c>
      <c r="N3797" t="s">
        <v>66272</v>
      </c>
      <c r="O3797" t="s">
        <v>26</v>
      </c>
      <c r="P3797" t="s">
        <v>21</v>
      </c>
      <c r="Q3797" t="s">
        <v>66273</v>
      </c>
      <c r="S3797" t="s">
        <v>66274</v>
      </c>
      <c r="T3797" s="2">
        <v>36928</v>
      </c>
      <c r="U3797" t="s">
        <v>29806</v>
      </c>
    </row>
    <row r="3798" spans="4:21" x14ac:dyDescent="0.35">
      <c r="D3798" t="s">
        <v>29298</v>
      </c>
      <c r="E3798" t="s">
        <v>29299</v>
      </c>
      <c r="F3798" t="s">
        <v>66275</v>
      </c>
      <c r="G3798" t="s">
        <v>66276</v>
      </c>
      <c r="H3798" t="s">
        <v>29301</v>
      </c>
      <c r="I3798" t="s">
        <v>153</v>
      </c>
      <c r="J3798" t="s">
        <v>47354</v>
      </c>
      <c r="K3798" t="s">
        <v>47355</v>
      </c>
      <c r="L3798" t="s">
        <v>26</v>
      </c>
      <c r="M3798" t="s">
        <v>1770</v>
      </c>
      <c r="N3798" t="s">
        <v>66272</v>
      </c>
      <c r="O3798" t="s">
        <v>26</v>
      </c>
      <c r="P3798" t="s">
        <v>21</v>
      </c>
      <c r="Q3798" t="s">
        <v>66277</v>
      </c>
      <c r="S3798" t="s">
        <v>66278</v>
      </c>
      <c r="T3798" s="2">
        <v>54028</v>
      </c>
      <c r="U3798" t="s">
        <v>29806</v>
      </c>
    </row>
    <row r="3799" spans="4:21" x14ac:dyDescent="0.35">
      <c r="D3799" t="s">
        <v>29298</v>
      </c>
      <c r="E3799" t="s">
        <v>29299</v>
      </c>
      <c r="F3799" t="s">
        <v>66279</v>
      </c>
      <c r="G3799" t="s">
        <v>66280</v>
      </c>
      <c r="H3799" t="s">
        <v>29301</v>
      </c>
      <c r="I3799" t="s">
        <v>10290</v>
      </c>
      <c r="J3799" t="s">
        <v>47354</v>
      </c>
      <c r="K3799" t="s">
        <v>47355</v>
      </c>
      <c r="L3799" t="s">
        <v>26</v>
      </c>
      <c r="M3799" t="s">
        <v>1770</v>
      </c>
      <c r="N3799" t="s">
        <v>66272</v>
      </c>
      <c r="O3799" t="s">
        <v>26</v>
      </c>
      <c r="P3799" t="s">
        <v>21</v>
      </c>
      <c r="Q3799" t="s">
        <v>66281</v>
      </c>
      <c r="S3799" t="s">
        <v>66282</v>
      </c>
      <c r="T3799" s="2">
        <v>54016</v>
      </c>
      <c r="U3799" t="s">
        <v>29806</v>
      </c>
    </row>
    <row r="3800" spans="4:21" x14ac:dyDescent="0.35">
      <c r="D3800" t="s">
        <v>66283</v>
      </c>
      <c r="E3800" t="s">
        <v>66284</v>
      </c>
      <c r="F3800" t="s">
        <v>66285</v>
      </c>
      <c r="G3800" t="s">
        <v>33</v>
      </c>
      <c r="H3800" t="s">
        <v>66286</v>
      </c>
      <c r="I3800" t="s">
        <v>1463</v>
      </c>
      <c r="J3800" t="s">
        <v>66287</v>
      </c>
      <c r="K3800" t="s">
        <v>47355</v>
      </c>
      <c r="L3800" t="s">
        <v>26</v>
      </c>
      <c r="M3800" t="s">
        <v>47527</v>
      </c>
      <c r="N3800" t="s">
        <v>934</v>
      </c>
      <c r="O3800" t="s">
        <v>26</v>
      </c>
      <c r="P3800" t="s">
        <v>21</v>
      </c>
      <c r="Q3800" t="s">
        <v>48161</v>
      </c>
      <c r="S3800" t="s">
        <v>66288</v>
      </c>
      <c r="T3800" s="2">
        <v>32116</v>
      </c>
      <c r="U3800" t="s">
        <v>66289</v>
      </c>
    </row>
    <row r="3801" spans="4:21" x14ac:dyDescent="0.35">
      <c r="D3801" t="s">
        <v>66290</v>
      </c>
      <c r="E3801" t="s">
        <v>66291</v>
      </c>
      <c r="F3801" t="s">
        <v>66292</v>
      </c>
      <c r="G3801" t="s">
        <v>10703</v>
      </c>
      <c r="H3801" t="s">
        <v>66293</v>
      </c>
      <c r="I3801" t="s">
        <v>74</v>
      </c>
      <c r="J3801" t="s">
        <v>66294</v>
      </c>
      <c r="K3801" t="s">
        <v>47355</v>
      </c>
      <c r="L3801" t="s">
        <v>26</v>
      </c>
      <c r="M3801" t="s">
        <v>48037</v>
      </c>
      <c r="N3801" t="s">
        <v>66295</v>
      </c>
      <c r="O3801" t="s">
        <v>26</v>
      </c>
      <c r="P3801" t="s">
        <v>21</v>
      </c>
      <c r="Q3801" t="s">
        <v>66296</v>
      </c>
      <c r="S3801" t="s">
        <v>66297</v>
      </c>
      <c r="T3801" s="2">
        <v>49252</v>
      </c>
      <c r="U3801" t="s">
        <v>29850</v>
      </c>
    </row>
    <row r="3802" spans="4:21" x14ac:dyDescent="0.35">
      <c r="D3802" t="s">
        <v>29336</v>
      </c>
      <c r="E3802" t="s">
        <v>29337</v>
      </c>
      <c r="F3802" t="s">
        <v>66298</v>
      </c>
      <c r="G3802" t="s">
        <v>1357</v>
      </c>
      <c r="H3802" t="s">
        <v>29339</v>
      </c>
      <c r="I3802" t="s">
        <v>3192</v>
      </c>
      <c r="J3802" t="s">
        <v>66299</v>
      </c>
      <c r="K3802" t="s">
        <v>47355</v>
      </c>
      <c r="L3802" t="s">
        <v>26</v>
      </c>
      <c r="M3802" t="s">
        <v>47443</v>
      </c>
      <c r="N3802" t="s">
        <v>66300</v>
      </c>
      <c r="O3802" t="s">
        <v>26</v>
      </c>
      <c r="P3802" t="s">
        <v>21</v>
      </c>
      <c r="Q3802" t="s">
        <v>47445</v>
      </c>
      <c r="S3802" t="s">
        <v>66301</v>
      </c>
      <c r="T3802" s="2">
        <v>48764</v>
      </c>
      <c r="U3802" t="s">
        <v>66302</v>
      </c>
    </row>
    <row r="3803" spans="4:21" x14ac:dyDescent="0.35">
      <c r="D3803" t="s">
        <v>66303</v>
      </c>
      <c r="E3803" t="s">
        <v>66304</v>
      </c>
      <c r="F3803" t="s">
        <v>66305</v>
      </c>
      <c r="G3803" t="s">
        <v>66306</v>
      </c>
      <c r="H3803" t="s">
        <v>66307</v>
      </c>
      <c r="I3803" t="s">
        <v>1557</v>
      </c>
      <c r="J3803" t="s">
        <v>47631</v>
      </c>
      <c r="K3803" t="s">
        <v>47355</v>
      </c>
      <c r="L3803" t="s">
        <v>26</v>
      </c>
      <c r="M3803" t="s">
        <v>47632</v>
      </c>
      <c r="N3803" t="s">
        <v>66308</v>
      </c>
      <c r="O3803" t="s">
        <v>26</v>
      </c>
      <c r="P3803" t="s">
        <v>21</v>
      </c>
      <c r="Q3803" t="s">
        <v>66309</v>
      </c>
      <c r="S3803" t="s">
        <v>66310</v>
      </c>
      <c r="T3803" s="2">
        <v>54016</v>
      </c>
      <c r="U3803" t="s">
        <v>29934</v>
      </c>
    </row>
    <row r="3804" spans="4:21" x14ac:dyDescent="0.35">
      <c r="D3804" t="s">
        <v>66303</v>
      </c>
      <c r="E3804" t="s">
        <v>66304</v>
      </c>
      <c r="F3804" t="s">
        <v>66311</v>
      </c>
      <c r="G3804" t="s">
        <v>26</v>
      </c>
      <c r="H3804" t="s">
        <v>66307</v>
      </c>
      <c r="I3804" t="s">
        <v>74</v>
      </c>
      <c r="J3804" t="s">
        <v>66312</v>
      </c>
      <c r="K3804" t="s">
        <v>47355</v>
      </c>
      <c r="L3804" t="s">
        <v>26</v>
      </c>
      <c r="M3804" t="s">
        <v>47396</v>
      </c>
      <c r="N3804" t="s">
        <v>18539</v>
      </c>
      <c r="O3804" t="s">
        <v>26</v>
      </c>
      <c r="P3804" t="s">
        <v>21</v>
      </c>
      <c r="Q3804" t="s">
        <v>66313</v>
      </c>
      <c r="S3804" t="s">
        <v>66314</v>
      </c>
      <c r="T3804" s="2">
        <v>32128</v>
      </c>
      <c r="U3804" t="s">
        <v>29934</v>
      </c>
    </row>
    <row r="3805" spans="4:21" x14ac:dyDescent="0.35">
      <c r="D3805" t="s">
        <v>66315</v>
      </c>
      <c r="E3805" t="s">
        <v>66316</v>
      </c>
      <c r="F3805" t="s">
        <v>66317</v>
      </c>
      <c r="G3805" t="s">
        <v>66318</v>
      </c>
      <c r="H3805" t="s">
        <v>66319</v>
      </c>
      <c r="I3805" t="s">
        <v>2063</v>
      </c>
      <c r="J3805" t="s">
        <v>47354</v>
      </c>
      <c r="K3805" t="s">
        <v>47355</v>
      </c>
      <c r="L3805" t="s">
        <v>26</v>
      </c>
      <c r="M3805" t="s">
        <v>1770</v>
      </c>
      <c r="N3805" t="s">
        <v>66320</v>
      </c>
      <c r="O3805" t="s">
        <v>26</v>
      </c>
      <c r="P3805" t="s">
        <v>21</v>
      </c>
      <c r="Q3805" t="s">
        <v>66321</v>
      </c>
      <c r="S3805" t="s">
        <v>66322</v>
      </c>
      <c r="T3805" s="2">
        <v>54016</v>
      </c>
      <c r="U3805" t="s">
        <v>29987</v>
      </c>
    </row>
    <row r="3806" spans="4:21" x14ac:dyDescent="0.35">
      <c r="D3806" t="s">
        <v>29378</v>
      </c>
      <c r="E3806" t="s">
        <v>29379</v>
      </c>
      <c r="F3806" t="s">
        <v>66323</v>
      </c>
      <c r="G3806" t="s">
        <v>66324</v>
      </c>
      <c r="H3806" t="s">
        <v>29381</v>
      </c>
      <c r="I3806" t="s">
        <v>51</v>
      </c>
      <c r="J3806" t="s">
        <v>47354</v>
      </c>
      <c r="K3806" t="s">
        <v>47355</v>
      </c>
      <c r="L3806" t="s">
        <v>26</v>
      </c>
      <c r="M3806" t="s">
        <v>1770</v>
      </c>
      <c r="N3806" t="s">
        <v>66325</v>
      </c>
      <c r="O3806" t="s">
        <v>26</v>
      </c>
      <c r="P3806" t="s">
        <v>21</v>
      </c>
      <c r="Q3806" t="s">
        <v>66326</v>
      </c>
      <c r="S3806" t="s">
        <v>66327</v>
      </c>
      <c r="T3806" s="2">
        <v>36904</v>
      </c>
      <c r="U3806" t="s">
        <v>66328</v>
      </c>
    </row>
    <row r="3807" spans="4:21" x14ac:dyDescent="0.35">
      <c r="D3807" t="s">
        <v>29387</v>
      </c>
      <c r="E3807" t="s">
        <v>29388</v>
      </c>
      <c r="F3807" t="s">
        <v>66329</v>
      </c>
      <c r="G3807" t="s">
        <v>37</v>
      </c>
      <c r="H3807" t="s">
        <v>29390</v>
      </c>
      <c r="I3807" t="s">
        <v>1988</v>
      </c>
      <c r="J3807" t="s">
        <v>66330</v>
      </c>
      <c r="K3807" t="s">
        <v>47355</v>
      </c>
      <c r="L3807" t="s">
        <v>26</v>
      </c>
      <c r="M3807" t="s">
        <v>47363</v>
      </c>
      <c r="N3807" t="s">
        <v>56226</v>
      </c>
      <c r="O3807" t="s">
        <v>26</v>
      </c>
      <c r="P3807" t="s">
        <v>21</v>
      </c>
      <c r="Q3807" t="s">
        <v>66331</v>
      </c>
      <c r="S3807" t="s">
        <v>66332</v>
      </c>
      <c r="T3807" s="2">
        <v>54016</v>
      </c>
      <c r="U3807" t="s">
        <v>66333</v>
      </c>
    </row>
    <row r="3808" spans="4:21" x14ac:dyDescent="0.35">
      <c r="D3808" t="s">
        <v>29387</v>
      </c>
      <c r="E3808" t="s">
        <v>29388</v>
      </c>
      <c r="F3808" t="s">
        <v>66334</v>
      </c>
      <c r="G3808" t="s">
        <v>66335</v>
      </c>
      <c r="H3808" t="s">
        <v>29390</v>
      </c>
      <c r="I3808" t="s">
        <v>3540</v>
      </c>
      <c r="J3808" t="s">
        <v>47354</v>
      </c>
      <c r="K3808" t="s">
        <v>47355</v>
      </c>
      <c r="L3808" t="s">
        <v>26</v>
      </c>
      <c r="M3808" t="s">
        <v>1770</v>
      </c>
      <c r="N3808" t="s">
        <v>66336</v>
      </c>
      <c r="O3808" t="s">
        <v>26</v>
      </c>
      <c r="P3808" t="s">
        <v>21</v>
      </c>
      <c r="Q3808" t="s">
        <v>66337</v>
      </c>
      <c r="S3808" t="s">
        <v>66338</v>
      </c>
      <c r="T3808" s="2">
        <v>54028</v>
      </c>
      <c r="U3808" t="s">
        <v>66333</v>
      </c>
    </row>
    <row r="3809" spans="4:21" x14ac:dyDescent="0.35">
      <c r="D3809" t="s">
        <v>29387</v>
      </c>
      <c r="E3809" t="s">
        <v>29388</v>
      </c>
      <c r="F3809" t="s">
        <v>66339</v>
      </c>
      <c r="G3809" t="s">
        <v>66340</v>
      </c>
      <c r="H3809" t="s">
        <v>29390</v>
      </c>
      <c r="I3809" t="s">
        <v>3907</v>
      </c>
      <c r="J3809" t="s">
        <v>47354</v>
      </c>
      <c r="K3809" t="s">
        <v>47355</v>
      </c>
      <c r="L3809" t="s">
        <v>26</v>
      </c>
      <c r="M3809" t="s">
        <v>1770</v>
      </c>
      <c r="N3809" t="s">
        <v>66336</v>
      </c>
      <c r="O3809" t="s">
        <v>26</v>
      </c>
      <c r="P3809" t="s">
        <v>21</v>
      </c>
      <c r="Q3809" t="s">
        <v>66341</v>
      </c>
      <c r="S3809" t="s">
        <v>66342</v>
      </c>
      <c r="T3809" s="2">
        <v>54028</v>
      </c>
      <c r="U3809" t="s">
        <v>66333</v>
      </c>
    </row>
    <row r="3810" spans="4:21" x14ac:dyDescent="0.35">
      <c r="D3810" t="s">
        <v>66343</v>
      </c>
      <c r="E3810" t="s">
        <v>66344</v>
      </c>
      <c r="F3810" t="s">
        <v>66345</v>
      </c>
      <c r="G3810" t="s">
        <v>26</v>
      </c>
      <c r="H3810" t="s">
        <v>66346</v>
      </c>
      <c r="I3810" t="s">
        <v>21</v>
      </c>
      <c r="J3810" t="s">
        <v>66347</v>
      </c>
      <c r="K3810" t="s">
        <v>47355</v>
      </c>
      <c r="L3810" t="s">
        <v>26</v>
      </c>
      <c r="M3810" t="s">
        <v>66348</v>
      </c>
      <c r="N3810" t="s">
        <v>481</v>
      </c>
      <c r="O3810" t="s">
        <v>26</v>
      </c>
      <c r="P3810" t="s">
        <v>21</v>
      </c>
      <c r="Q3810" t="s">
        <v>66349</v>
      </c>
      <c r="S3810" t="s">
        <v>66350</v>
      </c>
      <c r="T3810" s="2">
        <v>32152</v>
      </c>
      <c r="U3810" t="s">
        <v>30013</v>
      </c>
    </row>
    <row r="3811" spans="4:21" x14ac:dyDescent="0.35">
      <c r="D3811" t="s">
        <v>66351</v>
      </c>
      <c r="E3811" t="s">
        <v>66352</v>
      </c>
      <c r="F3811" t="s">
        <v>66353</v>
      </c>
      <c r="G3811" t="s">
        <v>66354</v>
      </c>
      <c r="H3811" t="s">
        <v>66355</v>
      </c>
      <c r="I3811" t="s">
        <v>2981</v>
      </c>
      <c r="J3811" t="s">
        <v>47354</v>
      </c>
      <c r="K3811" t="s">
        <v>47355</v>
      </c>
      <c r="L3811" t="s">
        <v>26</v>
      </c>
      <c r="M3811" t="s">
        <v>1770</v>
      </c>
      <c r="N3811" t="s">
        <v>66356</v>
      </c>
      <c r="O3811" t="s">
        <v>26</v>
      </c>
      <c r="P3811" t="s">
        <v>21</v>
      </c>
      <c r="Q3811" t="s">
        <v>66357</v>
      </c>
      <c r="S3811" t="s">
        <v>66358</v>
      </c>
      <c r="T3811" s="2">
        <v>54016</v>
      </c>
      <c r="U3811" t="s">
        <v>66359</v>
      </c>
    </row>
    <row r="3812" spans="4:21" x14ac:dyDescent="0.35">
      <c r="D3812" t="s">
        <v>29410</v>
      </c>
      <c r="E3812" t="s">
        <v>29411</v>
      </c>
      <c r="F3812" t="s">
        <v>66360</v>
      </c>
      <c r="G3812" t="s">
        <v>66361</v>
      </c>
      <c r="H3812" t="s">
        <v>29413</v>
      </c>
      <c r="I3812" t="s">
        <v>859</v>
      </c>
      <c r="J3812" t="s">
        <v>66362</v>
      </c>
      <c r="K3812" t="s">
        <v>47355</v>
      </c>
      <c r="L3812" t="s">
        <v>26</v>
      </c>
      <c r="M3812" t="s">
        <v>5205</v>
      </c>
      <c r="N3812" t="s">
        <v>66363</v>
      </c>
      <c r="O3812" t="s">
        <v>26</v>
      </c>
      <c r="P3812" t="s">
        <v>21</v>
      </c>
      <c r="Q3812" t="s">
        <v>66364</v>
      </c>
      <c r="S3812" t="s">
        <v>66365</v>
      </c>
      <c r="T3812" s="2">
        <v>54028</v>
      </c>
      <c r="U3812" t="s">
        <v>66366</v>
      </c>
    </row>
    <row r="3813" spans="4:21" x14ac:dyDescent="0.35">
      <c r="D3813" t="s">
        <v>29410</v>
      </c>
      <c r="E3813" t="s">
        <v>29411</v>
      </c>
      <c r="F3813" t="s">
        <v>66367</v>
      </c>
      <c r="G3813" t="s">
        <v>66368</v>
      </c>
      <c r="H3813" t="s">
        <v>29413</v>
      </c>
      <c r="I3813" t="s">
        <v>1575</v>
      </c>
      <c r="J3813" t="s">
        <v>66362</v>
      </c>
      <c r="K3813" t="s">
        <v>47355</v>
      </c>
      <c r="L3813" t="s">
        <v>26</v>
      </c>
      <c r="M3813" t="s">
        <v>5205</v>
      </c>
      <c r="N3813" t="s">
        <v>66369</v>
      </c>
      <c r="O3813" t="s">
        <v>26</v>
      </c>
      <c r="P3813" t="s">
        <v>21</v>
      </c>
      <c r="Q3813" t="s">
        <v>53331</v>
      </c>
      <c r="S3813" t="s">
        <v>66370</v>
      </c>
      <c r="T3813" s="2">
        <v>54016</v>
      </c>
      <c r="U3813" t="s">
        <v>66366</v>
      </c>
    </row>
    <row r="3814" spans="4:21" x14ac:dyDescent="0.35">
      <c r="D3814" t="s">
        <v>29431</v>
      </c>
      <c r="E3814" t="s">
        <v>29432</v>
      </c>
      <c r="F3814" t="s">
        <v>66371</v>
      </c>
      <c r="G3814" t="s">
        <v>21</v>
      </c>
      <c r="H3814" t="s">
        <v>29434</v>
      </c>
      <c r="I3814" t="s">
        <v>8279</v>
      </c>
      <c r="J3814" t="s">
        <v>66248</v>
      </c>
      <c r="K3814" t="s">
        <v>47355</v>
      </c>
      <c r="L3814" t="s">
        <v>26</v>
      </c>
      <c r="M3814" t="s">
        <v>47449</v>
      </c>
      <c r="N3814" t="s">
        <v>29435</v>
      </c>
      <c r="O3814" t="s">
        <v>26</v>
      </c>
      <c r="P3814" t="s">
        <v>21</v>
      </c>
      <c r="Q3814" t="s">
        <v>66372</v>
      </c>
      <c r="S3814" t="s">
        <v>66373</v>
      </c>
      <c r="T3814" s="2">
        <v>49228</v>
      </c>
      <c r="U3814" t="s">
        <v>66374</v>
      </c>
    </row>
    <row r="3815" spans="4:21" x14ac:dyDescent="0.35">
      <c r="D3815" t="s">
        <v>29431</v>
      </c>
      <c r="E3815" t="s">
        <v>29432</v>
      </c>
      <c r="F3815" t="s">
        <v>66375</v>
      </c>
      <c r="G3815" t="s">
        <v>21</v>
      </c>
      <c r="H3815" t="s">
        <v>29434</v>
      </c>
      <c r="I3815" t="s">
        <v>22706</v>
      </c>
      <c r="J3815" t="s">
        <v>53583</v>
      </c>
      <c r="K3815" t="s">
        <v>47355</v>
      </c>
      <c r="L3815" t="s">
        <v>26</v>
      </c>
      <c r="M3815" t="s">
        <v>47443</v>
      </c>
      <c r="N3815" t="s">
        <v>66376</v>
      </c>
      <c r="O3815" t="s">
        <v>26</v>
      </c>
      <c r="P3815" t="s">
        <v>21</v>
      </c>
      <c r="Q3815" t="s">
        <v>47445</v>
      </c>
      <c r="S3815" t="s">
        <v>66377</v>
      </c>
      <c r="T3815" s="2">
        <v>48764</v>
      </c>
      <c r="U3815" t="s">
        <v>66374</v>
      </c>
    </row>
    <row r="3816" spans="4:21" x14ac:dyDescent="0.35">
      <c r="D3816" t="s">
        <v>66378</v>
      </c>
      <c r="E3816" t="s">
        <v>66379</v>
      </c>
      <c r="F3816" t="s">
        <v>66380</v>
      </c>
      <c r="G3816" t="s">
        <v>821</v>
      </c>
      <c r="H3816" t="s">
        <v>66381</v>
      </c>
      <c r="I3816" t="s">
        <v>321</v>
      </c>
      <c r="J3816" t="s">
        <v>66382</v>
      </c>
      <c r="K3816" t="s">
        <v>47355</v>
      </c>
      <c r="L3816" t="s">
        <v>26</v>
      </c>
      <c r="M3816" t="s">
        <v>47693</v>
      </c>
      <c r="N3816" t="s">
        <v>66383</v>
      </c>
      <c r="O3816" t="s">
        <v>26</v>
      </c>
      <c r="P3816" t="s">
        <v>21</v>
      </c>
      <c r="Q3816" t="s">
        <v>47686</v>
      </c>
      <c r="S3816" t="s">
        <v>66384</v>
      </c>
      <c r="T3816" s="2">
        <v>48764</v>
      </c>
      <c r="U3816" t="s">
        <v>30042</v>
      </c>
    </row>
    <row r="3817" spans="4:21" x14ac:dyDescent="0.35">
      <c r="D3817" t="s">
        <v>29438</v>
      </c>
      <c r="E3817" t="s">
        <v>29439</v>
      </c>
      <c r="F3817" t="s">
        <v>66385</v>
      </c>
      <c r="G3817" t="s">
        <v>66386</v>
      </c>
      <c r="H3817" t="s">
        <v>29441</v>
      </c>
      <c r="I3817" t="s">
        <v>1998</v>
      </c>
      <c r="J3817" t="s">
        <v>47354</v>
      </c>
      <c r="K3817" t="s">
        <v>47355</v>
      </c>
      <c r="L3817" t="s">
        <v>26</v>
      </c>
      <c r="M3817" t="s">
        <v>1770</v>
      </c>
      <c r="N3817" t="s">
        <v>66387</v>
      </c>
      <c r="O3817" t="s">
        <v>26</v>
      </c>
      <c r="P3817" t="s">
        <v>21</v>
      </c>
      <c r="Q3817" t="s">
        <v>66388</v>
      </c>
      <c r="S3817" t="s">
        <v>66389</v>
      </c>
      <c r="T3817" s="2">
        <v>54028</v>
      </c>
      <c r="U3817" t="s">
        <v>66390</v>
      </c>
    </row>
    <row r="3818" spans="4:21" x14ac:dyDescent="0.35">
      <c r="D3818" t="s">
        <v>29459</v>
      </c>
      <c r="E3818" t="s">
        <v>29460</v>
      </c>
      <c r="F3818" t="s">
        <v>66391</v>
      </c>
      <c r="G3818" t="s">
        <v>141</v>
      </c>
      <c r="H3818" t="s">
        <v>29462</v>
      </c>
      <c r="I3818" t="s">
        <v>74</v>
      </c>
      <c r="J3818" t="s">
        <v>66392</v>
      </c>
      <c r="K3818" t="s">
        <v>47355</v>
      </c>
      <c r="L3818" t="s">
        <v>26</v>
      </c>
      <c r="M3818" t="s">
        <v>47772</v>
      </c>
      <c r="N3818" t="s">
        <v>12745</v>
      </c>
      <c r="O3818" t="s">
        <v>26</v>
      </c>
      <c r="P3818" t="s">
        <v>21</v>
      </c>
      <c r="Q3818" t="s">
        <v>66393</v>
      </c>
      <c r="S3818" t="s">
        <v>66394</v>
      </c>
      <c r="T3818" s="2">
        <v>32116</v>
      </c>
      <c r="U3818" t="s">
        <v>30072</v>
      </c>
    </row>
    <row r="3819" spans="4:21" x14ac:dyDescent="0.35">
      <c r="D3819" t="s">
        <v>29459</v>
      </c>
      <c r="E3819" t="s">
        <v>29460</v>
      </c>
      <c r="F3819" t="s">
        <v>66395</v>
      </c>
      <c r="G3819" t="s">
        <v>26</v>
      </c>
      <c r="H3819" t="s">
        <v>29462</v>
      </c>
      <c r="I3819" t="s">
        <v>160</v>
      </c>
      <c r="J3819" t="s">
        <v>66396</v>
      </c>
      <c r="K3819" t="s">
        <v>47355</v>
      </c>
      <c r="L3819" t="s">
        <v>26</v>
      </c>
      <c r="M3819" t="s">
        <v>66397</v>
      </c>
      <c r="N3819" t="s">
        <v>10437</v>
      </c>
      <c r="O3819" t="s">
        <v>26</v>
      </c>
      <c r="P3819" t="s">
        <v>21</v>
      </c>
      <c r="Q3819" t="s">
        <v>66398</v>
      </c>
      <c r="S3819" t="s">
        <v>66399</v>
      </c>
      <c r="T3819" s="2">
        <v>29316</v>
      </c>
      <c r="U3819" t="s">
        <v>30072</v>
      </c>
    </row>
    <row r="3820" spans="4:21" x14ac:dyDescent="0.35">
      <c r="D3820" t="s">
        <v>29478</v>
      </c>
      <c r="E3820" t="s">
        <v>29479</v>
      </c>
      <c r="F3820" t="s">
        <v>66400</v>
      </c>
      <c r="G3820" t="s">
        <v>26</v>
      </c>
      <c r="H3820" t="s">
        <v>29481</v>
      </c>
      <c r="I3820" t="s">
        <v>72</v>
      </c>
      <c r="J3820" t="s">
        <v>66401</v>
      </c>
      <c r="K3820" t="s">
        <v>47355</v>
      </c>
      <c r="L3820" t="s">
        <v>26</v>
      </c>
      <c r="M3820" t="s">
        <v>47543</v>
      </c>
      <c r="N3820" t="s">
        <v>32758</v>
      </c>
      <c r="O3820" t="s">
        <v>26</v>
      </c>
      <c r="P3820" t="s">
        <v>21</v>
      </c>
      <c r="Q3820" t="s">
        <v>66402</v>
      </c>
      <c r="S3820" t="s">
        <v>66403</v>
      </c>
      <c r="T3820" s="2">
        <v>32128</v>
      </c>
      <c r="U3820" t="s">
        <v>30102</v>
      </c>
    </row>
    <row r="3821" spans="4:21" x14ac:dyDescent="0.35">
      <c r="D3821" t="s">
        <v>29478</v>
      </c>
      <c r="E3821" t="s">
        <v>29479</v>
      </c>
      <c r="F3821" t="s">
        <v>66404</v>
      </c>
      <c r="G3821" t="s">
        <v>47</v>
      </c>
      <c r="H3821" t="s">
        <v>29481</v>
      </c>
      <c r="I3821" t="s">
        <v>152</v>
      </c>
      <c r="J3821" t="s">
        <v>66405</v>
      </c>
      <c r="K3821" t="s">
        <v>47355</v>
      </c>
      <c r="L3821" t="s">
        <v>26</v>
      </c>
      <c r="M3821" t="s">
        <v>47772</v>
      </c>
      <c r="N3821" t="s">
        <v>15555</v>
      </c>
      <c r="O3821" t="s">
        <v>26</v>
      </c>
      <c r="P3821" t="s">
        <v>21</v>
      </c>
      <c r="Q3821" t="s">
        <v>66406</v>
      </c>
      <c r="S3821" t="s">
        <v>66407</v>
      </c>
      <c r="T3821" s="2">
        <v>32116</v>
      </c>
      <c r="U3821" t="s">
        <v>30102</v>
      </c>
    </row>
    <row r="3822" spans="4:21" x14ac:dyDescent="0.35">
      <c r="D3822" t="s">
        <v>29492</v>
      </c>
      <c r="E3822" t="s">
        <v>29493</v>
      </c>
      <c r="F3822" t="s">
        <v>66408</v>
      </c>
      <c r="G3822" t="s">
        <v>66409</v>
      </c>
      <c r="H3822" t="s">
        <v>29495</v>
      </c>
      <c r="I3822" t="s">
        <v>669</v>
      </c>
      <c r="J3822" t="s">
        <v>47354</v>
      </c>
      <c r="K3822" t="s">
        <v>47355</v>
      </c>
      <c r="L3822" t="s">
        <v>26</v>
      </c>
      <c r="M3822" t="s">
        <v>1770</v>
      </c>
      <c r="N3822" t="s">
        <v>66410</v>
      </c>
      <c r="O3822" t="s">
        <v>26</v>
      </c>
      <c r="P3822" t="s">
        <v>21</v>
      </c>
      <c r="Q3822" t="s">
        <v>66411</v>
      </c>
      <c r="S3822" t="s">
        <v>66412</v>
      </c>
      <c r="T3822" s="2">
        <v>54040</v>
      </c>
      <c r="U3822" t="s">
        <v>66413</v>
      </c>
    </row>
    <row r="3823" spans="4:21" x14ac:dyDescent="0.35">
      <c r="D3823" t="s">
        <v>29501</v>
      </c>
      <c r="E3823" t="s">
        <v>29502</v>
      </c>
      <c r="F3823" t="s">
        <v>66414</v>
      </c>
      <c r="G3823" t="s">
        <v>26</v>
      </c>
      <c r="H3823" t="s">
        <v>29504</v>
      </c>
      <c r="I3823" t="s">
        <v>2300</v>
      </c>
      <c r="J3823" t="s">
        <v>66415</v>
      </c>
      <c r="K3823" t="s">
        <v>47355</v>
      </c>
      <c r="L3823" t="s">
        <v>26</v>
      </c>
      <c r="M3823" t="s">
        <v>47426</v>
      </c>
      <c r="N3823" t="s">
        <v>66416</v>
      </c>
      <c r="O3823" t="s">
        <v>26</v>
      </c>
      <c r="P3823" t="s">
        <v>21</v>
      </c>
      <c r="Q3823" t="s">
        <v>51859</v>
      </c>
      <c r="S3823" t="s">
        <v>66417</v>
      </c>
      <c r="T3823" s="2">
        <v>32116</v>
      </c>
      <c r="U3823" t="s">
        <v>30118</v>
      </c>
    </row>
    <row r="3824" spans="4:21" x14ac:dyDescent="0.35">
      <c r="D3824" t="s">
        <v>29501</v>
      </c>
      <c r="E3824" t="s">
        <v>29502</v>
      </c>
      <c r="F3824" t="s">
        <v>66418</v>
      </c>
      <c r="G3824" t="s">
        <v>39</v>
      </c>
      <c r="H3824" t="s">
        <v>29504</v>
      </c>
      <c r="I3824" t="s">
        <v>91</v>
      </c>
      <c r="J3824" t="s">
        <v>30278</v>
      </c>
      <c r="K3824" t="s">
        <v>47355</v>
      </c>
      <c r="L3824" t="s">
        <v>26</v>
      </c>
      <c r="M3824" t="s">
        <v>47443</v>
      </c>
      <c r="N3824" t="s">
        <v>66419</v>
      </c>
      <c r="O3824" t="s">
        <v>26</v>
      </c>
      <c r="P3824" t="s">
        <v>21</v>
      </c>
      <c r="Q3824" t="s">
        <v>47686</v>
      </c>
      <c r="S3824" t="s">
        <v>66420</v>
      </c>
      <c r="T3824" s="2">
        <v>48764</v>
      </c>
      <c r="U3824" t="s">
        <v>30118</v>
      </c>
    </row>
    <row r="3825" spans="4:21" x14ac:dyDescent="0.35">
      <c r="D3825" t="s">
        <v>29501</v>
      </c>
      <c r="E3825" t="s">
        <v>29502</v>
      </c>
      <c r="F3825" t="s">
        <v>66421</v>
      </c>
      <c r="G3825" t="s">
        <v>1082</v>
      </c>
      <c r="H3825" t="s">
        <v>29504</v>
      </c>
      <c r="I3825" t="s">
        <v>2117</v>
      </c>
      <c r="J3825" t="s">
        <v>29608</v>
      </c>
      <c r="K3825" t="s">
        <v>47355</v>
      </c>
      <c r="L3825" t="s">
        <v>26</v>
      </c>
      <c r="M3825" t="s">
        <v>47443</v>
      </c>
      <c r="N3825" t="s">
        <v>66422</v>
      </c>
      <c r="O3825" t="s">
        <v>26</v>
      </c>
      <c r="P3825" t="s">
        <v>21</v>
      </c>
      <c r="Q3825" t="s">
        <v>47445</v>
      </c>
      <c r="S3825" t="s">
        <v>66423</v>
      </c>
      <c r="T3825" s="2">
        <v>48764</v>
      </c>
      <c r="U3825" t="s">
        <v>30118</v>
      </c>
    </row>
    <row r="3826" spans="4:21" x14ac:dyDescent="0.35">
      <c r="D3826" t="s">
        <v>29525</v>
      </c>
      <c r="E3826" t="s">
        <v>29526</v>
      </c>
      <c r="F3826" t="s">
        <v>66424</v>
      </c>
      <c r="G3826" t="s">
        <v>66425</v>
      </c>
      <c r="H3826" t="s">
        <v>29528</v>
      </c>
      <c r="I3826" t="s">
        <v>2063</v>
      </c>
      <c r="J3826" t="s">
        <v>50823</v>
      </c>
      <c r="K3826" t="s">
        <v>47355</v>
      </c>
      <c r="L3826" t="s">
        <v>26</v>
      </c>
      <c r="M3826" t="s">
        <v>50605</v>
      </c>
      <c r="N3826" t="s">
        <v>66426</v>
      </c>
      <c r="O3826" t="s">
        <v>26</v>
      </c>
      <c r="P3826" t="s">
        <v>21</v>
      </c>
      <c r="Q3826" t="s">
        <v>66427</v>
      </c>
      <c r="S3826" t="s">
        <v>66428</v>
      </c>
      <c r="T3826" s="2">
        <v>36928</v>
      </c>
      <c r="U3826" t="s">
        <v>30131</v>
      </c>
    </row>
    <row r="3827" spans="4:21" x14ac:dyDescent="0.35">
      <c r="D3827" t="s">
        <v>29525</v>
      </c>
      <c r="E3827" t="s">
        <v>29526</v>
      </c>
      <c r="F3827" t="s">
        <v>66429</v>
      </c>
      <c r="G3827" t="s">
        <v>33</v>
      </c>
      <c r="H3827" t="s">
        <v>29528</v>
      </c>
      <c r="I3827" t="s">
        <v>1879</v>
      </c>
      <c r="J3827" t="s">
        <v>66430</v>
      </c>
      <c r="K3827" t="s">
        <v>47355</v>
      </c>
      <c r="L3827" t="s">
        <v>26</v>
      </c>
      <c r="M3827" t="s">
        <v>55989</v>
      </c>
      <c r="N3827" t="s">
        <v>66431</v>
      </c>
      <c r="O3827" t="s">
        <v>26</v>
      </c>
      <c r="P3827" t="s">
        <v>21</v>
      </c>
      <c r="Q3827" t="s">
        <v>55990</v>
      </c>
      <c r="S3827" t="s">
        <v>66432</v>
      </c>
      <c r="T3827" s="2">
        <v>48764</v>
      </c>
      <c r="U3827" t="s">
        <v>30131</v>
      </c>
    </row>
    <row r="3828" spans="4:21" x14ac:dyDescent="0.35">
      <c r="D3828" t="s">
        <v>29525</v>
      </c>
      <c r="E3828" t="s">
        <v>29526</v>
      </c>
      <c r="F3828" t="s">
        <v>66433</v>
      </c>
      <c r="G3828" t="s">
        <v>72</v>
      </c>
      <c r="H3828" t="s">
        <v>29528</v>
      </c>
      <c r="I3828" t="s">
        <v>55</v>
      </c>
      <c r="J3828" t="s">
        <v>66434</v>
      </c>
      <c r="K3828" t="s">
        <v>47355</v>
      </c>
      <c r="L3828" t="s">
        <v>26</v>
      </c>
      <c r="M3828" t="s">
        <v>47396</v>
      </c>
      <c r="N3828" t="s">
        <v>66435</v>
      </c>
      <c r="O3828" t="s">
        <v>26</v>
      </c>
      <c r="P3828" t="s">
        <v>21</v>
      </c>
      <c r="Q3828" t="s">
        <v>66436</v>
      </c>
      <c r="S3828" t="s">
        <v>66437</v>
      </c>
      <c r="T3828" s="2">
        <v>32128</v>
      </c>
      <c r="U3828" t="s">
        <v>30131</v>
      </c>
    </row>
    <row r="3829" spans="4:21" x14ac:dyDescent="0.35">
      <c r="D3829" t="s">
        <v>66438</v>
      </c>
      <c r="E3829" t="s">
        <v>66439</v>
      </c>
      <c r="F3829" t="s">
        <v>66440</v>
      </c>
      <c r="G3829" t="s">
        <v>66441</v>
      </c>
      <c r="H3829" t="s">
        <v>66442</v>
      </c>
      <c r="I3829" t="s">
        <v>1782</v>
      </c>
      <c r="J3829" t="s">
        <v>47870</v>
      </c>
      <c r="K3829" t="s">
        <v>47355</v>
      </c>
      <c r="L3829" t="s">
        <v>26</v>
      </c>
      <c r="M3829" t="s">
        <v>47422</v>
      </c>
      <c r="N3829" t="s">
        <v>48368</v>
      </c>
      <c r="O3829" t="s">
        <v>26</v>
      </c>
      <c r="P3829" t="s">
        <v>21</v>
      </c>
      <c r="Q3829" t="s">
        <v>66443</v>
      </c>
      <c r="S3829" t="s">
        <v>66444</v>
      </c>
      <c r="T3829" s="2">
        <v>36928</v>
      </c>
      <c r="U3829" t="s">
        <v>66445</v>
      </c>
    </row>
    <row r="3830" spans="4:21" x14ac:dyDescent="0.35">
      <c r="D3830" t="s">
        <v>66438</v>
      </c>
      <c r="E3830" t="s">
        <v>66439</v>
      </c>
      <c r="F3830" t="s">
        <v>66446</v>
      </c>
      <c r="G3830" t="s">
        <v>26</v>
      </c>
      <c r="H3830" t="s">
        <v>66442</v>
      </c>
      <c r="I3830" t="s">
        <v>748</v>
      </c>
      <c r="J3830" t="s">
        <v>66447</v>
      </c>
      <c r="K3830" t="s">
        <v>47355</v>
      </c>
      <c r="L3830" t="s">
        <v>26</v>
      </c>
      <c r="M3830" t="s">
        <v>47429</v>
      </c>
      <c r="N3830" t="s">
        <v>26305</v>
      </c>
      <c r="O3830" t="s">
        <v>26</v>
      </c>
      <c r="P3830" t="s">
        <v>21</v>
      </c>
      <c r="Q3830" t="s">
        <v>66448</v>
      </c>
      <c r="S3830" t="s">
        <v>66449</v>
      </c>
      <c r="T3830" s="2">
        <v>36940</v>
      </c>
      <c r="U3830" t="s">
        <v>66445</v>
      </c>
    </row>
    <row r="3831" spans="4:21" x14ac:dyDescent="0.35">
      <c r="D3831" t="s">
        <v>66438</v>
      </c>
      <c r="E3831" t="s">
        <v>66439</v>
      </c>
      <c r="F3831" t="s">
        <v>66450</v>
      </c>
      <c r="G3831" t="s">
        <v>33</v>
      </c>
      <c r="H3831" t="s">
        <v>66442</v>
      </c>
      <c r="I3831" t="s">
        <v>1143</v>
      </c>
      <c r="J3831" t="s">
        <v>66451</v>
      </c>
      <c r="K3831" t="s">
        <v>47355</v>
      </c>
      <c r="L3831" t="s">
        <v>26</v>
      </c>
      <c r="M3831" t="s">
        <v>47573</v>
      </c>
      <c r="N3831" t="s">
        <v>66452</v>
      </c>
      <c r="O3831" t="s">
        <v>26</v>
      </c>
      <c r="P3831" t="s">
        <v>21</v>
      </c>
      <c r="Q3831" t="s">
        <v>66453</v>
      </c>
      <c r="S3831" t="s">
        <v>66454</v>
      </c>
      <c r="T3831" s="2">
        <v>32128</v>
      </c>
      <c r="U3831" t="s">
        <v>66445</v>
      </c>
    </row>
    <row r="3832" spans="4:21" x14ac:dyDescent="0.35">
      <c r="D3832" t="s">
        <v>29534</v>
      </c>
      <c r="E3832" t="s">
        <v>29535</v>
      </c>
      <c r="F3832" t="s">
        <v>66455</v>
      </c>
      <c r="G3832" t="s">
        <v>66456</v>
      </c>
      <c r="H3832" t="s">
        <v>29537</v>
      </c>
      <c r="I3832" t="s">
        <v>3687</v>
      </c>
      <c r="J3832" t="s">
        <v>47354</v>
      </c>
      <c r="K3832" t="s">
        <v>47355</v>
      </c>
      <c r="L3832" t="s">
        <v>26</v>
      </c>
      <c r="M3832" t="s">
        <v>1770</v>
      </c>
      <c r="N3832" t="s">
        <v>66457</v>
      </c>
      <c r="O3832" t="s">
        <v>26</v>
      </c>
      <c r="P3832" t="s">
        <v>21</v>
      </c>
      <c r="Q3832" t="s">
        <v>66458</v>
      </c>
      <c r="S3832" t="s">
        <v>66459</v>
      </c>
      <c r="T3832" s="2">
        <v>54028</v>
      </c>
      <c r="U3832" t="s">
        <v>66460</v>
      </c>
    </row>
    <row r="3833" spans="4:21" x14ac:dyDescent="0.35">
      <c r="D3833" t="s">
        <v>29534</v>
      </c>
      <c r="E3833" t="s">
        <v>29535</v>
      </c>
      <c r="F3833" t="s">
        <v>66461</v>
      </c>
      <c r="G3833" t="s">
        <v>66462</v>
      </c>
      <c r="H3833" t="s">
        <v>29537</v>
      </c>
      <c r="I3833" t="s">
        <v>1154</v>
      </c>
      <c r="J3833" t="s">
        <v>47354</v>
      </c>
      <c r="K3833" t="s">
        <v>47355</v>
      </c>
      <c r="L3833" t="s">
        <v>26</v>
      </c>
      <c r="M3833" t="s">
        <v>1770</v>
      </c>
      <c r="N3833" t="s">
        <v>66457</v>
      </c>
      <c r="O3833" t="s">
        <v>26</v>
      </c>
      <c r="P3833" t="s">
        <v>21</v>
      </c>
      <c r="Q3833" t="s">
        <v>66463</v>
      </c>
      <c r="S3833" t="s">
        <v>66464</v>
      </c>
      <c r="T3833" s="2">
        <v>54016</v>
      </c>
      <c r="U3833" t="s">
        <v>66460</v>
      </c>
    </row>
    <row r="3834" spans="4:21" x14ac:dyDescent="0.35">
      <c r="D3834" t="s">
        <v>29534</v>
      </c>
      <c r="E3834" t="s">
        <v>29535</v>
      </c>
      <c r="F3834" t="s">
        <v>66465</v>
      </c>
      <c r="G3834" t="s">
        <v>26</v>
      </c>
      <c r="H3834" t="s">
        <v>29537</v>
      </c>
      <c r="I3834" t="s">
        <v>6128</v>
      </c>
      <c r="J3834" t="s">
        <v>66466</v>
      </c>
      <c r="K3834" t="s">
        <v>47355</v>
      </c>
      <c r="L3834" t="s">
        <v>26</v>
      </c>
      <c r="M3834" t="s">
        <v>47443</v>
      </c>
      <c r="N3834" t="s">
        <v>29547</v>
      </c>
      <c r="O3834" t="s">
        <v>26</v>
      </c>
      <c r="P3834" t="s">
        <v>21</v>
      </c>
      <c r="Q3834" t="s">
        <v>47445</v>
      </c>
      <c r="S3834" t="s">
        <v>66467</v>
      </c>
      <c r="T3834" s="2">
        <v>48764</v>
      </c>
      <c r="U3834" t="s">
        <v>66460</v>
      </c>
    </row>
    <row r="3835" spans="4:21" x14ac:dyDescent="0.35">
      <c r="D3835" t="s">
        <v>66468</v>
      </c>
      <c r="E3835" t="s">
        <v>66469</v>
      </c>
      <c r="F3835" t="s">
        <v>66470</v>
      </c>
      <c r="G3835" t="s">
        <v>1470</v>
      </c>
      <c r="H3835" t="s">
        <v>66471</v>
      </c>
      <c r="I3835" t="s">
        <v>1357</v>
      </c>
      <c r="J3835" t="s">
        <v>66472</v>
      </c>
      <c r="K3835" t="s">
        <v>47355</v>
      </c>
      <c r="L3835" t="s">
        <v>26</v>
      </c>
      <c r="M3835" t="s">
        <v>47409</v>
      </c>
      <c r="N3835" t="s">
        <v>66473</v>
      </c>
      <c r="O3835" t="s">
        <v>26</v>
      </c>
      <c r="P3835" t="s">
        <v>21</v>
      </c>
      <c r="Q3835" t="s">
        <v>66474</v>
      </c>
      <c r="S3835" t="s">
        <v>66475</v>
      </c>
      <c r="T3835" s="2">
        <v>32116</v>
      </c>
      <c r="U3835" t="s">
        <v>66476</v>
      </c>
    </row>
    <row r="3836" spans="4:21" x14ac:dyDescent="0.35">
      <c r="D3836" t="s">
        <v>66477</v>
      </c>
      <c r="E3836" t="s">
        <v>66478</v>
      </c>
      <c r="F3836" t="s">
        <v>66479</v>
      </c>
      <c r="G3836" t="s">
        <v>66480</v>
      </c>
      <c r="H3836" t="s">
        <v>66481</v>
      </c>
      <c r="I3836" t="s">
        <v>21</v>
      </c>
      <c r="J3836" t="s">
        <v>47455</v>
      </c>
      <c r="K3836" t="s">
        <v>47355</v>
      </c>
      <c r="L3836" t="s">
        <v>26</v>
      </c>
      <c r="M3836" t="s">
        <v>47422</v>
      </c>
      <c r="N3836" t="s">
        <v>54623</v>
      </c>
      <c r="O3836" t="s">
        <v>26</v>
      </c>
      <c r="P3836" t="s">
        <v>21</v>
      </c>
      <c r="Q3836" t="s">
        <v>66482</v>
      </c>
      <c r="S3836" t="s">
        <v>66483</v>
      </c>
      <c r="T3836" s="2">
        <v>36928</v>
      </c>
      <c r="U3836" t="s">
        <v>30140</v>
      </c>
    </row>
    <row r="3837" spans="4:21" x14ac:dyDescent="0.35">
      <c r="D3837" t="s">
        <v>29562</v>
      </c>
      <c r="E3837" t="s">
        <v>29563</v>
      </c>
      <c r="F3837" t="s">
        <v>66484</v>
      </c>
      <c r="G3837" t="s">
        <v>66485</v>
      </c>
      <c r="H3837" t="s">
        <v>29565</v>
      </c>
      <c r="I3837" t="s">
        <v>605</v>
      </c>
      <c r="J3837" t="s">
        <v>49693</v>
      </c>
      <c r="K3837" t="s">
        <v>47355</v>
      </c>
      <c r="L3837" t="s">
        <v>26</v>
      </c>
      <c r="M3837" t="s">
        <v>47363</v>
      </c>
      <c r="N3837" t="s">
        <v>66486</v>
      </c>
      <c r="O3837" t="s">
        <v>26</v>
      </c>
      <c r="P3837" t="s">
        <v>21</v>
      </c>
      <c r="Q3837" t="s">
        <v>66487</v>
      </c>
      <c r="S3837" t="s">
        <v>66488</v>
      </c>
      <c r="T3837" s="2">
        <v>54016</v>
      </c>
      <c r="U3837" t="s">
        <v>30164</v>
      </c>
    </row>
    <row r="3838" spans="4:21" x14ac:dyDescent="0.35">
      <c r="D3838" t="s">
        <v>29576</v>
      </c>
      <c r="E3838" t="s">
        <v>29577</v>
      </c>
      <c r="F3838" t="s">
        <v>66489</v>
      </c>
      <c r="G3838" t="s">
        <v>66490</v>
      </c>
      <c r="H3838" t="s">
        <v>29579</v>
      </c>
      <c r="I3838" t="s">
        <v>1133</v>
      </c>
      <c r="J3838" t="s">
        <v>47510</v>
      </c>
      <c r="K3838" t="s">
        <v>47355</v>
      </c>
      <c r="L3838" t="s">
        <v>26</v>
      </c>
      <c r="M3838" t="s">
        <v>47422</v>
      </c>
      <c r="N3838" t="s">
        <v>54623</v>
      </c>
      <c r="O3838" t="s">
        <v>26</v>
      </c>
      <c r="P3838" t="s">
        <v>21</v>
      </c>
      <c r="Q3838" t="s">
        <v>66491</v>
      </c>
      <c r="S3838" t="s">
        <v>66492</v>
      </c>
      <c r="T3838" s="2">
        <v>54004</v>
      </c>
      <c r="U3838" t="s">
        <v>30174</v>
      </c>
    </row>
    <row r="3839" spans="4:21" x14ac:dyDescent="0.35">
      <c r="D3839" t="s">
        <v>29576</v>
      </c>
      <c r="E3839" t="s">
        <v>29577</v>
      </c>
      <c r="F3839" t="s">
        <v>66493</v>
      </c>
      <c r="G3839" t="s">
        <v>66494</v>
      </c>
      <c r="H3839" t="s">
        <v>29579</v>
      </c>
      <c r="I3839" t="s">
        <v>179</v>
      </c>
      <c r="J3839" t="s">
        <v>47354</v>
      </c>
      <c r="K3839" t="s">
        <v>47355</v>
      </c>
      <c r="L3839" t="s">
        <v>26</v>
      </c>
      <c r="M3839" t="s">
        <v>1770</v>
      </c>
      <c r="N3839" t="s">
        <v>66495</v>
      </c>
      <c r="O3839" t="s">
        <v>26</v>
      </c>
      <c r="P3839" t="s">
        <v>21</v>
      </c>
      <c r="Q3839" t="s">
        <v>66496</v>
      </c>
      <c r="S3839" t="s">
        <v>66497</v>
      </c>
      <c r="T3839" s="2">
        <v>54028</v>
      </c>
      <c r="U3839" t="s">
        <v>30174</v>
      </c>
    </row>
    <row r="3840" spans="4:21" x14ac:dyDescent="0.35">
      <c r="D3840" t="s">
        <v>29576</v>
      </c>
      <c r="E3840" t="s">
        <v>29577</v>
      </c>
      <c r="F3840" t="s">
        <v>66498</v>
      </c>
      <c r="G3840" t="s">
        <v>21</v>
      </c>
      <c r="H3840" t="s">
        <v>29579</v>
      </c>
      <c r="I3840" t="s">
        <v>281</v>
      </c>
      <c r="J3840" t="s">
        <v>66499</v>
      </c>
      <c r="K3840" t="s">
        <v>47355</v>
      </c>
      <c r="L3840" t="s">
        <v>26</v>
      </c>
      <c r="M3840" t="s">
        <v>47396</v>
      </c>
      <c r="N3840" t="s">
        <v>14460</v>
      </c>
      <c r="O3840" t="s">
        <v>26</v>
      </c>
      <c r="P3840" t="s">
        <v>21</v>
      </c>
      <c r="Q3840" t="s">
        <v>66500</v>
      </c>
      <c r="S3840" t="s">
        <v>66501</v>
      </c>
      <c r="T3840" s="2">
        <v>32128</v>
      </c>
      <c r="U3840" t="s">
        <v>30174</v>
      </c>
    </row>
    <row r="3841" spans="4:21" x14ac:dyDescent="0.35">
      <c r="D3841" t="s">
        <v>29576</v>
      </c>
      <c r="E3841" t="s">
        <v>29577</v>
      </c>
      <c r="F3841" t="s">
        <v>66502</v>
      </c>
      <c r="G3841" t="s">
        <v>595</v>
      </c>
      <c r="H3841" t="s">
        <v>29579</v>
      </c>
      <c r="I3841" t="s">
        <v>13002</v>
      </c>
      <c r="J3841" t="s">
        <v>66503</v>
      </c>
      <c r="K3841" t="s">
        <v>47355</v>
      </c>
      <c r="L3841" t="s">
        <v>26</v>
      </c>
      <c r="M3841" t="s">
        <v>47656</v>
      </c>
      <c r="N3841" t="s">
        <v>14460</v>
      </c>
      <c r="O3841" t="s">
        <v>26</v>
      </c>
      <c r="P3841" t="s">
        <v>21</v>
      </c>
      <c r="Q3841" t="s">
        <v>66504</v>
      </c>
      <c r="S3841" t="s">
        <v>66505</v>
      </c>
      <c r="T3841" s="2">
        <v>32140</v>
      </c>
      <c r="U3841" t="s">
        <v>30174</v>
      </c>
    </row>
    <row r="3842" spans="4:21" x14ac:dyDescent="0.35">
      <c r="D3842" t="s">
        <v>29604</v>
      </c>
      <c r="E3842" t="s">
        <v>29605</v>
      </c>
      <c r="F3842" t="s">
        <v>66506</v>
      </c>
      <c r="G3842" t="s">
        <v>66507</v>
      </c>
      <c r="H3842" t="s">
        <v>29607</v>
      </c>
      <c r="I3842" t="s">
        <v>1648</v>
      </c>
      <c r="J3842" t="s">
        <v>49955</v>
      </c>
      <c r="K3842" t="s">
        <v>47355</v>
      </c>
      <c r="L3842" t="s">
        <v>26</v>
      </c>
      <c r="M3842" t="s">
        <v>49956</v>
      </c>
      <c r="N3842" t="s">
        <v>9401</v>
      </c>
      <c r="O3842" t="s">
        <v>26</v>
      </c>
      <c r="P3842" t="s">
        <v>21</v>
      </c>
      <c r="Q3842" t="s">
        <v>66508</v>
      </c>
      <c r="S3842" t="s">
        <v>66509</v>
      </c>
      <c r="T3842" s="2">
        <v>36928</v>
      </c>
      <c r="U3842" t="s">
        <v>30213</v>
      </c>
    </row>
    <row r="3843" spans="4:21" x14ac:dyDescent="0.35">
      <c r="D3843" t="s">
        <v>29650</v>
      </c>
      <c r="E3843" t="s">
        <v>29651</v>
      </c>
      <c r="F3843" t="s">
        <v>66510</v>
      </c>
      <c r="G3843" t="s">
        <v>141</v>
      </c>
      <c r="H3843" t="s">
        <v>29653</v>
      </c>
      <c r="I3843" t="s">
        <v>177</v>
      </c>
      <c r="J3843" t="s">
        <v>66511</v>
      </c>
      <c r="K3843" t="s">
        <v>47355</v>
      </c>
      <c r="L3843" t="s">
        <v>26</v>
      </c>
      <c r="M3843" t="s">
        <v>47443</v>
      </c>
      <c r="N3843" t="s">
        <v>66512</v>
      </c>
      <c r="O3843" t="s">
        <v>26</v>
      </c>
      <c r="P3843" t="s">
        <v>21</v>
      </c>
      <c r="Q3843" t="s">
        <v>47445</v>
      </c>
      <c r="S3843" t="s">
        <v>66513</v>
      </c>
      <c r="T3843" s="2">
        <v>48764</v>
      </c>
      <c r="U3843" t="s">
        <v>66514</v>
      </c>
    </row>
    <row r="3844" spans="4:21" x14ac:dyDescent="0.35">
      <c r="D3844" t="s">
        <v>29650</v>
      </c>
      <c r="E3844" t="s">
        <v>29651</v>
      </c>
      <c r="F3844" t="s">
        <v>66515</v>
      </c>
      <c r="G3844" t="s">
        <v>66516</v>
      </c>
      <c r="H3844" t="s">
        <v>29653</v>
      </c>
      <c r="I3844" t="s">
        <v>152</v>
      </c>
      <c r="J3844" t="s">
        <v>47354</v>
      </c>
      <c r="K3844" t="s">
        <v>47355</v>
      </c>
      <c r="L3844" t="s">
        <v>26</v>
      </c>
      <c r="M3844" t="s">
        <v>1770</v>
      </c>
      <c r="N3844" t="s">
        <v>66517</v>
      </c>
      <c r="O3844" t="s">
        <v>26</v>
      </c>
      <c r="P3844" t="s">
        <v>21</v>
      </c>
      <c r="Q3844" t="s">
        <v>66518</v>
      </c>
      <c r="S3844" t="s">
        <v>66519</v>
      </c>
      <c r="T3844" s="2">
        <v>54016</v>
      </c>
      <c r="U3844" t="s">
        <v>66514</v>
      </c>
    </row>
    <row r="3845" spans="4:21" x14ac:dyDescent="0.35">
      <c r="D3845" t="s">
        <v>66520</v>
      </c>
      <c r="E3845" t="s">
        <v>66521</v>
      </c>
      <c r="F3845" t="s">
        <v>66522</v>
      </c>
      <c r="G3845" t="s">
        <v>66523</v>
      </c>
      <c r="H3845" t="s">
        <v>66524</v>
      </c>
      <c r="I3845" t="s">
        <v>523</v>
      </c>
      <c r="J3845" t="s">
        <v>47354</v>
      </c>
      <c r="K3845" t="s">
        <v>47355</v>
      </c>
      <c r="L3845" t="s">
        <v>26</v>
      </c>
      <c r="M3845" t="s">
        <v>1770</v>
      </c>
      <c r="N3845" t="s">
        <v>66525</v>
      </c>
      <c r="O3845" t="s">
        <v>26</v>
      </c>
      <c r="P3845" t="s">
        <v>21</v>
      </c>
      <c r="Q3845" t="s">
        <v>66526</v>
      </c>
      <c r="S3845" t="s">
        <v>66527</v>
      </c>
      <c r="T3845" s="2">
        <v>54028</v>
      </c>
      <c r="U3845" t="s">
        <v>66528</v>
      </c>
    </row>
    <row r="3846" spans="4:21" x14ac:dyDescent="0.35">
      <c r="D3846" t="s">
        <v>66520</v>
      </c>
      <c r="E3846" t="s">
        <v>66521</v>
      </c>
      <c r="F3846" t="s">
        <v>66529</v>
      </c>
      <c r="G3846" t="s">
        <v>26</v>
      </c>
      <c r="H3846" t="s">
        <v>66524</v>
      </c>
      <c r="I3846" t="s">
        <v>2081</v>
      </c>
      <c r="J3846" t="s">
        <v>66530</v>
      </c>
      <c r="K3846" t="s">
        <v>47355</v>
      </c>
      <c r="L3846" t="s">
        <v>26</v>
      </c>
      <c r="M3846" t="s">
        <v>47443</v>
      </c>
      <c r="N3846" t="s">
        <v>66531</v>
      </c>
      <c r="O3846" t="s">
        <v>26</v>
      </c>
      <c r="P3846" t="s">
        <v>21</v>
      </c>
      <c r="Q3846" t="s">
        <v>47445</v>
      </c>
      <c r="S3846" t="s">
        <v>66532</v>
      </c>
      <c r="T3846" s="2">
        <v>48764</v>
      </c>
      <c r="U3846" t="s">
        <v>66528</v>
      </c>
    </row>
    <row r="3847" spans="4:21" x14ac:dyDescent="0.35">
      <c r="D3847" t="s">
        <v>29658</v>
      </c>
      <c r="E3847" t="s">
        <v>29659</v>
      </c>
      <c r="F3847" t="s">
        <v>66533</v>
      </c>
      <c r="G3847" t="s">
        <v>1977</v>
      </c>
      <c r="H3847" t="s">
        <v>29661</v>
      </c>
      <c r="I3847" t="s">
        <v>321</v>
      </c>
      <c r="J3847" t="s">
        <v>66534</v>
      </c>
      <c r="K3847" t="s">
        <v>47355</v>
      </c>
      <c r="L3847" t="s">
        <v>26</v>
      </c>
      <c r="M3847" t="s">
        <v>47543</v>
      </c>
      <c r="N3847" t="s">
        <v>32758</v>
      </c>
      <c r="O3847" t="s">
        <v>26</v>
      </c>
      <c r="P3847" t="s">
        <v>21</v>
      </c>
      <c r="Q3847" t="s">
        <v>66535</v>
      </c>
      <c r="S3847" t="s">
        <v>66536</v>
      </c>
      <c r="T3847" s="2">
        <v>32128</v>
      </c>
      <c r="U3847" t="s">
        <v>66537</v>
      </c>
    </row>
    <row r="3848" spans="4:21" x14ac:dyDescent="0.35">
      <c r="D3848" t="s">
        <v>29658</v>
      </c>
      <c r="E3848" t="s">
        <v>29659</v>
      </c>
      <c r="F3848" t="s">
        <v>66538</v>
      </c>
      <c r="G3848" t="s">
        <v>66539</v>
      </c>
      <c r="H3848" t="s">
        <v>29661</v>
      </c>
      <c r="I3848" t="s">
        <v>626</v>
      </c>
      <c r="J3848" t="s">
        <v>52494</v>
      </c>
      <c r="K3848" t="s">
        <v>47355</v>
      </c>
      <c r="L3848" t="s">
        <v>26</v>
      </c>
      <c r="M3848" t="s">
        <v>1770</v>
      </c>
      <c r="N3848" t="s">
        <v>29675</v>
      </c>
      <c r="O3848" t="s">
        <v>26</v>
      </c>
      <c r="P3848" t="s">
        <v>21</v>
      </c>
      <c r="Q3848" t="s">
        <v>66540</v>
      </c>
      <c r="S3848" t="s">
        <v>66541</v>
      </c>
      <c r="T3848" s="2">
        <v>54028</v>
      </c>
      <c r="U3848" t="s">
        <v>66537</v>
      </c>
    </row>
    <row r="3849" spans="4:21" x14ac:dyDescent="0.35">
      <c r="D3849" t="s">
        <v>66542</v>
      </c>
      <c r="E3849" t="s">
        <v>66543</v>
      </c>
      <c r="F3849" t="s">
        <v>66544</v>
      </c>
      <c r="G3849" t="s">
        <v>66545</v>
      </c>
      <c r="H3849" t="s">
        <v>66546</v>
      </c>
      <c r="I3849" t="s">
        <v>3540</v>
      </c>
      <c r="J3849" t="s">
        <v>47354</v>
      </c>
      <c r="K3849" t="s">
        <v>47355</v>
      </c>
      <c r="L3849" t="s">
        <v>26</v>
      </c>
      <c r="M3849" t="s">
        <v>1770</v>
      </c>
      <c r="N3849" t="s">
        <v>66547</v>
      </c>
      <c r="O3849" t="s">
        <v>26</v>
      </c>
      <c r="P3849" t="s">
        <v>21</v>
      </c>
      <c r="Q3849" t="s">
        <v>66548</v>
      </c>
      <c r="S3849" t="s">
        <v>66549</v>
      </c>
      <c r="T3849" s="2">
        <v>54016</v>
      </c>
      <c r="U3849" t="s">
        <v>30231</v>
      </c>
    </row>
    <row r="3850" spans="4:21" x14ac:dyDescent="0.35">
      <c r="D3850" t="s">
        <v>66542</v>
      </c>
      <c r="E3850" t="s">
        <v>66543</v>
      </c>
      <c r="F3850" t="s">
        <v>66550</v>
      </c>
      <c r="G3850" t="s">
        <v>66551</v>
      </c>
      <c r="H3850" t="s">
        <v>66546</v>
      </c>
      <c r="I3850" t="s">
        <v>2466</v>
      </c>
      <c r="J3850" t="s">
        <v>47354</v>
      </c>
      <c r="K3850" t="s">
        <v>47355</v>
      </c>
      <c r="L3850" t="s">
        <v>26</v>
      </c>
      <c r="M3850" t="s">
        <v>1770</v>
      </c>
      <c r="N3850" t="s">
        <v>66547</v>
      </c>
      <c r="O3850" t="s">
        <v>26</v>
      </c>
      <c r="P3850" t="s">
        <v>21</v>
      </c>
      <c r="Q3850" t="s">
        <v>66552</v>
      </c>
      <c r="S3850" t="s">
        <v>66553</v>
      </c>
      <c r="T3850" s="2">
        <v>54004</v>
      </c>
      <c r="U3850" t="s">
        <v>30231</v>
      </c>
    </row>
    <row r="3851" spans="4:21" x14ac:dyDescent="0.35">
      <c r="D3851" t="s">
        <v>66554</v>
      </c>
      <c r="E3851" t="s">
        <v>66555</v>
      </c>
      <c r="F3851" t="s">
        <v>66556</v>
      </c>
      <c r="G3851" t="s">
        <v>66557</v>
      </c>
      <c r="H3851" t="s">
        <v>66558</v>
      </c>
      <c r="I3851" t="s">
        <v>68</v>
      </c>
      <c r="J3851" t="s">
        <v>47354</v>
      </c>
      <c r="K3851" t="s">
        <v>47355</v>
      </c>
      <c r="L3851" t="s">
        <v>26</v>
      </c>
      <c r="M3851" t="s">
        <v>1770</v>
      </c>
      <c r="N3851" t="s">
        <v>66559</v>
      </c>
      <c r="O3851" t="s">
        <v>26</v>
      </c>
      <c r="P3851" t="s">
        <v>21</v>
      </c>
      <c r="Q3851" t="s">
        <v>66560</v>
      </c>
      <c r="S3851" t="s">
        <v>66561</v>
      </c>
      <c r="T3851" s="2">
        <v>36916</v>
      </c>
      <c r="U3851" t="s">
        <v>30282</v>
      </c>
    </row>
    <row r="3852" spans="4:21" x14ac:dyDescent="0.35">
      <c r="D3852" t="s">
        <v>66562</v>
      </c>
      <c r="E3852" t="s">
        <v>66563</v>
      </c>
      <c r="F3852" t="s">
        <v>66564</v>
      </c>
      <c r="G3852" t="s">
        <v>66565</v>
      </c>
      <c r="H3852" t="s">
        <v>66566</v>
      </c>
      <c r="I3852" t="s">
        <v>619</v>
      </c>
      <c r="J3852" t="s">
        <v>47354</v>
      </c>
      <c r="K3852" t="s">
        <v>47355</v>
      </c>
      <c r="L3852" t="s">
        <v>26</v>
      </c>
      <c r="M3852" t="s">
        <v>1770</v>
      </c>
      <c r="N3852" t="s">
        <v>66567</v>
      </c>
      <c r="O3852" t="s">
        <v>26</v>
      </c>
      <c r="P3852" t="s">
        <v>21</v>
      </c>
      <c r="Q3852" t="s">
        <v>66568</v>
      </c>
      <c r="S3852" t="s">
        <v>66569</v>
      </c>
      <c r="T3852" s="2">
        <v>54028</v>
      </c>
      <c r="U3852" t="s">
        <v>30323</v>
      </c>
    </row>
    <row r="3853" spans="4:21" x14ac:dyDescent="0.35">
      <c r="D3853" t="s">
        <v>66562</v>
      </c>
      <c r="E3853" t="s">
        <v>66563</v>
      </c>
      <c r="F3853" t="s">
        <v>66570</v>
      </c>
      <c r="G3853" t="s">
        <v>66571</v>
      </c>
      <c r="H3853" t="s">
        <v>66566</v>
      </c>
      <c r="I3853" t="s">
        <v>1575</v>
      </c>
      <c r="J3853" t="s">
        <v>47354</v>
      </c>
      <c r="K3853" t="s">
        <v>47355</v>
      </c>
      <c r="L3853" t="s">
        <v>26</v>
      </c>
      <c r="M3853" t="s">
        <v>1770</v>
      </c>
      <c r="N3853" t="s">
        <v>66567</v>
      </c>
      <c r="O3853" t="s">
        <v>26</v>
      </c>
      <c r="P3853" t="s">
        <v>21</v>
      </c>
      <c r="Q3853" t="s">
        <v>66572</v>
      </c>
      <c r="S3853" t="s">
        <v>66573</v>
      </c>
      <c r="T3853" s="2">
        <v>54028</v>
      </c>
      <c r="U3853" t="s">
        <v>30323</v>
      </c>
    </row>
    <row r="3854" spans="4:21" x14ac:dyDescent="0.35">
      <c r="D3854" t="s">
        <v>29740</v>
      </c>
      <c r="E3854" t="s">
        <v>29741</v>
      </c>
      <c r="F3854" t="s">
        <v>66574</v>
      </c>
      <c r="G3854" t="s">
        <v>66575</v>
      </c>
      <c r="H3854" t="s">
        <v>29743</v>
      </c>
      <c r="I3854" t="s">
        <v>4743</v>
      </c>
      <c r="J3854" t="s">
        <v>47354</v>
      </c>
      <c r="K3854" t="s">
        <v>47355</v>
      </c>
      <c r="L3854" t="s">
        <v>26</v>
      </c>
      <c r="M3854" t="s">
        <v>1770</v>
      </c>
      <c r="N3854" t="s">
        <v>66576</v>
      </c>
      <c r="O3854" t="s">
        <v>26</v>
      </c>
      <c r="P3854" t="s">
        <v>21</v>
      </c>
      <c r="Q3854" t="s">
        <v>66577</v>
      </c>
      <c r="S3854" t="s">
        <v>66578</v>
      </c>
      <c r="T3854" s="2">
        <v>54028</v>
      </c>
      <c r="U3854" t="s">
        <v>66579</v>
      </c>
    </row>
    <row r="3855" spans="4:21" x14ac:dyDescent="0.35">
      <c r="D3855" t="s">
        <v>29780</v>
      </c>
      <c r="E3855" t="s">
        <v>29781</v>
      </c>
      <c r="F3855" t="s">
        <v>66580</v>
      </c>
      <c r="G3855" t="s">
        <v>21</v>
      </c>
      <c r="H3855" t="s">
        <v>29783</v>
      </c>
      <c r="I3855" t="s">
        <v>82</v>
      </c>
      <c r="J3855" t="s">
        <v>66581</v>
      </c>
      <c r="K3855" t="s">
        <v>47355</v>
      </c>
      <c r="L3855" t="s">
        <v>26</v>
      </c>
      <c r="M3855" t="s">
        <v>47396</v>
      </c>
      <c r="N3855" t="s">
        <v>16078</v>
      </c>
      <c r="O3855" t="s">
        <v>26</v>
      </c>
      <c r="P3855" t="s">
        <v>21</v>
      </c>
      <c r="Q3855" t="s">
        <v>66582</v>
      </c>
      <c r="S3855" t="s">
        <v>66583</v>
      </c>
      <c r="T3855" s="2">
        <v>32128</v>
      </c>
      <c r="U3855" t="s">
        <v>66584</v>
      </c>
    </row>
    <row r="3856" spans="4:21" x14ac:dyDescent="0.35">
      <c r="D3856" t="s">
        <v>29780</v>
      </c>
      <c r="E3856" t="s">
        <v>29781</v>
      </c>
      <c r="F3856" t="s">
        <v>66585</v>
      </c>
      <c r="G3856" t="s">
        <v>66586</v>
      </c>
      <c r="H3856" t="s">
        <v>29783</v>
      </c>
      <c r="I3856" t="s">
        <v>2798</v>
      </c>
      <c r="J3856" t="s">
        <v>47354</v>
      </c>
      <c r="K3856" t="s">
        <v>47355</v>
      </c>
      <c r="L3856" t="s">
        <v>26</v>
      </c>
      <c r="M3856" t="s">
        <v>1770</v>
      </c>
      <c r="N3856" t="s">
        <v>66587</v>
      </c>
      <c r="O3856" t="s">
        <v>26</v>
      </c>
      <c r="P3856" t="s">
        <v>21</v>
      </c>
      <c r="Q3856" t="s">
        <v>66588</v>
      </c>
      <c r="S3856" t="s">
        <v>66589</v>
      </c>
      <c r="T3856" s="2">
        <v>54016</v>
      </c>
      <c r="U3856" t="s">
        <v>66584</v>
      </c>
    </row>
    <row r="3857" spans="4:21" x14ac:dyDescent="0.35">
      <c r="D3857" t="s">
        <v>29780</v>
      </c>
      <c r="E3857" t="s">
        <v>29781</v>
      </c>
      <c r="F3857" t="s">
        <v>66590</v>
      </c>
      <c r="G3857" t="s">
        <v>66591</v>
      </c>
      <c r="H3857" t="s">
        <v>29783</v>
      </c>
      <c r="I3857" t="s">
        <v>4212</v>
      </c>
      <c r="J3857" t="s">
        <v>47354</v>
      </c>
      <c r="K3857" t="s">
        <v>47355</v>
      </c>
      <c r="L3857" t="s">
        <v>26</v>
      </c>
      <c r="M3857" t="s">
        <v>1770</v>
      </c>
      <c r="N3857" t="s">
        <v>66587</v>
      </c>
      <c r="O3857" t="s">
        <v>26</v>
      </c>
      <c r="P3857" t="s">
        <v>21</v>
      </c>
      <c r="Q3857" t="s">
        <v>66592</v>
      </c>
      <c r="S3857" t="s">
        <v>66593</v>
      </c>
      <c r="T3857" s="2">
        <v>54028</v>
      </c>
      <c r="U3857" t="s">
        <v>66584</v>
      </c>
    </row>
    <row r="3858" spans="4:21" x14ac:dyDescent="0.35">
      <c r="D3858" t="s">
        <v>29798</v>
      </c>
      <c r="E3858" t="s">
        <v>29799</v>
      </c>
      <c r="F3858" t="s">
        <v>66594</v>
      </c>
      <c r="G3858" t="s">
        <v>66595</v>
      </c>
      <c r="H3858" t="s">
        <v>29801</v>
      </c>
      <c r="I3858" t="s">
        <v>1939</v>
      </c>
      <c r="J3858" t="s">
        <v>47354</v>
      </c>
      <c r="K3858" t="s">
        <v>47355</v>
      </c>
      <c r="L3858" t="s">
        <v>26</v>
      </c>
      <c r="M3858" t="s">
        <v>1770</v>
      </c>
      <c r="N3858" t="s">
        <v>66596</v>
      </c>
      <c r="O3858" t="s">
        <v>26</v>
      </c>
      <c r="P3858" t="s">
        <v>21</v>
      </c>
      <c r="Q3858" t="s">
        <v>66597</v>
      </c>
      <c r="S3858" t="s">
        <v>66598</v>
      </c>
      <c r="T3858" s="2">
        <v>54016</v>
      </c>
      <c r="U3858" t="s">
        <v>30366</v>
      </c>
    </row>
    <row r="3859" spans="4:21" x14ac:dyDescent="0.35">
      <c r="D3859" t="s">
        <v>29798</v>
      </c>
      <c r="E3859" t="s">
        <v>29799</v>
      </c>
      <c r="F3859" t="s">
        <v>66599</v>
      </c>
      <c r="G3859" t="s">
        <v>66600</v>
      </c>
      <c r="H3859" t="s">
        <v>29801</v>
      </c>
      <c r="I3859" t="s">
        <v>1026</v>
      </c>
      <c r="J3859" t="s">
        <v>47601</v>
      </c>
      <c r="K3859" t="s">
        <v>47355</v>
      </c>
      <c r="L3859" t="s">
        <v>26</v>
      </c>
      <c r="M3859" t="s">
        <v>47656</v>
      </c>
      <c r="N3859" t="s">
        <v>29803</v>
      </c>
      <c r="O3859" t="s">
        <v>26</v>
      </c>
      <c r="P3859" t="s">
        <v>21</v>
      </c>
      <c r="Q3859" t="s">
        <v>66601</v>
      </c>
      <c r="S3859" t="s">
        <v>66602</v>
      </c>
      <c r="T3859" s="2">
        <v>36940</v>
      </c>
      <c r="U3859" t="s">
        <v>30366</v>
      </c>
    </row>
    <row r="3860" spans="4:21" x14ac:dyDescent="0.35">
      <c r="D3860" t="s">
        <v>29798</v>
      </c>
      <c r="E3860" t="s">
        <v>29799</v>
      </c>
      <c r="F3860" t="s">
        <v>66603</v>
      </c>
      <c r="G3860" t="s">
        <v>66604</v>
      </c>
      <c r="H3860" t="s">
        <v>29801</v>
      </c>
      <c r="I3860" t="s">
        <v>1845</v>
      </c>
      <c r="J3860" t="s">
        <v>47534</v>
      </c>
      <c r="K3860" t="s">
        <v>47355</v>
      </c>
      <c r="L3860" t="s">
        <v>26</v>
      </c>
      <c r="M3860" t="s">
        <v>47402</v>
      </c>
      <c r="N3860" t="s">
        <v>29803</v>
      </c>
      <c r="O3860" t="s">
        <v>26</v>
      </c>
      <c r="P3860" t="s">
        <v>21</v>
      </c>
      <c r="Q3860" t="s">
        <v>66605</v>
      </c>
      <c r="S3860" t="s">
        <v>66606</v>
      </c>
      <c r="T3860" s="2">
        <v>54004</v>
      </c>
      <c r="U3860" t="s">
        <v>30366</v>
      </c>
    </row>
    <row r="3861" spans="4:21" x14ac:dyDescent="0.35">
      <c r="D3861" t="s">
        <v>29798</v>
      </c>
      <c r="E3861" t="s">
        <v>29799</v>
      </c>
      <c r="F3861" t="s">
        <v>66607</v>
      </c>
      <c r="G3861" t="s">
        <v>2636</v>
      </c>
      <c r="H3861" t="s">
        <v>29801</v>
      </c>
      <c r="I3861" t="s">
        <v>1154</v>
      </c>
      <c r="J3861" t="s">
        <v>20691</v>
      </c>
      <c r="K3861" t="s">
        <v>47355</v>
      </c>
      <c r="L3861" t="s">
        <v>26</v>
      </c>
      <c r="M3861" t="s">
        <v>47443</v>
      </c>
      <c r="N3861" t="s">
        <v>29825</v>
      </c>
      <c r="O3861" t="s">
        <v>26</v>
      </c>
      <c r="P3861" t="s">
        <v>21</v>
      </c>
      <c r="Q3861" t="s">
        <v>47445</v>
      </c>
      <c r="S3861" t="s">
        <v>66608</v>
      </c>
      <c r="T3861" s="2">
        <v>48764</v>
      </c>
      <c r="U3861" t="s">
        <v>30366</v>
      </c>
    </row>
    <row r="3862" spans="4:21" x14ac:dyDescent="0.35">
      <c r="D3862" t="s">
        <v>29828</v>
      </c>
      <c r="E3862" t="s">
        <v>29829</v>
      </c>
      <c r="F3862" t="s">
        <v>66609</v>
      </c>
      <c r="G3862" t="s">
        <v>66610</v>
      </c>
      <c r="H3862" t="s">
        <v>29831</v>
      </c>
      <c r="I3862" t="s">
        <v>1732</v>
      </c>
      <c r="J3862" t="s">
        <v>47354</v>
      </c>
      <c r="K3862" t="s">
        <v>47355</v>
      </c>
      <c r="L3862" t="s">
        <v>26</v>
      </c>
      <c r="M3862" t="s">
        <v>1770</v>
      </c>
      <c r="N3862" t="s">
        <v>66611</v>
      </c>
      <c r="O3862" t="s">
        <v>26</v>
      </c>
      <c r="P3862" t="s">
        <v>21</v>
      </c>
      <c r="Q3862" t="s">
        <v>66612</v>
      </c>
      <c r="S3862" t="s">
        <v>66613</v>
      </c>
      <c r="T3862" s="2">
        <v>54016</v>
      </c>
      <c r="U3862" t="s">
        <v>30381</v>
      </c>
    </row>
    <row r="3863" spans="4:21" x14ac:dyDescent="0.35">
      <c r="D3863" t="s">
        <v>29855</v>
      </c>
      <c r="E3863" t="s">
        <v>29856</v>
      </c>
      <c r="F3863" t="s">
        <v>66614</v>
      </c>
      <c r="G3863" t="s">
        <v>26</v>
      </c>
      <c r="H3863" t="s">
        <v>29858</v>
      </c>
      <c r="I3863" t="s">
        <v>501</v>
      </c>
      <c r="J3863" t="s">
        <v>66615</v>
      </c>
      <c r="K3863" t="s">
        <v>47355</v>
      </c>
      <c r="L3863" t="s">
        <v>26</v>
      </c>
      <c r="M3863" t="s">
        <v>47573</v>
      </c>
      <c r="N3863" t="s">
        <v>66616</v>
      </c>
      <c r="O3863" t="s">
        <v>26</v>
      </c>
      <c r="P3863" t="s">
        <v>21</v>
      </c>
      <c r="Q3863" t="s">
        <v>66617</v>
      </c>
      <c r="S3863" t="s">
        <v>66618</v>
      </c>
      <c r="T3863" s="2">
        <v>32128</v>
      </c>
      <c r="U3863" t="s">
        <v>30391</v>
      </c>
    </row>
    <row r="3864" spans="4:21" x14ac:dyDescent="0.35">
      <c r="D3864" t="s">
        <v>29855</v>
      </c>
      <c r="E3864" t="s">
        <v>29856</v>
      </c>
      <c r="F3864" t="s">
        <v>66619</v>
      </c>
      <c r="G3864" t="s">
        <v>26</v>
      </c>
      <c r="H3864" t="s">
        <v>29858</v>
      </c>
      <c r="I3864" t="s">
        <v>374</v>
      </c>
      <c r="J3864" t="s">
        <v>66620</v>
      </c>
      <c r="K3864" t="s">
        <v>47355</v>
      </c>
      <c r="L3864" t="s">
        <v>26</v>
      </c>
      <c r="M3864" t="s">
        <v>47409</v>
      </c>
      <c r="N3864" t="s">
        <v>66616</v>
      </c>
      <c r="O3864" t="s">
        <v>26</v>
      </c>
      <c r="P3864" t="s">
        <v>21</v>
      </c>
      <c r="Q3864" t="s">
        <v>66621</v>
      </c>
      <c r="S3864" t="s">
        <v>66622</v>
      </c>
      <c r="T3864" s="2">
        <v>32116</v>
      </c>
      <c r="U3864" t="s">
        <v>30391</v>
      </c>
    </row>
    <row r="3865" spans="4:21" x14ac:dyDescent="0.35">
      <c r="D3865" t="s">
        <v>29855</v>
      </c>
      <c r="E3865" t="s">
        <v>29856</v>
      </c>
      <c r="F3865" t="s">
        <v>66623</v>
      </c>
      <c r="G3865" t="s">
        <v>66624</v>
      </c>
      <c r="H3865" t="s">
        <v>29858</v>
      </c>
      <c r="I3865" t="s">
        <v>1491</v>
      </c>
      <c r="J3865" t="s">
        <v>49364</v>
      </c>
      <c r="K3865" t="s">
        <v>47355</v>
      </c>
      <c r="L3865" t="s">
        <v>26</v>
      </c>
      <c r="M3865" t="s">
        <v>66625</v>
      </c>
      <c r="N3865" t="s">
        <v>66626</v>
      </c>
      <c r="O3865" t="s">
        <v>26</v>
      </c>
      <c r="P3865" t="s">
        <v>21</v>
      </c>
      <c r="Q3865" t="s">
        <v>66627</v>
      </c>
      <c r="S3865" t="s">
        <v>66628</v>
      </c>
      <c r="T3865" s="2">
        <v>54040</v>
      </c>
      <c r="U3865" t="s">
        <v>30391</v>
      </c>
    </row>
    <row r="3866" spans="4:21" x14ac:dyDescent="0.35">
      <c r="D3866" t="s">
        <v>29855</v>
      </c>
      <c r="E3866" t="s">
        <v>29856</v>
      </c>
      <c r="F3866" t="s">
        <v>66629</v>
      </c>
      <c r="G3866" t="s">
        <v>66630</v>
      </c>
      <c r="H3866" t="s">
        <v>29858</v>
      </c>
      <c r="I3866" t="s">
        <v>3232</v>
      </c>
      <c r="J3866" t="s">
        <v>47631</v>
      </c>
      <c r="K3866" t="s">
        <v>47355</v>
      </c>
      <c r="L3866" t="s">
        <v>26</v>
      </c>
      <c r="M3866" t="s">
        <v>47632</v>
      </c>
      <c r="N3866" t="s">
        <v>66631</v>
      </c>
      <c r="O3866" t="s">
        <v>26</v>
      </c>
      <c r="P3866" t="s">
        <v>21</v>
      </c>
      <c r="Q3866" t="s">
        <v>66632</v>
      </c>
      <c r="S3866" t="s">
        <v>66633</v>
      </c>
      <c r="T3866" s="2">
        <v>54016</v>
      </c>
      <c r="U3866" t="s">
        <v>30391</v>
      </c>
    </row>
    <row r="3867" spans="4:21" x14ac:dyDescent="0.35">
      <c r="D3867" t="s">
        <v>29867</v>
      </c>
      <c r="E3867" t="s">
        <v>29868</v>
      </c>
      <c r="F3867" t="s">
        <v>66634</v>
      </c>
      <c r="G3867" t="s">
        <v>66635</v>
      </c>
      <c r="H3867" t="s">
        <v>29870</v>
      </c>
      <c r="I3867" t="s">
        <v>44</v>
      </c>
      <c r="J3867" t="s">
        <v>47421</v>
      </c>
      <c r="K3867" t="s">
        <v>47355</v>
      </c>
      <c r="L3867" t="s">
        <v>26</v>
      </c>
      <c r="M3867" t="s">
        <v>47422</v>
      </c>
      <c r="N3867" t="s">
        <v>18655</v>
      </c>
      <c r="O3867" t="s">
        <v>26</v>
      </c>
      <c r="P3867" t="s">
        <v>21</v>
      </c>
      <c r="Q3867" t="s">
        <v>66636</v>
      </c>
      <c r="S3867" t="s">
        <v>66637</v>
      </c>
      <c r="T3867" s="2">
        <v>36928</v>
      </c>
      <c r="U3867" t="s">
        <v>30421</v>
      </c>
    </row>
    <row r="3868" spans="4:21" x14ac:dyDescent="0.35">
      <c r="D3868" t="s">
        <v>29867</v>
      </c>
      <c r="E3868" t="s">
        <v>29868</v>
      </c>
      <c r="F3868" t="s">
        <v>66638</v>
      </c>
      <c r="G3868" t="s">
        <v>66639</v>
      </c>
      <c r="H3868" t="s">
        <v>29870</v>
      </c>
      <c r="I3868" t="s">
        <v>730</v>
      </c>
      <c r="J3868" t="s">
        <v>47354</v>
      </c>
      <c r="K3868" t="s">
        <v>47355</v>
      </c>
      <c r="L3868" t="s">
        <v>26</v>
      </c>
      <c r="M3868" t="s">
        <v>1770</v>
      </c>
      <c r="N3868" t="s">
        <v>66640</v>
      </c>
      <c r="O3868" t="s">
        <v>26</v>
      </c>
      <c r="P3868" t="s">
        <v>21</v>
      </c>
      <c r="Q3868" t="s">
        <v>66641</v>
      </c>
      <c r="S3868" t="s">
        <v>66642</v>
      </c>
      <c r="T3868" s="2">
        <v>36916</v>
      </c>
      <c r="U3868" t="s">
        <v>30421</v>
      </c>
    </row>
    <row r="3869" spans="4:21" x14ac:dyDescent="0.35">
      <c r="D3869" t="s">
        <v>29867</v>
      </c>
      <c r="E3869" t="s">
        <v>29868</v>
      </c>
      <c r="F3869" t="s">
        <v>66643</v>
      </c>
      <c r="G3869" t="s">
        <v>66644</v>
      </c>
      <c r="H3869" t="s">
        <v>29870</v>
      </c>
      <c r="I3869" t="s">
        <v>3834</v>
      </c>
      <c r="J3869" t="s">
        <v>47354</v>
      </c>
      <c r="K3869" t="s">
        <v>47355</v>
      </c>
      <c r="L3869" t="s">
        <v>26</v>
      </c>
      <c r="M3869" t="s">
        <v>1770</v>
      </c>
      <c r="N3869" t="s">
        <v>66640</v>
      </c>
      <c r="O3869" t="s">
        <v>26</v>
      </c>
      <c r="P3869" t="s">
        <v>21</v>
      </c>
      <c r="Q3869" t="s">
        <v>66645</v>
      </c>
      <c r="S3869" t="s">
        <v>66646</v>
      </c>
      <c r="T3869" s="2">
        <v>54016</v>
      </c>
      <c r="U3869" t="s">
        <v>30421</v>
      </c>
    </row>
    <row r="3870" spans="4:21" x14ac:dyDescent="0.35">
      <c r="D3870" t="s">
        <v>29867</v>
      </c>
      <c r="E3870" t="s">
        <v>29868</v>
      </c>
      <c r="F3870" t="s">
        <v>66647</v>
      </c>
      <c r="G3870" t="s">
        <v>66648</v>
      </c>
      <c r="H3870" t="s">
        <v>29870</v>
      </c>
      <c r="I3870" t="s">
        <v>3227</v>
      </c>
      <c r="J3870" t="s">
        <v>47354</v>
      </c>
      <c r="K3870" t="s">
        <v>47355</v>
      </c>
      <c r="L3870" t="s">
        <v>26</v>
      </c>
      <c r="M3870" t="s">
        <v>1770</v>
      </c>
      <c r="N3870" t="s">
        <v>66640</v>
      </c>
      <c r="O3870" t="s">
        <v>26</v>
      </c>
      <c r="P3870" t="s">
        <v>21</v>
      </c>
      <c r="Q3870" t="s">
        <v>66649</v>
      </c>
      <c r="S3870" t="s">
        <v>66650</v>
      </c>
      <c r="T3870" s="2">
        <v>54016</v>
      </c>
      <c r="U3870" t="s">
        <v>30421</v>
      </c>
    </row>
    <row r="3871" spans="4:21" x14ac:dyDescent="0.35">
      <c r="D3871" t="s">
        <v>29867</v>
      </c>
      <c r="E3871" t="s">
        <v>29868</v>
      </c>
      <c r="F3871" t="s">
        <v>66651</v>
      </c>
      <c r="G3871" t="s">
        <v>66652</v>
      </c>
      <c r="H3871" t="s">
        <v>29870</v>
      </c>
      <c r="I3871" t="s">
        <v>2933</v>
      </c>
      <c r="J3871" t="s">
        <v>47354</v>
      </c>
      <c r="K3871" t="s">
        <v>47355</v>
      </c>
      <c r="L3871" t="s">
        <v>26</v>
      </c>
      <c r="M3871" t="s">
        <v>1770</v>
      </c>
      <c r="N3871" t="s">
        <v>66640</v>
      </c>
      <c r="O3871" t="s">
        <v>26</v>
      </c>
      <c r="P3871" t="s">
        <v>21</v>
      </c>
      <c r="Q3871" t="s">
        <v>66653</v>
      </c>
      <c r="S3871" t="s">
        <v>66654</v>
      </c>
      <c r="T3871" s="2">
        <v>54016</v>
      </c>
      <c r="U3871" t="s">
        <v>30421</v>
      </c>
    </row>
    <row r="3872" spans="4:21" x14ac:dyDescent="0.35">
      <c r="D3872" t="s">
        <v>29894</v>
      </c>
      <c r="E3872" t="s">
        <v>29895</v>
      </c>
      <c r="F3872" t="s">
        <v>66655</v>
      </c>
      <c r="G3872" t="s">
        <v>66656</v>
      </c>
      <c r="H3872" t="s">
        <v>29897</v>
      </c>
      <c r="I3872" t="s">
        <v>367</v>
      </c>
      <c r="J3872" t="s">
        <v>47455</v>
      </c>
      <c r="K3872" t="s">
        <v>47355</v>
      </c>
      <c r="L3872" t="s">
        <v>26</v>
      </c>
      <c r="M3872" t="s">
        <v>47422</v>
      </c>
      <c r="N3872" t="s">
        <v>18655</v>
      </c>
      <c r="O3872" t="s">
        <v>26</v>
      </c>
      <c r="P3872" t="s">
        <v>21</v>
      </c>
      <c r="Q3872" t="s">
        <v>66657</v>
      </c>
      <c r="S3872" t="s">
        <v>66658</v>
      </c>
      <c r="T3872" s="2">
        <v>54016</v>
      </c>
      <c r="U3872" t="s">
        <v>66659</v>
      </c>
    </row>
    <row r="3873" spans="4:21" x14ac:dyDescent="0.35">
      <c r="D3873" t="s">
        <v>29894</v>
      </c>
      <c r="E3873" t="s">
        <v>29895</v>
      </c>
      <c r="F3873" t="s">
        <v>66660</v>
      </c>
      <c r="G3873" t="s">
        <v>26</v>
      </c>
      <c r="H3873" t="s">
        <v>29897</v>
      </c>
      <c r="I3873" t="s">
        <v>329</v>
      </c>
      <c r="J3873" t="s">
        <v>66661</v>
      </c>
      <c r="K3873" t="s">
        <v>47355</v>
      </c>
      <c r="L3873" t="s">
        <v>26</v>
      </c>
      <c r="M3873" t="s">
        <v>47877</v>
      </c>
      <c r="N3873" t="s">
        <v>66662</v>
      </c>
      <c r="O3873" t="s">
        <v>26</v>
      </c>
      <c r="P3873" t="s">
        <v>21</v>
      </c>
      <c r="Q3873" t="s">
        <v>66663</v>
      </c>
      <c r="S3873" t="s">
        <v>66664</v>
      </c>
      <c r="T3873" s="2">
        <v>32104</v>
      </c>
      <c r="U3873" t="s">
        <v>66659</v>
      </c>
    </row>
    <row r="3874" spans="4:21" x14ac:dyDescent="0.35">
      <c r="D3874" t="s">
        <v>29925</v>
      </c>
      <c r="E3874" t="s">
        <v>29926</v>
      </c>
      <c r="F3874" t="s">
        <v>66665</v>
      </c>
      <c r="G3874" t="s">
        <v>66666</v>
      </c>
      <c r="H3874" t="s">
        <v>29928</v>
      </c>
      <c r="I3874" t="s">
        <v>2063</v>
      </c>
      <c r="J3874" t="s">
        <v>47354</v>
      </c>
      <c r="K3874" t="s">
        <v>47355</v>
      </c>
      <c r="L3874" t="s">
        <v>26</v>
      </c>
      <c r="M3874" t="s">
        <v>1770</v>
      </c>
      <c r="N3874" t="s">
        <v>66667</v>
      </c>
      <c r="O3874" t="s">
        <v>26</v>
      </c>
      <c r="P3874" t="s">
        <v>21</v>
      </c>
      <c r="Q3874" t="s">
        <v>66668</v>
      </c>
      <c r="S3874" t="s">
        <v>66669</v>
      </c>
      <c r="T3874" s="2">
        <v>54016</v>
      </c>
      <c r="U3874" t="s">
        <v>66670</v>
      </c>
    </row>
    <row r="3875" spans="4:21" x14ac:dyDescent="0.35">
      <c r="D3875" t="s">
        <v>29925</v>
      </c>
      <c r="E3875" t="s">
        <v>29926</v>
      </c>
      <c r="F3875" t="s">
        <v>66671</v>
      </c>
      <c r="G3875" t="s">
        <v>66672</v>
      </c>
      <c r="H3875" t="s">
        <v>29928</v>
      </c>
      <c r="I3875" t="s">
        <v>15872</v>
      </c>
      <c r="J3875" t="s">
        <v>49364</v>
      </c>
      <c r="K3875" t="s">
        <v>47355</v>
      </c>
      <c r="L3875" t="s">
        <v>26</v>
      </c>
      <c r="M3875" t="s">
        <v>47573</v>
      </c>
      <c r="N3875" t="s">
        <v>29931</v>
      </c>
      <c r="O3875" t="s">
        <v>26</v>
      </c>
      <c r="P3875" t="s">
        <v>21</v>
      </c>
      <c r="Q3875" t="s">
        <v>66673</v>
      </c>
      <c r="S3875" t="s">
        <v>66674</v>
      </c>
      <c r="T3875" s="2">
        <v>36928</v>
      </c>
      <c r="U3875" t="s">
        <v>66670</v>
      </c>
    </row>
    <row r="3876" spans="4:21" x14ac:dyDescent="0.35">
      <c r="D3876" t="s">
        <v>66675</v>
      </c>
      <c r="E3876" t="s">
        <v>66676</v>
      </c>
      <c r="F3876" t="s">
        <v>66677</v>
      </c>
      <c r="G3876" t="s">
        <v>66678</v>
      </c>
      <c r="H3876" t="s">
        <v>66679</v>
      </c>
      <c r="I3876" t="s">
        <v>61</v>
      </c>
      <c r="J3876" t="s">
        <v>58843</v>
      </c>
      <c r="K3876" t="s">
        <v>47355</v>
      </c>
      <c r="L3876" t="s">
        <v>26</v>
      </c>
      <c r="M3876" t="s">
        <v>55486</v>
      </c>
      <c r="N3876" t="s">
        <v>66680</v>
      </c>
      <c r="O3876" t="s">
        <v>26</v>
      </c>
      <c r="P3876" t="s">
        <v>21</v>
      </c>
      <c r="Q3876" t="s">
        <v>66681</v>
      </c>
      <c r="S3876" t="s">
        <v>66682</v>
      </c>
      <c r="T3876" s="2">
        <v>54016</v>
      </c>
      <c r="U3876" t="s">
        <v>30451</v>
      </c>
    </row>
    <row r="3877" spans="4:21" x14ac:dyDescent="0.35">
      <c r="D3877" t="s">
        <v>29969</v>
      </c>
      <c r="E3877" t="s">
        <v>29970</v>
      </c>
      <c r="F3877" t="s">
        <v>66683</v>
      </c>
      <c r="G3877" t="s">
        <v>66684</v>
      </c>
      <c r="H3877" t="s">
        <v>29972</v>
      </c>
      <c r="I3877" t="s">
        <v>605</v>
      </c>
      <c r="J3877" t="s">
        <v>50823</v>
      </c>
      <c r="K3877" t="s">
        <v>47355</v>
      </c>
      <c r="L3877" t="s">
        <v>26</v>
      </c>
      <c r="M3877" t="s">
        <v>50605</v>
      </c>
      <c r="N3877" t="s">
        <v>66685</v>
      </c>
      <c r="O3877" t="s">
        <v>26</v>
      </c>
      <c r="P3877" t="s">
        <v>21</v>
      </c>
      <c r="Q3877" t="s">
        <v>66686</v>
      </c>
      <c r="S3877" t="s">
        <v>66687</v>
      </c>
      <c r="T3877" s="2">
        <v>54028</v>
      </c>
      <c r="U3877" t="s">
        <v>30466</v>
      </c>
    </row>
    <row r="3878" spans="4:21" x14ac:dyDescent="0.35">
      <c r="D3878" t="s">
        <v>29969</v>
      </c>
      <c r="E3878" t="s">
        <v>29970</v>
      </c>
      <c r="F3878" t="s">
        <v>66688</v>
      </c>
      <c r="G3878" t="s">
        <v>66689</v>
      </c>
      <c r="H3878" t="s">
        <v>29972</v>
      </c>
      <c r="I3878" t="s">
        <v>244</v>
      </c>
      <c r="J3878" t="s">
        <v>48036</v>
      </c>
      <c r="K3878" t="s">
        <v>47355</v>
      </c>
      <c r="L3878" t="s">
        <v>26</v>
      </c>
      <c r="M3878" t="s">
        <v>47656</v>
      </c>
      <c r="N3878" t="s">
        <v>66690</v>
      </c>
      <c r="O3878" t="s">
        <v>26</v>
      </c>
      <c r="P3878" t="s">
        <v>21</v>
      </c>
      <c r="Q3878" t="s">
        <v>66691</v>
      </c>
      <c r="S3878" t="s">
        <v>66692</v>
      </c>
      <c r="T3878" s="2">
        <v>36940</v>
      </c>
      <c r="U3878" t="s">
        <v>30466</v>
      </c>
    </row>
    <row r="3879" spans="4:21" x14ac:dyDescent="0.35">
      <c r="D3879" t="s">
        <v>29969</v>
      </c>
      <c r="E3879" t="s">
        <v>29970</v>
      </c>
      <c r="F3879" t="s">
        <v>66693</v>
      </c>
      <c r="G3879" t="s">
        <v>66694</v>
      </c>
      <c r="H3879" t="s">
        <v>29972</v>
      </c>
      <c r="I3879" t="s">
        <v>40</v>
      </c>
      <c r="J3879" t="s">
        <v>47566</v>
      </c>
      <c r="K3879" t="s">
        <v>47355</v>
      </c>
      <c r="L3879" t="s">
        <v>26</v>
      </c>
      <c r="M3879" t="s">
        <v>47656</v>
      </c>
      <c r="N3879" t="s">
        <v>66690</v>
      </c>
      <c r="O3879" t="s">
        <v>26</v>
      </c>
      <c r="P3879" t="s">
        <v>21</v>
      </c>
      <c r="Q3879" t="s">
        <v>66695</v>
      </c>
      <c r="S3879" t="s">
        <v>66696</v>
      </c>
      <c r="T3879" s="2">
        <v>36940</v>
      </c>
      <c r="U3879" t="s">
        <v>30466</v>
      </c>
    </row>
    <row r="3880" spans="4:21" x14ac:dyDescent="0.35">
      <c r="D3880" t="s">
        <v>29969</v>
      </c>
      <c r="E3880" t="s">
        <v>29970</v>
      </c>
      <c r="F3880" t="s">
        <v>66697</v>
      </c>
      <c r="G3880" t="s">
        <v>66698</v>
      </c>
      <c r="H3880" t="s">
        <v>29972</v>
      </c>
      <c r="I3880" t="s">
        <v>2087</v>
      </c>
      <c r="J3880" t="s">
        <v>47354</v>
      </c>
      <c r="K3880" t="s">
        <v>47355</v>
      </c>
      <c r="L3880" t="s">
        <v>26</v>
      </c>
      <c r="M3880" t="s">
        <v>1770</v>
      </c>
      <c r="N3880" t="s">
        <v>66690</v>
      </c>
      <c r="O3880" t="s">
        <v>26</v>
      </c>
      <c r="P3880" t="s">
        <v>21</v>
      </c>
      <c r="Q3880" t="s">
        <v>66699</v>
      </c>
      <c r="S3880" t="s">
        <v>66700</v>
      </c>
      <c r="T3880" s="2">
        <v>54004</v>
      </c>
      <c r="U3880" t="s">
        <v>30466</v>
      </c>
    </row>
    <row r="3881" spans="4:21" x14ac:dyDescent="0.35">
      <c r="D3881" t="s">
        <v>66701</v>
      </c>
      <c r="E3881" t="s">
        <v>66702</v>
      </c>
      <c r="F3881" t="s">
        <v>66703</v>
      </c>
      <c r="G3881" t="s">
        <v>26</v>
      </c>
      <c r="H3881" t="s">
        <v>66704</v>
      </c>
      <c r="I3881" t="s">
        <v>605</v>
      </c>
      <c r="J3881" t="s">
        <v>66705</v>
      </c>
      <c r="K3881" t="s">
        <v>47355</v>
      </c>
      <c r="L3881" t="s">
        <v>26</v>
      </c>
      <c r="M3881" t="s">
        <v>48065</v>
      </c>
      <c r="N3881" t="s">
        <v>66706</v>
      </c>
      <c r="O3881" t="s">
        <v>26</v>
      </c>
      <c r="P3881" t="s">
        <v>21</v>
      </c>
      <c r="Q3881" t="s">
        <v>48892</v>
      </c>
      <c r="S3881" t="s">
        <v>66707</v>
      </c>
      <c r="T3881" s="2">
        <v>48764</v>
      </c>
      <c r="U3881" t="s">
        <v>30515</v>
      </c>
    </row>
    <row r="3882" spans="4:21" x14ac:dyDescent="0.35">
      <c r="D3882" t="s">
        <v>30014</v>
      </c>
      <c r="E3882" t="s">
        <v>30015</v>
      </c>
      <c r="F3882" t="s">
        <v>66708</v>
      </c>
      <c r="G3882" t="s">
        <v>595</v>
      </c>
      <c r="H3882" t="s">
        <v>30017</v>
      </c>
      <c r="I3882" t="s">
        <v>1538</v>
      </c>
      <c r="J3882" t="s">
        <v>66709</v>
      </c>
      <c r="K3882" t="s">
        <v>47355</v>
      </c>
      <c r="L3882" t="s">
        <v>26</v>
      </c>
      <c r="M3882" t="s">
        <v>52191</v>
      </c>
      <c r="N3882" t="s">
        <v>66710</v>
      </c>
      <c r="O3882" t="s">
        <v>26</v>
      </c>
      <c r="P3882" t="s">
        <v>21</v>
      </c>
      <c r="Q3882" t="s">
        <v>66711</v>
      </c>
      <c r="S3882" t="s">
        <v>66712</v>
      </c>
      <c r="T3882" s="2">
        <v>49216</v>
      </c>
      <c r="U3882" t="s">
        <v>30561</v>
      </c>
    </row>
    <row r="3883" spans="4:21" x14ac:dyDescent="0.35">
      <c r="D3883" t="s">
        <v>66713</v>
      </c>
      <c r="E3883" t="s">
        <v>66714</v>
      </c>
      <c r="F3883" t="s">
        <v>66715</v>
      </c>
      <c r="G3883" t="s">
        <v>66716</v>
      </c>
      <c r="H3883" t="s">
        <v>66717</v>
      </c>
      <c r="I3883" t="s">
        <v>703</v>
      </c>
      <c r="J3883" t="s">
        <v>66362</v>
      </c>
      <c r="K3883" t="s">
        <v>47355</v>
      </c>
      <c r="L3883" t="s">
        <v>26</v>
      </c>
      <c r="M3883" t="s">
        <v>5205</v>
      </c>
      <c r="N3883" t="s">
        <v>66718</v>
      </c>
      <c r="O3883" t="s">
        <v>26</v>
      </c>
      <c r="P3883" t="s">
        <v>21</v>
      </c>
      <c r="Q3883" t="s">
        <v>66719</v>
      </c>
      <c r="S3883" t="s">
        <v>66720</v>
      </c>
      <c r="T3883" s="2">
        <v>54028</v>
      </c>
      <c r="U3883" t="s">
        <v>30577</v>
      </c>
    </row>
    <row r="3884" spans="4:21" x14ac:dyDescent="0.35">
      <c r="D3884" t="s">
        <v>66713</v>
      </c>
      <c r="E3884" t="s">
        <v>66714</v>
      </c>
      <c r="F3884" t="s">
        <v>66721</v>
      </c>
      <c r="G3884" t="s">
        <v>66722</v>
      </c>
      <c r="H3884" t="s">
        <v>66717</v>
      </c>
      <c r="I3884" t="s">
        <v>748</v>
      </c>
      <c r="J3884" t="s">
        <v>47354</v>
      </c>
      <c r="K3884" t="s">
        <v>47355</v>
      </c>
      <c r="L3884" t="s">
        <v>26</v>
      </c>
      <c r="M3884" t="s">
        <v>1770</v>
      </c>
      <c r="N3884" t="s">
        <v>66723</v>
      </c>
      <c r="O3884" t="s">
        <v>26</v>
      </c>
      <c r="P3884" t="s">
        <v>21</v>
      </c>
      <c r="Q3884" t="s">
        <v>66724</v>
      </c>
      <c r="S3884" t="s">
        <v>66725</v>
      </c>
      <c r="T3884" s="2">
        <v>36940</v>
      </c>
      <c r="U3884" t="s">
        <v>30577</v>
      </c>
    </row>
    <row r="3885" spans="4:21" x14ac:dyDescent="0.35">
      <c r="D3885" t="s">
        <v>66726</v>
      </c>
      <c r="E3885" t="s">
        <v>66727</v>
      </c>
      <c r="F3885" t="s">
        <v>66728</v>
      </c>
      <c r="G3885" t="s">
        <v>1357</v>
      </c>
      <c r="H3885" t="s">
        <v>66729</v>
      </c>
      <c r="I3885" t="s">
        <v>813</v>
      </c>
      <c r="J3885" t="s">
        <v>66730</v>
      </c>
      <c r="K3885" t="s">
        <v>47355</v>
      </c>
      <c r="L3885" t="s">
        <v>26</v>
      </c>
      <c r="M3885" t="s">
        <v>48065</v>
      </c>
      <c r="N3885" t="s">
        <v>66731</v>
      </c>
      <c r="O3885" t="s">
        <v>26</v>
      </c>
      <c r="P3885" t="s">
        <v>21</v>
      </c>
      <c r="Q3885" t="s">
        <v>48067</v>
      </c>
      <c r="S3885" t="s">
        <v>66732</v>
      </c>
      <c r="T3885" s="2">
        <v>48764</v>
      </c>
      <c r="U3885" t="s">
        <v>30588</v>
      </c>
    </row>
    <row r="3886" spans="4:21" x14ac:dyDescent="0.35">
      <c r="D3886" t="s">
        <v>66726</v>
      </c>
      <c r="E3886" t="s">
        <v>66727</v>
      </c>
      <c r="F3886" t="s">
        <v>66733</v>
      </c>
      <c r="G3886" t="s">
        <v>66734</v>
      </c>
      <c r="H3886" t="s">
        <v>66729</v>
      </c>
      <c r="I3886" t="s">
        <v>523</v>
      </c>
      <c r="J3886" t="s">
        <v>48423</v>
      </c>
      <c r="K3886" t="s">
        <v>47355</v>
      </c>
      <c r="L3886" t="s">
        <v>26</v>
      </c>
      <c r="M3886" t="s">
        <v>4725</v>
      </c>
      <c r="N3886" t="s">
        <v>66735</v>
      </c>
      <c r="O3886" t="s">
        <v>26</v>
      </c>
      <c r="P3886" t="s">
        <v>21</v>
      </c>
      <c r="Q3886" t="s">
        <v>66736</v>
      </c>
      <c r="S3886" t="s">
        <v>66737</v>
      </c>
      <c r="T3886" s="2">
        <v>54040</v>
      </c>
      <c r="U3886" t="s">
        <v>30588</v>
      </c>
    </row>
    <row r="3887" spans="4:21" x14ac:dyDescent="0.35">
      <c r="D3887" t="s">
        <v>66726</v>
      </c>
      <c r="E3887" t="s">
        <v>66727</v>
      </c>
      <c r="F3887" t="s">
        <v>66738</v>
      </c>
      <c r="G3887" t="s">
        <v>39</v>
      </c>
      <c r="H3887" t="s">
        <v>66729</v>
      </c>
      <c r="I3887" t="s">
        <v>1845</v>
      </c>
      <c r="J3887" t="s">
        <v>66739</v>
      </c>
      <c r="K3887" t="s">
        <v>47355</v>
      </c>
      <c r="L3887" t="s">
        <v>26</v>
      </c>
      <c r="M3887" t="s">
        <v>48844</v>
      </c>
      <c r="N3887" t="s">
        <v>27532</v>
      </c>
      <c r="O3887" t="s">
        <v>26</v>
      </c>
      <c r="P3887" t="s">
        <v>21</v>
      </c>
      <c r="Q3887" t="s">
        <v>66740</v>
      </c>
      <c r="S3887" t="s">
        <v>66741</v>
      </c>
      <c r="T3887" s="2">
        <v>32116</v>
      </c>
      <c r="U3887" t="s">
        <v>30588</v>
      </c>
    </row>
    <row r="3888" spans="4:21" x14ac:dyDescent="0.35">
      <c r="D3888" t="s">
        <v>66726</v>
      </c>
      <c r="E3888" t="s">
        <v>66727</v>
      </c>
      <c r="F3888" t="s">
        <v>66742</v>
      </c>
      <c r="G3888" t="s">
        <v>1845</v>
      </c>
      <c r="H3888" t="s">
        <v>66729</v>
      </c>
      <c r="I3888" t="s">
        <v>570</v>
      </c>
      <c r="J3888" t="s">
        <v>66743</v>
      </c>
      <c r="K3888" t="s">
        <v>47355</v>
      </c>
      <c r="L3888" t="s">
        <v>26</v>
      </c>
      <c r="M3888" t="s">
        <v>48806</v>
      </c>
      <c r="N3888" t="s">
        <v>66744</v>
      </c>
      <c r="O3888" t="s">
        <v>26</v>
      </c>
      <c r="P3888" t="s">
        <v>21</v>
      </c>
      <c r="Q3888" t="s">
        <v>66745</v>
      </c>
      <c r="S3888" t="s">
        <v>66746</v>
      </c>
      <c r="T3888" s="2">
        <v>29304</v>
      </c>
      <c r="U3888" t="s">
        <v>30588</v>
      </c>
    </row>
    <row r="3889" spans="4:21" x14ac:dyDescent="0.35">
      <c r="D3889" t="s">
        <v>30026</v>
      </c>
      <c r="E3889" t="s">
        <v>30027</v>
      </c>
      <c r="F3889" t="s">
        <v>66747</v>
      </c>
      <c r="G3889" t="s">
        <v>66748</v>
      </c>
      <c r="H3889" t="s">
        <v>30029</v>
      </c>
      <c r="I3889" t="s">
        <v>1522</v>
      </c>
      <c r="J3889" t="s">
        <v>49955</v>
      </c>
      <c r="K3889" t="s">
        <v>47355</v>
      </c>
      <c r="L3889" t="s">
        <v>26</v>
      </c>
      <c r="M3889" t="s">
        <v>49956</v>
      </c>
      <c r="N3889" t="s">
        <v>27532</v>
      </c>
      <c r="O3889" t="s">
        <v>26</v>
      </c>
      <c r="P3889" t="s">
        <v>21</v>
      </c>
      <c r="Q3889" t="s">
        <v>66749</v>
      </c>
      <c r="S3889" t="s">
        <v>66750</v>
      </c>
      <c r="T3889" s="2">
        <v>54016</v>
      </c>
      <c r="U3889" t="s">
        <v>66751</v>
      </c>
    </row>
    <row r="3890" spans="4:21" x14ac:dyDescent="0.35">
      <c r="D3890" t="s">
        <v>30036</v>
      </c>
      <c r="E3890" t="s">
        <v>30037</v>
      </c>
      <c r="F3890" t="s">
        <v>66752</v>
      </c>
      <c r="G3890" t="s">
        <v>66753</v>
      </c>
      <c r="H3890" t="s">
        <v>30039</v>
      </c>
      <c r="I3890" t="s">
        <v>177</v>
      </c>
      <c r="J3890" t="s">
        <v>47698</v>
      </c>
      <c r="K3890" t="s">
        <v>47355</v>
      </c>
      <c r="L3890" t="s">
        <v>26</v>
      </c>
      <c r="M3890" t="s">
        <v>50515</v>
      </c>
      <c r="N3890" t="s">
        <v>66754</v>
      </c>
      <c r="O3890" t="s">
        <v>26</v>
      </c>
      <c r="P3890" t="s">
        <v>21</v>
      </c>
      <c r="Q3890" t="s">
        <v>66755</v>
      </c>
      <c r="S3890" t="s">
        <v>66756</v>
      </c>
      <c r="T3890" s="2">
        <v>54016</v>
      </c>
      <c r="U3890" t="s">
        <v>30628</v>
      </c>
    </row>
    <row r="3891" spans="4:21" x14ac:dyDescent="0.35">
      <c r="D3891" t="s">
        <v>30036</v>
      </c>
      <c r="E3891" t="s">
        <v>30037</v>
      </c>
      <c r="F3891" t="s">
        <v>66757</v>
      </c>
      <c r="G3891" t="s">
        <v>66758</v>
      </c>
      <c r="H3891" t="s">
        <v>30039</v>
      </c>
      <c r="I3891" t="s">
        <v>4743</v>
      </c>
      <c r="J3891" t="s">
        <v>47354</v>
      </c>
      <c r="K3891" t="s">
        <v>47355</v>
      </c>
      <c r="L3891" t="s">
        <v>26</v>
      </c>
      <c r="M3891" t="s">
        <v>1770</v>
      </c>
      <c r="N3891" t="s">
        <v>66759</v>
      </c>
      <c r="O3891" t="s">
        <v>26</v>
      </c>
      <c r="P3891" t="s">
        <v>21</v>
      </c>
      <c r="Q3891" t="s">
        <v>66760</v>
      </c>
      <c r="S3891" t="s">
        <v>66761</v>
      </c>
      <c r="T3891" s="2">
        <v>54028</v>
      </c>
      <c r="U3891" t="s">
        <v>30628</v>
      </c>
    </row>
    <row r="3892" spans="4:21" x14ac:dyDescent="0.35">
      <c r="D3892" t="s">
        <v>30063</v>
      </c>
      <c r="E3892" t="s">
        <v>30064</v>
      </c>
      <c r="F3892" t="s">
        <v>66762</v>
      </c>
      <c r="G3892" t="s">
        <v>66763</v>
      </c>
      <c r="H3892" t="s">
        <v>30066</v>
      </c>
      <c r="I3892" t="s">
        <v>152</v>
      </c>
      <c r="J3892" t="s">
        <v>48788</v>
      </c>
      <c r="K3892" t="s">
        <v>47355</v>
      </c>
      <c r="L3892" t="s">
        <v>26</v>
      </c>
      <c r="M3892" t="s">
        <v>48789</v>
      </c>
      <c r="N3892" t="s">
        <v>4855</v>
      </c>
      <c r="O3892" t="s">
        <v>26</v>
      </c>
      <c r="P3892" t="s">
        <v>21</v>
      </c>
      <c r="Q3892" t="s">
        <v>66764</v>
      </c>
      <c r="S3892" t="s">
        <v>66765</v>
      </c>
      <c r="T3892" s="2">
        <v>54016</v>
      </c>
      <c r="U3892" t="s">
        <v>30658</v>
      </c>
    </row>
    <row r="3893" spans="4:21" x14ac:dyDescent="0.35">
      <c r="D3893" t="s">
        <v>30063</v>
      </c>
      <c r="E3893" t="s">
        <v>30064</v>
      </c>
      <c r="F3893" t="s">
        <v>66766</v>
      </c>
      <c r="G3893" t="s">
        <v>66767</v>
      </c>
      <c r="H3893" t="s">
        <v>30066</v>
      </c>
      <c r="I3893" t="s">
        <v>879</v>
      </c>
      <c r="J3893" t="s">
        <v>47354</v>
      </c>
      <c r="K3893" t="s">
        <v>47355</v>
      </c>
      <c r="L3893" t="s">
        <v>26</v>
      </c>
      <c r="M3893" t="s">
        <v>1770</v>
      </c>
      <c r="N3893" t="s">
        <v>66768</v>
      </c>
      <c r="O3893" t="s">
        <v>26</v>
      </c>
      <c r="P3893" t="s">
        <v>21</v>
      </c>
      <c r="Q3893" t="s">
        <v>66769</v>
      </c>
      <c r="S3893" t="s">
        <v>66770</v>
      </c>
      <c r="T3893" s="2">
        <v>54028</v>
      </c>
      <c r="U3893" t="s">
        <v>30658</v>
      </c>
    </row>
    <row r="3894" spans="4:21" x14ac:dyDescent="0.35">
      <c r="D3894" t="s">
        <v>30063</v>
      </c>
      <c r="E3894" t="s">
        <v>30064</v>
      </c>
      <c r="F3894" t="s">
        <v>66771</v>
      </c>
      <c r="G3894" t="s">
        <v>66772</v>
      </c>
      <c r="H3894" t="s">
        <v>30066</v>
      </c>
      <c r="I3894" t="s">
        <v>2014</v>
      </c>
      <c r="J3894" t="s">
        <v>47671</v>
      </c>
      <c r="K3894" t="s">
        <v>47355</v>
      </c>
      <c r="L3894" t="s">
        <v>26</v>
      </c>
      <c r="M3894" t="s">
        <v>47672</v>
      </c>
      <c r="N3894" t="s">
        <v>66773</v>
      </c>
      <c r="O3894" t="s">
        <v>26</v>
      </c>
      <c r="P3894" t="s">
        <v>21</v>
      </c>
      <c r="Q3894" t="s">
        <v>66774</v>
      </c>
      <c r="S3894" t="s">
        <v>66775</v>
      </c>
      <c r="T3894" s="2">
        <v>54016</v>
      </c>
      <c r="U3894" t="s">
        <v>30658</v>
      </c>
    </row>
    <row r="3895" spans="4:21" x14ac:dyDescent="0.35">
      <c r="D3895" t="s">
        <v>30063</v>
      </c>
      <c r="E3895" t="s">
        <v>30064</v>
      </c>
      <c r="F3895" t="s">
        <v>66776</v>
      </c>
      <c r="G3895" t="s">
        <v>66777</v>
      </c>
      <c r="H3895" t="s">
        <v>30066</v>
      </c>
      <c r="I3895" t="s">
        <v>10721</v>
      </c>
      <c r="J3895" t="s">
        <v>47671</v>
      </c>
      <c r="K3895" t="s">
        <v>47355</v>
      </c>
      <c r="L3895" t="s">
        <v>26</v>
      </c>
      <c r="M3895" t="s">
        <v>47672</v>
      </c>
      <c r="N3895" t="s">
        <v>66773</v>
      </c>
      <c r="O3895" t="s">
        <v>26</v>
      </c>
      <c r="P3895" t="s">
        <v>21</v>
      </c>
      <c r="Q3895" t="s">
        <v>66778</v>
      </c>
      <c r="S3895" t="s">
        <v>66779</v>
      </c>
      <c r="T3895" s="2">
        <v>36916</v>
      </c>
      <c r="U3895" t="s">
        <v>30658</v>
      </c>
    </row>
    <row r="3896" spans="4:21" x14ac:dyDescent="0.35">
      <c r="D3896" t="s">
        <v>30093</v>
      </c>
      <c r="E3896" t="s">
        <v>30094</v>
      </c>
      <c r="F3896" t="s">
        <v>66780</v>
      </c>
      <c r="G3896" t="s">
        <v>1115</v>
      </c>
      <c r="H3896" t="s">
        <v>30097</v>
      </c>
      <c r="I3896" t="s">
        <v>2933</v>
      </c>
      <c r="J3896" t="s">
        <v>66781</v>
      </c>
      <c r="K3896" t="s">
        <v>47355</v>
      </c>
      <c r="L3896" t="s">
        <v>26</v>
      </c>
      <c r="M3896" t="s">
        <v>47443</v>
      </c>
      <c r="N3896" t="s">
        <v>66782</v>
      </c>
      <c r="O3896" t="s">
        <v>26</v>
      </c>
      <c r="P3896" t="s">
        <v>21</v>
      </c>
      <c r="Q3896" t="s">
        <v>66783</v>
      </c>
      <c r="S3896" t="s">
        <v>66784</v>
      </c>
      <c r="T3896" s="2">
        <v>48764</v>
      </c>
      <c r="U3896" t="s">
        <v>30705</v>
      </c>
    </row>
    <row r="3897" spans="4:21" x14ac:dyDescent="0.35">
      <c r="D3897" t="s">
        <v>66785</v>
      </c>
      <c r="E3897" t="s">
        <v>66786</v>
      </c>
      <c r="F3897" t="s">
        <v>66787</v>
      </c>
      <c r="G3897" t="s">
        <v>358</v>
      </c>
      <c r="H3897" t="s">
        <v>66788</v>
      </c>
      <c r="I3897" t="s">
        <v>596</v>
      </c>
      <c r="J3897" t="s">
        <v>66789</v>
      </c>
      <c r="K3897" t="s">
        <v>47355</v>
      </c>
      <c r="L3897" t="s">
        <v>26</v>
      </c>
      <c r="M3897" t="s">
        <v>47656</v>
      </c>
      <c r="N3897" t="s">
        <v>525</v>
      </c>
      <c r="O3897" t="s">
        <v>26</v>
      </c>
      <c r="P3897" t="s">
        <v>21</v>
      </c>
      <c r="Q3897" t="s">
        <v>66790</v>
      </c>
      <c r="S3897" t="s">
        <v>66791</v>
      </c>
      <c r="T3897" s="2">
        <v>32140</v>
      </c>
      <c r="U3897" t="s">
        <v>66792</v>
      </c>
    </row>
    <row r="3898" spans="4:21" x14ac:dyDescent="0.35">
      <c r="D3898" t="s">
        <v>30110</v>
      </c>
      <c r="E3898" t="s">
        <v>30111</v>
      </c>
      <c r="F3898" t="s">
        <v>66793</v>
      </c>
      <c r="G3898" t="s">
        <v>21</v>
      </c>
      <c r="H3898" t="s">
        <v>30113</v>
      </c>
      <c r="I3898" t="s">
        <v>1648</v>
      </c>
      <c r="J3898" t="s">
        <v>66447</v>
      </c>
      <c r="K3898" t="s">
        <v>47355</v>
      </c>
      <c r="L3898" t="s">
        <v>26</v>
      </c>
      <c r="M3898" t="s">
        <v>47429</v>
      </c>
      <c r="N3898" t="s">
        <v>18655</v>
      </c>
      <c r="O3898" t="s">
        <v>26</v>
      </c>
      <c r="P3898" t="s">
        <v>21</v>
      </c>
      <c r="Q3898" t="s">
        <v>66794</v>
      </c>
      <c r="S3898" t="s">
        <v>66795</v>
      </c>
      <c r="T3898" s="2">
        <v>36940</v>
      </c>
      <c r="U3898" t="s">
        <v>30728</v>
      </c>
    </row>
    <row r="3899" spans="4:21" x14ac:dyDescent="0.35">
      <c r="D3899" t="s">
        <v>66796</v>
      </c>
      <c r="E3899" t="s">
        <v>66797</v>
      </c>
      <c r="F3899" t="s">
        <v>66798</v>
      </c>
      <c r="G3899" t="s">
        <v>66799</v>
      </c>
      <c r="H3899" t="s">
        <v>66800</v>
      </c>
      <c r="I3899" t="s">
        <v>141</v>
      </c>
      <c r="J3899" t="s">
        <v>49859</v>
      </c>
      <c r="K3899" t="s">
        <v>47355</v>
      </c>
      <c r="L3899" t="s">
        <v>26</v>
      </c>
      <c r="M3899" t="s">
        <v>49860</v>
      </c>
      <c r="N3899" t="s">
        <v>14319</v>
      </c>
      <c r="O3899" t="s">
        <v>26</v>
      </c>
      <c r="P3899" t="s">
        <v>21</v>
      </c>
      <c r="Q3899" t="s">
        <v>66801</v>
      </c>
      <c r="S3899" t="s">
        <v>66802</v>
      </c>
      <c r="T3899" s="2">
        <v>54016</v>
      </c>
      <c r="U3899" t="s">
        <v>30744</v>
      </c>
    </row>
    <row r="3900" spans="4:21" x14ac:dyDescent="0.35">
      <c r="D3900" t="s">
        <v>66803</v>
      </c>
      <c r="E3900" t="s">
        <v>66804</v>
      </c>
      <c r="F3900" t="s">
        <v>66805</v>
      </c>
      <c r="G3900" t="s">
        <v>66806</v>
      </c>
      <c r="H3900" t="s">
        <v>66807</v>
      </c>
      <c r="I3900" t="s">
        <v>4041</v>
      </c>
      <c r="J3900" t="s">
        <v>47354</v>
      </c>
      <c r="K3900" t="s">
        <v>47355</v>
      </c>
      <c r="L3900" t="s">
        <v>26</v>
      </c>
      <c r="M3900" t="s">
        <v>1770</v>
      </c>
      <c r="N3900" t="s">
        <v>66808</v>
      </c>
      <c r="O3900" t="s">
        <v>26</v>
      </c>
      <c r="P3900" t="s">
        <v>21</v>
      </c>
      <c r="Q3900" t="s">
        <v>66809</v>
      </c>
      <c r="S3900" t="s">
        <v>66810</v>
      </c>
      <c r="T3900" s="2">
        <v>54028</v>
      </c>
      <c r="U3900" t="s">
        <v>30752</v>
      </c>
    </row>
    <row r="3901" spans="4:21" x14ac:dyDescent="0.35">
      <c r="D3901" t="s">
        <v>30132</v>
      </c>
      <c r="E3901" t="s">
        <v>30133</v>
      </c>
      <c r="F3901" t="s">
        <v>66811</v>
      </c>
      <c r="G3901" t="s">
        <v>44</v>
      </c>
      <c r="H3901" t="s">
        <v>30135</v>
      </c>
      <c r="I3901" t="s">
        <v>1504</v>
      </c>
      <c r="J3901" t="s">
        <v>66812</v>
      </c>
      <c r="K3901" t="s">
        <v>47355</v>
      </c>
      <c r="L3901" t="s">
        <v>26</v>
      </c>
      <c r="M3901" t="s">
        <v>47443</v>
      </c>
      <c r="N3901" t="s">
        <v>30137</v>
      </c>
      <c r="O3901" t="s">
        <v>26</v>
      </c>
      <c r="P3901" t="s">
        <v>21</v>
      </c>
      <c r="Q3901" t="s">
        <v>47445</v>
      </c>
      <c r="S3901" t="s">
        <v>66813</v>
      </c>
      <c r="T3901" s="2">
        <v>48764</v>
      </c>
      <c r="U3901" t="s">
        <v>30766</v>
      </c>
    </row>
    <row r="3902" spans="4:21" x14ac:dyDescent="0.35">
      <c r="D3902" t="s">
        <v>30204</v>
      </c>
      <c r="E3902" t="s">
        <v>30205</v>
      </c>
      <c r="F3902" t="s">
        <v>66814</v>
      </c>
      <c r="G3902" t="s">
        <v>72</v>
      </c>
      <c r="H3902" t="s">
        <v>30207</v>
      </c>
      <c r="I3902" t="s">
        <v>2475</v>
      </c>
      <c r="J3902" t="s">
        <v>66815</v>
      </c>
      <c r="K3902" t="s">
        <v>47355</v>
      </c>
      <c r="L3902" t="s">
        <v>26</v>
      </c>
      <c r="M3902" t="s">
        <v>47409</v>
      </c>
      <c r="N3902" t="s">
        <v>66816</v>
      </c>
      <c r="O3902" t="s">
        <v>26</v>
      </c>
      <c r="P3902" t="s">
        <v>21</v>
      </c>
      <c r="Q3902" t="s">
        <v>50469</v>
      </c>
      <c r="S3902" t="s">
        <v>66817</v>
      </c>
      <c r="T3902" s="2">
        <v>36916</v>
      </c>
      <c r="U3902" t="s">
        <v>30815</v>
      </c>
    </row>
    <row r="3903" spans="4:21" x14ac:dyDescent="0.35">
      <c r="D3903" t="s">
        <v>66818</v>
      </c>
      <c r="E3903" t="s">
        <v>66819</v>
      </c>
      <c r="F3903" t="s">
        <v>66820</v>
      </c>
      <c r="G3903" t="s">
        <v>2063</v>
      </c>
      <c r="H3903" t="s">
        <v>66821</v>
      </c>
      <c r="I3903" t="s">
        <v>1748</v>
      </c>
      <c r="J3903" t="s">
        <v>63839</v>
      </c>
      <c r="K3903" t="s">
        <v>47355</v>
      </c>
      <c r="L3903" t="s">
        <v>26</v>
      </c>
      <c r="M3903" t="s">
        <v>34244</v>
      </c>
      <c r="N3903" t="s">
        <v>66822</v>
      </c>
      <c r="O3903" t="s">
        <v>26</v>
      </c>
      <c r="P3903" t="s">
        <v>21</v>
      </c>
      <c r="Q3903" t="s">
        <v>66823</v>
      </c>
      <c r="S3903" t="s">
        <v>66824</v>
      </c>
      <c r="T3903" s="2">
        <v>54004</v>
      </c>
      <c r="U3903" t="s">
        <v>30853</v>
      </c>
    </row>
    <row r="3904" spans="4:21" x14ac:dyDescent="0.35">
      <c r="D3904" t="s">
        <v>66818</v>
      </c>
      <c r="E3904" t="s">
        <v>66819</v>
      </c>
      <c r="F3904" t="s">
        <v>66825</v>
      </c>
      <c r="G3904" t="s">
        <v>596</v>
      </c>
      <c r="H3904" t="s">
        <v>66821</v>
      </c>
      <c r="I3904" t="s">
        <v>1514</v>
      </c>
      <c r="J3904" t="s">
        <v>63839</v>
      </c>
      <c r="K3904" t="s">
        <v>47355</v>
      </c>
      <c r="L3904" t="s">
        <v>26</v>
      </c>
      <c r="M3904" t="s">
        <v>34244</v>
      </c>
      <c r="N3904" t="s">
        <v>66826</v>
      </c>
      <c r="O3904" t="s">
        <v>26</v>
      </c>
      <c r="P3904" t="s">
        <v>21</v>
      </c>
      <c r="Q3904" t="s">
        <v>66827</v>
      </c>
      <c r="S3904" t="s">
        <v>66828</v>
      </c>
      <c r="T3904" s="2">
        <v>54028</v>
      </c>
      <c r="U3904" t="s">
        <v>30853</v>
      </c>
    </row>
    <row r="3905" spans="4:21" x14ac:dyDescent="0.35">
      <c r="D3905" t="s">
        <v>66829</v>
      </c>
      <c r="E3905" t="s">
        <v>66830</v>
      </c>
      <c r="F3905" t="s">
        <v>66831</v>
      </c>
      <c r="G3905" t="s">
        <v>66832</v>
      </c>
      <c r="H3905" t="s">
        <v>66833</v>
      </c>
      <c r="I3905" t="s">
        <v>21</v>
      </c>
      <c r="J3905" t="s">
        <v>47510</v>
      </c>
      <c r="K3905" t="s">
        <v>47355</v>
      </c>
      <c r="L3905" t="s">
        <v>26</v>
      </c>
      <c r="M3905" t="s">
        <v>47422</v>
      </c>
      <c r="N3905" t="s">
        <v>47528</v>
      </c>
      <c r="O3905" t="s">
        <v>26</v>
      </c>
      <c r="P3905" t="s">
        <v>21</v>
      </c>
      <c r="Q3905" t="s">
        <v>66834</v>
      </c>
      <c r="S3905" t="s">
        <v>66835</v>
      </c>
      <c r="T3905" s="2">
        <v>54028</v>
      </c>
      <c r="U3905" t="s">
        <v>30913</v>
      </c>
    </row>
    <row r="3906" spans="4:21" x14ac:dyDescent="0.35">
      <c r="D3906" t="s">
        <v>30214</v>
      </c>
      <c r="E3906" t="s">
        <v>30215</v>
      </c>
      <c r="F3906" t="s">
        <v>66836</v>
      </c>
      <c r="G3906" t="s">
        <v>1088</v>
      </c>
      <c r="H3906" t="s">
        <v>30217</v>
      </c>
      <c r="I3906" t="s">
        <v>4897</v>
      </c>
      <c r="J3906" t="s">
        <v>66837</v>
      </c>
      <c r="K3906" t="s">
        <v>47355</v>
      </c>
      <c r="L3906" t="s">
        <v>26</v>
      </c>
      <c r="M3906" t="s">
        <v>47656</v>
      </c>
      <c r="N3906" t="s">
        <v>66838</v>
      </c>
      <c r="O3906" t="s">
        <v>26</v>
      </c>
      <c r="P3906" t="s">
        <v>21</v>
      </c>
      <c r="Q3906" t="s">
        <v>66839</v>
      </c>
      <c r="S3906" t="s">
        <v>66840</v>
      </c>
      <c r="T3906" s="2">
        <v>36940</v>
      </c>
      <c r="U3906" t="s">
        <v>66841</v>
      </c>
    </row>
    <row r="3907" spans="4:21" x14ac:dyDescent="0.35">
      <c r="D3907" t="s">
        <v>30214</v>
      </c>
      <c r="E3907" t="s">
        <v>30215</v>
      </c>
      <c r="F3907" t="s">
        <v>66842</v>
      </c>
      <c r="G3907" t="s">
        <v>511</v>
      </c>
      <c r="H3907" t="s">
        <v>30217</v>
      </c>
      <c r="I3907" t="s">
        <v>1789</v>
      </c>
      <c r="J3907" t="s">
        <v>66843</v>
      </c>
      <c r="K3907" t="s">
        <v>47355</v>
      </c>
      <c r="L3907" t="s">
        <v>26</v>
      </c>
      <c r="M3907" t="s">
        <v>47772</v>
      </c>
      <c r="N3907" t="s">
        <v>14005</v>
      </c>
      <c r="O3907" t="s">
        <v>26</v>
      </c>
      <c r="P3907" t="s">
        <v>21</v>
      </c>
      <c r="Q3907" t="s">
        <v>66844</v>
      </c>
      <c r="S3907" t="s">
        <v>66845</v>
      </c>
      <c r="T3907" s="2">
        <v>32116</v>
      </c>
      <c r="U3907" t="s">
        <v>66841</v>
      </c>
    </row>
    <row r="3908" spans="4:21" x14ac:dyDescent="0.35">
      <c r="D3908" t="s">
        <v>30214</v>
      </c>
      <c r="E3908" t="s">
        <v>30215</v>
      </c>
      <c r="F3908" t="s">
        <v>66846</v>
      </c>
      <c r="G3908" t="s">
        <v>33</v>
      </c>
      <c r="H3908" t="s">
        <v>30217</v>
      </c>
      <c r="I3908" t="s">
        <v>2700</v>
      </c>
      <c r="J3908" t="s">
        <v>53583</v>
      </c>
      <c r="K3908" t="s">
        <v>47355</v>
      </c>
      <c r="L3908" t="s">
        <v>26</v>
      </c>
      <c r="M3908" t="s">
        <v>47363</v>
      </c>
      <c r="N3908" t="s">
        <v>27098</v>
      </c>
      <c r="O3908" t="s">
        <v>26</v>
      </c>
      <c r="P3908" t="s">
        <v>21</v>
      </c>
      <c r="Q3908" t="s">
        <v>66847</v>
      </c>
      <c r="S3908" t="s">
        <v>66848</v>
      </c>
      <c r="T3908" s="2">
        <v>49216</v>
      </c>
      <c r="U3908" t="s">
        <v>66841</v>
      </c>
    </row>
    <row r="3909" spans="4:21" x14ac:dyDescent="0.35">
      <c r="D3909" t="s">
        <v>30214</v>
      </c>
      <c r="E3909" t="s">
        <v>30215</v>
      </c>
      <c r="F3909" t="s">
        <v>66849</v>
      </c>
      <c r="G3909" t="s">
        <v>66850</v>
      </c>
      <c r="H3909" t="s">
        <v>30217</v>
      </c>
      <c r="I3909" t="s">
        <v>8209</v>
      </c>
      <c r="J3909" t="s">
        <v>47354</v>
      </c>
      <c r="K3909" t="s">
        <v>47355</v>
      </c>
      <c r="L3909" t="s">
        <v>26</v>
      </c>
      <c r="M3909" t="s">
        <v>1770</v>
      </c>
      <c r="N3909" t="s">
        <v>66851</v>
      </c>
      <c r="O3909" t="s">
        <v>26</v>
      </c>
      <c r="P3909" t="s">
        <v>21</v>
      </c>
      <c r="Q3909" t="s">
        <v>66852</v>
      </c>
      <c r="S3909" t="s">
        <v>66853</v>
      </c>
      <c r="T3909" s="2">
        <v>54028</v>
      </c>
      <c r="U3909" t="s">
        <v>66841</v>
      </c>
    </row>
    <row r="3910" spans="4:21" x14ac:dyDescent="0.35">
      <c r="D3910" t="s">
        <v>30274</v>
      </c>
      <c r="E3910" t="s">
        <v>30275</v>
      </c>
      <c r="F3910" t="s">
        <v>66854</v>
      </c>
      <c r="G3910" t="s">
        <v>44</v>
      </c>
      <c r="H3910" t="s">
        <v>30277</v>
      </c>
      <c r="I3910" t="s">
        <v>68</v>
      </c>
      <c r="J3910" t="s">
        <v>66855</v>
      </c>
      <c r="K3910" t="s">
        <v>47355</v>
      </c>
      <c r="L3910" t="s">
        <v>26</v>
      </c>
      <c r="M3910" t="s">
        <v>47443</v>
      </c>
      <c r="N3910" t="s">
        <v>66856</v>
      </c>
      <c r="O3910" t="s">
        <v>26</v>
      </c>
      <c r="P3910" t="s">
        <v>21</v>
      </c>
      <c r="Q3910" t="s">
        <v>47686</v>
      </c>
      <c r="S3910" t="s">
        <v>66857</v>
      </c>
      <c r="T3910" s="2">
        <v>48764</v>
      </c>
      <c r="U3910" t="s">
        <v>30958</v>
      </c>
    </row>
    <row r="3911" spans="4:21" x14ac:dyDescent="0.35">
      <c r="D3911" t="s">
        <v>30283</v>
      </c>
      <c r="E3911" t="s">
        <v>30284</v>
      </c>
      <c r="F3911" t="s">
        <v>66858</v>
      </c>
      <c r="G3911" t="s">
        <v>66859</v>
      </c>
      <c r="H3911" t="s">
        <v>30286</v>
      </c>
      <c r="I3911" t="s">
        <v>1697</v>
      </c>
      <c r="J3911" t="s">
        <v>47354</v>
      </c>
      <c r="K3911" t="s">
        <v>47355</v>
      </c>
      <c r="L3911" t="s">
        <v>26</v>
      </c>
      <c r="M3911" t="s">
        <v>1770</v>
      </c>
      <c r="N3911" t="s">
        <v>66860</v>
      </c>
      <c r="O3911" t="s">
        <v>26</v>
      </c>
      <c r="P3911" t="s">
        <v>21</v>
      </c>
      <c r="Q3911" t="s">
        <v>66861</v>
      </c>
      <c r="S3911" t="s">
        <v>66862</v>
      </c>
      <c r="T3911" s="2">
        <v>54016</v>
      </c>
      <c r="U3911" t="s">
        <v>30972</v>
      </c>
    </row>
    <row r="3912" spans="4:21" x14ac:dyDescent="0.35">
      <c r="D3912" t="s">
        <v>30297</v>
      </c>
      <c r="E3912" t="s">
        <v>30298</v>
      </c>
      <c r="F3912" t="s">
        <v>66863</v>
      </c>
      <c r="G3912" t="s">
        <v>66864</v>
      </c>
      <c r="H3912" t="s">
        <v>30300</v>
      </c>
      <c r="I3912" t="s">
        <v>1463</v>
      </c>
      <c r="J3912" t="s">
        <v>47698</v>
      </c>
      <c r="K3912" t="s">
        <v>47355</v>
      </c>
      <c r="L3912" t="s">
        <v>26</v>
      </c>
      <c r="M3912" t="s">
        <v>51418</v>
      </c>
      <c r="N3912" t="s">
        <v>66865</v>
      </c>
      <c r="O3912" t="s">
        <v>26</v>
      </c>
      <c r="P3912" t="s">
        <v>21</v>
      </c>
      <c r="Q3912" t="s">
        <v>66866</v>
      </c>
      <c r="S3912" t="s">
        <v>66867</v>
      </c>
      <c r="T3912" s="2">
        <v>40185</v>
      </c>
      <c r="U3912" t="s">
        <v>30981</v>
      </c>
    </row>
    <row r="3913" spans="4:21" x14ac:dyDescent="0.35">
      <c r="D3913" t="s">
        <v>30324</v>
      </c>
      <c r="E3913" t="s">
        <v>30325</v>
      </c>
      <c r="F3913" t="s">
        <v>66868</v>
      </c>
      <c r="G3913" t="s">
        <v>72</v>
      </c>
      <c r="H3913" t="s">
        <v>30327</v>
      </c>
      <c r="I3913" t="s">
        <v>221</v>
      </c>
      <c r="J3913" t="s">
        <v>66869</v>
      </c>
      <c r="K3913" t="s">
        <v>47355</v>
      </c>
      <c r="L3913" t="s">
        <v>26</v>
      </c>
      <c r="M3913" t="s">
        <v>47443</v>
      </c>
      <c r="N3913" t="s">
        <v>66870</v>
      </c>
      <c r="O3913" t="s">
        <v>26</v>
      </c>
      <c r="P3913" t="s">
        <v>21</v>
      </c>
      <c r="Q3913" t="s">
        <v>47445</v>
      </c>
      <c r="S3913" t="s">
        <v>66871</v>
      </c>
      <c r="T3913" s="2">
        <v>48764</v>
      </c>
      <c r="U3913" t="s">
        <v>30994</v>
      </c>
    </row>
    <row r="3914" spans="4:21" x14ac:dyDescent="0.35">
      <c r="D3914" t="s">
        <v>30339</v>
      </c>
      <c r="E3914" t="s">
        <v>30340</v>
      </c>
      <c r="F3914" t="s">
        <v>66872</v>
      </c>
      <c r="G3914" t="s">
        <v>21</v>
      </c>
      <c r="H3914" t="s">
        <v>30342</v>
      </c>
      <c r="I3914" t="s">
        <v>1082</v>
      </c>
      <c r="J3914" t="s">
        <v>66873</v>
      </c>
      <c r="K3914" t="s">
        <v>47355</v>
      </c>
      <c r="L3914" t="s">
        <v>26</v>
      </c>
      <c r="M3914" t="s">
        <v>47363</v>
      </c>
      <c r="N3914" t="s">
        <v>26140</v>
      </c>
      <c r="O3914" t="s">
        <v>26</v>
      </c>
      <c r="P3914" t="s">
        <v>21</v>
      </c>
      <c r="Q3914" t="s">
        <v>66874</v>
      </c>
      <c r="S3914" t="s">
        <v>66875</v>
      </c>
      <c r="T3914" s="2">
        <v>49216</v>
      </c>
      <c r="U3914" t="s">
        <v>31029</v>
      </c>
    </row>
    <row r="3915" spans="4:21" x14ac:dyDescent="0.35">
      <c r="D3915" t="s">
        <v>30339</v>
      </c>
      <c r="E3915" t="s">
        <v>30340</v>
      </c>
      <c r="F3915" t="s">
        <v>66876</v>
      </c>
      <c r="G3915" t="s">
        <v>66877</v>
      </c>
      <c r="H3915" t="s">
        <v>30342</v>
      </c>
      <c r="I3915" t="s">
        <v>124</v>
      </c>
      <c r="J3915" t="s">
        <v>47534</v>
      </c>
      <c r="K3915" t="s">
        <v>47355</v>
      </c>
      <c r="L3915" t="s">
        <v>26</v>
      </c>
      <c r="M3915" t="s">
        <v>47602</v>
      </c>
      <c r="N3915" t="s">
        <v>66878</v>
      </c>
      <c r="O3915" t="s">
        <v>26</v>
      </c>
      <c r="P3915" t="s">
        <v>21</v>
      </c>
      <c r="Q3915" t="s">
        <v>66879</v>
      </c>
      <c r="S3915" t="s">
        <v>66880</v>
      </c>
      <c r="T3915" s="2">
        <v>54028</v>
      </c>
      <c r="U3915" t="s">
        <v>31029</v>
      </c>
    </row>
    <row r="3916" spans="4:21" x14ac:dyDescent="0.35">
      <c r="D3916" t="s">
        <v>30358</v>
      </c>
      <c r="E3916" t="s">
        <v>30359</v>
      </c>
      <c r="F3916" t="s">
        <v>66881</v>
      </c>
      <c r="G3916" t="s">
        <v>358</v>
      </c>
      <c r="H3916" t="s">
        <v>30361</v>
      </c>
      <c r="I3916" t="s">
        <v>68</v>
      </c>
      <c r="J3916" t="s">
        <v>66882</v>
      </c>
      <c r="K3916" t="s">
        <v>47355</v>
      </c>
      <c r="L3916" t="s">
        <v>26</v>
      </c>
      <c r="M3916" t="s">
        <v>47443</v>
      </c>
      <c r="N3916" t="s">
        <v>66883</v>
      </c>
      <c r="O3916" t="s">
        <v>26</v>
      </c>
      <c r="P3916" t="s">
        <v>21</v>
      </c>
      <c r="Q3916" t="s">
        <v>47445</v>
      </c>
      <c r="S3916" t="s">
        <v>66884</v>
      </c>
      <c r="T3916" s="2">
        <v>48764</v>
      </c>
      <c r="U3916" t="s">
        <v>31064</v>
      </c>
    </row>
    <row r="3917" spans="4:21" x14ac:dyDescent="0.35">
      <c r="D3917" t="s">
        <v>30358</v>
      </c>
      <c r="E3917" t="s">
        <v>30359</v>
      </c>
      <c r="F3917" t="s">
        <v>66885</v>
      </c>
      <c r="G3917" t="s">
        <v>72</v>
      </c>
      <c r="H3917" t="s">
        <v>30361</v>
      </c>
      <c r="I3917" t="s">
        <v>1491</v>
      </c>
      <c r="J3917" t="s">
        <v>24574</v>
      </c>
      <c r="K3917" t="s">
        <v>47355</v>
      </c>
      <c r="L3917" t="s">
        <v>26</v>
      </c>
      <c r="M3917" t="s">
        <v>48806</v>
      </c>
      <c r="N3917" t="s">
        <v>30363</v>
      </c>
      <c r="O3917" t="s">
        <v>26</v>
      </c>
      <c r="P3917" t="s">
        <v>21</v>
      </c>
      <c r="Q3917" t="s">
        <v>66886</v>
      </c>
      <c r="S3917" t="s">
        <v>66887</v>
      </c>
      <c r="T3917" s="2">
        <v>29304</v>
      </c>
      <c r="U3917" t="s">
        <v>31064</v>
      </c>
    </row>
    <row r="3918" spans="4:21" x14ac:dyDescent="0.35">
      <c r="D3918" t="s">
        <v>66888</v>
      </c>
      <c r="E3918" t="s">
        <v>66889</v>
      </c>
      <c r="F3918" t="s">
        <v>66890</v>
      </c>
      <c r="G3918" t="s">
        <v>66891</v>
      </c>
      <c r="H3918" t="s">
        <v>66892</v>
      </c>
      <c r="I3918" t="s">
        <v>54</v>
      </c>
      <c r="J3918" t="s">
        <v>47354</v>
      </c>
      <c r="K3918" t="s">
        <v>47355</v>
      </c>
      <c r="L3918" t="s">
        <v>26</v>
      </c>
      <c r="M3918" t="s">
        <v>1770</v>
      </c>
      <c r="N3918" t="s">
        <v>66893</v>
      </c>
      <c r="O3918" t="s">
        <v>26</v>
      </c>
      <c r="P3918" t="s">
        <v>21</v>
      </c>
      <c r="Q3918" t="s">
        <v>66894</v>
      </c>
      <c r="S3918" t="s">
        <v>66895</v>
      </c>
      <c r="T3918" s="2">
        <v>36916</v>
      </c>
      <c r="U3918" t="s">
        <v>31093</v>
      </c>
    </row>
    <row r="3919" spans="4:21" x14ac:dyDescent="0.35">
      <c r="D3919" t="s">
        <v>66888</v>
      </c>
      <c r="E3919" t="s">
        <v>66889</v>
      </c>
      <c r="F3919" t="s">
        <v>66896</v>
      </c>
      <c r="G3919" t="s">
        <v>66897</v>
      </c>
      <c r="H3919" t="s">
        <v>66892</v>
      </c>
      <c r="I3919" t="s">
        <v>767</v>
      </c>
      <c r="J3919" t="s">
        <v>47354</v>
      </c>
      <c r="K3919" t="s">
        <v>47355</v>
      </c>
      <c r="L3919" t="s">
        <v>26</v>
      </c>
      <c r="M3919" t="s">
        <v>1770</v>
      </c>
      <c r="N3919" t="s">
        <v>66893</v>
      </c>
      <c r="O3919" t="s">
        <v>26</v>
      </c>
      <c r="P3919" t="s">
        <v>21</v>
      </c>
      <c r="Q3919" t="s">
        <v>66898</v>
      </c>
      <c r="S3919" t="s">
        <v>66899</v>
      </c>
      <c r="T3919" s="2">
        <v>54016</v>
      </c>
      <c r="U3919" t="s">
        <v>31093</v>
      </c>
    </row>
    <row r="3920" spans="4:21" x14ac:dyDescent="0.35">
      <c r="D3920" t="s">
        <v>30415</v>
      </c>
      <c r="E3920" t="s">
        <v>30416</v>
      </c>
      <c r="F3920" t="s">
        <v>66900</v>
      </c>
      <c r="G3920" t="s">
        <v>1115</v>
      </c>
      <c r="H3920" t="s">
        <v>30418</v>
      </c>
      <c r="I3920" t="s">
        <v>37</v>
      </c>
      <c r="J3920" t="s">
        <v>66901</v>
      </c>
      <c r="K3920" t="s">
        <v>47355</v>
      </c>
      <c r="L3920" t="s">
        <v>26</v>
      </c>
      <c r="M3920" t="s">
        <v>47443</v>
      </c>
      <c r="N3920" t="s">
        <v>66902</v>
      </c>
      <c r="O3920" t="s">
        <v>26</v>
      </c>
      <c r="P3920" t="s">
        <v>21</v>
      </c>
      <c r="Q3920" t="s">
        <v>47445</v>
      </c>
      <c r="S3920" t="s">
        <v>66903</v>
      </c>
      <c r="T3920" s="2">
        <v>48764</v>
      </c>
      <c r="U3920" t="s">
        <v>31119</v>
      </c>
    </row>
    <row r="3921" spans="4:21" x14ac:dyDescent="0.35">
      <c r="D3921" t="s">
        <v>30458</v>
      </c>
      <c r="E3921" t="s">
        <v>30459</v>
      </c>
      <c r="F3921" t="s">
        <v>66904</v>
      </c>
      <c r="G3921" t="s">
        <v>26</v>
      </c>
      <c r="H3921" t="s">
        <v>30461</v>
      </c>
      <c r="I3921" t="s">
        <v>1056</v>
      </c>
      <c r="J3921" t="s">
        <v>66905</v>
      </c>
      <c r="K3921" t="s">
        <v>47355</v>
      </c>
      <c r="L3921" t="s">
        <v>26</v>
      </c>
      <c r="M3921" t="s">
        <v>47543</v>
      </c>
      <c r="N3921" t="s">
        <v>1568</v>
      </c>
      <c r="O3921" t="s">
        <v>26</v>
      </c>
      <c r="P3921" t="s">
        <v>21</v>
      </c>
      <c r="Q3921" t="s">
        <v>66906</v>
      </c>
      <c r="S3921" t="s">
        <v>66907</v>
      </c>
      <c r="T3921" s="2">
        <v>32128</v>
      </c>
      <c r="U3921" t="s">
        <v>66908</v>
      </c>
    </row>
    <row r="3922" spans="4:21" x14ac:dyDescent="0.35">
      <c r="D3922" t="s">
        <v>30458</v>
      </c>
      <c r="E3922" t="s">
        <v>30459</v>
      </c>
      <c r="F3922" t="s">
        <v>66909</v>
      </c>
      <c r="G3922" t="s">
        <v>26</v>
      </c>
      <c r="H3922" t="s">
        <v>30461</v>
      </c>
      <c r="I3922" t="s">
        <v>1637</v>
      </c>
      <c r="J3922" t="s">
        <v>66910</v>
      </c>
      <c r="K3922" t="s">
        <v>47355</v>
      </c>
      <c r="L3922" t="s">
        <v>26</v>
      </c>
      <c r="M3922" t="s">
        <v>1770</v>
      </c>
      <c r="N3922" t="s">
        <v>66911</v>
      </c>
      <c r="O3922" t="s">
        <v>26</v>
      </c>
      <c r="P3922" t="s">
        <v>21</v>
      </c>
      <c r="Q3922" t="s">
        <v>66912</v>
      </c>
      <c r="S3922" t="s">
        <v>66913</v>
      </c>
      <c r="T3922" s="2">
        <v>32116</v>
      </c>
      <c r="U3922" t="s">
        <v>66908</v>
      </c>
    </row>
    <row r="3923" spans="4:21" x14ac:dyDescent="0.35">
      <c r="D3923" t="s">
        <v>30458</v>
      </c>
      <c r="E3923" t="s">
        <v>30459</v>
      </c>
      <c r="F3923" t="s">
        <v>66914</v>
      </c>
      <c r="G3923" t="s">
        <v>66915</v>
      </c>
      <c r="H3923" t="s">
        <v>30461</v>
      </c>
      <c r="I3923" t="s">
        <v>1915</v>
      </c>
      <c r="J3923" t="s">
        <v>47354</v>
      </c>
      <c r="K3923" t="s">
        <v>47355</v>
      </c>
      <c r="L3923" t="s">
        <v>26</v>
      </c>
      <c r="M3923" t="s">
        <v>1770</v>
      </c>
      <c r="N3923" t="s">
        <v>66911</v>
      </c>
      <c r="O3923" t="s">
        <v>26</v>
      </c>
      <c r="P3923" t="s">
        <v>21</v>
      </c>
      <c r="Q3923" t="s">
        <v>66916</v>
      </c>
      <c r="S3923" t="s">
        <v>66917</v>
      </c>
      <c r="T3923" s="2">
        <v>54004</v>
      </c>
      <c r="U3923" t="s">
        <v>66908</v>
      </c>
    </row>
    <row r="3924" spans="4:21" x14ac:dyDescent="0.35">
      <c r="D3924" t="s">
        <v>30458</v>
      </c>
      <c r="E3924" t="s">
        <v>30459</v>
      </c>
      <c r="F3924" t="s">
        <v>66918</v>
      </c>
      <c r="G3924" t="s">
        <v>66919</v>
      </c>
      <c r="H3924" t="s">
        <v>30461</v>
      </c>
      <c r="I3924" t="s">
        <v>23</v>
      </c>
      <c r="J3924" t="s">
        <v>47354</v>
      </c>
      <c r="K3924" t="s">
        <v>47355</v>
      </c>
      <c r="L3924" t="s">
        <v>26</v>
      </c>
      <c r="M3924" t="s">
        <v>1770</v>
      </c>
      <c r="N3924" t="s">
        <v>66911</v>
      </c>
      <c r="O3924" t="s">
        <v>26</v>
      </c>
      <c r="P3924" t="s">
        <v>21</v>
      </c>
      <c r="Q3924" t="s">
        <v>66920</v>
      </c>
      <c r="S3924" t="s">
        <v>66921</v>
      </c>
      <c r="T3924" s="2">
        <v>54016</v>
      </c>
      <c r="U3924" t="s">
        <v>66908</v>
      </c>
    </row>
    <row r="3925" spans="4:21" x14ac:dyDescent="0.35">
      <c r="D3925" t="s">
        <v>30458</v>
      </c>
      <c r="E3925" t="s">
        <v>30459</v>
      </c>
      <c r="F3925" t="s">
        <v>66922</v>
      </c>
      <c r="G3925" t="s">
        <v>66923</v>
      </c>
      <c r="H3925" t="s">
        <v>30461</v>
      </c>
      <c r="I3925" t="s">
        <v>1959</v>
      </c>
      <c r="J3925" t="s">
        <v>47354</v>
      </c>
      <c r="K3925" t="s">
        <v>47355</v>
      </c>
      <c r="L3925" t="s">
        <v>26</v>
      </c>
      <c r="M3925" t="s">
        <v>1770</v>
      </c>
      <c r="N3925" t="s">
        <v>66911</v>
      </c>
      <c r="O3925" t="s">
        <v>26</v>
      </c>
      <c r="P3925" t="s">
        <v>21</v>
      </c>
      <c r="Q3925" t="s">
        <v>66924</v>
      </c>
      <c r="S3925" t="s">
        <v>66925</v>
      </c>
      <c r="T3925" s="2">
        <v>54016</v>
      </c>
      <c r="U3925" t="s">
        <v>66908</v>
      </c>
    </row>
    <row r="3926" spans="4:21" x14ac:dyDescent="0.35">
      <c r="D3926" t="s">
        <v>30471</v>
      </c>
      <c r="E3926" t="s">
        <v>30472</v>
      </c>
      <c r="F3926" t="s">
        <v>66926</v>
      </c>
      <c r="G3926" t="s">
        <v>66927</v>
      </c>
      <c r="H3926" t="s">
        <v>30475</v>
      </c>
      <c r="I3926" t="s">
        <v>1463</v>
      </c>
      <c r="J3926" t="s">
        <v>47870</v>
      </c>
      <c r="K3926" t="s">
        <v>47355</v>
      </c>
      <c r="L3926" t="s">
        <v>26</v>
      </c>
      <c r="M3926" t="s">
        <v>47422</v>
      </c>
      <c r="N3926" t="s">
        <v>4756</v>
      </c>
      <c r="O3926" t="s">
        <v>26</v>
      </c>
      <c r="P3926" t="s">
        <v>21</v>
      </c>
      <c r="Q3926" t="s">
        <v>66928</v>
      </c>
      <c r="S3926" t="s">
        <v>66929</v>
      </c>
      <c r="T3926" s="2">
        <v>54004</v>
      </c>
      <c r="U3926" t="s">
        <v>66930</v>
      </c>
    </row>
    <row r="3927" spans="4:21" x14ac:dyDescent="0.35">
      <c r="D3927" t="s">
        <v>30471</v>
      </c>
      <c r="E3927" t="s">
        <v>30472</v>
      </c>
      <c r="F3927" t="s">
        <v>66931</v>
      </c>
      <c r="G3927" t="s">
        <v>66932</v>
      </c>
      <c r="H3927" t="s">
        <v>30475</v>
      </c>
      <c r="I3927" t="s">
        <v>132</v>
      </c>
      <c r="J3927" t="s">
        <v>47739</v>
      </c>
      <c r="K3927" t="s">
        <v>47355</v>
      </c>
      <c r="L3927" t="s">
        <v>26</v>
      </c>
      <c r="M3927" t="s">
        <v>47429</v>
      </c>
      <c r="N3927" t="s">
        <v>10519</v>
      </c>
      <c r="O3927" t="s">
        <v>26</v>
      </c>
      <c r="P3927" t="s">
        <v>21</v>
      </c>
      <c r="Q3927" t="s">
        <v>66933</v>
      </c>
      <c r="S3927" t="s">
        <v>66934</v>
      </c>
      <c r="T3927" s="2">
        <v>36940</v>
      </c>
      <c r="U3927" t="s">
        <v>66930</v>
      </c>
    </row>
    <row r="3928" spans="4:21" x14ac:dyDescent="0.35">
      <c r="D3928" t="s">
        <v>30471</v>
      </c>
      <c r="E3928" t="s">
        <v>30472</v>
      </c>
      <c r="F3928" t="s">
        <v>66935</v>
      </c>
      <c r="G3928" t="s">
        <v>66936</v>
      </c>
      <c r="H3928" t="s">
        <v>30475</v>
      </c>
      <c r="I3928" t="s">
        <v>3331</v>
      </c>
      <c r="J3928" t="s">
        <v>47354</v>
      </c>
      <c r="K3928" t="s">
        <v>47355</v>
      </c>
      <c r="L3928" t="s">
        <v>26</v>
      </c>
      <c r="M3928" t="s">
        <v>1770</v>
      </c>
      <c r="N3928" t="s">
        <v>30488</v>
      </c>
      <c r="O3928" t="s">
        <v>26</v>
      </c>
      <c r="P3928" t="s">
        <v>21</v>
      </c>
      <c r="Q3928" t="s">
        <v>66937</v>
      </c>
      <c r="S3928" t="s">
        <v>66938</v>
      </c>
      <c r="T3928" s="2">
        <v>54028</v>
      </c>
      <c r="U3928" t="s">
        <v>66930</v>
      </c>
    </row>
    <row r="3929" spans="4:21" x14ac:dyDescent="0.35">
      <c r="D3929" t="s">
        <v>30471</v>
      </c>
      <c r="E3929" t="s">
        <v>30472</v>
      </c>
      <c r="F3929" t="s">
        <v>66939</v>
      </c>
      <c r="G3929" t="s">
        <v>66940</v>
      </c>
      <c r="H3929" t="s">
        <v>30475</v>
      </c>
      <c r="I3929" t="s">
        <v>3781</v>
      </c>
      <c r="J3929" t="s">
        <v>47354</v>
      </c>
      <c r="K3929" t="s">
        <v>47355</v>
      </c>
      <c r="L3929" t="s">
        <v>26</v>
      </c>
      <c r="M3929" t="s">
        <v>1770</v>
      </c>
      <c r="N3929" t="s">
        <v>30488</v>
      </c>
      <c r="O3929" t="s">
        <v>26</v>
      </c>
      <c r="P3929" t="s">
        <v>21</v>
      </c>
      <c r="Q3929" t="s">
        <v>66941</v>
      </c>
      <c r="S3929" t="s">
        <v>66942</v>
      </c>
      <c r="T3929" s="2">
        <v>36916</v>
      </c>
      <c r="U3929" t="s">
        <v>66930</v>
      </c>
    </row>
    <row r="3930" spans="4:21" x14ac:dyDescent="0.35">
      <c r="D3930" t="s">
        <v>30507</v>
      </c>
      <c r="E3930" t="s">
        <v>30508</v>
      </c>
      <c r="F3930" t="s">
        <v>66943</v>
      </c>
      <c r="G3930" t="s">
        <v>66944</v>
      </c>
      <c r="H3930" t="s">
        <v>30510</v>
      </c>
      <c r="I3930" t="s">
        <v>47</v>
      </c>
      <c r="J3930" t="s">
        <v>47510</v>
      </c>
      <c r="K3930" t="s">
        <v>47355</v>
      </c>
      <c r="L3930" t="s">
        <v>26</v>
      </c>
      <c r="M3930" t="s">
        <v>47422</v>
      </c>
      <c r="N3930" t="s">
        <v>18655</v>
      </c>
      <c r="O3930" t="s">
        <v>26</v>
      </c>
      <c r="P3930" t="s">
        <v>21</v>
      </c>
      <c r="Q3930" t="s">
        <v>66945</v>
      </c>
      <c r="S3930" t="s">
        <v>66946</v>
      </c>
      <c r="T3930" s="2">
        <v>54016</v>
      </c>
      <c r="U3930" t="s">
        <v>31161</v>
      </c>
    </row>
    <row r="3931" spans="4:21" x14ac:dyDescent="0.35">
      <c r="D3931" t="s">
        <v>30507</v>
      </c>
      <c r="E3931" t="s">
        <v>30508</v>
      </c>
      <c r="F3931" t="s">
        <v>66947</v>
      </c>
      <c r="G3931" t="s">
        <v>66948</v>
      </c>
      <c r="H3931" t="s">
        <v>30510</v>
      </c>
      <c r="I3931" t="s">
        <v>1082</v>
      </c>
      <c r="J3931" t="s">
        <v>47421</v>
      </c>
      <c r="K3931" t="s">
        <v>47355</v>
      </c>
      <c r="L3931" t="s">
        <v>26</v>
      </c>
      <c r="M3931" t="s">
        <v>47422</v>
      </c>
      <c r="N3931" t="s">
        <v>18655</v>
      </c>
      <c r="O3931" t="s">
        <v>26</v>
      </c>
      <c r="P3931" t="s">
        <v>21</v>
      </c>
      <c r="Q3931" t="s">
        <v>66949</v>
      </c>
      <c r="S3931" t="s">
        <v>66950</v>
      </c>
      <c r="T3931" s="2">
        <v>54040</v>
      </c>
      <c r="U3931" t="s">
        <v>31161</v>
      </c>
    </row>
    <row r="3932" spans="4:21" x14ac:dyDescent="0.35">
      <c r="D3932" t="s">
        <v>30507</v>
      </c>
      <c r="E3932" t="s">
        <v>30508</v>
      </c>
      <c r="F3932" t="s">
        <v>66951</v>
      </c>
      <c r="G3932" t="s">
        <v>595</v>
      </c>
      <c r="H3932" t="s">
        <v>30510</v>
      </c>
      <c r="I3932" t="s">
        <v>1697</v>
      </c>
      <c r="J3932" t="s">
        <v>66952</v>
      </c>
      <c r="K3932" t="s">
        <v>47355</v>
      </c>
      <c r="L3932" t="s">
        <v>26</v>
      </c>
      <c r="M3932" t="s">
        <v>48065</v>
      </c>
      <c r="N3932" t="s">
        <v>30518</v>
      </c>
      <c r="O3932" t="s">
        <v>26</v>
      </c>
      <c r="P3932" t="s">
        <v>21</v>
      </c>
      <c r="Q3932" t="s">
        <v>48892</v>
      </c>
      <c r="S3932" t="s">
        <v>66953</v>
      </c>
      <c r="T3932" s="2">
        <v>48764</v>
      </c>
      <c r="U3932" t="s">
        <v>31161</v>
      </c>
    </row>
    <row r="3933" spans="4:21" x14ac:dyDescent="0.35">
      <c r="D3933" t="s">
        <v>30533</v>
      </c>
      <c r="E3933" t="s">
        <v>30534</v>
      </c>
      <c r="F3933" t="s">
        <v>66954</v>
      </c>
      <c r="G3933" t="s">
        <v>66955</v>
      </c>
      <c r="H3933" t="s">
        <v>30536</v>
      </c>
      <c r="I3933" t="s">
        <v>730</v>
      </c>
      <c r="J3933" t="s">
        <v>47421</v>
      </c>
      <c r="K3933" t="s">
        <v>47355</v>
      </c>
      <c r="L3933" t="s">
        <v>26</v>
      </c>
      <c r="M3933" t="s">
        <v>47422</v>
      </c>
      <c r="N3933" t="s">
        <v>18655</v>
      </c>
      <c r="O3933" t="s">
        <v>26</v>
      </c>
      <c r="P3933" t="s">
        <v>21</v>
      </c>
      <c r="Q3933" t="s">
        <v>66956</v>
      </c>
      <c r="S3933" t="s">
        <v>66957</v>
      </c>
      <c r="T3933" s="2">
        <v>54016</v>
      </c>
      <c r="U3933" t="s">
        <v>31188</v>
      </c>
    </row>
    <row r="3934" spans="4:21" x14ac:dyDescent="0.35">
      <c r="D3934" t="s">
        <v>30533</v>
      </c>
      <c r="E3934" t="s">
        <v>30534</v>
      </c>
      <c r="F3934" t="s">
        <v>66958</v>
      </c>
      <c r="G3934" t="s">
        <v>66959</v>
      </c>
      <c r="H3934" t="s">
        <v>30536</v>
      </c>
      <c r="I3934" t="s">
        <v>1482</v>
      </c>
      <c r="J3934" t="s">
        <v>47354</v>
      </c>
      <c r="K3934" t="s">
        <v>47355</v>
      </c>
      <c r="L3934" t="s">
        <v>26</v>
      </c>
      <c r="M3934" t="s">
        <v>1770</v>
      </c>
      <c r="N3934" t="s">
        <v>66960</v>
      </c>
      <c r="O3934" t="s">
        <v>26</v>
      </c>
      <c r="P3934" t="s">
        <v>21</v>
      </c>
      <c r="Q3934" t="s">
        <v>66961</v>
      </c>
      <c r="S3934" t="s">
        <v>66962</v>
      </c>
      <c r="T3934" s="2">
        <v>54028</v>
      </c>
      <c r="U3934" t="s">
        <v>31188</v>
      </c>
    </row>
    <row r="3935" spans="4:21" x14ac:dyDescent="0.35">
      <c r="D3935" t="s">
        <v>30553</v>
      </c>
      <c r="E3935" t="s">
        <v>30554</v>
      </c>
      <c r="F3935" t="s">
        <v>66963</v>
      </c>
      <c r="G3935" t="s">
        <v>21</v>
      </c>
      <c r="H3935" t="s">
        <v>30556</v>
      </c>
      <c r="I3935" t="s">
        <v>72</v>
      </c>
      <c r="J3935" t="s">
        <v>66964</v>
      </c>
      <c r="K3935" t="s">
        <v>47355</v>
      </c>
      <c r="L3935" t="s">
        <v>26</v>
      </c>
      <c r="M3935" t="s">
        <v>47540</v>
      </c>
      <c r="N3935" t="s">
        <v>1069</v>
      </c>
      <c r="O3935" t="s">
        <v>26</v>
      </c>
      <c r="P3935" t="s">
        <v>21</v>
      </c>
      <c r="Q3935" t="s">
        <v>66965</v>
      </c>
      <c r="S3935" t="s">
        <v>66966</v>
      </c>
      <c r="T3935" s="2">
        <v>36928</v>
      </c>
      <c r="U3935" t="s">
        <v>66967</v>
      </c>
    </row>
    <row r="3936" spans="4:21" x14ac:dyDescent="0.35">
      <c r="D3936" t="s">
        <v>30578</v>
      </c>
      <c r="E3936" t="s">
        <v>30579</v>
      </c>
      <c r="F3936" t="s">
        <v>66968</v>
      </c>
      <c r="G3936" t="s">
        <v>141</v>
      </c>
      <c r="H3936" t="s">
        <v>30582</v>
      </c>
      <c r="I3936" t="s">
        <v>703</v>
      </c>
      <c r="J3936" t="s">
        <v>53855</v>
      </c>
      <c r="K3936" t="s">
        <v>47355</v>
      </c>
      <c r="L3936" t="s">
        <v>26</v>
      </c>
      <c r="M3936" t="s">
        <v>47527</v>
      </c>
      <c r="N3936" t="s">
        <v>2167</v>
      </c>
      <c r="O3936" t="s">
        <v>26</v>
      </c>
      <c r="P3936" t="s">
        <v>21</v>
      </c>
      <c r="Q3936" t="s">
        <v>53856</v>
      </c>
      <c r="S3936" t="s">
        <v>66969</v>
      </c>
      <c r="T3936" s="2">
        <v>32116</v>
      </c>
      <c r="U3936" t="s">
        <v>31223</v>
      </c>
    </row>
    <row r="3937" spans="4:21" x14ac:dyDescent="0.35">
      <c r="D3937" t="s">
        <v>30578</v>
      </c>
      <c r="E3937" t="s">
        <v>30579</v>
      </c>
      <c r="F3937" t="s">
        <v>66970</v>
      </c>
      <c r="G3937" t="s">
        <v>66971</v>
      </c>
      <c r="H3937" t="s">
        <v>30582</v>
      </c>
      <c r="I3937" t="s">
        <v>1357</v>
      </c>
      <c r="J3937" t="s">
        <v>47566</v>
      </c>
      <c r="K3937" t="s">
        <v>47355</v>
      </c>
      <c r="L3937" t="s">
        <v>26</v>
      </c>
      <c r="M3937" t="s">
        <v>47602</v>
      </c>
      <c r="N3937" t="s">
        <v>66972</v>
      </c>
      <c r="O3937" t="s">
        <v>26</v>
      </c>
      <c r="P3937" t="s">
        <v>21</v>
      </c>
      <c r="Q3937" t="s">
        <v>66973</v>
      </c>
      <c r="S3937" t="s">
        <v>66974</v>
      </c>
      <c r="T3937" s="2">
        <v>54028</v>
      </c>
      <c r="U3937" t="s">
        <v>31223</v>
      </c>
    </row>
    <row r="3938" spans="4:21" x14ac:dyDescent="0.35">
      <c r="D3938" t="s">
        <v>30578</v>
      </c>
      <c r="E3938" t="s">
        <v>30579</v>
      </c>
      <c r="F3938" t="s">
        <v>66975</v>
      </c>
      <c r="G3938" t="s">
        <v>66976</v>
      </c>
      <c r="H3938" t="s">
        <v>30582</v>
      </c>
      <c r="I3938" t="s">
        <v>1732</v>
      </c>
      <c r="J3938" t="s">
        <v>47354</v>
      </c>
      <c r="K3938" t="s">
        <v>47355</v>
      </c>
      <c r="L3938" t="s">
        <v>26</v>
      </c>
      <c r="M3938" t="s">
        <v>1770</v>
      </c>
      <c r="N3938" t="s">
        <v>66972</v>
      </c>
      <c r="O3938" t="s">
        <v>26</v>
      </c>
      <c r="P3938" t="s">
        <v>21</v>
      </c>
      <c r="Q3938" t="s">
        <v>66977</v>
      </c>
      <c r="S3938" t="s">
        <v>66978</v>
      </c>
      <c r="T3938" s="2">
        <v>54016</v>
      </c>
      <c r="U3938" t="s">
        <v>31223</v>
      </c>
    </row>
    <row r="3939" spans="4:21" x14ac:dyDescent="0.35">
      <c r="D3939" t="s">
        <v>30578</v>
      </c>
      <c r="E3939" t="s">
        <v>30579</v>
      </c>
      <c r="F3939" t="s">
        <v>66979</v>
      </c>
      <c r="G3939" t="s">
        <v>21</v>
      </c>
      <c r="H3939" t="s">
        <v>30582</v>
      </c>
      <c r="I3939" t="s">
        <v>132</v>
      </c>
      <c r="J3939" t="s">
        <v>66980</v>
      </c>
      <c r="K3939" t="s">
        <v>47355</v>
      </c>
      <c r="L3939" t="s">
        <v>26</v>
      </c>
      <c r="M3939" t="s">
        <v>47443</v>
      </c>
      <c r="N3939" t="s">
        <v>66981</v>
      </c>
      <c r="O3939" t="s">
        <v>26</v>
      </c>
      <c r="P3939" t="s">
        <v>21</v>
      </c>
      <c r="Q3939" t="s">
        <v>47445</v>
      </c>
      <c r="S3939" t="s">
        <v>66982</v>
      </c>
      <c r="T3939" s="2">
        <v>48764</v>
      </c>
      <c r="U3939" t="s">
        <v>31223</v>
      </c>
    </row>
    <row r="3940" spans="4:21" x14ac:dyDescent="0.35">
      <c r="D3940" t="s">
        <v>30589</v>
      </c>
      <c r="E3940" t="s">
        <v>30590</v>
      </c>
      <c r="F3940" t="s">
        <v>66983</v>
      </c>
      <c r="G3940" t="s">
        <v>26</v>
      </c>
      <c r="H3940" t="s">
        <v>30592</v>
      </c>
      <c r="I3940" t="s">
        <v>1648</v>
      </c>
      <c r="J3940" t="s">
        <v>66984</v>
      </c>
      <c r="K3940" t="s">
        <v>47355</v>
      </c>
      <c r="L3940" t="s">
        <v>26</v>
      </c>
      <c r="M3940" t="s">
        <v>47426</v>
      </c>
      <c r="N3940" t="s">
        <v>1568</v>
      </c>
      <c r="O3940" t="s">
        <v>26</v>
      </c>
      <c r="P3940" t="s">
        <v>21</v>
      </c>
      <c r="Q3940" t="s">
        <v>66985</v>
      </c>
      <c r="S3940" t="s">
        <v>66986</v>
      </c>
      <c r="T3940" s="2">
        <v>32116</v>
      </c>
      <c r="U3940" t="s">
        <v>31236</v>
      </c>
    </row>
    <row r="3941" spans="4:21" x14ac:dyDescent="0.35">
      <c r="D3941" t="s">
        <v>30589</v>
      </c>
      <c r="E3941" t="s">
        <v>30590</v>
      </c>
      <c r="F3941" t="s">
        <v>66987</v>
      </c>
      <c r="G3941" t="s">
        <v>26</v>
      </c>
      <c r="H3941" t="s">
        <v>30592</v>
      </c>
      <c r="I3941" t="s">
        <v>719</v>
      </c>
      <c r="J3941" t="s">
        <v>66988</v>
      </c>
      <c r="K3941" t="s">
        <v>47355</v>
      </c>
      <c r="L3941" t="s">
        <v>26</v>
      </c>
      <c r="M3941" t="s">
        <v>47612</v>
      </c>
      <c r="N3941" t="s">
        <v>66989</v>
      </c>
      <c r="O3941" t="s">
        <v>26</v>
      </c>
      <c r="P3941" t="s">
        <v>21</v>
      </c>
      <c r="Q3941" t="s">
        <v>51346</v>
      </c>
      <c r="S3941" t="s">
        <v>66990</v>
      </c>
      <c r="T3941" s="2">
        <v>48764</v>
      </c>
      <c r="U3941" t="s">
        <v>31236</v>
      </c>
    </row>
    <row r="3942" spans="4:21" x14ac:dyDescent="0.35">
      <c r="D3942" t="s">
        <v>30589</v>
      </c>
      <c r="E3942" t="s">
        <v>30590</v>
      </c>
      <c r="F3942" t="s">
        <v>66991</v>
      </c>
      <c r="G3942" t="s">
        <v>66992</v>
      </c>
      <c r="H3942" t="s">
        <v>30592</v>
      </c>
      <c r="I3942" t="s">
        <v>669</v>
      </c>
      <c r="J3942" t="s">
        <v>47698</v>
      </c>
      <c r="K3942" t="s">
        <v>47355</v>
      </c>
      <c r="L3942" t="s">
        <v>26</v>
      </c>
      <c r="M3942" t="s">
        <v>49650</v>
      </c>
      <c r="N3942" t="s">
        <v>66993</v>
      </c>
      <c r="O3942" t="s">
        <v>26</v>
      </c>
      <c r="P3942" t="s">
        <v>21</v>
      </c>
      <c r="Q3942" t="s">
        <v>66994</v>
      </c>
      <c r="S3942" t="s">
        <v>66995</v>
      </c>
      <c r="T3942" s="2">
        <v>40197</v>
      </c>
      <c r="U3942" t="s">
        <v>31236</v>
      </c>
    </row>
    <row r="3943" spans="4:21" x14ac:dyDescent="0.35">
      <c r="D3943" t="s">
        <v>30608</v>
      </c>
      <c r="E3943" t="s">
        <v>30609</v>
      </c>
      <c r="F3943" t="s">
        <v>66996</v>
      </c>
      <c r="G3943" t="s">
        <v>26</v>
      </c>
      <c r="H3943" t="s">
        <v>30611</v>
      </c>
      <c r="I3943" t="s">
        <v>33</v>
      </c>
      <c r="J3943" t="s">
        <v>66997</v>
      </c>
      <c r="K3943" t="s">
        <v>47355</v>
      </c>
      <c r="L3943" t="s">
        <v>26</v>
      </c>
      <c r="M3943" t="s">
        <v>47527</v>
      </c>
      <c r="N3943" t="s">
        <v>47345</v>
      </c>
      <c r="O3943" t="s">
        <v>26</v>
      </c>
      <c r="P3943" t="s">
        <v>21</v>
      </c>
      <c r="Q3943" t="s">
        <v>66998</v>
      </c>
      <c r="S3943" t="s">
        <v>66999</v>
      </c>
      <c r="T3943" s="2">
        <v>32116</v>
      </c>
      <c r="U3943" t="s">
        <v>31243</v>
      </c>
    </row>
    <row r="3944" spans="4:21" x14ac:dyDescent="0.35">
      <c r="D3944" t="s">
        <v>30620</v>
      </c>
      <c r="E3944" t="s">
        <v>30621</v>
      </c>
      <c r="F3944" t="s">
        <v>67000</v>
      </c>
      <c r="G3944" t="s">
        <v>67001</v>
      </c>
      <c r="H3944" t="s">
        <v>30623</v>
      </c>
      <c r="I3944" t="s">
        <v>1680</v>
      </c>
      <c r="J3944" t="s">
        <v>47354</v>
      </c>
      <c r="K3944" t="s">
        <v>47355</v>
      </c>
      <c r="L3944" t="s">
        <v>26</v>
      </c>
      <c r="M3944" t="s">
        <v>1770</v>
      </c>
      <c r="N3944" t="s">
        <v>67002</v>
      </c>
      <c r="O3944" t="s">
        <v>26</v>
      </c>
      <c r="P3944" t="s">
        <v>21</v>
      </c>
      <c r="Q3944" t="s">
        <v>67003</v>
      </c>
      <c r="S3944" t="s">
        <v>67004</v>
      </c>
      <c r="T3944" s="2">
        <v>54016</v>
      </c>
      <c r="U3944" t="s">
        <v>31265</v>
      </c>
    </row>
    <row r="3945" spans="4:21" x14ac:dyDescent="0.35">
      <c r="D3945" t="s">
        <v>30649</v>
      </c>
      <c r="E3945" t="s">
        <v>30650</v>
      </c>
      <c r="F3945" t="s">
        <v>67005</v>
      </c>
      <c r="G3945" t="s">
        <v>67006</v>
      </c>
      <c r="H3945" t="s">
        <v>30652</v>
      </c>
      <c r="I3945" t="s">
        <v>433</v>
      </c>
      <c r="J3945" t="s">
        <v>49693</v>
      </c>
      <c r="K3945" t="s">
        <v>47355</v>
      </c>
      <c r="L3945" t="s">
        <v>26</v>
      </c>
      <c r="M3945" t="s">
        <v>47363</v>
      </c>
      <c r="N3945" t="s">
        <v>67007</v>
      </c>
      <c r="O3945" t="s">
        <v>26</v>
      </c>
      <c r="P3945" t="s">
        <v>21</v>
      </c>
      <c r="Q3945" t="s">
        <v>67008</v>
      </c>
      <c r="S3945" t="s">
        <v>67009</v>
      </c>
      <c r="T3945" s="2">
        <v>54016</v>
      </c>
      <c r="U3945" t="s">
        <v>31321</v>
      </c>
    </row>
    <row r="3946" spans="4:21" x14ac:dyDescent="0.35">
      <c r="D3946" t="s">
        <v>30649</v>
      </c>
      <c r="E3946" t="s">
        <v>30650</v>
      </c>
      <c r="F3946" t="s">
        <v>67010</v>
      </c>
      <c r="G3946" t="s">
        <v>329</v>
      </c>
      <c r="H3946" t="s">
        <v>30652</v>
      </c>
      <c r="I3946" t="s">
        <v>404</v>
      </c>
      <c r="J3946" t="s">
        <v>67011</v>
      </c>
      <c r="K3946" t="s">
        <v>47355</v>
      </c>
      <c r="L3946" t="s">
        <v>26</v>
      </c>
      <c r="M3946" t="s">
        <v>47693</v>
      </c>
      <c r="N3946" t="s">
        <v>67012</v>
      </c>
      <c r="O3946" t="s">
        <v>26</v>
      </c>
      <c r="P3946" t="s">
        <v>21</v>
      </c>
      <c r="Q3946" t="s">
        <v>47694</v>
      </c>
      <c r="S3946" t="s">
        <v>67013</v>
      </c>
      <c r="T3946" s="2">
        <v>48764</v>
      </c>
      <c r="U3946" t="s">
        <v>31321</v>
      </c>
    </row>
    <row r="3947" spans="4:21" x14ac:dyDescent="0.35">
      <c r="D3947" t="s">
        <v>30649</v>
      </c>
      <c r="E3947" t="s">
        <v>30650</v>
      </c>
      <c r="F3947" t="s">
        <v>67014</v>
      </c>
      <c r="G3947" t="s">
        <v>67015</v>
      </c>
      <c r="H3947" t="s">
        <v>30652</v>
      </c>
      <c r="I3947" t="s">
        <v>2692</v>
      </c>
      <c r="J3947" t="s">
        <v>47354</v>
      </c>
      <c r="K3947" t="s">
        <v>47355</v>
      </c>
      <c r="L3947" t="s">
        <v>26</v>
      </c>
      <c r="M3947" t="s">
        <v>1770</v>
      </c>
      <c r="N3947" t="s">
        <v>67016</v>
      </c>
      <c r="O3947" t="s">
        <v>26</v>
      </c>
      <c r="P3947" t="s">
        <v>21</v>
      </c>
      <c r="Q3947" t="s">
        <v>67017</v>
      </c>
      <c r="S3947" t="s">
        <v>67018</v>
      </c>
      <c r="T3947" s="2">
        <v>54016</v>
      </c>
      <c r="U3947" t="s">
        <v>31321</v>
      </c>
    </row>
    <row r="3948" spans="4:21" x14ac:dyDescent="0.35">
      <c r="D3948" t="s">
        <v>30649</v>
      </c>
      <c r="E3948" t="s">
        <v>30650</v>
      </c>
      <c r="F3948" t="s">
        <v>67019</v>
      </c>
      <c r="G3948" t="s">
        <v>26</v>
      </c>
      <c r="H3948" t="s">
        <v>30652</v>
      </c>
      <c r="I3948" t="s">
        <v>40</v>
      </c>
      <c r="J3948" t="s">
        <v>67020</v>
      </c>
      <c r="K3948" t="s">
        <v>47355</v>
      </c>
      <c r="L3948" t="s">
        <v>26</v>
      </c>
      <c r="M3948" t="s">
        <v>48065</v>
      </c>
      <c r="N3948" t="s">
        <v>67021</v>
      </c>
      <c r="O3948" t="s">
        <v>26</v>
      </c>
      <c r="P3948" t="s">
        <v>21</v>
      </c>
      <c r="Q3948" t="s">
        <v>48067</v>
      </c>
      <c r="S3948" t="s">
        <v>67022</v>
      </c>
      <c r="T3948" s="2">
        <v>48764</v>
      </c>
      <c r="U3948" t="s">
        <v>31321</v>
      </c>
    </row>
    <row r="3949" spans="4:21" x14ac:dyDescent="0.35">
      <c r="D3949" t="s">
        <v>30696</v>
      </c>
      <c r="E3949" t="s">
        <v>30697</v>
      </c>
      <c r="F3949" t="s">
        <v>67023</v>
      </c>
      <c r="G3949" t="s">
        <v>67024</v>
      </c>
      <c r="H3949" t="s">
        <v>30699</v>
      </c>
      <c r="I3949" t="s">
        <v>68</v>
      </c>
      <c r="J3949" t="s">
        <v>47354</v>
      </c>
      <c r="K3949" t="s">
        <v>47355</v>
      </c>
      <c r="L3949" t="s">
        <v>26</v>
      </c>
      <c r="M3949" t="s">
        <v>1770</v>
      </c>
      <c r="N3949" t="s">
        <v>67025</v>
      </c>
      <c r="O3949" t="s">
        <v>26</v>
      </c>
      <c r="P3949" t="s">
        <v>21</v>
      </c>
      <c r="Q3949" t="s">
        <v>67026</v>
      </c>
      <c r="S3949" t="s">
        <v>67027</v>
      </c>
      <c r="T3949" s="2">
        <v>36916</v>
      </c>
      <c r="U3949" t="s">
        <v>67028</v>
      </c>
    </row>
    <row r="3950" spans="4:21" x14ac:dyDescent="0.35">
      <c r="D3950" t="s">
        <v>67029</v>
      </c>
      <c r="E3950" t="s">
        <v>67030</v>
      </c>
      <c r="F3950" t="s">
        <v>67031</v>
      </c>
      <c r="G3950" t="s">
        <v>67032</v>
      </c>
      <c r="H3950" t="s">
        <v>67033</v>
      </c>
      <c r="I3950" t="s">
        <v>329</v>
      </c>
      <c r="J3950" t="s">
        <v>47354</v>
      </c>
      <c r="K3950" t="s">
        <v>47355</v>
      </c>
      <c r="L3950" t="s">
        <v>26</v>
      </c>
      <c r="M3950" t="s">
        <v>1770</v>
      </c>
      <c r="N3950" t="s">
        <v>67034</v>
      </c>
      <c r="O3950" t="s">
        <v>26</v>
      </c>
      <c r="P3950" t="s">
        <v>21</v>
      </c>
      <c r="Q3950" t="s">
        <v>67035</v>
      </c>
      <c r="S3950" t="s">
        <v>67036</v>
      </c>
      <c r="T3950" s="2">
        <v>54016</v>
      </c>
      <c r="U3950" t="s">
        <v>67037</v>
      </c>
    </row>
    <row r="3951" spans="4:21" x14ac:dyDescent="0.35">
      <c r="D3951" t="s">
        <v>30706</v>
      </c>
      <c r="E3951" t="s">
        <v>30707</v>
      </c>
      <c r="F3951" t="s">
        <v>67038</v>
      </c>
      <c r="G3951" t="s">
        <v>67039</v>
      </c>
      <c r="H3951" t="s">
        <v>30709</v>
      </c>
      <c r="I3951" t="s">
        <v>28</v>
      </c>
      <c r="J3951" t="s">
        <v>47455</v>
      </c>
      <c r="K3951" t="s">
        <v>47355</v>
      </c>
      <c r="L3951" t="s">
        <v>26</v>
      </c>
      <c r="M3951" t="s">
        <v>47422</v>
      </c>
      <c r="N3951" t="s">
        <v>18655</v>
      </c>
      <c r="O3951" t="s">
        <v>26</v>
      </c>
      <c r="P3951" t="s">
        <v>21</v>
      </c>
      <c r="Q3951" t="s">
        <v>67040</v>
      </c>
      <c r="S3951" t="s">
        <v>67041</v>
      </c>
      <c r="T3951" s="2">
        <v>54016</v>
      </c>
      <c r="U3951" t="s">
        <v>67042</v>
      </c>
    </row>
    <row r="3952" spans="4:21" x14ac:dyDescent="0.35">
      <c r="D3952" t="s">
        <v>30706</v>
      </c>
      <c r="E3952" t="s">
        <v>30707</v>
      </c>
      <c r="F3952" t="s">
        <v>67043</v>
      </c>
      <c r="G3952" t="s">
        <v>39</v>
      </c>
      <c r="H3952" t="s">
        <v>30709</v>
      </c>
      <c r="I3952" t="s">
        <v>530</v>
      </c>
      <c r="J3952" t="s">
        <v>67044</v>
      </c>
      <c r="K3952" t="s">
        <v>47355</v>
      </c>
      <c r="L3952" t="s">
        <v>26</v>
      </c>
      <c r="M3952" t="s">
        <v>47772</v>
      </c>
      <c r="N3952" t="s">
        <v>3895</v>
      </c>
      <c r="O3952" t="s">
        <v>26</v>
      </c>
      <c r="P3952" t="s">
        <v>21</v>
      </c>
      <c r="Q3952" t="s">
        <v>67045</v>
      </c>
      <c r="S3952" t="s">
        <v>67046</v>
      </c>
      <c r="T3952" s="2">
        <v>32116</v>
      </c>
      <c r="U3952" t="s">
        <v>67042</v>
      </c>
    </row>
    <row r="3953" spans="4:21" x14ac:dyDescent="0.35">
      <c r="D3953" t="s">
        <v>30706</v>
      </c>
      <c r="E3953" t="s">
        <v>30707</v>
      </c>
      <c r="F3953" t="s">
        <v>67047</v>
      </c>
      <c r="G3953" t="s">
        <v>44</v>
      </c>
      <c r="H3953" t="s">
        <v>30709</v>
      </c>
      <c r="I3953" t="s">
        <v>1231</v>
      </c>
      <c r="J3953" t="s">
        <v>67048</v>
      </c>
      <c r="K3953" t="s">
        <v>47355</v>
      </c>
      <c r="L3953" t="s">
        <v>26</v>
      </c>
      <c r="M3953" t="s">
        <v>47772</v>
      </c>
      <c r="N3953" t="s">
        <v>3895</v>
      </c>
      <c r="O3953" t="s">
        <v>26</v>
      </c>
      <c r="P3953" t="s">
        <v>21</v>
      </c>
      <c r="Q3953" t="s">
        <v>66406</v>
      </c>
      <c r="S3953" t="s">
        <v>67049</v>
      </c>
      <c r="T3953" s="2">
        <v>32116</v>
      </c>
      <c r="U3953" t="s">
        <v>67042</v>
      </c>
    </row>
    <row r="3954" spans="4:21" x14ac:dyDescent="0.35">
      <c r="D3954" t="s">
        <v>30706</v>
      </c>
      <c r="E3954" t="s">
        <v>30707</v>
      </c>
      <c r="F3954" t="s">
        <v>67050</v>
      </c>
      <c r="G3954" t="s">
        <v>67051</v>
      </c>
      <c r="H3954" t="s">
        <v>30709</v>
      </c>
      <c r="I3954" t="s">
        <v>2883</v>
      </c>
      <c r="J3954" t="s">
        <v>51417</v>
      </c>
      <c r="K3954" t="s">
        <v>47355</v>
      </c>
      <c r="L3954" t="s">
        <v>26</v>
      </c>
      <c r="M3954" t="s">
        <v>47699</v>
      </c>
      <c r="N3954" t="s">
        <v>67052</v>
      </c>
      <c r="O3954" t="s">
        <v>26</v>
      </c>
      <c r="P3954" t="s">
        <v>21</v>
      </c>
      <c r="Q3954" t="s">
        <v>67053</v>
      </c>
      <c r="S3954" t="s">
        <v>67054</v>
      </c>
      <c r="T3954" s="2">
        <v>40173</v>
      </c>
      <c r="U3954" t="s">
        <v>67042</v>
      </c>
    </row>
    <row r="3955" spans="4:21" x14ac:dyDescent="0.35">
      <c r="D3955" t="s">
        <v>30706</v>
      </c>
      <c r="E3955" t="s">
        <v>30707</v>
      </c>
      <c r="F3955" t="s">
        <v>67055</v>
      </c>
      <c r="G3955" t="s">
        <v>67056</v>
      </c>
      <c r="H3955" t="s">
        <v>30709</v>
      </c>
      <c r="I3955" t="s">
        <v>11172</v>
      </c>
      <c r="J3955" t="s">
        <v>47354</v>
      </c>
      <c r="K3955" t="s">
        <v>47355</v>
      </c>
      <c r="L3955" t="s">
        <v>26</v>
      </c>
      <c r="M3955" t="s">
        <v>1770</v>
      </c>
      <c r="N3955" t="s">
        <v>30717</v>
      </c>
      <c r="O3955" t="s">
        <v>26</v>
      </c>
      <c r="P3955" t="s">
        <v>21</v>
      </c>
      <c r="Q3955" t="s">
        <v>67057</v>
      </c>
      <c r="S3955" t="s">
        <v>67058</v>
      </c>
      <c r="T3955" s="2">
        <v>54016</v>
      </c>
      <c r="U3955" t="s">
        <v>67042</v>
      </c>
    </row>
    <row r="3956" spans="4:21" x14ac:dyDescent="0.35">
      <c r="D3956" t="s">
        <v>30720</v>
      </c>
      <c r="E3956" t="s">
        <v>30721</v>
      </c>
      <c r="F3956" t="s">
        <v>67059</v>
      </c>
      <c r="G3956" t="s">
        <v>67060</v>
      </c>
      <c r="H3956" t="s">
        <v>30723</v>
      </c>
      <c r="I3956" t="s">
        <v>1056</v>
      </c>
      <c r="J3956" t="s">
        <v>48313</v>
      </c>
      <c r="K3956" t="s">
        <v>47355</v>
      </c>
      <c r="L3956" t="s">
        <v>26</v>
      </c>
      <c r="M3956" t="s">
        <v>47567</v>
      </c>
      <c r="N3956" t="s">
        <v>67061</v>
      </c>
      <c r="O3956" t="s">
        <v>26</v>
      </c>
      <c r="P3956" t="s">
        <v>21</v>
      </c>
      <c r="Q3956" t="s">
        <v>67062</v>
      </c>
      <c r="S3956" t="s">
        <v>67063</v>
      </c>
      <c r="T3956" s="2">
        <v>54040</v>
      </c>
      <c r="U3956" t="s">
        <v>67064</v>
      </c>
    </row>
    <row r="3957" spans="4:21" x14ac:dyDescent="0.35">
      <c r="D3957" t="s">
        <v>30745</v>
      </c>
      <c r="E3957" t="s">
        <v>30746</v>
      </c>
      <c r="F3957" t="s">
        <v>67065</v>
      </c>
      <c r="G3957" t="s">
        <v>26</v>
      </c>
      <c r="H3957" t="s">
        <v>30748</v>
      </c>
      <c r="I3957" t="s">
        <v>358</v>
      </c>
      <c r="J3957" t="s">
        <v>67066</v>
      </c>
      <c r="K3957" t="s">
        <v>47355</v>
      </c>
      <c r="L3957" t="s">
        <v>26</v>
      </c>
      <c r="M3957" t="s">
        <v>67067</v>
      </c>
      <c r="N3957" t="s">
        <v>67068</v>
      </c>
      <c r="O3957" t="s">
        <v>26</v>
      </c>
      <c r="P3957" t="s">
        <v>21</v>
      </c>
      <c r="Q3957" t="s">
        <v>67069</v>
      </c>
      <c r="S3957" t="s">
        <v>67070</v>
      </c>
      <c r="T3957" s="2">
        <v>32116</v>
      </c>
      <c r="U3957" t="s">
        <v>31361</v>
      </c>
    </row>
    <row r="3958" spans="4:21" x14ac:dyDescent="0.35">
      <c r="D3958" t="s">
        <v>30745</v>
      </c>
      <c r="E3958" t="s">
        <v>30746</v>
      </c>
      <c r="F3958" t="s">
        <v>67071</v>
      </c>
      <c r="G3958" t="s">
        <v>67072</v>
      </c>
      <c r="H3958" t="s">
        <v>30748</v>
      </c>
      <c r="I3958" t="s">
        <v>13002</v>
      </c>
      <c r="J3958" t="s">
        <v>47354</v>
      </c>
      <c r="K3958" t="s">
        <v>47355</v>
      </c>
      <c r="L3958" t="s">
        <v>26</v>
      </c>
      <c r="M3958" t="s">
        <v>1770</v>
      </c>
      <c r="N3958" t="s">
        <v>67073</v>
      </c>
      <c r="O3958" t="s">
        <v>26</v>
      </c>
      <c r="P3958" t="s">
        <v>21</v>
      </c>
      <c r="Q3958" t="s">
        <v>67074</v>
      </c>
      <c r="S3958" t="s">
        <v>67075</v>
      </c>
      <c r="T3958" s="2">
        <v>54016</v>
      </c>
      <c r="U3958" t="s">
        <v>31361</v>
      </c>
    </row>
    <row r="3959" spans="4:21" x14ac:dyDescent="0.35">
      <c r="D3959" t="s">
        <v>30745</v>
      </c>
      <c r="E3959" t="s">
        <v>30746</v>
      </c>
      <c r="F3959" t="s">
        <v>67076</v>
      </c>
      <c r="G3959" t="s">
        <v>67077</v>
      </c>
      <c r="H3959" t="s">
        <v>30748</v>
      </c>
      <c r="I3959" t="s">
        <v>958</v>
      </c>
      <c r="J3959" t="s">
        <v>47354</v>
      </c>
      <c r="K3959" t="s">
        <v>47355</v>
      </c>
      <c r="L3959" t="s">
        <v>26</v>
      </c>
      <c r="M3959" t="s">
        <v>1770</v>
      </c>
      <c r="N3959" t="s">
        <v>67073</v>
      </c>
      <c r="O3959" t="s">
        <v>26</v>
      </c>
      <c r="P3959" t="s">
        <v>21</v>
      </c>
      <c r="Q3959" t="s">
        <v>67078</v>
      </c>
      <c r="S3959" t="s">
        <v>67079</v>
      </c>
      <c r="T3959" s="2">
        <v>54028</v>
      </c>
      <c r="U3959" t="s">
        <v>31361</v>
      </c>
    </row>
    <row r="3960" spans="4:21" x14ac:dyDescent="0.35">
      <c r="D3960" t="s">
        <v>30757</v>
      </c>
      <c r="E3960" t="s">
        <v>30758</v>
      </c>
      <c r="F3960" t="s">
        <v>67080</v>
      </c>
      <c r="G3960" t="s">
        <v>1148</v>
      </c>
      <c r="H3960" t="s">
        <v>30760</v>
      </c>
      <c r="I3960" t="s">
        <v>2494</v>
      </c>
      <c r="J3960" t="s">
        <v>67081</v>
      </c>
      <c r="K3960" t="s">
        <v>47355</v>
      </c>
      <c r="L3960" t="s">
        <v>26</v>
      </c>
      <c r="M3960" t="s">
        <v>48065</v>
      </c>
      <c r="N3960" t="s">
        <v>30763</v>
      </c>
      <c r="O3960" t="s">
        <v>26</v>
      </c>
      <c r="P3960" t="s">
        <v>21</v>
      </c>
      <c r="Q3960" t="s">
        <v>48067</v>
      </c>
      <c r="S3960" t="s">
        <v>67082</v>
      </c>
      <c r="T3960" s="2">
        <v>48764</v>
      </c>
      <c r="U3960" t="s">
        <v>67083</v>
      </c>
    </row>
    <row r="3961" spans="4:21" x14ac:dyDescent="0.35">
      <c r="D3961" t="s">
        <v>30757</v>
      </c>
      <c r="E3961" t="s">
        <v>30758</v>
      </c>
      <c r="F3961" t="s">
        <v>67084</v>
      </c>
      <c r="G3961" t="s">
        <v>26</v>
      </c>
      <c r="H3961" t="s">
        <v>30760</v>
      </c>
      <c r="I3961" t="s">
        <v>570</v>
      </c>
      <c r="J3961" t="s">
        <v>67085</v>
      </c>
      <c r="K3961" t="s">
        <v>47355</v>
      </c>
      <c r="L3961" t="s">
        <v>26</v>
      </c>
      <c r="M3961" t="s">
        <v>48065</v>
      </c>
      <c r="N3961" t="s">
        <v>30763</v>
      </c>
      <c r="O3961" t="s">
        <v>26</v>
      </c>
      <c r="P3961" t="s">
        <v>21</v>
      </c>
      <c r="Q3961" t="s">
        <v>48892</v>
      </c>
      <c r="S3961" t="s">
        <v>67086</v>
      </c>
      <c r="T3961" s="2">
        <v>48764</v>
      </c>
      <c r="U3961" t="s">
        <v>67083</v>
      </c>
    </row>
    <row r="3962" spans="4:21" x14ac:dyDescent="0.35">
      <c r="D3962" t="s">
        <v>30757</v>
      </c>
      <c r="E3962" t="s">
        <v>30758</v>
      </c>
      <c r="F3962" t="s">
        <v>67087</v>
      </c>
      <c r="G3962" t="s">
        <v>16661</v>
      </c>
      <c r="H3962" t="s">
        <v>30760</v>
      </c>
      <c r="I3962" t="s">
        <v>467</v>
      </c>
      <c r="J3962" t="s">
        <v>67088</v>
      </c>
      <c r="K3962" t="s">
        <v>47355</v>
      </c>
      <c r="L3962" t="s">
        <v>26</v>
      </c>
      <c r="M3962" t="s">
        <v>48065</v>
      </c>
      <c r="N3962" t="s">
        <v>30763</v>
      </c>
      <c r="O3962" t="s">
        <v>26</v>
      </c>
      <c r="P3962" t="s">
        <v>21</v>
      </c>
      <c r="Q3962" t="s">
        <v>67089</v>
      </c>
      <c r="S3962" t="s">
        <v>67090</v>
      </c>
      <c r="T3962" s="2">
        <v>48764</v>
      </c>
      <c r="U3962" t="s">
        <v>67083</v>
      </c>
    </row>
    <row r="3963" spans="4:21" x14ac:dyDescent="0.35">
      <c r="D3963" t="s">
        <v>30757</v>
      </c>
      <c r="E3963" t="s">
        <v>30758</v>
      </c>
      <c r="F3963" t="s">
        <v>67091</v>
      </c>
      <c r="G3963" t="s">
        <v>44</v>
      </c>
      <c r="H3963" t="s">
        <v>30760</v>
      </c>
      <c r="I3963" t="s">
        <v>2081</v>
      </c>
      <c r="J3963" t="s">
        <v>67092</v>
      </c>
      <c r="K3963" t="s">
        <v>47355</v>
      </c>
      <c r="L3963" t="s">
        <v>26</v>
      </c>
      <c r="M3963" t="s">
        <v>47497</v>
      </c>
      <c r="N3963" t="s">
        <v>30763</v>
      </c>
      <c r="O3963" t="s">
        <v>26</v>
      </c>
      <c r="P3963" t="s">
        <v>21</v>
      </c>
      <c r="Q3963" t="s">
        <v>67093</v>
      </c>
      <c r="S3963" t="s">
        <v>67094</v>
      </c>
      <c r="T3963" s="2">
        <v>49216</v>
      </c>
      <c r="U3963" t="s">
        <v>67083</v>
      </c>
    </row>
    <row r="3964" spans="4:21" x14ac:dyDescent="0.35">
      <c r="D3964" t="s">
        <v>30767</v>
      </c>
      <c r="E3964" t="s">
        <v>30768</v>
      </c>
      <c r="F3964" t="s">
        <v>67095</v>
      </c>
      <c r="G3964" t="s">
        <v>67096</v>
      </c>
      <c r="H3964" t="s">
        <v>30770</v>
      </c>
      <c r="I3964" t="s">
        <v>1557</v>
      </c>
      <c r="J3964" t="s">
        <v>47510</v>
      </c>
      <c r="K3964" t="s">
        <v>47355</v>
      </c>
      <c r="L3964" t="s">
        <v>26</v>
      </c>
      <c r="M3964" t="s">
        <v>47422</v>
      </c>
      <c r="N3964" t="s">
        <v>18655</v>
      </c>
      <c r="O3964" t="s">
        <v>26</v>
      </c>
      <c r="P3964" t="s">
        <v>21</v>
      </c>
      <c r="Q3964" t="s">
        <v>67097</v>
      </c>
      <c r="S3964" t="s">
        <v>67098</v>
      </c>
      <c r="T3964" s="2">
        <v>54028</v>
      </c>
      <c r="U3964" t="s">
        <v>67099</v>
      </c>
    </row>
    <row r="3965" spans="4:21" x14ac:dyDescent="0.35">
      <c r="D3965" t="s">
        <v>30767</v>
      </c>
      <c r="E3965" t="s">
        <v>30768</v>
      </c>
      <c r="F3965" t="s">
        <v>67100</v>
      </c>
      <c r="G3965" t="s">
        <v>26</v>
      </c>
      <c r="H3965" t="s">
        <v>30770</v>
      </c>
      <c r="I3965" t="s">
        <v>1646</v>
      </c>
      <c r="J3965" t="s">
        <v>67101</v>
      </c>
      <c r="K3965" t="s">
        <v>47355</v>
      </c>
      <c r="L3965" t="s">
        <v>26</v>
      </c>
      <c r="M3965" t="s">
        <v>47720</v>
      </c>
      <c r="N3965" t="s">
        <v>67102</v>
      </c>
      <c r="O3965" t="s">
        <v>26</v>
      </c>
      <c r="P3965" t="s">
        <v>21</v>
      </c>
      <c r="Q3965" t="s">
        <v>67103</v>
      </c>
      <c r="S3965" t="s">
        <v>67104</v>
      </c>
      <c r="T3965" s="2">
        <v>54040</v>
      </c>
      <c r="U3965" t="s">
        <v>67099</v>
      </c>
    </row>
    <row r="3966" spans="4:21" x14ac:dyDescent="0.35">
      <c r="D3966" t="s">
        <v>30767</v>
      </c>
      <c r="E3966" t="s">
        <v>30768</v>
      </c>
      <c r="F3966" t="s">
        <v>67105</v>
      </c>
      <c r="G3966" t="s">
        <v>67106</v>
      </c>
      <c r="H3966" t="s">
        <v>30770</v>
      </c>
      <c r="I3966" t="s">
        <v>9566</v>
      </c>
      <c r="J3966" t="s">
        <v>47354</v>
      </c>
      <c r="K3966" t="s">
        <v>47355</v>
      </c>
      <c r="L3966" t="s">
        <v>26</v>
      </c>
      <c r="M3966" t="s">
        <v>1770</v>
      </c>
      <c r="N3966" t="s">
        <v>67102</v>
      </c>
      <c r="O3966" t="s">
        <v>26</v>
      </c>
      <c r="P3966" t="s">
        <v>21</v>
      </c>
      <c r="Q3966" t="s">
        <v>67107</v>
      </c>
      <c r="S3966" t="s">
        <v>67108</v>
      </c>
      <c r="T3966" s="2">
        <v>54028</v>
      </c>
      <c r="U3966" t="s">
        <v>67099</v>
      </c>
    </row>
    <row r="3967" spans="4:21" x14ac:dyDescent="0.35">
      <c r="D3967" t="s">
        <v>30767</v>
      </c>
      <c r="E3967" t="s">
        <v>30768</v>
      </c>
      <c r="F3967" t="s">
        <v>67109</v>
      </c>
      <c r="G3967" t="s">
        <v>67110</v>
      </c>
      <c r="H3967" t="s">
        <v>30770</v>
      </c>
      <c r="I3967" t="s">
        <v>4732</v>
      </c>
      <c r="J3967" t="s">
        <v>47354</v>
      </c>
      <c r="K3967" t="s">
        <v>47355</v>
      </c>
      <c r="L3967" t="s">
        <v>26</v>
      </c>
      <c r="M3967" t="s">
        <v>1770</v>
      </c>
      <c r="N3967" t="s">
        <v>67102</v>
      </c>
      <c r="O3967" t="s">
        <v>26</v>
      </c>
      <c r="P3967" t="s">
        <v>21</v>
      </c>
      <c r="Q3967" t="s">
        <v>67111</v>
      </c>
      <c r="S3967" t="s">
        <v>67112</v>
      </c>
      <c r="T3967" s="2">
        <v>36916</v>
      </c>
      <c r="U3967" t="s">
        <v>67099</v>
      </c>
    </row>
    <row r="3968" spans="4:21" x14ac:dyDescent="0.35">
      <c r="D3968" t="s">
        <v>30767</v>
      </c>
      <c r="E3968" t="s">
        <v>30768</v>
      </c>
      <c r="F3968" t="s">
        <v>67113</v>
      </c>
      <c r="G3968" t="s">
        <v>10372</v>
      </c>
      <c r="H3968" t="s">
        <v>30770</v>
      </c>
      <c r="I3968" t="s">
        <v>4684</v>
      </c>
      <c r="J3968" t="s">
        <v>67114</v>
      </c>
      <c r="K3968" t="s">
        <v>47355</v>
      </c>
      <c r="L3968" t="s">
        <v>26</v>
      </c>
      <c r="M3968" t="s">
        <v>47443</v>
      </c>
      <c r="N3968" t="s">
        <v>18490</v>
      </c>
      <c r="O3968" t="s">
        <v>26</v>
      </c>
      <c r="P3968" t="s">
        <v>21</v>
      </c>
      <c r="Q3968" t="s">
        <v>47445</v>
      </c>
      <c r="S3968" t="s">
        <v>67115</v>
      </c>
      <c r="T3968" s="2">
        <v>48764</v>
      </c>
      <c r="U3968" t="s">
        <v>67099</v>
      </c>
    </row>
    <row r="3969" spans="4:21" x14ac:dyDescent="0.35">
      <c r="D3969" t="s">
        <v>30787</v>
      </c>
      <c r="E3969" t="s">
        <v>30788</v>
      </c>
      <c r="F3969" t="s">
        <v>67116</v>
      </c>
      <c r="G3969" t="s">
        <v>3338</v>
      </c>
      <c r="H3969" t="s">
        <v>30790</v>
      </c>
      <c r="I3969" t="s">
        <v>2494</v>
      </c>
      <c r="J3969" t="s">
        <v>67117</v>
      </c>
      <c r="K3969" t="s">
        <v>47355</v>
      </c>
      <c r="L3969" t="s">
        <v>26</v>
      </c>
      <c r="M3969" t="s">
        <v>47720</v>
      </c>
      <c r="N3969" t="s">
        <v>30798</v>
      </c>
      <c r="O3969" t="s">
        <v>26</v>
      </c>
      <c r="P3969" t="s">
        <v>21</v>
      </c>
      <c r="Q3969" t="s">
        <v>67118</v>
      </c>
      <c r="S3969" t="s">
        <v>67119</v>
      </c>
      <c r="T3969" s="2">
        <v>49240</v>
      </c>
      <c r="U3969" t="s">
        <v>31379</v>
      </c>
    </row>
    <row r="3970" spans="4:21" x14ac:dyDescent="0.35">
      <c r="D3970" t="s">
        <v>30807</v>
      </c>
      <c r="E3970" t="s">
        <v>30808</v>
      </c>
      <c r="F3970" t="s">
        <v>67120</v>
      </c>
      <c r="G3970" t="s">
        <v>1056</v>
      </c>
      <c r="H3970" t="s">
        <v>30810</v>
      </c>
      <c r="I3970" t="s">
        <v>1977</v>
      </c>
      <c r="J3970" t="s">
        <v>67121</v>
      </c>
      <c r="K3970" t="s">
        <v>47355</v>
      </c>
      <c r="L3970" t="s">
        <v>26</v>
      </c>
      <c r="M3970" t="s">
        <v>49822</v>
      </c>
      <c r="N3970" t="s">
        <v>5665</v>
      </c>
      <c r="O3970" t="s">
        <v>21</v>
      </c>
      <c r="P3970" t="s">
        <v>26</v>
      </c>
      <c r="Q3970" t="s">
        <v>67122</v>
      </c>
      <c r="S3970" t="s">
        <v>67123</v>
      </c>
      <c r="T3970" s="2">
        <v>26604</v>
      </c>
      <c r="U3970" t="s">
        <v>67124</v>
      </c>
    </row>
    <row r="3971" spans="4:21" x14ac:dyDescent="0.35">
      <c r="D3971" t="s">
        <v>30807</v>
      </c>
      <c r="E3971" t="s">
        <v>30808</v>
      </c>
      <c r="F3971" t="s">
        <v>67125</v>
      </c>
      <c r="G3971" t="s">
        <v>367</v>
      </c>
      <c r="H3971" t="s">
        <v>30810</v>
      </c>
      <c r="I3971" t="s">
        <v>3259</v>
      </c>
      <c r="J3971" t="s">
        <v>67126</v>
      </c>
      <c r="K3971" t="s">
        <v>47355</v>
      </c>
      <c r="L3971" t="s">
        <v>26</v>
      </c>
      <c r="M3971" t="s">
        <v>11685</v>
      </c>
      <c r="N3971" t="s">
        <v>67127</v>
      </c>
      <c r="O3971" t="s">
        <v>21</v>
      </c>
      <c r="P3971" t="s">
        <v>26</v>
      </c>
      <c r="Q3971" t="s">
        <v>67128</v>
      </c>
      <c r="S3971" t="s">
        <v>67129</v>
      </c>
      <c r="T3971" s="2">
        <v>30000</v>
      </c>
      <c r="U3971" t="s">
        <v>67124</v>
      </c>
    </row>
    <row r="3972" spans="4:21" x14ac:dyDescent="0.35">
      <c r="D3972" t="s">
        <v>30824</v>
      </c>
      <c r="E3972" t="s">
        <v>30825</v>
      </c>
      <c r="F3972" t="s">
        <v>67130</v>
      </c>
      <c r="G3972" t="s">
        <v>67131</v>
      </c>
      <c r="H3972" t="s">
        <v>30827</v>
      </c>
      <c r="I3972" t="s">
        <v>330</v>
      </c>
      <c r="J3972" t="s">
        <v>47354</v>
      </c>
      <c r="K3972" t="s">
        <v>47355</v>
      </c>
      <c r="L3972" t="s">
        <v>26</v>
      </c>
      <c r="M3972" t="s">
        <v>1770</v>
      </c>
      <c r="N3972" t="s">
        <v>67132</v>
      </c>
      <c r="O3972" t="s">
        <v>26</v>
      </c>
      <c r="P3972" t="s">
        <v>21</v>
      </c>
      <c r="Q3972" t="s">
        <v>67133</v>
      </c>
      <c r="S3972" t="s">
        <v>67134</v>
      </c>
      <c r="T3972" s="2">
        <v>54016</v>
      </c>
      <c r="U3972" t="s">
        <v>31426</v>
      </c>
    </row>
    <row r="3973" spans="4:21" x14ac:dyDescent="0.35">
      <c r="D3973" t="s">
        <v>30824</v>
      </c>
      <c r="E3973" t="s">
        <v>30825</v>
      </c>
      <c r="F3973" t="s">
        <v>67135</v>
      </c>
      <c r="G3973" t="s">
        <v>67136</v>
      </c>
      <c r="H3973" t="s">
        <v>30827</v>
      </c>
      <c r="I3973" t="s">
        <v>3218</v>
      </c>
      <c r="J3973" t="s">
        <v>47354</v>
      </c>
      <c r="K3973" t="s">
        <v>47355</v>
      </c>
      <c r="L3973" t="s">
        <v>26</v>
      </c>
      <c r="M3973" t="s">
        <v>1770</v>
      </c>
      <c r="N3973" t="s">
        <v>67132</v>
      </c>
      <c r="O3973" t="s">
        <v>26</v>
      </c>
      <c r="P3973" t="s">
        <v>21</v>
      </c>
      <c r="Q3973" t="s">
        <v>67137</v>
      </c>
      <c r="S3973" t="s">
        <v>67138</v>
      </c>
      <c r="T3973" s="2">
        <v>54016</v>
      </c>
      <c r="U3973" t="s">
        <v>31426</v>
      </c>
    </row>
    <row r="3974" spans="4:21" x14ac:dyDescent="0.35">
      <c r="D3974" t="s">
        <v>30844</v>
      </c>
      <c r="E3974" t="s">
        <v>30845</v>
      </c>
      <c r="F3974" t="s">
        <v>67139</v>
      </c>
      <c r="G3974" t="s">
        <v>67140</v>
      </c>
      <c r="H3974" t="s">
        <v>30848</v>
      </c>
      <c r="I3974" t="s">
        <v>2981</v>
      </c>
      <c r="J3974" t="s">
        <v>47354</v>
      </c>
      <c r="K3974" t="s">
        <v>47355</v>
      </c>
      <c r="L3974" t="s">
        <v>26</v>
      </c>
      <c r="M3974" t="s">
        <v>1770</v>
      </c>
      <c r="N3974" t="s">
        <v>67141</v>
      </c>
      <c r="O3974" t="s">
        <v>26</v>
      </c>
      <c r="P3974" t="s">
        <v>21</v>
      </c>
      <c r="Q3974" t="s">
        <v>67142</v>
      </c>
      <c r="S3974" t="s">
        <v>67143</v>
      </c>
      <c r="T3974" s="2">
        <v>54016</v>
      </c>
      <c r="U3974" t="s">
        <v>31443</v>
      </c>
    </row>
    <row r="3975" spans="4:21" x14ac:dyDescent="0.35">
      <c r="D3975" t="s">
        <v>30844</v>
      </c>
      <c r="E3975" t="s">
        <v>30845</v>
      </c>
      <c r="F3975" t="s">
        <v>67144</v>
      </c>
      <c r="G3975" t="s">
        <v>67145</v>
      </c>
      <c r="H3975" t="s">
        <v>30848</v>
      </c>
      <c r="I3975" t="s">
        <v>1093</v>
      </c>
      <c r="J3975" t="s">
        <v>48313</v>
      </c>
      <c r="K3975" t="s">
        <v>47355</v>
      </c>
      <c r="L3975" t="s">
        <v>26</v>
      </c>
      <c r="M3975" t="s">
        <v>47402</v>
      </c>
      <c r="N3975" t="s">
        <v>67141</v>
      </c>
      <c r="O3975" t="s">
        <v>26</v>
      </c>
      <c r="P3975" t="s">
        <v>21</v>
      </c>
      <c r="Q3975" t="s">
        <v>67146</v>
      </c>
      <c r="S3975" t="s">
        <v>67147</v>
      </c>
      <c r="T3975" s="2">
        <v>54004</v>
      </c>
      <c r="U3975" t="s">
        <v>31443</v>
      </c>
    </row>
    <row r="3976" spans="4:21" x14ac:dyDescent="0.35">
      <c r="D3976" t="s">
        <v>30891</v>
      </c>
      <c r="E3976" t="s">
        <v>30892</v>
      </c>
      <c r="F3976" t="s">
        <v>67148</v>
      </c>
      <c r="G3976" t="s">
        <v>26</v>
      </c>
      <c r="H3976" t="s">
        <v>30894</v>
      </c>
      <c r="I3976" t="s">
        <v>177</v>
      </c>
      <c r="J3976" t="s">
        <v>67149</v>
      </c>
      <c r="K3976" t="s">
        <v>47355</v>
      </c>
      <c r="L3976" t="s">
        <v>26</v>
      </c>
      <c r="M3976" t="s">
        <v>48546</v>
      </c>
      <c r="N3976" t="s">
        <v>30896</v>
      </c>
      <c r="O3976" t="s">
        <v>26</v>
      </c>
      <c r="P3976" t="s">
        <v>21</v>
      </c>
      <c r="Q3976" t="s">
        <v>48547</v>
      </c>
      <c r="S3976" t="s">
        <v>67150</v>
      </c>
      <c r="T3976" s="2">
        <v>48764</v>
      </c>
      <c r="U3976" t="s">
        <v>67151</v>
      </c>
    </row>
    <row r="3977" spans="4:21" x14ac:dyDescent="0.35">
      <c r="D3977" t="s">
        <v>30914</v>
      </c>
      <c r="E3977" t="s">
        <v>30915</v>
      </c>
      <c r="F3977" t="s">
        <v>67152</v>
      </c>
      <c r="G3977" t="s">
        <v>47</v>
      </c>
      <c r="H3977" t="s">
        <v>30918</v>
      </c>
      <c r="I3977" t="s">
        <v>7127</v>
      </c>
      <c r="J3977" t="s">
        <v>67153</v>
      </c>
      <c r="K3977" t="s">
        <v>47355</v>
      </c>
      <c r="L3977" t="s">
        <v>26</v>
      </c>
      <c r="M3977" t="s">
        <v>47693</v>
      </c>
      <c r="N3977" t="s">
        <v>67154</v>
      </c>
      <c r="O3977" t="s">
        <v>26</v>
      </c>
      <c r="P3977" t="s">
        <v>21</v>
      </c>
      <c r="Q3977" t="s">
        <v>47694</v>
      </c>
      <c r="S3977" t="s">
        <v>67155</v>
      </c>
      <c r="T3977" s="2">
        <v>48764</v>
      </c>
      <c r="U3977" t="s">
        <v>31513</v>
      </c>
    </row>
    <row r="3978" spans="4:21" x14ac:dyDescent="0.35">
      <c r="D3978" t="s">
        <v>30931</v>
      </c>
      <c r="E3978" t="s">
        <v>30932</v>
      </c>
      <c r="F3978" t="s">
        <v>67156</v>
      </c>
      <c r="G3978" t="s">
        <v>67157</v>
      </c>
      <c r="H3978" t="s">
        <v>30934</v>
      </c>
      <c r="I3978" t="s">
        <v>112</v>
      </c>
      <c r="J3978" t="s">
        <v>47354</v>
      </c>
      <c r="K3978" t="s">
        <v>47355</v>
      </c>
      <c r="L3978" t="s">
        <v>26</v>
      </c>
      <c r="M3978" t="s">
        <v>1770</v>
      </c>
      <c r="N3978" t="s">
        <v>67158</v>
      </c>
      <c r="O3978" t="s">
        <v>26</v>
      </c>
      <c r="P3978" t="s">
        <v>21</v>
      </c>
      <c r="Q3978" t="s">
        <v>67159</v>
      </c>
      <c r="S3978" t="s">
        <v>67160</v>
      </c>
      <c r="T3978" s="2">
        <v>54004</v>
      </c>
      <c r="U3978" t="s">
        <v>31531</v>
      </c>
    </row>
    <row r="3979" spans="4:21" x14ac:dyDescent="0.35">
      <c r="D3979" t="s">
        <v>30973</v>
      </c>
      <c r="E3979" t="s">
        <v>30974</v>
      </c>
      <c r="F3979" t="s">
        <v>67161</v>
      </c>
      <c r="G3979" t="s">
        <v>44</v>
      </c>
      <c r="H3979" t="s">
        <v>30976</v>
      </c>
      <c r="I3979" t="s">
        <v>1648</v>
      </c>
      <c r="J3979" t="s">
        <v>67162</v>
      </c>
      <c r="K3979" t="s">
        <v>47355</v>
      </c>
      <c r="L3979" t="s">
        <v>26</v>
      </c>
      <c r="M3979" t="s">
        <v>47396</v>
      </c>
      <c r="N3979" t="s">
        <v>3889</v>
      </c>
      <c r="O3979" t="s">
        <v>26</v>
      </c>
      <c r="P3979" t="s">
        <v>21</v>
      </c>
      <c r="Q3979" t="s">
        <v>67163</v>
      </c>
      <c r="S3979" t="s">
        <v>67164</v>
      </c>
      <c r="T3979" s="2">
        <v>32128</v>
      </c>
      <c r="U3979" t="s">
        <v>31579</v>
      </c>
    </row>
    <row r="3980" spans="4:21" x14ac:dyDescent="0.35">
      <c r="D3980" t="s">
        <v>30973</v>
      </c>
      <c r="E3980" t="s">
        <v>30974</v>
      </c>
      <c r="F3980" t="s">
        <v>67165</v>
      </c>
      <c r="G3980" t="s">
        <v>21</v>
      </c>
      <c r="H3980" t="s">
        <v>30976</v>
      </c>
      <c r="I3980" t="s">
        <v>1248</v>
      </c>
      <c r="J3980" t="s">
        <v>67166</v>
      </c>
      <c r="K3980" t="s">
        <v>47355</v>
      </c>
      <c r="L3980" t="s">
        <v>26</v>
      </c>
      <c r="M3980" t="s">
        <v>50358</v>
      </c>
      <c r="N3980" t="s">
        <v>3889</v>
      </c>
      <c r="O3980" t="s">
        <v>26</v>
      </c>
      <c r="P3980" t="s">
        <v>21</v>
      </c>
      <c r="Q3980" t="s">
        <v>67167</v>
      </c>
      <c r="S3980" t="s">
        <v>67168</v>
      </c>
      <c r="T3980" s="2">
        <v>32152</v>
      </c>
      <c r="U3980" t="s">
        <v>31579</v>
      </c>
    </row>
    <row r="3981" spans="4:21" x14ac:dyDescent="0.35">
      <c r="D3981" t="s">
        <v>30973</v>
      </c>
      <c r="E3981" t="s">
        <v>30974</v>
      </c>
      <c r="F3981" t="s">
        <v>67169</v>
      </c>
      <c r="G3981" t="s">
        <v>67170</v>
      </c>
      <c r="H3981" t="s">
        <v>30976</v>
      </c>
      <c r="I3981" t="s">
        <v>669</v>
      </c>
      <c r="J3981" t="s">
        <v>47354</v>
      </c>
      <c r="K3981" t="s">
        <v>47355</v>
      </c>
      <c r="L3981" t="s">
        <v>26</v>
      </c>
      <c r="M3981" t="s">
        <v>1770</v>
      </c>
      <c r="N3981" t="s">
        <v>67171</v>
      </c>
      <c r="O3981" t="s">
        <v>26</v>
      </c>
      <c r="P3981" t="s">
        <v>21</v>
      </c>
      <c r="Q3981" t="s">
        <v>67172</v>
      </c>
      <c r="S3981" t="s">
        <v>67173</v>
      </c>
      <c r="T3981" s="2">
        <v>36928</v>
      </c>
      <c r="U3981" t="s">
        <v>31579</v>
      </c>
    </row>
    <row r="3982" spans="4:21" x14ac:dyDescent="0.35">
      <c r="D3982" t="s">
        <v>30989</v>
      </c>
      <c r="E3982" t="s">
        <v>30990</v>
      </c>
      <c r="F3982" t="s">
        <v>67174</v>
      </c>
      <c r="G3982" t="s">
        <v>67175</v>
      </c>
      <c r="H3982" t="s">
        <v>30992</v>
      </c>
      <c r="I3982" t="s">
        <v>1627</v>
      </c>
      <c r="J3982" t="s">
        <v>48313</v>
      </c>
      <c r="K3982" t="s">
        <v>47355</v>
      </c>
      <c r="L3982" t="s">
        <v>26</v>
      </c>
      <c r="M3982" t="s">
        <v>47656</v>
      </c>
      <c r="N3982" t="s">
        <v>30997</v>
      </c>
      <c r="O3982" t="s">
        <v>26</v>
      </c>
      <c r="P3982" t="s">
        <v>21</v>
      </c>
      <c r="Q3982" t="s">
        <v>67176</v>
      </c>
      <c r="S3982" t="s">
        <v>67177</v>
      </c>
      <c r="T3982" s="2">
        <v>36940</v>
      </c>
      <c r="U3982" t="s">
        <v>67178</v>
      </c>
    </row>
    <row r="3983" spans="4:21" x14ac:dyDescent="0.35">
      <c r="D3983" t="s">
        <v>31047</v>
      </c>
      <c r="E3983" t="s">
        <v>31048</v>
      </c>
      <c r="F3983" t="s">
        <v>67179</v>
      </c>
      <c r="G3983" t="s">
        <v>26</v>
      </c>
      <c r="H3983" t="s">
        <v>31050</v>
      </c>
      <c r="I3983" t="s">
        <v>2923</v>
      </c>
      <c r="J3983" t="s">
        <v>67180</v>
      </c>
      <c r="K3983" t="s">
        <v>47355</v>
      </c>
      <c r="L3983" t="s">
        <v>26</v>
      </c>
      <c r="M3983" t="s">
        <v>1770</v>
      </c>
      <c r="N3983" t="s">
        <v>67181</v>
      </c>
      <c r="O3983" t="s">
        <v>26</v>
      </c>
      <c r="P3983" t="s">
        <v>21</v>
      </c>
      <c r="Q3983" t="s">
        <v>67182</v>
      </c>
      <c r="S3983" t="s">
        <v>67183</v>
      </c>
      <c r="T3983" s="2">
        <v>32140</v>
      </c>
      <c r="U3983" t="s">
        <v>31587</v>
      </c>
    </row>
    <row r="3984" spans="4:21" x14ac:dyDescent="0.35">
      <c r="D3984" t="s">
        <v>31047</v>
      </c>
      <c r="E3984" t="s">
        <v>31048</v>
      </c>
      <c r="F3984" t="s">
        <v>67184</v>
      </c>
      <c r="G3984" t="s">
        <v>26</v>
      </c>
      <c r="H3984" t="s">
        <v>31050</v>
      </c>
      <c r="I3984" t="s">
        <v>704</v>
      </c>
      <c r="J3984" t="s">
        <v>67185</v>
      </c>
      <c r="K3984" t="s">
        <v>47355</v>
      </c>
      <c r="L3984" t="s">
        <v>26</v>
      </c>
      <c r="M3984" t="s">
        <v>1770</v>
      </c>
      <c r="N3984" t="s">
        <v>67181</v>
      </c>
      <c r="O3984" t="s">
        <v>26</v>
      </c>
      <c r="P3984" t="s">
        <v>21</v>
      </c>
      <c r="Q3984" t="s">
        <v>67186</v>
      </c>
      <c r="S3984" t="s">
        <v>67187</v>
      </c>
      <c r="T3984" s="2">
        <v>32140</v>
      </c>
      <c r="U3984" t="s">
        <v>31587</v>
      </c>
    </row>
    <row r="3985" spans="4:21" x14ac:dyDescent="0.35">
      <c r="D3985" t="s">
        <v>31059</v>
      </c>
      <c r="E3985" t="s">
        <v>31060</v>
      </c>
      <c r="F3985" t="s">
        <v>67188</v>
      </c>
      <c r="G3985" t="s">
        <v>67189</v>
      </c>
      <c r="H3985" t="s">
        <v>31062</v>
      </c>
      <c r="I3985" t="s">
        <v>1088</v>
      </c>
      <c r="J3985" t="s">
        <v>49955</v>
      </c>
      <c r="K3985" t="s">
        <v>47355</v>
      </c>
      <c r="L3985" t="s">
        <v>26</v>
      </c>
      <c r="M3985" t="s">
        <v>49956</v>
      </c>
      <c r="N3985" t="s">
        <v>67190</v>
      </c>
      <c r="O3985" t="s">
        <v>26</v>
      </c>
      <c r="P3985" t="s">
        <v>21</v>
      </c>
      <c r="Q3985" t="s">
        <v>67191</v>
      </c>
      <c r="S3985" t="s">
        <v>67192</v>
      </c>
      <c r="T3985" s="2">
        <v>54016</v>
      </c>
      <c r="U3985" t="s">
        <v>31599</v>
      </c>
    </row>
    <row r="3986" spans="4:21" x14ac:dyDescent="0.35">
      <c r="D3986" t="s">
        <v>31059</v>
      </c>
      <c r="E3986" t="s">
        <v>31060</v>
      </c>
      <c r="F3986" t="s">
        <v>67193</v>
      </c>
      <c r="G3986" t="s">
        <v>67194</v>
      </c>
      <c r="H3986" t="s">
        <v>31062</v>
      </c>
      <c r="I3986" t="s">
        <v>548</v>
      </c>
      <c r="J3986" t="s">
        <v>47354</v>
      </c>
      <c r="K3986" t="s">
        <v>47355</v>
      </c>
      <c r="L3986" t="s">
        <v>26</v>
      </c>
      <c r="M3986" t="s">
        <v>1770</v>
      </c>
      <c r="N3986" t="s">
        <v>67195</v>
      </c>
      <c r="O3986" t="s">
        <v>26</v>
      </c>
      <c r="P3986" t="s">
        <v>21</v>
      </c>
      <c r="Q3986" t="s">
        <v>67196</v>
      </c>
      <c r="S3986" t="s">
        <v>67197</v>
      </c>
      <c r="T3986" s="2">
        <v>54016</v>
      </c>
      <c r="U3986" t="s">
        <v>31599</v>
      </c>
    </row>
    <row r="3987" spans="4:21" x14ac:dyDescent="0.35">
      <c r="D3987" t="s">
        <v>31059</v>
      </c>
      <c r="E3987" t="s">
        <v>31060</v>
      </c>
      <c r="F3987" t="s">
        <v>67198</v>
      </c>
      <c r="G3987" t="s">
        <v>67199</v>
      </c>
      <c r="H3987" t="s">
        <v>31062</v>
      </c>
      <c r="I3987" t="s">
        <v>3192</v>
      </c>
      <c r="J3987" t="s">
        <v>47354</v>
      </c>
      <c r="K3987" t="s">
        <v>47355</v>
      </c>
      <c r="L3987" t="s">
        <v>26</v>
      </c>
      <c r="M3987" t="s">
        <v>1770</v>
      </c>
      <c r="N3987" t="s">
        <v>67195</v>
      </c>
      <c r="O3987" t="s">
        <v>26</v>
      </c>
      <c r="P3987" t="s">
        <v>21</v>
      </c>
      <c r="Q3987" t="s">
        <v>67200</v>
      </c>
      <c r="S3987" t="s">
        <v>67201</v>
      </c>
      <c r="T3987" s="2">
        <v>54016</v>
      </c>
      <c r="U3987" t="s">
        <v>31599</v>
      </c>
    </row>
    <row r="3988" spans="4:21" x14ac:dyDescent="0.35">
      <c r="D3988" t="s">
        <v>31059</v>
      </c>
      <c r="E3988" t="s">
        <v>31060</v>
      </c>
      <c r="F3988" t="s">
        <v>67202</v>
      </c>
      <c r="G3988" t="s">
        <v>67203</v>
      </c>
      <c r="H3988" t="s">
        <v>31062</v>
      </c>
      <c r="I3988" t="s">
        <v>1321</v>
      </c>
      <c r="J3988" t="s">
        <v>47354</v>
      </c>
      <c r="K3988" t="s">
        <v>47355</v>
      </c>
      <c r="L3988" t="s">
        <v>26</v>
      </c>
      <c r="M3988" t="s">
        <v>1770</v>
      </c>
      <c r="N3988" t="s">
        <v>67195</v>
      </c>
      <c r="O3988" t="s">
        <v>26</v>
      </c>
      <c r="P3988" t="s">
        <v>21</v>
      </c>
      <c r="Q3988" t="s">
        <v>67204</v>
      </c>
      <c r="S3988" t="s">
        <v>67205</v>
      </c>
      <c r="T3988" s="2">
        <v>36904</v>
      </c>
      <c r="U3988" t="s">
        <v>31599</v>
      </c>
    </row>
    <row r="3989" spans="4:21" x14ac:dyDescent="0.35">
      <c r="D3989" t="s">
        <v>31059</v>
      </c>
      <c r="E3989" t="s">
        <v>31060</v>
      </c>
      <c r="F3989" t="s">
        <v>67206</v>
      </c>
      <c r="G3989" t="s">
        <v>367</v>
      </c>
      <c r="H3989" t="s">
        <v>31062</v>
      </c>
      <c r="I3989" t="s">
        <v>1448</v>
      </c>
      <c r="J3989" t="s">
        <v>67207</v>
      </c>
      <c r="K3989" t="s">
        <v>47355</v>
      </c>
      <c r="L3989" t="s">
        <v>26</v>
      </c>
      <c r="M3989" t="s">
        <v>47693</v>
      </c>
      <c r="N3989" t="s">
        <v>67208</v>
      </c>
      <c r="O3989" t="s">
        <v>26</v>
      </c>
      <c r="P3989" t="s">
        <v>21</v>
      </c>
      <c r="Q3989" t="s">
        <v>47694</v>
      </c>
      <c r="S3989" t="s">
        <v>67209</v>
      </c>
      <c r="T3989" s="2">
        <v>48764</v>
      </c>
      <c r="U3989" t="s">
        <v>31599</v>
      </c>
    </row>
    <row r="3990" spans="4:21" x14ac:dyDescent="0.35">
      <c r="D3990" t="s">
        <v>67210</v>
      </c>
      <c r="E3990" t="s">
        <v>67211</v>
      </c>
      <c r="F3990" t="s">
        <v>67212</v>
      </c>
      <c r="G3990" t="s">
        <v>67213</v>
      </c>
      <c r="H3990" t="s">
        <v>67214</v>
      </c>
      <c r="I3990" t="s">
        <v>44</v>
      </c>
      <c r="J3990" t="s">
        <v>47421</v>
      </c>
      <c r="K3990" t="s">
        <v>47355</v>
      </c>
      <c r="L3990" t="s">
        <v>26</v>
      </c>
      <c r="M3990" t="s">
        <v>47422</v>
      </c>
      <c r="N3990" t="s">
        <v>18655</v>
      </c>
      <c r="O3990" t="s">
        <v>26</v>
      </c>
      <c r="P3990" t="s">
        <v>21</v>
      </c>
      <c r="Q3990" t="s">
        <v>67215</v>
      </c>
      <c r="S3990" t="s">
        <v>67216</v>
      </c>
      <c r="T3990" s="2">
        <v>54016</v>
      </c>
      <c r="U3990" t="s">
        <v>31608</v>
      </c>
    </row>
    <row r="3991" spans="4:21" x14ac:dyDescent="0.35">
      <c r="D3991" t="s">
        <v>67210</v>
      </c>
      <c r="E3991" t="s">
        <v>67211</v>
      </c>
      <c r="F3991" t="s">
        <v>67217</v>
      </c>
      <c r="G3991" t="s">
        <v>511</v>
      </c>
      <c r="H3991" t="s">
        <v>67214</v>
      </c>
      <c r="I3991" t="s">
        <v>587</v>
      </c>
      <c r="J3991" t="s">
        <v>67218</v>
      </c>
      <c r="K3991" t="s">
        <v>47355</v>
      </c>
      <c r="L3991" t="s">
        <v>26</v>
      </c>
      <c r="M3991" t="s">
        <v>47612</v>
      </c>
      <c r="N3991" t="s">
        <v>67219</v>
      </c>
      <c r="O3991" t="s">
        <v>26</v>
      </c>
      <c r="P3991" t="s">
        <v>21</v>
      </c>
      <c r="Q3991" t="s">
        <v>47614</v>
      </c>
      <c r="S3991" t="s">
        <v>67220</v>
      </c>
      <c r="T3991" s="2">
        <v>48764</v>
      </c>
      <c r="U3991" t="s">
        <v>31608</v>
      </c>
    </row>
    <row r="3992" spans="4:21" x14ac:dyDescent="0.35">
      <c r="D3992" t="s">
        <v>31072</v>
      </c>
      <c r="E3992" t="s">
        <v>31073</v>
      </c>
      <c r="F3992" t="s">
        <v>67221</v>
      </c>
      <c r="G3992" t="s">
        <v>41313</v>
      </c>
      <c r="H3992" t="s">
        <v>31075</v>
      </c>
      <c r="I3992" t="s">
        <v>367</v>
      </c>
      <c r="J3992" t="s">
        <v>66362</v>
      </c>
      <c r="K3992" t="s">
        <v>47355</v>
      </c>
      <c r="L3992" t="s">
        <v>26</v>
      </c>
      <c r="M3992" t="s">
        <v>5205</v>
      </c>
      <c r="N3992" t="s">
        <v>67222</v>
      </c>
      <c r="O3992" t="s">
        <v>26</v>
      </c>
      <c r="P3992" t="s">
        <v>21</v>
      </c>
      <c r="Q3992" t="s">
        <v>67223</v>
      </c>
      <c r="S3992" t="s">
        <v>67224</v>
      </c>
      <c r="T3992" s="2">
        <v>54028</v>
      </c>
      <c r="U3992" t="s">
        <v>31619</v>
      </c>
    </row>
    <row r="3993" spans="4:21" x14ac:dyDescent="0.35">
      <c r="D3993" t="s">
        <v>31072</v>
      </c>
      <c r="E3993" t="s">
        <v>31073</v>
      </c>
      <c r="F3993" t="s">
        <v>67225</v>
      </c>
      <c r="G3993" t="s">
        <v>67226</v>
      </c>
      <c r="H3993" t="s">
        <v>31075</v>
      </c>
      <c r="I3993" t="s">
        <v>619</v>
      </c>
      <c r="J3993" t="s">
        <v>49693</v>
      </c>
      <c r="K3993" t="s">
        <v>47355</v>
      </c>
      <c r="L3993" t="s">
        <v>26</v>
      </c>
      <c r="M3993" t="s">
        <v>47602</v>
      </c>
      <c r="N3993" t="s">
        <v>67227</v>
      </c>
      <c r="O3993" t="s">
        <v>26</v>
      </c>
      <c r="P3993" t="s">
        <v>21</v>
      </c>
      <c r="Q3993" t="s">
        <v>67228</v>
      </c>
      <c r="S3993" t="s">
        <v>67229</v>
      </c>
      <c r="T3993" s="2">
        <v>54028</v>
      </c>
      <c r="U3993" t="s">
        <v>31619</v>
      </c>
    </row>
    <row r="3994" spans="4:21" x14ac:dyDescent="0.35">
      <c r="D3994" t="s">
        <v>31072</v>
      </c>
      <c r="E3994" t="s">
        <v>31073</v>
      </c>
      <c r="F3994" t="s">
        <v>67230</v>
      </c>
      <c r="G3994" t="s">
        <v>21</v>
      </c>
      <c r="H3994" t="s">
        <v>31075</v>
      </c>
      <c r="I3994" t="s">
        <v>2692</v>
      </c>
      <c r="J3994" t="s">
        <v>67231</v>
      </c>
      <c r="K3994" t="s">
        <v>47355</v>
      </c>
      <c r="L3994" t="s">
        <v>26</v>
      </c>
      <c r="M3994" t="s">
        <v>47449</v>
      </c>
      <c r="N3994" t="s">
        <v>31077</v>
      </c>
      <c r="O3994" t="s">
        <v>26</v>
      </c>
      <c r="P3994" t="s">
        <v>21</v>
      </c>
      <c r="Q3994" t="s">
        <v>67232</v>
      </c>
      <c r="S3994" t="s">
        <v>67233</v>
      </c>
      <c r="T3994" s="2">
        <v>49228</v>
      </c>
      <c r="U3994" t="s">
        <v>31619</v>
      </c>
    </row>
    <row r="3995" spans="4:21" x14ac:dyDescent="0.35">
      <c r="D3995" t="s">
        <v>31134</v>
      </c>
      <c r="E3995" t="s">
        <v>31135</v>
      </c>
      <c r="F3995" t="s">
        <v>67234</v>
      </c>
      <c r="G3995" t="s">
        <v>67235</v>
      </c>
      <c r="H3995" t="s">
        <v>31138</v>
      </c>
      <c r="I3995" t="s">
        <v>4449</v>
      </c>
      <c r="J3995" t="s">
        <v>47354</v>
      </c>
      <c r="K3995" t="s">
        <v>47355</v>
      </c>
      <c r="L3995" t="s">
        <v>26</v>
      </c>
      <c r="M3995" t="s">
        <v>1770</v>
      </c>
      <c r="N3995" t="s">
        <v>67236</v>
      </c>
      <c r="O3995" t="s">
        <v>26</v>
      </c>
      <c r="P3995" t="s">
        <v>21</v>
      </c>
      <c r="Q3995" t="s">
        <v>67237</v>
      </c>
      <c r="S3995" t="s">
        <v>67238</v>
      </c>
      <c r="T3995" s="2">
        <v>54028</v>
      </c>
      <c r="U3995" t="s">
        <v>67239</v>
      </c>
    </row>
    <row r="3996" spans="4:21" x14ac:dyDescent="0.35">
      <c r="D3996" t="s">
        <v>31144</v>
      </c>
      <c r="E3996" t="s">
        <v>31145</v>
      </c>
      <c r="F3996" t="s">
        <v>67240</v>
      </c>
      <c r="G3996" t="s">
        <v>26</v>
      </c>
      <c r="H3996" t="s">
        <v>31147</v>
      </c>
      <c r="I3996" t="s">
        <v>2525</v>
      </c>
      <c r="J3996" t="s">
        <v>67241</v>
      </c>
      <c r="K3996" t="s">
        <v>47355</v>
      </c>
      <c r="L3996" t="s">
        <v>26</v>
      </c>
      <c r="M3996" t="s">
        <v>47449</v>
      </c>
      <c r="N3996" t="s">
        <v>67242</v>
      </c>
      <c r="O3996" t="s">
        <v>26</v>
      </c>
      <c r="P3996" t="s">
        <v>21</v>
      </c>
      <c r="Q3996" t="s">
        <v>67243</v>
      </c>
      <c r="S3996" t="s">
        <v>67244</v>
      </c>
      <c r="T3996" s="2">
        <v>49228</v>
      </c>
      <c r="U3996" t="s">
        <v>67245</v>
      </c>
    </row>
    <row r="3997" spans="4:21" x14ac:dyDescent="0.35">
      <c r="D3997" t="s">
        <v>31162</v>
      </c>
      <c r="E3997" t="s">
        <v>31163</v>
      </c>
      <c r="F3997" t="s">
        <v>67246</v>
      </c>
      <c r="G3997" t="s">
        <v>828</v>
      </c>
      <c r="H3997" t="s">
        <v>31166</v>
      </c>
      <c r="I3997" t="s">
        <v>72</v>
      </c>
      <c r="J3997" t="s">
        <v>67247</v>
      </c>
      <c r="K3997" t="s">
        <v>47355</v>
      </c>
      <c r="L3997" t="s">
        <v>26</v>
      </c>
      <c r="M3997" t="s">
        <v>47693</v>
      </c>
      <c r="N3997" t="s">
        <v>67248</v>
      </c>
      <c r="O3997" t="s">
        <v>26</v>
      </c>
      <c r="P3997" t="s">
        <v>21</v>
      </c>
      <c r="Q3997" t="s">
        <v>47686</v>
      </c>
      <c r="S3997" t="s">
        <v>67249</v>
      </c>
      <c r="T3997" s="2">
        <v>48764</v>
      </c>
      <c r="U3997" t="s">
        <v>31736</v>
      </c>
    </row>
    <row r="3998" spans="4:21" x14ac:dyDescent="0.35">
      <c r="D3998" t="s">
        <v>31199</v>
      </c>
      <c r="E3998" t="s">
        <v>31200</v>
      </c>
      <c r="F3998" t="s">
        <v>67250</v>
      </c>
      <c r="G3998" t="s">
        <v>67251</v>
      </c>
      <c r="H3998" t="s">
        <v>31202</v>
      </c>
      <c r="I3998" t="s">
        <v>2833</v>
      </c>
      <c r="J3998" t="s">
        <v>47698</v>
      </c>
      <c r="K3998" t="s">
        <v>47355</v>
      </c>
      <c r="L3998" t="s">
        <v>26</v>
      </c>
      <c r="M3998" t="s">
        <v>53317</v>
      </c>
      <c r="N3998" t="s">
        <v>67252</v>
      </c>
      <c r="O3998" t="s">
        <v>26</v>
      </c>
      <c r="P3998" t="s">
        <v>21</v>
      </c>
      <c r="Q3998" t="s">
        <v>67253</v>
      </c>
      <c r="S3998" t="s">
        <v>67254</v>
      </c>
      <c r="T3998" s="2">
        <v>40161</v>
      </c>
      <c r="U3998" t="s">
        <v>67255</v>
      </c>
    </row>
    <row r="3999" spans="4:21" x14ac:dyDescent="0.35">
      <c r="D3999" t="s">
        <v>31199</v>
      </c>
      <c r="E3999" t="s">
        <v>31200</v>
      </c>
      <c r="F3999" t="s">
        <v>67256</v>
      </c>
      <c r="G3999" t="s">
        <v>67257</v>
      </c>
      <c r="H3999" t="s">
        <v>31202</v>
      </c>
      <c r="I3999" t="s">
        <v>255</v>
      </c>
      <c r="J3999" t="s">
        <v>47671</v>
      </c>
      <c r="K3999" t="s">
        <v>47355</v>
      </c>
      <c r="L3999" t="s">
        <v>26</v>
      </c>
      <c r="M3999" t="s">
        <v>47672</v>
      </c>
      <c r="N3999" t="s">
        <v>67258</v>
      </c>
      <c r="O3999" t="s">
        <v>26</v>
      </c>
      <c r="P3999" t="s">
        <v>21</v>
      </c>
      <c r="Q3999" t="s">
        <v>67259</v>
      </c>
      <c r="S3999" t="s">
        <v>67260</v>
      </c>
      <c r="T3999" s="2">
        <v>54016</v>
      </c>
      <c r="U3999" t="s">
        <v>67255</v>
      </c>
    </row>
    <row r="4000" spans="4:21" x14ac:dyDescent="0.35">
      <c r="D4000" t="s">
        <v>31199</v>
      </c>
      <c r="E4000" t="s">
        <v>31200</v>
      </c>
      <c r="F4000" t="s">
        <v>67261</v>
      </c>
      <c r="G4000" t="s">
        <v>67262</v>
      </c>
      <c r="H4000" t="s">
        <v>31202</v>
      </c>
      <c r="I4000" t="s">
        <v>1988</v>
      </c>
      <c r="J4000" t="s">
        <v>47671</v>
      </c>
      <c r="K4000" t="s">
        <v>47355</v>
      </c>
      <c r="L4000" t="s">
        <v>26</v>
      </c>
      <c r="M4000" t="s">
        <v>47672</v>
      </c>
      <c r="N4000" t="s">
        <v>67258</v>
      </c>
      <c r="O4000" t="s">
        <v>26</v>
      </c>
      <c r="P4000" t="s">
        <v>21</v>
      </c>
      <c r="Q4000" t="s">
        <v>67263</v>
      </c>
      <c r="S4000" t="s">
        <v>67264</v>
      </c>
      <c r="T4000" s="2">
        <v>36916</v>
      </c>
      <c r="U4000" t="s">
        <v>67255</v>
      </c>
    </row>
    <row r="4001" spans="4:21" x14ac:dyDescent="0.35">
      <c r="D4001" t="s">
        <v>31199</v>
      </c>
      <c r="E4001" t="s">
        <v>31200</v>
      </c>
      <c r="F4001" t="s">
        <v>67265</v>
      </c>
      <c r="G4001" t="s">
        <v>310</v>
      </c>
      <c r="H4001" t="s">
        <v>31202</v>
      </c>
      <c r="I4001" t="s">
        <v>392</v>
      </c>
      <c r="J4001" t="s">
        <v>64710</v>
      </c>
      <c r="K4001" t="s">
        <v>47355</v>
      </c>
      <c r="L4001" t="s">
        <v>26</v>
      </c>
      <c r="M4001" t="s">
        <v>47443</v>
      </c>
      <c r="N4001" t="s">
        <v>67266</v>
      </c>
      <c r="O4001" t="s">
        <v>26</v>
      </c>
      <c r="P4001" t="s">
        <v>21</v>
      </c>
      <c r="Q4001" t="s">
        <v>47445</v>
      </c>
      <c r="S4001" t="s">
        <v>67267</v>
      </c>
      <c r="T4001" s="2">
        <v>48764</v>
      </c>
      <c r="U4001" t="s">
        <v>67255</v>
      </c>
    </row>
    <row r="4002" spans="4:21" x14ac:dyDescent="0.35">
      <c r="D4002" t="s">
        <v>31199</v>
      </c>
      <c r="E4002" t="s">
        <v>31200</v>
      </c>
      <c r="F4002" t="s">
        <v>67268</v>
      </c>
      <c r="G4002" t="s">
        <v>44</v>
      </c>
      <c r="H4002" t="s">
        <v>31202</v>
      </c>
      <c r="I4002" t="s">
        <v>1491</v>
      </c>
      <c r="J4002" t="s">
        <v>67269</v>
      </c>
      <c r="K4002" t="s">
        <v>47355</v>
      </c>
      <c r="L4002" t="s">
        <v>26</v>
      </c>
      <c r="M4002" t="s">
        <v>47497</v>
      </c>
      <c r="N4002" t="s">
        <v>67270</v>
      </c>
      <c r="O4002" t="s">
        <v>26</v>
      </c>
      <c r="P4002" t="s">
        <v>21</v>
      </c>
      <c r="Q4002" t="s">
        <v>67271</v>
      </c>
      <c r="S4002" t="s">
        <v>67272</v>
      </c>
      <c r="T4002" s="2">
        <v>49216</v>
      </c>
      <c r="U4002" t="s">
        <v>67255</v>
      </c>
    </row>
    <row r="4003" spans="4:21" x14ac:dyDescent="0.35">
      <c r="D4003" t="s">
        <v>31206</v>
      </c>
      <c r="E4003" t="s">
        <v>31207</v>
      </c>
      <c r="F4003" t="s">
        <v>67273</v>
      </c>
      <c r="G4003" t="s">
        <v>67274</v>
      </c>
      <c r="H4003" t="s">
        <v>31209</v>
      </c>
      <c r="I4003" t="s">
        <v>55</v>
      </c>
      <c r="J4003" t="s">
        <v>47354</v>
      </c>
      <c r="K4003" t="s">
        <v>47355</v>
      </c>
      <c r="L4003" t="s">
        <v>26</v>
      </c>
      <c r="M4003" t="s">
        <v>1770</v>
      </c>
      <c r="N4003" t="s">
        <v>67275</v>
      </c>
      <c r="O4003" t="s">
        <v>26</v>
      </c>
      <c r="P4003" t="s">
        <v>21</v>
      </c>
      <c r="Q4003" t="s">
        <v>67276</v>
      </c>
      <c r="S4003" t="s">
        <v>67277</v>
      </c>
      <c r="T4003" s="2">
        <v>54016</v>
      </c>
      <c r="U4003" t="s">
        <v>31758</v>
      </c>
    </row>
    <row r="4004" spans="4:21" x14ac:dyDescent="0.35">
      <c r="D4004" t="s">
        <v>31230</v>
      </c>
      <c r="E4004" t="s">
        <v>31231</v>
      </c>
      <c r="F4004" t="s">
        <v>67278</v>
      </c>
      <c r="G4004" t="s">
        <v>67279</v>
      </c>
      <c r="H4004" t="s">
        <v>31233</v>
      </c>
      <c r="I4004" t="s">
        <v>1470</v>
      </c>
      <c r="J4004" t="s">
        <v>47354</v>
      </c>
      <c r="K4004" t="s">
        <v>47355</v>
      </c>
      <c r="L4004" t="s">
        <v>26</v>
      </c>
      <c r="M4004" t="s">
        <v>1770</v>
      </c>
      <c r="N4004" t="s">
        <v>67280</v>
      </c>
      <c r="O4004" t="s">
        <v>26</v>
      </c>
      <c r="P4004" t="s">
        <v>21</v>
      </c>
      <c r="Q4004" t="s">
        <v>67281</v>
      </c>
      <c r="S4004" t="s">
        <v>67282</v>
      </c>
      <c r="T4004" s="2">
        <v>54016</v>
      </c>
      <c r="U4004" t="s">
        <v>31771</v>
      </c>
    </row>
    <row r="4005" spans="4:21" x14ac:dyDescent="0.35">
      <c r="D4005" t="s">
        <v>31237</v>
      </c>
      <c r="E4005" t="s">
        <v>31238</v>
      </c>
      <c r="F4005" t="s">
        <v>67283</v>
      </c>
      <c r="G4005" t="s">
        <v>67284</v>
      </c>
      <c r="H4005" t="s">
        <v>31240</v>
      </c>
      <c r="I4005" t="s">
        <v>587</v>
      </c>
      <c r="J4005" t="s">
        <v>48601</v>
      </c>
      <c r="K4005" t="s">
        <v>47355</v>
      </c>
      <c r="L4005" t="s">
        <v>26</v>
      </c>
      <c r="M4005" t="s">
        <v>47359</v>
      </c>
      <c r="N4005" t="s">
        <v>67285</v>
      </c>
      <c r="O4005" t="s">
        <v>26</v>
      </c>
      <c r="P4005" t="s">
        <v>21</v>
      </c>
      <c r="Q4005" t="s">
        <v>67286</v>
      </c>
      <c r="S4005" t="s">
        <v>67287</v>
      </c>
      <c r="T4005" s="2">
        <v>54028</v>
      </c>
      <c r="U4005" t="s">
        <v>63051</v>
      </c>
    </row>
    <row r="4006" spans="4:21" x14ac:dyDescent="0.35">
      <c r="D4006" t="s">
        <v>31237</v>
      </c>
      <c r="E4006" t="s">
        <v>31238</v>
      </c>
      <c r="F4006" t="s">
        <v>67288</v>
      </c>
      <c r="G4006" t="s">
        <v>22</v>
      </c>
      <c r="H4006" t="s">
        <v>31240</v>
      </c>
      <c r="I4006" t="s">
        <v>903</v>
      </c>
      <c r="J4006" t="s">
        <v>67289</v>
      </c>
      <c r="K4006" t="s">
        <v>47355</v>
      </c>
      <c r="L4006" t="s">
        <v>26</v>
      </c>
      <c r="M4006" t="s">
        <v>48065</v>
      </c>
      <c r="N4006" t="s">
        <v>31241</v>
      </c>
      <c r="O4006" t="s">
        <v>26</v>
      </c>
      <c r="P4006" t="s">
        <v>21</v>
      </c>
      <c r="Q4006" t="s">
        <v>67089</v>
      </c>
      <c r="S4006" t="s">
        <v>67290</v>
      </c>
      <c r="T4006" s="2">
        <v>48764</v>
      </c>
      <c r="U4006" t="s">
        <v>63051</v>
      </c>
    </row>
    <row r="4007" spans="4:21" x14ac:dyDescent="0.35">
      <c r="D4007" t="s">
        <v>31257</v>
      </c>
      <c r="E4007" t="s">
        <v>31258</v>
      </c>
      <c r="F4007" t="s">
        <v>67291</v>
      </c>
      <c r="G4007" t="s">
        <v>26</v>
      </c>
      <c r="H4007" t="s">
        <v>31260</v>
      </c>
      <c r="I4007" t="s">
        <v>330</v>
      </c>
      <c r="J4007" t="s">
        <v>67292</v>
      </c>
      <c r="K4007" t="s">
        <v>47355</v>
      </c>
      <c r="L4007" t="s">
        <v>26</v>
      </c>
      <c r="M4007" t="s">
        <v>1770</v>
      </c>
      <c r="N4007" t="s">
        <v>67293</v>
      </c>
      <c r="O4007" t="s">
        <v>26</v>
      </c>
      <c r="P4007" t="s">
        <v>21</v>
      </c>
      <c r="Q4007" t="s">
        <v>67294</v>
      </c>
      <c r="S4007" t="s">
        <v>67295</v>
      </c>
      <c r="T4007" s="2">
        <v>32128</v>
      </c>
      <c r="U4007" t="s">
        <v>67296</v>
      </c>
    </row>
    <row r="4008" spans="4:21" x14ac:dyDescent="0.35">
      <c r="D4008" t="s">
        <v>31286</v>
      </c>
      <c r="E4008" t="s">
        <v>31287</v>
      </c>
      <c r="F4008" t="s">
        <v>67297</v>
      </c>
      <c r="G4008" t="s">
        <v>67298</v>
      </c>
      <c r="H4008" t="s">
        <v>31289</v>
      </c>
      <c r="I4008" t="s">
        <v>310</v>
      </c>
      <c r="J4008" t="s">
        <v>47455</v>
      </c>
      <c r="K4008" t="s">
        <v>47355</v>
      </c>
      <c r="L4008" t="s">
        <v>26</v>
      </c>
      <c r="M4008" t="s">
        <v>47422</v>
      </c>
      <c r="N4008" t="s">
        <v>18655</v>
      </c>
      <c r="O4008" t="s">
        <v>26</v>
      </c>
      <c r="P4008" t="s">
        <v>21</v>
      </c>
      <c r="Q4008" t="s">
        <v>67299</v>
      </c>
      <c r="S4008" t="s">
        <v>67300</v>
      </c>
      <c r="T4008" s="2">
        <v>54016</v>
      </c>
      <c r="U4008" t="s">
        <v>31809</v>
      </c>
    </row>
    <row r="4009" spans="4:21" x14ac:dyDescent="0.35">
      <c r="D4009" t="s">
        <v>31286</v>
      </c>
      <c r="E4009" t="s">
        <v>31287</v>
      </c>
      <c r="F4009" t="s">
        <v>67301</v>
      </c>
      <c r="G4009" t="s">
        <v>26</v>
      </c>
      <c r="H4009" t="s">
        <v>31289</v>
      </c>
      <c r="I4009" t="s">
        <v>3427</v>
      </c>
      <c r="J4009" t="s">
        <v>67302</v>
      </c>
      <c r="K4009" t="s">
        <v>47355</v>
      </c>
      <c r="L4009" t="s">
        <v>26</v>
      </c>
      <c r="M4009" t="s">
        <v>47426</v>
      </c>
      <c r="N4009" t="s">
        <v>8225</v>
      </c>
      <c r="O4009" t="s">
        <v>26</v>
      </c>
      <c r="P4009" t="s">
        <v>21</v>
      </c>
      <c r="Q4009" t="s">
        <v>67303</v>
      </c>
      <c r="S4009" t="s">
        <v>67304</v>
      </c>
      <c r="T4009" s="2">
        <v>32116</v>
      </c>
      <c r="U4009" t="s">
        <v>31809</v>
      </c>
    </row>
    <row r="4010" spans="4:21" x14ac:dyDescent="0.35">
      <c r="D4010" t="s">
        <v>67305</v>
      </c>
      <c r="E4010" t="s">
        <v>67306</v>
      </c>
      <c r="F4010" t="s">
        <v>67307</v>
      </c>
      <c r="G4010" t="s">
        <v>67308</v>
      </c>
      <c r="H4010" t="s">
        <v>67309</v>
      </c>
      <c r="I4010" t="s">
        <v>813</v>
      </c>
      <c r="J4010" t="s">
        <v>47354</v>
      </c>
      <c r="K4010" t="s">
        <v>47355</v>
      </c>
      <c r="L4010" t="s">
        <v>26</v>
      </c>
      <c r="M4010" t="s">
        <v>1770</v>
      </c>
      <c r="N4010" t="s">
        <v>67310</v>
      </c>
      <c r="O4010" t="s">
        <v>26</v>
      </c>
      <c r="P4010" t="s">
        <v>21</v>
      </c>
      <c r="Q4010" t="s">
        <v>67311</v>
      </c>
      <c r="S4010" t="s">
        <v>67312</v>
      </c>
      <c r="T4010" s="2">
        <v>54028</v>
      </c>
      <c r="U4010" t="s">
        <v>31843</v>
      </c>
    </row>
    <row r="4011" spans="4:21" x14ac:dyDescent="0.35">
      <c r="D4011" t="s">
        <v>31336</v>
      </c>
      <c r="E4011" t="s">
        <v>31337</v>
      </c>
      <c r="F4011" t="s">
        <v>67313</v>
      </c>
      <c r="G4011" t="s">
        <v>433</v>
      </c>
      <c r="H4011" t="s">
        <v>31339</v>
      </c>
      <c r="I4011" t="s">
        <v>1491</v>
      </c>
      <c r="J4011" t="s">
        <v>63839</v>
      </c>
      <c r="K4011" t="s">
        <v>47355</v>
      </c>
      <c r="L4011" t="s">
        <v>26</v>
      </c>
      <c r="M4011" t="s">
        <v>34244</v>
      </c>
      <c r="N4011" t="s">
        <v>30925</v>
      </c>
      <c r="O4011" t="s">
        <v>26</v>
      </c>
      <c r="P4011" t="s">
        <v>21</v>
      </c>
      <c r="Q4011" t="s">
        <v>67314</v>
      </c>
      <c r="S4011" t="s">
        <v>67315</v>
      </c>
      <c r="T4011" s="2">
        <v>54040</v>
      </c>
      <c r="U4011" t="s">
        <v>67316</v>
      </c>
    </row>
    <row r="4012" spans="4:21" x14ac:dyDescent="0.35">
      <c r="D4012" t="s">
        <v>67317</v>
      </c>
      <c r="E4012" t="s">
        <v>67318</v>
      </c>
      <c r="F4012" t="s">
        <v>67319</v>
      </c>
      <c r="G4012" t="s">
        <v>26</v>
      </c>
      <c r="H4012" t="s">
        <v>67320</v>
      </c>
      <c r="I4012" t="s">
        <v>1463</v>
      </c>
      <c r="J4012" t="s">
        <v>31407</v>
      </c>
      <c r="K4012" t="s">
        <v>47355</v>
      </c>
      <c r="L4012" t="s">
        <v>26</v>
      </c>
      <c r="M4012" t="s">
        <v>47443</v>
      </c>
      <c r="N4012" t="s">
        <v>67321</v>
      </c>
      <c r="O4012" t="s">
        <v>26</v>
      </c>
      <c r="P4012" t="s">
        <v>21</v>
      </c>
      <c r="Q4012" t="s">
        <v>47686</v>
      </c>
      <c r="S4012" t="s">
        <v>67322</v>
      </c>
      <c r="T4012" s="2">
        <v>48764</v>
      </c>
      <c r="U4012" t="s">
        <v>31894</v>
      </c>
    </row>
    <row r="4013" spans="4:21" x14ac:dyDescent="0.35">
      <c r="D4013" t="s">
        <v>31345</v>
      </c>
      <c r="E4013" t="s">
        <v>31346</v>
      </c>
      <c r="F4013" t="s">
        <v>67323</v>
      </c>
      <c r="G4013" t="s">
        <v>67324</v>
      </c>
      <c r="H4013" t="s">
        <v>31348</v>
      </c>
      <c r="I4013" t="s">
        <v>704</v>
      </c>
      <c r="J4013" t="s">
        <v>47354</v>
      </c>
      <c r="K4013" t="s">
        <v>47355</v>
      </c>
      <c r="L4013" t="s">
        <v>26</v>
      </c>
      <c r="M4013" t="s">
        <v>1770</v>
      </c>
      <c r="N4013" t="s">
        <v>67325</v>
      </c>
      <c r="O4013" t="s">
        <v>26</v>
      </c>
      <c r="P4013" t="s">
        <v>21</v>
      </c>
      <c r="Q4013" t="s">
        <v>67326</v>
      </c>
      <c r="S4013" t="s">
        <v>67327</v>
      </c>
      <c r="T4013" s="2">
        <v>54016</v>
      </c>
      <c r="U4013" t="s">
        <v>31900</v>
      </c>
    </row>
    <row r="4014" spans="4:21" x14ac:dyDescent="0.35">
      <c r="D4014" t="s">
        <v>31345</v>
      </c>
      <c r="E4014" t="s">
        <v>31346</v>
      </c>
      <c r="F4014" t="s">
        <v>67328</v>
      </c>
      <c r="G4014" t="s">
        <v>67329</v>
      </c>
      <c r="H4014" t="s">
        <v>31348</v>
      </c>
      <c r="I4014" t="s">
        <v>1379</v>
      </c>
      <c r="J4014" t="s">
        <v>47354</v>
      </c>
      <c r="K4014" t="s">
        <v>47355</v>
      </c>
      <c r="L4014" t="s">
        <v>26</v>
      </c>
      <c r="M4014" t="s">
        <v>1770</v>
      </c>
      <c r="N4014" t="s">
        <v>67325</v>
      </c>
      <c r="O4014" t="s">
        <v>26</v>
      </c>
      <c r="P4014" t="s">
        <v>21</v>
      </c>
      <c r="Q4014" t="s">
        <v>67330</v>
      </c>
      <c r="S4014" t="s">
        <v>67331</v>
      </c>
      <c r="T4014" s="2">
        <v>54016</v>
      </c>
      <c r="U4014" t="s">
        <v>31900</v>
      </c>
    </row>
    <row r="4015" spans="4:21" x14ac:dyDescent="0.35">
      <c r="D4015" t="s">
        <v>31352</v>
      </c>
      <c r="E4015" t="s">
        <v>31353</v>
      </c>
      <c r="F4015" t="s">
        <v>67332</v>
      </c>
      <c r="G4015" t="s">
        <v>595</v>
      </c>
      <c r="H4015" t="s">
        <v>31355</v>
      </c>
      <c r="I4015" t="s">
        <v>2442</v>
      </c>
      <c r="J4015" t="s">
        <v>28451</v>
      </c>
      <c r="K4015" t="s">
        <v>47355</v>
      </c>
      <c r="L4015" t="s">
        <v>26</v>
      </c>
      <c r="M4015" t="s">
        <v>47443</v>
      </c>
      <c r="N4015" t="s">
        <v>31358</v>
      </c>
      <c r="O4015" t="s">
        <v>26</v>
      </c>
      <c r="P4015" t="s">
        <v>21</v>
      </c>
      <c r="Q4015" t="s">
        <v>47445</v>
      </c>
      <c r="S4015" t="s">
        <v>67333</v>
      </c>
      <c r="T4015" s="2">
        <v>48764</v>
      </c>
      <c r="U4015" t="s">
        <v>31931</v>
      </c>
    </row>
    <row r="4016" spans="4:21" x14ac:dyDescent="0.35">
      <c r="D4016" t="s">
        <v>31352</v>
      </c>
      <c r="E4016" t="s">
        <v>31353</v>
      </c>
      <c r="F4016" t="s">
        <v>67334</v>
      </c>
      <c r="G4016" t="s">
        <v>1066</v>
      </c>
      <c r="H4016" t="s">
        <v>31355</v>
      </c>
      <c r="I4016" t="s">
        <v>2933</v>
      </c>
      <c r="J4016" t="s">
        <v>67335</v>
      </c>
      <c r="K4016" t="s">
        <v>47355</v>
      </c>
      <c r="L4016" t="s">
        <v>26</v>
      </c>
      <c r="M4016" t="s">
        <v>48065</v>
      </c>
      <c r="N4016" t="s">
        <v>31364</v>
      </c>
      <c r="O4016" t="s">
        <v>26</v>
      </c>
      <c r="P4016" t="s">
        <v>21</v>
      </c>
      <c r="Q4016" t="s">
        <v>48067</v>
      </c>
      <c r="S4016" t="s">
        <v>67336</v>
      </c>
      <c r="T4016" s="2">
        <v>48764</v>
      </c>
      <c r="U4016" t="s">
        <v>31931</v>
      </c>
    </row>
    <row r="4017" spans="4:21" x14ac:dyDescent="0.35">
      <c r="D4017" t="s">
        <v>31352</v>
      </c>
      <c r="E4017" t="s">
        <v>31353</v>
      </c>
      <c r="F4017" t="s">
        <v>67337</v>
      </c>
      <c r="G4017" t="s">
        <v>177</v>
      </c>
      <c r="H4017" t="s">
        <v>31355</v>
      </c>
      <c r="I4017" t="s">
        <v>13321</v>
      </c>
      <c r="J4017" t="s">
        <v>67338</v>
      </c>
      <c r="K4017" t="s">
        <v>47355</v>
      </c>
      <c r="L4017" t="s">
        <v>26</v>
      </c>
      <c r="M4017" t="s">
        <v>47449</v>
      </c>
      <c r="N4017" t="s">
        <v>31364</v>
      </c>
      <c r="O4017" t="s">
        <v>26</v>
      </c>
      <c r="P4017" t="s">
        <v>21</v>
      </c>
      <c r="Q4017" t="s">
        <v>67339</v>
      </c>
      <c r="S4017" t="s">
        <v>67340</v>
      </c>
      <c r="T4017" s="2">
        <v>49228</v>
      </c>
      <c r="U4017" t="s">
        <v>31931</v>
      </c>
    </row>
    <row r="4018" spans="4:21" x14ac:dyDescent="0.35">
      <c r="D4018" t="s">
        <v>31380</v>
      </c>
      <c r="E4018" t="s">
        <v>31381</v>
      </c>
      <c r="F4018" t="s">
        <v>67341</v>
      </c>
      <c r="G4018" t="s">
        <v>67342</v>
      </c>
      <c r="H4018" t="s">
        <v>31383</v>
      </c>
      <c r="I4018" t="s">
        <v>1056</v>
      </c>
      <c r="J4018" t="s">
        <v>47510</v>
      </c>
      <c r="K4018" t="s">
        <v>47355</v>
      </c>
      <c r="L4018" t="s">
        <v>26</v>
      </c>
      <c r="M4018" t="s">
        <v>47422</v>
      </c>
      <c r="N4018" t="s">
        <v>18655</v>
      </c>
      <c r="O4018" t="s">
        <v>26</v>
      </c>
      <c r="P4018" t="s">
        <v>21</v>
      </c>
      <c r="Q4018" t="s">
        <v>67343</v>
      </c>
      <c r="S4018" t="s">
        <v>67344</v>
      </c>
      <c r="T4018" s="2">
        <v>54004</v>
      </c>
      <c r="U4018" t="s">
        <v>31944</v>
      </c>
    </row>
    <row r="4019" spans="4:21" x14ac:dyDescent="0.35">
      <c r="D4019" t="s">
        <v>31380</v>
      </c>
      <c r="E4019" t="s">
        <v>31381</v>
      </c>
      <c r="F4019" t="s">
        <v>67345</v>
      </c>
      <c r="G4019" t="s">
        <v>67346</v>
      </c>
      <c r="H4019" t="s">
        <v>31383</v>
      </c>
      <c r="I4019" t="s">
        <v>1845</v>
      </c>
      <c r="J4019" t="s">
        <v>49955</v>
      </c>
      <c r="K4019" t="s">
        <v>47355</v>
      </c>
      <c r="L4019" t="s">
        <v>26</v>
      </c>
      <c r="M4019" t="s">
        <v>49956</v>
      </c>
      <c r="N4019" t="s">
        <v>30955</v>
      </c>
      <c r="O4019" t="s">
        <v>26</v>
      </c>
      <c r="P4019" t="s">
        <v>21</v>
      </c>
      <c r="Q4019" t="s">
        <v>67347</v>
      </c>
      <c r="S4019" t="s">
        <v>67348</v>
      </c>
      <c r="T4019" s="2">
        <v>54028</v>
      </c>
      <c r="U4019" t="s">
        <v>31944</v>
      </c>
    </row>
    <row r="4020" spans="4:21" x14ac:dyDescent="0.35">
      <c r="D4020" t="s">
        <v>31380</v>
      </c>
      <c r="E4020" t="s">
        <v>31381</v>
      </c>
      <c r="F4020" t="s">
        <v>67349</v>
      </c>
      <c r="G4020" t="s">
        <v>26</v>
      </c>
      <c r="H4020" t="s">
        <v>31383</v>
      </c>
      <c r="I4020" t="s">
        <v>3806</v>
      </c>
      <c r="J4020" t="s">
        <v>67350</v>
      </c>
      <c r="K4020" t="s">
        <v>47355</v>
      </c>
      <c r="L4020" t="s">
        <v>26</v>
      </c>
      <c r="M4020" t="s">
        <v>1770</v>
      </c>
      <c r="N4020" t="s">
        <v>67351</v>
      </c>
      <c r="O4020" t="s">
        <v>26</v>
      </c>
      <c r="P4020" t="s">
        <v>21</v>
      </c>
      <c r="Q4020" t="s">
        <v>67352</v>
      </c>
      <c r="S4020" t="s">
        <v>67353</v>
      </c>
      <c r="T4020" s="2">
        <v>32116</v>
      </c>
      <c r="U4020" t="s">
        <v>31944</v>
      </c>
    </row>
    <row r="4021" spans="4:21" x14ac:dyDescent="0.35">
      <c r="D4021" t="s">
        <v>31380</v>
      </c>
      <c r="E4021" t="s">
        <v>31381</v>
      </c>
      <c r="F4021" t="s">
        <v>67354</v>
      </c>
      <c r="G4021" t="s">
        <v>67355</v>
      </c>
      <c r="H4021" t="s">
        <v>31383</v>
      </c>
      <c r="I4021" t="s">
        <v>1946</v>
      </c>
      <c r="J4021" t="s">
        <v>47354</v>
      </c>
      <c r="K4021" t="s">
        <v>47355</v>
      </c>
      <c r="L4021" t="s">
        <v>26</v>
      </c>
      <c r="M4021" t="s">
        <v>1770</v>
      </c>
      <c r="N4021" t="s">
        <v>67351</v>
      </c>
      <c r="O4021" t="s">
        <v>26</v>
      </c>
      <c r="P4021" t="s">
        <v>21</v>
      </c>
      <c r="Q4021" t="s">
        <v>67356</v>
      </c>
      <c r="S4021" t="s">
        <v>67357</v>
      </c>
      <c r="T4021" s="2">
        <v>54016</v>
      </c>
      <c r="U4021" t="s">
        <v>31944</v>
      </c>
    </row>
    <row r="4022" spans="4:21" x14ac:dyDescent="0.35">
      <c r="D4022" t="s">
        <v>67358</v>
      </c>
      <c r="E4022" t="s">
        <v>67359</v>
      </c>
      <c r="F4022" t="s">
        <v>67360</v>
      </c>
      <c r="G4022" t="s">
        <v>67361</v>
      </c>
      <c r="H4022" t="s">
        <v>67362</v>
      </c>
      <c r="I4022" t="s">
        <v>1056</v>
      </c>
      <c r="J4022" t="s">
        <v>47354</v>
      </c>
      <c r="K4022" t="s">
        <v>47355</v>
      </c>
      <c r="L4022" t="s">
        <v>26</v>
      </c>
      <c r="M4022" t="s">
        <v>1770</v>
      </c>
      <c r="N4022" t="s">
        <v>67363</v>
      </c>
      <c r="O4022" t="s">
        <v>26</v>
      </c>
      <c r="P4022" t="s">
        <v>21</v>
      </c>
      <c r="Q4022" t="s">
        <v>67364</v>
      </c>
      <c r="S4022" t="s">
        <v>67365</v>
      </c>
      <c r="T4022" s="2">
        <v>54016</v>
      </c>
      <c r="U4022" t="s">
        <v>31983</v>
      </c>
    </row>
    <row r="4023" spans="4:21" x14ac:dyDescent="0.35">
      <c r="D4023" t="s">
        <v>31418</v>
      </c>
      <c r="E4023" t="s">
        <v>31419</v>
      </c>
      <c r="F4023" t="s">
        <v>67366</v>
      </c>
      <c r="G4023" t="s">
        <v>1463</v>
      </c>
      <c r="H4023" t="s">
        <v>31421</v>
      </c>
      <c r="I4023" t="s">
        <v>2373</v>
      </c>
      <c r="J4023" t="s">
        <v>67367</v>
      </c>
      <c r="K4023" t="s">
        <v>47355</v>
      </c>
      <c r="L4023" t="s">
        <v>26</v>
      </c>
      <c r="M4023" t="s">
        <v>48065</v>
      </c>
      <c r="N4023" t="s">
        <v>3889</v>
      </c>
      <c r="O4023" t="s">
        <v>26</v>
      </c>
      <c r="P4023" t="s">
        <v>21</v>
      </c>
      <c r="Q4023" t="s">
        <v>48067</v>
      </c>
      <c r="S4023" t="s">
        <v>67368</v>
      </c>
      <c r="T4023" s="2">
        <v>48764</v>
      </c>
      <c r="U4023" t="s">
        <v>67369</v>
      </c>
    </row>
    <row r="4024" spans="4:21" x14ac:dyDescent="0.35">
      <c r="D4024" t="s">
        <v>31418</v>
      </c>
      <c r="E4024" t="s">
        <v>31419</v>
      </c>
      <c r="F4024" t="s">
        <v>67370</v>
      </c>
      <c r="G4024" t="s">
        <v>605</v>
      </c>
      <c r="H4024" t="s">
        <v>31421</v>
      </c>
      <c r="I4024" t="s">
        <v>51</v>
      </c>
      <c r="J4024" t="s">
        <v>67371</v>
      </c>
      <c r="K4024" t="s">
        <v>47355</v>
      </c>
      <c r="L4024" t="s">
        <v>26</v>
      </c>
      <c r="M4024" t="s">
        <v>47396</v>
      </c>
      <c r="N4024" t="s">
        <v>8020</v>
      </c>
      <c r="O4024" t="s">
        <v>26</v>
      </c>
      <c r="P4024" t="s">
        <v>21</v>
      </c>
      <c r="Q4024" t="s">
        <v>67372</v>
      </c>
      <c r="S4024" t="s">
        <v>67373</v>
      </c>
      <c r="T4024" s="2">
        <v>32128</v>
      </c>
      <c r="U4024" t="s">
        <v>67369</v>
      </c>
    </row>
    <row r="4025" spans="4:21" x14ac:dyDescent="0.35">
      <c r="D4025" t="s">
        <v>31418</v>
      </c>
      <c r="E4025" t="s">
        <v>31419</v>
      </c>
      <c r="F4025" t="s">
        <v>67374</v>
      </c>
      <c r="G4025" t="s">
        <v>821</v>
      </c>
      <c r="H4025" t="s">
        <v>31421</v>
      </c>
      <c r="I4025" t="s">
        <v>931</v>
      </c>
      <c r="J4025" t="s">
        <v>67375</v>
      </c>
      <c r="K4025" t="s">
        <v>47355</v>
      </c>
      <c r="L4025" t="s">
        <v>26</v>
      </c>
      <c r="M4025" t="s">
        <v>47443</v>
      </c>
      <c r="N4025" t="s">
        <v>67376</v>
      </c>
      <c r="O4025" t="s">
        <v>26</v>
      </c>
      <c r="P4025" t="s">
        <v>21</v>
      </c>
      <c r="Q4025" t="s">
        <v>47686</v>
      </c>
      <c r="S4025" t="s">
        <v>67377</v>
      </c>
      <c r="T4025" s="2">
        <v>48764</v>
      </c>
      <c r="U4025" t="s">
        <v>67369</v>
      </c>
    </row>
    <row r="4026" spans="4:21" x14ac:dyDescent="0.35">
      <c r="D4026" t="s">
        <v>31418</v>
      </c>
      <c r="E4026" t="s">
        <v>31419</v>
      </c>
      <c r="F4026" t="s">
        <v>67378</v>
      </c>
      <c r="G4026" t="s">
        <v>605</v>
      </c>
      <c r="H4026" t="s">
        <v>31421</v>
      </c>
      <c r="I4026" t="s">
        <v>1244</v>
      </c>
      <c r="J4026" t="s">
        <v>67379</v>
      </c>
      <c r="K4026" t="s">
        <v>47355</v>
      </c>
      <c r="L4026" t="s">
        <v>26</v>
      </c>
      <c r="M4026" t="s">
        <v>50002</v>
      </c>
      <c r="N4026" t="s">
        <v>31432</v>
      </c>
      <c r="O4026" t="s">
        <v>26</v>
      </c>
      <c r="P4026" t="s">
        <v>21</v>
      </c>
      <c r="Q4026" t="s">
        <v>67380</v>
      </c>
      <c r="S4026" t="s">
        <v>67381</v>
      </c>
      <c r="T4026" s="2">
        <v>32128</v>
      </c>
      <c r="U4026" t="s">
        <v>67369</v>
      </c>
    </row>
    <row r="4027" spans="4:21" x14ac:dyDescent="0.35">
      <c r="D4027" t="s">
        <v>31435</v>
      </c>
      <c r="E4027" t="s">
        <v>31436</v>
      </c>
      <c r="F4027" t="s">
        <v>67382</v>
      </c>
      <c r="G4027" t="s">
        <v>67383</v>
      </c>
      <c r="H4027" t="s">
        <v>31438</v>
      </c>
      <c r="I4027" t="s">
        <v>264</v>
      </c>
      <c r="J4027" t="s">
        <v>47601</v>
      </c>
      <c r="K4027" t="s">
        <v>47355</v>
      </c>
      <c r="L4027" t="s">
        <v>26</v>
      </c>
      <c r="M4027" t="s">
        <v>47363</v>
      </c>
      <c r="N4027" t="s">
        <v>31440</v>
      </c>
      <c r="O4027" t="s">
        <v>26</v>
      </c>
      <c r="P4027" t="s">
        <v>21</v>
      </c>
      <c r="Q4027" t="s">
        <v>67384</v>
      </c>
      <c r="S4027" t="s">
        <v>67385</v>
      </c>
      <c r="T4027" s="2">
        <v>54016</v>
      </c>
      <c r="U4027" t="s">
        <v>31996</v>
      </c>
    </row>
    <row r="4028" spans="4:21" x14ac:dyDescent="0.35">
      <c r="D4028" t="s">
        <v>31444</v>
      </c>
      <c r="E4028" t="s">
        <v>31445</v>
      </c>
      <c r="F4028" t="s">
        <v>67386</v>
      </c>
      <c r="G4028" t="s">
        <v>1093</v>
      </c>
      <c r="H4028" t="s">
        <v>31447</v>
      </c>
      <c r="I4028" t="s">
        <v>821</v>
      </c>
      <c r="J4028" t="s">
        <v>67387</v>
      </c>
      <c r="K4028" t="s">
        <v>47355</v>
      </c>
      <c r="L4028" t="s">
        <v>26</v>
      </c>
      <c r="M4028" t="s">
        <v>50093</v>
      </c>
      <c r="N4028" t="s">
        <v>67388</v>
      </c>
      <c r="O4028" t="s">
        <v>26</v>
      </c>
      <c r="P4028" t="s">
        <v>21</v>
      </c>
      <c r="Q4028" t="s">
        <v>67389</v>
      </c>
      <c r="S4028" t="s">
        <v>67390</v>
      </c>
      <c r="T4028" s="2">
        <v>32104</v>
      </c>
      <c r="U4028" t="s">
        <v>67391</v>
      </c>
    </row>
    <row r="4029" spans="4:21" x14ac:dyDescent="0.35">
      <c r="D4029" t="s">
        <v>31444</v>
      </c>
      <c r="E4029" t="s">
        <v>31445</v>
      </c>
      <c r="F4029" t="s">
        <v>67392</v>
      </c>
      <c r="G4029" t="s">
        <v>141</v>
      </c>
      <c r="H4029" t="s">
        <v>31447</v>
      </c>
      <c r="I4029" t="s">
        <v>4743</v>
      </c>
      <c r="J4029" t="s">
        <v>1819</v>
      </c>
      <c r="K4029" t="s">
        <v>47355</v>
      </c>
      <c r="L4029" t="s">
        <v>26</v>
      </c>
      <c r="M4029" t="s">
        <v>47443</v>
      </c>
      <c r="N4029" t="s">
        <v>67393</v>
      </c>
      <c r="O4029" t="s">
        <v>26</v>
      </c>
      <c r="P4029" t="s">
        <v>21</v>
      </c>
      <c r="Q4029" t="s">
        <v>47445</v>
      </c>
      <c r="S4029" t="s">
        <v>67394</v>
      </c>
      <c r="T4029" s="2">
        <v>48764</v>
      </c>
      <c r="U4029" t="s">
        <v>67391</v>
      </c>
    </row>
    <row r="4030" spans="4:21" x14ac:dyDescent="0.35">
      <c r="D4030" t="s">
        <v>31444</v>
      </c>
      <c r="E4030" t="s">
        <v>31445</v>
      </c>
      <c r="F4030" t="s">
        <v>67395</v>
      </c>
      <c r="G4030" t="s">
        <v>511</v>
      </c>
      <c r="H4030" t="s">
        <v>31447</v>
      </c>
      <c r="I4030" t="s">
        <v>3519</v>
      </c>
      <c r="J4030" t="s">
        <v>67396</v>
      </c>
      <c r="K4030" t="s">
        <v>47355</v>
      </c>
      <c r="L4030" t="s">
        <v>26</v>
      </c>
      <c r="M4030" t="s">
        <v>49844</v>
      </c>
      <c r="N4030" t="s">
        <v>31463</v>
      </c>
      <c r="O4030" t="s">
        <v>26</v>
      </c>
      <c r="P4030" t="s">
        <v>21</v>
      </c>
      <c r="Q4030" t="s">
        <v>67397</v>
      </c>
      <c r="S4030" t="s">
        <v>67398</v>
      </c>
      <c r="T4030" s="2">
        <v>49204</v>
      </c>
      <c r="U4030" t="s">
        <v>67391</v>
      </c>
    </row>
    <row r="4031" spans="4:21" x14ac:dyDescent="0.35">
      <c r="D4031" t="s">
        <v>31470</v>
      </c>
      <c r="E4031" t="s">
        <v>31471</v>
      </c>
      <c r="F4031" t="s">
        <v>67399</v>
      </c>
      <c r="G4031" t="s">
        <v>67400</v>
      </c>
      <c r="H4031" t="s">
        <v>31473</v>
      </c>
      <c r="I4031" t="s">
        <v>23</v>
      </c>
      <c r="J4031" t="s">
        <v>47354</v>
      </c>
      <c r="K4031" t="s">
        <v>47355</v>
      </c>
      <c r="L4031" t="s">
        <v>26</v>
      </c>
      <c r="M4031" t="s">
        <v>1770</v>
      </c>
      <c r="N4031" t="s">
        <v>67401</v>
      </c>
      <c r="O4031" t="s">
        <v>26</v>
      </c>
      <c r="P4031" t="s">
        <v>21</v>
      </c>
      <c r="Q4031" t="s">
        <v>67402</v>
      </c>
      <c r="S4031" t="s">
        <v>67403</v>
      </c>
      <c r="T4031" s="2">
        <v>54016</v>
      </c>
      <c r="U4031" t="s">
        <v>67404</v>
      </c>
    </row>
    <row r="4032" spans="4:21" x14ac:dyDescent="0.35">
      <c r="D4032" t="s">
        <v>67405</v>
      </c>
      <c r="E4032" t="s">
        <v>67406</v>
      </c>
      <c r="F4032" t="s">
        <v>67407</v>
      </c>
      <c r="G4032" t="s">
        <v>1394</v>
      </c>
      <c r="H4032" t="s">
        <v>67408</v>
      </c>
      <c r="I4032" t="s">
        <v>72</v>
      </c>
      <c r="J4032" t="s">
        <v>67409</v>
      </c>
      <c r="K4032" t="s">
        <v>47355</v>
      </c>
      <c r="L4032" t="s">
        <v>26</v>
      </c>
      <c r="M4032" t="s">
        <v>47426</v>
      </c>
      <c r="N4032" t="s">
        <v>67410</v>
      </c>
      <c r="O4032" t="s">
        <v>26</v>
      </c>
      <c r="P4032" t="s">
        <v>21</v>
      </c>
      <c r="Q4032" t="s">
        <v>67411</v>
      </c>
      <c r="S4032" t="s">
        <v>67412</v>
      </c>
      <c r="T4032" s="2">
        <v>32116</v>
      </c>
      <c r="U4032" t="s">
        <v>67413</v>
      </c>
    </row>
    <row r="4033" spans="4:21" x14ac:dyDescent="0.35">
      <c r="D4033" t="s">
        <v>31487</v>
      </c>
      <c r="E4033" t="s">
        <v>31488</v>
      </c>
      <c r="F4033" t="s">
        <v>67414</v>
      </c>
      <c r="G4033" t="s">
        <v>26</v>
      </c>
      <c r="H4033" t="s">
        <v>31490</v>
      </c>
      <c r="I4033" t="s">
        <v>1231</v>
      </c>
      <c r="J4033" t="s">
        <v>67415</v>
      </c>
      <c r="K4033" t="s">
        <v>47355</v>
      </c>
      <c r="L4033" t="s">
        <v>26</v>
      </c>
      <c r="M4033" t="s">
        <v>47772</v>
      </c>
      <c r="N4033" t="s">
        <v>8947</v>
      </c>
      <c r="O4033" t="s">
        <v>26</v>
      </c>
      <c r="P4033" t="s">
        <v>21</v>
      </c>
      <c r="Q4033" t="s">
        <v>67416</v>
      </c>
      <c r="S4033" t="s">
        <v>67417</v>
      </c>
      <c r="T4033" s="2">
        <v>32116</v>
      </c>
      <c r="U4033" t="s">
        <v>32014</v>
      </c>
    </row>
    <row r="4034" spans="4:21" x14ac:dyDescent="0.35">
      <c r="D4034" t="s">
        <v>31487</v>
      </c>
      <c r="E4034" t="s">
        <v>31488</v>
      </c>
      <c r="F4034" t="s">
        <v>67418</v>
      </c>
      <c r="G4034" t="s">
        <v>1082</v>
      </c>
      <c r="H4034" t="s">
        <v>31490</v>
      </c>
      <c r="I4034" t="s">
        <v>1915</v>
      </c>
      <c r="J4034" t="s">
        <v>67419</v>
      </c>
      <c r="K4034" t="s">
        <v>47355</v>
      </c>
      <c r="L4034" t="s">
        <v>26</v>
      </c>
      <c r="M4034" t="s">
        <v>47443</v>
      </c>
      <c r="N4034" t="s">
        <v>67420</v>
      </c>
      <c r="O4034" t="s">
        <v>26</v>
      </c>
      <c r="P4034" t="s">
        <v>21</v>
      </c>
      <c r="Q4034" t="s">
        <v>48515</v>
      </c>
      <c r="S4034" t="s">
        <v>67421</v>
      </c>
      <c r="T4034" s="2">
        <v>48764</v>
      </c>
      <c r="U4034" t="s">
        <v>32014</v>
      </c>
    </row>
    <row r="4035" spans="4:21" x14ac:dyDescent="0.35">
      <c r="D4035" t="s">
        <v>31507</v>
      </c>
      <c r="E4035" t="s">
        <v>31508</v>
      </c>
      <c r="F4035" t="s">
        <v>67422</v>
      </c>
      <c r="G4035" t="s">
        <v>1708</v>
      </c>
      <c r="H4035" t="s">
        <v>31510</v>
      </c>
      <c r="I4035" t="s">
        <v>348</v>
      </c>
      <c r="J4035" t="s">
        <v>67423</v>
      </c>
      <c r="K4035" t="s">
        <v>47355</v>
      </c>
      <c r="L4035" t="s">
        <v>26</v>
      </c>
      <c r="M4035" t="s">
        <v>47449</v>
      </c>
      <c r="N4035" t="s">
        <v>31511</v>
      </c>
      <c r="O4035" t="s">
        <v>26</v>
      </c>
      <c r="P4035" t="s">
        <v>21</v>
      </c>
      <c r="Q4035" t="s">
        <v>67424</v>
      </c>
      <c r="S4035" t="s">
        <v>67425</v>
      </c>
      <c r="T4035" s="2">
        <v>49228</v>
      </c>
      <c r="U4035" t="s">
        <v>32043</v>
      </c>
    </row>
    <row r="4036" spans="4:21" x14ac:dyDescent="0.35">
      <c r="D4036" t="s">
        <v>31507</v>
      </c>
      <c r="E4036" t="s">
        <v>31508</v>
      </c>
      <c r="F4036" t="s">
        <v>67426</v>
      </c>
      <c r="G4036" t="s">
        <v>67427</v>
      </c>
      <c r="H4036" t="s">
        <v>31510</v>
      </c>
      <c r="I4036" t="s">
        <v>2087</v>
      </c>
      <c r="J4036" t="s">
        <v>48036</v>
      </c>
      <c r="K4036" t="s">
        <v>47355</v>
      </c>
      <c r="L4036" t="s">
        <v>26</v>
      </c>
      <c r="M4036" t="s">
        <v>47567</v>
      </c>
      <c r="N4036" t="s">
        <v>31511</v>
      </c>
      <c r="O4036" t="s">
        <v>26</v>
      </c>
      <c r="P4036" t="s">
        <v>21</v>
      </c>
      <c r="Q4036" t="s">
        <v>67428</v>
      </c>
      <c r="S4036" t="s">
        <v>67429</v>
      </c>
      <c r="T4036" s="2">
        <v>54040</v>
      </c>
      <c r="U4036" t="s">
        <v>32043</v>
      </c>
    </row>
    <row r="4037" spans="4:21" x14ac:dyDescent="0.35">
      <c r="D4037" t="s">
        <v>31507</v>
      </c>
      <c r="E4037" t="s">
        <v>31508</v>
      </c>
      <c r="F4037" t="s">
        <v>67430</v>
      </c>
      <c r="G4037" t="s">
        <v>595</v>
      </c>
      <c r="H4037" t="s">
        <v>31510</v>
      </c>
      <c r="I4037" t="s">
        <v>1448</v>
      </c>
      <c r="J4037" t="s">
        <v>67431</v>
      </c>
      <c r="K4037" t="s">
        <v>47355</v>
      </c>
      <c r="L4037" t="s">
        <v>26</v>
      </c>
      <c r="M4037" t="s">
        <v>47497</v>
      </c>
      <c r="N4037" t="s">
        <v>31511</v>
      </c>
      <c r="O4037" t="s">
        <v>26</v>
      </c>
      <c r="P4037" t="s">
        <v>21</v>
      </c>
      <c r="Q4037" t="s">
        <v>67432</v>
      </c>
      <c r="S4037" t="s">
        <v>67433</v>
      </c>
      <c r="T4037" s="2">
        <v>54016</v>
      </c>
      <c r="U4037" t="s">
        <v>32043</v>
      </c>
    </row>
    <row r="4038" spans="4:21" x14ac:dyDescent="0.35">
      <c r="D4038" t="s">
        <v>31507</v>
      </c>
      <c r="E4038" t="s">
        <v>31508</v>
      </c>
      <c r="F4038" t="s">
        <v>67434</v>
      </c>
      <c r="G4038" t="s">
        <v>67435</v>
      </c>
      <c r="H4038" t="s">
        <v>31510</v>
      </c>
      <c r="I4038" t="s">
        <v>2952</v>
      </c>
      <c r="J4038" t="s">
        <v>58843</v>
      </c>
      <c r="K4038" t="s">
        <v>47355</v>
      </c>
      <c r="L4038" t="s">
        <v>26</v>
      </c>
      <c r="M4038" t="s">
        <v>55486</v>
      </c>
      <c r="N4038" t="s">
        <v>67436</v>
      </c>
      <c r="O4038" t="s">
        <v>26</v>
      </c>
      <c r="P4038" t="s">
        <v>21</v>
      </c>
      <c r="Q4038" t="s">
        <v>67437</v>
      </c>
      <c r="S4038" t="s">
        <v>67438</v>
      </c>
      <c r="T4038" s="2">
        <v>54016</v>
      </c>
      <c r="U4038" t="s">
        <v>32043</v>
      </c>
    </row>
    <row r="4039" spans="4:21" x14ac:dyDescent="0.35">
      <c r="D4039" t="s">
        <v>31532</v>
      </c>
      <c r="E4039" t="s">
        <v>31533</v>
      </c>
      <c r="F4039" t="s">
        <v>67439</v>
      </c>
      <c r="G4039" t="s">
        <v>67440</v>
      </c>
      <c r="H4039" t="s">
        <v>31535</v>
      </c>
      <c r="I4039" t="s">
        <v>587</v>
      </c>
      <c r="J4039" t="s">
        <v>47354</v>
      </c>
      <c r="K4039" t="s">
        <v>47355</v>
      </c>
      <c r="L4039" t="s">
        <v>26</v>
      </c>
      <c r="M4039" t="s">
        <v>1770</v>
      </c>
      <c r="N4039" t="s">
        <v>67441</v>
      </c>
      <c r="O4039" t="s">
        <v>26</v>
      </c>
      <c r="P4039" t="s">
        <v>21</v>
      </c>
      <c r="Q4039" t="s">
        <v>67442</v>
      </c>
      <c r="S4039" t="s">
        <v>67443</v>
      </c>
      <c r="T4039" s="2">
        <v>54016</v>
      </c>
      <c r="U4039" t="s">
        <v>32071</v>
      </c>
    </row>
    <row r="4040" spans="4:21" x14ac:dyDescent="0.35">
      <c r="D4040" t="s">
        <v>31532</v>
      </c>
      <c r="E4040" t="s">
        <v>31533</v>
      </c>
      <c r="F4040" t="s">
        <v>67444</v>
      </c>
      <c r="G4040" t="s">
        <v>67445</v>
      </c>
      <c r="H4040" t="s">
        <v>31535</v>
      </c>
      <c r="I4040" t="s">
        <v>2442</v>
      </c>
      <c r="J4040" t="s">
        <v>47534</v>
      </c>
      <c r="K4040" t="s">
        <v>47355</v>
      </c>
      <c r="L4040" t="s">
        <v>26</v>
      </c>
      <c r="M4040" t="s">
        <v>47602</v>
      </c>
      <c r="N4040" t="s">
        <v>31537</v>
      </c>
      <c r="O4040" t="s">
        <v>26</v>
      </c>
      <c r="P4040" t="s">
        <v>21</v>
      </c>
      <c r="Q4040" t="s">
        <v>67446</v>
      </c>
      <c r="S4040" t="s">
        <v>67447</v>
      </c>
      <c r="T4040" s="2">
        <v>54028</v>
      </c>
      <c r="U4040" t="s">
        <v>32071</v>
      </c>
    </row>
    <row r="4041" spans="4:21" x14ac:dyDescent="0.35">
      <c r="D4041" t="s">
        <v>67448</v>
      </c>
      <c r="E4041" t="s">
        <v>67449</v>
      </c>
      <c r="F4041" t="s">
        <v>67450</v>
      </c>
      <c r="G4041" t="s">
        <v>67451</v>
      </c>
      <c r="H4041" t="s">
        <v>67452</v>
      </c>
      <c r="I4041" t="s">
        <v>39</v>
      </c>
      <c r="J4041" t="s">
        <v>47421</v>
      </c>
      <c r="K4041" t="s">
        <v>47355</v>
      </c>
      <c r="L4041" t="s">
        <v>26</v>
      </c>
      <c r="M4041" t="s">
        <v>47422</v>
      </c>
      <c r="N4041" t="s">
        <v>481</v>
      </c>
      <c r="O4041" t="s">
        <v>26</v>
      </c>
      <c r="P4041" t="s">
        <v>21</v>
      </c>
      <c r="Q4041" t="s">
        <v>67453</v>
      </c>
      <c r="S4041" t="s">
        <v>67454</v>
      </c>
      <c r="T4041" s="2">
        <v>54028</v>
      </c>
      <c r="U4041" t="s">
        <v>67455</v>
      </c>
    </row>
    <row r="4042" spans="4:21" x14ac:dyDescent="0.35">
      <c r="D4042" t="s">
        <v>67448</v>
      </c>
      <c r="E4042" t="s">
        <v>67449</v>
      </c>
      <c r="F4042" t="s">
        <v>67456</v>
      </c>
      <c r="G4042" t="s">
        <v>67457</v>
      </c>
      <c r="H4042" t="s">
        <v>67452</v>
      </c>
      <c r="I4042" t="s">
        <v>160</v>
      </c>
      <c r="J4042" t="s">
        <v>47354</v>
      </c>
      <c r="K4042" t="s">
        <v>47355</v>
      </c>
      <c r="L4042" t="s">
        <v>26</v>
      </c>
      <c r="M4042" t="s">
        <v>1770</v>
      </c>
      <c r="N4042" t="s">
        <v>67458</v>
      </c>
      <c r="O4042" t="s">
        <v>26</v>
      </c>
      <c r="P4042" t="s">
        <v>21</v>
      </c>
      <c r="Q4042" t="s">
        <v>67459</v>
      </c>
      <c r="S4042" t="s">
        <v>67460</v>
      </c>
      <c r="T4042" s="2">
        <v>54016</v>
      </c>
      <c r="U4042" t="s">
        <v>67455</v>
      </c>
    </row>
    <row r="4043" spans="4:21" x14ac:dyDescent="0.35">
      <c r="D4043" t="s">
        <v>31545</v>
      </c>
      <c r="E4043" t="s">
        <v>31546</v>
      </c>
      <c r="F4043" t="s">
        <v>67461</v>
      </c>
      <c r="G4043" t="s">
        <v>72</v>
      </c>
      <c r="H4043" t="s">
        <v>31548</v>
      </c>
      <c r="I4043" t="s">
        <v>530</v>
      </c>
      <c r="J4043" t="s">
        <v>67462</v>
      </c>
      <c r="K4043" t="s">
        <v>47355</v>
      </c>
      <c r="L4043" t="s">
        <v>26</v>
      </c>
      <c r="M4043" t="s">
        <v>47693</v>
      </c>
      <c r="N4043" t="s">
        <v>67463</v>
      </c>
      <c r="O4043" t="s">
        <v>26</v>
      </c>
      <c r="P4043" t="s">
        <v>21</v>
      </c>
      <c r="Q4043" t="s">
        <v>47686</v>
      </c>
      <c r="S4043" t="s">
        <v>67464</v>
      </c>
      <c r="T4043" s="2">
        <v>48764</v>
      </c>
      <c r="U4043" t="s">
        <v>32095</v>
      </c>
    </row>
    <row r="4044" spans="4:21" x14ac:dyDescent="0.35">
      <c r="D4044" t="s">
        <v>31545</v>
      </c>
      <c r="E4044" t="s">
        <v>31546</v>
      </c>
      <c r="F4044" t="s">
        <v>67465</v>
      </c>
      <c r="G4044" t="s">
        <v>67466</v>
      </c>
      <c r="H4044" t="s">
        <v>31548</v>
      </c>
      <c r="I4044" t="s">
        <v>1789</v>
      </c>
      <c r="J4044" t="s">
        <v>48036</v>
      </c>
      <c r="K4044" t="s">
        <v>47355</v>
      </c>
      <c r="L4044" t="s">
        <v>26</v>
      </c>
      <c r="M4044" t="s">
        <v>47567</v>
      </c>
      <c r="N4044" t="s">
        <v>67463</v>
      </c>
      <c r="O4044" t="s">
        <v>26</v>
      </c>
      <c r="P4044" t="s">
        <v>21</v>
      </c>
      <c r="Q4044" t="s">
        <v>67467</v>
      </c>
      <c r="S4044" t="s">
        <v>67468</v>
      </c>
      <c r="T4044" s="2">
        <v>54040</v>
      </c>
      <c r="U4044" t="s">
        <v>32095</v>
      </c>
    </row>
    <row r="4045" spans="4:21" x14ac:dyDescent="0.35">
      <c r="D4045" t="s">
        <v>31573</v>
      </c>
      <c r="E4045" t="s">
        <v>31574</v>
      </c>
      <c r="F4045" t="s">
        <v>67469</v>
      </c>
      <c r="G4045" t="s">
        <v>67470</v>
      </c>
      <c r="H4045" t="s">
        <v>31576</v>
      </c>
      <c r="I4045" t="s">
        <v>2833</v>
      </c>
      <c r="J4045" t="s">
        <v>47354</v>
      </c>
      <c r="K4045" t="s">
        <v>47355</v>
      </c>
      <c r="L4045" t="s">
        <v>26</v>
      </c>
      <c r="M4045" t="s">
        <v>1770</v>
      </c>
      <c r="N4045" t="s">
        <v>67471</v>
      </c>
      <c r="O4045" t="s">
        <v>26</v>
      </c>
      <c r="P4045" t="s">
        <v>21</v>
      </c>
      <c r="Q4045" t="s">
        <v>67472</v>
      </c>
      <c r="S4045" t="s">
        <v>67473</v>
      </c>
      <c r="T4045" s="2">
        <v>54028</v>
      </c>
      <c r="U4045" t="s">
        <v>67474</v>
      </c>
    </row>
    <row r="4046" spans="4:21" x14ac:dyDescent="0.35">
      <c r="D4046" t="s">
        <v>31573</v>
      </c>
      <c r="E4046" t="s">
        <v>31574</v>
      </c>
      <c r="F4046" t="s">
        <v>67475</v>
      </c>
      <c r="G4046" t="s">
        <v>67476</v>
      </c>
      <c r="H4046" t="s">
        <v>31576</v>
      </c>
      <c r="I4046" t="s">
        <v>1379</v>
      </c>
      <c r="J4046" t="s">
        <v>47354</v>
      </c>
      <c r="K4046" t="s">
        <v>47355</v>
      </c>
      <c r="L4046" t="s">
        <v>26</v>
      </c>
      <c r="M4046" t="s">
        <v>1770</v>
      </c>
      <c r="N4046" t="s">
        <v>67471</v>
      </c>
      <c r="O4046" t="s">
        <v>26</v>
      </c>
      <c r="P4046" t="s">
        <v>21</v>
      </c>
      <c r="Q4046" t="s">
        <v>67477</v>
      </c>
      <c r="S4046" t="s">
        <v>67478</v>
      </c>
      <c r="T4046" s="2">
        <v>36916</v>
      </c>
      <c r="U4046" t="s">
        <v>67474</v>
      </c>
    </row>
    <row r="4047" spans="4:21" x14ac:dyDescent="0.35">
      <c r="D4047" t="s">
        <v>31573</v>
      </c>
      <c r="E4047" t="s">
        <v>31574</v>
      </c>
      <c r="F4047" t="s">
        <v>67479</v>
      </c>
      <c r="G4047" t="s">
        <v>47</v>
      </c>
      <c r="H4047" t="s">
        <v>31576</v>
      </c>
      <c r="I4047" t="s">
        <v>23</v>
      </c>
      <c r="J4047" t="s">
        <v>67480</v>
      </c>
      <c r="K4047" t="s">
        <v>47355</v>
      </c>
      <c r="L4047" t="s">
        <v>26</v>
      </c>
      <c r="M4047" t="s">
        <v>47693</v>
      </c>
      <c r="N4047" t="s">
        <v>67481</v>
      </c>
      <c r="O4047" t="s">
        <v>26</v>
      </c>
      <c r="P4047" t="s">
        <v>21</v>
      </c>
      <c r="Q4047" t="s">
        <v>47686</v>
      </c>
      <c r="S4047" t="s">
        <v>67482</v>
      </c>
      <c r="T4047" s="2">
        <v>48764</v>
      </c>
      <c r="U4047" t="s">
        <v>67474</v>
      </c>
    </row>
    <row r="4048" spans="4:21" x14ac:dyDescent="0.35">
      <c r="D4048" t="s">
        <v>67483</v>
      </c>
      <c r="E4048" t="s">
        <v>67484</v>
      </c>
      <c r="F4048" t="s">
        <v>67485</v>
      </c>
      <c r="G4048" t="s">
        <v>2063</v>
      </c>
      <c r="H4048" t="s">
        <v>67486</v>
      </c>
      <c r="I4048" t="s">
        <v>1967</v>
      </c>
      <c r="J4048" t="s">
        <v>67487</v>
      </c>
      <c r="K4048" t="s">
        <v>47355</v>
      </c>
      <c r="L4048" t="s">
        <v>26</v>
      </c>
      <c r="M4048" t="s">
        <v>48065</v>
      </c>
      <c r="N4048" t="s">
        <v>67488</v>
      </c>
      <c r="O4048" t="s">
        <v>26</v>
      </c>
      <c r="P4048" t="s">
        <v>21</v>
      </c>
      <c r="Q4048" t="s">
        <v>48067</v>
      </c>
      <c r="S4048" t="s">
        <v>67489</v>
      </c>
      <c r="T4048" s="2">
        <v>48764</v>
      </c>
      <c r="U4048" t="s">
        <v>32143</v>
      </c>
    </row>
    <row r="4049" spans="4:21" x14ac:dyDescent="0.35">
      <c r="D4049" t="s">
        <v>31580</v>
      </c>
      <c r="E4049" t="s">
        <v>31581</v>
      </c>
      <c r="F4049" t="s">
        <v>67490</v>
      </c>
      <c r="G4049" t="s">
        <v>47305</v>
      </c>
      <c r="H4049" t="s">
        <v>31583</v>
      </c>
      <c r="I4049" t="s">
        <v>1697</v>
      </c>
      <c r="J4049" t="s">
        <v>60510</v>
      </c>
      <c r="K4049" t="s">
        <v>47355</v>
      </c>
      <c r="L4049" t="s">
        <v>26</v>
      </c>
      <c r="M4049" t="s">
        <v>47363</v>
      </c>
      <c r="N4049" t="s">
        <v>67491</v>
      </c>
      <c r="O4049" t="s">
        <v>26</v>
      </c>
      <c r="P4049" t="s">
        <v>21</v>
      </c>
      <c r="Q4049" t="s">
        <v>67492</v>
      </c>
      <c r="S4049" t="s">
        <v>67493</v>
      </c>
      <c r="T4049" s="2">
        <v>54016</v>
      </c>
      <c r="U4049" t="s">
        <v>32185</v>
      </c>
    </row>
    <row r="4050" spans="4:21" x14ac:dyDescent="0.35">
      <c r="D4050" t="s">
        <v>31580</v>
      </c>
      <c r="E4050" t="s">
        <v>31581</v>
      </c>
      <c r="F4050" t="s">
        <v>67494</v>
      </c>
      <c r="G4050" t="s">
        <v>67495</v>
      </c>
      <c r="H4050" t="s">
        <v>31583</v>
      </c>
      <c r="I4050" t="s">
        <v>5353</v>
      </c>
      <c r="J4050" t="s">
        <v>47698</v>
      </c>
      <c r="K4050" t="s">
        <v>47355</v>
      </c>
      <c r="L4050" t="s">
        <v>26</v>
      </c>
      <c r="M4050" t="s">
        <v>49650</v>
      </c>
      <c r="N4050" t="s">
        <v>67496</v>
      </c>
      <c r="O4050" t="s">
        <v>26</v>
      </c>
      <c r="P4050" t="s">
        <v>21</v>
      </c>
      <c r="Q4050" t="s">
        <v>67497</v>
      </c>
      <c r="S4050" t="s">
        <v>67498</v>
      </c>
      <c r="T4050" s="2">
        <v>40197</v>
      </c>
      <c r="U4050" t="s">
        <v>32185</v>
      </c>
    </row>
    <row r="4051" spans="4:21" x14ac:dyDescent="0.35">
      <c r="D4051" t="s">
        <v>31580</v>
      </c>
      <c r="E4051" t="s">
        <v>31581</v>
      </c>
      <c r="F4051" t="s">
        <v>67499</v>
      </c>
      <c r="G4051" t="s">
        <v>67500</v>
      </c>
      <c r="H4051" t="s">
        <v>31583</v>
      </c>
      <c r="I4051" t="s">
        <v>1831</v>
      </c>
      <c r="J4051" t="s">
        <v>47354</v>
      </c>
      <c r="K4051" t="s">
        <v>47355</v>
      </c>
      <c r="L4051" t="s">
        <v>26</v>
      </c>
      <c r="M4051" t="s">
        <v>1770</v>
      </c>
      <c r="N4051" t="s">
        <v>67501</v>
      </c>
      <c r="O4051" t="s">
        <v>26</v>
      </c>
      <c r="P4051" t="s">
        <v>21</v>
      </c>
      <c r="Q4051" t="s">
        <v>67502</v>
      </c>
      <c r="S4051" t="s">
        <v>67503</v>
      </c>
      <c r="T4051" s="2">
        <v>54016</v>
      </c>
      <c r="U4051" t="s">
        <v>32185</v>
      </c>
    </row>
    <row r="4052" spans="4:21" x14ac:dyDescent="0.35">
      <c r="D4052" t="s">
        <v>31580</v>
      </c>
      <c r="E4052" t="s">
        <v>31581</v>
      </c>
      <c r="F4052" t="s">
        <v>67504</v>
      </c>
      <c r="G4052" t="s">
        <v>1627</v>
      </c>
      <c r="H4052" t="s">
        <v>31583</v>
      </c>
      <c r="I4052" t="s">
        <v>3288</v>
      </c>
      <c r="J4052" t="s">
        <v>67505</v>
      </c>
      <c r="K4052" t="s">
        <v>47355</v>
      </c>
      <c r="L4052" t="s">
        <v>26</v>
      </c>
      <c r="M4052" t="s">
        <v>47396</v>
      </c>
      <c r="N4052" t="s">
        <v>67501</v>
      </c>
      <c r="O4052" t="s">
        <v>26</v>
      </c>
      <c r="P4052" t="s">
        <v>21</v>
      </c>
      <c r="Q4052" t="s">
        <v>67506</v>
      </c>
      <c r="S4052" t="s">
        <v>67507</v>
      </c>
      <c r="T4052" s="2">
        <v>32128</v>
      </c>
      <c r="U4052" t="s">
        <v>32185</v>
      </c>
    </row>
    <row r="4053" spans="4:21" x14ac:dyDescent="0.35">
      <c r="D4053" t="s">
        <v>31629</v>
      </c>
      <c r="E4053" t="s">
        <v>31630</v>
      </c>
      <c r="F4053" t="s">
        <v>67508</v>
      </c>
      <c r="G4053" t="s">
        <v>67509</v>
      </c>
      <c r="H4053" t="s">
        <v>31632</v>
      </c>
      <c r="I4053" t="s">
        <v>1491</v>
      </c>
      <c r="J4053" t="s">
        <v>47354</v>
      </c>
      <c r="K4053" t="s">
        <v>47355</v>
      </c>
      <c r="L4053" t="s">
        <v>26</v>
      </c>
      <c r="M4053" t="s">
        <v>1770</v>
      </c>
      <c r="N4053" t="s">
        <v>67510</v>
      </c>
      <c r="O4053" t="s">
        <v>26</v>
      </c>
      <c r="P4053" t="s">
        <v>21</v>
      </c>
      <c r="Q4053" t="s">
        <v>67511</v>
      </c>
      <c r="S4053" t="s">
        <v>67512</v>
      </c>
      <c r="T4053" s="2">
        <v>54016</v>
      </c>
      <c r="U4053" t="s">
        <v>67513</v>
      </c>
    </row>
    <row r="4054" spans="4:21" x14ac:dyDescent="0.35">
      <c r="D4054" t="s">
        <v>31629</v>
      </c>
      <c r="E4054" t="s">
        <v>31630</v>
      </c>
      <c r="F4054" t="s">
        <v>67514</v>
      </c>
      <c r="G4054" t="s">
        <v>2525</v>
      </c>
      <c r="H4054" t="s">
        <v>31632</v>
      </c>
      <c r="I4054" t="s">
        <v>3806</v>
      </c>
      <c r="J4054" t="s">
        <v>67515</v>
      </c>
      <c r="K4054" t="s">
        <v>47355</v>
      </c>
      <c r="L4054" t="s">
        <v>26</v>
      </c>
      <c r="M4054" t="s">
        <v>47693</v>
      </c>
      <c r="N4054" t="s">
        <v>67516</v>
      </c>
      <c r="O4054" t="s">
        <v>26</v>
      </c>
      <c r="P4054" t="s">
        <v>21</v>
      </c>
      <c r="Q4054" t="s">
        <v>47854</v>
      </c>
      <c r="S4054" t="s">
        <v>67517</v>
      </c>
      <c r="T4054" s="2">
        <v>48764</v>
      </c>
      <c r="U4054" t="s">
        <v>67513</v>
      </c>
    </row>
    <row r="4055" spans="4:21" x14ac:dyDescent="0.35">
      <c r="D4055" t="s">
        <v>31642</v>
      </c>
      <c r="E4055" t="s">
        <v>31643</v>
      </c>
      <c r="F4055" t="s">
        <v>67518</v>
      </c>
      <c r="G4055" t="s">
        <v>1470</v>
      </c>
      <c r="H4055" t="s">
        <v>31645</v>
      </c>
      <c r="I4055" t="s">
        <v>1708</v>
      </c>
      <c r="J4055" t="s">
        <v>67519</v>
      </c>
      <c r="K4055" t="s">
        <v>47355</v>
      </c>
      <c r="L4055" t="s">
        <v>26</v>
      </c>
      <c r="M4055" t="s">
        <v>47772</v>
      </c>
      <c r="N4055" t="s">
        <v>4679</v>
      </c>
      <c r="O4055" t="s">
        <v>26</v>
      </c>
      <c r="P4055" t="s">
        <v>21</v>
      </c>
      <c r="Q4055" t="s">
        <v>56800</v>
      </c>
      <c r="S4055" t="s">
        <v>67520</v>
      </c>
      <c r="T4055" s="2">
        <v>32116</v>
      </c>
      <c r="U4055" t="s">
        <v>32249</v>
      </c>
    </row>
    <row r="4056" spans="4:21" x14ac:dyDescent="0.35">
      <c r="D4056" t="s">
        <v>31642</v>
      </c>
      <c r="E4056" t="s">
        <v>31643</v>
      </c>
      <c r="F4056" t="s">
        <v>67521</v>
      </c>
      <c r="G4056" t="s">
        <v>1470</v>
      </c>
      <c r="H4056" t="s">
        <v>31645</v>
      </c>
      <c r="I4056" t="s">
        <v>1504</v>
      </c>
      <c r="J4056" t="s">
        <v>67522</v>
      </c>
      <c r="K4056" t="s">
        <v>47355</v>
      </c>
      <c r="L4056" t="s">
        <v>26</v>
      </c>
      <c r="M4056" t="s">
        <v>47443</v>
      </c>
      <c r="N4056" t="s">
        <v>67523</v>
      </c>
      <c r="O4056" t="s">
        <v>26</v>
      </c>
      <c r="P4056" t="s">
        <v>21</v>
      </c>
      <c r="Q4056" t="s">
        <v>47686</v>
      </c>
      <c r="S4056" t="s">
        <v>67524</v>
      </c>
      <c r="T4056" s="2">
        <v>48764</v>
      </c>
      <c r="U4056" t="s">
        <v>32249</v>
      </c>
    </row>
    <row r="4057" spans="4:21" x14ac:dyDescent="0.35">
      <c r="D4057" t="s">
        <v>67525</v>
      </c>
      <c r="E4057" t="s">
        <v>67526</v>
      </c>
      <c r="F4057" t="s">
        <v>67527</v>
      </c>
      <c r="G4057" t="s">
        <v>67528</v>
      </c>
      <c r="H4057" t="s">
        <v>67529</v>
      </c>
      <c r="I4057" t="s">
        <v>2337</v>
      </c>
      <c r="J4057" t="s">
        <v>47534</v>
      </c>
      <c r="K4057" t="s">
        <v>47355</v>
      </c>
      <c r="L4057" t="s">
        <v>26</v>
      </c>
      <c r="M4057" t="s">
        <v>47363</v>
      </c>
      <c r="N4057" t="s">
        <v>67530</v>
      </c>
      <c r="O4057" t="s">
        <v>26</v>
      </c>
      <c r="P4057" t="s">
        <v>21</v>
      </c>
      <c r="Q4057" t="s">
        <v>67531</v>
      </c>
      <c r="S4057" t="s">
        <v>67532</v>
      </c>
      <c r="T4057" s="2">
        <v>54016</v>
      </c>
      <c r="U4057" t="s">
        <v>32267</v>
      </c>
    </row>
    <row r="4058" spans="4:21" x14ac:dyDescent="0.35">
      <c r="D4058" t="s">
        <v>67525</v>
      </c>
      <c r="E4058" t="s">
        <v>67526</v>
      </c>
      <c r="F4058" t="s">
        <v>67533</v>
      </c>
      <c r="G4058" t="s">
        <v>67534</v>
      </c>
      <c r="H4058" t="s">
        <v>67529</v>
      </c>
      <c r="I4058" t="s">
        <v>1845</v>
      </c>
      <c r="J4058" t="s">
        <v>61728</v>
      </c>
      <c r="K4058" t="s">
        <v>47355</v>
      </c>
      <c r="L4058" t="s">
        <v>26</v>
      </c>
      <c r="M4058" t="s">
        <v>41556</v>
      </c>
      <c r="N4058" t="s">
        <v>67530</v>
      </c>
      <c r="O4058" t="s">
        <v>26</v>
      </c>
      <c r="P4058" t="s">
        <v>21</v>
      </c>
      <c r="Q4058" t="s">
        <v>67535</v>
      </c>
      <c r="S4058" t="s">
        <v>67536</v>
      </c>
      <c r="T4058" s="2">
        <v>54028</v>
      </c>
      <c r="U4058" t="s">
        <v>32267</v>
      </c>
    </row>
    <row r="4059" spans="4:21" x14ac:dyDescent="0.35">
      <c r="D4059" t="s">
        <v>67525</v>
      </c>
      <c r="E4059" t="s">
        <v>67526</v>
      </c>
      <c r="F4059" t="s">
        <v>67537</v>
      </c>
      <c r="G4059" t="s">
        <v>67538</v>
      </c>
      <c r="H4059" t="s">
        <v>67529</v>
      </c>
      <c r="I4059" t="s">
        <v>1222</v>
      </c>
      <c r="J4059" t="s">
        <v>47354</v>
      </c>
      <c r="K4059" t="s">
        <v>47355</v>
      </c>
      <c r="L4059" t="s">
        <v>26</v>
      </c>
      <c r="M4059" t="s">
        <v>1770</v>
      </c>
      <c r="N4059" t="s">
        <v>67530</v>
      </c>
      <c r="O4059" t="s">
        <v>26</v>
      </c>
      <c r="P4059" t="s">
        <v>21</v>
      </c>
      <c r="Q4059" t="s">
        <v>67539</v>
      </c>
      <c r="S4059" t="s">
        <v>67540</v>
      </c>
      <c r="T4059" s="2">
        <v>54016</v>
      </c>
      <c r="U4059" t="s">
        <v>32267</v>
      </c>
    </row>
    <row r="4060" spans="4:21" x14ac:dyDescent="0.35">
      <c r="D4060" t="s">
        <v>67525</v>
      </c>
      <c r="E4060" t="s">
        <v>67526</v>
      </c>
      <c r="F4060" t="s">
        <v>67541</v>
      </c>
      <c r="G4060" t="s">
        <v>26</v>
      </c>
      <c r="H4060" t="s">
        <v>67529</v>
      </c>
      <c r="I4060" t="s">
        <v>730</v>
      </c>
      <c r="J4060" t="s">
        <v>67542</v>
      </c>
      <c r="K4060" t="s">
        <v>47355</v>
      </c>
      <c r="L4060" t="s">
        <v>26</v>
      </c>
      <c r="M4060" t="s">
        <v>1770</v>
      </c>
      <c r="N4060" t="s">
        <v>67530</v>
      </c>
      <c r="O4060" t="s">
        <v>26</v>
      </c>
      <c r="P4060" t="s">
        <v>21</v>
      </c>
      <c r="Q4060" t="s">
        <v>67543</v>
      </c>
      <c r="S4060" t="s">
        <v>67544</v>
      </c>
      <c r="T4060" s="2">
        <v>32128</v>
      </c>
      <c r="U4060" t="s">
        <v>32267</v>
      </c>
    </row>
    <row r="4061" spans="4:21" x14ac:dyDescent="0.35">
      <c r="D4061" t="s">
        <v>67525</v>
      </c>
      <c r="E4061" t="s">
        <v>67526</v>
      </c>
      <c r="F4061" t="s">
        <v>67545</v>
      </c>
      <c r="G4061" t="s">
        <v>141</v>
      </c>
      <c r="H4061" t="s">
        <v>67529</v>
      </c>
      <c r="I4061" t="s">
        <v>112</v>
      </c>
      <c r="J4061" t="s">
        <v>67546</v>
      </c>
      <c r="K4061" t="s">
        <v>47355</v>
      </c>
      <c r="L4061" t="s">
        <v>26</v>
      </c>
      <c r="M4061" t="s">
        <v>1770</v>
      </c>
      <c r="N4061" t="s">
        <v>67530</v>
      </c>
      <c r="O4061" t="s">
        <v>26</v>
      </c>
      <c r="P4061" t="s">
        <v>21</v>
      </c>
      <c r="Q4061" t="s">
        <v>67547</v>
      </c>
      <c r="S4061" t="s">
        <v>67548</v>
      </c>
      <c r="T4061" s="2">
        <v>32128</v>
      </c>
      <c r="U4061" t="s">
        <v>32267</v>
      </c>
    </row>
    <row r="4062" spans="4:21" x14ac:dyDescent="0.35">
      <c r="D4062" t="s">
        <v>31687</v>
      </c>
      <c r="E4062" t="s">
        <v>31688</v>
      </c>
      <c r="F4062" t="s">
        <v>67549</v>
      </c>
      <c r="G4062" t="s">
        <v>67550</v>
      </c>
      <c r="H4062" t="s">
        <v>31690</v>
      </c>
      <c r="I4062" t="s">
        <v>329</v>
      </c>
      <c r="J4062" t="s">
        <v>47870</v>
      </c>
      <c r="K4062" t="s">
        <v>47355</v>
      </c>
      <c r="L4062" t="s">
        <v>26</v>
      </c>
      <c r="M4062" t="s">
        <v>47422</v>
      </c>
      <c r="N4062" t="s">
        <v>47871</v>
      </c>
      <c r="O4062" t="s">
        <v>26</v>
      </c>
      <c r="P4062" t="s">
        <v>21</v>
      </c>
      <c r="Q4062" t="s">
        <v>67551</v>
      </c>
      <c r="S4062" t="s">
        <v>67552</v>
      </c>
      <c r="T4062" s="2">
        <v>54028</v>
      </c>
      <c r="U4062" t="s">
        <v>67553</v>
      </c>
    </row>
    <row r="4063" spans="4:21" x14ac:dyDescent="0.35">
      <c r="D4063" t="s">
        <v>67554</v>
      </c>
      <c r="E4063" t="s">
        <v>67555</v>
      </c>
      <c r="F4063" t="s">
        <v>67556</v>
      </c>
      <c r="G4063" t="s">
        <v>67557</v>
      </c>
      <c r="H4063" t="s">
        <v>67558</v>
      </c>
      <c r="I4063" t="s">
        <v>578</v>
      </c>
      <c r="J4063" t="s">
        <v>47354</v>
      </c>
      <c r="K4063" t="s">
        <v>47355</v>
      </c>
      <c r="L4063" t="s">
        <v>26</v>
      </c>
      <c r="M4063" t="s">
        <v>1770</v>
      </c>
      <c r="N4063" t="s">
        <v>67559</v>
      </c>
      <c r="O4063" t="s">
        <v>26</v>
      </c>
      <c r="P4063" t="s">
        <v>21</v>
      </c>
      <c r="Q4063" t="s">
        <v>67560</v>
      </c>
      <c r="S4063" t="s">
        <v>67561</v>
      </c>
      <c r="T4063" s="2">
        <v>36916</v>
      </c>
      <c r="U4063" t="s">
        <v>32292</v>
      </c>
    </row>
    <row r="4064" spans="4:21" x14ac:dyDescent="0.35">
      <c r="D4064" t="s">
        <v>67554</v>
      </c>
      <c r="E4064" t="s">
        <v>67555</v>
      </c>
      <c r="F4064" t="s">
        <v>67562</v>
      </c>
      <c r="G4064" t="s">
        <v>12749</v>
      </c>
      <c r="H4064" t="s">
        <v>67558</v>
      </c>
      <c r="I4064" t="s">
        <v>2442</v>
      </c>
      <c r="J4064" t="s">
        <v>67563</v>
      </c>
      <c r="K4064" t="s">
        <v>47355</v>
      </c>
      <c r="L4064" t="s">
        <v>26</v>
      </c>
      <c r="M4064" t="s">
        <v>47602</v>
      </c>
      <c r="N4064" t="s">
        <v>67559</v>
      </c>
      <c r="O4064" t="s">
        <v>26</v>
      </c>
      <c r="P4064" t="s">
        <v>21</v>
      </c>
      <c r="Q4064" t="s">
        <v>67564</v>
      </c>
      <c r="S4064" t="s">
        <v>67565</v>
      </c>
      <c r="T4064" s="2">
        <v>54028</v>
      </c>
      <c r="U4064" t="s">
        <v>32292</v>
      </c>
    </row>
    <row r="4065" spans="4:21" x14ac:dyDescent="0.35">
      <c r="D4065" t="s">
        <v>31708</v>
      </c>
      <c r="E4065" t="s">
        <v>31709</v>
      </c>
      <c r="F4065" t="s">
        <v>67566</v>
      </c>
      <c r="G4065" t="s">
        <v>28</v>
      </c>
      <c r="H4065" t="s">
        <v>31711</v>
      </c>
      <c r="I4065" t="s">
        <v>330</v>
      </c>
      <c r="J4065" t="s">
        <v>67567</v>
      </c>
      <c r="K4065" t="s">
        <v>47355</v>
      </c>
      <c r="L4065" t="s">
        <v>26</v>
      </c>
      <c r="M4065" t="s">
        <v>47443</v>
      </c>
      <c r="N4065" t="s">
        <v>31719</v>
      </c>
      <c r="O4065" t="s">
        <v>26</v>
      </c>
      <c r="P4065" t="s">
        <v>21</v>
      </c>
      <c r="Q4065" t="s">
        <v>47686</v>
      </c>
      <c r="S4065" t="s">
        <v>67568</v>
      </c>
      <c r="T4065" s="2">
        <v>48764</v>
      </c>
      <c r="U4065" t="s">
        <v>32306</v>
      </c>
    </row>
    <row r="4066" spans="4:21" x14ac:dyDescent="0.35">
      <c r="D4066" t="s">
        <v>31708</v>
      </c>
      <c r="E4066" t="s">
        <v>31709</v>
      </c>
      <c r="F4066" t="s">
        <v>67569</v>
      </c>
      <c r="G4066" t="s">
        <v>67570</v>
      </c>
      <c r="H4066" t="s">
        <v>31711</v>
      </c>
      <c r="I4066" t="s">
        <v>374</v>
      </c>
      <c r="J4066" t="s">
        <v>48036</v>
      </c>
      <c r="K4066" t="s">
        <v>47355</v>
      </c>
      <c r="L4066" t="s">
        <v>26</v>
      </c>
      <c r="M4066" t="s">
        <v>50093</v>
      </c>
      <c r="N4066" t="s">
        <v>31719</v>
      </c>
      <c r="O4066" t="s">
        <v>26</v>
      </c>
      <c r="P4066" t="s">
        <v>21</v>
      </c>
      <c r="Q4066" t="s">
        <v>67571</v>
      </c>
      <c r="S4066" t="s">
        <v>67572</v>
      </c>
      <c r="T4066" s="2">
        <v>36904</v>
      </c>
      <c r="U4066" t="s">
        <v>32306</v>
      </c>
    </row>
    <row r="4067" spans="4:21" x14ac:dyDescent="0.35">
      <c r="D4067" t="s">
        <v>31708</v>
      </c>
      <c r="E4067" t="s">
        <v>31709</v>
      </c>
      <c r="F4067" t="s">
        <v>67573</v>
      </c>
      <c r="G4067" t="s">
        <v>47</v>
      </c>
      <c r="H4067" t="s">
        <v>31711</v>
      </c>
      <c r="I4067" t="s">
        <v>6366</v>
      </c>
      <c r="J4067" t="s">
        <v>67574</v>
      </c>
      <c r="K4067" t="s">
        <v>47355</v>
      </c>
      <c r="L4067" t="s">
        <v>26</v>
      </c>
      <c r="M4067" t="s">
        <v>52253</v>
      </c>
      <c r="N4067" t="s">
        <v>67575</v>
      </c>
      <c r="O4067" t="s">
        <v>26</v>
      </c>
      <c r="P4067" t="s">
        <v>21</v>
      </c>
      <c r="Q4067" t="s">
        <v>67576</v>
      </c>
      <c r="S4067" t="s">
        <v>67577</v>
      </c>
      <c r="T4067" s="2">
        <v>34228</v>
      </c>
      <c r="U4067" t="s">
        <v>32306</v>
      </c>
    </row>
    <row r="4068" spans="4:21" x14ac:dyDescent="0.35">
      <c r="D4068" t="s">
        <v>31729</v>
      </c>
      <c r="E4068" t="s">
        <v>31730</v>
      </c>
      <c r="F4068" t="s">
        <v>67578</v>
      </c>
      <c r="G4068" t="s">
        <v>67579</v>
      </c>
      <c r="H4068" t="s">
        <v>31732</v>
      </c>
      <c r="I4068" t="s">
        <v>548</v>
      </c>
      <c r="J4068" t="s">
        <v>47354</v>
      </c>
      <c r="K4068" t="s">
        <v>47355</v>
      </c>
      <c r="L4068" t="s">
        <v>26</v>
      </c>
      <c r="M4068" t="s">
        <v>1770</v>
      </c>
      <c r="N4068" t="s">
        <v>67580</v>
      </c>
      <c r="O4068" t="s">
        <v>26</v>
      </c>
      <c r="P4068" t="s">
        <v>21</v>
      </c>
      <c r="Q4068" t="s">
        <v>67581</v>
      </c>
      <c r="S4068" t="s">
        <v>67582</v>
      </c>
      <c r="T4068" s="2">
        <v>54028</v>
      </c>
      <c r="U4068" t="s">
        <v>32320</v>
      </c>
    </row>
    <row r="4069" spans="4:21" x14ac:dyDescent="0.35">
      <c r="D4069" t="s">
        <v>31729</v>
      </c>
      <c r="E4069" t="s">
        <v>31730</v>
      </c>
      <c r="F4069" t="s">
        <v>67583</v>
      </c>
      <c r="G4069" t="s">
        <v>67584</v>
      </c>
      <c r="H4069" t="s">
        <v>31732</v>
      </c>
      <c r="I4069" t="s">
        <v>570</v>
      </c>
      <c r="J4069" t="s">
        <v>47354</v>
      </c>
      <c r="K4069" t="s">
        <v>47355</v>
      </c>
      <c r="L4069" t="s">
        <v>26</v>
      </c>
      <c r="M4069" t="s">
        <v>1770</v>
      </c>
      <c r="N4069" t="s">
        <v>67580</v>
      </c>
      <c r="O4069" t="s">
        <v>26</v>
      </c>
      <c r="P4069" t="s">
        <v>21</v>
      </c>
      <c r="Q4069" t="s">
        <v>67585</v>
      </c>
      <c r="S4069" t="s">
        <v>67586</v>
      </c>
      <c r="T4069" s="2">
        <v>36928</v>
      </c>
      <c r="U4069" t="s">
        <v>32320</v>
      </c>
    </row>
    <row r="4070" spans="4:21" x14ac:dyDescent="0.35">
      <c r="D4070" t="s">
        <v>31729</v>
      </c>
      <c r="E4070" t="s">
        <v>31730</v>
      </c>
      <c r="F4070" t="s">
        <v>67587</v>
      </c>
      <c r="G4070" t="s">
        <v>67588</v>
      </c>
      <c r="H4070" t="s">
        <v>31732</v>
      </c>
      <c r="I4070" t="s">
        <v>60</v>
      </c>
      <c r="J4070" t="s">
        <v>47354</v>
      </c>
      <c r="K4070" t="s">
        <v>47355</v>
      </c>
      <c r="L4070" t="s">
        <v>26</v>
      </c>
      <c r="M4070" t="s">
        <v>1770</v>
      </c>
      <c r="N4070" t="s">
        <v>67580</v>
      </c>
      <c r="O4070" t="s">
        <v>26</v>
      </c>
      <c r="P4070" t="s">
        <v>21</v>
      </c>
      <c r="Q4070" t="s">
        <v>67589</v>
      </c>
      <c r="S4070" t="s">
        <v>67590</v>
      </c>
      <c r="T4070" s="2">
        <v>36904</v>
      </c>
      <c r="U4070" t="s">
        <v>32320</v>
      </c>
    </row>
    <row r="4071" spans="4:21" x14ac:dyDescent="0.35">
      <c r="D4071" t="s">
        <v>31729</v>
      </c>
      <c r="E4071" t="s">
        <v>31730</v>
      </c>
      <c r="F4071" t="s">
        <v>67591</v>
      </c>
      <c r="G4071" t="s">
        <v>67592</v>
      </c>
      <c r="H4071" t="s">
        <v>31732</v>
      </c>
      <c r="I4071" t="s">
        <v>4449</v>
      </c>
      <c r="J4071" t="s">
        <v>47354</v>
      </c>
      <c r="K4071" t="s">
        <v>47355</v>
      </c>
      <c r="L4071" t="s">
        <v>26</v>
      </c>
      <c r="M4071" t="s">
        <v>1770</v>
      </c>
      <c r="N4071" t="s">
        <v>67580</v>
      </c>
      <c r="O4071" t="s">
        <v>26</v>
      </c>
      <c r="P4071" t="s">
        <v>21</v>
      </c>
      <c r="Q4071" t="s">
        <v>67593</v>
      </c>
      <c r="S4071" t="s">
        <v>67594</v>
      </c>
      <c r="T4071" s="2">
        <v>54028</v>
      </c>
      <c r="U4071" t="s">
        <v>32320</v>
      </c>
    </row>
    <row r="4072" spans="4:21" x14ac:dyDescent="0.35">
      <c r="D4072" t="s">
        <v>67595</v>
      </c>
      <c r="E4072" t="s">
        <v>67596</v>
      </c>
      <c r="F4072" t="s">
        <v>67597</v>
      </c>
      <c r="G4072" t="s">
        <v>67598</v>
      </c>
      <c r="H4072" t="s">
        <v>67599</v>
      </c>
      <c r="I4072" t="s">
        <v>511</v>
      </c>
      <c r="J4072" t="s">
        <v>47354</v>
      </c>
      <c r="K4072" t="s">
        <v>47355</v>
      </c>
      <c r="L4072" t="s">
        <v>26</v>
      </c>
      <c r="M4072" t="s">
        <v>1770</v>
      </c>
      <c r="N4072" t="s">
        <v>67600</v>
      </c>
      <c r="O4072" t="s">
        <v>26</v>
      </c>
      <c r="P4072" t="s">
        <v>21</v>
      </c>
      <c r="Q4072" t="s">
        <v>67601</v>
      </c>
      <c r="S4072" t="s">
        <v>67602</v>
      </c>
      <c r="T4072" s="2">
        <v>54016</v>
      </c>
      <c r="U4072" t="s">
        <v>67603</v>
      </c>
    </row>
    <row r="4073" spans="4:21" x14ac:dyDescent="0.35">
      <c r="D4073" t="s">
        <v>67604</v>
      </c>
      <c r="E4073" t="s">
        <v>67605</v>
      </c>
      <c r="F4073" t="s">
        <v>67606</v>
      </c>
      <c r="G4073" t="s">
        <v>67607</v>
      </c>
      <c r="H4073" t="s">
        <v>67608</v>
      </c>
      <c r="I4073" t="s">
        <v>177</v>
      </c>
      <c r="J4073" t="s">
        <v>47354</v>
      </c>
      <c r="K4073" t="s">
        <v>47355</v>
      </c>
      <c r="L4073" t="s">
        <v>26</v>
      </c>
      <c r="M4073" t="s">
        <v>1770</v>
      </c>
      <c r="N4073" t="s">
        <v>67609</v>
      </c>
      <c r="O4073" t="s">
        <v>26</v>
      </c>
      <c r="P4073" t="s">
        <v>21</v>
      </c>
      <c r="Q4073" t="s">
        <v>67610</v>
      </c>
      <c r="S4073" t="s">
        <v>67611</v>
      </c>
      <c r="T4073" s="2">
        <v>54004</v>
      </c>
      <c r="U4073" t="s">
        <v>32336</v>
      </c>
    </row>
    <row r="4074" spans="4:21" x14ac:dyDescent="0.35">
      <c r="D4074" t="s">
        <v>31750</v>
      </c>
      <c r="E4074" t="s">
        <v>31751</v>
      </c>
      <c r="F4074" t="s">
        <v>67612</v>
      </c>
      <c r="G4074" t="s">
        <v>39</v>
      </c>
      <c r="H4074" t="s">
        <v>31753</v>
      </c>
      <c r="I4074" t="s">
        <v>902</v>
      </c>
      <c r="J4074" t="s">
        <v>67613</v>
      </c>
      <c r="K4074" t="s">
        <v>47355</v>
      </c>
      <c r="L4074" t="s">
        <v>26</v>
      </c>
      <c r="M4074" t="s">
        <v>47602</v>
      </c>
      <c r="N4074" t="s">
        <v>67614</v>
      </c>
      <c r="O4074" t="s">
        <v>26</v>
      </c>
      <c r="P4074" t="s">
        <v>21</v>
      </c>
      <c r="Q4074" t="s">
        <v>67615</v>
      </c>
      <c r="S4074" t="s">
        <v>67616</v>
      </c>
      <c r="T4074" s="2">
        <v>49228</v>
      </c>
      <c r="U4074" t="s">
        <v>32360</v>
      </c>
    </row>
    <row r="4075" spans="4:21" x14ac:dyDescent="0.35">
      <c r="D4075" t="s">
        <v>67617</v>
      </c>
      <c r="E4075" t="s">
        <v>67618</v>
      </c>
      <c r="F4075" t="s">
        <v>67619</v>
      </c>
      <c r="G4075" t="s">
        <v>67620</v>
      </c>
      <c r="H4075" t="s">
        <v>67621</v>
      </c>
      <c r="I4075" t="s">
        <v>177</v>
      </c>
      <c r="J4075" t="s">
        <v>47354</v>
      </c>
      <c r="K4075" t="s">
        <v>47355</v>
      </c>
      <c r="L4075" t="s">
        <v>26</v>
      </c>
      <c r="M4075" t="s">
        <v>1770</v>
      </c>
      <c r="N4075" t="s">
        <v>67622</v>
      </c>
      <c r="O4075" t="s">
        <v>26</v>
      </c>
      <c r="P4075" t="s">
        <v>21</v>
      </c>
      <c r="Q4075" t="s">
        <v>67623</v>
      </c>
      <c r="S4075" t="s">
        <v>67624</v>
      </c>
      <c r="T4075" s="2">
        <v>36916</v>
      </c>
      <c r="U4075" t="s">
        <v>32370</v>
      </c>
    </row>
    <row r="4076" spans="4:21" x14ac:dyDescent="0.35">
      <c r="D4076" t="s">
        <v>31763</v>
      </c>
      <c r="E4076" t="s">
        <v>31764</v>
      </c>
      <c r="F4076" t="s">
        <v>67625</v>
      </c>
      <c r="G4076" t="s">
        <v>26</v>
      </c>
      <c r="H4076" t="s">
        <v>31766</v>
      </c>
      <c r="I4076" t="s">
        <v>1379</v>
      </c>
      <c r="J4076" t="s">
        <v>67626</v>
      </c>
      <c r="K4076" t="s">
        <v>47355</v>
      </c>
      <c r="L4076" t="s">
        <v>26</v>
      </c>
      <c r="M4076" t="s">
        <v>47527</v>
      </c>
      <c r="N4076" t="s">
        <v>33617</v>
      </c>
      <c r="O4076" t="s">
        <v>26</v>
      </c>
      <c r="P4076" t="s">
        <v>21</v>
      </c>
      <c r="Q4076" t="s">
        <v>67627</v>
      </c>
      <c r="S4076" t="s">
        <v>67628</v>
      </c>
      <c r="T4076" s="2">
        <v>32116</v>
      </c>
      <c r="U4076" t="s">
        <v>32379</v>
      </c>
    </row>
    <row r="4077" spans="4:21" x14ac:dyDescent="0.35">
      <c r="D4077" t="s">
        <v>31763</v>
      </c>
      <c r="E4077" t="s">
        <v>31764</v>
      </c>
      <c r="F4077" t="s">
        <v>67629</v>
      </c>
      <c r="G4077" t="s">
        <v>33</v>
      </c>
      <c r="H4077" t="s">
        <v>31766</v>
      </c>
      <c r="I4077" t="s">
        <v>1008</v>
      </c>
      <c r="J4077" t="s">
        <v>67630</v>
      </c>
      <c r="K4077" t="s">
        <v>47355</v>
      </c>
      <c r="L4077" t="s">
        <v>26</v>
      </c>
      <c r="M4077" t="s">
        <v>49844</v>
      </c>
      <c r="N4077" t="s">
        <v>31768</v>
      </c>
      <c r="O4077" t="s">
        <v>26</v>
      </c>
      <c r="P4077" t="s">
        <v>21</v>
      </c>
      <c r="Q4077" t="s">
        <v>67631</v>
      </c>
      <c r="S4077" t="s">
        <v>67632</v>
      </c>
      <c r="T4077" s="2">
        <v>49204</v>
      </c>
      <c r="U4077" t="s">
        <v>32379</v>
      </c>
    </row>
    <row r="4078" spans="4:21" x14ac:dyDescent="0.35">
      <c r="D4078" t="s">
        <v>67633</v>
      </c>
      <c r="E4078" t="s">
        <v>67634</v>
      </c>
      <c r="F4078" t="s">
        <v>67635</v>
      </c>
      <c r="G4078" t="s">
        <v>67636</v>
      </c>
      <c r="H4078" t="s">
        <v>67637</v>
      </c>
      <c r="I4078" t="s">
        <v>91</v>
      </c>
      <c r="J4078" t="s">
        <v>47534</v>
      </c>
      <c r="K4078" t="s">
        <v>47355</v>
      </c>
      <c r="L4078" t="s">
        <v>26</v>
      </c>
      <c r="M4078" t="s">
        <v>47363</v>
      </c>
      <c r="N4078" t="s">
        <v>67638</v>
      </c>
      <c r="O4078" t="s">
        <v>26</v>
      </c>
      <c r="P4078" t="s">
        <v>21</v>
      </c>
      <c r="Q4078" t="s">
        <v>67639</v>
      </c>
      <c r="S4078" t="s">
        <v>67640</v>
      </c>
      <c r="T4078" s="2">
        <v>54016</v>
      </c>
      <c r="U4078" t="s">
        <v>32396</v>
      </c>
    </row>
    <row r="4079" spans="4:21" x14ac:dyDescent="0.35">
      <c r="D4079" t="s">
        <v>31772</v>
      </c>
      <c r="E4079" t="s">
        <v>31773</v>
      </c>
      <c r="F4079" t="s">
        <v>67641</v>
      </c>
      <c r="G4079" t="s">
        <v>67642</v>
      </c>
      <c r="H4079" t="s">
        <v>31775</v>
      </c>
      <c r="I4079" t="s">
        <v>8584</v>
      </c>
      <c r="J4079" t="s">
        <v>47354</v>
      </c>
      <c r="K4079" t="s">
        <v>47355</v>
      </c>
      <c r="L4079" t="s">
        <v>26</v>
      </c>
      <c r="M4079" t="s">
        <v>1770</v>
      </c>
      <c r="N4079" t="s">
        <v>67643</v>
      </c>
      <c r="O4079" t="s">
        <v>26</v>
      </c>
      <c r="P4079" t="s">
        <v>21</v>
      </c>
      <c r="Q4079" t="s">
        <v>67644</v>
      </c>
      <c r="S4079" t="s">
        <v>67645</v>
      </c>
      <c r="T4079" s="2">
        <v>54016</v>
      </c>
      <c r="U4079" t="s">
        <v>67646</v>
      </c>
    </row>
    <row r="4080" spans="4:21" x14ac:dyDescent="0.35">
      <c r="D4080" t="s">
        <v>31800</v>
      </c>
      <c r="E4080" t="s">
        <v>31801</v>
      </c>
      <c r="F4080" t="s">
        <v>67647</v>
      </c>
      <c r="G4080" t="s">
        <v>67648</v>
      </c>
      <c r="H4080" t="s">
        <v>31804</v>
      </c>
      <c r="I4080" t="s">
        <v>330</v>
      </c>
      <c r="J4080" t="s">
        <v>47698</v>
      </c>
      <c r="K4080" t="s">
        <v>47355</v>
      </c>
      <c r="L4080" t="s">
        <v>26</v>
      </c>
      <c r="M4080" t="s">
        <v>50515</v>
      </c>
      <c r="N4080" t="s">
        <v>67649</v>
      </c>
      <c r="O4080" t="s">
        <v>26</v>
      </c>
      <c r="P4080" t="s">
        <v>21</v>
      </c>
      <c r="Q4080" t="s">
        <v>67650</v>
      </c>
      <c r="S4080" t="s">
        <v>67651</v>
      </c>
      <c r="T4080" s="2">
        <v>54016</v>
      </c>
      <c r="U4080" t="s">
        <v>32463</v>
      </c>
    </row>
    <row r="4081" spans="4:21" x14ac:dyDescent="0.35">
      <c r="D4081" t="s">
        <v>31800</v>
      </c>
      <c r="E4081" t="s">
        <v>31801</v>
      </c>
      <c r="F4081" t="s">
        <v>67652</v>
      </c>
      <c r="G4081" t="s">
        <v>67653</v>
      </c>
      <c r="H4081" t="s">
        <v>31804</v>
      </c>
      <c r="I4081" t="s">
        <v>82</v>
      </c>
      <c r="J4081" t="s">
        <v>52699</v>
      </c>
      <c r="K4081" t="s">
        <v>47355</v>
      </c>
      <c r="L4081" t="s">
        <v>26</v>
      </c>
      <c r="M4081" t="s">
        <v>47301</v>
      </c>
      <c r="N4081" t="s">
        <v>67654</v>
      </c>
      <c r="O4081" t="s">
        <v>26</v>
      </c>
      <c r="P4081" t="s">
        <v>21</v>
      </c>
      <c r="Q4081" t="s">
        <v>67655</v>
      </c>
      <c r="S4081" t="s">
        <v>67656</v>
      </c>
      <c r="T4081" s="2">
        <v>54028</v>
      </c>
      <c r="U4081" t="s">
        <v>32463</v>
      </c>
    </row>
    <row r="4082" spans="4:21" x14ac:dyDescent="0.35">
      <c r="D4082" t="s">
        <v>31800</v>
      </c>
      <c r="E4082" t="s">
        <v>31801</v>
      </c>
      <c r="F4082" t="s">
        <v>67657</v>
      </c>
      <c r="G4082" t="s">
        <v>67658</v>
      </c>
      <c r="H4082" t="s">
        <v>31804</v>
      </c>
      <c r="I4082" t="s">
        <v>7646</v>
      </c>
      <c r="J4082" t="s">
        <v>48313</v>
      </c>
      <c r="K4082" t="s">
        <v>47355</v>
      </c>
      <c r="L4082" t="s">
        <v>26</v>
      </c>
      <c r="M4082" t="s">
        <v>47602</v>
      </c>
      <c r="N4082" t="s">
        <v>67659</v>
      </c>
      <c r="O4082" t="s">
        <v>26</v>
      </c>
      <c r="P4082" t="s">
        <v>21</v>
      </c>
      <c r="Q4082" t="s">
        <v>67660</v>
      </c>
      <c r="S4082" t="s">
        <v>67661</v>
      </c>
      <c r="T4082" s="2">
        <v>54028</v>
      </c>
      <c r="U4082" t="s">
        <v>32463</v>
      </c>
    </row>
    <row r="4083" spans="4:21" x14ac:dyDescent="0.35">
      <c r="D4083" t="s">
        <v>67662</v>
      </c>
      <c r="E4083" t="s">
        <v>67663</v>
      </c>
      <c r="F4083" t="s">
        <v>67664</v>
      </c>
      <c r="G4083" t="s">
        <v>26</v>
      </c>
      <c r="H4083" t="s">
        <v>67665</v>
      </c>
      <c r="I4083" t="s">
        <v>1648</v>
      </c>
      <c r="J4083" t="s">
        <v>67666</v>
      </c>
      <c r="K4083" t="s">
        <v>47355</v>
      </c>
      <c r="L4083" t="s">
        <v>26</v>
      </c>
      <c r="M4083" t="s">
        <v>61465</v>
      </c>
      <c r="N4083" t="s">
        <v>67667</v>
      </c>
      <c r="O4083" t="s">
        <v>26</v>
      </c>
      <c r="P4083" t="s">
        <v>21</v>
      </c>
      <c r="Q4083" t="s">
        <v>67668</v>
      </c>
      <c r="S4083" t="s">
        <v>67669</v>
      </c>
      <c r="T4083" s="2">
        <v>29328</v>
      </c>
      <c r="U4083" t="s">
        <v>32511</v>
      </c>
    </row>
    <row r="4084" spans="4:21" x14ac:dyDescent="0.35">
      <c r="D4084" t="s">
        <v>67662</v>
      </c>
      <c r="E4084" t="s">
        <v>67663</v>
      </c>
      <c r="F4084" t="s">
        <v>67670</v>
      </c>
      <c r="G4084" t="s">
        <v>26</v>
      </c>
      <c r="H4084" t="s">
        <v>67665</v>
      </c>
      <c r="I4084" t="s">
        <v>3715</v>
      </c>
      <c r="J4084" t="s">
        <v>33742</v>
      </c>
      <c r="K4084" t="s">
        <v>47355</v>
      </c>
      <c r="L4084" t="s">
        <v>26</v>
      </c>
      <c r="M4084" t="s">
        <v>47443</v>
      </c>
      <c r="N4084" t="s">
        <v>67671</v>
      </c>
      <c r="O4084" t="s">
        <v>26</v>
      </c>
      <c r="P4084" t="s">
        <v>21</v>
      </c>
      <c r="Q4084" t="s">
        <v>47445</v>
      </c>
      <c r="S4084" t="s">
        <v>67672</v>
      </c>
      <c r="T4084" s="2">
        <v>48764</v>
      </c>
      <c r="U4084" t="s">
        <v>32511</v>
      </c>
    </row>
    <row r="4085" spans="4:21" x14ac:dyDescent="0.35">
      <c r="D4085" t="s">
        <v>31835</v>
      </c>
      <c r="E4085" t="s">
        <v>31836</v>
      </c>
      <c r="F4085" t="s">
        <v>67673</v>
      </c>
      <c r="G4085" t="s">
        <v>523</v>
      </c>
      <c r="H4085" t="s">
        <v>31838</v>
      </c>
      <c r="I4085" t="s">
        <v>91</v>
      </c>
      <c r="J4085" t="s">
        <v>63839</v>
      </c>
      <c r="K4085" t="s">
        <v>47355</v>
      </c>
      <c r="L4085" t="s">
        <v>26</v>
      </c>
      <c r="M4085" t="s">
        <v>34244</v>
      </c>
      <c r="N4085" t="s">
        <v>67674</v>
      </c>
      <c r="O4085" t="s">
        <v>26</v>
      </c>
      <c r="P4085" t="s">
        <v>21</v>
      </c>
      <c r="Q4085" t="s">
        <v>67675</v>
      </c>
      <c r="S4085" t="s">
        <v>67676</v>
      </c>
      <c r="T4085" s="2">
        <v>36928</v>
      </c>
      <c r="U4085" t="s">
        <v>67677</v>
      </c>
    </row>
    <row r="4086" spans="4:21" x14ac:dyDescent="0.35">
      <c r="D4086" t="s">
        <v>31835</v>
      </c>
      <c r="E4086" t="s">
        <v>31836</v>
      </c>
      <c r="F4086" t="s">
        <v>67678</v>
      </c>
      <c r="G4086" t="s">
        <v>26</v>
      </c>
      <c r="H4086" t="s">
        <v>31838</v>
      </c>
      <c r="I4086" t="s">
        <v>2442</v>
      </c>
      <c r="J4086" t="s">
        <v>67679</v>
      </c>
      <c r="K4086" t="s">
        <v>47355</v>
      </c>
      <c r="L4086" t="s">
        <v>26</v>
      </c>
      <c r="M4086" t="s">
        <v>1770</v>
      </c>
      <c r="N4086" t="s">
        <v>31840</v>
      </c>
      <c r="O4086" t="s">
        <v>26</v>
      </c>
      <c r="P4086" t="s">
        <v>21</v>
      </c>
      <c r="Q4086" t="s">
        <v>67680</v>
      </c>
      <c r="S4086" t="s">
        <v>67681</v>
      </c>
      <c r="T4086" s="2">
        <v>32128</v>
      </c>
      <c r="U4086" t="s">
        <v>67677</v>
      </c>
    </row>
    <row r="4087" spans="4:21" x14ac:dyDescent="0.35">
      <c r="D4087" t="s">
        <v>31835</v>
      </c>
      <c r="E4087" t="s">
        <v>31836</v>
      </c>
      <c r="F4087" t="s">
        <v>67682</v>
      </c>
      <c r="G4087" t="s">
        <v>67683</v>
      </c>
      <c r="H4087" t="s">
        <v>31838</v>
      </c>
      <c r="I4087" t="s">
        <v>5353</v>
      </c>
      <c r="J4087" t="s">
        <v>47601</v>
      </c>
      <c r="K4087" t="s">
        <v>47355</v>
      </c>
      <c r="L4087" t="s">
        <v>26</v>
      </c>
      <c r="M4087" t="s">
        <v>47396</v>
      </c>
      <c r="N4087" t="s">
        <v>31840</v>
      </c>
      <c r="O4087" t="s">
        <v>26</v>
      </c>
      <c r="P4087" t="s">
        <v>21</v>
      </c>
      <c r="Q4087" t="s">
        <v>67684</v>
      </c>
      <c r="S4087" t="s">
        <v>67685</v>
      </c>
      <c r="T4087" s="2">
        <v>36928</v>
      </c>
      <c r="U4087" t="s">
        <v>67677</v>
      </c>
    </row>
    <row r="4088" spans="4:21" x14ac:dyDescent="0.35">
      <c r="D4088" t="s">
        <v>31906</v>
      </c>
      <c r="E4088" t="s">
        <v>31907</v>
      </c>
      <c r="F4088" t="s">
        <v>67686</v>
      </c>
      <c r="G4088" t="s">
        <v>67687</v>
      </c>
      <c r="H4088" t="s">
        <v>31909</v>
      </c>
      <c r="I4088" t="s">
        <v>456</v>
      </c>
      <c r="J4088" t="s">
        <v>47354</v>
      </c>
      <c r="K4088" t="s">
        <v>47355</v>
      </c>
      <c r="L4088" t="s">
        <v>26</v>
      </c>
      <c r="M4088" t="s">
        <v>1770</v>
      </c>
      <c r="N4088" t="s">
        <v>67688</v>
      </c>
      <c r="O4088" t="s">
        <v>26</v>
      </c>
      <c r="P4088" t="s">
        <v>21</v>
      </c>
      <c r="Q4088" t="s">
        <v>67689</v>
      </c>
      <c r="S4088" t="s">
        <v>67690</v>
      </c>
      <c r="T4088" s="2">
        <v>54016</v>
      </c>
      <c r="U4088" t="s">
        <v>67691</v>
      </c>
    </row>
    <row r="4089" spans="4:21" x14ac:dyDescent="0.35">
      <c r="D4089" t="s">
        <v>67692</v>
      </c>
      <c r="E4089" t="s">
        <v>67693</v>
      </c>
      <c r="F4089" t="s">
        <v>67694</v>
      </c>
      <c r="G4089" t="s">
        <v>47304</v>
      </c>
      <c r="H4089" t="s">
        <v>67695</v>
      </c>
      <c r="I4089" t="s">
        <v>141</v>
      </c>
      <c r="J4089" t="s">
        <v>60510</v>
      </c>
      <c r="K4089" t="s">
        <v>47355</v>
      </c>
      <c r="L4089" t="s">
        <v>26</v>
      </c>
      <c r="M4089" t="s">
        <v>47602</v>
      </c>
      <c r="N4089" t="s">
        <v>67696</v>
      </c>
      <c r="O4089" t="s">
        <v>26</v>
      </c>
      <c r="P4089" t="s">
        <v>21</v>
      </c>
      <c r="Q4089" t="s">
        <v>67697</v>
      </c>
      <c r="S4089" t="s">
        <v>67698</v>
      </c>
      <c r="T4089" s="2">
        <v>54028</v>
      </c>
      <c r="U4089" t="s">
        <v>67699</v>
      </c>
    </row>
    <row r="4090" spans="4:21" x14ac:dyDescent="0.35">
      <c r="D4090" t="s">
        <v>31939</v>
      </c>
      <c r="E4090" t="s">
        <v>31940</v>
      </c>
      <c r="F4090" t="s">
        <v>67700</v>
      </c>
      <c r="G4090" t="s">
        <v>67701</v>
      </c>
      <c r="H4090" t="s">
        <v>31942</v>
      </c>
      <c r="I4090" t="s">
        <v>636</v>
      </c>
      <c r="J4090" t="s">
        <v>47354</v>
      </c>
      <c r="K4090" t="s">
        <v>47355</v>
      </c>
      <c r="L4090" t="s">
        <v>26</v>
      </c>
      <c r="M4090" t="s">
        <v>1770</v>
      </c>
      <c r="N4090" t="s">
        <v>31946</v>
      </c>
      <c r="O4090" t="s">
        <v>26</v>
      </c>
      <c r="P4090" t="s">
        <v>21</v>
      </c>
      <c r="Q4090" t="s">
        <v>67702</v>
      </c>
      <c r="S4090" t="s">
        <v>67703</v>
      </c>
      <c r="T4090" s="2">
        <v>54028</v>
      </c>
      <c r="U4090" t="s">
        <v>32563</v>
      </c>
    </row>
    <row r="4091" spans="4:21" x14ac:dyDescent="0.35">
      <c r="D4091" t="s">
        <v>31953</v>
      </c>
      <c r="E4091" t="s">
        <v>31954</v>
      </c>
      <c r="F4091" t="s">
        <v>67704</v>
      </c>
      <c r="G4091" t="s">
        <v>67705</v>
      </c>
      <c r="H4091" t="s">
        <v>31956</v>
      </c>
      <c r="I4091" t="s">
        <v>392</v>
      </c>
      <c r="J4091" t="s">
        <v>47354</v>
      </c>
      <c r="K4091" t="s">
        <v>47355</v>
      </c>
      <c r="L4091" t="s">
        <v>26</v>
      </c>
      <c r="M4091" t="s">
        <v>1770</v>
      </c>
      <c r="N4091" t="s">
        <v>67706</v>
      </c>
      <c r="O4091" t="s">
        <v>26</v>
      </c>
      <c r="P4091" t="s">
        <v>21</v>
      </c>
      <c r="Q4091" t="s">
        <v>67707</v>
      </c>
      <c r="S4091" t="s">
        <v>67708</v>
      </c>
      <c r="T4091" s="2">
        <v>54028</v>
      </c>
      <c r="U4091" t="s">
        <v>32572</v>
      </c>
    </row>
    <row r="4092" spans="4:21" x14ac:dyDescent="0.35">
      <c r="D4092" t="s">
        <v>31973</v>
      </c>
      <c r="E4092" t="s">
        <v>31974</v>
      </c>
      <c r="F4092" t="s">
        <v>67709</v>
      </c>
      <c r="G4092" t="s">
        <v>67710</v>
      </c>
      <c r="H4092" t="s">
        <v>31977</v>
      </c>
      <c r="I4092" t="s">
        <v>187</v>
      </c>
      <c r="J4092" t="s">
        <v>48423</v>
      </c>
      <c r="K4092" t="s">
        <v>47355</v>
      </c>
      <c r="L4092" t="s">
        <v>26</v>
      </c>
      <c r="M4092" t="s">
        <v>4725</v>
      </c>
      <c r="N4092" t="s">
        <v>67711</v>
      </c>
      <c r="O4092" t="s">
        <v>26</v>
      </c>
      <c r="P4092" t="s">
        <v>21</v>
      </c>
      <c r="Q4092" t="s">
        <v>67712</v>
      </c>
      <c r="S4092" t="s">
        <v>67713</v>
      </c>
      <c r="T4092" s="2">
        <v>36916</v>
      </c>
      <c r="U4092" t="s">
        <v>32578</v>
      </c>
    </row>
    <row r="4093" spans="4:21" x14ac:dyDescent="0.35">
      <c r="D4093" t="s">
        <v>67714</v>
      </c>
      <c r="E4093" t="s">
        <v>67715</v>
      </c>
      <c r="F4093" t="s">
        <v>67716</v>
      </c>
      <c r="G4093" t="s">
        <v>1648</v>
      </c>
      <c r="H4093" t="s">
        <v>67717</v>
      </c>
      <c r="I4093" t="s">
        <v>39</v>
      </c>
      <c r="J4093" t="s">
        <v>67335</v>
      </c>
      <c r="K4093" t="s">
        <v>47355</v>
      </c>
      <c r="L4093" t="s">
        <v>26</v>
      </c>
      <c r="M4093" t="s">
        <v>47409</v>
      </c>
      <c r="N4093" t="s">
        <v>67718</v>
      </c>
      <c r="O4093" t="s">
        <v>26</v>
      </c>
      <c r="P4093" t="s">
        <v>21</v>
      </c>
      <c r="Q4093" t="s">
        <v>67719</v>
      </c>
      <c r="S4093" t="s">
        <v>67720</v>
      </c>
      <c r="T4093" s="2">
        <v>36916</v>
      </c>
      <c r="U4093" t="s">
        <v>32592</v>
      </c>
    </row>
    <row r="4094" spans="4:21" x14ac:dyDescent="0.35">
      <c r="D4094" t="s">
        <v>67721</v>
      </c>
      <c r="E4094" t="s">
        <v>67722</v>
      </c>
      <c r="F4094" t="s">
        <v>67723</v>
      </c>
      <c r="G4094" t="s">
        <v>33</v>
      </c>
      <c r="H4094" t="s">
        <v>67724</v>
      </c>
      <c r="I4094" t="s">
        <v>2300</v>
      </c>
      <c r="J4094" t="s">
        <v>67725</v>
      </c>
      <c r="K4094" t="s">
        <v>47355</v>
      </c>
      <c r="L4094" t="s">
        <v>26</v>
      </c>
      <c r="M4094" t="s">
        <v>47612</v>
      </c>
      <c r="N4094" t="s">
        <v>67726</v>
      </c>
      <c r="O4094" t="s">
        <v>26</v>
      </c>
      <c r="P4094" t="s">
        <v>21</v>
      </c>
      <c r="Q4094" t="s">
        <v>51346</v>
      </c>
      <c r="S4094" t="s">
        <v>67727</v>
      </c>
      <c r="T4094" s="2">
        <v>48764</v>
      </c>
      <c r="U4094" t="s">
        <v>32610</v>
      </c>
    </row>
    <row r="4095" spans="4:21" x14ac:dyDescent="0.35">
      <c r="D4095" t="s">
        <v>31997</v>
      </c>
      <c r="E4095" t="s">
        <v>31998</v>
      </c>
      <c r="F4095" t="s">
        <v>67728</v>
      </c>
      <c r="G4095" t="s">
        <v>47</v>
      </c>
      <c r="H4095" t="s">
        <v>32000</v>
      </c>
      <c r="I4095" t="s">
        <v>1627</v>
      </c>
      <c r="J4095" t="s">
        <v>67729</v>
      </c>
      <c r="K4095" t="s">
        <v>47355</v>
      </c>
      <c r="L4095" t="s">
        <v>26</v>
      </c>
      <c r="M4095" t="s">
        <v>47772</v>
      </c>
      <c r="N4095" t="s">
        <v>24682</v>
      </c>
      <c r="O4095" t="s">
        <v>26</v>
      </c>
      <c r="P4095" t="s">
        <v>21</v>
      </c>
      <c r="Q4095" t="s">
        <v>67730</v>
      </c>
      <c r="S4095" t="s">
        <v>67731</v>
      </c>
      <c r="T4095" s="2">
        <v>32116</v>
      </c>
      <c r="U4095" t="s">
        <v>32635</v>
      </c>
    </row>
    <row r="4096" spans="4:21" x14ac:dyDescent="0.35">
      <c r="D4096" t="s">
        <v>31997</v>
      </c>
      <c r="E4096" t="s">
        <v>31998</v>
      </c>
      <c r="F4096" t="s">
        <v>67732</v>
      </c>
      <c r="G4096" t="s">
        <v>67733</v>
      </c>
      <c r="H4096" t="s">
        <v>32000</v>
      </c>
      <c r="I4096" t="s">
        <v>1364</v>
      </c>
      <c r="J4096" t="s">
        <v>56538</v>
      </c>
      <c r="K4096" t="s">
        <v>47355</v>
      </c>
      <c r="L4096" t="s">
        <v>26</v>
      </c>
      <c r="M4096" t="s">
        <v>56539</v>
      </c>
      <c r="N4096" t="s">
        <v>67734</v>
      </c>
      <c r="O4096" t="s">
        <v>26</v>
      </c>
      <c r="P4096" t="s">
        <v>21</v>
      </c>
      <c r="Q4096" t="s">
        <v>67735</v>
      </c>
      <c r="S4096" t="s">
        <v>67736</v>
      </c>
      <c r="T4096" s="2">
        <v>54016</v>
      </c>
      <c r="U4096" t="s">
        <v>32635</v>
      </c>
    </row>
    <row r="4097" spans="4:21" x14ac:dyDescent="0.35">
      <c r="D4097" t="s">
        <v>31997</v>
      </c>
      <c r="E4097" t="s">
        <v>31998</v>
      </c>
      <c r="F4097" t="s">
        <v>67737</v>
      </c>
      <c r="G4097" t="s">
        <v>21</v>
      </c>
      <c r="H4097" t="s">
        <v>32000</v>
      </c>
      <c r="I4097" t="s">
        <v>7194</v>
      </c>
      <c r="J4097" t="s">
        <v>67738</v>
      </c>
      <c r="K4097" t="s">
        <v>47355</v>
      </c>
      <c r="L4097" t="s">
        <v>26</v>
      </c>
      <c r="M4097" t="s">
        <v>47396</v>
      </c>
      <c r="N4097" t="s">
        <v>28956</v>
      </c>
      <c r="O4097" t="s">
        <v>26</v>
      </c>
      <c r="P4097" t="s">
        <v>21</v>
      </c>
      <c r="Q4097" t="s">
        <v>67739</v>
      </c>
      <c r="S4097" t="s">
        <v>67740</v>
      </c>
      <c r="T4097" s="2">
        <v>32128</v>
      </c>
      <c r="U4097" t="s">
        <v>32635</v>
      </c>
    </row>
    <row r="4098" spans="4:21" x14ac:dyDescent="0.35">
      <c r="D4098" t="s">
        <v>31997</v>
      </c>
      <c r="E4098" t="s">
        <v>31998</v>
      </c>
      <c r="F4098" t="s">
        <v>67741</v>
      </c>
      <c r="G4098" t="s">
        <v>26</v>
      </c>
      <c r="H4098" t="s">
        <v>32000</v>
      </c>
      <c r="I4098" t="s">
        <v>7646</v>
      </c>
      <c r="J4098" t="s">
        <v>67742</v>
      </c>
      <c r="K4098" t="s">
        <v>47355</v>
      </c>
      <c r="L4098" t="s">
        <v>26</v>
      </c>
      <c r="M4098" t="s">
        <v>47396</v>
      </c>
      <c r="N4098" t="s">
        <v>28956</v>
      </c>
      <c r="O4098" t="s">
        <v>26</v>
      </c>
      <c r="P4098" t="s">
        <v>21</v>
      </c>
      <c r="Q4098" t="s">
        <v>67743</v>
      </c>
      <c r="S4098" t="s">
        <v>67744</v>
      </c>
      <c r="T4098" s="2">
        <v>32128</v>
      </c>
      <c r="U4098" t="s">
        <v>32635</v>
      </c>
    </row>
    <row r="4099" spans="4:21" x14ac:dyDescent="0.35">
      <c r="D4099" t="s">
        <v>31997</v>
      </c>
      <c r="E4099" t="s">
        <v>31998</v>
      </c>
      <c r="F4099" t="s">
        <v>67745</v>
      </c>
      <c r="G4099" t="s">
        <v>72</v>
      </c>
      <c r="H4099" t="s">
        <v>32000</v>
      </c>
      <c r="I4099" t="s">
        <v>661</v>
      </c>
      <c r="J4099" t="s">
        <v>67746</v>
      </c>
      <c r="K4099" t="s">
        <v>47355</v>
      </c>
      <c r="L4099" t="s">
        <v>26</v>
      </c>
      <c r="M4099" t="s">
        <v>47396</v>
      </c>
      <c r="N4099" t="s">
        <v>28956</v>
      </c>
      <c r="O4099" t="s">
        <v>26</v>
      </c>
      <c r="P4099" t="s">
        <v>21</v>
      </c>
      <c r="Q4099" t="s">
        <v>67747</v>
      </c>
      <c r="S4099" t="s">
        <v>67748</v>
      </c>
      <c r="T4099" s="2">
        <v>32128</v>
      </c>
      <c r="U4099" t="s">
        <v>32635</v>
      </c>
    </row>
    <row r="4100" spans="4:21" x14ac:dyDescent="0.35">
      <c r="D4100" t="s">
        <v>31997</v>
      </c>
      <c r="E4100" t="s">
        <v>31998</v>
      </c>
      <c r="F4100" t="s">
        <v>67749</v>
      </c>
      <c r="G4100" t="s">
        <v>33</v>
      </c>
      <c r="H4100" t="s">
        <v>32000</v>
      </c>
      <c r="I4100" t="s">
        <v>143</v>
      </c>
      <c r="J4100" t="s">
        <v>67750</v>
      </c>
      <c r="K4100" t="s">
        <v>47355</v>
      </c>
      <c r="L4100" t="s">
        <v>26</v>
      </c>
      <c r="M4100" t="s">
        <v>47396</v>
      </c>
      <c r="N4100" t="s">
        <v>28956</v>
      </c>
      <c r="O4100" t="s">
        <v>26</v>
      </c>
      <c r="P4100" t="s">
        <v>21</v>
      </c>
      <c r="Q4100" t="s">
        <v>67751</v>
      </c>
      <c r="S4100" t="s">
        <v>67752</v>
      </c>
      <c r="T4100" s="2">
        <v>32128</v>
      </c>
      <c r="U4100" t="s">
        <v>32635</v>
      </c>
    </row>
    <row r="4101" spans="4:21" x14ac:dyDescent="0.35">
      <c r="D4101" t="s">
        <v>31997</v>
      </c>
      <c r="E4101" t="s">
        <v>31998</v>
      </c>
      <c r="F4101" t="s">
        <v>67753</v>
      </c>
      <c r="G4101" t="s">
        <v>26</v>
      </c>
      <c r="H4101" t="s">
        <v>32000</v>
      </c>
      <c r="I4101" t="s">
        <v>2177</v>
      </c>
      <c r="J4101" t="s">
        <v>67754</v>
      </c>
      <c r="K4101" t="s">
        <v>47355</v>
      </c>
      <c r="L4101" t="s">
        <v>26</v>
      </c>
      <c r="M4101" t="s">
        <v>47396</v>
      </c>
      <c r="N4101" t="s">
        <v>28956</v>
      </c>
      <c r="O4101" t="s">
        <v>26</v>
      </c>
      <c r="P4101" t="s">
        <v>21</v>
      </c>
      <c r="Q4101" t="s">
        <v>67755</v>
      </c>
      <c r="S4101" t="s">
        <v>67756</v>
      </c>
      <c r="T4101" s="2">
        <v>32128</v>
      </c>
      <c r="U4101" t="s">
        <v>32635</v>
      </c>
    </row>
    <row r="4102" spans="4:21" x14ac:dyDescent="0.35">
      <c r="D4102" t="s">
        <v>31997</v>
      </c>
      <c r="E4102" t="s">
        <v>31998</v>
      </c>
      <c r="F4102" t="s">
        <v>67757</v>
      </c>
      <c r="G4102" t="s">
        <v>26</v>
      </c>
      <c r="H4102" t="s">
        <v>32000</v>
      </c>
      <c r="I4102" t="s">
        <v>4844</v>
      </c>
      <c r="J4102" t="s">
        <v>67758</v>
      </c>
      <c r="K4102" t="s">
        <v>47355</v>
      </c>
      <c r="L4102" t="s">
        <v>26</v>
      </c>
      <c r="M4102" t="s">
        <v>47772</v>
      </c>
      <c r="N4102" t="s">
        <v>28956</v>
      </c>
      <c r="O4102" t="s">
        <v>26</v>
      </c>
      <c r="P4102" t="s">
        <v>21</v>
      </c>
      <c r="Q4102" t="s">
        <v>67759</v>
      </c>
      <c r="S4102" t="s">
        <v>67760</v>
      </c>
      <c r="T4102" s="2">
        <v>32116</v>
      </c>
      <c r="U4102" t="s">
        <v>32635</v>
      </c>
    </row>
    <row r="4103" spans="4:21" x14ac:dyDescent="0.35">
      <c r="D4103" t="s">
        <v>31997</v>
      </c>
      <c r="E4103" t="s">
        <v>31998</v>
      </c>
      <c r="F4103" t="s">
        <v>67761</v>
      </c>
      <c r="G4103" t="s">
        <v>21</v>
      </c>
      <c r="H4103" t="s">
        <v>32000</v>
      </c>
      <c r="I4103" t="s">
        <v>45</v>
      </c>
      <c r="J4103" t="s">
        <v>67762</v>
      </c>
      <c r="K4103" t="s">
        <v>47355</v>
      </c>
      <c r="L4103" t="s">
        <v>26</v>
      </c>
      <c r="M4103" t="s">
        <v>47772</v>
      </c>
      <c r="N4103" t="s">
        <v>28956</v>
      </c>
      <c r="O4103" t="s">
        <v>26</v>
      </c>
      <c r="P4103" t="s">
        <v>21</v>
      </c>
      <c r="Q4103" t="s">
        <v>56110</v>
      </c>
      <c r="S4103" t="s">
        <v>67763</v>
      </c>
      <c r="T4103" s="2">
        <v>32116</v>
      </c>
      <c r="U4103" t="s">
        <v>32635</v>
      </c>
    </row>
    <row r="4104" spans="4:21" x14ac:dyDescent="0.35">
      <c r="D4104" t="s">
        <v>31997</v>
      </c>
      <c r="E4104" t="s">
        <v>31998</v>
      </c>
      <c r="F4104" t="s">
        <v>67764</v>
      </c>
      <c r="G4104" t="s">
        <v>33</v>
      </c>
      <c r="H4104" t="s">
        <v>32000</v>
      </c>
      <c r="I4104" t="s">
        <v>931</v>
      </c>
      <c r="J4104" t="s">
        <v>67765</v>
      </c>
      <c r="K4104" t="s">
        <v>47355</v>
      </c>
      <c r="L4104" t="s">
        <v>26</v>
      </c>
      <c r="M4104" t="s">
        <v>47772</v>
      </c>
      <c r="N4104" t="s">
        <v>28956</v>
      </c>
      <c r="O4104" t="s">
        <v>26</v>
      </c>
      <c r="P4104" t="s">
        <v>21</v>
      </c>
      <c r="Q4104" t="s">
        <v>56402</v>
      </c>
      <c r="S4104" t="s">
        <v>67766</v>
      </c>
      <c r="T4104" s="2">
        <v>32116</v>
      </c>
      <c r="U4104" t="s">
        <v>32635</v>
      </c>
    </row>
    <row r="4105" spans="4:21" x14ac:dyDescent="0.35">
      <c r="D4105" t="s">
        <v>31997</v>
      </c>
      <c r="E4105" t="s">
        <v>31998</v>
      </c>
      <c r="F4105" t="s">
        <v>67767</v>
      </c>
      <c r="G4105" t="s">
        <v>72</v>
      </c>
      <c r="H4105" t="s">
        <v>32000</v>
      </c>
      <c r="I4105" t="s">
        <v>467</v>
      </c>
      <c r="J4105" t="s">
        <v>67768</v>
      </c>
      <c r="K4105" t="s">
        <v>47355</v>
      </c>
      <c r="L4105" t="s">
        <v>26</v>
      </c>
      <c r="M4105" t="s">
        <v>47396</v>
      </c>
      <c r="N4105" t="s">
        <v>28956</v>
      </c>
      <c r="O4105" t="s">
        <v>26</v>
      </c>
      <c r="P4105" t="s">
        <v>21</v>
      </c>
      <c r="Q4105" t="s">
        <v>67769</v>
      </c>
      <c r="S4105" t="s">
        <v>67770</v>
      </c>
      <c r="T4105" s="2">
        <v>32128</v>
      </c>
      <c r="U4105" t="s">
        <v>32635</v>
      </c>
    </row>
    <row r="4106" spans="4:21" x14ac:dyDescent="0.35">
      <c r="D4106" t="s">
        <v>32034</v>
      </c>
      <c r="E4106" t="s">
        <v>32035</v>
      </c>
      <c r="F4106" t="s">
        <v>67771</v>
      </c>
      <c r="G4106" t="s">
        <v>67772</v>
      </c>
      <c r="H4106" t="s">
        <v>32037</v>
      </c>
      <c r="I4106" t="s">
        <v>902</v>
      </c>
      <c r="J4106" t="s">
        <v>47455</v>
      </c>
      <c r="K4106" t="s">
        <v>47355</v>
      </c>
      <c r="L4106" t="s">
        <v>26</v>
      </c>
      <c r="M4106" t="s">
        <v>47422</v>
      </c>
      <c r="N4106" t="s">
        <v>34955</v>
      </c>
      <c r="O4106" t="s">
        <v>26</v>
      </c>
      <c r="P4106" t="s">
        <v>21</v>
      </c>
      <c r="Q4106" t="s">
        <v>67773</v>
      </c>
      <c r="S4106" t="s">
        <v>67774</v>
      </c>
      <c r="T4106" s="2">
        <v>54016</v>
      </c>
      <c r="U4106" t="s">
        <v>67775</v>
      </c>
    </row>
    <row r="4107" spans="4:21" x14ac:dyDescent="0.35">
      <c r="D4107" t="s">
        <v>32034</v>
      </c>
      <c r="E4107" t="s">
        <v>32035</v>
      </c>
      <c r="F4107" t="s">
        <v>67776</v>
      </c>
      <c r="G4107" t="s">
        <v>67777</v>
      </c>
      <c r="H4107" t="s">
        <v>32037</v>
      </c>
      <c r="I4107" t="s">
        <v>310</v>
      </c>
      <c r="J4107" t="s">
        <v>47510</v>
      </c>
      <c r="K4107" t="s">
        <v>47355</v>
      </c>
      <c r="L4107" t="s">
        <v>26</v>
      </c>
      <c r="M4107" t="s">
        <v>47422</v>
      </c>
      <c r="N4107" t="s">
        <v>34955</v>
      </c>
      <c r="O4107" t="s">
        <v>26</v>
      </c>
      <c r="P4107" t="s">
        <v>21</v>
      </c>
      <c r="Q4107" t="s">
        <v>67778</v>
      </c>
      <c r="S4107" t="s">
        <v>67779</v>
      </c>
      <c r="T4107" s="2">
        <v>54016</v>
      </c>
      <c r="U4107" t="s">
        <v>67775</v>
      </c>
    </row>
    <row r="4108" spans="4:21" x14ac:dyDescent="0.35">
      <c r="D4108" t="s">
        <v>32034</v>
      </c>
      <c r="E4108" t="s">
        <v>32035</v>
      </c>
      <c r="F4108" t="s">
        <v>67780</v>
      </c>
      <c r="G4108" t="s">
        <v>67781</v>
      </c>
      <c r="H4108" t="s">
        <v>32037</v>
      </c>
      <c r="I4108" t="s">
        <v>2525</v>
      </c>
      <c r="J4108" t="s">
        <v>67782</v>
      </c>
      <c r="K4108" t="s">
        <v>47355</v>
      </c>
      <c r="L4108" t="s">
        <v>26</v>
      </c>
      <c r="M4108" t="s">
        <v>1770</v>
      </c>
      <c r="N4108" t="s">
        <v>4756</v>
      </c>
      <c r="O4108" t="s">
        <v>26</v>
      </c>
      <c r="P4108" t="s">
        <v>21</v>
      </c>
      <c r="Q4108" t="s">
        <v>67783</v>
      </c>
      <c r="S4108" t="s">
        <v>67784</v>
      </c>
      <c r="T4108" s="2">
        <v>36904</v>
      </c>
      <c r="U4108" t="s">
        <v>67775</v>
      </c>
    </row>
    <row r="4109" spans="4:21" x14ac:dyDescent="0.35">
      <c r="D4109" t="s">
        <v>32034</v>
      </c>
      <c r="E4109" t="s">
        <v>32035</v>
      </c>
      <c r="F4109" t="s">
        <v>67785</v>
      </c>
      <c r="G4109" t="s">
        <v>67786</v>
      </c>
      <c r="H4109" t="s">
        <v>32037</v>
      </c>
      <c r="I4109" t="s">
        <v>51</v>
      </c>
      <c r="J4109" t="s">
        <v>47354</v>
      </c>
      <c r="K4109" t="s">
        <v>47355</v>
      </c>
      <c r="L4109" t="s">
        <v>26</v>
      </c>
      <c r="M4109" t="s">
        <v>1770</v>
      </c>
      <c r="N4109" t="s">
        <v>67787</v>
      </c>
      <c r="O4109" t="s">
        <v>26</v>
      </c>
      <c r="P4109" t="s">
        <v>21</v>
      </c>
      <c r="Q4109" t="s">
        <v>67788</v>
      </c>
      <c r="S4109" t="s">
        <v>67789</v>
      </c>
      <c r="T4109" s="2">
        <v>54016</v>
      </c>
      <c r="U4109" t="s">
        <v>67775</v>
      </c>
    </row>
    <row r="4110" spans="4:21" x14ac:dyDescent="0.35">
      <c r="D4110" t="s">
        <v>32034</v>
      </c>
      <c r="E4110" t="s">
        <v>32035</v>
      </c>
      <c r="F4110" t="s">
        <v>67790</v>
      </c>
      <c r="G4110" t="s">
        <v>67791</v>
      </c>
      <c r="H4110" t="s">
        <v>32037</v>
      </c>
      <c r="I4110" t="s">
        <v>445</v>
      </c>
      <c r="J4110" t="s">
        <v>47354</v>
      </c>
      <c r="K4110" t="s">
        <v>47355</v>
      </c>
      <c r="L4110" t="s">
        <v>26</v>
      </c>
      <c r="M4110" t="s">
        <v>1770</v>
      </c>
      <c r="N4110" t="s">
        <v>67787</v>
      </c>
      <c r="O4110" t="s">
        <v>26</v>
      </c>
      <c r="P4110" t="s">
        <v>21</v>
      </c>
      <c r="Q4110" t="s">
        <v>67792</v>
      </c>
      <c r="S4110" t="s">
        <v>67793</v>
      </c>
      <c r="T4110" s="2">
        <v>36916</v>
      </c>
      <c r="U4110" t="s">
        <v>67775</v>
      </c>
    </row>
    <row r="4111" spans="4:21" x14ac:dyDescent="0.35">
      <c r="D4111" t="s">
        <v>32047</v>
      </c>
      <c r="E4111" t="s">
        <v>32048</v>
      </c>
      <c r="F4111" t="s">
        <v>67794</v>
      </c>
      <c r="G4111" t="s">
        <v>67795</v>
      </c>
      <c r="H4111" t="s">
        <v>32050</v>
      </c>
      <c r="I4111" t="s">
        <v>74</v>
      </c>
      <c r="J4111" t="s">
        <v>47601</v>
      </c>
      <c r="K4111" t="s">
        <v>47355</v>
      </c>
      <c r="L4111" t="s">
        <v>26</v>
      </c>
      <c r="M4111" t="s">
        <v>47396</v>
      </c>
      <c r="N4111" t="s">
        <v>67796</v>
      </c>
      <c r="O4111" t="s">
        <v>26</v>
      </c>
      <c r="P4111" t="s">
        <v>21</v>
      </c>
      <c r="Q4111" t="s">
        <v>67797</v>
      </c>
      <c r="S4111" t="s">
        <v>67798</v>
      </c>
      <c r="T4111" s="2">
        <v>36928</v>
      </c>
      <c r="U4111" t="s">
        <v>32650</v>
      </c>
    </row>
    <row r="4112" spans="4:21" x14ac:dyDescent="0.35">
      <c r="D4112" t="s">
        <v>32063</v>
      </c>
      <c r="E4112" t="s">
        <v>32064</v>
      </c>
      <c r="F4112" t="s">
        <v>67799</v>
      </c>
      <c r="G4112" t="s">
        <v>67800</v>
      </c>
      <c r="H4112" t="s">
        <v>32066</v>
      </c>
      <c r="I4112" t="s">
        <v>4743</v>
      </c>
      <c r="J4112" t="s">
        <v>47698</v>
      </c>
      <c r="K4112" t="s">
        <v>47355</v>
      </c>
      <c r="L4112" t="s">
        <v>26</v>
      </c>
      <c r="M4112" t="s">
        <v>65853</v>
      </c>
      <c r="N4112" t="s">
        <v>67801</v>
      </c>
      <c r="O4112" t="s">
        <v>26</v>
      </c>
      <c r="P4112" t="s">
        <v>21</v>
      </c>
      <c r="Q4112" t="s">
        <v>67802</v>
      </c>
      <c r="S4112" t="s">
        <v>67803</v>
      </c>
      <c r="T4112" s="2">
        <v>54004</v>
      </c>
      <c r="U4112" t="s">
        <v>32658</v>
      </c>
    </row>
    <row r="4113" spans="4:21" x14ac:dyDescent="0.35">
      <c r="D4113" t="s">
        <v>32063</v>
      </c>
      <c r="E4113" t="s">
        <v>32064</v>
      </c>
      <c r="F4113" t="s">
        <v>67804</v>
      </c>
      <c r="G4113" t="s">
        <v>67805</v>
      </c>
      <c r="H4113" t="s">
        <v>32066</v>
      </c>
      <c r="I4113" t="s">
        <v>1967</v>
      </c>
      <c r="J4113" t="s">
        <v>48601</v>
      </c>
      <c r="K4113" t="s">
        <v>47355</v>
      </c>
      <c r="L4113" t="s">
        <v>26</v>
      </c>
      <c r="M4113" t="s">
        <v>47543</v>
      </c>
      <c r="N4113" t="s">
        <v>67806</v>
      </c>
      <c r="O4113" t="s">
        <v>26</v>
      </c>
      <c r="P4113" t="s">
        <v>21</v>
      </c>
      <c r="Q4113" t="s">
        <v>67807</v>
      </c>
      <c r="S4113" t="s">
        <v>67808</v>
      </c>
      <c r="T4113" s="2">
        <v>36928</v>
      </c>
      <c r="U4113" t="s">
        <v>32658</v>
      </c>
    </row>
    <row r="4114" spans="4:21" x14ac:dyDescent="0.35">
      <c r="D4114" t="s">
        <v>32101</v>
      </c>
      <c r="E4114" t="s">
        <v>32102</v>
      </c>
      <c r="F4114" t="s">
        <v>67809</v>
      </c>
      <c r="G4114" t="s">
        <v>21</v>
      </c>
      <c r="H4114" t="s">
        <v>32104</v>
      </c>
      <c r="I4114" t="s">
        <v>3547</v>
      </c>
      <c r="J4114" t="s">
        <v>67810</v>
      </c>
      <c r="K4114" t="s">
        <v>47355</v>
      </c>
      <c r="L4114" t="s">
        <v>26</v>
      </c>
      <c r="M4114" t="s">
        <v>47449</v>
      </c>
      <c r="N4114" t="s">
        <v>67811</v>
      </c>
      <c r="O4114" t="s">
        <v>26</v>
      </c>
      <c r="P4114" t="s">
        <v>21</v>
      </c>
      <c r="Q4114" t="s">
        <v>67812</v>
      </c>
      <c r="S4114" t="s">
        <v>67813</v>
      </c>
      <c r="T4114" s="2">
        <v>49228</v>
      </c>
      <c r="U4114" t="s">
        <v>32693</v>
      </c>
    </row>
    <row r="4115" spans="4:21" x14ac:dyDescent="0.35">
      <c r="D4115" t="s">
        <v>32101</v>
      </c>
      <c r="E4115" t="s">
        <v>32102</v>
      </c>
      <c r="F4115" t="s">
        <v>67814</v>
      </c>
      <c r="G4115" t="s">
        <v>67815</v>
      </c>
      <c r="H4115" t="s">
        <v>32104</v>
      </c>
      <c r="I4115" t="s">
        <v>187</v>
      </c>
      <c r="J4115" t="s">
        <v>47601</v>
      </c>
      <c r="K4115" t="s">
        <v>47355</v>
      </c>
      <c r="L4115" t="s">
        <v>26</v>
      </c>
      <c r="M4115" t="s">
        <v>47363</v>
      </c>
      <c r="N4115" t="s">
        <v>67811</v>
      </c>
      <c r="O4115" t="s">
        <v>26</v>
      </c>
      <c r="P4115" t="s">
        <v>21</v>
      </c>
      <c r="Q4115" t="s">
        <v>67816</v>
      </c>
      <c r="S4115" t="s">
        <v>67817</v>
      </c>
      <c r="T4115" s="2">
        <v>54016</v>
      </c>
      <c r="U4115" t="s">
        <v>32693</v>
      </c>
    </row>
    <row r="4116" spans="4:21" x14ac:dyDescent="0.35">
      <c r="D4116" t="s">
        <v>32135</v>
      </c>
      <c r="E4116" t="s">
        <v>32136</v>
      </c>
      <c r="F4116" t="s">
        <v>67818</v>
      </c>
      <c r="G4116" t="s">
        <v>67819</v>
      </c>
      <c r="H4116" t="s">
        <v>32138</v>
      </c>
      <c r="I4116" t="s">
        <v>72</v>
      </c>
      <c r="J4116" t="s">
        <v>51417</v>
      </c>
      <c r="K4116" t="s">
        <v>47355</v>
      </c>
      <c r="L4116" t="s">
        <v>26</v>
      </c>
      <c r="M4116" t="s">
        <v>51418</v>
      </c>
      <c r="N4116" t="s">
        <v>67820</v>
      </c>
      <c r="O4116" t="s">
        <v>26</v>
      </c>
      <c r="P4116" t="s">
        <v>21</v>
      </c>
      <c r="Q4116" t="s">
        <v>67821</v>
      </c>
      <c r="S4116" t="s">
        <v>67822</v>
      </c>
      <c r="T4116" s="2">
        <v>40185</v>
      </c>
      <c r="U4116" t="s">
        <v>32718</v>
      </c>
    </row>
    <row r="4117" spans="4:21" x14ac:dyDescent="0.35">
      <c r="D4117" t="s">
        <v>32135</v>
      </c>
      <c r="E4117" t="s">
        <v>32136</v>
      </c>
      <c r="F4117" t="s">
        <v>67823</v>
      </c>
      <c r="G4117" t="s">
        <v>703</v>
      </c>
      <c r="H4117" t="s">
        <v>32138</v>
      </c>
      <c r="I4117" t="s">
        <v>1056</v>
      </c>
      <c r="J4117" t="s">
        <v>67824</v>
      </c>
      <c r="K4117" t="s">
        <v>47355</v>
      </c>
      <c r="L4117" t="s">
        <v>26</v>
      </c>
      <c r="M4117" t="s">
        <v>47443</v>
      </c>
      <c r="N4117" t="s">
        <v>67825</v>
      </c>
      <c r="O4117" t="s">
        <v>26</v>
      </c>
      <c r="P4117" t="s">
        <v>21</v>
      </c>
      <c r="Q4117" t="s">
        <v>47445</v>
      </c>
      <c r="S4117" t="s">
        <v>67826</v>
      </c>
      <c r="T4117" s="2">
        <v>48764</v>
      </c>
      <c r="U4117" t="s">
        <v>32718</v>
      </c>
    </row>
    <row r="4118" spans="4:21" x14ac:dyDescent="0.35">
      <c r="D4118" t="s">
        <v>32135</v>
      </c>
      <c r="E4118" t="s">
        <v>32136</v>
      </c>
      <c r="F4118" t="s">
        <v>67827</v>
      </c>
      <c r="G4118" t="s">
        <v>67828</v>
      </c>
      <c r="H4118" t="s">
        <v>32138</v>
      </c>
      <c r="I4118" t="s">
        <v>177</v>
      </c>
      <c r="J4118" t="s">
        <v>47354</v>
      </c>
      <c r="K4118" t="s">
        <v>47355</v>
      </c>
      <c r="L4118" t="s">
        <v>26</v>
      </c>
      <c r="M4118" t="s">
        <v>1770</v>
      </c>
      <c r="N4118" t="s">
        <v>67829</v>
      </c>
      <c r="O4118" t="s">
        <v>26</v>
      </c>
      <c r="P4118" t="s">
        <v>21</v>
      </c>
      <c r="Q4118" t="s">
        <v>67830</v>
      </c>
      <c r="S4118" t="s">
        <v>67831</v>
      </c>
      <c r="T4118" s="2">
        <v>54016</v>
      </c>
      <c r="U4118" t="s">
        <v>32718</v>
      </c>
    </row>
    <row r="4119" spans="4:21" x14ac:dyDescent="0.35">
      <c r="D4119" t="s">
        <v>32158</v>
      </c>
      <c r="E4119" t="s">
        <v>32159</v>
      </c>
      <c r="F4119" t="s">
        <v>67832</v>
      </c>
      <c r="G4119" t="s">
        <v>33</v>
      </c>
      <c r="H4119" t="s">
        <v>32161</v>
      </c>
      <c r="I4119" t="s">
        <v>152</v>
      </c>
      <c r="J4119" t="s">
        <v>67833</v>
      </c>
      <c r="K4119" t="s">
        <v>47355</v>
      </c>
      <c r="L4119" t="s">
        <v>26</v>
      </c>
      <c r="M4119" t="s">
        <v>51057</v>
      </c>
      <c r="N4119" t="s">
        <v>67834</v>
      </c>
      <c r="O4119" t="s">
        <v>26</v>
      </c>
      <c r="P4119" t="s">
        <v>21</v>
      </c>
      <c r="Q4119" t="s">
        <v>67835</v>
      </c>
      <c r="S4119" t="s">
        <v>67836</v>
      </c>
      <c r="T4119" s="2">
        <v>48464</v>
      </c>
      <c r="U4119" t="s">
        <v>67837</v>
      </c>
    </row>
    <row r="4120" spans="4:21" x14ac:dyDescent="0.35">
      <c r="D4120" t="s">
        <v>32158</v>
      </c>
      <c r="E4120" t="s">
        <v>32159</v>
      </c>
      <c r="F4120" t="s">
        <v>67838</v>
      </c>
      <c r="G4120" t="s">
        <v>67839</v>
      </c>
      <c r="H4120" t="s">
        <v>32161</v>
      </c>
      <c r="I4120" t="s">
        <v>255</v>
      </c>
      <c r="J4120" t="s">
        <v>47354</v>
      </c>
      <c r="K4120" t="s">
        <v>47355</v>
      </c>
      <c r="L4120" t="s">
        <v>26</v>
      </c>
      <c r="M4120" t="s">
        <v>1770</v>
      </c>
      <c r="N4120" t="s">
        <v>67840</v>
      </c>
      <c r="O4120" t="s">
        <v>26</v>
      </c>
      <c r="P4120" t="s">
        <v>21</v>
      </c>
      <c r="Q4120" t="s">
        <v>67841</v>
      </c>
      <c r="S4120" t="s">
        <v>67842</v>
      </c>
      <c r="T4120" s="2">
        <v>54016</v>
      </c>
      <c r="U4120" t="s">
        <v>67837</v>
      </c>
    </row>
    <row r="4121" spans="4:21" x14ac:dyDescent="0.35">
      <c r="D4121" t="s">
        <v>32158</v>
      </c>
      <c r="E4121" t="s">
        <v>32159</v>
      </c>
      <c r="F4121" t="s">
        <v>67843</v>
      </c>
      <c r="G4121" t="s">
        <v>1066</v>
      </c>
      <c r="H4121" t="s">
        <v>32161</v>
      </c>
      <c r="I4121" t="s">
        <v>685</v>
      </c>
      <c r="J4121" t="s">
        <v>32762</v>
      </c>
      <c r="K4121" t="s">
        <v>47355</v>
      </c>
      <c r="L4121" t="s">
        <v>26</v>
      </c>
      <c r="M4121" t="s">
        <v>47443</v>
      </c>
      <c r="N4121" t="s">
        <v>67844</v>
      </c>
      <c r="O4121" t="s">
        <v>26</v>
      </c>
      <c r="P4121" t="s">
        <v>21</v>
      </c>
      <c r="Q4121" t="s">
        <v>47445</v>
      </c>
      <c r="S4121" t="s">
        <v>67845</v>
      </c>
      <c r="T4121" s="2">
        <v>48764</v>
      </c>
      <c r="U4121" t="s">
        <v>67837</v>
      </c>
    </row>
    <row r="4122" spans="4:21" x14ac:dyDescent="0.35">
      <c r="D4122" t="s">
        <v>32176</v>
      </c>
      <c r="E4122" t="s">
        <v>32177</v>
      </c>
      <c r="F4122" t="s">
        <v>67846</v>
      </c>
      <c r="G4122" t="s">
        <v>67847</v>
      </c>
      <c r="H4122" t="s">
        <v>32179</v>
      </c>
      <c r="I4122" t="s">
        <v>596</v>
      </c>
      <c r="J4122" t="s">
        <v>47354</v>
      </c>
      <c r="K4122" t="s">
        <v>47355</v>
      </c>
      <c r="L4122" t="s">
        <v>26</v>
      </c>
      <c r="M4122" t="s">
        <v>1770</v>
      </c>
      <c r="N4122" t="s">
        <v>67848</v>
      </c>
      <c r="O4122" t="s">
        <v>26</v>
      </c>
      <c r="P4122" t="s">
        <v>21</v>
      </c>
      <c r="Q4122" t="s">
        <v>67849</v>
      </c>
      <c r="S4122" t="s">
        <v>67850</v>
      </c>
      <c r="T4122" s="2">
        <v>54004</v>
      </c>
      <c r="U4122" t="s">
        <v>32751</v>
      </c>
    </row>
    <row r="4123" spans="4:21" x14ac:dyDescent="0.35">
      <c r="D4123" t="s">
        <v>32201</v>
      </c>
      <c r="E4123" t="s">
        <v>32202</v>
      </c>
      <c r="F4123" t="s">
        <v>67851</v>
      </c>
      <c r="G4123" t="s">
        <v>67852</v>
      </c>
      <c r="H4123" t="s">
        <v>32204</v>
      </c>
      <c r="I4123" t="s">
        <v>60</v>
      </c>
      <c r="J4123" t="s">
        <v>47354</v>
      </c>
      <c r="K4123" t="s">
        <v>47355</v>
      </c>
      <c r="L4123" t="s">
        <v>26</v>
      </c>
      <c r="M4123" t="s">
        <v>1770</v>
      </c>
      <c r="N4123" t="s">
        <v>67853</v>
      </c>
      <c r="O4123" t="s">
        <v>26</v>
      </c>
      <c r="P4123" t="s">
        <v>21</v>
      </c>
      <c r="Q4123" t="s">
        <v>67854</v>
      </c>
      <c r="S4123" t="s">
        <v>67855</v>
      </c>
      <c r="T4123" s="2">
        <v>54028</v>
      </c>
      <c r="U4123" t="s">
        <v>67856</v>
      </c>
    </row>
    <row r="4124" spans="4:21" x14ac:dyDescent="0.35">
      <c r="D4124" t="s">
        <v>32218</v>
      </c>
      <c r="E4124" t="s">
        <v>32219</v>
      </c>
      <c r="F4124" t="s">
        <v>67857</v>
      </c>
      <c r="G4124" t="s">
        <v>47</v>
      </c>
      <c r="H4124" t="s">
        <v>32221</v>
      </c>
      <c r="I4124" t="s">
        <v>330</v>
      </c>
      <c r="J4124" t="s">
        <v>30278</v>
      </c>
      <c r="K4124" t="s">
        <v>47355</v>
      </c>
      <c r="L4124" t="s">
        <v>26</v>
      </c>
      <c r="M4124" t="s">
        <v>47521</v>
      </c>
      <c r="N4124" t="s">
        <v>32223</v>
      </c>
      <c r="O4124" t="s">
        <v>26</v>
      </c>
      <c r="P4124" t="s">
        <v>21</v>
      </c>
      <c r="Q4124" t="s">
        <v>67858</v>
      </c>
      <c r="S4124" t="s">
        <v>67859</v>
      </c>
      <c r="T4124" s="2">
        <v>29340</v>
      </c>
      <c r="U4124" t="s">
        <v>32797</v>
      </c>
    </row>
    <row r="4125" spans="4:21" x14ac:dyDescent="0.35">
      <c r="D4125" t="s">
        <v>32250</v>
      </c>
      <c r="E4125" t="s">
        <v>32251</v>
      </c>
      <c r="F4125" t="s">
        <v>67860</v>
      </c>
      <c r="G4125" t="s">
        <v>67861</v>
      </c>
      <c r="H4125" t="s">
        <v>32253</v>
      </c>
      <c r="I4125" t="s">
        <v>82</v>
      </c>
      <c r="J4125" t="s">
        <v>47354</v>
      </c>
      <c r="K4125" t="s">
        <v>47355</v>
      </c>
      <c r="L4125" t="s">
        <v>26</v>
      </c>
      <c r="M4125" t="s">
        <v>1770</v>
      </c>
      <c r="N4125" t="s">
        <v>67862</v>
      </c>
      <c r="O4125" t="s">
        <v>26</v>
      </c>
      <c r="P4125" t="s">
        <v>21</v>
      </c>
      <c r="Q4125" t="s">
        <v>67863</v>
      </c>
      <c r="S4125" t="s">
        <v>67864</v>
      </c>
      <c r="T4125" s="2">
        <v>54028</v>
      </c>
      <c r="U4125" t="s">
        <v>32821</v>
      </c>
    </row>
    <row r="4126" spans="4:21" x14ac:dyDescent="0.35">
      <c r="D4126" t="s">
        <v>32250</v>
      </c>
      <c r="E4126" t="s">
        <v>32251</v>
      </c>
      <c r="F4126" t="s">
        <v>67865</v>
      </c>
      <c r="G4126" t="s">
        <v>67866</v>
      </c>
      <c r="H4126" t="s">
        <v>32253</v>
      </c>
      <c r="I4126" t="s">
        <v>2883</v>
      </c>
      <c r="J4126" t="s">
        <v>47354</v>
      </c>
      <c r="K4126" t="s">
        <v>47355</v>
      </c>
      <c r="L4126" t="s">
        <v>26</v>
      </c>
      <c r="M4126" t="s">
        <v>1770</v>
      </c>
      <c r="N4126" t="s">
        <v>67862</v>
      </c>
      <c r="O4126" t="s">
        <v>26</v>
      </c>
      <c r="P4126" t="s">
        <v>21</v>
      </c>
      <c r="Q4126" t="s">
        <v>67867</v>
      </c>
      <c r="S4126" t="s">
        <v>67868</v>
      </c>
      <c r="T4126" s="2">
        <v>36904</v>
      </c>
      <c r="U4126" t="s">
        <v>32821</v>
      </c>
    </row>
    <row r="4127" spans="4:21" x14ac:dyDescent="0.35">
      <c r="D4127" t="s">
        <v>32250</v>
      </c>
      <c r="E4127" t="s">
        <v>32251</v>
      </c>
      <c r="F4127" t="s">
        <v>67869</v>
      </c>
      <c r="G4127" t="s">
        <v>67870</v>
      </c>
      <c r="H4127" t="s">
        <v>32253</v>
      </c>
      <c r="I4127" t="s">
        <v>730</v>
      </c>
      <c r="J4127" t="s">
        <v>47354</v>
      </c>
      <c r="K4127" t="s">
        <v>47355</v>
      </c>
      <c r="L4127" t="s">
        <v>26</v>
      </c>
      <c r="M4127" t="s">
        <v>1770</v>
      </c>
      <c r="N4127" t="s">
        <v>67862</v>
      </c>
      <c r="O4127" t="s">
        <v>26</v>
      </c>
      <c r="P4127" t="s">
        <v>21</v>
      </c>
      <c r="Q4127" t="s">
        <v>67871</v>
      </c>
      <c r="S4127" t="s">
        <v>67872</v>
      </c>
      <c r="T4127" s="2">
        <v>54028</v>
      </c>
      <c r="U4127" t="s">
        <v>32821</v>
      </c>
    </row>
    <row r="4128" spans="4:21" x14ac:dyDescent="0.35">
      <c r="D4128" t="s">
        <v>32259</v>
      </c>
      <c r="E4128" t="s">
        <v>32260</v>
      </c>
      <c r="F4128" t="s">
        <v>67873</v>
      </c>
      <c r="G4128" t="s">
        <v>595</v>
      </c>
      <c r="H4128" t="s">
        <v>32262</v>
      </c>
      <c r="I4128" t="s">
        <v>321</v>
      </c>
      <c r="J4128" t="s">
        <v>67874</v>
      </c>
      <c r="K4128" t="s">
        <v>47355</v>
      </c>
      <c r="L4128" t="s">
        <v>26</v>
      </c>
      <c r="M4128" t="s">
        <v>47426</v>
      </c>
      <c r="N4128" t="s">
        <v>67875</v>
      </c>
      <c r="O4128" t="s">
        <v>26</v>
      </c>
      <c r="P4128" t="s">
        <v>21</v>
      </c>
      <c r="Q4128" t="s">
        <v>67876</v>
      </c>
      <c r="S4128" t="s">
        <v>67877</v>
      </c>
      <c r="T4128" s="2">
        <v>32116</v>
      </c>
      <c r="U4128" t="s">
        <v>32836</v>
      </c>
    </row>
    <row r="4129" spans="4:21" x14ac:dyDescent="0.35">
      <c r="D4129" t="s">
        <v>32259</v>
      </c>
      <c r="E4129" t="s">
        <v>32260</v>
      </c>
      <c r="F4129" t="s">
        <v>67878</v>
      </c>
      <c r="G4129" t="s">
        <v>67879</v>
      </c>
      <c r="H4129" t="s">
        <v>32262</v>
      </c>
      <c r="I4129" t="s">
        <v>2337</v>
      </c>
      <c r="J4129" t="s">
        <v>49693</v>
      </c>
      <c r="K4129" t="s">
        <v>47355</v>
      </c>
      <c r="L4129" t="s">
        <v>26</v>
      </c>
      <c r="M4129" t="s">
        <v>47402</v>
      </c>
      <c r="N4129" t="s">
        <v>67880</v>
      </c>
      <c r="O4129" t="s">
        <v>26</v>
      </c>
      <c r="P4129" t="s">
        <v>21</v>
      </c>
      <c r="Q4129" t="s">
        <v>67881</v>
      </c>
      <c r="S4129" t="s">
        <v>67882</v>
      </c>
      <c r="T4129" s="2">
        <v>54004</v>
      </c>
      <c r="U4129" t="s">
        <v>32836</v>
      </c>
    </row>
    <row r="4130" spans="4:21" x14ac:dyDescent="0.35">
      <c r="D4130" t="s">
        <v>32259</v>
      </c>
      <c r="E4130" t="s">
        <v>32260</v>
      </c>
      <c r="F4130" t="s">
        <v>67883</v>
      </c>
      <c r="G4130" t="s">
        <v>1082</v>
      </c>
      <c r="H4130" t="s">
        <v>32262</v>
      </c>
      <c r="I4130" t="s">
        <v>5188</v>
      </c>
      <c r="J4130" t="s">
        <v>67884</v>
      </c>
      <c r="K4130" t="s">
        <v>47355</v>
      </c>
      <c r="L4130" t="s">
        <v>26</v>
      </c>
      <c r="M4130" t="s">
        <v>47443</v>
      </c>
      <c r="N4130" t="s">
        <v>67885</v>
      </c>
      <c r="O4130" t="s">
        <v>26</v>
      </c>
      <c r="P4130" t="s">
        <v>21</v>
      </c>
      <c r="Q4130" t="s">
        <v>47445</v>
      </c>
      <c r="S4130" t="s">
        <v>67886</v>
      </c>
      <c r="T4130" s="2">
        <v>48764</v>
      </c>
      <c r="U4130" t="s">
        <v>32836</v>
      </c>
    </row>
    <row r="4131" spans="4:21" x14ac:dyDescent="0.35">
      <c r="D4131" t="s">
        <v>32259</v>
      </c>
      <c r="E4131" t="s">
        <v>32260</v>
      </c>
      <c r="F4131" t="s">
        <v>67887</v>
      </c>
      <c r="G4131" t="s">
        <v>67888</v>
      </c>
      <c r="H4131" t="s">
        <v>32262</v>
      </c>
      <c r="I4131" t="s">
        <v>45</v>
      </c>
      <c r="J4131" t="s">
        <v>47354</v>
      </c>
      <c r="K4131" t="s">
        <v>47355</v>
      </c>
      <c r="L4131" t="s">
        <v>26</v>
      </c>
      <c r="M4131" t="s">
        <v>1770</v>
      </c>
      <c r="N4131" t="s">
        <v>67889</v>
      </c>
      <c r="O4131" t="s">
        <v>26</v>
      </c>
      <c r="P4131" t="s">
        <v>21</v>
      </c>
      <c r="Q4131" t="s">
        <v>67890</v>
      </c>
      <c r="S4131" t="s">
        <v>67891</v>
      </c>
      <c r="T4131" s="2">
        <v>54028</v>
      </c>
      <c r="U4131" t="s">
        <v>32836</v>
      </c>
    </row>
    <row r="4132" spans="4:21" x14ac:dyDescent="0.35">
      <c r="D4132" t="s">
        <v>32259</v>
      </c>
      <c r="E4132" t="s">
        <v>32260</v>
      </c>
      <c r="F4132" t="s">
        <v>67892</v>
      </c>
      <c r="G4132" t="s">
        <v>67893</v>
      </c>
      <c r="H4132" t="s">
        <v>32262</v>
      </c>
      <c r="I4132" t="s">
        <v>6846</v>
      </c>
      <c r="J4132" t="s">
        <v>47354</v>
      </c>
      <c r="K4132" t="s">
        <v>47355</v>
      </c>
      <c r="L4132" t="s">
        <v>26</v>
      </c>
      <c r="M4132" t="s">
        <v>1770</v>
      </c>
      <c r="N4132" t="s">
        <v>67889</v>
      </c>
      <c r="O4132" t="s">
        <v>26</v>
      </c>
      <c r="P4132" t="s">
        <v>21</v>
      </c>
      <c r="Q4132" t="s">
        <v>67894</v>
      </c>
      <c r="S4132" t="s">
        <v>67895</v>
      </c>
      <c r="T4132" s="2">
        <v>36928</v>
      </c>
      <c r="U4132" t="s">
        <v>32836</v>
      </c>
    </row>
    <row r="4133" spans="4:21" x14ac:dyDescent="0.35">
      <c r="D4133" t="s">
        <v>32259</v>
      </c>
      <c r="E4133" t="s">
        <v>32260</v>
      </c>
      <c r="F4133" t="s">
        <v>67896</v>
      </c>
      <c r="G4133" t="s">
        <v>67897</v>
      </c>
      <c r="H4133" t="s">
        <v>32262</v>
      </c>
      <c r="I4133" t="s">
        <v>2574</v>
      </c>
      <c r="J4133" t="s">
        <v>47354</v>
      </c>
      <c r="K4133" t="s">
        <v>47355</v>
      </c>
      <c r="L4133" t="s">
        <v>26</v>
      </c>
      <c r="M4133" t="s">
        <v>1770</v>
      </c>
      <c r="N4133" t="s">
        <v>67889</v>
      </c>
      <c r="O4133" t="s">
        <v>26</v>
      </c>
      <c r="P4133" t="s">
        <v>21</v>
      </c>
      <c r="Q4133" t="s">
        <v>67898</v>
      </c>
      <c r="S4133" t="s">
        <v>67899</v>
      </c>
      <c r="T4133" s="2">
        <v>36916</v>
      </c>
      <c r="U4133" t="s">
        <v>32836</v>
      </c>
    </row>
    <row r="4134" spans="4:21" x14ac:dyDescent="0.35">
      <c r="D4134" t="s">
        <v>32270</v>
      </c>
      <c r="E4134" t="s">
        <v>32271</v>
      </c>
      <c r="F4134" t="s">
        <v>67900</v>
      </c>
      <c r="G4134" t="s">
        <v>67901</v>
      </c>
      <c r="H4134" t="s">
        <v>32273</v>
      </c>
      <c r="I4134" t="s">
        <v>310</v>
      </c>
      <c r="J4134" t="s">
        <v>48327</v>
      </c>
      <c r="K4134" t="s">
        <v>47355</v>
      </c>
      <c r="L4134" t="s">
        <v>26</v>
      </c>
      <c r="M4134" t="s">
        <v>47497</v>
      </c>
      <c r="N4134" t="s">
        <v>67902</v>
      </c>
      <c r="O4134" t="s">
        <v>26</v>
      </c>
      <c r="P4134" t="s">
        <v>21</v>
      </c>
      <c r="Q4134" t="s">
        <v>67903</v>
      </c>
      <c r="S4134" t="s">
        <v>67904</v>
      </c>
      <c r="T4134" s="2">
        <v>54016</v>
      </c>
      <c r="U4134" t="s">
        <v>67905</v>
      </c>
    </row>
    <row r="4135" spans="4:21" x14ac:dyDescent="0.35">
      <c r="D4135" t="s">
        <v>32270</v>
      </c>
      <c r="E4135" t="s">
        <v>32271</v>
      </c>
      <c r="F4135" t="s">
        <v>67906</v>
      </c>
      <c r="G4135" t="s">
        <v>67907</v>
      </c>
      <c r="H4135" t="s">
        <v>32273</v>
      </c>
      <c r="I4135" t="s">
        <v>879</v>
      </c>
      <c r="J4135" t="s">
        <v>47354</v>
      </c>
      <c r="K4135" t="s">
        <v>47355</v>
      </c>
      <c r="L4135" t="s">
        <v>26</v>
      </c>
      <c r="M4135" t="s">
        <v>1770</v>
      </c>
      <c r="N4135" t="s">
        <v>67908</v>
      </c>
      <c r="O4135" t="s">
        <v>26</v>
      </c>
      <c r="P4135" t="s">
        <v>21</v>
      </c>
      <c r="Q4135" t="s">
        <v>67909</v>
      </c>
      <c r="S4135" t="s">
        <v>67910</v>
      </c>
      <c r="T4135" s="2">
        <v>54028</v>
      </c>
      <c r="U4135" t="s">
        <v>67905</v>
      </c>
    </row>
    <row r="4136" spans="4:21" x14ac:dyDescent="0.35">
      <c r="D4136" t="s">
        <v>32270</v>
      </c>
      <c r="E4136" t="s">
        <v>32271</v>
      </c>
      <c r="F4136" t="s">
        <v>67911</v>
      </c>
      <c r="G4136" t="s">
        <v>26</v>
      </c>
      <c r="H4136" t="s">
        <v>32273</v>
      </c>
      <c r="I4136" t="s">
        <v>2700</v>
      </c>
      <c r="J4136" t="s">
        <v>67912</v>
      </c>
      <c r="K4136" t="s">
        <v>47355</v>
      </c>
      <c r="L4136" t="s">
        <v>26</v>
      </c>
      <c r="M4136" t="s">
        <v>1770</v>
      </c>
      <c r="N4136" t="s">
        <v>67908</v>
      </c>
      <c r="O4136" t="s">
        <v>26</v>
      </c>
      <c r="P4136" t="s">
        <v>21</v>
      </c>
      <c r="Q4136" t="s">
        <v>67913</v>
      </c>
      <c r="S4136" t="s">
        <v>67914</v>
      </c>
      <c r="T4136" s="2">
        <v>32128</v>
      </c>
      <c r="U4136" t="s">
        <v>67905</v>
      </c>
    </row>
    <row r="4137" spans="4:21" x14ac:dyDescent="0.35">
      <c r="D4137" t="s">
        <v>67915</v>
      </c>
      <c r="E4137" t="s">
        <v>67916</v>
      </c>
      <c r="F4137" t="s">
        <v>67917</v>
      </c>
      <c r="G4137" t="s">
        <v>21</v>
      </c>
      <c r="H4137" t="s">
        <v>67918</v>
      </c>
      <c r="I4137" t="s">
        <v>2583</v>
      </c>
      <c r="J4137" t="s">
        <v>67919</v>
      </c>
      <c r="K4137" t="s">
        <v>47355</v>
      </c>
      <c r="L4137" t="s">
        <v>26</v>
      </c>
      <c r="M4137" t="s">
        <v>47612</v>
      </c>
      <c r="N4137" t="s">
        <v>67920</v>
      </c>
      <c r="O4137" t="s">
        <v>26</v>
      </c>
      <c r="P4137" t="s">
        <v>21</v>
      </c>
      <c r="Q4137" t="s">
        <v>51346</v>
      </c>
      <c r="S4137" t="s">
        <v>67921</v>
      </c>
      <c r="T4137" s="2">
        <v>48764</v>
      </c>
      <c r="U4137" t="s">
        <v>67922</v>
      </c>
    </row>
    <row r="4138" spans="4:21" x14ac:dyDescent="0.35">
      <c r="D4138" t="s">
        <v>67915</v>
      </c>
      <c r="E4138" t="s">
        <v>67916</v>
      </c>
      <c r="F4138" t="s">
        <v>67923</v>
      </c>
      <c r="G4138" t="s">
        <v>67924</v>
      </c>
      <c r="H4138" t="s">
        <v>67918</v>
      </c>
      <c r="I4138" t="s">
        <v>1133</v>
      </c>
      <c r="J4138" t="s">
        <v>48036</v>
      </c>
      <c r="K4138" t="s">
        <v>47355</v>
      </c>
      <c r="L4138" t="s">
        <v>26</v>
      </c>
      <c r="M4138" t="s">
        <v>47363</v>
      </c>
      <c r="N4138" t="s">
        <v>67925</v>
      </c>
      <c r="O4138" t="s">
        <v>26</v>
      </c>
      <c r="P4138" t="s">
        <v>21</v>
      </c>
      <c r="Q4138" t="s">
        <v>67926</v>
      </c>
      <c r="S4138" t="s">
        <v>67927</v>
      </c>
      <c r="T4138" s="2">
        <v>54016</v>
      </c>
      <c r="U4138" t="s">
        <v>67922</v>
      </c>
    </row>
    <row r="4139" spans="4:21" x14ac:dyDescent="0.35">
      <c r="D4139" t="s">
        <v>32286</v>
      </c>
      <c r="E4139" t="s">
        <v>32287</v>
      </c>
      <c r="F4139" t="s">
        <v>67928</v>
      </c>
      <c r="G4139" t="s">
        <v>67929</v>
      </c>
      <c r="H4139" t="s">
        <v>32289</v>
      </c>
      <c r="I4139" t="s">
        <v>1697</v>
      </c>
      <c r="J4139" t="s">
        <v>47354</v>
      </c>
      <c r="K4139" t="s">
        <v>47355</v>
      </c>
      <c r="L4139" t="s">
        <v>26</v>
      </c>
      <c r="M4139" t="s">
        <v>1770</v>
      </c>
      <c r="N4139" t="s">
        <v>67930</v>
      </c>
      <c r="O4139" t="s">
        <v>26</v>
      </c>
      <c r="P4139" t="s">
        <v>21</v>
      </c>
      <c r="Q4139" t="s">
        <v>67931</v>
      </c>
      <c r="S4139" t="s">
        <v>67932</v>
      </c>
      <c r="T4139" s="2">
        <v>54004</v>
      </c>
      <c r="U4139" t="s">
        <v>32854</v>
      </c>
    </row>
    <row r="4140" spans="4:21" x14ac:dyDescent="0.35">
      <c r="D4140" t="s">
        <v>32298</v>
      </c>
      <c r="E4140" t="s">
        <v>32299</v>
      </c>
      <c r="F4140" t="s">
        <v>67933</v>
      </c>
      <c r="G4140" t="s">
        <v>1939</v>
      </c>
      <c r="H4140" t="s">
        <v>32301</v>
      </c>
      <c r="I4140" t="s">
        <v>112</v>
      </c>
      <c r="J4140" t="s">
        <v>67934</v>
      </c>
      <c r="K4140" t="s">
        <v>47355</v>
      </c>
      <c r="L4140" t="s">
        <v>26</v>
      </c>
      <c r="M4140" t="s">
        <v>47443</v>
      </c>
      <c r="N4140" t="s">
        <v>67935</v>
      </c>
      <c r="O4140" t="s">
        <v>26</v>
      </c>
      <c r="P4140" t="s">
        <v>21</v>
      </c>
      <c r="Q4140" t="s">
        <v>47445</v>
      </c>
      <c r="S4140" t="s">
        <v>67936</v>
      </c>
      <c r="T4140" s="2">
        <v>48764</v>
      </c>
      <c r="U4140" t="s">
        <v>32867</v>
      </c>
    </row>
    <row r="4141" spans="4:21" x14ac:dyDescent="0.35">
      <c r="D4141" t="s">
        <v>32298</v>
      </c>
      <c r="E4141" t="s">
        <v>32299</v>
      </c>
      <c r="F4141" t="s">
        <v>67937</v>
      </c>
      <c r="G4141" t="s">
        <v>67938</v>
      </c>
      <c r="H4141" t="s">
        <v>32301</v>
      </c>
      <c r="I4141" t="s">
        <v>34</v>
      </c>
      <c r="J4141" t="s">
        <v>50296</v>
      </c>
      <c r="K4141" t="s">
        <v>47355</v>
      </c>
      <c r="L4141" t="s">
        <v>26</v>
      </c>
      <c r="M4141" t="s">
        <v>47602</v>
      </c>
      <c r="N4141" t="s">
        <v>67939</v>
      </c>
      <c r="O4141" t="s">
        <v>26</v>
      </c>
      <c r="P4141" t="s">
        <v>21</v>
      </c>
      <c r="Q4141" t="s">
        <v>67940</v>
      </c>
      <c r="S4141" t="s">
        <v>67941</v>
      </c>
      <c r="T4141" s="2">
        <v>54028</v>
      </c>
      <c r="U4141" t="s">
        <v>32867</v>
      </c>
    </row>
    <row r="4142" spans="4:21" x14ac:dyDescent="0.35">
      <c r="D4142" t="s">
        <v>32298</v>
      </c>
      <c r="E4142" t="s">
        <v>32299</v>
      </c>
      <c r="F4142" t="s">
        <v>67942</v>
      </c>
      <c r="G4142" t="s">
        <v>67943</v>
      </c>
      <c r="H4142" t="s">
        <v>32301</v>
      </c>
      <c r="I4142" t="s">
        <v>143</v>
      </c>
      <c r="J4142" t="s">
        <v>47354</v>
      </c>
      <c r="K4142" t="s">
        <v>47355</v>
      </c>
      <c r="L4142" t="s">
        <v>26</v>
      </c>
      <c r="M4142" t="s">
        <v>1770</v>
      </c>
      <c r="N4142" t="s">
        <v>67939</v>
      </c>
      <c r="O4142" t="s">
        <v>26</v>
      </c>
      <c r="P4142" t="s">
        <v>21</v>
      </c>
      <c r="Q4142" t="s">
        <v>67944</v>
      </c>
      <c r="S4142" t="s">
        <v>67945</v>
      </c>
      <c r="T4142" s="2">
        <v>54016</v>
      </c>
      <c r="U4142" t="s">
        <v>32867</v>
      </c>
    </row>
    <row r="4143" spans="4:21" x14ac:dyDescent="0.35">
      <c r="D4143" t="s">
        <v>32298</v>
      </c>
      <c r="E4143" t="s">
        <v>32299</v>
      </c>
      <c r="F4143" t="s">
        <v>67946</v>
      </c>
      <c r="G4143" t="s">
        <v>67947</v>
      </c>
      <c r="H4143" t="s">
        <v>32301</v>
      </c>
      <c r="I4143" t="s">
        <v>45</v>
      </c>
      <c r="J4143" t="s">
        <v>47354</v>
      </c>
      <c r="K4143" t="s">
        <v>47355</v>
      </c>
      <c r="L4143" t="s">
        <v>26</v>
      </c>
      <c r="M4143" t="s">
        <v>1770</v>
      </c>
      <c r="N4143" t="s">
        <v>67939</v>
      </c>
      <c r="O4143" t="s">
        <v>26</v>
      </c>
      <c r="P4143" t="s">
        <v>21</v>
      </c>
      <c r="Q4143" t="s">
        <v>67948</v>
      </c>
      <c r="S4143" t="s">
        <v>67949</v>
      </c>
      <c r="T4143" s="2">
        <v>54028</v>
      </c>
      <c r="U4143" t="s">
        <v>32867</v>
      </c>
    </row>
    <row r="4144" spans="4:21" x14ac:dyDescent="0.35">
      <c r="D4144" t="s">
        <v>32341</v>
      </c>
      <c r="E4144" t="s">
        <v>32342</v>
      </c>
      <c r="F4144" t="s">
        <v>67950</v>
      </c>
      <c r="G4144" t="s">
        <v>39</v>
      </c>
      <c r="H4144" t="s">
        <v>32345</v>
      </c>
      <c r="I4144" t="s">
        <v>152</v>
      </c>
      <c r="J4144" t="s">
        <v>50992</v>
      </c>
      <c r="K4144" t="s">
        <v>47355</v>
      </c>
      <c r="L4144" t="s">
        <v>26</v>
      </c>
      <c r="M4144" t="s">
        <v>48844</v>
      </c>
      <c r="N4144" t="s">
        <v>67951</v>
      </c>
      <c r="O4144" t="s">
        <v>26</v>
      </c>
      <c r="P4144" t="s">
        <v>21</v>
      </c>
      <c r="Q4144" t="s">
        <v>67952</v>
      </c>
      <c r="S4144" t="s">
        <v>67953</v>
      </c>
      <c r="T4144" s="2">
        <v>32116</v>
      </c>
      <c r="U4144" t="s">
        <v>32902</v>
      </c>
    </row>
    <row r="4145" spans="4:21" x14ac:dyDescent="0.35">
      <c r="D4145" t="s">
        <v>32341</v>
      </c>
      <c r="E4145" t="s">
        <v>32342</v>
      </c>
      <c r="F4145" t="s">
        <v>67954</v>
      </c>
      <c r="G4145" t="s">
        <v>67955</v>
      </c>
      <c r="H4145" t="s">
        <v>32345</v>
      </c>
      <c r="I4145" t="s">
        <v>8584</v>
      </c>
      <c r="J4145" t="s">
        <v>58843</v>
      </c>
      <c r="K4145" t="s">
        <v>47355</v>
      </c>
      <c r="L4145" t="s">
        <v>26</v>
      </c>
      <c r="M4145" t="s">
        <v>55486</v>
      </c>
      <c r="N4145" t="s">
        <v>67956</v>
      </c>
      <c r="O4145" t="s">
        <v>26</v>
      </c>
      <c r="P4145" t="s">
        <v>21</v>
      </c>
      <c r="Q4145" t="s">
        <v>67957</v>
      </c>
      <c r="S4145" t="s">
        <v>67958</v>
      </c>
      <c r="T4145" s="2">
        <v>54016</v>
      </c>
      <c r="U4145" t="s">
        <v>32902</v>
      </c>
    </row>
    <row r="4146" spans="4:21" x14ac:dyDescent="0.35">
      <c r="D4146" t="s">
        <v>32361</v>
      </c>
      <c r="E4146" t="s">
        <v>32362</v>
      </c>
      <c r="F4146" t="s">
        <v>67959</v>
      </c>
      <c r="G4146" t="s">
        <v>67960</v>
      </c>
      <c r="H4146" t="s">
        <v>32364</v>
      </c>
      <c r="I4146" t="s">
        <v>685</v>
      </c>
      <c r="J4146" t="s">
        <v>47354</v>
      </c>
      <c r="K4146" t="s">
        <v>47355</v>
      </c>
      <c r="L4146" t="s">
        <v>26</v>
      </c>
      <c r="M4146" t="s">
        <v>1770</v>
      </c>
      <c r="N4146" t="s">
        <v>67961</v>
      </c>
      <c r="O4146" t="s">
        <v>26</v>
      </c>
      <c r="P4146" t="s">
        <v>21</v>
      </c>
      <c r="Q4146" t="s">
        <v>67962</v>
      </c>
      <c r="S4146" t="s">
        <v>67963</v>
      </c>
      <c r="T4146" s="2">
        <v>54004</v>
      </c>
      <c r="U4146" t="s">
        <v>32916</v>
      </c>
    </row>
    <row r="4147" spans="4:21" x14ac:dyDescent="0.35">
      <c r="D4147" t="s">
        <v>32371</v>
      </c>
      <c r="E4147" t="s">
        <v>32372</v>
      </c>
      <c r="F4147" t="s">
        <v>67964</v>
      </c>
      <c r="G4147" t="s">
        <v>67965</v>
      </c>
      <c r="H4147" t="s">
        <v>32374</v>
      </c>
      <c r="I4147" t="s">
        <v>2525</v>
      </c>
      <c r="J4147" t="s">
        <v>47870</v>
      </c>
      <c r="K4147" t="s">
        <v>47355</v>
      </c>
      <c r="L4147" t="s">
        <v>26</v>
      </c>
      <c r="M4147" t="s">
        <v>47422</v>
      </c>
      <c r="N4147" t="s">
        <v>5206</v>
      </c>
      <c r="O4147" t="s">
        <v>26</v>
      </c>
      <c r="P4147" t="s">
        <v>21</v>
      </c>
      <c r="Q4147" t="s">
        <v>67966</v>
      </c>
      <c r="S4147" t="s">
        <v>67967</v>
      </c>
      <c r="T4147" s="2">
        <v>36928</v>
      </c>
      <c r="U4147" t="s">
        <v>32947</v>
      </c>
    </row>
    <row r="4148" spans="4:21" x14ac:dyDescent="0.35">
      <c r="D4148" t="s">
        <v>32371</v>
      </c>
      <c r="E4148" t="s">
        <v>32372</v>
      </c>
      <c r="F4148" t="s">
        <v>67968</v>
      </c>
      <c r="G4148" t="s">
        <v>67969</v>
      </c>
      <c r="H4148" t="s">
        <v>32374</v>
      </c>
      <c r="I4148" t="s">
        <v>1708</v>
      </c>
      <c r="J4148" t="s">
        <v>47421</v>
      </c>
      <c r="K4148" t="s">
        <v>47355</v>
      </c>
      <c r="L4148" t="s">
        <v>26</v>
      </c>
      <c r="M4148" t="s">
        <v>47422</v>
      </c>
      <c r="N4148" t="s">
        <v>5206</v>
      </c>
      <c r="O4148" t="s">
        <v>26</v>
      </c>
      <c r="P4148" t="s">
        <v>21</v>
      </c>
      <c r="Q4148" t="s">
        <v>67970</v>
      </c>
      <c r="S4148" t="s">
        <v>67971</v>
      </c>
      <c r="T4148" s="2">
        <v>36928</v>
      </c>
      <c r="U4148" t="s">
        <v>32947</v>
      </c>
    </row>
    <row r="4149" spans="4:21" x14ac:dyDescent="0.35">
      <c r="D4149" t="s">
        <v>32388</v>
      </c>
      <c r="E4149" t="s">
        <v>32389</v>
      </c>
      <c r="F4149" t="s">
        <v>67972</v>
      </c>
      <c r="G4149" t="s">
        <v>738</v>
      </c>
      <c r="H4149" t="s">
        <v>32391</v>
      </c>
      <c r="I4149" t="s">
        <v>4743</v>
      </c>
      <c r="J4149" t="s">
        <v>67973</v>
      </c>
      <c r="K4149" t="s">
        <v>47355</v>
      </c>
      <c r="L4149" t="s">
        <v>26</v>
      </c>
      <c r="M4149" t="s">
        <v>47396</v>
      </c>
      <c r="N4149" t="s">
        <v>8211</v>
      </c>
      <c r="O4149" t="s">
        <v>26</v>
      </c>
      <c r="P4149" t="s">
        <v>21</v>
      </c>
      <c r="Q4149" t="s">
        <v>67974</v>
      </c>
      <c r="S4149" t="s">
        <v>67975</v>
      </c>
      <c r="T4149" s="2">
        <v>32128</v>
      </c>
      <c r="U4149" t="s">
        <v>67976</v>
      </c>
    </row>
    <row r="4150" spans="4:21" x14ac:dyDescent="0.35">
      <c r="D4150" t="s">
        <v>32388</v>
      </c>
      <c r="E4150" t="s">
        <v>32389</v>
      </c>
      <c r="F4150" t="s">
        <v>67977</v>
      </c>
      <c r="G4150" t="s">
        <v>67978</v>
      </c>
      <c r="H4150" t="s">
        <v>32391</v>
      </c>
      <c r="I4150" t="s">
        <v>1284</v>
      </c>
      <c r="J4150" t="s">
        <v>47354</v>
      </c>
      <c r="K4150" t="s">
        <v>47355</v>
      </c>
      <c r="L4150" t="s">
        <v>26</v>
      </c>
      <c r="M4150" t="s">
        <v>1770</v>
      </c>
      <c r="N4150" t="s">
        <v>67979</v>
      </c>
      <c r="O4150" t="s">
        <v>26</v>
      </c>
      <c r="P4150" t="s">
        <v>21</v>
      </c>
      <c r="Q4150" t="s">
        <v>67980</v>
      </c>
      <c r="S4150" t="s">
        <v>67981</v>
      </c>
      <c r="T4150" s="2">
        <v>54028</v>
      </c>
      <c r="U4150" t="s">
        <v>67976</v>
      </c>
    </row>
    <row r="4151" spans="4:21" x14ac:dyDescent="0.35">
      <c r="D4151" t="s">
        <v>32388</v>
      </c>
      <c r="E4151" t="s">
        <v>32389</v>
      </c>
      <c r="F4151" t="s">
        <v>67982</v>
      </c>
      <c r="G4151" t="s">
        <v>67983</v>
      </c>
      <c r="H4151" t="s">
        <v>32391</v>
      </c>
      <c r="I4151" t="s">
        <v>730</v>
      </c>
      <c r="J4151" t="s">
        <v>47354</v>
      </c>
      <c r="K4151" t="s">
        <v>47355</v>
      </c>
      <c r="L4151" t="s">
        <v>26</v>
      </c>
      <c r="M4151" t="s">
        <v>1770</v>
      </c>
      <c r="N4151" t="s">
        <v>67979</v>
      </c>
      <c r="O4151" t="s">
        <v>26</v>
      </c>
      <c r="P4151" t="s">
        <v>21</v>
      </c>
      <c r="Q4151" t="s">
        <v>67984</v>
      </c>
      <c r="S4151" t="s">
        <v>67985</v>
      </c>
      <c r="T4151" s="2">
        <v>54028</v>
      </c>
      <c r="U4151" t="s">
        <v>67976</v>
      </c>
    </row>
    <row r="4152" spans="4:21" x14ac:dyDescent="0.35">
      <c r="D4152" t="s">
        <v>32388</v>
      </c>
      <c r="E4152" t="s">
        <v>32389</v>
      </c>
      <c r="F4152" t="s">
        <v>67986</v>
      </c>
      <c r="G4152" t="s">
        <v>33</v>
      </c>
      <c r="H4152" t="s">
        <v>32391</v>
      </c>
      <c r="I4152" t="s">
        <v>16275</v>
      </c>
      <c r="J4152" t="s">
        <v>67987</v>
      </c>
      <c r="K4152" t="s">
        <v>47355</v>
      </c>
      <c r="L4152" t="s">
        <v>26</v>
      </c>
      <c r="M4152" t="s">
        <v>48844</v>
      </c>
      <c r="N4152" t="s">
        <v>20263</v>
      </c>
      <c r="O4152" t="s">
        <v>26</v>
      </c>
      <c r="P4152" t="s">
        <v>21</v>
      </c>
      <c r="Q4152" t="s">
        <v>67988</v>
      </c>
      <c r="S4152" t="s">
        <v>67989</v>
      </c>
      <c r="T4152" s="2">
        <v>32116</v>
      </c>
      <c r="U4152" t="s">
        <v>67976</v>
      </c>
    </row>
    <row r="4153" spans="4:21" x14ac:dyDescent="0.35">
      <c r="D4153" t="s">
        <v>32401</v>
      </c>
      <c r="E4153" t="s">
        <v>32402</v>
      </c>
      <c r="F4153" t="s">
        <v>67990</v>
      </c>
      <c r="G4153" t="s">
        <v>67991</v>
      </c>
      <c r="H4153" t="s">
        <v>32404</v>
      </c>
      <c r="I4153" t="s">
        <v>2692</v>
      </c>
      <c r="J4153" t="s">
        <v>47354</v>
      </c>
      <c r="K4153" t="s">
        <v>47355</v>
      </c>
      <c r="L4153" t="s">
        <v>26</v>
      </c>
      <c r="M4153" t="s">
        <v>1770</v>
      </c>
      <c r="N4153" t="s">
        <v>67992</v>
      </c>
      <c r="O4153" t="s">
        <v>26</v>
      </c>
      <c r="P4153" t="s">
        <v>21</v>
      </c>
      <c r="Q4153" t="s">
        <v>67993</v>
      </c>
      <c r="S4153" t="s">
        <v>67994</v>
      </c>
      <c r="T4153" s="2">
        <v>54016</v>
      </c>
      <c r="U4153" t="s">
        <v>32956</v>
      </c>
    </row>
    <row r="4154" spans="4:21" x14ac:dyDescent="0.35">
      <c r="D4154" t="s">
        <v>32401</v>
      </c>
      <c r="E4154" t="s">
        <v>32402</v>
      </c>
      <c r="F4154" t="s">
        <v>67995</v>
      </c>
      <c r="G4154" t="s">
        <v>605</v>
      </c>
      <c r="H4154" t="s">
        <v>32404</v>
      </c>
      <c r="I4154" t="s">
        <v>2032</v>
      </c>
      <c r="J4154" t="s">
        <v>67996</v>
      </c>
      <c r="K4154" t="s">
        <v>47355</v>
      </c>
      <c r="L4154" t="s">
        <v>26</v>
      </c>
      <c r="M4154" t="s">
        <v>47416</v>
      </c>
      <c r="N4154" t="s">
        <v>32425</v>
      </c>
      <c r="O4154" t="s">
        <v>26</v>
      </c>
      <c r="P4154" t="s">
        <v>21</v>
      </c>
      <c r="Q4154" t="s">
        <v>67437</v>
      </c>
      <c r="S4154" t="s">
        <v>67997</v>
      </c>
      <c r="T4154" s="2">
        <v>29316</v>
      </c>
      <c r="U4154" t="s">
        <v>32956</v>
      </c>
    </row>
    <row r="4155" spans="4:21" x14ac:dyDescent="0.35">
      <c r="D4155" t="s">
        <v>32428</v>
      </c>
      <c r="E4155" t="s">
        <v>32429</v>
      </c>
      <c r="F4155" t="s">
        <v>67998</v>
      </c>
      <c r="G4155" t="s">
        <v>44066</v>
      </c>
      <c r="H4155" t="s">
        <v>32431</v>
      </c>
      <c r="I4155" t="s">
        <v>1357</v>
      </c>
      <c r="J4155" t="s">
        <v>67999</v>
      </c>
      <c r="K4155" t="s">
        <v>47355</v>
      </c>
      <c r="L4155" t="s">
        <v>26</v>
      </c>
      <c r="M4155" t="s">
        <v>47429</v>
      </c>
      <c r="N4155" t="s">
        <v>3458</v>
      </c>
      <c r="O4155" t="s">
        <v>26</v>
      </c>
      <c r="P4155" t="s">
        <v>21</v>
      </c>
      <c r="Q4155" t="s">
        <v>68000</v>
      </c>
      <c r="S4155" t="s">
        <v>68001</v>
      </c>
      <c r="T4155" s="2">
        <v>36928</v>
      </c>
      <c r="U4155" t="s">
        <v>68002</v>
      </c>
    </row>
    <row r="4156" spans="4:21" x14ac:dyDescent="0.35">
      <c r="D4156" t="s">
        <v>32428</v>
      </c>
      <c r="E4156" t="s">
        <v>32429</v>
      </c>
      <c r="F4156" t="s">
        <v>68003</v>
      </c>
      <c r="G4156" t="s">
        <v>68004</v>
      </c>
      <c r="H4156" t="s">
        <v>32431</v>
      </c>
      <c r="I4156" t="s">
        <v>3192</v>
      </c>
      <c r="J4156" t="s">
        <v>51417</v>
      </c>
      <c r="K4156" t="s">
        <v>47355</v>
      </c>
      <c r="L4156" t="s">
        <v>26</v>
      </c>
      <c r="M4156" t="s">
        <v>51418</v>
      </c>
      <c r="N4156" t="s">
        <v>68005</v>
      </c>
      <c r="O4156" t="s">
        <v>26</v>
      </c>
      <c r="P4156" t="s">
        <v>21</v>
      </c>
      <c r="Q4156" t="s">
        <v>68006</v>
      </c>
      <c r="S4156" t="s">
        <v>68007</v>
      </c>
      <c r="T4156" s="2">
        <v>40185</v>
      </c>
      <c r="U4156" t="s">
        <v>68002</v>
      </c>
    </row>
    <row r="4157" spans="4:21" x14ac:dyDescent="0.35">
      <c r="D4157" t="s">
        <v>32428</v>
      </c>
      <c r="E4157" t="s">
        <v>32429</v>
      </c>
      <c r="F4157" t="s">
        <v>68008</v>
      </c>
      <c r="G4157" t="s">
        <v>634</v>
      </c>
      <c r="H4157" t="s">
        <v>32431</v>
      </c>
      <c r="I4157" t="s">
        <v>7657</v>
      </c>
      <c r="J4157" t="s">
        <v>33269</v>
      </c>
      <c r="K4157" t="s">
        <v>47355</v>
      </c>
      <c r="L4157" t="s">
        <v>26</v>
      </c>
      <c r="M4157" t="s">
        <v>47443</v>
      </c>
      <c r="N4157" t="s">
        <v>68009</v>
      </c>
      <c r="O4157" t="s">
        <v>26</v>
      </c>
      <c r="P4157" t="s">
        <v>21</v>
      </c>
      <c r="Q4157" t="s">
        <v>47445</v>
      </c>
      <c r="S4157" t="s">
        <v>68010</v>
      </c>
      <c r="T4157" s="2">
        <v>48764</v>
      </c>
      <c r="U4157" t="s">
        <v>68002</v>
      </c>
    </row>
    <row r="4158" spans="4:21" x14ac:dyDescent="0.35">
      <c r="D4158" t="s">
        <v>32428</v>
      </c>
      <c r="E4158" t="s">
        <v>32429</v>
      </c>
      <c r="F4158" t="s">
        <v>68011</v>
      </c>
      <c r="G4158" t="s">
        <v>68012</v>
      </c>
      <c r="H4158" t="s">
        <v>32431</v>
      </c>
      <c r="I4158" t="s">
        <v>793</v>
      </c>
      <c r="J4158" t="s">
        <v>47354</v>
      </c>
      <c r="K4158" t="s">
        <v>47355</v>
      </c>
      <c r="L4158" t="s">
        <v>26</v>
      </c>
      <c r="M4158" t="s">
        <v>1770</v>
      </c>
      <c r="N4158" t="s">
        <v>32452</v>
      </c>
      <c r="O4158" t="s">
        <v>26</v>
      </c>
      <c r="P4158" t="s">
        <v>21</v>
      </c>
      <c r="Q4158" t="s">
        <v>68013</v>
      </c>
      <c r="S4158" t="s">
        <v>68014</v>
      </c>
      <c r="T4158" s="2">
        <v>54028</v>
      </c>
      <c r="U4158" t="s">
        <v>68002</v>
      </c>
    </row>
    <row r="4159" spans="4:21" x14ac:dyDescent="0.35">
      <c r="D4159" t="s">
        <v>32428</v>
      </c>
      <c r="E4159" t="s">
        <v>32429</v>
      </c>
      <c r="F4159" t="s">
        <v>68015</v>
      </c>
      <c r="G4159" t="s">
        <v>68016</v>
      </c>
      <c r="H4159" t="s">
        <v>32431</v>
      </c>
      <c r="I4159" t="s">
        <v>9724</v>
      </c>
      <c r="J4159" t="s">
        <v>47354</v>
      </c>
      <c r="K4159" t="s">
        <v>47355</v>
      </c>
      <c r="L4159" t="s">
        <v>26</v>
      </c>
      <c r="M4159" t="s">
        <v>1770</v>
      </c>
      <c r="N4159" t="s">
        <v>32452</v>
      </c>
      <c r="O4159" t="s">
        <v>26</v>
      </c>
      <c r="P4159" t="s">
        <v>21</v>
      </c>
      <c r="Q4159" t="s">
        <v>68017</v>
      </c>
      <c r="S4159" t="s">
        <v>68018</v>
      </c>
      <c r="T4159" s="2">
        <v>54016</v>
      </c>
      <c r="U4159" t="s">
        <v>68002</v>
      </c>
    </row>
    <row r="4160" spans="4:21" x14ac:dyDescent="0.35">
      <c r="D4160" t="s">
        <v>68019</v>
      </c>
      <c r="E4160" t="s">
        <v>68020</v>
      </c>
      <c r="F4160" t="s">
        <v>68021</v>
      </c>
      <c r="G4160" t="s">
        <v>1115</v>
      </c>
      <c r="H4160" t="s">
        <v>68022</v>
      </c>
      <c r="I4160" t="s">
        <v>4743</v>
      </c>
      <c r="J4160" t="s">
        <v>21271</v>
      </c>
      <c r="K4160" t="s">
        <v>47355</v>
      </c>
      <c r="L4160" t="s">
        <v>26</v>
      </c>
      <c r="M4160" t="s">
        <v>47443</v>
      </c>
      <c r="N4160" t="s">
        <v>68023</v>
      </c>
      <c r="O4160" t="s">
        <v>26</v>
      </c>
      <c r="P4160" t="s">
        <v>21</v>
      </c>
      <c r="Q4160" t="s">
        <v>47686</v>
      </c>
      <c r="S4160" t="s">
        <v>68024</v>
      </c>
      <c r="T4160" s="2">
        <v>48764</v>
      </c>
      <c r="U4160" t="s">
        <v>32994</v>
      </c>
    </row>
    <row r="4161" spans="4:21" x14ac:dyDescent="0.35">
      <c r="D4161" t="s">
        <v>32464</v>
      </c>
      <c r="E4161" t="s">
        <v>32465</v>
      </c>
      <c r="F4161" t="s">
        <v>68025</v>
      </c>
      <c r="G4161" t="s">
        <v>68026</v>
      </c>
      <c r="H4161" t="s">
        <v>32467</v>
      </c>
      <c r="I4161" t="s">
        <v>9136</v>
      </c>
      <c r="J4161" t="s">
        <v>47354</v>
      </c>
      <c r="K4161" t="s">
        <v>47355</v>
      </c>
      <c r="L4161" t="s">
        <v>26</v>
      </c>
      <c r="M4161" t="s">
        <v>1770</v>
      </c>
      <c r="N4161" t="s">
        <v>68027</v>
      </c>
      <c r="O4161" t="s">
        <v>26</v>
      </c>
      <c r="P4161" t="s">
        <v>21</v>
      </c>
      <c r="Q4161" t="s">
        <v>68028</v>
      </c>
      <c r="S4161" t="s">
        <v>68029</v>
      </c>
      <c r="T4161" s="2">
        <v>54028</v>
      </c>
      <c r="U4161" t="s">
        <v>33003</v>
      </c>
    </row>
    <row r="4162" spans="4:21" x14ac:dyDescent="0.35">
      <c r="D4162" t="s">
        <v>32464</v>
      </c>
      <c r="E4162" t="s">
        <v>32465</v>
      </c>
      <c r="F4162" t="s">
        <v>68030</v>
      </c>
      <c r="G4162" t="s">
        <v>68031</v>
      </c>
      <c r="H4162" t="s">
        <v>32467</v>
      </c>
      <c r="I4162" t="s">
        <v>5052</v>
      </c>
      <c r="J4162" t="s">
        <v>47354</v>
      </c>
      <c r="K4162" t="s">
        <v>47355</v>
      </c>
      <c r="L4162" t="s">
        <v>26</v>
      </c>
      <c r="M4162" t="s">
        <v>1770</v>
      </c>
      <c r="N4162" t="s">
        <v>68027</v>
      </c>
      <c r="O4162" t="s">
        <v>26</v>
      </c>
      <c r="P4162" t="s">
        <v>21</v>
      </c>
      <c r="Q4162" t="s">
        <v>68032</v>
      </c>
      <c r="S4162" t="s">
        <v>68033</v>
      </c>
      <c r="T4162" s="2">
        <v>54004</v>
      </c>
      <c r="U4162" t="s">
        <v>33003</v>
      </c>
    </row>
    <row r="4163" spans="4:21" x14ac:dyDescent="0.35">
      <c r="D4163" t="s">
        <v>32464</v>
      </c>
      <c r="E4163" t="s">
        <v>32465</v>
      </c>
      <c r="F4163" t="s">
        <v>68034</v>
      </c>
      <c r="G4163" t="s">
        <v>39</v>
      </c>
      <c r="H4163" t="s">
        <v>32467</v>
      </c>
      <c r="I4163" t="s">
        <v>4732</v>
      </c>
      <c r="J4163" t="s">
        <v>68035</v>
      </c>
      <c r="K4163" t="s">
        <v>47355</v>
      </c>
      <c r="L4163" t="s">
        <v>26</v>
      </c>
      <c r="M4163" t="s">
        <v>47443</v>
      </c>
      <c r="N4163" t="s">
        <v>68036</v>
      </c>
      <c r="O4163" t="s">
        <v>26</v>
      </c>
      <c r="P4163" t="s">
        <v>21</v>
      </c>
      <c r="Q4163" t="s">
        <v>47445</v>
      </c>
      <c r="S4163" t="s">
        <v>68037</v>
      </c>
      <c r="T4163" s="2">
        <v>48764</v>
      </c>
      <c r="U4163" t="s">
        <v>33003</v>
      </c>
    </row>
    <row r="4164" spans="4:21" x14ac:dyDescent="0.35">
      <c r="D4164" t="s">
        <v>32512</v>
      </c>
      <c r="E4164" t="s">
        <v>32513</v>
      </c>
      <c r="F4164" t="s">
        <v>68038</v>
      </c>
      <c r="G4164" t="s">
        <v>11685</v>
      </c>
      <c r="H4164" t="s">
        <v>32515</v>
      </c>
      <c r="I4164" t="s">
        <v>3715</v>
      </c>
      <c r="J4164" t="s">
        <v>47671</v>
      </c>
      <c r="K4164" t="s">
        <v>47355</v>
      </c>
      <c r="L4164" t="s">
        <v>26</v>
      </c>
      <c r="M4164" t="s">
        <v>47672</v>
      </c>
      <c r="N4164" t="s">
        <v>68039</v>
      </c>
      <c r="O4164" t="s">
        <v>26</v>
      </c>
      <c r="P4164" t="s">
        <v>21</v>
      </c>
      <c r="Q4164" t="s">
        <v>68040</v>
      </c>
      <c r="S4164" t="s">
        <v>68041</v>
      </c>
      <c r="T4164" s="2">
        <v>54028</v>
      </c>
      <c r="U4164" t="s">
        <v>33035</v>
      </c>
    </row>
    <row r="4165" spans="4:21" x14ac:dyDescent="0.35">
      <c r="D4165" t="s">
        <v>32512</v>
      </c>
      <c r="E4165" t="s">
        <v>32513</v>
      </c>
      <c r="F4165" t="s">
        <v>68042</v>
      </c>
      <c r="G4165" t="s">
        <v>26</v>
      </c>
      <c r="H4165" t="s">
        <v>32515</v>
      </c>
      <c r="I4165" t="s">
        <v>124</v>
      </c>
      <c r="J4165" t="s">
        <v>68043</v>
      </c>
      <c r="K4165" t="s">
        <v>47355</v>
      </c>
      <c r="L4165" t="s">
        <v>26</v>
      </c>
      <c r="M4165" t="s">
        <v>1770</v>
      </c>
      <c r="N4165" t="s">
        <v>68044</v>
      </c>
      <c r="O4165" t="s">
        <v>26</v>
      </c>
      <c r="P4165" t="s">
        <v>21</v>
      </c>
      <c r="Q4165" t="s">
        <v>68045</v>
      </c>
      <c r="S4165" t="s">
        <v>68046</v>
      </c>
      <c r="T4165" s="2">
        <v>32116</v>
      </c>
      <c r="U4165" t="s">
        <v>33035</v>
      </c>
    </row>
    <row r="4166" spans="4:21" x14ac:dyDescent="0.35">
      <c r="D4166" t="s">
        <v>32533</v>
      </c>
      <c r="E4166" t="s">
        <v>32534</v>
      </c>
      <c r="F4166" t="s">
        <v>68047</v>
      </c>
      <c r="G4166" t="s">
        <v>72</v>
      </c>
      <c r="H4166" t="s">
        <v>32536</v>
      </c>
      <c r="I4166" t="s">
        <v>160</v>
      </c>
      <c r="J4166" t="s">
        <v>68048</v>
      </c>
      <c r="K4166" t="s">
        <v>47355</v>
      </c>
      <c r="L4166" t="s">
        <v>26</v>
      </c>
      <c r="M4166" t="s">
        <v>47567</v>
      </c>
      <c r="N4166" t="s">
        <v>26305</v>
      </c>
      <c r="O4166" t="s">
        <v>26</v>
      </c>
      <c r="P4166" t="s">
        <v>21</v>
      </c>
      <c r="Q4166" t="s">
        <v>68049</v>
      </c>
      <c r="S4166" t="s">
        <v>68050</v>
      </c>
      <c r="T4166" s="2">
        <v>49240</v>
      </c>
      <c r="U4166" t="s">
        <v>33059</v>
      </c>
    </row>
    <row r="4167" spans="4:21" x14ac:dyDescent="0.35">
      <c r="D4167" t="s">
        <v>68051</v>
      </c>
      <c r="E4167" t="s">
        <v>68052</v>
      </c>
      <c r="F4167" t="s">
        <v>68053</v>
      </c>
      <c r="G4167" t="s">
        <v>68054</v>
      </c>
      <c r="H4167" t="s">
        <v>68055</v>
      </c>
      <c r="I4167" t="s">
        <v>2337</v>
      </c>
      <c r="J4167" t="s">
        <v>47354</v>
      </c>
      <c r="K4167" t="s">
        <v>47355</v>
      </c>
      <c r="L4167" t="s">
        <v>26</v>
      </c>
      <c r="M4167" t="s">
        <v>1770</v>
      </c>
      <c r="N4167" t="s">
        <v>68056</v>
      </c>
      <c r="O4167" t="s">
        <v>26</v>
      </c>
      <c r="P4167" t="s">
        <v>21</v>
      </c>
      <c r="Q4167" t="s">
        <v>68057</v>
      </c>
      <c r="S4167" t="s">
        <v>68058</v>
      </c>
      <c r="T4167" s="2">
        <v>36928</v>
      </c>
      <c r="U4167" t="s">
        <v>33091</v>
      </c>
    </row>
    <row r="4168" spans="4:21" x14ac:dyDescent="0.35">
      <c r="D4168" t="s">
        <v>68059</v>
      </c>
      <c r="E4168" t="s">
        <v>68060</v>
      </c>
      <c r="F4168" t="s">
        <v>68061</v>
      </c>
      <c r="G4168" t="s">
        <v>511</v>
      </c>
      <c r="H4168" t="s">
        <v>68062</v>
      </c>
      <c r="I4168" t="s">
        <v>44</v>
      </c>
      <c r="J4168" t="s">
        <v>68063</v>
      </c>
      <c r="K4168" t="s">
        <v>47355</v>
      </c>
      <c r="L4168" t="s">
        <v>26</v>
      </c>
      <c r="M4168" t="s">
        <v>47543</v>
      </c>
      <c r="N4168" t="s">
        <v>54262</v>
      </c>
      <c r="O4168" t="s">
        <v>26</v>
      </c>
      <c r="P4168" t="s">
        <v>21</v>
      </c>
      <c r="Q4168" t="s">
        <v>68064</v>
      </c>
      <c r="S4168" t="s">
        <v>68065</v>
      </c>
      <c r="T4168" s="2">
        <v>36928</v>
      </c>
      <c r="U4168" t="s">
        <v>33107</v>
      </c>
    </row>
    <row r="4169" spans="4:21" x14ac:dyDescent="0.35">
      <c r="D4169" t="s">
        <v>68059</v>
      </c>
      <c r="E4169" t="s">
        <v>68060</v>
      </c>
      <c r="F4169" t="s">
        <v>68066</v>
      </c>
      <c r="G4169" t="s">
        <v>26</v>
      </c>
      <c r="H4169" t="s">
        <v>68062</v>
      </c>
      <c r="I4169" t="s">
        <v>122</v>
      </c>
      <c r="J4169" t="s">
        <v>68067</v>
      </c>
      <c r="K4169" t="s">
        <v>47355</v>
      </c>
      <c r="L4169" t="s">
        <v>26</v>
      </c>
      <c r="M4169" t="s">
        <v>47363</v>
      </c>
      <c r="N4169" t="s">
        <v>16078</v>
      </c>
      <c r="O4169" t="s">
        <v>26</v>
      </c>
      <c r="P4169" t="s">
        <v>21</v>
      </c>
      <c r="Q4169" t="s">
        <v>68068</v>
      </c>
      <c r="S4169" t="s">
        <v>68069</v>
      </c>
      <c r="T4169" s="2">
        <v>49216</v>
      </c>
      <c r="U4169" t="s">
        <v>33107</v>
      </c>
    </row>
    <row r="4170" spans="4:21" x14ac:dyDescent="0.35">
      <c r="D4170" t="s">
        <v>68059</v>
      </c>
      <c r="E4170" t="s">
        <v>68060</v>
      </c>
      <c r="F4170" t="s">
        <v>68070</v>
      </c>
      <c r="G4170" t="s">
        <v>26</v>
      </c>
      <c r="H4170" t="s">
        <v>68062</v>
      </c>
      <c r="I4170" t="s">
        <v>374</v>
      </c>
      <c r="J4170" t="s">
        <v>68071</v>
      </c>
      <c r="K4170" t="s">
        <v>47355</v>
      </c>
      <c r="L4170" t="s">
        <v>26</v>
      </c>
      <c r="M4170" t="s">
        <v>47772</v>
      </c>
      <c r="N4170" t="s">
        <v>14460</v>
      </c>
      <c r="O4170" t="s">
        <v>26</v>
      </c>
      <c r="P4170" t="s">
        <v>21</v>
      </c>
      <c r="Q4170" t="s">
        <v>68072</v>
      </c>
      <c r="S4170" t="s">
        <v>35113</v>
      </c>
      <c r="T4170" s="2">
        <v>32116</v>
      </c>
      <c r="U4170" t="s">
        <v>33107</v>
      </c>
    </row>
    <row r="4171" spans="4:21" x14ac:dyDescent="0.35">
      <c r="D4171" t="s">
        <v>32564</v>
      </c>
      <c r="E4171" t="s">
        <v>32565</v>
      </c>
      <c r="F4171" t="s">
        <v>68073</v>
      </c>
      <c r="G4171" t="s">
        <v>68074</v>
      </c>
      <c r="H4171" t="s">
        <v>32567</v>
      </c>
      <c r="I4171" t="s">
        <v>39</v>
      </c>
      <c r="J4171" t="s">
        <v>47354</v>
      </c>
      <c r="K4171" t="s">
        <v>47355</v>
      </c>
      <c r="L4171" t="s">
        <v>26</v>
      </c>
      <c r="M4171" t="s">
        <v>1770</v>
      </c>
      <c r="N4171" t="s">
        <v>32569</v>
      </c>
      <c r="O4171" t="s">
        <v>26</v>
      </c>
      <c r="P4171" t="s">
        <v>21</v>
      </c>
      <c r="Q4171" t="s">
        <v>68075</v>
      </c>
      <c r="S4171" t="s">
        <v>68076</v>
      </c>
      <c r="T4171" s="2">
        <v>54028</v>
      </c>
      <c r="U4171" t="s">
        <v>33154</v>
      </c>
    </row>
    <row r="4172" spans="4:21" x14ac:dyDescent="0.35">
      <c r="D4172" t="s">
        <v>32584</v>
      </c>
      <c r="E4172" t="s">
        <v>32585</v>
      </c>
      <c r="F4172" t="s">
        <v>68077</v>
      </c>
      <c r="G4172" t="s">
        <v>511</v>
      </c>
      <c r="H4172" t="s">
        <v>32587</v>
      </c>
      <c r="I4172" t="s">
        <v>1708</v>
      </c>
      <c r="J4172" t="s">
        <v>30278</v>
      </c>
      <c r="K4172" t="s">
        <v>47355</v>
      </c>
      <c r="L4172" t="s">
        <v>26</v>
      </c>
      <c r="M4172" t="s">
        <v>47720</v>
      </c>
      <c r="N4172" t="s">
        <v>32589</v>
      </c>
      <c r="O4172" t="s">
        <v>26</v>
      </c>
      <c r="P4172" t="s">
        <v>21</v>
      </c>
      <c r="Q4172" t="s">
        <v>68078</v>
      </c>
      <c r="S4172" t="s">
        <v>68079</v>
      </c>
      <c r="T4172" s="2">
        <v>49240</v>
      </c>
      <c r="U4172" t="s">
        <v>68080</v>
      </c>
    </row>
    <row r="4173" spans="4:21" x14ac:dyDescent="0.35">
      <c r="D4173" t="s">
        <v>32602</v>
      </c>
      <c r="E4173" t="s">
        <v>32603</v>
      </c>
      <c r="F4173" t="s">
        <v>68081</v>
      </c>
      <c r="G4173" t="s">
        <v>122</v>
      </c>
      <c r="H4173" t="s">
        <v>32606</v>
      </c>
      <c r="I4173" t="s">
        <v>2117</v>
      </c>
      <c r="J4173" t="s">
        <v>30083</v>
      </c>
      <c r="K4173" t="s">
        <v>47355</v>
      </c>
      <c r="L4173" t="s">
        <v>26</v>
      </c>
      <c r="M4173" t="s">
        <v>47443</v>
      </c>
      <c r="N4173" t="s">
        <v>32607</v>
      </c>
      <c r="O4173" t="s">
        <v>26</v>
      </c>
      <c r="P4173" t="s">
        <v>21</v>
      </c>
      <c r="Q4173" t="s">
        <v>47445</v>
      </c>
      <c r="S4173" t="s">
        <v>68082</v>
      </c>
      <c r="T4173" s="2">
        <v>48764</v>
      </c>
      <c r="U4173" t="s">
        <v>33176</v>
      </c>
    </row>
    <row r="4174" spans="4:21" x14ac:dyDescent="0.35">
      <c r="D4174" t="s">
        <v>32602</v>
      </c>
      <c r="E4174" t="s">
        <v>32603</v>
      </c>
      <c r="F4174" t="s">
        <v>68083</v>
      </c>
      <c r="G4174" t="s">
        <v>68084</v>
      </c>
      <c r="H4174" t="s">
        <v>32606</v>
      </c>
      <c r="I4174" t="s">
        <v>1504</v>
      </c>
      <c r="J4174" t="s">
        <v>47354</v>
      </c>
      <c r="K4174" t="s">
        <v>47355</v>
      </c>
      <c r="L4174" t="s">
        <v>26</v>
      </c>
      <c r="M4174" t="s">
        <v>1770</v>
      </c>
      <c r="N4174" t="s">
        <v>68085</v>
      </c>
      <c r="O4174" t="s">
        <v>26</v>
      </c>
      <c r="P4174" t="s">
        <v>21</v>
      </c>
      <c r="Q4174" t="s">
        <v>68086</v>
      </c>
      <c r="S4174" t="s">
        <v>68087</v>
      </c>
      <c r="T4174" s="2">
        <v>54028</v>
      </c>
      <c r="U4174" t="s">
        <v>33176</v>
      </c>
    </row>
    <row r="4175" spans="4:21" x14ac:dyDescent="0.35">
      <c r="D4175" t="s">
        <v>32614</v>
      </c>
      <c r="E4175" t="s">
        <v>32615</v>
      </c>
      <c r="F4175" t="s">
        <v>68088</v>
      </c>
      <c r="G4175" t="s">
        <v>68089</v>
      </c>
      <c r="H4175" t="s">
        <v>32617</v>
      </c>
      <c r="I4175" t="s">
        <v>405</v>
      </c>
      <c r="J4175" t="s">
        <v>47354</v>
      </c>
      <c r="K4175" t="s">
        <v>47355</v>
      </c>
      <c r="L4175" t="s">
        <v>26</v>
      </c>
      <c r="M4175" t="s">
        <v>1770</v>
      </c>
      <c r="N4175" t="s">
        <v>32624</v>
      </c>
      <c r="O4175" t="s">
        <v>26</v>
      </c>
      <c r="P4175" t="s">
        <v>21</v>
      </c>
      <c r="Q4175" t="s">
        <v>68090</v>
      </c>
      <c r="S4175" t="s">
        <v>68091</v>
      </c>
      <c r="T4175" s="2">
        <v>54028</v>
      </c>
      <c r="U4175" t="s">
        <v>68092</v>
      </c>
    </row>
    <row r="4176" spans="4:21" x14ac:dyDescent="0.35">
      <c r="D4176" t="s">
        <v>32614</v>
      </c>
      <c r="E4176" t="s">
        <v>32615</v>
      </c>
      <c r="F4176" t="s">
        <v>68093</v>
      </c>
      <c r="G4176" t="s">
        <v>68094</v>
      </c>
      <c r="H4176" t="s">
        <v>32617</v>
      </c>
      <c r="I4176" t="s">
        <v>40</v>
      </c>
      <c r="J4176" t="s">
        <v>47354</v>
      </c>
      <c r="K4176" t="s">
        <v>47355</v>
      </c>
      <c r="L4176" t="s">
        <v>26</v>
      </c>
      <c r="M4176" t="s">
        <v>1770</v>
      </c>
      <c r="N4176" t="s">
        <v>32624</v>
      </c>
      <c r="O4176" t="s">
        <v>26</v>
      </c>
      <c r="P4176" t="s">
        <v>21</v>
      </c>
      <c r="Q4176" t="s">
        <v>68095</v>
      </c>
      <c r="S4176" t="s">
        <v>68096</v>
      </c>
      <c r="T4176" s="2">
        <v>54016</v>
      </c>
      <c r="U4176" t="s">
        <v>68092</v>
      </c>
    </row>
    <row r="4177" spans="4:21" x14ac:dyDescent="0.35">
      <c r="D4177" t="s">
        <v>32627</v>
      </c>
      <c r="E4177" t="s">
        <v>32628</v>
      </c>
      <c r="F4177" t="s">
        <v>68097</v>
      </c>
      <c r="G4177" t="s">
        <v>68098</v>
      </c>
      <c r="H4177" t="s">
        <v>32630</v>
      </c>
      <c r="I4177" t="s">
        <v>1782</v>
      </c>
      <c r="J4177" t="s">
        <v>47354</v>
      </c>
      <c r="K4177" t="s">
        <v>47355</v>
      </c>
      <c r="L4177" t="s">
        <v>26</v>
      </c>
      <c r="M4177" t="s">
        <v>1770</v>
      </c>
      <c r="N4177" t="s">
        <v>68099</v>
      </c>
      <c r="O4177" t="s">
        <v>26</v>
      </c>
      <c r="P4177" t="s">
        <v>21</v>
      </c>
      <c r="Q4177" t="s">
        <v>68100</v>
      </c>
      <c r="S4177" t="s">
        <v>68101</v>
      </c>
      <c r="T4177" s="2">
        <v>54016</v>
      </c>
      <c r="U4177" t="s">
        <v>33199</v>
      </c>
    </row>
    <row r="4178" spans="4:21" x14ac:dyDescent="0.35">
      <c r="D4178" t="s">
        <v>32627</v>
      </c>
      <c r="E4178" t="s">
        <v>32628</v>
      </c>
      <c r="F4178" t="s">
        <v>68102</v>
      </c>
      <c r="G4178" t="s">
        <v>141</v>
      </c>
      <c r="H4178" t="s">
        <v>32630</v>
      </c>
      <c r="I4178" t="s">
        <v>2636</v>
      </c>
      <c r="J4178" t="s">
        <v>68103</v>
      </c>
      <c r="K4178" t="s">
        <v>47355</v>
      </c>
      <c r="L4178" t="s">
        <v>26</v>
      </c>
      <c r="M4178" t="s">
        <v>47409</v>
      </c>
      <c r="N4178" t="s">
        <v>32632</v>
      </c>
      <c r="O4178" t="s">
        <v>26</v>
      </c>
      <c r="P4178" t="s">
        <v>21</v>
      </c>
      <c r="Q4178" t="s">
        <v>68104</v>
      </c>
      <c r="S4178" t="s">
        <v>68105</v>
      </c>
      <c r="T4178" s="2">
        <v>32116</v>
      </c>
      <c r="U4178" t="s">
        <v>33199</v>
      </c>
    </row>
    <row r="4179" spans="4:21" x14ac:dyDescent="0.35">
      <c r="D4179" t="s">
        <v>32644</v>
      </c>
      <c r="E4179" t="s">
        <v>32645</v>
      </c>
      <c r="F4179" t="s">
        <v>68106</v>
      </c>
      <c r="G4179" t="s">
        <v>68107</v>
      </c>
      <c r="H4179" t="s">
        <v>32647</v>
      </c>
      <c r="I4179" t="s">
        <v>587</v>
      </c>
      <c r="J4179" t="s">
        <v>47354</v>
      </c>
      <c r="K4179" t="s">
        <v>47355</v>
      </c>
      <c r="L4179" t="s">
        <v>26</v>
      </c>
      <c r="M4179" t="s">
        <v>1770</v>
      </c>
      <c r="N4179" t="s">
        <v>68108</v>
      </c>
      <c r="O4179" t="s">
        <v>26</v>
      </c>
      <c r="P4179" t="s">
        <v>21</v>
      </c>
      <c r="Q4179" t="s">
        <v>68109</v>
      </c>
      <c r="S4179" t="s">
        <v>68110</v>
      </c>
      <c r="T4179" s="2">
        <v>54016</v>
      </c>
      <c r="U4179" t="s">
        <v>68111</v>
      </c>
    </row>
    <row r="4180" spans="4:21" x14ac:dyDescent="0.35">
      <c r="D4180" t="s">
        <v>68112</v>
      </c>
      <c r="E4180" t="s">
        <v>68113</v>
      </c>
      <c r="F4180" t="s">
        <v>68114</v>
      </c>
      <c r="G4180" t="s">
        <v>68115</v>
      </c>
      <c r="H4180" t="s">
        <v>68116</v>
      </c>
      <c r="I4180" t="s">
        <v>1470</v>
      </c>
      <c r="J4180" t="s">
        <v>47870</v>
      </c>
      <c r="K4180" t="s">
        <v>47355</v>
      </c>
      <c r="L4180" t="s">
        <v>26</v>
      </c>
      <c r="M4180" t="s">
        <v>47422</v>
      </c>
      <c r="N4180" t="s">
        <v>48551</v>
      </c>
      <c r="O4180" t="s">
        <v>26</v>
      </c>
      <c r="P4180" t="s">
        <v>21</v>
      </c>
      <c r="Q4180" t="s">
        <v>68117</v>
      </c>
      <c r="S4180" t="s">
        <v>68118</v>
      </c>
      <c r="T4180" s="2">
        <v>54040</v>
      </c>
      <c r="U4180" t="s">
        <v>33209</v>
      </c>
    </row>
    <row r="4181" spans="4:21" x14ac:dyDescent="0.35">
      <c r="D4181" t="s">
        <v>68112</v>
      </c>
      <c r="E4181" t="s">
        <v>68113</v>
      </c>
      <c r="F4181" t="s">
        <v>68119</v>
      </c>
      <c r="G4181" t="s">
        <v>68120</v>
      </c>
      <c r="H4181" t="s">
        <v>68116</v>
      </c>
      <c r="I4181" t="s">
        <v>68</v>
      </c>
      <c r="J4181" t="s">
        <v>48313</v>
      </c>
      <c r="K4181" t="s">
        <v>47355</v>
      </c>
      <c r="L4181" t="s">
        <v>26</v>
      </c>
      <c r="M4181" t="s">
        <v>47363</v>
      </c>
      <c r="N4181" t="s">
        <v>68121</v>
      </c>
      <c r="O4181" t="s">
        <v>26</v>
      </c>
      <c r="P4181" t="s">
        <v>21</v>
      </c>
      <c r="Q4181" t="s">
        <v>68122</v>
      </c>
      <c r="S4181" t="s">
        <v>68123</v>
      </c>
      <c r="T4181" s="2">
        <v>54016</v>
      </c>
      <c r="U4181" t="s">
        <v>33209</v>
      </c>
    </row>
    <row r="4182" spans="4:21" x14ac:dyDescent="0.35">
      <c r="D4182" t="s">
        <v>32684</v>
      </c>
      <c r="E4182" t="s">
        <v>32685</v>
      </c>
      <c r="F4182" t="s">
        <v>68124</v>
      </c>
      <c r="G4182" t="s">
        <v>1056</v>
      </c>
      <c r="H4182" t="s">
        <v>32688</v>
      </c>
      <c r="I4182" t="s">
        <v>2494</v>
      </c>
      <c r="J4182" t="s">
        <v>67973</v>
      </c>
      <c r="K4182" t="s">
        <v>47355</v>
      </c>
      <c r="L4182" t="s">
        <v>26</v>
      </c>
      <c r="M4182" t="s">
        <v>47396</v>
      </c>
      <c r="N4182" t="s">
        <v>4679</v>
      </c>
      <c r="O4182" t="s">
        <v>26</v>
      </c>
      <c r="P4182" t="s">
        <v>21</v>
      </c>
      <c r="Q4182" t="s">
        <v>68125</v>
      </c>
      <c r="S4182" t="s">
        <v>68126</v>
      </c>
      <c r="T4182" s="2">
        <v>32128</v>
      </c>
      <c r="U4182" t="s">
        <v>33253</v>
      </c>
    </row>
    <row r="4183" spans="4:21" x14ac:dyDescent="0.35">
      <c r="D4183" t="s">
        <v>32684</v>
      </c>
      <c r="E4183" t="s">
        <v>32685</v>
      </c>
      <c r="F4183" t="s">
        <v>68127</v>
      </c>
      <c r="G4183" t="s">
        <v>72</v>
      </c>
      <c r="H4183" t="s">
        <v>32688</v>
      </c>
      <c r="I4183" t="s">
        <v>4610</v>
      </c>
      <c r="J4183" t="s">
        <v>68128</v>
      </c>
      <c r="K4183" t="s">
        <v>47355</v>
      </c>
      <c r="L4183" t="s">
        <v>26</v>
      </c>
      <c r="M4183" t="s">
        <v>47772</v>
      </c>
      <c r="N4183" t="s">
        <v>4679</v>
      </c>
      <c r="O4183" t="s">
        <v>26</v>
      </c>
      <c r="P4183" t="s">
        <v>21</v>
      </c>
      <c r="Q4183" t="s">
        <v>68129</v>
      </c>
      <c r="S4183" t="s">
        <v>68130</v>
      </c>
      <c r="T4183" s="2">
        <v>32116</v>
      </c>
      <c r="U4183" t="s">
        <v>33253</v>
      </c>
    </row>
    <row r="4184" spans="4:21" x14ac:dyDescent="0.35">
      <c r="D4184" t="s">
        <v>32684</v>
      </c>
      <c r="E4184" t="s">
        <v>32685</v>
      </c>
      <c r="F4184" t="s">
        <v>68131</v>
      </c>
      <c r="G4184" t="s">
        <v>91</v>
      </c>
      <c r="H4184" t="s">
        <v>32688</v>
      </c>
      <c r="I4184" t="s">
        <v>23</v>
      </c>
      <c r="J4184" t="s">
        <v>68132</v>
      </c>
      <c r="K4184" t="s">
        <v>47355</v>
      </c>
      <c r="L4184" t="s">
        <v>26</v>
      </c>
      <c r="M4184" t="s">
        <v>47567</v>
      </c>
      <c r="N4184" t="s">
        <v>32690</v>
      </c>
      <c r="O4184" t="s">
        <v>26</v>
      </c>
      <c r="P4184" t="s">
        <v>21</v>
      </c>
      <c r="Q4184" t="s">
        <v>68133</v>
      </c>
      <c r="S4184" t="s">
        <v>68134</v>
      </c>
      <c r="T4184" s="2">
        <v>54040</v>
      </c>
      <c r="U4184" t="s">
        <v>33253</v>
      </c>
    </row>
    <row r="4185" spans="4:21" x14ac:dyDescent="0.35">
      <c r="D4185" t="s">
        <v>32684</v>
      </c>
      <c r="E4185" t="s">
        <v>32685</v>
      </c>
      <c r="F4185" t="s">
        <v>68135</v>
      </c>
      <c r="G4185" t="s">
        <v>68136</v>
      </c>
      <c r="H4185" t="s">
        <v>32688</v>
      </c>
      <c r="I4185" t="s">
        <v>7657</v>
      </c>
      <c r="J4185" t="s">
        <v>47354</v>
      </c>
      <c r="K4185" t="s">
        <v>47355</v>
      </c>
      <c r="L4185" t="s">
        <v>26</v>
      </c>
      <c r="M4185" t="s">
        <v>1770</v>
      </c>
      <c r="N4185" t="s">
        <v>32690</v>
      </c>
      <c r="O4185" t="s">
        <v>26</v>
      </c>
      <c r="P4185" t="s">
        <v>21</v>
      </c>
      <c r="Q4185" t="s">
        <v>68137</v>
      </c>
      <c r="S4185" t="s">
        <v>68138</v>
      </c>
      <c r="T4185" s="2">
        <v>54028</v>
      </c>
      <c r="U4185" t="s">
        <v>33253</v>
      </c>
    </row>
    <row r="4186" spans="4:21" x14ac:dyDescent="0.35">
      <c r="D4186" t="s">
        <v>32684</v>
      </c>
      <c r="E4186" t="s">
        <v>32685</v>
      </c>
      <c r="F4186" t="s">
        <v>68139</v>
      </c>
      <c r="G4186" t="s">
        <v>68140</v>
      </c>
      <c r="H4186" t="s">
        <v>32688</v>
      </c>
      <c r="I4186" t="s">
        <v>981</v>
      </c>
      <c r="J4186" t="s">
        <v>47354</v>
      </c>
      <c r="K4186" t="s">
        <v>47355</v>
      </c>
      <c r="L4186" t="s">
        <v>26</v>
      </c>
      <c r="M4186" t="s">
        <v>1770</v>
      </c>
      <c r="N4186" t="s">
        <v>32690</v>
      </c>
      <c r="O4186" t="s">
        <v>26</v>
      </c>
      <c r="P4186" t="s">
        <v>21</v>
      </c>
      <c r="Q4186" t="s">
        <v>68141</v>
      </c>
      <c r="S4186" t="s">
        <v>68142</v>
      </c>
      <c r="T4186" s="2">
        <v>54016</v>
      </c>
      <c r="U4186" t="s">
        <v>33253</v>
      </c>
    </row>
    <row r="4187" spans="4:21" x14ac:dyDescent="0.35">
      <c r="D4187" t="s">
        <v>32684</v>
      </c>
      <c r="E4187" t="s">
        <v>32685</v>
      </c>
      <c r="F4187" t="s">
        <v>68143</v>
      </c>
      <c r="G4187" t="s">
        <v>587</v>
      </c>
      <c r="H4187" t="s">
        <v>32688</v>
      </c>
      <c r="I4187" t="s">
        <v>10576</v>
      </c>
      <c r="J4187" t="s">
        <v>43549</v>
      </c>
      <c r="K4187" t="s">
        <v>47355</v>
      </c>
      <c r="L4187" t="s">
        <v>26</v>
      </c>
      <c r="M4187" t="s">
        <v>47443</v>
      </c>
      <c r="N4187" t="s">
        <v>68144</v>
      </c>
      <c r="O4187" t="s">
        <v>26</v>
      </c>
      <c r="P4187" t="s">
        <v>21</v>
      </c>
      <c r="Q4187" t="s">
        <v>47445</v>
      </c>
      <c r="S4187" t="s">
        <v>68145</v>
      </c>
      <c r="T4187" s="2">
        <v>48764</v>
      </c>
      <c r="U4187" t="s">
        <v>33253</v>
      </c>
    </row>
    <row r="4188" spans="4:21" x14ac:dyDescent="0.35">
      <c r="D4188" t="s">
        <v>32684</v>
      </c>
      <c r="E4188" t="s">
        <v>32685</v>
      </c>
      <c r="F4188" t="s">
        <v>68146</v>
      </c>
      <c r="G4188" t="s">
        <v>902</v>
      </c>
      <c r="H4188" t="s">
        <v>32688</v>
      </c>
      <c r="I4188" t="s">
        <v>19382</v>
      </c>
      <c r="J4188" t="s">
        <v>68147</v>
      </c>
      <c r="K4188" t="s">
        <v>47355</v>
      </c>
      <c r="L4188" t="s">
        <v>26</v>
      </c>
      <c r="M4188" t="s">
        <v>48065</v>
      </c>
      <c r="N4188" t="s">
        <v>32696</v>
      </c>
      <c r="O4188" t="s">
        <v>26</v>
      </c>
      <c r="P4188" t="s">
        <v>21</v>
      </c>
      <c r="Q4188" t="s">
        <v>48067</v>
      </c>
      <c r="S4188" t="s">
        <v>68148</v>
      </c>
      <c r="T4188" s="2">
        <v>48764</v>
      </c>
      <c r="U4188" t="s">
        <v>33253</v>
      </c>
    </row>
    <row r="4189" spans="4:21" x14ac:dyDescent="0.35">
      <c r="D4189" t="s">
        <v>32712</v>
      </c>
      <c r="E4189" t="s">
        <v>32713</v>
      </c>
      <c r="F4189" t="s">
        <v>68149</v>
      </c>
      <c r="G4189" t="s">
        <v>26</v>
      </c>
      <c r="H4189" t="s">
        <v>32715</v>
      </c>
      <c r="I4189" t="s">
        <v>1148</v>
      </c>
      <c r="J4189" t="s">
        <v>68150</v>
      </c>
      <c r="K4189" t="s">
        <v>47355</v>
      </c>
      <c r="L4189" t="s">
        <v>26</v>
      </c>
      <c r="M4189" t="s">
        <v>47443</v>
      </c>
      <c r="N4189" t="s">
        <v>68151</v>
      </c>
      <c r="O4189" t="s">
        <v>26</v>
      </c>
      <c r="P4189" t="s">
        <v>21</v>
      </c>
      <c r="Q4189" t="s">
        <v>48515</v>
      </c>
      <c r="S4189" t="s">
        <v>68152</v>
      </c>
      <c r="T4189" s="2">
        <v>48764</v>
      </c>
      <c r="U4189" t="s">
        <v>33267</v>
      </c>
    </row>
    <row r="4190" spans="4:21" x14ac:dyDescent="0.35">
      <c r="D4190" t="s">
        <v>32712</v>
      </c>
      <c r="E4190" t="s">
        <v>32713</v>
      </c>
      <c r="F4190" t="s">
        <v>68153</v>
      </c>
      <c r="G4190" t="s">
        <v>738</v>
      </c>
      <c r="H4190" t="s">
        <v>32715</v>
      </c>
      <c r="I4190" t="s">
        <v>1697</v>
      </c>
      <c r="J4190" t="s">
        <v>68154</v>
      </c>
      <c r="K4190" t="s">
        <v>47355</v>
      </c>
      <c r="L4190" t="s">
        <v>26</v>
      </c>
      <c r="M4190" t="s">
        <v>47720</v>
      </c>
      <c r="N4190" t="s">
        <v>68155</v>
      </c>
      <c r="O4190" t="s">
        <v>26</v>
      </c>
      <c r="P4190" t="s">
        <v>21</v>
      </c>
      <c r="Q4190" t="s">
        <v>68156</v>
      </c>
      <c r="S4190" t="s">
        <v>68157</v>
      </c>
      <c r="T4190" s="2">
        <v>49240</v>
      </c>
      <c r="U4190" t="s">
        <v>33267</v>
      </c>
    </row>
    <row r="4191" spans="4:21" x14ac:dyDescent="0.35">
      <c r="D4191" t="s">
        <v>32712</v>
      </c>
      <c r="E4191" t="s">
        <v>32713</v>
      </c>
      <c r="F4191" t="s">
        <v>68158</v>
      </c>
      <c r="G4191" t="s">
        <v>68159</v>
      </c>
      <c r="H4191" t="s">
        <v>32715</v>
      </c>
      <c r="I4191" t="s">
        <v>5353</v>
      </c>
      <c r="J4191" t="s">
        <v>47354</v>
      </c>
      <c r="K4191" t="s">
        <v>47355</v>
      </c>
      <c r="L4191" t="s">
        <v>26</v>
      </c>
      <c r="M4191" t="s">
        <v>1770</v>
      </c>
      <c r="N4191" t="s">
        <v>68155</v>
      </c>
      <c r="O4191" t="s">
        <v>26</v>
      </c>
      <c r="P4191" t="s">
        <v>21</v>
      </c>
      <c r="Q4191" t="s">
        <v>68160</v>
      </c>
      <c r="S4191" t="s">
        <v>68161</v>
      </c>
      <c r="T4191" s="2">
        <v>36928</v>
      </c>
      <c r="U4191" t="s">
        <v>33267</v>
      </c>
    </row>
    <row r="4192" spans="4:21" x14ac:dyDescent="0.35">
      <c r="D4192" t="s">
        <v>32712</v>
      </c>
      <c r="E4192" t="s">
        <v>32713</v>
      </c>
      <c r="F4192" t="s">
        <v>68162</v>
      </c>
      <c r="G4192" t="s">
        <v>68163</v>
      </c>
      <c r="H4192" t="s">
        <v>32715</v>
      </c>
      <c r="I4192" t="s">
        <v>2227</v>
      </c>
      <c r="J4192" t="s">
        <v>47354</v>
      </c>
      <c r="K4192" t="s">
        <v>47355</v>
      </c>
      <c r="L4192" t="s">
        <v>26</v>
      </c>
      <c r="M4192" t="s">
        <v>1770</v>
      </c>
      <c r="N4192" t="s">
        <v>68155</v>
      </c>
      <c r="O4192" t="s">
        <v>26</v>
      </c>
      <c r="P4192" t="s">
        <v>21</v>
      </c>
      <c r="Q4192" t="s">
        <v>68164</v>
      </c>
      <c r="S4192" t="s">
        <v>68165</v>
      </c>
      <c r="T4192" s="2">
        <v>54028</v>
      </c>
      <c r="U4192" t="s">
        <v>33267</v>
      </c>
    </row>
    <row r="4193" spans="4:21" x14ac:dyDescent="0.35">
      <c r="D4193" t="s">
        <v>32719</v>
      </c>
      <c r="E4193" t="s">
        <v>32720</v>
      </c>
      <c r="F4193" t="s">
        <v>68166</v>
      </c>
      <c r="G4193" t="s">
        <v>68167</v>
      </c>
      <c r="H4193" t="s">
        <v>32722</v>
      </c>
      <c r="I4193" t="s">
        <v>55</v>
      </c>
      <c r="J4193" t="s">
        <v>47354</v>
      </c>
      <c r="K4193" t="s">
        <v>47355</v>
      </c>
      <c r="L4193" t="s">
        <v>26</v>
      </c>
      <c r="M4193" t="s">
        <v>1770</v>
      </c>
      <c r="N4193" t="s">
        <v>68168</v>
      </c>
      <c r="O4193" t="s">
        <v>26</v>
      </c>
      <c r="P4193" t="s">
        <v>21</v>
      </c>
      <c r="Q4193" t="s">
        <v>68169</v>
      </c>
      <c r="S4193" t="s">
        <v>68170</v>
      </c>
      <c r="T4193" s="2">
        <v>36916</v>
      </c>
      <c r="U4193" t="s">
        <v>68171</v>
      </c>
    </row>
    <row r="4194" spans="4:21" x14ac:dyDescent="0.35">
      <c r="D4194" t="s">
        <v>32719</v>
      </c>
      <c r="E4194" t="s">
        <v>32720</v>
      </c>
      <c r="F4194" t="s">
        <v>68172</v>
      </c>
      <c r="G4194" t="s">
        <v>21</v>
      </c>
      <c r="H4194" t="s">
        <v>32722</v>
      </c>
      <c r="I4194" t="s">
        <v>1441</v>
      </c>
      <c r="J4194" t="s">
        <v>68173</v>
      </c>
      <c r="K4194" t="s">
        <v>47355</v>
      </c>
      <c r="L4194" t="s">
        <v>26</v>
      </c>
      <c r="M4194" t="s">
        <v>47656</v>
      </c>
      <c r="N4194" t="s">
        <v>224</v>
      </c>
      <c r="O4194" t="s">
        <v>26</v>
      </c>
      <c r="P4194" t="s">
        <v>21</v>
      </c>
      <c r="Q4194" t="s">
        <v>68174</v>
      </c>
      <c r="S4194" t="s">
        <v>68175</v>
      </c>
      <c r="T4194" s="2">
        <v>32140</v>
      </c>
      <c r="U4194" t="s">
        <v>68171</v>
      </c>
    </row>
    <row r="4195" spans="4:21" x14ac:dyDescent="0.35">
      <c r="D4195" t="s">
        <v>32744</v>
      </c>
      <c r="E4195" t="s">
        <v>32745</v>
      </c>
      <c r="F4195" t="s">
        <v>68176</v>
      </c>
      <c r="G4195" t="s">
        <v>68177</v>
      </c>
      <c r="H4195" t="s">
        <v>32747</v>
      </c>
      <c r="I4195" t="s">
        <v>74</v>
      </c>
      <c r="J4195" t="s">
        <v>47870</v>
      </c>
      <c r="K4195" t="s">
        <v>47355</v>
      </c>
      <c r="L4195" t="s">
        <v>26</v>
      </c>
      <c r="M4195" t="s">
        <v>47422</v>
      </c>
      <c r="N4195" t="s">
        <v>48551</v>
      </c>
      <c r="O4195" t="s">
        <v>26</v>
      </c>
      <c r="P4195" t="s">
        <v>21</v>
      </c>
      <c r="Q4195" t="s">
        <v>68178</v>
      </c>
      <c r="S4195" t="s">
        <v>68179</v>
      </c>
      <c r="T4195" s="2">
        <v>54016</v>
      </c>
      <c r="U4195" t="s">
        <v>33293</v>
      </c>
    </row>
    <row r="4196" spans="4:21" x14ac:dyDescent="0.35">
      <c r="D4196" t="s">
        <v>32744</v>
      </c>
      <c r="E4196" t="s">
        <v>32745</v>
      </c>
      <c r="F4196" t="s">
        <v>68180</v>
      </c>
      <c r="G4196" t="s">
        <v>68181</v>
      </c>
      <c r="H4196" t="s">
        <v>32747</v>
      </c>
      <c r="I4196" t="s">
        <v>2132</v>
      </c>
      <c r="J4196" t="s">
        <v>47671</v>
      </c>
      <c r="K4196" t="s">
        <v>47355</v>
      </c>
      <c r="L4196" t="s">
        <v>26</v>
      </c>
      <c r="M4196" t="s">
        <v>47672</v>
      </c>
      <c r="N4196" t="s">
        <v>68182</v>
      </c>
      <c r="O4196" t="s">
        <v>26</v>
      </c>
      <c r="P4196" t="s">
        <v>21</v>
      </c>
      <c r="Q4196" t="s">
        <v>68183</v>
      </c>
      <c r="S4196" t="s">
        <v>68184</v>
      </c>
      <c r="T4196" s="2">
        <v>54028</v>
      </c>
      <c r="U4196" t="s">
        <v>33293</v>
      </c>
    </row>
    <row r="4197" spans="4:21" x14ac:dyDescent="0.35">
      <c r="D4197" t="s">
        <v>32744</v>
      </c>
      <c r="E4197" t="s">
        <v>32745</v>
      </c>
      <c r="F4197" t="s">
        <v>68185</v>
      </c>
      <c r="G4197" t="s">
        <v>68186</v>
      </c>
      <c r="H4197" t="s">
        <v>32747</v>
      </c>
      <c r="I4197" t="s">
        <v>4041</v>
      </c>
      <c r="J4197" t="s">
        <v>48313</v>
      </c>
      <c r="K4197" t="s">
        <v>47355</v>
      </c>
      <c r="L4197" t="s">
        <v>26</v>
      </c>
      <c r="M4197" t="s">
        <v>47656</v>
      </c>
      <c r="N4197" t="s">
        <v>32753</v>
      </c>
      <c r="O4197" t="s">
        <v>26</v>
      </c>
      <c r="P4197" t="s">
        <v>21</v>
      </c>
      <c r="Q4197" t="s">
        <v>68187</v>
      </c>
      <c r="S4197" t="s">
        <v>68188</v>
      </c>
      <c r="T4197" s="2">
        <v>36940</v>
      </c>
      <c r="U4197" t="s">
        <v>33293</v>
      </c>
    </row>
    <row r="4198" spans="4:21" x14ac:dyDescent="0.35">
      <c r="D4198" t="s">
        <v>32744</v>
      </c>
      <c r="E4198" t="s">
        <v>32745</v>
      </c>
      <c r="F4198" t="s">
        <v>68189</v>
      </c>
      <c r="G4198" t="s">
        <v>68190</v>
      </c>
      <c r="H4198" t="s">
        <v>32747</v>
      </c>
      <c r="I4198" t="s">
        <v>3134</v>
      </c>
      <c r="J4198" t="s">
        <v>47354</v>
      </c>
      <c r="K4198" t="s">
        <v>47355</v>
      </c>
      <c r="L4198" t="s">
        <v>26</v>
      </c>
      <c r="M4198" t="s">
        <v>1770</v>
      </c>
      <c r="N4198" t="s">
        <v>32753</v>
      </c>
      <c r="O4198" t="s">
        <v>26</v>
      </c>
      <c r="P4198" t="s">
        <v>21</v>
      </c>
      <c r="Q4198" t="s">
        <v>68191</v>
      </c>
      <c r="S4198" t="s">
        <v>68192</v>
      </c>
      <c r="T4198" s="2">
        <v>54016</v>
      </c>
      <c r="U4198" t="s">
        <v>33293</v>
      </c>
    </row>
    <row r="4199" spans="4:21" x14ac:dyDescent="0.35">
      <c r="D4199" t="s">
        <v>32770</v>
      </c>
      <c r="E4199" t="s">
        <v>32771</v>
      </c>
      <c r="F4199" t="s">
        <v>68193</v>
      </c>
      <c r="G4199" t="s">
        <v>902</v>
      </c>
      <c r="H4199" t="s">
        <v>32773</v>
      </c>
      <c r="I4199" t="s">
        <v>348</v>
      </c>
      <c r="J4199" t="s">
        <v>68194</v>
      </c>
      <c r="K4199" t="s">
        <v>47355</v>
      </c>
      <c r="L4199" t="s">
        <v>26</v>
      </c>
      <c r="M4199" t="s">
        <v>47693</v>
      </c>
      <c r="N4199" t="s">
        <v>32775</v>
      </c>
      <c r="O4199" t="s">
        <v>26</v>
      </c>
      <c r="P4199" t="s">
        <v>21</v>
      </c>
      <c r="Q4199" t="s">
        <v>47854</v>
      </c>
      <c r="S4199" t="s">
        <v>68195</v>
      </c>
      <c r="T4199" s="2">
        <v>48764</v>
      </c>
      <c r="U4199" t="s">
        <v>33301</v>
      </c>
    </row>
    <row r="4200" spans="4:21" x14ac:dyDescent="0.35">
      <c r="D4200" t="s">
        <v>68196</v>
      </c>
      <c r="E4200" t="s">
        <v>68197</v>
      </c>
      <c r="F4200" t="s">
        <v>68198</v>
      </c>
      <c r="G4200" t="s">
        <v>21</v>
      </c>
      <c r="H4200" t="s">
        <v>68199</v>
      </c>
      <c r="I4200" t="s">
        <v>1026</v>
      </c>
      <c r="J4200" t="s">
        <v>68200</v>
      </c>
      <c r="K4200" t="s">
        <v>47355</v>
      </c>
      <c r="L4200" t="s">
        <v>26</v>
      </c>
      <c r="M4200" t="s">
        <v>47573</v>
      </c>
      <c r="N4200" t="s">
        <v>68201</v>
      </c>
      <c r="O4200" t="s">
        <v>26</v>
      </c>
      <c r="P4200" t="s">
        <v>21</v>
      </c>
      <c r="Q4200" t="s">
        <v>68202</v>
      </c>
      <c r="S4200" t="s">
        <v>68203</v>
      </c>
      <c r="T4200" s="2">
        <v>32128</v>
      </c>
      <c r="U4200" t="s">
        <v>33336</v>
      </c>
    </row>
    <row r="4201" spans="4:21" x14ac:dyDescent="0.35">
      <c r="D4201" t="s">
        <v>68204</v>
      </c>
      <c r="E4201" t="s">
        <v>68205</v>
      </c>
      <c r="F4201" t="s">
        <v>68206</v>
      </c>
      <c r="G4201" t="s">
        <v>26</v>
      </c>
      <c r="H4201" t="s">
        <v>68207</v>
      </c>
      <c r="I4201" t="s">
        <v>264</v>
      </c>
      <c r="J4201" t="s">
        <v>68208</v>
      </c>
      <c r="K4201" t="s">
        <v>47355</v>
      </c>
      <c r="L4201" t="s">
        <v>26</v>
      </c>
      <c r="M4201" t="s">
        <v>1770</v>
      </c>
      <c r="N4201" t="s">
        <v>68209</v>
      </c>
      <c r="O4201" t="s">
        <v>26</v>
      </c>
      <c r="P4201" t="s">
        <v>21</v>
      </c>
      <c r="Q4201" t="s">
        <v>56830</v>
      </c>
      <c r="S4201" t="s">
        <v>68210</v>
      </c>
      <c r="T4201" s="2">
        <v>32116</v>
      </c>
      <c r="U4201" t="s">
        <v>33356</v>
      </c>
    </row>
    <row r="4202" spans="4:21" x14ac:dyDescent="0.35">
      <c r="D4202" t="s">
        <v>68204</v>
      </c>
      <c r="E4202" t="s">
        <v>68205</v>
      </c>
      <c r="F4202" t="s">
        <v>68211</v>
      </c>
      <c r="G4202" t="s">
        <v>141</v>
      </c>
      <c r="H4202" t="s">
        <v>68207</v>
      </c>
      <c r="I4202" t="s">
        <v>1133</v>
      </c>
      <c r="J4202" t="s">
        <v>68212</v>
      </c>
      <c r="K4202" t="s">
        <v>47355</v>
      </c>
      <c r="L4202" t="s">
        <v>26</v>
      </c>
      <c r="M4202" t="s">
        <v>1770</v>
      </c>
      <c r="N4202" t="s">
        <v>68209</v>
      </c>
      <c r="O4202" t="s">
        <v>26</v>
      </c>
      <c r="P4202" t="s">
        <v>21</v>
      </c>
      <c r="Q4202" t="s">
        <v>68213</v>
      </c>
      <c r="S4202" t="s">
        <v>68214</v>
      </c>
      <c r="T4202" s="2">
        <v>32116</v>
      </c>
      <c r="U4202" t="s">
        <v>33356</v>
      </c>
    </row>
    <row r="4203" spans="4:21" x14ac:dyDescent="0.35">
      <c r="D4203" t="s">
        <v>68204</v>
      </c>
      <c r="E4203" t="s">
        <v>68205</v>
      </c>
      <c r="F4203" t="s">
        <v>68215</v>
      </c>
      <c r="G4203" t="s">
        <v>26</v>
      </c>
      <c r="H4203" t="s">
        <v>68207</v>
      </c>
      <c r="I4203" t="s">
        <v>51</v>
      </c>
      <c r="J4203" t="s">
        <v>68216</v>
      </c>
      <c r="K4203" t="s">
        <v>47355</v>
      </c>
      <c r="L4203" t="s">
        <v>26</v>
      </c>
      <c r="M4203" t="s">
        <v>1770</v>
      </c>
      <c r="N4203" t="s">
        <v>68209</v>
      </c>
      <c r="O4203" t="s">
        <v>26</v>
      </c>
      <c r="P4203" t="s">
        <v>21</v>
      </c>
      <c r="Q4203" t="s">
        <v>68217</v>
      </c>
      <c r="S4203" t="s">
        <v>68218</v>
      </c>
      <c r="T4203" s="2">
        <v>32140</v>
      </c>
      <c r="U4203" t="s">
        <v>33356</v>
      </c>
    </row>
    <row r="4204" spans="4:21" x14ac:dyDescent="0.35">
      <c r="D4204" t="s">
        <v>32798</v>
      </c>
      <c r="E4204" t="s">
        <v>32799</v>
      </c>
      <c r="F4204" t="s">
        <v>68219</v>
      </c>
      <c r="G4204" t="s">
        <v>68220</v>
      </c>
      <c r="H4204" t="s">
        <v>32801</v>
      </c>
      <c r="I4204" t="s">
        <v>2300</v>
      </c>
      <c r="J4204" t="s">
        <v>47455</v>
      </c>
      <c r="K4204" t="s">
        <v>47355</v>
      </c>
      <c r="L4204" t="s">
        <v>26</v>
      </c>
      <c r="M4204" t="s">
        <v>47422</v>
      </c>
      <c r="N4204" t="s">
        <v>68221</v>
      </c>
      <c r="O4204" t="s">
        <v>26</v>
      </c>
      <c r="P4204" t="s">
        <v>21</v>
      </c>
      <c r="Q4204" t="s">
        <v>68222</v>
      </c>
      <c r="S4204" t="s">
        <v>68223</v>
      </c>
      <c r="T4204" s="2">
        <v>54016</v>
      </c>
      <c r="U4204" t="s">
        <v>68224</v>
      </c>
    </row>
    <row r="4205" spans="4:21" x14ac:dyDescent="0.35">
      <c r="D4205" t="s">
        <v>32798</v>
      </c>
      <c r="E4205" t="s">
        <v>32799</v>
      </c>
      <c r="F4205" t="s">
        <v>68225</v>
      </c>
      <c r="G4205" t="s">
        <v>68226</v>
      </c>
      <c r="H4205" t="s">
        <v>32801</v>
      </c>
      <c r="I4205" t="s">
        <v>8584</v>
      </c>
      <c r="J4205" t="s">
        <v>47354</v>
      </c>
      <c r="K4205" t="s">
        <v>47355</v>
      </c>
      <c r="L4205" t="s">
        <v>26</v>
      </c>
      <c r="M4205" t="s">
        <v>1770</v>
      </c>
      <c r="N4205" t="s">
        <v>68227</v>
      </c>
      <c r="O4205" t="s">
        <v>26</v>
      </c>
      <c r="P4205" t="s">
        <v>21</v>
      </c>
      <c r="Q4205" t="s">
        <v>68228</v>
      </c>
      <c r="S4205" t="s">
        <v>68229</v>
      </c>
      <c r="T4205" s="2">
        <v>54016</v>
      </c>
      <c r="U4205" t="s">
        <v>68224</v>
      </c>
    </row>
    <row r="4206" spans="4:21" x14ac:dyDescent="0.35">
      <c r="D4206" t="s">
        <v>32798</v>
      </c>
      <c r="E4206" t="s">
        <v>32799</v>
      </c>
      <c r="F4206" t="s">
        <v>68230</v>
      </c>
      <c r="G4206" t="s">
        <v>68231</v>
      </c>
      <c r="H4206" t="s">
        <v>32801</v>
      </c>
      <c r="I4206" t="s">
        <v>4425</v>
      </c>
      <c r="J4206" t="s">
        <v>61728</v>
      </c>
      <c r="K4206" t="s">
        <v>47355</v>
      </c>
      <c r="L4206" t="s">
        <v>26</v>
      </c>
      <c r="M4206" t="s">
        <v>41556</v>
      </c>
      <c r="N4206" t="s">
        <v>68227</v>
      </c>
      <c r="O4206" t="s">
        <v>26</v>
      </c>
      <c r="P4206" t="s">
        <v>21</v>
      </c>
      <c r="Q4206" t="s">
        <v>68232</v>
      </c>
      <c r="S4206" t="s">
        <v>68233</v>
      </c>
      <c r="T4206" s="2">
        <v>54016</v>
      </c>
      <c r="U4206" t="s">
        <v>68224</v>
      </c>
    </row>
    <row r="4207" spans="4:21" x14ac:dyDescent="0.35">
      <c r="D4207" t="s">
        <v>32798</v>
      </c>
      <c r="E4207" t="s">
        <v>32799</v>
      </c>
      <c r="F4207" t="s">
        <v>68234</v>
      </c>
      <c r="G4207" t="s">
        <v>68235</v>
      </c>
      <c r="H4207" t="s">
        <v>32801</v>
      </c>
      <c r="I4207" t="s">
        <v>767</v>
      </c>
      <c r="J4207" t="s">
        <v>47354</v>
      </c>
      <c r="K4207" t="s">
        <v>47355</v>
      </c>
      <c r="L4207" t="s">
        <v>26</v>
      </c>
      <c r="M4207" t="s">
        <v>1770</v>
      </c>
      <c r="N4207" t="s">
        <v>68227</v>
      </c>
      <c r="O4207" t="s">
        <v>26</v>
      </c>
      <c r="P4207" t="s">
        <v>21</v>
      </c>
      <c r="Q4207" t="s">
        <v>68236</v>
      </c>
      <c r="S4207" t="s">
        <v>68237</v>
      </c>
      <c r="T4207" s="2">
        <v>54004</v>
      </c>
      <c r="U4207" t="s">
        <v>68224</v>
      </c>
    </row>
    <row r="4208" spans="4:21" x14ac:dyDescent="0.35">
      <c r="D4208" t="s">
        <v>32813</v>
      </c>
      <c r="E4208" t="s">
        <v>32814</v>
      </c>
      <c r="F4208" t="s">
        <v>68238</v>
      </c>
      <c r="G4208" t="s">
        <v>1056</v>
      </c>
      <c r="H4208" t="s">
        <v>32816</v>
      </c>
      <c r="I4208" t="s">
        <v>3192</v>
      </c>
      <c r="J4208" t="s">
        <v>37311</v>
      </c>
      <c r="K4208" t="s">
        <v>47355</v>
      </c>
      <c r="L4208" t="s">
        <v>26</v>
      </c>
      <c r="M4208" t="s">
        <v>47443</v>
      </c>
      <c r="N4208" t="s">
        <v>68239</v>
      </c>
      <c r="O4208" t="s">
        <v>26</v>
      </c>
      <c r="P4208" t="s">
        <v>21</v>
      </c>
      <c r="Q4208" t="s">
        <v>47445</v>
      </c>
      <c r="S4208" t="s">
        <v>68240</v>
      </c>
      <c r="T4208" s="2">
        <v>48764</v>
      </c>
      <c r="U4208" t="s">
        <v>68241</v>
      </c>
    </row>
    <row r="4209" spans="4:21" x14ac:dyDescent="0.35">
      <c r="D4209" t="s">
        <v>32828</v>
      </c>
      <c r="E4209" t="s">
        <v>32829</v>
      </c>
      <c r="F4209" t="s">
        <v>68242</v>
      </c>
      <c r="G4209" t="s">
        <v>33</v>
      </c>
      <c r="H4209" t="s">
        <v>32831</v>
      </c>
      <c r="I4209" t="s">
        <v>3427</v>
      </c>
      <c r="J4209" t="s">
        <v>68243</v>
      </c>
      <c r="K4209" t="s">
        <v>47355</v>
      </c>
      <c r="L4209" t="s">
        <v>26</v>
      </c>
      <c r="M4209" t="s">
        <v>47772</v>
      </c>
      <c r="N4209" t="s">
        <v>8179</v>
      </c>
      <c r="O4209" t="s">
        <v>26</v>
      </c>
      <c r="P4209" t="s">
        <v>21</v>
      </c>
      <c r="Q4209" t="s">
        <v>68244</v>
      </c>
      <c r="S4209" t="s">
        <v>68245</v>
      </c>
      <c r="T4209" s="2">
        <v>32116</v>
      </c>
      <c r="U4209" t="s">
        <v>33372</v>
      </c>
    </row>
    <row r="4210" spans="4:21" x14ac:dyDescent="0.35">
      <c r="D4210" t="s">
        <v>32828</v>
      </c>
      <c r="E4210" t="s">
        <v>32829</v>
      </c>
      <c r="F4210" t="s">
        <v>68246</v>
      </c>
      <c r="G4210" t="s">
        <v>44</v>
      </c>
      <c r="H4210" t="s">
        <v>32831</v>
      </c>
      <c r="I4210" t="s">
        <v>2321</v>
      </c>
      <c r="J4210" t="s">
        <v>68247</v>
      </c>
      <c r="K4210" t="s">
        <v>47355</v>
      </c>
      <c r="L4210" t="s">
        <v>26</v>
      </c>
      <c r="M4210" t="s">
        <v>47497</v>
      </c>
      <c r="N4210" t="s">
        <v>68248</v>
      </c>
      <c r="O4210" t="s">
        <v>26</v>
      </c>
      <c r="P4210" t="s">
        <v>21</v>
      </c>
      <c r="Q4210" t="s">
        <v>68249</v>
      </c>
      <c r="S4210" t="s">
        <v>68250</v>
      </c>
      <c r="T4210" s="2">
        <v>49216</v>
      </c>
      <c r="U4210" t="s">
        <v>33372</v>
      </c>
    </row>
    <row r="4211" spans="4:21" x14ac:dyDescent="0.35">
      <c r="D4211" t="s">
        <v>32828</v>
      </c>
      <c r="E4211" t="s">
        <v>32829</v>
      </c>
      <c r="F4211" t="s">
        <v>68251</v>
      </c>
      <c r="G4211" t="s">
        <v>68252</v>
      </c>
      <c r="H4211" t="s">
        <v>32831</v>
      </c>
      <c r="I4211" t="s">
        <v>3192</v>
      </c>
      <c r="J4211" t="s">
        <v>47354</v>
      </c>
      <c r="K4211" t="s">
        <v>47355</v>
      </c>
      <c r="L4211" t="s">
        <v>26</v>
      </c>
      <c r="M4211" t="s">
        <v>1770</v>
      </c>
      <c r="N4211" t="s">
        <v>68248</v>
      </c>
      <c r="O4211" t="s">
        <v>26</v>
      </c>
      <c r="P4211" t="s">
        <v>21</v>
      </c>
      <c r="Q4211" t="s">
        <v>68253</v>
      </c>
      <c r="S4211" t="s">
        <v>68254</v>
      </c>
      <c r="T4211" s="2">
        <v>54028</v>
      </c>
      <c r="U4211" t="s">
        <v>33372</v>
      </c>
    </row>
    <row r="4212" spans="4:21" x14ac:dyDescent="0.35">
      <c r="D4212" t="s">
        <v>68255</v>
      </c>
      <c r="E4212" t="s">
        <v>68256</v>
      </c>
      <c r="F4212" t="s">
        <v>68257</v>
      </c>
      <c r="G4212" t="s">
        <v>141</v>
      </c>
      <c r="H4212" t="s">
        <v>68258</v>
      </c>
      <c r="I4212" t="s">
        <v>704</v>
      </c>
      <c r="J4212" t="s">
        <v>68259</v>
      </c>
      <c r="K4212" t="s">
        <v>47355</v>
      </c>
      <c r="L4212" t="s">
        <v>26</v>
      </c>
      <c r="M4212" t="s">
        <v>47443</v>
      </c>
      <c r="N4212" t="s">
        <v>68260</v>
      </c>
      <c r="O4212" t="s">
        <v>26</v>
      </c>
      <c r="P4212" t="s">
        <v>21</v>
      </c>
      <c r="Q4212" t="s">
        <v>47445</v>
      </c>
      <c r="S4212" t="s">
        <v>68261</v>
      </c>
      <c r="T4212" s="2">
        <v>48764</v>
      </c>
      <c r="U4212" t="s">
        <v>68262</v>
      </c>
    </row>
    <row r="4213" spans="4:21" x14ac:dyDescent="0.35">
      <c r="D4213" t="s">
        <v>32846</v>
      </c>
      <c r="E4213" t="s">
        <v>32847</v>
      </c>
      <c r="F4213" t="s">
        <v>68263</v>
      </c>
      <c r="G4213" t="s">
        <v>68264</v>
      </c>
      <c r="H4213" t="s">
        <v>32849</v>
      </c>
      <c r="I4213" t="s">
        <v>1748</v>
      </c>
      <c r="J4213" t="s">
        <v>47631</v>
      </c>
      <c r="K4213" t="s">
        <v>47355</v>
      </c>
      <c r="L4213" t="s">
        <v>26</v>
      </c>
      <c r="M4213" t="s">
        <v>47632</v>
      </c>
      <c r="N4213" t="s">
        <v>68265</v>
      </c>
      <c r="O4213" t="s">
        <v>26</v>
      </c>
      <c r="P4213" t="s">
        <v>21</v>
      </c>
      <c r="Q4213" t="s">
        <v>68266</v>
      </c>
      <c r="S4213" t="s">
        <v>68267</v>
      </c>
      <c r="T4213" s="2">
        <v>54004</v>
      </c>
      <c r="U4213" t="s">
        <v>33402</v>
      </c>
    </row>
    <row r="4214" spans="4:21" x14ac:dyDescent="0.35">
      <c r="D4214" t="s">
        <v>32846</v>
      </c>
      <c r="E4214" t="s">
        <v>32847</v>
      </c>
      <c r="F4214" t="s">
        <v>68268</v>
      </c>
      <c r="G4214" t="s">
        <v>26</v>
      </c>
      <c r="H4214" t="s">
        <v>32849</v>
      </c>
      <c r="I4214" t="s">
        <v>3192</v>
      </c>
      <c r="J4214" t="s">
        <v>68269</v>
      </c>
      <c r="K4214" t="s">
        <v>47355</v>
      </c>
      <c r="L4214" t="s">
        <v>26</v>
      </c>
      <c r="M4214" t="s">
        <v>47443</v>
      </c>
      <c r="N4214" t="s">
        <v>68270</v>
      </c>
      <c r="O4214" t="s">
        <v>26</v>
      </c>
      <c r="P4214" t="s">
        <v>21</v>
      </c>
      <c r="Q4214" t="s">
        <v>47445</v>
      </c>
      <c r="S4214" t="s">
        <v>68271</v>
      </c>
      <c r="T4214" s="2">
        <v>48764</v>
      </c>
      <c r="U4214" t="s">
        <v>33402</v>
      </c>
    </row>
    <row r="4215" spans="4:21" x14ac:dyDescent="0.35">
      <c r="D4215" t="s">
        <v>32846</v>
      </c>
      <c r="E4215" t="s">
        <v>32847</v>
      </c>
      <c r="F4215" t="s">
        <v>68272</v>
      </c>
      <c r="G4215" t="s">
        <v>68273</v>
      </c>
      <c r="H4215" t="s">
        <v>32849</v>
      </c>
      <c r="I4215" t="s">
        <v>1968</v>
      </c>
      <c r="J4215" t="s">
        <v>47354</v>
      </c>
      <c r="K4215" t="s">
        <v>47355</v>
      </c>
      <c r="L4215" t="s">
        <v>26</v>
      </c>
      <c r="M4215" t="s">
        <v>1770</v>
      </c>
      <c r="N4215" t="s">
        <v>68274</v>
      </c>
      <c r="O4215" t="s">
        <v>26</v>
      </c>
      <c r="P4215" t="s">
        <v>21</v>
      </c>
      <c r="Q4215" t="s">
        <v>68275</v>
      </c>
      <c r="S4215" t="s">
        <v>68276</v>
      </c>
      <c r="T4215" s="2">
        <v>54028</v>
      </c>
      <c r="U4215" t="s">
        <v>33402</v>
      </c>
    </row>
    <row r="4216" spans="4:21" x14ac:dyDescent="0.35">
      <c r="D4216" t="s">
        <v>32859</v>
      </c>
      <c r="E4216" t="s">
        <v>32860</v>
      </c>
      <c r="F4216" t="s">
        <v>68277</v>
      </c>
      <c r="G4216" t="s">
        <v>68278</v>
      </c>
      <c r="H4216" t="s">
        <v>32862</v>
      </c>
      <c r="I4216" t="s">
        <v>1505</v>
      </c>
      <c r="J4216" t="s">
        <v>47534</v>
      </c>
      <c r="K4216" t="s">
        <v>47355</v>
      </c>
      <c r="L4216" t="s">
        <v>26</v>
      </c>
      <c r="M4216" t="s">
        <v>47567</v>
      </c>
      <c r="N4216" t="s">
        <v>32864</v>
      </c>
      <c r="O4216" t="s">
        <v>26</v>
      </c>
      <c r="P4216" t="s">
        <v>21</v>
      </c>
      <c r="Q4216" t="s">
        <v>68279</v>
      </c>
      <c r="S4216" t="s">
        <v>68280</v>
      </c>
      <c r="T4216" s="2">
        <v>54040</v>
      </c>
      <c r="U4216" t="s">
        <v>68281</v>
      </c>
    </row>
    <row r="4217" spans="4:21" x14ac:dyDescent="0.35">
      <c r="D4217" t="s">
        <v>32876</v>
      </c>
      <c r="E4217" t="s">
        <v>32877</v>
      </c>
      <c r="F4217" t="s">
        <v>68282</v>
      </c>
      <c r="G4217" t="s">
        <v>68283</v>
      </c>
      <c r="H4217" t="s">
        <v>32879</v>
      </c>
      <c r="I4217" t="s">
        <v>2525</v>
      </c>
      <c r="J4217" t="s">
        <v>47870</v>
      </c>
      <c r="K4217" t="s">
        <v>47355</v>
      </c>
      <c r="L4217" t="s">
        <v>26</v>
      </c>
      <c r="M4217" t="s">
        <v>47422</v>
      </c>
      <c r="N4217" t="s">
        <v>1771</v>
      </c>
      <c r="O4217" t="s">
        <v>26</v>
      </c>
      <c r="P4217" t="s">
        <v>21</v>
      </c>
      <c r="Q4217" t="s">
        <v>68284</v>
      </c>
      <c r="S4217" t="s">
        <v>68285</v>
      </c>
      <c r="T4217" s="2">
        <v>54028</v>
      </c>
      <c r="U4217" t="s">
        <v>68286</v>
      </c>
    </row>
    <row r="4218" spans="4:21" x14ac:dyDescent="0.35">
      <c r="D4218" t="s">
        <v>32876</v>
      </c>
      <c r="E4218" t="s">
        <v>32877</v>
      </c>
      <c r="F4218" t="s">
        <v>68287</v>
      </c>
      <c r="G4218" t="s">
        <v>26</v>
      </c>
      <c r="H4218" t="s">
        <v>32879</v>
      </c>
      <c r="I4218" t="s">
        <v>1680</v>
      </c>
      <c r="J4218" t="s">
        <v>68288</v>
      </c>
      <c r="K4218" t="s">
        <v>47355</v>
      </c>
      <c r="L4218" t="s">
        <v>26</v>
      </c>
      <c r="M4218" t="s">
        <v>47363</v>
      </c>
      <c r="N4218" t="s">
        <v>68289</v>
      </c>
      <c r="O4218" t="s">
        <v>26</v>
      </c>
      <c r="P4218" t="s">
        <v>21</v>
      </c>
      <c r="Q4218" t="s">
        <v>68290</v>
      </c>
      <c r="S4218" t="s">
        <v>68291</v>
      </c>
      <c r="T4218" s="2">
        <v>49216</v>
      </c>
      <c r="U4218" t="s">
        <v>68286</v>
      </c>
    </row>
    <row r="4219" spans="4:21" x14ac:dyDescent="0.35">
      <c r="D4219" t="s">
        <v>32876</v>
      </c>
      <c r="E4219" t="s">
        <v>32877</v>
      </c>
      <c r="F4219" t="s">
        <v>68292</v>
      </c>
      <c r="G4219" t="s">
        <v>68293</v>
      </c>
      <c r="H4219" t="s">
        <v>32879</v>
      </c>
      <c r="I4219" t="s">
        <v>3547</v>
      </c>
      <c r="J4219" t="s">
        <v>47354</v>
      </c>
      <c r="K4219" t="s">
        <v>47355</v>
      </c>
      <c r="L4219" t="s">
        <v>26</v>
      </c>
      <c r="M4219" t="s">
        <v>1770</v>
      </c>
      <c r="N4219" t="s">
        <v>68289</v>
      </c>
      <c r="O4219" t="s">
        <v>26</v>
      </c>
      <c r="P4219" t="s">
        <v>21</v>
      </c>
      <c r="Q4219" t="s">
        <v>68294</v>
      </c>
      <c r="S4219" t="s">
        <v>68295</v>
      </c>
      <c r="T4219" s="2">
        <v>54028</v>
      </c>
      <c r="U4219" t="s">
        <v>68286</v>
      </c>
    </row>
    <row r="4220" spans="4:21" x14ac:dyDescent="0.35">
      <c r="D4220" t="s">
        <v>32895</v>
      </c>
      <c r="E4220" t="s">
        <v>32896</v>
      </c>
      <c r="F4220" t="s">
        <v>68296</v>
      </c>
      <c r="G4220" t="s">
        <v>68297</v>
      </c>
      <c r="H4220" t="s">
        <v>32898</v>
      </c>
      <c r="I4220" t="s">
        <v>122</v>
      </c>
      <c r="J4220" t="s">
        <v>47510</v>
      </c>
      <c r="K4220" t="s">
        <v>47355</v>
      </c>
      <c r="L4220" t="s">
        <v>26</v>
      </c>
      <c r="M4220" t="s">
        <v>47422</v>
      </c>
      <c r="N4220" t="s">
        <v>37544</v>
      </c>
      <c r="O4220" t="s">
        <v>26</v>
      </c>
      <c r="P4220" t="s">
        <v>21</v>
      </c>
      <c r="Q4220" t="s">
        <v>68298</v>
      </c>
      <c r="S4220" t="s">
        <v>68299</v>
      </c>
      <c r="T4220" s="2">
        <v>36940</v>
      </c>
      <c r="U4220" t="s">
        <v>68300</v>
      </c>
    </row>
    <row r="4221" spans="4:21" x14ac:dyDescent="0.35">
      <c r="D4221" t="s">
        <v>32895</v>
      </c>
      <c r="E4221" t="s">
        <v>32896</v>
      </c>
      <c r="F4221" t="s">
        <v>68301</v>
      </c>
      <c r="G4221" t="s">
        <v>72</v>
      </c>
      <c r="H4221" t="s">
        <v>32898</v>
      </c>
      <c r="I4221" t="s">
        <v>368</v>
      </c>
      <c r="J4221" t="s">
        <v>67833</v>
      </c>
      <c r="K4221" t="s">
        <v>47355</v>
      </c>
      <c r="L4221" t="s">
        <v>26</v>
      </c>
      <c r="M4221" t="s">
        <v>47443</v>
      </c>
      <c r="N4221" t="s">
        <v>68302</v>
      </c>
      <c r="O4221" t="s">
        <v>26</v>
      </c>
      <c r="P4221" t="s">
        <v>21</v>
      </c>
      <c r="Q4221" t="s">
        <v>47445</v>
      </c>
      <c r="S4221" t="s">
        <v>68303</v>
      </c>
      <c r="T4221" s="2">
        <v>48764</v>
      </c>
      <c r="U4221" t="s">
        <v>68300</v>
      </c>
    </row>
    <row r="4222" spans="4:21" x14ac:dyDescent="0.35">
      <c r="D4222" t="s">
        <v>32895</v>
      </c>
      <c r="E4222" t="s">
        <v>32896</v>
      </c>
      <c r="F4222" t="s">
        <v>68304</v>
      </c>
      <c r="G4222" t="s">
        <v>68305</v>
      </c>
      <c r="H4222" t="s">
        <v>32898</v>
      </c>
      <c r="I4222" t="s">
        <v>1627</v>
      </c>
      <c r="J4222" t="s">
        <v>47354</v>
      </c>
      <c r="K4222" t="s">
        <v>47355</v>
      </c>
      <c r="L4222" t="s">
        <v>26</v>
      </c>
      <c r="M4222" t="s">
        <v>1770</v>
      </c>
      <c r="N4222" t="s">
        <v>68306</v>
      </c>
      <c r="O4222" t="s">
        <v>26</v>
      </c>
      <c r="P4222" t="s">
        <v>21</v>
      </c>
      <c r="Q4222" t="s">
        <v>68307</v>
      </c>
      <c r="S4222" t="s">
        <v>68308</v>
      </c>
      <c r="T4222" s="2">
        <v>54028</v>
      </c>
      <c r="U4222" t="s">
        <v>68300</v>
      </c>
    </row>
    <row r="4223" spans="4:21" x14ac:dyDescent="0.35">
      <c r="D4223" t="s">
        <v>32895</v>
      </c>
      <c r="E4223" t="s">
        <v>32896</v>
      </c>
      <c r="F4223" t="s">
        <v>68309</v>
      </c>
      <c r="G4223" t="s">
        <v>39</v>
      </c>
      <c r="H4223" t="s">
        <v>32898</v>
      </c>
      <c r="I4223" t="s">
        <v>3540</v>
      </c>
      <c r="J4223" t="s">
        <v>67833</v>
      </c>
      <c r="K4223" t="s">
        <v>47355</v>
      </c>
      <c r="L4223" t="s">
        <v>26</v>
      </c>
      <c r="M4223" t="s">
        <v>47443</v>
      </c>
      <c r="N4223" t="s">
        <v>68310</v>
      </c>
      <c r="O4223" t="s">
        <v>26</v>
      </c>
      <c r="P4223" t="s">
        <v>21</v>
      </c>
      <c r="Q4223" t="s">
        <v>47445</v>
      </c>
      <c r="S4223" t="s">
        <v>68311</v>
      </c>
      <c r="T4223" s="2">
        <v>28864</v>
      </c>
      <c r="U4223" t="s">
        <v>68300</v>
      </c>
    </row>
    <row r="4224" spans="4:21" x14ac:dyDescent="0.35">
      <c r="D4224" t="s">
        <v>32908</v>
      </c>
      <c r="E4224" t="s">
        <v>32909</v>
      </c>
      <c r="F4224" t="s">
        <v>68312</v>
      </c>
      <c r="G4224" t="s">
        <v>47330</v>
      </c>
      <c r="H4224" t="s">
        <v>32911</v>
      </c>
      <c r="I4224" t="s">
        <v>1104</v>
      </c>
      <c r="J4224" t="s">
        <v>68313</v>
      </c>
      <c r="K4224" t="s">
        <v>47355</v>
      </c>
      <c r="L4224" t="s">
        <v>26</v>
      </c>
      <c r="M4224" t="s">
        <v>47443</v>
      </c>
      <c r="N4224" t="s">
        <v>6168</v>
      </c>
      <c r="O4224" t="s">
        <v>26</v>
      </c>
      <c r="P4224" t="s">
        <v>21</v>
      </c>
      <c r="Q4224" t="s">
        <v>47445</v>
      </c>
      <c r="S4224" t="s">
        <v>68314</v>
      </c>
      <c r="T4224" s="2">
        <v>48764</v>
      </c>
      <c r="U4224" t="s">
        <v>33453</v>
      </c>
    </row>
    <row r="4225" spans="4:21" x14ac:dyDescent="0.35">
      <c r="D4225" t="s">
        <v>68315</v>
      </c>
      <c r="E4225" t="s">
        <v>68316</v>
      </c>
      <c r="F4225" t="s">
        <v>68317</v>
      </c>
      <c r="G4225" t="s">
        <v>39</v>
      </c>
      <c r="H4225" t="s">
        <v>68318</v>
      </c>
      <c r="I4225" t="s">
        <v>821</v>
      </c>
      <c r="J4225" t="s">
        <v>68319</v>
      </c>
      <c r="K4225" t="s">
        <v>47355</v>
      </c>
      <c r="L4225" t="s">
        <v>26</v>
      </c>
      <c r="M4225" t="s">
        <v>47396</v>
      </c>
      <c r="N4225" t="s">
        <v>1660</v>
      </c>
      <c r="O4225" t="s">
        <v>26</v>
      </c>
      <c r="P4225" t="s">
        <v>21</v>
      </c>
      <c r="Q4225" t="s">
        <v>68320</v>
      </c>
      <c r="S4225" t="s">
        <v>68321</v>
      </c>
      <c r="T4225" s="2">
        <v>32128</v>
      </c>
      <c r="U4225" t="s">
        <v>33481</v>
      </c>
    </row>
    <row r="4226" spans="4:21" x14ac:dyDescent="0.35">
      <c r="D4226" t="s">
        <v>32948</v>
      </c>
      <c r="E4226" t="s">
        <v>32949</v>
      </c>
      <c r="F4226" t="s">
        <v>68322</v>
      </c>
      <c r="G4226" t="s">
        <v>68323</v>
      </c>
      <c r="H4226" t="s">
        <v>32951</v>
      </c>
      <c r="I4226" t="s">
        <v>321</v>
      </c>
      <c r="J4226" t="s">
        <v>49955</v>
      </c>
      <c r="K4226" t="s">
        <v>47355</v>
      </c>
      <c r="L4226" t="s">
        <v>26</v>
      </c>
      <c r="M4226" t="s">
        <v>49956</v>
      </c>
      <c r="N4226" t="s">
        <v>1568</v>
      </c>
      <c r="O4226" t="s">
        <v>26</v>
      </c>
      <c r="P4226" t="s">
        <v>21</v>
      </c>
      <c r="Q4226" t="s">
        <v>68324</v>
      </c>
      <c r="S4226" t="s">
        <v>68325</v>
      </c>
      <c r="T4226" s="2">
        <v>54040</v>
      </c>
      <c r="U4226" t="s">
        <v>33503</v>
      </c>
    </row>
    <row r="4227" spans="4:21" x14ac:dyDescent="0.35">
      <c r="D4227" t="s">
        <v>32948</v>
      </c>
      <c r="E4227" t="s">
        <v>32949</v>
      </c>
      <c r="F4227" t="s">
        <v>68326</v>
      </c>
      <c r="G4227" t="s">
        <v>68327</v>
      </c>
      <c r="H4227" t="s">
        <v>32951</v>
      </c>
      <c r="I4227" t="s">
        <v>5600</v>
      </c>
      <c r="J4227" t="s">
        <v>47354</v>
      </c>
      <c r="K4227" t="s">
        <v>47355</v>
      </c>
      <c r="L4227" t="s">
        <v>26</v>
      </c>
      <c r="M4227" t="s">
        <v>1770</v>
      </c>
      <c r="N4227" t="s">
        <v>68328</v>
      </c>
      <c r="O4227" t="s">
        <v>26</v>
      </c>
      <c r="P4227" t="s">
        <v>21</v>
      </c>
      <c r="Q4227" t="s">
        <v>68329</v>
      </c>
      <c r="S4227" t="s">
        <v>68330</v>
      </c>
      <c r="T4227" s="2">
        <v>54028</v>
      </c>
      <c r="U4227" t="s">
        <v>33503</v>
      </c>
    </row>
    <row r="4228" spans="4:21" x14ac:dyDescent="0.35">
      <c r="D4228" t="s">
        <v>32962</v>
      </c>
      <c r="E4228" t="s">
        <v>32963</v>
      </c>
      <c r="F4228" t="s">
        <v>68331</v>
      </c>
      <c r="G4228" t="s">
        <v>1275</v>
      </c>
      <c r="H4228" t="s">
        <v>32965</v>
      </c>
      <c r="I4228" t="s">
        <v>1627</v>
      </c>
      <c r="J4228" t="s">
        <v>32930</v>
      </c>
      <c r="K4228" t="s">
        <v>47355</v>
      </c>
      <c r="L4228" t="s">
        <v>26</v>
      </c>
      <c r="M4228" t="s">
        <v>47443</v>
      </c>
      <c r="N4228" t="s">
        <v>32968</v>
      </c>
      <c r="O4228" t="s">
        <v>26</v>
      </c>
      <c r="P4228" t="s">
        <v>21</v>
      </c>
      <c r="Q4228" t="s">
        <v>47445</v>
      </c>
      <c r="S4228" t="s">
        <v>68332</v>
      </c>
      <c r="T4228" s="2">
        <v>48764</v>
      </c>
      <c r="U4228" t="s">
        <v>68333</v>
      </c>
    </row>
    <row r="4229" spans="4:21" x14ac:dyDescent="0.35">
      <c r="D4229" t="s">
        <v>68334</v>
      </c>
      <c r="E4229" t="s">
        <v>68335</v>
      </c>
      <c r="F4229" t="s">
        <v>68336</v>
      </c>
      <c r="G4229" t="s">
        <v>26</v>
      </c>
      <c r="H4229" t="s">
        <v>68337</v>
      </c>
      <c r="I4229" t="s">
        <v>21</v>
      </c>
      <c r="J4229" t="s">
        <v>68338</v>
      </c>
      <c r="K4229" t="s">
        <v>47355</v>
      </c>
      <c r="L4229" t="s">
        <v>26</v>
      </c>
      <c r="M4229" t="s">
        <v>68339</v>
      </c>
      <c r="N4229" t="s">
        <v>481</v>
      </c>
      <c r="O4229" t="s">
        <v>26</v>
      </c>
      <c r="P4229" t="s">
        <v>21</v>
      </c>
      <c r="Q4229" t="s">
        <v>68340</v>
      </c>
      <c r="S4229" t="s">
        <v>50811</v>
      </c>
      <c r="T4229" s="2">
        <v>32116</v>
      </c>
      <c r="U4229" t="s">
        <v>33512</v>
      </c>
    </row>
    <row r="4230" spans="4:21" x14ac:dyDescent="0.35">
      <c r="D4230" t="s">
        <v>68334</v>
      </c>
      <c r="E4230" t="s">
        <v>68335</v>
      </c>
      <c r="F4230" t="s">
        <v>68341</v>
      </c>
      <c r="G4230" t="s">
        <v>21</v>
      </c>
      <c r="H4230" t="s">
        <v>68337</v>
      </c>
      <c r="I4230" t="s">
        <v>1056</v>
      </c>
      <c r="J4230" t="s">
        <v>786</v>
      </c>
      <c r="K4230" t="s">
        <v>47355</v>
      </c>
      <c r="L4230" t="s">
        <v>26</v>
      </c>
      <c r="M4230" t="s">
        <v>47443</v>
      </c>
      <c r="N4230" t="s">
        <v>68342</v>
      </c>
      <c r="O4230" t="s">
        <v>26</v>
      </c>
      <c r="P4230" t="s">
        <v>21</v>
      </c>
      <c r="Q4230" t="s">
        <v>47445</v>
      </c>
      <c r="S4230" t="s">
        <v>68343</v>
      </c>
      <c r="T4230" s="2">
        <v>48764</v>
      </c>
      <c r="U4230" t="s">
        <v>33512</v>
      </c>
    </row>
    <row r="4231" spans="4:21" x14ac:dyDescent="0.35">
      <c r="D4231" t="s">
        <v>32986</v>
      </c>
      <c r="E4231" t="s">
        <v>32987</v>
      </c>
      <c r="F4231" t="s">
        <v>68344</v>
      </c>
      <c r="G4231" t="s">
        <v>68345</v>
      </c>
      <c r="H4231" t="s">
        <v>32989</v>
      </c>
      <c r="I4231" t="s">
        <v>367</v>
      </c>
      <c r="J4231" t="s">
        <v>47421</v>
      </c>
      <c r="K4231" t="s">
        <v>47355</v>
      </c>
      <c r="L4231" t="s">
        <v>26</v>
      </c>
      <c r="M4231" t="s">
        <v>47422</v>
      </c>
      <c r="N4231" t="s">
        <v>6247</v>
      </c>
      <c r="O4231" t="s">
        <v>26</v>
      </c>
      <c r="P4231" t="s">
        <v>21</v>
      </c>
      <c r="Q4231" t="s">
        <v>68346</v>
      </c>
      <c r="S4231" t="s">
        <v>68347</v>
      </c>
      <c r="T4231" s="2">
        <v>54016</v>
      </c>
      <c r="U4231" t="s">
        <v>68348</v>
      </c>
    </row>
    <row r="4232" spans="4:21" x14ac:dyDescent="0.35">
      <c r="D4232" t="s">
        <v>32997</v>
      </c>
      <c r="E4232" t="s">
        <v>32998</v>
      </c>
      <c r="F4232" t="s">
        <v>68349</v>
      </c>
      <c r="G4232" t="s">
        <v>2063</v>
      </c>
      <c r="H4232" t="s">
        <v>33000</v>
      </c>
      <c r="I4232" t="s">
        <v>1740</v>
      </c>
      <c r="J4232" t="s">
        <v>68350</v>
      </c>
      <c r="K4232" t="s">
        <v>47355</v>
      </c>
      <c r="L4232" t="s">
        <v>26</v>
      </c>
      <c r="M4232" t="s">
        <v>1770</v>
      </c>
      <c r="N4232" t="s">
        <v>68351</v>
      </c>
      <c r="O4232" t="s">
        <v>26</v>
      </c>
      <c r="P4232" t="s">
        <v>21</v>
      </c>
      <c r="Q4232" t="s">
        <v>68352</v>
      </c>
      <c r="S4232" t="s">
        <v>68353</v>
      </c>
      <c r="T4232" s="2">
        <v>32140</v>
      </c>
      <c r="U4232" t="s">
        <v>33539</v>
      </c>
    </row>
    <row r="4233" spans="4:21" x14ac:dyDescent="0.35">
      <c r="D4233" t="s">
        <v>32997</v>
      </c>
      <c r="E4233" t="s">
        <v>32998</v>
      </c>
      <c r="F4233" t="s">
        <v>68354</v>
      </c>
      <c r="G4233" t="s">
        <v>26</v>
      </c>
      <c r="H4233" t="s">
        <v>33000</v>
      </c>
      <c r="I4233" t="s">
        <v>1504</v>
      </c>
      <c r="J4233" t="s">
        <v>68355</v>
      </c>
      <c r="K4233" t="s">
        <v>47355</v>
      </c>
      <c r="L4233" t="s">
        <v>26</v>
      </c>
      <c r="M4233" t="s">
        <v>1770</v>
      </c>
      <c r="N4233" t="s">
        <v>68351</v>
      </c>
      <c r="O4233" t="s">
        <v>26</v>
      </c>
      <c r="P4233" t="s">
        <v>21</v>
      </c>
      <c r="Q4233" t="s">
        <v>68356</v>
      </c>
      <c r="S4233" t="s">
        <v>68357</v>
      </c>
      <c r="T4233" s="2">
        <v>32116</v>
      </c>
      <c r="U4233" t="s">
        <v>33539</v>
      </c>
    </row>
    <row r="4234" spans="4:21" x14ac:dyDescent="0.35">
      <c r="D4234" t="s">
        <v>33004</v>
      </c>
      <c r="E4234" t="s">
        <v>33005</v>
      </c>
      <c r="F4234" t="s">
        <v>68358</v>
      </c>
      <c r="G4234" t="s">
        <v>68359</v>
      </c>
      <c r="H4234" t="s">
        <v>33007</v>
      </c>
      <c r="I4234" t="s">
        <v>321</v>
      </c>
      <c r="J4234" t="s">
        <v>68360</v>
      </c>
      <c r="K4234" t="s">
        <v>47355</v>
      </c>
      <c r="L4234" t="s">
        <v>26</v>
      </c>
      <c r="M4234" t="s">
        <v>47342</v>
      </c>
      <c r="N4234" t="s">
        <v>48368</v>
      </c>
      <c r="O4234" t="s">
        <v>26</v>
      </c>
      <c r="P4234" t="s">
        <v>21</v>
      </c>
      <c r="Q4234" t="s">
        <v>68361</v>
      </c>
      <c r="S4234" t="s">
        <v>68362</v>
      </c>
      <c r="T4234" s="2">
        <v>54016</v>
      </c>
      <c r="U4234" t="s">
        <v>33579</v>
      </c>
    </row>
    <row r="4235" spans="4:21" x14ac:dyDescent="0.35">
      <c r="D4235" t="s">
        <v>33004</v>
      </c>
      <c r="E4235" t="s">
        <v>33005</v>
      </c>
      <c r="F4235" t="s">
        <v>68363</v>
      </c>
      <c r="G4235" t="s">
        <v>47</v>
      </c>
      <c r="H4235" t="s">
        <v>33007</v>
      </c>
      <c r="I4235" t="s">
        <v>4610</v>
      </c>
      <c r="J4235" t="s">
        <v>68364</v>
      </c>
      <c r="K4235" t="s">
        <v>47355</v>
      </c>
      <c r="L4235" t="s">
        <v>26</v>
      </c>
      <c r="M4235" t="s">
        <v>47396</v>
      </c>
      <c r="N4235" t="s">
        <v>672</v>
      </c>
      <c r="O4235" t="s">
        <v>26</v>
      </c>
      <c r="P4235" t="s">
        <v>21</v>
      </c>
      <c r="Q4235" t="s">
        <v>68365</v>
      </c>
      <c r="S4235" t="s">
        <v>68366</v>
      </c>
      <c r="T4235" s="2">
        <v>32128</v>
      </c>
      <c r="U4235" t="s">
        <v>33579</v>
      </c>
    </row>
    <row r="4236" spans="4:21" x14ac:dyDescent="0.35">
      <c r="D4236" t="s">
        <v>33004</v>
      </c>
      <c r="E4236" t="s">
        <v>33005</v>
      </c>
      <c r="F4236" t="s">
        <v>68367</v>
      </c>
      <c r="G4236" t="s">
        <v>68368</v>
      </c>
      <c r="H4236" t="s">
        <v>33007</v>
      </c>
      <c r="I4236" t="s">
        <v>4844</v>
      </c>
      <c r="J4236" t="s">
        <v>47354</v>
      </c>
      <c r="K4236" t="s">
        <v>47355</v>
      </c>
      <c r="L4236" t="s">
        <v>26</v>
      </c>
      <c r="M4236" t="s">
        <v>1770</v>
      </c>
      <c r="N4236" t="s">
        <v>68369</v>
      </c>
      <c r="O4236" t="s">
        <v>26</v>
      </c>
      <c r="P4236" t="s">
        <v>21</v>
      </c>
      <c r="Q4236" t="s">
        <v>68370</v>
      </c>
      <c r="S4236" t="s">
        <v>68371</v>
      </c>
      <c r="T4236" s="2">
        <v>54004</v>
      </c>
      <c r="U4236" t="s">
        <v>33579</v>
      </c>
    </row>
    <row r="4237" spans="4:21" x14ac:dyDescent="0.35">
      <c r="D4237" t="s">
        <v>33004</v>
      </c>
      <c r="E4237" t="s">
        <v>33005</v>
      </c>
      <c r="F4237" t="s">
        <v>68372</v>
      </c>
      <c r="G4237" t="s">
        <v>68373</v>
      </c>
      <c r="H4237" t="s">
        <v>33007</v>
      </c>
      <c r="I4237" t="s">
        <v>3806</v>
      </c>
      <c r="J4237" t="s">
        <v>47354</v>
      </c>
      <c r="K4237" t="s">
        <v>47355</v>
      </c>
      <c r="L4237" t="s">
        <v>26</v>
      </c>
      <c r="M4237" t="s">
        <v>1770</v>
      </c>
      <c r="N4237" t="s">
        <v>68369</v>
      </c>
      <c r="O4237" t="s">
        <v>26</v>
      </c>
      <c r="P4237" t="s">
        <v>21</v>
      </c>
      <c r="Q4237" t="s">
        <v>68374</v>
      </c>
      <c r="S4237" t="s">
        <v>68375</v>
      </c>
      <c r="T4237" s="2">
        <v>54016</v>
      </c>
      <c r="U4237" t="s">
        <v>33579</v>
      </c>
    </row>
    <row r="4238" spans="4:21" x14ac:dyDescent="0.35">
      <c r="D4238" t="s">
        <v>33004</v>
      </c>
      <c r="E4238" t="s">
        <v>33005</v>
      </c>
      <c r="F4238" t="s">
        <v>68376</v>
      </c>
      <c r="G4238" t="s">
        <v>68377</v>
      </c>
      <c r="H4238" t="s">
        <v>33007</v>
      </c>
      <c r="I4238" t="s">
        <v>636</v>
      </c>
      <c r="J4238" t="s">
        <v>47354</v>
      </c>
      <c r="K4238" t="s">
        <v>47355</v>
      </c>
      <c r="L4238" t="s">
        <v>26</v>
      </c>
      <c r="M4238" t="s">
        <v>1770</v>
      </c>
      <c r="N4238" t="s">
        <v>68369</v>
      </c>
      <c r="O4238" t="s">
        <v>26</v>
      </c>
      <c r="P4238" t="s">
        <v>21</v>
      </c>
      <c r="Q4238" t="s">
        <v>68378</v>
      </c>
      <c r="S4238" t="s">
        <v>68379</v>
      </c>
      <c r="T4238" s="2">
        <v>54016</v>
      </c>
      <c r="U4238" t="s">
        <v>33579</v>
      </c>
    </row>
    <row r="4239" spans="4:21" x14ac:dyDescent="0.35">
      <c r="D4239" t="s">
        <v>33004</v>
      </c>
      <c r="E4239" t="s">
        <v>33005</v>
      </c>
      <c r="F4239" t="s">
        <v>68380</v>
      </c>
      <c r="G4239" t="s">
        <v>21</v>
      </c>
      <c r="H4239" t="s">
        <v>33007</v>
      </c>
      <c r="I4239" t="s">
        <v>5723</v>
      </c>
      <c r="J4239" t="s">
        <v>68381</v>
      </c>
      <c r="K4239" t="s">
        <v>47355</v>
      </c>
      <c r="L4239" t="s">
        <v>26</v>
      </c>
      <c r="M4239" t="s">
        <v>47449</v>
      </c>
      <c r="N4239" t="s">
        <v>68369</v>
      </c>
      <c r="O4239" t="s">
        <v>26</v>
      </c>
      <c r="P4239" t="s">
        <v>21</v>
      </c>
      <c r="Q4239" t="s">
        <v>68382</v>
      </c>
      <c r="S4239" t="s">
        <v>68383</v>
      </c>
      <c r="T4239" s="2">
        <v>49228</v>
      </c>
      <c r="U4239" t="s">
        <v>33579</v>
      </c>
    </row>
    <row r="4240" spans="4:21" x14ac:dyDescent="0.35">
      <c r="D4240" t="s">
        <v>33004</v>
      </c>
      <c r="E4240" t="s">
        <v>33005</v>
      </c>
      <c r="F4240" t="s">
        <v>68384</v>
      </c>
      <c r="G4240" t="s">
        <v>68385</v>
      </c>
      <c r="H4240" t="s">
        <v>33007</v>
      </c>
      <c r="I4240" t="s">
        <v>1193</v>
      </c>
      <c r="J4240" t="s">
        <v>47354</v>
      </c>
      <c r="K4240" t="s">
        <v>47355</v>
      </c>
      <c r="L4240" t="s">
        <v>26</v>
      </c>
      <c r="M4240" t="s">
        <v>1770</v>
      </c>
      <c r="N4240" t="s">
        <v>68369</v>
      </c>
      <c r="O4240" t="s">
        <v>26</v>
      </c>
      <c r="P4240" t="s">
        <v>21</v>
      </c>
      <c r="Q4240" t="s">
        <v>68386</v>
      </c>
      <c r="S4240" t="s">
        <v>68387</v>
      </c>
      <c r="T4240" s="2">
        <v>54028</v>
      </c>
      <c r="U4240" t="s">
        <v>33579</v>
      </c>
    </row>
    <row r="4241" spans="4:21" x14ac:dyDescent="0.35">
      <c r="D4241" t="s">
        <v>33013</v>
      </c>
      <c r="E4241" t="s">
        <v>33014</v>
      </c>
      <c r="F4241" t="s">
        <v>68388</v>
      </c>
      <c r="G4241" t="s">
        <v>21</v>
      </c>
      <c r="H4241" t="s">
        <v>33016</v>
      </c>
      <c r="I4241" t="s">
        <v>5600</v>
      </c>
      <c r="J4241" t="s">
        <v>68389</v>
      </c>
      <c r="K4241" t="s">
        <v>47355</v>
      </c>
      <c r="L4241" t="s">
        <v>26</v>
      </c>
      <c r="M4241" t="s">
        <v>49822</v>
      </c>
      <c r="N4241" t="s">
        <v>33018</v>
      </c>
      <c r="O4241" t="s">
        <v>26</v>
      </c>
      <c r="P4241" t="s">
        <v>21</v>
      </c>
      <c r="Q4241" t="s">
        <v>68253</v>
      </c>
      <c r="S4241" t="s">
        <v>68390</v>
      </c>
      <c r="T4241" s="2">
        <v>29328</v>
      </c>
      <c r="U4241" t="s">
        <v>68391</v>
      </c>
    </row>
    <row r="4242" spans="4:21" x14ac:dyDescent="0.35">
      <c r="D4242" t="s">
        <v>33028</v>
      </c>
      <c r="E4242" t="s">
        <v>33029</v>
      </c>
      <c r="F4242" t="s">
        <v>68392</v>
      </c>
      <c r="G4242" t="s">
        <v>68393</v>
      </c>
      <c r="H4242" t="s">
        <v>33031</v>
      </c>
      <c r="I4242" t="s">
        <v>1557</v>
      </c>
      <c r="J4242" t="s">
        <v>47354</v>
      </c>
      <c r="K4242" t="s">
        <v>47355</v>
      </c>
      <c r="L4242" t="s">
        <v>26</v>
      </c>
      <c r="M4242" t="s">
        <v>1770</v>
      </c>
      <c r="N4242" t="s">
        <v>68394</v>
      </c>
      <c r="O4242" t="s">
        <v>26</v>
      </c>
      <c r="P4242" t="s">
        <v>21</v>
      </c>
      <c r="Q4242" t="s">
        <v>68395</v>
      </c>
      <c r="S4242" t="s">
        <v>68396</v>
      </c>
      <c r="T4242" s="2">
        <v>54028</v>
      </c>
      <c r="U4242" t="s">
        <v>33588</v>
      </c>
    </row>
    <row r="4243" spans="4:21" x14ac:dyDescent="0.35">
      <c r="D4243" t="s">
        <v>68397</v>
      </c>
      <c r="E4243" t="s">
        <v>68398</v>
      </c>
      <c r="F4243" t="s">
        <v>68399</v>
      </c>
      <c r="G4243" t="s">
        <v>26</v>
      </c>
      <c r="H4243" t="s">
        <v>68400</v>
      </c>
      <c r="I4243" t="s">
        <v>1740</v>
      </c>
      <c r="J4243" t="s">
        <v>68401</v>
      </c>
      <c r="K4243" t="s">
        <v>47355</v>
      </c>
      <c r="L4243" t="s">
        <v>26</v>
      </c>
      <c r="M4243" t="s">
        <v>47396</v>
      </c>
      <c r="N4243" t="s">
        <v>672</v>
      </c>
      <c r="O4243" t="s">
        <v>26</v>
      </c>
      <c r="P4243" t="s">
        <v>21</v>
      </c>
      <c r="Q4243" t="s">
        <v>68402</v>
      </c>
      <c r="S4243" t="s">
        <v>68403</v>
      </c>
      <c r="T4243" s="2">
        <v>32128</v>
      </c>
      <c r="U4243" t="s">
        <v>33608</v>
      </c>
    </row>
    <row r="4244" spans="4:21" x14ac:dyDescent="0.35">
      <c r="D4244" t="s">
        <v>33068</v>
      </c>
      <c r="E4244" t="s">
        <v>33069</v>
      </c>
      <c r="F4244" t="s">
        <v>68404</v>
      </c>
      <c r="G4244" t="s">
        <v>68405</v>
      </c>
      <c r="H4244" t="s">
        <v>33071</v>
      </c>
      <c r="I4244" t="s">
        <v>3427</v>
      </c>
      <c r="J4244" t="s">
        <v>47698</v>
      </c>
      <c r="K4244" t="s">
        <v>47355</v>
      </c>
      <c r="L4244" t="s">
        <v>26</v>
      </c>
      <c r="M4244" t="s">
        <v>68406</v>
      </c>
      <c r="N4244" t="s">
        <v>68407</v>
      </c>
      <c r="O4244" t="s">
        <v>26</v>
      </c>
      <c r="P4244" t="s">
        <v>21</v>
      </c>
      <c r="Q4244" t="s">
        <v>68408</v>
      </c>
      <c r="S4244" t="s">
        <v>68409</v>
      </c>
      <c r="T4244" s="2">
        <v>54040</v>
      </c>
      <c r="U4244" t="s">
        <v>68410</v>
      </c>
    </row>
    <row r="4245" spans="4:21" x14ac:dyDescent="0.35">
      <c r="D4245" t="s">
        <v>33098</v>
      </c>
      <c r="E4245" t="s">
        <v>33099</v>
      </c>
      <c r="F4245" t="s">
        <v>68411</v>
      </c>
      <c r="G4245" t="s">
        <v>44</v>
      </c>
      <c r="H4245" t="s">
        <v>33101</v>
      </c>
      <c r="I4245" t="s">
        <v>3202</v>
      </c>
      <c r="J4245" t="s">
        <v>68412</v>
      </c>
      <c r="K4245" t="s">
        <v>47355</v>
      </c>
      <c r="L4245" t="s">
        <v>26</v>
      </c>
      <c r="M4245" t="s">
        <v>47396</v>
      </c>
      <c r="N4245" t="s">
        <v>672</v>
      </c>
      <c r="O4245" t="s">
        <v>26</v>
      </c>
      <c r="P4245" t="s">
        <v>21</v>
      </c>
      <c r="Q4245" t="s">
        <v>68413</v>
      </c>
      <c r="S4245" t="s">
        <v>68414</v>
      </c>
      <c r="T4245" s="2">
        <v>32128</v>
      </c>
      <c r="U4245" t="s">
        <v>33645</v>
      </c>
    </row>
    <row r="4246" spans="4:21" x14ac:dyDescent="0.35">
      <c r="D4246" t="s">
        <v>33118</v>
      </c>
      <c r="E4246" t="s">
        <v>33119</v>
      </c>
      <c r="F4246" t="s">
        <v>68415</v>
      </c>
      <c r="G4246" t="s">
        <v>3544</v>
      </c>
      <c r="H4246" t="s">
        <v>33121</v>
      </c>
      <c r="I4246" t="s">
        <v>983</v>
      </c>
      <c r="J4246" t="s">
        <v>68416</v>
      </c>
      <c r="K4246" t="s">
        <v>47355</v>
      </c>
      <c r="L4246" t="s">
        <v>26</v>
      </c>
      <c r="M4246" t="s">
        <v>49844</v>
      </c>
      <c r="N4246" t="s">
        <v>33129</v>
      </c>
      <c r="O4246" t="s">
        <v>26</v>
      </c>
      <c r="P4246" t="s">
        <v>21</v>
      </c>
      <c r="Q4246" t="s">
        <v>68417</v>
      </c>
      <c r="S4246" t="s">
        <v>68418</v>
      </c>
      <c r="T4246" s="2">
        <v>54004</v>
      </c>
      <c r="U4246" t="s">
        <v>68419</v>
      </c>
    </row>
    <row r="4247" spans="4:21" x14ac:dyDescent="0.35">
      <c r="D4247" t="s">
        <v>33155</v>
      </c>
      <c r="E4247" t="s">
        <v>33156</v>
      </c>
      <c r="F4247" t="s">
        <v>68420</v>
      </c>
      <c r="G4247" t="s">
        <v>511</v>
      </c>
      <c r="H4247" t="s">
        <v>33158</v>
      </c>
      <c r="I4247" t="s">
        <v>738</v>
      </c>
      <c r="J4247" t="s">
        <v>68421</v>
      </c>
      <c r="K4247" t="s">
        <v>47355</v>
      </c>
      <c r="L4247" t="s">
        <v>26</v>
      </c>
      <c r="M4247" t="s">
        <v>47772</v>
      </c>
      <c r="N4247" t="s">
        <v>525</v>
      </c>
      <c r="O4247" t="s">
        <v>26</v>
      </c>
      <c r="P4247" t="s">
        <v>21</v>
      </c>
      <c r="Q4247" t="s">
        <v>52958</v>
      </c>
      <c r="S4247" t="s">
        <v>68422</v>
      </c>
      <c r="T4247" s="2">
        <v>32116</v>
      </c>
      <c r="U4247" t="s">
        <v>33674</v>
      </c>
    </row>
    <row r="4248" spans="4:21" x14ac:dyDescent="0.35">
      <c r="D4248" t="s">
        <v>33167</v>
      </c>
      <c r="E4248" t="s">
        <v>33168</v>
      </c>
      <c r="F4248" t="s">
        <v>68423</v>
      </c>
      <c r="G4248" t="s">
        <v>68424</v>
      </c>
      <c r="H4248" t="s">
        <v>33170</v>
      </c>
      <c r="I4248" t="s">
        <v>1470</v>
      </c>
      <c r="J4248" t="s">
        <v>47455</v>
      </c>
      <c r="K4248" t="s">
        <v>47355</v>
      </c>
      <c r="L4248" t="s">
        <v>26</v>
      </c>
      <c r="M4248" t="s">
        <v>47422</v>
      </c>
      <c r="N4248" t="s">
        <v>6247</v>
      </c>
      <c r="O4248" t="s">
        <v>26</v>
      </c>
      <c r="P4248" t="s">
        <v>21</v>
      </c>
      <c r="Q4248" t="s">
        <v>68425</v>
      </c>
      <c r="S4248" t="s">
        <v>68426</v>
      </c>
      <c r="T4248" s="2">
        <v>54040</v>
      </c>
      <c r="U4248" t="s">
        <v>68427</v>
      </c>
    </row>
    <row r="4249" spans="4:21" x14ac:dyDescent="0.35">
      <c r="D4249" t="s">
        <v>33167</v>
      </c>
      <c r="E4249" t="s">
        <v>33168</v>
      </c>
      <c r="F4249" t="s">
        <v>68428</v>
      </c>
      <c r="G4249" t="s">
        <v>902</v>
      </c>
      <c r="H4249" t="s">
        <v>33170</v>
      </c>
      <c r="I4249" t="s">
        <v>152</v>
      </c>
      <c r="J4249" t="s">
        <v>68429</v>
      </c>
      <c r="K4249" t="s">
        <v>47355</v>
      </c>
      <c r="L4249" t="s">
        <v>26</v>
      </c>
      <c r="M4249" t="s">
        <v>47396</v>
      </c>
      <c r="N4249" t="s">
        <v>525</v>
      </c>
      <c r="O4249" t="s">
        <v>26</v>
      </c>
      <c r="P4249" t="s">
        <v>21</v>
      </c>
      <c r="Q4249" t="s">
        <v>68430</v>
      </c>
      <c r="S4249" t="s">
        <v>68431</v>
      </c>
      <c r="T4249" s="2">
        <v>32128</v>
      </c>
      <c r="U4249" t="s">
        <v>68427</v>
      </c>
    </row>
    <row r="4250" spans="4:21" x14ac:dyDescent="0.35">
      <c r="D4250" t="s">
        <v>33167</v>
      </c>
      <c r="E4250" t="s">
        <v>33168</v>
      </c>
      <c r="F4250" t="s">
        <v>68432</v>
      </c>
      <c r="G4250" t="s">
        <v>21</v>
      </c>
      <c r="H4250" t="s">
        <v>33170</v>
      </c>
      <c r="I4250" t="s">
        <v>821</v>
      </c>
      <c r="J4250" t="s">
        <v>68433</v>
      </c>
      <c r="K4250" t="s">
        <v>47355</v>
      </c>
      <c r="L4250" t="s">
        <v>26</v>
      </c>
      <c r="M4250" t="s">
        <v>47772</v>
      </c>
      <c r="N4250" t="s">
        <v>525</v>
      </c>
      <c r="O4250" t="s">
        <v>26</v>
      </c>
      <c r="P4250" t="s">
        <v>21</v>
      </c>
      <c r="Q4250" t="s">
        <v>68434</v>
      </c>
      <c r="S4250" t="s">
        <v>68435</v>
      </c>
      <c r="T4250" s="2">
        <v>32116</v>
      </c>
      <c r="U4250" t="s">
        <v>68427</v>
      </c>
    </row>
    <row r="4251" spans="4:21" x14ac:dyDescent="0.35">
      <c r="D4251" t="s">
        <v>33167</v>
      </c>
      <c r="E4251" t="s">
        <v>33168</v>
      </c>
      <c r="F4251" t="s">
        <v>68436</v>
      </c>
      <c r="G4251" t="s">
        <v>26</v>
      </c>
      <c r="H4251" t="s">
        <v>33170</v>
      </c>
      <c r="I4251" t="s">
        <v>501</v>
      </c>
      <c r="J4251" t="s">
        <v>68437</v>
      </c>
      <c r="K4251" t="s">
        <v>47355</v>
      </c>
      <c r="L4251" t="s">
        <v>26</v>
      </c>
      <c r="M4251" t="s">
        <v>1770</v>
      </c>
      <c r="N4251" t="s">
        <v>68438</v>
      </c>
      <c r="O4251" t="s">
        <v>26</v>
      </c>
      <c r="P4251" t="s">
        <v>21</v>
      </c>
      <c r="Q4251" t="s">
        <v>68439</v>
      </c>
      <c r="S4251" t="s">
        <v>68440</v>
      </c>
      <c r="T4251" s="2">
        <v>32128</v>
      </c>
      <c r="U4251" t="s">
        <v>68427</v>
      </c>
    </row>
    <row r="4252" spans="4:21" x14ac:dyDescent="0.35">
      <c r="D4252" t="s">
        <v>33167</v>
      </c>
      <c r="E4252" t="s">
        <v>33168</v>
      </c>
      <c r="F4252" t="s">
        <v>68441</v>
      </c>
      <c r="G4252" t="s">
        <v>68442</v>
      </c>
      <c r="H4252" t="s">
        <v>33170</v>
      </c>
      <c r="I4252" t="s">
        <v>445</v>
      </c>
      <c r="J4252" t="s">
        <v>47354</v>
      </c>
      <c r="K4252" t="s">
        <v>47355</v>
      </c>
      <c r="L4252" t="s">
        <v>26</v>
      </c>
      <c r="M4252" t="s">
        <v>1770</v>
      </c>
      <c r="N4252" t="s">
        <v>68438</v>
      </c>
      <c r="O4252" t="s">
        <v>26</v>
      </c>
      <c r="P4252" t="s">
        <v>21</v>
      </c>
      <c r="Q4252" t="s">
        <v>68443</v>
      </c>
      <c r="S4252" t="s">
        <v>68444</v>
      </c>
      <c r="T4252" s="2">
        <v>54028</v>
      </c>
      <c r="U4252" t="s">
        <v>68427</v>
      </c>
    </row>
    <row r="4253" spans="4:21" x14ac:dyDescent="0.35">
      <c r="D4253" t="s">
        <v>33167</v>
      </c>
      <c r="E4253" t="s">
        <v>33168</v>
      </c>
      <c r="F4253" t="s">
        <v>68445</v>
      </c>
      <c r="G4253" t="s">
        <v>22</v>
      </c>
      <c r="H4253" t="s">
        <v>33170</v>
      </c>
      <c r="I4253" t="s">
        <v>1789</v>
      </c>
      <c r="J4253" t="s">
        <v>68446</v>
      </c>
      <c r="K4253" t="s">
        <v>47355</v>
      </c>
      <c r="L4253" t="s">
        <v>26</v>
      </c>
      <c r="M4253" t="s">
        <v>47443</v>
      </c>
      <c r="N4253" t="s">
        <v>68438</v>
      </c>
      <c r="O4253" t="s">
        <v>26</v>
      </c>
      <c r="P4253" t="s">
        <v>21</v>
      </c>
      <c r="Q4253" t="s">
        <v>47686</v>
      </c>
      <c r="S4253" t="s">
        <v>68447</v>
      </c>
      <c r="T4253" s="2">
        <v>48764</v>
      </c>
      <c r="U4253" t="s">
        <v>68427</v>
      </c>
    </row>
    <row r="4254" spans="4:21" x14ac:dyDescent="0.35">
      <c r="D4254" t="s">
        <v>33190</v>
      </c>
      <c r="E4254" t="s">
        <v>33191</v>
      </c>
      <c r="F4254" t="s">
        <v>68448</v>
      </c>
      <c r="G4254" t="s">
        <v>177</v>
      </c>
      <c r="H4254" t="s">
        <v>33193</v>
      </c>
      <c r="I4254" t="s">
        <v>68</v>
      </c>
      <c r="J4254" t="s">
        <v>68449</v>
      </c>
      <c r="K4254" t="s">
        <v>47355</v>
      </c>
      <c r="L4254" t="s">
        <v>26</v>
      </c>
      <c r="M4254" t="s">
        <v>47443</v>
      </c>
      <c r="N4254" t="s">
        <v>68450</v>
      </c>
      <c r="O4254" t="s">
        <v>26</v>
      </c>
      <c r="P4254" t="s">
        <v>21</v>
      </c>
      <c r="Q4254" t="s">
        <v>47686</v>
      </c>
      <c r="S4254" t="s">
        <v>68451</v>
      </c>
      <c r="T4254" s="2">
        <v>48764</v>
      </c>
      <c r="U4254" t="s">
        <v>33721</v>
      </c>
    </row>
    <row r="4255" spans="4:21" x14ac:dyDescent="0.35">
      <c r="D4255" t="s">
        <v>68452</v>
      </c>
      <c r="E4255" t="s">
        <v>68453</v>
      </c>
      <c r="F4255" t="s">
        <v>68454</v>
      </c>
      <c r="G4255" t="s">
        <v>68455</v>
      </c>
      <c r="H4255" t="s">
        <v>68456</v>
      </c>
      <c r="I4255" t="s">
        <v>310</v>
      </c>
      <c r="J4255" t="s">
        <v>47354</v>
      </c>
      <c r="K4255" t="s">
        <v>47355</v>
      </c>
      <c r="L4255" t="s">
        <v>26</v>
      </c>
      <c r="M4255" t="s">
        <v>1770</v>
      </c>
      <c r="N4255" t="s">
        <v>68457</v>
      </c>
      <c r="O4255" t="s">
        <v>26</v>
      </c>
      <c r="P4255" t="s">
        <v>21</v>
      </c>
      <c r="Q4255" t="s">
        <v>68458</v>
      </c>
      <c r="S4255" t="s">
        <v>47334</v>
      </c>
      <c r="T4255" s="2">
        <v>36916</v>
      </c>
      <c r="U4255" t="s">
        <v>68459</v>
      </c>
    </row>
    <row r="4256" spans="4:21" x14ac:dyDescent="0.35">
      <c r="D4256" t="s">
        <v>68460</v>
      </c>
      <c r="E4256" t="s">
        <v>68461</v>
      </c>
      <c r="F4256" t="s">
        <v>68462</v>
      </c>
      <c r="G4256" t="s">
        <v>511</v>
      </c>
      <c r="H4256" t="s">
        <v>68463</v>
      </c>
      <c r="I4256" t="s">
        <v>91</v>
      </c>
      <c r="J4256" t="s">
        <v>68464</v>
      </c>
      <c r="K4256" t="s">
        <v>47355</v>
      </c>
      <c r="L4256" t="s">
        <v>26</v>
      </c>
      <c r="M4256" t="s">
        <v>47396</v>
      </c>
      <c r="N4256" t="s">
        <v>16078</v>
      </c>
      <c r="O4256" t="s">
        <v>26</v>
      </c>
      <c r="P4256" t="s">
        <v>21</v>
      </c>
      <c r="Q4256" t="s">
        <v>68465</v>
      </c>
      <c r="S4256" t="s">
        <v>68466</v>
      </c>
      <c r="T4256" s="2">
        <v>32128</v>
      </c>
      <c r="U4256" t="s">
        <v>33747</v>
      </c>
    </row>
    <row r="4257" spans="4:21" x14ac:dyDescent="0.35">
      <c r="D4257" t="s">
        <v>33210</v>
      </c>
      <c r="E4257" t="s">
        <v>33211</v>
      </c>
      <c r="F4257" t="s">
        <v>68467</v>
      </c>
      <c r="G4257" t="s">
        <v>68468</v>
      </c>
      <c r="H4257" t="s">
        <v>33213</v>
      </c>
      <c r="I4257" t="s">
        <v>74</v>
      </c>
      <c r="J4257" t="s">
        <v>47354</v>
      </c>
      <c r="K4257" t="s">
        <v>47355</v>
      </c>
      <c r="L4257" t="s">
        <v>26</v>
      </c>
      <c r="M4257" t="s">
        <v>1770</v>
      </c>
      <c r="N4257" t="s">
        <v>68469</v>
      </c>
      <c r="O4257" t="s">
        <v>26</v>
      </c>
      <c r="P4257" t="s">
        <v>21</v>
      </c>
      <c r="Q4257" t="s">
        <v>68470</v>
      </c>
      <c r="S4257" t="s">
        <v>68471</v>
      </c>
      <c r="T4257" s="2">
        <v>54016</v>
      </c>
      <c r="U4257" t="s">
        <v>33774</v>
      </c>
    </row>
    <row r="4258" spans="4:21" x14ac:dyDescent="0.35">
      <c r="D4258" t="s">
        <v>33210</v>
      </c>
      <c r="E4258" t="s">
        <v>33211</v>
      </c>
      <c r="F4258" t="s">
        <v>68472</v>
      </c>
      <c r="G4258" t="s">
        <v>68473</v>
      </c>
      <c r="H4258" t="s">
        <v>33213</v>
      </c>
      <c r="I4258" t="s">
        <v>1504</v>
      </c>
      <c r="J4258" t="s">
        <v>47354</v>
      </c>
      <c r="K4258" t="s">
        <v>47355</v>
      </c>
      <c r="L4258" t="s">
        <v>26</v>
      </c>
      <c r="M4258" t="s">
        <v>1770</v>
      </c>
      <c r="N4258" t="s">
        <v>68469</v>
      </c>
      <c r="O4258" t="s">
        <v>26</v>
      </c>
      <c r="P4258" t="s">
        <v>21</v>
      </c>
      <c r="Q4258" t="s">
        <v>68474</v>
      </c>
      <c r="S4258" t="s">
        <v>68475</v>
      </c>
      <c r="T4258" s="2">
        <v>54016</v>
      </c>
      <c r="U4258" t="s">
        <v>33774</v>
      </c>
    </row>
    <row r="4259" spans="4:21" x14ac:dyDescent="0.35">
      <c r="D4259" t="s">
        <v>33210</v>
      </c>
      <c r="E4259" t="s">
        <v>33211</v>
      </c>
      <c r="F4259" t="s">
        <v>68476</v>
      </c>
      <c r="G4259" t="s">
        <v>68477</v>
      </c>
      <c r="H4259" t="s">
        <v>33213</v>
      </c>
      <c r="I4259" t="s">
        <v>2692</v>
      </c>
      <c r="J4259" t="s">
        <v>47354</v>
      </c>
      <c r="K4259" t="s">
        <v>47355</v>
      </c>
      <c r="L4259" t="s">
        <v>26</v>
      </c>
      <c r="M4259" t="s">
        <v>1770</v>
      </c>
      <c r="N4259" t="s">
        <v>68469</v>
      </c>
      <c r="O4259" t="s">
        <v>26</v>
      </c>
      <c r="P4259" t="s">
        <v>21</v>
      </c>
      <c r="Q4259" t="s">
        <v>68478</v>
      </c>
      <c r="S4259" t="s">
        <v>68479</v>
      </c>
      <c r="T4259" s="2">
        <v>54016</v>
      </c>
      <c r="U4259" t="s">
        <v>33774</v>
      </c>
    </row>
    <row r="4260" spans="4:21" x14ac:dyDescent="0.35">
      <c r="D4260" t="s">
        <v>33220</v>
      </c>
      <c r="E4260" t="s">
        <v>33221</v>
      </c>
      <c r="F4260" t="s">
        <v>68480</v>
      </c>
      <c r="G4260" t="s">
        <v>68481</v>
      </c>
      <c r="H4260" t="s">
        <v>33223</v>
      </c>
      <c r="I4260" t="s">
        <v>367</v>
      </c>
      <c r="J4260" t="s">
        <v>47510</v>
      </c>
      <c r="K4260" t="s">
        <v>47355</v>
      </c>
      <c r="L4260" t="s">
        <v>26</v>
      </c>
      <c r="M4260" t="s">
        <v>47422</v>
      </c>
      <c r="N4260" t="s">
        <v>6247</v>
      </c>
      <c r="O4260" t="s">
        <v>26</v>
      </c>
      <c r="P4260" t="s">
        <v>21</v>
      </c>
      <c r="Q4260" t="s">
        <v>68482</v>
      </c>
      <c r="S4260" t="s">
        <v>68483</v>
      </c>
      <c r="T4260" s="2">
        <v>54028</v>
      </c>
      <c r="U4260" t="s">
        <v>68484</v>
      </c>
    </row>
    <row r="4261" spans="4:21" x14ac:dyDescent="0.35">
      <c r="D4261" t="s">
        <v>33220</v>
      </c>
      <c r="E4261" t="s">
        <v>33221</v>
      </c>
      <c r="F4261" t="s">
        <v>68485</v>
      </c>
      <c r="G4261" t="s">
        <v>719</v>
      </c>
      <c r="H4261" t="s">
        <v>33223</v>
      </c>
      <c r="I4261" t="s">
        <v>2442</v>
      </c>
      <c r="J4261" t="s">
        <v>68486</v>
      </c>
      <c r="K4261" t="s">
        <v>47355</v>
      </c>
      <c r="L4261" t="s">
        <v>26</v>
      </c>
      <c r="M4261" t="s">
        <v>48065</v>
      </c>
      <c r="N4261" t="s">
        <v>33226</v>
      </c>
      <c r="O4261" t="s">
        <v>26</v>
      </c>
      <c r="P4261" t="s">
        <v>21</v>
      </c>
      <c r="Q4261" t="s">
        <v>68487</v>
      </c>
      <c r="S4261" t="s">
        <v>68488</v>
      </c>
      <c r="T4261" s="2">
        <v>48476</v>
      </c>
      <c r="U4261" t="s">
        <v>68484</v>
      </c>
    </row>
    <row r="4262" spans="4:21" x14ac:dyDescent="0.35">
      <c r="D4262" t="s">
        <v>33246</v>
      </c>
      <c r="E4262" t="s">
        <v>33247</v>
      </c>
      <c r="F4262" t="s">
        <v>68489</v>
      </c>
      <c r="G4262" t="s">
        <v>902</v>
      </c>
      <c r="H4262" t="s">
        <v>33249</v>
      </c>
      <c r="I4262" t="s">
        <v>22</v>
      </c>
      <c r="J4262" t="s">
        <v>68490</v>
      </c>
      <c r="K4262" t="s">
        <v>47355</v>
      </c>
      <c r="L4262" t="s">
        <v>26</v>
      </c>
      <c r="M4262" t="s">
        <v>47543</v>
      </c>
      <c r="N4262" t="s">
        <v>5206</v>
      </c>
      <c r="O4262" t="s">
        <v>26</v>
      </c>
      <c r="P4262" t="s">
        <v>21</v>
      </c>
      <c r="Q4262" t="s">
        <v>68491</v>
      </c>
      <c r="S4262" t="s">
        <v>68492</v>
      </c>
      <c r="T4262" s="2">
        <v>32128</v>
      </c>
      <c r="U4262" t="s">
        <v>33783</v>
      </c>
    </row>
    <row r="4263" spans="4:21" x14ac:dyDescent="0.35">
      <c r="D4263" t="s">
        <v>33254</v>
      </c>
      <c r="E4263" t="s">
        <v>33255</v>
      </c>
      <c r="F4263" t="s">
        <v>68493</v>
      </c>
      <c r="G4263" t="s">
        <v>26</v>
      </c>
      <c r="H4263" t="s">
        <v>33257</v>
      </c>
      <c r="I4263" t="s">
        <v>1977</v>
      </c>
      <c r="J4263" t="s">
        <v>68494</v>
      </c>
      <c r="K4263" t="s">
        <v>47355</v>
      </c>
      <c r="L4263" t="s">
        <v>26</v>
      </c>
      <c r="M4263" t="s">
        <v>48659</v>
      </c>
      <c r="N4263" t="s">
        <v>7292</v>
      </c>
      <c r="O4263" t="s">
        <v>26</v>
      </c>
      <c r="P4263" t="s">
        <v>21</v>
      </c>
      <c r="Q4263" t="s">
        <v>68495</v>
      </c>
      <c r="S4263" t="s">
        <v>68496</v>
      </c>
      <c r="T4263" s="2">
        <v>36940</v>
      </c>
      <c r="U4263" t="s">
        <v>33802</v>
      </c>
    </row>
    <row r="4264" spans="4:21" x14ac:dyDescent="0.35">
      <c r="D4264" t="s">
        <v>33254</v>
      </c>
      <c r="E4264" t="s">
        <v>33255</v>
      </c>
      <c r="F4264" t="s">
        <v>68497</v>
      </c>
      <c r="G4264" t="s">
        <v>68498</v>
      </c>
      <c r="H4264" t="s">
        <v>33257</v>
      </c>
      <c r="I4264" t="s">
        <v>330</v>
      </c>
      <c r="J4264" t="s">
        <v>47354</v>
      </c>
      <c r="K4264" t="s">
        <v>47355</v>
      </c>
      <c r="L4264" t="s">
        <v>26</v>
      </c>
      <c r="M4264" t="s">
        <v>1770</v>
      </c>
      <c r="N4264" t="s">
        <v>68499</v>
      </c>
      <c r="O4264" t="s">
        <v>26</v>
      </c>
      <c r="P4264" t="s">
        <v>21</v>
      </c>
      <c r="Q4264" t="s">
        <v>68500</v>
      </c>
      <c r="S4264" t="s">
        <v>68501</v>
      </c>
      <c r="T4264" s="2">
        <v>54028</v>
      </c>
      <c r="U4264" t="s">
        <v>33802</v>
      </c>
    </row>
    <row r="4265" spans="4:21" x14ac:dyDescent="0.35">
      <c r="D4265" t="s">
        <v>33261</v>
      </c>
      <c r="E4265" t="s">
        <v>33262</v>
      </c>
      <c r="F4265" t="s">
        <v>68502</v>
      </c>
      <c r="G4265" t="s">
        <v>68503</v>
      </c>
      <c r="H4265" t="s">
        <v>33264</v>
      </c>
      <c r="I4265" t="s">
        <v>634</v>
      </c>
      <c r="J4265" t="s">
        <v>47421</v>
      </c>
      <c r="K4265" t="s">
        <v>47355</v>
      </c>
      <c r="L4265" t="s">
        <v>26</v>
      </c>
      <c r="M4265" t="s">
        <v>47422</v>
      </c>
      <c r="N4265" t="s">
        <v>6247</v>
      </c>
      <c r="O4265" t="s">
        <v>26</v>
      </c>
      <c r="P4265" t="s">
        <v>21</v>
      </c>
      <c r="Q4265" t="s">
        <v>68504</v>
      </c>
      <c r="S4265" t="s">
        <v>68505</v>
      </c>
      <c r="T4265" s="2">
        <v>54028</v>
      </c>
      <c r="U4265" t="s">
        <v>33820</v>
      </c>
    </row>
    <row r="4266" spans="4:21" x14ac:dyDescent="0.35">
      <c r="D4266" t="s">
        <v>33261</v>
      </c>
      <c r="E4266" t="s">
        <v>33262</v>
      </c>
      <c r="F4266" t="s">
        <v>68506</v>
      </c>
      <c r="G4266" t="s">
        <v>68507</v>
      </c>
      <c r="H4266" t="s">
        <v>33264</v>
      </c>
      <c r="I4266" t="s">
        <v>2700</v>
      </c>
      <c r="J4266" t="s">
        <v>47354</v>
      </c>
      <c r="K4266" t="s">
        <v>47355</v>
      </c>
      <c r="L4266" t="s">
        <v>26</v>
      </c>
      <c r="M4266" t="s">
        <v>1770</v>
      </c>
      <c r="N4266" t="s">
        <v>33265</v>
      </c>
      <c r="O4266" t="s">
        <v>26</v>
      </c>
      <c r="P4266" t="s">
        <v>21</v>
      </c>
      <c r="Q4266" t="s">
        <v>68508</v>
      </c>
      <c r="S4266" t="s">
        <v>68509</v>
      </c>
      <c r="T4266" s="2">
        <v>54016</v>
      </c>
      <c r="U4266" t="s">
        <v>33820</v>
      </c>
    </row>
    <row r="4267" spans="4:21" x14ac:dyDescent="0.35">
      <c r="D4267" t="s">
        <v>68510</v>
      </c>
      <c r="E4267" t="s">
        <v>68511</v>
      </c>
      <c r="F4267" t="s">
        <v>68512</v>
      </c>
      <c r="G4267" t="s">
        <v>39</v>
      </c>
      <c r="H4267" t="s">
        <v>68513</v>
      </c>
      <c r="I4267" t="s">
        <v>72</v>
      </c>
      <c r="J4267" t="s">
        <v>68514</v>
      </c>
      <c r="K4267" t="s">
        <v>47355</v>
      </c>
      <c r="L4267" t="s">
        <v>26</v>
      </c>
      <c r="M4267" t="s">
        <v>47567</v>
      </c>
      <c r="N4267" t="s">
        <v>2112</v>
      </c>
      <c r="O4267" t="s">
        <v>26</v>
      </c>
      <c r="P4267" t="s">
        <v>21</v>
      </c>
      <c r="Q4267" t="s">
        <v>68515</v>
      </c>
      <c r="S4267" t="s">
        <v>68516</v>
      </c>
      <c r="T4267" s="2">
        <v>49240</v>
      </c>
      <c r="U4267" t="s">
        <v>33855</v>
      </c>
    </row>
    <row r="4268" spans="4:21" x14ac:dyDescent="0.35">
      <c r="D4268" t="s">
        <v>33287</v>
      </c>
      <c r="E4268" t="s">
        <v>33288</v>
      </c>
      <c r="F4268" t="s">
        <v>68517</v>
      </c>
      <c r="G4268" t="s">
        <v>68518</v>
      </c>
      <c r="H4268" t="s">
        <v>33290</v>
      </c>
      <c r="I4268" t="s">
        <v>2525</v>
      </c>
      <c r="J4268" t="s">
        <v>47354</v>
      </c>
      <c r="K4268" t="s">
        <v>47355</v>
      </c>
      <c r="L4268" t="s">
        <v>26</v>
      </c>
      <c r="M4268" t="s">
        <v>1770</v>
      </c>
      <c r="N4268" t="s">
        <v>68519</v>
      </c>
      <c r="O4268" t="s">
        <v>26</v>
      </c>
      <c r="P4268" t="s">
        <v>21</v>
      </c>
      <c r="Q4268" t="s">
        <v>68520</v>
      </c>
      <c r="S4268" t="s">
        <v>68521</v>
      </c>
      <c r="T4268" s="2">
        <v>36928</v>
      </c>
      <c r="U4268" t="s">
        <v>68522</v>
      </c>
    </row>
    <row r="4269" spans="4:21" x14ac:dyDescent="0.35">
      <c r="D4269" t="s">
        <v>33294</v>
      </c>
      <c r="E4269" t="s">
        <v>33295</v>
      </c>
      <c r="F4269" t="s">
        <v>68523</v>
      </c>
      <c r="G4269" t="s">
        <v>68524</v>
      </c>
      <c r="H4269" t="s">
        <v>33297</v>
      </c>
      <c r="I4269" t="s">
        <v>511</v>
      </c>
      <c r="J4269" t="s">
        <v>48327</v>
      </c>
      <c r="K4269" t="s">
        <v>47355</v>
      </c>
      <c r="L4269" t="s">
        <v>26</v>
      </c>
      <c r="M4269" t="s">
        <v>47497</v>
      </c>
      <c r="N4269" t="s">
        <v>68525</v>
      </c>
      <c r="O4269" t="s">
        <v>26</v>
      </c>
      <c r="P4269" t="s">
        <v>21</v>
      </c>
      <c r="Q4269" t="s">
        <v>68526</v>
      </c>
      <c r="S4269" t="s">
        <v>68527</v>
      </c>
      <c r="T4269" s="2">
        <v>54016</v>
      </c>
      <c r="U4269" t="s">
        <v>68528</v>
      </c>
    </row>
    <row r="4270" spans="4:21" x14ac:dyDescent="0.35">
      <c r="D4270" t="s">
        <v>33302</v>
      </c>
      <c r="E4270" t="s">
        <v>33303</v>
      </c>
      <c r="F4270" t="s">
        <v>68529</v>
      </c>
      <c r="G4270" t="s">
        <v>68530</v>
      </c>
      <c r="H4270" t="s">
        <v>33305</v>
      </c>
      <c r="I4270" t="s">
        <v>669</v>
      </c>
      <c r="J4270" t="s">
        <v>47455</v>
      </c>
      <c r="K4270" t="s">
        <v>47355</v>
      </c>
      <c r="L4270" t="s">
        <v>26</v>
      </c>
      <c r="M4270" t="s">
        <v>47422</v>
      </c>
      <c r="N4270" t="s">
        <v>18655</v>
      </c>
      <c r="O4270" t="s">
        <v>26</v>
      </c>
      <c r="P4270" t="s">
        <v>21</v>
      </c>
      <c r="Q4270" t="s">
        <v>68531</v>
      </c>
      <c r="S4270" t="s">
        <v>68532</v>
      </c>
      <c r="T4270" s="2">
        <v>54004</v>
      </c>
      <c r="U4270" t="s">
        <v>33874</v>
      </c>
    </row>
    <row r="4271" spans="4:21" x14ac:dyDescent="0.35">
      <c r="D4271" t="s">
        <v>33302</v>
      </c>
      <c r="E4271" t="s">
        <v>33303</v>
      </c>
      <c r="F4271" t="s">
        <v>68533</v>
      </c>
      <c r="G4271" t="s">
        <v>44</v>
      </c>
      <c r="H4271" t="s">
        <v>33305</v>
      </c>
      <c r="I4271" t="s">
        <v>132</v>
      </c>
      <c r="J4271" t="s">
        <v>68534</v>
      </c>
      <c r="K4271" t="s">
        <v>47355</v>
      </c>
      <c r="L4271" t="s">
        <v>26</v>
      </c>
      <c r="M4271" t="s">
        <v>47772</v>
      </c>
      <c r="N4271" t="s">
        <v>68535</v>
      </c>
      <c r="O4271" t="s">
        <v>26</v>
      </c>
      <c r="P4271" t="s">
        <v>21</v>
      </c>
      <c r="Q4271" t="s">
        <v>68536</v>
      </c>
      <c r="S4271" t="s">
        <v>68537</v>
      </c>
      <c r="T4271" s="2">
        <v>32116</v>
      </c>
      <c r="U4271" t="s">
        <v>33874</v>
      </c>
    </row>
    <row r="4272" spans="4:21" x14ac:dyDescent="0.35">
      <c r="D4272" t="s">
        <v>33302</v>
      </c>
      <c r="E4272" t="s">
        <v>33303</v>
      </c>
      <c r="F4272" t="s">
        <v>68538</v>
      </c>
      <c r="G4272" t="s">
        <v>902</v>
      </c>
      <c r="H4272" t="s">
        <v>33305</v>
      </c>
      <c r="I4272" t="s">
        <v>748</v>
      </c>
      <c r="J4272" t="s">
        <v>68539</v>
      </c>
      <c r="K4272" t="s">
        <v>47355</v>
      </c>
      <c r="L4272" t="s">
        <v>26</v>
      </c>
      <c r="M4272" t="s">
        <v>47772</v>
      </c>
      <c r="N4272" t="s">
        <v>68535</v>
      </c>
      <c r="O4272" t="s">
        <v>26</v>
      </c>
      <c r="P4272" t="s">
        <v>21</v>
      </c>
      <c r="Q4272" t="s">
        <v>68540</v>
      </c>
      <c r="S4272" t="s">
        <v>68541</v>
      </c>
      <c r="T4272" s="2">
        <v>32116</v>
      </c>
      <c r="U4272" t="s">
        <v>33874</v>
      </c>
    </row>
    <row r="4273" spans="4:21" x14ac:dyDescent="0.35">
      <c r="D4273" t="s">
        <v>33302</v>
      </c>
      <c r="E4273" t="s">
        <v>33303</v>
      </c>
      <c r="F4273" t="s">
        <v>68542</v>
      </c>
      <c r="G4273" t="s">
        <v>26</v>
      </c>
      <c r="H4273" t="s">
        <v>33305</v>
      </c>
      <c r="I4273" t="s">
        <v>11407</v>
      </c>
      <c r="J4273" t="s">
        <v>68543</v>
      </c>
      <c r="K4273" t="s">
        <v>47355</v>
      </c>
      <c r="L4273" t="s">
        <v>26</v>
      </c>
      <c r="M4273" t="s">
        <v>47443</v>
      </c>
      <c r="N4273" t="s">
        <v>16979</v>
      </c>
      <c r="O4273" t="s">
        <v>26</v>
      </c>
      <c r="P4273" t="s">
        <v>21</v>
      </c>
      <c r="Q4273" t="s">
        <v>47445</v>
      </c>
      <c r="S4273" t="s">
        <v>68544</v>
      </c>
      <c r="T4273" s="2">
        <v>48764</v>
      </c>
      <c r="U4273" t="s">
        <v>33874</v>
      </c>
    </row>
    <row r="4274" spans="4:21" x14ac:dyDescent="0.35">
      <c r="D4274" t="s">
        <v>33302</v>
      </c>
      <c r="E4274" t="s">
        <v>33303</v>
      </c>
      <c r="F4274" t="s">
        <v>68545</v>
      </c>
      <c r="G4274" t="s">
        <v>595</v>
      </c>
      <c r="H4274" t="s">
        <v>33305</v>
      </c>
      <c r="I4274" t="s">
        <v>867</v>
      </c>
      <c r="J4274" t="s">
        <v>68546</v>
      </c>
      <c r="K4274" t="s">
        <v>47355</v>
      </c>
      <c r="L4274" t="s">
        <v>26</v>
      </c>
      <c r="M4274" t="s">
        <v>47443</v>
      </c>
      <c r="N4274" t="s">
        <v>68547</v>
      </c>
      <c r="O4274" t="s">
        <v>26</v>
      </c>
      <c r="P4274" t="s">
        <v>21</v>
      </c>
      <c r="Q4274" t="s">
        <v>47686</v>
      </c>
      <c r="S4274" t="s">
        <v>68548</v>
      </c>
      <c r="T4274" s="2">
        <v>48764</v>
      </c>
      <c r="U4274" t="s">
        <v>33874</v>
      </c>
    </row>
    <row r="4275" spans="4:21" x14ac:dyDescent="0.35">
      <c r="D4275" t="s">
        <v>33347</v>
      </c>
      <c r="E4275" t="s">
        <v>33348</v>
      </c>
      <c r="F4275" t="s">
        <v>68549</v>
      </c>
      <c r="G4275" t="s">
        <v>68550</v>
      </c>
      <c r="H4275" t="s">
        <v>33350</v>
      </c>
      <c r="I4275" t="s">
        <v>1648</v>
      </c>
      <c r="J4275" t="s">
        <v>47354</v>
      </c>
      <c r="K4275" t="s">
        <v>47355</v>
      </c>
      <c r="L4275" t="s">
        <v>26</v>
      </c>
      <c r="M4275" t="s">
        <v>1770</v>
      </c>
      <c r="N4275" t="s">
        <v>68551</v>
      </c>
      <c r="O4275" t="s">
        <v>26</v>
      </c>
      <c r="P4275" t="s">
        <v>21</v>
      </c>
      <c r="Q4275" t="s">
        <v>68552</v>
      </c>
      <c r="S4275" t="s">
        <v>68553</v>
      </c>
      <c r="T4275" s="2">
        <v>36916</v>
      </c>
      <c r="U4275" t="s">
        <v>68554</v>
      </c>
    </row>
    <row r="4276" spans="4:21" x14ac:dyDescent="0.35">
      <c r="D4276" t="s">
        <v>33347</v>
      </c>
      <c r="E4276" t="s">
        <v>33348</v>
      </c>
      <c r="F4276" t="s">
        <v>68555</v>
      </c>
      <c r="G4276" t="s">
        <v>68556</v>
      </c>
      <c r="H4276" t="s">
        <v>33350</v>
      </c>
      <c r="I4276" t="s">
        <v>2583</v>
      </c>
      <c r="J4276" t="s">
        <v>47566</v>
      </c>
      <c r="K4276" t="s">
        <v>47355</v>
      </c>
      <c r="L4276" t="s">
        <v>26</v>
      </c>
      <c r="M4276" t="s">
        <v>47567</v>
      </c>
      <c r="N4276" t="s">
        <v>68557</v>
      </c>
      <c r="O4276" t="s">
        <v>26</v>
      </c>
      <c r="P4276" t="s">
        <v>21</v>
      </c>
      <c r="Q4276" t="s">
        <v>68558</v>
      </c>
      <c r="S4276" t="s">
        <v>68559</v>
      </c>
      <c r="T4276" s="2">
        <v>54040</v>
      </c>
      <c r="U4276" t="s">
        <v>68554</v>
      </c>
    </row>
    <row r="4277" spans="4:21" x14ac:dyDescent="0.35">
      <c r="D4277" t="s">
        <v>68560</v>
      </c>
      <c r="E4277" t="s">
        <v>68561</v>
      </c>
      <c r="F4277" t="s">
        <v>68562</v>
      </c>
      <c r="G4277" t="s">
        <v>68563</v>
      </c>
      <c r="H4277" t="s">
        <v>68564</v>
      </c>
      <c r="I4277" t="s">
        <v>329</v>
      </c>
      <c r="J4277" t="s">
        <v>47354</v>
      </c>
      <c r="K4277" t="s">
        <v>47355</v>
      </c>
      <c r="L4277" t="s">
        <v>26</v>
      </c>
      <c r="M4277" t="s">
        <v>1770</v>
      </c>
      <c r="N4277" t="s">
        <v>68565</v>
      </c>
      <c r="O4277" t="s">
        <v>26</v>
      </c>
      <c r="P4277" t="s">
        <v>21</v>
      </c>
      <c r="Q4277" t="s">
        <v>68566</v>
      </c>
      <c r="S4277" t="s">
        <v>68567</v>
      </c>
      <c r="T4277" s="2">
        <v>54016</v>
      </c>
      <c r="U4277" t="s">
        <v>33911</v>
      </c>
    </row>
    <row r="4278" spans="4:21" x14ac:dyDescent="0.35">
      <c r="D4278" t="s">
        <v>33379</v>
      </c>
      <c r="E4278" t="s">
        <v>33380</v>
      </c>
      <c r="F4278" t="s">
        <v>68568</v>
      </c>
      <c r="G4278" t="s">
        <v>68569</v>
      </c>
      <c r="H4278" t="s">
        <v>33382</v>
      </c>
      <c r="I4278" t="s">
        <v>821</v>
      </c>
      <c r="J4278" t="s">
        <v>47510</v>
      </c>
      <c r="K4278" t="s">
        <v>47355</v>
      </c>
      <c r="L4278" t="s">
        <v>26</v>
      </c>
      <c r="M4278" t="s">
        <v>47422</v>
      </c>
      <c r="N4278" t="s">
        <v>18655</v>
      </c>
      <c r="O4278" t="s">
        <v>26</v>
      </c>
      <c r="P4278" t="s">
        <v>21</v>
      </c>
      <c r="Q4278" t="s">
        <v>68570</v>
      </c>
      <c r="S4278" t="s">
        <v>68571</v>
      </c>
      <c r="T4278" s="2">
        <v>36904</v>
      </c>
      <c r="U4278" t="s">
        <v>68572</v>
      </c>
    </row>
    <row r="4279" spans="4:21" x14ac:dyDescent="0.35">
      <c r="D4279" t="s">
        <v>33379</v>
      </c>
      <c r="E4279" t="s">
        <v>33380</v>
      </c>
      <c r="F4279" t="s">
        <v>68573</v>
      </c>
      <c r="G4279" t="s">
        <v>68574</v>
      </c>
      <c r="H4279" t="s">
        <v>33382</v>
      </c>
      <c r="I4279" t="s">
        <v>1430</v>
      </c>
      <c r="J4279" t="s">
        <v>47698</v>
      </c>
      <c r="K4279" t="s">
        <v>47355</v>
      </c>
      <c r="L4279" t="s">
        <v>26</v>
      </c>
      <c r="M4279" t="s">
        <v>49108</v>
      </c>
      <c r="N4279" t="s">
        <v>68575</v>
      </c>
      <c r="O4279" t="s">
        <v>26</v>
      </c>
      <c r="P4279" t="s">
        <v>21</v>
      </c>
      <c r="Q4279" t="s">
        <v>68576</v>
      </c>
      <c r="S4279" t="s">
        <v>68577</v>
      </c>
      <c r="T4279" s="2">
        <v>36916</v>
      </c>
      <c r="U4279" t="s">
        <v>68572</v>
      </c>
    </row>
    <row r="4280" spans="4:21" x14ac:dyDescent="0.35">
      <c r="D4280" t="s">
        <v>33379</v>
      </c>
      <c r="E4280" t="s">
        <v>33380</v>
      </c>
      <c r="F4280" t="s">
        <v>68578</v>
      </c>
      <c r="G4280" t="s">
        <v>68579</v>
      </c>
      <c r="H4280" t="s">
        <v>33382</v>
      </c>
      <c r="I4280" t="s">
        <v>1284</v>
      </c>
      <c r="J4280" t="s">
        <v>48313</v>
      </c>
      <c r="K4280" t="s">
        <v>47355</v>
      </c>
      <c r="L4280" t="s">
        <v>26</v>
      </c>
      <c r="M4280" t="s">
        <v>47567</v>
      </c>
      <c r="N4280" t="s">
        <v>68580</v>
      </c>
      <c r="O4280" t="s">
        <v>26</v>
      </c>
      <c r="P4280" t="s">
        <v>21</v>
      </c>
      <c r="Q4280" t="s">
        <v>68581</v>
      </c>
      <c r="S4280" t="s">
        <v>68582</v>
      </c>
      <c r="T4280" s="2">
        <v>54040</v>
      </c>
      <c r="U4280" t="s">
        <v>68572</v>
      </c>
    </row>
    <row r="4281" spans="4:21" x14ac:dyDescent="0.35">
      <c r="D4281" t="s">
        <v>33395</v>
      </c>
      <c r="E4281" t="s">
        <v>33396</v>
      </c>
      <c r="F4281" t="s">
        <v>68583</v>
      </c>
      <c r="G4281" t="s">
        <v>26</v>
      </c>
      <c r="H4281" t="s">
        <v>33398</v>
      </c>
      <c r="I4281" t="s">
        <v>1977</v>
      </c>
      <c r="J4281" t="s">
        <v>68584</v>
      </c>
      <c r="K4281" t="s">
        <v>47355</v>
      </c>
      <c r="L4281" t="s">
        <v>26</v>
      </c>
      <c r="M4281" t="s">
        <v>47429</v>
      </c>
      <c r="N4281" t="s">
        <v>18655</v>
      </c>
      <c r="O4281" t="s">
        <v>26</v>
      </c>
      <c r="P4281" t="s">
        <v>21</v>
      </c>
      <c r="Q4281" t="s">
        <v>68585</v>
      </c>
      <c r="S4281" t="s">
        <v>68586</v>
      </c>
      <c r="T4281" s="2">
        <v>36952</v>
      </c>
      <c r="U4281" t="s">
        <v>33963</v>
      </c>
    </row>
    <row r="4282" spans="4:21" x14ac:dyDescent="0.35">
      <c r="D4282" t="s">
        <v>33395</v>
      </c>
      <c r="E4282" t="s">
        <v>33396</v>
      </c>
      <c r="F4282" t="s">
        <v>68587</v>
      </c>
      <c r="G4282" t="s">
        <v>3133</v>
      </c>
      <c r="H4282" t="s">
        <v>33398</v>
      </c>
      <c r="I4282" t="s">
        <v>1504</v>
      </c>
      <c r="J4282" t="s">
        <v>68588</v>
      </c>
      <c r="K4282" t="s">
        <v>47355</v>
      </c>
      <c r="L4282" t="s">
        <v>26</v>
      </c>
      <c r="M4282" t="s">
        <v>47443</v>
      </c>
      <c r="N4282" t="s">
        <v>68589</v>
      </c>
      <c r="O4282" t="s">
        <v>26</v>
      </c>
      <c r="P4282" t="s">
        <v>21</v>
      </c>
      <c r="Q4282" t="s">
        <v>47445</v>
      </c>
      <c r="S4282" t="s">
        <v>68590</v>
      </c>
      <c r="T4282" s="2">
        <v>48764</v>
      </c>
      <c r="U4282" t="s">
        <v>33963</v>
      </c>
    </row>
    <row r="4283" spans="4:21" x14ac:dyDescent="0.35">
      <c r="D4283" t="s">
        <v>68591</v>
      </c>
      <c r="E4283" t="s">
        <v>68592</v>
      </c>
      <c r="F4283" t="s">
        <v>68593</v>
      </c>
      <c r="G4283" t="s">
        <v>68594</v>
      </c>
      <c r="H4283" t="s">
        <v>68595</v>
      </c>
      <c r="I4283" t="s">
        <v>21</v>
      </c>
      <c r="J4283" t="s">
        <v>50823</v>
      </c>
      <c r="K4283" t="s">
        <v>47355</v>
      </c>
      <c r="L4283" t="s">
        <v>26</v>
      </c>
      <c r="M4283" t="s">
        <v>50605</v>
      </c>
      <c r="N4283" t="s">
        <v>68596</v>
      </c>
      <c r="O4283" t="s">
        <v>26</v>
      </c>
      <c r="P4283" t="s">
        <v>21</v>
      </c>
      <c r="Q4283" t="s">
        <v>68597</v>
      </c>
      <c r="S4283" t="s">
        <v>68598</v>
      </c>
      <c r="T4283" s="2">
        <v>36928</v>
      </c>
      <c r="U4283" t="s">
        <v>33984</v>
      </c>
    </row>
    <row r="4284" spans="4:21" x14ac:dyDescent="0.35">
      <c r="D4284" t="s">
        <v>33419</v>
      </c>
      <c r="E4284" t="s">
        <v>33420</v>
      </c>
      <c r="F4284" t="s">
        <v>68599</v>
      </c>
      <c r="G4284" t="s">
        <v>511</v>
      </c>
      <c r="H4284" t="s">
        <v>33422</v>
      </c>
      <c r="I4284" t="s">
        <v>5924</v>
      </c>
      <c r="J4284" t="s">
        <v>68600</v>
      </c>
      <c r="K4284" t="s">
        <v>47355</v>
      </c>
      <c r="L4284" t="s">
        <v>26</v>
      </c>
      <c r="M4284" t="s">
        <v>47720</v>
      </c>
      <c r="N4284" t="s">
        <v>68601</v>
      </c>
      <c r="O4284" t="s">
        <v>26</v>
      </c>
      <c r="P4284" t="s">
        <v>21</v>
      </c>
      <c r="Q4284" t="s">
        <v>68602</v>
      </c>
      <c r="S4284" t="s">
        <v>68603</v>
      </c>
      <c r="T4284" s="2">
        <v>49240</v>
      </c>
      <c r="U4284" t="s">
        <v>33993</v>
      </c>
    </row>
    <row r="4285" spans="4:21" x14ac:dyDescent="0.35">
      <c r="D4285" t="s">
        <v>68604</v>
      </c>
      <c r="E4285" t="s">
        <v>68605</v>
      </c>
      <c r="F4285" t="s">
        <v>68606</v>
      </c>
      <c r="G4285" t="s">
        <v>21</v>
      </c>
      <c r="H4285" t="s">
        <v>68607</v>
      </c>
      <c r="I4285" t="s">
        <v>141</v>
      </c>
      <c r="J4285" t="s">
        <v>68608</v>
      </c>
      <c r="K4285" t="s">
        <v>47355</v>
      </c>
      <c r="L4285" t="s">
        <v>26</v>
      </c>
      <c r="M4285" t="s">
        <v>50605</v>
      </c>
      <c r="N4285" t="s">
        <v>68609</v>
      </c>
      <c r="O4285" t="s">
        <v>26</v>
      </c>
      <c r="P4285" t="s">
        <v>21</v>
      </c>
      <c r="Q4285" t="s">
        <v>68610</v>
      </c>
      <c r="S4285" t="s">
        <v>68611</v>
      </c>
      <c r="T4285" s="2">
        <v>32128</v>
      </c>
      <c r="U4285" t="s">
        <v>68612</v>
      </c>
    </row>
    <row r="4286" spans="4:21" x14ac:dyDescent="0.35">
      <c r="D4286" t="s">
        <v>68604</v>
      </c>
      <c r="E4286" t="s">
        <v>68605</v>
      </c>
      <c r="F4286" t="s">
        <v>68613</v>
      </c>
      <c r="G4286" t="s">
        <v>68614</v>
      </c>
      <c r="H4286" t="s">
        <v>68607</v>
      </c>
      <c r="I4286" t="s">
        <v>523</v>
      </c>
      <c r="J4286" t="s">
        <v>59763</v>
      </c>
      <c r="K4286" t="s">
        <v>47355</v>
      </c>
      <c r="L4286" t="s">
        <v>26</v>
      </c>
      <c r="M4286" t="s">
        <v>47602</v>
      </c>
      <c r="N4286" t="s">
        <v>68615</v>
      </c>
      <c r="O4286" t="s">
        <v>26</v>
      </c>
      <c r="P4286" t="s">
        <v>21</v>
      </c>
      <c r="Q4286" t="s">
        <v>68616</v>
      </c>
      <c r="S4286" t="s">
        <v>68617</v>
      </c>
      <c r="T4286" s="2">
        <v>54028</v>
      </c>
      <c r="U4286" t="s">
        <v>68612</v>
      </c>
    </row>
    <row r="4287" spans="4:21" x14ac:dyDescent="0.35">
      <c r="D4287" t="s">
        <v>68604</v>
      </c>
      <c r="E4287" t="s">
        <v>68605</v>
      </c>
      <c r="F4287" t="s">
        <v>68618</v>
      </c>
      <c r="G4287" t="s">
        <v>68619</v>
      </c>
      <c r="H4287" t="s">
        <v>68607</v>
      </c>
      <c r="I4287" t="s">
        <v>456</v>
      </c>
      <c r="J4287" t="s">
        <v>47601</v>
      </c>
      <c r="K4287" t="s">
        <v>47355</v>
      </c>
      <c r="L4287" t="s">
        <v>26</v>
      </c>
      <c r="M4287" t="s">
        <v>47402</v>
      </c>
      <c r="N4287" t="s">
        <v>68620</v>
      </c>
      <c r="O4287" t="s">
        <v>26</v>
      </c>
      <c r="P4287" t="s">
        <v>21</v>
      </c>
      <c r="Q4287" t="s">
        <v>68621</v>
      </c>
      <c r="S4287" t="s">
        <v>68622</v>
      </c>
      <c r="T4287" s="2">
        <v>54004</v>
      </c>
      <c r="U4287" t="s">
        <v>68612</v>
      </c>
    </row>
    <row r="4288" spans="4:21" x14ac:dyDescent="0.35">
      <c r="D4288" t="s">
        <v>33434</v>
      </c>
      <c r="E4288" t="s">
        <v>33435</v>
      </c>
      <c r="F4288" t="s">
        <v>68623</v>
      </c>
      <c r="G4288" t="s">
        <v>26</v>
      </c>
      <c r="H4288" t="s">
        <v>33437</v>
      </c>
      <c r="I4288" t="s">
        <v>1603</v>
      </c>
      <c r="J4288" t="s">
        <v>68624</v>
      </c>
      <c r="K4288" t="s">
        <v>47355</v>
      </c>
      <c r="L4288" t="s">
        <v>26</v>
      </c>
      <c r="M4288" t="s">
        <v>1770</v>
      </c>
      <c r="N4288" t="s">
        <v>68625</v>
      </c>
      <c r="O4288" t="s">
        <v>26</v>
      </c>
      <c r="P4288" t="s">
        <v>21</v>
      </c>
      <c r="Q4288" t="s">
        <v>68626</v>
      </c>
      <c r="S4288" t="s">
        <v>68627</v>
      </c>
      <c r="T4288" s="2">
        <v>32140</v>
      </c>
      <c r="U4288" t="s">
        <v>34002</v>
      </c>
    </row>
    <row r="4289" spans="4:21" x14ac:dyDescent="0.35">
      <c r="D4289" t="s">
        <v>33445</v>
      </c>
      <c r="E4289" t="s">
        <v>33446</v>
      </c>
      <c r="F4289" t="s">
        <v>68628</v>
      </c>
      <c r="G4289" t="s">
        <v>68629</v>
      </c>
      <c r="H4289" t="s">
        <v>33448</v>
      </c>
      <c r="I4289" t="s">
        <v>1967</v>
      </c>
      <c r="J4289" t="s">
        <v>47671</v>
      </c>
      <c r="K4289" t="s">
        <v>47355</v>
      </c>
      <c r="L4289" t="s">
        <v>26</v>
      </c>
      <c r="M4289" t="s">
        <v>47672</v>
      </c>
      <c r="N4289" t="s">
        <v>68630</v>
      </c>
      <c r="O4289" t="s">
        <v>26</v>
      </c>
      <c r="P4289" t="s">
        <v>21</v>
      </c>
      <c r="Q4289" t="s">
        <v>68631</v>
      </c>
      <c r="S4289" t="s">
        <v>68632</v>
      </c>
      <c r="T4289" s="2">
        <v>54028</v>
      </c>
      <c r="U4289" t="s">
        <v>34013</v>
      </c>
    </row>
    <row r="4290" spans="4:21" x14ac:dyDescent="0.35">
      <c r="D4290" t="s">
        <v>33445</v>
      </c>
      <c r="E4290" t="s">
        <v>33446</v>
      </c>
      <c r="F4290" t="s">
        <v>68633</v>
      </c>
      <c r="G4290" t="s">
        <v>68634</v>
      </c>
      <c r="H4290" t="s">
        <v>33448</v>
      </c>
      <c r="I4290" t="s">
        <v>1603</v>
      </c>
      <c r="J4290" t="s">
        <v>47354</v>
      </c>
      <c r="K4290" t="s">
        <v>47355</v>
      </c>
      <c r="L4290" t="s">
        <v>26</v>
      </c>
      <c r="M4290" t="s">
        <v>1770</v>
      </c>
      <c r="N4290" t="s">
        <v>33450</v>
      </c>
      <c r="O4290" t="s">
        <v>26</v>
      </c>
      <c r="P4290" t="s">
        <v>21</v>
      </c>
      <c r="Q4290" t="s">
        <v>68635</v>
      </c>
      <c r="S4290" t="s">
        <v>68636</v>
      </c>
      <c r="T4290" s="2">
        <v>54016</v>
      </c>
      <c r="U4290" t="s">
        <v>34013</v>
      </c>
    </row>
    <row r="4291" spans="4:21" x14ac:dyDescent="0.35">
      <c r="D4291" t="s">
        <v>33445</v>
      </c>
      <c r="E4291" t="s">
        <v>33446</v>
      </c>
      <c r="F4291" t="s">
        <v>68637</v>
      </c>
      <c r="G4291" t="s">
        <v>368</v>
      </c>
      <c r="H4291" t="s">
        <v>33448</v>
      </c>
      <c r="I4291" t="s">
        <v>1999</v>
      </c>
      <c r="J4291" t="s">
        <v>68638</v>
      </c>
      <c r="K4291" t="s">
        <v>47355</v>
      </c>
      <c r="L4291" t="s">
        <v>26</v>
      </c>
      <c r="M4291" t="s">
        <v>47443</v>
      </c>
      <c r="N4291" t="s">
        <v>1069</v>
      </c>
      <c r="O4291" t="s">
        <v>26</v>
      </c>
      <c r="P4291" t="s">
        <v>21</v>
      </c>
      <c r="Q4291" t="s">
        <v>47445</v>
      </c>
      <c r="S4291" t="s">
        <v>68639</v>
      </c>
      <c r="T4291" s="2">
        <v>48764</v>
      </c>
      <c r="U4291" t="s">
        <v>34013</v>
      </c>
    </row>
    <row r="4292" spans="4:21" x14ac:dyDescent="0.35">
      <c r="D4292" t="s">
        <v>33463</v>
      </c>
      <c r="E4292" t="s">
        <v>33464</v>
      </c>
      <c r="F4292" t="s">
        <v>68640</v>
      </c>
      <c r="G4292" t="s">
        <v>68641</v>
      </c>
      <c r="H4292" t="s">
        <v>33466</v>
      </c>
      <c r="I4292" t="s">
        <v>1248</v>
      </c>
      <c r="J4292" t="s">
        <v>47354</v>
      </c>
      <c r="K4292" t="s">
        <v>47355</v>
      </c>
      <c r="L4292" t="s">
        <v>26</v>
      </c>
      <c r="M4292" t="s">
        <v>1770</v>
      </c>
      <c r="N4292" t="s">
        <v>68642</v>
      </c>
      <c r="O4292" t="s">
        <v>26</v>
      </c>
      <c r="P4292" t="s">
        <v>21</v>
      </c>
      <c r="Q4292" t="s">
        <v>68643</v>
      </c>
      <c r="S4292" t="s">
        <v>68644</v>
      </c>
      <c r="T4292" s="2">
        <v>36928</v>
      </c>
      <c r="U4292" t="s">
        <v>34022</v>
      </c>
    </row>
    <row r="4293" spans="4:21" x14ac:dyDescent="0.35">
      <c r="D4293" t="s">
        <v>33463</v>
      </c>
      <c r="E4293" t="s">
        <v>33464</v>
      </c>
      <c r="F4293" t="s">
        <v>68645</v>
      </c>
      <c r="G4293" t="s">
        <v>68646</v>
      </c>
      <c r="H4293" t="s">
        <v>33466</v>
      </c>
      <c r="I4293" t="s">
        <v>329</v>
      </c>
      <c r="J4293" t="s">
        <v>47354</v>
      </c>
      <c r="K4293" t="s">
        <v>47355</v>
      </c>
      <c r="L4293" t="s">
        <v>26</v>
      </c>
      <c r="M4293" t="s">
        <v>1770</v>
      </c>
      <c r="N4293" t="s">
        <v>68642</v>
      </c>
      <c r="O4293" t="s">
        <v>26</v>
      </c>
      <c r="P4293" t="s">
        <v>21</v>
      </c>
      <c r="Q4293" t="s">
        <v>68647</v>
      </c>
      <c r="S4293" t="s">
        <v>68648</v>
      </c>
      <c r="T4293" s="2">
        <v>54028</v>
      </c>
      <c r="U4293" t="s">
        <v>34022</v>
      </c>
    </row>
    <row r="4294" spans="4:21" x14ac:dyDescent="0.35">
      <c r="D4294" t="s">
        <v>33463</v>
      </c>
      <c r="E4294" t="s">
        <v>33464</v>
      </c>
      <c r="F4294" t="s">
        <v>68649</v>
      </c>
      <c r="G4294" t="s">
        <v>68650</v>
      </c>
      <c r="H4294" t="s">
        <v>33466</v>
      </c>
      <c r="I4294" t="s">
        <v>152</v>
      </c>
      <c r="J4294" t="s">
        <v>47354</v>
      </c>
      <c r="K4294" t="s">
        <v>47355</v>
      </c>
      <c r="L4294" t="s">
        <v>26</v>
      </c>
      <c r="M4294" t="s">
        <v>1770</v>
      </c>
      <c r="N4294" t="s">
        <v>68642</v>
      </c>
      <c r="O4294" t="s">
        <v>26</v>
      </c>
      <c r="P4294" t="s">
        <v>21</v>
      </c>
      <c r="Q4294" t="s">
        <v>68651</v>
      </c>
      <c r="S4294" t="s">
        <v>68652</v>
      </c>
      <c r="T4294" s="2">
        <v>36928</v>
      </c>
      <c r="U4294" t="s">
        <v>34022</v>
      </c>
    </row>
    <row r="4295" spans="4:21" x14ac:dyDescent="0.35">
      <c r="D4295" t="s">
        <v>33473</v>
      </c>
      <c r="E4295" t="s">
        <v>33474</v>
      </c>
      <c r="F4295" t="s">
        <v>68653</v>
      </c>
      <c r="G4295" t="s">
        <v>68654</v>
      </c>
      <c r="H4295" t="s">
        <v>33476</v>
      </c>
      <c r="I4295" t="s">
        <v>1357</v>
      </c>
      <c r="J4295" t="s">
        <v>47354</v>
      </c>
      <c r="K4295" t="s">
        <v>47355</v>
      </c>
      <c r="L4295" t="s">
        <v>26</v>
      </c>
      <c r="M4295" t="s">
        <v>1770</v>
      </c>
      <c r="N4295" t="s">
        <v>68655</v>
      </c>
      <c r="O4295" t="s">
        <v>26</v>
      </c>
      <c r="P4295" t="s">
        <v>21</v>
      </c>
      <c r="Q4295" t="s">
        <v>68656</v>
      </c>
      <c r="S4295" t="s">
        <v>68657</v>
      </c>
      <c r="T4295" s="2">
        <v>54028</v>
      </c>
      <c r="U4295" t="s">
        <v>68658</v>
      </c>
    </row>
    <row r="4296" spans="4:21" x14ac:dyDescent="0.35">
      <c r="D4296" t="s">
        <v>33482</v>
      </c>
      <c r="E4296" t="s">
        <v>33483</v>
      </c>
      <c r="F4296" t="s">
        <v>68659</v>
      </c>
      <c r="G4296" t="s">
        <v>21</v>
      </c>
      <c r="H4296" t="s">
        <v>33485</v>
      </c>
      <c r="I4296" t="s">
        <v>2833</v>
      </c>
      <c r="J4296" t="s">
        <v>66396</v>
      </c>
      <c r="K4296" t="s">
        <v>47355</v>
      </c>
      <c r="L4296" t="s">
        <v>26</v>
      </c>
      <c r="M4296" t="s">
        <v>66397</v>
      </c>
      <c r="N4296" t="s">
        <v>11209</v>
      </c>
      <c r="O4296" t="s">
        <v>26</v>
      </c>
      <c r="P4296" t="s">
        <v>21</v>
      </c>
      <c r="Q4296" t="s">
        <v>66398</v>
      </c>
      <c r="S4296" t="s">
        <v>68660</v>
      </c>
      <c r="T4296" s="2">
        <v>29316</v>
      </c>
      <c r="U4296" t="s">
        <v>68661</v>
      </c>
    </row>
    <row r="4297" spans="4:21" x14ac:dyDescent="0.35">
      <c r="D4297" t="s">
        <v>33496</v>
      </c>
      <c r="E4297" t="s">
        <v>33497</v>
      </c>
      <c r="F4297" t="s">
        <v>68662</v>
      </c>
      <c r="G4297" t="s">
        <v>68663</v>
      </c>
      <c r="H4297" t="s">
        <v>33499</v>
      </c>
      <c r="I4297" t="s">
        <v>1266</v>
      </c>
      <c r="J4297" t="s">
        <v>47354</v>
      </c>
      <c r="K4297" t="s">
        <v>47355</v>
      </c>
      <c r="L4297" t="s">
        <v>26</v>
      </c>
      <c r="M4297" t="s">
        <v>1770</v>
      </c>
      <c r="N4297" t="s">
        <v>68664</v>
      </c>
      <c r="O4297" t="s">
        <v>26</v>
      </c>
      <c r="P4297" t="s">
        <v>21</v>
      </c>
      <c r="Q4297" t="s">
        <v>68665</v>
      </c>
      <c r="S4297" t="s">
        <v>68666</v>
      </c>
      <c r="T4297" s="2">
        <v>54016</v>
      </c>
      <c r="U4297" t="s">
        <v>34032</v>
      </c>
    </row>
    <row r="4298" spans="4:21" x14ac:dyDescent="0.35">
      <c r="D4298" t="s">
        <v>33496</v>
      </c>
      <c r="E4298" t="s">
        <v>33497</v>
      </c>
      <c r="F4298" t="s">
        <v>68667</v>
      </c>
      <c r="G4298" t="s">
        <v>68668</v>
      </c>
      <c r="H4298" t="s">
        <v>33499</v>
      </c>
      <c r="I4298" t="s">
        <v>903</v>
      </c>
      <c r="J4298" t="s">
        <v>47354</v>
      </c>
      <c r="K4298" t="s">
        <v>47355</v>
      </c>
      <c r="L4298" t="s">
        <v>26</v>
      </c>
      <c r="M4298" t="s">
        <v>1770</v>
      </c>
      <c r="N4298" t="s">
        <v>68664</v>
      </c>
      <c r="O4298" t="s">
        <v>26</v>
      </c>
      <c r="P4298" t="s">
        <v>21</v>
      </c>
      <c r="Q4298" t="s">
        <v>68669</v>
      </c>
      <c r="S4298" t="s">
        <v>68670</v>
      </c>
      <c r="T4298" s="2">
        <v>54016</v>
      </c>
      <c r="U4298" t="s">
        <v>34032</v>
      </c>
    </row>
    <row r="4299" spans="4:21" x14ac:dyDescent="0.35">
      <c r="D4299" t="s">
        <v>33496</v>
      </c>
      <c r="E4299" t="s">
        <v>33497</v>
      </c>
      <c r="F4299" t="s">
        <v>68671</v>
      </c>
      <c r="G4299" t="s">
        <v>68672</v>
      </c>
      <c r="H4299" t="s">
        <v>33499</v>
      </c>
      <c r="I4299" t="s">
        <v>112</v>
      </c>
      <c r="J4299" t="s">
        <v>47354</v>
      </c>
      <c r="K4299" t="s">
        <v>47355</v>
      </c>
      <c r="L4299" t="s">
        <v>26</v>
      </c>
      <c r="M4299" t="s">
        <v>1770</v>
      </c>
      <c r="N4299" t="s">
        <v>68664</v>
      </c>
      <c r="O4299" t="s">
        <v>26</v>
      </c>
      <c r="P4299" t="s">
        <v>21</v>
      </c>
      <c r="Q4299" t="s">
        <v>68673</v>
      </c>
      <c r="S4299" t="s">
        <v>68674</v>
      </c>
      <c r="T4299" s="2">
        <v>54028</v>
      </c>
      <c r="U4299" t="s">
        <v>34032</v>
      </c>
    </row>
    <row r="4300" spans="4:21" x14ac:dyDescent="0.35">
      <c r="D4300" t="s">
        <v>33504</v>
      </c>
      <c r="E4300" t="s">
        <v>33505</v>
      </c>
      <c r="F4300" t="s">
        <v>68675</v>
      </c>
      <c r="G4300" t="s">
        <v>21</v>
      </c>
      <c r="H4300" t="s">
        <v>33507</v>
      </c>
      <c r="I4300" t="s">
        <v>1514</v>
      </c>
      <c r="J4300" t="s">
        <v>63572</v>
      </c>
      <c r="K4300" t="s">
        <v>47355</v>
      </c>
      <c r="L4300" t="s">
        <v>26</v>
      </c>
      <c r="M4300" t="s">
        <v>47429</v>
      </c>
      <c r="N4300" t="s">
        <v>5818</v>
      </c>
      <c r="O4300" t="s">
        <v>26</v>
      </c>
      <c r="P4300" t="s">
        <v>21</v>
      </c>
      <c r="Q4300" t="s">
        <v>68676</v>
      </c>
      <c r="S4300" t="s">
        <v>68677</v>
      </c>
      <c r="T4300" s="2">
        <v>36928</v>
      </c>
      <c r="U4300" t="s">
        <v>34059</v>
      </c>
    </row>
    <row r="4301" spans="4:21" x14ac:dyDescent="0.35">
      <c r="D4301" t="s">
        <v>33504</v>
      </c>
      <c r="E4301" t="s">
        <v>33505</v>
      </c>
      <c r="F4301" t="s">
        <v>68678</v>
      </c>
      <c r="G4301" t="s">
        <v>634</v>
      </c>
      <c r="H4301" t="s">
        <v>33507</v>
      </c>
      <c r="I4301" t="s">
        <v>1826</v>
      </c>
      <c r="J4301" t="s">
        <v>68679</v>
      </c>
      <c r="K4301" t="s">
        <v>47355</v>
      </c>
      <c r="L4301" t="s">
        <v>26</v>
      </c>
      <c r="M4301" t="s">
        <v>47497</v>
      </c>
      <c r="N4301" t="s">
        <v>68680</v>
      </c>
      <c r="O4301" t="s">
        <v>26</v>
      </c>
      <c r="P4301" t="s">
        <v>21</v>
      </c>
      <c r="Q4301" t="s">
        <v>68681</v>
      </c>
      <c r="S4301" t="s">
        <v>68682</v>
      </c>
      <c r="T4301" s="2">
        <v>49216</v>
      </c>
      <c r="U4301" t="s">
        <v>34059</v>
      </c>
    </row>
    <row r="4302" spans="4:21" x14ac:dyDescent="0.35">
      <c r="D4302" t="s">
        <v>33518</v>
      </c>
      <c r="E4302" t="s">
        <v>33519</v>
      </c>
      <c r="F4302" t="s">
        <v>68683</v>
      </c>
      <c r="G4302" t="s">
        <v>68684</v>
      </c>
      <c r="H4302" t="s">
        <v>33521</v>
      </c>
      <c r="I4302" t="s">
        <v>4743</v>
      </c>
      <c r="J4302" t="s">
        <v>47354</v>
      </c>
      <c r="K4302" t="s">
        <v>47355</v>
      </c>
      <c r="L4302" t="s">
        <v>26</v>
      </c>
      <c r="M4302" t="s">
        <v>1770</v>
      </c>
      <c r="N4302" t="s">
        <v>68685</v>
      </c>
      <c r="O4302" t="s">
        <v>26</v>
      </c>
      <c r="P4302" t="s">
        <v>21</v>
      </c>
      <c r="Q4302" t="s">
        <v>68686</v>
      </c>
      <c r="S4302" t="s">
        <v>68687</v>
      </c>
      <c r="T4302" s="2">
        <v>54016</v>
      </c>
      <c r="U4302" t="s">
        <v>68688</v>
      </c>
    </row>
    <row r="4303" spans="4:21" x14ac:dyDescent="0.35">
      <c r="D4303" t="s">
        <v>33531</v>
      </c>
      <c r="E4303" t="s">
        <v>33532</v>
      </c>
      <c r="F4303" t="s">
        <v>68689</v>
      </c>
      <c r="G4303" t="s">
        <v>511</v>
      </c>
      <c r="H4303" t="s">
        <v>33534</v>
      </c>
      <c r="I4303" t="s">
        <v>39</v>
      </c>
      <c r="J4303" t="s">
        <v>68690</v>
      </c>
      <c r="K4303" t="s">
        <v>47355</v>
      </c>
      <c r="L4303" t="s">
        <v>26</v>
      </c>
      <c r="M4303" t="s">
        <v>47366</v>
      </c>
      <c r="N4303" t="s">
        <v>68691</v>
      </c>
      <c r="O4303" t="s">
        <v>26</v>
      </c>
      <c r="P4303" t="s">
        <v>21</v>
      </c>
      <c r="Q4303" t="s">
        <v>68692</v>
      </c>
      <c r="S4303" t="s">
        <v>68693</v>
      </c>
      <c r="T4303" s="2">
        <v>49216</v>
      </c>
      <c r="U4303" t="s">
        <v>34084</v>
      </c>
    </row>
    <row r="4304" spans="4:21" x14ac:dyDescent="0.35">
      <c r="D4304" t="s">
        <v>33531</v>
      </c>
      <c r="E4304" t="s">
        <v>33532</v>
      </c>
      <c r="F4304" t="s">
        <v>68694</v>
      </c>
      <c r="G4304" t="s">
        <v>33</v>
      </c>
      <c r="H4304" t="s">
        <v>33534</v>
      </c>
      <c r="I4304" t="s">
        <v>1115</v>
      </c>
      <c r="J4304" t="s">
        <v>68695</v>
      </c>
      <c r="K4304" t="s">
        <v>47355</v>
      </c>
      <c r="L4304" t="s">
        <v>26</v>
      </c>
      <c r="M4304" t="s">
        <v>47426</v>
      </c>
      <c r="N4304" t="s">
        <v>68696</v>
      </c>
      <c r="O4304" t="s">
        <v>26</v>
      </c>
      <c r="P4304" t="s">
        <v>21</v>
      </c>
      <c r="Q4304" t="s">
        <v>68697</v>
      </c>
      <c r="S4304" t="s">
        <v>68698</v>
      </c>
      <c r="T4304" s="2">
        <v>36916</v>
      </c>
      <c r="U4304" t="s">
        <v>34084</v>
      </c>
    </row>
    <row r="4305" spans="4:21" x14ac:dyDescent="0.35">
      <c r="D4305" t="s">
        <v>33531</v>
      </c>
      <c r="E4305" t="s">
        <v>33532</v>
      </c>
      <c r="F4305" t="s">
        <v>68699</v>
      </c>
      <c r="G4305" t="s">
        <v>72</v>
      </c>
      <c r="H4305" t="s">
        <v>33534</v>
      </c>
      <c r="I4305" t="s">
        <v>730</v>
      </c>
      <c r="J4305" t="s">
        <v>68700</v>
      </c>
      <c r="K4305" t="s">
        <v>47355</v>
      </c>
      <c r="L4305" t="s">
        <v>26</v>
      </c>
      <c r="M4305" t="s">
        <v>52220</v>
      </c>
      <c r="N4305" t="s">
        <v>33545</v>
      </c>
      <c r="O4305" t="s">
        <v>26</v>
      </c>
      <c r="P4305" t="s">
        <v>21</v>
      </c>
      <c r="Q4305" t="s">
        <v>68701</v>
      </c>
      <c r="S4305" t="s">
        <v>68702</v>
      </c>
      <c r="T4305" s="2">
        <v>48488</v>
      </c>
      <c r="U4305" t="s">
        <v>34084</v>
      </c>
    </row>
    <row r="4306" spans="4:21" x14ac:dyDescent="0.35">
      <c r="D4306" t="s">
        <v>33531</v>
      </c>
      <c r="E4306" t="s">
        <v>33532</v>
      </c>
      <c r="F4306" t="s">
        <v>68703</v>
      </c>
      <c r="G4306" t="s">
        <v>1248</v>
      </c>
      <c r="H4306" t="s">
        <v>33534</v>
      </c>
      <c r="I4306" t="s">
        <v>375</v>
      </c>
      <c r="J4306" t="s">
        <v>68704</v>
      </c>
      <c r="K4306" t="s">
        <v>47355</v>
      </c>
      <c r="L4306" t="s">
        <v>26</v>
      </c>
      <c r="M4306" t="s">
        <v>48065</v>
      </c>
      <c r="N4306" t="s">
        <v>33545</v>
      </c>
      <c r="O4306" t="s">
        <v>26</v>
      </c>
      <c r="P4306" t="s">
        <v>21</v>
      </c>
      <c r="Q4306" t="s">
        <v>48892</v>
      </c>
      <c r="S4306" t="s">
        <v>68705</v>
      </c>
      <c r="T4306" s="2">
        <v>48764</v>
      </c>
      <c r="U4306" t="s">
        <v>34084</v>
      </c>
    </row>
    <row r="4307" spans="4:21" x14ac:dyDescent="0.35">
      <c r="D4307" t="s">
        <v>33571</v>
      </c>
      <c r="E4307" t="s">
        <v>33572</v>
      </c>
      <c r="F4307" t="s">
        <v>68706</v>
      </c>
      <c r="G4307" t="s">
        <v>68707</v>
      </c>
      <c r="H4307" t="s">
        <v>33574</v>
      </c>
      <c r="I4307" t="s">
        <v>367</v>
      </c>
      <c r="J4307" t="s">
        <v>47421</v>
      </c>
      <c r="K4307" t="s">
        <v>47355</v>
      </c>
      <c r="L4307" t="s">
        <v>26</v>
      </c>
      <c r="M4307" t="s">
        <v>47422</v>
      </c>
      <c r="N4307" t="s">
        <v>5206</v>
      </c>
      <c r="O4307" t="s">
        <v>26</v>
      </c>
      <c r="P4307" t="s">
        <v>21</v>
      </c>
      <c r="Q4307" t="s">
        <v>68708</v>
      </c>
      <c r="S4307" t="s">
        <v>68709</v>
      </c>
      <c r="T4307" s="2">
        <v>53992</v>
      </c>
      <c r="U4307" t="s">
        <v>68710</v>
      </c>
    </row>
    <row r="4308" spans="4:21" x14ac:dyDescent="0.35">
      <c r="D4308" t="s">
        <v>33571</v>
      </c>
      <c r="E4308" t="s">
        <v>33572</v>
      </c>
      <c r="F4308" t="s">
        <v>68711</v>
      </c>
      <c r="G4308" t="s">
        <v>44</v>
      </c>
      <c r="H4308" t="s">
        <v>33574</v>
      </c>
      <c r="I4308" t="s">
        <v>1575</v>
      </c>
      <c r="J4308" t="s">
        <v>68712</v>
      </c>
      <c r="K4308" t="s">
        <v>47355</v>
      </c>
      <c r="L4308" t="s">
        <v>26</v>
      </c>
      <c r="M4308" t="s">
        <v>47396</v>
      </c>
      <c r="N4308" t="s">
        <v>1524</v>
      </c>
      <c r="O4308" t="s">
        <v>26</v>
      </c>
      <c r="P4308" t="s">
        <v>21</v>
      </c>
      <c r="Q4308" t="s">
        <v>68713</v>
      </c>
      <c r="S4308" t="s">
        <v>68714</v>
      </c>
      <c r="T4308" s="2">
        <v>32128</v>
      </c>
      <c r="U4308" t="s">
        <v>68710</v>
      </c>
    </row>
    <row r="4309" spans="4:21" x14ac:dyDescent="0.35">
      <c r="D4309" t="s">
        <v>33571</v>
      </c>
      <c r="E4309" t="s">
        <v>33572</v>
      </c>
      <c r="F4309" t="s">
        <v>68715</v>
      </c>
      <c r="G4309" t="s">
        <v>68716</v>
      </c>
      <c r="H4309" t="s">
        <v>33574</v>
      </c>
      <c r="I4309" t="s">
        <v>1988</v>
      </c>
      <c r="J4309" t="s">
        <v>47354</v>
      </c>
      <c r="K4309" t="s">
        <v>47355</v>
      </c>
      <c r="L4309" t="s">
        <v>26</v>
      </c>
      <c r="M4309" t="s">
        <v>1770</v>
      </c>
      <c r="N4309" t="s">
        <v>68717</v>
      </c>
      <c r="O4309" t="s">
        <v>26</v>
      </c>
      <c r="P4309" t="s">
        <v>21</v>
      </c>
      <c r="Q4309" t="s">
        <v>68718</v>
      </c>
      <c r="S4309" t="s">
        <v>68719</v>
      </c>
      <c r="T4309" s="2">
        <v>36916</v>
      </c>
      <c r="U4309" t="s">
        <v>68710</v>
      </c>
    </row>
    <row r="4310" spans="4:21" x14ac:dyDescent="0.35">
      <c r="D4310" t="s">
        <v>33571</v>
      </c>
      <c r="E4310" t="s">
        <v>33572</v>
      </c>
      <c r="F4310" t="s">
        <v>68720</v>
      </c>
      <c r="G4310" t="s">
        <v>68721</v>
      </c>
      <c r="H4310" t="s">
        <v>33574</v>
      </c>
      <c r="I4310" t="s">
        <v>404</v>
      </c>
      <c r="J4310" t="s">
        <v>47354</v>
      </c>
      <c r="K4310" t="s">
        <v>47355</v>
      </c>
      <c r="L4310" t="s">
        <v>26</v>
      </c>
      <c r="M4310" t="s">
        <v>1770</v>
      </c>
      <c r="N4310" t="s">
        <v>68717</v>
      </c>
      <c r="O4310" t="s">
        <v>26</v>
      </c>
      <c r="P4310" t="s">
        <v>21</v>
      </c>
      <c r="Q4310" t="s">
        <v>68722</v>
      </c>
      <c r="S4310" t="s">
        <v>68723</v>
      </c>
      <c r="T4310" s="2">
        <v>54028</v>
      </c>
      <c r="U4310" t="s">
        <v>68710</v>
      </c>
    </row>
    <row r="4311" spans="4:21" x14ac:dyDescent="0.35">
      <c r="D4311" t="s">
        <v>33580</v>
      </c>
      <c r="E4311" t="s">
        <v>33581</v>
      </c>
      <c r="F4311" t="s">
        <v>68724</v>
      </c>
      <c r="G4311" t="s">
        <v>329</v>
      </c>
      <c r="H4311" t="s">
        <v>33583</v>
      </c>
      <c r="I4311" t="s">
        <v>61</v>
      </c>
      <c r="J4311" t="s">
        <v>68725</v>
      </c>
      <c r="K4311" t="s">
        <v>47355</v>
      </c>
      <c r="L4311" t="s">
        <v>26</v>
      </c>
      <c r="M4311" t="s">
        <v>48806</v>
      </c>
      <c r="N4311" t="s">
        <v>33585</v>
      </c>
      <c r="O4311" t="s">
        <v>26</v>
      </c>
      <c r="P4311" t="s">
        <v>21</v>
      </c>
      <c r="Q4311" t="s">
        <v>68726</v>
      </c>
      <c r="S4311" t="s">
        <v>68727</v>
      </c>
      <c r="T4311" s="2">
        <v>29304</v>
      </c>
      <c r="U4311" t="s">
        <v>68728</v>
      </c>
    </row>
    <row r="4312" spans="4:21" x14ac:dyDescent="0.35">
      <c r="D4312" t="s">
        <v>33589</v>
      </c>
      <c r="E4312" t="s">
        <v>33590</v>
      </c>
      <c r="F4312" t="s">
        <v>68729</v>
      </c>
      <c r="G4312" t="s">
        <v>68730</v>
      </c>
      <c r="H4312" t="s">
        <v>33592</v>
      </c>
      <c r="I4312" t="s">
        <v>3202</v>
      </c>
      <c r="J4312" t="s">
        <v>50823</v>
      </c>
      <c r="K4312" t="s">
        <v>47355</v>
      </c>
      <c r="L4312" t="s">
        <v>26</v>
      </c>
      <c r="M4312" t="s">
        <v>50605</v>
      </c>
      <c r="N4312" t="s">
        <v>68731</v>
      </c>
      <c r="O4312" t="s">
        <v>26</v>
      </c>
      <c r="P4312" t="s">
        <v>21</v>
      </c>
      <c r="Q4312" t="s">
        <v>68732</v>
      </c>
      <c r="S4312" t="s">
        <v>68733</v>
      </c>
      <c r="T4312" s="2">
        <v>36940</v>
      </c>
      <c r="U4312" t="s">
        <v>68734</v>
      </c>
    </row>
    <row r="4313" spans="4:21" x14ac:dyDescent="0.35">
      <c r="D4313" t="s">
        <v>33589</v>
      </c>
      <c r="E4313" t="s">
        <v>33590</v>
      </c>
      <c r="F4313" t="s">
        <v>68735</v>
      </c>
      <c r="G4313" t="s">
        <v>68736</v>
      </c>
      <c r="H4313" t="s">
        <v>33592</v>
      </c>
      <c r="I4313" t="s">
        <v>467</v>
      </c>
      <c r="J4313" t="s">
        <v>47354</v>
      </c>
      <c r="K4313" t="s">
        <v>47355</v>
      </c>
      <c r="L4313" t="s">
        <v>26</v>
      </c>
      <c r="M4313" t="s">
        <v>1770</v>
      </c>
      <c r="N4313" t="s">
        <v>68737</v>
      </c>
      <c r="O4313" t="s">
        <v>26</v>
      </c>
      <c r="P4313" t="s">
        <v>21</v>
      </c>
      <c r="Q4313" t="s">
        <v>68738</v>
      </c>
      <c r="S4313" t="s">
        <v>68739</v>
      </c>
      <c r="T4313" s="2">
        <v>54016</v>
      </c>
      <c r="U4313" t="s">
        <v>68734</v>
      </c>
    </row>
    <row r="4314" spans="4:21" x14ac:dyDescent="0.35">
      <c r="D4314" t="s">
        <v>33589</v>
      </c>
      <c r="E4314" t="s">
        <v>33590</v>
      </c>
      <c r="F4314" t="s">
        <v>68740</v>
      </c>
      <c r="G4314" t="s">
        <v>68741</v>
      </c>
      <c r="H4314" t="s">
        <v>33592</v>
      </c>
      <c r="I4314" t="s">
        <v>9940</v>
      </c>
      <c r="J4314" t="s">
        <v>47354</v>
      </c>
      <c r="K4314" t="s">
        <v>47355</v>
      </c>
      <c r="L4314" t="s">
        <v>26</v>
      </c>
      <c r="M4314" t="s">
        <v>1770</v>
      </c>
      <c r="N4314" t="s">
        <v>68737</v>
      </c>
      <c r="O4314" t="s">
        <v>26</v>
      </c>
      <c r="P4314" t="s">
        <v>21</v>
      </c>
      <c r="Q4314" t="s">
        <v>68742</v>
      </c>
      <c r="S4314" t="s">
        <v>68743</v>
      </c>
      <c r="T4314" s="2">
        <v>36928</v>
      </c>
      <c r="U4314" t="s">
        <v>68734</v>
      </c>
    </row>
    <row r="4315" spans="4:21" x14ac:dyDescent="0.35">
      <c r="D4315" t="s">
        <v>33589</v>
      </c>
      <c r="E4315" t="s">
        <v>33590</v>
      </c>
      <c r="F4315" t="s">
        <v>68744</v>
      </c>
      <c r="G4315" t="s">
        <v>68745</v>
      </c>
      <c r="H4315" t="s">
        <v>33592</v>
      </c>
      <c r="I4315" t="s">
        <v>1505</v>
      </c>
      <c r="J4315" t="s">
        <v>47354</v>
      </c>
      <c r="K4315" t="s">
        <v>47355</v>
      </c>
      <c r="L4315" t="s">
        <v>26</v>
      </c>
      <c r="M4315" t="s">
        <v>1770</v>
      </c>
      <c r="N4315" t="s">
        <v>68737</v>
      </c>
      <c r="O4315" t="s">
        <v>26</v>
      </c>
      <c r="P4315" t="s">
        <v>21</v>
      </c>
      <c r="Q4315" t="s">
        <v>68746</v>
      </c>
      <c r="S4315" t="s">
        <v>68747</v>
      </c>
      <c r="T4315" s="2">
        <v>36916</v>
      </c>
      <c r="U4315" t="s">
        <v>68734</v>
      </c>
    </row>
    <row r="4316" spans="4:21" x14ac:dyDescent="0.35">
      <c r="D4316" t="s">
        <v>68748</v>
      </c>
      <c r="E4316" t="s">
        <v>68749</v>
      </c>
      <c r="F4316" t="s">
        <v>68750</v>
      </c>
      <c r="G4316" t="s">
        <v>33</v>
      </c>
      <c r="H4316" t="s">
        <v>68751</v>
      </c>
      <c r="I4316" t="s">
        <v>821</v>
      </c>
      <c r="J4316" t="s">
        <v>68752</v>
      </c>
      <c r="K4316" t="s">
        <v>47355</v>
      </c>
      <c r="L4316" t="s">
        <v>26</v>
      </c>
      <c r="M4316" t="s">
        <v>47443</v>
      </c>
      <c r="N4316" t="s">
        <v>68753</v>
      </c>
      <c r="O4316" t="s">
        <v>26</v>
      </c>
      <c r="P4316" t="s">
        <v>21</v>
      </c>
      <c r="Q4316" t="s">
        <v>47445</v>
      </c>
      <c r="S4316" t="s">
        <v>68754</v>
      </c>
      <c r="T4316" s="2">
        <v>48764</v>
      </c>
      <c r="U4316" t="s">
        <v>34112</v>
      </c>
    </row>
    <row r="4317" spans="4:21" x14ac:dyDescent="0.35">
      <c r="D4317" t="s">
        <v>33600</v>
      </c>
      <c r="E4317" t="s">
        <v>33601</v>
      </c>
      <c r="F4317" t="s">
        <v>68755</v>
      </c>
      <c r="G4317" t="s">
        <v>4785</v>
      </c>
      <c r="H4317" t="s">
        <v>33604</v>
      </c>
      <c r="I4317" t="s">
        <v>1977</v>
      </c>
      <c r="J4317" t="s">
        <v>68756</v>
      </c>
      <c r="K4317" t="s">
        <v>47355</v>
      </c>
      <c r="L4317" t="s">
        <v>26</v>
      </c>
      <c r="M4317" t="s">
        <v>47426</v>
      </c>
      <c r="N4317" t="s">
        <v>68757</v>
      </c>
      <c r="O4317" t="s">
        <v>26</v>
      </c>
      <c r="P4317" t="s">
        <v>21</v>
      </c>
      <c r="Q4317" t="s">
        <v>68758</v>
      </c>
      <c r="S4317" t="s">
        <v>68759</v>
      </c>
      <c r="T4317" s="2">
        <v>32116</v>
      </c>
      <c r="U4317" t="s">
        <v>68760</v>
      </c>
    </row>
    <row r="4318" spans="4:21" x14ac:dyDescent="0.35">
      <c r="D4318" t="s">
        <v>33600</v>
      </c>
      <c r="E4318" t="s">
        <v>33601</v>
      </c>
      <c r="F4318" t="s">
        <v>68761</v>
      </c>
      <c r="G4318" t="s">
        <v>68762</v>
      </c>
      <c r="H4318" t="s">
        <v>33604</v>
      </c>
      <c r="I4318" t="s">
        <v>1939</v>
      </c>
      <c r="J4318" t="s">
        <v>48788</v>
      </c>
      <c r="K4318" t="s">
        <v>47355</v>
      </c>
      <c r="L4318" t="s">
        <v>26</v>
      </c>
      <c r="M4318" t="s">
        <v>48789</v>
      </c>
      <c r="N4318" t="s">
        <v>18655</v>
      </c>
      <c r="O4318" t="s">
        <v>26</v>
      </c>
      <c r="P4318" t="s">
        <v>21</v>
      </c>
      <c r="Q4318" t="s">
        <v>68763</v>
      </c>
      <c r="S4318" t="s">
        <v>68764</v>
      </c>
      <c r="T4318" s="2">
        <v>54028</v>
      </c>
      <c r="U4318" t="s">
        <v>68760</v>
      </c>
    </row>
    <row r="4319" spans="4:21" x14ac:dyDescent="0.35">
      <c r="D4319" t="s">
        <v>33625</v>
      </c>
      <c r="E4319" t="s">
        <v>33626</v>
      </c>
      <c r="F4319" t="s">
        <v>68765</v>
      </c>
      <c r="G4319" t="s">
        <v>738</v>
      </c>
      <c r="H4319" t="s">
        <v>33628</v>
      </c>
      <c r="I4319" t="s">
        <v>5924</v>
      </c>
      <c r="J4319" t="s">
        <v>67996</v>
      </c>
      <c r="K4319" t="s">
        <v>47355</v>
      </c>
      <c r="L4319" t="s">
        <v>26</v>
      </c>
      <c r="M4319" t="s">
        <v>47497</v>
      </c>
      <c r="N4319" t="s">
        <v>33630</v>
      </c>
      <c r="O4319" t="s">
        <v>26</v>
      </c>
      <c r="P4319" t="s">
        <v>21</v>
      </c>
      <c r="Q4319" t="s">
        <v>68766</v>
      </c>
      <c r="S4319" t="s">
        <v>68767</v>
      </c>
      <c r="T4319" s="2">
        <v>49216</v>
      </c>
      <c r="U4319" t="s">
        <v>34144</v>
      </c>
    </row>
    <row r="4320" spans="4:21" x14ac:dyDescent="0.35">
      <c r="D4320" t="s">
        <v>33625</v>
      </c>
      <c r="E4320" t="s">
        <v>33626</v>
      </c>
      <c r="F4320" t="s">
        <v>68768</v>
      </c>
      <c r="G4320" t="s">
        <v>321</v>
      </c>
      <c r="H4320" t="s">
        <v>33628</v>
      </c>
      <c r="I4320" t="s">
        <v>2087</v>
      </c>
      <c r="J4320" t="s">
        <v>68486</v>
      </c>
      <c r="K4320" t="s">
        <v>47355</v>
      </c>
      <c r="L4320" t="s">
        <v>26</v>
      </c>
      <c r="M4320" t="s">
        <v>48065</v>
      </c>
      <c r="N4320" t="s">
        <v>33630</v>
      </c>
      <c r="O4320" t="s">
        <v>26</v>
      </c>
      <c r="P4320" t="s">
        <v>21</v>
      </c>
      <c r="Q4320" t="s">
        <v>68769</v>
      </c>
      <c r="S4320" t="s">
        <v>68770</v>
      </c>
      <c r="T4320" s="2">
        <v>48476</v>
      </c>
      <c r="U4320" t="s">
        <v>34144</v>
      </c>
    </row>
    <row r="4321" spans="4:21" x14ac:dyDescent="0.35">
      <c r="D4321" t="s">
        <v>33648</v>
      </c>
      <c r="E4321" t="s">
        <v>33649</v>
      </c>
      <c r="F4321" t="s">
        <v>68771</v>
      </c>
      <c r="G4321" t="s">
        <v>68772</v>
      </c>
      <c r="H4321" t="s">
        <v>33651</v>
      </c>
      <c r="I4321" t="s">
        <v>141</v>
      </c>
      <c r="J4321" t="s">
        <v>47455</v>
      </c>
      <c r="K4321" t="s">
        <v>47355</v>
      </c>
      <c r="L4321" t="s">
        <v>26</v>
      </c>
      <c r="M4321" t="s">
        <v>47422</v>
      </c>
      <c r="N4321" t="s">
        <v>6426</v>
      </c>
      <c r="O4321" t="s">
        <v>26</v>
      </c>
      <c r="P4321" t="s">
        <v>21</v>
      </c>
      <c r="Q4321" t="s">
        <v>68773</v>
      </c>
      <c r="S4321" t="s">
        <v>68774</v>
      </c>
      <c r="T4321" s="2">
        <v>54028</v>
      </c>
      <c r="U4321" t="s">
        <v>34162</v>
      </c>
    </row>
    <row r="4322" spans="4:21" x14ac:dyDescent="0.35">
      <c r="D4322" t="s">
        <v>33648</v>
      </c>
      <c r="E4322" t="s">
        <v>33649</v>
      </c>
      <c r="F4322" t="s">
        <v>68775</v>
      </c>
      <c r="G4322" t="s">
        <v>68776</v>
      </c>
      <c r="H4322" t="s">
        <v>33651</v>
      </c>
      <c r="I4322" t="s">
        <v>68</v>
      </c>
      <c r="J4322" t="s">
        <v>47354</v>
      </c>
      <c r="K4322" t="s">
        <v>47355</v>
      </c>
      <c r="L4322" t="s">
        <v>26</v>
      </c>
      <c r="M4322" t="s">
        <v>1770</v>
      </c>
      <c r="N4322" t="s">
        <v>68777</v>
      </c>
      <c r="O4322" t="s">
        <v>26</v>
      </c>
      <c r="P4322" t="s">
        <v>21</v>
      </c>
      <c r="Q4322" t="s">
        <v>68778</v>
      </c>
      <c r="S4322" t="s">
        <v>68779</v>
      </c>
      <c r="T4322" s="2">
        <v>54028</v>
      </c>
      <c r="U4322" t="s">
        <v>34162</v>
      </c>
    </row>
    <row r="4323" spans="4:21" x14ac:dyDescent="0.35">
      <c r="D4323" t="s">
        <v>33665</v>
      </c>
      <c r="E4323" t="s">
        <v>33666</v>
      </c>
      <c r="F4323" t="s">
        <v>68780</v>
      </c>
      <c r="G4323" t="s">
        <v>68781</v>
      </c>
      <c r="H4323" t="s">
        <v>33668</v>
      </c>
      <c r="I4323" t="s">
        <v>1648</v>
      </c>
      <c r="J4323" t="s">
        <v>52453</v>
      </c>
      <c r="K4323" t="s">
        <v>47355</v>
      </c>
      <c r="L4323" t="s">
        <v>26</v>
      </c>
      <c r="M4323" t="s">
        <v>49860</v>
      </c>
      <c r="N4323" t="s">
        <v>7159</v>
      </c>
      <c r="O4323" t="s">
        <v>26</v>
      </c>
      <c r="P4323" t="s">
        <v>21</v>
      </c>
      <c r="Q4323" t="s">
        <v>68782</v>
      </c>
      <c r="S4323" t="s">
        <v>68783</v>
      </c>
      <c r="T4323" s="2">
        <v>54004</v>
      </c>
      <c r="U4323" t="s">
        <v>34204</v>
      </c>
    </row>
    <row r="4324" spans="4:21" x14ac:dyDescent="0.35">
      <c r="D4324" t="s">
        <v>33665</v>
      </c>
      <c r="E4324" t="s">
        <v>33666</v>
      </c>
      <c r="F4324" t="s">
        <v>68784</v>
      </c>
      <c r="G4324" t="s">
        <v>68785</v>
      </c>
      <c r="H4324" t="s">
        <v>33668</v>
      </c>
      <c r="I4324" t="s">
        <v>10372</v>
      </c>
      <c r="J4324" t="s">
        <v>47354</v>
      </c>
      <c r="K4324" t="s">
        <v>47355</v>
      </c>
      <c r="L4324" t="s">
        <v>26</v>
      </c>
      <c r="M4324" t="s">
        <v>1770</v>
      </c>
      <c r="N4324" t="s">
        <v>68786</v>
      </c>
      <c r="O4324" t="s">
        <v>26</v>
      </c>
      <c r="P4324" t="s">
        <v>21</v>
      </c>
      <c r="Q4324" t="s">
        <v>68787</v>
      </c>
      <c r="S4324" t="s">
        <v>68788</v>
      </c>
      <c r="T4324" s="2">
        <v>54028</v>
      </c>
      <c r="U4324" t="s">
        <v>34204</v>
      </c>
    </row>
    <row r="4325" spans="4:21" x14ac:dyDescent="0.35">
      <c r="D4325" t="s">
        <v>33675</v>
      </c>
      <c r="E4325" t="s">
        <v>33676</v>
      </c>
      <c r="F4325" t="s">
        <v>68789</v>
      </c>
      <c r="G4325" t="s">
        <v>21</v>
      </c>
      <c r="H4325" t="s">
        <v>33678</v>
      </c>
      <c r="I4325" t="s">
        <v>511</v>
      </c>
      <c r="J4325" t="s">
        <v>68790</v>
      </c>
      <c r="K4325" t="s">
        <v>47355</v>
      </c>
      <c r="L4325" t="s">
        <v>26</v>
      </c>
      <c r="M4325" t="s">
        <v>47429</v>
      </c>
      <c r="N4325" t="s">
        <v>1771</v>
      </c>
      <c r="O4325" t="s">
        <v>26</v>
      </c>
      <c r="P4325" t="s">
        <v>21</v>
      </c>
      <c r="Q4325" t="s">
        <v>68791</v>
      </c>
      <c r="S4325" t="s">
        <v>68792</v>
      </c>
      <c r="T4325" s="2">
        <v>36940</v>
      </c>
      <c r="U4325" t="s">
        <v>34213</v>
      </c>
    </row>
    <row r="4326" spans="4:21" x14ac:dyDescent="0.35">
      <c r="D4326" t="s">
        <v>33675</v>
      </c>
      <c r="E4326" t="s">
        <v>33676</v>
      </c>
      <c r="F4326" t="s">
        <v>68793</v>
      </c>
      <c r="G4326" t="s">
        <v>68794</v>
      </c>
      <c r="H4326" t="s">
        <v>33678</v>
      </c>
      <c r="I4326" t="s">
        <v>2583</v>
      </c>
      <c r="J4326" t="s">
        <v>47354</v>
      </c>
      <c r="K4326" t="s">
        <v>47355</v>
      </c>
      <c r="L4326" t="s">
        <v>26</v>
      </c>
      <c r="M4326" t="s">
        <v>1770</v>
      </c>
      <c r="N4326" t="s">
        <v>68795</v>
      </c>
      <c r="O4326" t="s">
        <v>26</v>
      </c>
      <c r="P4326" t="s">
        <v>21</v>
      </c>
      <c r="Q4326" t="s">
        <v>68796</v>
      </c>
      <c r="S4326" t="s">
        <v>68797</v>
      </c>
      <c r="T4326" s="2">
        <v>54016</v>
      </c>
      <c r="U4326" t="s">
        <v>34213</v>
      </c>
    </row>
    <row r="4327" spans="4:21" x14ac:dyDescent="0.35">
      <c r="D4327" t="s">
        <v>68798</v>
      </c>
      <c r="E4327" t="s">
        <v>68799</v>
      </c>
      <c r="F4327" t="s">
        <v>68800</v>
      </c>
      <c r="G4327" t="s">
        <v>1789</v>
      </c>
      <c r="H4327" t="s">
        <v>68801</v>
      </c>
      <c r="I4327" t="s">
        <v>1967</v>
      </c>
      <c r="J4327" t="s">
        <v>68802</v>
      </c>
      <c r="K4327" t="s">
        <v>47355</v>
      </c>
      <c r="L4327" t="s">
        <v>26</v>
      </c>
      <c r="M4327" t="s">
        <v>47521</v>
      </c>
      <c r="N4327" t="s">
        <v>68803</v>
      </c>
      <c r="O4327" t="s">
        <v>26</v>
      </c>
      <c r="P4327" t="s">
        <v>21</v>
      </c>
      <c r="Q4327" t="s">
        <v>68804</v>
      </c>
      <c r="S4327" t="s">
        <v>68805</v>
      </c>
      <c r="T4327" s="2">
        <v>29340</v>
      </c>
      <c r="U4327" t="s">
        <v>34220</v>
      </c>
    </row>
    <row r="4328" spans="4:21" x14ac:dyDescent="0.35">
      <c r="D4328" t="s">
        <v>33690</v>
      </c>
      <c r="E4328" t="s">
        <v>33691</v>
      </c>
      <c r="F4328" t="s">
        <v>68806</v>
      </c>
      <c r="G4328" t="s">
        <v>1066</v>
      </c>
      <c r="H4328" t="s">
        <v>33693</v>
      </c>
      <c r="I4328" t="s">
        <v>358</v>
      </c>
      <c r="J4328" t="s">
        <v>68807</v>
      </c>
      <c r="K4328" t="s">
        <v>47355</v>
      </c>
      <c r="L4328" t="s">
        <v>26</v>
      </c>
      <c r="M4328" t="s">
        <v>47656</v>
      </c>
      <c r="N4328" t="s">
        <v>672</v>
      </c>
      <c r="O4328" t="s">
        <v>26</v>
      </c>
      <c r="P4328" t="s">
        <v>21</v>
      </c>
      <c r="Q4328" t="s">
        <v>68808</v>
      </c>
      <c r="S4328" t="s">
        <v>68809</v>
      </c>
      <c r="T4328" s="2">
        <v>32140</v>
      </c>
      <c r="U4328" t="s">
        <v>34229</v>
      </c>
    </row>
    <row r="4329" spans="4:21" x14ac:dyDescent="0.35">
      <c r="D4329" t="s">
        <v>33712</v>
      </c>
      <c r="E4329" t="s">
        <v>33713</v>
      </c>
      <c r="F4329" t="s">
        <v>68810</v>
      </c>
      <c r="G4329" t="s">
        <v>68811</v>
      </c>
      <c r="H4329" t="s">
        <v>33715</v>
      </c>
      <c r="I4329" t="s">
        <v>47</v>
      </c>
      <c r="J4329" t="s">
        <v>47510</v>
      </c>
      <c r="K4329" t="s">
        <v>47355</v>
      </c>
      <c r="L4329" t="s">
        <v>26</v>
      </c>
      <c r="M4329" t="s">
        <v>47422</v>
      </c>
      <c r="N4329" t="s">
        <v>54623</v>
      </c>
      <c r="O4329" t="s">
        <v>26</v>
      </c>
      <c r="P4329" t="s">
        <v>21</v>
      </c>
      <c r="Q4329" t="s">
        <v>68812</v>
      </c>
      <c r="S4329" t="s">
        <v>68813</v>
      </c>
      <c r="T4329" s="2">
        <v>54004</v>
      </c>
      <c r="U4329" t="s">
        <v>68814</v>
      </c>
    </row>
    <row r="4330" spans="4:21" x14ac:dyDescent="0.35">
      <c r="D4330" t="s">
        <v>33738</v>
      </c>
      <c r="E4330" t="s">
        <v>33739</v>
      </c>
      <c r="F4330" t="s">
        <v>68815</v>
      </c>
      <c r="G4330" t="s">
        <v>68816</v>
      </c>
      <c r="H4330" t="s">
        <v>33741</v>
      </c>
      <c r="I4330" t="s">
        <v>5353</v>
      </c>
      <c r="J4330" t="s">
        <v>47354</v>
      </c>
      <c r="K4330" t="s">
        <v>47355</v>
      </c>
      <c r="L4330" t="s">
        <v>26</v>
      </c>
      <c r="M4330" t="s">
        <v>1770</v>
      </c>
      <c r="N4330" t="s">
        <v>33755</v>
      </c>
      <c r="O4330" t="s">
        <v>26</v>
      </c>
      <c r="P4330" t="s">
        <v>21</v>
      </c>
      <c r="Q4330" t="s">
        <v>68817</v>
      </c>
      <c r="S4330" t="s">
        <v>68818</v>
      </c>
      <c r="T4330" s="2">
        <v>54016</v>
      </c>
      <c r="U4330" t="s">
        <v>68819</v>
      </c>
    </row>
    <row r="4331" spans="4:21" x14ac:dyDescent="0.35">
      <c r="D4331" t="s">
        <v>33765</v>
      </c>
      <c r="E4331" t="s">
        <v>33766</v>
      </c>
      <c r="F4331" t="s">
        <v>68820</v>
      </c>
      <c r="G4331" t="s">
        <v>44</v>
      </c>
      <c r="H4331" t="s">
        <v>33768</v>
      </c>
      <c r="I4331" t="s">
        <v>1740</v>
      </c>
      <c r="J4331" t="s">
        <v>68821</v>
      </c>
      <c r="K4331" t="s">
        <v>47355</v>
      </c>
      <c r="L4331" t="s">
        <v>26</v>
      </c>
      <c r="M4331" t="s">
        <v>47396</v>
      </c>
      <c r="N4331" t="s">
        <v>5665</v>
      </c>
      <c r="O4331" t="s">
        <v>26</v>
      </c>
      <c r="P4331" t="s">
        <v>21</v>
      </c>
      <c r="Q4331" t="s">
        <v>68822</v>
      </c>
      <c r="S4331" t="s">
        <v>68823</v>
      </c>
      <c r="T4331" s="2">
        <v>32128</v>
      </c>
      <c r="U4331" t="s">
        <v>34265</v>
      </c>
    </row>
    <row r="4332" spans="4:21" x14ac:dyDescent="0.35">
      <c r="D4332" t="s">
        <v>33765</v>
      </c>
      <c r="E4332" t="s">
        <v>33766</v>
      </c>
      <c r="F4332" t="s">
        <v>68824</v>
      </c>
      <c r="G4332" t="s">
        <v>141</v>
      </c>
      <c r="H4332" t="s">
        <v>33768</v>
      </c>
      <c r="I4332" t="s">
        <v>2321</v>
      </c>
      <c r="J4332" t="s">
        <v>68825</v>
      </c>
      <c r="K4332" t="s">
        <v>47355</v>
      </c>
      <c r="L4332" t="s">
        <v>26</v>
      </c>
      <c r="M4332" t="s">
        <v>34244</v>
      </c>
      <c r="N4332" t="s">
        <v>53817</v>
      </c>
      <c r="O4332" t="s">
        <v>26</v>
      </c>
      <c r="P4332" t="s">
        <v>21</v>
      </c>
      <c r="Q4332" t="s">
        <v>68826</v>
      </c>
      <c r="S4332" t="s">
        <v>68827</v>
      </c>
      <c r="T4332" s="2">
        <v>49216</v>
      </c>
      <c r="U4332" t="s">
        <v>34265</v>
      </c>
    </row>
    <row r="4333" spans="4:21" x14ac:dyDescent="0.35">
      <c r="D4333" t="s">
        <v>33765</v>
      </c>
      <c r="E4333" t="s">
        <v>33766</v>
      </c>
      <c r="F4333" t="s">
        <v>68828</v>
      </c>
      <c r="G4333" t="s">
        <v>68829</v>
      </c>
      <c r="H4333" t="s">
        <v>33768</v>
      </c>
      <c r="I4333" t="s">
        <v>8584</v>
      </c>
      <c r="J4333" t="s">
        <v>47354</v>
      </c>
      <c r="K4333" t="s">
        <v>47355</v>
      </c>
      <c r="L4333" t="s">
        <v>26</v>
      </c>
      <c r="M4333" t="s">
        <v>1770</v>
      </c>
      <c r="N4333" t="s">
        <v>68830</v>
      </c>
      <c r="O4333" t="s">
        <v>26</v>
      </c>
      <c r="P4333" t="s">
        <v>21</v>
      </c>
      <c r="Q4333" t="s">
        <v>68831</v>
      </c>
      <c r="S4333" t="s">
        <v>68832</v>
      </c>
      <c r="T4333" s="2">
        <v>36928</v>
      </c>
      <c r="U4333" t="s">
        <v>34265</v>
      </c>
    </row>
    <row r="4334" spans="4:21" x14ac:dyDescent="0.35">
      <c r="D4334" t="s">
        <v>33765</v>
      </c>
      <c r="E4334" t="s">
        <v>33766</v>
      </c>
      <c r="F4334" t="s">
        <v>68833</v>
      </c>
      <c r="G4334" t="s">
        <v>26</v>
      </c>
      <c r="H4334" t="s">
        <v>33768</v>
      </c>
      <c r="I4334" t="s">
        <v>7646</v>
      </c>
      <c r="J4334" t="s">
        <v>68834</v>
      </c>
      <c r="K4334" t="s">
        <v>47355</v>
      </c>
      <c r="L4334" t="s">
        <v>26</v>
      </c>
      <c r="M4334" t="s">
        <v>47443</v>
      </c>
      <c r="N4334" t="s">
        <v>68835</v>
      </c>
      <c r="O4334" t="s">
        <v>26</v>
      </c>
      <c r="P4334" t="s">
        <v>21</v>
      </c>
      <c r="Q4334" t="s">
        <v>47445</v>
      </c>
      <c r="S4334" t="s">
        <v>68836</v>
      </c>
      <c r="T4334" s="2">
        <v>48764</v>
      </c>
      <c r="U4334" t="s">
        <v>34265</v>
      </c>
    </row>
    <row r="4335" spans="4:21" x14ac:dyDescent="0.35">
      <c r="D4335" t="s">
        <v>33765</v>
      </c>
      <c r="E4335" t="s">
        <v>33766</v>
      </c>
      <c r="F4335" t="s">
        <v>68837</v>
      </c>
      <c r="G4335" t="s">
        <v>1082</v>
      </c>
      <c r="H4335" t="s">
        <v>33768</v>
      </c>
      <c r="I4335" t="s">
        <v>10296</v>
      </c>
      <c r="J4335" t="s">
        <v>68838</v>
      </c>
      <c r="K4335" t="s">
        <v>47355</v>
      </c>
      <c r="L4335" t="s">
        <v>26</v>
      </c>
      <c r="M4335" t="s">
        <v>47693</v>
      </c>
      <c r="N4335" t="s">
        <v>68839</v>
      </c>
      <c r="O4335" t="s">
        <v>26</v>
      </c>
      <c r="P4335" t="s">
        <v>21</v>
      </c>
      <c r="Q4335" t="s">
        <v>47854</v>
      </c>
      <c r="S4335" t="s">
        <v>68840</v>
      </c>
      <c r="T4335" s="2">
        <v>48764</v>
      </c>
      <c r="U4335" t="s">
        <v>34265</v>
      </c>
    </row>
    <row r="4336" spans="4:21" x14ac:dyDescent="0.35">
      <c r="D4336" t="s">
        <v>68841</v>
      </c>
      <c r="E4336" t="s">
        <v>68842</v>
      </c>
      <c r="F4336" t="s">
        <v>68843</v>
      </c>
      <c r="G4336" t="s">
        <v>68844</v>
      </c>
      <c r="H4336" t="s">
        <v>68845</v>
      </c>
      <c r="I4336" t="s">
        <v>44</v>
      </c>
      <c r="J4336" t="s">
        <v>47421</v>
      </c>
      <c r="K4336" t="s">
        <v>47355</v>
      </c>
      <c r="L4336" t="s">
        <v>26</v>
      </c>
      <c r="M4336" t="s">
        <v>47422</v>
      </c>
      <c r="N4336" t="s">
        <v>54623</v>
      </c>
      <c r="O4336" t="s">
        <v>26</v>
      </c>
      <c r="P4336" t="s">
        <v>21</v>
      </c>
      <c r="Q4336" t="s">
        <v>68846</v>
      </c>
      <c r="S4336" t="s">
        <v>68847</v>
      </c>
      <c r="T4336" s="2">
        <v>36916</v>
      </c>
      <c r="U4336" t="s">
        <v>34278</v>
      </c>
    </row>
    <row r="4337" spans="4:21" x14ac:dyDescent="0.35">
      <c r="D4337" t="s">
        <v>33775</v>
      </c>
      <c r="E4337" t="s">
        <v>33776</v>
      </c>
      <c r="F4337" t="s">
        <v>68848</v>
      </c>
      <c r="G4337" t="s">
        <v>68849</v>
      </c>
      <c r="H4337" t="s">
        <v>33778</v>
      </c>
      <c r="I4337" t="s">
        <v>719</v>
      </c>
      <c r="J4337" t="s">
        <v>47354</v>
      </c>
      <c r="K4337" t="s">
        <v>47355</v>
      </c>
      <c r="L4337" t="s">
        <v>26</v>
      </c>
      <c r="M4337" t="s">
        <v>1770</v>
      </c>
      <c r="N4337" t="s">
        <v>68850</v>
      </c>
      <c r="O4337" t="s">
        <v>26</v>
      </c>
      <c r="P4337" t="s">
        <v>21</v>
      </c>
      <c r="Q4337" t="s">
        <v>68851</v>
      </c>
      <c r="S4337" t="s">
        <v>68852</v>
      </c>
      <c r="T4337" s="2">
        <v>54004</v>
      </c>
      <c r="U4337" t="s">
        <v>34289</v>
      </c>
    </row>
    <row r="4338" spans="4:21" x14ac:dyDescent="0.35">
      <c r="D4338" t="s">
        <v>33793</v>
      </c>
      <c r="E4338" t="s">
        <v>33794</v>
      </c>
      <c r="F4338" t="s">
        <v>68853</v>
      </c>
      <c r="G4338" t="s">
        <v>68854</v>
      </c>
      <c r="H4338" t="s">
        <v>33796</v>
      </c>
      <c r="I4338" t="s">
        <v>2525</v>
      </c>
      <c r="J4338" t="s">
        <v>50823</v>
      </c>
      <c r="K4338" t="s">
        <v>47355</v>
      </c>
      <c r="L4338" t="s">
        <v>26</v>
      </c>
      <c r="M4338" t="s">
        <v>50605</v>
      </c>
      <c r="N4338" t="s">
        <v>68855</v>
      </c>
      <c r="O4338" t="s">
        <v>26</v>
      </c>
      <c r="P4338" t="s">
        <v>21</v>
      </c>
      <c r="Q4338" t="s">
        <v>68856</v>
      </c>
      <c r="S4338" t="s">
        <v>68857</v>
      </c>
      <c r="T4338" s="2">
        <v>36928</v>
      </c>
      <c r="U4338" t="s">
        <v>34303</v>
      </c>
    </row>
    <row r="4339" spans="4:21" x14ac:dyDescent="0.35">
      <c r="D4339" t="s">
        <v>33793</v>
      </c>
      <c r="E4339" t="s">
        <v>33794</v>
      </c>
      <c r="F4339" t="s">
        <v>68858</v>
      </c>
      <c r="G4339" t="s">
        <v>367</v>
      </c>
      <c r="H4339" t="s">
        <v>33796</v>
      </c>
      <c r="I4339" t="s">
        <v>28</v>
      </c>
      <c r="J4339" t="s">
        <v>68859</v>
      </c>
      <c r="K4339" t="s">
        <v>47355</v>
      </c>
      <c r="L4339" t="s">
        <v>26</v>
      </c>
      <c r="M4339" t="s">
        <v>48065</v>
      </c>
      <c r="N4339" t="s">
        <v>11244</v>
      </c>
      <c r="O4339" t="s">
        <v>26</v>
      </c>
      <c r="P4339" t="s">
        <v>21</v>
      </c>
      <c r="Q4339" t="s">
        <v>48067</v>
      </c>
      <c r="S4339" t="s">
        <v>68860</v>
      </c>
      <c r="T4339" s="2">
        <v>48764</v>
      </c>
      <c r="U4339" t="s">
        <v>34303</v>
      </c>
    </row>
    <row r="4340" spans="4:21" x14ac:dyDescent="0.35">
      <c r="D4340" t="s">
        <v>33793</v>
      </c>
      <c r="E4340" t="s">
        <v>33794</v>
      </c>
      <c r="F4340" t="s">
        <v>68861</v>
      </c>
      <c r="G4340" t="s">
        <v>68862</v>
      </c>
      <c r="H4340" t="s">
        <v>33796</v>
      </c>
      <c r="I4340" t="s">
        <v>255</v>
      </c>
      <c r="J4340" t="s">
        <v>47354</v>
      </c>
      <c r="K4340" t="s">
        <v>47355</v>
      </c>
      <c r="L4340" t="s">
        <v>26</v>
      </c>
      <c r="M4340" t="s">
        <v>1770</v>
      </c>
      <c r="N4340" t="s">
        <v>68863</v>
      </c>
      <c r="O4340" t="s">
        <v>26</v>
      </c>
      <c r="P4340" t="s">
        <v>21</v>
      </c>
      <c r="Q4340" t="s">
        <v>68864</v>
      </c>
      <c r="S4340" t="s">
        <v>68865</v>
      </c>
      <c r="T4340" s="2">
        <v>54028</v>
      </c>
      <c r="U4340" t="s">
        <v>34303</v>
      </c>
    </row>
    <row r="4341" spans="4:21" x14ac:dyDescent="0.35">
      <c r="D4341" t="s">
        <v>33813</v>
      </c>
      <c r="E4341" t="s">
        <v>33814</v>
      </c>
      <c r="F4341" t="s">
        <v>68866</v>
      </c>
      <c r="G4341" t="s">
        <v>68867</v>
      </c>
      <c r="H4341" t="s">
        <v>33817</v>
      </c>
      <c r="I4341" t="s">
        <v>1697</v>
      </c>
      <c r="J4341" t="s">
        <v>47354</v>
      </c>
      <c r="K4341" t="s">
        <v>47355</v>
      </c>
      <c r="L4341" t="s">
        <v>26</v>
      </c>
      <c r="M4341" t="s">
        <v>1770</v>
      </c>
      <c r="N4341" t="s">
        <v>33831</v>
      </c>
      <c r="O4341" t="s">
        <v>26</v>
      </c>
      <c r="P4341" t="s">
        <v>21</v>
      </c>
      <c r="Q4341" t="s">
        <v>68868</v>
      </c>
      <c r="S4341" t="s">
        <v>68869</v>
      </c>
      <c r="T4341" s="2">
        <v>36916</v>
      </c>
      <c r="U4341" t="s">
        <v>34320</v>
      </c>
    </row>
    <row r="4342" spans="4:21" x14ac:dyDescent="0.35">
      <c r="D4342" t="s">
        <v>33847</v>
      </c>
      <c r="E4342" t="s">
        <v>33848</v>
      </c>
      <c r="F4342" t="s">
        <v>68870</v>
      </c>
      <c r="G4342" t="s">
        <v>72</v>
      </c>
      <c r="H4342" t="s">
        <v>33850</v>
      </c>
      <c r="I4342" t="s">
        <v>310</v>
      </c>
      <c r="J4342" t="s">
        <v>68871</v>
      </c>
      <c r="K4342" t="s">
        <v>47355</v>
      </c>
      <c r="L4342" t="s">
        <v>26</v>
      </c>
      <c r="M4342" t="s">
        <v>47540</v>
      </c>
      <c r="N4342" t="s">
        <v>1568</v>
      </c>
      <c r="O4342" t="s">
        <v>26</v>
      </c>
      <c r="P4342" t="s">
        <v>21</v>
      </c>
      <c r="Q4342" t="s">
        <v>68872</v>
      </c>
      <c r="S4342" t="s">
        <v>68873</v>
      </c>
      <c r="T4342" s="2">
        <v>36928</v>
      </c>
      <c r="U4342" t="s">
        <v>34351</v>
      </c>
    </row>
    <row r="4343" spans="4:21" x14ac:dyDescent="0.35">
      <c r="D4343" t="s">
        <v>33875</v>
      </c>
      <c r="E4343" t="s">
        <v>33876</v>
      </c>
      <c r="F4343" t="s">
        <v>68874</v>
      </c>
      <c r="G4343" t="s">
        <v>68875</v>
      </c>
      <c r="H4343" t="s">
        <v>33879</v>
      </c>
      <c r="I4343" t="s">
        <v>5929</v>
      </c>
      <c r="J4343" t="s">
        <v>47354</v>
      </c>
      <c r="K4343" t="s">
        <v>47355</v>
      </c>
      <c r="L4343" t="s">
        <v>26</v>
      </c>
      <c r="M4343" t="s">
        <v>1770</v>
      </c>
      <c r="N4343" t="s">
        <v>68876</v>
      </c>
      <c r="O4343" t="s">
        <v>26</v>
      </c>
      <c r="P4343" t="s">
        <v>21</v>
      </c>
      <c r="Q4343" t="s">
        <v>68877</v>
      </c>
      <c r="S4343" t="s">
        <v>68878</v>
      </c>
      <c r="T4343" s="2">
        <v>54004</v>
      </c>
      <c r="U4343" t="s">
        <v>68879</v>
      </c>
    </row>
    <row r="4344" spans="4:21" x14ac:dyDescent="0.35">
      <c r="D4344" t="s">
        <v>68880</v>
      </c>
      <c r="E4344" t="s">
        <v>68881</v>
      </c>
      <c r="F4344" t="s">
        <v>68882</v>
      </c>
      <c r="G4344" t="s">
        <v>68883</v>
      </c>
      <c r="H4344" t="s">
        <v>68884</v>
      </c>
      <c r="I4344" t="s">
        <v>1959</v>
      </c>
      <c r="J4344" t="s">
        <v>47354</v>
      </c>
      <c r="K4344" t="s">
        <v>47355</v>
      </c>
      <c r="L4344" t="s">
        <v>26</v>
      </c>
      <c r="M4344" t="s">
        <v>1770</v>
      </c>
      <c r="N4344" t="s">
        <v>68885</v>
      </c>
      <c r="O4344" t="s">
        <v>26</v>
      </c>
      <c r="P4344" t="s">
        <v>21</v>
      </c>
      <c r="Q4344" t="s">
        <v>68886</v>
      </c>
      <c r="S4344" t="s">
        <v>68887</v>
      </c>
      <c r="T4344" s="2">
        <v>36928</v>
      </c>
      <c r="U4344" t="s">
        <v>34401</v>
      </c>
    </row>
    <row r="4345" spans="4:21" x14ac:dyDescent="0.35">
      <c r="D4345" t="s">
        <v>68880</v>
      </c>
      <c r="E4345" t="s">
        <v>68881</v>
      </c>
      <c r="F4345" t="s">
        <v>68888</v>
      </c>
      <c r="G4345" t="s">
        <v>68889</v>
      </c>
      <c r="H4345" t="s">
        <v>68884</v>
      </c>
      <c r="I4345" t="s">
        <v>661</v>
      </c>
      <c r="J4345" t="s">
        <v>47354</v>
      </c>
      <c r="K4345" t="s">
        <v>47355</v>
      </c>
      <c r="L4345" t="s">
        <v>26</v>
      </c>
      <c r="M4345" t="s">
        <v>1770</v>
      </c>
      <c r="N4345" t="s">
        <v>68885</v>
      </c>
      <c r="O4345" t="s">
        <v>26</v>
      </c>
      <c r="P4345" t="s">
        <v>21</v>
      </c>
      <c r="Q4345" t="s">
        <v>68890</v>
      </c>
      <c r="S4345" t="s">
        <v>68891</v>
      </c>
      <c r="T4345" s="2">
        <v>54004</v>
      </c>
      <c r="U4345" t="s">
        <v>34401</v>
      </c>
    </row>
    <row r="4346" spans="4:21" x14ac:dyDescent="0.35">
      <c r="D4346" t="s">
        <v>33903</v>
      </c>
      <c r="E4346" t="s">
        <v>33904</v>
      </c>
      <c r="F4346" t="s">
        <v>68892</v>
      </c>
      <c r="G4346" t="s">
        <v>68893</v>
      </c>
      <c r="H4346" t="s">
        <v>33906</v>
      </c>
      <c r="I4346" t="s">
        <v>2981</v>
      </c>
      <c r="J4346" t="s">
        <v>47631</v>
      </c>
      <c r="K4346" t="s">
        <v>47355</v>
      </c>
      <c r="L4346" t="s">
        <v>26</v>
      </c>
      <c r="M4346" t="s">
        <v>47632</v>
      </c>
      <c r="N4346" t="s">
        <v>68894</v>
      </c>
      <c r="O4346" t="s">
        <v>26</v>
      </c>
      <c r="P4346" t="s">
        <v>21</v>
      </c>
      <c r="Q4346" t="s">
        <v>68895</v>
      </c>
      <c r="S4346" t="s">
        <v>68896</v>
      </c>
      <c r="T4346" s="2">
        <v>54040</v>
      </c>
      <c r="U4346" t="s">
        <v>68897</v>
      </c>
    </row>
    <row r="4347" spans="4:21" x14ac:dyDescent="0.35">
      <c r="D4347" t="s">
        <v>33903</v>
      </c>
      <c r="E4347" t="s">
        <v>33904</v>
      </c>
      <c r="F4347" t="s">
        <v>68898</v>
      </c>
      <c r="G4347" t="s">
        <v>68899</v>
      </c>
      <c r="H4347" t="s">
        <v>33906</v>
      </c>
      <c r="I4347" t="s">
        <v>1959</v>
      </c>
      <c r="J4347" t="s">
        <v>47354</v>
      </c>
      <c r="K4347" t="s">
        <v>47355</v>
      </c>
      <c r="L4347" t="s">
        <v>26</v>
      </c>
      <c r="M4347" t="s">
        <v>1770</v>
      </c>
      <c r="N4347" t="s">
        <v>68900</v>
      </c>
      <c r="O4347" t="s">
        <v>26</v>
      </c>
      <c r="P4347" t="s">
        <v>21</v>
      </c>
      <c r="Q4347" t="s">
        <v>68901</v>
      </c>
      <c r="S4347" t="s">
        <v>68902</v>
      </c>
      <c r="T4347" s="2">
        <v>54028</v>
      </c>
      <c r="U4347" t="s">
        <v>68897</v>
      </c>
    </row>
    <row r="4348" spans="4:21" x14ac:dyDescent="0.35">
      <c r="D4348" t="s">
        <v>33903</v>
      </c>
      <c r="E4348" t="s">
        <v>33904</v>
      </c>
      <c r="F4348" t="s">
        <v>68903</v>
      </c>
      <c r="G4348" t="s">
        <v>68904</v>
      </c>
      <c r="H4348" t="s">
        <v>33906</v>
      </c>
      <c r="I4348" t="s">
        <v>2351</v>
      </c>
      <c r="J4348" t="s">
        <v>47354</v>
      </c>
      <c r="K4348" t="s">
        <v>47355</v>
      </c>
      <c r="L4348" t="s">
        <v>26</v>
      </c>
      <c r="M4348" t="s">
        <v>1770</v>
      </c>
      <c r="N4348" t="s">
        <v>68900</v>
      </c>
      <c r="O4348" t="s">
        <v>26</v>
      </c>
      <c r="P4348" t="s">
        <v>21</v>
      </c>
      <c r="Q4348" t="s">
        <v>68905</v>
      </c>
      <c r="S4348" t="s">
        <v>68906</v>
      </c>
      <c r="T4348" s="2">
        <v>54028</v>
      </c>
      <c r="U4348" t="s">
        <v>68897</v>
      </c>
    </row>
    <row r="4349" spans="4:21" x14ac:dyDescent="0.35">
      <c r="D4349" t="s">
        <v>33903</v>
      </c>
      <c r="E4349" t="s">
        <v>33904</v>
      </c>
      <c r="F4349" t="s">
        <v>68907</v>
      </c>
      <c r="G4349" t="s">
        <v>68908</v>
      </c>
      <c r="H4349" t="s">
        <v>33906</v>
      </c>
      <c r="I4349" t="s">
        <v>274</v>
      </c>
      <c r="J4349" t="s">
        <v>47354</v>
      </c>
      <c r="K4349" t="s">
        <v>47355</v>
      </c>
      <c r="L4349" t="s">
        <v>26</v>
      </c>
      <c r="M4349" t="s">
        <v>1770</v>
      </c>
      <c r="N4349" t="s">
        <v>68900</v>
      </c>
      <c r="O4349" t="s">
        <v>26</v>
      </c>
      <c r="P4349" t="s">
        <v>21</v>
      </c>
      <c r="Q4349" t="s">
        <v>68909</v>
      </c>
      <c r="S4349" t="s">
        <v>68910</v>
      </c>
      <c r="T4349" s="2">
        <v>36928</v>
      </c>
      <c r="U4349" t="s">
        <v>68897</v>
      </c>
    </row>
    <row r="4350" spans="4:21" x14ac:dyDescent="0.35">
      <c r="D4350" t="s">
        <v>33903</v>
      </c>
      <c r="E4350" t="s">
        <v>33904</v>
      </c>
      <c r="F4350" t="s">
        <v>68911</v>
      </c>
      <c r="G4350" t="s">
        <v>68912</v>
      </c>
      <c r="H4350" t="s">
        <v>33906</v>
      </c>
      <c r="I4350" t="s">
        <v>3834</v>
      </c>
      <c r="J4350" t="s">
        <v>47354</v>
      </c>
      <c r="K4350" t="s">
        <v>47355</v>
      </c>
      <c r="L4350" t="s">
        <v>26</v>
      </c>
      <c r="M4350" t="s">
        <v>1770</v>
      </c>
      <c r="N4350" t="s">
        <v>68900</v>
      </c>
      <c r="O4350" t="s">
        <v>26</v>
      </c>
      <c r="P4350" t="s">
        <v>21</v>
      </c>
      <c r="Q4350" t="s">
        <v>68913</v>
      </c>
      <c r="S4350" t="s">
        <v>68914</v>
      </c>
      <c r="T4350" s="2">
        <v>54028</v>
      </c>
      <c r="U4350" t="s">
        <v>68897</v>
      </c>
    </row>
    <row r="4351" spans="4:21" x14ac:dyDescent="0.35">
      <c r="D4351" t="s">
        <v>33903</v>
      </c>
      <c r="E4351" t="s">
        <v>33904</v>
      </c>
      <c r="F4351" t="s">
        <v>68915</v>
      </c>
      <c r="G4351" t="s">
        <v>33</v>
      </c>
      <c r="H4351" t="s">
        <v>33906</v>
      </c>
      <c r="I4351" t="s">
        <v>2683</v>
      </c>
      <c r="J4351" t="s">
        <v>68916</v>
      </c>
      <c r="K4351" t="s">
        <v>47355</v>
      </c>
      <c r="L4351" t="s">
        <v>26</v>
      </c>
      <c r="M4351" t="s">
        <v>47443</v>
      </c>
      <c r="N4351" t="s">
        <v>68917</v>
      </c>
      <c r="O4351" t="s">
        <v>26</v>
      </c>
      <c r="P4351" t="s">
        <v>21</v>
      </c>
      <c r="Q4351" t="s">
        <v>47445</v>
      </c>
      <c r="S4351" t="s">
        <v>68918</v>
      </c>
      <c r="T4351" s="2">
        <v>48764</v>
      </c>
      <c r="U4351" t="s">
        <v>68897</v>
      </c>
    </row>
    <row r="4352" spans="4:21" x14ac:dyDescent="0.35">
      <c r="D4352" t="s">
        <v>33924</v>
      </c>
      <c r="E4352" t="s">
        <v>33925</v>
      </c>
      <c r="F4352" t="s">
        <v>68919</v>
      </c>
      <c r="G4352" t="s">
        <v>68920</v>
      </c>
      <c r="H4352" t="s">
        <v>33927</v>
      </c>
      <c r="I4352" t="s">
        <v>5353</v>
      </c>
      <c r="J4352" t="s">
        <v>47631</v>
      </c>
      <c r="K4352" t="s">
        <v>47355</v>
      </c>
      <c r="L4352" t="s">
        <v>26</v>
      </c>
      <c r="M4352" t="s">
        <v>47632</v>
      </c>
      <c r="N4352" t="s">
        <v>68921</v>
      </c>
      <c r="O4352" t="s">
        <v>26</v>
      </c>
      <c r="P4352" t="s">
        <v>21</v>
      </c>
      <c r="Q4352" t="s">
        <v>68922</v>
      </c>
      <c r="S4352" t="s">
        <v>68923</v>
      </c>
      <c r="T4352" s="2">
        <v>36904</v>
      </c>
      <c r="U4352" t="s">
        <v>34423</v>
      </c>
    </row>
    <row r="4353" spans="4:21" x14ac:dyDescent="0.35">
      <c r="D4353" t="s">
        <v>33924</v>
      </c>
      <c r="E4353" t="s">
        <v>33925</v>
      </c>
      <c r="F4353" t="s">
        <v>68924</v>
      </c>
      <c r="G4353" t="s">
        <v>68925</v>
      </c>
      <c r="H4353" t="s">
        <v>33927</v>
      </c>
      <c r="I4353" t="s">
        <v>1008</v>
      </c>
      <c r="J4353" t="s">
        <v>47631</v>
      </c>
      <c r="K4353" t="s">
        <v>47355</v>
      </c>
      <c r="L4353" t="s">
        <v>26</v>
      </c>
      <c r="M4353" t="s">
        <v>47632</v>
      </c>
      <c r="N4353" t="s">
        <v>68921</v>
      </c>
      <c r="O4353" t="s">
        <v>26</v>
      </c>
      <c r="P4353" t="s">
        <v>21</v>
      </c>
      <c r="Q4353" t="s">
        <v>68926</v>
      </c>
      <c r="S4353" t="s">
        <v>68927</v>
      </c>
      <c r="T4353" s="2">
        <v>54040</v>
      </c>
      <c r="U4353" t="s">
        <v>34423</v>
      </c>
    </row>
    <row r="4354" spans="4:21" x14ac:dyDescent="0.35">
      <c r="D4354" t="s">
        <v>33924</v>
      </c>
      <c r="E4354" t="s">
        <v>33925</v>
      </c>
      <c r="F4354" t="s">
        <v>68928</v>
      </c>
      <c r="G4354" t="s">
        <v>68929</v>
      </c>
      <c r="H4354" t="s">
        <v>33927</v>
      </c>
      <c r="I4354" t="s">
        <v>4830</v>
      </c>
      <c r="J4354" t="s">
        <v>47354</v>
      </c>
      <c r="K4354" t="s">
        <v>47355</v>
      </c>
      <c r="L4354" t="s">
        <v>26</v>
      </c>
      <c r="M4354" t="s">
        <v>1770</v>
      </c>
      <c r="N4354" t="s">
        <v>68930</v>
      </c>
      <c r="O4354" t="s">
        <v>26</v>
      </c>
      <c r="P4354" t="s">
        <v>21</v>
      </c>
      <c r="Q4354" t="s">
        <v>68931</v>
      </c>
      <c r="S4354" t="s">
        <v>68932</v>
      </c>
      <c r="T4354" s="2">
        <v>54028</v>
      </c>
      <c r="U4354" t="s">
        <v>34423</v>
      </c>
    </row>
    <row r="4355" spans="4:21" x14ac:dyDescent="0.35">
      <c r="D4355" t="s">
        <v>33977</v>
      </c>
      <c r="E4355" t="s">
        <v>33978</v>
      </c>
      <c r="F4355" t="s">
        <v>68933</v>
      </c>
      <c r="G4355" t="s">
        <v>68934</v>
      </c>
      <c r="H4355" t="s">
        <v>33980</v>
      </c>
      <c r="I4355" t="s">
        <v>3907</v>
      </c>
      <c r="J4355" t="s">
        <v>47354</v>
      </c>
      <c r="K4355" t="s">
        <v>47355</v>
      </c>
      <c r="L4355" t="s">
        <v>26</v>
      </c>
      <c r="M4355" t="s">
        <v>1770</v>
      </c>
      <c r="N4355" t="s">
        <v>68935</v>
      </c>
      <c r="O4355" t="s">
        <v>26</v>
      </c>
      <c r="P4355" t="s">
        <v>21</v>
      </c>
      <c r="Q4355" t="s">
        <v>68936</v>
      </c>
      <c r="S4355" t="s">
        <v>68937</v>
      </c>
      <c r="T4355" s="2">
        <v>36916</v>
      </c>
      <c r="U4355" t="s">
        <v>34453</v>
      </c>
    </row>
    <row r="4356" spans="4:21" x14ac:dyDescent="0.35">
      <c r="D4356" t="s">
        <v>33977</v>
      </c>
      <c r="E4356" t="s">
        <v>33978</v>
      </c>
      <c r="F4356" t="s">
        <v>68938</v>
      </c>
      <c r="G4356" t="s">
        <v>704</v>
      </c>
      <c r="H4356" t="s">
        <v>33980</v>
      </c>
      <c r="I4356" t="s">
        <v>1300</v>
      </c>
      <c r="J4356" t="s">
        <v>68939</v>
      </c>
      <c r="K4356" t="s">
        <v>47355</v>
      </c>
      <c r="L4356" t="s">
        <v>26</v>
      </c>
      <c r="M4356" t="s">
        <v>48065</v>
      </c>
      <c r="N4356" t="s">
        <v>68940</v>
      </c>
      <c r="O4356" t="s">
        <v>26</v>
      </c>
      <c r="P4356" t="s">
        <v>21</v>
      </c>
      <c r="Q4356" t="s">
        <v>48067</v>
      </c>
      <c r="S4356" t="s">
        <v>68941</v>
      </c>
      <c r="T4356" s="2">
        <v>48764</v>
      </c>
      <c r="U4356" t="s">
        <v>34453</v>
      </c>
    </row>
    <row r="4357" spans="4:21" x14ac:dyDescent="0.35">
      <c r="D4357" t="s">
        <v>68942</v>
      </c>
      <c r="E4357" t="s">
        <v>68943</v>
      </c>
      <c r="F4357" t="s">
        <v>68944</v>
      </c>
      <c r="G4357" t="s">
        <v>68945</v>
      </c>
      <c r="H4357" t="s">
        <v>68946</v>
      </c>
      <c r="I4357" t="s">
        <v>1441</v>
      </c>
      <c r="J4357" t="s">
        <v>47354</v>
      </c>
      <c r="K4357" t="s">
        <v>47355</v>
      </c>
      <c r="L4357" t="s">
        <v>26</v>
      </c>
      <c r="M4357" t="s">
        <v>1770</v>
      </c>
      <c r="N4357" t="s">
        <v>68947</v>
      </c>
      <c r="O4357" t="s">
        <v>26</v>
      </c>
      <c r="P4357" t="s">
        <v>21</v>
      </c>
      <c r="Q4357" t="s">
        <v>68948</v>
      </c>
      <c r="S4357" t="s">
        <v>68949</v>
      </c>
      <c r="T4357" s="2">
        <v>36928</v>
      </c>
      <c r="U4357" t="s">
        <v>34509</v>
      </c>
    </row>
    <row r="4358" spans="4:21" x14ac:dyDescent="0.35">
      <c r="D4358" t="s">
        <v>68950</v>
      </c>
      <c r="E4358" t="s">
        <v>68951</v>
      </c>
      <c r="F4358" t="s">
        <v>68952</v>
      </c>
      <c r="G4358" t="s">
        <v>68953</v>
      </c>
      <c r="H4358" t="s">
        <v>68954</v>
      </c>
      <c r="I4358" t="s">
        <v>1082</v>
      </c>
      <c r="J4358" t="s">
        <v>47354</v>
      </c>
      <c r="K4358" t="s">
        <v>47355</v>
      </c>
      <c r="L4358" t="s">
        <v>26</v>
      </c>
      <c r="M4358" t="s">
        <v>1770</v>
      </c>
      <c r="N4358" t="s">
        <v>68955</v>
      </c>
      <c r="O4358" t="s">
        <v>26</v>
      </c>
      <c r="P4358" t="s">
        <v>21</v>
      </c>
      <c r="Q4358" t="s">
        <v>68956</v>
      </c>
      <c r="S4358" t="s">
        <v>68957</v>
      </c>
      <c r="T4358" s="2">
        <v>54016</v>
      </c>
      <c r="U4358" t="s">
        <v>34518</v>
      </c>
    </row>
    <row r="4359" spans="4:21" x14ac:dyDescent="0.35">
      <c r="D4359" t="s">
        <v>33994</v>
      </c>
      <c r="E4359" t="s">
        <v>33995</v>
      </c>
      <c r="F4359" t="s">
        <v>68958</v>
      </c>
      <c r="G4359" t="s">
        <v>33</v>
      </c>
      <c r="H4359" t="s">
        <v>33997</v>
      </c>
      <c r="I4359" t="s">
        <v>511</v>
      </c>
      <c r="J4359" t="s">
        <v>68959</v>
      </c>
      <c r="K4359" t="s">
        <v>47355</v>
      </c>
      <c r="L4359" t="s">
        <v>26</v>
      </c>
      <c r="M4359" t="s">
        <v>47396</v>
      </c>
      <c r="N4359" t="s">
        <v>224</v>
      </c>
      <c r="O4359" t="s">
        <v>26</v>
      </c>
      <c r="P4359" t="s">
        <v>21</v>
      </c>
      <c r="Q4359" t="s">
        <v>68960</v>
      </c>
      <c r="S4359" t="s">
        <v>68961</v>
      </c>
      <c r="T4359" s="2">
        <v>32128</v>
      </c>
      <c r="U4359" t="s">
        <v>68962</v>
      </c>
    </row>
    <row r="4360" spans="4:21" x14ac:dyDescent="0.35">
      <c r="D4360" t="s">
        <v>33994</v>
      </c>
      <c r="E4360" t="s">
        <v>33995</v>
      </c>
      <c r="F4360" t="s">
        <v>68963</v>
      </c>
      <c r="G4360" t="s">
        <v>39</v>
      </c>
      <c r="H4360" t="s">
        <v>33997</v>
      </c>
      <c r="I4360" t="s">
        <v>367</v>
      </c>
      <c r="J4360" t="s">
        <v>68964</v>
      </c>
      <c r="K4360" t="s">
        <v>47355</v>
      </c>
      <c r="L4360" t="s">
        <v>26</v>
      </c>
      <c r="M4360" t="s">
        <v>47656</v>
      </c>
      <c r="N4360" t="s">
        <v>224</v>
      </c>
      <c r="O4360" t="s">
        <v>26</v>
      </c>
      <c r="P4360" t="s">
        <v>21</v>
      </c>
      <c r="Q4360" t="s">
        <v>68965</v>
      </c>
      <c r="S4360" t="s">
        <v>68966</v>
      </c>
      <c r="T4360" s="2">
        <v>32140</v>
      </c>
      <c r="U4360" t="s">
        <v>68962</v>
      </c>
    </row>
    <row r="4361" spans="4:21" x14ac:dyDescent="0.35">
      <c r="D4361" t="s">
        <v>33994</v>
      </c>
      <c r="E4361" t="s">
        <v>33995</v>
      </c>
      <c r="F4361" t="s">
        <v>68967</v>
      </c>
      <c r="G4361" t="s">
        <v>68968</v>
      </c>
      <c r="H4361" t="s">
        <v>33997</v>
      </c>
      <c r="I4361" t="s">
        <v>1056</v>
      </c>
      <c r="J4361" t="s">
        <v>49693</v>
      </c>
      <c r="K4361" t="s">
        <v>47355</v>
      </c>
      <c r="L4361" t="s">
        <v>26</v>
      </c>
      <c r="M4361" t="s">
        <v>47363</v>
      </c>
      <c r="N4361" t="s">
        <v>68969</v>
      </c>
      <c r="O4361" t="s">
        <v>26</v>
      </c>
      <c r="P4361" t="s">
        <v>21</v>
      </c>
      <c r="Q4361" t="s">
        <v>68970</v>
      </c>
      <c r="S4361" t="s">
        <v>68971</v>
      </c>
      <c r="T4361" s="2">
        <v>54016</v>
      </c>
      <c r="U4361" t="s">
        <v>68962</v>
      </c>
    </row>
    <row r="4362" spans="4:21" x14ac:dyDescent="0.35">
      <c r="D4362" t="s">
        <v>33994</v>
      </c>
      <c r="E4362" t="s">
        <v>33995</v>
      </c>
      <c r="F4362" t="s">
        <v>68972</v>
      </c>
      <c r="G4362" t="s">
        <v>68973</v>
      </c>
      <c r="H4362" t="s">
        <v>33997</v>
      </c>
      <c r="I4362" t="s">
        <v>1115</v>
      </c>
      <c r="J4362" t="s">
        <v>47354</v>
      </c>
      <c r="K4362" t="s">
        <v>47355</v>
      </c>
      <c r="L4362" t="s">
        <v>26</v>
      </c>
      <c r="M4362" t="s">
        <v>1770</v>
      </c>
      <c r="N4362" t="s">
        <v>68974</v>
      </c>
      <c r="O4362" t="s">
        <v>26</v>
      </c>
      <c r="P4362" t="s">
        <v>21</v>
      </c>
      <c r="Q4362" t="s">
        <v>68975</v>
      </c>
      <c r="S4362" t="s">
        <v>68976</v>
      </c>
      <c r="T4362" s="2">
        <v>54016</v>
      </c>
      <c r="U4362" t="s">
        <v>68962</v>
      </c>
    </row>
    <row r="4363" spans="4:21" x14ac:dyDescent="0.35">
      <c r="D4363" t="s">
        <v>34005</v>
      </c>
      <c r="E4363" t="s">
        <v>34006</v>
      </c>
      <c r="F4363" t="s">
        <v>68977</v>
      </c>
      <c r="G4363" t="s">
        <v>21</v>
      </c>
      <c r="H4363" t="s">
        <v>34008</v>
      </c>
      <c r="I4363" t="s">
        <v>1740</v>
      </c>
      <c r="J4363" t="s">
        <v>68978</v>
      </c>
      <c r="K4363" t="s">
        <v>47355</v>
      </c>
      <c r="L4363" t="s">
        <v>26</v>
      </c>
      <c r="M4363" t="s">
        <v>47396</v>
      </c>
      <c r="N4363" t="s">
        <v>224</v>
      </c>
      <c r="O4363" t="s">
        <v>26</v>
      </c>
      <c r="P4363" t="s">
        <v>21</v>
      </c>
      <c r="Q4363" t="s">
        <v>68979</v>
      </c>
      <c r="S4363" t="s">
        <v>68980</v>
      </c>
      <c r="T4363" s="2">
        <v>32128</v>
      </c>
      <c r="U4363" t="s">
        <v>34530</v>
      </c>
    </row>
    <row r="4364" spans="4:21" x14ac:dyDescent="0.35">
      <c r="D4364" t="s">
        <v>34005</v>
      </c>
      <c r="E4364" t="s">
        <v>34006</v>
      </c>
      <c r="F4364" t="s">
        <v>68981</v>
      </c>
      <c r="G4364" t="s">
        <v>21</v>
      </c>
      <c r="H4364" t="s">
        <v>34008</v>
      </c>
      <c r="I4364" t="s">
        <v>433</v>
      </c>
      <c r="J4364" t="s">
        <v>68982</v>
      </c>
      <c r="K4364" t="s">
        <v>47355</v>
      </c>
      <c r="L4364" t="s">
        <v>26</v>
      </c>
      <c r="M4364" t="s">
        <v>47396</v>
      </c>
      <c r="N4364" t="s">
        <v>224</v>
      </c>
      <c r="O4364" t="s">
        <v>26</v>
      </c>
      <c r="P4364" t="s">
        <v>21</v>
      </c>
      <c r="Q4364" t="s">
        <v>68983</v>
      </c>
      <c r="S4364" t="s">
        <v>68984</v>
      </c>
      <c r="T4364" s="2">
        <v>32128</v>
      </c>
      <c r="U4364" t="s">
        <v>34530</v>
      </c>
    </row>
    <row r="4365" spans="4:21" x14ac:dyDescent="0.35">
      <c r="D4365" t="s">
        <v>34005</v>
      </c>
      <c r="E4365" t="s">
        <v>34006</v>
      </c>
      <c r="F4365" t="s">
        <v>68985</v>
      </c>
      <c r="G4365" t="s">
        <v>1463</v>
      </c>
      <c r="H4365" t="s">
        <v>34008</v>
      </c>
      <c r="I4365" t="s">
        <v>2692</v>
      </c>
      <c r="J4365" t="s">
        <v>68704</v>
      </c>
      <c r="K4365" t="s">
        <v>47355</v>
      </c>
      <c r="L4365" t="s">
        <v>26</v>
      </c>
      <c r="M4365" t="s">
        <v>47693</v>
      </c>
      <c r="N4365" t="s">
        <v>68986</v>
      </c>
      <c r="O4365" t="s">
        <v>26</v>
      </c>
      <c r="P4365" t="s">
        <v>21</v>
      </c>
      <c r="Q4365" t="s">
        <v>47686</v>
      </c>
      <c r="S4365" t="s">
        <v>68987</v>
      </c>
      <c r="T4365" s="2">
        <v>48764</v>
      </c>
      <c r="U4365" t="s">
        <v>34530</v>
      </c>
    </row>
    <row r="4366" spans="4:21" x14ac:dyDescent="0.35">
      <c r="D4366" t="s">
        <v>34014</v>
      </c>
      <c r="E4366" t="s">
        <v>34015</v>
      </c>
      <c r="F4366" t="s">
        <v>68988</v>
      </c>
      <c r="G4366" t="s">
        <v>68989</v>
      </c>
      <c r="H4366" t="s">
        <v>34017</v>
      </c>
      <c r="I4366" t="s">
        <v>822</v>
      </c>
      <c r="J4366" t="s">
        <v>50736</v>
      </c>
      <c r="K4366" t="s">
        <v>47355</v>
      </c>
      <c r="L4366" t="s">
        <v>26</v>
      </c>
      <c r="M4366" t="s">
        <v>50737</v>
      </c>
      <c r="N4366" t="s">
        <v>68990</v>
      </c>
      <c r="O4366" t="s">
        <v>26</v>
      </c>
      <c r="P4366" t="s">
        <v>21</v>
      </c>
      <c r="Q4366" t="s">
        <v>68991</v>
      </c>
      <c r="S4366" t="s">
        <v>68992</v>
      </c>
      <c r="T4366" s="2">
        <v>54016</v>
      </c>
      <c r="U4366" t="s">
        <v>68993</v>
      </c>
    </row>
    <row r="4367" spans="4:21" x14ac:dyDescent="0.35">
      <c r="D4367" t="s">
        <v>68994</v>
      </c>
      <c r="E4367" t="s">
        <v>68995</v>
      </c>
      <c r="F4367" t="s">
        <v>68996</v>
      </c>
      <c r="G4367" t="s">
        <v>68997</v>
      </c>
      <c r="H4367" t="s">
        <v>68998</v>
      </c>
      <c r="I4367" t="s">
        <v>1463</v>
      </c>
      <c r="J4367" t="s">
        <v>47455</v>
      </c>
      <c r="K4367" t="s">
        <v>47355</v>
      </c>
      <c r="L4367" t="s">
        <v>26</v>
      </c>
      <c r="M4367" t="s">
        <v>47422</v>
      </c>
      <c r="N4367" t="s">
        <v>7292</v>
      </c>
      <c r="O4367" t="s">
        <v>26</v>
      </c>
      <c r="P4367" t="s">
        <v>21</v>
      </c>
      <c r="Q4367" t="s">
        <v>68999</v>
      </c>
      <c r="S4367" t="s">
        <v>69000</v>
      </c>
      <c r="T4367" s="2">
        <v>54028</v>
      </c>
      <c r="U4367" t="s">
        <v>69001</v>
      </c>
    </row>
    <row r="4368" spans="4:21" x14ac:dyDescent="0.35">
      <c r="D4368" t="s">
        <v>34023</v>
      </c>
      <c r="E4368" t="s">
        <v>34024</v>
      </c>
      <c r="F4368" t="s">
        <v>69002</v>
      </c>
      <c r="G4368" t="s">
        <v>69003</v>
      </c>
      <c r="H4368" t="s">
        <v>34026</v>
      </c>
      <c r="I4368" t="s">
        <v>45</v>
      </c>
      <c r="J4368" t="s">
        <v>47354</v>
      </c>
      <c r="K4368" t="s">
        <v>47355</v>
      </c>
      <c r="L4368" t="s">
        <v>26</v>
      </c>
      <c r="M4368" t="s">
        <v>1770</v>
      </c>
      <c r="N4368" t="s">
        <v>69004</v>
      </c>
      <c r="O4368" t="s">
        <v>26</v>
      </c>
      <c r="P4368" t="s">
        <v>21</v>
      </c>
      <c r="Q4368" t="s">
        <v>69005</v>
      </c>
      <c r="S4368" t="s">
        <v>69006</v>
      </c>
      <c r="T4368" s="2">
        <v>54016</v>
      </c>
      <c r="U4368" t="s">
        <v>34560</v>
      </c>
    </row>
    <row r="4369" spans="4:21" x14ac:dyDescent="0.35">
      <c r="D4369" t="s">
        <v>34023</v>
      </c>
      <c r="E4369" t="s">
        <v>34024</v>
      </c>
      <c r="F4369" t="s">
        <v>69007</v>
      </c>
      <c r="G4369" t="s">
        <v>69008</v>
      </c>
      <c r="H4369" t="s">
        <v>34026</v>
      </c>
      <c r="I4369" t="s">
        <v>1154</v>
      </c>
      <c r="J4369" t="s">
        <v>47354</v>
      </c>
      <c r="K4369" t="s">
        <v>47355</v>
      </c>
      <c r="L4369" t="s">
        <v>26</v>
      </c>
      <c r="M4369" t="s">
        <v>1770</v>
      </c>
      <c r="N4369" t="s">
        <v>69004</v>
      </c>
      <c r="O4369" t="s">
        <v>26</v>
      </c>
      <c r="P4369" t="s">
        <v>21</v>
      </c>
      <c r="Q4369" t="s">
        <v>69009</v>
      </c>
      <c r="S4369" t="s">
        <v>69010</v>
      </c>
      <c r="T4369" s="2">
        <v>54016</v>
      </c>
      <c r="U4369" t="s">
        <v>34560</v>
      </c>
    </row>
    <row r="4370" spans="4:21" x14ac:dyDescent="0.35">
      <c r="D4370" t="s">
        <v>34051</v>
      </c>
      <c r="E4370" t="s">
        <v>34052</v>
      </c>
      <c r="F4370" t="s">
        <v>69011</v>
      </c>
      <c r="G4370" t="s">
        <v>69012</v>
      </c>
      <c r="H4370" t="s">
        <v>34054</v>
      </c>
      <c r="I4370" t="s">
        <v>1248</v>
      </c>
      <c r="J4370" t="s">
        <v>47510</v>
      </c>
      <c r="K4370" t="s">
        <v>47355</v>
      </c>
      <c r="L4370" t="s">
        <v>26</v>
      </c>
      <c r="M4370" t="s">
        <v>47422</v>
      </c>
      <c r="N4370" t="s">
        <v>52762</v>
      </c>
      <c r="O4370" t="s">
        <v>26</v>
      </c>
      <c r="P4370" t="s">
        <v>21</v>
      </c>
      <c r="Q4370" t="s">
        <v>69013</v>
      </c>
      <c r="S4370" t="s">
        <v>69014</v>
      </c>
      <c r="T4370" s="2">
        <v>54016</v>
      </c>
      <c r="U4370" t="s">
        <v>34573</v>
      </c>
    </row>
    <row r="4371" spans="4:21" x14ac:dyDescent="0.35">
      <c r="D4371" t="s">
        <v>34051</v>
      </c>
      <c r="E4371" t="s">
        <v>34052</v>
      </c>
      <c r="F4371" t="s">
        <v>69015</v>
      </c>
      <c r="G4371" t="s">
        <v>69016</v>
      </c>
      <c r="H4371" t="s">
        <v>34054</v>
      </c>
      <c r="I4371" t="s">
        <v>2321</v>
      </c>
      <c r="J4371" t="s">
        <v>47601</v>
      </c>
      <c r="K4371" t="s">
        <v>47355</v>
      </c>
      <c r="L4371" t="s">
        <v>26</v>
      </c>
      <c r="M4371" t="s">
        <v>47567</v>
      </c>
      <c r="N4371" t="s">
        <v>69017</v>
      </c>
      <c r="O4371" t="s">
        <v>26</v>
      </c>
      <c r="P4371" t="s">
        <v>21</v>
      </c>
      <c r="Q4371" t="s">
        <v>69018</v>
      </c>
      <c r="S4371" t="s">
        <v>69019</v>
      </c>
      <c r="T4371" s="2">
        <v>54040</v>
      </c>
      <c r="U4371" t="s">
        <v>34573</v>
      </c>
    </row>
    <row r="4372" spans="4:21" x14ac:dyDescent="0.35">
      <c r="D4372" t="s">
        <v>34051</v>
      </c>
      <c r="E4372" t="s">
        <v>34052</v>
      </c>
      <c r="F4372" t="s">
        <v>69020</v>
      </c>
      <c r="G4372" t="s">
        <v>69021</v>
      </c>
      <c r="H4372" t="s">
        <v>34054</v>
      </c>
      <c r="I4372" t="s">
        <v>879</v>
      </c>
      <c r="J4372" t="s">
        <v>47601</v>
      </c>
      <c r="K4372" t="s">
        <v>47355</v>
      </c>
      <c r="L4372" t="s">
        <v>26</v>
      </c>
      <c r="M4372" t="s">
        <v>47567</v>
      </c>
      <c r="N4372" t="s">
        <v>69017</v>
      </c>
      <c r="O4372" t="s">
        <v>26</v>
      </c>
      <c r="P4372" t="s">
        <v>21</v>
      </c>
      <c r="Q4372" t="s">
        <v>69022</v>
      </c>
      <c r="S4372" t="s">
        <v>69023</v>
      </c>
      <c r="T4372" s="2">
        <v>54040</v>
      </c>
      <c r="U4372" t="s">
        <v>34573</v>
      </c>
    </row>
    <row r="4373" spans="4:21" x14ac:dyDescent="0.35">
      <c r="D4373" t="s">
        <v>69024</v>
      </c>
      <c r="E4373" t="s">
        <v>69025</v>
      </c>
      <c r="F4373" t="s">
        <v>69026</v>
      </c>
      <c r="G4373" t="s">
        <v>26</v>
      </c>
      <c r="H4373" t="s">
        <v>69027</v>
      </c>
      <c r="I4373" t="s">
        <v>21</v>
      </c>
      <c r="J4373" t="s">
        <v>69028</v>
      </c>
      <c r="K4373" t="s">
        <v>47355</v>
      </c>
      <c r="L4373" t="s">
        <v>26</v>
      </c>
      <c r="M4373" t="s">
        <v>47429</v>
      </c>
      <c r="N4373" t="s">
        <v>54623</v>
      </c>
      <c r="O4373" t="s">
        <v>26</v>
      </c>
      <c r="P4373" t="s">
        <v>21</v>
      </c>
      <c r="Q4373" t="s">
        <v>69029</v>
      </c>
      <c r="S4373" t="s">
        <v>69030</v>
      </c>
      <c r="T4373" s="2">
        <v>36940</v>
      </c>
      <c r="U4373" t="s">
        <v>34580</v>
      </c>
    </row>
    <row r="4374" spans="4:21" x14ac:dyDescent="0.35">
      <c r="D4374" t="s">
        <v>69024</v>
      </c>
      <c r="E4374" t="s">
        <v>69025</v>
      </c>
      <c r="F4374" t="s">
        <v>69031</v>
      </c>
      <c r="G4374" t="s">
        <v>69032</v>
      </c>
      <c r="H4374" t="s">
        <v>69027</v>
      </c>
      <c r="I4374" t="s">
        <v>595</v>
      </c>
      <c r="J4374" t="s">
        <v>47354</v>
      </c>
      <c r="K4374" t="s">
        <v>47355</v>
      </c>
      <c r="L4374" t="s">
        <v>26</v>
      </c>
      <c r="M4374" t="s">
        <v>1770</v>
      </c>
      <c r="N4374" t="s">
        <v>69033</v>
      </c>
      <c r="O4374" t="s">
        <v>26</v>
      </c>
      <c r="P4374" t="s">
        <v>21</v>
      </c>
      <c r="Q4374" t="s">
        <v>69034</v>
      </c>
      <c r="S4374" t="s">
        <v>69035</v>
      </c>
      <c r="T4374" s="2">
        <v>54016</v>
      </c>
      <c r="U4374" t="s">
        <v>34580</v>
      </c>
    </row>
    <row r="4375" spans="4:21" x14ac:dyDescent="0.35">
      <c r="D4375" t="s">
        <v>34076</v>
      </c>
      <c r="E4375" t="s">
        <v>34077</v>
      </c>
      <c r="F4375" t="s">
        <v>69036</v>
      </c>
      <c r="G4375" t="s">
        <v>26</v>
      </c>
      <c r="H4375" t="s">
        <v>34079</v>
      </c>
      <c r="I4375" t="s">
        <v>68</v>
      </c>
      <c r="J4375" t="s">
        <v>69037</v>
      </c>
      <c r="K4375" t="s">
        <v>47355</v>
      </c>
      <c r="L4375" t="s">
        <v>26</v>
      </c>
      <c r="M4375" t="s">
        <v>48659</v>
      </c>
      <c r="N4375" t="s">
        <v>14319</v>
      </c>
      <c r="O4375" t="s">
        <v>26</v>
      </c>
      <c r="P4375" t="s">
        <v>21</v>
      </c>
      <c r="Q4375" t="s">
        <v>69038</v>
      </c>
      <c r="S4375" t="s">
        <v>69039</v>
      </c>
      <c r="T4375" s="2">
        <v>36940</v>
      </c>
      <c r="U4375" t="s">
        <v>69040</v>
      </c>
    </row>
    <row r="4376" spans="4:21" x14ac:dyDescent="0.35">
      <c r="D4376" t="s">
        <v>34076</v>
      </c>
      <c r="E4376" t="s">
        <v>34077</v>
      </c>
      <c r="F4376" t="s">
        <v>69041</v>
      </c>
      <c r="G4376" t="s">
        <v>69042</v>
      </c>
      <c r="H4376" t="s">
        <v>34079</v>
      </c>
      <c r="I4376" t="s">
        <v>264</v>
      </c>
      <c r="J4376" t="s">
        <v>47671</v>
      </c>
      <c r="K4376" t="s">
        <v>47355</v>
      </c>
      <c r="L4376" t="s">
        <v>26</v>
      </c>
      <c r="M4376" t="s">
        <v>47672</v>
      </c>
      <c r="N4376" t="s">
        <v>69043</v>
      </c>
      <c r="O4376" t="s">
        <v>26</v>
      </c>
      <c r="P4376" t="s">
        <v>21</v>
      </c>
      <c r="Q4376" t="s">
        <v>69044</v>
      </c>
      <c r="S4376" t="s">
        <v>69045</v>
      </c>
      <c r="T4376" s="2">
        <v>54016</v>
      </c>
      <c r="U4376" t="s">
        <v>69040</v>
      </c>
    </row>
    <row r="4377" spans="4:21" x14ac:dyDescent="0.35">
      <c r="D4377" t="s">
        <v>34076</v>
      </c>
      <c r="E4377" t="s">
        <v>34077</v>
      </c>
      <c r="F4377" t="s">
        <v>69046</v>
      </c>
      <c r="G4377" t="s">
        <v>69047</v>
      </c>
      <c r="H4377" t="s">
        <v>34079</v>
      </c>
      <c r="I4377" t="s">
        <v>443</v>
      </c>
      <c r="J4377" t="s">
        <v>47534</v>
      </c>
      <c r="K4377" t="s">
        <v>47355</v>
      </c>
      <c r="L4377" t="s">
        <v>26</v>
      </c>
      <c r="M4377" t="s">
        <v>47602</v>
      </c>
      <c r="N4377" t="s">
        <v>69048</v>
      </c>
      <c r="O4377" t="s">
        <v>26</v>
      </c>
      <c r="P4377" t="s">
        <v>21</v>
      </c>
      <c r="Q4377" t="s">
        <v>69049</v>
      </c>
      <c r="S4377" t="s">
        <v>69050</v>
      </c>
      <c r="T4377" s="2">
        <v>54028</v>
      </c>
      <c r="U4377" t="s">
        <v>69040</v>
      </c>
    </row>
    <row r="4378" spans="4:21" x14ac:dyDescent="0.35">
      <c r="D4378" t="s">
        <v>34085</v>
      </c>
      <c r="E4378" t="s">
        <v>34086</v>
      </c>
      <c r="F4378" t="s">
        <v>69051</v>
      </c>
      <c r="G4378" t="s">
        <v>69052</v>
      </c>
      <c r="H4378" t="s">
        <v>34088</v>
      </c>
      <c r="I4378" t="s">
        <v>1248</v>
      </c>
      <c r="J4378" t="s">
        <v>47354</v>
      </c>
      <c r="K4378" t="s">
        <v>47355</v>
      </c>
      <c r="L4378" t="s">
        <v>26</v>
      </c>
      <c r="M4378" t="s">
        <v>1770</v>
      </c>
      <c r="N4378" t="s">
        <v>69053</v>
      </c>
      <c r="O4378" t="s">
        <v>26</v>
      </c>
      <c r="P4378" t="s">
        <v>21</v>
      </c>
      <c r="Q4378" t="s">
        <v>69054</v>
      </c>
      <c r="S4378" t="s">
        <v>69055</v>
      </c>
      <c r="T4378" s="2">
        <v>54016</v>
      </c>
      <c r="U4378" t="s">
        <v>69056</v>
      </c>
    </row>
    <row r="4379" spans="4:21" x14ac:dyDescent="0.35">
      <c r="D4379" t="s">
        <v>34085</v>
      </c>
      <c r="E4379" t="s">
        <v>34086</v>
      </c>
      <c r="F4379" t="s">
        <v>69057</v>
      </c>
      <c r="G4379" t="s">
        <v>26</v>
      </c>
      <c r="H4379" t="s">
        <v>34088</v>
      </c>
      <c r="I4379" t="s">
        <v>2337</v>
      </c>
      <c r="J4379" t="s">
        <v>69058</v>
      </c>
      <c r="K4379" t="s">
        <v>47355</v>
      </c>
      <c r="L4379" t="s">
        <v>26</v>
      </c>
      <c r="M4379" t="s">
        <v>51057</v>
      </c>
      <c r="N4379" t="s">
        <v>34090</v>
      </c>
      <c r="O4379" t="s">
        <v>26</v>
      </c>
      <c r="P4379" t="s">
        <v>21</v>
      </c>
      <c r="Q4379" t="s">
        <v>69059</v>
      </c>
      <c r="S4379" t="s">
        <v>69060</v>
      </c>
      <c r="T4379" s="2">
        <v>48464</v>
      </c>
      <c r="U4379" t="s">
        <v>69056</v>
      </c>
    </row>
    <row r="4380" spans="4:21" x14ac:dyDescent="0.35">
      <c r="D4380" t="s">
        <v>34085</v>
      </c>
      <c r="E4380" t="s">
        <v>34086</v>
      </c>
      <c r="F4380" t="s">
        <v>69061</v>
      </c>
      <c r="G4380" t="s">
        <v>69062</v>
      </c>
      <c r="H4380" t="s">
        <v>34088</v>
      </c>
      <c r="I4380" t="s">
        <v>3519</v>
      </c>
      <c r="J4380" t="s">
        <v>69063</v>
      </c>
      <c r="K4380" t="s">
        <v>47355</v>
      </c>
      <c r="L4380" t="s">
        <v>26</v>
      </c>
      <c r="M4380" t="s">
        <v>47720</v>
      </c>
      <c r="N4380" t="s">
        <v>34090</v>
      </c>
      <c r="O4380" t="s">
        <v>26</v>
      </c>
      <c r="P4380" t="s">
        <v>21</v>
      </c>
      <c r="Q4380" t="s">
        <v>69064</v>
      </c>
      <c r="S4380" t="s">
        <v>69065</v>
      </c>
      <c r="T4380" s="2">
        <v>49240</v>
      </c>
      <c r="U4380" t="s">
        <v>69056</v>
      </c>
    </row>
    <row r="4381" spans="4:21" x14ac:dyDescent="0.35">
      <c r="D4381" t="s">
        <v>69066</v>
      </c>
      <c r="E4381" t="s">
        <v>69067</v>
      </c>
      <c r="F4381" t="s">
        <v>69068</v>
      </c>
      <c r="G4381" t="s">
        <v>69069</v>
      </c>
      <c r="H4381" t="s">
        <v>69070</v>
      </c>
      <c r="I4381" t="s">
        <v>1143</v>
      </c>
      <c r="J4381" t="s">
        <v>47354</v>
      </c>
      <c r="K4381" t="s">
        <v>47355</v>
      </c>
      <c r="L4381" t="s">
        <v>26</v>
      </c>
      <c r="M4381" t="s">
        <v>1770</v>
      </c>
      <c r="N4381" t="s">
        <v>69071</v>
      </c>
      <c r="O4381" t="s">
        <v>26</v>
      </c>
      <c r="P4381" t="s">
        <v>21</v>
      </c>
      <c r="Q4381" t="s">
        <v>69072</v>
      </c>
      <c r="S4381" t="s">
        <v>69073</v>
      </c>
      <c r="T4381" s="2">
        <v>36916</v>
      </c>
      <c r="U4381" t="s">
        <v>34589</v>
      </c>
    </row>
    <row r="4382" spans="4:21" x14ac:dyDescent="0.35">
      <c r="D4382" t="s">
        <v>69066</v>
      </c>
      <c r="E4382" t="s">
        <v>69067</v>
      </c>
      <c r="F4382" t="s">
        <v>69074</v>
      </c>
      <c r="G4382" t="s">
        <v>51</v>
      </c>
      <c r="H4382" t="s">
        <v>69070</v>
      </c>
      <c r="I4382" t="s">
        <v>2883</v>
      </c>
      <c r="J4382" t="s">
        <v>68939</v>
      </c>
      <c r="K4382" t="s">
        <v>47355</v>
      </c>
      <c r="L4382" t="s">
        <v>26</v>
      </c>
      <c r="M4382" t="s">
        <v>47693</v>
      </c>
      <c r="N4382" t="s">
        <v>69075</v>
      </c>
      <c r="O4382" t="s">
        <v>26</v>
      </c>
      <c r="P4382" t="s">
        <v>21</v>
      </c>
      <c r="Q4382" t="s">
        <v>47854</v>
      </c>
      <c r="S4382" t="s">
        <v>69076</v>
      </c>
      <c r="T4382" s="2">
        <v>48764</v>
      </c>
      <c r="U4382" t="s">
        <v>34589</v>
      </c>
    </row>
    <row r="4383" spans="4:21" x14ac:dyDescent="0.35">
      <c r="D4383" t="s">
        <v>69077</v>
      </c>
      <c r="E4383" t="s">
        <v>69078</v>
      </c>
      <c r="F4383" t="s">
        <v>69079</v>
      </c>
      <c r="G4383" t="s">
        <v>69080</v>
      </c>
      <c r="H4383" t="s">
        <v>69081</v>
      </c>
      <c r="I4383" t="s">
        <v>3202</v>
      </c>
      <c r="J4383" t="s">
        <v>47354</v>
      </c>
      <c r="K4383" t="s">
        <v>47355</v>
      </c>
      <c r="L4383" t="s">
        <v>26</v>
      </c>
      <c r="M4383" t="s">
        <v>1770</v>
      </c>
      <c r="N4383" t="s">
        <v>69082</v>
      </c>
      <c r="O4383" t="s">
        <v>26</v>
      </c>
      <c r="P4383" t="s">
        <v>21</v>
      </c>
      <c r="Q4383" t="s">
        <v>69083</v>
      </c>
      <c r="S4383" t="s">
        <v>69084</v>
      </c>
      <c r="T4383" s="2">
        <v>54028</v>
      </c>
      <c r="U4383" t="s">
        <v>34598</v>
      </c>
    </row>
    <row r="4384" spans="4:21" x14ac:dyDescent="0.35">
      <c r="D4384" t="s">
        <v>34094</v>
      </c>
      <c r="E4384" t="s">
        <v>34095</v>
      </c>
      <c r="F4384" t="s">
        <v>69085</v>
      </c>
      <c r="G4384" t="s">
        <v>69086</v>
      </c>
      <c r="H4384" t="s">
        <v>34097</v>
      </c>
      <c r="I4384" t="s">
        <v>3547</v>
      </c>
      <c r="J4384" t="s">
        <v>47354</v>
      </c>
      <c r="K4384" t="s">
        <v>47355</v>
      </c>
      <c r="L4384" t="s">
        <v>26</v>
      </c>
      <c r="M4384" t="s">
        <v>1770</v>
      </c>
      <c r="N4384" t="s">
        <v>69087</v>
      </c>
      <c r="O4384" t="s">
        <v>26</v>
      </c>
      <c r="P4384" t="s">
        <v>21</v>
      </c>
      <c r="Q4384" t="s">
        <v>69088</v>
      </c>
      <c r="S4384" t="s">
        <v>69089</v>
      </c>
      <c r="T4384" s="2">
        <v>54016</v>
      </c>
      <c r="U4384" t="s">
        <v>69090</v>
      </c>
    </row>
    <row r="4385" spans="4:21" x14ac:dyDescent="0.35">
      <c r="D4385" t="s">
        <v>34094</v>
      </c>
      <c r="E4385" t="s">
        <v>34095</v>
      </c>
      <c r="F4385" t="s">
        <v>69091</v>
      </c>
      <c r="G4385" t="s">
        <v>69092</v>
      </c>
      <c r="H4385" t="s">
        <v>34097</v>
      </c>
      <c r="I4385" t="s">
        <v>3429</v>
      </c>
      <c r="J4385" t="s">
        <v>47354</v>
      </c>
      <c r="K4385" t="s">
        <v>47355</v>
      </c>
      <c r="L4385" t="s">
        <v>26</v>
      </c>
      <c r="M4385" t="s">
        <v>1770</v>
      </c>
      <c r="N4385" t="s">
        <v>69087</v>
      </c>
      <c r="O4385" t="s">
        <v>26</v>
      </c>
      <c r="P4385" t="s">
        <v>21</v>
      </c>
      <c r="Q4385" t="s">
        <v>69093</v>
      </c>
      <c r="S4385" t="s">
        <v>69094</v>
      </c>
      <c r="T4385" s="2">
        <v>54028</v>
      </c>
      <c r="U4385" t="s">
        <v>69090</v>
      </c>
    </row>
    <row r="4386" spans="4:21" x14ac:dyDescent="0.35">
      <c r="D4386" t="s">
        <v>34094</v>
      </c>
      <c r="E4386" t="s">
        <v>34095</v>
      </c>
      <c r="F4386" t="s">
        <v>69095</v>
      </c>
      <c r="G4386" t="s">
        <v>69096</v>
      </c>
      <c r="H4386" t="s">
        <v>34097</v>
      </c>
      <c r="I4386" t="s">
        <v>375</v>
      </c>
      <c r="J4386" t="s">
        <v>47354</v>
      </c>
      <c r="K4386" t="s">
        <v>47355</v>
      </c>
      <c r="L4386" t="s">
        <v>26</v>
      </c>
      <c r="M4386" t="s">
        <v>1770</v>
      </c>
      <c r="N4386" t="s">
        <v>69087</v>
      </c>
      <c r="O4386" t="s">
        <v>26</v>
      </c>
      <c r="P4386" t="s">
        <v>21</v>
      </c>
      <c r="Q4386" t="s">
        <v>69097</v>
      </c>
      <c r="S4386" t="s">
        <v>69098</v>
      </c>
      <c r="T4386" s="2">
        <v>54028</v>
      </c>
      <c r="U4386" t="s">
        <v>69090</v>
      </c>
    </row>
    <row r="4387" spans="4:21" x14ac:dyDescent="0.35">
      <c r="D4387" t="s">
        <v>34094</v>
      </c>
      <c r="E4387" t="s">
        <v>34095</v>
      </c>
      <c r="F4387" t="s">
        <v>69099</v>
      </c>
      <c r="G4387" t="s">
        <v>26</v>
      </c>
      <c r="H4387" t="s">
        <v>34097</v>
      </c>
      <c r="I4387" t="s">
        <v>348</v>
      </c>
      <c r="J4387" t="s">
        <v>69100</v>
      </c>
      <c r="K4387" t="s">
        <v>47355</v>
      </c>
      <c r="L4387" t="s">
        <v>26</v>
      </c>
      <c r="M4387" t="s">
        <v>1770</v>
      </c>
      <c r="N4387" t="s">
        <v>69087</v>
      </c>
      <c r="O4387" t="s">
        <v>26</v>
      </c>
      <c r="P4387" t="s">
        <v>21</v>
      </c>
      <c r="Q4387" t="s">
        <v>69101</v>
      </c>
      <c r="S4387" t="s">
        <v>69102</v>
      </c>
      <c r="T4387" s="2">
        <v>32116</v>
      </c>
      <c r="U4387" t="s">
        <v>69090</v>
      </c>
    </row>
    <row r="4388" spans="4:21" x14ac:dyDescent="0.35">
      <c r="D4388" t="s">
        <v>34094</v>
      </c>
      <c r="E4388" t="s">
        <v>34095</v>
      </c>
      <c r="F4388" t="s">
        <v>69103</v>
      </c>
      <c r="G4388" t="s">
        <v>69104</v>
      </c>
      <c r="H4388" t="s">
        <v>34097</v>
      </c>
      <c r="I4388" t="s">
        <v>5924</v>
      </c>
      <c r="J4388" t="s">
        <v>47354</v>
      </c>
      <c r="K4388" t="s">
        <v>47355</v>
      </c>
      <c r="L4388" t="s">
        <v>26</v>
      </c>
      <c r="M4388" t="s">
        <v>1770</v>
      </c>
      <c r="N4388" t="s">
        <v>69087</v>
      </c>
      <c r="O4388" t="s">
        <v>26</v>
      </c>
      <c r="P4388" t="s">
        <v>21</v>
      </c>
      <c r="Q4388" t="s">
        <v>69105</v>
      </c>
      <c r="S4388" t="s">
        <v>69106</v>
      </c>
      <c r="T4388" s="2">
        <v>54016</v>
      </c>
      <c r="U4388" t="s">
        <v>69090</v>
      </c>
    </row>
    <row r="4389" spans="4:21" x14ac:dyDescent="0.35">
      <c r="D4389" t="s">
        <v>69107</v>
      </c>
      <c r="E4389" t="s">
        <v>69108</v>
      </c>
      <c r="F4389" t="s">
        <v>69109</v>
      </c>
      <c r="G4389" t="s">
        <v>69110</v>
      </c>
      <c r="H4389" t="s">
        <v>69111</v>
      </c>
      <c r="I4389" t="s">
        <v>595</v>
      </c>
      <c r="J4389" t="s">
        <v>47354</v>
      </c>
      <c r="K4389" t="s">
        <v>47355</v>
      </c>
      <c r="L4389" t="s">
        <v>26</v>
      </c>
      <c r="M4389" t="s">
        <v>1770</v>
      </c>
      <c r="N4389" t="s">
        <v>69112</v>
      </c>
      <c r="O4389" t="s">
        <v>26</v>
      </c>
      <c r="P4389" t="s">
        <v>21</v>
      </c>
      <c r="Q4389" t="s">
        <v>69113</v>
      </c>
      <c r="S4389" t="s">
        <v>69114</v>
      </c>
      <c r="T4389" s="2">
        <v>36928</v>
      </c>
      <c r="U4389" t="s">
        <v>34608</v>
      </c>
    </row>
    <row r="4390" spans="4:21" x14ac:dyDescent="0.35">
      <c r="D4390" t="s">
        <v>34104</v>
      </c>
      <c r="E4390" t="s">
        <v>34105</v>
      </c>
      <c r="F4390" t="s">
        <v>69115</v>
      </c>
      <c r="G4390" t="s">
        <v>69116</v>
      </c>
      <c r="H4390" t="s">
        <v>34107</v>
      </c>
      <c r="I4390" t="s">
        <v>821</v>
      </c>
      <c r="J4390" t="s">
        <v>48327</v>
      </c>
      <c r="K4390" t="s">
        <v>47355</v>
      </c>
      <c r="L4390" t="s">
        <v>26</v>
      </c>
      <c r="M4390" t="s">
        <v>47449</v>
      </c>
      <c r="N4390" t="s">
        <v>69117</v>
      </c>
      <c r="O4390" t="s">
        <v>26</v>
      </c>
      <c r="P4390" t="s">
        <v>21</v>
      </c>
      <c r="Q4390" t="s">
        <v>69118</v>
      </c>
      <c r="S4390" t="s">
        <v>69119</v>
      </c>
      <c r="T4390" s="2">
        <v>54028</v>
      </c>
      <c r="U4390" t="s">
        <v>34620</v>
      </c>
    </row>
    <row r="4391" spans="4:21" x14ac:dyDescent="0.35">
      <c r="D4391" t="s">
        <v>34104</v>
      </c>
      <c r="E4391" t="s">
        <v>34105</v>
      </c>
      <c r="F4391" t="s">
        <v>69120</v>
      </c>
      <c r="G4391" t="s">
        <v>587</v>
      </c>
      <c r="H4391" t="s">
        <v>34107</v>
      </c>
      <c r="I4391" t="s">
        <v>1748</v>
      </c>
      <c r="J4391" t="s">
        <v>69121</v>
      </c>
      <c r="K4391" t="s">
        <v>47355</v>
      </c>
      <c r="L4391" t="s">
        <v>26</v>
      </c>
      <c r="M4391" t="s">
        <v>4725</v>
      </c>
      <c r="N4391" t="s">
        <v>6168</v>
      </c>
      <c r="O4391" t="s">
        <v>26</v>
      </c>
      <c r="P4391" t="s">
        <v>21</v>
      </c>
      <c r="Q4391" t="s">
        <v>47597</v>
      </c>
      <c r="S4391" t="s">
        <v>69122</v>
      </c>
      <c r="T4391" s="2">
        <v>26480</v>
      </c>
      <c r="U4391" t="s">
        <v>34620</v>
      </c>
    </row>
    <row r="4392" spans="4:21" x14ac:dyDescent="0.35">
      <c r="D4392" t="s">
        <v>34157</v>
      </c>
      <c r="E4392" t="s">
        <v>34158</v>
      </c>
      <c r="F4392" t="s">
        <v>69123</v>
      </c>
      <c r="G4392" t="s">
        <v>69124</v>
      </c>
      <c r="H4392" t="s">
        <v>34160</v>
      </c>
      <c r="I4392" t="s">
        <v>141</v>
      </c>
      <c r="J4392" t="s">
        <v>47421</v>
      </c>
      <c r="K4392" t="s">
        <v>47355</v>
      </c>
      <c r="L4392" t="s">
        <v>26</v>
      </c>
      <c r="M4392" t="s">
        <v>47422</v>
      </c>
      <c r="N4392" t="s">
        <v>481</v>
      </c>
      <c r="O4392" t="s">
        <v>26</v>
      </c>
      <c r="P4392" t="s">
        <v>21</v>
      </c>
      <c r="Q4392" t="s">
        <v>69125</v>
      </c>
      <c r="S4392" t="s">
        <v>69126</v>
      </c>
      <c r="T4392" s="2">
        <v>54040</v>
      </c>
      <c r="U4392" t="s">
        <v>34668</v>
      </c>
    </row>
    <row r="4393" spans="4:21" x14ac:dyDescent="0.35">
      <c r="D4393" t="s">
        <v>34157</v>
      </c>
      <c r="E4393" t="s">
        <v>34158</v>
      </c>
      <c r="F4393" t="s">
        <v>69127</v>
      </c>
      <c r="G4393" t="s">
        <v>69128</v>
      </c>
      <c r="H4393" t="s">
        <v>34160</v>
      </c>
      <c r="I4393" t="s">
        <v>595</v>
      </c>
      <c r="J4393" t="s">
        <v>47510</v>
      </c>
      <c r="K4393" t="s">
        <v>47355</v>
      </c>
      <c r="L4393" t="s">
        <v>26</v>
      </c>
      <c r="M4393" t="s">
        <v>47422</v>
      </c>
      <c r="N4393" t="s">
        <v>481</v>
      </c>
      <c r="O4393" t="s">
        <v>26</v>
      </c>
      <c r="P4393" t="s">
        <v>21</v>
      </c>
      <c r="Q4393" t="s">
        <v>69129</v>
      </c>
      <c r="S4393" t="s">
        <v>69130</v>
      </c>
      <c r="T4393" s="2">
        <v>54028</v>
      </c>
      <c r="U4393" t="s">
        <v>34668</v>
      </c>
    </row>
    <row r="4394" spans="4:21" x14ac:dyDescent="0.35">
      <c r="D4394" t="s">
        <v>34157</v>
      </c>
      <c r="E4394" t="s">
        <v>34158</v>
      </c>
      <c r="F4394" t="s">
        <v>69131</v>
      </c>
      <c r="G4394" t="s">
        <v>433</v>
      </c>
      <c r="H4394" t="s">
        <v>34160</v>
      </c>
      <c r="I4394" t="s">
        <v>1575</v>
      </c>
      <c r="J4394" t="s">
        <v>69132</v>
      </c>
      <c r="K4394" t="s">
        <v>47355</v>
      </c>
      <c r="L4394" t="s">
        <v>26</v>
      </c>
      <c r="M4394" t="s">
        <v>47772</v>
      </c>
      <c r="N4394" t="s">
        <v>8211</v>
      </c>
      <c r="O4394" t="s">
        <v>26</v>
      </c>
      <c r="P4394" t="s">
        <v>21</v>
      </c>
      <c r="Q4394" t="s">
        <v>69133</v>
      </c>
      <c r="S4394" t="s">
        <v>69134</v>
      </c>
      <c r="T4394" s="2">
        <v>32116</v>
      </c>
      <c r="U4394" t="s">
        <v>34668</v>
      </c>
    </row>
    <row r="4395" spans="4:21" x14ac:dyDescent="0.35">
      <c r="D4395" t="s">
        <v>34178</v>
      </c>
      <c r="E4395" t="s">
        <v>34179</v>
      </c>
      <c r="F4395" t="s">
        <v>69135</v>
      </c>
      <c r="G4395" t="s">
        <v>26</v>
      </c>
      <c r="H4395" t="s">
        <v>34181</v>
      </c>
      <c r="I4395" t="s">
        <v>467</v>
      </c>
      <c r="J4395" t="s">
        <v>69136</v>
      </c>
      <c r="K4395" t="s">
        <v>47355</v>
      </c>
      <c r="L4395" t="s">
        <v>26</v>
      </c>
      <c r="M4395" t="s">
        <v>1770</v>
      </c>
      <c r="N4395" t="s">
        <v>69137</v>
      </c>
      <c r="O4395" t="s">
        <v>26</v>
      </c>
      <c r="P4395" t="s">
        <v>21</v>
      </c>
      <c r="Q4395" t="s">
        <v>69138</v>
      </c>
      <c r="S4395" t="s">
        <v>69139</v>
      </c>
      <c r="T4395" s="2">
        <v>32116</v>
      </c>
      <c r="U4395" t="s">
        <v>34696</v>
      </c>
    </row>
    <row r="4396" spans="4:21" x14ac:dyDescent="0.35">
      <c r="D4396" t="s">
        <v>34178</v>
      </c>
      <c r="E4396" t="s">
        <v>34179</v>
      </c>
      <c r="F4396" t="s">
        <v>69140</v>
      </c>
      <c r="G4396" t="s">
        <v>26</v>
      </c>
      <c r="H4396" t="s">
        <v>34181</v>
      </c>
      <c r="I4396" t="s">
        <v>348</v>
      </c>
      <c r="J4396" t="s">
        <v>69141</v>
      </c>
      <c r="K4396" t="s">
        <v>47355</v>
      </c>
      <c r="L4396" t="s">
        <v>26</v>
      </c>
      <c r="M4396" t="s">
        <v>1770</v>
      </c>
      <c r="N4396" t="s">
        <v>69137</v>
      </c>
      <c r="O4396" t="s">
        <v>26</v>
      </c>
      <c r="P4396" t="s">
        <v>21</v>
      </c>
      <c r="Q4396" t="s">
        <v>69142</v>
      </c>
      <c r="S4396" t="s">
        <v>69143</v>
      </c>
      <c r="T4396" s="2">
        <v>32140</v>
      </c>
      <c r="U4396" t="s">
        <v>34696</v>
      </c>
    </row>
    <row r="4397" spans="4:21" x14ac:dyDescent="0.35">
      <c r="D4397" t="s">
        <v>34178</v>
      </c>
      <c r="E4397" t="s">
        <v>34179</v>
      </c>
      <c r="F4397" t="s">
        <v>69144</v>
      </c>
      <c r="G4397" t="s">
        <v>26</v>
      </c>
      <c r="H4397" t="s">
        <v>34181</v>
      </c>
      <c r="I4397" t="s">
        <v>2081</v>
      </c>
      <c r="J4397" t="s">
        <v>69145</v>
      </c>
      <c r="K4397" t="s">
        <v>47355</v>
      </c>
      <c r="L4397" t="s">
        <v>26</v>
      </c>
      <c r="M4397" t="s">
        <v>1770</v>
      </c>
      <c r="N4397" t="s">
        <v>69137</v>
      </c>
      <c r="O4397" t="s">
        <v>26</v>
      </c>
      <c r="P4397" t="s">
        <v>21</v>
      </c>
      <c r="Q4397" t="s">
        <v>69146</v>
      </c>
      <c r="S4397" t="s">
        <v>69147</v>
      </c>
      <c r="T4397" s="2">
        <v>32140</v>
      </c>
      <c r="U4397" t="s">
        <v>34696</v>
      </c>
    </row>
    <row r="4398" spans="4:21" x14ac:dyDescent="0.35">
      <c r="D4398" t="s">
        <v>34196</v>
      </c>
      <c r="E4398" t="s">
        <v>34197</v>
      </c>
      <c r="F4398" t="s">
        <v>69148</v>
      </c>
      <c r="G4398" t="s">
        <v>69149</v>
      </c>
      <c r="H4398" t="s">
        <v>34199</v>
      </c>
      <c r="I4398" t="s">
        <v>22</v>
      </c>
      <c r="J4398" t="s">
        <v>47421</v>
      </c>
      <c r="K4398" t="s">
        <v>47355</v>
      </c>
      <c r="L4398" t="s">
        <v>26</v>
      </c>
      <c r="M4398" t="s">
        <v>47422</v>
      </c>
      <c r="N4398" t="s">
        <v>481</v>
      </c>
      <c r="O4398" t="s">
        <v>26</v>
      </c>
      <c r="P4398" t="s">
        <v>21</v>
      </c>
      <c r="Q4398" t="s">
        <v>69150</v>
      </c>
      <c r="S4398" t="s">
        <v>69151</v>
      </c>
      <c r="T4398" s="2">
        <v>54016</v>
      </c>
      <c r="U4398" t="s">
        <v>34706</v>
      </c>
    </row>
    <row r="4399" spans="4:21" x14ac:dyDescent="0.35">
      <c r="D4399" t="s">
        <v>34196</v>
      </c>
      <c r="E4399" t="s">
        <v>34197</v>
      </c>
      <c r="F4399" t="s">
        <v>69152</v>
      </c>
      <c r="G4399" t="s">
        <v>1871</v>
      </c>
      <c r="H4399" t="s">
        <v>34199</v>
      </c>
      <c r="I4399" t="s">
        <v>3315</v>
      </c>
      <c r="J4399" t="s">
        <v>69153</v>
      </c>
      <c r="K4399" t="s">
        <v>47355</v>
      </c>
      <c r="L4399" t="s">
        <v>26</v>
      </c>
      <c r="M4399" t="s">
        <v>48065</v>
      </c>
      <c r="N4399" t="s">
        <v>34201</v>
      </c>
      <c r="O4399" t="s">
        <v>26</v>
      </c>
      <c r="P4399" t="s">
        <v>21</v>
      </c>
      <c r="Q4399" t="s">
        <v>67089</v>
      </c>
      <c r="S4399" t="s">
        <v>69154</v>
      </c>
      <c r="T4399" s="2">
        <v>48764</v>
      </c>
      <c r="U4399" t="s">
        <v>34706</v>
      </c>
    </row>
    <row r="4400" spans="4:21" x14ac:dyDescent="0.35">
      <c r="D4400" t="s">
        <v>34205</v>
      </c>
      <c r="E4400" t="s">
        <v>34206</v>
      </c>
      <c r="F4400" t="s">
        <v>69155</v>
      </c>
      <c r="G4400" t="s">
        <v>47</v>
      </c>
      <c r="H4400" t="s">
        <v>34208</v>
      </c>
      <c r="I4400" t="s">
        <v>1557</v>
      </c>
      <c r="J4400" t="s">
        <v>69156</v>
      </c>
      <c r="K4400" t="s">
        <v>47355</v>
      </c>
      <c r="L4400" t="s">
        <v>26</v>
      </c>
      <c r="M4400" t="s">
        <v>47443</v>
      </c>
      <c r="N4400" t="s">
        <v>69157</v>
      </c>
      <c r="O4400" t="s">
        <v>26</v>
      </c>
      <c r="P4400" t="s">
        <v>21</v>
      </c>
      <c r="Q4400" t="s">
        <v>47445</v>
      </c>
      <c r="S4400" t="s">
        <v>69158</v>
      </c>
      <c r="T4400" s="2">
        <v>48764</v>
      </c>
      <c r="U4400" t="s">
        <v>34712</v>
      </c>
    </row>
    <row r="4401" spans="4:21" x14ac:dyDescent="0.35">
      <c r="D4401" t="s">
        <v>34205</v>
      </c>
      <c r="E4401" t="s">
        <v>34206</v>
      </c>
      <c r="F4401" t="s">
        <v>69159</v>
      </c>
      <c r="G4401" t="s">
        <v>69160</v>
      </c>
      <c r="H4401" t="s">
        <v>34208</v>
      </c>
      <c r="I4401" t="s">
        <v>329</v>
      </c>
      <c r="J4401" t="s">
        <v>47354</v>
      </c>
      <c r="K4401" t="s">
        <v>47355</v>
      </c>
      <c r="L4401" t="s">
        <v>26</v>
      </c>
      <c r="M4401" t="s">
        <v>1770</v>
      </c>
      <c r="N4401" t="s">
        <v>69161</v>
      </c>
      <c r="O4401" t="s">
        <v>26</v>
      </c>
      <c r="P4401" t="s">
        <v>21</v>
      </c>
      <c r="Q4401" t="s">
        <v>69162</v>
      </c>
      <c r="S4401" t="s">
        <v>69163</v>
      </c>
      <c r="T4401" s="2">
        <v>36904</v>
      </c>
      <c r="U4401" t="s">
        <v>34712</v>
      </c>
    </row>
    <row r="4402" spans="4:21" x14ac:dyDescent="0.35">
      <c r="D4402" t="s">
        <v>69164</v>
      </c>
      <c r="E4402" t="s">
        <v>69165</v>
      </c>
      <c r="F4402" t="s">
        <v>69166</v>
      </c>
      <c r="G4402" t="s">
        <v>69167</v>
      </c>
      <c r="H4402" t="s">
        <v>69168</v>
      </c>
      <c r="I4402" t="s">
        <v>367</v>
      </c>
      <c r="J4402" t="s">
        <v>47455</v>
      </c>
      <c r="K4402" t="s">
        <v>47355</v>
      </c>
      <c r="L4402" t="s">
        <v>26</v>
      </c>
      <c r="M4402" t="s">
        <v>47422</v>
      </c>
      <c r="N4402" t="s">
        <v>481</v>
      </c>
      <c r="O4402" t="s">
        <v>26</v>
      </c>
      <c r="P4402" t="s">
        <v>21</v>
      </c>
      <c r="Q4402" t="s">
        <v>69169</v>
      </c>
      <c r="S4402" t="s">
        <v>69170</v>
      </c>
      <c r="T4402" s="2">
        <v>54016</v>
      </c>
      <c r="U4402" t="s">
        <v>34721</v>
      </c>
    </row>
    <row r="4403" spans="4:21" x14ac:dyDescent="0.35">
      <c r="D4403" t="s">
        <v>69171</v>
      </c>
      <c r="E4403" t="s">
        <v>69172</v>
      </c>
      <c r="F4403" t="s">
        <v>69173</v>
      </c>
      <c r="G4403" t="s">
        <v>69174</v>
      </c>
      <c r="H4403" t="s">
        <v>69175</v>
      </c>
      <c r="I4403" t="s">
        <v>72</v>
      </c>
      <c r="J4403" t="s">
        <v>47455</v>
      </c>
      <c r="K4403" t="s">
        <v>47355</v>
      </c>
      <c r="L4403" t="s">
        <v>26</v>
      </c>
      <c r="M4403" t="s">
        <v>47422</v>
      </c>
      <c r="N4403" t="s">
        <v>481</v>
      </c>
      <c r="O4403" t="s">
        <v>26</v>
      </c>
      <c r="P4403" t="s">
        <v>21</v>
      </c>
      <c r="Q4403" t="s">
        <v>69176</v>
      </c>
      <c r="S4403" t="s">
        <v>69177</v>
      </c>
      <c r="T4403" s="2">
        <v>54028</v>
      </c>
      <c r="U4403" t="s">
        <v>34743</v>
      </c>
    </row>
    <row r="4404" spans="4:21" x14ac:dyDescent="0.35">
      <c r="D4404" t="s">
        <v>69171</v>
      </c>
      <c r="E4404" t="s">
        <v>69172</v>
      </c>
      <c r="F4404" t="s">
        <v>69178</v>
      </c>
      <c r="G4404" t="s">
        <v>69179</v>
      </c>
      <c r="H4404" t="s">
        <v>69175</v>
      </c>
      <c r="I4404" t="s">
        <v>902</v>
      </c>
      <c r="J4404" t="s">
        <v>47421</v>
      </c>
      <c r="K4404" t="s">
        <v>47355</v>
      </c>
      <c r="L4404" t="s">
        <v>26</v>
      </c>
      <c r="M4404" t="s">
        <v>47422</v>
      </c>
      <c r="N4404" t="s">
        <v>481</v>
      </c>
      <c r="O4404" t="s">
        <v>26</v>
      </c>
      <c r="P4404" t="s">
        <v>21</v>
      </c>
      <c r="Q4404" t="s">
        <v>69180</v>
      </c>
      <c r="S4404" t="s">
        <v>69181</v>
      </c>
      <c r="T4404" s="2">
        <v>54016</v>
      </c>
      <c r="U4404" t="s">
        <v>34743</v>
      </c>
    </row>
    <row r="4405" spans="4:21" x14ac:dyDescent="0.35">
      <c r="D4405" t="s">
        <v>69171</v>
      </c>
      <c r="E4405" t="s">
        <v>69172</v>
      </c>
      <c r="F4405" t="s">
        <v>69182</v>
      </c>
      <c r="G4405" t="s">
        <v>69183</v>
      </c>
      <c r="H4405" t="s">
        <v>69175</v>
      </c>
      <c r="I4405" t="s">
        <v>367</v>
      </c>
      <c r="J4405" t="s">
        <v>47510</v>
      </c>
      <c r="K4405" t="s">
        <v>47355</v>
      </c>
      <c r="L4405" t="s">
        <v>26</v>
      </c>
      <c r="M4405" t="s">
        <v>47422</v>
      </c>
      <c r="N4405" t="s">
        <v>481</v>
      </c>
      <c r="O4405" t="s">
        <v>26</v>
      </c>
      <c r="P4405" t="s">
        <v>21</v>
      </c>
      <c r="Q4405" t="s">
        <v>69184</v>
      </c>
      <c r="S4405" t="s">
        <v>69185</v>
      </c>
      <c r="T4405" s="2">
        <v>36928</v>
      </c>
      <c r="U4405" t="s">
        <v>34743</v>
      </c>
    </row>
    <row r="4406" spans="4:21" x14ac:dyDescent="0.35">
      <c r="D4406" t="s">
        <v>69171</v>
      </c>
      <c r="E4406" t="s">
        <v>69172</v>
      </c>
      <c r="F4406" t="s">
        <v>69186</v>
      </c>
      <c r="G4406" t="s">
        <v>703</v>
      </c>
      <c r="H4406" t="s">
        <v>69175</v>
      </c>
      <c r="I4406" t="s">
        <v>74</v>
      </c>
      <c r="J4406" t="s">
        <v>68859</v>
      </c>
      <c r="K4406" t="s">
        <v>47355</v>
      </c>
      <c r="L4406" t="s">
        <v>26</v>
      </c>
      <c r="M4406" t="s">
        <v>47449</v>
      </c>
      <c r="N4406" t="s">
        <v>934</v>
      </c>
      <c r="O4406" t="s">
        <v>26</v>
      </c>
      <c r="P4406" t="s">
        <v>21</v>
      </c>
      <c r="Q4406" t="s">
        <v>69187</v>
      </c>
      <c r="S4406" t="s">
        <v>69188</v>
      </c>
      <c r="T4406" s="2">
        <v>49228</v>
      </c>
      <c r="U4406" t="s">
        <v>34743</v>
      </c>
    </row>
    <row r="4407" spans="4:21" x14ac:dyDescent="0.35">
      <c r="D4407" t="s">
        <v>69189</v>
      </c>
      <c r="E4407" t="s">
        <v>69190</v>
      </c>
      <c r="F4407" t="s">
        <v>69191</v>
      </c>
      <c r="G4407" t="s">
        <v>310</v>
      </c>
      <c r="H4407" t="s">
        <v>69192</v>
      </c>
      <c r="I4407" t="s">
        <v>859</v>
      </c>
      <c r="J4407" t="s">
        <v>34912</v>
      </c>
      <c r="K4407" t="s">
        <v>47355</v>
      </c>
      <c r="L4407" t="s">
        <v>26</v>
      </c>
      <c r="M4407" t="s">
        <v>47443</v>
      </c>
      <c r="N4407" t="s">
        <v>69193</v>
      </c>
      <c r="O4407" t="s">
        <v>26</v>
      </c>
      <c r="P4407" t="s">
        <v>21</v>
      </c>
      <c r="Q4407" t="s">
        <v>47445</v>
      </c>
      <c r="S4407" t="s">
        <v>69194</v>
      </c>
      <c r="T4407" s="2">
        <v>48764</v>
      </c>
      <c r="U4407" t="s">
        <v>69195</v>
      </c>
    </row>
    <row r="4408" spans="4:21" x14ac:dyDescent="0.35">
      <c r="D4408" t="s">
        <v>34230</v>
      </c>
      <c r="E4408" t="s">
        <v>34231</v>
      </c>
      <c r="F4408" t="s">
        <v>69196</v>
      </c>
      <c r="G4408" t="s">
        <v>69197</v>
      </c>
      <c r="H4408" t="s">
        <v>34233</v>
      </c>
      <c r="I4408" t="s">
        <v>310</v>
      </c>
      <c r="J4408" t="s">
        <v>47421</v>
      </c>
      <c r="K4408" t="s">
        <v>47355</v>
      </c>
      <c r="L4408" t="s">
        <v>26</v>
      </c>
      <c r="M4408" t="s">
        <v>47422</v>
      </c>
      <c r="N4408" t="s">
        <v>481</v>
      </c>
      <c r="O4408" t="s">
        <v>26</v>
      </c>
      <c r="P4408" t="s">
        <v>21</v>
      </c>
      <c r="Q4408" t="s">
        <v>69198</v>
      </c>
      <c r="S4408" t="s">
        <v>69199</v>
      </c>
      <c r="T4408" s="2">
        <v>54016</v>
      </c>
      <c r="U4408" t="s">
        <v>69200</v>
      </c>
    </row>
    <row r="4409" spans="4:21" x14ac:dyDescent="0.35">
      <c r="D4409" t="s">
        <v>34230</v>
      </c>
      <c r="E4409" t="s">
        <v>34231</v>
      </c>
      <c r="F4409" t="s">
        <v>69201</v>
      </c>
      <c r="G4409" t="s">
        <v>69202</v>
      </c>
      <c r="H4409" t="s">
        <v>34233</v>
      </c>
      <c r="I4409" t="s">
        <v>2373</v>
      </c>
      <c r="J4409" t="s">
        <v>47354</v>
      </c>
      <c r="K4409" t="s">
        <v>47355</v>
      </c>
      <c r="L4409" t="s">
        <v>26</v>
      </c>
      <c r="M4409" t="s">
        <v>1770</v>
      </c>
      <c r="N4409" t="s">
        <v>69203</v>
      </c>
      <c r="O4409" t="s">
        <v>26</v>
      </c>
      <c r="P4409" t="s">
        <v>21</v>
      </c>
      <c r="Q4409" t="s">
        <v>69204</v>
      </c>
      <c r="S4409" t="s">
        <v>69205</v>
      </c>
      <c r="T4409" s="2">
        <v>54016</v>
      </c>
      <c r="U4409" t="s">
        <v>69200</v>
      </c>
    </row>
    <row r="4410" spans="4:21" x14ac:dyDescent="0.35">
      <c r="D4410" t="s">
        <v>69206</v>
      </c>
      <c r="E4410" t="s">
        <v>69207</v>
      </c>
      <c r="F4410" t="s">
        <v>69208</v>
      </c>
      <c r="G4410" t="s">
        <v>69209</v>
      </c>
      <c r="H4410" t="s">
        <v>69210</v>
      </c>
      <c r="I4410" t="s">
        <v>44</v>
      </c>
      <c r="J4410" t="s">
        <v>47671</v>
      </c>
      <c r="K4410" t="s">
        <v>47355</v>
      </c>
      <c r="L4410" t="s">
        <v>26</v>
      </c>
      <c r="M4410" t="s">
        <v>47672</v>
      </c>
      <c r="N4410" t="s">
        <v>69211</v>
      </c>
      <c r="O4410" t="s">
        <v>26</v>
      </c>
      <c r="P4410" t="s">
        <v>21</v>
      </c>
      <c r="Q4410" t="s">
        <v>69212</v>
      </c>
      <c r="S4410" t="s">
        <v>69213</v>
      </c>
      <c r="T4410" s="2">
        <v>54028</v>
      </c>
      <c r="U4410" t="s">
        <v>69214</v>
      </c>
    </row>
    <row r="4411" spans="4:21" x14ac:dyDescent="0.35">
      <c r="D4411" t="s">
        <v>34239</v>
      </c>
      <c r="E4411" t="s">
        <v>34240</v>
      </c>
      <c r="F4411" t="s">
        <v>69215</v>
      </c>
      <c r="G4411" t="s">
        <v>255</v>
      </c>
      <c r="H4411" t="s">
        <v>34242</v>
      </c>
      <c r="I4411" t="s">
        <v>1248</v>
      </c>
      <c r="J4411" t="s">
        <v>69216</v>
      </c>
      <c r="K4411" t="s">
        <v>47355</v>
      </c>
      <c r="L4411" t="s">
        <v>26</v>
      </c>
      <c r="M4411" t="s">
        <v>47443</v>
      </c>
      <c r="N4411" t="s">
        <v>324</v>
      </c>
      <c r="O4411" t="s">
        <v>26</v>
      </c>
      <c r="P4411" t="s">
        <v>21</v>
      </c>
      <c r="Q4411" t="s">
        <v>47445</v>
      </c>
      <c r="S4411" t="s">
        <v>69217</v>
      </c>
      <c r="T4411" s="2">
        <v>48764</v>
      </c>
      <c r="U4411" t="s">
        <v>69218</v>
      </c>
    </row>
    <row r="4412" spans="4:21" x14ac:dyDescent="0.35">
      <c r="D4412" t="s">
        <v>34239</v>
      </c>
      <c r="E4412" t="s">
        <v>34240</v>
      </c>
      <c r="F4412" t="s">
        <v>69219</v>
      </c>
      <c r="G4412" t="s">
        <v>69220</v>
      </c>
      <c r="H4412" t="s">
        <v>34242</v>
      </c>
      <c r="I4412" t="s">
        <v>4897</v>
      </c>
      <c r="J4412" t="s">
        <v>47354</v>
      </c>
      <c r="K4412" t="s">
        <v>47355</v>
      </c>
      <c r="L4412" t="s">
        <v>26</v>
      </c>
      <c r="M4412" t="s">
        <v>1770</v>
      </c>
      <c r="N4412" t="s">
        <v>69221</v>
      </c>
      <c r="O4412" t="s">
        <v>26</v>
      </c>
      <c r="P4412" t="s">
        <v>21</v>
      </c>
      <c r="Q4412" t="s">
        <v>69222</v>
      </c>
      <c r="S4412" t="s">
        <v>69223</v>
      </c>
      <c r="T4412" s="2">
        <v>54016</v>
      </c>
      <c r="U4412" t="s">
        <v>69218</v>
      </c>
    </row>
    <row r="4413" spans="4:21" x14ac:dyDescent="0.35">
      <c r="D4413" t="s">
        <v>34279</v>
      </c>
      <c r="E4413" t="s">
        <v>34280</v>
      </c>
      <c r="F4413" t="s">
        <v>69224</v>
      </c>
      <c r="G4413" t="s">
        <v>33</v>
      </c>
      <c r="H4413" t="s">
        <v>34283</v>
      </c>
      <c r="I4413" t="s">
        <v>605</v>
      </c>
      <c r="J4413" t="s">
        <v>69225</v>
      </c>
      <c r="K4413" t="s">
        <v>47355</v>
      </c>
      <c r="L4413" t="s">
        <v>26</v>
      </c>
      <c r="M4413" t="s">
        <v>47543</v>
      </c>
      <c r="N4413" t="s">
        <v>14319</v>
      </c>
      <c r="O4413" t="s">
        <v>26</v>
      </c>
      <c r="P4413" t="s">
        <v>21</v>
      </c>
      <c r="Q4413" t="s">
        <v>69226</v>
      </c>
      <c r="S4413" t="s">
        <v>69227</v>
      </c>
      <c r="T4413" s="2">
        <v>32128</v>
      </c>
      <c r="U4413" t="s">
        <v>69228</v>
      </c>
    </row>
    <row r="4414" spans="4:21" x14ac:dyDescent="0.35">
      <c r="D4414" t="s">
        <v>34279</v>
      </c>
      <c r="E4414" t="s">
        <v>34280</v>
      </c>
      <c r="F4414" t="s">
        <v>69229</v>
      </c>
      <c r="G4414" t="s">
        <v>26</v>
      </c>
      <c r="H4414" t="s">
        <v>34283</v>
      </c>
      <c r="I4414" t="s">
        <v>74</v>
      </c>
      <c r="J4414" t="s">
        <v>69230</v>
      </c>
      <c r="K4414" t="s">
        <v>47355</v>
      </c>
      <c r="L4414" t="s">
        <v>26</v>
      </c>
      <c r="M4414" t="s">
        <v>47396</v>
      </c>
      <c r="N4414" t="s">
        <v>882</v>
      </c>
      <c r="O4414" t="s">
        <v>26</v>
      </c>
      <c r="P4414" t="s">
        <v>21</v>
      </c>
      <c r="Q4414" t="s">
        <v>69231</v>
      </c>
      <c r="S4414" t="s">
        <v>69232</v>
      </c>
      <c r="T4414" s="2">
        <v>32128</v>
      </c>
      <c r="U4414" t="s">
        <v>69228</v>
      </c>
    </row>
    <row r="4415" spans="4:21" x14ac:dyDescent="0.35">
      <c r="D4415" t="s">
        <v>34279</v>
      </c>
      <c r="E4415" t="s">
        <v>34280</v>
      </c>
      <c r="F4415" t="s">
        <v>69233</v>
      </c>
      <c r="G4415" t="s">
        <v>44</v>
      </c>
      <c r="H4415" t="s">
        <v>34283</v>
      </c>
      <c r="I4415" t="s">
        <v>3202</v>
      </c>
      <c r="J4415" t="s">
        <v>69234</v>
      </c>
      <c r="K4415" t="s">
        <v>47355</v>
      </c>
      <c r="L4415" t="s">
        <v>26</v>
      </c>
      <c r="M4415" t="s">
        <v>47656</v>
      </c>
      <c r="N4415" t="s">
        <v>882</v>
      </c>
      <c r="O4415" t="s">
        <v>26</v>
      </c>
      <c r="P4415" t="s">
        <v>21</v>
      </c>
      <c r="Q4415" t="s">
        <v>69235</v>
      </c>
      <c r="S4415" t="s">
        <v>69236</v>
      </c>
      <c r="T4415" s="2">
        <v>32140</v>
      </c>
      <c r="U4415" t="s">
        <v>69228</v>
      </c>
    </row>
    <row r="4416" spans="4:21" x14ac:dyDescent="0.35">
      <c r="D4416" t="s">
        <v>34313</v>
      </c>
      <c r="E4416" t="s">
        <v>34314</v>
      </c>
      <c r="F4416" t="s">
        <v>69237</v>
      </c>
      <c r="G4416" t="s">
        <v>595</v>
      </c>
      <c r="H4416" t="s">
        <v>34316</v>
      </c>
      <c r="I4416" t="s">
        <v>2494</v>
      </c>
      <c r="J4416" t="s">
        <v>34954</v>
      </c>
      <c r="K4416" t="s">
        <v>47355</v>
      </c>
      <c r="L4416" t="s">
        <v>26</v>
      </c>
      <c r="M4416" t="s">
        <v>47720</v>
      </c>
      <c r="N4416" t="s">
        <v>69238</v>
      </c>
      <c r="O4416" t="s">
        <v>26</v>
      </c>
      <c r="P4416" t="s">
        <v>21</v>
      </c>
      <c r="Q4416" t="s">
        <v>69239</v>
      </c>
      <c r="S4416" t="s">
        <v>69240</v>
      </c>
      <c r="T4416" s="2">
        <v>49240</v>
      </c>
      <c r="U4416" t="s">
        <v>34818</v>
      </c>
    </row>
    <row r="4417" spans="4:21" x14ac:dyDescent="0.35">
      <c r="D4417" t="s">
        <v>34321</v>
      </c>
      <c r="E4417" t="s">
        <v>34322</v>
      </c>
      <c r="F4417" t="s">
        <v>69241</v>
      </c>
      <c r="G4417" t="s">
        <v>634</v>
      </c>
      <c r="H4417" t="s">
        <v>34324</v>
      </c>
      <c r="I4417" t="s">
        <v>1789</v>
      </c>
      <c r="J4417" t="s">
        <v>47520</v>
      </c>
      <c r="K4417" t="s">
        <v>47355</v>
      </c>
      <c r="L4417" t="s">
        <v>26</v>
      </c>
      <c r="M4417" t="s">
        <v>47720</v>
      </c>
      <c r="N4417" t="s">
        <v>34330</v>
      </c>
      <c r="O4417" t="s">
        <v>26</v>
      </c>
      <c r="P4417" t="s">
        <v>21</v>
      </c>
      <c r="Q4417" t="s">
        <v>69242</v>
      </c>
      <c r="S4417" t="s">
        <v>69243</v>
      </c>
      <c r="T4417" s="2">
        <v>49240</v>
      </c>
      <c r="U4417" t="s">
        <v>69244</v>
      </c>
    </row>
    <row r="4418" spans="4:21" x14ac:dyDescent="0.35">
      <c r="D4418" t="s">
        <v>34321</v>
      </c>
      <c r="E4418" t="s">
        <v>34322</v>
      </c>
      <c r="F4418" t="s">
        <v>69245</v>
      </c>
      <c r="G4418" t="s">
        <v>310</v>
      </c>
      <c r="H4418" t="s">
        <v>34324</v>
      </c>
      <c r="I4418" t="s">
        <v>23</v>
      </c>
      <c r="J4418" t="s">
        <v>33065</v>
      </c>
      <c r="K4418" t="s">
        <v>47355</v>
      </c>
      <c r="L4418" t="s">
        <v>26</v>
      </c>
      <c r="M4418" t="s">
        <v>47443</v>
      </c>
      <c r="N4418" t="s">
        <v>34330</v>
      </c>
      <c r="O4418" t="s">
        <v>26</v>
      </c>
      <c r="P4418" t="s">
        <v>21</v>
      </c>
      <c r="Q4418" t="s">
        <v>47445</v>
      </c>
      <c r="S4418" t="s">
        <v>69246</v>
      </c>
      <c r="T4418" s="2">
        <v>48764</v>
      </c>
      <c r="U4418" t="s">
        <v>69244</v>
      </c>
    </row>
    <row r="4419" spans="4:21" x14ac:dyDescent="0.35">
      <c r="D4419" t="s">
        <v>34352</v>
      </c>
      <c r="E4419" t="s">
        <v>34353</v>
      </c>
      <c r="F4419" t="s">
        <v>69247</v>
      </c>
      <c r="G4419" t="s">
        <v>69248</v>
      </c>
      <c r="H4419" t="s">
        <v>34355</v>
      </c>
      <c r="I4419" t="s">
        <v>3427</v>
      </c>
      <c r="J4419" t="s">
        <v>47870</v>
      </c>
      <c r="K4419" t="s">
        <v>47355</v>
      </c>
      <c r="L4419" t="s">
        <v>26</v>
      </c>
      <c r="M4419" t="s">
        <v>47422</v>
      </c>
      <c r="N4419" t="s">
        <v>48812</v>
      </c>
      <c r="O4419" t="s">
        <v>26</v>
      </c>
      <c r="P4419" t="s">
        <v>21</v>
      </c>
      <c r="Q4419" t="s">
        <v>69249</v>
      </c>
      <c r="S4419" t="s">
        <v>69250</v>
      </c>
      <c r="T4419" s="2">
        <v>54028</v>
      </c>
      <c r="U4419" t="s">
        <v>69251</v>
      </c>
    </row>
    <row r="4420" spans="4:21" x14ac:dyDescent="0.35">
      <c r="D4420" t="s">
        <v>34352</v>
      </c>
      <c r="E4420" t="s">
        <v>34353</v>
      </c>
      <c r="F4420" t="s">
        <v>69252</v>
      </c>
      <c r="G4420" t="s">
        <v>26</v>
      </c>
      <c r="H4420" t="s">
        <v>34355</v>
      </c>
      <c r="I4420" t="s">
        <v>266</v>
      </c>
      <c r="J4420" t="s">
        <v>69253</v>
      </c>
      <c r="K4420" t="s">
        <v>47355</v>
      </c>
      <c r="L4420" t="s">
        <v>26</v>
      </c>
      <c r="M4420" t="s">
        <v>47656</v>
      </c>
      <c r="N4420" t="s">
        <v>69254</v>
      </c>
      <c r="O4420" t="s">
        <v>26</v>
      </c>
      <c r="P4420" t="s">
        <v>21</v>
      </c>
      <c r="Q4420" t="s">
        <v>69255</v>
      </c>
      <c r="S4420" t="s">
        <v>69256</v>
      </c>
      <c r="T4420" s="2">
        <v>32140</v>
      </c>
      <c r="U4420" t="s">
        <v>69251</v>
      </c>
    </row>
    <row r="4421" spans="4:21" x14ac:dyDescent="0.35">
      <c r="D4421" t="s">
        <v>34352</v>
      </c>
      <c r="E4421" t="s">
        <v>34353</v>
      </c>
      <c r="F4421" t="s">
        <v>69257</v>
      </c>
      <c r="G4421" t="s">
        <v>69258</v>
      </c>
      <c r="H4421" t="s">
        <v>34355</v>
      </c>
      <c r="I4421" t="s">
        <v>467</v>
      </c>
      <c r="J4421" t="s">
        <v>47354</v>
      </c>
      <c r="K4421" t="s">
        <v>47355</v>
      </c>
      <c r="L4421" t="s">
        <v>26</v>
      </c>
      <c r="M4421" t="s">
        <v>1770</v>
      </c>
      <c r="N4421" t="s">
        <v>69254</v>
      </c>
      <c r="O4421" t="s">
        <v>26</v>
      </c>
      <c r="P4421" t="s">
        <v>21</v>
      </c>
      <c r="Q4421" t="s">
        <v>69259</v>
      </c>
      <c r="S4421" t="s">
        <v>69260</v>
      </c>
      <c r="T4421" s="2">
        <v>54016</v>
      </c>
      <c r="U4421" t="s">
        <v>69251</v>
      </c>
    </row>
    <row r="4422" spans="4:21" x14ac:dyDescent="0.35">
      <c r="D4422" t="s">
        <v>34385</v>
      </c>
      <c r="E4422" t="s">
        <v>34386</v>
      </c>
      <c r="F4422" t="s">
        <v>69261</v>
      </c>
      <c r="G4422" t="s">
        <v>605</v>
      </c>
      <c r="H4422" t="s">
        <v>34388</v>
      </c>
      <c r="I4422" t="s">
        <v>1033</v>
      </c>
      <c r="J4422" t="s">
        <v>69262</v>
      </c>
      <c r="K4422" t="s">
        <v>47355</v>
      </c>
      <c r="L4422" t="s">
        <v>26</v>
      </c>
      <c r="M4422" t="s">
        <v>47443</v>
      </c>
      <c r="N4422" t="s">
        <v>34389</v>
      </c>
      <c r="O4422" t="s">
        <v>26</v>
      </c>
      <c r="P4422" t="s">
        <v>21</v>
      </c>
      <c r="Q4422" t="s">
        <v>60764</v>
      </c>
      <c r="S4422" t="s">
        <v>69263</v>
      </c>
      <c r="T4422" s="2">
        <v>48764</v>
      </c>
      <c r="U4422" t="s">
        <v>34893</v>
      </c>
    </row>
    <row r="4423" spans="4:21" x14ac:dyDescent="0.35">
      <c r="D4423" t="s">
        <v>34424</v>
      </c>
      <c r="E4423" t="s">
        <v>34425</v>
      </c>
      <c r="F4423" t="s">
        <v>69264</v>
      </c>
      <c r="G4423" t="s">
        <v>26</v>
      </c>
      <c r="H4423" t="s">
        <v>34427</v>
      </c>
      <c r="I4423" t="s">
        <v>2883</v>
      </c>
      <c r="J4423" t="s">
        <v>69265</v>
      </c>
      <c r="K4423" t="s">
        <v>47355</v>
      </c>
      <c r="L4423" t="s">
        <v>26</v>
      </c>
      <c r="M4423" t="s">
        <v>47772</v>
      </c>
      <c r="N4423" t="s">
        <v>2302</v>
      </c>
      <c r="O4423" t="s">
        <v>26</v>
      </c>
      <c r="P4423" t="s">
        <v>21</v>
      </c>
      <c r="Q4423" t="s">
        <v>69266</v>
      </c>
      <c r="S4423" t="s">
        <v>69267</v>
      </c>
      <c r="T4423" s="2">
        <v>32116</v>
      </c>
      <c r="U4423" t="s">
        <v>34924</v>
      </c>
    </row>
    <row r="4424" spans="4:21" x14ac:dyDescent="0.35">
      <c r="D4424" t="s">
        <v>34424</v>
      </c>
      <c r="E4424" t="s">
        <v>34425</v>
      </c>
      <c r="F4424" t="s">
        <v>69268</v>
      </c>
      <c r="G4424" t="s">
        <v>703</v>
      </c>
      <c r="H4424" t="s">
        <v>34427</v>
      </c>
      <c r="I4424" t="s">
        <v>1364</v>
      </c>
      <c r="J4424" t="s">
        <v>69269</v>
      </c>
      <c r="K4424" t="s">
        <v>47355</v>
      </c>
      <c r="L4424" t="s">
        <v>26</v>
      </c>
      <c r="M4424" t="s">
        <v>47772</v>
      </c>
      <c r="N4424" t="s">
        <v>69270</v>
      </c>
      <c r="O4424" t="s">
        <v>26</v>
      </c>
      <c r="P4424" t="s">
        <v>21</v>
      </c>
      <c r="Q4424" t="s">
        <v>69271</v>
      </c>
      <c r="S4424" t="s">
        <v>69272</v>
      </c>
      <c r="T4424" s="2">
        <v>32116</v>
      </c>
      <c r="U4424" t="s">
        <v>34924</v>
      </c>
    </row>
    <row r="4425" spans="4:21" x14ac:dyDescent="0.35">
      <c r="D4425" t="s">
        <v>34432</v>
      </c>
      <c r="E4425" t="s">
        <v>34433</v>
      </c>
      <c r="F4425" t="s">
        <v>69273</v>
      </c>
      <c r="G4425" t="s">
        <v>44</v>
      </c>
      <c r="H4425" t="s">
        <v>34435</v>
      </c>
      <c r="I4425" t="s">
        <v>6846</v>
      </c>
      <c r="J4425" t="s">
        <v>69274</v>
      </c>
      <c r="K4425" t="s">
        <v>47355</v>
      </c>
      <c r="L4425" t="s">
        <v>26</v>
      </c>
      <c r="M4425" t="s">
        <v>47449</v>
      </c>
      <c r="N4425" t="s">
        <v>34437</v>
      </c>
      <c r="O4425" t="s">
        <v>26</v>
      </c>
      <c r="P4425" t="s">
        <v>21</v>
      </c>
      <c r="Q4425" t="s">
        <v>69275</v>
      </c>
      <c r="S4425" t="s">
        <v>69276</v>
      </c>
      <c r="T4425" s="2">
        <v>54028</v>
      </c>
      <c r="U4425" t="s">
        <v>69277</v>
      </c>
    </row>
    <row r="4426" spans="4:21" x14ac:dyDescent="0.35">
      <c r="D4426" t="s">
        <v>34432</v>
      </c>
      <c r="E4426" t="s">
        <v>34433</v>
      </c>
      <c r="F4426" t="s">
        <v>69278</v>
      </c>
      <c r="G4426" t="s">
        <v>69279</v>
      </c>
      <c r="H4426" t="s">
        <v>34435</v>
      </c>
      <c r="I4426" t="s">
        <v>5855</v>
      </c>
      <c r="J4426" t="s">
        <v>47354</v>
      </c>
      <c r="K4426" t="s">
        <v>47355</v>
      </c>
      <c r="L4426" t="s">
        <v>26</v>
      </c>
      <c r="M4426" t="s">
        <v>1770</v>
      </c>
      <c r="N4426" t="s">
        <v>34437</v>
      </c>
      <c r="O4426" t="s">
        <v>26</v>
      </c>
      <c r="P4426" t="s">
        <v>21</v>
      </c>
      <c r="Q4426" t="s">
        <v>69280</v>
      </c>
      <c r="S4426" t="s">
        <v>69281</v>
      </c>
      <c r="T4426" s="2">
        <v>54028</v>
      </c>
      <c r="U4426" t="s">
        <v>69277</v>
      </c>
    </row>
    <row r="4427" spans="4:21" x14ac:dyDescent="0.35">
      <c r="D4427" t="s">
        <v>34445</v>
      </c>
      <c r="E4427" t="s">
        <v>34446</v>
      </c>
      <c r="F4427" t="s">
        <v>69282</v>
      </c>
      <c r="G4427" t="s">
        <v>69283</v>
      </c>
      <c r="H4427" t="s">
        <v>34448</v>
      </c>
      <c r="I4427" t="s">
        <v>704</v>
      </c>
      <c r="J4427" t="s">
        <v>47534</v>
      </c>
      <c r="K4427" t="s">
        <v>47355</v>
      </c>
      <c r="L4427" t="s">
        <v>26</v>
      </c>
      <c r="M4427" t="s">
        <v>47363</v>
      </c>
      <c r="N4427" t="s">
        <v>69284</v>
      </c>
      <c r="O4427" t="s">
        <v>26</v>
      </c>
      <c r="P4427" t="s">
        <v>21</v>
      </c>
      <c r="Q4427" t="s">
        <v>69285</v>
      </c>
      <c r="S4427" t="s">
        <v>69286</v>
      </c>
      <c r="T4427" s="2">
        <v>54016</v>
      </c>
      <c r="U4427" t="s">
        <v>69287</v>
      </c>
    </row>
    <row r="4428" spans="4:21" x14ac:dyDescent="0.35">
      <c r="D4428" t="s">
        <v>34510</v>
      </c>
      <c r="E4428" t="s">
        <v>34511</v>
      </c>
      <c r="F4428" t="s">
        <v>69288</v>
      </c>
      <c r="G4428" t="s">
        <v>813</v>
      </c>
      <c r="H4428" t="s">
        <v>34513</v>
      </c>
      <c r="I4428" t="s">
        <v>3544</v>
      </c>
      <c r="J4428" t="s">
        <v>69289</v>
      </c>
      <c r="K4428" t="s">
        <v>47355</v>
      </c>
      <c r="L4428" t="s">
        <v>26</v>
      </c>
      <c r="M4428" t="s">
        <v>47443</v>
      </c>
      <c r="N4428" t="s">
        <v>69290</v>
      </c>
      <c r="O4428" t="s">
        <v>26</v>
      </c>
      <c r="P4428" t="s">
        <v>21</v>
      </c>
      <c r="Q4428" t="s">
        <v>47445</v>
      </c>
      <c r="S4428" t="s">
        <v>69291</v>
      </c>
      <c r="T4428" s="2">
        <v>48764</v>
      </c>
      <c r="U4428" t="s">
        <v>34949</v>
      </c>
    </row>
    <row r="4429" spans="4:21" x14ac:dyDescent="0.35">
      <c r="D4429" t="s">
        <v>34510</v>
      </c>
      <c r="E4429" t="s">
        <v>34511</v>
      </c>
      <c r="F4429" t="s">
        <v>69292</v>
      </c>
      <c r="G4429" t="s">
        <v>69293</v>
      </c>
      <c r="H4429" t="s">
        <v>34513</v>
      </c>
      <c r="I4429" t="s">
        <v>23</v>
      </c>
      <c r="J4429" t="s">
        <v>48313</v>
      </c>
      <c r="K4429" t="s">
        <v>47355</v>
      </c>
      <c r="L4429" t="s">
        <v>26</v>
      </c>
      <c r="M4429" t="s">
        <v>50358</v>
      </c>
      <c r="N4429" t="s">
        <v>69294</v>
      </c>
      <c r="O4429" t="s">
        <v>26</v>
      </c>
      <c r="P4429" t="s">
        <v>21</v>
      </c>
      <c r="Q4429" t="s">
        <v>69295</v>
      </c>
      <c r="S4429" t="s">
        <v>69296</v>
      </c>
      <c r="T4429" s="2">
        <v>36952</v>
      </c>
      <c r="U4429" t="s">
        <v>34949</v>
      </c>
    </row>
    <row r="4430" spans="4:21" x14ac:dyDescent="0.35">
      <c r="D4430" t="s">
        <v>34510</v>
      </c>
      <c r="E4430" t="s">
        <v>34511</v>
      </c>
      <c r="F4430" t="s">
        <v>69297</v>
      </c>
      <c r="G4430" t="s">
        <v>69298</v>
      </c>
      <c r="H4430" t="s">
        <v>34513</v>
      </c>
      <c r="I4430" t="s">
        <v>3429</v>
      </c>
      <c r="J4430" t="s">
        <v>48036</v>
      </c>
      <c r="K4430" t="s">
        <v>47355</v>
      </c>
      <c r="L4430" t="s">
        <v>26</v>
      </c>
      <c r="M4430" t="s">
        <v>50358</v>
      </c>
      <c r="N4430" t="s">
        <v>69294</v>
      </c>
      <c r="O4430" t="s">
        <v>26</v>
      </c>
      <c r="P4430" t="s">
        <v>21</v>
      </c>
      <c r="Q4430" t="s">
        <v>69299</v>
      </c>
      <c r="S4430" t="s">
        <v>69300</v>
      </c>
      <c r="T4430" s="2">
        <v>36952</v>
      </c>
      <c r="U4430" t="s">
        <v>34949</v>
      </c>
    </row>
    <row r="4431" spans="4:21" x14ac:dyDescent="0.35">
      <c r="D4431" t="s">
        <v>69301</v>
      </c>
      <c r="E4431" t="s">
        <v>69302</v>
      </c>
      <c r="F4431" t="s">
        <v>69303</v>
      </c>
      <c r="G4431" t="s">
        <v>69304</v>
      </c>
      <c r="H4431" t="s">
        <v>69305</v>
      </c>
      <c r="I4431" t="s">
        <v>1879</v>
      </c>
      <c r="J4431" t="s">
        <v>47455</v>
      </c>
      <c r="K4431" t="s">
        <v>47355</v>
      </c>
      <c r="L4431" t="s">
        <v>26</v>
      </c>
      <c r="M4431" t="s">
        <v>47422</v>
      </c>
      <c r="N4431" t="s">
        <v>3458</v>
      </c>
      <c r="O4431" t="s">
        <v>26</v>
      </c>
      <c r="P4431" t="s">
        <v>21</v>
      </c>
      <c r="Q4431" t="s">
        <v>69306</v>
      </c>
      <c r="S4431" t="s">
        <v>69307</v>
      </c>
      <c r="T4431" s="2">
        <v>36928</v>
      </c>
      <c r="U4431" t="s">
        <v>69308</v>
      </c>
    </row>
    <row r="4432" spans="4:21" x14ac:dyDescent="0.35">
      <c r="D4432" t="s">
        <v>69301</v>
      </c>
      <c r="E4432" t="s">
        <v>69302</v>
      </c>
      <c r="F4432" t="s">
        <v>69309</v>
      </c>
      <c r="G4432" t="s">
        <v>69310</v>
      </c>
      <c r="H4432" t="s">
        <v>69305</v>
      </c>
      <c r="I4432" t="s">
        <v>9520</v>
      </c>
      <c r="J4432" t="s">
        <v>47354</v>
      </c>
      <c r="K4432" t="s">
        <v>47355</v>
      </c>
      <c r="L4432" t="s">
        <v>26</v>
      </c>
      <c r="M4432" t="s">
        <v>1770</v>
      </c>
      <c r="N4432" t="s">
        <v>69311</v>
      </c>
      <c r="O4432" t="s">
        <v>26</v>
      </c>
      <c r="P4432" t="s">
        <v>21</v>
      </c>
      <c r="Q4432" t="s">
        <v>69312</v>
      </c>
      <c r="S4432" t="s">
        <v>69313</v>
      </c>
      <c r="T4432" s="2">
        <v>54004</v>
      </c>
      <c r="U4432" t="s">
        <v>69308</v>
      </c>
    </row>
    <row r="4433" spans="4:21" x14ac:dyDescent="0.35">
      <c r="D4433" t="s">
        <v>69301</v>
      </c>
      <c r="E4433" t="s">
        <v>69302</v>
      </c>
      <c r="F4433" t="s">
        <v>69314</v>
      </c>
      <c r="G4433" t="s">
        <v>69315</v>
      </c>
      <c r="H4433" t="s">
        <v>69305</v>
      </c>
      <c r="I4433" t="s">
        <v>16275</v>
      </c>
      <c r="J4433" t="s">
        <v>47354</v>
      </c>
      <c r="K4433" t="s">
        <v>47355</v>
      </c>
      <c r="L4433" t="s">
        <v>26</v>
      </c>
      <c r="M4433" t="s">
        <v>1770</v>
      </c>
      <c r="N4433" t="s">
        <v>69311</v>
      </c>
      <c r="O4433" t="s">
        <v>26</v>
      </c>
      <c r="P4433" t="s">
        <v>21</v>
      </c>
      <c r="Q4433" t="s">
        <v>69316</v>
      </c>
      <c r="S4433" t="s">
        <v>69317</v>
      </c>
      <c r="T4433" s="2">
        <v>54016</v>
      </c>
      <c r="U4433" t="s">
        <v>69308</v>
      </c>
    </row>
    <row r="4434" spans="4:21" x14ac:dyDescent="0.35">
      <c r="D4434" t="s">
        <v>69301</v>
      </c>
      <c r="E4434" t="s">
        <v>69302</v>
      </c>
      <c r="F4434" t="s">
        <v>69318</v>
      </c>
      <c r="G4434" t="s">
        <v>69319</v>
      </c>
      <c r="H4434" t="s">
        <v>69305</v>
      </c>
      <c r="I4434" t="s">
        <v>3338</v>
      </c>
      <c r="J4434" t="s">
        <v>47354</v>
      </c>
      <c r="K4434" t="s">
        <v>47355</v>
      </c>
      <c r="L4434" t="s">
        <v>26</v>
      </c>
      <c r="M4434" t="s">
        <v>1770</v>
      </c>
      <c r="N4434" t="s">
        <v>69311</v>
      </c>
      <c r="O4434" t="s">
        <v>26</v>
      </c>
      <c r="P4434" t="s">
        <v>21</v>
      </c>
      <c r="Q4434" t="s">
        <v>69320</v>
      </c>
      <c r="S4434" t="s">
        <v>69321</v>
      </c>
      <c r="T4434" s="2">
        <v>54016</v>
      </c>
      <c r="U4434" t="s">
        <v>69308</v>
      </c>
    </row>
    <row r="4435" spans="4:21" x14ac:dyDescent="0.35">
      <c r="D4435" t="s">
        <v>69301</v>
      </c>
      <c r="E4435" t="s">
        <v>69302</v>
      </c>
      <c r="F4435" t="s">
        <v>69322</v>
      </c>
      <c r="G4435" t="s">
        <v>69323</v>
      </c>
      <c r="H4435" t="s">
        <v>69305</v>
      </c>
      <c r="I4435" t="s">
        <v>13910</v>
      </c>
      <c r="J4435" t="s">
        <v>47354</v>
      </c>
      <c r="K4435" t="s">
        <v>47355</v>
      </c>
      <c r="L4435" t="s">
        <v>26</v>
      </c>
      <c r="M4435" t="s">
        <v>1770</v>
      </c>
      <c r="N4435" t="s">
        <v>69311</v>
      </c>
      <c r="O4435" t="s">
        <v>26</v>
      </c>
      <c r="P4435" t="s">
        <v>21</v>
      </c>
      <c r="Q4435" t="s">
        <v>69324</v>
      </c>
      <c r="S4435" t="s">
        <v>69325</v>
      </c>
      <c r="T4435" s="2">
        <v>54028</v>
      </c>
      <c r="U4435" t="s">
        <v>69308</v>
      </c>
    </row>
    <row r="4436" spans="4:21" x14ac:dyDescent="0.35">
      <c r="D4436" t="s">
        <v>34523</v>
      </c>
      <c r="E4436" t="s">
        <v>34524</v>
      </c>
      <c r="F4436" t="s">
        <v>69326</v>
      </c>
      <c r="G4436" t="s">
        <v>69327</v>
      </c>
      <c r="H4436" t="s">
        <v>34526</v>
      </c>
      <c r="I4436" t="s">
        <v>33</v>
      </c>
      <c r="J4436" t="s">
        <v>47354</v>
      </c>
      <c r="K4436" t="s">
        <v>47355</v>
      </c>
      <c r="L4436" t="s">
        <v>26</v>
      </c>
      <c r="M4436" t="s">
        <v>1770</v>
      </c>
      <c r="N4436" t="s">
        <v>69328</v>
      </c>
      <c r="O4436" t="s">
        <v>26</v>
      </c>
      <c r="P4436" t="s">
        <v>21</v>
      </c>
      <c r="Q4436" t="s">
        <v>69329</v>
      </c>
      <c r="S4436" t="s">
        <v>69330</v>
      </c>
      <c r="T4436" s="2">
        <v>54016</v>
      </c>
      <c r="U4436" t="s">
        <v>69331</v>
      </c>
    </row>
    <row r="4437" spans="4:21" x14ac:dyDescent="0.35">
      <c r="D4437" t="s">
        <v>69332</v>
      </c>
      <c r="E4437" t="s">
        <v>69333</v>
      </c>
      <c r="F4437" t="s">
        <v>69334</v>
      </c>
      <c r="G4437" t="s">
        <v>26</v>
      </c>
      <c r="H4437" t="s">
        <v>69335</v>
      </c>
      <c r="I4437" t="s">
        <v>37</v>
      </c>
      <c r="J4437" t="s">
        <v>69336</v>
      </c>
      <c r="K4437" t="s">
        <v>47355</v>
      </c>
      <c r="L4437" t="s">
        <v>26</v>
      </c>
      <c r="M4437" t="s">
        <v>47443</v>
      </c>
      <c r="N4437" t="s">
        <v>69337</v>
      </c>
      <c r="O4437" t="s">
        <v>26</v>
      </c>
      <c r="P4437" t="s">
        <v>21</v>
      </c>
      <c r="Q4437" t="s">
        <v>47445</v>
      </c>
      <c r="S4437" t="s">
        <v>69338</v>
      </c>
      <c r="T4437" s="2">
        <v>48764</v>
      </c>
      <c r="U4437" t="s">
        <v>69339</v>
      </c>
    </row>
    <row r="4438" spans="4:21" x14ac:dyDescent="0.35">
      <c r="D4438" t="s">
        <v>69340</v>
      </c>
      <c r="E4438" t="s">
        <v>69341</v>
      </c>
      <c r="F4438" t="s">
        <v>69342</v>
      </c>
      <c r="G4438" t="s">
        <v>69343</v>
      </c>
      <c r="H4438" t="s">
        <v>69344</v>
      </c>
      <c r="I4438" t="s">
        <v>433</v>
      </c>
      <c r="J4438" t="s">
        <v>47354</v>
      </c>
      <c r="K4438" t="s">
        <v>47355</v>
      </c>
      <c r="L4438" t="s">
        <v>26</v>
      </c>
      <c r="M4438" t="s">
        <v>1770</v>
      </c>
      <c r="N4438" t="s">
        <v>69345</v>
      </c>
      <c r="O4438" t="s">
        <v>26</v>
      </c>
      <c r="P4438" t="s">
        <v>21</v>
      </c>
      <c r="Q4438" t="s">
        <v>69346</v>
      </c>
      <c r="S4438" t="s">
        <v>69347</v>
      </c>
      <c r="T4438" s="2">
        <v>54004</v>
      </c>
      <c r="U4438" t="s">
        <v>34958</v>
      </c>
    </row>
    <row r="4439" spans="4:21" x14ac:dyDescent="0.35">
      <c r="D4439" t="s">
        <v>34545</v>
      </c>
      <c r="E4439" t="s">
        <v>34546</v>
      </c>
      <c r="F4439" t="s">
        <v>69348</v>
      </c>
      <c r="G4439" t="s">
        <v>69349</v>
      </c>
      <c r="H4439" t="s">
        <v>34548</v>
      </c>
      <c r="I4439" t="s">
        <v>1871</v>
      </c>
      <c r="J4439" t="s">
        <v>47354</v>
      </c>
      <c r="K4439" t="s">
        <v>47355</v>
      </c>
      <c r="L4439" t="s">
        <v>26</v>
      </c>
      <c r="M4439" t="s">
        <v>1770</v>
      </c>
      <c r="N4439" t="s">
        <v>69350</v>
      </c>
      <c r="O4439" t="s">
        <v>26</v>
      </c>
      <c r="P4439" t="s">
        <v>21</v>
      </c>
      <c r="Q4439" t="s">
        <v>69351</v>
      </c>
      <c r="S4439" t="s">
        <v>69352</v>
      </c>
      <c r="T4439" s="2">
        <v>54016</v>
      </c>
      <c r="U4439" t="s">
        <v>69353</v>
      </c>
    </row>
    <row r="4440" spans="4:21" x14ac:dyDescent="0.35">
      <c r="D4440" t="s">
        <v>34545</v>
      </c>
      <c r="E4440" t="s">
        <v>34546</v>
      </c>
      <c r="F4440" t="s">
        <v>69354</v>
      </c>
      <c r="G4440" t="s">
        <v>69355</v>
      </c>
      <c r="H4440" t="s">
        <v>34548</v>
      </c>
      <c r="I4440" t="s">
        <v>433</v>
      </c>
      <c r="J4440" t="s">
        <v>47354</v>
      </c>
      <c r="K4440" t="s">
        <v>47355</v>
      </c>
      <c r="L4440" t="s">
        <v>26</v>
      </c>
      <c r="M4440" t="s">
        <v>1770</v>
      </c>
      <c r="N4440" t="s">
        <v>69350</v>
      </c>
      <c r="O4440" t="s">
        <v>26</v>
      </c>
      <c r="P4440" t="s">
        <v>21</v>
      </c>
      <c r="Q4440" t="s">
        <v>69356</v>
      </c>
      <c r="S4440" t="s">
        <v>69357</v>
      </c>
      <c r="T4440" s="2">
        <v>54016</v>
      </c>
      <c r="U4440" t="s">
        <v>69353</v>
      </c>
    </row>
    <row r="4441" spans="4:21" x14ac:dyDescent="0.35">
      <c r="D4441" t="s">
        <v>34554</v>
      </c>
      <c r="E4441" t="s">
        <v>34555</v>
      </c>
      <c r="F4441" t="s">
        <v>69358</v>
      </c>
      <c r="G4441" t="s">
        <v>523</v>
      </c>
      <c r="H4441" t="s">
        <v>34557</v>
      </c>
      <c r="I4441" t="s">
        <v>1159</v>
      </c>
      <c r="J4441" t="s">
        <v>69359</v>
      </c>
      <c r="K4441" t="s">
        <v>47355</v>
      </c>
      <c r="L4441" t="s">
        <v>26</v>
      </c>
      <c r="M4441" t="s">
        <v>48935</v>
      </c>
      <c r="N4441" t="s">
        <v>34558</v>
      </c>
      <c r="O4441" t="s">
        <v>26</v>
      </c>
      <c r="P4441" t="s">
        <v>21</v>
      </c>
      <c r="Q4441" t="s">
        <v>69360</v>
      </c>
      <c r="S4441" t="s">
        <v>69361</v>
      </c>
      <c r="T4441" s="2">
        <v>32152</v>
      </c>
      <c r="U4441" t="s">
        <v>69362</v>
      </c>
    </row>
    <row r="4442" spans="4:21" x14ac:dyDescent="0.35">
      <c r="D4442" t="s">
        <v>34565</v>
      </c>
      <c r="E4442" t="s">
        <v>34566</v>
      </c>
      <c r="F4442" t="s">
        <v>69363</v>
      </c>
      <c r="G4442" t="s">
        <v>69364</v>
      </c>
      <c r="H4442" t="s">
        <v>34568</v>
      </c>
      <c r="I4442" t="s">
        <v>47</v>
      </c>
      <c r="J4442" t="s">
        <v>47510</v>
      </c>
      <c r="K4442" t="s">
        <v>47355</v>
      </c>
      <c r="L4442" t="s">
        <v>26</v>
      </c>
      <c r="M4442" t="s">
        <v>47422</v>
      </c>
      <c r="N4442" t="s">
        <v>36729</v>
      </c>
      <c r="O4442" t="s">
        <v>26</v>
      </c>
      <c r="P4442" t="s">
        <v>21</v>
      </c>
      <c r="Q4442" t="s">
        <v>69365</v>
      </c>
      <c r="S4442" t="s">
        <v>69366</v>
      </c>
      <c r="T4442" s="2">
        <v>54040</v>
      </c>
      <c r="U4442" t="s">
        <v>34973</v>
      </c>
    </row>
    <row r="4443" spans="4:21" x14ac:dyDescent="0.35">
      <c r="D4443" t="s">
        <v>69367</v>
      </c>
      <c r="E4443" t="s">
        <v>69368</v>
      </c>
      <c r="F4443" t="s">
        <v>69369</v>
      </c>
      <c r="G4443" t="s">
        <v>69370</v>
      </c>
      <c r="H4443" t="s">
        <v>69371</v>
      </c>
      <c r="I4443" t="s">
        <v>1133</v>
      </c>
      <c r="J4443" t="s">
        <v>47354</v>
      </c>
      <c r="K4443" t="s">
        <v>47355</v>
      </c>
      <c r="L4443" t="s">
        <v>26</v>
      </c>
      <c r="M4443" t="s">
        <v>1770</v>
      </c>
      <c r="N4443" t="s">
        <v>69372</v>
      </c>
      <c r="O4443" t="s">
        <v>26</v>
      </c>
      <c r="P4443" t="s">
        <v>21</v>
      </c>
      <c r="Q4443" t="s">
        <v>69373</v>
      </c>
      <c r="S4443" t="s">
        <v>69374</v>
      </c>
      <c r="T4443" s="2">
        <v>36928</v>
      </c>
      <c r="U4443" t="s">
        <v>34999</v>
      </c>
    </row>
    <row r="4444" spans="4:21" x14ac:dyDescent="0.35">
      <c r="D4444" t="s">
        <v>69375</v>
      </c>
      <c r="E4444" t="s">
        <v>69376</v>
      </c>
      <c r="F4444" t="s">
        <v>69377</v>
      </c>
      <c r="G4444" t="s">
        <v>26</v>
      </c>
      <c r="H4444" t="s">
        <v>69378</v>
      </c>
      <c r="I4444" t="s">
        <v>595</v>
      </c>
      <c r="J4444" t="s">
        <v>69379</v>
      </c>
      <c r="K4444" t="s">
        <v>47355</v>
      </c>
      <c r="L4444" t="s">
        <v>26</v>
      </c>
      <c r="M4444" t="s">
        <v>47612</v>
      </c>
      <c r="N4444" t="s">
        <v>69380</v>
      </c>
      <c r="O4444" t="s">
        <v>26</v>
      </c>
      <c r="P4444" t="s">
        <v>21</v>
      </c>
      <c r="Q4444" t="s">
        <v>51346</v>
      </c>
      <c r="S4444" t="s">
        <v>69381</v>
      </c>
      <c r="T4444" s="2">
        <v>48764</v>
      </c>
      <c r="U4444" t="s">
        <v>35031</v>
      </c>
    </row>
    <row r="4445" spans="4:21" x14ac:dyDescent="0.35">
      <c r="D4445" t="s">
        <v>34599</v>
      </c>
      <c r="E4445" t="s">
        <v>34600</v>
      </c>
      <c r="F4445" t="s">
        <v>69382</v>
      </c>
      <c r="G4445" t="s">
        <v>1033</v>
      </c>
      <c r="H4445" t="s">
        <v>34602</v>
      </c>
      <c r="I4445" t="s">
        <v>5353</v>
      </c>
      <c r="J4445" t="s">
        <v>69383</v>
      </c>
      <c r="K4445" t="s">
        <v>47355</v>
      </c>
      <c r="L4445" t="s">
        <v>26</v>
      </c>
      <c r="M4445" t="s">
        <v>55385</v>
      </c>
      <c r="N4445" t="s">
        <v>69384</v>
      </c>
      <c r="O4445" t="s">
        <v>26</v>
      </c>
      <c r="P4445" t="s">
        <v>21</v>
      </c>
      <c r="Q4445" t="s">
        <v>47597</v>
      </c>
      <c r="S4445" t="s">
        <v>69385</v>
      </c>
      <c r="T4445" s="2">
        <v>26480</v>
      </c>
      <c r="U4445" t="s">
        <v>35049</v>
      </c>
    </row>
    <row r="4446" spans="4:21" x14ac:dyDescent="0.35">
      <c r="D4446" t="s">
        <v>34612</v>
      </c>
      <c r="E4446" t="s">
        <v>34613</v>
      </c>
      <c r="F4446" t="s">
        <v>69386</v>
      </c>
      <c r="G4446" t="s">
        <v>69387</v>
      </c>
      <c r="H4446" t="s">
        <v>34615</v>
      </c>
      <c r="I4446" t="s">
        <v>3519</v>
      </c>
      <c r="J4446" t="s">
        <v>47354</v>
      </c>
      <c r="K4446" t="s">
        <v>47355</v>
      </c>
      <c r="L4446" t="s">
        <v>26</v>
      </c>
      <c r="M4446" t="s">
        <v>1770</v>
      </c>
      <c r="N4446" t="s">
        <v>69388</v>
      </c>
      <c r="O4446" t="s">
        <v>26</v>
      </c>
      <c r="P4446" t="s">
        <v>21</v>
      </c>
      <c r="Q4446" t="s">
        <v>69389</v>
      </c>
      <c r="S4446" t="s">
        <v>69390</v>
      </c>
      <c r="T4446" s="2">
        <v>54004</v>
      </c>
      <c r="U4446" t="s">
        <v>35056</v>
      </c>
    </row>
    <row r="4447" spans="4:21" x14ac:dyDescent="0.35">
      <c r="D4447" t="s">
        <v>69391</v>
      </c>
      <c r="E4447" t="s">
        <v>69392</v>
      </c>
      <c r="F4447" t="s">
        <v>69393</v>
      </c>
      <c r="G4447" t="s">
        <v>902</v>
      </c>
      <c r="H4447" t="s">
        <v>69394</v>
      </c>
      <c r="I4447" t="s">
        <v>310</v>
      </c>
      <c r="J4447" t="s">
        <v>69395</v>
      </c>
      <c r="K4447" t="s">
        <v>47355</v>
      </c>
      <c r="L4447" t="s">
        <v>26</v>
      </c>
      <c r="M4447" t="s">
        <v>47543</v>
      </c>
      <c r="N4447" t="s">
        <v>4756</v>
      </c>
      <c r="O4447" t="s">
        <v>26</v>
      </c>
      <c r="P4447" t="s">
        <v>21</v>
      </c>
      <c r="Q4447" t="s">
        <v>69396</v>
      </c>
      <c r="S4447" t="s">
        <v>69397</v>
      </c>
      <c r="T4447" s="2">
        <v>36928</v>
      </c>
      <c r="U4447" t="s">
        <v>69398</v>
      </c>
    </row>
    <row r="4448" spans="4:21" x14ac:dyDescent="0.35">
      <c r="D4448" t="s">
        <v>69391</v>
      </c>
      <c r="E4448" t="s">
        <v>69392</v>
      </c>
      <c r="F4448" t="s">
        <v>69399</v>
      </c>
      <c r="G4448" t="s">
        <v>69400</v>
      </c>
      <c r="H4448" t="s">
        <v>69394</v>
      </c>
      <c r="I4448" t="s">
        <v>329</v>
      </c>
      <c r="J4448" t="s">
        <v>47354</v>
      </c>
      <c r="K4448" t="s">
        <v>47355</v>
      </c>
      <c r="L4448" t="s">
        <v>26</v>
      </c>
      <c r="M4448" t="s">
        <v>1770</v>
      </c>
      <c r="N4448" t="s">
        <v>69401</v>
      </c>
      <c r="O4448" t="s">
        <v>26</v>
      </c>
      <c r="P4448" t="s">
        <v>21</v>
      </c>
      <c r="Q4448" t="s">
        <v>69402</v>
      </c>
      <c r="S4448" t="s">
        <v>69403</v>
      </c>
      <c r="T4448" s="2">
        <v>54016</v>
      </c>
      <c r="U4448" t="s">
        <v>69398</v>
      </c>
    </row>
    <row r="4449" spans="4:21" x14ac:dyDescent="0.35">
      <c r="D4449" t="s">
        <v>34645</v>
      </c>
      <c r="E4449" t="s">
        <v>34646</v>
      </c>
      <c r="F4449" t="s">
        <v>69404</v>
      </c>
      <c r="G4449" t="s">
        <v>21</v>
      </c>
      <c r="H4449" t="s">
        <v>34648</v>
      </c>
      <c r="I4449" t="s">
        <v>730</v>
      </c>
      <c r="J4449" t="s">
        <v>69405</v>
      </c>
      <c r="K4449" t="s">
        <v>47355</v>
      </c>
      <c r="L4449" t="s">
        <v>26</v>
      </c>
      <c r="M4449" t="s">
        <v>50993</v>
      </c>
      <c r="N4449" t="s">
        <v>69406</v>
      </c>
      <c r="O4449" t="s">
        <v>26</v>
      </c>
      <c r="P4449" t="s">
        <v>21</v>
      </c>
      <c r="Q4449" t="s">
        <v>69407</v>
      </c>
      <c r="S4449" t="s">
        <v>69408</v>
      </c>
      <c r="T4449" s="2">
        <v>32128</v>
      </c>
      <c r="U4449" t="s">
        <v>69409</v>
      </c>
    </row>
    <row r="4450" spans="4:21" x14ac:dyDescent="0.35">
      <c r="D4450" t="s">
        <v>34645</v>
      </c>
      <c r="E4450" t="s">
        <v>34646</v>
      </c>
      <c r="F4450" t="s">
        <v>69410</v>
      </c>
      <c r="G4450" t="s">
        <v>595</v>
      </c>
      <c r="H4450" t="s">
        <v>34648</v>
      </c>
      <c r="I4450" t="s">
        <v>112</v>
      </c>
      <c r="J4450" t="s">
        <v>69411</v>
      </c>
      <c r="K4450" t="s">
        <v>47355</v>
      </c>
      <c r="L4450" t="s">
        <v>26</v>
      </c>
      <c r="M4450" t="s">
        <v>50993</v>
      </c>
      <c r="N4450" t="s">
        <v>69406</v>
      </c>
      <c r="O4450" t="s">
        <v>26</v>
      </c>
      <c r="P4450" t="s">
        <v>21</v>
      </c>
      <c r="Q4450" t="s">
        <v>69412</v>
      </c>
      <c r="S4450" t="s">
        <v>69413</v>
      </c>
      <c r="T4450" s="2">
        <v>32116</v>
      </c>
      <c r="U4450" t="s">
        <v>69409</v>
      </c>
    </row>
    <row r="4451" spans="4:21" x14ac:dyDescent="0.35">
      <c r="D4451" t="s">
        <v>34660</v>
      </c>
      <c r="E4451" t="s">
        <v>34661</v>
      </c>
      <c r="F4451" t="s">
        <v>69414</v>
      </c>
      <c r="G4451" t="s">
        <v>33</v>
      </c>
      <c r="H4451" t="s">
        <v>34663</v>
      </c>
      <c r="I4451" t="s">
        <v>813</v>
      </c>
      <c r="J4451" t="s">
        <v>69415</v>
      </c>
      <c r="K4451" t="s">
        <v>47355</v>
      </c>
      <c r="L4451" t="s">
        <v>26</v>
      </c>
      <c r="M4451" t="s">
        <v>49822</v>
      </c>
      <c r="N4451" t="s">
        <v>34665</v>
      </c>
      <c r="O4451" t="s">
        <v>26</v>
      </c>
      <c r="P4451" t="s">
        <v>21</v>
      </c>
      <c r="Q4451" t="s">
        <v>69416</v>
      </c>
      <c r="S4451" t="s">
        <v>69417</v>
      </c>
      <c r="T4451" s="2">
        <v>29328</v>
      </c>
      <c r="U4451" t="s">
        <v>69418</v>
      </c>
    </row>
    <row r="4452" spans="4:21" x14ac:dyDescent="0.35">
      <c r="D4452" t="s">
        <v>34660</v>
      </c>
      <c r="E4452" t="s">
        <v>34661</v>
      </c>
      <c r="F4452" t="s">
        <v>69419</v>
      </c>
      <c r="G4452" t="s">
        <v>26</v>
      </c>
      <c r="H4452" t="s">
        <v>34663</v>
      </c>
      <c r="I4452" t="s">
        <v>2494</v>
      </c>
      <c r="J4452" t="s">
        <v>69420</v>
      </c>
      <c r="K4452" t="s">
        <v>47355</v>
      </c>
      <c r="L4452" t="s">
        <v>26</v>
      </c>
      <c r="M4452" t="s">
        <v>47449</v>
      </c>
      <c r="N4452" t="s">
        <v>34665</v>
      </c>
      <c r="O4452" t="s">
        <v>26</v>
      </c>
      <c r="P4452" t="s">
        <v>21</v>
      </c>
      <c r="Q4452" t="s">
        <v>69421</v>
      </c>
      <c r="S4452" t="s">
        <v>69422</v>
      </c>
      <c r="T4452" s="2">
        <v>49228</v>
      </c>
      <c r="U4452" t="s">
        <v>69418</v>
      </c>
    </row>
    <row r="4453" spans="4:21" x14ac:dyDescent="0.35">
      <c r="D4453" t="s">
        <v>34675</v>
      </c>
      <c r="E4453" t="s">
        <v>34676</v>
      </c>
      <c r="F4453" t="s">
        <v>69423</v>
      </c>
      <c r="G4453" t="s">
        <v>69424</v>
      </c>
      <c r="H4453" t="s">
        <v>34678</v>
      </c>
      <c r="I4453" t="s">
        <v>330</v>
      </c>
      <c r="J4453" t="s">
        <v>47354</v>
      </c>
      <c r="K4453" t="s">
        <v>47355</v>
      </c>
      <c r="L4453" t="s">
        <v>26</v>
      </c>
      <c r="M4453" t="s">
        <v>1770</v>
      </c>
      <c r="N4453" t="s">
        <v>69425</v>
      </c>
      <c r="O4453" t="s">
        <v>26</v>
      </c>
      <c r="P4453" t="s">
        <v>21</v>
      </c>
      <c r="Q4453" t="s">
        <v>69426</v>
      </c>
      <c r="S4453" t="s">
        <v>69427</v>
      </c>
      <c r="T4453" s="2">
        <v>54028</v>
      </c>
      <c r="U4453" t="s">
        <v>69428</v>
      </c>
    </row>
    <row r="4454" spans="4:21" x14ac:dyDescent="0.35">
      <c r="D4454" t="s">
        <v>34688</v>
      </c>
      <c r="E4454" t="s">
        <v>34689</v>
      </c>
      <c r="F4454" t="s">
        <v>69429</v>
      </c>
      <c r="G4454" t="s">
        <v>41779</v>
      </c>
      <c r="H4454" t="s">
        <v>34691</v>
      </c>
      <c r="I4454" t="s">
        <v>1708</v>
      </c>
      <c r="J4454" t="s">
        <v>66362</v>
      </c>
      <c r="K4454" t="s">
        <v>47355</v>
      </c>
      <c r="L4454" t="s">
        <v>26</v>
      </c>
      <c r="M4454" t="s">
        <v>5205</v>
      </c>
      <c r="N4454" t="s">
        <v>69430</v>
      </c>
      <c r="O4454" t="s">
        <v>26</v>
      </c>
      <c r="P4454" t="s">
        <v>21</v>
      </c>
      <c r="Q4454" t="s">
        <v>69431</v>
      </c>
      <c r="S4454" t="s">
        <v>69432</v>
      </c>
      <c r="T4454" s="2">
        <v>54028</v>
      </c>
      <c r="U4454" t="s">
        <v>69433</v>
      </c>
    </row>
    <row r="4455" spans="4:21" x14ac:dyDescent="0.35">
      <c r="D4455" t="s">
        <v>34688</v>
      </c>
      <c r="E4455" t="s">
        <v>34689</v>
      </c>
      <c r="F4455" t="s">
        <v>69434</v>
      </c>
      <c r="G4455" t="s">
        <v>69435</v>
      </c>
      <c r="H4455" t="s">
        <v>34691</v>
      </c>
      <c r="I4455" t="s">
        <v>619</v>
      </c>
      <c r="J4455" t="s">
        <v>66362</v>
      </c>
      <c r="K4455" t="s">
        <v>47355</v>
      </c>
      <c r="L4455" t="s">
        <v>26</v>
      </c>
      <c r="M4455" t="s">
        <v>5205</v>
      </c>
      <c r="N4455" t="s">
        <v>69430</v>
      </c>
      <c r="O4455" t="s">
        <v>26</v>
      </c>
      <c r="P4455" t="s">
        <v>21</v>
      </c>
      <c r="Q4455" t="s">
        <v>69436</v>
      </c>
      <c r="S4455" t="s">
        <v>69437</v>
      </c>
      <c r="T4455" s="2">
        <v>36928</v>
      </c>
      <c r="U4455" t="s">
        <v>69433</v>
      </c>
    </row>
    <row r="4456" spans="4:21" x14ac:dyDescent="0.35">
      <c r="D4456" t="s">
        <v>34688</v>
      </c>
      <c r="E4456" t="s">
        <v>34689</v>
      </c>
      <c r="F4456" t="s">
        <v>69438</v>
      </c>
      <c r="G4456" t="s">
        <v>69439</v>
      </c>
      <c r="H4456" t="s">
        <v>34691</v>
      </c>
      <c r="I4456" t="s">
        <v>2583</v>
      </c>
      <c r="J4456" t="s">
        <v>66362</v>
      </c>
      <c r="K4456" t="s">
        <v>47355</v>
      </c>
      <c r="L4456" t="s">
        <v>26</v>
      </c>
      <c r="M4456" t="s">
        <v>5205</v>
      </c>
      <c r="N4456" t="s">
        <v>69430</v>
      </c>
      <c r="O4456" t="s">
        <v>26</v>
      </c>
      <c r="P4456" t="s">
        <v>21</v>
      </c>
      <c r="Q4456" t="s">
        <v>69440</v>
      </c>
      <c r="S4456" t="s">
        <v>69441</v>
      </c>
      <c r="T4456" s="2">
        <v>36928</v>
      </c>
      <c r="U4456" t="s">
        <v>69433</v>
      </c>
    </row>
    <row r="4457" spans="4:21" x14ac:dyDescent="0.35">
      <c r="D4457" t="s">
        <v>34688</v>
      </c>
      <c r="E4457" t="s">
        <v>34689</v>
      </c>
      <c r="F4457" t="s">
        <v>69442</v>
      </c>
      <c r="G4457" t="s">
        <v>69443</v>
      </c>
      <c r="H4457" t="s">
        <v>34691</v>
      </c>
      <c r="I4457" t="s">
        <v>3715</v>
      </c>
      <c r="J4457" t="s">
        <v>66362</v>
      </c>
      <c r="K4457" t="s">
        <v>47355</v>
      </c>
      <c r="L4457" t="s">
        <v>26</v>
      </c>
      <c r="M4457" t="s">
        <v>5205</v>
      </c>
      <c r="N4457" t="s">
        <v>69430</v>
      </c>
      <c r="O4457" t="s">
        <v>26</v>
      </c>
      <c r="P4457" t="s">
        <v>21</v>
      </c>
      <c r="Q4457" t="s">
        <v>69444</v>
      </c>
      <c r="S4457" t="s">
        <v>69445</v>
      </c>
      <c r="T4457" s="2">
        <v>36928</v>
      </c>
      <c r="U4457" t="s">
        <v>69433</v>
      </c>
    </row>
    <row r="4458" spans="4:21" x14ac:dyDescent="0.35">
      <c r="D4458" t="s">
        <v>34688</v>
      </c>
      <c r="E4458" t="s">
        <v>34689</v>
      </c>
      <c r="F4458" t="s">
        <v>69446</v>
      </c>
      <c r="G4458" t="s">
        <v>69447</v>
      </c>
      <c r="H4458" t="s">
        <v>34691</v>
      </c>
      <c r="I4458" t="s">
        <v>4610</v>
      </c>
      <c r="J4458" t="s">
        <v>47354</v>
      </c>
      <c r="K4458" t="s">
        <v>47355</v>
      </c>
      <c r="L4458" t="s">
        <v>26</v>
      </c>
      <c r="M4458" t="s">
        <v>1770</v>
      </c>
      <c r="N4458" t="s">
        <v>69448</v>
      </c>
      <c r="O4458" t="s">
        <v>26</v>
      </c>
      <c r="P4458" t="s">
        <v>21</v>
      </c>
      <c r="Q4458" t="s">
        <v>69449</v>
      </c>
      <c r="S4458" t="s">
        <v>69450</v>
      </c>
      <c r="T4458" s="2">
        <v>54028</v>
      </c>
      <c r="U4458" t="s">
        <v>69433</v>
      </c>
    </row>
    <row r="4459" spans="4:21" x14ac:dyDescent="0.35">
      <c r="D4459" t="s">
        <v>34697</v>
      </c>
      <c r="E4459" t="s">
        <v>34698</v>
      </c>
      <c r="F4459" t="s">
        <v>69451</v>
      </c>
      <c r="G4459" t="s">
        <v>69452</v>
      </c>
      <c r="H4459" t="s">
        <v>34700</v>
      </c>
      <c r="I4459" t="s">
        <v>152</v>
      </c>
      <c r="J4459" t="s">
        <v>50823</v>
      </c>
      <c r="K4459" t="s">
        <v>47355</v>
      </c>
      <c r="L4459" t="s">
        <v>26</v>
      </c>
      <c r="M4459" t="s">
        <v>50605</v>
      </c>
      <c r="N4459" t="s">
        <v>69453</v>
      </c>
      <c r="O4459" t="s">
        <v>26</v>
      </c>
      <c r="P4459" t="s">
        <v>21</v>
      </c>
      <c r="Q4459" t="s">
        <v>69454</v>
      </c>
      <c r="S4459" t="s">
        <v>69455</v>
      </c>
      <c r="T4459" s="2">
        <v>36928</v>
      </c>
      <c r="U4459" t="s">
        <v>69456</v>
      </c>
    </row>
    <row r="4460" spans="4:21" x14ac:dyDescent="0.35">
      <c r="D4460" t="s">
        <v>34707</v>
      </c>
      <c r="E4460" t="s">
        <v>34708</v>
      </c>
      <c r="F4460" t="s">
        <v>69457</v>
      </c>
      <c r="G4460" t="s">
        <v>578</v>
      </c>
      <c r="H4460" t="s">
        <v>34710</v>
      </c>
      <c r="I4460" t="s">
        <v>124</v>
      </c>
      <c r="J4460" t="s">
        <v>68802</v>
      </c>
      <c r="K4460" t="s">
        <v>47355</v>
      </c>
      <c r="L4460" t="s">
        <v>26</v>
      </c>
      <c r="M4460" t="s">
        <v>47720</v>
      </c>
      <c r="N4460" t="s">
        <v>69458</v>
      </c>
      <c r="O4460" t="s">
        <v>26</v>
      </c>
      <c r="P4460" t="s">
        <v>21</v>
      </c>
      <c r="Q4460" t="s">
        <v>69459</v>
      </c>
      <c r="S4460" t="s">
        <v>69460</v>
      </c>
      <c r="T4460" s="2">
        <v>49240</v>
      </c>
      <c r="U4460" t="s">
        <v>35063</v>
      </c>
    </row>
    <row r="4461" spans="4:21" x14ac:dyDescent="0.35">
      <c r="D4461" t="s">
        <v>34713</v>
      </c>
      <c r="E4461" t="s">
        <v>34714</v>
      </c>
      <c r="F4461" t="s">
        <v>69461</v>
      </c>
      <c r="G4461" t="s">
        <v>69462</v>
      </c>
      <c r="H4461" t="s">
        <v>34716</v>
      </c>
      <c r="I4461" t="s">
        <v>2063</v>
      </c>
      <c r="J4461" t="s">
        <v>51417</v>
      </c>
      <c r="K4461" t="s">
        <v>47355</v>
      </c>
      <c r="L4461" t="s">
        <v>26</v>
      </c>
      <c r="M4461" t="s">
        <v>51418</v>
      </c>
      <c r="N4461" t="s">
        <v>69463</v>
      </c>
      <c r="O4461" t="s">
        <v>26</v>
      </c>
      <c r="P4461" t="s">
        <v>21</v>
      </c>
      <c r="Q4461" t="s">
        <v>69464</v>
      </c>
      <c r="S4461" t="s">
        <v>69465</v>
      </c>
      <c r="T4461" s="2">
        <v>40185</v>
      </c>
      <c r="U4461" t="s">
        <v>69466</v>
      </c>
    </row>
    <row r="4462" spans="4:21" x14ac:dyDescent="0.35">
      <c r="D4462" t="s">
        <v>34713</v>
      </c>
      <c r="E4462" t="s">
        <v>34714</v>
      </c>
      <c r="F4462" t="s">
        <v>69467</v>
      </c>
      <c r="G4462" t="s">
        <v>69468</v>
      </c>
      <c r="H4462" t="s">
        <v>34716</v>
      </c>
      <c r="I4462" t="s">
        <v>3133</v>
      </c>
      <c r="J4462" t="s">
        <v>56555</v>
      </c>
      <c r="K4462" t="s">
        <v>47355</v>
      </c>
      <c r="L4462" t="s">
        <v>26</v>
      </c>
      <c r="M4462" t="s">
        <v>69469</v>
      </c>
      <c r="N4462" t="s">
        <v>54623</v>
      </c>
      <c r="O4462" t="s">
        <v>26</v>
      </c>
      <c r="P4462" t="s">
        <v>21</v>
      </c>
      <c r="Q4462" t="s">
        <v>69470</v>
      </c>
      <c r="S4462" t="s">
        <v>69471</v>
      </c>
      <c r="T4462" s="2">
        <v>54028</v>
      </c>
      <c r="U4462" t="s">
        <v>69466</v>
      </c>
    </row>
    <row r="4463" spans="4:21" x14ac:dyDescent="0.35">
      <c r="D4463" t="s">
        <v>34713</v>
      </c>
      <c r="E4463" t="s">
        <v>34714</v>
      </c>
      <c r="F4463" t="s">
        <v>69472</v>
      </c>
      <c r="G4463" t="s">
        <v>69473</v>
      </c>
      <c r="H4463" t="s">
        <v>34716</v>
      </c>
      <c r="I4463" t="s">
        <v>1491</v>
      </c>
      <c r="J4463" t="s">
        <v>47354</v>
      </c>
      <c r="K4463" t="s">
        <v>47355</v>
      </c>
      <c r="L4463" t="s">
        <v>26</v>
      </c>
      <c r="M4463" t="s">
        <v>1770</v>
      </c>
      <c r="N4463" t="s">
        <v>69474</v>
      </c>
      <c r="O4463" t="s">
        <v>26</v>
      </c>
      <c r="P4463" t="s">
        <v>21</v>
      </c>
      <c r="Q4463" t="s">
        <v>69475</v>
      </c>
      <c r="S4463" t="s">
        <v>69476</v>
      </c>
      <c r="T4463" s="2">
        <v>54016</v>
      </c>
      <c r="U4463" t="s">
        <v>69466</v>
      </c>
    </row>
    <row r="4464" spans="4:21" x14ac:dyDescent="0.35">
      <c r="D4464" t="s">
        <v>34727</v>
      </c>
      <c r="E4464" t="s">
        <v>34728</v>
      </c>
      <c r="F4464" t="s">
        <v>69477</v>
      </c>
      <c r="G4464" t="s">
        <v>69478</v>
      </c>
      <c r="H4464" t="s">
        <v>34730</v>
      </c>
      <c r="I4464" t="s">
        <v>72</v>
      </c>
      <c r="J4464" t="s">
        <v>47631</v>
      </c>
      <c r="K4464" t="s">
        <v>47355</v>
      </c>
      <c r="L4464" t="s">
        <v>26</v>
      </c>
      <c r="M4464" t="s">
        <v>47632</v>
      </c>
      <c r="N4464" t="s">
        <v>69479</v>
      </c>
      <c r="O4464" t="s">
        <v>26</v>
      </c>
      <c r="P4464" t="s">
        <v>21</v>
      </c>
      <c r="Q4464" t="s">
        <v>69480</v>
      </c>
      <c r="S4464" t="s">
        <v>69481</v>
      </c>
      <c r="T4464" s="2">
        <v>54016</v>
      </c>
      <c r="U4464" t="s">
        <v>35078</v>
      </c>
    </row>
    <row r="4465" spans="4:21" x14ac:dyDescent="0.35">
      <c r="D4465" t="s">
        <v>69482</v>
      </c>
      <c r="E4465" t="s">
        <v>69483</v>
      </c>
      <c r="F4465" t="s">
        <v>69484</v>
      </c>
      <c r="G4465" t="s">
        <v>26</v>
      </c>
      <c r="H4465" t="s">
        <v>69485</v>
      </c>
      <c r="I4465" t="s">
        <v>859</v>
      </c>
      <c r="J4465" t="s">
        <v>69486</v>
      </c>
      <c r="K4465" t="s">
        <v>47355</v>
      </c>
      <c r="L4465" t="s">
        <v>26</v>
      </c>
      <c r="M4465" t="s">
        <v>47543</v>
      </c>
      <c r="N4465" t="s">
        <v>54623</v>
      </c>
      <c r="O4465" t="s">
        <v>26</v>
      </c>
      <c r="P4465" t="s">
        <v>21</v>
      </c>
      <c r="Q4465" t="s">
        <v>69487</v>
      </c>
      <c r="S4465" t="s">
        <v>69488</v>
      </c>
      <c r="T4465" s="2">
        <v>32128</v>
      </c>
      <c r="U4465" t="s">
        <v>33374</v>
      </c>
    </row>
    <row r="4466" spans="4:21" x14ac:dyDescent="0.35">
      <c r="D4466" t="s">
        <v>69482</v>
      </c>
      <c r="E4466" t="s">
        <v>69483</v>
      </c>
      <c r="F4466" t="s">
        <v>69489</v>
      </c>
      <c r="G4466" t="s">
        <v>69490</v>
      </c>
      <c r="H4466" t="s">
        <v>69485</v>
      </c>
      <c r="I4466" t="s">
        <v>51</v>
      </c>
      <c r="J4466" t="s">
        <v>47354</v>
      </c>
      <c r="K4466" t="s">
        <v>47355</v>
      </c>
      <c r="L4466" t="s">
        <v>26</v>
      </c>
      <c r="M4466" t="s">
        <v>1770</v>
      </c>
      <c r="N4466" t="s">
        <v>69491</v>
      </c>
      <c r="O4466" t="s">
        <v>26</v>
      </c>
      <c r="P4466" t="s">
        <v>21</v>
      </c>
      <c r="Q4466" t="s">
        <v>69492</v>
      </c>
      <c r="S4466" t="s">
        <v>69493</v>
      </c>
      <c r="T4466" s="2">
        <v>54028</v>
      </c>
      <c r="U4466" t="s">
        <v>33374</v>
      </c>
    </row>
    <row r="4467" spans="4:21" x14ac:dyDescent="0.35">
      <c r="D4467" t="s">
        <v>69482</v>
      </c>
      <c r="E4467" t="s">
        <v>69483</v>
      </c>
      <c r="F4467" t="s">
        <v>69494</v>
      </c>
      <c r="G4467" t="s">
        <v>69495</v>
      </c>
      <c r="H4467" t="s">
        <v>69485</v>
      </c>
      <c r="I4467" t="s">
        <v>392</v>
      </c>
      <c r="J4467" t="s">
        <v>47354</v>
      </c>
      <c r="K4467" t="s">
        <v>47355</v>
      </c>
      <c r="L4467" t="s">
        <v>26</v>
      </c>
      <c r="M4467" t="s">
        <v>1770</v>
      </c>
      <c r="N4467" t="s">
        <v>69491</v>
      </c>
      <c r="O4467" t="s">
        <v>26</v>
      </c>
      <c r="P4467" t="s">
        <v>21</v>
      </c>
      <c r="Q4467" t="s">
        <v>69496</v>
      </c>
      <c r="S4467" t="s">
        <v>69497</v>
      </c>
      <c r="T4467" s="2">
        <v>54028</v>
      </c>
      <c r="U4467" t="s">
        <v>33374</v>
      </c>
    </row>
    <row r="4468" spans="4:21" x14ac:dyDescent="0.35">
      <c r="D4468" t="s">
        <v>69482</v>
      </c>
      <c r="E4468" t="s">
        <v>69483</v>
      </c>
      <c r="F4468" t="s">
        <v>69498</v>
      </c>
      <c r="G4468" t="s">
        <v>69499</v>
      </c>
      <c r="H4468" t="s">
        <v>69485</v>
      </c>
      <c r="I4468" t="s">
        <v>153</v>
      </c>
      <c r="J4468" t="s">
        <v>47671</v>
      </c>
      <c r="K4468" t="s">
        <v>47355</v>
      </c>
      <c r="L4468" t="s">
        <v>26</v>
      </c>
      <c r="M4468" t="s">
        <v>47672</v>
      </c>
      <c r="N4468" t="s">
        <v>69500</v>
      </c>
      <c r="O4468" t="s">
        <v>26</v>
      </c>
      <c r="P4468" t="s">
        <v>21</v>
      </c>
      <c r="Q4468" t="s">
        <v>69501</v>
      </c>
      <c r="S4468" t="s">
        <v>69502</v>
      </c>
      <c r="T4468" s="2">
        <v>54028</v>
      </c>
      <c r="U4468" t="s">
        <v>33374</v>
      </c>
    </row>
    <row r="4469" spans="4:21" x14ac:dyDescent="0.35">
      <c r="D4469" t="s">
        <v>69482</v>
      </c>
      <c r="E4469" t="s">
        <v>69483</v>
      </c>
      <c r="F4469" t="s">
        <v>69503</v>
      </c>
      <c r="G4469" t="s">
        <v>69504</v>
      </c>
      <c r="H4469" t="s">
        <v>69485</v>
      </c>
      <c r="I4469" t="s">
        <v>1188</v>
      </c>
      <c r="J4469" t="s">
        <v>47671</v>
      </c>
      <c r="K4469" t="s">
        <v>47355</v>
      </c>
      <c r="L4469" t="s">
        <v>26</v>
      </c>
      <c r="M4469" t="s">
        <v>47672</v>
      </c>
      <c r="N4469" t="s">
        <v>69500</v>
      </c>
      <c r="O4469" t="s">
        <v>26</v>
      </c>
      <c r="P4469" t="s">
        <v>21</v>
      </c>
      <c r="Q4469" t="s">
        <v>69505</v>
      </c>
      <c r="S4469" t="s">
        <v>69506</v>
      </c>
      <c r="T4469" s="2">
        <v>54016</v>
      </c>
      <c r="U4469" t="s">
        <v>33374</v>
      </c>
    </row>
    <row r="4470" spans="4:21" x14ac:dyDescent="0.35">
      <c r="D4470" t="s">
        <v>34735</v>
      </c>
      <c r="E4470" t="s">
        <v>34736</v>
      </c>
      <c r="F4470" t="s">
        <v>69507</v>
      </c>
      <c r="G4470" t="s">
        <v>69508</v>
      </c>
      <c r="H4470" t="s">
        <v>34738</v>
      </c>
      <c r="I4470" t="s">
        <v>1231</v>
      </c>
      <c r="J4470" t="s">
        <v>47354</v>
      </c>
      <c r="K4470" t="s">
        <v>47355</v>
      </c>
      <c r="L4470" t="s">
        <v>26</v>
      </c>
      <c r="M4470" t="s">
        <v>1770</v>
      </c>
      <c r="N4470" t="s">
        <v>69509</v>
      </c>
      <c r="O4470" t="s">
        <v>26</v>
      </c>
      <c r="P4470" t="s">
        <v>21</v>
      </c>
      <c r="Q4470" t="s">
        <v>69510</v>
      </c>
      <c r="S4470" t="s">
        <v>69511</v>
      </c>
      <c r="T4470" s="2">
        <v>36904</v>
      </c>
      <c r="U4470" t="s">
        <v>18194</v>
      </c>
    </row>
    <row r="4471" spans="4:21" x14ac:dyDescent="0.35">
      <c r="D4471" t="s">
        <v>69512</v>
      </c>
      <c r="E4471" t="s">
        <v>69513</v>
      </c>
      <c r="F4471" t="s">
        <v>69514</v>
      </c>
      <c r="G4471" t="s">
        <v>26</v>
      </c>
      <c r="H4471" t="s">
        <v>69515</v>
      </c>
      <c r="I4471" t="s">
        <v>4743</v>
      </c>
      <c r="J4471" t="s">
        <v>69516</v>
      </c>
      <c r="K4471" t="s">
        <v>47355</v>
      </c>
      <c r="L4471" t="s">
        <v>26</v>
      </c>
      <c r="M4471" t="s">
        <v>47363</v>
      </c>
      <c r="N4471" t="s">
        <v>69517</v>
      </c>
      <c r="O4471" t="s">
        <v>26</v>
      </c>
      <c r="P4471" t="s">
        <v>21</v>
      </c>
      <c r="Q4471" t="s">
        <v>69518</v>
      </c>
      <c r="S4471" t="s">
        <v>69519</v>
      </c>
      <c r="T4471" s="2">
        <v>49216</v>
      </c>
      <c r="U4471" t="s">
        <v>35096</v>
      </c>
    </row>
    <row r="4472" spans="4:21" x14ac:dyDescent="0.35">
      <c r="D4472" t="s">
        <v>69520</v>
      </c>
      <c r="E4472" t="s">
        <v>69521</v>
      </c>
      <c r="F4472" t="s">
        <v>69522</v>
      </c>
      <c r="G4472" t="s">
        <v>69523</v>
      </c>
      <c r="H4472" t="s">
        <v>69524</v>
      </c>
      <c r="I4472" t="s">
        <v>595</v>
      </c>
      <c r="J4472" t="s">
        <v>47421</v>
      </c>
      <c r="K4472" t="s">
        <v>47355</v>
      </c>
      <c r="L4472" t="s">
        <v>26</v>
      </c>
      <c r="M4472" t="s">
        <v>47422</v>
      </c>
      <c r="N4472" t="s">
        <v>36729</v>
      </c>
      <c r="O4472" t="s">
        <v>26</v>
      </c>
      <c r="P4472" t="s">
        <v>21</v>
      </c>
      <c r="Q4472" t="s">
        <v>69525</v>
      </c>
      <c r="S4472" t="s">
        <v>69526</v>
      </c>
      <c r="T4472" s="2">
        <v>54028</v>
      </c>
      <c r="U4472" t="s">
        <v>35104</v>
      </c>
    </row>
    <row r="4473" spans="4:21" x14ac:dyDescent="0.35">
      <c r="D4473" t="s">
        <v>34756</v>
      </c>
      <c r="E4473" t="s">
        <v>34757</v>
      </c>
      <c r="F4473" t="s">
        <v>69527</v>
      </c>
      <c r="G4473" t="s">
        <v>26</v>
      </c>
      <c r="H4473" t="s">
        <v>34759</v>
      </c>
      <c r="I4473" t="s">
        <v>1098</v>
      </c>
      <c r="J4473" t="s">
        <v>69528</v>
      </c>
      <c r="K4473" t="s">
        <v>47355</v>
      </c>
      <c r="L4473" t="s">
        <v>26</v>
      </c>
      <c r="M4473" t="s">
        <v>1770</v>
      </c>
      <c r="N4473" t="s">
        <v>69529</v>
      </c>
      <c r="O4473" t="s">
        <v>26</v>
      </c>
      <c r="P4473" t="s">
        <v>21</v>
      </c>
      <c r="Q4473" t="s">
        <v>69530</v>
      </c>
      <c r="S4473" t="s">
        <v>69531</v>
      </c>
      <c r="T4473" s="2">
        <v>32128</v>
      </c>
      <c r="U4473" t="s">
        <v>35129</v>
      </c>
    </row>
    <row r="4474" spans="4:21" x14ac:dyDescent="0.35">
      <c r="D4474" t="s">
        <v>34756</v>
      </c>
      <c r="E4474" t="s">
        <v>34757</v>
      </c>
      <c r="F4474" t="s">
        <v>69532</v>
      </c>
      <c r="G4474" t="s">
        <v>33</v>
      </c>
      <c r="H4474" t="s">
        <v>34759</v>
      </c>
      <c r="I4474" t="s">
        <v>266</v>
      </c>
      <c r="J4474" t="s">
        <v>69533</v>
      </c>
      <c r="K4474" t="s">
        <v>47355</v>
      </c>
      <c r="L4474" t="s">
        <v>26</v>
      </c>
      <c r="M4474" t="s">
        <v>47772</v>
      </c>
      <c r="N4474" t="s">
        <v>2404</v>
      </c>
      <c r="O4474" t="s">
        <v>26</v>
      </c>
      <c r="P4474" t="s">
        <v>21</v>
      </c>
      <c r="Q4474" t="s">
        <v>69534</v>
      </c>
      <c r="S4474" t="s">
        <v>69535</v>
      </c>
      <c r="T4474" s="2">
        <v>32116</v>
      </c>
      <c r="U4474" t="s">
        <v>35129</v>
      </c>
    </row>
    <row r="4475" spans="4:21" x14ac:dyDescent="0.35">
      <c r="D4475" t="s">
        <v>69536</v>
      </c>
      <c r="E4475" t="s">
        <v>69537</v>
      </c>
      <c r="F4475" t="s">
        <v>69538</v>
      </c>
      <c r="G4475" t="s">
        <v>69539</v>
      </c>
      <c r="H4475" t="s">
        <v>69540</v>
      </c>
      <c r="I4475" t="s">
        <v>3202</v>
      </c>
      <c r="J4475" t="s">
        <v>47354</v>
      </c>
      <c r="K4475" t="s">
        <v>47355</v>
      </c>
      <c r="L4475" t="s">
        <v>26</v>
      </c>
      <c r="M4475" t="s">
        <v>1770</v>
      </c>
      <c r="N4475" t="s">
        <v>69541</v>
      </c>
      <c r="O4475" t="s">
        <v>26</v>
      </c>
      <c r="P4475" t="s">
        <v>21</v>
      </c>
      <c r="Q4475" t="s">
        <v>69542</v>
      </c>
      <c r="S4475" t="s">
        <v>69543</v>
      </c>
      <c r="T4475" s="2">
        <v>54028</v>
      </c>
      <c r="U4475" t="s">
        <v>69544</v>
      </c>
    </row>
    <row r="4476" spans="4:21" x14ac:dyDescent="0.35">
      <c r="D4476" t="s">
        <v>69536</v>
      </c>
      <c r="E4476" t="s">
        <v>69537</v>
      </c>
      <c r="F4476" t="s">
        <v>69545</v>
      </c>
      <c r="G4476" t="s">
        <v>69546</v>
      </c>
      <c r="H4476" t="s">
        <v>69540</v>
      </c>
      <c r="I4476" t="s">
        <v>1845</v>
      </c>
      <c r="J4476" t="s">
        <v>50296</v>
      </c>
      <c r="K4476" t="s">
        <v>47355</v>
      </c>
      <c r="L4476" t="s">
        <v>26</v>
      </c>
      <c r="M4476" t="s">
        <v>47363</v>
      </c>
      <c r="N4476" t="s">
        <v>69547</v>
      </c>
      <c r="O4476" t="s">
        <v>26</v>
      </c>
      <c r="P4476" t="s">
        <v>21</v>
      </c>
      <c r="Q4476" t="s">
        <v>69548</v>
      </c>
      <c r="S4476" t="s">
        <v>69549</v>
      </c>
      <c r="T4476" s="2">
        <v>54016</v>
      </c>
      <c r="U4476" t="s">
        <v>69544</v>
      </c>
    </row>
    <row r="4477" spans="4:21" x14ac:dyDescent="0.35">
      <c r="D4477" t="s">
        <v>69536</v>
      </c>
      <c r="E4477" t="s">
        <v>69537</v>
      </c>
      <c r="F4477" t="s">
        <v>69550</v>
      </c>
      <c r="G4477" t="s">
        <v>21</v>
      </c>
      <c r="H4477" t="s">
        <v>69540</v>
      </c>
      <c r="I4477" t="s">
        <v>2494</v>
      </c>
      <c r="J4477" t="s">
        <v>69551</v>
      </c>
      <c r="K4477" t="s">
        <v>47355</v>
      </c>
      <c r="L4477" t="s">
        <v>26</v>
      </c>
      <c r="M4477" t="s">
        <v>47497</v>
      </c>
      <c r="N4477" t="s">
        <v>69552</v>
      </c>
      <c r="O4477" t="s">
        <v>26</v>
      </c>
      <c r="P4477" t="s">
        <v>21</v>
      </c>
      <c r="Q4477" t="s">
        <v>69553</v>
      </c>
      <c r="S4477" t="s">
        <v>69554</v>
      </c>
      <c r="T4477" s="2">
        <v>49216</v>
      </c>
      <c r="U4477" t="s">
        <v>69544</v>
      </c>
    </row>
    <row r="4478" spans="4:21" x14ac:dyDescent="0.35">
      <c r="D4478" t="s">
        <v>34778</v>
      </c>
      <c r="E4478" t="s">
        <v>34779</v>
      </c>
      <c r="F4478" t="s">
        <v>69555</v>
      </c>
      <c r="G4478" t="s">
        <v>26</v>
      </c>
      <c r="H4478" t="s">
        <v>34781</v>
      </c>
      <c r="I4478" t="s">
        <v>7646</v>
      </c>
      <c r="J4478" t="s">
        <v>69556</v>
      </c>
      <c r="K4478" t="s">
        <v>47355</v>
      </c>
      <c r="L4478" t="s">
        <v>26</v>
      </c>
      <c r="M4478" t="s">
        <v>47772</v>
      </c>
      <c r="N4478" t="s">
        <v>1941</v>
      </c>
      <c r="O4478" t="s">
        <v>26</v>
      </c>
      <c r="P4478" t="s">
        <v>21</v>
      </c>
      <c r="Q4478" t="s">
        <v>51306</v>
      </c>
      <c r="S4478" t="s">
        <v>69557</v>
      </c>
      <c r="T4478" s="2">
        <v>32116</v>
      </c>
      <c r="U4478" t="s">
        <v>69558</v>
      </c>
    </row>
    <row r="4479" spans="4:21" x14ac:dyDescent="0.35">
      <c r="D4479" t="s">
        <v>34778</v>
      </c>
      <c r="E4479" t="s">
        <v>34779</v>
      </c>
      <c r="F4479" t="s">
        <v>69559</v>
      </c>
      <c r="G4479" t="s">
        <v>69560</v>
      </c>
      <c r="H4479" t="s">
        <v>34781</v>
      </c>
      <c r="I4479" t="s">
        <v>1968</v>
      </c>
      <c r="J4479" t="s">
        <v>47671</v>
      </c>
      <c r="K4479" t="s">
        <v>47355</v>
      </c>
      <c r="L4479" t="s">
        <v>26</v>
      </c>
      <c r="M4479" t="s">
        <v>47672</v>
      </c>
      <c r="N4479" t="s">
        <v>69561</v>
      </c>
      <c r="O4479" t="s">
        <v>26</v>
      </c>
      <c r="P4479" t="s">
        <v>21</v>
      </c>
      <c r="Q4479" t="s">
        <v>69562</v>
      </c>
      <c r="S4479" t="s">
        <v>69563</v>
      </c>
      <c r="T4479" s="2">
        <v>54028</v>
      </c>
      <c r="U4479" t="s">
        <v>69558</v>
      </c>
    </row>
    <row r="4480" spans="4:21" x14ac:dyDescent="0.35">
      <c r="D4480" t="s">
        <v>34778</v>
      </c>
      <c r="E4480" t="s">
        <v>34779</v>
      </c>
      <c r="F4480" t="s">
        <v>69564</v>
      </c>
      <c r="G4480" t="s">
        <v>69565</v>
      </c>
      <c r="H4480" t="s">
        <v>34781</v>
      </c>
      <c r="I4480" t="s">
        <v>3687</v>
      </c>
      <c r="J4480" t="s">
        <v>47354</v>
      </c>
      <c r="K4480" t="s">
        <v>47355</v>
      </c>
      <c r="L4480" t="s">
        <v>26</v>
      </c>
      <c r="M4480" t="s">
        <v>1770</v>
      </c>
      <c r="N4480" t="s">
        <v>69566</v>
      </c>
      <c r="O4480" t="s">
        <v>26</v>
      </c>
      <c r="P4480" t="s">
        <v>21</v>
      </c>
      <c r="Q4480" t="s">
        <v>69567</v>
      </c>
      <c r="S4480" t="s">
        <v>69568</v>
      </c>
      <c r="T4480" s="2">
        <v>54016</v>
      </c>
      <c r="U4480" t="s">
        <v>69558</v>
      </c>
    </row>
    <row r="4481" spans="4:21" x14ac:dyDescent="0.35">
      <c r="D4481" t="s">
        <v>34778</v>
      </c>
      <c r="E4481" t="s">
        <v>34779</v>
      </c>
      <c r="F4481" t="s">
        <v>69569</v>
      </c>
      <c r="G4481" t="s">
        <v>69570</v>
      </c>
      <c r="H4481" t="s">
        <v>34781</v>
      </c>
      <c r="I4481" t="s">
        <v>8279</v>
      </c>
      <c r="J4481" t="s">
        <v>47354</v>
      </c>
      <c r="K4481" t="s">
        <v>47355</v>
      </c>
      <c r="L4481" t="s">
        <v>26</v>
      </c>
      <c r="M4481" t="s">
        <v>1770</v>
      </c>
      <c r="N4481" t="s">
        <v>69571</v>
      </c>
      <c r="O4481" t="s">
        <v>26</v>
      </c>
      <c r="P4481" t="s">
        <v>21</v>
      </c>
      <c r="Q4481" t="s">
        <v>69572</v>
      </c>
      <c r="S4481" t="s">
        <v>69573</v>
      </c>
      <c r="T4481" s="2">
        <v>54016</v>
      </c>
      <c r="U4481" t="s">
        <v>69558</v>
      </c>
    </row>
    <row r="4482" spans="4:21" x14ac:dyDescent="0.35">
      <c r="D4482" t="s">
        <v>34778</v>
      </c>
      <c r="E4482" t="s">
        <v>34779</v>
      </c>
      <c r="F4482" t="s">
        <v>69574</v>
      </c>
      <c r="G4482" t="s">
        <v>69575</v>
      </c>
      <c r="H4482" t="s">
        <v>34781</v>
      </c>
      <c r="I4482" t="s">
        <v>5607</v>
      </c>
      <c r="J4482" t="s">
        <v>47354</v>
      </c>
      <c r="K4482" t="s">
        <v>47355</v>
      </c>
      <c r="L4482" t="s">
        <v>26</v>
      </c>
      <c r="M4482" t="s">
        <v>1770</v>
      </c>
      <c r="N4482" t="s">
        <v>69571</v>
      </c>
      <c r="O4482" t="s">
        <v>26</v>
      </c>
      <c r="P4482" t="s">
        <v>21</v>
      </c>
      <c r="Q4482" t="s">
        <v>69576</v>
      </c>
      <c r="S4482" t="s">
        <v>69577</v>
      </c>
      <c r="T4482" s="2">
        <v>36928</v>
      </c>
      <c r="U4482" t="s">
        <v>69558</v>
      </c>
    </row>
    <row r="4483" spans="4:21" x14ac:dyDescent="0.35">
      <c r="D4483" t="s">
        <v>34778</v>
      </c>
      <c r="E4483" t="s">
        <v>34779</v>
      </c>
      <c r="F4483" t="s">
        <v>69578</v>
      </c>
      <c r="G4483" t="s">
        <v>69579</v>
      </c>
      <c r="H4483" t="s">
        <v>34781</v>
      </c>
      <c r="I4483" t="s">
        <v>3310</v>
      </c>
      <c r="J4483" t="s">
        <v>47354</v>
      </c>
      <c r="K4483" t="s">
        <v>47355</v>
      </c>
      <c r="L4483" t="s">
        <v>26</v>
      </c>
      <c r="M4483" t="s">
        <v>1770</v>
      </c>
      <c r="N4483" t="s">
        <v>69571</v>
      </c>
      <c r="O4483" t="s">
        <v>26</v>
      </c>
      <c r="P4483" t="s">
        <v>21</v>
      </c>
      <c r="Q4483" t="s">
        <v>69580</v>
      </c>
      <c r="S4483" t="s">
        <v>69581</v>
      </c>
      <c r="T4483" s="2">
        <v>54016</v>
      </c>
      <c r="U4483" t="s">
        <v>69558</v>
      </c>
    </row>
    <row r="4484" spans="4:21" x14ac:dyDescent="0.35">
      <c r="D4484" t="s">
        <v>34786</v>
      </c>
      <c r="E4484" t="s">
        <v>34787</v>
      </c>
      <c r="F4484" t="s">
        <v>69582</v>
      </c>
      <c r="G4484" t="s">
        <v>69583</v>
      </c>
      <c r="H4484" t="s">
        <v>34789</v>
      </c>
      <c r="I4484" t="s">
        <v>2337</v>
      </c>
      <c r="J4484" t="s">
        <v>48313</v>
      </c>
      <c r="K4484" t="s">
        <v>47355</v>
      </c>
      <c r="L4484" t="s">
        <v>26</v>
      </c>
      <c r="M4484" t="s">
        <v>47656</v>
      </c>
      <c r="N4484" t="s">
        <v>69584</v>
      </c>
      <c r="O4484" t="s">
        <v>26</v>
      </c>
      <c r="P4484" t="s">
        <v>21</v>
      </c>
      <c r="Q4484" t="s">
        <v>69585</v>
      </c>
      <c r="S4484" t="s">
        <v>69586</v>
      </c>
      <c r="T4484" s="2">
        <v>36940</v>
      </c>
      <c r="U4484" t="s">
        <v>69587</v>
      </c>
    </row>
    <row r="4485" spans="4:21" x14ac:dyDescent="0.35">
      <c r="D4485" t="s">
        <v>69588</v>
      </c>
      <c r="E4485" t="s">
        <v>69589</v>
      </c>
      <c r="F4485" t="s">
        <v>69590</v>
      </c>
      <c r="G4485" t="s">
        <v>69591</v>
      </c>
      <c r="H4485" t="s">
        <v>69592</v>
      </c>
      <c r="I4485" t="s">
        <v>859</v>
      </c>
      <c r="J4485" t="s">
        <v>47354</v>
      </c>
      <c r="K4485" t="s">
        <v>47355</v>
      </c>
      <c r="L4485" t="s">
        <v>26</v>
      </c>
      <c r="M4485" t="s">
        <v>1770</v>
      </c>
      <c r="N4485" t="s">
        <v>69593</v>
      </c>
      <c r="O4485" t="s">
        <v>26</v>
      </c>
      <c r="P4485" t="s">
        <v>21</v>
      </c>
      <c r="Q4485" t="s">
        <v>69594</v>
      </c>
      <c r="S4485" t="s">
        <v>69595</v>
      </c>
      <c r="T4485" s="2">
        <v>54016</v>
      </c>
      <c r="U4485" t="s">
        <v>69596</v>
      </c>
    </row>
    <row r="4486" spans="4:21" x14ac:dyDescent="0.35">
      <c r="D4486" t="s">
        <v>34831</v>
      </c>
      <c r="E4486" t="s">
        <v>34832</v>
      </c>
      <c r="F4486" t="s">
        <v>69597</v>
      </c>
      <c r="G4486" t="s">
        <v>33</v>
      </c>
      <c r="H4486" t="s">
        <v>34834</v>
      </c>
      <c r="I4486" t="s">
        <v>10372</v>
      </c>
      <c r="J4486" t="s">
        <v>69598</v>
      </c>
      <c r="K4486" t="s">
        <v>47355</v>
      </c>
      <c r="L4486" t="s">
        <v>26</v>
      </c>
      <c r="M4486" t="s">
        <v>47449</v>
      </c>
      <c r="N4486" t="s">
        <v>69599</v>
      </c>
      <c r="O4486" t="s">
        <v>26</v>
      </c>
      <c r="P4486" t="s">
        <v>21</v>
      </c>
      <c r="Q4486" t="s">
        <v>69600</v>
      </c>
      <c r="S4486" t="s">
        <v>69601</v>
      </c>
      <c r="T4486" s="2">
        <v>49228</v>
      </c>
      <c r="U4486" t="s">
        <v>69602</v>
      </c>
    </row>
    <row r="4487" spans="4:21" x14ac:dyDescent="0.35">
      <c r="D4487" t="s">
        <v>69603</v>
      </c>
      <c r="E4487" t="s">
        <v>69604</v>
      </c>
      <c r="F4487" t="s">
        <v>69605</v>
      </c>
      <c r="G4487" t="s">
        <v>69606</v>
      </c>
      <c r="H4487" t="s">
        <v>69607</v>
      </c>
      <c r="I4487" t="s">
        <v>595</v>
      </c>
      <c r="J4487" t="s">
        <v>50823</v>
      </c>
      <c r="K4487" t="s">
        <v>47355</v>
      </c>
      <c r="L4487" t="s">
        <v>26</v>
      </c>
      <c r="M4487" t="s">
        <v>50605</v>
      </c>
      <c r="N4487" t="s">
        <v>69608</v>
      </c>
      <c r="O4487" t="s">
        <v>26</v>
      </c>
      <c r="P4487" t="s">
        <v>21</v>
      </c>
      <c r="Q4487" t="s">
        <v>69609</v>
      </c>
      <c r="S4487" t="s">
        <v>69610</v>
      </c>
      <c r="T4487" s="2">
        <v>36940</v>
      </c>
      <c r="U4487" t="s">
        <v>35170</v>
      </c>
    </row>
    <row r="4488" spans="4:21" x14ac:dyDescent="0.35">
      <c r="D4488" t="s">
        <v>34842</v>
      </c>
      <c r="E4488" t="s">
        <v>34843</v>
      </c>
      <c r="F4488" t="s">
        <v>69611</v>
      </c>
      <c r="G4488" t="s">
        <v>69612</v>
      </c>
      <c r="H4488" t="s">
        <v>34845</v>
      </c>
      <c r="I4488" t="s">
        <v>1557</v>
      </c>
      <c r="J4488" t="s">
        <v>47455</v>
      </c>
      <c r="K4488" t="s">
        <v>47355</v>
      </c>
      <c r="L4488" t="s">
        <v>26</v>
      </c>
      <c r="M4488" t="s">
        <v>47422</v>
      </c>
      <c r="N4488" t="s">
        <v>36729</v>
      </c>
      <c r="O4488" t="s">
        <v>26</v>
      </c>
      <c r="P4488" t="s">
        <v>21</v>
      </c>
      <c r="Q4488" t="s">
        <v>69613</v>
      </c>
      <c r="S4488" t="s">
        <v>69614</v>
      </c>
      <c r="T4488" s="2">
        <v>54028</v>
      </c>
      <c r="U4488" t="s">
        <v>69615</v>
      </c>
    </row>
    <row r="4489" spans="4:21" x14ac:dyDescent="0.35">
      <c r="D4489" t="s">
        <v>34842</v>
      </c>
      <c r="E4489" t="s">
        <v>34843</v>
      </c>
      <c r="F4489" t="s">
        <v>69616</v>
      </c>
      <c r="G4489" t="s">
        <v>26</v>
      </c>
      <c r="H4489" t="s">
        <v>34845</v>
      </c>
      <c r="I4489" t="s">
        <v>392</v>
      </c>
      <c r="J4489" t="s">
        <v>69617</v>
      </c>
      <c r="K4489" t="s">
        <v>47355</v>
      </c>
      <c r="L4489" t="s">
        <v>26</v>
      </c>
      <c r="M4489" t="s">
        <v>1770</v>
      </c>
      <c r="N4489" t="s">
        <v>69618</v>
      </c>
      <c r="O4489" t="s">
        <v>26</v>
      </c>
      <c r="P4489" t="s">
        <v>21</v>
      </c>
      <c r="Q4489" t="s">
        <v>69619</v>
      </c>
      <c r="S4489" t="s">
        <v>69620</v>
      </c>
      <c r="T4489" s="2">
        <v>32116</v>
      </c>
      <c r="U4489" t="s">
        <v>69615</v>
      </c>
    </row>
    <row r="4490" spans="4:21" x14ac:dyDescent="0.35">
      <c r="D4490" t="s">
        <v>34842</v>
      </c>
      <c r="E4490" t="s">
        <v>34843</v>
      </c>
      <c r="F4490" t="s">
        <v>69621</v>
      </c>
      <c r="G4490" t="s">
        <v>26</v>
      </c>
      <c r="H4490" t="s">
        <v>34845</v>
      </c>
      <c r="I4490" t="s">
        <v>3192</v>
      </c>
      <c r="J4490" t="s">
        <v>69622</v>
      </c>
      <c r="K4490" t="s">
        <v>47355</v>
      </c>
      <c r="L4490" t="s">
        <v>26</v>
      </c>
      <c r="M4490" t="s">
        <v>47693</v>
      </c>
      <c r="N4490" t="s">
        <v>69623</v>
      </c>
      <c r="O4490" t="s">
        <v>26</v>
      </c>
      <c r="P4490" t="s">
        <v>21</v>
      </c>
      <c r="Q4490" t="s">
        <v>47686</v>
      </c>
      <c r="S4490" t="s">
        <v>69624</v>
      </c>
      <c r="T4490" s="2">
        <v>48764</v>
      </c>
      <c r="U4490" t="s">
        <v>69615</v>
      </c>
    </row>
    <row r="4491" spans="4:21" x14ac:dyDescent="0.35">
      <c r="D4491" t="s">
        <v>34871</v>
      </c>
      <c r="E4491" t="s">
        <v>34872</v>
      </c>
      <c r="F4491" t="s">
        <v>69625</v>
      </c>
      <c r="G4491" t="s">
        <v>69626</v>
      </c>
      <c r="H4491" t="s">
        <v>34875</v>
      </c>
      <c r="I4491" t="s">
        <v>931</v>
      </c>
      <c r="J4491" t="s">
        <v>47354</v>
      </c>
      <c r="K4491" t="s">
        <v>47355</v>
      </c>
      <c r="L4491" t="s">
        <v>26</v>
      </c>
      <c r="M4491" t="s">
        <v>1770</v>
      </c>
      <c r="N4491" t="s">
        <v>69627</v>
      </c>
      <c r="O4491" t="s">
        <v>26</v>
      </c>
      <c r="P4491" t="s">
        <v>21</v>
      </c>
      <c r="Q4491" t="s">
        <v>69628</v>
      </c>
      <c r="S4491" t="s">
        <v>69629</v>
      </c>
      <c r="T4491" s="2">
        <v>36904</v>
      </c>
      <c r="U4491" t="s">
        <v>35233</v>
      </c>
    </row>
    <row r="4492" spans="4:21" x14ac:dyDescent="0.35">
      <c r="D4492" t="s">
        <v>69630</v>
      </c>
      <c r="E4492" t="s">
        <v>69631</v>
      </c>
      <c r="F4492" t="s">
        <v>69632</v>
      </c>
      <c r="G4492" t="s">
        <v>69633</v>
      </c>
      <c r="H4492" t="s">
        <v>69634</v>
      </c>
      <c r="I4492" t="s">
        <v>821</v>
      </c>
      <c r="J4492" t="s">
        <v>47354</v>
      </c>
      <c r="K4492" t="s">
        <v>47355</v>
      </c>
      <c r="L4492" t="s">
        <v>26</v>
      </c>
      <c r="M4492" t="s">
        <v>1770</v>
      </c>
      <c r="N4492" t="s">
        <v>69635</v>
      </c>
      <c r="O4492" t="s">
        <v>26</v>
      </c>
      <c r="P4492" t="s">
        <v>21</v>
      </c>
      <c r="Q4492" t="s">
        <v>69636</v>
      </c>
      <c r="S4492" t="s">
        <v>69637</v>
      </c>
      <c r="T4492" s="2">
        <v>54016</v>
      </c>
      <c r="U4492" t="s">
        <v>35247</v>
      </c>
    </row>
    <row r="4493" spans="4:21" x14ac:dyDescent="0.35">
      <c r="D4493" t="s">
        <v>34894</v>
      </c>
      <c r="E4493" t="s">
        <v>34895</v>
      </c>
      <c r="F4493" t="s">
        <v>69638</v>
      </c>
      <c r="G4493" t="s">
        <v>69639</v>
      </c>
      <c r="H4493" t="s">
        <v>34897</v>
      </c>
      <c r="I4493" t="s">
        <v>358</v>
      </c>
      <c r="J4493" t="s">
        <v>47510</v>
      </c>
      <c r="K4493" t="s">
        <v>47355</v>
      </c>
      <c r="L4493" t="s">
        <v>26</v>
      </c>
      <c r="M4493" t="s">
        <v>47422</v>
      </c>
      <c r="N4493" t="s">
        <v>69640</v>
      </c>
      <c r="O4493" t="s">
        <v>26</v>
      </c>
      <c r="P4493" t="s">
        <v>21</v>
      </c>
      <c r="Q4493" t="s">
        <v>69641</v>
      </c>
      <c r="S4493" t="s">
        <v>69642</v>
      </c>
      <c r="T4493" s="2">
        <v>54028</v>
      </c>
      <c r="U4493" t="s">
        <v>35266</v>
      </c>
    </row>
    <row r="4494" spans="4:21" x14ac:dyDescent="0.35">
      <c r="D4494" t="s">
        <v>69643</v>
      </c>
      <c r="E4494" t="s">
        <v>69644</v>
      </c>
      <c r="F4494" t="s">
        <v>69645</v>
      </c>
      <c r="G4494" t="s">
        <v>72</v>
      </c>
      <c r="H4494" t="s">
        <v>69646</v>
      </c>
      <c r="I4494" t="s">
        <v>1504</v>
      </c>
      <c r="J4494" t="s">
        <v>69647</v>
      </c>
      <c r="K4494" t="s">
        <v>47355</v>
      </c>
      <c r="L4494" t="s">
        <v>26</v>
      </c>
      <c r="M4494" t="s">
        <v>47443</v>
      </c>
      <c r="N4494" t="s">
        <v>69648</v>
      </c>
      <c r="O4494" t="s">
        <v>26</v>
      </c>
      <c r="P4494" t="s">
        <v>21</v>
      </c>
      <c r="Q4494" t="s">
        <v>47445</v>
      </c>
      <c r="S4494" t="s">
        <v>69649</v>
      </c>
      <c r="T4494" s="2">
        <v>48764</v>
      </c>
      <c r="U4494" t="s">
        <v>69650</v>
      </c>
    </row>
    <row r="4495" spans="4:21" x14ac:dyDescent="0.35">
      <c r="D4495" t="s">
        <v>34916</v>
      </c>
      <c r="E4495" t="s">
        <v>34917</v>
      </c>
      <c r="F4495" t="s">
        <v>69651</v>
      </c>
      <c r="G4495" t="s">
        <v>33</v>
      </c>
      <c r="H4495" t="s">
        <v>34919</v>
      </c>
      <c r="I4495" t="s">
        <v>4425</v>
      </c>
      <c r="J4495" t="s">
        <v>69652</v>
      </c>
      <c r="K4495" t="s">
        <v>47355</v>
      </c>
      <c r="L4495" t="s">
        <v>26</v>
      </c>
      <c r="M4495" t="s">
        <v>47693</v>
      </c>
      <c r="N4495" t="s">
        <v>34928</v>
      </c>
      <c r="O4495" t="s">
        <v>26</v>
      </c>
      <c r="P4495" t="s">
        <v>21</v>
      </c>
      <c r="Q4495" t="s">
        <v>47854</v>
      </c>
      <c r="S4495" t="s">
        <v>69653</v>
      </c>
      <c r="T4495" s="2">
        <v>48764</v>
      </c>
      <c r="U4495" t="s">
        <v>35307</v>
      </c>
    </row>
    <row r="4496" spans="4:21" x14ac:dyDescent="0.35">
      <c r="D4496" t="s">
        <v>34931</v>
      </c>
      <c r="E4496" t="s">
        <v>34932</v>
      </c>
      <c r="F4496" t="s">
        <v>69654</v>
      </c>
      <c r="G4496" t="s">
        <v>28</v>
      </c>
      <c r="H4496" t="s">
        <v>34934</v>
      </c>
      <c r="I4496" t="s">
        <v>1988</v>
      </c>
      <c r="J4496" t="s">
        <v>69655</v>
      </c>
      <c r="K4496" t="s">
        <v>47355</v>
      </c>
      <c r="L4496" t="s">
        <v>26</v>
      </c>
      <c r="M4496" t="s">
        <v>1770</v>
      </c>
      <c r="N4496" t="s">
        <v>69656</v>
      </c>
      <c r="O4496" t="s">
        <v>26</v>
      </c>
      <c r="P4496" t="s">
        <v>21</v>
      </c>
      <c r="Q4496" t="s">
        <v>69657</v>
      </c>
      <c r="S4496" t="s">
        <v>69658</v>
      </c>
      <c r="T4496" s="2">
        <v>32140</v>
      </c>
      <c r="U4496" t="s">
        <v>69659</v>
      </c>
    </row>
    <row r="4497" spans="4:21" x14ac:dyDescent="0.35">
      <c r="D4497" t="s">
        <v>69660</v>
      </c>
      <c r="E4497" t="s">
        <v>69661</v>
      </c>
      <c r="F4497" t="s">
        <v>69662</v>
      </c>
      <c r="G4497" t="s">
        <v>634</v>
      </c>
      <c r="H4497" t="s">
        <v>69663</v>
      </c>
      <c r="I4497" t="s">
        <v>4844</v>
      </c>
      <c r="J4497" t="s">
        <v>69664</v>
      </c>
      <c r="K4497" t="s">
        <v>47355</v>
      </c>
      <c r="L4497" t="s">
        <v>26</v>
      </c>
      <c r="M4497" t="s">
        <v>47443</v>
      </c>
      <c r="N4497" t="s">
        <v>69665</v>
      </c>
      <c r="O4497" t="s">
        <v>26</v>
      </c>
      <c r="P4497" t="s">
        <v>21</v>
      </c>
      <c r="Q4497" t="s">
        <v>47445</v>
      </c>
      <c r="S4497" t="s">
        <v>69666</v>
      </c>
      <c r="T4497" s="2">
        <v>48764</v>
      </c>
      <c r="U4497" t="s">
        <v>35347</v>
      </c>
    </row>
    <row r="4498" spans="4:21" x14ac:dyDescent="0.35">
      <c r="D4498" t="s">
        <v>69667</v>
      </c>
      <c r="E4498" t="s">
        <v>69668</v>
      </c>
      <c r="F4498" t="s">
        <v>69669</v>
      </c>
      <c r="G4498" t="s">
        <v>69670</v>
      </c>
      <c r="H4498" t="s">
        <v>69671</v>
      </c>
      <c r="I4498" t="s">
        <v>375</v>
      </c>
      <c r="J4498" t="s">
        <v>47354</v>
      </c>
      <c r="K4498" t="s">
        <v>47355</v>
      </c>
      <c r="L4498" t="s">
        <v>26</v>
      </c>
      <c r="M4498" t="s">
        <v>1770</v>
      </c>
      <c r="N4498" t="s">
        <v>69672</v>
      </c>
      <c r="O4498" t="s">
        <v>26</v>
      </c>
      <c r="P4498" t="s">
        <v>21</v>
      </c>
      <c r="Q4498" t="s">
        <v>69673</v>
      </c>
      <c r="S4498" t="s">
        <v>69674</v>
      </c>
      <c r="T4498" s="2">
        <v>54016</v>
      </c>
      <c r="U4498" t="s">
        <v>69675</v>
      </c>
    </row>
    <row r="4499" spans="4:21" x14ac:dyDescent="0.35">
      <c r="D4499" t="s">
        <v>69667</v>
      </c>
      <c r="E4499" t="s">
        <v>69668</v>
      </c>
      <c r="F4499" t="s">
        <v>69676</v>
      </c>
      <c r="G4499" t="s">
        <v>69677</v>
      </c>
      <c r="H4499" t="s">
        <v>69671</v>
      </c>
      <c r="I4499" t="s">
        <v>1441</v>
      </c>
      <c r="J4499" t="s">
        <v>47354</v>
      </c>
      <c r="K4499" t="s">
        <v>47355</v>
      </c>
      <c r="L4499" t="s">
        <v>26</v>
      </c>
      <c r="M4499" t="s">
        <v>1770</v>
      </c>
      <c r="N4499" t="s">
        <v>69672</v>
      </c>
      <c r="O4499" t="s">
        <v>26</v>
      </c>
      <c r="P4499" t="s">
        <v>21</v>
      </c>
      <c r="Q4499" t="s">
        <v>69678</v>
      </c>
      <c r="S4499" t="s">
        <v>69679</v>
      </c>
      <c r="T4499" s="2">
        <v>54016</v>
      </c>
      <c r="U4499" t="s">
        <v>69675</v>
      </c>
    </row>
    <row r="4500" spans="4:21" x14ac:dyDescent="0.35">
      <c r="D4500" t="s">
        <v>69667</v>
      </c>
      <c r="E4500" t="s">
        <v>69668</v>
      </c>
      <c r="F4500" t="s">
        <v>69680</v>
      </c>
      <c r="G4500" t="s">
        <v>69681</v>
      </c>
      <c r="H4500" t="s">
        <v>69671</v>
      </c>
      <c r="I4500" t="s">
        <v>661</v>
      </c>
      <c r="J4500" t="s">
        <v>47354</v>
      </c>
      <c r="K4500" t="s">
        <v>47355</v>
      </c>
      <c r="L4500" t="s">
        <v>26</v>
      </c>
      <c r="M4500" t="s">
        <v>1770</v>
      </c>
      <c r="N4500" t="s">
        <v>69672</v>
      </c>
      <c r="O4500" t="s">
        <v>26</v>
      </c>
      <c r="P4500" t="s">
        <v>21</v>
      </c>
      <c r="Q4500" t="s">
        <v>69682</v>
      </c>
      <c r="S4500" t="s">
        <v>69683</v>
      </c>
      <c r="T4500" s="2">
        <v>54016</v>
      </c>
      <c r="U4500" t="s">
        <v>69675</v>
      </c>
    </row>
    <row r="4501" spans="4:21" x14ac:dyDescent="0.35">
      <c r="D4501" t="s">
        <v>34941</v>
      </c>
      <c r="E4501" t="s">
        <v>34942</v>
      </c>
      <c r="F4501" t="s">
        <v>69684</v>
      </c>
      <c r="G4501" t="s">
        <v>69685</v>
      </c>
      <c r="H4501" t="s">
        <v>34944</v>
      </c>
      <c r="I4501" t="s">
        <v>821</v>
      </c>
      <c r="J4501" t="s">
        <v>56538</v>
      </c>
      <c r="K4501" t="s">
        <v>47355</v>
      </c>
      <c r="L4501" t="s">
        <v>26</v>
      </c>
      <c r="M4501" t="s">
        <v>65771</v>
      </c>
      <c r="N4501" t="s">
        <v>69686</v>
      </c>
      <c r="O4501" t="s">
        <v>26</v>
      </c>
      <c r="P4501" t="s">
        <v>21</v>
      </c>
      <c r="Q4501" t="s">
        <v>69687</v>
      </c>
      <c r="S4501" t="s">
        <v>69688</v>
      </c>
      <c r="T4501" s="2">
        <v>54004</v>
      </c>
      <c r="U4501" t="s">
        <v>35378</v>
      </c>
    </row>
    <row r="4502" spans="4:21" x14ac:dyDescent="0.35">
      <c r="D4502" t="s">
        <v>69689</v>
      </c>
      <c r="E4502" t="s">
        <v>69690</v>
      </c>
      <c r="F4502" t="s">
        <v>69691</v>
      </c>
      <c r="G4502" t="s">
        <v>595</v>
      </c>
      <c r="H4502" t="s">
        <v>69692</v>
      </c>
      <c r="I4502" t="s">
        <v>2913</v>
      </c>
      <c r="J4502" t="s">
        <v>63990</v>
      </c>
      <c r="K4502" t="s">
        <v>47355</v>
      </c>
      <c r="L4502" t="s">
        <v>26</v>
      </c>
      <c r="M4502" t="s">
        <v>47443</v>
      </c>
      <c r="N4502" t="s">
        <v>69693</v>
      </c>
      <c r="O4502" t="s">
        <v>26</v>
      </c>
      <c r="P4502" t="s">
        <v>21</v>
      </c>
      <c r="Q4502" t="s">
        <v>47445</v>
      </c>
      <c r="S4502" t="s">
        <v>69694</v>
      </c>
      <c r="T4502" s="2">
        <v>48764</v>
      </c>
      <c r="U4502" t="s">
        <v>69695</v>
      </c>
    </row>
    <row r="4503" spans="4:21" x14ac:dyDescent="0.35">
      <c r="D4503" t="s">
        <v>69689</v>
      </c>
      <c r="E4503" t="s">
        <v>69690</v>
      </c>
      <c r="F4503" t="s">
        <v>69696</v>
      </c>
      <c r="G4503" t="s">
        <v>26</v>
      </c>
      <c r="H4503" t="s">
        <v>69692</v>
      </c>
      <c r="I4503" t="s">
        <v>4684</v>
      </c>
      <c r="J4503" t="s">
        <v>69697</v>
      </c>
      <c r="K4503" t="s">
        <v>47355</v>
      </c>
      <c r="L4503" t="s">
        <v>26</v>
      </c>
      <c r="M4503" t="s">
        <v>47443</v>
      </c>
      <c r="N4503" t="s">
        <v>69698</v>
      </c>
      <c r="O4503" t="s">
        <v>26</v>
      </c>
      <c r="P4503" t="s">
        <v>21</v>
      </c>
      <c r="Q4503" t="s">
        <v>47445</v>
      </c>
      <c r="S4503" t="s">
        <v>69699</v>
      </c>
      <c r="T4503" s="2">
        <v>48764</v>
      </c>
      <c r="U4503" t="s">
        <v>69695</v>
      </c>
    </row>
    <row r="4504" spans="4:21" x14ac:dyDescent="0.35">
      <c r="D4504" t="s">
        <v>69700</v>
      </c>
      <c r="E4504" t="s">
        <v>69701</v>
      </c>
      <c r="F4504" t="s">
        <v>69702</v>
      </c>
      <c r="G4504" t="s">
        <v>26</v>
      </c>
      <c r="H4504" t="s">
        <v>69703</v>
      </c>
      <c r="I4504" t="s">
        <v>1115</v>
      </c>
      <c r="J4504" t="s">
        <v>69704</v>
      </c>
      <c r="K4504" t="s">
        <v>47355</v>
      </c>
      <c r="L4504" t="s">
        <v>26</v>
      </c>
      <c r="M4504" t="s">
        <v>47443</v>
      </c>
      <c r="N4504" t="s">
        <v>69705</v>
      </c>
      <c r="O4504" t="s">
        <v>26</v>
      </c>
      <c r="P4504" t="s">
        <v>21</v>
      </c>
      <c r="Q4504" t="s">
        <v>47445</v>
      </c>
      <c r="S4504" t="s">
        <v>69706</v>
      </c>
      <c r="T4504" s="2">
        <v>48764</v>
      </c>
      <c r="U4504" t="s">
        <v>69707</v>
      </c>
    </row>
    <row r="4505" spans="4:21" x14ac:dyDescent="0.35">
      <c r="D4505" t="s">
        <v>34950</v>
      </c>
      <c r="E4505" t="s">
        <v>34951</v>
      </c>
      <c r="F4505" t="s">
        <v>69708</v>
      </c>
      <c r="G4505" t="s">
        <v>69709</v>
      </c>
      <c r="H4505" t="s">
        <v>34953</v>
      </c>
      <c r="I4505" t="s">
        <v>193</v>
      </c>
      <c r="J4505" t="s">
        <v>47354</v>
      </c>
      <c r="K4505" t="s">
        <v>47355</v>
      </c>
      <c r="L4505" t="s">
        <v>26</v>
      </c>
      <c r="M4505" t="s">
        <v>1770</v>
      </c>
      <c r="N4505" t="s">
        <v>69710</v>
      </c>
      <c r="O4505" t="s">
        <v>26</v>
      </c>
      <c r="P4505" t="s">
        <v>21</v>
      </c>
      <c r="Q4505" t="s">
        <v>69711</v>
      </c>
      <c r="S4505" t="s">
        <v>69712</v>
      </c>
      <c r="T4505" s="2">
        <v>54016</v>
      </c>
      <c r="U4505" t="s">
        <v>69713</v>
      </c>
    </row>
    <row r="4506" spans="4:21" x14ac:dyDescent="0.35">
      <c r="D4506" t="s">
        <v>34950</v>
      </c>
      <c r="E4506" t="s">
        <v>34951</v>
      </c>
      <c r="F4506" t="s">
        <v>69714</v>
      </c>
      <c r="G4506" t="s">
        <v>69715</v>
      </c>
      <c r="H4506" t="s">
        <v>34953</v>
      </c>
      <c r="I4506" t="s">
        <v>4212</v>
      </c>
      <c r="J4506" t="s">
        <v>48313</v>
      </c>
      <c r="K4506" t="s">
        <v>47355</v>
      </c>
      <c r="L4506" t="s">
        <v>26</v>
      </c>
      <c r="M4506" t="s">
        <v>47363</v>
      </c>
      <c r="N4506" t="s">
        <v>69710</v>
      </c>
      <c r="O4506" t="s">
        <v>26</v>
      </c>
      <c r="P4506" t="s">
        <v>21</v>
      </c>
      <c r="Q4506" t="s">
        <v>69716</v>
      </c>
      <c r="S4506" t="s">
        <v>69717</v>
      </c>
      <c r="T4506" s="2">
        <v>54016</v>
      </c>
      <c r="U4506" t="s">
        <v>69713</v>
      </c>
    </row>
    <row r="4507" spans="4:21" x14ac:dyDescent="0.35">
      <c r="D4507" t="s">
        <v>69718</v>
      </c>
      <c r="E4507" t="s">
        <v>69719</v>
      </c>
      <c r="F4507" t="s">
        <v>69720</v>
      </c>
      <c r="G4507" t="s">
        <v>367</v>
      </c>
      <c r="H4507" t="s">
        <v>69721</v>
      </c>
      <c r="I4507" t="s">
        <v>759</v>
      </c>
      <c r="J4507" t="s">
        <v>69722</v>
      </c>
      <c r="K4507" t="s">
        <v>47355</v>
      </c>
      <c r="L4507" t="s">
        <v>26</v>
      </c>
      <c r="M4507" t="s">
        <v>49844</v>
      </c>
      <c r="N4507" t="s">
        <v>69723</v>
      </c>
      <c r="O4507" t="s">
        <v>26</v>
      </c>
      <c r="P4507" t="s">
        <v>21</v>
      </c>
      <c r="Q4507" t="s">
        <v>69724</v>
      </c>
      <c r="S4507" t="s">
        <v>69725</v>
      </c>
      <c r="T4507" s="2">
        <v>54004</v>
      </c>
      <c r="U4507" t="s">
        <v>35391</v>
      </c>
    </row>
    <row r="4508" spans="4:21" x14ac:dyDescent="0.35">
      <c r="D4508" t="s">
        <v>69726</v>
      </c>
      <c r="E4508" t="s">
        <v>69727</v>
      </c>
      <c r="F4508" t="s">
        <v>69728</v>
      </c>
      <c r="G4508" t="s">
        <v>8223</v>
      </c>
      <c r="H4508" t="s">
        <v>69729</v>
      </c>
      <c r="I4508" t="s">
        <v>3202</v>
      </c>
      <c r="J4508" t="s">
        <v>69730</v>
      </c>
      <c r="K4508" t="s">
        <v>47355</v>
      </c>
      <c r="L4508" t="s">
        <v>26</v>
      </c>
      <c r="M4508" t="s">
        <v>48065</v>
      </c>
      <c r="N4508" t="s">
        <v>69731</v>
      </c>
      <c r="O4508" t="s">
        <v>26</v>
      </c>
      <c r="P4508" t="s">
        <v>21</v>
      </c>
      <c r="Q4508" t="s">
        <v>47694</v>
      </c>
      <c r="S4508" t="s">
        <v>69732</v>
      </c>
      <c r="T4508" s="2">
        <v>48764</v>
      </c>
      <c r="U4508" t="s">
        <v>69733</v>
      </c>
    </row>
    <row r="4509" spans="4:21" x14ac:dyDescent="0.35">
      <c r="D4509" t="s">
        <v>69726</v>
      </c>
      <c r="E4509" t="s">
        <v>69727</v>
      </c>
      <c r="F4509" t="s">
        <v>69734</v>
      </c>
      <c r="G4509" t="s">
        <v>69735</v>
      </c>
      <c r="H4509" t="s">
        <v>69729</v>
      </c>
      <c r="I4509" t="s">
        <v>445</v>
      </c>
      <c r="J4509" t="s">
        <v>47354</v>
      </c>
      <c r="K4509" t="s">
        <v>47355</v>
      </c>
      <c r="L4509" t="s">
        <v>26</v>
      </c>
      <c r="M4509" t="s">
        <v>1770</v>
      </c>
      <c r="N4509" t="s">
        <v>69736</v>
      </c>
      <c r="O4509" t="s">
        <v>26</v>
      </c>
      <c r="P4509" t="s">
        <v>21</v>
      </c>
      <c r="Q4509" t="s">
        <v>69737</v>
      </c>
      <c r="S4509" t="s">
        <v>69738</v>
      </c>
      <c r="T4509" s="2">
        <v>54028</v>
      </c>
      <c r="U4509" t="s">
        <v>69733</v>
      </c>
    </row>
    <row r="4510" spans="4:21" x14ac:dyDescent="0.35">
      <c r="D4510" t="s">
        <v>69726</v>
      </c>
      <c r="E4510" t="s">
        <v>69727</v>
      </c>
      <c r="F4510" t="s">
        <v>69739</v>
      </c>
      <c r="G4510" t="s">
        <v>69740</v>
      </c>
      <c r="H4510" t="s">
        <v>69729</v>
      </c>
      <c r="I4510" t="s">
        <v>2981</v>
      </c>
      <c r="J4510" t="s">
        <v>47354</v>
      </c>
      <c r="K4510" t="s">
        <v>47355</v>
      </c>
      <c r="L4510" t="s">
        <v>26</v>
      </c>
      <c r="M4510" t="s">
        <v>1770</v>
      </c>
      <c r="N4510" t="s">
        <v>69736</v>
      </c>
      <c r="O4510" t="s">
        <v>26</v>
      </c>
      <c r="P4510" t="s">
        <v>21</v>
      </c>
      <c r="Q4510" t="s">
        <v>69741</v>
      </c>
      <c r="S4510" t="s">
        <v>69742</v>
      </c>
      <c r="T4510" s="2">
        <v>54028</v>
      </c>
      <c r="U4510" t="s">
        <v>69733</v>
      </c>
    </row>
    <row r="4511" spans="4:21" x14ac:dyDescent="0.35">
      <c r="D4511" t="s">
        <v>34965</v>
      </c>
      <c r="E4511" t="s">
        <v>34966</v>
      </c>
      <c r="F4511" t="s">
        <v>69743</v>
      </c>
      <c r="G4511" t="s">
        <v>69744</v>
      </c>
      <c r="H4511" t="s">
        <v>34968</v>
      </c>
      <c r="I4511" t="s">
        <v>51</v>
      </c>
      <c r="J4511" t="s">
        <v>47354</v>
      </c>
      <c r="K4511" t="s">
        <v>47355</v>
      </c>
      <c r="L4511" t="s">
        <v>26</v>
      </c>
      <c r="M4511" t="s">
        <v>1770</v>
      </c>
      <c r="N4511" t="s">
        <v>69745</v>
      </c>
      <c r="O4511" t="s">
        <v>26</v>
      </c>
      <c r="P4511" t="s">
        <v>21</v>
      </c>
      <c r="Q4511" t="s">
        <v>69746</v>
      </c>
      <c r="S4511" t="s">
        <v>69747</v>
      </c>
      <c r="T4511" s="2">
        <v>54016</v>
      </c>
      <c r="U4511" t="s">
        <v>69748</v>
      </c>
    </row>
    <row r="4512" spans="4:21" x14ac:dyDescent="0.35">
      <c r="D4512" t="s">
        <v>34981</v>
      </c>
      <c r="E4512" t="s">
        <v>34982</v>
      </c>
      <c r="F4512" t="s">
        <v>69749</v>
      </c>
      <c r="G4512" t="s">
        <v>33</v>
      </c>
      <c r="H4512" t="s">
        <v>34984</v>
      </c>
      <c r="I4512" t="s">
        <v>1056</v>
      </c>
      <c r="J4512" t="s">
        <v>69750</v>
      </c>
      <c r="K4512" t="s">
        <v>47355</v>
      </c>
      <c r="L4512" t="s">
        <v>26</v>
      </c>
      <c r="M4512" t="s">
        <v>47426</v>
      </c>
      <c r="N4512" t="s">
        <v>34876</v>
      </c>
      <c r="O4512" t="s">
        <v>26</v>
      </c>
      <c r="P4512" t="s">
        <v>21</v>
      </c>
      <c r="Q4512" t="s">
        <v>69751</v>
      </c>
      <c r="S4512" t="s">
        <v>69752</v>
      </c>
      <c r="T4512" s="2">
        <v>32116</v>
      </c>
      <c r="U4512" t="s">
        <v>35423</v>
      </c>
    </row>
    <row r="4513" spans="4:21" x14ac:dyDescent="0.35">
      <c r="D4513" t="s">
        <v>34981</v>
      </c>
      <c r="E4513" t="s">
        <v>34982</v>
      </c>
      <c r="F4513" t="s">
        <v>69753</v>
      </c>
      <c r="G4513" t="s">
        <v>69754</v>
      </c>
      <c r="H4513" t="s">
        <v>34984</v>
      </c>
      <c r="I4513" t="s">
        <v>2373</v>
      </c>
      <c r="J4513" t="s">
        <v>47354</v>
      </c>
      <c r="K4513" t="s">
        <v>47355</v>
      </c>
      <c r="L4513" t="s">
        <v>26</v>
      </c>
      <c r="M4513" t="s">
        <v>1770</v>
      </c>
      <c r="N4513" t="s">
        <v>69755</v>
      </c>
      <c r="O4513" t="s">
        <v>26</v>
      </c>
      <c r="P4513" t="s">
        <v>21</v>
      </c>
      <c r="Q4513" t="s">
        <v>69756</v>
      </c>
      <c r="S4513" t="s">
        <v>69757</v>
      </c>
      <c r="T4513" s="2">
        <v>54028</v>
      </c>
      <c r="U4513" t="s">
        <v>35423</v>
      </c>
    </row>
    <row r="4514" spans="4:21" x14ac:dyDescent="0.35">
      <c r="D4514" t="s">
        <v>69758</v>
      </c>
      <c r="E4514" t="s">
        <v>69759</v>
      </c>
      <c r="F4514" t="s">
        <v>69760</v>
      </c>
      <c r="G4514" t="s">
        <v>21</v>
      </c>
      <c r="H4514" t="s">
        <v>69761</v>
      </c>
      <c r="I4514" t="s">
        <v>703</v>
      </c>
      <c r="J4514" t="s">
        <v>69762</v>
      </c>
      <c r="K4514" t="s">
        <v>47355</v>
      </c>
      <c r="L4514" t="s">
        <v>26</v>
      </c>
      <c r="M4514" t="s">
        <v>47543</v>
      </c>
      <c r="N4514" t="s">
        <v>44868</v>
      </c>
      <c r="O4514" t="s">
        <v>26</v>
      </c>
      <c r="P4514" t="s">
        <v>21</v>
      </c>
      <c r="Q4514" t="s">
        <v>69763</v>
      </c>
      <c r="S4514" t="s">
        <v>69764</v>
      </c>
      <c r="T4514" s="2">
        <v>32128</v>
      </c>
      <c r="U4514" t="s">
        <v>69765</v>
      </c>
    </row>
    <row r="4515" spans="4:21" x14ac:dyDescent="0.35">
      <c r="D4515" t="s">
        <v>34991</v>
      </c>
      <c r="E4515" t="s">
        <v>34992</v>
      </c>
      <c r="F4515" t="s">
        <v>69766</v>
      </c>
      <c r="G4515" t="s">
        <v>39</v>
      </c>
      <c r="H4515" t="s">
        <v>34994</v>
      </c>
      <c r="I4515" t="s">
        <v>40</v>
      </c>
      <c r="J4515" t="s">
        <v>69647</v>
      </c>
      <c r="K4515" t="s">
        <v>47355</v>
      </c>
      <c r="L4515" t="s">
        <v>26</v>
      </c>
      <c r="M4515" t="s">
        <v>48806</v>
      </c>
      <c r="N4515" t="s">
        <v>34996</v>
      </c>
      <c r="O4515" t="s">
        <v>26</v>
      </c>
      <c r="P4515" t="s">
        <v>21</v>
      </c>
      <c r="Q4515" t="s">
        <v>69767</v>
      </c>
      <c r="S4515" t="s">
        <v>69768</v>
      </c>
      <c r="T4515" s="2">
        <v>29304</v>
      </c>
      <c r="U4515" t="s">
        <v>35433</v>
      </c>
    </row>
    <row r="4516" spans="4:21" x14ac:dyDescent="0.35">
      <c r="D4516" t="s">
        <v>35004</v>
      </c>
      <c r="E4516" t="s">
        <v>35005</v>
      </c>
      <c r="F4516" t="s">
        <v>69769</v>
      </c>
      <c r="G4516" t="s">
        <v>69770</v>
      </c>
      <c r="H4516" t="s">
        <v>35007</v>
      </c>
      <c r="I4516" t="s">
        <v>730</v>
      </c>
      <c r="J4516" t="s">
        <v>47354</v>
      </c>
      <c r="K4516" t="s">
        <v>47355</v>
      </c>
      <c r="L4516" t="s">
        <v>26</v>
      </c>
      <c r="M4516" t="s">
        <v>1770</v>
      </c>
      <c r="N4516" t="s">
        <v>69771</v>
      </c>
      <c r="O4516" t="s">
        <v>26</v>
      </c>
      <c r="P4516" t="s">
        <v>21</v>
      </c>
      <c r="Q4516" t="s">
        <v>69772</v>
      </c>
      <c r="S4516" t="s">
        <v>69773</v>
      </c>
      <c r="T4516" s="2">
        <v>54016</v>
      </c>
      <c r="U4516" t="s">
        <v>69774</v>
      </c>
    </row>
    <row r="4517" spans="4:21" x14ac:dyDescent="0.35">
      <c r="D4517" t="s">
        <v>35014</v>
      </c>
      <c r="E4517" t="s">
        <v>35015</v>
      </c>
      <c r="F4517" t="s">
        <v>69775</v>
      </c>
      <c r="G4517" t="s">
        <v>69776</v>
      </c>
      <c r="H4517" t="s">
        <v>35017</v>
      </c>
      <c r="I4517" t="s">
        <v>596</v>
      </c>
      <c r="J4517" t="s">
        <v>47354</v>
      </c>
      <c r="K4517" t="s">
        <v>47355</v>
      </c>
      <c r="L4517" t="s">
        <v>26</v>
      </c>
      <c r="M4517" t="s">
        <v>1770</v>
      </c>
      <c r="N4517" t="s">
        <v>69777</v>
      </c>
      <c r="O4517" t="s">
        <v>26</v>
      </c>
      <c r="P4517" t="s">
        <v>21</v>
      </c>
      <c r="Q4517" t="s">
        <v>69778</v>
      </c>
      <c r="S4517" t="s">
        <v>69779</v>
      </c>
      <c r="T4517" s="2">
        <v>54016</v>
      </c>
      <c r="U4517" t="s">
        <v>35441</v>
      </c>
    </row>
    <row r="4518" spans="4:21" x14ac:dyDescent="0.35">
      <c r="D4518" t="s">
        <v>35023</v>
      </c>
      <c r="E4518" t="s">
        <v>35024</v>
      </c>
      <c r="F4518" t="s">
        <v>69780</v>
      </c>
      <c r="G4518" t="s">
        <v>69781</v>
      </c>
      <c r="H4518" t="s">
        <v>35026</v>
      </c>
      <c r="I4518" t="s">
        <v>669</v>
      </c>
      <c r="J4518" t="s">
        <v>55814</v>
      </c>
      <c r="K4518" t="s">
        <v>47355</v>
      </c>
      <c r="L4518" t="s">
        <v>26</v>
      </c>
      <c r="M4518" t="s">
        <v>50724</v>
      </c>
      <c r="N4518" t="s">
        <v>69627</v>
      </c>
      <c r="O4518" t="s">
        <v>26</v>
      </c>
      <c r="P4518" t="s">
        <v>21</v>
      </c>
      <c r="Q4518" t="s">
        <v>69782</v>
      </c>
      <c r="S4518" t="s">
        <v>69783</v>
      </c>
      <c r="T4518" s="2">
        <v>54016</v>
      </c>
      <c r="U4518" t="s">
        <v>35457</v>
      </c>
    </row>
    <row r="4519" spans="4:21" x14ac:dyDescent="0.35">
      <c r="D4519" t="s">
        <v>35023</v>
      </c>
      <c r="E4519" t="s">
        <v>35024</v>
      </c>
      <c r="F4519" t="s">
        <v>69784</v>
      </c>
      <c r="G4519" t="s">
        <v>33</v>
      </c>
      <c r="H4519" t="s">
        <v>35026</v>
      </c>
      <c r="I4519" t="s">
        <v>3790</v>
      </c>
      <c r="J4519" t="s">
        <v>69785</v>
      </c>
      <c r="K4519" t="s">
        <v>47355</v>
      </c>
      <c r="L4519" t="s">
        <v>26</v>
      </c>
      <c r="M4519" t="s">
        <v>47693</v>
      </c>
      <c r="N4519" t="s">
        <v>35034</v>
      </c>
      <c r="O4519" t="s">
        <v>26</v>
      </c>
      <c r="P4519" t="s">
        <v>21</v>
      </c>
      <c r="Q4519" t="s">
        <v>47854</v>
      </c>
      <c r="S4519" t="s">
        <v>69786</v>
      </c>
      <c r="T4519" s="2">
        <v>48764</v>
      </c>
      <c r="U4519" t="s">
        <v>35457</v>
      </c>
    </row>
    <row r="4520" spans="4:21" x14ac:dyDescent="0.35">
      <c r="D4520" t="s">
        <v>69787</v>
      </c>
      <c r="E4520" t="s">
        <v>69788</v>
      </c>
      <c r="F4520" t="s">
        <v>69789</v>
      </c>
      <c r="G4520" t="s">
        <v>69790</v>
      </c>
      <c r="H4520" t="s">
        <v>69791</v>
      </c>
      <c r="I4520" t="s">
        <v>1463</v>
      </c>
      <c r="J4520" t="s">
        <v>47421</v>
      </c>
      <c r="K4520" t="s">
        <v>47355</v>
      </c>
      <c r="L4520" t="s">
        <v>26</v>
      </c>
      <c r="M4520" t="s">
        <v>47422</v>
      </c>
      <c r="N4520" t="s">
        <v>56060</v>
      </c>
      <c r="O4520" t="s">
        <v>26</v>
      </c>
      <c r="P4520" t="s">
        <v>21</v>
      </c>
      <c r="Q4520" t="s">
        <v>69792</v>
      </c>
      <c r="S4520" t="s">
        <v>69793</v>
      </c>
      <c r="T4520" s="2">
        <v>36928</v>
      </c>
      <c r="U4520" t="s">
        <v>35476</v>
      </c>
    </row>
    <row r="4521" spans="4:21" x14ac:dyDescent="0.35">
      <c r="D4521" t="s">
        <v>69787</v>
      </c>
      <c r="E4521" t="s">
        <v>69788</v>
      </c>
      <c r="F4521" t="s">
        <v>69794</v>
      </c>
      <c r="G4521" t="s">
        <v>44</v>
      </c>
      <c r="H4521" t="s">
        <v>69791</v>
      </c>
      <c r="I4521" t="s">
        <v>3427</v>
      </c>
      <c r="J4521" t="s">
        <v>69795</v>
      </c>
      <c r="K4521" t="s">
        <v>47355</v>
      </c>
      <c r="L4521" t="s">
        <v>26</v>
      </c>
      <c r="M4521" t="s">
        <v>47543</v>
      </c>
      <c r="N4521" t="s">
        <v>36729</v>
      </c>
      <c r="O4521" t="s">
        <v>26</v>
      </c>
      <c r="P4521" t="s">
        <v>21</v>
      </c>
      <c r="Q4521" t="s">
        <v>69796</v>
      </c>
      <c r="S4521" t="s">
        <v>69797</v>
      </c>
      <c r="T4521" s="2">
        <v>32128</v>
      </c>
      <c r="U4521" t="s">
        <v>35476</v>
      </c>
    </row>
    <row r="4522" spans="4:21" x14ac:dyDescent="0.35">
      <c r="D4522" t="s">
        <v>69787</v>
      </c>
      <c r="E4522" t="s">
        <v>69788</v>
      </c>
      <c r="F4522" t="s">
        <v>69798</v>
      </c>
      <c r="G4522" t="s">
        <v>69799</v>
      </c>
      <c r="H4522" t="s">
        <v>69791</v>
      </c>
      <c r="I4522" t="s">
        <v>9940</v>
      </c>
      <c r="J4522" t="s">
        <v>48313</v>
      </c>
      <c r="K4522" t="s">
        <v>47355</v>
      </c>
      <c r="L4522" t="s">
        <v>26</v>
      </c>
      <c r="M4522" t="s">
        <v>50358</v>
      </c>
      <c r="N4522" t="s">
        <v>69800</v>
      </c>
      <c r="O4522" t="s">
        <v>26</v>
      </c>
      <c r="P4522" t="s">
        <v>21</v>
      </c>
      <c r="Q4522" t="s">
        <v>69801</v>
      </c>
      <c r="S4522" t="s">
        <v>69802</v>
      </c>
      <c r="T4522" s="2">
        <v>36952</v>
      </c>
      <c r="U4522" t="s">
        <v>35476</v>
      </c>
    </row>
    <row r="4523" spans="4:21" x14ac:dyDescent="0.35">
      <c r="D4523" t="s">
        <v>69787</v>
      </c>
      <c r="E4523" t="s">
        <v>69788</v>
      </c>
      <c r="F4523" t="s">
        <v>69803</v>
      </c>
      <c r="G4523" t="s">
        <v>221</v>
      </c>
      <c r="H4523" t="s">
        <v>69791</v>
      </c>
      <c r="I4523" t="s">
        <v>1188</v>
      </c>
      <c r="J4523" t="s">
        <v>69804</v>
      </c>
      <c r="K4523" t="s">
        <v>47355</v>
      </c>
      <c r="L4523" t="s">
        <v>26</v>
      </c>
      <c r="M4523" t="s">
        <v>47443</v>
      </c>
      <c r="N4523" t="s">
        <v>48115</v>
      </c>
      <c r="O4523" t="s">
        <v>26</v>
      </c>
      <c r="P4523" t="s">
        <v>21</v>
      </c>
      <c r="Q4523" t="s">
        <v>47445</v>
      </c>
      <c r="S4523" t="s">
        <v>69805</v>
      </c>
      <c r="T4523" s="2">
        <v>48764</v>
      </c>
      <c r="U4523" t="s">
        <v>35476</v>
      </c>
    </row>
    <row r="4524" spans="4:21" x14ac:dyDescent="0.35">
      <c r="D4524" t="s">
        <v>69787</v>
      </c>
      <c r="E4524" t="s">
        <v>69788</v>
      </c>
      <c r="F4524" t="s">
        <v>69806</v>
      </c>
      <c r="G4524" t="s">
        <v>21</v>
      </c>
      <c r="H4524" t="s">
        <v>69791</v>
      </c>
      <c r="I4524" t="s">
        <v>981</v>
      </c>
      <c r="J4524" t="s">
        <v>69807</v>
      </c>
      <c r="K4524" t="s">
        <v>47355</v>
      </c>
      <c r="L4524" t="s">
        <v>26</v>
      </c>
      <c r="M4524" t="s">
        <v>49822</v>
      </c>
      <c r="N4524" t="s">
        <v>69808</v>
      </c>
      <c r="O4524" t="s">
        <v>26</v>
      </c>
      <c r="P4524" t="s">
        <v>21</v>
      </c>
      <c r="Q4524" t="s">
        <v>69809</v>
      </c>
      <c r="S4524" t="s">
        <v>69810</v>
      </c>
      <c r="T4524" s="2">
        <v>29328</v>
      </c>
      <c r="U4524" t="s">
        <v>35476</v>
      </c>
    </row>
    <row r="4525" spans="4:21" x14ac:dyDescent="0.35">
      <c r="D4525" t="s">
        <v>69811</v>
      </c>
      <c r="E4525" t="s">
        <v>69812</v>
      </c>
      <c r="F4525" t="s">
        <v>69813</v>
      </c>
      <c r="G4525" t="s">
        <v>69814</v>
      </c>
      <c r="H4525" t="s">
        <v>69815</v>
      </c>
      <c r="I4525" t="s">
        <v>1066</v>
      </c>
      <c r="J4525" t="s">
        <v>48036</v>
      </c>
      <c r="K4525" t="s">
        <v>47355</v>
      </c>
      <c r="L4525" t="s">
        <v>26</v>
      </c>
      <c r="M4525" t="s">
        <v>47402</v>
      </c>
      <c r="N4525" t="s">
        <v>69816</v>
      </c>
      <c r="O4525" t="s">
        <v>26</v>
      </c>
      <c r="P4525" t="s">
        <v>21</v>
      </c>
      <c r="Q4525" t="s">
        <v>69817</v>
      </c>
      <c r="S4525" t="s">
        <v>69818</v>
      </c>
      <c r="T4525" s="2">
        <v>54004</v>
      </c>
      <c r="U4525" t="s">
        <v>35517</v>
      </c>
    </row>
    <row r="4526" spans="4:21" x14ac:dyDescent="0.35">
      <c r="D4526" t="s">
        <v>69819</v>
      </c>
      <c r="E4526" t="s">
        <v>69820</v>
      </c>
      <c r="F4526" t="s">
        <v>69821</v>
      </c>
      <c r="G4526" t="s">
        <v>26</v>
      </c>
      <c r="H4526" t="s">
        <v>69822</v>
      </c>
      <c r="I4526" t="s">
        <v>822</v>
      </c>
      <c r="J4526" t="s">
        <v>69823</v>
      </c>
      <c r="K4526" t="s">
        <v>47355</v>
      </c>
      <c r="L4526" t="s">
        <v>26</v>
      </c>
      <c r="M4526" t="s">
        <v>69824</v>
      </c>
      <c r="N4526" t="s">
        <v>69825</v>
      </c>
      <c r="O4526" t="s">
        <v>26</v>
      </c>
      <c r="P4526" t="s">
        <v>21</v>
      </c>
      <c r="Q4526" t="s">
        <v>68812</v>
      </c>
      <c r="S4526" t="s">
        <v>69826</v>
      </c>
      <c r="T4526" s="2">
        <v>29304</v>
      </c>
      <c r="U4526" t="s">
        <v>35600</v>
      </c>
    </row>
    <row r="4527" spans="4:21" x14ac:dyDescent="0.35">
      <c r="D4527" t="s">
        <v>69827</v>
      </c>
      <c r="E4527" t="s">
        <v>69828</v>
      </c>
      <c r="F4527" t="s">
        <v>69829</v>
      </c>
      <c r="G4527" t="s">
        <v>47</v>
      </c>
      <c r="H4527" t="s">
        <v>69830</v>
      </c>
      <c r="I4527" t="s">
        <v>511</v>
      </c>
      <c r="J4527" t="s">
        <v>69831</v>
      </c>
      <c r="K4527" t="s">
        <v>47355</v>
      </c>
      <c r="L4527" t="s">
        <v>26</v>
      </c>
      <c r="M4527" t="s">
        <v>47543</v>
      </c>
      <c r="N4527" t="s">
        <v>68221</v>
      </c>
      <c r="O4527" t="s">
        <v>26</v>
      </c>
      <c r="P4527" t="s">
        <v>21</v>
      </c>
      <c r="Q4527" t="s">
        <v>69832</v>
      </c>
      <c r="S4527" t="s">
        <v>69833</v>
      </c>
      <c r="T4527" s="2">
        <v>36928</v>
      </c>
      <c r="U4527" t="s">
        <v>69834</v>
      </c>
    </row>
    <row r="4528" spans="4:21" x14ac:dyDescent="0.35">
      <c r="D4528" t="s">
        <v>69827</v>
      </c>
      <c r="E4528" t="s">
        <v>69828</v>
      </c>
      <c r="F4528" t="s">
        <v>69835</v>
      </c>
      <c r="G4528" t="s">
        <v>330</v>
      </c>
      <c r="H4528" t="s">
        <v>69830</v>
      </c>
      <c r="I4528" t="s">
        <v>1977</v>
      </c>
      <c r="J4528" t="s">
        <v>63839</v>
      </c>
      <c r="K4528" t="s">
        <v>47355</v>
      </c>
      <c r="L4528" t="s">
        <v>26</v>
      </c>
      <c r="M4528" t="s">
        <v>34244</v>
      </c>
      <c r="N4528" t="s">
        <v>69836</v>
      </c>
      <c r="O4528" t="s">
        <v>26</v>
      </c>
      <c r="P4528" t="s">
        <v>21</v>
      </c>
      <c r="Q4528" t="s">
        <v>69837</v>
      </c>
      <c r="S4528" t="s">
        <v>69838</v>
      </c>
      <c r="T4528" s="2">
        <v>54040</v>
      </c>
      <c r="U4528" t="s">
        <v>69834</v>
      </c>
    </row>
    <row r="4529" spans="4:21" x14ac:dyDescent="0.35">
      <c r="D4529" t="s">
        <v>69827</v>
      </c>
      <c r="E4529" t="s">
        <v>69828</v>
      </c>
      <c r="F4529" t="s">
        <v>69839</v>
      </c>
      <c r="G4529" t="s">
        <v>69840</v>
      </c>
      <c r="H4529" t="s">
        <v>69830</v>
      </c>
      <c r="I4529" t="s">
        <v>1740</v>
      </c>
      <c r="J4529" t="s">
        <v>47601</v>
      </c>
      <c r="K4529" t="s">
        <v>47355</v>
      </c>
      <c r="L4529" t="s">
        <v>26</v>
      </c>
      <c r="M4529" t="s">
        <v>47363</v>
      </c>
      <c r="N4529" t="s">
        <v>69841</v>
      </c>
      <c r="O4529" t="s">
        <v>26</v>
      </c>
      <c r="P4529" t="s">
        <v>21</v>
      </c>
      <c r="Q4529" t="s">
        <v>69842</v>
      </c>
      <c r="S4529" t="s">
        <v>69843</v>
      </c>
      <c r="T4529" s="2">
        <v>54016</v>
      </c>
      <c r="U4529" t="s">
        <v>69834</v>
      </c>
    </row>
    <row r="4530" spans="4:21" x14ac:dyDescent="0.35">
      <c r="D4530" t="s">
        <v>69827</v>
      </c>
      <c r="E4530" t="s">
        <v>69828</v>
      </c>
      <c r="F4530" t="s">
        <v>69844</v>
      </c>
      <c r="G4530" t="s">
        <v>26</v>
      </c>
      <c r="H4530" t="s">
        <v>69830</v>
      </c>
      <c r="I4530" t="s">
        <v>570</v>
      </c>
      <c r="J4530" t="s">
        <v>69845</v>
      </c>
      <c r="K4530" t="s">
        <v>47355</v>
      </c>
      <c r="L4530" t="s">
        <v>26</v>
      </c>
      <c r="M4530" t="s">
        <v>47443</v>
      </c>
      <c r="N4530" t="s">
        <v>69846</v>
      </c>
      <c r="O4530" t="s">
        <v>26</v>
      </c>
      <c r="P4530" t="s">
        <v>21</v>
      </c>
      <c r="Q4530" t="s">
        <v>47445</v>
      </c>
      <c r="S4530" t="s">
        <v>69847</v>
      </c>
      <c r="T4530" s="2">
        <v>48764</v>
      </c>
      <c r="U4530" t="s">
        <v>69834</v>
      </c>
    </row>
    <row r="4531" spans="4:21" x14ac:dyDescent="0.35">
      <c r="D4531" t="s">
        <v>35070</v>
      </c>
      <c r="E4531" t="s">
        <v>35071</v>
      </c>
      <c r="F4531" t="s">
        <v>69848</v>
      </c>
      <c r="G4531" t="s">
        <v>69849</v>
      </c>
      <c r="H4531" t="s">
        <v>35073</v>
      </c>
      <c r="I4531" t="s">
        <v>1514</v>
      </c>
      <c r="J4531" t="s">
        <v>47601</v>
      </c>
      <c r="K4531" t="s">
        <v>47355</v>
      </c>
      <c r="L4531" t="s">
        <v>26</v>
      </c>
      <c r="M4531" t="s">
        <v>47363</v>
      </c>
      <c r="N4531" t="s">
        <v>69850</v>
      </c>
      <c r="O4531" t="s">
        <v>26</v>
      </c>
      <c r="P4531" t="s">
        <v>21</v>
      </c>
      <c r="Q4531" t="s">
        <v>69851</v>
      </c>
      <c r="S4531" t="s">
        <v>69852</v>
      </c>
      <c r="T4531" s="2">
        <v>54016</v>
      </c>
      <c r="U4531" t="s">
        <v>69853</v>
      </c>
    </row>
    <row r="4532" spans="4:21" x14ac:dyDescent="0.35">
      <c r="D4532" t="s">
        <v>35070</v>
      </c>
      <c r="E4532" t="s">
        <v>35071</v>
      </c>
      <c r="F4532" t="s">
        <v>69854</v>
      </c>
      <c r="G4532" t="s">
        <v>26</v>
      </c>
      <c r="H4532" t="s">
        <v>35073</v>
      </c>
      <c r="I4532" t="s">
        <v>540</v>
      </c>
      <c r="J4532" t="s">
        <v>69855</v>
      </c>
      <c r="K4532" t="s">
        <v>47355</v>
      </c>
      <c r="L4532" t="s">
        <v>26</v>
      </c>
      <c r="M4532" t="s">
        <v>47449</v>
      </c>
      <c r="N4532" t="s">
        <v>69850</v>
      </c>
      <c r="O4532" t="s">
        <v>26</v>
      </c>
      <c r="P4532" t="s">
        <v>21</v>
      </c>
      <c r="Q4532" t="s">
        <v>69856</v>
      </c>
      <c r="S4532" t="s">
        <v>69857</v>
      </c>
      <c r="T4532" s="2">
        <v>49228</v>
      </c>
      <c r="U4532" t="s">
        <v>69853</v>
      </c>
    </row>
    <row r="4533" spans="4:21" x14ac:dyDescent="0.35">
      <c r="D4533" t="s">
        <v>35070</v>
      </c>
      <c r="E4533" t="s">
        <v>35071</v>
      </c>
      <c r="F4533" t="s">
        <v>69858</v>
      </c>
      <c r="G4533" t="s">
        <v>69859</v>
      </c>
      <c r="H4533" t="s">
        <v>35073</v>
      </c>
      <c r="I4533" t="s">
        <v>1627</v>
      </c>
      <c r="J4533" t="s">
        <v>47354</v>
      </c>
      <c r="K4533" t="s">
        <v>47355</v>
      </c>
      <c r="L4533" t="s">
        <v>26</v>
      </c>
      <c r="M4533" t="s">
        <v>1770</v>
      </c>
      <c r="N4533" t="s">
        <v>69850</v>
      </c>
      <c r="O4533" t="s">
        <v>26</v>
      </c>
      <c r="P4533" t="s">
        <v>21</v>
      </c>
      <c r="Q4533" t="s">
        <v>69860</v>
      </c>
      <c r="S4533" t="s">
        <v>69861</v>
      </c>
      <c r="T4533" s="2">
        <v>36916</v>
      </c>
      <c r="U4533" t="s">
        <v>69853</v>
      </c>
    </row>
    <row r="4534" spans="4:21" x14ac:dyDescent="0.35">
      <c r="D4534" t="s">
        <v>35070</v>
      </c>
      <c r="E4534" t="s">
        <v>35071</v>
      </c>
      <c r="F4534" t="s">
        <v>69862</v>
      </c>
      <c r="G4534" t="s">
        <v>69863</v>
      </c>
      <c r="H4534" t="s">
        <v>35073</v>
      </c>
      <c r="I4534" t="s">
        <v>478</v>
      </c>
      <c r="J4534" t="s">
        <v>47354</v>
      </c>
      <c r="K4534" t="s">
        <v>47355</v>
      </c>
      <c r="L4534" t="s">
        <v>26</v>
      </c>
      <c r="M4534" t="s">
        <v>1770</v>
      </c>
      <c r="N4534" t="s">
        <v>69850</v>
      </c>
      <c r="O4534" t="s">
        <v>26</v>
      </c>
      <c r="P4534" t="s">
        <v>21</v>
      </c>
      <c r="Q4534" t="s">
        <v>69864</v>
      </c>
      <c r="S4534" t="s">
        <v>69865</v>
      </c>
      <c r="T4534" s="2">
        <v>54028</v>
      </c>
      <c r="U4534" t="s">
        <v>69853</v>
      </c>
    </row>
    <row r="4535" spans="4:21" x14ac:dyDescent="0.35">
      <c r="D4535" t="s">
        <v>35070</v>
      </c>
      <c r="E4535" t="s">
        <v>35071</v>
      </c>
      <c r="F4535" t="s">
        <v>69866</v>
      </c>
      <c r="G4535" t="s">
        <v>26</v>
      </c>
      <c r="H4535" t="s">
        <v>35073</v>
      </c>
      <c r="I4535" t="s">
        <v>2087</v>
      </c>
      <c r="J4535" t="s">
        <v>69867</v>
      </c>
      <c r="K4535" t="s">
        <v>47355</v>
      </c>
      <c r="L4535" t="s">
        <v>26</v>
      </c>
      <c r="M4535" t="s">
        <v>47409</v>
      </c>
      <c r="N4535" t="s">
        <v>69868</v>
      </c>
      <c r="O4535" t="s">
        <v>26</v>
      </c>
      <c r="P4535" t="s">
        <v>21</v>
      </c>
      <c r="Q4535" t="s">
        <v>50469</v>
      </c>
      <c r="S4535" t="s">
        <v>69869</v>
      </c>
      <c r="T4535" s="2">
        <v>36916</v>
      </c>
      <c r="U4535" t="s">
        <v>69853</v>
      </c>
    </row>
    <row r="4536" spans="4:21" x14ac:dyDescent="0.35">
      <c r="D4536" t="s">
        <v>35079</v>
      </c>
      <c r="E4536" t="s">
        <v>35080</v>
      </c>
      <c r="F4536" t="s">
        <v>69870</v>
      </c>
      <c r="G4536" t="s">
        <v>26</v>
      </c>
      <c r="H4536" t="s">
        <v>35082</v>
      </c>
      <c r="I4536" t="s">
        <v>4743</v>
      </c>
      <c r="J4536" t="s">
        <v>69871</v>
      </c>
      <c r="K4536" t="s">
        <v>47355</v>
      </c>
      <c r="L4536" t="s">
        <v>26</v>
      </c>
      <c r="M4536" t="s">
        <v>47443</v>
      </c>
      <c r="N4536" t="s">
        <v>69872</v>
      </c>
      <c r="O4536" t="s">
        <v>26</v>
      </c>
      <c r="P4536" t="s">
        <v>21</v>
      </c>
      <c r="Q4536" t="s">
        <v>47445</v>
      </c>
      <c r="S4536" t="s">
        <v>69873</v>
      </c>
      <c r="T4536" s="2">
        <v>48764</v>
      </c>
      <c r="U4536" t="s">
        <v>69874</v>
      </c>
    </row>
    <row r="4537" spans="4:21" x14ac:dyDescent="0.35">
      <c r="D4537" t="s">
        <v>35079</v>
      </c>
      <c r="E4537" t="s">
        <v>35080</v>
      </c>
      <c r="F4537" t="s">
        <v>69875</v>
      </c>
      <c r="G4537" t="s">
        <v>69876</v>
      </c>
      <c r="H4537" t="s">
        <v>35082</v>
      </c>
      <c r="I4537" t="s">
        <v>3218</v>
      </c>
      <c r="J4537" t="s">
        <v>49955</v>
      </c>
      <c r="K4537" t="s">
        <v>47355</v>
      </c>
      <c r="L4537" t="s">
        <v>26</v>
      </c>
      <c r="M4537" t="s">
        <v>49956</v>
      </c>
      <c r="N4537" t="s">
        <v>56319</v>
      </c>
      <c r="O4537" t="s">
        <v>26</v>
      </c>
      <c r="P4537" t="s">
        <v>21</v>
      </c>
      <c r="Q4537" t="s">
        <v>69877</v>
      </c>
      <c r="S4537" t="s">
        <v>69878</v>
      </c>
      <c r="T4537" s="2">
        <v>36928</v>
      </c>
      <c r="U4537" t="s">
        <v>69874</v>
      </c>
    </row>
    <row r="4538" spans="4:21" x14ac:dyDescent="0.35">
      <c r="D4538" t="s">
        <v>35088</v>
      </c>
      <c r="E4538" t="s">
        <v>35089</v>
      </c>
      <c r="F4538" t="s">
        <v>69879</v>
      </c>
      <c r="G4538" t="s">
        <v>33</v>
      </c>
      <c r="H4538" t="s">
        <v>35091</v>
      </c>
      <c r="I4538" t="s">
        <v>2321</v>
      </c>
      <c r="J4538" t="s">
        <v>18530</v>
      </c>
      <c r="K4538" t="s">
        <v>47355</v>
      </c>
      <c r="L4538" t="s">
        <v>26</v>
      </c>
      <c r="M4538" t="s">
        <v>47443</v>
      </c>
      <c r="N4538" t="s">
        <v>69880</v>
      </c>
      <c r="O4538" t="s">
        <v>26</v>
      </c>
      <c r="P4538" t="s">
        <v>21</v>
      </c>
      <c r="Q4538" t="s">
        <v>47445</v>
      </c>
      <c r="S4538" t="s">
        <v>69881</v>
      </c>
      <c r="T4538" s="2">
        <v>48764</v>
      </c>
      <c r="U4538" t="s">
        <v>69882</v>
      </c>
    </row>
    <row r="4539" spans="4:21" x14ac:dyDescent="0.35">
      <c r="D4539" t="s">
        <v>35121</v>
      </c>
      <c r="E4539" t="s">
        <v>35122</v>
      </c>
      <c r="F4539" t="s">
        <v>69883</v>
      </c>
      <c r="G4539" t="s">
        <v>69884</v>
      </c>
      <c r="H4539" t="s">
        <v>35124</v>
      </c>
      <c r="I4539" t="s">
        <v>3202</v>
      </c>
      <c r="J4539" t="s">
        <v>47698</v>
      </c>
      <c r="K4539" t="s">
        <v>47355</v>
      </c>
      <c r="L4539" t="s">
        <v>26</v>
      </c>
      <c r="M4539" t="s">
        <v>47699</v>
      </c>
      <c r="N4539" t="s">
        <v>69885</v>
      </c>
      <c r="O4539" t="s">
        <v>26</v>
      </c>
      <c r="P4539" t="s">
        <v>21</v>
      </c>
      <c r="Q4539" t="s">
        <v>69886</v>
      </c>
      <c r="S4539" t="s">
        <v>69887</v>
      </c>
      <c r="T4539" s="2">
        <v>40173</v>
      </c>
      <c r="U4539" t="s">
        <v>69888</v>
      </c>
    </row>
    <row r="4540" spans="4:21" x14ac:dyDescent="0.35">
      <c r="D4540" t="s">
        <v>35121</v>
      </c>
      <c r="E4540" t="s">
        <v>35122</v>
      </c>
      <c r="F4540" t="s">
        <v>69889</v>
      </c>
      <c r="G4540" t="s">
        <v>69890</v>
      </c>
      <c r="H4540" t="s">
        <v>35124</v>
      </c>
      <c r="I4540" t="s">
        <v>61</v>
      </c>
      <c r="J4540" t="s">
        <v>47354</v>
      </c>
      <c r="K4540" t="s">
        <v>47355</v>
      </c>
      <c r="L4540" t="s">
        <v>26</v>
      </c>
      <c r="M4540" t="s">
        <v>1770</v>
      </c>
      <c r="N4540" t="s">
        <v>69891</v>
      </c>
      <c r="O4540" t="s">
        <v>26</v>
      </c>
      <c r="P4540" t="s">
        <v>21</v>
      </c>
      <c r="Q4540" t="s">
        <v>69892</v>
      </c>
      <c r="S4540" t="s">
        <v>69893</v>
      </c>
      <c r="T4540" s="2">
        <v>54016</v>
      </c>
      <c r="U4540" t="s">
        <v>69888</v>
      </c>
    </row>
    <row r="4541" spans="4:21" x14ac:dyDescent="0.35">
      <c r="D4541" t="s">
        <v>35130</v>
      </c>
      <c r="E4541" t="s">
        <v>35131</v>
      </c>
      <c r="F4541" t="s">
        <v>69894</v>
      </c>
      <c r="G4541" t="s">
        <v>26</v>
      </c>
      <c r="H4541" t="s">
        <v>35133</v>
      </c>
      <c r="I4541" t="s">
        <v>1088</v>
      </c>
      <c r="J4541" t="s">
        <v>69895</v>
      </c>
      <c r="K4541" t="s">
        <v>47355</v>
      </c>
      <c r="L4541" t="s">
        <v>26</v>
      </c>
      <c r="M4541" t="s">
        <v>47497</v>
      </c>
      <c r="N4541" t="s">
        <v>47528</v>
      </c>
      <c r="O4541" t="s">
        <v>26</v>
      </c>
      <c r="P4541" t="s">
        <v>21</v>
      </c>
      <c r="Q4541" t="s">
        <v>69896</v>
      </c>
      <c r="S4541" t="s">
        <v>69897</v>
      </c>
      <c r="T4541" s="2">
        <v>49216</v>
      </c>
      <c r="U4541" t="s">
        <v>69898</v>
      </c>
    </row>
    <row r="4542" spans="4:21" x14ac:dyDescent="0.35">
      <c r="D4542" t="s">
        <v>35130</v>
      </c>
      <c r="E4542" t="s">
        <v>35131</v>
      </c>
      <c r="F4542" t="s">
        <v>69899</v>
      </c>
      <c r="G4542" t="s">
        <v>69900</v>
      </c>
      <c r="H4542" t="s">
        <v>35133</v>
      </c>
      <c r="I4542" t="s">
        <v>3907</v>
      </c>
      <c r="J4542" t="s">
        <v>47354</v>
      </c>
      <c r="K4542" t="s">
        <v>47355</v>
      </c>
      <c r="L4542" t="s">
        <v>26</v>
      </c>
      <c r="M4542" t="s">
        <v>1770</v>
      </c>
      <c r="N4542" t="s">
        <v>69901</v>
      </c>
      <c r="O4542" t="s">
        <v>26</v>
      </c>
      <c r="P4542" t="s">
        <v>21</v>
      </c>
      <c r="Q4542" t="s">
        <v>69902</v>
      </c>
      <c r="S4542" t="s">
        <v>69903</v>
      </c>
      <c r="T4542" s="2">
        <v>54028</v>
      </c>
      <c r="U4542" t="s">
        <v>69898</v>
      </c>
    </row>
    <row r="4543" spans="4:21" x14ac:dyDescent="0.35">
      <c r="D4543" t="s">
        <v>69904</v>
      </c>
      <c r="E4543" t="s">
        <v>69905</v>
      </c>
      <c r="F4543" t="s">
        <v>69906</v>
      </c>
      <c r="G4543" t="s">
        <v>21</v>
      </c>
      <c r="H4543" t="s">
        <v>69907</v>
      </c>
      <c r="I4543" t="s">
        <v>821</v>
      </c>
      <c r="J4543" t="s">
        <v>69908</v>
      </c>
      <c r="K4543" t="s">
        <v>47355</v>
      </c>
      <c r="L4543" t="s">
        <v>26</v>
      </c>
      <c r="M4543" t="s">
        <v>47497</v>
      </c>
      <c r="N4543" t="s">
        <v>69909</v>
      </c>
      <c r="O4543" t="s">
        <v>26</v>
      </c>
      <c r="P4543" t="s">
        <v>21</v>
      </c>
      <c r="Q4543" t="s">
        <v>69910</v>
      </c>
      <c r="S4543" t="s">
        <v>69911</v>
      </c>
      <c r="T4543" s="2">
        <v>49216</v>
      </c>
      <c r="U4543" t="s">
        <v>69912</v>
      </c>
    </row>
    <row r="4544" spans="4:21" x14ac:dyDescent="0.35">
      <c r="D4544" t="s">
        <v>35147</v>
      </c>
      <c r="E4544" t="s">
        <v>35148</v>
      </c>
      <c r="F4544" t="s">
        <v>69913</v>
      </c>
      <c r="G4544" t="s">
        <v>69914</v>
      </c>
      <c r="H4544" t="s">
        <v>35150</v>
      </c>
      <c r="I4544" t="s">
        <v>1364</v>
      </c>
      <c r="J4544" t="s">
        <v>47698</v>
      </c>
      <c r="K4544" t="s">
        <v>47355</v>
      </c>
      <c r="L4544" t="s">
        <v>26</v>
      </c>
      <c r="M4544" t="s">
        <v>50515</v>
      </c>
      <c r="N4544" t="s">
        <v>69915</v>
      </c>
      <c r="O4544" t="s">
        <v>26</v>
      </c>
      <c r="P4544" t="s">
        <v>21</v>
      </c>
      <c r="Q4544" t="s">
        <v>69916</v>
      </c>
      <c r="S4544" t="s">
        <v>69917</v>
      </c>
      <c r="T4544" s="2">
        <v>54016</v>
      </c>
      <c r="U4544" t="s">
        <v>35683</v>
      </c>
    </row>
    <row r="4545" spans="4:21" x14ac:dyDescent="0.35">
      <c r="D4545" t="s">
        <v>35147</v>
      </c>
      <c r="E4545" t="s">
        <v>35148</v>
      </c>
      <c r="F4545" t="s">
        <v>69918</v>
      </c>
      <c r="G4545" t="s">
        <v>69919</v>
      </c>
      <c r="H4545" t="s">
        <v>35150</v>
      </c>
      <c r="I4545" t="s">
        <v>2913</v>
      </c>
      <c r="J4545" t="s">
        <v>48036</v>
      </c>
      <c r="K4545" t="s">
        <v>47355</v>
      </c>
      <c r="L4545" t="s">
        <v>26</v>
      </c>
      <c r="M4545" t="s">
        <v>47567</v>
      </c>
      <c r="N4545" t="s">
        <v>69920</v>
      </c>
      <c r="O4545" t="s">
        <v>26</v>
      </c>
      <c r="P4545" t="s">
        <v>21</v>
      </c>
      <c r="Q4545" t="s">
        <v>69921</v>
      </c>
      <c r="S4545" t="s">
        <v>69922</v>
      </c>
      <c r="T4545" s="2">
        <v>54040</v>
      </c>
      <c r="U4545" t="s">
        <v>35683</v>
      </c>
    </row>
    <row r="4546" spans="4:21" x14ac:dyDescent="0.35">
      <c r="D4546" t="s">
        <v>35147</v>
      </c>
      <c r="E4546" t="s">
        <v>35148</v>
      </c>
      <c r="F4546" t="s">
        <v>69923</v>
      </c>
      <c r="G4546" t="s">
        <v>69924</v>
      </c>
      <c r="H4546" t="s">
        <v>35150</v>
      </c>
      <c r="I4546" t="s">
        <v>11407</v>
      </c>
      <c r="J4546" t="s">
        <v>48423</v>
      </c>
      <c r="K4546" t="s">
        <v>47355</v>
      </c>
      <c r="L4546" t="s">
        <v>26</v>
      </c>
      <c r="M4546" t="s">
        <v>4725</v>
      </c>
      <c r="N4546" t="s">
        <v>69925</v>
      </c>
      <c r="O4546" t="s">
        <v>26</v>
      </c>
      <c r="P4546" t="s">
        <v>21</v>
      </c>
      <c r="Q4546" t="s">
        <v>69926</v>
      </c>
      <c r="S4546" t="s">
        <v>69927</v>
      </c>
      <c r="T4546" s="2">
        <v>54016</v>
      </c>
      <c r="U4546" t="s">
        <v>35683</v>
      </c>
    </row>
    <row r="4547" spans="4:21" x14ac:dyDescent="0.35">
      <c r="D4547" t="s">
        <v>35178</v>
      </c>
      <c r="E4547" t="s">
        <v>35179</v>
      </c>
      <c r="F4547" t="s">
        <v>69928</v>
      </c>
      <c r="G4547" t="s">
        <v>69929</v>
      </c>
      <c r="H4547" t="s">
        <v>35181</v>
      </c>
      <c r="I4547" t="s">
        <v>74</v>
      </c>
      <c r="J4547" t="s">
        <v>47354</v>
      </c>
      <c r="K4547" t="s">
        <v>47355</v>
      </c>
      <c r="L4547" t="s">
        <v>26</v>
      </c>
      <c r="M4547" t="s">
        <v>1770</v>
      </c>
      <c r="N4547" t="s">
        <v>69930</v>
      </c>
      <c r="O4547" t="s">
        <v>26</v>
      </c>
      <c r="P4547" t="s">
        <v>21</v>
      </c>
      <c r="Q4547" t="s">
        <v>69931</v>
      </c>
      <c r="S4547" t="s">
        <v>69932</v>
      </c>
      <c r="T4547" s="2">
        <v>36916</v>
      </c>
      <c r="U4547" t="s">
        <v>69933</v>
      </c>
    </row>
    <row r="4548" spans="4:21" x14ac:dyDescent="0.35">
      <c r="D4548" t="s">
        <v>69934</v>
      </c>
      <c r="E4548" t="s">
        <v>69935</v>
      </c>
      <c r="F4548" t="s">
        <v>69936</v>
      </c>
      <c r="G4548" t="s">
        <v>69937</v>
      </c>
      <c r="H4548" t="s">
        <v>69938</v>
      </c>
      <c r="I4548" t="s">
        <v>2321</v>
      </c>
      <c r="J4548" t="s">
        <v>47354</v>
      </c>
      <c r="K4548" t="s">
        <v>47355</v>
      </c>
      <c r="L4548" t="s">
        <v>26</v>
      </c>
      <c r="M4548" t="s">
        <v>1770</v>
      </c>
      <c r="N4548" t="s">
        <v>69939</v>
      </c>
      <c r="O4548" t="s">
        <v>26</v>
      </c>
      <c r="P4548" t="s">
        <v>21</v>
      </c>
      <c r="Q4548" t="s">
        <v>69940</v>
      </c>
      <c r="S4548" t="s">
        <v>69941</v>
      </c>
      <c r="T4548" s="2">
        <v>54016</v>
      </c>
      <c r="U4548" t="s">
        <v>35719</v>
      </c>
    </row>
    <row r="4549" spans="4:21" x14ac:dyDescent="0.35">
      <c r="D4549" t="s">
        <v>35224</v>
      </c>
      <c r="E4549" t="s">
        <v>35225</v>
      </c>
      <c r="F4549" t="s">
        <v>69942</v>
      </c>
      <c r="G4549" t="s">
        <v>69943</v>
      </c>
      <c r="H4549" t="s">
        <v>35227</v>
      </c>
      <c r="I4549" t="s">
        <v>91</v>
      </c>
      <c r="J4549" t="s">
        <v>47354</v>
      </c>
      <c r="K4549" t="s">
        <v>47355</v>
      </c>
      <c r="L4549" t="s">
        <v>26</v>
      </c>
      <c r="M4549" t="s">
        <v>1770</v>
      </c>
      <c r="N4549" t="s">
        <v>69944</v>
      </c>
      <c r="O4549" t="s">
        <v>26</v>
      </c>
      <c r="P4549" t="s">
        <v>21</v>
      </c>
      <c r="Q4549" t="s">
        <v>69945</v>
      </c>
      <c r="S4549" t="s">
        <v>69946</v>
      </c>
      <c r="T4549" s="2">
        <v>54040</v>
      </c>
      <c r="U4549" t="s">
        <v>35737</v>
      </c>
    </row>
    <row r="4550" spans="4:21" x14ac:dyDescent="0.35">
      <c r="D4550" t="s">
        <v>35239</v>
      </c>
      <c r="E4550" t="s">
        <v>35240</v>
      </c>
      <c r="F4550" t="s">
        <v>69947</v>
      </c>
      <c r="G4550" t="s">
        <v>69948</v>
      </c>
      <c r="H4550" t="s">
        <v>35242</v>
      </c>
      <c r="I4550" t="s">
        <v>605</v>
      </c>
      <c r="J4550" t="s">
        <v>47455</v>
      </c>
      <c r="K4550" t="s">
        <v>47355</v>
      </c>
      <c r="L4550" t="s">
        <v>26</v>
      </c>
      <c r="M4550" t="s">
        <v>47422</v>
      </c>
      <c r="N4550" t="s">
        <v>42336</v>
      </c>
      <c r="O4550" t="s">
        <v>26</v>
      </c>
      <c r="P4550" t="s">
        <v>21</v>
      </c>
      <c r="Q4550" t="s">
        <v>69949</v>
      </c>
      <c r="S4550" t="s">
        <v>69950</v>
      </c>
      <c r="T4550" s="2">
        <v>54028</v>
      </c>
      <c r="U4550" t="s">
        <v>69951</v>
      </c>
    </row>
    <row r="4551" spans="4:21" x14ac:dyDescent="0.35">
      <c r="D4551" t="s">
        <v>69952</v>
      </c>
      <c r="E4551" t="s">
        <v>69953</v>
      </c>
      <c r="F4551" t="s">
        <v>69954</v>
      </c>
      <c r="G4551" t="s">
        <v>26</v>
      </c>
      <c r="H4551" t="s">
        <v>69955</v>
      </c>
      <c r="I4551" t="s">
        <v>3715</v>
      </c>
      <c r="J4551" t="s">
        <v>69956</v>
      </c>
      <c r="K4551" t="s">
        <v>47355</v>
      </c>
      <c r="L4551" t="s">
        <v>26</v>
      </c>
      <c r="M4551" t="s">
        <v>1770</v>
      </c>
      <c r="N4551" t="s">
        <v>69957</v>
      </c>
      <c r="O4551" t="s">
        <v>26</v>
      </c>
      <c r="P4551" t="s">
        <v>21</v>
      </c>
      <c r="Q4551" t="s">
        <v>69958</v>
      </c>
      <c r="S4551" t="s">
        <v>69959</v>
      </c>
      <c r="T4551" s="2">
        <v>32128</v>
      </c>
      <c r="U4551" t="s">
        <v>35762</v>
      </c>
    </row>
    <row r="4552" spans="4:21" x14ac:dyDescent="0.35">
      <c r="D4552" t="s">
        <v>69952</v>
      </c>
      <c r="E4552" t="s">
        <v>69953</v>
      </c>
      <c r="F4552" t="s">
        <v>69960</v>
      </c>
      <c r="G4552" t="s">
        <v>595</v>
      </c>
      <c r="H4552" t="s">
        <v>69955</v>
      </c>
      <c r="I4552" t="s">
        <v>1575</v>
      </c>
      <c r="J4552" t="s">
        <v>68212</v>
      </c>
      <c r="K4552" t="s">
        <v>47355</v>
      </c>
      <c r="L4552" t="s">
        <v>26</v>
      </c>
      <c r="M4552" t="s">
        <v>1770</v>
      </c>
      <c r="N4552" t="s">
        <v>69957</v>
      </c>
      <c r="O4552" t="s">
        <v>26</v>
      </c>
      <c r="P4552" t="s">
        <v>21</v>
      </c>
      <c r="Q4552" t="s">
        <v>51077</v>
      </c>
      <c r="S4552" t="s">
        <v>69961</v>
      </c>
      <c r="T4552" s="2">
        <v>32116</v>
      </c>
      <c r="U4552" t="s">
        <v>35762</v>
      </c>
    </row>
    <row r="4553" spans="4:21" x14ac:dyDescent="0.35">
      <c r="D4553" t="s">
        <v>35267</v>
      </c>
      <c r="E4553" t="s">
        <v>35268</v>
      </c>
      <c r="F4553" t="s">
        <v>69962</v>
      </c>
      <c r="G4553" t="s">
        <v>72</v>
      </c>
      <c r="H4553" t="s">
        <v>35270</v>
      </c>
      <c r="I4553" t="s">
        <v>1871</v>
      </c>
      <c r="J4553" t="s">
        <v>69963</v>
      </c>
      <c r="K4553" t="s">
        <v>47355</v>
      </c>
      <c r="L4553" t="s">
        <v>26</v>
      </c>
      <c r="M4553" t="s">
        <v>47396</v>
      </c>
      <c r="N4553" t="s">
        <v>6247</v>
      </c>
      <c r="O4553" t="s">
        <v>26</v>
      </c>
      <c r="P4553" t="s">
        <v>21</v>
      </c>
      <c r="Q4553" t="s">
        <v>69964</v>
      </c>
      <c r="S4553" t="s">
        <v>69965</v>
      </c>
      <c r="T4553" s="2">
        <v>32128</v>
      </c>
      <c r="U4553" t="s">
        <v>35777</v>
      </c>
    </row>
    <row r="4554" spans="4:21" x14ac:dyDescent="0.35">
      <c r="D4554" t="s">
        <v>35312</v>
      </c>
      <c r="E4554" t="s">
        <v>35313</v>
      </c>
      <c r="F4554" t="s">
        <v>69966</v>
      </c>
      <c r="G4554" t="s">
        <v>69967</v>
      </c>
      <c r="H4554" t="s">
        <v>35315</v>
      </c>
      <c r="I4554" t="s">
        <v>1708</v>
      </c>
      <c r="J4554" t="s">
        <v>47510</v>
      </c>
      <c r="K4554" t="s">
        <v>47355</v>
      </c>
      <c r="L4554" t="s">
        <v>26</v>
      </c>
      <c r="M4554" t="s">
        <v>47422</v>
      </c>
      <c r="N4554" t="s">
        <v>42336</v>
      </c>
      <c r="O4554" t="s">
        <v>26</v>
      </c>
      <c r="P4554" t="s">
        <v>21</v>
      </c>
      <c r="Q4554" t="s">
        <v>69968</v>
      </c>
      <c r="S4554" t="s">
        <v>69969</v>
      </c>
      <c r="T4554" s="2">
        <v>54004</v>
      </c>
      <c r="U4554" t="s">
        <v>69970</v>
      </c>
    </row>
    <row r="4555" spans="4:21" x14ac:dyDescent="0.35">
      <c r="D4555" t="s">
        <v>35312</v>
      </c>
      <c r="E4555" t="s">
        <v>35313</v>
      </c>
      <c r="F4555" t="s">
        <v>69971</v>
      </c>
      <c r="G4555" t="s">
        <v>69972</v>
      </c>
      <c r="H4555" t="s">
        <v>35315</v>
      </c>
      <c r="I4555" t="s">
        <v>3133</v>
      </c>
      <c r="J4555" t="s">
        <v>47421</v>
      </c>
      <c r="K4555" t="s">
        <v>47355</v>
      </c>
      <c r="L4555" t="s">
        <v>26</v>
      </c>
      <c r="M4555" t="s">
        <v>47422</v>
      </c>
      <c r="N4555" t="s">
        <v>42336</v>
      </c>
      <c r="O4555" t="s">
        <v>26</v>
      </c>
      <c r="P4555" t="s">
        <v>21</v>
      </c>
      <c r="Q4555" t="s">
        <v>69973</v>
      </c>
      <c r="S4555" t="s">
        <v>69974</v>
      </c>
      <c r="T4555" s="2">
        <v>54016</v>
      </c>
      <c r="U4555" t="s">
        <v>69970</v>
      </c>
    </row>
    <row r="4556" spans="4:21" x14ac:dyDescent="0.35">
      <c r="D4556" t="s">
        <v>35312</v>
      </c>
      <c r="E4556" t="s">
        <v>35313</v>
      </c>
      <c r="F4556" t="s">
        <v>69975</v>
      </c>
      <c r="G4556" t="s">
        <v>64</v>
      </c>
      <c r="H4556" t="s">
        <v>35315</v>
      </c>
      <c r="I4556" t="s">
        <v>4897</v>
      </c>
      <c r="J4556" t="s">
        <v>69976</v>
      </c>
      <c r="K4556" t="s">
        <v>47355</v>
      </c>
      <c r="L4556" t="s">
        <v>26</v>
      </c>
      <c r="M4556" t="s">
        <v>48065</v>
      </c>
      <c r="N4556" t="s">
        <v>8211</v>
      </c>
      <c r="O4556" t="s">
        <v>26</v>
      </c>
      <c r="P4556" t="s">
        <v>21</v>
      </c>
      <c r="Q4556" t="s">
        <v>48067</v>
      </c>
      <c r="S4556" t="s">
        <v>69977</v>
      </c>
      <c r="T4556" s="2">
        <v>48764</v>
      </c>
      <c r="U4556" t="s">
        <v>69970</v>
      </c>
    </row>
    <row r="4557" spans="4:21" x14ac:dyDescent="0.35">
      <c r="D4557" t="s">
        <v>35312</v>
      </c>
      <c r="E4557" t="s">
        <v>35313</v>
      </c>
      <c r="F4557" t="s">
        <v>69978</v>
      </c>
      <c r="G4557" t="s">
        <v>358</v>
      </c>
      <c r="H4557" t="s">
        <v>35315</v>
      </c>
      <c r="I4557" t="s">
        <v>559</v>
      </c>
      <c r="J4557" t="s">
        <v>69979</v>
      </c>
      <c r="K4557" t="s">
        <v>47355</v>
      </c>
      <c r="L4557" t="s">
        <v>26</v>
      </c>
      <c r="M4557" t="s">
        <v>49822</v>
      </c>
      <c r="N4557" t="s">
        <v>69980</v>
      </c>
      <c r="O4557" t="s">
        <v>26</v>
      </c>
      <c r="P4557" t="s">
        <v>21</v>
      </c>
      <c r="Q4557" t="s">
        <v>69981</v>
      </c>
      <c r="S4557" t="s">
        <v>69982</v>
      </c>
      <c r="T4557" s="2">
        <v>29328</v>
      </c>
      <c r="U4557" t="s">
        <v>69970</v>
      </c>
    </row>
    <row r="4558" spans="4:21" x14ac:dyDescent="0.35">
      <c r="D4558" t="s">
        <v>35312</v>
      </c>
      <c r="E4558" t="s">
        <v>35313</v>
      </c>
      <c r="F4558" t="s">
        <v>69983</v>
      </c>
      <c r="G4558" t="s">
        <v>69984</v>
      </c>
      <c r="H4558" t="s">
        <v>35315</v>
      </c>
      <c r="I4558" t="s">
        <v>4336</v>
      </c>
      <c r="J4558" t="s">
        <v>47354</v>
      </c>
      <c r="K4558" t="s">
        <v>47355</v>
      </c>
      <c r="L4558" t="s">
        <v>26</v>
      </c>
      <c r="M4558" t="s">
        <v>1770</v>
      </c>
      <c r="N4558" t="s">
        <v>69980</v>
      </c>
      <c r="O4558" t="s">
        <v>26</v>
      </c>
      <c r="P4558" t="s">
        <v>21</v>
      </c>
      <c r="Q4558" t="s">
        <v>69985</v>
      </c>
      <c r="S4558" t="s">
        <v>69986</v>
      </c>
      <c r="T4558" s="2">
        <v>54016</v>
      </c>
      <c r="U4558" t="s">
        <v>69970</v>
      </c>
    </row>
    <row r="4559" spans="4:21" x14ac:dyDescent="0.35">
      <c r="D4559" t="s">
        <v>35339</v>
      </c>
      <c r="E4559" t="s">
        <v>35340</v>
      </c>
      <c r="F4559" t="s">
        <v>69987</v>
      </c>
      <c r="G4559" t="s">
        <v>69988</v>
      </c>
      <c r="H4559" t="s">
        <v>35342</v>
      </c>
      <c r="I4559" t="s">
        <v>3202</v>
      </c>
      <c r="J4559" t="s">
        <v>47354</v>
      </c>
      <c r="K4559" t="s">
        <v>47355</v>
      </c>
      <c r="L4559" t="s">
        <v>26</v>
      </c>
      <c r="M4559" t="s">
        <v>1770</v>
      </c>
      <c r="N4559" t="s">
        <v>69989</v>
      </c>
      <c r="O4559" t="s">
        <v>26</v>
      </c>
      <c r="P4559" t="s">
        <v>21</v>
      </c>
      <c r="Q4559" t="s">
        <v>69990</v>
      </c>
      <c r="S4559" t="s">
        <v>69991</v>
      </c>
      <c r="T4559" s="2">
        <v>54028</v>
      </c>
      <c r="U4559" t="s">
        <v>35800</v>
      </c>
    </row>
    <row r="4560" spans="4:21" x14ac:dyDescent="0.35">
      <c r="D4560" t="s">
        <v>35361</v>
      </c>
      <c r="E4560" t="s">
        <v>35362</v>
      </c>
      <c r="F4560" t="s">
        <v>69992</v>
      </c>
      <c r="G4560" t="s">
        <v>69993</v>
      </c>
      <c r="H4560" t="s">
        <v>35364</v>
      </c>
      <c r="I4560" t="s">
        <v>1708</v>
      </c>
      <c r="J4560" t="s">
        <v>49700</v>
      </c>
      <c r="K4560" t="s">
        <v>47355</v>
      </c>
      <c r="L4560" t="s">
        <v>26</v>
      </c>
      <c r="M4560" t="s">
        <v>5205</v>
      </c>
      <c r="N4560" t="s">
        <v>69994</v>
      </c>
      <c r="O4560" t="s">
        <v>26</v>
      </c>
      <c r="P4560" t="s">
        <v>21</v>
      </c>
      <c r="Q4560" t="s">
        <v>69995</v>
      </c>
      <c r="S4560" t="s">
        <v>69996</v>
      </c>
      <c r="T4560" s="2">
        <v>54028</v>
      </c>
      <c r="U4560" t="s">
        <v>35825</v>
      </c>
    </row>
    <row r="4561" spans="4:21" x14ac:dyDescent="0.35">
      <c r="D4561" t="s">
        <v>35361</v>
      </c>
      <c r="E4561" t="s">
        <v>35362</v>
      </c>
      <c r="F4561" t="s">
        <v>69997</v>
      </c>
      <c r="G4561" t="s">
        <v>69998</v>
      </c>
      <c r="H4561" t="s">
        <v>35364</v>
      </c>
      <c r="I4561" t="s">
        <v>3259</v>
      </c>
      <c r="J4561" t="s">
        <v>47354</v>
      </c>
      <c r="K4561" t="s">
        <v>47355</v>
      </c>
      <c r="L4561" t="s">
        <v>26</v>
      </c>
      <c r="M4561" t="s">
        <v>1770</v>
      </c>
      <c r="N4561" t="s">
        <v>69999</v>
      </c>
      <c r="O4561" t="s">
        <v>26</v>
      </c>
      <c r="P4561" t="s">
        <v>21</v>
      </c>
      <c r="Q4561" t="s">
        <v>70000</v>
      </c>
      <c r="S4561" t="s">
        <v>70001</v>
      </c>
      <c r="T4561" s="2">
        <v>54016</v>
      </c>
      <c r="U4561" t="s">
        <v>35825</v>
      </c>
    </row>
    <row r="4562" spans="4:21" x14ac:dyDescent="0.35">
      <c r="D4562" t="s">
        <v>35370</v>
      </c>
      <c r="E4562" t="s">
        <v>35371</v>
      </c>
      <c r="F4562" t="s">
        <v>70002</v>
      </c>
      <c r="G4562" t="s">
        <v>310</v>
      </c>
      <c r="H4562" t="s">
        <v>35373</v>
      </c>
      <c r="I4562" t="s">
        <v>404</v>
      </c>
      <c r="J4562" t="s">
        <v>70003</v>
      </c>
      <c r="K4562" t="s">
        <v>47355</v>
      </c>
      <c r="L4562" t="s">
        <v>26</v>
      </c>
      <c r="M4562" t="s">
        <v>47443</v>
      </c>
      <c r="N4562" t="s">
        <v>70004</v>
      </c>
      <c r="O4562" t="s">
        <v>26</v>
      </c>
      <c r="P4562" t="s">
        <v>21</v>
      </c>
      <c r="Q4562" t="s">
        <v>47445</v>
      </c>
      <c r="S4562" t="s">
        <v>70005</v>
      </c>
      <c r="T4562" s="2">
        <v>48764</v>
      </c>
      <c r="U4562" t="s">
        <v>35835</v>
      </c>
    </row>
    <row r="4563" spans="4:21" x14ac:dyDescent="0.35">
      <c r="D4563" t="s">
        <v>70006</v>
      </c>
      <c r="E4563" t="s">
        <v>70007</v>
      </c>
      <c r="F4563" t="s">
        <v>70008</v>
      </c>
      <c r="G4563" t="s">
        <v>70009</v>
      </c>
      <c r="H4563" t="s">
        <v>70010</v>
      </c>
      <c r="I4563" t="s">
        <v>1026</v>
      </c>
      <c r="J4563" t="s">
        <v>47354</v>
      </c>
      <c r="K4563" t="s">
        <v>47355</v>
      </c>
      <c r="L4563" t="s">
        <v>26</v>
      </c>
      <c r="M4563" t="s">
        <v>1770</v>
      </c>
      <c r="N4563" t="s">
        <v>70011</v>
      </c>
      <c r="O4563" t="s">
        <v>26</v>
      </c>
      <c r="P4563" t="s">
        <v>21</v>
      </c>
      <c r="Q4563" t="s">
        <v>70012</v>
      </c>
      <c r="S4563" t="s">
        <v>70013</v>
      </c>
      <c r="T4563" s="2">
        <v>54028</v>
      </c>
      <c r="U4563" t="s">
        <v>35844</v>
      </c>
    </row>
    <row r="4564" spans="4:21" x14ac:dyDescent="0.35">
      <c r="D4564" t="s">
        <v>70014</v>
      </c>
      <c r="E4564" t="s">
        <v>70015</v>
      </c>
      <c r="F4564" t="s">
        <v>70016</v>
      </c>
      <c r="G4564" t="s">
        <v>70017</v>
      </c>
      <c r="H4564" t="s">
        <v>70018</v>
      </c>
      <c r="I4564" t="s">
        <v>619</v>
      </c>
      <c r="J4564" t="s">
        <v>49955</v>
      </c>
      <c r="K4564" t="s">
        <v>47355</v>
      </c>
      <c r="L4564" t="s">
        <v>26</v>
      </c>
      <c r="M4564" t="s">
        <v>49956</v>
      </c>
      <c r="N4564" t="s">
        <v>70019</v>
      </c>
      <c r="O4564" t="s">
        <v>26</v>
      </c>
      <c r="P4564" t="s">
        <v>21</v>
      </c>
      <c r="Q4564" t="s">
        <v>70020</v>
      </c>
      <c r="S4564" t="s">
        <v>70021</v>
      </c>
      <c r="T4564" s="2">
        <v>54028</v>
      </c>
      <c r="U4564" t="s">
        <v>70022</v>
      </c>
    </row>
    <row r="4565" spans="4:21" x14ac:dyDescent="0.35">
      <c r="D4565" t="s">
        <v>35396</v>
      </c>
      <c r="E4565" t="s">
        <v>35397</v>
      </c>
      <c r="F4565" t="s">
        <v>70023</v>
      </c>
      <c r="G4565" t="s">
        <v>21</v>
      </c>
      <c r="H4565" t="s">
        <v>35399</v>
      </c>
      <c r="I4565" t="s">
        <v>255</v>
      </c>
      <c r="J4565" t="s">
        <v>69823</v>
      </c>
      <c r="K4565" t="s">
        <v>47355</v>
      </c>
      <c r="L4565" t="s">
        <v>26</v>
      </c>
      <c r="M4565" t="s">
        <v>47363</v>
      </c>
      <c r="N4565" t="s">
        <v>1069</v>
      </c>
      <c r="O4565" t="s">
        <v>26</v>
      </c>
      <c r="P4565" t="s">
        <v>21</v>
      </c>
      <c r="Q4565" t="s">
        <v>70024</v>
      </c>
      <c r="S4565" t="s">
        <v>70025</v>
      </c>
      <c r="T4565" s="2">
        <v>49216</v>
      </c>
      <c r="U4565" t="s">
        <v>70026</v>
      </c>
    </row>
    <row r="4566" spans="4:21" x14ac:dyDescent="0.35">
      <c r="D4566" t="s">
        <v>35414</v>
      </c>
      <c r="E4566" t="s">
        <v>35415</v>
      </c>
      <c r="F4566" t="s">
        <v>70027</v>
      </c>
      <c r="G4566" t="s">
        <v>821</v>
      </c>
      <c r="H4566" t="s">
        <v>35417</v>
      </c>
      <c r="I4566" t="s">
        <v>1133</v>
      </c>
      <c r="J4566" t="s">
        <v>70028</v>
      </c>
      <c r="K4566" t="s">
        <v>47355</v>
      </c>
      <c r="L4566" t="s">
        <v>26</v>
      </c>
      <c r="M4566" t="s">
        <v>50993</v>
      </c>
      <c r="N4566" t="s">
        <v>19797</v>
      </c>
      <c r="O4566" t="s">
        <v>26</v>
      </c>
      <c r="P4566" t="s">
        <v>21</v>
      </c>
      <c r="Q4566" t="s">
        <v>70029</v>
      </c>
      <c r="S4566" t="s">
        <v>70030</v>
      </c>
      <c r="T4566" s="2">
        <v>32140</v>
      </c>
      <c r="U4566" t="s">
        <v>70031</v>
      </c>
    </row>
    <row r="4567" spans="4:21" x14ac:dyDescent="0.35">
      <c r="D4567" t="s">
        <v>35414</v>
      </c>
      <c r="E4567" t="s">
        <v>35415</v>
      </c>
      <c r="F4567" t="s">
        <v>70032</v>
      </c>
      <c r="G4567" t="s">
        <v>70033</v>
      </c>
      <c r="H4567" t="s">
        <v>35417</v>
      </c>
      <c r="I4567" t="s">
        <v>56</v>
      </c>
      <c r="J4567" t="s">
        <v>47601</v>
      </c>
      <c r="K4567" t="s">
        <v>47355</v>
      </c>
      <c r="L4567" t="s">
        <v>26</v>
      </c>
      <c r="M4567" t="s">
        <v>47363</v>
      </c>
      <c r="N4567" t="s">
        <v>70034</v>
      </c>
      <c r="O4567" t="s">
        <v>26</v>
      </c>
      <c r="P4567" t="s">
        <v>21</v>
      </c>
      <c r="Q4567" t="s">
        <v>70035</v>
      </c>
      <c r="S4567" t="s">
        <v>70036</v>
      </c>
      <c r="T4567" s="2">
        <v>54016</v>
      </c>
      <c r="U4567" t="s">
        <v>70031</v>
      </c>
    </row>
    <row r="4568" spans="4:21" x14ac:dyDescent="0.35">
      <c r="D4568" t="s">
        <v>70037</v>
      </c>
      <c r="E4568" t="s">
        <v>70038</v>
      </c>
      <c r="F4568" t="s">
        <v>70039</v>
      </c>
      <c r="G4568" t="s">
        <v>70040</v>
      </c>
      <c r="H4568" t="s">
        <v>70041</v>
      </c>
      <c r="I4568" t="s">
        <v>1066</v>
      </c>
      <c r="J4568" t="s">
        <v>54182</v>
      </c>
      <c r="K4568" t="s">
        <v>47355</v>
      </c>
      <c r="L4568" t="s">
        <v>26</v>
      </c>
      <c r="M4568" t="s">
        <v>5205</v>
      </c>
      <c r="N4568" t="s">
        <v>6117</v>
      </c>
      <c r="O4568" t="s">
        <v>26</v>
      </c>
      <c r="P4568" t="s">
        <v>21</v>
      </c>
      <c r="Q4568" t="s">
        <v>54183</v>
      </c>
      <c r="S4568" t="s">
        <v>70042</v>
      </c>
      <c r="T4568" s="2">
        <v>31220</v>
      </c>
      <c r="U4568" t="s">
        <v>70043</v>
      </c>
    </row>
    <row r="4569" spans="4:21" x14ac:dyDescent="0.35">
      <c r="D4569" t="s">
        <v>70037</v>
      </c>
      <c r="E4569" t="s">
        <v>70038</v>
      </c>
      <c r="F4569" t="s">
        <v>70044</v>
      </c>
      <c r="G4569" t="s">
        <v>47303</v>
      </c>
      <c r="H4569" t="s">
        <v>70041</v>
      </c>
      <c r="I4569" t="s">
        <v>903</v>
      </c>
      <c r="J4569" t="s">
        <v>60510</v>
      </c>
      <c r="K4569" t="s">
        <v>47355</v>
      </c>
      <c r="L4569" t="s">
        <v>26</v>
      </c>
      <c r="M4569" t="s">
        <v>47396</v>
      </c>
      <c r="N4569" t="s">
        <v>70045</v>
      </c>
      <c r="O4569" t="s">
        <v>26</v>
      </c>
      <c r="P4569" t="s">
        <v>21</v>
      </c>
      <c r="Q4569" t="s">
        <v>70046</v>
      </c>
      <c r="S4569" t="s">
        <v>70047</v>
      </c>
      <c r="T4569" s="2">
        <v>36928</v>
      </c>
      <c r="U4569" t="s">
        <v>70043</v>
      </c>
    </row>
    <row r="4570" spans="4:21" x14ac:dyDescent="0.35">
      <c r="D4570" t="s">
        <v>70037</v>
      </c>
      <c r="E4570" t="s">
        <v>70038</v>
      </c>
      <c r="F4570" t="s">
        <v>70048</v>
      </c>
      <c r="G4570" t="s">
        <v>70049</v>
      </c>
      <c r="H4570" t="s">
        <v>70041</v>
      </c>
      <c r="I4570" t="s">
        <v>7194</v>
      </c>
      <c r="J4570" t="s">
        <v>47354</v>
      </c>
      <c r="K4570" t="s">
        <v>47355</v>
      </c>
      <c r="L4570" t="s">
        <v>26</v>
      </c>
      <c r="M4570" t="s">
        <v>1770</v>
      </c>
      <c r="N4570" t="s">
        <v>70050</v>
      </c>
      <c r="O4570" t="s">
        <v>26</v>
      </c>
      <c r="P4570" t="s">
        <v>21</v>
      </c>
      <c r="Q4570" t="s">
        <v>70051</v>
      </c>
      <c r="S4570" t="s">
        <v>70052</v>
      </c>
      <c r="T4570" s="2">
        <v>36940</v>
      </c>
      <c r="U4570" t="s">
        <v>70043</v>
      </c>
    </row>
    <row r="4571" spans="4:21" x14ac:dyDescent="0.35">
      <c r="D4571" t="s">
        <v>70037</v>
      </c>
      <c r="E4571" t="s">
        <v>70038</v>
      </c>
      <c r="F4571" t="s">
        <v>70053</v>
      </c>
      <c r="G4571" t="s">
        <v>70054</v>
      </c>
      <c r="H4571" t="s">
        <v>70041</v>
      </c>
      <c r="I4571" t="s">
        <v>4212</v>
      </c>
      <c r="J4571" t="s">
        <v>47354</v>
      </c>
      <c r="K4571" t="s">
        <v>47355</v>
      </c>
      <c r="L4571" t="s">
        <v>26</v>
      </c>
      <c r="M4571" t="s">
        <v>1770</v>
      </c>
      <c r="N4571" t="s">
        <v>70050</v>
      </c>
      <c r="O4571" t="s">
        <v>26</v>
      </c>
      <c r="P4571" t="s">
        <v>21</v>
      </c>
      <c r="Q4571" t="s">
        <v>70055</v>
      </c>
      <c r="S4571" t="s">
        <v>70056</v>
      </c>
      <c r="T4571" s="2">
        <v>54028</v>
      </c>
      <c r="U4571" t="s">
        <v>70043</v>
      </c>
    </row>
    <row r="4572" spans="4:21" x14ac:dyDescent="0.35">
      <c r="D4572" t="s">
        <v>70037</v>
      </c>
      <c r="E4572" t="s">
        <v>70038</v>
      </c>
      <c r="F4572" t="s">
        <v>70057</v>
      </c>
      <c r="G4572" t="s">
        <v>70058</v>
      </c>
      <c r="H4572" t="s">
        <v>70041</v>
      </c>
      <c r="I4572" t="s">
        <v>1522</v>
      </c>
      <c r="J4572" t="s">
        <v>47354</v>
      </c>
      <c r="K4572" t="s">
        <v>47355</v>
      </c>
      <c r="L4572" t="s">
        <v>26</v>
      </c>
      <c r="M4572" t="s">
        <v>1770</v>
      </c>
      <c r="N4572" t="s">
        <v>70050</v>
      </c>
      <c r="O4572" t="s">
        <v>26</v>
      </c>
      <c r="P4572" t="s">
        <v>21</v>
      </c>
      <c r="Q4572" t="s">
        <v>70059</v>
      </c>
      <c r="S4572" t="s">
        <v>70060</v>
      </c>
      <c r="T4572" s="2">
        <v>36916</v>
      </c>
      <c r="U4572" t="s">
        <v>70043</v>
      </c>
    </row>
    <row r="4573" spans="4:21" x14ac:dyDescent="0.35">
      <c r="D4573" t="s">
        <v>70037</v>
      </c>
      <c r="E4573" t="s">
        <v>70038</v>
      </c>
      <c r="F4573" t="s">
        <v>70061</v>
      </c>
      <c r="G4573" t="s">
        <v>70062</v>
      </c>
      <c r="H4573" t="s">
        <v>70041</v>
      </c>
      <c r="I4573" t="s">
        <v>1646</v>
      </c>
      <c r="J4573" t="s">
        <v>47354</v>
      </c>
      <c r="K4573" t="s">
        <v>47355</v>
      </c>
      <c r="L4573" t="s">
        <v>26</v>
      </c>
      <c r="M4573" t="s">
        <v>1770</v>
      </c>
      <c r="N4573" t="s">
        <v>70050</v>
      </c>
      <c r="O4573" t="s">
        <v>26</v>
      </c>
      <c r="P4573" t="s">
        <v>21</v>
      </c>
      <c r="Q4573" t="s">
        <v>70063</v>
      </c>
      <c r="S4573" t="s">
        <v>70064</v>
      </c>
      <c r="T4573" s="2">
        <v>54004</v>
      </c>
      <c r="U4573" t="s">
        <v>70043</v>
      </c>
    </row>
    <row r="4574" spans="4:21" x14ac:dyDescent="0.35">
      <c r="D4574" t="s">
        <v>70037</v>
      </c>
      <c r="E4574" t="s">
        <v>70038</v>
      </c>
      <c r="F4574" t="s">
        <v>70065</v>
      </c>
      <c r="G4574" t="s">
        <v>70066</v>
      </c>
      <c r="H4574" t="s">
        <v>70041</v>
      </c>
      <c r="I4574" t="s">
        <v>4041</v>
      </c>
      <c r="J4574" t="s">
        <v>47354</v>
      </c>
      <c r="K4574" t="s">
        <v>47355</v>
      </c>
      <c r="L4574" t="s">
        <v>26</v>
      </c>
      <c r="M4574" t="s">
        <v>1770</v>
      </c>
      <c r="N4574" t="s">
        <v>70050</v>
      </c>
      <c r="O4574" t="s">
        <v>26</v>
      </c>
      <c r="P4574" t="s">
        <v>21</v>
      </c>
      <c r="Q4574" t="s">
        <v>70067</v>
      </c>
      <c r="S4574" t="s">
        <v>70068</v>
      </c>
      <c r="T4574" s="2">
        <v>36916</v>
      </c>
      <c r="U4574" t="s">
        <v>70043</v>
      </c>
    </row>
    <row r="4575" spans="4:21" x14ac:dyDescent="0.35">
      <c r="D4575" t="s">
        <v>70037</v>
      </c>
      <c r="E4575" t="s">
        <v>70038</v>
      </c>
      <c r="F4575" t="s">
        <v>70069</v>
      </c>
      <c r="G4575" t="s">
        <v>70070</v>
      </c>
      <c r="H4575" t="s">
        <v>70041</v>
      </c>
      <c r="I4575" t="s">
        <v>923</v>
      </c>
      <c r="J4575" t="s">
        <v>47354</v>
      </c>
      <c r="K4575" t="s">
        <v>47355</v>
      </c>
      <c r="L4575" t="s">
        <v>26</v>
      </c>
      <c r="M4575" t="s">
        <v>1770</v>
      </c>
      <c r="N4575" t="s">
        <v>70050</v>
      </c>
      <c r="O4575" t="s">
        <v>26</v>
      </c>
      <c r="P4575" t="s">
        <v>21</v>
      </c>
      <c r="Q4575" t="s">
        <v>70071</v>
      </c>
      <c r="S4575" t="s">
        <v>70072</v>
      </c>
      <c r="T4575" s="2">
        <v>36928</v>
      </c>
      <c r="U4575" t="s">
        <v>70043</v>
      </c>
    </row>
    <row r="4576" spans="4:21" x14ac:dyDescent="0.35">
      <c r="D4576" t="s">
        <v>35424</v>
      </c>
      <c r="E4576" t="s">
        <v>35425</v>
      </c>
      <c r="F4576" t="s">
        <v>70073</v>
      </c>
      <c r="G4576" t="s">
        <v>70074</v>
      </c>
      <c r="H4576" t="s">
        <v>35427</v>
      </c>
      <c r="I4576" t="s">
        <v>37</v>
      </c>
      <c r="J4576" t="s">
        <v>47455</v>
      </c>
      <c r="K4576" t="s">
        <v>47355</v>
      </c>
      <c r="L4576" t="s">
        <v>26</v>
      </c>
      <c r="M4576" t="s">
        <v>47422</v>
      </c>
      <c r="N4576" t="s">
        <v>48386</v>
      </c>
      <c r="O4576" t="s">
        <v>26</v>
      </c>
      <c r="P4576" t="s">
        <v>21</v>
      </c>
      <c r="Q4576" t="s">
        <v>70075</v>
      </c>
      <c r="S4576" t="s">
        <v>70076</v>
      </c>
      <c r="T4576" s="2">
        <v>36928</v>
      </c>
      <c r="U4576" t="s">
        <v>70077</v>
      </c>
    </row>
    <row r="4577" spans="4:21" x14ac:dyDescent="0.35">
      <c r="D4577" t="s">
        <v>35424</v>
      </c>
      <c r="E4577" t="s">
        <v>35425</v>
      </c>
      <c r="F4577" t="s">
        <v>70078</v>
      </c>
      <c r="G4577" t="s">
        <v>70079</v>
      </c>
      <c r="H4577" t="s">
        <v>35427</v>
      </c>
      <c r="I4577" t="s">
        <v>478</v>
      </c>
      <c r="J4577" t="s">
        <v>50823</v>
      </c>
      <c r="K4577" t="s">
        <v>47355</v>
      </c>
      <c r="L4577" t="s">
        <v>26</v>
      </c>
      <c r="M4577" t="s">
        <v>50605</v>
      </c>
      <c r="N4577" t="s">
        <v>70080</v>
      </c>
      <c r="O4577" t="s">
        <v>26</v>
      </c>
      <c r="P4577" t="s">
        <v>21</v>
      </c>
      <c r="Q4577" t="s">
        <v>70081</v>
      </c>
      <c r="S4577" t="s">
        <v>70082</v>
      </c>
      <c r="T4577" s="2">
        <v>36928</v>
      </c>
      <c r="U4577" t="s">
        <v>70077</v>
      </c>
    </row>
    <row r="4578" spans="4:21" x14ac:dyDescent="0.35">
      <c r="D4578" t="s">
        <v>35434</v>
      </c>
      <c r="E4578" t="s">
        <v>35435</v>
      </c>
      <c r="F4578" t="s">
        <v>70083</v>
      </c>
      <c r="G4578" t="s">
        <v>70084</v>
      </c>
      <c r="H4578" t="s">
        <v>35437</v>
      </c>
      <c r="I4578" t="s">
        <v>321</v>
      </c>
      <c r="J4578" t="s">
        <v>47354</v>
      </c>
      <c r="K4578" t="s">
        <v>47355</v>
      </c>
      <c r="L4578" t="s">
        <v>26</v>
      </c>
      <c r="M4578" t="s">
        <v>1770</v>
      </c>
      <c r="N4578" t="s">
        <v>70085</v>
      </c>
      <c r="O4578" t="s">
        <v>26</v>
      </c>
      <c r="P4578" t="s">
        <v>21</v>
      </c>
      <c r="Q4578" t="s">
        <v>70086</v>
      </c>
      <c r="S4578" t="s">
        <v>70087</v>
      </c>
      <c r="T4578" s="2">
        <v>54028</v>
      </c>
      <c r="U4578" t="s">
        <v>70088</v>
      </c>
    </row>
    <row r="4579" spans="4:21" x14ac:dyDescent="0.35">
      <c r="D4579" t="s">
        <v>35434</v>
      </c>
      <c r="E4579" t="s">
        <v>35435</v>
      </c>
      <c r="F4579" t="s">
        <v>70089</v>
      </c>
      <c r="G4579" t="s">
        <v>70090</v>
      </c>
      <c r="H4579" t="s">
        <v>35437</v>
      </c>
      <c r="I4579" t="s">
        <v>1967</v>
      </c>
      <c r="J4579" t="s">
        <v>47354</v>
      </c>
      <c r="K4579" t="s">
        <v>47355</v>
      </c>
      <c r="L4579" t="s">
        <v>26</v>
      </c>
      <c r="M4579" t="s">
        <v>1770</v>
      </c>
      <c r="N4579" t="s">
        <v>70085</v>
      </c>
      <c r="O4579" t="s">
        <v>26</v>
      </c>
      <c r="P4579" t="s">
        <v>21</v>
      </c>
      <c r="Q4579" t="s">
        <v>70091</v>
      </c>
      <c r="S4579" t="s">
        <v>70092</v>
      </c>
      <c r="T4579" s="2">
        <v>36916</v>
      </c>
      <c r="U4579" t="s">
        <v>70088</v>
      </c>
    </row>
    <row r="4580" spans="4:21" x14ac:dyDescent="0.35">
      <c r="D4580" t="s">
        <v>35434</v>
      </c>
      <c r="E4580" t="s">
        <v>35435</v>
      </c>
      <c r="F4580" t="s">
        <v>70093</v>
      </c>
      <c r="G4580" t="s">
        <v>1357</v>
      </c>
      <c r="H4580" t="s">
        <v>35437</v>
      </c>
      <c r="I4580" t="s">
        <v>375</v>
      </c>
      <c r="J4580" t="s">
        <v>70094</v>
      </c>
      <c r="K4580" t="s">
        <v>47355</v>
      </c>
      <c r="L4580" t="s">
        <v>26</v>
      </c>
      <c r="M4580" t="s">
        <v>47409</v>
      </c>
      <c r="N4580" t="s">
        <v>35444</v>
      </c>
      <c r="O4580" t="s">
        <v>26</v>
      </c>
      <c r="P4580" t="s">
        <v>21</v>
      </c>
      <c r="Q4580" t="s">
        <v>70095</v>
      </c>
      <c r="S4580" t="s">
        <v>70096</v>
      </c>
      <c r="T4580" s="2">
        <v>36916</v>
      </c>
      <c r="U4580" t="s">
        <v>70088</v>
      </c>
    </row>
    <row r="4581" spans="4:21" x14ac:dyDescent="0.35">
      <c r="D4581" t="s">
        <v>35434</v>
      </c>
      <c r="E4581" t="s">
        <v>35435</v>
      </c>
      <c r="F4581" t="s">
        <v>70097</v>
      </c>
      <c r="G4581" t="s">
        <v>26</v>
      </c>
      <c r="H4581" t="s">
        <v>35437</v>
      </c>
      <c r="I4581" t="s">
        <v>7646</v>
      </c>
      <c r="J4581" t="s">
        <v>70098</v>
      </c>
      <c r="K4581" t="s">
        <v>47355</v>
      </c>
      <c r="L4581" t="s">
        <v>26</v>
      </c>
      <c r="M4581" t="s">
        <v>47449</v>
      </c>
      <c r="N4581" t="s">
        <v>35444</v>
      </c>
      <c r="O4581" t="s">
        <v>26</v>
      </c>
      <c r="P4581" t="s">
        <v>21</v>
      </c>
      <c r="Q4581" t="s">
        <v>70099</v>
      </c>
      <c r="S4581" t="s">
        <v>70100</v>
      </c>
      <c r="T4581" s="2">
        <v>49228</v>
      </c>
      <c r="U4581" t="s">
        <v>70088</v>
      </c>
    </row>
    <row r="4582" spans="4:21" x14ac:dyDescent="0.35">
      <c r="D4582" t="s">
        <v>35451</v>
      </c>
      <c r="E4582" t="s">
        <v>35452</v>
      </c>
      <c r="F4582" t="s">
        <v>70101</v>
      </c>
      <c r="G4582" t="s">
        <v>595</v>
      </c>
      <c r="H4582" t="s">
        <v>35454</v>
      </c>
      <c r="I4582" t="s">
        <v>903</v>
      </c>
      <c r="J4582" t="s">
        <v>70102</v>
      </c>
      <c r="K4582" t="s">
        <v>47355</v>
      </c>
      <c r="L4582" t="s">
        <v>26</v>
      </c>
      <c r="M4582" t="s">
        <v>48065</v>
      </c>
      <c r="N4582" t="s">
        <v>35455</v>
      </c>
      <c r="O4582" t="s">
        <v>26</v>
      </c>
      <c r="P4582" t="s">
        <v>21</v>
      </c>
      <c r="Q4582" t="s">
        <v>48067</v>
      </c>
      <c r="S4582" t="s">
        <v>70103</v>
      </c>
      <c r="T4582" s="2">
        <v>48764</v>
      </c>
      <c r="U4582" t="s">
        <v>70104</v>
      </c>
    </row>
    <row r="4583" spans="4:21" x14ac:dyDescent="0.35">
      <c r="D4583" t="s">
        <v>70105</v>
      </c>
      <c r="E4583" t="s">
        <v>70106</v>
      </c>
      <c r="F4583" t="s">
        <v>70107</v>
      </c>
      <c r="G4583" t="s">
        <v>70108</v>
      </c>
      <c r="H4583" t="s">
        <v>70109</v>
      </c>
      <c r="I4583" t="s">
        <v>634</v>
      </c>
      <c r="J4583" t="s">
        <v>47354</v>
      </c>
      <c r="K4583" t="s">
        <v>47355</v>
      </c>
      <c r="L4583" t="s">
        <v>26</v>
      </c>
      <c r="M4583" t="s">
        <v>1770</v>
      </c>
      <c r="N4583" t="s">
        <v>70110</v>
      </c>
      <c r="O4583" t="s">
        <v>26</v>
      </c>
      <c r="P4583" t="s">
        <v>21</v>
      </c>
      <c r="Q4583" t="s">
        <v>70111</v>
      </c>
      <c r="S4583" t="s">
        <v>70112</v>
      </c>
      <c r="T4583" s="2">
        <v>54016</v>
      </c>
      <c r="U4583" t="s">
        <v>70113</v>
      </c>
    </row>
    <row r="4584" spans="4:21" x14ac:dyDescent="0.35">
      <c r="D4584" t="s">
        <v>35477</v>
      </c>
      <c r="E4584" t="s">
        <v>35478</v>
      </c>
      <c r="F4584" t="s">
        <v>70114</v>
      </c>
      <c r="G4584" t="s">
        <v>1470</v>
      </c>
      <c r="H4584" t="s">
        <v>35480</v>
      </c>
      <c r="I4584" t="s">
        <v>1627</v>
      </c>
      <c r="J4584" t="s">
        <v>70115</v>
      </c>
      <c r="K4584" t="s">
        <v>47355</v>
      </c>
      <c r="L4584" t="s">
        <v>26</v>
      </c>
      <c r="M4584" t="s">
        <v>47497</v>
      </c>
      <c r="N4584" t="s">
        <v>70116</v>
      </c>
      <c r="O4584" t="s">
        <v>26</v>
      </c>
      <c r="P4584" t="s">
        <v>21</v>
      </c>
      <c r="Q4584" t="s">
        <v>70117</v>
      </c>
      <c r="S4584" t="s">
        <v>70118</v>
      </c>
      <c r="T4584" s="2">
        <v>49216</v>
      </c>
      <c r="U4584" t="s">
        <v>70119</v>
      </c>
    </row>
    <row r="4585" spans="4:21" x14ac:dyDescent="0.35">
      <c r="D4585" t="s">
        <v>35486</v>
      </c>
      <c r="E4585" t="s">
        <v>35487</v>
      </c>
      <c r="F4585" t="s">
        <v>70120</v>
      </c>
      <c r="G4585" t="s">
        <v>70121</v>
      </c>
      <c r="H4585" t="s">
        <v>35489</v>
      </c>
      <c r="I4585" t="s">
        <v>669</v>
      </c>
      <c r="J4585" t="s">
        <v>47354</v>
      </c>
      <c r="K4585" t="s">
        <v>47355</v>
      </c>
      <c r="L4585" t="s">
        <v>26</v>
      </c>
      <c r="M4585" t="s">
        <v>1770</v>
      </c>
      <c r="N4585" t="s">
        <v>70122</v>
      </c>
      <c r="O4585" t="s">
        <v>26</v>
      </c>
      <c r="P4585" t="s">
        <v>21</v>
      </c>
      <c r="Q4585" t="s">
        <v>70123</v>
      </c>
      <c r="S4585" t="s">
        <v>70124</v>
      </c>
      <c r="T4585" s="2">
        <v>54016</v>
      </c>
      <c r="U4585" t="s">
        <v>70125</v>
      </c>
    </row>
    <row r="4586" spans="4:21" x14ac:dyDescent="0.35">
      <c r="D4586" t="s">
        <v>35526</v>
      </c>
      <c r="E4586" t="s">
        <v>35527</v>
      </c>
      <c r="F4586" t="s">
        <v>70126</v>
      </c>
      <c r="G4586" t="s">
        <v>70127</v>
      </c>
      <c r="H4586" t="s">
        <v>35529</v>
      </c>
      <c r="I4586" t="s">
        <v>703</v>
      </c>
      <c r="J4586" t="s">
        <v>47870</v>
      </c>
      <c r="K4586" t="s">
        <v>47355</v>
      </c>
      <c r="L4586" t="s">
        <v>26</v>
      </c>
      <c r="M4586" t="s">
        <v>47422</v>
      </c>
      <c r="N4586" t="s">
        <v>6426</v>
      </c>
      <c r="O4586" t="s">
        <v>26</v>
      </c>
      <c r="P4586" t="s">
        <v>21</v>
      </c>
      <c r="Q4586" t="s">
        <v>70128</v>
      </c>
      <c r="S4586" t="s">
        <v>70129</v>
      </c>
      <c r="T4586" s="2">
        <v>36904</v>
      </c>
      <c r="U4586" t="s">
        <v>70130</v>
      </c>
    </row>
    <row r="4587" spans="4:21" x14ac:dyDescent="0.35">
      <c r="D4587" t="s">
        <v>35575</v>
      </c>
      <c r="E4587" t="s">
        <v>35576</v>
      </c>
      <c r="F4587" t="s">
        <v>70131</v>
      </c>
      <c r="G4587" t="s">
        <v>70132</v>
      </c>
      <c r="H4587" t="s">
        <v>35578</v>
      </c>
      <c r="I4587" t="s">
        <v>634</v>
      </c>
      <c r="J4587" t="s">
        <v>47510</v>
      </c>
      <c r="K4587" t="s">
        <v>47355</v>
      </c>
      <c r="L4587" t="s">
        <v>26</v>
      </c>
      <c r="M4587" t="s">
        <v>47422</v>
      </c>
      <c r="N4587" t="s">
        <v>48386</v>
      </c>
      <c r="O4587" t="s">
        <v>26</v>
      </c>
      <c r="P4587" t="s">
        <v>21</v>
      </c>
      <c r="Q4587" t="s">
        <v>70133</v>
      </c>
      <c r="S4587" t="s">
        <v>70134</v>
      </c>
      <c r="T4587" s="2">
        <v>54016</v>
      </c>
      <c r="U4587" t="s">
        <v>70135</v>
      </c>
    </row>
    <row r="4588" spans="4:21" x14ac:dyDescent="0.35">
      <c r="D4588" t="s">
        <v>35575</v>
      </c>
      <c r="E4588" t="s">
        <v>35576</v>
      </c>
      <c r="F4588" t="s">
        <v>70136</v>
      </c>
      <c r="G4588" t="s">
        <v>511</v>
      </c>
      <c r="H4588" t="s">
        <v>35578</v>
      </c>
      <c r="I4588" t="s">
        <v>1088</v>
      </c>
      <c r="J4588" t="s">
        <v>70137</v>
      </c>
      <c r="K4588" t="s">
        <v>47355</v>
      </c>
      <c r="L4588" t="s">
        <v>26</v>
      </c>
      <c r="M4588" t="s">
        <v>47396</v>
      </c>
      <c r="N4588" t="s">
        <v>934</v>
      </c>
      <c r="O4588" t="s">
        <v>26</v>
      </c>
      <c r="P4588" t="s">
        <v>21</v>
      </c>
      <c r="Q4588" t="s">
        <v>70138</v>
      </c>
      <c r="S4588" t="s">
        <v>70139</v>
      </c>
      <c r="T4588" s="2">
        <v>32128</v>
      </c>
      <c r="U4588" t="s">
        <v>70135</v>
      </c>
    </row>
    <row r="4589" spans="4:21" x14ac:dyDescent="0.35">
      <c r="D4589" t="s">
        <v>35575</v>
      </c>
      <c r="E4589" t="s">
        <v>35576</v>
      </c>
      <c r="F4589" t="s">
        <v>70140</v>
      </c>
      <c r="G4589" t="s">
        <v>511</v>
      </c>
      <c r="H4589" t="s">
        <v>35578</v>
      </c>
      <c r="I4589" t="s">
        <v>153</v>
      </c>
      <c r="J4589" t="s">
        <v>70141</v>
      </c>
      <c r="K4589" t="s">
        <v>47355</v>
      </c>
      <c r="L4589" t="s">
        <v>26</v>
      </c>
      <c r="M4589" t="s">
        <v>47443</v>
      </c>
      <c r="N4589" t="s">
        <v>35591</v>
      </c>
      <c r="O4589" t="s">
        <v>26</v>
      </c>
      <c r="P4589" t="s">
        <v>21</v>
      </c>
      <c r="Q4589" t="s">
        <v>47445</v>
      </c>
      <c r="S4589" t="s">
        <v>70142</v>
      </c>
      <c r="T4589" s="2">
        <v>48764</v>
      </c>
      <c r="U4589" t="s">
        <v>70135</v>
      </c>
    </row>
    <row r="4590" spans="4:21" x14ac:dyDescent="0.35">
      <c r="D4590" t="s">
        <v>35601</v>
      </c>
      <c r="E4590" t="s">
        <v>35602</v>
      </c>
      <c r="F4590" t="s">
        <v>70143</v>
      </c>
      <c r="G4590" t="s">
        <v>70144</v>
      </c>
      <c r="H4590" t="s">
        <v>35604</v>
      </c>
      <c r="I4590" t="s">
        <v>221</v>
      </c>
      <c r="J4590" t="s">
        <v>47354</v>
      </c>
      <c r="K4590" t="s">
        <v>47355</v>
      </c>
      <c r="L4590" t="s">
        <v>26</v>
      </c>
      <c r="M4590" t="s">
        <v>1770</v>
      </c>
      <c r="N4590" t="s">
        <v>70145</v>
      </c>
      <c r="O4590" t="s">
        <v>26</v>
      </c>
      <c r="P4590" t="s">
        <v>21</v>
      </c>
      <c r="Q4590" t="s">
        <v>70146</v>
      </c>
      <c r="S4590" t="s">
        <v>70147</v>
      </c>
      <c r="T4590" s="2">
        <v>54016</v>
      </c>
      <c r="U4590" t="s">
        <v>70148</v>
      </c>
    </row>
    <row r="4591" spans="4:21" x14ac:dyDescent="0.35">
      <c r="D4591" t="s">
        <v>35601</v>
      </c>
      <c r="E4591" t="s">
        <v>35602</v>
      </c>
      <c r="F4591" t="s">
        <v>70149</v>
      </c>
      <c r="G4591" t="s">
        <v>70150</v>
      </c>
      <c r="H4591" t="s">
        <v>35604</v>
      </c>
      <c r="I4591" t="s">
        <v>1148</v>
      </c>
      <c r="J4591" t="s">
        <v>47354</v>
      </c>
      <c r="K4591" t="s">
        <v>47355</v>
      </c>
      <c r="L4591" t="s">
        <v>26</v>
      </c>
      <c r="M4591" t="s">
        <v>1770</v>
      </c>
      <c r="N4591" t="s">
        <v>70145</v>
      </c>
      <c r="O4591" t="s">
        <v>26</v>
      </c>
      <c r="P4591" t="s">
        <v>21</v>
      </c>
      <c r="Q4591" t="s">
        <v>70151</v>
      </c>
      <c r="S4591" t="s">
        <v>70152</v>
      </c>
      <c r="T4591" s="2">
        <v>36928</v>
      </c>
      <c r="U4591" t="s">
        <v>70148</v>
      </c>
    </row>
    <row r="4592" spans="4:21" x14ac:dyDescent="0.35">
      <c r="D4592" t="s">
        <v>35608</v>
      </c>
      <c r="E4592" t="s">
        <v>35609</v>
      </c>
      <c r="F4592" t="s">
        <v>70153</v>
      </c>
      <c r="G4592" t="s">
        <v>70154</v>
      </c>
      <c r="H4592" t="s">
        <v>35611</v>
      </c>
      <c r="I4592" t="s">
        <v>511</v>
      </c>
      <c r="J4592" t="s">
        <v>47870</v>
      </c>
      <c r="K4592" t="s">
        <v>47355</v>
      </c>
      <c r="L4592" t="s">
        <v>26</v>
      </c>
      <c r="M4592" t="s">
        <v>47422</v>
      </c>
      <c r="N4592" t="s">
        <v>6426</v>
      </c>
      <c r="O4592" t="s">
        <v>26</v>
      </c>
      <c r="P4592" t="s">
        <v>21</v>
      </c>
      <c r="Q4592" t="s">
        <v>70155</v>
      </c>
      <c r="S4592" t="s">
        <v>70156</v>
      </c>
      <c r="T4592" s="2">
        <v>54028</v>
      </c>
      <c r="U4592" t="s">
        <v>70157</v>
      </c>
    </row>
    <row r="4593" spans="4:21" x14ac:dyDescent="0.35">
      <c r="D4593" t="s">
        <v>35608</v>
      </c>
      <c r="E4593" t="s">
        <v>35609</v>
      </c>
      <c r="F4593" t="s">
        <v>70158</v>
      </c>
      <c r="G4593" t="s">
        <v>70159</v>
      </c>
      <c r="H4593" t="s">
        <v>35611</v>
      </c>
      <c r="I4593" t="s">
        <v>132</v>
      </c>
      <c r="J4593" t="s">
        <v>52453</v>
      </c>
      <c r="K4593" t="s">
        <v>47355</v>
      </c>
      <c r="L4593" t="s">
        <v>26</v>
      </c>
      <c r="M4593" t="s">
        <v>49860</v>
      </c>
      <c r="N4593" t="s">
        <v>48285</v>
      </c>
      <c r="O4593" t="s">
        <v>26</v>
      </c>
      <c r="P4593" t="s">
        <v>21</v>
      </c>
      <c r="Q4593" t="s">
        <v>70160</v>
      </c>
      <c r="S4593" t="s">
        <v>70161</v>
      </c>
      <c r="T4593" s="2">
        <v>36928</v>
      </c>
      <c r="U4593" t="s">
        <v>70157</v>
      </c>
    </row>
    <row r="4594" spans="4:21" x14ac:dyDescent="0.35">
      <c r="D4594" t="s">
        <v>35608</v>
      </c>
      <c r="E4594" t="s">
        <v>35609</v>
      </c>
      <c r="F4594" t="s">
        <v>70162</v>
      </c>
      <c r="G4594" t="s">
        <v>70163</v>
      </c>
      <c r="H4594" t="s">
        <v>35611</v>
      </c>
      <c r="I4594" t="s">
        <v>1999</v>
      </c>
      <c r="J4594" t="s">
        <v>47354</v>
      </c>
      <c r="K4594" t="s">
        <v>47355</v>
      </c>
      <c r="L4594" t="s">
        <v>26</v>
      </c>
      <c r="M4594" t="s">
        <v>1770</v>
      </c>
      <c r="N4594" t="s">
        <v>70164</v>
      </c>
      <c r="O4594" t="s">
        <v>26</v>
      </c>
      <c r="P4594" t="s">
        <v>21</v>
      </c>
      <c r="Q4594" t="s">
        <v>70165</v>
      </c>
      <c r="S4594" t="s">
        <v>70166</v>
      </c>
      <c r="T4594" s="2">
        <v>54004</v>
      </c>
      <c r="U4594" t="s">
        <v>70157</v>
      </c>
    </row>
    <row r="4595" spans="4:21" x14ac:dyDescent="0.35">
      <c r="D4595" t="s">
        <v>35608</v>
      </c>
      <c r="E4595" t="s">
        <v>35609</v>
      </c>
      <c r="F4595" t="s">
        <v>70167</v>
      </c>
      <c r="G4595" t="s">
        <v>70168</v>
      </c>
      <c r="H4595" t="s">
        <v>35611</v>
      </c>
      <c r="I4595" t="s">
        <v>999</v>
      </c>
      <c r="J4595" t="s">
        <v>47354</v>
      </c>
      <c r="K4595" t="s">
        <v>47355</v>
      </c>
      <c r="L4595" t="s">
        <v>26</v>
      </c>
      <c r="M4595" t="s">
        <v>1770</v>
      </c>
      <c r="N4595" t="s">
        <v>70164</v>
      </c>
      <c r="O4595" t="s">
        <v>26</v>
      </c>
      <c r="P4595" t="s">
        <v>21</v>
      </c>
      <c r="Q4595" t="s">
        <v>70169</v>
      </c>
      <c r="S4595" t="s">
        <v>70170</v>
      </c>
      <c r="T4595" s="2">
        <v>54016</v>
      </c>
      <c r="U4595" t="s">
        <v>70157</v>
      </c>
    </row>
    <row r="4596" spans="4:21" x14ac:dyDescent="0.35">
      <c r="D4596" t="s">
        <v>70171</v>
      </c>
      <c r="E4596" t="s">
        <v>70172</v>
      </c>
      <c r="F4596" t="s">
        <v>70173</v>
      </c>
      <c r="G4596" t="s">
        <v>70174</v>
      </c>
      <c r="H4596" t="s">
        <v>70175</v>
      </c>
      <c r="I4596" t="s">
        <v>1093</v>
      </c>
      <c r="J4596" t="s">
        <v>47354</v>
      </c>
      <c r="K4596" t="s">
        <v>47355</v>
      </c>
      <c r="L4596" t="s">
        <v>26</v>
      </c>
      <c r="M4596" t="s">
        <v>1770</v>
      </c>
      <c r="N4596" t="s">
        <v>70176</v>
      </c>
      <c r="O4596" t="s">
        <v>26</v>
      </c>
      <c r="P4596" t="s">
        <v>21</v>
      </c>
      <c r="Q4596" t="s">
        <v>70177</v>
      </c>
      <c r="S4596" t="s">
        <v>70178</v>
      </c>
      <c r="T4596" s="2">
        <v>54028</v>
      </c>
      <c r="U4596" t="s">
        <v>70179</v>
      </c>
    </row>
    <row r="4597" spans="4:21" x14ac:dyDescent="0.35">
      <c r="D4597" t="s">
        <v>70171</v>
      </c>
      <c r="E4597" t="s">
        <v>70172</v>
      </c>
      <c r="F4597" t="s">
        <v>70180</v>
      </c>
      <c r="G4597" t="s">
        <v>70181</v>
      </c>
      <c r="H4597" t="s">
        <v>70175</v>
      </c>
      <c r="I4597" t="s">
        <v>879</v>
      </c>
      <c r="J4597" t="s">
        <v>47354</v>
      </c>
      <c r="K4597" t="s">
        <v>47355</v>
      </c>
      <c r="L4597" t="s">
        <v>26</v>
      </c>
      <c r="M4597" t="s">
        <v>1770</v>
      </c>
      <c r="N4597" t="s">
        <v>70176</v>
      </c>
      <c r="O4597" t="s">
        <v>26</v>
      </c>
      <c r="P4597" t="s">
        <v>21</v>
      </c>
      <c r="Q4597" t="s">
        <v>70182</v>
      </c>
      <c r="S4597" t="s">
        <v>70183</v>
      </c>
      <c r="T4597" s="2">
        <v>54004</v>
      </c>
      <c r="U4597" t="s">
        <v>70179</v>
      </c>
    </row>
    <row r="4598" spans="4:21" x14ac:dyDescent="0.35">
      <c r="D4598" t="s">
        <v>70184</v>
      </c>
      <c r="E4598" t="s">
        <v>70185</v>
      </c>
      <c r="F4598" t="s">
        <v>70186</v>
      </c>
      <c r="G4598" t="s">
        <v>70187</v>
      </c>
      <c r="H4598" t="s">
        <v>70188</v>
      </c>
      <c r="I4598" t="s">
        <v>1988</v>
      </c>
      <c r="J4598" t="s">
        <v>47354</v>
      </c>
      <c r="K4598" t="s">
        <v>47355</v>
      </c>
      <c r="L4598" t="s">
        <v>26</v>
      </c>
      <c r="M4598" t="s">
        <v>1770</v>
      </c>
      <c r="N4598" t="s">
        <v>70189</v>
      </c>
      <c r="O4598" t="s">
        <v>26</v>
      </c>
      <c r="P4598" t="s">
        <v>21</v>
      </c>
      <c r="Q4598" t="s">
        <v>70190</v>
      </c>
      <c r="S4598" t="s">
        <v>70191</v>
      </c>
      <c r="T4598" s="2">
        <v>36916</v>
      </c>
      <c r="U4598" t="s">
        <v>70192</v>
      </c>
    </row>
    <row r="4599" spans="4:21" x14ac:dyDescent="0.35">
      <c r="D4599" t="s">
        <v>70193</v>
      </c>
      <c r="E4599" t="s">
        <v>70194</v>
      </c>
      <c r="F4599" t="s">
        <v>70195</v>
      </c>
      <c r="G4599" t="s">
        <v>26</v>
      </c>
      <c r="H4599" t="s">
        <v>70196</v>
      </c>
      <c r="I4599" t="s">
        <v>141</v>
      </c>
      <c r="J4599" t="s">
        <v>70197</v>
      </c>
      <c r="K4599" t="s">
        <v>47355</v>
      </c>
      <c r="L4599" t="s">
        <v>26</v>
      </c>
      <c r="M4599" t="s">
        <v>47426</v>
      </c>
      <c r="N4599" t="s">
        <v>51614</v>
      </c>
      <c r="O4599" t="s">
        <v>26</v>
      </c>
      <c r="P4599" t="s">
        <v>21</v>
      </c>
      <c r="Q4599" t="s">
        <v>70198</v>
      </c>
      <c r="S4599" t="s">
        <v>70199</v>
      </c>
      <c r="T4599" s="2">
        <v>32116</v>
      </c>
      <c r="U4599" t="s">
        <v>35904</v>
      </c>
    </row>
    <row r="4600" spans="4:21" x14ac:dyDescent="0.35">
      <c r="D4600" t="s">
        <v>70193</v>
      </c>
      <c r="E4600" t="s">
        <v>70194</v>
      </c>
      <c r="F4600" t="s">
        <v>70200</v>
      </c>
      <c r="G4600" t="s">
        <v>21</v>
      </c>
      <c r="H4600" t="s">
        <v>70196</v>
      </c>
      <c r="I4600" t="s">
        <v>879</v>
      </c>
      <c r="J4600" t="s">
        <v>37634</v>
      </c>
      <c r="K4600" t="s">
        <v>47355</v>
      </c>
      <c r="L4600" t="s">
        <v>26</v>
      </c>
      <c r="M4600" t="s">
        <v>48806</v>
      </c>
      <c r="N4600" t="s">
        <v>70201</v>
      </c>
      <c r="O4600" t="s">
        <v>26</v>
      </c>
      <c r="P4600" t="s">
        <v>21</v>
      </c>
      <c r="Q4600" t="s">
        <v>70202</v>
      </c>
      <c r="S4600" t="s">
        <v>70203</v>
      </c>
      <c r="T4600" s="2">
        <v>29304</v>
      </c>
      <c r="U4600" t="s">
        <v>35904</v>
      </c>
    </row>
    <row r="4601" spans="4:21" x14ac:dyDescent="0.35">
      <c r="D4601" t="s">
        <v>70193</v>
      </c>
      <c r="E4601" t="s">
        <v>70194</v>
      </c>
      <c r="F4601" t="s">
        <v>70204</v>
      </c>
      <c r="G4601" t="s">
        <v>39</v>
      </c>
      <c r="H4601" t="s">
        <v>70196</v>
      </c>
      <c r="I4601" t="s">
        <v>253</v>
      </c>
      <c r="J4601" t="s">
        <v>70205</v>
      </c>
      <c r="K4601" t="s">
        <v>47355</v>
      </c>
      <c r="L4601" t="s">
        <v>26</v>
      </c>
      <c r="M4601" t="s">
        <v>47443</v>
      </c>
      <c r="N4601" t="s">
        <v>70201</v>
      </c>
      <c r="O4601" t="s">
        <v>26</v>
      </c>
      <c r="P4601" t="s">
        <v>21</v>
      </c>
      <c r="Q4601" t="s">
        <v>47445</v>
      </c>
      <c r="S4601" t="s">
        <v>70206</v>
      </c>
      <c r="T4601" s="2">
        <v>48764</v>
      </c>
      <c r="U4601" t="s">
        <v>35904</v>
      </c>
    </row>
    <row r="4602" spans="4:21" x14ac:dyDescent="0.35">
      <c r="D4602" t="s">
        <v>35623</v>
      </c>
      <c r="E4602" t="s">
        <v>35624</v>
      </c>
      <c r="F4602" t="s">
        <v>70207</v>
      </c>
      <c r="G4602" t="s">
        <v>70208</v>
      </c>
      <c r="H4602" t="s">
        <v>35626</v>
      </c>
      <c r="I4602" t="s">
        <v>368</v>
      </c>
      <c r="J4602" t="s">
        <v>47354</v>
      </c>
      <c r="K4602" t="s">
        <v>47355</v>
      </c>
      <c r="L4602" t="s">
        <v>26</v>
      </c>
      <c r="M4602" t="s">
        <v>1770</v>
      </c>
      <c r="N4602" t="s">
        <v>70209</v>
      </c>
      <c r="O4602" t="s">
        <v>26</v>
      </c>
      <c r="P4602" t="s">
        <v>21</v>
      </c>
      <c r="Q4602" t="s">
        <v>70210</v>
      </c>
      <c r="S4602" t="s">
        <v>70211</v>
      </c>
      <c r="T4602" s="2">
        <v>54016</v>
      </c>
      <c r="U4602" t="s">
        <v>70212</v>
      </c>
    </row>
    <row r="4603" spans="4:21" x14ac:dyDescent="0.35">
      <c r="D4603" t="s">
        <v>70213</v>
      </c>
      <c r="E4603" t="s">
        <v>70214</v>
      </c>
      <c r="F4603" t="s">
        <v>70215</v>
      </c>
      <c r="G4603" t="s">
        <v>70216</v>
      </c>
      <c r="H4603" t="s">
        <v>70217</v>
      </c>
      <c r="I4603" t="s">
        <v>82</v>
      </c>
      <c r="J4603" t="s">
        <v>47354</v>
      </c>
      <c r="K4603" t="s">
        <v>47355</v>
      </c>
      <c r="L4603" t="s">
        <v>26</v>
      </c>
      <c r="M4603" t="s">
        <v>1770</v>
      </c>
      <c r="N4603" t="s">
        <v>70218</v>
      </c>
      <c r="O4603" t="s">
        <v>26</v>
      </c>
      <c r="P4603" t="s">
        <v>21</v>
      </c>
      <c r="Q4603" t="s">
        <v>70219</v>
      </c>
      <c r="S4603" t="s">
        <v>70220</v>
      </c>
      <c r="T4603" s="2">
        <v>54016</v>
      </c>
      <c r="U4603" t="s">
        <v>70221</v>
      </c>
    </row>
    <row r="4604" spans="4:21" x14ac:dyDescent="0.35">
      <c r="D4604" t="s">
        <v>35665</v>
      </c>
      <c r="E4604" t="s">
        <v>35666</v>
      </c>
      <c r="F4604" t="s">
        <v>70222</v>
      </c>
      <c r="G4604" t="s">
        <v>70223</v>
      </c>
      <c r="H4604" t="s">
        <v>35668</v>
      </c>
      <c r="I4604" t="s">
        <v>511</v>
      </c>
      <c r="J4604" t="s">
        <v>47421</v>
      </c>
      <c r="K4604" t="s">
        <v>47355</v>
      </c>
      <c r="L4604" t="s">
        <v>26</v>
      </c>
      <c r="M4604" t="s">
        <v>47422</v>
      </c>
      <c r="N4604" t="s">
        <v>34955</v>
      </c>
      <c r="O4604" t="s">
        <v>26</v>
      </c>
      <c r="P4604" t="s">
        <v>21</v>
      </c>
      <c r="Q4604" t="s">
        <v>70224</v>
      </c>
      <c r="S4604" t="s">
        <v>70225</v>
      </c>
      <c r="T4604" s="2">
        <v>54028</v>
      </c>
      <c r="U4604" t="s">
        <v>70226</v>
      </c>
    </row>
    <row r="4605" spans="4:21" x14ac:dyDescent="0.35">
      <c r="D4605" t="s">
        <v>35665</v>
      </c>
      <c r="E4605" t="s">
        <v>35666</v>
      </c>
      <c r="F4605" t="s">
        <v>70227</v>
      </c>
      <c r="G4605" t="s">
        <v>70228</v>
      </c>
      <c r="H4605" t="s">
        <v>35668</v>
      </c>
      <c r="I4605" t="s">
        <v>523</v>
      </c>
      <c r="J4605" t="s">
        <v>47354</v>
      </c>
      <c r="K4605" t="s">
        <v>47355</v>
      </c>
      <c r="L4605" t="s">
        <v>26</v>
      </c>
      <c r="M4605" t="s">
        <v>1770</v>
      </c>
      <c r="N4605" t="s">
        <v>70229</v>
      </c>
      <c r="O4605" t="s">
        <v>26</v>
      </c>
      <c r="P4605" t="s">
        <v>21</v>
      </c>
      <c r="Q4605" t="s">
        <v>70230</v>
      </c>
      <c r="S4605" t="s">
        <v>70231</v>
      </c>
      <c r="T4605" s="2">
        <v>54016</v>
      </c>
      <c r="U4605" t="s">
        <v>70226</v>
      </c>
    </row>
    <row r="4606" spans="4:21" x14ac:dyDescent="0.35">
      <c r="D4606" t="s">
        <v>35665</v>
      </c>
      <c r="E4606" t="s">
        <v>35666</v>
      </c>
      <c r="F4606" t="s">
        <v>70232</v>
      </c>
      <c r="G4606" t="s">
        <v>70233</v>
      </c>
      <c r="H4606" t="s">
        <v>35668</v>
      </c>
      <c r="I4606" t="s">
        <v>2923</v>
      </c>
      <c r="J4606" t="s">
        <v>47354</v>
      </c>
      <c r="K4606" t="s">
        <v>47355</v>
      </c>
      <c r="L4606" t="s">
        <v>26</v>
      </c>
      <c r="M4606" t="s">
        <v>1770</v>
      </c>
      <c r="N4606" t="s">
        <v>70229</v>
      </c>
      <c r="O4606" t="s">
        <v>26</v>
      </c>
      <c r="P4606" t="s">
        <v>21</v>
      </c>
      <c r="Q4606" t="s">
        <v>70234</v>
      </c>
      <c r="S4606" t="s">
        <v>70235</v>
      </c>
      <c r="T4606" s="2">
        <v>54028</v>
      </c>
      <c r="U4606" t="s">
        <v>70226</v>
      </c>
    </row>
    <row r="4607" spans="4:21" x14ac:dyDescent="0.35">
      <c r="D4607" t="s">
        <v>35674</v>
      </c>
      <c r="E4607" t="s">
        <v>35675</v>
      </c>
      <c r="F4607" t="s">
        <v>70236</v>
      </c>
      <c r="G4607" t="s">
        <v>1133</v>
      </c>
      <c r="H4607" t="s">
        <v>35677</v>
      </c>
      <c r="I4607" t="s">
        <v>2300</v>
      </c>
      <c r="J4607" t="s">
        <v>70237</v>
      </c>
      <c r="K4607" t="s">
        <v>47355</v>
      </c>
      <c r="L4607" t="s">
        <v>26</v>
      </c>
      <c r="M4607" t="s">
        <v>47429</v>
      </c>
      <c r="N4607" t="s">
        <v>51677</v>
      </c>
      <c r="O4607" t="s">
        <v>26</v>
      </c>
      <c r="P4607" t="s">
        <v>21</v>
      </c>
      <c r="Q4607" t="s">
        <v>70238</v>
      </c>
      <c r="S4607" t="s">
        <v>70239</v>
      </c>
      <c r="T4607" s="2">
        <v>36928</v>
      </c>
      <c r="U4607" t="s">
        <v>70240</v>
      </c>
    </row>
    <row r="4608" spans="4:21" x14ac:dyDescent="0.35">
      <c r="D4608" t="s">
        <v>35674</v>
      </c>
      <c r="E4608" t="s">
        <v>35675</v>
      </c>
      <c r="F4608" t="s">
        <v>70241</v>
      </c>
      <c r="G4608" t="s">
        <v>70242</v>
      </c>
      <c r="H4608" t="s">
        <v>35677</v>
      </c>
      <c r="I4608" t="s">
        <v>374</v>
      </c>
      <c r="J4608" t="s">
        <v>47354</v>
      </c>
      <c r="K4608" t="s">
        <v>47355</v>
      </c>
      <c r="L4608" t="s">
        <v>26</v>
      </c>
      <c r="M4608" t="s">
        <v>1770</v>
      </c>
      <c r="N4608" t="s">
        <v>70243</v>
      </c>
      <c r="O4608" t="s">
        <v>26</v>
      </c>
      <c r="P4608" t="s">
        <v>21</v>
      </c>
      <c r="Q4608" t="s">
        <v>70244</v>
      </c>
      <c r="S4608" t="s">
        <v>70245</v>
      </c>
      <c r="T4608" s="2">
        <v>54016</v>
      </c>
      <c r="U4608" t="s">
        <v>70240</v>
      </c>
    </row>
    <row r="4609" spans="4:21" x14ac:dyDescent="0.35">
      <c r="D4609" t="s">
        <v>35687</v>
      </c>
      <c r="E4609" t="s">
        <v>35688</v>
      </c>
      <c r="F4609" t="s">
        <v>70246</v>
      </c>
      <c r="G4609" t="s">
        <v>44</v>
      </c>
      <c r="H4609" t="s">
        <v>35690</v>
      </c>
      <c r="I4609" t="s">
        <v>719</v>
      </c>
      <c r="J4609" t="s">
        <v>70247</v>
      </c>
      <c r="K4609" t="s">
        <v>47355</v>
      </c>
      <c r="L4609" t="s">
        <v>26</v>
      </c>
      <c r="M4609" t="s">
        <v>47772</v>
      </c>
      <c r="N4609" t="s">
        <v>1532</v>
      </c>
      <c r="O4609" t="s">
        <v>26</v>
      </c>
      <c r="P4609" t="s">
        <v>21</v>
      </c>
      <c r="Q4609" t="s">
        <v>70248</v>
      </c>
      <c r="S4609" t="s">
        <v>70249</v>
      </c>
      <c r="T4609" s="2">
        <v>32116</v>
      </c>
      <c r="U4609" t="s">
        <v>70250</v>
      </c>
    </row>
    <row r="4610" spans="4:21" x14ac:dyDescent="0.35">
      <c r="D4610" t="s">
        <v>70251</v>
      </c>
      <c r="E4610" t="s">
        <v>70252</v>
      </c>
      <c r="F4610" t="s">
        <v>70253</v>
      </c>
      <c r="G4610" t="s">
        <v>70254</v>
      </c>
      <c r="H4610" t="s">
        <v>70255</v>
      </c>
      <c r="I4610" t="s">
        <v>511</v>
      </c>
      <c r="J4610" t="s">
        <v>47354</v>
      </c>
      <c r="K4610" t="s">
        <v>47355</v>
      </c>
      <c r="L4610" t="s">
        <v>26</v>
      </c>
      <c r="M4610" t="s">
        <v>1770</v>
      </c>
      <c r="N4610" t="s">
        <v>70256</v>
      </c>
      <c r="O4610" t="s">
        <v>26</v>
      </c>
      <c r="P4610" t="s">
        <v>21</v>
      </c>
      <c r="Q4610" t="s">
        <v>70257</v>
      </c>
      <c r="S4610" t="s">
        <v>70258</v>
      </c>
      <c r="T4610" s="2">
        <v>54016</v>
      </c>
      <c r="U4610" t="s">
        <v>35911</v>
      </c>
    </row>
    <row r="4611" spans="4:21" x14ac:dyDescent="0.35">
      <c r="D4611" t="s">
        <v>35713</v>
      </c>
      <c r="E4611" t="s">
        <v>35714</v>
      </c>
      <c r="F4611" t="s">
        <v>70259</v>
      </c>
      <c r="G4611" t="s">
        <v>26</v>
      </c>
      <c r="H4611" t="s">
        <v>35716</v>
      </c>
      <c r="I4611" t="s">
        <v>634</v>
      </c>
      <c r="J4611" t="s">
        <v>70260</v>
      </c>
      <c r="K4611" t="s">
        <v>47355</v>
      </c>
      <c r="L4611" t="s">
        <v>26</v>
      </c>
      <c r="M4611" t="s">
        <v>47543</v>
      </c>
      <c r="N4611" t="s">
        <v>40330</v>
      </c>
      <c r="O4611" t="s">
        <v>26</v>
      </c>
      <c r="P4611" t="s">
        <v>21</v>
      </c>
      <c r="Q4611" t="s">
        <v>70261</v>
      </c>
      <c r="S4611" t="s">
        <v>70262</v>
      </c>
      <c r="T4611" s="2">
        <v>32128</v>
      </c>
      <c r="U4611" t="s">
        <v>70263</v>
      </c>
    </row>
    <row r="4612" spans="4:21" x14ac:dyDescent="0.35">
      <c r="D4612" t="s">
        <v>35713</v>
      </c>
      <c r="E4612" t="s">
        <v>35714</v>
      </c>
      <c r="F4612" t="s">
        <v>70264</v>
      </c>
      <c r="G4612" t="s">
        <v>70265</v>
      </c>
      <c r="H4612" t="s">
        <v>35716</v>
      </c>
      <c r="I4612" t="s">
        <v>2475</v>
      </c>
      <c r="J4612" t="s">
        <v>47354</v>
      </c>
      <c r="K4612" t="s">
        <v>47355</v>
      </c>
      <c r="L4612" t="s">
        <v>26</v>
      </c>
      <c r="M4612" t="s">
        <v>1770</v>
      </c>
      <c r="N4612" t="s">
        <v>70266</v>
      </c>
      <c r="O4612" t="s">
        <v>26</v>
      </c>
      <c r="P4612" t="s">
        <v>21</v>
      </c>
      <c r="Q4612" t="s">
        <v>70267</v>
      </c>
      <c r="S4612" t="s">
        <v>70268</v>
      </c>
      <c r="T4612" s="2">
        <v>54004</v>
      </c>
      <c r="U4612" t="s">
        <v>70263</v>
      </c>
    </row>
    <row r="4613" spans="4:21" x14ac:dyDescent="0.35">
      <c r="D4613" t="s">
        <v>35713</v>
      </c>
      <c r="E4613" t="s">
        <v>35714</v>
      </c>
      <c r="F4613" t="s">
        <v>70269</v>
      </c>
      <c r="G4613" t="s">
        <v>70270</v>
      </c>
      <c r="H4613" t="s">
        <v>35716</v>
      </c>
      <c r="I4613" t="s">
        <v>1284</v>
      </c>
      <c r="J4613" t="s">
        <v>47354</v>
      </c>
      <c r="K4613" t="s">
        <v>47355</v>
      </c>
      <c r="L4613" t="s">
        <v>26</v>
      </c>
      <c r="M4613" t="s">
        <v>1770</v>
      </c>
      <c r="N4613" t="s">
        <v>70266</v>
      </c>
      <c r="O4613" t="s">
        <v>26</v>
      </c>
      <c r="P4613" t="s">
        <v>21</v>
      </c>
      <c r="Q4613" t="s">
        <v>70271</v>
      </c>
      <c r="S4613" t="s">
        <v>70272</v>
      </c>
      <c r="T4613" s="2">
        <v>54016</v>
      </c>
      <c r="U4613" t="s">
        <v>70263</v>
      </c>
    </row>
    <row r="4614" spans="4:21" x14ac:dyDescent="0.35">
      <c r="D4614" t="s">
        <v>35713</v>
      </c>
      <c r="E4614" t="s">
        <v>35714</v>
      </c>
      <c r="F4614" t="s">
        <v>70273</v>
      </c>
      <c r="G4614" t="s">
        <v>72</v>
      </c>
      <c r="H4614" t="s">
        <v>35716</v>
      </c>
      <c r="I4614" t="s">
        <v>2227</v>
      </c>
      <c r="J4614" t="s">
        <v>70274</v>
      </c>
      <c r="K4614" t="s">
        <v>47355</v>
      </c>
      <c r="L4614" t="s">
        <v>26</v>
      </c>
      <c r="M4614" t="s">
        <v>47449</v>
      </c>
      <c r="N4614" t="s">
        <v>35717</v>
      </c>
      <c r="O4614" t="s">
        <v>26</v>
      </c>
      <c r="P4614" t="s">
        <v>21</v>
      </c>
      <c r="Q4614" t="s">
        <v>70275</v>
      </c>
      <c r="S4614" t="s">
        <v>70276</v>
      </c>
      <c r="T4614" s="2">
        <v>49228</v>
      </c>
      <c r="U4614" t="s">
        <v>70263</v>
      </c>
    </row>
    <row r="4615" spans="4:21" x14ac:dyDescent="0.35">
      <c r="D4615" t="s">
        <v>35720</v>
      </c>
      <c r="E4615" t="s">
        <v>35721</v>
      </c>
      <c r="F4615" t="s">
        <v>70277</v>
      </c>
      <c r="G4615" t="s">
        <v>2063</v>
      </c>
      <c r="H4615" t="s">
        <v>35723</v>
      </c>
      <c r="I4615" t="s">
        <v>91</v>
      </c>
      <c r="J4615" t="s">
        <v>62107</v>
      </c>
      <c r="K4615" t="s">
        <v>47355</v>
      </c>
      <c r="L4615" t="s">
        <v>26</v>
      </c>
      <c r="M4615" t="s">
        <v>47363</v>
      </c>
      <c r="N4615" t="s">
        <v>70278</v>
      </c>
      <c r="O4615" t="s">
        <v>26</v>
      </c>
      <c r="P4615" t="s">
        <v>21</v>
      </c>
      <c r="Q4615" t="s">
        <v>70279</v>
      </c>
      <c r="S4615" t="s">
        <v>70280</v>
      </c>
      <c r="T4615" s="2">
        <v>54016</v>
      </c>
      <c r="U4615" t="s">
        <v>70281</v>
      </c>
    </row>
    <row r="4616" spans="4:21" x14ac:dyDescent="0.35">
      <c r="D4616" t="s">
        <v>35720</v>
      </c>
      <c r="E4616" t="s">
        <v>35721</v>
      </c>
      <c r="F4616" t="s">
        <v>70282</v>
      </c>
      <c r="G4616" t="s">
        <v>70283</v>
      </c>
      <c r="H4616" t="s">
        <v>35723</v>
      </c>
      <c r="I4616" t="s">
        <v>1789</v>
      </c>
      <c r="J4616" t="s">
        <v>47354</v>
      </c>
      <c r="K4616" t="s">
        <v>47355</v>
      </c>
      <c r="L4616" t="s">
        <v>26</v>
      </c>
      <c r="M4616" t="s">
        <v>1770</v>
      </c>
      <c r="N4616" t="s">
        <v>70284</v>
      </c>
      <c r="O4616" t="s">
        <v>26</v>
      </c>
      <c r="P4616" t="s">
        <v>21</v>
      </c>
      <c r="Q4616" t="s">
        <v>70285</v>
      </c>
      <c r="S4616" t="s">
        <v>70286</v>
      </c>
      <c r="T4616" s="2">
        <v>54028</v>
      </c>
      <c r="U4616" t="s">
        <v>70281</v>
      </c>
    </row>
    <row r="4617" spans="4:21" x14ac:dyDescent="0.35">
      <c r="D4617" t="s">
        <v>35757</v>
      </c>
      <c r="E4617" t="s">
        <v>35758</v>
      </c>
      <c r="F4617" t="s">
        <v>70287</v>
      </c>
      <c r="G4617" t="s">
        <v>821</v>
      </c>
      <c r="H4617" t="s">
        <v>35760</v>
      </c>
      <c r="I4617" t="s">
        <v>4743</v>
      </c>
      <c r="J4617" t="s">
        <v>70288</v>
      </c>
      <c r="K4617" t="s">
        <v>47355</v>
      </c>
      <c r="L4617" t="s">
        <v>26</v>
      </c>
      <c r="M4617" t="s">
        <v>48546</v>
      </c>
      <c r="N4617" t="s">
        <v>70289</v>
      </c>
      <c r="O4617" t="s">
        <v>26</v>
      </c>
      <c r="P4617" t="s">
        <v>21</v>
      </c>
      <c r="Q4617" t="s">
        <v>48547</v>
      </c>
      <c r="S4617" t="s">
        <v>70290</v>
      </c>
      <c r="T4617" s="2">
        <v>48764</v>
      </c>
      <c r="U4617" t="s">
        <v>70291</v>
      </c>
    </row>
    <row r="4618" spans="4:21" x14ac:dyDescent="0.35">
      <c r="D4618" t="s">
        <v>35757</v>
      </c>
      <c r="E4618" t="s">
        <v>35758</v>
      </c>
      <c r="F4618" t="s">
        <v>70292</v>
      </c>
      <c r="G4618" t="s">
        <v>72</v>
      </c>
      <c r="H4618" t="s">
        <v>35760</v>
      </c>
      <c r="I4618" t="s">
        <v>1968</v>
      </c>
      <c r="J4618" t="s">
        <v>70293</v>
      </c>
      <c r="K4618" t="s">
        <v>47355</v>
      </c>
      <c r="L4618" t="s">
        <v>26</v>
      </c>
      <c r="M4618" t="s">
        <v>47416</v>
      </c>
      <c r="N4618" t="s">
        <v>70294</v>
      </c>
      <c r="O4618" t="s">
        <v>21</v>
      </c>
      <c r="P4618" t="s">
        <v>26</v>
      </c>
      <c r="Q4618" t="s">
        <v>70295</v>
      </c>
      <c r="S4618" t="s">
        <v>70296</v>
      </c>
      <c r="T4618" s="2">
        <v>48576</v>
      </c>
      <c r="U4618" t="s">
        <v>70291</v>
      </c>
    </row>
    <row r="4619" spans="4:21" x14ac:dyDescent="0.35">
      <c r="D4619" t="s">
        <v>35769</v>
      </c>
      <c r="E4619" t="s">
        <v>35770</v>
      </c>
      <c r="F4619" t="s">
        <v>70297</v>
      </c>
      <c r="G4619" t="s">
        <v>70298</v>
      </c>
      <c r="H4619" t="s">
        <v>35772</v>
      </c>
      <c r="I4619" t="s">
        <v>3715</v>
      </c>
      <c r="J4619" t="s">
        <v>47739</v>
      </c>
      <c r="K4619" t="s">
        <v>47355</v>
      </c>
      <c r="L4619" t="s">
        <v>26</v>
      </c>
      <c r="M4619" t="s">
        <v>47429</v>
      </c>
      <c r="N4619" t="s">
        <v>70299</v>
      </c>
      <c r="O4619" t="s">
        <v>26</v>
      </c>
      <c r="P4619" t="s">
        <v>21</v>
      </c>
      <c r="Q4619" t="s">
        <v>70300</v>
      </c>
      <c r="S4619" t="s">
        <v>70301</v>
      </c>
      <c r="T4619" s="2">
        <v>36940</v>
      </c>
      <c r="U4619" t="s">
        <v>70302</v>
      </c>
    </row>
    <row r="4620" spans="4:21" x14ac:dyDescent="0.35">
      <c r="D4620" t="s">
        <v>35769</v>
      </c>
      <c r="E4620" t="s">
        <v>35770</v>
      </c>
      <c r="F4620" t="s">
        <v>70303</v>
      </c>
      <c r="G4620" t="s">
        <v>70304</v>
      </c>
      <c r="H4620" t="s">
        <v>35772</v>
      </c>
      <c r="I4620" t="s">
        <v>9136</v>
      </c>
      <c r="J4620" t="s">
        <v>47354</v>
      </c>
      <c r="K4620" t="s">
        <v>47355</v>
      </c>
      <c r="L4620" t="s">
        <v>26</v>
      </c>
      <c r="M4620" t="s">
        <v>1770</v>
      </c>
      <c r="N4620" t="s">
        <v>70305</v>
      </c>
      <c r="O4620" t="s">
        <v>26</v>
      </c>
      <c r="P4620" t="s">
        <v>21</v>
      </c>
      <c r="Q4620" t="s">
        <v>70306</v>
      </c>
      <c r="S4620" t="s">
        <v>70307</v>
      </c>
      <c r="T4620" s="2">
        <v>54028</v>
      </c>
      <c r="U4620" t="s">
        <v>70302</v>
      </c>
    </row>
    <row r="4621" spans="4:21" x14ac:dyDescent="0.35">
      <c r="D4621" t="s">
        <v>35769</v>
      </c>
      <c r="E4621" t="s">
        <v>35770</v>
      </c>
      <c r="F4621" t="s">
        <v>70308</v>
      </c>
      <c r="G4621" t="s">
        <v>26</v>
      </c>
      <c r="H4621" t="s">
        <v>35772</v>
      </c>
      <c r="I4621" t="s">
        <v>3331</v>
      </c>
      <c r="J4621" t="s">
        <v>70309</v>
      </c>
      <c r="K4621" t="s">
        <v>47355</v>
      </c>
      <c r="L4621" t="s">
        <v>26</v>
      </c>
      <c r="M4621" t="s">
        <v>47443</v>
      </c>
      <c r="N4621" t="s">
        <v>35774</v>
      </c>
      <c r="O4621" t="s">
        <v>26</v>
      </c>
      <c r="P4621" t="s">
        <v>21</v>
      </c>
      <c r="Q4621" t="s">
        <v>47445</v>
      </c>
      <c r="S4621" t="s">
        <v>70310</v>
      </c>
      <c r="T4621" s="2">
        <v>48764</v>
      </c>
      <c r="U4621" t="s">
        <v>70302</v>
      </c>
    </row>
    <row r="4622" spans="4:21" x14ac:dyDescent="0.35">
      <c r="D4622" t="s">
        <v>35769</v>
      </c>
      <c r="E4622" t="s">
        <v>35770</v>
      </c>
      <c r="F4622" t="s">
        <v>70311</v>
      </c>
      <c r="G4622" t="s">
        <v>902</v>
      </c>
      <c r="H4622" t="s">
        <v>35772</v>
      </c>
      <c r="I4622" t="s">
        <v>2944</v>
      </c>
      <c r="J4622" t="s">
        <v>70312</v>
      </c>
      <c r="K4622" t="s">
        <v>47355</v>
      </c>
      <c r="L4622" t="s">
        <v>26</v>
      </c>
      <c r="M4622" t="s">
        <v>47497</v>
      </c>
      <c r="N4622" t="s">
        <v>70313</v>
      </c>
      <c r="O4622" t="s">
        <v>26</v>
      </c>
      <c r="P4622" t="s">
        <v>21</v>
      </c>
      <c r="Q4622" t="s">
        <v>70314</v>
      </c>
      <c r="S4622" t="s">
        <v>70315</v>
      </c>
      <c r="T4622" s="2">
        <v>49216</v>
      </c>
      <c r="U4622" t="s">
        <v>70302</v>
      </c>
    </row>
    <row r="4623" spans="4:21" x14ac:dyDescent="0.35">
      <c r="D4623" t="s">
        <v>35778</v>
      </c>
      <c r="E4623" t="s">
        <v>35779</v>
      </c>
      <c r="F4623" t="s">
        <v>70316</v>
      </c>
      <c r="G4623" t="s">
        <v>70317</v>
      </c>
      <c r="H4623" t="s">
        <v>35781</v>
      </c>
      <c r="I4623" t="s">
        <v>523</v>
      </c>
      <c r="J4623" t="s">
        <v>47354</v>
      </c>
      <c r="K4623" t="s">
        <v>47355</v>
      </c>
      <c r="L4623" t="s">
        <v>26</v>
      </c>
      <c r="M4623" t="s">
        <v>1770</v>
      </c>
      <c r="N4623" t="s">
        <v>70318</v>
      </c>
      <c r="O4623" t="s">
        <v>26</v>
      </c>
      <c r="P4623" t="s">
        <v>21</v>
      </c>
      <c r="Q4623" t="s">
        <v>70319</v>
      </c>
      <c r="S4623" t="s">
        <v>70320</v>
      </c>
      <c r="T4623" s="2">
        <v>36940</v>
      </c>
      <c r="U4623" t="s">
        <v>70321</v>
      </c>
    </row>
    <row r="4624" spans="4:21" x14ac:dyDescent="0.35">
      <c r="D4624" t="s">
        <v>70322</v>
      </c>
      <c r="E4624" t="s">
        <v>70323</v>
      </c>
      <c r="F4624" t="s">
        <v>70324</v>
      </c>
      <c r="G4624" t="s">
        <v>26</v>
      </c>
      <c r="H4624" t="s">
        <v>70325</v>
      </c>
      <c r="I4624" t="s">
        <v>719</v>
      </c>
      <c r="J4624" t="s">
        <v>70326</v>
      </c>
      <c r="K4624" t="s">
        <v>47355</v>
      </c>
      <c r="L4624" t="s">
        <v>26</v>
      </c>
      <c r="M4624" t="s">
        <v>47772</v>
      </c>
      <c r="N4624" t="s">
        <v>3889</v>
      </c>
      <c r="O4624" t="s">
        <v>26</v>
      </c>
      <c r="P4624" t="s">
        <v>21</v>
      </c>
      <c r="Q4624" t="s">
        <v>52958</v>
      </c>
      <c r="S4624" t="s">
        <v>70327</v>
      </c>
      <c r="T4624" s="2">
        <v>32116</v>
      </c>
      <c r="U4624" t="s">
        <v>70328</v>
      </c>
    </row>
    <row r="4625" spans="4:21" x14ac:dyDescent="0.35">
      <c r="D4625" t="s">
        <v>35804</v>
      </c>
      <c r="E4625" t="s">
        <v>35805</v>
      </c>
      <c r="F4625" t="s">
        <v>70329</v>
      </c>
      <c r="G4625" t="s">
        <v>26</v>
      </c>
      <c r="H4625" t="s">
        <v>35807</v>
      </c>
      <c r="I4625" t="s">
        <v>122</v>
      </c>
      <c r="J4625" t="s">
        <v>70330</v>
      </c>
      <c r="K4625" t="s">
        <v>47355</v>
      </c>
      <c r="L4625" t="s">
        <v>26</v>
      </c>
      <c r="M4625" t="s">
        <v>1770</v>
      </c>
      <c r="N4625" t="s">
        <v>70331</v>
      </c>
      <c r="O4625" t="s">
        <v>26</v>
      </c>
      <c r="P4625" t="s">
        <v>21</v>
      </c>
      <c r="Q4625" t="s">
        <v>70332</v>
      </c>
      <c r="S4625" t="s">
        <v>70333</v>
      </c>
      <c r="T4625" s="2">
        <v>32128</v>
      </c>
      <c r="U4625" t="s">
        <v>70334</v>
      </c>
    </row>
    <row r="4626" spans="4:21" x14ac:dyDescent="0.35">
      <c r="D4626" t="s">
        <v>35826</v>
      </c>
      <c r="E4626" t="s">
        <v>35827</v>
      </c>
      <c r="F4626" t="s">
        <v>70335</v>
      </c>
      <c r="G4626" t="s">
        <v>44</v>
      </c>
      <c r="H4626" t="s">
        <v>35829</v>
      </c>
      <c r="I4626" t="s">
        <v>91</v>
      </c>
      <c r="J4626" t="s">
        <v>63021</v>
      </c>
      <c r="K4626" t="s">
        <v>47355</v>
      </c>
      <c r="L4626" t="s">
        <v>26</v>
      </c>
      <c r="M4626" t="s">
        <v>50605</v>
      </c>
      <c r="N4626" t="s">
        <v>70336</v>
      </c>
      <c r="O4626" t="s">
        <v>26</v>
      </c>
      <c r="P4626" t="s">
        <v>21</v>
      </c>
      <c r="Q4626" t="s">
        <v>70337</v>
      </c>
      <c r="S4626" t="s">
        <v>70338</v>
      </c>
      <c r="T4626" s="2">
        <v>32104</v>
      </c>
      <c r="U4626" t="s">
        <v>70339</v>
      </c>
    </row>
    <row r="4627" spans="4:21" x14ac:dyDescent="0.35">
      <c r="D4627" t="s">
        <v>35826</v>
      </c>
      <c r="E4627" t="s">
        <v>35827</v>
      </c>
      <c r="F4627" t="s">
        <v>70340</v>
      </c>
      <c r="G4627" t="s">
        <v>70341</v>
      </c>
      <c r="H4627" t="s">
        <v>35829</v>
      </c>
      <c r="I4627" t="s">
        <v>179</v>
      </c>
      <c r="J4627" t="s">
        <v>47354</v>
      </c>
      <c r="K4627" t="s">
        <v>47355</v>
      </c>
      <c r="L4627" t="s">
        <v>26</v>
      </c>
      <c r="M4627" t="s">
        <v>1770</v>
      </c>
      <c r="N4627" t="s">
        <v>70342</v>
      </c>
      <c r="O4627" t="s">
        <v>26</v>
      </c>
      <c r="P4627" t="s">
        <v>21</v>
      </c>
      <c r="Q4627" t="s">
        <v>70343</v>
      </c>
      <c r="S4627" t="s">
        <v>70344</v>
      </c>
      <c r="T4627" s="2">
        <v>54016</v>
      </c>
      <c r="U4627" t="s">
        <v>70339</v>
      </c>
    </row>
    <row r="4628" spans="4:21" x14ac:dyDescent="0.35">
      <c r="D4628" t="s">
        <v>70345</v>
      </c>
      <c r="E4628" t="s">
        <v>70346</v>
      </c>
      <c r="F4628" t="s">
        <v>70347</v>
      </c>
      <c r="G4628" t="s">
        <v>70348</v>
      </c>
      <c r="H4628" t="s">
        <v>70349</v>
      </c>
      <c r="I4628" t="s">
        <v>1522</v>
      </c>
      <c r="J4628" t="s">
        <v>48423</v>
      </c>
      <c r="K4628" t="s">
        <v>47355</v>
      </c>
      <c r="L4628" t="s">
        <v>26</v>
      </c>
      <c r="M4628" t="s">
        <v>4725</v>
      </c>
      <c r="N4628" t="s">
        <v>4390</v>
      </c>
      <c r="O4628" t="s">
        <v>26</v>
      </c>
      <c r="P4628" t="s">
        <v>21</v>
      </c>
      <c r="Q4628" t="s">
        <v>70350</v>
      </c>
      <c r="S4628" t="s">
        <v>70351</v>
      </c>
      <c r="T4628" s="2">
        <v>36928</v>
      </c>
      <c r="U4628" t="s">
        <v>70352</v>
      </c>
    </row>
    <row r="4629" spans="4:21" x14ac:dyDescent="0.35">
      <c r="D4629" t="s">
        <v>70345</v>
      </c>
      <c r="E4629" t="s">
        <v>70346</v>
      </c>
      <c r="F4629" t="s">
        <v>70353</v>
      </c>
      <c r="G4629" t="s">
        <v>47</v>
      </c>
      <c r="H4629" t="s">
        <v>70349</v>
      </c>
      <c r="I4629" t="s">
        <v>348</v>
      </c>
      <c r="J4629" t="s">
        <v>70354</v>
      </c>
      <c r="K4629" t="s">
        <v>47355</v>
      </c>
      <c r="L4629" t="s">
        <v>26</v>
      </c>
      <c r="M4629" t="s">
        <v>47443</v>
      </c>
      <c r="N4629" t="s">
        <v>4390</v>
      </c>
      <c r="O4629" t="s">
        <v>26</v>
      </c>
      <c r="P4629" t="s">
        <v>21</v>
      </c>
      <c r="Q4629" t="s">
        <v>47445</v>
      </c>
      <c r="S4629" t="s">
        <v>70355</v>
      </c>
      <c r="T4629" s="2">
        <v>48764</v>
      </c>
      <c r="U4629" t="s">
        <v>70352</v>
      </c>
    </row>
    <row r="4630" spans="4:21" x14ac:dyDescent="0.35">
      <c r="D4630" t="s">
        <v>70345</v>
      </c>
      <c r="E4630" t="s">
        <v>70346</v>
      </c>
      <c r="F4630" t="s">
        <v>70356</v>
      </c>
      <c r="G4630" t="s">
        <v>70357</v>
      </c>
      <c r="H4630" t="s">
        <v>70349</v>
      </c>
      <c r="I4630" t="s">
        <v>999</v>
      </c>
      <c r="J4630" t="s">
        <v>48036</v>
      </c>
      <c r="K4630" t="s">
        <v>47355</v>
      </c>
      <c r="L4630" t="s">
        <v>26</v>
      </c>
      <c r="M4630" t="s">
        <v>47602</v>
      </c>
      <c r="N4630" t="s">
        <v>70358</v>
      </c>
      <c r="O4630" t="s">
        <v>26</v>
      </c>
      <c r="P4630" t="s">
        <v>21</v>
      </c>
      <c r="Q4630" t="s">
        <v>70359</v>
      </c>
      <c r="S4630" t="s">
        <v>70360</v>
      </c>
      <c r="T4630" s="2">
        <v>54028</v>
      </c>
      <c r="U4630" t="s">
        <v>70352</v>
      </c>
    </row>
    <row r="4631" spans="4:21" x14ac:dyDescent="0.35">
      <c r="D4631" t="s">
        <v>70345</v>
      </c>
      <c r="E4631" t="s">
        <v>70346</v>
      </c>
      <c r="F4631" t="s">
        <v>70361</v>
      </c>
      <c r="G4631" t="s">
        <v>70362</v>
      </c>
      <c r="H4631" t="s">
        <v>70349</v>
      </c>
      <c r="I4631" t="s">
        <v>720</v>
      </c>
      <c r="J4631" t="s">
        <v>47354</v>
      </c>
      <c r="K4631" t="s">
        <v>47355</v>
      </c>
      <c r="L4631" t="s">
        <v>26</v>
      </c>
      <c r="M4631" t="s">
        <v>1770</v>
      </c>
      <c r="N4631" t="s">
        <v>70358</v>
      </c>
      <c r="O4631" t="s">
        <v>26</v>
      </c>
      <c r="P4631" t="s">
        <v>21</v>
      </c>
      <c r="Q4631" t="s">
        <v>70363</v>
      </c>
      <c r="S4631" t="s">
        <v>70364</v>
      </c>
      <c r="T4631" s="2">
        <v>54004</v>
      </c>
      <c r="U4631" t="s">
        <v>70352</v>
      </c>
    </row>
    <row r="4632" spans="4:21" x14ac:dyDescent="0.35">
      <c r="D4632" t="s">
        <v>35879</v>
      </c>
      <c r="E4632" t="s">
        <v>35880</v>
      </c>
      <c r="F4632" t="s">
        <v>70365</v>
      </c>
      <c r="G4632" t="s">
        <v>70366</v>
      </c>
      <c r="H4632" t="s">
        <v>35882</v>
      </c>
      <c r="I4632" t="s">
        <v>1231</v>
      </c>
      <c r="J4632" t="s">
        <v>47354</v>
      </c>
      <c r="K4632" t="s">
        <v>47355</v>
      </c>
      <c r="L4632" t="s">
        <v>26</v>
      </c>
      <c r="M4632" t="s">
        <v>1770</v>
      </c>
      <c r="N4632" t="s">
        <v>70367</v>
      </c>
      <c r="O4632" t="s">
        <v>26</v>
      </c>
      <c r="P4632" t="s">
        <v>21</v>
      </c>
      <c r="Q4632" t="s">
        <v>70368</v>
      </c>
      <c r="S4632" t="s">
        <v>70369</v>
      </c>
      <c r="T4632" s="2">
        <v>54004</v>
      </c>
      <c r="U4632" t="s">
        <v>35994</v>
      </c>
    </row>
    <row r="4633" spans="4:21" x14ac:dyDescent="0.35">
      <c r="D4633" t="s">
        <v>35879</v>
      </c>
      <c r="E4633" t="s">
        <v>35880</v>
      </c>
      <c r="F4633" t="s">
        <v>70370</v>
      </c>
      <c r="G4633" t="s">
        <v>70371</v>
      </c>
      <c r="H4633" t="s">
        <v>35882</v>
      </c>
      <c r="I4633" t="s">
        <v>1915</v>
      </c>
      <c r="J4633" t="s">
        <v>47354</v>
      </c>
      <c r="K4633" t="s">
        <v>47355</v>
      </c>
      <c r="L4633" t="s">
        <v>26</v>
      </c>
      <c r="M4633" t="s">
        <v>1770</v>
      </c>
      <c r="N4633" t="s">
        <v>70367</v>
      </c>
      <c r="O4633" t="s">
        <v>26</v>
      </c>
      <c r="P4633" t="s">
        <v>21</v>
      </c>
      <c r="Q4633" t="s">
        <v>70372</v>
      </c>
      <c r="S4633" t="s">
        <v>70373</v>
      </c>
      <c r="T4633" s="2">
        <v>54016</v>
      </c>
      <c r="U4633" t="s">
        <v>35994</v>
      </c>
    </row>
    <row r="4634" spans="4:21" x14ac:dyDescent="0.35">
      <c r="D4634" t="s">
        <v>70374</v>
      </c>
      <c r="E4634" t="s">
        <v>70375</v>
      </c>
      <c r="F4634" t="s">
        <v>70376</v>
      </c>
      <c r="G4634" t="s">
        <v>70377</v>
      </c>
      <c r="H4634" t="s">
        <v>70378</v>
      </c>
      <c r="I4634" t="s">
        <v>1959</v>
      </c>
      <c r="J4634" t="s">
        <v>48423</v>
      </c>
      <c r="K4634" t="s">
        <v>47355</v>
      </c>
      <c r="L4634" t="s">
        <v>26</v>
      </c>
      <c r="M4634" t="s">
        <v>4725</v>
      </c>
      <c r="N4634" t="s">
        <v>54623</v>
      </c>
      <c r="O4634" t="s">
        <v>26</v>
      </c>
      <c r="P4634" t="s">
        <v>21</v>
      </c>
      <c r="Q4634" t="s">
        <v>70379</v>
      </c>
      <c r="S4634" t="s">
        <v>70380</v>
      </c>
      <c r="T4634" s="2">
        <v>54028</v>
      </c>
      <c r="U4634" t="s">
        <v>70381</v>
      </c>
    </row>
    <row r="4635" spans="4:21" x14ac:dyDescent="0.35">
      <c r="D4635" t="s">
        <v>70374</v>
      </c>
      <c r="E4635" t="s">
        <v>70375</v>
      </c>
      <c r="F4635" t="s">
        <v>70382</v>
      </c>
      <c r="G4635" t="s">
        <v>70383</v>
      </c>
      <c r="H4635" t="s">
        <v>70378</v>
      </c>
      <c r="I4635" t="s">
        <v>229</v>
      </c>
      <c r="J4635" t="s">
        <v>47354</v>
      </c>
      <c r="K4635" t="s">
        <v>47355</v>
      </c>
      <c r="L4635" t="s">
        <v>26</v>
      </c>
      <c r="M4635" t="s">
        <v>1770</v>
      </c>
      <c r="N4635" t="s">
        <v>70384</v>
      </c>
      <c r="O4635" t="s">
        <v>26</v>
      </c>
      <c r="P4635" t="s">
        <v>21</v>
      </c>
      <c r="Q4635" t="s">
        <v>70385</v>
      </c>
      <c r="S4635" t="s">
        <v>70386</v>
      </c>
      <c r="T4635" s="2">
        <v>36928</v>
      </c>
      <c r="U4635" t="s">
        <v>70381</v>
      </c>
    </row>
    <row r="4636" spans="4:21" x14ac:dyDescent="0.35">
      <c r="D4636" t="s">
        <v>70374</v>
      </c>
      <c r="E4636" t="s">
        <v>70375</v>
      </c>
      <c r="F4636" t="s">
        <v>70387</v>
      </c>
      <c r="G4636" t="s">
        <v>70388</v>
      </c>
      <c r="H4636" t="s">
        <v>70378</v>
      </c>
      <c r="I4636" t="s">
        <v>1946</v>
      </c>
      <c r="J4636" t="s">
        <v>47354</v>
      </c>
      <c r="K4636" t="s">
        <v>47355</v>
      </c>
      <c r="L4636" t="s">
        <v>26</v>
      </c>
      <c r="M4636" t="s">
        <v>1770</v>
      </c>
      <c r="N4636" t="s">
        <v>70384</v>
      </c>
      <c r="O4636" t="s">
        <v>26</v>
      </c>
      <c r="P4636" t="s">
        <v>21</v>
      </c>
      <c r="Q4636" t="s">
        <v>70389</v>
      </c>
      <c r="S4636" t="s">
        <v>70390</v>
      </c>
      <c r="T4636" s="2">
        <v>36928</v>
      </c>
      <c r="U4636" t="s">
        <v>70381</v>
      </c>
    </row>
    <row r="4637" spans="4:21" x14ac:dyDescent="0.35">
      <c r="D4637" t="s">
        <v>70374</v>
      </c>
      <c r="E4637" t="s">
        <v>70375</v>
      </c>
      <c r="F4637" t="s">
        <v>70391</v>
      </c>
      <c r="G4637" t="s">
        <v>70392</v>
      </c>
      <c r="H4637" t="s">
        <v>70378</v>
      </c>
      <c r="I4637" t="s">
        <v>10576</v>
      </c>
      <c r="J4637" t="s">
        <v>47354</v>
      </c>
      <c r="K4637" t="s">
        <v>47355</v>
      </c>
      <c r="L4637" t="s">
        <v>26</v>
      </c>
      <c r="M4637" t="s">
        <v>1770</v>
      </c>
      <c r="N4637" t="s">
        <v>70384</v>
      </c>
      <c r="O4637" t="s">
        <v>26</v>
      </c>
      <c r="P4637" t="s">
        <v>21</v>
      </c>
      <c r="Q4637" t="s">
        <v>70393</v>
      </c>
      <c r="S4637" t="s">
        <v>70394</v>
      </c>
      <c r="T4637" s="2">
        <v>54016</v>
      </c>
      <c r="U4637" t="s">
        <v>70381</v>
      </c>
    </row>
    <row r="4638" spans="4:21" x14ac:dyDescent="0.35">
      <c r="D4638" t="s">
        <v>70374</v>
      </c>
      <c r="E4638" t="s">
        <v>70375</v>
      </c>
      <c r="F4638" t="s">
        <v>70395</v>
      </c>
      <c r="G4638" t="s">
        <v>70396</v>
      </c>
      <c r="H4638" t="s">
        <v>70378</v>
      </c>
      <c r="I4638" t="s">
        <v>311</v>
      </c>
      <c r="J4638" t="s">
        <v>47354</v>
      </c>
      <c r="K4638" t="s">
        <v>47355</v>
      </c>
      <c r="L4638" t="s">
        <v>26</v>
      </c>
      <c r="M4638" t="s">
        <v>1770</v>
      </c>
      <c r="N4638" t="s">
        <v>70384</v>
      </c>
      <c r="O4638" t="s">
        <v>26</v>
      </c>
      <c r="P4638" t="s">
        <v>21</v>
      </c>
      <c r="Q4638" t="s">
        <v>70397</v>
      </c>
      <c r="S4638" t="s">
        <v>70398</v>
      </c>
      <c r="T4638" s="2">
        <v>54028</v>
      </c>
      <c r="U4638" t="s">
        <v>70381</v>
      </c>
    </row>
    <row r="4639" spans="4:21" x14ac:dyDescent="0.35">
      <c r="D4639" t="s">
        <v>70399</v>
      </c>
      <c r="E4639" t="s">
        <v>70400</v>
      </c>
      <c r="F4639" t="s">
        <v>70401</v>
      </c>
      <c r="G4639" t="s">
        <v>70402</v>
      </c>
      <c r="H4639" t="s">
        <v>70403</v>
      </c>
      <c r="I4639" t="s">
        <v>177</v>
      </c>
      <c r="J4639" t="s">
        <v>47354</v>
      </c>
      <c r="K4639" t="s">
        <v>47355</v>
      </c>
      <c r="L4639" t="s">
        <v>26</v>
      </c>
      <c r="M4639" t="s">
        <v>1770</v>
      </c>
      <c r="N4639" t="s">
        <v>70404</v>
      </c>
      <c r="O4639" t="s">
        <v>26</v>
      </c>
      <c r="P4639" t="s">
        <v>21</v>
      </c>
      <c r="Q4639" t="s">
        <v>70405</v>
      </c>
      <c r="S4639" t="s">
        <v>70406</v>
      </c>
      <c r="T4639" s="2">
        <v>36892</v>
      </c>
      <c r="U4639" t="s">
        <v>70407</v>
      </c>
    </row>
    <row r="4640" spans="4:21" x14ac:dyDescent="0.35">
      <c r="D4640" t="s">
        <v>70408</v>
      </c>
      <c r="E4640" t="s">
        <v>70409</v>
      </c>
      <c r="F4640" t="s">
        <v>70410</v>
      </c>
      <c r="G4640" t="s">
        <v>70411</v>
      </c>
      <c r="H4640" t="s">
        <v>70412</v>
      </c>
      <c r="I4640" t="s">
        <v>2300</v>
      </c>
      <c r="J4640" t="s">
        <v>47354</v>
      </c>
      <c r="K4640" t="s">
        <v>47355</v>
      </c>
      <c r="L4640" t="s">
        <v>26</v>
      </c>
      <c r="M4640" t="s">
        <v>1770</v>
      </c>
      <c r="N4640" t="s">
        <v>70413</v>
      </c>
      <c r="O4640" t="s">
        <v>26</v>
      </c>
      <c r="P4640" t="s">
        <v>21</v>
      </c>
      <c r="Q4640" t="s">
        <v>70414</v>
      </c>
      <c r="S4640" t="s">
        <v>70415</v>
      </c>
      <c r="T4640" s="2">
        <v>54028</v>
      </c>
      <c r="U4640" t="s">
        <v>36013</v>
      </c>
    </row>
    <row r="4641" spans="4:21" x14ac:dyDescent="0.35">
      <c r="D4641" t="s">
        <v>70408</v>
      </c>
      <c r="E4641" t="s">
        <v>70409</v>
      </c>
      <c r="F4641" t="s">
        <v>70416</v>
      </c>
      <c r="G4641" t="s">
        <v>21</v>
      </c>
      <c r="H4641" t="s">
        <v>70412</v>
      </c>
      <c r="I4641" t="s">
        <v>1115</v>
      </c>
      <c r="J4641" t="s">
        <v>70417</v>
      </c>
      <c r="K4641" t="s">
        <v>47355</v>
      </c>
      <c r="L4641" t="s">
        <v>26</v>
      </c>
      <c r="M4641" t="s">
        <v>47449</v>
      </c>
      <c r="N4641" t="s">
        <v>70413</v>
      </c>
      <c r="O4641" t="s">
        <v>26</v>
      </c>
      <c r="P4641" t="s">
        <v>21</v>
      </c>
      <c r="Q4641" t="s">
        <v>70418</v>
      </c>
      <c r="S4641" t="s">
        <v>70419</v>
      </c>
      <c r="T4641" s="2">
        <v>49228</v>
      </c>
      <c r="U4641" t="s">
        <v>36013</v>
      </c>
    </row>
    <row r="4642" spans="4:21" x14ac:dyDescent="0.35">
      <c r="D4642" t="s">
        <v>70420</v>
      </c>
      <c r="E4642" t="s">
        <v>70421</v>
      </c>
      <c r="F4642" t="s">
        <v>70422</v>
      </c>
      <c r="G4642" t="s">
        <v>70423</v>
      </c>
      <c r="H4642" t="s">
        <v>70424</v>
      </c>
      <c r="I4642" t="s">
        <v>47</v>
      </c>
      <c r="J4642" t="s">
        <v>50823</v>
      </c>
      <c r="K4642" t="s">
        <v>47355</v>
      </c>
      <c r="L4642" t="s">
        <v>26</v>
      </c>
      <c r="M4642" t="s">
        <v>50605</v>
      </c>
      <c r="N4642" t="s">
        <v>70425</v>
      </c>
      <c r="O4642" t="s">
        <v>26</v>
      </c>
      <c r="P4642" t="s">
        <v>21</v>
      </c>
      <c r="Q4642" t="s">
        <v>70426</v>
      </c>
      <c r="S4642" t="s">
        <v>70427</v>
      </c>
      <c r="T4642" s="2">
        <v>36940</v>
      </c>
      <c r="U4642" t="s">
        <v>70428</v>
      </c>
    </row>
    <row r="4643" spans="4:21" x14ac:dyDescent="0.35">
      <c r="D4643" t="s">
        <v>70429</v>
      </c>
      <c r="E4643" t="s">
        <v>70430</v>
      </c>
      <c r="F4643" t="s">
        <v>70431</v>
      </c>
      <c r="G4643" t="s">
        <v>70432</v>
      </c>
      <c r="H4643" t="s">
        <v>70433</v>
      </c>
      <c r="I4643" t="s">
        <v>1066</v>
      </c>
      <c r="J4643" t="s">
        <v>47631</v>
      </c>
      <c r="K4643" t="s">
        <v>47355</v>
      </c>
      <c r="L4643" t="s">
        <v>26</v>
      </c>
      <c r="M4643" t="s">
        <v>47632</v>
      </c>
      <c r="N4643" t="s">
        <v>70434</v>
      </c>
      <c r="O4643" t="s">
        <v>26</v>
      </c>
      <c r="P4643" t="s">
        <v>21</v>
      </c>
      <c r="Q4643" t="s">
        <v>70435</v>
      </c>
      <c r="S4643" t="s">
        <v>70436</v>
      </c>
      <c r="T4643" s="2">
        <v>54016</v>
      </c>
      <c r="U4643" t="s">
        <v>36087</v>
      </c>
    </row>
    <row r="4644" spans="4:21" x14ac:dyDescent="0.35">
      <c r="D4644" t="s">
        <v>70429</v>
      </c>
      <c r="E4644" t="s">
        <v>70430</v>
      </c>
      <c r="F4644" t="s">
        <v>70437</v>
      </c>
      <c r="G4644" t="s">
        <v>70438</v>
      </c>
      <c r="H4644" t="s">
        <v>70433</v>
      </c>
      <c r="I4644" t="s">
        <v>821</v>
      </c>
      <c r="J4644" t="s">
        <v>47354</v>
      </c>
      <c r="K4644" t="s">
        <v>47355</v>
      </c>
      <c r="L4644" t="s">
        <v>26</v>
      </c>
      <c r="M4644" t="s">
        <v>1770</v>
      </c>
      <c r="N4644" t="s">
        <v>70439</v>
      </c>
      <c r="O4644" t="s">
        <v>26</v>
      </c>
      <c r="P4644" t="s">
        <v>21</v>
      </c>
      <c r="Q4644" t="s">
        <v>70440</v>
      </c>
      <c r="S4644" t="s">
        <v>70441</v>
      </c>
      <c r="T4644" s="2">
        <v>54016</v>
      </c>
      <c r="U4644" t="s">
        <v>36087</v>
      </c>
    </row>
    <row r="4645" spans="4:21" x14ac:dyDescent="0.35">
      <c r="D4645" t="s">
        <v>70442</v>
      </c>
      <c r="E4645" t="s">
        <v>70443</v>
      </c>
      <c r="F4645" t="s">
        <v>70444</v>
      </c>
      <c r="G4645" t="s">
        <v>70445</v>
      </c>
      <c r="H4645" t="s">
        <v>70446</v>
      </c>
      <c r="I4645" t="s">
        <v>1026</v>
      </c>
      <c r="J4645" t="s">
        <v>47354</v>
      </c>
      <c r="K4645" t="s">
        <v>47355</v>
      </c>
      <c r="L4645" t="s">
        <v>26</v>
      </c>
      <c r="M4645" t="s">
        <v>1770</v>
      </c>
      <c r="N4645" t="s">
        <v>70447</v>
      </c>
      <c r="O4645" t="s">
        <v>26</v>
      </c>
      <c r="P4645" t="s">
        <v>21</v>
      </c>
      <c r="Q4645" t="s">
        <v>70448</v>
      </c>
      <c r="S4645" t="s">
        <v>70449</v>
      </c>
      <c r="T4645" s="2">
        <v>36916</v>
      </c>
      <c r="U4645" t="s">
        <v>70450</v>
      </c>
    </row>
    <row r="4646" spans="4:21" x14ac:dyDescent="0.35">
      <c r="D4646" t="s">
        <v>70442</v>
      </c>
      <c r="E4646" t="s">
        <v>70443</v>
      </c>
      <c r="F4646" t="s">
        <v>70451</v>
      </c>
      <c r="G4646" t="s">
        <v>70452</v>
      </c>
      <c r="H4646" t="s">
        <v>70446</v>
      </c>
      <c r="I4646" t="s">
        <v>2494</v>
      </c>
      <c r="J4646" t="s">
        <v>47354</v>
      </c>
      <c r="K4646" t="s">
        <v>47355</v>
      </c>
      <c r="L4646" t="s">
        <v>26</v>
      </c>
      <c r="M4646" t="s">
        <v>1770</v>
      </c>
      <c r="N4646" t="s">
        <v>70447</v>
      </c>
      <c r="O4646" t="s">
        <v>26</v>
      </c>
      <c r="P4646" t="s">
        <v>21</v>
      </c>
      <c r="Q4646" t="s">
        <v>70453</v>
      </c>
      <c r="S4646" t="s">
        <v>70454</v>
      </c>
      <c r="T4646" s="2">
        <v>54016</v>
      </c>
      <c r="U4646" t="s">
        <v>70450</v>
      </c>
    </row>
    <row r="4647" spans="4:21" x14ac:dyDescent="0.35">
      <c r="D4647" t="s">
        <v>70442</v>
      </c>
      <c r="E4647" t="s">
        <v>70443</v>
      </c>
      <c r="F4647" t="s">
        <v>70455</v>
      </c>
      <c r="G4647" t="s">
        <v>70456</v>
      </c>
      <c r="H4647" t="s">
        <v>70446</v>
      </c>
      <c r="I4647" t="s">
        <v>1491</v>
      </c>
      <c r="J4647" t="s">
        <v>47354</v>
      </c>
      <c r="K4647" t="s">
        <v>47355</v>
      </c>
      <c r="L4647" t="s">
        <v>26</v>
      </c>
      <c r="M4647" t="s">
        <v>1770</v>
      </c>
      <c r="N4647" t="s">
        <v>70447</v>
      </c>
      <c r="O4647" t="s">
        <v>26</v>
      </c>
      <c r="P4647" t="s">
        <v>21</v>
      </c>
      <c r="Q4647" t="s">
        <v>70457</v>
      </c>
      <c r="S4647" t="s">
        <v>70458</v>
      </c>
      <c r="T4647" s="2">
        <v>36916</v>
      </c>
      <c r="U4647" t="s">
        <v>70450</v>
      </c>
    </row>
    <row r="4648" spans="4:21" x14ac:dyDescent="0.35">
      <c r="D4648" t="s">
        <v>70459</v>
      </c>
      <c r="E4648" t="s">
        <v>70460</v>
      </c>
      <c r="F4648" t="s">
        <v>70461</v>
      </c>
      <c r="G4648" t="s">
        <v>70462</v>
      </c>
      <c r="H4648" t="s">
        <v>70463</v>
      </c>
      <c r="I4648" t="s">
        <v>2525</v>
      </c>
      <c r="J4648" t="s">
        <v>47354</v>
      </c>
      <c r="K4648" t="s">
        <v>47355</v>
      </c>
      <c r="L4648" t="s">
        <v>26</v>
      </c>
      <c r="M4648" t="s">
        <v>1770</v>
      </c>
      <c r="N4648" t="s">
        <v>70464</v>
      </c>
      <c r="O4648" t="s">
        <v>26</v>
      </c>
      <c r="P4648" t="s">
        <v>21</v>
      </c>
      <c r="Q4648" t="s">
        <v>70465</v>
      </c>
      <c r="S4648" t="s">
        <v>70466</v>
      </c>
      <c r="T4648" s="2">
        <v>54028</v>
      </c>
      <c r="U4648" t="s">
        <v>70467</v>
      </c>
    </row>
    <row r="4649" spans="4:21" x14ac:dyDescent="0.35">
      <c r="D4649" t="s">
        <v>70468</v>
      </c>
      <c r="E4649" t="s">
        <v>70469</v>
      </c>
      <c r="F4649" t="s">
        <v>70470</v>
      </c>
      <c r="G4649" t="s">
        <v>70471</v>
      </c>
      <c r="H4649" t="s">
        <v>70472</v>
      </c>
      <c r="I4649" t="s">
        <v>28</v>
      </c>
      <c r="J4649" t="s">
        <v>47698</v>
      </c>
      <c r="K4649" t="s">
        <v>47355</v>
      </c>
      <c r="L4649" t="s">
        <v>26</v>
      </c>
      <c r="M4649" t="s">
        <v>47699</v>
      </c>
      <c r="N4649" t="s">
        <v>70473</v>
      </c>
      <c r="O4649" t="s">
        <v>26</v>
      </c>
      <c r="P4649" t="s">
        <v>21</v>
      </c>
      <c r="Q4649" t="s">
        <v>70474</v>
      </c>
      <c r="S4649" t="s">
        <v>70475</v>
      </c>
      <c r="T4649" s="2">
        <v>40173</v>
      </c>
      <c r="U4649" t="s">
        <v>70476</v>
      </c>
    </row>
    <row r="4650" spans="4:21" x14ac:dyDescent="0.35">
      <c r="D4650" t="s">
        <v>70468</v>
      </c>
      <c r="E4650" t="s">
        <v>70469</v>
      </c>
      <c r="F4650" t="s">
        <v>70477</v>
      </c>
      <c r="G4650" t="s">
        <v>70478</v>
      </c>
      <c r="H4650" t="s">
        <v>70472</v>
      </c>
      <c r="I4650" t="s">
        <v>3427</v>
      </c>
      <c r="J4650" t="s">
        <v>47354</v>
      </c>
      <c r="K4650" t="s">
        <v>47355</v>
      </c>
      <c r="L4650" t="s">
        <v>26</v>
      </c>
      <c r="M4650" t="s">
        <v>1770</v>
      </c>
      <c r="N4650" t="s">
        <v>70479</v>
      </c>
      <c r="O4650" t="s">
        <v>26</v>
      </c>
      <c r="P4650" t="s">
        <v>21</v>
      </c>
      <c r="Q4650" t="s">
        <v>70480</v>
      </c>
      <c r="S4650" t="s">
        <v>70481</v>
      </c>
      <c r="T4650" s="2">
        <v>54028</v>
      </c>
      <c r="U4650" t="s">
        <v>70476</v>
      </c>
    </row>
    <row r="4651" spans="4:21" x14ac:dyDescent="0.35">
      <c r="D4651" t="s">
        <v>70482</v>
      </c>
      <c r="E4651" t="s">
        <v>70483</v>
      </c>
      <c r="F4651" t="s">
        <v>70484</v>
      </c>
      <c r="G4651" t="s">
        <v>70485</v>
      </c>
      <c r="H4651" t="s">
        <v>70486</v>
      </c>
      <c r="I4651" t="s">
        <v>1115</v>
      </c>
      <c r="J4651" t="s">
        <v>47354</v>
      </c>
      <c r="K4651" t="s">
        <v>47355</v>
      </c>
      <c r="L4651" t="s">
        <v>26</v>
      </c>
      <c r="M4651" t="s">
        <v>1770</v>
      </c>
      <c r="N4651" t="s">
        <v>70487</v>
      </c>
      <c r="O4651" t="s">
        <v>26</v>
      </c>
      <c r="P4651" t="s">
        <v>21</v>
      </c>
      <c r="Q4651" t="s">
        <v>70488</v>
      </c>
      <c r="S4651" t="s">
        <v>70489</v>
      </c>
      <c r="T4651" s="2">
        <v>54016</v>
      </c>
      <c r="U4651" t="s">
        <v>70490</v>
      </c>
    </row>
    <row r="4652" spans="4:21" x14ac:dyDescent="0.35">
      <c r="D4652" t="s">
        <v>70491</v>
      </c>
      <c r="E4652" t="s">
        <v>70492</v>
      </c>
      <c r="F4652" t="s">
        <v>70493</v>
      </c>
      <c r="G4652" t="s">
        <v>70494</v>
      </c>
      <c r="H4652" t="s">
        <v>70495</v>
      </c>
      <c r="I4652" t="s">
        <v>1575</v>
      </c>
      <c r="J4652" t="s">
        <v>47354</v>
      </c>
      <c r="K4652" t="s">
        <v>47355</v>
      </c>
      <c r="L4652" t="s">
        <v>26</v>
      </c>
      <c r="M4652" t="s">
        <v>1770</v>
      </c>
      <c r="N4652" t="s">
        <v>70496</v>
      </c>
      <c r="O4652" t="s">
        <v>26</v>
      </c>
      <c r="P4652" t="s">
        <v>21</v>
      </c>
      <c r="Q4652" t="s">
        <v>70497</v>
      </c>
      <c r="S4652" t="s">
        <v>70498</v>
      </c>
      <c r="T4652" s="2">
        <v>54004</v>
      </c>
      <c r="U4652" t="s">
        <v>36176</v>
      </c>
    </row>
    <row r="4653" spans="4:21" x14ac:dyDescent="0.35">
      <c r="D4653" t="s">
        <v>70499</v>
      </c>
      <c r="E4653" t="s">
        <v>70500</v>
      </c>
      <c r="F4653" t="s">
        <v>70501</v>
      </c>
      <c r="G4653" t="s">
        <v>70502</v>
      </c>
      <c r="H4653" t="s">
        <v>70503</v>
      </c>
      <c r="I4653" t="s">
        <v>634</v>
      </c>
      <c r="J4653" t="s">
        <v>47354</v>
      </c>
      <c r="K4653" t="s">
        <v>47355</v>
      </c>
      <c r="L4653" t="s">
        <v>26</v>
      </c>
      <c r="M4653" t="s">
        <v>1770</v>
      </c>
      <c r="N4653" t="s">
        <v>70504</v>
      </c>
      <c r="O4653" t="s">
        <v>26</v>
      </c>
      <c r="P4653" t="s">
        <v>21</v>
      </c>
      <c r="Q4653" t="s">
        <v>70505</v>
      </c>
      <c r="S4653" t="s">
        <v>70506</v>
      </c>
      <c r="T4653" s="2">
        <v>54004</v>
      </c>
      <c r="U4653" t="s">
        <v>70507</v>
      </c>
    </row>
    <row r="4654" spans="4:21" x14ac:dyDescent="0.35">
      <c r="D4654" t="s">
        <v>35895</v>
      </c>
      <c r="E4654" t="s">
        <v>35896</v>
      </c>
      <c r="F4654" t="s">
        <v>70508</v>
      </c>
      <c r="G4654" t="s">
        <v>70509</v>
      </c>
      <c r="H4654" t="s">
        <v>35898</v>
      </c>
      <c r="I4654" t="s">
        <v>47</v>
      </c>
      <c r="J4654" t="s">
        <v>49700</v>
      </c>
      <c r="K4654" t="s">
        <v>47355</v>
      </c>
      <c r="L4654" t="s">
        <v>26</v>
      </c>
      <c r="M4654" t="s">
        <v>5205</v>
      </c>
      <c r="N4654" t="s">
        <v>70510</v>
      </c>
      <c r="O4654" t="s">
        <v>26</v>
      </c>
      <c r="P4654" t="s">
        <v>21</v>
      </c>
      <c r="Q4654" t="s">
        <v>70511</v>
      </c>
      <c r="S4654" t="s">
        <v>70512</v>
      </c>
      <c r="T4654" s="2">
        <v>54028</v>
      </c>
      <c r="U4654" t="s">
        <v>36185</v>
      </c>
    </row>
    <row r="4655" spans="4:21" x14ac:dyDescent="0.35">
      <c r="D4655" t="s">
        <v>70513</v>
      </c>
      <c r="E4655" t="s">
        <v>70514</v>
      </c>
      <c r="F4655" t="s">
        <v>70515</v>
      </c>
      <c r="G4655" t="s">
        <v>70516</v>
      </c>
      <c r="H4655" t="s">
        <v>70517</v>
      </c>
      <c r="I4655" t="s">
        <v>72</v>
      </c>
      <c r="J4655" t="s">
        <v>47421</v>
      </c>
      <c r="K4655" t="s">
        <v>47355</v>
      </c>
      <c r="L4655" t="s">
        <v>26</v>
      </c>
      <c r="M4655" t="s">
        <v>47422</v>
      </c>
      <c r="N4655" t="s">
        <v>70518</v>
      </c>
      <c r="O4655" t="s">
        <v>26</v>
      </c>
      <c r="P4655" t="s">
        <v>21</v>
      </c>
      <c r="Q4655" t="s">
        <v>70519</v>
      </c>
      <c r="S4655" t="s">
        <v>70520</v>
      </c>
      <c r="T4655" s="2">
        <v>54028</v>
      </c>
      <c r="U4655" t="s">
        <v>36251</v>
      </c>
    </row>
    <row r="4656" spans="4:21" x14ac:dyDescent="0.35">
      <c r="D4656" t="s">
        <v>70521</v>
      </c>
      <c r="E4656" t="s">
        <v>70522</v>
      </c>
      <c r="F4656" t="s">
        <v>70523</v>
      </c>
      <c r="G4656" t="s">
        <v>70524</v>
      </c>
      <c r="H4656" t="s">
        <v>70525</v>
      </c>
      <c r="I4656" t="s">
        <v>3547</v>
      </c>
      <c r="J4656" t="s">
        <v>47354</v>
      </c>
      <c r="K4656" t="s">
        <v>47355</v>
      </c>
      <c r="L4656" t="s">
        <v>26</v>
      </c>
      <c r="M4656" t="s">
        <v>1770</v>
      </c>
      <c r="N4656" t="s">
        <v>70526</v>
      </c>
      <c r="O4656" t="s">
        <v>26</v>
      </c>
      <c r="P4656" t="s">
        <v>21</v>
      </c>
      <c r="Q4656" t="s">
        <v>70527</v>
      </c>
      <c r="S4656" t="s">
        <v>25021</v>
      </c>
      <c r="T4656" s="2">
        <v>36916</v>
      </c>
      <c r="U4656" t="s">
        <v>36274</v>
      </c>
    </row>
    <row r="4657" spans="4:21" x14ac:dyDescent="0.35">
      <c r="D4657" t="s">
        <v>70528</v>
      </c>
      <c r="E4657" t="s">
        <v>70529</v>
      </c>
      <c r="F4657" t="s">
        <v>70530</v>
      </c>
      <c r="G4657" t="s">
        <v>70531</v>
      </c>
      <c r="H4657" t="s">
        <v>70532</v>
      </c>
      <c r="I4657" t="s">
        <v>1231</v>
      </c>
      <c r="J4657" t="s">
        <v>47354</v>
      </c>
      <c r="K4657" t="s">
        <v>47355</v>
      </c>
      <c r="L4657" t="s">
        <v>26</v>
      </c>
      <c r="M4657" t="s">
        <v>1770</v>
      </c>
      <c r="N4657" t="s">
        <v>70533</v>
      </c>
      <c r="O4657" t="s">
        <v>26</v>
      </c>
      <c r="P4657" t="s">
        <v>21</v>
      </c>
      <c r="Q4657" t="s">
        <v>70534</v>
      </c>
      <c r="S4657" t="s">
        <v>70535</v>
      </c>
      <c r="T4657" s="2">
        <v>36916</v>
      </c>
      <c r="U4657" t="s">
        <v>36283</v>
      </c>
    </row>
    <row r="4658" spans="4:21" x14ac:dyDescent="0.35">
      <c r="D4658" t="s">
        <v>70528</v>
      </c>
      <c r="E4658" t="s">
        <v>70529</v>
      </c>
      <c r="F4658" t="s">
        <v>70536</v>
      </c>
      <c r="G4658" t="s">
        <v>70537</v>
      </c>
      <c r="H4658" t="s">
        <v>70532</v>
      </c>
      <c r="I4658" t="s">
        <v>2442</v>
      </c>
      <c r="J4658" t="s">
        <v>47601</v>
      </c>
      <c r="K4658" t="s">
        <v>47355</v>
      </c>
      <c r="L4658" t="s">
        <v>26</v>
      </c>
      <c r="M4658" t="s">
        <v>47363</v>
      </c>
      <c r="N4658" t="s">
        <v>70533</v>
      </c>
      <c r="O4658" t="s">
        <v>26</v>
      </c>
      <c r="P4658" t="s">
        <v>21</v>
      </c>
      <c r="Q4658" t="s">
        <v>70538</v>
      </c>
      <c r="S4658" t="s">
        <v>70539</v>
      </c>
      <c r="T4658" s="2">
        <v>54016</v>
      </c>
      <c r="U4658" t="s">
        <v>36283</v>
      </c>
    </row>
    <row r="4659" spans="4:21" x14ac:dyDescent="0.35">
      <c r="D4659" t="s">
        <v>70540</v>
      </c>
      <c r="E4659" t="s">
        <v>70541</v>
      </c>
      <c r="F4659" t="s">
        <v>70542</v>
      </c>
      <c r="G4659" t="s">
        <v>70543</v>
      </c>
      <c r="H4659" t="s">
        <v>70544</v>
      </c>
      <c r="I4659" t="s">
        <v>264</v>
      </c>
      <c r="J4659" t="s">
        <v>47631</v>
      </c>
      <c r="K4659" t="s">
        <v>47355</v>
      </c>
      <c r="L4659" t="s">
        <v>26</v>
      </c>
      <c r="M4659" t="s">
        <v>47632</v>
      </c>
      <c r="N4659" t="s">
        <v>70545</v>
      </c>
      <c r="O4659" t="s">
        <v>26</v>
      </c>
      <c r="P4659" t="s">
        <v>21</v>
      </c>
      <c r="Q4659" t="s">
        <v>70546</v>
      </c>
      <c r="S4659" t="s">
        <v>70547</v>
      </c>
      <c r="T4659" s="2">
        <v>54016</v>
      </c>
      <c r="U4659" t="s">
        <v>70548</v>
      </c>
    </row>
    <row r="4660" spans="4:21" x14ac:dyDescent="0.35">
      <c r="D4660" t="s">
        <v>70549</v>
      </c>
      <c r="E4660" t="s">
        <v>70550</v>
      </c>
      <c r="F4660" t="s">
        <v>70551</v>
      </c>
      <c r="G4660" t="s">
        <v>70552</v>
      </c>
      <c r="H4660" t="s">
        <v>70553</v>
      </c>
      <c r="I4660" t="s">
        <v>329</v>
      </c>
      <c r="J4660" t="s">
        <v>47354</v>
      </c>
      <c r="K4660" t="s">
        <v>47355</v>
      </c>
      <c r="L4660" t="s">
        <v>26</v>
      </c>
      <c r="M4660" t="s">
        <v>1770</v>
      </c>
      <c r="N4660" t="s">
        <v>70554</v>
      </c>
      <c r="O4660" t="s">
        <v>26</v>
      </c>
      <c r="P4660" t="s">
        <v>21</v>
      </c>
      <c r="Q4660" t="s">
        <v>70555</v>
      </c>
      <c r="S4660" t="s">
        <v>70556</v>
      </c>
      <c r="T4660" s="2">
        <v>36940</v>
      </c>
      <c r="U4660" t="s">
        <v>70557</v>
      </c>
    </row>
    <row r="4661" spans="4:21" x14ac:dyDescent="0.35">
      <c r="D4661" t="s">
        <v>70558</v>
      </c>
      <c r="E4661" t="s">
        <v>70559</v>
      </c>
      <c r="F4661" t="s">
        <v>70560</v>
      </c>
      <c r="G4661" t="s">
        <v>70561</v>
      </c>
      <c r="H4661" t="s">
        <v>70562</v>
      </c>
      <c r="I4661" t="s">
        <v>91</v>
      </c>
      <c r="J4661" t="s">
        <v>47510</v>
      </c>
      <c r="K4661" t="s">
        <v>47355</v>
      </c>
      <c r="L4661" t="s">
        <v>26</v>
      </c>
      <c r="M4661" t="s">
        <v>47422</v>
      </c>
      <c r="N4661" t="s">
        <v>70563</v>
      </c>
      <c r="O4661" t="s">
        <v>26</v>
      </c>
      <c r="P4661" t="s">
        <v>21</v>
      </c>
      <c r="Q4661" t="s">
        <v>70564</v>
      </c>
      <c r="S4661" t="s">
        <v>70565</v>
      </c>
      <c r="T4661" s="2">
        <v>54004</v>
      </c>
      <c r="U4661" t="s">
        <v>36366</v>
      </c>
    </row>
    <row r="4662" spans="4:21" x14ac:dyDescent="0.35">
      <c r="D4662" t="s">
        <v>70558</v>
      </c>
      <c r="E4662" t="s">
        <v>70559</v>
      </c>
      <c r="F4662" t="s">
        <v>70566</v>
      </c>
      <c r="G4662" t="s">
        <v>70567</v>
      </c>
      <c r="H4662" t="s">
        <v>70562</v>
      </c>
      <c r="I4662" t="s">
        <v>321</v>
      </c>
      <c r="J4662" t="s">
        <v>47455</v>
      </c>
      <c r="K4662" t="s">
        <v>47355</v>
      </c>
      <c r="L4662" t="s">
        <v>26</v>
      </c>
      <c r="M4662" t="s">
        <v>47422</v>
      </c>
      <c r="N4662" t="s">
        <v>70568</v>
      </c>
      <c r="O4662" t="s">
        <v>26</v>
      </c>
      <c r="P4662" t="s">
        <v>21</v>
      </c>
      <c r="Q4662" t="s">
        <v>70569</v>
      </c>
      <c r="S4662" t="s">
        <v>70570</v>
      </c>
      <c r="T4662" s="2">
        <v>54016</v>
      </c>
      <c r="U4662" t="s">
        <v>36366</v>
      </c>
    </row>
    <row r="4663" spans="4:21" x14ac:dyDescent="0.35">
      <c r="D4663" t="s">
        <v>70571</v>
      </c>
      <c r="E4663" t="s">
        <v>70572</v>
      </c>
      <c r="F4663" t="s">
        <v>70573</v>
      </c>
      <c r="G4663" t="s">
        <v>70574</v>
      </c>
      <c r="H4663" t="s">
        <v>70575</v>
      </c>
      <c r="I4663" t="s">
        <v>619</v>
      </c>
      <c r="J4663" t="s">
        <v>47455</v>
      </c>
      <c r="K4663" t="s">
        <v>47355</v>
      </c>
      <c r="L4663" t="s">
        <v>26</v>
      </c>
      <c r="M4663" t="s">
        <v>47422</v>
      </c>
      <c r="N4663" t="s">
        <v>70576</v>
      </c>
      <c r="O4663" t="s">
        <v>26</v>
      </c>
      <c r="P4663" t="s">
        <v>21</v>
      </c>
      <c r="Q4663" t="s">
        <v>70577</v>
      </c>
      <c r="S4663" t="s">
        <v>70578</v>
      </c>
      <c r="T4663" s="2">
        <v>36916</v>
      </c>
      <c r="U4663" t="s">
        <v>70579</v>
      </c>
    </row>
    <row r="4664" spans="4:21" x14ac:dyDescent="0.35">
      <c r="D4664" t="s">
        <v>70571</v>
      </c>
      <c r="E4664" t="s">
        <v>70572</v>
      </c>
      <c r="F4664" t="s">
        <v>70580</v>
      </c>
      <c r="G4664" t="s">
        <v>70581</v>
      </c>
      <c r="H4664" t="s">
        <v>70575</v>
      </c>
      <c r="I4664" t="s">
        <v>1998</v>
      </c>
      <c r="J4664" t="s">
        <v>47510</v>
      </c>
      <c r="K4664" t="s">
        <v>47355</v>
      </c>
      <c r="L4664" t="s">
        <v>26</v>
      </c>
      <c r="M4664" t="s">
        <v>47422</v>
      </c>
      <c r="N4664" t="s">
        <v>70576</v>
      </c>
      <c r="O4664" t="s">
        <v>26</v>
      </c>
      <c r="P4664" t="s">
        <v>21</v>
      </c>
      <c r="Q4664" t="s">
        <v>70582</v>
      </c>
      <c r="S4664" t="s">
        <v>70583</v>
      </c>
      <c r="T4664" s="2">
        <v>54016</v>
      </c>
      <c r="U4664" t="s">
        <v>70579</v>
      </c>
    </row>
    <row r="4665" spans="4:21" x14ac:dyDescent="0.35">
      <c r="D4665" t="s">
        <v>35939</v>
      </c>
      <c r="E4665" t="s">
        <v>35940</v>
      </c>
      <c r="F4665" t="s">
        <v>70584</v>
      </c>
      <c r="G4665" t="s">
        <v>70585</v>
      </c>
      <c r="H4665" t="s">
        <v>35942</v>
      </c>
      <c r="I4665" t="s">
        <v>329</v>
      </c>
      <c r="J4665" t="s">
        <v>47421</v>
      </c>
      <c r="K4665" t="s">
        <v>47355</v>
      </c>
      <c r="L4665" t="s">
        <v>26</v>
      </c>
      <c r="M4665" t="s">
        <v>47422</v>
      </c>
      <c r="N4665" t="s">
        <v>70576</v>
      </c>
      <c r="O4665" t="s">
        <v>26</v>
      </c>
      <c r="P4665" t="s">
        <v>21</v>
      </c>
      <c r="Q4665" t="s">
        <v>70586</v>
      </c>
      <c r="S4665" t="s">
        <v>70587</v>
      </c>
      <c r="T4665" s="2">
        <v>54028</v>
      </c>
      <c r="U4665" t="s">
        <v>36378</v>
      </c>
    </row>
    <row r="4666" spans="4:21" x14ac:dyDescent="0.35">
      <c r="D4666" t="s">
        <v>35939</v>
      </c>
      <c r="E4666" t="s">
        <v>35940</v>
      </c>
      <c r="F4666" t="s">
        <v>70588</v>
      </c>
      <c r="G4666" t="s">
        <v>70589</v>
      </c>
      <c r="H4666" t="s">
        <v>35942</v>
      </c>
      <c r="I4666" t="s">
        <v>9798</v>
      </c>
      <c r="J4666" t="s">
        <v>47354</v>
      </c>
      <c r="K4666" t="s">
        <v>47355</v>
      </c>
      <c r="L4666" t="s">
        <v>26</v>
      </c>
      <c r="M4666" t="s">
        <v>1770</v>
      </c>
      <c r="N4666" t="s">
        <v>35944</v>
      </c>
      <c r="O4666" t="s">
        <v>26</v>
      </c>
      <c r="P4666" t="s">
        <v>21</v>
      </c>
      <c r="Q4666" t="s">
        <v>70488</v>
      </c>
      <c r="S4666" t="s">
        <v>70590</v>
      </c>
      <c r="T4666" s="2">
        <v>36916</v>
      </c>
      <c r="U4666" t="s">
        <v>36378</v>
      </c>
    </row>
    <row r="4667" spans="4:21" x14ac:dyDescent="0.35">
      <c r="D4667" t="s">
        <v>35939</v>
      </c>
      <c r="E4667" t="s">
        <v>35940</v>
      </c>
      <c r="F4667" t="s">
        <v>70591</v>
      </c>
      <c r="G4667" t="s">
        <v>70592</v>
      </c>
      <c r="H4667" t="s">
        <v>35942</v>
      </c>
      <c r="I4667" t="s">
        <v>6228</v>
      </c>
      <c r="J4667" t="s">
        <v>47354</v>
      </c>
      <c r="K4667" t="s">
        <v>47355</v>
      </c>
      <c r="L4667" t="s">
        <v>26</v>
      </c>
      <c r="M4667" t="s">
        <v>1770</v>
      </c>
      <c r="N4667" t="s">
        <v>35944</v>
      </c>
      <c r="O4667" t="s">
        <v>26</v>
      </c>
      <c r="P4667" t="s">
        <v>21</v>
      </c>
      <c r="Q4667" t="s">
        <v>70593</v>
      </c>
      <c r="S4667" t="s">
        <v>70594</v>
      </c>
      <c r="T4667" s="2">
        <v>54016</v>
      </c>
      <c r="U4667" t="s">
        <v>36378</v>
      </c>
    </row>
    <row r="4668" spans="4:21" x14ac:dyDescent="0.35">
      <c r="D4668" t="s">
        <v>35961</v>
      </c>
      <c r="E4668" t="s">
        <v>35962</v>
      </c>
      <c r="F4668" t="s">
        <v>70595</v>
      </c>
      <c r="G4668" t="s">
        <v>47</v>
      </c>
      <c r="H4668" t="s">
        <v>35964</v>
      </c>
      <c r="I4668" t="s">
        <v>1748</v>
      </c>
      <c r="J4668" t="s">
        <v>70596</v>
      </c>
      <c r="K4668" t="s">
        <v>47355</v>
      </c>
      <c r="L4668" t="s">
        <v>26</v>
      </c>
      <c r="M4668" t="s">
        <v>47449</v>
      </c>
      <c r="N4668" t="s">
        <v>35966</v>
      </c>
      <c r="O4668" t="s">
        <v>26</v>
      </c>
      <c r="P4668" t="s">
        <v>21</v>
      </c>
      <c r="Q4668" t="s">
        <v>70597</v>
      </c>
      <c r="S4668" t="s">
        <v>70598</v>
      </c>
      <c r="T4668" s="2">
        <v>49228</v>
      </c>
      <c r="U4668" t="s">
        <v>36400</v>
      </c>
    </row>
    <row r="4669" spans="4:21" x14ac:dyDescent="0.35">
      <c r="D4669" t="s">
        <v>35972</v>
      </c>
      <c r="E4669" t="s">
        <v>35973</v>
      </c>
      <c r="F4669" t="s">
        <v>70599</v>
      </c>
      <c r="G4669" t="s">
        <v>70600</v>
      </c>
      <c r="H4669" t="s">
        <v>35975</v>
      </c>
      <c r="I4669" t="s">
        <v>51</v>
      </c>
      <c r="J4669" t="s">
        <v>47354</v>
      </c>
      <c r="K4669" t="s">
        <v>47355</v>
      </c>
      <c r="L4669" t="s">
        <v>26</v>
      </c>
      <c r="M4669" t="s">
        <v>1770</v>
      </c>
      <c r="N4669" t="s">
        <v>70601</v>
      </c>
      <c r="O4669" t="s">
        <v>26</v>
      </c>
      <c r="P4669" t="s">
        <v>21</v>
      </c>
      <c r="Q4669" t="s">
        <v>70602</v>
      </c>
      <c r="S4669" t="s">
        <v>70603</v>
      </c>
      <c r="T4669" s="2">
        <v>54016</v>
      </c>
      <c r="U4669" t="s">
        <v>70604</v>
      </c>
    </row>
    <row r="4670" spans="4:21" x14ac:dyDescent="0.35">
      <c r="D4670" t="s">
        <v>70605</v>
      </c>
      <c r="E4670" t="s">
        <v>70606</v>
      </c>
      <c r="F4670" t="s">
        <v>70607</v>
      </c>
      <c r="G4670" t="s">
        <v>70608</v>
      </c>
      <c r="H4670" t="s">
        <v>70609</v>
      </c>
      <c r="I4670" t="s">
        <v>1056</v>
      </c>
      <c r="J4670" t="s">
        <v>47455</v>
      </c>
      <c r="K4670" t="s">
        <v>47355</v>
      </c>
      <c r="L4670" t="s">
        <v>26</v>
      </c>
      <c r="M4670" t="s">
        <v>47422</v>
      </c>
      <c r="N4670" t="s">
        <v>70576</v>
      </c>
      <c r="O4670" t="s">
        <v>26</v>
      </c>
      <c r="P4670" t="s">
        <v>21</v>
      </c>
      <c r="Q4670" t="s">
        <v>56373</v>
      </c>
      <c r="S4670" t="s">
        <v>70610</v>
      </c>
      <c r="T4670" s="2">
        <v>36928</v>
      </c>
      <c r="U4670" t="s">
        <v>36430</v>
      </c>
    </row>
    <row r="4671" spans="4:21" x14ac:dyDescent="0.35">
      <c r="D4671" t="s">
        <v>70605</v>
      </c>
      <c r="E4671" t="s">
        <v>70606</v>
      </c>
      <c r="F4671" t="s">
        <v>70611</v>
      </c>
      <c r="G4671" t="s">
        <v>39</v>
      </c>
      <c r="H4671" t="s">
        <v>70609</v>
      </c>
      <c r="I4671" t="s">
        <v>1504</v>
      </c>
      <c r="J4671" t="s">
        <v>70612</v>
      </c>
      <c r="K4671" t="s">
        <v>47355</v>
      </c>
      <c r="L4671" t="s">
        <v>26</v>
      </c>
      <c r="M4671" t="s">
        <v>47772</v>
      </c>
      <c r="N4671" t="s">
        <v>43112</v>
      </c>
      <c r="O4671" t="s">
        <v>26</v>
      </c>
      <c r="P4671" t="s">
        <v>21</v>
      </c>
      <c r="Q4671" t="s">
        <v>70613</v>
      </c>
      <c r="S4671" t="s">
        <v>70614</v>
      </c>
      <c r="T4671" s="2">
        <v>32116</v>
      </c>
      <c r="U4671" t="s">
        <v>36430</v>
      </c>
    </row>
    <row r="4672" spans="4:21" x14ac:dyDescent="0.35">
      <c r="D4672" t="s">
        <v>70615</v>
      </c>
      <c r="E4672" t="s">
        <v>70616</v>
      </c>
      <c r="F4672" t="s">
        <v>70617</v>
      </c>
      <c r="G4672" t="s">
        <v>70618</v>
      </c>
      <c r="H4672" t="s">
        <v>70619</v>
      </c>
      <c r="I4672" t="s">
        <v>821</v>
      </c>
      <c r="J4672" t="s">
        <v>47534</v>
      </c>
      <c r="K4672" t="s">
        <v>47355</v>
      </c>
      <c r="L4672" t="s">
        <v>26</v>
      </c>
      <c r="M4672" t="s">
        <v>47567</v>
      </c>
      <c r="N4672" t="s">
        <v>70620</v>
      </c>
      <c r="O4672" t="s">
        <v>26</v>
      </c>
      <c r="P4672" t="s">
        <v>21</v>
      </c>
      <c r="Q4672" t="s">
        <v>70621</v>
      </c>
      <c r="S4672" t="s">
        <v>70622</v>
      </c>
      <c r="T4672" s="2">
        <v>54040</v>
      </c>
      <c r="U4672" t="s">
        <v>70623</v>
      </c>
    </row>
    <row r="4673" spans="4:21" x14ac:dyDescent="0.35">
      <c r="D4673" t="s">
        <v>35995</v>
      </c>
      <c r="E4673" t="s">
        <v>35996</v>
      </c>
      <c r="F4673" t="s">
        <v>70624</v>
      </c>
      <c r="G4673" t="s">
        <v>70625</v>
      </c>
      <c r="H4673" t="s">
        <v>35998</v>
      </c>
      <c r="I4673" t="s">
        <v>669</v>
      </c>
      <c r="J4673" t="s">
        <v>48327</v>
      </c>
      <c r="K4673" t="s">
        <v>47355</v>
      </c>
      <c r="L4673" t="s">
        <v>26</v>
      </c>
      <c r="M4673" t="s">
        <v>47497</v>
      </c>
      <c r="N4673" t="s">
        <v>70626</v>
      </c>
      <c r="O4673" t="s">
        <v>26</v>
      </c>
      <c r="P4673" t="s">
        <v>21</v>
      </c>
      <c r="Q4673" t="s">
        <v>70627</v>
      </c>
      <c r="S4673" t="s">
        <v>70628</v>
      </c>
      <c r="T4673" s="2">
        <v>54016</v>
      </c>
      <c r="U4673" t="s">
        <v>70629</v>
      </c>
    </row>
    <row r="4674" spans="4:21" x14ac:dyDescent="0.35">
      <c r="D4674" t="s">
        <v>36005</v>
      </c>
      <c r="E4674" t="s">
        <v>36006</v>
      </c>
      <c r="F4674" t="s">
        <v>70630</v>
      </c>
      <c r="G4674" t="s">
        <v>72</v>
      </c>
      <c r="H4674" t="s">
        <v>36008</v>
      </c>
      <c r="I4674" t="s">
        <v>1143</v>
      </c>
      <c r="J4674" t="s">
        <v>70631</v>
      </c>
      <c r="K4674" t="s">
        <v>47355</v>
      </c>
      <c r="L4674" t="s">
        <v>26</v>
      </c>
      <c r="M4674" t="s">
        <v>47693</v>
      </c>
      <c r="N4674" t="s">
        <v>36010</v>
      </c>
      <c r="O4674" t="s">
        <v>26</v>
      </c>
      <c r="P4674" t="s">
        <v>21</v>
      </c>
      <c r="Q4674" t="s">
        <v>47854</v>
      </c>
      <c r="S4674" t="s">
        <v>70632</v>
      </c>
      <c r="T4674" s="2">
        <v>48764</v>
      </c>
      <c r="U4674" t="s">
        <v>70633</v>
      </c>
    </row>
    <row r="4675" spans="4:21" x14ac:dyDescent="0.35">
      <c r="D4675" t="s">
        <v>36019</v>
      </c>
      <c r="E4675" t="s">
        <v>36020</v>
      </c>
      <c r="F4675" t="s">
        <v>70634</v>
      </c>
      <c r="G4675" t="s">
        <v>70635</v>
      </c>
      <c r="H4675" t="s">
        <v>36022</v>
      </c>
      <c r="I4675" t="s">
        <v>1133</v>
      </c>
      <c r="J4675" t="s">
        <v>58948</v>
      </c>
      <c r="K4675" t="s">
        <v>47355</v>
      </c>
      <c r="L4675" t="s">
        <v>26</v>
      </c>
      <c r="M4675" t="s">
        <v>5205</v>
      </c>
      <c r="N4675" t="s">
        <v>56550</v>
      </c>
      <c r="O4675" t="s">
        <v>26</v>
      </c>
      <c r="P4675" t="s">
        <v>21</v>
      </c>
      <c r="Q4675" t="s">
        <v>70636</v>
      </c>
      <c r="S4675" t="s">
        <v>70637</v>
      </c>
      <c r="T4675" s="2">
        <v>54028</v>
      </c>
      <c r="U4675" t="s">
        <v>36452</v>
      </c>
    </row>
    <row r="4676" spans="4:21" x14ac:dyDescent="0.35">
      <c r="D4676" t="s">
        <v>36033</v>
      </c>
      <c r="E4676" t="s">
        <v>36034</v>
      </c>
      <c r="F4676" t="s">
        <v>70638</v>
      </c>
      <c r="G4676" t="s">
        <v>70639</v>
      </c>
      <c r="H4676" t="s">
        <v>36036</v>
      </c>
      <c r="I4676" t="s">
        <v>160</v>
      </c>
      <c r="J4676" t="s">
        <v>67782</v>
      </c>
      <c r="K4676" t="s">
        <v>47355</v>
      </c>
      <c r="L4676" t="s">
        <v>26</v>
      </c>
      <c r="M4676" t="s">
        <v>1770</v>
      </c>
      <c r="N4676" t="s">
        <v>50765</v>
      </c>
      <c r="O4676" t="s">
        <v>26</v>
      </c>
      <c r="P4676" t="s">
        <v>21</v>
      </c>
      <c r="Q4676" t="s">
        <v>70640</v>
      </c>
      <c r="S4676" t="s">
        <v>70641</v>
      </c>
      <c r="T4676" s="2">
        <v>54028</v>
      </c>
      <c r="U4676" t="s">
        <v>36461</v>
      </c>
    </row>
    <row r="4677" spans="4:21" x14ac:dyDescent="0.35">
      <c r="D4677" t="s">
        <v>36033</v>
      </c>
      <c r="E4677" t="s">
        <v>36034</v>
      </c>
      <c r="F4677" t="s">
        <v>70642</v>
      </c>
      <c r="G4677" t="s">
        <v>70643</v>
      </c>
      <c r="H4677" t="s">
        <v>36036</v>
      </c>
      <c r="I4677" t="s">
        <v>51</v>
      </c>
      <c r="J4677" t="s">
        <v>67782</v>
      </c>
      <c r="K4677" t="s">
        <v>47355</v>
      </c>
      <c r="L4677" t="s">
        <v>26</v>
      </c>
      <c r="M4677" t="s">
        <v>1770</v>
      </c>
      <c r="N4677" t="s">
        <v>50765</v>
      </c>
      <c r="O4677" t="s">
        <v>26</v>
      </c>
      <c r="P4677" t="s">
        <v>21</v>
      </c>
      <c r="Q4677" t="s">
        <v>70644</v>
      </c>
      <c r="S4677" t="s">
        <v>70645</v>
      </c>
      <c r="T4677" s="2">
        <v>54028</v>
      </c>
      <c r="U4677" t="s">
        <v>36461</v>
      </c>
    </row>
    <row r="4678" spans="4:21" x14ac:dyDescent="0.35">
      <c r="D4678" t="s">
        <v>36063</v>
      </c>
      <c r="E4678" t="s">
        <v>36064</v>
      </c>
      <c r="F4678" t="s">
        <v>70646</v>
      </c>
      <c r="G4678" t="s">
        <v>70647</v>
      </c>
      <c r="H4678" t="s">
        <v>36066</v>
      </c>
      <c r="I4678" t="s">
        <v>37</v>
      </c>
      <c r="J4678" t="s">
        <v>47671</v>
      </c>
      <c r="K4678" t="s">
        <v>47355</v>
      </c>
      <c r="L4678" t="s">
        <v>26</v>
      </c>
      <c r="M4678" t="s">
        <v>47672</v>
      </c>
      <c r="N4678" t="s">
        <v>70648</v>
      </c>
      <c r="O4678" t="s">
        <v>26</v>
      </c>
      <c r="P4678" t="s">
        <v>21</v>
      </c>
      <c r="Q4678" t="s">
        <v>70649</v>
      </c>
      <c r="S4678" t="s">
        <v>70650</v>
      </c>
      <c r="T4678" s="2">
        <v>54016</v>
      </c>
      <c r="U4678" t="s">
        <v>70651</v>
      </c>
    </row>
    <row r="4679" spans="4:21" x14ac:dyDescent="0.35">
      <c r="D4679" t="s">
        <v>36063</v>
      </c>
      <c r="E4679" t="s">
        <v>36064</v>
      </c>
      <c r="F4679" t="s">
        <v>70652</v>
      </c>
      <c r="G4679" t="s">
        <v>703</v>
      </c>
      <c r="H4679" t="s">
        <v>36066</v>
      </c>
      <c r="I4679" t="s">
        <v>4041</v>
      </c>
      <c r="J4679" t="s">
        <v>69722</v>
      </c>
      <c r="K4679" t="s">
        <v>47355</v>
      </c>
      <c r="L4679" t="s">
        <v>26</v>
      </c>
      <c r="M4679" t="s">
        <v>47409</v>
      </c>
      <c r="N4679" t="s">
        <v>36067</v>
      </c>
      <c r="O4679" t="s">
        <v>26</v>
      </c>
      <c r="P4679" t="s">
        <v>21</v>
      </c>
      <c r="Q4679" t="s">
        <v>70653</v>
      </c>
      <c r="S4679" t="s">
        <v>70654</v>
      </c>
      <c r="T4679" s="2">
        <v>36916</v>
      </c>
      <c r="U4679" t="s">
        <v>70651</v>
      </c>
    </row>
    <row r="4680" spans="4:21" x14ac:dyDescent="0.35">
      <c r="D4680" t="s">
        <v>36088</v>
      </c>
      <c r="E4680" t="s">
        <v>36089</v>
      </c>
      <c r="F4680" t="s">
        <v>70655</v>
      </c>
      <c r="G4680" t="s">
        <v>1284</v>
      </c>
      <c r="H4680" t="s">
        <v>36091</v>
      </c>
      <c r="I4680" t="s">
        <v>44</v>
      </c>
      <c r="J4680" t="s">
        <v>63839</v>
      </c>
      <c r="K4680" t="s">
        <v>47355</v>
      </c>
      <c r="L4680" t="s">
        <v>26</v>
      </c>
      <c r="M4680" t="s">
        <v>34244</v>
      </c>
      <c r="N4680" t="s">
        <v>70656</v>
      </c>
      <c r="O4680" t="s">
        <v>26</v>
      </c>
      <c r="P4680" t="s">
        <v>21</v>
      </c>
      <c r="Q4680" t="s">
        <v>70657</v>
      </c>
      <c r="S4680" t="s">
        <v>70658</v>
      </c>
      <c r="T4680" s="2">
        <v>54040</v>
      </c>
      <c r="U4680" t="s">
        <v>36510</v>
      </c>
    </row>
    <row r="4681" spans="4:21" x14ac:dyDescent="0.35">
      <c r="D4681" t="s">
        <v>36121</v>
      </c>
      <c r="E4681" t="s">
        <v>36122</v>
      </c>
      <c r="F4681" t="s">
        <v>70659</v>
      </c>
      <c r="G4681" t="s">
        <v>26</v>
      </c>
      <c r="H4681" t="s">
        <v>36124</v>
      </c>
      <c r="I4681" t="s">
        <v>1470</v>
      </c>
      <c r="J4681" t="s">
        <v>70660</v>
      </c>
      <c r="K4681" t="s">
        <v>47355</v>
      </c>
      <c r="L4681" t="s">
        <v>26</v>
      </c>
      <c r="M4681" t="s">
        <v>47497</v>
      </c>
      <c r="N4681" t="s">
        <v>36126</v>
      </c>
      <c r="O4681" t="s">
        <v>26</v>
      </c>
      <c r="P4681" t="s">
        <v>21</v>
      </c>
      <c r="Q4681" t="s">
        <v>70661</v>
      </c>
      <c r="S4681" t="s">
        <v>70662</v>
      </c>
      <c r="T4681" s="2">
        <v>49216</v>
      </c>
      <c r="U4681" t="s">
        <v>36548</v>
      </c>
    </row>
    <row r="4682" spans="4:21" x14ac:dyDescent="0.35">
      <c r="D4682" t="s">
        <v>70663</v>
      </c>
      <c r="E4682" t="s">
        <v>70664</v>
      </c>
      <c r="F4682" t="s">
        <v>70665</v>
      </c>
      <c r="G4682" t="s">
        <v>26</v>
      </c>
      <c r="H4682" t="s">
        <v>70666</v>
      </c>
      <c r="I4682" t="s">
        <v>310</v>
      </c>
      <c r="J4682" t="s">
        <v>70667</v>
      </c>
      <c r="K4682" t="s">
        <v>47355</v>
      </c>
      <c r="L4682" t="s">
        <v>26</v>
      </c>
      <c r="M4682" t="s">
        <v>47443</v>
      </c>
      <c r="N4682" t="s">
        <v>70668</v>
      </c>
      <c r="O4682" t="s">
        <v>26</v>
      </c>
      <c r="P4682" t="s">
        <v>21</v>
      </c>
      <c r="Q4682" t="s">
        <v>47445</v>
      </c>
      <c r="S4682" t="s">
        <v>70669</v>
      </c>
      <c r="T4682" s="2">
        <v>48764</v>
      </c>
      <c r="U4682" t="s">
        <v>36575</v>
      </c>
    </row>
    <row r="4683" spans="4:21" x14ac:dyDescent="0.35">
      <c r="D4683" t="s">
        <v>36130</v>
      </c>
      <c r="E4683" t="s">
        <v>36131</v>
      </c>
      <c r="F4683" t="s">
        <v>70670</v>
      </c>
      <c r="G4683" t="s">
        <v>70671</v>
      </c>
      <c r="H4683" t="s">
        <v>36134</v>
      </c>
      <c r="I4683" t="s">
        <v>179</v>
      </c>
      <c r="J4683" t="s">
        <v>47631</v>
      </c>
      <c r="K4683" t="s">
        <v>47355</v>
      </c>
      <c r="L4683" t="s">
        <v>26</v>
      </c>
      <c r="M4683" t="s">
        <v>47632</v>
      </c>
      <c r="N4683" t="s">
        <v>70672</v>
      </c>
      <c r="O4683" t="s">
        <v>26</v>
      </c>
      <c r="P4683" t="s">
        <v>21</v>
      </c>
      <c r="Q4683" t="s">
        <v>70673</v>
      </c>
      <c r="S4683" t="s">
        <v>70674</v>
      </c>
      <c r="T4683" s="2">
        <v>54016</v>
      </c>
      <c r="U4683" t="s">
        <v>36584</v>
      </c>
    </row>
    <row r="4684" spans="4:21" x14ac:dyDescent="0.35">
      <c r="D4684" t="s">
        <v>36130</v>
      </c>
      <c r="E4684" t="s">
        <v>36131</v>
      </c>
      <c r="F4684" t="s">
        <v>70675</v>
      </c>
      <c r="G4684" t="s">
        <v>511</v>
      </c>
      <c r="H4684" t="s">
        <v>36134</v>
      </c>
      <c r="I4684" t="s">
        <v>8545</v>
      </c>
      <c r="J4684" t="s">
        <v>70676</v>
      </c>
      <c r="K4684" t="s">
        <v>47355</v>
      </c>
      <c r="L4684" t="s">
        <v>26</v>
      </c>
      <c r="M4684" t="s">
        <v>47443</v>
      </c>
      <c r="N4684" t="s">
        <v>70677</v>
      </c>
      <c r="O4684" t="s">
        <v>26</v>
      </c>
      <c r="P4684" t="s">
        <v>21</v>
      </c>
      <c r="Q4684" t="s">
        <v>47445</v>
      </c>
      <c r="S4684" t="s">
        <v>70678</v>
      </c>
      <c r="T4684" s="2">
        <v>48764</v>
      </c>
      <c r="U4684" t="s">
        <v>36584</v>
      </c>
    </row>
    <row r="4685" spans="4:21" x14ac:dyDescent="0.35">
      <c r="D4685" t="s">
        <v>36168</v>
      </c>
      <c r="E4685" t="s">
        <v>36169</v>
      </c>
      <c r="F4685" t="s">
        <v>70679</v>
      </c>
      <c r="G4685" t="s">
        <v>70680</v>
      </c>
      <c r="H4685" t="s">
        <v>36171</v>
      </c>
      <c r="I4685" t="s">
        <v>433</v>
      </c>
      <c r="J4685" t="s">
        <v>48423</v>
      </c>
      <c r="K4685" t="s">
        <v>47355</v>
      </c>
      <c r="L4685" t="s">
        <v>26</v>
      </c>
      <c r="M4685" t="s">
        <v>4725</v>
      </c>
      <c r="N4685" t="s">
        <v>70681</v>
      </c>
      <c r="O4685" t="s">
        <v>26</v>
      </c>
      <c r="P4685" t="s">
        <v>21</v>
      </c>
      <c r="Q4685" t="s">
        <v>70682</v>
      </c>
      <c r="S4685" t="s">
        <v>70683</v>
      </c>
      <c r="T4685" s="2">
        <v>54028</v>
      </c>
      <c r="U4685" t="s">
        <v>36598</v>
      </c>
    </row>
    <row r="4686" spans="4:21" x14ac:dyDescent="0.35">
      <c r="D4686" t="s">
        <v>70684</v>
      </c>
      <c r="E4686" t="s">
        <v>70685</v>
      </c>
      <c r="F4686" t="s">
        <v>70686</v>
      </c>
      <c r="G4686" t="s">
        <v>70687</v>
      </c>
      <c r="H4686" t="s">
        <v>70688</v>
      </c>
      <c r="I4686" t="s">
        <v>1903</v>
      </c>
      <c r="J4686" t="s">
        <v>47354</v>
      </c>
      <c r="K4686" t="s">
        <v>47355</v>
      </c>
      <c r="L4686" t="s">
        <v>26</v>
      </c>
      <c r="M4686" t="s">
        <v>1770</v>
      </c>
      <c r="N4686" t="s">
        <v>70689</v>
      </c>
      <c r="O4686" t="s">
        <v>26</v>
      </c>
      <c r="P4686" t="s">
        <v>21</v>
      </c>
      <c r="Q4686" t="s">
        <v>70690</v>
      </c>
      <c r="S4686" t="s">
        <v>70691</v>
      </c>
      <c r="T4686" s="2">
        <v>54016</v>
      </c>
      <c r="U4686" t="s">
        <v>36608</v>
      </c>
    </row>
    <row r="4687" spans="4:21" x14ac:dyDescent="0.35">
      <c r="D4687" t="s">
        <v>36177</v>
      </c>
      <c r="E4687" t="s">
        <v>36178</v>
      </c>
      <c r="F4687" t="s">
        <v>70692</v>
      </c>
      <c r="G4687" t="s">
        <v>70693</v>
      </c>
      <c r="H4687" t="s">
        <v>36181</v>
      </c>
      <c r="I4687" t="s">
        <v>404</v>
      </c>
      <c r="J4687" t="s">
        <v>47671</v>
      </c>
      <c r="K4687" t="s">
        <v>47355</v>
      </c>
      <c r="L4687" t="s">
        <v>26</v>
      </c>
      <c r="M4687" t="s">
        <v>47672</v>
      </c>
      <c r="N4687" t="s">
        <v>70694</v>
      </c>
      <c r="O4687" t="s">
        <v>26</v>
      </c>
      <c r="P4687" t="s">
        <v>21</v>
      </c>
      <c r="Q4687" t="s">
        <v>70695</v>
      </c>
      <c r="S4687" t="s">
        <v>70696</v>
      </c>
      <c r="T4687" s="2">
        <v>54028</v>
      </c>
      <c r="U4687" t="s">
        <v>36630</v>
      </c>
    </row>
    <row r="4688" spans="4:21" x14ac:dyDescent="0.35">
      <c r="D4688" t="s">
        <v>36177</v>
      </c>
      <c r="E4688" t="s">
        <v>36178</v>
      </c>
      <c r="F4688" t="s">
        <v>70697</v>
      </c>
      <c r="G4688" t="s">
        <v>70698</v>
      </c>
      <c r="H4688" t="s">
        <v>36181</v>
      </c>
      <c r="I4688" t="s">
        <v>1138</v>
      </c>
      <c r="J4688" t="s">
        <v>47671</v>
      </c>
      <c r="K4688" t="s">
        <v>47355</v>
      </c>
      <c r="L4688" t="s">
        <v>26</v>
      </c>
      <c r="M4688" t="s">
        <v>47672</v>
      </c>
      <c r="N4688" t="s">
        <v>70694</v>
      </c>
      <c r="O4688" t="s">
        <v>26</v>
      </c>
      <c r="P4688" t="s">
        <v>21</v>
      </c>
      <c r="Q4688" t="s">
        <v>70699</v>
      </c>
      <c r="S4688" t="s">
        <v>70700</v>
      </c>
      <c r="T4688" s="2">
        <v>36928</v>
      </c>
      <c r="U4688" t="s">
        <v>36630</v>
      </c>
    </row>
    <row r="4689" spans="4:21" x14ac:dyDescent="0.35">
      <c r="D4689" t="s">
        <v>36177</v>
      </c>
      <c r="E4689" t="s">
        <v>36178</v>
      </c>
      <c r="F4689" t="s">
        <v>70701</v>
      </c>
      <c r="G4689" t="s">
        <v>70702</v>
      </c>
      <c r="H4689" t="s">
        <v>36181</v>
      </c>
      <c r="I4689" t="s">
        <v>179</v>
      </c>
      <c r="J4689" t="s">
        <v>52130</v>
      </c>
      <c r="K4689" t="s">
        <v>47355</v>
      </c>
      <c r="L4689" t="s">
        <v>26</v>
      </c>
      <c r="M4689" t="s">
        <v>50993</v>
      </c>
      <c r="N4689" t="s">
        <v>70703</v>
      </c>
      <c r="O4689" t="s">
        <v>26</v>
      </c>
      <c r="P4689" t="s">
        <v>21</v>
      </c>
      <c r="Q4689" t="s">
        <v>70704</v>
      </c>
      <c r="S4689" t="s">
        <v>70705</v>
      </c>
      <c r="T4689" s="2">
        <v>32140</v>
      </c>
      <c r="U4689" t="s">
        <v>36630</v>
      </c>
    </row>
    <row r="4690" spans="4:21" x14ac:dyDescent="0.35">
      <c r="D4690" t="s">
        <v>36177</v>
      </c>
      <c r="E4690" t="s">
        <v>36178</v>
      </c>
      <c r="F4690" t="s">
        <v>70706</v>
      </c>
      <c r="G4690" t="s">
        <v>70707</v>
      </c>
      <c r="H4690" t="s">
        <v>36181</v>
      </c>
      <c r="I4690" t="s">
        <v>1968</v>
      </c>
      <c r="J4690" t="s">
        <v>48601</v>
      </c>
      <c r="K4690" t="s">
        <v>47355</v>
      </c>
      <c r="L4690" t="s">
        <v>26</v>
      </c>
      <c r="M4690" t="s">
        <v>47359</v>
      </c>
      <c r="N4690" t="s">
        <v>70708</v>
      </c>
      <c r="O4690" t="s">
        <v>26</v>
      </c>
      <c r="P4690" t="s">
        <v>21</v>
      </c>
      <c r="Q4690" t="s">
        <v>70709</v>
      </c>
      <c r="S4690" t="s">
        <v>70710</v>
      </c>
      <c r="T4690" s="2">
        <v>54028</v>
      </c>
      <c r="U4690" t="s">
        <v>36630</v>
      </c>
    </row>
    <row r="4691" spans="4:21" x14ac:dyDescent="0.35">
      <c r="D4691" t="s">
        <v>36177</v>
      </c>
      <c r="E4691" t="s">
        <v>36178</v>
      </c>
      <c r="F4691" t="s">
        <v>70711</v>
      </c>
      <c r="G4691" t="s">
        <v>70712</v>
      </c>
      <c r="H4691" t="s">
        <v>36181</v>
      </c>
      <c r="I4691" t="s">
        <v>1154</v>
      </c>
      <c r="J4691" t="s">
        <v>60510</v>
      </c>
      <c r="K4691" t="s">
        <v>47355</v>
      </c>
      <c r="L4691" t="s">
        <v>26</v>
      </c>
      <c r="M4691" t="s">
        <v>50093</v>
      </c>
      <c r="N4691" t="s">
        <v>70713</v>
      </c>
      <c r="O4691" t="s">
        <v>26</v>
      </c>
      <c r="P4691" t="s">
        <v>21</v>
      </c>
      <c r="Q4691" t="s">
        <v>70714</v>
      </c>
      <c r="S4691" t="s">
        <v>70715</v>
      </c>
      <c r="T4691" s="2">
        <v>36904</v>
      </c>
      <c r="U4691" t="s">
        <v>36630</v>
      </c>
    </row>
    <row r="4692" spans="4:21" x14ac:dyDescent="0.35">
      <c r="D4692" t="s">
        <v>36177</v>
      </c>
      <c r="E4692" t="s">
        <v>36178</v>
      </c>
      <c r="F4692" t="s">
        <v>70716</v>
      </c>
      <c r="G4692" t="s">
        <v>70717</v>
      </c>
      <c r="H4692" t="s">
        <v>36181</v>
      </c>
      <c r="I4692" t="s">
        <v>311</v>
      </c>
      <c r="J4692" t="s">
        <v>47354</v>
      </c>
      <c r="K4692" t="s">
        <v>47355</v>
      </c>
      <c r="L4692" t="s">
        <v>26</v>
      </c>
      <c r="M4692" t="s">
        <v>1770</v>
      </c>
      <c r="N4692" t="s">
        <v>70718</v>
      </c>
      <c r="O4692" t="s">
        <v>26</v>
      </c>
      <c r="P4692" t="s">
        <v>21</v>
      </c>
      <c r="Q4692" t="s">
        <v>70719</v>
      </c>
      <c r="S4692" t="s">
        <v>70720</v>
      </c>
      <c r="T4692" s="2">
        <v>54028</v>
      </c>
      <c r="U4692" t="s">
        <v>36630</v>
      </c>
    </row>
    <row r="4693" spans="4:21" x14ac:dyDescent="0.35">
      <c r="D4693" t="s">
        <v>36177</v>
      </c>
      <c r="E4693" t="s">
        <v>36178</v>
      </c>
      <c r="F4693" t="s">
        <v>70721</v>
      </c>
      <c r="G4693" t="s">
        <v>70722</v>
      </c>
      <c r="H4693" t="s">
        <v>36181</v>
      </c>
      <c r="I4693" t="s">
        <v>945</v>
      </c>
      <c r="J4693" t="s">
        <v>47354</v>
      </c>
      <c r="K4693" t="s">
        <v>47355</v>
      </c>
      <c r="L4693" t="s">
        <v>26</v>
      </c>
      <c r="M4693" t="s">
        <v>1770</v>
      </c>
      <c r="N4693" t="s">
        <v>70718</v>
      </c>
      <c r="O4693" t="s">
        <v>26</v>
      </c>
      <c r="P4693" t="s">
        <v>21</v>
      </c>
      <c r="Q4693" t="s">
        <v>70723</v>
      </c>
      <c r="S4693" t="s">
        <v>70724</v>
      </c>
      <c r="T4693" s="2">
        <v>54028</v>
      </c>
      <c r="U4693" t="s">
        <v>36630</v>
      </c>
    </row>
    <row r="4694" spans="4:21" x14ac:dyDescent="0.35">
      <c r="D4694" t="s">
        <v>36210</v>
      </c>
      <c r="E4694" t="s">
        <v>36211</v>
      </c>
      <c r="F4694" t="s">
        <v>70725</v>
      </c>
      <c r="G4694" t="s">
        <v>1463</v>
      </c>
      <c r="H4694" t="s">
        <v>36214</v>
      </c>
      <c r="I4694" t="s">
        <v>9798</v>
      </c>
      <c r="J4694" t="s">
        <v>70726</v>
      </c>
      <c r="K4694" t="s">
        <v>47355</v>
      </c>
      <c r="L4694" t="s">
        <v>26</v>
      </c>
      <c r="M4694" t="s">
        <v>47443</v>
      </c>
      <c r="N4694" t="s">
        <v>36222</v>
      </c>
      <c r="O4694" t="s">
        <v>26</v>
      </c>
      <c r="P4694" t="s">
        <v>21</v>
      </c>
      <c r="Q4694" t="s">
        <v>47445</v>
      </c>
      <c r="S4694" t="s">
        <v>70727</v>
      </c>
      <c r="T4694" s="2">
        <v>48764</v>
      </c>
      <c r="U4694" t="s">
        <v>36640</v>
      </c>
    </row>
    <row r="4695" spans="4:21" x14ac:dyDescent="0.35">
      <c r="D4695" t="s">
        <v>36234</v>
      </c>
      <c r="E4695" t="s">
        <v>36235</v>
      </c>
      <c r="F4695" t="s">
        <v>70728</v>
      </c>
      <c r="G4695" t="s">
        <v>70729</v>
      </c>
      <c r="H4695" t="s">
        <v>36237</v>
      </c>
      <c r="I4695" t="s">
        <v>26</v>
      </c>
      <c r="J4695" t="s">
        <v>48327</v>
      </c>
      <c r="K4695" t="s">
        <v>47355</v>
      </c>
      <c r="L4695" t="s">
        <v>26</v>
      </c>
      <c r="M4695" t="s">
        <v>47573</v>
      </c>
      <c r="N4695" t="s">
        <v>70730</v>
      </c>
      <c r="O4695" t="s">
        <v>26</v>
      </c>
      <c r="P4695" t="s">
        <v>21</v>
      </c>
      <c r="Q4695" t="s">
        <v>70731</v>
      </c>
      <c r="S4695" t="s">
        <v>47543</v>
      </c>
      <c r="T4695" s="2">
        <v>36928</v>
      </c>
      <c r="U4695" t="s">
        <v>70732</v>
      </c>
    </row>
    <row r="4696" spans="4:21" x14ac:dyDescent="0.35">
      <c r="D4696" t="s">
        <v>70733</v>
      </c>
      <c r="E4696" t="s">
        <v>70734</v>
      </c>
      <c r="F4696" t="s">
        <v>70735</v>
      </c>
      <c r="G4696" t="s">
        <v>70736</v>
      </c>
      <c r="H4696" t="s">
        <v>70737</v>
      </c>
      <c r="I4696" t="s">
        <v>1357</v>
      </c>
      <c r="J4696" t="s">
        <v>49859</v>
      </c>
      <c r="K4696" t="s">
        <v>47355</v>
      </c>
      <c r="L4696" t="s">
        <v>26</v>
      </c>
      <c r="M4696" t="s">
        <v>49860</v>
      </c>
      <c r="N4696" t="s">
        <v>70738</v>
      </c>
      <c r="O4696" t="s">
        <v>26</v>
      </c>
      <c r="P4696" t="s">
        <v>21</v>
      </c>
      <c r="Q4696" t="s">
        <v>70739</v>
      </c>
      <c r="S4696" t="s">
        <v>70740</v>
      </c>
      <c r="T4696" s="2">
        <v>54016</v>
      </c>
      <c r="U4696" t="s">
        <v>70741</v>
      </c>
    </row>
    <row r="4697" spans="4:21" x14ac:dyDescent="0.35">
      <c r="D4697" t="s">
        <v>70733</v>
      </c>
      <c r="E4697" t="s">
        <v>70734</v>
      </c>
      <c r="F4697" t="s">
        <v>70742</v>
      </c>
      <c r="G4697" t="s">
        <v>70743</v>
      </c>
      <c r="H4697" t="s">
        <v>70737</v>
      </c>
      <c r="I4697" t="s">
        <v>1988</v>
      </c>
      <c r="J4697" t="s">
        <v>47631</v>
      </c>
      <c r="K4697" t="s">
        <v>47355</v>
      </c>
      <c r="L4697" t="s">
        <v>26</v>
      </c>
      <c r="M4697" t="s">
        <v>47632</v>
      </c>
      <c r="N4697" t="s">
        <v>70744</v>
      </c>
      <c r="O4697" t="s">
        <v>26</v>
      </c>
      <c r="P4697" t="s">
        <v>21</v>
      </c>
      <c r="Q4697" t="s">
        <v>70745</v>
      </c>
      <c r="S4697" t="s">
        <v>70746</v>
      </c>
      <c r="T4697" s="2">
        <v>54016</v>
      </c>
      <c r="U4697" t="s">
        <v>70741</v>
      </c>
    </row>
    <row r="4698" spans="4:21" x14ac:dyDescent="0.35">
      <c r="D4698" t="s">
        <v>70733</v>
      </c>
      <c r="E4698" t="s">
        <v>70734</v>
      </c>
      <c r="F4698" t="s">
        <v>70747</v>
      </c>
      <c r="G4698" t="s">
        <v>47</v>
      </c>
      <c r="H4698" t="s">
        <v>70737</v>
      </c>
      <c r="I4698" t="s">
        <v>7194</v>
      </c>
      <c r="J4698" t="s">
        <v>70748</v>
      </c>
      <c r="K4698" t="s">
        <v>47355</v>
      </c>
      <c r="L4698" t="s">
        <v>26</v>
      </c>
      <c r="M4698" t="s">
        <v>56598</v>
      </c>
      <c r="N4698" t="s">
        <v>70749</v>
      </c>
      <c r="O4698" t="s">
        <v>26</v>
      </c>
      <c r="P4698" t="s">
        <v>21</v>
      </c>
      <c r="Q4698" t="s">
        <v>70750</v>
      </c>
      <c r="S4698" t="s">
        <v>70751</v>
      </c>
      <c r="T4698" s="2">
        <v>49228</v>
      </c>
      <c r="U4698" t="s">
        <v>70741</v>
      </c>
    </row>
    <row r="4699" spans="4:21" x14ac:dyDescent="0.35">
      <c r="D4699" t="s">
        <v>70733</v>
      </c>
      <c r="E4699" t="s">
        <v>70734</v>
      </c>
      <c r="F4699" t="s">
        <v>70752</v>
      </c>
      <c r="G4699" t="s">
        <v>70753</v>
      </c>
      <c r="H4699" t="s">
        <v>70737</v>
      </c>
      <c r="I4699" t="s">
        <v>799</v>
      </c>
      <c r="J4699" t="s">
        <v>47354</v>
      </c>
      <c r="K4699" t="s">
        <v>47355</v>
      </c>
      <c r="L4699" t="s">
        <v>26</v>
      </c>
      <c r="M4699" t="s">
        <v>1770</v>
      </c>
      <c r="N4699" t="s">
        <v>70754</v>
      </c>
      <c r="O4699" t="s">
        <v>26</v>
      </c>
      <c r="P4699" t="s">
        <v>21</v>
      </c>
      <c r="Q4699" t="s">
        <v>70755</v>
      </c>
      <c r="S4699" t="s">
        <v>70756</v>
      </c>
      <c r="T4699" s="2">
        <v>54028</v>
      </c>
      <c r="U4699" t="s">
        <v>70741</v>
      </c>
    </row>
    <row r="4700" spans="4:21" x14ac:dyDescent="0.35">
      <c r="D4700" t="s">
        <v>70733</v>
      </c>
      <c r="E4700" t="s">
        <v>70734</v>
      </c>
      <c r="F4700" t="s">
        <v>70757</v>
      </c>
      <c r="G4700" t="s">
        <v>70758</v>
      </c>
      <c r="H4700" t="s">
        <v>70737</v>
      </c>
      <c r="I4700" t="s">
        <v>4533</v>
      </c>
      <c r="J4700" t="s">
        <v>47354</v>
      </c>
      <c r="K4700" t="s">
        <v>47355</v>
      </c>
      <c r="L4700" t="s">
        <v>26</v>
      </c>
      <c r="M4700" t="s">
        <v>1770</v>
      </c>
      <c r="N4700" t="s">
        <v>70754</v>
      </c>
      <c r="O4700" t="s">
        <v>26</v>
      </c>
      <c r="P4700" t="s">
        <v>21</v>
      </c>
      <c r="Q4700" t="s">
        <v>70759</v>
      </c>
      <c r="S4700" t="s">
        <v>70760</v>
      </c>
      <c r="T4700" s="2">
        <v>36904</v>
      </c>
      <c r="U4700" t="s">
        <v>70741</v>
      </c>
    </row>
    <row r="4701" spans="4:21" x14ac:dyDescent="0.35">
      <c r="D4701" t="s">
        <v>70733</v>
      </c>
      <c r="E4701" t="s">
        <v>70734</v>
      </c>
      <c r="F4701" t="s">
        <v>70761</v>
      </c>
      <c r="G4701" t="s">
        <v>70762</v>
      </c>
      <c r="H4701" t="s">
        <v>70737</v>
      </c>
      <c r="I4701" t="s">
        <v>168</v>
      </c>
      <c r="J4701" t="s">
        <v>47354</v>
      </c>
      <c r="K4701" t="s">
        <v>47355</v>
      </c>
      <c r="L4701" t="s">
        <v>26</v>
      </c>
      <c r="M4701" t="s">
        <v>1770</v>
      </c>
      <c r="N4701" t="s">
        <v>70754</v>
      </c>
      <c r="O4701" t="s">
        <v>26</v>
      </c>
      <c r="P4701" t="s">
        <v>21</v>
      </c>
      <c r="Q4701" t="s">
        <v>70763</v>
      </c>
      <c r="S4701" t="s">
        <v>70764</v>
      </c>
      <c r="T4701" s="2">
        <v>54016</v>
      </c>
      <c r="U4701" t="s">
        <v>70741</v>
      </c>
    </row>
    <row r="4702" spans="4:21" x14ac:dyDescent="0.35">
      <c r="D4702" t="s">
        <v>70733</v>
      </c>
      <c r="E4702" t="s">
        <v>70734</v>
      </c>
      <c r="F4702" t="s">
        <v>70765</v>
      </c>
      <c r="G4702" t="s">
        <v>70766</v>
      </c>
      <c r="H4702" t="s">
        <v>70737</v>
      </c>
      <c r="I4702" t="s">
        <v>203</v>
      </c>
      <c r="J4702" t="s">
        <v>47354</v>
      </c>
      <c r="K4702" t="s">
        <v>47355</v>
      </c>
      <c r="L4702" t="s">
        <v>26</v>
      </c>
      <c r="M4702" t="s">
        <v>1770</v>
      </c>
      <c r="N4702" t="s">
        <v>70754</v>
      </c>
      <c r="O4702" t="s">
        <v>26</v>
      </c>
      <c r="P4702" t="s">
        <v>21</v>
      </c>
      <c r="Q4702" t="s">
        <v>70767</v>
      </c>
      <c r="S4702" t="s">
        <v>70768</v>
      </c>
      <c r="T4702" s="2">
        <v>54016</v>
      </c>
      <c r="U4702" t="s">
        <v>70741</v>
      </c>
    </row>
    <row r="4703" spans="4:21" x14ac:dyDescent="0.35">
      <c r="D4703" t="s">
        <v>70769</v>
      </c>
      <c r="E4703" t="s">
        <v>70770</v>
      </c>
      <c r="F4703" t="s">
        <v>70771</v>
      </c>
      <c r="G4703" t="s">
        <v>70772</v>
      </c>
      <c r="H4703" t="s">
        <v>70773</v>
      </c>
      <c r="I4703" t="s">
        <v>33</v>
      </c>
      <c r="J4703" t="s">
        <v>47870</v>
      </c>
      <c r="K4703" t="s">
        <v>47355</v>
      </c>
      <c r="L4703" t="s">
        <v>26</v>
      </c>
      <c r="M4703" t="s">
        <v>47422</v>
      </c>
      <c r="N4703" t="s">
        <v>70774</v>
      </c>
      <c r="O4703" t="s">
        <v>26</v>
      </c>
      <c r="P4703" t="s">
        <v>21</v>
      </c>
      <c r="Q4703" t="s">
        <v>70775</v>
      </c>
      <c r="S4703" t="s">
        <v>70776</v>
      </c>
      <c r="T4703" s="2">
        <v>54016</v>
      </c>
      <c r="U4703" t="s">
        <v>70777</v>
      </c>
    </row>
    <row r="4704" spans="4:21" x14ac:dyDescent="0.35">
      <c r="D4704" t="s">
        <v>36265</v>
      </c>
      <c r="E4704" t="s">
        <v>36266</v>
      </c>
      <c r="F4704" t="s">
        <v>70778</v>
      </c>
      <c r="G4704" t="s">
        <v>70779</v>
      </c>
      <c r="H4704" t="s">
        <v>36268</v>
      </c>
      <c r="I4704" t="s">
        <v>2063</v>
      </c>
      <c r="J4704" t="s">
        <v>47510</v>
      </c>
      <c r="K4704" t="s">
        <v>47355</v>
      </c>
      <c r="L4704" t="s">
        <v>26</v>
      </c>
      <c r="M4704" t="s">
        <v>47422</v>
      </c>
      <c r="N4704" t="s">
        <v>70780</v>
      </c>
      <c r="O4704" t="s">
        <v>26</v>
      </c>
      <c r="P4704" t="s">
        <v>21</v>
      </c>
      <c r="Q4704" t="s">
        <v>70781</v>
      </c>
      <c r="S4704" t="s">
        <v>70782</v>
      </c>
      <c r="T4704" s="2">
        <v>36928</v>
      </c>
      <c r="U4704" t="s">
        <v>70783</v>
      </c>
    </row>
    <row r="4705" spans="4:21" x14ac:dyDescent="0.35">
      <c r="D4705" t="s">
        <v>36265</v>
      </c>
      <c r="E4705" t="s">
        <v>36266</v>
      </c>
      <c r="F4705" t="s">
        <v>70784</v>
      </c>
      <c r="G4705" t="s">
        <v>26</v>
      </c>
      <c r="H4705" t="s">
        <v>36268</v>
      </c>
      <c r="I4705" t="s">
        <v>8053</v>
      </c>
      <c r="J4705" t="s">
        <v>70785</v>
      </c>
      <c r="K4705" t="s">
        <v>47355</v>
      </c>
      <c r="L4705" t="s">
        <v>26</v>
      </c>
      <c r="M4705" t="s">
        <v>1770</v>
      </c>
      <c r="N4705" t="s">
        <v>70786</v>
      </c>
      <c r="O4705" t="s">
        <v>26</v>
      </c>
      <c r="P4705" t="s">
        <v>21</v>
      </c>
      <c r="Q4705" t="s">
        <v>70787</v>
      </c>
      <c r="S4705" t="s">
        <v>70788</v>
      </c>
      <c r="T4705" s="2">
        <v>32140</v>
      </c>
      <c r="U4705" t="s">
        <v>70783</v>
      </c>
    </row>
    <row r="4706" spans="4:21" x14ac:dyDescent="0.35">
      <c r="D4706" t="s">
        <v>70789</v>
      </c>
      <c r="E4706" t="s">
        <v>70790</v>
      </c>
      <c r="F4706" t="s">
        <v>70791</v>
      </c>
      <c r="G4706" t="s">
        <v>70792</v>
      </c>
      <c r="H4706" t="s">
        <v>70793</v>
      </c>
      <c r="I4706" t="s">
        <v>3202</v>
      </c>
      <c r="J4706" t="s">
        <v>47354</v>
      </c>
      <c r="K4706" t="s">
        <v>47355</v>
      </c>
      <c r="L4706" t="s">
        <v>26</v>
      </c>
      <c r="M4706" t="s">
        <v>1770</v>
      </c>
      <c r="N4706" t="s">
        <v>70794</v>
      </c>
      <c r="O4706" t="s">
        <v>26</v>
      </c>
      <c r="P4706" t="s">
        <v>21</v>
      </c>
      <c r="Q4706" t="s">
        <v>70795</v>
      </c>
      <c r="S4706" t="s">
        <v>70796</v>
      </c>
      <c r="T4706" s="2">
        <v>54028</v>
      </c>
      <c r="U4706" t="s">
        <v>70797</v>
      </c>
    </row>
    <row r="4707" spans="4:21" x14ac:dyDescent="0.35">
      <c r="D4707" t="s">
        <v>70798</v>
      </c>
      <c r="E4707" t="s">
        <v>70799</v>
      </c>
      <c r="F4707" t="s">
        <v>70800</v>
      </c>
      <c r="G4707" t="s">
        <v>70801</v>
      </c>
      <c r="H4707" t="s">
        <v>70802</v>
      </c>
      <c r="I4707" t="s">
        <v>3715</v>
      </c>
      <c r="J4707" t="s">
        <v>47354</v>
      </c>
      <c r="K4707" t="s">
        <v>47355</v>
      </c>
      <c r="L4707" t="s">
        <v>26</v>
      </c>
      <c r="M4707" t="s">
        <v>1770</v>
      </c>
      <c r="N4707" t="s">
        <v>70803</v>
      </c>
      <c r="O4707" t="s">
        <v>26</v>
      </c>
      <c r="P4707" t="s">
        <v>21</v>
      </c>
      <c r="Q4707" t="s">
        <v>70804</v>
      </c>
      <c r="S4707" t="s">
        <v>70805</v>
      </c>
      <c r="T4707" s="2">
        <v>54016</v>
      </c>
      <c r="U4707" t="s">
        <v>36683</v>
      </c>
    </row>
    <row r="4708" spans="4:21" x14ac:dyDescent="0.35">
      <c r="D4708" t="s">
        <v>70806</v>
      </c>
      <c r="E4708" t="s">
        <v>70807</v>
      </c>
      <c r="F4708" t="s">
        <v>70808</v>
      </c>
      <c r="G4708" t="s">
        <v>70809</v>
      </c>
      <c r="H4708" t="s">
        <v>70810</v>
      </c>
      <c r="I4708" t="s">
        <v>1648</v>
      </c>
      <c r="J4708" t="s">
        <v>47354</v>
      </c>
      <c r="K4708" t="s">
        <v>47355</v>
      </c>
      <c r="L4708" t="s">
        <v>26</v>
      </c>
      <c r="M4708" t="s">
        <v>1770</v>
      </c>
      <c r="N4708" t="s">
        <v>70811</v>
      </c>
      <c r="O4708" t="s">
        <v>26</v>
      </c>
      <c r="P4708" t="s">
        <v>21</v>
      </c>
      <c r="Q4708" t="s">
        <v>70812</v>
      </c>
      <c r="S4708" t="s">
        <v>70813</v>
      </c>
      <c r="T4708" s="2">
        <v>54028</v>
      </c>
      <c r="U4708" t="s">
        <v>36690</v>
      </c>
    </row>
    <row r="4709" spans="4:21" x14ac:dyDescent="0.35">
      <c r="D4709" t="s">
        <v>36275</v>
      </c>
      <c r="E4709" t="s">
        <v>36276</v>
      </c>
      <c r="F4709" t="s">
        <v>70814</v>
      </c>
      <c r="G4709" t="s">
        <v>26</v>
      </c>
      <c r="H4709" t="s">
        <v>36278</v>
      </c>
      <c r="I4709" t="s">
        <v>3232</v>
      </c>
      <c r="J4709" t="s">
        <v>70815</v>
      </c>
      <c r="K4709" t="s">
        <v>47355</v>
      </c>
      <c r="L4709" t="s">
        <v>26</v>
      </c>
      <c r="M4709" t="s">
        <v>47416</v>
      </c>
      <c r="N4709" t="s">
        <v>36280</v>
      </c>
      <c r="O4709" t="s">
        <v>26</v>
      </c>
      <c r="P4709" t="s">
        <v>21</v>
      </c>
      <c r="Q4709" t="s">
        <v>70816</v>
      </c>
      <c r="S4709" t="s">
        <v>70817</v>
      </c>
      <c r="T4709" s="2">
        <v>29316</v>
      </c>
      <c r="U4709" t="s">
        <v>70818</v>
      </c>
    </row>
    <row r="4710" spans="4:21" x14ac:dyDescent="0.35">
      <c r="D4710" t="s">
        <v>70819</v>
      </c>
      <c r="E4710" t="s">
        <v>70820</v>
      </c>
      <c r="F4710" t="s">
        <v>70821</v>
      </c>
      <c r="G4710" t="s">
        <v>70822</v>
      </c>
      <c r="H4710" t="s">
        <v>70823</v>
      </c>
      <c r="I4710" t="s">
        <v>177</v>
      </c>
      <c r="J4710" t="s">
        <v>47354</v>
      </c>
      <c r="K4710" t="s">
        <v>47355</v>
      </c>
      <c r="L4710" t="s">
        <v>26</v>
      </c>
      <c r="M4710" t="s">
        <v>1770</v>
      </c>
      <c r="N4710" t="s">
        <v>70824</v>
      </c>
      <c r="O4710" t="s">
        <v>26</v>
      </c>
      <c r="P4710" t="s">
        <v>21</v>
      </c>
      <c r="Q4710" t="s">
        <v>70825</v>
      </c>
      <c r="S4710" t="s">
        <v>70826</v>
      </c>
      <c r="T4710" s="2">
        <v>54016</v>
      </c>
      <c r="U4710" t="s">
        <v>70827</v>
      </c>
    </row>
    <row r="4711" spans="4:21" x14ac:dyDescent="0.35">
      <c r="D4711" t="s">
        <v>36284</v>
      </c>
      <c r="E4711" t="s">
        <v>36285</v>
      </c>
      <c r="F4711" t="s">
        <v>70828</v>
      </c>
      <c r="G4711" t="s">
        <v>70829</v>
      </c>
      <c r="H4711" t="s">
        <v>36287</v>
      </c>
      <c r="I4711" t="s">
        <v>1266</v>
      </c>
      <c r="J4711" t="s">
        <v>47354</v>
      </c>
      <c r="K4711" t="s">
        <v>47355</v>
      </c>
      <c r="L4711" t="s">
        <v>26</v>
      </c>
      <c r="M4711" t="s">
        <v>1770</v>
      </c>
      <c r="N4711" t="s">
        <v>70830</v>
      </c>
      <c r="O4711" t="s">
        <v>26</v>
      </c>
      <c r="P4711" t="s">
        <v>21</v>
      </c>
      <c r="Q4711" t="s">
        <v>70831</v>
      </c>
      <c r="S4711" t="s">
        <v>70832</v>
      </c>
      <c r="T4711" s="2">
        <v>54004</v>
      </c>
      <c r="U4711" t="s">
        <v>36713</v>
      </c>
    </row>
    <row r="4712" spans="4:21" x14ac:dyDescent="0.35">
      <c r="D4712" t="s">
        <v>36310</v>
      </c>
      <c r="E4712" t="s">
        <v>36311</v>
      </c>
      <c r="F4712" t="s">
        <v>70833</v>
      </c>
      <c r="G4712" t="s">
        <v>1082</v>
      </c>
      <c r="H4712" t="s">
        <v>36313</v>
      </c>
      <c r="I4712" t="s">
        <v>3715</v>
      </c>
      <c r="J4712" t="s">
        <v>70834</v>
      </c>
      <c r="K4712" t="s">
        <v>47355</v>
      </c>
      <c r="L4712" t="s">
        <v>26</v>
      </c>
      <c r="M4712" t="s">
        <v>47656</v>
      </c>
      <c r="N4712" t="s">
        <v>42345</v>
      </c>
      <c r="O4712" t="s">
        <v>26</v>
      </c>
      <c r="P4712" t="s">
        <v>21</v>
      </c>
      <c r="Q4712" t="s">
        <v>70835</v>
      </c>
      <c r="S4712" t="s">
        <v>70836</v>
      </c>
      <c r="T4712" s="2">
        <v>32140</v>
      </c>
      <c r="U4712" t="s">
        <v>36723</v>
      </c>
    </row>
    <row r="4713" spans="4:21" x14ac:dyDescent="0.35">
      <c r="D4713" t="s">
        <v>36341</v>
      </c>
      <c r="E4713" t="s">
        <v>36342</v>
      </c>
      <c r="F4713" t="s">
        <v>70837</v>
      </c>
      <c r="G4713" t="s">
        <v>33</v>
      </c>
      <c r="H4713" t="s">
        <v>36344</v>
      </c>
      <c r="I4713" t="s">
        <v>1430</v>
      </c>
      <c r="J4713" t="s">
        <v>70838</v>
      </c>
      <c r="K4713" t="s">
        <v>47355</v>
      </c>
      <c r="L4713" t="s">
        <v>26</v>
      </c>
      <c r="M4713" t="s">
        <v>47396</v>
      </c>
      <c r="N4713" t="s">
        <v>70839</v>
      </c>
      <c r="O4713" t="s">
        <v>26</v>
      </c>
      <c r="P4713" t="s">
        <v>21</v>
      </c>
      <c r="Q4713" t="s">
        <v>70840</v>
      </c>
      <c r="S4713" t="s">
        <v>70841</v>
      </c>
      <c r="T4713" s="2">
        <v>32128</v>
      </c>
      <c r="U4713" t="s">
        <v>70842</v>
      </c>
    </row>
    <row r="4714" spans="4:21" x14ac:dyDescent="0.35">
      <c r="D4714" t="s">
        <v>36350</v>
      </c>
      <c r="E4714" t="s">
        <v>36351</v>
      </c>
      <c r="F4714" t="s">
        <v>70843</v>
      </c>
      <c r="G4714" t="s">
        <v>70844</v>
      </c>
      <c r="H4714" t="s">
        <v>36353</v>
      </c>
      <c r="I4714" t="s">
        <v>2525</v>
      </c>
      <c r="J4714" t="s">
        <v>47421</v>
      </c>
      <c r="K4714" t="s">
        <v>47355</v>
      </c>
      <c r="L4714" t="s">
        <v>26</v>
      </c>
      <c r="M4714" t="s">
        <v>47422</v>
      </c>
      <c r="N4714" t="s">
        <v>70845</v>
      </c>
      <c r="O4714" t="s">
        <v>26</v>
      </c>
      <c r="P4714" t="s">
        <v>21</v>
      </c>
      <c r="Q4714" t="s">
        <v>70846</v>
      </c>
      <c r="S4714" t="s">
        <v>70847</v>
      </c>
      <c r="T4714" s="2">
        <v>36928</v>
      </c>
      <c r="U4714" t="s">
        <v>36732</v>
      </c>
    </row>
    <row r="4715" spans="4:21" x14ac:dyDescent="0.35">
      <c r="D4715" t="s">
        <v>36350</v>
      </c>
      <c r="E4715" t="s">
        <v>36351</v>
      </c>
      <c r="F4715" t="s">
        <v>70848</v>
      </c>
      <c r="G4715" t="s">
        <v>26</v>
      </c>
      <c r="H4715" t="s">
        <v>36353</v>
      </c>
      <c r="I4715" t="s">
        <v>1133</v>
      </c>
      <c r="J4715" t="s">
        <v>70849</v>
      </c>
      <c r="K4715" t="s">
        <v>47355</v>
      </c>
      <c r="L4715" t="s">
        <v>26</v>
      </c>
      <c r="M4715" t="s">
        <v>47396</v>
      </c>
      <c r="N4715" t="s">
        <v>39685</v>
      </c>
      <c r="O4715" t="s">
        <v>26</v>
      </c>
      <c r="P4715" t="s">
        <v>21</v>
      </c>
      <c r="Q4715" t="s">
        <v>70850</v>
      </c>
      <c r="S4715" t="s">
        <v>70851</v>
      </c>
      <c r="T4715" s="2">
        <v>32128</v>
      </c>
      <c r="U4715" t="s">
        <v>36732</v>
      </c>
    </row>
    <row r="4716" spans="4:21" x14ac:dyDescent="0.35">
      <c r="D4716" t="s">
        <v>36350</v>
      </c>
      <c r="E4716" t="s">
        <v>36351</v>
      </c>
      <c r="F4716" t="s">
        <v>70852</v>
      </c>
      <c r="G4716" t="s">
        <v>859</v>
      </c>
      <c r="H4716" t="s">
        <v>36353</v>
      </c>
      <c r="I4716" t="s">
        <v>952</v>
      </c>
      <c r="J4716" t="s">
        <v>70853</v>
      </c>
      <c r="K4716" t="s">
        <v>47355</v>
      </c>
      <c r="L4716" t="s">
        <v>26</v>
      </c>
      <c r="M4716" t="s">
        <v>50615</v>
      </c>
      <c r="N4716" t="s">
        <v>36354</v>
      </c>
      <c r="O4716" t="s">
        <v>26</v>
      </c>
      <c r="P4716" t="s">
        <v>21</v>
      </c>
      <c r="Q4716" t="s">
        <v>70854</v>
      </c>
      <c r="S4716" t="s">
        <v>70855</v>
      </c>
      <c r="T4716" s="2">
        <v>53992</v>
      </c>
      <c r="U4716" t="s">
        <v>36732</v>
      </c>
    </row>
    <row r="4717" spans="4:21" x14ac:dyDescent="0.35">
      <c r="D4717" t="s">
        <v>70856</v>
      </c>
      <c r="E4717" t="s">
        <v>70857</v>
      </c>
      <c r="F4717" t="s">
        <v>70858</v>
      </c>
      <c r="G4717" t="s">
        <v>70859</v>
      </c>
      <c r="H4717" t="s">
        <v>70860</v>
      </c>
      <c r="I4717" t="s">
        <v>3907</v>
      </c>
      <c r="J4717" t="s">
        <v>47566</v>
      </c>
      <c r="K4717" t="s">
        <v>47355</v>
      </c>
      <c r="L4717" t="s">
        <v>26</v>
      </c>
      <c r="M4717" t="s">
        <v>47602</v>
      </c>
      <c r="N4717" t="s">
        <v>70861</v>
      </c>
      <c r="O4717" t="s">
        <v>26</v>
      </c>
      <c r="P4717" t="s">
        <v>21</v>
      </c>
      <c r="Q4717" t="s">
        <v>70862</v>
      </c>
      <c r="S4717" t="s">
        <v>70863</v>
      </c>
      <c r="T4717" s="2">
        <v>54028</v>
      </c>
      <c r="U4717" t="s">
        <v>36745</v>
      </c>
    </row>
    <row r="4718" spans="4:21" x14ac:dyDescent="0.35">
      <c r="D4718" t="s">
        <v>70856</v>
      </c>
      <c r="E4718" t="s">
        <v>70857</v>
      </c>
      <c r="F4718" t="s">
        <v>70864</v>
      </c>
      <c r="G4718" t="s">
        <v>21</v>
      </c>
      <c r="H4718" t="s">
        <v>70860</v>
      </c>
      <c r="I4718" t="s">
        <v>661</v>
      </c>
      <c r="J4718" t="s">
        <v>70865</v>
      </c>
      <c r="K4718" t="s">
        <v>47355</v>
      </c>
      <c r="L4718" t="s">
        <v>26</v>
      </c>
      <c r="M4718" t="s">
        <v>48065</v>
      </c>
      <c r="N4718" t="s">
        <v>70866</v>
      </c>
      <c r="O4718" t="s">
        <v>26</v>
      </c>
      <c r="P4718" t="s">
        <v>21</v>
      </c>
      <c r="Q4718" t="s">
        <v>48067</v>
      </c>
      <c r="S4718" t="s">
        <v>70867</v>
      </c>
      <c r="T4718" s="2">
        <v>48764</v>
      </c>
      <c r="U4718" t="s">
        <v>36745</v>
      </c>
    </row>
    <row r="4719" spans="4:21" x14ac:dyDescent="0.35">
      <c r="D4719" t="s">
        <v>36361</v>
      </c>
      <c r="E4719" t="s">
        <v>36362</v>
      </c>
      <c r="F4719" t="s">
        <v>70868</v>
      </c>
      <c r="G4719" t="s">
        <v>26</v>
      </c>
      <c r="H4719" t="s">
        <v>36364</v>
      </c>
      <c r="I4719" t="s">
        <v>1470</v>
      </c>
      <c r="J4719" t="s">
        <v>70869</v>
      </c>
      <c r="K4719" t="s">
        <v>47355</v>
      </c>
      <c r="L4719" t="s">
        <v>26</v>
      </c>
      <c r="M4719" t="s">
        <v>47443</v>
      </c>
      <c r="N4719" t="s">
        <v>70870</v>
      </c>
      <c r="O4719" t="s">
        <v>26</v>
      </c>
      <c r="P4719" t="s">
        <v>21</v>
      </c>
      <c r="Q4719" t="s">
        <v>47445</v>
      </c>
      <c r="S4719" t="s">
        <v>70871</v>
      </c>
      <c r="T4719" s="2">
        <v>48764</v>
      </c>
      <c r="U4719" t="s">
        <v>70872</v>
      </c>
    </row>
    <row r="4720" spans="4:21" x14ac:dyDescent="0.35">
      <c r="D4720" t="s">
        <v>70873</v>
      </c>
      <c r="E4720" t="s">
        <v>70874</v>
      </c>
      <c r="F4720" t="s">
        <v>70875</v>
      </c>
      <c r="G4720" t="s">
        <v>70876</v>
      </c>
      <c r="H4720" t="s">
        <v>70877</v>
      </c>
      <c r="I4720" t="s">
        <v>91</v>
      </c>
      <c r="J4720" t="s">
        <v>70878</v>
      </c>
      <c r="K4720" t="s">
        <v>47355</v>
      </c>
      <c r="L4720" t="s">
        <v>26</v>
      </c>
      <c r="M4720" t="s">
        <v>50993</v>
      </c>
      <c r="N4720" t="s">
        <v>18655</v>
      </c>
      <c r="O4720" t="s">
        <v>26</v>
      </c>
      <c r="P4720" t="s">
        <v>21</v>
      </c>
      <c r="Q4720" t="s">
        <v>70879</v>
      </c>
      <c r="S4720" t="s">
        <v>70880</v>
      </c>
      <c r="T4720" s="2">
        <v>32140</v>
      </c>
      <c r="U4720" t="s">
        <v>36753</v>
      </c>
    </row>
    <row r="4721" spans="4:21" x14ac:dyDescent="0.35">
      <c r="D4721" t="s">
        <v>36373</v>
      </c>
      <c r="E4721" t="s">
        <v>36374</v>
      </c>
      <c r="F4721" t="s">
        <v>70881</v>
      </c>
      <c r="G4721" t="s">
        <v>70882</v>
      </c>
      <c r="H4721" t="s">
        <v>36376</v>
      </c>
      <c r="I4721" t="s">
        <v>1082</v>
      </c>
      <c r="J4721" t="s">
        <v>47455</v>
      </c>
      <c r="K4721" t="s">
        <v>47355</v>
      </c>
      <c r="L4721" t="s">
        <v>26</v>
      </c>
      <c r="M4721" t="s">
        <v>47422</v>
      </c>
      <c r="N4721" t="s">
        <v>70845</v>
      </c>
      <c r="O4721" t="s">
        <v>26</v>
      </c>
      <c r="P4721" t="s">
        <v>21</v>
      </c>
      <c r="Q4721" t="s">
        <v>70883</v>
      </c>
      <c r="S4721" t="s">
        <v>70884</v>
      </c>
      <c r="T4721" s="2">
        <v>54004</v>
      </c>
      <c r="U4721" t="s">
        <v>36774</v>
      </c>
    </row>
    <row r="4722" spans="4:21" x14ac:dyDescent="0.35">
      <c r="D4722" t="s">
        <v>36373</v>
      </c>
      <c r="E4722" t="s">
        <v>36374</v>
      </c>
      <c r="F4722" t="s">
        <v>70885</v>
      </c>
      <c r="G4722" t="s">
        <v>21</v>
      </c>
      <c r="H4722" t="s">
        <v>36376</v>
      </c>
      <c r="I4722" t="s">
        <v>759</v>
      </c>
      <c r="J4722" t="s">
        <v>70326</v>
      </c>
      <c r="K4722" t="s">
        <v>47355</v>
      </c>
      <c r="L4722" t="s">
        <v>26</v>
      </c>
      <c r="M4722" t="s">
        <v>47772</v>
      </c>
      <c r="N4722" t="s">
        <v>525</v>
      </c>
      <c r="O4722" t="s">
        <v>26</v>
      </c>
      <c r="P4722" t="s">
        <v>21</v>
      </c>
      <c r="Q4722" t="s">
        <v>70886</v>
      </c>
      <c r="S4722" t="s">
        <v>70887</v>
      </c>
      <c r="T4722" s="2">
        <v>32116</v>
      </c>
      <c r="U4722" t="s">
        <v>36774</v>
      </c>
    </row>
    <row r="4723" spans="4:21" x14ac:dyDescent="0.35">
      <c r="D4723" t="s">
        <v>36373</v>
      </c>
      <c r="E4723" t="s">
        <v>36374</v>
      </c>
      <c r="F4723" t="s">
        <v>70888</v>
      </c>
      <c r="G4723" t="s">
        <v>605</v>
      </c>
      <c r="H4723" t="s">
        <v>36376</v>
      </c>
      <c r="I4723" t="s">
        <v>3540</v>
      </c>
      <c r="J4723" t="s">
        <v>70889</v>
      </c>
      <c r="K4723" t="s">
        <v>47355</v>
      </c>
      <c r="L4723" t="s">
        <v>26</v>
      </c>
      <c r="M4723" t="s">
        <v>47772</v>
      </c>
      <c r="N4723" t="s">
        <v>525</v>
      </c>
      <c r="O4723" t="s">
        <v>26</v>
      </c>
      <c r="P4723" t="s">
        <v>21</v>
      </c>
      <c r="Q4723" t="s">
        <v>70890</v>
      </c>
      <c r="S4723" t="s">
        <v>70891</v>
      </c>
      <c r="T4723" s="2">
        <v>32116</v>
      </c>
      <c r="U4723" t="s">
        <v>36774</v>
      </c>
    </row>
    <row r="4724" spans="4:21" x14ac:dyDescent="0.35">
      <c r="D4724" t="s">
        <v>36373</v>
      </c>
      <c r="E4724" t="s">
        <v>36374</v>
      </c>
      <c r="F4724" t="s">
        <v>70892</v>
      </c>
      <c r="G4724" t="s">
        <v>21</v>
      </c>
      <c r="H4724" t="s">
        <v>36376</v>
      </c>
      <c r="I4724" t="s">
        <v>5600</v>
      </c>
      <c r="J4724" t="s">
        <v>70893</v>
      </c>
      <c r="K4724" t="s">
        <v>47355</v>
      </c>
      <c r="L4724" t="s">
        <v>26</v>
      </c>
      <c r="M4724" t="s">
        <v>47772</v>
      </c>
      <c r="N4724" t="s">
        <v>525</v>
      </c>
      <c r="O4724" t="s">
        <v>26</v>
      </c>
      <c r="P4724" t="s">
        <v>21</v>
      </c>
      <c r="Q4724" t="s">
        <v>70894</v>
      </c>
      <c r="S4724" t="s">
        <v>70895</v>
      </c>
      <c r="T4724" s="2">
        <v>32116</v>
      </c>
      <c r="U4724" t="s">
        <v>36774</v>
      </c>
    </row>
    <row r="4725" spans="4:21" x14ac:dyDescent="0.35">
      <c r="D4725" t="s">
        <v>36373</v>
      </c>
      <c r="E4725" t="s">
        <v>36374</v>
      </c>
      <c r="F4725" t="s">
        <v>70896</v>
      </c>
      <c r="G4725" t="s">
        <v>367</v>
      </c>
      <c r="H4725" t="s">
        <v>36376</v>
      </c>
      <c r="I4725" t="s">
        <v>10228</v>
      </c>
      <c r="J4725" t="s">
        <v>70897</v>
      </c>
      <c r="K4725" t="s">
        <v>47355</v>
      </c>
      <c r="L4725" t="s">
        <v>26</v>
      </c>
      <c r="M4725" t="s">
        <v>47396</v>
      </c>
      <c r="N4725" t="s">
        <v>525</v>
      </c>
      <c r="O4725" t="s">
        <v>26</v>
      </c>
      <c r="P4725" t="s">
        <v>21</v>
      </c>
      <c r="Q4725" t="s">
        <v>70898</v>
      </c>
      <c r="S4725" t="s">
        <v>70899</v>
      </c>
      <c r="T4725" s="2">
        <v>32128</v>
      </c>
      <c r="U4725" t="s">
        <v>36774</v>
      </c>
    </row>
    <row r="4726" spans="4:21" x14ac:dyDescent="0.35">
      <c r="D4726" t="s">
        <v>36373</v>
      </c>
      <c r="E4726" t="s">
        <v>36374</v>
      </c>
      <c r="F4726" t="s">
        <v>70900</v>
      </c>
      <c r="G4726" t="s">
        <v>72</v>
      </c>
      <c r="H4726" t="s">
        <v>36376</v>
      </c>
      <c r="I4726" t="s">
        <v>23</v>
      </c>
      <c r="J4726" t="s">
        <v>70901</v>
      </c>
      <c r="K4726" t="s">
        <v>47355</v>
      </c>
      <c r="L4726" t="s">
        <v>26</v>
      </c>
      <c r="M4726" t="s">
        <v>47396</v>
      </c>
      <c r="N4726" t="s">
        <v>525</v>
      </c>
      <c r="O4726" t="s">
        <v>26</v>
      </c>
      <c r="P4726" t="s">
        <v>21</v>
      </c>
      <c r="Q4726" t="s">
        <v>70902</v>
      </c>
      <c r="S4726" t="s">
        <v>70903</v>
      </c>
      <c r="T4726" s="2">
        <v>32128</v>
      </c>
      <c r="U4726" t="s">
        <v>36774</v>
      </c>
    </row>
    <row r="4727" spans="4:21" x14ac:dyDescent="0.35">
      <c r="D4727" t="s">
        <v>36392</v>
      </c>
      <c r="E4727" t="s">
        <v>36393</v>
      </c>
      <c r="F4727" t="s">
        <v>70904</v>
      </c>
      <c r="G4727" t="s">
        <v>70905</v>
      </c>
      <c r="H4727" t="s">
        <v>36395</v>
      </c>
      <c r="I4727" t="s">
        <v>124</v>
      </c>
      <c r="J4727" t="s">
        <v>47354</v>
      </c>
      <c r="K4727" t="s">
        <v>47355</v>
      </c>
      <c r="L4727" t="s">
        <v>26</v>
      </c>
      <c r="M4727" t="s">
        <v>1770</v>
      </c>
      <c r="N4727" t="s">
        <v>36397</v>
      </c>
      <c r="O4727" t="s">
        <v>26</v>
      </c>
      <c r="P4727" t="s">
        <v>21</v>
      </c>
      <c r="Q4727" t="s">
        <v>70906</v>
      </c>
      <c r="S4727" t="s">
        <v>70907</v>
      </c>
      <c r="T4727" s="2">
        <v>54028</v>
      </c>
      <c r="U4727" t="s">
        <v>70908</v>
      </c>
    </row>
    <row r="4728" spans="4:21" x14ac:dyDescent="0.35">
      <c r="D4728" t="s">
        <v>70909</v>
      </c>
      <c r="E4728" t="s">
        <v>70910</v>
      </c>
      <c r="F4728" t="s">
        <v>70911</v>
      </c>
      <c r="G4728" t="s">
        <v>70912</v>
      </c>
      <c r="H4728" t="s">
        <v>70913</v>
      </c>
      <c r="I4728" t="s">
        <v>3427</v>
      </c>
      <c r="J4728" t="s">
        <v>47354</v>
      </c>
      <c r="K4728" t="s">
        <v>47355</v>
      </c>
      <c r="L4728" t="s">
        <v>26</v>
      </c>
      <c r="M4728" t="s">
        <v>1770</v>
      </c>
      <c r="N4728" t="s">
        <v>70914</v>
      </c>
      <c r="O4728" t="s">
        <v>26</v>
      </c>
      <c r="P4728" t="s">
        <v>21</v>
      </c>
      <c r="Q4728" t="s">
        <v>70915</v>
      </c>
      <c r="S4728" t="s">
        <v>70916</v>
      </c>
      <c r="T4728" s="2">
        <v>54016</v>
      </c>
      <c r="U4728" t="s">
        <v>70917</v>
      </c>
    </row>
    <row r="4729" spans="4:21" x14ac:dyDescent="0.35">
      <c r="D4729" t="s">
        <v>70909</v>
      </c>
      <c r="E4729" t="s">
        <v>70910</v>
      </c>
      <c r="F4729" t="s">
        <v>70918</v>
      </c>
      <c r="G4729" t="s">
        <v>3218</v>
      </c>
      <c r="H4729" t="s">
        <v>70913</v>
      </c>
      <c r="I4729" t="s">
        <v>1504</v>
      </c>
      <c r="J4729" t="s">
        <v>70919</v>
      </c>
      <c r="K4729" t="s">
        <v>47355</v>
      </c>
      <c r="L4729" t="s">
        <v>26</v>
      </c>
      <c r="M4729" t="s">
        <v>48065</v>
      </c>
      <c r="N4729" t="s">
        <v>70920</v>
      </c>
      <c r="O4729" t="s">
        <v>26</v>
      </c>
      <c r="P4729" t="s">
        <v>21</v>
      </c>
      <c r="Q4729" t="s">
        <v>48067</v>
      </c>
      <c r="S4729" t="s">
        <v>70921</v>
      </c>
      <c r="T4729" s="2">
        <v>48764</v>
      </c>
      <c r="U4729" t="s">
        <v>70917</v>
      </c>
    </row>
    <row r="4730" spans="4:21" x14ac:dyDescent="0.35">
      <c r="D4730" t="s">
        <v>70922</v>
      </c>
      <c r="E4730" t="s">
        <v>70923</v>
      </c>
      <c r="F4730" t="s">
        <v>70924</v>
      </c>
      <c r="G4730" t="s">
        <v>2117</v>
      </c>
      <c r="H4730" t="s">
        <v>70925</v>
      </c>
      <c r="I4730" t="s">
        <v>28</v>
      </c>
      <c r="J4730" t="s">
        <v>35319</v>
      </c>
      <c r="K4730" t="s">
        <v>47355</v>
      </c>
      <c r="L4730" t="s">
        <v>26</v>
      </c>
      <c r="M4730" t="s">
        <v>47443</v>
      </c>
      <c r="N4730" t="s">
        <v>70926</v>
      </c>
      <c r="O4730" t="s">
        <v>26</v>
      </c>
      <c r="P4730" t="s">
        <v>21</v>
      </c>
      <c r="Q4730" t="s">
        <v>47445</v>
      </c>
      <c r="S4730" t="s">
        <v>70927</v>
      </c>
      <c r="T4730" s="2">
        <v>48764</v>
      </c>
      <c r="U4730" t="s">
        <v>70928</v>
      </c>
    </row>
    <row r="4731" spans="4:21" x14ac:dyDescent="0.35">
      <c r="D4731" t="s">
        <v>36444</v>
      </c>
      <c r="E4731" t="s">
        <v>36445</v>
      </c>
      <c r="F4731" t="s">
        <v>70929</v>
      </c>
      <c r="G4731" t="s">
        <v>70930</v>
      </c>
      <c r="H4731" t="s">
        <v>36447</v>
      </c>
      <c r="I4731" t="s">
        <v>1871</v>
      </c>
      <c r="J4731" t="s">
        <v>47354</v>
      </c>
      <c r="K4731" t="s">
        <v>47355</v>
      </c>
      <c r="L4731" t="s">
        <v>26</v>
      </c>
      <c r="M4731" t="s">
        <v>1770</v>
      </c>
      <c r="N4731" t="s">
        <v>70931</v>
      </c>
      <c r="O4731" t="s">
        <v>26</v>
      </c>
      <c r="P4731" t="s">
        <v>21</v>
      </c>
      <c r="Q4731" t="s">
        <v>70932</v>
      </c>
      <c r="S4731" t="s">
        <v>70933</v>
      </c>
      <c r="T4731" s="2">
        <v>54016</v>
      </c>
      <c r="U4731" t="s">
        <v>70934</v>
      </c>
    </row>
    <row r="4732" spans="4:21" x14ac:dyDescent="0.35">
      <c r="D4732" t="s">
        <v>36453</v>
      </c>
      <c r="E4732" t="s">
        <v>36454</v>
      </c>
      <c r="F4732" t="s">
        <v>70935</v>
      </c>
      <c r="G4732" t="s">
        <v>26</v>
      </c>
      <c r="H4732" t="s">
        <v>36456</v>
      </c>
      <c r="I4732" t="s">
        <v>619</v>
      </c>
      <c r="J4732" t="s">
        <v>70936</v>
      </c>
      <c r="K4732" t="s">
        <v>47355</v>
      </c>
      <c r="L4732" t="s">
        <v>26</v>
      </c>
      <c r="M4732" t="s">
        <v>47497</v>
      </c>
      <c r="N4732" t="s">
        <v>70937</v>
      </c>
      <c r="O4732" t="s">
        <v>26</v>
      </c>
      <c r="P4732" t="s">
        <v>21</v>
      </c>
      <c r="Q4732" t="s">
        <v>70938</v>
      </c>
      <c r="S4732" t="s">
        <v>70939</v>
      </c>
      <c r="T4732" s="2">
        <v>49216</v>
      </c>
      <c r="U4732" t="s">
        <v>36810</v>
      </c>
    </row>
    <row r="4733" spans="4:21" x14ac:dyDescent="0.35">
      <c r="D4733" t="s">
        <v>36462</v>
      </c>
      <c r="E4733" t="s">
        <v>36463</v>
      </c>
      <c r="F4733" t="s">
        <v>70940</v>
      </c>
      <c r="G4733" t="s">
        <v>70941</v>
      </c>
      <c r="H4733" t="s">
        <v>36465</v>
      </c>
      <c r="I4733" t="s">
        <v>358</v>
      </c>
      <c r="J4733" t="s">
        <v>47671</v>
      </c>
      <c r="K4733" t="s">
        <v>47355</v>
      </c>
      <c r="L4733" t="s">
        <v>26</v>
      </c>
      <c r="M4733" t="s">
        <v>47672</v>
      </c>
      <c r="N4733" t="s">
        <v>70942</v>
      </c>
      <c r="O4733" t="s">
        <v>26</v>
      </c>
      <c r="P4733" t="s">
        <v>21</v>
      </c>
      <c r="Q4733" t="s">
        <v>70943</v>
      </c>
      <c r="S4733" t="s">
        <v>70944</v>
      </c>
      <c r="T4733" s="2">
        <v>54028</v>
      </c>
      <c r="U4733" t="s">
        <v>70945</v>
      </c>
    </row>
    <row r="4734" spans="4:21" x14ac:dyDescent="0.35">
      <c r="D4734" t="s">
        <v>36481</v>
      </c>
      <c r="E4734" t="s">
        <v>36482</v>
      </c>
      <c r="F4734" t="s">
        <v>70946</v>
      </c>
      <c r="G4734" t="s">
        <v>70947</v>
      </c>
      <c r="H4734" t="s">
        <v>36484</v>
      </c>
      <c r="I4734" t="s">
        <v>1939</v>
      </c>
      <c r="J4734" t="s">
        <v>47354</v>
      </c>
      <c r="K4734" t="s">
        <v>47355</v>
      </c>
      <c r="L4734" t="s">
        <v>26</v>
      </c>
      <c r="M4734" t="s">
        <v>1770</v>
      </c>
      <c r="N4734" t="s">
        <v>70948</v>
      </c>
      <c r="O4734" t="s">
        <v>26</v>
      </c>
      <c r="P4734" t="s">
        <v>21</v>
      </c>
      <c r="Q4734" t="s">
        <v>70949</v>
      </c>
      <c r="S4734" t="s">
        <v>70950</v>
      </c>
      <c r="T4734" s="2">
        <v>54028</v>
      </c>
      <c r="U4734" t="s">
        <v>36818</v>
      </c>
    </row>
    <row r="4735" spans="4:21" x14ac:dyDescent="0.35">
      <c r="D4735" t="s">
        <v>36481</v>
      </c>
      <c r="E4735" t="s">
        <v>36482</v>
      </c>
      <c r="F4735" t="s">
        <v>70951</v>
      </c>
      <c r="G4735" t="s">
        <v>70952</v>
      </c>
      <c r="H4735" t="s">
        <v>36484</v>
      </c>
      <c r="I4735" t="s">
        <v>669</v>
      </c>
      <c r="J4735" t="s">
        <v>47354</v>
      </c>
      <c r="K4735" t="s">
        <v>47355</v>
      </c>
      <c r="L4735" t="s">
        <v>26</v>
      </c>
      <c r="M4735" t="s">
        <v>1770</v>
      </c>
      <c r="N4735" t="s">
        <v>70948</v>
      </c>
      <c r="O4735" t="s">
        <v>26</v>
      </c>
      <c r="P4735" t="s">
        <v>21</v>
      </c>
      <c r="Q4735" t="s">
        <v>70953</v>
      </c>
      <c r="S4735" t="s">
        <v>70954</v>
      </c>
      <c r="T4735" s="2">
        <v>36928</v>
      </c>
      <c r="U4735" t="s">
        <v>36818</v>
      </c>
    </row>
    <row r="4736" spans="4:21" x14ac:dyDescent="0.35">
      <c r="D4736" t="s">
        <v>36481</v>
      </c>
      <c r="E4736" t="s">
        <v>36482</v>
      </c>
      <c r="F4736" t="s">
        <v>70955</v>
      </c>
      <c r="G4736" t="s">
        <v>605</v>
      </c>
      <c r="H4736" t="s">
        <v>36484</v>
      </c>
      <c r="I4736" t="s">
        <v>1093</v>
      </c>
      <c r="J4736" t="s">
        <v>69722</v>
      </c>
      <c r="K4736" t="s">
        <v>47355</v>
      </c>
      <c r="L4736" t="s">
        <v>26</v>
      </c>
      <c r="M4736" t="s">
        <v>47974</v>
      </c>
      <c r="N4736" t="s">
        <v>36486</v>
      </c>
      <c r="O4736" t="s">
        <v>26</v>
      </c>
      <c r="P4736" t="s">
        <v>21</v>
      </c>
      <c r="Q4736" t="s">
        <v>70956</v>
      </c>
      <c r="S4736" t="s">
        <v>70957</v>
      </c>
      <c r="T4736" s="2">
        <v>49252</v>
      </c>
      <c r="U4736" t="s">
        <v>36818</v>
      </c>
    </row>
    <row r="4737" spans="4:21" x14ac:dyDescent="0.35">
      <c r="D4737" t="s">
        <v>36494</v>
      </c>
      <c r="E4737" t="s">
        <v>36495</v>
      </c>
      <c r="F4737" t="s">
        <v>70958</v>
      </c>
      <c r="G4737" t="s">
        <v>26</v>
      </c>
      <c r="H4737" t="s">
        <v>36497</v>
      </c>
      <c r="I4737" t="s">
        <v>26</v>
      </c>
      <c r="J4737" t="s">
        <v>70959</v>
      </c>
      <c r="K4737" t="s">
        <v>47355</v>
      </c>
      <c r="L4737" t="s">
        <v>26</v>
      </c>
      <c r="M4737" t="s">
        <v>47543</v>
      </c>
      <c r="N4737" t="s">
        <v>70960</v>
      </c>
      <c r="O4737" t="s">
        <v>26</v>
      </c>
      <c r="P4737" t="s">
        <v>21</v>
      </c>
      <c r="Q4737" t="s">
        <v>70961</v>
      </c>
      <c r="S4737" t="s">
        <v>47399</v>
      </c>
      <c r="T4737" s="2">
        <v>32128</v>
      </c>
      <c r="U4737" t="s">
        <v>70962</v>
      </c>
    </row>
    <row r="4738" spans="4:21" x14ac:dyDescent="0.35">
      <c r="D4738" t="s">
        <v>70963</v>
      </c>
      <c r="E4738" t="s">
        <v>70964</v>
      </c>
      <c r="F4738" t="s">
        <v>70965</v>
      </c>
      <c r="G4738" t="s">
        <v>39</v>
      </c>
      <c r="H4738" t="s">
        <v>70966</v>
      </c>
      <c r="I4738" t="s">
        <v>1056</v>
      </c>
      <c r="J4738" t="s">
        <v>70967</v>
      </c>
      <c r="K4738" t="s">
        <v>47355</v>
      </c>
      <c r="L4738" t="s">
        <v>26</v>
      </c>
      <c r="M4738" t="s">
        <v>47396</v>
      </c>
      <c r="N4738" t="s">
        <v>8211</v>
      </c>
      <c r="O4738" t="s">
        <v>26</v>
      </c>
      <c r="P4738" t="s">
        <v>21</v>
      </c>
      <c r="Q4738" t="s">
        <v>70968</v>
      </c>
      <c r="S4738" t="s">
        <v>70969</v>
      </c>
      <c r="T4738" s="2">
        <v>32128</v>
      </c>
      <c r="U4738" t="s">
        <v>36827</v>
      </c>
    </row>
    <row r="4739" spans="4:21" x14ac:dyDescent="0.35">
      <c r="D4739" t="s">
        <v>36503</v>
      </c>
      <c r="E4739" t="s">
        <v>36504</v>
      </c>
      <c r="F4739" t="s">
        <v>70970</v>
      </c>
      <c r="G4739" t="s">
        <v>70971</v>
      </c>
      <c r="H4739" t="s">
        <v>36506</v>
      </c>
      <c r="I4739" t="s">
        <v>605</v>
      </c>
      <c r="J4739" t="s">
        <v>47510</v>
      </c>
      <c r="K4739" t="s">
        <v>47355</v>
      </c>
      <c r="L4739" t="s">
        <v>26</v>
      </c>
      <c r="M4739" t="s">
        <v>47422</v>
      </c>
      <c r="N4739" t="s">
        <v>70972</v>
      </c>
      <c r="O4739" t="s">
        <v>26</v>
      </c>
      <c r="P4739" t="s">
        <v>21</v>
      </c>
      <c r="Q4739" t="s">
        <v>70973</v>
      </c>
      <c r="S4739" t="s">
        <v>70974</v>
      </c>
      <c r="T4739" s="2">
        <v>36928</v>
      </c>
      <c r="U4739" t="s">
        <v>36855</v>
      </c>
    </row>
    <row r="4740" spans="4:21" x14ac:dyDescent="0.35">
      <c r="D4740" t="s">
        <v>36517</v>
      </c>
      <c r="E4740" t="s">
        <v>36518</v>
      </c>
      <c r="F4740" t="s">
        <v>70975</v>
      </c>
      <c r="G4740" t="s">
        <v>70976</v>
      </c>
      <c r="H4740" t="s">
        <v>36520</v>
      </c>
      <c r="I4740" t="s">
        <v>160</v>
      </c>
      <c r="J4740" t="s">
        <v>47631</v>
      </c>
      <c r="K4740" t="s">
        <v>47355</v>
      </c>
      <c r="L4740" t="s">
        <v>26</v>
      </c>
      <c r="M4740" t="s">
        <v>47632</v>
      </c>
      <c r="N4740" t="s">
        <v>70977</v>
      </c>
      <c r="O4740" t="s">
        <v>26</v>
      </c>
      <c r="P4740" t="s">
        <v>21</v>
      </c>
      <c r="Q4740" t="s">
        <v>70978</v>
      </c>
      <c r="S4740" t="s">
        <v>70979</v>
      </c>
      <c r="T4740" s="2">
        <v>54016</v>
      </c>
      <c r="U4740" t="s">
        <v>70980</v>
      </c>
    </row>
    <row r="4741" spans="4:21" x14ac:dyDescent="0.35">
      <c r="D4741" t="s">
        <v>36517</v>
      </c>
      <c r="E4741" t="s">
        <v>36518</v>
      </c>
      <c r="F4741" t="s">
        <v>70981</v>
      </c>
      <c r="G4741" t="s">
        <v>70982</v>
      </c>
      <c r="H4741" t="s">
        <v>36520</v>
      </c>
      <c r="I4741" t="s">
        <v>10228</v>
      </c>
      <c r="J4741" t="s">
        <v>47354</v>
      </c>
      <c r="K4741" t="s">
        <v>47355</v>
      </c>
      <c r="L4741" t="s">
        <v>26</v>
      </c>
      <c r="M4741" t="s">
        <v>1770</v>
      </c>
      <c r="N4741" t="s">
        <v>70983</v>
      </c>
      <c r="O4741" t="s">
        <v>26</v>
      </c>
      <c r="P4741" t="s">
        <v>21</v>
      </c>
      <c r="Q4741" t="s">
        <v>70984</v>
      </c>
      <c r="S4741" t="s">
        <v>70985</v>
      </c>
      <c r="T4741" s="2">
        <v>54016</v>
      </c>
      <c r="U4741" t="s">
        <v>70980</v>
      </c>
    </row>
    <row r="4742" spans="4:21" x14ac:dyDescent="0.35">
      <c r="D4742" t="s">
        <v>70986</v>
      </c>
      <c r="E4742" t="s">
        <v>70987</v>
      </c>
      <c r="F4742" t="s">
        <v>70988</v>
      </c>
      <c r="G4742" t="s">
        <v>70989</v>
      </c>
      <c r="H4742" t="s">
        <v>70990</v>
      </c>
      <c r="I4742" t="s">
        <v>47</v>
      </c>
      <c r="J4742" t="s">
        <v>47354</v>
      </c>
      <c r="K4742" t="s">
        <v>47355</v>
      </c>
      <c r="L4742" t="s">
        <v>26</v>
      </c>
      <c r="M4742" t="s">
        <v>1770</v>
      </c>
      <c r="N4742" t="s">
        <v>70991</v>
      </c>
      <c r="O4742" t="s">
        <v>26</v>
      </c>
      <c r="P4742" t="s">
        <v>21</v>
      </c>
      <c r="Q4742" t="s">
        <v>70992</v>
      </c>
      <c r="S4742" t="s">
        <v>70993</v>
      </c>
      <c r="T4742" s="2">
        <v>36928</v>
      </c>
      <c r="U4742" t="s">
        <v>36864</v>
      </c>
    </row>
    <row r="4743" spans="4:21" x14ac:dyDescent="0.35">
      <c r="D4743" t="s">
        <v>70994</v>
      </c>
      <c r="E4743" t="s">
        <v>70995</v>
      </c>
      <c r="F4743" t="s">
        <v>70996</v>
      </c>
      <c r="G4743" t="s">
        <v>70997</v>
      </c>
      <c r="H4743" t="s">
        <v>70998</v>
      </c>
      <c r="I4743" t="s">
        <v>511</v>
      </c>
      <c r="J4743" t="s">
        <v>47354</v>
      </c>
      <c r="K4743" t="s">
        <v>47355</v>
      </c>
      <c r="L4743" t="s">
        <v>26</v>
      </c>
      <c r="M4743" t="s">
        <v>1770</v>
      </c>
      <c r="N4743" t="s">
        <v>70999</v>
      </c>
      <c r="O4743" t="s">
        <v>26</v>
      </c>
      <c r="P4743" t="s">
        <v>21</v>
      </c>
      <c r="Q4743" t="s">
        <v>71000</v>
      </c>
      <c r="S4743" t="s">
        <v>71001</v>
      </c>
      <c r="T4743" s="2">
        <v>36928</v>
      </c>
      <c r="U4743" t="s">
        <v>71002</v>
      </c>
    </row>
    <row r="4744" spans="4:21" x14ac:dyDescent="0.35">
      <c r="D4744" t="s">
        <v>36529</v>
      </c>
      <c r="E4744" t="s">
        <v>36530</v>
      </c>
      <c r="F4744" t="s">
        <v>71003</v>
      </c>
      <c r="G4744" t="s">
        <v>26</v>
      </c>
      <c r="H4744" t="s">
        <v>36533</v>
      </c>
      <c r="I4744" t="s">
        <v>44</v>
      </c>
      <c r="J4744" t="s">
        <v>71004</v>
      </c>
      <c r="K4744" t="s">
        <v>47355</v>
      </c>
      <c r="L4744" t="s">
        <v>26</v>
      </c>
      <c r="M4744" t="s">
        <v>47543</v>
      </c>
      <c r="N4744" t="s">
        <v>70960</v>
      </c>
      <c r="O4744" t="s">
        <v>26</v>
      </c>
      <c r="P4744" t="s">
        <v>21</v>
      </c>
      <c r="Q4744" t="s">
        <v>71005</v>
      </c>
      <c r="S4744" t="s">
        <v>71006</v>
      </c>
      <c r="T4744" s="2">
        <v>32128</v>
      </c>
      <c r="U4744" t="s">
        <v>36881</v>
      </c>
    </row>
    <row r="4745" spans="4:21" x14ac:dyDescent="0.35">
      <c r="D4745" t="s">
        <v>36529</v>
      </c>
      <c r="E4745" t="s">
        <v>36530</v>
      </c>
      <c r="F4745" t="s">
        <v>71007</v>
      </c>
      <c r="G4745" t="s">
        <v>26</v>
      </c>
      <c r="H4745" t="s">
        <v>36533</v>
      </c>
      <c r="I4745" t="s">
        <v>72</v>
      </c>
      <c r="J4745" t="s">
        <v>71008</v>
      </c>
      <c r="K4745" t="s">
        <v>47355</v>
      </c>
      <c r="L4745" t="s">
        <v>26</v>
      </c>
      <c r="M4745" t="s">
        <v>47429</v>
      </c>
      <c r="N4745" t="s">
        <v>71009</v>
      </c>
      <c r="O4745" t="s">
        <v>26</v>
      </c>
      <c r="P4745" t="s">
        <v>21</v>
      </c>
      <c r="Q4745" t="s">
        <v>71010</v>
      </c>
      <c r="S4745" t="s">
        <v>30542</v>
      </c>
      <c r="T4745" s="2">
        <v>36928</v>
      </c>
      <c r="U4745" t="s">
        <v>36881</v>
      </c>
    </row>
    <row r="4746" spans="4:21" x14ac:dyDescent="0.35">
      <c r="D4746" t="s">
        <v>36529</v>
      </c>
      <c r="E4746" t="s">
        <v>36530</v>
      </c>
      <c r="F4746" t="s">
        <v>71011</v>
      </c>
      <c r="G4746" t="s">
        <v>21</v>
      </c>
      <c r="H4746" t="s">
        <v>36533</v>
      </c>
      <c r="I4746" t="s">
        <v>540</v>
      </c>
      <c r="J4746" t="s">
        <v>71012</v>
      </c>
      <c r="K4746" t="s">
        <v>47355</v>
      </c>
      <c r="L4746" t="s">
        <v>26</v>
      </c>
      <c r="M4746" t="s">
        <v>47396</v>
      </c>
      <c r="N4746" t="s">
        <v>3889</v>
      </c>
      <c r="O4746" t="s">
        <v>26</v>
      </c>
      <c r="P4746" t="s">
        <v>21</v>
      </c>
      <c r="Q4746" t="s">
        <v>71013</v>
      </c>
      <c r="S4746" t="s">
        <v>71014</v>
      </c>
      <c r="T4746" s="2">
        <v>32128</v>
      </c>
      <c r="U4746" t="s">
        <v>36881</v>
      </c>
    </row>
    <row r="4747" spans="4:21" x14ac:dyDescent="0.35">
      <c r="D4747" t="s">
        <v>36529</v>
      </c>
      <c r="E4747" t="s">
        <v>36530</v>
      </c>
      <c r="F4747" t="s">
        <v>71015</v>
      </c>
      <c r="G4747" t="s">
        <v>72</v>
      </c>
      <c r="H4747" t="s">
        <v>36533</v>
      </c>
      <c r="I4747" t="s">
        <v>501</v>
      </c>
      <c r="J4747" t="s">
        <v>70247</v>
      </c>
      <c r="K4747" t="s">
        <v>47355</v>
      </c>
      <c r="L4747" t="s">
        <v>26</v>
      </c>
      <c r="M4747" t="s">
        <v>47396</v>
      </c>
      <c r="N4747" t="s">
        <v>3889</v>
      </c>
      <c r="O4747" t="s">
        <v>26</v>
      </c>
      <c r="P4747" t="s">
        <v>21</v>
      </c>
      <c r="Q4747" t="s">
        <v>71016</v>
      </c>
      <c r="S4747" t="s">
        <v>71017</v>
      </c>
      <c r="T4747" s="2">
        <v>32128</v>
      </c>
      <c r="U4747" t="s">
        <v>36881</v>
      </c>
    </row>
    <row r="4748" spans="4:21" x14ac:dyDescent="0.35">
      <c r="D4748" t="s">
        <v>36529</v>
      </c>
      <c r="E4748" t="s">
        <v>36530</v>
      </c>
      <c r="F4748" t="s">
        <v>71018</v>
      </c>
      <c r="G4748" t="s">
        <v>71019</v>
      </c>
      <c r="H4748" t="s">
        <v>36533</v>
      </c>
      <c r="I4748" t="s">
        <v>1637</v>
      </c>
      <c r="J4748" t="s">
        <v>47354</v>
      </c>
      <c r="K4748" t="s">
        <v>47355</v>
      </c>
      <c r="L4748" t="s">
        <v>26</v>
      </c>
      <c r="M4748" t="s">
        <v>1770</v>
      </c>
      <c r="N4748" t="s">
        <v>71020</v>
      </c>
      <c r="O4748" t="s">
        <v>26</v>
      </c>
      <c r="P4748" t="s">
        <v>21</v>
      </c>
      <c r="Q4748" t="s">
        <v>71021</v>
      </c>
      <c r="S4748" t="s">
        <v>71022</v>
      </c>
      <c r="T4748" s="2">
        <v>54028</v>
      </c>
      <c r="U4748" t="s">
        <v>36881</v>
      </c>
    </row>
    <row r="4749" spans="4:21" x14ac:dyDescent="0.35">
      <c r="D4749" t="s">
        <v>36529</v>
      </c>
      <c r="E4749" t="s">
        <v>36530</v>
      </c>
      <c r="F4749" t="s">
        <v>71023</v>
      </c>
      <c r="G4749" t="s">
        <v>71024</v>
      </c>
      <c r="H4749" t="s">
        <v>36533</v>
      </c>
      <c r="I4749" t="s">
        <v>1915</v>
      </c>
      <c r="J4749" t="s">
        <v>47354</v>
      </c>
      <c r="K4749" t="s">
        <v>47355</v>
      </c>
      <c r="L4749" t="s">
        <v>26</v>
      </c>
      <c r="M4749" t="s">
        <v>1770</v>
      </c>
      <c r="N4749" t="s">
        <v>71020</v>
      </c>
      <c r="O4749" t="s">
        <v>26</v>
      </c>
      <c r="P4749" t="s">
        <v>21</v>
      </c>
      <c r="Q4749" t="s">
        <v>71025</v>
      </c>
      <c r="S4749" t="s">
        <v>71026</v>
      </c>
      <c r="T4749" s="2">
        <v>54028</v>
      </c>
      <c r="U4749" t="s">
        <v>36881</v>
      </c>
    </row>
    <row r="4750" spans="4:21" x14ac:dyDescent="0.35">
      <c r="D4750" t="s">
        <v>36541</v>
      </c>
      <c r="E4750" t="s">
        <v>36542</v>
      </c>
      <c r="F4750" t="s">
        <v>71027</v>
      </c>
      <c r="G4750" t="s">
        <v>26</v>
      </c>
      <c r="H4750" t="s">
        <v>36544</v>
      </c>
      <c r="I4750" t="s">
        <v>1491</v>
      </c>
      <c r="J4750" t="s">
        <v>71028</v>
      </c>
      <c r="K4750" t="s">
        <v>47355</v>
      </c>
      <c r="L4750" t="s">
        <v>26</v>
      </c>
      <c r="M4750" t="s">
        <v>47396</v>
      </c>
      <c r="N4750" t="s">
        <v>8947</v>
      </c>
      <c r="O4750" t="s">
        <v>26</v>
      </c>
      <c r="P4750" t="s">
        <v>21</v>
      </c>
      <c r="Q4750" t="s">
        <v>71029</v>
      </c>
      <c r="S4750" t="s">
        <v>71030</v>
      </c>
      <c r="T4750" s="2">
        <v>32128</v>
      </c>
      <c r="U4750" t="s">
        <v>36895</v>
      </c>
    </row>
    <row r="4751" spans="4:21" x14ac:dyDescent="0.35">
      <c r="D4751" t="s">
        <v>36541</v>
      </c>
      <c r="E4751" t="s">
        <v>36542</v>
      </c>
      <c r="F4751" t="s">
        <v>71031</v>
      </c>
      <c r="G4751" t="s">
        <v>255</v>
      </c>
      <c r="H4751" t="s">
        <v>36544</v>
      </c>
      <c r="I4751" t="s">
        <v>9136</v>
      </c>
      <c r="J4751" t="s">
        <v>71032</v>
      </c>
      <c r="K4751" t="s">
        <v>47355</v>
      </c>
      <c r="L4751" t="s">
        <v>26</v>
      </c>
      <c r="M4751" t="s">
        <v>47720</v>
      </c>
      <c r="N4751" t="s">
        <v>71033</v>
      </c>
      <c r="O4751" t="s">
        <v>26</v>
      </c>
      <c r="P4751" t="s">
        <v>21</v>
      </c>
      <c r="Q4751" t="s">
        <v>71034</v>
      </c>
      <c r="S4751" t="s">
        <v>71035</v>
      </c>
      <c r="T4751" s="2">
        <v>54040</v>
      </c>
      <c r="U4751" t="s">
        <v>36895</v>
      </c>
    </row>
    <row r="4752" spans="4:21" x14ac:dyDescent="0.35">
      <c r="D4752" t="s">
        <v>36549</v>
      </c>
      <c r="E4752" t="s">
        <v>36550</v>
      </c>
      <c r="F4752" t="s">
        <v>71036</v>
      </c>
      <c r="G4752" t="s">
        <v>570</v>
      </c>
      <c r="H4752" t="s">
        <v>36552</v>
      </c>
      <c r="I4752" t="s">
        <v>72</v>
      </c>
      <c r="J4752" t="s">
        <v>63839</v>
      </c>
      <c r="K4752" t="s">
        <v>47355</v>
      </c>
      <c r="L4752" t="s">
        <v>26</v>
      </c>
      <c r="M4752" t="s">
        <v>34244</v>
      </c>
      <c r="N4752" t="s">
        <v>71037</v>
      </c>
      <c r="O4752" t="s">
        <v>26</v>
      </c>
      <c r="P4752" t="s">
        <v>21</v>
      </c>
      <c r="Q4752" t="s">
        <v>71038</v>
      </c>
      <c r="S4752" t="s">
        <v>71039</v>
      </c>
      <c r="T4752" s="2">
        <v>54028</v>
      </c>
      <c r="U4752" t="s">
        <v>71040</v>
      </c>
    </row>
    <row r="4753" spans="4:21" x14ac:dyDescent="0.35">
      <c r="D4753" t="s">
        <v>36549</v>
      </c>
      <c r="E4753" t="s">
        <v>36550</v>
      </c>
      <c r="F4753" t="s">
        <v>71041</v>
      </c>
      <c r="G4753" t="s">
        <v>26</v>
      </c>
      <c r="H4753" t="s">
        <v>36552</v>
      </c>
      <c r="I4753" t="s">
        <v>3544</v>
      </c>
      <c r="J4753" t="s">
        <v>71042</v>
      </c>
      <c r="K4753" t="s">
        <v>47355</v>
      </c>
      <c r="L4753" t="s">
        <v>26</v>
      </c>
      <c r="M4753" t="s">
        <v>50002</v>
      </c>
      <c r="N4753" t="s">
        <v>36561</v>
      </c>
      <c r="O4753" t="s">
        <v>26</v>
      </c>
      <c r="P4753" t="s">
        <v>21</v>
      </c>
      <c r="Q4753" t="s">
        <v>71043</v>
      </c>
      <c r="S4753" t="s">
        <v>71044</v>
      </c>
      <c r="T4753" s="2">
        <v>31232</v>
      </c>
      <c r="U4753" t="s">
        <v>71040</v>
      </c>
    </row>
    <row r="4754" spans="4:21" x14ac:dyDescent="0.35">
      <c r="D4754" t="s">
        <v>36576</v>
      </c>
      <c r="E4754" t="s">
        <v>36577</v>
      </c>
      <c r="F4754" t="s">
        <v>71045</v>
      </c>
      <c r="G4754" t="s">
        <v>26</v>
      </c>
      <c r="H4754" t="s">
        <v>36579</v>
      </c>
      <c r="I4754" t="s">
        <v>21</v>
      </c>
      <c r="J4754" t="s">
        <v>71046</v>
      </c>
      <c r="K4754" t="s">
        <v>47355</v>
      </c>
      <c r="L4754" t="s">
        <v>26</v>
      </c>
      <c r="M4754" t="s">
        <v>48659</v>
      </c>
      <c r="N4754" t="s">
        <v>70960</v>
      </c>
      <c r="O4754" t="s">
        <v>26</v>
      </c>
      <c r="P4754" t="s">
        <v>21</v>
      </c>
      <c r="Q4754" t="s">
        <v>71047</v>
      </c>
      <c r="S4754" t="s">
        <v>71048</v>
      </c>
      <c r="T4754" s="2">
        <v>32140</v>
      </c>
      <c r="U4754" t="s">
        <v>36906</v>
      </c>
    </row>
    <row r="4755" spans="4:21" x14ac:dyDescent="0.35">
      <c r="D4755" t="s">
        <v>36590</v>
      </c>
      <c r="E4755" t="s">
        <v>36591</v>
      </c>
      <c r="F4755" t="s">
        <v>71049</v>
      </c>
      <c r="G4755" t="s">
        <v>71050</v>
      </c>
      <c r="H4755" t="s">
        <v>36593</v>
      </c>
      <c r="I4755" t="s">
        <v>37</v>
      </c>
      <c r="J4755" t="s">
        <v>47354</v>
      </c>
      <c r="K4755" t="s">
        <v>47355</v>
      </c>
      <c r="L4755" t="s">
        <v>26</v>
      </c>
      <c r="M4755" t="s">
        <v>1770</v>
      </c>
      <c r="N4755" t="s">
        <v>71051</v>
      </c>
      <c r="O4755" t="s">
        <v>26</v>
      </c>
      <c r="P4755" t="s">
        <v>21</v>
      </c>
      <c r="Q4755" t="s">
        <v>71052</v>
      </c>
      <c r="S4755" t="s">
        <v>71053</v>
      </c>
      <c r="T4755" s="2">
        <v>54016</v>
      </c>
      <c r="U4755" t="s">
        <v>36943</v>
      </c>
    </row>
    <row r="4756" spans="4:21" x14ac:dyDescent="0.35">
      <c r="D4756" t="s">
        <v>36599</v>
      </c>
      <c r="E4756" t="s">
        <v>36600</v>
      </c>
      <c r="F4756" t="s">
        <v>71054</v>
      </c>
      <c r="G4756" t="s">
        <v>71055</v>
      </c>
      <c r="H4756" t="s">
        <v>36602</v>
      </c>
      <c r="I4756" t="s">
        <v>1470</v>
      </c>
      <c r="J4756" t="s">
        <v>47671</v>
      </c>
      <c r="K4756" t="s">
        <v>47355</v>
      </c>
      <c r="L4756" t="s">
        <v>26</v>
      </c>
      <c r="M4756" t="s">
        <v>47672</v>
      </c>
      <c r="N4756" t="s">
        <v>71056</v>
      </c>
      <c r="O4756" t="s">
        <v>26</v>
      </c>
      <c r="P4756" t="s">
        <v>21</v>
      </c>
      <c r="Q4756" t="s">
        <v>71057</v>
      </c>
      <c r="S4756" t="s">
        <v>71058</v>
      </c>
      <c r="T4756" s="2">
        <v>36916</v>
      </c>
      <c r="U4756" t="s">
        <v>71059</v>
      </c>
    </row>
    <row r="4757" spans="4:21" x14ac:dyDescent="0.35">
      <c r="D4757" t="s">
        <v>36621</v>
      </c>
      <c r="E4757" t="s">
        <v>36622</v>
      </c>
      <c r="F4757" t="s">
        <v>71060</v>
      </c>
      <c r="G4757" t="s">
        <v>71061</v>
      </c>
      <c r="H4757" t="s">
        <v>36624</v>
      </c>
      <c r="I4757" t="s">
        <v>1138</v>
      </c>
      <c r="J4757" t="s">
        <v>36728</v>
      </c>
      <c r="K4757" t="s">
        <v>47355</v>
      </c>
      <c r="L4757" t="s">
        <v>26</v>
      </c>
      <c r="M4757" t="s">
        <v>47443</v>
      </c>
      <c r="N4757" t="s">
        <v>71062</v>
      </c>
      <c r="O4757" t="s">
        <v>26</v>
      </c>
      <c r="P4757" t="s">
        <v>21</v>
      </c>
      <c r="Q4757" t="s">
        <v>47686</v>
      </c>
      <c r="S4757" t="s">
        <v>71063</v>
      </c>
      <c r="T4757" s="2">
        <v>48764</v>
      </c>
      <c r="U4757" t="s">
        <v>36952</v>
      </c>
    </row>
    <row r="4758" spans="4:21" x14ac:dyDescent="0.35">
      <c r="D4758" t="s">
        <v>36621</v>
      </c>
      <c r="E4758" t="s">
        <v>36622</v>
      </c>
      <c r="F4758" t="s">
        <v>71064</v>
      </c>
      <c r="G4758" t="s">
        <v>1575</v>
      </c>
      <c r="H4758" t="s">
        <v>36624</v>
      </c>
      <c r="I4758" t="s">
        <v>1789</v>
      </c>
      <c r="J4758" t="s">
        <v>70853</v>
      </c>
      <c r="K4758" t="s">
        <v>47355</v>
      </c>
      <c r="L4758" t="s">
        <v>26</v>
      </c>
      <c r="M4758" t="s">
        <v>47877</v>
      </c>
      <c r="N4758" t="s">
        <v>71065</v>
      </c>
      <c r="O4758" t="s">
        <v>26</v>
      </c>
      <c r="P4758" t="s">
        <v>21</v>
      </c>
      <c r="Q4758" t="s">
        <v>71066</v>
      </c>
      <c r="S4758" t="s">
        <v>71067</v>
      </c>
      <c r="T4758" s="2">
        <v>32104</v>
      </c>
      <c r="U4758" t="s">
        <v>36952</v>
      </c>
    </row>
    <row r="4759" spans="4:21" x14ac:dyDescent="0.35">
      <c r="D4759" t="s">
        <v>71068</v>
      </c>
      <c r="E4759" t="s">
        <v>71069</v>
      </c>
      <c r="F4759" t="s">
        <v>71070</v>
      </c>
      <c r="G4759" t="s">
        <v>71071</v>
      </c>
      <c r="H4759" t="s">
        <v>71072</v>
      </c>
      <c r="I4759" t="s">
        <v>1430</v>
      </c>
      <c r="J4759" t="s">
        <v>49700</v>
      </c>
      <c r="K4759" t="s">
        <v>47355</v>
      </c>
      <c r="L4759" t="s">
        <v>26</v>
      </c>
      <c r="M4759" t="s">
        <v>5205</v>
      </c>
      <c r="N4759" t="s">
        <v>71073</v>
      </c>
      <c r="O4759" t="s">
        <v>26</v>
      </c>
      <c r="P4759" t="s">
        <v>21</v>
      </c>
      <c r="Q4759" t="s">
        <v>71074</v>
      </c>
      <c r="S4759" t="s">
        <v>71075</v>
      </c>
      <c r="T4759" s="2">
        <v>54028</v>
      </c>
      <c r="U4759" t="s">
        <v>71076</v>
      </c>
    </row>
    <row r="4760" spans="4:21" x14ac:dyDescent="0.35">
      <c r="D4760" t="s">
        <v>71068</v>
      </c>
      <c r="E4760" t="s">
        <v>71069</v>
      </c>
      <c r="F4760" t="s">
        <v>71077</v>
      </c>
      <c r="G4760" t="s">
        <v>26</v>
      </c>
      <c r="H4760" t="s">
        <v>71072</v>
      </c>
      <c r="I4760" t="s">
        <v>2032</v>
      </c>
      <c r="J4760" t="s">
        <v>71078</v>
      </c>
      <c r="K4760" t="s">
        <v>47355</v>
      </c>
      <c r="L4760" t="s">
        <v>26</v>
      </c>
      <c r="M4760" t="s">
        <v>1770</v>
      </c>
      <c r="N4760" t="s">
        <v>71079</v>
      </c>
      <c r="O4760" t="s">
        <v>26</v>
      </c>
      <c r="P4760" t="s">
        <v>21</v>
      </c>
      <c r="Q4760" t="s">
        <v>71080</v>
      </c>
      <c r="S4760" t="s">
        <v>71081</v>
      </c>
      <c r="T4760" s="2">
        <v>32116</v>
      </c>
      <c r="U4760" t="s">
        <v>71076</v>
      </c>
    </row>
    <row r="4761" spans="4:21" x14ac:dyDescent="0.35">
      <c r="D4761" t="s">
        <v>36631</v>
      </c>
      <c r="E4761" t="s">
        <v>36632</v>
      </c>
      <c r="F4761" t="s">
        <v>71082</v>
      </c>
      <c r="G4761" t="s">
        <v>71083</v>
      </c>
      <c r="H4761" t="s">
        <v>36634</v>
      </c>
      <c r="I4761" t="s">
        <v>1648</v>
      </c>
      <c r="J4761" t="s">
        <v>47870</v>
      </c>
      <c r="K4761" t="s">
        <v>47355</v>
      </c>
      <c r="L4761" t="s">
        <v>26</v>
      </c>
      <c r="M4761" t="s">
        <v>47422</v>
      </c>
      <c r="N4761" t="s">
        <v>69640</v>
      </c>
      <c r="O4761" t="s">
        <v>26</v>
      </c>
      <c r="P4761" t="s">
        <v>21</v>
      </c>
      <c r="Q4761" t="s">
        <v>71084</v>
      </c>
      <c r="S4761" t="s">
        <v>71085</v>
      </c>
      <c r="T4761" s="2">
        <v>54016</v>
      </c>
      <c r="U4761" t="s">
        <v>71086</v>
      </c>
    </row>
    <row r="4762" spans="4:21" x14ac:dyDescent="0.35">
      <c r="D4762" t="s">
        <v>36652</v>
      </c>
      <c r="E4762" t="s">
        <v>36653</v>
      </c>
      <c r="F4762" t="s">
        <v>71087</v>
      </c>
      <c r="G4762" t="s">
        <v>1143</v>
      </c>
      <c r="H4762" t="s">
        <v>36655</v>
      </c>
      <c r="I4762" t="s">
        <v>3834</v>
      </c>
      <c r="J4762" t="s">
        <v>71088</v>
      </c>
      <c r="K4762" t="s">
        <v>47355</v>
      </c>
      <c r="L4762" t="s">
        <v>26</v>
      </c>
      <c r="M4762" t="s">
        <v>48546</v>
      </c>
      <c r="N4762" t="s">
        <v>36657</v>
      </c>
      <c r="O4762" t="s">
        <v>26</v>
      </c>
      <c r="P4762" t="s">
        <v>21</v>
      </c>
      <c r="Q4762" t="s">
        <v>71089</v>
      </c>
      <c r="S4762" t="s">
        <v>71090</v>
      </c>
      <c r="T4762" s="2">
        <v>48464</v>
      </c>
      <c r="U4762" t="s">
        <v>36961</v>
      </c>
    </row>
    <row r="4763" spans="4:21" x14ac:dyDescent="0.35">
      <c r="D4763" t="s">
        <v>71091</v>
      </c>
      <c r="E4763" t="s">
        <v>71092</v>
      </c>
      <c r="F4763" t="s">
        <v>71093</v>
      </c>
      <c r="G4763" t="s">
        <v>39</v>
      </c>
      <c r="H4763" t="s">
        <v>71094</v>
      </c>
      <c r="I4763" t="s">
        <v>321</v>
      </c>
      <c r="J4763" t="s">
        <v>71095</v>
      </c>
      <c r="K4763" t="s">
        <v>47355</v>
      </c>
      <c r="L4763" t="s">
        <v>26</v>
      </c>
      <c r="M4763" t="s">
        <v>48065</v>
      </c>
      <c r="N4763" t="s">
        <v>71096</v>
      </c>
      <c r="O4763" t="s">
        <v>26</v>
      </c>
      <c r="P4763" t="s">
        <v>21</v>
      </c>
      <c r="Q4763" t="s">
        <v>48067</v>
      </c>
      <c r="S4763" t="s">
        <v>71097</v>
      </c>
      <c r="T4763" s="2">
        <v>48764</v>
      </c>
      <c r="U4763" t="s">
        <v>37011</v>
      </c>
    </row>
    <row r="4764" spans="4:21" x14ac:dyDescent="0.35">
      <c r="D4764" t="s">
        <v>36684</v>
      </c>
      <c r="E4764" t="s">
        <v>36685</v>
      </c>
      <c r="F4764" t="s">
        <v>71098</v>
      </c>
      <c r="G4764" t="s">
        <v>141</v>
      </c>
      <c r="H4764" t="s">
        <v>36687</v>
      </c>
      <c r="I4764" t="s">
        <v>177</v>
      </c>
      <c r="J4764" t="s">
        <v>71095</v>
      </c>
      <c r="K4764" t="s">
        <v>47355</v>
      </c>
      <c r="L4764" t="s">
        <v>26</v>
      </c>
      <c r="M4764" t="s">
        <v>48065</v>
      </c>
      <c r="N4764" t="s">
        <v>36688</v>
      </c>
      <c r="O4764" t="s">
        <v>26</v>
      </c>
      <c r="P4764" t="s">
        <v>21</v>
      </c>
      <c r="Q4764" t="s">
        <v>48067</v>
      </c>
      <c r="S4764" t="s">
        <v>71099</v>
      </c>
      <c r="T4764" s="2">
        <v>28864</v>
      </c>
      <c r="U4764" t="s">
        <v>37031</v>
      </c>
    </row>
    <row r="4765" spans="4:21" x14ac:dyDescent="0.35">
      <c r="D4765" t="s">
        <v>36684</v>
      </c>
      <c r="E4765" t="s">
        <v>36685</v>
      </c>
      <c r="F4765" t="s">
        <v>71100</v>
      </c>
      <c r="G4765" t="s">
        <v>902</v>
      </c>
      <c r="H4765" t="s">
        <v>36687</v>
      </c>
      <c r="I4765" t="s">
        <v>152</v>
      </c>
      <c r="J4765" t="s">
        <v>71095</v>
      </c>
      <c r="K4765" t="s">
        <v>47355</v>
      </c>
      <c r="L4765" t="s">
        <v>26</v>
      </c>
      <c r="M4765" t="s">
        <v>48065</v>
      </c>
      <c r="N4765" t="s">
        <v>36688</v>
      </c>
      <c r="O4765" t="s">
        <v>26</v>
      </c>
      <c r="P4765" t="s">
        <v>21</v>
      </c>
      <c r="Q4765" t="s">
        <v>48067</v>
      </c>
      <c r="S4765" t="s">
        <v>71101</v>
      </c>
      <c r="T4765" s="2">
        <v>28864</v>
      </c>
      <c r="U4765" t="s">
        <v>37031</v>
      </c>
    </row>
    <row r="4766" spans="4:21" x14ac:dyDescent="0.35">
      <c r="D4766" t="s">
        <v>71102</v>
      </c>
      <c r="E4766" t="s">
        <v>71103</v>
      </c>
      <c r="F4766" t="s">
        <v>71104</v>
      </c>
      <c r="G4766" t="s">
        <v>71105</v>
      </c>
      <c r="H4766" t="s">
        <v>71106</v>
      </c>
      <c r="I4766" t="s">
        <v>1056</v>
      </c>
      <c r="J4766" t="s">
        <v>49456</v>
      </c>
      <c r="K4766" t="s">
        <v>47355</v>
      </c>
      <c r="L4766" t="s">
        <v>26</v>
      </c>
      <c r="M4766" t="s">
        <v>71107</v>
      </c>
      <c r="N4766" t="s">
        <v>18655</v>
      </c>
      <c r="O4766" t="s">
        <v>26</v>
      </c>
      <c r="P4766" t="s">
        <v>21</v>
      </c>
      <c r="Q4766" t="s">
        <v>71108</v>
      </c>
      <c r="S4766" t="s">
        <v>71109</v>
      </c>
      <c r="T4766" s="2">
        <v>54420</v>
      </c>
      <c r="U4766" t="s">
        <v>71110</v>
      </c>
    </row>
    <row r="4767" spans="4:21" x14ac:dyDescent="0.35">
      <c r="D4767" t="s">
        <v>71111</v>
      </c>
      <c r="E4767" t="s">
        <v>71112</v>
      </c>
      <c r="F4767" t="s">
        <v>71113</v>
      </c>
      <c r="G4767" t="s">
        <v>26</v>
      </c>
      <c r="H4767" t="s">
        <v>71114</v>
      </c>
      <c r="I4767" t="s">
        <v>595</v>
      </c>
      <c r="J4767" t="s">
        <v>71115</v>
      </c>
      <c r="K4767" t="s">
        <v>47355</v>
      </c>
      <c r="L4767" t="s">
        <v>26</v>
      </c>
      <c r="M4767" t="s">
        <v>47426</v>
      </c>
      <c r="N4767" t="s">
        <v>70960</v>
      </c>
      <c r="O4767" t="s">
        <v>26</v>
      </c>
      <c r="P4767" t="s">
        <v>21</v>
      </c>
      <c r="Q4767" t="s">
        <v>71116</v>
      </c>
      <c r="S4767" t="s">
        <v>71117</v>
      </c>
      <c r="T4767" s="2">
        <v>32116</v>
      </c>
      <c r="U4767" t="s">
        <v>37044</v>
      </c>
    </row>
    <row r="4768" spans="4:21" x14ac:dyDescent="0.35">
      <c r="D4768" t="s">
        <v>36696</v>
      </c>
      <c r="E4768" t="s">
        <v>36697</v>
      </c>
      <c r="F4768" t="s">
        <v>71118</v>
      </c>
      <c r="G4768" t="s">
        <v>21</v>
      </c>
      <c r="H4768" t="s">
        <v>36699</v>
      </c>
      <c r="I4768" t="s">
        <v>141</v>
      </c>
      <c r="J4768" t="s">
        <v>71119</v>
      </c>
      <c r="K4768" t="s">
        <v>47355</v>
      </c>
      <c r="L4768" t="s">
        <v>26</v>
      </c>
      <c r="M4768" t="s">
        <v>47772</v>
      </c>
      <c r="N4768" t="s">
        <v>41423</v>
      </c>
      <c r="O4768" t="s">
        <v>26</v>
      </c>
      <c r="P4768" t="s">
        <v>21</v>
      </c>
      <c r="Q4768" t="s">
        <v>71120</v>
      </c>
      <c r="S4768" t="s">
        <v>71121</v>
      </c>
      <c r="T4768" s="2">
        <v>32116</v>
      </c>
      <c r="U4768" t="s">
        <v>37064</v>
      </c>
    </row>
    <row r="4769" spans="4:21" x14ac:dyDescent="0.35">
      <c r="D4769" t="s">
        <v>71122</v>
      </c>
      <c r="E4769" t="s">
        <v>71123</v>
      </c>
      <c r="F4769" t="s">
        <v>71124</v>
      </c>
      <c r="G4769" t="s">
        <v>71125</v>
      </c>
      <c r="H4769" t="s">
        <v>71126</v>
      </c>
      <c r="I4769" t="s">
        <v>1056</v>
      </c>
      <c r="J4769" t="s">
        <v>47671</v>
      </c>
      <c r="K4769" t="s">
        <v>47355</v>
      </c>
      <c r="L4769" t="s">
        <v>26</v>
      </c>
      <c r="M4769" t="s">
        <v>47672</v>
      </c>
      <c r="N4769" t="s">
        <v>71127</v>
      </c>
      <c r="O4769" t="s">
        <v>26</v>
      </c>
      <c r="P4769" t="s">
        <v>21</v>
      </c>
      <c r="Q4769" t="s">
        <v>71128</v>
      </c>
      <c r="S4769" t="s">
        <v>71129</v>
      </c>
      <c r="T4769" s="2">
        <v>54016</v>
      </c>
      <c r="U4769" t="s">
        <v>37071</v>
      </c>
    </row>
    <row r="4770" spans="4:21" x14ac:dyDescent="0.35">
      <c r="D4770" t="s">
        <v>71122</v>
      </c>
      <c r="E4770" t="s">
        <v>71123</v>
      </c>
      <c r="F4770" t="s">
        <v>71130</v>
      </c>
      <c r="G4770" t="s">
        <v>71131</v>
      </c>
      <c r="H4770" t="s">
        <v>71126</v>
      </c>
      <c r="I4770" t="s">
        <v>2923</v>
      </c>
      <c r="J4770" t="s">
        <v>47354</v>
      </c>
      <c r="K4770" t="s">
        <v>47355</v>
      </c>
      <c r="L4770" t="s">
        <v>26</v>
      </c>
      <c r="M4770" t="s">
        <v>1770</v>
      </c>
      <c r="N4770" t="s">
        <v>71132</v>
      </c>
      <c r="O4770" t="s">
        <v>26</v>
      </c>
      <c r="P4770" t="s">
        <v>21</v>
      </c>
      <c r="Q4770" t="s">
        <v>71133</v>
      </c>
      <c r="S4770" t="s">
        <v>71134</v>
      </c>
      <c r="T4770" s="2">
        <v>54016</v>
      </c>
      <c r="U4770" t="s">
        <v>37071</v>
      </c>
    </row>
    <row r="4771" spans="4:21" x14ac:dyDescent="0.35">
      <c r="D4771" t="s">
        <v>36705</v>
      </c>
      <c r="E4771" t="s">
        <v>36706</v>
      </c>
      <c r="F4771" t="s">
        <v>71135</v>
      </c>
      <c r="G4771" t="s">
        <v>71136</v>
      </c>
      <c r="H4771" t="s">
        <v>36708</v>
      </c>
      <c r="I4771" t="s">
        <v>4743</v>
      </c>
      <c r="J4771" t="s">
        <v>47354</v>
      </c>
      <c r="K4771" t="s">
        <v>47355</v>
      </c>
      <c r="L4771" t="s">
        <v>26</v>
      </c>
      <c r="M4771" t="s">
        <v>1770</v>
      </c>
      <c r="N4771" t="s">
        <v>71137</v>
      </c>
      <c r="O4771" t="s">
        <v>26</v>
      </c>
      <c r="P4771" t="s">
        <v>21</v>
      </c>
      <c r="Q4771" t="s">
        <v>71138</v>
      </c>
      <c r="S4771" t="s">
        <v>71139</v>
      </c>
      <c r="T4771" s="2">
        <v>54016</v>
      </c>
      <c r="U4771" t="s">
        <v>71140</v>
      </c>
    </row>
    <row r="4772" spans="4:21" x14ac:dyDescent="0.35">
      <c r="D4772" t="s">
        <v>36714</v>
      </c>
      <c r="E4772" t="s">
        <v>36715</v>
      </c>
      <c r="F4772" t="s">
        <v>71141</v>
      </c>
      <c r="G4772" t="s">
        <v>26</v>
      </c>
      <c r="H4772" t="s">
        <v>36717</v>
      </c>
      <c r="I4772" t="s">
        <v>859</v>
      </c>
      <c r="J4772" t="s">
        <v>71142</v>
      </c>
      <c r="K4772" t="s">
        <v>47355</v>
      </c>
      <c r="L4772" t="s">
        <v>26</v>
      </c>
      <c r="M4772" t="s">
        <v>47540</v>
      </c>
      <c r="N4772" t="s">
        <v>49451</v>
      </c>
      <c r="O4772" t="s">
        <v>26</v>
      </c>
      <c r="P4772" t="s">
        <v>21</v>
      </c>
      <c r="Q4772" t="s">
        <v>71143</v>
      </c>
      <c r="S4772" t="s">
        <v>71144</v>
      </c>
      <c r="T4772" s="2">
        <v>36928</v>
      </c>
      <c r="U4772" t="s">
        <v>71145</v>
      </c>
    </row>
    <row r="4773" spans="4:21" x14ac:dyDescent="0.35">
      <c r="D4773" t="s">
        <v>36714</v>
      </c>
      <c r="E4773" t="s">
        <v>36715</v>
      </c>
      <c r="F4773" t="s">
        <v>71146</v>
      </c>
      <c r="G4773" t="s">
        <v>71147</v>
      </c>
      <c r="H4773" t="s">
        <v>36717</v>
      </c>
      <c r="I4773" t="s">
        <v>82</v>
      </c>
      <c r="J4773" t="s">
        <v>47354</v>
      </c>
      <c r="K4773" t="s">
        <v>47355</v>
      </c>
      <c r="L4773" t="s">
        <v>26</v>
      </c>
      <c r="M4773" t="s">
        <v>1770</v>
      </c>
      <c r="N4773" t="s">
        <v>71148</v>
      </c>
      <c r="O4773" t="s">
        <v>26</v>
      </c>
      <c r="P4773" t="s">
        <v>21</v>
      </c>
      <c r="Q4773" t="s">
        <v>71149</v>
      </c>
      <c r="S4773" t="s">
        <v>71150</v>
      </c>
      <c r="T4773" s="2">
        <v>54028</v>
      </c>
      <c r="U4773" t="s">
        <v>71145</v>
      </c>
    </row>
    <row r="4774" spans="4:21" x14ac:dyDescent="0.35">
      <c r="D4774" t="s">
        <v>71151</v>
      </c>
      <c r="E4774" t="s">
        <v>71152</v>
      </c>
      <c r="F4774" t="s">
        <v>71153</v>
      </c>
      <c r="G4774" t="s">
        <v>71154</v>
      </c>
      <c r="H4774" t="s">
        <v>71155</v>
      </c>
      <c r="I4774" t="s">
        <v>1379</v>
      </c>
      <c r="J4774" t="s">
        <v>47354</v>
      </c>
      <c r="K4774" t="s">
        <v>47355</v>
      </c>
      <c r="L4774" t="s">
        <v>26</v>
      </c>
      <c r="M4774" t="s">
        <v>1770</v>
      </c>
      <c r="N4774" t="s">
        <v>71156</v>
      </c>
      <c r="O4774" t="s">
        <v>26</v>
      </c>
      <c r="P4774" t="s">
        <v>21</v>
      </c>
      <c r="Q4774" t="s">
        <v>71157</v>
      </c>
      <c r="S4774" t="s">
        <v>71158</v>
      </c>
      <c r="T4774" s="2">
        <v>54016</v>
      </c>
      <c r="U4774" t="s">
        <v>37095</v>
      </c>
    </row>
    <row r="4775" spans="4:21" x14ac:dyDescent="0.35">
      <c r="D4775" t="s">
        <v>36724</v>
      </c>
      <c r="E4775" t="s">
        <v>36725</v>
      </c>
      <c r="F4775" t="s">
        <v>71159</v>
      </c>
      <c r="G4775" t="s">
        <v>26</v>
      </c>
      <c r="H4775" t="s">
        <v>36727</v>
      </c>
      <c r="I4775" t="s">
        <v>4425</v>
      </c>
      <c r="J4775" t="s">
        <v>71160</v>
      </c>
      <c r="K4775" t="s">
        <v>47355</v>
      </c>
      <c r="L4775" t="s">
        <v>26</v>
      </c>
      <c r="M4775" t="s">
        <v>1770</v>
      </c>
      <c r="N4775" t="s">
        <v>71161</v>
      </c>
      <c r="O4775" t="s">
        <v>26</v>
      </c>
      <c r="P4775" t="s">
        <v>21</v>
      </c>
      <c r="Q4775" t="s">
        <v>71162</v>
      </c>
      <c r="S4775" t="s">
        <v>71163</v>
      </c>
      <c r="T4775" s="2">
        <v>32140</v>
      </c>
      <c r="U4775" t="s">
        <v>37108</v>
      </c>
    </row>
    <row r="4776" spans="4:21" x14ac:dyDescent="0.35">
      <c r="D4776" t="s">
        <v>36759</v>
      </c>
      <c r="E4776" t="s">
        <v>36760</v>
      </c>
      <c r="F4776" t="s">
        <v>71164</v>
      </c>
      <c r="G4776" t="s">
        <v>71165</v>
      </c>
      <c r="H4776" t="s">
        <v>36762</v>
      </c>
      <c r="I4776" t="s">
        <v>2583</v>
      </c>
      <c r="J4776" t="s">
        <v>47421</v>
      </c>
      <c r="K4776" t="s">
        <v>47355</v>
      </c>
      <c r="L4776" t="s">
        <v>26</v>
      </c>
      <c r="M4776" t="s">
        <v>47422</v>
      </c>
      <c r="N4776" t="s">
        <v>71166</v>
      </c>
      <c r="O4776" t="s">
        <v>26</v>
      </c>
      <c r="P4776" t="s">
        <v>21</v>
      </c>
      <c r="Q4776" t="s">
        <v>71167</v>
      </c>
      <c r="S4776" t="s">
        <v>71168</v>
      </c>
      <c r="T4776" s="2">
        <v>36928</v>
      </c>
      <c r="U4776" t="s">
        <v>37152</v>
      </c>
    </row>
    <row r="4777" spans="4:21" x14ac:dyDescent="0.35">
      <c r="D4777" t="s">
        <v>36759</v>
      </c>
      <c r="E4777" t="s">
        <v>36760</v>
      </c>
      <c r="F4777" t="s">
        <v>71169</v>
      </c>
      <c r="G4777" t="s">
        <v>71170</v>
      </c>
      <c r="H4777" t="s">
        <v>36762</v>
      </c>
      <c r="I4777" t="s">
        <v>6856</v>
      </c>
      <c r="J4777" t="s">
        <v>47354</v>
      </c>
      <c r="K4777" t="s">
        <v>47355</v>
      </c>
      <c r="L4777" t="s">
        <v>26</v>
      </c>
      <c r="M4777" t="s">
        <v>1770</v>
      </c>
      <c r="N4777" t="s">
        <v>71171</v>
      </c>
      <c r="O4777" t="s">
        <v>26</v>
      </c>
      <c r="P4777" t="s">
        <v>21</v>
      </c>
      <c r="Q4777" t="s">
        <v>71172</v>
      </c>
      <c r="S4777" t="s">
        <v>71173</v>
      </c>
      <c r="T4777" s="2">
        <v>36916</v>
      </c>
      <c r="U4777" t="s">
        <v>37152</v>
      </c>
    </row>
    <row r="4778" spans="4:21" x14ac:dyDescent="0.35">
      <c r="D4778" t="s">
        <v>71174</v>
      </c>
      <c r="E4778" t="s">
        <v>71175</v>
      </c>
      <c r="F4778" t="s">
        <v>71176</v>
      </c>
      <c r="G4778" t="s">
        <v>71177</v>
      </c>
      <c r="H4778" t="s">
        <v>71178</v>
      </c>
      <c r="I4778" t="s">
        <v>3715</v>
      </c>
      <c r="J4778" t="s">
        <v>47354</v>
      </c>
      <c r="K4778" t="s">
        <v>47355</v>
      </c>
      <c r="L4778" t="s">
        <v>26</v>
      </c>
      <c r="M4778" t="s">
        <v>1770</v>
      </c>
      <c r="N4778" t="s">
        <v>71179</v>
      </c>
      <c r="O4778" t="s">
        <v>26</v>
      </c>
      <c r="P4778" t="s">
        <v>21</v>
      </c>
      <c r="Q4778" t="s">
        <v>71180</v>
      </c>
      <c r="S4778" t="s">
        <v>71181</v>
      </c>
      <c r="T4778" s="2">
        <v>54016</v>
      </c>
      <c r="U4778" t="s">
        <v>37161</v>
      </c>
    </row>
    <row r="4779" spans="4:21" x14ac:dyDescent="0.35">
      <c r="D4779" t="s">
        <v>71174</v>
      </c>
      <c r="E4779" t="s">
        <v>71175</v>
      </c>
      <c r="F4779" t="s">
        <v>71182</v>
      </c>
      <c r="G4779" t="s">
        <v>71183</v>
      </c>
      <c r="H4779" t="s">
        <v>71178</v>
      </c>
      <c r="I4779" t="s">
        <v>4743</v>
      </c>
      <c r="J4779" t="s">
        <v>47354</v>
      </c>
      <c r="K4779" t="s">
        <v>47355</v>
      </c>
      <c r="L4779" t="s">
        <v>26</v>
      </c>
      <c r="M4779" t="s">
        <v>1770</v>
      </c>
      <c r="N4779" t="s">
        <v>71179</v>
      </c>
      <c r="O4779" t="s">
        <v>26</v>
      </c>
      <c r="P4779" t="s">
        <v>21</v>
      </c>
      <c r="Q4779" t="s">
        <v>71184</v>
      </c>
      <c r="S4779" t="s">
        <v>71185</v>
      </c>
      <c r="T4779" s="2">
        <v>36928</v>
      </c>
      <c r="U4779" t="s">
        <v>37161</v>
      </c>
    </row>
    <row r="4780" spans="4:21" x14ac:dyDescent="0.35">
      <c r="D4780" t="s">
        <v>36793</v>
      </c>
      <c r="E4780" t="s">
        <v>36794</v>
      </c>
      <c r="F4780" t="s">
        <v>71186</v>
      </c>
      <c r="G4780" t="s">
        <v>39</v>
      </c>
      <c r="H4780" t="s">
        <v>36796</v>
      </c>
      <c r="I4780" t="s">
        <v>456</v>
      </c>
      <c r="J4780" t="s">
        <v>70293</v>
      </c>
      <c r="K4780" t="s">
        <v>47355</v>
      </c>
      <c r="L4780" t="s">
        <v>26</v>
      </c>
      <c r="M4780" t="s">
        <v>48065</v>
      </c>
      <c r="N4780" t="s">
        <v>71187</v>
      </c>
      <c r="O4780" t="s">
        <v>26</v>
      </c>
      <c r="P4780" t="s">
        <v>21</v>
      </c>
      <c r="Q4780" t="s">
        <v>48067</v>
      </c>
      <c r="S4780" t="s">
        <v>71188</v>
      </c>
      <c r="T4780" s="2">
        <v>48764</v>
      </c>
      <c r="U4780" t="s">
        <v>71189</v>
      </c>
    </row>
    <row r="4781" spans="4:21" x14ac:dyDescent="0.35">
      <c r="D4781" t="s">
        <v>71190</v>
      </c>
      <c r="E4781" t="s">
        <v>71191</v>
      </c>
      <c r="F4781" t="s">
        <v>71192</v>
      </c>
      <c r="G4781" t="s">
        <v>71193</v>
      </c>
      <c r="H4781" t="s">
        <v>71194</v>
      </c>
      <c r="I4781" t="s">
        <v>1284</v>
      </c>
      <c r="J4781" t="s">
        <v>47354</v>
      </c>
      <c r="K4781" t="s">
        <v>47355</v>
      </c>
      <c r="L4781" t="s">
        <v>26</v>
      </c>
      <c r="M4781" t="s">
        <v>1770</v>
      </c>
      <c r="N4781" t="s">
        <v>71195</v>
      </c>
      <c r="O4781" t="s">
        <v>26</v>
      </c>
      <c r="P4781" t="s">
        <v>21</v>
      </c>
      <c r="Q4781" t="s">
        <v>71196</v>
      </c>
      <c r="S4781" t="s">
        <v>71197</v>
      </c>
      <c r="T4781" s="2">
        <v>54016</v>
      </c>
      <c r="U4781" t="s">
        <v>37176</v>
      </c>
    </row>
    <row r="4782" spans="4:21" x14ac:dyDescent="0.35">
      <c r="D4782" t="s">
        <v>71190</v>
      </c>
      <c r="E4782" t="s">
        <v>71191</v>
      </c>
      <c r="F4782" t="s">
        <v>71198</v>
      </c>
      <c r="G4782" t="s">
        <v>71199</v>
      </c>
      <c r="H4782" t="s">
        <v>71194</v>
      </c>
      <c r="I4782" t="s">
        <v>548</v>
      </c>
      <c r="J4782" t="s">
        <v>47354</v>
      </c>
      <c r="K4782" t="s">
        <v>47355</v>
      </c>
      <c r="L4782" t="s">
        <v>26</v>
      </c>
      <c r="M4782" t="s">
        <v>1770</v>
      </c>
      <c r="N4782" t="s">
        <v>71195</v>
      </c>
      <c r="O4782" t="s">
        <v>26</v>
      </c>
      <c r="P4782" t="s">
        <v>21</v>
      </c>
      <c r="Q4782" t="s">
        <v>71200</v>
      </c>
      <c r="S4782" t="s">
        <v>71201</v>
      </c>
      <c r="T4782" s="2">
        <v>54016</v>
      </c>
      <c r="U4782" t="s">
        <v>37176</v>
      </c>
    </row>
    <row r="4783" spans="4:21" x14ac:dyDescent="0.35">
      <c r="D4783" t="s">
        <v>71202</v>
      </c>
      <c r="E4783" t="s">
        <v>71203</v>
      </c>
      <c r="F4783" t="s">
        <v>71204</v>
      </c>
      <c r="G4783" t="s">
        <v>71205</v>
      </c>
      <c r="H4783" t="s">
        <v>71206</v>
      </c>
      <c r="I4783" t="s">
        <v>3133</v>
      </c>
      <c r="J4783" t="s">
        <v>47354</v>
      </c>
      <c r="K4783" t="s">
        <v>47355</v>
      </c>
      <c r="L4783" t="s">
        <v>26</v>
      </c>
      <c r="M4783" t="s">
        <v>1770</v>
      </c>
      <c r="N4783" t="s">
        <v>71207</v>
      </c>
      <c r="O4783" t="s">
        <v>26</v>
      </c>
      <c r="P4783" t="s">
        <v>21</v>
      </c>
      <c r="Q4783" t="s">
        <v>71208</v>
      </c>
      <c r="S4783" t="s">
        <v>71209</v>
      </c>
      <c r="T4783" s="2">
        <v>54028</v>
      </c>
      <c r="U4783" t="s">
        <v>37190</v>
      </c>
    </row>
    <row r="4784" spans="4:21" x14ac:dyDescent="0.35">
      <c r="D4784" t="s">
        <v>71202</v>
      </c>
      <c r="E4784" t="s">
        <v>71203</v>
      </c>
      <c r="F4784" t="s">
        <v>71210</v>
      </c>
      <c r="G4784" t="s">
        <v>1430</v>
      </c>
      <c r="H4784" t="s">
        <v>71206</v>
      </c>
      <c r="I4784" t="s">
        <v>433</v>
      </c>
      <c r="J4784" t="s">
        <v>36229</v>
      </c>
      <c r="K4784" t="s">
        <v>47355</v>
      </c>
      <c r="L4784" t="s">
        <v>26</v>
      </c>
      <c r="M4784" t="s">
        <v>48065</v>
      </c>
      <c r="N4784" t="s">
        <v>71211</v>
      </c>
      <c r="O4784" t="s">
        <v>26</v>
      </c>
      <c r="P4784" t="s">
        <v>21</v>
      </c>
      <c r="Q4784" t="s">
        <v>48067</v>
      </c>
      <c r="S4784" t="s">
        <v>71212</v>
      </c>
      <c r="T4784" s="2">
        <v>48764</v>
      </c>
      <c r="U4784" t="s">
        <v>37190</v>
      </c>
    </row>
    <row r="4785" spans="4:21" x14ac:dyDescent="0.35">
      <c r="D4785" t="s">
        <v>36802</v>
      </c>
      <c r="E4785" t="s">
        <v>36803</v>
      </c>
      <c r="F4785" t="s">
        <v>71213</v>
      </c>
      <c r="G4785" t="s">
        <v>71214</v>
      </c>
      <c r="H4785" t="s">
        <v>36805</v>
      </c>
      <c r="I4785" t="s">
        <v>367</v>
      </c>
      <c r="J4785" t="s">
        <v>47354</v>
      </c>
      <c r="K4785" t="s">
        <v>47355</v>
      </c>
      <c r="L4785" t="s">
        <v>26</v>
      </c>
      <c r="M4785" t="s">
        <v>1770</v>
      </c>
      <c r="N4785" t="s">
        <v>71215</v>
      </c>
      <c r="O4785" t="s">
        <v>26</v>
      </c>
      <c r="P4785" t="s">
        <v>21</v>
      </c>
      <c r="Q4785" t="s">
        <v>71216</v>
      </c>
      <c r="S4785" t="s">
        <v>71217</v>
      </c>
      <c r="T4785" s="2">
        <v>54016</v>
      </c>
      <c r="U4785" t="s">
        <v>37207</v>
      </c>
    </row>
    <row r="4786" spans="4:21" x14ac:dyDescent="0.35">
      <c r="D4786" t="s">
        <v>71218</v>
      </c>
      <c r="E4786" t="s">
        <v>71219</v>
      </c>
      <c r="F4786" t="s">
        <v>71220</v>
      </c>
      <c r="G4786" t="s">
        <v>71221</v>
      </c>
      <c r="H4786" t="s">
        <v>71222</v>
      </c>
      <c r="I4786" t="s">
        <v>4830</v>
      </c>
      <c r="J4786" t="s">
        <v>63558</v>
      </c>
      <c r="K4786" t="s">
        <v>47355</v>
      </c>
      <c r="L4786" t="s">
        <v>26</v>
      </c>
      <c r="M4786" t="s">
        <v>47396</v>
      </c>
      <c r="N4786" t="s">
        <v>71223</v>
      </c>
      <c r="O4786" t="s">
        <v>26</v>
      </c>
      <c r="P4786" t="s">
        <v>21</v>
      </c>
      <c r="Q4786" t="s">
        <v>71224</v>
      </c>
      <c r="S4786" t="s">
        <v>71225</v>
      </c>
      <c r="T4786" s="2">
        <v>36928</v>
      </c>
      <c r="U4786" t="s">
        <v>71226</v>
      </c>
    </row>
    <row r="4787" spans="4:21" x14ac:dyDescent="0.35">
      <c r="D4787" t="s">
        <v>71227</v>
      </c>
      <c r="E4787" t="s">
        <v>71228</v>
      </c>
      <c r="F4787" t="s">
        <v>71229</v>
      </c>
      <c r="G4787" t="s">
        <v>310</v>
      </c>
      <c r="H4787" t="s">
        <v>71230</v>
      </c>
      <c r="I4787" t="s">
        <v>329</v>
      </c>
      <c r="J4787" t="s">
        <v>71231</v>
      </c>
      <c r="K4787" t="s">
        <v>47355</v>
      </c>
      <c r="L4787" t="s">
        <v>26</v>
      </c>
      <c r="M4787" t="s">
        <v>47693</v>
      </c>
      <c r="N4787" t="s">
        <v>71232</v>
      </c>
      <c r="O4787" t="s">
        <v>26</v>
      </c>
      <c r="P4787" t="s">
        <v>21</v>
      </c>
      <c r="Q4787" t="s">
        <v>54419</v>
      </c>
      <c r="S4787" t="s">
        <v>71233</v>
      </c>
      <c r="T4787" s="2">
        <v>48764</v>
      </c>
      <c r="U4787" t="s">
        <v>37234</v>
      </c>
    </row>
    <row r="4788" spans="4:21" x14ac:dyDescent="0.35">
      <c r="D4788" t="s">
        <v>36819</v>
      </c>
      <c r="E4788" t="s">
        <v>36820</v>
      </c>
      <c r="F4788" t="s">
        <v>71234</v>
      </c>
      <c r="G4788" t="s">
        <v>21</v>
      </c>
      <c r="H4788" t="s">
        <v>36822</v>
      </c>
      <c r="I4788" t="s">
        <v>124</v>
      </c>
      <c r="J4788" t="s">
        <v>71235</v>
      </c>
      <c r="K4788" t="s">
        <v>47355</v>
      </c>
      <c r="L4788" t="s">
        <v>26</v>
      </c>
      <c r="M4788" t="s">
        <v>47772</v>
      </c>
      <c r="N4788" t="s">
        <v>39685</v>
      </c>
      <c r="O4788" t="s">
        <v>26</v>
      </c>
      <c r="P4788" t="s">
        <v>21</v>
      </c>
      <c r="Q4788" t="s">
        <v>71236</v>
      </c>
      <c r="S4788" t="s">
        <v>71237</v>
      </c>
      <c r="T4788" s="2">
        <v>32116</v>
      </c>
      <c r="U4788" t="s">
        <v>37243</v>
      </c>
    </row>
    <row r="4789" spans="4:21" x14ac:dyDescent="0.35">
      <c r="D4789" t="s">
        <v>36819</v>
      </c>
      <c r="E4789" t="s">
        <v>36820</v>
      </c>
      <c r="F4789" t="s">
        <v>71238</v>
      </c>
      <c r="G4789" t="s">
        <v>71239</v>
      </c>
      <c r="H4789" t="s">
        <v>36822</v>
      </c>
      <c r="I4789" t="s">
        <v>7194</v>
      </c>
      <c r="J4789" t="s">
        <v>47354</v>
      </c>
      <c r="K4789" t="s">
        <v>47355</v>
      </c>
      <c r="L4789" t="s">
        <v>26</v>
      </c>
      <c r="M4789" t="s">
        <v>1770</v>
      </c>
      <c r="N4789" t="s">
        <v>71240</v>
      </c>
      <c r="O4789" t="s">
        <v>26</v>
      </c>
      <c r="P4789" t="s">
        <v>21</v>
      </c>
      <c r="Q4789" t="s">
        <v>71241</v>
      </c>
      <c r="S4789" t="s">
        <v>71242</v>
      </c>
      <c r="T4789" s="2">
        <v>54004</v>
      </c>
      <c r="U4789" t="s">
        <v>37243</v>
      </c>
    </row>
    <row r="4790" spans="4:21" x14ac:dyDescent="0.35">
      <c r="D4790" t="s">
        <v>36836</v>
      </c>
      <c r="E4790" t="s">
        <v>36837</v>
      </c>
      <c r="F4790" t="s">
        <v>71243</v>
      </c>
      <c r="G4790" t="s">
        <v>71244</v>
      </c>
      <c r="H4790" t="s">
        <v>36839</v>
      </c>
      <c r="I4790" t="s">
        <v>2117</v>
      </c>
      <c r="J4790" t="s">
        <v>47354</v>
      </c>
      <c r="K4790" t="s">
        <v>47355</v>
      </c>
      <c r="L4790" t="s">
        <v>26</v>
      </c>
      <c r="M4790" t="s">
        <v>1770</v>
      </c>
      <c r="N4790" t="s">
        <v>71245</v>
      </c>
      <c r="O4790" t="s">
        <v>26</v>
      </c>
      <c r="P4790" t="s">
        <v>21</v>
      </c>
      <c r="Q4790" t="s">
        <v>71246</v>
      </c>
      <c r="S4790" t="s">
        <v>71247</v>
      </c>
      <c r="T4790" s="2">
        <v>54028</v>
      </c>
      <c r="U4790" t="s">
        <v>71248</v>
      </c>
    </row>
    <row r="4791" spans="4:21" x14ac:dyDescent="0.35">
      <c r="D4791" t="s">
        <v>36856</v>
      </c>
      <c r="E4791" t="s">
        <v>36857</v>
      </c>
      <c r="F4791" t="s">
        <v>71249</v>
      </c>
      <c r="G4791" t="s">
        <v>71250</v>
      </c>
      <c r="H4791" t="s">
        <v>36859</v>
      </c>
      <c r="I4791" t="s">
        <v>310</v>
      </c>
      <c r="J4791" t="s">
        <v>48327</v>
      </c>
      <c r="K4791" t="s">
        <v>47355</v>
      </c>
      <c r="L4791" t="s">
        <v>26</v>
      </c>
      <c r="M4791" t="s">
        <v>47497</v>
      </c>
      <c r="N4791" t="s">
        <v>71251</v>
      </c>
      <c r="O4791" t="s">
        <v>26</v>
      </c>
      <c r="P4791" t="s">
        <v>21</v>
      </c>
      <c r="Q4791" t="s">
        <v>71252</v>
      </c>
      <c r="S4791" t="s">
        <v>71253</v>
      </c>
      <c r="T4791" s="2">
        <v>54016</v>
      </c>
      <c r="U4791" t="s">
        <v>71254</v>
      </c>
    </row>
    <row r="4792" spans="4:21" x14ac:dyDescent="0.35">
      <c r="D4792" t="s">
        <v>71255</v>
      </c>
      <c r="E4792" t="s">
        <v>71256</v>
      </c>
      <c r="F4792" t="s">
        <v>71257</v>
      </c>
      <c r="G4792" t="s">
        <v>71258</v>
      </c>
      <c r="H4792" t="s">
        <v>71259</v>
      </c>
      <c r="I4792" t="s">
        <v>1149</v>
      </c>
      <c r="J4792" t="s">
        <v>48423</v>
      </c>
      <c r="K4792" t="s">
        <v>47355</v>
      </c>
      <c r="L4792" t="s">
        <v>26</v>
      </c>
      <c r="M4792" t="s">
        <v>4725</v>
      </c>
      <c r="N4792" t="s">
        <v>71260</v>
      </c>
      <c r="O4792" t="s">
        <v>26</v>
      </c>
      <c r="P4792" t="s">
        <v>21</v>
      </c>
      <c r="Q4792" t="s">
        <v>71261</v>
      </c>
      <c r="S4792" t="s">
        <v>71262</v>
      </c>
      <c r="T4792" s="2">
        <v>54040</v>
      </c>
      <c r="U4792" t="s">
        <v>37287</v>
      </c>
    </row>
    <row r="4793" spans="4:21" x14ac:dyDescent="0.35">
      <c r="D4793" t="s">
        <v>36874</v>
      </c>
      <c r="E4793" t="s">
        <v>36875</v>
      </c>
      <c r="F4793" t="s">
        <v>71263</v>
      </c>
      <c r="G4793" t="s">
        <v>71264</v>
      </c>
      <c r="H4793" t="s">
        <v>36877</v>
      </c>
      <c r="I4793" t="s">
        <v>124</v>
      </c>
      <c r="J4793" t="s">
        <v>47354</v>
      </c>
      <c r="K4793" t="s">
        <v>47355</v>
      </c>
      <c r="L4793" t="s">
        <v>26</v>
      </c>
      <c r="M4793" t="s">
        <v>1770</v>
      </c>
      <c r="N4793" t="s">
        <v>71265</v>
      </c>
      <c r="O4793" t="s">
        <v>26</v>
      </c>
      <c r="P4793" t="s">
        <v>21</v>
      </c>
      <c r="Q4793" t="s">
        <v>71266</v>
      </c>
      <c r="S4793" t="s">
        <v>71267</v>
      </c>
      <c r="T4793" s="2">
        <v>54004</v>
      </c>
      <c r="U4793" t="s">
        <v>71268</v>
      </c>
    </row>
    <row r="4794" spans="4:21" x14ac:dyDescent="0.35">
      <c r="D4794" t="s">
        <v>36874</v>
      </c>
      <c r="E4794" t="s">
        <v>36875</v>
      </c>
      <c r="F4794" t="s">
        <v>71269</v>
      </c>
      <c r="G4794" t="s">
        <v>71270</v>
      </c>
      <c r="H4794" t="s">
        <v>36877</v>
      </c>
      <c r="I4794" t="s">
        <v>1782</v>
      </c>
      <c r="J4794" t="s">
        <v>47354</v>
      </c>
      <c r="K4794" t="s">
        <v>47355</v>
      </c>
      <c r="L4794" t="s">
        <v>26</v>
      </c>
      <c r="M4794" t="s">
        <v>1770</v>
      </c>
      <c r="N4794" t="s">
        <v>71265</v>
      </c>
      <c r="O4794" t="s">
        <v>26</v>
      </c>
      <c r="P4794" t="s">
        <v>21</v>
      </c>
      <c r="Q4794" t="s">
        <v>71271</v>
      </c>
      <c r="S4794" t="s">
        <v>71272</v>
      </c>
      <c r="T4794" s="2">
        <v>54016</v>
      </c>
      <c r="U4794" t="s">
        <v>71268</v>
      </c>
    </row>
    <row r="4795" spans="4:21" x14ac:dyDescent="0.35">
      <c r="D4795" t="s">
        <v>36874</v>
      </c>
      <c r="E4795" t="s">
        <v>36875</v>
      </c>
      <c r="F4795" t="s">
        <v>71273</v>
      </c>
      <c r="G4795" t="s">
        <v>21</v>
      </c>
      <c r="H4795" t="s">
        <v>36877</v>
      </c>
      <c r="I4795" t="s">
        <v>661</v>
      </c>
      <c r="J4795" t="s">
        <v>71274</v>
      </c>
      <c r="K4795" t="s">
        <v>47355</v>
      </c>
      <c r="L4795" t="s">
        <v>26</v>
      </c>
      <c r="M4795" t="s">
        <v>47443</v>
      </c>
      <c r="N4795" t="s">
        <v>36884</v>
      </c>
      <c r="O4795" t="s">
        <v>26</v>
      </c>
      <c r="P4795" t="s">
        <v>21</v>
      </c>
      <c r="Q4795" t="s">
        <v>71275</v>
      </c>
      <c r="S4795" t="s">
        <v>71276</v>
      </c>
      <c r="T4795" s="2">
        <v>48764</v>
      </c>
      <c r="U4795" t="s">
        <v>71268</v>
      </c>
    </row>
    <row r="4796" spans="4:21" x14ac:dyDescent="0.35">
      <c r="D4796" t="s">
        <v>36887</v>
      </c>
      <c r="E4796" t="s">
        <v>36888</v>
      </c>
      <c r="F4796" t="s">
        <v>71277</v>
      </c>
      <c r="G4796" t="s">
        <v>71278</v>
      </c>
      <c r="H4796" t="s">
        <v>36890</v>
      </c>
      <c r="I4796" t="s">
        <v>358</v>
      </c>
      <c r="J4796" t="s">
        <v>47354</v>
      </c>
      <c r="K4796" t="s">
        <v>47355</v>
      </c>
      <c r="L4796" t="s">
        <v>26</v>
      </c>
      <c r="M4796" t="s">
        <v>1770</v>
      </c>
      <c r="N4796" t="s">
        <v>71279</v>
      </c>
      <c r="O4796" t="s">
        <v>26</v>
      </c>
      <c r="P4796" t="s">
        <v>21</v>
      </c>
      <c r="Q4796" t="s">
        <v>71280</v>
      </c>
      <c r="S4796" t="s">
        <v>71281</v>
      </c>
      <c r="T4796" s="2">
        <v>54016</v>
      </c>
      <c r="U4796" t="s">
        <v>37297</v>
      </c>
    </row>
    <row r="4797" spans="4:21" x14ac:dyDescent="0.35">
      <c r="D4797" t="s">
        <v>71282</v>
      </c>
      <c r="E4797" t="s">
        <v>71283</v>
      </c>
      <c r="F4797" t="s">
        <v>71284</v>
      </c>
      <c r="G4797" t="s">
        <v>71285</v>
      </c>
      <c r="H4797" t="s">
        <v>71286</v>
      </c>
      <c r="I4797" t="s">
        <v>587</v>
      </c>
      <c r="J4797" t="s">
        <v>47455</v>
      </c>
      <c r="K4797" t="s">
        <v>47355</v>
      </c>
      <c r="L4797" t="s">
        <v>26</v>
      </c>
      <c r="M4797" t="s">
        <v>47422</v>
      </c>
      <c r="N4797" t="s">
        <v>71166</v>
      </c>
      <c r="O4797" t="s">
        <v>26</v>
      </c>
      <c r="P4797" t="s">
        <v>21</v>
      </c>
      <c r="Q4797" t="s">
        <v>71287</v>
      </c>
      <c r="S4797" t="s">
        <v>71288</v>
      </c>
      <c r="T4797" s="2">
        <v>54040</v>
      </c>
      <c r="U4797" t="s">
        <v>71289</v>
      </c>
    </row>
    <row r="4798" spans="4:21" x14ac:dyDescent="0.35">
      <c r="D4798" t="s">
        <v>71282</v>
      </c>
      <c r="E4798" t="s">
        <v>71283</v>
      </c>
      <c r="F4798" t="s">
        <v>71290</v>
      </c>
      <c r="G4798" t="s">
        <v>71291</v>
      </c>
      <c r="H4798" t="s">
        <v>71286</v>
      </c>
      <c r="I4798" t="s">
        <v>45</v>
      </c>
      <c r="J4798" t="s">
        <v>47354</v>
      </c>
      <c r="K4798" t="s">
        <v>47355</v>
      </c>
      <c r="L4798" t="s">
        <v>26</v>
      </c>
      <c r="M4798" t="s">
        <v>1770</v>
      </c>
      <c r="N4798" t="s">
        <v>71292</v>
      </c>
      <c r="O4798" t="s">
        <v>26</v>
      </c>
      <c r="P4798" t="s">
        <v>21</v>
      </c>
      <c r="Q4798" t="s">
        <v>71293</v>
      </c>
      <c r="S4798" t="s">
        <v>71294</v>
      </c>
      <c r="T4798" s="2">
        <v>54016</v>
      </c>
      <c r="U4798" t="s">
        <v>71289</v>
      </c>
    </row>
    <row r="4799" spans="4:21" x14ac:dyDescent="0.35">
      <c r="D4799" t="s">
        <v>71295</v>
      </c>
      <c r="E4799" t="s">
        <v>71296</v>
      </c>
      <c r="F4799" t="s">
        <v>71297</v>
      </c>
      <c r="G4799" t="s">
        <v>71298</v>
      </c>
      <c r="H4799" t="s">
        <v>71299</v>
      </c>
      <c r="I4799" t="s">
        <v>1504</v>
      </c>
      <c r="J4799" t="s">
        <v>47354</v>
      </c>
      <c r="K4799" t="s">
        <v>47355</v>
      </c>
      <c r="L4799" t="s">
        <v>26</v>
      </c>
      <c r="M4799" t="s">
        <v>1770</v>
      </c>
      <c r="N4799" t="s">
        <v>71300</v>
      </c>
      <c r="O4799" t="s">
        <v>26</v>
      </c>
      <c r="P4799" t="s">
        <v>21</v>
      </c>
      <c r="Q4799" t="s">
        <v>71301</v>
      </c>
      <c r="S4799" t="s">
        <v>71302</v>
      </c>
      <c r="T4799" s="2">
        <v>36904</v>
      </c>
      <c r="U4799" t="s">
        <v>71303</v>
      </c>
    </row>
    <row r="4800" spans="4:21" x14ac:dyDescent="0.35">
      <c r="D4800" t="s">
        <v>36944</v>
      </c>
      <c r="E4800" t="s">
        <v>36945</v>
      </c>
      <c r="F4800" t="s">
        <v>71304</v>
      </c>
      <c r="G4800" t="s">
        <v>23</v>
      </c>
      <c r="H4800" t="s">
        <v>36947</v>
      </c>
      <c r="I4800" t="s">
        <v>47</v>
      </c>
      <c r="J4800" t="s">
        <v>71305</v>
      </c>
      <c r="K4800" t="s">
        <v>47355</v>
      </c>
      <c r="L4800" t="s">
        <v>26</v>
      </c>
      <c r="M4800" t="s">
        <v>47426</v>
      </c>
      <c r="N4800" t="s">
        <v>71306</v>
      </c>
      <c r="O4800" t="s">
        <v>26</v>
      </c>
      <c r="P4800" t="s">
        <v>21</v>
      </c>
      <c r="Q4800" t="s">
        <v>71307</v>
      </c>
      <c r="S4800" t="s">
        <v>71308</v>
      </c>
      <c r="T4800" s="2">
        <v>36916</v>
      </c>
      <c r="U4800" t="s">
        <v>71309</v>
      </c>
    </row>
    <row r="4801" spans="4:21" x14ac:dyDescent="0.35">
      <c r="D4801" t="s">
        <v>36944</v>
      </c>
      <c r="E4801" t="s">
        <v>36945</v>
      </c>
      <c r="F4801" t="s">
        <v>71310</v>
      </c>
      <c r="G4801" t="s">
        <v>71311</v>
      </c>
      <c r="H4801" t="s">
        <v>36947</v>
      </c>
      <c r="I4801" t="s">
        <v>179</v>
      </c>
      <c r="J4801" t="s">
        <v>47354</v>
      </c>
      <c r="K4801" t="s">
        <v>47355</v>
      </c>
      <c r="L4801" t="s">
        <v>26</v>
      </c>
      <c r="M4801" t="s">
        <v>1770</v>
      </c>
      <c r="N4801" t="s">
        <v>71312</v>
      </c>
      <c r="O4801" t="s">
        <v>26</v>
      </c>
      <c r="P4801" t="s">
        <v>21</v>
      </c>
      <c r="Q4801" t="s">
        <v>71313</v>
      </c>
      <c r="S4801" t="s">
        <v>71314</v>
      </c>
      <c r="T4801" s="2">
        <v>54028</v>
      </c>
      <c r="U4801" t="s">
        <v>71309</v>
      </c>
    </row>
    <row r="4802" spans="4:21" x14ac:dyDescent="0.35">
      <c r="D4802" t="s">
        <v>71315</v>
      </c>
      <c r="E4802" t="s">
        <v>71316</v>
      </c>
      <c r="F4802" t="s">
        <v>71317</v>
      </c>
      <c r="G4802" t="s">
        <v>71318</v>
      </c>
      <c r="H4802" t="s">
        <v>71319</v>
      </c>
      <c r="I4802" t="s">
        <v>1697</v>
      </c>
      <c r="J4802" t="s">
        <v>47354</v>
      </c>
      <c r="K4802" t="s">
        <v>47355</v>
      </c>
      <c r="L4802" t="s">
        <v>26</v>
      </c>
      <c r="M4802" t="s">
        <v>1770</v>
      </c>
      <c r="N4802" t="s">
        <v>71320</v>
      </c>
      <c r="O4802" t="s">
        <v>26</v>
      </c>
      <c r="P4802" t="s">
        <v>21</v>
      </c>
      <c r="Q4802" t="s">
        <v>71321</v>
      </c>
      <c r="S4802" t="s">
        <v>71322</v>
      </c>
      <c r="T4802" s="2">
        <v>54016</v>
      </c>
      <c r="U4802" t="s">
        <v>71323</v>
      </c>
    </row>
    <row r="4803" spans="4:21" x14ac:dyDescent="0.35">
      <c r="D4803" t="s">
        <v>36953</v>
      </c>
      <c r="E4803" t="s">
        <v>36954</v>
      </c>
      <c r="F4803" t="s">
        <v>71324</v>
      </c>
      <c r="G4803" t="s">
        <v>71325</v>
      </c>
      <c r="H4803" t="s">
        <v>36956</v>
      </c>
      <c r="I4803" t="s">
        <v>549</v>
      </c>
      <c r="J4803" t="s">
        <v>47354</v>
      </c>
      <c r="K4803" t="s">
        <v>47355</v>
      </c>
      <c r="L4803" t="s">
        <v>26</v>
      </c>
      <c r="M4803" t="s">
        <v>1770</v>
      </c>
      <c r="N4803" t="s">
        <v>71326</v>
      </c>
      <c r="O4803" t="s">
        <v>26</v>
      </c>
      <c r="P4803" t="s">
        <v>21</v>
      </c>
      <c r="Q4803" t="s">
        <v>71327</v>
      </c>
      <c r="S4803" t="s">
        <v>71328</v>
      </c>
      <c r="T4803" s="2">
        <v>54016</v>
      </c>
      <c r="U4803" t="s">
        <v>71329</v>
      </c>
    </row>
    <row r="4804" spans="4:21" x14ac:dyDescent="0.35">
      <c r="D4804" t="s">
        <v>36968</v>
      </c>
      <c r="E4804" t="s">
        <v>36969</v>
      </c>
      <c r="F4804" t="s">
        <v>71330</v>
      </c>
      <c r="G4804" t="s">
        <v>26</v>
      </c>
      <c r="H4804" t="s">
        <v>36971</v>
      </c>
      <c r="I4804" t="s">
        <v>738</v>
      </c>
      <c r="J4804" t="s">
        <v>71331</v>
      </c>
      <c r="K4804" t="s">
        <v>47355</v>
      </c>
      <c r="L4804" t="s">
        <v>26</v>
      </c>
      <c r="M4804" t="s">
        <v>47612</v>
      </c>
      <c r="N4804" t="s">
        <v>71332</v>
      </c>
      <c r="O4804" t="s">
        <v>26</v>
      </c>
      <c r="P4804" t="s">
        <v>21</v>
      </c>
      <c r="Q4804" t="s">
        <v>51346</v>
      </c>
      <c r="S4804" t="s">
        <v>71333</v>
      </c>
      <c r="T4804" s="2">
        <v>48764</v>
      </c>
      <c r="U4804" t="s">
        <v>71334</v>
      </c>
    </row>
    <row r="4805" spans="4:21" x14ac:dyDescent="0.35">
      <c r="D4805" t="s">
        <v>71335</v>
      </c>
      <c r="E4805" t="s">
        <v>71336</v>
      </c>
      <c r="F4805" t="s">
        <v>71337</v>
      </c>
      <c r="G4805" t="s">
        <v>71338</v>
      </c>
      <c r="H4805" t="s">
        <v>71339</v>
      </c>
      <c r="I4805" t="s">
        <v>160</v>
      </c>
      <c r="J4805" t="s">
        <v>47601</v>
      </c>
      <c r="K4805" t="s">
        <v>47355</v>
      </c>
      <c r="L4805" t="s">
        <v>26</v>
      </c>
      <c r="M4805" t="s">
        <v>47602</v>
      </c>
      <c r="N4805" t="s">
        <v>71340</v>
      </c>
      <c r="O4805" t="s">
        <v>26</v>
      </c>
      <c r="P4805" t="s">
        <v>21</v>
      </c>
      <c r="Q4805" t="s">
        <v>71341</v>
      </c>
      <c r="S4805" t="s">
        <v>71342</v>
      </c>
      <c r="T4805" s="2">
        <v>54028</v>
      </c>
      <c r="U4805" t="s">
        <v>71343</v>
      </c>
    </row>
    <row r="4806" spans="4:21" x14ac:dyDescent="0.35">
      <c r="D4806" t="s">
        <v>71335</v>
      </c>
      <c r="E4806" t="s">
        <v>71336</v>
      </c>
      <c r="F4806" t="s">
        <v>71344</v>
      </c>
      <c r="G4806" t="s">
        <v>71345</v>
      </c>
      <c r="H4806" t="s">
        <v>71339</v>
      </c>
      <c r="I4806" t="s">
        <v>1988</v>
      </c>
      <c r="J4806" t="s">
        <v>47354</v>
      </c>
      <c r="K4806" t="s">
        <v>47355</v>
      </c>
      <c r="L4806" t="s">
        <v>26</v>
      </c>
      <c r="M4806" t="s">
        <v>1770</v>
      </c>
      <c r="N4806" t="s">
        <v>71340</v>
      </c>
      <c r="O4806" t="s">
        <v>26</v>
      </c>
      <c r="P4806" t="s">
        <v>21</v>
      </c>
      <c r="Q4806" t="s">
        <v>71346</v>
      </c>
      <c r="S4806" t="s">
        <v>71347</v>
      </c>
      <c r="T4806" s="2">
        <v>54016</v>
      </c>
      <c r="U4806" t="s">
        <v>71343</v>
      </c>
    </row>
    <row r="4807" spans="4:21" x14ac:dyDescent="0.35">
      <c r="D4807" t="s">
        <v>37003</v>
      </c>
      <c r="E4807" t="s">
        <v>37004</v>
      </c>
      <c r="F4807" t="s">
        <v>71348</v>
      </c>
      <c r="G4807" t="s">
        <v>39</v>
      </c>
      <c r="H4807" t="s">
        <v>37006</v>
      </c>
      <c r="I4807" t="s">
        <v>177</v>
      </c>
      <c r="J4807" t="s">
        <v>71349</v>
      </c>
      <c r="K4807" t="s">
        <v>47355</v>
      </c>
      <c r="L4807" t="s">
        <v>26</v>
      </c>
      <c r="M4807" t="s">
        <v>47772</v>
      </c>
      <c r="N4807" t="s">
        <v>71350</v>
      </c>
      <c r="O4807" t="s">
        <v>26</v>
      </c>
      <c r="P4807" t="s">
        <v>21</v>
      </c>
      <c r="Q4807" t="s">
        <v>71351</v>
      </c>
      <c r="S4807" t="s">
        <v>71352</v>
      </c>
      <c r="T4807" s="2">
        <v>32116</v>
      </c>
      <c r="U4807" t="s">
        <v>71353</v>
      </c>
    </row>
    <row r="4808" spans="4:21" x14ac:dyDescent="0.35">
      <c r="D4808" t="s">
        <v>37003</v>
      </c>
      <c r="E4808" t="s">
        <v>37004</v>
      </c>
      <c r="F4808" t="s">
        <v>71354</v>
      </c>
      <c r="G4808" t="s">
        <v>26</v>
      </c>
      <c r="H4808" t="s">
        <v>37006</v>
      </c>
      <c r="I4808" t="s">
        <v>4690</v>
      </c>
      <c r="J4808" t="s">
        <v>71355</v>
      </c>
      <c r="K4808" t="s">
        <v>47355</v>
      </c>
      <c r="L4808" t="s">
        <v>26</v>
      </c>
      <c r="M4808" t="s">
        <v>71356</v>
      </c>
      <c r="N4808" t="s">
        <v>37020</v>
      </c>
      <c r="O4808" t="s">
        <v>21</v>
      </c>
      <c r="P4808" t="s">
        <v>26</v>
      </c>
      <c r="Q4808" t="s">
        <v>71357</v>
      </c>
      <c r="S4808" t="s">
        <v>71358</v>
      </c>
      <c r="T4808" s="2">
        <v>21916</v>
      </c>
      <c r="U4808" t="s">
        <v>71353</v>
      </c>
    </row>
    <row r="4809" spans="4:21" x14ac:dyDescent="0.35">
      <c r="D4809" t="s">
        <v>71359</v>
      </c>
      <c r="E4809" t="s">
        <v>71360</v>
      </c>
      <c r="F4809" t="s">
        <v>71361</v>
      </c>
      <c r="G4809" t="s">
        <v>71362</v>
      </c>
      <c r="H4809" t="s">
        <v>71363</v>
      </c>
      <c r="I4809" t="s">
        <v>2227</v>
      </c>
      <c r="J4809" t="s">
        <v>47631</v>
      </c>
      <c r="K4809" t="s">
        <v>47355</v>
      </c>
      <c r="L4809" t="s">
        <v>26</v>
      </c>
      <c r="M4809" t="s">
        <v>47632</v>
      </c>
      <c r="N4809" t="s">
        <v>71364</v>
      </c>
      <c r="O4809" t="s">
        <v>26</v>
      </c>
      <c r="P4809" t="s">
        <v>21</v>
      </c>
      <c r="Q4809" t="s">
        <v>71365</v>
      </c>
      <c r="S4809" t="s">
        <v>71366</v>
      </c>
      <c r="T4809" s="2">
        <v>54040</v>
      </c>
      <c r="U4809" t="s">
        <v>37395</v>
      </c>
    </row>
    <row r="4810" spans="4:21" x14ac:dyDescent="0.35">
      <c r="D4810" t="s">
        <v>71359</v>
      </c>
      <c r="E4810" t="s">
        <v>71360</v>
      </c>
      <c r="F4810" t="s">
        <v>71367</v>
      </c>
      <c r="G4810" t="s">
        <v>71368</v>
      </c>
      <c r="H4810" t="s">
        <v>71363</v>
      </c>
      <c r="I4810" t="s">
        <v>415</v>
      </c>
      <c r="J4810" t="s">
        <v>47354</v>
      </c>
      <c r="K4810" t="s">
        <v>47355</v>
      </c>
      <c r="L4810" t="s">
        <v>26</v>
      </c>
      <c r="M4810" t="s">
        <v>1770</v>
      </c>
      <c r="N4810" t="s">
        <v>71369</v>
      </c>
      <c r="O4810" t="s">
        <v>26</v>
      </c>
      <c r="P4810" t="s">
        <v>21</v>
      </c>
      <c r="Q4810" t="s">
        <v>71370</v>
      </c>
      <c r="S4810" t="s">
        <v>71371</v>
      </c>
      <c r="T4810" s="2">
        <v>54016</v>
      </c>
      <c r="U4810" t="s">
        <v>37395</v>
      </c>
    </row>
    <row r="4811" spans="4:21" x14ac:dyDescent="0.35">
      <c r="D4811" t="s">
        <v>71359</v>
      </c>
      <c r="E4811" t="s">
        <v>71360</v>
      </c>
      <c r="F4811" t="s">
        <v>71372</v>
      </c>
      <c r="G4811" t="s">
        <v>71373</v>
      </c>
      <c r="H4811" t="s">
        <v>71363</v>
      </c>
      <c r="I4811" t="s">
        <v>2567</v>
      </c>
      <c r="J4811" t="s">
        <v>47354</v>
      </c>
      <c r="K4811" t="s">
        <v>47355</v>
      </c>
      <c r="L4811" t="s">
        <v>26</v>
      </c>
      <c r="M4811" t="s">
        <v>1770</v>
      </c>
      <c r="N4811" t="s">
        <v>71369</v>
      </c>
      <c r="O4811" t="s">
        <v>26</v>
      </c>
      <c r="P4811" t="s">
        <v>21</v>
      </c>
      <c r="Q4811" t="s">
        <v>71374</v>
      </c>
      <c r="S4811" t="s">
        <v>71375</v>
      </c>
      <c r="T4811" s="2">
        <v>36916</v>
      </c>
      <c r="U4811" t="s">
        <v>37395</v>
      </c>
    </row>
    <row r="4812" spans="4:21" x14ac:dyDescent="0.35">
      <c r="D4812" t="s">
        <v>37036</v>
      </c>
      <c r="E4812" t="s">
        <v>37037</v>
      </c>
      <c r="F4812" t="s">
        <v>71376</v>
      </c>
      <c r="G4812" t="s">
        <v>71377</v>
      </c>
      <c r="H4812" t="s">
        <v>37039</v>
      </c>
      <c r="I4812" t="s">
        <v>1056</v>
      </c>
      <c r="J4812" t="s">
        <v>47510</v>
      </c>
      <c r="K4812" t="s">
        <v>47355</v>
      </c>
      <c r="L4812" t="s">
        <v>26</v>
      </c>
      <c r="M4812" t="s">
        <v>47422</v>
      </c>
      <c r="N4812" t="s">
        <v>71378</v>
      </c>
      <c r="O4812" t="s">
        <v>26</v>
      </c>
      <c r="P4812" t="s">
        <v>21</v>
      </c>
      <c r="Q4812" t="s">
        <v>71379</v>
      </c>
      <c r="S4812" t="s">
        <v>71380</v>
      </c>
      <c r="T4812" s="2">
        <v>54028</v>
      </c>
      <c r="U4812" t="s">
        <v>71381</v>
      </c>
    </row>
    <row r="4813" spans="4:21" x14ac:dyDescent="0.35">
      <c r="D4813" t="s">
        <v>37036</v>
      </c>
      <c r="E4813" t="s">
        <v>37037</v>
      </c>
      <c r="F4813" t="s">
        <v>71382</v>
      </c>
      <c r="G4813" t="s">
        <v>71383</v>
      </c>
      <c r="H4813" t="s">
        <v>37039</v>
      </c>
      <c r="I4813" t="s">
        <v>1430</v>
      </c>
      <c r="J4813" t="s">
        <v>49700</v>
      </c>
      <c r="K4813" t="s">
        <v>47355</v>
      </c>
      <c r="L4813" t="s">
        <v>26</v>
      </c>
      <c r="M4813" t="s">
        <v>5205</v>
      </c>
      <c r="N4813" t="s">
        <v>71384</v>
      </c>
      <c r="O4813" t="s">
        <v>26</v>
      </c>
      <c r="P4813" t="s">
        <v>21</v>
      </c>
      <c r="Q4813" t="s">
        <v>71385</v>
      </c>
      <c r="S4813" t="s">
        <v>71386</v>
      </c>
      <c r="T4813" s="2">
        <v>54016</v>
      </c>
      <c r="U4813" t="s">
        <v>71381</v>
      </c>
    </row>
    <row r="4814" spans="4:21" x14ac:dyDescent="0.35">
      <c r="D4814" t="s">
        <v>37036</v>
      </c>
      <c r="E4814" t="s">
        <v>37037</v>
      </c>
      <c r="F4814" t="s">
        <v>71387</v>
      </c>
      <c r="G4814" t="s">
        <v>71388</v>
      </c>
      <c r="H4814" t="s">
        <v>37039</v>
      </c>
      <c r="I4814" t="s">
        <v>1133</v>
      </c>
      <c r="J4814" t="s">
        <v>48601</v>
      </c>
      <c r="K4814" t="s">
        <v>47355</v>
      </c>
      <c r="L4814" t="s">
        <v>26</v>
      </c>
      <c r="M4814" t="s">
        <v>47543</v>
      </c>
      <c r="N4814" t="s">
        <v>41932</v>
      </c>
      <c r="O4814" t="s">
        <v>26</v>
      </c>
      <c r="P4814" t="s">
        <v>21</v>
      </c>
      <c r="Q4814" t="s">
        <v>71389</v>
      </c>
      <c r="S4814" t="s">
        <v>71390</v>
      </c>
      <c r="T4814" s="2">
        <v>36928</v>
      </c>
      <c r="U4814" t="s">
        <v>71381</v>
      </c>
    </row>
    <row r="4815" spans="4:21" x14ac:dyDescent="0.35">
      <c r="D4815" t="s">
        <v>37036</v>
      </c>
      <c r="E4815" t="s">
        <v>37037</v>
      </c>
      <c r="F4815" t="s">
        <v>71391</v>
      </c>
      <c r="G4815" t="s">
        <v>71392</v>
      </c>
      <c r="H4815" t="s">
        <v>37039</v>
      </c>
      <c r="I4815" t="s">
        <v>330</v>
      </c>
      <c r="J4815" t="s">
        <v>47354</v>
      </c>
      <c r="K4815" t="s">
        <v>47355</v>
      </c>
      <c r="L4815" t="s">
        <v>26</v>
      </c>
      <c r="M4815" t="s">
        <v>1770</v>
      </c>
      <c r="N4815" t="s">
        <v>71393</v>
      </c>
      <c r="O4815" t="s">
        <v>26</v>
      </c>
      <c r="P4815" t="s">
        <v>21</v>
      </c>
      <c r="Q4815" t="s">
        <v>71394</v>
      </c>
      <c r="S4815" t="s">
        <v>71395</v>
      </c>
      <c r="T4815" s="2">
        <v>54028</v>
      </c>
      <c r="U4815" t="s">
        <v>71381</v>
      </c>
    </row>
    <row r="4816" spans="4:21" x14ac:dyDescent="0.35">
      <c r="D4816" t="s">
        <v>37036</v>
      </c>
      <c r="E4816" t="s">
        <v>37037</v>
      </c>
      <c r="F4816" t="s">
        <v>71396</v>
      </c>
      <c r="G4816" t="s">
        <v>71397</v>
      </c>
      <c r="H4816" t="s">
        <v>37039</v>
      </c>
      <c r="I4816" t="s">
        <v>540</v>
      </c>
      <c r="J4816" t="s">
        <v>47354</v>
      </c>
      <c r="K4816" t="s">
        <v>47355</v>
      </c>
      <c r="L4816" t="s">
        <v>26</v>
      </c>
      <c r="M4816" t="s">
        <v>1770</v>
      </c>
      <c r="N4816" t="s">
        <v>71393</v>
      </c>
      <c r="O4816" t="s">
        <v>26</v>
      </c>
      <c r="P4816" t="s">
        <v>21</v>
      </c>
      <c r="Q4816" t="s">
        <v>71398</v>
      </c>
      <c r="S4816" t="s">
        <v>71399</v>
      </c>
      <c r="T4816" s="2">
        <v>54028</v>
      </c>
      <c r="U4816" t="s">
        <v>71381</v>
      </c>
    </row>
    <row r="4817" spans="4:21" x14ac:dyDescent="0.35">
      <c r="D4817" t="s">
        <v>37065</v>
      </c>
      <c r="E4817" t="s">
        <v>37066</v>
      </c>
      <c r="F4817" t="s">
        <v>71400</v>
      </c>
      <c r="G4817" t="s">
        <v>21</v>
      </c>
      <c r="H4817" t="s">
        <v>37068</v>
      </c>
      <c r="I4817" t="s">
        <v>26</v>
      </c>
      <c r="J4817" t="s">
        <v>71401</v>
      </c>
      <c r="K4817" t="s">
        <v>47355</v>
      </c>
      <c r="L4817" t="s">
        <v>26</v>
      </c>
      <c r="M4817" t="s">
        <v>47426</v>
      </c>
      <c r="N4817" t="s">
        <v>70960</v>
      </c>
      <c r="O4817" t="s">
        <v>26</v>
      </c>
      <c r="P4817" t="s">
        <v>21</v>
      </c>
      <c r="Q4817" t="s">
        <v>71402</v>
      </c>
      <c r="S4817" t="s">
        <v>47413</v>
      </c>
      <c r="T4817" s="2">
        <v>32116</v>
      </c>
      <c r="U4817" t="s">
        <v>37450</v>
      </c>
    </row>
    <row r="4818" spans="4:21" x14ac:dyDescent="0.35">
      <c r="D4818" t="s">
        <v>37081</v>
      </c>
      <c r="E4818" t="s">
        <v>37082</v>
      </c>
      <c r="F4818" t="s">
        <v>71403</v>
      </c>
      <c r="G4818" t="s">
        <v>71404</v>
      </c>
      <c r="H4818" t="s">
        <v>37084</v>
      </c>
      <c r="I4818" t="s">
        <v>61</v>
      </c>
      <c r="J4818" t="s">
        <v>51417</v>
      </c>
      <c r="K4818" t="s">
        <v>47355</v>
      </c>
      <c r="L4818" t="s">
        <v>26</v>
      </c>
      <c r="M4818" t="s">
        <v>53317</v>
      </c>
      <c r="N4818" t="s">
        <v>71405</v>
      </c>
      <c r="O4818" t="s">
        <v>26</v>
      </c>
      <c r="P4818" t="s">
        <v>21</v>
      </c>
      <c r="Q4818" t="s">
        <v>71406</v>
      </c>
      <c r="S4818" t="s">
        <v>71407</v>
      </c>
      <c r="T4818" s="2">
        <v>40161</v>
      </c>
      <c r="U4818" t="s">
        <v>71408</v>
      </c>
    </row>
    <row r="4819" spans="4:21" x14ac:dyDescent="0.35">
      <c r="D4819" t="s">
        <v>37081</v>
      </c>
      <c r="E4819" t="s">
        <v>37082</v>
      </c>
      <c r="F4819" t="s">
        <v>71409</v>
      </c>
      <c r="G4819" t="s">
        <v>71410</v>
      </c>
      <c r="H4819" t="s">
        <v>37084</v>
      </c>
      <c r="I4819" t="s">
        <v>2913</v>
      </c>
      <c r="J4819" t="s">
        <v>48036</v>
      </c>
      <c r="K4819" t="s">
        <v>47355</v>
      </c>
      <c r="L4819" t="s">
        <v>26</v>
      </c>
      <c r="M4819" t="s">
        <v>47363</v>
      </c>
      <c r="N4819" t="s">
        <v>71411</v>
      </c>
      <c r="O4819" t="s">
        <v>26</v>
      </c>
      <c r="P4819" t="s">
        <v>21</v>
      </c>
      <c r="Q4819" t="s">
        <v>71412</v>
      </c>
      <c r="S4819" t="s">
        <v>71413</v>
      </c>
      <c r="T4819" s="2">
        <v>54016</v>
      </c>
      <c r="U4819" t="s">
        <v>71408</v>
      </c>
    </row>
    <row r="4820" spans="4:21" x14ac:dyDescent="0.35">
      <c r="D4820" t="s">
        <v>37087</v>
      </c>
      <c r="E4820" t="s">
        <v>37088</v>
      </c>
      <c r="F4820" t="s">
        <v>71414</v>
      </c>
      <c r="G4820" t="s">
        <v>71415</v>
      </c>
      <c r="H4820" t="s">
        <v>37090</v>
      </c>
      <c r="I4820" t="s">
        <v>1740</v>
      </c>
      <c r="J4820" t="s">
        <v>47354</v>
      </c>
      <c r="K4820" t="s">
        <v>47355</v>
      </c>
      <c r="L4820" t="s">
        <v>26</v>
      </c>
      <c r="M4820" t="s">
        <v>1770</v>
      </c>
      <c r="N4820" t="s">
        <v>71416</v>
      </c>
      <c r="O4820" t="s">
        <v>26</v>
      </c>
      <c r="P4820" t="s">
        <v>21</v>
      </c>
      <c r="Q4820" t="s">
        <v>71417</v>
      </c>
      <c r="S4820" t="s">
        <v>71418</v>
      </c>
      <c r="T4820" s="2">
        <v>36928</v>
      </c>
      <c r="U4820" t="s">
        <v>71419</v>
      </c>
    </row>
    <row r="4821" spans="4:21" x14ac:dyDescent="0.35">
      <c r="D4821" t="s">
        <v>37100</v>
      </c>
      <c r="E4821" t="s">
        <v>37101</v>
      </c>
      <c r="F4821" t="s">
        <v>71420</v>
      </c>
      <c r="G4821" t="s">
        <v>71421</v>
      </c>
      <c r="H4821" t="s">
        <v>37103</v>
      </c>
      <c r="I4821" t="s">
        <v>310</v>
      </c>
      <c r="J4821" t="s">
        <v>47421</v>
      </c>
      <c r="K4821" t="s">
        <v>47355</v>
      </c>
      <c r="L4821" t="s">
        <v>26</v>
      </c>
      <c r="M4821" t="s">
        <v>47422</v>
      </c>
      <c r="N4821" t="s">
        <v>71378</v>
      </c>
      <c r="O4821" t="s">
        <v>26</v>
      </c>
      <c r="P4821" t="s">
        <v>21</v>
      </c>
      <c r="Q4821" t="s">
        <v>71422</v>
      </c>
      <c r="S4821" t="s">
        <v>71423</v>
      </c>
      <c r="T4821" s="2">
        <v>36916</v>
      </c>
      <c r="U4821" t="s">
        <v>37471</v>
      </c>
    </row>
    <row r="4822" spans="4:21" x14ac:dyDescent="0.35">
      <c r="D4822" t="s">
        <v>71424</v>
      </c>
      <c r="E4822" t="s">
        <v>71425</v>
      </c>
      <c r="F4822" t="s">
        <v>71426</v>
      </c>
      <c r="G4822" t="s">
        <v>71427</v>
      </c>
      <c r="H4822" t="s">
        <v>71428</v>
      </c>
      <c r="I4822" t="s">
        <v>1098</v>
      </c>
      <c r="J4822" t="s">
        <v>47354</v>
      </c>
      <c r="K4822" t="s">
        <v>47355</v>
      </c>
      <c r="L4822" t="s">
        <v>26</v>
      </c>
      <c r="M4822" t="s">
        <v>1770</v>
      </c>
      <c r="N4822" t="s">
        <v>71429</v>
      </c>
      <c r="O4822" t="s">
        <v>26</v>
      </c>
      <c r="P4822" t="s">
        <v>21</v>
      </c>
      <c r="Q4822" t="s">
        <v>71430</v>
      </c>
      <c r="S4822" t="s">
        <v>71431</v>
      </c>
      <c r="T4822" s="2">
        <v>54016</v>
      </c>
      <c r="U4822" t="s">
        <v>37509</v>
      </c>
    </row>
    <row r="4823" spans="4:21" x14ac:dyDescent="0.35">
      <c r="D4823" t="s">
        <v>71424</v>
      </c>
      <c r="E4823" t="s">
        <v>71425</v>
      </c>
      <c r="F4823" t="s">
        <v>71432</v>
      </c>
      <c r="G4823" t="s">
        <v>71433</v>
      </c>
      <c r="H4823" t="s">
        <v>71428</v>
      </c>
      <c r="I4823" t="s">
        <v>23</v>
      </c>
      <c r="J4823" t="s">
        <v>47354</v>
      </c>
      <c r="K4823" t="s">
        <v>47355</v>
      </c>
      <c r="L4823" t="s">
        <v>26</v>
      </c>
      <c r="M4823" t="s">
        <v>1770</v>
      </c>
      <c r="N4823" t="s">
        <v>71429</v>
      </c>
      <c r="O4823" t="s">
        <v>26</v>
      </c>
      <c r="P4823" t="s">
        <v>21</v>
      </c>
      <c r="Q4823" t="s">
        <v>71434</v>
      </c>
      <c r="S4823" t="s">
        <v>71435</v>
      </c>
      <c r="T4823" s="2">
        <v>36916</v>
      </c>
      <c r="U4823" t="s">
        <v>37509</v>
      </c>
    </row>
    <row r="4824" spans="4:21" x14ac:dyDescent="0.35">
      <c r="D4824" t="s">
        <v>37109</v>
      </c>
      <c r="E4824" t="s">
        <v>37110</v>
      </c>
      <c r="F4824" t="s">
        <v>71436</v>
      </c>
      <c r="G4824" t="s">
        <v>71437</v>
      </c>
      <c r="H4824" t="s">
        <v>37112</v>
      </c>
      <c r="I4824" t="s">
        <v>559</v>
      </c>
      <c r="J4824" t="s">
        <v>47354</v>
      </c>
      <c r="K4824" t="s">
        <v>47355</v>
      </c>
      <c r="L4824" t="s">
        <v>26</v>
      </c>
      <c r="M4824" t="s">
        <v>1770</v>
      </c>
      <c r="N4824" t="s">
        <v>71438</v>
      </c>
      <c r="O4824" t="s">
        <v>26</v>
      </c>
      <c r="P4824" t="s">
        <v>21</v>
      </c>
      <c r="Q4824" t="s">
        <v>71439</v>
      </c>
      <c r="S4824" t="s">
        <v>71440</v>
      </c>
      <c r="T4824" s="2">
        <v>54028</v>
      </c>
      <c r="U4824" t="s">
        <v>37537</v>
      </c>
    </row>
    <row r="4825" spans="4:21" x14ac:dyDescent="0.35">
      <c r="D4825" t="s">
        <v>37129</v>
      </c>
      <c r="E4825" t="s">
        <v>37130</v>
      </c>
      <c r="F4825" t="s">
        <v>71441</v>
      </c>
      <c r="G4825" t="s">
        <v>71442</v>
      </c>
      <c r="H4825" t="s">
        <v>37132</v>
      </c>
      <c r="I4825" t="s">
        <v>1115</v>
      </c>
      <c r="J4825" t="s">
        <v>47455</v>
      </c>
      <c r="K4825" t="s">
        <v>47355</v>
      </c>
      <c r="L4825" t="s">
        <v>26</v>
      </c>
      <c r="M4825" t="s">
        <v>47422</v>
      </c>
      <c r="N4825" t="s">
        <v>71378</v>
      </c>
      <c r="O4825" t="s">
        <v>26</v>
      </c>
      <c r="P4825" t="s">
        <v>21</v>
      </c>
      <c r="Q4825" t="s">
        <v>71443</v>
      </c>
      <c r="S4825" t="s">
        <v>71444</v>
      </c>
      <c r="T4825" s="2">
        <v>54028</v>
      </c>
      <c r="U4825" t="s">
        <v>71445</v>
      </c>
    </row>
    <row r="4826" spans="4:21" x14ac:dyDescent="0.35">
      <c r="D4826" t="s">
        <v>37129</v>
      </c>
      <c r="E4826" t="s">
        <v>37130</v>
      </c>
      <c r="F4826" t="s">
        <v>71446</v>
      </c>
      <c r="G4826" t="s">
        <v>28</v>
      </c>
      <c r="H4826" t="s">
        <v>37132</v>
      </c>
      <c r="I4826" t="s">
        <v>486</v>
      </c>
      <c r="J4826" t="s">
        <v>71447</v>
      </c>
      <c r="K4826" t="s">
        <v>47355</v>
      </c>
      <c r="L4826" t="s">
        <v>26</v>
      </c>
      <c r="M4826" t="s">
        <v>47449</v>
      </c>
      <c r="N4826" t="s">
        <v>71448</v>
      </c>
      <c r="O4826" t="s">
        <v>26</v>
      </c>
      <c r="P4826" t="s">
        <v>21</v>
      </c>
      <c r="Q4826" t="s">
        <v>71449</v>
      </c>
      <c r="S4826" t="s">
        <v>71450</v>
      </c>
      <c r="T4826" s="2">
        <v>49228</v>
      </c>
      <c r="U4826" t="s">
        <v>71445</v>
      </c>
    </row>
    <row r="4827" spans="4:21" x14ac:dyDescent="0.35">
      <c r="D4827" t="s">
        <v>71451</v>
      </c>
      <c r="E4827" t="s">
        <v>71452</v>
      </c>
      <c r="F4827" t="s">
        <v>71453</v>
      </c>
      <c r="G4827" t="s">
        <v>71454</v>
      </c>
      <c r="H4827" t="s">
        <v>71455</v>
      </c>
      <c r="I4827" t="s">
        <v>1441</v>
      </c>
      <c r="J4827" t="s">
        <v>47354</v>
      </c>
      <c r="K4827" t="s">
        <v>47355</v>
      </c>
      <c r="L4827" t="s">
        <v>26</v>
      </c>
      <c r="M4827" t="s">
        <v>1770</v>
      </c>
      <c r="N4827" t="s">
        <v>71456</v>
      </c>
      <c r="O4827" t="s">
        <v>26</v>
      </c>
      <c r="P4827" t="s">
        <v>21</v>
      </c>
      <c r="Q4827" t="s">
        <v>71457</v>
      </c>
      <c r="S4827" t="s">
        <v>71458</v>
      </c>
      <c r="T4827" s="2">
        <v>54028</v>
      </c>
      <c r="U4827" t="s">
        <v>37554</v>
      </c>
    </row>
    <row r="4828" spans="4:21" x14ac:dyDescent="0.35">
      <c r="D4828" t="s">
        <v>37153</v>
      </c>
      <c r="E4828" t="s">
        <v>37154</v>
      </c>
      <c r="F4828" t="s">
        <v>71459</v>
      </c>
      <c r="G4828" t="s">
        <v>71460</v>
      </c>
      <c r="H4828" t="s">
        <v>37156</v>
      </c>
      <c r="I4828" t="s">
        <v>2923</v>
      </c>
      <c r="J4828" t="s">
        <v>47354</v>
      </c>
      <c r="K4828" t="s">
        <v>47355</v>
      </c>
      <c r="L4828" t="s">
        <v>26</v>
      </c>
      <c r="M4828" t="s">
        <v>1770</v>
      </c>
      <c r="N4828" t="s">
        <v>71461</v>
      </c>
      <c r="O4828" t="s">
        <v>26</v>
      </c>
      <c r="P4828" t="s">
        <v>21</v>
      </c>
      <c r="Q4828" t="s">
        <v>71462</v>
      </c>
      <c r="S4828" t="s">
        <v>71463</v>
      </c>
      <c r="T4828" s="2">
        <v>54016</v>
      </c>
      <c r="U4828" t="s">
        <v>37562</v>
      </c>
    </row>
    <row r="4829" spans="4:21" x14ac:dyDescent="0.35">
      <c r="D4829" t="s">
        <v>37153</v>
      </c>
      <c r="E4829" t="s">
        <v>37154</v>
      </c>
      <c r="F4829" t="s">
        <v>71464</v>
      </c>
      <c r="G4829" t="s">
        <v>26</v>
      </c>
      <c r="H4829" t="s">
        <v>37156</v>
      </c>
      <c r="I4829" t="s">
        <v>3192</v>
      </c>
      <c r="J4829" t="s">
        <v>71465</v>
      </c>
      <c r="K4829" t="s">
        <v>47355</v>
      </c>
      <c r="L4829" t="s">
        <v>26</v>
      </c>
      <c r="M4829" t="s">
        <v>58849</v>
      </c>
      <c r="N4829" t="s">
        <v>37158</v>
      </c>
      <c r="O4829" t="s">
        <v>26</v>
      </c>
      <c r="P4829" t="s">
        <v>21</v>
      </c>
      <c r="Q4829" t="s">
        <v>71466</v>
      </c>
      <c r="S4829" t="s">
        <v>71467</v>
      </c>
      <c r="T4829" s="2">
        <v>32140</v>
      </c>
      <c r="U4829" t="s">
        <v>37562</v>
      </c>
    </row>
    <row r="4830" spans="4:21" x14ac:dyDescent="0.35">
      <c r="D4830" t="s">
        <v>71468</v>
      </c>
      <c r="E4830" t="s">
        <v>71469</v>
      </c>
      <c r="F4830" t="s">
        <v>71470</v>
      </c>
      <c r="G4830" t="s">
        <v>71471</v>
      </c>
      <c r="H4830" t="s">
        <v>71472</v>
      </c>
      <c r="I4830" t="s">
        <v>1977</v>
      </c>
      <c r="J4830" t="s">
        <v>48313</v>
      </c>
      <c r="K4830" t="s">
        <v>47355</v>
      </c>
      <c r="L4830" t="s">
        <v>26</v>
      </c>
      <c r="M4830" t="s">
        <v>47396</v>
      </c>
      <c r="N4830" t="s">
        <v>71473</v>
      </c>
      <c r="O4830" t="s">
        <v>26</v>
      </c>
      <c r="P4830" t="s">
        <v>21</v>
      </c>
      <c r="Q4830" t="s">
        <v>71474</v>
      </c>
      <c r="S4830" t="s">
        <v>71475</v>
      </c>
      <c r="T4830" s="2">
        <v>36928</v>
      </c>
      <c r="U4830" t="s">
        <v>71476</v>
      </c>
    </row>
    <row r="4831" spans="4:21" x14ac:dyDescent="0.35">
      <c r="D4831" t="s">
        <v>71477</v>
      </c>
      <c r="E4831" t="s">
        <v>71478</v>
      </c>
      <c r="F4831" t="s">
        <v>71479</v>
      </c>
      <c r="G4831" t="s">
        <v>71480</v>
      </c>
      <c r="H4831" t="s">
        <v>71481</v>
      </c>
      <c r="I4831" t="s">
        <v>74</v>
      </c>
      <c r="J4831" t="s">
        <v>71482</v>
      </c>
      <c r="K4831" t="s">
        <v>47355</v>
      </c>
      <c r="L4831" t="s">
        <v>26</v>
      </c>
      <c r="M4831" t="s">
        <v>47602</v>
      </c>
      <c r="N4831" t="s">
        <v>71483</v>
      </c>
      <c r="O4831" t="s">
        <v>26</v>
      </c>
      <c r="P4831" t="s">
        <v>21</v>
      </c>
      <c r="Q4831" t="s">
        <v>71484</v>
      </c>
      <c r="S4831" t="s">
        <v>71485</v>
      </c>
      <c r="T4831" s="2">
        <v>54028</v>
      </c>
      <c r="U4831" t="s">
        <v>37582</v>
      </c>
    </row>
    <row r="4832" spans="4:21" x14ac:dyDescent="0.35">
      <c r="D4832" t="s">
        <v>71477</v>
      </c>
      <c r="E4832" t="s">
        <v>71478</v>
      </c>
      <c r="F4832" t="s">
        <v>71486</v>
      </c>
      <c r="G4832" t="s">
        <v>71487</v>
      </c>
      <c r="H4832" t="s">
        <v>71481</v>
      </c>
      <c r="I4832" t="s">
        <v>3133</v>
      </c>
      <c r="J4832" t="s">
        <v>47354</v>
      </c>
      <c r="K4832" t="s">
        <v>47355</v>
      </c>
      <c r="L4832" t="s">
        <v>26</v>
      </c>
      <c r="M4832" t="s">
        <v>1770</v>
      </c>
      <c r="N4832" t="s">
        <v>71483</v>
      </c>
      <c r="O4832" t="s">
        <v>26</v>
      </c>
      <c r="P4832" t="s">
        <v>21</v>
      </c>
      <c r="Q4832" t="s">
        <v>71488</v>
      </c>
      <c r="S4832" t="s">
        <v>71489</v>
      </c>
      <c r="T4832" s="2">
        <v>54016</v>
      </c>
      <c r="U4832" t="s">
        <v>37582</v>
      </c>
    </row>
    <row r="4833" spans="4:21" x14ac:dyDescent="0.35">
      <c r="D4833" t="s">
        <v>71490</v>
      </c>
      <c r="E4833" t="s">
        <v>71491</v>
      </c>
      <c r="F4833" t="s">
        <v>71492</v>
      </c>
      <c r="G4833" t="s">
        <v>44</v>
      </c>
      <c r="H4833" t="s">
        <v>71493</v>
      </c>
      <c r="I4833" t="s">
        <v>1066</v>
      </c>
      <c r="J4833" t="s">
        <v>71494</v>
      </c>
      <c r="K4833" t="s">
        <v>47355</v>
      </c>
      <c r="L4833" t="s">
        <v>26</v>
      </c>
      <c r="M4833" t="s">
        <v>47504</v>
      </c>
      <c r="N4833" t="s">
        <v>71495</v>
      </c>
      <c r="O4833" t="s">
        <v>26</v>
      </c>
      <c r="P4833" t="s">
        <v>21</v>
      </c>
      <c r="Q4833" t="s">
        <v>71496</v>
      </c>
      <c r="S4833" t="s">
        <v>71497</v>
      </c>
      <c r="T4833" s="2">
        <v>34216</v>
      </c>
      <c r="U4833" t="s">
        <v>37591</v>
      </c>
    </row>
    <row r="4834" spans="4:21" x14ac:dyDescent="0.35">
      <c r="D4834" t="s">
        <v>37184</v>
      </c>
      <c r="E4834" t="s">
        <v>37185</v>
      </c>
      <c r="F4834" t="s">
        <v>71498</v>
      </c>
      <c r="G4834" t="s">
        <v>71499</v>
      </c>
      <c r="H4834" t="s">
        <v>37187</v>
      </c>
      <c r="I4834" t="s">
        <v>39</v>
      </c>
      <c r="J4834" t="s">
        <v>47510</v>
      </c>
      <c r="K4834" t="s">
        <v>47355</v>
      </c>
      <c r="L4834" t="s">
        <v>26</v>
      </c>
      <c r="M4834" t="s">
        <v>47422</v>
      </c>
      <c r="N4834" t="s">
        <v>71378</v>
      </c>
      <c r="O4834" t="s">
        <v>26</v>
      </c>
      <c r="P4834" t="s">
        <v>21</v>
      </c>
      <c r="Q4834" t="s">
        <v>71500</v>
      </c>
      <c r="S4834" t="s">
        <v>71501</v>
      </c>
      <c r="T4834" s="2">
        <v>54016</v>
      </c>
      <c r="U4834" t="s">
        <v>37609</v>
      </c>
    </row>
    <row r="4835" spans="4:21" x14ac:dyDescent="0.35">
      <c r="D4835" t="s">
        <v>37184</v>
      </c>
      <c r="E4835" t="s">
        <v>37185</v>
      </c>
      <c r="F4835" t="s">
        <v>71502</v>
      </c>
      <c r="G4835" t="s">
        <v>44</v>
      </c>
      <c r="H4835" t="s">
        <v>37187</v>
      </c>
      <c r="I4835" t="s">
        <v>1033</v>
      </c>
      <c r="J4835" t="s">
        <v>71503</v>
      </c>
      <c r="K4835" t="s">
        <v>47355</v>
      </c>
      <c r="L4835" t="s">
        <v>26</v>
      </c>
      <c r="M4835" t="s">
        <v>47497</v>
      </c>
      <c r="N4835" t="s">
        <v>37198</v>
      </c>
      <c r="O4835" t="s">
        <v>26</v>
      </c>
      <c r="P4835" t="s">
        <v>21</v>
      </c>
      <c r="Q4835" t="s">
        <v>71504</v>
      </c>
      <c r="S4835" t="s">
        <v>71505</v>
      </c>
      <c r="T4835" s="2">
        <v>49216</v>
      </c>
      <c r="U4835" t="s">
        <v>37609</v>
      </c>
    </row>
    <row r="4836" spans="4:21" x14ac:dyDescent="0.35">
      <c r="D4836" t="s">
        <v>37201</v>
      </c>
      <c r="E4836" t="s">
        <v>37202</v>
      </c>
      <c r="F4836" t="s">
        <v>71506</v>
      </c>
      <c r="G4836" t="s">
        <v>26</v>
      </c>
      <c r="H4836" t="s">
        <v>37204</v>
      </c>
      <c r="I4836" t="s">
        <v>3715</v>
      </c>
      <c r="J4836" t="s">
        <v>71507</v>
      </c>
      <c r="K4836" t="s">
        <v>47355</v>
      </c>
      <c r="L4836" t="s">
        <v>26</v>
      </c>
      <c r="M4836" t="s">
        <v>47443</v>
      </c>
      <c r="N4836" t="s">
        <v>71508</v>
      </c>
      <c r="O4836" t="s">
        <v>26</v>
      </c>
      <c r="P4836" t="s">
        <v>21</v>
      </c>
      <c r="Q4836" t="s">
        <v>47445</v>
      </c>
      <c r="S4836" t="s">
        <v>71509</v>
      </c>
      <c r="T4836" s="2">
        <v>48764</v>
      </c>
      <c r="U4836" t="s">
        <v>71510</v>
      </c>
    </row>
    <row r="4837" spans="4:21" x14ac:dyDescent="0.35">
      <c r="D4837" t="s">
        <v>37226</v>
      </c>
      <c r="E4837" t="s">
        <v>37227</v>
      </c>
      <c r="F4837" t="s">
        <v>71511</v>
      </c>
      <c r="G4837" t="s">
        <v>71512</v>
      </c>
      <c r="H4837" t="s">
        <v>37229</v>
      </c>
      <c r="I4837" t="s">
        <v>321</v>
      </c>
      <c r="J4837" t="s">
        <v>47354</v>
      </c>
      <c r="K4837" t="s">
        <v>47355</v>
      </c>
      <c r="L4837" t="s">
        <v>26</v>
      </c>
      <c r="M4837" t="s">
        <v>1770</v>
      </c>
      <c r="N4837" t="s">
        <v>71513</v>
      </c>
      <c r="O4837" t="s">
        <v>26</v>
      </c>
      <c r="P4837" t="s">
        <v>21</v>
      </c>
      <c r="Q4837" t="s">
        <v>71514</v>
      </c>
      <c r="S4837" t="s">
        <v>71515</v>
      </c>
      <c r="T4837" s="2">
        <v>54016</v>
      </c>
      <c r="U4837" t="s">
        <v>37632</v>
      </c>
    </row>
    <row r="4838" spans="4:21" x14ac:dyDescent="0.35">
      <c r="D4838" t="s">
        <v>37235</v>
      </c>
      <c r="E4838" t="s">
        <v>37236</v>
      </c>
      <c r="F4838" t="s">
        <v>71516</v>
      </c>
      <c r="G4838" t="s">
        <v>71517</v>
      </c>
      <c r="H4838" t="s">
        <v>37238</v>
      </c>
      <c r="I4838" t="s">
        <v>4449</v>
      </c>
      <c r="J4838" t="s">
        <v>47354</v>
      </c>
      <c r="K4838" t="s">
        <v>47355</v>
      </c>
      <c r="L4838" t="s">
        <v>26</v>
      </c>
      <c r="M4838" t="s">
        <v>1770</v>
      </c>
      <c r="N4838" t="s">
        <v>71518</v>
      </c>
      <c r="O4838" t="s">
        <v>26</v>
      </c>
      <c r="P4838" t="s">
        <v>21</v>
      </c>
      <c r="Q4838" t="s">
        <v>71519</v>
      </c>
      <c r="S4838" t="s">
        <v>71520</v>
      </c>
      <c r="T4838" s="2">
        <v>54028</v>
      </c>
      <c r="U4838" t="s">
        <v>71521</v>
      </c>
    </row>
    <row r="4839" spans="4:21" x14ac:dyDescent="0.35">
      <c r="D4839" t="s">
        <v>37235</v>
      </c>
      <c r="E4839" t="s">
        <v>37236</v>
      </c>
      <c r="F4839" t="s">
        <v>71522</v>
      </c>
      <c r="G4839" t="s">
        <v>71523</v>
      </c>
      <c r="H4839" t="s">
        <v>37238</v>
      </c>
      <c r="I4839" t="s">
        <v>2629</v>
      </c>
      <c r="J4839" t="s">
        <v>47354</v>
      </c>
      <c r="K4839" t="s">
        <v>47355</v>
      </c>
      <c r="L4839" t="s">
        <v>26</v>
      </c>
      <c r="M4839" t="s">
        <v>1770</v>
      </c>
      <c r="N4839" t="s">
        <v>71518</v>
      </c>
      <c r="O4839" t="s">
        <v>26</v>
      </c>
      <c r="P4839" t="s">
        <v>21</v>
      </c>
      <c r="Q4839" t="s">
        <v>71524</v>
      </c>
      <c r="S4839" t="s">
        <v>71525</v>
      </c>
      <c r="T4839" s="2">
        <v>54028</v>
      </c>
      <c r="U4839" t="s">
        <v>71521</v>
      </c>
    </row>
    <row r="4840" spans="4:21" x14ac:dyDescent="0.35">
      <c r="D4840" t="s">
        <v>71526</v>
      </c>
      <c r="E4840" t="s">
        <v>71527</v>
      </c>
      <c r="F4840" t="s">
        <v>71528</v>
      </c>
      <c r="G4840" t="s">
        <v>141</v>
      </c>
      <c r="H4840" t="s">
        <v>71529</v>
      </c>
      <c r="I4840" t="s">
        <v>619</v>
      </c>
      <c r="J4840" t="s">
        <v>71530</v>
      </c>
      <c r="K4840" t="s">
        <v>47355</v>
      </c>
      <c r="L4840" t="s">
        <v>26</v>
      </c>
      <c r="M4840" t="s">
        <v>47521</v>
      </c>
      <c r="N4840" t="s">
        <v>71531</v>
      </c>
      <c r="O4840" t="s">
        <v>26</v>
      </c>
      <c r="P4840" t="s">
        <v>21</v>
      </c>
      <c r="Q4840" t="s">
        <v>71532</v>
      </c>
      <c r="S4840" t="s">
        <v>71533</v>
      </c>
      <c r="T4840" s="2">
        <v>29340</v>
      </c>
      <c r="U4840" t="s">
        <v>37650</v>
      </c>
    </row>
    <row r="4841" spans="4:21" x14ac:dyDescent="0.35">
      <c r="D4841" t="s">
        <v>37244</v>
      </c>
      <c r="E4841" t="s">
        <v>37245</v>
      </c>
      <c r="F4841" t="s">
        <v>71534</v>
      </c>
      <c r="G4841" t="s">
        <v>21</v>
      </c>
      <c r="H4841" t="s">
        <v>37247</v>
      </c>
      <c r="I4841" t="s">
        <v>3715</v>
      </c>
      <c r="J4841" t="s">
        <v>71535</v>
      </c>
      <c r="K4841" t="s">
        <v>47355</v>
      </c>
      <c r="L4841" t="s">
        <v>26</v>
      </c>
      <c r="M4841" t="s">
        <v>50605</v>
      </c>
      <c r="N4841" t="s">
        <v>71536</v>
      </c>
      <c r="O4841" t="s">
        <v>26</v>
      </c>
      <c r="P4841" t="s">
        <v>21</v>
      </c>
      <c r="Q4841" t="s">
        <v>71537</v>
      </c>
      <c r="S4841" t="s">
        <v>71538</v>
      </c>
      <c r="T4841" s="2">
        <v>32128</v>
      </c>
      <c r="U4841" t="s">
        <v>37668</v>
      </c>
    </row>
    <row r="4842" spans="4:21" x14ac:dyDescent="0.35">
      <c r="D4842" t="s">
        <v>37244</v>
      </c>
      <c r="E4842" t="s">
        <v>37245</v>
      </c>
      <c r="F4842" t="s">
        <v>71539</v>
      </c>
      <c r="G4842" t="s">
        <v>21</v>
      </c>
      <c r="H4842" t="s">
        <v>37247</v>
      </c>
      <c r="I4842" t="s">
        <v>55</v>
      </c>
      <c r="J4842" t="s">
        <v>71540</v>
      </c>
      <c r="K4842" t="s">
        <v>47355</v>
      </c>
      <c r="L4842" t="s">
        <v>26</v>
      </c>
      <c r="M4842" t="s">
        <v>47693</v>
      </c>
      <c r="N4842" t="s">
        <v>71541</v>
      </c>
      <c r="O4842" t="s">
        <v>26</v>
      </c>
      <c r="P4842" t="s">
        <v>21</v>
      </c>
      <c r="Q4842" t="s">
        <v>47694</v>
      </c>
      <c r="S4842" t="s">
        <v>71542</v>
      </c>
      <c r="T4842" s="2">
        <v>48764</v>
      </c>
      <c r="U4842" t="s">
        <v>37668</v>
      </c>
    </row>
    <row r="4843" spans="4:21" x14ac:dyDescent="0.35">
      <c r="D4843" t="s">
        <v>37244</v>
      </c>
      <c r="E4843" t="s">
        <v>37245</v>
      </c>
      <c r="F4843" t="s">
        <v>71543</v>
      </c>
      <c r="G4843" t="s">
        <v>141</v>
      </c>
      <c r="H4843" t="s">
        <v>37247</v>
      </c>
      <c r="I4843" t="s">
        <v>5059</v>
      </c>
      <c r="J4843" t="s">
        <v>70293</v>
      </c>
      <c r="K4843" t="s">
        <v>47355</v>
      </c>
      <c r="L4843" t="s">
        <v>26</v>
      </c>
      <c r="M4843" t="s">
        <v>47497</v>
      </c>
      <c r="N4843" t="s">
        <v>37253</v>
      </c>
      <c r="O4843" t="s">
        <v>26</v>
      </c>
      <c r="P4843" t="s">
        <v>21</v>
      </c>
      <c r="Q4843" t="s">
        <v>70295</v>
      </c>
      <c r="S4843" t="s">
        <v>71544</v>
      </c>
      <c r="T4843" s="2">
        <v>49216</v>
      </c>
      <c r="U4843" t="s">
        <v>37668</v>
      </c>
    </row>
    <row r="4844" spans="4:21" x14ac:dyDescent="0.35">
      <c r="D4844" t="s">
        <v>71545</v>
      </c>
      <c r="E4844" t="s">
        <v>71546</v>
      </c>
      <c r="F4844" t="s">
        <v>71547</v>
      </c>
      <c r="G4844" t="s">
        <v>71548</v>
      </c>
      <c r="H4844" t="s">
        <v>71549</v>
      </c>
      <c r="I4844" t="s">
        <v>859</v>
      </c>
      <c r="J4844" t="s">
        <v>47354</v>
      </c>
      <c r="K4844" t="s">
        <v>47355</v>
      </c>
      <c r="L4844" t="s">
        <v>26</v>
      </c>
      <c r="M4844" t="s">
        <v>1770</v>
      </c>
      <c r="N4844" t="s">
        <v>71550</v>
      </c>
      <c r="O4844" t="s">
        <v>26</v>
      </c>
      <c r="P4844" t="s">
        <v>21</v>
      </c>
      <c r="Q4844" t="s">
        <v>71551</v>
      </c>
      <c r="S4844" t="s">
        <v>71552</v>
      </c>
      <c r="T4844" s="2">
        <v>54028</v>
      </c>
      <c r="U4844" t="s">
        <v>37677</v>
      </c>
    </row>
    <row r="4845" spans="4:21" x14ac:dyDescent="0.35">
      <c r="D4845" t="s">
        <v>71545</v>
      </c>
      <c r="E4845" t="s">
        <v>71546</v>
      </c>
      <c r="F4845" t="s">
        <v>71553</v>
      </c>
      <c r="G4845" t="s">
        <v>71554</v>
      </c>
      <c r="H4845" t="s">
        <v>71549</v>
      </c>
      <c r="I4845" t="s">
        <v>3202</v>
      </c>
      <c r="J4845" t="s">
        <v>47354</v>
      </c>
      <c r="K4845" t="s">
        <v>47355</v>
      </c>
      <c r="L4845" t="s">
        <v>26</v>
      </c>
      <c r="M4845" t="s">
        <v>1770</v>
      </c>
      <c r="N4845" t="s">
        <v>71550</v>
      </c>
      <c r="O4845" t="s">
        <v>26</v>
      </c>
      <c r="P4845" t="s">
        <v>21</v>
      </c>
      <c r="Q4845" t="s">
        <v>71555</v>
      </c>
      <c r="S4845" t="s">
        <v>71556</v>
      </c>
      <c r="T4845" s="2">
        <v>54028</v>
      </c>
      <c r="U4845" t="s">
        <v>37677</v>
      </c>
    </row>
    <row r="4846" spans="4:21" x14ac:dyDescent="0.35">
      <c r="D4846" t="s">
        <v>71557</v>
      </c>
      <c r="E4846" t="s">
        <v>71558</v>
      </c>
      <c r="F4846" t="s">
        <v>71559</v>
      </c>
      <c r="G4846" t="s">
        <v>71560</v>
      </c>
      <c r="H4846" t="s">
        <v>71561</v>
      </c>
      <c r="I4846" t="s">
        <v>669</v>
      </c>
      <c r="J4846" t="s">
        <v>47671</v>
      </c>
      <c r="K4846" t="s">
        <v>47355</v>
      </c>
      <c r="L4846" t="s">
        <v>26</v>
      </c>
      <c r="M4846" t="s">
        <v>47672</v>
      </c>
      <c r="N4846" t="s">
        <v>71562</v>
      </c>
      <c r="O4846" t="s">
        <v>26</v>
      </c>
      <c r="P4846" t="s">
        <v>21</v>
      </c>
      <c r="Q4846" t="s">
        <v>71563</v>
      </c>
      <c r="S4846" t="s">
        <v>71564</v>
      </c>
      <c r="T4846" s="2">
        <v>36928</v>
      </c>
      <c r="U4846" t="s">
        <v>71565</v>
      </c>
    </row>
    <row r="4847" spans="4:21" x14ac:dyDescent="0.35">
      <c r="D4847" t="s">
        <v>37278</v>
      </c>
      <c r="E4847" t="s">
        <v>37279</v>
      </c>
      <c r="F4847" t="s">
        <v>71566</v>
      </c>
      <c r="G4847" t="s">
        <v>813</v>
      </c>
      <c r="H4847" t="s">
        <v>37281</v>
      </c>
      <c r="I4847" t="s">
        <v>374</v>
      </c>
      <c r="J4847" t="s">
        <v>41634</v>
      </c>
      <c r="K4847" t="s">
        <v>47355</v>
      </c>
      <c r="L4847" t="s">
        <v>26</v>
      </c>
      <c r="M4847" t="s">
        <v>47443</v>
      </c>
      <c r="N4847" t="s">
        <v>71567</v>
      </c>
      <c r="O4847" t="s">
        <v>26</v>
      </c>
      <c r="P4847" t="s">
        <v>21</v>
      </c>
      <c r="Q4847" t="s">
        <v>47445</v>
      </c>
      <c r="S4847" t="s">
        <v>71568</v>
      </c>
      <c r="T4847" s="2">
        <v>48764</v>
      </c>
      <c r="U4847" t="s">
        <v>37691</v>
      </c>
    </row>
    <row r="4848" spans="4:21" x14ac:dyDescent="0.35">
      <c r="D4848" t="s">
        <v>37292</v>
      </c>
      <c r="E4848" t="s">
        <v>37293</v>
      </c>
      <c r="F4848" t="s">
        <v>71569</v>
      </c>
      <c r="G4848" t="s">
        <v>71570</v>
      </c>
      <c r="H4848" t="s">
        <v>37295</v>
      </c>
      <c r="I4848" t="s">
        <v>2583</v>
      </c>
      <c r="J4848" t="s">
        <v>47421</v>
      </c>
      <c r="K4848" t="s">
        <v>47355</v>
      </c>
      <c r="L4848" t="s">
        <v>26</v>
      </c>
      <c r="M4848" t="s">
        <v>47422</v>
      </c>
      <c r="N4848" t="s">
        <v>71571</v>
      </c>
      <c r="O4848" t="s">
        <v>26</v>
      </c>
      <c r="P4848" t="s">
        <v>21</v>
      </c>
      <c r="Q4848" t="s">
        <v>71572</v>
      </c>
      <c r="S4848" t="s">
        <v>71573</v>
      </c>
      <c r="T4848" s="2">
        <v>54028</v>
      </c>
      <c r="U4848" t="s">
        <v>71574</v>
      </c>
    </row>
    <row r="4849" spans="4:21" x14ac:dyDescent="0.35">
      <c r="D4849" t="s">
        <v>37292</v>
      </c>
      <c r="E4849" t="s">
        <v>37293</v>
      </c>
      <c r="F4849" t="s">
        <v>71575</v>
      </c>
      <c r="G4849" t="s">
        <v>1557</v>
      </c>
      <c r="H4849" t="s">
        <v>37295</v>
      </c>
      <c r="I4849" t="s">
        <v>4007</v>
      </c>
      <c r="J4849" t="s">
        <v>71576</v>
      </c>
      <c r="K4849" t="s">
        <v>47355</v>
      </c>
      <c r="L4849" t="s">
        <v>26</v>
      </c>
      <c r="M4849" t="s">
        <v>47443</v>
      </c>
      <c r="N4849" t="s">
        <v>70299</v>
      </c>
      <c r="O4849" t="s">
        <v>26</v>
      </c>
      <c r="P4849" t="s">
        <v>21</v>
      </c>
      <c r="Q4849" t="s">
        <v>47445</v>
      </c>
      <c r="S4849" t="s">
        <v>71577</v>
      </c>
      <c r="T4849" s="2">
        <v>48764</v>
      </c>
      <c r="U4849" t="s">
        <v>71574</v>
      </c>
    </row>
    <row r="4850" spans="4:21" x14ac:dyDescent="0.35">
      <c r="D4850" t="s">
        <v>71578</v>
      </c>
      <c r="E4850" t="s">
        <v>71579</v>
      </c>
      <c r="F4850" t="s">
        <v>71580</v>
      </c>
      <c r="G4850" t="s">
        <v>4610</v>
      </c>
      <c r="H4850" t="s">
        <v>71581</v>
      </c>
      <c r="I4850" t="s">
        <v>33</v>
      </c>
      <c r="J4850" t="s">
        <v>71582</v>
      </c>
      <c r="K4850" t="s">
        <v>47355</v>
      </c>
      <c r="L4850" t="s">
        <v>26</v>
      </c>
      <c r="M4850" t="s">
        <v>47426</v>
      </c>
      <c r="N4850" t="s">
        <v>71583</v>
      </c>
      <c r="O4850" t="s">
        <v>26</v>
      </c>
      <c r="P4850" t="s">
        <v>21</v>
      </c>
      <c r="Q4850" t="s">
        <v>71584</v>
      </c>
      <c r="S4850" t="s">
        <v>71585</v>
      </c>
      <c r="T4850" s="2">
        <v>36916</v>
      </c>
      <c r="U4850" t="s">
        <v>37708</v>
      </c>
    </row>
    <row r="4851" spans="4:21" x14ac:dyDescent="0.35">
      <c r="D4851" t="s">
        <v>71586</v>
      </c>
      <c r="E4851" t="s">
        <v>71587</v>
      </c>
      <c r="F4851" t="s">
        <v>71588</v>
      </c>
      <c r="G4851" t="s">
        <v>71589</v>
      </c>
      <c r="H4851" t="s">
        <v>71590</v>
      </c>
      <c r="I4851" t="s">
        <v>37</v>
      </c>
      <c r="J4851" t="s">
        <v>47354</v>
      </c>
      <c r="K4851" t="s">
        <v>47355</v>
      </c>
      <c r="L4851" t="s">
        <v>26</v>
      </c>
      <c r="M4851" t="s">
        <v>1770</v>
      </c>
      <c r="N4851" t="s">
        <v>71591</v>
      </c>
      <c r="O4851" t="s">
        <v>26</v>
      </c>
      <c r="P4851" t="s">
        <v>21</v>
      </c>
      <c r="Q4851" t="s">
        <v>71592</v>
      </c>
      <c r="S4851" t="s">
        <v>71593</v>
      </c>
      <c r="T4851" s="2">
        <v>54016</v>
      </c>
      <c r="U4851" t="s">
        <v>71594</v>
      </c>
    </row>
    <row r="4852" spans="4:21" x14ac:dyDescent="0.35">
      <c r="D4852" t="s">
        <v>71595</v>
      </c>
      <c r="E4852" t="s">
        <v>71596</v>
      </c>
      <c r="F4852" t="s">
        <v>71597</v>
      </c>
      <c r="G4852" t="s">
        <v>26</v>
      </c>
      <c r="H4852" t="s">
        <v>71598</v>
      </c>
      <c r="I4852" t="s">
        <v>74</v>
      </c>
      <c r="J4852" t="s">
        <v>71599</v>
      </c>
      <c r="K4852" t="s">
        <v>47355</v>
      </c>
      <c r="L4852" t="s">
        <v>26</v>
      </c>
      <c r="M4852" t="s">
        <v>47656</v>
      </c>
      <c r="N4852" t="s">
        <v>46366</v>
      </c>
      <c r="O4852" t="s">
        <v>26</v>
      </c>
      <c r="P4852" t="s">
        <v>21</v>
      </c>
      <c r="Q4852" t="s">
        <v>71600</v>
      </c>
      <c r="S4852" t="s">
        <v>71601</v>
      </c>
      <c r="T4852" s="2">
        <v>32140</v>
      </c>
      <c r="U4852" t="s">
        <v>37733</v>
      </c>
    </row>
    <row r="4853" spans="4:21" x14ac:dyDescent="0.35">
      <c r="D4853" t="s">
        <v>71595</v>
      </c>
      <c r="E4853" t="s">
        <v>71596</v>
      </c>
      <c r="F4853" t="s">
        <v>71602</v>
      </c>
      <c r="G4853" t="s">
        <v>71603</v>
      </c>
      <c r="H4853" t="s">
        <v>71598</v>
      </c>
      <c r="I4853" t="s">
        <v>1988</v>
      </c>
      <c r="J4853" t="s">
        <v>47354</v>
      </c>
      <c r="K4853" t="s">
        <v>47355</v>
      </c>
      <c r="L4853" t="s">
        <v>26</v>
      </c>
      <c r="M4853" t="s">
        <v>1770</v>
      </c>
      <c r="N4853" t="s">
        <v>71604</v>
      </c>
      <c r="O4853" t="s">
        <v>26</v>
      </c>
      <c r="P4853" t="s">
        <v>21</v>
      </c>
      <c r="Q4853" t="s">
        <v>71605</v>
      </c>
      <c r="S4853" t="s">
        <v>71606</v>
      </c>
      <c r="T4853" s="2">
        <v>54028</v>
      </c>
      <c r="U4853" t="s">
        <v>37733</v>
      </c>
    </row>
    <row r="4854" spans="4:21" x14ac:dyDescent="0.35">
      <c r="D4854" t="s">
        <v>71607</v>
      </c>
      <c r="E4854" t="s">
        <v>71608</v>
      </c>
      <c r="F4854" t="s">
        <v>71609</v>
      </c>
      <c r="G4854" t="s">
        <v>26</v>
      </c>
      <c r="H4854" t="s">
        <v>71610</v>
      </c>
      <c r="I4854" t="s">
        <v>255</v>
      </c>
      <c r="J4854" t="s">
        <v>71611</v>
      </c>
      <c r="K4854" t="s">
        <v>47355</v>
      </c>
      <c r="L4854" t="s">
        <v>26</v>
      </c>
      <c r="M4854" t="s">
        <v>1770</v>
      </c>
      <c r="N4854" t="s">
        <v>71612</v>
      </c>
      <c r="O4854" t="s">
        <v>26</v>
      </c>
      <c r="P4854" t="s">
        <v>21</v>
      </c>
      <c r="Q4854" t="s">
        <v>71613</v>
      </c>
      <c r="S4854" t="s">
        <v>71614</v>
      </c>
      <c r="T4854" s="2">
        <v>32116</v>
      </c>
      <c r="U4854" t="s">
        <v>71615</v>
      </c>
    </row>
    <row r="4855" spans="4:21" x14ac:dyDescent="0.35">
      <c r="D4855" t="s">
        <v>37329</v>
      </c>
      <c r="E4855" t="s">
        <v>37330</v>
      </c>
      <c r="F4855" t="s">
        <v>71616</v>
      </c>
      <c r="G4855" t="s">
        <v>26</v>
      </c>
      <c r="H4855" t="s">
        <v>37332</v>
      </c>
      <c r="I4855" t="s">
        <v>1066</v>
      </c>
      <c r="J4855" t="s">
        <v>71617</v>
      </c>
      <c r="K4855" t="s">
        <v>47355</v>
      </c>
      <c r="L4855" t="s">
        <v>26</v>
      </c>
      <c r="M4855" t="s">
        <v>47527</v>
      </c>
      <c r="N4855" t="s">
        <v>39964</v>
      </c>
      <c r="O4855" t="s">
        <v>26</v>
      </c>
      <c r="P4855" t="s">
        <v>21</v>
      </c>
      <c r="Q4855" t="s">
        <v>71618</v>
      </c>
      <c r="S4855" t="s">
        <v>71619</v>
      </c>
      <c r="T4855" s="2">
        <v>32116</v>
      </c>
      <c r="U4855" t="s">
        <v>37768</v>
      </c>
    </row>
    <row r="4856" spans="4:21" x14ac:dyDescent="0.35">
      <c r="D4856" t="s">
        <v>37329</v>
      </c>
      <c r="E4856" t="s">
        <v>37330</v>
      </c>
      <c r="F4856" t="s">
        <v>71620</v>
      </c>
      <c r="G4856" t="s">
        <v>71621</v>
      </c>
      <c r="H4856" t="s">
        <v>37332</v>
      </c>
      <c r="I4856" t="s">
        <v>1697</v>
      </c>
      <c r="J4856" t="s">
        <v>47354</v>
      </c>
      <c r="K4856" t="s">
        <v>47355</v>
      </c>
      <c r="L4856" t="s">
        <v>26</v>
      </c>
      <c r="M4856" t="s">
        <v>1770</v>
      </c>
      <c r="N4856" t="s">
        <v>71622</v>
      </c>
      <c r="O4856" t="s">
        <v>26</v>
      </c>
      <c r="P4856" t="s">
        <v>21</v>
      </c>
      <c r="Q4856" t="s">
        <v>71623</v>
      </c>
      <c r="S4856" t="s">
        <v>71624</v>
      </c>
      <c r="T4856" s="2">
        <v>36916</v>
      </c>
      <c r="U4856" t="s">
        <v>37768</v>
      </c>
    </row>
    <row r="4857" spans="4:21" x14ac:dyDescent="0.35">
      <c r="D4857" t="s">
        <v>37348</v>
      </c>
      <c r="E4857" t="s">
        <v>37349</v>
      </c>
      <c r="F4857" t="s">
        <v>71625</v>
      </c>
      <c r="G4857" t="s">
        <v>71626</v>
      </c>
      <c r="H4857" t="s">
        <v>37351</v>
      </c>
      <c r="I4857" t="s">
        <v>2300</v>
      </c>
      <c r="J4857" t="s">
        <v>47455</v>
      </c>
      <c r="K4857" t="s">
        <v>47355</v>
      </c>
      <c r="L4857" t="s">
        <v>26</v>
      </c>
      <c r="M4857" t="s">
        <v>47422</v>
      </c>
      <c r="N4857" t="s">
        <v>71571</v>
      </c>
      <c r="O4857" t="s">
        <v>26</v>
      </c>
      <c r="P4857" t="s">
        <v>21</v>
      </c>
      <c r="Q4857" t="s">
        <v>71627</v>
      </c>
      <c r="S4857" t="s">
        <v>71628</v>
      </c>
      <c r="T4857" s="2">
        <v>54016</v>
      </c>
      <c r="U4857" t="s">
        <v>71629</v>
      </c>
    </row>
    <row r="4858" spans="4:21" x14ac:dyDescent="0.35">
      <c r="D4858" t="s">
        <v>71630</v>
      </c>
      <c r="E4858" t="s">
        <v>71631</v>
      </c>
      <c r="F4858" t="s">
        <v>71632</v>
      </c>
      <c r="G4858" t="s">
        <v>71633</v>
      </c>
      <c r="H4858" t="s">
        <v>71634</v>
      </c>
      <c r="I4858" t="s">
        <v>511</v>
      </c>
      <c r="J4858" t="s">
        <v>47510</v>
      </c>
      <c r="K4858" t="s">
        <v>47355</v>
      </c>
      <c r="L4858" t="s">
        <v>26</v>
      </c>
      <c r="M4858" t="s">
        <v>47422</v>
      </c>
      <c r="N4858" t="s">
        <v>71571</v>
      </c>
      <c r="O4858" t="s">
        <v>26</v>
      </c>
      <c r="P4858" t="s">
        <v>21</v>
      </c>
      <c r="Q4858" t="s">
        <v>71635</v>
      </c>
      <c r="S4858" t="s">
        <v>71636</v>
      </c>
      <c r="T4858" s="2">
        <v>36928</v>
      </c>
      <c r="U4858" t="s">
        <v>71637</v>
      </c>
    </row>
    <row r="4859" spans="4:21" x14ac:dyDescent="0.35">
      <c r="D4859" t="s">
        <v>71638</v>
      </c>
      <c r="E4859" t="s">
        <v>71639</v>
      </c>
      <c r="F4859" t="s">
        <v>71640</v>
      </c>
      <c r="G4859" t="s">
        <v>329</v>
      </c>
      <c r="H4859" t="s">
        <v>71641</v>
      </c>
      <c r="I4859" t="s">
        <v>1138</v>
      </c>
      <c r="J4859" t="s">
        <v>35324</v>
      </c>
      <c r="K4859" t="s">
        <v>47355</v>
      </c>
      <c r="L4859" t="s">
        <v>26</v>
      </c>
      <c r="M4859" t="s">
        <v>47521</v>
      </c>
      <c r="N4859" t="s">
        <v>71642</v>
      </c>
      <c r="O4859" t="s">
        <v>26</v>
      </c>
      <c r="P4859" t="s">
        <v>21</v>
      </c>
      <c r="Q4859" t="s">
        <v>71643</v>
      </c>
      <c r="S4859" t="s">
        <v>71644</v>
      </c>
      <c r="T4859" s="2">
        <v>29340</v>
      </c>
      <c r="U4859" t="s">
        <v>37777</v>
      </c>
    </row>
    <row r="4860" spans="4:21" x14ac:dyDescent="0.35">
      <c r="D4860" t="s">
        <v>71645</v>
      </c>
      <c r="E4860" t="s">
        <v>71646</v>
      </c>
      <c r="F4860" t="s">
        <v>71647</v>
      </c>
      <c r="G4860" t="s">
        <v>71648</v>
      </c>
      <c r="H4860" t="s">
        <v>71649</v>
      </c>
      <c r="I4860" t="s">
        <v>47</v>
      </c>
      <c r="J4860" t="s">
        <v>47421</v>
      </c>
      <c r="K4860" t="s">
        <v>47355</v>
      </c>
      <c r="L4860" t="s">
        <v>26</v>
      </c>
      <c r="M4860" t="s">
        <v>47422</v>
      </c>
      <c r="N4860" t="s">
        <v>71571</v>
      </c>
      <c r="O4860" t="s">
        <v>26</v>
      </c>
      <c r="P4860" t="s">
        <v>21</v>
      </c>
      <c r="Q4860" t="s">
        <v>71650</v>
      </c>
      <c r="S4860" t="s">
        <v>71651</v>
      </c>
      <c r="T4860" s="2">
        <v>54016</v>
      </c>
      <c r="U4860" t="s">
        <v>71652</v>
      </c>
    </row>
    <row r="4861" spans="4:21" x14ac:dyDescent="0.35">
      <c r="D4861" t="s">
        <v>37387</v>
      </c>
      <c r="E4861" t="s">
        <v>37388</v>
      </c>
      <c r="F4861" t="s">
        <v>71653</v>
      </c>
      <c r="G4861" t="s">
        <v>21</v>
      </c>
      <c r="H4861" t="s">
        <v>37390</v>
      </c>
      <c r="I4861" t="s">
        <v>5532</v>
      </c>
      <c r="J4861" t="s">
        <v>71654</v>
      </c>
      <c r="K4861" t="s">
        <v>47355</v>
      </c>
      <c r="L4861" t="s">
        <v>26</v>
      </c>
      <c r="M4861" t="s">
        <v>47443</v>
      </c>
      <c r="N4861" t="s">
        <v>71655</v>
      </c>
      <c r="O4861" t="s">
        <v>26</v>
      </c>
      <c r="P4861" t="s">
        <v>21</v>
      </c>
      <c r="Q4861" t="s">
        <v>47686</v>
      </c>
      <c r="S4861" t="s">
        <v>71656</v>
      </c>
      <c r="T4861" s="2">
        <v>48764</v>
      </c>
      <c r="U4861" t="s">
        <v>71657</v>
      </c>
    </row>
    <row r="4862" spans="4:21" x14ac:dyDescent="0.35">
      <c r="D4862" t="s">
        <v>37387</v>
      </c>
      <c r="E4862" t="s">
        <v>37388</v>
      </c>
      <c r="F4862" t="s">
        <v>71658</v>
      </c>
      <c r="G4862" t="s">
        <v>71659</v>
      </c>
      <c r="H4862" t="s">
        <v>37390</v>
      </c>
      <c r="I4862" t="s">
        <v>2087</v>
      </c>
      <c r="J4862" t="s">
        <v>47354</v>
      </c>
      <c r="K4862" t="s">
        <v>47355</v>
      </c>
      <c r="L4862" t="s">
        <v>26</v>
      </c>
      <c r="M4862" t="s">
        <v>1770</v>
      </c>
      <c r="N4862" t="s">
        <v>71655</v>
      </c>
      <c r="O4862" t="s">
        <v>26</v>
      </c>
      <c r="P4862" t="s">
        <v>21</v>
      </c>
      <c r="Q4862" t="s">
        <v>71660</v>
      </c>
      <c r="S4862" t="s">
        <v>71661</v>
      </c>
      <c r="T4862" s="2">
        <v>36916</v>
      </c>
      <c r="U4862" t="s">
        <v>71657</v>
      </c>
    </row>
    <row r="4863" spans="4:21" x14ac:dyDescent="0.35">
      <c r="D4863" t="s">
        <v>37387</v>
      </c>
      <c r="E4863" t="s">
        <v>37388</v>
      </c>
      <c r="F4863" t="s">
        <v>71662</v>
      </c>
      <c r="G4863" t="s">
        <v>71663</v>
      </c>
      <c r="H4863" t="s">
        <v>37390</v>
      </c>
      <c r="I4863" t="s">
        <v>6856</v>
      </c>
      <c r="J4863" t="s">
        <v>47354</v>
      </c>
      <c r="K4863" t="s">
        <v>47355</v>
      </c>
      <c r="L4863" t="s">
        <v>26</v>
      </c>
      <c r="M4863" t="s">
        <v>1770</v>
      </c>
      <c r="N4863" t="s">
        <v>71655</v>
      </c>
      <c r="O4863" t="s">
        <v>26</v>
      </c>
      <c r="P4863" t="s">
        <v>21</v>
      </c>
      <c r="Q4863" t="s">
        <v>71664</v>
      </c>
      <c r="S4863" t="s">
        <v>71665</v>
      </c>
      <c r="T4863" s="2">
        <v>54016</v>
      </c>
      <c r="U4863" t="s">
        <v>71657</v>
      </c>
    </row>
    <row r="4864" spans="4:21" x14ac:dyDescent="0.35">
      <c r="D4864" t="s">
        <v>37403</v>
      </c>
      <c r="E4864" t="s">
        <v>37404</v>
      </c>
      <c r="F4864" t="s">
        <v>71666</v>
      </c>
      <c r="G4864" t="s">
        <v>71667</v>
      </c>
      <c r="H4864" t="s">
        <v>37406</v>
      </c>
      <c r="I4864" t="s">
        <v>1066</v>
      </c>
      <c r="J4864" t="s">
        <v>47455</v>
      </c>
      <c r="K4864" t="s">
        <v>47355</v>
      </c>
      <c r="L4864" t="s">
        <v>26</v>
      </c>
      <c r="M4864" t="s">
        <v>47422</v>
      </c>
      <c r="N4864" t="s">
        <v>71571</v>
      </c>
      <c r="O4864" t="s">
        <v>26</v>
      </c>
      <c r="P4864" t="s">
        <v>21</v>
      </c>
      <c r="Q4864" t="s">
        <v>71668</v>
      </c>
      <c r="S4864" t="s">
        <v>71669</v>
      </c>
      <c r="T4864" s="2">
        <v>54016</v>
      </c>
      <c r="U4864" t="s">
        <v>37794</v>
      </c>
    </row>
    <row r="4865" spans="4:21" x14ac:dyDescent="0.35">
      <c r="D4865" t="s">
        <v>37403</v>
      </c>
      <c r="E4865" t="s">
        <v>37404</v>
      </c>
      <c r="F4865" t="s">
        <v>71670</v>
      </c>
      <c r="G4865" t="s">
        <v>2923</v>
      </c>
      <c r="H4865" t="s">
        <v>37406</v>
      </c>
      <c r="I4865" t="s">
        <v>1748</v>
      </c>
      <c r="J4865" t="s">
        <v>71671</v>
      </c>
      <c r="K4865" t="s">
        <v>47355</v>
      </c>
      <c r="L4865" t="s">
        <v>26</v>
      </c>
      <c r="M4865" t="s">
        <v>47443</v>
      </c>
      <c r="N4865" t="s">
        <v>11238</v>
      </c>
      <c r="O4865" t="s">
        <v>26</v>
      </c>
      <c r="P4865" t="s">
        <v>21</v>
      </c>
      <c r="Q4865" t="s">
        <v>47445</v>
      </c>
      <c r="S4865" t="s">
        <v>71672</v>
      </c>
      <c r="T4865" s="2">
        <v>48764</v>
      </c>
      <c r="U4865" t="s">
        <v>37794</v>
      </c>
    </row>
    <row r="4866" spans="4:21" x14ac:dyDescent="0.35">
      <c r="D4866" t="s">
        <v>37426</v>
      </c>
      <c r="E4866" t="s">
        <v>37427</v>
      </c>
      <c r="F4866" t="s">
        <v>71673</v>
      </c>
      <c r="G4866" t="s">
        <v>71674</v>
      </c>
      <c r="H4866" t="s">
        <v>37429</v>
      </c>
      <c r="I4866" t="s">
        <v>1708</v>
      </c>
      <c r="J4866" t="s">
        <v>47354</v>
      </c>
      <c r="K4866" t="s">
        <v>47355</v>
      </c>
      <c r="L4866" t="s">
        <v>26</v>
      </c>
      <c r="M4866" t="s">
        <v>1770</v>
      </c>
      <c r="N4866" t="s">
        <v>71675</v>
      </c>
      <c r="O4866" t="s">
        <v>26</v>
      </c>
      <c r="P4866" t="s">
        <v>21</v>
      </c>
      <c r="Q4866" t="s">
        <v>71676</v>
      </c>
      <c r="S4866" t="s">
        <v>71677</v>
      </c>
      <c r="T4866" s="2">
        <v>54028</v>
      </c>
      <c r="U4866" t="s">
        <v>71678</v>
      </c>
    </row>
    <row r="4867" spans="4:21" x14ac:dyDescent="0.35">
      <c r="D4867" t="s">
        <v>71679</v>
      </c>
      <c r="E4867" t="s">
        <v>71680</v>
      </c>
      <c r="F4867" t="s">
        <v>71681</v>
      </c>
      <c r="G4867" t="s">
        <v>71682</v>
      </c>
      <c r="H4867" t="s">
        <v>71683</v>
      </c>
      <c r="I4867" t="s">
        <v>605</v>
      </c>
      <c r="J4867" t="s">
        <v>47354</v>
      </c>
      <c r="K4867" t="s">
        <v>47355</v>
      </c>
      <c r="L4867" t="s">
        <v>26</v>
      </c>
      <c r="M4867" t="s">
        <v>1770</v>
      </c>
      <c r="N4867" t="s">
        <v>71684</v>
      </c>
      <c r="O4867" t="s">
        <v>26</v>
      </c>
      <c r="P4867" t="s">
        <v>21</v>
      </c>
      <c r="Q4867" t="s">
        <v>71685</v>
      </c>
      <c r="S4867" t="s">
        <v>71686</v>
      </c>
      <c r="T4867" s="2">
        <v>54028</v>
      </c>
      <c r="U4867" t="s">
        <v>71687</v>
      </c>
    </row>
    <row r="4868" spans="4:21" x14ac:dyDescent="0.35">
      <c r="D4868" t="s">
        <v>37445</v>
      </c>
      <c r="E4868" t="s">
        <v>37446</v>
      </c>
      <c r="F4868" t="s">
        <v>71688</v>
      </c>
      <c r="G4868" t="s">
        <v>26</v>
      </c>
      <c r="H4868" t="s">
        <v>37448</v>
      </c>
      <c r="I4868" t="s">
        <v>1082</v>
      </c>
      <c r="J4868" t="s">
        <v>71689</v>
      </c>
      <c r="K4868" t="s">
        <v>47355</v>
      </c>
      <c r="L4868" t="s">
        <v>26</v>
      </c>
      <c r="M4868" t="s">
        <v>47426</v>
      </c>
      <c r="N4868" t="s">
        <v>71690</v>
      </c>
      <c r="O4868" t="s">
        <v>26</v>
      </c>
      <c r="P4868" t="s">
        <v>21</v>
      </c>
      <c r="Q4868" t="s">
        <v>71691</v>
      </c>
      <c r="S4868" t="s">
        <v>71692</v>
      </c>
      <c r="T4868" s="2">
        <v>32116</v>
      </c>
      <c r="U4868" t="s">
        <v>37819</v>
      </c>
    </row>
    <row r="4869" spans="4:21" x14ac:dyDescent="0.35">
      <c r="D4869" t="s">
        <v>37445</v>
      </c>
      <c r="E4869" t="s">
        <v>37446</v>
      </c>
      <c r="F4869" t="s">
        <v>71693</v>
      </c>
      <c r="G4869" t="s">
        <v>71694</v>
      </c>
      <c r="H4869" t="s">
        <v>37448</v>
      </c>
      <c r="I4869" t="s">
        <v>1321</v>
      </c>
      <c r="J4869" t="s">
        <v>47354</v>
      </c>
      <c r="K4869" t="s">
        <v>47355</v>
      </c>
      <c r="L4869" t="s">
        <v>26</v>
      </c>
      <c r="M4869" t="s">
        <v>1770</v>
      </c>
      <c r="N4869" t="s">
        <v>71695</v>
      </c>
      <c r="O4869" t="s">
        <v>26</v>
      </c>
      <c r="P4869" t="s">
        <v>21</v>
      </c>
      <c r="Q4869" t="s">
        <v>71696</v>
      </c>
      <c r="S4869" t="s">
        <v>71697</v>
      </c>
      <c r="T4869" s="2">
        <v>54016</v>
      </c>
      <c r="U4869" t="s">
        <v>37819</v>
      </c>
    </row>
    <row r="4870" spans="4:21" x14ac:dyDescent="0.35">
      <c r="D4870" t="s">
        <v>71698</v>
      </c>
      <c r="E4870" t="s">
        <v>71699</v>
      </c>
      <c r="F4870" t="s">
        <v>71700</v>
      </c>
      <c r="G4870" t="s">
        <v>71701</v>
      </c>
      <c r="H4870" t="s">
        <v>71702</v>
      </c>
      <c r="I4870" t="s">
        <v>39</v>
      </c>
      <c r="J4870" t="s">
        <v>48327</v>
      </c>
      <c r="K4870" t="s">
        <v>47355</v>
      </c>
      <c r="L4870" t="s">
        <v>26</v>
      </c>
      <c r="M4870" t="s">
        <v>47497</v>
      </c>
      <c r="N4870" t="s">
        <v>71703</v>
      </c>
      <c r="O4870" t="s">
        <v>26</v>
      </c>
      <c r="P4870" t="s">
        <v>21</v>
      </c>
      <c r="Q4870" t="s">
        <v>71704</v>
      </c>
      <c r="S4870" t="s">
        <v>71705</v>
      </c>
      <c r="T4870" s="2">
        <v>54016</v>
      </c>
      <c r="U4870" t="s">
        <v>37849</v>
      </c>
    </row>
    <row r="4871" spans="4:21" x14ac:dyDescent="0.35">
      <c r="D4871" t="s">
        <v>37466</v>
      </c>
      <c r="E4871" t="s">
        <v>37467</v>
      </c>
      <c r="F4871" t="s">
        <v>71706</v>
      </c>
      <c r="G4871" t="s">
        <v>71707</v>
      </c>
      <c r="H4871" t="s">
        <v>37469</v>
      </c>
      <c r="I4871" t="s">
        <v>1557</v>
      </c>
      <c r="J4871" t="s">
        <v>47671</v>
      </c>
      <c r="K4871" t="s">
        <v>47355</v>
      </c>
      <c r="L4871" t="s">
        <v>26</v>
      </c>
      <c r="M4871" t="s">
        <v>47672</v>
      </c>
      <c r="N4871" t="s">
        <v>71708</v>
      </c>
      <c r="O4871" t="s">
        <v>26</v>
      </c>
      <c r="P4871" t="s">
        <v>21</v>
      </c>
      <c r="Q4871" t="s">
        <v>71709</v>
      </c>
      <c r="S4871" t="s">
        <v>71710</v>
      </c>
      <c r="T4871" s="2">
        <v>54028</v>
      </c>
      <c r="U4871" t="s">
        <v>71711</v>
      </c>
    </row>
    <row r="4872" spans="4:21" x14ac:dyDescent="0.35">
      <c r="D4872" t="s">
        <v>37501</v>
      </c>
      <c r="E4872" t="s">
        <v>37502</v>
      </c>
      <c r="F4872" t="s">
        <v>71712</v>
      </c>
      <c r="G4872" t="s">
        <v>21</v>
      </c>
      <c r="H4872" t="s">
        <v>37504</v>
      </c>
      <c r="I4872" t="s">
        <v>1463</v>
      </c>
      <c r="J4872" t="s">
        <v>71713</v>
      </c>
      <c r="K4872" t="s">
        <v>47355</v>
      </c>
      <c r="L4872" t="s">
        <v>26</v>
      </c>
      <c r="M4872" t="s">
        <v>47363</v>
      </c>
      <c r="N4872" t="s">
        <v>71714</v>
      </c>
      <c r="O4872" t="s">
        <v>26</v>
      </c>
      <c r="P4872" t="s">
        <v>21</v>
      </c>
      <c r="Q4872" t="s">
        <v>71715</v>
      </c>
      <c r="S4872" t="s">
        <v>71716</v>
      </c>
      <c r="T4872" s="2">
        <v>49216</v>
      </c>
      <c r="U4872" t="s">
        <v>71717</v>
      </c>
    </row>
    <row r="4873" spans="4:21" x14ac:dyDescent="0.35">
      <c r="D4873" t="s">
        <v>37501</v>
      </c>
      <c r="E4873" t="s">
        <v>37502</v>
      </c>
      <c r="F4873" t="s">
        <v>71718</v>
      </c>
      <c r="G4873" t="s">
        <v>71719</v>
      </c>
      <c r="H4873" t="s">
        <v>37504</v>
      </c>
      <c r="I4873" t="s">
        <v>2981</v>
      </c>
      <c r="J4873" t="s">
        <v>47354</v>
      </c>
      <c r="K4873" t="s">
        <v>47355</v>
      </c>
      <c r="L4873" t="s">
        <v>26</v>
      </c>
      <c r="M4873" t="s">
        <v>1770</v>
      </c>
      <c r="N4873" t="s">
        <v>71720</v>
      </c>
      <c r="O4873" t="s">
        <v>26</v>
      </c>
      <c r="P4873" t="s">
        <v>21</v>
      </c>
      <c r="Q4873" t="s">
        <v>71721</v>
      </c>
      <c r="S4873" t="s">
        <v>71722</v>
      </c>
      <c r="T4873" s="2">
        <v>36916</v>
      </c>
      <c r="U4873" t="s">
        <v>71717</v>
      </c>
    </row>
    <row r="4874" spans="4:21" x14ac:dyDescent="0.35">
      <c r="D4874" t="s">
        <v>37512</v>
      </c>
      <c r="E4874" t="s">
        <v>37513</v>
      </c>
      <c r="F4874" t="s">
        <v>71723</v>
      </c>
      <c r="G4874" t="s">
        <v>71724</v>
      </c>
      <c r="H4874" t="s">
        <v>37515</v>
      </c>
      <c r="I4874" t="s">
        <v>634</v>
      </c>
      <c r="J4874" t="s">
        <v>47354</v>
      </c>
      <c r="K4874" t="s">
        <v>47355</v>
      </c>
      <c r="L4874" t="s">
        <v>26</v>
      </c>
      <c r="M4874" t="s">
        <v>1770</v>
      </c>
      <c r="N4874" t="s">
        <v>71725</v>
      </c>
      <c r="O4874" t="s">
        <v>26</v>
      </c>
      <c r="P4874" t="s">
        <v>21</v>
      </c>
      <c r="Q4874" t="s">
        <v>71726</v>
      </c>
      <c r="S4874" t="s">
        <v>71727</v>
      </c>
      <c r="T4874" s="2">
        <v>36928</v>
      </c>
      <c r="U4874" t="s">
        <v>37902</v>
      </c>
    </row>
    <row r="4875" spans="4:21" x14ac:dyDescent="0.35">
      <c r="D4875" t="s">
        <v>71728</v>
      </c>
      <c r="E4875" t="s">
        <v>71729</v>
      </c>
      <c r="F4875" t="s">
        <v>71730</v>
      </c>
      <c r="G4875" t="s">
        <v>71731</v>
      </c>
      <c r="H4875" t="s">
        <v>71732</v>
      </c>
      <c r="I4875" t="s">
        <v>44</v>
      </c>
      <c r="J4875" t="s">
        <v>47510</v>
      </c>
      <c r="K4875" t="s">
        <v>47355</v>
      </c>
      <c r="L4875" t="s">
        <v>26</v>
      </c>
      <c r="M4875" t="s">
        <v>47422</v>
      </c>
      <c r="N4875" t="s">
        <v>45469</v>
      </c>
      <c r="O4875" t="s">
        <v>26</v>
      </c>
      <c r="P4875" t="s">
        <v>21</v>
      </c>
      <c r="Q4875" t="s">
        <v>71733</v>
      </c>
      <c r="S4875" t="s">
        <v>71734</v>
      </c>
      <c r="T4875" s="2">
        <v>54004</v>
      </c>
      <c r="U4875" t="s">
        <v>71735</v>
      </c>
    </row>
    <row r="4876" spans="4:21" x14ac:dyDescent="0.35">
      <c r="D4876" t="s">
        <v>37529</v>
      </c>
      <c r="E4876" t="s">
        <v>37530</v>
      </c>
      <c r="F4876" t="s">
        <v>71736</v>
      </c>
      <c r="G4876" t="s">
        <v>71737</v>
      </c>
      <c r="H4876" t="s">
        <v>37532</v>
      </c>
      <c r="I4876" t="s">
        <v>1379</v>
      </c>
      <c r="J4876" t="s">
        <v>47631</v>
      </c>
      <c r="K4876" t="s">
        <v>47355</v>
      </c>
      <c r="L4876" t="s">
        <v>26</v>
      </c>
      <c r="M4876" t="s">
        <v>47632</v>
      </c>
      <c r="N4876" t="s">
        <v>71738</v>
      </c>
      <c r="O4876" t="s">
        <v>26</v>
      </c>
      <c r="P4876" t="s">
        <v>21</v>
      </c>
      <c r="Q4876" t="s">
        <v>71739</v>
      </c>
      <c r="S4876" t="s">
        <v>71740</v>
      </c>
      <c r="T4876" s="2">
        <v>54028</v>
      </c>
      <c r="U4876" t="s">
        <v>37911</v>
      </c>
    </row>
    <row r="4877" spans="4:21" x14ac:dyDescent="0.35">
      <c r="D4877" t="s">
        <v>37529</v>
      </c>
      <c r="E4877" t="s">
        <v>37530</v>
      </c>
      <c r="F4877" t="s">
        <v>71741</v>
      </c>
      <c r="G4877" t="s">
        <v>71742</v>
      </c>
      <c r="H4877" t="s">
        <v>37532</v>
      </c>
      <c r="I4877" t="s">
        <v>1603</v>
      </c>
      <c r="J4877" t="s">
        <v>47354</v>
      </c>
      <c r="K4877" t="s">
        <v>47355</v>
      </c>
      <c r="L4877" t="s">
        <v>26</v>
      </c>
      <c r="M4877" t="s">
        <v>1770</v>
      </c>
      <c r="N4877" t="s">
        <v>71743</v>
      </c>
      <c r="O4877" t="s">
        <v>26</v>
      </c>
      <c r="P4877" t="s">
        <v>21</v>
      </c>
      <c r="Q4877" t="s">
        <v>71744</v>
      </c>
      <c r="S4877" t="s">
        <v>71745</v>
      </c>
      <c r="T4877" s="2">
        <v>54028</v>
      </c>
      <c r="U4877" t="s">
        <v>37911</v>
      </c>
    </row>
    <row r="4878" spans="4:21" x14ac:dyDescent="0.35">
      <c r="D4878" t="s">
        <v>71746</v>
      </c>
      <c r="E4878" t="s">
        <v>71747</v>
      </c>
      <c r="F4878" t="s">
        <v>71748</v>
      </c>
      <c r="G4878" t="s">
        <v>44</v>
      </c>
      <c r="H4878" t="s">
        <v>71749</v>
      </c>
      <c r="I4878" t="s">
        <v>2525</v>
      </c>
      <c r="J4878" t="s">
        <v>71750</v>
      </c>
      <c r="K4878" t="s">
        <v>47355</v>
      </c>
      <c r="L4878" t="s">
        <v>26</v>
      </c>
      <c r="M4878" t="s">
        <v>48546</v>
      </c>
      <c r="N4878" t="s">
        <v>71751</v>
      </c>
      <c r="O4878" t="s">
        <v>26</v>
      </c>
      <c r="P4878" t="s">
        <v>21</v>
      </c>
      <c r="Q4878" t="s">
        <v>48547</v>
      </c>
      <c r="S4878" t="s">
        <v>71752</v>
      </c>
      <c r="T4878" s="2">
        <v>48764</v>
      </c>
      <c r="U4878" t="s">
        <v>37920</v>
      </c>
    </row>
    <row r="4879" spans="4:21" x14ac:dyDescent="0.35">
      <c r="D4879" t="s">
        <v>71753</v>
      </c>
      <c r="E4879" t="s">
        <v>71754</v>
      </c>
      <c r="F4879" t="s">
        <v>71755</v>
      </c>
      <c r="G4879" t="s">
        <v>71756</v>
      </c>
      <c r="H4879" t="s">
        <v>71757</v>
      </c>
      <c r="I4879" t="s">
        <v>669</v>
      </c>
      <c r="J4879" t="s">
        <v>47354</v>
      </c>
      <c r="K4879" t="s">
        <v>47355</v>
      </c>
      <c r="L4879" t="s">
        <v>26</v>
      </c>
      <c r="M4879" t="s">
        <v>1770</v>
      </c>
      <c r="N4879" t="s">
        <v>71758</v>
      </c>
      <c r="O4879" t="s">
        <v>26</v>
      </c>
      <c r="P4879" t="s">
        <v>21</v>
      </c>
      <c r="Q4879" t="s">
        <v>71759</v>
      </c>
      <c r="S4879" t="s">
        <v>71760</v>
      </c>
      <c r="T4879" s="2">
        <v>54016</v>
      </c>
      <c r="U4879" t="s">
        <v>37930</v>
      </c>
    </row>
    <row r="4880" spans="4:21" x14ac:dyDescent="0.35">
      <c r="D4880" t="s">
        <v>71753</v>
      </c>
      <c r="E4880" t="s">
        <v>71754</v>
      </c>
      <c r="F4880" t="s">
        <v>71761</v>
      </c>
      <c r="G4880" t="s">
        <v>152</v>
      </c>
      <c r="H4880" t="s">
        <v>71757</v>
      </c>
      <c r="I4880" t="s">
        <v>1430</v>
      </c>
      <c r="J4880" t="s">
        <v>71762</v>
      </c>
      <c r="K4880" t="s">
        <v>47355</v>
      </c>
      <c r="L4880" t="s">
        <v>26</v>
      </c>
      <c r="M4880" t="s">
        <v>47693</v>
      </c>
      <c r="N4880" t="s">
        <v>71758</v>
      </c>
      <c r="O4880" t="s">
        <v>26</v>
      </c>
      <c r="P4880" t="s">
        <v>21</v>
      </c>
      <c r="Q4880" t="s">
        <v>47686</v>
      </c>
      <c r="S4880" t="s">
        <v>71763</v>
      </c>
      <c r="T4880" s="2">
        <v>48764</v>
      </c>
      <c r="U4880" t="s">
        <v>37930</v>
      </c>
    </row>
    <row r="4881" spans="4:21" x14ac:dyDescent="0.35">
      <c r="D4881" t="s">
        <v>71764</v>
      </c>
      <c r="E4881" t="s">
        <v>71765</v>
      </c>
      <c r="F4881" t="s">
        <v>71766</v>
      </c>
      <c r="G4881" t="s">
        <v>71767</v>
      </c>
      <c r="H4881" t="s">
        <v>71768</v>
      </c>
      <c r="I4881" t="s">
        <v>605</v>
      </c>
      <c r="J4881" t="s">
        <v>47354</v>
      </c>
      <c r="K4881" t="s">
        <v>47355</v>
      </c>
      <c r="L4881" t="s">
        <v>26</v>
      </c>
      <c r="M4881" t="s">
        <v>1770</v>
      </c>
      <c r="N4881" t="s">
        <v>71769</v>
      </c>
      <c r="O4881" t="s">
        <v>26</v>
      </c>
      <c r="P4881" t="s">
        <v>21</v>
      </c>
      <c r="Q4881" t="s">
        <v>71770</v>
      </c>
      <c r="S4881" t="s">
        <v>71771</v>
      </c>
      <c r="T4881" s="2">
        <v>36916</v>
      </c>
      <c r="U4881" t="s">
        <v>71772</v>
      </c>
    </row>
    <row r="4882" spans="4:21" x14ac:dyDescent="0.35">
      <c r="D4882" t="s">
        <v>37555</v>
      </c>
      <c r="E4882" t="s">
        <v>37556</v>
      </c>
      <c r="F4882" t="s">
        <v>71773</v>
      </c>
      <c r="G4882" t="s">
        <v>26</v>
      </c>
      <c r="H4882" t="s">
        <v>37558</v>
      </c>
      <c r="I4882" t="s">
        <v>329</v>
      </c>
      <c r="J4882" t="s">
        <v>71774</v>
      </c>
      <c r="K4882" t="s">
        <v>47355</v>
      </c>
      <c r="L4882" t="s">
        <v>26</v>
      </c>
      <c r="M4882" t="s">
        <v>47744</v>
      </c>
      <c r="N4882" t="s">
        <v>71775</v>
      </c>
      <c r="O4882" t="s">
        <v>26</v>
      </c>
      <c r="P4882" t="s">
        <v>21</v>
      </c>
      <c r="Q4882" t="s">
        <v>71776</v>
      </c>
      <c r="S4882" t="s">
        <v>71777</v>
      </c>
      <c r="T4882" s="2">
        <v>32128</v>
      </c>
      <c r="U4882" t="s">
        <v>71778</v>
      </c>
    </row>
    <row r="4883" spans="4:21" x14ac:dyDescent="0.35">
      <c r="D4883" t="s">
        <v>37555</v>
      </c>
      <c r="E4883" t="s">
        <v>37556</v>
      </c>
      <c r="F4883" t="s">
        <v>71779</v>
      </c>
      <c r="G4883" t="s">
        <v>902</v>
      </c>
      <c r="H4883" t="s">
        <v>37558</v>
      </c>
      <c r="I4883" t="s">
        <v>177</v>
      </c>
      <c r="J4883" t="s">
        <v>71780</v>
      </c>
      <c r="K4883" t="s">
        <v>47355</v>
      </c>
      <c r="L4883" t="s">
        <v>26</v>
      </c>
      <c r="M4883" t="s">
        <v>47772</v>
      </c>
      <c r="N4883" t="s">
        <v>71775</v>
      </c>
      <c r="O4883" t="s">
        <v>26</v>
      </c>
      <c r="P4883" t="s">
        <v>21</v>
      </c>
      <c r="Q4883" t="s">
        <v>71781</v>
      </c>
      <c r="S4883" t="s">
        <v>71782</v>
      </c>
      <c r="T4883" s="2">
        <v>32116</v>
      </c>
      <c r="U4883" t="s">
        <v>71778</v>
      </c>
    </row>
    <row r="4884" spans="4:21" x14ac:dyDescent="0.35">
      <c r="D4884" t="s">
        <v>37555</v>
      </c>
      <c r="E4884" t="s">
        <v>37556</v>
      </c>
      <c r="F4884" t="s">
        <v>71783</v>
      </c>
      <c r="G4884" t="s">
        <v>26</v>
      </c>
      <c r="H4884" t="s">
        <v>37558</v>
      </c>
      <c r="I4884" t="s">
        <v>1789</v>
      </c>
      <c r="J4884" t="s">
        <v>71784</v>
      </c>
      <c r="K4884" t="s">
        <v>47355</v>
      </c>
      <c r="L4884" t="s">
        <v>26</v>
      </c>
      <c r="M4884" t="s">
        <v>47443</v>
      </c>
      <c r="N4884" t="s">
        <v>37597</v>
      </c>
      <c r="O4884" t="s">
        <v>26</v>
      </c>
      <c r="P4884" t="s">
        <v>21</v>
      </c>
      <c r="Q4884" t="s">
        <v>47445</v>
      </c>
      <c r="S4884" t="s">
        <v>71785</v>
      </c>
      <c r="T4884" s="2">
        <v>48764</v>
      </c>
      <c r="U4884" t="s">
        <v>71778</v>
      </c>
    </row>
    <row r="4885" spans="4:21" x14ac:dyDescent="0.35">
      <c r="D4885" t="s">
        <v>37555</v>
      </c>
      <c r="E4885" t="s">
        <v>37556</v>
      </c>
      <c r="F4885" t="s">
        <v>71786</v>
      </c>
      <c r="G4885" t="s">
        <v>71787</v>
      </c>
      <c r="H4885" t="s">
        <v>37558</v>
      </c>
      <c r="I4885" t="s">
        <v>3907</v>
      </c>
      <c r="J4885" t="s">
        <v>47566</v>
      </c>
      <c r="K4885" t="s">
        <v>47355</v>
      </c>
      <c r="L4885" t="s">
        <v>26</v>
      </c>
      <c r="M4885" t="s">
        <v>47567</v>
      </c>
      <c r="N4885" t="s">
        <v>37565</v>
      </c>
      <c r="O4885" t="s">
        <v>26</v>
      </c>
      <c r="P4885" t="s">
        <v>21</v>
      </c>
      <c r="Q4885" t="s">
        <v>71788</v>
      </c>
      <c r="S4885" t="s">
        <v>71789</v>
      </c>
      <c r="T4885" s="2">
        <v>54040</v>
      </c>
      <c r="U4885" t="s">
        <v>71778</v>
      </c>
    </row>
    <row r="4886" spans="4:21" x14ac:dyDescent="0.35">
      <c r="D4886" t="s">
        <v>71790</v>
      </c>
      <c r="E4886" t="s">
        <v>71791</v>
      </c>
      <c r="F4886" t="s">
        <v>71792</v>
      </c>
      <c r="G4886" t="s">
        <v>71793</v>
      </c>
      <c r="H4886" t="s">
        <v>71794</v>
      </c>
      <c r="I4886" t="s">
        <v>2300</v>
      </c>
      <c r="J4886" t="s">
        <v>47354</v>
      </c>
      <c r="K4886" t="s">
        <v>47355</v>
      </c>
      <c r="L4886" t="s">
        <v>26</v>
      </c>
      <c r="M4886" t="s">
        <v>1770</v>
      </c>
      <c r="N4886" t="s">
        <v>71795</v>
      </c>
      <c r="O4886" t="s">
        <v>26</v>
      </c>
      <c r="P4886" t="s">
        <v>21</v>
      </c>
      <c r="Q4886" t="s">
        <v>71796</v>
      </c>
      <c r="S4886" t="s">
        <v>71797</v>
      </c>
      <c r="T4886" s="2">
        <v>54028</v>
      </c>
      <c r="U4886" t="s">
        <v>37958</v>
      </c>
    </row>
    <row r="4887" spans="4:21" x14ac:dyDescent="0.35">
      <c r="D4887" t="s">
        <v>71790</v>
      </c>
      <c r="E4887" t="s">
        <v>71791</v>
      </c>
      <c r="F4887" t="s">
        <v>71798</v>
      </c>
      <c r="G4887" t="s">
        <v>71799</v>
      </c>
      <c r="H4887" t="s">
        <v>71794</v>
      </c>
      <c r="I4887" t="s">
        <v>3133</v>
      </c>
      <c r="J4887" t="s">
        <v>47566</v>
      </c>
      <c r="K4887" t="s">
        <v>47355</v>
      </c>
      <c r="L4887" t="s">
        <v>26</v>
      </c>
      <c r="M4887" t="s">
        <v>47567</v>
      </c>
      <c r="N4887" t="s">
        <v>71800</v>
      </c>
      <c r="O4887" t="s">
        <v>26</v>
      </c>
      <c r="P4887" t="s">
        <v>21</v>
      </c>
      <c r="Q4887" t="s">
        <v>71801</v>
      </c>
      <c r="S4887" t="s">
        <v>71802</v>
      </c>
      <c r="T4887" s="2">
        <v>54040</v>
      </c>
      <c r="U4887" t="s">
        <v>37958</v>
      </c>
    </row>
    <row r="4888" spans="4:21" x14ac:dyDescent="0.35">
      <c r="D4888" t="s">
        <v>71803</v>
      </c>
      <c r="E4888" t="s">
        <v>71804</v>
      </c>
      <c r="F4888" t="s">
        <v>71805</v>
      </c>
      <c r="G4888" t="s">
        <v>1082</v>
      </c>
      <c r="H4888" t="s">
        <v>71806</v>
      </c>
      <c r="I4888" t="s">
        <v>605</v>
      </c>
      <c r="J4888" t="s">
        <v>71807</v>
      </c>
      <c r="K4888" t="s">
        <v>47355</v>
      </c>
      <c r="L4888" t="s">
        <v>26</v>
      </c>
      <c r="M4888" t="s">
        <v>47693</v>
      </c>
      <c r="N4888" t="s">
        <v>71808</v>
      </c>
      <c r="O4888" t="s">
        <v>26</v>
      </c>
      <c r="P4888" t="s">
        <v>21</v>
      </c>
      <c r="Q4888" t="s">
        <v>47694</v>
      </c>
      <c r="S4888" t="s">
        <v>71809</v>
      </c>
      <c r="T4888" s="2">
        <v>48764</v>
      </c>
      <c r="U4888" t="s">
        <v>71810</v>
      </c>
    </row>
    <row r="4889" spans="4:21" x14ac:dyDescent="0.35">
      <c r="D4889" t="s">
        <v>71803</v>
      </c>
      <c r="E4889" t="s">
        <v>71804</v>
      </c>
      <c r="F4889" t="s">
        <v>71811</v>
      </c>
      <c r="G4889" t="s">
        <v>902</v>
      </c>
      <c r="H4889" t="s">
        <v>71806</v>
      </c>
      <c r="I4889" t="s">
        <v>738</v>
      </c>
      <c r="J4889" t="s">
        <v>71812</v>
      </c>
      <c r="K4889" t="s">
        <v>47355</v>
      </c>
      <c r="L4889" t="s">
        <v>26</v>
      </c>
      <c r="M4889" t="s">
        <v>47443</v>
      </c>
      <c r="N4889" t="s">
        <v>71808</v>
      </c>
      <c r="O4889" t="s">
        <v>26</v>
      </c>
      <c r="P4889" t="s">
        <v>21</v>
      </c>
      <c r="Q4889" t="s">
        <v>47445</v>
      </c>
      <c r="S4889" t="s">
        <v>71813</v>
      </c>
      <c r="T4889" s="2">
        <v>48764</v>
      </c>
      <c r="U4889" t="s">
        <v>71810</v>
      </c>
    </row>
    <row r="4890" spans="4:21" x14ac:dyDescent="0.35">
      <c r="D4890" t="s">
        <v>71814</v>
      </c>
      <c r="E4890" t="s">
        <v>71815</v>
      </c>
      <c r="F4890" t="s">
        <v>71816</v>
      </c>
      <c r="G4890" t="s">
        <v>71817</v>
      </c>
      <c r="H4890" t="s">
        <v>71818</v>
      </c>
      <c r="I4890" t="s">
        <v>2883</v>
      </c>
      <c r="J4890" t="s">
        <v>47354</v>
      </c>
      <c r="K4890" t="s">
        <v>47355</v>
      </c>
      <c r="L4890" t="s">
        <v>26</v>
      </c>
      <c r="M4890" t="s">
        <v>1770</v>
      </c>
      <c r="N4890" t="s">
        <v>71819</v>
      </c>
      <c r="O4890" t="s">
        <v>26</v>
      </c>
      <c r="P4890" t="s">
        <v>21</v>
      </c>
      <c r="Q4890" t="s">
        <v>71820</v>
      </c>
      <c r="S4890" t="s">
        <v>71821</v>
      </c>
      <c r="T4890" s="2">
        <v>54016</v>
      </c>
      <c r="U4890" t="s">
        <v>71822</v>
      </c>
    </row>
    <row r="4891" spans="4:21" x14ac:dyDescent="0.35">
      <c r="D4891" t="s">
        <v>37583</v>
      </c>
      <c r="E4891" t="s">
        <v>37584</v>
      </c>
      <c r="F4891" t="s">
        <v>71823</v>
      </c>
      <c r="G4891" t="s">
        <v>71824</v>
      </c>
      <c r="H4891" t="s">
        <v>37586</v>
      </c>
      <c r="I4891" t="s">
        <v>595</v>
      </c>
      <c r="J4891" t="s">
        <v>47421</v>
      </c>
      <c r="K4891" t="s">
        <v>47355</v>
      </c>
      <c r="L4891" t="s">
        <v>26</v>
      </c>
      <c r="M4891" t="s">
        <v>47422</v>
      </c>
      <c r="N4891" t="s">
        <v>45469</v>
      </c>
      <c r="O4891" t="s">
        <v>26</v>
      </c>
      <c r="P4891" t="s">
        <v>21</v>
      </c>
      <c r="Q4891" t="s">
        <v>71825</v>
      </c>
      <c r="S4891" t="s">
        <v>71826</v>
      </c>
      <c r="T4891" s="2">
        <v>54028</v>
      </c>
      <c r="U4891" t="s">
        <v>37976</v>
      </c>
    </row>
    <row r="4892" spans="4:21" x14ac:dyDescent="0.35">
      <c r="D4892" t="s">
        <v>37592</v>
      </c>
      <c r="E4892" t="s">
        <v>37593</v>
      </c>
      <c r="F4892" t="s">
        <v>71827</v>
      </c>
      <c r="G4892" t="s">
        <v>21</v>
      </c>
      <c r="H4892" t="s">
        <v>37595</v>
      </c>
      <c r="I4892" t="s">
        <v>2883</v>
      </c>
      <c r="J4892" t="s">
        <v>70660</v>
      </c>
      <c r="K4892" t="s">
        <v>47355</v>
      </c>
      <c r="L4892" t="s">
        <v>26</v>
      </c>
      <c r="M4892" t="s">
        <v>47443</v>
      </c>
      <c r="N4892" t="s">
        <v>37597</v>
      </c>
      <c r="O4892" t="s">
        <v>26</v>
      </c>
      <c r="P4892" t="s">
        <v>21</v>
      </c>
      <c r="Q4892" t="s">
        <v>47445</v>
      </c>
      <c r="S4892" t="s">
        <v>71828</v>
      </c>
      <c r="T4892" s="2">
        <v>48764</v>
      </c>
      <c r="U4892" t="s">
        <v>71829</v>
      </c>
    </row>
    <row r="4893" spans="4:21" x14ac:dyDescent="0.35">
      <c r="D4893" t="s">
        <v>71830</v>
      </c>
      <c r="E4893" t="s">
        <v>71831</v>
      </c>
      <c r="F4893" t="s">
        <v>71832</v>
      </c>
      <c r="G4893" t="s">
        <v>26</v>
      </c>
      <c r="H4893" t="s">
        <v>71833</v>
      </c>
      <c r="I4893" t="s">
        <v>329</v>
      </c>
      <c r="J4893" t="s">
        <v>71834</v>
      </c>
      <c r="K4893" t="s">
        <v>47355</v>
      </c>
      <c r="L4893" t="s">
        <v>26</v>
      </c>
      <c r="M4893" t="s">
        <v>47443</v>
      </c>
      <c r="N4893" t="s">
        <v>71835</v>
      </c>
      <c r="O4893" t="s">
        <v>26</v>
      </c>
      <c r="P4893" t="s">
        <v>21</v>
      </c>
      <c r="Q4893" t="s">
        <v>47445</v>
      </c>
      <c r="S4893" t="s">
        <v>71836</v>
      </c>
      <c r="T4893" s="2">
        <v>48764</v>
      </c>
      <c r="U4893" t="s">
        <v>71837</v>
      </c>
    </row>
    <row r="4894" spans="4:21" x14ac:dyDescent="0.35">
      <c r="D4894" t="s">
        <v>37612</v>
      </c>
      <c r="E4894" t="s">
        <v>37613</v>
      </c>
      <c r="F4894" t="s">
        <v>71838</v>
      </c>
      <c r="G4894" t="s">
        <v>26</v>
      </c>
      <c r="H4894" t="s">
        <v>37615</v>
      </c>
      <c r="I4894" t="s">
        <v>433</v>
      </c>
      <c r="J4894" t="s">
        <v>71839</v>
      </c>
      <c r="K4894" t="s">
        <v>47355</v>
      </c>
      <c r="L4894" t="s">
        <v>26</v>
      </c>
      <c r="M4894" t="s">
        <v>47612</v>
      </c>
      <c r="N4894" t="s">
        <v>71840</v>
      </c>
      <c r="O4894" t="s">
        <v>26</v>
      </c>
      <c r="P4894" t="s">
        <v>21</v>
      </c>
      <c r="Q4894" t="s">
        <v>51346</v>
      </c>
      <c r="S4894" t="s">
        <v>71841</v>
      </c>
      <c r="T4894" s="2">
        <v>48764</v>
      </c>
      <c r="U4894" t="s">
        <v>38006</v>
      </c>
    </row>
    <row r="4895" spans="4:21" x14ac:dyDescent="0.35">
      <c r="D4895" t="s">
        <v>37612</v>
      </c>
      <c r="E4895" t="s">
        <v>37613</v>
      </c>
      <c r="F4895" t="s">
        <v>71842</v>
      </c>
      <c r="G4895" t="s">
        <v>33</v>
      </c>
      <c r="H4895" t="s">
        <v>37615</v>
      </c>
      <c r="I4895" t="s">
        <v>124</v>
      </c>
      <c r="J4895" t="s">
        <v>71843</v>
      </c>
      <c r="K4895" t="s">
        <v>47355</v>
      </c>
      <c r="L4895" t="s">
        <v>26</v>
      </c>
      <c r="M4895" t="s">
        <v>47396</v>
      </c>
      <c r="N4895" t="s">
        <v>6288</v>
      </c>
      <c r="O4895" t="s">
        <v>26</v>
      </c>
      <c r="P4895" t="s">
        <v>21</v>
      </c>
      <c r="Q4895" t="s">
        <v>71844</v>
      </c>
      <c r="S4895" t="s">
        <v>71845</v>
      </c>
      <c r="T4895" s="2">
        <v>32128</v>
      </c>
      <c r="U4895" t="s">
        <v>38006</v>
      </c>
    </row>
    <row r="4896" spans="4:21" x14ac:dyDescent="0.35">
      <c r="D4896" t="s">
        <v>37612</v>
      </c>
      <c r="E4896" t="s">
        <v>37613</v>
      </c>
      <c r="F4896" t="s">
        <v>71846</v>
      </c>
      <c r="G4896" t="s">
        <v>1463</v>
      </c>
      <c r="H4896" t="s">
        <v>37615</v>
      </c>
      <c r="I4896" t="s">
        <v>2981</v>
      </c>
      <c r="J4896" t="s">
        <v>35324</v>
      </c>
      <c r="K4896" t="s">
        <v>47355</v>
      </c>
      <c r="L4896" t="s">
        <v>26</v>
      </c>
      <c r="M4896" t="s">
        <v>47443</v>
      </c>
      <c r="N4896" t="s">
        <v>5818</v>
      </c>
      <c r="O4896" t="s">
        <v>26</v>
      </c>
      <c r="P4896" t="s">
        <v>21</v>
      </c>
      <c r="Q4896" t="s">
        <v>47445</v>
      </c>
      <c r="S4896" t="s">
        <v>71847</v>
      </c>
      <c r="T4896" s="2">
        <v>48764</v>
      </c>
      <c r="U4896" t="s">
        <v>38006</v>
      </c>
    </row>
    <row r="4897" spans="4:21" x14ac:dyDescent="0.35">
      <c r="D4897" t="s">
        <v>37612</v>
      </c>
      <c r="E4897" t="s">
        <v>37613</v>
      </c>
      <c r="F4897" t="s">
        <v>71848</v>
      </c>
      <c r="G4897" t="s">
        <v>71849</v>
      </c>
      <c r="H4897" t="s">
        <v>37615</v>
      </c>
      <c r="I4897" t="s">
        <v>3544</v>
      </c>
      <c r="J4897" t="s">
        <v>47354</v>
      </c>
      <c r="K4897" t="s">
        <v>47355</v>
      </c>
      <c r="L4897" t="s">
        <v>26</v>
      </c>
      <c r="M4897" t="s">
        <v>1770</v>
      </c>
      <c r="N4897" t="s">
        <v>71850</v>
      </c>
      <c r="O4897" t="s">
        <v>26</v>
      </c>
      <c r="P4897" t="s">
        <v>21</v>
      </c>
      <c r="Q4897" t="s">
        <v>71851</v>
      </c>
      <c r="S4897" t="s">
        <v>71852</v>
      </c>
      <c r="T4897" s="2">
        <v>54016</v>
      </c>
      <c r="U4897" t="s">
        <v>38006</v>
      </c>
    </row>
    <row r="4898" spans="4:21" x14ac:dyDescent="0.35">
      <c r="D4898" t="s">
        <v>37612</v>
      </c>
      <c r="E4898" t="s">
        <v>37613</v>
      </c>
      <c r="F4898" t="s">
        <v>71853</v>
      </c>
      <c r="G4898" t="s">
        <v>71854</v>
      </c>
      <c r="H4898" t="s">
        <v>37615</v>
      </c>
      <c r="I4898" t="s">
        <v>405</v>
      </c>
      <c r="J4898" t="s">
        <v>47354</v>
      </c>
      <c r="K4898" t="s">
        <v>47355</v>
      </c>
      <c r="L4898" t="s">
        <v>26</v>
      </c>
      <c r="M4898" t="s">
        <v>1770</v>
      </c>
      <c r="N4898" t="s">
        <v>71850</v>
      </c>
      <c r="O4898" t="s">
        <v>26</v>
      </c>
      <c r="P4898" t="s">
        <v>21</v>
      </c>
      <c r="Q4898" t="s">
        <v>71855</v>
      </c>
      <c r="S4898" t="s">
        <v>71856</v>
      </c>
      <c r="T4898" s="2">
        <v>54028</v>
      </c>
      <c r="U4898" t="s">
        <v>38006</v>
      </c>
    </row>
    <row r="4899" spans="4:21" x14ac:dyDescent="0.35">
      <c r="D4899" t="s">
        <v>37626</v>
      </c>
      <c r="E4899" t="s">
        <v>37627</v>
      </c>
      <c r="F4899" t="s">
        <v>71857</v>
      </c>
      <c r="G4899" t="s">
        <v>26</v>
      </c>
      <c r="H4899" t="s">
        <v>37629</v>
      </c>
      <c r="I4899" t="s">
        <v>511</v>
      </c>
      <c r="J4899" t="s">
        <v>71858</v>
      </c>
      <c r="K4899" t="s">
        <v>47355</v>
      </c>
      <c r="L4899" t="s">
        <v>26</v>
      </c>
      <c r="M4899" t="s">
        <v>5205</v>
      </c>
      <c r="N4899" t="s">
        <v>71859</v>
      </c>
      <c r="O4899" t="s">
        <v>26</v>
      </c>
      <c r="P4899" t="s">
        <v>21</v>
      </c>
      <c r="Q4899" t="s">
        <v>71860</v>
      </c>
      <c r="S4899" t="s">
        <v>71861</v>
      </c>
      <c r="T4899" s="2">
        <v>32116</v>
      </c>
      <c r="U4899" t="s">
        <v>38016</v>
      </c>
    </row>
    <row r="4900" spans="4:21" x14ac:dyDescent="0.35">
      <c r="D4900" t="s">
        <v>71862</v>
      </c>
      <c r="E4900" t="s">
        <v>71863</v>
      </c>
      <c r="F4900" t="s">
        <v>71864</v>
      </c>
      <c r="G4900" t="s">
        <v>595</v>
      </c>
      <c r="H4900" t="s">
        <v>71865</v>
      </c>
      <c r="I4900" t="s">
        <v>813</v>
      </c>
      <c r="J4900" t="s">
        <v>71866</v>
      </c>
      <c r="K4900" t="s">
        <v>47355</v>
      </c>
      <c r="L4900" t="s">
        <v>26</v>
      </c>
      <c r="M4900" t="s">
        <v>47443</v>
      </c>
      <c r="N4900" t="s">
        <v>71867</v>
      </c>
      <c r="O4900" t="s">
        <v>26</v>
      </c>
      <c r="P4900" t="s">
        <v>21</v>
      </c>
      <c r="Q4900" t="s">
        <v>47445</v>
      </c>
      <c r="S4900" t="s">
        <v>71868</v>
      </c>
      <c r="T4900" s="2">
        <v>48764</v>
      </c>
      <c r="U4900" t="s">
        <v>38027</v>
      </c>
    </row>
    <row r="4901" spans="4:21" x14ac:dyDescent="0.35">
      <c r="D4901" t="s">
        <v>37641</v>
      </c>
      <c r="E4901" t="s">
        <v>37642</v>
      </c>
      <c r="F4901" t="s">
        <v>71869</v>
      </c>
      <c r="G4901" t="s">
        <v>71870</v>
      </c>
      <c r="H4901" t="s">
        <v>37644</v>
      </c>
      <c r="I4901" t="s">
        <v>1056</v>
      </c>
      <c r="J4901" t="s">
        <v>47671</v>
      </c>
      <c r="K4901" t="s">
        <v>47355</v>
      </c>
      <c r="L4901" t="s">
        <v>26</v>
      </c>
      <c r="M4901" t="s">
        <v>47672</v>
      </c>
      <c r="N4901" t="s">
        <v>71871</v>
      </c>
      <c r="O4901" t="s">
        <v>26</v>
      </c>
      <c r="P4901" t="s">
        <v>21</v>
      </c>
      <c r="Q4901" t="s">
        <v>71872</v>
      </c>
      <c r="S4901" t="s">
        <v>71873</v>
      </c>
      <c r="T4901" s="2">
        <v>54016</v>
      </c>
      <c r="U4901" t="s">
        <v>71874</v>
      </c>
    </row>
    <row r="4902" spans="4:21" x14ac:dyDescent="0.35">
      <c r="D4902" t="s">
        <v>37641</v>
      </c>
      <c r="E4902" t="s">
        <v>37642</v>
      </c>
      <c r="F4902" t="s">
        <v>71875</v>
      </c>
      <c r="G4902" t="s">
        <v>71876</v>
      </c>
      <c r="H4902" t="s">
        <v>37644</v>
      </c>
      <c r="I4902" t="s">
        <v>1082</v>
      </c>
      <c r="J4902" t="s">
        <v>48327</v>
      </c>
      <c r="K4902" t="s">
        <v>47355</v>
      </c>
      <c r="L4902" t="s">
        <v>26</v>
      </c>
      <c r="M4902" t="s">
        <v>47497</v>
      </c>
      <c r="N4902" t="s">
        <v>71877</v>
      </c>
      <c r="O4902" t="s">
        <v>26</v>
      </c>
      <c r="P4902" t="s">
        <v>21</v>
      </c>
      <c r="Q4902" t="s">
        <v>71878</v>
      </c>
      <c r="S4902" t="s">
        <v>71879</v>
      </c>
      <c r="T4902" s="2">
        <v>54016</v>
      </c>
      <c r="U4902" t="s">
        <v>71874</v>
      </c>
    </row>
    <row r="4903" spans="4:21" x14ac:dyDescent="0.35">
      <c r="D4903" t="s">
        <v>37660</v>
      </c>
      <c r="E4903" t="s">
        <v>37661</v>
      </c>
      <c r="F4903" t="s">
        <v>71880</v>
      </c>
      <c r="G4903" t="s">
        <v>71881</v>
      </c>
      <c r="H4903" t="s">
        <v>37663</v>
      </c>
      <c r="I4903" t="s">
        <v>253</v>
      </c>
      <c r="J4903" t="s">
        <v>47354</v>
      </c>
      <c r="K4903" t="s">
        <v>47355</v>
      </c>
      <c r="L4903" t="s">
        <v>26</v>
      </c>
      <c r="M4903" t="s">
        <v>1770</v>
      </c>
      <c r="N4903" t="s">
        <v>71882</v>
      </c>
      <c r="O4903" t="s">
        <v>26</v>
      </c>
      <c r="P4903" t="s">
        <v>21</v>
      </c>
      <c r="Q4903" t="s">
        <v>71883</v>
      </c>
      <c r="S4903" t="s">
        <v>71884</v>
      </c>
      <c r="T4903" s="2">
        <v>54016</v>
      </c>
      <c r="U4903" t="s">
        <v>38050</v>
      </c>
    </row>
    <row r="4904" spans="4:21" x14ac:dyDescent="0.35">
      <c r="D4904" t="s">
        <v>37660</v>
      </c>
      <c r="E4904" t="s">
        <v>37661</v>
      </c>
      <c r="F4904" t="s">
        <v>71885</v>
      </c>
      <c r="G4904" t="s">
        <v>39</v>
      </c>
      <c r="H4904" t="s">
        <v>37663</v>
      </c>
      <c r="I4904" t="s">
        <v>8337</v>
      </c>
      <c r="J4904" t="s">
        <v>71886</v>
      </c>
      <c r="K4904" t="s">
        <v>47355</v>
      </c>
      <c r="L4904" t="s">
        <v>26</v>
      </c>
      <c r="M4904" t="s">
        <v>47443</v>
      </c>
      <c r="N4904" t="s">
        <v>37665</v>
      </c>
      <c r="O4904" t="s">
        <v>26</v>
      </c>
      <c r="P4904" t="s">
        <v>21</v>
      </c>
      <c r="Q4904" t="s">
        <v>47445</v>
      </c>
      <c r="S4904" t="s">
        <v>71887</v>
      </c>
      <c r="T4904" s="2">
        <v>48764</v>
      </c>
      <c r="U4904" t="s">
        <v>38050</v>
      </c>
    </row>
    <row r="4905" spans="4:21" x14ac:dyDescent="0.35">
      <c r="D4905" t="s">
        <v>37669</v>
      </c>
      <c r="E4905" t="s">
        <v>37670</v>
      </c>
      <c r="F4905" t="s">
        <v>71888</v>
      </c>
      <c r="G4905" t="s">
        <v>141</v>
      </c>
      <c r="H4905" t="s">
        <v>37672</v>
      </c>
      <c r="I4905" t="s">
        <v>28</v>
      </c>
      <c r="J4905" t="s">
        <v>71889</v>
      </c>
      <c r="K4905" t="s">
        <v>47355</v>
      </c>
      <c r="L4905" t="s">
        <v>26</v>
      </c>
      <c r="M4905" t="s">
        <v>47363</v>
      </c>
      <c r="N4905" t="s">
        <v>71890</v>
      </c>
      <c r="O4905" t="s">
        <v>26</v>
      </c>
      <c r="P4905" t="s">
        <v>21</v>
      </c>
      <c r="Q4905" t="s">
        <v>71891</v>
      </c>
      <c r="S4905" t="s">
        <v>71892</v>
      </c>
      <c r="T4905" s="2">
        <v>54016</v>
      </c>
      <c r="U4905" t="s">
        <v>38067</v>
      </c>
    </row>
    <row r="4906" spans="4:21" x14ac:dyDescent="0.35">
      <c r="D4906" t="s">
        <v>37692</v>
      </c>
      <c r="E4906" t="s">
        <v>37693</v>
      </c>
      <c r="F4906" t="s">
        <v>71893</v>
      </c>
      <c r="G4906" t="s">
        <v>26</v>
      </c>
      <c r="H4906" t="s">
        <v>37695</v>
      </c>
      <c r="I4906" t="s">
        <v>1463</v>
      </c>
      <c r="J4906" t="s">
        <v>71894</v>
      </c>
      <c r="K4906" t="s">
        <v>47355</v>
      </c>
      <c r="L4906" t="s">
        <v>26</v>
      </c>
      <c r="M4906" t="s">
        <v>47656</v>
      </c>
      <c r="N4906" t="s">
        <v>36385</v>
      </c>
      <c r="O4906" t="s">
        <v>26</v>
      </c>
      <c r="P4906" t="s">
        <v>21</v>
      </c>
      <c r="Q4906" t="s">
        <v>71895</v>
      </c>
      <c r="S4906" t="s">
        <v>71896</v>
      </c>
      <c r="T4906" s="2">
        <v>32140</v>
      </c>
      <c r="U4906" t="s">
        <v>71897</v>
      </c>
    </row>
    <row r="4907" spans="4:21" x14ac:dyDescent="0.35">
      <c r="D4907" t="s">
        <v>37702</v>
      </c>
      <c r="E4907" t="s">
        <v>37703</v>
      </c>
      <c r="F4907" t="s">
        <v>71898</v>
      </c>
      <c r="G4907" t="s">
        <v>26</v>
      </c>
      <c r="H4907" t="s">
        <v>37705</v>
      </c>
      <c r="I4907" t="s">
        <v>404</v>
      </c>
      <c r="J4907" t="s">
        <v>71899</v>
      </c>
      <c r="K4907" t="s">
        <v>47355</v>
      </c>
      <c r="L4907" t="s">
        <v>26</v>
      </c>
      <c r="M4907" t="s">
        <v>48065</v>
      </c>
      <c r="N4907" t="s">
        <v>6324</v>
      </c>
      <c r="O4907" t="s">
        <v>26</v>
      </c>
      <c r="P4907" t="s">
        <v>21</v>
      </c>
      <c r="Q4907" t="s">
        <v>48892</v>
      </c>
      <c r="S4907" t="s">
        <v>71900</v>
      </c>
      <c r="T4907" s="2">
        <v>48764</v>
      </c>
      <c r="U4907" t="s">
        <v>71901</v>
      </c>
    </row>
    <row r="4908" spans="4:21" x14ac:dyDescent="0.35">
      <c r="D4908" t="s">
        <v>71902</v>
      </c>
      <c r="E4908" t="s">
        <v>71903</v>
      </c>
      <c r="F4908" t="s">
        <v>71904</v>
      </c>
      <c r="G4908" t="s">
        <v>71905</v>
      </c>
      <c r="H4908" t="s">
        <v>71906</v>
      </c>
      <c r="I4908" t="s">
        <v>859</v>
      </c>
      <c r="J4908" t="s">
        <v>47354</v>
      </c>
      <c r="K4908" t="s">
        <v>47355</v>
      </c>
      <c r="L4908" t="s">
        <v>26</v>
      </c>
      <c r="M4908" t="s">
        <v>1770</v>
      </c>
      <c r="N4908" t="s">
        <v>71907</v>
      </c>
      <c r="O4908" t="s">
        <v>26</v>
      </c>
      <c r="P4908" t="s">
        <v>21</v>
      </c>
      <c r="Q4908" t="s">
        <v>71908</v>
      </c>
      <c r="S4908" t="s">
        <v>71909</v>
      </c>
      <c r="T4908" s="2">
        <v>54028</v>
      </c>
      <c r="U4908" t="s">
        <v>71910</v>
      </c>
    </row>
    <row r="4909" spans="4:21" x14ac:dyDescent="0.35">
      <c r="D4909" t="s">
        <v>37711</v>
      </c>
      <c r="E4909" t="s">
        <v>37712</v>
      </c>
      <c r="F4909" t="s">
        <v>71911</v>
      </c>
      <c r="G4909" t="s">
        <v>71912</v>
      </c>
      <c r="H4909" t="s">
        <v>37714</v>
      </c>
      <c r="I4909" t="s">
        <v>330</v>
      </c>
      <c r="J4909" t="s">
        <v>51417</v>
      </c>
      <c r="K4909" t="s">
        <v>47355</v>
      </c>
      <c r="L4909" t="s">
        <v>26</v>
      </c>
      <c r="M4909" t="s">
        <v>53317</v>
      </c>
      <c r="N4909" t="s">
        <v>71913</v>
      </c>
      <c r="O4909" t="s">
        <v>26</v>
      </c>
      <c r="P4909" t="s">
        <v>21</v>
      </c>
      <c r="Q4909" t="s">
        <v>71914</v>
      </c>
      <c r="S4909" t="s">
        <v>71915</v>
      </c>
      <c r="T4909" s="2">
        <v>40161</v>
      </c>
      <c r="U4909" t="s">
        <v>71916</v>
      </c>
    </row>
    <row r="4910" spans="4:21" x14ac:dyDescent="0.35">
      <c r="D4910" t="s">
        <v>37725</v>
      </c>
      <c r="E4910" t="s">
        <v>37726</v>
      </c>
      <c r="F4910" t="s">
        <v>71917</v>
      </c>
      <c r="G4910" t="s">
        <v>71918</v>
      </c>
      <c r="H4910" t="s">
        <v>37728</v>
      </c>
      <c r="I4910" t="s">
        <v>264</v>
      </c>
      <c r="J4910" t="s">
        <v>47354</v>
      </c>
      <c r="K4910" t="s">
        <v>47355</v>
      </c>
      <c r="L4910" t="s">
        <v>26</v>
      </c>
      <c r="M4910" t="s">
        <v>1770</v>
      </c>
      <c r="N4910" t="s">
        <v>71919</v>
      </c>
      <c r="O4910" t="s">
        <v>26</v>
      </c>
      <c r="P4910" t="s">
        <v>21</v>
      </c>
      <c r="Q4910" t="s">
        <v>71920</v>
      </c>
      <c r="S4910" t="s">
        <v>71921</v>
      </c>
      <c r="T4910" s="2">
        <v>54028</v>
      </c>
      <c r="U4910" t="s">
        <v>38100</v>
      </c>
    </row>
    <row r="4911" spans="4:21" x14ac:dyDescent="0.35">
      <c r="D4911" t="s">
        <v>37725</v>
      </c>
      <c r="E4911" t="s">
        <v>37726</v>
      </c>
      <c r="F4911" t="s">
        <v>71922</v>
      </c>
      <c r="G4911" t="s">
        <v>71923</v>
      </c>
      <c r="H4911" t="s">
        <v>37728</v>
      </c>
      <c r="I4911" t="s">
        <v>124</v>
      </c>
      <c r="J4911" t="s">
        <v>47354</v>
      </c>
      <c r="K4911" t="s">
        <v>47355</v>
      </c>
      <c r="L4911" t="s">
        <v>26</v>
      </c>
      <c r="M4911" t="s">
        <v>1770</v>
      </c>
      <c r="N4911" t="s">
        <v>71919</v>
      </c>
      <c r="O4911" t="s">
        <v>26</v>
      </c>
      <c r="P4911" t="s">
        <v>21</v>
      </c>
      <c r="Q4911" t="s">
        <v>71924</v>
      </c>
      <c r="S4911" t="s">
        <v>71925</v>
      </c>
      <c r="T4911" s="2">
        <v>36904</v>
      </c>
      <c r="U4911" t="s">
        <v>38100</v>
      </c>
    </row>
    <row r="4912" spans="4:21" x14ac:dyDescent="0.35">
      <c r="D4912" t="s">
        <v>37725</v>
      </c>
      <c r="E4912" t="s">
        <v>37726</v>
      </c>
      <c r="F4912" t="s">
        <v>71926</v>
      </c>
      <c r="G4912" t="s">
        <v>71927</v>
      </c>
      <c r="H4912" t="s">
        <v>37728</v>
      </c>
      <c r="I4912" t="s">
        <v>1732</v>
      </c>
      <c r="J4912" t="s">
        <v>47354</v>
      </c>
      <c r="K4912" t="s">
        <v>47355</v>
      </c>
      <c r="L4912" t="s">
        <v>26</v>
      </c>
      <c r="M4912" t="s">
        <v>1770</v>
      </c>
      <c r="N4912" t="s">
        <v>71919</v>
      </c>
      <c r="O4912" t="s">
        <v>26</v>
      </c>
      <c r="P4912" t="s">
        <v>21</v>
      </c>
      <c r="Q4912" t="s">
        <v>71928</v>
      </c>
      <c r="S4912" t="s">
        <v>71929</v>
      </c>
      <c r="T4912" s="2">
        <v>36928</v>
      </c>
      <c r="U4912" t="s">
        <v>38100</v>
      </c>
    </row>
    <row r="4913" spans="4:21" x14ac:dyDescent="0.35">
      <c r="D4913" t="s">
        <v>37740</v>
      </c>
      <c r="E4913" t="s">
        <v>37741</v>
      </c>
      <c r="F4913" t="s">
        <v>71930</v>
      </c>
      <c r="G4913" t="s">
        <v>71931</v>
      </c>
      <c r="H4913" t="s">
        <v>37743</v>
      </c>
      <c r="I4913" t="s">
        <v>1603</v>
      </c>
      <c r="J4913" t="s">
        <v>47354</v>
      </c>
      <c r="K4913" t="s">
        <v>47355</v>
      </c>
      <c r="L4913" t="s">
        <v>26</v>
      </c>
      <c r="M4913" t="s">
        <v>1770</v>
      </c>
      <c r="N4913" t="s">
        <v>71932</v>
      </c>
      <c r="O4913" t="s">
        <v>26</v>
      </c>
      <c r="P4913" t="s">
        <v>21</v>
      </c>
      <c r="Q4913" t="s">
        <v>71933</v>
      </c>
      <c r="S4913" t="s">
        <v>71934</v>
      </c>
      <c r="T4913" s="2">
        <v>36904</v>
      </c>
      <c r="U4913" t="s">
        <v>38117</v>
      </c>
    </row>
    <row r="4914" spans="4:21" x14ac:dyDescent="0.35">
      <c r="D4914" t="s">
        <v>37740</v>
      </c>
      <c r="E4914" t="s">
        <v>37741</v>
      </c>
      <c r="F4914" t="s">
        <v>71935</v>
      </c>
      <c r="G4914" t="s">
        <v>71936</v>
      </c>
      <c r="H4914" t="s">
        <v>37743</v>
      </c>
      <c r="I4914" t="s">
        <v>1098</v>
      </c>
      <c r="J4914" t="s">
        <v>48313</v>
      </c>
      <c r="K4914" t="s">
        <v>47355</v>
      </c>
      <c r="L4914" t="s">
        <v>26</v>
      </c>
      <c r="M4914" t="s">
        <v>47567</v>
      </c>
      <c r="N4914" t="s">
        <v>71932</v>
      </c>
      <c r="O4914" t="s">
        <v>26</v>
      </c>
      <c r="P4914" t="s">
        <v>21</v>
      </c>
      <c r="Q4914" t="s">
        <v>71937</v>
      </c>
      <c r="S4914" t="s">
        <v>71938</v>
      </c>
      <c r="T4914" s="2">
        <v>54040</v>
      </c>
      <c r="U4914" t="s">
        <v>38117</v>
      </c>
    </row>
    <row r="4915" spans="4:21" x14ac:dyDescent="0.35">
      <c r="D4915" t="s">
        <v>37740</v>
      </c>
      <c r="E4915" t="s">
        <v>37741</v>
      </c>
      <c r="F4915" t="s">
        <v>71939</v>
      </c>
      <c r="G4915" t="s">
        <v>71940</v>
      </c>
      <c r="H4915" t="s">
        <v>37743</v>
      </c>
      <c r="I4915" t="s">
        <v>5188</v>
      </c>
      <c r="J4915" t="s">
        <v>47354</v>
      </c>
      <c r="K4915" t="s">
        <v>47355</v>
      </c>
      <c r="L4915" t="s">
        <v>26</v>
      </c>
      <c r="M4915" t="s">
        <v>1770</v>
      </c>
      <c r="N4915" t="s">
        <v>71932</v>
      </c>
      <c r="O4915" t="s">
        <v>26</v>
      </c>
      <c r="P4915" t="s">
        <v>21</v>
      </c>
      <c r="Q4915" t="s">
        <v>71941</v>
      </c>
      <c r="S4915" t="s">
        <v>71942</v>
      </c>
      <c r="T4915" s="2">
        <v>54004</v>
      </c>
      <c r="U4915" t="s">
        <v>38117</v>
      </c>
    </row>
    <row r="4916" spans="4:21" x14ac:dyDescent="0.35">
      <c r="D4916" t="s">
        <v>37740</v>
      </c>
      <c r="E4916" t="s">
        <v>37741</v>
      </c>
      <c r="F4916" t="s">
        <v>71943</v>
      </c>
      <c r="G4916" t="s">
        <v>71944</v>
      </c>
      <c r="H4916" t="s">
        <v>37743</v>
      </c>
      <c r="I4916" t="s">
        <v>661</v>
      </c>
      <c r="J4916" t="s">
        <v>47354</v>
      </c>
      <c r="K4916" t="s">
        <v>47355</v>
      </c>
      <c r="L4916" t="s">
        <v>26</v>
      </c>
      <c r="M4916" t="s">
        <v>1770</v>
      </c>
      <c r="N4916" t="s">
        <v>71932</v>
      </c>
      <c r="O4916" t="s">
        <v>26</v>
      </c>
      <c r="P4916" t="s">
        <v>21</v>
      </c>
      <c r="Q4916" t="s">
        <v>71945</v>
      </c>
      <c r="S4916" t="s">
        <v>71946</v>
      </c>
      <c r="T4916" s="2">
        <v>54028</v>
      </c>
      <c r="U4916" t="s">
        <v>38117</v>
      </c>
    </row>
    <row r="4917" spans="4:21" x14ac:dyDescent="0.35">
      <c r="D4917" t="s">
        <v>37740</v>
      </c>
      <c r="E4917" t="s">
        <v>37741</v>
      </c>
      <c r="F4917" t="s">
        <v>71947</v>
      </c>
      <c r="G4917" t="s">
        <v>71948</v>
      </c>
      <c r="H4917" t="s">
        <v>37743</v>
      </c>
      <c r="I4917" t="s">
        <v>467</v>
      </c>
      <c r="J4917" t="s">
        <v>47354</v>
      </c>
      <c r="K4917" t="s">
        <v>47355</v>
      </c>
      <c r="L4917" t="s">
        <v>26</v>
      </c>
      <c r="M4917" t="s">
        <v>1770</v>
      </c>
      <c r="N4917" t="s">
        <v>71932</v>
      </c>
      <c r="O4917" t="s">
        <v>26</v>
      </c>
      <c r="P4917" t="s">
        <v>21</v>
      </c>
      <c r="Q4917" t="s">
        <v>71949</v>
      </c>
      <c r="S4917" t="s">
        <v>71950</v>
      </c>
      <c r="T4917" s="2">
        <v>54028</v>
      </c>
      <c r="U4917" t="s">
        <v>38117</v>
      </c>
    </row>
    <row r="4918" spans="4:21" x14ac:dyDescent="0.35">
      <c r="D4918" t="s">
        <v>37760</v>
      </c>
      <c r="E4918" t="s">
        <v>37761</v>
      </c>
      <c r="F4918" t="s">
        <v>71951</v>
      </c>
      <c r="G4918" t="s">
        <v>71952</v>
      </c>
      <c r="H4918" t="s">
        <v>37763</v>
      </c>
      <c r="I4918" t="s">
        <v>1740</v>
      </c>
      <c r="J4918" t="s">
        <v>47354</v>
      </c>
      <c r="K4918" t="s">
        <v>47355</v>
      </c>
      <c r="L4918" t="s">
        <v>26</v>
      </c>
      <c r="M4918" t="s">
        <v>1770</v>
      </c>
      <c r="N4918" t="s">
        <v>71953</v>
      </c>
      <c r="O4918" t="s">
        <v>26</v>
      </c>
      <c r="P4918" t="s">
        <v>21</v>
      </c>
      <c r="Q4918" t="s">
        <v>71954</v>
      </c>
      <c r="S4918" t="s">
        <v>71955</v>
      </c>
      <c r="T4918" s="2">
        <v>54028</v>
      </c>
      <c r="U4918" t="s">
        <v>38127</v>
      </c>
    </row>
    <row r="4919" spans="4:21" x14ac:dyDescent="0.35">
      <c r="D4919" t="s">
        <v>37760</v>
      </c>
      <c r="E4919" t="s">
        <v>37761</v>
      </c>
      <c r="F4919" t="s">
        <v>71956</v>
      </c>
      <c r="G4919" t="s">
        <v>71957</v>
      </c>
      <c r="H4919" t="s">
        <v>37763</v>
      </c>
      <c r="I4919" t="s">
        <v>456</v>
      </c>
      <c r="J4919" t="s">
        <v>47354</v>
      </c>
      <c r="K4919" t="s">
        <v>47355</v>
      </c>
      <c r="L4919" t="s">
        <v>26</v>
      </c>
      <c r="M4919" t="s">
        <v>1770</v>
      </c>
      <c r="N4919" t="s">
        <v>71953</v>
      </c>
      <c r="O4919" t="s">
        <v>26</v>
      </c>
      <c r="P4919" t="s">
        <v>21</v>
      </c>
      <c r="Q4919" t="s">
        <v>71958</v>
      </c>
      <c r="S4919" t="s">
        <v>71959</v>
      </c>
      <c r="T4919" s="2">
        <v>36904</v>
      </c>
      <c r="U4919" t="s">
        <v>38127</v>
      </c>
    </row>
    <row r="4920" spans="4:21" x14ac:dyDescent="0.35">
      <c r="D4920" t="s">
        <v>71960</v>
      </c>
      <c r="E4920" t="s">
        <v>71961</v>
      </c>
      <c r="F4920" t="s">
        <v>71962</v>
      </c>
      <c r="G4920" t="s">
        <v>26</v>
      </c>
      <c r="H4920" t="s">
        <v>71963</v>
      </c>
      <c r="I4920" t="s">
        <v>719</v>
      </c>
      <c r="J4920" t="s">
        <v>71964</v>
      </c>
      <c r="K4920" t="s">
        <v>47355</v>
      </c>
      <c r="L4920" t="s">
        <v>26</v>
      </c>
      <c r="M4920" t="s">
        <v>1770</v>
      </c>
      <c r="N4920" t="s">
        <v>71965</v>
      </c>
      <c r="O4920" t="s">
        <v>26</v>
      </c>
      <c r="P4920" t="s">
        <v>21</v>
      </c>
      <c r="Q4920" t="s">
        <v>71966</v>
      </c>
      <c r="S4920" t="s">
        <v>71967</v>
      </c>
      <c r="T4920" s="2">
        <v>32116</v>
      </c>
      <c r="U4920" t="s">
        <v>38150</v>
      </c>
    </row>
    <row r="4921" spans="4:21" x14ac:dyDescent="0.35">
      <c r="D4921" t="s">
        <v>37778</v>
      </c>
      <c r="E4921" t="s">
        <v>37779</v>
      </c>
      <c r="F4921" t="s">
        <v>71968</v>
      </c>
      <c r="G4921" t="s">
        <v>71969</v>
      </c>
      <c r="H4921" t="s">
        <v>37781</v>
      </c>
      <c r="I4921" t="s">
        <v>358</v>
      </c>
      <c r="J4921" t="s">
        <v>48313</v>
      </c>
      <c r="K4921" t="s">
        <v>47355</v>
      </c>
      <c r="L4921" t="s">
        <v>26</v>
      </c>
      <c r="M4921" t="s">
        <v>48037</v>
      </c>
      <c r="N4921" t="s">
        <v>71970</v>
      </c>
      <c r="O4921" t="s">
        <v>26</v>
      </c>
      <c r="P4921" t="s">
        <v>21</v>
      </c>
      <c r="Q4921" t="s">
        <v>71971</v>
      </c>
      <c r="S4921" t="s">
        <v>71972</v>
      </c>
      <c r="T4921" s="2">
        <v>54052</v>
      </c>
      <c r="U4921" t="s">
        <v>71973</v>
      </c>
    </row>
    <row r="4922" spans="4:21" x14ac:dyDescent="0.35">
      <c r="D4922" t="s">
        <v>71974</v>
      </c>
      <c r="E4922" t="s">
        <v>71975</v>
      </c>
      <c r="F4922" t="s">
        <v>71976</v>
      </c>
      <c r="G4922" t="s">
        <v>21</v>
      </c>
      <c r="H4922" t="s">
        <v>71977</v>
      </c>
      <c r="I4922" t="s">
        <v>1066</v>
      </c>
      <c r="J4922" t="s">
        <v>71978</v>
      </c>
      <c r="K4922" t="s">
        <v>47355</v>
      </c>
      <c r="L4922" t="s">
        <v>26</v>
      </c>
      <c r="M4922" t="s">
        <v>47396</v>
      </c>
      <c r="N4922" t="s">
        <v>39767</v>
      </c>
      <c r="O4922" t="s">
        <v>26</v>
      </c>
      <c r="P4922" t="s">
        <v>21</v>
      </c>
      <c r="Q4922" t="s">
        <v>71979</v>
      </c>
      <c r="S4922" t="s">
        <v>71980</v>
      </c>
      <c r="T4922" s="2">
        <v>32128</v>
      </c>
      <c r="U4922" t="s">
        <v>38169</v>
      </c>
    </row>
    <row r="4923" spans="4:21" x14ac:dyDescent="0.35">
      <c r="D4923" t="s">
        <v>71974</v>
      </c>
      <c r="E4923" t="s">
        <v>71975</v>
      </c>
      <c r="F4923" t="s">
        <v>71981</v>
      </c>
      <c r="G4923" t="s">
        <v>71982</v>
      </c>
      <c r="H4923" t="s">
        <v>71977</v>
      </c>
      <c r="I4923" t="s">
        <v>1138</v>
      </c>
      <c r="J4923" t="s">
        <v>47354</v>
      </c>
      <c r="K4923" t="s">
        <v>47355</v>
      </c>
      <c r="L4923" t="s">
        <v>26</v>
      </c>
      <c r="M4923" t="s">
        <v>1770</v>
      </c>
      <c r="N4923" t="s">
        <v>71983</v>
      </c>
      <c r="O4923" t="s">
        <v>26</v>
      </c>
      <c r="P4923" t="s">
        <v>21</v>
      </c>
      <c r="Q4923" t="s">
        <v>71984</v>
      </c>
      <c r="S4923" t="s">
        <v>71985</v>
      </c>
      <c r="T4923" s="2">
        <v>54016</v>
      </c>
      <c r="U4923" t="s">
        <v>38169</v>
      </c>
    </row>
    <row r="4924" spans="4:21" x14ac:dyDescent="0.35">
      <c r="D4924" t="s">
        <v>71974</v>
      </c>
      <c r="E4924" t="s">
        <v>71975</v>
      </c>
      <c r="F4924" t="s">
        <v>71986</v>
      </c>
      <c r="G4924" t="s">
        <v>71987</v>
      </c>
      <c r="H4924" t="s">
        <v>71977</v>
      </c>
      <c r="I4924" t="s">
        <v>1732</v>
      </c>
      <c r="J4924" t="s">
        <v>47354</v>
      </c>
      <c r="K4924" t="s">
        <v>47355</v>
      </c>
      <c r="L4924" t="s">
        <v>26</v>
      </c>
      <c r="M4924" t="s">
        <v>1770</v>
      </c>
      <c r="N4924" t="s">
        <v>71983</v>
      </c>
      <c r="O4924" t="s">
        <v>26</v>
      </c>
      <c r="P4924" t="s">
        <v>21</v>
      </c>
      <c r="Q4924" t="s">
        <v>71988</v>
      </c>
      <c r="S4924" t="s">
        <v>71989</v>
      </c>
      <c r="T4924" s="2">
        <v>36916</v>
      </c>
      <c r="U4924" t="s">
        <v>38169</v>
      </c>
    </row>
    <row r="4925" spans="4:21" x14ac:dyDescent="0.35">
      <c r="D4925" t="s">
        <v>71974</v>
      </c>
      <c r="E4925" t="s">
        <v>71975</v>
      </c>
      <c r="F4925" t="s">
        <v>71990</v>
      </c>
      <c r="G4925" t="s">
        <v>71991</v>
      </c>
      <c r="H4925" t="s">
        <v>71977</v>
      </c>
      <c r="I4925" t="s">
        <v>748</v>
      </c>
      <c r="J4925" t="s">
        <v>47354</v>
      </c>
      <c r="K4925" t="s">
        <v>47355</v>
      </c>
      <c r="L4925" t="s">
        <v>26</v>
      </c>
      <c r="M4925" t="s">
        <v>1770</v>
      </c>
      <c r="N4925" t="s">
        <v>71983</v>
      </c>
      <c r="O4925" t="s">
        <v>26</v>
      </c>
      <c r="P4925" t="s">
        <v>21</v>
      </c>
      <c r="Q4925" t="s">
        <v>71992</v>
      </c>
      <c r="S4925" t="s">
        <v>71993</v>
      </c>
      <c r="T4925" s="2">
        <v>54016</v>
      </c>
      <c r="U4925" t="s">
        <v>38169</v>
      </c>
    </row>
    <row r="4926" spans="4:21" x14ac:dyDescent="0.35">
      <c r="D4926" t="s">
        <v>71994</v>
      </c>
      <c r="E4926" t="s">
        <v>71995</v>
      </c>
      <c r="F4926" t="s">
        <v>71996</v>
      </c>
      <c r="G4926" t="s">
        <v>71997</v>
      </c>
      <c r="H4926" t="s">
        <v>71998</v>
      </c>
      <c r="I4926" t="s">
        <v>619</v>
      </c>
      <c r="J4926" t="s">
        <v>48036</v>
      </c>
      <c r="K4926" t="s">
        <v>47355</v>
      </c>
      <c r="L4926" t="s">
        <v>26</v>
      </c>
      <c r="M4926" t="s">
        <v>47772</v>
      </c>
      <c r="N4926" t="s">
        <v>71999</v>
      </c>
      <c r="O4926" t="s">
        <v>26</v>
      </c>
      <c r="P4926" t="s">
        <v>21</v>
      </c>
      <c r="Q4926" t="s">
        <v>72000</v>
      </c>
      <c r="S4926" t="s">
        <v>72001</v>
      </c>
      <c r="T4926" s="2">
        <v>36916</v>
      </c>
      <c r="U4926" t="s">
        <v>72002</v>
      </c>
    </row>
    <row r="4927" spans="4:21" x14ac:dyDescent="0.35">
      <c r="D4927" t="s">
        <v>72003</v>
      </c>
      <c r="E4927" t="s">
        <v>72004</v>
      </c>
      <c r="F4927" t="s">
        <v>72005</v>
      </c>
      <c r="G4927" t="s">
        <v>72006</v>
      </c>
      <c r="H4927" t="s">
        <v>72007</v>
      </c>
      <c r="I4927" t="s">
        <v>1470</v>
      </c>
      <c r="J4927" t="s">
        <v>47455</v>
      </c>
      <c r="K4927" t="s">
        <v>47355</v>
      </c>
      <c r="L4927" t="s">
        <v>26</v>
      </c>
      <c r="M4927" t="s">
        <v>47422</v>
      </c>
      <c r="N4927" t="s">
        <v>52439</v>
      </c>
      <c r="O4927" t="s">
        <v>26</v>
      </c>
      <c r="P4927" t="s">
        <v>21</v>
      </c>
      <c r="Q4927" t="s">
        <v>72008</v>
      </c>
      <c r="S4927" t="s">
        <v>72009</v>
      </c>
      <c r="T4927" s="2">
        <v>36928</v>
      </c>
      <c r="U4927" t="s">
        <v>38178</v>
      </c>
    </row>
    <row r="4928" spans="4:21" x14ac:dyDescent="0.35">
      <c r="D4928" t="s">
        <v>37787</v>
      </c>
      <c r="E4928" t="s">
        <v>37788</v>
      </c>
      <c r="F4928" t="s">
        <v>72010</v>
      </c>
      <c r="G4928" t="s">
        <v>72011</v>
      </c>
      <c r="H4928" t="s">
        <v>37790</v>
      </c>
      <c r="I4928" t="s">
        <v>530</v>
      </c>
      <c r="J4928" t="s">
        <v>47631</v>
      </c>
      <c r="K4928" t="s">
        <v>47355</v>
      </c>
      <c r="L4928" t="s">
        <v>26</v>
      </c>
      <c r="M4928" t="s">
        <v>47632</v>
      </c>
      <c r="N4928" t="s">
        <v>72012</v>
      </c>
      <c r="O4928" t="s">
        <v>26</v>
      </c>
      <c r="P4928" t="s">
        <v>21</v>
      </c>
      <c r="Q4928" t="s">
        <v>72013</v>
      </c>
      <c r="S4928" t="s">
        <v>72014</v>
      </c>
      <c r="T4928" s="2">
        <v>36916</v>
      </c>
      <c r="U4928" t="s">
        <v>38197</v>
      </c>
    </row>
    <row r="4929" spans="4:21" x14ac:dyDescent="0.35">
      <c r="D4929" t="s">
        <v>37787</v>
      </c>
      <c r="E4929" t="s">
        <v>37788</v>
      </c>
      <c r="F4929" t="s">
        <v>72015</v>
      </c>
      <c r="G4929" t="s">
        <v>72</v>
      </c>
      <c r="H4929" t="s">
        <v>37790</v>
      </c>
      <c r="I4929" t="s">
        <v>5723</v>
      </c>
      <c r="J4929" t="s">
        <v>72016</v>
      </c>
      <c r="K4929" t="s">
        <v>47355</v>
      </c>
      <c r="L4929" t="s">
        <v>26</v>
      </c>
      <c r="M4929" t="s">
        <v>47443</v>
      </c>
      <c r="N4929" t="s">
        <v>72017</v>
      </c>
      <c r="O4929" t="s">
        <v>26</v>
      </c>
      <c r="P4929" t="s">
        <v>21</v>
      </c>
      <c r="Q4929" t="s">
        <v>47686</v>
      </c>
      <c r="S4929" t="s">
        <v>72018</v>
      </c>
      <c r="T4929" s="2">
        <v>48764</v>
      </c>
      <c r="U4929" t="s">
        <v>38197</v>
      </c>
    </row>
    <row r="4930" spans="4:21" x14ac:dyDescent="0.35">
      <c r="D4930" t="s">
        <v>37800</v>
      </c>
      <c r="E4930" t="s">
        <v>37801</v>
      </c>
      <c r="F4930" t="s">
        <v>72019</v>
      </c>
      <c r="G4930" t="s">
        <v>72020</v>
      </c>
      <c r="H4930" t="s">
        <v>37803</v>
      </c>
      <c r="I4930" t="s">
        <v>2014</v>
      </c>
      <c r="J4930" t="s">
        <v>47354</v>
      </c>
      <c r="K4930" t="s">
        <v>47355</v>
      </c>
      <c r="L4930" t="s">
        <v>26</v>
      </c>
      <c r="M4930" t="s">
        <v>1770</v>
      </c>
      <c r="N4930" t="s">
        <v>72021</v>
      </c>
      <c r="O4930" t="s">
        <v>26</v>
      </c>
      <c r="P4930" t="s">
        <v>21</v>
      </c>
      <c r="Q4930" t="s">
        <v>72022</v>
      </c>
      <c r="S4930" t="s">
        <v>72023</v>
      </c>
      <c r="T4930" s="2">
        <v>54004</v>
      </c>
      <c r="U4930" t="s">
        <v>72024</v>
      </c>
    </row>
    <row r="4931" spans="4:21" x14ac:dyDescent="0.35">
      <c r="D4931" t="s">
        <v>37800</v>
      </c>
      <c r="E4931" t="s">
        <v>37801</v>
      </c>
      <c r="F4931" t="s">
        <v>72025</v>
      </c>
      <c r="G4931" t="s">
        <v>72026</v>
      </c>
      <c r="H4931" t="s">
        <v>37803</v>
      </c>
      <c r="I4931" t="s">
        <v>24516</v>
      </c>
      <c r="J4931" t="s">
        <v>47354</v>
      </c>
      <c r="K4931" t="s">
        <v>47355</v>
      </c>
      <c r="L4931" t="s">
        <v>26</v>
      </c>
      <c r="M4931" t="s">
        <v>1770</v>
      </c>
      <c r="N4931" t="s">
        <v>72021</v>
      </c>
      <c r="O4931" t="s">
        <v>26</v>
      </c>
      <c r="P4931" t="s">
        <v>21</v>
      </c>
      <c r="Q4931" t="s">
        <v>72027</v>
      </c>
      <c r="S4931" t="s">
        <v>72028</v>
      </c>
      <c r="T4931" s="2">
        <v>36928</v>
      </c>
      <c r="U4931" t="s">
        <v>72024</v>
      </c>
    </row>
    <row r="4932" spans="4:21" x14ac:dyDescent="0.35">
      <c r="D4932" t="s">
        <v>37800</v>
      </c>
      <c r="E4932" t="s">
        <v>37801</v>
      </c>
      <c r="F4932" t="s">
        <v>72029</v>
      </c>
      <c r="G4932" t="s">
        <v>902</v>
      </c>
      <c r="H4932" t="s">
        <v>37803</v>
      </c>
      <c r="I4932" t="s">
        <v>16829</v>
      </c>
      <c r="J4932" t="s">
        <v>72030</v>
      </c>
      <c r="K4932" t="s">
        <v>47355</v>
      </c>
      <c r="L4932" t="s">
        <v>26</v>
      </c>
      <c r="M4932" t="s">
        <v>48065</v>
      </c>
      <c r="N4932" t="s">
        <v>72031</v>
      </c>
      <c r="O4932" t="s">
        <v>26</v>
      </c>
      <c r="P4932" t="s">
        <v>21</v>
      </c>
      <c r="Q4932" t="s">
        <v>48067</v>
      </c>
      <c r="S4932" t="s">
        <v>72032</v>
      </c>
      <c r="T4932" s="2">
        <v>48764</v>
      </c>
      <c r="U4932" t="s">
        <v>72024</v>
      </c>
    </row>
    <row r="4933" spans="4:21" x14ac:dyDescent="0.35">
      <c r="D4933" t="s">
        <v>37810</v>
      </c>
      <c r="E4933" t="s">
        <v>37811</v>
      </c>
      <c r="F4933" t="s">
        <v>72033</v>
      </c>
      <c r="G4933" t="s">
        <v>72034</v>
      </c>
      <c r="H4933" t="s">
        <v>37813</v>
      </c>
      <c r="I4933" t="s">
        <v>1470</v>
      </c>
      <c r="J4933" t="s">
        <v>49955</v>
      </c>
      <c r="K4933" t="s">
        <v>47355</v>
      </c>
      <c r="L4933" t="s">
        <v>26</v>
      </c>
      <c r="M4933" t="s">
        <v>49956</v>
      </c>
      <c r="N4933" t="s">
        <v>20263</v>
      </c>
      <c r="O4933" t="s">
        <v>26</v>
      </c>
      <c r="P4933" t="s">
        <v>21</v>
      </c>
      <c r="Q4933" t="s">
        <v>72035</v>
      </c>
      <c r="S4933" t="s">
        <v>72036</v>
      </c>
      <c r="T4933" s="2">
        <v>54028</v>
      </c>
      <c r="U4933" t="s">
        <v>72037</v>
      </c>
    </row>
    <row r="4934" spans="4:21" x14ac:dyDescent="0.35">
      <c r="D4934" t="s">
        <v>37828</v>
      </c>
      <c r="E4934" t="s">
        <v>37829</v>
      </c>
      <c r="F4934" t="s">
        <v>72038</v>
      </c>
      <c r="G4934" t="s">
        <v>1648</v>
      </c>
      <c r="H4934" t="s">
        <v>37831</v>
      </c>
      <c r="I4934" t="s">
        <v>669</v>
      </c>
      <c r="J4934" t="s">
        <v>72039</v>
      </c>
      <c r="K4934" t="s">
        <v>47355</v>
      </c>
      <c r="L4934" t="s">
        <v>26</v>
      </c>
      <c r="M4934" t="s">
        <v>48546</v>
      </c>
      <c r="N4934" t="s">
        <v>37833</v>
      </c>
      <c r="O4934" t="s">
        <v>26</v>
      </c>
      <c r="P4934" t="s">
        <v>21</v>
      </c>
      <c r="Q4934" t="s">
        <v>48547</v>
      </c>
      <c r="S4934" t="s">
        <v>72040</v>
      </c>
      <c r="T4934" s="2">
        <v>48764</v>
      </c>
      <c r="U4934" t="s">
        <v>38226</v>
      </c>
    </row>
    <row r="4935" spans="4:21" x14ac:dyDescent="0.35">
      <c r="D4935" t="s">
        <v>37841</v>
      </c>
      <c r="E4935" t="s">
        <v>37842</v>
      </c>
      <c r="F4935" t="s">
        <v>72041</v>
      </c>
      <c r="G4935" t="s">
        <v>72042</v>
      </c>
      <c r="H4935" t="s">
        <v>37844</v>
      </c>
      <c r="I4935" t="s">
        <v>358</v>
      </c>
      <c r="J4935" t="s">
        <v>50736</v>
      </c>
      <c r="K4935" t="s">
        <v>47355</v>
      </c>
      <c r="L4935" t="s">
        <v>26</v>
      </c>
      <c r="M4935" t="s">
        <v>50737</v>
      </c>
      <c r="N4935" t="s">
        <v>72043</v>
      </c>
      <c r="O4935" t="s">
        <v>26</v>
      </c>
      <c r="P4935" t="s">
        <v>21</v>
      </c>
      <c r="Q4935" t="s">
        <v>72044</v>
      </c>
      <c r="S4935" t="s">
        <v>72045</v>
      </c>
      <c r="T4935" s="2">
        <v>36928</v>
      </c>
      <c r="U4935" t="s">
        <v>72046</v>
      </c>
    </row>
    <row r="4936" spans="4:21" x14ac:dyDescent="0.35">
      <c r="D4936" t="s">
        <v>37850</v>
      </c>
      <c r="E4936" t="s">
        <v>37851</v>
      </c>
      <c r="F4936" t="s">
        <v>72047</v>
      </c>
      <c r="G4936" t="s">
        <v>141</v>
      </c>
      <c r="H4936" t="s">
        <v>37853</v>
      </c>
      <c r="I4936" t="s">
        <v>7646</v>
      </c>
      <c r="J4936" t="s">
        <v>72048</v>
      </c>
      <c r="K4936" t="s">
        <v>47355</v>
      </c>
      <c r="L4936" t="s">
        <v>26</v>
      </c>
      <c r="M4936" t="s">
        <v>1770</v>
      </c>
      <c r="N4936" t="s">
        <v>72049</v>
      </c>
      <c r="O4936" t="s">
        <v>26</v>
      </c>
      <c r="P4936" t="s">
        <v>21</v>
      </c>
      <c r="Q4936" t="s">
        <v>72050</v>
      </c>
      <c r="S4936" t="s">
        <v>72051</v>
      </c>
      <c r="T4936" s="2">
        <v>32140</v>
      </c>
      <c r="U4936" t="s">
        <v>72052</v>
      </c>
    </row>
    <row r="4937" spans="4:21" x14ac:dyDescent="0.35">
      <c r="D4937" t="s">
        <v>37850</v>
      </c>
      <c r="E4937" t="s">
        <v>37851</v>
      </c>
      <c r="F4937" t="s">
        <v>72053</v>
      </c>
      <c r="G4937" t="s">
        <v>72054</v>
      </c>
      <c r="H4937" t="s">
        <v>37853</v>
      </c>
      <c r="I4937" t="s">
        <v>1188</v>
      </c>
      <c r="J4937" t="s">
        <v>47354</v>
      </c>
      <c r="K4937" t="s">
        <v>47355</v>
      </c>
      <c r="L4937" t="s">
        <v>26</v>
      </c>
      <c r="M4937" t="s">
        <v>1770</v>
      </c>
      <c r="N4937" t="s">
        <v>72049</v>
      </c>
      <c r="O4937" t="s">
        <v>26</v>
      </c>
      <c r="P4937" t="s">
        <v>21</v>
      </c>
      <c r="Q4937" t="s">
        <v>72055</v>
      </c>
      <c r="S4937" t="s">
        <v>72056</v>
      </c>
      <c r="T4937" s="2">
        <v>54028</v>
      </c>
      <c r="U4937" t="s">
        <v>72052</v>
      </c>
    </row>
    <row r="4938" spans="4:21" x14ac:dyDescent="0.35">
      <c r="D4938" t="s">
        <v>37883</v>
      </c>
      <c r="E4938" t="s">
        <v>37884</v>
      </c>
      <c r="F4938" t="s">
        <v>72057</v>
      </c>
      <c r="G4938" t="s">
        <v>72058</v>
      </c>
      <c r="H4938" t="s">
        <v>37886</v>
      </c>
      <c r="I4938" t="s">
        <v>141</v>
      </c>
      <c r="J4938" t="s">
        <v>55448</v>
      </c>
      <c r="K4938" t="s">
        <v>47355</v>
      </c>
      <c r="L4938" t="s">
        <v>26</v>
      </c>
      <c r="M4938" t="s">
        <v>50605</v>
      </c>
      <c r="N4938" t="s">
        <v>72059</v>
      </c>
      <c r="O4938" t="s">
        <v>26</v>
      </c>
      <c r="P4938" t="s">
        <v>21</v>
      </c>
      <c r="Q4938" t="s">
        <v>72060</v>
      </c>
      <c r="S4938" t="s">
        <v>72061</v>
      </c>
      <c r="T4938" s="2">
        <v>54016</v>
      </c>
      <c r="U4938" t="s">
        <v>72062</v>
      </c>
    </row>
    <row r="4939" spans="4:21" x14ac:dyDescent="0.35">
      <c r="D4939" t="s">
        <v>72063</v>
      </c>
      <c r="E4939" t="s">
        <v>72064</v>
      </c>
      <c r="F4939" t="s">
        <v>72065</v>
      </c>
      <c r="G4939" t="s">
        <v>72066</v>
      </c>
      <c r="H4939" t="s">
        <v>72067</v>
      </c>
      <c r="I4939" t="s">
        <v>33</v>
      </c>
      <c r="J4939" t="s">
        <v>47870</v>
      </c>
      <c r="K4939" t="s">
        <v>47355</v>
      </c>
      <c r="L4939" t="s">
        <v>26</v>
      </c>
      <c r="M4939" t="s">
        <v>47422</v>
      </c>
      <c r="N4939" t="s">
        <v>72068</v>
      </c>
      <c r="O4939" t="s">
        <v>26</v>
      </c>
      <c r="P4939" t="s">
        <v>21</v>
      </c>
      <c r="Q4939" t="s">
        <v>72069</v>
      </c>
      <c r="S4939" t="s">
        <v>55486</v>
      </c>
      <c r="T4939" s="2">
        <v>54016</v>
      </c>
      <c r="U4939" t="s">
        <v>72070</v>
      </c>
    </row>
    <row r="4940" spans="4:21" x14ac:dyDescent="0.35">
      <c r="D4940" t="s">
        <v>37903</v>
      </c>
      <c r="E4940" t="s">
        <v>37904</v>
      </c>
      <c r="F4940" t="s">
        <v>72071</v>
      </c>
      <c r="G4940" t="s">
        <v>72072</v>
      </c>
      <c r="H4940" t="s">
        <v>37906</v>
      </c>
      <c r="I4940" t="s">
        <v>160</v>
      </c>
      <c r="J4940" t="s">
        <v>47870</v>
      </c>
      <c r="K4940" t="s">
        <v>47355</v>
      </c>
      <c r="L4940" t="s">
        <v>26</v>
      </c>
      <c r="M4940" t="s">
        <v>47422</v>
      </c>
      <c r="N4940" t="s">
        <v>72068</v>
      </c>
      <c r="O4940" t="s">
        <v>26</v>
      </c>
      <c r="P4940" t="s">
        <v>21</v>
      </c>
      <c r="Q4940" t="s">
        <v>72073</v>
      </c>
      <c r="S4940" t="s">
        <v>72074</v>
      </c>
      <c r="T4940" s="2">
        <v>54028</v>
      </c>
      <c r="U4940" t="s">
        <v>72075</v>
      </c>
    </row>
    <row r="4941" spans="4:21" x14ac:dyDescent="0.35">
      <c r="D4941" t="s">
        <v>37903</v>
      </c>
      <c r="E4941" t="s">
        <v>37904</v>
      </c>
      <c r="F4941" t="s">
        <v>72076</v>
      </c>
      <c r="G4941" t="s">
        <v>44</v>
      </c>
      <c r="H4941" t="s">
        <v>37906</v>
      </c>
      <c r="I4941" t="s">
        <v>72077</v>
      </c>
      <c r="J4941" t="s">
        <v>72078</v>
      </c>
      <c r="K4941" t="s">
        <v>47355</v>
      </c>
      <c r="L4941" t="s">
        <v>26</v>
      </c>
      <c r="M4941" t="s">
        <v>47602</v>
      </c>
      <c r="N4941" t="s">
        <v>72079</v>
      </c>
      <c r="O4941" t="s">
        <v>26</v>
      </c>
      <c r="P4941" t="s">
        <v>21</v>
      </c>
      <c r="Q4941" t="s">
        <v>72080</v>
      </c>
      <c r="S4941" t="s">
        <v>72081</v>
      </c>
      <c r="T4941" s="2">
        <v>49228</v>
      </c>
      <c r="U4941" t="s">
        <v>72075</v>
      </c>
    </row>
    <row r="4942" spans="4:21" x14ac:dyDescent="0.35">
      <c r="D4942" t="s">
        <v>37912</v>
      </c>
      <c r="E4942" t="s">
        <v>37913</v>
      </c>
      <c r="F4942" t="s">
        <v>72082</v>
      </c>
      <c r="G4942" t="s">
        <v>39</v>
      </c>
      <c r="H4942" t="s">
        <v>37915</v>
      </c>
      <c r="I4942" t="s">
        <v>902</v>
      </c>
      <c r="J4942" t="s">
        <v>72083</v>
      </c>
      <c r="K4942" t="s">
        <v>47355</v>
      </c>
      <c r="L4942" t="s">
        <v>26</v>
      </c>
      <c r="M4942" t="s">
        <v>47426</v>
      </c>
      <c r="N4942" t="s">
        <v>72084</v>
      </c>
      <c r="O4942" t="s">
        <v>26</v>
      </c>
      <c r="P4942" t="s">
        <v>21</v>
      </c>
      <c r="Q4942" t="s">
        <v>72085</v>
      </c>
      <c r="S4942" t="s">
        <v>72086</v>
      </c>
      <c r="T4942" s="2">
        <v>32116</v>
      </c>
      <c r="U4942" t="s">
        <v>72087</v>
      </c>
    </row>
    <row r="4943" spans="4:21" x14ac:dyDescent="0.35">
      <c r="D4943" t="s">
        <v>37931</v>
      </c>
      <c r="E4943" t="s">
        <v>37932</v>
      </c>
      <c r="F4943" t="s">
        <v>72088</v>
      </c>
      <c r="G4943" t="s">
        <v>21</v>
      </c>
      <c r="H4943" t="s">
        <v>37934</v>
      </c>
      <c r="I4943" t="s">
        <v>1441</v>
      </c>
      <c r="J4943" t="s">
        <v>71355</v>
      </c>
      <c r="K4943" t="s">
        <v>47355</v>
      </c>
      <c r="L4943" t="s">
        <v>26</v>
      </c>
      <c r="M4943" t="s">
        <v>72089</v>
      </c>
      <c r="N4943" t="s">
        <v>72090</v>
      </c>
      <c r="O4943" t="s">
        <v>21</v>
      </c>
      <c r="P4943" t="s">
        <v>26</v>
      </c>
      <c r="Q4943" t="s">
        <v>47445</v>
      </c>
      <c r="S4943" t="s">
        <v>72091</v>
      </c>
      <c r="T4943" s="2">
        <v>27764</v>
      </c>
      <c r="U4943" t="s">
        <v>72092</v>
      </c>
    </row>
    <row r="4944" spans="4:21" x14ac:dyDescent="0.35">
      <c r="D4944" t="s">
        <v>72093</v>
      </c>
      <c r="E4944" t="s">
        <v>72094</v>
      </c>
      <c r="F4944" t="s">
        <v>72095</v>
      </c>
      <c r="G4944" t="s">
        <v>72</v>
      </c>
      <c r="H4944" t="s">
        <v>72096</v>
      </c>
      <c r="I4944" t="s">
        <v>433</v>
      </c>
      <c r="J4944" t="s">
        <v>72097</v>
      </c>
      <c r="K4944" t="s">
        <v>47355</v>
      </c>
      <c r="L4944" t="s">
        <v>26</v>
      </c>
      <c r="M4944" t="s">
        <v>48850</v>
      </c>
      <c r="N4944" t="s">
        <v>34955</v>
      </c>
      <c r="O4944" t="s">
        <v>26</v>
      </c>
      <c r="P4944" t="s">
        <v>21</v>
      </c>
      <c r="Q4944" t="s">
        <v>72098</v>
      </c>
      <c r="S4944" t="s">
        <v>72099</v>
      </c>
      <c r="T4944" s="2">
        <v>32128</v>
      </c>
      <c r="U4944" t="s">
        <v>38255</v>
      </c>
    </row>
    <row r="4945" spans="4:21" x14ac:dyDescent="0.35">
      <c r="D4945" t="s">
        <v>72093</v>
      </c>
      <c r="E4945" t="s">
        <v>72094</v>
      </c>
      <c r="F4945" t="s">
        <v>72100</v>
      </c>
      <c r="G4945" t="s">
        <v>72101</v>
      </c>
      <c r="H4945" t="s">
        <v>72096</v>
      </c>
      <c r="I4945" t="s">
        <v>392</v>
      </c>
      <c r="J4945" t="s">
        <v>47354</v>
      </c>
      <c r="K4945" t="s">
        <v>47355</v>
      </c>
      <c r="L4945" t="s">
        <v>26</v>
      </c>
      <c r="M4945" t="s">
        <v>1770</v>
      </c>
      <c r="N4945" t="s">
        <v>72102</v>
      </c>
      <c r="O4945" t="s">
        <v>26</v>
      </c>
      <c r="P4945" t="s">
        <v>21</v>
      </c>
      <c r="Q4945" t="s">
        <v>72103</v>
      </c>
      <c r="S4945" t="s">
        <v>72104</v>
      </c>
      <c r="T4945" s="2">
        <v>36916</v>
      </c>
      <c r="U4945" t="s">
        <v>38255</v>
      </c>
    </row>
    <row r="4946" spans="4:21" x14ac:dyDescent="0.35">
      <c r="D4946" t="s">
        <v>72093</v>
      </c>
      <c r="E4946" t="s">
        <v>72094</v>
      </c>
      <c r="F4946" t="s">
        <v>72105</v>
      </c>
      <c r="G4946" t="s">
        <v>72106</v>
      </c>
      <c r="H4946" t="s">
        <v>72096</v>
      </c>
      <c r="I4946" t="s">
        <v>1222</v>
      </c>
      <c r="J4946" t="s">
        <v>47354</v>
      </c>
      <c r="K4946" t="s">
        <v>47355</v>
      </c>
      <c r="L4946" t="s">
        <v>26</v>
      </c>
      <c r="M4946" t="s">
        <v>1770</v>
      </c>
      <c r="N4946" t="s">
        <v>72102</v>
      </c>
      <c r="O4946" t="s">
        <v>26</v>
      </c>
      <c r="P4946" t="s">
        <v>21</v>
      </c>
      <c r="Q4946" t="s">
        <v>72107</v>
      </c>
      <c r="S4946" t="s">
        <v>72108</v>
      </c>
      <c r="T4946" s="2">
        <v>36928</v>
      </c>
      <c r="U4946" t="s">
        <v>38255</v>
      </c>
    </row>
    <row r="4947" spans="4:21" x14ac:dyDescent="0.35">
      <c r="D4947" t="s">
        <v>37959</v>
      </c>
      <c r="E4947" t="s">
        <v>37960</v>
      </c>
      <c r="F4947" t="s">
        <v>72109</v>
      </c>
      <c r="G4947" t="s">
        <v>72110</v>
      </c>
      <c r="H4947" t="s">
        <v>37962</v>
      </c>
      <c r="I4947" t="s">
        <v>903</v>
      </c>
      <c r="J4947" t="s">
        <v>63100</v>
      </c>
      <c r="K4947" t="s">
        <v>47355</v>
      </c>
      <c r="L4947" t="s">
        <v>26</v>
      </c>
      <c r="M4947" t="s">
        <v>48850</v>
      </c>
      <c r="N4947" t="s">
        <v>72111</v>
      </c>
      <c r="O4947" t="s">
        <v>26</v>
      </c>
      <c r="P4947" t="s">
        <v>21</v>
      </c>
      <c r="Q4947" t="s">
        <v>72112</v>
      </c>
      <c r="S4947" t="s">
        <v>72113</v>
      </c>
      <c r="T4947" s="2">
        <v>32128</v>
      </c>
      <c r="U4947" t="s">
        <v>38272</v>
      </c>
    </row>
    <row r="4948" spans="4:21" x14ac:dyDescent="0.35">
      <c r="D4948" t="s">
        <v>37959</v>
      </c>
      <c r="E4948" t="s">
        <v>37960</v>
      </c>
      <c r="F4948" t="s">
        <v>72114</v>
      </c>
      <c r="G4948" t="s">
        <v>1977</v>
      </c>
      <c r="H4948" t="s">
        <v>37962</v>
      </c>
      <c r="I4948" t="s">
        <v>4732</v>
      </c>
      <c r="J4948" t="s">
        <v>71807</v>
      </c>
      <c r="K4948" t="s">
        <v>47355</v>
      </c>
      <c r="L4948" t="s">
        <v>26</v>
      </c>
      <c r="M4948" t="s">
        <v>47449</v>
      </c>
      <c r="N4948" t="s">
        <v>72115</v>
      </c>
      <c r="O4948" t="s">
        <v>26</v>
      </c>
      <c r="P4948" t="s">
        <v>21</v>
      </c>
      <c r="Q4948" t="s">
        <v>72116</v>
      </c>
      <c r="S4948" t="s">
        <v>72117</v>
      </c>
      <c r="T4948" s="2">
        <v>49228</v>
      </c>
      <c r="U4948" t="s">
        <v>38272</v>
      </c>
    </row>
    <row r="4949" spans="4:21" x14ac:dyDescent="0.35">
      <c r="D4949" t="s">
        <v>37977</v>
      </c>
      <c r="E4949" t="s">
        <v>37978</v>
      </c>
      <c r="F4949" t="s">
        <v>72118</v>
      </c>
      <c r="G4949" t="s">
        <v>72119</v>
      </c>
      <c r="H4949" t="s">
        <v>37980</v>
      </c>
      <c r="I4949" t="s">
        <v>511</v>
      </c>
      <c r="J4949" t="s">
        <v>47510</v>
      </c>
      <c r="K4949" t="s">
        <v>47355</v>
      </c>
      <c r="L4949" t="s">
        <v>26</v>
      </c>
      <c r="M4949" t="s">
        <v>47422</v>
      </c>
      <c r="N4949" t="s">
        <v>72120</v>
      </c>
      <c r="O4949" t="s">
        <v>26</v>
      </c>
      <c r="P4949" t="s">
        <v>21</v>
      </c>
      <c r="Q4949" t="s">
        <v>72121</v>
      </c>
      <c r="S4949" t="s">
        <v>72122</v>
      </c>
      <c r="T4949" s="2">
        <v>54016</v>
      </c>
      <c r="U4949" t="s">
        <v>72123</v>
      </c>
    </row>
    <row r="4950" spans="4:21" x14ac:dyDescent="0.35">
      <c r="D4950" t="s">
        <v>37977</v>
      </c>
      <c r="E4950" t="s">
        <v>37978</v>
      </c>
      <c r="F4950" t="s">
        <v>72124</v>
      </c>
      <c r="G4950" t="s">
        <v>26</v>
      </c>
      <c r="H4950" t="s">
        <v>37980</v>
      </c>
      <c r="I4950" t="s">
        <v>1470</v>
      </c>
      <c r="J4950" t="s">
        <v>72125</v>
      </c>
      <c r="K4950" t="s">
        <v>47355</v>
      </c>
      <c r="L4950" t="s">
        <v>26</v>
      </c>
      <c r="M4950" t="s">
        <v>47429</v>
      </c>
      <c r="N4950" t="s">
        <v>52062</v>
      </c>
      <c r="O4950" t="s">
        <v>26</v>
      </c>
      <c r="P4950" t="s">
        <v>21</v>
      </c>
      <c r="Q4950" t="s">
        <v>72126</v>
      </c>
      <c r="S4950" t="s">
        <v>72127</v>
      </c>
      <c r="T4950" s="2">
        <v>36940</v>
      </c>
      <c r="U4950" t="s">
        <v>72123</v>
      </c>
    </row>
    <row r="4951" spans="4:21" x14ac:dyDescent="0.35">
      <c r="D4951" t="s">
        <v>37977</v>
      </c>
      <c r="E4951" t="s">
        <v>37978</v>
      </c>
      <c r="F4951" t="s">
        <v>72128</v>
      </c>
      <c r="G4951" t="s">
        <v>72129</v>
      </c>
      <c r="H4951" t="s">
        <v>37980</v>
      </c>
      <c r="I4951" t="s">
        <v>596</v>
      </c>
      <c r="J4951" t="s">
        <v>57763</v>
      </c>
      <c r="K4951" t="s">
        <v>47355</v>
      </c>
      <c r="L4951" t="s">
        <v>26</v>
      </c>
      <c r="M4951" t="s">
        <v>4651</v>
      </c>
      <c r="N4951" t="s">
        <v>72130</v>
      </c>
      <c r="O4951" t="s">
        <v>26</v>
      </c>
      <c r="P4951" t="s">
        <v>21</v>
      </c>
      <c r="Q4951" t="s">
        <v>72131</v>
      </c>
      <c r="S4951" t="s">
        <v>72132</v>
      </c>
      <c r="T4951" s="2">
        <v>54016</v>
      </c>
      <c r="U4951" t="s">
        <v>72123</v>
      </c>
    </row>
    <row r="4952" spans="4:21" x14ac:dyDescent="0.35">
      <c r="D4952" t="s">
        <v>37977</v>
      </c>
      <c r="E4952" t="s">
        <v>37978</v>
      </c>
      <c r="F4952" t="s">
        <v>72133</v>
      </c>
      <c r="G4952" t="s">
        <v>26</v>
      </c>
      <c r="H4952" t="s">
        <v>37980</v>
      </c>
      <c r="I4952" t="s">
        <v>1538</v>
      </c>
      <c r="J4952" t="s">
        <v>72134</v>
      </c>
      <c r="K4952" t="s">
        <v>47355</v>
      </c>
      <c r="L4952" t="s">
        <v>26</v>
      </c>
      <c r="M4952" t="s">
        <v>1770</v>
      </c>
      <c r="N4952" t="s">
        <v>72135</v>
      </c>
      <c r="O4952" t="s">
        <v>26</v>
      </c>
      <c r="P4952" t="s">
        <v>21</v>
      </c>
      <c r="Q4952" t="s">
        <v>72136</v>
      </c>
      <c r="S4952" t="s">
        <v>72137</v>
      </c>
      <c r="T4952" s="2">
        <v>32128</v>
      </c>
      <c r="U4952" t="s">
        <v>72123</v>
      </c>
    </row>
    <row r="4953" spans="4:21" x14ac:dyDescent="0.35">
      <c r="D4953" t="s">
        <v>72138</v>
      </c>
      <c r="E4953" t="s">
        <v>72139</v>
      </c>
      <c r="F4953" t="s">
        <v>72140</v>
      </c>
      <c r="G4953" t="s">
        <v>72141</v>
      </c>
      <c r="H4953" t="s">
        <v>72142</v>
      </c>
      <c r="I4953" t="s">
        <v>72</v>
      </c>
      <c r="J4953" t="s">
        <v>47455</v>
      </c>
      <c r="K4953" t="s">
        <v>47355</v>
      </c>
      <c r="L4953" t="s">
        <v>26</v>
      </c>
      <c r="M4953" t="s">
        <v>47422</v>
      </c>
      <c r="N4953" t="s">
        <v>72120</v>
      </c>
      <c r="O4953" t="s">
        <v>26</v>
      </c>
      <c r="P4953" t="s">
        <v>21</v>
      </c>
      <c r="Q4953" t="s">
        <v>72143</v>
      </c>
      <c r="S4953" t="s">
        <v>72144</v>
      </c>
      <c r="T4953" s="2">
        <v>54028</v>
      </c>
      <c r="U4953" t="s">
        <v>72145</v>
      </c>
    </row>
    <row r="4954" spans="4:21" x14ac:dyDescent="0.35">
      <c r="D4954" t="s">
        <v>37998</v>
      </c>
      <c r="E4954" t="s">
        <v>37999</v>
      </c>
      <c r="F4954" t="s">
        <v>72146</v>
      </c>
      <c r="G4954" t="s">
        <v>72147</v>
      </c>
      <c r="H4954" t="s">
        <v>38001</v>
      </c>
      <c r="I4954" t="s">
        <v>1740</v>
      </c>
      <c r="J4954" t="s">
        <v>48313</v>
      </c>
      <c r="K4954" t="s">
        <v>47355</v>
      </c>
      <c r="L4954" t="s">
        <v>26</v>
      </c>
      <c r="M4954" t="s">
        <v>47567</v>
      </c>
      <c r="N4954" t="s">
        <v>72148</v>
      </c>
      <c r="O4954" t="s">
        <v>26</v>
      </c>
      <c r="P4954" t="s">
        <v>21</v>
      </c>
      <c r="Q4954" t="s">
        <v>72149</v>
      </c>
      <c r="S4954" t="s">
        <v>72150</v>
      </c>
      <c r="T4954" s="2">
        <v>54040</v>
      </c>
      <c r="U4954" t="s">
        <v>38312</v>
      </c>
    </row>
    <row r="4955" spans="4:21" x14ac:dyDescent="0.35">
      <c r="D4955" t="s">
        <v>38007</v>
      </c>
      <c r="E4955" t="s">
        <v>38008</v>
      </c>
      <c r="F4955" t="s">
        <v>72151</v>
      </c>
      <c r="G4955" t="s">
        <v>72152</v>
      </c>
      <c r="H4955" t="s">
        <v>38010</v>
      </c>
      <c r="I4955" t="s">
        <v>4449</v>
      </c>
      <c r="J4955" t="s">
        <v>47354</v>
      </c>
      <c r="K4955" t="s">
        <v>47355</v>
      </c>
      <c r="L4955" t="s">
        <v>26</v>
      </c>
      <c r="M4955" t="s">
        <v>1770</v>
      </c>
      <c r="N4955" t="s">
        <v>72153</v>
      </c>
      <c r="O4955" t="s">
        <v>26</v>
      </c>
      <c r="P4955" t="s">
        <v>21</v>
      </c>
      <c r="Q4955" t="s">
        <v>72154</v>
      </c>
      <c r="S4955" t="s">
        <v>72155</v>
      </c>
      <c r="T4955" s="2">
        <v>54016</v>
      </c>
      <c r="U4955" t="s">
        <v>72156</v>
      </c>
    </row>
    <row r="4956" spans="4:21" x14ac:dyDescent="0.35">
      <c r="D4956" t="s">
        <v>72157</v>
      </c>
      <c r="E4956" t="s">
        <v>72158</v>
      </c>
      <c r="F4956" t="s">
        <v>72159</v>
      </c>
      <c r="G4956" t="s">
        <v>72160</v>
      </c>
      <c r="H4956" t="s">
        <v>72161</v>
      </c>
      <c r="I4956" t="s">
        <v>39</v>
      </c>
      <c r="J4956" t="s">
        <v>47455</v>
      </c>
      <c r="K4956" t="s">
        <v>47355</v>
      </c>
      <c r="L4956" t="s">
        <v>26</v>
      </c>
      <c r="M4956" t="s">
        <v>47422</v>
      </c>
      <c r="N4956" t="s">
        <v>72120</v>
      </c>
      <c r="O4956" t="s">
        <v>26</v>
      </c>
      <c r="P4956" t="s">
        <v>21</v>
      </c>
      <c r="Q4956" t="s">
        <v>72162</v>
      </c>
      <c r="S4956" t="s">
        <v>72163</v>
      </c>
      <c r="T4956" s="2">
        <v>36928</v>
      </c>
      <c r="U4956" t="s">
        <v>72164</v>
      </c>
    </row>
    <row r="4957" spans="4:21" x14ac:dyDescent="0.35">
      <c r="D4957" t="s">
        <v>72165</v>
      </c>
      <c r="E4957" t="s">
        <v>72166</v>
      </c>
      <c r="F4957" t="s">
        <v>72167</v>
      </c>
      <c r="G4957" t="s">
        <v>72168</v>
      </c>
      <c r="H4957" t="s">
        <v>72169</v>
      </c>
      <c r="I4957" t="s">
        <v>44</v>
      </c>
      <c r="J4957" t="s">
        <v>47354</v>
      </c>
      <c r="K4957" t="s">
        <v>47355</v>
      </c>
      <c r="L4957" t="s">
        <v>26</v>
      </c>
      <c r="M4957" t="s">
        <v>1770</v>
      </c>
      <c r="N4957" t="s">
        <v>72170</v>
      </c>
      <c r="O4957" t="s">
        <v>26</v>
      </c>
      <c r="P4957" t="s">
        <v>21</v>
      </c>
      <c r="Q4957" t="s">
        <v>72171</v>
      </c>
      <c r="S4957" t="s">
        <v>72172</v>
      </c>
      <c r="T4957" s="2">
        <v>54016</v>
      </c>
      <c r="U4957" t="s">
        <v>72173</v>
      </c>
    </row>
    <row r="4958" spans="4:21" x14ac:dyDescent="0.35">
      <c r="D4958" t="s">
        <v>38068</v>
      </c>
      <c r="E4958" t="s">
        <v>38069</v>
      </c>
      <c r="F4958" t="s">
        <v>72174</v>
      </c>
      <c r="G4958" t="s">
        <v>72175</v>
      </c>
      <c r="H4958" t="s">
        <v>38071</v>
      </c>
      <c r="I4958" t="s">
        <v>595</v>
      </c>
      <c r="J4958" t="s">
        <v>47510</v>
      </c>
      <c r="K4958" t="s">
        <v>47355</v>
      </c>
      <c r="L4958" t="s">
        <v>26</v>
      </c>
      <c r="M4958" t="s">
        <v>47422</v>
      </c>
      <c r="N4958" t="s">
        <v>72120</v>
      </c>
      <c r="O4958" t="s">
        <v>26</v>
      </c>
      <c r="P4958" t="s">
        <v>21</v>
      </c>
      <c r="Q4958" t="s">
        <v>72176</v>
      </c>
      <c r="S4958" t="s">
        <v>72177</v>
      </c>
      <c r="T4958" s="2">
        <v>54028</v>
      </c>
      <c r="U4958" t="s">
        <v>72178</v>
      </c>
    </row>
    <row r="4959" spans="4:21" x14ac:dyDescent="0.35">
      <c r="D4959" t="s">
        <v>38068</v>
      </c>
      <c r="E4959" t="s">
        <v>38069</v>
      </c>
      <c r="F4959" t="s">
        <v>72179</v>
      </c>
      <c r="G4959" t="s">
        <v>72180</v>
      </c>
      <c r="H4959" t="s">
        <v>38071</v>
      </c>
      <c r="I4959" t="s">
        <v>523</v>
      </c>
      <c r="J4959" t="s">
        <v>47698</v>
      </c>
      <c r="K4959" t="s">
        <v>47355</v>
      </c>
      <c r="L4959" t="s">
        <v>26</v>
      </c>
      <c r="M4959" t="s">
        <v>49650</v>
      </c>
      <c r="N4959" t="s">
        <v>72181</v>
      </c>
      <c r="O4959" t="s">
        <v>26</v>
      </c>
      <c r="P4959" t="s">
        <v>21</v>
      </c>
      <c r="Q4959" t="s">
        <v>72182</v>
      </c>
      <c r="S4959" t="s">
        <v>72183</v>
      </c>
      <c r="T4959" s="2">
        <v>40197</v>
      </c>
      <c r="U4959" t="s">
        <v>72178</v>
      </c>
    </row>
    <row r="4960" spans="4:21" x14ac:dyDescent="0.35">
      <c r="D4960" t="s">
        <v>38068</v>
      </c>
      <c r="E4960" t="s">
        <v>38069</v>
      </c>
      <c r="F4960" t="s">
        <v>72184</v>
      </c>
      <c r="G4960" t="s">
        <v>33</v>
      </c>
      <c r="H4960" t="s">
        <v>38071</v>
      </c>
      <c r="I4960" t="s">
        <v>5107</v>
      </c>
      <c r="J4960" t="s">
        <v>71355</v>
      </c>
      <c r="K4960" t="s">
        <v>47355</v>
      </c>
      <c r="L4960" t="s">
        <v>26</v>
      </c>
      <c r="M4960" t="s">
        <v>47443</v>
      </c>
      <c r="N4960" t="s">
        <v>72185</v>
      </c>
      <c r="O4960" t="s">
        <v>26</v>
      </c>
      <c r="P4960" t="s">
        <v>21</v>
      </c>
      <c r="Q4960" t="s">
        <v>47445</v>
      </c>
      <c r="S4960" t="s">
        <v>72186</v>
      </c>
      <c r="T4960" s="2">
        <v>48764</v>
      </c>
      <c r="U4960" t="s">
        <v>72178</v>
      </c>
    </row>
    <row r="4961" spans="4:21" x14ac:dyDescent="0.35">
      <c r="D4961" t="s">
        <v>38083</v>
      </c>
      <c r="E4961" t="s">
        <v>38084</v>
      </c>
      <c r="F4961" t="s">
        <v>72187</v>
      </c>
      <c r="G4961" t="s">
        <v>72188</v>
      </c>
      <c r="H4961" t="s">
        <v>38086</v>
      </c>
      <c r="I4961" t="s">
        <v>9940</v>
      </c>
      <c r="J4961" t="s">
        <v>47354</v>
      </c>
      <c r="K4961" t="s">
        <v>47355</v>
      </c>
      <c r="L4961" t="s">
        <v>26</v>
      </c>
      <c r="M4961" t="s">
        <v>1770</v>
      </c>
      <c r="N4961" t="s">
        <v>72189</v>
      </c>
      <c r="O4961" t="s">
        <v>26</v>
      </c>
      <c r="P4961" t="s">
        <v>21</v>
      </c>
      <c r="Q4961" t="s">
        <v>72190</v>
      </c>
      <c r="S4961" t="s">
        <v>72191</v>
      </c>
      <c r="T4961" s="2">
        <v>36916</v>
      </c>
      <c r="U4961" t="s">
        <v>38361</v>
      </c>
    </row>
    <row r="4962" spans="4:21" x14ac:dyDescent="0.35">
      <c r="D4962" t="s">
        <v>72192</v>
      </c>
      <c r="E4962" t="s">
        <v>72193</v>
      </c>
      <c r="F4962" t="s">
        <v>72194</v>
      </c>
      <c r="G4962" t="s">
        <v>44</v>
      </c>
      <c r="H4962" t="s">
        <v>72195</v>
      </c>
      <c r="I4962" t="s">
        <v>22</v>
      </c>
      <c r="J4962" t="s">
        <v>72196</v>
      </c>
      <c r="K4962" t="s">
        <v>47355</v>
      </c>
      <c r="L4962" t="s">
        <v>26</v>
      </c>
      <c r="M4962" t="s">
        <v>47396</v>
      </c>
      <c r="N4962" t="s">
        <v>2112</v>
      </c>
      <c r="O4962" t="s">
        <v>26</v>
      </c>
      <c r="P4962" t="s">
        <v>21</v>
      </c>
      <c r="Q4962" t="s">
        <v>72197</v>
      </c>
      <c r="S4962" t="s">
        <v>72198</v>
      </c>
      <c r="T4962" s="2">
        <v>32128</v>
      </c>
      <c r="U4962" t="s">
        <v>38378</v>
      </c>
    </row>
    <row r="4963" spans="4:21" x14ac:dyDescent="0.35">
      <c r="D4963" t="s">
        <v>72192</v>
      </c>
      <c r="E4963" t="s">
        <v>72193</v>
      </c>
      <c r="F4963" t="s">
        <v>72199</v>
      </c>
      <c r="G4963" t="s">
        <v>72200</v>
      </c>
      <c r="H4963" t="s">
        <v>72195</v>
      </c>
      <c r="I4963" t="s">
        <v>74</v>
      </c>
      <c r="J4963" t="s">
        <v>47354</v>
      </c>
      <c r="K4963" t="s">
        <v>47355</v>
      </c>
      <c r="L4963" t="s">
        <v>26</v>
      </c>
      <c r="M4963" t="s">
        <v>1770</v>
      </c>
      <c r="N4963" t="s">
        <v>72201</v>
      </c>
      <c r="O4963" t="s">
        <v>26</v>
      </c>
      <c r="P4963" t="s">
        <v>21</v>
      </c>
      <c r="Q4963" t="s">
        <v>72202</v>
      </c>
      <c r="S4963" t="s">
        <v>72203</v>
      </c>
      <c r="T4963" s="2">
        <v>54016</v>
      </c>
      <c r="U4963" t="s">
        <v>38378</v>
      </c>
    </row>
    <row r="4964" spans="4:21" x14ac:dyDescent="0.35">
      <c r="D4964" t="s">
        <v>72192</v>
      </c>
      <c r="E4964" t="s">
        <v>72193</v>
      </c>
      <c r="F4964" t="s">
        <v>72204</v>
      </c>
      <c r="G4964" t="s">
        <v>21</v>
      </c>
      <c r="H4964" t="s">
        <v>72195</v>
      </c>
      <c r="I4964" t="s">
        <v>321</v>
      </c>
      <c r="J4964" t="s">
        <v>72205</v>
      </c>
      <c r="K4964" t="s">
        <v>47355</v>
      </c>
      <c r="L4964" t="s">
        <v>26</v>
      </c>
      <c r="M4964" t="s">
        <v>47497</v>
      </c>
      <c r="N4964" t="s">
        <v>72206</v>
      </c>
      <c r="O4964" t="s">
        <v>26</v>
      </c>
      <c r="P4964" t="s">
        <v>21</v>
      </c>
      <c r="Q4964" t="s">
        <v>72207</v>
      </c>
      <c r="S4964" t="s">
        <v>72208</v>
      </c>
      <c r="T4964" s="2">
        <v>49216</v>
      </c>
      <c r="U4964" t="s">
        <v>38378</v>
      </c>
    </row>
    <row r="4965" spans="4:21" x14ac:dyDescent="0.35">
      <c r="D4965" t="s">
        <v>38101</v>
      </c>
      <c r="E4965" t="s">
        <v>38102</v>
      </c>
      <c r="F4965" t="s">
        <v>72209</v>
      </c>
      <c r="G4965" t="s">
        <v>72210</v>
      </c>
      <c r="H4965" t="s">
        <v>38104</v>
      </c>
      <c r="I4965" t="s">
        <v>1066</v>
      </c>
      <c r="J4965" t="s">
        <v>47421</v>
      </c>
      <c r="K4965" t="s">
        <v>47355</v>
      </c>
      <c r="L4965" t="s">
        <v>26</v>
      </c>
      <c r="M4965" t="s">
        <v>47422</v>
      </c>
      <c r="N4965" t="s">
        <v>72120</v>
      </c>
      <c r="O4965" t="s">
        <v>26</v>
      </c>
      <c r="P4965" t="s">
        <v>21</v>
      </c>
      <c r="Q4965" t="s">
        <v>72211</v>
      </c>
      <c r="S4965" t="s">
        <v>72212</v>
      </c>
      <c r="T4965" s="2">
        <v>54016</v>
      </c>
      <c r="U4965" t="s">
        <v>38420</v>
      </c>
    </row>
    <row r="4966" spans="4:21" x14ac:dyDescent="0.35">
      <c r="D4966" t="s">
        <v>38108</v>
      </c>
      <c r="E4966" t="s">
        <v>38109</v>
      </c>
      <c r="F4966" t="s">
        <v>72213</v>
      </c>
      <c r="G4966" t="s">
        <v>26</v>
      </c>
      <c r="H4966" t="s">
        <v>38111</v>
      </c>
      <c r="I4966" t="s">
        <v>392</v>
      </c>
      <c r="J4966" t="s">
        <v>72214</v>
      </c>
      <c r="K4966" t="s">
        <v>47355</v>
      </c>
      <c r="L4966" t="s">
        <v>26</v>
      </c>
      <c r="M4966" t="s">
        <v>1770</v>
      </c>
      <c r="N4966" t="s">
        <v>72215</v>
      </c>
      <c r="O4966" t="s">
        <v>26</v>
      </c>
      <c r="P4966" t="s">
        <v>21</v>
      </c>
      <c r="Q4966" t="s">
        <v>51587</v>
      </c>
      <c r="S4966" t="s">
        <v>72216</v>
      </c>
      <c r="T4966" s="2">
        <v>32116</v>
      </c>
      <c r="U4966" t="s">
        <v>38451</v>
      </c>
    </row>
    <row r="4967" spans="4:21" x14ac:dyDescent="0.35">
      <c r="D4967" t="s">
        <v>72217</v>
      </c>
      <c r="E4967" t="s">
        <v>72218</v>
      </c>
      <c r="F4967" t="s">
        <v>72219</v>
      </c>
      <c r="G4967" t="s">
        <v>141</v>
      </c>
      <c r="H4967" t="s">
        <v>72220</v>
      </c>
      <c r="I4967" t="s">
        <v>374</v>
      </c>
      <c r="J4967" t="s">
        <v>72221</v>
      </c>
      <c r="K4967" t="s">
        <v>47355</v>
      </c>
      <c r="L4967" t="s">
        <v>26</v>
      </c>
      <c r="M4967" t="s">
        <v>47443</v>
      </c>
      <c r="N4967" t="s">
        <v>72222</v>
      </c>
      <c r="O4967" t="s">
        <v>26</v>
      </c>
      <c r="P4967" t="s">
        <v>21</v>
      </c>
      <c r="Q4967" t="s">
        <v>47686</v>
      </c>
      <c r="S4967" t="s">
        <v>72223</v>
      </c>
      <c r="T4967" s="2">
        <v>48764</v>
      </c>
      <c r="U4967" t="s">
        <v>72224</v>
      </c>
    </row>
    <row r="4968" spans="4:21" x14ac:dyDescent="0.35">
      <c r="D4968" t="s">
        <v>72217</v>
      </c>
      <c r="E4968" t="s">
        <v>72218</v>
      </c>
      <c r="F4968" t="s">
        <v>72225</v>
      </c>
      <c r="G4968" t="s">
        <v>72226</v>
      </c>
      <c r="H4968" t="s">
        <v>72220</v>
      </c>
      <c r="I4968" t="s">
        <v>685</v>
      </c>
      <c r="J4968" t="s">
        <v>47354</v>
      </c>
      <c r="K4968" t="s">
        <v>47355</v>
      </c>
      <c r="L4968" t="s">
        <v>26</v>
      </c>
      <c r="M4968" t="s">
        <v>1770</v>
      </c>
      <c r="N4968" t="s">
        <v>72222</v>
      </c>
      <c r="O4968" t="s">
        <v>26</v>
      </c>
      <c r="P4968" t="s">
        <v>21</v>
      </c>
      <c r="Q4968" t="s">
        <v>72227</v>
      </c>
      <c r="S4968" t="s">
        <v>72228</v>
      </c>
      <c r="T4968" s="2">
        <v>36916</v>
      </c>
      <c r="U4968" t="s">
        <v>72224</v>
      </c>
    </row>
    <row r="4969" spans="4:21" x14ac:dyDescent="0.35">
      <c r="D4969" t="s">
        <v>38118</v>
      </c>
      <c r="E4969" t="s">
        <v>38119</v>
      </c>
      <c r="F4969" t="s">
        <v>72229</v>
      </c>
      <c r="G4969" t="s">
        <v>72230</v>
      </c>
      <c r="H4969" t="s">
        <v>38121</v>
      </c>
      <c r="I4969" t="s">
        <v>738</v>
      </c>
      <c r="J4969" t="s">
        <v>47870</v>
      </c>
      <c r="K4969" t="s">
        <v>47355</v>
      </c>
      <c r="L4969" t="s">
        <v>26</v>
      </c>
      <c r="M4969" t="s">
        <v>47422</v>
      </c>
      <c r="N4969" t="s">
        <v>72120</v>
      </c>
      <c r="O4969" t="s">
        <v>26</v>
      </c>
      <c r="P4969" t="s">
        <v>21</v>
      </c>
      <c r="Q4969" t="s">
        <v>72231</v>
      </c>
      <c r="S4969" t="s">
        <v>72232</v>
      </c>
      <c r="T4969" s="2">
        <v>36916</v>
      </c>
      <c r="U4969" t="s">
        <v>72233</v>
      </c>
    </row>
    <row r="4970" spans="4:21" x14ac:dyDescent="0.35">
      <c r="D4970" t="s">
        <v>38143</v>
      </c>
      <c r="E4970" t="s">
        <v>38144</v>
      </c>
      <c r="F4970" t="s">
        <v>72234</v>
      </c>
      <c r="G4970" t="s">
        <v>72235</v>
      </c>
      <c r="H4970" t="s">
        <v>38146</v>
      </c>
      <c r="I4970" t="s">
        <v>3218</v>
      </c>
      <c r="J4970" t="s">
        <v>47354</v>
      </c>
      <c r="K4970" t="s">
        <v>47355</v>
      </c>
      <c r="L4970" t="s">
        <v>26</v>
      </c>
      <c r="M4970" t="s">
        <v>1770</v>
      </c>
      <c r="N4970" t="s">
        <v>72236</v>
      </c>
      <c r="O4970" t="s">
        <v>26</v>
      </c>
      <c r="P4970" t="s">
        <v>21</v>
      </c>
      <c r="Q4970" t="s">
        <v>72237</v>
      </c>
      <c r="S4970" t="s">
        <v>72238</v>
      </c>
      <c r="T4970" s="2">
        <v>54028</v>
      </c>
      <c r="U4970" t="s">
        <v>38470</v>
      </c>
    </row>
    <row r="4971" spans="4:21" x14ac:dyDescent="0.35">
      <c r="D4971" t="s">
        <v>72239</v>
      </c>
      <c r="E4971" t="s">
        <v>72240</v>
      </c>
      <c r="F4971" t="s">
        <v>72241</v>
      </c>
      <c r="G4971" t="s">
        <v>72242</v>
      </c>
      <c r="H4971" t="s">
        <v>72243</v>
      </c>
      <c r="I4971" t="s">
        <v>634</v>
      </c>
      <c r="J4971" t="s">
        <v>47455</v>
      </c>
      <c r="K4971" t="s">
        <v>47355</v>
      </c>
      <c r="L4971" t="s">
        <v>26</v>
      </c>
      <c r="M4971" t="s">
        <v>47422</v>
      </c>
      <c r="N4971" t="s">
        <v>72120</v>
      </c>
      <c r="O4971" t="s">
        <v>26</v>
      </c>
      <c r="P4971" t="s">
        <v>21</v>
      </c>
      <c r="Q4971" t="s">
        <v>72244</v>
      </c>
      <c r="S4971" t="s">
        <v>72245</v>
      </c>
      <c r="T4971" s="2">
        <v>54016</v>
      </c>
      <c r="U4971" t="s">
        <v>38511</v>
      </c>
    </row>
    <row r="4972" spans="4:21" x14ac:dyDescent="0.35">
      <c r="D4972" t="s">
        <v>72239</v>
      </c>
      <c r="E4972" t="s">
        <v>72240</v>
      </c>
      <c r="F4972" t="s">
        <v>72246</v>
      </c>
      <c r="G4972" t="s">
        <v>72247</v>
      </c>
      <c r="H4972" t="s">
        <v>72243</v>
      </c>
      <c r="I4972" t="s">
        <v>1248</v>
      </c>
      <c r="J4972" t="s">
        <v>47870</v>
      </c>
      <c r="K4972" t="s">
        <v>47355</v>
      </c>
      <c r="L4972" t="s">
        <v>26</v>
      </c>
      <c r="M4972" t="s">
        <v>47422</v>
      </c>
      <c r="N4972" t="s">
        <v>72120</v>
      </c>
      <c r="O4972" t="s">
        <v>26</v>
      </c>
      <c r="P4972" t="s">
        <v>21</v>
      </c>
      <c r="Q4972" t="s">
        <v>72248</v>
      </c>
      <c r="S4972" t="s">
        <v>72249</v>
      </c>
      <c r="T4972" s="2">
        <v>54028</v>
      </c>
      <c r="U4972" t="s">
        <v>38511</v>
      </c>
    </row>
    <row r="4973" spans="4:21" x14ac:dyDescent="0.35">
      <c r="D4973" t="s">
        <v>72239</v>
      </c>
      <c r="E4973" t="s">
        <v>72240</v>
      </c>
      <c r="F4973" t="s">
        <v>72250</v>
      </c>
      <c r="G4973" t="s">
        <v>72251</v>
      </c>
      <c r="H4973" t="s">
        <v>72243</v>
      </c>
      <c r="I4973" t="s">
        <v>2798</v>
      </c>
      <c r="J4973" t="s">
        <v>47354</v>
      </c>
      <c r="K4973" t="s">
        <v>47355</v>
      </c>
      <c r="L4973" t="s">
        <v>26</v>
      </c>
      <c r="M4973" t="s">
        <v>1770</v>
      </c>
      <c r="N4973" t="s">
        <v>72252</v>
      </c>
      <c r="O4973" t="s">
        <v>26</v>
      </c>
      <c r="P4973" t="s">
        <v>21</v>
      </c>
      <c r="Q4973" t="s">
        <v>72253</v>
      </c>
      <c r="S4973" t="s">
        <v>72254</v>
      </c>
      <c r="T4973" s="2">
        <v>54016</v>
      </c>
      <c r="U4973" t="s">
        <v>38511</v>
      </c>
    </row>
    <row r="4974" spans="4:21" x14ac:dyDescent="0.35">
      <c r="D4974" t="s">
        <v>72239</v>
      </c>
      <c r="E4974" t="s">
        <v>72240</v>
      </c>
      <c r="F4974" t="s">
        <v>72255</v>
      </c>
      <c r="G4974" t="s">
        <v>72256</v>
      </c>
      <c r="H4974" t="s">
        <v>72243</v>
      </c>
      <c r="I4974" t="s">
        <v>1522</v>
      </c>
      <c r="J4974" t="s">
        <v>47354</v>
      </c>
      <c r="K4974" t="s">
        <v>47355</v>
      </c>
      <c r="L4974" t="s">
        <v>26</v>
      </c>
      <c r="M4974" t="s">
        <v>1770</v>
      </c>
      <c r="N4974" t="s">
        <v>72252</v>
      </c>
      <c r="O4974" t="s">
        <v>26</v>
      </c>
      <c r="P4974" t="s">
        <v>21</v>
      </c>
      <c r="Q4974" t="s">
        <v>72257</v>
      </c>
      <c r="S4974" t="s">
        <v>72258</v>
      </c>
      <c r="T4974" s="2">
        <v>36904</v>
      </c>
      <c r="U4974" t="s">
        <v>38511</v>
      </c>
    </row>
    <row r="4975" spans="4:21" x14ac:dyDescent="0.35">
      <c r="D4975" t="s">
        <v>72239</v>
      </c>
      <c r="E4975" t="s">
        <v>72240</v>
      </c>
      <c r="F4975" t="s">
        <v>72259</v>
      </c>
      <c r="G4975" t="s">
        <v>72260</v>
      </c>
      <c r="H4975" t="s">
        <v>72243</v>
      </c>
      <c r="I4975" t="s">
        <v>559</v>
      </c>
      <c r="J4975" t="s">
        <v>52494</v>
      </c>
      <c r="K4975" t="s">
        <v>47355</v>
      </c>
      <c r="L4975" t="s">
        <v>26</v>
      </c>
      <c r="M4975" t="s">
        <v>1770</v>
      </c>
      <c r="N4975" t="s">
        <v>72252</v>
      </c>
      <c r="O4975" t="s">
        <v>26</v>
      </c>
      <c r="P4975" t="s">
        <v>21</v>
      </c>
      <c r="Q4975" t="s">
        <v>72261</v>
      </c>
      <c r="S4975" t="s">
        <v>72262</v>
      </c>
      <c r="T4975" s="2">
        <v>54028</v>
      </c>
      <c r="U4975" t="s">
        <v>38511</v>
      </c>
    </row>
    <row r="4976" spans="4:21" x14ac:dyDescent="0.35">
      <c r="D4976" t="s">
        <v>38161</v>
      </c>
      <c r="E4976" t="s">
        <v>38162</v>
      </c>
      <c r="F4976" t="s">
        <v>72263</v>
      </c>
      <c r="G4976" t="s">
        <v>72264</v>
      </c>
      <c r="H4976" t="s">
        <v>38164</v>
      </c>
      <c r="I4976" t="s">
        <v>310</v>
      </c>
      <c r="J4976" t="s">
        <v>47510</v>
      </c>
      <c r="K4976" t="s">
        <v>47355</v>
      </c>
      <c r="L4976" t="s">
        <v>26</v>
      </c>
      <c r="M4976" t="s">
        <v>47422</v>
      </c>
      <c r="N4976" t="s">
        <v>72120</v>
      </c>
      <c r="O4976" t="s">
        <v>26</v>
      </c>
      <c r="P4976" t="s">
        <v>21</v>
      </c>
      <c r="Q4976" t="s">
        <v>72265</v>
      </c>
      <c r="S4976" t="s">
        <v>72266</v>
      </c>
      <c r="T4976" s="2">
        <v>54028</v>
      </c>
      <c r="U4976" t="s">
        <v>72267</v>
      </c>
    </row>
    <row r="4977" spans="4:21" x14ac:dyDescent="0.35">
      <c r="D4977" t="s">
        <v>38161</v>
      </c>
      <c r="E4977" t="s">
        <v>38162</v>
      </c>
      <c r="F4977" t="s">
        <v>72268</v>
      </c>
      <c r="G4977" t="s">
        <v>72269</v>
      </c>
      <c r="H4977" t="s">
        <v>38164</v>
      </c>
      <c r="I4977" t="s">
        <v>813</v>
      </c>
      <c r="J4977" t="s">
        <v>47354</v>
      </c>
      <c r="K4977" t="s">
        <v>47355</v>
      </c>
      <c r="L4977" t="s">
        <v>26</v>
      </c>
      <c r="M4977" t="s">
        <v>1770</v>
      </c>
      <c r="N4977" t="s">
        <v>72270</v>
      </c>
      <c r="O4977" t="s">
        <v>26</v>
      </c>
      <c r="P4977" t="s">
        <v>21</v>
      </c>
      <c r="Q4977" t="s">
        <v>72271</v>
      </c>
      <c r="S4977" t="s">
        <v>72272</v>
      </c>
      <c r="T4977" s="2">
        <v>54028</v>
      </c>
      <c r="U4977" t="s">
        <v>72267</v>
      </c>
    </row>
    <row r="4978" spans="4:21" x14ac:dyDescent="0.35">
      <c r="D4978" t="s">
        <v>72273</v>
      </c>
      <c r="E4978" t="s">
        <v>72274</v>
      </c>
      <c r="F4978" t="s">
        <v>72275</v>
      </c>
      <c r="G4978" t="s">
        <v>72276</v>
      </c>
      <c r="H4978" t="s">
        <v>72277</v>
      </c>
      <c r="I4978" t="s">
        <v>1066</v>
      </c>
      <c r="J4978" t="s">
        <v>47354</v>
      </c>
      <c r="K4978" t="s">
        <v>47355</v>
      </c>
      <c r="L4978" t="s">
        <v>26</v>
      </c>
      <c r="M4978" t="s">
        <v>1770</v>
      </c>
      <c r="N4978" t="s">
        <v>72278</v>
      </c>
      <c r="O4978" t="s">
        <v>26</v>
      </c>
      <c r="P4978" t="s">
        <v>21</v>
      </c>
      <c r="Q4978" t="s">
        <v>72279</v>
      </c>
      <c r="S4978" t="s">
        <v>72280</v>
      </c>
      <c r="T4978" s="2">
        <v>54028</v>
      </c>
      <c r="U4978" t="s">
        <v>72281</v>
      </c>
    </row>
    <row r="4979" spans="4:21" x14ac:dyDescent="0.35">
      <c r="D4979" t="s">
        <v>38170</v>
      </c>
      <c r="E4979" t="s">
        <v>38171</v>
      </c>
      <c r="F4979" t="s">
        <v>72282</v>
      </c>
      <c r="G4979" t="s">
        <v>72283</v>
      </c>
      <c r="H4979" t="s">
        <v>38173</v>
      </c>
      <c r="I4979" t="s">
        <v>367</v>
      </c>
      <c r="J4979" t="s">
        <v>50982</v>
      </c>
      <c r="K4979" t="s">
        <v>47355</v>
      </c>
      <c r="L4979" t="s">
        <v>26</v>
      </c>
      <c r="M4979" t="s">
        <v>5205</v>
      </c>
      <c r="N4979" t="s">
        <v>72284</v>
      </c>
      <c r="O4979" t="s">
        <v>26</v>
      </c>
      <c r="P4979" t="s">
        <v>21</v>
      </c>
      <c r="Q4979" t="s">
        <v>72285</v>
      </c>
      <c r="S4979" t="s">
        <v>72286</v>
      </c>
      <c r="T4979" s="2">
        <v>32128</v>
      </c>
      <c r="U4979" t="s">
        <v>72287</v>
      </c>
    </row>
    <row r="4980" spans="4:21" x14ac:dyDescent="0.35">
      <c r="D4980" t="s">
        <v>38170</v>
      </c>
      <c r="E4980" t="s">
        <v>38171</v>
      </c>
      <c r="F4980" t="s">
        <v>72288</v>
      </c>
      <c r="G4980" t="s">
        <v>72289</v>
      </c>
      <c r="H4980" t="s">
        <v>38173</v>
      </c>
      <c r="I4980" t="s">
        <v>3427</v>
      </c>
      <c r="J4980" t="s">
        <v>68360</v>
      </c>
      <c r="K4980" t="s">
        <v>47355</v>
      </c>
      <c r="L4980" t="s">
        <v>26</v>
      </c>
      <c r="M4980" t="s">
        <v>47342</v>
      </c>
      <c r="N4980" t="s">
        <v>481</v>
      </c>
      <c r="O4980" t="s">
        <v>26</v>
      </c>
      <c r="P4980" t="s">
        <v>21</v>
      </c>
      <c r="Q4980" t="s">
        <v>72290</v>
      </c>
      <c r="S4980" t="s">
        <v>72291</v>
      </c>
      <c r="T4980" s="2">
        <v>54004</v>
      </c>
      <c r="U4980" t="s">
        <v>72287</v>
      </c>
    </row>
    <row r="4981" spans="4:21" x14ac:dyDescent="0.35">
      <c r="D4981" t="s">
        <v>38170</v>
      </c>
      <c r="E4981" t="s">
        <v>38171</v>
      </c>
      <c r="F4981" t="s">
        <v>72292</v>
      </c>
      <c r="G4981" t="s">
        <v>72293</v>
      </c>
      <c r="H4981" t="s">
        <v>38173</v>
      </c>
      <c r="I4981" t="s">
        <v>2351</v>
      </c>
      <c r="J4981" t="s">
        <v>48313</v>
      </c>
      <c r="K4981" t="s">
        <v>47355</v>
      </c>
      <c r="L4981" t="s">
        <v>26</v>
      </c>
      <c r="M4981" t="s">
        <v>47602</v>
      </c>
      <c r="N4981" t="s">
        <v>72294</v>
      </c>
      <c r="O4981" t="s">
        <v>26</v>
      </c>
      <c r="P4981" t="s">
        <v>21</v>
      </c>
      <c r="Q4981" t="s">
        <v>72295</v>
      </c>
      <c r="S4981" t="s">
        <v>72296</v>
      </c>
      <c r="T4981" s="2">
        <v>54028</v>
      </c>
      <c r="U4981" t="s">
        <v>72287</v>
      </c>
    </row>
    <row r="4982" spans="4:21" x14ac:dyDescent="0.35">
      <c r="D4982" t="s">
        <v>38189</v>
      </c>
      <c r="E4982" t="s">
        <v>38190</v>
      </c>
      <c r="F4982" t="s">
        <v>72297</v>
      </c>
      <c r="G4982" t="s">
        <v>72298</v>
      </c>
      <c r="H4982" t="s">
        <v>38192</v>
      </c>
      <c r="I4982" t="s">
        <v>587</v>
      </c>
      <c r="J4982" t="s">
        <v>47631</v>
      </c>
      <c r="K4982" t="s">
        <v>47355</v>
      </c>
      <c r="L4982" t="s">
        <v>26</v>
      </c>
      <c r="M4982" t="s">
        <v>47632</v>
      </c>
      <c r="N4982" t="s">
        <v>72299</v>
      </c>
      <c r="O4982" t="s">
        <v>26</v>
      </c>
      <c r="P4982" t="s">
        <v>21</v>
      </c>
      <c r="Q4982" t="s">
        <v>72300</v>
      </c>
      <c r="S4982" t="s">
        <v>72301</v>
      </c>
      <c r="T4982" s="2">
        <v>54028</v>
      </c>
      <c r="U4982" t="s">
        <v>72302</v>
      </c>
    </row>
    <row r="4983" spans="4:21" x14ac:dyDescent="0.35">
      <c r="D4983" t="s">
        <v>38198</v>
      </c>
      <c r="E4983" t="s">
        <v>38199</v>
      </c>
      <c r="F4983" t="s">
        <v>72303</v>
      </c>
      <c r="G4983" t="s">
        <v>72304</v>
      </c>
      <c r="H4983" t="s">
        <v>38201</v>
      </c>
      <c r="I4983" t="s">
        <v>1470</v>
      </c>
      <c r="J4983" t="s">
        <v>47870</v>
      </c>
      <c r="K4983" t="s">
        <v>47355</v>
      </c>
      <c r="L4983" t="s">
        <v>26</v>
      </c>
      <c r="M4983" t="s">
        <v>47422</v>
      </c>
      <c r="N4983" t="s">
        <v>72120</v>
      </c>
      <c r="O4983" t="s">
        <v>26</v>
      </c>
      <c r="P4983" t="s">
        <v>21</v>
      </c>
      <c r="Q4983" t="s">
        <v>72305</v>
      </c>
      <c r="S4983" t="s">
        <v>72306</v>
      </c>
      <c r="T4983" s="2">
        <v>54016</v>
      </c>
      <c r="U4983" t="s">
        <v>72307</v>
      </c>
    </row>
    <row r="4984" spans="4:21" x14ac:dyDescent="0.35">
      <c r="D4984" t="s">
        <v>38198</v>
      </c>
      <c r="E4984" t="s">
        <v>38199</v>
      </c>
      <c r="F4984" t="s">
        <v>72308</v>
      </c>
      <c r="G4984" t="s">
        <v>47</v>
      </c>
      <c r="H4984" t="s">
        <v>38201</v>
      </c>
      <c r="I4984" t="s">
        <v>596</v>
      </c>
      <c r="J4984" t="s">
        <v>72309</v>
      </c>
      <c r="K4984" t="s">
        <v>47355</v>
      </c>
      <c r="L4984" t="s">
        <v>26</v>
      </c>
      <c r="M4984" t="s">
        <v>47396</v>
      </c>
      <c r="N4984" t="s">
        <v>37716</v>
      </c>
      <c r="O4984" t="s">
        <v>26</v>
      </c>
      <c r="P4984" t="s">
        <v>21</v>
      </c>
      <c r="Q4984" t="s">
        <v>72310</v>
      </c>
      <c r="S4984" t="s">
        <v>72311</v>
      </c>
      <c r="T4984" s="2">
        <v>32128</v>
      </c>
      <c r="U4984" t="s">
        <v>72307</v>
      </c>
    </row>
    <row r="4985" spans="4:21" x14ac:dyDescent="0.35">
      <c r="D4985" t="s">
        <v>38198</v>
      </c>
      <c r="E4985" t="s">
        <v>38199</v>
      </c>
      <c r="F4985" t="s">
        <v>72312</v>
      </c>
      <c r="G4985" t="s">
        <v>26</v>
      </c>
      <c r="H4985" t="s">
        <v>38201</v>
      </c>
      <c r="I4985" t="s">
        <v>55</v>
      </c>
      <c r="J4985" t="s">
        <v>72313</v>
      </c>
      <c r="K4985" t="s">
        <v>47355</v>
      </c>
      <c r="L4985" t="s">
        <v>26</v>
      </c>
      <c r="M4985" t="s">
        <v>1770</v>
      </c>
      <c r="N4985" t="s">
        <v>72314</v>
      </c>
      <c r="O4985" t="s">
        <v>26</v>
      </c>
      <c r="P4985" t="s">
        <v>21</v>
      </c>
      <c r="Q4985" t="s">
        <v>72315</v>
      </c>
      <c r="S4985" t="s">
        <v>72316</v>
      </c>
      <c r="T4985" s="2">
        <v>32116</v>
      </c>
      <c r="U4985" t="s">
        <v>72307</v>
      </c>
    </row>
    <row r="4986" spans="4:21" x14ac:dyDescent="0.35">
      <c r="D4986" t="s">
        <v>38208</v>
      </c>
      <c r="E4986" t="s">
        <v>38209</v>
      </c>
      <c r="F4986" t="s">
        <v>72317</v>
      </c>
      <c r="G4986" t="s">
        <v>72318</v>
      </c>
      <c r="H4986" t="s">
        <v>38212</v>
      </c>
      <c r="I4986" t="s">
        <v>1148</v>
      </c>
      <c r="J4986" t="s">
        <v>72319</v>
      </c>
      <c r="K4986" t="s">
        <v>47355</v>
      </c>
      <c r="L4986" t="s">
        <v>26</v>
      </c>
      <c r="M4986" t="s">
        <v>72320</v>
      </c>
      <c r="N4986" t="s">
        <v>72321</v>
      </c>
      <c r="O4986" t="s">
        <v>26</v>
      </c>
      <c r="P4986" t="s">
        <v>21</v>
      </c>
      <c r="Q4986" t="s">
        <v>72322</v>
      </c>
      <c r="S4986" t="s">
        <v>72323</v>
      </c>
      <c r="T4986" s="2">
        <v>36928</v>
      </c>
      <c r="U4986" t="s">
        <v>38553</v>
      </c>
    </row>
    <row r="4987" spans="4:21" x14ac:dyDescent="0.35">
      <c r="D4987" t="s">
        <v>38208</v>
      </c>
      <c r="E4987" t="s">
        <v>38209</v>
      </c>
      <c r="F4987" t="s">
        <v>72324</v>
      </c>
      <c r="G4987" t="s">
        <v>72325</v>
      </c>
      <c r="H4987" t="s">
        <v>38212</v>
      </c>
      <c r="I4987" t="s">
        <v>1284</v>
      </c>
      <c r="J4987" t="s">
        <v>49693</v>
      </c>
      <c r="K4987" t="s">
        <v>47355</v>
      </c>
      <c r="L4987" t="s">
        <v>26</v>
      </c>
      <c r="M4987" t="s">
        <v>47602</v>
      </c>
      <c r="N4987" t="s">
        <v>72326</v>
      </c>
      <c r="O4987" t="s">
        <v>26</v>
      </c>
      <c r="P4987" t="s">
        <v>21</v>
      </c>
      <c r="Q4987" t="s">
        <v>72327</v>
      </c>
      <c r="S4987" t="s">
        <v>72328</v>
      </c>
      <c r="T4987" s="2">
        <v>54028</v>
      </c>
      <c r="U4987" t="s">
        <v>38553</v>
      </c>
    </row>
    <row r="4988" spans="4:21" x14ac:dyDescent="0.35">
      <c r="D4988" t="s">
        <v>38208</v>
      </c>
      <c r="E4988" t="s">
        <v>38209</v>
      </c>
      <c r="F4988" t="s">
        <v>72329</v>
      </c>
      <c r="G4988" t="s">
        <v>2300</v>
      </c>
      <c r="H4988" t="s">
        <v>38212</v>
      </c>
      <c r="I4988" t="s">
        <v>1565</v>
      </c>
      <c r="J4988" t="s">
        <v>72330</v>
      </c>
      <c r="K4988" t="s">
        <v>47355</v>
      </c>
      <c r="L4988" t="s">
        <v>26</v>
      </c>
      <c r="M4988" t="s">
        <v>47443</v>
      </c>
      <c r="N4988" t="s">
        <v>72331</v>
      </c>
      <c r="O4988" t="s">
        <v>26</v>
      </c>
      <c r="P4988" t="s">
        <v>21</v>
      </c>
      <c r="Q4988" t="s">
        <v>47686</v>
      </c>
      <c r="S4988" t="s">
        <v>72332</v>
      </c>
      <c r="T4988" s="2">
        <v>48764</v>
      </c>
      <c r="U4988" t="s">
        <v>38553</v>
      </c>
    </row>
    <row r="4989" spans="4:21" x14ac:dyDescent="0.35">
      <c r="D4989" t="s">
        <v>72333</v>
      </c>
      <c r="E4989" t="s">
        <v>72334</v>
      </c>
      <c r="F4989" t="s">
        <v>72335</v>
      </c>
      <c r="G4989" t="s">
        <v>72336</v>
      </c>
      <c r="H4989" t="s">
        <v>72337</v>
      </c>
      <c r="I4989" t="s">
        <v>1430</v>
      </c>
      <c r="J4989" t="s">
        <v>47354</v>
      </c>
      <c r="K4989" t="s">
        <v>47355</v>
      </c>
      <c r="L4989" t="s">
        <v>26</v>
      </c>
      <c r="M4989" t="s">
        <v>1770</v>
      </c>
      <c r="N4989" t="s">
        <v>72338</v>
      </c>
      <c r="O4989" t="s">
        <v>26</v>
      </c>
      <c r="P4989" t="s">
        <v>21</v>
      </c>
      <c r="Q4989" t="s">
        <v>72339</v>
      </c>
      <c r="S4989" t="s">
        <v>72340</v>
      </c>
      <c r="T4989" s="2">
        <v>54028</v>
      </c>
      <c r="U4989" t="s">
        <v>38561</v>
      </c>
    </row>
    <row r="4990" spans="4:21" x14ac:dyDescent="0.35">
      <c r="D4990" t="s">
        <v>38227</v>
      </c>
      <c r="E4990" t="s">
        <v>38228</v>
      </c>
      <c r="F4990" t="s">
        <v>72341</v>
      </c>
      <c r="G4990" t="s">
        <v>72342</v>
      </c>
      <c r="H4990" t="s">
        <v>38230</v>
      </c>
      <c r="I4990" t="s">
        <v>1967</v>
      </c>
      <c r="J4990" t="s">
        <v>47354</v>
      </c>
      <c r="K4990" t="s">
        <v>47355</v>
      </c>
      <c r="L4990" t="s">
        <v>26</v>
      </c>
      <c r="M4990" t="s">
        <v>1770</v>
      </c>
      <c r="N4990" t="s">
        <v>72343</v>
      </c>
      <c r="O4990" t="s">
        <v>26</v>
      </c>
      <c r="P4990" t="s">
        <v>21</v>
      </c>
      <c r="Q4990" t="s">
        <v>72344</v>
      </c>
      <c r="S4990" t="s">
        <v>72345</v>
      </c>
      <c r="T4990" s="2">
        <v>54004</v>
      </c>
      <c r="U4990" t="s">
        <v>38574</v>
      </c>
    </row>
    <row r="4991" spans="4:21" x14ac:dyDescent="0.35">
      <c r="D4991" t="s">
        <v>72346</v>
      </c>
      <c r="E4991" t="s">
        <v>72347</v>
      </c>
      <c r="F4991" t="s">
        <v>72348</v>
      </c>
      <c r="G4991" t="s">
        <v>72349</v>
      </c>
      <c r="H4991" t="s">
        <v>72350</v>
      </c>
      <c r="I4991" t="s">
        <v>587</v>
      </c>
      <c r="J4991" t="s">
        <v>47354</v>
      </c>
      <c r="K4991" t="s">
        <v>47355</v>
      </c>
      <c r="L4991" t="s">
        <v>26</v>
      </c>
      <c r="M4991" t="s">
        <v>1770</v>
      </c>
      <c r="N4991" t="s">
        <v>72351</v>
      </c>
      <c r="O4991" t="s">
        <v>26</v>
      </c>
      <c r="P4991" t="s">
        <v>21</v>
      </c>
      <c r="Q4991" t="s">
        <v>72352</v>
      </c>
      <c r="S4991" t="s">
        <v>72353</v>
      </c>
      <c r="T4991" s="2">
        <v>54016</v>
      </c>
      <c r="U4991" t="s">
        <v>72354</v>
      </c>
    </row>
    <row r="4992" spans="4:21" x14ac:dyDescent="0.35">
      <c r="D4992" t="s">
        <v>72355</v>
      </c>
      <c r="E4992" t="s">
        <v>72356</v>
      </c>
      <c r="F4992" t="s">
        <v>72357</v>
      </c>
      <c r="G4992" t="s">
        <v>72358</v>
      </c>
      <c r="H4992" t="s">
        <v>72359</v>
      </c>
      <c r="I4992" t="s">
        <v>703</v>
      </c>
      <c r="J4992" t="s">
        <v>50576</v>
      </c>
      <c r="K4992" t="s">
        <v>47355</v>
      </c>
      <c r="L4992" t="s">
        <v>26</v>
      </c>
      <c r="M4992" t="s">
        <v>5205</v>
      </c>
      <c r="N4992" t="s">
        <v>72360</v>
      </c>
      <c r="O4992" t="s">
        <v>26</v>
      </c>
      <c r="P4992" t="s">
        <v>21</v>
      </c>
      <c r="Q4992" t="s">
        <v>72361</v>
      </c>
      <c r="S4992" t="s">
        <v>72362</v>
      </c>
      <c r="T4992" s="2">
        <v>32116</v>
      </c>
      <c r="U4992" t="s">
        <v>72363</v>
      </c>
    </row>
    <row r="4993" spans="4:21" x14ac:dyDescent="0.35">
      <c r="D4993" t="s">
        <v>72364</v>
      </c>
      <c r="E4993" t="s">
        <v>72365</v>
      </c>
      <c r="F4993" t="s">
        <v>72366</v>
      </c>
      <c r="G4993" t="s">
        <v>72367</v>
      </c>
      <c r="H4993" t="s">
        <v>72368</v>
      </c>
      <c r="I4993" t="s">
        <v>1222</v>
      </c>
      <c r="J4993" t="s">
        <v>47354</v>
      </c>
      <c r="K4993" t="s">
        <v>47355</v>
      </c>
      <c r="L4993" t="s">
        <v>26</v>
      </c>
      <c r="M4993" t="s">
        <v>1770</v>
      </c>
      <c r="N4993" t="s">
        <v>72369</v>
      </c>
      <c r="O4993" t="s">
        <v>26</v>
      </c>
      <c r="P4993" t="s">
        <v>21</v>
      </c>
      <c r="Q4993" t="s">
        <v>72370</v>
      </c>
      <c r="S4993" t="s">
        <v>72371</v>
      </c>
      <c r="T4993" s="2">
        <v>54028</v>
      </c>
      <c r="U4993" t="s">
        <v>38596</v>
      </c>
    </row>
    <row r="4994" spans="4:21" x14ac:dyDescent="0.35">
      <c r="D4994" t="s">
        <v>72372</v>
      </c>
      <c r="E4994" t="s">
        <v>72373</v>
      </c>
      <c r="F4994" t="s">
        <v>72374</v>
      </c>
      <c r="G4994" t="s">
        <v>72375</v>
      </c>
      <c r="H4994" t="s">
        <v>72376</v>
      </c>
      <c r="I4994" t="s">
        <v>6128</v>
      </c>
      <c r="J4994" t="s">
        <v>48313</v>
      </c>
      <c r="K4994" t="s">
        <v>47355</v>
      </c>
      <c r="L4994" t="s">
        <v>26</v>
      </c>
      <c r="M4994" t="s">
        <v>47396</v>
      </c>
      <c r="N4994" t="s">
        <v>72377</v>
      </c>
      <c r="O4994" t="s">
        <v>26</v>
      </c>
      <c r="P4994" t="s">
        <v>21</v>
      </c>
      <c r="Q4994" t="s">
        <v>72378</v>
      </c>
      <c r="S4994" t="s">
        <v>72379</v>
      </c>
      <c r="T4994" s="2">
        <v>36928</v>
      </c>
      <c r="U4994" t="s">
        <v>38640</v>
      </c>
    </row>
    <row r="4995" spans="4:21" x14ac:dyDescent="0.35">
      <c r="D4995" t="s">
        <v>38264</v>
      </c>
      <c r="E4995" t="s">
        <v>38265</v>
      </c>
      <c r="F4995" t="s">
        <v>72380</v>
      </c>
      <c r="G4995" t="s">
        <v>72381</v>
      </c>
      <c r="H4995" t="s">
        <v>38267</v>
      </c>
      <c r="I4995" t="s">
        <v>3715</v>
      </c>
      <c r="J4995" t="s">
        <v>47631</v>
      </c>
      <c r="K4995" t="s">
        <v>47355</v>
      </c>
      <c r="L4995" t="s">
        <v>26</v>
      </c>
      <c r="M4995" t="s">
        <v>47632</v>
      </c>
      <c r="N4995" t="s">
        <v>72382</v>
      </c>
      <c r="O4995" t="s">
        <v>26</v>
      </c>
      <c r="P4995" t="s">
        <v>21</v>
      </c>
      <c r="Q4995" t="s">
        <v>72383</v>
      </c>
      <c r="S4995" t="s">
        <v>72384</v>
      </c>
      <c r="T4995" s="2">
        <v>54016</v>
      </c>
      <c r="U4995" t="s">
        <v>72385</v>
      </c>
    </row>
    <row r="4996" spans="4:21" x14ac:dyDescent="0.35">
      <c r="D4996" t="s">
        <v>38264</v>
      </c>
      <c r="E4996" t="s">
        <v>38265</v>
      </c>
      <c r="F4996" t="s">
        <v>72386</v>
      </c>
      <c r="G4996" t="s">
        <v>39</v>
      </c>
      <c r="H4996" t="s">
        <v>38267</v>
      </c>
      <c r="I4996" t="s">
        <v>656</v>
      </c>
      <c r="J4996" t="s">
        <v>72387</v>
      </c>
      <c r="K4996" t="s">
        <v>47355</v>
      </c>
      <c r="L4996" t="s">
        <v>26</v>
      </c>
      <c r="M4996" t="s">
        <v>47693</v>
      </c>
      <c r="N4996" t="s">
        <v>72388</v>
      </c>
      <c r="O4996" t="s">
        <v>26</v>
      </c>
      <c r="P4996" t="s">
        <v>21</v>
      </c>
      <c r="Q4996" t="s">
        <v>47694</v>
      </c>
      <c r="S4996" t="s">
        <v>72389</v>
      </c>
      <c r="T4996" s="2">
        <v>48764</v>
      </c>
      <c r="U4996" t="s">
        <v>72385</v>
      </c>
    </row>
    <row r="4997" spans="4:21" x14ac:dyDescent="0.35">
      <c r="D4997" t="s">
        <v>38264</v>
      </c>
      <c r="E4997" t="s">
        <v>38265</v>
      </c>
      <c r="F4997" t="s">
        <v>72390</v>
      </c>
      <c r="G4997" t="s">
        <v>72391</v>
      </c>
      <c r="H4997" t="s">
        <v>38267</v>
      </c>
      <c r="I4997" t="s">
        <v>2542</v>
      </c>
      <c r="J4997" t="s">
        <v>47354</v>
      </c>
      <c r="K4997" t="s">
        <v>47355</v>
      </c>
      <c r="L4997" t="s">
        <v>26</v>
      </c>
      <c r="M4997" t="s">
        <v>1770</v>
      </c>
      <c r="N4997" t="s">
        <v>72392</v>
      </c>
      <c r="O4997" t="s">
        <v>26</v>
      </c>
      <c r="P4997" t="s">
        <v>21</v>
      </c>
      <c r="Q4997" t="s">
        <v>72393</v>
      </c>
      <c r="S4997" t="s">
        <v>72394</v>
      </c>
      <c r="T4997" s="2">
        <v>54016</v>
      </c>
      <c r="U4997" t="s">
        <v>72385</v>
      </c>
    </row>
    <row r="4998" spans="4:21" x14ac:dyDescent="0.35">
      <c r="D4998" t="s">
        <v>38264</v>
      </c>
      <c r="E4998" t="s">
        <v>38265</v>
      </c>
      <c r="F4998" t="s">
        <v>72395</v>
      </c>
      <c r="G4998" t="s">
        <v>33</v>
      </c>
      <c r="H4998" t="s">
        <v>38267</v>
      </c>
      <c r="I4998" t="s">
        <v>16275</v>
      </c>
      <c r="J4998" t="s">
        <v>35464</v>
      </c>
      <c r="K4998" t="s">
        <v>47355</v>
      </c>
      <c r="L4998" t="s">
        <v>26</v>
      </c>
      <c r="M4998" t="s">
        <v>47521</v>
      </c>
      <c r="N4998" t="s">
        <v>72396</v>
      </c>
      <c r="O4998" t="s">
        <v>26</v>
      </c>
      <c r="P4998" t="s">
        <v>21</v>
      </c>
      <c r="Q4998" t="s">
        <v>72397</v>
      </c>
      <c r="S4998" t="s">
        <v>72398</v>
      </c>
      <c r="T4998" s="2">
        <v>29340</v>
      </c>
      <c r="U4998" t="s">
        <v>72385</v>
      </c>
    </row>
    <row r="4999" spans="4:21" x14ac:dyDescent="0.35">
      <c r="D4999" t="s">
        <v>38273</v>
      </c>
      <c r="E4999" t="s">
        <v>38274</v>
      </c>
      <c r="F4999" t="s">
        <v>72399</v>
      </c>
      <c r="G4999" t="s">
        <v>72400</v>
      </c>
      <c r="H4999" t="s">
        <v>38276</v>
      </c>
      <c r="I4999" t="s">
        <v>1903</v>
      </c>
      <c r="J4999" t="s">
        <v>47354</v>
      </c>
      <c r="K4999" t="s">
        <v>47355</v>
      </c>
      <c r="L4999" t="s">
        <v>26</v>
      </c>
      <c r="M4999" t="s">
        <v>1770</v>
      </c>
      <c r="N4999" t="s">
        <v>72401</v>
      </c>
      <c r="O4999" t="s">
        <v>26</v>
      </c>
      <c r="P4999" t="s">
        <v>21</v>
      </c>
      <c r="Q4999" t="s">
        <v>72402</v>
      </c>
      <c r="S4999" t="s">
        <v>72403</v>
      </c>
      <c r="T4999" s="2">
        <v>54016</v>
      </c>
      <c r="U4999" t="s">
        <v>72404</v>
      </c>
    </row>
    <row r="5000" spans="4:21" x14ac:dyDescent="0.35">
      <c r="D5000" t="s">
        <v>38273</v>
      </c>
      <c r="E5000" t="s">
        <v>38274</v>
      </c>
      <c r="F5000" t="s">
        <v>72405</v>
      </c>
      <c r="G5000" t="s">
        <v>72406</v>
      </c>
      <c r="H5000" t="s">
        <v>38276</v>
      </c>
      <c r="I5000" t="s">
        <v>1033</v>
      </c>
      <c r="J5000" t="s">
        <v>47354</v>
      </c>
      <c r="K5000" t="s">
        <v>47355</v>
      </c>
      <c r="L5000" t="s">
        <v>26</v>
      </c>
      <c r="M5000" t="s">
        <v>1770</v>
      </c>
      <c r="N5000" t="s">
        <v>72401</v>
      </c>
      <c r="O5000" t="s">
        <v>26</v>
      </c>
      <c r="P5000" t="s">
        <v>21</v>
      </c>
      <c r="Q5000" t="s">
        <v>72407</v>
      </c>
      <c r="S5000" t="s">
        <v>72408</v>
      </c>
      <c r="T5000" s="2">
        <v>54028</v>
      </c>
      <c r="U5000" t="s">
        <v>72404</v>
      </c>
    </row>
    <row r="5001" spans="4:21" x14ac:dyDescent="0.35">
      <c r="D5001" t="s">
        <v>38273</v>
      </c>
      <c r="E5001" t="s">
        <v>38274</v>
      </c>
      <c r="F5001" t="s">
        <v>72409</v>
      </c>
      <c r="G5001" t="s">
        <v>72410</v>
      </c>
      <c r="H5001" t="s">
        <v>38276</v>
      </c>
      <c r="I5001" t="s">
        <v>1193</v>
      </c>
      <c r="J5001" t="s">
        <v>48423</v>
      </c>
      <c r="K5001" t="s">
        <v>47355</v>
      </c>
      <c r="L5001" t="s">
        <v>26</v>
      </c>
      <c r="M5001" t="s">
        <v>4725</v>
      </c>
      <c r="N5001" t="s">
        <v>38277</v>
      </c>
      <c r="O5001" t="s">
        <v>26</v>
      </c>
      <c r="P5001" t="s">
        <v>21</v>
      </c>
      <c r="Q5001" t="s">
        <v>72411</v>
      </c>
      <c r="S5001" t="s">
        <v>72412</v>
      </c>
      <c r="T5001" s="2">
        <v>54040</v>
      </c>
      <c r="U5001" t="s">
        <v>72404</v>
      </c>
    </row>
    <row r="5002" spans="4:21" x14ac:dyDescent="0.35">
      <c r="D5002" t="s">
        <v>38288</v>
      </c>
      <c r="E5002" t="s">
        <v>38289</v>
      </c>
      <c r="F5002" t="s">
        <v>72413</v>
      </c>
      <c r="G5002" t="s">
        <v>21</v>
      </c>
      <c r="H5002" t="s">
        <v>38291</v>
      </c>
      <c r="I5002" t="s">
        <v>1284</v>
      </c>
      <c r="J5002" t="s">
        <v>72414</v>
      </c>
      <c r="K5002" t="s">
        <v>47355</v>
      </c>
      <c r="L5002" t="s">
        <v>26</v>
      </c>
      <c r="M5002" t="s">
        <v>47449</v>
      </c>
      <c r="N5002" t="s">
        <v>38292</v>
      </c>
      <c r="O5002" t="s">
        <v>26</v>
      </c>
      <c r="P5002" t="s">
        <v>21</v>
      </c>
      <c r="Q5002" t="s">
        <v>72415</v>
      </c>
      <c r="S5002" t="s">
        <v>72416</v>
      </c>
      <c r="T5002" s="2">
        <v>49228</v>
      </c>
      <c r="U5002" t="s">
        <v>72417</v>
      </c>
    </row>
    <row r="5003" spans="4:21" x14ac:dyDescent="0.35">
      <c r="D5003" t="s">
        <v>38295</v>
      </c>
      <c r="E5003" t="s">
        <v>38296</v>
      </c>
      <c r="F5003" t="s">
        <v>72418</v>
      </c>
      <c r="G5003" t="s">
        <v>1149</v>
      </c>
      <c r="H5003" t="s">
        <v>38298</v>
      </c>
      <c r="I5003" t="s">
        <v>244</v>
      </c>
      <c r="J5003" t="s">
        <v>72419</v>
      </c>
      <c r="K5003" t="s">
        <v>47355</v>
      </c>
      <c r="L5003" t="s">
        <v>26</v>
      </c>
      <c r="M5003" t="s">
        <v>47449</v>
      </c>
      <c r="N5003" t="s">
        <v>38301</v>
      </c>
      <c r="O5003" t="s">
        <v>26</v>
      </c>
      <c r="P5003" t="s">
        <v>21</v>
      </c>
      <c r="Q5003" t="s">
        <v>72420</v>
      </c>
      <c r="S5003" t="s">
        <v>72421</v>
      </c>
      <c r="T5003" s="2">
        <v>54028</v>
      </c>
      <c r="U5003" t="s">
        <v>72422</v>
      </c>
    </row>
    <row r="5004" spans="4:21" x14ac:dyDescent="0.35">
      <c r="D5004" t="s">
        <v>38305</v>
      </c>
      <c r="E5004" t="s">
        <v>38306</v>
      </c>
      <c r="F5004" t="s">
        <v>72423</v>
      </c>
      <c r="G5004" t="s">
        <v>72424</v>
      </c>
      <c r="H5004" t="s">
        <v>38308</v>
      </c>
      <c r="I5004" t="s">
        <v>132</v>
      </c>
      <c r="J5004" t="s">
        <v>47354</v>
      </c>
      <c r="K5004" t="s">
        <v>47355</v>
      </c>
      <c r="L5004" t="s">
        <v>26</v>
      </c>
      <c r="M5004" t="s">
        <v>1770</v>
      </c>
      <c r="N5004" t="s">
        <v>72425</v>
      </c>
      <c r="O5004" t="s">
        <v>26</v>
      </c>
      <c r="P5004" t="s">
        <v>21</v>
      </c>
      <c r="Q5004" t="s">
        <v>72426</v>
      </c>
      <c r="S5004" t="s">
        <v>72427</v>
      </c>
      <c r="T5004" s="2">
        <v>54016</v>
      </c>
      <c r="U5004" t="s">
        <v>38743</v>
      </c>
    </row>
    <row r="5005" spans="4:21" x14ac:dyDescent="0.35">
      <c r="D5005" t="s">
        <v>38322</v>
      </c>
      <c r="E5005" t="s">
        <v>38323</v>
      </c>
      <c r="F5005" t="s">
        <v>72428</v>
      </c>
      <c r="G5005" t="s">
        <v>26</v>
      </c>
      <c r="H5005" t="s">
        <v>38326</v>
      </c>
      <c r="I5005" t="s">
        <v>669</v>
      </c>
      <c r="J5005" t="s">
        <v>72429</v>
      </c>
      <c r="K5005" t="s">
        <v>47355</v>
      </c>
      <c r="L5005" t="s">
        <v>26</v>
      </c>
      <c r="M5005" t="s">
        <v>47363</v>
      </c>
      <c r="N5005" t="s">
        <v>48285</v>
      </c>
      <c r="O5005" t="s">
        <v>26</v>
      </c>
      <c r="P5005" t="s">
        <v>21</v>
      </c>
      <c r="Q5005" t="s">
        <v>72430</v>
      </c>
      <c r="S5005" t="s">
        <v>72431</v>
      </c>
      <c r="T5005" s="2">
        <v>54016</v>
      </c>
      <c r="U5005" t="s">
        <v>38758</v>
      </c>
    </row>
    <row r="5006" spans="4:21" x14ac:dyDescent="0.35">
      <c r="D5006" t="s">
        <v>72432</v>
      </c>
      <c r="E5006" t="s">
        <v>72433</v>
      </c>
      <c r="F5006" t="s">
        <v>72434</v>
      </c>
      <c r="G5006" t="s">
        <v>72435</v>
      </c>
      <c r="H5006" t="s">
        <v>72436</v>
      </c>
      <c r="I5006" t="s">
        <v>634</v>
      </c>
      <c r="J5006" t="s">
        <v>47870</v>
      </c>
      <c r="K5006" t="s">
        <v>47355</v>
      </c>
      <c r="L5006" t="s">
        <v>26</v>
      </c>
      <c r="M5006" t="s">
        <v>47422</v>
      </c>
      <c r="N5006" t="s">
        <v>72437</v>
      </c>
      <c r="O5006" t="s">
        <v>26</v>
      </c>
      <c r="P5006" t="s">
        <v>21</v>
      </c>
      <c r="Q5006" t="s">
        <v>72438</v>
      </c>
      <c r="S5006" t="s">
        <v>72439</v>
      </c>
      <c r="T5006" s="2">
        <v>54016</v>
      </c>
      <c r="U5006" t="s">
        <v>38774</v>
      </c>
    </row>
    <row r="5007" spans="4:21" x14ac:dyDescent="0.35">
      <c r="D5007" t="s">
        <v>72432</v>
      </c>
      <c r="E5007" t="s">
        <v>72433</v>
      </c>
      <c r="F5007" t="s">
        <v>72440</v>
      </c>
      <c r="G5007" t="s">
        <v>72441</v>
      </c>
      <c r="H5007" t="s">
        <v>72436</v>
      </c>
      <c r="I5007" t="s">
        <v>1748</v>
      </c>
      <c r="J5007" t="s">
        <v>47354</v>
      </c>
      <c r="K5007" t="s">
        <v>47355</v>
      </c>
      <c r="L5007" t="s">
        <v>26</v>
      </c>
      <c r="M5007" t="s">
        <v>1770</v>
      </c>
      <c r="N5007" t="s">
        <v>72442</v>
      </c>
      <c r="O5007" t="s">
        <v>26</v>
      </c>
      <c r="P5007" t="s">
        <v>21</v>
      </c>
      <c r="Q5007" t="s">
        <v>72443</v>
      </c>
      <c r="S5007" t="s">
        <v>72444</v>
      </c>
      <c r="T5007" s="2">
        <v>54016</v>
      </c>
      <c r="U5007" t="s">
        <v>38774</v>
      </c>
    </row>
    <row r="5008" spans="4:21" x14ac:dyDescent="0.35">
      <c r="D5008" t="s">
        <v>38342</v>
      </c>
      <c r="E5008" t="s">
        <v>38343</v>
      </c>
      <c r="F5008" t="s">
        <v>72445</v>
      </c>
      <c r="G5008" t="s">
        <v>21</v>
      </c>
      <c r="H5008" t="s">
        <v>38345</v>
      </c>
      <c r="I5008" t="s">
        <v>1056</v>
      </c>
      <c r="J5008" t="s">
        <v>72446</v>
      </c>
      <c r="K5008" t="s">
        <v>47355</v>
      </c>
      <c r="L5008" t="s">
        <v>26</v>
      </c>
      <c r="M5008" t="s">
        <v>47396</v>
      </c>
      <c r="N5008" t="s">
        <v>49</v>
      </c>
      <c r="O5008" t="s">
        <v>26</v>
      </c>
      <c r="P5008" t="s">
        <v>21</v>
      </c>
      <c r="Q5008" t="s">
        <v>72447</v>
      </c>
      <c r="S5008" t="s">
        <v>72448</v>
      </c>
      <c r="T5008" s="2">
        <v>32128</v>
      </c>
      <c r="U5008" t="s">
        <v>72449</v>
      </c>
    </row>
    <row r="5009" spans="4:21" x14ac:dyDescent="0.35">
      <c r="D5009" t="s">
        <v>38342</v>
      </c>
      <c r="E5009" t="s">
        <v>38343</v>
      </c>
      <c r="F5009" t="s">
        <v>72450</v>
      </c>
      <c r="G5009" t="s">
        <v>26</v>
      </c>
      <c r="H5009" t="s">
        <v>38345</v>
      </c>
      <c r="I5009" t="s">
        <v>634</v>
      </c>
      <c r="J5009" t="s">
        <v>72451</v>
      </c>
      <c r="K5009" t="s">
        <v>47355</v>
      </c>
      <c r="L5009" t="s">
        <v>26</v>
      </c>
      <c r="M5009" t="s">
        <v>47772</v>
      </c>
      <c r="N5009" t="s">
        <v>49</v>
      </c>
      <c r="O5009" t="s">
        <v>26</v>
      </c>
      <c r="P5009" t="s">
        <v>21</v>
      </c>
      <c r="Q5009" t="s">
        <v>72452</v>
      </c>
      <c r="S5009" t="s">
        <v>72453</v>
      </c>
      <c r="T5009" s="2">
        <v>32116</v>
      </c>
      <c r="U5009" t="s">
        <v>72449</v>
      </c>
    </row>
    <row r="5010" spans="4:21" x14ac:dyDescent="0.35">
      <c r="D5010" t="s">
        <v>72454</v>
      </c>
      <c r="E5010" t="s">
        <v>72455</v>
      </c>
      <c r="F5010" t="s">
        <v>72456</v>
      </c>
      <c r="G5010" t="s">
        <v>44</v>
      </c>
      <c r="H5010" t="s">
        <v>72457</v>
      </c>
      <c r="I5010" t="s">
        <v>2692</v>
      </c>
      <c r="J5010" t="s">
        <v>35464</v>
      </c>
      <c r="K5010" t="s">
        <v>47355</v>
      </c>
      <c r="L5010" t="s">
        <v>26</v>
      </c>
      <c r="M5010" t="s">
        <v>47521</v>
      </c>
      <c r="N5010" t="s">
        <v>72458</v>
      </c>
      <c r="O5010" t="s">
        <v>26</v>
      </c>
      <c r="P5010" t="s">
        <v>21</v>
      </c>
      <c r="Q5010" t="s">
        <v>72397</v>
      </c>
      <c r="S5010" t="s">
        <v>72459</v>
      </c>
      <c r="T5010" s="2">
        <v>29340</v>
      </c>
      <c r="U5010" t="s">
        <v>72460</v>
      </c>
    </row>
    <row r="5011" spans="4:21" x14ac:dyDescent="0.35">
      <c r="D5011" t="s">
        <v>72461</v>
      </c>
      <c r="E5011" t="s">
        <v>72462</v>
      </c>
      <c r="F5011" t="s">
        <v>72463</v>
      </c>
      <c r="G5011" t="s">
        <v>72</v>
      </c>
      <c r="H5011" t="s">
        <v>72464</v>
      </c>
      <c r="I5011" t="s">
        <v>540</v>
      </c>
      <c r="J5011" t="s">
        <v>72465</v>
      </c>
      <c r="K5011" t="s">
        <v>47355</v>
      </c>
      <c r="L5011" t="s">
        <v>26</v>
      </c>
      <c r="M5011" t="s">
        <v>47497</v>
      </c>
      <c r="N5011" t="s">
        <v>72466</v>
      </c>
      <c r="O5011" t="s">
        <v>26</v>
      </c>
      <c r="P5011" t="s">
        <v>21</v>
      </c>
      <c r="Q5011" t="s">
        <v>72467</v>
      </c>
      <c r="S5011" t="s">
        <v>72468</v>
      </c>
      <c r="T5011" s="2">
        <v>54016</v>
      </c>
      <c r="U5011" t="s">
        <v>72469</v>
      </c>
    </row>
    <row r="5012" spans="4:21" x14ac:dyDescent="0.35">
      <c r="D5012" t="s">
        <v>38355</v>
      </c>
      <c r="E5012" t="s">
        <v>38356</v>
      </c>
      <c r="F5012" t="s">
        <v>72470</v>
      </c>
      <c r="G5012" t="s">
        <v>2300</v>
      </c>
      <c r="H5012" t="s">
        <v>38358</v>
      </c>
      <c r="I5012" t="s">
        <v>595</v>
      </c>
      <c r="J5012" t="s">
        <v>72471</v>
      </c>
      <c r="K5012" t="s">
        <v>47355</v>
      </c>
      <c r="L5012" t="s">
        <v>26</v>
      </c>
      <c r="M5012" t="s">
        <v>47587</v>
      </c>
      <c r="N5012" t="s">
        <v>72472</v>
      </c>
      <c r="O5012" t="s">
        <v>26</v>
      </c>
      <c r="P5012" t="s">
        <v>21</v>
      </c>
      <c r="Q5012" t="s">
        <v>59607</v>
      </c>
      <c r="S5012" t="s">
        <v>72473</v>
      </c>
      <c r="T5012" s="2">
        <v>36904</v>
      </c>
      <c r="U5012" t="s">
        <v>38823</v>
      </c>
    </row>
    <row r="5013" spans="4:21" x14ac:dyDescent="0.35">
      <c r="D5013" t="s">
        <v>38379</v>
      </c>
      <c r="E5013" t="s">
        <v>38380</v>
      </c>
      <c r="F5013" t="s">
        <v>72474</v>
      </c>
      <c r="G5013" t="s">
        <v>72475</v>
      </c>
      <c r="H5013" t="s">
        <v>38382</v>
      </c>
      <c r="I5013" t="s">
        <v>4743</v>
      </c>
      <c r="J5013" t="s">
        <v>72476</v>
      </c>
      <c r="K5013" t="s">
        <v>47355</v>
      </c>
      <c r="L5013" t="s">
        <v>26</v>
      </c>
      <c r="M5013" t="s">
        <v>4651</v>
      </c>
      <c r="N5013" t="s">
        <v>72477</v>
      </c>
      <c r="O5013" t="s">
        <v>26</v>
      </c>
      <c r="P5013" t="s">
        <v>21</v>
      </c>
      <c r="Q5013" t="s">
        <v>72478</v>
      </c>
      <c r="S5013" t="s">
        <v>72479</v>
      </c>
      <c r="T5013" s="2">
        <v>54004</v>
      </c>
      <c r="U5013" t="s">
        <v>72480</v>
      </c>
    </row>
    <row r="5014" spans="4:21" x14ac:dyDescent="0.35">
      <c r="D5014" t="s">
        <v>38379</v>
      </c>
      <c r="E5014" t="s">
        <v>38380</v>
      </c>
      <c r="F5014" t="s">
        <v>72481</v>
      </c>
      <c r="G5014" t="s">
        <v>72482</v>
      </c>
      <c r="H5014" t="s">
        <v>38382</v>
      </c>
      <c r="I5014" t="s">
        <v>6128</v>
      </c>
      <c r="J5014" t="s">
        <v>47354</v>
      </c>
      <c r="K5014" t="s">
        <v>47355</v>
      </c>
      <c r="L5014" t="s">
        <v>26</v>
      </c>
      <c r="M5014" t="s">
        <v>1770</v>
      </c>
      <c r="N5014" t="s">
        <v>72483</v>
      </c>
      <c r="O5014" t="s">
        <v>26</v>
      </c>
      <c r="P5014" t="s">
        <v>21</v>
      </c>
      <c r="Q5014" t="s">
        <v>72484</v>
      </c>
      <c r="S5014" t="s">
        <v>72485</v>
      </c>
      <c r="T5014" s="2">
        <v>54028</v>
      </c>
      <c r="U5014" t="s">
        <v>72480</v>
      </c>
    </row>
    <row r="5015" spans="4:21" x14ac:dyDescent="0.35">
      <c r="D5015" t="s">
        <v>38402</v>
      </c>
      <c r="E5015" t="s">
        <v>38403</v>
      </c>
      <c r="F5015" t="s">
        <v>72486</v>
      </c>
      <c r="G5015" t="s">
        <v>72487</v>
      </c>
      <c r="H5015" t="s">
        <v>38405</v>
      </c>
      <c r="I5015" t="s">
        <v>358</v>
      </c>
      <c r="J5015" t="s">
        <v>47354</v>
      </c>
      <c r="K5015" t="s">
        <v>47355</v>
      </c>
      <c r="L5015" t="s">
        <v>26</v>
      </c>
      <c r="M5015" t="s">
        <v>1770</v>
      </c>
      <c r="N5015" t="s">
        <v>72488</v>
      </c>
      <c r="O5015" t="s">
        <v>26</v>
      </c>
      <c r="P5015" t="s">
        <v>21</v>
      </c>
      <c r="Q5015" t="s">
        <v>72489</v>
      </c>
      <c r="S5015" t="s">
        <v>72490</v>
      </c>
      <c r="T5015" s="2">
        <v>54028</v>
      </c>
      <c r="U5015" t="s">
        <v>72491</v>
      </c>
    </row>
    <row r="5016" spans="4:21" x14ac:dyDescent="0.35">
      <c r="D5016" t="s">
        <v>38412</v>
      </c>
      <c r="E5016" t="s">
        <v>38413</v>
      </c>
      <c r="F5016" t="s">
        <v>72492</v>
      </c>
      <c r="G5016" t="s">
        <v>72493</v>
      </c>
      <c r="H5016" t="s">
        <v>38415</v>
      </c>
      <c r="I5016" t="s">
        <v>2583</v>
      </c>
      <c r="J5016" t="s">
        <v>47354</v>
      </c>
      <c r="K5016" t="s">
        <v>47355</v>
      </c>
      <c r="L5016" t="s">
        <v>26</v>
      </c>
      <c r="M5016" t="s">
        <v>1770</v>
      </c>
      <c r="N5016" t="s">
        <v>72494</v>
      </c>
      <c r="O5016" t="s">
        <v>26</v>
      </c>
      <c r="P5016" t="s">
        <v>21</v>
      </c>
      <c r="Q5016" t="s">
        <v>72495</v>
      </c>
      <c r="S5016" t="s">
        <v>72496</v>
      </c>
      <c r="T5016" s="2">
        <v>54016</v>
      </c>
      <c r="U5016" t="s">
        <v>38893</v>
      </c>
    </row>
    <row r="5017" spans="4:21" x14ac:dyDescent="0.35">
      <c r="D5017" t="s">
        <v>38443</v>
      </c>
      <c r="E5017" t="s">
        <v>38444</v>
      </c>
      <c r="F5017" t="s">
        <v>72497</v>
      </c>
      <c r="G5017" t="s">
        <v>72498</v>
      </c>
      <c r="H5017" t="s">
        <v>38446</v>
      </c>
      <c r="I5017" t="s">
        <v>72</v>
      </c>
      <c r="J5017" t="s">
        <v>47421</v>
      </c>
      <c r="K5017" t="s">
        <v>47355</v>
      </c>
      <c r="L5017" t="s">
        <v>26</v>
      </c>
      <c r="M5017" t="s">
        <v>47422</v>
      </c>
      <c r="N5017" t="s">
        <v>72437</v>
      </c>
      <c r="O5017" t="s">
        <v>26</v>
      </c>
      <c r="P5017" t="s">
        <v>21</v>
      </c>
      <c r="Q5017" t="s">
        <v>72499</v>
      </c>
      <c r="S5017" t="s">
        <v>72500</v>
      </c>
      <c r="T5017" s="2">
        <v>54004</v>
      </c>
      <c r="U5017" t="s">
        <v>72501</v>
      </c>
    </row>
    <row r="5018" spans="4:21" x14ac:dyDescent="0.35">
      <c r="D5018" t="s">
        <v>38443</v>
      </c>
      <c r="E5018" t="s">
        <v>38444</v>
      </c>
      <c r="F5018" t="s">
        <v>72502</v>
      </c>
      <c r="G5018" t="s">
        <v>33</v>
      </c>
      <c r="H5018" t="s">
        <v>38446</v>
      </c>
      <c r="I5018" t="s">
        <v>1967</v>
      </c>
      <c r="J5018" t="s">
        <v>72503</v>
      </c>
      <c r="K5018" t="s">
        <v>47355</v>
      </c>
      <c r="L5018" t="s">
        <v>26</v>
      </c>
      <c r="M5018" t="s">
        <v>47772</v>
      </c>
      <c r="N5018" t="s">
        <v>6324</v>
      </c>
      <c r="O5018" t="s">
        <v>26</v>
      </c>
      <c r="P5018" t="s">
        <v>21</v>
      </c>
      <c r="Q5018" t="s">
        <v>72504</v>
      </c>
      <c r="S5018" t="s">
        <v>72505</v>
      </c>
      <c r="T5018" s="2">
        <v>32116</v>
      </c>
      <c r="U5018" t="s">
        <v>72501</v>
      </c>
    </row>
    <row r="5019" spans="4:21" x14ac:dyDescent="0.35">
      <c r="D5019" t="s">
        <v>38443</v>
      </c>
      <c r="E5019" t="s">
        <v>38444</v>
      </c>
      <c r="F5019" t="s">
        <v>72506</v>
      </c>
      <c r="G5019" t="s">
        <v>26</v>
      </c>
      <c r="H5019" t="s">
        <v>38446</v>
      </c>
      <c r="I5019" t="s">
        <v>330</v>
      </c>
      <c r="J5019" t="s">
        <v>72507</v>
      </c>
      <c r="K5019" t="s">
        <v>47355</v>
      </c>
      <c r="L5019" t="s">
        <v>26</v>
      </c>
      <c r="M5019" t="s">
        <v>1770</v>
      </c>
      <c r="N5019" t="s">
        <v>38448</v>
      </c>
      <c r="O5019" t="s">
        <v>26</v>
      </c>
      <c r="P5019" t="s">
        <v>21</v>
      </c>
      <c r="Q5019" t="s">
        <v>72508</v>
      </c>
      <c r="S5019" t="s">
        <v>72509</v>
      </c>
      <c r="T5019" s="2">
        <v>32128</v>
      </c>
      <c r="U5019" t="s">
        <v>72501</v>
      </c>
    </row>
    <row r="5020" spans="4:21" x14ac:dyDescent="0.35">
      <c r="D5020" t="s">
        <v>38443</v>
      </c>
      <c r="E5020" t="s">
        <v>38444</v>
      </c>
      <c r="F5020" t="s">
        <v>72510</v>
      </c>
      <c r="G5020" t="s">
        <v>26</v>
      </c>
      <c r="H5020" t="s">
        <v>38446</v>
      </c>
      <c r="I5020" t="s">
        <v>2494</v>
      </c>
      <c r="J5020" t="s">
        <v>72511</v>
      </c>
      <c r="K5020" t="s">
        <v>47355</v>
      </c>
      <c r="L5020" t="s">
        <v>26</v>
      </c>
      <c r="M5020" t="s">
        <v>1770</v>
      </c>
      <c r="N5020" t="s">
        <v>38448</v>
      </c>
      <c r="O5020" t="s">
        <v>26</v>
      </c>
      <c r="P5020" t="s">
        <v>21</v>
      </c>
      <c r="Q5020" t="s">
        <v>72512</v>
      </c>
      <c r="S5020" t="s">
        <v>72513</v>
      </c>
      <c r="T5020" s="2">
        <v>32116</v>
      </c>
      <c r="U5020" t="s">
        <v>72501</v>
      </c>
    </row>
    <row r="5021" spans="4:21" x14ac:dyDescent="0.35">
      <c r="D5021" t="s">
        <v>38462</v>
      </c>
      <c r="E5021" t="s">
        <v>38463</v>
      </c>
      <c r="F5021" t="s">
        <v>72514</v>
      </c>
      <c r="G5021" t="s">
        <v>72515</v>
      </c>
      <c r="H5021" t="s">
        <v>38466</v>
      </c>
      <c r="I5021" t="s">
        <v>28</v>
      </c>
      <c r="J5021" t="s">
        <v>48327</v>
      </c>
      <c r="K5021" t="s">
        <v>47355</v>
      </c>
      <c r="L5021" t="s">
        <v>26</v>
      </c>
      <c r="M5021" t="s">
        <v>47449</v>
      </c>
      <c r="N5021" t="s">
        <v>72516</v>
      </c>
      <c r="O5021" t="s">
        <v>26</v>
      </c>
      <c r="P5021" t="s">
        <v>21</v>
      </c>
      <c r="Q5021" t="s">
        <v>72517</v>
      </c>
      <c r="S5021" t="s">
        <v>72518</v>
      </c>
      <c r="T5021" s="2">
        <v>54028</v>
      </c>
      <c r="U5021" t="s">
        <v>38914</v>
      </c>
    </row>
    <row r="5022" spans="4:21" x14ac:dyDescent="0.35">
      <c r="D5022" t="s">
        <v>38462</v>
      </c>
      <c r="E5022" t="s">
        <v>38463</v>
      </c>
      <c r="F5022" t="s">
        <v>72519</v>
      </c>
      <c r="G5022" t="s">
        <v>72520</v>
      </c>
      <c r="H5022" t="s">
        <v>38466</v>
      </c>
      <c r="I5022" t="s">
        <v>10228</v>
      </c>
      <c r="J5022" t="s">
        <v>47354</v>
      </c>
      <c r="K5022" t="s">
        <v>47355</v>
      </c>
      <c r="L5022" t="s">
        <v>26</v>
      </c>
      <c r="M5022" t="s">
        <v>1770</v>
      </c>
      <c r="N5022" t="s">
        <v>72521</v>
      </c>
      <c r="O5022" t="s">
        <v>26</v>
      </c>
      <c r="P5022" t="s">
        <v>21</v>
      </c>
      <c r="Q5022" t="s">
        <v>72522</v>
      </c>
      <c r="S5022" t="s">
        <v>72523</v>
      </c>
      <c r="T5022" s="2">
        <v>54028</v>
      </c>
      <c r="U5022" t="s">
        <v>38914</v>
      </c>
    </row>
    <row r="5023" spans="4:21" x14ac:dyDescent="0.35">
      <c r="D5023" t="s">
        <v>38462</v>
      </c>
      <c r="E5023" t="s">
        <v>38463</v>
      </c>
      <c r="F5023" t="s">
        <v>72524</v>
      </c>
      <c r="G5023" t="s">
        <v>72525</v>
      </c>
      <c r="H5023" t="s">
        <v>38466</v>
      </c>
      <c r="I5023" t="s">
        <v>4844</v>
      </c>
      <c r="J5023" t="s">
        <v>47354</v>
      </c>
      <c r="K5023" t="s">
        <v>47355</v>
      </c>
      <c r="L5023" t="s">
        <v>26</v>
      </c>
      <c r="M5023" t="s">
        <v>1770</v>
      </c>
      <c r="N5023" t="s">
        <v>72521</v>
      </c>
      <c r="O5023" t="s">
        <v>26</v>
      </c>
      <c r="P5023" t="s">
        <v>21</v>
      </c>
      <c r="Q5023" t="s">
        <v>72526</v>
      </c>
      <c r="S5023" t="s">
        <v>72527</v>
      </c>
      <c r="T5023" s="2">
        <v>54016</v>
      </c>
      <c r="U5023" t="s">
        <v>38914</v>
      </c>
    </row>
    <row r="5024" spans="4:21" x14ac:dyDescent="0.35">
      <c r="D5024" t="s">
        <v>38489</v>
      </c>
      <c r="E5024" t="s">
        <v>38490</v>
      </c>
      <c r="F5024" t="s">
        <v>72528</v>
      </c>
      <c r="G5024" t="s">
        <v>72529</v>
      </c>
      <c r="H5024" t="s">
        <v>38492</v>
      </c>
      <c r="I5024" t="s">
        <v>704</v>
      </c>
      <c r="J5024" t="s">
        <v>47354</v>
      </c>
      <c r="K5024" t="s">
        <v>47355</v>
      </c>
      <c r="L5024" t="s">
        <v>26</v>
      </c>
      <c r="M5024" t="s">
        <v>1770</v>
      </c>
      <c r="N5024" t="s">
        <v>72530</v>
      </c>
      <c r="O5024" t="s">
        <v>26</v>
      </c>
      <c r="P5024" t="s">
        <v>21</v>
      </c>
      <c r="Q5024" t="s">
        <v>72531</v>
      </c>
      <c r="S5024" t="s">
        <v>72532</v>
      </c>
      <c r="T5024" s="2">
        <v>54028</v>
      </c>
      <c r="U5024" t="s">
        <v>38927</v>
      </c>
    </row>
    <row r="5025" spans="4:21" x14ac:dyDescent="0.35">
      <c r="D5025" t="s">
        <v>72533</v>
      </c>
      <c r="E5025" t="s">
        <v>72534</v>
      </c>
      <c r="F5025" t="s">
        <v>72535</v>
      </c>
      <c r="G5025" t="s">
        <v>4722</v>
      </c>
      <c r="H5025" t="s">
        <v>72536</v>
      </c>
      <c r="I5025" t="s">
        <v>1056</v>
      </c>
      <c r="J5025" t="s">
        <v>72537</v>
      </c>
      <c r="K5025" t="s">
        <v>47355</v>
      </c>
      <c r="L5025" t="s">
        <v>26</v>
      </c>
      <c r="M5025" t="s">
        <v>47543</v>
      </c>
      <c r="N5025" t="s">
        <v>72538</v>
      </c>
      <c r="O5025" t="s">
        <v>26</v>
      </c>
      <c r="P5025" t="s">
        <v>21</v>
      </c>
      <c r="Q5025" t="s">
        <v>72539</v>
      </c>
      <c r="S5025" t="s">
        <v>72540</v>
      </c>
      <c r="T5025" s="2">
        <v>32128</v>
      </c>
      <c r="U5025" t="s">
        <v>72541</v>
      </c>
    </row>
    <row r="5026" spans="4:21" x14ac:dyDescent="0.35">
      <c r="D5026" t="s">
        <v>72533</v>
      </c>
      <c r="E5026" t="s">
        <v>72534</v>
      </c>
      <c r="F5026" t="s">
        <v>72542</v>
      </c>
      <c r="G5026" t="s">
        <v>72543</v>
      </c>
      <c r="H5026" t="s">
        <v>72536</v>
      </c>
      <c r="I5026" t="s">
        <v>1143</v>
      </c>
      <c r="J5026" t="s">
        <v>48423</v>
      </c>
      <c r="K5026" t="s">
        <v>47355</v>
      </c>
      <c r="L5026" t="s">
        <v>26</v>
      </c>
      <c r="M5026" t="s">
        <v>4725</v>
      </c>
      <c r="N5026" t="s">
        <v>72544</v>
      </c>
      <c r="O5026" t="s">
        <v>26</v>
      </c>
      <c r="P5026" t="s">
        <v>21</v>
      </c>
      <c r="Q5026" t="s">
        <v>72545</v>
      </c>
      <c r="S5026" t="s">
        <v>72546</v>
      </c>
      <c r="T5026" s="2">
        <v>36916</v>
      </c>
      <c r="U5026" t="s">
        <v>72541</v>
      </c>
    </row>
    <row r="5027" spans="4:21" x14ac:dyDescent="0.35">
      <c r="D5027" t="s">
        <v>38517</v>
      </c>
      <c r="E5027" t="s">
        <v>38518</v>
      </c>
      <c r="F5027" t="s">
        <v>72547</v>
      </c>
      <c r="G5027" t="s">
        <v>72548</v>
      </c>
      <c r="H5027" t="s">
        <v>38520</v>
      </c>
      <c r="I5027" t="s">
        <v>1470</v>
      </c>
      <c r="J5027" t="s">
        <v>47671</v>
      </c>
      <c r="K5027" t="s">
        <v>47355</v>
      </c>
      <c r="L5027" t="s">
        <v>26</v>
      </c>
      <c r="M5027" t="s">
        <v>47672</v>
      </c>
      <c r="N5027" t="s">
        <v>72549</v>
      </c>
      <c r="O5027" t="s">
        <v>26</v>
      </c>
      <c r="P5027" t="s">
        <v>21</v>
      </c>
      <c r="Q5027" t="s">
        <v>72550</v>
      </c>
      <c r="S5027" t="s">
        <v>72551</v>
      </c>
      <c r="T5027" s="2">
        <v>54016</v>
      </c>
      <c r="U5027" t="s">
        <v>72552</v>
      </c>
    </row>
    <row r="5028" spans="4:21" x14ac:dyDescent="0.35">
      <c r="D5028" t="s">
        <v>38531</v>
      </c>
      <c r="E5028" t="s">
        <v>38532</v>
      </c>
      <c r="F5028" t="s">
        <v>72553</v>
      </c>
      <c r="G5028" t="s">
        <v>72554</v>
      </c>
      <c r="H5028" t="s">
        <v>38534</v>
      </c>
      <c r="I5028" t="s">
        <v>748</v>
      </c>
      <c r="J5028" t="s">
        <v>47354</v>
      </c>
      <c r="K5028" t="s">
        <v>47355</v>
      </c>
      <c r="L5028" t="s">
        <v>26</v>
      </c>
      <c r="M5028" t="s">
        <v>1770</v>
      </c>
      <c r="N5028" t="s">
        <v>72555</v>
      </c>
      <c r="O5028" t="s">
        <v>26</v>
      </c>
      <c r="P5028" t="s">
        <v>21</v>
      </c>
      <c r="Q5028" t="s">
        <v>72556</v>
      </c>
      <c r="S5028" t="s">
        <v>72557</v>
      </c>
      <c r="T5028" s="2">
        <v>54028</v>
      </c>
      <c r="U5028" t="s">
        <v>38949</v>
      </c>
    </row>
    <row r="5029" spans="4:21" x14ac:dyDescent="0.35">
      <c r="D5029" t="s">
        <v>38531</v>
      </c>
      <c r="E5029" t="s">
        <v>38532</v>
      </c>
      <c r="F5029" t="s">
        <v>72558</v>
      </c>
      <c r="G5029" t="s">
        <v>72559</v>
      </c>
      <c r="H5029" t="s">
        <v>38534</v>
      </c>
      <c r="I5029" t="s">
        <v>368</v>
      </c>
      <c r="J5029" t="s">
        <v>72560</v>
      </c>
      <c r="K5029" t="s">
        <v>47355</v>
      </c>
      <c r="L5029" t="s">
        <v>26</v>
      </c>
      <c r="M5029" t="s">
        <v>47602</v>
      </c>
      <c r="N5029" t="s">
        <v>72555</v>
      </c>
      <c r="O5029" t="s">
        <v>26</v>
      </c>
      <c r="P5029" t="s">
        <v>21</v>
      </c>
      <c r="Q5029" t="s">
        <v>72561</v>
      </c>
      <c r="S5029" t="s">
        <v>72562</v>
      </c>
      <c r="T5029" s="2">
        <v>54028</v>
      </c>
      <c r="U5029" t="s">
        <v>38949</v>
      </c>
    </row>
    <row r="5030" spans="4:21" x14ac:dyDescent="0.35">
      <c r="D5030" t="s">
        <v>72563</v>
      </c>
      <c r="E5030" t="s">
        <v>72564</v>
      </c>
      <c r="F5030" t="s">
        <v>72565</v>
      </c>
      <c r="G5030" t="s">
        <v>72566</v>
      </c>
      <c r="H5030" t="s">
        <v>72567</v>
      </c>
      <c r="I5030" t="s">
        <v>1082</v>
      </c>
      <c r="J5030" t="s">
        <v>47354</v>
      </c>
      <c r="K5030" t="s">
        <v>47355</v>
      </c>
      <c r="L5030" t="s">
        <v>26</v>
      </c>
      <c r="M5030" t="s">
        <v>1770</v>
      </c>
      <c r="N5030" t="s">
        <v>72568</v>
      </c>
      <c r="O5030" t="s">
        <v>26</v>
      </c>
      <c r="P5030" t="s">
        <v>21</v>
      </c>
      <c r="Q5030" t="s">
        <v>72569</v>
      </c>
      <c r="S5030" t="s">
        <v>72570</v>
      </c>
      <c r="T5030" s="2">
        <v>54016</v>
      </c>
      <c r="U5030" t="s">
        <v>72571</v>
      </c>
    </row>
    <row r="5031" spans="4:21" x14ac:dyDescent="0.35">
      <c r="D5031" t="s">
        <v>72572</v>
      </c>
      <c r="E5031" t="s">
        <v>72573</v>
      </c>
      <c r="F5031" t="s">
        <v>72574</v>
      </c>
      <c r="G5031" t="s">
        <v>2300</v>
      </c>
      <c r="H5031" t="s">
        <v>72575</v>
      </c>
      <c r="I5031" t="s">
        <v>1939</v>
      </c>
      <c r="J5031" t="s">
        <v>72576</v>
      </c>
      <c r="K5031" t="s">
        <v>47355</v>
      </c>
      <c r="L5031" t="s">
        <v>26</v>
      </c>
      <c r="M5031" t="s">
        <v>48546</v>
      </c>
      <c r="N5031" t="s">
        <v>72577</v>
      </c>
      <c r="O5031" t="s">
        <v>26</v>
      </c>
      <c r="P5031" t="s">
        <v>21</v>
      </c>
      <c r="Q5031" t="s">
        <v>48547</v>
      </c>
      <c r="S5031" t="s">
        <v>72578</v>
      </c>
      <c r="T5031" s="2">
        <v>48764</v>
      </c>
      <c r="U5031" t="s">
        <v>38996</v>
      </c>
    </row>
    <row r="5032" spans="4:21" x14ac:dyDescent="0.35">
      <c r="D5032" t="s">
        <v>72579</v>
      </c>
      <c r="E5032" t="s">
        <v>72580</v>
      </c>
      <c r="F5032" t="s">
        <v>72581</v>
      </c>
      <c r="G5032" t="s">
        <v>72582</v>
      </c>
      <c r="H5032" t="s">
        <v>72583</v>
      </c>
      <c r="I5032" t="s">
        <v>501</v>
      </c>
      <c r="J5032" t="s">
        <v>47698</v>
      </c>
      <c r="K5032" t="s">
        <v>47355</v>
      </c>
      <c r="L5032" t="s">
        <v>26</v>
      </c>
      <c r="M5032" t="s">
        <v>49108</v>
      </c>
      <c r="N5032" t="s">
        <v>72584</v>
      </c>
      <c r="O5032" t="s">
        <v>26</v>
      </c>
      <c r="P5032" t="s">
        <v>21</v>
      </c>
      <c r="Q5032" t="s">
        <v>72585</v>
      </c>
      <c r="S5032" t="s">
        <v>72586</v>
      </c>
      <c r="T5032" s="2">
        <v>36916</v>
      </c>
      <c r="U5032" t="s">
        <v>39006</v>
      </c>
    </row>
    <row r="5033" spans="4:21" x14ac:dyDescent="0.35">
      <c r="D5033" t="s">
        <v>72579</v>
      </c>
      <c r="E5033" t="s">
        <v>72580</v>
      </c>
      <c r="F5033" t="s">
        <v>72587</v>
      </c>
      <c r="G5033" t="s">
        <v>72</v>
      </c>
      <c r="H5033" t="s">
        <v>72583</v>
      </c>
      <c r="I5033" t="s">
        <v>5924</v>
      </c>
      <c r="J5033" t="s">
        <v>72588</v>
      </c>
      <c r="K5033" t="s">
        <v>47355</v>
      </c>
      <c r="L5033" t="s">
        <v>26</v>
      </c>
      <c r="M5033" t="s">
        <v>47402</v>
      </c>
      <c r="N5033" t="s">
        <v>72589</v>
      </c>
      <c r="O5033" t="s">
        <v>26</v>
      </c>
      <c r="P5033" t="s">
        <v>21</v>
      </c>
      <c r="Q5033" t="s">
        <v>72590</v>
      </c>
      <c r="S5033" t="s">
        <v>72591</v>
      </c>
      <c r="T5033" s="2">
        <v>54004</v>
      </c>
      <c r="U5033" t="s">
        <v>39006</v>
      </c>
    </row>
    <row r="5034" spans="4:21" x14ac:dyDescent="0.35">
      <c r="D5034" t="s">
        <v>72579</v>
      </c>
      <c r="E5034" t="s">
        <v>72580</v>
      </c>
      <c r="F5034" t="s">
        <v>72592</v>
      </c>
      <c r="G5034" t="s">
        <v>72593</v>
      </c>
      <c r="H5034" t="s">
        <v>72583</v>
      </c>
      <c r="I5034" t="s">
        <v>5532</v>
      </c>
      <c r="J5034" t="s">
        <v>47354</v>
      </c>
      <c r="K5034" t="s">
        <v>47355</v>
      </c>
      <c r="L5034" t="s">
        <v>26</v>
      </c>
      <c r="M5034" t="s">
        <v>1770</v>
      </c>
      <c r="N5034" t="s">
        <v>72589</v>
      </c>
      <c r="O5034" t="s">
        <v>26</v>
      </c>
      <c r="P5034" t="s">
        <v>21</v>
      </c>
      <c r="Q5034" t="s">
        <v>72594</v>
      </c>
      <c r="S5034" t="s">
        <v>72595</v>
      </c>
      <c r="T5034" s="2">
        <v>54004</v>
      </c>
      <c r="U5034" t="s">
        <v>39006</v>
      </c>
    </row>
    <row r="5035" spans="4:21" x14ac:dyDescent="0.35">
      <c r="D5035" t="s">
        <v>72579</v>
      </c>
      <c r="E5035" t="s">
        <v>72580</v>
      </c>
      <c r="F5035" t="s">
        <v>72596</v>
      </c>
      <c r="G5035" t="s">
        <v>72597</v>
      </c>
      <c r="H5035" t="s">
        <v>72583</v>
      </c>
      <c r="I5035" t="s">
        <v>2683</v>
      </c>
      <c r="J5035" t="s">
        <v>47354</v>
      </c>
      <c r="K5035" t="s">
        <v>47355</v>
      </c>
      <c r="L5035" t="s">
        <v>26</v>
      </c>
      <c r="M5035" t="s">
        <v>1770</v>
      </c>
      <c r="N5035" t="s">
        <v>72589</v>
      </c>
      <c r="O5035" t="s">
        <v>26</v>
      </c>
      <c r="P5035" t="s">
        <v>21</v>
      </c>
      <c r="Q5035" t="s">
        <v>72598</v>
      </c>
      <c r="S5035" t="s">
        <v>72599</v>
      </c>
      <c r="T5035" s="2">
        <v>54028</v>
      </c>
      <c r="U5035" t="s">
        <v>39006</v>
      </c>
    </row>
    <row r="5036" spans="4:21" x14ac:dyDescent="0.35">
      <c r="D5036" t="s">
        <v>72579</v>
      </c>
      <c r="E5036" t="s">
        <v>72580</v>
      </c>
      <c r="F5036" t="s">
        <v>72600</v>
      </c>
      <c r="G5036" t="s">
        <v>72601</v>
      </c>
      <c r="H5036" t="s">
        <v>72583</v>
      </c>
      <c r="I5036" t="s">
        <v>6366</v>
      </c>
      <c r="J5036" t="s">
        <v>47354</v>
      </c>
      <c r="K5036" t="s">
        <v>47355</v>
      </c>
      <c r="L5036" t="s">
        <v>26</v>
      </c>
      <c r="M5036" t="s">
        <v>1770</v>
      </c>
      <c r="N5036" t="s">
        <v>72589</v>
      </c>
      <c r="O5036" t="s">
        <v>26</v>
      </c>
      <c r="P5036" t="s">
        <v>21</v>
      </c>
      <c r="Q5036" t="s">
        <v>72602</v>
      </c>
      <c r="S5036" t="s">
        <v>72603</v>
      </c>
      <c r="T5036" s="2">
        <v>54016</v>
      </c>
      <c r="U5036" t="s">
        <v>39006</v>
      </c>
    </row>
    <row r="5037" spans="4:21" x14ac:dyDescent="0.35">
      <c r="D5037" t="s">
        <v>72579</v>
      </c>
      <c r="E5037" t="s">
        <v>72580</v>
      </c>
      <c r="F5037" t="s">
        <v>72604</v>
      </c>
      <c r="G5037" t="s">
        <v>72605</v>
      </c>
      <c r="H5037" t="s">
        <v>72583</v>
      </c>
      <c r="I5037" t="s">
        <v>1394</v>
      </c>
      <c r="J5037" t="s">
        <v>47354</v>
      </c>
      <c r="K5037" t="s">
        <v>47355</v>
      </c>
      <c r="L5037" t="s">
        <v>26</v>
      </c>
      <c r="M5037" t="s">
        <v>1770</v>
      </c>
      <c r="N5037" t="s">
        <v>72589</v>
      </c>
      <c r="O5037" t="s">
        <v>26</v>
      </c>
      <c r="P5037" t="s">
        <v>21</v>
      </c>
      <c r="Q5037" t="s">
        <v>72606</v>
      </c>
      <c r="S5037" t="s">
        <v>72607</v>
      </c>
      <c r="T5037" s="2">
        <v>36940</v>
      </c>
      <c r="U5037" t="s">
        <v>39006</v>
      </c>
    </row>
    <row r="5038" spans="4:21" x14ac:dyDescent="0.35">
      <c r="D5038" t="s">
        <v>72579</v>
      </c>
      <c r="E5038" t="s">
        <v>72580</v>
      </c>
      <c r="F5038" t="s">
        <v>72608</v>
      </c>
      <c r="G5038" t="s">
        <v>72609</v>
      </c>
      <c r="H5038" t="s">
        <v>72583</v>
      </c>
      <c r="I5038" t="s">
        <v>983</v>
      </c>
      <c r="J5038" t="s">
        <v>47354</v>
      </c>
      <c r="K5038" t="s">
        <v>47355</v>
      </c>
      <c r="L5038" t="s">
        <v>26</v>
      </c>
      <c r="M5038" t="s">
        <v>1770</v>
      </c>
      <c r="N5038" t="s">
        <v>72589</v>
      </c>
      <c r="O5038" t="s">
        <v>26</v>
      </c>
      <c r="P5038" t="s">
        <v>21</v>
      </c>
      <c r="Q5038" t="s">
        <v>72610</v>
      </c>
      <c r="S5038" t="s">
        <v>72611</v>
      </c>
      <c r="T5038" s="2">
        <v>36916</v>
      </c>
      <c r="U5038" t="s">
        <v>39006</v>
      </c>
    </row>
    <row r="5039" spans="4:21" x14ac:dyDescent="0.35">
      <c r="D5039" t="s">
        <v>38544</v>
      </c>
      <c r="E5039" t="s">
        <v>38545</v>
      </c>
      <c r="F5039" t="s">
        <v>72612</v>
      </c>
      <c r="G5039" t="s">
        <v>72613</v>
      </c>
      <c r="H5039" t="s">
        <v>38547</v>
      </c>
      <c r="I5039" t="s">
        <v>1988</v>
      </c>
      <c r="J5039" t="s">
        <v>47354</v>
      </c>
      <c r="K5039" t="s">
        <v>47355</v>
      </c>
      <c r="L5039" t="s">
        <v>26</v>
      </c>
      <c r="M5039" t="s">
        <v>1770</v>
      </c>
      <c r="N5039" t="s">
        <v>72614</v>
      </c>
      <c r="O5039" t="s">
        <v>26</v>
      </c>
      <c r="P5039" t="s">
        <v>21</v>
      </c>
      <c r="Q5039" t="s">
        <v>72615</v>
      </c>
      <c r="S5039" t="s">
        <v>72616</v>
      </c>
      <c r="T5039" s="2">
        <v>54004</v>
      </c>
      <c r="U5039" t="s">
        <v>39014</v>
      </c>
    </row>
    <row r="5040" spans="4:21" x14ac:dyDescent="0.35">
      <c r="D5040" t="s">
        <v>72617</v>
      </c>
      <c r="E5040" t="s">
        <v>72618</v>
      </c>
      <c r="F5040" t="s">
        <v>72619</v>
      </c>
      <c r="G5040" t="s">
        <v>72620</v>
      </c>
      <c r="H5040" t="s">
        <v>72621</v>
      </c>
      <c r="I5040" t="s">
        <v>821</v>
      </c>
      <c r="J5040" t="s">
        <v>72622</v>
      </c>
      <c r="K5040" t="s">
        <v>47355</v>
      </c>
      <c r="L5040" t="s">
        <v>26</v>
      </c>
      <c r="M5040" t="s">
        <v>47672</v>
      </c>
      <c r="N5040" t="s">
        <v>72623</v>
      </c>
      <c r="O5040" t="s">
        <v>26</v>
      </c>
      <c r="P5040" t="s">
        <v>21</v>
      </c>
      <c r="Q5040" t="s">
        <v>72624</v>
      </c>
      <c r="S5040" t="s">
        <v>72625</v>
      </c>
      <c r="T5040" s="2">
        <v>49252</v>
      </c>
      <c r="U5040" t="s">
        <v>39023</v>
      </c>
    </row>
    <row r="5041" spans="4:21" x14ac:dyDescent="0.35">
      <c r="D5041" t="s">
        <v>38554</v>
      </c>
      <c r="E5041" t="s">
        <v>38555</v>
      </c>
      <c r="F5041" t="s">
        <v>72626</v>
      </c>
      <c r="G5041" t="s">
        <v>72627</v>
      </c>
      <c r="H5041" t="s">
        <v>38557</v>
      </c>
      <c r="I5041" t="s">
        <v>329</v>
      </c>
      <c r="J5041" t="s">
        <v>47870</v>
      </c>
      <c r="K5041" t="s">
        <v>47355</v>
      </c>
      <c r="L5041" t="s">
        <v>26</v>
      </c>
      <c r="M5041" t="s">
        <v>47422</v>
      </c>
      <c r="N5041" t="s">
        <v>2518</v>
      </c>
      <c r="O5041" t="s">
        <v>26</v>
      </c>
      <c r="P5041" t="s">
        <v>21</v>
      </c>
      <c r="Q5041" t="s">
        <v>72628</v>
      </c>
      <c r="S5041" t="s">
        <v>72629</v>
      </c>
      <c r="T5041" s="2">
        <v>54016</v>
      </c>
      <c r="U5041" t="s">
        <v>39031</v>
      </c>
    </row>
    <row r="5042" spans="4:21" x14ac:dyDescent="0.35">
      <c r="D5042" t="s">
        <v>38554</v>
      </c>
      <c r="E5042" t="s">
        <v>38555</v>
      </c>
      <c r="F5042" t="s">
        <v>72630</v>
      </c>
      <c r="G5042" t="s">
        <v>72631</v>
      </c>
      <c r="H5042" t="s">
        <v>38557</v>
      </c>
      <c r="I5042" t="s">
        <v>1789</v>
      </c>
      <c r="J5042" t="s">
        <v>47354</v>
      </c>
      <c r="K5042" t="s">
        <v>47355</v>
      </c>
      <c r="L5042" t="s">
        <v>26</v>
      </c>
      <c r="M5042" t="s">
        <v>1770</v>
      </c>
      <c r="N5042" t="s">
        <v>72632</v>
      </c>
      <c r="O5042" t="s">
        <v>26</v>
      </c>
      <c r="P5042" t="s">
        <v>21</v>
      </c>
      <c r="Q5042" t="s">
        <v>72633</v>
      </c>
      <c r="S5042" t="s">
        <v>72634</v>
      </c>
      <c r="T5042" s="2">
        <v>54028</v>
      </c>
      <c r="U5042" t="s">
        <v>39031</v>
      </c>
    </row>
    <row r="5043" spans="4:21" x14ac:dyDescent="0.35">
      <c r="D5043" t="s">
        <v>38554</v>
      </c>
      <c r="E5043" t="s">
        <v>38555</v>
      </c>
      <c r="F5043" t="s">
        <v>72635</v>
      </c>
      <c r="G5043" t="s">
        <v>72636</v>
      </c>
      <c r="H5043" t="s">
        <v>38557</v>
      </c>
      <c r="I5043" t="s">
        <v>1915</v>
      </c>
      <c r="J5043" t="s">
        <v>47354</v>
      </c>
      <c r="K5043" t="s">
        <v>47355</v>
      </c>
      <c r="L5043" t="s">
        <v>26</v>
      </c>
      <c r="M5043" t="s">
        <v>1770</v>
      </c>
      <c r="N5043" t="s">
        <v>72632</v>
      </c>
      <c r="O5043" t="s">
        <v>26</v>
      </c>
      <c r="P5043" t="s">
        <v>21</v>
      </c>
      <c r="Q5043" t="s">
        <v>72637</v>
      </c>
      <c r="S5043" t="s">
        <v>72638</v>
      </c>
      <c r="T5043" s="2">
        <v>36916</v>
      </c>
      <c r="U5043" t="s">
        <v>39031</v>
      </c>
    </row>
    <row r="5044" spans="4:21" x14ac:dyDescent="0.35">
      <c r="D5044" t="s">
        <v>38554</v>
      </c>
      <c r="E5044" t="s">
        <v>38555</v>
      </c>
      <c r="F5044" t="s">
        <v>72639</v>
      </c>
      <c r="G5044" t="s">
        <v>72640</v>
      </c>
      <c r="H5044" t="s">
        <v>38557</v>
      </c>
      <c r="I5044" t="s">
        <v>1008</v>
      </c>
      <c r="J5044" t="s">
        <v>47354</v>
      </c>
      <c r="K5044" t="s">
        <v>47355</v>
      </c>
      <c r="L5044" t="s">
        <v>26</v>
      </c>
      <c r="M5044" t="s">
        <v>1770</v>
      </c>
      <c r="N5044" t="s">
        <v>72632</v>
      </c>
      <c r="O5044" t="s">
        <v>26</v>
      </c>
      <c r="P5044" t="s">
        <v>21</v>
      </c>
      <c r="Q5044" t="s">
        <v>72641</v>
      </c>
      <c r="S5044" t="s">
        <v>72642</v>
      </c>
      <c r="T5044" s="2">
        <v>54028</v>
      </c>
      <c r="U5044" t="s">
        <v>39031</v>
      </c>
    </row>
    <row r="5045" spans="4:21" x14ac:dyDescent="0.35">
      <c r="D5045" t="s">
        <v>72643</v>
      </c>
      <c r="E5045" t="s">
        <v>72644</v>
      </c>
      <c r="F5045" t="s">
        <v>72645</v>
      </c>
      <c r="G5045" t="s">
        <v>1648</v>
      </c>
      <c r="H5045" t="s">
        <v>72646</v>
      </c>
      <c r="I5045" t="s">
        <v>1463</v>
      </c>
      <c r="J5045" t="s">
        <v>72647</v>
      </c>
      <c r="K5045" t="s">
        <v>47355</v>
      </c>
      <c r="L5045" t="s">
        <v>26</v>
      </c>
      <c r="M5045" t="s">
        <v>47443</v>
      </c>
      <c r="N5045" t="s">
        <v>72648</v>
      </c>
      <c r="O5045" t="s">
        <v>26</v>
      </c>
      <c r="P5045" t="s">
        <v>21</v>
      </c>
      <c r="Q5045" t="s">
        <v>47445</v>
      </c>
      <c r="S5045" t="s">
        <v>72649</v>
      </c>
      <c r="T5045" s="2">
        <v>48764</v>
      </c>
      <c r="U5045" t="s">
        <v>72650</v>
      </c>
    </row>
    <row r="5046" spans="4:21" x14ac:dyDescent="0.35">
      <c r="D5046" t="s">
        <v>72643</v>
      </c>
      <c r="E5046" t="s">
        <v>72644</v>
      </c>
      <c r="F5046" t="s">
        <v>72651</v>
      </c>
      <c r="G5046" t="s">
        <v>72652</v>
      </c>
      <c r="H5046" t="s">
        <v>72646</v>
      </c>
      <c r="I5046" t="s">
        <v>859</v>
      </c>
      <c r="J5046" t="s">
        <v>47354</v>
      </c>
      <c r="K5046" t="s">
        <v>47355</v>
      </c>
      <c r="L5046" t="s">
        <v>26</v>
      </c>
      <c r="M5046" t="s">
        <v>1770</v>
      </c>
      <c r="N5046" t="s">
        <v>72653</v>
      </c>
      <c r="O5046" t="s">
        <v>26</v>
      </c>
      <c r="P5046" t="s">
        <v>21</v>
      </c>
      <c r="Q5046" t="s">
        <v>72654</v>
      </c>
      <c r="S5046" t="s">
        <v>72655</v>
      </c>
      <c r="T5046" s="2">
        <v>54016</v>
      </c>
      <c r="U5046" t="s">
        <v>72650</v>
      </c>
    </row>
    <row r="5047" spans="4:21" x14ac:dyDescent="0.35">
      <c r="D5047" t="s">
        <v>38581</v>
      </c>
      <c r="E5047" t="s">
        <v>38582</v>
      </c>
      <c r="F5047" t="s">
        <v>72656</v>
      </c>
      <c r="G5047" t="s">
        <v>10381</v>
      </c>
      <c r="H5047" t="s">
        <v>38584</v>
      </c>
      <c r="I5047" t="s">
        <v>2117</v>
      </c>
      <c r="J5047" t="s">
        <v>62738</v>
      </c>
      <c r="K5047" t="s">
        <v>47355</v>
      </c>
      <c r="L5047" t="s">
        <v>26</v>
      </c>
      <c r="M5047" t="s">
        <v>69824</v>
      </c>
      <c r="N5047" t="s">
        <v>72657</v>
      </c>
      <c r="O5047" t="s">
        <v>26</v>
      </c>
      <c r="P5047" t="s">
        <v>21</v>
      </c>
      <c r="Q5047" t="s">
        <v>72658</v>
      </c>
      <c r="S5047" t="s">
        <v>72659</v>
      </c>
      <c r="T5047" s="2">
        <v>29304</v>
      </c>
      <c r="U5047" t="s">
        <v>39050</v>
      </c>
    </row>
    <row r="5048" spans="4:21" x14ac:dyDescent="0.35">
      <c r="D5048" t="s">
        <v>38588</v>
      </c>
      <c r="E5048" t="s">
        <v>38589</v>
      </c>
      <c r="F5048" t="s">
        <v>72660</v>
      </c>
      <c r="G5048" t="s">
        <v>595</v>
      </c>
      <c r="H5048" t="s">
        <v>38591</v>
      </c>
      <c r="I5048" t="s">
        <v>1871</v>
      </c>
      <c r="J5048" t="s">
        <v>72661</v>
      </c>
      <c r="K5048" t="s">
        <v>47355</v>
      </c>
      <c r="L5048" t="s">
        <v>26</v>
      </c>
      <c r="M5048" t="s">
        <v>47449</v>
      </c>
      <c r="N5048" t="s">
        <v>38593</v>
      </c>
      <c r="O5048" t="s">
        <v>26</v>
      </c>
      <c r="P5048" t="s">
        <v>21</v>
      </c>
      <c r="Q5048" t="s">
        <v>72662</v>
      </c>
      <c r="S5048" t="s">
        <v>72663</v>
      </c>
      <c r="T5048" s="2">
        <v>49228</v>
      </c>
      <c r="U5048" t="s">
        <v>39067</v>
      </c>
    </row>
    <row r="5049" spans="4:21" x14ac:dyDescent="0.35">
      <c r="D5049" t="s">
        <v>38597</v>
      </c>
      <c r="E5049" t="s">
        <v>38598</v>
      </c>
      <c r="F5049" t="s">
        <v>72664</v>
      </c>
      <c r="G5049" t="s">
        <v>72665</v>
      </c>
      <c r="H5049" t="s">
        <v>38600</v>
      </c>
      <c r="I5049" t="s">
        <v>122</v>
      </c>
      <c r="J5049" t="s">
        <v>47671</v>
      </c>
      <c r="K5049" t="s">
        <v>47355</v>
      </c>
      <c r="L5049" t="s">
        <v>26</v>
      </c>
      <c r="M5049" t="s">
        <v>47672</v>
      </c>
      <c r="N5049" t="s">
        <v>72666</v>
      </c>
      <c r="O5049" t="s">
        <v>26</v>
      </c>
      <c r="P5049" t="s">
        <v>21</v>
      </c>
      <c r="Q5049" t="s">
        <v>72667</v>
      </c>
      <c r="S5049" t="s">
        <v>72668</v>
      </c>
      <c r="T5049" s="2">
        <v>54016</v>
      </c>
      <c r="U5049" t="s">
        <v>72669</v>
      </c>
    </row>
    <row r="5050" spans="4:21" x14ac:dyDescent="0.35">
      <c r="D5050" t="s">
        <v>38597</v>
      </c>
      <c r="E5050" t="s">
        <v>38598</v>
      </c>
      <c r="F5050" t="s">
        <v>72670</v>
      </c>
      <c r="G5050" t="s">
        <v>72671</v>
      </c>
      <c r="H5050" t="s">
        <v>38600</v>
      </c>
      <c r="I5050" t="s">
        <v>1321</v>
      </c>
      <c r="J5050" t="s">
        <v>47354</v>
      </c>
      <c r="K5050" t="s">
        <v>47355</v>
      </c>
      <c r="L5050" t="s">
        <v>26</v>
      </c>
      <c r="M5050" t="s">
        <v>1770</v>
      </c>
      <c r="N5050" t="s">
        <v>72672</v>
      </c>
      <c r="O5050" t="s">
        <v>26</v>
      </c>
      <c r="P5050" t="s">
        <v>21</v>
      </c>
      <c r="Q5050" t="s">
        <v>72673</v>
      </c>
      <c r="S5050" t="s">
        <v>72674</v>
      </c>
      <c r="T5050" s="2">
        <v>36916</v>
      </c>
      <c r="U5050" t="s">
        <v>72669</v>
      </c>
    </row>
    <row r="5051" spans="4:21" x14ac:dyDescent="0.35">
      <c r="D5051" t="s">
        <v>72675</v>
      </c>
      <c r="E5051" t="s">
        <v>72676</v>
      </c>
      <c r="F5051" t="s">
        <v>72677</v>
      </c>
      <c r="G5051" t="s">
        <v>72678</v>
      </c>
      <c r="H5051" t="s">
        <v>72679</v>
      </c>
      <c r="I5051" t="s">
        <v>1648</v>
      </c>
      <c r="J5051" t="s">
        <v>47354</v>
      </c>
      <c r="K5051" t="s">
        <v>47355</v>
      </c>
      <c r="L5051" t="s">
        <v>26</v>
      </c>
      <c r="M5051" t="s">
        <v>1770</v>
      </c>
      <c r="N5051" t="s">
        <v>72680</v>
      </c>
      <c r="O5051" t="s">
        <v>26</v>
      </c>
      <c r="P5051" t="s">
        <v>21</v>
      </c>
      <c r="Q5051" t="s">
        <v>72681</v>
      </c>
      <c r="S5051" t="s">
        <v>72682</v>
      </c>
      <c r="T5051" s="2">
        <v>54028</v>
      </c>
      <c r="U5051" t="s">
        <v>72683</v>
      </c>
    </row>
    <row r="5052" spans="4:21" x14ac:dyDescent="0.35">
      <c r="D5052" t="s">
        <v>72675</v>
      </c>
      <c r="E5052" t="s">
        <v>72676</v>
      </c>
      <c r="F5052" t="s">
        <v>72684</v>
      </c>
      <c r="G5052" t="s">
        <v>72685</v>
      </c>
      <c r="H5052" t="s">
        <v>72679</v>
      </c>
      <c r="I5052" t="s">
        <v>177</v>
      </c>
      <c r="J5052" t="s">
        <v>47354</v>
      </c>
      <c r="K5052" t="s">
        <v>47355</v>
      </c>
      <c r="L5052" t="s">
        <v>26</v>
      </c>
      <c r="M5052" t="s">
        <v>1770</v>
      </c>
      <c r="N5052" t="s">
        <v>72680</v>
      </c>
      <c r="O5052" t="s">
        <v>26</v>
      </c>
      <c r="P5052" t="s">
        <v>21</v>
      </c>
      <c r="Q5052" t="s">
        <v>72686</v>
      </c>
      <c r="S5052" t="s">
        <v>72687</v>
      </c>
      <c r="T5052" s="2">
        <v>54016</v>
      </c>
      <c r="U5052" t="s">
        <v>72683</v>
      </c>
    </row>
    <row r="5053" spans="4:21" x14ac:dyDescent="0.35">
      <c r="D5053" t="s">
        <v>38646</v>
      </c>
      <c r="E5053" t="s">
        <v>38647</v>
      </c>
      <c r="F5053" t="s">
        <v>72688</v>
      </c>
      <c r="G5053" t="s">
        <v>310</v>
      </c>
      <c r="H5053" t="s">
        <v>38649</v>
      </c>
      <c r="I5053" t="s">
        <v>669</v>
      </c>
      <c r="J5053" t="s">
        <v>72689</v>
      </c>
      <c r="K5053" t="s">
        <v>47355</v>
      </c>
      <c r="L5053" t="s">
        <v>26</v>
      </c>
      <c r="M5053" t="s">
        <v>47772</v>
      </c>
      <c r="N5053" t="s">
        <v>1524</v>
      </c>
      <c r="O5053" t="s">
        <v>26</v>
      </c>
      <c r="P5053" t="s">
        <v>21</v>
      </c>
      <c r="Q5053" t="s">
        <v>72690</v>
      </c>
      <c r="S5053" t="s">
        <v>72691</v>
      </c>
      <c r="T5053" s="2">
        <v>32116</v>
      </c>
      <c r="U5053" t="s">
        <v>39099</v>
      </c>
    </row>
    <row r="5054" spans="4:21" x14ac:dyDescent="0.35">
      <c r="D5054" t="s">
        <v>38646</v>
      </c>
      <c r="E5054" t="s">
        <v>38647</v>
      </c>
      <c r="F5054" t="s">
        <v>72692</v>
      </c>
      <c r="G5054" t="s">
        <v>26</v>
      </c>
      <c r="H5054" t="s">
        <v>38649</v>
      </c>
      <c r="I5054" t="s">
        <v>2442</v>
      </c>
      <c r="J5054" t="s">
        <v>72693</v>
      </c>
      <c r="K5054" t="s">
        <v>47355</v>
      </c>
      <c r="L5054" t="s">
        <v>26</v>
      </c>
      <c r="M5054" t="s">
        <v>1770</v>
      </c>
      <c r="N5054" t="s">
        <v>38651</v>
      </c>
      <c r="O5054" t="s">
        <v>26</v>
      </c>
      <c r="P5054" t="s">
        <v>21</v>
      </c>
      <c r="Q5054" t="s">
        <v>72694</v>
      </c>
      <c r="S5054" t="s">
        <v>72695</v>
      </c>
      <c r="T5054" s="2">
        <v>32116</v>
      </c>
      <c r="U5054" t="s">
        <v>39099</v>
      </c>
    </row>
    <row r="5055" spans="4:21" x14ac:dyDescent="0.35">
      <c r="D5055" t="s">
        <v>38646</v>
      </c>
      <c r="E5055" t="s">
        <v>38647</v>
      </c>
      <c r="F5055" t="s">
        <v>72696</v>
      </c>
      <c r="G5055" t="s">
        <v>26</v>
      </c>
      <c r="H5055" t="s">
        <v>38649</v>
      </c>
      <c r="I5055" t="s">
        <v>2227</v>
      </c>
      <c r="J5055" t="s">
        <v>72697</v>
      </c>
      <c r="K5055" t="s">
        <v>47355</v>
      </c>
      <c r="L5055" t="s">
        <v>26</v>
      </c>
      <c r="M5055" t="s">
        <v>47443</v>
      </c>
      <c r="N5055" t="s">
        <v>72698</v>
      </c>
      <c r="O5055" t="s">
        <v>26</v>
      </c>
      <c r="P5055" t="s">
        <v>21</v>
      </c>
      <c r="Q5055" t="s">
        <v>47445</v>
      </c>
      <c r="S5055" t="s">
        <v>72699</v>
      </c>
      <c r="T5055" s="2">
        <v>48764</v>
      </c>
      <c r="U5055" t="s">
        <v>39099</v>
      </c>
    </row>
    <row r="5056" spans="4:21" x14ac:dyDescent="0.35">
      <c r="D5056" t="s">
        <v>38646</v>
      </c>
      <c r="E5056" t="s">
        <v>38647</v>
      </c>
      <c r="F5056" t="s">
        <v>72700</v>
      </c>
      <c r="G5056" t="s">
        <v>44</v>
      </c>
      <c r="H5056" t="s">
        <v>38649</v>
      </c>
      <c r="I5056" t="s">
        <v>3547</v>
      </c>
      <c r="J5056" t="s">
        <v>37634</v>
      </c>
      <c r="K5056" t="s">
        <v>47355</v>
      </c>
      <c r="L5056" t="s">
        <v>26</v>
      </c>
      <c r="M5056" t="s">
        <v>47416</v>
      </c>
      <c r="N5056" t="s">
        <v>38656</v>
      </c>
      <c r="O5056" t="s">
        <v>26</v>
      </c>
      <c r="P5056" t="s">
        <v>21</v>
      </c>
      <c r="Q5056" t="s">
        <v>69940</v>
      </c>
      <c r="S5056" t="s">
        <v>72701</v>
      </c>
      <c r="T5056" s="2">
        <v>29316</v>
      </c>
      <c r="U5056" t="s">
        <v>39099</v>
      </c>
    </row>
    <row r="5057" spans="4:21" x14ac:dyDescent="0.35">
      <c r="D5057" t="s">
        <v>38680</v>
      </c>
      <c r="E5057" t="s">
        <v>38681</v>
      </c>
      <c r="F5057" t="s">
        <v>72702</v>
      </c>
      <c r="G5057" t="s">
        <v>44</v>
      </c>
      <c r="H5057" t="s">
        <v>38683</v>
      </c>
      <c r="I5057" t="s">
        <v>1575</v>
      </c>
      <c r="J5057" t="s">
        <v>72703</v>
      </c>
      <c r="K5057" t="s">
        <v>47355</v>
      </c>
      <c r="L5057" t="s">
        <v>26</v>
      </c>
      <c r="M5057" t="s">
        <v>47396</v>
      </c>
      <c r="N5057" t="s">
        <v>2112</v>
      </c>
      <c r="O5057" t="s">
        <v>26</v>
      </c>
      <c r="P5057" t="s">
        <v>21</v>
      </c>
      <c r="Q5057" t="s">
        <v>72704</v>
      </c>
      <c r="S5057" t="s">
        <v>72705</v>
      </c>
      <c r="T5057" s="2">
        <v>32128</v>
      </c>
      <c r="U5057" t="s">
        <v>39121</v>
      </c>
    </row>
    <row r="5058" spans="4:21" x14ac:dyDescent="0.35">
      <c r="D5058" t="s">
        <v>38680</v>
      </c>
      <c r="E5058" t="s">
        <v>38681</v>
      </c>
      <c r="F5058" t="s">
        <v>72706</v>
      </c>
      <c r="G5058" t="s">
        <v>47</v>
      </c>
      <c r="H5058" t="s">
        <v>38683</v>
      </c>
      <c r="I5058" t="s">
        <v>2063</v>
      </c>
      <c r="J5058" t="s">
        <v>72707</v>
      </c>
      <c r="K5058" t="s">
        <v>47355</v>
      </c>
      <c r="L5058" t="s">
        <v>26</v>
      </c>
      <c r="M5058" t="s">
        <v>47396</v>
      </c>
      <c r="N5058" t="s">
        <v>2112</v>
      </c>
      <c r="O5058" t="s">
        <v>26</v>
      </c>
      <c r="P5058" t="s">
        <v>21</v>
      </c>
      <c r="Q5058" t="s">
        <v>72708</v>
      </c>
      <c r="S5058" t="s">
        <v>72709</v>
      </c>
      <c r="T5058" s="2">
        <v>32128</v>
      </c>
      <c r="U5058" t="s">
        <v>39121</v>
      </c>
    </row>
    <row r="5059" spans="4:21" x14ac:dyDescent="0.35">
      <c r="D5059" t="s">
        <v>38680</v>
      </c>
      <c r="E5059" t="s">
        <v>38681</v>
      </c>
      <c r="F5059" t="s">
        <v>72710</v>
      </c>
      <c r="G5059" t="s">
        <v>26</v>
      </c>
      <c r="H5059" t="s">
        <v>38683</v>
      </c>
      <c r="I5059" t="s">
        <v>74</v>
      </c>
      <c r="J5059" t="s">
        <v>72711</v>
      </c>
      <c r="K5059" t="s">
        <v>47355</v>
      </c>
      <c r="L5059" t="s">
        <v>26</v>
      </c>
      <c r="M5059" t="s">
        <v>47396</v>
      </c>
      <c r="N5059" t="s">
        <v>2112</v>
      </c>
      <c r="O5059" t="s">
        <v>26</v>
      </c>
      <c r="P5059" t="s">
        <v>21</v>
      </c>
      <c r="Q5059" t="s">
        <v>72712</v>
      </c>
      <c r="S5059" t="s">
        <v>72713</v>
      </c>
      <c r="T5059" s="2">
        <v>32128</v>
      </c>
      <c r="U5059" t="s">
        <v>39121</v>
      </c>
    </row>
    <row r="5060" spans="4:21" x14ac:dyDescent="0.35">
      <c r="D5060" t="s">
        <v>72714</v>
      </c>
      <c r="E5060" t="s">
        <v>72715</v>
      </c>
      <c r="F5060" t="s">
        <v>72716</v>
      </c>
      <c r="G5060" t="s">
        <v>703</v>
      </c>
      <c r="H5060" t="s">
        <v>72717</v>
      </c>
      <c r="I5060" t="s">
        <v>2494</v>
      </c>
      <c r="J5060" t="s">
        <v>72718</v>
      </c>
      <c r="K5060" t="s">
        <v>47355</v>
      </c>
      <c r="L5060" t="s">
        <v>26</v>
      </c>
      <c r="M5060" t="s">
        <v>47449</v>
      </c>
      <c r="N5060" t="s">
        <v>47307</v>
      </c>
      <c r="O5060" t="s">
        <v>26</v>
      </c>
      <c r="P5060" t="s">
        <v>21</v>
      </c>
      <c r="Q5060" t="s">
        <v>72719</v>
      </c>
      <c r="S5060" t="s">
        <v>72720</v>
      </c>
      <c r="T5060" s="2">
        <v>49228</v>
      </c>
      <c r="U5060" t="s">
        <v>39140</v>
      </c>
    </row>
    <row r="5061" spans="4:21" x14ac:dyDescent="0.35">
      <c r="D5061" t="s">
        <v>38716</v>
      </c>
      <c r="E5061" t="s">
        <v>38717</v>
      </c>
      <c r="F5061" t="s">
        <v>72721</v>
      </c>
      <c r="G5061" t="s">
        <v>1133</v>
      </c>
      <c r="H5061" t="s">
        <v>38719</v>
      </c>
      <c r="I5061" t="s">
        <v>1708</v>
      </c>
      <c r="J5061" t="s">
        <v>72722</v>
      </c>
      <c r="K5061" t="s">
        <v>47355</v>
      </c>
      <c r="L5061" t="s">
        <v>26</v>
      </c>
      <c r="M5061" t="s">
        <v>52381</v>
      </c>
      <c r="N5061" t="s">
        <v>72723</v>
      </c>
      <c r="O5061" t="s">
        <v>26</v>
      </c>
      <c r="P5061" t="s">
        <v>21</v>
      </c>
      <c r="Q5061" t="s">
        <v>47597</v>
      </c>
      <c r="S5061" t="s">
        <v>72724</v>
      </c>
      <c r="T5061" s="2">
        <v>26480</v>
      </c>
      <c r="U5061" t="s">
        <v>72725</v>
      </c>
    </row>
    <row r="5062" spans="4:21" x14ac:dyDescent="0.35">
      <c r="D5062" t="s">
        <v>38736</v>
      </c>
      <c r="E5062" t="s">
        <v>38737</v>
      </c>
      <c r="F5062" t="s">
        <v>72726</v>
      </c>
      <c r="G5062" t="s">
        <v>72</v>
      </c>
      <c r="H5062" t="s">
        <v>38739</v>
      </c>
      <c r="I5062" t="s">
        <v>321</v>
      </c>
      <c r="J5062" t="s">
        <v>72727</v>
      </c>
      <c r="K5062" t="s">
        <v>47355</v>
      </c>
      <c r="L5062" t="s">
        <v>26</v>
      </c>
      <c r="M5062" t="s">
        <v>47396</v>
      </c>
      <c r="N5062" t="s">
        <v>2167</v>
      </c>
      <c r="O5062" t="s">
        <v>26</v>
      </c>
      <c r="P5062" t="s">
        <v>21</v>
      </c>
      <c r="Q5062" t="s">
        <v>72728</v>
      </c>
      <c r="S5062" t="s">
        <v>72729</v>
      </c>
      <c r="T5062" s="2">
        <v>32128</v>
      </c>
      <c r="U5062" t="s">
        <v>39154</v>
      </c>
    </row>
    <row r="5063" spans="4:21" x14ac:dyDescent="0.35">
      <c r="D5063" t="s">
        <v>38736</v>
      </c>
      <c r="E5063" t="s">
        <v>38737</v>
      </c>
      <c r="F5063" t="s">
        <v>72730</v>
      </c>
      <c r="G5063" t="s">
        <v>595</v>
      </c>
      <c r="H5063" t="s">
        <v>38739</v>
      </c>
      <c r="I5063" t="s">
        <v>1967</v>
      </c>
      <c r="J5063" t="s">
        <v>72731</v>
      </c>
      <c r="K5063" t="s">
        <v>47355</v>
      </c>
      <c r="L5063" t="s">
        <v>26</v>
      </c>
      <c r="M5063" t="s">
        <v>47396</v>
      </c>
      <c r="N5063" t="s">
        <v>2167</v>
      </c>
      <c r="O5063" t="s">
        <v>26</v>
      </c>
      <c r="P5063" t="s">
        <v>21</v>
      </c>
      <c r="Q5063" t="s">
        <v>72732</v>
      </c>
      <c r="S5063" t="s">
        <v>72733</v>
      </c>
      <c r="T5063" s="2">
        <v>32128</v>
      </c>
      <c r="U5063" t="s">
        <v>39154</v>
      </c>
    </row>
    <row r="5064" spans="4:21" x14ac:dyDescent="0.35">
      <c r="D5064" t="s">
        <v>72734</v>
      </c>
      <c r="E5064" t="s">
        <v>72735</v>
      </c>
      <c r="F5064" t="s">
        <v>72736</v>
      </c>
      <c r="G5064" t="s">
        <v>26</v>
      </c>
      <c r="H5064" t="s">
        <v>72737</v>
      </c>
      <c r="I5064" t="s">
        <v>3907</v>
      </c>
      <c r="J5064" t="s">
        <v>72738</v>
      </c>
      <c r="K5064" t="s">
        <v>47355</v>
      </c>
      <c r="L5064" t="s">
        <v>26</v>
      </c>
      <c r="M5064" t="s">
        <v>47396</v>
      </c>
      <c r="N5064" t="s">
        <v>2167</v>
      </c>
      <c r="O5064" t="s">
        <v>26</v>
      </c>
      <c r="P5064" t="s">
        <v>21</v>
      </c>
      <c r="Q5064" t="s">
        <v>72739</v>
      </c>
      <c r="S5064" t="s">
        <v>72740</v>
      </c>
      <c r="T5064" s="2">
        <v>32128</v>
      </c>
      <c r="U5064" t="s">
        <v>72741</v>
      </c>
    </row>
    <row r="5065" spans="4:21" x14ac:dyDescent="0.35">
      <c r="D5065" t="s">
        <v>72734</v>
      </c>
      <c r="E5065" t="s">
        <v>72735</v>
      </c>
      <c r="F5065" t="s">
        <v>72742</v>
      </c>
      <c r="G5065" t="s">
        <v>72743</v>
      </c>
      <c r="H5065" t="s">
        <v>72737</v>
      </c>
      <c r="I5065" t="s">
        <v>1482</v>
      </c>
      <c r="J5065" t="s">
        <v>47354</v>
      </c>
      <c r="K5065" t="s">
        <v>47355</v>
      </c>
      <c r="L5065" t="s">
        <v>26</v>
      </c>
      <c r="M5065" t="s">
        <v>1770</v>
      </c>
      <c r="N5065" t="s">
        <v>72744</v>
      </c>
      <c r="O5065" t="s">
        <v>26</v>
      </c>
      <c r="P5065" t="s">
        <v>21</v>
      </c>
      <c r="Q5065" t="s">
        <v>72745</v>
      </c>
      <c r="S5065" t="s">
        <v>72746</v>
      </c>
      <c r="T5065" s="2">
        <v>36916</v>
      </c>
      <c r="U5065" t="s">
        <v>72741</v>
      </c>
    </row>
    <row r="5066" spans="4:21" x14ac:dyDescent="0.35">
      <c r="D5066" t="s">
        <v>38767</v>
      </c>
      <c r="E5066" t="s">
        <v>38768</v>
      </c>
      <c r="F5066" t="s">
        <v>72747</v>
      </c>
      <c r="G5066" t="s">
        <v>72748</v>
      </c>
      <c r="H5066" t="s">
        <v>38770</v>
      </c>
      <c r="I5066" t="s">
        <v>39</v>
      </c>
      <c r="J5066" t="s">
        <v>47870</v>
      </c>
      <c r="K5066" t="s">
        <v>47355</v>
      </c>
      <c r="L5066" t="s">
        <v>26</v>
      </c>
      <c r="M5066" t="s">
        <v>47422</v>
      </c>
      <c r="N5066" t="s">
        <v>56060</v>
      </c>
      <c r="O5066" t="s">
        <v>26</v>
      </c>
      <c r="P5066" t="s">
        <v>21</v>
      </c>
      <c r="Q5066" t="s">
        <v>72749</v>
      </c>
      <c r="S5066" t="s">
        <v>72750</v>
      </c>
      <c r="T5066" s="2">
        <v>54016</v>
      </c>
      <c r="U5066" t="s">
        <v>72751</v>
      </c>
    </row>
    <row r="5067" spans="4:21" x14ac:dyDescent="0.35">
      <c r="D5067" t="s">
        <v>38767</v>
      </c>
      <c r="E5067" t="s">
        <v>38768</v>
      </c>
      <c r="F5067" t="s">
        <v>72752</v>
      </c>
      <c r="G5067" t="s">
        <v>160</v>
      </c>
      <c r="H5067" t="s">
        <v>38770</v>
      </c>
      <c r="I5067" t="s">
        <v>5924</v>
      </c>
      <c r="J5067" t="s">
        <v>72753</v>
      </c>
      <c r="K5067" t="s">
        <v>47355</v>
      </c>
      <c r="L5067" t="s">
        <v>26</v>
      </c>
      <c r="M5067" t="s">
        <v>49844</v>
      </c>
      <c r="N5067" t="s">
        <v>38776</v>
      </c>
      <c r="O5067" t="s">
        <v>26</v>
      </c>
      <c r="P5067" t="s">
        <v>21</v>
      </c>
      <c r="Q5067" t="s">
        <v>72754</v>
      </c>
      <c r="S5067" t="s">
        <v>72755</v>
      </c>
      <c r="T5067" s="2">
        <v>49204</v>
      </c>
      <c r="U5067" t="s">
        <v>72751</v>
      </c>
    </row>
    <row r="5068" spans="4:21" x14ac:dyDescent="0.35">
      <c r="D5068" t="s">
        <v>38782</v>
      </c>
      <c r="E5068" t="s">
        <v>38783</v>
      </c>
      <c r="F5068" t="s">
        <v>72756</v>
      </c>
      <c r="G5068" t="s">
        <v>72757</v>
      </c>
      <c r="H5068" t="s">
        <v>38785</v>
      </c>
      <c r="I5068" t="s">
        <v>523</v>
      </c>
      <c r="J5068" t="s">
        <v>47354</v>
      </c>
      <c r="K5068" t="s">
        <v>47355</v>
      </c>
      <c r="L5068" t="s">
        <v>26</v>
      </c>
      <c r="M5068" t="s">
        <v>1770</v>
      </c>
      <c r="N5068" t="s">
        <v>72758</v>
      </c>
      <c r="O5068" t="s">
        <v>26</v>
      </c>
      <c r="P5068" t="s">
        <v>21</v>
      </c>
      <c r="Q5068" t="s">
        <v>72759</v>
      </c>
      <c r="S5068" t="s">
        <v>72760</v>
      </c>
      <c r="T5068" s="2">
        <v>36904</v>
      </c>
      <c r="U5068" t="s">
        <v>39181</v>
      </c>
    </row>
    <row r="5069" spans="4:21" x14ac:dyDescent="0.35">
      <c r="D5069" t="s">
        <v>38782</v>
      </c>
      <c r="E5069" t="s">
        <v>38783</v>
      </c>
      <c r="F5069" t="s">
        <v>72761</v>
      </c>
      <c r="G5069" t="s">
        <v>72762</v>
      </c>
      <c r="H5069" t="s">
        <v>38785</v>
      </c>
      <c r="I5069" t="s">
        <v>1133</v>
      </c>
      <c r="J5069" t="s">
        <v>47354</v>
      </c>
      <c r="K5069" t="s">
        <v>47355</v>
      </c>
      <c r="L5069" t="s">
        <v>26</v>
      </c>
      <c r="M5069" t="s">
        <v>1770</v>
      </c>
      <c r="N5069" t="s">
        <v>72758</v>
      </c>
      <c r="O5069" t="s">
        <v>26</v>
      </c>
      <c r="P5069" t="s">
        <v>21</v>
      </c>
      <c r="Q5069" t="s">
        <v>72763</v>
      </c>
      <c r="S5069" t="s">
        <v>72764</v>
      </c>
      <c r="T5069" s="2">
        <v>36916</v>
      </c>
      <c r="U5069" t="s">
        <v>39181</v>
      </c>
    </row>
    <row r="5070" spans="4:21" x14ac:dyDescent="0.35">
      <c r="D5070" t="s">
        <v>72765</v>
      </c>
      <c r="E5070" t="s">
        <v>72766</v>
      </c>
      <c r="F5070" t="s">
        <v>72767</v>
      </c>
      <c r="G5070" t="s">
        <v>72768</v>
      </c>
      <c r="H5070" t="s">
        <v>72769</v>
      </c>
      <c r="I5070" t="s">
        <v>822</v>
      </c>
      <c r="J5070" t="s">
        <v>47354</v>
      </c>
      <c r="K5070" t="s">
        <v>47355</v>
      </c>
      <c r="L5070" t="s">
        <v>26</v>
      </c>
      <c r="M5070" t="s">
        <v>1770</v>
      </c>
      <c r="N5070" t="s">
        <v>72770</v>
      </c>
      <c r="O5070" t="s">
        <v>26</v>
      </c>
      <c r="P5070" t="s">
        <v>21</v>
      </c>
      <c r="Q5070" t="s">
        <v>72771</v>
      </c>
      <c r="S5070" t="s">
        <v>72772</v>
      </c>
      <c r="T5070" s="2">
        <v>54004</v>
      </c>
      <c r="U5070" t="s">
        <v>72773</v>
      </c>
    </row>
    <row r="5071" spans="4:21" x14ac:dyDescent="0.35">
      <c r="D5071" t="s">
        <v>38815</v>
      </c>
      <c r="E5071" t="s">
        <v>38816</v>
      </c>
      <c r="F5071" t="s">
        <v>72774</v>
      </c>
      <c r="G5071" t="s">
        <v>26</v>
      </c>
      <c r="H5071" t="s">
        <v>38818</v>
      </c>
      <c r="I5071" t="s">
        <v>445</v>
      </c>
      <c r="J5071" t="s">
        <v>72775</v>
      </c>
      <c r="K5071" t="s">
        <v>47355</v>
      </c>
      <c r="L5071" t="s">
        <v>26</v>
      </c>
      <c r="M5071" t="s">
        <v>1770</v>
      </c>
      <c r="N5071" t="s">
        <v>38820</v>
      </c>
      <c r="O5071" t="s">
        <v>26</v>
      </c>
      <c r="P5071" t="s">
        <v>21</v>
      </c>
      <c r="Q5071" t="s">
        <v>72776</v>
      </c>
      <c r="S5071" t="s">
        <v>72777</v>
      </c>
      <c r="T5071" s="2">
        <v>32128</v>
      </c>
      <c r="U5071" t="s">
        <v>72778</v>
      </c>
    </row>
    <row r="5072" spans="4:21" x14ac:dyDescent="0.35">
      <c r="D5072" t="s">
        <v>38815</v>
      </c>
      <c r="E5072" t="s">
        <v>38816</v>
      </c>
      <c r="F5072" t="s">
        <v>72779</v>
      </c>
      <c r="G5072" t="s">
        <v>21</v>
      </c>
      <c r="H5072" t="s">
        <v>38818</v>
      </c>
      <c r="I5072" t="s">
        <v>2629</v>
      </c>
      <c r="J5072" t="s">
        <v>72697</v>
      </c>
      <c r="K5072" t="s">
        <v>47355</v>
      </c>
      <c r="L5072" t="s">
        <v>26</v>
      </c>
      <c r="M5072" t="s">
        <v>47416</v>
      </c>
      <c r="N5072" t="s">
        <v>38826</v>
      </c>
      <c r="O5072" t="s">
        <v>26</v>
      </c>
      <c r="P5072" t="s">
        <v>21</v>
      </c>
      <c r="Q5072" t="s">
        <v>50410</v>
      </c>
      <c r="S5072" t="s">
        <v>72780</v>
      </c>
      <c r="T5072" s="2">
        <v>29316</v>
      </c>
      <c r="U5072" t="s">
        <v>72778</v>
      </c>
    </row>
    <row r="5073" spans="4:21" x14ac:dyDescent="0.35">
      <c r="D5073" t="s">
        <v>38852</v>
      </c>
      <c r="E5073" t="s">
        <v>38853</v>
      </c>
      <c r="F5073" t="s">
        <v>72781</v>
      </c>
      <c r="G5073" t="s">
        <v>72782</v>
      </c>
      <c r="H5073" t="s">
        <v>38855</v>
      </c>
      <c r="I5073" t="s">
        <v>23</v>
      </c>
      <c r="J5073" t="s">
        <v>47354</v>
      </c>
      <c r="K5073" t="s">
        <v>47355</v>
      </c>
      <c r="L5073" t="s">
        <v>26</v>
      </c>
      <c r="M5073" t="s">
        <v>1770</v>
      </c>
      <c r="N5073" t="s">
        <v>72783</v>
      </c>
      <c r="O5073" t="s">
        <v>26</v>
      </c>
      <c r="P5073" t="s">
        <v>21</v>
      </c>
      <c r="Q5073" t="s">
        <v>72784</v>
      </c>
      <c r="S5073" t="s">
        <v>72785</v>
      </c>
      <c r="T5073" s="2">
        <v>54028</v>
      </c>
      <c r="U5073" t="s">
        <v>72786</v>
      </c>
    </row>
    <row r="5074" spans="4:21" x14ac:dyDescent="0.35">
      <c r="D5074" t="s">
        <v>38852</v>
      </c>
      <c r="E5074" t="s">
        <v>38853</v>
      </c>
      <c r="F5074" t="s">
        <v>72787</v>
      </c>
      <c r="G5074" t="s">
        <v>72788</v>
      </c>
      <c r="H5074" t="s">
        <v>38855</v>
      </c>
      <c r="I5074" t="s">
        <v>1104</v>
      </c>
      <c r="J5074" t="s">
        <v>47354</v>
      </c>
      <c r="K5074" t="s">
        <v>47355</v>
      </c>
      <c r="L5074" t="s">
        <v>26</v>
      </c>
      <c r="M5074" t="s">
        <v>1770</v>
      </c>
      <c r="N5074" t="s">
        <v>72783</v>
      </c>
      <c r="O5074" t="s">
        <v>26</v>
      </c>
      <c r="P5074" t="s">
        <v>21</v>
      </c>
      <c r="Q5074" t="s">
        <v>72789</v>
      </c>
      <c r="S5074" t="s">
        <v>72790</v>
      </c>
      <c r="T5074" s="2">
        <v>54016</v>
      </c>
      <c r="U5074" t="s">
        <v>72786</v>
      </c>
    </row>
    <row r="5075" spans="4:21" x14ac:dyDescent="0.35">
      <c r="D5075" t="s">
        <v>38859</v>
      </c>
      <c r="E5075" t="s">
        <v>38860</v>
      </c>
      <c r="F5075" t="s">
        <v>72791</v>
      </c>
      <c r="G5075" t="s">
        <v>72792</v>
      </c>
      <c r="H5075" t="s">
        <v>38862</v>
      </c>
      <c r="I5075" t="s">
        <v>3715</v>
      </c>
      <c r="J5075" t="s">
        <v>47455</v>
      </c>
      <c r="K5075" t="s">
        <v>47355</v>
      </c>
      <c r="L5075" t="s">
        <v>26</v>
      </c>
      <c r="M5075" t="s">
        <v>47422</v>
      </c>
      <c r="N5075" t="s">
        <v>48115</v>
      </c>
      <c r="O5075" t="s">
        <v>26</v>
      </c>
      <c r="P5075" t="s">
        <v>21</v>
      </c>
      <c r="Q5075" t="s">
        <v>72793</v>
      </c>
      <c r="S5075" t="s">
        <v>72794</v>
      </c>
      <c r="T5075" s="2">
        <v>54028</v>
      </c>
      <c r="U5075" t="s">
        <v>72795</v>
      </c>
    </row>
    <row r="5076" spans="4:21" x14ac:dyDescent="0.35">
      <c r="D5076" t="s">
        <v>38859</v>
      </c>
      <c r="E5076" t="s">
        <v>38860</v>
      </c>
      <c r="F5076" t="s">
        <v>72796</v>
      </c>
      <c r="G5076" t="s">
        <v>72797</v>
      </c>
      <c r="H5076" t="s">
        <v>38862</v>
      </c>
      <c r="I5076" t="s">
        <v>1133</v>
      </c>
      <c r="J5076" t="s">
        <v>47671</v>
      </c>
      <c r="K5076" t="s">
        <v>47355</v>
      </c>
      <c r="L5076" t="s">
        <v>26</v>
      </c>
      <c r="M5076" t="s">
        <v>47672</v>
      </c>
      <c r="N5076" t="s">
        <v>72798</v>
      </c>
      <c r="O5076" t="s">
        <v>26</v>
      </c>
      <c r="P5076" t="s">
        <v>21</v>
      </c>
      <c r="Q5076" t="s">
        <v>72799</v>
      </c>
      <c r="S5076" t="s">
        <v>72800</v>
      </c>
      <c r="T5076" s="2">
        <v>54028</v>
      </c>
      <c r="U5076" t="s">
        <v>72795</v>
      </c>
    </row>
    <row r="5077" spans="4:21" x14ac:dyDescent="0.35">
      <c r="D5077" t="s">
        <v>38859</v>
      </c>
      <c r="E5077" t="s">
        <v>38860</v>
      </c>
      <c r="F5077" t="s">
        <v>72801</v>
      </c>
      <c r="G5077" t="s">
        <v>72802</v>
      </c>
      <c r="H5077" t="s">
        <v>38862</v>
      </c>
      <c r="I5077" t="s">
        <v>7194</v>
      </c>
      <c r="J5077" t="s">
        <v>47354</v>
      </c>
      <c r="K5077" t="s">
        <v>47355</v>
      </c>
      <c r="L5077" t="s">
        <v>26</v>
      </c>
      <c r="M5077" t="s">
        <v>1770</v>
      </c>
      <c r="N5077" t="s">
        <v>38864</v>
      </c>
      <c r="O5077" t="s">
        <v>26</v>
      </c>
      <c r="P5077" t="s">
        <v>21</v>
      </c>
      <c r="Q5077" t="s">
        <v>72803</v>
      </c>
      <c r="S5077" t="s">
        <v>72804</v>
      </c>
      <c r="T5077" s="2">
        <v>54016</v>
      </c>
      <c r="U5077" t="s">
        <v>72795</v>
      </c>
    </row>
    <row r="5078" spans="4:21" x14ac:dyDescent="0.35">
      <c r="D5078" t="s">
        <v>38859</v>
      </c>
      <c r="E5078" t="s">
        <v>38860</v>
      </c>
      <c r="F5078" t="s">
        <v>72805</v>
      </c>
      <c r="G5078" t="s">
        <v>72</v>
      </c>
      <c r="H5078" t="s">
        <v>38862</v>
      </c>
      <c r="I5078" t="s">
        <v>1646</v>
      </c>
      <c r="J5078" t="s">
        <v>35464</v>
      </c>
      <c r="K5078" t="s">
        <v>47355</v>
      </c>
      <c r="L5078" t="s">
        <v>26</v>
      </c>
      <c r="M5078" t="s">
        <v>47443</v>
      </c>
      <c r="N5078" t="s">
        <v>6293</v>
      </c>
      <c r="O5078" t="s">
        <v>26</v>
      </c>
      <c r="P5078" t="s">
        <v>21</v>
      </c>
      <c r="Q5078" t="s">
        <v>47445</v>
      </c>
      <c r="S5078" t="s">
        <v>72806</v>
      </c>
      <c r="T5078" s="2">
        <v>48764</v>
      </c>
      <c r="U5078" t="s">
        <v>72795</v>
      </c>
    </row>
    <row r="5079" spans="4:21" x14ac:dyDescent="0.35">
      <c r="D5079" t="s">
        <v>72807</v>
      </c>
      <c r="E5079" t="s">
        <v>72808</v>
      </c>
      <c r="F5079" t="s">
        <v>72809</v>
      </c>
      <c r="G5079" t="s">
        <v>72810</v>
      </c>
      <c r="H5079" t="s">
        <v>72811</v>
      </c>
      <c r="I5079" t="s">
        <v>2337</v>
      </c>
      <c r="J5079" t="s">
        <v>47354</v>
      </c>
      <c r="K5079" t="s">
        <v>47355</v>
      </c>
      <c r="L5079" t="s">
        <v>26</v>
      </c>
      <c r="M5079" t="s">
        <v>1770</v>
      </c>
      <c r="N5079" t="s">
        <v>72812</v>
      </c>
      <c r="O5079" t="s">
        <v>26</v>
      </c>
      <c r="P5079" t="s">
        <v>21</v>
      </c>
      <c r="Q5079" t="s">
        <v>72813</v>
      </c>
      <c r="S5079" t="s">
        <v>72814</v>
      </c>
      <c r="T5079" s="2">
        <v>54028</v>
      </c>
      <c r="U5079" t="s">
        <v>72815</v>
      </c>
    </row>
    <row r="5080" spans="4:21" x14ac:dyDescent="0.35">
      <c r="D5080" t="s">
        <v>38885</v>
      </c>
      <c r="E5080" t="s">
        <v>38886</v>
      </c>
      <c r="F5080" t="s">
        <v>72816</v>
      </c>
      <c r="G5080" t="s">
        <v>177</v>
      </c>
      <c r="H5080" t="s">
        <v>38888</v>
      </c>
      <c r="I5080" t="s">
        <v>2117</v>
      </c>
      <c r="J5080" t="s">
        <v>72817</v>
      </c>
      <c r="K5080" t="s">
        <v>47355</v>
      </c>
      <c r="L5080" t="s">
        <v>26</v>
      </c>
      <c r="M5080" t="s">
        <v>47543</v>
      </c>
      <c r="N5080" t="s">
        <v>72818</v>
      </c>
      <c r="O5080" t="s">
        <v>26</v>
      </c>
      <c r="P5080" t="s">
        <v>21</v>
      </c>
      <c r="Q5080" t="s">
        <v>72819</v>
      </c>
      <c r="S5080" t="s">
        <v>72820</v>
      </c>
      <c r="T5080" s="2">
        <v>36928</v>
      </c>
      <c r="U5080" t="s">
        <v>39262</v>
      </c>
    </row>
    <row r="5081" spans="4:21" x14ac:dyDescent="0.35">
      <c r="D5081" t="s">
        <v>38885</v>
      </c>
      <c r="E5081" t="s">
        <v>38886</v>
      </c>
      <c r="F5081" t="s">
        <v>72821</v>
      </c>
      <c r="G5081" t="s">
        <v>72822</v>
      </c>
      <c r="H5081" t="s">
        <v>38888</v>
      </c>
      <c r="I5081" t="s">
        <v>375</v>
      </c>
      <c r="J5081" t="s">
        <v>47354</v>
      </c>
      <c r="K5081" t="s">
        <v>47355</v>
      </c>
      <c r="L5081" t="s">
        <v>26</v>
      </c>
      <c r="M5081" t="s">
        <v>1770</v>
      </c>
      <c r="N5081" t="s">
        <v>72823</v>
      </c>
      <c r="O5081" t="s">
        <v>26</v>
      </c>
      <c r="P5081" t="s">
        <v>21</v>
      </c>
      <c r="Q5081" t="s">
        <v>72824</v>
      </c>
      <c r="S5081" t="s">
        <v>72825</v>
      </c>
      <c r="T5081" s="2">
        <v>36916</v>
      </c>
      <c r="U5081" t="s">
        <v>39262</v>
      </c>
    </row>
    <row r="5082" spans="4:21" x14ac:dyDescent="0.35">
      <c r="D5082" t="s">
        <v>38885</v>
      </c>
      <c r="E5082" t="s">
        <v>38886</v>
      </c>
      <c r="F5082" t="s">
        <v>72826</v>
      </c>
      <c r="G5082" t="s">
        <v>72827</v>
      </c>
      <c r="H5082" t="s">
        <v>38888</v>
      </c>
      <c r="I5082" t="s">
        <v>1646</v>
      </c>
      <c r="J5082" t="s">
        <v>47354</v>
      </c>
      <c r="K5082" t="s">
        <v>47355</v>
      </c>
      <c r="L5082" t="s">
        <v>26</v>
      </c>
      <c r="M5082" t="s">
        <v>1770</v>
      </c>
      <c r="N5082" t="s">
        <v>72823</v>
      </c>
      <c r="O5082" t="s">
        <v>26</v>
      </c>
      <c r="P5082" t="s">
        <v>21</v>
      </c>
      <c r="Q5082" t="s">
        <v>72828</v>
      </c>
      <c r="S5082" t="s">
        <v>72829</v>
      </c>
      <c r="T5082" s="2">
        <v>54028</v>
      </c>
      <c r="U5082" t="s">
        <v>39262</v>
      </c>
    </row>
    <row r="5083" spans="4:21" x14ac:dyDescent="0.35">
      <c r="D5083" t="s">
        <v>38885</v>
      </c>
      <c r="E5083" t="s">
        <v>38886</v>
      </c>
      <c r="F5083" t="s">
        <v>72830</v>
      </c>
      <c r="G5083" t="s">
        <v>72831</v>
      </c>
      <c r="H5083" t="s">
        <v>38888</v>
      </c>
      <c r="I5083" t="s">
        <v>3227</v>
      </c>
      <c r="J5083" t="s">
        <v>47354</v>
      </c>
      <c r="K5083" t="s">
        <v>47355</v>
      </c>
      <c r="L5083" t="s">
        <v>26</v>
      </c>
      <c r="M5083" t="s">
        <v>1770</v>
      </c>
      <c r="N5083" t="s">
        <v>72823</v>
      </c>
      <c r="O5083" t="s">
        <v>26</v>
      </c>
      <c r="P5083" t="s">
        <v>21</v>
      </c>
      <c r="Q5083" t="s">
        <v>72832</v>
      </c>
      <c r="S5083" t="s">
        <v>72833</v>
      </c>
      <c r="T5083" s="2">
        <v>36916</v>
      </c>
      <c r="U5083" t="s">
        <v>39262</v>
      </c>
    </row>
    <row r="5084" spans="4:21" x14ac:dyDescent="0.35">
      <c r="D5084" t="s">
        <v>38885</v>
      </c>
      <c r="E5084" t="s">
        <v>38886</v>
      </c>
      <c r="F5084" t="s">
        <v>72834</v>
      </c>
      <c r="G5084" t="s">
        <v>72835</v>
      </c>
      <c r="H5084" t="s">
        <v>38888</v>
      </c>
      <c r="I5084" t="s">
        <v>981</v>
      </c>
      <c r="J5084" t="s">
        <v>48036</v>
      </c>
      <c r="K5084" t="s">
        <v>47355</v>
      </c>
      <c r="L5084" t="s">
        <v>26</v>
      </c>
      <c r="M5084" t="s">
        <v>47402</v>
      </c>
      <c r="N5084" t="s">
        <v>72836</v>
      </c>
      <c r="O5084" t="s">
        <v>26</v>
      </c>
      <c r="P5084" t="s">
        <v>21</v>
      </c>
      <c r="Q5084" t="s">
        <v>72837</v>
      </c>
      <c r="S5084" t="s">
        <v>72838</v>
      </c>
      <c r="T5084" s="2">
        <v>54004</v>
      </c>
      <c r="U5084" t="s">
        <v>39262</v>
      </c>
    </row>
    <row r="5085" spans="4:21" x14ac:dyDescent="0.35">
      <c r="D5085" t="s">
        <v>38894</v>
      </c>
      <c r="E5085" t="s">
        <v>38895</v>
      </c>
      <c r="F5085" t="s">
        <v>72839</v>
      </c>
      <c r="G5085" t="s">
        <v>33</v>
      </c>
      <c r="H5085" t="s">
        <v>38897</v>
      </c>
      <c r="I5085" t="s">
        <v>2300</v>
      </c>
      <c r="J5085" t="s">
        <v>72840</v>
      </c>
      <c r="K5085" t="s">
        <v>47355</v>
      </c>
      <c r="L5085" t="s">
        <v>26</v>
      </c>
      <c r="M5085" t="s">
        <v>47772</v>
      </c>
      <c r="N5085" t="s">
        <v>6288</v>
      </c>
      <c r="O5085" t="s">
        <v>26</v>
      </c>
      <c r="P5085" t="s">
        <v>21</v>
      </c>
      <c r="Q5085" t="s">
        <v>72841</v>
      </c>
      <c r="S5085" t="s">
        <v>72842</v>
      </c>
      <c r="T5085" s="2">
        <v>32116</v>
      </c>
      <c r="U5085" t="s">
        <v>39299</v>
      </c>
    </row>
    <row r="5086" spans="4:21" x14ac:dyDescent="0.35">
      <c r="D5086" t="s">
        <v>38894</v>
      </c>
      <c r="E5086" t="s">
        <v>38895</v>
      </c>
      <c r="F5086" t="s">
        <v>72843</v>
      </c>
      <c r="G5086" t="s">
        <v>2833</v>
      </c>
      <c r="H5086" t="s">
        <v>38897</v>
      </c>
      <c r="I5086" t="s">
        <v>1871</v>
      </c>
      <c r="J5086" t="s">
        <v>72844</v>
      </c>
      <c r="K5086" t="s">
        <v>47355</v>
      </c>
      <c r="L5086" t="s">
        <v>26</v>
      </c>
      <c r="M5086" t="s">
        <v>58849</v>
      </c>
      <c r="N5086" t="s">
        <v>72845</v>
      </c>
      <c r="O5086" t="s">
        <v>26</v>
      </c>
      <c r="P5086" t="s">
        <v>21</v>
      </c>
      <c r="Q5086" t="s">
        <v>72846</v>
      </c>
      <c r="S5086" t="s">
        <v>72847</v>
      </c>
      <c r="T5086" s="2">
        <v>32140</v>
      </c>
      <c r="U5086" t="s">
        <v>39299</v>
      </c>
    </row>
    <row r="5087" spans="4:21" x14ac:dyDescent="0.35">
      <c r="D5087" t="s">
        <v>38906</v>
      </c>
      <c r="E5087" t="s">
        <v>38907</v>
      </c>
      <c r="F5087" t="s">
        <v>72848</v>
      </c>
      <c r="G5087" t="s">
        <v>39</v>
      </c>
      <c r="H5087" t="s">
        <v>38909</v>
      </c>
      <c r="I5087" t="s">
        <v>2475</v>
      </c>
      <c r="J5087" t="s">
        <v>72849</v>
      </c>
      <c r="K5087" t="s">
        <v>47355</v>
      </c>
      <c r="L5087" t="s">
        <v>26</v>
      </c>
      <c r="M5087" t="s">
        <v>47693</v>
      </c>
      <c r="N5087" t="s">
        <v>72850</v>
      </c>
      <c r="O5087" t="s">
        <v>26</v>
      </c>
      <c r="P5087" t="s">
        <v>21</v>
      </c>
      <c r="Q5087" t="s">
        <v>47694</v>
      </c>
      <c r="S5087" t="s">
        <v>72851</v>
      </c>
      <c r="T5087" s="2">
        <v>48764</v>
      </c>
      <c r="U5087" t="s">
        <v>72852</v>
      </c>
    </row>
    <row r="5088" spans="4:21" x14ac:dyDescent="0.35">
      <c r="D5088" t="s">
        <v>38928</v>
      </c>
      <c r="E5088" t="s">
        <v>38929</v>
      </c>
      <c r="F5088" t="s">
        <v>72853</v>
      </c>
      <c r="G5088" t="s">
        <v>72854</v>
      </c>
      <c r="H5088" t="s">
        <v>38931</v>
      </c>
      <c r="I5088" t="s">
        <v>2475</v>
      </c>
      <c r="J5088" t="s">
        <v>47354</v>
      </c>
      <c r="K5088" t="s">
        <v>47355</v>
      </c>
      <c r="L5088" t="s">
        <v>26</v>
      </c>
      <c r="M5088" t="s">
        <v>1770</v>
      </c>
      <c r="N5088" t="s">
        <v>72855</v>
      </c>
      <c r="O5088" t="s">
        <v>26</v>
      </c>
      <c r="P5088" t="s">
        <v>21</v>
      </c>
      <c r="Q5088" t="s">
        <v>72856</v>
      </c>
      <c r="S5088" t="s">
        <v>72857</v>
      </c>
      <c r="T5088" s="2">
        <v>36916</v>
      </c>
      <c r="U5088" t="s">
        <v>39357</v>
      </c>
    </row>
    <row r="5089" spans="4:21" x14ac:dyDescent="0.35">
      <c r="D5089" t="s">
        <v>38928</v>
      </c>
      <c r="E5089" t="s">
        <v>38929</v>
      </c>
      <c r="F5089" t="s">
        <v>72858</v>
      </c>
      <c r="G5089" t="s">
        <v>72859</v>
      </c>
      <c r="H5089" t="s">
        <v>38931</v>
      </c>
      <c r="I5089" t="s">
        <v>1222</v>
      </c>
      <c r="J5089" t="s">
        <v>47354</v>
      </c>
      <c r="K5089" t="s">
        <v>47355</v>
      </c>
      <c r="L5089" t="s">
        <v>26</v>
      </c>
      <c r="M5089" t="s">
        <v>1770</v>
      </c>
      <c r="N5089" t="s">
        <v>72855</v>
      </c>
      <c r="O5089" t="s">
        <v>26</v>
      </c>
      <c r="P5089" t="s">
        <v>21</v>
      </c>
      <c r="Q5089" t="s">
        <v>72860</v>
      </c>
      <c r="S5089" t="s">
        <v>72861</v>
      </c>
      <c r="T5089" s="2">
        <v>54028</v>
      </c>
      <c r="U5089" t="s">
        <v>39357</v>
      </c>
    </row>
    <row r="5090" spans="4:21" x14ac:dyDescent="0.35">
      <c r="D5090" t="s">
        <v>72862</v>
      </c>
      <c r="E5090" t="s">
        <v>72863</v>
      </c>
      <c r="F5090" t="s">
        <v>72864</v>
      </c>
      <c r="G5090" t="s">
        <v>72865</v>
      </c>
      <c r="H5090" t="s">
        <v>72866</v>
      </c>
      <c r="I5090" t="s">
        <v>321</v>
      </c>
      <c r="J5090" t="s">
        <v>47354</v>
      </c>
      <c r="K5090" t="s">
        <v>47355</v>
      </c>
      <c r="L5090" t="s">
        <v>26</v>
      </c>
      <c r="M5090" t="s">
        <v>1770</v>
      </c>
      <c r="N5090" t="s">
        <v>72867</v>
      </c>
      <c r="O5090" t="s">
        <v>26</v>
      </c>
      <c r="P5090" t="s">
        <v>21</v>
      </c>
      <c r="Q5090" t="s">
        <v>72868</v>
      </c>
      <c r="S5090" t="s">
        <v>72869</v>
      </c>
      <c r="T5090" s="2">
        <v>54028</v>
      </c>
      <c r="U5090" t="s">
        <v>39370</v>
      </c>
    </row>
    <row r="5091" spans="4:21" x14ac:dyDescent="0.35">
      <c r="D5091" t="s">
        <v>38942</v>
      </c>
      <c r="E5091" t="s">
        <v>38943</v>
      </c>
      <c r="F5091" t="s">
        <v>72870</v>
      </c>
      <c r="G5091" t="s">
        <v>1470</v>
      </c>
      <c r="H5091" t="s">
        <v>38945</v>
      </c>
      <c r="I5091" t="s">
        <v>813</v>
      </c>
      <c r="J5091" t="s">
        <v>72871</v>
      </c>
      <c r="K5091" t="s">
        <v>47355</v>
      </c>
      <c r="L5091" t="s">
        <v>26</v>
      </c>
      <c r="M5091" t="s">
        <v>47656</v>
      </c>
      <c r="N5091" t="s">
        <v>4999</v>
      </c>
      <c r="O5091" t="s">
        <v>26</v>
      </c>
      <c r="P5091" t="s">
        <v>21</v>
      </c>
      <c r="Q5091" t="s">
        <v>72872</v>
      </c>
      <c r="S5091" t="s">
        <v>72873</v>
      </c>
      <c r="T5091" s="2">
        <v>32140</v>
      </c>
      <c r="U5091" t="s">
        <v>72874</v>
      </c>
    </row>
    <row r="5092" spans="4:21" x14ac:dyDescent="0.35">
      <c r="D5092" t="s">
        <v>38942</v>
      </c>
      <c r="E5092" t="s">
        <v>38943</v>
      </c>
      <c r="F5092" t="s">
        <v>72875</v>
      </c>
      <c r="G5092" t="s">
        <v>72876</v>
      </c>
      <c r="H5092" t="s">
        <v>38945</v>
      </c>
      <c r="I5092" t="s">
        <v>1482</v>
      </c>
      <c r="J5092" t="s">
        <v>47354</v>
      </c>
      <c r="K5092" t="s">
        <v>47355</v>
      </c>
      <c r="L5092" t="s">
        <v>26</v>
      </c>
      <c r="M5092" t="s">
        <v>1770</v>
      </c>
      <c r="N5092" t="s">
        <v>72877</v>
      </c>
      <c r="O5092" t="s">
        <v>26</v>
      </c>
      <c r="P5092" t="s">
        <v>21</v>
      </c>
      <c r="Q5092" t="s">
        <v>70488</v>
      </c>
      <c r="S5092" t="s">
        <v>72878</v>
      </c>
      <c r="T5092" s="2">
        <v>54016</v>
      </c>
      <c r="U5092" t="s">
        <v>72874</v>
      </c>
    </row>
    <row r="5093" spans="4:21" x14ac:dyDescent="0.35">
      <c r="D5093" t="s">
        <v>72879</v>
      </c>
      <c r="E5093" t="s">
        <v>72880</v>
      </c>
      <c r="F5093" t="s">
        <v>72881</v>
      </c>
      <c r="G5093" t="s">
        <v>21</v>
      </c>
      <c r="H5093" t="s">
        <v>72882</v>
      </c>
      <c r="I5093" t="s">
        <v>1845</v>
      </c>
      <c r="J5093" t="s">
        <v>37938</v>
      </c>
      <c r="K5093" t="s">
        <v>47355</v>
      </c>
      <c r="L5093" t="s">
        <v>26</v>
      </c>
      <c r="M5093" t="s">
        <v>47443</v>
      </c>
      <c r="N5093" t="s">
        <v>72883</v>
      </c>
      <c r="O5093" t="s">
        <v>26</v>
      </c>
      <c r="P5093" t="s">
        <v>21</v>
      </c>
      <c r="Q5093" t="s">
        <v>47445</v>
      </c>
      <c r="S5093" t="s">
        <v>72884</v>
      </c>
      <c r="T5093" s="2">
        <v>48764</v>
      </c>
      <c r="U5093" t="s">
        <v>39401</v>
      </c>
    </row>
    <row r="5094" spans="4:21" x14ac:dyDescent="0.35">
      <c r="D5094" t="s">
        <v>72879</v>
      </c>
      <c r="E5094" t="s">
        <v>72880</v>
      </c>
      <c r="F5094" t="s">
        <v>72885</v>
      </c>
      <c r="G5094" t="s">
        <v>2525</v>
      </c>
      <c r="H5094" t="s">
        <v>72882</v>
      </c>
      <c r="I5094" t="s">
        <v>2700</v>
      </c>
      <c r="J5094" t="s">
        <v>72886</v>
      </c>
      <c r="K5094" t="s">
        <v>47355</v>
      </c>
      <c r="L5094" t="s">
        <v>26</v>
      </c>
      <c r="M5094" t="s">
        <v>47416</v>
      </c>
      <c r="N5094" t="s">
        <v>72887</v>
      </c>
      <c r="O5094" t="s">
        <v>26</v>
      </c>
      <c r="P5094" t="s">
        <v>21</v>
      </c>
      <c r="Q5094" t="s">
        <v>72888</v>
      </c>
      <c r="S5094" t="s">
        <v>72889</v>
      </c>
      <c r="T5094" s="2">
        <v>29316</v>
      </c>
      <c r="U5094" t="s">
        <v>39401</v>
      </c>
    </row>
    <row r="5095" spans="4:21" x14ac:dyDescent="0.35">
      <c r="D5095" t="s">
        <v>38988</v>
      </c>
      <c r="E5095" t="s">
        <v>38989</v>
      </c>
      <c r="F5095" t="s">
        <v>72890</v>
      </c>
      <c r="G5095" t="s">
        <v>21</v>
      </c>
      <c r="H5095" t="s">
        <v>38991</v>
      </c>
      <c r="I5095" t="s">
        <v>310</v>
      </c>
      <c r="J5095" t="s">
        <v>72891</v>
      </c>
      <c r="K5095" t="s">
        <v>47355</v>
      </c>
      <c r="L5095" t="s">
        <v>26</v>
      </c>
      <c r="M5095" t="s">
        <v>47497</v>
      </c>
      <c r="N5095" t="s">
        <v>72892</v>
      </c>
      <c r="O5095" t="s">
        <v>26</v>
      </c>
      <c r="P5095" t="s">
        <v>21</v>
      </c>
      <c r="Q5095" t="s">
        <v>72893</v>
      </c>
      <c r="S5095" t="s">
        <v>72894</v>
      </c>
      <c r="T5095" s="2">
        <v>49216</v>
      </c>
      <c r="U5095" t="s">
        <v>39421</v>
      </c>
    </row>
    <row r="5096" spans="4:21" x14ac:dyDescent="0.35">
      <c r="D5096" t="s">
        <v>38988</v>
      </c>
      <c r="E5096" t="s">
        <v>38989</v>
      </c>
      <c r="F5096" t="s">
        <v>72895</v>
      </c>
      <c r="G5096" t="s">
        <v>44</v>
      </c>
      <c r="H5096" t="s">
        <v>38991</v>
      </c>
      <c r="I5096" t="s">
        <v>703</v>
      </c>
      <c r="J5096" t="s">
        <v>72896</v>
      </c>
      <c r="K5096" t="s">
        <v>47355</v>
      </c>
      <c r="L5096" t="s">
        <v>26</v>
      </c>
      <c r="M5096" t="s">
        <v>47443</v>
      </c>
      <c r="N5096" t="s">
        <v>72897</v>
      </c>
      <c r="O5096" t="s">
        <v>26</v>
      </c>
      <c r="P5096" t="s">
        <v>21</v>
      </c>
      <c r="Q5096" t="s">
        <v>48515</v>
      </c>
      <c r="S5096" t="s">
        <v>72898</v>
      </c>
      <c r="T5096" s="2">
        <v>48764</v>
      </c>
      <c r="U5096" t="s">
        <v>39421</v>
      </c>
    </row>
    <row r="5097" spans="4:21" x14ac:dyDescent="0.35">
      <c r="D5097" t="s">
        <v>38988</v>
      </c>
      <c r="E5097" t="s">
        <v>38989</v>
      </c>
      <c r="F5097" t="s">
        <v>72899</v>
      </c>
      <c r="G5097" t="s">
        <v>72</v>
      </c>
      <c r="H5097" t="s">
        <v>38991</v>
      </c>
      <c r="I5097" t="s">
        <v>1967</v>
      </c>
      <c r="J5097" t="s">
        <v>72900</v>
      </c>
      <c r="K5097" t="s">
        <v>47355</v>
      </c>
      <c r="L5097" t="s">
        <v>26</v>
      </c>
      <c r="M5097" t="s">
        <v>47497</v>
      </c>
      <c r="N5097" t="s">
        <v>38993</v>
      </c>
      <c r="O5097" t="s">
        <v>26</v>
      </c>
      <c r="P5097" t="s">
        <v>21</v>
      </c>
      <c r="Q5097" t="s">
        <v>72901</v>
      </c>
      <c r="S5097" t="s">
        <v>72902</v>
      </c>
      <c r="T5097" s="2">
        <v>49216</v>
      </c>
      <c r="U5097" t="s">
        <v>39421</v>
      </c>
    </row>
    <row r="5098" spans="4:21" x14ac:dyDescent="0.35">
      <c r="D5098" t="s">
        <v>72903</v>
      </c>
      <c r="E5098" t="s">
        <v>72904</v>
      </c>
      <c r="F5098" t="s">
        <v>72905</v>
      </c>
      <c r="G5098" t="s">
        <v>72906</v>
      </c>
      <c r="H5098" t="s">
        <v>72907</v>
      </c>
      <c r="I5098" t="s">
        <v>4610</v>
      </c>
      <c r="J5098" t="s">
        <v>49693</v>
      </c>
      <c r="K5098" t="s">
        <v>47355</v>
      </c>
      <c r="L5098" t="s">
        <v>26</v>
      </c>
      <c r="M5098" t="s">
        <v>47602</v>
      </c>
      <c r="N5098" t="s">
        <v>72908</v>
      </c>
      <c r="O5098" t="s">
        <v>26</v>
      </c>
      <c r="P5098" t="s">
        <v>21</v>
      </c>
      <c r="Q5098" t="s">
        <v>72909</v>
      </c>
      <c r="S5098" t="s">
        <v>72910</v>
      </c>
      <c r="T5098" s="2">
        <v>54028</v>
      </c>
      <c r="U5098" t="s">
        <v>72911</v>
      </c>
    </row>
    <row r="5099" spans="4:21" x14ac:dyDescent="0.35">
      <c r="D5099" t="s">
        <v>72903</v>
      </c>
      <c r="E5099" t="s">
        <v>72904</v>
      </c>
      <c r="F5099" t="s">
        <v>72912</v>
      </c>
      <c r="G5099" t="s">
        <v>2300</v>
      </c>
      <c r="H5099" t="s">
        <v>72907</v>
      </c>
      <c r="I5099" t="s">
        <v>2132</v>
      </c>
      <c r="J5099" t="s">
        <v>72913</v>
      </c>
      <c r="K5099" t="s">
        <v>47355</v>
      </c>
      <c r="L5099" t="s">
        <v>26</v>
      </c>
      <c r="M5099" t="s">
        <v>47521</v>
      </c>
      <c r="N5099" t="s">
        <v>72914</v>
      </c>
      <c r="O5099" t="s">
        <v>26</v>
      </c>
      <c r="P5099" t="s">
        <v>21</v>
      </c>
      <c r="Q5099" t="s">
        <v>72915</v>
      </c>
      <c r="S5099" t="s">
        <v>72916</v>
      </c>
      <c r="T5099" s="2">
        <v>29340</v>
      </c>
      <c r="U5099" t="s">
        <v>72911</v>
      </c>
    </row>
    <row r="5100" spans="4:21" x14ac:dyDescent="0.35">
      <c r="D5100" t="s">
        <v>39015</v>
      </c>
      <c r="E5100" t="s">
        <v>39016</v>
      </c>
      <c r="F5100" t="s">
        <v>72917</v>
      </c>
      <c r="G5100" t="s">
        <v>72918</v>
      </c>
      <c r="H5100" t="s">
        <v>39018</v>
      </c>
      <c r="I5100" t="s">
        <v>596</v>
      </c>
      <c r="J5100" t="s">
        <v>47354</v>
      </c>
      <c r="K5100" t="s">
        <v>47355</v>
      </c>
      <c r="L5100" t="s">
        <v>26</v>
      </c>
      <c r="M5100" t="s">
        <v>1770</v>
      </c>
      <c r="N5100" t="s">
        <v>72919</v>
      </c>
      <c r="O5100" t="s">
        <v>26</v>
      </c>
      <c r="P5100" t="s">
        <v>21</v>
      </c>
      <c r="Q5100" t="s">
        <v>72920</v>
      </c>
      <c r="S5100" t="s">
        <v>72921</v>
      </c>
      <c r="T5100" s="2">
        <v>54016</v>
      </c>
      <c r="U5100" t="s">
        <v>72922</v>
      </c>
    </row>
    <row r="5101" spans="4:21" x14ac:dyDescent="0.35">
      <c r="D5101" t="s">
        <v>39032</v>
      </c>
      <c r="E5101" t="s">
        <v>39033</v>
      </c>
      <c r="F5101" t="s">
        <v>72923</v>
      </c>
      <c r="G5101" t="s">
        <v>72924</v>
      </c>
      <c r="H5101" t="s">
        <v>39035</v>
      </c>
      <c r="I5101" t="s">
        <v>329</v>
      </c>
      <c r="J5101" t="s">
        <v>47354</v>
      </c>
      <c r="K5101" t="s">
        <v>47355</v>
      </c>
      <c r="L5101" t="s">
        <v>26</v>
      </c>
      <c r="M5101" t="s">
        <v>1770</v>
      </c>
      <c r="N5101" t="s">
        <v>72925</v>
      </c>
      <c r="O5101" t="s">
        <v>26</v>
      </c>
      <c r="P5101" t="s">
        <v>21</v>
      </c>
      <c r="Q5101" t="s">
        <v>72926</v>
      </c>
      <c r="S5101" t="s">
        <v>72927</v>
      </c>
      <c r="T5101" s="2">
        <v>54016</v>
      </c>
      <c r="U5101" t="s">
        <v>39478</v>
      </c>
    </row>
    <row r="5102" spans="4:21" x14ac:dyDescent="0.35">
      <c r="D5102" t="s">
        <v>39051</v>
      </c>
      <c r="E5102" t="s">
        <v>39052</v>
      </c>
      <c r="F5102" t="s">
        <v>72928</v>
      </c>
      <c r="G5102" t="s">
        <v>72929</v>
      </c>
      <c r="H5102" t="s">
        <v>39054</v>
      </c>
      <c r="I5102" t="s">
        <v>1463</v>
      </c>
      <c r="J5102" t="s">
        <v>47870</v>
      </c>
      <c r="K5102" t="s">
        <v>47355</v>
      </c>
      <c r="L5102" t="s">
        <v>26</v>
      </c>
      <c r="M5102" t="s">
        <v>47422</v>
      </c>
      <c r="N5102" t="s">
        <v>53086</v>
      </c>
      <c r="O5102" t="s">
        <v>26</v>
      </c>
      <c r="P5102" t="s">
        <v>21</v>
      </c>
      <c r="Q5102" t="s">
        <v>72930</v>
      </c>
      <c r="S5102" t="s">
        <v>72931</v>
      </c>
      <c r="T5102" s="2">
        <v>54028</v>
      </c>
      <c r="U5102" t="s">
        <v>72932</v>
      </c>
    </row>
    <row r="5103" spans="4:21" x14ac:dyDescent="0.35">
      <c r="D5103" t="s">
        <v>39051</v>
      </c>
      <c r="E5103" t="s">
        <v>39052</v>
      </c>
      <c r="F5103" t="s">
        <v>72933</v>
      </c>
      <c r="G5103" t="s">
        <v>72934</v>
      </c>
      <c r="H5103" t="s">
        <v>39054</v>
      </c>
      <c r="I5103" t="s">
        <v>3715</v>
      </c>
      <c r="J5103" t="s">
        <v>47510</v>
      </c>
      <c r="K5103" t="s">
        <v>47355</v>
      </c>
      <c r="L5103" t="s">
        <v>26</v>
      </c>
      <c r="M5103" t="s">
        <v>47422</v>
      </c>
      <c r="N5103" t="s">
        <v>52107</v>
      </c>
      <c r="O5103" t="s">
        <v>26</v>
      </c>
      <c r="P5103" t="s">
        <v>21</v>
      </c>
      <c r="Q5103" t="s">
        <v>72935</v>
      </c>
      <c r="S5103" t="s">
        <v>72936</v>
      </c>
      <c r="T5103" s="2">
        <v>36928</v>
      </c>
      <c r="U5103" t="s">
        <v>72932</v>
      </c>
    </row>
    <row r="5104" spans="4:21" x14ac:dyDescent="0.35">
      <c r="D5104" t="s">
        <v>39051</v>
      </c>
      <c r="E5104" t="s">
        <v>39052</v>
      </c>
      <c r="F5104" t="s">
        <v>72937</v>
      </c>
      <c r="G5104" t="s">
        <v>33</v>
      </c>
      <c r="H5104" t="s">
        <v>39054</v>
      </c>
      <c r="I5104" t="s">
        <v>828</v>
      </c>
      <c r="J5104" t="s">
        <v>70326</v>
      </c>
      <c r="K5104" t="s">
        <v>47355</v>
      </c>
      <c r="L5104" t="s">
        <v>26</v>
      </c>
      <c r="M5104" t="s">
        <v>47772</v>
      </c>
      <c r="N5104" t="s">
        <v>2961</v>
      </c>
      <c r="O5104" t="s">
        <v>26</v>
      </c>
      <c r="P5104" t="s">
        <v>21</v>
      </c>
      <c r="Q5104" t="s">
        <v>72938</v>
      </c>
      <c r="S5104" t="s">
        <v>72939</v>
      </c>
      <c r="T5104" s="2">
        <v>32116</v>
      </c>
      <c r="U5104" t="s">
        <v>72932</v>
      </c>
    </row>
    <row r="5105" spans="4:21" x14ac:dyDescent="0.35">
      <c r="D5105" t="s">
        <v>39051</v>
      </c>
      <c r="E5105" t="s">
        <v>39052</v>
      </c>
      <c r="F5105" t="s">
        <v>72940</v>
      </c>
      <c r="G5105" t="s">
        <v>26</v>
      </c>
      <c r="H5105" t="s">
        <v>39054</v>
      </c>
      <c r="I5105" t="s">
        <v>1222</v>
      </c>
      <c r="J5105" t="s">
        <v>72941</v>
      </c>
      <c r="K5105" t="s">
        <v>47355</v>
      </c>
      <c r="L5105" t="s">
        <v>26</v>
      </c>
      <c r="M5105" t="s">
        <v>47396</v>
      </c>
      <c r="N5105" t="s">
        <v>2961</v>
      </c>
      <c r="O5105" t="s">
        <v>26</v>
      </c>
      <c r="P5105" t="s">
        <v>21</v>
      </c>
      <c r="Q5105" t="s">
        <v>72942</v>
      </c>
      <c r="S5105" t="s">
        <v>72943</v>
      </c>
      <c r="T5105" s="2">
        <v>32128</v>
      </c>
      <c r="U5105" t="s">
        <v>72932</v>
      </c>
    </row>
    <row r="5106" spans="4:21" x14ac:dyDescent="0.35">
      <c r="D5106" t="s">
        <v>39051</v>
      </c>
      <c r="E5106" t="s">
        <v>39052</v>
      </c>
      <c r="F5106" t="s">
        <v>72944</v>
      </c>
      <c r="G5106" t="s">
        <v>72945</v>
      </c>
      <c r="H5106" t="s">
        <v>39054</v>
      </c>
      <c r="I5106" t="s">
        <v>281</v>
      </c>
      <c r="J5106" t="s">
        <v>47354</v>
      </c>
      <c r="K5106" t="s">
        <v>47355</v>
      </c>
      <c r="L5106" t="s">
        <v>26</v>
      </c>
      <c r="M5106" t="s">
        <v>1770</v>
      </c>
      <c r="N5106" t="s">
        <v>72946</v>
      </c>
      <c r="O5106" t="s">
        <v>26</v>
      </c>
      <c r="P5106" t="s">
        <v>21</v>
      </c>
      <c r="Q5106" t="s">
        <v>72947</v>
      </c>
      <c r="S5106" t="s">
        <v>72948</v>
      </c>
      <c r="T5106" s="2">
        <v>54004</v>
      </c>
      <c r="U5106" t="s">
        <v>72932</v>
      </c>
    </row>
    <row r="5107" spans="4:21" x14ac:dyDescent="0.35">
      <c r="D5107" t="s">
        <v>39051</v>
      </c>
      <c r="E5107" t="s">
        <v>39052</v>
      </c>
      <c r="F5107" t="s">
        <v>72949</v>
      </c>
      <c r="G5107" t="s">
        <v>72950</v>
      </c>
      <c r="H5107" t="s">
        <v>39054</v>
      </c>
      <c r="I5107" t="s">
        <v>1074</v>
      </c>
      <c r="J5107" t="s">
        <v>47354</v>
      </c>
      <c r="K5107" t="s">
        <v>47355</v>
      </c>
      <c r="L5107" t="s">
        <v>26</v>
      </c>
      <c r="M5107" t="s">
        <v>1770</v>
      </c>
      <c r="N5107" t="s">
        <v>72946</v>
      </c>
      <c r="O5107" t="s">
        <v>26</v>
      </c>
      <c r="P5107" t="s">
        <v>21</v>
      </c>
      <c r="Q5107" t="s">
        <v>72951</v>
      </c>
      <c r="S5107" t="s">
        <v>72952</v>
      </c>
      <c r="T5107" s="2">
        <v>36916</v>
      </c>
      <c r="U5107" t="s">
        <v>72932</v>
      </c>
    </row>
    <row r="5108" spans="4:21" x14ac:dyDescent="0.35">
      <c r="D5108" t="s">
        <v>39051</v>
      </c>
      <c r="E5108" t="s">
        <v>39052</v>
      </c>
      <c r="F5108" t="s">
        <v>72953</v>
      </c>
      <c r="G5108" t="s">
        <v>72954</v>
      </c>
      <c r="H5108" t="s">
        <v>39054</v>
      </c>
      <c r="I5108" t="s">
        <v>15981</v>
      </c>
      <c r="J5108" t="s">
        <v>47354</v>
      </c>
      <c r="K5108" t="s">
        <v>47355</v>
      </c>
      <c r="L5108" t="s">
        <v>26</v>
      </c>
      <c r="M5108" t="s">
        <v>1770</v>
      </c>
      <c r="N5108" t="s">
        <v>72946</v>
      </c>
      <c r="O5108" t="s">
        <v>26</v>
      </c>
      <c r="P5108" t="s">
        <v>21</v>
      </c>
      <c r="Q5108" t="s">
        <v>72955</v>
      </c>
      <c r="S5108" t="s">
        <v>72956</v>
      </c>
      <c r="T5108" s="2">
        <v>54004</v>
      </c>
      <c r="U5108" t="s">
        <v>72932</v>
      </c>
    </row>
    <row r="5109" spans="4:21" x14ac:dyDescent="0.35">
      <c r="D5109" t="s">
        <v>39051</v>
      </c>
      <c r="E5109" t="s">
        <v>39052</v>
      </c>
      <c r="F5109" t="s">
        <v>72957</v>
      </c>
      <c r="G5109" t="s">
        <v>72958</v>
      </c>
      <c r="H5109" t="s">
        <v>39054</v>
      </c>
      <c r="I5109" t="s">
        <v>18660</v>
      </c>
      <c r="J5109" t="s">
        <v>47354</v>
      </c>
      <c r="K5109" t="s">
        <v>47355</v>
      </c>
      <c r="L5109" t="s">
        <v>26</v>
      </c>
      <c r="M5109" t="s">
        <v>1770</v>
      </c>
      <c r="N5109" t="s">
        <v>72946</v>
      </c>
      <c r="O5109" t="s">
        <v>26</v>
      </c>
      <c r="P5109" t="s">
        <v>21</v>
      </c>
      <c r="Q5109" t="s">
        <v>72959</v>
      </c>
      <c r="S5109" t="s">
        <v>72960</v>
      </c>
      <c r="T5109" s="2">
        <v>54028</v>
      </c>
      <c r="U5109" t="s">
        <v>72932</v>
      </c>
    </row>
    <row r="5110" spans="4:21" x14ac:dyDescent="0.35">
      <c r="D5110" t="s">
        <v>39060</v>
      </c>
      <c r="E5110" t="s">
        <v>39061</v>
      </c>
      <c r="F5110" t="s">
        <v>72961</v>
      </c>
      <c r="G5110" t="s">
        <v>72962</v>
      </c>
      <c r="H5110" t="s">
        <v>39063</v>
      </c>
      <c r="I5110" t="s">
        <v>704</v>
      </c>
      <c r="J5110" t="s">
        <v>52494</v>
      </c>
      <c r="K5110" t="s">
        <v>47355</v>
      </c>
      <c r="L5110" t="s">
        <v>26</v>
      </c>
      <c r="M5110" t="s">
        <v>1770</v>
      </c>
      <c r="N5110" t="s">
        <v>39069</v>
      </c>
      <c r="O5110" t="s">
        <v>26</v>
      </c>
      <c r="P5110" t="s">
        <v>21</v>
      </c>
      <c r="Q5110" t="s">
        <v>72963</v>
      </c>
      <c r="S5110" t="s">
        <v>72964</v>
      </c>
      <c r="T5110" s="2">
        <v>54016</v>
      </c>
      <c r="U5110" t="s">
        <v>39506</v>
      </c>
    </row>
    <row r="5111" spans="4:21" x14ac:dyDescent="0.35">
      <c r="D5111" t="s">
        <v>39060</v>
      </c>
      <c r="E5111" t="s">
        <v>39061</v>
      </c>
      <c r="F5111" t="s">
        <v>72965</v>
      </c>
      <c r="G5111" t="s">
        <v>72966</v>
      </c>
      <c r="H5111" t="s">
        <v>39063</v>
      </c>
      <c r="I5111" t="s">
        <v>2981</v>
      </c>
      <c r="J5111" t="s">
        <v>48036</v>
      </c>
      <c r="K5111" t="s">
        <v>47355</v>
      </c>
      <c r="L5111" t="s">
        <v>26</v>
      </c>
      <c r="M5111" t="s">
        <v>47602</v>
      </c>
      <c r="N5111" t="s">
        <v>72967</v>
      </c>
      <c r="O5111" t="s">
        <v>26</v>
      </c>
      <c r="P5111" t="s">
        <v>21</v>
      </c>
      <c r="Q5111" t="s">
        <v>72968</v>
      </c>
      <c r="S5111" t="s">
        <v>72969</v>
      </c>
      <c r="T5111" s="2">
        <v>54028</v>
      </c>
      <c r="U5111" t="s">
        <v>39506</v>
      </c>
    </row>
    <row r="5112" spans="4:21" x14ac:dyDescent="0.35">
      <c r="D5112" t="s">
        <v>72970</v>
      </c>
      <c r="E5112" t="s">
        <v>72971</v>
      </c>
      <c r="F5112" t="s">
        <v>72972</v>
      </c>
      <c r="G5112" t="s">
        <v>72973</v>
      </c>
      <c r="H5112" t="s">
        <v>72974</v>
      </c>
      <c r="I5112" t="s">
        <v>1557</v>
      </c>
      <c r="J5112" t="s">
        <v>48788</v>
      </c>
      <c r="K5112" t="s">
        <v>47355</v>
      </c>
      <c r="L5112" t="s">
        <v>26</v>
      </c>
      <c r="M5112" t="s">
        <v>48789</v>
      </c>
      <c r="N5112" t="s">
        <v>52062</v>
      </c>
      <c r="O5112" t="s">
        <v>26</v>
      </c>
      <c r="P5112" t="s">
        <v>21</v>
      </c>
      <c r="Q5112" t="s">
        <v>72975</v>
      </c>
      <c r="S5112" t="s">
        <v>72976</v>
      </c>
      <c r="T5112" s="2">
        <v>54028</v>
      </c>
      <c r="U5112" t="s">
        <v>72977</v>
      </c>
    </row>
    <row r="5113" spans="4:21" x14ac:dyDescent="0.35">
      <c r="D5113" t="s">
        <v>72970</v>
      </c>
      <c r="E5113" t="s">
        <v>72971</v>
      </c>
      <c r="F5113" t="s">
        <v>72978</v>
      </c>
      <c r="G5113" t="s">
        <v>72979</v>
      </c>
      <c r="H5113" t="s">
        <v>72974</v>
      </c>
      <c r="I5113" t="s">
        <v>2373</v>
      </c>
      <c r="J5113" t="s">
        <v>47698</v>
      </c>
      <c r="K5113" t="s">
        <v>47355</v>
      </c>
      <c r="L5113" t="s">
        <v>26</v>
      </c>
      <c r="M5113" t="s">
        <v>50515</v>
      </c>
      <c r="N5113" t="s">
        <v>72980</v>
      </c>
      <c r="O5113" t="s">
        <v>26</v>
      </c>
      <c r="P5113" t="s">
        <v>21</v>
      </c>
      <c r="Q5113" t="s">
        <v>72981</v>
      </c>
      <c r="S5113" t="s">
        <v>72982</v>
      </c>
      <c r="T5113" s="2">
        <v>54016</v>
      </c>
      <c r="U5113" t="s">
        <v>72977</v>
      </c>
    </row>
    <row r="5114" spans="4:21" x14ac:dyDescent="0.35">
      <c r="D5114" t="s">
        <v>72970</v>
      </c>
      <c r="E5114" t="s">
        <v>72971</v>
      </c>
      <c r="F5114" t="s">
        <v>72983</v>
      </c>
      <c r="G5114" t="s">
        <v>72984</v>
      </c>
      <c r="H5114" t="s">
        <v>72974</v>
      </c>
      <c r="I5114" t="s">
        <v>1419</v>
      </c>
      <c r="J5114" t="s">
        <v>47354</v>
      </c>
      <c r="K5114" t="s">
        <v>47355</v>
      </c>
      <c r="L5114" t="s">
        <v>26</v>
      </c>
      <c r="M5114" t="s">
        <v>1770</v>
      </c>
      <c r="N5114" t="s">
        <v>72985</v>
      </c>
      <c r="O5114" t="s">
        <v>26</v>
      </c>
      <c r="P5114" t="s">
        <v>21</v>
      </c>
      <c r="Q5114" t="s">
        <v>72986</v>
      </c>
      <c r="S5114" t="s">
        <v>72987</v>
      </c>
      <c r="T5114" s="2">
        <v>54028</v>
      </c>
      <c r="U5114" t="s">
        <v>72977</v>
      </c>
    </row>
    <row r="5115" spans="4:21" x14ac:dyDescent="0.35">
      <c r="D5115" t="s">
        <v>72970</v>
      </c>
      <c r="E5115" t="s">
        <v>72971</v>
      </c>
      <c r="F5115" t="s">
        <v>72988</v>
      </c>
      <c r="G5115" t="s">
        <v>72989</v>
      </c>
      <c r="H5115" t="s">
        <v>72974</v>
      </c>
      <c r="I5115" t="s">
        <v>3540</v>
      </c>
      <c r="J5115" t="s">
        <v>47354</v>
      </c>
      <c r="K5115" t="s">
        <v>47355</v>
      </c>
      <c r="L5115" t="s">
        <v>26</v>
      </c>
      <c r="M5115" t="s">
        <v>1770</v>
      </c>
      <c r="N5115" t="s">
        <v>72985</v>
      </c>
      <c r="O5115" t="s">
        <v>26</v>
      </c>
      <c r="P5115" t="s">
        <v>21</v>
      </c>
      <c r="Q5115" t="s">
        <v>72990</v>
      </c>
      <c r="S5115" t="s">
        <v>72991</v>
      </c>
      <c r="T5115" s="2">
        <v>36928</v>
      </c>
      <c r="U5115" t="s">
        <v>72977</v>
      </c>
    </row>
    <row r="5116" spans="4:21" x14ac:dyDescent="0.35">
      <c r="D5116" t="s">
        <v>72970</v>
      </c>
      <c r="E5116" t="s">
        <v>72971</v>
      </c>
      <c r="F5116" t="s">
        <v>72992</v>
      </c>
      <c r="G5116" t="s">
        <v>72993</v>
      </c>
      <c r="H5116" t="s">
        <v>72974</v>
      </c>
      <c r="I5116" t="s">
        <v>1441</v>
      </c>
      <c r="J5116" t="s">
        <v>47354</v>
      </c>
      <c r="K5116" t="s">
        <v>47355</v>
      </c>
      <c r="L5116" t="s">
        <v>26</v>
      </c>
      <c r="M5116" t="s">
        <v>1770</v>
      </c>
      <c r="N5116" t="s">
        <v>72985</v>
      </c>
      <c r="O5116" t="s">
        <v>26</v>
      </c>
      <c r="P5116" t="s">
        <v>21</v>
      </c>
      <c r="Q5116" t="s">
        <v>72994</v>
      </c>
      <c r="S5116" t="s">
        <v>72995</v>
      </c>
      <c r="T5116" s="2">
        <v>54028</v>
      </c>
      <c r="U5116" t="s">
        <v>72977</v>
      </c>
    </row>
    <row r="5117" spans="4:21" x14ac:dyDescent="0.35">
      <c r="D5117" t="s">
        <v>39076</v>
      </c>
      <c r="E5117" t="s">
        <v>39077</v>
      </c>
      <c r="F5117" t="s">
        <v>72996</v>
      </c>
      <c r="G5117" t="s">
        <v>72997</v>
      </c>
      <c r="H5117" t="s">
        <v>39079</v>
      </c>
      <c r="I5117" t="s">
        <v>47</v>
      </c>
      <c r="J5117" t="s">
        <v>47421</v>
      </c>
      <c r="K5117" t="s">
        <v>47355</v>
      </c>
      <c r="L5117" t="s">
        <v>26</v>
      </c>
      <c r="M5117" t="s">
        <v>47422</v>
      </c>
      <c r="N5117" t="s">
        <v>52107</v>
      </c>
      <c r="O5117" t="s">
        <v>26</v>
      </c>
      <c r="P5117" t="s">
        <v>21</v>
      </c>
      <c r="Q5117" t="s">
        <v>72998</v>
      </c>
      <c r="S5117" t="s">
        <v>72999</v>
      </c>
      <c r="T5117" s="2">
        <v>54028</v>
      </c>
      <c r="U5117" t="s">
        <v>39525</v>
      </c>
    </row>
    <row r="5118" spans="4:21" x14ac:dyDescent="0.35">
      <c r="D5118" t="s">
        <v>73000</v>
      </c>
      <c r="E5118" t="s">
        <v>73001</v>
      </c>
      <c r="F5118" t="s">
        <v>73002</v>
      </c>
      <c r="G5118" t="s">
        <v>73003</v>
      </c>
      <c r="H5118" t="s">
        <v>73004</v>
      </c>
      <c r="I5118" t="s">
        <v>1248</v>
      </c>
      <c r="J5118" t="s">
        <v>47671</v>
      </c>
      <c r="K5118" t="s">
        <v>47355</v>
      </c>
      <c r="L5118" t="s">
        <v>26</v>
      </c>
      <c r="M5118" t="s">
        <v>47672</v>
      </c>
      <c r="N5118" t="s">
        <v>73005</v>
      </c>
      <c r="O5118" t="s">
        <v>26</v>
      </c>
      <c r="P5118" t="s">
        <v>21</v>
      </c>
      <c r="Q5118" t="s">
        <v>73006</v>
      </c>
      <c r="S5118" t="s">
        <v>73007</v>
      </c>
      <c r="T5118" s="2">
        <v>54004</v>
      </c>
      <c r="U5118" t="s">
        <v>39533</v>
      </c>
    </row>
    <row r="5119" spans="4:21" x14ac:dyDescent="0.35">
      <c r="D5119" t="s">
        <v>73000</v>
      </c>
      <c r="E5119" t="s">
        <v>73001</v>
      </c>
      <c r="F5119" t="s">
        <v>73008</v>
      </c>
      <c r="G5119" t="s">
        <v>73009</v>
      </c>
      <c r="H5119" t="s">
        <v>73004</v>
      </c>
      <c r="I5119" t="s">
        <v>329</v>
      </c>
      <c r="J5119" t="s">
        <v>47671</v>
      </c>
      <c r="K5119" t="s">
        <v>47355</v>
      </c>
      <c r="L5119" t="s">
        <v>26</v>
      </c>
      <c r="M5119" t="s">
        <v>47672</v>
      </c>
      <c r="N5119" t="s">
        <v>73005</v>
      </c>
      <c r="O5119" t="s">
        <v>26</v>
      </c>
      <c r="P5119" t="s">
        <v>21</v>
      </c>
      <c r="Q5119" t="s">
        <v>73010</v>
      </c>
      <c r="S5119" t="s">
        <v>73011</v>
      </c>
      <c r="T5119" s="2">
        <v>54016</v>
      </c>
      <c r="U5119" t="s">
        <v>39533</v>
      </c>
    </row>
    <row r="5120" spans="4:21" x14ac:dyDescent="0.35">
      <c r="D5120" t="s">
        <v>73000</v>
      </c>
      <c r="E5120" t="s">
        <v>73001</v>
      </c>
      <c r="F5120" t="s">
        <v>73012</v>
      </c>
      <c r="G5120" t="s">
        <v>26</v>
      </c>
      <c r="H5120" t="s">
        <v>73004</v>
      </c>
      <c r="I5120" t="s">
        <v>523</v>
      </c>
      <c r="J5120" t="s">
        <v>73013</v>
      </c>
      <c r="K5120" t="s">
        <v>47355</v>
      </c>
      <c r="L5120" t="s">
        <v>26</v>
      </c>
      <c r="M5120" t="s">
        <v>1770</v>
      </c>
      <c r="N5120" t="s">
        <v>73014</v>
      </c>
      <c r="O5120" t="s">
        <v>26</v>
      </c>
      <c r="P5120" t="s">
        <v>21</v>
      </c>
      <c r="Q5120" t="s">
        <v>73015</v>
      </c>
      <c r="S5120" t="s">
        <v>73016</v>
      </c>
      <c r="T5120" s="2">
        <v>32116</v>
      </c>
      <c r="U5120" t="s">
        <v>39533</v>
      </c>
    </row>
    <row r="5121" spans="4:21" x14ac:dyDescent="0.35">
      <c r="D5121" t="s">
        <v>73000</v>
      </c>
      <c r="E5121" t="s">
        <v>73001</v>
      </c>
      <c r="F5121" t="s">
        <v>73017</v>
      </c>
      <c r="G5121" t="s">
        <v>73018</v>
      </c>
      <c r="H5121" t="s">
        <v>73004</v>
      </c>
      <c r="I5121" t="s">
        <v>2337</v>
      </c>
      <c r="J5121" t="s">
        <v>47354</v>
      </c>
      <c r="K5121" t="s">
        <v>47355</v>
      </c>
      <c r="L5121" t="s">
        <v>26</v>
      </c>
      <c r="M5121" t="s">
        <v>1770</v>
      </c>
      <c r="N5121" t="s">
        <v>73014</v>
      </c>
      <c r="O5121" t="s">
        <v>26</v>
      </c>
      <c r="P5121" t="s">
        <v>21</v>
      </c>
      <c r="Q5121" t="s">
        <v>73019</v>
      </c>
      <c r="S5121" t="s">
        <v>73020</v>
      </c>
      <c r="T5121" s="2">
        <v>54004</v>
      </c>
      <c r="U5121" t="s">
        <v>39533</v>
      </c>
    </row>
    <row r="5122" spans="4:21" x14ac:dyDescent="0.35">
      <c r="D5122" t="s">
        <v>73000</v>
      </c>
      <c r="E5122" t="s">
        <v>73001</v>
      </c>
      <c r="F5122" t="s">
        <v>73021</v>
      </c>
      <c r="G5122" t="s">
        <v>3390</v>
      </c>
      <c r="H5122" t="s">
        <v>73004</v>
      </c>
      <c r="I5122" t="s">
        <v>2475</v>
      </c>
      <c r="J5122" t="s">
        <v>36806</v>
      </c>
      <c r="K5122" t="s">
        <v>47355</v>
      </c>
      <c r="L5122" t="s">
        <v>26</v>
      </c>
      <c r="M5122" t="s">
        <v>47449</v>
      </c>
      <c r="N5122" t="s">
        <v>73022</v>
      </c>
      <c r="O5122" t="s">
        <v>26</v>
      </c>
      <c r="P5122" t="s">
        <v>21</v>
      </c>
      <c r="Q5122" t="s">
        <v>73023</v>
      </c>
      <c r="S5122" t="s">
        <v>73024</v>
      </c>
      <c r="T5122" s="2">
        <v>49228</v>
      </c>
      <c r="U5122" t="s">
        <v>39533</v>
      </c>
    </row>
    <row r="5123" spans="4:21" x14ac:dyDescent="0.35">
      <c r="D5123" t="s">
        <v>39113</v>
      </c>
      <c r="E5123" t="s">
        <v>39114</v>
      </c>
      <c r="F5123" t="s">
        <v>73025</v>
      </c>
      <c r="G5123" t="s">
        <v>44</v>
      </c>
      <c r="H5123" t="s">
        <v>39116</v>
      </c>
      <c r="I5123" t="s">
        <v>329</v>
      </c>
      <c r="J5123" t="s">
        <v>56820</v>
      </c>
      <c r="K5123" t="s">
        <v>47355</v>
      </c>
      <c r="L5123" t="s">
        <v>26</v>
      </c>
      <c r="M5123" t="s">
        <v>47409</v>
      </c>
      <c r="N5123" t="s">
        <v>73026</v>
      </c>
      <c r="O5123" t="s">
        <v>26</v>
      </c>
      <c r="P5123" t="s">
        <v>21</v>
      </c>
      <c r="Q5123" t="s">
        <v>73027</v>
      </c>
      <c r="S5123" t="s">
        <v>73028</v>
      </c>
      <c r="T5123" s="2">
        <v>36916</v>
      </c>
      <c r="U5123" t="s">
        <v>39546</v>
      </c>
    </row>
    <row r="5124" spans="4:21" x14ac:dyDescent="0.35">
      <c r="D5124" t="s">
        <v>73029</v>
      </c>
      <c r="E5124" t="s">
        <v>73030</v>
      </c>
      <c r="F5124" t="s">
        <v>73031</v>
      </c>
      <c r="G5124" t="s">
        <v>44</v>
      </c>
      <c r="H5124" t="s">
        <v>73032</v>
      </c>
      <c r="I5124" t="s">
        <v>703</v>
      </c>
      <c r="J5124" t="s">
        <v>73033</v>
      </c>
      <c r="K5124" t="s">
        <v>47355</v>
      </c>
      <c r="L5124" t="s">
        <v>26</v>
      </c>
      <c r="M5124" t="s">
        <v>47429</v>
      </c>
      <c r="N5124" t="s">
        <v>40330</v>
      </c>
      <c r="O5124" t="s">
        <v>26</v>
      </c>
      <c r="P5124" t="s">
        <v>21</v>
      </c>
      <c r="Q5124" t="s">
        <v>73034</v>
      </c>
      <c r="S5124" t="s">
        <v>73035</v>
      </c>
      <c r="T5124" s="2">
        <v>36916</v>
      </c>
      <c r="U5124" t="s">
        <v>73036</v>
      </c>
    </row>
    <row r="5125" spans="4:21" x14ac:dyDescent="0.35">
      <c r="D5125" t="s">
        <v>73029</v>
      </c>
      <c r="E5125" t="s">
        <v>73030</v>
      </c>
      <c r="F5125" t="s">
        <v>73037</v>
      </c>
      <c r="G5125" t="s">
        <v>3715</v>
      </c>
      <c r="H5125" t="s">
        <v>73032</v>
      </c>
      <c r="I5125" t="s">
        <v>375</v>
      </c>
      <c r="J5125" t="s">
        <v>73038</v>
      </c>
      <c r="K5125" t="s">
        <v>47355</v>
      </c>
      <c r="L5125" t="s">
        <v>26</v>
      </c>
      <c r="M5125" t="s">
        <v>47443</v>
      </c>
      <c r="N5125" t="s">
        <v>73039</v>
      </c>
      <c r="O5125" t="s">
        <v>26</v>
      </c>
      <c r="P5125" t="s">
        <v>21</v>
      </c>
      <c r="Q5125" t="s">
        <v>47686</v>
      </c>
      <c r="S5125" t="s">
        <v>73040</v>
      </c>
      <c r="T5125" s="2">
        <v>48764</v>
      </c>
      <c r="U5125" t="s">
        <v>73036</v>
      </c>
    </row>
    <row r="5126" spans="4:21" x14ac:dyDescent="0.35">
      <c r="D5126" t="s">
        <v>73029</v>
      </c>
      <c r="E5126" t="s">
        <v>73030</v>
      </c>
      <c r="F5126" t="s">
        <v>73041</v>
      </c>
      <c r="G5126" t="s">
        <v>73042</v>
      </c>
      <c r="H5126" t="s">
        <v>73032</v>
      </c>
      <c r="I5126" t="s">
        <v>1364</v>
      </c>
      <c r="J5126" t="s">
        <v>47354</v>
      </c>
      <c r="K5126" t="s">
        <v>47355</v>
      </c>
      <c r="L5126" t="s">
        <v>26</v>
      </c>
      <c r="M5126" t="s">
        <v>1770</v>
      </c>
      <c r="N5126" t="s">
        <v>73039</v>
      </c>
      <c r="O5126" t="s">
        <v>26</v>
      </c>
      <c r="P5126" t="s">
        <v>21</v>
      </c>
      <c r="Q5126" t="s">
        <v>73043</v>
      </c>
      <c r="S5126" t="s">
        <v>73044</v>
      </c>
      <c r="T5126" s="2">
        <v>54028</v>
      </c>
      <c r="U5126" t="s">
        <v>73036</v>
      </c>
    </row>
    <row r="5127" spans="4:21" x14ac:dyDescent="0.35">
      <c r="D5127" t="s">
        <v>73029</v>
      </c>
      <c r="E5127" t="s">
        <v>73030</v>
      </c>
      <c r="F5127" t="s">
        <v>73045</v>
      </c>
      <c r="G5127" t="s">
        <v>73046</v>
      </c>
      <c r="H5127" t="s">
        <v>73032</v>
      </c>
      <c r="I5127" t="s">
        <v>187</v>
      </c>
      <c r="J5127" t="s">
        <v>47354</v>
      </c>
      <c r="K5127" t="s">
        <v>47355</v>
      </c>
      <c r="L5127" t="s">
        <v>26</v>
      </c>
      <c r="M5127" t="s">
        <v>1770</v>
      </c>
      <c r="N5127" t="s">
        <v>73039</v>
      </c>
      <c r="O5127" t="s">
        <v>26</v>
      </c>
      <c r="P5127" t="s">
        <v>21</v>
      </c>
      <c r="Q5127" t="s">
        <v>73047</v>
      </c>
      <c r="S5127" t="s">
        <v>73048</v>
      </c>
      <c r="T5127" s="2">
        <v>54028</v>
      </c>
      <c r="U5127" t="s">
        <v>73036</v>
      </c>
    </row>
    <row r="5128" spans="4:21" x14ac:dyDescent="0.35">
      <c r="D5128" t="s">
        <v>39122</v>
      </c>
      <c r="E5128" t="s">
        <v>39123</v>
      </c>
      <c r="F5128" t="s">
        <v>73049</v>
      </c>
      <c r="G5128" t="s">
        <v>73050</v>
      </c>
      <c r="H5128" t="s">
        <v>39125</v>
      </c>
      <c r="I5128" t="s">
        <v>358</v>
      </c>
      <c r="J5128" t="s">
        <v>48327</v>
      </c>
      <c r="K5128" t="s">
        <v>47355</v>
      </c>
      <c r="L5128" t="s">
        <v>26</v>
      </c>
      <c r="M5128" t="s">
        <v>47497</v>
      </c>
      <c r="N5128" t="s">
        <v>73051</v>
      </c>
      <c r="O5128" t="s">
        <v>26</v>
      </c>
      <c r="P5128" t="s">
        <v>21</v>
      </c>
      <c r="Q5128" t="s">
        <v>73052</v>
      </c>
      <c r="S5128" t="s">
        <v>73053</v>
      </c>
      <c r="T5128" s="2">
        <v>54016</v>
      </c>
      <c r="U5128" t="s">
        <v>39558</v>
      </c>
    </row>
    <row r="5129" spans="4:21" x14ac:dyDescent="0.35">
      <c r="D5129" t="s">
        <v>39122</v>
      </c>
      <c r="E5129" t="s">
        <v>39123</v>
      </c>
      <c r="F5129" t="s">
        <v>73054</v>
      </c>
      <c r="G5129" t="s">
        <v>73055</v>
      </c>
      <c r="H5129" t="s">
        <v>39125</v>
      </c>
      <c r="I5129" t="s">
        <v>1967</v>
      </c>
      <c r="J5129" t="s">
        <v>47354</v>
      </c>
      <c r="K5129" t="s">
        <v>47355</v>
      </c>
      <c r="L5129" t="s">
        <v>26</v>
      </c>
      <c r="M5129" t="s">
        <v>1770</v>
      </c>
      <c r="N5129" t="s">
        <v>73056</v>
      </c>
      <c r="O5129" t="s">
        <v>26</v>
      </c>
      <c r="P5129" t="s">
        <v>21</v>
      </c>
      <c r="Q5129" t="s">
        <v>73057</v>
      </c>
      <c r="S5129" t="s">
        <v>73058</v>
      </c>
      <c r="T5129" s="2">
        <v>54028</v>
      </c>
      <c r="U5129" t="s">
        <v>39558</v>
      </c>
    </row>
    <row r="5130" spans="4:21" x14ac:dyDescent="0.35">
      <c r="D5130" t="s">
        <v>39132</v>
      </c>
      <c r="E5130" t="s">
        <v>39133</v>
      </c>
      <c r="F5130" t="s">
        <v>73059</v>
      </c>
      <c r="G5130" t="s">
        <v>73060</v>
      </c>
      <c r="H5130" t="s">
        <v>39135</v>
      </c>
      <c r="I5130" t="s">
        <v>1740</v>
      </c>
      <c r="J5130" t="s">
        <v>47354</v>
      </c>
      <c r="K5130" t="s">
        <v>47355</v>
      </c>
      <c r="L5130" t="s">
        <v>26</v>
      </c>
      <c r="M5130" t="s">
        <v>1770</v>
      </c>
      <c r="N5130" t="s">
        <v>73061</v>
      </c>
      <c r="O5130" t="s">
        <v>26</v>
      </c>
      <c r="P5130" t="s">
        <v>21</v>
      </c>
      <c r="Q5130" t="s">
        <v>73062</v>
      </c>
      <c r="S5130" t="s">
        <v>73063</v>
      </c>
      <c r="T5130" s="2">
        <v>54016</v>
      </c>
      <c r="U5130" t="s">
        <v>73064</v>
      </c>
    </row>
    <row r="5131" spans="4:21" x14ac:dyDescent="0.35">
      <c r="D5131" t="s">
        <v>39132</v>
      </c>
      <c r="E5131" t="s">
        <v>39133</v>
      </c>
      <c r="F5131" t="s">
        <v>73065</v>
      </c>
      <c r="G5131" t="s">
        <v>73066</v>
      </c>
      <c r="H5131" t="s">
        <v>39135</v>
      </c>
      <c r="I5131" t="s">
        <v>1143</v>
      </c>
      <c r="J5131" t="s">
        <v>47354</v>
      </c>
      <c r="K5131" t="s">
        <v>47355</v>
      </c>
      <c r="L5131" t="s">
        <v>26</v>
      </c>
      <c r="M5131" t="s">
        <v>1770</v>
      </c>
      <c r="N5131" t="s">
        <v>73061</v>
      </c>
      <c r="O5131" t="s">
        <v>26</v>
      </c>
      <c r="P5131" t="s">
        <v>21</v>
      </c>
      <c r="Q5131" t="s">
        <v>73067</v>
      </c>
      <c r="S5131" t="s">
        <v>73068</v>
      </c>
      <c r="T5131" s="2">
        <v>54028</v>
      </c>
      <c r="U5131" t="s">
        <v>73064</v>
      </c>
    </row>
    <row r="5132" spans="4:21" x14ac:dyDescent="0.35">
      <c r="D5132" t="s">
        <v>39141</v>
      </c>
      <c r="E5132" t="s">
        <v>39142</v>
      </c>
      <c r="F5132" t="s">
        <v>73069</v>
      </c>
      <c r="G5132" t="s">
        <v>902</v>
      </c>
      <c r="H5132" t="s">
        <v>39144</v>
      </c>
      <c r="I5132" t="s">
        <v>39</v>
      </c>
      <c r="J5132" t="s">
        <v>73070</v>
      </c>
      <c r="K5132" t="s">
        <v>47355</v>
      </c>
      <c r="L5132" t="s">
        <v>26</v>
      </c>
      <c r="M5132" t="s">
        <v>47602</v>
      </c>
      <c r="N5132" t="s">
        <v>73071</v>
      </c>
      <c r="O5132" t="s">
        <v>26</v>
      </c>
      <c r="P5132" t="s">
        <v>21</v>
      </c>
      <c r="Q5132" t="s">
        <v>73072</v>
      </c>
      <c r="S5132" t="s">
        <v>73073</v>
      </c>
      <c r="T5132" s="2">
        <v>49228</v>
      </c>
      <c r="U5132" t="s">
        <v>73074</v>
      </c>
    </row>
    <row r="5133" spans="4:21" x14ac:dyDescent="0.35">
      <c r="D5133" t="s">
        <v>39141</v>
      </c>
      <c r="E5133" t="s">
        <v>39142</v>
      </c>
      <c r="F5133" t="s">
        <v>73075</v>
      </c>
      <c r="G5133" t="s">
        <v>26</v>
      </c>
      <c r="H5133" t="s">
        <v>39144</v>
      </c>
      <c r="I5133" t="s">
        <v>1066</v>
      </c>
      <c r="J5133" t="s">
        <v>73076</v>
      </c>
      <c r="K5133" t="s">
        <v>47355</v>
      </c>
      <c r="L5133" t="s">
        <v>26</v>
      </c>
      <c r="M5133" t="s">
        <v>47396</v>
      </c>
      <c r="N5133" t="s">
        <v>37917</v>
      </c>
      <c r="O5133" t="s">
        <v>26</v>
      </c>
      <c r="P5133" t="s">
        <v>21</v>
      </c>
      <c r="Q5133" t="s">
        <v>73077</v>
      </c>
      <c r="S5133" t="s">
        <v>73078</v>
      </c>
      <c r="T5133" s="2">
        <v>32128</v>
      </c>
      <c r="U5133" t="s">
        <v>73074</v>
      </c>
    </row>
    <row r="5134" spans="4:21" x14ac:dyDescent="0.35">
      <c r="D5134" t="s">
        <v>73079</v>
      </c>
      <c r="E5134" t="s">
        <v>73080</v>
      </c>
      <c r="F5134" t="s">
        <v>73081</v>
      </c>
      <c r="G5134" t="s">
        <v>21</v>
      </c>
      <c r="H5134" t="s">
        <v>73082</v>
      </c>
      <c r="I5134" t="s">
        <v>358</v>
      </c>
      <c r="J5134" t="s">
        <v>73083</v>
      </c>
      <c r="K5134" t="s">
        <v>47355</v>
      </c>
      <c r="L5134" t="s">
        <v>26</v>
      </c>
      <c r="M5134" t="s">
        <v>47396</v>
      </c>
      <c r="N5134" t="s">
        <v>6636</v>
      </c>
      <c r="O5134" t="s">
        <v>26</v>
      </c>
      <c r="P5134" t="s">
        <v>21</v>
      </c>
      <c r="Q5134" t="s">
        <v>73084</v>
      </c>
      <c r="S5134" t="s">
        <v>73085</v>
      </c>
      <c r="T5134" s="2">
        <v>32128</v>
      </c>
      <c r="U5134" t="s">
        <v>73086</v>
      </c>
    </row>
    <row r="5135" spans="4:21" x14ac:dyDescent="0.35">
      <c r="D5135" t="s">
        <v>73087</v>
      </c>
      <c r="E5135" t="s">
        <v>73088</v>
      </c>
      <c r="F5135" t="s">
        <v>73089</v>
      </c>
      <c r="G5135" t="s">
        <v>73090</v>
      </c>
      <c r="H5135" t="s">
        <v>73091</v>
      </c>
      <c r="I5135" t="s">
        <v>1248</v>
      </c>
      <c r="J5135" t="s">
        <v>47354</v>
      </c>
      <c r="K5135" t="s">
        <v>47355</v>
      </c>
      <c r="L5135" t="s">
        <v>26</v>
      </c>
      <c r="M5135" t="s">
        <v>1770</v>
      </c>
      <c r="N5135" t="s">
        <v>73092</v>
      </c>
      <c r="O5135" t="s">
        <v>26</v>
      </c>
      <c r="P5135" t="s">
        <v>21</v>
      </c>
      <c r="Q5135" t="s">
        <v>73093</v>
      </c>
      <c r="S5135" t="s">
        <v>73094</v>
      </c>
      <c r="T5135" s="2">
        <v>54028</v>
      </c>
      <c r="U5135" t="s">
        <v>39593</v>
      </c>
    </row>
    <row r="5136" spans="4:21" x14ac:dyDescent="0.35">
      <c r="D5136" t="s">
        <v>73087</v>
      </c>
      <c r="E5136" t="s">
        <v>73088</v>
      </c>
      <c r="F5136" t="s">
        <v>73095</v>
      </c>
      <c r="G5136" t="s">
        <v>73096</v>
      </c>
      <c r="H5136" t="s">
        <v>73091</v>
      </c>
      <c r="I5136" t="s">
        <v>821</v>
      </c>
      <c r="J5136" t="s">
        <v>47354</v>
      </c>
      <c r="K5136" t="s">
        <v>47355</v>
      </c>
      <c r="L5136" t="s">
        <v>26</v>
      </c>
      <c r="M5136" t="s">
        <v>1770</v>
      </c>
      <c r="N5136" t="s">
        <v>73092</v>
      </c>
      <c r="O5136" t="s">
        <v>26</v>
      </c>
      <c r="P5136" t="s">
        <v>21</v>
      </c>
      <c r="Q5136" t="s">
        <v>73097</v>
      </c>
      <c r="S5136" t="s">
        <v>73098</v>
      </c>
      <c r="T5136" s="2">
        <v>54028</v>
      </c>
      <c r="U5136" t="s">
        <v>39593</v>
      </c>
    </row>
    <row r="5137" spans="4:21" x14ac:dyDescent="0.35">
      <c r="D5137" t="s">
        <v>39173</v>
      </c>
      <c r="E5137" t="s">
        <v>39174</v>
      </c>
      <c r="F5137" t="s">
        <v>73099</v>
      </c>
      <c r="G5137" t="s">
        <v>26</v>
      </c>
      <c r="H5137" t="s">
        <v>39176</v>
      </c>
      <c r="I5137" t="s">
        <v>1093</v>
      </c>
      <c r="J5137" t="s">
        <v>73100</v>
      </c>
      <c r="K5137" t="s">
        <v>47355</v>
      </c>
      <c r="L5137" t="s">
        <v>26</v>
      </c>
      <c r="M5137" t="s">
        <v>1770</v>
      </c>
      <c r="N5137" t="s">
        <v>73101</v>
      </c>
      <c r="O5137" t="s">
        <v>26</v>
      </c>
      <c r="P5137" t="s">
        <v>21</v>
      </c>
      <c r="Q5137" t="s">
        <v>73102</v>
      </c>
      <c r="S5137" t="s">
        <v>73103</v>
      </c>
      <c r="T5137" s="2">
        <v>32128</v>
      </c>
      <c r="U5137" t="s">
        <v>39610</v>
      </c>
    </row>
    <row r="5138" spans="4:21" x14ac:dyDescent="0.35">
      <c r="D5138" t="s">
        <v>39182</v>
      </c>
      <c r="E5138" t="s">
        <v>39183</v>
      </c>
      <c r="F5138" t="s">
        <v>73104</v>
      </c>
      <c r="G5138" t="s">
        <v>73105</v>
      </c>
      <c r="H5138" t="s">
        <v>39185</v>
      </c>
      <c r="I5138" t="s">
        <v>902</v>
      </c>
      <c r="J5138" t="s">
        <v>47510</v>
      </c>
      <c r="K5138" t="s">
        <v>47355</v>
      </c>
      <c r="L5138" t="s">
        <v>26</v>
      </c>
      <c r="M5138" t="s">
        <v>47422</v>
      </c>
      <c r="N5138" t="s">
        <v>52107</v>
      </c>
      <c r="O5138" t="s">
        <v>26</v>
      </c>
      <c r="P5138" t="s">
        <v>21</v>
      </c>
      <c r="Q5138" t="s">
        <v>73106</v>
      </c>
      <c r="S5138" t="s">
        <v>73107</v>
      </c>
      <c r="T5138" s="2">
        <v>54004</v>
      </c>
      <c r="U5138" t="s">
        <v>39617</v>
      </c>
    </row>
    <row r="5139" spans="4:21" x14ac:dyDescent="0.35">
      <c r="D5139" t="s">
        <v>39182</v>
      </c>
      <c r="E5139" t="s">
        <v>39183</v>
      </c>
      <c r="F5139" t="s">
        <v>73108</v>
      </c>
      <c r="G5139" t="s">
        <v>73109</v>
      </c>
      <c r="H5139" t="s">
        <v>39185</v>
      </c>
      <c r="I5139" t="s">
        <v>2525</v>
      </c>
      <c r="J5139" t="s">
        <v>47455</v>
      </c>
      <c r="K5139" t="s">
        <v>47355</v>
      </c>
      <c r="L5139" t="s">
        <v>26</v>
      </c>
      <c r="M5139" t="s">
        <v>47422</v>
      </c>
      <c r="N5139" t="s">
        <v>52107</v>
      </c>
      <c r="O5139" t="s">
        <v>26</v>
      </c>
      <c r="P5139" t="s">
        <v>21</v>
      </c>
      <c r="Q5139" t="s">
        <v>73110</v>
      </c>
      <c r="S5139" t="s">
        <v>73111</v>
      </c>
      <c r="T5139" s="2">
        <v>36916</v>
      </c>
      <c r="U5139" t="s">
        <v>39617</v>
      </c>
    </row>
    <row r="5140" spans="4:21" x14ac:dyDescent="0.35">
      <c r="D5140" t="s">
        <v>73112</v>
      </c>
      <c r="E5140" t="s">
        <v>73113</v>
      </c>
      <c r="F5140" t="s">
        <v>73114</v>
      </c>
      <c r="G5140" t="s">
        <v>21</v>
      </c>
      <c r="H5140" t="s">
        <v>73115</v>
      </c>
      <c r="I5140" t="s">
        <v>310</v>
      </c>
      <c r="J5140" t="s">
        <v>73116</v>
      </c>
      <c r="K5140" t="s">
        <v>47355</v>
      </c>
      <c r="L5140" t="s">
        <v>26</v>
      </c>
      <c r="M5140" t="s">
        <v>47527</v>
      </c>
      <c r="N5140" t="s">
        <v>6426</v>
      </c>
      <c r="O5140" t="s">
        <v>26</v>
      </c>
      <c r="P5140" t="s">
        <v>21</v>
      </c>
      <c r="Q5140" t="s">
        <v>73117</v>
      </c>
      <c r="S5140" t="s">
        <v>73118</v>
      </c>
      <c r="T5140" s="2">
        <v>32116</v>
      </c>
      <c r="U5140" t="s">
        <v>73119</v>
      </c>
    </row>
    <row r="5141" spans="4:21" x14ac:dyDescent="0.35">
      <c r="D5141" t="s">
        <v>39197</v>
      </c>
      <c r="E5141" t="s">
        <v>39198</v>
      </c>
      <c r="F5141" t="s">
        <v>73120</v>
      </c>
      <c r="G5141" t="s">
        <v>73121</v>
      </c>
      <c r="H5141" t="s">
        <v>39201</v>
      </c>
      <c r="I5141" t="s">
        <v>3427</v>
      </c>
      <c r="J5141" t="s">
        <v>48313</v>
      </c>
      <c r="K5141" t="s">
        <v>47355</v>
      </c>
      <c r="L5141" t="s">
        <v>26</v>
      </c>
      <c r="M5141" t="s">
        <v>47656</v>
      </c>
      <c r="N5141" t="s">
        <v>73122</v>
      </c>
      <c r="O5141" t="s">
        <v>26</v>
      </c>
      <c r="P5141" t="s">
        <v>21</v>
      </c>
      <c r="Q5141" t="s">
        <v>73123</v>
      </c>
      <c r="S5141" t="s">
        <v>73124</v>
      </c>
      <c r="T5141" s="2">
        <v>36940</v>
      </c>
      <c r="U5141" t="s">
        <v>39626</v>
      </c>
    </row>
    <row r="5142" spans="4:21" x14ac:dyDescent="0.35">
      <c r="D5142" t="s">
        <v>39231</v>
      </c>
      <c r="E5142" t="s">
        <v>39232</v>
      </c>
      <c r="F5142" t="s">
        <v>73125</v>
      </c>
      <c r="G5142" t="s">
        <v>73126</v>
      </c>
      <c r="H5142" t="s">
        <v>39234</v>
      </c>
      <c r="I5142" t="s">
        <v>33</v>
      </c>
      <c r="J5142" t="s">
        <v>47870</v>
      </c>
      <c r="K5142" t="s">
        <v>47355</v>
      </c>
      <c r="L5142" t="s">
        <v>26</v>
      </c>
      <c r="M5142" t="s">
        <v>47422</v>
      </c>
      <c r="N5142" t="s">
        <v>53086</v>
      </c>
      <c r="O5142" t="s">
        <v>26</v>
      </c>
      <c r="P5142" t="s">
        <v>21</v>
      </c>
      <c r="Q5142" t="s">
        <v>73127</v>
      </c>
      <c r="S5142" t="s">
        <v>73128</v>
      </c>
      <c r="T5142" s="2">
        <v>54028</v>
      </c>
      <c r="U5142" t="s">
        <v>39644</v>
      </c>
    </row>
    <row r="5143" spans="4:21" x14ac:dyDescent="0.35">
      <c r="D5143" t="s">
        <v>73129</v>
      </c>
      <c r="E5143" t="s">
        <v>73130</v>
      </c>
      <c r="F5143" t="s">
        <v>73131</v>
      </c>
      <c r="G5143" t="s">
        <v>73132</v>
      </c>
      <c r="H5143" t="s">
        <v>73133</v>
      </c>
      <c r="I5143" t="s">
        <v>21</v>
      </c>
      <c r="J5143" t="s">
        <v>47870</v>
      </c>
      <c r="K5143" t="s">
        <v>47355</v>
      </c>
      <c r="L5143" t="s">
        <v>26</v>
      </c>
      <c r="M5143" t="s">
        <v>47422</v>
      </c>
      <c r="N5143" t="s">
        <v>53086</v>
      </c>
      <c r="O5143" t="s">
        <v>26</v>
      </c>
      <c r="P5143" t="s">
        <v>21</v>
      </c>
      <c r="Q5143" t="s">
        <v>73134</v>
      </c>
      <c r="S5143" t="s">
        <v>73135</v>
      </c>
      <c r="T5143" s="2">
        <v>54028</v>
      </c>
      <c r="U5143" t="s">
        <v>39674</v>
      </c>
    </row>
    <row r="5144" spans="4:21" x14ac:dyDescent="0.35">
      <c r="D5144" t="s">
        <v>73129</v>
      </c>
      <c r="E5144" t="s">
        <v>73130</v>
      </c>
      <c r="F5144" t="s">
        <v>73136</v>
      </c>
      <c r="G5144" t="s">
        <v>26</v>
      </c>
      <c r="H5144" t="s">
        <v>73133</v>
      </c>
      <c r="I5144" t="s">
        <v>160</v>
      </c>
      <c r="J5144" t="s">
        <v>73137</v>
      </c>
      <c r="K5144" t="s">
        <v>47355</v>
      </c>
      <c r="L5144" t="s">
        <v>26</v>
      </c>
      <c r="M5144" t="s">
        <v>49822</v>
      </c>
      <c r="N5144" t="s">
        <v>73138</v>
      </c>
      <c r="O5144" t="s">
        <v>26</v>
      </c>
      <c r="P5144" t="s">
        <v>21</v>
      </c>
      <c r="Q5144" t="s">
        <v>73139</v>
      </c>
      <c r="S5144" t="s">
        <v>73140</v>
      </c>
      <c r="T5144" s="2">
        <v>29328</v>
      </c>
      <c r="U5144" t="s">
        <v>39674</v>
      </c>
    </row>
    <row r="5145" spans="4:21" x14ac:dyDescent="0.35">
      <c r="D5145" t="s">
        <v>73141</v>
      </c>
      <c r="E5145" t="s">
        <v>73142</v>
      </c>
      <c r="F5145" t="s">
        <v>73143</v>
      </c>
      <c r="G5145" t="s">
        <v>73144</v>
      </c>
      <c r="H5145" t="s">
        <v>73145</v>
      </c>
      <c r="I5145" t="s">
        <v>685</v>
      </c>
      <c r="J5145" t="s">
        <v>47354</v>
      </c>
      <c r="K5145" t="s">
        <v>47355</v>
      </c>
      <c r="L5145" t="s">
        <v>26</v>
      </c>
      <c r="M5145" t="s">
        <v>1770</v>
      </c>
      <c r="N5145" t="s">
        <v>73146</v>
      </c>
      <c r="O5145" t="s">
        <v>26</v>
      </c>
      <c r="P5145" t="s">
        <v>21</v>
      </c>
      <c r="Q5145" t="s">
        <v>73147</v>
      </c>
      <c r="S5145" t="s">
        <v>73148</v>
      </c>
      <c r="T5145" s="2">
        <v>36916</v>
      </c>
      <c r="U5145" t="s">
        <v>39688</v>
      </c>
    </row>
    <row r="5146" spans="4:21" x14ac:dyDescent="0.35">
      <c r="D5146" t="s">
        <v>73141</v>
      </c>
      <c r="E5146" t="s">
        <v>73142</v>
      </c>
      <c r="F5146" t="s">
        <v>73149</v>
      </c>
      <c r="G5146" t="s">
        <v>73150</v>
      </c>
      <c r="H5146" t="s">
        <v>73145</v>
      </c>
      <c r="I5146" t="s">
        <v>2700</v>
      </c>
      <c r="J5146" t="s">
        <v>47354</v>
      </c>
      <c r="K5146" t="s">
        <v>47355</v>
      </c>
      <c r="L5146" t="s">
        <v>26</v>
      </c>
      <c r="M5146" t="s">
        <v>1770</v>
      </c>
      <c r="N5146" t="s">
        <v>73146</v>
      </c>
      <c r="O5146" t="s">
        <v>26</v>
      </c>
      <c r="P5146" t="s">
        <v>21</v>
      </c>
      <c r="Q5146" t="s">
        <v>73151</v>
      </c>
      <c r="S5146" t="s">
        <v>73152</v>
      </c>
      <c r="T5146" s="2">
        <v>54016</v>
      </c>
      <c r="U5146" t="s">
        <v>39688</v>
      </c>
    </row>
    <row r="5147" spans="4:21" x14ac:dyDescent="0.35">
      <c r="D5147" t="s">
        <v>73153</v>
      </c>
      <c r="E5147" t="s">
        <v>73154</v>
      </c>
      <c r="F5147" t="s">
        <v>73155</v>
      </c>
      <c r="G5147" t="s">
        <v>73156</v>
      </c>
      <c r="H5147" t="s">
        <v>73157</v>
      </c>
      <c r="I5147" t="s">
        <v>55</v>
      </c>
      <c r="J5147" t="s">
        <v>47354</v>
      </c>
      <c r="K5147" t="s">
        <v>47355</v>
      </c>
      <c r="L5147" t="s">
        <v>26</v>
      </c>
      <c r="M5147" t="s">
        <v>1770</v>
      </c>
      <c r="N5147" t="s">
        <v>73158</v>
      </c>
      <c r="O5147" t="s">
        <v>26</v>
      </c>
      <c r="P5147" t="s">
        <v>21</v>
      </c>
      <c r="Q5147" t="s">
        <v>73159</v>
      </c>
      <c r="S5147" t="s">
        <v>73160</v>
      </c>
      <c r="T5147" s="2">
        <v>54016</v>
      </c>
      <c r="U5147" t="s">
        <v>39703</v>
      </c>
    </row>
    <row r="5148" spans="4:21" x14ac:dyDescent="0.35">
      <c r="D5148" t="s">
        <v>73161</v>
      </c>
      <c r="E5148" t="s">
        <v>73162</v>
      </c>
      <c r="F5148" t="s">
        <v>73163</v>
      </c>
      <c r="G5148" t="s">
        <v>73164</v>
      </c>
      <c r="H5148" t="s">
        <v>73165</v>
      </c>
      <c r="I5148" t="s">
        <v>2923</v>
      </c>
      <c r="J5148" t="s">
        <v>47354</v>
      </c>
      <c r="K5148" t="s">
        <v>47355</v>
      </c>
      <c r="L5148" t="s">
        <v>26</v>
      </c>
      <c r="M5148" t="s">
        <v>1770</v>
      </c>
      <c r="N5148" t="s">
        <v>73166</v>
      </c>
      <c r="O5148" t="s">
        <v>26</v>
      </c>
      <c r="P5148" t="s">
        <v>21</v>
      </c>
      <c r="Q5148" t="s">
        <v>73167</v>
      </c>
      <c r="S5148" t="s">
        <v>73168</v>
      </c>
      <c r="T5148" s="2">
        <v>54028</v>
      </c>
      <c r="U5148" t="s">
        <v>39720</v>
      </c>
    </row>
    <row r="5149" spans="4:21" x14ac:dyDescent="0.35">
      <c r="D5149" t="s">
        <v>73161</v>
      </c>
      <c r="E5149" t="s">
        <v>73162</v>
      </c>
      <c r="F5149" t="s">
        <v>73169</v>
      </c>
      <c r="G5149" t="s">
        <v>73170</v>
      </c>
      <c r="H5149" t="s">
        <v>73165</v>
      </c>
      <c r="I5149" t="s">
        <v>1988</v>
      </c>
      <c r="J5149" t="s">
        <v>47354</v>
      </c>
      <c r="K5149" t="s">
        <v>47355</v>
      </c>
      <c r="L5149" t="s">
        <v>26</v>
      </c>
      <c r="M5149" t="s">
        <v>1770</v>
      </c>
      <c r="N5149" t="s">
        <v>73166</v>
      </c>
      <c r="O5149" t="s">
        <v>26</v>
      </c>
      <c r="P5149" t="s">
        <v>21</v>
      </c>
      <c r="Q5149" t="s">
        <v>73171</v>
      </c>
      <c r="S5149" t="s">
        <v>73172</v>
      </c>
      <c r="T5149" s="2">
        <v>54028</v>
      </c>
      <c r="U5149" t="s">
        <v>39720</v>
      </c>
    </row>
    <row r="5150" spans="4:21" x14ac:dyDescent="0.35">
      <c r="D5150" t="s">
        <v>39254</v>
      </c>
      <c r="E5150" t="s">
        <v>39255</v>
      </c>
      <c r="F5150" t="s">
        <v>73173</v>
      </c>
      <c r="G5150" t="s">
        <v>73174</v>
      </c>
      <c r="H5150" t="s">
        <v>39257</v>
      </c>
      <c r="I5150" t="s">
        <v>719</v>
      </c>
      <c r="J5150" t="s">
        <v>47354</v>
      </c>
      <c r="K5150" t="s">
        <v>47355</v>
      </c>
      <c r="L5150" t="s">
        <v>26</v>
      </c>
      <c r="M5150" t="s">
        <v>1770</v>
      </c>
      <c r="N5150" t="s">
        <v>73175</v>
      </c>
      <c r="O5150" t="s">
        <v>26</v>
      </c>
      <c r="P5150" t="s">
        <v>21</v>
      </c>
      <c r="Q5150" t="s">
        <v>73176</v>
      </c>
      <c r="S5150" t="s">
        <v>73177</v>
      </c>
      <c r="T5150" s="2">
        <v>54028</v>
      </c>
      <c r="U5150" t="s">
        <v>73178</v>
      </c>
    </row>
    <row r="5151" spans="4:21" x14ac:dyDescent="0.35">
      <c r="D5151" t="s">
        <v>39254</v>
      </c>
      <c r="E5151" t="s">
        <v>39255</v>
      </c>
      <c r="F5151" t="s">
        <v>73179</v>
      </c>
      <c r="G5151" t="s">
        <v>73180</v>
      </c>
      <c r="H5151" t="s">
        <v>39257</v>
      </c>
      <c r="I5151" t="s">
        <v>1430</v>
      </c>
      <c r="J5151" t="s">
        <v>47354</v>
      </c>
      <c r="K5151" t="s">
        <v>47355</v>
      </c>
      <c r="L5151" t="s">
        <v>26</v>
      </c>
      <c r="M5151" t="s">
        <v>1770</v>
      </c>
      <c r="N5151" t="s">
        <v>73175</v>
      </c>
      <c r="O5151" t="s">
        <v>26</v>
      </c>
      <c r="P5151" t="s">
        <v>21</v>
      </c>
      <c r="Q5151" t="s">
        <v>73181</v>
      </c>
      <c r="S5151" t="s">
        <v>73182</v>
      </c>
      <c r="T5151" s="2">
        <v>36916</v>
      </c>
      <c r="U5151" t="s">
        <v>73178</v>
      </c>
    </row>
    <row r="5152" spans="4:21" x14ac:dyDescent="0.35">
      <c r="D5152" t="s">
        <v>39254</v>
      </c>
      <c r="E5152" t="s">
        <v>39255</v>
      </c>
      <c r="F5152" t="s">
        <v>73183</v>
      </c>
      <c r="G5152" t="s">
        <v>141</v>
      </c>
      <c r="H5152" t="s">
        <v>39257</v>
      </c>
      <c r="I5152" t="s">
        <v>1565</v>
      </c>
      <c r="J5152" t="s">
        <v>73184</v>
      </c>
      <c r="K5152" t="s">
        <v>47355</v>
      </c>
      <c r="L5152" t="s">
        <v>26</v>
      </c>
      <c r="M5152" t="s">
        <v>47693</v>
      </c>
      <c r="N5152" t="s">
        <v>1771</v>
      </c>
      <c r="O5152" t="s">
        <v>26</v>
      </c>
      <c r="P5152" t="s">
        <v>21</v>
      </c>
      <c r="Q5152" t="s">
        <v>47694</v>
      </c>
      <c r="S5152" t="s">
        <v>73185</v>
      </c>
      <c r="T5152" s="2">
        <v>48764</v>
      </c>
      <c r="U5152" t="s">
        <v>73178</v>
      </c>
    </row>
    <row r="5153" spans="4:21" x14ac:dyDescent="0.35">
      <c r="D5153" t="s">
        <v>39281</v>
      </c>
      <c r="E5153" t="s">
        <v>39282</v>
      </c>
      <c r="F5153" t="s">
        <v>73186</v>
      </c>
      <c r="G5153" t="s">
        <v>73187</v>
      </c>
      <c r="H5153" t="s">
        <v>39284</v>
      </c>
      <c r="I5153" t="s">
        <v>595</v>
      </c>
      <c r="J5153" t="s">
        <v>47421</v>
      </c>
      <c r="K5153" t="s">
        <v>47355</v>
      </c>
      <c r="L5153" t="s">
        <v>26</v>
      </c>
      <c r="M5153" t="s">
        <v>47422</v>
      </c>
      <c r="N5153" t="s">
        <v>73188</v>
      </c>
      <c r="O5153" t="s">
        <v>26</v>
      </c>
      <c r="P5153" t="s">
        <v>21</v>
      </c>
      <c r="Q5153" t="s">
        <v>73189</v>
      </c>
      <c r="S5153" t="s">
        <v>73190</v>
      </c>
      <c r="T5153" s="2">
        <v>54028</v>
      </c>
      <c r="U5153" t="s">
        <v>39728</v>
      </c>
    </row>
    <row r="5154" spans="4:21" x14ac:dyDescent="0.35">
      <c r="D5154" t="s">
        <v>39318</v>
      </c>
      <c r="E5154" t="s">
        <v>39319</v>
      </c>
      <c r="F5154" t="s">
        <v>73191</v>
      </c>
      <c r="G5154" t="s">
        <v>73192</v>
      </c>
      <c r="H5154" t="s">
        <v>39321</v>
      </c>
      <c r="I5154" t="s">
        <v>1066</v>
      </c>
      <c r="J5154" t="s">
        <v>47455</v>
      </c>
      <c r="K5154" t="s">
        <v>47355</v>
      </c>
      <c r="L5154" t="s">
        <v>26</v>
      </c>
      <c r="M5154" t="s">
        <v>47422</v>
      </c>
      <c r="N5154" t="s">
        <v>73188</v>
      </c>
      <c r="O5154" t="s">
        <v>26</v>
      </c>
      <c r="P5154" t="s">
        <v>21</v>
      </c>
      <c r="Q5154" t="s">
        <v>73193</v>
      </c>
      <c r="S5154" t="s">
        <v>73194</v>
      </c>
      <c r="T5154" s="2">
        <v>54028</v>
      </c>
      <c r="U5154" t="s">
        <v>73195</v>
      </c>
    </row>
    <row r="5155" spans="4:21" x14ac:dyDescent="0.35">
      <c r="D5155" t="s">
        <v>39318</v>
      </c>
      <c r="E5155" t="s">
        <v>39319</v>
      </c>
      <c r="F5155" t="s">
        <v>73196</v>
      </c>
      <c r="G5155" t="s">
        <v>73197</v>
      </c>
      <c r="H5155" t="s">
        <v>39321</v>
      </c>
      <c r="I5155" t="s">
        <v>821</v>
      </c>
      <c r="J5155" t="s">
        <v>47510</v>
      </c>
      <c r="K5155" t="s">
        <v>47355</v>
      </c>
      <c r="L5155" t="s">
        <v>26</v>
      </c>
      <c r="M5155" t="s">
        <v>47422</v>
      </c>
      <c r="N5155" t="s">
        <v>73188</v>
      </c>
      <c r="O5155" t="s">
        <v>26</v>
      </c>
      <c r="P5155" t="s">
        <v>21</v>
      </c>
      <c r="Q5155" t="s">
        <v>73198</v>
      </c>
      <c r="S5155" t="s">
        <v>73199</v>
      </c>
      <c r="T5155" s="2">
        <v>36928</v>
      </c>
      <c r="U5155" t="s">
        <v>73195</v>
      </c>
    </row>
    <row r="5156" spans="4:21" x14ac:dyDescent="0.35">
      <c r="D5156" t="s">
        <v>39318</v>
      </c>
      <c r="E5156" t="s">
        <v>39319</v>
      </c>
      <c r="F5156" t="s">
        <v>73200</v>
      </c>
      <c r="G5156" t="s">
        <v>44</v>
      </c>
      <c r="H5156" t="s">
        <v>39321</v>
      </c>
      <c r="I5156" t="s">
        <v>2647</v>
      </c>
      <c r="J5156" t="s">
        <v>73201</v>
      </c>
      <c r="K5156" t="s">
        <v>47355</v>
      </c>
      <c r="L5156" t="s">
        <v>26</v>
      </c>
      <c r="M5156" t="s">
        <v>47772</v>
      </c>
      <c r="N5156" t="s">
        <v>3271</v>
      </c>
      <c r="O5156" t="s">
        <v>26</v>
      </c>
      <c r="P5156" t="s">
        <v>21</v>
      </c>
      <c r="Q5156" t="s">
        <v>73202</v>
      </c>
      <c r="S5156" t="s">
        <v>73203</v>
      </c>
      <c r="T5156" s="2">
        <v>32116</v>
      </c>
      <c r="U5156" t="s">
        <v>73195</v>
      </c>
    </row>
    <row r="5157" spans="4:21" x14ac:dyDescent="0.35">
      <c r="D5157" t="s">
        <v>39318</v>
      </c>
      <c r="E5157" t="s">
        <v>39319</v>
      </c>
      <c r="F5157" t="s">
        <v>73204</v>
      </c>
      <c r="G5157" t="s">
        <v>26</v>
      </c>
      <c r="H5157" t="s">
        <v>39321</v>
      </c>
      <c r="I5157" t="s">
        <v>3232</v>
      </c>
      <c r="J5157" t="s">
        <v>73205</v>
      </c>
      <c r="K5157" t="s">
        <v>47355</v>
      </c>
      <c r="L5157" t="s">
        <v>26</v>
      </c>
      <c r="M5157" t="s">
        <v>47396</v>
      </c>
      <c r="N5157" t="s">
        <v>3271</v>
      </c>
      <c r="O5157" t="s">
        <v>26</v>
      </c>
      <c r="P5157" t="s">
        <v>21</v>
      </c>
      <c r="Q5157" t="s">
        <v>73206</v>
      </c>
      <c r="S5157" t="s">
        <v>73207</v>
      </c>
      <c r="T5157" s="2">
        <v>32128</v>
      </c>
      <c r="U5157" t="s">
        <v>73195</v>
      </c>
    </row>
    <row r="5158" spans="4:21" x14ac:dyDescent="0.35">
      <c r="D5158" t="s">
        <v>39318</v>
      </c>
      <c r="E5158" t="s">
        <v>39319</v>
      </c>
      <c r="F5158" t="s">
        <v>73208</v>
      </c>
      <c r="G5158" t="s">
        <v>26</v>
      </c>
      <c r="H5158" t="s">
        <v>39321</v>
      </c>
      <c r="I5158" t="s">
        <v>9520</v>
      </c>
      <c r="J5158" t="s">
        <v>73209</v>
      </c>
      <c r="K5158" t="s">
        <v>47355</v>
      </c>
      <c r="L5158" t="s">
        <v>26</v>
      </c>
      <c r="M5158" t="s">
        <v>47396</v>
      </c>
      <c r="N5158" t="s">
        <v>3271</v>
      </c>
      <c r="O5158" t="s">
        <v>26</v>
      </c>
      <c r="P5158" t="s">
        <v>21</v>
      </c>
      <c r="Q5158" t="s">
        <v>73210</v>
      </c>
      <c r="S5158" t="s">
        <v>73211</v>
      </c>
      <c r="T5158" s="2">
        <v>32128</v>
      </c>
      <c r="U5158" t="s">
        <v>73195</v>
      </c>
    </row>
    <row r="5159" spans="4:21" x14ac:dyDescent="0.35">
      <c r="D5159" t="s">
        <v>39318</v>
      </c>
      <c r="E5159" t="s">
        <v>39319</v>
      </c>
      <c r="F5159" t="s">
        <v>73212</v>
      </c>
      <c r="G5159" t="s">
        <v>595</v>
      </c>
      <c r="H5159" t="s">
        <v>39321</v>
      </c>
      <c r="I5159" t="s">
        <v>1193</v>
      </c>
      <c r="J5159" t="s">
        <v>73213</v>
      </c>
      <c r="K5159" t="s">
        <v>47355</v>
      </c>
      <c r="L5159" t="s">
        <v>26</v>
      </c>
      <c r="M5159" t="s">
        <v>47772</v>
      </c>
      <c r="N5159" t="s">
        <v>3271</v>
      </c>
      <c r="O5159" t="s">
        <v>26</v>
      </c>
      <c r="P5159" t="s">
        <v>21</v>
      </c>
      <c r="Q5159" t="s">
        <v>73214</v>
      </c>
      <c r="S5159" t="s">
        <v>73215</v>
      </c>
      <c r="T5159" s="2">
        <v>32116</v>
      </c>
      <c r="U5159" t="s">
        <v>73195</v>
      </c>
    </row>
    <row r="5160" spans="4:21" x14ac:dyDescent="0.35">
      <c r="D5160" t="s">
        <v>39318</v>
      </c>
      <c r="E5160" t="s">
        <v>39319</v>
      </c>
      <c r="F5160" t="s">
        <v>73216</v>
      </c>
      <c r="G5160" t="s">
        <v>1708</v>
      </c>
      <c r="H5160" t="s">
        <v>39321</v>
      </c>
      <c r="I5160" t="s">
        <v>9185</v>
      </c>
      <c r="J5160" t="s">
        <v>73217</v>
      </c>
      <c r="K5160" t="s">
        <v>47355</v>
      </c>
      <c r="L5160" t="s">
        <v>26</v>
      </c>
      <c r="M5160" t="s">
        <v>47443</v>
      </c>
      <c r="N5160" t="s">
        <v>18655</v>
      </c>
      <c r="O5160" t="s">
        <v>26</v>
      </c>
      <c r="P5160" t="s">
        <v>21</v>
      </c>
      <c r="Q5160" t="s">
        <v>47445</v>
      </c>
      <c r="S5160" t="s">
        <v>73218</v>
      </c>
      <c r="T5160" s="2">
        <v>48764</v>
      </c>
      <c r="U5160" t="s">
        <v>73195</v>
      </c>
    </row>
    <row r="5161" spans="4:21" x14ac:dyDescent="0.35">
      <c r="D5161" t="s">
        <v>39350</v>
      </c>
      <c r="E5161" t="s">
        <v>39351</v>
      </c>
      <c r="F5161" t="s">
        <v>73219</v>
      </c>
      <c r="G5161" t="s">
        <v>73220</v>
      </c>
      <c r="H5161" t="s">
        <v>39353</v>
      </c>
      <c r="I5161" t="s">
        <v>2373</v>
      </c>
      <c r="J5161" t="s">
        <v>47354</v>
      </c>
      <c r="K5161" t="s">
        <v>47355</v>
      </c>
      <c r="L5161" t="s">
        <v>26</v>
      </c>
      <c r="M5161" t="s">
        <v>1770</v>
      </c>
      <c r="N5161" t="s">
        <v>73221</v>
      </c>
      <c r="O5161" t="s">
        <v>26</v>
      </c>
      <c r="P5161" t="s">
        <v>21</v>
      </c>
      <c r="Q5161" t="s">
        <v>73222</v>
      </c>
      <c r="S5161" t="s">
        <v>73223</v>
      </c>
      <c r="T5161" s="2">
        <v>54028</v>
      </c>
      <c r="U5161" t="s">
        <v>39745</v>
      </c>
    </row>
    <row r="5162" spans="4:21" x14ac:dyDescent="0.35">
      <c r="D5162" t="s">
        <v>39350</v>
      </c>
      <c r="E5162" t="s">
        <v>39351</v>
      </c>
      <c r="F5162" t="s">
        <v>73224</v>
      </c>
      <c r="G5162" t="s">
        <v>73225</v>
      </c>
      <c r="H5162" t="s">
        <v>39353</v>
      </c>
      <c r="I5162" t="s">
        <v>82</v>
      </c>
      <c r="J5162" t="s">
        <v>47354</v>
      </c>
      <c r="K5162" t="s">
        <v>47355</v>
      </c>
      <c r="L5162" t="s">
        <v>26</v>
      </c>
      <c r="M5162" t="s">
        <v>1770</v>
      </c>
      <c r="N5162" t="s">
        <v>73221</v>
      </c>
      <c r="O5162" t="s">
        <v>26</v>
      </c>
      <c r="P5162" t="s">
        <v>21</v>
      </c>
      <c r="Q5162" t="s">
        <v>73226</v>
      </c>
      <c r="S5162" t="s">
        <v>73227</v>
      </c>
      <c r="T5162" s="2">
        <v>36916</v>
      </c>
      <c r="U5162" t="s">
        <v>39745</v>
      </c>
    </row>
    <row r="5163" spans="4:21" x14ac:dyDescent="0.35">
      <c r="D5163" t="s">
        <v>39350</v>
      </c>
      <c r="E5163" t="s">
        <v>39351</v>
      </c>
      <c r="F5163" t="s">
        <v>73228</v>
      </c>
      <c r="G5163" t="s">
        <v>748</v>
      </c>
      <c r="H5163" t="s">
        <v>39353</v>
      </c>
      <c r="I5163" t="s">
        <v>9566</v>
      </c>
      <c r="J5163" t="s">
        <v>73229</v>
      </c>
      <c r="K5163" t="s">
        <v>47355</v>
      </c>
      <c r="L5163" t="s">
        <v>26</v>
      </c>
      <c r="M5163" t="s">
        <v>60962</v>
      </c>
      <c r="N5163" t="s">
        <v>39355</v>
      </c>
      <c r="O5163" t="s">
        <v>26</v>
      </c>
      <c r="P5163" t="s">
        <v>21</v>
      </c>
      <c r="Q5163" t="s">
        <v>73230</v>
      </c>
      <c r="S5163" t="s">
        <v>73231</v>
      </c>
      <c r="T5163" s="2">
        <v>29232</v>
      </c>
      <c r="U5163" t="s">
        <v>39745</v>
      </c>
    </row>
    <row r="5164" spans="4:21" x14ac:dyDescent="0.35">
      <c r="D5164" t="s">
        <v>39393</v>
      </c>
      <c r="E5164" t="s">
        <v>39394</v>
      </c>
      <c r="F5164" t="s">
        <v>73232</v>
      </c>
      <c r="G5164" t="s">
        <v>1708</v>
      </c>
      <c r="H5164" t="s">
        <v>39396</v>
      </c>
      <c r="I5164" t="s">
        <v>614</v>
      </c>
      <c r="J5164" t="s">
        <v>73233</v>
      </c>
      <c r="K5164" t="s">
        <v>47355</v>
      </c>
      <c r="L5164" t="s">
        <v>26</v>
      </c>
      <c r="M5164" t="s">
        <v>47693</v>
      </c>
      <c r="N5164" t="s">
        <v>39410</v>
      </c>
      <c r="O5164" t="s">
        <v>26</v>
      </c>
      <c r="P5164" t="s">
        <v>21</v>
      </c>
      <c r="Q5164" t="s">
        <v>61975</v>
      </c>
      <c r="S5164" t="s">
        <v>73234</v>
      </c>
      <c r="T5164" s="2">
        <v>48764</v>
      </c>
      <c r="U5164" t="s">
        <v>73235</v>
      </c>
    </row>
    <row r="5165" spans="4:21" x14ac:dyDescent="0.35">
      <c r="D5165" t="s">
        <v>73236</v>
      </c>
      <c r="E5165" t="s">
        <v>73237</v>
      </c>
      <c r="F5165" t="s">
        <v>73238</v>
      </c>
      <c r="G5165" t="s">
        <v>73239</v>
      </c>
      <c r="H5165" t="s">
        <v>73240</v>
      </c>
      <c r="I5165" t="s">
        <v>1248</v>
      </c>
      <c r="J5165" t="s">
        <v>48423</v>
      </c>
      <c r="K5165" t="s">
        <v>47355</v>
      </c>
      <c r="L5165" t="s">
        <v>26</v>
      </c>
      <c r="M5165" t="s">
        <v>4725</v>
      </c>
      <c r="N5165" t="s">
        <v>73241</v>
      </c>
      <c r="O5165" t="s">
        <v>26</v>
      </c>
      <c r="P5165" t="s">
        <v>21</v>
      </c>
      <c r="Q5165" t="s">
        <v>73242</v>
      </c>
      <c r="S5165" t="s">
        <v>73243</v>
      </c>
      <c r="T5165" s="2">
        <v>54016</v>
      </c>
      <c r="U5165" t="s">
        <v>73244</v>
      </c>
    </row>
    <row r="5166" spans="4:21" x14ac:dyDescent="0.35">
      <c r="D5166" t="s">
        <v>73236</v>
      </c>
      <c r="E5166" t="s">
        <v>73237</v>
      </c>
      <c r="F5166" t="s">
        <v>73245</v>
      </c>
      <c r="G5166" t="s">
        <v>124</v>
      </c>
      <c r="H5166" t="s">
        <v>73240</v>
      </c>
      <c r="I5166" t="s">
        <v>523</v>
      </c>
      <c r="J5166" t="s">
        <v>73246</v>
      </c>
      <c r="K5166" t="s">
        <v>47355</v>
      </c>
      <c r="L5166" t="s">
        <v>26</v>
      </c>
      <c r="M5166" t="s">
        <v>48065</v>
      </c>
      <c r="N5166" t="s">
        <v>73247</v>
      </c>
      <c r="O5166" t="s">
        <v>26</v>
      </c>
      <c r="P5166" t="s">
        <v>21</v>
      </c>
      <c r="Q5166" t="s">
        <v>48067</v>
      </c>
      <c r="S5166" t="s">
        <v>73248</v>
      </c>
      <c r="T5166" s="2">
        <v>48764</v>
      </c>
      <c r="U5166" t="s">
        <v>73244</v>
      </c>
    </row>
    <row r="5167" spans="4:21" x14ac:dyDescent="0.35">
      <c r="D5167" t="s">
        <v>39413</v>
      </c>
      <c r="E5167" t="s">
        <v>39414</v>
      </c>
      <c r="F5167" t="s">
        <v>73249</v>
      </c>
      <c r="G5167" t="s">
        <v>72</v>
      </c>
      <c r="H5167" t="s">
        <v>39416</v>
      </c>
      <c r="I5167" t="s">
        <v>433</v>
      </c>
      <c r="J5167" t="s">
        <v>71494</v>
      </c>
      <c r="K5167" t="s">
        <v>47355</v>
      </c>
      <c r="L5167" t="s">
        <v>26</v>
      </c>
      <c r="M5167" t="s">
        <v>73250</v>
      </c>
      <c r="N5167" t="s">
        <v>73251</v>
      </c>
      <c r="O5167" t="s">
        <v>26</v>
      </c>
      <c r="P5167" t="s">
        <v>21</v>
      </c>
      <c r="Q5167" t="s">
        <v>73252</v>
      </c>
      <c r="S5167" t="s">
        <v>73253</v>
      </c>
      <c r="T5167" s="2">
        <v>34252</v>
      </c>
      <c r="U5167" t="s">
        <v>39761</v>
      </c>
    </row>
    <row r="5168" spans="4:21" x14ac:dyDescent="0.35">
      <c r="D5168" t="s">
        <v>39422</v>
      </c>
      <c r="E5168" t="s">
        <v>39423</v>
      </c>
      <c r="F5168" t="s">
        <v>73254</v>
      </c>
      <c r="G5168" t="s">
        <v>73255</v>
      </c>
      <c r="H5168" t="s">
        <v>39425</v>
      </c>
      <c r="I5168" t="s">
        <v>738</v>
      </c>
      <c r="J5168" t="s">
        <v>48327</v>
      </c>
      <c r="K5168" t="s">
        <v>47355</v>
      </c>
      <c r="L5168" t="s">
        <v>26</v>
      </c>
      <c r="M5168" t="s">
        <v>47449</v>
      </c>
      <c r="N5168" t="s">
        <v>73256</v>
      </c>
      <c r="O5168" t="s">
        <v>26</v>
      </c>
      <c r="P5168" t="s">
        <v>21</v>
      </c>
      <c r="Q5168" t="s">
        <v>73257</v>
      </c>
      <c r="S5168" t="s">
        <v>73258</v>
      </c>
      <c r="T5168" s="2">
        <v>54028</v>
      </c>
      <c r="U5168" t="s">
        <v>39770</v>
      </c>
    </row>
    <row r="5169" spans="4:21" x14ac:dyDescent="0.35">
      <c r="D5169" t="s">
        <v>39422</v>
      </c>
      <c r="E5169" t="s">
        <v>39423</v>
      </c>
      <c r="F5169" t="s">
        <v>73259</v>
      </c>
      <c r="G5169" t="s">
        <v>73260</v>
      </c>
      <c r="H5169" t="s">
        <v>39425</v>
      </c>
      <c r="I5169" t="s">
        <v>1998</v>
      </c>
      <c r="J5169" t="s">
        <v>47354</v>
      </c>
      <c r="K5169" t="s">
        <v>47355</v>
      </c>
      <c r="L5169" t="s">
        <v>26</v>
      </c>
      <c r="M5169" t="s">
        <v>1770</v>
      </c>
      <c r="N5169" t="s">
        <v>73261</v>
      </c>
      <c r="O5169" t="s">
        <v>26</v>
      </c>
      <c r="P5169" t="s">
        <v>21</v>
      </c>
      <c r="Q5169" t="s">
        <v>73262</v>
      </c>
      <c r="S5169" t="s">
        <v>73263</v>
      </c>
      <c r="T5169" s="2">
        <v>54016</v>
      </c>
      <c r="U5169" t="s">
        <v>39770</v>
      </c>
    </row>
    <row r="5170" spans="4:21" x14ac:dyDescent="0.35">
      <c r="D5170" t="s">
        <v>73264</v>
      </c>
      <c r="E5170" t="s">
        <v>73265</v>
      </c>
      <c r="F5170" t="s">
        <v>73266</v>
      </c>
      <c r="G5170" t="s">
        <v>73267</v>
      </c>
      <c r="H5170" t="s">
        <v>73268</v>
      </c>
      <c r="I5170" t="s">
        <v>1476</v>
      </c>
      <c r="J5170" t="s">
        <v>47354</v>
      </c>
      <c r="K5170" t="s">
        <v>47355</v>
      </c>
      <c r="L5170" t="s">
        <v>26</v>
      </c>
      <c r="M5170" t="s">
        <v>1770</v>
      </c>
      <c r="N5170" t="s">
        <v>73269</v>
      </c>
      <c r="O5170" t="s">
        <v>26</v>
      </c>
      <c r="P5170" t="s">
        <v>21</v>
      </c>
      <c r="Q5170" t="s">
        <v>73270</v>
      </c>
      <c r="S5170" t="s">
        <v>73271</v>
      </c>
      <c r="T5170" s="2">
        <v>54016</v>
      </c>
      <c r="U5170" t="s">
        <v>39781</v>
      </c>
    </row>
    <row r="5171" spans="4:21" x14ac:dyDescent="0.35">
      <c r="D5171" t="s">
        <v>73272</v>
      </c>
      <c r="E5171" t="s">
        <v>73273</v>
      </c>
      <c r="F5171" t="s">
        <v>73274</v>
      </c>
      <c r="G5171" t="s">
        <v>73275</v>
      </c>
      <c r="H5171" t="s">
        <v>73276</v>
      </c>
      <c r="I5171" t="s">
        <v>33</v>
      </c>
      <c r="J5171" t="s">
        <v>47870</v>
      </c>
      <c r="K5171" t="s">
        <v>47355</v>
      </c>
      <c r="L5171" t="s">
        <v>26</v>
      </c>
      <c r="M5171" t="s">
        <v>47422</v>
      </c>
      <c r="N5171" t="s">
        <v>73188</v>
      </c>
      <c r="O5171" t="s">
        <v>26</v>
      </c>
      <c r="P5171" t="s">
        <v>21</v>
      </c>
      <c r="Q5171" t="s">
        <v>73277</v>
      </c>
      <c r="S5171" t="s">
        <v>73278</v>
      </c>
      <c r="T5171" s="2">
        <v>54016</v>
      </c>
      <c r="U5171" t="s">
        <v>73279</v>
      </c>
    </row>
    <row r="5172" spans="4:21" x14ac:dyDescent="0.35">
      <c r="D5172" t="s">
        <v>39430</v>
      </c>
      <c r="E5172" t="s">
        <v>39431</v>
      </c>
      <c r="F5172" t="s">
        <v>73280</v>
      </c>
      <c r="G5172" t="s">
        <v>73281</v>
      </c>
      <c r="H5172" t="s">
        <v>39433</v>
      </c>
      <c r="I5172" t="s">
        <v>1748</v>
      </c>
      <c r="J5172" t="s">
        <v>47354</v>
      </c>
      <c r="K5172" t="s">
        <v>47355</v>
      </c>
      <c r="L5172" t="s">
        <v>26</v>
      </c>
      <c r="M5172" t="s">
        <v>1770</v>
      </c>
      <c r="N5172" t="s">
        <v>73282</v>
      </c>
      <c r="O5172" t="s">
        <v>26</v>
      </c>
      <c r="P5172" t="s">
        <v>21</v>
      </c>
      <c r="Q5172" t="s">
        <v>73283</v>
      </c>
      <c r="S5172" t="s">
        <v>73284</v>
      </c>
      <c r="T5172" s="2">
        <v>54016</v>
      </c>
      <c r="U5172" t="s">
        <v>73285</v>
      </c>
    </row>
    <row r="5173" spans="4:21" x14ac:dyDescent="0.35">
      <c r="D5173" t="s">
        <v>39430</v>
      </c>
      <c r="E5173" t="s">
        <v>39431</v>
      </c>
      <c r="F5173" t="s">
        <v>73286</v>
      </c>
      <c r="G5173" t="s">
        <v>72</v>
      </c>
      <c r="H5173" t="s">
        <v>39433</v>
      </c>
      <c r="I5173" t="s">
        <v>1476</v>
      </c>
      <c r="J5173" t="s">
        <v>73287</v>
      </c>
      <c r="K5173" t="s">
        <v>47355</v>
      </c>
      <c r="L5173" t="s">
        <v>26</v>
      </c>
      <c r="M5173" t="s">
        <v>47443</v>
      </c>
      <c r="N5173" t="s">
        <v>39438</v>
      </c>
      <c r="O5173" t="s">
        <v>26</v>
      </c>
      <c r="P5173" t="s">
        <v>21</v>
      </c>
      <c r="Q5173" t="s">
        <v>47445</v>
      </c>
      <c r="S5173" t="s">
        <v>73288</v>
      </c>
      <c r="T5173" s="2">
        <v>48764</v>
      </c>
      <c r="U5173" t="s">
        <v>73285</v>
      </c>
    </row>
    <row r="5174" spans="4:21" x14ac:dyDescent="0.35">
      <c r="D5174" t="s">
        <v>39441</v>
      </c>
      <c r="E5174" t="s">
        <v>39442</v>
      </c>
      <c r="F5174" t="s">
        <v>73289</v>
      </c>
      <c r="G5174" t="s">
        <v>73290</v>
      </c>
      <c r="H5174" t="s">
        <v>39444</v>
      </c>
      <c r="I5174" t="s">
        <v>2063</v>
      </c>
      <c r="J5174" t="s">
        <v>47354</v>
      </c>
      <c r="K5174" t="s">
        <v>47355</v>
      </c>
      <c r="L5174" t="s">
        <v>26</v>
      </c>
      <c r="M5174" t="s">
        <v>1770</v>
      </c>
      <c r="N5174" t="s">
        <v>73291</v>
      </c>
      <c r="O5174" t="s">
        <v>26</v>
      </c>
      <c r="P5174" t="s">
        <v>21</v>
      </c>
      <c r="Q5174" t="s">
        <v>73292</v>
      </c>
      <c r="S5174" t="s">
        <v>73293</v>
      </c>
      <c r="T5174" s="2">
        <v>54028</v>
      </c>
      <c r="U5174" t="s">
        <v>73294</v>
      </c>
    </row>
    <row r="5175" spans="4:21" x14ac:dyDescent="0.35">
      <c r="D5175" t="s">
        <v>73295</v>
      </c>
      <c r="E5175" t="s">
        <v>73296</v>
      </c>
      <c r="F5175" t="s">
        <v>73297</v>
      </c>
      <c r="G5175" t="s">
        <v>26</v>
      </c>
      <c r="H5175" t="s">
        <v>73298</v>
      </c>
      <c r="I5175" t="s">
        <v>244</v>
      </c>
      <c r="J5175" t="s">
        <v>73299</v>
      </c>
      <c r="K5175" t="s">
        <v>47355</v>
      </c>
      <c r="L5175" t="s">
        <v>26</v>
      </c>
      <c r="M5175" t="s">
        <v>1770</v>
      </c>
      <c r="N5175" t="s">
        <v>73300</v>
      </c>
      <c r="O5175" t="s">
        <v>26</v>
      </c>
      <c r="P5175" t="s">
        <v>21</v>
      </c>
      <c r="Q5175" t="s">
        <v>73301</v>
      </c>
      <c r="S5175" t="s">
        <v>73302</v>
      </c>
      <c r="T5175" s="2">
        <v>32116</v>
      </c>
      <c r="U5175" t="s">
        <v>73303</v>
      </c>
    </row>
    <row r="5176" spans="4:21" x14ac:dyDescent="0.35">
      <c r="D5176" t="s">
        <v>73295</v>
      </c>
      <c r="E5176" t="s">
        <v>73296</v>
      </c>
      <c r="F5176" t="s">
        <v>73304</v>
      </c>
      <c r="G5176" t="s">
        <v>73305</v>
      </c>
      <c r="H5176" t="s">
        <v>73298</v>
      </c>
      <c r="I5176" t="s">
        <v>1482</v>
      </c>
      <c r="J5176" t="s">
        <v>47354</v>
      </c>
      <c r="K5176" t="s">
        <v>47355</v>
      </c>
      <c r="L5176" t="s">
        <v>26</v>
      </c>
      <c r="M5176" t="s">
        <v>1770</v>
      </c>
      <c r="N5176" t="s">
        <v>73300</v>
      </c>
      <c r="O5176" t="s">
        <v>26</v>
      </c>
      <c r="P5176" t="s">
        <v>21</v>
      </c>
      <c r="Q5176" t="s">
        <v>73306</v>
      </c>
      <c r="S5176" t="s">
        <v>73307</v>
      </c>
      <c r="T5176" s="2">
        <v>36916</v>
      </c>
      <c r="U5176" t="s">
        <v>73303</v>
      </c>
    </row>
    <row r="5177" spans="4:21" x14ac:dyDescent="0.35">
      <c r="D5177" t="s">
        <v>73295</v>
      </c>
      <c r="E5177" t="s">
        <v>73296</v>
      </c>
      <c r="F5177" t="s">
        <v>73308</v>
      </c>
      <c r="G5177" t="s">
        <v>47309</v>
      </c>
      <c r="H5177" t="s">
        <v>73298</v>
      </c>
      <c r="I5177" t="s">
        <v>486</v>
      </c>
      <c r="J5177" t="s">
        <v>73309</v>
      </c>
      <c r="K5177" t="s">
        <v>47355</v>
      </c>
      <c r="L5177" t="s">
        <v>26</v>
      </c>
      <c r="M5177" t="s">
        <v>47602</v>
      </c>
      <c r="N5177" t="s">
        <v>73310</v>
      </c>
      <c r="O5177" t="s">
        <v>26</v>
      </c>
      <c r="P5177" t="s">
        <v>21</v>
      </c>
      <c r="Q5177" t="s">
        <v>73311</v>
      </c>
      <c r="S5177" t="s">
        <v>73312</v>
      </c>
      <c r="T5177" s="2">
        <v>54028</v>
      </c>
      <c r="U5177" t="s">
        <v>73303</v>
      </c>
    </row>
    <row r="5178" spans="4:21" x14ac:dyDescent="0.35">
      <c r="D5178" t="s">
        <v>39470</v>
      </c>
      <c r="E5178" t="s">
        <v>39471</v>
      </c>
      <c r="F5178" t="s">
        <v>73313</v>
      </c>
      <c r="G5178" t="s">
        <v>73314</v>
      </c>
      <c r="H5178" t="s">
        <v>39473</v>
      </c>
      <c r="I5178" t="s">
        <v>1149</v>
      </c>
      <c r="J5178" t="s">
        <v>47354</v>
      </c>
      <c r="K5178" t="s">
        <v>47355</v>
      </c>
      <c r="L5178" t="s">
        <v>26</v>
      </c>
      <c r="M5178" t="s">
        <v>1770</v>
      </c>
      <c r="N5178" t="s">
        <v>73315</v>
      </c>
      <c r="O5178" t="s">
        <v>26</v>
      </c>
      <c r="P5178" t="s">
        <v>21</v>
      </c>
      <c r="Q5178" t="s">
        <v>73316</v>
      </c>
      <c r="S5178" t="s">
        <v>73317</v>
      </c>
      <c r="T5178" s="2">
        <v>54016</v>
      </c>
      <c r="U5178" t="s">
        <v>73318</v>
      </c>
    </row>
    <row r="5179" spans="4:21" x14ac:dyDescent="0.35">
      <c r="D5179" t="s">
        <v>73319</v>
      </c>
      <c r="E5179" t="s">
        <v>73320</v>
      </c>
      <c r="F5179" t="s">
        <v>73321</v>
      </c>
      <c r="G5179" t="s">
        <v>73322</v>
      </c>
      <c r="H5179" t="s">
        <v>73323</v>
      </c>
      <c r="I5179" t="s">
        <v>634</v>
      </c>
      <c r="J5179" t="s">
        <v>47421</v>
      </c>
      <c r="K5179" t="s">
        <v>47355</v>
      </c>
      <c r="L5179" t="s">
        <v>26</v>
      </c>
      <c r="M5179" t="s">
        <v>47422</v>
      </c>
      <c r="N5179" t="s">
        <v>73188</v>
      </c>
      <c r="O5179" t="s">
        <v>26</v>
      </c>
      <c r="P5179" t="s">
        <v>21</v>
      </c>
      <c r="Q5179" t="s">
        <v>73324</v>
      </c>
      <c r="S5179" t="s">
        <v>73325</v>
      </c>
      <c r="T5179" s="2">
        <v>54028</v>
      </c>
      <c r="U5179" t="s">
        <v>39805</v>
      </c>
    </row>
    <row r="5180" spans="4:21" x14ac:dyDescent="0.35">
      <c r="D5180" t="s">
        <v>73326</v>
      </c>
      <c r="E5180" t="s">
        <v>73327</v>
      </c>
      <c r="F5180" t="s">
        <v>73328</v>
      </c>
      <c r="G5180" t="s">
        <v>14365</v>
      </c>
      <c r="H5180" t="s">
        <v>73329</v>
      </c>
      <c r="I5180" t="s">
        <v>91</v>
      </c>
      <c r="J5180" t="s">
        <v>73330</v>
      </c>
      <c r="K5180" t="s">
        <v>47355</v>
      </c>
      <c r="L5180" t="s">
        <v>26</v>
      </c>
      <c r="M5180" t="s">
        <v>5205</v>
      </c>
      <c r="N5180" t="s">
        <v>73331</v>
      </c>
      <c r="O5180" t="s">
        <v>26</v>
      </c>
      <c r="P5180" t="s">
        <v>21</v>
      </c>
      <c r="Q5180" t="s">
        <v>73332</v>
      </c>
      <c r="S5180" t="s">
        <v>73333</v>
      </c>
      <c r="T5180" s="2">
        <v>54028</v>
      </c>
      <c r="U5180" t="s">
        <v>73334</v>
      </c>
    </row>
    <row r="5181" spans="4:21" x14ac:dyDescent="0.35">
      <c r="D5181" t="s">
        <v>39552</v>
      </c>
      <c r="E5181" t="s">
        <v>39553</v>
      </c>
      <c r="F5181" t="s">
        <v>73335</v>
      </c>
      <c r="G5181" t="s">
        <v>73336</v>
      </c>
      <c r="H5181" t="s">
        <v>39555</v>
      </c>
      <c r="I5181" t="s">
        <v>748</v>
      </c>
      <c r="J5181" t="s">
        <v>47354</v>
      </c>
      <c r="K5181" t="s">
        <v>47355</v>
      </c>
      <c r="L5181" t="s">
        <v>26</v>
      </c>
      <c r="M5181" t="s">
        <v>1770</v>
      </c>
      <c r="N5181" t="s">
        <v>73337</v>
      </c>
      <c r="O5181" t="s">
        <v>26</v>
      </c>
      <c r="P5181" t="s">
        <v>21</v>
      </c>
      <c r="Q5181" t="s">
        <v>73338</v>
      </c>
      <c r="S5181" t="s">
        <v>73339</v>
      </c>
      <c r="T5181" s="2">
        <v>54028</v>
      </c>
      <c r="U5181" t="s">
        <v>73340</v>
      </c>
    </row>
    <row r="5182" spans="4:21" x14ac:dyDescent="0.35">
      <c r="D5182" t="s">
        <v>73341</v>
      </c>
      <c r="E5182" t="s">
        <v>73342</v>
      </c>
      <c r="F5182" t="s">
        <v>73343</v>
      </c>
      <c r="G5182" t="s">
        <v>73344</v>
      </c>
      <c r="H5182" t="s">
        <v>73345</v>
      </c>
      <c r="I5182" t="s">
        <v>1871</v>
      </c>
      <c r="J5182" t="s">
        <v>47354</v>
      </c>
      <c r="K5182" t="s">
        <v>47355</v>
      </c>
      <c r="L5182" t="s">
        <v>26</v>
      </c>
      <c r="M5182" t="s">
        <v>1770</v>
      </c>
      <c r="N5182" t="s">
        <v>73346</v>
      </c>
      <c r="O5182" t="s">
        <v>26</v>
      </c>
      <c r="P5182" t="s">
        <v>21</v>
      </c>
      <c r="Q5182" t="s">
        <v>73347</v>
      </c>
      <c r="S5182" t="s">
        <v>73348</v>
      </c>
      <c r="T5182" s="2">
        <v>54028</v>
      </c>
      <c r="U5182" t="s">
        <v>39931</v>
      </c>
    </row>
    <row r="5183" spans="4:21" x14ac:dyDescent="0.35">
      <c r="D5183" t="s">
        <v>73341</v>
      </c>
      <c r="E5183" t="s">
        <v>73342</v>
      </c>
      <c r="F5183" t="s">
        <v>73349</v>
      </c>
      <c r="G5183" t="s">
        <v>367</v>
      </c>
      <c r="H5183" t="s">
        <v>73345</v>
      </c>
      <c r="I5183" t="s">
        <v>1491</v>
      </c>
      <c r="J5183" t="s">
        <v>73350</v>
      </c>
      <c r="K5183" t="s">
        <v>47355</v>
      </c>
      <c r="L5183" t="s">
        <v>26</v>
      </c>
      <c r="M5183" t="s">
        <v>48065</v>
      </c>
      <c r="N5183" t="s">
        <v>73351</v>
      </c>
      <c r="O5183" t="s">
        <v>26</v>
      </c>
      <c r="P5183" t="s">
        <v>21</v>
      </c>
      <c r="Q5183" t="s">
        <v>48067</v>
      </c>
      <c r="S5183" t="s">
        <v>73352</v>
      </c>
      <c r="T5183" s="2">
        <v>48764</v>
      </c>
      <c r="U5183" t="s">
        <v>39931</v>
      </c>
    </row>
    <row r="5184" spans="4:21" x14ac:dyDescent="0.35">
      <c r="D5184" t="s">
        <v>73353</v>
      </c>
      <c r="E5184" t="s">
        <v>73354</v>
      </c>
      <c r="F5184" t="s">
        <v>73355</v>
      </c>
      <c r="G5184" t="s">
        <v>73356</v>
      </c>
      <c r="H5184" t="s">
        <v>73357</v>
      </c>
      <c r="I5184" t="s">
        <v>55</v>
      </c>
      <c r="J5184" t="s">
        <v>49955</v>
      </c>
      <c r="K5184" t="s">
        <v>47355</v>
      </c>
      <c r="L5184" t="s">
        <v>26</v>
      </c>
      <c r="M5184" t="s">
        <v>49956</v>
      </c>
      <c r="N5184" t="s">
        <v>1771</v>
      </c>
      <c r="O5184" t="s">
        <v>26</v>
      </c>
      <c r="P5184" t="s">
        <v>21</v>
      </c>
      <c r="Q5184" t="s">
        <v>73358</v>
      </c>
      <c r="S5184" t="s">
        <v>73359</v>
      </c>
      <c r="T5184" s="2">
        <v>36928</v>
      </c>
      <c r="U5184" t="s">
        <v>39958</v>
      </c>
    </row>
    <row r="5185" spans="4:21" x14ac:dyDescent="0.35">
      <c r="D5185" t="s">
        <v>73353</v>
      </c>
      <c r="E5185" t="s">
        <v>73354</v>
      </c>
      <c r="F5185" t="s">
        <v>73360</v>
      </c>
      <c r="G5185" t="s">
        <v>73361</v>
      </c>
      <c r="H5185" t="s">
        <v>73357</v>
      </c>
      <c r="I5185" t="s">
        <v>2132</v>
      </c>
      <c r="J5185" t="s">
        <v>47354</v>
      </c>
      <c r="K5185" t="s">
        <v>47355</v>
      </c>
      <c r="L5185" t="s">
        <v>26</v>
      </c>
      <c r="M5185" t="s">
        <v>1770</v>
      </c>
      <c r="N5185" t="s">
        <v>73362</v>
      </c>
      <c r="O5185" t="s">
        <v>26</v>
      </c>
      <c r="P5185" t="s">
        <v>21</v>
      </c>
      <c r="Q5185" t="s">
        <v>73363</v>
      </c>
      <c r="S5185" t="s">
        <v>73364</v>
      </c>
      <c r="T5185" s="2">
        <v>54028</v>
      </c>
      <c r="U5185" t="s">
        <v>39958</v>
      </c>
    </row>
    <row r="5186" spans="4:21" x14ac:dyDescent="0.35">
      <c r="D5186" t="s">
        <v>73353</v>
      </c>
      <c r="E5186" t="s">
        <v>73354</v>
      </c>
      <c r="F5186" t="s">
        <v>73365</v>
      </c>
      <c r="G5186" t="s">
        <v>73366</v>
      </c>
      <c r="H5186" t="s">
        <v>73357</v>
      </c>
      <c r="I5186" t="s">
        <v>266</v>
      </c>
      <c r="J5186" t="s">
        <v>47354</v>
      </c>
      <c r="K5186" t="s">
        <v>47355</v>
      </c>
      <c r="L5186" t="s">
        <v>26</v>
      </c>
      <c r="M5186" t="s">
        <v>1770</v>
      </c>
      <c r="N5186" t="s">
        <v>73362</v>
      </c>
      <c r="O5186" t="s">
        <v>26</v>
      </c>
      <c r="P5186" t="s">
        <v>21</v>
      </c>
      <c r="Q5186" t="s">
        <v>73367</v>
      </c>
      <c r="S5186" t="s">
        <v>73368</v>
      </c>
      <c r="T5186" s="2">
        <v>54028</v>
      </c>
      <c r="U5186" t="s">
        <v>39958</v>
      </c>
    </row>
    <row r="5187" spans="4:21" x14ac:dyDescent="0.35">
      <c r="D5187" t="s">
        <v>39559</v>
      </c>
      <c r="E5187" t="s">
        <v>39560</v>
      </c>
      <c r="F5187" t="s">
        <v>73369</v>
      </c>
      <c r="G5187" t="s">
        <v>73370</v>
      </c>
      <c r="H5187" t="s">
        <v>39562</v>
      </c>
      <c r="I5187" t="s">
        <v>1557</v>
      </c>
      <c r="J5187" t="s">
        <v>47455</v>
      </c>
      <c r="K5187" t="s">
        <v>47355</v>
      </c>
      <c r="L5187" t="s">
        <v>26</v>
      </c>
      <c r="M5187" t="s">
        <v>47422</v>
      </c>
      <c r="N5187" t="s">
        <v>72068</v>
      </c>
      <c r="O5187" t="s">
        <v>26</v>
      </c>
      <c r="P5187" t="s">
        <v>21</v>
      </c>
      <c r="Q5187" t="s">
        <v>73371</v>
      </c>
      <c r="S5187" t="s">
        <v>73372</v>
      </c>
      <c r="T5187" s="2">
        <v>36928</v>
      </c>
      <c r="U5187" t="s">
        <v>39967</v>
      </c>
    </row>
    <row r="5188" spans="4:21" x14ac:dyDescent="0.35">
      <c r="D5188" t="s">
        <v>39559</v>
      </c>
      <c r="E5188" t="s">
        <v>39560</v>
      </c>
      <c r="F5188" t="s">
        <v>73373</v>
      </c>
      <c r="G5188" t="s">
        <v>73374</v>
      </c>
      <c r="H5188" t="s">
        <v>39562</v>
      </c>
      <c r="I5188" t="s">
        <v>311</v>
      </c>
      <c r="J5188" t="s">
        <v>47354</v>
      </c>
      <c r="K5188" t="s">
        <v>47355</v>
      </c>
      <c r="L5188" t="s">
        <v>26</v>
      </c>
      <c r="M5188" t="s">
        <v>1770</v>
      </c>
      <c r="N5188" t="s">
        <v>73375</v>
      </c>
      <c r="O5188" t="s">
        <v>26</v>
      </c>
      <c r="P5188" t="s">
        <v>21</v>
      </c>
      <c r="Q5188" t="s">
        <v>73376</v>
      </c>
      <c r="S5188" t="s">
        <v>73377</v>
      </c>
      <c r="T5188" s="2">
        <v>54016</v>
      </c>
      <c r="U5188" t="s">
        <v>39967</v>
      </c>
    </row>
    <row r="5189" spans="4:21" x14ac:dyDescent="0.35">
      <c r="D5189" t="s">
        <v>39559</v>
      </c>
      <c r="E5189" t="s">
        <v>39560</v>
      </c>
      <c r="F5189" t="s">
        <v>73378</v>
      </c>
      <c r="G5189" t="s">
        <v>73379</v>
      </c>
      <c r="H5189" t="s">
        <v>39562</v>
      </c>
      <c r="I5189" t="s">
        <v>10296</v>
      </c>
      <c r="J5189" t="s">
        <v>47354</v>
      </c>
      <c r="K5189" t="s">
        <v>47355</v>
      </c>
      <c r="L5189" t="s">
        <v>26</v>
      </c>
      <c r="M5189" t="s">
        <v>1770</v>
      </c>
      <c r="N5189" t="s">
        <v>73375</v>
      </c>
      <c r="O5189" t="s">
        <v>26</v>
      </c>
      <c r="P5189" t="s">
        <v>21</v>
      </c>
      <c r="Q5189" t="s">
        <v>73380</v>
      </c>
      <c r="S5189" t="s">
        <v>73381</v>
      </c>
      <c r="T5189" s="2">
        <v>54028</v>
      </c>
      <c r="U5189" t="s">
        <v>39967</v>
      </c>
    </row>
    <row r="5190" spans="4:21" x14ac:dyDescent="0.35">
      <c r="D5190" t="s">
        <v>39559</v>
      </c>
      <c r="E5190" t="s">
        <v>39560</v>
      </c>
      <c r="F5190" t="s">
        <v>73382</v>
      </c>
      <c r="G5190" t="s">
        <v>73383</v>
      </c>
      <c r="H5190" t="s">
        <v>39562</v>
      </c>
      <c r="I5190" t="s">
        <v>3790</v>
      </c>
      <c r="J5190" t="s">
        <v>47354</v>
      </c>
      <c r="K5190" t="s">
        <v>47355</v>
      </c>
      <c r="L5190" t="s">
        <v>26</v>
      </c>
      <c r="M5190" t="s">
        <v>1770</v>
      </c>
      <c r="N5190" t="s">
        <v>73375</v>
      </c>
      <c r="O5190" t="s">
        <v>26</v>
      </c>
      <c r="P5190" t="s">
        <v>21</v>
      </c>
      <c r="Q5190" t="s">
        <v>73384</v>
      </c>
      <c r="S5190" t="s">
        <v>73385</v>
      </c>
      <c r="T5190" s="2">
        <v>54028</v>
      </c>
      <c r="U5190" t="s">
        <v>39967</v>
      </c>
    </row>
    <row r="5191" spans="4:21" x14ac:dyDescent="0.35">
      <c r="D5191" t="s">
        <v>39568</v>
      </c>
      <c r="E5191" t="s">
        <v>39569</v>
      </c>
      <c r="F5191" t="s">
        <v>73386</v>
      </c>
      <c r="G5191" t="s">
        <v>26</v>
      </c>
      <c r="H5191" t="s">
        <v>39571</v>
      </c>
      <c r="I5191" t="s">
        <v>703</v>
      </c>
      <c r="J5191" t="s">
        <v>73387</v>
      </c>
      <c r="K5191" t="s">
        <v>47355</v>
      </c>
      <c r="L5191" t="s">
        <v>26</v>
      </c>
      <c r="M5191" t="s">
        <v>47587</v>
      </c>
      <c r="N5191" t="s">
        <v>73388</v>
      </c>
      <c r="O5191" t="s">
        <v>26</v>
      </c>
      <c r="P5191" t="s">
        <v>21</v>
      </c>
      <c r="Q5191" t="s">
        <v>73389</v>
      </c>
      <c r="S5191" t="s">
        <v>73390</v>
      </c>
      <c r="T5191" s="2">
        <v>32104</v>
      </c>
      <c r="U5191" t="s">
        <v>73391</v>
      </c>
    </row>
    <row r="5192" spans="4:21" x14ac:dyDescent="0.35">
      <c r="D5192" t="s">
        <v>39568</v>
      </c>
      <c r="E5192" t="s">
        <v>39569</v>
      </c>
      <c r="F5192" t="s">
        <v>73392</v>
      </c>
      <c r="G5192" t="s">
        <v>73393</v>
      </c>
      <c r="H5192" t="s">
        <v>39571</v>
      </c>
      <c r="I5192" t="s">
        <v>587</v>
      </c>
      <c r="J5192" t="s">
        <v>50823</v>
      </c>
      <c r="K5192" t="s">
        <v>47355</v>
      </c>
      <c r="L5192" t="s">
        <v>26</v>
      </c>
      <c r="M5192" t="s">
        <v>50605</v>
      </c>
      <c r="N5192" t="s">
        <v>73394</v>
      </c>
      <c r="O5192" t="s">
        <v>26</v>
      </c>
      <c r="P5192" t="s">
        <v>21</v>
      </c>
      <c r="Q5192" t="s">
        <v>73395</v>
      </c>
      <c r="S5192" t="s">
        <v>73396</v>
      </c>
      <c r="T5192" s="2">
        <v>36928</v>
      </c>
      <c r="U5192" t="s">
        <v>73391</v>
      </c>
    </row>
    <row r="5193" spans="4:21" x14ac:dyDescent="0.35">
      <c r="D5193" t="s">
        <v>39568</v>
      </c>
      <c r="E5193" t="s">
        <v>39569</v>
      </c>
      <c r="F5193" t="s">
        <v>73397</v>
      </c>
      <c r="G5193" t="s">
        <v>73398</v>
      </c>
      <c r="H5193" t="s">
        <v>39571</v>
      </c>
      <c r="I5193" t="s">
        <v>1098</v>
      </c>
      <c r="J5193" t="s">
        <v>47354</v>
      </c>
      <c r="K5193" t="s">
        <v>47355</v>
      </c>
      <c r="L5193" t="s">
        <v>26</v>
      </c>
      <c r="M5193" t="s">
        <v>1770</v>
      </c>
      <c r="N5193" t="s">
        <v>39572</v>
      </c>
      <c r="O5193" t="s">
        <v>26</v>
      </c>
      <c r="P5193" t="s">
        <v>21</v>
      </c>
      <c r="Q5193" t="s">
        <v>73399</v>
      </c>
      <c r="S5193" t="s">
        <v>73400</v>
      </c>
      <c r="T5193" s="2">
        <v>54028</v>
      </c>
      <c r="U5193" t="s">
        <v>73391</v>
      </c>
    </row>
    <row r="5194" spans="4:21" x14ac:dyDescent="0.35">
      <c r="D5194" t="s">
        <v>39568</v>
      </c>
      <c r="E5194" t="s">
        <v>39569</v>
      </c>
      <c r="F5194" t="s">
        <v>73401</v>
      </c>
      <c r="G5194" t="s">
        <v>73402</v>
      </c>
      <c r="H5194" t="s">
        <v>39571</v>
      </c>
      <c r="I5194" t="s">
        <v>54</v>
      </c>
      <c r="J5194" t="s">
        <v>47354</v>
      </c>
      <c r="K5194" t="s">
        <v>47355</v>
      </c>
      <c r="L5194" t="s">
        <v>26</v>
      </c>
      <c r="M5194" t="s">
        <v>1770</v>
      </c>
      <c r="N5194" t="s">
        <v>39572</v>
      </c>
      <c r="O5194" t="s">
        <v>26</v>
      </c>
      <c r="P5194" t="s">
        <v>21</v>
      </c>
      <c r="Q5194" t="s">
        <v>73403</v>
      </c>
      <c r="S5194" t="s">
        <v>73404</v>
      </c>
      <c r="T5194" s="2">
        <v>54028</v>
      </c>
      <c r="U5194" t="s">
        <v>73391</v>
      </c>
    </row>
    <row r="5195" spans="4:21" x14ac:dyDescent="0.35">
      <c r="D5195" t="s">
        <v>39568</v>
      </c>
      <c r="E5195" t="s">
        <v>39569</v>
      </c>
      <c r="F5195" t="s">
        <v>73405</v>
      </c>
      <c r="G5195" t="s">
        <v>73406</v>
      </c>
      <c r="H5195" t="s">
        <v>39571</v>
      </c>
      <c r="I5195" t="s">
        <v>931</v>
      </c>
      <c r="J5195" t="s">
        <v>47354</v>
      </c>
      <c r="K5195" t="s">
        <v>47355</v>
      </c>
      <c r="L5195" t="s">
        <v>26</v>
      </c>
      <c r="M5195" t="s">
        <v>1770</v>
      </c>
      <c r="N5195" t="s">
        <v>39572</v>
      </c>
      <c r="O5195" t="s">
        <v>26</v>
      </c>
      <c r="P5195" t="s">
        <v>21</v>
      </c>
      <c r="Q5195" t="s">
        <v>73407</v>
      </c>
      <c r="S5195" t="s">
        <v>73408</v>
      </c>
      <c r="T5195" s="2">
        <v>54016</v>
      </c>
      <c r="U5195" t="s">
        <v>73391</v>
      </c>
    </row>
    <row r="5196" spans="4:21" x14ac:dyDescent="0.35">
      <c r="D5196" t="s">
        <v>39585</v>
      </c>
      <c r="E5196" t="s">
        <v>39586</v>
      </c>
      <c r="F5196" t="s">
        <v>73409</v>
      </c>
      <c r="G5196" t="s">
        <v>39</v>
      </c>
      <c r="H5196" t="s">
        <v>39588</v>
      </c>
      <c r="I5196" t="s">
        <v>619</v>
      </c>
      <c r="J5196" t="s">
        <v>73410</v>
      </c>
      <c r="K5196" t="s">
        <v>47355</v>
      </c>
      <c r="L5196" t="s">
        <v>26</v>
      </c>
      <c r="M5196" t="s">
        <v>47443</v>
      </c>
      <c r="N5196" t="s">
        <v>73411</v>
      </c>
      <c r="O5196" t="s">
        <v>26</v>
      </c>
      <c r="P5196" t="s">
        <v>21</v>
      </c>
      <c r="Q5196" t="s">
        <v>47445</v>
      </c>
      <c r="S5196" t="s">
        <v>73412</v>
      </c>
      <c r="T5196" s="2">
        <v>48764</v>
      </c>
      <c r="U5196" t="s">
        <v>39976</v>
      </c>
    </row>
    <row r="5197" spans="4:21" x14ac:dyDescent="0.35">
      <c r="D5197" t="s">
        <v>39585</v>
      </c>
      <c r="E5197" t="s">
        <v>39586</v>
      </c>
      <c r="F5197" t="s">
        <v>73413</v>
      </c>
      <c r="G5197" t="s">
        <v>73414</v>
      </c>
      <c r="H5197" t="s">
        <v>39588</v>
      </c>
      <c r="I5197" t="s">
        <v>2583</v>
      </c>
      <c r="J5197" t="s">
        <v>47354</v>
      </c>
      <c r="K5197" t="s">
        <v>47355</v>
      </c>
      <c r="L5197" t="s">
        <v>26</v>
      </c>
      <c r="M5197" t="s">
        <v>1770</v>
      </c>
      <c r="N5197" t="s">
        <v>73415</v>
      </c>
      <c r="O5197" t="s">
        <v>26</v>
      </c>
      <c r="P5197" t="s">
        <v>21</v>
      </c>
      <c r="Q5197" t="s">
        <v>73416</v>
      </c>
      <c r="S5197" t="s">
        <v>73417</v>
      </c>
      <c r="T5197" s="2">
        <v>54016</v>
      </c>
      <c r="U5197" t="s">
        <v>39976</v>
      </c>
    </row>
    <row r="5198" spans="4:21" x14ac:dyDescent="0.35">
      <c r="D5198" t="s">
        <v>39602</v>
      </c>
      <c r="E5198" t="s">
        <v>39603</v>
      </c>
      <c r="F5198" t="s">
        <v>73418</v>
      </c>
      <c r="G5198" t="s">
        <v>73419</v>
      </c>
      <c r="H5198" t="s">
        <v>39605</v>
      </c>
      <c r="I5198" t="s">
        <v>1648</v>
      </c>
      <c r="J5198" t="s">
        <v>47354</v>
      </c>
      <c r="K5198" t="s">
        <v>47355</v>
      </c>
      <c r="L5198" t="s">
        <v>26</v>
      </c>
      <c r="M5198" t="s">
        <v>1770</v>
      </c>
      <c r="N5198" t="s">
        <v>73420</v>
      </c>
      <c r="O5198" t="s">
        <v>26</v>
      </c>
      <c r="P5198" t="s">
        <v>21</v>
      </c>
      <c r="Q5198" t="s">
        <v>73421</v>
      </c>
      <c r="S5198" t="s">
        <v>73422</v>
      </c>
      <c r="T5198" s="2">
        <v>36904</v>
      </c>
      <c r="U5198" t="s">
        <v>73423</v>
      </c>
    </row>
    <row r="5199" spans="4:21" x14ac:dyDescent="0.35">
      <c r="D5199" t="s">
        <v>39611</v>
      </c>
      <c r="E5199" t="s">
        <v>39612</v>
      </c>
      <c r="F5199" t="s">
        <v>73424</v>
      </c>
      <c r="G5199" t="s">
        <v>73425</v>
      </c>
      <c r="H5199" t="s">
        <v>39614</v>
      </c>
      <c r="I5199" t="s">
        <v>47</v>
      </c>
      <c r="J5199" t="s">
        <v>52453</v>
      </c>
      <c r="K5199" t="s">
        <v>47355</v>
      </c>
      <c r="L5199" t="s">
        <v>26</v>
      </c>
      <c r="M5199" t="s">
        <v>49860</v>
      </c>
      <c r="N5199" t="s">
        <v>42749</v>
      </c>
      <c r="O5199" t="s">
        <v>26</v>
      </c>
      <c r="P5199" t="s">
        <v>21</v>
      </c>
      <c r="Q5199" t="s">
        <v>73426</v>
      </c>
      <c r="S5199" t="s">
        <v>73427</v>
      </c>
      <c r="T5199" s="2">
        <v>54016</v>
      </c>
      <c r="U5199" t="s">
        <v>73428</v>
      </c>
    </row>
    <row r="5200" spans="4:21" x14ac:dyDescent="0.35">
      <c r="D5200" t="s">
        <v>39636</v>
      </c>
      <c r="E5200" t="s">
        <v>39637</v>
      </c>
      <c r="F5200" t="s">
        <v>73429</v>
      </c>
      <c r="G5200" t="s">
        <v>44</v>
      </c>
      <c r="H5200" t="s">
        <v>39639</v>
      </c>
      <c r="I5200" t="s">
        <v>2321</v>
      </c>
      <c r="J5200" t="s">
        <v>73430</v>
      </c>
      <c r="K5200" t="s">
        <v>47355</v>
      </c>
      <c r="L5200" t="s">
        <v>26</v>
      </c>
      <c r="M5200" t="s">
        <v>47443</v>
      </c>
      <c r="N5200" t="s">
        <v>73431</v>
      </c>
      <c r="O5200" t="s">
        <v>26</v>
      </c>
      <c r="P5200" t="s">
        <v>21</v>
      </c>
      <c r="Q5200" t="s">
        <v>47445</v>
      </c>
      <c r="S5200" t="s">
        <v>73432</v>
      </c>
      <c r="T5200" s="2">
        <v>48764</v>
      </c>
      <c r="U5200" t="s">
        <v>73433</v>
      </c>
    </row>
    <row r="5201" spans="4:21" x14ac:dyDescent="0.35">
      <c r="D5201" t="s">
        <v>39645</v>
      </c>
      <c r="E5201" t="s">
        <v>39646</v>
      </c>
      <c r="F5201" t="s">
        <v>73434</v>
      </c>
      <c r="G5201" t="s">
        <v>73435</v>
      </c>
      <c r="H5201" t="s">
        <v>39648</v>
      </c>
      <c r="I5201" t="s">
        <v>1732</v>
      </c>
      <c r="J5201" t="s">
        <v>47671</v>
      </c>
      <c r="K5201" t="s">
        <v>47355</v>
      </c>
      <c r="L5201" t="s">
        <v>26</v>
      </c>
      <c r="M5201" t="s">
        <v>47672</v>
      </c>
      <c r="N5201" t="s">
        <v>73436</v>
      </c>
      <c r="O5201" t="s">
        <v>26</v>
      </c>
      <c r="P5201" t="s">
        <v>21</v>
      </c>
      <c r="Q5201" t="s">
        <v>73437</v>
      </c>
      <c r="S5201" t="s">
        <v>73438</v>
      </c>
      <c r="T5201" s="2">
        <v>54028</v>
      </c>
      <c r="U5201" t="s">
        <v>39994</v>
      </c>
    </row>
    <row r="5202" spans="4:21" x14ac:dyDescent="0.35">
      <c r="D5202" t="s">
        <v>39645</v>
      </c>
      <c r="E5202" t="s">
        <v>39646</v>
      </c>
      <c r="F5202" t="s">
        <v>73439</v>
      </c>
      <c r="G5202" t="s">
        <v>39</v>
      </c>
      <c r="H5202" t="s">
        <v>39648</v>
      </c>
      <c r="I5202" t="s">
        <v>1697</v>
      </c>
      <c r="J5202" t="s">
        <v>73440</v>
      </c>
      <c r="K5202" t="s">
        <v>47355</v>
      </c>
      <c r="L5202" t="s">
        <v>26</v>
      </c>
      <c r="M5202" t="s">
        <v>47396</v>
      </c>
      <c r="N5202" t="s">
        <v>3271</v>
      </c>
      <c r="O5202" t="s">
        <v>26</v>
      </c>
      <c r="P5202" t="s">
        <v>21</v>
      </c>
      <c r="Q5202" t="s">
        <v>73441</v>
      </c>
      <c r="S5202" t="s">
        <v>73442</v>
      </c>
      <c r="T5202" s="2">
        <v>32128</v>
      </c>
      <c r="U5202" t="s">
        <v>39994</v>
      </c>
    </row>
    <row r="5203" spans="4:21" x14ac:dyDescent="0.35">
      <c r="D5203" t="s">
        <v>39645</v>
      </c>
      <c r="E5203" t="s">
        <v>39646</v>
      </c>
      <c r="F5203" t="s">
        <v>73443</v>
      </c>
      <c r="G5203" t="s">
        <v>73444</v>
      </c>
      <c r="H5203" t="s">
        <v>39648</v>
      </c>
      <c r="I5203" t="s">
        <v>767</v>
      </c>
      <c r="J5203" t="s">
        <v>47354</v>
      </c>
      <c r="K5203" t="s">
        <v>47355</v>
      </c>
      <c r="L5203" t="s">
        <v>26</v>
      </c>
      <c r="M5203" t="s">
        <v>1770</v>
      </c>
      <c r="N5203" t="s">
        <v>73445</v>
      </c>
      <c r="O5203" t="s">
        <v>26</v>
      </c>
      <c r="P5203" t="s">
        <v>21</v>
      </c>
      <c r="Q5203" t="s">
        <v>73446</v>
      </c>
      <c r="S5203" t="s">
        <v>73447</v>
      </c>
      <c r="T5203" s="2">
        <v>54028</v>
      </c>
      <c r="U5203" t="s">
        <v>39994</v>
      </c>
    </row>
    <row r="5204" spans="4:21" x14ac:dyDescent="0.35">
      <c r="D5204" t="s">
        <v>39645</v>
      </c>
      <c r="E5204" t="s">
        <v>39646</v>
      </c>
      <c r="F5204" t="s">
        <v>73448</v>
      </c>
      <c r="G5204" t="s">
        <v>73449</v>
      </c>
      <c r="H5204" t="s">
        <v>39648</v>
      </c>
      <c r="I5204" t="s">
        <v>2933</v>
      </c>
      <c r="J5204" t="s">
        <v>47354</v>
      </c>
      <c r="K5204" t="s">
        <v>47355</v>
      </c>
      <c r="L5204" t="s">
        <v>26</v>
      </c>
      <c r="M5204" t="s">
        <v>1770</v>
      </c>
      <c r="N5204" t="s">
        <v>73445</v>
      </c>
      <c r="O5204" t="s">
        <v>26</v>
      </c>
      <c r="P5204" t="s">
        <v>21</v>
      </c>
      <c r="Q5204" t="s">
        <v>73450</v>
      </c>
      <c r="S5204" t="s">
        <v>73451</v>
      </c>
      <c r="T5204" s="2">
        <v>54016</v>
      </c>
      <c r="U5204" t="s">
        <v>39994</v>
      </c>
    </row>
    <row r="5205" spans="4:21" x14ac:dyDescent="0.35">
      <c r="D5205" t="s">
        <v>39645</v>
      </c>
      <c r="E5205" t="s">
        <v>39646</v>
      </c>
      <c r="F5205" t="s">
        <v>73452</v>
      </c>
      <c r="G5205" t="s">
        <v>73453</v>
      </c>
      <c r="H5205" t="s">
        <v>39648</v>
      </c>
      <c r="I5205" t="s">
        <v>3790</v>
      </c>
      <c r="J5205" t="s">
        <v>47354</v>
      </c>
      <c r="K5205" t="s">
        <v>47355</v>
      </c>
      <c r="L5205" t="s">
        <v>26</v>
      </c>
      <c r="M5205" t="s">
        <v>1770</v>
      </c>
      <c r="N5205" t="s">
        <v>73445</v>
      </c>
      <c r="O5205" t="s">
        <v>26</v>
      </c>
      <c r="P5205" t="s">
        <v>21</v>
      </c>
      <c r="Q5205" t="s">
        <v>73454</v>
      </c>
      <c r="S5205" t="s">
        <v>73455</v>
      </c>
      <c r="T5205" s="2">
        <v>54028</v>
      </c>
      <c r="U5205" t="s">
        <v>39994</v>
      </c>
    </row>
    <row r="5206" spans="4:21" x14ac:dyDescent="0.35">
      <c r="D5206" t="s">
        <v>39666</v>
      </c>
      <c r="E5206" t="s">
        <v>39667</v>
      </c>
      <c r="F5206" t="s">
        <v>73456</v>
      </c>
      <c r="G5206" t="s">
        <v>73457</v>
      </c>
      <c r="H5206" t="s">
        <v>39669</v>
      </c>
      <c r="I5206" t="s">
        <v>570</v>
      </c>
      <c r="J5206" t="s">
        <v>47354</v>
      </c>
      <c r="K5206" t="s">
        <v>47355</v>
      </c>
      <c r="L5206" t="s">
        <v>26</v>
      </c>
      <c r="M5206" t="s">
        <v>1770</v>
      </c>
      <c r="N5206" t="s">
        <v>73458</v>
      </c>
      <c r="O5206" t="s">
        <v>26</v>
      </c>
      <c r="P5206" t="s">
        <v>21</v>
      </c>
      <c r="Q5206" t="s">
        <v>73459</v>
      </c>
      <c r="S5206" t="s">
        <v>73460</v>
      </c>
      <c r="T5206" s="2">
        <v>54016</v>
      </c>
      <c r="U5206" t="s">
        <v>40007</v>
      </c>
    </row>
    <row r="5207" spans="4:21" x14ac:dyDescent="0.35">
      <c r="D5207" t="s">
        <v>39680</v>
      </c>
      <c r="E5207" t="s">
        <v>39681</v>
      </c>
      <c r="F5207" t="s">
        <v>73461</v>
      </c>
      <c r="G5207" t="s">
        <v>73462</v>
      </c>
      <c r="H5207" t="s">
        <v>39683</v>
      </c>
      <c r="I5207" t="s">
        <v>1379</v>
      </c>
      <c r="J5207" t="s">
        <v>47631</v>
      </c>
      <c r="K5207" t="s">
        <v>47355</v>
      </c>
      <c r="L5207" t="s">
        <v>26</v>
      </c>
      <c r="M5207" t="s">
        <v>47632</v>
      </c>
      <c r="N5207" t="s">
        <v>73463</v>
      </c>
      <c r="O5207" t="s">
        <v>26</v>
      </c>
      <c r="P5207" t="s">
        <v>21</v>
      </c>
      <c r="Q5207" t="s">
        <v>73464</v>
      </c>
      <c r="S5207" t="s">
        <v>73465</v>
      </c>
      <c r="T5207" s="2">
        <v>54016</v>
      </c>
      <c r="U5207" t="s">
        <v>73466</v>
      </c>
    </row>
    <row r="5208" spans="4:21" x14ac:dyDescent="0.35">
      <c r="D5208" t="s">
        <v>39680</v>
      </c>
      <c r="E5208" t="s">
        <v>39681</v>
      </c>
      <c r="F5208" t="s">
        <v>73467</v>
      </c>
      <c r="G5208" t="s">
        <v>73468</v>
      </c>
      <c r="H5208" t="s">
        <v>39683</v>
      </c>
      <c r="I5208" t="s">
        <v>2081</v>
      </c>
      <c r="J5208" t="s">
        <v>47354</v>
      </c>
      <c r="K5208" t="s">
        <v>47355</v>
      </c>
      <c r="L5208" t="s">
        <v>26</v>
      </c>
      <c r="M5208" t="s">
        <v>1770</v>
      </c>
      <c r="N5208" t="s">
        <v>73469</v>
      </c>
      <c r="O5208" t="s">
        <v>26</v>
      </c>
      <c r="P5208" t="s">
        <v>21</v>
      </c>
      <c r="Q5208" t="s">
        <v>73470</v>
      </c>
      <c r="S5208" t="s">
        <v>73471</v>
      </c>
      <c r="T5208" s="2">
        <v>54016</v>
      </c>
      <c r="U5208" t="s">
        <v>73466</v>
      </c>
    </row>
    <row r="5209" spans="4:21" x14ac:dyDescent="0.35">
      <c r="D5209" t="s">
        <v>39680</v>
      </c>
      <c r="E5209" t="s">
        <v>39681</v>
      </c>
      <c r="F5209" t="s">
        <v>73472</v>
      </c>
      <c r="G5209" t="s">
        <v>73473</v>
      </c>
      <c r="H5209" t="s">
        <v>39683</v>
      </c>
      <c r="I5209" t="s">
        <v>3766</v>
      </c>
      <c r="J5209" t="s">
        <v>47354</v>
      </c>
      <c r="K5209" t="s">
        <v>47355</v>
      </c>
      <c r="L5209" t="s">
        <v>26</v>
      </c>
      <c r="M5209" t="s">
        <v>1770</v>
      </c>
      <c r="N5209" t="s">
        <v>73469</v>
      </c>
      <c r="O5209" t="s">
        <v>26</v>
      </c>
      <c r="P5209" t="s">
        <v>21</v>
      </c>
      <c r="Q5209" t="s">
        <v>73474</v>
      </c>
      <c r="S5209" t="s">
        <v>73475</v>
      </c>
      <c r="T5209" s="2">
        <v>54028</v>
      </c>
      <c r="U5209" t="s">
        <v>73466</v>
      </c>
    </row>
    <row r="5210" spans="4:21" x14ac:dyDescent="0.35">
      <c r="D5210" t="s">
        <v>39680</v>
      </c>
      <c r="E5210" t="s">
        <v>39681</v>
      </c>
      <c r="F5210" t="s">
        <v>73476</v>
      </c>
      <c r="G5210" t="s">
        <v>73477</v>
      </c>
      <c r="H5210" t="s">
        <v>39683</v>
      </c>
      <c r="I5210" t="s">
        <v>4476</v>
      </c>
      <c r="J5210" t="s">
        <v>47354</v>
      </c>
      <c r="K5210" t="s">
        <v>47355</v>
      </c>
      <c r="L5210" t="s">
        <v>26</v>
      </c>
      <c r="M5210" t="s">
        <v>1770</v>
      </c>
      <c r="N5210" t="s">
        <v>73469</v>
      </c>
      <c r="O5210" t="s">
        <v>26</v>
      </c>
      <c r="P5210" t="s">
        <v>21</v>
      </c>
      <c r="Q5210" t="s">
        <v>73478</v>
      </c>
      <c r="S5210" t="s">
        <v>73479</v>
      </c>
      <c r="T5210" s="2">
        <v>54016</v>
      </c>
      <c r="U5210" t="s">
        <v>73466</v>
      </c>
    </row>
    <row r="5211" spans="4:21" x14ac:dyDescent="0.35">
      <c r="D5211" t="s">
        <v>39695</v>
      </c>
      <c r="E5211" t="s">
        <v>39696</v>
      </c>
      <c r="F5211" t="s">
        <v>73480</v>
      </c>
      <c r="G5211" t="s">
        <v>73481</v>
      </c>
      <c r="H5211" t="s">
        <v>39698</v>
      </c>
      <c r="I5211" t="s">
        <v>1648</v>
      </c>
      <c r="J5211" t="s">
        <v>47510</v>
      </c>
      <c r="K5211" t="s">
        <v>47355</v>
      </c>
      <c r="L5211" t="s">
        <v>26</v>
      </c>
      <c r="M5211" t="s">
        <v>47422</v>
      </c>
      <c r="N5211" t="s">
        <v>72068</v>
      </c>
      <c r="O5211" t="s">
        <v>26</v>
      </c>
      <c r="P5211" t="s">
        <v>21</v>
      </c>
      <c r="Q5211" t="s">
        <v>73482</v>
      </c>
      <c r="S5211" t="s">
        <v>73483</v>
      </c>
      <c r="T5211" s="2">
        <v>54028</v>
      </c>
      <c r="U5211" t="s">
        <v>40016</v>
      </c>
    </row>
    <row r="5212" spans="4:21" x14ac:dyDescent="0.35">
      <c r="D5212" t="s">
        <v>39695</v>
      </c>
      <c r="E5212" t="s">
        <v>39696</v>
      </c>
      <c r="F5212" t="s">
        <v>73484</v>
      </c>
      <c r="G5212" t="s">
        <v>73485</v>
      </c>
      <c r="H5212" t="s">
        <v>39698</v>
      </c>
      <c r="I5212" t="s">
        <v>2981</v>
      </c>
      <c r="J5212" t="s">
        <v>47354</v>
      </c>
      <c r="K5212" t="s">
        <v>47355</v>
      </c>
      <c r="L5212" t="s">
        <v>26</v>
      </c>
      <c r="M5212" t="s">
        <v>1770</v>
      </c>
      <c r="N5212" t="s">
        <v>73486</v>
      </c>
      <c r="O5212" t="s">
        <v>26</v>
      </c>
      <c r="P5212" t="s">
        <v>21</v>
      </c>
      <c r="Q5212" t="s">
        <v>73487</v>
      </c>
      <c r="S5212" t="s">
        <v>73488</v>
      </c>
      <c r="T5212" s="2">
        <v>36928</v>
      </c>
      <c r="U5212" t="s">
        <v>40016</v>
      </c>
    </row>
    <row r="5213" spans="4:21" x14ac:dyDescent="0.35">
      <c r="D5213" t="s">
        <v>39695</v>
      </c>
      <c r="E5213" t="s">
        <v>39696</v>
      </c>
      <c r="F5213" t="s">
        <v>73489</v>
      </c>
      <c r="G5213" t="s">
        <v>73490</v>
      </c>
      <c r="H5213" t="s">
        <v>39698</v>
      </c>
      <c r="I5213" t="s">
        <v>903</v>
      </c>
      <c r="J5213" t="s">
        <v>47354</v>
      </c>
      <c r="K5213" t="s">
        <v>47355</v>
      </c>
      <c r="L5213" t="s">
        <v>26</v>
      </c>
      <c r="M5213" t="s">
        <v>1770</v>
      </c>
      <c r="N5213" t="s">
        <v>73486</v>
      </c>
      <c r="O5213" t="s">
        <v>26</v>
      </c>
      <c r="P5213" t="s">
        <v>21</v>
      </c>
      <c r="Q5213" t="s">
        <v>73491</v>
      </c>
      <c r="S5213" t="s">
        <v>73492</v>
      </c>
      <c r="T5213" s="2">
        <v>54016</v>
      </c>
      <c r="U5213" t="s">
        <v>40016</v>
      </c>
    </row>
    <row r="5214" spans="4:21" x14ac:dyDescent="0.35">
      <c r="D5214" t="s">
        <v>39695</v>
      </c>
      <c r="E5214" t="s">
        <v>39696</v>
      </c>
      <c r="F5214" t="s">
        <v>73493</v>
      </c>
      <c r="G5214" t="s">
        <v>26</v>
      </c>
      <c r="H5214" t="s">
        <v>39698</v>
      </c>
      <c r="I5214" t="s">
        <v>4785</v>
      </c>
      <c r="J5214" t="s">
        <v>73494</v>
      </c>
      <c r="K5214" t="s">
        <v>47355</v>
      </c>
      <c r="L5214" t="s">
        <v>26</v>
      </c>
      <c r="M5214" t="s">
        <v>47443</v>
      </c>
      <c r="N5214" t="s">
        <v>73495</v>
      </c>
      <c r="O5214" t="s">
        <v>26</v>
      </c>
      <c r="P5214" t="s">
        <v>21</v>
      </c>
      <c r="Q5214" t="s">
        <v>47445</v>
      </c>
      <c r="S5214" t="s">
        <v>73496</v>
      </c>
      <c r="T5214" s="2">
        <v>48764</v>
      </c>
      <c r="U5214" t="s">
        <v>40016</v>
      </c>
    </row>
    <row r="5215" spans="4:21" x14ac:dyDescent="0.35">
      <c r="D5215" t="s">
        <v>39712</v>
      </c>
      <c r="E5215" t="s">
        <v>39713</v>
      </c>
      <c r="F5215" t="s">
        <v>73497</v>
      </c>
      <c r="G5215" t="s">
        <v>73498</v>
      </c>
      <c r="H5215" t="s">
        <v>39715</v>
      </c>
      <c r="I5215" t="s">
        <v>21</v>
      </c>
      <c r="J5215" t="s">
        <v>50823</v>
      </c>
      <c r="K5215" t="s">
        <v>47355</v>
      </c>
      <c r="L5215" t="s">
        <v>26</v>
      </c>
      <c r="M5215" t="s">
        <v>50605</v>
      </c>
      <c r="N5215" t="s">
        <v>73499</v>
      </c>
      <c r="O5215" t="s">
        <v>26</v>
      </c>
      <c r="P5215" t="s">
        <v>21</v>
      </c>
      <c r="Q5215" t="s">
        <v>73500</v>
      </c>
      <c r="S5215" t="s">
        <v>73501</v>
      </c>
      <c r="T5215" s="2">
        <v>36928</v>
      </c>
      <c r="U5215" t="s">
        <v>40023</v>
      </c>
    </row>
    <row r="5216" spans="4:21" x14ac:dyDescent="0.35">
      <c r="D5216" t="s">
        <v>39712</v>
      </c>
      <c r="E5216" t="s">
        <v>39713</v>
      </c>
      <c r="F5216" t="s">
        <v>73502</v>
      </c>
      <c r="G5216" t="s">
        <v>141</v>
      </c>
      <c r="H5216" t="s">
        <v>39715</v>
      </c>
      <c r="I5216" t="s">
        <v>605</v>
      </c>
      <c r="J5216" t="s">
        <v>73503</v>
      </c>
      <c r="K5216" t="s">
        <v>47355</v>
      </c>
      <c r="L5216" t="s">
        <v>26</v>
      </c>
      <c r="M5216" t="s">
        <v>47443</v>
      </c>
      <c r="N5216" t="s">
        <v>52439</v>
      </c>
      <c r="O5216" t="s">
        <v>26</v>
      </c>
      <c r="P5216" t="s">
        <v>21</v>
      </c>
      <c r="Q5216" t="s">
        <v>47445</v>
      </c>
      <c r="S5216" t="s">
        <v>73504</v>
      </c>
      <c r="T5216" s="2">
        <v>48764</v>
      </c>
      <c r="U5216" t="s">
        <v>40023</v>
      </c>
    </row>
    <row r="5217" spans="4:21" x14ac:dyDescent="0.35">
      <c r="D5217" t="s">
        <v>73505</v>
      </c>
      <c r="E5217" t="s">
        <v>73506</v>
      </c>
      <c r="F5217" t="s">
        <v>73507</v>
      </c>
      <c r="G5217" t="s">
        <v>73508</v>
      </c>
      <c r="H5217" t="s">
        <v>73509</v>
      </c>
      <c r="I5217" t="s">
        <v>21</v>
      </c>
      <c r="J5217" t="s">
        <v>47354</v>
      </c>
      <c r="K5217" t="s">
        <v>47355</v>
      </c>
      <c r="L5217" t="s">
        <v>26</v>
      </c>
      <c r="M5217" t="s">
        <v>1770</v>
      </c>
      <c r="N5217" t="s">
        <v>73510</v>
      </c>
      <c r="O5217" t="s">
        <v>26</v>
      </c>
      <c r="P5217" t="s">
        <v>21</v>
      </c>
      <c r="Q5217" t="s">
        <v>73511</v>
      </c>
      <c r="S5217" t="s">
        <v>73512</v>
      </c>
      <c r="T5217" s="2">
        <v>54016</v>
      </c>
      <c r="U5217" t="s">
        <v>40037</v>
      </c>
    </row>
    <row r="5218" spans="4:21" x14ac:dyDescent="0.35">
      <c r="D5218" t="s">
        <v>39721</v>
      </c>
      <c r="E5218" t="s">
        <v>39722</v>
      </c>
      <c r="F5218" t="s">
        <v>73513</v>
      </c>
      <c r="G5218" t="s">
        <v>73514</v>
      </c>
      <c r="H5218" t="s">
        <v>39724</v>
      </c>
      <c r="I5218" t="s">
        <v>719</v>
      </c>
      <c r="J5218" t="s">
        <v>52130</v>
      </c>
      <c r="K5218" t="s">
        <v>47355</v>
      </c>
      <c r="L5218" t="s">
        <v>26</v>
      </c>
      <c r="M5218" t="s">
        <v>50993</v>
      </c>
      <c r="N5218" t="s">
        <v>73515</v>
      </c>
      <c r="O5218" t="s">
        <v>26</v>
      </c>
      <c r="P5218" t="s">
        <v>21</v>
      </c>
      <c r="Q5218" t="s">
        <v>73516</v>
      </c>
      <c r="S5218" t="s">
        <v>73517</v>
      </c>
      <c r="T5218" s="2">
        <v>32140</v>
      </c>
      <c r="U5218" t="s">
        <v>73518</v>
      </c>
    </row>
    <row r="5219" spans="4:21" x14ac:dyDescent="0.35">
      <c r="D5219" t="s">
        <v>39721</v>
      </c>
      <c r="E5219" t="s">
        <v>39722</v>
      </c>
      <c r="F5219" t="s">
        <v>73519</v>
      </c>
      <c r="G5219" t="s">
        <v>72</v>
      </c>
      <c r="H5219" t="s">
        <v>39724</v>
      </c>
      <c r="I5219" t="s">
        <v>1138</v>
      </c>
      <c r="J5219" t="s">
        <v>73520</v>
      </c>
      <c r="K5219" t="s">
        <v>47355</v>
      </c>
      <c r="L5219" t="s">
        <v>26</v>
      </c>
      <c r="M5219" t="s">
        <v>47772</v>
      </c>
      <c r="N5219" t="s">
        <v>39685</v>
      </c>
      <c r="O5219" t="s">
        <v>26</v>
      </c>
      <c r="P5219" t="s">
        <v>21</v>
      </c>
      <c r="Q5219" t="s">
        <v>73521</v>
      </c>
      <c r="S5219" t="s">
        <v>73522</v>
      </c>
      <c r="T5219" s="2">
        <v>32116</v>
      </c>
      <c r="U5219" t="s">
        <v>73518</v>
      </c>
    </row>
    <row r="5220" spans="4:21" x14ac:dyDescent="0.35">
      <c r="D5220" t="s">
        <v>39721</v>
      </c>
      <c r="E5220" t="s">
        <v>39722</v>
      </c>
      <c r="F5220" t="s">
        <v>73523</v>
      </c>
      <c r="G5220" t="s">
        <v>73524</v>
      </c>
      <c r="H5220" t="s">
        <v>39724</v>
      </c>
      <c r="I5220" t="s">
        <v>1222</v>
      </c>
      <c r="J5220" t="s">
        <v>47671</v>
      </c>
      <c r="K5220" t="s">
        <v>47355</v>
      </c>
      <c r="L5220" t="s">
        <v>26</v>
      </c>
      <c r="M5220" t="s">
        <v>47672</v>
      </c>
      <c r="N5220" t="s">
        <v>73525</v>
      </c>
      <c r="O5220" t="s">
        <v>26</v>
      </c>
      <c r="P5220" t="s">
        <v>21</v>
      </c>
      <c r="Q5220" t="s">
        <v>73526</v>
      </c>
      <c r="S5220" t="s">
        <v>73527</v>
      </c>
      <c r="T5220" s="2">
        <v>54016</v>
      </c>
      <c r="U5220" t="s">
        <v>73518</v>
      </c>
    </row>
    <row r="5221" spans="4:21" x14ac:dyDescent="0.35">
      <c r="D5221" t="s">
        <v>73528</v>
      </c>
      <c r="E5221" t="s">
        <v>73529</v>
      </c>
      <c r="F5221" t="s">
        <v>73530</v>
      </c>
      <c r="G5221" t="s">
        <v>73531</v>
      </c>
      <c r="H5221" t="s">
        <v>73532</v>
      </c>
      <c r="I5221" t="s">
        <v>61</v>
      </c>
      <c r="J5221" t="s">
        <v>47354</v>
      </c>
      <c r="K5221" t="s">
        <v>47355</v>
      </c>
      <c r="L5221" t="s">
        <v>26</v>
      </c>
      <c r="M5221" t="s">
        <v>1770</v>
      </c>
      <c r="N5221" t="s">
        <v>73533</v>
      </c>
      <c r="O5221" t="s">
        <v>26</v>
      </c>
      <c r="P5221" t="s">
        <v>21</v>
      </c>
      <c r="Q5221" t="s">
        <v>73534</v>
      </c>
      <c r="S5221" t="s">
        <v>73535</v>
      </c>
      <c r="T5221" s="2">
        <v>54016</v>
      </c>
      <c r="U5221" t="s">
        <v>40083</v>
      </c>
    </row>
    <row r="5222" spans="4:21" x14ac:dyDescent="0.35">
      <c r="D5222" t="s">
        <v>73528</v>
      </c>
      <c r="E5222" t="s">
        <v>73529</v>
      </c>
      <c r="F5222" t="s">
        <v>73536</v>
      </c>
      <c r="G5222" t="s">
        <v>73537</v>
      </c>
      <c r="H5222" t="s">
        <v>73532</v>
      </c>
      <c r="I5222" t="s">
        <v>255</v>
      </c>
      <c r="J5222" t="s">
        <v>47354</v>
      </c>
      <c r="K5222" t="s">
        <v>47355</v>
      </c>
      <c r="L5222" t="s">
        <v>26</v>
      </c>
      <c r="M5222" t="s">
        <v>1770</v>
      </c>
      <c r="N5222" t="s">
        <v>73533</v>
      </c>
      <c r="O5222" t="s">
        <v>26</v>
      </c>
      <c r="P5222" t="s">
        <v>21</v>
      </c>
      <c r="Q5222" t="s">
        <v>73538</v>
      </c>
      <c r="S5222" t="s">
        <v>73539</v>
      </c>
      <c r="T5222" s="2">
        <v>54028</v>
      </c>
      <c r="U5222" t="s">
        <v>40083</v>
      </c>
    </row>
    <row r="5223" spans="4:21" x14ac:dyDescent="0.35">
      <c r="D5223" t="s">
        <v>39746</v>
      </c>
      <c r="E5223" t="s">
        <v>39747</v>
      </c>
      <c r="F5223" t="s">
        <v>73540</v>
      </c>
      <c r="G5223" t="s">
        <v>73541</v>
      </c>
      <c r="H5223" t="s">
        <v>39749</v>
      </c>
      <c r="I5223" t="s">
        <v>2981</v>
      </c>
      <c r="J5223" t="s">
        <v>47354</v>
      </c>
      <c r="K5223" t="s">
        <v>47355</v>
      </c>
      <c r="L5223" t="s">
        <v>26</v>
      </c>
      <c r="M5223" t="s">
        <v>1770</v>
      </c>
      <c r="N5223" t="s">
        <v>73542</v>
      </c>
      <c r="O5223" t="s">
        <v>26</v>
      </c>
      <c r="P5223" t="s">
        <v>21</v>
      </c>
      <c r="Q5223" t="s">
        <v>73543</v>
      </c>
      <c r="S5223" t="s">
        <v>73544</v>
      </c>
      <c r="T5223" s="2">
        <v>36916</v>
      </c>
      <c r="U5223" t="s">
        <v>73545</v>
      </c>
    </row>
    <row r="5224" spans="4:21" x14ac:dyDescent="0.35">
      <c r="D5224" t="s">
        <v>39762</v>
      </c>
      <c r="E5224" t="s">
        <v>39763</v>
      </c>
      <c r="F5224" t="s">
        <v>73546</v>
      </c>
      <c r="G5224" t="s">
        <v>26</v>
      </c>
      <c r="H5224" t="s">
        <v>39765</v>
      </c>
      <c r="I5224" t="s">
        <v>2321</v>
      </c>
      <c r="J5224" t="s">
        <v>73547</v>
      </c>
      <c r="K5224" t="s">
        <v>47355</v>
      </c>
      <c r="L5224" t="s">
        <v>26</v>
      </c>
      <c r="M5224" t="s">
        <v>47443</v>
      </c>
      <c r="N5224" t="s">
        <v>48386</v>
      </c>
      <c r="O5224" t="s">
        <v>26</v>
      </c>
      <c r="P5224" t="s">
        <v>21</v>
      </c>
      <c r="Q5224" t="s">
        <v>47445</v>
      </c>
      <c r="S5224" t="s">
        <v>73548</v>
      </c>
      <c r="T5224" s="2">
        <v>48764</v>
      </c>
      <c r="U5224" t="s">
        <v>73549</v>
      </c>
    </row>
    <row r="5225" spans="4:21" x14ac:dyDescent="0.35">
      <c r="D5225" t="s">
        <v>39762</v>
      </c>
      <c r="E5225" t="s">
        <v>39763</v>
      </c>
      <c r="F5225" t="s">
        <v>73550</v>
      </c>
      <c r="G5225" t="s">
        <v>73551</v>
      </c>
      <c r="H5225" t="s">
        <v>39765</v>
      </c>
      <c r="I5225" t="s">
        <v>82</v>
      </c>
      <c r="J5225" t="s">
        <v>73552</v>
      </c>
      <c r="K5225" t="s">
        <v>47355</v>
      </c>
      <c r="L5225" t="s">
        <v>26</v>
      </c>
      <c r="M5225" t="s">
        <v>47443</v>
      </c>
      <c r="N5225" t="s">
        <v>48386</v>
      </c>
      <c r="O5225" t="s">
        <v>26</v>
      </c>
      <c r="P5225" t="s">
        <v>21</v>
      </c>
      <c r="Q5225" t="s">
        <v>47445</v>
      </c>
      <c r="S5225" t="s">
        <v>73553</v>
      </c>
      <c r="T5225" s="2">
        <v>48764</v>
      </c>
      <c r="U5225" t="s">
        <v>73549</v>
      </c>
    </row>
    <row r="5226" spans="4:21" x14ac:dyDescent="0.35">
      <c r="D5226" t="s">
        <v>39762</v>
      </c>
      <c r="E5226" t="s">
        <v>39763</v>
      </c>
      <c r="F5226" t="s">
        <v>73554</v>
      </c>
      <c r="G5226" t="s">
        <v>73555</v>
      </c>
      <c r="H5226" t="s">
        <v>39765</v>
      </c>
      <c r="I5226" t="s">
        <v>405</v>
      </c>
      <c r="J5226" t="s">
        <v>47354</v>
      </c>
      <c r="K5226" t="s">
        <v>47355</v>
      </c>
      <c r="L5226" t="s">
        <v>26</v>
      </c>
      <c r="M5226" t="s">
        <v>1770</v>
      </c>
      <c r="N5226" t="s">
        <v>73556</v>
      </c>
      <c r="O5226" t="s">
        <v>26</v>
      </c>
      <c r="P5226" t="s">
        <v>21</v>
      </c>
      <c r="Q5226" t="s">
        <v>73557</v>
      </c>
      <c r="S5226" t="s">
        <v>73558</v>
      </c>
      <c r="T5226" s="2">
        <v>54016</v>
      </c>
      <c r="U5226" t="s">
        <v>73549</v>
      </c>
    </row>
    <row r="5227" spans="4:21" x14ac:dyDescent="0.35">
      <c r="D5227" t="s">
        <v>39762</v>
      </c>
      <c r="E5227" t="s">
        <v>39763</v>
      </c>
      <c r="F5227" t="s">
        <v>73559</v>
      </c>
      <c r="G5227" t="s">
        <v>73560</v>
      </c>
      <c r="H5227" t="s">
        <v>39765</v>
      </c>
      <c r="I5227" t="s">
        <v>23</v>
      </c>
      <c r="J5227" t="s">
        <v>47354</v>
      </c>
      <c r="K5227" t="s">
        <v>47355</v>
      </c>
      <c r="L5227" t="s">
        <v>26</v>
      </c>
      <c r="M5227" t="s">
        <v>1770</v>
      </c>
      <c r="N5227" t="s">
        <v>73556</v>
      </c>
      <c r="O5227" t="s">
        <v>26</v>
      </c>
      <c r="P5227" t="s">
        <v>21</v>
      </c>
      <c r="Q5227" t="s">
        <v>73561</v>
      </c>
      <c r="S5227" t="s">
        <v>73562</v>
      </c>
      <c r="T5227" s="2">
        <v>54004</v>
      </c>
      <c r="U5227" t="s">
        <v>73549</v>
      </c>
    </row>
    <row r="5228" spans="4:21" x14ac:dyDescent="0.35">
      <c r="D5228" t="s">
        <v>39762</v>
      </c>
      <c r="E5228" t="s">
        <v>39763</v>
      </c>
      <c r="F5228" t="s">
        <v>73563</v>
      </c>
      <c r="G5228" t="s">
        <v>73564</v>
      </c>
      <c r="H5228" t="s">
        <v>39765</v>
      </c>
      <c r="I5228" t="s">
        <v>3259</v>
      </c>
      <c r="J5228" t="s">
        <v>47354</v>
      </c>
      <c r="K5228" t="s">
        <v>47355</v>
      </c>
      <c r="L5228" t="s">
        <v>26</v>
      </c>
      <c r="M5228" t="s">
        <v>1770</v>
      </c>
      <c r="N5228" t="s">
        <v>73556</v>
      </c>
      <c r="O5228" t="s">
        <v>26</v>
      </c>
      <c r="P5228" t="s">
        <v>21</v>
      </c>
      <c r="Q5228" t="s">
        <v>73565</v>
      </c>
      <c r="S5228" t="s">
        <v>73566</v>
      </c>
      <c r="T5228" s="2">
        <v>54004</v>
      </c>
      <c r="U5228" t="s">
        <v>73549</v>
      </c>
    </row>
    <row r="5229" spans="4:21" x14ac:dyDescent="0.35">
      <c r="D5229" t="s">
        <v>39762</v>
      </c>
      <c r="E5229" t="s">
        <v>39763</v>
      </c>
      <c r="F5229" t="s">
        <v>73567</v>
      </c>
      <c r="G5229" t="s">
        <v>73568</v>
      </c>
      <c r="H5229" t="s">
        <v>39765</v>
      </c>
      <c r="I5229" t="s">
        <v>153</v>
      </c>
      <c r="J5229" t="s">
        <v>47354</v>
      </c>
      <c r="K5229" t="s">
        <v>47355</v>
      </c>
      <c r="L5229" t="s">
        <v>26</v>
      </c>
      <c r="M5229" t="s">
        <v>1770</v>
      </c>
      <c r="N5229" t="s">
        <v>73556</v>
      </c>
      <c r="O5229" t="s">
        <v>26</v>
      </c>
      <c r="P5229" t="s">
        <v>21</v>
      </c>
      <c r="Q5229" t="s">
        <v>73569</v>
      </c>
      <c r="S5229" t="s">
        <v>73570</v>
      </c>
      <c r="T5229" s="2">
        <v>54004</v>
      </c>
      <c r="U5229" t="s">
        <v>73549</v>
      </c>
    </row>
    <row r="5230" spans="4:21" x14ac:dyDescent="0.35">
      <c r="D5230" t="s">
        <v>39762</v>
      </c>
      <c r="E5230" t="s">
        <v>39763</v>
      </c>
      <c r="F5230" t="s">
        <v>73571</v>
      </c>
      <c r="G5230" t="s">
        <v>73572</v>
      </c>
      <c r="H5230" t="s">
        <v>39765</v>
      </c>
      <c r="I5230" t="s">
        <v>15872</v>
      </c>
      <c r="J5230" t="s">
        <v>47354</v>
      </c>
      <c r="K5230" t="s">
        <v>47355</v>
      </c>
      <c r="L5230" t="s">
        <v>26</v>
      </c>
      <c r="M5230" t="s">
        <v>1770</v>
      </c>
      <c r="N5230" t="s">
        <v>73556</v>
      </c>
      <c r="O5230" t="s">
        <v>26</v>
      </c>
      <c r="P5230" t="s">
        <v>21</v>
      </c>
      <c r="Q5230" t="s">
        <v>73573</v>
      </c>
      <c r="S5230" t="s">
        <v>73574</v>
      </c>
      <c r="T5230" s="2">
        <v>54016</v>
      </c>
      <c r="U5230" t="s">
        <v>73549</v>
      </c>
    </row>
    <row r="5231" spans="4:21" x14ac:dyDescent="0.35">
      <c r="D5231" t="s">
        <v>39773</v>
      </c>
      <c r="E5231" t="s">
        <v>39774</v>
      </c>
      <c r="F5231" t="s">
        <v>73575</v>
      </c>
      <c r="G5231" t="s">
        <v>605</v>
      </c>
      <c r="H5231" t="s">
        <v>39776</v>
      </c>
      <c r="I5231" t="s">
        <v>374</v>
      </c>
      <c r="J5231" t="s">
        <v>73576</v>
      </c>
      <c r="K5231" t="s">
        <v>47355</v>
      </c>
      <c r="L5231" t="s">
        <v>26</v>
      </c>
      <c r="M5231" t="s">
        <v>47409</v>
      </c>
      <c r="N5231" t="s">
        <v>39778</v>
      </c>
      <c r="O5231" t="s">
        <v>26</v>
      </c>
      <c r="P5231" t="s">
        <v>21</v>
      </c>
      <c r="Q5231" t="s">
        <v>50469</v>
      </c>
      <c r="S5231" t="s">
        <v>73577</v>
      </c>
      <c r="T5231" s="2">
        <v>36916</v>
      </c>
      <c r="U5231" t="s">
        <v>40118</v>
      </c>
    </row>
    <row r="5232" spans="4:21" x14ac:dyDescent="0.35">
      <c r="D5232" t="s">
        <v>39785</v>
      </c>
      <c r="E5232" t="s">
        <v>39786</v>
      </c>
      <c r="F5232" t="s">
        <v>73578</v>
      </c>
      <c r="G5232" t="s">
        <v>73579</v>
      </c>
      <c r="H5232" t="s">
        <v>39788</v>
      </c>
      <c r="I5232" t="s">
        <v>570</v>
      </c>
      <c r="J5232" t="s">
        <v>47354</v>
      </c>
      <c r="K5232" t="s">
        <v>47355</v>
      </c>
      <c r="L5232" t="s">
        <v>26</v>
      </c>
      <c r="M5232" t="s">
        <v>1770</v>
      </c>
      <c r="N5232" t="s">
        <v>73580</v>
      </c>
      <c r="O5232" t="s">
        <v>26</v>
      </c>
      <c r="P5232" t="s">
        <v>21</v>
      </c>
      <c r="Q5232" t="s">
        <v>73581</v>
      </c>
      <c r="S5232" t="s">
        <v>73582</v>
      </c>
      <c r="T5232" s="2">
        <v>54016</v>
      </c>
      <c r="U5232" t="s">
        <v>73583</v>
      </c>
    </row>
    <row r="5233" spans="4:21" x14ac:dyDescent="0.35">
      <c r="D5233" t="s">
        <v>39785</v>
      </c>
      <c r="E5233" t="s">
        <v>39786</v>
      </c>
      <c r="F5233" t="s">
        <v>73584</v>
      </c>
      <c r="G5233" t="s">
        <v>33</v>
      </c>
      <c r="H5233" t="s">
        <v>39788</v>
      </c>
      <c r="I5233" t="s">
        <v>636</v>
      </c>
      <c r="J5233" t="s">
        <v>73585</v>
      </c>
      <c r="K5233" t="s">
        <v>47355</v>
      </c>
      <c r="L5233" t="s">
        <v>26</v>
      </c>
      <c r="M5233" t="s">
        <v>47443</v>
      </c>
      <c r="N5233" t="s">
        <v>73586</v>
      </c>
      <c r="O5233" t="s">
        <v>26</v>
      </c>
      <c r="P5233" t="s">
        <v>21</v>
      </c>
      <c r="Q5233" t="s">
        <v>47445</v>
      </c>
      <c r="S5233" t="s">
        <v>73587</v>
      </c>
      <c r="T5233" s="2">
        <v>48764</v>
      </c>
      <c r="U5233" t="s">
        <v>73583</v>
      </c>
    </row>
    <row r="5234" spans="4:21" x14ac:dyDescent="0.35">
      <c r="D5234" t="s">
        <v>73588</v>
      </c>
      <c r="E5234" t="s">
        <v>73589</v>
      </c>
      <c r="F5234" t="s">
        <v>73590</v>
      </c>
      <c r="G5234" t="s">
        <v>73591</v>
      </c>
      <c r="H5234" t="s">
        <v>73592</v>
      </c>
      <c r="I5234" t="s">
        <v>2475</v>
      </c>
      <c r="J5234" t="s">
        <v>49859</v>
      </c>
      <c r="K5234" t="s">
        <v>47355</v>
      </c>
      <c r="L5234" t="s">
        <v>26</v>
      </c>
      <c r="M5234" t="s">
        <v>49860</v>
      </c>
      <c r="N5234" t="s">
        <v>73593</v>
      </c>
      <c r="O5234" t="s">
        <v>26</v>
      </c>
      <c r="P5234" t="s">
        <v>21</v>
      </c>
      <c r="Q5234" t="s">
        <v>73594</v>
      </c>
      <c r="S5234" t="s">
        <v>73595</v>
      </c>
      <c r="T5234" s="2">
        <v>54004</v>
      </c>
      <c r="U5234" t="s">
        <v>40145</v>
      </c>
    </row>
    <row r="5235" spans="4:21" x14ac:dyDescent="0.35">
      <c r="D5235" t="s">
        <v>73588</v>
      </c>
      <c r="E5235" t="s">
        <v>73589</v>
      </c>
      <c r="F5235" t="s">
        <v>73596</v>
      </c>
      <c r="G5235" t="s">
        <v>73597</v>
      </c>
      <c r="H5235" t="s">
        <v>73592</v>
      </c>
      <c r="I5235" t="s">
        <v>661</v>
      </c>
      <c r="J5235" t="s">
        <v>47354</v>
      </c>
      <c r="K5235" t="s">
        <v>47355</v>
      </c>
      <c r="L5235" t="s">
        <v>26</v>
      </c>
      <c r="M5235" t="s">
        <v>1770</v>
      </c>
      <c r="N5235" t="s">
        <v>73598</v>
      </c>
      <c r="O5235" t="s">
        <v>26</v>
      </c>
      <c r="P5235" t="s">
        <v>21</v>
      </c>
      <c r="Q5235" t="s">
        <v>73599</v>
      </c>
      <c r="S5235" t="s">
        <v>73600</v>
      </c>
      <c r="T5235" s="2">
        <v>54016</v>
      </c>
      <c r="U5235" t="s">
        <v>40145</v>
      </c>
    </row>
    <row r="5236" spans="4:21" x14ac:dyDescent="0.35">
      <c r="D5236" t="s">
        <v>73588</v>
      </c>
      <c r="E5236" t="s">
        <v>73589</v>
      </c>
      <c r="F5236" t="s">
        <v>73601</v>
      </c>
      <c r="G5236" t="s">
        <v>73602</v>
      </c>
      <c r="H5236" t="s">
        <v>73592</v>
      </c>
      <c r="I5236" t="s">
        <v>4844</v>
      </c>
      <c r="J5236" t="s">
        <v>47354</v>
      </c>
      <c r="K5236" t="s">
        <v>47355</v>
      </c>
      <c r="L5236" t="s">
        <v>26</v>
      </c>
      <c r="M5236" t="s">
        <v>1770</v>
      </c>
      <c r="N5236" t="s">
        <v>73598</v>
      </c>
      <c r="O5236" t="s">
        <v>26</v>
      </c>
      <c r="P5236" t="s">
        <v>21</v>
      </c>
      <c r="Q5236" t="s">
        <v>73603</v>
      </c>
      <c r="S5236" t="s">
        <v>73604</v>
      </c>
      <c r="T5236" s="2">
        <v>54004</v>
      </c>
      <c r="U5236" t="s">
        <v>40145</v>
      </c>
    </row>
    <row r="5237" spans="4:21" x14ac:dyDescent="0.35">
      <c r="D5237" t="s">
        <v>73588</v>
      </c>
      <c r="E5237" t="s">
        <v>73589</v>
      </c>
      <c r="F5237" t="s">
        <v>73605</v>
      </c>
      <c r="G5237" t="s">
        <v>73606</v>
      </c>
      <c r="H5237" t="s">
        <v>73592</v>
      </c>
      <c r="I5237" t="s">
        <v>45</v>
      </c>
      <c r="J5237" t="s">
        <v>47354</v>
      </c>
      <c r="K5237" t="s">
        <v>47355</v>
      </c>
      <c r="L5237" t="s">
        <v>26</v>
      </c>
      <c r="M5237" t="s">
        <v>1770</v>
      </c>
      <c r="N5237" t="s">
        <v>73598</v>
      </c>
      <c r="O5237" t="s">
        <v>26</v>
      </c>
      <c r="P5237" t="s">
        <v>21</v>
      </c>
      <c r="Q5237" t="s">
        <v>73607</v>
      </c>
      <c r="S5237" t="s">
        <v>73608</v>
      </c>
      <c r="T5237" s="2">
        <v>54028</v>
      </c>
      <c r="U5237" t="s">
        <v>40145</v>
      </c>
    </row>
    <row r="5238" spans="4:21" x14ac:dyDescent="0.35">
      <c r="D5238" t="s">
        <v>39797</v>
      </c>
      <c r="E5238" t="s">
        <v>39798</v>
      </c>
      <c r="F5238" t="s">
        <v>73609</v>
      </c>
      <c r="G5238" t="s">
        <v>73610</v>
      </c>
      <c r="H5238" t="s">
        <v>39800</v>
      </c>
      <c r="I5238" t="s">
        <v>1133</v>
      </c>
      <c r="J5238" t="s">
        <v>47354</v>
      </c>
      <c r="K5238" t="s">
        <v>47355</v>
      </c>
      <c r="L5238" t="s">
        <v>26</v>
      </c>
      <c r="M5238" t="s">
        <v>1770</v>
      </c>
      <c r="N5238" t="s">
        <v>73611</v>
      </c>
      <c r="O5238" t="s">
        <v>26</v>
      </c>
      <c r="P5238" t="s">
        <v>21</v>
      </c>
      <c r="Q5238" t="s">
        <v>73612</v>
      </c>
      <c r="S5238" t="s">
        <v>73613</v>
      </c>
      <c r="T5238" s="2">
        <v>54028</v>
      </c>
      <c r="U5238" t="s">
        <v>73614</v>
      </c>
    </row>
    <row r="5239" spans="4:21" x14ac:dyDescent="0.35">
      <c r="D5239" t="s">
        <v>39797</v>
      </c>
      <c r="E5239" t="s">
        <v>39798</v>
      </c>
      <c r="F5239" t="s">
        <v>73615</v>
      </c>
      <c r="G5239" t="s">
        <v>73616</v>
      </c>
      <c r="H5239" t="s">
        <v>39800</v>
      </c>
      <c r="I5239" t="s">
        <v>60</v>
      </c>
      <c r="J5239" t="s">
        <v>52902</v>
      </c>
      <c r="K5239" t="s">
        <v>47355</v>
      </c>
      <c r="L5239" t="s">
        <v>26</v>
      </c>
      <c r="M5239" t="s">
        <v>4725</v>
      </c>
      <c r="N5239" t="s">
        <v>73617</v>
      </c>
      <c r="O5239" t="s">
        <v>26</v>
      </c>
      <c r="P5239" t="s">
        <v>21</v>
      </c>
      <c r="Q5239" t="s">
        <v>73618</v>
      </c>
      <c r="S5239" t="s">
        <v>73619</v>
      </c>
      <c r="T5239" s="2">
        <v>54016</v>
      </c>
      <c r="U5239" t="s">
        <v>73614</v>
      </c>
    </row>
    <row r="5240" spans="4:21" x14ac:dyDescent="0.35">
      <c r="D5240" t="s">
        <v>39806</v>
      </c>
      <c r="E5240" t="s">
        <v>39807</v>
      </c>
      <c r="F5240" t="s">
        <v>73620</v>
      </c>
      <c r="G5240" t="s">
        <v>73621</v>
      </c>
      <c r="H5240" t="s">
        <v>39809</v>
      </c>
      <c r="I5240" t="s">
        <v>738</v>
      </c>
      <c r="J5240" t="s">
        <v>47354</v>
      </c>
      <c r="K5240" t="s">
        <v>47355</v>
      </c>
      <c r="L5240" t="s">
        <v>26</v>
      </c>
      <c r="M5240" t="s">
        <v>1770</v>
      </c>
      <c r="N5240" t="s">
        <v>73622</v>
      </c>
      <c r="O5240" t="s">
        <v>26</v>
      </c>
      <c r="P5240" t="s">
        <v>21</v>
      </c>
      <c r="Q5240" t="s">
        <v>73623</v>
      </c>
      <c r="S5240" t="s">
        <v>73624</v>
      </c>
      <c r="T5240" s="2">
        <v>54016</v>
      </c>
      <c r="U5240" t="s">
        <v>40154</v>
      </c>
    </row>
    <row r="5241" spans="4:21" x14ac:dyDescent="0.35">
      <c r="D5241" t="s">
        <v>39806</v>
      </c>
      <c r="E5241" t="s">
        <v>39807</v>
      </c>
      <c r="F5241" t="s">
        <v>73625</v>
      </c>
      <c r="G5241" t="s">
        <v>310</v>
      </c>
      <c r="H5241" t="s">
        <v>39809</v>
      </c>
      <c r="I5241" t="s">
        <v>2692</v>
      </c>
      <c r="J5241" t="s">
        <v>38318</v>
      </c>
      <c r="K5241" t="s">
        <v>47355</v>
      </c>
      <c r="L5241" t="s">
        <v>26</v>
      </c>
      <c r="M5241" t="s">
        <v>47443</v>
      </c>
      <c r="N5241" t="s">
        <v>73626</v>
      </c>
      <c r="O5241" t="s">
        <v>26</v>
      </c>
      <c r="P5241" t="s">
        <v>21</v>
      </c>
      <c r="Q5241" t="s">
        <v>47445</v>
      </c>
      <c r="S5241" t="s">
        <v>73627</v>
      </c>
      <c r="T5241" s="2">
        <v>48764</v>
      </c>
      <c r="U5241" t="s">
        <v>40154</v>
      </c>
    </row>
    <row r="5242" spans="4:21" x14ac:dyDescent="0.35">
      <c r="D5242" t="s">
        <v>39826</v>
      </c>
      <c r="E5242" t="s">
        <v>39827</v>
      </c>
      <c r="F5242" t="s">
        <v>73628</v>
      </c>
      <c r="G5242" t="s">
        <v>1988</v>
      </c>
      <c r="H5242" t="s">
        <v>39829</v>
      </c>
      <c r="I5242" t="s">
        <v>28</v>
      </c>
      <c r="J5242" t="s">
        <v>71032</v>
      </c>
      <c r="K5242" t="s">
        <v>47355</v>
      </c>
      <c r="L5242" t="s">
        <v>26</v>
      </c>
      <c r="M5242" t="s">
        <v>47720</v>
      </c>
      <c r="N5242" t="s">
        <v>39832</v>
      </c>
      <c r="O5242" t="s">
        <v>26</v>
      </c>
      <c r="P5242" t="s">
        <v>21</v>
      </c>
      <c r="Q5242" t="s">
        <v>73629</v>
      </c>
      <c r="S5242" t="s">
        <v>73630</v>
      </c>
      <c r="T5242" s="2">
        <v>54040</v>
      </c>
      <c r="U5242" t="s">
        <v>73631</v>
      </c>
    </row>
    <row r="5243" spans="4:21" x14ac:dyDescent="0.35">
      <c r="D5243" t="s">
        <v>39836</v>
      </c>
      <c r="E5243" t="s">
        <v>39837</v>
      </c>
      <c r="F5243" t="s">
        <v>73632</v>
      </c>
      <c r="G5243" t="s">
        <v>73633</v>
      </c>
      <c r="H5243" t="s">
        <v>39839</v>
      </c>
      <c r="I5243" t="s">
        <v>2883</v>
      </c>
      <c r="J5243" t="s">
        <v>47354</v>
      </c>
      <c r="K5243" t="s">
        <v>47355</v>
      </c>
      <c r="L5243" t="s">
        <v>26</v>
      </c>
      <c r="M5243" t="s">
        <v>1770</v>
      </c>
      <c r="N5243" t="s">
        <v>73634</v>
      </c>
      <c r="O5243" t="s">
        <v>26</v>
      </c>
      <c r="P5243" t="s">
        <v>21</v>
      </c>
      <c r="Q5243" t="s">
        <v>73635</v>
      </c>
      <c r="S5243" t="s">
        <v>73636</v>
      </c>
      <c r="T5243" s="2">
        <v>54016</v>
      </c>
      <c r="U5243" t="s">
        <v>73637</v>
      </c>
    </row>
    <row r="5244" spans="4:21" x14ac:dyDescent="0.35">
      <c r="D5244" t="s">
        <v>39836</v>
      </c>
      <c r="E5244" t="s">
        <v>39837</v>
      </c>
      <c r="F5244" t="s">
        <v>73638</v>
      </c>
      <c r="G5244" t="s">
        <v>73639</v>
      </c>
      <c r="H5244" t="s">
        <v>39839</v>
      </c>
      <c r="I5244" t="s">
        <v>549</v>
      </c>
      <c r="J5244" t="s">
        <v>47354</v>
      </c>
      <c r="K5244" t="s">
        <v>47355</v>
      </c>
      <c r="L5244" t="s">
        <v>26</v>
      </c>
      <c r="M5244" t="s">
        <v>1770</v>
      </c>
      <c r="N5244" t="s">
        <v>73634</v>
      </c>
      <c r="O5244" t="s">
        <v>26</v>
      </c>
      <c r="P5244" t="s">
        <v>21</v>
      </c>
      <c r="Q5244" t="s">
        <v>73640</v>
      </c>
      <c r="S5244" t="s">
        <v>73641</v>
      </c>
      <c r="T5244" s="2">
        <v>54016</v>
      </c>
      <c r="U5244" t="s">
        <v>73637</v>
      </c>
    </row>
    <row r="5245" spans="4:21" x14ac:dyDescent="0.35">
      <c r="D5245" t="s">
        <v>39836</v>
      </c>
      <c r="E5245" t="s">
        <v>39837</v>
      </c>
      <c r="F5245" t="s">
        <v>73642</v>
      </c>
      <c r="G5245" t="s">
        <v>73643</v>
      </c>
      <c r="H5245" t="s">
        <v>39839</v>
      </c>
      <c r="I5245" t="s">
        <v>1637</v>
      </c>
      <c r="J5245" t="s">
        <v>47354</v>
      </c>
      <c r="K5245" t="s">
        <v>47355</v>
      </c>
      <c r="L5245" t="s">
        <v>26</v>
      </c>
      <c r="M5245" t="s">
        <v>1770</v>
      </c>
      <c r="N5245" t="s">
        <v>73634</v>
      </c>
      <c r="O5245" t="s">
        <v>26</v>
      </c>
      <c r="P5245" t="s">
        <v>21</v>
      </c>
      <c r="Q5245" t="s">
        <v>73644</v>
      </c>
      <c r="S5245" t="s">
        <v>73645</v>
      </c>
      <c r="T5245" s="2">
        <v>36916</v>
      </c>
      <c r="U5245" t="s">
        <v>73637</v>
      </c>
    </row>
    <row r="5246" spans="4:21" x14ac:dyDescent="0.35">
      <c r="D5246" t="s">
        <v>39854</v>
      </c>
      <c r="E5246" t="s">
        <v>39855</v>
      </c>
      <c r="F5246" t="s">
        <v>73646</v>
      </c>
      <c r="G5246" t="s">
        <v>73647</v>
      </c>
      <c r="H5246" t="s">
        <v>39857</v>
      </c>
      <c r="I5246" t="s">
        <v>1115</v>
      </c>
      <c r="J5246" t="s">
        <v>47354</v>
      </c>
      <c r="K5246" t="s">
        <v>47355</v>
      </c>
      <c r="L5246" t="s">
        <v>26</v>
      </c>
      <c r="M5246" t="s">
        <v>1770</v>
      </c>
      <c r="N5246" t="s">
        <v>73648</v>
      </c>
      <c r="O5246" t="s">
        <v>26</v>
      </c>
      <c r="P5246" t="s">
        <v>21</v>
      </c>
      <c r="Q5246" t="s">
        <v>73649</v>
      </c>
      <c r="S5246" t="s">
        <v>73650</v>
      </c>
      <c r="T5246" s="2">
        <v>54004</v>
      </c>
      <c r="U5246" t="s">
        <v>73651</v>
      </c>
    </row>
    <row r="5247" spans="4:21" x14ac:dyDescent="0.35">
      <c r="D5247" t="s">
        <v>39854</v>
      </c>
      <c r="E5247" t="s">
        <v>39855</v>
      </c>
      <c r="F5247" t="s">
        <v>73652</v>
      </c>
      <c r="G5247" t="s">
        <v>33</v>
      </c>
      <c r="H5247" t="s">
        <v>39857</v>
      </c>
      <c r="I5247" t="s">
        <v>321</v>
      </c>
      <c r="J5247" t="s">
        <v>37559</v>
      </c>
      <c r="K5247" t="s">
        <v>47355</v>
      </c>
      <c r="L5247" t="s">
        <v>26</v>
      </c>
      <c r="M5247" t="s">
        <v>48806</v>
      </c>
      <c r="N5247" t="s">
        <v>73653</v>
      </c>
      <c r="O5247" t="s">
        <v>26</v>
      </c>
      <c r="P5247" t="s">
        <v>21</v>
      </c>
      <c r="Q5247" t="s">
        <v>73654</v>
      </c>
      <c r="S5247" t="s">
        <v>73655</v>
      </c>
      <c r="T5247" s="2">
        <v>29304</v>
      </c>
      <c r="U5247" t="s">
        <v>73651</v>
      </c>
    </row>
    <row r="5248" spans="4:21" x14ac:dyDescent="0.35">
      <c r="D5248" t="s">
        <v>39854</v>
      </c>
      <c r="E5248" t="s">
        <v>39855</v>
      </c>
      <c r="F5248" t="s">
        <v>73656</v>
      </c>
      <c r="G5248" t="s">
        <v>1470</v>
      </c>
      <c r="H5248" t="s">
        <v>39857</v>
      </c>
      <c r="I5248" t="s">
        <v>2923</v>
      </c>
      <c r="J5248" t="s">
        <v>73657</v>
      </c>
      <c r="K5248" t="s">
        <v>47355</v>
      </c>
      <c r="L5248" t="s">
        <v>26</v>
      </c>
      <c r="M5248" t="s">
        <v>47443</v>
      </c>
      <c r="N5248" t="s">
        <v>73658</v>
      </c>
      <c r="O5248" t="s">
        <v>26</v>
      </c>
      <c r="P5248" t="s">
        <v>21</v>
      </c>
      <c r="Q5248" t="s">
        <v>47445</v>
      </c>
      <c r="S5248" t="s">
        <v>73659</v>
      </c>
      <c r="T5248" s="2">
        <v>48764</v>
      </c>
      <c r="U5248" t="s">
        <v>73651</v>
      </c>
    </row>
    <row r="5249" spans="4:21" x14ac:dyDescent="0.35">
      <c r="D5249" t="s">
        <v>39864</v>
      </c>
      <c r="E5249" t="s">
        <v>39865</v>
      </c>
      <c r="F5249" t="s">
        <v>73660</v>
      </c>
      <c r="G5249" t="s">
        <v>44</v>
      </c>
      <c r="H5249" t="s">
        <v>39867</v>
      </c>
      <c r="I5249" t="s">
        <v>37</v>
      </c>
      <c r="J5249" t="s">
        <v>73585</v>
      </c>
      <c r="K5249" t="s">
        <v>47355</v>
      </c>
      <c r="L5249" t="s">
        <v>26</v>
      </c>
      <c r="M5249" t="s">
        <v>47449</v>
      </c>
      <c r="N5249" t="s">
        <v>39869</v>
      </c>
      <c r="O5249" t="s">
        <v>26</v>
      </c>
      <c r="P5249" t="s">
        <v>21</v>
      </c>
      <c r="Q5249" t="s">
        <v>73661</v>
      </c>
      <c r="S5249" t="s">
        <v>73662</v>
      </c>
      <c r="T5249" s="2">
        <v>49228</v>
      </c>
      <c r="U5249" t="s">
        <v>73663</v>
      </c>
    </row>
    <row r="5250" spans="4:21" x14ac:dyDescent="0.35">
      <c r="D5250" t="s">
        <v>39873</v>
      </c>
      <c r="E5250" t="s">
        <v>39874</v>
      </c>
      <c r="F5250" t="s">
        <v>73664</v>
      </c>
      <c r="G5250" t="s">
        <v>73665</v>
      </c>
      <c r="H5250" t="s">
        <v>39877</v>
      </c>
      <c r="I5250" t="s">
        <v>2525</v>
      </c>
      <c r="J5250" t="s">
        <v>47566</v>
      </c>
      <c r="K5250" t="s">
        <v>47355</v>
      </c>
      <c r="L5250" t="s">
        <v>26</v>
      </c>
      <c r="M5250" t="s">
        <v>47567</v>
      </c>
      <c r="N5250" t="s">
        <v>73666</v>
      </c>
      <c r="O5250" t="s">
        <v>26</v>
      </c>
      <c r="P5250" t="s">
        <v>21</v>
      </c>
      <c r="Q5250" t="s">
        <v>73667</v>
      </c>
      <c r="S5250" t="s">
        <v>73668</v>
      </c>
      <c r="T5250" s="2">
        <v>54040</v>
      </c>
      <c r="U5250" t="s">
        <v>40165</v>
      </c>
    </row>
    <row r="5251" spans="4:21" x14ac:dyDescent="0.35">
      <c r="D5251" t="s">
        <v>39898</v>
      </c>
      <c r="E5251" t="s">
        <v>39899</v>
      </c>
      <c r="F5251" t="s">
        <v>73669</v>
      </c>
      <c r="G5251" t="s">
        <v>73670</v>
      </c>
      <c r="H5251" t="s">
        <v>39901</v>
      </c>
      <c r="I5251" t="s">
        <v>540</v>
      </c>
      <c r="J5251" t="s">
        <v>47510</v>
      </c>
      <c r="K5251" t="s">
        <v>47355</v>
      </c>
      <c r="L5251" t="s">
        <v>26</v>
      </c>
      <c r="M5251" t="s">
        <v>47422</v>
      </c>
      <c r="N5251" t="s">
        <v>70545</v>
      </c>
      <c r="O5251" t="s">
        <v>26</v>
      </c>
      <c r="P5251" t="s">
        <v>21</v>
      </c>
      <c r="Q5251" t="s">
        <v>73671</v>
      </c>
      <c r="S5251" t="s">
        <v>73672</v>
      </c>
      <c r="T5251" s="2">
        <v>54028</v>
      </c>
      <c r="U5251" t="s">
        <v>40211</v>
      </c>
    </row>
    <row r="5252" spans="4:21" x14ac:dyDescent="0.35">
      <c r="D5252" t="s">
        <v>39898</v>
      </c>
      <c r="E5252" t="s">
        <v>39899</v>
      </c>
      <c r="F5252" t="s">
        <v>73673</v>
      </c>
      <c r="G5252" t="s">
        <v>73674</v>
      </c>
      <c r="H5252" t="s">
        <v>39901</v>
      </c>
      <c r="I5252" t="s">
        <v>1903</v>
      </c>
      <c r="J5252" t="s">
        <v>47455</v>
      </c>
      <c r="K5252" t="s">
        <v>47355</v>
      </c>
      <c r="L5252" t="s">
        <v>26</v>
      </c>
      <c r="M5252" t="s">
        <v>47422</v>
      </c>
      <c r="N5252" t="s">
        <v>73675</v>
      </c>
      <c r="O5252" t="s">
        <v>26</v>
      </c>
      <c r="P5252" t="s">
        <v>21</v>
      </c>
      <c r="Q5252" t="s">
        <v>73676</v>
      </c>
      <c r="S5252" t="s">
        <v>73677</v>
      </c>
      <c r="T5252" s="2">
        <v>54016</v>
      </c>
      <c r="U5252" t="s">
        <v>40211</v>
      </c>
    </row>
    <row r="5253" spans="4:21" x14ac:dyDescent="0.35">
      <c r="D5253" t="s">
        <v>39898</v>
      </c>
      <c r="E5253" t="s">
        <v>39899</v>
      </c>
      <c r="F5253" t="s">
        <v>73678</v>
      </c>
      <c r="G5253" t="s">
        <v>73679</v>
      </c>
      <c r="H5253" t="s">
        <v>39901</v>
      </c>
      <c r="I5253" t="s">
        <v>1959</v>
      </c>
      <c r="J5253" t="s">
        <v>47421</v>
      </c>
      <c r="K5253" t="s">
        <v>47355</v>
      </c>
      <c r="L5253" t="s">
        <v>26</v>
      </c>
      <c r="M5253" t="s">
        <v>47422</v>
      </c>
      <c r="N5253" t="s">
        <v>73680</v>
      </c>
      <c r="O5253" t="s">
        <v>26</v>
      </c>
      <c r="P5253" t="s">
        <v>21</v>
      </c>
      <c r="Q5253" t="s">
        <v>73681</v>
      </c>
      <c r="S5253" t="s">
        <v>73682</v>
      </c>
      <c r="T5253" s="2">
        <v>54028</v>
      </c>
      <c r="U5253" t="s">
        <v>40211</v>
      </c>
    </row>
    <row r="5254" spans="4:21" x14ac:dyDescent="0.35">
      <c r="D5254" t="s">
        <v>39898</v>
      </c>
      <c r="E5254" t="s">
        <v>39899</v>
      </c>
      <c r="F5254" t="s">
        <v>73683</v>
      </c>
      <c r="G5254" t="s">
        <v>73684</v>
      </c>
      <c r="H5254" t="s">
        <v>39901</v>
      </c>
      <c r="I5254" t="s">
        <v>229</v>
      </c>
      <c r="J5254" t="s">
        <v>47421</v>
      </c>
      <c r="K5254" t="s">
        <v>47355</v>
      </c>
      <c r="L5254" t="s">
        <v>26</v>
      </c>
      <c r="M5254" t="s">
        <v>47422</v>
      </c>
      <c r="N5254" t="s">
        <v>73685</v>
      </c>
      <c r="O5254" t="s">
        <v>26</v>
      </c>
      <c r="P5254" t="s">
        <v>21</v>
      </c>
      <c r="Q5254" t="s">
        <v>73686</v>
      </c>
      <c r="S5254" t="s">
        <v>73687</v>
      </c>
      <c r="T5254" s="2">
        <v>54028</v>
      </c>
      <c r="U5254" t="s">
        <v>40211</v>
      </c>
    </row>
    <row r="5255" spans="4:21" x14ac:dyDescent="0.35">
      <c r="D5255" t="s">
        <v>39898</v>
      </c>
      <c r="E5255" t="s">
        <v>39899</v>
      </c>
      <c r="F5255" t="s">
        <v>73688</v>
      </c>
      <c r="G5255" t="s">
        <v>73689</v>
      </c>
      <c r="H5255" t="s">
        <v>39901</v>
      </c>
      <c r="I5255" t="s">
        <v>1505</v>
      </c>
      <c r="J5255" t="s">
        <v>52902</v>
      </c>
      <c r="K5255" t="s">
        <v>47355</v>
      </c>
      <c r="L5255" t="s">
        <v>26</v>
      </c>
      <c r="M5255" t="s">
        <v>4725</v>
      </c>
      <c r="N5255" t="s">
        <v>73690</v>
      </c>
      <c r="O5255" t="s">
        <v>26</v>
      </c>
      <c r="P5255" t="s">
        <v>21</v>
      </c>
      <c r="Q5255" t="s">
        <v>73618</v>
      </c>
      <c r="S5255" t="s">
        <v>73691</v>
      </c>
      <c r="T5255" s="2">
        <v>36916</v>
      </c>
      <c r="U5255" t="s">
        <v>40211</v>
      </c>
    </row>
    <row r="5256" spans="4:21" x14ac:dyDescent="0.35">
      <c r="D5256" t="s">
        <v>39898</v>
      </c>
      <c r="E5256" t="s">
        <v>39899</v>
      </c>
      <c r="F5256" t="s">
        <v>73692</v>
      </c>
      <c r="G5256" t="s">
        <v>73693</v>
      </c>
      <c r="H5256" t="s">
        <v>39901</v>
      </c>
      <c r="I5256" t="s">
        <v>2093</v>
      </c>
      <c r="J5256" t="s">
        <v>47354</v>
      </c>
      <c r="K5256" t="s">
        <v>47355</v>
      </c>
      <c r="L5256" t="s">
        <v>26</v>
      </c>
      <c r="M5256" t="s">
        <v>1770</v>
      </c>
      <c r="N5256" t="s">
        <v>73694</v>
      </c>
      <c r="O5256" t="s">
        <v>26</v>
      </c>
      <c r="P5256" t="s">
        <v>21</v>
      </c>
      <c r="Q5256" t="s">
        <v>73695</v>
      </c>
      <c r="S5256" t="s">
        <v>73696</v>
      </c>
      <c r="T5256" s="2">
        <v>54016</v>
      </c>
      <c r="U5256" t="s">
        <v>40211</v>
      </c>
    </row>
    <row r="5257" spans="4:21" x14ac:dyDescent="0.35">
      <c r="D5257" t="s">
        <v>39898</v>
      </c>
      <c r="E5257" t="s">
        <v>39899</v>
      </c>
      <c r="F5257" t="s">
        <v>73697</v>
      </c>
      <c r="G5257" t="s">
        <v>310</v>
      </c>
      <c r="H5257" t="s">
        <v>39901</v>
      </c>
      <c r="I5257" t="s">
        <v>720</v>
      </c>
      <c r="J5257" t="s">
        <v>73698</v>
      </c>
      <c r="K5257" t="s">
        <v>47355</v>
      </c>
      <c r="L5257" t="s">
        <v>26</v>
      </c>
      <c r="M5257" t="s">
        <v>50002</v>
      </c>
      <c r="N5257" t="s">
        <v>73699</v>
      </c>
      <c r="O5257" t="s">
        <v>26</v>
      </c>
      <c r="P5257" t="s">
        <v>21</v>
      </c>
      <c r="Q5257" t="s">
        <v>73700</v>
      </c>
      <c r="S5257" t="s">
        <v>73701</v>
      </c>
      <c r="T5257" s="2">
        <v>31232</v>
      </c>
      <c r="U5257" t="s">
        <v>40211</v>
      </c>
    </row>
    <row r="5258" spans="4:21" x14ac:dyDescent="0.35">
      <c r="D5258" t="s">
        <v>39914</v>
      </c>
      <c r="E5258" t="s">
        <v>39915</v>
      </c>
      <c r="F5258" t="s">
        <v>73702</v>
      </c>
      <c r="G5258" t="s">
        <v>44</v>
      </c>
      <c r="H5258" t="s">
        <v>39917</v>
      </c>
      <c r="I5258" t="s">
        <v>759</v>
      </c>
      <c r="J5258" t="s">
        <v>37559</v>
      </c>
      <c r="K5258" t="s">
        <v>47355</v>
      </c>
      <c r="L5258" t="s">
        <v>26</v>
      </c>
      <c r="M5258" t="s">
        <v>49822</v>
      </c>
      <c r="N5258" t="s">
        <v>73703</v>
      </c>
      <c r="O5258" t="s">
        <v>26</v>
      </c>
      <c r="P5258" t="s">
        <v>21</v>
      </c>
      <c r="Q5258" t="s">
        <v>73704</v>
      </c>
      <c r="S5258" t="s">
        <v>73705</v>
      </c>
      <c r="T5258" s="2">
        <v>29328</v>
      </c>
      <c r="U5258" t="s">
        <v>73706</v>
      </c>
    </row>
    <row r="5259" spans="4:21" x14ac:dyDescent="0.35">
      <c r="D5259" t="s">
        <v>39923</v>
      </c>
      <c r="E5259" t="s">
        <v>39924</v>
      </c>
      <c r="F5259" t="s">
        <v>73707</v>
      </c>
      <c r="G5259" t="s">
        <v>26</v>
      </c>
      <c r="H5259" t="s">
        <v>39926</v>
      </c>
      <c r="I5259" t="s">
        <v>1491</v>
      </c>
      <c r="J5259" t="s">
        <v>73708</v>
      </c>
      <c r="K5259" t="s">
        <v>47355</v>
      </c>
      <c r="L5259" t="s">
        <v>26</v>
      </c>
      <c r="M5259" t="s">
        <v>1770</v>
      </c>
      <c r="N5259" t="s">
        <v>73709</v>
      </c>
      <c r="O5259" t="s">
        <v>26</v>
      </c>
      <c r="P5259" t="s">
        <v>21</v>
      </c>
      <c r="Q5259" t="s">
        <v>73710</v>
      </c>
      <c r="S5259" t="s">
        <v>73711</v>
      </c>
      <c r="T5259" s="2">
        <v>32140</v>
      </c>
      <c r="U5259" t="s">
        <v>40229</v>
      </c>
    </row>
    <row r="5260" spans="4:21" x14ac:dyDescent="0.35">
      <c r="D5260" t="s">
        <v>39923</v>
      </c>
      <c r="E5260" t="s">
        <v>39924</v>
      </c>
      <c r="F5260" t="s">
        <v>73712</v>
      </c>
      <c r="G5260" t="s">
        <v>73713</v>
      </c>
      <c r="H5260" t="s">
        <v>39926</v>
      </c>
      <c r="I5260" t="s">
        <v>1231</v>
      </c>
      <c r="J5260" t="s">
        <v>47354</v>
      </c>
      <c r="K5260" t="s">
        <v>47355</v>
      </c>
      <c r="L5260" t="s">
        <v>26</v>
      </c>
      <c r="M5260" t="s">
        <v>1770</v>
      </c>
      <c r="N5260" t="s">
        <v>73709</v>
      </c>
      <c r="O5260" t="s">
        <v>26</v>
      </c>
      <c r="P5260" t="s">
        <v>21</v>
      </c>
      <c r="Q5260" t="s">
        <v>73714</v>
      </c>
      <c r="S5260" t="s">
        <v>73715</v>
      </c>
      <c r="T5260" s="2">
        <v>36916</v>
      </c>
      <c r="U5260" t="s">
        <v>40229</v>
      </c>
    </row>
    <row r="5261" spans="4:21" x14ac:dyDescent="0.35">
      <c r="D5261" t="s">
        <v>39941</v>
      </c>
      <c r="E5261" t="s">
        <v>39942</v>
      </c>
      <c r="F5261" t="s">
        <v>73716</v>
      </c>
      <c r="G5261" t="s">
        <v>73717</v>
      </c>
      <c r="H5261" t="s">
        <v>39944</v>
      </c>
      <c r="I5261" t="s">
        <v>1648</v>
      </c>
      <c r="J5261" t="s">
        <v>49693</v>
      </c>
      <c r="K5261" t="s">
        <v>47355</v>
      </c>
      <c r="L5261" t="s">
        <v>26</v>
      </c>
      <c r="M5261" t="s">
        <v>47602</v>
      </c>
      <c r="N5261" t="s">
        <v>73718</v>
      </c>
      <c r="O5261" t="s">
        <v>26</v>
      </c>
      <c r="P5261" t="s">
        <v>21</v>
      </c>
      <c r="Q5261" t="s">
        <v>73719</v>
      </c>
      <c r="S5261" t="s">
        <v>73720</v>
      </c>
      <c r="T5261" s="2">
        <v>54028</v>
      </c>
      <c r="U5261" t="s">
        <v>40244</v>
      </c>
    </row>
    <row r="5262" spans="4:21" x14ac:dyDescent="0.35">
      <c r="D5262" t="s">
        <v>73721</v>
      </c>
      <c r="E5262" t="s">
        <v>73722</v>
      </c>
      <c r="F5262" t="s">
        <v>73723</v>
      </c>
      <c r="G5262" t="s">
        <v>73724</v>
      </c>
      <c r="H5262" t="s">
        <v>73725</v>
      </c>
      <c r="I5262" t="s">
        <v>21</v>
      </c>
      <c r="J5262" t="s">
        <v>73726</v>
      </c>
      <c r="K5262" t="s">
        <v>47355</v>
      </c>
      <c r="L5262" t="s">
        <v>26</v>
      </c>
      <c r="M5262" t="s">
        <v>47359</v>
      </c>
      <c r="N5262" t="s">
        <v>39964</v>
      </c>
      <c r="O5262" t="s">
        <v>26</v>
      </c>
      <c r="P5262" t="s">
        <v>21</v>
      </c>
      <c r="Q5262" t="s">
        <v>73727</v>
      </c>
      <c r="S5262" t="s">
        <v>73728</v>
      </c>
      <c r="T5262" s="2">
        <v>54028</v>
      </c>
      <c r="U5262" t="s">
        <v>40256</v>
      </c>
    </row>
    <row r="5263" spans="4:21" x14ac:dyDescent="0.35">
      <c r="D5263" t="s">
        <v>39968</v>
      </c>
      <c r="E5263" t="s">
        <v>39969</v>
      </c>
      <c r="F5263" t="s">
        <v>73729</v>
      </c>
      <c r="G5263" t="s">
        <v>73730</v>
      </c>
      <c r="H5263" t="s">
        <v>39971</v>
      </c>
      <c r="I5263" t="s">
        <v>3429</v>
      </c>
      <c r="J5263" t="s">
        <v>48313</v>
      </c>
      <c r="K5263" t="s">
        <v>47355</v>
      </c>
      <c r="L5263" t="s">
        <v>26</v>
      </c>
      <c r="M5263" t="s">
        <v>47363</v>
      </c>
      <c r="N5263" t="s">
        <v>39973</v>
      </c>
      <c r="O5263" t="s">
        <v>26</v>
      </c>
      <c r="P5263" t="s">
        <v>21</v>
      </c>
      <c r="Q5263" t="s">
        <v>73731</v>
      </c>
      <c r="S5263" t="s">
        <v>73732</v>
      </c>
      <c r="T5263" s="2">
        <v>54016</v>
      </c>
      <c r="U5263" t="s">
        <v>40272</v>
      </c>
    </row>
    <row r="5264" spans="4:21" x14ac:dyDescent="0.35">
      <c r="D5264" t="s">
        <v>73733</v>
      </c>
      <c r="E5264" t="s">
        <v>73734</v>
      </c>
      <c r="F5264" t="s">
        <v>73735</v>
      </c>
      <c r="G5264" t="s">
        <v>73736</v>
      </c>
      <c r="H5264" t="s">
        <v>73737</v>
      </c>
      <c r="I5264" t="s">
        <v>39</v>
      </c>
      <c r="J5264" t="s">
        <v>47455</v>
      </c>
      <c r="K5264" t="s">
        <v>47355</v>
      </c>
      <c r="L5264" t="s">
        <v>26</v>
      </c>
      <c r="M5264" t="s">
        <v>47422</v>
      </c>
      <c r="N5264" t="s">
        <v>73738</v>
      </c>
      <c r="O5264" t="s">
        <v>26</v>
      </c>
      <c r="P5264" t="s">
        <v>21</v>
      </c>
      <c r="Q5264" t="s">
        <v>73739</v>
      </c>
      <c r="S5264" t="s">
        <v>73740</v>
      </c>
      <c r="T5264" s="2">
        <v>54028</v>
      </c>
      <c r="U5264" t="s">
        <v>73741</v>
      </c>
    </row>
    <row r="5265" spans="4:21" x14ac:dyDescent="0.35">
      <c r="D5265" t="s">
        <v>73742</v>
      </c>
      <c r="E5265" t="s">
        <v>73743</v>
      </c>
      <c r="F5265" t="s">
        <v>73744</v>
      </c>
      <c r="G5265" t="s">
        <v>3202</v>
      </c>
      <c r="H5265" t="s">
        <v>73745</v>
      </c>
      <c r="I5265" t="s">
        <v>1463</v>
      </c>
      <c r="J5265" t="s">
        <v>73746</v>
      </c>
      <c r="K5265" t="s">
        <v>47355</v>
      </c>
      <c r="L5265" t="s">
        <v>26</v>
      </c>
      <c r="M5265" t="s">
        <v>52191</v>
      </c>
      <c r="N5265" t="s">
        <v>73747</v>
      </c>
      <c r="O5265" t="s">
        <v>26</v>
      </c>
      <c r="P5265" t="s">
        <v>21</v>
      </c>
      <c r="Q5265" t="s">
        <v>73748</v>
      </c>
      <c r="S5265" t="s">
        <v>73749</v>
      </c>
      <c r="T5265" s="2">
        <v>49216</v>
      </c>
      <c r="U5265" t="s">
        <v>73750</v>
      </c>
    </row>
    <row r="5266" spans="4:21" x14ac:dyDescent="0.35">
      <c r="D5266" t="s">
        <v>73742</v>
      </c>
      <c r="E5266" t="s">
        <v>73743</v>
      </c>
      <c r="F5266" t="s">
        <v>73751</v>
      </c>
      <c r="G5266" t="s">
        <v>73752</v>
      </c>
      <c r="H5266" t="s">
        <v>73745</v>
      </c>
      <c r="I5266" t="s">
        <v>548</v>
      </c>
      <c r="J5266" t="s">
        <v>47354</v>
      </c>
      <c r="K5266" t="s">
        <v>47355</v>
      </c>
      <c r="L5266" t="s">
        <v>26</v>
      </c>
      <c r="M5266" t="s">
        <v>1770</v>
      </c>
      <c r="N5266" t="s">
        <v>73753</v>
      </c>
      <c r="O5266" t="s">
        <v>26</v>
      </c>
      <c r="P5266" t="s">
        <v>21</v>
      </c>
      <c r="Q5266" t="s">
        <v>73754</v>
      </c>
      <c r="S5266" t="s">
        <v>73755</v>
      </c>
      <c r="T5266" s="2">
        <v>54004</v>
      </c>
      <c r="U5266" t="s">
        <v>73750</v>
      </c>
    </row>
    <row r="5267" spans="4:21" x14ac:dyDescent="0.35">
      <c r="D5267" t="s">
        <v>73756</v>
      </c>
      <c r="E5267" t="s">
        <v>73757</v>
      </c>
      <c r="F5267" t="s">
        <v>73758</v>
      </c>
      <c r="G5267" t="s">
        <v>73759</v>
      </c>
      <c r="H5267" t="s">
        <v>73760</v>
      </c>
      <c r="I5267" t="s">
        <v>859</v>
      </c>
      <c r="J5267" t="s">
        <v>47671</v>
      </c>
      <c r="K5267" t="s">
        <v>47355</v>
      </c>
      <c r="L5267" t="s">
        <v>26</v>
      </c>
      <c r="M5267" t="s">
        <v>47672</v>
      </c>
      <c r="N5267" t="s">
        <v>73761</v>
      </c>
      <c r="O5267" t="s">
        <v>26</v>
      </c>
      <c r="P5267" t="s">
        <v>21</v>
      </c>
      <c r="Q5267" t="s">
        <v>73762</v>
      </c>
      <c r="S5267" t="s">
        <v>73763</v>
      </c>
      <c r="T5267" s="2">
        <v>54028</v>
      </c>
      <c r="U5267" t="s">
        <v>73764</v>
      </c>
    </row>
    <row r="5268" spans="4:21" x14ac:dyDescent="0.35">
      <c r="D5268" t="s">
        <v>39977</v>
      </c>
      <c r="E5268" t="s">
        <v>39978</v>
      </c>
      <c r="F5268" t="s">
        <v>73765</v>
      </c>
      <c r="G5268" t="s">
        <v>73766</v>
      </c>
      <c r="H5268" t="s">
        <v>39980</v>
      </c>
      <c r="I5268" t="s">
        <v>37</v>
      </c>
      <c r="J5268" t="s">
        <v>47354</v>
      </c>
      <c r="K5268" t="s">
        <v>47355</v>
      </c>
      <c r="L5268" t="s">
        <v>26</v>
      </c>
      <c r="M5268" t="s">
        <v>1770</v>
      </c>
      <c r="N5268" t="s">
        <v>73767</v>
      </c>
      <c r="O5268" t="s">
        <v>26</v>
      </c>
      <c r="P5268" t="s">
        <v>21</v>
      </c>
      <c r="Q5268" t="s">
        <v>73768</v>
      </c>
      <c r="S5268" t="s">
        <v>73769</v>
      </c>
      <c r="T5268" s="2">
        <v>54028</v>
      </c>
      <c r="U5268" t="s">
        <v>73770</v>
      </c>
    </row>
    <row r="5269" spans="4:21" x14ac:dyDescent="0.35">
      <c r="D5269" t="s">
        <v>73771</v>
      </c>
      <c r="E5269" t="s">
        <v>73772</v>
      </c>
      <c r="F5269" t="s">
        <v>73773</v>
      </c>
      <c r="G5269" t="s">
        <v>310</v>
      </c>
      <c r="H5269" t="s">
        <v>73774</v>
      </c>
      <c r="I5269" t="s">
        <v>1056</v>
      </c>
      <c r="J5269" t="s">
        <v>73775</v>
      </c>
      <c r="K5269" t="s">
        <v>47355</v>
      </c>
      <c r="L5269" t="s">
        <v>26</v>
      </c>
      <c r="M5269" t="s">
        <v>47772</v>
      </c>
      <c r="N5269" t="s">
        <v>43292</v>
      </c>
      <c r="O5269" t="s">
        <v>26</v>
      </c>
      <c r="P5269" t="s">
        <v>21</v>
      </c>
      <c r="Q5269" t="s">
        <v>73776</v>
      </c>
      <c r="S5269" t="s">
        <v>73777</v>
      </c>
      <c r="T5269" s="2">
        <v>32116</v>
      </c>
      <c r="U5269" t="s">
        <v>73778</v>
      </c>
    </row>
    <row r="5270" spans="4:21" x14ac:dyDescent="0.35">
      <c r="D5270" t="s">
        <v>39986</v>
      </c>
      <c r="E5270" t="s">
        <v>39987</v>
      </c>
      <c r="F5270" t="s">
        <v>73779</v>
      </c>
      <c r="G5270" t="s">
        <v>26</v>
      </c>
      <c r="H5270" t="s">
        <v>39989</v>
      </c>
      <c r="I5270" t="s">
        <v>367</v>
      </c>
      <c r="J5270" t="s">
        <v>73780</v>
      </c>
      <c r="K5270" t="s">
        <v>47355</v>
      </c>
      <c r="L5270" t="s">
        <v>26</v>
      </c>
      <c r="M5270" t="s">
        <v>47772</v>
      </c>
      <c r="N5270" t="s">
        <v>3530</v>
      </c>
      <c r="O5270" t="s">
        <v>26</v>
      </c>
      <c r="P5270" t="s">
        <v>21</v>
      </c>
      <c r="Q5270" t="s">
        <v>73781</v>
      </c>
      <c r="S5270" t="s">
        <v>73782</v>
      </c>
      <c r="T5270" s="2">
        <v>32116</v>
      </c>
      <c r="U5270" t="s">
        <v>73783</v>
      </c>
    </row>
    <row r="5271" spans="4:21" x14ac:dyDescent="0.35">
      <c r="D5271" t="s">
        <v>39998</v>
      </c>
      <c r="E5271" t="s">
        <v>39999</v>
      </c>
      <c r="F5271" t="s">
        <v>73784</v>
      </c>
      <c r="G5271" t="s">
        <v>33</v>
      </c>
      <c r="H5271" t="s">
        <v>40001</v>
      </c>
      <c r="I5271" t="s">
        <v>1066</v>
      </c>
      <c r="J5271" t="s">
        <v>73785</v>
      </c>
      <c r="K5271" t="s">
        <v>47355</v>
      </c>
      <c r="L5271" t="s">
        <v>26</v>
      </c>
      <c r="M5271" t="s">
        <v>47772</v>
      </c>
      <c r="N5271" t="s">
        <v>3530</v>
      </c>
      <c r="O5271" t="s">
        <v>26</v>
      </c>
      <c r="P5271" t="s">
        <v>21</v>
      </c>
      <c r="Q5271" t="s">
        <v>73786</v>
      </c>
      <c r="S5271" t="s">
        <v>73787</v>
      </c>
      <c r="T5271" s="2">
        <v>32116</v>
      </c>
      <c r="U5271" t="s">
        <v>40298</v>
      </c>
    </row>
    <row r="5272" spans="4:21" x14ac:dyDescent="0.35">
      <c r="D5272" t="s">
        <v>39998</v>
      </c>
      <c r="E5272" t="s">
        <v>39999</v>
      </c>
      <c r="F5272" t="s">
        <v>73788</v>
      </c>
      <c r="G5272" t="s">
        <v>26</v>
      </c>
      <c r="H5272" t="s">
        <v>40001</v>
      </c>
      <c r="I5272" t="s">
        <v>1115</v>
      </c>
      <c r="J5272" t="s">
        <v>73789</v>
      </c>
      <c r="K5272" t="s">
        <v>47355</v>
      </c>
      <c r="L5272" t="s">
        <v>26</v>
      </c>
      <c r="M5272" t="s">
        <v>47772</v>
      </c>
      <c r="N5272" t="s">
        <v>3530</v>
      </c>
      <c r="O5272" t="s">
        <v>26</v>
      </c>
      <c r="P5272" t="s">
        <v>21</v>
      </c>
      <c r="Q5272" t="s">
        <v>72938</v>
      </c>
      <c r="S5272" t="s">
        <v>73790</v>
      </c>
      <c r="T5272" s="2">
        <v>32116</v>
      </c>
      <c r="U5272" t="s">
        <v>40298</v>
      </c>
    </row>
    <row r="5273" spans="4:21" x14ac:dyDescent="0.35">
      <c r="D5273" t="s">
        <v>39998</v>
      </c>
      <c r="E5273" t="s">
        <v>39999</v>
      </c>
      <c r="F5273" t="s">
        <v>73791</v>
      </c>
      <c r="G5273" t="s">
        <v>21</v>
      </c>
      <c r="H5273" t="s">
        <v>40001</v>
      </c>
      <c r="I5273" t="s">
        <v>358</v>
      </c>
      <c r="J5273" t="s">
        <v>73076</v>
      </c>
      <c r="K5273" t="s">
        <v>47355</v>
      </c>
      <c r="L5273" t="s">
        <v>26</v>
      </c>
      <c r="M5273" t="s">
        <v>47396</v>
      </c>
      <c r="N5273" t="s">
        <v>3530</v>
      </c>
      <c r="O5273" t="s">
        <v>26</v>
      </c>
      <c r="P5273" t="s">
        <v>21</v>
      </c>
      <c r="Q5273" t="s">
        <v>73792</v>
      </c>
      <c r="S5273" t="s">
        <v>73793</v>
      </c>
      <c r="T5273" s="2">
        <v>32128</v>
      </c>
      <c r="U5273" t="s">
        <v>40298</v>
      </c>
    </row>
    <row r="5274" spans="4:21" x14ac:dyDescent="0.35">
      <c r="D5274" t="s">
        <v>39998</v>
      </c>
      <c r="E5274" t="s">
        <v>39999</v>
      </c>
      <c r="F5274" t="s">
        <v>73794</v>
      </c>
      <c r="G5274" t="s">
        <v>73795</v>
      </c>
      <c r="H5274" t="s">
        <v>40001</v>
      </c>
      <c r="I5274" t="s">
        <v>3218</v>
      </c>
      <c r="J5274" t="s">
        <v>47354</v>
      </c>
      <c r="K5274" t="s">
        <v>47355</v>
      </c>
      <c r="L5274" t="s">
        <v>26</v>
      </c>
      <c r="M5274" t="s">
        <v>1770</v>
      </c>
      <c r="N5274" t="s">
        <v>73796</v>
      </c>
      <c r="O5274" t="s">
        <v>26</v>
      </c>
      <c r="P5274" t="s">
        <v>21</v>
      </c>
      <c r="Q5274" t="s">
        <v>73797</v>
      </c>
      <c r="S5274" t="s">
        <v>73798</v>
      </c>
      <c r="T5274" s="2">
        <v>54016</v>
      </c>
      <c r="U5274" t="s">
        <v>40298</v>
      </c>
    </row>
    <row r="5275" spans="4:21" x14ac:dyDescent="0.35">
      <c r="D5275" t="s">
        <v>39998</v>
      </c>
      <c r="E5275" t="s">
        <v>39999</v>
      </c>
      <c r="F5275" t="s">
        <v>73799</v>
      </c>
      <c r="G5275" t="s">
        <v>73800</v>
      </c>
      <c r="H5275" t="s">
        <v>40001</v>
      </c>
      <c r="I5275" t="s">
        <v>3806</v>
      </c>
      <c r="J5275" t="s">
        <v>47354</v>
      </c>
      <c r="K5275" t="s">
        <v>47355</v>
      </c>
      <c r="L5275" t="s">
        <v>26</v>
      </c>
      <c r="M5275" t="s">
        <v>1770</v>
      </c>
      <c r="N5275" t="s">
        <v>73796</v>
      </c>
      <c r="O5275" t="s">
        <v>26</v>
      </c>
      <c r="P5275" t="s">
        <v>21</v>
      </c>
      <c r="Q5275" t="s">
        <v>73801</v>
      </c>
      <c r="S5275" t="s">
        <v>73802</v>
      </c>
      <c r="T5275" s="2">
        <v>54028</v>
      </c>
      <c r="U5275" t="s">
        <v>40298</v>
      </c>
    </row>
    <row r="5276" spans="4:21" x14ac:dyDescent="0.35">
      <c r="D5276" t="s">
        <v>73803</v>
      </c>
      <c r="E5276" t="s">
        <v>73804</v>
      </c>
      <c r="F5276" t="s">
        <v>73805</v>
      </c>
      <c r="G5276" t="s">
        <v>73806</v>
      </c>
      <c r="H5276" t="s">
        <v>73807</v>
      </c>
      <c r="I5276" t="s">
        <v>47</v>
      </c>
      <c r="J5276" t="s">
        <v>47354</v>
      </c>
      <c r="K5276" t="s">
        <v>47355</v>
      </c>
      <c r="L5276" t="s">
        <v>26</v>
      </c>
      <c r="M5276" t="s">
        <v>1770</v>
      </c>
      <c r="N5276" t="s">
        <v>73808</v>
      </c>
      <c r="O5276" t="s">
        <v>26</v>
      </c>
      <c r="P5276" t="s">
        <v>21</v>
      </c>
      <c r="Q5276" t="s">
        <v>73809</v>
      </c>
      <c r="S5276" t="s">
        <v>73810</v>
      </c>
      <c r="T5276" s="2">
        <v>54016</v>
      </c>
      <c r="U5276" t="s">
        <v>40316</v>
      </c>
    </row>
    <row r="5277" spans="4:21" x14ac:dyDescent="0.35">
      <c r="D5277" t="s">
        <v>40008</v>
      </c>
      <c r="E5277" t="s">
        <v>40009</v>
      </c>
      <c r="F5277" t="s">
        <v>73811</v>
      </c>
      <c r="G5277" t="s">
        <v>73812</v>
      </c>
      <c r="H5277" t="s">
        <v>40011</v>
      </c>
      <c r="I5277" t="s">
        <v>44</v>
      </c>
      <c r="J5277" t="s">
        <v>47510</v>
      </c>
      <c r="K5277" t="s">
        <v>47355</v>
      </c>
      <c r="L5277" t="s">
        <v>26</v>
      </c>
      <c r="M5277" t="s">
        <v>47422</v>
      </c>
      <c r="N5277" t="s">
        <v>73738</v>
      </c>
      <c r="O5277" t="s">
        <v>26</v>
      </c>
      <c r="P5277" t="s">
        <v>21</v>
      </c>
      <c r="Q5277" t="s">
        <v>73813</v>
      </c>
      <c r="S5277" t="s">
        <v>73814</v>
      </c>
      <c r="T5277" s="2">
        <v>54016</v>
      </c>
      <c r="U5277" t="s">
        <v>73815</v>
      </c>
    </row>
    <row r="5278" spans="4:21" x14ac:dyDescent="0.35">
      <c r="D5278" t="s">
        <v>40017</v>
      </c>
      <c r="E5278" t="s">
        <v>40018</v>
      </c>
      <c r="F5278" t="s">
        <v>73816</v>
      </c>
      <c r="G5278" t="s">
        <v>73817</v>
      </c>
      <c r="H5278" t="s">
        <v>40020</v>
      </c>
      <c r="I5278" t="s">
        <v>1138</v>
      </c>
      <c r="J5278" t="s">
        <v>47601</v>
      </c>
      <c r="K5278" t="s">
        <v>47355</v>
      </c>
      <c r="L5278" t="s">
        <v>26</v>
      </c>
      <c r="M5278" t="s">
        <v>47567</v>
      </c>
      <c r="N5278" t="s">
        <v>73818</v>
      </c>
      <c r="O5278" t="s">
        <v>26</v>
      </c>
      <c r="P5278" t="s">
        <v>21</v>
      </c>
      <c r="Q5278" t="s">
        <v>73819</v>
      </c>
      <c r="S5278" t="s">
        <v>73820</v>
      </c>
      <c r="T5278" s="2">
        <v>54040</v>
      </c>
      <c r="U5278" t="s">
        <v>40324</v>
      </c>
    </row>
    <row r="5279" spans="4:21" x14ac:dyDescent="0.35">
      <c r="D5279" t="s">
        <v>40017</v>
      </c>
      <c r="E5279" t="s">
        <v>40018</v>
      </c>
      <c r="F5279" t="s">
        <v>73821</v>
      </c>
      <c r="G5279" t="s">
        <v>73822</v>
      </c>
      <c r="H5279" t="s">
        <v>40020</v>
      </c>
      <c r="I5279" t="s">
        <v>1284</v>
      </c>
      <c r="J5279" t="s">
        <v>47354</v>
      </c>
      <c r="K5279" t="s">
        <v>47355</v>
      </c>
      <c r="L5279" t="s">
        <v>26</v>
      </c>
      <c r="M5279" t="s">
        <v>1770</v>
      </c>
      <c r="N5279" t="s">
        <v>73818</v>
      </c>
      <c r="O5279" t="s">
        <v>26</v>
      </c>
      <c r="P5279" t="s">
        <v>21</v>
      </c>
      <c r="Q5279" t="s">
        <v>73823</v>
      </c>
      <c r="S5279" t="s">
        <v>73824</v>
      </c>
      <c r="T5279" s="2">
        <v>36928</v>
      </c>
      <c r="U5279" t="s">
        <v>40324</v>
      </c>
    </row>
    <row r="5280" spans="4:21" x14ac:dyDescent="0.35">
      <c r="D5280" t="s">
        <v>40017</v>
      </c>
      <c r="E5280" t="s">
        <v>40018</v>
      </c>
      <c r="F5280" t="s">
        <v>73825</v>
      </c>
      <c r="G5280" t="s">
        <v>21</v>
      </c>
      <c r="H5280" t="s">
        <v>40020</v>
      </c>
      <c r="I5280" t="s">
        <v>5188</v>
      </c>
      <c r="J5280" t="s">
        <v>73547</v>
      </c>
      <c r="K5280" t="s">
        <v>47355</v>
      </c>
      <c r="L5280" t="s">
        <v>26</v>
      </c>
      <c r="M5280" t="s">
        <v>51057</v>
      </c>
      <c r="N5280" t="s">
        <v>40026</v>
      </c>
      <c r="O5280" t="s">
        <v>26</v>
      </c>
      <c r="P5280" t="s">
        <v>21</v>
      </c>
      <c r="Q5280" t="s">
        <v>73826</v>
      </c>
      <c r="S5280" t="s">
        <v>73827</v>
      </c>
      <c r="T5280" s="2">
        <v>48464</v>
      </c>
      <c r="U5280" t="s">
        <v>40324</v>
      </c>
    </row>
    <row r="5281" spans="4:21" x14ac:dyDescent="0.35">
      <c r="D5281" t="s">
        <v>40029</v>
      </c>
      <c r="E5281" t="s">
        <v>40030</v>
      </c>
      <c r="F5281" t="s">
        <v>73828</v>
      </c>
      <c r="G5281" t="s">
        <v>72</v>
      </c>
      <c r="H5281" t="s">
        <v>40032</v>
      </c>
      <c r="I5281" t="s">
        <v>1154</v>
      </c>
      <c r="J5281" t="s">
        <v>73430</v>
      </c>
      <c r="K5281" t="s">
        <v>47355</v>
      </c>
      <c r="L5281" t="s">
        <v>26</v>
      </c>
      <c r="M5281" t="s">
        <v>47693</v>
      </c>
      <c r="N5281" t="s">
        <v>40034</v>
      </c>
      <c r="O5281" t="s">
        <v>26</v>
      </c>
      <c r="P5281" t="s">
        <v>21</v>
      </c>
      <c r="Q5281" t="s">
        <v>73829</v>
      </c>
      <c r="S5281" t="s">
        <v>73830</v>
      </c>
      <c r="T5281" s="2">
        <v>48764</v>
      </c>
      <c r="U5281" t="s">
        <v>40333</v>
      </c>
    </row>
    <row r="5282" spans="4:21" x14ac:dyDescent="0.35">
      <c r="D5282" t="s">
        <v>40038</v>
      </c>
      <c r="E5282" t="s">
        <v>40039</v>
      </c>
      <c r="F5282" t="s">
        <v>73831</v>
      </c>
      <c r="G5282" t="s">
        <v>73832</v>
      </c>
      <c r="H5282" t="s">
        <v>40041</v>
      </c>
      <c r="I5282" t="s">
        <v>1088</v>
      </c>
      <c r="J5282" t="s">
        <v>48601</v>
      </c>
      <c r="K5282" t="s">
        <v>47355</v>
      </c>
      <c r="L5282" t="s">
        <v>26</v>
      </c>
      <c r="M5282" t="s">
        <v>47359</v>
      </c>
      <c r="N5282" t="s">
        <v>73833</v>
      </c>
      <c r="O5282" t="s">
        <v>26</v>
      </c>
      <c r="P5282" t="s">
        <v>21</v>
      </c>
      <c r="Q5282" t="s">
        <v>73834</v>
      </c>
      <c r="S5282" t="s">
        <v>73835</v>
      </c>
      <c r="T5282" s="2">
        <v>54028</v>
      </c>
      <c r="U5282" t="s">
        <v>40340</v>
      </c>
    </row>
    <row r="5283" spans="4:21" x14ac:dyDescent="0.35">
      <c r="D5283" t="s">
        <v>40038</v>
      </c>
      <c r="E5283" t="s">
        <v>40039</v>
      </c>
      <c r="F5283" t="s">
        <v>73836</v>
      </c>
      <c r="G5283" t="s">
        <v>47343</v>
      </c>
      <c r="H5283" t="s">
        <v>40041</v>
      </c>
      <c r="I5283" t="s">
        <v>748</v>
      </c>
      <c r="J5283" t="s">
        <v>72560</v>
      </c>
      <c r="K5283" t="s">
        <v>47355</v>
      </c>
      <c r="L5283" t="s">
        <v>26</v>
      </c>
      <c r="M5283" t="s">
        <v>47567</v>
      </c>
      <c r="N5283" t="s">
        <v>73837</v>
      </c>
      <c r="O5283" t="s">
        <v>26</v>
      </c>
      <c r="P5283" t="s">
        <v>21</v>
      </c>
      <c r="Q5283" t="s">
        <v>73838</v>
      </c>
      <c r="S5283" t="s">
        <v>73839</v>
      </c>
      <c r="T5283" s="2">
        <v>54040</v>
      </c>
      <c r="U5283" t="s">
        <v>40340</v>
      </c>
    </row>
    <row r="5284" spans="4:21" x14ac:dyDescent="0.35">
      <c r="D5284" t="s">
        <v>73840</v>
      </c>
      <c r="E5284" t="s">
        <v>73841</v>
      </c>
      <c r="F5284" t="s">
        <v>73842</v>
      </c>
      <c r="G5284" t="s">
        <v>73843</v>
      </c>
      <c r="H5284" t="s">
        <v>73844</v>
      </c>
      <c r="I5284" t="s">
        <v>1977</v>
      </c>
      <c r="J5284" t="s">
        <v>47698</v>
      </c>
      <c r="K5284" t="s">
        <v>47355</v>
      </c>
      <c r="L5284" t="s">
        <v>26</v>
      </c>
      <c r="M5284" t="s">
        <v>49650</v>
      </c>
      <c r="N5284" t="s">
        <v>73845</v>
      </c>
      <c r="O5284" t="s">
        <v>26</v>
      </c>
      <c r="P5284" t="s">
        <v>21</v>
      </c>
      <c r="Q5284" t="s">
        <v>73846</v>
      </c>
      <c r="S5284" t="s">
        <v>73847</v>
      </c>
      <c r="T5284" s="2">
        <v>40197</v>
      </c>
      <c r="U5284" t="s">
        <v>73848</v>
      </c>
    </row>
    <row r="5285" spans="4:21" x14ac:dyDescent="0.35">
      <c r="D5285" t="s">
        <v>73840</v>
      </c>
      <c r="E5285" t="s">
        <v>73841</v>
      </c>
      <c r="F5285" t="s">
        <v>73849</v>
      </c>
      <c r="G5285" t="s">
        <v>73850</v>
      </c>
      <c r="H5285" t="s">
        <v>73844</v>
      </c>
      <c r="I5285" t="s">
        <v>1748</v>
      </c>
      <c r="J5285" t="s">
        <v>47354</v>
      </c>
      <c r="K5285" t="s">
        <v>47355</v>
      </c>
      <c r="L5285" t="s">
        <v>26</v>
      </c>
      <c r="M5285" t="s">
        <v>1770</v>
      </c>
      <c r="N5285" t="s">
        <v>73851</v>
      </c>
      <c r="O5285" t="s">
        <v>26</v>
      </c>
      <c r="P5285" t="s">
        <v>21</v>
      </c>
      <c r="Q5285" t="s">
        <v>73852</v>
      </c>
      <c r="S5285" t="s">
        <v>73853</v>
      </c>
      <c r="T5285" s="2">
        <v>54016</v>
      </c>
      <c r="U5285" t="s">
        <v>73848</v>
      </c>
    </row>
    <row r="5286" spans="4:21" x14ac:dyDescent="0.35">
      <c r="D5286" t="s">
        <v>40059</v>
      </c>
      <c r="E5286" t="s">
        <v>40060</v>
      </c>
      <c r="F5286" t="s">
        <v>73854</v>
      </c>
      <c r="G5286" t="s">
        <v>26</v>
      </c>
      <c r="H5286" t="s">
        <v>40062</v>
      </c>
      <c r="I5286" t="s">
        <v>33</v>
      </c>
      <c r="J5286" t="s">
        <v>73855</v>
      </c>
      <c r="K5286" t="s">
        <v>47355</v>
      </c>
      <c r="L5286" t="s">
        <v>26</v>
      </c>
      <c r="M5286" t="s">
        <v>47540</v>
      </c>
      <c r="N5286" t="s">
        <v>73856</v>
      </c>
      <c r="O5286" t="s">
        <v>26</v>
      </c>
      <c r="P5286" t="s">
        <v>21</v>
      </c>
      <c r="Q5286" t="s">
        <v>73857</v>
      </c>
      <c r="S5286" t="s">
        <v>73858</v>
      </c>
      <c r="T5286" s="2">
        <v>36928</v>
      </c>
      <c r="U5286" t="s">
        <v>40363</v>
      </c>
    </row>
    <row r="5287" spans="4:21" x14ac:dyDescent="0.35">
      <c r="D5287" t="s">
        <v>73859</v>
      </c>
      <c r="E5287" t="s">
        <v>73860</v>
      </c>
      <c r="F5287" t="s">
        <v>73861</v>
      </c>
      <c r="G5287" t="s">
        <v>26</v>
      </c>
      <c r="H5287" t="s">
        <v>73862</v>
      </c>
      <c r="I5287" t="s">
        <v>22</v>
      </c>
      <c r="J5287" t="s">
        <v>73863</v>
      </c>
      <c r="K5287" t="s">
        <v>47355</v>
      </c>
      <c r="L5287" t="s">
        <v>26</v>
      </c>
      <c r="M5287" t="s">
        <v>47540</v>
      </c>
      <c r="N5287" t="s">
        <v>73864</v>
      </c>
      <c r="O5287" t="s">
        <v>26</v>
      </c>
      <c r="P5287" t="s">
        <v>21</v>
      </c>
      <c r="Q5287" t="s">
        <v>73865</v>
      </c>
      <c r="S5287" t="s">
        <v>73866</v>
      </c>
      <c r="T5287" s="2">
        <v>36928</v>
      </c>
      <c r="U5287" t="s">
        <v>40385</v>
      </c>
    </row>
    <row r="5288" spans="4:21" x14ac:dyDescent="0.35">
      <c r="D5288" t="s">
        <v>73859</v>
      </c>
      <c r="E5288" t="s">
        <v>73860</v>
      </c>
      <c r="F5288" t="s">
        <v>73867</v>
      </c>
      <c r="G5288" t="s">
        <v>73868</v>
      </c>
      <c r="H5288" t="s">
        <v>73862</v>
      </c>
      <c r="I5288" t="s">
        <v>456</v>
      </c>
      <c r="J5288" t="s">
        <v>47631</v>
      </c>
      <c r="K5288" t="s">
        <v>47355</v>
      </c>
      <c r="L5288" t="s">
        <v>26</v>
      </c>
      <c r="M5288" t="s">
        <v>47632</v>
      </c>
      <c r="N5288" t="s">
        <v>73869</v>
      </c>
      <c r="O5288" t="s">
        <v>26</v>
      </c>
      <c r="P5288" t="s">
        <v>21</v>
      </c>
      <c r="Q5288" t="s">
        <v>73870</v>
      </c>
      <c r="S5288" t="s">
        <v>73871</v>
      </c>
      <c r="T5288" s="2">
        <v>54016</v>
      </c>
      <c r="U5288" t="s">
        <v>40385</v>
      </c>
    </row>
    <row r="5289" spans="4:21" x14ac:dyDescent="0.35">
      <c r="D5289" t="s">
        <v>73859</v>
      </c>
      <c r="E5289" t="s">
        <v>73860</v>
      </c>
      <c r="F5289" t="s">
        <v>73872</v>
      </c>
      <c r="G5289" t="s">
        <v>72</v>
      </c>
      <c r="H5289" t="s">
        <v>73862</v>
      </c>
      <c r="I5289" t="s">
        <v>3687</v>
      </c>
      <c r="J5289" t="s">
        <v>37559</v>
      </c>
      <c r="K5289" t="s">
        <v>47355</v>
      </c>
      <c r="L5289" t="s">
        <v>26</v>
      </c>
      <c r="M5289" t="s">
        <v>48806</v>
      </c>
      <c r="N5289" t="s">
        <v>73873</v>
      </c>
      <c r="O5289" t="s">
        <v>26</v>
      </c>
      <c r="P5289" t="s">
        <v>21</v>
      </c>
      <c r="Q5289" t="s">
        <v>73874</v>
      </c>
      <c r="S5289" t="s">
        <v>73875</v>
      </c>
      <c r="T5289" s="2">
        <v>29304</v>
      </c>
      <c r="U5289" t="s">
        <v>40385</v>
      </c>
    </row>
    <row r="5290" spans="4:21" x14ac:dyDescent="0.35">
      <c r="D5290" t="s">
        <v>73876</v>
      </c>
      <c r="E5290" t="s">
        <v>73877</v>
      </c>
      <c r="F5290" t="s">
        <v>73878</v>
      </c>
      <c r="G5290" t="s">
        <v>73879</v>
      </c>
      <c r="H5290" t="s">
        <v>73880</v>
      </c>
      <c r="I5290" t="s">
        <v>72</v>
      </c>
      <c r="J5290" t="s">
        <v>47421</v>
      </c>
      <c r="K5290" t="s">
        <v>47355</v>
      </c>
      <c r="L5290" t="s">
        <v>26</v>
      </c>
      <c r="M5290" t="s">
        <v>47422</v>
      </c>
      <c r="N5290" t="s">
        <v>73738</v>
      </c>
      <c r="O5290" t="s">
        <v>26</v>
      </c>
      <c r="P5290" t="s">
        <v>21</v>
      </c>
      <c r="Q5290" t="s">
        <v>73881</v>
      </c>
      <c r="S5290" t="s">
        <v>73882</v>
      </c>
      <c r="T5290" s="2">
        <v>53992</v>
      </c>
      <c r="U5290" t="s">
        <v>40426</v>
      </c>
    </row>
    <row r="5291" spans="4:21" x14ac:dyDescent="0.35">
      <c r="D5291" t="s">
        <v>73876</v>
      </c>
      <c r="E5291" t="s">
        <v>73877</v>
      </c>
      <c r="F5291" t="s">
        <v>73883</v>
      </c>
      <c r="G5291" t="s">
        <v>73884</v>
      </c>
      <c r="H5291" t="s">
        <v>73880</v>
      </c>
      <c r="I5291" t="s">
        <v>1627</v>
      </c>
      <c r="J5291" t="s">
        <v>47631</v>
      </c>
      <c r="K5291" t="s">
        <v>47355</v>
      </c>
      <c r="L5291" t="s">
        <v>26</v>
      </c>
      <c r="M5291" t="s">
        <v>47632</v>
      </c>
      <c r="N5291" t="s">
        <v>73885</v>
      </c>
      <c r="O5291" t="s">
        <v>26</v>
      </c>
      <c r="P5291" t="s">
        <v>21</v>
      </c>
      <c r="Q5291" t="s">
        <v>73886</v>
      </c>
      <c r="S5291" t="s">
        <v>73887</v>
      </c>
      <c r="T5291" s="2">
        <v>54016</v>
      </c>
      <c r="U5291" t="s">
        <v>40426</v>
      </c>
    </row>
    <row r="5292" spans="4:21" x14ac:dyDescent="0.35">
      <c r="D5292" t="s">
        <v>73876</v>
      </c>
      <c r="E5292" t="s">
        <v>73877</v>
      </c>
      <c r="F5292" t="s">
        <v>73888</v>
      </c>
      <c r="G5292" t="s">
        <v>21</v>
      </c>
      <c r="H5292" t="s">
        <v>73880</v>
      </c>
      <c r="I5292" t="s">
        <v>3540</v>
      </c>
      <c r="J5292" t="s">
        <v>73889</v>
      </c>
      <c r="K5292" t="s">
        <v>47355</v>
      </c>
      <c r="L5292" t="s">
        <v>26</v>
      </c>
      <c r="M5292" t="s">
        <v>47772</v>
      </c>
      <c r="N5292" t="s">
        <v>1532</v>
      </c>
      <c r="O5292" t="s">
        <v>26</v>
      </c>
      <c r="P5292" t="s">
        <v>21</v>
      </c>
      <c r="Q5292" t="s">
        <v>73890</v>
      </c>
      <c r="S5292" t="s">
        <v>73891</v>
      </c>
      <c r="T5292" s="2">
        <v>32116</v>
      </c>
      <c r="U5292" t="s">
        <v>40426</v>
      </c>
    </row>
    <row r="5293" spans="4:21" x14ac:dyDescent="0.35">
      <c r="D5293" t="s">
        <v>73876</v>
      </c>
      <c r="E5293" t="s">
        <v>73877</v>
      </c>
      <c r="F5293" t="s">
        <v>73892</v>
      </c>
      <c r="G5293" t="s">
        <v>39</v>
      </c>
      <c r="H5293" t="s">
        <v>73880</v>
      </c>
      <c r="I5293" t="s">
        <v>3544</v>
      </c>
      <c r="J5293" t="s">
        <v>73893</v>
      </c>
      <c r="K5293" t="s">
        <v>47355</v>
      </c>
      <c r="L5293" t="s">
        <v>26</v>
      </c>
      <c r="M5293" t="s">
        <v>47396</v>
      </c>
      <c r="N5293" t="s">
        <v>1532</v>
      </c>
      <c r="O5293" t="s">
        <v>26</v>
      </c>
      <c r="P5293" t="s">
        <v>21</v>
      </c>
      <c r="Q5293" t="s">
        <v>73894</v>
      </c>
      <c r="S5293" t="s">
        <v>73895</v>
      </c>
      <c r="T5293" s="2">
        <v>32128</v>
      </c>
      <c r="U5293" t="s">
        <v>40426</v>
      </c>
    </row>
    <row r="5294" spans="4:21" x14ac:dyDescent="0.35">
      <c r="D5294" t="s">
        <v>73876</v>
      </c>
      <c r="E5294" t="s">
        <v>73877</v>
      </c>
      <c r="F5294" t="s">
        <v>73896</v>
      </c>
      <c r="G5294" t="s">
        <v>703</v>
      </c>
      <c r="H5294" t="s">
        <v>73880</v>
      </c>
      <c r="I5294" t="s">
        <v>1999</v>
      </c>
      <c r="J5294" t="s">
        <v>56433</v>
      </c>
      <c r="K5294" t="s">
        <v>47355</v>
      </c>
      <c r="L5294" t="s">
        <v>26</v>
      </c>
      <c r="M5294" t="s">
        <v>47396</v>
      </c>
      <c r="N5294" t="s">
        <v>1532</v>
      </c>
      <c r="O5294" t="s">
        <v>26</v>
      </c>
      <c r="P5294" t="s">
        <v>21</v>
      </c>
      <c r="Q5294" t="s">
        <v>73897</v>
      </c>
      <c r="S5294" t="s">
        <v>73898</v>
      </c>
      <c r="T5294" s="2">
        <v>32128</v>
      </c>
      <c r="U5294" t="s">
        <v>40426</v>
      </c>
    </row>
    <row r="5295" spans="4:21" x14ac:dyDescent="0.35">
      <c r="D5295" t="s">
        <v>73876</v>
      </c>
      <c r="E5295" t="s">
        <v>73877</v>
      </c>
      <c r="F5295" t="s">
        <v>73899</v>
      </c>
      <c r="G5295" t="s">
        <v>141</v>
      </c>
      <c r="H5295" t="s">
        <v>73880</v>
      </c>
      <c r="I5295" t="s">
        <v>3907</v>
      </c>
      <c r="J5295" t="s">
        <v>73900</v>
      </c>
      <c r="K5295" t="s">
        <v>47355</v>
      </c>
      <c r="L5295" t="s">
        <v>26</v>
      </c>
      <c r="M5295" t="s">
        <v>47396</v>
      </c>
      <c r="N5295" t="s">
        <v>1532</v>
      </c>
      <c r="O5295" t="s">
        <v>26</v>
      </c>
      <c r="P5295" t="s">
        <v>21</v>
      </c>
      <c r="Q5295" t="s">
        <v>73901</v>
      </c>
      <c r="S5295" t="s">
        <v>73902</v>
      </c>
      <c r="T5295" s="2">
        <v>32128</v>
      </c>
      <c r="U5295" t="s">
        <v>40426</v>
      </c>
    </row>
    <row r="5296" spans="4:21" x14ac:dyDescent="0.35">
      <c r="D5296" t="s">
        <v>73876</v>
      </c>
      <c r="E5296" t="s">
        <v>73877</v>
      </c>
      <c r="F5296" t="s">
        <v>73903</v>
      </c>
      <c r="G5296" t="s">
        <v>73904</v>
      </c>
      <c r="H5296" t="s">
        <v>73880</v>
      </c>
      <c r="I5296" t="s">
        <v>626</v>
      </c>
      <c r="J5296" t="s">
        <v>48313</v>
      </c>
      <c r="K5296" t="s">
        <v>47355</v>
      </c>
      <c r="L5296" t="s">
        <v>26</v>
      </c>
      <c r="M5296" t="s">
        <v>47363</v>
      </c>
      <c r="N5296" t="s">
        <v>73905</v>
      </c>
      <c r="O5296" t="s">
        <v>26</v>
      </c>
      <c r="P5296" t="s">
        <v>21</v>
      </c>
      <c r="Q5296" t="s">
        <v>73906</v>
      </c>
      <c r="S5296" t="s">
        <v>73907</v>
      </c>
      <c r="T5296" s="2">
        <v>54016</v>
      </c>
      <c r="U5296" t="s">
        <v>40426</v>
      </c>
    </row>
    <row r="5297" spans="4:21" x14ac:dyDescent="0.35">
      <c r="D5297" t="s">
        <v>73876</v>
      </c>
      <c r="E5297" t="s">
        <v>73877</v>
      </c>
      <c r="F5297" t="s">
        <v>73908</v>
      </c>
      <c r="G5297" t="s">
        <v>39</v>
      </c>
      <c r="H5297" t="s">
        <v>73880</v>
      </c>
      <c r="I5297" t="s">
        <v>7178</v>
      </c>
      <c r="J5297" t="s">
        <v>73909</v>
      </c>
      <c r="K5297" t="s">
        <v>47355</v>
      </c>
      <c r="L5297" t="s">
        <v>26</v>
      </c>
      <c r="M5297" t="s">
        <v>47720</v>
      </c>
      <c r="N5297" t="s">
        <v>73905</v>
      </c>
      <c r="O5297" t="s">
        <v>26</v>
      </c>
      <c r="P5297" t="s">
        <v>21</v>
      </c>
      <c r="Q5297" t="s">
        <v>73910</v>
      </c>
      <c r="S5297" t="s">
        <v>73911</v>
      </c>
      <c r="T5297" s="2">
        <v>49240</v>
      </c>
      <c r="U5297" t="s">
        <v>40426</v>
      </c>
    </row>
    <row r="5298" spans="4:21" x14ac:dyDescent="0.35">
      <c r="D5298" t="s">
        <v>73912</v>
      </c>
      <c r="E5298" t="s">
        <v>73913</v>
      </c>
      <c r="F5298" t="s">
        <v>73914</v>
      </c>
      <c r="G5298" t="s">
        <v>73915</v>
      </c>
      <c r="H5298" t="s">
        <v>73916</v>
      </c>
      <c r="I5298" t="s">
        <v>2583</v>
      </c>
      <c r="J5298" t="s">
        <v>49693</v>
      </c>
      <c r="K5298" t="s">
        <v>47355</v>
      </c>
      <c r="L5298" t="s">
        <v>26</v>
      </c>
      <c r="M5298" t="s">
        <v>47602</v>
      </c>
      <c r="N5298" t="s">
        <v>73917</v>
      </c>
      <c r="O5298" t="s">
        <v>26</v>
      </c>
      <c r="P5298" t="s">
        <v>21</v>
      </c>
      <c r="Q5298" t="s">
        <v>73918</v>
      </c>
      <c r="S5298" t="s">
        <v>73919</v>
      </c>
      <c r="T5298" s="2">
        <v>54028</v>
      </c>
      <c r="U5298" t="s">
        <v>73920</v>
      </c>
    </row>
    <row r="5299" spans="4:21" x14ac:dyDescent="0.35">
      <c r="D5299" t="s">
        <v>73921</v>
      </c>
      <c r="E5299" t="s">
        <v>73922</v>
      </c>
      <c r="F5299" t="s">
        <v>73923</v>
      </c>
      <c r="G5299" t="s">
        <v>73924</v>
      </c>
      <c r="H5299" t="s">
        <v>73925</v>
      </c>
      <c r="I5299" t="s">
        <v>619</v>
      </c>
      <c r="J5299" t="s">
        <v>47354</v>
      </c>
      <c r="K5299" t="s">
        <v>47355</v>
      </c>
      <c r="L5299" t="s">
        <v>26</v>
      </c>
      <c r="M5299" t="s">
        <v>1770</v>
      </c>
      <c r="N5299" t="s">
        <v>73926</v>
      </c>
      <c r="O5299" t="s">
        <v>26</v>
      </c>
      <c r="P5299" t="s">
        <v>21</v>
      </c>
      <c r="Q5299" t="s">
        <v>73927</v>
      </c>
      <c r="S5299" t="s">
        <v>73928</v>
      </c>
      <c r="T5299" s="2">
        <v>54016</v>
      </c>
      <c r="U5299" t="s">
        <v>73929</v>
      </c>
    </row>
    <row r="5300" spans="4:21" x14ac:dyDescent="0.35">
      <c r="D5300" t="s">
        <v>40110</v>
      </c>
      <c r="E5300" t="s">
        <v>40111</v>
      </c>
      <c r="F5300" t="s">
        <v>73930</v>
      </c>
      <c r="G5300" t="s">
        <v>73931</v>
      </c>
      <c r="H5300" t="s">
        <v>40113</v>
      </c>
      <c r="I5300" t="s">
        <v>1008</v>
      </c>
      <c r="J5300" t="s">
        <v>47354</v>
      </c>
      <c r="K5300" t="s">
        <v>47355</v>
      </c>
      <c r="L5300" t="s">
        <v>26</v>
      </c>
      <c r="M5300" t="s">
        <v>1770</v>
      </c>
      <c r="N5300" t="s">
        <v>73932</v>
      </c>
      <c r="O5300" t="s">
        <v>26</v>
      </c>
      <c r="P5300" t="s">
        <v>21</v>
      </c>
      <c r="Q5300" t="s">
        <v>73933</v>
      </c>
      <c r="S5300" t="s">
        <v>73934</v>
      </c>
      <c r="T5300" s="2">
        <v>54028</v>
      </c>
      <c r="U5300" t="s">
        <v>40484</v>
      </c>
    </row>
    <row r="5301" spans="4:21" x14ac:dyDescent="0.35">
      <c r="D5301" t="s">
        <v>40110</v>
      </c>
      <c r="E5301" t="s">
        <v>40111</v>
      </c>
      <c r="F5301" t="s">
        <v>73935</v>
      </c>
      <c r="G5301" t="s">
        <v>73936</v>
      </c>
      <c r="H5301" t="s">
        <v>40113</v>
      </c>
      <c r="I5301" t="s">
        <v>3014</v>
      </c>
      <c r="J5301" t="s">
        <v>47354</v>
      </c>
      <c r="K5301" t="s">
        <v>47355</v>
      </c>
      <c r="L5301" t="s">
        <v>26</v>
      </c>
      <c r="M5301" t="s">
        <v>1770</v>
      </c>
      <c r="N5301" t="s">
        <v>73932</v>
      </c>
      <c r="O5301" t="s">
        <v>26</v>
      </c>
      <c r="P5301" t="s">
        <v>21</v>
      </c>
      <c r="Q5301" t="s">
        <v>73937</v>
      </c>
      <c r="S5301" t="s">
        <v>73938</v>
      </c>
      <c r="T5301" s="2">
        <v>54028</v>
      </c>
      <c r="U5301" t="s">
        <v>40484</v>
      </c>
    </row>
    <row r="5302" spans="4:21" x14ac:dyDescent="0.35">
      <c r="D5302" t="s">
        <v>40119</v>
      </c>
      <c r="E5302" t="s">
        <v>40120</v>
      </c>
      <c r="F5302" t="s">
        <v>73939</v>
      </c>
      <c r="G5302" t="s">
        <v>73940</v>
      </c>
      <c r="H5302" t="s">
        <v>40122</v>
      </c>
      <c r="I5302" t="s">
        <v>828</v>
      </c>
      <c r="J5302" t="s">
        <v>61728</v>
      </c>
      <c r="K5302" t="s">
        <v>47355</v>
      </c>
      <c r="L5302" t="s">
        <v>26</v>
      </c>
      <c r="M5302" t="s">
        <v>41556</v>
      </c>
      <c r="N5302" t="s">
        <v>73941</v>
      </c>
      <c r="O5302" t="s">
        <v>26</v>
      </c>
      <c r="P5302" t="s">
        <v>21</v>
      </c>
      <c r="Q5302" t="s">
        <v>73942</v>
      </c>
      <c r="S5302" t="s">
        <v>73943</v>
      </c>
      <c r="T5302" s="2">
        <v>54016</v>
      </c>
      <c r="U5302" t="s">
        <v>73944</v>
      </c>
    </row>
    <row r="5303" spans="4:21" x14ac:dyDescent="0.35">
      <c r="D5303" t="s">
        <v>73945</v>
      </c>
      <c r="E5303" t="s">
        <v>73946</v>
      </c>
      <c r="F5303" t="s">
        <v>73947</v>
      </c>
      <c r="G5303" t="s">
        <v>73948</v>
      </c>
      <c r="H5303" t="s">
        <v>73949</v>
      </c>
      <c r="I5303" t="s">
        <v>28</v>
      </c>
      <c r="J5303" t="s">
        <v>47631</v>
      </c>
      <c r="K5303" t="s">
        <v>47355</v>
      </c>
      <c r="L5303" t="s">
        <v>26</v>
      </c>
      <c r="M5303" t="s">
        <v>47632</v>
      </c>
      <c r="N5303" t="s">
        <v>73950</v>
      </c>
      <c r="O5303" t="s">
        <v>26</v>
      </c>
      <c r="P5303" t="s">
        <v>21</v>
      </c>
      <c r="Q5303" t="s">
        <v>73951</v>
      </c>
      <c r="S5303" t="s">
        <v>73952</v>
      </c>
      <c r="T5303" s="2">
        <v>54016</v>
      </c>
      <c r="U5303" t="s">
        <v>73953</v>
      </c>
    </row>
    <row r="5304" spans="4:21" x14ac:dyDescent="0.35">
      <c r="D5304" t="s">
        <v>73945</v>
      </c>
      <c r="E5304" t="s">
        <v>73946</v>
      </c>
      <c r="F5304" t="s">
        <v>73954</v>
      </c>
      <c r="G5304" t="s">
        <v>73955</v>
      </c>
      <c r="H5304" t="s">
        <v>73949</v>
      </c>
      <c r="I5304" t="s">
        <v>4610</v>
      </c>
      <c r="J5304" t="s">
        <v>47354</v>
      </c>
      <c r="K5304" t="s">
        <v>47355</v>
      </c>
      <c r="L5304" t="s">
        <v>26</v>
      </c>
      <c r="M5304" t="s">
        <v>1770</v>
      </c>
      <c r="N5304" t="s">
        <v>73956</v>
      </c>
      <c r="O5304" t="s">
        <v>26</v>
      </c>
      <c r="P5304" t="s">
        <v>21</v>
      </c>
      <c r="Q5304" t="s">
        <v>73957</v>
      </c>
      <c r="S5304" t="s">
        <v>73958</v>
      </c>
      <c r="T5304" s="2">
        <v>36928</v>
      </c>
      <c r="U5304" t="s">
        <v>73953</v>
      </c>
    </row>
    <row r="5305" spans="4:21" x14ac:dyDescent="0.35">
      <c r="D5305" t="s">
        <v>73945</v>
      </c>
      <c r="E5305" t="s">
        <v>73946</v>
      </c>
      <c r="F5305" t="s">
        <v>73959</v>
      </c>
      <c r="G5305" t="s">
        <v>358</v>
      </c>
      <c r="H5305" t="s">
        <v>73949</v>
      </c>
      <c r="I5305" t="s">
        <v>4449</v>
      </c>
      <c r="J5305" t="s">
        <v>73960</v>
      </c>
      <c r="K5305" t="s">
        <v>47355</v>
      </c>
      <c r="L5305" t="s">
        <v>26</v>
      </c>
      <c r="M5305" t="s">
        <v>55385</v>
      </c>
      <c r="N5305" t="s">
        <v>73961</v>
      </c>
      <c r="O5305" t="s">
        <v>26</v>
      </c>
      <c r="P5305" t="s">
        <v>21</v>
      </c>
      <c r="Q5305" t="s">
        <v>47597</v>
      </c>
      <c r="S5305" t="s">
        <v>73962</v>
      </c>
      <c r="T5305" s="2">
        <v>26480</v>
      </c>
      <c r="U5305" t="s">
        <v>73953</v>
      </c>
    </row>
    <row r="5306" spans="4:21" x14ac:dyDescent="0.35">
      <c r="D5306" t="s">
        <v>40139</v>
      </c>
      <c r="E5306" t="s">
        <v>40140</v>
      </c>
      <c r="F5306" t="s">
        <v>73963</v>
      </c>
      <c r="G5306" t="s">
        <v>73964</v>
      </c>
      <c r="H5306" t="s">
        <v>40142</v>
      </c>
      <c r="I5306" t="s">
        <v>329</v>
      </c>
      <c r="J5306" t="s">
        <v>47698</v>
      </c>
      <c r="K5306" t="s">
        <v>47355</v>
      </c>
      <c r="L5306" t="s">
        <v>26</v>
      </c>
      <c r="M5306" t="s">
        <v>50515</v>
      </c>
      <c r="N5306" t="s">
        <v>73965</v>
      </c>
      <c r="O5306" t="s">
        <v>26</v>
      </c>
      <c r="P5306" t="s">
        <v>21</v>
      </c>
      <c r="Q5306" t="s">
        <v>73966</v>
      </c>
      <c r="S5306" t="s">
        <v>73967</v>
      </c>
      <c r="T5306" s="2">
        <v>54016</v>
      </c>
      <c r="U5306" t="s">
        <v>73968</v>
      </c>
    </row>
    <row r="5307" spans="4:21" x14ac:dyDescent="0.35">
      <c r="D5307" t="s">
        <v>40146</v>
      </c>
      <c r="E5307" t="s">
        <v>40147</v>
      </c>
      <c r="F5307" t="s">
        <v>73969</v>
      </c>
      <c r="G5307" t="s">
        <v>73970</v>
      </c>
      <c r="H5307" t="s">
        <v>40149</v>
      </c>
      <c r="I5307" t="s">
        <v>122</v>
      </c>
      <c r="J5307" t="s">
        <v>47354</v>
      </c>
      <c r="K5307" t="s">
        <v>47355</v>
      </c>
      <c r="L5307" t="s">
        <v>26</v>
      </c>
      <c r="M5307" t="s">
        <v>1770</v>
      </c>
      <c r="N5307" t="s">
        <v>73971</v>
      </c>
      <c r="O5307" t="s">
        <v>26</v>
      </c>
      <c r="P5307" t="s">
        <v>21</v>
      </c>
      <c r="Q5307" t="s">
        <v>73972</v>
      </c>
      <c r="S5307" t="s">
        <v>73973</v>
      </c>
      <c r="T5307" s="2">
        <v>54004</v>
      </c>
      <c r="U5307" t="s">
        <v>73974</v>
      </c>
    </row>
    <row r="5308" spans="4:21" x14ac:dyDescent="0.35">
      <c r="D5308" t="s">
        <v>73975</v>
      </c>
      <c r="E5308" t="s">
        <v>73976</v>
      </c>
      <c r="F5308" t="s">
        <v>73977</v>
      </c>
      <c r="G5308" t="s">
        <v>73978</v>
      </c>
      <c r="H5308" t="s">
        <v>73979</v>
      </c>
      <c r="I5308" t="s">
        <v>2981</v>
      </c>
      <c r="J5308" t="s">
        <v>47354</v>
      </c>
      <c r="K5308" t="s">
        <v>47355</v>
      </c>
      <c r="L5308" t="s">
        <v>26</v>
      </c>
      <c r="M5308" t="s">
        <v>1770</v>
      </c>
      <c r="N5308" t="s">
        <v>73980</v>
      </c>
      <c r="O5308" t="s">
        <v>26</v>
      </c>
      <c r="P5308" t="s">
        <v>21</v>
      </c>
      <c r="Q5308" t="s">
        <v>73981</v>
      </c>
      <c r="S5308" t="s">
        <v>73982</v>
      </c>
      <c r="T5308" s="2">
        <v>54016</v>
      </c>
      <c r="U5308" t="s">
        <v>73983</v>
      </c>
    </row>
    <row r="5309" spans="4:21" x14ac:dyDescent="0.35">
      <c r="D5309" t="s">
        <v>73984</v>
      </c>
      <c r="E5309" t="s">
        <v>73985</v>
      </c>
      <c r="F5309" t="s">
        <v>73986</v>
      </c>
      <c r="G5309" t="s">
        <v>73987</v>
      </c>
      <c r="H5309" t="s">
        <v>73988</v>
      </c>
      <c r="I5309" t="s">
        <v>1222</v>
      </c>
      <c r="J5309" t="s">
        <v>47601</v>
      </c>
      <c r="K5309" t="s">
        <v>47355</v>
      </c>
      <c r="L5309" t="s">
        <v>26</v>
      </c>
      <c r="M5309" t="s">
        <v>47602</v>
      </c>
      <c r="N5309" t="s">
        <v>73989</v>
      </c>
      <c r="O5309" t="s">
        <v>26</v>
      </c>
      <c r="P5309" t="s">
        <v>21</v>
      </c>
      <c r="Q5309" t="s">
        <v>73990</v>
      </c>
      <c r="S5309" t="s">
        <v>73991</v>
      </c>
      <c r="T5309" s="2">
        <v>54028</v>
      </c>
      <c r="U5309" t="s">
        <v>73992</v>
      </c>
    </row>
    <row r="5310" spans="4:21" x14ac:dyDescent="0.35">
      <c r="D5310" t="s">
        <v>40182</v>
      </c>
      <c r="E5310" t="s">
        <v>40183</v>
      </c>
      <c r="F5310" t="s">
        <v>73993</v>
      </c>
      <c r="G5310" t="s">
        <v>902</v>
      </c>
      <c r="H5310" t="s">
        <v>40186</v>
      </c>
      <c r="I5310" t="s">
        <v>1284</v>
      </c>
      <c r="J5310" t="s">
        <v>73994</v>
      </c>
      <c r="K5310" t="s">
        <v>47355</v>
      </c>
      <c r="L5310" t="s">
        <v>26</v>
      </c>
      <c r="M5310" t="s">
        <v>47449</v>
      </c>
      <c r="N5310" t="s">
        <v>73995</v>
      </c>
      <c r="O5310" t="s">
        <v>26</v>
      </c>
      <c r="P5310" t="s">
        <v>21</v>
      </c>
      <c r="Q5310" t="s">
        <v>73996</v>
      </c>
      <c r="S5310" t="s">
        <v>73997</v>
      </c>
      <c r="T5310" s="2">
        <v>49228</v>
      </c>
      <c r="U5310" t="s">
        <v>73998</v>
      </c>
    </row>
    <row r="5311" spans="4:21" x14ac:dyDescent="0.35">
      <c r="D5311" t="s">
        <v>40212</v>
      </c>
      <c r="E5311" t="s">
        <v>40213</v>
      </c>
      <c r="F5311" t="s">
        <v>73999</v>
      </c>
      <c r="G5311" t="s">
        <v>634</v>
      </c>
      <c r="H5311" t="s">
        <v>40215</v>
      </c>
      <c r="I5311" t="s">
        <v>1056</v>
      </c>
      <c r="J5311" t="s">
        <v>74000</v>
      </c>
      <c r="K5311" t="s">
        <v>47355</v>
      </c>
      <c r="L5311" t="s">
        <v>26</v>
      </c>
      <c r="M5311" t="s">
        <v>47772</v>
      </c>
      <c r="N5311" t="s">
        <v>40330</v>
      </c>
      <c r="O5311" t="s">
        <v>26</v>
      </c>
      <c r="P5311" t="s">
        <v>21</v>
      </c>
      <c r="Q5311" t="s">
        <v>74001</v>
      </c>
      <c r="S5311" t="s">
        <v>74002</v>
      </c>
      <c r="T5311" s="2">
        <v>32116</v>
      </c>
      <c r="U5311" t="s">
        <v>40533</v>
      </c>
    </row>
    <row r="5312" spans="4:21" x14ac:dyDescent="0.35">
      <c r="D5312" t="s">
        <v>74003</v>
      </c>
      <c r="E5312" t="s">
        <v>74004</v>
      </c>
      <c r="F5312" t="s">
        <v>74005</v>
      </c>
      <c r="G5312" t="s">
        <v>74006</v>
      </c>
      <c r="H5312" t="s">
        <v>74007</v>
      </c>
      <c r="I5312" t="s">
        <v>122</v>
      </c>
      <c r="J5312" t="s">
        <v>47354</v>
      </c>
      <c r="K5312" t="s">
        <v>47355</v>
      </c>
      <c r="L5312" t="s">
        <v>26</v>
      </c>
      <c r="M5312" t="s">
        <v>1770</v>
      </c>
      <c r="N5312" t="s">
        <v>74008</v>
      </c>
      <c r="O5312" t="s">
        <v>26</v>
      </c>
      <c r="P5312" t="s">
        <v>21</v>
      </c>
      <c r="Q5312" t="s">
        <v>74009</v>
      </c>
      <c r="S5312" t="s">
        <v>74010</v>
      </c>
      <c r="T5312" s="2">
        <v>54016</v>
      </c>
      <c r="U5312" t="s">
        <v>74011</v>
      </c>
    </row>
    <row r="5313" spans="4:21" x14ac:dyDescent="0.35">
      <c r="D5313" t="s">
        <v>74012</v>
      </c>
      <c r="E5313" t="s">
        <v>74013</v>
      </c>
      <c r="F5313" t="s">
        <v>74014</v>
      </c>
      <c r="G5313" t="s">
        <v>74015</v>
      </c>
      <c r="H5313" t="s">
        <v>74016</v>
      </c>
      <c r="I5313" t="s">
        <v>22</v>
      </c>
      <c r="J5313" t="s">
        <v>47354</v>
      </c>
      <c r="K5313" t="s">
        <v>47355</v>
      </c>
      <c r="L5313" t="s">
        <v>26</v>
      </c>
      <c r="M5313" t="s">
        <v>1770</v>
      </c>
      <c r="N5313" t="s">
        <v>74017</v>
      </c>
      <c r="O5313" t="s">
        <v>26</v>
      </c>
      <c r="P5313" t="s">
        <v>21</v>
      </c>
      <c r="Q5313" t="s">
        <v>74018</v>
      </c>
      <c r="S5313" t="s">
        <v>74019</v>
      </c>
      <c r="T5313" s="2">
        <v>54028</v>
      </c>
      <c r="U5313" t="s">
        <v>74020</v>
      </c>
    </row>
    <row r="5314" spans="4:21" x14ac:dyDescent="0.35">
      <c r="D5314" t="s">
        <v>74021</v>
      </c>
      <c r="E5314" t="s">
        <v>74022</v>
      </c>
      <c r="F5314" t="s">
        <v>74023</v>
      </c>
      <c r="G5314" t="s">
        <v>21</v>
      </c>
      <c r="H5314" t="s">
        <v>74024</v>
      </c>
      <c r="I5314" t="s">
        <v>2981</v>
      </c>
      <c r="J5314" t="s">
        <v>74025</v>
      </c>
      <c r="K5314" t="s">
        <v>47355</v>
      </c>
      <c r="L5314" t="s">
        <v>26</v>
      </c>
      <c r="M5314" t="s">
        <v>48348</v>
      </c>
      <c r="N5314" t="s">
        <v>6247</v>
      </c>
      <c r="O5314" t="s">
        <v>26</v>
      </c>
      <c r="P5314" t="s">
        <v>21</v>
      </c>
      <c r="Q5314" t="s">
        <v>74026</v>
      </c>
      <c r="S5314" t="s">
        <v>74027</v>
      </c>
      <c r="T5314" s="2">
        <v>49228</v>
      </c>
      <c r="U5314" t="s">
        <v>74028</v>
      </c>
    </row>
    <row r="5315" spans="4:21" x14ac:dyDescent="0.35">
      <c r="D5315" t="s">
        <v>74021</v>
      </c>
      <c r="E5315" t="s">
        <v>74022</v>
      </c>
      <c r="F5315" t="s">
        <v>74029</v>
      </c>
      <c r="G5315" t="s">
        <v>74030</v>
      </c>
      <c r="H5315" t="s">
        <v>74024</v>
      </c>
      <c r="I5315" t="s">
        <v>10296</v>
      </c>
      <c r="J5315" t="s">
        <v>47354</v>
      </c>
      <c r="K5315" t="s">
        <v>47355</v>
      </c>
      <c r="L5315" t="s">
        <v>26</v>
      </c>
      <c r="M5315" t="s">
        <v>1770</v>
      </c>
      <c r="N5315" t="s">
        <v>74031</v>
      </c>
      <c r="O5315" t="s">
        <v>26</v>
      </c>
      <c r="P5315" t="s">
        <v>21</v>
      </c>
      <c r="Q5315" t="s">
        <v>74032</v>
      </c>
      <c r="S5315" t="s">
        <v>74033</v>
      </c>
      <c r="T5315" s="2">
        <v>36916</v>
      </c>
      <c r="U5315" t="s">
        <v>74028</v>
      </c>
    </row>
    <row r="5316" spans="4:21" x14ac:dyDescent="0.35">
      <c r="D5316" t="s">
        <v>74034</v>
      </c>
      <c r="E5316" t="s">
        <v>74035</v>
      </c>
      <c r="F5316" t="s">
        <v>74036</v>
      </c>
      <c r="G5316" t="s">
        <v>74037</v>
      </c>
      <c r="H5316" t="s">
        <v>74038</v>
      </c>
      <c r="I5316" t="s">
        <v>367</v>
      </c>
      <c r="J5316" t="s">
        <v>47455</v>
      </c>
      <c r="K5316" t="s">
        <v>47355</v>
      </c>
      <c r="L5316" t="s">
        <v>26</v>
      </c>
      <c r="M5316" t="s">
        <v>47422</v>
      </c>
      <c r="N5316" t="s">
        <v>74039</v>
      </c>
      <c r="O5316" t="s">
        <v>26</v>
      </c>
      <c r="P5316" t="s">
        <v>21</v>
      </c>
      <c r="Q5316" t="s">
        <v>74040</v>
      </c>
      <c r="S5316" t="s">
        <v>74041</v>
      </c>
      <c r="T5316" s="2">
        <v>54028</v>
      </c>
      <c r="U5316" t="s">
        <v>40573</v>
      </c>
    </row>
    <row r="5317" spans="4:21" x14ac:dyDescent="0.35">
      <c r="D5317" t="s">
        <v>74042</v>
      </c>
      <c r="E5317" t="s">
        <v>74043</v>
      </c>
      <c r="F5317" t="s">
        <v>74044</v>
      </c>
      <c r="G5317" t="s">
        <v>74045</v>
      </c>
      <c r="H5317" t="s">
        <v>74046</v>
      </c>
      <c r="I5317" t="s">
        <v>902</v>
      </c>
      <c r="J5317" t="s">
        <v>47510</v>
      </c>
      <c r="K5317" t="s">
        <v>47355</v>
      </c>
      <c r="L5317" t="s">
        <v>26</v>
      </c>
      <c r="M5317" t="s">
        <v>47422</v>
      </c>
      <c r="N5317" t="s">
        <v>74039</v>
      </c>
      <c r="O5317" t="s">
        <v>26</v>
      </c>
      <c r="P5317" t="s">
        <v>21</v>
      </c>
      <c r="Q5317" t="s">
        <v>74047</v>
      </c>
      <c r="S5317" t="s">
        <v>74048</v>
      </c>
      <c r="T5317" s="2">
        <v>36928</v>
      </c>
      <c r="U5317" t="s">
        <v>74049</v>
      </c>
    </row>
    <row r="5318" spans="4:21" x14ac:dyDescent="0.35">
      <c r="D5318" t="s">
        <v>74042</v>
      </c>
      <c r="E5318" t="s">
        <v>74043</v>
      </c>
      <c r="F5318" t="s">
        <v>74050</v>
      </c>
      <c r="G5318" t="s">
        <v>74051</v>
      </c>
      <c r="H5318" t="s">
        <v>74046</v>
      </c>
      <c r="I5318" t="s">
        <v>37</v>
      </c>
      <c r="J5318" t="s">
        <v>47354</v>
      </c>
      <c r="K5318" t="s">
        <v>47355</v>
      </c>
      <c r="L5318" t="s">
        <v>26</v>
      </c>
      <c r="M5318" t="s">
        <v>1770</v>
      </c>
      <c r="N5318" t="s">
        <v>74052</v>
      </c>
      <c r="O5318" t="s">
        <v>26</v>
      </c>
      <c r="P5318" t="s">
        <v>21</v>
      </c>
      <c r="Q5318" t="s">
        <v>74053</v>
      </c>
      <c r="S5318" t="s">
        <v>74054</v>
      </c>
      <c r="T5318" s="2">
        <v>54016</v>
      </c>
      <c r="U5318" t="s">
        <v>74049</v>
      </c>
    </row>
    <row r="5319" spans="4:21" x14ac:dyDescent="0.35">
      <c r="D5319" t="s">
        <v>74055</v>
      </c>
      <c r="E5319" t="s">
        <v>74056</v>
      </c>
      <c r="F5319" t="s">
        <v>74057</v>
      </c>
      <c r="G5319" t="s">
        <v>74058</v>
      </c>
      <c r="H5319" t="s">
        <v>74059</v>
      </c>
      <c r="I5319" t="s">
        <v>703</v>
      </c>
      <c r="J5319" t="s">
        <v>47421</v>
      </c>
      <c r="K5319" t="s">
        <v>47355</v>
      </c>
      <c r="L5319" t="s">
        <v>26</v>
      </c>
      <c r="M5319" t="s">
        <v>47422</v>
      </c>
      <c r="N5319" t="s">
        <v>74039</v>
      </c>
      <c r="O5319" t="s">
        <v>26</v>
      </c>
      <c r="P5319" t="s">
        <v>21</v>
      </c>
      <c r="Q5319" t="s">
        <v>74060</v>
      </c>
      <c r="S5319" t="s">
        <v>74061</v>
      </c>
      <c r="T5319" s="2">
        <v>54016</v>
      </c>
      <c r="U5319" t="s">
        <v>74062</v>
      </c>
    </row>
    <row r="5320" spans="4:21" x14ac:dyDescent="0.35">
      <c r="D5320" t="s">
        <v>74055</v>
      </c>
      <c r="E5320" t="s">
        <v>74056</v>
      </c>
      <c r="F5320" t="s">
        <v>74063</v>
      </c>
      <c r="G5320" t="s">
        <v>28</v>
      </c>
      <c r="H5320" t="s">
        <v>74059</v>
      </c>
      <c r="I5320" t="s">
        <v>1789</v>
      </c>
      <c r="J5320" t="s">
        <v>74064</v>
      </c>
      <c r="K5320" t="s">
        <v>47355</v>
      </c>
      <c r="L5320" t="s">
        <v>26</v>
      </c>
      <c r="M5320" t="s">
        <v>47772</v>
      </c>
      <c r="N5320" t="s">
        <v>1560</v>
      </c>
      <c r="O5320" t="s">
        <v>26</v>
      </c>
      <c r="P5320" t="s">
        <v>21</v>
      </c>
      <c r="Q5320" t="s">
        <v>74065</v>
      </c>
      <c r="S5320" t="s">
        <v>74066</v>
      </c>
      <c r="T5320" s="2">
        <v>32116</v>
      </c>
      <c r="U5320" t="s">
        <v>74062</v>
      </c>
    </row>
    <row r="5321" spans="4:21" x14ac:dyDescent="0.35">
      <c r="D5321" t="s">
        <v>74055</v>
      </c>
      <c r="E5321" t="s">
        <v>74056</v>
      </c>
      <c r="F5321" t="s">
        <v>74067</v>
      </c>
      <c r="G5321" t="s">
        <v>74068</v>
      </c>
      <c r="H5321" t="s">
        <v>74059</v>
      </c>
      <c r="I5321" t="s">
        <v>3766</v>
      </c>
      <c r="J5321" t="s">
        <v>47566</v>
      </c>
      <c r="K5321" t="s">
        <v>47355</v>
      </c>
      <c r="L5321" t="s">
        <v>26</v>
      </c>
      <c r="M5321" t="s">
        <v>47567</v>
      </c>
      <c r="N5321" t="s">
        <v>74069</v>
      </c>
      <c r="O5321" t="s">
        <v>26</v>
      </c>
      <c r="P5321" t="s">
        <v>21</v>
      </c>
      <c r="Q5321" t="s">
        <v>74070</v>
      </c>
      <c r="S5321" t="s">
        <v>74071</v>
      </c>
      <c r="T5321" s="2">
        <v>54040</v>
      </c>
      <c r="U5321" t="s">
        <v>74062</v>
      </c>
    </row>
    <row r="5322" spans="4:21" x14ac:dyDescent="0.35">
      <c r="D5322" t="s">
        <v>40282</v>
      </c>
      <c r="E5322" t="s">
        <v>40283</v>
      </c>
      <c r="F5322" t="s">
        <v>74072</v>
      </c>
      <c r="G5322" t="s">
        <v>74073</v>
      </c>
      <c r="H5322" t="s">
        <v>40285</v>
      </c>
      <c r="I5322" t="s">
        <v>2494</v>
      </c>
      <c r="J5322" t="s">
        <v>47354</v>
      </c>
      <c r="K5322" t="s">
        <v>47355</v>
      </c>
      <c r="L5322" t="s">
        <v>26</v>
      </c>
      <c r="M5322" t="s">
        <v>1770</v>
      </c>
      <c r="N5322" t="s">
        <v>74074</v>
      </c>
      <c r="O5322" t="s">
        <v>26</v>
      </c>
      <c r="P5322" t="s">
        <v>21</v>
      </c>
      <c r="Q5322" t="s">
        <v>74075</v>
      </c>
      <c r="S5322" t="s">
        <v>74076</v>
      </c>
      <c r="T5322" s="2">
        <v>54016</v>
      </c>
      <c r="U5322" t="s">
        <v>40589</v>
      </c>
    </row>
    <row r="5323" spans="4:21" x14ac:dyDescent="0.35">
      <c r="D5323" t="s">
        <v>40282</v>
      </c>
      <c r="E5323" t="s">
        <v>40283</v>
      </c>
      <c r="F5323" t="s">
        <v>74077</v>
      </c>
      <c r="G5323" t="s">
        <v>74078</v>
      </c>
      <c r="H5323" t="s">
        <v>40285</v>
      </c>
      <c r="I5323" t="s">
        <v>1491</v>
      </c>
      <c r="J5323" t="s">
        <v>47354</v>
      </c>
      <c r="K5323" t="s">
        <v>47355</v>
      </c>
      <c r="L5323" t="s">
        <v>26</v>
      </c>
      <c r="M5323" t="s">
        <v>1770</v>
      </c>
      <c r="N5323" t="s">
        <v>74074</v>
      </c>
      <c r="O5323" t="s">
        <v>26</v>
      </c>
      <c r="P5323" t="s">
        <v>21</v>
      </c>
      <c r="Q5323" t="s">
        <v>74079</v>
      </c>
      <c r="S5323" t="s">
        <v>74080</v>
      </c>
      <c r="T5323" s="2">
        <v>54016</v>
      </c>
      <c r="U5323" t="s">
        <v>40589</v>
      </c>
    </row>
    <row r="5324" spans="4:21" x14ac:dyDescent="0.35">
      <c r="D5324" t="s">
        <v>40307</v>
      </c>
      <c r="E5324" t="s">
        <v>40308</v>
      </c>
      <c r="F5324" t="s">
        <v>74081</v>
      </c>
      <c r="G5324" t="s">
        <v>26</v>
      </c>
      <c r="H5324" t="s">
        <v>40310</v>
      </c>
      <c r="I5324" t="s">
        <v>1143</v>
      </c>
      <c r="J5324" t="s">
        <v>74082</v>
      </c>
      <c r="K5324" t="s">
        <v>47355</v>
      </c>
      <c r="L5324" t="s">
        <v>26</v>
      </c>
      <c r="M5324" t="s">
        <v>47449</v>
      </c>
      <c r="N5324" t="s">
        <v>74083</v>
      </c>
      <c r="O5324" t="s">
        <v>26</v>
      </c>
      <c r="P5324" t="s">
        <v>21</v>
      </c>
      <c r="Q5324" t="s">
        <v>74084</v>
      </c>
      <c r="S5324" t="s">
        <v>74085</v>
      </c>
      <c r="T5324" s="2">
        <v>49228</v>
      </c>
      <c r="U5324" t="s">
        <v>74086</v>
      </c>
    </row>
    <row r="5325" spans="4:21" x14ac:dyDescent="0.35">
      <c r="D5325" t="s">
        <v>40317</v>
      </c>
      <c r="E5325" t="s">
        <v>40318</v>
      </c>
      <c r="F5325" t="s">
        <v>74087</v>
      </c>
      <c r="G5325" t="s">
        <v>26</v>
      </c>
      <c r="H5325" t="s">
        <v>40320</v>
      </c>
      <c r="I5325" t="s">
        <v>91</v>
      </c>
      <c r="J5325" t="s">
        <v>74088</v>
      </c>
      <c r="K5325" t="s">
        <v>47355</v>
      </c>
      <c r="L5325" t="s">
        <v>26</v>
      </c>
      <c r="M5325" t="s">
        <v>47772</v>
      </c>
      <c r="N5325" t="s">
        <v>292</v>
      </c>
      <c r="O5325" t="s">
        <v>26</v>
      </c>
      <c r="P5325" t="s">
        <v>21</v>
      </c>
      <c r="Q5325" t="s">
        <v>54600</v>
      </c>
      <c r="S5325" t="s">
        <v>74089</v>
      </c>
      <c r="T5325" s="2">
        <v>32116</v>
      </c>
      <c r="U5325" t="s">
        <v>74090</v>
      </c>
    </row>
    <row r="5326" spans="4:21" x14ac:dyDescent="0.35">
      <c r="D5326" t="s">
        <v>40317</v>
      </c>
      <c r="E5326" t="s">
        <v>40318</v>
      </c>
      <c r="F5326" t="s">
        <v>74091</v>
      </c>
      <c r="G5326" t="s">
        <v>26</v>
      </c>
      <c r="H5326" t="s">
        <v>40320</v>
      </c>
      <c r="I5326" t="s">
        <v>596</v>
      </c>
      <c r="J5326" t="s">
        <v>74092</v>
      </c>
      <c r="K5326" t="s">
        <v>47355</v>
      </c>
      <c r="L5326" t="s">
        <v>26</v>
      </c>
      <c r="M5326" t="s">
        <v>47656</v>
      </c>
      <c r="N5326" t="s">
        <v>292</v>
      </c>
      <c r="O5326" t="s">
        <v>26</v>
      </c>
      <c r="P5326" t="s">
        <v>21</v>
      </c>
      <c r="Q5326" t="s">
        <v>74093</v>
      </c>
      <c r="S5326" t="s">
        <v>74094</v>
      </c>
      <c r="T5326" s="2">
        <v>32140</v>
      </c>
      <c r="U5326" t="s">
        <v>74090</v>
      </c>
    </row>
    <row r="5327" spans="4:21" x14ac:dyDescent="0.35">
      <c r="D5327" t="s">
        <v>40325</v>
      </c>
      <c r="E5327" t="s">
        <v>40326</v>
      </c>
      <c r="F5327" t="s">
        <v>74095</v>
      </c>
      <c r="G5327" t="s">
        <v>74096</v>
      </c>
      <c r="H5327" t="s">
        <v>40328</v>
      </c>
      <c r="I5327" t="s">
        <v>264</v>
      </c>
      <c r="J5327" t="s">
        <v>58274</v>
      </c>
      <c r="K5327" t="s">
        <v>47355</v>
      </c>
      <c r="L5327" t="s">
        <v>26</v>
      </c>
      <c r="M5327" t="s">
        <v>57359</v>
      </c>
      <c r="N5327" t="s">
        <v>74097</v>
      </c>
      <c r="O5327" t="s">
        <v>26</v>
      </c>
      <c r="P5327" t="s">
        <v>21</v>
      </c>
      <c r="Q5327" t="s">
        <v>74098</v>
      </c>
      <c r="S5327" t="s">
        <v>74099</v>
      </c>
      <c r="T5327" s="2">
        <v>54040</v>
      </c>
      <c r="U5327" t="s">
        <v>40634</v>
      </c>
    </row>
    <row r="5328" spans="4:21" x14ac:dyDescent="0.35">
      <c r="D5328" t="s">
        <v>40325</v>
      </c>
      <c r="E5328" t="s">
        <v>40326</v>
      </c>
      <c r="F5328" t="s">
        <v>74100</v>
      </c>
      <c r="G5328" t="s">
        <v>26</v>
      </c>
      <c r="H5328" t="s">
        <v>40328</v>
      </c>
      <c r="I5328" t="s">
        <v>2883</v>
      </c>
      <c r="J5328" t="s">
        <v>74101</v>
      </c>
      <c r="K5328" t="s">
        <v>47355</v>
      </c>
      <c r="L5328" t="s">
        <v>26</v>
      </c>
      <c r="M5328" t="s">
        <v>1770</v>
      </c>
      <c r="N5328" t="s">
        <v>74102</v>
      </c>
      <c r="O5328" t="s">
        <v>26</v>
      </c>
      <c r="P5328" t="s">
        <v>21</v>
      </c>
      <c r="Q5328" t="s">
        <v>74103</v>
      </c>
      <c r="S5328" t="s">
        <v>74104</v>
      </c>
      <c r="T5328" s="2">
        <v>32128</v>
      </c>
      <c r="U5328" t="s">
        <v>40634</v>
      </c>
    </row>
    <row r="5329" spans="4:21" x14ac:dyDescent="0.35">
      <c r="D5329" t="s">
        <v>40325</v>
      </c>
      <c r="E5329" t="s">
        <v>40326</v>
      </c>
      <c r="F5329" t="s">
        <v>74105</v>
      </c>
      <c r="G5329" t="s">
        <v>74106</v>
      </c>
      <c r="H5329" t="s">
        <v>40328</v>
      </c>
      <c r="I5329" t="s">
        <v>3540</v>
      </c>
      <c r="J5329" t="s">
        <v>47354</v>
      </c>
      <c r="K5329" t="s">
        <v>47355</v>
      </c>
      <c r="L5329" t="s">
        <v>26</v>
      </c>
      <c r="M5329" t="s">
        <v>1770</v>
      </c>
      <c r="N5329" t="s">
        <v>74102</v>
      </c>
      <c r="O5329" t="s">
        <v>26</v>
      </c>
      <c r="P5329" t="s">
        <v>21</v>
      </c>
      <c r="Q5329" t="s">
        <v>74107</v>
      </c>
      <c r="S5329" t="s">
        <v>74108</v>
      </c>
      <c r="T5329" s="2">
        <v>54028</v>
      </c>
      <c r="U5329" t="s">
        <v>40634</v>
      </c>
    </row>
    <row r="5330" spans="4:21" x14ac:dyDescent="0.35">
      <c r="D5330" t="s">
        <v>40334</v>
      </c>
      <c r="E5330" t="s">
        <v>40335</v>
      </c>
      <c r="F5330" t="s">
        <v>74109</v>
      </c>
      <c r="G5330" t="s">
        <v>74110</v>
      </c>
      <c r="H5330" t="s">
        <v>40337</v>
      </c>
      <c r="I5330" t="s">
        <v>21</v>
      </c>
      <c r="J5330" t="s">
        <v>48327</v>
      </c>
      <c r="K5330" t="s">
        <v>47355</v>
      </c>
      <c r="L5330" t="s">
        <v>26</v>
      </c>
      <c r="M5330" t="s">
        <v>47449</v>
      </c>
      <c r="N5330" t="s">
        <v>74111</v>
      </c>
      <c r="O5330" t="s">
        <v>26</v>
      </c>
      <c r="P5330" t="s">
        <v>21</v>
      </c>
      <c r="Q5330" t="s">
        <v>74112</v>
      </c>
      <c r="S5330" t="s">
        <v>74113</v>
      </c>
      <c r="T5330" s="2">
        <v>54028</v>
      </c>
      <c r="U5330" t="s">
        <v>40643</v>
      </c>
    </row>
    <row r="5331" spans="4:21" x14ac:dyDescent="0.35">
      <c r="D5331" t="s">
        <v>40334</v>
      </c>
      <c r="E5331" t="s">
        <v>40335</v>
      </c>
      <c r="F5331" t="s">
        <v>74114</v>
      </c>
      <c r="G5331" t="s">
        <v>74115</v>
      </c>
      <c r="H5331" t="s">
        <v>40337</v>
      </c>
      <c r="I5331" t="s">
        <v>55</v>
      </c>
      <c r="J5331" t="s">
        <v>48313</v>
      </c>
      <c r="K5331" t="s">
        <v>47355</v>
      </c>
      <c r="L5331" t="s">
        <v>26</v>
      </c>
      <c r="M5331" t="s">
        <v>47602</v>
      </c>
      <c r="N5331" t="s">
        <v>74116</v>
      </c>
      <c r="O5331" t="s">
        <v>26</v>
      </c>
      <c r="P5331" t="s">
        <v>21</v>
      </c>
      <c r="Q5331" t="s">
        <v>74117</v>
      </c>
      <c r="S5331" t="s">
        <v>74118</v>
      </c>
      <c r="T5331" s="2">
        <v>54028</v>
      </c>
      <c r="U5331" t="s">
        <v>40643</v>
      </c>
    </row>
    <row r="5332" spans="4:21" x14ac:dyDescent="0.35">
      <c r="D5332" t="s">
        <v>74119</v>
      </c>
      <c r="E5332" t="s">
        <v>74120</v>
      </c>
      <c r="F5332" t="s">
        <v>74121</v>
      </c>
      <c r="G5332" t="s">
        <v>72</v>
      </c>
      <c r="H5332" t="s">
        <v>74122</v>
      </c>
      <c r="I5332" t="s">
        <v>2692</v>
      </c>
      <c r="J5332" t="s">
        <v>74123</v>
      </c>
      <c r="K5332" t="s">
        <v>47355</v>
      </c>
      <c r="L5332" t="s">
        <v>26</v>
      </c>
      <c r="M5332" t="s">
        <v>47543</v>
      </c>
      <c r="N5332" t="s">
        <v>74124</v>
      </c>
      <c r="O5332" t="s">
        <v>26</v>
      </c>
      <c r="P5332" t="s">
        <v>21</v>
      </c>
      <c r="Q5332" t="s">
        <v>74125</v>
      </c>
      <c r="S5332" t="s">
        <v>74126</v>
      </c>
      <c r="T5332" s="2">
        <v>32128</v>
      </c>
      <c r="U5332" t="s">
        <v>40659</v>
      </c>
    </row>
    <row r="5333" spans="4:21" x14ac:dyDescent="0.35">
      <c r="D5333" t="s">
        <v>74119</v>
      </c>
      <c r="E5333" t="s">
        <v>74120</v>
      </c>
      <c r="F5333" t="s">
        <v>74127</v>
      </c>
      <c r="G5333" t="s">
        <v>74128</v>
      </c>
      <c r="H5333" t="s">
        <v>74122</v>
      </c>
      <c r="I5333" t="s">
        <v>1364</v>
      </c>
      <c r="J5333" t="s">
        <v>49955</v>
      </c>
      <c r="K5333" t="s">
        <v>47355</v>
      </c>
      <c r="L5333" t="s">
        <v>26</v>
      </c>
      <c r="M5333" t="s">
        <v>49956</v>
      </c>
      <c r="N5333" t="s">
        <v>52762</v>
      </c>
      <c r="O5333" t="s">
        <v>26</v>
      </c>
      <c r="P5333" t="s">
        <v>21</v>
      </c>
      <c r="Q5333" t="s">
        <v>74129</v>
      </c>
      <c r="S5333" t="s">
        <v>74130</v>
      </c>
      <c r="T5333" s="2">
        <v>54016</v>
      </c>
      <c r="U5333" t="s">
        <v>40659</v>
      </c>
    </row>
    <row r="5334" spans="4:21" x14ac:dyDescent="0.35">
      <c r="D5334" t="s">
        <v>74119</v>
      </c>
      <c r="E5334" t="s">
        <v>74120</v>
      </c>
      <c r="F5334" t="s">
        <v>74131</v>
      </c>
      <c r="G5334" t="s">
        <v>74132</v>
      </c>
      <c r="H5334" t="s">
        <v>74122</v>
      </c>
      <c r="I5334" t="s">
        <v>5052</v>
      </c>
      <c r="J5334" t="s">
        <v>47354</v>
      </c>
      <c r="K5334" t="s">
        <v>47355</v>
      </c>
      <c r="L5334" t="s">
        <v>26</v>
      </c>
      <c r="M5334" t="s">
        <v>1770</v>
      </c>
      <c r="N5334" t="s">
        <v>74133</v>
      </c>
      <c r="O5334" t="s">
        <v>26</v>
      </c>
      <c r="P5334" t="s">
        <v>21</v>
      </c>
      <c r="Q5334" t="s">
        <v>74134</v>
      </c>
      <c r="S5334" t="s">
        <v>74135</v>
      </c>
      <c r="T5334" s="2">
        <v>36916</v>
      </c>
      <c r="U5334" t="s">
        <v>40659</v>
      </c>
    </row>
    <row r="5335" spans="4:21" x14ac:dyDescent="0.35">
      <c r="D5335" t="s">
        <v>74119</v>
      </c>
      <c r="E5335" t="s">
        <v>74120</v>
      </c>
      <c r="F5335" t="s">
        <v>74136</v>
      </c>
      <c r="G5335" t="s">
        <v>74137</v>
      </c>
      <c r="H5335" t="s">
        <v>74122</v>
      </c>
      <c r="I5335" t="s">
        <v>3143</v>
      </c>
      <c r="J5335" t="s">
        <v>50723</v>
      </c>
      <c r="K5335" t="s">
        <v>47355</v>
      </c>
      <c r="L5335" t="s">
        <v>26</v>
      </c>
      <c r="M5335" t="s">
        <v>50724</v>
      </c>
      <c r="N5335" t="s">
        <v>74133</v>
      </c>
      <c r="O5335" t="s">
        <v>26</v>
      </c>
      <c r="P5335" t="s">
        <v>21</v>
      </c>
      <c r="Q5335" t="s">
        <v>74138</v>
      </c>
      <c r="S5335" t="s">
        <v>74139</v>
      </c>
      <c r="T5335" s="2">
        <v>54016</v>
      </c>
      <c r="U5335" t="s">
        <v>40659</v>
      </c>
    </row>
    <row r="5336" spans="4:21" x14ac:dyDescent="0.35">
      <c r="D5336" t="s">
        <v>40355</v>
      </c>
      <c r="E5336" t="s">
        <v>40356</v>
      </c>
      <c r="F5336" t="s">
        <v>74140</v>
      </c>
      <c r="G5336" t="s">
        <v>44</v>
      </c>
      <c r="H5336" t="s">
        <v>40358</v>
      </c>
      <c r="I5336" t="s">
        <v>375</v>
      </c>
      <c r="J5336" t="s">
        <v>74141</v>
      </c>
      <c r="K5336" t="s">
        <v>47355</v>
      </c>
      <c r="L5336" t="s">
        <v>26</v>
      </c>
      <c r="M5336" t="s">
        <v>47772</v>
      </c>
      <c r="N5336" t="s">
        <v>74142</v>
      </c>
      <c r="O5336" t="s">
        <v>26</v>
      </c>
      <c r="P5336" t="s">
        <v>21</v>
      </c>
      <c r="Q5336" t="s">
        <v>74143</v>
      </c>
      <c r="S5336" t="s">
        <v>74144</v>
      </c>
      <c r="T5336" s="2">
        <v>32116</v>
      </c>
      <c r="U5336" t="s">
        <v>74145</v>
      </c>
    </row>
    <row r="5337" spans="4:21" x14ac:dyDescent="0.35">
      <c r="D5337" t="s">
        <v>40355</v>
      </c>
      <c r="E5337" t="s">
        <v>40356</v>
      </c>
      <c r="F5337" t="s">
        <v>74146</v>
      </c>
      <c r="G5337" t="s">
        <v>47</v>
      </c>
      <c r="H5337" t="s">
        <v>40358</v>
      </c>
      <c r="I5337" t="s">
        <v>1104</v>
      </c>
      <c r="J5337" t="s">
        <v>74147</v>
      </c>
      <c r="K5337" t="s">
        <v>47355</v>
      </c>
      <c r="L5337" t="s">
        <v>26</v>
      </c>
      <c r="M5337" t="s">
        <v>47772</v>
      </c>
      <c r="N5337" t="s">
        <v>74142</v>
      </c>
      <c r="O5337" t="s">
        <v>26</v>
      </c>
      <c r="P5337" t="s">
        <v>21</v>
      </c>
      <c r="Q5337" t="s">
        <v>74148</v>
      </c>
      <c r="S5337" t="s">
        <v>74149</v>
      </c>
      <c r="T5337" s="2">
        <v>32116</v>
      </c>
      <c r="U5337" t="s">
        <v>74145</v>
      </c>
    </row>
    <row r="5338" spans="4:21" x14ac:dyDescent="0.35">
      <c r="D5338" t="s">
        <v>40355</v>
      </c>
      <c r="E5338" t="s">
        <v>40356</v>
      </c>
      <c r="F5338" t="s">
        <v>74150</v>
      </c>
      <c r="G5338" t="s">
        <v>33</v>
      </c>
      <c r="H5338" t="s">
        <v>40358</v>
      </c>
      <c r="I5338" t="s">
        <v>1364</v>
      </c>
      <c r="J5338" t="s">
        <v>74151</v>
      </c>
      <c r="K5338" t="s">
        <v>47355</v>
      </c>
      <c r="L5338" t="s">
        <v>26</v>
      </c>
      <c r="M5338" t="s">
        <v>47744</v>
      </c>
      <c r="N5338" t="s">
        <v>74142</v>
      </c>
      <c r="O5338" t="s">
        <v>26</v>
      </c>
      <c r="P5338" t="s">
        <v>21</v>
      </c>
      <c r="Q5338" t="s">
        <v>74152</v>
      </c>
      <c r="S5338" t="s">
        <v>74153</v>
      </c>
      <c r="T5338" s="2">
        <v>32128</v>
      </c>
      <c r="U5338" t="s">
        <v>74145</v>
      </c>
    </row>
    <row r="5339" spans="4:21" x14ac:dyDescent="0.35">
      <c r="D5339" t="s">
        <v>40355</v>
      </c>
      <c r="E5339" t="s">
        <v>40356</v>
      </c>
      <c r="F5339" t="s">
        <v>74154</v>
      </c>
      <c r="G5339" t="s">
        <v>74155</v>
      </c>
      <c r="H5339" t="s">
        <v>40358</v>
      </c>
      <c r="I5339" t="s">
        <v>2683</v>
      </c>
      <c r="J5339" t="s">
        <v>47354</v>
      </c>
      <c r="K5339" t="s">
        <v>47355</v>
      </c>
      <c r="L5339" t="s">
        <v>26</v>
      </c>
      <c r="M5339" t="s">
        <v>1770</v>
      </c>
      <c r="N5339" t="s">
        <v>74156</v>
      </c>
      <c r="O5339" t="s">
        <v>26</v>
      </c>
      <c r="P5339" t="s">
        <v>21</v>
      </c>
      <c r="Q5339" t="s">
        <v>74157</v>
      </c>
      <c r="S5339" t="s">
        <v>74158</v>
      </c>
      <c r="T5339" s="2">
        <v>54004</v>
      </c>
      <c r="U5339" t="s">
        <v>74145</v>
      </c>
    </row>
    <row r="5340" spans="4:21" x14ac:dyDescent="0.35">
      <c r="D5340" t="s">
        <v>40355</v>
      </c>
      <c r="E5340" t="s">
        <v>40356</v>
      </c>
      <c r="F5340" t="s">
        <v>74159</v>
      </c>
      <c r="G5340" t="s">
        <v>74160</v>
      </c>
      <c r="H5340" t="s">
        <v>40358</v>
      </c>
      <c r="I5340" t="s">
        <v>4311</v>
      </c>
      <c r="J5340" t="s">
        <v>47354</v>
      </c>
      <c r="K5340" t="s">
        <v>47355</v>
      </c>
      <c r="L5340" t="s">
        <v>26</v>
      </c>
      <c r="M5340" t="s">
        <v>1770</v>
      </c>
      <c r="N5340" t="s">
        <v>74156</v>
      </c>
      <c r="O5340" t="s">
        <v>26</v>
      </c>
      <c r="P5340" t="s">
        <v>21</v>
      </c>
      <c r="Q5340" t="s">
        <v>74161</v>
      </c>
      <c r="S5340" t="s">
        <v>74162</v>
      </c>
      <c r="T5340" s="2">
        <v>54028</v>
      </c>
      <c r="U5340" t="s">
        <v>74145</v>
      </c>
    </row>
    <row r="5341" spans="4:21" x14ac:dyDescent="0.35">
      <c r="D5341" t="s">
        <v>40377</v>
      </c>
      <c r="E5341" t="s">
        <v>40378</v>
      </c>
      <c r="F5341" t="s">
        <v>74163</v>
      </c>
      <c r="G5341" t="s">
        <v>74164</v>
      </c>
      <c r="H5341" t="s">
        <v>40380</v>
      </c>
      <c r="I5341" t="s">
        <v>1845</v>
      </c>
      <c r="J5341" t="s">
        <v>47354</v>
      </c>
      <c r="K5341" t="s">
        <v>47355</v>
      </c>
      <c r="L5341" t="s">
        <v>26</v>
      </c>
      <c r="M5341" t="s">
        <v>1770</v>
      </c>
      <c r="N5341" t="s">
        <v>40382</v>
      </c>
      <c r="O5341" t="s">
        <v>26</v>
      </c>
      <c r="P5341" t="s">
        <v>21</v>
      </c>
      <c r="Q5341" t="s">
        <v>74165</v>
      </c>
      <c r="S5341" t="s">
        <v>74166</v>
      </c>
      <c r="T5341" s="2">
        <v>54028</v>
      </c>
      <c r="U5341" t="s">
        <v>40669</v>
      </c>
    </row>
    <row r="5342" spans="4:21" x14ac:dyDescent="0.35">
      <c r="D5342" t="s">
        <v>40377</v>
      </c>
      <c r="E5342" t="s">
        <v>40378</v>
      </c>
      <c r="F5342" t="s">
        <v>74167</v>
      </c>
      <c r="G5342" t="s">
        <v>74168</v>
      </c>
      <c r="H5342" t="s">
        <v>40380</v>
      </c>
      <c r="I5342" t="s">
        <v>445</v>
      </c>
      <c r="J5342" t="s">
        <v>47354</v>
      </c>
      <c r="K5342" t="s">
        <v>47355</v>
      </c>
      <c r="L5342" t="s">
        <v>26</v>
      </c>
      <c r="M5342" t="s">
        <v>1770</v>
      </c>
      <c r="N5342" t="s">
        <v>40382</v>
      </c>
      <c r="O5342" t="s">
        <v>26</v>
      </c>
      <c r="P5342" t="s">
        <v>21</v>
      </c>
      <c r="Q5342" t="s">
        <v>74169</v>
      </c>
      <c r="S5342" t="s">
        <v>74170</v>
      </c>
      <c r="T5342" s="2">
        <v>54016</v>
      </c>
      <c r="U5342" t="s">
        <v>40669</v>
      </c>
    </row>
    <row r="5343" spans="4:21" x14ac:dyDescent="0.35">
      <c r="D5343" t="s">
        <v>40386</v>
      </c>
      <c r="E5343" t="s">
        <v>40387</v>
      </c>
      <c r="F5343" t="s">
        <v>74171</v>
      </c>
      <c r="G5343" t="s">
        <v>74172</v>
      </c>
      <c r="H5343" t="s">
        <v>40389</v>
      </c>
      <c r="I5343" t="s">
        <v>22</v>
      </c>
      <c r="J5343" t="s">
        <v>47455</v>
      </c>
      <c r="K5343" t="s">
        <v>47355</v>
      </c>
      <c r="L5343" t="s">
        <v>26</v>
      </c>
      <c r="M5343" t="s">
        <v>47422</v>
      </c>
      <c r="N5343" t="s">
        <v>74039</v>
      </c>
      <c r="O5343" t="s">
        <v>26</v>
      </c>
      <c r="P5343" t="s">
        <v>21</v>
      </c>
      <c r="Q5343" t="s">
        <v>74173</v>
      </c>
      <c r="S5343" t="s">
        <v>74174</v>
      </c>
      <c r="T5343" s="2">
        <v>54016</v>
      </c>
      <c r="U5343" t="s">
        <v>40678</v>
      </c>
    </row>
    <row r="5344" spans="4:21" x14ac:dyDescent="0.35">
      <c r="D5344" t="s">
        <v>40386</v>
      </c>
      <c r="E5344" t="s">
        <v>40387</v>
      </c>
      <c r="F5344" t="s">
        <v>74175</v>
      </c>
      <c r="G5344" t="s">
        <v>74176</v>
      </c>
      <c r="H5344" t="s">
        <v>40389</v>
      </c>
      <c r="I5344" t="s">
        <v>4212</v>
      </c>
      <c r="J5344" t="s">
        <v>61728</v>
      </c>
      <c r="K5344" t="s">
        <v>47355</v>
      </c>
      <c r="L5344" t="s">
        <v>26</v>
      </c>
      <c r="M5344" t="s">
        <v>41556</v>
      </c>
      <c r="N5344" t="s">
        <v>74177</v>
      </c>
      <c r="O5344" t="s">
        <v>26</v>
      </c>
      <c r="P5344" t="s">
        <v>21</v>
      </c>
      <c r="Q5344" t="s">
        <v>74178</v>
      </c>
      <c r="S5344" t="s">
        <v>74179</v>
      </c>
      <c r="T5344" s="2">
        <v>36928</v>
      </c>
      <c r="U5344" t="s">
        <v>40678</v>
      </c>
    </row>
    <row r="5345" spans="4:21" x14ac:dyDescent="0.35">
      <c r="D5345" t="s">
        <v>40386</v>
      </c>
      <c r="E5345" t="s">
        <v>40387</v>
      </c>
      <c r="F5345" t="s">
        <v>74180</v>
      </c>
      <c r="G5345" t="s">
        <v>703</v>
      </c>
      <c r="H5345" t="s">
        <v>40389</v>
      </c>
      <c r="I5345" t="s">
        <v>40</v>
      </c>
      <c r="J5345" t="s">
        <v>74181</v>
      </c>
      <c r="K5345" t="s">
        <v>47355</v>
      </c>
      <c r="L5345" t="s">
        <v>26</v>
      </c>
      <c r="M5345" t="s">
        <v>47443</v>
      </c>
      <c r="N5345" t="s">
        <v>74182</v>
      </c>
      <c r="O5345" t="s">
        <v>26</v>
      </c>
      <c r="P5345" t="s">
        <v>21</v>
      </c>
      <c r="Q5345" t="s">
        <v>47445</v>
      </c>
      <c r="S5345" t="s">
        <v>74183</v>
      </c>
      <c r="T5345" s="2">
        <v>48764</v>
      </c>
      <c r="U5345" t="s">
        <v>40678</v>
      </c>
    </row>
    <row r="5346" spans="4:21" x14ac:dyDescent="0.35">
      <c r="D5346" t="s">
        <v>40386</v>
      </c>
      <c r="E5346" t="s">
        <v>40387</v>
      </c>
      <c r="F5346" t="s">
        <v>74184</v>
      </c>
      <c r="G5346" t="s">
        <v>74185</v>
      </c>
      <c r="H5346" t="s">
        <v>40389</v>
      </c>
      <c r="I5346" t="s">
        <v>1482</v>
      </c>
      <c r="J5346" t="s">
        <v>47354</v>
      </c>
      <c r="K5346" t="s">
        <v>47355</v>
      </c>
      <c r="L5346" t="s">
        <v>26</v>
      </c>
      <c r="M5346" t="s">
        <v>1770</v>
      </c>
      <c r="N5346" t="s">
        <v>74186</v>
      </c>
      <c r="O5346" t="s">
        <v>26</v>
      </c>
      <c r="P5346" t="s">
        <v>21</v>
      </c>
      <c r="Q5346" t="s">
        <v>74187</v>
      </c>
      <c r="S5346" t="s">
        <v>74188</v>
      </c>
      <c r="T5346" s="2">
        <v>54016</v>
      </c>
      <c r="U5346" t="s">
        <v>40678</v>
      </c>
    </row>
    <row r="5347" spans="4:21" x14ac:dyDescent="0.35">
      <c r="D5347" t="s">
        <v>40386</v>
      </c>
      <c r="E5347" t="s">
        <v>40387</v>
      </c>
      <c r="F5347" t="s">
        <v>74189</v>
      </c>
      <c r="G5347" t="s">
        <v>74190</v>
      </c>
      <c r="H5347" t="s">
        <v>40389</v>
      </c>
      <c r="I5347" t="s">
        <v>983</v>
      </c>
      <c r="J5347" t="s">
        <v>47354</v>
      </c>
      <c r="K5347" t="s">
        <v>47355</v>
      </c>
      <c r="L5347" t="s">
        <v>26</v>
      </c>
      <c r="M5347" t="s">
        <v>1770</v>
      </c>
      <c r="N5347" t="s">
        <v>74186</v>
      </c>
      <c r="O5347" t="s">
        <v>26</v>
      </c>
      <c r="P5347" t="s">
        <v>21</v>
      </c>
      <c r="Q5347" t="s">
        <v>74191</v>
      </c>
      <c r="S5347" t="s">
        <v>74192</v>
      </c>
      <c r="T5347" s="2">
        <v>54016</v>
      </c>
      <c r="U5347" t="s">
        <v>40678</v>
      </c>
    </row>
    <row r="5348" spans="4:21" x14ac:dyDescent="0.35">
      <c r="D5348" t="s">
        <v>40386</v>
      </c>
      <c r="E5348" t="s">
        <v>40387</v>
      </c>
      <c r="F5348" t="s">
        <v>74193</v>
      </c>
      <c r="G5348" t="s">
        <v>74194</v>
      </c>
      <c r="H5348" t="s">
        <v>40389</v>
      </c>
      <c r="I5348" t="s">
        <v>4533</v>
      </c>
      <c r="J5348" t="s">
        <v>47354</v>
      </c>
      <c r="K5348" t="s">
        <v>47355</v>
      </c>
      <c r="L5348" t="s">
        <v>26</v>
      </c>
      <c r="M5348" t="s">
        <v>1770</v>
      </c>
      <c r="N5348" t="s">
        <v>74186</v>
      </c>
      <c r="O5348" t="s">
        <v>26</v>
      </c>
      <c r="P5348" t="s">
        <v>21</v>
      </c>
      <c r="Q5348" t="s">
        <v>74195</v>
      </c>
      <c r="S5348" t="s">
        <v>74196</v>
      </c>
      <c r="T5348" s="2">
        <v>54028</v>
      </c>
      <c r="U5348" t="s">
        <v>40678</v>
      </c>
    </row>
    <row r="5349" spans="4:21" x14ac:dyDescent="0.35">
      <c r="D5349" t="s">
        <v>40386</v>
      </c>
      <c r="E5349" t="s">
        <v>40387</v>
      </c>
      <c r="F5349" t="s">
        <v>74197</v>
      </c>
      <c r="G5349" t="s">
        <v>74198</v>
      </c>
      <c r="H5349" t="s">
        <v>40389</v>
      </c>
      <c r="I5349" t="s">
        <v>4336</v>
      </c>
      <c r="J5349" t="s">
        <v>47354</v>
      </c>
      <c r="K5349" t="s">
        <v>47355</v>
      </c>
      <c r="L5349" t="s">
        <v>26</v>
      </c>
      <c r="M5349" t="s">
        <v>1770</v>
      </c>
      <c r="N5349" t="s">
        <v>74186</v>
      </c>
      <c r="O5349" t="s">
        <v>26</v>
      </c>
      <c r="P5349" t="s">
        <v>21</v>
      </c>
      <c r="Q5349" t="s">
        <v>74199</v>
      </c>
      <c r="S5349" t="s">
        <v>74200</v>
      </c>
      <c r="T5349" s="2">
        <v>54028</v>
      </c>
      <c r="U5349" t="s">
        <v>40678</v>
      </c>
    </row>
    <row r="5350" spans="4:21" x14ac:dyDescent="0.35">
      <c r="D5350" t="s">
        <v>40395</v>
      </c>
      <c r="E5350" t="s">
        <v>40396</v>
      </c>
      <c r="F5350" t="s">
        <v>74201</v>
      </c>
      <c r="G5350" t="s">
        <v>74202</v>
      </c>
      <c r="H5350" t="s">
        <v>40398</v>
      </c>
      <c r="I5350" t="s">
        <v>1419</v>
      </c>
      <c r="J5350" t="s">
        <v>47354</v>
      </c>
      <c r="K5350" t="s">
        <v>47355</v>
      </c>
      <c r="L5350" t="s">
        <v>26</v>
      </c>
      <c r="M5350" t="s">
        <v>1770</v>
      </c>
      <c r="N5350" t="s">
        <v>74203</v>
      </c>
      <c r="O5350" t="s">
        <v>26</v>
      </c>
      <c r="P5350" t="s">
        <v>21</v>
      </c>
      <c r="Q5350" t="s">
        <v>74204</v>
      </c>
      <c r="S5350" t="s">
        <v>74205</v>
      </c>
      <c r="T5350" s="2">
        <v>54016</v>
      </c>
      <c r="U5350" t="s">
        <v>74206</v>
      </c>
    </row>
    <row r="5351" spans="4:21" x14ac:dyDescent="0.35">
      <c r="D5351" t="s">
        <v>40418</v>
      </c>
      <c r="E5351" t="s">
        <v>40419</v>
      </c>
      <c r="F5351" t="s">
        <v>74207</v>
      </c>
      <c r="G5351" t="s">
        <v>74208</v>
      </c>
      <c r="H5351" t="s">
        <v>40421</v>
      </c>
      <c r="I5351" t="s">
        <v>619</v>
      </c>
      <c r="J5351" t="s">
        <v>49693</v>
      </c>
      <c r="K5351" t="s">
        <v>47355</v>
      </c>
      <c r="L5351" t="s">
        <v>26</v>
      </c>
      <c r="M5351" t="s">
        <v>47363</v>
      </c>
      <c r="N5351" t="s">
        <v>74209</v>
      </c>
      <c r="O5351" t="s">
        <v>26</v>
      </c>
      <c r="P5351" t="s">
        <v>21</v>
      </c>
      <c r="Q5351" t="s">
        <v>74210</v>
      </c>
      <c r="S5351" t="s">
        <v>74211</v>
      </c>
      <c r="T5351" s="2">
        <v>54016</v>
      </c>
      <c r="U5351" t="s">
        <v>74212</v>
      </c>
    </row>
    <row r="5352" spans="4:21" x14ac:dyDescent="0.35">
      <c r="D5352" t="s">
        <v>40418</v>
      </c>
      <c r="E5352" t="s">
        <v>40419</v>
      </c>
      <c r="F5352" t="s">
        <v>74213</v>
      </c>
      <c r="G5352" t="s">
        <v>738</v>
      </c>
      <c r="H5352" t="s">
        <v>40421</v>
      </c>
      <c r="I5352" t="s">
        <v>74</v>
      </c>
      <c r="J5352" t="s">
        <v>74214</v>
      </c>
      <c r="K5352" t="s">
        <v>47355</v>
      </c>
      <c r="L5352" t="s">
        <v>26</v>
      </c>
      <c r="M5352" t="s">
        <v>47443</v>
      </c>
      <c r="N5352" t="s">
        <v>74215</v>
      </c>
      <c r="O5352" t="s">
        <v>26</v>
      </c>
      <c r="P5352" t="s">
        <v>21</v>
      </c>
      <c r="Q5352" t="s">
        <v>47445</v>
      </c>
      <c r="S5352" t="s">
        <v>74216</v>
      </c>
      <c r="T5352" s="2">
        <v>48764</v>
      </c>
      <c r="U5352" t="s">
        <v>74212</v>
      </c>
    </row>
    <row r="5353" spans="4:21" x14ac:dyDescent="0.35">
      <c r="D5353" t="s">
        <v>40430</v>
      </c>
      <c r="E5353" t="s">
        <v>40431</v>
      </c>
      <c r="F5353" t="s">
        <v>74217</v>
      </c>
      <c r="G5353" t="s">
        <v>74218</v>
      </c>
      <c r="H5353" t="s">
        <v>40433</v>
      </c>
      <c r="I5353" t="s">
        <v>177</v>
      </c>
      <c r="J5353" t="s">
        <v>47354</v>
      </c>
      <c r="K5353" t="s">
        <v>47355</v>
      </c>
      <c r="L5353" t="s">
        <v>26</v>
      </c>
      <c r="M5353" t="s">
        <v>1770</v>
      </c>
      <c r="N5353" t="s">
        <v>74219</v>
      </c>
      <c r="O5353" t="s">
        <v>26</v>
      </c>
      <c r="P5353" t="s">
        <v>21</v>
      </c>
      <c r="Q5353" t="s">
        <v>74220</v>
      </c>
      <c r="S5353" t="s">
        <v>74221</v>
      </c>
      <c r="T5353" s="2">
        <v>54016</v>
      </c>
      <c r="U5353" t="s">
        <v>74222</v>
      </c>
    </row>
    <row r="5354" spans="4:21" x14ac:dyDescent="0.35">
      <c r="D5354" t="s">
        <v>74223</v>
      </c>
      <c r="E5354" t="s">
        <v>74224</v>
      </c>
      <c r="F5354" t="s">
        <v>74225</v>
      </c>
      <c r="G5354" t="s">
        <v>26</v>
      </c>
      <c r="H5354" t="s">
        <v>74226</v>
      </c>
      <c r="I5354" t="s">
        <v>61</v>
      </c>
      <c r="J5354" t="s">
        <v>74227</v>
      </c>
      <c r="K5354" t="s">
        <v>47355</v>
      </c>
      <c r="L5354" t="s">
        <v>26</v>
      </c>
      <c r="M5354" t="s">
        <v>1770</v>
      </c>
      <c r="N5354" t="s">
        <v>74228</v>
      </c>
      <c r="O5354" t="s">
        <v>26</v>
      </c>
      <c r="P5354" t="s">
        <v>21</v>
      </c>
      <c r="Q5354" t="s">
        <v>74229</v>
      </c>
      <c r="S5354" t="s">
        <v>74230</v>
      </c>
      <c r="T5354" s="2">
        <v>32128</v>
      </c>
      <c r="U5354" t="s">
        <v>40703</v>
      </c>
    </row>
    <row r="5355" spans="4:21" x14ac:dyDescent="0.35">
      <c r="D5355" t="s">
        <v>74223</v>
      </c>
      <c r="E5355" t="s">
        <v>74224</v>
      </c>
      <c r="F5355" t="s">
        <v>74231</v>
      </c>
      <c r="G5355" t="s">
        <v>26</v>
      </c>
      <c r="H5355" t="s">
        <v>74226</v>
      </c>
      <c r="I5355" t="s">
        <v>1988</v>
      </c>
      <c r="J5355" t="s">
        <v>74232</v>
      </c>
      <c r="K5355" t="s">
        <v>47355</v>
      </c>
      <c r="L5355" t="s">
        <v>26</v>
      </c>
      <c r="M5355" t="s">
        <v>1770</v>
      </c>
      <c r="N5355" t="s">
        <v>74228</v>
      </c>
      <c r="O5355" t="s">
        <v>26</v>
      </c>
      <c r="P5355" t="s">
        <v>21</v>
      </c>
      <c r="Q5355" t="s">
        <v>74233</v>
      </c>
      <c r="S5355" t="s">
        <v>74234</v>
      </c>
      <c r="T5355" s="2">
        <v>32128</v>
      </c>
      <c r="U5355" t="s">
        <v>40703</v>
      </c>
    </row>
    <row r="5356" spans="4:21" x14ac:dyDescent="0.35">
      <c r="D5356" t="s">
        <v>40449</v>
      </c>
      <c r="E5356" t="s">
        <v>40450</v>
      </c>
      <c r="F5356" t="s">
        <v>74235</v>
      </c>
      <c r="G5356" t="s">
        <v>74236</v>
      </c>
      <c r="H5356" t="s">
        <v>40452</v>
      </c>
      <c r="I5356" t="s">
        <v>1648</v>
      </c>
      <c r="J5356" t="s">
        <v>47510</v>
      </c>
      <c r="K5356" t="s">
        <v>47355</v>
      </c>
      <c r="L5356" t="s">
        <v>26</v>
      </c>
      <c r="M5356" t="s">
        <v>47422</v>
      </c>
      <c r="N5356" t="s">
        <v>72437</v>
      </c>
      <c r="O5356" t="s">
        <v>26</v>
      </c>
      <c r="P5356" t="s">
        <v>21</v>
      </c>
      <c r="Q5356" t="s">
        <v>74237</v>
      </c>
      <c r="S5356" t="s">
        <v>74238</v>
      </c>
      <c r="T5356" s="2">
        <v>36928</v>
      </c>
      <c r="U5356" t="s">
        <v>74239</v>
      </c>
    </row>
    <row r="5357" spans="4:21" x14ac:dyDescent="0.35">
      <c r="D5357" t="s">
        <v>74240</v>
      </c>
      <c r="E5357" t="s">
        <v>74241</v>
      </c>
      <c r="F5357" t="s">
        <v>74242</v>
      </c>
      <c r="G5357" t="s">
        <v>33</v>
      </c>
      <c r="H5357" t="s">
        <v>74243</v>
      </c>
      <c r="I5357" t="s">
        <v>1871</v>
      </c>
      <c r="J5357" t="s">
        <v>74244</v>
      </c>
      <c r="K5357" t="s">
        <v>47355</v>
      </c>
      <c r="L5357" t="s">
        <v>26</v>
      </c>
      <c r="M5357" t="s">
        <v>47443</v>
      </c>
      <c r="N5357" t="s">
        <v>74245</v>
      </c>
      <c r="O5357" t="s">
        <v>26</v>
      </c>
      <c r="P5357" t="s">
        <v>21</v>
      </c>
      <c r="Q5357" t="s">
        <v>47445</v>
      </c>
      <c r="S5357" t="s">
        <v>74246</v>
      </c>
      <c r="T5357" s="2">
        <v>48764</v>
      </c>
      <c r="U5357" t="s">
        <v>74247</v>
      </c>
    </row>
    <row r="5358" spans="4:21" x14ac:dyDescent="0.35">
      <c r="D5358" t="s">
        <v>74248</v>
      </c>
      <c r="E5358" t="s">
        <v>74249</v>
      </c>
      <c r="F5358" t="s">
        <v>74250</v>
      </c>
      <c r="G5358" t="s">
        <v>6544</v>
      </c>
      <c r="H5358" t="s">
        <v>74251</v>
      </c>
      <c r="I5358" t="s">
        <v>703</v>
      </c>
      <c r="J5358" t="s">
        <v>58371</v>
      </c>
      <c r="K5358" t="s">
        <v>47355</v>
      </c>
      <c r="L5358" t="s">
        <v>26</v>
      </c>
      <c r="M5358" t="s">
        <v>47426</v>
      </c>
      <c r="N5358" t="s">
        <v>74252</v>
      </c>
      <c r="O5358" t="s">
        <v>26</v>
      </c>
      <c r="P5358" t="s">
        <v>21</v>
      </c>
      <c r="Q5358" t="s">
        <v>74253</v>
      </c>
      <c r="S5358" t="s">
        <v>74254</v>
      </c>
      <c r="T5358" s="2">
        <v>36916</v>
      </c>
      <c r="U5358" t="s">
        <v>40726</v>
      </c>
    </row>
    <row r="5359" spans="4:21" x14ac:dyDescent="0.35">
      <c r="D5359" t="s">
        <v>74248</v>
      </c>
      <c r="E5359" t="s">
        <v>74249</v>
      </c>
      <c r="F5359" t="s">
        <v>74255</v>
      </c>
      <c r="G5359" t="s">
        <v>74256</v>
      </c>
      <c r="H5359" t="s">
        <v>74251</v>
      </c>
      <c r="I5359" t="s">
        <v>5924</v>
      </c>
      <c r="J5359" t="s">
        <v>47354</v>
      </c>
      <c r="K5359" t="s">
        <v>47355</v>
      </c>
      <c r="L5359" t="s">
        <v>26</v>
      </c>
      <c r="M5359" t="s">
        <v>1770</v>
      </c>
      <c r="N5359" t="s">
        <v>74257</v>
      </c>
      <c r="O5359" t="s">
        <v>26</v>
      </c>
      <c r="P5359" t="s">
        <v>21</v>
      </c>
      <c r="Q5359" t="s">
        <v>74258</v>
      </c>
      <c r="S5359" t="s">
        <v>74259</v>
      </c>
      <c r="T5359" s="2">
        <v>54016</v>
      </c>
      <c r="U5359" t="s">
        <v>40726</v>
      </c>
    </row>
    <row r="5360" spans="4:21" x14ac:dyDescent="0.35">
      <c r="D5360" t="s">
        <v>74260</v>
      </c>
      <c r="E5360" t="s">
        <v>74261</v>
      </c>
      <c r="F5360" t="s">
        <v>74262</v>
      </c>
      <c r="G5360" t="s">
        <v>74263</v>
      </c>
      <c r="H5360" t="s">
        <v>74264</v>
      </c>
      <c r="I5360" t="s">
        <v>2300</v>
      </c>
      <c r="J5360" t="s">
        <v>47631</v>
      </c>
      <c r="K5360" t="s">
        <v>47355</v>
      </c>
      <c r="L5360" t="s">
        <v>26</v>
      </c>
      <c r="M5360" t="s">
        <v>47632</v>
      </c>
      <c r="N5360" t="s">
        <v>74265</v>
      </c>
      <c r="O5360" t="s">
        <v>26</v>
      </c>
      <c r="P5360" t="s">
        <v>21</v>
      </c>
      <c r="Q5360" t="s">
        <v>74266</v>
      </c>
      <c r="S5360" t="s">
        <v>74267</v>
      </c>
      <c r="T5360" s="2">
        <v>54028</v>
      </c>
      <c r="U5360" t="s">
        <v>74268</v>
      </c>
    </row>
    <row r="5361" spans="4:21" x14ac:dyDescent="0.35">
      <c r="D5361" t="s">
        <v>74260</v>
      </c>
      <c r="E5361" t="s">
        <v>74261</v>
      </c>
      <c r="F5361" t="s">
        <v>74269</v>
      </c>
      <c r="G5361" t="s">
        <v>26</v>
      </c>
      <c r="H5361" t="s">
        <v>74264</v>
      </c>
      <c r="I5361" t="s">
        <v>321</v>
      </c>
      <c r="J5361" t="s">
        <v>74270</v>
      </c>
      <c r="K5361" t="s">
        <v>47355</v>
      </c>
      <c r="L5361" t="s">
        <v>26</v>
      </c>
      <c r="M5361" t="s">
        <v>47612</v>
      </c>
      <c r="N5361" t="s">
        <v>74271</v>
      </c>
      <c r="O5361" t="s">
        <v>26</v>
      </c>
      <c r="P5361" t="s">
        <v>21</v>
      </c>
      <c r="Q5361" t="s">
        <v>51346</v>
      </c>
      <c r="S5361" t="s">
        <v>74272</v>
      </c>
      <c r="T5361" s="2">
        <v>48764</v>
      </c>
      <c r="U5361" t="s">
        <v>74268</v>
      </c>
    </row>
    <row r="5362" spans="4:21" x14ac:dyDescent="0.35">
      <c r="D5362" t="s">
        <v>74260</v>
      </c>
      <c r="E5362" t="s">
        <v>74261</v>
      </c>
      <c r="F5362" t="s">
        <v>74273</v>
      </c>
      <c r="G5362" t="s">
        <v>74274</v>
      </c>
      <c r="H5362" t="s">
        <v>74264</v>
      </c>
      <c r="I5362" t="s">
        <v>1946</v>
      </c>
      <c r="J5362" t="s">
        <v>47354</v>
      </c>
      <c r="K5362" t="s">
        <v>47355</v>
      </c>
      <c r="L5362" t="s">
        <v>26</v>
      </c>
      <c r="M5362" t="s">
        <v>1770</v>
      </c>
      <c r="N5362" t="s">
        <v>74275</v>
      </c>
      <c r="O5362" t="s">
        <v>26</v>
      </c>
      <c r="P5362" t="s">
        <v>21</v>
      </c>
      <c r="Q5362" t="s">
        <v>74276</v>
      </c>
      <c r="S5362" t="s">
        <v>74277</v>
      </c>
      <c r="T5362" s="2">
        <v>36916</v>
      </c>
      <c r="U5362" t="s">
        <v>74268</v>
      </c>
    </row>
    <row r="5363" spans="4:21" x14ac:dyDescent="0.35">
      <c r="D5363" t="s">
        <v>74260</v>
      </c>
      <c r="E5363" t="s">
        <v>74261</v>
      </c>
      <c r="F5363" t="s">
        <v>74278</v>
      </c>
      <c r="G5363" t="s">
        <v>74279</v>
      </c>
      <c r="H5363" t="s">
        <v>74264</v>
      </c>
      <c r="I5363" t="s">
        <v>1448</v>
      </c>
      <c r="J5363" t="s">
        <v>47354</v>
      </c>
      <c r="K5363" t="s">
        <v>47355</v>
      </c>
      <c r="L5363" t="s">
        <v>26</v>
      </c>
      <c r="M5363" t="s">
        <v>1770</v>
      </c>
      <c r="N5363" t="s">
        <v>74275</v>
      </c>
      <c r="O5363" t="s">
        <v>26</v>
      </c>
      <c r="P5363" t="s">
        <v>21</v>
      </c>
      <c r="Q5363" t="s">
        <v>74280</v>
      </c>
      <c r="S5363" t="s">
        <v>74281</v>
      </c>
      <c r="T5363" s="2">
        <v>54016</v>
      </c>
      <c r="U5363" t="s">
        <v>74268</v>
      </c>
    </row>
    <row r="5364" spans="4:21" x14ac:dyDescent="0.35">
      <c r="D5364" t="s">
        <v>74282</v>
      </c>
      <c r="E5364" t="s">
        <v>74283</v>
      </c>
      <c r="F5364" t="s">
        <v>74284</v>
      </c>
      <c r="G5364" t="s">
        <v>74285</v>
      </c>
      <c r="H5364" t="s">
        <v>74286</v>
      </c>
      <c r="I5364" t="s">
        <v>358</v>
      </c>
      <c r="J5364" t="s">
        <v>47421</v>
      </c>
      <c r="K5364" t="s">
        <v>47355</v>
      </c>
      <c r="L5364" t="s">
        <v>26</v>
      </c>
      <c r="M5364" t="s">
        <v>47422</v>
      </c>
      <c r="N5364" t="s">
        <v>74287</v>
      </c>
      <c r="O5364" t="s">
        <v>26</v>
      </c>
      <c r="P5364" t="s">
        <v>21</v>
      </c>
      <c r="Q5364" t="s">
        <v>74288</v>
      </c>
      <c r="S5364" t="s">
        <v>74289</v>
      </c>
      <c r="T5364" s="2">
        <v>54028</v>
      </c>
      <c r="U5364" t="s">
        <v>74290</v>
      </c>
    </row>
    <row r="5365" spans="4:21" x14ac:dyDescent="0.35">
      <c r="D5365" t="s">
        <v>74282</v>
      </c>
      <c r="E5365" t="s">
        <v>74283</v>
      </c>
      <c r="F5365" t="s">
        <v>74291</v>
      </c>
      <c r="G5365" t="s">
        <v>74292</v>
      </c>
      <c r="H5365" t="s">
        <v>74286</v>
      </c>
      <c r="I5365" t="s">
        <v>2063</v>
      </c>
      <c r="J5365" t="s">
        <v>47354</v>
      </c>
      <c r="K5365" t="s">
        <v>47355</v>
      </c>
      <c r="L5365" t="s">
        <v>26</v>
      </c>
      <c r="M5365" t="s">
        <v>1770</v>
      </c>
      <c r="N5365" t="s">
        <v>74293</v>
      </c>
      <c r="O5365" t="s">
        <v>26</v>
      </c>
      <c r="P5365" t="s">
        <v>21</v>
      </c>
      <c r="Q5365" t="s">
        <v>74294</v>
      </c>
      <c r="S5365" t="s">
        <v>74295</v>
      </c>
      <c r="T5365" s="2">
        <v>36916</v>
      </c>
      <c r="U5365" t="s">
        <v>74290</v>
      </c>
    </row>
    <row r="5366" spans="4:21" x14ac:dyDescent="0.35">
      <c r="D5366" t="s">
        <v>74282</v>
      </c>
      <c r="E5366" t="s">
        <v>74283</v>
      </c>
      <c r="F5366" t="s">
        <v>74296</v>
      </c>
      <c r="G5366" t="s">
        <v>1470</v>
      </c>
      <c r="H5366" t="s">
        <v>74286</v>
      </c>
      <c r="I5366" t="s">
        <v>34</v>
      </c>
      <c r="J5366" t="s">
        <v>74297</v>
      </c>
      <c r="K5366" t="s">
        <v>47355</v>
      </c>
      <c r="L5366" t="s">
        <v>26</v>
      </c>
      <c r="M5366" t="s">
        <v>47693</v>
      </c>
      <c r="N5366" t="s">
        <v>74298</v>
      </c>
      <c r="O5366" t="s">
        <v>26</v>
      </c>
      <c r="P5366" t="s">
        <v>21</v>
      </c>
      <c r="Q5366" t="s">
        <v>47854</v>
      </c>
      <c r="S5366" t="s">
        <v>74299</v>
      </c>
      <c r="T5366" s="2">
        <v>48764</v>
      </c>
      <c r="U5366" t="s">
        <v>74290</v>
      </c>
    </row>
    <row r="5367" spans="4:21" x14ac:dyDescent="0.35">
      <c r="D5367" t="s">
        <v>74300</v>
      </c>
      <c r="E5367" t="s">
        <v>74301</v>
      </c>
      <c r="F5367" t="s">
        <v>74302</v>
      </c>
      <c r="G5367" t="s">
        <v>74303</v>
      </c>
      <c r="H5367" t="s">
        <v>74304</v>
      </c>
      <c r="I5367" t="s">
        <v>1538</v>
      </c>
      <c r="J5367" t="s">
        <v>47354</v>
      </c>
      <c r="K5367" t="s">
        <v>47355</v>
      </c>
      <c r="L5367" t="s">
        <v>26</v>
      </c>
      <c r="M5367" t="s">
        <v>1770</v>
      </c>
      <c r="N5367" t="s">
        <v>74305</v>
      </c>
      <c r="O5367" t="s">
        <v>26</v>
      </c>
      <c r="P5367" t="s">
        <v>21</v>
      </c>
      <c r="Q5367" t="s">
        <v>74306</v>
      </c>
      <c r="S5367" t="s">
        <v>74307</v>
      </c>
      <c r="T5367" s="2">
        <v>53992</v>
      </c>
      <c r="U5367" t="s">
        <v>40748</v>
      </c>
    </row>
    <row r="5368" spans="4:21" x14ac:dyDescent="0.35">
      <c r="D5368" t="s">
        <v>74308</v>
      </c>
      <c r="E5368" t="s">
        <v>74309</v>
      </c>
      <c r="F5368" t="s">
        <v>74310</v>
      </c>
      <c r="G5368" t="s">
        <v>74311</v>
      </c>
      <c r="H5368" t="s">
        <v>74312</v>
      </c>
      <c r="I5368" t="s">
        <v>813</v>
      </c>
      <c r="J5368" t="s">
        <v>47455</v>
      </c>
      <c r="K5368" t="s">
        <v>47355</v>
      </c>
      <c r="L5368" t="s">
        <v>26</v>
      </c>
      <c r="M5368" t="s">
        <v>47422</v>
      </c>
      <c r="N5368" t="s">
        <v>70545</v>
      </c>
      <c r="O5368" t="s">
        <v>26</v>
      </c>
      <c r="P5368" t="s">
        <v>21</v>
      </c>
      <c r="Q5368" t="s">
        <v>74313</v>
      </c>
      <c r="S5368" t="s">
        <v>74314</v>
      </c>
      <c r="T5368" s="2">
        <v>54028</v>
      </c>
      <c r="U5368" t="s">
        <v>74315</v>
      </c>
    </row>
    <row r="5369" spans="4:21" x14ac:dyDescent="0.35">
      <c r="D5369" t="s">
        <v>74316</v>
      </c>
      <c r="E5369" t="s">
        <v>74317</v>
      </c>
      <c r="F5369" t="s">
        <v>74318</v>
      </c>
      <c r="G5369" t="s">
        <v>39</v>
      </c>
      <c r="H5369" t="s">
        <v>74319</v>
      </c>
      <c r="I5369" t="s">
        <v>3192</v>
      </c>
      <c r="J5369" t="s">
        <v>74320</v>
      </c>
      <c r="K5369" t="s">
        <v>47355</v>
      </c>
      <c r="L5369" t="s">
        <v>26</v>
      </c>
      <c r="M5369" t="s">
        <v>47396</v>
      </c>
      <c r="N5369" t="s">
        <v>74321</v>
      </c>
      <c r="O5369" t="s">
        <v>26</v>
      </c>
      <c r="P5369" t="s">
        <v>21</v>
      </c>
      <c r="Q5369" t="s">
        <v>74322</v>
      </c>
      <c r="S5369" t="s">
        <v>74323</v>
      </c>
      <c r="T5369" s="2">
        <v>32128</v>
      </c>
      <c r="U5369" t="s">
        <v>40805</v>
      </c>
    </row>
    <row r="5370" spans="4:21" x14ac:dyDescent="0.35">
      <c r="D5370" t="s">
        <v>40489</v>
      </c>
      <c r="E5370" t="s">
        <v>40490</v>
      </c>
      <c r="F5370" t="s">
        <v>74324</v>
      </c>
      <c r="G5370" t="s">
        <v>74325</v>
      </c>
      <c r="H5370" t="s">
        <v>40492</v>
      </c>
      <c r="I5370" t="s">
        <v>587</v>
      </c>
      <c r="J5370" t="s">
        <v>47354</v>
      </c>
      <c r="K5370" t="s">
        <v>47355</v>
      </c>
      <c r="L5370" t="s">
        <v>26</v>
      </c>
      <c r="M5370" t="s">
        <v>1770</v>
      </c>
      <c r="N5370" t="s">
        <v>74326</v>
      </c>
      <c r="O5370" t="s">
        <v>26</v>
      </c>
      <c r="P5370" t="s">
        <v>21</v>
      </c>
      <c r="Q5370" t="s">
        <v>74327</v>
      </c>
      <c r="S5370" t="s">
        <v>74328</v>
      </c>
      <c r="T5370" s="2">
        <v>54004</v>
      </c>
      <c r="U5370" t="s">
        <v>74329</v>
      </c>
    </row>
    <row r="5371" spans="4:21" x14ac:dyDescent="0.35">
      <c r="D5371" t="s">
        <v>40502</v>
      </c>
      <c r="E5371" t="s">
        <v>40503</v>
      </c>
      <c r="F5371" t="s">
        <v>74330</v>
      </c>
      <c r="G5371" t="s">
        <v>74331</v>
      </c>
      <c r="H5371" t="s">
        <v>40505</v>
      </c>
      <c r="I5371" t="s">
        <v>1871</v>
      </c>
      <c r="J5371" t="s">
        <v>51417</v>
      </c>
      <c r="K5371" t="s">
        <v>47355</v>
      </c>
      <c r="L5371" t="s">
        <v>26</v>
      </c>
      <c r="M5371" t="s">
        <v>51418</v>
      </c>
      <c r="N5371" t="s">
        <v>74332</v>
      </c>
      <c r="O5371" t="s">
        <v>26</v>
      </c>
      <c r="P5371" t="s">
        <v>21</v>
      </c>
      <c r="Q5371" t="s">
        <v>74333</v>
      </c>
      <c r="S5371" t="s">
        <v>74334</v>
      </c>
      <c r="T5371" s="2">
        <v>40185</v>
      </c>
      <c r="U5371" t="s">
        <v>74335</v>
      </c>
    </row>
    <row r="5372" spans="4:21" x14ac:dyDescent="0.35">
      <c r="D5372" t="s">
        <v>40509</v>
      </c>
      <c r="E5372" t="s">
        <v>40510</v>
      </c>
      <c r="F5372" t="s">
        <v>74336</v>
      </c>
      <c r="G5372" t="s">
        <v>74337</v>
      </c>
      <c r="H5372" t="s">
        <v>40512</v>
      </c>
      <c r="I5372" t="s">
        <v>2442</v>
      </c>
      <c r="J5372" t="s">
        <v>47354</v>
      </c>
      <c r="K5372" t="s">
        <v>47355</v>
      </c>
      <c r="L5372" t="s">
        <v>26</v>
      </c>
      <c r="M5372" t="s">
        <v>1770</v>
      </c>
      <c r="N5372" t="s">
        <v>74338</v>
      </c>
      <c r="O5372" t="s">
        <v>26</v>
      </c>
      <c r="P5372" t="s">
        <v>21</v>
      </c>
      <c r="Q5372" t="s">
        <v>74339</v>
      </c>
      <c r="S5372" t="s">
        <v>74340</v>
      </c>
      <c r="T5372" s="2">
        <v>54016</v>
      </c>
      <c r="U5372" t="s">
        <v>74341</v>
      </c>
    </row>
    <row r="5373" spans="4:21" x14ac:dyDescent="0.35">
      <c r="D5373" t="s">
        <v>40509</v>
      </c>
      <c r="E5373" t="s">
        <v>40510</v>
      </c>
      <c r="F5373" t="s">
        <v>74342</v>
      </c>
      <c r="G5373" t="s">
        <v>21</v>
      </c>
      <c r="H5373" t="s">
        <v>40512</v>
      </c>
      <c r="I5373" t="s">
        <v>5188</v>
      </c>
      <c r="J5373" t="s">
        <v>74343</v>
      </c>
      <c r="K5373" t="s">
        <v>47355</v>
      </c>
      <c r="L5373" t="s">
        <v>26</v>
      </c>
      <c r="M5373" t="s">
        <v>47449</v>
      </c>
      <c r="N5373" t="s">
        <v>74338</v>
      </c>
      <c r="O5373" t="s">
        <v>26</v>
      </c>
      <c r="P5373" t="s">
        <v>21</v>
      </c>
      <c r="Q5373" t="s">
        <v>74344</v>
      </c>
      <c r="S5373" t="s">
        <v>74345</v>
      </c>
      <c r="T5373" s="2">
        <v>49228</v>
      </c>
      <c r="U5373" t="s">
        <v>74341</v>
      </c>
    </row>
    <row r="5374" spans="4:21" x14ac:dyDescent="0.35">
      <c r="D5374" t="s">
        <v>40509</v>
      </c>
      <c r="E5374" t="s">
        <v>40510</v>
      </c>
      <c r="F5374" t="s">
        <v>74346</v>
      </c>
      <c r="G5374" t="s">
        <v>22</v>
      </c>
      <c r="H5374" t="s">
        <v>40512</v>
      </c>
      <c r="I5374" t="s">
        <v>6856</v>
      </c>
      <c r="J5374" t="s">
        <v>74297</v>
      </c>
      <c r="K5374" t="s">
        <v>47355</v>
      </c>
      <c r="L5374" t="s">
        <v>26</v>
      </c>
      <c r="M5374" t="s">
        <v>47720</v>
      </c>
      <c r="N5374" t="s">
        <v>40513</v>
      </c>
      <c r="O5374" t="s">
        <v>26</v>
      </c>
      <c r="P5374" t="s">
        <v>21</v>
      </c>
      <c r="Q5374" t="s">
        <v>74347</v>
      </c>
      <c r="S5374" t="s">
        <v>74348</v>
      </c>
      <c r="T5374" s="2">
        <v>49240</v>
      </c>
      <c r="U5374" t="s">
        <v>74341</v>
      </c>
    </row>
    <row r="5375" spans="4:21" x14ac:dyDescent="0.35">
      <c r="D5375" t="s">
        <v>74349</v>
      </c>
      <c r="E5375" t="s">
        <v>74350</v>
      </c>
      <c r="F5375" t="s">
        <v>74351</v>
      </c>
      <c r="G5375" t="s">
        <v>26</v>
      </c>
      <c r="H5375" t="s">
        <v>74352</v>
      </c>
      <c r="I5375" t="s">
        <v>2373</v>
      </c>
      <c r="J5375" t="s">
        <v>74353</v>
      </c>
      <c r="K5375" t="s">
        <v>47355</v>
      </c>
      <c r="L5375" t="s">
        <v>26</v>
      </c>
      <c r="M5375" t="s">
        <v>47396</v>
      </c>
      <c r="N5375" t="s">
        <v>74354</v>
      </c>
      <c r="O5375" t="s">
        <v>26</v>
      </c>
      <c r="P5375" t="s">
        <v>21</v>
      </c>
      <c r="Q5375" t="s">
        <v>74355</v>
      </c>
      <c r="S5375" t="s">
        <v>74356</v>
      </c>
      <c r="T5375" s="2">
        <v>32128</v>
      </c>
      <c r="U5375" t="s">
        <v>74357</v>
      </c>
    </row>
    <row r="5376" spans="4:21" x14ac:dyDescent="0.35">
      <c r="D5376" t="s">
        <v>74349</v>
      </c>
      <c r="E5376" t="s">
        <v>74350</v>
      </c>
      <c r="F5376" t="s">
        <v>74358</v>
      </c>
      <c r="G5376" t="s">
        <v>74359</v>
      </c>
      <c r="H5376" t="s">
        <v>74352</v>
      </c>
      <c r="I5376" t="s">
        <v>2629</v>
      </c>
      <c r="J5376" t="s">
        <v>47354</v>
      </c>
      <c r="K5376" t="s">
        <v>47355</v>
      </c>
      <c r="L5376" t="s">
        <v>26</v>
      </c>
      <c r="M5376" t="s">
        <v>1770</v>
      </c>
      <c r="N5376" t="s">
        <v>74360</v>
      </c>
      <c r="O5376" t="s">
        <v>26</v>
      </c>
      <c r="P5376" t="s">
        <v>21</v>
      </c>
      <c r="Q5376" t="s">
        <v>74361</v>
      </c>
      <c r="S5376" t="s">
        <v>74362</v>
      </c>
      <c r="T5376" s="2">
        <v>54016</v>
      </c>
      <c r="U5376" t="s">
        <v>74357</v>
      </c>
    </row>
    <row r="5377" spans="4:21" x14ac:dyDescent="0.35">
      <c r="D5377" t="s">
        <v>74349</v>
      </c>
      <c r="E5377" t="s">
        <v>74350</v>
      </c>
      <c r="F5377" t="s">
        <v>74363</v>
      </c>
      <c r="G5377" t="s">
        <v>74364</v>
      </c>
      <c r="H5377" t="s">
        <v>74352</v>
      </c>
      <c r="I5377" t="s">
        <v>10703</v>
      </c>
      <c r="J5377" t="s">
        <v>47354</v>
      </c>
      <c r="K5377" t="s">
        <v>47355</v>
      </c>
      <c r="L5377" t="s">
        <v>26</v>
      </c>
      <c r="M5377" t="s">
        <v>1770</v>
      </c>
      <c r="N5377" t="s">
        <v>74360</v>
      </c>
      <c r="O5377" t="s">
        <v>26</v>
      </c>
      <c r="P5377" t="s">
        <v>21</v>
      </c>
      <c r="Q5377" t="s">
        <v>74365</v>
      </c>
      <c r="S5377" t="s">
        <v>74366</v>
      </c>
      <c r="T5377" s="2">
        <v>54028</v>
      </c>
      <c r="U5377" t="s">
        <v>74357</v>
      </c>
    </row>
    <row r="5378" spans="4:21" x14ac:dyDescent="0.35">
      <c r="D5378" t="s">
        <v>40545</v>
      </c>
      <c r="E5378" t="s">
        <v>40546</v>
      </c>
      <c r="F5378" t="s">
        <v>74367</v>
      </c>
      <c r="G5378" t="s">
        <v>74368</v>
      </c>
      <c r="H5378" t="s">
        <v>40548</v>
      </c>
      <c r="I5378" t="s">
        <v>160</v>
      </c>
      <c r="J5378" t="s">
        <v>58274</v>
      </c>
      <c r="K5378" t="s">
        <v>47355</v>
      </c>
      <c r="L5378" t="s">
        <v>26</v>
      </c>
      <c r="M5378" t="s">
        <v>58275</v>
      </c>
      <c r="N5378" t="s">
        <v>74369</v>
      </c>
      <c r="O5378" t="s">
        <v>26</v>
      </c>
      <c r="P5378" t="s">
        <v>21</v>
      </c>
      <c r="Q5378" t="s">
        <v>74370</v>
      </c>
      <c r="S5378" t="s">
        <v>74371</v>
      </c>
      <c r="T5378" s="2">
        <v>54028</v>
      </c>
      <c r="U5378" t="s">
        <v>40892</v>
      </c>
    </row>
    <row r="5379" spans="4:21" x14ac:dyDescent="0.35">
      <c r="D5379" t="s">
        <v>74372</v>
      </c>
      <c r="E5379" t="s">
        <v>74373</v>
      </c>
      <c r="F5379" t="s">
        <v>74374</v>
      </c>
      <c r="G5379" t="s">
        <v>74375</v>
      </c>
      <c r="H5379" t="s">
        <v>74376</v>
      </c>
      <c r="I5379" t="s">
        <v>813</v>
      </c>
      <c r="J5379" t="s">
        <v>47354</v>
      </c>
      <c r="K5379" t="s">
        <v>47355</v>
      </c>
      <c r="L5379" t="s">
        <v>26</v>
      </c>
      <c r="M5379" t="s">
        <v>1770</v>
      </c>
      <c r="N5379" t="s">
        <v>74377</v>
      </c>
      <c r="O5379" t="s">
        <v>26</v>
      </c>
      <c r="P5379" t="s">
        <v>21</v>
      </c>
      <c r="Q5379" t="s">
        <v>74378</v>
      </c>
      <c r="S5379" t="s">
        <v>74379</v>
      </c>
      <c r="T5379" s="2">
        <v>54016</v>
      </c>
      <c r="U5379" t="s">
        <v>40899</v>
      </c>
    </row>
    <row r="5380" spans="4:21" x14ac:dyDescent="0.35">
      <c r="D5380" t="s">
        <v>74372</v>
      </c>
      <c r="E5380" t="s">
        <v>74373</v>
      </c>
      <c r="F5380" t="s">
        <v>74380</v>
      </c>
      <c r="G5380" t="s">
        <v>72</v>
      </c>
      <c r="H5380" t="s">
        <v>74376</v>
      </c>
      <c r="I5380" t="s">
        <v>7194</v>
      </c>
      <c r="J5380" t="s">
        <v>74381</v>
      </c>
      <c r="K5380" t="s">
        <v>47355</v>
      </c>
      <c r="L5380" t="s">
        <v>26</v>
      </c>
      <c r="M5380" t="s">
        <v>74382</v>
      </c>
      <c r="N5380" t="s">
        <v>74383</v>
      </c>
      <c r="O5380" t="s">
        <v>26</v>
      </c>
      <c r="P5380" t="s">
        <v>21</v>
      </c>
      <c r="Q5380" t="s">
        <v>74384</v>
      </c>
      <c r="S5380" t="s">
        <v>74385</v>
      </c>
      <c r="T5380" s="2">
        <v>29316</v>
      </c>
      <c r="U5380" t="s">
        <v>40899</v>
      </c>
    </row>
    <row r="5381" spans="4:21" x14ac:dyDescent="0.35">
      <c r="D5381" t="s">
        <v>40554</v>
      </c>
      <c r="E5381" t="s">
        <v>40555</v>
      </c>
      <c r="F5381" t="s">
        <v>74386</v>
      </c>
      <c r="G5381" t="s">
        <v>74387</v>
      </c>
      <c r="H5381" t="s">
        <v>40557</v>
      </c>
      <c r="I5381" t="s">
        <v>310</v>
      </c>
      <c r="J5381" t="s">
        <v>47510</v>
      </c>
      <c r="K5381" t="s">
        <v>47355</v>
      </c>
      <c r="L5381" t="s">
        <v>26</v>
      </c>
      <c r="M5381" t="s">
        <v>47422</v>
      </c>
      <c r="N5381" t="s">
        <v>70545</v>
      </c>
      <c r="O5381" t="s">
        <v>26</v>
      </c>
      <c r="P5381" t="s">
        <v>21</v>
      </c>
      <c r="Q5381" t="s">
        <v>74388</v>
      </c>
      <c r="S5381" t="s">
        <v>74389</v>
      </c>
      <c r="T5381" s="2">
        <v>54004</v>
      </c>
      <c r="U5381" t="s">
        <v>40908</v>
      </c>
    </row>
    <row r="5382" spans="4:21" x14ac:dyDescent="0.35">
      <c r="D5382" t="s">
        <v>40554</v>
      </c>
      <c r="E5382" t="s">
        <v>40555</v>
      </c>
      <c r="F5382" t="s">
        <v>74390</v>
      </c>
      <c r="G5382" t="s">
        <v>74391</v>
      </c>
      <c r="H5382" t="s">
        <v>40557</v>
      </c>
      <c r="I5382" t="s">
        <v>221</v>
      </c>
      <c r="J5382" t="s">
        <v>47698</v>
      </c>
      <c r="K5382" t="s">
        <v>47355</v>
      </c>
      <c r="L5382" t="s">
        <v>26</v>
      </c>
      <c r="M5382" t="s">
        <v>48414</v>
      </c>
      <c r="N5382" t="s">
        <v>74392</v>
      </c>
      <c r="O5382" t="s">
        <v>26</v>
      </c>
      <c r="P5382" t="s">
        <v>21</v>
      </c>
      <c r="Q5382" t="s">
        <v>74393</v>
      </c>
      <c r="S5382" t="s">
        <v>74394</v>
      </c>
      <c r="T5382" s="2">
        <v>54028</v>
      </c>
      <c r="U5382" t="s">
        <v>40908</v>
      </c>
    </row>
    <row r="5383" spans="4:21" x14ac:dyDescent="0.35">
      <c r="D5383" t="s">
        <v>40554</v>
      </c>
      <c r="E5383" t="s">
        <v>40555</v>
      </c>
      <c r="F5383" t="s">
        <v>74395</v>
      </c>
      <c r="G5383" t="s">
        <v>26</v>
      </c>
      <c r="H5383" t="s">
        <v>40557</v>
      </c>
      <c r="I5383" t="s">
        <v>1244</v>
      </c>
      <c r="J5383" t="s">
        <v>74396</v>
      </c>
      <c r="K5383" t="s">
        <v>47355</v>
      </c>
      <c r="L5383" t="s">
        <v>26</v>
      </c>
      <c r="M5383" t="s">
        <v>47877</v>
      </c>
      <c r="N5383" t="s">
        <v>40564</v>
      </c>
      <c r="O5383" t="s">
        <v>26</v>
      </c>
      <c r="P5383" t="s">
        <v>21</v>
      </c>
      <c r="Q5383" t="s">
        <v>74397</v>
      </c>
      <c r="S5383" t="s">
        <v>74398</v>
      </c>
      <c r="T5383" s="2">
        <v>36904</v>
      </c>
      <c r="U5383" t="s">
        <v>40908</v>
      </c>
    </row>
    <row r="5384" spans="4:21" x14ac:dyDescent="0.35">
      <c r="D5384" t="s">
        <v>74399</v>
      </c>
      <c r="E5384" t="s">
        <v>74400</v>
      </c>
      <c r="F5384" t="s">
        <v>74401</v>
      </c>
      <c r="G5384" t="s">
        <v>74402</v>
      </c>
      <c r="H5384" t="s">
        <v>74403</v>
      </c>
      <c r="I5384" t="s">
        <v>1740</v>
      </c>
      <c r="J5384" t="s">
        <v>47354</v>
      </c>
      <c r="K5384" t="s">
        <v>47355</v>
      </c>
      <c r="L5384" t="s">
        <v>26</v>
      </c>
      <c r="M5384" t="s">
        <v>1770</v>
      </c>
      <c r="N5384" t="s">
        <v>74404</v>
      </c>
      <c r="O5384" t="s">
        <v>26</v>
      </c>
      <c r="P5384" t="s">
        <v>21</v>
      </c>
      <c r="Q5384" t="s">
        <v>74405</v>
      </c>
      <c r="S5384" t="s">
        <v>74406</v>
      </c>
      <c r="T5384" s="2">
        <v>36916</v>
      </c>
      <c r="U5384" t="s">
        <v>40920</v>
      </c>
    </row>
    <row r="5385" spans="4:21" x14ac:dyDescent="0.35">
      <c r="D5385" t="s">
        <v>40574</v>
      </c>
      <c r="E5385" t="s">
        <v>40575</v>
      </c>
      <c r="F5385" t="s">
        <v>74407</v>
      </c>
      <c r="G5385" t="s">
        <v>74408</v>
      </c>
      <c r="H5385" t="s">
        <v>40577</v>
      </c>
      <c r="I5385" t="s">
        <v>264</v>
      </c>
      <c r="J5385" t="s">
        <v>48036</v>
      </c>
      <c r="K5385" t="s">
        <v>47355</v>
      </c>
      <c r="L5385" t="s">
        <v>26</v>
      </c>
      <c r="M5385" t="s">
        <v>47396</v>
      </c>
      <c r="N5385" t="s">
        <v>74409</v>
      </c>
      <c r="O5385" t="s">
        <v>26</v>
      </c>
      <c r="P5385" t="s">
        <v>21</v>
      </c>
      <c r="Q5385" t="s">
        <v>74410</v>
      </c>
      <c r="S5385" t="s">
        <v>74411</v>
      </c>
      <c r="T5385" s="2">
        <v>36928</v>
      </c>
      <c r="U5385" t="s">
        <v>74412</v>
      </c>
    </row>
    <row r="5386" spans="4:21" x14ac:dyDescent="0.35">
      <c r="D5386" t="s">
        <v>40574</v>
      </c>
      <c r="E5386" t="s">
        <v>40575</v>
      </c>
      <c r="F5386" t="s">
        <v>74413</v>
      </c>
      <c r="G5386" t="s">
        <v>1648</v>
      </c>
      <c r="H5386" t="s">
        <v>40577</v>
      </c>
      <c r="I5386" t="s">
        <v>4610</v>
      </c>
      <c r="J5386" t="s">
        <v>74414</v>
      </c>
      <c r="K5386" t="s">
        <v>47355</v>
      </c>
      <c r="L5386" t="s">
        <v>26</v>
      </c>
      <c r="M5386" t="s">
        <v>48065</v>
      </c>
      <c r="N5386" t="s">
        <v>40579</v>
      </c>
      <c r="O5386" t="s">
        <v>26</v>
      </c>
      <c r="P5386" t="s">
        <v>21</v>
      </c>
      <c r="Q5386" t="s">
        <v>48892</v>
      </c>
      <c r="S5386" t="s">
        <v>74415</v>
      </c>
      <c r="T5386" s="2">
        <v>48764</v>
      </c>
      <c r="U5386" t="s">
        <v>74412</v>
      </c>
    </row>
    <row r="5387" spans="4:21" x14ac:dyDescent="0.35">
      <c r="D5387" t="s">
        <v>74416</v>
      </c>
      <c r="E5387" t="s">
        <v>74417</v>
      </c>
      <c r="F5387" t="s">
        <v>74418</v>
      </c>
      <c r="G5387" t="s">
        <v>1463</v>
      </c>
      <c r="H5387" t="s">
        <v>74419</v>
      </c>
      <c r="I5387" t="s">
        <v>813</v>
      </c>
      <c r="J5387" t="s">
        <v>74420</v>
      </c>
      <c r="K5387" t="s">
        <v>47355</v>
      </c>
      <c r="L5387" t="s">
        <v>26</v>
      </c>
      <c r="M5387" t="s">
        <v>47693</v>
      </c>
      <c r="N5387" t="s">
        <v>74421</v>
      </c>
      <c r="O5387" t="s">
        <v>26</v>
      </c>
      <c r="P5387" t="s">
        <v>21</v>
      </c>
      <c r="Q5387" t="s">
        <v>47694</v>
      </c>
      <c r="S5387" t="s">
        <v>74422</v>
      </c>
      <c r="T5387" s="2">
        <v>48764</v>
      </c>
      <c r="U5387" t="s">
        <v>74423</v>
      </c>
    </row>
    <row r="5388" spans="4:21" x14ac:dyDescent="0.35">
      <c r="D5388" t="s">
        <v>74416</v>
      </c>
      <c r="E5388" t="s">
        <v>74417</v>
      </c>
      <c r="F5388" t="s">
        <v>74424</v>
      </c>
      <c r="G5388" t="s">
        <v>74425</v>
      </c>
      <c r="H5388" t="s">
        <v>74419</v>
      </c>
      <c r="I5388" t="s">
        <v>719</v>
      </c>
      <c r="J5388" t="s">
        <v>47354</v>
      </c>
      <c r="K5388" t="s">
        <v>47355</v>
      </c>
      <c r="L5388" t="s">
        <v>26</v>
      </c>
      <c r="M5388" t="s">
        <v>1770</v>
      </c>
      <c r="N5388" t="s">
        <v>74421</v>
      </c>
      <c r="O5388" t="s">
        <v>26</v>
      </c>
      <c r="P5388" t="s">
        <v>21</v>
      </c>
      <c r="Q5388" t="s">
        <v>74426</v>
      </c>
      <c r="S5388" t="s">
        <v>74427</v>
      </c>
      <c r="T5388" s="2">
        <v>54016</v>
      </c>
      <c r="U5388" t="s">
        <v>74423</v>
      </c>
    </row>
    <row r="5389" spans="4:21" x14ac:dyDescent="0.35">
      <c r="D5389" t="s">
        <v>40583</v>
      </c>
      <c r="E5389" t="s">
        <v>40584</v>
      </c>
      <c r="F5389" t="s">
        <v>74428</v>
      </c>
      <c r="G5389" t="s">
        <v>1082</v>
      </c>
      <c r="H5389" t="s">
        <v>40586</v>
      </c>
      <c r="I5389" t="s">
        <v>177</v>
      </c>
      <c r="J5389" t="s">
        <v>74429</v>
      </c>
      <c r="K5389" t="s">
        <v>47355</v>
      </c>
      <c r="L5389" t="s">
        <v>26</v>
      </c>
      <c r="M5389" t="s">
        <v>47772</v>
      </c>
      <c r="N5389" t="s">
        <v>74430</v>
      </c>
      <c r="O5389" t="s">
        <v>26</v>
      </c>
      <c r="P5389" t="s">
        <v>21</v>
      </c>
      <c r="Q5389" t="s">
        <v>74431</v>
      </c>
      <c r="S5389" t="s">
        <v>74432</v>
      </c>
      <c r="T5389" s="2">
        <v>32116</v>
      </c>
      <c r="U5389" t="s">
        <v>74433</v>
      </c>
    </row>
    <row r="5390" spans="4:21" x14ac:dyDescent="0.35">
      <c r="D5390" t="s">
        <v>40583</v>
      </c>
      <c r="E5390" t="s">
        <v>40584</v>
      </c>
      <c r="F5390" t="s">
        <v>74434</v>
      </c>
      <c r="G5390" t="s">
        <v>26</v>
      </c>
      <c r="H5390" t="s">
        <v>40586</v>
      </c>
      <c r="I5390" t="s">
        <v>1697</v>
      </c>
      <c r="J5390" t="s">
        <v>41199</v>
      </c>
      <c r="K5390" t="s">
        <v>47355</v>
      </c>
      <c r="L5390" t="s">
        <v>26</v>
      </c>
      <c r="M5390" t="s">
        <v>47449</v>
      </c>
      <c r="N5390" t="s">
        <v>40587</v>
      </c>
      <c r="O5390" t="s">
        <v>26</v>
      </c>
      <c r="P5390" t="s">
        <v>21</v>
      </c>
      <c r="Q5390" t="s">
        <v>74435</v>
      </c>
      <c r="S5390" t="s">
        <v>74436</v>
      </c>
      <c r="T5390" s="2">
        <v>49228</v>
      </c>
      <c r="U5390" t="s">
        <v>74433</v>
      </c>
    </row>
    <row r="5391" spans="4:21" x14ac:dyDescent="0.35">
      <c r="D5391" t="s">
        <v>74437</v>
      </c>
      <c r="E5391" t="s">
        <v>74438</v>
      </c>
      <c r="F5391" t="s">
        <v>74439</v>
      </c>
      <c r="G5391" t="s">
        <v>26</v>
      </c>
      <c r="H5391" t="s">
        <v>74440</v>
      </c>
      <c r="I5391" t="s">
        <v>1504</v>
      </c>
      <c r="J5391" t="s">
        <v>74441</v>
      </c>
      <c r="K5391" t="s">
        <v>47355</v>
      </c>
      <c r="L5391" t="s">
        <v>26</v>
      </c>
      <c r="M5391" t="s">
        <v>1770</v>
      </c>
      <c r="N5391" t="s">
        <v>74442</v>
      </c>
      <c r="O5391" t="s">
        <v>26</v>
      </c>
      <c r="P5391" t="s">
        <v>21</v>
      </c>
      <c r="Q5391" t="s">
        <v>74443</v>
      </c>
      <c r="S5391" t="s">
        <v>74444</v>
      </c>
      <c r="T5391" s="2">
        <v>32128</v>
      </c>
      <c r="U5391" t="s">
        <v>74445</v>
      </c>
    </row>
    <row r="5392" spans="4:21" x14ac:dyDescent="0.35">
      <c r="D5392" t="s">
        <v>74437</v>
      </c>
      <c r="E5392" t="s">
        <v>74438</v>
      </c>
      <c r="F5392" t="s">
        <v>74446</v>
      </c>
      <c r="G5392" t="s">
        <v>26</v>
      </c>
      <c r="H5392" t="s">
        <v>74440</v>
      </c>
      <c r="I5392" t="s">
        <v>37</v>
      </c>
      <c r="J5392" t="s">
        <v>74447</v>
      </c>
      <c r="K5392" t="s">
        <v>47355</v>
      </c>
      <c r="L5392" t="s">
        <v>26</v>
      </c>
      <c r="M5392" t="s">
        <v>1770</v>
      </c>
      <c r="N5392" t="s">
        <v>74442</v>
      </c>
      <c r="O5392" t="s">
        <v>26</v>
      </c>
      <c r="P5392" t="s">
        <v>21</v>
      </c>
      <c r="Q5392" t="s">
        <v>74448</v>
      </c>
      <c r="S5392" t="s">
        <v>74449</v>
      </c>
      <c r="T5392" s="2">
        <v>32140</v>
      </c>
      <c r="U5392" t="s">
        <v>74445</v>
      </c>
    </row>
    <row r="5393" spans="4:21" x14ac:dyDescent="0.35">
      <c r="D5393" t="s">
        <v>74437</v>
      </c>
      <c r="E5393" t="s">
        <v>74438</v>
      </c>
      <c r="F5393" t="s">
        <v>74450</v>
      </c>
      <c r="G5393" t="s">
        <v>39</v>
      </c>
      <c r="H5393" t="s">
        <v>74440</v>
      </c>
      <c r="I5393" t="s">
        <v>2923</v>
      </c>
      <c r="J5393" t="s">
        <v>72588</v>
      </c>
      <c r="K5393" t="s">
        <v>47355</v>
      </c>
      <c r="L5393" t="s">
        <v>26</v>
      </c>
      <c r="M5393" t="s">
        <v>47772</v>
      </c>
      <c r="N5393" t="s">
        <v>74442</v>
      </c>
      <c r="O5393" t="s">
        <v>26</v>
      </c>
      <c r="P5393" t="s">
        <v>21</v>
      </c>
      <c r="Q5393" t="s">
        <v>74451</v>
      </c>
      <c r="S5393" t="s">
        <v>74452</v>
      </c>
      <c r="T5393" s="2">
        <v>36916</v>
      </c>
      <c r="U5393" t="s">
        <v>74445</v>
      </c>
    </row>
    <row r="5394" spans="4:21" x14ac:dyDescent="0.35">
      <c r="D5394" t="s">
        <v>40595</v>
      </c>
      <c r="E5394" t="s">
        <v>40596</v>
      </c>
      <c r="F5394" t="s">
        <v>74453</v>
      </c>
      <c r="G5394" t="s">
        <v>74454</v>
      </c>
      <c r="H5394" t="s">
        <v>40598</v>
      </c>
      <c r="I5394" t="s">
        <v>55</v>
      </c>
      <c r="J5394" t="s">
        <v>47354</v>
      </c>
      <c r="K5394" t="s">
        <v>47355</v>
      </c>
      <c r="L5394" t="s">
        <v>26</v>
      </c>
      <c r="M5394" t="s">
        <v>1770</v>
      </c>
      <c r="N5394" t="s">
        <v>40605</v>
      </c>
      <c r="O5394" t="s">
        <v>26</v>
      </c>
      <c r="P5394" t="s">
        <v>21</v>
      </c>
      <c r="Q5394" t="s">
        <v>74455</v>
      </c>
      <c r="S5394" t="s">
        <v>74456</v>
      </c>
      <c r="T5394" s="2">
        <v>54016</v>
      </c>
      <c r="U5394" t="s">
        <v>74457</v>
      </c>
    </row>
    <row r="5395" spans="4:21" x14ac:dyDescent="0.35">
      <c r="D5395" t="s">
        <v>74458</v>
      </c>
      <c r="E5395" t="s">
        <v>74459</v>
      </c>
      <c r="F5395" t="s">
        <v>74460</v>
      </c>
      <c r="G5395" t="s">
        <v>74461</v>
      </c>
      <c r="H5395" t="s">
        <v>74462</v>
      </c>
      <c r="I5395" t="s">
        <v>74</v>
      </c>
      <c r="J5395" t="s">
        <v>48313</v>
      </c>
      <c r="K5395" t="s">
        <v>47355</v>
      </c>
      <c r="L5395" t="s">
        <v>26</v>
      </c>
      <c r="M5395" t="s">
        <v>47363</v>
      </c>
      <c r="N5395" t="s">
        <v>74463</v>
      </c>
      <c r="O5395" t="s">
        <v>26</v>
      </c>
      <c r="P5395" t="s">
        <v>21</v>
      </c>
      <c r="Q5395" t="s">
        <v>74464</v>
      </c>
      <c r="S5395" t="s">
        <v>74465</v>
      </c>
      <c r="T5395" s="2">
        <v>54016</v>
      </c>
      <c r="U5395" t="s">
        <v>74466</v>
      </c>
    </row>
    <row r="5396" spans="4:21" x14ac:dyDescent="0.35">
      <c r="D5396" t="s">
        <v>40613</v>
      </c>
      <c r="E5396" t="s">
        <v>40614</v>
      </c>
      <c r="F5396" t="s">
        <v>74467</v>
      </c>
      <c r="G5396" t="s">
        <v>74468</v>
      </c>
      <c r="H5396" t="s">
        <v>40616</v>
      </c>
      <c r="I5396" t="s">
        <v>392</v>
      </c>
      <c r="J5396" t="s">
        <v>47354</v>
      </c>
      <c r="K5396" t="s">
        <v>47355</v>
      </c>
      <c r="L5396" t="s">
        <v>26</v>
      </c>
      <c r="M5396" t="s">
        <v>1770</v>
      </c>
      <c r="N5396" t="s">
        <v>74469</v>
      </c>
      <c r="O5396" t="s">
        <v>26</v>
      </c>
      <c r="P5396" t="s">
        <v>21</v>
      </c>
      <c r="Q5396" t="s">
        <v>74470</v>
      </c>
      <c r="S5396" t="s">
        <v>74471</v>
      </c>
      <c r="T5396" s="2">
        <v>54016</v>
      </c>
      <c r="U5396" t="s">
        <v>74472</v>
      </c>
    </row>
    <row r="5397" spans="4:21" x14ac:dyDescent="0.35">
      <c r="D5397" t="s">
        <v>40644</v>
      </c>
      <c r="E5397" t="s">
        <v>40645</v>
      </c>
      <c r="F5397" t="s">
        <v>74473</v>
      </c>
      <c r="G5397" t="s">
        <v>74474</v>
      </c>
      <c r="H5397" t="s">
        <v>40647</v>
      </c>
      <c r="I5397" t="s">
        <v>1557</v>
      </c>
      <c r="J5397" t="s">
        <v>47421</v>
      </c>
      <c r="K5397" t="s">
        <v>47355</v>
      </c>
      <c r="L5397" t="s">
        <v>26</v>
      </c>
      <c r="M5397" t="s">
        <v>47422</v>
      </c>
      <c r="N5397" t="s">
        <v>70545</v>
      </c>
      <c r="O5397" t="s">
        <v>26</v>
      </c>
      <c r="P5397" t="s">
        <v>21</v>
      </c>
      <c r="Q5397" t="s">
        <v>74475</v>
      </c>
      <c r="S5397" t="s">
        <v>74476</v>
      </c>
      <c r="T5397" s="2">
        <v>54028</v>
      </c>
      <c r="U5397" t="s">
        <v>74477</v>
      </c>
    </row>
    <row r="5398" spans="4:21" x14ac:dyDescent="0.35">
      <c r="D5398" t="s">
        <v>40660</v>
      </c>
      <c r="E5398" t="s">
        <v>40661</v>
      </c>
      <c r="F5398" t="s">
        <v>74478</v>
      </c>
      <c r="G5398" t="s">
        <v>74479</v>
      </c>
      <c r="H5398" t="s">
        <v>40663</v>
      </c>
      <c r="I5398" t="s">
        <v>1627</v>
      </c>
      <c r="J5398" t="s">
        <v>47354</v>
      </c>
      <c r="K5398" t="s">
        <v>47355</v>
      </c>
      <c r="L5398" t="s">
        <v>26</v>
      </c>
      <c r="M5398" t="s">
        <v>1770</v>
      </c>
      <c r="N5398" t="s">
        <v>74480</v>
      </c>
      <c r="O5398" t="s">
        <v>26</v>
      </c>
      <c r="P5398" t="s">
        <v>21</v>
      </c>
      <c r="Q5398" t="s">
        <v>74481</v>
      </c>
      <c r="S5398" t="s">
        <v>74482</v>
      </c>
      <c r="T5398" s="2">
        <v>54016</v>
      </c>
      <c r="U5398" t="s">
        <v>40991</v>
      </c>
    </row>
    <row r="5399" spans="4:21" x14ac:dyDescent="0.35">
      <c r="D5399" t="s">
        <v>40660</v>
      </c>
      <c r="E5399" t="s">
        <v>40661</v>
      </c>
      <c r="F5399" t="s">
        <v>74483</v>
      </c>
      <c r="G5399" t="s">
        <v>74484</v>
      </c>
      <c r="H5399" t="s">
        <v>40663</v>
      </c>
      <c r="I5399" t="s">
        <v>2321</v>
      </c>
      <c r="J5399" t="s">
        <v>47534</v>
      </c>
      <c r="K5399" t="s">
        <v>47355</v>
      </c>
      <c r="L5399" t="s">
        <v>26</v>
      </c>
      <c r="M5399" t="s">
        <v>47363</v>
      </c>
      <c r="N5399" t="s">
        <v>74480</v>
      </c>
      <c r="O5399" t="s">
        <v>26</v>
      </c>
      <c r="P5399" t="s">
        <v>21</v>
      </c>
      <c r="Q5399" t="s">
        <v>74485</v>
      </c>
      <c r="S5399" t="s">
        <v>74486</v>
      </c>
      <c r="T5399" s="2">
        <v>54016</v>
      </c>
      <c r="U5399" t="s">
        <v>40991</v>
      </c>
    </row>
    <row r="5400" spans="4:21" x14ac:dyDescent="0.35">
      <c r="D5400" t="s">
        <v>40660</v>
      </c>
      <c r="E5400" t="s">
        <v>40661</v>
      </c>
      <c r="F5400" t="s">
        <v>74487</v>
      </c>
      <c r="G5400" t="s">
        <v>74488</v>
      </c>
      <c r="H5400" t="s">
        <v>40663</v>
      </c>
      <c r="I5400" t="s">
        <v>3519</v>
      </c>
      <c r="J5400" t="s">
        <v>47354</v>
      </c>
      <c r="K5400" t="s">
        <v>47355</v>
      </c>
      <c r="L5400" t="s">
        <v>26</v>
      </c>
      <c r="M5400" t="s">
        <v>1770</v>
      </c>
      <c r="N5400" t="s">
        <v>74480</v>
      </c>
      <c r="O5400" t="s">
        <v>26</v>
      </c>
      <c r="P5400" t="s">
        <v>21</v>
      </c>
      <c r="Q5400" t="s">
        <v>74489</v>
      </c>
      <c r="S5400" t="s">
        <v>74490</v>
      </c>
      <c r="T5400" s="2">
        <v>54028</v>
      </c>
      <c r="U5400" t="s">
        <v>40991</v>
      </c>
    </row>
    <row r="5401" spans="4:21" x14ac:dyDescent="0.35">
      <c r="D5401" t="s">
        <v>40660</v>
      </c>
      <c r="E5401" t="s">
        <v>40661</v>
      </c>
      <c r="F5401" t="s">
        <v>74491</v>
      </c>
      <c r="G5401" t="s">
        <v>26</v>
      </c>
      <c r="H5401" t="s">
        <v>40663</v>
      </c>
      <c r="I5401" t="s">
        <v>3544</v>
      </c>
      <c r="J5401" t="s">
        <v>74492</v>
      </c>
      <c r="K5401" t="s">
        <v>47355</v>
      </c>
      <c r="L5401" t="s">
        <v>26</v>
      </c>
      <c r="M5401" t="s">
        <v>47443</v>
      </c>
      <c r="N5401" t="s">
        <v>52439</v>
      </c>
      <c r="O5401" t="s">
        <v>26</v>
      </c>
      <c r="P5401" t="s">
        <v>21</v>
      </c>
      <c r="Q5401" t="s">
        <v>47445</v>
      </c>
      <c r="S5401" t="s">
        <v>74493</v>
      </c>
      <c r="T5401" s="2">
        <v>48764</v>
      </c>
      <c r="U5401" t="s">
        <v>40991</v>
      </c>
    </row>
    <row r="5402" spans="4:21" x14ac:dyDescent="0.35">
      <c r="D5402" t="s">
        <v>40681</v>
      </c>
      <c r="E5402" t="s">
        <v>40682</v>
      </c>
      <c r="F5402" t="s">
        <v>74494</v>
      </c>
      <c r="G5402" t="s">
        <v>1888</v>
      </c>
      <c r="H5402" t="s">
        <v>40684</v>
      </c>
      <c r="I5402" t="s">
        <v>22</v>
      </c>
      <c r="J5402" t="s">
        <v>74495</v>
      </c>
      <c r="K5402" t="s">
        <v>47355</v>
      </c>
      <c r="L5402" t="s">
        <v>26</v>
      </c>
      <c r="M5402" t="s">
        <v>47426</v>
      </c>
      <c r="N5402" t="s">
        <v>74496</v>
      </c>
      <c r="O5402" t="s">
        <v>26</v>
      </c>
      <c r="P5402" t="s">
        <v>21</v>
      </c>
      <c r="Q5402" t="s">
        <v>74497</v>
      </c>
      <c r="S5402" t="s">
        <v>74498</v>
      </c>
      <c r="T5402" s="2">
        <v>36916</v>
      </c>
      <c r="U5402" t="s">
        <v>74499</v>
      </c>
    </row>
    <row r="5403" spans="4:21" x14ac:dyDescent="0.35">
      <c r="D5403" t="s">
        <v>40681</v>
      </c>
      <c r="E5403" t="s">
        <v>40682</v>
      </c>
      <c r="F5403" t="s">
        <v>74500</v>
      </c>
      <c r="G5403" t="s">
        <v>74501</v>
      </c>
      <c r="H5403" t="s">
        <v>40684</v>
      </c>
      <c r="I5403" t="s">
        <v>456</v>
      </c>
      <c r="J5403" t="s">
        <v>47354</v>
      </c>
      <c r="K5403" t="s">
        <v>47355</v>
      </c>
      <c r="L5403" t="s">
        <v>26</v>
      </c>
      <c r="M5403" t="s">
        <v>1770</v>
      </c>
      <c r="N5403" t="s">
        <v>74502</v>
      </c>
      <c r="O5403" t="s">
        <v>26</v>
      </c>
      <c r="P5403" t="s">
        <v>21</v>
      </c>
      <c r="Q5403" t="s">
        <v>74503</v>
      </c>
      <c r="S5403" t="s">
        <v>74504</v>
      </c>
      <c r="T5403" s="2">
        <v>54016</v>
      </c>
      <c r="U5403" t="s">
        <v>74499</v>
      </c>
    </row>
    <row r="5404" spans="4:21" x14ac:dyDescent="0.35">
      <c r="D5404" t="s">
        <v>40681</v>
      </c>
      <c r="E5404" t="s">
        <v>40682</v>
      </c>
      <c r="F5404" t="s">
        <v>74505</v>
      </c>
      <c r="G5404" t="s">
        <v>26</v>
      </c>
      <c r="H5404" t="s">
        <v>40684</v>
      </c>
      <c r="I5404" t="s">
        <v>1748</v>
      </c>
      <c r="J5404" t="s">
        <v>74506</v>
      </c>
      <c r="K5404" t="s">
        <v>47355</v>
      </c>
      <c r="L5404" t="s">
        <v>26</v>
      </c>
      <c r="M5404" t="s">
        <v>1770</v>
      </c>
      <c r="N5404" t="s">
        <v>74502</v>
      </c>
      <c r="O5404" t="s">
        <v>26</v>
      </c>
      <c r="P5404" t="s">
        <v>21</v>
      </c>
      <c r="Q5404" t="s">
        <v>74507</v>
      </c>
      <c r="S5404" t="s">
        <v>74508</v>
      </c>
      <c r="T5404" s="2">
        <v>32128</v>
      </c>
      <c r="U5404" t="s">
        <v>74499</v>
      </c>
    </row>
    <row r="5405" spans="4:21" x14ac:dyDescent="0.35">
      <c r="D5405" t="s">
        <v>74509</v>
      </c>
      <c r="E5405" t="s">
        <v>74510</v>
      </c>
      <c r="F5405" t="s">
        <v>74511</v>
      </c>
      <c r="G5405" t="s">
        <v>26</v>
      </c>
      <c r="H5405" t="s">
        <v>74512</v>
      </c>
      <c r="I5405" t="s">
        <v>1977</v>
      </c>
      <c r="J5405" t="s">
        <v>74513</v>
      </c>
      <c r="K5405" t="s">
        <v>47355</v>
      </c>
      <c r="L5405" t="s">
        <v>26</v>
      </c>
      <c r="M5405" t="s">
        <v>17890</v>
      </c>
      <c r="N5405" t="s">
        <v>74514</v>
      </c>
      <c r="O5405" t="s">
        <v>26</v>
      </c>
      <c r="P5405" t="s">
        <v>21</v>
      </c>
      <c r="Q5405" t="s">
        <v>74515</v>
      </c>
      <c r="S5405" t="s">
        <v>74516</v>
      </c>
      <c r="T5405" s="2">
        <v>32128</v>
      </c>
      <c r="U5405" t="s">
        <v>50575</v>
      </c>
    </row>
    <row r="5406" spans="4:21" x14ac:dyDescent="0.35">
      <c r="D5406" t="s">
        <v>74509</v>
      </c>
      <c r="E5406" t="s">
        <v>74510</v>
      </c>
      <c r="F5406" t="s">
        <v>74517</v>
      </c>
      <c r="G5406" t="s">
        <v>74518</v>
      </c>
      <c r="H5406" t="s">
        <v>74512</v>
      </c>
      <c r="I5406" t="s">
        <v>549</v>
      </c>
      <c r="J5406" t="s">
        <v>47601</v>
      </c>
      <c r="K5406" t="s">
        <v>47355</v>
      </c>
      <c r="L5406" t="s">
        <v>26</v>
      </c>
      <c r="M5406" t="s">
        <v>47602</v>
      </c>
      <c r="N5406" t="s">
        <v>74519</v>
      </c>
      <c r="O5406" t="s">
        <v>26</v>
      </c>
      <c r="P5406" t="s">
        <v>21</v>
      </c>
      <c r="Q5406" t="s">
        <v>74520</v>
      </c>
      <c r="S5406" t="s">
        <v>74521</v>
      </c>
      <c r="T5406" s="2">
        <v>54028</v>
      </c>
      <c r="U5406" t="s">
        <v>50575</v>
      </c>
    </row>
    <row r="5407" spans="4:21" x14ac:dyDescent="0.35">
      <c r="D5407" t="s">
        <v>40695</v>
      </c>
      <c r="E5407" t="s">
        <v>40696</v>
      </c>
      <c r="F5407" t="s">
        <v>74522</v>
      </c>
      <c r="G5407" t="s">
        <v>74523</v>
      </c>
      <c r="H5407" t="s">
        <v>40698</v>
      </c>
      <c r="I5407" t="s">
        <v>124</v>
      </c>
      <c r="J5407" t="s">
        <v>47698</v>
      </c>
      <c r="K5407" t="s">
        <v>47355</v>
      </c>
      <c r="L5407" t="s">
        <v>26</v>
      </c>
      <c r="M5407" t="s">
        <v>47699</v>
      </c>
      <c r="N5407" t="s">
        <v>74524</v>
      </c>
      <c r="O5407" t="s">
        <v>26</v>
      </c>
      <c r="P5407" t="s">
        <v>21</v>
      </c>
      <c r="Q5407" t="s">
        <v>74525</v>
      </c>
      <c r="S5407" t="s">
        <v>74526</v>
      </c>
      <c r="T5407" s="2">
        <v>40173</v>
      </c>
      <c r="U5407" t="s">
        <v>74527</v>
      </c>
    </row>
    <row r="5408" spans="4:21" x14ac:dyDescent="0.35">
      <c r="D5408" t="s">
        <v>40695</v>
      </c>
      <c r="E5408" t="s">
        <v>40696</v>
      </c>
      <c r="F5408" t="s">
        <v>74528</v>
      </c>
      <c r="G5408" t="s">
        <v>74529</v>
      </c>
      <c r="H5408" t="s">
        <v>40698</v>
      </c>
      <c r="I5408" t="s">
        <v>3192</v>
      </c>
      <c r="J5408" t="s">
        <v>47354</v>
      </c>
      <c r="K5408" t="s">
        <v>47355</v>
      </c>
      <c r="L5408" t="s">
        <v>26</v>
      </c>
      <c r="M5408" t="s">
        <v>1770</v>
      </c>
      <c r="N5408" t="s">
        <v>74530</v>
      </c>
      <c r="O5408" t="s">
        <v>26</v>
      </c>
      <c r="P5408" t="s">
        <v>21</v>
      </c>
      <c r="Q5408" t="s">
        <v>74531</v>
      </c>
      <c r="S5408" t="s">
        <v>74532</v>
      </c>
      <c r="T5408" s="2">
        <v>54028</v>
      </c>
      <c r="U5408" t="s">
        <v>74527</v>
      </c>
    </row>
    <row r="5409" spans="4:21" x14ac:dyDescent="0.35">
      <c r="D5409" t="s">
        <v>74533</v>
      </c>
      <c r="E5409" t="s">
        <v>74534</v>
      </c>
      <c r="F5409" t="s">
        <v>74535</v>
      </c>
      <c r="G5409" t="s">
        <v>74536</v>
      </c>
      <c r="H5409" t="s">
        <v>74537</v>
      </c>
      <c r="I5409" t="s">
        <v>793</v>
      </c>
      <c r="J5409" t="s">
        <v>47354</v>
      </c>
      <c r="K5409" t="s">
        <v>47355</v>
      </c>
      <c r="L5409" t="s">
        <v>26</v>
      </c>
      <c r="M5409" t="s">
        <v>1770</v>
      </c>
      <c r="N5409" t="s">
        <v>74538</v>
      </c>
      <c r="O5409" t="s">
        <v>26</v>
      </c>
      <c r="P5409" t="s">
        <v>21</v>
      </c>
      <c r="Q5409" t="s">
        <v>74539</v>
      </c>
      <c r="S5409" t="s">
        <v>74540</v>
      </c>
      <c r="T5409" s="2">
        <v>54028</v>
      </c>
      <c r="U5409" t="s">
        <v>74541</v>
      </c>
    </row>
    <row r="5410" spans="4:21" x14ac:dyDescent="0.35">
      <c r="D5410" t="s">
        <v>40719</v>
      </c>
      <c r="E5410" t="s">
        <v>40720</v>
      </c>
      <c r="F5410" t="s">
        <v>74542</v>
      </c>
      <c r="G5410" t="s">
        <v>74543</v>
      </c>
      <c r="H5410" t="s">
        <v>40722</v>
      </c>
      <c r="I5410" t="s">
        <v>358</v>
      </c>
      <c r="J5410" t="s">
        <v>47671</v>
      </c>
      <c r="K5410" t="s">
        <v>47355</v>
      </c>
      <c r="L5410" t="s">
        <v>26</v>
      </c>
      <c r="M5410" t="s">
        <v>47672</v>
      </c>
      <c r="N5410" t="s">
        <v>74544</v>
      </c>
      <c r="O5410" t="s">
        <v>26</v>
      </c>
      <c r="P5410" t="s">
        <v>21</v>
      </c>
      <c r="Q5410" t="s">
        <v>74545</v>
      </c>
      <c r="S5410" t="s">
        <v>74546</v>
      </c>
      <c r="T5410" s="2">
        <v>54016</v>
      </c>
      <c r="U5410" t="s">
        <v>41005</v>
      </c>
    </row>
    <row r="5411" spans="4:21" x14ac:dyDescent="0.35">
      <c r="D5411" t="s">
        <v>40719</v>
      </c>
      <c r="E5411" t="s">
        <v>40720</v>
      </c>
      <c r="F5411" t="s">
        <v>74547</v>
      </c>
      <c r="G5411" t="s">
        <v>74548</v>
      </c>
      <c r="H5411" t="s">
        <v>40722</v>
      </c>
      <c r="I5411" t="s">
        <v>879</v>
      </c>
      <c r="J5411" t="s">
        <v>47601</v>
      </c>
      <c r="K5411" t="s">
        <v>47355</v>
      </c>
      <c r="L5411" t="s">
        <v>26</v>
      </c>
      <c r="M5411" t="s">
        <v>47402</v>
      </c>
      <c r="N5411" t="s">
        <v>40724</v>
      </c>
      <c r="O5411" t="s">
        <v>26</v>
      </c>
      <c r="P5411" t="s">
        <v>21</v>
      </c>
      <c r="Q5411" t="s">
        <v>74549</v>
      </c>
      <c r="S5411" t="s">
        <v>74550</v>
      </c>
      <c r="T5411" s="2">
        <v>54004</v>
      </c>
      <c r="U5411" t="s">
        <v>41005</v>
      </c>
    </row>
    <row r="5412" spans="4:21" x14ac:dyDescent="0.35">
      <c r="D5412" t="s">
        <v>40733</v>
      </c>
      <c r="E5412" t="s">
        <v>40734</v>
      </c>
      <c r="F5412" t="s">
        <v>74551</v>
      </c>
      <c r="G5412" t="s">
        <v>74552</v>
      </c>
      <c r="H5412" t="s">
        <v>40736</v>
      </c>
      <c r="I5412" t="s">
        <v>738</v>
      </c>
      <c r="J5412" t="s">
        <v>47354</v>
      </c>
      <c r="K5412" t="s">
        <v>47355</v>
      </c>
      <c r="L5412" t="s">
        <v>26</v>
      </c>
      <c r="M5412" t="s">
        <v>1770</v>
      </c>
      <c r="N5412" t="s">
        <v>74553</v>
      </c>
      <c r="O5412" t="s">
        <v>26</v>
      </c>
      <c r="P5412" t="s">
        <v>21</v>
      </c>
      <c r="Q5412" t="s">
        <v>74554</v>
      </c>
      <c r="S5412" t="s">
        <v>74555</v>
      </c>
      <c r="T5412" s="2">
        <v>54004</v>
      </c>
      <c r="U5412" t="s">
        <v>41018</v>
      </c>
    </row>
    <row r="5413" spans="4:21" x14ac:dyDescent="0.35">
      <c r="D5413" t="s">
        <v>74556</v>
      </c>
      <c r="E5413" t="s">
        <v>74557</v>
      </c>
      <c r="F5413" t="s">
        <v>74558</v>
      </c>
      <c r="G5413" t="s">
        <v>26</v>
      </c>
      <c r="H5413" t="s">
        <v>74559</v>
      </c>
      <c r="I5413" t="s">
        <v>1977</v>
      </c>
      <c r="J5413" t="s">
        <v>74560</v>
      </c>
      <c r="K5413" t="s">
        <v>47355</v>
      </c>
      <c r="L5413" t="s">
        <v>26</v>
      </c>
      <c r="M5413" t="s">
        <v>48672</v>
      </c>
      <c r="N5413" t="s">
        <v>72360</v>
      </c>
      <c r="O5413" t="s">
        <v>26</v>
      </c>
      <c r="P5413" t="s">
        <v>21</v>
      </c>
      <c r="Q5413" t="s">
        <v>74561</v>
      </c>
      <c r="S5413" t="s">
        <v>74562</v>
      </c>
      <c r="T5413" s="2">
        <v>49228</v>
      </c>
      <c r="U5413" t="s">
        <v>74563</v>
      </c>
    </row>
    <row r="5414" spans="4:21" x14ac:dyDescent="0.35">
      <c r="D5414" t="s">
        <v>40752</v>
      </c>
      <c r="E5414" t="s">
        <v>40753</v>
      </c>
      <c r="F5414" t="s">
        <v>74564</v>
      </c>
      <c r="G5414" t="s">
        <v>21</v>
      </c>
      <c r="H5414" t="s">
        <v>40755</v>
      </c>
      <c r="I5414" t="s">
        <v>1419</v>
      </c>
      <c r="J5414" t="s">
        <v>74565</v>
      </c>
      <c r="K5414" t="s">
        <v>47355</v>
      </c>
      <c r="L5414" t="s">
        <v>26</v>
      </c>
      <c r="M5414" t="s">
        <v>47693</v>
      </c>
      <c r="N5414" t="s">
        <v>74566</v>
      </c>
      <c r="O5414" t="s">
        <v>26</v>
      </c>
      <c r="P5414" t="s">
        <v>21</v>
      </c>
      <c r="Q5414" t="s">
        <v>47694</v>
      </c>
      <c r="S5414" t="s">
        <v>74567</v>
      </c>
      <c r="T5414" s="2">
        <v>48764</v>
      </c>
      <c r="U5414" t="s">
        <v>41040</v>
      </c>
    </row>
    <row r="5415" spans="4:21" x14ac:dyDescent="0.35">
      <c r="D5415" t="s">
        <v>74568</v>
      </c>
      <c r="E5415" t="s">
        <v>74569</v>
      </c>
      <c r="F5415" t="s">
        <v>74570</v>
      </c>
      <c r="G5415" t="s">
        <v>74571</v>
      </c>
      <c r="H5415" t="s">
        <v>74572</v>
      </c>
      <c r="I5415" t="s">
        <v>1998</v>
      </c>
      <c r="J5415" t="s">
        <v>47354</v>
      </c>
      <c r="K5415" t="s">
        <v>47355</v>
      </c>
      <c r="L5415" t="s">
        <v>26</v>
      </c>
      <c r="M5415" t="s">
        <v>1770</v>
      </c>
      <c r="N5415" t="s">
        <v>74573</v>
      </c>
      <c r="O5415" t="s">
        <v>26</v>
      </c>
      <c r="P5415" t="s">
        <v>21</v>
      </c>
      <c r="Q5415" t="s">
        <v>74574</v>
      </c>
      <c r="S5415" t="s">
        <v>74575</v>
      </c>
      <c r="T5415" s="2">
        <v>36928</v>
      </c>
      <c r="U5415" t="s">
        <v>74576</v>
      </c>
    </row>
    <row r="5416" spans="4:21" x14ac:dyDescent="0.35">
      <c r="D5416" t="s">
        <v>74577</v>
      </c>
      <c r="E5416" t="s">
        <v>74578</v>
      </c>
      <c r="F5416" t="s">
        <v>74579</v>
      </c>
      <c r="G5416" t="s">
        <v>74580</v>
      </c>
      <c r="H5416" t="s">
        <v>74581</v>
      </c>
      <c r="I5416" t="s">
        <v>1082</v>
      </c>
      <c r="J5416" t="s">
        <v>47354</v>
      </c>
      <c r="K5416" t="s">
        <v>47355</v>
      </c>
      <c r="L5416" t="s">
        <v>26</v>
      </c>
      <c r="M5416" t="s">
        <v>1770</v>
      </c>
      <c r="N5416" t="s">
        <v>74582</v>
      </c>
      <c r="O5416" t="s">
        <v>26</v>
      </c>
      <c r="P5416" t="s">
        <v>21</v>
      </c>
      <c r="Q5416" t="s">
        <v>74583</v>
      </c>
      <c r="S5416" t="s">
        <v>74584</v>
      </c>
      <c r="T5416" s="2">
        <v>36916</v>
      </c>
      <c r="U5416" t="s">
        <v>74585</v>
      </c>
    </row>
    <row r="5417" spans="4:21" x14ac:dyDescent="0.35">
      <c r="D5417" t="s">
        <v>74577</v>
      </c>
      <c r="E5417" t="s">
        <v>74578</v>
      </c>
      <c r="F5417" t="s">
        <v>74586</v>
      </c>
      <c r="G5417" t="s">
        <v>22</v>
      </c>
      <c r="H5417" t="s">
        <v>74581</v>
      </c>
      <c r="I5417" t="s">
        <v>22</v>
      </c>
      <c r="J5417" t="s">
        <v>74587</v>
      </c>
      <c r="K5417" t="s">
        <v>47355</v>
      </c>
      <c r="L5417" t="s">
        <v>26</v>
      </c>
      <c r="M5417" t="s">
        <v>47443</v>
      </c>
      <c r="N5417" t="s">
        <v>74582</v>
      </c>
      <c r="O5417" t="s">
        <v>26</v>
      </c>
      <c r="P5417" t="s">
        <v>21</v>
      </c>
      <c r="Q5417" t="s">
        <v>47686</v>
      </c>
      <c r="S5417" t="s">
        <v>74588</v>
      </c>
      <c r="T5417" s="2">
        <v>48764</v>
      </c>
      <c r="U5417" t="s">
        <v>74585</v>
      </c>
    </row>
    <row r="5418" spans="4:21" x14ac:dyDescent="0.35">
      <c r="D5418" t="s">
        <v>40779</v>
      </c>
      <c r="E5418" t="s">
        <v>40780</v>
      </c>
      <c r="F5418" t="s">
        <v>74589</v>
      </c>
      <c r="G5418" t="s">
        <v>72</v>
      </c>
      <c r="H5418" t="s">
        <v>40782</v>
      </c>
      <c r="I5418" t="s">
        <v>3202</v>
      </c>
      <c r="J5418" t="s">
        <v>74590</v>
      </c>
      <c r="K5418" t="s">
        <v>47355</v>
      </c>
      <c r="L5418" t="s">
        <v>26</v>
      </c>
      <c r="M5418" t="s">
        <v>47396</v>
      </c>
      <c r="N5418" t="s">
        <v>74591</v>
      </c>
      <c r="O5418" t="s">
        <v>26</v>
      </c>
      <c r="P5418" t="s">
        <v>21</v>
      </c>
      <c r="Q5418" t="s">
        <v>74592</v>
      </c>
      <c r="S5418" t="s">
        <v>74593</v>
      </c>
      <c r="T5418" s="2">
        <v>32128</v>
      </c>
      <c r="U5418" t="s">
        <v>41059</v>
      </c>
    </row>
    <row r="5419" spans="4:21" x14ac:dyDescent="0.35">
      <c r="D5419" t="s">
        <v>40779</v>
      </c>
      <c r="E5419" t="s">
        <v>40780</v>
      </c>
      <c r="F5419" t="s">
        <v>74594</v>
      </c>
      <c r="G5419" t="s">
        <v>74595</v>
      </c>
      <c r="H5419" t="s">
        <v>40782</v>
      </c>
      <c r="I5419" t="s">
        <v>1697</v>
      </c>
      <c r="J5419" t="s">
        <v>47354</v>
      </c>
      <c r="K5419" t="s">
        <v>47355</v>
      </c>
      <c r="L5419" t="s">
        <v>26</v>
      </c>
      <c r="M5419" t="s">
        <v>1770</v>
      </c>
      <c r="N5419" t="s">
        <v>74596</v>
      </c>
      <c r="O5419" t="s">
        <v>26</v>
      </c>
      <c r="P5419" t="s">
        <v>21</v>
      </c>
      <c r="Q5419" t="s">
        <v>74597</v>
      </c>
      <c r="S5419" t="s">
        <v>74598</v>
      </c>
      <c r="T5419" s="2">
        <v>54028</v>
      </c>
      <c r="U5419" t="s">
        <v>41059</v>
      </c>
    </row>
    <row r="5420" spans="4:21" x14ac:dyDescent="0.35">
      <c r="D5420" t="s">
        <v>40779</v>
      </c>
      <c r="E5420" t="s">
        <v>40780</v>
      </c>
      <c r="F5420" t="s">
        <v>74599</v>
      </c>
      <c r="G5420" t="s">
        <v>74600</v>
      </c>
      <c r="H5420" t="s">
        <v>40782</v>
      </c>
      <c r="I5420" t="s">
        <v>34</v>
      </c>
      <c r="J5420" t="s">
        <v>47354</v>
      </c>
      <c r="K5420" t="s">
        <v>47355</v>
      </c>
      <c r="L5420" t="s">
        <v>26</v>
      </c>
      <c r="M5420" t="s">
        <v>1770</v>
      </c>
      <c r="N5420" t="s">
        <v>74596</v>
      </c>
      <c r="O5420" t="s">
        <v>26</v>
      </c>
      <c r="P5420" t="s">
        <v>21</v>
      </c>
      <c r="Q5420" t="s">
        <v>74601</v>
      </c>
      <c r="S5420" t="s">
        <v>74602</v>
      </c>
      <c r="T5420" s="2">
        <v>54016</v>
      </c>
      <c r="U5420" t="s">
        <v>41059</v>
      </c>
    </row>
    <row r="5421" spans="4:21" x14ac:dyDescent="0.35">
      <c r="D5421" t="s">
        <v>74603</v>
      </c>
      <c r="E5421" t="s">
        <v>74604</v>
      </c>
      <c r="F5421" t="s">
        <v>74605</v>
      </c>
      <c r="G5421" t="s">
        <v>1504</v>
      </c>
      <c r="H5421" t="s">
        <v>74606</v>
      </c>
      <c r="I5421" t="s">
        <v>22</v>
      </c>
      <c r="J5421" t="s">
        <v>74607</v>
      </c>
      <c r="K5421" t="s">
        <v>47355</v>
      </c>
      <c r="L5421" t="s">
        <v>26</v>
      </c>
      <c r="M5421" t="s">
        <v>47409</v>
      </c>
      <c r="N5421" t="s">
        <v>74608</v>
      </c>
      <c r="O5421" t="s">
        <v>26</v>
      </c>
      <c r="P5421" t="s">
        <v>21</v>
      </c>
      <c r="Q5421" t="s">
        <v>74609</v>
      </c>
      <c r="S5421" t="s">
        <v>74610</v>
      </c>
      <c r="T5421" s="2">
        <v>32116</v>
      </c>
      <c r="U5421" t="s">
        <v>74611</v>
      </c>
    </row>
    <row r="5422" spans="4:21" x14ac:dyDescent="0.35">
      <c r="D5422" t="s">
        <v>40790</v>
      </c>
      <c r="E5422" t="s">
        <v>40791</v>
      </c>
      <c r="F5422" t="s">
        <v>74612</v>
      </c>
      <c r="G5422" t="s">
        <v>21</v>
      </c>
      <c r="H5422" t="s">
        <v>40793</v>
      </c>
      <c r="I5422" t="s">
        <v>1637</v>
      </c>
      <c r="J5422" t="s">
        <v>74613</v>
      </c>
      <c r="K5422" t="s">
        <v>47355</v>
      </c>
      <c r="L5422" t="s">
        <v>26</v>
      </c>
      <c r="M5422" t="s">
        <v>47573</v>
      </c>
      <c r="N5422" t="s">
        <v>74614</v>
      </c>
      <c r="O5422" t="s">
        <v>26</v>
      </c>
      <c r="P5422" t="s">
        <v>21</v>
      </c>
      <c r="Q5422" t="s">
        <v>74615</v>
      </c>
      <c r="S5422" t="s">
        <v>74616</v>
      </c>
      <c r="T5422" s="2">
        <v>32128</v>
      </c>
      <c r="U5422" t="s">
        <v>74617</v>
      </c>
    </row>
    <row r="5423" spans="4:21" x14ac:dyDescent="0.35">
      <c r="D5423" t="s">
        <v>40797</v>
      </c>
      <c r="E5423" t="s">
        <v>40798</v>
      </c>
      <c r="F5423" t="s">
        <v>74618</v>
      </c>
      <c r="G5423" t="s">
        <v>74619</v>
      </c>
      <c r="H5423" t="s">
        <v>40800</v>
      </c>
      <c r="I5423" t="s">
        <v>1148</v>
      </c>
      <c r="J5423" t="s">
        <v>50736</v>
      </c>
      <c r="K5423" t="s">
        <v>47355</v>
      </c>
      <c r="L5423" t="s">
        <v>26</v>
      </c>
      <c r="M5423" t="s">
        <v>50737</v>
      </c>
      <c r="N5423" t="s">
        <v>74620</v>
      </c>
      <c r="O5423" t="s">
        <v>26</v>
      </c>
      <c r="P5423" t="s">
        <v>21</v>
      </c>
      <c r="Q5423" t="s">
        <v>74621</v>
      </c>
      <c r="S5423" t="s">
        <v>74622</v>
      </c>
      <c r="T5423" s="2">
        <v>54004</v>
      </c>
      <c r="U5423" t="s">
        <v>74623</v>
      </c>
    </row>
    <row r="5424" spans="4:21" x14ac:dyDescent="0.35">
      <c r="D5424" t="s">
        <v>40797</v>
      </c>
      <c r="E5424" t="s">
        <v>40798</v>
      </c>
      <c r="F5424" t="s">
        <v>74624</v>
      </c>
      <c r="G5424" t="s">
        <v>33</v>
      </c>
      <c r="H5424" t="s">
        <v>40800</v>
      </c>
      <c r="I5424" t="s">
        <v>1565</v>
      </c>
      <c r="J5424" t="s">
        <v>74625</v>
      </c>
      <c r="K5424" t="s">
        <v>47355</v>
      </c>
      <c r="L5424" t="s">
        <v>26</v>
      </c>
      <c r="M5424" t="s">
        <v>47396</v>
      </c>
      <c r="N5424" t="s">
        <v>43476</v>
      </c>
      <c r="O5424" t="s">
        <v>26</v>
      </c>
      <c r="P5424" t="s">
        <v>21</v>
      </c>
      <c r="Q5424" t="s">
        <v>74626</v>
      </c>
      <c r="S5424" t="s">
        <v>74627</v>
      </c>
      <c r="T5424" s="2">
        <v>32128</v>
      </c>
      <c r="U5424" t="s">
        <v>74623</v>
      </c>
    </row>
    <row r="5425" spans="4:21" x14ac:dyDescent="0.35">
      <c r="D5425" t="s">
        <v>40797</v>
      </c>
      <c r="E5425" t="s">
        <v>40798</v>
      </c>
      <c r="F5425" t="s">
        <v>74628</v>
      </c>
      <c r="G5425" t="s">
        <v>74629</v>
      </c>
      <c r="H5425" t="s">
        <v>40800</v>
      </c>
      <c r="I5425" t="s">
        <v>5855</v>
      </c>
      <c r="J5425" t="s">
        <v>47354</v>
      </c>
      <c r="K5425" t="s">
        <v>47355</v>
      </c>
      <c r="L5425" t="s">
        <v>26</v>
      </c>
      <c r="M5425" t="s">
        <v>1770</v>
      </c>
      <c r="N5425" t="s">
        <v>40802</v>
      </c>
      <c r="O5425" t="s">
        <v>26</v>
      </c>
      <c r="P5425" t="s">
        <v>21</v>
      </c>
      <c r="Q5425" t="s">
        <v>74630</v>
      </c>
      <c r="S5425" t="s">
        <v>74631</v>
      </c>
      <c r="T5425" s="2">
        <v>54028</v>
      </c>
      <c r="U5425" t="s">
        <v>74623</v>
      </c>
    </row>
    <row r="5426" spans="4:21" x14ac:dyDescent="0.35">
      <c r="D5426" t="s">
        <v>40806</v>
      </c>
      <c r="E5426" t="s">
        <v>40807</v>
      </c>
      <c r="F5426" t="s">
        <v>74632</v>
      </c>
      <c r="G5426" t="s">
        <v>74633</v>
      </c>
      <c r="H5426" t="s">
        <v>40809</v>
      </c>
      <c r="I5426" t="s">
        <v>2321</v>
      </c>
      <c r="J5426" t="s">
        <v>47354</v>
      </c>
      <c r="K5426" t="s">
        <v>47355</v>
      </c>
      <c r="L5426" t="s">
        <v>26</v>
      </c>
      <c r="M5426" t="s">
        <v>1770</v>
      </c>
      <c r="N5426" t="s">
        <v>74634</v>
      </c>
      <c r="O5426" t="s">
        <v>26</v>
      </c>
      <c r="P5426" t="s">
        <v>21</v>
      </c>
      <c r="Q5426" t="s">
        <v>74635</v>
      </c>
      <c r="S5426" t="s">
        <v>74636</v>
      </c>
      <c r="T5426" s="2">
        <v>54028</v>
      </c>
      <c r="U5426" t="s">
        <v>74637</v>
      </c>
    </row>
    <row r="5427" spans="4:21" x14ac:dyDescent="0.35">
      <c r="D5427" t="s">
        <v>40821</v>
      </c>
      <c r="E5427" t="s">
        <v>40822</v>
      </c>
      <c r="F5427" t="s">
        <v>74638</v>
      </c>
      <c r="G5427" t="s">
        <v>153</v>
      </c>
      <c r="H5427" t="s">
        <v>40824</v>
      </c>
      <c r="I5427" t="s">
        <v>3547</v>
      </c>
      <c r="J5427" t="s">
        <v>74639</v>
      </c>
      <c r="K5427" t="s">
        <v>47355</v>
      </c>
      <c r="L5427" t="s">
        <v>26</v>
      </c>
      <c r="M5427" t="s">
        <v>47497</v>
      </c>
      <c r="N5427" t="s">
        <v>40826</v>
      </c>
      <c r="O5427" t="s">
        <v>26</v>
      </c>
      <c r="P5427" t="s">
        <v>21</v>
      </c>
      <c r="Q5427" t="s">
        <v>74640</v>
      </c>
      <c r="S5427" t="s">
        <v>74641</v>
      </c>
      <c r="T5427" s="2">
        <v>54016</v>
      </c>
      <c r="U5427" t="s">
        <v>41088</v>
      </c>
    </row>
    <row r="5428" spans="4:21" x14ac:dyDescent="0.35">
      <c r="D5428" t="s">
        <v>40821</v>
      </c>
      <c r="E5428" t="s">
        <v>40822</v>
      </c>
      <c r="F5428" t="s">
        <v>74642</v>
      </c>
      <c r="G5428" t="s">
        <v>74643</v>
      </c>
      <c r="H5428" t="s">
        <v>40824</v>
      </c>
      <c r="I5428" t="s">
        <v>3766</v>
      </c>
      <c r="J5428" t="s">
        <v>48423</v>
      </c>
      <c r="K5428" t="s">
        <v>47355</v>
      </c>
      <c r="L5428" t="s">
        <v>26</v>
      </c>
      <c r="M5428" t="s">
        <v>4725</v>
      </c>
      <c r="N5428" t="s">
        <v>74644</v>
      </c>
      <c r="O5428" t="s">
        <v>26</v>
      </c>
      <c r="P5428" t="s">
        <v>21</v>
      </c>
      <c r="Q5428" t="s">
        <v>74645</v>
      </c>
      <c r="S5428" t="s">
        <v>74646</v>
      </c>
      <c r="T5428" s="2">
        <v>36916</v>
      </c>
      <c r="U5428" t="s">
        <v>41088</v>
      </c>
    </row>
    <row r="5429" spans="4:21" x14ac:dyDescent="0.35">
      <c r="D5429" t="s">
        <v>40830</v>
      </c>
      <c r="E5429" t="s">
        <v>40831</v>
      </c>
      <c r="F5429" t="s">
        <v>74647</v>
      </c>
      <c r="G5429" t="s">
        <v>26</v>
      </c>
      <c r="H5429" t="s">
        <v>40833</v>
      </c>
      <c r="I5429" t="s">
        <v>1977</v>
      </c>
      <c r="J5429" t="s">
        <v>74648</v>
      </c>
      <c r="K5429" t="s">
        <v>47355</v>
      </c>
      <c r="L5429" t="s">
        <v>26</v>
      </c>
      <c r="M5429" t="s">
        <v>47426</v>
      </c>
      <c r="N5429" t="s">
        <v>74649</v>
      </c>
      <c r="O5429" t="s">
        <v>26</v>
      </c>
      <c r="P5429" t="s">
        <v>21</v>
      </c>
      <c r="Q5429" t="s">
        <v>74650</v>
      </c>
      <c r="S5429" t="s">
        <v>74651</v>
      </c>
      <c r="T5429" s="2">
        <v>32116</v>
      </c>
      <c r="U5429" t="s">
        <v>74652</v>
      </c>
    </row>
    <row r="5430" spans="4:21" x14ac:dyDescent="0.35">
      <c r="D5430" t="s">
        <v>40830</v>
      </c>
      <c r="E5430" t="s">
        <v>40831</v>
      </c>
      <c r="F5430" t="s">
        <v>74653</v>
      </c>
      <c r="G5430" t="s">
        <v>74654</v>
      </c>
      <c r="H5430" t="s">
        <v>40833</v>
      </c>
      <c r="I5430" t="s">
        <v>4610</v>
      </c>
      <c r="J5430" t="s">
        <v>49955</v>
      </c>
      <c r="K5430" t="s">
        <v>47355</v>
      </c>
      <c r="L5430" t="s">
        <v>26</v>
      </c>
      <c r="M5430" t="s">
        <v>49956</v>
      </c>
      <c r="N5430" t="s">
        <v>74655</v>
      </c>
      <c r="O5430" t="s">
        <v>26</v>
      </c>
      <c r="P5430" t="s">
        <v>21</v>
      </c>
      <c r="Q5430" t="s">
        <v>74656</v>
      </c>
      <c r="S5430" t="s">
        <v>74657</v>
      </c>
      <c r="T5430" s="2">
        <v>54028</v>
      </c>
      <c r="U5430" t="s">
        <v>74652</v>
      </c>
    </row>
    <row r="5431" spans="4:21" x14ac:dyDescent="0.35">
      <c r="D5431" t="s">
        <v>74658</v>
      </c>
      <c r="E5431" t="s">
        <v>74659</v>
      </c>
      <c r="F5431" t="s">
        <v>74660</v>
      </c>
      <c r="G5431" t="s">
        <v>74661</v>
      </c>
      <c r="H5431" t="s">
        <v>74662</v>
      </c>
      <c r="I5431" t="s">
        <v>72</v>
      </c>
      <c r="J5431" t="s">
        <v>47455</v>
      </c>
      <c r="K5431" t="s">
        <v>47355</v>
      </c>
      <c r="L5431" t="s">
        <v>26</v>
      </c>
      <c r="M5431" t="s">
        <v>47422</v>
      </c>
      <c r="N5431" t="s">
        <v>74663</v>
      </c>
      <c r="O5431" t="s">
        <v>26</v>
      </c>
      <c r="P5431" t="s">
        <v>21</v>
      </c>
      <c r="Q5431" t="s">
        <v>74664</v>
      </c>
      <c r="S5431" t="s">
        <v>74665</v>
      </c>
      <c r="T5431" s="2">
        <v>36928</v>
      </c>
      <c r="U5431" t="s">
        <v>41108</v>
      </c>
    </row>
    <row r="5432" spans="4:21" x14ac:dyDescent="0.35">
      <c r="D5432" t="s">
        <v>74658</v>
      </c>
      <c r="E5432" t="s">
        <v>74659</v>
      </c>
      <c r="F5432" t="s">
        <v>74666</v>
      </c>
      <c r="G5432" t="s">
        <v>74667</v>
      </c>
      <c r="H5432" t="s">
        <v>74662</v>
      </c>
      <c r="I5432" t="s">
        <v>2063</v>
      </c>
      <c r="J5432" t="s">
        <v>47354</v>
      </c>
      <c r="K5432" t="s">
        <v>47355</v>
      </c>
      <c r="L5432" t="s">
        <v>26</v>
      </c>
      <c r="M5432" t="s">
        <v>1770</v>
      </c>
      <c r="N5432" t="s">
        <v>74668</v>
      </c>
      <c r="O5432" t="s">
        <v>26</v>
      </c>
      <c r="P5432" t="s">
        <v>21</v>
      </c>
      <c r="Q5432" t="s">
        <v>74669</v>
      </c>
      <c r="S5432" t="s">
        <v>74670</v>
      </c>
      <c r="T5432" s="2">
        <v>54016</v>
      </c>
      <c r="U5432" t="s">
        <v>41108</v>
      </c>
    </row>
    <row r="5433" spans="4:21" x14ac:dyDescent="0.35">
      <c r="D5433" t="s">
        <v>74671</v>
      </c>
      <c r="E5433" t="s">
        <v>74672</v>
      </c>
      <c r="F5433" t="s">
        <v>74673</v>
      </c>
      <c r="G5433" t="s">
        <v>74674</v>
      </c>
      <c r="H5433" t="s">
        <v>74675</v>
      </c>
      <c r="I5433" t="s">
        <v>1056</v>
      </c>
      <c r="J5433" t="s">
        <v>48036</v>
      </c>
      <c r="K5433" t="s">
        <v>47355</v>
      </c>
      <c r="L5433" t="s">
        <v>26</v>
      </c>
      <c r="M5433" t="s">
        <v>47396</v>
      </c>
      <c r="N5433" t="s">
        <v>74676</v>
      </c>
      <c r="O5433" t="s">
        <v>26</v>
      </c>
      <c r="P5433" t="s">
        <v>21</v>
      </c>
      <c r="Q5433" t="s">
        <v>74677</v>
      </c>
      <c r="S5433" t="s">
        <v>74678</v>
      </c>
      <c r="T5433" s="2">
        <v>36928</v>
      </c>
      <c r="U5433" t="s">
        <v>74679</v>
      </c>
    </row>
    <row r="5434" spans="4:21" x14ac:dyDescent="0.35">
      <c r="D5434" t="s">
        <v>74671</v>
      </c>
      <c r="E5434" t="s">
        <v>74672</v>
      </c>
      <c r="F5434" t="s">
        <v>74680</v>
      </c>
      <c r="G5434" t="s">
        <v>26</v>
      </c>
      <c r="H5434" t="s">
        <v>74675</v>
      </c>
      <c r="I5434" t="s">
        <v>1430</v>
      </c>
      <c r="J5434" t="s">
        <v>74681</v>
      </c>
      <c r="K5434" t="s">
        <v>47355</v>
      </c>
      <c r="L5434" t="s">
        <v>26</v>
      </c>
      <c r="M5434" t="s">
        <v>48806</v>
      </c>
      <c r="N5434" t="s">
        <v>74682</v>
      </c>
      <c r="O5434" t="s">
        <v>26</v>
      </c>
      <c r="P5434" t="s">
        <v>21</v>
      </c>
      <c r="Q5434" t="s">
        <v>74327</v>
      </c>
      <c r="S5434" t="s">
        <v>74683</v>
      </c>
      <c r="T5434" s="2">
        <v>29304</v>
      </c>
      <c r="U5434" t="s">
        <v>74679</v>
      </c>
    </row>
    <row r="5435" spans="4:21" x14ac:dyDescent="0.35">
      <c r="D5435" t="s">
        <v>74684</v>
      </c>
      <c r="E5435" t="s">
        <v>74685</v>
      </c>
      <c r="F5435" t="s">
        <v>74686</v>
      </c>
      <c r="G5435" t="s">
        <v>74687</v>
      </c>
      <c r="H5435" t="s">
        <v>74688</v>
      </c>
      <c r="I5435" t="s">
        <v>1248</v>
      </c>
      <c r="J5435" t="s">
        <v>47354</v>
      </c>
      <c r="K5435" t="s">
        <v>47355</v>
      </c>
      <c r="L5435" t="s">
        <v>26</v>
      </c>
      <c r="M5435" t="s">
        <v>1770</v>
      </c>
      <c r="N5435" t="s">
        <v>74689</v>
      </c>
      <c r="O5435" t="s">
        <v>26</v>
      </c>
      <c r="P5435" t="s">
        <v>21</v>
      </c>
      <c r="Q5435" t="s">
        <v>74690</v>
      </c>
      <c r="S5435" t="s">
        <v>74691</v>
      </c>
      <c r="T5435" s="2">
        <v>54004</v>
      </c>
      <c r="U5435" t="s">
        <v>41118</v>
      </c>
    </row>
    <row r="5436" spans="4:21" x14ac:dyDescent="0.35">
      <c r="D5436" t="s">
        <v>74684</v>
      </c>
      <c r="E5436" t="s">
        <v>74685</v>
      </c>
      <c r="F5436" t="s">
        <v>74692</v>
      </c>
      <c r="G5436" t="s">
        <v>74693</v>
      </c>
      <c r="H5436" t="s">
        <v>74688</v>
      </c>
      <c r="I5436" t="s">
        <v>619</v>
      </c>
      <c r="J5436" t="s">
        <v>47354</v>
      </c>
      <c r="K5436" t="s">
        <v>47355</v>
      </c>
      <c r="L5436" t="s">
        <v>26</v>
      </c>
      <c r="M5436" t="s">
        <v>1770</v>
      </c>
      <c r="N5436" t="s">
        <v>74689</v>
      </c>
      <c r="O5436" t="s">
        <v>26</v>
      </c>
      <c r="P5436" t="s">
        <v>21</v>
      </c>
      <c r="Q5436" t="s">
        <v>74694</v>
      </c>
      <c r="S5436" t="s">
        <v>74695</v>
      </c>
      <c r="T5436" s="2">
        <v>54016</v>
      </c>
      <c r="U5436" t="s">
        <v>41118</v>
      </c>
    </row>
    <row r="5437" spans="4:21" x14ac:dyDescent="0.35">
      <c r="D5437" t="s">
        <v>74696</v>
      </c>
      <c r="E5437" t="s">
        <v>74697</v>
      </c>
      <c r="F5437" t="s">
        <v>74698</v>
      </c>
      <c r="G5437" t="s">
        <v>26</v>
      </c>
      <c r="H5437" t="s">
        <v>74699</v>
      </c>
      <c r="I5437" t="s">
        <v>634</v>
      </c>
      <c r="J5437" t="s">
        <v>74700</v>
      </c>
      <c r="K5437" t="s">
        <v>47355</v>
      </c>
      <c r="L5437" t="s">
        <v>26</v>
      </c>
      <c r="M5437" t="s">
        <v>47543</v>
      </c>
      <c r="N5437" t="s">
        <v>74701</v>
      </c>
      <c r="O5437" t="s">
        <v>26</v>
      </c>
      <c r="P5437" t="s">
        <v>21</v>
      </c>
      <c r="Q5437" t="s">
        <v>74702</v>
      </c>
      <c r="S5437" t="s">
        <v>74703</v>
      </c>
      <c r="T5437" s="2">
        <v>32128</v>
      </c>
      <c r="U5437" t="s">
        <v>74704</v>
      </c>
    </row>
    <row r="5438" spans="4:21" x14ac:dyDescent="0.35">
      <c r="D5438" t="s">
        <v>74705</v>
      </c>
      <c r="E5438" t="s">
        <v>74706</v>
      </c>
      <c r="F5438" t="s">
        <v>74707</v>
      </c>
      <c r="G5438" t="s">
        <v>74708</v>
      </c>
      <c r="H5438" t="s">
        <v>74709</v>
      </c>
      <c r="I5438" t="s">
        <v>368</v>
      </c>
      <c r="J5438" t="s">
        <v>47354</v>
      </c>
      <c r="K5438" t="s">
        <v>47355</v>
      </c>
      <c r="L5438" t="s">
        <v>26</v>
      </c>
      <c r="M5438" t="s">
        <v>1770</v>
      </c>
      <c r="N5438" t="s">
        <v>74710</v>
      </c>
      <c r="O5438" t="s">
        <v>26</v>
      </c>
      <c r="P5438" t="s">
        <v>21</v>
      </c>
      <c r="Q5438" t="s">
        <v>74711</v>
      </c>
      <c r="S5438" t="s">
        <v>74712</v>
      </c>
      <c r="T5438" s="2">
        <v>54016</v>
      </c>
      <c r="U5438" t="s">
        <v>41137</v>
      </c>
    </row>
    <row r="5439" spans="4:21" x14ac:dyDescent="0.35">
      <c r="D5439" t="s">
        <v>40854</v>
      </c>
      <c r="E5439" t="s">
        <v>40855</v>
      </c>
      <c r="F5439" t="s">
        <v>74713</v>
      </c>
      <c r="G5439" t="s">
        <v>74714</v>
      </c>
      <c r="H5439" t="s">
        <v>40857</v>
      </c>
      <c r="I5439" t="s">
        <v>1419</v>
      </c>
      <c r="J5439" t="s">
        <v>47354</v>
      </c>
      <c r="K5439" t="s">
        <v>47355</v>
      </c>
      <c r="L5439" t="s">
        <v>26</v>
      </c>
      <c r="M5439" t="s">
        <v>1770</v>
      </c>
      <c r="N5439" t="s">
        <v>40860</v>
      </c>
      <c r="O5439" t="s">
        <v>26</v>
      </c>
      <c r="P5439" t="s">
        <v>21</v>
      </c>
      <c r="Q5439" t="s">
        <v>74715</v>
      </c>
      <c r="S5439" t="s">
        <v>74716</v>
      </c>
      <c r="T5439" s="2">
        <v>54016</v>
      </c>
      <c r="U5439" t="s">
        <v>74717</v>
      </c>
    </row>
    <row r="5440" spans="4:21" x14ac:dyDescent="0.35">
      <c r="D5440" t="s">
        <v>40870</v>
      </c>
      <c r="E5440" t="s">
        <v>40871</v>
      </c>
      <c r="F5440" t="s">
        <v>74718</v>
      </c>
      <c r="G5440" t="s">
        <v>74719</v>
      </c>
      <c r="H5440" t="s">
        <v>40873</v>
      </c>
      <c r="I5440" t="s">
        <v>1939</v>
      </c>
      <c r="J5440" t="s">
        <v>47354</v>
      </c>
      <c r="K5440" t="s">
        <v>47355</v>
      </c>
      <c r="L5440" t="s">
        <v>26</v>
      </c>
      <c r="M5440" t="s">
        <v>1770</v>
      </c>
      <c r="N5440" t="s">
        <v>74720</v>
      </c>
      <c r="O5440" t="s">
        <v>26</v>
      </c>
      <c r="P5440" t="s">
        <v>21</v>
      </c>
      <c r="Q5440" t="s">
        <v>74721</v>
      </c>
      <c r="S5440" t="s">
        <v>74722</v>
      </c>
      <c r="T5440" s="2">
        <v>54016</v>
      </c>
      <c r="U5440" t="s">
        <v>41147</v>
      </c>
    </row>
    <row r="5441" spans="4:21" x14ac:dyDescent="0.35">
      <c r="D5441" t="s">
        <v>40883</v>
      </c>
      <c r="E5441" t="s">
        <v>40884</v>
      </c>
      <c r="F5441" t="s">
        <v>74723</v>
      </c>
      <c r="G5441" t="s">
        <v>33</v>
      </c>
      <c r="H5441" t="s">
        <v>40886</v>
      </c>
      <c r="I5441" t="s">
        <v>39</v>
      </c>
      <c r="J5441" t="s">
        <v>74724</v>
      </c>
      <c r="K5441" t="s">
        <v>47355</v>
      </c>
      <c r="L5441" t="s">
        <v>26</v>
      </c>
      <c r="M5441" t="s">
        <v>1770</v>
      </c>
      <c r="N5441" t="s">
        <v>74725</v>
      </c>
      <c r="O5441" t="s">
        <v>26</v>
      </c>
      <c r="P5441" t="s">
        <v>21</v>
      </c>
      <c r="Q5441" t="s">
        <v>74726</v>
      </c>
      <c r="S5441" t="s">
        <v>74727</v>
      </c>
      <c r="T5441" s="2">
        <v>32128</v>
      </c>
      <c r="U5441" t="s">
        <v>74728</v>
      </c>
    </row>
    <row r="5442" spans="4:21" x14ac:dyDescent="0.35">
      <c r="D5442" t="s">
        <v>40883</v>
      </c>
      <c r="E5442" t="s">
        <v>40884</v>
      </c>
      <c r="F5442" t="s">
        <v>74729</v>
      </c>
      <c r="G5442" t="s">
        <v>74730</v>
      </c>
      <c r="H5442" t="s">
        <v>40886</v>
      </c>
      <c r="I5442" t="s">
        <v>368</v>
      </c>
      <c r="J5442" t="s">
        <v>47354</v>
      </c>
      <c r="K5442" t="s">
        <v>47355</v>
      </c>
      <c r="L5442" t="s">
        <v>26</v>
      </c>
      <c r="M5442" t="s">
        <v>1770</v>
      </c>
      <c r="N5442" t="s">
        <v>74731</v>
      </c>
      <c r="O5442" t="s">
        <v>26</v>
      </c>
      <c r="P5442" t="s">
        <v>21</v>
      </c>
      <c r="Q5442" t="s">
        <v>74732</v>
      </c>
      <c r="S5442" t="s">
        <v>74733</v>
      </c>
      <c r="T5442" s="2">
        <v>54016</v>
      </c>
      <c r="U5442" t="s">
        <v>74728</v>
      </c>
    </row>
    <row r="5443" spans="4:21" x14ac:dyDescent="0.35">
      <c r="D5443" t="s">
        <v>40883</v>
      </c>
      <c r="E5443" t="s">
        <v>40884</v>
      </c>
      <c r="F5443" t="s">
        <v>74734</v>
      </c>
      <c r="G5443" t="s">
        <v>74735</v>
      </c>
      <c r="H5443" t="s">
        <v>40886</v>
      </c>
      <c r="I5443" t="s">
        <v>530</v>
      </c>
      <c r="J5443" t="s">
        <v>47354</v>
      </c>
      <c r="K5443" t="s">
        <v>47355</v>
      </c>
      <c r="L5443" t="s">
        <v>26</v>
      </c>
      <c r="M5443" t="s">
        <v>1770</v>
      </c>
      <c r="N5443" t="s">
        <v>74731</v>
      </c>
      <c r="O5443" t="s">
        <v>26</v>
      </c>
      <c r="P5443" t="s">
        <v>21</v>
      </c>
      <c r="Q5443" t="s">
        <v>74736</v>
      </c>
      <c r="S5443" t="s">
        <v>74737</v>
      </c>
      <c r="T5443" s="2">
        <v>36928</v>
      </c>
      <c r="U5443" t="s">
        <v>74728</v>
      </c>
    </row>
    <row r="5444" spans="4:21" x14ac:dyDescent="0.35">
      <c r="D5444" t="s">
        <v>40883</v>
      </c>
      <c r="E5444" t="s">
        <v>40884</v>
      </c>
      <c r="F5444" t="s">
        <v>74738</v>
      </c>
      <c r="G5444" t="s">
        <v>74739</v>
      </c>
      <c r="H5444" t="s">
        <v>40886</v>
      </c>
      <c r="I5444" t="s">
        <v>903</v>
      </c>
      <c r="J5444" t="s">
        <v>47354</v>
      </c>
      <c r="K5444" t="s">
        <v>47355</v>
      </c>
      <c r="L5444" t="s">
        <v>26</v>
      </c>
      <c r="M5444" t="s">
        <v>1770</v>
      </c>
      <c r="N5444" t="s">
        <v>74731</v>
      </c>
      <c r="O5444" t="s">
        <v>26</v>
      </c>
      <c r="P5444" t="s">
        <v>21</v>
      </c>
      <c r="Q5444" t="s">
        <v>74740</v>
      </c>
      <c r="S5444" t="s">
        <v>74741</v>
      </c>
      <c r="T5444" s="2">
        <v>36916</v>
      </c>
      <c r="U5444" t="s">
        <v>74728</v>
      </c>
    </row>
    <row r="5445" spans="4:21" x14ac:dyDescent="0.35">
      <c r="D5445" t="s">
        <v>40883</v>
      </c>
      <c r="E5445" t="s">
        <v>40884</v>
      </c>
      <c r="F5445" t="s">
        <v>74742</v>
      </c>
      <c r="G5445" t="s">
        <v>74743</v>
      </c>
      <c r="H5445" t="s">
        <v>40886</v>
      </c>
      <c r="I5445" t="s">
        <v>548</v>
      </c>
      <c r="J5445" t="s">
        <v>47354</v>
      </c>
      <c r="K5445" t="s">
        <v>47355</v>
      </c>
      <c r="L5445" t="s">
        <v>26</v>
      </c>
      <c r="M5445" t="s">
        <v>1770</v>
      </c>
      <c r="N5445" t="s">
        <v>74731</v>
      </c>
      <c r="O5445" t="s">
        <v>26</v>
      </c>
      <c r="P5445" t="s">
        <v>21</v>
      </c>
      <c r="Q5445" t="s">
        <v>74744</v>
      </c>
      <c r="S5445" t="s">
        <v>74745</v>
      </c>
      <c r="T5445" s="2">
        <v>54016</v>
      </c>
      <c r="U5445" t="s">
        <v>74728</v>
      </c>
    </row>
    <row r="5446" spans="4:21" x14ac:dyDescent="0.35">
      <c r="D5446" t="s">
        <v>40900</v>
      </c>
      <c r="E5446" t="s">
        <v>40901</v>
      </c>
      <c r="F5446" t="s">
        <v>74746</v>
      </c>
      <c r="G5446" t="s">
        <v>74747</v>
      </c>
      <c r="H5446" t="s">
        <v>40903</v>
      </c>
      <c r="I5446" t="s">
        <v>704</v>
      </c>
      <c r="J5446" t="s">
        <v>47354</v>
      </c>
      <c r="K5446" t="s">
        <v>47355</v>
      </c>
      <c r="L5446" t="s">
        <v>26</v>
      </c>
      <c r="M5446" t="s">
        <v>1770</v>
      </c>
      <c r="N5446" t="s">
        <v>74748</v>
      </c>
      <c r="O5446" t="s">
        <v>26</v>
      </c>
      <c r="P5446" t="s">
        <v>21</v>
      </c>
      <c r="Q5446" t="s">
        <v>74749</v>
      </c>
      <c r="S5446" t="s">
        <v>74750</v>
      </c>
      <c r="T5446" s="2">
        <v>36916</v>
      </c>
      <c r="U5446" t="s">
        <v>41178</v>
      </c>
    </row>
    <row r="5447" spans="4:21" x14ac:dyDescent="0.35">
      <c r="D5447" t="s">
        <v>40900</v>
      </c>
      <c r="E5447" t="s">
        <v>40901</v>
      </c>
      <c r="F5447" t="s">
        <v>74751</v>
      </c>
      <c r="G5447" t="s">
        <v>74752</v>
      </c>
      <c r="H5447" t="s">
        <v>40903</v>
      </c>
      <c r="I5447" t="s">
        <v>404</v>
      </c>
      <c r="J5447" t="s">
        <v>47354</v>
      </c>
      <c r="K5447" t="s">
        <v>47355</v>
      </c>
      <c r="L5447" t="s">
        <v>26</v>
      </c>
      <c r="M5447" t="s">
        <v>1770</v>
      </c>
      <c r="N5447" t="s">
        <v>74748</v>
      </c>
      <c r="O5447" t="s">
        <v>26</v>
      </c>
      <c r="P5447" t="s">
        <v>21</v>
      </c>
      <c r="Q5447" t="s">
        <v>74753</v>
      </c>
      <c r="S5447" t="s">
        <v>74754</v>
      </c>
      <c r="T5447" s="2">
        <v>54028</v>
      </c>
      <c r="U5447" t="s">
        <v>41178</v>
      </c>
    </row>
    <row r="5448" spans="4:21" x14ac:dyDescent="0.35">
      <c r="D5448" t="s">
        <v>40900</v>
      </c>
      <c r="E5448" t="s">
        <v>40901</v>
      </c>
      <c r="F5448" t="s">
        <v>74755</v>
      </c>
      <c r="G5448" t="s">
        <v>3429</v>
      </c>
      <c r="H5448" t="s">
        <v>40903</v>
      </c>
      <c r="I5448" t="s">
        <v>1491</v>
      </c>
      <c r="J5448" t="s">
        <v>74756</v>
      </c>
      <c r="K5448" t="s">
        <v>47355</v>
      </c>
      <c r="L5448" t="s">
        <v>26</v>
      </c>
      <c r="M5448" t="s">
        <v>1770</v>
      </c>
      <c r="N5448" t="s">
        <v>74748</v>
      </c>
      <c r="O5448" t="s">
        <v>26</v>
      </c>
      <c r="P5448" t="s">
        <v>21</v>
      </c>
      <c r="Q5448" t="s">
        <v>74757</v>
      </c>
      <c r="S5448" t="s">
        <v>74758</v>
      </c>
      <c r="T5448" s="2">
        <v>32116</v>
      </c>
      <c r="U5448" t="s">
        <v>41178</v>
      </c>
    </row>
    <row r="5449" spans="4:21" x14ac:dyDescent="0.35">
      <c r="D5449" t="s">
        <v>40900</v>
      </c>
      <c r="E5449" t="s">
        <v>40901</v>
      </c>
      <c r="F5449" t="s">
        <v>74759</v>
      </c>
      <c r="G5449" t="s">
        <v>1056</v>
      </c>
      <c r="H5449" t="s">
        <v>40903</v>
      </c>
      <c r="I5449" t="s">
        <v>1680</v>
      </c>
      <c r="J5449" t="s">
        <v>74760</v>
      </c>
      <c r="K5449" t="s">
        <v>47355</v>
      </c>
      <c r="L5449" t="s">
        <v>26</v>
      </c>
      <c r="M5449" t="s">
        <v>47443</v>
      </c>
      <c r="N5449" t="s">
        <v>40910</v>
      </c>
      <c r="O5449" t="s">
        <v>26</v>
      </c>
      <c r="P5449" t="s">
        <v>21</v>
      </c>
      <c r="Q5449" t="s">
        <v>74761</v>
      </c>
      <c r="S5449" t="s">
        <v>74762</v>
      </c>
      <c r="T5449" s="2">
        <v>48764</v>
      </c>
      <c r="U5449" t="s">
        <v>41178</v>
      </c>
    </row>
    <row r="5450" spans="4:21" x14ac:dyDescent="0.35">
      <c r="D5450" t="s">
        <v>40900</v>
      </c>
      <c r="E5450" t="s">
        <v>40901</v>
      </c>
      <c r="F5450" t="s">
        <v>74763</v>
      </c>
      <c r="G5450" t="s">
        <v>1357</v>
      </c>
      <c r="H5450" t="s">
        <v>40903</v>
      </c>
      <c r="I5450" t="s">
        <v>179</v>
      </c>
      <c r="J5450" t="s">
        <v>74764</v>
      </c>
      <c r="K5450" t="s">
        <v>47355</v>
      </c>
      <c r="L5450" t="s">
        <v>26</v>
      </c>
      <c r="M5450" t="s">
        <v>47409</v>
      </c>
      <c r="N5450" t="s">
        <v>40910</v>
      </c>
      <c r="O5450" t="s">
        <v>26</v>
      </c>
      <c r="P5450" t="s">
        <v>21</v>
      </c>
      <c r="Q5450" t="s">
        <v>74765</v>
      </c>
      <c r="S5450" t="s">
        <v>74766</v>
      </c>
      <c r="T5450" s="2">
        <v>36916</v>
      </c>
      <c r="U5450" t="s">
        <v>41178</v>
      </c>
    </row>
    <row r="5451" spans="4:21" x14ac:dyDescent="0.35">
      <c r="D5451" t="s">
        <v>74767</v>
      </c>
      <c r="E5451" t="s">
        <v>74768</v>
      </c>
      <c r="F5451" t="s">
        <v>74769</v>
      </c>
      <c r="G5451" t="s">
        <v>74770</v>
      </c>
      <c r="H5451" t="s">
        <v>74771</v>
      </c>
      <c r="I5451" t="s">
        <v>55</v>
      </c>
      <c r="J5451" t="s">
        <v>47601</v>
      </c>
      <c r="K5451" t="s">
        <v>47355</v>
      </c>
      <c r="L5451" t="s">
        <v>26</v>
      </c>
      <c r="M5451" t="s">
        <v>47602</v>
      </c>
      <c r="N5451" t="s">
        <v>74772</v>
      </c>
      <c r="O5451" t="s">
        <v>26</v>
      </c>
      <c r="P5451" t="s">
        <v>21</v>
      </c>
      <c r="Q5451" t="s">
        <v>74773</v>
      </c>
      <c r="S5451" t="s">
        <v>74774</v>
      </c>
      <c r="T5451" s="2">
        <v>54028</v>
      </c>
      <c r="U5451" t="s">
        <v>74775</v>
      </c>
    </row>
    <row r="5452" spans="4:21" x14ac:dyDescent="0.35">
      <c r="D5452" t="s">
        <v>40912</v>
      </c>
      <c r="E5452" t="s">
        <v>40913</v>
      </c>
      <c r="F5452" t="s">
        <v>74776</v>
      </c>
      <c r="G5452" t="s">
        <v>44</v>
      </c>
      <c r="H5452" t="s">
        <v>40915</v>
      </c>
      <c r="I5452" t="s">
        <v>619</v>
      </c>
      <c r="J5452" t="s">
        <v>74777</v>
      </c>
      <c r="K5452" t="s">
        <v>47355</v>
      </c>
      <c r="L5452" t="s">
        <v>26</v>
      </c>
      <c r="M5452" t="s">
        <v>47443</v>
      </c>
      <c r="N5452" t="s">
        <v>74778</v>
      </c>
      <c r="O5452" t="s">
        <v>26</v>
      </c>
      <c r="P5452" t="s">
        <v>21</v>
      </c>
      <c r="Q5452" t="s">
        <v>47445</v>
      </c>
      <c r="S5452" t="s">
        <v>74779</v>
      </c>
      <c r="T5452" s="2">
        <v>48764</v>
      </c>
      <c r="U5452" t="s">
        <v>41210</v>
      </c>
    </row>
    <row r="5453" spans="4:21" x14ac:dyDescent="0.35">
      <c r="D5453" t="s">
        <v>40924</v>
      </c>
      <c r="E5453" t="s">
        <v>40925</v>
      </c>
      <c r="F5453" t="s">
        <v>74780</v>
      </c>
      <c r="G5453" t="s">
        <v>74781</v>
      </c>
      <c r="H5453" t="s">
        <v>40927</v>
      </c>
      <c r="I5453" t="s">
        <v>28</v>
      </c>
      <c r="J5453" t="s">
        <v>47354</v>
      </c>
      <c r="K5453" t="s">
        <v>47355</v>
      </c>
      <c r="L5453" t="s">
        <v>26</v>
      </c>
      <c r="M5453" t="s">
        <v>1770</v>
      </c>
      <c r="N5453" t="s">
        <v>74782</v>
      </c>
      <c r="O5453" t="s">
        <v>26</v>
      </c>
      <c r="P5453" t="s">
        <v>21</v>
      </c>
      <c r="Q5453" t="s">
        <v>74783</v>
      </c>
      <c r="S5453" t="s">
        <v>74784</v>
      </c>
      <c r="T5453" s="2">
        <v>54004</v>
      </c>
      <c r="U5453" t="s">
        <v>74785</v>
      </c>
    </row>
    <row r="5454" spans="4:21" x14ac:dyDescent="0.35">
      <c r="D5454" t="s">
        <v>40924</v>
      </c>
      <c r="E5454" t="s">
        <v>40925</v>
      </c>
      <c r="F5454" t="s">
        <v>74786</v>
      </c>
      <c r="G5454" t="s">
        <v>21</v>
      </c>
      <c r="H5454" t="s">
        <v>40927</v>
      </c>
      <c r="I5454" t="s">
        <v>1248</v>
      </c>
      <c r="J5454" t="s">
        <v>74787</v>
      </c>
      <c r="K5454" t="s">
        <v>47355</v>
      </c>
      <c r="L5454" t="s">
        <v>26</v>
      </c>
      <c r="M5454" t="s">
        <v>47443</v>
      </c>
      <c r="N5454" t="s">
        <v>74788</v>
      </c>
      <c r="O5454" t="s">
        <v>26</v>
      </c>
      <c r="P5454" t="s">
        <v>21</v>
      </c>
      <c r="Q5454" t="s">
        <v>47445</v>
      </c>
      <c r="S5454" t="s">
        <v>74789</v>
      </c>
      <c r="T5454" s="2">
        <v>48764</v>
      </c>
      <c r="U5454" t="s">
        <v>74785</v>
      </c>
    </row>
    <row r="5455" spans="4:21" x14ac:dyDescent="0.35">
      <c r="D5455" t="s">
        <v>40933</v>
      </c>
      <c r="E5455" t="s">
        <v>40934</v>
      </c>
      <c r="F5455" t="s">
        <v>74790</v>
      </c>
      <c r="G5455" t="s">
        <v>1491</v>
      </c>
      <c r="H5455" t="s">
        <v>40936</v>
      </c>
      <c r="I5455" t="s">
        <v>703</v>
      </c>
      <c r="J5455" t="s">
        <v>74791</v>
      </c>
      <c r="K5455" t="s">
        <v>47355</v>
      </c>
      <c r="L5455" t="s">
        <v>26</v>
      </c>
      <c r="M5455" t="s">
        <v>47363</v>
      </c>
      <c r="N5455" t="s">
        <v>74792</v>
      </c>
      <c r="O5455" t="s">
        <v>26</v>
      </c>
      <c r="P5455" t="s">
        <v>21</v>
      </c>
      <c r="Q5455" t="s">
        <v>74793</v>
      </c>
      <c r="S5455" t="s">
        <v>74794</v>
      </c>
      <c r="T5455" s="2">
        <v>54016</v>
      </c>
      <c r="U5455" t="s">
        <v>41241</v>
      </c>
    </row>
    <row r="5456" spans="4:21" x14ac:dyDescent="0.35">
      <c r="D5456" t="s">
        <v>74795</v>
      </c>
      <c r="E5456" t="s">
        <v>74796</v>
      </c>
      <c r="F5456" t="s">
        <v>74797</v>
      </c>
      <c r="G5456" t="s">
        <v>74798</v>
      </c>
      <c r="H5456" t="s">
        <v>74799</v>
      </c>
      <c r="I5456" t="s">
        <v>1463</v>
      </c>
      <c r="J5456" t="s">
        <v>47671</v>
      </c>
      <c r="K5456" t="s">
        <v>47355</v>
      </c>
      <c r="L5456" t="s">
        <v>26</v>
      </c>
      <c r="M5456" t="s">
        <v>47672</v>
      </c>
      <c r="N5456" t="s">
        <v>74800</v>
      </c>
      <c r="O5456" t="s">
        <v>26</v>
      </c>
      <c r="P5456" t="s">
        <v>21</v>
      </c>
      <c r="Q5456" t="s">
        <v>74801</v>
      </c>
      <c r="S5456" t="s">
        <v>74802</v>
      </c>
      <c r="T5456" s="2">
        <v>54028</v>
      </c>
      <c r="U5456" t="s">
        <v>74803</v>
      </c>
    </row>
    <row r="5457" spans="4:21" x14ac:dyDescent="0.35">
      <c r="D5457" t="s">
        <v>74804</v>
      </c>
      <c r="E5457" t="s">
        <v>74805</v>
      </c>
      <c r="F5457" t="s">
        <v>74806</v>
      </c>
      <c r="G5457" t="s">
        <v>74807</v>
      </c>
      <c r="H5457" t="s">
        <v>74808</v>
      </c>
      <c r="I5457" t="s">
        <v>605</v>
      </c>
      <c r="J5457" t="s">
        <v>47510</v>
      </c>
      <c r="K5457" t="s">
        <v>47355</v>
      </c>
      <c r="L5457" t="s">
        <v>26</v>
      </c>
      <c r="M5457" t="s">
        <v>47422</v>
      </c>
      <c r="N5457" t="s">
        <v>74809</v>
      </c>
      <c r="O5457" t="s">
        <v>26</v>
      </c>
      <c r="P5457" t="s">
        <v>21</v>
      </c>
      <c r="Q5457" t="s">
        <v>74810</v>
      </c>
      <c r="S5457" t="s">
        <v>74811</v>
      </c>
      <c r="T5457" s="2">
        <v>54028</v>
      </c>
      <c r="U5457" t="s">
        <v>74812</v>
      </c>
    </row>
    <row r="5458" spans="4:21" x14ac:dyDescent="0.35">
      <c r="D5458" t="s">
        <v>74813</v>
      </c>
      <c r="E5458" t="s">
        <v>74814</v>
      </c>
      <c r="F5458" t="s">
        <v>74815</v>
      </c>
      <c r="G5458" t="s">
        <v>74816</v>
      </c>
      <c r="H5458" t="s">
        <v>74817</v>
      </c>
      <c r="I5458" t="s">
        <v>51</v>
      </c>
      <c r="J5458" t="s">
        <v>47354</v>
      </c>
      <c r="K5458" t="s">
        <v>47355</v>
      </c>
      <c r="L5458" t="s">
        <v>26</v>
      </c>
      <c r="M5458" t="s">
        <v>1770</v>
      </c>
      <c r="N5458" t="s">
        <v>74818</v>
      </c>
      <c r="O5458" t="s">
        <v>26</v>
      </c>
      <c r="P5458" t="s">
        <v>21</v>
      </c>
      <c r="Q5458" t="s">
        <v>74819</v>
      </c>
      <c r="S5458" t="s">
        <v>74820</v>
      </c>
      <c r="T5458" s="2">
        <v>54028</v>
      </c>
      <c r="U5458" t="s">
        <v>74821</v>
      </c>
    </row>
    <row r="5459" spans="4:21" x14ac:dyDescent="0.35">
      <c r="D5459" t="s">
        <v>40952</v>
      </c>
      <c r="E5459" t="s">
        <v>40953</v>
      </c>
      <c r="F5459" t="s">
        <v>74822</v>
      </c>
      <c r="G5459" t="s">
        <v>74823</v>
      </c>
      <c r="H5459" t="s">
        <v>40956</v>
      </c>
      <c r="I5459" t="s">
        <v>28</v>
      </c>
      <c r="J5459" t="s">
        <v>47421</v>
      </c>
      <c r="K5459" t="s">
        <v>47355</v>
      </c>
      <c r="L5459" t="s">
        <v>26</v>
      </c>
      <c r="M5459" t="s">
        <v>47422</v>
      </c>
      <c r="N5459" t="s">
        <v>74809</v>
      </c>
      <c r="O5459" t="s">
        <v>26</v>
      </c>
      <c r="P5459" t="s">
        <v>21</v>
      </c>
      <c r="Q5459" t="s">
        <v>74824</v>
      </c>
      <c r="S5459" t="s">
        <v>74825</v>
      </c>
      <c r="T5459" s="2">
        <v>54016</v>
      </c>
      <c r="U5459" t="s">
        <v>74826</v>
      </c>
    </row>
    <row r="5460" spans="4:21" x14ac:dyDescent="0.35">
      <c r="D5460" t="s">
        <v>40952</v>
      </c>
      <c r="E5460" t="s">
        <v>40953</v>
      </c>
      <c r="F5460" t="s">
        <v>74827</v>
      </c>
      <c r="G5460" t="s">
        <v>74828</v>
      </c>
      <c r="H5460" t="s">
        <v>40956</v>
      </c>
      <c r="I5460" t="s">
        <v>1138</v>
      </c>
      <c r="J5460" t="s">
        <v>47631</v>
      </c>
      <c r="K5460" t="s">
        <v>47355</v>
      </c>
      <c r="L5460" t="s">
        <v>26</v>
      </c>
      <c r="M5460" t="s">
        <v>47632</v>
      </c>
      <c r="N5460" t="s">
        <v>74829</v>
      </c>
      <c r="O5460" t="s">
        <v>26</v>
      </c>
      <c r="P5460" t="s">
        <v>21</v>
      </c>
      <c r="Q5460" t="s">
        <v>74830</v>
      </c>
      <c r="S5460" t="s">
        <v>74831</v>
      </c>
      <c r="T5460" s="2">
        <v>36916</v>
      </c>
      <c r="U5460" t="s">
        <v>74826</v>
      </c>
    </row>
    <row r="5461" spans="4:21" x14ac:dyDescent="0.35">
      <c r="D5461" t="s">
        <v>40952</v>
      </c>
      <c r="E5461" t="s">
        <v>40953</v>
      </c>
      <c r="F5461" t="s">
        <v>74832</v>
      </c>
      <c r="G5461" t="s">
        <v>74833</v>
      </c>
      <c r="H5461" t="s">
        <v>40956</v>
      </c>
      <c r="I5461" t="s">
        <v>7646</v>
      </c>
      <c r="J5461" t="s">
        <v>47354</v>
      </c>
      <c r="K5461" t="s">
        <v>47355</v>
      </c>
      <c r="L5461" t="s">
        <v>26</v>
      </c>
      <c r="M5461" t="s">
        <v>1770</v>
      </c>
      <c r="N5461" t="s">
        <v>74834</v>
      </c>
      <c r="O5461" t="s">
        <v>26</v>
      </c>
      <c r="P5461" t="s">
        <v>21</v>
      </c>
      <c r="Q5461" t="s">
        <v>74835</v>
      </c>
      <c r="S5461" t="s">
        <v>74836</v>
      </c>
      <c r="T5461" s="2">
        <v>36928</v>
      </c>
      <c r="U5461" t="s">
        <v>74826</v>
      </c>
    </row>
    <row r="5462" spans="4:21" x14ac:dyDescent="0.35">
      <c r="D5462" t="s">
        <v>40952</v>
      </c>
      <c r="E5462" t="s">
        <v>40953</v>
      </c>
      <c r="F5462" t="s">
        <v>74837</v>
      </c>
      <c r="G5462" t="s">
        <v>74838</v>
      </c>
      <c r="H5462" t="s">
        <v>40956</v>
      </c>
      <c r="I5462" t="s">
        <v>4722</v>
      </c>
      <c r="J5462" t="s">
        <v>47354</v>
      </c>
      <c r="K5462" t="s">
        <v>47355</v>
      </c>
      <c r="L5462" t="s">
        <v>26</v>
      </c>
      <c r="M5462" t="s">
        <v>1770</v>
      </c>
      <c r="N5462" t="s">
        <v>74834</v>
      </c>
      <c r="O5462" t="s">
        <v>26</v>
      </c>
      <c r="P5462" t="s">
        <v>21</v>
      </c>
      <c r="Q5462" t="s">
        <v>74839</v>
      </c>
      <c r="S5462" t="s">
        <v>74840</v>
      </c>
      <c r="T5462" s="2">
        <v>54016</v>
      </c>
      <c r="U5462" t="s">
        <v>74826</v>
      </c>
    </row>
    <row r="5463" spans="4:21" x14ac:dyDescent="0.35">
      <c r="D5463" t="s">
        <v>74841</v>
      </c>
      <c r="E5463" t="s">
        <v>74842</v>
      </c>
      <c r="F5463" t="s">
        <v>74843</v>
      </c>
      <c r="G5463" t="s">
        <v>26</v>
      </c>
      <c r="H5463" t="s">
        <v>74844</v>
      </c>
      <c r="I5463" t="s">
        <v>28</v>
      </c>
      <c r="J5463" t="s">
        <v>74845</v>
      </c>
      <c r="K5463" t="s">
        <v>47355</v>
      </c>
      <c r="L5463" t="s">
        <v>26</v>
      </c>
      <c r="M5463" t="s">
        <v>1770</v>
      </c>
      <c r="N5463" t="s">
        <v>74846</v>
      </c>
      <c r="O5463" t="s">
        <v>26</v>
      </c>
      <c r="P5463" t="s">
        <v>21</v>
      </c>
      <c r="Q5463" t="s">
        <v>50131</v>
      </c>
      <c r="S5463" t="s">
        <v>74847</v>
      </c>
      <c r="T5463" s="2">
        <v>32116</v>
      </c>
      <c r="U5463" t="s">
        <v>74848</v>
      </c>
    </row>
    <row r="5464" spans="4:21" x14ac:dyDescent="0.35">
      <c r="D5464" t="s">
        <v>74849</v>
      </c>
      <c r="E5464" t="s">
        <v>74850</v>
      </c>
      <c r="F5464" t="s">
        <v>74851</v>
      </c>
      <c r="G5464" t="s">
        <v>74852</v>
      </c>
      <c r="H5464" t="s">
        <v>74853</v>
      </c>
      <c r="I5464" t="s">
        <v>3715</v>
      </c>
      <c r="J5464" t="s">
        <v>47354</v>
      </c>
      <c r="K5464" t="s">
        <v>47355</v>
      </c>
      <c r="L5464" t="s">
        <v>26</v>
      </c>
      <c r="M5464" t="s">
        <v>1770</v>
      </c>
      <c r="N5464" t="s">
        <v>74854</v>
      </c>
      <c r="O5464" t="s">
        <v>26</v>
      </c>
      <c r="P5464" t="s">
        <v>21</v>
      </c>
      <c r="Q5464" t="s">
        <v>74855</v>
      </c>
      <c r="S5464" t="s">
        <v>74856</v>
      </c>
      <c r="T5464" s="2">
        <v>54028</v>
      </c>
      <c r="U5464" t="s">
        <v>74857</v>
      </c>
    </row>
    <row r="5465" spans="4:21" x14ac:dyDescent="0.35">
      <c r="D5465" t="s">
        <v>40972</v>
      </c>
      <c r="E5465" t="s">
        <v>40973</v>
      </c>
      <c r="F5465" t="s">
        <v>74858</v>
      </c>
      <c r="G5465" t="s">
        <v>74859</v>
      </c>
      <c r="H5465" t="s">
        <v>40975</v>
      </c>
      <c r="I5465" t="s">
        <v>596</v>
      </c>
      <c r="J5465" t="s">
        <v>47455</v>
      </c>
      <c r="K5465" t="s">
        <v>47355</v>
      </c>
      <c r="L5465" t="s">
        <v>26</v>
      </c>
      <c r="M5465" t="s">
        <v>47422</v>
      </c>
      <c r="N5465" t="s">
        <v>74809</v>
      </c>
      <c r="O5465" t="s">
        <v>26</v>
      </c>
      <c r="P5465" t="s">
        <v>21</v>
      </c>
      <c r="Q5465" t="s">
        <v>74860</v>
      </c>
      <c r="S5465" t="s">
        <v>74861</v>
      </c>
      <c r="T5465" s="2">
        <v>54016</v>
      </c>
      <c r="U5465" t="s">
        <v>74862</v>
      </c>
    </row>
    <row r="5466" spans="4:21" x14ac:dyDescent="0.35">
      <c r="D5466" t="s">
        <v>40972</v>
      </c>
      <c r="E5466" t="s">
        <v>40973</v>
      </c>
      <c r="F5466" t="s">
        <v>74863</v>
      </c>
      <c r="G5466" t="s">
        <v>74864</v>
      </c>
      <c r="H5466" t="s">
        <v>40975</v>
      </c>
      <c r="I5466" t="s">
        <v>540</v>
      </c>
      <c r="J5466" t="s">
        <v>49700</v>
      </c>
      <c r="K5466" t="s">
        <v>47355</v>
      </c>
      <c r="L5466" t="s">
        <v>26</v>
      </c>
      <c r="M5466" t="s">
        <v>5205</v>
      </c>
      <c r="N5466" t="s">
        <v>74865</v>
      </c>
      <c r="O5466" t="s">
        <v>26</v>
      </c>
      <c r="P5466" t="s">
        <v>21</v>
      </c>
      <c r="Q5466" t="s">
        <v>74866</v>
      </c>
      <c r="S5466" t="s">
        <v>74867</v>
      </c>
      <c r="T5466" s="2">
        <v>54016</v>
      </c>
      <c r="U5466" t="s">
        <v>74862</v>
      </c>
    </row>
    <row r="5467" spans="4:21" x14ac:dyDescent="0.35">
      <c r="D5467" t="s">
        <v>40972</v>
      </c>
      <c r="E5467" t="s">
        <v>40973</v>
      </c>
      <c r="F5467" t="s">
        <v>74868</v>
      </c>
      <c r="G5467" t="s">
        <v>72</v>
      </c>
      <c r="H5467" t="s">
        <v>40975</v>
      </c>
      <c r="I5467" t="s">
        <v>478</v>
      </c>
      <c r="J5467" t="s">
        <v>74869</v>
      </c>
      <c r="K5467" t="s">
        <v>47355</v>
      </c>
      <c r="L5467" t="s">
        <v>26</v>
      </c>
      <c r="M5467" t="s">
        <v>47396</v>
      </c>
      <c r="N5467" t="s">
        <v>36751</v>
      </c>
      <c r="O5467" t="s">
        <v>26</v>
      </c>
      <c r="P5467" t="s">
        <v>21</v>
      </c>
      <c r="Q5467" t="s">
        <v>74870</v>
      </c>
      <c r="S5467" t="s">
        <v>74871</v>
      </c>
      <c r="T5467" s="2">
        <v>32128</v>
      </c>
      <c r="U5467" t="s">
        <v>74862</v>
      </c>
    </row>
    <row r="5468" spans="4:21" x14ac:dyDescent="0.35">
      <c r="D5468" t="s">
        <v>74872</v>
      </c>
      <c r="E5468" t="s">
        <v>74873</v>
      </c>
      <c r="F5468" t="s">
        <v>74874</v>
      </c>
      <c r="G5468" t="s">
        <v>74875</v>
      </c>
      <c r="H5468" t="s">
        <v>74876</v>
      </c>
      <c r="I5468" t="s">
        <v>3202</v>
      </c>
      <c r="J5468" t="s">
        <v>47354</v>
      </c>
      <c r="K5468" t="s">
        <v>47355</v>
      </c>
      <c r="L5468" t="s">
        <v>26</v>
      </c>
      <c r="M5468" t="s">
        <v>1770</v>
      </c>
      <c r="N5468" t="s">
        <v>74877</v>
      </c>
      <c r="O5468" t="s">
        <v>26</v>
      </c>
      <c r="P5468" t="s">
        <v>21</v>
      </c>
      <c r="Q5468" t="s">
        <v>74878</v>
      </c>
      <c r="S5468" t="s">
        <v>74879</v>
      </c>
      <c r="T5468" s="2">
        <v>54004</v>
      </c>
      <c r="U5468" t="s">
        <v>74880</v>
      </c>
    </row>
    <row r="5469" spans="4:21" x14ac:dyDescent="0.35">
      <c r="D5469" t="s">
        <v>74872</v>
      </c>
      <c r="E5469" t="s">
        <v>74873</v>
      </c>
      <c r="F5469" t="s">
        <v>74881</v>
      </c>
      <c r="G5469" t="s">
        <v>74882</v>
      </c>
      <c r="H5469" t="s">
        <v>74876</v>
      </c>
      <c r="I5469" t="s">
        <v>1782</v>
      </c>
      <c r="J5469" t="s">
        <v>47601</v>
      </c>
      <c r="K5469" t="s">
        <v>47355</v>
      </c>
      <c r="L5469" t="s">
        <v>26</v>
      </c>
      <c r="M5469" t="s">
        <v>47363</v>
      </c>
      <c r="N5469" t="s">
        <v>74883</v>
      </c>
      <c r="O5469" t="s">
        <v>26</v>
      </c>
      <c r="P5469" t="s">
        <v>21</v>
      </c>
      <c r="Q5469" t="s">
        <v>74884</v>
      </c>
      <c r="S5469" t="s">
        <v>74885</v>
      </c>
      <c r="T5469" s="2">
        <v>54016</v>
      </c>
      <c r="U5469" t="s">
        <v>74880</v>
      </c>
    </row>
    <row r="5470" spans="4:21" x14ac:dyDescent="0.35">
      <c r="D5470" t="s">
        <v>74886</v>
      </c>
      <c r="E5470" t="s">
        <v>74887</v>
      </c>
      <c r="F5470" t="s">
        <v>74888</v>
      </c>
      <c r="G5470" t="s">
        <v>74889</v>
      </c>
      <c r="H5470" t="s">
        <v>74890</v>
      </c>
      <c r="I5470" t="s">
        <v>813</v>
      </c>
      <c r="J5470" t="s">
        <v>47354</v>
      </c>
      <c r="K5470" t="s">
        <v>47355</v>
      </c>
      <c r="L5470" t="s">
        <v>26</v>
      </c>
      <c r="M5470" t="s">
        <v>1770</v>
      </c>
      <c r="N5470" t="s">
        <v>74891</v>
      </c>
      <c r="O5470" t="s">
        <v>26</v>
      </c>
      <c r="P5470" t="s">
        <v>21</v>
      </c>
      <c r="Q5470" t="s">
        <v>74892</v>
      </c>
      <c r="S5470" t="s">
        <v>74893</v>
      </c>
      <c r="T5470" s="2">
        <v>54004</v>
      </c>
      <c r="U5470" t="s">
        <v>74894</v>
      </c>
    </row>
    <row r="5471" spans="4:21" x14ac:dyDescent="0.35">
      <c r="D5471" t="s">
        <v>74895</v>
      </c>
      <c r="E5471" t="s">
        <v>74896</v>
      </c>
      <c r="F5471" t="s">
        <v>74897</v>
      </c>
      <c r="G5471" t="s">
        <v>719</v>
      </c>
      <c r="H5471" t="s">
        <v>74898</v>
      </c>
      <c r="I5471" t="s">
        <v>3540</v>
      </c>
      <c r="J5471" t="s">
        <v>74899</v>
      </c>
      <c r="K5471" t="s">
        <v>47355</v>
      </c>
      <c r="L5471" t="s">
        <v>26</v>
      </c>
      <c r="M5471" t="s">
        <v>47409</v>
      </c>
      <c r="N5471" t="s">
        <v>74900</v>
      </c>
      <c r="O5471" t="s">
        <v>26</v>
      </c>
      <c r="P5471" t="s">
        <v>21</v>
      </c>
      <c r="Q5471" t="s">
        <v>74901</v>
      </c>
      <c r="S5471" t="s">
        <v>74902</v>
      </c>
      <c r="T5471" s="2">
        <v>36916</v>
      </c>
      <c r="U5471" t="s">
        <v>74903</v>
      </c>
    </row>
    <row r="5472" spans="4:21" x14ac:dyDescent="0.35">
      <c r="D5472" t="s">
        <v>74895</v>
      </c>
      <c r="E5472" t="s">
        <v>74896</v>
      </c>
      <c r="F5472" t="s">
        <v>74904</v>
      </c>
      <c r="G5472" t="s">
        <v>74905</v>
      </c>
      <c r="H5472" t="s">
        <v>74898</v>
      </c>
      <c r="I5472" t="s">
        <v>274</v>
      </c>
      <c r="J5472" t="s">
        <v>47354</v>
      </c>
      <c r="K5472" t="s">
        <v>47355</v>
      </c>
      <c r="L5472" t="s">
        <v>26</v>
      </c>
      <c r="M5472" t="s">
        <v>1770</v>
      </c>
      <c r="N5472" t="s">
        <v>74906</v>
      </c>
      <c r="O5472" t="s">
        <v>26</v>
      </c>
      <c r="P5472" t="s">
        <v>21</v>
      </c>
      <c r="Q5472" t="s">
        <v>74907</v>
      </c>
      <c r="S5472" t="s">
        <v>74908</v>
      </c>
      <c r="T5472" s="2">
        <v>54028</v>
      </c>
      <c r="U5472" t="s">
        <v>74903</v>
      </c>
    </row>
    <row r="5473" spans="4:21" x14ac:dyDescent="0.35">
      <c r="D5473" t="s">
        <v>74895</v>
      </c>
      <c r="E5473" t="s">
        <v>74896</v>
      </c>
      <c r="F5473" t="s">
        <v>74909</v>
      </c>
      <c r="G5473" t="s">
        <v>26</v>
      </c>
      <c r="H5473" t="s">
        <v>74898</v>
      </c>
      <c r="I5473" t="s">
        <v>1505</v>
      </c>
      <c r="J5473" t="s">
        <v>74910</v>
      </c>
      <c r="K5473" t="s">
        <v>47355</v>
      </c>
      <c r="L5473" t="s">
        <v>26</v>
      </c>
      <c r="M5473" t="s">
        <v>1770</v>
      </c>
      <c r="N5473" t="s">
        <v>74906</v>
      </c>
      <c r="O5473" t="s">
        <v>26</v>
      </c>
      <c r="P5473" t="s">
        <v>21</v>
      </c>
      <c r="Q5473" t="s">
        <v>74911</v>
      </c>
      <c r="S5473" t="s">
        <v>74912</v>
      </c>
      <c r="T5473" s="2">
        <v>32116</v>
      </c>
      <c r="U5473" t="s">
        <v>74903</v>
      </c>
    </row>
    <row r="5474" spans="4:21" x14ac:dyDescent="0.35">
      <c r="D5474" t="s">
        <v>74913</v>
      </c>
      <c r="E5474" t="s">
        <v>74914</v>
      </c>
      <c r="F5474" t="s">
        <v>74915</v>
      </c>
      <c r="G5474" t="s">
        <v>74916</v>
      </c>
      <c r="H5474" t="s">
        <v>74917</v>
      </c>
      <c r="I5474" t="s">
        <v>1879</v>
      </c>
      <c r="J5474" t="s">
        <v>47354</v>
      </c>
      <c r="K5474" t="s">
        <v>47355</v>
      </c>
      <c r="L5474" t="s">
        <v>26</v>
      </c>
      <c r="M5474" t="s">
        <v>1770</v>
      </c>
      <c r="N5474" t="s">
        <v>74918</v>
      </c>
      <c r="O5474" t="s">
        <v>26</v>
      </c>
      <c r="P5474" t="s">
        <v>21</v>
      </c>
      <c r="Q5474" t="s">
        <v>74919</v>
      </c>
      <c r="S5474" t="s">
        <v>74920</v>
      </c>
      <c r="T5474" s="2">
        <v>54004</v>
      </c>
      <c r="U5474" t="s">
        <v>74921</v>
      </c>
    </row>
    <row r="5475" spans="4:21" x14ac:dyDescent="0.35">
      <c r="D5475" t="s">
        <v>74913</v>
      </c>
      <c r="E5475" t="s">
        <v>74914</v>
      </c>
      <c r="F5475" t="s">
        <v>74922</v>
      </c>
      <c r="G5475" t="s">
        <v>74923</v>
      </c>
      <c r="H5475" t="s">
        <v>74917</v>
      </c>
      <c r="I5475" t="s">
        <v>1627</v>
      </c>
      <c r="J5475" t="s">
        <v>47601</v>
      </c>
      <c r="K5475" t="s">
        <v>47355</v>
      </c>
      <c r="L5475" t="s">
        <v>26</v>
      </c>
      <c r="M5475" t="s">
        <v>47602</v>
      </c>
      <c r="N5475" t="s">
        <v>74918</v>
      </c>
      <c r="O5475" t="s">
        <v>26</v>
      </c>
      <c r="P5475" t="s">
        <v>21</v>
      </c>
      <c r="Q5475" t="s">
        <v>74924</v>
      </c>
      <c r="S5475" t="s">
        <v>74925</v>
      </c>
      <c r="T5475" s="2">
        <v>54028</v>
      </c>
      <c r="U5475" t="s">
        <v>74921</v>
      </c>
    </row>
    <row r="5476" spans="4:21" x14ac:dyDescent="0.35">
      <c r="D5476" t="s">
        <v>74913</v>
      </c>
      <c r="E5476" t="s">
        <v>74914</v>
      </c>
      <c r="F5476" t="s">
        <v>74926</v>
      </c>
      <c r="G5476" t="s">
        <v>74927</v>
      </c>
      <c r="H5476" t="s">
        <v>74917</v>
      </c>
      <c r="I5476" t="s">
        <v>143</v>
      </c>
      <c r="J5476" t="s">
        <v>47566</v>
      </c>
      <c r="K5476" t="s">
        <v>47355</v>
      </c>
      <c r="L5476" t="s">
        <v>26</v>
      </c>
      <c r="M5476" t="s">
        <v>47567</v>
      </c>
      <c r="N5476" t="s">
        <v>74918</v>
      </c>
      <c r="O5476" t="s">
        <v>26</v>
      </c>
      <c r="P5476" t="s">
        <v>21</v>
      </c>
      <c r="Q5476" t="s">
        <v>74928</v>
      </c>
      <c r="S5476" t="s">
        <v>74929</v>
      </c>
      <c r="T5476" s="2">
        <v>54040</v>
      </c>
      <c r="U5476" t="s">
        <v>74921</v>
      </c>
    </row>
    <row r="5477" spans="4:21" x14ac:dyDescent="0.35">
      <c r="D5477" t="s">
        <v>74913</v>
      </c>
      <c r="E5477" t="s">
        <v>74914</v>
      </c>
      <c r="F5477" t="s">
        <v>74930</v>
      </c>
      <c r="G5477" t="s">
        <v>1514</v>
      </c>
      <c r="H5477" t="s">
        <v>74917</v>
      </c>
      <c r="I5477" t="s">
        <v>8279</v>
      </c>
      <c r="J5477" t="s">
        <v>74931</v>
      </c>
      <c r="K5477" t="s">
        <v>47355</v>
      </c>
      <c r="L5477" t="s">
        <v>26</v>
      </c>
      <c r="M5477" t="s">
        <v>47693</v>
      </c>
      <c r="N5477" t="s">
        <v>74932</v>
      </c>
      <c r="O5477" t="s">
        <v>26</v>
      </c>
      <c r="P5477" t="s">
        <v>21</v>
      </c>
      <c r="Q5477" t="s">
        <v>47854</v>
      </c>
      <c r="S5477" t="s">
        <v>74933</v>
      </c>
      <c r="T5477" s="2">
        <v>48764</v>
      </c>
      <c r="U5477" t="s">
        <v>74921</v>
      </c>
    </row>
    <row r="5478" spans="4:21" x14ac:dyDescent="0.35">
      <c r="D5478" t="s">
        <v>74934</v>
      </c>
      <c r="E5478" t="s">
        <v>74935</v>
      </c>
      <c r="F5478" t="s">
        <v>74936</v>
      </c>
      <c r="G5478" t="s">
        <v>74937</v>
      </c>
      <c r="H5478" t="s">
        <v>74938</v>
      </c>
      <c r="I5478" t="s">
        <v>1248</v>
      </c>
      <c r="J5478" t="s">
        <v>47354</v>
      </c>
      <c r="K5478" t="s">
        <v>47355</v>
      </c>
      <c r="L5478" t="s">
        <v>26</v>
      </c>
      <c r="M5478" t="s">
        <v>1770</v>
      </c>
      <c r="N5478" t="s">
        <v>74939</v>
      </c>
      <c r="O5478" t="s">
        <v>26</v>
      </c>
      <c r="P5478" t="s">
        <v>21</v>
      </c>
      <c r="Q5478" t="s">
        <v>74940</v>
      </c>
      <c r="S5478" t="s">
        <v>74941</v>
      </c>
      <c r="T5478" s="2">
        <v>54016</v>
      </c>
      <c r="U5478" t="s">
        <v>74942</v>
      </c>
    </row>
    <row r="5479" spans="4:21" x14ac:dyDescent="0.35">
      <c r="D5479" t="s">
        <v>40996</v>
      </c>
      <c r="E5479" t="s">
        <v>40997</v>
      </c>
      <c r="F5479" t="s">
        <v>74943</v>
      </c>
      <c r="G5479" t="s">
        <v>74944</v>
      </c>
      <c r="H5479" t="s">
        <v>40999</v>
      </c>
      <c r="I5479" t="s">
        <v>33</v>
      </c>
      <c r="J5479" t="s">
        <v>47870</v>
      </c>
      <c r="K5479" t="s">
        <v>47355</v>
      </c>
      <c r="L5479" t="s">
        <v>26</v>
      </c>
      <c r="M5479" t="s">
        <v>47422</v>
      </c>
      <c r="N5479" t="s">
        <v>74945</v>
      </c>
      <c r="O5479" t="s">
        <v>26</v>
      </c>
      <c r="P5479" t="s">
        <v>21</v>
      </c>
      <c r="Q5479" t="s">
        <v>74946</v>
      </c>
      <c r="S5479" t="s">
        <v>74947</v>
      </c>
      <c r="T5479" s="2">
        <v>54028</v>
      </c>
      <c r="U5479" t="s">
        <v>74948</v>
      </c>
    </row>
    <row r="5480" spans="4:21" x14ac:dyDescent="0.35">
      <c r="D5480" t="s">
        <v>40996</v>
      </c>
      <c r="E5480" t="s">
        <v>40997</v>
      </c>
      <c r="F5480" t="s">
        <v>74949</v>
      </c>
      <c r="G5480" t="s">
        <v>74950</v>
      </c>
      <c r="H5480" t="s">
        <v>40999</v>
      </c>
      <c r="I5480" t="s">
        <v>2117</v>
      </c>
      <c r="J5480" t="s">
        <v>47354</v>
      </c>
      <c r="K5480" t="s">
        <v>47355</v>
      </c>
      <c r="L5480" t="s">
        <v>26</v>
      </c>
      <c r="M5480" t="s">
        <v>1770</v>
      </c>
      <c r="N5480" t="s">
        <v>74951</v>
      </c>
      <c r="O5480" t="s">
        <v>26</v>
      </c>
      <c r="P5480" t="s">
        <v>21</v>
      </c>
      <c r="Q5480" t="s">
        <v>74952</v>
      </c>
      <c r="S5480" t="s">
        <v>74953</v>
      </c>
      <c r="T5480" s="2">
        <v>36916</v>
      </c>
      <c r="U5480" t="s">
        <v>74948</v>
      </c>
    </row>
    <row r="5481" spans="4:21" x14ac:dyDescent="0.35">
      <c r="D5481" t="s">
        <v>41010</v>
      </c>
      <c r="E5481" t="s">
        <v>41011</v>
      </c>
      <c r="F5481" t="s">
        <v>74954</v>
      </c>
      <c r="G5481" t="s">
        <v>74955</v>
      </c>
      <c r="H5481" t="s">
        <v>41013</v>
      </c>
      <c r="I5481" t="s">
        <v>51</v>
      </c>
      <c r="J5481" t="s">
        <v>58274</v>
      </c>
      <c r="K5481" t="s">
        <v>47355</v>
      </c>
      <c r="L5481" t="s">
        <v>26</v>
      </c>
      <c r="M5481" t="s">
        <v>64122</v>
      </c>
      <c r="N5481" t="s">
        <v>74956</v>
      </c>
      <c r="O5481" t="s">
        <v>26</v>
      </c>
      <c r="P5481" t="s">
        <v>21</v>
      </c>
      <c r="Q5481" t="s">
        <v>74957</v>
      </c>
      <c r="S5481" t="s">
        <v>74958</v>
      </c>
      <c r="T5481" s="2">
        <v>36940</v>
      </c>
      <c r="U5481" t="s">
        <v>74959</v>
      </c>
    </row>
    <row r="5482" spans="4:21" x14ac:dyDescent="0.35">
      <c r="D5482" t="s">
        <v>41010</v>
      </c>
      <c r="E5482" t="s">
        <v>41011</v>
      </c>
      <c r="F5482" t="s">
        <v>74960</v>
      </c>
      <c r="G5482" t="s">
        <v>74961</v>
      </c>
      <c r="H5482" t="s">
        <v>41013</v>
      </c>
      <c r="I5482" t="s">
        <v>661</v>
      </c>
      <c r="J5482" t="s">
        <v>47354</v>
      </c>
      <c r="K5482" t="s">
        <v>47355</v>
      </c>
      <c r="L5482" t="s">
        <v>26</v>
      </c>
      <c r="M5482" t="s">
        <v>1770</v>
      </c>
      <c r="N5482" t="s">
        <v>41015</v>
      </c>
      <c r="O5482" t="s">
        <v>26</v>
      </c>
      <c r="P5482" t="s">
        <v>21</v>
      </c>
      <c r="Q5482" t="s">
        <v>74962</v>
      </c>
      <c r="S5482" t="s">
        <v>74963</v>
      </c>
      <c r="T5482" s="2">
        <v>54016</v>
      </c>
      <c r="U5482" t="s">
        <v>74959</v>
      </c>
    </row>
    <row r="5483" spans="4:21" x14ac:dyDescent="0.35">
      <c r="D5483" t="s">
        <v>74964</v>
      </c>
      <c r="E5483" t="s">
        <v>74965</v>
      </c>
      <c r="F5483" t="s">
        <v>74966</v>
      </c>
      <c r="G5483" t="s">
        <v>74967</v>
      </c>
      <c r="H5483" t="s">
        <v>74968</v>
      </c>
      <c r="I5483" t="s">
        <v>595</v>
      </c>
      <c r="J5483" t="s">
        <v>47510</v>
      </c>
      <c r="K5483" t="s">
        <v>47355</v>
      </c>
      <c r="L5483" t="s">
        <v>26</v>
      </c>
      <c r="M5483" t="s">
        <v>47422</v>
      </c>
      <c r="N5483" t="s">
        <v>74809</v>
      </c>
      <c r="O5483" t="s">
        <v>26</v>
      </c>
      <c r="P5483" t="s">
        <v>21</v>
      </c>
      <c r="Q5483" t="s">
        <v>74969</v>
      </c>
      <c r="S5483" t="s">
        <v>74970</v>
      </c>
      <c r="T5483" s="2">
        <v>54016</v>
      </c>
      <c r="U5483" t="s">
        <v>74971</v>
      </c>
    </row>
    <row r="5484" spans="4:21" x14ac:dyDescent="0.35">
      <c r="D5484" t="s">
        <v>74964</v>
      </c>
      <c r="E5484" t="s">
        <v>74965</v>
      </c>
      <c r="F5484" t="s">
        <v>74972</v>
      </c>
      <c r="G5484" t="s">
        <v>74973</v>
      </c>
      <c r="H5484" t="s">
        <v>74968</v>
      </c>
      <c r="I5484" t="s">
        <v>548</v>
      </c>
      <c r="J5484" t="s">
        <v>74974</v>
      </c>
      <c r="K5484" t="s">
        <v>47355</v>
      </c>
      <c r="L5484" t="s">
        <v>26</v>
      </c>
      <c r="M5484" t="s">
        <v>47449</v>
      </c>
      <c r="N5484" t="s">
        <v>74975</v>
      </c>
      <c r="O5484" t="s">
        <v>26</v>
      </c>
      <c r="P5484" t="s">
        <v>21</v>
      </c>
      <c r="Q5484" t="s">
        <v>74976</v>
      </c>
      <c r="S5484" t="s">
        <v>74977</v>
      </c>
      <c r="T5484" s="2">
        <v>49228</v>
      </c>
      <c r="U5484" t="s">
        <v>74971</v>
      </c>
    </row>
    <row r="5485" spans="4:21" x14ac:dyDescent="0.35">
      <c r="D5485" t="s">
        <v>41046</v>
      </c>
      <c r="E5485" t="s">
        <v>41047</v>
      </c>
      <c r="F5485" t="s">
        <v>74978</v>
      </c>
      <c r="G5485" t="s">
        <v>74979</v>
      </c>
      <c r="H5485" t="s">
        <v>41049</v>
      </c>
      <c r="I5485" t="s">
        <v>40</v>
      </c>
      <c r="J5485" t="s">
        <v>47354</v>
      </c>
      <c r="K5485" t="s">
        <v>47355</v>
      </c>
      <c r="L5485" t="s">
        <v>26</v>
      </c>
      <c r="M5485" t="s">
        <v>1770</v>
      </c>
      <c r="N5485" t="s">
        <v>74980</v>
      </c>
      <c r="O5485" t="s">
        <v>26</v>
      </c>
      <c r="P5485" t="s">
        <v>21</v>
      </c>
      <c r="Q5485" t="s">
        <v>74981</v>
      </c>
      <c r="S5485" t="s">
        <v>74982</v>
      </c>
      <c r="T5485" s="2">
        <v>54016</v>
      </c>
      <c r="U5485" t="s">
        <v>74983</v>
      </c>
    </row>
    <row r="5486" spans="4:21" x14ac:dyDescent="0.35">
      <c r="D5486" t="s">
        <v>41046</v>
      </c>
      <c r="E5486" t="s">
        <v>41047</v>
      </c>
      <c r="F5486" t="s">
        <v>74984</v>
      </c>
      <c r="G5486" t="s">
        <v>74985</v>
      </c>
      <c r="H5486" t="s">
        <v>41049</v>
      </c>
      <c r="I5486" t="s">
        <v>10296</v>
      </c>
      <c r="J5486" t="s">
        <v>58843</v>
      </c>
      <c r="K5486" t="s">
        <v>47355</v>
      </c>
      <c r="L5486" t="s">
        <v>26</v>
      </c>
      <c r="M5486" t="s">
        <v>55486</v>
      </c>
      <c r="N5486" t="s">
        <v>41050</v>
      </c>
      <c r="O5486" t="s">
        <v>26</v>
      </c>
      <c r="P5486" t="s">
        <v>21</v>
      </c>
      <c r="Q5486" t="s">
        <v>74986</v>
      </c>
      <c r="S5486" t="s">
        <v>74987</v>
      </c>
      <c r="T5486" s="2">
        <v>54016</v>
      </c>
      <c r="U5486" t="s">
        <v>74983</v>
      </c>
    </row>
    <row r="5487" spans="4:21" x14ac:dyDescent="0.35">
      <c r="D5487" t="s">
        <v>74988</v>
      </c>
      <c r="E5487" t="s">
        <v>74989</v>
      </c>
      <c r="F5487" t="s">
        <v>74990</v>
      </c>
      <c r="G5487" t="s">
        <v>74991</v>
      </c>
      <c r="H5487" t="s">
        <v>74992</v>
      </c>
      <c r="I5487" t="s">
        <v>1082</v>
      </c>
      <c r="J5487" t="s">
        <v>47354</v>
      </c>
      <c r="K5487" t="s">
        <v>47355</v>
      </c>
      <c r="L5487" t="s">
        <v>26</v>
      </c>
      <c r="M5487" t="s">
        <v>1770</v>
      </c>
      <c r="N5487" t="s">
        <v>74993</v>
      </c>
      <c r="O5487" t="s">
        <v>26</v>
      </c>
      <c r="P5487" t="s">
        <v>21</v>
      </c>
      <c r="Q5487" t="s">
        <v>74994</v>
      </c>
      <c r="S5487" t="s">
        <v>74995</v>
      </c>
      <c r="T5487" s="2">
        <v>54016</v>
      </c>
      <c r="U5487" t="s">
        <v>74996</v>
      </c>
    </row>
    <row r="5488" spans="4:21" x14ac:dyDescent="0.35">
      <c r="D5488" t="s">
        <v>74997</v>
      </c>
      <c r="E5488" t="s">
        <v>74998</v>
      </c>
      <c r="F5488" t="s">
        <v>74999</v>
      </c>
      <c r="G5488" t="s">
        <v>21</v>
      </c>
      <c r="H5488" t="s">
        <v>75000</v>
      </c>
      <c r="I5488" t="s">
        <v>51</v>
      </c>
      <c r="J5488" t="s">
        <v>75001</v>
      </c>
      <c r="K5488" t="s">
        <v>47355</v>
      </c>
      <c r="L5488" t="s">
        <v>26</v>
      </c>
      <c r="M5488" t="s">
        <v>48065</v>
      </c>
      <c r="N5488" t="s">
        <v>75002</v>
      </c>
      <c r="O5488" t="s">
        <v>26</v>
      </c>
      <c r="P5488" t="s">
        <v>21</v>
      </c>
      <c r="Q5488" t="s">
        <v>48892</v>
      </c>
      <c r="S5488" t="s">
        <v>75003</v>
      </c>
      <c r="T5488" s="2">
        <v>48764</v>
      </c>
      <c r="U5488" t="s">
        <v>75004</v>
      </c>
    </row>
    <row r="5489" spans="4:21" x14ac:dyDescent="0.35">
      <c r="D5489" t="s">
        <v>75005</v>
      </c>
      <c r="E5489" t="s">
        <v>75006</v>
      </c>
      <c r="F5489" t="s">
        <v>75007</v>
      </c>
      <c r="G5489" t="s">
        <v>26</v>
      </c>
      <c r="H5489" t="s">
        <v>75008</v>
      </c>
      <c r="I5489" t="s">
        <v>903</v>
      </c>
      <c r="J5489" t="s">
        <v>75009</v>
      </c>
      <c r="K5489" t="s">
        <v>47355</v>
      </c>
      <c r="L5489" t="s">
        <v>26</v>
      </c>
      <c r="M5489" t="s">
        <v>1770</v>
      </c>
      <c r="N5489" t="s">
        <v>75010</v>
      </c>
      <c r="O5489" t="s">
        <v>26</v>
      </c>
      <c r="P5489" t="s">
        <v>21</v>
      </c>
      <c r="Q5489" t="s">
        <v>75011</v>
      </c>
      <c r="S5489" t="s">
        <v>75012</v>
      </c>
      <c r="T5489" s="2">
        <v>32128</v>
      </c>
      <c r="U5489" t="s">
        <v>75013</v>
      </c>
    </row>
    <row r="5490" spans="4:21" x14ac:dyDescent="0.35">
      <c r="D5490" t="s">
        <v>75005</v>
      </c>
      <c r="E5490" t="s">
        <v>75006</v>
      </c>
      <c r="F5490" t="s">
        <v>75014</v>
      </c>
      <c r="G5490" t="s">
        <v>33</v>
      </c>
      <c r="H5490" t="s">
        <v>75008</v>
      </c>
      <c r="I5490" t="s">
        <v>828</v>
      </c>
      <c r="J5490" t="s">
        <v>75015</v>
      </c>
      <c r="K5490" t="s">
        <v>47355</v>
      </c>
      <c r="L5490" t="s">
        <v>26</v>
      </c>
      <c r="M5490" t="s">
        <v>1770</v>
      </c>
      <c r="N5490" t="s">
        <v>75010</v>
      </c>
      <c r="O5490" t="s">
        <v>26</v>
      </c>
      <c r="P5490" t="s">
        <v>21</v>
      </c>
      <c r="Q5490" t="s">
        <v>75016</v>
      </c>
      <c r="S5490" t="s">
        <v>75017</v>
      </c>
      <c r="T5490" s="2">
        <v>32128</v>
      </c>
      <c r="U5490" t="s">
        <v>75013</v>
      </c>
    </row>
    <row r="5491" spans="4:21" x14ac:dyDescent="0.35">
      <c r="D5491" t="s">
        <v>75018</v>
      </c>
      <c r="E5491" t="s">
        <v>75019</v>
      </c>
      <c r="F5491" t="s">
        <v>75020</v>
      </c>
      <c r="G5491" t="s">
        <v>47</v>
      </c>
      <c r="H5491" t="s">
        <v>75021</v>
      </c>
      <c r="I5491" t="s">
        <v>1939</v>
      </c>
      <c r="J5491" t="s">
        <v>40453</v>
      </c>
      <c r="K5491" t="s">
        <v>47355</v>
      </c>
      <c r="L5491" t="s">
        <v>26</v>
      </c>
      <c r="M5491" t="s">
        <v>47443</v>
      </c>
      <c r="N5491" t="s">
        <v>75022</v>
      </c>
      <c r="O5491" t="s">
        <v>26</v>
      </c>
      <c r="P5491" t="s">
        <v>21</v>
      </c>
      <c r="Q5491" t="s">
        <v>47445</v>
      </c>
      <c r="S5491" t="s">
        <v>75023</v>
      </c>
      <c r="T5491" s="2">
        <v>48764</v>
      </c>
      <c r="U5491" t="s">
        <v>41348</v>
      </c>
    </row>
    <row r="5492" spans="4:21" x14ac:dyDescent="0.35">
      <c r="D5492" t="s">
        <v>41073</v>
      </c>
      <c r="E5492" t="s">
        <v>41074</v>
      </c>
      <c r="F5492" t="s">
        <v>75024</v>
      </c>
      <c r="G5492" t="s">
        <v>75025</v>
      </c>
      <c r="H5492" t="s">
        <v>41076</v>
      </c>
      <c r="I5492" t="s">
        <v>60</v>
      </c>
      <c r="J5492" t="s">
        <v>47354</v>
      </c>
      <c r="K5492" t="s">
        <v>47355</v>
      </c>
      <c r="L5492" t="s">
        <v>26</v>
      </c>
      <c r="M5492" t="s">
        <v>1770</v>
      </c>
      <c r="N5492" t="s">
        <v>75026</v>
      </c>
      <c r="O5492" t="s">
        <v>26</v>
      </c>
      <c r="P5492" t="s">
        <v>21</v>
      </c>
      <c r="Q5492" t="s">
        <v>75027</v>
      </c>
      <c r="S5492" t="s">
        <v>75028</v>
      </c>
      <c r="T5492" s="2">
        <v>54028</v>
      </c>
      <c r="U5492" t="s">
        <v>75029</v>
      </c>
    </row>
    <row r="5493" spans="4:21" x14ac:dyDescent="0.35">
      <c r="D5493" t="s">
        <v>41073</v>
      </c>
      <c r="E5493" t="s">
        <v>41074</v>
      </c>
      <c r="F5493" t="s">
        <v>75030</v>
      </c>
      <c r="G5493" t="s">
        <v>33</v>
      </c>
      <c r="H5493" t="s">
        <v>41076</v>
      </c>
      <c r="I5493" t="s">
        <v>9039</v>
      </c>
      <c r="J5493" t="s">
        <v>75031</v>
      </c>
      <c r="K5493" t="s">
        <v>47355</v>
      </c>
      <c r="L5493" t="s">
        <v>26</v>
      </c>
      <c r="M5493" t="s">
        <v>47409</v>
      </c>
      <c r="N5493" t="s">
        <v>41078</v>
      </c>
      <c r="O5493" t="s">
        <v>26</v>
      </c>
      <c r="P5493" t="s">
        <v>21</v>
      </c>
      <c r="Q5493" t="s">
        <v>75032</v>
      </c>
      <c r="S5493" t="s">
        <v>75033</v>
      </c>
      <c r="T5493" s="2">
        <v>32116</v>
      </c>
      <c r="U5493" t="s">
        <v>75029</v>
      </c>
    </row>
    <row r="5494" spans="4:21" x14ac:dyDescent="0.35">
      <c r="D5494" t="s">
        <v>41082</v>
      </c>
      <c r="E5494" t="s">
        <v>41083</v>
      </c>
      <c r="F5494" t="s">
        <v>75034</v>
      </c>
      <c r="G5494" t="s">
        <v>75035</v>
      </c>
      <c r="H5494" t="s">
        <v>41085</v>
      </c>
      <c r="I5494" t="s">
        <v>51</v>
      </c>
      <c r="J5494" t="s">
        <v>47354</v>
      </c>
      <c r="K5494" t="s">
        <v>47355</v>
      </c>
      <c r="L5494" t="s">
        <v>26</v>
      </c>
      <c r="M5494" t="s">
        <v>1770</v>
      </c>
      <c r="N5494" t="s">
        <v>75036</v>
      </c>
      <c r="O5494" t="s">
        <v>26</v>
      </c>
      <c r="P5494" t="s">
        <v>21</v>
      </c>
      <c r="Q5494" t="s">
        <v>75037</v>
      </c>
      <c r="S5494" t="s">
        <v>75038</v>
      </c>
      <c r="T5494" s="2">
        <v>54028</v>
      </c>
      <c r="U5494" t="s">
        <v>41357</v>
      </c>
    </row>
    <row r="5495" spans="4:21" x14ac:dyDescent="0.35">
      <c r="D5495" t="s">
        <v>41100</v>
      </c>
      <c r="E5495" t="s">
        <v>41101</v>
      </c>
      <c r="F5495" t="s">
        <v>75039</v>
      </c>
      <c r="G5495" t="s">
        <v>75040</v>
      </c>
      <c r="H5495" t="s">
        <v>41103</v>
      </c>
      <c r="I5495" t="s">
        <v>374</v>
      </c>
      <c r="J5495" t="s">
        <v>47354</v>
      </c>
      <c r="K5495" t="s">
        <v>47355</v>
      </c>
      <c r="L5495" t="s">
        <v>26</v>
      </c>
      <c r="M5495" t="s">
        <v>1770</v>
      </c>
      <c r="N5495" t="s">
        <v>75041</v>
      </c>
      <c r="O5495" t="s">
        <v>26</v>
      </c>
      <c r="P5495" t="s">
        <v>21</v>
      </c>
      <c r="Q5495" t="s">
        <v>75042</v>
      </c>
      <c r="S5495" t="s">
        <v>75043</v>
      </c>
      <c r="T5495" s="2">
        <v>54028</v>
      </c>
      <c r="U5495" t="s">
        <v>75044</v>
      </c>
    </row>
    <row r="5496" spans="4:21" x14ac:dyDescent="0.35">
      <c r="D5496" t="s">
        <v>41100</v>
      </c>
      <c r="E5496" t="s">
        <v>41101</v>
      </c>
      <c r="F5496" t="s">
        <v>75045</v>
      </c>
      <c r="G5496" t="s">
        <v>177</v>
      </c>
      <c r="H5496" t="s">
        <v>41103</v>
      </c>
      <c r="I5496" t="s">
        <v>1033</v>
      </c>
      <c r="J5496" t="s">
        <v>75046</v>
      </c>
      <c r="K5496" t="s">
        <v>47355</v>
      </c>
      <c r="L5496" t="s">
        <v>26</v>
      </c>
      <c r="M5496" t="s">
        <v>47443</v>
      </c>
      <c r="N5496" t="s">
        <v>75041</v>
      </c>
      <c r="O5496" t="s">
        <v>26</v>
      </c>
      <c r="P5496" t="s">
        <v>21</v>
      </c>
      <c r="Q5496" t="s">
        <v>47445</v>
      </c>
      <c r="S5496" t="s">
        <v>75047</v>
      </c>
      <c r="T5496" s="2">
        <v>48764</v>
      </c>
      <c r="U5496" t="s">
        <v>75044</v>
      </c>
    </row>
    <row r="5497" spans="4:21" x14ac:dyDescent="0.35">
      <c r="D5497" t="s">
        <v>41100</v>
      </c>
      <c r="E5497" t="s">
        <v>41101</v>
      </c>
      <c r="F5497" t="s">
        <v>75048</v>
      </c>
      <c r="G5497" t="s">
        <v>33</v>
      </c>
      <c r="H5497" t="s">
        <v>41103</v>
      </c>
      <c r="I5497" t="s">
        <v>4449</v>
      </c>
      <c r="J5497" t="s">
        <v>46016</v>
      </c>
      <c r="K5497" t="s">
        <v>47355</v>
      </c>
      <c r="L5497" t="s">
        <v>26</v>
      </c>
      <c r="M5497" t="s">
        <v>49822</v>
      </c>
      <c r="N5497" t="s">
        <v>41105</v>
      </c>
      <c r="O5497" t="s">
        <v>26</v>
      </c>
      <c r="P5497" t="s">
        <v>21</v>
      </c>
      <c r="Q5497" t="s">
        <v>73933</v>
      </c>
      <c r="S5497" t="s">
        <v>75049</v>
      </c>
      <c r="T5497" s="2">
        <v>29328</v>
      </c>
      <c r="U5497" t="s">
        <v>75044</v>
      </c>
    </row>
    <row r="5498" spans="4:21" x14ac:dyDescent="0.35">
      <c r="D5498" t="s">
        <v>41109</v>
      </c>
      <c r="E5498" t="s">
        <v>41110</v>
      </c>
      <c r="F5498" t="s">
        <v>75050</v>
      </c>
      <c r="G5498" t="s">
        <v>26</v>
      </c>
      <c r="H5498" t="s">
        <v>41112</v>
      </c>
      <c r="I5498" t="s">
        <v>596</v>
      </c>
      <c r="J5498" t="s">
        <v>75051</v>
      </c>
      <c r="K5498" t="s">
        <v>47355</v>
      </c>
      <c r="L5498" t="s">
        <v>26</v>
      </c>
      <c r="M5498" t="s">
        <v>17890</v>
      </c>
      <c r="N5498" t="s">
        <v>75052</v>
      </c>
      <c r="O5498" t="s">
        <v>26</v>
      </c>
      <c r="P5498" t="s">
        <v>21</v>
      </c>
      <c r="Q5498" t="s">
        <v>75053</v>
      </c>
      <c r="S5498" t="s">
        <v>75054</v>
      </c>
      <c r="T5498" s="2">
        <v>32116</v>
      </c>
      <c r="U5498" t="s">
        <v>75055</v>
      </c>
    </row>
    <row r="5499" spans="4:21" x14ac:dyDescent="0.35">
      <c r="D5499" t="s">
        <v>41109</v>
      </c>
      <c r="E5499" t="s">
        <v>41110</v>
      </c>
      <c r="F5499" t="s">
        <v>75056</v>
      </c>
      <c r="G5499" t="s">
        <v>75057</v>
      </c>
      <c r="H5499" t="s">
        <v>41112</v>
      </c>
      <c r="I5499" t="s">
        <v>1033</v>
      </c>
      <c r="J5499" t="s">
        <v>47601</v>
      </c>
      <c r="K5499" t="s">
        <v>47355</v>
      </c>
      <c r="L5499" t="s">
        <v>26</v>
      </c>
      <c r="M5499" t="s">
        <v>48037</v>
      </c>
      <c r="N5499" t="s">
        <v>75058</v>
      </c>
      <c r="O5499" t="s">
        <v>26</v>
      </c>
      <c r="P5499" t="s">
        <v>21</v>
      </c>
      <c r="Q5499" t="s">
        <v>75059</v>
      </c>
      <c r="S5499" t="s">
        <v>75060</v>
      </c>
      <c r="T5499" s="2">
        <v>54052</v>
      </c>
      <c r="U5499" t="s">
        <v>75055</v>
      </c>
    </row>
    <row r="5500" spans="4:21" x14ac:dyDescent="0.35">
      <c r="D5500" t="s">
        <v>41119</v>
      </c>
      <c r="E5500" t="s">
        <v>41120</v>
      </c>
      <c r="F5500" t="s">
        <v>75061</v>
      </c>
      <c r="G5500" t="s">
        <v>26</v>
      </c>
      <c r="H5500" t="s">
        <v>41122</v>
      </c>
      <c r="I5500" t="s">
        <v>1231</v>
      </c>
      <c r="J5500" t="s">
        <v>75062</v>
      </c>
      <c r="K5500" t="s">
        <v>47355</v>
      </c>
      <c r="L5500" t="s">
        <v>26</v>
      </c>
      <c r="M5500" t="s">
        <v>1770</v>
      </c>
      <c r="N5500" t="s">
        <v>75063</v>
      </c>
      <c r="O5500" t="s">
        <v>26</v>
      </c>
      <c r="P5500" t="s">
        <v>21</v>
      </c>
      <c r="Q5500" t="s">
        <v>75064</v>
      </c>
      <c r="S5500" t="s">
        <v>75065</v>
      </c>
      <c r="T5500" s="2">
        <v>32116</v>
      </c>
      <c r="U5500" t="s">
        <v>75066</v>
      </c>
    </row>
    <row r="5501" spans="4:21" x14ac:dyDescent="0.35">
      <c r="D5501" t="s">
        <v>75067</v>
      </c>
      <c r="E5501" t="s">
        <v>75068</v>
      </c>
      <c r="F5501" t="s">
        <v>75069</v>
      </c>
      <c r="G5501" t="s">
        <v>75070</v>
      </c>
      <c r="H5501" t="s">
        <v>75071</v>
      </c>
      <c r="I5501" t="s">
        <v>72</v>
      </c>
      <c r="J5501" t="s">
        <v>48327</v>
      </c>
      <c r="K5501" t="s">
        <v>47355</v>
      </c>
      <c r="L5501" t="s">
        <v>26</v>
      </c>
      <c r="M5501" t="s">
        <v>47497</v>
      </c>
      <c r="N5501" t="s">
        <v>75072</v>
      </c>
      <c r="O5501" t="s">
        <v>26</v>
      </c>
      <c r="P5501" t="s">
        <v>21</v>
      </c>
      <c r="Q5501" t="s">
        <v>75073</v>
      </c>
      <c r="S5501" t="s">
        <v>75074</v>
      </c>
      <c r="T5501" s="2">
        <v>54016</v>
      </c>
      <c r="U5501" t="s">
        <v>75075</v>
      </c>
    </row>
    <row r="5502" spans="4:21" x14ac:dyDescent="0.35">
      <c r="D5502" t="s">
        <v>75076</v>
      </c>
      <c r="E5502" t="s">
        <v>75077</v>
      </c>
      <c r="F5502" t="s">
        <v>75078</v>
      </c>
      <c r="G5502" t="s">
        <v>75079</v>
      </c>
      <c r="H5502" t="s">
        <v>75080</v>
      </c>
      <c r="I5502" t="s">
        <v>132</v>
      </c>
      <c r="J5502" t="s">
        <v>47354</v>
      </c>
      <c r="K5502" t="s">
        <v>47355</v>
      </c>
      <c r="L5502" t="s">
        <v>26</v>
      </c>
      <c r="M5502" t="s">
        <v>1770</v>
      </c>
      <c r="N5502" t="s">
        <v>75081</v>
      </c>
      <c r="O5502" t="s">
        <v>26</v>
      </c>
      <c r="P5502" t="s">
        <v>21</v>
      </c>
      <c r="Q5502" t="s">
        <v>75082</v>
      </c>
      <c r="S5502" t="s">
        <v>75083</v>
      </c>
      <c r="T5502" s="2">
        <v>54016</v>
      </c>
      <c r="U5502" t="s">
        <v>75084</v>
      </c>
    </row>
    <row r="5503" spans="4:21" x14ac:dyDescent="0.35">
      <c r="D5503" t="s">
        <v>75085</v>
      </c>
      <c r="E5503" t="s">
        <v>75086</v>
      </c>
      <c r="F5503" t="s">
        <v>75087</v>
      </c>
      <c r="G5503" t="s">
        <v>44</v>
      </c>
      <c r="H5503" t="s">
        <v>75088</v>
      </c>
      <c r="I5503" t="s">
        <v>2525</v>
      </c>
      <c r="J5503" t="s">
        <v>75089</v>
      </c>
      <c r="K5503" t="s">
        <v>47355</v>
      </c>
      <c r="L5503" t="s">
        <v>26</v>
      </c>
      <c r="M5503" t="s">
        <v>47443</v>
      </c>
      <c r="N5503" t="s">
        <v>75090</v>
      </c>
      <c r="O5503" t="s">
        <v>26</v>
      </c>
      <c r="P5503" t="s">
        <v>21</v>
      </c>
      <c r="Q5503" t="s">
        <v>52982</v>
      </c>
      <c r="S5503" t="s">
        <v>75091</v>
      </c>
      <c r="T5503" s="2">
        <v>48764</v>
      </c>
      <c r="U5503" t="s">
        <v>41387</v>
      </c>
    </row>
    <row r="5504" spans="4:21" x14ac:dyDescent="0.35">
      <c r="D5504" t="s">
        <v>41170</v>
      </c>
      <c r="E5504" t="s">
        <v>41171</v>
      </c>
      <c r="F5504" t="s">
        <v>75092</v>
      </c>
      <c r="G5504" t="s">
        <v>75093</v>
      </c>
      <c r="H5504" t="s">
        <v>41173</v>
      </c>
      <c r="I5504" t="s">
        <v>37</v>
      </c>
      <c r="J5504" t="s">
        <v>47354</v>
      </c>
      <c r="K5504" t="s">
        <v>47355</v>
      </c>
      <c r="L5504" t="s">
        <v>26</v>
      </c>
      <c r="M5504" t="s">
        <v>1770</v>
      </c>
      <c r="N5504" t="s">
        <v>75094</v>
      </c>
      <c r="O5504" t="s">
        <v>26</v>
      </c>
      <c r="P5504" t="s">
        <v>21</v>
      </c>
      <c r="Q5504" t="s">
        <v>75095</v>
      </c>
      <c r="S5504" t="s">
        <v>75096</v>
      </c>
      <c r="T5504" s="2">
        <v>54016</v>
      </c>
      <c r="U5504" t="s">
        <v>75097</v>
      </c>
    </row>
    <row r="5505" spans="4:21" x14ac:dyDescent="0.35">
      <c r="D5505" t="s">
        <v>75098</v>
      </c>
      <c r="E5505" t="s">
        <v>75099</v>
      </c>
      <c r="F5505" t="s">
        <v>75100</v>
      </c>
      <c r="G5505" t="s">
        <v>75101</v>
      </c>
      <c r="H5505" t="s">
        <v>75102</v>
      </c>
      <c r="I5505" t="s">
        <v>26</v>
      </c>
      <c r="J5505" t="s">
        <v>47870</v>
      </c>
      <c r="K5505" t="s">
        <v>47355</v>
      </c>
      <c r="L5505" t="s">
        <v>26</v>
      </c>
      <c r="M5505" t="s">
        <v>47422</v>
      </c>
      <c r="N5505" t="s">
        <v>75103</v>
      </c>
      <c r="O5505" t="s">
        <v>26</v>
      </c>
      <c r="P5505" t="s">
        <v>21</v>
      </c>
      <c r="Q5505" t="s">
        <v>75104</v>
      </c>
      <c r="S5505" t="s">
        <v>47366</v>
      </c>
      <c r="T5505" s="2">
        <v>54016</v>
      </c>
      <c r="U5505" t="s">
        <v>41426</v>
      </c>
    </row>
    <row r="5506" spans="4:21" x14ac:dyDescent="0.35">
      <c r="D5506" t="s">
        <v>41202</v>
      </c>
      <c r="E5506" t="s">
        <v>41203</v>
      </c>
      <c r="F5506" t="s">
        <v>75105</v>
      </c>
      <c r="G5506" t="s">
        <v>348</v>
      </c>
      <c r="H5506" t="s">
        <v>41205</v>
      </c>
      <c r="I5506" t="s">
        <v>822</v>
      </c>
      <c r="J5506" t="s">
        <v>63839</v>
      </c>
      <c r="K5506" t="s">
        <v>47355</v>
      </c>
      <c r="L5506" t="s">
        <v>26</v>
      </c>
      <c r="M5506" t="s">
        <v>34244</v>
      </c>
      <c r="N5506" t="s">
        <v>75106</v>
      </c>
      <c r="O5506" t="s">
        <v>26</v>
      </c>
      <c r="P5506" t="s">
        <v>21</v>
      </c>
      <c r="Q5506" t="s">
        <v>75107</v>
      </c>
      <c r="S5506" t="s">
        <v>75108</v>
      </c>
      <c r="T5506" s="2">
        <v>54028</v>
      </c>
      <c r="U5506" t="s">
        <v>75109</v>
      </c>
    </row>
    <row r="5507" spans="4:21" x14ac:dyDescent="0.35">
      <c r="D5507" t="s">
        <v>41202</v>
      </c>
      <c r="E5507" t="s">
        <v>41203</v>
      </c>
      <c r="F5507" t="s">
        <v>75110</v>
      </c>
      <c r="G5507" t="s">
        <v>75111</v>
      </c>
      <c r="H5507" t="s">
        <v>41205</v>
      </c>
      <c r="I5507" t="s">
        <v>3540</v>
      </c>
      <c r="J5507" t="s">
        <v>47354</v>
      </c>
      <c r="K5507" t="s">
        <v>47355</v>
      </c>
      <c r="L5507" t="s">
        <v>26</v>
      </c>
      <c r="M5507" t="s">
        <v>1770</v>
      </c>
      <c r="N5507" t="s">
        <v>75112</v>
      </c>
      <c r="O5507" t="s">
        <v>26</v>
      </c>
      <c r="P5507" t="s">
        <v>21</v>
      </c>
      <c r="Q5507" t="s">
        <v>75113</v>
      </c>
      <c r="S5507" t="s">
        <v>75114</v>
      </c>
      <c r="T5507" s="2">
        <v>54016</v>
      </c>
      <c r="U5507" t="s">
        <v>75109</v>
      </c>
    </row>
    <row r="5508" spans="4:21" x14ac:dyDescent="0.35">
      <c r="D5508" t="s">
        <v>41219</v>
      </c>
      <c r="E5508" t="s">
        <v>41220</v>
      </c>
      <c r="F5508" t="s">
        <v>75115</v>
      </c>
      <c r="G5508" t="s">
        <v>75116</v>
      </c>
      <c r="H5508" t="s">
        <v>41222</v>
      </c>
      <c r="I5508" t="s">
        <v>1845</v>
      </c>
      <c r="J5508" t="s">
        <v>52494</v>
      </c>
      <c r="K5508" t="s">
        <v>47355</v>
      </c>
      <c r="L5508" t="s">
        <v>26</v>
      </c>
      <c r="M5508" t="s">
        <v>1770</v>
      </c>
      <c r="N5508" t="s">
        <v>75117</v>
      </c>
      <c r="O5508" t="s">
        <v>26</v>
      </c>
      <c r="P5508" t="s">
        <v>21</v>
      </c>
      <c r="Q5508" t="s">
        <v>75118</v>
      </c>
      <c r="S5508" t="s">
        <v>75119</v>
      </c>
      <c r="T5508" s="2">
        <v>54028</v>
      </c>
      <c r="U5508" t="s">
        <v>41440</v>
      </c>
    </row>
    <row r="5509" spans="4:21" x14ac:dyDescent="0.35">
      <c r="D5509" t="s">
        <v>75120</v>
      </c>
      <c r="E5509" t="s">
        <v>75121</v>
      </c>
      <c r="F5509" t="s">
        <v>75122</v>
      </c>
      <c r="G5509" t="s">
        <v>75123</v>
      </c>
      <c r="H5509" t="s">
        <v>75124</v>
      </c>
      <c r="I5509" t="s">
        <v>1967</v>
      </c>
      <c r="J5509" t="s">
        <v>47354</v>
      </c>
      <c r="K5509" t="s">
        <v>47355</v>
      </c>
      <c r="L5509" t="s">
        <v>26</v>
      </c>
      <c r="M5509" t="s">
        <v>1770</v>
      </c>
      <c r="N5509" t="s">
        <v>75125</v>
      </c>
      <c r="O5509" t="s">
        <v>26</v>
      </c>
      <c r="P5509" t="s">
        <v>21</v>
      </c>
      <c r="Q5509" t="s">
        <v>75126</v>
      </c>
      <c r="S5509" t="s">
        <v>75127</v>
      </c>
      <c r="T5509" s="2">
        <v>54016</v>
      </c>
      <c r="U5509" t="s">
        <v>41455</v>
      </c>
    </row>
    <row r="5510" spans="4:21" x14ac:dyDescent="0.35">
      <c r="D5510" t="s">
        <v>41233</v>
      </c>
      <c r="E5510" t="s">
        <v>41234</v>
      </c>
      <c r="F5510" t="s">
        <v>75128</v>
      </c>
      <c r="G5510" t="s">
        <v>44</v>
      </c>
      <c r="H5510" t="s">
        <v>41236</v>
      </c>
      <c r="I5510" t="s">
        <v>47</v>
      </c>
      <c r="J5510" t="s">
        <v>75129</v>
      </c>
      <c r="K5510" t="s">
        <v>47355</v>
      </c>
      <c r="L5510" t="s">
        <v>26</v>
      </c>
      <c r="M5510" t="s">
        <v>47409</v>
      </c>
      <c r="N5510" t="s">
        <v>75072</v>
      </c>
      <c r="O5510" t="s">
        <v>26</v>
      </c>
      <c r="P5510" t="s">
        <v>21</v>
      </c>
      <c r="Q5510" t="s">
        <v>75130</v>
      </c>
      <c r="S5510" t="s">
        <v>75131</v>
      </c>
      <c r="T5510" s="2">
        <v>32116</v>
      </c>
      <c r="U5510" t="s">
        <v>41465</v>
      </c>
    </row>
    <row r="5511" spans="4:21" x14ac:dyDescent="0.35">
      <c r="D5511" t="s">
        <v>41233</v>
      </c>
      <c r="E5511" t="s">
        <v>41234</v>
      </c>
      <c r="F5511" t="s">
        <v>75132</v>
      </c>
      <c r="G5511" t="s">
        <v>33</v>
      </c>
      <c r="H5511" t="s">
        <v>41236</v>
      </c>
      <c r="I5511" t="s">
        <v>859</v>
      </c>
      <c r="J5511" t="s">
        <v>75133</v>
      </c>
      <c r="K5511" t="s">
        <v>47355</v>
      </c>
      <c r="L5511" t="s">
        <v>26</v>
      </c>
      <c r="M5511" t="s">
        <v>47396</v>
      </c>
      <c r="N5511" t="s">
        <v>46366</v>
      </c>
      <c r="O5511" t="s">
        <v>26</v>
      </c>
      <c r="P5511" t="s">
        <v>21</v>
      </c>
      <c r="Q5511" t="s">
        <v>75134</v>
      </c>
      <c r="S5511" t="s">
        <v>75135</v>
      </c>
      <c r="T5511" s="2">
        <v>32128</v>
      </c>
      <c r="U5511" t="s">
        <v>41465</v>
      </c>
    </row>
    <row r="5512" spans="4:21" x14ac:dyDescent="0.35">
      <c r="D5512" t="s">
        <v>41233</v>
      </c>
      <c r="E5512" t="s">
        <v>41234</v>
      </c>
      <c r="F5512" t="s">
        <v>75136</v>
      </c>
      <c r="G5512" t="s">
        <v>26</v>
      </c>
      <c r="H5512" t="s">
        <v>41236</v>
      </c>
      <c r="I5512" t="s">
        <v>51</v>
      </c>
      <c r="J5512" t="s">
        <v>75137</v>
      </c>
      <c r="K5512" t="s">
        <v>47355</v>
      </c>
      <c r="L5512" t="s">
        <v>26</v>
      </c>
      <c r="M5512" t="s">
        <v>1770</v>
      </c>
      <c r="N5512" t="s">
        <v>75138</v>
      </c>
      <c r="O5512" t="s">
        <v>26</v>
      </c>
      <c r="P5512" t="s">
        <v>21</v>
      </c>
      <c r="Q5512" t="s">
        <v>75139</v>
      </c>
      <c r="S5512" t="s">
        <v>75140</v>
      </c>
      <c r="T5512" s="2">
        <v>32116</v>
      </c>
      <c r="U5512" t="s">
        <v>41465</v>
      </c>
    </row>
    <row r="5513" spans="4:21" x14ac:dyDescent="0.35">
      <c r="D5513" t="s">
        <v>75141</v>
      </c>
      <c r="E5513" t="s">
        <v>75142</v>
      </c>
      <c r="F5513" t="s">
        <v>75143</v>
      </c>
      <c r="G5513" t="s">
        <v>75144</v>
      </c>
      <c r="H5513" t="s">
        <v>75145</v>
      </c>
      <c r="I5513" t="s">
        <v>47</v>
      </c>
      <c r="J5513" t="s">
        <v>47354</v>
      </c>
      <c r="K5513" t="s">
        <v>47355</v>
      </c>
      <c r="L5513" t="s">
        <v>26</v>
      </c>
      <c r="M5513" t="s">
        <v>1770</v>
      </c>
      <c r="N5513" t="s">
        <v>75146</v>
      </c>
      <c r="O5513" t="s">
        <v>26</v>
      </c>
      <c r="P5513" t="s">
        <v>21</v>
      </c>
      <c r="Q5513" t="s">
        <v>75147</v>
      </c>
      <c r="S5513" t="s">
        <v>75148</v>
      </c>
      <c r="T5513" s="2">
        <v>54016</v>
      </c>
      <c r="U5513" t="s">
        <v>75149</v>
      </c>
    </row>
    <row r="5514" spans="4:21" x14ac:dyDescent="0.35">
      <c r="D5514" t="s">
        <v>75150</v>
      </c>
      <c r="E5514" t="s">
        <v>75151</v>
      </c>
      <c r="F5514" t="s">
        <v>75152</v>
      </c>
      <c r="G5514" t="s">
        <v>26</v>
      </c>
      <c r="H5514" t="s">
        <v>75153</v>
      </c>
      <c r="I5514" t="s">
        <v>21</v>
      </c>
      <c r="J5514" t="s">
        <v>75154</v>
      </c>
      <c r="K5514" t="s">
        <v>47355</v>
      </c>
      <c r="L5514" t="s">
        <v>26</v>
      </c>
      <c r="M5514" t="s">
        <v>48659</v>
      </c>
      <c r="N5514" t="s">
        <v>42544</v>
      </c>
      <c r="O5514" t="s">
        <v>26</v>
      </c>
      <c r="P5514" t="s">
        <v>21</v>
      </c>
      <c r="Q5514" t="s">
        <v>75155</v>
      </c>
      <c r="S5514" t="s">
        <v>69030</v>
      </c>
      <c r="T5514" s="2">
        <v>36940</v>
      </c>
      <c r="U5514" t="s">
        <v>41480</v>
      </c>
    </row>
    <row r="5515" spans="4:21" x14ac:dyDescent="0.35">
      <c r="D5515" t="s">
        <v>41256</v>
      </c>
      <c r="E5515" t="s">
        <v>41257</v>
      </c>
      <c r="F5515" t="s">
        <v>75156</v>
      </c>
      <c r="G5515" t="s">
        <v>75157</v>
      </c>
      <c r="H5515" t="s">
        <v>41259</v>
      </c>
      <c r="I5515" t="s">
        <v>1143</v>
      </c>
      <c r="J5515" t="s">
        <v>47354</v>
      </c>
      <c r="K5515" t="s">
        <v>47355</v>
      </c>
      <c r="L5515" t="s">
        <v>26</v>
      </c>
      <c r="M5515" t="s">
        <v>1770</v>
      </c>
      <c r="N5515" t="s">
        <v>75158</v>
      </c>
      <c r="O5515" t="s">
        <v>26</v>
      </c>
      <c r="P5515" t="s">
        <v>21</v>
      </c>
      <c r="Q5515" t="s">
        <v>75159</v>
      </c>
      <c r="S5515" t="s">
        <v>75160</v>
      </c>
      <c r="T5515" s="2">
        <v>53992</v>
      </c>
      <c r="U5515" t="s">
        <v>41513</v>
      </c>
    </row>
    <row r="5516" spans="4:21" x14ac:dyDescent="0.35">
      <c r="D5516" t="s">
        <v>41264</v>
      </c>
      <c r="E5516" t="s">
        <v>41265</v>
      </c>
      <c r="F5516" t="s">
        <v>75161</v>
      </c>
      <c r="G5516" t="s">
        <v>75162</v>
      </c>
      <c r="H5516" t="s">
        <v>41267</v>
      </c>
      <c r="I5516" t="s">
        <v>1379</v>
      </c>
      <c r="J5516" t="s">
        <v>49693</v>
      </c>
      <c r="K5516" t="s">
        <v>47355</v>
      </c>
      <c r="L5516" t="s">
        <v>26</v>
      </c>
      <c r="M5516" t="s">
        <v>47602</v>
      </c>
      <c r="N5516" t="s">
        <v>75163</v>
      </c>
      <c r="O5516" t="s">
        <v>26</v>
      </c>
      <c r="P5516" t="s">
        <v>21</v>
      </c>
      <c r="Q5516" t="s">
        <v>75164</v>
      </c>
      <c r="S5516" t="s">
        <v>75165</v>
      </c>
      <c r="T5516" s="2">
        <v>54028</v>
      </c>
      <c r="U5516" t="s">
        <v>75166</v>
      </c>
    </row>
    <row r="5517" spans="4:21" x14ac:dyDescent="0.35">
      <c r="D5517" t="s">
        <v>75167</v>
      </c>
      <c r="E5517" t="s">
        <v>75168</v>
      </c>
      <c r="F5517" t="s">
        <v>75169</v>
      </c>
      <c r="G5517" t="s">
        <v>75170</v>
      </c>
      <c r="H5517" t="s">
        <v>75171</v>
      </c>
      <c r="I5517" t="s">
        <v>1697</v>
      </c>
      <c r="J5517" t="s">
        <v>47354</v>
      </c>
      <c r="K5517" t="s">
        <v>47355</v>
      </c>
      <c r="L5517" t="s">
        <v>26</v>
      </c>
      <c r="M5517" t="s">
        <v>1770</v>
      </c>
      <c r="N5517" t="s">
        <v>75172</v>
      </c>
      <c r="O5517" t="s">
        <v>26</v>
      </c>
      <c r="P5517" t="s">
        <v>21</v>
      </c>
      <c r="Q5517" t="s">
        <v>75173</v>
      </c>
      <c r="S5517" t="s">
        <v>75174</v>
      </c>
      <c r="T5517" s="2">
        <v>36916</v>
      </c>
      <c r="U5517" t="s">
        <v>75175</v>
      </c>
    </row>
    <row r="5518" spans="4:21" x14ac:dyDescent="0.35">
      <c r="D5518" t="s">
        <v>41279</v>
      </c>
      <c r="E5518" t="s">
        <v>41280</v>
      </c>
      <c r="F5518" t="s">
        <v>75176</v>
      </c>
      <c r="G5518" t="s">
        <v>21</v>
      </c>
      <c r="H5518" t="s">
        <v>41282</v>
      </c>
      <c r="I5518" t="s">
        <v>374</v>
      </c>
      <c r="J5518" t="s">
        <v>75177</v>
      </c>
      <c r="K5518" t="s">
        <v>47355</v>
      </c>
      <c r="L5518" t="s">
        <v>26</v>
      </c>
      <c r="M5518" t="s">
        <v>47772</v>
      </c>
      <c r="N5518" t="s">
        <v>6730</v>
      </c>
      <c r="O5518" t="s">
        <v>26</v>
      </c>
      <c r="P5518" t="s">
        <v>21</v>
      </c>
      <c r="Q5518" t="s">
        <v>75178</v>
      </c>
      <c r="S5518" t="s">
        <v>75179</v>
      </c>
      <c r="T5518" s="2">
        <v>32116</v>
      </c>
      <c r="U5518" t="s">
        <v>75180</v>
      </c>
    </row>
    <row r="5519" spans="4:21" x14ac:dyDescent="0.35">
      <c r="D5519" t="s">
        <v>41279</v>
      </c>
      <c r="E5519" t="s">
        <v>41280</v>
      </c>
      <c r="F5519" t="s">
        <v>75181</v>
      </c>
      <c r="G5519" t="s">
        <v>152</v>
      </c>
      <c r="H5519" t="s">
        <v>41282</v>
      </c>
      <c r="I5519" t="s">
        <v>1903</v>
      </c>
      <c r="J5519" t="s">
        <v>75182</v>
      </c>
      <c r="K5519" t="s">
        <v>47355</v>
      </c>
      <c r="L5519" t="s">
        <v>26</v>
      </c>
      <c r="M5519" t="s">
        <v>47396</v>
      </c>
      <c r="N5519" t="s">
        <v>37716</v>
      </c>
      <c r="O5519" t="s">
        <v>26</v>
      </c>
      <c r="P5519" t="s">
        <v>21</v>
      </c>
      <c r="Q5519" t="s">
        <v>75183</v>
      </c>
      <c r="S5519" t="s">
        <v>75184</v>
      </c>
      <c r="T5519" s="2">
        <v>32128</v>
      </c>
      <c r="U5519" t="s">
        <v>75180</v>
      </c>
    </row>
    <row r="5520" spans="4:21" x14ac:dyDescent="0.35">
      <c r="D5520" t="s">
        <v>41279</v>
      </c>
      <c r="E5520" t="s">
        <v>41280</v>
      </c>
      <c r="F5520" t="s">
        <v>75185</v>
      </c>
      <c r="G5520" t="s">
        <v>75186</v>
      </c>
      <c r="H5520" t="s">
        <v>41282</v>
      </c>
      <c r="I5520" t="s">
        <v>187</v>
      </c>
      <c r="J5520" t="s">
        <v>47354</v>
      </c>
      <c r="K5520" t="s">
        <v>47355</v>
      </c>
      <c r="L5520" t="s">
        <v>26</v>
      </c>
      <c r="M5520" t="s">
        <v>1770</v>
      </c>
      <c r="N5520" t="s">
        <v>75187</v>
      </c>
      <c r="O5520" t="s">
        <v>26</v>
      </c>
      <c r="P5520" t="s">
        <v>21</v>
      </c>
      <c r="Q5520" t="s">
        <v>75188</v>
      </c>
      <c r="S5520" t="s">
        <v>75189</v>
      </c>
      <c r="T5520" s="2">
        <v>54016</v>
      </c>
      <c r="U5520" t="s">
        <v>75180</v>
      </c>
    </row>
    <row r="5521" spans="4:21" x14ac:dyDescent="0.35">
      <c r="D5521" t="s">
        <v>75190</v>
      </c>
      <c r="E5521" t="s">
        <v>75191</v>
      </c>
      <c r="F5521" t="s">
        <v>75192</v>
      </c>
      <c r="G5521" t="s">
        <v>21</v>
      </c>
      <c r="H5521" t="s">
        <v>75193</v>
      </c>
      <c r="I5521" t="s">
        <v>3133</v>
      </c>
      <c r="J5521" t="s">
        <v>70815</v>
      </c>
      <c r="K5521" t="s">
        <v>47355</v>
      </c>
      <c r="L5521" t="s">
        <v>26</v>
      </c>
      <c r="M5521" t="s">
        <v>47497</v>
      </c>
      <c r="N5521" t="s">
        <v>75194</v>
      </c>
      <c r="O5521" t="s">
        <v>26</v>
      </c>
      <c r="P5521" t="s">
        <v>21</v>
      </c>
      <c r="Q5521" t="s">
        <v>75195</v>
      </c>
      <c r="S5521" t="s">
        <v>75196</v>
      </c>
      <c r="T5521" s="2">
        <v>49216</v>
      </c>
      <c r="U5521" t="s">
        <v>75197</v>
      </c>
    </row>
    <row r="5522" spans="4:21" x14ac:dyDescent="0.35">
      <c r="D5522" t="s">
        <v>41296</v>
      </c>
      <c r="E5522" t="s">
        <v>41297</v>
      </c>
      <c r="F5522" t="s">
        <v>75198</v>
      </c>
      <c r="G5522" t="s">
        <v>367</v>
      </c>
      <c r="H5522" t="s">
        <v>41299</v>
      </c>
      <c r="I5522" t="s">
        <v>1463</v>
      </c>
      <c r="J5522" t="s">
        <v>75199</v>
      </c>
      <c r="K5522" t="s">
        <v>47355</v>
      </c>
      <c r="L5522" t="s">
        <v>26</v>
      </c>
      <c r="M5522" t="s">
        <v>17890</v>
      </c>
      <c r="N5522" t="s">
        <v>75200</v>
      </c>
      <c r="O5522" t="s">
        <v>26</v>
      </c>
      <c r="P5522" t="s">
        <v>21</v>
      </c>
      <c r="Q5522" t="s">
        <v>75201</v>
      </c>
      <c r="S5522" t="s">
        <v>75202</v>
      </c>
      <c r="T5522" s="2">
        <v>36904</v>
      </c>
      <c r="U5522" t="s">
        <v>41539</v>
      </c>
    </row>
    <row r="5523" spans="4:21" x14ac:dyDescent="0.35">
      <c r="D5523" t="s">
        <v>75203</v>
      </c>
      <c r="E5523" t="s">
        <v>75204</v>
      </c>
      <c r="F5523" t="s">
        <v>75205</v>
      </c>
      <c r="G5523" t="s">
        <v>26</v>
      </c>
      <c r="H5523" t="s">
        <v>75206</v>
      </c>
      <c r="I5523" t="s">
        <v>2300</v>
      </c>
      <c r="J5523" t="s">
        <v>75207</v>
      </c>
      <c r="K5523" t="s">
        <v>47355</v>
      </c>
      <c r="L5523" t="s">
        <v>26</v>
      </c>
      <c r="M5523" t="s">
        <v>47540</v>
      </c>
      <c r="N5523" t="s">
        <v>75208</v>
      </c>
      <c r="O5523" t="s">
        <v>26</v>
      </c>
      <c r="P5523" t="s">
        <v>21</v>
      </c>
      <c r="Q5523" t="s">
        <v>75209</v>
      </c>
      <c r="S5523" t="s">
        <v>75210</v>
      </c>
      <c r="T5523" s="2">
        <v>36928</v>
      </c>
      <c r="U5523" t="s">
        <v>41664</v>
      </c>
    </row>
    <row r="5524" spans="4:21" x14ac:dyDescent="0.35">
      <c r="D5524" t="s">
        <v>75211</v>
      </c>
      <c r="E5524" t="s">
        <v>75212</v>
      </c>
      <c r="F5524" t="s">
        <v>75213</v>
      </c>
      <c r="G5524" t="s">
        <v>26</v>
      </c>
      <c r="H5524" t="s">
        <v>75214</v>
      </c>
      <c r="I5524" t="s">
        <v>367</v>
      </c>
      <c r="J5524" t="s">
        <v>75215</v>
      </c>
      <c r="K5524" t="s">
        <v>47355</v>
      </c>
      <c r="L5524" t="s">
        <v>26</v>
      </c>
      <c r="M5524" t="s">
        <v>47527</v>
      </c>
      <c r="N5524" t="s">
        <v>75208</v>
      </c>
      <c r="O5524" t="s">
        <v>26</v>
      </c>
      <c r="P5524" t="s">
        <v>21</v>
      </c>
      <c r="Q5524" t="s">
        <v>75216</v>
      </c>
      <c r="S5524" t="s">
        <v>75217</v>
      </c>
      <c r="T5524" s="2">
        <v>32116</v>
      </c>
      <c r="U5524" t="s">
        <v>75218</v>
      </c>
    </row>
    <row r="5525" spans="4:21" x14ac:dyDescent="0.35">
      <c r="D5525" t="s">
        <v>41325</v>
      </c>
      <c r="E5525" t="s">
        <v>41326</v>
      </c>
      <c r="F5525" t="s">
        <v>75219</v>
      </c>
      <c r="G5525" t="s">
        <v>44</v>
      </c>
      <c r="H5525" t="s">
        <v>41328</v>
      </c>
      <c r="I5525" t="s">
        <v>28</v>
      </c>
      <c r="J5525" t="s">
        <v>75220</v>
      </c>
      <c r="K5525" t="s">
        <v>47355</v>
      </c>
      <c r="L5525" t="s">
        <v>26</v>
      </c>
      <c r="M5525" t="s">
        <v>47527</v>
      </c>
      <c r="N5525" t="s">
        <v>75208</v>
      </c>
      <c r="O5525" t="s">
        <v>26</v>
      </c>
      <c r="P5525" t="s">
        <v>21</v>
      </c>
      <c r="Q5525" t="s">
        <v>75221</v>
      </c>
      <c r="S5525" t="s">
        <v>75222</v>
      </c>
      <c r="T5525" s="2">
        <v>32116</v>
      </c>
      <c r="U5525" t="s">
        <v>75223</v>
      </c>
    </row>
    <row r="5526" spans="4:21" x14ac:dyDescent="0.35">
      <c r="D5526" t="s">
        <v>75224</v>
      </c>
      <c r="E5526" t="s">
        <v>75225</v>
      </c>
      <c r="F5526" t="s">
        <v>75226</v>
      </c>
      <c r="G5526" t="s">
        <v>26</v>
      </c>
      <c r="H5526" t="s">
        <v>75227</v>
      </c>
      <c r="I5526" t="s">
        <v>72</v>
      </c>
      <c r="J5526" t="s">
        <v>75228</v>
      </c>
      <c r="K5526" t="s">
        <v>47355</v>
      </c>
      <c r="L5526" t="s">
        <v>26</v>
      </c>
      <c r="M5526" t="s">
        <v>47527</v>
      </c>
      <c r="N5526" t="s">
        <v>75208</v>
      </c>
      <c r="O5526" t="s">
        <v>26</v>
      </c>
      <c r="P5526" t="s">
        <v>21</v>
      </c>
      <c r="Q5526" t="s">
        <v>75229</v>
      </c>
      <c r="S5526" t="s">
        <v>75230</v>
      </c>
      <c r="T5526" s="2">
        <v>32116</v>
      </c>
      <c r="U5526" t="s">
        <v>41678</v>
      </c>
    </row>
    <row r="5527" spans="4:21" x14ac:dyDescent="0.35">
      <c r="D5527" t="s">
        <v>75231</v>
      </c>
      <c r="E5527" t="s">
        <v>75232</v>
      </c>
      <c r="F5527" t="s">
        <v>75233</v>
      </c>
      <c r="G5527" t="s">
        <v>26</v>
      </c>
      <c r="H5527" t="s">
        <v>75234</v>
      </c>
      <c r="I5527" t="s">
        <v>1470</v>
      </c>
      <c r="J5527" t="s">
        <v>75235</v>
      </c>
      <c r="K5527" t="s">
        <v>47355</v>
      </c>
      <c r="L5527" t="s">
        <v>26</v>
      </c>
      <c r="M5527" t="s">
        <v>47540</v>
      </c>
      <c r="N5527" t="s">
        <v>75208</v>
      </c>
      <c r="O5527" t="s">
        <v>26</v>
      </c>
      <c r="P5527" t="s">
        <v>21</v>
      </c>
      <c r="Q5527" t="s">
        <v>75236</v>
      </c>
      <c r="S5527" t="s">
        <v>75237</v>
      </c>
      <c r="T5527" s="2">
        <v>36928</v>
      </c>
      <c r="U5527" t="s">
        <v>41688</v>
      </c>
    </row>
    <row r="5528" spans="4:21" x14ac:dyDescent="0.35">
      <c r="D5528" t="s">
        <v>75231</v>
      </c>
      <c r="E5528" t="s">
        <v>75232</v>
      </c>
      <c r="F5528" t="s">
        <v>75238</v>
      </c>
      <c r="G5528" t="s">
        <v>26</v>
      </c>
      <c r="H5528" t="s">
        <v>75234</v>
      </c>
      <c r="I5528" t="s">
        <v>22</v>
      </c>
      <c r="J5528" t="s">
        <v>75239</v>
      </c>
      <c r="K5528" t="s">
        <v>47355</v>
      </c>
      <c r="L5528" t="s">
        <v>26</v>
      </c>
      <c r="M5528" t="s">
        <v>75240</v>
      </c>
      <c r="N5528" t="s">
        <v>75208</v>
      </c>
      <c r="O5528" t="s">
        <v>26</v>
      </c>
      <c r="P5528" t="s">
        <v>21</v>
      </c>
      <c r="Q5528" t="s">
        <v>75241</v>
      </c>
      <c r="S5528" t="s">
        <v>75242</v>
      </c>
      <c r="T5528" s="2">
        <v>36928</v>
      </c>
      <c r="U5528" t="s">
        <v>41688</v>
      </c>
    </row>
    <row r="5529" spans="4:21" x14ac:dyDescent="0.35">
      <c r="D5529" t="s">
        <v>75243</v>
      </c>
      <c r="E5529" t="s">
        <v>75244</v>
      </c>
      <c r="F5529" t="s">
        <v>75245</v>
      </c>
      <c r="G5529" t="s">
        <v>704</v>
      </c>
      <c r="H5529" t="s">
        <v>75246</v>
      </c>
      <c r="I5529" t="s">
        <v>445</v>
      </c>
      <c r="J5529" t="s">
        <v>75247</v>
      </c>
      <c r="K5529" t="s">
        <v>47355</v>
      </c>
      <c r="L5529" t="s">
        <v>26</v>
      </c>
      <c r="M5529" t="s">
        <v>47363</v>
      </c>
      <c r="N5529" t="s">
        <v>75248</v>
      </c>
      <c r="O5529" t="s">
        <v>26</v>
      </c>
      <c r="P5529" t="s">
        <v>21</v>
      </c>
      <c r="Q5529" t="s">
        <v>75249</v>
      </c>
      <c r="S5529" t="s">
        <v>75250</v>
      </c>
      <c r="T5529" s="2">
        <v>54016</v>
      </c>
      <c r="U5529" t="s">
        <v>75251</v>
      </c>
    </row>
    <row r="5530" spans="4:21" x14ac:dyDescent="0.35">
      <c r="D5530" t="s">
        <v>75243</v>
      </c>
      <c r="E5530" t="s">
        <v>75244</v>
      </c>
      <c r="F5530" t="s">
        <v>75252</v>
      </c>
      <c r="G5530" t="s">
        <v>75253</v>
      </c>
      <c r="H5530" t="s">
        <v>75246</v>
      </c>
      <c r="I5530" t="s">
        <v>478</v>
      </c>
      <c r="J5530" t="s">
        <v>47354</v>
      </c>
      <c r="K5530" t="s">
        <v>47355</v>
      </c>
      <c r="L5530" t="s">
        <v>26</v>
      </c>
      <c r="M5530" t="s">
        <v>1770</v>
      </c>
      <c r="N5530" t="s">
        <v>41354</v>
      </c>
      <c r="O5530" t="s">
        <v>26</v>
      </c>
      <c r="P5530" t="s">
        <v>21</v>
      </c>
      <c r="Q5530" t="s">
        <v>75254</v>
      </c>
      <c r="S5530" t="s">
        <v>75255</v>
      </c>
      <c r="T5530" s="2">
        <v>54016</v>
      </c>
      <c r="U5530" t="s">
        <v>75251</v>
      </c>
    </row>
    <row r="5531" spans="4:21" x14ac:dyDescent="0.35">
      <c r="D5531" t="s">
        <v>75243</v>
      </c>
      <c r="E5531" t="s">
        <v>75244</v>
      </c>
      <c r="F5531" t="s">
        <v>75256</v>
      </c>
      <c r="G5531" t="s">
        <v>75257</v>
      </c>
      <c r="H5531" t="s">
        <v>75246</v>
      </c>
      <c r="I5531" t="s">
        <v>1959</v>
      </c>
      <c r="J5531" t="s">
        <v>47354</v>
      </c>
      <c r="K5531" t="s">
        <v>47355</v>
      </c>
      <c r="L5531" t="s">
        <v>26</v>
      </c>
      <c r="M5531" t="s">
        <v>1770</v>
      </c>
      <c r="N5531" t="s">
        <v>56550</v>
      </c>
      <c r="O5531" t="s">
        <v>26</v>
      </c>
      <c r="P5531" t="s">
        <v>21</v>
      </c>
      <c r="Q5531" t="s">
        <v>75258</v>
      </c>
      <c r="S5531" t="s">
        <v>75259</v>
      </c>
      <c r="T5531" s="2">
        <v>54016</v>
      </c>
      <c r="U5531" t="s">
        <v>75251</v>
      </c>
    </row>
    <row r="5532" spans="4:21" x14ac:dyDescent="0.35">
      <c r="D5532" t="s">
        <v>75243</v>
      </c>
      <c r="E5532" t="s">
        <v>75244</v>
      </c>
      <c r="F5532" t="s">
        <v>75260</v>
      </c>
      <c r="G5532" t="s">
        <v>75261</v>
      </c>
      <c r="H5532" t="s">
        <v>75246</v>
      </c>
      <c r="I5532" t="s">
        <v>2177</v>
      </c>
      <c r="J5532" t="s">
        <v>47354</v>
      </c>
      <c r="K5532" t="s">
        <v>47355</v>
      </c>
      <c r="L5532" t="s">
        <v>26</v>
      </c>
      <c r="M5532" t="s">
        <v>1770</v>
      </c>
      <c r="N5532" t="s">
        <v>56550</v>
      </c>
      <c r="O5532" t="s">
        <v>26</v>
      </c>
      <c r="P5532" t="s">
        <v>21</v>
      </c>
      <c r="Q5532" t="s">
        <v>75262</v>
      </c>
      <c r="S5532" t="s">
        <v>75263</v>
      </c>
      <c r="T5532" s="2">
        <v>54028</v>
      </c>
      <c r="U5532" t="s">
        <v>75251</v>
      </c>
    </row>
    <row r="5533" spans="4:21" x14ac:dyDescent="0.35">
      <c r="D5533" t="s">
        <v>75243</v>
      </c>
      <c r="E5533" t="s">
        <v>75244</v>
      </c>
      <c r="F5533" t="s">
        <v>75264</v>
      </c>
      <c r="G5533" t="s">
        <v>21</v>
      </c>
      <c r="H5533" t="s">
        <v>75246</v>
      </c>
      <c r="I5533" t="s">
        <v>40</v>
      </c>
      <c r="J5533" t="s">
        <v>75265</v>
      </c>
      <c r="K5533" t="s">
        <v>47355</v>
      </c>
      <c r="L5533" t="s">
        <v>26</v>
      </c>
      <c r="M5533" t="s">
        <v>47443</v>
      </c>
      <c r="N5533" t="s">
        <v>75266</v>
      </c>
      <c r="O5533" t="s">
        <v>26</v>
      </c>
      <c r="P5533" t="s">
        <v>21</v>
      </c>
      <c r="Q5533" t="s">
        <v>47445</v>
      </c>
      <c r="S5533" t="s">
        <v>75267</v>
      </c>
      <c r="T5533" s="2">
        <v>48764</v>
      </c>
      <c r="U5533" t="s">
        <v>75251</v>
      </c>
    </row>
    <row r="5534" spans="4:21" x14ac:dyDescent="0.35">
      <c r="D5534" t="s">
        <v>41349</v>
      </c>
      <c r="E5534" t="s">
        <v>41350</v>
      </c>
      <c r="F5534" t="s">
        <v>75268</v>
      </c>
      <c r="G5534" t="s">
        <v>75269</v>
      </c>
      <c r="H5534" t="s">
        <v>41352</v>
      </c>
      <c r="I5534" t="s">
        <v>1379</v>
      </c>
      <c r="J5534" t="s">
        <v>47354</v>
      </c>
      <c r="K5534" t="s">
        <v>47355</v>
      </c>
      <c r="L5534" t="s">
        <v>26</v>
      </c>
      <c r="M5534" t="s">
        <v>1770</v>
      </c>
      <c r="N5534" t="s">
        <v>56550</v>
      </c>
      <c r="O5534" t="s">
        <v>26</v>
      </c>
      <c r="P5534" t="s">
        <v>21</v>
      </c>
      <c r="Q5534" t="s">
        <v>75270</v>
      </c>
      <c r="S5534" t="s">
        <v>75271</v>
      </c>
      <c r="T5534" s="2">
        <v>54028</v>
      </c>
      <c r="U5534" t="s">
        <v>41717</v>
      </c>
    </row>
    <row r="5535" spans="4:21" x14ac:dyDescent="0.35">
      <c r="D5535" t="s">
        <v>75272</v>
      </c>
      <c r="E5535" t="s">
        <v>75273</v>
      </c>
      <c r="F5535" t="s">
        <v>75274</v>
      </c>
      <c r="G5535" t="s">
        <v>75275</v>
      </c>
      <c r="H5535" t="s">
        <v>75276</v>
      </c>
      <c r="I5535" t="s">
        <v>44</v>
      </c>
      <c r="J5535" t="s">
        <v>47354</v>
      </c>
      <c r="K5535" t="s">
        <v>47355</v>
      </c>
      <c r="L5535" t="s">
        <v>26</v>
      </c>
      <c r="M5535" t="s">
        <v>1770</v>
      </c>
      <c r="N5535" t="s">
        <v>56550</v>
      </c>
      <c r="O5535" t="s">
        <v>26</v>
      </c>
      <c r="P5535" t="s">
        <v>21</v>
      </c>
      <c r="Q5535" t="s">
        <v>75277</v>
      </c>
      <c r="S5535" t="s">
        <v>75278</v>
      </c>
      <c r="T5535" s="2">
        <v>36928</v>
      </c>
      <c r="U5535" t="s">
        <v>75279</v>
      </c>
    </row>
    <row r="5536" spans="4:21" x14ac:dyDescent="0.35">
      <c r="D5536" t="s">
        <v>75272</v>
      </c>
      <c r="E5536" t="s">
        <v>75273</v>
      </c>
      <c r="F5536" t="s">
        <v>75280</v>
      </c>
      <c r="G5536" t="s">
        <v>75281</v>
      </c>
      <c r="H5536" t="s">
        <v>75276</v>
      </c>
      <c r="I5536" t="s">
        <v>122</v>
      </c>
      <c r="J5536" t="s">
        <v>47534</v>
      </c>
      <c r="K5536" t="s">
        <v>47355</v>
      </c>
      <c r="L5536" t="s">
        <v>26</v>
      </c>
      <c r="M5536" t="s">
        <v>47602</v>
      </c>
      <c r="N5536" t="s">
        <v>75282</v>
      </c>
      <c r="O5536" t="s">
        <v>26</v>
      </c>
      <c r="P5536" t="s">
        <v>21</v>
      </c>
      <c r="Q5536" t="s">
        <v>75283</v>
      </c>
      <c r="S5536" t="s">
        <v>75284</v>
      </c>
      <c r="T5536" s="2">
        <v>54028</v>
      </c>
      <c r="U5536" t="s">
        <v>75279</v>
      </c>
    </row>
    <row r="5537" spans="4:21" x14ac:dyDescent="0.35">
      <c r="D5537" t="s">
        <v>75285</v>
      </c>
      <c r="E5537" t="s">
        <v>75286</v>
      </c>
      <c r="F5537" t="s">
        <v>75287</v>
      </c>
      <c r="G5537" t="s">
        <v>21</v>
      </c>
      <c r="H5537" t="s">
        <v>75288</v>
      </c>
      <c r="I5537" t="s">
        <v>3202</v>
      </c>
      <c r="J5537" t="s">
        <v>71858</v>
      </c>
      <c r="K5537" t="s">
        <v>47355</v>
      </c>
      <c r="L5537" t="s">
        <v>26</v>
      </c>
      <c r="M5537" t="s">
        <v>5205</v>
      </c>
      <c r="N5537" t="s">
        <v>75289</v>
      </c>
      <c r="O5537" t="s">
        <v>26</v>
      </c>
      <c r="P5537" t="s">
        <v>21</v>
      </c>
      <c r="Q5537" t="s">
        <v>75290</v>
      </c>
      <c r="S5537" t="s">
        <v>75291</v>
      </c>
      <c r="T5537" s="2">
        <v>32116</v>
      </c>
      <c r="U5537" t="s">
        <v>41730</v>
      </c>
    </row>
    <row r="5538" spans="4:21" x14ac:dyDescent="0.35">
      <c r="D5538" t="s">
        <v>75292</v>
      </c>
      <c r="E5538" t="s">
        <v>75293</v>
      </c>
      <c r="F5538" t="s">
        <v>75294</v>
      </c>
      <c r="G5538" t="s">
        <v>75295</v>
      </c>
      <c r="H5538" t="s">
        <v>75296</v>
      </c>
      <c r="I5538" t="s">
        <v>669</v>
      </c>
      <c r="J5538" t="s">
        <v>47510</v>
      </c>
      <c r="K5538" t="s">
        <v>47355</v>
      </c>
      <c r="L5538" t="s">
        <v>26</v>
      </c>
      <c r="M5538" t="s">
        <v>47422</v>
      </c>
      <c r="N5538" t="s">
        <v>75297</v>
      </c>
      <c r="O5538" t="s">
        <v>26</v>
      </c>
      <c r="P5538" t="s">
        <v>21</v>
      </c>
      <c r="Q5538" t="s">
        <v>75298</v>
      </c>
      <c r="S5538" t="s">
        <v>75299</v>
      </c>
      <c r="T5538" s="2">
        <v>36928</v>
      </c>
      <c r="U5538" t="s">
        <v>41783</v>
      </c>
    </row>
    <row r="5539" spans="4:21" x14ac:dyDescent="0.35">
      <c r="D5539" t="s">
        <v>75292</v>
      </c>
      <c r="E5539" t="s">
        <v>75293</v>
      </c>
      <c r="F5539" t="s">
        <v>75300</v>
      </c>
      <c r="G5539" t="s">
        <v>75301</v>
      </c>
      <c r="H5539" t="s">
        <v>75296</v>
      </c>
      <c r="I5539" t="s">
        <v>51</v>
      </c>
      <c r="J5539" t="s">
        <v>47421</v>
      </c>
      <c r="K5539" t="s">
        <v>47355</v>
      </c>
      <c r="L5539" t="s">
        <v>26</v>
      </c>
      <c r="M5539" t="s">
        <v>47422</v>
      </c>
      <c r="N5539" t="s">
        <v>75302</v>
      </c>
      <c r="O5539" t="s">
        <v>26</v>
      </c>
      <c r="P5539" t="s">
        <v>21</v>
      </c>
      <c r="Q5539" t="s">
        <v>75303</v>
      </c>
      <c r="S5539" t="s">
        <v>75304</v>
      </c>
      <c r="T5539" s="2">
        <v>54028</v>
      </c>
      <c r="U5539" t="s">
        <v>41783</v>
      </c>
    </row>
    <row r="5540" spans="4:21" x14ac:dyDescent="0.35">
      <c r="D5540" t="s">
        <v>75292</v>
      </c>
      <c r="E5540" t="s">
        <v>75293</v>
      </c>
      <c r="F5540" t="s">
        <v>75305</v>
      </c>
      <c r="G5540" t="s">
        <v>75306</v>
      </c>
      <c r="H5540" t="s">
        <v>75296</v>
      </c>
      <c r="I5540" t="s">
        <v>685</v>
      </c>
      <c r="J5540" t="s">
        <v>47421</v>
      </c>
      <c r="K5540" t="s">
        <v>47355</v>
      </c>
      <c r="L5540" t="s">
        <v>26</v>
      </c>
      <c r="M5540" t="s">
        <v>47422</v>
      </c>
      <c r="N5540" t="s">
        <v>75297</v>
      </c>
      <c r="O5540" t="s">
        <v>26</v>
      </c>
      <c r="P5540" t="s">
        <v>21</v>
      </c>
      <c r="Q5540" t="s">
        <v>75307</v>
      </c>
      <c r="S5540" t="s">
        <v>75308</v>
      </c>
      <c r="T5540" s="2">
        <v>54016</v>
      </c>
      <c r="U5540" t="s">
        <v>41783</v>
      </c>
    </row>
    <row r="5541" spans="4:21" x14ac:dyDescent="0.35">
      <c r="D5541" t="s">
        <v>41369</v>
      </c>
      <c r="E5541" t="s">
        <v>41370</v>
      </c>
      <c r="F5541" t="s">
        <v>75309</v>
      </c>
      <c r="G5541" t="s">
        <v>75310</v>
      </c>
      <c r="H5541" t="s">
        <v>41372</v>
      </c>
      <c r="I5541" t="s">
        <v>74</v>
      </c>
      <c r="J5541" t="s">
        <v>47455</v>
      </c>
      <c r="K5541" t="s">
        <v>47355</v>
      </c>
      <c r="L5541" t="s">
        <v>26</v>
      </c>
      <c r="M5541" t="s">
        <v>47422</v>
      </c>
      <c r="N5541" t="s">
        <v>75311</v>
      </c>
      <c r="O5541" t="s">
        <v>26</v>
      </c>
      <c r="P5541" t="s">
        <v>21</v>
      </c>
      <c r="Q5541" t="s">
        <v>56562</v>
      </c>
      <c r="S5541" t="s">
        <v>75312</v>
      </c>
      <c r="T5541" s="2">
        <v>36928</v>
      </c>
      <c r="U5541" t="s">
        <v>41792</v>
      </c>
    </row>
    <row r="5542" spans="4:21" x14ac:dyDescent="0.35">
      <c r="D5542" t="s">
        <v>41369</v>
      </c>
      <c r="E5542" t="s">
        <v>41370</v>
      </c>
      <c r="F5542" t="s">
        <v>75313</v>
      </c>
      <c r="G5542" t="s">
        <v>75314</v>
      </c>
      <c r="H5542" t="s">
        <v>41372</v>
      </c>
      <c r="I5542" t="s">
        <v>2132</v>
      </c>
      <c r="J5542" t="s">
        <v>47601</v>
      </c>
      <c r="K5542" t="s">
        <v>47355</v>
      </c>
      <c r="L5542" t="s">
        <v>26</v>
      </c>
      <c r="M5542" t="s">
        <v>47772</v>
      </c>
      <c r="N5542" t="s">
        <v>75315</v>
      </c>
      <c r="O5542" t="s">
        <v>26</v>
      </c>
      <c r="P5542" t="s">
        <v>21</v>
      </c>
      <c r="Q5542" t="s">
        <v>75316</v>
      </c>
      <c r="S5542" t="s">
        <v>75317</v>
      </c>
      <c r="T5542" s="2">
        <v>36916</v>
      </c>
      <c r="U5542" t="s">
        <v>41792</v>
      </c>
    </row>
    <row r="5543" spans="4:21" x14ac:dyDescent="0.35">
      <c r="D5543" t="s">
        <v>41379</v>
      </c>
      <c r="E5543" t="s">
        <v>41380</v>
      </c>
      <c r="F5543" t="s">
        <v>75318</v>
      </c>
      <c r="G5543" t="s">
        <v>26</v>
      </c>
      <c r="H5543" t="s">
        <v>41382</v>
      </c>
      <c r="I5543" t="s">
        <v>2692</v>
      </c>
      <c r="J5543" t="s">
        <v>75319</v>
      </c>
      <c r="K5543" t="s">
        <v>47355</v>
      </c>
      <c r="L5543" t="s">
        <v>26</v>
      </c>
      <c r="M5543" t="s">
        <v>1770</v>
      </c>
      <c r="N5543" t="s">
        <v>75320</v>
      </c>
      <c r="O5543" t="s">
        <v>26</v>
      </c>
      <c r="P5543" t="s">
        <v>21</v>
      </c>
      <c r="Q5543" t="s">
        <v>75321</v>
      </c>
      <c r="S5543" t="s">
        <v>75322</v>
      </c>
      <c r="T5543" s="2">
        <v>32128</v>
      </c>
      <c r="U5543" t="s">
        <v>41806</v>
      </c>
    </row>
    <row r="5544" spans="4:21" x14ac:dyDescent="0.35">
      <c r="D5544" t="s">
        <v>41379</v>
      </c>
      <c r="E5544" t="s">
        <v>41380</v>
      </c>
      <c r="F5544" t="s">
        <v>75323</v>
      </c>
      <c r="G5544" t="s">
        <v>2494</v>
      </c>
      <c r="H5544" t="s">
        <v>41382</v>
      </c>
      <c r="I5544" t="s">
        <v>2981</v>
      </c>
      <c r="J5544" t="s">
        <v>75324</v>
      </c>
      <c r="K5544" t="s">
        <v>47355</v>
      </c>
      <c r="L5544" t="s">
        <v>26</v>
      </c>
      <c r="M5544" t="s">
        <v>47443</v>
      </c>
      <c r="N5544" t="s">
        <v>75325</v>
      </c>
      <c r="O5544" t="s">
        <v>26</v>
      </c>
      <c r="P5544" t="s">
        <v>21</v>
      </c>
      <c r="Q5544" t="s">
        <v>47445</v>
      </c>
      <c r="S5544" t="s">
        <v>75326</v>
      </c>
      <c r="T5544" s="2">
        <v>48764</v>
      </c>
      <c r="U5544" t="s">
        <v>41806</v>
      </c>
    </row>
    <row r="5545" spans="4:21" x14ac:dyDescent="0.35">
      <c r="D5545" t="s">
        <v>41379</v>
      </c>
      <c r="E5545" t="s">
        <v>41380</v>
      </c>
      <c r="F5545" t="s">
        <v>75327</v>
      </c>
      <c r="G5545" t="s">
        <v>75328</v>
      </c>
      <c r="H5545" t="s">
        <v>41382</v>
      </c>
      <c r="I5545" t="s">
        <v>82</v>
      </c>
      <c r="J5545" t="s">
        <v>47354</v>
      </c>
      <c r="K5545" t="s">
        <v>47355</v>
      </c>
      <c r="L5545" t="s">
        <v>26</v>
      </c>
      <c r="M5545" t="s">
        <v>1770</v>
      </c>
      <c r="N5545" t="s">
        <v>75329</v>
      </c>
      <c r="O5545" t="s">
        <v>26</v>
      </c>
      <c r="P5545" t="s">
        <v>21</v>
      </c>
      <c r="Q5545" t="s">
        <v>75330</v>
      </c>
      <c r="S5545" t="s">
        <v>75331</v>
      </c>
      <c r="T5545" s="2">
        <v>36916</v>
      </c>
      <c r="U5545" t="s">
        <v>41806</v>
      </c>
    </row>
    <row r="5546" spans="4:21" x14ac:dyDescent="0.35">
      <c r="D5546" t="s">
        <v>41379</v>
      </c>
      <c r="E5546" t="s">
        <v>41380</v>
      </c>
      <c r="F5546" t="s">
        <v>75332</v>
      </c>
      <c r="G5546" t="s">
        <v>75333</v>
      </c>
      <c r="H5546" t="s">
        <v>41382</v>
      </c>
      <c r="I5546" t="s">
        <v>3014</v>
      </c>
      <c r="J5546" t="s">
        <v>47671</v>
      </c>
      <c r="K5546" t="s">
        <v>47355</v>
      </c>
      <c r="L5546" t="s">
        <v>26</v>
      </c>
      <c r="M5546" t="s">
        <v>47672</v>
      </c>
      <c r="N5546" t="s">
        <v>75334</v>
      </c>
      <c r="O5546" t="s">
        <v>26</v>
      </c>
      <c r="P5546" t="s">
        <v>21</v>
      </c>
      <c r="Q5546" t="s">
        <v>75335</v>
      </c>
      <c r="S5546" t="s">
        <v>75336</v>
      </c>
      <c r="T5546" s="2">
        <v>54028</v>
      </c>
      <c r="U5546" t="s">
        <v>41806</v>
      </c>
    </row>
    <row r="5547" spans="4:21" x14ac:dyDescent="0.35">
      <c r="D5547" t="s">
        <v>41379</v>
      </c>
      <c r="E5547" t="s">
        <v>41380</v>
      </c>
      <c r="F5547" t="s">
        <v>75337</v>
      </c>
      <c r="G5547" t="s">
        <v>75338</v>
      </c>
      <c r="H5547" t="s">
        <v>41382</v>
      </c>
      <c r="I5547" t="s">
        <v>13002</v>
      </c>
      <c r="J5547" t="s">
        <v>48036</v>
      </c>
      <c r="K5547" t="s">
        <v>47355</v>
      </c>
      <c r="L5547" t="s">
        <v>26</v>
      </c>
      <c r="M5547" t="s">
        <v>47567</v>
      </c>
      <c r="N5547" t="s">
        <v>75339</v>
      </c>
      <c r="O5547" t="s">
        <v>26</v>
      </c>
      <c r="P5547" t="s">
        <v>21</v>
      </c>
      <c r="Q5547" t="s">
        <v>75340</v>
      </c>
      <c r="S5547" t="s">
        <v>75341</v>
      </c>
      <c r="T5547" s="2">
        <v>54040</v>
      </c>
      <c r="U5547" t="s">
        <v>41806</v>
      </c>
    </row>
    <row r="5548" spans="4:21" x14ac:dyDescent="0.35">
      <c r="D5548" t="s">
        <v>41418</v>
      </c>
      <c r="E5548" t="s">
        <v>41419</v>
      </c>
      <c r="F5548" t="s">
        <v>75342</v>
      </c>
      <c r="G5548" t="s">
        <v>75343</v>
      </c>
      <c r="H5548" t="s">
        <v>41421</v>
      </c>
      <c r="I5548" t="s">
        <v>1470</v>
      </c>
      <c r="J5548" t="s">
        <v>49693</v>
      </c>
      <c r="K5548" t="s">
        <v>47355</v>
      </c>
      <c r="L5548" t="s">
        <v>26</v>
      </c>
      <c r="M5548" t="s">
        <v>47402</v>
      </c>
      <c r="N5548" t="s">
        <v>75344</v>
      </c>
      <c r="O5548" t="s">
        <v>26</v>
      </c>
      <c r="P5548" t="s">
        <v>21</v>
      </c>
      <c r="Q5548" t="s">
        <v>75345</v>
      </c>
      <c r="S5548" t="s">
        <v>75346</v>
      </c>
      <c r="T5548" s="2">
        <v>54004</v>
      </c>
      <c r="U5548" t="s">
        <v>41830</v>
      </c>
    </row>
    <row r="5549" spans="4:21" x14ac:dyDescent="0.35">
      <c r="D5549" t="s">
        <v>41418</v>
      </c>
      <c r="E5549" t="s">
        <v>41419</v>
      </c>
      <c r="F5549" t="s">
        <v>75347</v>
      </c>
      <c r="G5549" t="s">
        <v>75348</v>
      </c>
      <c r="H5549" t="s">
        <v>41421</v>
      </c>
      <c r="I5549" t="s">
        <v>3715</v>
      </c>
      <c r="J5549" t="s">
        <v>47671</v>
      </c>
      <c r="K5549" t="s">
        <v>47355</v>
      </c>
      <c r="L5549" t="s">
        <v>26</v>
      </c>
      <c r="M5549" t="s">
        <v>47672</v>
      </c>
      <c r="N5549" t="s">
        <v>75349</v>
      </c>
      <c r="O5549" t="s">
        <v>26</v>
      </c>
      <c r="P5549" t="s">
        <v>21</v>
      </c>
      <c r="Q5549" t="s">
        <v>75350</v>
      </c>
      <c r="S5549" t="s">
        <v>75351</v>
      </c>
      <c r="T5549" s="2">
        <v>36916</v>
      </c>
      <c r="U5549" t="s">
        <v>41830</v>
      </c>
    </row>
    <row r="5550" spans="4:21" x14ac:dyDescent="0.35">
      <c r="D5550" t="s">
        <v>75352</v>
      </c>
      <c r="E5550" t="s">
        <v>75353</v>
      </c>
      <c r="F5550" t="s">
        <v>75354</v>
      </c>
      <c r="G5550" t="s">
        <v>75355</v>
      </c>
      <c r="H5550" t="s">
        <v>75356</v>
      </c>
      <c r="I5550" t="s">
        <v>310</v>
      </c>
      <c r="J5550" t="s">
        <v>47534</v>
      </c>
      <c r="K5550" t="s">
        <v>47355</v>
      </c>
      <c r="L5550" t="s">
        <v>26</v>
      </c>
      <c r="M5550" t="s">
        <v>47363</v>
      </c>
      <c r="N5550" t="s">
        <v>75357</v>
      </c>
      <c r="O5550" t="s">
        <v>26</v>
      </c>
      <c r="P5550" t="s">
        <v>21</v>
      </c>
      <c r="Q5550" t="s">
        <v>75358</v>
      </c>
      <c r="S5550" t="s">
        <v>75359</v>
      </c>
      <c r="T5550" s="2">
        <v>54016</v>
      </c>
      <c r="U5550" t="s">
        <v>41850</v>
      </c>
    </row>
    <row r="5551" spans="4:21" x14ac:dyDescent="0.35">
      <c r="D5551" t="s">
        <v>41432</v>
      </c>
      <c r="E5551" t="s">
        <v>41433</v>
      </c>
      <c r="F5551" t="s">
        <v>75360</v>
      </c>
      <c r="G5551" t="s">
        <v>6128</v>
      </c>
      <c r="H5551" t="s">
        <v>41435</v>
      </c>
      <c r="I5551" t="s">
        <v>152</v>
      </c>
      <c r="J5551" t="s">
        <v>63839</v>
      </c>
      <c r="K5551" t="s">
        <v>47355</v>
      </c>
      <c r="L5551" t="s">
        <v>26</v>
      </c>
      <c r="M5551" t="s">
        <v>34244</v>
      </c>
      <c r="N5551" t="s">
        <v>41057</v>
      </c>
      <c r="O5551" t="s">
        <v>26</v>
      </c>
      <c r="P5551" t="s">
        <v>21</v>
      </c>
      <c r="Q5551" t="s">
        <v>75361</v>
      </c>
      <c r="S5551" t="s">
        <v>75362</v>
      </c>
      <c r="T5551" s="2">
        <v>54004</v>
      </c>
      <c r="U5551" t="s">
        <v>75363</v>
      </c>
    </row>
    <row r="5552" spans="4:21" x14ac:dyDescent="0.35">
      <c r="D5552" t="s">
        <v>41432</v>
      </c>
      <c r="E5552" t="s">
        <v>41433</v>
      </c>
      <c r="F5552" t="s">
        <v>75364</v>
      </c>
      <c r="G5552" t="s">
        <v>75365</v>
      </c>
      <c r="H5552" t="s">
        <v>41435</v>
      </c>
      <c r="I5552" t="s">
        <v>1871</v>
      </c>
      <c r="J5552" t="s">
        <v>48036</v>
      </c>
      <c r="K5552" t="s">
        <v>47355</v>
      </c>
      <c r="L5552" t="s">
        <v>26</v>
      </c>
      <c r="M5552" t="s">
        <v>47402</v>
      </c>
      <c r="N5552" t="s">
        <v>75366</v>
      </c>
      <c r="O5552" t="s">
        <v>26</v>
      </c>
      <c r="P5552" t="s">
        <v>21</v>
      </c>
      <c r="Q5552" t="s">
        <v>75367</v>
      </c>
      <c r="S5552" t="s">
        <v>75368</v>
      </c>
      <c r="T5552" s="2">
        <v>54004</v>
      </c>
      <c r="U5552" t="s">
        <v>75363</v>
      </c>
    </row>
    <row r="5553" spans="4:21" x14ac:dyDescent="0.35">
      <c r="D5553" t="s">
        <v>41432</v>
      </c>
      <c r="E5553" t="s">
        <v>41433</v>
      </c>
      <c r="F5553" t="s">
        <v>75369</v>
      </c>
      <c r="G5553" t="s">
        <v>902</v>
      </c>
      <c r="H5553" t="s">
        <v>41435</v>
      </c>
      <c r="I5553" t="s">
        <v>8209</v>
      </c>
      <c r="J5553" t="s">
        <v>75370</v>
      </c>
      <c r="K5553" t="s">
        <v>47355</v>
      </c>
      <c r="L5553" t="s">
        <v>26</v>
      </c>
      <c r="M5553" t="s">
        <v>60962</v>
      </c>
      <c r="N5553" t="s">
        <v>41443</v>
      </c>
      <c r="O5553" t="s">
        <v>26</v>
      </c>
      <c r="P5553" t="s">
        <v>21</v>
      </c>
      <c r="Q5553" t="s">
        <v>75371</v>
      </c>
      <c r="S5553" t="s">
        <v>75372</v>
      </c>
      <c r="T5553" s="2">
        <v>29232</v>
      </c>
      <c r="U5553" t="s">
        <v>75363</v>
      </c>
    </row>
    <row r="5554" spans="4:21" x14ac:dyDescent="0.35">
      <c r="D5554" t="s">
        <v>41446</v>
      </c>
      <c r="E5554" t="s">
        <v>41447</v>
      </c>
      <c r="F5554" t="s">
        <v>75373</v>
      </c>
      <c r="G5554" t="s">
        <v>75374</v>
      </c>
      <c r="H5554" t="s">
        <v>41450</v>
      </c>
      <c r="I5554" t="s">
        <v>3540</v>
      </c>
      <c r="J5554" t="s">
        <v>47354</v>
      </c>
      <c r="K5554" t="s">
        <v>47355</v>
      </c>
      <c r="L5554" t="s">
        <v>26</v>
      </c>
      <c r="M5554" t="s">
        <v>1770</v>
      </c>
      <c r="N5554" t="s">
        <v>75375</v>
      </c>
      <c r="O5554" t="s">
        <v>26</v>
      </c>
      <c r="P5554" t="s">
        <v>21</v>
      </c>
      <c r="Q5554" t="s">
        <v>75376</v>
      </c>
      <c r="S5554" t="s">
        <v>75377</v>
      </c>
      <c r="T5554" s="2">
        <v>36916</v>
      </c>
      <c r="U5554" t="s">
        <v>75378</v>
      </c>
    </row>
    <row r="5555" spans="4:21" x14ac:dyDescent="0.35">
      <c r="D5555" t="s">
        <v>41446</v>
      </c>
      <c r="E5555" t="s">
        <v>41447</v>
      </c>
      <c r="F5555" t="s">
        <v>75379</v>
      </c>
      <c r="G5555" t="s">
        <v>75380</v>
      </c>
      <c r="H5555" t="s">
        <v>41450</v>
      </c>
      <c r="I5555" t="s">
        <v>3544</v>
      </c>
      <c r="J5555" t="s">
        <v>47354</v>
      </c>
      <c r="K5555" t="s">
        <v>47355</v>
      </c>
      <c r="L5555" t="s">
        <v>26</v>
      </c>
      <c r="M5555" t="s">
        <v>1770</v>
      </c>
      <c r="N5555" t="s">
        <v>75375</v>
      </c>
      <c r="O5555" t="s">
        <v>26</v>
      </c>
      <c r="P5555" t="s">
        <v>21</v>
      </c>
      <c r="Q5555" t="s">
        <v>75381</v>
      </c>
      <c r="S5555" t="s">
        <v>75382</v>
      </c>
      <c r="T5555" s="2">
        <v>54016</v>
      </c>
      <c r="U5555" t="s">
        <v>75378</v>
      </c>
    </row>
    <row r="5556" spans="4:21" x14ac:dyDescent="0.35">
      <c r="D5556" t="s">
        <v>41446</v>
      </c>
      <c r="E5556" t="s">
        <v>41447</v>
      </c>
      <c r="F5556" t="s">
        <v>75383</v>
      </c>
      <c r="G5556" t="s">
        <v>75384</v>
      </c>
      <c r="H5556" t="s">
        <v>41450</v>
      </c>
      <c r="I5556" t="s">
        <v>1104</v>
      </c>
      <c r="J5556" t="s">
        <v>47354</v>
      </c>
      <c r="K5556" t="s">
        <v>47355</v>
      </c>
      <c r="L5556" t="s">
        <v>26</v>
      </c>
      <c r="M5556" t="s">
        <v>1770</v>
      </c>
      <c r="N5556" t="s">
        <v>75375</v>
      </c>
      <c r="O5556" t="s">
        <v>26</v>
      </c>
      <c r="P5556" t="s">
        <v>21</v>
      </c>
      <c r="Q5556" t="s">
        <v>75385</v>
      </c>
      <c r="S5556" t="s">
        <v>75386</v>
      </c>
      <c r="T5556" s="2">
        <v>36928</v>
      </c>
      <c r="U5556" t="s">
        <v>75378</v>
      </c>
    </row>
    <row r="5557" spans="4:21" x14ac:dyDescent="0.35">
      <c r="D5557" t="s">
        <v>41446</v>
      </c>
      <c r="E5557" t="s">
        <v>41447</v>
      </c>
      <c r="F5557" t="s">
        <v>75387</v>
      </c>
      <c r="G5557" t="s">
        <v>310</v>
      </c>
      <c r="H5557" t="s">
        <v>41450</v>
      </c>
      <c r="I5557" t="s">
        <v>1959</v>
      </c>
      <c r="J5557" t="s">
        <v>75388</v>
      </c>
      <c r="K5557" t="s">
        <v>47355</v>
      </c>
      <c r="L5557" t="s">
        <v>26</v>
      </c>
      <c r="M5557" t="s">
        <v>47693</v>
      </c>
      <c r="N5557" t="s">
        <v>75389</v>
      </c>
      <c r="O5557" t="s">
        <v>26</v>
      </c>
      <c r="P5557" t="s">
        <v>21</v>
      </c>
      <c r="Q5557" t="s">
        <v>47686</v>
      </c>
      <c r="S5557" t="s">
        <v>75390</v>
      </c>
      <c r="T5557" s="2">
        <v>48764</v>
      </c>
      <c r="U5557" t="s">
        <v>75378</v>
      </c>
    </row>
    <row r="5558" spans="4:21" x14ac:dyDescent="0.35">
      <c r="D5558" t="s">
        <v>41456</v>
      </c>
      <c r="E5558" t="s">
        <v>41457</v>
      </c>
      <c r="F5558" t="s">
        <v>75391</v>
      </c>
      <c r="G5558" t="s">
        <v>75392</v>
      </c>
      <c r="H5558" t="s">
        <v>41459</v>
      </c>
      <c r="I5558" t="s">
        <v>1066</v>
      </c>
      <c r="J5558" t="s">
        <v>47354</v>
      </c>
      <c r="K5558" t="s">
        <v>47355</v>
      </c>
      <c r="L5558" t="s">
        <v>26</v>
      </c>
      <c r="M5558" t="s">
        <v>1770</v>
      </c>
      <c r="N5558" t="s">
        <v>75393</v>
      </c>
      <c r="O5558" t="s">
        <v>26</v>
      </c>
      <c r="P5558" t="s">
        <v>21</v>
      </c>
      <c r="Q5558" t="s">
        <v>75394</v>
      </c>
      <c r="S5558" t="s">
        <v>75395</v>
      </c>
      <c r="T5558" s="2">
        <v>54028</v>
      </c>
      <c r="U5558" t="s">
        <v>75396</v>
      </c>
    </row>
    <row r="5559" spans="4:21" x14ac:dyDescent="0.35">
      <c r="D5559" t="s">
        <v>41456</v>
      </c>
      <c r="E5559" t="s">
        <v>41457</v>
      </c>
      <c r="F5559" t="s">
        <v>75397</v>
      </c>
      <c r="G5559" t="s">
        <v>75398</v>
      </c>
      <c r="H5559" t="s">
        <v>41459</v>
      </c>
      <c r="I5559" t="s">
        <v>1357</v>
      </c>
      <c r="J5559" t="s">
        <v>58843</v>
      </c>
      <c r="K5559" t="s">
        <v>47355</v>
      </c>
      <c r="L5559" t="s">
        <v>26</v>
      </c>
      <c r="M5559" t="s">
        <v>55486</v>
      </c>
      <c r="N5559" t="s">
        <v>75399</v>
      </c>
      <c r="O5559" t="s">
        <v>26</v>
      </c>
      <c r="P5559" t="s">
        <v>21</v>
      </c>
      <c r="Q5559" t="s">
        <v>75400</v>
      </c>
      <c r="S5559" t="s">
        <v>75401</v>
      </c>
      <c r="T5559" s="2">
        <v>54016</v>
      </c>
      <c r="U5559" t="s">
        <v>75396</v>
      </c>
    </row>
    <row r="5560" spans="4:21" x14ac:dyDescent="0.35">
      <c r="D5560" t="s">
        <v>41466</v>
      </c>
      <c r="E5560" t="s">
        <v>41467</v>
      </c>
      <c r="F5560" t="s">
        <v>75402</v>
      </c>
      <c r="G5560" t="s">
        <v>75403</v>
      </c>
      <c r="H5560" t="s">
        <v>41469</v>
      </c>
      <c r="I5560" t="s">
        <v>719</v>
      </c>
      <c r="J5560" t="s">
        <v>47354</v>
      </c>
      <c r="K5560" t="s">
        <v>47355</v>
      </c>
      <c r="L5560" t="s">
        <v>26</v>
      </c>
      <c r="M5560" t="s">
        <v>1770</v>
      </c>
      <c r="N5560" t="s">
        <v>75404</v>
      </c>
      <c r="O5560" t="s">
        <v>26</v>
      </c>
      <c r="P5560" t="s">
        <v>21</v>
      </c>
      <c r="Q5560" t="s">
        <v>75405</v>
      </c>
      <c r="S5560" t="s">
        <v>75406</v>
      </c>
      <c r="T5560" s="2">
        <v>54028</v>
      </c>
      <c r="U5560" t="s">
        <v>75407</v>
      </c>
    </row>
    <row r="5561" spans="4:21" x14ac:dyDescent="0.35">
      <c r="D5561" t="s">
        <v>75408</v>
      </c>
      <c r="E5561" t="s">
        <v>75409</v>
      </c>
      <c r="F5561" t="s">
        <v>75410</v>
      </c>
      <c r="G5561" t="s">
        <v>75411</v>
      </c>
      <c r="H5561" t="s">
        <v>75412</v>
      </c>
      <c r="I5561" t="s">
        <v>3715</v>
      </c>
      <c r="J5561" t="s">
        <v>47354</v>
      </c>
      <c r="K5561" t="s">
        <v>47355</v>
      </c>
      <c r="L5561" t="s">
        <v>26</v>
      </c>
      <c r="M5561" t="s">
        <v>1770</v>
      </c>
      <c r="N5561" t="s">
        <v>75413</v>
      </c>
      <c r="O5561" t="s">
        <v>26</v>
      </c>
      <c r="P5561" t="s">
        <v>21</v>
      </c>
      <c r="Q5561" t="s">
        <v>75414</v>
      </c>
      <c r="S5561" t="s">
        <v>75415</v>
      </c>
      <c r="T5561" s="2">
        <v>54016</v>
      </c>
      <c r="U5561" t="s">
        <v>41859</v>
      </c>
    </row>
    <row r="5562" spans="4:21" x14ac:dyDescent="0.35">
      <c r="D5562" t="s">
        <v>41474</v>
      </c>
      <c r="E5562" t="s">
        <v>41475</v>
      </c>
      <c r="F5562" t="s">
        <v>75416</v>
      </c>
      <c r="G5562" t="s">
        <v>75417</v>
      </c>
      <c r="H5562" t="s">
        <v>41477</v>
      </c>
      <c r="I5562" t="s">
        <v>605</v>
      </c>
      <c r="J5562" t="s">
        <v>47631</v>
      </c>
      <c r="K5562" t="s">
        <v>47355</v>
      </c>
      <c r="L5562" t="s">
        <v>26</v>
      </c>
      <c r="M5562" t="s">
        <v>47632</v>
      </c>
      <c r="N5562" t="s">
        <v>75418</v>
      </c>
      <c r="O5562" t="s">
        <v>26</v>
      </c>
      <c r="P5562" t="s">
        <v>21</v>
      </c>
      <c r="Q5562" t="s">
        <v>75419</v>
      </c>
      <c r="S5562" t="s">
        <v>75420</v>
      </c>
      <c r="T5562" s="2">
        <v>54016</v>
      </c>
      <c r="U5562" t="s">
        <v>75421</v>
      </c>
    </row>
    <row r="5563" spans="4:21" x14ac:dyDescent="0.35">
      <c r="D5563" t="s">
        <v>75422</v>
      </c>
      <c r="E5563" t="s">
        <v>75423</v>
      </c>
      <c r="F5563" t="s">
        <v>75424</v>
      </c>
      <c r="G5563" t="s">
        <v>33</v>
      </c>
      <c r="H5563" t="s">
        <v>75425</v>
      </c>
      <c r="I5563" t="s">
        <v>1967</v>
      </c>
      <c r="J5563" t="s">
        <v>75177</v>
      </c>
      <c r="K5563" t="s">
        <v>47355</v>
      </c>
      <c r="L5563" t="s">
        <v>26</v>
      </c>
      <c r="M5563" t="s">
        <v>47396</v>
      </c>
      <c r="N5563" t="s">
        <v>39685</v>
      </c>
      <c r="O5563" t="s">
        <v>26</v>
      </c>
      <c r="P5563" t="s">
        <v>21</v>
      </c>
      <c r="Q5563" t="s">
        <v>75426</v>
      </c>
      <c r="S5563" t="s">
        <v>75427</v>
      </c>
      <c r="T5563" s="2">
        <v>32128</v>
      </c>
      <c r="U5563" t="s">
        <v>75428</v>
      </c>
    </row>
    <row r="5564" spans="4:21" x14ac:dyDescent="0.35">
      <c r="D5564" t="s">
        <v>75422</v>
      </c>
      <c r="E5564" t="s">
        <v>75423</v>
      </c>
      <c r="F5564" t="s">
        <v>75429</v>
      </c>
      <c r="G5564" t="s">
        <v>23747</v>
      </c>
      <c r="H5564" t="s">
        <v>75425</v>
      </c>
      <c r="I5564" t="s">
        <v>1364</v>
      </c>
      <c r="J5564" t="s">
        <v>75430</v>
      </c>
      <c r="K5564" t="s">
        <v>47355</v>
      </c>
      <c r="L5564" t="s">
        <v>26</v>
      </c>
      <c r="M5564" t="s">
        <v>48065</v>
      </c>
      <c r="N5564" t="s">
        <v>75431</v>
      </c>
      <c r="O5564" t="s">
        <v>26</v>
      </c>
      <c r="P5564" t="s">
        <v>21</v>
      </c>
      <c r="Q5564" t="s">
        <v>48892</v>
      </c>
      <c r="S5564" t="s">
        <v>75432</v>
      </c>
      <c r="T5564" s="2">
        <v>48764</v>
      </c>
      <c r="U5564" t="s">
        <v>75428</v>
      </c>
    </row>
    <row r="5565" spans="4:21" x14ac:dyDescent="0.35">
      <c r="D5565" t="s">
        <v>41491</v>
      </c>
      <c r="E5565" t="s">
        <v>41492</v>
      </c>
      <c r="F5565" t="s">
        <v>75433</v>
      </c>
      <c r="G5565" t="s">
        <v>2081</v>
      </c>
      <c r="H5565" t="s">
        <v>41494</v>
      </c>
      <c r="I5565" t="s">
        <v>1708</v>
      </c>
      <c r="J5565" t="s">
        <v>63839</v>
      </c>
      <c r="K5565" t="s">
        <v>47355</v>
      </c>
      <c r="L5565" t="s">
        <v>26</v>
      </c>
      <c r="M5565" t="s">
        <v>34244</v>
      </c>
      <c r="N5565" t="s">
        <v>75434</v>
      </c>
      <c r="O5565" t="s">
        <v>26</v>
      </c>
      <c r="P5565" t="s">
        <v>21</v>
      </c>
      <c r="Q5565" t="s">
        <v>75435</v>
      </c>
      <c r="S5565" t="s">
        <v>75436</v>
      </c>
      <c r="T5565" s="2">
        <v>36940</v>
      </c>
      <c r="U5565" t="s">
        <v>41897</v>
      </c>
    </row>
    <row r="5566" spans="4:21" x14ac:dyDescent="0.35">
      <c r="D5566" t="s">
        <v>41491</v>
      </c>
      <c r="E5566" t="s">
        <v>41492</v>
      </c>
      <c r="F5566" t="s">
        <v>75437</v>
      </c>
      <c r="G5566" t="s">
        <v>1977</v>
      </c>
      <c r="H5566" t="s">
        <v>41494</v>
      </c>
      <c r="I5566" t="s">
        <v>456</v>
      </c>
      <c r="J5566" t="s">
        <v>75438</v>
      </c>
      <c r="K5566" t="s">
        <v>47355</v>
      </c>
      <c r="L5566" t="s">
        <v>26</v>
      </c>
      <c r="M5566" t="s">
        <v>75439</v>
      </c>
      <c r="N5566" t="s">
        <v>36382</v>
      </c>
      <c r="O5566" t="s">
        <v>26</v>
      </c>
      <c r="P5566" t="s">
        <v>21</v>
      </c>
      <c r="Q5566" t="s">
        <v>75440</v>
      </c>
      <c r="S5566" t="s">
        <v>75441</v>
      </c>
      <c r="T5566" s="2">
        <v>32092</v>
      </c>
      <c r="U5566" t="s">
        <v>41897</v>
      </c>
    </row>
    <row r="5567" spans="4:21" x14ac:dyDescent="0.35">
      <c r="D5567" t="s">
        <v>41491</v>
      </c>
      <c r="E5567" t="s">
        <v>41492</v>
      </c>
      <c r="F5567" t="s">
        <v>75442</v>
      </c>
      <c r="G5567" t="s">
        <v>703</v>
      </c>
      <c r="H5567" t="s">
        <v>41494</v>
      </c>
      <c r="I5567" t="s">
        <v>124</v>
      </c>
      <c r="J5567" t="s">
        <v>75443</v>
      </c>
      <c r="K5567" t="s">
        <v>47355</v>
      </c>
      <c r="L5567" t="s">
        <v>26</v>
      </c>
      <c r="M5567" t="s">
        <v>47396</v>
      </c>
      <c r="N5567" t="s">
        <v>36382</v>
      </c>
      <c r="O5567" t="s">
        <v>26</v>
      </c>
      <c r="P5567" t="s">
        <v>21</v>
      </c>
      <c r="Q5567" t="s">
        <v>75444</v>
      </c>
      <c r="S5567" t="s">
        <v>75445</v>
      </c>
      <c r="T5567" s="2">
        <v>36928</v>
      </c>
      <c r="U5567" t="s">
        <v>41897</v>
      </c>
    </row>
    <row r="5568" spans="4:21" x14ac:dyDescent="0.35">
      <c r="D5568" t="s">
        <v>41491</v>
      </c>
      <c r="E5568" t="s">
        <v>41492</v>
      </c>
      <c r="F5568" t="s">
        <v>75446</v>
      </c>
      <c r="G5568" t="s">
        <v>21</v>
      </c>
      <c r="H5568" t="s">
        <v>41494</v>
      </c>
      <c r="I5568" t="s">
        <v>1782</v>
      </c>
      <c r="J5568" t="s">
        <v>75447</v>
      </c>
      <c r="K5568" t="s">
        <v>47355</v>
      </c>
      <c r="L5568" t="s">
        <v>26</v>
      </c>
      <c r="M5568" t="s">
        <v>47772</v>
      </c>
      <c r="N5568" t="s">
        <v>36382</v>
      </c>
      <c r="O5568" t="s">
        <v>26</v>
      </c>
      <c r="P5568" t="s">
        <v>21</v>
      </c>
      <c r="Q5568" t="s">
        <v>75448</v>
      </c>
      <c r="S5568" t="s">
        <v>75449</v>
      </c>
      <c r="T5568" s="2">
        <v>32116</v>
      </c>
      <c r="U5568" t="s">
        <v>41897</v>
      </c>
    </row>
    <row r="5569" spans="4:21" x14ac:dyDescent="0.35">
      <c r="D5569" t="s">
        <v>41505</v>
      </c>
      <c r="E5569" t="s">
        <v>41506</v>
      </c>
      <c r="F5569" t="s">
        <v>75450</v>
      </c>
      <c r="G5569" t="s">
        <v>46643</v>
      </c>
      <c r="H5569" t="s">
        <v>41508</v>
      </c>
      <c r="I5569" t="s">
        <v>523</v>
      </c>
      <c r="J5569" t="s">
        <v>75451</v>
      </c>
      <c r="K5569" t="s">
        <v>47355</v>
      </c>
      <c r="L5569" t="s">
        <v>26</v>
      </c>
      <c r="M5569" t="s">
        <v>47363</v>
      </c>
      <c r="N5569" t="s">
        <v>41510</v>
      </c>
      <c r="O5569" t="s">
        <v>26</v>
      </c>
      <c r="P5569" t="s">
        <v>21</v>
      </c>
      <c r="Q5569" t="s">
        <v>75452</v>
      </c>
      <c r="S5569" t="s">
        <v>75453</v>
      </c>
      <c r="T5569" s="2">
        <v>54016</v>
      </c>
      <c r="U5569" t="s">
        <v>75454</v>
      </c>
    </row>
    <row r="5570" spans="4:21" x14ac:dyDescent="0.35">
      <c r="D5570" t="s">
        <v>41505</v>
      </c>
      <c r="E5570" t="s">
        <v>41506</v>
      </c>
      <c r="F5570" t="s">
        <v>75455</v>
      </c>
      <c r="G5570" t="s">
        <v>367</v>
      </c>
      <c r="H5570" t="s">
        <v>41508</v>
      </c>
      <c r="I5570" t="s">
        <v>375</v>
      </c>
      <c r="J5570" t="s">
        <v>71231</v>
      </c>
      <c r="K5570" t="s">
        <v>47355</v>
      </c>
      <c r="L5570" t="s">
        <v>26</v>
      </c>
      <c r="M5570" t="s">
        <v>48065</v>
      </c>
      <c r="N5570" t="s">
        <v>75456</v>
      </c>
      <c r="O5570" t="s">
        <v>26</v>
      </c>
      <c r="P5570" t="s">
        <v>21</v>
      </c>
      <c r="Q5570" t="s">
        <v>48067</v>
      </c>
      <c r="S5570" t="s">
        <v>75457</v>
      </c>
      <c r="T5570" s="2">
        <v>48764</v>
      </c>
      <c r="U5570" t="s">
        <v>75454</v>
      </c>
    </row>
    <row r="5571" spans="4:21" x14ac:dyDescent="0.35">
      <c r="D5571" t="s">
        <v>75458</v>
      </c>
      <c r="E5571" t="s">
        <v>75459</v>
      </c>
      <c r="F5571" t="s">
        <v>75460</v>
      </c>
      <c r="G5571" t="s">
        <v>75461</v>
      </c>
      <c r="H5571" t="s">
        <v>75462</v>
      </c>
      <c r="I5571" t="s">
        <v>72</v>
      </c>
      <c r="J5571" t="s">
        <v>47455</v>
      </c>
      <c r="K5571" t="s">
        <v>47355</v>
      </c>
      <c r="L5571" t="s">
        <v>26</v>
      </c>
      <c r="M5571" t="s">
        <v>47422</v>
      </c>
      <c r="N5571" t="s">
        <v>75297</v>
      </c>
      <c r="O5571" t="s">
        <v>26</v>
      </c>
      <c r="P5571" t="s">
        <v>21</v>
      </c>
      <c r="Q5571" t="s">
        <v>75463</v>
      </c>
      <c r="S5571" t="s">
        <v>75464</v>
      </c>
      <c r="T5571" s="2">
        <v>54016</v>
      </c>
      <c r="U5571" t="s">
        <v>75465</v>
      </c>
    </row>
    <row r="5572" spans="4:21" x14ac:dyDescent="0.35">
      <c r="D5572" t="s">
        <v>41533</v>
      </c>
      <c r="E5572" t="s">
        <v>41534</v>
      </c>
      <c r="F5572" t="s">
        <v>75466</v>
      </c>
      <c r="G5572" t="s">
        <v>1066</v>
      </c>
      <c r="H5572" t="s">
        <v>41536</v>
      </c>
      <c r="I5572" t="s">
        <v>3202</v>
      </c>
      <c r="J5572" t="s">
        <v>75467</v>
      </c>
      <c r="K5572" t="s">
        <v>47355</v>
      </c>
      <c r="L5572" t="s">
        <v>26</v>
      </c>
      <c r="M5572" t="s">
        <v>47744</v>
      </c>
      <c r="N5572" t="s">
        <v>75434</v>
      </c>
      <c r="O5572" t="s">
        <v>26</v>
      </c>
      <c r="P5572" t="s">
        <v>21</v>
      </c>
      <c r="Q5572" t="s">
        <v>75468</v>
      </c>
      <c r="S5572" t="s">
        <v>75469</v>
      </c>
      <c r="T5572" s="2">
        <v>36928</v>
      </c>
      <c r="U5572" t="s">
        <v>75470</v>
      </c>
    </row>
    <row r="5573" spans="4:21" x14ac:dyDescent="0.35">
      <c r="D5573" t="s">
        <v>41533</v>
      </c>
      <c r="E5573" t="s">
        <v>41534</v>
      </c>
      <c r="F5573" t="s">
        <v>75471</v>
      </c>
      <c r="G5573" t="s">
        <v>75472</v>
      </c>
      <c r="H5573" t="s">
        <v>41536</v>
      </c>
      <c r="I5573" t="s">
        <v>4830</v>
      </c>
      <c r="J5573" t="s">
        <v>47354</v>
      </c>
      <c r="K5573" t="s">
        <v>47355</v>
      </c>
      <c r="L5573" t="s">
        <v>26</v>
      </c>
      <c r="M5573" t="s">
        <v>1770</v>
      </c>
      <c r="N5573" t="s">
        <v>75473</v>
      </c>
      <c r="O5573" t="s">
        <v>26</v>
      </c>
      <c r="P5573" t="s">
        <v>21</v>
      </c>
      <c r="Q5573" t="s">
        <v>75474</v>
      </c>
      <c r="S5573" t="s">
        <v>75475</v>
      </c>
      <c r="T5573" s="2">
        <v>54016</v>
      </c>
      <c r="U5573" t="s">
        <v>75470</v>
      </c>
    </row>
    <row r="5574" spans="4:21" x14ac:dyDescent="0.35">
      <c r="D5574" t="s">
        <v>41545</v>
      </c>
      <c r="E5574" t="s">
        <v>41546</v>
      </c>
      <c r="F5574" t="s">
        <v>75476</v>
      </c>
      <c r="G5574" t="s">
        <v>75477</v>
      </c>
      <c r="H5574" t="s">
        <v>41548</v>
      </c>
      <c r="I5574" t="s">
        <v>1637</v>
      </c>
      <c r="J5574" t="s">
        <v>48313</v>
      </c>
      <c r="K5574" t="s">
        <v>47355</v>
      </c>
      <c r="L5574" t="s">
        <v>26</v>
      </c>
      <c r="M5574" t="s">
        <v>47363</v>
      </c>
      <c r="N5574" t="s">
        <v>41557</v>
      </c>
      <c r="O5574" t="s">
        <v>26</v>
      </c>
      <c r="P5574" t="s">
        <v>21</v>
      </c>
      <c r="Q5574" t="s">
        <v>75478</v>
      </c>
      <c r="S5574" t="s">
        <v>75479</v>
      </c>
      <c r="T5574" s="2">
        <v>54016</v>
      </c>
      <c r="U5574" t="s">
        <v>41955</v>
      </c>
    </row>
    <row r="5575" spans="4:21" x14ac:dyDescent="0.35">
      <c r="D5575" t="s">
        <v>41545</v>
      </c>
      <c r="E5575" t="s">
        <v>41546</v>
      </c>
      <c r="F5575" t="s">
        <v>75480</v>
      </c>
      <c r="G5575" t="s">
        <v>26</v>
      </c>
      <c r="H5575" t="s">
        <v>41548</v>
      </c>
      <c r="I5575" t="s">
        <v>23</v>
      </c>
      <c r="J5575" t="s">
        <v>75481</v>
      </c>
      <c r="K5575" t="s">
        <v>47355</v>
      </c>
      <c r="L5575" t="s">
        <v>26</v>
      </c>
      <c r="M5575" t="s">
        <v>1770</v>
      </c>
      <c r="N5575" t="s">
        <v>41557</v>
      </c>
      <c r="O5575" t="s">
        <v>26</v>
      </c>
      <c r="P5575" t="s">
        <v>21</v>
      </c>
      <c r="Q5575" t="s">
        <v>75482</v>
      </c>
      <c r="S5575" t="s">
        <v>75483</v>
      </c>
      <c r="T5575" s="2">
        <v>32116</v>
      </c>
      <c r="U5575" t="s">
        <v>41955</v>
      </c>
    </row>
    <row r="5576" spans="4:21" x14ac:dyDescent="0.35">
      <c r="D5576" t="s">
        <v>41545</v>
      </c>
      <c r="E5576" t="s">
        <v>41546</v>
      </c>
      <c r="F5576" t="s">
        <v>75484</v>
      </c>
      <c r="G5576" t="s">
        <v>75485</v>
      </c>
      <c r="H5576" t="s">
        <v>41548</v>
      </c>
      <c r="I5576" t="s">
        <v>266</v>
      </c>
      <c r="J5576" t="s">
        <v>47354</v>
      </c>
      <c r="K5576" t="s">
        <v>47355</v>
      </c>
      <c r="L5576" t="s">
        <v>26</v>
      </c>
      <c r="M5576" t="s">
        <v>1770</v>
      </c>
      <c r="N5576" t="s">
        <v>41557</v>
      </c>
      <c r="O5576" t="s">
        <v>26</v>
      </c>
      <c r="P5576" t="s">
        <v>21</v>
      </c>
      <c r="Q5576" t="s">
        <v>75486</v>
      </c>
      <c r="S5576" t="s">
        <v>75487</v>
      </c>
      <c r="T5576" s="2">
        <v>54028</v>
      </c>
      <c r="U5576" t="s">
        <v>41955</v>
      </c>
    </row>
    <row r="5577" spans="4:21" x14ac:dyDescent="0.35">
      <c r="D5577" t="s">
        <v>75488</v>
      </c>
      <c r="E5577" t="s">
        <v>75489</v>
      </c>
      <c r="F5577" t="s">
        <v>75490</v>
      </c>
      <c r="G5577" t="s">
        <v>75491</v>
      </c>
      <c r="H5577" t="s">
        <v>75492</v>
      </c>
      <c r="I5577" t="s">
        <v>72</v>
      </c>
      <c r="J5577" t="s">
        <v>47354</v>
      </c>
      <c r="K5577" t="s">
        <v>47355</v>
      </c>
      <c r="L5577" t="s">
        <v>26</v>
      </c>
      <c r="M5577" t="s">
        <v>1770</v>
      </c>
      <c r="N5577" t="s">
        <v>75493</v>
      </c>
      <c r="O5577" t="s">
        <v>26</v>
      </c>
      <c r="P5577" t="s">
        <v>21</v>
      </c>
      <c r="Q5577" t="s">
        <v>75494</v>
      </c>
      <c r="S5577" t="s">
        <v>75495</v>
      </c>
      <c r="T5577" s="2">
        <v>54016</v>
      </c>
      <c r="U5577" t="s">
        <v>41964</v>
      </c>
    </row>
    <row r="5578" spans="4:21" x14ac:dyDescent="0.35">
      <c r="D5578" t="s">
        <v>41565</v>
      </c>
      <c r="E5578" t="s">
        <v>41566</v>
      </c>
      <c r="F5578" t="s">
        <v>75496</v>
      </c>
      <c r="G5578" t="s">
        <v>75497</v>
      </c>
      <c r="H5578" t="s">
        <v>41569</v>
      </c>
      <c r="I5578" t="s">
        <v>559</v>
      </c>
      <c r="J5578" t="s">
        <v>47354</v>
      </c>
      <c r="K5578" t="s">
        <v>47355</v>
      </c>
      <c r="L5578" t="s">
        <v>26</v>
      </c>
      <c r="M5578" t="s">
        <v>1770</v>
      </c>
      <c r="N5578" t="s">
        <v>75498</v>
      </c>
      <c r="O5578" t="s">
        <v>26</v>
      </c>
      <c r="P5578" t="s">
        <v>21</v>
      </c>
      <c r="Q5578" t="s">
        <v>75499</v>
      </c>
      <c r="S5578" t="s">
        <v>75500</v>
      </c>
      <c r="T5578" s="2">
        <v>54028</v>
      </c>
      <c r="U5578" t="s">
        <v>75501</v>
      </c>
    </row>
    <row r="5579" spans="4:21" x14ac:dyDescent="0.35">
      <c r="D5579" t="s">
        <v>41565</v>
      </c>
      <c r="E5579" t="s">
        <v>41566</v>
      </c>
      <c r="F5579" t="s">
        <v>75502</v>
      </c>
      <c r="G5579" t="s">
        <v>595</v>
      </c>
      <c r="H5579" t="s">
        <v>41569</v>
      </c>
      <c r="I5579" t="s">
        <v>1193</v>
      </c>
      <c r="J5579" t="s">
        <v>75503</v>
      </c>
      <c r="K5579" t="s">
        <v>47355</v>
      </c>
      <c r="L5579" t="s">
        <v>26</v>
      </c>
      <c r="M5579" t="s">
        <v>47449</v>
      </c>
      <c r="N5579" t="s">
        <v>75504</v>
      </c>
      <c r="O5579" t="s">
        <v>26</v>
      </c>
      <c r="P5579" t="s">
        <v>21</v>
      </c>
      <c r="Q5579" t="s">
        <v>75505</v>
      </c>
      <c r="S5579" t="s">
        <v>75506</v>
      </c>
      <c r="T5579" s="2">
        <v>49228</v>
      </c>
      <c r="U5579" t="s">
        <v>75501</v>
      </c>
    </row>
    <row r="5580" spans="4:21" x14ac:dyDescent="0.35">
      <c r="D5580" t="s">
        <v>41592</v>
      </c>
      <c r="E5580" t="s">
        <v>41593</v>
      </c>
      <c r="F5580" t="s">
        <v>75507</v>
      </c>
      <c r="G5580" t="s">
        <v>75508</v>
      </c>
      <c r="H5580" t="s">
        <v>41595</v>
      </c>
      <c r="I5580" t="s">
        <v>44</v>
      </c>
      <c r="J5580" t="s">
        <v>47698</v>
      </c>
      <c r="K5580" t="s">
        <v>47355</v>
      </c>
      <c r="L5580" t="s">
        <v>26</v>
      </c>
      <c r="M5580" t="s">
        <v>48984</v>
      </c>
      <c r="N5580" t="s">
        <v>75509</v>
      </c>
      <c r="O5580" t="s">
        <v>26</v>
      </c>
      <c r="P5580" t="s">
        <v>21</v>
      </c>
      <c r="Q5580" t="s">
        <v>75510</v>
      </c>
      <c r="S5580" t="s">
        <v>75511</v>
      </c>
      <c r="T5580" s="2">
        <v>36904</v>
      </c>
      <c r="U5580" t="s">
        <v>75512</v>
      </c>
    </row>
    <row r="5581" spans="4:21" x14ac:dyDescent="0.35">
      <c r="D5581" t="s">
        <v>75513</v>
      </c>
      <c r="E5581" t="s">
        <v>75514</v>
      </c>
      <c r="F5581" t="s">
        <v>75515</v>
      </c>
      <c r="G5581" t="s">
        <v>75516</v>
      </c>
      <c r="H5581" t="s">
        <v>75517</v>
      </c>
      <c r="I5581" t="s">
        <v>374</v>
      </c>
      <c r="J5581" t="s">
        <v>47631</v>
      </c>
      <c r="K5581" t="s">
        <v>47355</v>
      </c>
      <c r="L5581" t="s">
        <v>26</v>
      </c>
      <c r="M5581" t="s">
        <v>47632</v>
      </c>
      <c r="N5581" t="s">
        <v>75518</v>
      </c>
      <c r="O5581" t="s">
        <v>26</v>
      </c>
      <c r="P5581" t="s">
        <v>21</v>
      </c>
      <c r="Q5581" t="s">
        <v>75519</v>
      </c>
      <c r="S5581" t="s">
        <v>75520</v>
      </c>
      <c r="T5581" s="2">
        <v>54016</v>
      </c>
      <c r="U5581" t="s">
        <v>42011</v>
      </c>
    </row>
    <row r="5582" spans="4:21" x14ac:dyDescent="0.35">
      <c r="D5582" t="s">
        <v>75513</v>
      </c>
      <c r="E5582" t="s">
        <v>75514</v>
      </c>
      <c r="F5582" t="s">
        <v>75521</v>
      </c>
      <c r="G5582" t="s">
        <v>605</v>
      </c>
      <c r="H5582" t="s">
        <v>75517</v>
      </c>
      <c r="I5582" t="s">
        <v>82</v>
      </c>
      <c r="J5582" t="s">
        <v>75443</v>
      </c>
      <c r="K5582" t="s">
        <v>47355</v>
      </c>
      <c r="L5582" t="s">
        <v>26</v>
      </c>
      <c r="M5582" t="s">
        <v>47772</v>
      </c>
      <c r="N5582" t="s">
        <v>75522</v>
      </c>
      <c r="O5582" t="s">
        <v>26</v>
      </c>
      <c r="P5582" t="s">
        <v>21</v>
      </c>
      <c r="Q5582" t="s">
        <v>75523</v>
      </c>
      <c r="S5582" t="s">
        <v>75524</v>
      </c>
      <c r="T5582" s="2">
        <v>32116</v>
      </c>
      <c r="U5582" t="s">
        <v>42011</v>
      </c>
    </row>
    <row r="5583" spans="4:21" x14ac:dyDescent="0.35">
      <c r="D5583" t="s">
        <v>75513</v>
      </c>
      <c r="E5583" t="s">
        <v>75514</v>
      </c>
      <c r="F5583" t="s">
        <v>75525</v>
      </c>
      <c r="G5583" t="s">
        <v>26</v>
      </c>
      <c r="H5583" t="s">
        <v>75517</v>
      </c>
      <c r="I5583" t="s">
        <v>1789</v>
      </c>
      <c r="J5583" t="s">
        <v>75526</v>
      </c>
      <c r="K5583" t="s">
        <v>47355</v>
      </c>
      <c r="L5583" t="s">
        <v>26</v>
      </c>
      <c r="M5583" t="s">
        <v>47656</v>
      </c>
      <c r="N5583" t="s">
        <v>75522</v>
      </c>
      <c r="O5583" t="s">
        <v>26</v>
      </c>
      <c r="P5583" t="s">
        <v>21</v>
      </c>
      <c r="Q5583" t="s">
        <v>75527</v>
      </c>
      <c r="S5583" t="s">
        <v>75528</v>
      </c>
      <c r="T5583" s="2">
        <v>32140</v>
      </c>
      <c r="U5583" t="s">
        <v>42011</v>
      </c>
    </row>
    <row r="5584" spans="4:21" x14ac:dyDescent="0.35">
      <c r="D5584" t="s">
        <v>75513</v>
      </c>
      <c r="E5584" t="s">
        <v>75514</v>
      </c>
      <c r="F5584" t="s">
        <v>75529</v>
      </c>
      <c r="G5584" t="s">
        <v>21</v>
      </c>
      <c r="H5584" t="s">
        <v>75517</v>
      </c>
      <c r="I5584" t="s">
        <v>578</v>
      </c>
      <c r="J5584" t="s">
        <v>75530</v>
      </c>
      <c r="K5584" t="s">
        <v>47355</v>
      </c>
      <c r="L5584" t="s">
        <v>26</v>
      </c>
      <c r="M5584" t="s">
        <v>47772</v>
      </c>
      <c r="N5584" t="s">
        <v>75522</v>
      </c>
      <c r="O5584" t="s">
        <v>26</v>
      </c>
      <c r="P5584" t="s">
        <v>21</v>
      </c>
      <c r="Q5584" t="s">
        <v>75531</v>
      </c>
      <c r="S5584" t="s">
        <v>75532</v>
      </c>
      <c r="T5584" s="2">
        <v>32116</v>
      </c>
      <c r="U5584" t="s">
        <v>42011</v>
      </c>
    </row>
    <row r="5585" spans="4:21" x14ac:dyDescent="0.35">
      <c r="D5585" t="s">
        <v>75533</v>
      </c>
      <c r="E5585" t="s">
        <v>75534</v>
      </c>
      <c r="F5585" t="s">
        <v>75535</v>
      </c>
      <c r="G5585" t="s">
        <v>75536</v>
      </c>
      <c r="H5585" t="s">
        <v>75537</v>
      </c>
      <c r="I5585" t="s">
        <v>1748</v>
      </c>
      <c r="J5585" t="s">
        <v>47354</v>
      </c>
      <c r="K5585" t="s">
        <v>47355</v>
      </c>
      <c r="L5585" t="s">
        <v>26</v>
      </c>
      <c r="M5585" t="s">
        <v>1770</v>
      </c>
      <c r="N5585" t="s">
        <v>75538</v>
      </c>
      <c r="O5585" t="s">
        <v>26</v>
      </c>
      <c r="P5585" t="s">
        <v>21</v>
      </c>
      <c r="Q5585" t="s">
        <v>75539</v>
      </c>
      <c r="S5585" t="s">
        <v>75540</v>
      </c>
      <c r="T5585" s="2">
        <v>54028</v>
      </c>
      <c r="U5585" t="s">
        <v>75541</v>
      </c>
    </row>
    <row r="5586" spans="4:21" x14ac:dyDescent="0.35">
      <c r="D5586" t="s">
        <v>41655</v>
      </c>
      <c r="E5586" t="s">
        <v>41656</v>
      </c>
      <c r="F5586" t="s">
        <v>75542</v>
      </c>
      <c r="G5586" t="s">
        <v>75543</v>
      </c>
      <c r="H5586" t="s">
        <v>41658</v>
      </c>
      <c r="I5586" t="s">
        <v>958</v>
      </c>
      <c r="J5586" t="s">
        <v>48423</v>
      </c>
      <c r="K5586" t="s">
        <v>47355</v>
      </c>
      <c r="L5586" t="s">
        <v>26</v>
      </c>
      <c r="M5586" t="s">
        <v>4725</v>
      </c>
      <c r="N5586" t="s">
        <v>75544</v>
      </c>
      <c r="O5586" t="s">
        <v>26</v>
      </c>
      <c r="P5586" t="s">
        <v>21</v>
      </c>
      <c r="Q5586" t="s">
        <v>75545</v>
      </c>
      <c r="S5586" t="s">
        <v>75546</v>
      </c>
      <c r="T5586" s="2">
        <v>54028</v>
      </c>
      <c r="U5586" t="s">
        <v>42050</v>
      </c>
    </row>
    <row r="5587" spans="4:21" x14ac:dyDescent="0.35">
      <c r="D5587" t="s">
        <v>41665</v>
      </c>
      <c r="E5587" t="s">
        <v>41666</v>
      </c>
      <c r="F5587" t="s">
        <v>75547</v>
      </c>
      <c r="G5587" t="s">
        <v>1504</v>
      </c>
      <c r="H5587" t="s">
        <v>41668</v>
      </c>
      <c r="I5587" t="s">
        <v>822</v>
      </c>
      <c r="J5587" t="s">
        <v>75548</v>
      </c>
      <c r="K5587" t="s">
        <v>47355</v>
      </c>
      <c r="L5587" t="s">
        <v>26</v>
      </c>
      <c r="M5587" t="s">
        <v>1770</v>
      </c>
      <c r="N5587" t="s">
        <v>75549</v>
      </c>
      <c r="O5587" t="s">
        <v>26</v>
      </c>
      <c r="P5587" t="s">
        <v>21</v>
      </c>
      <c r="Q5587" t="s">
        <v>75550</v>
      </c>
      <c r="S5587" t="s">
        <v>75551</v>
      </c>
      <c r="T5587" s="2">
        <v>32116</v>
      </c>
      <c r="U5587" t="s">
        <v>42074</v>
      </c>
    </row>
    <row r="5588" spans="4:21" x14ac:dyDescent="0.35">
      <c r="D5588" t="s">
        <v>75552</v>
      </c>
      <c r="E5588" t="s">
        <v>75553</v>
      </c>
      <c r="F5588" t="s">
        <v>75554</v>
      </c>
      <c r="G5588" t="s">
        <v>75555</v>
      </c>
      <c r="H5588" t="s">
        <v>75556</v>
      </c>
      <c r="I5588" t="s">
        <v>152</v>
      </c>
      <c r="J5588" t="s">
        <v>73330</v>
      </c>
      <c r="K5588" t="s">
        <v>47355</v>
      </c>
      <c r="L5588" t="s">
        <v>26</v>
      </c>
      <c r="M5588" t="s">
        <v>5205</v>
      </c>
      <c r="N5588" t="s">
        <v>75557</v>
      </c>
      <c r="O5588" t="s">
        <v>26</v>
      </c>
      <c r="P5588" t="s">
        <v>21</v>
      </c>
      <c r="Q5588" t="s">
        <v>75558</v>
      </c>
      <c r="S5588" t="s">
        <v>75559</v>
      </c>
      <c r="T5588" s="2">
        <v>54016</v>
      </c>
      <c r="U5588" t="s">
        <v>42083</v>
      </c>
    </row>
    <row r="5589" spans="4:21" x14ac:dyDescent="0.35">
      <c r="D5589" t="s">
        <v>75560</v>
      </c>
      <c r="E5589" t="s">
        <v>75561</v>
      </c>
      <c r="F5589" t="s">
        <v>75562</v>
      </c>
      <c r="G5589" t="s">
        <v>738</v>
      </c>
      <c r="H5589" t="s">
        <v>75563</v>
      </c>
      <c r="I5589" t="s">
        <v>656</v>
      </c>
      <c r="J5589" t="s">
        <v>75564</v>
      </c>
      <c r="K5589" t="s">
        <v>47355</v>
      </c>
      <c r="L5589" t="s">
        <v>26</v>
      </c>
      <c r="M5589" t="s">
        <v>48546</v>
      </c>
      <c r="N5589" t="s">
        <v>75565</v>
      </c>
      <c r="O5589" t="s">
        <v>26</v>
      </c>
      <c r="P5589" t="s">
        <v>21</v>
      </c>
      <c r="Q5589" t="s">
        <v>48547</v>
      </c>
      <c r="S5589" t="s">
        <v>75566</v>
      </c>
      <c r="T5589" s="2">
        <v>48764</v>
      </c>
      <c r="U5589" t="s">
        <v>42098</v>
      </c>
    </row>
    <row r="5590" spans="4:21" x14ac:dyDescent="0.35">
      <c r="D5590" t="s">
        <v>75567</v>
      </c>
      <c r="E5590" t="s">
        <v>75568</v>
      </c>
      <c r="F5590" t="s">
        <v>75569</v>
      </c>
      <c r="G5590" t="s">
        <v>75570</v>
      </c>
      <c r="H5590" t="s">
        <v>75571</v>
      </c>
      <c r="I5590" t="s">
        <v>39</v>
      </c>
      <c r="J5590" t="s">
        <v>47870</v>
      </c>
      <c r="K5590" t="s">
        <v>47355</v>
      </c>
      <c r="L5590" t="s">
        <v>26</v>
      </c>
      <c r="M5590" t="s">
        <v>47422</v>
      </c>
      <c r="N5590" t="s">
        <v>75572</v>
      </c>
      <c r="O5590" t="s">
        <v>26</v>
      </c>
      <c r="P5590" t="s">
        <v>21</v>
      </c>
      <c r="Q5590" t="s">
        <v>75573</v>
      </c>
      <c r="S5590" t="s">
        <v>75574</v>
      </c>
      <c r="T5590" s="2">
        <v>54028</v>
      </c>
      <c r="U5590" t="s">
        <v>75575</v>
      </c>
    </row>
    <row r="5591" spans="4:21" x14ac:dyDescent="0.35">
      <c r="D5591" t="s">
        <v>75567</v>
      </c>
      <c r="E5591" t="s">
        <v>75568</v>
      </c>
      <c r="F5591" t="s">
        <v>75576</v>
      </c>
      <c r="G5591" t="s">
        <v>65261</v>
      </c>
      <c r="H5591" t="s">
        <v>75571</v>
      </c>
      <c r="I5591" t="s">
        <v>2692</v>
      </c>
      <c r="J5591" t="s">
        <v>75577</v>
      </c>
      <c r="K5591" t="s">
        <v>47355</v>
      </c>
      <c r="L5591" t="s">
        <v>26</v>
      </c>
      <c r="M5591" t="s">
        <v>47602</v>
      </c>
      <c r="N5591" t="s">
        <v>75578</v>
      </c>
      <c r="O5591" t="s">
        <v>26</v>
      </c>
      <c r="P5591" t="s">
        <v>21</v>
      </c>
      <c r="Q5591" t="s">
        <v>75579</v>
      </c>
      <c r="S5591" t="s">
        <v>75580</v>
      </c>
      <c r="T5591" s="2">
        <v>54028</v>
      </c>
      <c r="U5591" t="s">
        <v>75575</v>
      </c>
    </row>
    <row r="5592" spans="4:21" x14ac:dyDescent="0.35">
      <c r="D5592" t="s">
        <v>75567</v>
      </c>
      <c r="E5592" t="s">
        <v>75568</v>
      </c>
      <c r="F5592" t="s">
        <v>75581</v>
      </c>
      <c r="G5592" t="s">
        <v>33</v>
      </c>
      <c r="H5592" t="s">
        <v>75571</v>
      </c>
      <c r="I5592" t="s">
        <v>445</v>
      </c>
      <c r="J5592" t="s">
        <v>75582</v>
      </c>
      <c r="K5592" t="s">
        <v>47355</v>
      </c>
      <c r="L5592" t="s">
        <v>26</v>
      </c>
      <c r="M5592" t="s">
        <v>47656</v>
      </c>
      <c r="N5592" t="s">
        <v>37544</v>
      </c>
      <c r="O5592" t="s">
        <v>26</v>
      </c>
      <c r="P5592" t="s">
        <v>21</v>
      </c>
      <c r="Q5592" t="s">
        <v>75583</v>
      </c>
      <c r="S5592" t="s">
        <v>75584</v>
      </c>
      <c r="T5592" s="2">
        <v>32140</v>
      </c>
      <c r="U5592" t="s">
        <v>75575</v>
      </c>
    </row>
    <row r="5593" spans="4:21" x14ac:dyDescent="0.35">
      <c r="D5593" t="s">
        <v>75567</v>
      </c>
      <c r="E5593" t="s">
        <v>75568</v>
      </c>
      <c r="F5593" t="s">
        <v>75585</v>
      </c>
      <c r="G5593" t="s">
        <v>1074</v>
      </c>
      <c r="H5593" t="s">
        <v>75571</v>
      </c>
      <c r="I5593" t="s">
        <v>1603</v>
      </c>
      <c r="J5593" t="s">
        <v>75586</v>
      </c>
      <c r="K5593" t="s">
        <v>47355</v>
      </c>
      <c r="L5593" t="s">
        <v>26</v>
      </c>
      <c r="M5593" t="s">
        <v>49822</v>
      </c>
      <c r="N5593" t="s">
        <v>75587</v>
      </c>
      <c r="O5593" t="s">
        <v>26</v>
      </c>
      <c r="P5593" t="s">
        <v>21</v>
      </c>
      <c r="Q5593" t="s">
        <v>75588</v>
      </c>
      <c r="S5593" t="s">
        <v>75589</v>
      </c>
      <c r="T5593" s="2">
        <v>29328</v>
      </c>
      <c r="U5593" t="s">
        <v>75575</v>
      </c>
    </row>
    <row r="5594" spans="4:21" x14ac:dyDescent="0.35">
      <c r="D5594" t="s">
        <v>41689</v>
      </c>
      <c r="E5594" t="s">
        <v>41690</v>
      </c>
      <c r="F5594" t="s">
        <v>75590</v>
      </c>
      <c r="G5594" t="s">
        <v>75591</v>
      </c>
      <c r="H5594" t="s">
        <v>41692</v>
      </c>
      <c r="I5594" t="s">
        <v>1066</v>
      </c>
      <c r="J5594" t="s">
        <v>47671</v>
      </c>
      <c r="K5594" t="s">
        <v>47355</v>
      </c>
      <c r="L5594" t="s">
        <v>26</v>
      </c>
      <c r="M5594" t="s">
        <v>47672</v>
      </c>
      <c r="N5594" t="s">
        <v>75592</v>
      </c>
      <c r="O5594" t="s">
        <v>26</v>
      </c>
      <c r="P5594" t="s">
        <v>21</v>
      </c>
      <c r="Q5594" t="s">
        <v>75593</v>
      </c>
      <c r="S5594" t="s">
        <v>75594</v>
      </c>
      <c r="T5594" s="2">
        <v>54016</v>
      </c>
      <c r="U5594" t="s">
        <v>75595</v>
      </c>
    </row>
    <row r="5595" spans="4:21" x14ac:dyDescent="0.35">
      <c r="D5595" t="s">
        <v>75596</v>
      </c>
      <c r="E5595" t="s">
        <v>75597</v>
      </c>
      <c r="F5595" t="s">
        <v>75598</v>
      </c>
      <c r="G5595" t="s">
        <v>75599</v>
      </c>
      <c r="H5595" t="s">
        <v>75600</v>
      </c>
      <c r="I5595" t="s">
        <v>2494</v>
      </c>
      <c r="J5595" t="s">
        <v>47354</v>
      </c>
      <c r="K5595" t="s">
        <v>47355</v>
      </c>
      <c r="L5595" t="s">
        <v>26</v>
      </c>
      <c r="M5595" t="s">
        <v>1770</v>
      </c>
      <c r="N5595" t="s">
        <v>75601</v>
      </c>
      <c r="O5595" t="s">
        <v>26</v>
      </c>
      <c r="P5595" t="s">
        <v>21</v>
      </c>
      <c r="Q5595" t="s">
        <v>75602</v>
      </c>
      <c r="S5595" t="s">
        <v>75603</v>
      </c>
      <c r="T5595" s="2">
        <v>36928</v>
      </c>
      <c r="U5595" t="s">
        <v>75604</v>
      </c>
    </row>
    <row r="5596" spans="4:21" x14ac:dyDescent="0.35">
      <c r="D5596" t="s">
        <v>41731</v>
      </c>
      <c r="E5596" t="s">
        <v>41732</v>
      </c>
      <c r="F5596" t="s">
        <v>75605</v>
      </c>
      <c r="G5596" t="s">
        <v>75606</v>
      </c>
      <c r="H5596" t="s">
        <v>41735</v>
      </c>
      <c r="I5596" t="s">
        <v>187</v>
      </c>
      <c r="J5596" t="s">
        <v>52699</v>
      </c>
      <c r="K5596" t="s">
        <v>47355</v>
      </c>
      <c r="L5596" t="s">
        <v>26</v>
      </c>
      <c r="M5596" t="s">
        <v>47301</v>
      </c>
      <c r="N5596" t="s">
        <v>75607</v>
      </c>
      <c r="O5596" t="s">
        <v>26</v>
      </c>
      <c r="P5596" t="s">
        <v>21</v>
      </c>
      <c r="Q5596" t="s">
        <v>75608</v>
      </c>
      <c r="S5596" t="s">
        <v>75609</v>
      </c>
      <c r="T5596" s="2">
        <v>54016</v>
      </c>
      <c r="U5596" t="s">
        <v>42178</v>
      </c>
    </row>
    <row r="5597" spans="4:21" x14ac:dyDescent="0.35">
      <c r="D5597" t="s">
        <v>41731</v>
      </c>
      <c r="E5597" t="s">
        <v>41732</v>
      </c>
      <c r="F5597" t="s">
        <v>75610</v>
      </c>
      <c r="G5597" t="s">
        <v>75611</v>
      </c>
      <c r="H5597" t="s">
        <v>41735</v>
      </c>
      <c r="I5597" t="s">
        <v>559</v>
      </c>
      <c r="J5597" t="s">
        <v>47354</v>
      </c>
      <c r="K5597" t="s">
        <v>47355</v>
      </c>
      <c r="L5597" t="s">
        <v>26</v>
      </c>
      <c r="M5597" t="s">
        <v>1770</v>
      </c>
      <c r="N5597" t="s">
        <v>75612</v>
      </c>
      <c r="O5597" t="s">
        <v>26</v>
      </c>
      <c r="P5597" t="s">
        <v>21</v>
      </c>
      <c r="Q5597" t="s">
        <v>75613</v>
      </c>
      <c r="S5597" t="s">
        <v>75614</v>
      </c>
      <c r="T5597" s="2">
        <v>36928</v>
      </c>
      <c r="U5597" t="s">
        <v>42178</v>
      </c>
    </row>
    <row r="5598" spans="4:21" x14ac:dyDescent="0.35">
      <c r="D5598" t="s">
        <v>41731</v>
      </c>
      <c r="E5598" t="s">
        <v>41732</v>
      </c>
      <c r="F5598" t="s">
        <v>75615</v>
      </c>
      <c r="G5598" t="s">
        <v>26</v>
      </c>
      <c r="H5598" t="s">
        <v>41735</v>
      </c>
      <c r="I5598" t="s">
        <v>3259</v>
      </c>
      <c r="J5598" t="s">
        <v>75616</v>
      </c>
      <c r="K5598" t="s">
        <v>47355</v>
      </c>
      <c r="L5598" t="s">
        <v>26</v>
      </c>
      <c r="M5598" t="s">
        <v>1770</v>
      </c>
      <c r="N5598" t="s">
        <v>75612</v>
      </c>
      <c r="O5598" t="s">
        <v>26</v>
      </c>
      <c r="P5598" t="s">
        <v>21</v>
      </c>
      <c r="Q5598" t="s">
        <v>75617</v>
      </c>
      <c r="S5598" t="s">
        <v>75618</v>
      </c>
      <c r="T5598" s="2">
        <v>32128</v>
      </c>
      <c r="U5598" t="s">
        <v>42178</v>
      </c>
    </row>
    <row r="5599" spans="4:21" x14ac:dyDescent="0.35">
      <c r="D5599" t="s">
        <v>41731</v>
      </c>
      <c r="E5599" t="s">
        <v>41732</v>
      </c>
      <c r="F5599" t="s">
        <v>75619</v>
      </c>
      <c r="G5599" t="s">
        <v>26</v>
      </c>
      <c r="H5599" t="s">
        <v>41735</v>
      </c>
      <c r="I5599" t="s">
        <v>415</v>
      </c>
      <c r="J5599" t="s">
        <v>75620</v>
      </c>
      <c r="K5599" t="s">
        <v>47355</v>
      </c>
      <c r="L5599" t="s">
        <v>26</v>
      </c>
      <c r="M5599" t="s">
        <v>1770</v>
      </c>
      <c r="N5599" t="s">
        <v>75612</v>
      </c>
      <c r="O5599" t="s">
        <v>26</v>
      </c>
      <c r="P5599" t="s">
        <v>21</v>
      </c>
      <c r="Q5599" t="s">
        <v>75621</v>
      </c>
      <c r="S5599" t="s">
        <v>75622</v>
      </c>
      <c r="T5599" s="2">
        <v>32128</v>
      </c>
      <c r="U5599" t="s">
        <v>42178</v>
      </c>
    </row>
    <row r="5600" spans="4:21" x14ac:dyDescent="0.35">
      <c r="D5600" t="s">
        <v>41731</v>
      </c>
      <c r="E5600" t="s">
        <v>41732</v>
      </c>
      <c r="F5600" t="s">
        <v>75623</v>
      </c>
      <c r="G5600" t="s">
        <v>75624</v>
      </c>
      <c r="H5600" t="s">
        <v>41735</v>
      </c>
      <c r="I5600" t="s">
        <v>4684</v>
      </c>
      <c r="J5600" t="s">
        <v>47354</v>
      </c>
      <c r="K5600" t="s">
        <v>47355</v>
      </c>
      <c r="L5600" t="s">
        <v>26</v>
      </c>
      <c r="M5600" t="s">
        <v>1770</v>
      </c>
      <c r="N5600" t="s">
        <v>75612</v>
      </c>
      <c r="O5600" t="s">
        <v>26</v>
      </c>
      <c r="P5600" t="s">
        <v>21</v>
      </c>
      <c r="Q5600" t="s">
        <v>75625</v>
      </c>
      <c r="S5600" t="s">
        <v>75626</v>
      </c>
      <c r="T5600" s="2">
        <v>54028</v>
      </c>
      <c r="U5600" t="s">
        <v>42178</v>
      </c>
    </row>
    <row r="5601" spans="4:21" x14ac:dyDescent="0.35">
      <c r="D5601" t="s">
        <v>41784</v>
      </c>
      <c r="E5601" t="s">
        <v>41785</v>
      </c>
      <c r="F5601" t="s">
        <v>75627</v>
      </c>
      <c r="G5601" t="s">
        <v>75628</v>
      </c>
      <c r="H5601" t="s">
        <v>41787</v>
      </c>
      <c r="I5601" t="s">
        <v>122</v>
      </c>
      <c r="J5601" t="s">
        <v>47671</v>
      </c>
      <c r="K5601" t="s">
        <v>47355</v>
      </c>
      <c r="L5601" t="s">
        <v>26</v>
      </c>
      <c r="M5601" t="s">
        <v>47672</v>
      </c>
      <c r="N5601" t="s">
        <v>75629</v>
      </c>
      <c r="O5601" t="s">
        <v>26</v>
      </c>
      <c r="P5601" t="s">
        <v>21</v>
      </c>
      <c r="Q5601" t="s">
        <v>75630</v>
      </c>
      <c r="S5601" t="s">
        <v>75631</v>
      </c>
      <c r="T5601" s="2">
        <v>54004</v>
      </c>
      <c r="U5601" t="s">
        <v>42219</v>
      </c>
    </row>
    <row r="5602" spans="4:21" x14ac:dyDescent="0.35">
      <c r="D5602" t="s">
        <v>41784</v>
      </c>
      <c r="E5602" t="s">
        <v>41785</v>
      </c>
      <c r="F5602" t="s">
        <v>75632</v>
      </c>
      <c r="G5602" t="s">
        <v>75633</v>
      </c>
      <c r="H5602" t="s">
        <v>41787</v>
      </c>
      <c r="I5602" t="s">
        <v>1522</v>
      </c>
      <c r="J5602" t="s">
        <v>48423</v>
      </c>
      <c r="K5602" t="s">
        <v>47355</v>
      </c>
      <c r="L5602" t="s">
        <v>26</v>
      </c>
      <c r="M5602" t="s">
        <v>4725</v>
      </c>
      <c r="N5602" t="s">
        <v>75634</v>
      </c>
      <c r="O5602" t="s">
        <v>26</v>
      </c>
      <c r="P5602" t="s">
        <v>21</v>
      </c>
      <c r="Q5602" t="s">
        <v>75635</v>
      </c>
      <c r="S5602" t="s">
        <v>75636</v>
      </c>
      <c r="T5602" s="2">
        <v>54028</v>
      </c>
      <c r="U5602" t="s">
        <v>42219</v>
      </c>
    </row>
    <row r="5603" spans="4:21" x14ac:dyDescent="0.35">
      <c r="D5603" t="s">
        <v>41798</v>
      </c>
      <c r="E5603" t="s">
        <v>41799</v>
      </c>
      <c r="F5603" t="s">
        <v>75637</v>
      </c>
      <c r="G5603" t="s">
        <v>75638</v>
      </c>
      <c r="H5603" t="s">
        <v>41801</v>
      </c>
      <c r="I5603" t="s">
        <v>2583</v>
      </c>
      <c r="J5603" t="s">
        <v>47354</v>
      </c>
      <c r="K5603" t="s">
        <v>47355</v>
      </c>
      <c r="L5603" t="s">
        <v>26</v>
      </c>
      <c r="M5603" t="s">
        <v>1770</v>
      </c>
      <c r="N5603" t="s">
        <v>75639</v>
      </c>
      <c r="O5603" t="s">
        <v>26</v>
      </c>
      <c r="P5603" t="s">
        <v>21</v>
      </c>
      <c r="Q5603" t="s">
        <v>75640</v>
      </c>
      <c r="S5603" t="s">
        <v>75641</v>
      </c>
      <c r="T5603" s="2">
        <v>54028</v>
      </c>
      <c r="U5603" t="s">
        <v>75642</v>
      </c>
    </row>
    <row r="5604" spans="4:21" x14ac:dyDescent="0.35">
      <c r="D5604" t="s">
        <v>41798</v>
      </c>
      <c r="E5604" t="s">
        <v>41799</v>
      </c>
      <c r="F5604" t="s">
        <v>75643</v>
      </c>
      <c r="G5604" t="s">
        <v>75644</v>
      </c>
      <c r="H5604" t="s">
        <v>41801</v>
      </c>
      <c r="I5604" t="s">
        <v>74</v>
      </c>
      <c r="J5604" t="s">
        <v>47354</v>
      </c>
      <c r="K5604" t="s">
        <v>47355</v>
      </c>
      <c r="L5604" t="s">
        <v>26</v>
      </c>
      <c r="M5604" t="s">
        <v>1770</v>
      </c>
      <c r="N5604" t="s">
        <v>75639</v>
      </c>
      <c r="O5604" t="s">
        <v>26</v>
      </c>
      <c r="P5604" t="s">
        <v>21</v>
      </c>
      <c r="Q5604" t="s">
        <v>75645</v>
      </c>
      <c r="S5604" t="s">
        <v>75646</v>
      </c>
      <c r="T5604" s="2">
        <v>54016</v>
      </c>
      <c r="U5604" t="s">
        <v>75642</v>
      </c>
    </row>
    <row r="5605" spans="4:21" x14ac:dyDescent="0.35">
      <c r="D5605" t="s">
        <v>41815</v>
      </c>
      <c r="E5605" t="s">
        <v>41816</v>
      </c>
      <c r="F5605" t="s">
        <v>75647</v>
      </c>
      <c r="G5605" t="s">
        <v>75648</v>
      </c>
      <c r="H5605" t="s">
        <v>41818</v>
      </c>
      <c r="I5605" t="s">
        <v>902</v>
      </c>
      <c r="J5605" t="s">
        <v>47354</v>
      </c>
      <c r="K5605" t="s">
        <v>47355</v>
      </c>
      <c r="L5605" t="s">
        <v>26</v>
      </c>
      <c r="M5605" t="s">
        <v>1770</v>
      </c>
      <c r="N5605" t="s">
        <v>75649</v>
      </c>
      <c r="O5605" t="s">
        <v>26</v>
      </c>
      <c r="P5605" t="s">
        <v>21</v>
      </c>
      <c r="Q5605" t="s">
        <v>75650</v>
      </c>
      <c r="S5605" t="s">
        <v>75651</v>
      </c>
      <c r="T5605" s="2">
        <v>54004</v>
      </c>
      <c r="U5605" t="s">
        <v>42242</v>
      </c>
    </row>
    <row r="5606" spans="4:21" x14ac:dyDescent="0.35">
      <c r="D5606" t="s">
        <v>41823</v>
      </c>
      <c r="E5606" t="s">
        <v>41824</v>
      </c>
      <c r="F5606" t="s">
        <v>75652</v>
      </c>
      <c r="G5606" t="s">
        <v>75653</v>
      </c>
      <c r="H5606" t="s">
        <v>41826</v>
      </c>
      <c r="I5606" t="s">
        <v>636</v>
      </c>
      <c r="J5606" t="s">
        <v>47354</v>
      </c>
      <c r="K5606" t="s">
        <v>47355</v>
      </c>
      <c r="L5606" t="s">
        <v>26</v>
      </c>
      <c r="M5606" t="s">
        <v>1770</v>
      </c>
      <c r="N5606" t="s">
        <v>75654</v>
      </c>
      <c r="O5606" t="s">
        <v>26</v>
      </c>
      <c r="P5606" t="s">
        <v>21</v>
      </c>
      <c r="Q5606" t="s">
        <v>75655</v>
      </c>
      <c r="S5606" t="s">
        <v>75656</v>
      </c>
      <c r="T5606" s="2">
        <v>36928</v>
      </c>
      <c r="U5606" t="s">
        <v>42257</v>
      </c>
    </row>
    <row r="5607" spans="4:21" x14ac:dyDescent="0.35">
      <c r="D5607" t="s">
        <v>41823</v>
      </c>
      <c r="E5607" t="s">
        <v>41824</v>
      </c>
      <c r="F5607" t="s">
        <v>75657</v>
      </c>
      <c r="G5607" t="s">
        <v>141</v>
      </c>
      <c r="H5607" t="s">
        <v>41826</v>
      </c>
      <c r="I5607" t="s">
        <v>10381</v>
      </c>
      <c r="J5607" t="s">
        <v>39218</v>
      </c>
      <c r="K5607" t="s">
        <v>47355</v>
      </c>
      <c r="L5607" t="s">
        <v>26</v>
      </c>
      <c r="M5607" t="s">
        <v>47416</v>
      </c>
      <c r="N5607" t="s">
        <v>75658</v>
      </c>
      <c r="O5607" t="s">
        <v>26</v>
      </c>
      <c r="P5607" t="s">
        <v>21</v>
      </c>
      <c r="Q5607" t="s">
        <v>75254</v>
      </c>
      <c r="S5607" t="s">
        <v>75659</v>
      </c>
      <c r="T5607" s="2">
        <v>29316</v>
      </c>
      <c r="U5607" t="s">
        <v>42257</v>
      </c>
    </row>
    <row r="5608" spans="4:21" x14ac:dyDescent="0.35">
      <c r="D5608" t="s">
        <v>75660</v>
      </c>
      <c r="E5608" t="s">
        <v>75661</v>
      </c>
      <c r="F5608" t="s">
        <v>75662</v>
      </c>
      <c r="G5608" t="s">
        <v>75663</v>
      </c>
      <c r="H5608" t="s">
        <v>75664</v>
      </c>
      <c r="I5608" t="s">
        <v>2032</v>
      </c>
      <c r="J5608" t="s">
        <v>47354</v>
      </c>
      <c r="K5608" t="s">
        <v>47355</v>
      </c>
      <c r="L5608" t="s">
        <v>26</v>
      </c>
      <c r="M5608" t="s">
        <v>1770</v>
      </c>
      <c r="N5608" t="s">
        <v>75665</v>
      </c>
      <c r="O5608" t="s">
        <v>26</v>
      </c>
      <c r="P5608" t="s">
        <v>21</v>
      </c>
      <c r="Q5608" t="s">
        <v>75666</v>
      </c>
      <c r="S5608" t="s">
        <v>75667</v>
      </c>
      <c r="T5608" s="2">
        <v>36928</v>
      </c>
      <c r="U5608" t="s">
        <v>75668</v>
      </c>
    </row>
    <row r="5609" spans="4:21" x14ac:dyDescent="0.35">
      <c r="D5609" t="s">
        <v>75660</v>
      </c>
      <c r="E5609" t="s">
        <v>75661</v>
      </c>
      <c r="F5609" t="s">
        <v>75669</v>
      </c>
      <c r="G5609" t="s">
        <v>75670</v>
      </c>
      <c r="H5609" t="s">
        <v>75664</v>
      </c>
      <c r="I5609" t="s">
        <v>2798</v>
      </c>
      <c r="J5609" t="s">
        <v>59990</v>
      </c>
      <c r="K5609" t="s">
        <v>47355</v>
      </c>
      <c r="L5609" t="s">
        <v>26</v>
      </c>
      <c r="M5609" t="s">
        <v>47602</v>
      </c>
      <c r="N5609" t="s">
        <v>75665</v>
      </c>
      <c r="O5609" t="s">
        <v>26</v>
      </c>
      <c r="P5609" t="s">
        <v>21</v>
      </c>
      <c r="Q5609" t="s">
        <v>75671</v>
      </c>
      <c r="S5609" t="s">
        <v>75672</v>
      </c>
      <c r="T5609" s="2">
        <v>54028</v>
      </c>
      <c r="U5609" t="s">
        <v>75668</v>
      </c>
    </row>
    <row r="5610" spans="4:21" x14ac:dyDescent="0.35">
      <c r="D5610" t="s">
        <v>75660</v>
      </c>
      <c r="E5610" t="s">
        <v>75661</v>
      </c>
      <c r="F5610" t="s">
        <v>75673</v>
      </c>
      <c r="G5610" t="s">
        <v>2525</v>
      </c>
      <c r="H5610" t="s">
        <v>75664</v>
      </c>
      <c r="I5610" t="s">
        <v>4844</v>
      </c>
      <c r="J5610" t="s">
        <v>75674</v>
      </c>
      <c r="K5610" t="s">
        <v>47355</v>
      </c>
      <c r="L5610" t="s">
        <v>26</v>
      </c>
      <c r="M5610" t="s">
        <v>49822</v>
      </c>
      <c r="N5610" t="s">
        <v>75665</v>
      </c>
      <c r="O5610" t="s">
        <v>26</v>
      </c>
      <c r="P5610" t="s">
        <v>21</v>
      </c>
      <c r="Q5610" t="s">
        <v>75675</v>
      </c>
      <c r="S5610" t="s">
        <v>75676</v>
      </c>
      <c r="T5610" s="2">
        <v>29328</v>
      </c>
      <c r="U5610" t="s">
        <v>75668</v>
      </c>
    </row>
    <row r="5611" spans="4:21" x14ac:dyDescent="0.35">
      <c r="D5611" t="s">
        <v>75660</v>
      </c>
      <c r="E5611" t="s">
        <v>75661</v>
      </c>
      <c r="F5611" t="s">
        <v>75677</v>
      </c>
      <c r="G5611" t="s">
        <v>75678</v>
      </c>
      <c r="H5611" t="s">
        <v>75664</v>
      </c>
      <c r="I5611" t="s">
        <v>2636</v>
      </c>
      <c r="J5611" t="s">
        <v>47354</v>
      </c>
      <c r="K5611" t="s">
        <v>47355</v>
      </c>
      <c r="L5611" t="s">
        <v>26</v>
      </c>
      <c r="M5611" t="s">
        <v>1770</v>
      </c>
      <c r="N5611" t="s">
        <v>75665</v>
      </c>
      <c r="O5611" t="s">
        <v>26</v>
      </c>
      <c r="P5611" t="s">
        <v>21</v>
      </c>
      <c r="Q5611" t="s">
        <v>75679</v>
      </c>
      <c r="S5611" t="s">
        <v>75680</v>
      </c>
      <c r="T5611" s="2">
        <v>54016</v>
      </c>
      <c r="U5611" t="s">
        <v>75668</v>
      </c>
    </row>
    <row r="5612" spans="4:21" x14ac:dyDescent="0.35">
      <c r="D5612" t="s">
        <v>75681</v>
      </c>
      <c r="E5612" t="s">
        <v>75682</v>
      </c>
      <c r="F5612" t="s">
        <v>75683</v>
      </c>
      <c r="G5612" t="s">
        <v>75684</v>
      </c>
      <c r="H5612" t="s">
        <v>75685</v>
      </c>
      <c r="I5612" t="s">
        <v>859</v>
      </c>
      <c r="J5612" t="s">
        <v>47354</v>
      </c>
      <c r="K5612" t="s">
        <v>47355</v>
      </c>
      <c r="L5612" t="s">
        <v>26</v>
      </c>
      <c r="M5612" t="s">
        <v>1770</v>
      </c>
      <c r="N5612" t="s">
        <v>75686</v>
      </c>
      <c r="O5612" t="s">
        <v>26</v>
      </c>
      <c r="P5612" t="s">
        <v>21</v>
      </c>
      <c r="Q5612" t="s">
        <v>75687</v>
      </c>
      <c r="S5612" t="s">
        <v>75688</v>
      </c>
      <c r="T5612" s="2">
        <v>36928</v>
      </c>
      <c r="U5612" t="s">
        <v>42280</v>
      </c>
    </row>
    <row r="5613" spans="4:21" x14ac:dyDescent="0.35">
      <c r="D5613" t="s">
        <v>75689</v>
      </c>
      <c r="E5613" t="s">
        <v>75690</v>
      </c>
      <c r="F5613" t="s">
        <v>75691</v>
      </c>
      <c r="G5613" t="s">
        <v>75692</v>
      </c>
      <c r="H5613" t="s">
        <v>75693</v>
      </c>
      <c r="I5613" t="s">
        <v>40</v>
      </c>
      <c r="J5613" t="s">
        <v>47354</v>
      </c>
      <c r="K5613" t="s">
        <v>47355</v>
      </c>
      <c r="L5613" t="s">
        <v>26</v>
      </c>
      <c r="M5613" t="s">
        <v>1770</v>
      </c>
      <c r="N5613" t="s">
        <v>75694</v>
      </c>
      <c r="O5613" t="s">
        <v>26</v>
      </c>
      <c r="P5613" t="s">
        <v>21</v>
      </c>
      <c r="Q5613" t="s">
        <v>75695</v>
      </c>
      <c r="S5613" t="s">
        <v>75696</v>
      </c>
      <c r="T5613" s="2">
        <v>54016</v>
      </c>
      <c r="U5613" t="s">
        <v>42289</v>
      </c>
    </row>
    <row r="5614" spans="4:21" x14ac:dyDescent="0.35">
      <c r="D5614" t="s">
        <v>75689</v>
      </c>
      <c r="E5614" t="s">
        <v>75690</v>
      </c>
      <c r="F5614" t="s">
        <v>75697</v>
      </c>
      <c r="G5614" t="s">
        <v>75698</v>
      </c>
      <c r="H5614" t="s">
        <v>75693</v>
      </c>
      <c r="I5614" t="s">
        <v>6128</v>
      </c>
      <c r="J5614" t="s">
        <v>47354</v>
      </c>
      <c r="K5614" t="s">
        <v>47355</v>
      </c>
      <c r="L5614" t="s">
        <v>26</v>
      </c>
      <c r="M5614" t="s">
        <v>1770</v>
      </c>
      <c r="N5614" t="s">
        <v>75694</v>
      </c>
      <c r="O5614" t="s">
        <v>26</v>
      </c>
      <c r="P5614" t="s">
        <v>21</v>
      </c>
      <c r="Q5614" t="s">
        <v>75699</v>
      </c>
      <c r="S5614" t="s">
        <v>75700</v>
      </c>
      <c r="T5614" s="2">
        <v>36940</v>
      </c>
      <c r="U5614" t="s">
        <v>42289</v>
      </c>
    </row>
    <row r="5615" spans="4:21" x14ac:dyDescent="0.35">
      <c r="D5615" t="s">
        <v>41851</v>
      </c>
      <c r="E5615" t="s">
        <v>41852</v>
      </c>
      <c r="F5615" t="s">
        <v>75701</v>
      </c>
      <c r="G5615" t="s">
        <v>310</v>
      </c>
      <c r="H5615" t="s">
        <v>41854</v>
      </c>
      <c r="I5615" t="s">
        <v>3429</v>
      </c>
      <c r="J5615" t="s">
        <v>47310</v>
      </c>
      <c r="K5615" t="s">
        <v>47355</v>
      </c>
      <c r="L5615" t="s">
        <v>26</v>
      </c>
      <c r="M5615" t="s">
        <v>47497</v>
      </c>
      <c r="N5615" t="s">
        <v>41861</v>
      </c>
      <c r="O5615" t="s">
        <v>26</v>
      </c>
      <c r="P5615" t="s">
        <v>21</v>
      </c>
      <c r="Q5615" t="s">
        <v>75702</v>
      </c>
      <c r="S5615" t="s">
        <v>75703</v>
      </c>
      <c r="T5615" s="2">
        <v>49216</v>
      </c>
      <c r="U5615" t="s">
        <v>42322</v>
      </c>
    </row>
    <row r="5616" spans="4:21" x14ac:dyDescent="0.35">
      <c r="D5616" t="s">
        <v>75704</v>
      </c>
      <c r="E5616" t="s">
        <v>75705</v>
      </c>
      <c r="F5616" t="s">
        <v>75706</v>
      </c>
      <c r="G5616" t="s">
        <v>75707</v>
      </c>
      <c r="H5616" t="s">
        <v>75708</v>
      </c>
      <c r="I5616" t="s">
        <v>221</v>
      </c>
      <c r="J5616" t="s">
        <v>47354</v>
      </c>
      <c r="K5616" t="s">
        <v>47355</v>
      </c>
      <c r="L5616" t="s">
        <v>26</v>
      </c>
      <c r="M5616" t="s">
        <v>1770</v>
      </c>
      <c r="N5616" t="s">
        <v>75709</v>
      </c>
      <c r="O5616" t="s">
        <v>26</v>
      </c>
      <c r="P5616" t="s">
        <v>21</v>
      </c>
      <c r="Q5616" t="s">
        <v>75710</v>
      </c>
      <c r="S5616" t="s">
        <v>75711</v>
      </c>
      <c r="T5616" s="2">
        <v>54016</v>
      </c>
      <c r="U5616" t="s">
        <v>75712</v>
      </c>
    </row>
    <row r="5617" spans="4:21" x14ac:dyDescent="0.35">
      <c r="D5617" t="s">
        <v>75713</v>
      </c>
      <c r="E5617" t="s">
        <v>75714</v>
      </c>
      <c r="F5617" t="s">
        <v>75715</v>
      </c>
      <c r="G5617" t="s">
        <v>75716</v>
      </c>
      <c r="H5617" t="s">
        <v>75717</v>
      </c>
      <c r="I5617" t="s">
        <v>902</v>
      </c>
      <c r="J5617" t="s">
        <v>48036</v>
      </c>
      <c r="K5617" t="s">
        <v>47355</v>
      </c>
      <c r="L5617" t="s">
        <v>26</v>
      </c>
      <c r="M5617" t="s">
        <v>47656</v>
      </c>
      <c r="N5617" t="s">
        <v>75718</v>
      </c>
      <c r="O5617" t="s">
        <v>26</v>
      </c>
      <c r="P5617" t="s">
        <v>21</v>
      </c>
      <c r="Q5617" t="s">
        <v>75719</v>
      </c>
      <c r="S5617" t="s">
        <v>75720</v>
      </c>
      <c r="T5617" s="2">
        <v>36940</v>
      </c>
      <c r="U5617" t="s">
        <v>75721</v>
      </c>
    </row>
    <row r="5618" spans="4:21" x14ac:dyDescent="0.35">
      <c r="D5618" t="s">
        <v>75713</v>
      </c>
      <c r="E5618" t="s">
        <v>75714</v>
      </c>
      <c r="F5618" t="s">
        <v>75722</v>
      </c>
      <c r="G5618" t="s">
        <v>33</v>
      </c>
      <c r="H5618" t="s">
        <v>75717</v>
      </c>
      <c r="I5618" t="s">
        <v>703</v>
      </c>
      <c r="J5618" t="s">
        <v>75723</v>
      </c>
      <c r="K5618" t="s">
        <v>47355</v>
      </c>
      <c r="L5618" t="s">
        <v>26</v>
      </c>
      <c r="M5618" t="s">
        <v>47443</v>
      </c>
      <c r="N5618" t="s">
        <v>75724</v>
      </c>
      <c r="O5618" t="s">
        <v>26</v>
      </c>
      <c r="P5618" t="s">
        <v>21</v>
      </c>
      <c r="Q5618" t="s">
        <v>47445</v>
      </c>
      <c r="S5618" t="s">
        <v>75725</v>
      </c>
      <c r="T5618" s="2">
        <v>48764</v>
      </c>
      <c r="U5618" t="s">
        <v>75721</v>
      </c>
    </row>
    <row r="5619" spans="4:21" x14ac:dyDescent="0.35">
      <c r="D5619" t="s">
        <v>41888</v>
      </c>
      <c r="E5619" t="s">
        <v>41889</v>
      </c>
      <c r="F5619" t="s">
        <v>75726</v>
      </c>
      <c r="G5619" t="s">
        <v>75727</v>
      </c>
      <c r="H5619" t="s">
        <v>41891</v>
      </c>
      <c r="I5619" t="s">
        <v>2337</v>
      </c>
      <c r="J5619" t="s">
        <v>75728</v>
      </c>
      <c r="K5619" t="s">
        <v>47355</v>
      </c>
      <c r="L5619" t="s">
        <v>26</v>
      </c>
      <c r="M5619" t="s">
        <v>47497</v>
      </c>
      <c r="N5619" t="s">
        <v>53086</v>
      </c>
      <c r="O5619" t="s">
        <v>26</v>
      </c>
      <c r="P5619" t="s">
        <v>21</v>
      </c>
      <c r="Q5619" t="s">
        <v>75729</v>
      </c>
      <c r="S5619" t="s">
        <v>75730</v>
      </c>
      <c r="T5619" s="2">
        <v>54016</v>
      </c>
      <c r="U5619" t="s">
        <v>75731</v>
      </c>
    </row>
    <row r="5620" spans="4:21" x14ac:dyDescent="0.35">
      <c r="D5620" t="s">
        <v>41888</v>
      </c>
      <c r="E5620" t="s">
        <v>41889</v>
      </c>
      <c r="F5620" t="s">
        <v>75732</v>
      </c>
      <c r="G5620" t="s">
        <v>26</v>
      </c>
      <c r="H5620" t="s">
        <v>41891</v>
      </c>
      <c r="I5620" t="s">
        <v>1093</v>
      </c>
      <c r="J5620" t="s">
        <v>75733</v>
      </c>
      <c r="K5620" t="s">
        <v>47355</v>
      </c>
      <c r="L5620" t="s">
        <v>26</v>
      </c>
      <c r="M5620" t="s">
        <v>1770</v>
      </c>
      <c r="N5620" t="s">
        <v>75734</v>
      </c>
      <c r="O5620" t="s">
        <v>26</v>
      </c>
      <c r="P5620" t="s">
        <v>21</v>
      </c>
      <c r="Q5620" t="s">
        <v>75735</v>
      </c>
      <c r="S5620" t="s">
        <v>75736</v>
      </c>
      <c r="T5620" s="2">
        <v>32128</v>
      </c>
      <c r="U5620" t="s">
        <v>75731</v>
      </c>
    </row>
    <row r="5621" spans="4:21" x14ac:dyDescent="0.35">
      <c r="D5621" t="s">
        <v>75737</v>
      </c>
      <c r="E5621" t="s">
        <v>75738</v>
      </c>
      <c r="F5621" t="s">
        <v>75739</v>
      </c>
      <c r="G5621" t="s">
        <v>75740</v>
      </c>
      <c r="H5621" t="s">
        <v>75741</v>
      </c>
      <c r="I5621" t="s">
        <v>822</v>
      </c>
      <c r="J5621" t="s">
        <v>47354</v>
      </c>
      <c r="K5621" t="s">
        <v>47355</v>
      </c>
      <c r="L5621" t="s">
        <v>26</v>
      </c>
      <c r="M5621" t="s">
        <v>1770</v>
      </c>
      <c r="N5621" t="s">
        <v>75742</v>
      </c>
      <c r="O5621" t="s">
        <v>26</v>
      </c>
      <c r="P5621" t="s">
        <v>21</v>
      </c>
      <c r="Q5621" t="s">
        <v>75743</v>
      </c>
      <c r="S5621" t="s">
        <v>75744</v>
      </c>
      <c r="T5621" s="2">
        <v>36928</v>
      </c>
      <c r="U5621" t="s">
        <v>42339</v>
      </c>
    </row>
    <row r="5622" spans="4:21" x14ac:dyDescent="0.35">
      <c r="D5622" t="s">
        <v>41927</v>
      </c>
      <c r="E5622" t="s">
        <v>41928</v>
      </c>
      <c r="F5622" t="s">
        <v>75745</v>
      </c>
      <c r="G5622" t="s">
        <v>75746</v>
      </c>
      <c r="H5622" t="s">
        <v>41930</v>
      </c>
      <c r="I5622" t="s">
        <v>1871</v>
      </c>
      <c r="J5622" t="s">
        <v>47671</v>
      </c>
      <c r="K5622" t="s">
        <v>47355</v>
      </c>
      <c r="L5622" t="s">
        <v>26</v>
      </c>
      <c r="M5622" t="s">
        <v>47672</v>
      </c>
      <c r="N5622" t="s">
        <v>75747</v>
      </c>
      <c r="O5622" t="s">
        <v>26</v>
      </c>
      <c r="P5622" t="s">
        <v>21</v>
      </c>
      <c r="Q5622" t="s">
        <v>75748</v>
      </c>
      <c r="S5622" t="s">
        <v>75749</v>
      </c>
      <c r="T5622" s="2">
        <v>54004</v>
      </c>
      <c r="U5622" t="s">
        <v>42375</v>
      </c>
    </row>
    <row r="5623" spans="4:21" x14ac:dyDescent="0.35">
      <c r="D5623" t="s">
        <v>75750</v>
      </c>
      <c r="E5623" t="s">
        <v>75751</v>
      </c>
      <c r="F5623" t="s">
        <v>75752</v>
      </c>
      <c r="G5623" t="s">
        <v>75753</v>
      </c>
      <c r="H5623" t="s">
        <v>75754</v>
      </c>
      <c r="I5623" t="s">
        <v>821</v>
      </c>
      <c r="J5623" t="s">
        <v>47354</v>
      </c>
      <c r="K5623" t="s">
        <v>47355</v>
      </c>
      <c r="L5623" t="s">
        <v>26</v>
      </c>
      <c r="M5623" t="s">
        <v>1770</v>
      </c>
      <c r="N5623" t="s">
        <v>75755</v>
      </c>
      <c r="O5623" t="s">
        <v>26</v>
      </c>
      <c r="P5623" t="s">
        <v>21</v>
      </c>
      <c r="Q5623" t="s">
        <v>75756</v>
      </c>
      <c r="S5623" t="s">
        <v>75757</v>
      </c>
      <c r="T5623" s="2">
        <v>54028</v>
      </c>
      <c r="U5623" t="s">
        <v>75758</v>
      </c>
    </row>
    <row r="5624" spans="4:21" x14ac:dyDescent="0.35">
      <c r="D5624" t="s">
        <v>41947</v>
      </c>
      <c r="E5624" t="s">
        <v>41948</v>
      </c>
      <c r="F5624" t="s">
        <v>75759</v>
      </c>
      <c r="G5624" t="s">
        <v>75760</v>
      </c>
      <c r="H5624" t="s">
        <v>41950</v>
      </c>
      <c r="I5624" t="s">
        <v>2525</v>
      </c>
      <c r="J5624" t="s">
        <v>58274</v>
      </c>
      <c r="K5624" t="s">
        <v>47355</v>
      </c>
      <c r="L5624" t="s">
        <v>26</v>
      </c>
      <c r="M5624" t="s">
        <v>58275</v>
      </c>
      <c r="N5624" t="s">
        <v>75761</v>
      </c>
      <c r="O5624" t="s">
        <v>26</v>
      </c>
      <c r="P5624" t="s">
        <v>21</v>
      </c>
      <c r="Q5624" t="s">
        <v>75762</v>
      </c>
      <c r="S5624" t="s">
        <v>75763</v>
      </c>
      <c r="T5624" s="2">
        <v>54028</v>
      </c>
      <c r="U5624" t="s">
        <v>42388</v>
      </c>
    </row>
    <row r="5625" spans="4:21" x14ac:dyDescent="0.35">
      <c r="D5625" t="s">
        <v>41956</v>
      </c>
      <c r="E5625" t="s">
        <v>41957</v>
      </c>
      <c r="F5625" t="s">
        <v>75764</v>
      </c>
      <c r="G5625" t="s">
        <v>75765</v>
      </c>
      <c r="H5625" t="s">
        <v>41959</v>
      </c>
      <c r="I5625" t="s">
        <v>179</v>
      </c>
      <c r="J5625" t="s">
        <v>47354</v>
      </c>
      <c r="K5625" t="s">
        <v>47355</v>
      </c>
      <c r="L5625" t="s">
        <v>26</v>
      </c>
      <c r="M5625" t="s">
        <v>1770</v>
      </c>
      <c r="N5625" t="s">
        <v>41961</v>
      </c>
      <c r="O5625" t="s">
        <v>26</v>
      </c>
      <c r="P5625" t="s">
        <v>21</v>
      </c>
      <c r="Q5625" t="s">
        <v>75766</v>
      </c>
      <c r="S5625" t="s">
        <v>75767</v>
      </c>
      <c r="T5625" s="2">
        <v>36928</v>
      </c>
      <c r="U5625" t="s">
        <v>42405</v>
      </c>
    </row>
    <row r="5626" spans="4:21" x14ac:dyDescent="0.35">
      <c r="D5626" t="s">
        <v>41956</v>
      </c>
      <c r="E5626" t="s">
        <v>41957</v>
      </c>
      <c r="F5626" t="s">
        <v>75768</v>
      </c>
      <c r="G5626" t="s">
        <v>75769</v>
      </c>
      <c r="H5626" t="s">
        <v>41959</v>
      </c>
      <c r="I5626" t="s">
        <v>1093</v>
      </c>
      <c r="J5626" t="s">
        <v>47566</v>
      </c>
      <c r="K5626" t="s">
        <v>47355</v>
      </c>
      <c r="L5626" t="s">
        <v>26</v>
      </c>
      <c r="M5626" t="s">
        <v>47602</v>
      </c>
      <c r="N5626" t="s">
        <v>41961</v>
      </c>
      <c r="O5626" t="s">
        <v>26</v>
      </c>
      <c r="P5626" t="s">
        <v>21</v>
      </c>
      <c r="Q5626" t="s">
        <v>75770</v>
      </c>
      <c r="S5626" t="s">
        <v>75771</v>
      </c>
      <c r="T5626" s="2">
        <v>54028</v>
      </c>
      <c r="U5626" t="s">
        <v>42405</v>
      </c>
    </row>
    <row r="5627" spans="4:21" x14ac:dyDescent="0.35">
      <c r="D5627" t="s">
        <v>41956</v>
      </c>
      <c r="E5627" t="s">
        <v>41957</v>
      </c>
      <c r="F5627" t="s">
        <v>75772</v>
      </c>
      <c r="G5627" t="s">
        <v>75773</v>
      </c>
      <c r="H5627" t="s">
        <v>41959</v>
      </c>
      <c r="I5627" t="s">
        <v>375</v>
      </c>
      <c r="J5627" t="s">
        <v>47354</v>
      </c>
      <c r="K5627" t="s">
        <v>47355</v>
      </c>
      <c r="L5627" t="s">
        <v>26</v>
      </c>
      <c r="M5627" t="s">
        <v>1770</v>
      </c>
      <c r="N5627" t="s">
        <v>41961</v>
      </c>
      <c r="O5627" t="s">
        <v>26</v>
      </c>
      <c r="P5627" t="s">
        <v>21</v>
      </c>
      <c r="Q5627" t="s">
        <v>75774</v>
      </c>
      <c r="S5627" t="s">
        <v>75775</v>
      </c>
      <c r="T5627" s="2">
        <v>54016</v>
      </c>
      <c r="U5627" t="s">
        <v>42405</v>
      </c>
    </row>
    <row r="5628" spans="4:21" x14ac:dyDescent="0.35">
      <c r="D5628" t="s">
        <v>75776</v>
      </c>
      <c r="E5628" t="s">
        <v>75777</v>
      </c>
      <c r="F5628" t="s">
        <v>75778</v>
      </c>
      <c r="G5628" t="s">
        <v>75779</v>
      </c>
      <c r="H5628" t="s">
        <v>75780</v>
      </c>
      <c r="I5628" t="s">
        <v>2117</v>
      </c>
      <c r="J5628" t="s">
        <v>47698</v>
      </c>
      <c r="K5628" t="s">
        <v>47355</v>
      </c>
      <c r="L5628" t="s">
        <v>26</v>
      </c>
      <c r="M5628" t="s">
        <v>48414</v>
      </c>
      <c r="N5628" t="s">
        <v>75781</v>
      </c>
      <c r="O5628" t="s">
        <v>26</v>
      </c>
      <c r="P5628" t="s">
        <v>21</v>
      </c>
      <c r="Q5628" t="s">
        <v>75782</v>
      </c>
      <c r="S5628" t="s">
        <v>75783</v>
      </c>
      <c r="T5628" s="2">
        <v>54028</v>
      </c>
      <c r="U5628" t="s">
        <v>75784</v>
      </c>
    </row>
    <row r="5629" spans="4:21" x14ac:dyDescent="0.35">
      <c r="D5629" t="s">
        <v>41969</v>
      </c>
      <c r="E5629" t="s">
        <v>41970</v>
      </c>
      <c r="F5629" t="s">
        <v>75785</v>
      </c>
      <c r="G5629" t="s">
        <v>75786</v>
      </c>
      <c r="H5629" t="s">
        <v>41973</v>
      </c>
      <c r="I5629" t="s">
        <v>2981</v>
      </c>
      <c r="J5629" t="s">
        <v>47354</v>
      </c>
      <c r="K5629" t="s">
        <v>47355</v>
      </c>
      <c r="L5629" t="s">
        <v>26</v>
      </c>
      <c r="M5629" t="s">
        <v>1770</v>
      </c>
      <c r="N5629" t="s">
        <v>75787</v>
      </c>
      <c r="O5629" t="s">
        <v>26</v>
      </c>
      <c r="P5629" t="s">
        <v>21</v>
      </c>
      <c r="Q5629" t="s">
        <v>75788</v>
      </c>
      <c r="S5629" t="s">
        <v>75789</v>
      </c>
      <c r="T5629" s="2">
        <v>54028</v>
      </c>
      <c r="U5629" t="s">
        <v>75790</v>
      </c>
    </row>
    <row r="5630" spans="4:21" x14ac:dyDescent="0.35">
      <c r="D5630" t="s">
        <v>41969</v>
      </c>
      <c r="E5630" t="s">
        <v>41970</v>
      </c>
      <c r="F5630" t="s">
        <v>75791</v>
      </c>
      <c r="G5630" t="s">
        <v>549</v>
      </c>
      <c r="H5630" t="s">
        <v>41973</v>
      </c>
      <c r="I5630" t="s">
        <v>1284</v>
      </c>
      <c r="J5630" t="s">
        <v>75792</v>
      </c>
      <c r="K5630" t="s">
        <v>47355</v>
      </c>
      <c r="L5630" t="s">
        <v>26</v>
      </c>
      <c r="M5630" t="s">
        <v>47693</v>
      </c>
      <c r="N5630" t="s">
        <v>75793</v>
      </c>
      <c r="O5630" t="s">
        <v>26</v>
      </c>
      <c r="P5630" t="s">
        <v>21</v>
      </c>
      <c r="Q5630" t="s">
        <v>47694</v>
      </c>
      <c r="S5630" t="s">
        <v>75794</v>
      </c>
      <c r="T5630" s="2">
        <v>48764</v>
      </c>
      <c r="U5630" t="s">
        <v>75790</v>
      </c>
    </row>
    <row r="5631" spans="4:21" x14ac:dyDescent="0.35">
      <c r="D5631" t="s">
        <v>41993</v>
      </c>
      <c r="E5631" t="s">
        <v>41994</v>
      </c>
      <c r="F5631" t="s">
        <v>75795</v>
      </c>
      <c r="G5631" t="s">
        <v>75796</v>
      </c>
      <c r="H5631" t="s">
        <v>41996</v>
      </c>
      <c r="I5631" t="s">
        <v>1708</v>
      </c>
      <c r="J5631" t="s">
        <v>47510</v>
      </c>
      <c r="K5631" t="s">
        <v>47355</v>
      </c>
      <c r="L5631" t="s">
        <v>26</v>
      </c>
      <c r="M5631" t="s">
        <v>47422</v>
      </c>
      <c r="N5631" t="s">
        <v>75797</v>
      </c>
      <c r="O5631" t="s">
        <v>26</v>
      </c>
      <c r="P5631" t="s">
        <v>21</v>
      </c>
      <c r="Q5631" t="s">
        <v>75798</v>
      </c>
      <c r="S5631" t="s">
        <v>75799</v>
      </c>
      <c r="T5631" s="2">
        <v>54016</v>
      </c>
      <c r="U5631" t="s">
        <v>42420</v>
      </c>
    </row>
    <row r="5632" spans="4:21" x14ac:dyDescent="0.35">
      <c r="D5632" t="s">
        <v>41993</v>
      </c>
      <c r="E5632" t="s">
        <v>41994</v>
      </c>
      <c r="F5632" t="s">
        <v>75800</v>
      </c>
      <c r="G5632" t="s">
        <v>738</v>
      </c>
      <c r="H5632" t="s">
        <v>41996</v>
      </c>
      <c r="I5632" t="s">
        <v>3232</v>
      </c>
      <c r="J5632" t="s">
        <v>75801</v>
      </c>
      <c r="K5632" t="s">
        <v>47355</v>
      </c>
      <c r="L5632" t="s">
        <v>26</v>
      </c>
      <c r="M5632" t="s">
        <v>47497</v>
      </c>
      <c r="N5632" t="s">
        <v>41999</v>
      </c>
      <c r="O5632" t="s">
        <v>26</v>
      </c>
      <c r="P5632" t="s">
        <v>21</v>
      </c>
      <c r="Q5632" t="s">
        <v>75802</v>
      </c>
      <c r="S5632" t="s">
        <v>75803</v>
      </c>
      <c r="T5632" s="2">
        <v>49216</v>
      </c>
      <c r="U5632" t="s">
        <v>42420</v>
      </c>
    </row>
    <row r="5633" spans="4:21" x14ac:dyDescent="0.35">
      <c r="D5633" t="s">
        <v>42005</v>
      </c>
      <c r="E5633" t="s">
        <v>42006</v>
      </c>
      <c r="F5633" t="s">
        <v>75804</v>
      </c>
      <c r="G5633" t="s">
        <v>26</v>
      </c>
      <c r="H5633" t="s">
        <v>42008</v>
      </c>
      <c r="I5633" t="s">
        <v>828</v>
      </c>
      <c r="J5633" t="s">
        <v>75805</v>
      </c>
      <c r="K5633" t="s">
        <v>47355</v>
      </c>
      <c r="L5633" t="s">
        <v>26</v>
      </c>
      <c r="M5633" t="s">
        <v>75806</v>
      </c>
      <c r="N5633" t="s">
        <v>75807</v>
      </c>
      <c r="O5633" t="s">
        <v>26</v>
      </c>
      <c r="P5633" t="s">
        <v>21</v>
      </c>
      <c r="Q5633" t="s">
        <v>75808</v>
      </c>
      <c r="S5633" t="s">
        <v>75809</v>
      </c>
      <c r="T5633" s="2">
        <v>54016</v>
      </c>
      <c r="U5633" t="s">
        <v>42439</v>
      </c>
    </row>
    <row r="5634" spans="4:21" x14ac:dyDescent="0.35">
      <c r="D5634" t="s">
        <v>42005</v>
      </c>
      <c r="E5634" t="s">
        <v>42006</v>
      </c>
      <c r="F5634" t="s">
        <v>75810</v>
      </c>
      <c r="G5634" t="s">
        <v>26</v>
      </c>
      <c r="H5634" t="s">
        <v>42008</v>
      </c>
      <c r="I5634" t="s">
        <v>1154</v>
      </c>
      <c r="J5634" t="s">
        <v>75811</v>
      </c>
      <c r="K5634" t="s">
        <v>47355</v>
      </c>
      <c r="L5634" t="s">
        <v>26</v>
      </c>
      <c r="M5634" t="s">
        <v>47416</v>
      </c>
      <c r="N5634" t="s">
        <v>42009</v>
      </c>
      <c r="O5634" t="s">
        <v>26</v>
      </c>
      <c r="P5634" t="s">
        <v>21</v>
      </c>
      <c r="Q5634" t="s">
        <v>75812</v>
      </c>
      <c r="S5634" t="s">
        <v>75813</v>
      </c>
      <c r="T5634" s="2">
        <v>29316</v>
      </c>
      <c r="U5634" t="s">
        <v>42439</v>
      </c>
    </row>
    <row r="5635" spans="4:21" x14ac:dyDescent="0.35">
      <c r="D5635" t="s">
        <v>42005</v>
      </c>
      <c r="E5635" t="s">
        <v>42006</v>
      </c>
      <c r="F5635" t="s">
        <v>75814</v>
      </c>
      <c r="G5635" t="s">
        <v>132</v>
      </c>
      <c r="H5635" t="s">
        <v>42008</v>
      </c>
      <c r="I5635" t="s">
        <v>1482</v>
      </c>
      <c r="J5635" t="s">
        <v>42124</v>
      </c>
      <c r="K5635" t="s">
        <v>47355</v>
      </c>
      <c r="L5635" t="s">
        <v>26</v>
      </c>
      <c r="M5635" t="s">
        <v>47521</v>
      </c>
      <c r="N5635" t="s">
        <v>42009</v>
      </c>
      <c r="O5635" t="s">
        <v>26</v>
      </c>
      <c r="P5635" t="s">
        <v>21</v>
      </c>
      <c r="Q5635" t="s">
        <v>75815</v>
      </c>
      <c r="S5635" t="s">
        <v>75816</v>
      </c>
      <c r="T5635" s="2">
        <v>29340</v>
      </c>
      <c r="U5635" t="s">
        <v>42439</v>
      </c>
    </row>
    <row r="5636" spans="4:21" x14ac:dyDescent="0.35">
      <c r="D5636" t="s">
        <v>42016</v>
      </c>
      <c r="E5636" t="s">
        <v>42017</v>
      </c>
      <c r="F5636" t="s">
        <v>75817</v>
      </c>
      <c r="G5636" t="s">
        <v>26</v>
      </c>
      <c r="H5636" t="s">
        <v>42019</v>
      </c>
      <c r="I5636" t="s">
        <v>813</v>
      </c>
      <c r="J5636" t="s">
        <v>75818</v>
      </c>
      <c r="K5636" t="s">
        <v>47355</v>
      </c>
      <c r="L5636" t="s">
        <v>26</v>
      </c>
      <c r="M5636" t="s">
        <v>47612</v>
      </c>
      <c r="N5636" t="s">
        <v>75819</v>
      </c>
      <c r="O5636" t="s">
        <v>26</v>
      </c>
      <c r="P5636" t="s">
        <v>21</v>
      </c>
      <c r="Q5636" t="s">
        <v>51346</v>
      </c>
      <c r="S5636" t="s">
        <v>75820</v>
      </c>
      <c r="T5636" s="2">
        <v>48764</v>
      </c>
      <c r="U5636" t="s">
        <v>75821</v>
      </c>
    </row>
    <row r="5637" spans="4:21" x14ac:dyDescent="0.35">
      <c r="D5637" t="s">
        <v>42016</v>
      </c>
      <c r="E5637" t="s">
        <v>42017</v>
      </c>
      <c r="F5637" t="s">
        <v>75822</v>
      </c>
      <c r="G5637" t="s">
        <v>75823</v>
      </c>
      <c r="H5637" t="s">
        <v>42019</v>
      </c>
      <c r="I5637" t="s">
        <v>570</v>
      </c>
      <c r="J5637" t="s">
        <v>47354</v>
      </c>
      <c r="K5637" t="s">
        <v>47355</v>
      </c>
      <c r="L5637" t="s">
        <v>26</v>
      </c>
      <c r="M5637" t="s">
        <v>1770</v>
      </c>
      <c r="N5637" t="s">
        <v>75824</v>
      </c>
      <c r="O5637" t="s">
        <v>26</v>
      </c>
      <c r="P5637" t="s">
        <v>21</v>
      </c>
      <c r="Q5637" t="s">
        <v>75825</v>
      </c>
      <c r="S5637" t="s">
        <v>75826</v>
      </c>
      <c r="T5637" s="2">
        <v>54016</v>
      </c>
      <c r="U5637" t="s">
        <v>75821</v>
      </c>
    </row>
    <row r="5638" spans="4:21" x14ac:dyDescent="0.35">
      <c r="D5638" t="s">
        <v>75827</v>
      </c>
      <c r="E5638" t="s">
        <v>75828</v>
      </c>
      <c r="F5638" t="s">
        <v>75829</v>
      </c>
      <c r="G5638" t="s">
        <v>75830</v>
      </c>
      <c r="H5638" t="s">
        <v>75831</v>
      </c>
      <c r="I5638" t="s">
        <v>719</v>
      </c>
      <c r="J5638" t="s">
        <v>47354</v>
      </c>
      <c r="K5638" t="s">
        <v>47355</v>
      </c>
      <c r="L5638" t="s">
        <v>26</v>
      </c>
      <c r="M5638" t="s">
        <v>1770</v>
      </c>
      <c r="N5638" t="s">
        <v>75832</v>
      </c>
      <c r="O5638" t="s">
        <v>26</v>
      </c>
      <c r="P5638" t="s">
        <v>21</v>
      </c>
      <c r="Q5638" t="s">
        <v>75833</v>
      </c>
      <c r="S5638" t="s">
        <v>75834</v>
      </c>
      <c r="T5638" s="2">
        <v>54016</v>
      </c>
      <c r="U5638" t="s">
        <v>42461</v>
      </c>
    </row>
    <row r="5639" spans="4:21" x14ac:dyDescent="0.35">
      <c r="D5639" t="s">
        <v>42024</v>
      </c>
      <c r="E5639" t="s">
        <v>42025</v>
      </c>
      <c r="F5639" t="s">
        <v>75835</v>
      </c>
      <c r="G5639" t="s">
        <v>595</v>
      </c>
      <c r="H5639" t="s">
        <v>42027</v>
      </c>
      <c r="I5639" t="s">
        <v>2081</v>
      </c>
      <c r="J5639" t="s">
        <v>75836</v>
      </c>
      <c r="K5639" t="s">
        <v>47355</v>
      </c>
      <c r="L5639" t="s">
        <v>26</v>
      </c>
      <c r="M5639" t="s">
        <v>1770</v>
      </c>
      <c r="N5639" t="s">
        <v>75837</v>
      </c>
      <c r="O5639" t="s">
        <v>26</v>
      </c>
      <c r="P5639" t="s">
        <v>21</v>
      </c>
      <c r="Q5639" t="s">
        <v>75838</v>
      </c>
      <c r="S5639" t="s">
        <v>75839</v>
      </c>
      <c r="T5639" s="2">
        <v>32128</v>
      </c>
      <c r="U5639" t="s">
        <v>42484</v>
      </c>
    </row>
    <row r="5640" spans="4:21" x14ac:dyDescent="0.35">
      <c r="D5640" t="s">
        <v>42024</v>
      </c>
      <c r="E5640" t="s">
        <v>42025</v>
      </c>
      <c r="F5640" t="s">
        <v>75840</v>
      </c>
      <c r="G5640" t="s">
        <v>75841</v>
      </c>
      <c r="H5640" t="s">
        <v>42027</v>
      </c>
      <c r="I5640" t="s">
        <v>3390</v>
      </c>
      <c r="J5640" t="s">
        <v>47354</v>
      </c>
      <c r="K5640" t="s">
        <v>47355</v>
      </c>
      <c r="L5640" t="s">
        <v>26</v>
      </c>
      <c r="M5640" t="s">
        <v>1770</v>
      </c>
      <c r="N5640" t="s">
        <v>75837</v>
      </c>
      <c r="O5640" t="s">
        <v>26</v>
      </c>
      <c r="P5640" t="s">
        <v>21</v>
      </c>
      <c r="Q5640" t="s">
        <v>75842</v>
      </c>
      <c r="S5640" t="s">
        <v>75843</v>
      </c>
      <c r="T5640" s="2">
        <v>36928</v>
      </c>
      <c r="U5640" t="s">
        <v>42484</v>
      </c>
    </row>
    <row r="5641" spans="4:21" x14ac:dyDescent="0.35">
      <c r="D5641" t="s">
        <v>42033</v>
      </c>
      <c r="E5641" t="s">
        <v>42034</v>
      </c>
      <c r="F5641" t="s">
        <v>75844</v>
      </c>
      <c r="G5641" t="s">
        <v>75845</v>
      </c>
      <c r="H5641" t="s">
        <v>42036</v>
      </c>
      <c r="I5641" t="s">
        <v>634</v>
      </c>
      <c r="J5641" t="s">
        <v>47354</v>
      </c>
      <c r="K5641" t="s">
        <v>47355</v>
      </c>
      <c r="L5641" t="s">
        <v>26</v>
      </c>
      <c r="M5641" t="s">
        <v>1770</v>
      </c>
      <c r="N5641" t="s">
        <v>42038</v>
      </c>
      <c r="O5641" t="s">
        <v>26</v>
      </c>
      <c r="P5641" t="s">
        <v>21</v>
      </c>
      <c r="Q5641" t="s">
        <v>75846</v>
      </c>
      <c r="S5641" t="s">
        <v>75847</v>
      </c>
      <c r="T5641" s="2">
        <v>54028</v>
      </c>
      <c r="U5641" t="s">
        <v>75848</v>
      </c>
    </row>
    <row r="5642" spans="4:21" x14ac:dyDescent="0.35">
      <c r="D5642" t="s">
        <v>42033</v>
      </c>
      <c r="E5642" t="s">
        <v>42034</v>
      </c>
      <c r="F5642" t="s">
        <v>75849</v>
      </c>
      <c r="G5642" t="s">
        <v>75850</v>
      </c>
      <c r="H5642" t="s">
        <v>42036</v>
      </c>
      <c r="I5642" t="s">
        <v>1470</v>
      </c>
      <c r="J5642" t="s">
        <v>47354</v>
      </c>
      <c r="K5642" t="s">
        <v>47355</v>
      </c>
      <c r="L5642" t="s">
        <v>26</v>
      </c>
      <c r="M5642" t="s">
        <v>1770</v>
      </c>
      <c r="N5642" t="s">
        <v>42038</v>
      </c>
      <c r="O5642" t="s">
        <v>26</v>
      </c>
      <c r="P5642" t="s">
        <v>21</v>
      </c>
      <c r="Q5642" t="s">
        <v>75851</v>
      </c>
      <c r="S5642" t="s">
        <v>75852</v>
      </c>
      <c r="T5642" s="2">
        <v>54016</v>
      </c>
      <c r="U5642" t="s">
        <v>75848</v>
      </c>
    </row>
    <row r="5643" spans="4:21" x14ac:dyDescent="0.35">
      <c r="D5643" t="s">
        <v>42041</v>
      </c>
      <c r="E5643" t="s">
        <v>42042</v>
      </c>
      <c r="F5643" t="s">
        <v>75853</v>
      </c>
      <c r="G5643" t="s">
        <v>75854</v>
      </c>
      <c r="H5643" t="s">
        <v>42044</v>
      </c>
      <c r="I5643" t="s">
        <v>358</v>
      </c>
      <c r="J5643" t="s">
        <v>47354</v>
      </c>
      <c r="K5643" t="s">
        <v>47355</v>
      </c>
      <c r="L5643" t="s">
        <v>26</v>
      </c>
      <c r="M5643" t="s">
        <v>1770</v>
      </c>
      <c r="N5643" t="s">
        <v>75855</v>
      </c>
      <c r="O5643" t="s">
        <v>26</v>
      </c>
      <c r="P5643" t="s">
        <v>21</v>
      </c>
      <c r="Q5643" t="s">
        <v>75856</v>
      </c>
      <c r="S5643" t="s">
        <v>75857</v>
      </c>
      <c r="T5643" s="2">
        <v>54016</v>
      </c>
      <c r="U5643" t="s">
        <v>42493</v>
      </c>
    </row>
    <row r="5644" spans="4:21" x14ac:dyDescent="0.35">
      <c r="D5644" t="s">
        <v>42051</v>
      </c>
      <c r="E5644" t="s">
        <v>42052</v>
      </c>
      <c r="F5644" t="s">
        <v>75858</v>
      </c>
      <c r="G5644" t="s">
        <v>1104</v>
      </c>
      <c r="H5644" t="s">
        <v>42054</v>
      </c>
      <c r="I5644" t="s">
        <v>264</v>
      </c>
      <c r="J5644" t="s">
        <v>54417</v>
      </c>
      <c r="K5644" t="s">
        <v>47355</v>
      </c>
      <c r="L5644" t="s">
        <v>26</v>
      </c>
      <c r="M5644" t="s">
        <v>47363</v>
      </c>
      <c r="N5644" t="s">
        <v>50765</v>
      </c>
      <c r="O5644" t="s">
        <v>26</v>
      </c>
      <c r="P5644" t="s">
        <v>21</v>
      </c>
      <c r="Q5644" t="s">
        <v>75859</v>
      </c>
      <c r="S5644" t="s">
        <v>75860</v>
      </c>
      <c r="T5644" s="2">
        <v>54016</v>
      </c>
      <c r="U5644" t="s">
        <v>75861</v>
      </c>
    </row>
    <row r="5645" spans="4:21" x14ac:dyDescent="0.35">
      <c r="D5645" t="s">
        <v>42075</v>
      </c>
      <c r="E5645" t="s">
        <v>42076</v>
      </c>
      <c r="F5645" t="s">
        <v>75862</v>
      </c>
      <c r="G5645" t="s">
        <v>75863</v>
      </c>
      <c r="H5645" t="s">
        <v>42078</v>
      </c>
      <c r="I5645" t="s">
        <v>44</v>
      </c>
      <c r="J5645" t="s">
        <v>47671</v>
      </c>
      <c r="K5645" t="s">
        <v>47355</v>
      </c>
      <c r="L5645" t="s">
        <v>26</v>
      </c>
      <c r="M5645" t="s">
        <v>47672</v>
      </c>
      <c r="N5645" t="s">
        <v>75864</v>
      </c>
      <c r="O5645" t="s">
        <v>26</v>
      </c>
      <c r="P5645" t="s">
        <v>21</v>
      </c>
      <c r="Q5645" t="s">
        <v>75865</v>
      </c>
      <c r="S5645" t="s">
        <v>75866</v>
      </c>
      <c r="T5645" s="2">
        <v>54016</v>
      </c>
      <c r="U5645" t="s">
        <v>42513</v>
      </c>
    </row>
    <row r="5646" spans="4:21" x14ac:dyDescent="0.35">
      <c r="D5646" t="s">
        <v>42099</v>
      </c>
      <c r="E5646" t="s">
        <v>42100</v>
      </c>
      <c r="F5646" t="s">
        <v>75867</v>
      </c>
      <c r="G5646" t="s">
        <v>75868</v>
      </c>
      <c r="H5646" t="s">
        <v>42102</v>
      </c>
      <c r="I5646" t="s">
        <v>1082</v>
      </c>
      <c r="J5646" t="s">
        <v>47421</v>
      </c>
      <c r="K5646" t="s">
        <v>47355</v>
      </c>
      <c r="L5646" t="s">
        <v>26</v>
      </c>
      <c r="M5646" t="s">
        <v>47422</v>
      </c>
      <c r="N5646" t="s">
        <v>75869</v>
      </c>
      <c r="O5646" t="s">
        <v>26</v>
      </c>
      <c r="P5646" t="s">
        <v>21</v>
      </c>
      <c r="Q5646" t="s">
        <v>75870</v>
      </c>
      <c r="S5646" t="s">
        <v>75871</v>
      </c>
      <c r="T5646" s="2">
        <v>54028</v>
      </c>
      <c r="U5646" t="s">
        <v>42538</v>
      </c>
    </row>
    <row r="5647" spans="4:21" x14ac:dyDescent="0.35">
      <c r="D5647" t="s">
        <v>42113</v>
      </c>
      <c r="E5647" t="s">
        <v>42114</v>
      </c>
      <c r="F5647" t="s">
        <v>75872</v>
      </c>
      <c r="G5647" t="s">
        <v>75873</v>
      </c>
      <c r="H5647" t="s">
        <v>42116</v>
      </c>
      <c r="I5647" t="s">
        <v>91</v>
      </c>
      <c r="J5647" t="s">
        <v>47455</v>
      </c>
      <c r="K5647" t="s">
        <v>47355</v>
      </c>
      <c r="L5647" t="s">
        <v>26</v>
      </c>
      <c r="M5647" t="s">
        <v>47422</v>
      </c>
      <c r="N5647" t="s">
        <v>75869</v>
      </c>
      <c r="O5647" t="s">
        <v>26</v>
      </c>
      <c r="P5647" t="s">
        <v>21</v>
      </c>
      <c r="Q5647" t="s">
        <v>75874</v>
      </c>
      <c r="S5647" t="s">
        <v>75875</v>
      </c>
      <c r="T5647" s="2">
        <v>54016</v>
      </c>
      <c r="U5647" t="s">
        <v>75876</v>
      </c>
    </row>
    <row r="5648" spans="4:21" x14ac:dyDescent="0.35">
      <c r="D5648" t="s">
        <v>42113</v>
      </c>
      <c r="E5648" t="s">
        <v>42114</v>
      </c>
      <c r="F5648" t="s">
        <v>75877</v>
      </c>
      <c r="G5648" t="s">
        <v>75878</v>
      </c>
      <c r="H5648" t="s">
        <v>42116</v>
      </c>
      <c r="I5648" t="s">
        <v>392</v>
      </c>
      <c r="J5648" t="s">
        <v>51417</v>
      </c>
      <c r="K5648" t="s">
        <v>47355</v>
      </c>
      <c r="L5648" t="s">
        <v>26</v>
      </c>
      <c r="M5648" t="s">
        <v>47699</v>
      </c>
      <c r="N5648" t="s">
        <v>75879</v>
      </c>
      <c r="O5648" t="s">
        <v>26</v>
      </c>
      <c r="P5648" t="s">
        <v>21</v>
      </c>
      <c r="Q5648" t="s">
        <v>75880</v>
      </c>
      <c r="S5648" t="s">
        <v>75881</v>
      </c>
      <c r="T5648" s="2">
        <v>40173</v>
      </c>
      <c r="U5648" t="s">
        <v>75876</v>
      </c>
    </row>
    <row r="5649" spans="4:21" x14ac:dyDescent="0.35">
      <c r="D5649" t="s">
        <v>42113</v>
      </c>
      <c r="E5649" t="s">
        <v>42114</v>
      </c>
      <c r="F5649" t="s">
        <v>75882</v>
      </c>
      <c r="G5649" t="s">
        <v>75883</v>
      </c>
      <c r="H5649" t="s">
        <v>42116</v>
      </c>
      <c r="I5649" t="s">
        <v>5924</v>
      </c>
      <c r="J5649" t="s">
        <v>47354</v>
      </c>
      <c r="K5649" t="s">
        <v>47355</v>
      </c>
      <c r="L5649" t="s">
        <v>26</v>
      </c>
      <c r="M5649" t="s">
        <v>1770</v>
      </c>
      <c r="N5649" t="s">
        <v>75884</v>
      </c>
      <c r="O5649" t="s">
        <v>26</v>
      </c>
      <c r="P5649" t="s">
        <v>21</v>
      </c>
      <c r="Q5649" t="s">
        <v>75885</v>
      </c>
      <c r="S5649" t="s">
        <v>75886</v>
      </c>
      <c r="T5649" s="2">
        <v>54016</v>
      </c>
      <c r="U5649" t="s">
        <v>75876</v>
      </c>
    </row>
    <row r="5650" spans="4:21" x14ac:dyDescent="0.35">
      <c r="D5650" t="s">
        <v>75887</v>
      </c>
      <c r="E5650" t="s">
        <v>75888</v>
      </c>
      <c r="F5650" t="s">
        <v>75889</v>
      </c>
      <c r="G5650" t="s">
        <v>44</v>
      </c>
      <c r="H5650" t="s">
        <v>75890</v>
      </c>
      <c r="I5650" t="s">
        <v>587</v>
      </c>
      <c r="J5650" t="s">
        <v>75891</v>
      </c>
      <c r="K5650" t="s">
        <v>47355</v>
      </c>
      <c r="L5650" t="s">
        <v>26</v>
      </c>
      <c r="M5650" t="s">
        <v>47443</v>
      </c>
      <c r="N5650" t="s">
        <v>75892</v>
      </c>
      <c r="O5650" t="s">
        <v>26</v>
      </c>
      <c r="P5650" t="s">
        <v>21</v>
      </c>
      <c r="Q5650" t="s">
        <v>47445</v>
      </c>
      <c r="S5650" t="s">
        <v>75893</v>
      </c>
      <c r="T5650" s="2">
        <v>48764</v>
      </c>
      <c r="U5650" t="s">
        <v>75894</v>
      </c>
    </row>
    <row r="5651" spans="4:21" x14ac:dyDescent="0.35">
      <c r="D5651" t="s">
        <v>42141</v>
      </c>
      <c r="E5651" t="s">
        <v>42142</v>
      </c>
      <c r="F5651" t="s">
        <v>75895</v>
      </c>
      <c r="G5651" t="s">
        <v>26</v>
      </c>
      <c r="H5651" t="s">
        <v>42144</v>
      </c>
      <c r="I5651" t="s">
        <v>51</v>
      </c>
      <c r="J5651" t="s">
        <v>75896</v>
      </c>
      <c r="K5651" t="s">
        <v>47355</v>
      </c>
      <c r="L5651" t="s">
        <v>26</v>
      </c>
      <c r="M5651" t="s">
        <v>47443</v>
      </c>
      <c r="N5651" t="s">
        <v>75897</v>
      </c>
      <c r="O5651" t="s">
        <v>26</v>
      </c>
      <c r="P5651" t="s">
        <v>21</v>
      </c>
      <c r="Q5651" t="s">
        <v>47445</v>
      </c>
      <c r="S5651" t="s">
        <v>75898</v>
      </c>
      <c r="T5651" s="2">
        <v>48764</v>
      </c>
      <c r="U5651" t="s">
        <v>42563</v>
      </c>
    </row>
    <row r="5652" spans="4:21" x14ac:dyDescent="0.35">
      <c r="D5652" t="s">
        <v>75899</v>
      </c>
      <c r="E5652" t="s">
        <v>75900</v>
      </c>
      <c r="F5652" t="s">
        <v>75901</v>
      </c>
      <c r="G5652" t="s">
        <v>75902</v>
      </c>
      <c r="H5652" t="s">
        <v>75903</v>
      </c>
      <c r="I5652" t="s">
        <v>1470</v>
      </c>
      <c r="J5652" t="s">
        <v>47354</v>
      </c>
      <c r="K5652" t="s">
        <v>47355</v>
      </c>
      <c r="L5652" t="s">
        <v>26</v>
      </c>
      <c r="M5652" t="s">
        <v>1770</v>
      </c>
      <c r="N5652" t="s">
        <v>75904</v>
      </c>
      <c r="O5652" t="s">
        <v>26</v>
      </c>
      <c r="P5652" t="s">
        <v>21</v>
      </c>
      <c r="Q5652" t="s">
        <v>75905</v>
      </c>
      <c r="S5652" t="s">
        <v>75906</v>
      </c>
      <c r="T5652" s="2">
        <v>36928</v>
      </c>
      <c r="U5652" t="s">
        <v>75907</v>
      </c>
    </row>
    <row r="5653" spans="4:21" x14ac:dyDescent="0.35">
      <c r="D5653" t="s">
        <v>75908</v>
      </c>
      <c r="E5653" t="s">
        <v>75909</v>
      </c>
      <c r="F5653" t="s">
        <v>75910</v>
      </c>
      <c r="G5653" t="s">
        <v>75911</v>
      </c>
      <c r="H5653" t="s">
        <v>75912</v>
      </c>
      <c r="I5653" t="s">
        <v>367</v>
      </c>
      <c r="J5653" t="s">
        <v>47354</v>
      </c>
      <c r="K5653" t="s">
        <v>47355</v>
      </c>
      <c r="L5653" t="s">
        <v>26</v>
      </c>
      <c r="M5653" t="s">
        <v>1770</v>
      </c>
      <c r="N5653" t="s">
        <v>75913</v>
      </c>
      <c r="O5653" t="s">
        <v>26</v>
      </c>
      <c r="P5653" t="s">
        <v>21</v>
      </c>
      <c r="Q5653" t="s">
        <v>75914</v>
      </c>
      <c r="S5653" t="s">
        <v>75915</v>
      </c>
      <c r="T5653" s="2">
        <v>54028</v>
      </c>
      <c r="U5653" t="s">
        <v>75916</v>
      </c>
    </row>
    <row r="5654" spans="4:21" x14ac:dyDescent="0.35">
      <c r="D5654" t="s">
        <v>75917</v>
      </c>
      <c r="E5654" t="s">
        <v>75918</v>
      </c>
      <c r="F5654" t="s">
        <v>75919</v>
      </c>
      <c r="G5654" t="s">
        <v>75920</v>
      </c>
      <c r="H5654" t="s">
        <v>75921</v>
      </c>
      <c r="I5654" t="s">
        <v>2525</v>
      </c>
      <c r="J5654" t="s">
        <v>47354</v>
      </c>
      <c r="K5654" t="s">
        <v>47355</v>
      </c>
      <c r="L5654" t="s">
        <v>26</v>
      </c>
      <c r="M5654" t="s">
        <v>1770</v>
      </c>
      <c r="N5654" t="s">
        <v>75922</v>
      </c>
      <c r="O5654" t="s">
        <v>26</v>
      </c>
      <c r="P5654" t="s">
        <v>21</v>
      </c>
      <c r="Q5654" t="s">
        <v>75923</v>
      </c>
      <c r="S5654" t="s">
        <v>75924</v>
      </c>
      <c r="T5654" s="2">
        <v>54028</v>
      </c>
      <c r="U5654" t="s">
        <v>42572</v>
      </c>
    </row>
    <row r="5655" spans="4:21" x14ac:dyDescent="0.35">
      <c r="D5655" t="s">
        <v>42153</v>
      </c>
      <c r="E5655" t="s">
        <v>42154</v>
      </c>
      <c r="F5655" t="s">
        <v>75925</v>
      </c>
      <c r="G5655" t="s">
        <v>75926</v>
      </c>
      <c r="H5655" t="s">
        <v>42156</v>
      </c>
      <c r="I5655" t="s">
        <v>2692</v>
      </c>
      <c r="J5655" t="s">
        <v>47354</v>
      </c>
      <c r="K5655" t="s">
        <v>47355</v>
      </c>
      <c r="L5655" t="s">
        <v>26</v>
      </c>
      <c r="M5655" t="s">
        <v>1770</v>
      </c>
      <c r="N5655" t="s">
        <v>42158</v>
      </c>
      <c r="O5655" t="s">
        <v>26</v>
      </c>
      <c r="P5655" t="s">
        <v>21</v>
      </c>
      <c r="Q5655" t="s">
        <v>75927</v>
      </c>
      <c r="S5655" t="s">
        <v>75928</v>
      </c>
      <c r="T5655" s="2">
        <v>54028</v>
      </c>
      <c r="U5655" t="s">
        <v>75929</v>
      </c>
    </row>
    <row r="5656" spans="4:21" x14ac:dyDescent="0.35">
      <c r="D5656" t="s">
        <v>42153</v>
      </c>
      <c r="E5656" t="s">
        <v>42154</v>
      </c>
      <c r="F5656" t="s">
        <v>75930</v>
      </c>
      <c r="G5656" t="s">
        <v>26</v>
      </c>
      <c r="H5656" t="s">
        <v>42156</v>
      </c>
      <c r="I5656" t="s">
        <v>1098</v>
      </c>
      <c r="J5656" t="s">
        <v>75931</v>
      </c>
      <c r="K5656" t="s">
        <v>47355</v>
      </c>
      <c r="L5656" t="s">
        <v>26</v>
      </c>
      <c r="M5656" t="s">
        <v>1770</v>
      </c>
      <c r="N5656" t="s">
        <v>42158</v>
      </c>
      <c r="O5656" t="s">
        <v>26</v>
      </c>
      <c r="P5656" t="s">
        <v>21</v>
      </c>
      <c r="Q5656" t="s">
        <v>75932</v>
      </c>
      <c r="S5656" t="s">
        <v>75933</v>
      </c>
      <c r="T5656" s="2">
        <v>32128</v>
      </c>
      <c r="U5656" t="s">
        <v>75929</v>
      </c>
    </row>
    <row r="5657" spans="4:21" x14ac:dyDescent="0.35">
      <c r="D5657" t="s">
        <v>42153</v>
      </c>
      <c r="E5657" t="s">
        <v>42154</v>
      </c>
      <c r="F5657" t="s">
        <v>75934</v>
      </c>
      <c r="G5657" t="s">
        <v>26</v>
      </c>
      <c r="H5657" t="s">
        <v>42156</v>
      </c>
      <c r="I5657" t="s">
        <v>2227</v>
      </c>
      <c r="J5657" t="s">
        <v>75935</v>
      </c>
      <c r="K5657" t="s">
        <v>47355</v>
      </c>
      <c r="L5657" t="s">
        <v>26</v>
      </c>
      <c r="M5657" t="s">
        <v>1770</v>
      </c>
      <c r="N5657" t="s">
        <v>42158</v>
      </c>
      <c r="O5657" t="s">
        <v>26</v>
      </c>
      <c r="P5657" t="s">
        <v>21</v>
      </c>
      <c r="Q5657" t="s">
        <v>75936</v>
      </c>
      <c r="S5657" t="s">
        <v>75937</v>
      </c>
      <c r="T5657" s="2">
        <v>32116</v>
      </c>
      <c r="U5657" t="s">
        <v>75929</v>
      </c>
    </row>
    <row r="5658" spans="4:21" x14ac:dyDescent="0.35">
      <c r="D5658" t="s">
        <v>42161</v>
      </c>
      <c r="E5658" t="s">
        <v>42162</v>
      </c>
      <c r="F5658" t="s">
        <v>75938</v>
      </c>
      <c r="G5658" t="s">
        <v>75939</v>
      </c>
      <c r="H5658" t="s">
        <v>42164</v>
      </c>
      <c r="I5658" t="s">
        <v>634</v>
      </c>
      <c r="J5658" t="s">
        <v>47631</v>
      </c>
      <c r="K5658" t="s">
        <v>47355</v>
      </c>
      <c r="L5658" t="s">
        <v>26</v>
      </c>
      <c r="M5658" t="s">
        <v>47632</v>
      </c>
      <c r="N5658" t="s">
        <v>75940</v>
      </c>
      <c r="O5658" t="s">
        <v>26</v>
      </c>
      <c r="P5658" t="s">
        <v>21</v>
      </c>
      <c r="Q5658" t="s">
        <v>75941</v>
      </c>
      <c r="S5658" t="s">
        <v>75942</v>
      </c>
      <c r="T5658" s="2">
        <v>54016</v>
      </c>
      <c r="U5658" t="s">
        <v>42596</v>
      </c>
    </row>
    <row r="5659" spans="4:21" x14ac:dyDescent="0.35">
      <c r="D5659" t="s">
        <v>75943</v>
      </c>
      <c r="E5659" t="s">
        <v>75944</v>
      </c>
      <c r="F5659" t="s">
        <v>75945</v>
      </c>
      <c r="G5659" t="s">
        <v>75946</v>
      </c>
      <c r="H5659" t="s">
        <v>75947</v>
      </c>
      <c r="I5659" t="s">
        <v>2525</v>
      </c>
      <c r="J5659" t="s">
        <v>47354</v>
      </c>
      <c r="K5659" t="s">
        <v>47355</v>
      </c>
      <c r="L5659" t="s">
        <v>26</v>
      </c>
      <c r="M5659" t="s">
        <v>1770</v>
      </c>
      <c r="N5659" t="s">
        <v>75948</v>
      </c>
      <c r="O5659" t="s">
        <v>26</v>
      </c>
      <c r="P5659" t="s">
        <v>21</v>
      </c>
      <c r="Q5659" t="s">
        <v>75949</v>
      </c>
      <c r="S5659" t="s">
        <v>75950</v>
      </c>
      <c r="T5659" s="2">
        <v>54028</v>
      </c>
      <c r="U5659" t="s">
        <v>42632</v>
      </c>
    </row>
    <row r="5660" spans="4:21" x14ac:dyDescent="0.35">
      <c r="D5660" t="s">
        <v>42202</v>
      </c>
      <c r="E5660" t="s">
        <v>42203</v>
      </c>
      <c r="F5660" t="s">
        <v>75951</v>
      </c>
      <c r="G5660" t="s">
        <v>75952</v>
      </c>
      <c r="H5660" t="s">
        <v>42205</v>
      </c>
      <c r="I5660" t="s">
        <v>1093</v>
      </c>
      <c r="J5660" t="s">
        <v>47354</v>
      </c>
      <c r="K5660" t="s">
        <v>47355</v>
      </c>
      <c r="L5660" t="s">
        <v>26</v>
      </c>
      <c r="M5660" t="s">
        <v>1770</v>
      </c>
      <c r="N5660" t="s">
        <v>75953</v>
      </c>
      <c r="O5660" t="s">
        <v>26</v>
      </c>
      <c r="P5660" t="s">
        <v>21</v>
      </c>
      <c r="Q5660" t="s">
        <v>75954</v>
      </c>
      <c r="S5660" t="s">
        <v>75955</v>
      </c>
      <c r="T5660" s="2">
        <v>54028</v>
      </c>
      <c r="U5660" t="s">
        <v>42659</v>
      </c>
    </row>
    <row r="5661" spans="4:21" x14ac:dyDescent="0.35">
      <c r="D5661" t="s">
        <v>42202</v>
      </c>
      <c r="E5661" t="s">
        <v>42203</v>
      </c>
      <c r="F5661" t="s">
        <v>75956</v>
      </c>
      <c r="G5661" t="s">
        <v>72</v>
      </c>
      <c r="H5661" t="s">
        <v>42205</v>
      </c>
      <c r="I5661" t="s">
        <v>3232</v>
      </c>
      <c r="J5661" t="s">
        <v>75957</v>
      </c>
      <c r="K5661" t="s">
        <v>47355</v>
      </c>
      <c r="L5661" t="s">
        <v>26</v>
      </c>
      <c r="M5661" t="s">
        <v>48546</v>
      </c>
      <c r="N5661" t="s">
        <v>42207</v>
      </c>
      <c r="O5661" t="s">
        <v>26</v>
      </c>
      <c r="P5661" t="s">
        <v>21</v>
      </c>
      <c r="Q5661" t="s">
        <v>48547</v>
      </c>
      <c r="S5661" t="s">
        <v>75958</v>
      </c>
      <c r="T5661" s="2">
        <v>48764</v>
      </c>
      <c r="U5661" t="s">
        <v>42659</v>
      </c>
    </row>
    <row r="5662" spans="4:21" x14ac:dyDescent="0.35">
      <c r="D5662" t="s">
        <v>42211</v>
      </c>
      <c r="E5662" t="s">
        <v>42212</v>
      </c>
      <c r="F5662" t="s">
        <v>75959</v>
      </c>
      <c r="G5662" t="s">
        <v>61</v>
      </c>
      <c r="H5662" t="s">
        <v>42214</v>
      </c>
      <c r="I5662" t="s">
        <v>2833</v>
      </c>
      <c r="J5662" t="s">
        <v>75960</v>
      </c>
      <c r="K5662" t="s">
        <v>47355</v>
      </c>
      <c r="L5662" t="s">
        <v>26</v>
      </c>
      <c r="M5662" t="s">
        <v>47443</v>
      </c>
      <c r="N5662" t="s">
        <v>75961</v>
      </c>
      <c r="O5662" t="s">
        <v>26</v>
      </c>
      <c r="P5662" t="s">
        <v>21</v>
      </c>
      <c r="Q5662" t="s">
        <v>48515</v>
      </c>
      <c r="S5662" t="s">
        <v>75962</v>
      </c>
      <c r="T5662" s="2">
        <v>48764</v>
      </c>
      <c r="U5662" t="s">
        <v>42666</v>
      </c>
    </row>
    <row r="5663" spans="4:21" x14ac:dyDescent="0.35">
      <c r="D5663" t="s">
        <v>42211</v>
      </c>
      <c r="E5663" t="s">
        <v>42212</v>
      </c>
      <c r="F5663" t="s">
        <v>75963</v>
      </c>
      <c r="G5663" t="s">
        <v>26</v>
      </c>
      <c r="H5663" t="s">
        <v>42214</v>
      </c>
      <c r="I5663" t="s">
        <v>1627</v>
      </c>
      <c r="J5663" t="s">
        <v>75964</v>
      </c>
      <c r="K5663" t="s">
        <v>47355</v>
      </c>
      <c r="L5663" t="s">
        <v>26</v>
      </c>
      <c r="M5663" t="s">
        <v>47693</v>
      </c>
      <c r="N5663" t="s">
        <v>42216</v>
      </c>
      <c r="O5663" t="s">
        <v>26</v>
      </c>
      <c r="P5663" t="s">
        <v>21</v>
      </c>
      <c r="Q5663" t="s">
        <v>47694</v>
      </c>
      <c r="S5663" t="s">
        <v>75965</v>
      </c>
      <c r="T5663" s="2">
        <v>48764</v>
      </c>
      <c r="U5663" t="s">
        <v>42666</v>
      </c>
    </row>
    <row r="5664" spans="4:21" x14ac:dyDescent="0.35">
      <c r="D5664" t="s">
        <v>75966</v>
      </c>
      <c r="E5664" t="s">
        <v>75967</v>
      </c>
      <c r="F5664" t="s">
        <v>75968</v>
      </c>
      <c r="G5664" t="s">
        <v>75969</v>
      </c>
      <c r="H5664" t="s">
        <v>75970</v>
      </c>
      <c r="I5664" t="s">
        <v>1088</v>
      </c>
      <c r="J5664" t="s">
        <v>47354</v>
      </c>
      <c r="K5664" t="s">
        <v>47355</v>
      </c>
      <c r="L5664" t="s">
        <v>26</v>
      </c>
      <c r="M5664" t="s">
        <v>1770</v>
      </c>
      <c r="N5664" t="s">
        <v>75971</v>
      </c>
      <c r="O5664" t="s">
        <v>26</v>
      </c>
      <c r="P5664" t="s">
        <v>21</v>
      </c>
      <c r="Q5664" t="s">
        <v>75972</v>
      </c>
      <c r="S5664" t="s">
        <v>75973</v>
      </c>
      <c r="T5664" s="2">
        <v>54016</v>
      </c>
      <c r="U5664" t="s">
        <v>75974</v>
      </c>
    </row>
    <row r="5665" spans="4:21" x14ac:dyDescent="0.35">
      <c r="D5665" t="s">
        <v>75975</v>
      </c>
      <c r="E5665" t="s">
        <v>75976</v>
      </c>
      <c r="F5665" t="s">
        <v>75977</v>
      </c>
      <c r="G5665" t="s">
        <v>75978</v>
      </c>
      <c r="H5665" t="s">
        <v>75979</v>
      </c>
      <c r="I5665" t="s">
        <v>1248</v>
      </c>
      <c r="J5665" t="s">
        <v>47510</v>
      </c>
      <c r="K5665" t="s">
        <v>47355</v>
      </c>
      <c r="L5665" t="s">
        <v>26</v>
      </c>
      <c r="M5665" t="s">
        <v>47422</v>
      </c>
      <c r="N5665" t="s">
        <v>75869</v>
      </c>
      <c r="O5665" t="s">
        <v>26</v>
      </c>
      <c r="P5665" t="s">
        <v>21</v>
      </c>
      <c r="Q5665" t="s">
        <v>75980</v>
      </c>
      <c r="S5665" t="s">
        <v>75981</v>
      </c>
      <c r="T5665" s="2">
        <v>54028</v>
      </c>
      <c r="U5665" t="s">
        <v>75982</v>
      </c>
    </row>
    <row r="5666" spans="4:21" x14ac:dyDescent="0.35">
      <c r="D5666" t="s">
        <v>75975</v>
      </c>
      <c r="E5666" t="s">
        <v>75976</v>
      </c>
      <c r="F5666" t="s">
        <v>75983</v>
      </c>
      <c r="G5666" t="s">
        <v>75984</v>
      </c>
      <c r="H5666" t="s">
        <v>75979</v>
      </c>
      <c r="I5666" t="s">
        <v>501</v>
      </c>
      <c r="J5666" t="s">
        <v>47354</v>
      </c>
      <c r="K5666" t="s">
        <v>47355</v>
      </c>
      <c r="L5666" t="s">
        <v>26</v>
      </c>
      <c r="M5666" t="s">
        <v>1770</v>
      </c>
      <c r="N5666" t="s">
        <v>75985</v>
      </c>
      <c r="O5666" t="s">
        <v>26</v>
      </c>
      <c r="P5666" t="s">
        <v>21</v>
      </c>
      <c r="Q5666" t="s">
        <v>75986</v>
      </c>
      <c r="S5666" t="s">
        <v>75987</v>
      </c>
      <c r="T5666" s="2">
        <v>36928</v>
      </c>
      <c r="U5666" t="s">
        <v>75982</v>
      </c>
    </row>
    <row r="5667" spans="4:21" x14ac:dyDescent="0.35">
      <c r="D5667" t="s">
        <v>75975</v>
      </c>
      <c r="E5667" t="s">
        <v>75976</v>
      </c>
      <c r="F5667" t="s">
        <v>75988</v>
      </c>
      <c r="G5667" t="s">
        <v>75989</v>
      </c>
      <c r="H5667" t="s">
        <v>75979</v>
      </c>
      <c r="I5667" t="s">
        <v>10576</v>
      </c>
      <c r="J5667" t="s">
        <v>52699</v>
      </c>
      <c r="K5667" t="s">
        <v>47355</v>
      </c>
      <c r="L5667" t="s">
        <v>26</v>
      </c>
      <c r="M5667" t="s">
        <v>47301</v>
      </c>
      <c r="N5667" t="s">
        <v>75990</v>
      </c>
      <c r="O5667" t="s">
        <v>26</v>
      </c>
      <c r="P5667" t="s">
        <v>21</v>
      </c>
      <c r="Q5667" t="s">
        <v>75991</v>
      </c>
      <c r="S5667" t="s">
        <v>75992</v>
      </c>
      <c r="T5667" s="2">
        <v>54028</v>
      </c>
      <c r="U5667" t="s">
        <v>75982</v>
      </c>
    </row>
    <row r="5668" spans="4:21" x14ac:dyDescent="0.35">
      <c r="D5668" t="s">
        <v>42233</v>
      </c>
      <c r="E5668" t="s">
        <v>42234</v>
      </c>
      <c r="F5668" t="s">
        <v>75993</v>
      </c>
      <c r="G5668" t="s">
        <v>75994</v>
      </c>
      <c r="H5668" t="s">
        <v>42236</v>
      </c>
      <c r="I5668" t="s">
        <v>2525</v>
      </c>
      <c r="J5668" t="s">
        <v>47870</v>
      </c>
      <c r="K5668" t="s">
        <v>47355</v>
      </c>
      <c r="L5668" t="s">
        <v>26</v>
      </c>
      <c r="M5668" t="s">
        <v>47422</v>
      </c>
      <c r="N5668" t="s">
        <v>75995</v>
      </c>
      <c r="O5668" t="s">
        <v>26</v>
      </c>
      <c r="P5668" t="s">
        <v>21</v>
      </c>
      <c r="Q5668" t="s">
        <v>75996</v>
      </c>
      <c r="S5668" t="s">
        <v>75997</v>
      </c>
      <c r="T5668" s="2">
        <v>54028</v>
      </c>
      <c r="U5668" t="s">
        <v>75998</v>
      </c>
    </row>
    <row r="5669" spans="4:21" x14ac:dyDescent="0.35">
      <c r="D5669" t="s">
        <v>42251</v>
      </c>
      <c r="E5669" t="s">
        <v>42252</v>
      </c>
      <c r="F5669" t="s">
        <v>75999</v>
      </c>
      <c r="G5669" t="s">
        <v>29107</v>
      </c>
      <c r="H5669" t="s">
        <v>42254</v>
      </c>
      <c r="I5669" t="s">
        <v>1088</v>
      </c>
      <c r="J5669" t="s">
        <v>76000</v>
      </c>
      <c r="K5669" t="s">
        <v>47355</v>
      </c>
      <c r="L5669" t="s">
        <v>26</v>
      </c>
      <c r="M5669" t="s">
        <v>1770</v>
      </c>
      <c r="N5669" t="s">
        <v>76001</v>
      </c>
      <c r="O5669" t="s">
        <v>26</v>
      </c>
      <c r="P5669" t="s">
        <v>21</v>
      </c>
      <c r="Q5669" t="s">
        <v>76002</v>
      </c>
      <c r="S5669" t="s">
        <v>76003</v>
      </c>
      <c r="T5669" s="2">
        <v>32128</v>
      </c>
      <c r="U5669" t="s">
        <v>42695</v>
      </c>
    </row>
    <row r="5670" spans="4:21" x14ac:dyDescent="0.35">
      <c r="D5670" t="s">
        <v>42258</v>
      </c>
      <c r="E5670" t="s">
        <v>42259</v>
      </c>
      <c r="F5670" t="s">
        <v>76004</v>
      </c>
      <c r="G5670" t="s">
        <v>76005</v>
      </c>
      <c r="H5670" t="s">
        <v>42261</v>
      </c>
      <c r="I5670" t="s">
        <v>33</v>
      </c>
      <c r="J5670" t="s">
        <v>48788</v>
      </c>
      <c r="K5670" t="s">
        <v>47355</v>
      </c>
      <c r="L5670" t="s">
        <v>26</v>
      </c>
      <c r="M5670" t="s">
        <v>48789</v>
      </c>
      <c r="N5670" t="s">
        <v>76006</v>
      </c>
      <c r="O5670" t="s">
        <v>26</v>
      </c>
      <c r="P5670" t="s">
        <v>21</v>
      </c>
      <c r="Q5670" t="s">
        <v>76007</v>
      </c>
      <c r="S5670" t="s">
        <v>76008</v>
      </c>
      <c r="T5670" s="2">
        <v>54016</v>
      </c>
      <c r="U5670" t="s">
        <v>42714</v>
      </c>
    </row>
    <row r="5671" spans="4:21" x14ac:dyDescent="0.35">
      <c r="D5671" t="s">
        <v>42272</v>
      </c>
      <c r="E5671" t="s">
        <v>42273</v>
      </c>
      <c r="F5671" t="s">
        <v>76009</v>
      </c>
      <c r="G5671" t="s">
        <v>329</v>
      </c>
      <c r="H5671" t="s">
        <v>42275</v>
      </c>
      <c r="I5671" t="s">
        <v>3715</v>
      </c>
      <c r="J5671" t="s">
        <v>76010</v>
      </c>
      <c r="K5671" t="s">
        <v>47355</v>
      </c>
      <c r="L5671" t="s">
        <v>26</v>
      </c>
      <c r="M5671" t="s">
        <v>1770</v>
      </c>
      <c r="N5671" t="s">
        <v>52062</v>
      </c>
      <c r="O5671" t="s">
        <v>26</v>
      </c>
      <c r="P5671" t="s">
        <v>21</v>
      </c>
      <c r="Q5671" t="s">
        <v>76011</v>
      </c>
      <c r="S5671" t="s">
        <v>76012</v>
      </c>
      <c r="T5671" s="2">
        <v>32128</v>
      </c>
      <c r="U5671" t="s">
        <v>76013</v>
      </c>
    </row>
    <row r="5672" spans="4:21" x14ac:dyDescent="0.35">
      <c r="D5672" t="s">
        <v>42272</v>
      </c>
      <c r="E5672" t="s">
        <v>42273</v>
      </c>
      <c r="F5672" t="s">
        <v>76014</v>
      </c>
      <c r="G5672" t="s">
        <v>76015</v>
      </c>
      <c r="H5672" t="s">
        <v>42275</v>
      </c>
      <c r="I5672" t="s">
        <v>445</v>
      </c>
      <c r="J5672" t="s">
        <v>47354</v>
      </c>
      <c r="K5672" t="s">
        <v>47355</v>
      </c>
      <c r="L5672" t="s">
        <v>26</v>
      </c>
      <c r="M5672" t="s">
        <v>1770</v>
      </c>
      <c r="N5672" t="s">
        <v>76016</v>
      </c>
      <c r="O5672" t="s">
        <v>26</v>
      </c>
      <c r="P5672" t="s">
        <v>21</v>
      </c>
      <c r="Q5672" t="s">
        <v>76017</v>
      </c>
      <c r="S5672" t="s">
        <v>76018</v>
      </c>
      <c r="T5672" s="2">
        <v>36916</v>
      </c>
      <c r="U5672" t="s">
        <v>76013</v>
      </c>
    </row>
    <row r="5673" spans="4:21" x14ac:dyDescent="0.35">
      <c r="D5673" t="s">
        <v>42272</v>
      </c>
      <c r="E5673" t="s">
        <v>42273</v>
      </c>
      <c r="F5673" t="s">
        <v>76019</v>
      </c>
      <c r="G5673" t="s">
        <v>5149</v>
      </c>
      <c r="H5673" t="s">
        <v>42275</v>
      </c>
      <c r="I5673" t="s">
        <v>2475</v>
      </c>
      <c r="J5673" t="s">
        <v>76020</v>
      </c>
      <c r="K5673" t="s">
        <v>47355</v>
      </c>
      <c r="L5673" t="s">
        <v>26</v>
      </c>
      <c r="M5673" t="s">
        <v>47396</v>
      </c>
      <c r="N5673" t="s">
        <v>76016</v>
      </c>
      <c r="O5673" t="s">
        <v>26</v>
      </c>
      <c r="P5673" t="s">
        <v>21</v>
      </c>
      <c r="Q5673" t="s">
        <v>76021</v>
      </c>
      <c r="S5673" t="s">
        <v>76022</v>
      </c>
      <c r="T5673" s="2">
        <v>32128</v>
      </c>
      <c r="U5673" t="s">
        <v>76013</v>
      </c>
    </row>
    <row r="5674" spans="4:21" x14ac:dyDescent="0.35">
      <c r="D5674" t="s">
        <v>42281</v>
      </c>
      <c r="E5674" t="s">
        <v>42282</v>
      </c>
      <c r="F5674" t="s">
        <v>76023</v>
      </c>
      <c r="G5674" t="s">
        <v>76024</v>
      </c>
      <c r="H5674" t="s">
        <v>42284</v>
      </c>
      <c r="I5674" t="s">
        <v>358</v>
      </c>
      <c r="J5674" t="s">
        <v>47421</v>
      </c>
      <c r="K5674" t="s">
        <v>47355</v>
      </c>
      <c r="L5674" t="s">
        <v>26</v>
      </c>
      <c r="M5674" t="s">
        <v>47422</v>
      </c>
      <c r="N5674" t="s">
        <v>75869</v>
      </c>
      <c r="O5674" t="s">
        <v>26</v>
      </c>
      <c r="P5674" t="s">
        <v>21</v>
      </c>
      <c r="Q5674" t="s">
        <v>76025</v>
      </c>
      <c r="S5674" t="s">
        <v>76026</v>
      </c>
      <c r="T5674" s="2">
        <v>54028</v>
      </c>
      <c r="U5674" t="s">
        <v>76027</v>
      </c>
    </row>
    <row r="5675" spans="4:21" x14ac:dyDescent="0.35">
      <c r="D5675" t="s">
        <v>42281</v>
      </c>
      <c r="E5675" t="s">
        <v>42282</v>
      </c>
      <c r="F5675" t="s">
        <v>76028</v>
      </c>
      <c r="G5675" t="s">
        <v>76029</v>
      </c>
      <c r="H5675" t="s">
        <v>42284</v>
      </c>
      <c r="I5675" t="s">
        <v>404</v>
      </c>
      <c r="J5675" t="s">
        <v>47698</v>
      </c>
      <c r="K5675" t="s">
        <v>47355</v>
      </c>
      <c r="L5675" t="s">
        <v>26</v>
      </c>
      <c r="M5675" t="s">
        <v>48414</v>
      </c>
      <c r="N5675" t="s">
        <v>76030</v>
      </c>
      <c r="O5675" t="s">
        <v>26</v>
      </c>
      <c r="P5675" t="s">
        <v>21</v>
      </c>
      <c r="Q5675" t="s">
        <v>76031</v>
      </c>
      <c r="S5675" t="s">
        <v>76032</v>
      </c>
      <c r="T5675" s="2">
        <v>54028</v>
      </c>
      <c r="U5675" t="s">
        <v>76027</v>
      </c>
    </row>
    <row r="5676" spans="4:21" x14ac:dyDescent="0.35">
      <c r="D5676" t="s">
        <v>42281</v>
      </c>
      <c r="E5676" t="s">
        <v>42282</v>
      </c>
      <c r="F5676" t="s">
        <v>76033</v>
      </c>
      <c r="G5676" t="s">
        <v>26</v>
      </c>
      <c r="H5676" t="s">
        <v>42284</v>
      </c>
      <c r="I5676" t="s">
        <v>540</v>
      </c>
      <c r="J5676" t="s">
        <v>76034</v>
      </c>
      <c r="K5676" t="s">
        <v>47355</v>
      </c>
      <c r="L5676" t="s">
        <v>26</v>
      </c>
      <c r="M5676" t="s">
        <v>47396</v>
      </c>
      <c r="N5676" t="s">
        <v>42345</v>
      </c>
      <c r="O5676" t="s">
        <v>26</v>
      </c>
      <c r="P5676" t="s">
        <v>21</v>
      </c>
      <c r="Q5676" t="s">
        <v>76035</v>
      </c>
      <c r="S5676" t="s">
        <v>76036</v>
      </c>
      <c r="T5676" s="2">
        <v>32128</v>
      </c>
      <c r="U5676" t="s">
        <v>76027</v>
      </c>
    </row>
    <row r="5677" spans="4:21" x14ac:dyDescent="0.35">
      <c r="D5677" t="s">
        <v>42281</v>
      </c>
      <c r="E5677" t="s">
        <v>42282</v>
      </c>
      <c r="F5677" t="s">
        <v>76037</v>
      </c>
      <c r="G5677" t="s">
        <v>76038</v>
      </c>
      <c r="H5677" t="s">
        <v>42284</v>
      </c>
      <c r="I5677" t="s">
        <v>467</v>
      </c>
      <c r="J5677" t="s">
        <v>47354</v>
      </c>
      <c r="K5677" t="s">
        <v>47355</v>
      </c>
      <c r="L5677" t="s">
        <v>26</v>
      </c>
      <c r="M5677" t="s">
        <v>1770</v>
      </c>
      <c r="N5677" t="s">
        <v>76039</v>
      </c>
      <c r="O5677" t="s">
        <v>26</v>
      </c>
      <c r="P5677" t="s">
        <v>21</v>
      </c>
      <c r="Q5677" t="s">
        <v>76040</v>
      </c>
      <c r="S5677" t="s">
        <v>76041</v>
      </c>
      <c r="T5677" s="2">
        <v>54016</v>
      </c>
      <c r="U5677" t="s">
        <v>76027</v>
      </c>
    </row>
    <row r="5678" spans="4:21" x14ac:dyDescent="0.35">
      <c r="D5678" t="s">
        <v>42281</v>
      </c>
      <c r="E5678" t="s">
        <v>42282</v>
      </c>
      <c r="F5678" t="s">
        <v>76042</v>
      </c>
      <c r="G5678" t="s">
        <v>3540</v>
      </c>
      <c r="H5678" t="s">
        <v>42284</v>
      </c>
      <c r="I5678" t="s">
        <v>18660</v>
      </c>
      <c r="J5678" t="s">
        <v>76043</v>
      </c>
      <c r="K5678" t="s">
        <v>47355</v>
      </c>
      <c r="L5678" t="s">
        <v>26</v>
      </c>
      <c r="M5678" t="s">
        <v>59982</v>
      </c>
      <c r="N5678" t="s">
        <v>42286</v>
      </c>
      <c r="O5678" t="s">
        <v>26</v>
      </c>
      <c r="P5678" t="s">
        <v>21</v>
      </c>
      <c r="Q5678" t="s">
        <v>76044</v>
      </c>
      <c r="S5678" t="s">
        <v>76045</v>
      </c>
      <c r="T5678" s="2">
        <v>48476</v>
      </c>
      <c r="U5678" t="s">
        <v>76027</v>
      </c>
    </row>
    <row r="5679" spans="4:21" x14ac:dyDescent="0.35">
      <c r="D5679" t="s">
        <v>42316</v>
      </c>
      <c r="E5679" t="s">
        <v>42317</v>
      </c>
      <c r="F5679" t="s">
        <v>76046</v>
      </c>
      <c r="G5679" t="s">
        <v>703</v>
      </c>
      <c r="H5679" t="s">
        <v>42319</v>
      </c>
      <c r="I5679" t="s">
        <v>37</v>
      </c>
      <c r="J5679" t="s">
        <v>76047</v>
      </c>
      <c r="K5679" t="s">
        <v>47355</v>
      </c>
      <c r="L5679" t="s">
        <v>26</v>
      </c>
      <c r="M5679" t="s">
        <v>47559</v>
      </c>
      <c r="N5679" t="s">
        <v>76048</v>
      </c>
      <c r="O5679" t="s">
        <v>26</v>
      </c>
      <c r="P5679" t="s">
        <v>21</v>
      </c>
      <c r="Q5679" t="s">
        <v>76049</v>
      </c>
      <c r="S5679" t="s">
        <v>76050</v>
      </c>
      <c r="T5679" s="2">
        <v>49240</v>
      </c>
      <c r="U5679" t="s">
        <v>76051</v>
      </c>
    </row>
    <row r="5680" spans="4:21" x14ac:dyDescent="0.35">
      <c r="D5680" t="s">
        <v>76052</v>
      </c>
      <c r="E5680" t="s">
        <v>76053</v>
      </c>
      <c r="F5680" t="s">
        <v>76054</v>
      </c>
      <c r="G5680" t="s">
        <v>703</v>
      </c>
      <c r="H5680" t="s">
        <v>76055</v>
      </c>
      <c r="I5680" t="s">
        <v>3202</v>
      </c>
      <c r="J5680" t="s">
        <v>76056</v>
      </c>
      <c r="K5680" t="s">
        <v>47355</v>
      </c>
      <c r="L5680" t="s">
        <v>26</v>
      </c>
      <c r="M5680" t="s">
        <v>47443</v>
      </c>
      <c r="N5680" t="s">
        <v>76057</v>
      </c>
      <c r="O5680" t="s">
        <v>26</v>
      </c>
      <c r="P5680" t="s">
        <v>21</v>
      </c>
      <c r="Q5680" t="s">
        <v>47445</v>
      </c>
      <c r="S5680" t="s">
        <v>76058</v>
      </c>
      <c r="T5680" s="2">
        <v>48764</v>
      </c>
      <c r="U5680" t="s">
        <v>76059</v>
      </c>
    </row>
    <row r="5681" spans="4:21" x14ac:dyDescent="0.35">
      <c r="D5681" t="s">
        <v>42331</v>
      </c>
      <c r="E5681" t="s">
        <v>42332</v>
      </c>
      <c r="F5681" t="s">
        <v>76060</v>
      </c>
      <c r="G5681" t="s">
        <v>26</v>
      </c>
      <c r="H5681" t="s">
        <v>42334</v>
      </c>
      <c r="I5681" t="s">
        <v>1148</v>
      </c>
      <c r="J5681" t="s">
        <v>42550</v>
      </c>
      <c r="K5681" t="s">
        <v>47355</v>
      </c>
      <c r="L5681" t="s">
        <v>26</v>
      </c>
      <c r="M5681" t="s">
        <v>47416</v>
      </c>
      <c r="N5681" t="s">
        <v>76061</v>
      </c>
      <c r="O5681" t="s">
        <v>26</v>
      </c>
      <c r="P5681" t="s">
        <v>21</v>
      </c>
      <c r="Q5681" t="s">
        <v>76062</v>
      </c>
      <c r="S5681" t="s">
        <v>76063</v>
      </c>
      <c r="T5681" s="2">
        <v>29316</v>
      </c>
      <c r="U5681" t="s">
        <v>42752</v>
      </c>
    </row>
    <row r="5682" spans="4:21" x14ac:dyDescent="0.35">
      <c r="D5682" t="s">
        <v>42354</v>
      </c>
      <c r="E5682" t="s">
        <v>42355</v>
      </c>
      <c r="F5682" t="s">
        <v>76064</v>
      </c>
      <c r="G5682" t="s">
        <v>26</v>
      </c>
      <c r="H5682" t="s">
        <v>42357</v>
      </c>
      <c r="I5682" t="s">
        <v>367</v>
      </c>
      <c r="J5682" t="s">
        <v>76065</v>
      </c>
      <c r="K5682" t="s">
        <v>47355</v>
      </c>
      <c r="L5682" t="s">
        <v>26</v>
      </c>
      <c r="M5682" t="s">
        <v>1770</v>
      </c>
      <c r="N5682" t="s">
        <v>76066</v>
      </c>
      <c r="O5682" t="s">
        <v>26</v>
      </c>
      <c r="P5682" t="s">
        <v>21</v>
      </c>
      <c r="Q5682" t="s">
        <v>76067</v>
      </c>
      <c r="S5682" t="s">
        <v>76068</v>
      </c>
      <c r="T5682" s="2">
        <v>32128</v>
      </c>
      <c r="U5682" t="s">
        <v>42762</v>
      </c>
    </row>
    <row r="5683" spans="4:21" x14ac:dyDescent="0.35">
      <c r="D5683" t="s">
        <v>42354</v>
      </c>
      <c r="E5683" t="s">
        <v>42355</v>
      </c>
      <c r="F5683" t="s">
        <v>76069</v>
      </c>
      <c r="G5683" t="s">
        <v>26</v>
      </c>
      <c r="H5683" t="s">
        <v>42357</v>
      </c>
      <c r="I5683" t="s">
        <v>28</v>
      </c>
      <c r="J5683" t="s">
        <v>76070</v>
      </c>
      <c r="K5683" t="s">
        <v>47355</v>
      </c>
      <c r="L5683" t="s">
        <v>26</v>
      </c>
      <c r="M5683" t="s">
        <v>1770</v>
      </c>
      <c r="N5683" t="s">
        <v>76066</v>
      </c>
      <c r="O5683" t="s">
        <v>26</v>
      </c>
      <c r="P5683" t="s">
        <v>21</v>
      </c>
      <c r="Q5683" t="s">
        <v>76071</v>
      </c>
      <c r="S5683" t="s">
        <v>76072</v>
      </c>
      <c r="T5683" s="2">
        <v>32128</v>
      </c>
      <c r="U5683" t="s">
        <v>42762</v>
      </c>
    </row>
    <row r="5684" spans="4:21" x14ac:dyDescent="0.35">
      <c r="D5684" t="s">
        <v>42361</v>
      </c>
      <c r="E5684" t="s">
        <v>42362</v>
      </c>
      <c r="F5684" t="s">
        <v>76073</v>
      </c>
      <c r="G5684" t="s">
        <v>26</v>
      </c>
      <c r="H5684" t="s">
        <v>42364</v>
      </c>
      <c r="I5684" t="s">
        <v>1871</v>
      </c>
      <c r="J5684" t="s">
        <v>76074</v>
      </c>
      <c r="K5684" t="s">
        <v>47355</v>
      </c>
      <c r="L5684" t="s">
        <v>26</v>
      </c>
      <c r="M5684" t="s">
        <v>47396</v>
      </c>
      <c r="N5684" t="s">
        <v>42336</v>
      </c>
      <c r="O5684" t="s">
        <v>26</v>
      </c>
      <c r="P5684" t="s">
        <v>21</v>
      </c>
      <c r="Q5684" t="s">
        <v>76075</v>
      </c>
      <c r="S5684" t="s">
        <v>76076</v>
      </c>
      <c r="T5684" s="2">
        <v>32128</v>
      </c>
      <c r="U5684" t="s">
        <v>42771</v>
      </c>
    </row>
    <row r="5685" spans="4:21" x14ac:dyDescent="0.35">
      <c r="D5685" t="s">
        <v>42361</v>
      </c>
      <c r="E5685" t="s">
        <v>42362</v>
      </c>
      <c r="F5685" t="s">
        <v>76077</v>
      </c>
      <c r="G5685" t="s">
        <v>76078</v>
      </c>
      <c r="H5685" t="s">
        <v>42364</v>
      </c>
      <c r="I5685" t="s">
        <v>1199</v>
      </c>
      <c r="J5685" t="s">
        <v>47354</v>
      </c>
      <c r="K5685" t="s">
        <v>47355</v>
      </c>
      <c r="L5685" t="s">
        <v>26</v>
      </c>
      <c r="M5685" t="s">
        <v>1770</v>
      </c>
      <c r="N5685" t="s">
        <v>42365</v>
      </c>
      <c r="O5685" t="s">
        <v>26</v>
      </c>
      <c r="P5685" t="s">
        <v>21</v>
      </c>
      <c r="Q5685" t="s">
        <v>76079</v>
      </c>
      <c r="S5685" t="s">
        <v>76080</v>
      </c>
      <c r="T5685" s="2">
        <v>53992</v>
      </c>
      <c r="U5685" t="s">
        <v>42771</v>
      </c>
    </row>
    <row r="5686" spans="4:21" x14ac:dyDescent="0.35">
      <c r="D5686" t="s">
        <v>76081</v>
      </c>
      <c r="E5686" t="s">
        <v>76082</v>
      </c>
      <c r="F5686" t="s">
        <v>76083</v>
      </c>
      <c r="G5686" t="s">
        <v>76084</v>
      </c>
      <c r="H5686" t="s">
        <v>76085</v>
      </c>
      <c r="I5686" t="s">
        <v>221</v>
      </c>
      <c r="J5686" t="s">
        <v>47354</v>
      </c>
      <c r="K5686" t="s">
        <v>47355</v>
      </c>
      <c r="L5686" t="s">
        <v>26</v>
      </c>
      <c r="M5686" t="s">
        <v>1770</v>
      </c>
      <c r="N5686" t="s">
        <v>76086</v>
      </c>
      <c r="O5686" t="s">
        <v>26</v>
      </c>
      <c r="P5686" t="s">
        <v>21</v>
      </c>
      <c r="Q5686" t="s">
        <v>76087</v>
      </c>
      <c r="S5686" t="s">
        <v>76088</v>
      </c>
      <c r="T5686" s="2">
        <v>54016</v>
      </c>
      <c r="U5686" t="s">
        <v>76089</v>
      </c>
    </row>
    <row r="5687" spans="4:21" x14ac:dyDescent="0.35">
      <c r="D5687" t="s">
        <v>42368</v>
      </c>
      <c r="E5687" t="s">
        <v>42369</v>
      </c>
      <c r="F5687" t="s">
        <v>76090</v>
      </c>
      <c r="G5687" t="s">
        <v>76091</v>
      </c>
      <c r="H5687" t="s">
        <v>42371</v>
      </c>
      <c r="I5687" t="s">
        <v>1470</v>
      </c>
      <c r="J5687" t="s">
        <v>47455</v>
      </c>
      <c r="K5687" t="s">
        <v>47355</v>
      </c>
      <c r="L5687" t="s">
        <v>26</v>
      </c>
      <c r="M5687" t="s">
        <v>47422</v>
      </c>
      <c r="N5687" t="s">
        <v>75995</v>
      </c>
      <c r="O5687" t="s">
        <v>26</v>
      </c>
      <c r="P5687" t="s">
        <v>21</v>
      </c>
      <c r="Q5687" t="s">
        <v>76092</v>
      </c>
      <c r="S5687" t="s">
        <v>76093</v>
      </c>
      <c r="T5687" s="2">
        <v>54016</v>
      </c>
      <c r="U5687" t="s">
        <v>42779</v>
      </c>
    </row>
    <row r="5688" spans="4:21" x14ac:dyDescent="0.35">
      <c r="D5688" t="s">
        <v>42368</v>
      </c>
      <c r="E5688" t="s">
        <v>42369</v>
      </c>
      <c r="F5688" t="s">
        <v>76094</v>
      </c>
      <c r="G5688" t="s">
        <v>44</v>
      </c>
      <c r="H5688" t="s">
        <v>42371</v>
      </c>
      <c r="I5688" t="s">
        <v>3014</v>
      </c>
      <c r="J5688" t="s">
        <v>76095</v>
      </c>
      <c r="K5688" t="s">
        <v>47355</v>
      </c>
      <c r="L5688" t="s">
        <v>26</v>
      </c>
      <c r="M5688" t="s">
        <v>47443</v>
      </c>
      <c r="N5688" t="s">
        <v>76096</v>
      </c>
      <c r="O5688" t="s">
        <v>26</v>
      </c>
      <c r="P5688" t="s">
        <v>21</v>
      </c>
      <c r="Q5688" t="s">
        <v>47445</v>
      </c>
      <c r="S5688" t="s">
        <v>76097</v>
      </c>
      <c r="T5688" s="2">
        <v>48764</v>
      </c>
      <c r="U5688" t="s">
        <v>42779</v>
      </c>
    </row>
    <row r="5689" spans="4:21" x14ac:dyDescent="0.35">
      <c r="D5689" t="s">
        <v>76098</v>
      </c>
      <c r="E5689" t="s">
        <v>76099</v>
      </c>
      <c r="F5689" t="s">
        <v>76100</v>
      </c>
      <c r="G5689" t="s">
        <v>76101</v>
      </c>
      <c r="H5689" t="s">
        <v>76102</v>
      </c>
      <c r="I5689" t="s">
        <v>703</v>
      </c>
      <c r="J5689" t="s">
        <v>47354</v>
      </c>
      <c r="K5689" t="s">
        <v>47355</v>
      </c>
      <c r="L5689" t="s">
        <v>26</v>
      </c>
      <c r="M5689" t="s">
        <v>1770</v>
      </c>
      <c r="N5689" t="s">
        <v>76103</v>
      </c>
      <c r="O5689" t="s">
        <v>26</v>
      </c>
      <c r="P5689" t="s">
        <v>21</v>
      </c>
      <c r="Q5689" t="s">
        <v>76104</v>
      </c>
      <c r="S5689" t="s">
        <v>76105</v>
      </c>
      <c r="T5689" s="2">
        <v>54016</v>
      </c>
      <c r="U5689" t="s">
        <v>76106</v>
      </c>
    </row>
    <row r="5690" spans="4:21" x14ac:dyDescent="0.35">
      <c r="D5690" t="s">
        <v>76107</v>
      </c>
      <c r="E5690" t="s">
        <v>76108</v>
      </c>
      <c r="F5690" t="s">
        <v>76109</v>
      </c>
      <c r="G5690" t="s">
        <v>141</v>
      </c>
      <c r="H5690" t="s">
        <v>76110</v>
      </c>
      <c r="I5690" t="s">
        <v>229</v>
      </c>
      <c r="J5690" t="s">
        <v>76111</v>
      </c>
      <c r="K5690" t="s">
        <v>47355</v>
      </c>
      <c r="L5690" t="s">
        <v>26</v>
      </c>
      <c r="M5690" t="s">
        <v>47449</v>
      </c>
      <c r="N5690" t="s">
        <v>76112</v>
      </c>
      <c r="O5690" t="s">
        <v>26</v>
      </c>
      <c r="P5690" t="s">
        <v>21</v>
      </c>
      <c r="Q5690" t="s">
        <v>76113</v>
      </c>
      <c r="S5690" t="s">
        <v>76114</v>
      </c>
      <c r="T5690" s="2">
        <v>49228</v>
      </c>
      <c r="U5690" t="s">
        <v>76115</v>
      </c>
    </row>
    <row r="5691" spans="4:21" x14ac:dyDescent="0.35">
      <c r="D5691" t="s">
        <v>42382</v>
      </c>
      <c r="E5691" t="s">
        <v>42383</v>
      </c>
      <c r="F5691" t="s">
        <v>76116</v>
      </c>
      <c r="G5691" t="s">
        <v>859</v>
      </c>
      <c r="H5691" t="s">
        <v>42385</v>
      </c>
      <c r="I5691" t="s">
        <v>3806</v>
      </c>
      <c r="J5691" t="s">
        <v>76117</v>
      </c>
      <c r="K5691" t="s">
        <v>47355</v>
      </c>
      <c r="L5691" t="s">
        <v>26</v>
      </c>
      <c r="M5691" t="s">
        <v>47449</v>
      </c>
      <c r="N5691" t="s">
        <v>76118</v>
      </c>
      <c r="O5691" t="s">
        <v>26</v>
      </c>
      <c r="P5691" t="s">
        <v>21</v>
      </c>
      <c r="Q5691" t="s">
        <v>76119</v>
      </c>
      <c r="S5691" t="s">
        <v>76120</v>
      </c>
      <c r="T5691" s="2">
        <v>49228</v>
      </c>
      <c r="U5691" t="s">
        <v>42792</v>
      </c>
    </row>
    <row r="5692" spans="4:21" x14ac:dyDescent="0.35">
      <c r="D5692" t="s">
        <v>42397</v>
      </c>
      <c r="E5692" t="s">
        <v>42398</v>
      </c>
      <c r="F5692" t="s">
        <v>76121</v>
      </c>
      <c r="G5692" t="s">
        <v>76122</v>
      </c>
      <c r="H5692" t="s">
        <v>42400</v>
      </c>
      <c r="I5692" t="s">
        <v>1266</v>
      </c>
      <c r="J5692" t="s">
        <v>47354</v>
      </c>
      <c r="K5692" t="s">
        <v>47355</v>
      </c>
      <c r="L5692" t="s">
        <v>26</v>
      </c>
      <c r="M5692" t="s">
        <v>1770</v>
      </c>
      <c r="N5692" t="s">
        <v>76123</v>
      </c>
      <c r="O5692" t="s">
        <v>26</v>
      </c>
      <c r="P5692" t="s">
        <v>21</v>
      </c>
      <c r="Q5692" t="s">
        <v>76124</v>
      </c>
      <c r="S5692" t="s">
        <v>76125</v>
      </c>
      <c r="T5692" s="2">
        <v>54016</v>
      </c>
      <c r="U5692" t="s">
        <v>76126</v>
      </c>
    </row>
    <row r="5693" spans="4:21" x14ac:dyDescent="0.35">
      <c r="D5693" t="s">
        <v>76127</v>
      </c>
      <c r="E5693" t="s">
        <v>76128</v>
      </c>
      <c r="F5693" t="s">
        <v>76129</v>
      </c>
      <c r="G5693" t="s">
        <v>76130</v>
      </c>
      <c r="H5693" t="s">
        <v>76131</v>
      </c>
      <c r="I5693" t="s">
        <v>1066</v>
      </c>
      <c r="J5693" t="s">
        <v>47354</v>
      </c>
      <c r="K5693" t="s">
        <v>47355</v>
      </c>
      <c r="L5693" t="s">
        <v>26</v>
      </c>
      <c r="M5693" t="s">
        <v>1770</v>
      </c>
      <c r="N5693" t="s">
        <v>76132</v>
      </c>
      <c r="O5693" t="s">
        <v>26</v>
      </c>
      <c r="P5693" t="s">
        <v>21</v>
      </c>
      <c r="Q5693" t="s">
        <v>76133</v>
      </c>
      <c r="S5693" t="s">
        <v>76134</v>
      </c>
      <c r="T5693" s="2">
        <v>54016</v>
      </c>
      <c r="U5693" t="s">
        <v>42804</v>
      </c>
    </row>
    <row r="5694" spans="4:21" x14ac:dyDescent="0.35">
      <c r="D5694" t="s">
        <v>76127</v>
      </c>
      <c r="E5694" t="s">
        <v>76128</v>
      </c>
      <c r="F5694" t="s">
        <v>76135</v>
      </c>
      <c r="G5694" t="s">
        <v>76136</v>
      </c>
      <c r="H5694" t="s">
        <v>76131</v>
      </c>
      <c r="I5694" t="s">
        <v>1648</v>
      </c>
      <c r="J5694" t="s">
        <v>47354</v>
      </c>
      <c r="K5694" t="s">
        <v>47355</v>
      </c>
      <c r="L5694" t="s">
        <v>26</v>
      </c>
      <c r="M5694" t="s">
        <v>1770</v>
      </c>
      <c r="N5694" t="s">
        <v>76132</v>
      </c>
      <c r="O5694" t="s">
        <v>26</v>
      </c>
      <c r="P5694" t="s">
        <v>21</v>
      </c>
      <c r="Q5694" t="s">
        <v>76137</v>
      </c>
      <c r="S5694" t="s">
        <v>76138</v>
      </c>
      <c r="T5694" s="2">
        <v>54028</v>
      </c>
      <c r="U5694" t="s">
        <v>42804</v>
      </c>
    </row>
    <row r="5695" spans="4:21" x14ac:dyDescent="0.35">
      <c r="D5695" t="s">
        <v>76127</v>
      </c>
      <c r="E5695" t="s">
        <v>76128</v>
      </c>
      <c r="F5695" t="s">
        <v>76139</v>
      </c>
      <c r="G5695" t="s">
        <v>330</v>
      </c>
      <c r="H5695" t="s">
        <v>76131</v>
      </c>
      <c r="I5695" t="s">
        <v>1463</v>
      </c>
      <c r="J5695" t="s">
        <v>66743</v>
      </c>
      <c r="K5695" t="s">
        <v>47355</v>
      </c>
      <c r="L5695" t="s">
        <v>26</v>
      </c>
      <c r="M5695" t="s">
        <v>47443</v>
      </c>
      <c r="N5695" t="s">
        <v>76140</v>
      </c>
      <c r="O5695" t="s">
        <v>26</v>
      </c>
      <c r="P5695" t="s">
        <v>21</v>
      </c>
      <c r="Q5695" t="s">
        <v>47445</v>
      </c>
      <c r="S5695" t="s">
        <v>76141</v>
      </c>
      <c r="T5695" s="2">
        <v>48764</v>
      </c>
      <c r="U5695" t="s">
        <v>42804</v>
      </c>
    </row>
    <row r="5696" spans="4:21" x14ac:dyDescent="0.35">
      <c r="D5696" t="s">
        <v>42411</v>
      </c>
      <c r="E5696" t="s">
        <v>42412</v>
      </c>
      <c r="F5696" t="s">
        <v>76142</v>
      </c>
      <c r="G5696" t="s">
        <v>76143</v>
      </c>
      <c r="H5696" t="s">
        <v>42414</v>
      </c>
      <c r="I5696" t="s">
        <v>358</v>
      </c>
      <c r="J5696" t="s">
        <v>47671</v>
      </c>
      <c r="K5696" t="s">
        <v>47355</v>
      </c>
      <c r="L5696" t="s">
        <v>26</v>
      </c>
      <c r="M5696" t="s">
        <v>47672</v>
      </c>
      <c r="N5696" t="s">
        <v>76144</v>
      </c>
      <c r="O5696" t="s">
        <v>26</v>
      </c>
      <c r="P5696" t="s">
        <v>21</v>
      </c>
      <c r="Q5696" t="s">
        <v>76145</v>
      </c>
      <c r="S5696" t="s">
        <v>76146</v>
      </c>
      <c r="T5696" s="2">
        <v>36928</v>
      </c>
      <c r="U5696" t="s">
        <v>76147</v>
      </c>
    </row>
    <row r="5697" spans="4:21" x14ac:dyDescent="0.35">
      <c r="D5697" t="s">
        <v>42411</v>
      </c>
      <c r="E5697" t="s">
        <v>42412</v>
      </c>
      <c r="F5697" t="s">
        <v>76148</v>
      </c>
      <c r="G5697" t="s">
        <v>76149</v>
      </c>
      <c r="H5697" t="s">
        <v>42414</v>
      </c>
      <c r="I5697" t="s">
        <v>68</v>
      </c>
      <c r="J5697" t="s">
        <v>47354</v>
      </c>
      <c r="K5697" t="s">
        <v>47355</v>
      </c>
      <c r="L5697" t="s">
        <v>26</v>
      </c>
      <c r="M5697" t="s">
        <v>1770</v>
      </c>
      <c r="N5697" t="s">
        <v>76150</v>
      </c>
      <c r="O5697" t="s">
        <v>26</v>
      </c>
      <c r="P5697" t="s">
        <v>21</v>
      </c>
      <c r="Q5697" t="s">
        <v>76151</v>
      </c>
      <c r="S5697" t="s">
        <v>76152</v>
      </c>
      <c r="T5697" s="2">
        <v>54028</v>
      </c>
      <c r="U5697" t="s">
        <v>76147</v>
      </c>
    </row>
    <row r="5698" spans="4:21" x14ac:dyDescent="0.35">
      <c r="D5698" t="s">
        <v>42421</v>
      </c>
      <c r="E5698" t="s">
        <v>42422</v>
      </c>
      <c r="F5698" t="s">
        <v>76153</v>
      </c>
      <c r="G5698" t="s">
        <v>76154</v>
      </c>
      <c r="H5698" t="s">
        <v>42424</v>
      </c>
      <c r="I5698" t="s">
        <v>1470</v>
      </c>
      <c r="J5698" t="s">
        <v>47510</v>
      </c>
      <c r="K5698" t="s">
        <v>47355</v>
      </c>
      <c r="L5698" t="s">
        <v>26</v>
      </c>
      <c r="M5698" t="s">
        <v>47422</v>
      </c>
      <c r="N5698" t="s">
        <v>75995</v>
      </c>
      <c r="O5698" t="s">
        <v>26</v>
      </c>
      <c r="P5698" t="s">
        <v>21</v>
      </c>
      <c r="Q5698" t="s">
        <v>76155</v>
      </c>
      <c r="S5698" t="s">
        <v>76156</v>
      </c>
      <c r="T5698" s="2">
        <v>54016</v>
      </c>
      <c r="U5698" t="s">
        <v>76157</v>
      </c>
    </row>
    <row r="5699" spans="4:21" x14ac:dyDescent="0.35">
      <c r="D5699" t="s">
        <v>42421</v>
      </c>
      <c r="E5699" t="s">
        <v>42422</v>
      </c>
      <c r="F5699" t="s">
        <v>76158</v>
      </c>
      <c r="G5699" t="s">
        <v>76159</v>
      </c>
      <c r="H5699" t="s">
        <v>42424</v>
      </c>
      <c r="I5699" t="s">
        <v>540</v>
      </c>
      <c r="J5699" t="s">
        <v>47354</v>
      </c>
      <c r="K5699" t="s">
        <v>47355</v>
      </c>
      <c r="L5699" t="s">
        <v>26</v>
      </c>
      <c r="M5699" t="s">
        <v>1770</v>
      </c>
      <c r="N5699" t="s">
        <v>76160</v>
      </c>
      <c r="O5699" t="s">
        <v>26</v>
      </c>
      <c r="P5699" t="s">
        <v>21</v>
      </c>
      <c r="Q5699" t="s">
        <v>76161</v>
      </c>
      <c r="S5699" t="s">
        <v>76162</v>
      </c>
      <c r="T5699" s="2">
        <v>36916</v>
      </c>
      <c r="U5699" t="s">
        <v>76157</v>
      </c>
    </row>
    <row r="5700" spans="4:21" x14ac:dyDescent="0.35">
      <c r="D5700" t="s">
        <v>42421</v>
      </c>
      <c r="E5700" t="s">
        <v>42422</v>
      </c>
      <c r="F5700" t="s">
        <v>76163</v>
      </c>
      <c r="G5700" t="s">
        <v>76164</v>
      </c>
      <c r="H5700" t="s">
        <v>42424</v>
      </c>
      <c r="I5700" t="s">
        <v>1627</v>
      </c>
      <c r="J5700" t="s">
        <v>47354</v>
      </c>
      <c r="K5700" t="s">
        <v>47355</v>
      </c>
      <c r="L5700" t="s">
        <v>26</v>
      </c>
      <c r="M5700" t="s">
        <v>1770</v>
      </c>
      <c r="N5700" t="s">
        <v>76160</v>
      </c>
      <c r="O5700" t="s">
        <v>26</v>
      </c>
      <c r="P5700" t="s">
        <v>21</v>
      </c>
      <c r="Q5700" t="s">
        <v>76165</v>
      </c>
      <c r="S5700" t="s">
        <v>76166</v>
      </c>
      <c r="T5700" s="2">
        <v>54016</v>
      </c>
      <c r="U5700" t="s">
        <v>76157</v>
      </c>
    </row>
    <row r="5701" spans="4:21" x14ac:dyDescent="0.35">
      <c r="D5701" t="s">
        <v>42455</v>
      </c>
      <c r="E5701" t="s">
        <v>42456</v>
      </c>
      <c r="F5701" t="s">
        <v>76167</v>
      </c>
      <c r="G5701" t="s">
        <v>76168</v>
      </c>
      <c r="H5701" t="s">
        <v>42458</v>
      </c>
      <c r="I5701" t="s">
        <v>1565</v>
      </c>
      <c r="J5701" t="s">
        <v>47354</v>
      </c>
      <c r="K5701" t="s">
        <v>47355</v>
      </c>
      <c r="L5701" t="s">
        <v>26</v>
      </c>
      <c r="M5701" t="s">
        <v>1770</v>
      </c>
      <c r="N5701" t="s">
        <v>76169</v>
      </c>
      <c r="O5701" t="s">
        <v>26</v>
      </c>
      <c r="P5701" t="s">
        <v>21</v>
      </c>
      <c r="Q5701" t="s">
        <v>76170</v>
      </c>
      <c r="S5701" t="s">
        <v>76171</v>
      </c>
      <c r="T5701" s="2">
        <v>54016</v>
      </c>
      <c r="U5701" t="s">
        <v>76172</v>
      </c>
    </row>
    <row r="5702" spans="4:21" x14ac:dyDescent="0.35">
      <c r="D5702" t="s">
        <v>42462</v>
      </c>
      <c r="E5702" t="s">
        <v>42463</v>
      </c>
      <c r="F5702" t="s">
        <v>76173</v>
      </c>
      <c r="G5702" t="s">
        <v>20279</v>
      </c>
      <c r="H5702" t="s">
        <v>42465</v>
      </c>
      <c r="I5702" t="s">
        <v>523</v>
      </c>
      <c r="J5702" t="s">
        <v>37172</v>
      </c>
      <c r="K5702" t="s">
        <v>47355</v>
      </c>
      <c r="L5702" t="s">
        <v>26</v>
      </c>
      <c r="M5702" t="s">
        <v>47443</v>
      </c>
      <c r="N5702" t="s">
        <v>76174</v>
      </c>
      <c r="O5702" t="s">
        <v>26</v>
      </c>
      <c r="P5702" t="s">
        <v>21</v>
      </c>
      <c r="Q5702" t="s">
        <v>47445</v>
      </c>
      <c r="S5702" t="s">
        <v>76175</v>
      </c>
      <c r="T5702" s="2">
        <v>48764</v>
      </c>
      <c r="U5702" t="s">
        <v>76176</v>
      </c>
    </row>
    <row r="5703" spans="4:21" x14ac:dyDescent="0.35">
      <c r="D5703" t="s">
        <v>42476</v>
      </c>
      <c r="E5703" t="s">
        <v>42477</v>
      </c>
      <c r="F5703" t="s">
        <v>76177</v>
      </c>
      <c r="G5703" t="s">
        <v>76178</v>
      </c>
      <c r="H5703" t="s">
        <v>42479</v>
      </c>
      <c r="I5703" t="s">
        <v>540</v>
      </c>
      <c r="J5703" t="s">
        <v>48601</v>
      </c>
      <c r="K5703" t="s">
        <v>47355</v>
      </c>
      <c r="L5703" t="s">
        <v>26</v>
      </c>
      <c r="M5703" t="s">
        <v>47543</v>
      </c>
      <c r="N5703" t="s">
        <v>76179</v>
      </c>
      <c r="O5703" t="s">
        <v>26</v>
      </c>
      <c r="P5703" t="s">
        <v>21</v>
      </c>
      <c r="Q5703" t="s">
        <v>76180</v>
      </c>
      <c r="S5703" t="s">
        <v>76181</v>
      </c>
      <c r="T5703" s="2">
        <v>36928</v>
      </c>
      <c r="U5703" t="s">
        <v>76182</v>
      </c>
    </row>
    <row r="5704" spans="4:21" x14ac:dyDescent="0.35">
      <c r="D5704" t="s">
        <v>42476</v>
      </c>
      <c r="E5704" t="s">
        <v>42477</v>
      </c>
      <c r="F5704" t="s">
        <v>76183</v>
      </c>
      <c r="G5704" t="s">
        <v>902</v>
      </c>
      <c r="H5704" t="s">
        <v>42479</v>
      </c>
      <c r="I5704" t="s">
        <v>530</v>
      </c>
      <c r="J5704" t="s">
        <v>39218</v>
      </c>
      <c r="K5704" t="s">
        <v>47355</v>
      </c>
      <c r="L5704" t="s">
        <v>26</v>
      </c>
      <c r="M5704" t="s">
        <v>47443</v>
      </c>
      <c r="N5704" t="s">
        <v>76184</v>
      </c>
      <c r="O5704" t="s">
        <v>26</v>
      </c>
      <c r="P5704" t="s">
        <v>21</v>
      </c>
      <c r="Q5704" t="s">
        <v>47445</v>
      </c>
      <c r="S5704" t="s">
        <v>76185</v>
      </c>
      <c r="T5704" s="2">
        <v>48764</v>
      </c>
      <c r="U5704" t="s">
        <v>76182</v>
      </c>
    </row>
    <row r="5705" spans="4:21" x14ac:dyDescent="0.35">
      <c r="D5705" t="s">
        <v>42476</v>
      </c>
      <c r="E5705" t="s">
        <v>42477</v>
      </c>
      <c r="F5705" t="s">
        <v>76186</v>
      </c>
      <c r="G5705" t="s">
        <v>76187</v>
      </c>
      <c r="H5705" t="s">
        <v>42479</v>
      </c>
      <c r="I5705" t="s">
        <v>661</v>
      </c>
      <c r="J5705" t="s">
        <v>47354</v>
      </c>
      <c r="K5705" t="s">
        <v>47355</v>
      </c>
      <c r="L5705" t="s">
        <v>26</v>
      </c>
      <c r="M5705" t="s">
        <v>1770</v>
      </c>
      <c r="N5705" t="s">
        <v>76188</v>
      </c>
      <c r="O5705" t="s">
        <v>26</v>
      </c>
      <c r="P5705" t="s">
        <v>21</v>
      </c>
      <c r="Q5705" t="s">
        <v>76189</v>
      </c>
      <c r="S5705" t="s">
        <v>76190</v>
      </c>
      <c r="T5705" s="2">
        <v>54016</v>
      </c>
      <c r="U5705" t="s">
        <v>76182</v>
      </c>
    </row>
    <row r="5706" spans="4:21" x14ac:dyDescent="0.35">
      <c r="D5706" t="s">
        <v>42485</v>
      </c>
      <c r="E5706" t="s">
        <v>42486</v>
      </c>
      <c r="F5706" t="s">
        <v>76191</v>
      </c>
      <c r="G5706" t="s">
        <v>26</v>
      </c>
      <c r="H5706" t="s">
        <v>42488</v>
      </c>
      <c r="I5706" t="s">
        <v>1939</v>
      </c>
      <c r="J5706" t="s">
        <v>76192</v>
      </c>
      <c r="K5706" t="s">
        <v>47355</v>
      </c>
      <c r="L5706" t="s">
        <v>26</v>
      </c>
      <c r="M5706" t="s">
        <v>50093</v>
      </c>
      <c r="N5706" t="s">
        <v>39767</v>
      </c>
      <c r="O5706" t="s">
        <v>26</v>
      </c>
      <c r="P5706" t="s">
        <v>21</v>
      </c>
      <c r="Q5706" t="s">
        <v>76193</v>
      </c>
      <c r="S5706" t="s">
        <v>76194</v>
      </c>
      <c r="T5706" s="2">
        <v>32104</v>
      </c>
      <c r="U5706" t="s">
        <v>42848</v>
      </c>
    </row>
    <row r="5707" spans="4:21" x14ac:dyDescent="0.35">
      <c r="D5707" t="s">
        <v>42485</v>
      </c>
      <c r="E5707" t="s">
        <v>42486</v>
      </c>
      <c r="F5707" t="s">
        <v>76195</v>
      </c>
      <c r="G5707" t="s">
        <v>76196</v>
      </c>
      <c r="H5707" t="s">
        <v>42488</v>
      </c>
      <c r="I5707" t="s">
        <v>719</v>
      </c>
      <c r="J5707" t="s">
        <v>47354</v>
      </c>
      <c r="K5707" t="s">
        <v>47355</v>
      </c>
      <c r="L5707" t="s">
        <v>26</v>
      </c>
      <c r="M5707" t="s">
        <v>1770</v>
      </c>
      <c r="N5707" t="s">
        <v>76197</v>
      </c>
      <c r="O5707" t="s">
        <v>26</v>
      </c>
      <c r="P5707" t="s">
        <v>21</v>
      </c>
      <c r="Q5707" t="s">
        <v>76198</v>
      </c>
      <c r="S5707" t="s">
        <v>76199</v>
      </c>
      <c r="T5707" s="2">
        <v>54028</v>
      </c>
      <c r="U5707" t="s">
        <v>42848</v>
      </c>
    </row>
    <row r="5708" spans="4:21" x14ac:dyDescent="0.35">
      <c r="D5708" t="s">
        <v>76200</v>
      </c>
      <c r="E5708" t="s">
        <v>76201</v>
      </c>
      <c r="F5708" t="s">
        <v>76202</v>
      </c>
      <c r="G5708" t="s">
        <v>76203</v>
      </c>
      <c r="H5708" t="s">
        <v>76204</v>
      </c>
      <c r="I5708" t="s">
        <v>3232</v>
      </c>
      <c r="J5708" t="s">
        <v>47354</v>
      </c>
      <c r="K5708" t="s">
        <v>47355</v>
      </c>
      <c r="L5708" t="s">
        <v>26</v>
      </c>
      <c r="M5708" t="s">
        <v>1770</v>
      </c>
      <c r="N5708" t="s">
        <v>76205</v>
      </c>
      <c r="O5708" t="s">
        <v>26</v>
      </c>
      <c r="P5708" t="s">
        <v>21</v>
      </c>
      <c r="Q5708" t="s">
        <v>76206</v>
      </c>
      <c r="S5708" t="s">
        <v>76207</v>
      </c>
      <c r="T5708" s="2">
        <v>54016</v>
      </c>
      <c r="U5708" t="s">
        <v>42862</v>
      </c>
    </row>
    <row r="5709" spans="4:21" x14ac:dyDescent="0.35">
      <c r="D5709" t="s">
        <v>76200</v>
      </c>
      <c r="E5709" t="s">
        <v>76201</v>
      </c>
      <c r="F5709" t="s">
        <v>76208</v>
      </c>
      <c r="G5709" t="s">
        <v>26</v>
      </c>
      <c r="H5709" t="s">
        <v>76204</v>
      </c>
      <c r="I5709" t="s">
        <v>923</v>
      </c>
      <c r="J5709" t="s">
        <v>76209</v>
      </c>
      <c r="K5709" t="s">
        <v>47355</v>
      </c>
      <c r="L5709" t="s">
        <v>26</v>
      </c>
      <c r="M5709" t="s">
        <v>1770</v>
      </c>
      <c r="N5709" t="s">
        <v>76205</v>
      </c>
      <c r="O5709" t="s">
        <v>26</v>
      </c>
      <c r="P5709" t="s">
        <v>21</v>
      </c>
      <c r="Q5709" t="s">
        <v>76210</v>
      </c>
      <c r="S5709" t="s">
        <v>76211</v>
      </c>
      <c r="T5709" s="2">
        <v>32128</v>
      </c>
      <c r="U5709" t="s">
        <v>42862</v>
      </c>
    </row>
    <row r="5710" spans="4:21" x14ac:dyDescent="0.35">
      <c r="D5710" t="s">
        <v>42506</v>
      </c>
      <c r="E5710" t="s">
        <v>42507</v>
      </c>
      <c r="F5710" t="s">
        <v>76212</v>
      </c>
      <c r="G5710" t="s">
        <v>1082</v>
      </c>
      <c r="H5710" t="s">
        <v>42509</v>
      </c>
      <c r="I5710" t="s">
        <v>1680</v>
      </c>
      <c r="J5710" t="s">
        <v>76213</v>
      </c>
      <c r="K5710" t="s">
        <v>47355</v>
      </c>
      <c r="L5710" t="s">
        <v>26</v>
      </c>
      <c r="M5710" t="s">
        <v>49844</v>
      </c>
      <c r="N5710" t="s">
        <v>76214</v>
      </c>
      <c r="O5710" t="s">
        <v>26</v>
      </c>
      <c r="P5710" t="s">
        <v>21</v>
      </c>
      <c r="Q5710" t="s">
        <v>76215</v>
      </c>
      <c r="S5710" t="s">
        <v>76216</v>
      </c>
      <c r="T5710" s="2">
        <v>49204</v>
      </c>
      <c r="U5710" t="s">
        <v>42885</v>
      </c>
    </row>
    <row r="5711" spans="4:21" x14ac:dyDescent="0.35">
      <c r="D5711" t="s">
        <v>42518</v>
      </c>
      <c r="E5711" t="s">
        <v>42519</v>
      </c>
      <c r="F5711" t="s">
        <v>76217</v>
      </c>
      <c r="G5711" t="s">
        <v>76218</v>
      </c>
      <c r="H5711" t="s">
        <v>42521</v>
      </c>
      <c r="I5711" t="s">
        <v>2833</v>
      </c>
      <c r="J5711" t="s">
        <v>47354</v>
      </c>
      <c r="K5711" t="s">
        <v>47355</v>
      </c>
      <c r="L5711" t="s">
        <v>26</v>
      </c>
      <c r="M5711" t="s">
        <v>1770</v>
      </c>
      <c r="N5711" t="s">
        <v>76219</v>
      </c>
      <c r="O5711" t="s">
        <v>26</v>
      </c>
      <c r="P5711" t="s">
        <v>21</v>
      </c>
      <c r="Q5711" t="s">
        <v>76220</v>
      </c>
      <c r="S5711" t="s">
        <v>76221</v>
      </c>
      <c r="T5711" s="2">
        <v>54016</v>
      </c>
      <c r="U5711" t="s">
        <v>76222</v>
      </c>
    </row>
    <row r="5712" spans="4:21" x14ac:dyDescent="0.35">
      <c r="D5712" t="s">
        <v>42529</v>
      </c>
      <c r="E5712" t="s">
        <v>42530</v>
      </c>
      <c r="F5712" t="s">
        <v>76223</v>
      </c>
      <c r="G5712" t="s">
        <v>76224</v>
      </c>
      <c r="H5712" t="s">
        <v>42532</v>
      </c>
      <c r="I5712" t="s">
        <v>3133</v>
      </c>
      <c r="J5712" t="s">
        <v>47354</v>
      </c>
      <c r="K5712" t="s">
        <v>47355</v>
      </c>
      <c r="L5712" t="s">
        <v>26</v>
      </c>
      <c r="M5712" t="s">
        <v>1770</v>
      </c>
      <c r="N5712" t="s">
        <v>76225</v>
      </c>
      <c r="O5712" t="s">
        <v>26</v>
      </c>
      <c r="P5712" t="s">
        <v>21</v>
      </c>
      <c r="Q5712" t="s">
        <v>76226</v>
      </c>
      <c r="S5712" t="s">
        <v>76227</v>
      </c>
      <c r="T5712" s="2">
        <v>36928</v>
      </c>
      <c r="U5712" t="s">
        <v>76228</v>
      </c>
    </row>
    <row r="5713" spans="4:21" x14ac:dyDescent="0.35">
      <c r="D5713" t="s">
        <v>42529</v>
      </c>
      <c r="E5713" t="s">
        <v>42530</v>
      </c>
      <c r="F5713" t="s">
        <v>76229</v>
      </c>
      <c r="G5713" t="s">
        <v>76230</v>
      </c>
      <c r="H5713" t="s">
        <v>42532</v>
      </c>
      <c r="I5713" t="s">
        <v>2442</v>
      </c>
      <c r="J5713" t="s">
        <v>47870</v>
      </c>
      <c r="K5713" t="s">
        <v>47355</v>
      </c>
      <c r="L5713" t="s">
        <v>26</v>
      </c>
      <c r="M5713" t="s">
        <v>47422</v>
      </c>
      <c r="N5713" t="s">
        <v>74039</v>
      </c>
      <c r="O5713" t="s">
        <v>26</v>
      </c>
      <c r="P5713" t="s">
        <v>21</v>
      </c>
      <c r="Q5713" t="s">
        <v>76231</v>
      </c>
      <c r="S5713" t="s">
        <v>76232</v>
      </c>
      <c r="T5713" s="2">
        <v>54016</v>
      </c>
      <c r="U5713" t="s">
        <v>76228</v>
      </c>
    </row>
    <row r="5714" spans="4:21" x14ac:dyDescent="0.35">
      <c r="D5714" t="s">
        <v>42539</v>
      </c>
      <c r="E5714" t="s">
        <v>42540</v>
      </c>
      <c r="F5714" t="s">
        <v>76233</v>
      </c>
      <c r="G5714" t="s">
        <v>76234</v>
      </c>
      <c r="H5714" t="s">
        <v>42542</v>
      </c>
      <c r="I5714" t="s">
        <v>523</v>
      </c>
      <c r="J5714" t="s">
        <v>47354</v>
      </c>
      <c r="K5714" t="s">
        <v>47355</v>
      </c>
      <c r="L5714" t="s">
        <v>26</v>
      </c>
      <c r="M5714" t="s">
        <v>1770</v>
      </c>
      <c r="N5714" t="s">
        <v>76235</v>
      </c>
      <c r="O5714" t="s">
        <v>26</v>
      </c>
      <c r="P5714" t="s">
        <v>21</v>
      </c>
      <c r="Q5714" t="s">
        <v>76236</v>
      </c>
      <c r="S5714" t="s">
        <v>76237</v>
      </c>
      <c r="T5714" s="2">
        <v>54028</v>
      </c>
      <c r="U5714" t="s">
        <v>76238</v>
      </c>
    </row>
    <row r="5715" spans="4:21" x14ac:dyDescent="0.35">
      <c r="D5715" t="s">
        <v>42539</v>
      </c>
      <c r="E5715" t="s">
        <v>42540</v>
      </c>
      <c r="F5715" t="s">
        <v>76239</v>
      </c>
      <c r="G5715" t="s">
        <v>76240</v>
      </c>
      <c r="H5715" t="s">
        <v>42542</v>
      </c>
      <c r="I5715" t="s">
        <v>530</v>
      </c>
      <c r="J5715" t="s">
        <v>47354</v>
      </c>
      <c r="K5715" t="s">
        <v>47355</v>
      </c>
      <c r="L5715" t="s">
        <v>26</v>
      </c>
      <c r="M5715" t="s">
        <v>1770</v>
      </c>
      <c r="N5715" t="s">
        <v>76235</v>
      </c>
      <c r="O5715" t="s">
        <v>26</v>
      </c>
      <c r="P5715" t="s">
        <v>21</v>
      </c>
      <c r="Q5715" t="s">
        <v>76241</v>
      </c>
      <c r="S5715" t="s">
        <v>76242</v>
      </c>
      <c r="T5715" s="2">
        <v>54016</v>
      </c>
      <c r="U5715" t="s">
        <v>76238</v>
      </c>
    </row>
    <row r="5716" spans="4:21" x14ac:dyDescent="0.35">
      <c r="D5716" t="s">
        <v>42539</v>
      </c>
      <c r="E5716" t="s">
        <v>42540</v>
      </c>
      <c r="F5716" t="s">
        <v>76243</v>
      </c>
      <c r="G5716" t="s">
        <v>76244</v>
      </c>
      <c r="H5716" t="s">
        <v>42542</v>
      </c>
      <c r="I5716" t="s">
        <v>1222</v>
      </c>
      <c r="J5716" t="s">
        <v>47354</v>
      </c>
      <c r="K5716" t="s">
        <v>47355</v>
      </c>
      <c r="L5716" t="s">
        <v>26</v>
      </c>
      <c r="M5716" t="s">
        <v>1770</v>
      </c>
      <c r="N5716" t="s">
        <v>76235</v>
      </c>
      <c r="O5716" t="s">
        <v>26</v>
      </c>
      <c r="P5716" t="s">
        <v>21</v>
      </c>
      <c r="Q5716" t="s">
        <v>76245</v>
      </c>
      <c r="S5716" t="s">
        <v>76246</v>
      </c>
      <c r="T5716" s="2">
        <v>36928</v>
      </c>
      <c r="U5716" t="s">
        <v>76238</v>
      </c>
    </row>
    <row r="5717" spans="4:21" x14ac:dyDescent="0.35">
      <c r="D5717" t="s">
        <v>42539</v>
      </c>
      <c r="E5717" t="s">
        <v>42540</v>
      </c>
      <c r="F5717" t="s">
        <v>76247</v>
      </c>
      <c r="G5717" t="s">
        <v>902</v>
      </c>
      <c r="H5717" t="s">
        <v>42542</v>
      </c>
      <c r="I5717" t="s">
        <v>767</v>
      </c>
      <c r="J5717" t="s">
        <v>76248</v>
      </c>
      <c r="K5717" t="s">
        <v>47355</v>
      </c>
      <c r="L5717" t="s">
        <v>26</v>
      </c>
      <c r="M5717" t="s">
        <v>48850</v>
      </c>
      <c r="N5717" t="s">
        <v>76249</v>
      </c>
      <c r="O5717" t="s">
        <v>26</v>
      </c>
      <c r="P5717" t="s">
        <v>21</v>
      </c>
      <c r="Q5717" t="s">
        <v>76250</v>
      </c>
      <c r="S5717" t="s">
        <v>76251</v>
      </c>
      <c r="T5717" s="2">
        <v>32116</v>
      </c>
      <c r="U5717" t="s">
        <v>76238</v>
      </c>
    </row>
    <row r="5718" spans="4:21" x14ac:dyDescent="0.35">
      <c r="D5718" t="s">
        <v>42554</v>
      </c>
      <c r="E5718" t="s">
        <v>42555</v>
      </c>
      <c r="F5718" t="s">
        <v>76252</v>
      </c>
      <c r="G5718" t="s">
        <v>76253</v>
      </c>
      <c r="H5718" t="s">
        <v>42557</v>
      </c>
      <c r="I5718" t="s">
        <v>28</v>
      </c>
      <c r="J5718" t="s">
        <v>47354</v>
      </c>
      <c r="K5718" t="s">
        <v>47355</v>
      </c>
      <c r="L5718" t="s">
        <v>26</v>
      </c>
      <c r="M5718" t="s">
        <v>1770</v>
      </c>
      <c r="N5718" t="s">
        <v>76254</v>
      </c>
      <c r="O5718" t="s">
        <v>26</v>
      </c>
      <c r="P5718" t="s">
        <v>21</v>
      </c>
      <c r="Q5718" t="s">
        <v>76255</v>
      </c>
      <c r="S5718" t="s">
        <v>76256</v>
      </c>
      <c r="T5718" s="2">
        <v>54016</v>
      </c>
      <c r="U5718" t="s">
        <v>76257</v>
      </c>
    </row>
    <row r="5719" spans="4:21" x14ac:dyDescent="0.35">
      <c r="D5719" t="s">
        <v>42564</v>
      </c>
      <c r="E5719" t="s">
        <v>42565</v>
      </c>
      <c r="F5719" t="s">
        <v>76258</v>
      </c>
      <c r="G5719" t="s">
        <v>76259</v>
      </c>
      <c r="H5719" t="s">
        <v>42567</v>
      </c>
      <c r="I5719" t="s">
        <v>2081</v>
      </c>
      <c r="J5719" t="s">
        <v>47354</v>
      </c>
      <c r="K5719" t="s">
        <v>47355</v>
      </c>
      <c r="L5719" t="s">
        <v>26</v>
      </c>
      <c r="M5719" t="s">
        <v>1770</v>
      </c>
      <c r="N5719" t="s">
        <v>76260</v>
      </c>
      <c r="O5719" t="s">
        <v>26</v>
      </c>
      <c r="P5719" t="s">
        <v>21</v>
      </c>
      <c r="Q5719" t="s">
        <v>76261</v>
      </c>
      <c r="S5719" t="s">
        <v>76262</v>
      </c>
      <c r="T5719" s="2">
        <v>36916</v>
      </c>
      <c r="U5719" t="s">
        <v>76263</v>
      </c>
    </row>
    <row r="5720" spans="4:21" x14ac:dyDescent="0.35">
      <c r="D5720" t="s">
        <v>42573</v>
      </c>
      <c r="E5720" t="s">
        <v>42574</v>
      </c>
      <c r="F5720" t="s">
        <v>76264</v>
      </c>
      <c r="G5720" t="s">
        <v>76265</v>
      </c>
      <c r="H5720" t="s">
        <v>42576</v>
      </c>
      <c r="I5720" t="s">
        <v>2117</v>
      </c>
      <c r="J5720" t="s">
        <v>47601</v>
      </c>
      <c r="K5720" t="s">
        <v>47355</v>
      </c>
      <c r="L5720" t="s">
        <v>26</v>
      </c>
      <c r="M5720" t="s">
        <v>47363</v>
      </c>
      <c r="N5720" t="s">
        <v>76266</v>
      </c>
      <c r="O5720" t="s">
        <v>26</v>
      </c>
      <c r="P5720" t="s">
        <v>21</v>
      </c>
      <c r="Q5720" t="s">
        <v>76267</v>
      </c>
      <c r="S5720" t="s">
        <v>76268</v>
      </c>
      <c r="T5720" s="2">
        <v>54016</v>
      </c>
      <c r="U5720" t="s">
        <v>42895</v>
      </c>
    </row>
    <row r="5721" spans="4:21" x14ac:dyDescent="0.35">
      <c r="D5721" t="s">
        <v>42587</v>
      </c>
      <c r="E5721" t="s">
        <v>42588</v>
      </c>
      <c r="F5721" t="s">
        <v>76269</v>
      </c>
      <c r="G5721" t="s">
        <v>26</v>
      </c>
      <c r="H5721" t="s">
        <v>42590</v>
      </c>
      <c r="I5721" t="s">
        <v>619</v>
      </c>
      <c r="J5721" t="s">
        <v>76270</v>
      </c>
      <c r="K5721" t="s">
        <v>47355</v>
      </c>
      <c r="L5721" t="s">
        <v>26</v>
      </c>
      <c r="M5721" t="s">
        <v>48850</v>
      </c>
      <c r="N5721" t="s">
        <v>76271</v>
      </c>
      <c r="O5721" t="s">
        <v>26</v>
      </c>
      <c r="P5721" t="s">
        <v>21</v>
      </c>
      <c r="Q5721" t="s">
        <v>76272</v>
      </c>
      <c r="S5721" t="s">
        <v>76273</v>
      </c>
      <c r="T5721" s="2">
        <v>32128</v>
      </c>
      <c r="U5721" t="s">
        <v>42919</v>
      </c>
    </row>
    <row r="5722" spans="4:21" x14ac:dyDescent="0.35">
      <c r="D5722" t="s">
        <v>42587</v>
      </c>
      <c r="E5722" t="s">
        <v>42588</v>
      </c>
      <c r="F5722" t="s">
        <v>76274</v>
      </c>
      <c r="G5722" t="s">
        <v>76275</v>
      </c>
      <c r="H5722" t="s">
        <v>42590</v>
      </c>
      <c r="I5722" t="s">
        <v>1026</v>
      </c>
      <c r="J5722" t="s">
        <v>47354</v>
      </c>
      <c r="K5722" t="s">
        <v>47355</v>
      </c>
      <c r="L5722" t="s">
        <v>26</v>
      </c>
      <c r="M5722" t="s">
        <v>1770</v>
      </c>
      <c r="N5722" t="s">
        <v>76276</v>
      </c>
      <c r="O5722" t="s">
        <v>26</v>
      </c>
      <c r="P5722" t="s">
        <v>21</v>
      </c>
      <c r="Q5722" t="s">
        <v>76277</v>
      </c>
      <c r="S5722" t="s">
        <v>76278</v>
      </c>
      <c r="T5722" s="2">
        <v>54016</v>
      </c>
      <c r="U5722" t="s">
        <v>42919</v>
      </c>
    </row>
    <row r="5723" spans="4:21" x14ac:dyDescent="0.35">
      <c r="D5723" t="s">
        <v>42597</v>
      </c>
      <c r="E5723" t="s">
        <v>42598</v>
      </c>
      <c r="F5723" t="s">
        <v>76279</v>
      </c>
      <c r="G5723" t="s">
        <v>76280</v>
      </c>
      <c r="H5723" t="s">
        <v>42600</v>
      </c>
      <c r="I5723" t="s">
        <v>1379</v>
      </c>
      <c r="J5723" t="s">
        <v>47354</v>
      </c>
      <c r="K5723" t="s">
        <v>47355</v>
      </c>
      <c r="L5723" t="s">
        <v>26</v>
      </c>
      <c r="M5723" t="s">
        <v>1770</v>
      </c>
      <c r="N5723" t="s">
        <v>76281</v>
      </c>
      <c r="O5723" t="s">
        <v>26</v>
      </c>
      <c r="P5723" t="s">
        <v>21</v>
      </c>
      <c r="Q5723" t="s">
        <v>76282</v>
      </c>
      <c r="S5723" t="s">
        <v>76283</v>
      </c>
      <c r="T5723" s="2">
        <v>54028</v>
      </c>
      <c r="U5723" t="s">
        <v>42931</v>
      </c>
    </row>
    <row r="5724" spans="4:21" x14ac:dyDescent="0.35">
      <c r="D5724" t="s">
        <v>42623</v>
      </c>
      <c r="E5724" t="s">
        <v>42624</v>
      </c>
      <c r="F5724" t="s">
        <v>76284</v>
      </c>
      <c r="G5724" t="s">
        <v>26</v>
      </c>
      <c r="H5724" t="s">
        <v>42626</v>
      </c>
      <c r="I5724" t="s">
        <v>11635</v>
      </c>
      <c r="J5724" t="s">
        <v>76285</v>
      </c>
      <c r="K5724" t="s">
        <v>47355</v>
      </c>
      <c r="L5724" t="s">
        <v>26</v>
      </c>
      <c r="M5724" t="s">
        <v>76286</v>
      </c>
      <c r="N5724" t="s">
        <v>42640</v>
      </c>
      <c r="O5724" t="s">
        <v>26</v>
      </c>
      <c r="P5724" t="s">
        <v>21</v>
      </c>
      <c r="Q5724" t="s">
        <v>76287</v>
      </c>
      <c r="S5724" t="s">
        <v>76288</v>
      </c>
      <c r="T5724" s="2">
        <v>48452</v>
      </c>
      <c r="U5724" t="s">
        <v>76289</v>
      </c>
    </row>
    <row r="5725" spans="4:21" x14ac:dyDescent="0.35">
      <c r="D5725" t="s">
        <v>42643</v>
      </c>
      <c r="E5725" t="s">
        <v>42644</v>
      </c>
      <c r="F5725" t="s">
        <v>76290</v>
      </c>
      <c r="G5725" t="s">
        <v>76291</v>
      </c>
      <c r="H5725" t="s">
        <v>42646</v>
      </c>
      <c r="I5725" t="s">
        <v>1088</v>
      </c>
      <c r="J5725" t="s">
        <v>47354</v>
      </c>
      <c r="K5725" t="s">
        <v>47355</v>
      </c>
      <c r="L5725" t="s">
        <v>26</v>
      </c>
      <c r="M5725" t="s">
        <v>1770</v>
      </c>
      <c r="N5725" t="s">
        <v>76292</v>
      </c>
      <c r="O5725" t="s">
        <v>26</v>
      </c>
      <c r="P5725" t="s">
        <v>21</v>
      </c>
      <c r="Q5725" t="s">
        <v>76293</v>
      </c>
      <c r="S5725" t="s">
        <v>76294</v>
      </c>
      <c r="T5725" s="2">
        <v>54028</v>
      </c>
      <c r="U5725" t="s">
        <v>76295</v>
      </c>
    </row>
    <row r="5726" spans="4:21" x14ac:dyDescent="0.35">
      <c r="D5726" t="s">
        <v>42643</v>
      </c>
      <c r="E5726" t="s">
        <v>42644</v>
      </c>
      <c r="F5726" t="s">
        <v>76296</v>
      </c>
      <c r="G5726" t="s">
        <v>76297</v>
      </c>
      <c r="H5726" t="s">
        <v>42646</v>
      </c>
      <c r="I5726" t="s">
        <v>124</v>
      </c>
      <c r="J5726" t="s">
        <v>47354</v>
      </c>
      <c r="K5726" t="s">
        <v>47355</v>
      </c>
      <c r="L5726" t="s">
        <v>26</v>
      </c>
      <c r="M5726" t="s">
        <v>1770</v>
      </c>
      <c r="N5726" t="s">
        <v>76292</v>
      </c>
      <c r="O5726" t="s">
        <v>26</v>
      </c>
      <c r="P5726" t="s">
        <v>21</v>
      </c>
      <c r="Q5726" t="s">
        <v>76298</v>
      </c>
      <c r="S5726" t="s">
        <v>76299</v>
      </c>
      <c r="T5726" s="2">
        <v>54028</v>
      </c>
      <c r="U5726" t="s">
        <v>76295</v>
      </c>
    </row>
    <row r="5727" spans="4:21" x14ac:dyDescent="0.35">
      <c r="D5727" t="s">
        <v>42653</v>
      </c>
      <c r="E5727" t="s">
        <v>42654</v>
      </c>
      <c r="F5727" t="s">
        <v>76300</v>
      </c>
      <c r="G5727" t="s">
        <v>76301</v>
      </c>
      <c r="H5727" t="s">
        <v>42656</v>
      </c>
      <c r="I5727" t="s">
        <v>634</v>
      </c>
      <c r="J5727" t="s">
        <v>47354</v>
      </c>
      <c r="K5727" t="s">
        <v>47355</v>
      </c>
      <c r="L5727" t="s">
        <v>26</v>
      </c>
      <c r="M5727" t="s">
        <v>1770</v>
      </c>
      <c r="N5727" t="s">
        <v>76302</v>
      </c>
      <c r="O5727" t="s">
        <v>26</v>
      </c>
      <c r="P5727" t="s">
        <v>21</v>
      </c>
      <c r="Q5727" t="s">
        <v>76303</v>
      </c>
      <c r="S5727" t="s">
        <v>76304</v>
      </c>
      <c r="T5727" s="2">
        <v>36928</v>
      </c>
      <c r="U5727" t="s">
        <v>42951</v>
      </c>
    </row>
    <row r="5728" spans="4:21" x14ac:dyDescent="0.35">
      <c r="D5728" t="s">
        <v>42660</v>
      </c>
      <c r="E5728" t="s">
        <v>42661</v>
      </c>
      <c r="F5728" t="s">
        <v>76305</v>
      </c>
      <c r="G5728" t="s">
        <v>76306</v>
      </c>
      <c r="H5728" t="s">
        <v>42663</v>
      </c>
      <c r="I5728" t="s">
        <v>264</v>
      </c>
      <c r="J5728" t="s">
        <v>47354</v>
      </c>
      <c r="K5728" t="s">
        <v>47355</v>
      </c>
      <c r="L5728" t="s">
        <v>26</v>
      </c>
      <c r="M5728" t="s">
        <v>1770</v>
      </c>
      <c r="N5728" t="s">
        <v>76307</v>
      </c>
      <c r="O5728" t="s">
        <v>26</v>
      </c>
      <c r="P5728" t="s">
        <v>21</v>
      </c>
      <c r="Q5728" t="s">
        <v>76308</v>
      </c>
      <c r="S5728" t="s">
        <v>76309</v>
      </c>
      <c r="T5728" s="2">
        <v>54028</v>
      </c>
      <c r="U5728" t="s">
        <v>42965</v>
      </c>
    </row>
    <row r="5729" spans="4:21" x14ac:dyDescent="0.35">
      <c r="D5729" t="s">
        <v>42667</v>
      </c>
      <c r="E5729" t="s">
        <v>42668</v>
      </c>
      <c r="F5729" t="s">
        <v>76310</v>
      </c>
      <c r="G5729" t="s">
        <v>703</v>
      </c>
      <c r="H5729" t="s">
        <v>42670</v>
      </c>
      <c r="I5729" t="s">
        <v>124</v>
      </c>
      <c r="J5729" t="s">
        <v>75199</v>
      </c>
      <c r="K5729" t="s">
        <v>47355</v>
      </c>
      <c r="L5729" t="s">
        <v>26</v>
      </c>
      <c r="M5729" t="s">
        <v>47877</v>
      </c>
      <c r="N5729" t="s">
        <v>76311</v>
      </c>
      <c r="O5729" t="s">
        <v>26</v>
      </c>
      <c r="P5729" t="s">
        <v>21</v>
      </c>
      <c r="Q5729" t="s">
        <v>75201</v>
      </c>
      <c r="S5729" t="s">
        <v>76312</v>
      </c>
      <c r="T5729" s="2">
        <v>36904</v>
      </c>
      <c r="U5729" t="s">
        <v>76313</v>
      </c>
    </row>
    <row r="5730" spans="4:21" x14ac:dyDescent="0.35">
      <c r="D5730" t="s">
        <v>76314</v>
      </c>
      <c r="E5730" t="s">
        <v>76315</v>
      </c>
      <c r="F5730" t="s">
        <v>76316</v>
      </c>
      <c r="G5730" t="s">
        <v>76317</v>
      </c>
      <c r="H5730" t="s">
        <v>76318</v>
      </c>
      <c r="I5730" t="s">
        <v>367</v>
      </c>
      <c r="J5730" t="s">
        <v>47421</v>
      </c>
      <c r="K5730" t="s">
        <v>47355</v>
      </c>
      <c r="L5730" t="s">
        <v>26</v>
      </c>
      <c r="M5730" t="s">
        <v>47422</v>
      </c>
      <c r="N5730" t="s">
        <v>76319</v>
      </c>
      <c r="O5730" t="s">
        <v>26</v>
      </c>
      <c r="P5730" t="s">
        <v>21</v>
      </c>
      <c r="Q5730" t="s">
        <v>76320</v>
      </c>
      <c r="S5730" t="s">
        <v>76321</v>
      </c>
      <c r="T5730" s="2">
        <v>54028</v>
      </c>
      <c r="U5730" t="s">
        <v>42995</v>
      </c>
    </row>
    <row r="5731" spans="4:21" x14ac:dyDescent="0.35">
      <c r="D5731" t="s">
        <v>76314</v>
      </c>
      <c r="E5731" t="s">
        <v>76315</v>
      </c>
      <c r="F5731" t="s">
        <v>76322</v>
      </c>
      <c r="G5731" t="s">
        <v>76323</v>
      </c>
      <c r="H5731" t="s">
        <v>76318</v>
      </c>
      <c r="I5731" t="s">
        <v>1470</v>
      </c>
      <c r="J5731" t="s">
        <v>47455</v>
      </c>
      <c r="K5731" t="s">
        <v>47355</v>
      </c>
      <c r="L5731" t="s">
        <v>26</v>
      </c>
      <c r="M5731" t="s">
        <v>47422</v>
      </c>
      <c r="N5731" t="s">
        <v>76319</v>
      </c>
      <c r="O5731" t="s">
        <v>26</v>
      </c>
      <c r="P5731" t="s">
        <v>21</v>
      </c>
      <c r="Q5731" t="s">
        <v>76324</v>
      </c>
      <c r="S5731" t="s">
        <v>76325</v>
      </c>
      <c r="T5731" s="2">
        <v>54040</v>
      </c>
      <c r="U5731" t="s">
        <v>42995</v>
      </c>
    </row>
    <row r="5732" spans="4:21" x14ac:dyDescent="0.35">
      <c r="D5732" t="s">
        <v>76314</v>
      </c>
      <c r="E5732" t="s">
        <v>76315</v>
      </c>
      <c r="F5732" t="s">
        <v>76326</v>
      </c>
      <c r="G5732" t="s">
        <v>1939</v>
      </c>
      <c r="H5732" t="s">
        <v>76318</v>
      </c>
      <c r="I5732" t="s">
        <v>1648</v>
      </c>
      <c r="J5732" t="s">
        <v>76327</v>
      </c>
      <c r="K5732" t="s">
        <v>47355</v>
      </c>
      <c r="L5732" t="s">
        <v>26</v>
      </c>
      <c r="M5732" t="s">
        <v>47426</v>
      </c>
      <c r="N5732" t="s">
        <v>76328</v>
      </c>
      <c r="O5732" t="s">
        <v>26</v>
      </c>
      <c r="P5732" t="s">
        <v>21</v>
      </c>
      <c r="Q5732" t="s">
        <v>76329</v>
      </c>
      <c r="S5732" t="s">
        <v>76330</v>
      </c>
      <c r="T5732" s="2">
        <v>36916</v>
      </c>
      <c r="U5732" t="s">
        <v>42995</v>
      </c>
    </row>
    <row r="5733" spans="4:21" x14ac:dyDescent="0.35">
      <c r="D5733" t="s">
        <v>76314</v>
      </c>
      <c r="E5733" t="s">
        <v>76315</v>
      </c>
      <c r="F5733" t="s">
        <v>76331</v>
      </c>
      <c r="G5733" t="s">
        <v>76332</v>
      </c>
      <c r="H5733" t="s">
        <v>76318</v>
      </c>
      <c r="I5733" t="s">
        <v>1248</v>
      </c>
      <c r="J5733" t="s">
        <v>47870</v>
      </c>
      <c r="K5733" t="s">
        <v>47355</v>
      </c>
      <c r="L5733" t="s">
        <v>26</v>
      </c>
      <c r="M5733" t="s">
        <v>47422</v>
      </c>
      <c r="N5733" t="s">
        <v>76333</v>
      </c>
      <c r="O5733" t="s">
        <v>26</v>
      </c>
      <c r="P5733" t="s">
        <v>21</v>
      </c>
      <c r="Q5733" t="s">
        <v>76334</v>
      </c>
      <c r="S5733" t="s">
        <v>76335</v>
      </c>
      <c r="T5733" s="2">
        <v>54028</v>
      </c>
      <c r="U5733" t="s">
        <v>42995</v>
      </c>
    </row>
    <row r="5734" spans="4:21" x14ac:dyDescent="0.35">
      <c r="D5734" t="s">
        <v>76314</v>
      </c>
      <c r="E5734" t="s">
        <v>76315</v>
      </c>
      <c r="F5734" t="s">
        <v>76336</v>
      </c>
      <c r="G5734" t="s">
        <v>266</v>
      </c>
      <c r="H5734" t="s">
        <v>76318</v>
      </c>
      <c r="I5734" t="s">
        <v>1143</v>
      </c>
      <c r="J5734" t="s">
        <v>76337</v>
      </c>
      <c r="K5734" t="s">
        <v>47355</v>
      </c>
      <c r="L5734" t="s">
        <v>26</v>
      </c>
      <c r="M5734" t="s">
        <v>47443</v>
      </c>
      <c r="N5734" t="s">
        <v>76338</v>
      </c>
      <c r="O5734" t="s">
        <v>26</v>
      </c>
      <c r="P5734" t="s">
        <v>21</v>
      </c>
      <c r="Q5734" t="s">
        <v>48434</v>
      </c>
      <c r="S5734" t="s">
        <v>76339</v>
      </c>
      <c r="T5734" s="2">
        <v>48764</v>
      </c>
      <c r="U5734" t="s">
        <v>42995</v>
      </c>
    </row>
    <row r="5735" spans="4:21" x14ac:dyDescent="0.35">
      <c r="D5735" t="s">
        <v>76314</v>
      </c>
      <c r="E5735" t="s">
        <v>76315</v>
      </c>
      <c r="F5735" t="s">
        <v>76340</v>
      </c>
      <c r="G5735" t="s">
        <v>76341</v>
      </c>
      <c r="H5735" t="s">
        <v>76318</v>
      </c>
      <c r="I5735" t="s">
        <v>1231</v>
      </c>
      <c r="J5735" t="s">
        <v>47671</v>
      </c>
      <c r="K5735" t="s">
        <v>47355</v>
      </c>
      <c r="L5735" t="s">
        <v>26</v>
      </c>
      <c r="M5735" t="s">
        <v>47672</v>
      </c>
      <c r="N5735" t="s">
        <v>76342</v>
      </c>
      <c r="O5735" t="s">
        <v>26</v>
      </c>
      <c r="P5735" t="s">
        <v>21</v>
      </c>
      <c r="Q5735" t="s">
        <v>76343</v>
      </c>
      <c r="S5735" t="s">
        <v>76344</v>
      </c>
      <c r="T5735" s="2">
        <v>36928</v>
      </c>
      <c r="U5735" t="s">
        <v>42995</v>
      </c>
    </row>
    <row r="5736" spans="4:21" x14ac:dyDescent="0.35">
      <c r="D5736" t="s">
        <v>76314</v>
      </c>
      <c r="E5736" t="s">
        <v>76315</v>
      </c>
      <c r="F5736" t="s">
        <v>76345</v>
      </c>
      <c r="G5736" t="s">
        <v>47331</v>
      </c>
      <c r="H5736" t="s">
        <v>76318</v>
      </c>
      <c r="I5736" t="s">
        <v>2351</v>
      </c>
      <c r="J5736" t="s">
        <v>76346</v>
      </c>
      <c r="K5736" t="s">
        <v>47355</v>
      </c>
      <c r="L5736" t="s">
        <v>26</v>
      </c>
      <c r="M5736" t="s">
        <v>47396</v>
      </c>
      <c r="N5736" t="s">
        <v>76347</v>
      </c>
      <c r="O5736" t="s">
        <v>26</v>
      </c>
      <c r="P5736" t="s">
        <v>21</v>
      </c>
      <c r="Q5736" t="s">
        <v>76348</v>
      </c>
      <c r="S5736" t="s">
        <v>76349</v>
      </c>
      <c r="T5736" s="2">
        <v>32128</v>
      </c>
      <c r="U5736" t="s">
        <v>42995</v>
      </c>
    </row>
    <row r="5737" spans="4:21" x14ac:dyDescent="0.35">
      <c r="D5737" t="s">
        <v>42689</v>
      </c>
      <c r="E5737" t="s">
        <v>42690</v>
      </c>
      <c r="F5737" t="s">
        <v>76350</v>
      </c>
      <c r="G5737" t="s">
        <v>76351</v>
      </c>
      <c r="H5737" t="s">
        <v>42692</v>
      </c>
      <c r="I5737" t="s">
        <v>1871</v>
      </c>
      <c r="J5737" t="s">
        <v>52494</v>
      </c>
      <c r="K5737" t="s">
        <v>47355</v>
      </c>
      <c r="L5737" t="s">
        <v>26</v>
      </c>
      <c r="M5737" t="s">
        <v>1770</v>
      </c>
      <c r="N5737" t="s">
        <v>76352</v>
      </c>
      <c r="O5737" t="s">
        <v>26</v>
      </c>
      <c r="P5737" t="s">
        <v>21</v>
      </c>
      <c r="Q5737" t="s">
        <v>76353</v>
      </c>
      <c r="S5737" t="s">
        <v>76354</v>
      </c>
      <c r="T5737" s="2">
        <v>54028</v>
      </c>
      <c r="U5737" t="s">
        <v>76355</v>
      </c>
    </row>
    <row r="5738" spans="4:21" x14ac:dyDescent="0.35">
      <c r="D5738" t="s">
        <v>76356</v>
      </c>
      <c r="E5738" t="s">
        <v>76357</v>
      </c>
      <c r="F5738" t="s">
        <v>76358</v>
      </c>
      <c r="G5738" t="s">
        <v>21</v>
      </c>
      <c r="H5738" t="s">
        <v>76359</v>
      </c>
      <c r="I5738" t="s">
        <v>2583</v>
      </c>
      <c r="J5738" t="s">
        <v>23610</v>
      </c>
      <c r="K5738" t="s">
        <v>47355</v>
      </c>
      <c r="L5738" t="s">
        <v>26</v>
      </c>
      <c r="M5738" t="s">
        <v>47497</v>
      </c>
      <c r="N5738" t="s">
        <v>76360</v>
      </c>
      <c r="O5738" t="s">
        <v>26</v>
      </c>
      <c r="P5738" t="s">
        <v>21</v>
      </c>
      <c r="Q5738" t="s">
        <v>76361</v>
      </c>
      <c r="S5738" t="s">
        <v>76362</v>
      </c>
      <c r="T5738" s="2">
        <v>49216</v>
      </c>
      <c r="U5738" t="s">
        <v>43019</v>
      </c>
    </row>
    <row r="5739" spans="4:21" x14ac:dyDescent="0.35">
      <c r="D5739" t="s">
        <v>76363</v>
      </c>
      <c r="E5739" t="s">
        <v>76364</v>
      </c>
      <c r="F5739" t="s">
        <v>76365</v>
      </c>
      <c r="G5739" t="s">
        <v>76366</v>
      </c>
      <c r="H5739" t="s">
        <v>76367</v>
      </c>
      <c r="I5739" t="s">
        <v>39</v>
      </c>
      <c r="J5739" t="s">
        <v>47510</v>
      </c>
      <c r="K5739" t="s">
        <v>47355</v>
      </c>
      <c r="L5739" t="s">
        <v>26</v>
      </c>
      <c r="M5739" t="s">
        <v>47422</v>
      </c>
      <c r="N5739" t="s">
        <v>76319</v>
      </c>
      <c r="O5739" t="s">
        <v>26</v>
      </c>
      <c r="P5739" t="s">
        <v>21</v>
      </c>
      <c r="Q5739" t="s">
        <v>76368</v>
      </c>
      <c r="S5739" t="s">
        <v>76369</v>
      </c>
      <c r="T5739" s="2">
        <v>54028</v>
      </c>
      <c r="U5739" t="s">
        <v>43033</v>
      </c>
    </row>
    <row r="5740" spans="4:21" x14ac:dyDescent="0.35">
      <c r="D5740" t="s">
        <v>76363</v>
      </c>
      <c r="E5740" t="s">
        <v>76364</v>
      </c>
      <c r="F5740" t="s">
        <v>76370</v>
      </c>
      <c r="G5740" t="s">
        <v>76371</v>
      </c>
      <c r="H5740" t="s">
        <v>76367</v>
      </c>
      <c r="I5740" t="s">
        <v>1133</v>
      </c>
      <c r="J5740" t="s">
        <v>47354</v>
      </c>
      <c r="K5740" t="s">
        <v>47355</v>
      </c>
      <c r="L5740" t="s">
        <v>26</v>
      </c>
      <c r="M5740" t="s">
        <v>1770</v>
      </c>
      <c r="N5740" t="s">
        <v>76372</v>
      </c>
      <c r="O5740" t="s">
        <v>26</v>
      </c>
      <c r="P5740" t="s">
        <v>21</v>
      </c>
      <c r="Q5740" t="s">
        <v>76373</v>
      </c>
      <c r="S5740" t="s">
        <v>76374</v>
      </c>
      <c r="T5740" s="2">
        <v>54016</v>
      </c>
      <c r="U5740" t="s">
        <v>43033</v>
      </c>
    </row>
    <row r="5741" spans="4:21" x14ac:dyDescent="0.35">
      <c r="D5741" t="s">
        <v>76363</v>
      </c>
      <c r="E5741" t="s">
        <v>76364</v>
      </c>
      <c r="F5741" t="s">
        <v>76375</v>
      </c>
      <c r="G5741" t="s">
        <v>21</v>
      </c>
      <c r="H5741" t="s">
        <v>76367</v>
      </c>
      <c r="I5741" t="s">
        <v>404</v>
      </c>
      <c r="J5741" t="s">
        <v>14339</v>
      </c>
      <c r="K5741" t="s">
        <v>47355</v>
      </c>
      <c r="L5741" t="s">
        <v>26</v>
      </c>
      <c r="M5741" t="s">
        <v>47416</v>
      </c>
      <c r="N5741" t="s">
        <v>76372</v>
      </c>
      <c r="O5741" t="s">
        <v>26</v>
      </c>
      <c r="P5741" t="s">
        <v>21</v>
      </c>
      <c r="Q5741" t="s">
        <v>76376</v>
      </c>
      <c r="S5741" t="s">
        <v>76377</v>
      </c>
      <c r="T5741" s="2">
        <v>29316</v>
      </c>
      <c r="U5741" t="s">
        <v>43033</v>
      </c>
    </row>
    <row r="5742" spans="4:21" x14ac:dyDescent="0.35">
      <c r="D5742" t="s">
        <v>42715</v>
      </c>
      <c r="E5742" t="s">
        <v>42716</v>
      </c>
      <c r="F5742" t="s">
        <v>76378</v>
      </c>
      <c r="G5742" t="s">
        <v>367</v>
      </c>
      <c r="H5742" t="s">
        <v>42718</v>
      </c>
      <c r="I5742" t="s">
        <v>4830</v>
      </c>
      <c r="J5742" t="s">
        <v>76379</v>
      </c>
      <c r="K5742" t="s">
        <v>47355</v>
      </c>
      <c r="L5742" t="s">
        <v>26</v>
      </c>
      <c r="M5742" t="s">
        <v>47409</v>
      </c>
      <c r="N5742" t="s">
        <v>42729</v>
      </c>
      <c r="O5742" t="s">
        <v>26</v>
      </c>
      <c r="P5742" t="s">
        <v>21</v>
      </c>
      <c r="Q5742" t="s">
        <v>76380</v>
      </c>
      <c r="S5742" t="s">
        <v>76381</v>
      </c>
      <c r="T5742" s="2">
        <v>32116</v>
      </c>
      <c r="U5742" t="s">
        <v>76382</v>
      </c>
    </row>
    <row r="5743" spans="4:21" x14ac:dyDescent="0.35">
      <c r="D5743" t="s">
        <v>42742</v>
      </c>
      <c r="E5743" t="s">
        <v>42743</v>
      </c>
      <c r="F5743" t="s">
        <v>76383</v>
      </c>
      <c r="G5743" t="s">
        <v>76384</v>
      </c>
      <c r="H5743" t="s">
        <v>42746</v>
      </c>
      <c r="I5743" t="s">
        <v>91</v>
      </c>
      <c r="J5743" t="s">
        <v>47671</v>
      </c>
      <c r="K5743" t="s">
        <v>47355</v>
      </c>
      <c r="L5743" t="s">
        <v>26</v>
      </c>
      <c r="M5743" t="s">
        <v>47672</v>
      </c>
      <c r="N5743" t="s">
        <v>76385</v>
      </c>
      <c r="O5743" t="s">
        <v>26</v>
      </c>
      <c r="P5743" t="s">
        <v>21</v>
      </c>
      <c r="Q5743" t="s">
        <v>76386</v>
      </c>
      <c r="S5743" t="s">
        <v>76387</v>
      </c>
      <c r="T5743" s="2">
        <v>54016</v>
      </c>
      <c r="U5743" t="s">
        <v>76388</v>
      </c>
    </row>
    <row r="5744" spans="4:21" x14ac:dyDescent="0.35">
      <c r="D5744" t="s">
        <v>42742</v>
      </c>
      <c r="E5744" t="s">
        <v>42743</v>
      </c>
      <c r="F5744" t="s">
        <v>76389</v>
      </c>
      <c r="G5744" t="s">
        <v>76390</v>
      </c>
      <c r="H5744" t="s">
        <v>42746</v>
      </c>
      <c r="I5744" t="s">
        <v>82</v>
      </c>
      <c r="J5744" t="s">
        <v>47354</v>
      </c>
      <c r="K5744" t="s">
        <v>47355</v>
      </c>
      <c r="L5744" t="s">
        <v>26</v>
      </c>
      <c r="M5744" t="s">
        <v>1770</v>
      </c>
      <c r="N5744" t="s">
        <v>76391</v>
      </c>
      <c r="O5744" t="s">
        <v>26</v>
      </c>
      <c r="P5744" t="s">
        <v>21</v>
      </c>
      <c r="Q5744" t="s">
        <v>76392</v>
      </c>
      <c r="S5744" t="s">
        <v>76393</v>
      </c>
      <c r="T5744" s="2">
        <v>54016</v>
      </c>
      <c r="U5744" t="s">
        <v>76388</v>
      </c>
    </row>
    <row r="5745" spans="4:21" x14ac:dyDescent="0.35">
      <c r="D5745" t="s">
        <v>42742</v>
      </c>
      <c r="E5745" t="s">
        <v>42743</v>
      </c>
      <c r="F5745" t="s">
        <v>76394</v>
      </c>
      <c r="G5745" t="s">
        <v>76395</v>
      </c>
      <c r="H5745" t="s">
        <v>42746</v>
      </c>
      <c r="I5745" t="s">
        <v>3192</v>
      </c>
      <c r="J5745" t="s">
        <v>47354</v>
      </c>
      <c r="K5745" t="s">
        <v>47355</v>
      </c>
      <c r="L5745" t="s">
        <v>26</v>
      </c>
      <c r="M5745" t="s">
        <v>1770</v>
      </c>
      <c r="N5745" t="s">
        <v>76391</v>
      </c>
      <c r="O5745" t="s">
        <v>26</v>
      </c>
      <c r="P5745" t="s">
        <v>21</v>
      </c>
      <c r="Q5745" t="s">
        <v>76396</v>
      </c>
      <c r="S5745" t="s">
        <v>76397</v>
      </c>
      <c r="T5745" s="2">
        <v>54016</v>
      </c>
      <c r="U5745" t="s">
        <v>76388</v>
      </c>
    </row>
    <row r="5746" spans="4:21" x14ac:dyDescent="0.35">
      <c r="D5746" t="s">
        <v>42742</v>
      </c>
      <c r="E5746" t="s">
        <v>42743</v>
      </c>
      <c r="F5746" t="s">
        <v>76398</v>
      </c>
      <c r="G5746" t="s">
        <v>76399</v>
      </c>
      <c r="H5746" t="s">
        <v>42746</v>
      </c>
      <c r="I5746" t="s">
        <v>5188</v>
      </c>
      <c r="J5746" t="s">
        <v>47354</v>
      </c>
      <c r="K5746" t="s">
        <v>47355</v>
      </c>
      <c r="L5746" t="s">
        <v>26</v>
      </c>
      <c r="M5746" t="s">
        <v>1770</v>
      </c>
      <c r="N5746" t="s">
        <v>76391</v>
      </c>
      <c r="O5746" t="s">
        <v>26</v>
      </c>
      <c r="P5746" t="s">
        <v>21</v>
      </c>
      <c r="Q5746" t="s">
        <v>76400</v>
      </c>
      <c r="S5746" t="s">
        <v>76401</v>
      </c>
      <c r="T5746" s="2">
        <v>54016</v>
      </c>
      <c r="U5746" t="s">
        <v>76388</v>
      </c>
    </row>
    <row r="5747" spans="4:21" x14ac:dyDescent="0.35">
      <c r="D5747" t="s">
        <v>42753</v>
      </c>
      <c r="E5747" t="s">
        <v>42754</v>
      </c>
      <c r="F5747" t="s">
        <v>76402</v>
      </c>
      <c r="G5747" t="s">
        <v>76403</v>
      </c>
      <c r="H5747" t="s">
        <v>42756</v>
      </c>
      <c r="I5747" t="s">
        <v>759</v>
      </c>
      <c r="J5747" t="s">
        <v>48313</v>
      </c>
      <c r="K5747" t="s">
        <v>47355</v>
      </c>
      <c r="L5747" t="s">
        <v>26</v>
      </c>
      <c r="M5747" t="s">
        <v>47656</v>
      </c>
      <c r="N5747" t="s">
        <v>42759</v>
      </c>
      <c r="O5747" t="s">
        <v>26</v>
      </c>
      <c r="P5747" t="s">
        <v>21</v>
      </c>
      <c r="Q5747" t="s">
        <v>76404</v>
      </c>
      <c r="S5747" t="s">
        <v>76405</v>
      </c>
      <c r="T5747" s="2">
        <v>36940</v>
      </c>
      <c r="U5747" t="s">
        <v>76406</v>
      </c>
    </row>
    <row r="5748" spans="4:21" x14ac:dyDescent="0.35">
      <c r="D5748" t="s">
        <v>76407</v>
      </c>
      <c r="E5748" t="s">
        <v>76408</v>
      </c>
      <c r="F5748" t="s">
        <v>76409</v>
      </c>
      <c r="G5748" t="s">
        <v>76410</v>
      </c>
      <c r="H5748" t="s">
        <v>76411</v>
      </c>
      <c r="I5748" t="s">
        <v>124</v>
      </c>
      <c r="J5748" t="s">
        <v>47354</v>
      </c>
      <c r="K5748" t="s">
        <v>47355</v>
      </c>
      <c r="L5748" t="s">
        <v>26</v>
      </c>
      <c r="M5748" t="s">
        <v>1770</v>
      </c>
      <c r="N5748" t="s">
        <v>76412</v>
      </c>
      <c r="O5748" t="s">
        <v>26</v>
      </c>
      <c r="P5748" t="s">
        <v>21</v>
      </c>
      <c r="Q5748" t="s">
        <v>76413</v>
      </c>
      <c r="S5748" t="s">
        <v>76414</v>
      </c>
      <c r="T5748" s="2">
        <v>36916</v>
      </c>
      <c r="U5748" t="s">
        <v>43099</v>
      </c>
    </row>
    <row r="5749" spans="4:21" x14ac:dyDescent="0.35">
      <c r="D5749" t="s">
        <v>76407</v>
      </c>
      <c r="E5749" t="s">
        <v>76408</v>
      </c>
      <c r="F5749" t="s">
        <v>76415</v>
      </c>
      <c r="G5749" t="s">
        <v>1557</v>
      </c>
      <c r="H5749" t="s">
        <v>76411</v>
      </c>
      <c r="I5749" t="s">
        <v>1782</v>
      </c>
      <c r="J5749" t="s">
        <v>31902</v>
      </c>
      <c r="K5749" t="s">
        <v>47355</v>
      </c>
      <c r="L5749" t="s">
        <v>26</v>
      </c>
      <c r="M5749" t="s">
        <v>49822</v>
      </c>
      <c r="N5749" t="s">
        <v>76412</v>
      </c>
      <c r="O5749" t="s">
        <v>26</v>
      </c>
      <c r="P5749" t="s">
        <v>21</v>
      </c>
      <c r="Q5749" t="s">
        <v>76416</v>
      </c>
      <c r="S5749" t="s">
        <v>76417</v>
      </c>
      <c r="T5749" s="2">
        <v>29328</v>
      </c>
      <c r="U5749" t="s">
        <v>43099</v>
      </c>
    </row>
    <row r="5750" spans="4:21" x14ac:dyDescent="0.35">
      <c r="D5750" t="s">
        <v>76418</v>
      </c>
      <c r="E5750" t="s">
        <v>76419</v>
      </c>
      <c r="F5750" t="s">
        <v>76420</v>
      </c>
      <c r="G5750" t="s">
        <v>76421</v>
      </c>
      <c r="H5750" t="s">
        <v>76422</v>
      </c>
      <c r="I5750" t="s">
        <v>3715</v>
      </c>
      <c r="J5750" t="s">
        <v>47421</v>
      </c>
      <c r="K5750" t="s">
        <v>47355</v>
      </c>
      <c r="L5750" t="s">
        <v>26</v>
      </c>
      <c r="M5750" t="s">
        <v>47422</v>
      </c>
      <c r="N5750" t="s">
        <v>76319</v>
      </c>
      <c r="O5750" t="s">
        <v>26</v>
      </c>
      <c r="P5750" t="s">
        <v>21</v>
      </c>
      <c r="Q5750" t="s">
        <v>76423</v>
      </c>
      <c r="S5750" t="s">
        <v>76424</v>
      </c>
      <c r="T5750" s="2">
        <v>54016</v>
      </c>
      <c r="U5750" t="s">
        <v>76425</v>
      </c>
    </row>
    <row r="5751" spans="4:21" x14ac:dyDescent="0.35">
      <c r="D5751" t="s">
        <v>76418</v>
      </c>
      <c r="E5751" t="s">
        <v>76419</v>
      </c>
      <c r="F5751" t="s">
        <v>76426</v>
      </c>
      <c r="G5751" t="s">
        <v>76427</v>
      </c>
      <c r="H5751" t="s">
        <v>76422</v>
      </c>
      <c r="I5751" t="s">
        <v>5600</v>
      </c>
      <c r="J5751" t="s">
        <v>48313</v>
      </c>
      <c r="K5751" t="s">
        <v>47355</v>
      </c>
      <c r="L5751" t="s">
        <v>26</v>
      </c>
      <c r="M5751" t="s">
        <v>47602</v>
      </c>
      <c r="N5751" t="s">
        <v>76428</v>
      </c>
      <c r="O5751" t="s">
        <v>26</v>
      </c>
      <c r="P5751" t="s">
        <v>21</v>
      </c>
      <c r="Q5751" t="s">
        <v>76429</v>
      </c>
      <c r="S5751" t="s">
        <v>76430</v>
      </c>
      <c r="T5751" s="2">
        <v>54028</v>
      </c>
      <c r="U5751" t="s">
        <v>76425</v>
      </c>
    </row>
    <row r="5752" spans="4:21" x14ac:dyDescent="0.35">
      <c r="D5752" t="s">
        <v>42797</v>
      </c>
      <c r="E5752" t="s">
        <v>42798</v>
      </c>
      <c r="F5752" t="s">
        <v>76431</v>
      </c>
      <c r="G5752" t="s">
        <v>26</v>
      </c>
      <c r="H5752" t="s">
        <v>42800</v>
      </c>
      <c r="I5752" t="s">
        <v>523</v>
      </c>
      <c r="J5752" t="s">
        <v>76432</v>
      </c>
      <c r="K5752" t="s">
        <v>47355</v>
      </c>
      <c r="L5752" t="s">
        <v>26</v>
      </c>
      <c r="M5752" t="s">
        <v>1770</v>
      </c>
      <c r="N5752" t="s">
        <v>76433</v>
      </c>
      <c r="O5752" t="s">
        <v>26</v>
      </c>
      <c r="P5752" t="s">
        <v>21</v>
      </c>
      <c r="Q5752" t="s">
        <v>76434</v>
      </c>
      <c r="S5752" t="s">
        <v>76435</v>
      </c>
      <c r="T5752" s="2">
        <v>32128</v>
      </c>
      <c r="U5752" t="s">
        <v>76436</v>
      </c>
    </row>
    <row r="5753" spans="4:21" x14ac:dyDescent="0.35">
      <c r="D5753" t="s">
        <v>42797</v>
      </c>
      <c r="E5753" t="s">
        <v>42798</v>
      </c>
      <c r="F5753" t="s">
        <v>76437</v>
      </c>
      <c r="G5753" t="s">
        <v>26</v>
      </c>
      <c r="H5753" t="s">
        <v>42800</v>
      </c>
      <c r="I5753" t="s">
        <v>2833</v>
      </c>
      <c r="J5753" t="s">
        <v>76438</v>
      </c>
      <c r="K5753" t="s">
        <v>47355</v>
      </c>
      <c r="L5753" t="s">
        <v>26</v>
      </c>
      <c r="M5753" t="s">
        <v>1770</v>
      </c>
      <c r="N5753" t="s">
        <v>76433</v>
      </c>
      <c r="O5753" t="s">
        <v>26</v>
      </c>
      <c r="P5753" t="s">
        <v>21</v>
      </c>
      <c r="Q5753" t="s">
        <v>76439</v>
      </c>
      <c r="S5753" t="s">
        <v>76440</v>
      </c>
      <c r="T5753" s="2">
        <v>32140</v>
      </c>
      <c r="U5753" t="s">
        <v>76436</v>
      </c>
    </row>
    <row r="5754" spans="4:21" x14ac:dyDescent="0.35">
      <c r="D5754" t="s">
        <v>42797</v>
      </c>
      <c r="E5754" t="s">
        <v>42798</v>
      </c>
      <c r="F5754" t="s">
        <v>76441</v>
      </c>
      <c r="G5754" t="s">
        <v>76442</v>
      </c>
      <c r="H5754" t="s">
        <v>42800</v>
      </c>
      <c r="I5754" t="s">
        <v>124</v>
      </c>
      <c r="J5754" t="s">
        <v>76443</v>
      </c>
      <c r="K5754" t="s">
        <v>47355</v>
      </c>
      <c r="L5754" t="s">
        <v>26</v>
      </c>
      <c r="M5754" t="s">
        <v>1770</v>
      </c>
      <c r="N5754" t="s">
        <v>76433</v>
      </c>
      <c r="O5754" t="s">
        <v>26</v>
      </c>
      <c r="P5754" t="s">
        <v>21</v>
      </c>
      <c r="Q5754" t="s">
        <v>76444</v>
      </c>
      <c r="S5754" t="s">
        <v>76445</v>
      </c>
      <c r="T5754" s="2">
        <v>32128</v>
      </c>
      <c r="U5754" t="s">
        <v>76436</v>
      </c>
    </row>
    <row r="5755" spans="4:21" x14ac:dyDescent="0.35">
      <c r="D5755" t="s">
        <v>76446</v>
      </c>
      <c r="E5755" t="s">
        <v>76447</v>
      </c>
      <c r="F5755" t="s">
        <v>76448</v>
      </c>
      <c r="G5755" t="s">
        <v>511</v>
      </c>
      <c r="H5755" t="s">
        <v>76449</v>
      </c>
      <c r="I5755" t="s">
        <v>685</v>
      </c>
      <c r="J5755" t="s">
        <v>76450</v>
      </c>
      <c r="K5755" t="s">
        <v>47355</v>
      </c>
      <c r="L5755" t="s">
        <v>26</v>
      </c>
      <c r="M5755" t="s">
        <v>48546</v>
      </c>
      <c r="N5755" t="s">
        <v>76451</v>
      </c>
      <c r="O5755" t="s">
        <v>26</v>
      </c>
      <c r="P5755" t="s">
        <v>21</v>
      </c>
      <c r="Q5755" t="s">
        <v>48547</v>
      </c>
      <c r="S5755" t="s">
        <v>76452</v>
      </c>
      <c r="T5755" s="2">
        <v>48764</v>
      </c>
      <c r="U5755" t="s">
        <v>76453</v>
      </c>
    </row>
    <row r="5756" spans="4:21" x14ac:dyDescent="0.35">
      <c r="D5756" t="s">
        <v>42812</v>
      </c>
      <c r="E5756" t="s">
        <v>42813</v>
      </c>
      <c r="F5756" t="s">
        <v>76454</v>
      </c>
      <c r="G5756" t="s">
        <v>26</v>
      </c>
      <c r="H5756" t="s">
        <v>42815</v>
      </c>
      <c r="I5756" t="s">
        <v>433</v>
      </c>
      <c r="J5756" t="s">
        <v>76455</v>
      </c>
      <c r="K5756" t="s">
        <v>47355</v>
      </c>
      <c r="L5756" t="s">
        <v>26</v>
      </c>
      <c r="M5756" t="s">
        <v>49822</v>
      </c>
      <c r="N5756" t="s">
        <v>76456</v>
      </c>
      <c r="O5756" t="s">
        <v>26</v>
      </c>
      <c r="P5756" t="s">
        <v>21</v>
      </c>
      <c r="Q5756" t="s">
        <v>76457</v>
      </c>
      <c r="S5756" t="s">
        <v>76458</v>
      </c>
      <c r="T5756" s="2">
        <v>29328</v>
      </c>
      <c r="U5756" t="s">
        <v>43141</v>
      </c>
    </row>
    <row r="5757" spans="4:21" x14ac:dyDescent="0.35">
      <c r="D5757" t="s">
        <v>76459</v>
      </c>
      <c r="E5757" t="s">
        <v>76460</v>
      </c>
      <c r="F5757" t="s">
        <v>76461</v>
      </c>
      <c r="G5757" t="s">
        <v>76462</v>
      </c>
      <c r="H5757" t="s">
        <v>76463</v>
      </c>
      <c r="I5757" t="s">
        <v>813</v>
      </c>
      <c r="J5757" t="s">
        <v>47455</v>
      </c>
      <c r="K5757" t="s">
        <v>47355</v>
      </c>
      <c r="L5757" t="s">
        <v>26</v>
      </c>
      <c r="M5757" t="s">
        <v>47422</v>
      </c>
      <c r="N5757" t="s">
        <v>41354</v>
      </c>
      <c r="O5757" t="s">
        <v>26</v>
      </c>
      <c r="P5757" t="s">
        <v>21</v>
      </c>
      <c r="Q5757" t="s">
        <v>76464</v>
      </c>
      <c r="S5757" t="s">
        <v>76465</v>
      </c>
      <c r="T5757" s="2">
        <v>54016</v>
      </c>
      <c r="U5757" t="s">
        <v>76466</v>
      </c>
    </row>
    <row r="5758" spans="4:21" x14ac:dyDescent="0.35">
      <c r="D5758" t="s">
        <v>76459</v>
      </c>
      <c r="E5758" t="s">
        <v>76460</v>
      </c>
      <c r="F5758" t="s">
        <v>76467</v>
      </c>
      <c r="G5758" t="s">
        <v>76468</v>
      </c>
      <c r="H5758" t="s">
        <v>76463</v>
      </c>
      <c r="I5758" t="s">
        <v>1789</v>
      </c>
      <c r="J5758" t="s">
        <v>47698</v>
      </c>
      <c r="K5758" t="s">
        <v>47355</v>
      </c>
      <c r="L5758" t="s">
        <v>26</v>
      </c>
      <c r="M5758" t="s">
        <v>51418</v>
      </c>
      <c r="N5758" t="s">
        <v>76469</v>
      </c>
      <c r="O5758" t="s">
        <v>26</v>
      </c>
      <c r="P5758" t="s">
        <v>21</v>
      </c>
      <c r="Q5758" t="s">
        <v>76470</v>
      </c>
      <c r="S5758" t="s">
        <v>76471</v>
      </c>
      <c r="T5758" s="2">
        <v>40185</v>
      </c>
      <c r="U5758" t="s">
        <v>76466</v>
      </c>
    </row>
    <row r="5759" spans="4:21" x14ac:dyDescent="0.35">
      <c r="D5759" t="s">
        <v>76459</v>
      </c>
      <c r="E5759" t="s">
        <v>76460</v>
      </c>
      <c r="F5759" t="s">
        <v>76472</v>
      </c>
      <c r="G5759" t="s">
        <v>76473</v>
      </c>
      <c r="H5759" t="s">
        <v>76463</v>
      </c>
      <c r="I5759" t="s">
        <v>3227</v>
      </c>
      <c r="J5759" t="s">
        <v>47354</v>
      </c>
      <c r="K5759" t="s">
        <v>47355</v>
      </c>
      <c r="L5759" t="s">
        <v>26</v>
      </c>
      <c r="M5759" t="s">
        <v>1770</v>
      </c>
      <c r="N5759" t="s">
        <v>76474</v>
      </c>
      <c r="O5759" t="s">
        <v>26</v>
      </c>
      <c r="P5759" t="s">
        <v>21</v>
      </c>
      <c r="Q5759" t="s">
        <v>76475</v>
      </c>
      <c r="S5759" t="s">
        <v>76476</v>
      </c>
      <c r="T5759" s="2">
        <v>54028</v>
      </c>
      <c r="U5759" t="s">
        <v>76466</v>
      </c>
    </row>
    <row r="5760" spans="4:21" x14ac:dyDescent="0.35">
      <c r="D5760" t="s">
        <v>42830</v>
      </c>
      <c r="E5760" t="s">
        <v>42831</v>
      </c>
      <c r="F5760" t="s">
        <v>76477</v>
      </c>
      <c r="G5760" t="s">
        <v>76478</v>
      </c>
      <c r="H5760" t="s">
        <v>42833</v>
      </c>
      <c r="I5760" t="s">
        <v>311</v>
      </c>
      <c r="J5760" t="s">
        <v>47354</v>
      </c>
      <c r="K5760" t="s">
        <v>47355</v>
      </c>
      <c r="L5760" t="s">
        <v>26</v>
      </c>
      <c r="M5760" t="s">
        <v>1770</v>
      </c>
      <c r="N5760" t="s">
        <v>76479</v>
      </c>
      <c r="O5760" t="s">
        <v>26</v>
      </c>
      <c r="P5760" t="s">
        <v>21</v>
      </c>
      <c r="Q5760" t="s">
        <v>76480</v>
      </c>
      <c r="S5760" t="s">
        <v>76481</v>
      </c>
      <c r="T5760" s="2">
        <v>54028</v>
      </c>
      <c r="U5760" t="s">
        <v>76482</v>
      </c>
    </row>
    <row r="5761" spans="4:21" x14ac:dyDescent="0.35">
      <c r="D5761" t="s">
        <v>42830</v>
      </c>
      <c r="E5761" t="s">
        <v>42831</v>
      </c>
      <c r="F5761" t="s">
        <v>76483</v>
      </c>
      <c r="G5761" t="s">
        <v>76484</v>
      </c>
      <c r="H5761" t="s">
        <v>42833</v>
      </c>
      <c r="I5761" t="s">
        <v>799</v>
      </c>
      <c r="J5761" t="s">
        <v>47354</v>
      </c>
      <c r="K5761" t="s">
        <v>47355</v>
      </c>
      <c r="L5761" t="s">
        <v>26</v>
      </c>
      <c r="M5761" t="s">
        <v>1770</v>
      </c>
      <c r="N5761" t="s">
        <v>76479</v>
      </c>
      <c r="O5761" t="s">
        <v>26</v>
      </c>
      <c r="P5761" t="s">
        <v>21</v>
      </c>
      <c r="Q5761" t="s">
        <v>76485</v>
      </c>
      <c r="S5761" t="s">
        <v>76486</v>
      </c>
      <c r="T5761" s="2">
        <v>54028</v>
      </c>
      <c r="U5761" t="s">
        <v>76482</v>
      </c>
    </row>
    <row r="5762" spans="4:21" x14ac:dyDescent="0.35">
      <c r="D5762" t="s">
        <v>76487</v>
      </c>
      <c r="E5762" t="s">
        <v>76488</v>
      </c>
      <c r="F5762" t="s">
        <v>76489</v>
      </c>
      <c r="G5762" t="s">
        <v>26</v>
      </c>
      <c r="H5762" t="s">
        <v>76490</v>
      </c>
      <c r="I5762" t="s">
        <v>596</v>
      </c>
      <c r="J5762" t="s">
        <v>76491</v>
      </c>
      <c r="K5762" t="s">
        <v>47355</v>
      </c>
      <c r="L5762" t="s">
        <v>26</v>
      </c>
      <c r="M5762" t="s">
        <v>47540</v>
      </c>
      <c r="N5762" t="s">
        <v>42544</v>
      </c>
      <c r="O5762" t="s">
        <v>26</v>
      </c>
      <c r="P5762" t="s">
        <v>21</v>
      </c>
      <c r="Q5762" t="s">
        <v>76492</v>
      </c>
      <c r="S5762" t="s">
        <v>76493</v>
      </c>
      <c r="T5762" s="2">
        <v>36928</v>
      </c>
      <c r="U5762" t="s">
        <v>43173</v>
      </c>
    </row>
    <row r="5763" spans="4:21" x14ac:dyDescent="0.35">
      <c r="D5763" t="s">
        <v>42853</v>
      </c>
      <c r="E5763" t="s">
        <v>42854</v>
      </c>
      <c r="F5763" t="s">
        <v>76494</v>
      </c>
      <c r="G5763" t="s">
        <v>76495</v>
      </c>
      <c r="H5763" t="s">
        <v>42856</v>
      </c>
      <c r="I5763" t="s">
        <v>511</v>
      </c>
      <c r="J5763" t="s">
        <v>50823</v>
      </c>
      <c r="K5763" t="s">
        <v>47355</v>
      </c>
      <c r="L5763" t="s">
        <v>26</v>
      </c>
      <c r="M5763" t="s">
        <v>50605</v>
      </c>
      <c r="N5763" t="s">
        <v>76496</v>
      </c>
      <c r="O5763" t="s">
        <v>26</v>
      </c>
      <c r="P5763" t="s">
        <v>21</v>
      </c>
      <c r="Q5763" t="s">
        <v>76497</v>
      </c>
      <c r="S5763" t="s">
        <v>76498</v>
      </c>
      <c r="T5763" s="2">
        <v>36928</v>
      </c>
      <c r="U5763" t="s">
        <v>43181</v>
      </c>
    </row>
    <row r="5764" spans="4:21" x14ac:dyDescent="0.35">
      <c r="D5764" t="s">
        <v>76499</v>
      </c>
      <c r="E5764" t="s">
        <v>76500</v>
      </c>
      <c r="F5764" t="s">
        <v>76501</v>
      </c>
      <c r="G5764" t="s">
        <v>76502</v>
      </c>
      <c r="H5764" t="s">
        <v>76503</v>
      </c>
      <c r="I5764" t="s">
        <v>634</v>
      </c>
      <c r="J5764" t="s">
        <v>47510</v>
      </c>
      <c r="K5764" t="s">
        <v>47355</v>
      </c>
      <c r="L5764" t="s">
        <v>26</v>
      </c>
      <c r="M5764" t="s">
        <v>47422</v>
      </c>
      <c r="N5764" t="s">
        <v>76504</v>
      </c>
      <c r="O5764" t="s">
        <v>26</v>
      </c>
      <c r="P5764" t="s">
        <v>21</v>
      </c>
      <c r="Q5764" t="s">
        <v>76505</v>
      </c>
      <c r="S5764" t="s">
        <v>76506</v>
      </c>
      <c r="T5764" s="2">
        <v>54016</v>
      </c>
      <c r="U5764" t="s">
        <v>43220</v>
      </c>
    </row>
    <row r="5765" spans="4:21" x14ac:dyDescent="0.35">
      <c r="D5765" t="s">
        <v>76499</v>
      </c>
      <c r="E5765" t="s">
        <v>76500</v>
      </c>
      <c r="F5765" t="s">
        <v>76507</v>
      </c>
      <c r="G5765" t="s">
        <v>76508</v>
      </c>
      <c r="H5765" t="s">
        <v>76503</v>
      </c>
      <c r="I5765" t="s">
        <v>1148</v>
      </c>
      <c r="J5765" t="s">
        <v>47354</v>
      </c>
      <c r="K5765" t="s">
        <v>47355</v>
      </c>
      <c r="L5765" t="s">
        <v>26</v>
      </c>
      <c r="M5765" t="s">
        <v>1770</v>
      </c>
      <c r="N5765" t="s">
        <v>76509</v>
      </c>
      <c r="O5765" t="s">
        <v>26</v>
      </c>
      <c r="P5765" t="s">
        <v>21</v>
      </c>
      <c r="Q5765" t="s">
        <v>76510</v>
      </c>
      <c r="S5765" t="s">
        <v>76511</v>
      </c>
      <c r="T5765" s="2">
        <v>54028</v>
      </c>
      <c r="U5765" t="s">
        <v>43220</v>
      </c>
    </row>
    <row r="5766" spans="4:21" x14ac:dyDescent="0.35">
      <c r="D5766" t="s">
        <v>76512</v>
      </c>
      <c r="E5766" t="s">
        <v>76513</v>
      </c>
      <c r="F5766" t="s">
        <v>76514</v>
      </c>
      <c r="G5766" t="s">
        <v>76515</v>
      </c>
      <c r="H5766" t="s">
        <v>76516</v>
      </c>
      <c r="I5766" t="s">
        <v>1988</v>
      </c>
      <c r="J5766" t="s">
        <v>47354</v>
      </c>
      <c r="K5766" t="s">
        <v>47355</v>
      </c>
      <c r="L5766" t="s">
        <v>26</v>
      </c>
      <c r="M5766" t="s">
        <v>1770</v>
      </c>
      <c r="N5766" t="s">
        <v>76517</v>
      </c>
      <c r="O5766" t="s">
        <v>26</v>
      </c>
      <c r="P5766" t="s">
        <v>21</v>
      </c>
      <c r="Q5766" t="s">
        <v>76518</v>
      </c>
      <c r="S5766" t="s">
        <v>76519</v>
      </c>
      <c r="T5766" s="2">
        <v>54004</v>
      </c>
      <c r="U5766" t="s">
        <v>76520</v>
      </c>
    </row>
    <row r="5767" spans="4:21" x14ac:dyDescent="0.35">
      <c r="D5767" t="s">
        <v>42896</v>
      </c>
      <c r="E5767" t="s">
        <v>42897</v>
      </c>
      <c r="F5767" t="s">
        <v>76521</v>
      </c>
      <c r="G5767" t="s">
        <v>76522</v>
      </c>
      <c r="H5767" t="s">
        <v>42899</v>
      </c>
      <c r="I5767" t="s">
        <v>255</v>
      </c>
      <c r="J5767" t="s">
        <v>47354</v>
      </c>
      <c r="K5767" t="s">
        <v>47355</v>
      </c>
      <c r="L5767" t="s">
        <v>26</v>
      </c>
      <c r="M5767" t="s">
        <v>1770</v>
      </c>
      <c r="N5767" t="s">
        <v>76523</v>
      </c>
      <c r="O5767" t="s">
        <v>26</v>
      </c>
      <c r="P5767" t="s">
        <v>21</v>
      </c>
      <c r="Q5767" t="s">
        <v>76524</v>
      </c>
      <c r="S5767" t="s">
        <v>76525</v>
      </c>
      <c r="T5767" s="2">
        <v>54016</v>
      </c>
      <c r="U5767" t="s">
        <v>76526</v>
      </c>
    </row>
    <row r="5768" spans="4:21" x14ac:dyDescent="0.35">
      <c r="D5768" t="s">
        <v>42896</v>
      </c>
      <c r="E5768" t="s">
        <v>42897</v>
      </c>
      <c r="F5768" t="s">
        <v>76527</v>
      </c>
      <c r="G5768" t="s">
        <v>76528</v>
      </c>
      <c r="H5768" t="s">
        <v>42899</v>
      </c>
      <c r="I5768" t="s">
        <v>2321</v>
      </c>
      <c r="J5768" t="s">
        <v>47354</v>
      </c>
      <c r="K5768" t="s">
        <v>47355</v>
      </c>
      <c r="L5768" t="s">
        <v>26</v>
      </c>
      <c r="M5768" t="s">
        <v>1770</v>
      </c>
      <c r="N5768" t="s">
        <v>76523</v>
      </c>
      <c r="O5768" t="s">
        <v>26</v>
      </c>
      <c r="P5768" t="s">
        <v>21</v>
      </c>
      <c r="Q5768" t="s">
        <v>76529</v>
      </c>
      <c r="S5768" t="s">
        <v>76530</v>
      </c>
      <c r="T5768" s="2">
        <v>54016</v>
      </c>
      <c r="U5768" t="s">
        <v>76526</v>
      </c>
    </row>
    <row r="5769" spans="4:21" x14ac:dyDescent="0.35">
      <c r="D5769" t="s">
        <v>42911</v>
      </c>
      <c r="E5769" t="s">
        <v>42912</v>
      </c>
      <c r="F5769" t="s">
        <v>76531</v>
      </c>
      <c r="G5769" t="s">
        <v>76532</v>
      </c>
      <c r="H5769" t="s">
        <v>42914</v>
      </c>
      <c r="I5769" t="s">
        <v>1470</v>
      </c>
      <c r="J5769" t="s">
        <v>47354</v>
      </c>
      <c r="K5769" t="s">
        <v>47355</v>
      </c>
      <c r="L5769" t="s">
        <v>26</v>
      </c>
      <c r="M5769" t="s">
        <v>1770</v>
      </c>
      <c r="N5769" t="s">
        <v>76533</v>
      </c>
      <c r="O5769" t="s">
        <v>26</v>
      </c>
      <c r="P5769" t="s">
        <v>21</v>
      </c>
      <c r="Q5769" t="s">
        <v>76534</v>
      </c>
      <c r="S5769" t="s">
        <v>76535</v>
      </c>
      <c r="T5769" s="2">
        <v>54028</v>
      </c>
      <c r="U5769" t="s">
        <v>76536</v>
      </c>
    </row>
    <row r="5770" spans="4:21" x14ac:dyDescent="0.35">
      <c r="D5770" t="s">
        <v>42942</v>
      </c>
      <c r="E5770" t="s">
        <v>42943</v>
      </c>
      <c r="F5770" t="s">
        <v>76537</v>
      </c>
      <c r="G5770" t="s">
        <v>76538</v>
      </c>
      <c r="H5770" t="s">
        <v>42945</v>
      </c>
      <c r="I5770" t="s">
        <v>2525</v>
      </c>
      <c r="J5770" t="s">
        <v>47354</v>
      </c>
      <c r="K5770" t="s">
        <v>47355</v>
      </c>
      <c r="L5770" t="s">
        <v>26</v>
      </c>
      <c r="M5770" t="s">
        <v>1770</v>
      </c>
      <c r="N5770" t="s">
        <v>76539</v>
      </c>
      <c r="O5770" t="s">
        <v>26</v>
      </c>
      <c r="P5770" t="s">
        <v>21</v>
      </c>
      <c r="Q5770" t="s">
        <v>76540</v>
      </c>
      <c r="S5770" t="s">
        <v>76541</v>
      </c>
      <c r="T5770" s="2">
        <v>54016</v>
      </c>
      <c r="U5770" t="s">
        <v>43338</v>
      </c>
    </row>
    <row r="5771" spans="4:21" x14ac:dyDescent="0.35">
      <c r="D5771" t="s">
        <v>42942</v>
      </c>
      <c r="E5771" t="s">
        <v>42943</v>
      </c>
      <c r="F5771" t="s">
        <v>76542</v>
      </c>
      <c r="G5771" t="s">
        <v>11407</v>
      </c>
      <c r="H5771" t="s">
        <v>42945</v>
      </c>
      <c r="I5771" t="s">
        <v>3715</v>
      </c>
      <c r="J5771" t="s">
        <v>76543</v>
      </c>
      <c r="K5771" t="s">
        <v>47355</v>
      </c>
      <c r="L5771" t="s">
        <v>26</v>
      </c>
      <c r="M5771" t="s">
        <v>51057</v>
      </c>
      <c r="N5771" t="s">
        <v>76544</v>
      </c>
      <c r="O5771" t="s">
        <v>26</v>
      </c>
      <c r="P5771" t="s">
        <v>21</v>
      </c>
      <c r="Q5771" t="s">
        <v>76545</v>
      </c>
      <c r="S5771" t="s">
        <v>76546</v>
      </c>
      <c r="T5771" s="2">
        <v>48464</v>
      </c>
      <c r="U5771" t="s">
        <v>43338</v>
      </c>
    </row>
    <row r="5772" spans="4:21" x14ac:dyDescent="0.35">
      <c r="D5772" t="s">
        <v>42942</v>
      </c>
      <c r="E5772" t="s">
        <v>42943</v>
      </c>
      <c r="F5772" t="s">
        <v>76547</v>
      </c>
      <c r="G5772" t="s">
        <v>22706</v>
      </c>
      <c r="H5772" t="s">
        <v>42945</v>
      </c>
      <c r="I5772" t="s">
        <v>2063</v>
      </c>
      <c r="J5772" t="s">
        <v>76543</v>
      </c>
      <c r="K5772" t="s">
        <v>47355</v>
      </c>
      <c r="L5772" t="s">
        <v>26</v>
      </c>
      <c r="M5772" t="s">
        <v>51057</v>
      </c>
      <c r="N5772" t="s">
        <v>76544</v>
      </c>
      <c r="O5772" t="s">
        <v>26</v>
      </c>
      <c r="P5772" t="s">
        <v>21</v>
      </c>
      <c r="Q5772" t="s">
        <v>76545</v>
      </c>
      <c r="S5772" t="s">
        <v>76548</v>
      </c>
      <c r="T5772" s="2">
        <v>28564</v>
      </c>
      <c r="U5772" t="s">
        <v>43338</v>
      </c>
    </row>
    <row r="5773" spans="4:21" x14ac:dyDescent="0.35">
      <c r="D5773" t="s">
        <v>42956</v>
      </c>
      <c r="E5773" t="s">
        <v>42957</v>
      </c>
      <c r="F5773" t="s">
        <v>76549</v>
      </c>
      <c r="G5773" t="s">
        <v>44</v>
      </c>
      <c r="H5773" t="s">
        <v>42960</v>
      </c>
      <c r="I5773" t="s">
        <v>91</v>
      </c>
      <c r="J5773" t="s">
        <v>76550</v>
      </c>
      <c r="K5773" t="s">
        <v>47355</v>
      </c>
      <c r="L5773" t="s">
        <v>26</v>
      </c>
      <c r="M5773" t="s">
        <v>47396</v>
      </c>
      <c r="N5773" t="s">
        <v>40938</v>
      </c>
      <c r="O5773" t="s">
        <v>26</v>
      </c>
      <c r="P5773" t="s">
        <v>21</v>
      </c>
      <c r="Q5773" t="s">
        <v>76551</v>
      </c>
      <c r="S5773" t="s">
        <v>76552</v>
      </c>
      <c r="T5773" s="2">
        <v>32128</v>
      </c>
      <c r="U5773" t="s">
        <v>76553</v>
      </c>
    </row>
    <row r="5774" spans="4:21" x14ac:dyDescent="0.35">
      <c r="D5774" t="s">
        <v>76554</v>
      </c>
      <c r="E5774" t="s">
        <v>76555</v>
      </c>
      <c r="F5774" t="s">
        <v>76556</v>
      </c>
      <c r="G5774" t="s">
        <v>76557</v>
      </c>
      <c r="H5774" t="s">
        <v>76558</v>
      </c>
      <c r="I5774" t="s">
        <v>141</v>
      </c>
      <c r="J5774" t="s">
        <v>47421</v>
      </c>
      <c r="K5774" t="s">
        <v>47355</v>
      </c>
      <c r="L5774" t="s">
        <v>26</v>
      </c>
      <c r="M5774" t="s">
        <v>47422</v>
      </c>
      <c r="N5774" t="s">
        <v>76559</v>
      </c>
      <c r="O5774" t="s">
        <v>26</v>
      </c>
      <c r="P5774" t="s">
        <v>21</v>
      </c>
      <c r="Q5774" t="s">
        <v>76560</v>
      </c>
      <c r="S5774" t="s">
        <v>76561</v>
      </c>
      <c r="T5774" s="2">
        <v>54016</v>
      </c>
      <c r="U5774" t="s">
        <v>76562</v>
      </c>
    </row>
    <row r="5775" spans="4:21" x14ac:dyDescent="0.35">
      <c r="D5775" t="s">
        <v>76554</v>
      </c>
      <c r="E5775" t="s">
        <v>76555</v>
      </c>
      <c r="F5775" t="s">
        <v>76563</v>
      </c>
      <c r="G5775" t="s">
        <v>76564</v>
      </c>
      <c r="H5775" t="s">
        <v>76558</v>
      </c>
      <c r="I5775" t="s">
        <v>433</v>
      </c>
      <c r="J5775" t="s">
        <v>47354</v>
      </c>
      <c r="K5775" t="s">
        <v>47355</v>
      </c>
      <c r="L5775" t="s">
        <v>26</v>
      </c>
      <c r="M5775" t="s">
        <v>1770</v>
      </c>
      <c r="N5775" t="s">
        <v>76565</v>
      </c>
      <c r="O5775" t="s">
        <v>26</v>
      </c>
      <c r="P5775" t="s">
        <v>21</v>
      </c>
      <c r="Q5775" t="s">
        <v>76566</v>
      </c>
      <c r="S5775" t="s">
        <v>76567</v>
      </c>
      <c r="T5775" s="2">
        <v>36928</v>
      </c>
      <c r="U5775" t="s">
        <v>76562</v>
      </c>
    </row>
    <row r="5776" spans="4:21" x14ac:dyDescent="0.35">
      <c r="D5776" t="s">
        <v>42966</v>
      </c>
      <c r="E5776" t="s">
        <v>42967</v>
      </c>
      <c r="F5776" t="s">
        <v>76568</v>
      </c>
      <c r="G5776" t="s">
        <v>76569</v>
      </c>
      <c r="H5776" t="s">
        <v>42969</v>
      </c>
      <c r="I5776" t="s">
        <v>595</v>
      </c>
      <c r="J5776" t="s">
        <v>47510</v>
      </c>
      <c r="K5776" t="s">
        <v>47355</v>
      </c>
      <c r="L5776" t="s">
        <v>26</v>
      </c>
      <c r="M5776" t="s">
        <v>47422</v>
      </c>
      <c r="N5776" t="s">
        <v>76559</v>
      </c>
      <c r="O5776" t="s">
        <v>26</v>
      </c>
      <c r="P5776" t="s">
        <v>21</v>
      </c>
      <c r="Q5776" t="s">
        <v>76570</v>
      </c>
      <c r="S5776" t="s">
        <v>76571</v>
      </c>
      <c r="T5776" s="2">
        <v>54028</v>
      </c>
      <c r="U5776" t="s">
        <v>43352</v>
      </c>
    </row>
    <row r="5777" spans="4:21" x14ac:dyDescent="0.35">
      <c r="D5777" t="s">
        <v>42966</v>
      </c>
      <c r="E5777" t="s">
        <v>42967</v>
      </c>
      <c r="F5777" t="s">
        <v>76572</v>
      </c>
      <c r="G5777" t="s">
        <v>76573</v>
      </c>
      <c r="H5777" t="s">
        <v>42969</v>
      </c>
      <c r="I5777" t="s">
        <v>1939</v>
      </c>
      <c r="J5777" t="s">
        <v>47354</v>
      </c>
      <c r="K5777" t="s">
        <v>47355</v>
      </c>
      <c r="L5777" t="s">
        <v>26</v>
      </c>
      <c r="M5777" t="s">
        <v>1770</v>
      </c>
      <c r="N5777" t="s">
        <v>76574</v>
      </c>
      <c r="O5777" t="s">
        <v>26</v>
      </c>
      <c r="P5777" t="s">
        <v>21</v>
      </c>
      <c r="Q5777" t="s">
        <v>76575</v>
      </c>
      <c r="S5777" t="s">
        <v>76576</v>
      </c>
      <c r="T5777" s="2">
        <v>54016</v>
      </c>
      <c r="U5777" t="s">
        <v>43352</v>
      </c>
    </row>
    <row r="5778" spans="4:21" x14ac:dyDescent="0.35">
      <c r="D5778" t="s">
        <v>42966</v>
      </c>
      <c r="E5778" t="s">
        <v>42967</v>
      </c>
      <c r="F5778" t="s">
        <v>76577</v>
      </c>
      <c r="G5778" t="s">
        <v>2525</v>
      </c>
      <c r="H5778" t="s">
        <v>42969</v>
      </c>
      <c r="I5778" t="s">
        <v>759</v>
      </c>
      <c r="J5778" t="s">
        <v>76578</v>
      </c>
      <c r="K5778" t="s">
        <v>47355</v>
      </c>
      <c r="L5778" t="s">
        <v>26</v>
      </c>
      <c r="M5778" t="s">
        <v>47449</v>
      </c>
      <c r="N5778" t="s">
        <v>42970</v>
      </c>
      <c r="O5778" t="s">
        <v>26</v>
      </c>
      <c r="P5778" t="s">
        <v>21</v>
      </c>
      <c r="Q5778" t="s">
        <v>76579</v>
      </c>
      <c r="S5778" t="s">
        <v>76580</v>
      </c>
      <c r="T5778" s="2">
        <v>49228</v>
      </c>
      <c r="U5778" t="s">
        <v>43352</v>
      </c>
    </row>
    <row r="5779" spans="4:21" x14ac:dyDescent="0.35">
      <c r="D5779" t="s">
        <v>42973</v>
      </c>
      <c r="E5779" t="s">
        <v>42974</v>
      </c>
      <c r="F5779" t="s">
        <v>76581</v>
      </c>
      <c r="G5779" t="s">
        <v>76582</v>
      </c>
      <c r="H5779" t="s">
        <v>42976</v>
      </c>
      <c r="I5779" t="s">
        <v>634</v>
      </c>
      <c r="J5779" t="s">
        <v>50823</v>
      </c>
      <c r="K5779" t="s">
        <v>47355</v>
      </c>
      <c r="L5779" t="s">
        <v>26</v>
      </c>
      <c r="M5779" t="s">
        <v>50605</v>
      </c>
      <c r="N5779" t="s">
        <v>76496</v>
      </c>
      <c r="O5779" t="s">
        <v>26</v>
      </c>
      <c r="P5779" t="s">
        <v>21</v>
      </c>
      <c r="Q5779" t="s">
        <v>76583</v>
      </c>
      <c r="S5779" t="s">
        <v>76584</v>
      </c>
      <c r="T5779" s="2">
        <v>36916</v>
      </c>
      <c r="U5779" t="s">
        <v>43365</v>
      </c>
    </row>
    <row r="5780" spans="4:21" x14ac:dyDescent="0.35">
      <c r="D5780" t="s">
        <v>42973</v>
      </c>
      <c r="E5780" t="s">
        <v>42974</v>
      </c>
      <c r="F5780" t="s">
        <v>76585</v>
      </c>
      <c r="G5780" t="s">
        <v>76586</v>
      </c>
      <c r="H5780" t="s">
        <v>42976</v>
      </c>
      <c r="I5780" t="s">
        <v>2475</v>
      </c>
      <c r="J5780" t="s">
        <v>47354</v>
      </c>
      <c r="K5780" t="s">
        <v>47355</v>
      </c>
      <c r="L5780" t="s">
        <v>26</v>
      </c>
      <c r="M5780" t="s">
        <v>1770</v>
      </c>
      <c r="N5780" t="s">
        <v>76587</v>
      </c>
      <c r="O5780" t="s">
        <v>26</v>
      </c>
      <c r="P5780" t="s">
        <v>21</v>
      </c>
      <c r="Q5780" t="s">
        <v>76588</v>
      </c>
      <c r="S5780" t="s">
        <v>76589</v>
      </c>
      <c r="T5780" s="2">
        <v>36916</v>
      </c>
      <c r="U5780" t="s">
        <v>43365</v>
      </c>
    </row>
    <row r="5781" spans="4:21" x14ac:dyDescent="0.35">
      <c r="D5781" t="s">
        <v>42987</v>
      </c>
      <c r="E5781" t="s">
        <v>42988</v>
      </c>
      <c r="F5781" t="s">
        <v>76590</v>
      </c>
      <c r="G5781" t="s">
        <v>1222</v>
      </c>
      <c r="H5781" t="s">
        <v>42990</v>
      </c>
      <c r="I5781" t="s">
        <v>392</v>
      </c>
      <c r="J5781" t="s">
        <v>76591</v>
      </c>
      <c r="K5781" t="s">
        <v>47355</v>
      </c>
      <c r="L5781" t="s">
        <v>26</v>
      </c>
      <c r="M5781" t="s">
        <v>47443</v>
      </c>
      <c r="N5781" t="s">
        <v>42992</v>
      </c>
      <c r="O5781" t="s">
        <v>26</v>
      </c>
      <c r="P5781" t="s">
        <v>21</v>
      </c>
      <c r="Q5781" t="s">
        <v>47686</v>
      </c>
      <c r="S5781" t="s">
        <v>76592</v>
      </c>
      <c r="T5781" s="2">
        <v>48764</v>
      </c>
      <c r="U5781" t="s">
        <v>43377</v>
      </c>
    </row>
    <row r="5782" spans="4:21" x14ac:dyDescent="0.35">
      <c r="D5782" t="s">
        <v>43001</v>
      </c>
      <c r="E5782" t="s">
        <v>43002</v>
      </c>
      <c r="F5782" t="s">
        <v>76593</v>
      </c>
      <c r="G5782" t="s">
        <v>26</v>
      </c>
      <c r="H5782" t="s">
        <v>43005</v>
      </c>
      <c r="I5782" t="s">
        <v>2373</v>
      </c>
      <c r="J5782" t="s">
        <v>76594</v>
      </c>
      <c r="K5782" t="s">
        <v>47355</v>
      </c>
      <c r="L5782" t="s">
        <v>26</v>
      </c>
      <c r="M5782" t="s">
        <v>47449</v>
      </c>
      <c r="N5782" t="s">
        <v>76595</v>
      </c>
      <c r="O5782" t="s">
        <v>26</v>
      </c>
      <c r="P5782" t="s">
        <v>21</v>
      </c>
      <c r="Q5782" t="s">
        <v>76596</v>
      </c>
      <c r="S5782" t="s">
        <v>76597</v>
      </c>
      <c r="T5782" s="2">
        <v>49228</v>
      </c>
      <c r="U5782" t="s">
        <v>43392</v>
      </c>
    </row>
    <row r="5783" spans="4:21" x14ac:dyDescent="0.35">
      <c r="D5783" t="s">
        <v>43012</v>
      </c>
      <c r="E5783" t="s">
        <v>43013</v>
      </c>
      <c r="F5783" t="s">
        <v>76598</v>
      </c>
      <c r="G5783" t="s">
        <v>76599</v>
      </c>
      <c r="H5783" t="s">
        <v>43015</v>
      </c>
      <c r="I5783" t="s">
        <v>55</v>
      </c>
      <c r="J5783" t="s">
        <v>47631</v>
      </c>
      <c r="K5783" t="s">
        <v>47355</v>
      </c>
      <c r="L5783" t="s">
        <v>26</v>
      </c>
      <c r="M5783" t="s">
        <v>47632</v>
      </c>
      <c r="N5783" t="s">
        <v>76600</v>
      </c>
      <c r="O5783" t="s">
        <v>26</v>
      </c>
      <c r="P5783" t="s">
        <v>21</v>
      </c>
      <c r="Q5783" t="s">
        <v>76601</v>
      </c>
      <c r="S5783" t="s">
        <v>76602</v>
      </c>
      <c r="T5783" s="2">
        <v>54004</v>
      </c>
      <c r="U5783" t="s">
        <v>76603</v>
      </c>
    </row>
    <row r="5784" spans="4:21" x14ac:dyDescent="0.35">
      <c r="D5784" t="s">
        <v>43012</v>
      </c>
      <c r="E5784" t="s">
        <v>43013</v>
      </c>
      <c r="F5784" t="s">
        <v>76604</v>
      </c>
      <c r="G5784" t="s">
        <v>76605</v>
      </c>
      <c r="H5784" t="s">
        <v>43015</v>
      </c>
      <c r="I5784" t="s">
        <v>2466</v>
      </c>
      <c r="J5784" t="s">
        <v>47698</v>
      </c>
      <c r="K5784" t="s">
        <v>47355</v>
      </c>
      <c r="L5784" t="s">
        <v>26</v>
      </c>
      <c r="M5784" t="s">
        <v>68406</v>
      </c>
      <c r="N5784" t="s">
        <v>76606</v>
      </c>
      <c r="O5784" t="s">
        <v>26</v>
      </c>
      <c r="P5784" t="s">
        <v>21</v>
      </c>
      <c r="Q5784" t="s">
        <v>76607</v>
      </c>
      <c r="S5784" t="s">
        <v>76608</v>
      </c>
      <c r="T5784" s="2">
        <v>54040</v>
      </c>
      <c r="U5784" t="s">
        <v>76603</v>
      </c>
    </row>
    <row r="5785" spans="4:21" x14ac:dyDescent="0.35">
      <c r="D5785" t="s">
        <v>43012</v>
      </c>
      <c r="E5785" t="s">
        <v>43013</v>
      </c>
      <c r="F5785" t="s">
        <v>76609</v>
      </c>
      <c r="G5785" t="s">
        <v>26</v>
      </c>
      <c r="H5785" t="s">
        <v>43015</v>
      </c>
      <c r="I5785" t="s">
        <v>4311</v>
      </c>
      <c r="J5785" t="s">
        <v>76610</v>
      </c>
      <c r="K5785" t="s">
        <v>47355</v>
      </c>
      <c r="L5785" t="s">
        <v>26</v>
      </c>
      <c r="M5785" t="s">
        <v>47363</v>
      </c>
      <c r="N5785" t="s">
        <v>34955</v>
      </c>
      <c r="O5785" t="s">
        <v>26</v>
      </c>
      <c r="P5785" t="s">
        <v>21</v>
      </c>
      <c r="Q5785" t="s">
        <v>76611</v>
      </c>
      <c r="S5785" t="s">
        <v>76612</v>
      </c>
      <c r="T5785" s="2">
        <v>49216</v>
      </c>
      <c r="U5785" t="s">
        <v>76603</v>
      </c>
    </row>
    <row r="5786" spans="4:21" x14ac:dyDescent="0.35">
      <c r="D5786" t="s">
        <v>43012</v>
      </c>
      <c r="E5786" t="s">
        <v>43013</v>
      </c>
      <c r="F5786" t="s">
        <v>76613</v>
      </c>
      <c r="G5786" t="s">
        <v>3715</v>
      </c>
      <c r="H5786" t="s">
        <v>43015</v>
      </c>
      <c r="I5786" t="s">
        <v>8053</v>
      </c>
      <c r="J5786" t="s">
        <v>76614</v>
      </c>
      <c r="K5786" t="s">
        <v>47355</v>
      </c>
      <c r="L5786" t="s">
        <v>26</v>
      </c>
      <c r="M5786" t="s">
        <v>47497</v>
      </c>
      <c r="N5786" t="s">
        <v>76615</v>
      </c>
      <c r="O5786" t="s">
        <v>26</v>
      </c>
      <c r="P5786" t="s">
        <v>21</v>
      </c>
      <c r="Q5786" t="s">
        <v>76616</v>
      </c>
      <c r="S5786" t="s">
        <v>76617</v>
      </c>
      <c r="T5786" s="2">
        <v>49216</v>
      </c>
      <c r="U5786" t="s">
        <v>76603</v>
      </c>
    </row>
    <row r="5787" spans="4:21" x14ac:dyDescent="0.35">
      <c r="D5787" t="s">
        <v>43025</v>
      </c>
      <c r="E5787" t="s">
        <v>43026</v>
      </c>
      <c r="F5787" t="s">
        <v>76618</v>
      </c>
      <c r="G5787" t="s">
        <v>76619</v>
      </c>
      <c r="H5787" t="s">
        <v>43028</v>
      </c>
      <c r="I5787" t="s">
        <v>37</v>
      </c>
      <c r="J5787" t="s">
        <v>76620</v>
      </c>
      <c r="K5787" t="s">
        <v>47355</v>
      </c>
      <c r="L5787" t="s">
        <v>26</v>
      </c>
      <c r="M5787" t="s">
        <v>47443</v>
      </c>
      <c r="N5787" t="s">
        <v>70299</v>
      </c>
      <c r="O5787" t="s">
        <v>26</v>
      </c>
      <c r="P5787" t="s">
        <v>21</v>
      </c>
      <c r="Q5787" t="s">
        <v>47445</v>
      </c>
      <c r="S5787" t="s">
        <v>76621</v>
      </c>
      <c r="T5787" s="2">
        <v>48764</v>
      </c>
      <c r="U5787" t="s">
        <v>76622</v>
      </c>
    </row>
    <row r="5788" spans="4:21" x14ac:dyDescent="0.35">
      <c r="D5788" t="s">
        <v>43025</v>
      </c>
      <c r="E5788" t="s">
        <v>43026</v>
      </c>
      <c r="F5788" t="s">
        <v>76623</v>
      </c>
      <c r="G5788" t="s">
        <v>76624</v>
      </c>
      <c r="H5788" t="s">
        <v>43028</v>
      </c>
      <c r="I5788" t="s">
        <v>187</v>
      </c>
      <c r="J5788" t="s">
        <v>47354</v>
      </c>
      <c r="K5788" t="s">
        <v>47355</v>
      </c>
      <c r="L5788" t="s">
        <v>26</v>
      </c>
      <c r="M5788" t="s">
        <v>1770</v>
      </c>
      <c r="N5788" t="s">
        <v>43036</v>
      </c>
      <c r="O5788" t="s">
        <v>26</v>
      </c>
      <c r="P5788" t="s">
        <v>21</v>
      </c>
      <c r="Q5788" t="s">
        <v>76625</v>
      </c>
      <c r="S5788" t="s">
        <v>76626</v>
      </c>
      <c r="T5788" s="2">
        <v>54016</v>
      </c>
      <c r="U5788" t="s">
        <v>76622</v>
      </c>
    </row>
    <row r="5789" spans="4:21" x14ac:dyDescent="0.35">
      <c r="D5789" t="s">
        <v>43025</v>
      </c>
      <c r="E5789" t="s">
        <v>43026</v>
      </c>
      <c r="F5789" t="s">
        <v>76627</v>
      </c>
      <c r="G5789" t="s">
        <v>76628</v>
      </c>
      <c r="H5789" t="s">
        <v>43028</v>
      </c>
      <c r="I5789" t="s">
        <v>4785</v>
      </c>
      <c r="J5789" t="s">
        <v>47601</v>
      </c>
      <c r="K5789" t="s">
        <v>47355</v>
      </c>
      <c r="L5789" t="s">
        <v>26</v>
      </c>
      <c r="M5789" t="s">
        <v>47656</v>
      </c>
      <c r="N5789" t="s">
        <v>76629</v>
      </c>
      <c r="O5789" t="s">
        <v>26</v>
      </c>
      <c r="P5789" t="s">
        <v>21</v>
      </c>
      <c r="Q5789" t="s">
        <v>76630</v>
      </c>
      <c r="S5789" t="s">
        <v>76631</v>
      </c>
      <c r="T5789" s="2">
        <v>36940</v>
      </c>
      <c r="U5789" t="s">
        <v>76622</v>
      </c>
    </row>
    <row r="5790" spans="4:21" x14ac:dyDescent="0.35">
      <c r="D5790" t="s">
        <v>43025</v>
      </c>
      <c r="E5790" t="s">
        <v>43026</v>
      </c>
      <c r="F5790" t="s">
        <v>76632</v>
      </c>
      <c r="G5790" t="s">
        <v>14167</v>
      </c>
      <c r="H5790" t="s">
        <v>43028</v>
      </c>
      <c r="I5790" t="s">
        <v>6846</v>
      </c>
      <c r="J5790" t="s">
        <v>76543</v>
      </c>
      <c r="K5790" t="s">
        <v>47355</v>
      </c>
      <c r="L5790" t="s">
        <v>26</v>
      </c>
      <c r="M5790" t="s">
        <v>48546</v>
      </c>
      <c r="N5790" t="s">
        <v>76633</v>
      </c>
      <c r="O5790" t="s">
        <v>26</v>
      </c>
      <c r="P5790" t="s">
        <v>21</v>
      </c>
      <c r="Q5790" t="s">
        <v>48547</v>
      </c>
      <c r="S5790" t="s">
        <v>76634</v>
      </c>
      <c r="T5790" s="2">
        <v>48764</v>
      </c>
      <c r="U5790" t="s">
        <v>76622</v>
      </c>
    </row>
    <row r="5791" spans="4:21" x14ac:dyDescent="0.35">
      <c r="D5791" t="s">
        <v>76635</v>
      </c>
      <c r="E5791" t="s">
        <v>76636</v>
      </c>
      <c r="F5791" t="s">
        <v>76637</v>
      </c>
      <c r="G5791" t="s">
        <v>33</v>
      </c>
      <c r="H5791" t="s">
        <v>76638</v>
      </c>
      <c r="I5791" t="s">
        <v>44</v>
      </c>
      <c r="J5791" t="s">
        <v>66530</v>
      </c>
      <c r="K5791" t="s">
        <v>47355</v>
      </c>
      <c r="L5791" t="s">
        <v>26</v>
      </c>
      <c r="M5791" t="s">
        <v>47426</v>
      </c>
      <c r="N5791" t="s">
        <v>76639</v>
      </c>
      <c r="O5791" t="s">
        <v>26</v>
      </c>
      <c r="P5791" t="s">
        <v>21</v>
      </c>
      <c r="Q5791" t="s">
        <v>76640</v>
      </c>
      <c r="S5791" t="s">
        <v>76641</v>
      </c>
      <c r="T5791" s="2">
        <v>32116</v>
      </c>
      <c r="U5791" t="s">
        <v>21778</v>
      </c>
    </row>
    <row r="5792" spans="4:21" x14ac:dyDescent="0.35">
      <c r="D5792" t="s">
        <v>76642</v>
      </c>
      <c r="E5792" t="s">
        <v>76643</v>
      </c>
      <c r="F5792" t="s">
        <v>76644</v>
      </c>
      <c r="G5792" t="s">
        <v>76645</v>
      </c>
      <c r="H5792" t="s">
        <v>76646</v>
      </c>
      <c r="I5792" t="s">
        <v>367</v>
      </c>
      <c r="J5792" t="s">
        <v>47421</v>
      </c>
      <c r="K5792" t="s">
        <v>47355</v>
      </c>
      <c r="L5792" t="s">
        <v>26</v>
      </c>
      <c r="M5792" t="s">
        <v>47422</v>
      </c>
      <c r="N5792" t="s">
        <v>76559</v>
      </c>
      <c r="O5792" t="s">
        <v>26</v>
      </c>
      <c r="P5792" t="s">
        <v>21</v>
      </c>
      <c r="Q5792" t="s">
        <v>76647</v>
      </c>
      <c r="S5792" t="s">
        <v>76648</v>
      </c>
      <c r="T5792" s="2">
        <v>54016</v>
      </c>
      <c r="U5792" t="s">
        <v>76649</v>
      </c>
    </row>
    <row r="5793" spans="4:21" x14ac:dyDescent="0.35">
      <c r="D5793" t="s">
        <v>76642</v>
      </c>
      <c r="E5793" t="s">
        <v>76643</v>
      </c>
      <c r="F5793" t="s">
        <v>76650</v>
      </c>
      <c r="G5793" t="s">
        <v>26</v>
      </c>
      <c r="H5793" t="s">
        <v>76646</v>
      </c>
      <c r="I5793" t="s">
        <v>540</v>
      </c>
      <c r="J5793" t="s">
        <v>76651</v>
      </c>
      <c r="K5793" t="s">
        <v>47355</v>
      </c>
      <c r="L5793" t="s">
        <v>26</v>
      </c>
      <c r="M5793" t="s">
        <v>1770</v>
      </c>
      <c r="N5793" t="s">
        <v>76652</v>
      </c>
      <c r="O5793" t="s">
        <v>26</v>
      </c>
      <c r="P5793" t="s">
        <v>21</v>
      </c>
      <c r="Q5793" t="s">
        <v>76653</v>
      </c>
      <c r="S5793" t="s">
        <v>76654</v>
      </c>
      <c r="T5793" s="2">
        <v>32128</v>
      </c>
      <c r="U5793" t="s">
        <v>76649</v>
      </c>
    </row>
    <row r="5794" spans="4:21" x14ac:dyDescent="0.35">
      <c r="D5794" t="s">
        <v>43048</v>
      </c>
      <c r="E5794" t="s">
        <v>43049</v>
      </c>
      <c r="F5794" t="s">
        <v>76655</v>
      </c>
      <c r="G5794" t="s">
        <v>26</v>
      </c>
      <c r="H5794" t="s">
        <v>43051</v>
      </c>
      <c r="I5794" t="s">
        <v>255</v>
      </c>
      <c r="J5794" t="s">
        <v>76656</v>
      </c>
      <c r="K5794" t="s">
        <v>47355</v>
      </c>
      <c r="L5794" t="s">
        <v>26</v>
      </c>
      <c r="M5794" t="s">
        <v>47396</v>
      </c>
      <c r="N5794" t="s">
        <v>76657</v>
      </c>
      <c r="O5794" t="s">
        <v>26</v>
      </c>
      <c r="P5794" t="s">
        <v>21</v>
      </c>
      <c r="Q5794" t="s">
        <v>76658</v>
      </c>
      <c r="S5794" t="s">
        <v>76659</v>
      </c>
      <c r="T5794" s="2">
        <v>32128</v>
      </c>
      <c r="U5794" t="s">
        <v>20838</v>
      </c>
    </row>
    <row r="5795" spans="4:21" x14ac:dyDescent="0.35">
      <c r="D5795" t="s">
        <v>43075</v>
      </c>
      <c r="E5795" t="s">
        <v>43076</v>
      </c>
      <c r="F5795" t="s">
        <v>76660</v>
      </c>
      <c r="G5795" t="s">
        <v>76661</v>
      </c>
      <c r="H5795" t="s">
        <v>43078</v>
      </c>
      <c r="I5795" t="s">
        <v>2525</v>
      </c>
      <c r="J5795" t="s">
        <v>47455</v>
      </c>
      <c r="K5795" t="s">
        <v>47355</v>
      </c>
      <c r="L5795" t="s">
        <v>26</v>
      </c>
      <c r="M5795" t="s">
        <v>47422</v>
      </c>
      <c r="N5795" t="s">
        <v>76559</v>
      </c>
      <c r="O5795" t="s">
        <v>26</v>
      </c>
      <c r="P5795" t="s">
        <v>21</v>
      </c>
      <c r="Q5795" t="s">
        <v>76662</v>
      </c>
      <c r="S5795" t="s">
        <v>76663</v>
      </c>
      <c r="T5795" s="2">
        <v>36928</v>
      </c>
      <c r="U5795" t="s">
        <v>43427</v>
      </c>
    </row>
    <row r="5796" spans="4:21" x14ac:dyDescent="0.35">
      <c r="D5796" t="s">
        <v>76664</v>
      </c>
      <c r="E5796" t="s">
        <v>76665</v>
      </c>
      <c r="F5796" t="s">
        <v>76666</v>
      </c>
      <c r="G5796" t="s">
        <v>76667</v>
      </c>
      <c r="H5796" t="s">
        <v>76668</v>
      </c>
      <c r="I5796" t="s">
        <v>2373</v>
      </c>
      <c r="J5796" t="s">
        <v>47354</v>
      </c>
      <c r="K5796" t="s">
        <v>47355</v>
      </c>
      <c r="L5796" t="s">
        <v>26</v>
      </c>
      <c r="M5796" t="s">
        <v>1770</v>
      </c>
      <c r="N5796" t="s">
        <v>76669</v>
      </c>
      <c r="O5796" t="s">
        <v>26</v>
      </c>
      <c r="P5796" t="s">
        <v>21</v>
      </c>
      <c r="Q5796" t="s">
        <v>76670</v>
      </c>
      <c r="S5796" t="s">
        <v>76671</v>
      </c>
      <c r="T5796" s="2">
        <v>54004</v>
      </c>
      <c r="U5796" t="s">
        <v>43437</v>
      </c>
    </row>
    <row r="5797" spans="4:21" x14ac:dyDescent="0.35">
      <c r="D5797" t="s">
        <v>76672</v>
      </c>
      <c r="E5797" t="s">
        <v>76673</v>
      </c>
      <c r="F5797" t="s">
        <v>76674</v>
      </c>
      <c r="G5797" t="s">
        <v>76675</v>
      </c>
      <c r="H5797" t="s">
        <v>76676</v>
      </c>
      <c r="I5797" t="s">
        <v>1056</v>
      </c>
      <c r="J5797" t="s">
        <v>47455</v>
      </c>
      <c r="K5797" t="s">
        <v>47355</v>
      </c>
      <c r="L5797" t="s">
        <v>26</v>
      </c>
      <c r="M5797" t="s">
        <v>47422</v>
      </c>
      <c r="N5797" t="s">
        <v>76559</v>
      </c>
      <c r="O5797" t="s">
        <v>26</v>
      </c>
      <c r="P5797" t="s">
        <v>21</v>
      </c>
      <c r="Q5797" t="s">
        <v>76677</v>
      </c>
      <c r="S5797" t="s">
        <v>76678</v>
      </c>
      <c r="T5797" s="2">
        <v>54004</v>
      </c>
      <c r="U5797" t="s">
        <v>43449</v>
      </c>
    </row>
    <row r="5798" spans="4:21" x14ac:dyDescent="0.35">
      <c r="D5798" t="s">
        <v>76672</v>
      </c>
      <c r="E5798" t="s">
        <v>76673</v>
      </c>
      <c r="F5798" t="s">
        <v>76679</v>
      </c>
      <c r="G5798" t="s">
        <v>76680</v>
      </c>
      <c r="H5798" t="s">
        <v>76676</v>
      </c>
      <c r="I5798" t="s">
        <v>1977</v>
      </c>
      <c r="J5798" t="s">
        <v>47510</v>
      </c>
      <c r="K5798" t="s">
        <v>47355</v>
      </c>
      <c r="L5798" t="s">
        <v>26</v>
      </c>
      <c r="M5798" t="s">
        <v>47422</v>
      </c>
      <c r="N5798" t="s">
        <v>76559</v>
      </c>
      <c r="O5798" t="s">
        <v>26</v>
      </c>
      <c r="P5798" t="s">
        <v>21</v>
      </c>
      <c r="Q5798" t="s">
        <v>76681</v>
      </c>
      <c r="S5798" t="s">
        <v>76682</v>
      </c>
      <c r="T5798" s="2">
        <v>54016</v>
      </c>
      <c r="U5798" t="s">
        <v>43449</v>
      </c>
    </row>
    <row r="5799" spans="4:21" x14ac:dyDescent="0.35">
      <c r="D5799" t="s">
        <v>76683</v>
      </c>
      <c r="E5799" t="s">
        <v>76684</v>
      </c>
      <c r="F5799" t="s">
        <v>76685</v>
      </c>
      <c r="G5799" t="s">
        <v>141</v>
      </c>
      <c r="H5799" t="s">
        <v>76686</v>
      </c>
      <c r="I5799" t="s">
        <v>605</v>
      </c>
      <c r="J5799" t="s">
        <v>76687</v>
      </c>
      <c r="K5799" t="s">
        <v>47355</v>
      </c>
      <c r="L5799" t="s">
        <v>26</v>
      </c>
      <c r="M5799" t="s">
        <v>47443</v>
      </c>
      <c r="N5799" t="s">
        <v>76688</v>
      </c>
      <c r="O5799" t="s">
        <v>26</v>
      </c>
      <c r="P5799" t="s">
        <v>21</v>
      </c>
      <c r="Q5799" t="s">
        <v>47445</v>
      </c>
      <c r="S5799" t="s">
        <v>76689</v>
      </c>
      <c r="T5799" s="2">
        <v>48764</v>
      </c>
      <c r="U5799" t="s">
        <v>7026</v>
      </c>
    </row>
    <row r="5800" spans="4:21" x14ac:dyDescent="0.35">
      <c r="D5800" t="s">
        <v>76690</v>
      </c>
      <c r="E5800" t="s">
        <v>76691</v>
      </c>
      <c r="F5800" t="s">
        <v>76692</v>
      </c>
      <c r="G5800" t="s">
        <v>596</v>
      </c>
      <c r="H5800" t="s">
        <v>76693</v>
      </c>
      <c r="I5800" t="s">
        <v>4897</v>
      </c>
      <c r="J5800" t="s">
        <v>76694</v>
      </c>
      <c r="K5800" t="s">
        <v>47355</v>
      </c>
      <c r="L5800" t="s">
        <v>26</v>
      </c>
      <c r="M5800" t="s">
        <v>1770</v>
      </c>
      <c r="N5800" t="s">
        <v>76695</v>
      </c>
      <c r="O5800" t="s">
        <v>26</v>
      </c>
      <c r="P5800" t="s">
        <v>21</v>
      </c>
      <c r="Q5800" t="s">
        <v>76696</v>
      </c>
      <c r="S5800" t="s">
        <v>76697</v>
      </c>
      <c r="T5800" s="2">
        <v>32116</v>
      </c>
      <c r="U5800" t="s">
        <v>76698</v>
      </c>
    </row>
    <row r="5801" spans="4:21" x14ac:dyDescent="0.35">
      <c r="D5801" t="s">
        <v>76690</v>
      </c>
      <c r="E5801" t="s">
        <v>76691</v>
      </c>
      <c r="F5801" t="s">
        <v>76699</v>
      </c>
      <c r="G5801" t="s">
        <v>26</v>
      </c>
      <c r="H5801" t="s">
        <v>76693</v>
      </c>
      <c r="I5801" t="s">
        <v>1903</v>
      </c>
      <c r="J5801" t="s">
        <v>76700</v>
      </c>
      <c r="K5801" t="s">
        <v>47355</v>
      </c>
      <c r="L5801" t="s">
        <v>26</v>
      </c>
      <c r="M5801" t="s">
        <v>1770</v>
      </c>
      <c r="N5801" t="s">
        <v>76695</v>
      </c>
      <c r="O5801" t="s">
        <v>26</v>
      </c>
      <c r="P5801" t="s">
        <v>21</v>
      </c>
      <c r="Q5801" t="s">
        <v>76701</v>
      </c>
      <c r="S5801" t="s">
        <v>76702</v>
      </c>
      <c r="T5801" s="2">
        <v>32116</v>
      </c>
      <c r="U5801" t="s">
        <v>76698</v>
      </c>
    </row>
    <row r="5802" spans="4:21" x14ac:dyDescent="0.35">
      <c r="D5802" t="s">
        <v>43107</v>
      </c>
      <c r="E5802" t="s">
        <v>43108</v>
      </c>
      <c r="F5802" t="s">
        <v>76703</v>
      </c>
      <c r="G5802" t="s">
        <v>76704</v>
      </c>
      <c r="H5802" t="s">
        <v>43110</v>
      </c>
      <c r="I5802" t="s">
        <v>1082</v>
      </c>
      <c r="J5802" t="s">
        <v>47455</v>
      </c>
      <c r="K5802" t="s">
        <v>47355</v>
      </c>
      <c r="L5802" t="s">
        <v>26</v>
      </c>
      <c r="M5802" t="s">
        <v>47422</v>
      </c>
      <c r="N5802" t="s">
        <v>76559</v>
      </c>
      <c r="O5802" t="s">
        <v>26</v>
      </c>
      <c r="P5802" t="s">
        <v>21</v>
      </c>
      <c r="Q5802" t="s">
        <v>76705</v>
      </c>
      <c r="S5802" t="s">
        <v>76706</v>
      </c>
      <c r="T5802" s="2">
        <v>36916</v>
      </c>
      <c r="U5802" t="s">
        <v>76707</v>
      </c>
    </row>
    <row r="5803" spans="4:21" x14ac:dyDescent="0.35">
      <c r="D5803" t="s">
        <v>43107</v>
      </c>
      <c r="E5803" t="s">
        <v>43108</v>
      </c>
      <c r="F5803" t="s">
        <v>76708</v>
      </c>
      <c r="G5803" t="s">
        <v>76709</v>
      </c>
      <c r="H5803" t="s">
        <v>43110</v>
      </c>
      <c r="I5803" t="s">
        <v>1231</v>
      </c>
      <c r="J5803" t="s">
        <v>47354</v>
      </c>
      <c r="K5803" t="s">
        <v>47355</v>
      </c>
      <c r="L5803" t="s">
        <v>26</v>
      </c>
      <c r="M5803" t="s">
        <v>1770</v>
      </c>
      <c r="N5803" t="s">
        <v>76710</v>
      </c>
      <c r="O5803" t="s">
        <v>26</v>
      </c>
      <c r="P5803" t="s">
        <v>21</v>
      </c>
      <c r="Q5803" t="s">
        <v>76711</v>
      </c>
      <c r="S5803" t="s">
        <v>76712</v>
      </c>
      <c r="T5803" s="2">
        <v>54016</v>
      </c>
      <c r="U5803" t="s">
        <v>76707</v>
      </c>
    </row>
    <row r="5804" spans="4:21" x14ac:dyDescent="0.35">
      <c r="D5804" t="s">
        <v>43116</v>
      </c>
      <c r="E5804" t="s">
        <v>43117</v>
      </c>
      <c r="F5804" t="s">
        <v>76713</v>
      </c>
      <c r="G5804" t="s">
        <v>76714</v>
      </c>
      <c r="H5804" t="s">
        <v>43119</v>
      </c>
      <c r="I5804" t="s">
        <v>367</v>
      </c>
      <c r="J5804" t="s">
        <v>47510</v>
      </c>
      <c r="K5804" t="s">
        <v>47355</v>
      </c>
      <c r="L5804" t="s">
        <v>26</v>
      </c>
      <c r="M5804" t="s">
        <v>47422</v>
      </c>
      <c r="N5804" t="s">
        <v>76559</v>
      </c>
      <c r="O5804" t="s">
        <v>26</v>
      </c>
      <c r="P5804" t="s">
        <v>21</v>
      </c>
      <c r="Q5804" t="s">
        <v>76715</v>
      </c>
      <c r="S5804" t="s">
        <v>76716</v>
      </c>
      <c r="T5804" s="2">
        <v>36928</v>
      </c>
      <c r="U5804" t="s">
        <v>76717</v>
      </c>
    </row>
    <row r="5805" spans="4:21" x14ac:dyDescent="0.35">
      <c r="D5805" t="s">
        <v>76718</v>
      </c>
      <c r="E5805" t="s">
        <v>76719</v>
      </c>
      <c r="F5805" t="s">
        <v>76720</v>
      </c>
      <c r="G5805" t="s">
        <v>76721</v>
      </c>
      <c r="H5805" t="s">
        <v>76722</v>
      </c>
      <c r="I5805" t="s">
        <v>1967</v>
      </c>
      <c r="J5805" t="s">
        <v>47354</v>
      </c>
      <c r="K5805" t="s">
        <v>47355</v>
      </c>
      <c r="L5805" t="s">
        <v>26</v>
      </c>
      <c r="M5805" t="s">
        <v>1770</v>
      </c>
      <c r="N5805" t="s">
        <v>76723</v>
      </c>
      <c r="O5805" t="s">
        <v>26</v>
      </c>
      <c r="P5805" t="s">
        <v>21</v>
      </c>
      <c r="Q5805" t="s">
        <v>76724</v>
      </c>
      <c r="S5805" t="s">
        <v>76725</v>
      </c>
      <c r="T5805" s="2">
        <v>54016</v>
      </c>
      <c r="U5805" t="s">
        <v>76726</v>
      </c>
    </row>
    <row r="5806" spans="4:21" x14ac:dyDescent="0.35">
      <c r="D5806" t="s">
        <v>76727</v>
      </c>
      <c r="E5806" t="s">
        <v>76728</v>
      </c>
      <c r="F5806" t="s">
        <v>76729</v>
      </c>
      <c r="G5806" t="s">
        <v>76730</v>
      </c>
      <c r="H5806" t="s">
        <v>76731</v>
      </c>
      <c r="I5806" t="s">
        <v>310</v>
      </c>
      <c r="J5806" t="s">
        <v>47421</v>
      </c>
      <c r="K5806" t="s">
        <v>47355</v>
      </c>
      <c r="L5806" t="s">
        <v>26</v>
      </c>
      <c r="M5806" t="s">
        <v>47422</v>
      </c>
      <c r="N5806" t="s">
        <v>76732</v>
      </c>
      <c r="O5806" t="s">
        <v>26</v>
      </c>
      <c r="P5806" t="s">
        <v>21</v>
      </c>
      <c r="Q5806" t="s">
        <v>76733</v>
      </c>
      <c r="S5806" t="s">
        <v>76734</v>
      </c>
      <c r="T5806" s="2">
        <v>54028</v>
      </c>
      <c r="U5806" t="s">
        <v>76735</v>
      </c>
    </row>
    <row r="5807" spans="4:21" x14ac:dyDescent="0.35">
      <c r="D5807" t="s">
        <v>76727</v>
      </c>
      <c r="E5807" t="s">
        <v>76728</v>
      </c>
      <c r="F5807" t="s">
        <v>76736</v>
      </c>
      <c r="G5807" t="s">
        <v>76737</v>
      </c>
      <c r="H5807" t="s">
        <v>76731</v>
      </c>
      <c r="I5807" t="s">
        <v>367</v>
      </c>
      <c r="J5807" t="s">
        <v>47510</v>
      </c>
      <c r="K5807" t="s">
        <v>47355</v>
      </c>
      <c r="L5807" t="s">
        <v>26</v>
      </c>
      <c r="M5807" t="s">
        <v>47422</v>
      </c>
      <c r="N5807" t="s">
        <v>76732</v>
      </c>
      <c r="O5807" t="s">
        <v>26</v>
      </c>
      <c r="P5807" t="s">
        <v>21</v>
      </c>
      <c r="Q5807" t="s">
        <v>76738</v>
      </c>
      <c r="S5807" t="s">
        <v>76739</v>
      </c>
      <c r="T5807" s="2">
        <v>36928</v>
      </c>
      <c r="U5807" t="s">
        <v>76735</v>
      </c>
    </row>
    <row r="5808" spans="4:21" x14ac:dyDescent="0.35">
      <c r="D5808" t="s">
        <v>76727</v>
      </c>
      <c r="E5808" t="s">
        <v>76728</v>
      </c>
      <c r="F5808" t="s">
        <v>76740</v>
      </c>
      <c r="G5808" t="s">
        <v>76741</v>
      </c>
      <c r="H5808" t="s">
        <v>76731</v>
      </c>
      <c r="I5808" t="s">
        <v>879</v>
      </c>
      <c r="J5808" t="s">
        <v>47354</v>
      </c>
      <c r="K5808" t="s">
        <v>47355</v>
      </c>
      <c r="L5808" t="s">
        <v>26</v>
      </c>
      <c r="M5808" t="s">
        <v>1770</v>
      </c>
      <c r="N5808" t="s">
        <v>76742</v>
      </c>
      <c r="O5808" t="s">
        <v>26</v>
      </c>
      <c r="P5808" t="s">
        <v>21</v>
      </c>
      <c r="Q5808" t="s">
        <v>76743</v>
      </c>
      <c r="S5808" t="s">
        <v>76744</v>
      </c>
      <c r="T5808" s="2">
        <v>54016</v>
      </c>
      <c r="U5808" t="s">
        <v>76735</v>
      </c>
    </row>
    <row r="5809" spans="4:21" x14ac:dyDescent="0.35">
      <c r="D5809" t="s">
        <v>76727</v>
      </c>
      <c r="E5809" t="s">
        <v>76728</v>
      </c>
      <c r="F5809" t="s">
        <v>76745</v>
      </c>
      <c r="G5809" t="s">
        <v>76746</v>
      </c>
      <c r="H5809" t="s">
        <v>76731</v>
      </c>
      <c r="I5809" t="s">
        <v>2032</v>
      </c>
      <c r="J5809" t="s">
        <v>47354</v>
      </c>
      <c r="K5809" t="s">
        <v>47355</v>
      </c>
      <c r="L5809" t="s">
        <v>26</v>
      </c>
      <c r="M5809" t="s">
        <v>1770</v>
      </c>
      <c r="N5809" t="s">
        <v>76742</v>
      </c>
      <c r="O5809" t="s">
        <v>26</v>
      </c>
      <c r="P5809" t="s">
        <v>21</v>
      </c>
      <c r="Q5809" t="s">
        <v>76747</v>
      </c>
      <c r="S5809" t="s">
        <v>76748</v>
      </c>
      <c r="T5809" s="2">
        <v>36916</v>
      </c>
      <c r="U5809" t="s">
        <v>76735</v>
      </c>
    </row>
    <row r="5810" spans="4:21" x14ac:dyDescent="0.35">
      <c r="D5810" t="s">
        <v>43182</v>
      </c>
      <c r="E5810" t="s">
        <v>43183</v>
      </c>
      <c r="F5810" t="s">
        <v>76749</v>
      </c>
      <c r="G5810" t="s">
        <v>26</v>
      </c>
      <c r="H5810" t="s">
        <v>43185</v>
      </c>
      <c r="I5810" t="s">
        <v>1879</v>
      </c>
      <c r="J5810" t="s">
        <v>76750</v>
      </c>
      <c r="K5810" t="s">
        <v>47355</v>
      </c>
      <c r="L5810" t="s">
        <v>26</v>
      </c>
      <c r="M5810" t="s">
        <v>57146</v>
      </c>
      <c r="N5810" t="s">
        <v>34876</v>
      </c>
      <c r="O5810" t="s">
        <v>26</v>
      </c>
      <c r="P5810" t="s">
        <v>21</v>
      </c>
      <c r="Q5810" t="s">
        <v>76751</v>
      </c>
      <c r="S5810" t="s">
        <v>76752</v>
      </c>
      <c r="T5810" s="2">
        <v>32104</v>
      </c>
      <c r="U5810" t="s">
        <v>43587</v>
      </c>
    </row>
    <row r="5811" spans="4:21" x14ac:dyDescent="0.35">
      <c r="D5811" t="s">
        <v>43211</v>
      </c>
      <c r="E5811" t="s">
        <v>43212</v>
      </c>
      <c r="F5811" t="s">
        <v>76753</v>
      </c>
      <c r="G5811" t="s">
        <v>76754</v>
      </c>
      <c r="H5811" t="s">
        <v>43214</v>
      </c>
      <c r="I5811" t="s">
        <v>3202</v>
      </c>
      <c r="J5811" t="s">
        <v>47739</v>
      </c>
      <c r="K5811" t="s">
        <v>47355</v>
      </c>
      <c r="L5811" t="s">
        <v>26</v>
      </c>
      <c r="M5811" t="s">
        <v>47429</v>
      </c>
      <c r="N5811" t="s">
        <v>76755</v>
      </c>
      <c r="O5811" t="s">
        <v>26</v>
      </c>
      <c r="P5811" t="s">
        <v>21</v>
      </c>
      <c r="Q5811" t="s">
        <v>76756</v>
      </c>
      <c r="S5811" t="s">
        <v>76757</v>
      </c>
      <c r="T5811" s="2">
        <v>36928</v>
      </c>
      <c r="U5811" t="s">
        <v>76758</v>
      </c>
    </row>
    <row r="5812" spans="4:21" x14ac:dyDescent="0.35">
      <c r="D5812" t="s">
        <v>43211</v>
      </c>
      <c r="E5812" t="s">
        <v>43212</v>
      </c>
      <c r="F5812" t="s">
        <v>76759</v>
      </c>
      <c r="G5812" t="s">
        <v>76760</v>
      </c>
      <c r="H5812" t="s">
        <v>43214</v>
      </c>
      <c r="I5812" t="s">
        <v>3687</v>
      </c>
      <c r="J5812" t="s">
        <v>47354</v>
      </c>
      <c r="K5812" t="s">
        <v>47355</v>
      </c>
      <c r="L5812" t="s">
        <v>26</v>
      </c>
      <c r="M5812" t="s">
        <v>1770</v>
      </c>
      <c r="N5812" t="s">
        <v>76761</v>
      </c>
      <c r="O5812" t="s">
        <v>26</v>
      </c>
      <c r="P5812" t="s">
        <v>21</v>
      </c>
      <c r="Q5812" t="s">
        <v>76762</v>
      </c>
      <c r="S5812" t="s">
        <v>76763</v>
      </c>
      <c r="T5812" s="2">
        <v>54028</v>
      </c>
      <c r="U5812" t="s">
        <v>76758</v>
      </c>
    </row>
    <row r="5813" spans="4:21" x14ac:dyDescent="0.35">
      <c r="D5813" t="s">
        <v>43221</v>
      </c>
      <c r="E5813" t="s">
        <v>43222</v>
      </c>
      <c r="F5813" t="s">
        <v>76764</v>
      </c>
      <c r="G5813" t="s">
        <v>76765</v>
      </c>
      <c r="H5813" t="s">
        <v>43224</v>
      </c>
      <c r="I5813" t="s">
        <v>74</v>
      </c>
      <c r="J5813" t="s">
        <v>47354</v>
      </c>
      <c r="K5813" t="s">
        <v>47355</v>
      </c>
      <c r="L5813" t="s">
        <v>26</v>
      </c>
      <c r="M5813" t="s">
        <v>1770</v>
      </c>
      <c r="N5813" t="s">
        <v>76766</v>
      </c>
      <c r="O5813" t="s">
        <v>26</v>
      </c>
      <c r="P5813" t="s">
        <v>21</v>
      </c>
      <c r="Q5813" t="s">
        <v>76767</v>
      </c>
      <c r="S5813" t="s">
        <v>76768</v>
      </c>
      <c r="T5813" s="2">
        <v>54016</v>
      </c>
      <c r="U5813" t="s">
        <v>76769</v>
      </c>
    </row>
    <row r="5814" spans="4:21" x14ac:dyDescent="0.35">
      <c r="D5814" t="s">
        <v>43221</v>
      </c>
      <c r="E5814" t="s">
        <v>43222</v>
      </c>
      <c r="F5814" t="s">
        <v>76770</v>
      </c>
      <c r="G5814" t="s">
        <v>76771</v>
      </c>
      <c r="H5814" t="s">
        <v>43224</v>
      </c>
      <c r="I5814" t="s">
        <v>1732</v>
      </c>
      <c r="J5814" t="s">
        <v>47354</v>
      </c>
      <c r="K5814" t="s">
        <v>47355</v>
      </c>
      <c r="L5814" t="s">
        <v>26</v>
      </c>
      <c r="M5814" t="s">
        <v>1770</v>
      </c>
      <c r="N5814" t="s">
        <v>76766</v>
      </c>
      <c r="O5814" t="s">
        <v>26</v>
      </c>
      <c r="P5814" t="s">
        <v>21</v>
      </c>
      <c r="Q5814" t="s">
        <v>76772</v>
      </c>
      <c r="S5814" t="s">
        <v>76773</v>
      </c>
      <c r="T5814" s="2">
        <v>54028</v>
      </c>
      <c r="U5814" t="s">
        <v>76769</v>
      </c>
    </row>
    <row r="5815" spans="4:21" x14ac:dyDescent="0.35">
      <c r="D5815" t="s">
        <v>43221</v>
      </c>
      <c r="E5815" t="s">
        <v>43222</v>
      </c>
      <c r="F5815" t="s">
        <v>76774</v>
      </c>
      <c r="G5815" t="s">
        <v>26</v>
      </c>
      <c r="H5815" t="s">
        <v>43224</v>
      </c>
      <c r="I5815" t="s">
        <v>8584</v>
      </c>
      <c r="J5815" t="s">
        <v>76775</v>
      </c>
      <c r="K5815" t="s">
        <v>47355</v>
      </c>
      <c r="L5815" t="s">
        <v>26</v>
      </c>
      <c r="M5815" t="s">
        <v>47443</v>
      </c>
      <c r="N5815" t="s">
        <v>43226</v>
      </c>
      <c r="O5815" t="s">
        <v>26</v>
      </c>
      <c r="P5815" t="s">
        <v>21</v>
      </c>
      <c r="Q5815" t="s">
        <v>47445</v>
      </c>
      <c r="S5815" t="s">
        <v>76776</v>
      </c>
      <c r="T5815" s="2">
        <v>48764</v>
      </c>
      <c r="U5815" t="s">
        <v>76769</v>
      </c>
    </row>
    <row r="5816" spans="4:21" x14ac:dyDescent="0.35">
      <c r="D5816" t="s">
        <v>43234</v>
      </c>
      <c r="E5816" t="s">
        <v>43235</v>
      </c>
      <c r="F5816" t="s">
        <v>76777</v>
      </c>
      <c r="G5816" t="s">
        <v>76778</v>
      </c>
      <c r="H5816" t="s">
        <v>43237</v>
      </c>
      <c r="I5816" t="s">
        <v>738</v>
      </c>
      <c r="J5816" t="s">
        <v>50823</v>
      </c>
      <c r="K5816" t="s">
        <v>47355</v>
      </c>
      <c r="L5816" t="s">
        <v>26</v>
      </c>
      <c r="M5816" t="s">
        <v>50605</v>
      </c>
      <c r="N5816" t="s">
        <v>76779</v>
      </c>
      <c r="O5816" t="s">
        <v>26</v>
      </c>
      <c r="P5816" t="s">
        <v>21</v>
      </c>
      <c r="Q5816" t="s">
        <v>76780</v>
      </c>
      <c r="S5816" t="s">
        <v>76781</v>
      </c>
      <c r="T5816" s="2">
        <v>36940</v>
      </c>
      <c r="U5816" t="s">
        <v>76782</v>
      </c>
    </row>
    <row r="5817" spans="4:21" x14ac:dyDescent="0.35">
      <c r="D5817" t="s">
        <v>43234</v>
      </c>
      <c r="E5817" t="s">
        <v>43235</v>
      </c>
      <c r="F5817" t="s">
        <v>76783</v>
      </c>
      <c r="G5817" t="s">
        <v>76784</v>
      </c>
      <c r="H5817" t="s">
        <v>43237</v>
      </c>
      <c r="I5817" t="s">
        <v>3014</v>
      </c>
      <c r="J5817" t="s">
        <v>47354</v>
      </c>
      <c r="K5817" t="s">
        <v>47355</v>
      </c>
      <c r="L5817" t="s">
        <v>26</v>
      </c>
      <c r="M5817" t="s">
        <v>1770</v>
      </c>
      <c r="N5817" t="s">
        <v>76785</v>
      </c>
      <c r="O5817" t="s">
        <v>26</v>
      </c>
      <c r="P5817" t="s">
        <v>21</v>
      </c>
      <c r="Q5817" t="s">
        <v>76786</v>
      </c>
      <c r="S5817" t="s">
        <v>76787</v>
      </c>
      <c r="T5817" s="2">
        <v>54028</v>
      </c>
      <c r="U5817" t="s">
        <v>76782</v>
      </c>
    </row>
    <row r="5818" spans="4:21" x14ac:dyDescent="0.35">
      <c r="D5818" t="s">
        <v>43234</v>
      </c>
      <c r="E5818" t="s">
        <v>43235</v>
      </c>
      <c r="F5818" t="s">
        <v>76788</v>
      </c>
      <c r="G5818" t="s">
        <v>76789</v>
      </c>
      <c r="H5818" t="s">
        <v>43237</v>
      </c>
      <c r="I5818" t="s">
        <v>3806</v>
      </c>
      <c r="J5818" t="s">
        <v>47354</v>
      </c>
      <c r="K5818" t="s">
        <v>47355</v>
      </c>
      <c r="L5818" t="s">
        <v>26</v>
      </c>
      <c r="M5818" t="s">
        <v>1770</v>
      </c>
      <c r="N5818" t="s">
        <v>76785</v>
      </c>
      <c r="O5818" t="s">
        <v>26</v>
      </c>
      <c r="P5818" t="s">
        <v>21</v>
      </c>
      <c r="Q5818" t="s">
        <v>76790</v>
      </c>
      <c r="S5818" t="s">
        <v>76791</v>
      </c>
      <c r="T5818" s="2">
        <v>54016</v>
      </c>
      <c r="U5818" t="s">
        <v>76782</v>
      </c>
    </row>
    <row r="5819" spans="4:21" x14ac:dyDescent="0.35">
      <c r="D5819" t="s">
        <v>43234</v>
      </c>
      <c r="E5819" t="s">
        <v>43235</v>
      </c>
      <c r="F5819" t="s">
        <v>76792</v>
      </c>
      <c r="G5819" t="s">
        <v>76793</v>
      </c>
      <c r="H5819" t="s">
        <v>43237</v>
      </c>
      <c r="I5819" t="s">
        <v>2636</v>
      </c>
      <c r="J5819" t="s">
        <v>47354</v>
      </c>
      <c r="K5819" t="s">
        <v>47355</v>
      </c>
      <c r="L5819" t="s">
        <v>26</v>
      </c>
      <c r="M5819" t="s">
        <v>1770</v>
      </c>
      <c r="N5819" t="s">
        <v>76785</v>
      </c>
      <c r="O5819" t="s">
        <v>26</v>
      </c>
      <c r="P5819" t="s">
        <v>21</v>
      </c>
      <c r="Q5819" t="s">
        <v>76794</v>
      </c>
      <c r="S5819" t="s">
        <v>76795</v>
      </c>
      <c r="T5819" s="2">
        <v>54028</v>
      </c>
      <c r="U5819" t="s">
        <v>76782</v>
      </c>
    </row>
    <row r="5820" spans="4:21" x14ac:dyDescent="0.35">
      <c r="D5820" t="s">
        <v>43234</v>
      </c>
      <c r="E5820" t="s">
        <v>43235</v>
      </c>
      <c r="F5820" t="s">
        <v>76796</v>
      </c>
      <c r="G5820" t="s">
        <v>511</v>
      </c>
      <c r="H5820" t="s">
        <v>43237</v>
      </c>
      <c r="I5820" t="s">
        <v>958</v>
      </c>
      <c r="J5820" t="s">
        <v>76797</v>
      </c>
      <c r="K5820" t="s">
        <v>47355</v>
      </c>
      <c r="L5820" t="s">
        <v>26</v>
      </c>
      <c r="M5820" t="s">
        <v>47416</v>
      </c>
      <c r="N5820" t="s">
        <v>43239</v>
      </c>
      <c r="O5820" t="s">
        <v>26</v>
      </c>
      <c r="P5820" t="s">
        <v>21</v>
      </c>
      <c r="Q5820" t="s">
        <v>50815</v>
      </c>
      <c r="S5820" t="s">
        <v>76798</v>
      </c>
      <c r="T5820" s="2">
        <v>29316</v>
      </c>
      <c r="U5820" t="s">
        <v>76782</v>
      </c>
    </row>
    <row r="5821" spans="4:21" x14ac:dyDescent="0.35">
      <c r="D5821" t="s">
        <v>76799</v>
      </c>
      <c r="E5821" t="s">
        <v>76800</v>
      </c>
      <c r="F5821" t="s">
        <v>76801</v>
      </c>
      <c r="G5821" t="s">
        <v>76802</v>
      </c>
      <c r="H5821" t="s">
        <v>76803</v>
      </c>
      <c r="I5821" t="s">
        <v>1248</v>
      </c>
      <c r="J5821" t="s">
        <v>47354</v>
      </c>
      <c r="K5821" t="s">
        <v>47355</v>
      </c>
      <c r="L5821" t="s">
        <v>26</v>
      </c>
      <c r="M5821" t="s">
        <v>1770</v>
      </c>
      <c r="N5821" t="s">
        <v>76804</v>
      </c>
      <c r="O5821" t="s">
        <v>26</v>
      </c>
      <c r="P5821" t="s">
        <v>21</v>
      </c>
      <c r="Q5821" t="s">
        <v>76805</v>
      </c>
      <c r="S5821" t="s">
        <v>76806</v>
      </c>
      <c r="T5821" s="2">
        <v>36928</v>
      </c>
      <c r="U5821" t="s">
        <v>43607</v>
      </c>
    </row>
    <row r="5822" spans="4:21" x14ac:dyDescent="0.35">
      <c r="D5822" t="s">
        <v>76799</v>
      </c>
      <c r="E5822" t="s">
        <v>76800</v>
      </c>
      <c r="F5822" t="s">
        <v>76807</v>
      </c>
      <c r="G5822" t="s">
        <v>76808</v>
      </c>
      <c r="H5822" t="s">
        <v>76803</v>
      </c>
      <c r="I5822" t="s">
        <v>1463</v>
      </c>
      <c r="J5822" t="s">
        <v>47354</v>
      </c>
      <c r="K5822" t="s">
        <v>47355</v>
      </c>
      <c r="L5822" t="s">
        <v>26</v>
      </c>
      <c r="M5822" t="s">
        <v>1770</v>
      </c>
      <c r="N5822" t="s">
        <v>76804</v>
      </c>
      <c r="O5822" t="s">
        <v>26</v>
      </c>
      <c r="P5822" t="s">
        <v>21</v>
      </c>
      <c r="Q5822" t="s">
        <v>76809</v>
      </c>
      <c r="S5822" t="s">
        <v>76810</v>
      </c>
      <c r="T5822" s="2">
        <v>36916</v>
      </c>
      <c r="U5822" t="s">
        <v>43607</v>
      </c>
    </row>
    <row r="5823" spans="4:21" x14ac:dyDescent="0.35">
      <c r="D5823" t="s">
        <v>43243</v>
      </c>
      <c r="E5823" t="s">
        <v>43244</v>
      </c>
      <c r="F5823" t="s">
        <v>76811</v>
      </c>
      <c r="G5823" t="s">
        <v>76812</v>
      </c>
      <c r="H5823" t="s">
        <v>43247</v>
      </c>
      <c r="I5823" t="s">
        <v>2337</v>
      </c>
      <c r="J5823" t="s">
        <v>57763</v>
      </c>
      <c r="K5823" t="s">
        <v>47355</v>
      </c>
      <c r="L5823" t="s">
        <v>26</v>
      </c>
      <c r="M5823" t="s">
        <v>4651</v>
      </c>
      <c r="N5823" t="s">
        <v>76813</v>
      </c>
      <c r="O5823" t="s">
        <v>26</v>
      </c>
      <c r="P5823" t="s">
        <v>21</v>
      </c>
      <c r="Q5823" t="s">
        <v>76814</v>
      </c>
      <c r="S5823" t="s">
        <v>76815</v>
      </c>
      <c r="T5823" s="2">
        <v>36916</v>
      </c>
      <c r="U5823" t="s">
        <v>43617</v>
      </c>
    </row>
    <row r="5824" spans="4:21" x14ac:dyDescent="0.35">
      <c r="D5824" t="s">
        <v>43243</v>
      </c>
      <c r="E5824" t="s">
        <v>43244</v>
      </c>
      <c r="F5824" t="s">
        <v>76816</v>
      </c>
      <c r="G5824" t="s">
        <v>76817</v>
      </c>
      <c r="H5824" t="s">
        <v>43247</v>
      </c>
      <c r="I5824" t="s">
        <v>1646</v>
      </c>
      <c r="J5824" t="s">
        <v>47354</v>
      </c>
      <c r="K5824" t="s">
        <v>47355</v>
      </c>
      <c r="L5824" t="s">
        <v>26</v>
      </c>
      <c r="M5824" t="s">
        <v>1770</v>
      </c>
      <c r="N5824" t="s">
        <v>76818</v>
      </c>
      <c r="O5824" t="s">
        <v>26</v>
      </c>
      <c r="P5824" t="s">
        <v>21</v>
      </c>
      <c r="Q5824" t="s">
        <v>76819</v>
      </c>
      <c r="S5824" t="s">
        <v>76820</v>
      </c>
      <c r="T5824" s="2">
        <v>36928</v>
      </c>
      <c r="U5824" t="s">
        <v>43617</v>
      </c>
    </row>
    <row r="5825" spans="4:21" x14ac:dyDescent="0.35">
      <c r="D5825" t="s">
        <v>43243</v>
      </c>
      <c r="E5825" t="s">
        <v>43244</v>
      </c>
      <c r="F5825" t="s">
        <v>76821</v>
      </c>
      <c r="G5825" t="s">
        <v>76822</v>
      </c>
      <c r="H5825" t="s">
        <v>43247</v>
      </c>
      <c r="I5825" t="s">
        <v>2567</v>
      </c>
      <c r="J5825" t="s">
        <v>47354</v>
      </c>
      <c r="K5825" t="s">
        <v>47355</v>
      </c>
      <c r="L5825" t="s">
        <v>26</v>
      </c>
      <c r="M5825" t="s">
        <v>1770</v>
      </c>
      <c r="N5825" t="s">
        <v>76818</v>
      </c>
      <c r="O5825" t="s">
        <v>26</v>
      </c>
      <c r="P5825" t="s">
        <v>21</v>
      </c>
      <c r="Q5825" t="s">
        <v>76823</v>
      </c>
      <c r="S5825" t="s">
        <v>76824</v>
      </c>
      <c r="T5825" s="2">
        <v>54016</v>
      </c>
      <c r="U5825" t="s">
        <v>43617</v>
      </c>
    </row>
    <row r="5826" spans="4:21" x14ac:dyDescent="0.35">
      <c r="D5826" t="s">
        <v>43243</v>
      </c>
      <c r="E5826" t="s">
        <v>43244</v>
      </c>
      <c r="F5826" t="s">
        <v>76825</v>
      </c>
      <c r="G5826" t="s">
        <v>76826</v>
      </c>
      <c r="H5826" t="s">
        <v>43247</v>
      </c>
      <c r="I5826" t="s">
        <v>9566</v>
      </c>
      <c r="J5826" t="s">
        <v>47354</v>
      </c>
      <c r="K5826" t="s">
        <v>47355</v>
      </c>
      <c r="L5826" t="s">
        <v>26</v>
      </c>
      <c r="M5826" t="s">
        <v>1770</v>
      </c>
      <c r="N5826" t="s">
        <v>76818</v>
      </c>
      <c r="O5826" t="s">
        <v>26</v>
      </c>
      <c r="P5826" t="s">
        <v>21</v>
      </c>
      <c r="Q5826" t="s">
        <v>76827</v>
      </c>
      <c r="S5826" t="s">
        <v>76828</v>
      </c>
      <c r="T5826" s="2">
        <v>54016</v>
      </c>
      <c r="U5826" t="s">
        <v>43617</v>
      </c>
    </row>
    <row r="5827" spans="4:21" x14ac:dyDescent="0.35">
      <c r="D5827" t="s">
        <v>43266</v>
      </c>
      <c r="E5827" t="s">
        <v>43267</v>
      </c>
      <c r="F5827" t="s">
        <v>76829</v>
      </c>
      <c r="G5827" t="s">
        <v>76830</v>
      </c>
      <c r="H5827" t="s">
        <v>43269</v>
      </c>
      <c r="I5827" t="s">
        <v>3715</v>
      </c>
      <c r="J5827" t="s">
        <v>47354</v>
      </c>
      <c r="K5827" t="s">
        <v>47355</v>
      </c>
      <c r="L5827" t="s">
        <v>26</v>
      </c>
      <c r="M5827" t="s">
        <v>1770</v>
      </c>
      <c r="N5827" t="s">
        <v>76831</v>
      </c>
      <c r="O5827" t="s">
        <v>26</v>
      </c>
      <c r="P5827" t="s">
        <v>21</v>
      </c>
      <c r="Q5827" t="s">
        <v>76832</v>
      </c>
      <c r="S5827" t="s">
        <v>76833</v>
      </c>
      <c r="T5827" s="2">
        <v>54016</v>
      </c>
      <c r="U5827" t="s">
        <v>43644</v>
      </c>
    </row>
    <row r="5828" spans="4:21" x14ac:dyDescent="0.35">
      <c r="D5828" t="s">
        <v>43266</v>
      </c>
      <c r="E5828" t="s">
        <v>43267</v>
      </c>
      <c r="F5828" t="s">
        <v>76834</v>
      </c>
      <c r="G5828" t="s">
        <v>595</v>
      </c>
      <c r="H5828" t="s">
        <v>43269</v>
      </c>
      <c r="I5828" t="s">
        <v>1915</v>
      </c>
      <c r="J5828" t="s">
        <v>76835</v>
      </c>
      <c r="K5828" t="s">
        <v>47355</v>
      </c>
      <c r="L5828" t="s">
        <v>26</v>
      </c>
      <c r="M5828" t="s">
        <v>47443</v>
      </c>
      <c r="N5828" t="s">
        <v>43271</v>
      </c>
      <c r="O5828" t="s">
        <v>26</v>
      </c>
      <c r="P5828" t="s">
        <v>21</v>
      </c>
      <c r="Q5828" t="s">
        <v>47445</v>
      </c>
      <c r="S5828" t="s">
        <v>76836</v>
      </c>
      <c r="T5828" s="2">
        <v>48764</v>
      </c>
      <c r="U5828" t="s">
        <v>43644</v>
      </c>
    </row>
    <row r="5829" spans="4:21" x14ac:dyDescent="0.35">
      <c r="D5829" t="s">
        <v>76837</v>
      </c>
      <c r="E5829" t="s">
        <v>76838</v>
      </c>
      <c r="F5829" t="s">
        <v>76839</v>
      </c>
      <c r="G5829" t="s">
        <v>76840</v>
      </c>
      <c r="H5829" t="s">
        <v>76841</v>
      </c>
      <c r="I5829" t="s">
        <v>28</v>
      </c>
      <c r="J5829" t="s">
        <v>47354</v>
      </c>
      <c r="K5829" t="s">
        <v>47355</v>
      </c>
      <c r="L5829" t="s">
        <v>26</v>
      </c>
      <c r="M5829" t="s">
        <v>1770</v>
      </c>
      <c r="N5829" t="s">
        <v>76842</v>
      </c>
      <c r="O5829" t="s">
        <v>26</v>
      </c>
      <c r="P5829" t="s">
        <v>21</v>
      </c>
      <c r="Q5829" t="s">
        <v>76843</v>
      </c>
      <c r="S5829" t="s">
        <v>76844</v>
      </c>
      <c r="T5829" s="2">
        <v>54016</v>
      </c>
      <c r="U5829" t="s">
        <v>76845</v>
      </c>
    </row>
    <row r="5830" spans="4:21" x14ac:dyDescent="0.35">
      <c r="D5830" t="s">
        <v>76846</v>
      </c>
      <c r="E5830" t="s">
        <v>76847</v>
      </c>
      <c r="F5830" t="s">
        <v>76848</v>
      </c>
      <c r="G5830" t="s">
        <v>1066</v>
      </c>
      <c r="H5830" t="s">
        <v>76849</v>
      </c>
      <c r="I5830" t="s">
        <v>1782</v>
      </c>
      <c r="J5830" t="s">
        <v>76850</v>
      </c>
      <c r="K5830" t="s">
        <v>47355</v>
      </c>
      <c r="L5830" t="s">
        <v>26</v>
      </c>
      <c r="M5830" t="s">
        <v>1770</v>
      </c>
      <c r="N5830" t="s">
        <v>76851</v>
      </c>
      <c r="O5830" t="s">
        <v>26</v>
      </c>
      <c r="P5830" t="s">
        <v>21</v>
      </c>
      <c r="Q5830" t="s">
        <v>76852</v>
      </c>
      <c r="S5830" t="s">
        <v>76853</v>
      </c>
      <c r="T5830" s="2">
        <v>32140</v>
      </c>
      <c r="U5830" t="s">
        <v>76854</v>
      </c>
    </row>
    <row r="5831" spans="4:21" x14ac:dyDescent="0.35">
      <c r="D5831" t="s">
        <v>76855</v>
      </c>
      <c r="E5831" t="s">
        <v>76856</v>
      </c>
      <c r="F5831" t="s">
        <v>76857</v>
      </c>
      <c r="G5831" t="s">
        <v>76858</v>
      </c>
      <c r="H5831" t="s">
        <v>76859</v>
      </c>
      <c r="I5831" t="s">
        <v>1782</v>
      </c>
      <c r="J5831" t="s">
        <v>47534</v>
      </c>
      <c r="K5831" t="s">
        <v>47355</v>
      </c>
      <c r="L5831" t="s">
        <v>26</v>
      </c>
      <c r="M5831" t="s">
        <v>48037</v>
      </c>
      <c r="N5831" t="s">
        <v>76860</v>
      </c>
      <c r="O5831" t="s">
        <v>26</v>
      </c>
      <c r="P5831" t="s">
        <v>21</v>
      </c>
      <c r="Q5831" t="s">
        <v>76861</v>
      </c>
      <c r="S5831" t="s">
        <v>76862</v>
      </c>
      <c r="T5831" s="2">
        <v>54052</v>
      </c>
      <c r="U5831" t="s">
        <v>43663</v>
      </c>
    </row>
    <row r="5832" spans="4:21" x14ac:dyDescent="0.35">
      <c r="D5832" t="s">
        <v>76855</v>
      </c>
      <c r="E5832" t="s">
        <v>76856</v>
      </c>
      <c r="F5832" t="s">
        <v>76863</v>
      </c>
      <c r="G5832" t="s">
        <v>33</v>
      </c>
      <c r="H5832" t="s">
        <v>76859</v>
      </c>
      <c r="I5832" t="s">
        <v>2942</v>
      </c>
      <c r="J5832" t="s">
        <v>76864</v>
      </c>
      <c r="K5832" t="s">
        <v>47355</v>
      </c>
      <c r="L5832" t="s">
        <v>26</v>
      </c>
      <c r="M5832" t="s">
        <v>48065</v>
      </c>
      <c r="N5832" t="s">
        <v>76865</v>
      </c>
      <c r="O5832" t="s">
        <v>26</v>
      </c>
      <c r="P5832" t="s">
        <v>21</v>
      </c>
      <c r="Q5832" t="s">
        <v>48067</v>
      </c>
      <c r="S5832" t="s">
        <v>76866</v>
      </c>
      <c r="T5832" s="2">
        <v>48764</v>
      </c>
      <c r="U5832" t="s">
        <v>43663</v>
      </c>
    </row>
    <row r="5833" spans="4:21" x14ac:dyDescent="0.35">
      <c r="D5833" t="s">
        <v>43294</v>
      </c>
      <c r="E5833" t="s">
        <v>43295</v>
      </c>
      <c r="F5833" t="s">
        <v>76867</v>
      </c>
      <c r="G5833" t="s">
        <v>76868</v>
      </c>
      <c r="H5833" t="s">
        <v>43297</v>
      </c>
      <c r="I5833" t="s">
        <v>1093</v>
      </c>
      <c r="J5833" t="s">
        <v>47354</v>
      </c>
      <c r="K5833" t="s">
        <v>47355</v>
      </c>
      <c r="L5833" t="s">
        <v>26</v>
      </c>
      <c r="M5833" t="s">
        <v>1770</v>
      </c>
      <c r="N5833" t="s">
        <v>76869</v>
      </c>
      <c r="O5833" t="s">
        <v>26</v>
      </c>
      <c r="P5833" t="s">
        <v>21</v>
      </c>
      <c r="Q5833" t="s">
        <v>76870</v>
      </c>
      <c r="S5833" t="s">
        <v>76871</v>
      </c>
      <c r="T5833" s="2">
        <v>54028</v>
      </c>
      <c r="U5833" t="s">
        <v>43703</v>
      </c>
    </row>
    <row r="5834" spans="4:21" x14ac:dyDescent="0.35">
      <c r="D5834" t="s">
        <v>43321</v>
      </c>
      <c r="E5834" t="s">
        <v>43322</v>
      </c>
      <c r="F5834" t="s">
        <v>76872</v>
      </c>
      <c r="G5834" t="s">
        <v>76873</v>
      </c>
      <c r="H5834" t="s">
        <v>43324</v>
      </c>
      <c r="I5834" t="s">
        <v>358</v>
      </c>
      <c r="J5834" t="s">
        <v>47354</v>
      </c>
      <c r="K5834" t="s">
        <v>47355</v>
      </c>
      <c r="L5834" t="s">
        <v>26</v>
      </c>
      <c r="M5834" t="s">
        <v>1770</v>
      </c>
      <c r="N5834" t="s">
        <v>76874</v>
      </c>
      <c r="O5834" t="s">
        <v>26</v>
      </c>
      <c r="P5834" t="s">
        <v>21</v>
      </c>
      <c r="Q5834" t="s">
        <v>76875</v>
      </c>
      <c r="S5834" t="s">
        <v>76876</v>
      </c>
      <c r="T5834" s="2">
        <v>54028</v>
      </c>
      <c r="U5834" t="s">
        <v>43746</v>
      </c>
    </row>
    <row r="5835" spans="4:21" x14ac:dyDescent="0.35">
      <c r="D5835" t="s">
        <v>43330</v>
      </c>
      <c r="E5835" t="s">
        <v>43331</v>
      </c>
      <c r="F5835" t="s">
        <v>76877</v>
      </c>
      <c r="G5835" t="s">
        <v>76878</v>
      </c>
      <c r="H5835" t="s">
        <v>43333</v>
      </c>
      <c r="I5835" t="s">
        <v>1033</v>
      </c>
      <c r="J5835" t="s">
        <v>47354</v>
      </c>
      <c r="K5835" t="s">
        <v>47355</v>
      </c>
      <c r="L5835" t="s">
        <v>26</v>
      </c>
      <c r="M5835" t="s">
        <v>1770</v>
      </c>
      <c r="N5835" t="s">
        <v>43335</v>
      </c>
      <c r="O5835" t="s">
        <v>26</v>
      </c>
      <c r="P5835" t="s">
        <v>21</v>
      </c>
      <c r="Q5835" t="s">
        <v>76879</v>
      </c>
      <c r="S5835" t="s">
        <v>76880</v>
      </c>
      <c r="T5835" s="2">
        <v>54016</v>
      </c>
      <c r="U5835" t="s">
        <v>43755</v>
      </c>
    </row>
    <row r="5836" spans="4:21" x14ac:dyDescent="0.35">
      <c r="D5836" t="s">
        <v>43330</v>
      </c>
      <c r="E5836" t="s">
        <v>43331</v>
      </c>
      <c r="F5836" t="s">
        <v>76881</v>
      </c>
      <c r="G5836" t="s">
        <v>76882</v>
      </c>
      <c r="H5836" t="s">
        <v>43333</v>
      </c>
      <c r="I5836" t="s">
        <v>1603</v>
      </c>
      <c r="J5836" t="s">
        <v>47354</v>
      </c>
      <c r="K5836" t="s">
        <v>47355</v>
      </c>
      <c r="L5836" t="s">
        <v>26</v>
      </c>
      <c r="M5836" t="s">
        <v>1770</v>
      </c>
      <c r="N5836" t="s">
        <v>43335</v>
      </c>
      <c r="O5836" t="s">
        <v>26</v>
      </c>
      <c r="P5836" t="s">
        <v>21</v>
      </c>
      <c r="Q5836" t="s">
        <v>76883</v>
      </c>
      <c r="S5836" t="s">
        <v>76884</v>
      </c>
      <c r="T5836" s="2">
        <v>54016</v>
      </c>
      <c r="U5836" t="s">
        <v>43755</v>
      </c>
    </row>
    <row r="5837" spans="4:21" x14ac:dyDescent="0.35">
      <c r="D5837" t="s">
        <v>43344</v>
      </c>
      <c r="E5837" t="s">
        <v>43345</v>
      </c>
      <c r="F5837" t="s">
        <v>76885</v>
      </c>
      <c r="G5837" t="s">
        <v>76886</v>
      </c>
      <c r="H5837" t="s">
        <v>43347</v>
      </c>
      <c r="I5837" t="s">
        <v>3547</v>
      </c>
      <c r="J5837" t="s">
        <v>47354</v>
      </c>
      <c r="K5837" t="s">
        <v>47355</v>
      </c>
      <c r="L5837" t="s">
        <v>26</v>
      </c>
      <c r="M5837" t="s">
        <v>1770</v>
      </c>
      <c r="N5837" t="s">
        <v>76887</v>
      </c>
      <c r="O5837" t="s">
        <v>26</v>
      </c>
      <c r="P5837" t="s">
        <v>21</v>
      </c>
      <c r="Q5837" t="s">
        <v>76888</v>
      </c>
      <c r="S5837" t="s">
        <v>76889</v>
      </c>
      <c r="T5837" s="2">
        <v>54028</v>
      </c>
      <c r="U5837" t="s">
        <v>76890</v>
      </c>
    </row>
    <row r="5838" spans="4:21" x14ac:dyDescent="0.35">
      <c r="D5838" t="s">
        <v>76891</v>
      </c>
      <c r="E5838" t="s">
        <v>76892</v>
      </c>
      <c r="F5838" t="s">
        <v>76893</v>
      </c>
      <c r="G5838" t="s">
        <v>2063</v>
      </c>
      <c r="H5838" t="s">
        <v>76894</v>
      </c>
      <c r="I5838" t="s">
        <v>730</v>
      </c>
      <c r="J5838" t="s">
        <v>76895</v>
      </c>
      <c r="K5838" t="s">
        <v>47355</v>
      </c>
      <c r="L5838" t="s">
        <v>26</v>
      </c>
      <c r="M5838" t="s">
        <v>47693</v>
      </c>
      <c r="N5838" t="s">
        <v>76896</v>
      </c>
      <c r="O5838" t="s">
        <v>26</v>
      </c>
      <c r="P5838" t="s">
        <v>21</v>
      </c>
      <c r="Q5838" t="s">
        <v>47686</v>
      </c>
      <c r="S5838" t="s">
        <v>76897</v>
      </c>
      <c r="T5838" s="2">
        <v>48764</v>
      </c>
      <c r="U5838" t="s">
        <v>76898</v>
      </c>
    </row>
    <row r="5839" spans="4:21" x14ac:dyDescent="0.35">
      <c r="D5839" t="s">
        <v>43369</v>
      </c>
      <c r="E5839" t="s">
        <v>43370</v>
      </c>
      <c r="F5839" t="s">
        <v>76899</v>
      </c>
      <c r="G5839" t="s">
        <v>76900</v>
      </c>
      <c r="H5839" t="s">
        <v>43372</v>
      </c>
      <c r="I5839" t="s">
        <v>3715</v>
      </c>
      <c r="J5839" t="s">
        <v>47354</v>
      </c>
      <c r="K5839" t="s">
        <v>47355</v>
      </c>
      <c r="L5839" t="s">
        <v>26</v>
      </c>
      <c r="M5839" t="s">
        <v>1770</v>
      </c>
      <c r="N5839" t="s">
        <v>76901</v>
      </c>
      <c r="O5839" t="s">
        <v>26</v>
      </c>
      <c r="P5839" t="s">
        <v>21</v>
      </c>
      <c r="Q5839" t="s">
        <v>76902</v>
      </c>
      <c r="S5839" t="s">
        <v>76903</v>
      </c>
      <c r="T5839" s="2">
        <v>36928</v>
      </c>
      <c r="U5839" t="s">
        <v>43788</v>
      </c>
    </row>
    <row r="5840" spans="4:21" x14ac:dyDescent="0.35">
      <c r="D5840" t="s">
        <v>43378</v>
      </c>
      <c r="E5840" t="s">
        <v>43379</v>
      </c>
      <c r="F5840" t="s">
        <v>76904</v>
      </c>
      <c r="G5840" t="s">
        <v>44</v>
      </c>
      <c r="H5840" t="s">
        <v>43381</v>
      </c>
      <c r="I5840" t="s">
        <v>152</v>
      </c>
      <c r="J5840" t="s">
        <v>76905</v>
      </c>
      <c r="K5840" t="s">
        <v>47355</v>
      </c>
      <c r="L5840" t="s">
        <v>26</v>
      </c>
      <c r="M5840" t="s">
        <v>47396</v>
      </c>
      <c r="N5840" t="s">
        <v>43292</v>
      </c>
      <c r="O5840" t="s">
        <v>26</v>
      </c>
      <c r="P5840" t="s">
        <v>21</v>
      </c>
      <c r="Q5840" t="s">
        <v>76906</v>
      </c>
      <c r="S5840" t="s">
        <v>76907</v>
      </c>
      <c r="T5840" s="2">
        <v>32128</v>
      </c>
      <c r="U5840" t="s">
        <v>43803</v>
      </c>
    </row>
    <row r="5841" spans="4:21" x14ac:dyDescent="0.35">
      <c r="D5841" t="s">
        <v>76908</v>
      </c>
      <c r="E5841" t="s">
        <v>76909</v>
      </c>
      <c r="F5841" t="s">
        <v>76910</v>
      </c>
      <c r="G5841" t="s">
        <v>76911</v>
      </c>
      <c r="H5841" t="s">
        <v>76912</v>
      </c>
      <c r="I5841" t="s">
        <v>21</v>
      </c>
      <c r="J5841" t="s">
        <v>47421</v>
      </c>
      <c r="K5841" t="s">
        <v>47355</v>
      </c>
      <c r="L5841" t="s">
        <v>26</v>
      </c>
      <c r="M5841" t="s">
        <v>47422</v>
      </c>
      <c r="N5841" t="s">
        <v>76732</v>
      </c>
      <c r="O5841" t="s">
        <v>26</v>
      </c>
      <c r="P5841" t="s">
        <v>21</v>
      </c>
      <c r="Q5841" t="s">
        <v>76913</v>
      </c>
      <c r="S5841" t="s">
        <v>76914</v>
      </c>
      <c r="T5841" s="2">
        <v>54028</v>
      </c>
      <c r="U5841" t="s">
        <v>76915</v>
      </c>
    </row>
    <row r="5842" spans="4:21" x14ac:dyDescent="0.35">
      <c r="D5842" t="s">
        <v>76908</v>
      </c>
      <c r="E5842" t="s">
        <v>76909</v>
      </c>
      <c r="F5842" t="s">
        <v>76916</v>
      </c>
      <c r="G5842" t="s">
        <v>26</v>
      </c>
      <c r="H5842" t="s">
        <v>76912</v>
      </c>
      <c r="I5842" t="s">
        <v>4897</v>
      </c>
      <c r="J5842" t="s">
        <v>76917</v>
      </c>
      <c r="K5842" t="s">
        <v>47355</v>
      </c>
      <c r="L5842" t="s">
        <v>26</v>
      </c>
      <c r="M5842" t="s">
        <v>47409</v>
      </c>
      <c r="N5842" t="s">
        <v>76918</v>
      </c>
      <c r="O5842" t="s">
        <v>26</v>
      </c>
      <c r="P5842" t="s">
        <v>21</v>
      </c>
      <c r="Q5842" t="s">
        <v>76919</v>
      </c>
      <c r="S5842" t="s">
        <v>76920</v>
      </c>
      <c r="T5842" s="2">
        <v>32116</v>
      </c>
      <c r="U5842" t="s">
        <v>76915</v>
      </c>
    </row>
    <row r="5843" spans="4:21" x14ac:dyDescent="0.35">
      <c r="D5843" t="s">
        <v>76921</v>
      </c>
      <c r="E5843" t="s">
        <v>76922</v>
      </c>
      <c r="F5843" t="s">
        <v>76923</v>
      </c>
      <c r="G5843" t="s">
        <v>76924</v>
      </c>
      <c r="H5843" t="s">
        <v>76925</v>
      </c>
      <c r="I5843" t="s">
        <v>619</v>
      </c>
      <c r="J5843" t="s">
        <v>47354</v>
      </c>
      <c r="K5843" t="s">
        <v>47355</v>
      </c>
      <c r="L5843" t="s">
        <v>26</v>
      </c>
      <c r="M5843" t="s">
        <v>1770</v>
      </c>
      <c r="N5843" t="s">
        <v>76926</v>
      </c>
      <c r="O5843" t="s">
        <v>26</v>
      </c>
      <c r="P5843" t="s">
        <v>21</v>
      </c>
      <c r="Q5843" t="s">
        <v>76927</v>
      </c>
      <c r="S5843" t="s">
        <v>76928</v>
      </c>
      <c r="T5843" s="2">
        <v>54016</v>
      </c>
      <c r="U5843" t="s">
        <v>43828</v>
      </c>
    </row>
    <row r="5844" spans="4:21" x14ac:dyDescent="0.35">
      <c r="D5844" t="s">
        <v>76929</v>
      </c>
      <c r="E5844" t="s">
        <v>76930</v>
      </c>
      <c r="F5844" t="s">
        <v>76931</v>
      </c>
      <c r="G5844" t="s">
        <v>76932</v>
      </c>
      <c r="H5844" t="s">
        <v>76933</v>
      </c>
      <c r="I5844" t="s">
        <v>329</v>
      </c>
      <c r="J5844" t="s">
        <v>47601</v>
      </c>
      <c r="K5844" t="s">
        <v>47355</v>
      </c>
      <c r="L5844" t="s">
        <v>26</v>
      </c>
      <c r="M5844" t="s">
        <v>47567</v>
      </c>
      <c r="N5844" t="s">
        <v>76934</v>
      </c>
      <c r="O5844" t="s">
        <v>26</v>
      </c>
      <c r="P5844" t="s">
        <v>21</v>
      </c>
      <c r="Q5844" t="s">
        <v>76935</v>
      </c>
      <c r="S5844" t="s">
        <v>76936</v>
      </c>
      <c r="T5844" s="2">
        <v>54040</v>
      </c>
      <c r="U5844" t="s">
        <v>76937</v>
      </c>
    </row>
    <row r="5845" spans="4:21" x14ac:dyDescent="0.35">
      <c r="D5845" t="s">
        <v>76938</v>
      </c>
      <c r="E5845" t="s">
        <v>76939</v>
      </c>
      <c r="F5845" t="s">
        <v>76940</v>
      </c>
      <c r="G5845" t="s">
        <v>76941</v>
      </c>
      <c r="H5845" t="s">
        <v>76942</v>
      </c>
      <c r="I5845" t="s">
        <v>51</v>
      </c>
      <c r="J5845" t="s">
        <v>47354</v>
      </c>
      <c r="K5845" t="s">
        <v>47355</v>
      </c>
      <c r="L5845" t="s">
        <v>26</v>
      </c>
      <c r="M5845" t="s">
        <v>1770</v>
      </c>
      <c r="N5845" t="s">
        <v>76943</v>
      </c>
      <c r="O5845" t="s">
        <v>26</v>
      </c>
      <c r="P5845" t="s">
        <v>21</v>
      </c>
      <c r="Q5845" t="s">
        <v>76944</v>
      </c>
      <c r="S5845" t="s">
        <v>76945</v>
      </c>
      <c r="T5845" s="2">
        <v>54028</v>
      </c>
      <c r="U5845" t="s">
        <v>76946</v>
      </c>
    </row>
    <row r="5846" spans="4:21" x14ac:dyDescent="0.35">
      <c r="D5846" t="s">
        <v>76938</v>
      </c>
      <c r="E5846" t="s">
        <v>76939</v>
      </c>
      <c r="F5846" t="s">
        <v>76947</v>
      </c>
      <c r="G5846" t="s">
        <v>76948</v>
      </c>
      <c r="H5846" t="s">
        <v>76942</v>
      </c>
      <c r="I5846" t="s">
        <v>23</v>
      </c>
      <c r="J5846" t="s">
        <v>48423</v>
      </c>
      <c r="K5846" t="s">
        <v>47355</v>
      </c>
      <c r="L5846" t="s">
        <v>26</v>
      </c>
      <c r="M5846" t="s">
        <v>4725</v>
      </c>
      <c r="N5846" t="s">
        <v>76949</v>
      </c>
      <c r="O5846" t="s">
        <v>26</v>
      </c>
      <c r="P5846" t="s">
        <v>21</v>
      </c>
      <c r="Q5846" t="s">
        <v>76950</v>
      </c>
      <c r="S5846" t="s">
        <v>76951</v>
      </c>
      <c r="T5846" s="2">
        <v>54016</v>
      </c>
      <c r="U5846" t="s">
        <v>76946</v>
      </c>
    </row>
    <row r="5847" spans="4:21" x14ac:dyDescent="0.35">
      <c r="D5847" t="s">
        <v>76952</v>
      </c>
      <c r="E5847" t="s">
        <v>76953</v>
      </c>
      <c r="F5847" t="s">
        <v>76954</v>
      </c>
      <c r="G5847" t="s">
        <v>76955</v>
      </c>
      <c r="H5847" t="s">
        <v>76956</v>
      </c>
      <c r="I5847" t="s">
        <v>879</v>
      </c>
      <c r="J5847" t="s">
        <v>47354</v>
      </c>
      <c r="K5847" t="s">
        <v>47355</v>
      </c>
      <c r="L5847" t="s">
        <v>26</v>
      </c>
      <c r="M5847" t="s">
        <v>1770</v>
      </c>
      <c r="N5847" t="s">
        <v>76957</v>
      </c>
      <c r="O5847" t="s">
        <v>26</v>
      </c>
      <c r="P5847" t="s">
        <v>21</v>
      </c>
      <c r="Q5847" t="s">
        <v>76958</v>
      </c>
      <c r="S5847" t="s">
        <v>76959</v>
      </c>
      <c r="T5847" s="2">
        <v>54016</v>
      </c>
      <c r="U5847" t="s">
        <v>76960</v>
      </c>
    </row>
    <row r="5848" spans="4:21" x14ac:dyDescent="0.35">
      <c r="D5848" t="s">
        <v>43421</v>
      </c>
      <c r="E5848" t="s">
        <v>43422</v>
      </c>
      <c r="F5848" t="s">
        <v>76961</v>
      </c>
      <c r="G5848" t="s">
        <v>72</v>
      </c>
      <c r="H5848" t="s">
        <v>43424</v>
      </c>
      <c r="I5848" t="s">
        <v>374</v>
      </c>
      <c r="J5848" t="s">
        <v>76962</v>
      </c>
      <c r="K5848" t="s">
        <v>47355</v>
      </c>
      <c r="L5848" t="s">
        <v>26</v>
      </c>
      <c r="M5848" t="s">
        <v>47443</v>
      </c>
      <c r="N5848" t="s">
        <v>76963</v>
      </c>
      <c r="O5848" t="s">
        <v>26</v>
      </c>
      <c r="P5848" t="s">
        <v>21</v>
      </c>
      <c r="Q5848" t="s">
        <v>47445</v>
      </c>
      <c r="S5848" t="s">
        <v>76964</v>
      </c>
      <c r="T5848" s="2">
        <v>48764</v>
      </c>
      <c r="U5848" t="s">
        <v>43850</v>
      </c>
    </row>
    <row r="5849" spans="4:21" x14ac:dyDescent="0.35">
      <c r="D5849" t="s">
        <v>43441</v>
      </c>
      <c r="E5849" t="s">
        <v>43442</v>
      </c>
      <c r="F5849" t="s">
        <v>76965</v>
      </c>
      <c r="G5849" t="s">
        <v>76966</v>
      </c>
      <c r="H5849" t="s">
        <v>43444</v>
      </c>
      <c r="I5849" t="s">
        <v>33</v>
      </c>
      <c r="J5849" t="s">
        <v>47455</v>
      </c>
      <c r="K5849" t="s">
        <v>47355</v>
      </c>
      <c r="L5849" t="s">
        <v>26</v>
      </c>
      <c r="M5849" t="s">
        <v>47422</v>
      </c>
      <c r="N5849" t="s">
        <v>76967</v>
      </c>
      <c r="O5849" t="s">
        <v>26</v>
      </c>
      <c r="P5849" t="s">
        <v>21</v>
      </c>
      <c r="Q5849" t="s">
        <v>76968</v>
      </c>
      <c r="S5849" t="s">
        <v>76969</v>
      </c>
      <c r="T5849" s="2">
        <v>54004</v>
      </c>
      <c r="U5849" t="s">
        <v>76970</v>
      </c>
    </row>
    <row r="5850" spans="4:21" x14ac:dyDescent="0.35">
      <c r="D5850" t="s">
        <v>43441</v>
      </c>
      <c r="E5850" t="s">
        <v>43442</v>
      </c>
      <c r="F5850" t="s">
        <v>76971</v>
      </c>
      <c r="G5850" t="s">
        <v>76972</v>
      </c>
      <c r="H5850" t="s">
        <v>43444</v>
      </c>
      <c r="I5850" t="s">
        <v>511</v>
      </c>
      <c r="J5850" t="s">
        <v>49693</v>
      </c>
      <c r="K5850" t="s">
        <v>47355</v>
      </c>
      <c r="L5850" t="s">
        <v>26</v>
      </c>
      <c r="M5850" t="s">
        <v>47363</v>
      </c>
      <c r="N5850" t="s">
        <v>76973</v>
      </c>
      <c r="O5850" t="s">
        <v>26</v>
      </c>
      <c r="P5850" t="s">
        <v>21</v>
      </c>
      <c r="Q5850" t="s">
        <v>76974</v>
      </c>
      <c r="S5850" t="s">
        <v>76975</v>
      </c>
      <c r="T5850" s="2">
        <v>54016</v>
      </c>
      <c r="U5850" t="s">
        <v>76970</v>
      </c>
    </row>
    <row r="5851" spans="4:21" x14ac:dyDescent="0.35">
      <c r="D5851" t="s">
        <v>43454</v>
      </c>
      <c r="E5851" t="s">
        <v>43455</v>
      </c>
      <c r="F5851" t="s">
        <v>76976</v>
      </c>
      <c r="G5851" t="s">
        <v>76977</v>
      </c>
      <c r="H5851" t="s">
        <v>43457</v>
      </c>
      <c r="I5851" t="s">
        <v>1491</v>
      </c>
      <c r="J5851" t="s">
        <v>47354</v>
      </c>
      <c r="K5851" t="s">
        <v>47355</v>
      </c>
      <c r="L5851" t="s">
        <v>26</v>
      </c>
      <c r="M5851" t="s">
        <v>1770</v>
      </c>
      <c r="N5851" t="s">
        <v>76978</v>
      </c>
      <c r="O5851" t="s">
        <v>26</v>
      </c>
      <c r="P5851" t="s">
        <v>21</v>
      </c>
      <c r="Q5851" t="s">
        <v>76979</v>
      </c>
      <c r="S5851" t="s">
        <v>76980</v>
      </c>
      <c r="T5851" s="2">
        <v>54016</v>
      </c>
      <c r="U5851" t="s">
        <v>43883</v>
      </c>
    </row>
    <row r="5852" spans="4:21" x14ac:dyDescent="0.35">
      <c r="D5852" t="s">
        <v>43454</v>
      </c>
      <c r="E5852" t="s">
        <v>43455</v>
      </c>
      <c r="F5852" t="s">
        <v>76981</v>
      </c>
      <c r="G5852" t="s">
        <v>76982</v>
      </c>
      <c r="H5852" t="s">
        <v>43457</v>
      </c>
      <c r="I5852" t="s">
        <v>2692</v>
      </c>
      <c r="J5852" t="s">
        <v>47354</v>
      </c>
      <c r="K5852" t="s">
        <v>47355</v>
      </c>
      <c r="L5852" t="s">
        <v>26</v>
      </c>
      <c r="M5852" t="s">
        <v>1770</v>
      </c>
      <c r="N5852" t="s">
        <v>76978</v>
      </c>
      <c r="O5852" t="s">
        <v>26</v>
      </c>
      <c r="P5852" t="s">
        <v>21</v>
      </c>
      <c r="Q5852" t="s">
        <v>76983</v>
      </c>
      <c r="S5852" t="s">
        <v>76984</v>
      </c>
      <c r="T5852" s="2">
        <v>54016</v>
      </c>
      <c r="U5852" t="s">
        <v>43883</v>
      </c>
    </row>
    <row r="5853" spans="4:21" x14ac:dyDescent="0.35">
      <c r="D5853" t="s">
        <v>43471</v>
      </c>
      <c r="E5853" t="s">
        <v>43472</v>
      </c>
      <c r="F5853" t="s">
        <v>76985</v>
      </c>
      <c r="G5853" t="s">
        <v>76986</v>
      </c>
      <c r="H5853" t="s">
        <v>43474</v>
      </c>
      <c r="I5853" t="s">
        <v>374</v>
      </c>
      <c r="J5853" t="s">
        <v>47354</v>
      </c>
      <c r="K5853" t="s">
        <v>47355</v>
      </c>
      <c r="L5853" t="s">
        <v>26</v>
      </c>
      <c r="M5853" t="s">
        <v>1770</v>
      </c>
      <c r="N5853" t="s">
        <v>76987</v>
      </c>
      <c r="O5853" t="s">
        <v>26</v>
      </c>
      <c r="P5853" t="s">
        <v>21</v>
      </c>
      <c r="Q5853" t="s">
        <v>76988</v>
      </c>
      <c r="S5853" t="s">
        <v>76989</v>
      </c>
      <c r="T5853" s="2">
        <v>54016</v>
      </c>
      <c r="U5853" t="s">
        <v>76990</v>
      </c>
    </row>
    <row r="5854" spans="4:21" x14ac:dyDescent="0.35">
      <c r="D5854" t="s">
        <v>76991</v>
      </c>
      <c r="E5854" t="s">
        <v>76992</v>
      </c>
      <c r="F5854" t="s">
        <v>76993</v>
      </c>
      <c r="G5854" t="s">
        <v>76994</v>
      </c>
      <c r="H5854" t="s">
        <v>76995</v>
      </c>
      <c r="I5854" t="s">
        <v>1680</v>
      </c>
      <c r="J5854" t="s">
        <v>47354</v>
      </c>
      <c r="K5854" t="s">
        <v>47355</v>
      </c>
      <c r="L5854" t="s">
        <v>26</v>
      </c>
      <c r="M5854" t="s">
        <v>1770</v>
      </c>
      <c r="N5854" t="s">
        <v>76996</v>
      </c>
      <c r="O5854" t="s">
        <v>26</v>
      </c>
      <c r="P5854" t="s">
        <v>21</v>
      </c>
      <c r="Q5854" t="s">
        <v>76997</v>
      </c>
      <c r="S5854" t="s">
        <v>76998</v>
      </c>
      <c r="T5854" s="2">
        <v>54028</v>
      </c>
      <c r="U5854" t="s">
        <v>76999</v>
      </c>
    </row>
    <row r="5855" spans="4:21" x14ac:dyDescent="0.35">
      <c r="D5855" t="s">
        <v>76991</v>
      </c>
      <c r="E5855" t="s">
        <v>76992</v>
      </c>
      <c r="F5855" t="s">
        <v>77000</v>
      </c>
      <c r="G5855" t="s">
        <v>77001</v>
      </c>
      <c r="H5855" t="s">
        <v>76995</v>
      </c>
      <c r="I5855" t="s">
        <v>636</v>
      </c>
      <c r="J5855" t="s">
        <v>47354</v>
      </c>
      <c r="K5855" t="s">
        <v>47355</v>
      </c>
      <c r="L5855" t="s">
        <v>26</v>
      </c>
      <c r="M5855" t="s">
        <v>1770</v>
      </c>
      <c r="N5855" t="s">
        <v>76996</v>
      </c>
      <c r="O5855" t="s">
        <v>26</v>
      </c>
      <c r="P5855" t="s">
        <v>21</v>
      </c>
      <c r="Q5855" t="s">
        <v>77002</v>
      </c>
      <c r="S5855" t="s">
        <v>77003</v>
      </c>
      <c r="T5855" s="2">
        <v>54016</v>
      </c>
      <c r="U5855" t="s">
        <v>76999</v>
      </c>
    </row>
    <row r="5856" spans="4:21" x14ac:dyDescent="0.35">
      <c r="D5856" t="s">
        <v>77004</v>
      </c>
      <c r="E5856" t="s">
        <v>77005</v>
      </c>
      <c r="F5856" t="s">
        <v>77006</v>
      </c>
      <c r="G5856" t="s">
        <v>77007</v>
      </c>
      <c r="H5856" t="s">
        <v>77008</v>
      </c>
      <c r="I5856" t="s">
        <v>1082</v>
      </c>
      <c r="J5856" t="s">
        <v>47354</v>
      </c>
      <c r="K5856" t="s">
        <v>47355</v>
      </c>
      <c r="L5856" t="s">
        <v>26</v>
      </c>
      <c r="M5856" t="s">
        <v>1770</v>
      </c>
      <c r="N5856" t="s">
        <v>77009</v>
      </c>
      <c r="O5856" t="s">
        <v>26</v>
      </c>
      <c r="P5856" t="s">
        <v>21</v>
      </c>
      <c r="Q5856" t="s">
        <v>77010</v>
      </c>
      <c r="S5856" t="s">
        <v>77011</v>
      </c>
      <c r="T5856" s="2">
        <v>54004</v>
      </c>
      <c r="U5856" t="s">
        <v>43901</v>
      </c>
    </row>
    <row r="5857" spans="4:21" x14ac:dyDescent="0.35">
      <c r="D5857" t="s">
        <v>43490</v>
      </c>
      <c r="E5857" t="s">
        <v>43491</v>
      </c>
      <c r="F5857" t="s">
        <v>77012</v>
      </c>
      <c r="G5857" t="s">
        <v>310</v>
      </c>
      <c r="H5857" t="s">
        <v>43493</v>
      </c>
      <c r="I5857" t="s">
        <v>3715</v>
      </c>
      <c r="J5857" t="s">
        <v>77013</v>
      </c>
      <c r="K5857" t="s">
        <v>47355</v>
      </c>
      <c r="L5857" t="s">
        <v>26</v>
      </c>
      <c r="M5857" t="s">
        <v>47772</v>
      </c>
      <c r="N5857" t="s">
        <v>46366</v>
      </c>
      <c r="O5857" t="s">
        <v>26</v>
      </c>
      <c r="P5857" t="s">
        <v>21</v>
      </c>
      <c r="Q5857" t="s">
        <v>77014</v>
      </c>
      <c r="S5857" t="s">
        <v>77015</v>
      </c>
      <c r="T5857" s="2">
        <v>32116</v>
      </c>
      <c r="U5857" t="s">
        <v>43926</v>
      </c>
    </row>
    <row r="5858" spans="4:21" x14ac:dyDescent="0.35">
      <c r="D5858" t="s">
        <v>43497</v>
      </c>
      <c r="E5858" t="s">
        <v>43498</v>
      </c>
      <c r="F5858" t="s">
        <v>77016</v>
      </c>
      <c r="G5858" t="s">
        <v>77017</v>
      </c>
      <c r="H5858" t="s">
        <v>43500</v>
      </c>
      <c r="I5858" t="s">
        <v>595</v>
      </c>
      <c r="J5858" t="s">
        <v>47510</v>
      </c>
      <c r="K5858" t="s">
        <v>47355</v>
      </c>
      <c r="L5858" t="s">
        <v>26</v>
      </c>
      <c r="M5858" t="s">
        <v>47422</v>
      </c>
      <c r="N5858" t="s">
        <v>77018</v>
      </c>
      <c r="O5858" t="s">
        <v>26</v>
      </c>
      <c r="P5858" t="s">
        <v>21</v>
      </c>
      <c r="Q5858" t="s">
        <v>77019</v>
      </c>
      <c r="S5858" t="s">
        <v>77020</v>
      </c>
      <c r="T5858" s="2">
        <v>54016</v>
      </c>
      <c r="U5858" t="s">
        <v>43966</v>
      </c>
    </row>
    <row r="5859" spans="4:21" x14ac:dyDescent="0.35">
      <c r="D5859" t="s">
        <v>43507</v>
      </c>
      <c r="E5859" t="s">
        <v>43508</v>
      </c>
      <c r="F5859" t="s">
        <v>77021</v>
      </c>
      <c r="G5859" t="s">
        <v>1939</v>
      </c>
      <c r="H5859" t="s">
        <v>43510</v>
      </c>
      <c r="I5859" t="s">
        <v>523</v>
      </c>
      <c r="J5859" t="s">
        <v>77022</v>
      </c>
      <c r="K5859" t="s">
        <v>47355</v>
      </c>
      <c r="L5859" t="s">
        <v>26</v>
      </c>
      <c r="M5859" t="s">
        <v>47443</v>
      </c>
      <c r="N5859" t="s">
        <v>77023</v>
      </c>
      <c r="O5859" t="s">
        <v>26</v>
      </c>
      <c r="P5859" t="s">
        <v>21</v>
      </c>
      <c r="Q5859" t="s">
        <v>47445</v>
      </c>
      <c r="S5859" t="s">
        <v>77024</v>
      </c>
      <c r="T5859" s="2">
        <v>48764</v>
      </c>
      <c r="U5859" t="s">
        <v>77025</v>
      </c>
    </row>
    <row r="5860" spans="4:21" x14ac:dyDescent="0.35">
      <c r="D5860" t="s">
        <v>43507</v>
      </c>
      <c r="E5860" t="s">
        <v>43508</v>
      </c>
      <c r="F5860" t="s">
        <v>77026</v>
      </c>
      <c r="G5860" t="s">
        <v>21</v>
      </c>
      <c r="H5860" t="s">
        <v>43510</v>
      </c>
      <c r="I5860" t="s">
        <v>4684</v>
      </c>
      <c r="J5860" t="s">
        <v>77027</v>
      </c>
      <c r="K5860" t="s">
        <v>47355</v>
      </c>
      <c r="L5860" t="s">
        <v>26</v>
      </c>
      <c r="M5860" t="s">
        <v>47772</v>
      </c>
      <c r="N5860" t="s">
        <v>48790</v>
      </c>
      <c r="O5860" t="s">
        <v>26</v>
      </c>
      <c r="P5860" t="s">
        <v>21</v>
      </c>
      <c r="Q5860" t="s">
        <v>77028</v>
      </c>
      <c r="S5860" t="s">
        <v>77029</v>
      </c>
      <c r="T5860" s="2">
        <v>32116</v>
      </c>
      <c r="U5860" t="s">
        <v>77025</v>
      </c>
    </row>
    <row r="5861" spans="4:21" x14ac:dyDescent="0.35">
      <c r="D5861" t="s">
        <v>43520</v>
      </c>
      <c r="E5861" t="s">
        <v>43521</v>
      </c>
      <c r="F5861" t="s">
        <v>77030</v>
      </c>
      <c r="G5861" t="s">
        <v>77031</v>
      </c>
      <c r="H5861" t="s">
        <v>43524</v>
      </c>
      <c r="I5861" t="s">
        <v>767</v>
      </c>
      <c r="J5861" t="s">
        <v>47354</v>
      </c>
      <c r="K5861" t="s">
        <v>47355</v>
      </c>
      <c r="L5861" t="s">
        <v>26</v>
      </c>
      <c r="M5861" t="s">
        <v>1770</v>
      </c>
      <c r="N5861" t="s">
        <v>43527</v>
      </c>
      <c r="O5861" t="s">
        <v>26</v>
      </c>
      <c r="P5861" t="s">
        <v>21</v>
      </c>
      <c r="Q5861" t="s">
        <v>77032</v>
      </c>
      <c r="S5861" t="s">
        <v>77033</v>
      </c>
      <c r="T5861" s="2">
        <v>54016</v>
      </c>
      <c r="U5861" t="s">
        <v>77034</v>
      </c>
    </row>
    <row r="5862" spans="4:21" x14ac:dyDescent="0.35">
      <c r="D5862" t="s">
        <v>43520</v>
      </c>
      <c r="E5862" t="s">
        <v>43521</v>
      </c>
      <c r="F5862" t="s">
        <v>77035</v>
      </c>
      <c r="G5862" t="s">
        <v>77036</v>
      </c>
      <c r="H5862" t="s">
        <v>43524</v>
      </c>
      <c r="I5862" t="s">
        <v>7657</v>
      </c>
      <c r="J5862" t="s">
        <v>47354</v>
      </c>
      <c r="K5862" t="s">
        <v>47355</v>
      </c>
      <c r="L5862" t="s">
        <v>26</v>
      </c>
      <c r="M5862" t="s">
        <v>1770</v>
      </c>
      <c r="N5862" t="s">
        <v>43527</v>
      </c>
      <c r="O5862" t="s">
        <v>26</v>
      </c>
      <c r="P5862" t="s">
        <v>21</v>
      </c>
      <c r="Q5862" t="s">
        <v>77037</v>
      </c>
      <c r="S5862" t="s">
        <v>77038</v>
      </c>
      <c r="T5862" s="2">
        <v>54016</v>
      </c>
      <c r="U5862" t="s">
        <v>77034</v>
      </c>
    </row>
    <row r="5863" spans="4:21" x14ac:dyDescent="0.35">
      <c r="D5863" t="s">
        <v>43520</v>
      </c>
      <c r="E5863" t="s">
        <v>43521</v>
      </c>
      <c r="F5863" t="s">
        <v>77039</v>
      </c>
      <c r="G5863" t="s">
        <v>77040</v>
      </c>
      <c r="H5863" t="s">
        <v>43524</v>
      </c>
      <c r="I5863" t="s">
        <v>1206</v>
      </c>
      <c r="J5863" t="s">
        <v>47354</v>
      </c>
      <c r="K5863" t="s">
        <v>47355</v>
      </c>
      <c r="L5863" t="s">
        <v>26</v>
      </c>
      <c r="M5863" t="s">
        <v>1770</v>
      </c>
      <c r="N5863" t="s">
        <v>43527</v>
      </c>
      <c r="O5863" t="s">
        <v>26</v>
      </c>
      <c r="P5863" t="s">
        <v>21</v>
      </c>
      <c r="Q5863" t="s">
        <v>77041</v>
      </c>
      <c r="S5863" t="s">
        <v>77042</v>
      </c>
      <c r="T5863" s="2">
        <v>54028</v>
      </c>
      <c r="U5863" t="s">
        <v>77034</v>
      </c>
    </row>
    <row r="5864" spans="4:21" x14ac:dyDescent="0.35">
      <c r="D5864" t="s">
        <v>77043</v>
      </c>
      <c r="E5864" t="s">
        <v>77044</v>
      </c>
      <c r="F5864" t="s">
        <v>77045</v>
      </c>
      <c r="G5864" t="s">
        <v>77046</v>
      </c>
      <c r="H5864" t="s">
        <v>77047</v>
      </c>
      <c r="I5864" t="s">
        <v>619</v>
      </c>
      <c r="J5864" t="s">
        <v>47354</v>
      </c>
      <c r="K5864" t="s">
        <v>47355</v>
      </c>
      <c r="L5864" t="s">
        <v>26</v>
      </c>
      <c r="M5864" t="s">
        <v>1770</v>
      </c>
      <c r="N5864" t="s">
        <v>77048</v>
      </c>
      <c r="O5864" t="s">
        <v>26</v>
      </c>
      <c r="P5864" t="s">
        <v>21</v>
      </c>
      <c r="Q5864" t="s">
        <v>77049</v>
      </c>
      <c r="S5864" t="s">
        <v>77050</v>
      </c>
      <c r="T5864" s="2">
        <v>54016</v>
      </c>
      <c r="U5864" t="s">
        <v>77051</v>
      </c>
    </row>
    <row r="5865" spans="4:21" x14ac:dyDescent="0.35">
      <c r="D5865" t="s">
        <v>43554</v>
      </c>
      <c r="E5865" t="s">
        <v>43555</v>
      </c>
      <c r="F5865" t="s">
        <v>77052</v>
      </c>
      <c r="G5865" t="s">
        <v>77053</v>
      </c>
      <c r="H5865" t="s">
        <v>43557</v>
      </c>
      <c r="I5865" t="s">
        <v>3133</v>
      </c>
      <c r="J5865" t="s">
        <v>47354</v>
      </c>
      <c r="K5865" t="s">
        <v>47355</v>
      </c>
      <c r="L5865" t="s">
        <v>26</v>
      </c>
      <c r="M5865" t="s">
        <v>1770</v>
      </c>
      <c r="N5865" t="s">
        <v>77054</v>
      </c>
      <c r="O5865" t="s">
        <v>26</v>
      </c>
      <c r="P5865" t="s">
        <v>21</v>
      </c>
      <c r="Q5865" t="s">
        <v>77055</v>
      </c>
      <c r="S5865" t="s">
        <v>77056</v>
      </c>
      <c r="T5865" s="2">
        <v>54028</v>
      </c>
      <c r="U5865" t="s">
        <v>44039</v>
      </c>
    </row>
    <row r="5866" spans="4:21" x14ac:dyDescent="0.35">
      <c r="D5866" t="s">
        <v>43554</v>
      </c>
      <c r="E5866" t="s">
        <v>43555</v>
      </c>
      <c r="F5866" t="s">
        <v>77057</v>
      </c>
      <c r="G5866" t="s">
        <v>26</v>
      </c>
      <c r="H5866" t="s">
        <v>43557</v>
      </c>
      <c r="I5866" t="s">
        <v>433</v>
      </c>
      <c r="J5866" t="s">
        <v>77058</v>
      </c>
      <c r="K5866" t="s">
        <v>47355</v>
      </c>
      <c r="L5866" t="s">
        <v>26</v>
      </c>
      <c r="M5866" t="s">
        <v>1770</v>
      </c>
      <c r="N5866" t="s">
        <v>77054</v>
      </c>
      <c r="O5866" t="s">
        <v>26</v>
      </c>
      <c r="P5866" t="s">
        <v>21</v>
      </c>
      <c r="Q5866" t="s">
        <v>77059</v>
      </c>
      <c r="S5866" t="s">
        <v>77060</v>
      </c>
      <c r="T5866" s="2">
        <v>32116</v>
      </c>
      <c r="U5866" t="s">
        <v>44039</v>
      </c>
    </row>
    <row r="5867" spans="4:21" x14ac:dyDescent="0.35">
      <c r="D5867" t="s">
        <v>77061</v>
      </c>
      <c r="E5867" t="s">
        <v>77062</v>
      </c>
      <c r="F5867" t="s">
        <v>77063</v>
      </c>
      <c r="G5867" t="s">
        <v>77064</v>
      </c>
      <c r="H5867" t="s">
        <v>77065</v>
      </c>
      <c r="I5867" t="s">
        <v>39</v>
      </c>
      <c r="J5867" t="s">
        <v>48327</v>
      </c>
      <c r="K5867" t="s">
        <v>47355</v>
      </c>
      <c r="L5867" t="s">
        <v>26</v>
      </c>
      <c r="M5867" t="s">
        <v>47497</v>
      </c>
      <c r="N5867" t="s">
        <v>77066</v>
      </c>
      <c r="O5867" t="s">
        <v>26</v>
      </c>
      <c r="P5867" t="s">
        <v>21</v>
      </c>
      <c r="Q5867" t="s">
        <v>77067</v>
      </c>
      <c r="S5867" t="s">
        <v>77068</v>
      </c>
      <c r="T5867" s="2">
        <v>54016</v>
      </c>
      <c r="U5867" t="s">
        <v>77069</v>
      </c>
    </row>
    <row r="5868" spans="4:21" x14ac:dyDescent="0.35">
      <c r="D5868" t="s">
        <v>43577</v>
      </c>
      <c r="E5868" t="s">
        <v>43578</v>
      </c>
      <c r="F5868" t="s">
        <v>77070</v>
      </c>
      <c r="G5868" t="s">
        <v>26</v>
      </c>
      <c r="H5868" t="s">
        <v>43581</v>
      </c>
      <c r="I5868" t="s">
        <v>1026</v>
      </c>
      <c r="J5868" t="s">
        <v>77071</v>
      </c>
      <c r="K5868" t="s">
        <v>47355</v>
      </c>
      <c r="L5868" t="s">
        <v>26</v>
      </c>
      <c r="M5868" t="s">
        <v>47772</v>
      </c>
      <c r="N5868" t="s">
        <v>39327</v>
      </c>
      <c r="O5868" t="s">
        <v>26</v>
      </c>
      <c r="P5868" t="s">
        <v>21</v>
      </c>
      <c r="Q5868" t="s">
        <v>77072</v>
      </c>
      <c r="S5868" t="s">
        <v>77073</v>
      </c>
      <c r="T5868" s="2">
        <v>32116</v>
      </c>
      <c r="U5868" t="s">
        <v>44077</v>
      </c>
    </row>
    <row r="5869" spans="4:21" x14ac:dyDescent="0.35">
      <c r="D5869" t="s">
        <v>43577</v>
      </c>
      <c r="E5869" t="s">
        <v>43578</v>
      </c>
      <c r="F5869" t="s">
        <v>77074</v>
      </c>
      <c r="G5869" t="s">
        <v>595</v>
      </c>
      <c r="H5869" t="s">
        <v>43581</v>
      </c>
      <c r="I5869" t="s">
        <v>1143</v>
      </c>
      <c r="J5869" t="s">
        <v>77075</v>
      </c>
      <c r="K5869" t="s">
        <v>47355</v>
      </c>
      <c r="L5869" t="s">
        <v>26</v>
      </c>
      <c r="M5869" t="s">
        <v>47772</v>
      </c>
      <c r="N5869" t="s">
        <v>39327</v>
      </c>
      <c r="O5869" t="s">
        <v>26</v>
      </c>
      <c r="P5869" t="s">
        <v>21</v>
      </c>
      <c r="Q5869" t="s">
        <v>77076</v>
      </c>
      <c r="S5869" t="s">
        <v>77077</v>
      </c>
      <c r="T5869" s="2">
        <v>32116</v>
      </c>
      <c r="U5869" t="s">
        <v>44077</v>
      </c>
    </row>
    <row r="5870" spans="4:21" x14ac:dyDescent="0.35">
      <c r="D5870" t="s">
        <v>77078</v>
      </c>
      <c r="E5870" t="s">
        <v>77079</v>
      </c>
      <c r="F5870" t="s">
        <v>77080</v>
      </c>
      <c r="G5870" t="s">
        <v>77081</v>
      </c>
      <c r="H5870" t="s">
        <v>77082</v>
      </c>
      <c r="I5870" t="s">
        <v>1740</v>
      </c>
      <c r="J5870" t="s">
        <v>47601</v>
      </c>
      <c r="K5870" t="s">
        <v>47355</v>
      </c>
      <c r="L5870" t="s">
        <v>26</v>
      </c>
      <c r="M5870" t="s">
        <v>47363</v>
      </c>
      <c r="N5870" t="s">
        <v>77083</v>
      </c>
      <c r="O5870" t="s">
        <v>26</v>
      </c>
      <c r="P5870" t="s">
        <v>21</v>
      </c>
      <c r="Q5870" t="s">
        <v>77084</v>
      </c>
      <c r="S5870" t="s">
        <v>77085</v>
      </c>
      <c r="T5870" s="2">
        <v>54016</v>
      </c>
      <c r="U5870" t="s">
        <v>77086</v>
      </c>
    </row>
    <row r="5871" spans="4:21" x14ac:dyDescent="0.35">
      <c r="D5871" t="s">
        <v>77087</v>
      </c>
      <c r="E5871" t="s">
        <v>77088</v>
      </c>
      <c r="F5871" t="s">
        <v>77089</v>
      </c>
      <c r="G5871" t="s">
        <v>77090</v>
      </c>
      <c r="H5871" t="s">
        <v>77091</v>
      </c>
      <c r="I5871" t="s">
        <v>2300</v>
      </c>
      <c r="J5871" t="s">
        <v>47354</v>
      </c>
      <c r="K5871" t="s">
        <v>47355</v>
      </c>
      <c r="L5871" t="s">
        <v>26</v>
      </c>
      <c r="M5871" t="s">
        <v>1770</v>
      </c>
      <c r="N5871" t="s">
        <v>77092</v>
      </c>
      <c r="O5871" t="s">
        <v>26</v>
      </c>
      <c r="P5871" t="s">
        <v>21</v>
      </c>
      <c r="Q5871" t="s">
        <v>77093</v>
      </c>
      <c r="S5871" t="s">
        <v>77094</v>
      </c>
      <c r="T5871" s="2">
        <v>54028</v>
      </c>
      <c r="U5871" t="s">
        <v>77095</v>
      </c>
    </row>
    <row r="5872" spans="4:21" x14ac:dyDescent="0.35">
      <c r="D5872" t="s">
        <v>43600</v>
      </c>
      <c r="E5872" t="s">
        <v>43601</v>
      </c>
      <c r="F5872" t="s">
        <v>77096</v>
      </c>
      <c r="G5872" t="s">
        <v>77097</v>
      </c>
      <c r="H5872" t="s">
        <v>43603</v>
      </c>
      <c r="I5872" t="s">
        <v>2923</v>
      </c>
      <c r="J5872" t="s">
        <v>77098</v>
      </c>
      <c r="K5872" t="s">
        <v>47355</v>
      </c>
      <c r="L5872" t="s">
        <v>26</v>
      </c>
      <c r="M5872" t="s">
        <v>47540</v>
      </c>
      <c r="N5872" t="s">
        <v>70972</v>
      </c>
      <c r="O5872" t="s">
        <v>26</v>
      </c>
      <c r="P5872" t="s">
        <v>21</v>
      </c>
      <c r="Q5872" t="s">
        <v>77099</v>
      </c>
      <c r="S5872" t="s">
        <v>77100</v>
      </c>
      <c r="T5872" s="2">
        <v>32128</v>
      </c>
      <c r="U5872" t="s">
        <v>44091</v>
      </c>
    </row>
    <row r="5873" spans="4:21" x14ac:dyDescent="0.35">
      <c r="D5873" t="s">
        <v>43600</v>
      </c>
      <c r="E5873" t="s">
        <v>43601</v>
      </c>
      <c r="F5873" t="s">
        <v>77101</v>
      </c>
      <c r="G5873" t="s">
        <v>26</v>
      </c>
      <c r="H5873" t="s">
        <v>43603</v>
      </c>
      <c r="I5873" t="s">
        <v>704</v>
      </c>
      <c r="J5873" t="s">
        <v>77102</v>
      </c>
      <c r="K5873" t="s">
        <v>47355</v>
      </c>
      <c r="L5873" t="s">
        <v>26</v>
      </c>
      <c r="M5873" t="s">
        <v>47527</v>
      </c>
      <c r="N5873" t="s">
        <v>70972</v>
      </c>
      <c r="O5873" t="s">
        <v>26</v>
      </c>
      <c r="P5873" t="s">
        <v>21</v>
      </c>
      <c r="Q5873" t="s">
        <v>77103</v>
      </c>
      <c r="S5873" t="s">
        <v>77104</v>
      </c>
      <c r="T5873" s="2">
        <v>32116</v>
      </c>
      <c r="U5873" t="s">
        <v>44091</v>
      </c>
    </row>
    <row r="5874" spans="4:21" x14ac:dyDescent="0.35">
      <c r="D5874" t="s">
        <v>43600</v>
      </c>
      <c r="E5874" t="s">
        <v>43601</v>
      </c>
      <c r="F5874" t="s">
        <v>77105</v>
      </c>
      <c r="G5874" t="s">
        <v>902</v>
      </c>
      <c r="H5874" t="s">
        <v>43603</v>
      </c>
      <c r="I5874" t="s">
        <v>51</v>
      </c>
      <c r="J5874" t="s">
        <v>77106</v>
      </c>
      <c r="K5874" t="s">
        <v>47355</v>
      </c>
      <c r="L5874" t="s">
        <v>26</v>
      </c>
      <c r="M5874" t="s">
        <v>47527</v>
      </c>
      <c r="N5874" t="s">
        <v>70972</v>
      </c>
      <c r="O5874" t="s">
        <v>26</v>
      </c>
      <c r="P5874" t="s">
        <v>21</v>
      </c>
      <c r="Q5874" t="s">
        <v>77107</v>
      </c>
      <c r="S5874" t="s">
        <v>77108</v>
      </c>
      <c r="T5874" s="2">
        <v>32116</v>
      </c>
      <c r="U5874" t="s">
        <v>44091</v>
      </c>
    </row>
    <row r="5875" spans="4:21" x14ac:dyDescent="0.35">
      <c r="D5875" t="s">
        <v>43600</v>
      </c>
      <c r="E5875" t="s">
        <v>43601</v>
      </c>
      <c r="F5875" t="s">
        <v>77109</v>
      </c>
      <c r="G5875" t="s">
        <v>77110</v>
      </c>
      <c r="H5875" t="s">
        <v>43603</v>
      </c>
      <c r="I5875" t="s">
        <v>1399</v>
      </c>
      <c r="J5875" t="s">
        <v>47354</v>
      </c>
      <c r="K5875" t="s">
        <v>47355</v>
      </c>
      <c r="L5875" t="s">
        <v>26</v>
      </c>
      <c r="M5875" t="s">
        <v>1770</v>
      </c>
      <c r="N5875" t="s">
        <v>77111</v>
      </c>
      <c r="O5875" t="s">
        <v>26</v>
      </c>
      <c r="P5875" t="s">
        <v>21</v>
      </c>
      <c r="Q5875" t="s">
        <v>77112</v>
      </c>
      <c r="S5875" t="s">
        <v>77113</v>
      </c>
      <c r="T5875" s="2">
        <v>54028</v>
      </c>
      <c r="U5875" t="s">
        <v>44091</v>
      </c>
    </row>
    <row r="5876" spans="4:21" x14ac:dyDescent="0.35">
      <c r="D5876" t="s">
        <v>43600</v>
      </c>
      <c r="E5876" t="s">
        <v>43601</v>
      </c>
      <c r="F5876" t="s">
        <v>77114</v>
      </c>
      <c r="G5876" t="s">
        <v>77115</v>
      </c>
      <c r="H5876" t="s">
        <v>43603</v>
      </c>
      <c r="I5876" t="s">
        <v>22713</v>
      </c>
      <c r="J5876" t="s">
        <v>47354</v>
      </c>
      <c r="K5876" t="s">
        <v>47355</v>
      </c>
      <c r="L5876" t="s">
        <v>26</v>
      </c>
      <c r="M5876" t="s">
        <v>1770</v>
      </c>
      <c r="N5876" t="s">
        <v>77111</v>
      </c>
      <c r="O5876" t="s">
        <v>26</v>
      </c>
      <c r="P5876" t="s">
        <v>21</v>
      </c>
      <c r="Q5876" t="s">
        <v>77116</v>
      </c>
      <c r="S5876" t="s">
        <v>77117</v>
      </c>
      <c r="T5876" s="2">
        <v>54016</v>
      </c>
      <c r="U5876" t="s">
        <v>44091</v>
      </c>
    </row>
    <row r="5877" spans="4:21" x14ac:dyDescent="0.35">
      <c r="D5877" t="s">
        <v>77118</v>
      </c>
      <c r="E5877" t="s">
        <v>77119</v>
      </c>
      <c r="F5877" t="s">
        <v>77120</v>
      </c>
      <c r="G5877" t="s">
        <v>77121</v>
      </c>
      <c r="H5877" t="s">
        <v>77122</v>
      </c>
      <c r="I5877" t="s">
        <v>595</v>
      </c>
      <c r="J5877" t="s">
        <v>47354</v>
      </c>
      <c r="K5877" t="s">
        <v>47355</v>
      </c>
      <c r="L5877" t="s">
        <v>26</v>
      </c>
      <c r="M5877" t="s">
        <v>1770</v>
      </c>
      <c r="N5877" t="s">
        <v>77123</v>
      </c>
      <c r="O5877" t="s">
        <v>26</v>
      </c>
      <c r="P5877" t="s">
        <v>21</v>
      </c>
      <c r="Q5877" t="s">
        <v>77124</v>
      </c>
      <c r="S5877" t="s">
        <v>77125</v>
      </c>
      <c r="T5877" s="2">
        <v>54004</v>
      </c>
      <c r="U5877" t="s">
        <v>44129</v>
      </c>
    </row>
    <row r="5878" spans="4:21" x14ac:dyDescent="0.35">
      <c r="D5878" t="s">
        <v>77126</v>
      </c>
      <c r="E5878" t="s">
        <v>77127</v>
      </c>
      <c r="F5878" t="s">
        <v>77128</v>
      </c>
      <c r="G5878" t="s">
        <v>902</v>
      </c>
      <c r="H5878" t="s">
        <v>77129</v>
      </c>
      <c r="I5878" t="s">
        <v>1491</v>
      </c>
      <c r="J5878" t="s">
        <v>77130</v>
      </c>
      <c r="K5878" t="s">
        <v>47355</v>
      </c>
      <c r="L5878" t="s">
        <v>26</v>
      </c>
      <c r="M5878" t="s">
        <v>1770</v>
      </c>
      <c r="N5878" t="s">
        <v>77131</v>
      </c>
      <c r="O5878" t="s">
        <v>26</v>
      </c>
      <c r="P5878" t="s">
        <v>21</v>
      </c>
      <c r="Q5878" t="s">
        <v>77132</v>
      </c>
      <c r="S5878" t="s">
        <v>77133</v>
      </c>
      <c r="T5878" s="2">
        <v>32140</v>
      </c>
      <c r="U5878" t="s">
        <v>44147</v>
      </c>
    </row>
    <row r="5879" spans="4:21" x14ac:dyDescent="0.35">
      <c r="D5879" t="s">
        <v>43655</v>
      </c>
      <c r="E5879" t="s">
        <v>43656</v>
      </c>
      <c r="F5879" t="s">
        <v>77134</v>
      </c>
      <c r="G5879" t="s">
        <v>77135</v>
      </c>
      <c r="H5879" t="s">
        <v>43658</v>
      </c>
      <c r="I5879" t="s">
        <v>759</v>
      </c>
      <c r="J5879" t="s">
        <v>47354</v>
      </c>
      <c r="K5879" t="s">
        <v>47355</v>
      </c>
      <c r="L5879" t="s">
        <v>26</v>
      </c>
      <c r="M5879" t="s">
        <v>1770</v>
      </c>
      <c r="N5879" t="s">
        <v>77136</v>
      </c>
      <c r="O5879" t="s">
        <v>26</v>
      </c>
      <c r="P5879" t="s">
        <v>21</v>
      </c>
      <c r="Q5879" t="s">
        <v>77137</v>
      </c>
      <c r="S5879" t="s">
        <v>77138</v>
      </c>
      <c r="T5879" s="2">
        <v>36916</v>
      </c>
      <c r="U5879" t="s">
        <v>44173</v>
      </c>
    </row>
    <row r="5880" spans="4:21" x14ac:dyDescent="0.35">
      <c r="D5880" t="s">
        <v>43668</v>
      </c>
      <c r="E5880" t="s">
        <v>43669</v>
      </c>
      <c r="F5880" t="s">
        <v>77139</v>
      </c>
      <c r="G5880" t="s">
        <v>902</v>
      </c>
      <c r="H5880" t="s">
        <v>43671</v>
      </c>
      <c r="I5880" t="s">
        <v>1967</v>
      </c>
      <c r="J5880" t="s">
        <v>77140</v>
      </c>
      <c r="K5880" t="s">
        <v>47355</v>
      </c>
      <c r="L5880" t="s">
        <v>26</v>
      </c>
      <c r="M5880" t="s">
        <v>55989</v>
      </c>
      <c r="N5880" t="s">
        <v>77141</v>
      </c>
      <c r="O5880" t="s">
        <v>26</v>
      </c>
      <c r="P5880" t="s">
        <v>21</v>
      </c>
      <c r="Q5880" t="s">
        <v>55990</v>
      </c>
      <c r="S5880" t="s">
        <v>77142</v>
      </c>
      <c r="T5880" s="2">
        <v>48764</v>
      </c>
      <c r="U5880" t="s">
        <v>44198</v>
      </c>
    </row>
    <row r="5881" spans="4:21" x14ac:dyDescent="0.35">
      <c r="D5881" t="s">
        <v>43679</v>
      </c>
      <c r="E5881" t="s">
        <v>43680</v>
      </c>
      <c r="F5881" t="s">
        <v>77143</v>
      </c>
      <c r="G5881" t="s">
        <v>77144</v>
      </c>
      <c r="H5881" t="s">
        <v>43683</v>
      </c>
      <c r="I5881" t="s">
        <v>1637</v>
      </c>
      <c r="J5881" t="s">
        <v>47354</v>
      </c>
      <c r="K5881" t="s">
        <v>47355</v>
      </c>
      <c r="L5881" t="s">
        <v>26</v>
      </c>
      <c r="M5881" t="s">
        <v>1770</v>
      </c>
      <c r="N5881" t="s">
        <v>43685</v>
      </c>
      <c r="O5881" t="s">
        <v>26</v>
      </c>
      <c r="P5881" t="s">
        <v>21</v>
      </c>
      <c r="Q5881" t="s">
        <v>77145</v>
      </c>
      <c r="S5881" t="s">
        <v>77146</v>
      </c>
      <c r="T5881" s="2">
        <v>54028</v>
      </c>
      <c r="U5881" t="s">
        <v>77147</v>
      </c>
    </row>
    <row r="5882" spans="4:21" x14ac:dyDescent="0.35">
      <c r="D5882" t="s">
        <v>43694</v>
      </c>
      <c r="E5882" t="s">
        <v>43695</v>
      </c>
      <c r="F5882" t="s">
        <v>77148</v>
      </c>
      <c r="G5882" t="s">
        <v>77149</v>
      </c>
      <c r="H5882" t="s">
        <v>43697</v>
      </c>
      <c r="I5882" t="s">
        <v>152</v>
      </c>
      <c r="J5882" t="s">
        <v>47870</v>
      </c>
      <c r="K5882" t="s">
        <v>47355</v>
      </c>
      <c r="L5882" t="s">
        <v>26</v>
      </c>
      <c r="M5882" t="s">
        <v>47422</v>
      </c>
      <c r="N5882" t="s">
        <v>61893</v>
      </c>
      <c r="O5882" t="s">
        <v>26</v>
      </c>
      <c r="P5882" t="s">
        <v>21</v>
      </c>
      <c r="Q5882" t="s">
        <v>77150</v>
      </c>
      <c r="S5882" t="s">
        <v>77151</v>
      </c>
      <c r="T5882" s="2">
        <v>54028</v>
      </c>
      <c r="U5882" t="s">
        <v>77152</v>
      </c>
    </row>
    <row r="5883" spans="4:21" x14ac:dyDescent="0.35">
      <c r="D5883" t="s">
        <v>43729</v>
      </c>
      <c r="E5883" t="s">
        <v>43730</v>
      </c>
      <c r="F5883" t="s">
        <v>77153</v>
      </c>
      <c r="G5883" t="s">
        <v>77154</v>
      </c>
      <c r="H5883" t="s">
        <v>43733</v>
      </c>
      <c r="I5883" t="s">
        <v>2117</v>
      </c>
      <c r="J5883" t="s">
        <v>47354</v>
      </c>
      <c r="K5883" t="s">
        <v>47355</v>
      </c>
      <c r="L5883" t="s">
        <v>26</v>
      </c>
      <c r="M5883" t="s">
        <v>1770</v>
      </c>
      <c r="N5883" t="s">
        <v>77155</v>
      </c>
      <c r="O5883" t="s">
        <v>26</v>
      </c>
      <c r="P5883" t="s">
        <v>21</v>
      </c>
      <c r="Q5883" t="s">
        <v>77156</v>
      </c>
      <c r="S5883" t="s">
        <v>77157</v>
      </c>
      <c r="T5883" s="2">
        <v>54016</v>
      </c>
      <c r="U5883" t="s">
        <v>77158</v>
      </c>
    </row>
    <row r="5884" spans="4:21" x14ac:dyDescent="0.35">
      <c r="D5884" t="s">
        <v>77159</v>
      </c>
      <c r="E5884" t="s">
        <v>77160</v>
      </c>
      <c r="F5884" t="s">
        <v>77161</v>
      </c>
      <c r="G5884" t="s">
        <v>77162</v>
      </c>
      <c r="H5884" t="s">
        <v>77163</v>
      </c>
      <c r="I5884" t="s">
        <v>358</v>
      </c>
      <c r="J5884" t="s">
        <v>50823</v>
      </c>
      <c r="K5884" t="s">
        <v>47355</v>
      </c>
      <c r="L5884" t="s">
        <v>26</v>
      </c>
      <c r="M5884" t="s">
        <v>50605</v>
      </c>
      <c r="N5884" t="s">
        <v>77164</v>
      </c>
      <c r="O5884" t="s">
        <v>26</v>
      </c>
      <c r="P5884" t="s">
        <v>21</v>
      </c>
      <c r="Q5884" t="s">
        <v>77165</v>
      </c>
      <c r="S5884" t="s">
        <v>77166</v>
      </c>
      <c r="T5884" s="2">
        <v>36928</v>
      </c>
      <c r="U5884" t="s">
        <v>44238</v>
      </c>
    </row>
    <row r="5885" spans="4:21" x14ac:dyDescent="0.35">
      <c r="D5885" t="s">
        <v>77159</v>
      </c>
      <c r="E5885" t="s">
        <v>77160</v>
      </c>
      <c r="F5885" t="s">
        <v>77167</v>
      </c>
      <c r="G5885" t="s">
        <v>77168</v>
      </c>
      <c r="H5885" t="s">
        <v>77163</v>
      </c>
      <c r="I5885" t="s">
        <v>1998</v>
      </c>
      <c r="J5885" t="s">
        <v>47870</v>
      </c>
      <c r="K5885" t="s">
        <v>47355</v>
      </c>
      <c r="L5885" t="s">
        <v>26</v>
      </c>
      <c r="M5885" t="s">
        <v>47422</v>
      </c>
      <c r="N5885" t="s">
        <v>72437</v>
      </c>
      <c r="O5885" t="s">
        <v>26</v>
      </c>
      <c r="P5885" t="s">
        <v>21</v>
      </c>
      <c r="Q5885" t="s">
        <v>77169</v>
      </c>
      <c r="S5885" t="s">
        <v>77170</v>
      </c>
      <c r="T5885" s="2">
        <v>36928</v>
      </c>
      <c r="U5885" t="s">
        <v>44238</v>
      </c>
    </row>
    <row r="5886" spans="4:21" x14ac:dyDescent="0.35">
      <c r="D5886" t="s">
        <v>77159</v>
      </c>
      <c r="E5886" t="s">
        <v>77160</v>
      </c>
      <c r="F5886" t="s">
        <v>77171</v>
      </c>
      <c r="G5886" t="s">
        <v>26</v>
      </c>
      <c r="H5886" t="s">
        <v>77163</v>
      </c>
      <c r="I5886" t="s">
        <v>793</v>
      </c>
      <c r="J5886" t="s">
        <v>77172</v>
      </c>
      <c r="K5886" t="s">
        <v>47355</v>
      </c>
      <c r="L5886" t="s">
        <v>26</v>
      </c>
      <c r="M5886" t="s">
        <v>1770</v>
      </c>
      <c r="N5886" t="s">
        <v>77173</v>
      </c>
      <c r="O5886" t="s">
        <v>26</v>
      </c>
      <c r="P5886" t="s">
        <v>21</v>
      </c>
      <c r="Q5886" t="s">
        <v>77174</v>
      </c>
      <c r="S5886" t="s">
        <v>77175</v>
      </c>
      <c r="T5886" s="2">
        <v>32116</v>
      </c>
      <c r="U5886" t="s">
        <v>44238</v>
      </c>
    </row>
    <row r="5887" spans="4:21" x14ac:dyDescent="0.35">
      <c r="D5887" t="s">
        <v>43780</v>
      </c>
      <c r="E5887" t="s">
        <v>43781</v>
      </c>
      <c r="F5887" t="s">
        <v>77176</v>
      </c>
      <c r="G5887" t="s">
        <v>77177</v>
      </c>
      <c r="H5887" t="s">
        <v>43783</v>
      </c>
      <c r="I5887" t="s">
        <v>329</v>
      </c>
      <c r="J5887" t="s">
        <v>47354</v>
      </c>
      <c r="K5887" t="s">
        <v>47355</v>
      </c>
      <c r="L5887" t="s">
        <v>26</v>
      </c>
      <c r="M5887" t="s">
        <v>1770</v>
      </c>
      <c r="N5887" t="s">
        <v>77178</v>
      </c>
      <c r="O5887" t="s">
        <v>26</v>
      </c>
      <c r="P5887" t="s">
        <v>21</v>
      </c>
      <c r="Q5887" t="s">
        <v>77179</v>
      </c>
      <c r="S5887" t="s">
        <v>77180</v>
      </c>
      <c r="T5887" s="2">
        <v>54016</v>
      </c>
      <c r="U5887" t="s">
        <v>44252</v>
      </c>
    </row>
    <row r="5888" spans="4:21" x14ac:dyDescent="0.35">
      <c r="D5888" t="s">
        <v>43780</v>
      </c>
      <c r="E5888" t="s">
        <v>43781</v>
      </c>
      <c r="F5888" t="s">
        <v>77181</v>
      </c>
      <c r="G5888" t="s">
        <v>77182</v>
      </c>
      <c r="H5888" t="s">
        <v>43783</v>
      </c>
      <c r="I5888" t="s">
        <v>822</v>
      </c>
      <c r="J5888" t="s">
        <v>47354</v>
      </c>
      <c r="K5888" t="s">
        <v>47355</v>
      </c>
      <c r="L5888" t="s">
        <v>26</v>
      </c>
      <c r="M5888" t="s">
        <v>1770</v>
      </c>
      <c r="N5888" t="s">
        <v>77178</v>
      </c>
      <c r="O5888" t="s">
        <v>26</v>
      </c>
      <c r="P5888" t="s">
        <v>21</v>
      </c>
      <c r="Q5888" t="s">
        <v>77183</v>
      </c>
      <c r="S5888" t="s">
        <v>77184</v>
      </c>
      <c r="T5888" s="2">
        <v>54028</v>
      </c>
      <c r="U5888" t="s">
        <v>44252</v>
      </c>
    </row>
    <row r="5889" spans="4:21" x14ac:dyDescent="0.35">
      <c r="D5889" t="s">
        <v>43823</v>
      </c>
      <c r="E5889" t="s">
        <v>43824</v>
      </c>
      <c r="F5889" t="s">
        <v>77185</v>
      </c>
      <c r="G5889" t="s">
        <v>77186</v>
      </c>
      <c r="H5889" t="s">
        <v>43826</v>
      </c>
      <c r="I5889" t="s">
        <v>1977</v>
      </c>
      <c r="J5889" t="s">
        <v>48327</v>
      </c>
      <c r="K5889" t="s">
        <v>47355</v>
      </c>
      <c r="L5889" t="s">
        <v>26</v>
      </c>
      <c r="M5889" t="s">
        <v>47720</v>
      </c>
      <c r="N5889" t="s">
        <v>77187</v>
      </c>
      <c r="O5889" t="s">
        <v>26</v>
      </c>
      <c r="P5889" t="s">
        <v>21</v>
      </c>
      <c r="Q5889" t="s">
        <v>77188</v>
      </c>
      <c r="S5889" t="s">
        <v>77189</v>
      </c>
      <c r="T5889" s="2">
        <v>54040</v>
      </c>
      <c r="U5889" t="s">
        <v>77190</v>
      </c>
    </row>
    <row r="5890" spans="4:21" x14ac:dyDescent="0.35">
      <c r="D5890" t="s">
        <v>43823</v>
      </c>
      <c r="E5890" t="s">
        <v>43824</v>
      </c>
      <c r="F5890" t="s">
        <v>77191</v>
      </c>
      <c r="G5890" t="s">
        <v>26</v>
      </c>
      <c r="H5890" t="s">
        <v>43826</v>
      </c>
      <c r="I5890" t="s">
        <v>1148</v>
      </c>
      <c r="J5890" t="s">
        <v>77192</v>
      </c>
      <c r="K5890" t="s">
        <v>47355</v>
      </c>
      <c r="L5890" t="s">
        <v>26</v>
      </c>
      <c r="M5890" t="s">
        <v>47772</v>
      </c>
      <c r="N5890" t="s">
        <v>40938</v>
      </c>
      <c r="O5890" t="s">
        <v>26</v>
      </c>
      <c r="P5890" t="s">
        <v>21</v>
      </c>
      <c r="Q5890" t="s">
        <v>77193</v>
      </c>
      <c r="S5890" t="s">
        <v>77194</v>
      </c>
      <c r="T5890" s="2">
        <v>32116</v>
      </c>
      <c r="U5890" t="s">
        <v>77190</v>
      </c>
    </row>
    <row r="5891" spans="4:21" x14ac:dyDescent="0.35">
      <c r="D5891" t="s">
        <v>43823</v>
      </c>
      <c r="E5891" t="s">
        <v>43824</v>
      </c>
      <c r="F5891" t="s">
        <v>77195</v>
      </c>
      <c r="G5891" t="s">
        <v>26</v>
      </c>
      <c r="H5891" t="s">
        <v>43826</v>
      </c>
      <c r="I5891" t="s">
        <v>704</v>
      </c>
      <c r="J5891" t="s">
        <v>77196</v>
      </c>
      <c r="K5891" t="s">
        <v>47355</v>
      </c>
      <c r="L5891" t="s">
        <v>26</v>
      </c>
      <c r="M5891" t="s">
        <v>47396</v>
      </c>
      <c r="N5891" t="s">
        <v>40938</v>
      </c>
      <c r="O5891" t="s">
        <v>26</v>
      </c>
      <c r="P5891" t="s">
        <v>21</v>
      </c>
      <c r="Q5891" t="s">
        <v>77197</v>
      </c>
      <c r="S5891" t="s">
        <v>77198</v>
      </c>
      <c r="T5891" s="2">
        <v>32128</v>
      </c>
      <c r="U5891" t="s">
        <v>77190</v>
      </c>
    </row>
    <row r="5892" spans="4:21" x14ac:dyDescent="0.35">
      <c r="D5892" t="s">
        <v>43823</v>
      </c>
      <c r="E5892" t="s">
        <v>43824</v>
      </c>
      <c r="F5892" t="s">
        <v>77199</v>
      </c>
      <c r="G5892" t="s">
        <v>44</v>
      </c>
      <c r="H5892" t="s">
        <v>43826</v>
      </c>
      <c r="I5892" t="s">
        <v>51</v>
      </c>
      <c r="J5892" t="s">
        <v>77200</v>
      </c>
      <c r="K5892" t="s">
        <v>47355</v>
      </c>
      <c r="L5892" t="s">
        <v>26</v>
      </c>
      <c r="M5892" t="s">
        <v>47396</v>
      </c>
      <c r="N5892" t="s">
        <v>40938</v>
      </c>
      <c r="O5892" t="s">
        <v>26</v>
      </c>
      <c r="P5892" t="s">
        <v>21</v>
      </c>
      <c r="Q5892" t="s">
        <v>77201</v>
      </c>
      <c r="S5892" t="s">
        <v>77202</v>
      </c>
      <c r="T5892" s="2">
        <v>32128</v>
      </c>
      <c r="U5892" t="s">
        <v>77190</v>
      </c>
    </row>
    <row r="5893" spans="4:21" x14ac:dyDescent="0.35">
      <c r="D5893" t="s">
        <v>43855</v>
      </c>
      <c r="E5893" t="s">
        <v>43856</v>
      </c>
      <c r="F5893" t="s">
        <v>77203</v>
      </c>
      <c r="G5893" t="s">
        <v>77204</v>
      </c>
      <c r="H5893" t="s">
        <v>43858</v>
      </c>
      <c r="I5893" t="s">
        <v>1133</v>
      </c>
      <c r="J5893" t="s">
        <v>47354</v>
      </c>
      <c r="K5893" t="s">
        <v>47355</v>
      </c>
      <c r="L5893" t="s">
        <v>26</v>
      </c>
      <c r="M5893" t="s">
        <v>1770</v>
      </c>
      <c r="N5893" t="s">
        <v>77205</v>
      </c>
      <c r="O5893" t="s">
        <v>26</v>
      </c>
      <c r="P5893" t="s">
        <v>21</v>
      </c>
      <c r="Q5893" t="s">
        <v>77206</v>
      </c>
      <c r="S5893" t="s">
        <v>77207</v>
      </c>
      <c r="T5893" s="2">
        <v>36928</v>
      </c>
      <c r="U5893" t="s">
        <v>44316</v>
      </c>
    </row>
    <row r="5894" spans="4:21" x14ac:dyDescent="0.35">
      <c r="D5894" t="s">
        <v>43864</v>
      </c>
      <c r="E5894" t="s">
        <v>43865</v>
      </c>
      <c r="F5894" t="s">
        <v>77208</v>
      </c>
      <c r="G5894" t="s">
        <v>77209</v>
      </c>
      <c r="H5894" t="s">
        <v>43868</v>
      </c>
      <c r="I5894" t="s">
        <v>1708</v>
      </c>
      <c r="J5894" t="s">
        <v>47354</v>
      </c>
      <c r="K5894" t="s">
        <v>47355</v>
      </c>
      <c r="L5894" t="s">
        <v>26</v>
      </c>
      <c r="M5894" t="s">
        <v>1770</v>
      </c>
      <c r="N5894" t="s">
        <v>77210</v>
      </c>
      <c r="O5894" t="s">
        <v>26</v>
      </c>
      <c r="P5894" t="s">
        <v>21</v>
      </c>
      <c r="Q5894" t="s">
        <v>77211</v>
      </c>
      <c r="S5894" t="s">
        <v>77212</v>
      </c>
      <c r="T5894" s="2">
        <v>54028</v>
      </c>
      <c r="U5894" t="s">
        <v>77213</v>
      </c>
    </row>
    <row r="5895" spans="4:21" x14ac:dyDescent="0.35">
      <c r="D5895" t="s">
        <v>43864</v>
      </c>
      <c r="E5895" t="s">
        <v>43865</v>
      </c>
      <c r="F5895" t="s">
        <v>77214</v>
      </c>
      <c r="G5895" t="s">
        <v>902</v>
      </c>
      <c r="H5895" t="s">
        <v>43868</v>
      </c>
      <c r="I5895" t="s">
        <v>1430</v>
      </c>
      <c r="J5895" t="s">
        <v>77215</v>
      </c>
      <c r="K5895" t="s">
        <v>47355</v>
      </c>
      <c r="L5895" t="s">
        <v>26</v>
      </c>
      <c r="M5895" t="s">
        <v>51057</v>
      </c>
      <c r="N5895" t="s">
        <v>77216</v>
      </c>
      <c r="O5895" t="s">
        <v>26</v>
      </c>
      <c r="P5895" t="s">
        <v>21</v>
      </c>
      <c r="Q5895" t="s">
        <v>77217</v>
      </c>
      <c r="S5895" t="s">
        <v>77218</v>
      </c>
      <c r="T5895" s="2">
        <v>48464</v>
      </c>
      <c r="U5895" t="s">
        <v>77213</v>
      </c>
    </row>
    <row r="5896" spans="4:21" x14ac:dyDescent="0.35">
      <c r="D5896" t="s">
        <v>43875</v>
      </c>
      <c r="E5896" t="s">
        <v>43876</v>
      </c>
      <c r="F5896" t="s">
        <v>77219</v>
      </c>
      <c r="G5896" t="s">
        <v>7178</v>
      </c>
      <c r="H5896" t="s">
        <v>43878</v>
      </c>
      <c r="I5896" t="s">
        <v>4743</v>
      </c>
      <c r="J5896" t="s">
        <v>63839</v>
      </c>
      <c r="K5896" t="s">
        <v>47355</v>
      </c>
      <c r="L5896" t="s">
        <v>26</v>
      </c>
      <c r="M5896" t="s">
        <v>34244</v>
      </c>
      <c r="N5896" t="s">
        <v>77220</v>
      </c>
      <c r="O5896" t="s">
        <v>26</v>
      </c>
      <c r="P5896" t="s">
        <v>21</v>
      </c>
      <c r="Q5896" t="s">
        <v>77221</v>
      </c>
      <c r="S5896" t="s">
        <v>77222</v>
      </c>
      <c r="T5896" s="2">
        <v>54040</v>
      </c>
      <c r="U5896" t="s">
        <v>44331</v>
      </c>
    </row>
    <row r="5897" spans="4:21" x14ac:dyDescent="0.35">
      <c r="D5897" t="s">
        <v>43884</v>
      </c>
      <c r="E5897" t="s">
        <v>43885</v>
      </c>
      <c r="F5897" t="s">
        <v>77223</v>
      </c>
      <c r="G5897" t="s">
        <v>1575</v>
      </c>
      <c r="H5897" t="s">
        <v>43887</v>
      </c>
      <c r="I5897" t="s">
        <v>619</v>
      </c>
      <c r="J5897" t="s">
        <v>77224</v>
      </c>
      <c r="K5897" t="s">
        <v>47355</v>
      </c>
      <c r="L5897" t="s">
        <v>26</v>
      </c>
      <c r="M5897" t="s">
        <v>61678</v>
      </c>
      <c r="N5897" t="s">
        <v>6247</v>
      </c>
      <c r="O5897" t="s">
        <v>26</v>
      </c>
      <c r="P5897" t="s">
        <v>21</v>
      </c>
      <c r="Q5897" t="s">
        <v>77225</v>
      </c>
      <c r="S5897" t="s">
        <v>77226</v>
      </c>
      <c r="T5897" s="2">
        <v>53992</v>
      </c>
      <c r="U5897" t="s">
        <v>44349</v>
      </c>
    </row>
    <row r="5898" spans="4:21" x14ac:dyDescent="0.35">
      <c r="D5898" t="s">
        <v>43893</v>
      </c>
      <c r="E5898" t="s">
        <v>43894</v>
      </c>
      <c r="F5898" t="s">
        <v>77227</v>
      </c>
      <c r="G5898" t="s">
        <v>77228</v>
      </c>
      <c r="H5898" t="s">
        <v>43897</v>
      </c>
      <c r="I5898" t="s">
        <v>1082</v>
      </c>
      <c r="J5898" t="s">
        <v>47421</v>
      </c>
      <c r="K5898" t="s">
        <v>47355</v>
      </c>
      <c r="L5898" t="s">
        <v>26</v>
      </c>
      <c r="M5898" t="s">
        <v>47422</v>
      </c>
      <c r="N5898" t="s">
        <v>77229</v>
      </c>
      <c r="O5898" t="s">
        <v>26</v>
      </c>
      <c r="P5898" t="s">
        <v>21</v>
      </c>
      <c r="Q5898" t="s">
        <v>77230</v>
      </c>
      <c r="S5898" t="s">
        <v>77231</v>
      </c>
      <c r="T5898" s="2">
        <v>54028</v>
      </c>
      <c r="U5898" t="s">
        <v>77232</v>
      </c>
    </row>
    <row r="5899" spans="4:21" x14ac:dyDescent="0.35">
      <c r="D5899" t="s">
        <v>43920</v>
      </c>
      <c r="E5899" t="s">
        <v>43921</v>
      </c>
      <c r="F5899" t="s">
        <v>77233</v>
      </c>
      <c r="G5899" t="s">
        <v>26</v>
      </c>
      <c r="H5899" t="s">
        <v>43923</v>
      </c>
      <c r="I5899" t="s">
        <v>21</v>
      </c>
      <c r="J5899" t="s">
        <v>77234</v>
      </c>
      <c r="K5899" t="s">
        <v>47355</v>
      </c>
      <c r="L5899" t="s">
        <v>26</v>
      </c>
      <c r="M5899" t="s">
        <v>47342</v>
      </c>
      <c r="N5899" t="s">
        <v>77235</v>
      </c>
      <c r="O5899" t="s">
        <v>21</v>
      </c>
      <c r="P5899" t="s">
        <v>26</v>
      </c>
      <c r="Q5899" t="s">
        <v>77236</v>
      </c>
      <c r="S5899" t="s">
        <v>77237</v>
      </c>
      <c r="T5899" s="2">
        <v>26604</v>
      </c>
      <c r="U5899" t="s">
        <v>44355</v>
      </c>
    </row>
    <row r="5900" spans="4:21" x14ac:dyDescent="0.35">
      <c r="D5900" t="s">
        <v>43920</v>
      </c>
      <c r="E5900" t="s">
        <v>43921</v>
      </c>
      <c r="F5900" t="s">
        <v>77238</v>
      </c>
      <c r="G5900" t="s">
        <v>77239</v>
      </c>
      <c r="H5900" t="s">
        <v>43923</v>
      </c>
      <c r="I5900" t="s">
        <v>2063</v>
      </c>
      <c r="J5900" t="s">
        <v>47354</v>
      </c>
      <c r="K5900" t="s">
        <v>47355</v>
      </c>
      <c r="L5900" t="s">
        <v>26</v>
      </c>
      <c r="M5900" t="s">
        <v>1770</v>
      </c>
      <c r="N5900" t="s">
        <v>43924</v>
      </c>
      <c r="O5900" t="s">
        <v>26</v>
      </c>
      <c r="P5900" t="s">
        <v>21</v>
      </c>
      <c r="Q5900" t="s">
        <v>77240</v>
      </c>
      <c r="S5900" t="s">
        <v>77241</v>
      </c>
      <c r="T5900" s="2">
        <v>54028</v>
      </c>
      <c r="U5900" t="s">
        <v>44355</v>
      </c>
    </row>
    <row r="5901" spans="4:21" x14ac:dyDescent="0.35">
      <c r="D5901" t="s">
        <v>43927</v>
      </c>
      <c r="E5901" t="s">
        <v>43928</v>
      </c>
      <c r="F5901" t="s">
        <v>77242</v>
      </c>
      <c r="G5901" t="s">
        <v>33</v>
      </c>
      <c r="H5901" t="s">
        <v>43930</v>
      </c>
      <c r="I5901" t="s">
        <v>122</v>
      </c>
      <c r="J5901" t="s">
        <v>77243</v>
      </c>
      <c r="K5901" t="s">
        <v>47355</v>
      </c>
      <c r="L5901" t="s">
        <v>26</v>
      </c>
      <c r="M5901" t="s">
        <v>47573</v>
      </c>
      <c r="N5901" t="s">
        <v>77244</v>
      </c>
      <c r="O5901" t="s">
        <v>26</v>
      </c>
      <c r="P5901" t="s">
        <v>21</v>
      </c>
      <c r="Q5901" t="s">
        <v>77245</v>
      </c>
      <c r="S5901" t="s">
        <v>77246</v>
      </c>
      <c r="T5901" s="2">
        <v>32128</v>
      </c>
      <c r="U5901" t="s">
        <v>44370</v>
      </c>
    </row>
    <row r="5902" spans="4:21" x14ac:dyDescent="0.35">
      <c r="D5902" t="s">
        <v>43927</v>
      </c>
      <c r="E5902" t="s">
        <v>43928</v>
      </c>
      <c r="F5902" t="s">
        <v>77247</v>
      </c>
      <c r="G5902" t="s">
        <v>367</v>
      </c>
      <c r="H5902" t="s">
        <v>43930</v>
      </c>
      <c r="I5902" t="s">
        <v>1603</v>
      </c>
      <c r="J5902" t="s">
        <v>77013</v>
      </c>
      <c r="K5902" t="s">
        <v>47355</v>
      </c>
      <c r="L5902" t="s">
        <v>26</v>
      </c>
      <c r="M5902" t="s">
        <v>47772</v>
      </c>
      <c r="N5902" t="s">
        <v>5602</v>
      </c>
      <c r="O5902" t="s">
        <v>26</v>
      </c>
      <c r="P5902" t="s">
        <v>21</v>
      </c>
      <c r="Q5902" t="s">
        <v>77248</v>
      </c>
      <c r="S5902" t="s">
        <v>47341</v>
      </c>
      <c r="T5902" s="2">
        <v>32116</v>
      </c>
      <c r="U5902" t="s">
        <v>44370</v>
      </c>
    </row>
    <row r="5903" spans="4:21" x14ac:dyDescent="0.35">
      <c r="D5903" t="s">
        <v>43927</v>
      </c>
      <c r="E5903" t="s">
        <v>43928</v>
      </c>
      <c r="F5903" t="s">
        <v>77249</v>
      </c>
      <c r="G5903" t="s">
        <v>141</v>
      </c>
      <c r="H5903" t="s">
        <v>43930</v>
      </c>
      <c r="I5903" t="s">
        <v>1915</v>
      </c>
      <c r="J5903" t="s">
        <v>77250</v>
      </c>
      <c r="K5903" t="s">
        <v>47355</v>
      </c>
      <c r="L5903" t="s">
        <v>26</v>
      </c>
      <c r="M5903" t="s">
        <v>47772</v>
      </c>
      <c r="N5903" t="s">
        <v>5602</v>
      </c>
      <c r="O5903" t="s">
        <v>26</v>
      </c>
      <c r="P5903" t="s">
        <v>21</v>
      </c>
      <c r="Q5903" t="s">
        <v>77251</v>
      </c>
      <c r="S5903" t="s">
        <v>77252</v>
      </c>
      <c r="T5903" s="2">
        <v>32116</v>
      </c>
      <c r="U5903" t="s">
        <v>44370</v>
      </c>
    </row>
    <row r="5904" spans="4:21" x14ac:dyDescent="0.35">
      <c r="D5904" t="s">
        <v>43947</v>
      </c>
      <c r="E5904" t="s">
        <v>43948</v>
      </c>
      <c r="F5904" t="s">
        <v>77253</v>
      </c>
      <c r="G5904" t="s">
        <v>77254</v>
      </c>
      <c r="H5904" t="s">
        <v>43950</v>
      </c>
      <c r="I5904" t="s">
        <v>1379</v>
      </c>
      <c r="J5904" t="s">
        <v>47354</v>
      </c>
      <c r="K5904" t="s">
        <v>47355</v>
      </c>
      <c r="L5904" t="s">
        <v>26</v>
      </c>
      <c r="M5904" t="s">
        <v>1770</v>
      </c>
      <c r="N5904" t="s">
        <v>77255</v>
      </c>
      <c r="O5904" t="s">
        <v>26</v>
      </c>
      <c r="P5904" t="s">
        <v>21</v>
      </c>
      <c r="Q5904" t="s">
        <v>77256</v>
      </c>
      <c r="S5904" t="s">
        <v>77257</v>
      </c>
      <c r="T5904" s="2">
        <v>36928</v>
      </c>
      <c r="U5904" t="s">
        <v>77258</v>
      </c>
    </row>
    <row r="5905" spans="4:21" x14ac:dyDescent="0.35">
      <c r="D5905" t="s">
        <v>43958</v>
      </c>
      <c r="E5905" t="s">
        <v>43959</v>
      </c>
      <c r="F5905" t="s">
        <v>77259</v>
      </c>
      <c r="G5905" t="s">
        <v>22</v>
      </c>
      <c r="H5905" t="s">
        <v>43961</v>
      </c>
      <c r="I5905" t="s">
        <v>1133</v>
      </c>
      <c r="J5905" t="s">
        <v>77260</v>
      </c>
      <c r="K5905" t="s">
        <v>47355</v>
      </c>
      <c r="L5905" t="s">
        <v>26</v>
      </c>
      <c r="M5905" t="s">
        <v>49844</v>
      </c>
      <c r="N5905" t="s">
        <v>43968</v>
      </c>
      <c r="O5905" t="s">
        <v>26</v>
      </c>
      <c r="P5905" t="s">
        <v>21</v>
      </c>
      <c r="Q5905" t="s">
        <v>77261</v>
      </c>
      <c r="S5905" t="s">
        <v>77262</v>
      </c>
      <c r="T5905" s="2">
        <v>49204</v>
      </c>
      <c r="U5905" t="s">
        <v>44385</v>
      </c>
    </row>
    <row r="5906" spans="4:21" x14ac:dyDescent="0.35">
      <c r="D5906" t="s">
        <v>43970</v>
      </c>
      <c r="E5906" t="s">
        <v>43971</v>
      </c>
      <c r="F5906" t="s">
        <v>77263</v>
      </c>
      <c r="G5906" t="s">
        <v>77264</v>
      </c>
      <c r="H5906" t="s">
        <v>43973</v>
      </c>
      <c r="I5906" t="s">
        <v>132</v>
      </c>
      <c r="J5906" t="s">
        <v>47354</v>
      </c>
      <c r="K5906" t="s">
        <v>47355</v>
      </c>
      <c r="L5906" t="s">
        <v>26</v>
      </c>
      <c r="M5906" t="s">
        <v>1770</v>
      </c>
      <c r="N5906" t="s">
        <v>77265</v>
      </c>
      <c r="O5906" t="s">
        <v>26</v>
      </c>
      <c r="P5906" t="s">
        <v>21</v>
      </c>
      <c r="Q5906" t="s">
        <v>77266</v>
      </c>
      <c r="S5906" t="s">
        <v>77267</v>
      </c>
      <c r="T5906" s="2">
        <v>54016</v>
      </c>
      <c r="U5906" t="s">
        <v>77268</v>
      </c>
    </row>
    <row r="5907" spans="4:21" x14ac:dyDescent="0.35">
      <c r="D5907" t="s">
        <v>43970</v>
      </c>
      <c r="E5907" t="s">
        <v>43971</v>
      </c>
      <c r="F5907" t="s">
        <v>77269</v>
      </c>
      <c r="G5907" t="s">
        <v>77270</v>
      </c>
      <c r="H5907" t="s">
        <v>43973</v>
      </c>
      <c r="I5907" t="s">
        <v>540</v>
      </c>
      <c r="J5907" t="s">
        <v>47354</v>
      </c>
      <c r="K5907" t="s">
        <v>47355</v>
      </c>
      <c r="L5907" t="s">
        <v>26</v>
      </c>
      <c r="M5907" t="s">
        <v>1770</v>
      </c>
      <c r="N5907" t="s">
        <v>77265</v>
      </c>
      <c r="O5907" t="s">
        <v>26</v>
      </c>
      <c r="P5907" t="s">
        <v>21</v>
      </c>
      <c r="Q5907" t="s">
        <v>77271</v>
      </c>
      <c r="S5907" t="s">
        <v>77272</v>
      </c>
      <c r="T5907" s="2">
        <v>54016</v>
      </c>
      <c r="U5907" t="s">
        <v>77268</v>
      </c>
    </row>
    <row r="5908" spans="4:21" x14ac:dyDescent="0.35">
      <c r="D5908" t="s">
        <v>43991</v>
      </c>
      <c r="E5908" t="s">
        <v>43992</v>
      </c>
      <c r="F5908" t="s">
        <v>77273</v>
      </c>
      <c r="G5908" t="s">
        <v>77274</v>
      </c>
      <c r="H5908" t="s">
        <v>43994</v>
      </c>
      <c r="I5908" t="s">
        <v>1939</v>
      </c>
      <c r="J5908" t="s">
        <v>47354</v>
      </c>
      <c r="K5908" t="s">
        <v>47355</v>
      </c>
      <c r="L5908" t="s">
        <v>26</v>
      </c>
      <c r="M5908" t="s">
        <v>1770</v>
      </c>
      <c r="N5908" t="s">
        <v>77275</v>
      </c>
      <c r="O5908" t="s">
        <v>26</v>
      </c>
      <c r="P5908" t="s">
        <v>21</v>
      </c>
      <c r="Q5908" t="s">
        <v>77276</v>
      </c>
      <c r="S5908" t="s">
        <v>77277</v>
      </c>
      <c r="T5908" s="2">
        <v>54028</v>
      </c>
      <c r="U5908" t="s">
        <v>77278</v>
      </c>
    </row>
    <row r="5909" spans="4:21" x14ac:dyDescent="0.35">
      <c r="D5909" t="s">
        <v>43991</v>
      </c>
      <c r="E5909" t="s">
        <v>43992</v>
      </c>
      <c r="F5909" t="s">
        <v>77279</v>
      </c>
      <c r="G5909" t="s">
        <v>77280</v>
      </c>
      <c r="H5909" t="s">
        <v>43994</v>
      </c>
      <c r="I5909" t="s">
        <v>523</v>
      </c>
      <c r="J5909" t="s">
        <v>47354</v>
      </c>
      <c r="K5909" t="s">
        <v>47355</v>
      </c>
      <c r="L5909" t="s">
        <v>26</v>
      </c>
      <c r="M5909" t="s">
        <v>1770</v>
      </c>
      <c r="N5909" t="s">
        <v>77275</v>
      </c>
      <c r="O5909" t="s">
        <v>26</v>
      </c>
      <c r="P5909" t="s">
        <v>21</v>
      </c>
      <c r="Q5909" t="s">
        <v>77281</v>
      </c>
      <c r="S5909" t="s">
        <v>77282</v>
      </c>
      <c r="T5909" s="2">
        <v>36928</v>
      </c>
      <c r="U5909" t="s">
        <v>77278</v>
      </c>
    </row>
    <row r="5910" spans="4:21" x14ac:dyDescent="0.35">
      <c r="D5910" t="s">
        <v>77283</v>
      </c>
      <c r="E5910" t="s">
        <v>77284</v>
      </c>
      <c r="F5910" t="s">
        <v>77285</v>
      </c>
      <c r="G5910" t="s">
        <v>77286</v>
      </c>
      <c r="H5910" t="s">
        <v>77287</v>
      </c>
      <c r="I5910" t="s">
        <v>39</v>
      </c>
      <c r="J5910" t="s">
        <v>47455</v>
      </c>
      <c r="K5910" t="s">
        <v>47355</v>
      </c>
      <c r="L5910" t="s">
        <v>26</v>
      </c>
      <c r="M5910" t="s">
        <v>47422</v>
      </c>
      <c r="N5910" t="s">
        <v>77229</v>
      </c>
      <c r="O5910" t="s">
        <v>26</v>
      </c>
      <c r="P5910" t="s">
        <v>21</v>
      </c>
      <c r="Q5910" t="s">
        <v>77288</v>
      </c>
      <c r="S5910" t="s">
        <v>77289</v>
      </c>
      <c r="T5910" s="2">
        <v>54004</v>
      </c>
      <c r="U5910" t="s">
        <v>77290</v>
      </c>
    </row>
    <row r="5911" spans="4:21" x14ac:dyDescent="0.35">
      <c r="D5911" t="s">
        <v>77283</v>
      </c>
      <c r="E5911" t="s">
        <v>77284</v>
      </c>
      <c r="F5911" t="s">
        <v>77291</v>
      </c>
      <c r="G5911" t="s">
        <v>77292</v>
      </c>
      <c r="H5911" t="s">
        <v>77287</v>
      </c>
      <c r="I5911" t="s">
        <v>1504</v>
      </c>
      <c r="J5911" t="s">
        <v>47354</v>
      </c>
      <c r="K5911" t="s">
        <v>47355</v>
      </c>
      <c r="L5911" t="s">
        <v>26</v>
      </c>
      <c r="M5911" t="s">
        <v>1770</v>
      </c>
      <c r="N5911" t="s">
        <v>77293</v>
      </c>
      <c r="O5911" t="s">
        <v>26</v>
      </c>
      <c r="P5911" t="s">
        <v>21</v>
      </c>
      <c r="Q5911" t="s">
        <v>77294</v>
      </c>
      <c r="S5911" t="s">
        <v>77295</v>
      </c>
      <c r="T5911" s="2">
        <v>54016</v>
      </c>
      <c r="U5911" t="s">
        <v>77290</v>
      </c>
    </row>
    <row r="5912" spans="4:21" x14ac:dyDescent="0.35">
      <c r="D5912" t="s">
        <v>44007</v>
      </c>
      <c r="E5912" t="s">
        <v>44008</v>
      </c>
      <c r="F5912" t="s">
        <v>77296</v>
      </c>
      <c r="G5912" t="s">
        <v>77297</v>
      </c>
      <c r="H5912" t="s">
        <v>44010</v>
      </c>
      <c r="I5912" t="s">
        <v>124</v>
      </c>
      <c r="J5912" t="s">
        <v>47631</v>
      </c>
      <c r="K5912" t="s">
        <v>47355</v>
      </c>
      <c r="L5912" t="s">
        <v>26</v>
      </c>
      <c r="M5912" t="s">
        <v>47632</v>
      </c>
      <c r="N5912" t="s">
        <v>77298</v>
      </c>
      <c r="O5912" t="s">
        <v>26</v>
      </c>
      <c r="P5912" t="s">
        <v>21</v>
      </c>
      <c r="Q5912" t="s">
        <v>77299</v>
      </c>
      <c r="S5912" t="s">
        <v>77300</v>
      </c>
      <c r="T5912" s="2">
        <v>36916</v>
      </c>
      <c r="U5912" t="s">
        <v>44410</v>
      </c>
    </row>
    <row r="5913" spans="4:21" x14ac:dyDescent="0.35">
      <c r="D5913" t="s">
        <v>44007</v>
      </c>
      <c r="E5913" t="s">
        <v>44008</v>
      </c>
      <c r="F5913" t="s">
        <v>77301</v>
      </c>
      <c r="G5913" t="s">
        <v>33</v>
      </c>
      <c r="H5913" t="s">
        <v>44010</v>
      </c>
      <c r="I5913" t="s">
        <v>1538</v>
      </c>
      <c r="J5913" t="s">
        <v>77302</v>
      </c>
      <c r="K5913" t="s">
        <v>47355</v>
      </c>
      <c r="L5913" t="s">
        <v>26</v>
      </c>
      <c r="M5913" t="s">
        <v>47443</v>
      </c>
      <c r="N5913" t="s">
        <v>34876</v>
      </c>
      <c r="O5913" t="s">
        <v>26</v>
      </c>
      <c r="P5913" t="s">
        <v>21</v>
      </c>
      <c r="Q5913" t="s">
        <v>47445</v>
      </c>
      <c r="S5913" t="s">
        <v>77303</v>
      </c>
      <c r="T5913" s="2">
        <v>48764</v>
      </c>
      <c r="U5913" t="s">
        <v>44410</v>
      </c>
    </row>
    <row r="5914" spans="4:21" x14ac:dyDescent="0.35">
      <c r="D5914" t="s">
        <v>44007</v>
      </c>
      <c r="E5914" t="s">
        <v>44008</v>
      </c>
      <c r="F5914" t="s">
        <v>77304</v>
      </c>
      <c r="G5914" t="s">
        <v>1098</v>
      </c>
      <c r="H5914" t="s">
        <v>44010</v>
      </c>
      <c r="I5914" t="s">
        <v>2351</v>
      </c>
      <c r="J5914" t="s">
        <v>77305</v>
      </c>
      <c r="K5914" t="s">
        <v>47355</v>
      </c>
      <c r="L5914" t="s">
        <v>26</v>
      </c>
      <c r="M5914" t="s">
        <v>47363</v>
      </c>
      <c r="N5914" t="s">
        <v>44024</v>
      </c>
      <c r="O5914" t="s">
        <v>26</v>
      </c>
      <c r="P5914" t="s">
        <v>21</v>
      </c>
      <c r="Q5914" t="s">
        <v>77306</v>
      </c>
      <c r="S5914" t="s">
        <v>77307</v>
      </c>
      <c r="T5914" s="2">
        <v>49216</v>
      </c>
      <c r="U5914" t="s">
        <v>44410</v>
      </c>
    </row>
    <row r="5915" spans="4:21" x14ac:dyDescent="0.35">
      <c r="D5915" t="s">
        <v>44007</v>
      </c>
      <c r="E5915" t="s">
        <v>44008</v>
      </c>
      <c r="F5915" t="s">
        <v>77308</v>
      </c>
      <c r="G5915" t="s">
        <v>77309</v>
      </c>
      <c r="H5915" t="s">
        <v>44010</v>
      </c>
      <c r="I5915" t="s">
        <v>2636</v>
      </c>
      <c r="J5915" t="s">
        <v>47354</v>
      </c>
      <c r="K5915" t="s">
        <v>47355</v>
      </c>
      <c r="L5915" t="s">
        <v>26</v>
      </c>
      <c r="M5915" t="s">
        <v>1770</v>
      </c>
      <c r="N5915" t="s">
        <v>44024</v>
      </c>
      <c r="O5915" t="s">
        <v>26</v>
      </c>
      <c r="P5915" t="s">
        <v>21</v>
      </c>
      <c r="Q5915" t="s">
        <v>77310</v>
      </c>
      <c r="S5915" t="s">
        <v>77311</v>
      </c>
      <c r="T5915" s="2">
        <v>36928</v>
      </c>
      <c r="U5915" t="s">
        <v>44410</v>
      </c>
    </row>
    <row r="5916" spans="4:21" x14ac:dyDescent="0.35">
      <c r="D5916" t="s">
        <v>44031</v>
      </c>
      <c r="E5916" t="s">
        <v>44032</v>
      </c>
      <c r="F5916" t="s">
        <v>77312</v>
      </c>
      <c r="G5916" t="s">
        <v>77313</v>
      </c>
      <c r="H5916" t="s">
        <v>44034</v>
      </c>
      <c r="I5916" t="s">
        <v>68</v>
      </c>
      <c r="J5916" t="s">
        <v>47354</v>
      </c>
      <c r="K5916" t="s">
        <v>47355</v>
      </c>
      <c r="L5916" t="s">
        <v>26</v>
      </c>
      <c r="M5916" t="s">
        <v>1770</v>
      </c>
      <c r="N5916" t="s">
        <v>44036</v>
      </c>
      <c r="O5916" t="s">
        <v>26</v>
      </c>
      <c r="P5916" t="s">
        <v>21</v>
      </c>
      <c r="Q5916" t="s">
        <v>77314</v>
      </c>
      <c r="S5916" t="s">
        <v>77315</v>
      </c>
      <c r="T5916" s="2">
        <v>54028</v>
      </c>
      <c r="U5916" t="s">
        <v>44427</v>
      </c>
    </row>
    <row r="5917" spans="4:21" x14ac:dyDescent="0.35">
      <c r="D5917" t="s">
        <v>44031</v>
      </c>
      <c r="E5917" t="s">
        <v>44032</v>
      </c>
      <c r="F5917" t="s">
        <v>77316</v>
      </c>
      <c r="G5917" t="s">
        <v>77317</v>
      </c>
      <c r="H5917" t="s">
        <v>44034</v>
      </c>
      <c r="I5917" t="s">
        <v>433</v>
      </c>
      <c r="J5917" t="s">
        <v>47354</v>
      </c>
      <c r="K5917" t="s">
        <v>47355</v>
      </c>
      <c r="L5917" t="s">
        <v>26</v>
      </c>
      <c r="M5917" t="s">
        <v>1770</v>
      </c>
      <c r="N5917" t="s">
        <v>44036</v>
      </c>
      <c r="O5917" t="s">
        <v>26</v>
      </c>
      <c r="P5917" t="s">
        <v>21</v>
      </c>
      <c r="Q5917" t="s">
        <v>77318</v>
      </c>
      <c r="S5917" t="s">
        <v>77319</v>
      </c>
      <c r="T5917" s="2">
        <v>53980</v>
      </c>
      <c r="U5917" t="s">
        <v>44427</v>
      </c>
    </row>
    <row r="5918" spans="4:21" x14ac:dyDescent="0.35">
      <c r="D5918" t="s">
        <v>44031</v>
      </c>
      <c r="E5918" t="s">
        <v>44032</v>
      </c>
      <c r="F5918" t="s">
        <v>77320</v>
      </c>
      <c r="G5918" t="s">
        <v>77321</v>
      </c>
      <c r="H5918" t="s">
        <v>44034</v>
      </c>
      <c r="I5918" t="s">
        <v>2574</v>
      </c>
      <c r="J5918" t="s">
        <v>48423</v>
      </c>
      <c r="K5918" t="s">
        <v>47355</v>
      </c>
      <c r="L5918" t="s">
        <v>26</v>
      </c>
      <c r="M5918" t="s">
        <v>4725</v>
      </c>
      <c r="N5918" t="s">
        <v>77322</v>
      </c>
      <c r="O5918" t="s">
        <v>26</v>
      </c>
      <c r="P5918" t="s">
        <v>21</v>
      </c>
      <c r="Q5918" t="s">
        <v>77323</v>
      </c>
      <c r="S5918" t="s">
        <v>77324</v>
      </c>
      <c r="T5918" s="2">
        <v>54028</v>
      </c>
      <c r="U5918" t="s">
        <v>44427</v>
      </c>
    </row>
    <row r="5919" spans="4:21" x14ac:dyDescent="0.35">
      <c r="D5919" t="s">
        <v>44049</v>
      </c>
      <c r="E5919" t="s">
        <v>44050</v>
      </c>
      <c r="F5919" t="s">
        <v>77325</v>
      </c>
      <c r="G5919" t="s">
        <v>26</v>
      </c>
      <c r="H5919" t="s">
        <v>44052</v>
      </c>
      <c r="I5919" t="s">
        <v>91</v>
      </c>
      <c r="J5919" t="s">
        <v>77326</v>
      </c>
      <c r="K5919" t="s">
        <v>47355</v>
      </c>
      <c r="L5919" t="s">
        <v>26</v>
      </c>
      <c r="M5919" t="s">
        <v>47744</v>
      </c>
      <c r="N5919" t="s">
        <v>77327</v>
      </c>
      <c r="O5919" t="s">
        <v>26</v>
      </c>
      <c r="P5919" t="s">
        <v>21</v>
      </c>
      <c r="Q5919" t="s">
        <v>77328</v>
      </c>
      <c r="S5919" t="s">
        <v>77329</v>
      </c>
      <c r="T5919" s="2">
        <v>32128</v>
      </c>
      <c r="U5919" t="s">
        <v>44453</v>
      </c>
    </row>
    <row r="5920" spans="4:21" x14ac:dyDescent="0.35">
      <c r="D5920" t="s">
        <v>44049</v>
      </c>
      <c r="E5920" t="s">
        <v>44050</v>
      </c>
      <c r="F5920" t="s">
        <v>77330</v>
      </c>
      <c r="G5920" t="s">
        <v>26</v>
      </c>
      <c r="H5920" t="s">
        <v>44052</v>
      </c>
      <c r="I5920" t="s">
        <v>1088</v>
      </c>
      <c r="J5920" t="s">
        <v>77331</v>
      </c>
      <c r="K5920" t="s">
        <v>47355</v>
      </c>
      <c r="L5920" t="s">
        <v>26</v>
      </c>
      <c r="M5920" t="s">
        <v>77332</v>
      </c>
      <c r="N5920" t="s">
        <v>77327</v>
      </c>
      <c r="O5920" t="s">
        <v>26</v>
      </c>
      <c r="P5920" t="s">
        <v>21</v>
      </c>
      <c r="Q5920" t="s">
        <v>77333</v>
      </c>
      <c r="S5920" t="s">
        <v>77334</v>
      </c>
      <c r="T5920" s="2">
        <v>32128</v>
      </c>
      <c r="U5920" t="s">
        <v>44453</v>
      </c>
    </row>
    <row r="5921" spans="4:21" x14ac:dyDescent="0.35">
      <c r="D5921" t="s">
        <v>44049</v>
      </c>
      <c r="E5921" t="s">
        <v>44050</v>
      </c>
      <c r="F5921" t="s">
        <v>77335</v>
      </c>
      <c r="G5921" t="s">
        <v>26</v>
      </c>
      <c r="H5921" t="s">
        <v>44052</v>
      </c>
      <c r="I5921" t="s">
        <v>124</v>
      </c>
      <c r="J5921" t="s">
        <v>77336</v>
      </c>
      <c r="K5921" t="s">
        <v>47355</v>
      </c>
      <c r="L5921" t="s">
        <v>26</v>
      </c>
      <c r="M5921" t="s">
        <v>77337</v>
      </c>
      <c r="N5921" t="s">
        <v>77327</v>
      </c>
      <c r="O5921" t="s">
        <v>26</v>
      </c>
      <c r="P5921" t="s">
        <v>21</v>
      </c>
      <c r="Q5921" t="s">
        <v>77338</v>
      </c>
      <c r="S5921" t="s">
        <v>77339</v>
      </c>
      <c r="T5921" s="2">
        <v>32128</v>
      </c>
      <c r="U5921" t="s">
        <v>44453</v>
      </c>
    </row>
    <row r="5922" spans="4:21" x14ac:dyDescent="0.35">
      <c r="D5922" t="s">
        <v>44049</v>
      </c>
      <c r="E5922" t="s">
        <v>44050</v>
      </c>
      <c r="F5922" t="s">
        <v>77340</v>
      </c>
      <c r="G5922" t="s">
        <v>26</v>
      </c>
      <c r="H5922" t="s">
        <v>44052</v>
      </c>
      <c r="I5922" t="s">
        <v>2923</v>
      </c>
      <c r="J5922" t="s">
        <v>77341</v>
      </c>
      <c r="K5922" t="s">
        <v>47355</v>
      </c>
      <c r="L5922" t="s">
        <v>26</v>
      </c>
      <c r="M5922" t="s">
        <v>47656</v>
      </c>
      <c r="N5922" t="s">
        <v>77327</v>
      </c>
      <c r="O5922" t="s">
        <v>26</v>
      </c>
      <c r="P5922" t="s">
        <v>21</v>
      </c>
      <c r="Q5922" t="s">
        <v>77342</v>
      </c>
      <c r="S5922" t="s">
        <v>77343</v>
      </c>
      <c r="T5922" s="2">
        <v>32140</v>
      </c>
      <c r="U5922" t="s">
        <v>44453</v>
      </c>
    </row>
    <row r="5923" spans="4:21" x14ac:dyDescent="0.35">
      <c r="D5923" t="s">
        <v>44049</v>
      </c>
      <c r="E5923" t="s">
        <v>44050</v>
      </c>
      <c r="F5923" t="s">
        <v>77344</v>
      </c>
      <c r="G5923" t="s">
        <v>26</v>
      </c>
      <c r="H5923" t="s">
        <v>44052</v>
      </c>
      <c r="I5923" t="s">
        <v>51</v>
      </c>
      <c r="J5923" t="s">
        <v>77345</v>
      </c>
      <c r="K5923" t="s">
        <v>47355</v>
      </c>
      <c r="L5923" t="s">
        <v>26</v>
      </c>
      <c r="M5923" t="s">
        <v>47772</v>
      </c>
      <c r="N5923" t="s">
        <v>77327</v>
      </c>
      <c r="O5923" t="s">
        <v>26</v>
      </c>
      <c r="P5923" t="s">
        <v>21</v>
      </c>
      <c r="Q5923" t="s">
        <v>77346</v>
      </c>
      <c r="S5923" t="s">
        <v>77347</v>
      </c>
      <c r="T5923" s="2">
        <v>32116</v>
      </c>
      <c r="U5923" t="s">
        <v>44453</v>
      </c>
    </row>
    <row r="5924" spans="4:21" x14ac:dyDescent="0.35">
      <c r="D5924" t="s">
        <v>44058</v>
      </c>
      <c r="E5924" t="s">
        <v>44059</v>
      </c>
      <c r="F5924" t="s">
        <v>77348</v>
      </c>
      <c r="G5924" t="s">
        <v>62773</v>
      </c>
      <c r="H5924" t="s">
        <v>44061</v>
      </c>
      <c r="I5924" t="s">
        <v>821</v>
      </c>
      <c r="J5924" t="s">
        <v>57358</v>
      </c>
      <c r="K5924" t="s">
        <v>47355</v>
      </c>
      <c r="L5924" t="s">
        <v>26</v>
      </c>
      <c r="M5924" t="s">
        <v>57359</v>
      </c>
      <c r="N5924" t="s">
        <v>77349</v>
      </c>
      <c r="O5924" t="s">
        <v>26</v>
      </c>
      <c r="P5924" t="s">
        <v>21</v>
      </c>
      <c r="Q5924" t="s">
        <v>77350</v>
      </c>
      <c r="S5924" t="s">
        <v>77351</v>
      </c>
      <c r="T5924" s="2">
        <v>54040</v>
      </c>
      <c r="U5924" t="s">
        <v>77352</v>
      </c>
    </row>
    <row r="5925" spans="4:21" x14ac:dyDescent="0.35">
      <c r="D5925" t="s">
        <v>44058</v>
      </c>
      <c r="E5925" t="s">
        <v>44059</v>
      </c>
      <c r="F5925" t="s">
        <v>77353</v>
      </c>
      <c r="G5925" t="s">
        <v>77354</v>
      </c>
      <c r="H5925" t="s">
        <v>44061</v>
      </c>
      <c r="I5925" t="s">
        <v>122</v>
      </c>
      <c r="J5925" t="s">
        <v>49859</v>
      </c>
      <c r="K5925" t="s">
        <v>47355</v>
      </c>
      <c r="L5925" t="s">
        <v>26</v>
      </c>
      <c r="M5925" t="s">
        <v>49860</v>
      </c>
      <c r="N5925" t="s">
        <v>77355</v>
      </c>
      <c r="O5925" t="s">
        <v>26</v>
      </c>
      <c r="P5925" t="s">
        <v>21</v>
      </c>
      <c r="Q5925" t="s">
        <v>77356</v>
      </c>
      <c r="S5925" t="s">
        <v>77357</v>
      </c>
      <c r="T5925" s="2">
        <v>54028</v>
      </c>
      <c r="U5925" t="s">
        <v>77352</v>
      </c>
    </row>
    <row r="5926" spans="4:21" x14ac:dyDescent="0.35">
      <c r="D5926" t="s">
        <v>44058</v>
      </c>
      <c r="E5926" t="s">
        <v>44059</v>
      </c>
      <c r="F5926" t="s">
        <v>77358</v>
      </c>
      <c r="G5926" t="s">
        <v>77359</v>
      </c>
      <c r="H5926" t="s">
        <v>44061</v>
      </c>
      <c r="I5926" t="s">
        <v>255</v>
      </c>
      <c r="J5926" t="s">
        <v>47354</v>
      </c>
      <c r="K5926" t="s">
        <v>47355</v>
      </c>
      <c r="L5926" t="s">
        <v>26</v>
      </c>
      <c r="M5926" t="s">
        <v>1770</v>
      </c>
      <c r="N5926" t="s">
        <v>77360</v>
      </c>
      <c r="O5926" t="s">
        <v>26</v>
      </c>
      <c r="P5926" t="s">
        <v>21</v>
      </c>
      <c r="Q5926" t="s">
        <v>77361</v>
      </c>
      <c r="S5926" t="s">
        <v>77362</v>
      </c>
      <c r="T5926" s="2">
        <v>54004</v>
      </c>
      <c r="U5926" t="s">
        <v>77352</v>
      </c>
    </row>
    <row r="5927" spans="4:21" x14ac:dyDescent="0.35">
      <c r="D5927" t="s">
        <v>44058</v>
      </c>
      <c r="E5927" t="s">
        <v>44059</v>
      </c>
      <c r="F5927" t="s">
        <v>77363</v>
      </c>
      <c r="G5927" t="s">
        <v>77364</v>
      </c>
      <c r="H5927" t="s">
        <v>44061</v>
      </c>
      <c r="I5927" t="s">
        <v>374</v>
      </c>
      <c r="J5927" t="s">
        <v>47354</v>
      </c>
      <c r="K5927" t="s">
        <v>47355</v>
      </c>
      <c r="L5927" t="s">
        <v>26</v>
      </c>
      <c r="M5927" t="s">
        <v>1770</v>
      </c>
      <c r="N5927" t="s">
        <v>77360</v>
      </c>
      <c r="O5927" t="s">
        <v>26</v>
      </c>
      <c r="P5927" t="s">
        <v>21</v>
      </c>
      <c r="Q5927" t="s">
        <v>77365</v>
      </c>
      <c r="S5927" t="s">
        <v>77366</v>
      </c>
      <c r="T5927" s="2">
        <v>54028</v>
      </c>
      <c r="U5927" t="s">
        <v>77352</v>
      </c>
    </row>
    <row r="5928" spans="4:21" x14ac:dyDescent="0.35">
      <c r="D5928" t="s">
        <v>44071</v>
      </c>
      <c r="E5928" t="s">
        <v>44072</v>
      </c>
      <c r="F5928" t="s">
        <v>77367</v>
      </c>
      <c r="G5928" t="s">
        <v>77368</v>
      </c>
      <c r="H5928" t="s">
        <v>44074</v>
      </c>
      <c r="I5928" t="s">
        <v>1115</v>
      </c>
      <c r="J5928" t="s">
        <v>47510</v>
      </c>
      <c r="K5928" t="s">
        <v>47355</v>
      </c>
      <c r="L5928" t="s">
        <v>26</v>
      </c>
      <c r="M5928" t="s">
        <v>47422</v>
      </c>
      <c r="N5928" t="s">
        <v>77229</v>
      </c>
      <c r="O5928" t="s">
        <v>26</v>
      </c>
      <c r="P5928" t="s">
        <v>21</v>
      </c>
      <c r="Q5928" t="s">
        <v>77369</v>
      </c>
      <c r="S5928" t="s">
        <v>77370</v>
      </c>
      <c r="T5928" s="2">
        <v>54016</v>
      </c>
      <c r="U5928" t="s">
        <v>77371</v>
      </c>
    </row>
    <row r="5929" spans="4:21" x14ac:dyDescent="0.35">
      <c r="D5929" t="s">
        <v>44071</v>
      </c>
      <c r="E5929" t="s">
        <v>44072</v>
      </c>
      <c r="F5929" t="s">
        <v>77372</v>
      </c>
      <c r="G5929" t="s">
        <v>77373</v>
      </c>
      <c r="H5929" t="s">
        <v>44074</v>
      </c>
      <c r="I5929" t="s">
        <v>2833</v>
      </c>
      <c r="J5929" t="s">
        <v>47354</v>
      </c>
      <c r="K5929" t="s">
        <v>47355</v>
      </c>
      <c r="L5929" t="s">
        <v>26</v>
      </c>
      <c r="M5929" t="s">
        <v>1770</v>
      </c>
      <c r="N5929" t="s">
        <v>77374</v>
      </c>
      <c r="O5929" t="s">
        <v>26</v>
      </c>
      <c r="P5929" t="s">
        <v>21</v>
      </c>
      <c r="Q5929" t="s">
        <v>77375</v>
      </c>
      <c r="S5929" t="s">
        <v>77376</v>
      </c>
      <c r="T5929" s="2">
        <v>54028</v>
      </c>
      <c r="U5929" t="s">
        <v>77371</v>
      </c>
    </row>
    <row r="5930" spans="4:21" x14ac:dyDescent="0.35">
      <c r="D5930" t="s">
        <v>77377</v>
      </c>
      <c r="E5930" t="s">
        <v>77378</v>
      </c>
      <c r="F5930" t="s">
        <v>77379</v>
      </c>
      <c r="G5930" t="s">
        <v>21</v>
      </c>
      <c r="H5930" t="s">
        <v>77380</v>
      </c>
      <c r="I5930" t="s">
        <v>122</v>
      </c>
      <c r="J5930" t="s">
        <v>77381</v>
      </c>
      <c r="K5930" t="s">
        <v>47355</v>
      </c>
      <c r="L5930" t="s">
        <v>26</v>
      </c>
      <c r="M5930" t="s">
        <v>47396</v>
      </c>
      <c r="N5930" t="s">
        <v>35747</v>
      </c>
      <c r="O5930" t="s">
        <v>26</v>
      </c>
      <c r="P5930" t="s">
        <v>21</v>
      </c>
      <c r="Q5930" t="s">
        <v>77382</v>
      </c>
      <c r="S5930" t="s">
        <v>77383</v>
      </c>
      <c r="T5930" s="2">
        <v>32128</v>
      </c>
      <c r="U5930" t="s">
        <v>44477</v>
      </c>
    </row>
    <row r="5931" spans="4:21" x14ac:dyDescent="0.35">
      <c r="D5931" t="s">
        <v>77377</v>
      </c>
      <c r="E5931" t="s">
        <v>77378</v>
      </c>
      <c r="F5931" t="s">
        <v>77384</v>
      </c>
      <c r="G5931" t="s">
        <v>69615</v>
      </c>
      <c r="H5931" t="s">
        <v>77380</v>
      </c>
      <c r="I5931" t="s">
        <v>3133</v>
      </c>
      <c r="J5931" t="s">
        <v>77385</v>
      </c>
      <c r="K5931" t="s">
        <v>47355</v>
      </c>
      <c r="L5931" t="s">
        <v>26</v>
      </c>
      <c r="M5931" t="s">
        <v>47656</v>
      </c>
      <c r="N5931" t="s">
        <v>77386</v>
      </c>
      <c r="O5931" t="s">
        <v>26</v>
      </c>
      <c r="P5931" t="s">
        <v>21</v>
      </c>
      <c r="Q5931" t="s">
        <v>77387</v>
      </c>
      <c r="S5931" t="s">
        <v>77388</v>
      </c>
      <c r="T5931" s="2">
        <v>36940</v>
      </c>
      <c r="U5931" t="s">
        <v>44477</v>
      </c>
    </row>
    <row r="5932" spans="4:21" x14ac:dyDescent="0.35">
      <c r="D5932" t="s">
        <v>77377</v>
      </c>
      <c r="E5932" t="s">
        <v>77378</v>
      </c>
      <c r="F5932" t="s">
        <v>77389</v>
      </c>
      <c r="G5932" t="s">
        <v>77390</v>
      </c>
      <c r="H5932" t="s">
        <v>77380</v>
      </c>
      <c r="I5932" t="s">
        <v>719</v>
      </c>
      <c r="J5932" t="s">
        <v>59763</v>
      </c>
      <c r="K5932" t="s">
        <v>47355</v>
      </c>
      <c r="L5932" t="s">
        <v>26</v>
      </c>
      <c r="M5932" t="s">
        <v>47602</v>
      </c>
      <c r="N5932" t="s">
        <v>77386</v>
      </c>
      <c r="O5932" t="s">
        <v>26</v>
      </c>
      <c r="P5932" t="s">
        <v>21</v>
      </c>
      <c r="Q5932" t="s">
        <v>77391</v>
      </c>
      <c r="S5932" t="s">
        <v>77392</v>
      </c>
      <c r="T5932" s="2">
        <v>54028</v>
      </c>
      <c r="U5932" t="s">
        <v>44477</v>
      </c>
    </row>
    <row r="5933" spans="4:21" x14ac:dyDescent="0.35">
      <c r="D5933" t="s">
        <v>77393</v>
      </c>
      <c r="E5933" t="s">
        <v>77394</v>
      </c>
      <c r="F5933" t="s">
        <v>77395</v>
      </c>
      <c r="G5933" t="s">
        <v>26</v>
      </c>
      <c r="H5933" t="s">
        <v>77396</v>
      </c>
      <c r="I5933" t="s">
        <v>39</v>
      </c>
      <c r="J5933" t="s">
        <v>77397</v>
      </c>
      <c r="K5933" t="s">
        <v>47355</v>
      </c>
      <c r="L5933" t="s">
        <v>26</v>
      </c>
      <c r="M5933" t="s">
        <v>68339</v>
      </c>
      <c r="N5933" t="s">
        <v>77398</v>
      </c>
      <c r="O5933" t="s">
        <v>26</v>
      </c>
      <c r="P5933" t="s">
        <v>21</v>
      </c>
      <c r="Q5933" t="s">
        <v>77399</v>
      </c>
      <c r="S5933" t="s">
        <v>77400</v>
      </c>
      <c r="T5933" s="2">
        <v>32116</v>
      </c>
      <c r="U5933" t="s">
        <v>77401</v>
      </c>
    </row>
    <row r="5934" spans="4:21" x14ac:dyDescent="0.35">
      <c r="D5934" t="s">
        <v>44092</v>
      </c>
      <c r="E5934" t="s">
        <v>44093</v>
      </c>
      <c r="F5934" t="s">
        <v>77402</v>
      </c>
      <c r="G5934" t="s">
        <v>77403</v>
      </c>
      <c r="H5934" t="s">
        <v>44095</v>
      </c>
      <c r="I5934" t="s">
        <v>634</v>
      </c>
      <c r="J5934" t="s">
        <v>47631</v>
      </c>
      <c r="K5934" t="s">
        <v>47355</v>
      </c>
      <c r="L5934" t="s">
        <v>26</v>
      </c>
      <c r="M5934" t="s">
        <v>47632</v>
      </c>
      <c r="N5934" t="s">
        <v>77404</v>
      </c>
      <c r="O5934" t="s">
        <v>26</v>
      </c>
      <c r="P5934" t="s">
        <v>21</v>
      </c>
      <c r="Q5934" t="s">
        <v>77405</v>
      </c>
      <c r="S5934" t="s">
        <v>77406</v>
      </c>
      <c r="T5934" s="2">
        <v>36940</v>
      </c>
      <c r="U5934" t="s">
        <v>77407</v>
      </c>
    </row>
    <row r="5935" spans="4:21" x14ac:dyDescent="0.35">
      <c r="D5935" t="s">
        <v>44165</v>
      </c>
      <c r="E5935" t="s">
        <v>44166</v>
      </c>
      <c r="F5935" t="s">
        <v>77408</v>
      </c>
      <c r="G5935" t="s">
        <v>21</v>
      </c>
      <c r="H5935" t="s">
        <v>44168</v>
      </c>
      <c r="I5935" t="s">
        <v>404</v>
      </c>
      <c r="J5935" t="s">
        <v>77409</v>
      </c>
      <c r="K5935" t="s">
        <v>47355</v>
      </c>
      <c r="L5935" t="s">
        <v>26</v>
      </c>
      <c r="M5935" t="s">
        <v>47443</v>
      </c>
      <c r="N5935" t="s">
        <v>77410</v>
      </c>
      <c r="O5935" t="s">
        <v>26</v>
      </c>
      <c r="P5935" t="s">
        <v>21</v>
      </c>
      <c r="Q5935" t="s">
        <v>47445</v>
      </c>
      <c r="S5935" t="s">
        <v>77411</v>
      </c>
      <c r="T5935" s="2">
        <v>48764</v>
      </c>
      <c r="U5935" t="s">
        <v>77412</v>
      </c>
    </row>
    <row r="5936" spans="4:21" x14ac:dyDescent="0.35">
      <c r="D5936" t="s">
        <v>77413</v>
      </c>
      <c r="E5936" t="s">
        <v>77414</v>
      </c>
      <c r="F5936" t="s">
        <v>77415</v>
      </c>
      <c r="G5936" t="s">
        <v>77416</v>
      </c>
      <c r="H5936" t="s">
        <v>77417</v>
      </c>
      <c r="I5936" t="s">
        <v>669</v>
      </c>
      <c r="J5936" t="s">
        <v>47354</v>
      </c>
      <c r="K5936" t="s">
        <v>47355</v>
      </c>
      <c r="L5936" t="s">
        <v>26</v>
      </c>
      <c r="M5936" t="s">
        <v>1770</v>
      </c>
      <c r="N5936" t="s">
        <v>77418</v>
      </c>
      <c r="O5936" t="s">
        <v>26</v>
      </c>
      <c r="P5936" t="s">
        <v>21</v>
      </c>
      <c r="Q5936" t="s">
        <v>77419</v>
      </c>
      <c r="S5936" t="s">
        <v>77420</v>
      </c>
      <c r="T5936" s="2">
        <v>36916</v>
      </c>
      <c r="U5936" t="s">
        <v>77421</v>
      </c>
    </row>
    <row r="5937" spans="4:21" x14ac:dyDescent="0.35">
      <c r="D5937" t="s">
        <v>44209</v>
      </c>
      <c r="E5937" t="s">
        <v>44210</v>
      </c>
      <c r="F5937" t="s">
        <v>77422</v>
      </c>
      <c r="G5937" t="s">
        <v>77423</v>
      </c>
      <c r="H5937" t="s">
        <v>44212</v>
      </c>
      <c r="I5937" t="s">
        <v>392</v>
      </c>
      <c r="J5937" t="s">
        <v>47354</v>
      </c>
      <c r="K5937" t="s">
        <v>47355</v>
      </c>
      <c r="L5937" t="s">
        <v>26</v>
      </c>
      <c r="M5937" t="s">
        <v>1770</v>
      </c>
      <c r="N5937" t="s">
        <v>77424</v>
      </c>
      <c r="O5937" t="s">
        <v>26</v>
      </c>
      <c r="P5937" t="s">
        <v>21</v>
      </c>
      <c r="Q5937" t="s">
        <v>77425</v>
      </c>
      <c r="S5937" t="s">
        <v>77426</v>
      </c>
      <c r="T5937" s="2">
        <v>54016</v>
      </c>
      <c r="U5937" t="s">
        <v>44574</v>
      </c>
    </row>
    <row r="5938" spans="4:21" x14ac:dyDescent="0.35">
      <c r="D5938" t="s">
        <v>44216</v>
      </c>
      <c r="E5938" t="s">
        <v>44217</v>
      </c>
      <c r="F5938" t="s">
        <v>77427</v>
      </c>
      <c r="G5938" t="s">
        <v>77428</v>
      </c>
      <c r="H5938" t="s">
        <v>44219</v>
      </c>
      <c r="I5938" t="s">
        <v>1138</v>
      </c>
      <c r="J5938" t="s">
        <v>47354</v>
      </c>
      <c r="K5938" t="s">
        <v>47355</v>
      </c>
      <c r="L5938" t="s">
        <v>26</v>
      </c>
      <c r="M5938" t="s">
        <v>1770</v>
      </c>
      <c r="N5938" t="s">
        <v>77429</v>
      </c>
      <c r="O5938" t="s">
        <v>26</v>
      </c>
      <c r="P5938" t="s">
        <v>21</v>
      </c>
      <c r="Q5938" t="s">
        <v>77430</v>
      </c>
      <c r="S5938" t="s">
        <v>77431</v>
      </c>
      <c r="T5938" s="2">
        <v>36928</v>
      </c>
      <c r="U5938" t="s">
        <v>44590</v>
      </c>
    </row>
    <row r="5939" spans="4:21" x14ac:dyDescent="0.35">
      <c r="D5939" t="s">
        <v>44244</v>
      </c>
      <c r="E5939" t="s">
        <v>44245</v>
      </c>
      <c r="F5939" t="s">
        <v>77432</v>
      </c>
      <c r="G5939" t="s">
        <v>367</v>
      </c>
      <c r="H5939" t="s">
        <v>44247</v>
      </c>
      <c r="I5939" t="s">
        <v>179</v>
      </c>
      <c r="J5939" t="s">
        <v>77433</v>
      </c>
      <c r="K5939" t="s">
        <v>47355</v>
      </c>
      <c r="L5939" t="s">
        <v>26</v>
      </c>
      <c r="M5939" t="s">
        <v>48850</v>
      </c>
      <c r="N5939" t="s">
        <v>7159</v>
      </c>
      <c r="O5939" t="s">
        <v>26</v>
      </c>
      <c r="P5939" t="s">
        <v>21</v>
      </c>
      <c r="Q5939" t="s">
        <v>77434</v>
      </c>
      <c r="S5939" t="s">
        <v>77435</v>
      </c>
      <c r="T5939" s="2">
        <v>32128</v>
      </c>
      <c r="U5939" t="s">
        <v>44613</v>
      </c>
    </row>
    <row r="5940" spans="4:21" x14ac:dyDescent="0.35">
      <c r="D5940" t="s">
        <v>44244</v>
      </c>
      <c r="E5940" t="s">
        <v>44245</v>
      </c>
      <c r="F5940" t="s">
        <v>77436</v>
      </c>
      <c r="G5940" t="s">
        <v>77437</v>
      </c>
      <c r="H5940" t="s">
        <v>44247</v>
      </c>
      <c r="I5940" t="s">
        <v>2798</v>
      </c>
      <c r="J5940" t="s">
        <v>47354</v>
      </c>
      <c r="K5940" t="s">
        <v>47355</v>
      </c>
      <c r="L5940" t="s">
        <v>26</v>
      </c>
      <c r="M5940" t="s">
        <v>1770</v>
      </c>
      <c r="N5940" t="s">
        <v>77438</v>
      </c>
      <c r="O5940" t="s">
        <v>26</v>
      </c>
      <c r="P5940" t="s">
        <v>21</v>
      </c>
      <c r="Q5940" t="s">
        <v>77439</v>
      </c>
      <c r="S5940" t="s">
        <v>77440</v>
      </c>
      <c r="T5940" s="2">
        <v>54016</v>
      </c>
      <c r="U5940" t="s">
        <v>44613</v>
      </c>
    </row>
    <row r="5941" spans="4:21" x14ac:dyDescent="0.35">
      <c r="D5941" t="s">
        <v>44244</v>
      </c>
      <c r="E5941" t="s">
        <v>44245</v>
      </c>
      <c r="F5941" t="s">
        <v>77441</v>
      </c>
      <c r="G5941" t="s">
        <v>77442</v>
      </c>
      <c r="H5941" t="s">
        <v>44247</v>
      </c>
      <c r="I5941" t="s">
        <v>2351</v>
      </c>
      <c r="J5941" t="s">
        <v>47354</v>
      </c>
      <c r="K5941" t="s">
        <v>47355</v>
      </c>
      <c r="L5941" t="s">
        <v>26</v>
      </c>
      <c r="M5941" t="s">
        <v>1770</v>
      </c>
      <c r="N5941" t="s">
        <v>77438</v>
      </c>
      <c r="O5941" t="s">
        <v>26</v>
      </c>
      <c r="P5941" t="s">
        <v>21</v>
      </c>
      <c r="Q5941" t="s">
        <v>77443</v>
      </c>
      <c r="S5941" t="s">
        <v>77444</v>
      </c>
      <c r="T5941" s="2">
        <v>54028</v>
      </c>
      <c r="U5941" t="s">
        <v>44613</v>
      </c>
    </row>
    <row r="5942" spans="4:21" x14ac:dyDescent="0.35">
      <c r="D5942" t="s">
        <v>44244</v>
      </c>
      <c r="E5942" t="s">
        <v>44245</v>
      </c>
      <c r="F5942" t="s">
        <v>77445</v>
      </c>
      <c r="G5942" t="s">
        <v>77446</v>
      </c>
      <c r="H5942" t="s">
        <v>44247</v>
      </c>
      <c r="I5942" t="s">
        <v>1646</v>
      </c>
      <c r="J5942" t="s">
        <v>47354</v>
      </c>
      <c r="K5942" t="s">
        <v>47355</v>
      </c>
      <c r="L5942" t="s">
        <v>26</v>
      </c>
      <c r="M5942" t="s">
        <v>1770</v>
      </c>
      <c r="N5942" t="s">
        <v>77438</v>
      </c>
      <c r="O5942" t="s">
        <v>26</v>
      </c>
      <c r="P5942" t="s">
        <v>21</v>
      </c>
      <c r="Q5942" t="s">
        <v>77447</v>
      </c>
      <c r="S5942" t="s">
        <v>77448</v>
      </c>
      <c r="T5942" s="2">
        <v>54028</v>
      </c>
      <c r="U5942" t="s">
        <v>44613</v>
      </c>
    </row>
    <row r="5943" spans="4:21" x14ac:dyDescent="0.35">
      <c r="D5943" t="s">
        <v>44244</v>
      </c>
      <c r="E5943" t="s">
        <v>44245</v>
      </c>
      <c r="F5943" t="s">
        <v>77449</v>
      </c>
      <c r="G5943" t="s">
        <v>61</v>
      </c>
      <c r="H5943" t="s">
        <v>44247</v>
      </c>
      <c r="I5943" t="s">
        <v>2542</v>
      </c>
      <c r="J5943" t="s">
        <v>47283</v>
      </c>
      <c r="K5943" t="s">
        <v>47355</v>
      </c>
      <c r="L5943" t="s">
        <v>26</v>
      </c>
      <c r="M5943" t="s">
        <v>49822</v>
      </c>
      <c r="N5943" t="s">
        <v>77450</v>
      </c>
      <c r="O5943" t="s">
        <v>26</v>
      </c>
      <c r="P5943" t="s">
        <v>21</v>
      </c>
      <c r="Q5943" t="s">
        <v>77451</v>
      </c>
      <c r="S5943" t="s">
        <v>77452</v>
      </c>
      <c r="T5943" s="2">
        <v>29328</v>
      </c>
      <c r="U5943" t="s">
        <v>44613</v>
      </c>
    </row>
    <row r="5944" spans="4:21" x14ac:dyDescent="0.35">
      <c r="D5944" t="s">
        <v>44253</v>
      </c>
      <c r="E5944" t="s">
        <v>44254</v>
      </c>
      <c r="F5944" t="s">
        <v>77453</v>
      </c>
      <c r="G5944" t="s">
        <v>1066</v>
      </c>
      <c r="H5944" t="s">
        <v>44256</v>
      </c>
      <c r="I5944" t="s">
        <v>1740</v>
      </c>
      <c r="J5944" t="s">
        <v>52679</v>
      </c>
      <c r="K5944" t="s">
        <v>47355</v>
      </c>
      <c r="L5944" t="s">
        <v>26</v>
      </c>
      <c r="M5944" t="s">
        <v>47449</v>
      </c>
      <c r="N5944" t="s">
        <v>44258</v>
      </c>
      <c r="O5944" t="s">
        <v>26</v>
      </c>
      <c r="P5944" t="s">
        <v>21</v>
      </c>
      <c r="Q5944" t="s">
        <v>77454</v>
      </c>
      <c r="S5944" t="s">
        <v>77455</v>
      </c>
      <c r="T5944" s="2">
        <v>49228</v>
      </c>
      <c r="U5944" t="s">
        <v>77456</v>
      </c>
    </row>
    <row r="5945" spans="4:21" x14ac:dyDescent="0.35">
      <c r="D5945" t="s">
        <v>44253</v>
      </c>
      <c r="E5945" t="s">
        <v>44254</v>
      </c>
      <c r="F5945" t="s">
        <v>77457</v>
      </c>
      <c r="G5945" t="s">
        <v>77458</v>
      </c>
      <c r="H5945" t="s">
        <v>44256</v>
      </c>
      <c r="I5945" t="s">
        <v>2475</v>
      </c>
      <c r="J5945" t="s">
        <v>47534</v>
      </c>
      <c r="K5945" t="s">
        <v>47355</v>
      </c>
      <c r="L5945" t="s">
        <v>26</v>
      </c>
      <c r="M5945" t="s">
        <v>47363</v>
      </c>
      <c r="N5945" t="s">
        <v>44258</v>
      </c>
      <c r="O5945" t="s">
        <v>26</v>
      </c>
      <c r="P5945" t="s">
        <v>21</v>
      </c>
      <c r="Q5945" t="s">
        <v>77459</v>
      </c>
      <c r="S5945" t="s">
        <v>77460</v>
      </c>
      <c r="T5945" s="2">
        <v>54016</v>
      </c>
      <c r="U5945" t="s">
        <v>77456</v>
      </c>
    </row>
    <row r="5946" spans="4:21" x14ac:dyDescent="0.35">
      <c r="D5946" t="s">
        <v>44269</v>
      </c>
      <c r="E5946" t="s">
        <v>44270</v>
      </c>
      <c r="F5946" t="s">
        <v>77461</v>
      </c>
      <c r="G5946" t="s">
        <v>77462</v>
      </c>
      <c r="H5946" t="s">
        <v>44272</v>
      </c>
      <c r="I5946" t="s">
        <v>1115</v>
      </c>
      <c r="J5946" t="s">
        <v>47354</v>
      </c>
      <c r="K5946" t="s">
        <v>47355</v>
      </c>
      <c r="L5946" t="s">
        <v>26</v>
      </c>
      <c r="M5946" t="s">
        <v>1770</v>
      </c>
      <c r="N5946" t="s">
        <v>77463</v>
      </c>
      <c r="O5946" t="s">
        <v>26</v>
      </c>
      <c r="P5946" t="s">
        <v>21</v>
      </c>
      <c r="Q5946" t="s">
        <v>77464</v>
      </c>
      <c r="S5946" t="s">
        <v>77465</v>
      </c>
      <c r="T5946" s="2">
        <v>54040</v>
      </c>
      <c r="U5946" t="s">
        <v>44621</v>
      </c>
    </row>
    <row r="5947" spans="4:21" x14ac:dyDescent="0.35">
      <c r="D5947" t="s">
        <v>77466</v>
      </c>
      <c r="E5947" t="s">
        <v>77467</v>
      </c>
      <c r="F5947" t="s">
        <v>77468</v>
      </c>
      <c r="G5947" t="s">
        <v>77469</v>
      </c>
      <c r="H5947" t="s">
        <v>77470</v>
      </c>
      <c r="I5947" t="s">
        <v>1740</v>
      </c>
      <c r="J5947" t="s">
        <v>47698</v>
      </c>
      <c r="K5947" t="s">
        <v>47355</v>
      </c>
      <c r="L5947" t="s">
        <v>26</v>
      </c>
      <c r="M5947" t="s">
        <v>65853</v>
      </c>
      <c r="N5947" t="s">
        <v>77471</v>
      </c>
      <c r="O5947" t="s">
        <v>26</v>
      </c>
      <c r="P5947" t="s">
        <v>21</v>
      </c>
      <c r="Q5947" t="s">
        <v>77472</v>
      </c>
      <c r="S5947" t="s">
        <v>77473</v>
      </c>
      <c r="T5947" s="2">
        <v>54004</v>
      </c>
      <c r="U5947" t="s">
        <v>77474</v>
      </c>
    </row>
    <row r="5948" spans="4:21" x14ac:dyDescent="0.35">
      <c r="D5948" t="s">
        <v>77466</v>
      </c>
      <c r="E5948" t="s">
        <v>77467</v>
      </c>
      <c r="F5948" t="s">
        <v>77475</v>
      </c>
      <c r="G5948" t="s">
        <v>77476</v>
      </c>
      <c r="H5948" t="s">
        <v>77470</v>
      </c>
      <c r="I5948" t="s">
        <v>685</v>
      </c>
      <c r="J5948" t="s">
        <v>47354</v>
      </c>
      <c r="K5948" t="s">
        <v>47355</v>
      </c>
      <c r="L5948" t="s">
        <v>26</v>
      </c>
      <c r="M5948" t="s">
        <v>1770</v>
      </c>
      <c r="N5948" t="s">
        <v>77477</v>
      </c>
      <c r="O5948" t="s">
        <v>26</v>
      </c>
      <c r="P5948" t="s">
        <v>21</v>
      </c>
      <c r="Q5948" t="s">
        <v>77478</v>
      </c>
      <c r="S5948" t="s">
        <v>77479</v>
      </c>
      <c r="T5948" s="2">
        <v>54016</v>
      </c>
      <c r="U5948" t="s">
        <v>77474</v>
      </c>
    </row>
    <row r="5949" spans="4:21" x14ac:dyDescent="0.35">
      <c r="D5949" t="s">
        <v>77466</v>
      </c>
      <c r="E5949" t="s">
        <v>77467</v>
      </c>
      <c r="F5949" t="s">
        <v>77480</v>
      </c>
      <c r="G5949" t="s">
        <v>77481</v>
      </c>
      <c r="H5949" t="s">
        <v>77470</v>
      </c>
      <c r="I5949" t="s">
        <v>903</v>
      </c>
      <c r="J5949" t="s">
        <v>47354</v>
      </c>
      <c r="K5949" t="s">
        <v>47355</v>
      </c>
      <c r="L5949" t="s">
        <v>26</v>
      </c>
      <c r="M5949" t="s">
        <v>1770</v>
      </c>
      <c r="N5949" t="s">
        <v>77477</v>
      </c>
      <c r="O5949" t="s">
        <v>26</v>
      </c>
      <c r="P5949" t="s">
        <v>21</v>
      </c>
      <c r="Q5949" t="s">
        <v>77482</v>
      </c>
      <c r="S5949" t="s">
        <v>77483</v>
      </c>
      <c r="T5949" s="2">
        <v>54028</v>
      </c>
      <c r="U5949" t="s">
        <v>77474</v>
      </c>
    </row>
    <row r="5950" spans="4:21" x14ac:dyDescent="0.35">
      <c r="D5950" t="s">
        <v>77466</v>
      </c>
      <c r="E5950" t="s">
        <v>77467</v>
      </c>
      <c r="F5950" t="s">
        <v>77484</v>
      </c>
      <c r="G5950" t="s">
        <v>77485</v>
      </c>
      <c r="H5950" t="s">
        <v>77470</v>
      </c>
      <c r="I5950" t="s">
        <v>1321</v>
      </c>
      <c r="J5950" t="s">
        <v>47354</v>
      </c>
      <c r="K5950" t="s">
        <v>47355</v>
      </c>
      <c r="L5950" t="s">
        <v>26</v>
      </c>
      <c r="M5950" t="s">
        <v>1770</v>
      </c>
      <c r="N5950" t="s">
        <v>77477</v>
      </c>
      <c r="O5950" t="s">
        <v>26</v>
      </c>
      <c r="P5950" t="s">
        <v>21</v>
      </c>
      <c r="Q5950" t="s">
        <v>77486</v>
      </c>
      <c r="S5950" t="s">
        <v>77487</v>
      </c>
      <c r="T5950" s="2">
        <v>36916</v>
      </c>
      <c r="U5950" t="s">
        <v>77474</v>
      </c>
    </row>
    <row r="5951" spans="4:21" x14ac:dyDescent="0.35">
      <c r="D5951" t="s">
        <v>77488</v>
      </c>
      <c r="E5951" t="s">
        <v>77489</v>
      </c>
      <c r="F5951" t="s">
        <v>77490</v>
      </c>
      <c r="G5951" t="s">
        <v>77491</v>
      </c>
      <c r="H5951" t="s">
        <v>77492</v>
      </c>
      <c r="I5951" t="s">
        <v>1088</v>
      </c>
      <c r="J5951" t="s">
        <v>47421</v>
      </c>
      <c r="K5951" t="s">
        <v>47355</v>
      </c>
      <c r="L5951" t="s">
        <v>26</v>
      </c>
      <c r="M5951" t="s">
        <v>47422</v>
      </c>
      <c r="N5951" t="s">
        <v>42664</v>
      </c>
      <c r="O5951" t="s">
        <v>26</v>
      </c>
      <c r="P5951" t="s">
        <v>21</v>
      </c>
      <c r="Q5951" t="s">
        <v>77493</v>
      </c>
      <c r="S5951" t="s">
        <v>77494</v>
      </c>
      <c r="T5951" s="2">
        <v>54004</v>
      </c>
      <c r="U5951" t="s">
        <v>77495</v>
      </c>
    </row>
    <row r="5952" spans="4:21" x14ac:dyDescent="0.35">
      <c r="D5952" t="s">
        <v>77488</v>
      </c>
      <c r="E5952" t="s">
        <v>77489</v>
      </c>
      <c r="F5952" t="s">
        <v>77496</v>
      </c>
      <c r="G5952" t="s">
        <v>77497</v>
      </c>
      <c r="H5952" t="s">
        <v>77492</v>
      </c>
      <c r="I5952" t="s">
        <v>112</v>
      </c>
      <c r="J5952" t="s">
        <v>47698</v>
      </c>
      <c r="K5952" t="s">
        <v>47355</v>
      </c>
      <c r="L5952" t="s">
        <v>26</v>
      </c>
      <c r="M5952" t="s">
        <v>47699</v>
      </c>
      <c r="N5952" t="s">
        <v>77498</v>
      </c>
      <c r="O5952" t="s">
        <v>26</v>
      </c>
      <c r="P5952" t="s">
        <v>21</v>
      </c>
      <c r="Q5952" t="s">
        <v>77499</v>
      </c>
      <c r="S5952" t="s">
        <v>77500</v>
      </c>
      <c r="T5952" s="2">
        <v>40173</v>
      </c>
      <c r="U5952" t="s">
        <v>77495</v>
      </c>
    </row>
    <row r="5953" spans="4:21" x14ac:dyDescent="0.35">
      <c r="D5953" t="s">
        <v>44278</v>
      </c>
      <c r="E5953" t="s">
        <v>44279</v>
      </c>
      <c r="F5953" t="s">
        <v>77501</v>
      </c>
      <c r="G5953" t="s">
        <v>595</v>
      </c>
      <c r="H5953" t="s">
        <v>44281</v>
      </c>
      <c r="I5953" t="s">
        <v>523</v>
      </c>
      <c r="J5953" t="s">
        <v>77502</v>
      </c>
      <c r="K5953" t="s">
        <v>47355</v>
      </c>
      <c r="L5953" t="s">
        <v>26</v>
      </c>
      <c r="M5953" t="s">
        <v>58849</v>
      </c>
      <c r="N5953" t="s">
        <v>44282</v>
      </c>
      <c r="O5953" t="s">
        <v>26</v>
      </c>
      <c r="P5953" t="s">
        <v>21</v>
      </c>
      <c r="Q5953" t="s">
        <v>77503</v>
      </c>
      <c r="S5953" t="s">
        <v>77504</v>
      </c>
      <c r="T5953" s="2">
        <v>32140</v>
      </c>
      <c r="U5953" t="s">
        <v>44630</v>
      </c>
    </row>
    <row r="5954" spans="4:21" x14ac:dyDescent="0.35">
      <c r="D5954" t="s">
        <v>77505</v>
      </c>
      <c r="E5954" t="s">
        <v>77506</v>
      </c>
      <c r="F5954" t="s">
        <v>77507</v>
      </c>
      <c r="G5954" t="s">
        <v>141</v>
      </c>
      <c r="H5954" t="s">
        <v>77508</v>
      </c>
      <c r="I5954" t="s">
        <v>605</v>
      </c>
      <c r="J5954" t="s">
        <v>77509</v>
      </c>
      <c r="K5954" t="s">
        <v>47355</v>
      </c>
      <c r="L5954" t="s">
        <v>26</v>
      </c>
      <c r="M5954" t="s">
        <v>47543</v>
      </c>
      <c r="N5954" t="s">
        <v>77510</v>
      </c>
      <c r="O5954" t="s">
        <v>26</v>
      </c>
      <c r="P5954" t="s">
        <v>21</v>
      </c>
      <c r="Q5954" t="s">
        <v>77511</v>
      </c>
      <c r="S5954" t="s">
        <v>77512</v>
      </c>
      <c r="T5954" s="2">
        <v>32128</v>
      </c>
      <c r="U5954" t="s">
        <v>44671</v>
      </c>
    </row>
    <row r="5955" spans="4:21" x14ac:dyDescent="0.35">
      <c r="D5955" t="s">
        <v>77505</v>
      </c>
      <c r="E5955" t="s">
        <v>77506</v>
      </c>
      <c r="F5955" t="s">
        <v>77513</v>
      </c>
      <c r="G5955" t="s">
        <v>77514</v>
      </c>
      <c r="H5955" t="s">
        <v>77508</v>
      </c>
      <c r="I5955" t="s">
        <v>1575</v>
      </c>
      <c r="J5955" t="s">
        <v>47354</v>
      </c>
      <c r="K5955" t="s">
        <v>47355</v>
      </c>
      <c r="L5955" t="s">
        <v>26</v>
      </c>
      <c r="M5955" t="s">
        <v>1770</v>
      </c>
      <c r="N5955" t="s">
        <v>77515</v>
      </c>
      <c r="O5955" t="s">
        <v>26</v>
      </c>
      <c r="P5955" t="s">
        <v>21</v>
      </c>
      <c r="Q5955" t="s">
        <v>77516</v>
      </c>
      <c r="S5955" t="s">
        <v>77517</v>
      </c>
      <c r="T5955" s="2">
        <v>36928</v>
      </c>
      <c r="U5955" t="s">
        <v>44671</v>
      </c>
    </row>
    <row r="5956" spans="4:21" x14ac:dyDescent="0.35">
      <c r="D5956" t="s">
        <v>77518</v>
      </c>
      <c r="E5956" t="s">
        <v>77519</v>
      </c>
      <c r="F5956" t="s">
        <v>77520</v>
      </c>
      <c r="G5956" t="s">
        <v>77521</v>
      </c>
      <c r="H5956" t="s">
        <v>77522</v>
      </c>
      <c r="I5956" t="s">
        <v>1138</v>
      </c>
      <c r="J5956" t="s">
        <v>47534</v>
      </c>
      <c r="K5956" t="s">
        <v>47355</v>
      </c>
      <c r="L5956" t="s">
        <v>26</v>
      </c>
      <c r="M5956" t="s">
        <v>47363</v>
      </c>
      <c r="N5956" t="s">
        <v>77523</v>
      </c>
      <c r="O5956" t="s">
        <v>26</v>
      </c>
      <c r="P5956" t="s">
        <v>21</v>
      </c>
      <c r="Q5956" t="s">
        <v>77524</v>
      </c>
      <c r="S5956" t="s">
        <v>77525</v>
      </c>
      <c r="T5956" s="2">
        <v>54016</v>
      </c>
      <c r="U5956" t="s">
        <v>77526</v>
      </c>
    </row>
    <row r="5957" spans="4:21" x14ac:dyDescent="0.35">
      <c r="D5957" t="s">
        <v>77518</v>
      </c>
      <c r="E5957" t="s">
        <v>77519</v>
      </c>
      <c r="F5957" t="s">
        <v>77527</v>
      </c>
      <c r="G5957" t="s">
        <v>47</v>
      </c>
      <c r="H5957" t="s">
        <v>77522</v>
      </c>
      <c r="I5957" t="s">
        <v>5600</v>
      </c>
      <c r="J5957" t="s">
        <v>77528</v>
      </c>
      <c r="K5957" t="s">
        <v>47355</v>
      </c>
      <c r="L5957" t="s">
        <v>26</v>
      </c>
      <c r="M5957" t="s">
        <v>47720</v>
      </c>
      <c r="N5957" t="s">
        <v>77529</v>
      </c>
      <c r="O5957" t="s">
        <v>26</v>
      </c>
      <c r="P5957" t="s">
        <v>21</v>
      </c>
      <c r="Q5957" t="s">
        <v>77530</v>
      </c>
      <c r="S5957" t="s">
        <v>77531</v>
      </c>
      <c r="T5957" s="2">
        <v>49240</v>
      </c>
      <c r="U5957" t="s">
        <v>77526</v>
      </c>
    </row>
    <row r="5958" spans="4:21" x14ac:dyDescent="0.35">
      <c r="D5958" t="s">
        <v>44310</v>
      </c>
      <c r="E5958" t="s">
        <v>44311</v>
      </c>
      <c r="F5958" t="s">
        <v>77532</v>
      </c>
      <c r="G5958" t="s">
        <v>77533</v>
      </c>
      <c r="H5958" t="s">
        <v>44313</v>
      </c>
      <c r="I5958" t="s">
        <v>1557</v>
      </c>
      <c r="J5958" t="s">
        <v>47870</v>
      </c>
      <c r="K5958" t="s">
        <v>47355</v>
      </c>
      <c r="L5958" t="s">
        <v>26</v>
      </c>
      <c r="M5958" t="s">
        <v>47422</v>
      </c>
      <c r="N5958" t="s">
        <v>77534</v>
      </c>
      <c r="O5958" t="s">
        <v>26</v>
      </c>
      <c r="P5958" t="s">
        <v>21</v>
      </c>
      <c r="Q5958" t="s">
        <v>77535</v>
      </c>
      <c r="S5958" t="s">
        <v>77536</v>
      </c>
      <c r="T5958" s="2">
        <v>54028</v>
      </c>
      <c r="U5958" t="s">
        <v>77537</v>
      </c>
    </row>
    <row r="5959" spans="4:21" x14ac:dyDescent="0.35">
      <c r="D5959" t="s">
        <v>44310</v>
      </c>
      <c r="E5959" t="s">
        <v>44311</v>
      </c>
      <c r="F5959" t="s">
        <v>77538</v>
      </c>
      <c r="G5959" t="s">
        <v>310</v>
      </c>
      <c r="H5959" t="s">
        <v>44313</v>
      </c>
      <c r="I5959" t="s">
        <v>523</v>
      </c>
      <c r="J5959" t="s">
        <v>77539</v>
      </c>
      <c r="K5959" t="s">
        <v>47355</v>
      </c>
      <c r="L5959" t="s">
        <v>26</v>
      </c>
      <c r="M5959" t="s">
        <v>48844</v>
      </c>
      <c r="N5959" t="s">
        <v>36729</v>
      </c>
      <c r="O5959" t="s">
        <v>26</v>
      </c>
      <c r="P5959" t="s">
        <v>21</v>
      </c>
      <c r="Q5959" t="s">
        <v>77540</v>
      </c>
      <c r="S5959" t="s">
        <v>77541</v>
      </c>
      <c r="T5959" s="2">
        <v>32116</v>
      </c>
      <c r="U5959" t="s">
        <v>77537</v>
      </c>
    </row>
    <row r="5960" spans="4:21" x14ac:dyDescent="0.35">
      <c r="D5960" t="s">
        <v>44310</v>
      </c>
      <c r="E5960" t="s">
        <v>44311</v>
      </c>
      <c r="F5960" t="s">
        <v>77542</v>
      </c>
      <c r="G5960" t="s">
        <v>44</v>
      </c>
      <c r="H5960" t="s">
        <v>44313</v>
      </c>
      <c r="I5960" t="s">
        <v>578</v>
      </c>
      <c r="J5960" t="s">
        <v>21809</v>
      </c>
      <c r="K5960" t="s">
        <v>47355</v>
      </c>
      <c r="L5960" t="s">
        <v>26</v>
      </c>
      <c r="M5960" t="s">
        <v>47443</v>
      </c>
      <c r="N5960" t="s">
        <v>77543</v>
      </c>
      <c r="O5960" t="s">
        <v>26</v>
      </c>
      <c r="P5960" t="s">
        <v>21</v>
      </c>
      <c r="Q5960" t="s">
        <v>47445</v>
      </c>
      <c r="S5960" t="s">
        <v>77544</v>
      </c>
      <c r="T5960" s="2">
        <v>48764</v>
      </c>
      <c r="U5960" t="s">
        <v>77537</v>
      </c>
    </row>
    <row r="5961" spans="4:21" x14ac:dyDescent="0.35">
      <c r="D5961" t="s">
        <v>44310</v>
      </c>
      <c r="E5961" t="s">
        <v>44311</v>
      </c>
      <c r="F5961" t="s">
        <v>77545</v>
      </c>
      <c r="G5961" t="s">
        <v>77546</v>
      </c>
      <c r="H5961" t="s">
        <v>44313</v>
      </c>
      <c r="I5961" t="s">
        <v>5353</v>
      </c>
      <c r="J5961" t="s">
        <v>47354</v>
      </c>
      <c r="K5961" t="s">
        <v>47355</v>
      </c>
      <c r="L5961" t="s">
        <v>26</v>
      </c>
      <c r="M5961" t="s">
        <v>1770</v>
      </c>
      <c r="N5961" t="s">
        <v>77547</v>
      </c>
      <c r="O5961" t="s">
        <v>26</v>
      </c>
      <c r="P5961" t="s">
        <v>21</v>
      </c>
      <c r="Q5961" t="s">
        <v>77548</v>
      </c>
      <c r="S5961" t="s">
        <v>77549</v>
      </c>
      <c r="T5961" s="2">
        <v>54028</v>
      </c>
      <c r="U5961" t="s">
        <v>77537</v>
      </c>
    </row>
    <row r="5962" spans="4:21" x14ac:dyDescent="0.35">
      <c r="D5962" t="s">
        <v>44310</v>
      </c>
      <c r="E5962" t="s">
        <v>44311</v>
      </c>
      <c r="F5962" t="s">
        <v>77550</v>
      </c>
      <c r="G5962" t="s">
        <v>1066</v>
      </c>
      <c r="H5962" t="s">
        <v>44313</v>
      </c>
      <c r="I5962" t="s">
        <v>4336</v>
      </c>
      <c r="J5962" t="s">
        <v>77551</v>
      </c>
      <c r="K5962" t="s">
        <v>47355</v>
      </c>
      <c r="L5962" t="s">
        <v>26</v>
      </c>
      <c r="M5962" t="s">
        <v>48806</v>
      </c>
      <c r="N5962" t="s">
        <v>77552</v>
      </c>
      <c r="O5962" t="s">
        <v>26</v>
      </c>
      <c r="P5962" t="s">
        <v>21</v>
      </c>
      <c r="Q5962" t="s">
        <v>76518</v>
      </c>
      <c r="S5962" t="s">
        <v>77553</v>
      </c>
      <c r="T5962" s="2">
        <v>29304</v>
      </c>
      <c r="U5962" t="s">
        <v>77537</v>
      </c>
    </row>
    <row r="5963" spans="4:21" x14ac:dyDescent="0.35">
      <c r="D5963" t="s">
        <v>77554</v>
      </c>
      <c r="E5963" t="s">
        <v>77555</v>
      </c>
      <c r="F5963" t="s">
        <v>77556</v>
      </c>
      <c r="G5963" t="s">
        <v>77557</v>
      </c>
      <c r="H5963" t="s">
        <v>77558</v>
      </c>
      <c r="I5963" t="s">
        <v>72</v>
      </c>
      <c r="J5963" t="s">
        <v>47354</v>
      </c>
      <c r="K5963" t="s">
        <v>47355</v>
      </c>
      <c r="L5963" t="s">
        <v>26</v>
      </c>
      <c r="M5963" t="s">
        <v>1770</v>
      </c>
      <c r="N5963" t="s">
        <v>77559</v>
      </c>
      <c r="O5963" t="s">
        <v>26</v>
      </c>
      <c r="P5963" t="s">
        <v>21</v>
      </c>
      <c r="Q5963" t="s">
        <v>77560</v>
      </c>
      <c r="S5963" t="s">
        <v>77561</v>
      </c>
      <c r="T5963" s="2">
        <v>54028</v>
      </c>
      <c r="U5963" t="s">
        <v>44680</v>
      </c>
    </row>
    <row r="5964" spans="4:21" x14ac:dyDescent="0.35">
      <c r="D5964" t="s">
        <v>44322</v>
      </c>
      <c r="E5964" t="s">
        <v>44323</v>
      </c>
      <c r="F5964" t="s">
        <v>77562</v>
      </c>
      <c r="G5964" t="s">
        <v>77563</v>
      </c>
      <c r="H5964" t="s">
        <v>44325</v>
      </c>
      <c r="I5964" t="s">
        <v>2692</v>
      </c>
      <c r="J5964" t="s">
        <v>47354</v>
      </c>
      <c r="K5964" t="s">
        <v>47355</v>
      </c>
      <c r="L5964" t="s">
        <v>26</v>
      </c>
      <c r="M5964" t="s">
        <v>1770</v>
      </c>
      <c r="N5964" t="s">
        <v>77564</v>
      </c>
      <c r="O5964" t="s">
        <v>26</v>
      </c>
      <c r="P5964" t="s">
        <v>21</v>
      </c>
      <c r="Q5964" t="s">
        <v>77565</v>
      </c>
      <c r="S5964" t="s">
        <v>77566</v>
      </c>
      <c r="T5964" s="2">
        <v>54028</v>
      </c>
      <c r="U5964" t="s">
        <v>77567</v>
      </c>
    </row>
    <row r="5965" spans="4:21" x14ac:dyDescent="0.35">
      <c r="D5965" t="s">
        <v>44322</v>
      </c>
      <c r="E5965" t="s">
        <v>44323</v>
      </c>
      <c r="F5965" t="s">
        <v>77568</v>
      </c>
      <c r="G5965" t="s">
        <v>77569</v>
      </c>
      <c r="H5965" t="s">
        <v>44325</v>
      </c>
      <c r="I5965" t="s">
        <v>530</v>
      </c>
      <c r="J5965" t="s">
        <v>47354</v>
      </c>
      <c r="K5965" t="s">
        <v>47355</v>
      </c>
      <c r="L5965" t="s">
        <v>26</v>
      </c>
      <c r="M5965" t="s">
        <v>1770</v>
      </c>
      <c r="N5965" t="s">
        <v>77564</v>
      </c>
      <c r="O5965" t="s">
        <v>26</v>
      </c>
      <c r="P5965" t="s">
        <v>21</v>
      </c>
      <c r="Q5965" t="s">
        <v>77570</v>
      </c>
      <c r="S5965" t="s">
        <v>77571</v>
      </c>
      <c r="T5965" s="2">
        <v>54004</v>
      </c>
      <c r="U5965" t="s">
        <v>77567</v>
      </c>
    </row>
    <row r="5966" spans="4:21" x14ac:dyDescent="0.35">
      <c r="D5966" t="s">
        <v>77572</v>
      </c>
      <c r="E5966" t="s">
        <v>77573</v>
      </c>
      <c r="F5966" t="s">
        <v>77574</v>
      </c>
      <c r="G5966" t="s">
        <v>77575</v>
      </c>
      <c r="H5966" t="s">
        <v>77576</v>
      </c>
      <c r="I5966" t="s">
        <v>596</v>
      </c>
      <c r="J5966" t="s">
        <v>47354</v>
      </c>
      <c r="K5966" t="s">
        <v>47355</v>
      </c>
      <c r="L5966" t="s">
        <v>26</v>
      </c>
      <c r="M5966" t="s">
        <v>1770</v>
      </c>
      <c r="N5966" t="s">
        <v>77577</v>
      </c>
      <c r="O5966" t="s">
        <v>26</v>
      </c>
      <c r="P5966" t="s">
        <v>21</v>
      </c>
      <c r="Q5966" t="s">
        <v>77578</v>
      </c>
      <c r="S5966" t="s">
        <v>77579</v>
      </c>
      <c r="T5966" s="2">
        <v>36928</v>
      </c>
      <c r="U5966" t="s">
        <v>77580</v>
      </c>
    </row>
    <row r="5967" spans="4:21" x14ac:dyDescent="0.35">
      <c r="D5967" t="s">
        <v>44332</v>
      </c>
      <c r="E5967" t="s">
        <v>44333</v>
      </c>
      <c r="F5967" t="s">
        <v>77581</v>
      </c>
      <c r="G5967" t="s">
        <v>26</v>
      </c>
      <c r="H5967" t="s">
        <v>44335</v>
      </c>
      <c r="I5967" t="s">
        <v>1504</v>
      </c>
      <c r="J5967" t="s">
        <v>77582</v>
      </c>
      <c r="K5967" t="s">
        <v>47355</v>
      </c>
      <c r="L5967" t="s">
        <v>26</v>
      </c>
      <c r="M5967" t="s">
        <v>48348</v>
      </c>
      <c r="N5967" t="s">
        <v>54623</v>
      </c>
      <c r="O5967" t="s">
        <v>26</v>
      </c>
      <c r="P5967" t="s">
        <v>21</v>
      </c>
      <c r="Q5967" t="s">
        <v>77583</v>
      </c>
      <c r="S5967" t="s">
        <v>77584</v>
      </c>
      <c r="T5967" s="2">
        <v>49228</v>
      </c>
      <c r="U5967" t="s">
        <v>77585</v>
      </c>
    </row>
    <row r="5968" spans="4:21" x14ac:dyDescent="0.35">
      <c r="D5968" t="s">
        <v>44332</v>
      </c>
      <c r="E5968" t="s">
        <v>44333</v>
      </c>
      <c r="F5968" t="s">
        <v>77586</v>
      </c>
      <c r="G5968" t="s">
        <v>77587</v>
      </c>
      <c r="H5968" t="s">
        <v>44335</v>
      </c>
      <c r="I5968" t="s">
        <v>614</v>
      </c>
      <c r="J5968" t="s">
        <v>47354</v>
      </c>
      <c r="K5968" t="s">
        <v>47355</v>
      </c>
      <c r="L5968" t="s">
        <v>26</v>
      </c>
      <c r="M5968" t="s">
        <v>1770</v>
      </c>
      <c r="N5968" t="s">
        <v>77588</v>
      </c>
      <c r="O5968" t="s">
        <v>26</v>
      </c>
      <c r="P5968" t="s">
        <v>21</v>
      </c>
      <c r="Q5968" t="s">
        <v>77589</v>
      </c>
      <c r="S5968" t="s">
        <v>77590</v>
      </c>
      <c r="T5968" s="2">
        <v>54028</v>
      </c>
      <c r="U5968" t="s">
        <v>77585</v>
      </c>
    </row>
    <row r="5969" spans="4:21" x14ac:dyDescent="0.35">
      <c r="D5969" t="s">
        <v>44341</v>
      </c>
      <c r="E5969" t="s">
        <v>44342</v>
      </c>
      <c r="F5969" t="s">
        <v>77591</v>
      </c>
      <c r="G5969" t="s">
        <v>77592</v>
      </c>
      <c r="H5969" t="s">
        <v>44344</v>
      </c>
      <c r="I5969" t="s">
        <v>1782</v>
      </c>
      <c r="J5969" t="s">
        <v>47354</v>
      </c>
      <c r="K5969" t="s">
        <v>47355</v>
      </c>
      <c r="L5969" t="s">
        <v>26</v>
      </c>
      <c r="M5969" t="s">
        <v>1770</v>
      </c>
      <c r="N5969" t="s">
        <v>77593</v>
      </c>
      <c r="O5969" t="s">
        <v>26</v>
      </c>
      <c r="P5969" t="s">
        <v>21</v>
      </c>
      <c r="Q5969" t="s">
        <v>77594</v>
      </c>
      <c r="S5969" t="s">
        <v>77595</v>
      </c>
      <c r="T5969" s="2">
        <v>54028</v>
      </c>
      <c r="U5969" t="s">
        <v>44689</v>
      </c>
    </row>
    <row r="5970" spans="4:21" x14ac:dyDescent="0.35">
      <c r="D5970" t="s">
        <v>44341</v>
      </c>
      <c r="E5970" t="s">
        <v>44342</v>
      </c>
      <c r="F5970" t="s">
        <v>77596</v>
      </c>
      <c r="G5970" t="s">
        <v>77597</v>
      </c>
      <c r="H5970" t="s">
        <v>44344</v>
      </c>
      <c r="I5970" t="s">
        <v>179</v>
      </c>
      <c r="J5970" t="s">
        <v>48313</v>
      </c>
      <c r="K5970" t="s">
        <v>47355</v>
      </c>
      <c r="L5970" t="s">
        <v>26</v>
      </c>
      <c r="M5970" t="s">
        <v>47656</v>
      </c>
      <c r="N5970" t="s">
        <v>44346</v>
      </c>
      <c r="O5970" t="s">
        <v>26</v>
      </c>
      <c r="P5970" t="s">
        <v>21</v>
      </c>
      <c r="Q5970" t="s">
        <v>77598</v>
      </c>
      <c r="S5970" t="s">
        <v>77599</v>
      </c>
      <c r="T5970" s="2">
        <v>36940</v>
      </c>
      <c r="U5970" t="s">
        <v>44689</v>
      </c>
    </row>
    <row r="5971" spans="4:21" x14ac:dyDescent="0.35">
      <c r="D5971" t="s">
        <v>77600</v>
      </c>
      <c r="E5971" t="s">
        <v>77601</v>
      </c>
      <c r="F5971" t="s">
        <v>77602</v>
      </c>
      <c r="G5971" t="s">
        <v>39</v>
      </c>
      <c r="H5971" t="s">
        <v>77603</v>
      </c>
      <c r="I5971" t="s">
        <v>530</v>
      </c>
      <c r="J5971" t="s">
        <v>77604</v>
      </c>
      <c r="K5971" t="s">
        <v>47355</v>
      </c>
      <c r="L5971" t="s">
        <v>26</v>
      </c>
      <c r="M5971" t="s">
        <v>47772</v>
      </c>
      <c r="N5971" t="s">
        <v>77605</v>
      </c>
      <c r="O5971" t="s">
        <v>26</v>
      </c>
      <c r="P5971" t="s">
        <v>21</v>
      </c>
      <c r="Q5971" t="s">
        <v>77606</v>
      </c>
      <c r="S5971" t="s">
        <v>77607</v>
      </c>
      <c r="T5971" s="2">
        <v>32116</v>
      </c>
      <c r="U5971" t="s">
        <v>77608</v>
      </c>
    </row>
    <row r="5972" spans="4:21" x14ac:dyDescent="0.35">
      <c r="D5972" t="s">
        <v>77600</v>
      </c>
      <c r="E5972" t="s">
        <v>77601</v>
      </c>
      <c r="F5972" t="s">
        <v>77609</v>
      </c>
      <c r="G5972" t="s">
        <v>26</v>
      </c>
      <c r="H5972" t="s">
        <v>77603</v>
      </c>
      <c r="I5972" t="s">
        <v>1627</v>
      </c>
      <c r="J5972" t="s">
        <v>77610</v>
      </c>
      <c r="K5972" t="s">
        <v>47355</v>
      </c>
      <c r="L5972" t="s">
        <v>26</v>
      </c>
      <c r="M5972" t="s">
        <v>47656</v>
      </c>
      <c r="N5972" t="s">
        <v>77605</v>
      </c>
      <c r="O5972" t="s">
        <v>26</v>
      </c>
      <c r="P5972" t="s">
        <v>21</v>
      </c>
      <c r="Q5972" t="s">
        <v>77611</v>
      </c>
      <c r="S5972" t="s">
        <v>77612</v>
      </c>
      <c r="T5972" s="2">
        <v>32140</v>
      </c>
      <c r="U5972" t="s">
        <v>77608</v>
      </c>
    </row>
    <row r="5973" spans="4:21" x14ac:dyDescent="0.35">
      <c r="D5973" t="s">
        <v>44350</v>
      </c>
      <c r="E5973" t="s">
        <v>44351</v>
      </c>
      <c r="F5973" t="s">
        <v>77613</v>
      </c>
      <c r="G5973" t="s">
        <v>77614</v>
      </c>
      <c r="H5973" t="s">
        <v>44353</v>
      </c>
      <c r="I5973" t="s">
        <v>1441</v>
      </c>
      <c r="J5973" t="s">
        <v>47354</v>
      </c>
      <c r="K5973" t="s">
        <v>47355</v>
      </c>
      <c r="L5973" t="s">
        <v>26</v>
      </c>
      <c r="M5973" t="s">
        <v>1770</v>
      </c>
      <c r="N5973" t="s">
        <v>77615</v>
      </c>
      <c r="O5973" t="s">
        <v>26</v>
      </c>
      <c r="P5973" t="s">
        <v>21</v>
      </c>
      <c r="Q5973" t="s">
        <v>77616</v>
      </c>
      <c r="S5973" t="s">
        <v>77617</v>
      </c>
      <c r="T5973" s="2">
        <v>36916</v>
      </c>
      <c r="U5973" t="s">
        <v>77618</v>
      </c>
    </row>
    <row r="5974" spans="4:21" x14ac:dyDescent="0.35">
      <c r="D5974" t="s">
        <v>44350</v>
      </c>
      <c r="E5974" t="s">
        <v>44351</v>
      </c>
      <c r="F5974" t="s">
        <v>77619</v>
      </c>
      <c r="G5974" t="s">
        <v>77620</v>
      </c>
      <c r="H5974" t="s">
        <v>44353</v>
      </c>
      <c r="I5974" t="s">
        <v>931</v>
      </c>
      <c r="J5974" t="s">
        <v>47354</v>
      </c>
      <c r="K5974" t="s">
        <v>47355</v>
      </c>
      <c r="L5974" t="s">
        <v>26</v>
      </c>
      <c r="M5974" t="s">
        <v>1770</v>
      </c>
      <c r="N5974" t="s">
        <v>77615</v>
      </c>
      <c r="O5974" t="s">
        <v>26</v>
      </c>
      <c r="P5974" t="s">
        <v>21</v>
      </c>
      <c r="Q5974" t="s">
        <v>77621</v>
      </c>
      <c r="S5974" t="s">
        <v>77622</v>
      </c>
      <c r="T5974" s="2">
        <v>54028</v>
      </c>
      <c r="U5974" t="s">
        <v>77618</v>
      </c>
    </row>
    <row r="5975" spans="4:21" x14ac:dyDescent="0.35">
      <c r="D5975" t="s">
        <v>44379</v>
      </c>
      <c r="E5975" t="s">
        <v>44380</v>
      </c>
      <c r="F5975" t="s">
        <v>77623</v>
      </c>
      <c r="G5975" t="s">
        <v>77624</v>
      </c>
      <c r="H5975" t="s">
        <v>44382</v>
      </c>
      <c r="I5975" t="s">
        <v>1977</v>
      </c>
      <c r="J5975" t="s">
        <v>72476</v>
      </c>
      <c r="K5975" t="s">
        <v>47355</v>
      </c>
      <c r="L5975" t="s">
        <v>26</v>
      </c>
      <c r="M5975" t="s">
        <v>4651</v>
      </c>
      <c r="N5975" t="s">
        <v>77625</v>
      </c>
      <c r="O5975" t="s">
        <v>26</v>
      </c>
      <c r="P5975" t="s">
        <v>21</v>
      </c>
      <c r="Q5975" t="s">
        <v>77626</v>
      </c>
      <c r="S5975" t="s">
        <v>77627</v>
      </c>
      <c r="T5975" s="2">
        <v>54016</v>
      </c>
      <c r="U5975" t="s">
        <v>44705</v>
      </c>
    </row>
    <row r="5976" spans="4:21" x14ac:dyDescent="0.35">
      <c r="D5976" t="s">
        <v>44388</v>
      </c>
      <c r="E5976" t="s">
        <v>44389</v>
      </c>
      <c r="F5976" t="s">
        <v>77628</v>
      </c>
      <c r="G5976" t="s">
        <v>77629</v>
      </c>
      <c r="H5976" t="s">
        <v>44391</v>
      </c>
      <c r="I5976" t="s">
        <v>1082</v>
      </c>
      <c r="J5976" t="s">
        <v>47870</v>
      </c>
      <c r="K5976" t="s">
        <v>47355</v>
      </c>
      <c r="L5976" t="s">
        <v>26</v>
      </c>
      <c r="M5976" t="s">
        <v>47422</v>
      </c>
      <c r="N5976" t="s">
        <v>77534</v>
      </c>
      <c r="O5976" t="s">
        <v>26</v>
      </c>
      <c r="P5976" t="s">
        <v>21</v>
      </c>
      <c r="Q5976" t="s">
        <v>77630</v>
      </c>
      <c r="S5976" t="s">
        <v>77631</v>
      </c>
      <c r="T5976" s="2">
        <v>54028</v>
      </c>
      <c r="U5976" t="s">
        <v>77632</v>
      </c>
    </row>
    <row r="5977" spans="4:21" x14ac:dyDescent="0.35">
      <c r="D5977" t="s">
        <v>44388</v>
      </c>
      <c r="E5977" t="s">
        <v>44389</v>
      </c>
      <c r="F5977" t="s">
        <v>77633</v>
      </c>
      <c r="G5977" t="s">
        <v>77634</v>
      </c>
      <c r="H5977" t="s">
        <v>44391</v>
      </c>
      <c r="I5977" t="s">
        <v>730</v>
      </c>
      <c r="J5977" t="s">
        <v>47354</v>
      </c>
      <c r="K5977" t="s">
        <v>47355</v>
      </c>
      <c r="L5977" t="s">
        <v>26</v>
      </c>
      <c r="M5977" t="s">
        <v>1770</v>
      </c>
      <c r="N5977" t="s">
        <v>77635</v>
      </c>
      <c r="O5977" t="s">
        <v>26</v>
      </c>
      <c r="P5977" t="s">
        <v>21</v>
      </c>
      <c r="Q5977" t="s">
        <v>77636</v>
      </c>
      <c r="S5977" t="s">
        <v>77637</v>
      </c>
      <c r="T5977" s="2">
        <v>54016</v>
      </c>
      <c r="U5977" t="s">
        <v>77632</v>
      </c>
    </row>
    <row r="5978" spans="4:21" x14ac:dyDescent="0.35">
      <c r="D5978" t="s">
        <v>77638</v>
      </c>
      <c r="E5978" t="s">
        <v>77639</v>
      </c>
      <c r="F5978" t="s">
        <v>77640</v>
      </c>
      <c r="G5978" t="s">
        <v>358</v>
      </c>
      <c r="H5978" t="s">
        <v>77641</v>
      </c>
      <c r="I5978" t="s">
        <v>187</v>
      </c>
      <c r="J5978" t="s">
        <v>45136</v>
      </c>
      <c r="K5978" t="s">
        <v>47355</v>
      </c>
      <c r="L5978" t="s">
        <v>26</v>
      </c>
      <c r="M5978" t="s">
        <v>47416</v>
      </c>
      <c r="N5978" t="s">
        <v>77642</v>
      </c>
      <c r="O5978" t="s">
        <v>26</v>
      </c>
      <c r="P5978" t="s">
        <v>21</v>
      </c>
      <c r="Q5978" t="s">
        <v>77019</v>
      </c>
      <c r="S5978" t="s">
        <v>77643</v>
      </c>
      <c r="T5978" s="2">
        <v>29316</v>
      </c>
      <c r="U5978" t="s">
        <v>77644</v>
      </c>
    </row>
    <row r="5979" spans="4:21" x14ac:dyDescent="0.35">
      <c r="D5979" t="s">
        <v>44401</v>
      </c>
      <c r="E5979" t="s">
        <v>44402</v>
      </c>
      <c r="F5979" t="s">
        <v>77645</v>
      </c>
      <c r="G5979" t="s">
        <v>26</v>
      </c>
      <c r="H5979" t="s">
        <v>44404</v>
      </c>
      <c r="I5979" t="s">
        <v>1915</v>
      </c>
      <c r="J5979" t="s">
        <v>77646</v>
      </c>
      <c r="K5979" t="s">
        <v>47355</v>
      </c>
      <c r="L5979" t="s">
        <v>26</v>
      </c>
      <c r="M5979" t="s">
        <v>47443</v>
      </c>
      <c r="N5979" t="s">
        <v>44418</v>
      </c>
      <c r="O5979" t="s">
        <v>26</v>
      </c>
      <c r="P5979" t="s">
        <v>21</v>
      </c>
      <c r="Q5979" t="s">
        <v>47445</v>
      </c>
      <c r="S5979" t="s">
        <v>77647</v>
      </c>
      <c r="T5979" s="2">
        <v>48764</v>
      </c>
      <c r="U5979" t="s">
        <v>44740</v>
      </c>
    </row>
    <row r="5980" spans="4:21" x14ac:dyDescent="0.35">
      <c r="D5980" t="s">
        <v>44401</v>
      </c>
      <c r="E5980" t="s">
        <v>44402</v>
      </c>
      <c r="F5980" t="s">
        <v>77648</v>
      </c>
      <c r="G5980" t="s">
        <v>1557</v>
      </c>
      <c r="H5980" t="s">
        <v>44404</v>
      </c>
      <c r="I5980" t="s">
        <v>559</v>
      </c>
      <c r="J5980" t="s">
        <v>45136</v>
      </c>
      <c r="K5980" t="s">
        <v>47355</v>
      </c>
      <c r="L5980" t="s">
        <v>26</v>
      </c>
      <c r="M5980" t="s">
        <v>47416</v>
      </c>
      <c r="N5980" t="s">
        <v>77649</v>
      </c>
      <c r="O5980" t="s">
        <v>26</v>
      </c>
      <c r="P5980" t="s">
        <v>21</v>
      </c>
      <c r="Q5980" t="s">
        <v>77019</v>
      </c>
      <c r="S5980" t="s">
        <v>77650</v>
      </c>
      <c r="T5980" s="2">
        <v>29316</v>
      </c>
      <c r="U5980" t="s">
        <v>44740</v>
      </c>
    </row>
    <row r="5981" spans="4:21" x14ac:dyDescent="0.35">
      <c r="D5981" t="s">
        <v>44421</v>
      </c>
      <c r="E5981" t="s">
        <v>44422</v>
      </c>
      <c r="F5981" t="s">
        <v>77651</v>
      </c>
      <c r="G5981" t="s">
        <v>22</v>
      </c>
      <c r="H5981" t="s">
        <v>44424</v>
      </c>
      <c r="I5981" t="s">
        <v>1300</v>
      </c>
      <c r="J5981" t="s">
        <v>42864</v>
      </c>
      <c r="K5981" t="s">
        <v>47355</v>
      </c>
      <c r="L5981" t="s">
        <v>26</v>
      </c>
      <c r="M5981" t="s">
        <v>48806</v>
      </c>
      <c r="N5981" t="s">
        <v>77652</v>
      </c>
      <c r="O5981" t="s">
        <v>26</v>
      </c>
      <c r="P5981" t="s">
        <v>21</v>
      </c>
      <c r="Q5981" t="s">
        <v>77653</v>
      </c>
      <c r="S5981" t="s">
        <v>77654</v>
      </c>
      <c r="T5981" s="2">
        <v>29304</v>
      </c>
      <c r="U5981" t="s">
        <v>44755</v>
      </c>
    </row>
    <row r="5982" spans="4:21" x14ac:dyDescent="0.35">
      <c r="D5982" t="s">
        <v>44428</v>
      </c>
      <c r="E5982" t="s">
        <v>44429</v>
      </c>
      <c r="F5982" t="s">
        <v>77655</v>
      </c>
      <c r="G5982" t="s">
        <v>77656</v>
      </c>
      <c r="H5982" t="s">
        <v>44432</v>
      </c>
      <c r="I5982" t="s">
        <v>39</v>
      </c>
      <c r="J5982" t="s">
        <v>47455</v>
      </c>
      <c r="K5982" t="s">
        <v>47355</v>
      </c>
      <c r="L5982" t="s">
        <v>26</v>
      </c>
      <c r="M5982" t="s">
        <v>47422</v>
      </c>
      <c r="N5982" t="s">
        <v>73593</v>
      </c>
      <c r="O5982" t="s">
        <v>26</v>
      </c>
      <c r="P5982" t="s">
        <v>21</v>
      </c>
      <c r="Q5982" t="s">
        <v>77657</v>
      </c>
      <c r="S5982" t="s">
        <v>77658</v>
      </c>
      <c r="T5982" s="2">
        <v>54016</v>
      </c>
      <c r="U5982" t="s">
        <v>44764</v>
      </c>
    </row>
    <row r="5983" spans="4:21" x14ac:dyDescent="0.35">
      <c r="D5983" t="s">
        <v>44428</v>
      </c>
      <c r="E5983" t="s">
        <v>44429</v>
      </c>
      <c r="F5983" t="s">
        <v>77659</v>
      </c>
      <c r="G5983" t="s">
        <v>26</v>
      </c>
      <c r="H5983" t="s">
        <v>44432</v>
      </c>
      <c r="I5983" t="s">
        <v>28</v>
      </c>
      <c r="J5983" t="s">
        <v>77660</v>
      </c>
      <c r="K5983" t="s">
        <v>47355</v>
      </c>
      <c r="L5983" t="s">
        <v>26</v>
      </c>
      <c r="M5983" t="s">
        <v>47573</v>
      </c>
      <c r="N5983" t="s">
        <v>77661</v>
      </c>
      <c r="O5983" t="s">
        <v>26</v>
      </c>
      <c r="P5983" t="s">
        <v>21</v>
      </c>
      <c r="Q5983" t="s">
        <v>77662</v>
      </c>
      <c r="S5983" t="s">
        <v>77663</v>
      </c>
      <c r="T5983" s="2">
        <v>32128</v>
      </c>
      <c r="U5983" t="s">
        <v>44764</v>
      </c>
    </row>
    <row r="5984" spans="4:21" x14ac:dyDescent="0.35">
      <c r="D5984" t="s">
        <v>44428</v>
      </c>
      <c r="E5984" t="s">
        <v>44429</v>
      </c>
      <c r="F5984" t="s">
        <v>77664</v>
      </c>
      <c r="G5984" t="s">
        <v>77665</v>
      </c>
      <c r="H5984" t="s">
        <v>44432</v>
      </c>
      <c r="I5984" t="s">
        <v>501</v>
      </c>
      <c r="J5984" t="s">
        <v>47354</v>
      </c>
      <c r="K5984" t="s">
        <v>47355</v>
      </c>
      <c r="L5984" t="s">
        <v>26</v>
      </c>
      <c r="M5984" t="s">
        <v>1770</v>
      </c>
      <c r="N5984" t="s">
        <v>77666</v>
      </c>
      <c r="O5984" t="s">
        <v>26</v>
      </c>
      <c r="P5984" t="s">
        <v>21</v>
      </c>
      <c r="Q5984" t="s">
        <v>77667</v>
      </c>
      <c r="S5984" t="s">
        <v>77668</v>
      </c>
      <c r="T5984" s="2">
        <v>36928</v>
      </c>
      <c r="U5984" t="s">
        <v>44764</v>
      </c>
    </row>
    <row r="5985" spans="4:21" x14ac:dyDescent="0.35">
      <c r="D5985" t="s">
        <v>77669</v>
      </c>
      <c r="E5985" t="s">
        <v>77670</v>
      </c>
      <c r="F5985" t="s">
        <v>77671</v>
      </c>
      <c r="G5985" t="s">
        <v>77672</v>
      </c>
      <c r="H5985" t="s">
        <v>77673</v>
      </c>
      <c r="I5985" t="s">
        <v>26</v>
      </c>
      <c r="J5985" t="s">
        <v>47631</v>
      </c>
      <c r="K5985" t="s">
        <v>47355</v>
      </c>
      <c r="L5985" t="s">
        <v>26</v>
      </c>
      <c r="M5985" t="s">
        <v>47632</v>
      </c>
      <c r="N5985" t="s">
        <v>77674</v>
      </c>
      <c r="O5985" t="s">
        <v>26</v>
      </c>
      <c r="P5985" t="s">
        <v>21</v>
      </c>
      <c r="Q5985" t="s">
        <v>77675</v>
      </c>
      <c r="S5985" t="s">
        <v>47406</v>
      </c>
      <c r="T5985" s="2">
        <v>54004</v>
      </c>
      <c r="U5985" t="s">
        <v>44788</v>
      </c>
    </row>
    <row r="5986" spans="4:21" x14ac:dyDescent="0.35">
      <c r="D5986" t="s">
        <v>77676</v>
      </c>
      <c r="E5986" t="s">
        <v>77677</v>
      </c>
      <c r="F5986" t="s">
        <v>77678</v>
      </c>
      <c r="G5986" t="s">
        <v>77679</v>
      </c>
      <c r="H5986" t="s">
        <v>77680</v>
      </c>
      <c r="I5986" t="s">
        <v>903</v>
      </c>
      <c r="J5986" t="s">
        <v>47354</v>
      </c>
      <c r="K5986" t="s">
        <v>47355</v>
      </c>
      <c r="L5986" t="s">
        <v>26</v>
      </c>
      <c r="M5986" t="s">
        <v>1770</v>
      </c>
      <c r="N5986" t="s">
        <v>77681</v>
      </c>
      <c r="O5986" t="s">
        <v>26</v>
      </c>
      <c r="P5986" t="s">
        <v>21</v>
      </c>
      <c r="Q5986" t="s">
        <v>77682</v>
      </c>
      <c r="S5986" t="s">
        <v>77683</v>
      </c>
      <c r="T5986" s="2">
        <v>54028</v>
      </c>
      <c r="U5986" t="s">
        <v>77684</v>
      </c>
    </row>
    <row r="5987" spans="4:21" x14ac:dyDescent="0.35">
      <c r="D5987" t="s">
        <v>77676</v>
      </c>
      <c r="E5987" t="s">
        <v>77677</v>
      </c>
      <c r="F5987" t="s">
        <v>77685</v>
      </c>
      <c r="G5987" t="s">
        <v>77686</v>
      </c>
      <c r="H5987" t="s">
        <v>77680</v>
      </c>
      <c r="I5987" t="s">
        <v>1680</v>
      </c>
      <c r="J5987" t="s">
        <v>47354</v>
      </c>
      <c r="K5987" t="s">
        <v>47355</v>
      </c>
      <c r="L5987" t="s">
        <v>26</v>
      </c>
      <c r="M5987" t="s">
        <v>1770</v>
      </c>
      <c r="N5987" t="s">
        <v>77681</v>
      </c>
      <c r="O5987" t="s">
        <v>26</v>
      </c>
      <c r="P5987" t="s">
        <v>21</v>
      </c>
      <c r="Q5987" t="s">
        <v>77687</v>
      </c>
      <c r="S5987" t="s">
        <v>77688</v>
      </c>
      <c r="T5987" s="2">
        <v>54016</v>
      </c>
      <c r="U5987" t="s">
        <v>77684</v>
      </c>
    </row>
    <row r="5988" spans="4:21" x14ac:dyDescent="0.35">
      <c r="D5988" t="s">
        <v>77676</v>
      </c>
      <c r="E5988" t="s">
        <v>77677</v>
      </c>
      <c r="F5988" t="s">
        <v>77689</v>
      </c>
      <c r="G5988" t="s">
        <v>77690</v>
      </c>
      <c r="H5988" t="s">
        <v>77680</v>
      </c>
      <c r="I5988" t="s">
        <v>1321</v>
      </c>
      <c r="J5988" t="s">
        <v>47354</v>
      </c>
      <c r="K5988" t="s">
        <v>47355</v>
      </c>
      <c r="L5988" t="s">
        <v>26</v>
      </c>
      <c r="M5988" t="s">
        <v>1770</v>
      </c>
      <c r="N5988" t="s">
        <v>77681</v>
      </c>
      <c r="O5988" t="s">
        <v>26</v>
      </c>
      <c r="P5988" t="s">
        <v>21</v>
      </c>
      <c r="Q5988" t="s">
        <v>77691</v>
      </c>
      <c r="S5988" t="s">
        <v>77692</v>
      </c>
      <c r="T5988" s="2">
        <v>54016</v>
      </c>
      <c r="U5988" t="s">
        <v>77684</v>
      </c>
    </row>
    <row r="5989" spans="4:21" x14ac:dyDescent="0.35">
      <c r="D5989" t="s">
        <v>44464</v>
      </c>
      <c r="E5989" t="s">
        <v>44465</v>
      </c>
      <c r="F5989" t="s">
        <v>77693</v>
      </c>
      <c r="G5989" t="s">
        <v>77694</v>
      </c>
      <c r="H5989" t="s">
        <v>44467</v>
      </c>
      <c r="I5989" t="s">
        <v>310</v>
      </c>
      <c r="J5989" t="s">
        <v>47510</v>
      </c>
      <c r="K5989" t="s">
        <v>47355</v>
      </c>
      <c r="L5989" t="s">
        <v>26</v>
      </c>
      <c r="M5989" t="s">
        <v>47422</v>
      </c>
      <c r="N5989" t="s">
        <v>73593</v>
      </c>
      <c r="O5989" t="s">
        <v>26</v>
      </c>
      <c r="P5989" t="s">
        <v>21</v>
      </c>
      <c r="Q5989" t="s">
        <v>77695</v>
      </c>
      <c r="S5989" t="s">
        <v>77696</v>
      </c>
      <c r="T5989" s="2">
        <v>36916</v>
      </c>
      <c r="U5989" t="s">
        <v>77697</v>
      </c>
    </row>
    <row r="5990" spans="4:21" x14ac:dyDescent="0.35">
      <c r="D5990" t="s">
        <v>44464</v>
      </c>
      <c r="E5990" t="s">
        <v>44465</v>
      </c>
      <c r="F5990" t="s">
        <v>77698</v>
      </c>
      <c r="G5990" t="s">
        <v>367</v>
      </c>
      <c r="H5990" t="s">
        <v>44467</v>
      </c>
      <c r="I5990" t="s">
        <v>28</v>
      </c>
      <c r="J5990" t="s">
        <v>77699</v>
      </c>
      <c r="K5990" t="s">
        <v>47355</v>
      </c>
      <c r="L5990" t="s">
        <v>26</v>
      </c>
      <c r="M5990" t="s">
        <v>47426</v>
      </c>
      <c r="N5990" t="s">
        <v>77700</v>
      </c>
      <c r="O5990" t="s">
        <v>26</v>
      </c>
      <c r="P5990" t="s">
        <v>21</v>
      </c>
      <c r="Q5990" t="s">
        <v>77701</v>
      </c>
      <c r="S5990" t="s">
        <v>77702</v>
      </c>
      <c r="T5990" s="2">
        <v>36916</v>
      </c>
      <c r="U5990" t="s">
        <v>77697</v>
      </c>
    </row>
    <row r="5991" spans="4:21" x14ac:dyDescent="0.35">
      <c r="D5991" t="s">
        <v>44464</v>
      </c>
      <c r="E5991" t="s">
        <v>44465</v>
      </c>
      <c r="F5991" t="s">
        <v>77703</v>
      </c>
      <c r="G5991" t="s">
        <v>77704</v>
      </c>
      <c r="H5991" t="s">
        <v>44467</v>
      </c>
      <c r="I5991" t="s">
        <v>2798</v>
      </c>
      <c r="J5991" t="s">
        <v>47354</v>
      </c>
      <c r="K5991" t="s">
        <v>47355</v>
      </c>
      <c r="L5991" t="s">
        <v>26</v>
      </c>
      <c r="M5991" t="s">
        <v>1770</v>
      </c>
      <c r="N5991" t="s">
        <v>77705</v>
      </c>
      <c r="O5991" t="s">
        <v>26</v>
      </c>
      <c r="P5991" t="s">
        <v>21</v>
      </c>
      <c r="Q5991" t="s">
        <v>77706</v>
      </c>
      <c r="S5991" t="s">
        <v>77707</v>
      </c>
      <c r="T5991" s="2">
        <v>54004</v>
      </c>
      <c r="U5991" t="s">
        <v>77697</v>
      </c>
    </row>
    <row r="5992" spans="4:21" x14ac:dyDescent="0.35">
      <c r="D5992" t="s">
        <v>44471</v>
      </c>
      <c r="E5992" t="s">
        <v>44472</v>
      </c>
      <c r="F5992" t="s">
        <v>77708</v>
      </c>
      <c r="G5992" t="s">
        <v>21</v>
      </c>
      <c r="H5992" t="s">
        <v>44474</v>
      </c>
      <c r="I5992" t="s">
        <v>1648</v>
      </c>
      <c r="J5992" t="s">
        <v>77709</v>
      </c>
      <c r="K5992" t="s">
        <v>47355</v>
      </c>
      <c r="L5992" t="s">
        <v>26</v>
      </c>
      <c r="M5992" t="s">
        <v>47587</v>
      </c>
      <c r="N5992" t="s">
        <v>77710</v>
      </c>
      <c r="O5992" t="s">
        <v>26</v>
      </c>
      <c r="P5992" t="s">
        <v>21</v>
      </c>
      <c r="Q5992" t="s">
        <v>77711</v>
      </c>
      <c r="S5992" t="s">
        <v>77712</v>
      </c>
      <c r="T5992" s="2">
        <v>36904</v>
      </c>
      <c r="U5992" t="s">
        <v>77713</v>
      </c>
    </row>
    <row r="5993" spans="4:21" x14ac:dyDescent="0.35">
      <c r="D5993" t="s">
        <v>44471</v>
      </c>
      <c r="E5993" t="s">
        <v>44472</v>
      </c>
      <c r="F5993" t="s">
        <v>77714</v>
      </c>
      <c r="G5993" t="s">
        <v>595</v>
      </c>
      <c r="H5993" t="s">
        <v>44474</v>
      </c>
      <c r="I5993" t="s">
        <v>2081</v>
      </c>
      <c r="J5993" t="s">
        <v>77715</v>
      </c>
      <c r="K5993" t="s">
        <v>47355</v>
      </c>
      <c r="L5993" t="s">
        <v>26</v>
      </c>
      <c r="M5993" t="s">
        <v>47416</v>
      </c>
      <c r="N5993" t="s">
        <v>44475</v>
      </c>
      <c r="O5993" t="s">
        <v>26</v>
      </c>
      <c r="P5993" t="s">
        <v>21</v>
      </c>
      <c r="Q5993" t="s">
        <v>77657</v>
      </c>
      <c r="S5993" t="s">
        <v>77716</v>
      </c>
      <c r="T5993" s="2">
        <v>29316</v>
      </c>
      <c r="U5993" t="s">
        <v>77713</v>
      </c>
    </row>
    <row r="5994" spans="4:21" x14ac:dyDescent="0.35">
      <c r="D5994" t="s">
        <v>44487</v>
      </c>
      <c r="E5994" t="s">
        <v>44488</v>
      </c>
      <c r="F5994" t="s">
        <v>77717</v>
      </c>
      <c r="G5994" t="s">
        <v>77718</v>
      </c>
      <c r="H5994" t="s">
        <v>44490</v>
      </c>
      <c r="I5994" t="s">
        <v>368</v>
      </c>
      <c r="J5994" t="s">
        <v>47354</v>
      </c>
      <c r="K5994" t="s">
        <v>47355</v>
      </c>
      <c r="L5994" t="s">
        <v>26</v>
      </c>
      <c r="M5994" t="s">
        <v>1770</v>
      </c>
      <c r="N5994" t="s">
        <v>77719</v>
      </c>
      <c r="O5994" t="s">
        <v>26</v>
      </c>
      <c r="P5994" t="s">
        <v>21</v>
      </c>
      <c r="Q5994" t="s">
        <v>77720</v>
      </c>
      <c r="S5994" t="s">
        <v>77721</v>
      </c>
      <c r="T5994" s="2">
        <v>54028</v>
      </c>
      <c r="U5994" t="s">
        <v>77722</v>
      </c>
    </row>
    <row r="5995" spans="4:21" x14ac:dyDescent="0.35">
      <c r="D5995" t="s">
        <v>77723</v>
      </c>
      <c r="E5995" t="s">
        <v>77724</v>
      </c>
      <c r="F5995" t="s">
        <v>77725</v>
      </c>
      <c r="G5995" t="s">
        <v>77726</v>
      </c>
      <c r="H5995" t="s">
        <v>77727</v>
      </c>
      <c r="I5995" t="s">
        <v>3133</v>
      </c>
      <c r="J5995" t="s">
        <v>47354</v>
      </c>
      <c r="K5995" t="s">
        <v>47355</v>
      </c>
      <c r="L5995" t="s">
        <v>26</v>
      </c>
      <c r="M5995" t="s">
        <v>1770</v>
      </c>
      <c r="N5995" t="s">
        <v>77728</v>
      </c>
      <c r="O5995" t="s">
        <v>26</v>
      </c>
      <c r="P5995" t="s">
        <v>21</v>
      </c>
      <c r="Q5995" t="s">
        <v>77729</v>
      </c>
      <c r="S5995" t="s">
        <v>77730</v>
      </c>
      <c r="T5995" s="2">
        <v>36916</v>
      </c>
      <c r="U5995" t="s">
        <v>44829</v>
      </c>
    </row>
    <row r="5996" spans="4:21" x14ac:dyDescent="0.35">
      <c r="D5996" t="s">
        <v>77723</v>
      </c>
      <c r="E5996" t="s">
        <v>77724</v>
      </c>
      <c r="F5996" t="s">
        <v>77731</v>
      </c>
      <c r="G5996" t="s">
        <v>77732</v>
      </c>
      <c r="H5996" t="s">
        <v>77727</v>
      </c>
      <c r="I5996" t="s">
        <v>1967</v>
      </c>
      <c r="J5996" t="s">
        <v>47354</v>
      </c>
      <c r="K5996" t="s">
        <v>47355</v>
      </c>
      <c r="L5996" t="s">
        <v>26</v>
      </c>
      <c r="M5996" t="s">
        <v>1770</v>
      </c>
      <c r="N5996" t="s">
        <v>77728</v>
      </c>
      <c r="O5996" t="s">
        <v>26</v>
      </c>
      <c r="P5996" t="s">
        <v>21</v>
      </c>
      <c r="Q5996" t="s">
        <v>77733</v>
      </c>
      <c r="S5996" t="s">
        <v>77734</v>
      </c>
      <c r="T5996" s="2">
        <v>54016</v>
      </c>
      <c r="U5996" t="s">
        <v>44829</v>
      </c>
    </row>
    <row r="5997" spans="4:21" x14ac:dyDescent="0.35">
      <c r="D5997" t="s">
        <v>44499</v>
      </c>
      <c r="E5997" t="s">
        <v>44500</v>
      </c>
      <c r="F5997" t="s">
        <v>77735</v>
      </c>
      <c r="G5997" t="s">
        <v>21</v>
      </c>
      <c r="H5997" t="s">
        <v>44502</v>
      </c>
      <c r="I5997" t="s">
        <v>2177</v>
      </c>
      <c r="J5997" t="s">
        <v>77736</v>
      </c>
      <c r="K5997" t="s">
        <v>47355</v>
      </c>
      <c r="L5997" t="s">
        <v>26</v>
      </c>
      <c r="M5997" t="s">
        <v>47443</v>
      </c>
      <c r="N5997" t="s">
        <v>77737</v>
      </c>
      <c r="O5997" t="s">
        <v>26</v>
      </c>
      <c r="P5997" t="s">
        <v>21</v>
      </c>
      <c r="Q5997" t="s">
        <v>47445</v>
      </c>
      <c r="S5997" t="s">
        <v>77738</v>
      </c>
      <c r="T5997" s="2">
        <v>48764</v>
      </c>
      <c r="U5997" t="s">
        <v>44847</v>
      </c>
    </row>
    <row r="5998" spans="4:21" x14ac:dyDescent="0.35">
      <c r="D5998" t="s">
        <v>77739</v>
      </c>
      <c r="E5998" t="s">
        <v>77740</v>
      </c>
      <c r="F5998" t="s">
        <v>77741</v>
      </c>
      <c r="G5998" t="s">
        <v>77742</v>
      </c>
      <c r="H5998" t="s">
        <v>77743</v>
      </c>
      <c r="I5998" t="s">
        <v>122</v>
      </c>
      <c r="J5998" t="s">
        <v>47354</v>
      </c>
      <c r="K5998" t="s">
        <v>47355</v>
      </c>
      <c r="L5998" t="s">
        <v>26</v>
      </c>
      <c r="M5998" t="s">
        <v>1770</v>
      </c>
      <c r="N5998" t="s">
        <v>77744</v>
      </c>
      <c r="O5998" t="s">
        <v>26</v>
      </c>
      <c r="P5998" t="s">
        <v>21</v>
      </c>
      <c r="Q5998" t="s">
        <v>77745</v>
      </c>
      <c r="S5998" t="s">
        <v>77746</v>
      </c>
      <c r="T5998" s="2">
        <v>36928</v>
      </c>
      <c r="U5998" t="s">
        <v>77747</v>
      </c>
    </row>
    <row r="5999" spans="4:21" x14ac:dyDescent="0.35">
      <c r="D5999" t="s">
        <v>77748</v>
      </c>
      <c r="E5999" t="s">
        <v>77749</v>
      </c>
      <c r="F5999" t="s">
        <v>77750</v>
      </c>
      <c r="G5999" t="s">
        <v>77751</v>
      </c>
      <c r="H5999" t="s">
        <v>77752</v>
      </c>
      <c r="I5999" t="s">
        <v>619</v>
      </c>
      <c r="J5999" t="s">
        <v>52494</v>
      </c>
      <c r="K5999" t="s">
        <v>47355</v>
      </c>
      <c r="L5999" t="s">
        <v>26</v>
      </c>
      <c r="M5999" t="s">
        <v>1770</v>
      </c>
      <c r="N5999" t="s">
        <v>77753</v>
      </c>
      <c r="O5999" t="s">
        <v>26</v>
      </c>
      <c r="P5999" t="s">
        <v>21</v>
      </c>
      <c r="Q5999" t="s">
        <v>77754</v>
      </c>
      <c r="S5999" t="s">
        <v>77755</v>
      </c>
      <c r="T5999" s="2">
        <v>54016</v>
      </c>
      <c r="U5999" t="s">
        <v>77756</v>
      </c>
    </row>
    <row r="6000" spans="4:21" x14ac:dyDescent="0.35">
      <c r="D6000" t="s">
        <v>44551</v>
      </c>
      <c r="E6000" t="s">
        <v>44552</v>
      </c>
      <c r="F6000" t="s">
        <v>77757</v>
      </c>
      <c r="G6000" t="s">
        <v>77758</v>
      </c>
      <c r="H6000" t="s">
        <v>44554</v>
      </c>
      <c r="I6000" t="s">
        <v>3429</v>
      </c>
      <c r="J6000" t="s">
        <v>49693</v>
      </c>
      <c r="K6000" t="s">
        <v>47355</v>
      </c>
      <c r="L6000" t="s">
        <v>26</v>
      </c>
      <c r="M6000" t="s">
        <v>47602</v>
      </c>
      <c r="N6000" t="s">
        <v>77759</v>
      </c>
      <c r="O6000" t="s">
        <v>26</v>
      </c>
      <c r="P6000" t="s">
        <v>21</v>
      </c>
      <c r="Q6000" t="s">
        <v>77760</v>
      </c>
      <c r="S6000" t="s">
        <v>77761</v>
      </c>
      <c r="T6000" s="2">
        <v>54028</v>
      </c>
      <c r="U6000" t="s">
        <v>77762</v>
      </c>
    </row>
    <row r="6001" spans="4:21" x14ac:dyDescent="0.35">
      <c r="D6001" t="s">
        <v>77763</v>
      </c>
      <c r="E6001" t="s">
        <v>77764</v>
      </c>
      <c r="F6001" t="s">
        <v>77765</v>
      </c>
      <c r="G6001" t="s">
        <v>77766</v>
      </c>
      <c r="H6001" t="s">
        <v>77767</v>
      </c>
      <c r="I6001" t="s">
        <v>1708</v>
      </c>
      <c r="J6001" t="s">
        <v>47354</v>
      </c>
      <c r="K6001" t="s">
        <v>47355</v>
      </c>
      <c r="L6001" t="s">
        <v>26</v>
      </c>
      <c r="M6001" t="s">
        <v>1770</v>
      </c>
      <c r="N6001" t="s">
        <v>77768</v>
      </c>
      <c r="O6001" t="s">
        <v>26</v>
      </c>
      <c r="P6001" t="s">
        <v>21</v>
      </c>
      <c r="Q6001" t="s">
        <v>77769</v>
      </c>
      <c r="S6001" t="s">
        <v>77770</v>
      </c>
      <c r="T6001" s="2">
        <v>54016</v>
      </c>
      <c r="U6001" t="s">
        <v>77771</v>
      </c>
    </row>
    <row r="6002" spans="4:21" x14ac:dyDescent="0.35">
      <c r="D6002" t="s">
        <v>77763</v>
      </c>
      <c r="E6002" t="s">
        <v>77764</v>
      </c>
      <c r="F6002" t="s">
        <v>77772</v>
      </c>
      <c r="G6002" t="s">
        <v>77773</v>
      </c>
      <c r="H6002" t="s">
        <v>77767</v>
      </c>
      <c r="I6002" t="s">
        <v>859</v>
      </c>
      <c r="J6002" t="s">
        <v>47354</v>
      </c>
      <c r="K6002" t="s">
        <v>47355</v>
      </c>
      <c r="L6002" t="s">
        <v>26</v>
      </c>
      <c r="M6002" t="s">
        <v>1770</v>
      </c>
      <c r="N6002" t="s">
        <v>77768</v>
      </c>
      <c r="O6002" t="s">
        <v>26</v>
      </c>
      <c r="P6002" t="s">
        <v>21</v>
      </c>
      <c r="Q6002" t="s">
        <v>77774</v>
      </c>
      <c r="S6002" t="s">
        <v>77775</v>
      </c>
      <c r="T6002" s="2">
        <v>54016</v>
      </c>
      <c r="U6002" t="s">
        <v>77771</v>
      </c>
    </row>
    <row r="6003" spans="4:21" x14ac:dyDescent="0.35">
      <c r="D6003" t="s">
        <v>44604</v>
      </c>
      <c r="E6003" t="s">
        <v>44605</v>
      </c>
      <c r="F6003" t="s">
        <v>77776</v>
      </c>
      <c r="G6003" t="s">
        <v>77777</v>
      </c>
      <c r="H6003" t="s">
        <v>44607</v>
      </c>
      <c r="I6003" t="s">
        <v>2373</v>
      </c>
      <c r="J6003" t="s">
        <v>47354</v>
      </c>
      <c r="K6003" t="s">
        <v>47355</v>
      </c>
      <c r="L6003" t="s">
        <v>26</v>
      </c>
      <c r="M6003" t="s">
        <v>1770</v>
      </c>
      <c r="N6003" t="s">
        <v>77778</v>
      </c>
      <c r="O6003" t="s">
        <v>26</v>
      </c>
      <c r="P6003" t="s">
        <v>21</v>
      </c>
      <c r="Q6003" t="s">
        <v>77779</v>
      </c>
      <c r="S6003" t="s">
        <v>77780</v>
      </c>
      <c r="T6003" s="2">
        <v>54004</v>
      </c>
      <c r="U6003" t="s">
        <v>44939</v>
      </c>
    </row>
    <row r="6004" spans="4:21" x14ac:dyDescent="0.35">
      <c r="D6004" t="s">
        <v>77781</v>
      </c>
      <c r="E6004" t="s">
        <v>77782</v>
      </c>
      <c r="F6004" t="s">
        <v>77783</v>
      </c>
      <c r="G6004" t="s">
        <v>6366</v>
      </c>
      <c r="H6004" t="s">
        <v>77784</v>
      </c>
      <c r="I6004" t="s">
        <v>1939</v>
      </c>
      <c r="J6004" t="s">
        <v>63839</v>
      </c>
      <c r="K6004" t="s">
        <v>47355</v>
      </c>
      <c r="L6004" t="s">
        <v>26</v>
      </c>
      <c r="M6004" t="s">
        <v>34244</v>
      </c>
      <c r="N6004" t="s">
        <v>77785</v>
      </c>
      <c r="O6004" t="s">
        <v>26</v>
      </c>
      <c r="P6004" t="s">
        <v>21</v>
      </c>
      <c r="Q6004" t="s">
        <v>77786</v>
      </c>
      <c r="S6004" t="s">
        <v>77787</v>
      </c>
      <c r="T6004" s="2">
        <v>54004</v>
      </c>
      <c r="U6004" t="s">
        <v>44988</v>
      </c>
    </row>
    <row r="6005" spans="4:21" x14ac:dyDescent="0.35">
      <c r="D6005" t="s">
        <v>77781</v>
      </c>
      <c r="E6005" t="s">
        <v>77782</v>
      </c>
      <c r="F6005" t="s">
        <v>77788</v>
      </c>
      <c r="G6005" t="s">
        <v>902</v>
      </c>
      <c r="H6005" t="s">
        <v>77784</v>
      </c>
      <c r="I6005" t="s">
        <v>1999</v>
      </c>
      <c r="J6005" t="s">
        <v>43632</v>
      </c>
      <c r="K6005" t="s">
        <v>47355</v>
      </c>
      <c r="L6005" t="s">
        <v>26</v>
      </c>
      <c r="M6005" t="s">
        <v>47443</v>
      </c>
      <c r="N6005" t="s">
        <v>77789</v>
      </c>
      <c r="O6005" t="s">
        <v>26</v>
      </c>
      <c r="P6005" t="s">
        <v>21</v>
      </c>
      <c r="Q6005" t="s">
        <v>47445</v>
      </c>
      <c r="S6005" t="s">
        <v>77790</v>
      </c>
      <c r="T6005" s="2">
        <v>48764</v>
      </c>
      <c r="U6005" t="s">
        <v>44988</v>
      </c>
    </row>
    <row r="6006" spans="4:21" x14ac:dyDescent="0.35">
      <c r="D6006" t="s">
        <v>77781</v>
      </c>
      <c r="E6006" t="s">
        <v>77782</v>
      </c>
      <c r="F6006" t="s">
        <v>77791</v>
      </c>
      <c r="G6006" t="s">
        <v>77792</v>
      </c>
      <c r="H6006" t="s">
        <v>77784</v>
      </c>
      <c r="I6006" t="s">
        <v>2032</v>
      </c>
      <c r="J6006" t="s">
        <v>47354</v>
      </c>
      <c r="K6006" t="s">
        <v>47355</v>
      </c>
      <c r="L6006" t="s">
        <v>26</v>
      </c>
      <c r="M6006" t="s">
        <v>1770</v>
      </c>
      <c r="N6006" t="s">
        <v>77793</v>
      </c>
      <c r="O6006" t="s">
        <v>26</v>
      </c>
      <c r="P6006" t="s">
        <v>21</v>
      </c>
      <c r="Q6006" t="s">
        <v>77794</v>
      </c>
      <c r="S6006" t="s">
        <v>77795</v>
      </c>
      <c r="T6006" s="2">
        <v>54016</v>
      </c>
      <c r="U6006" t="s">
        <v>44988</v>
      </c>
    </row>
    <row r="6007" spans="4:21" x14ac:dyDescent="0.35">
      <c r="D6007" t="s">
        <v>44622</v>
      </c>
      <c r="E6007" t="s">
        <v>44623</v>
      </c>
      <c r="F6007" t="s">
        <v>77796</v>
      </c>
      <c r="G6007" t="s">
        <v>77797</v>
      </c>
      <c r="H6007" t="s">
        <v>44625</v>
      </c>
      <c r="I6007" t="s">
        <v>39</v>
      </c>
      <c r="J6007" t="s">
        <v>50823</v>
      </c>
      <c r="K6007" t="s">
        <v>47355</v>
      </c>
      <c r="L6007" t="s">
        <v>26</v>
      </c>
      <c r="M6007" t="s">
        <v>50605</v>
      </c>
      <c r="N6007" t="s">
        <v>77798</v>
      </c>
      <c r="O6007" t="s">
        <v>26</v>
      </c>
      <c r="P6007" t="s">
        <v>21</v>
      </c>
      <c r="Q6007" t="s">
        <v>77799</v>
      </c>
      <c r="S6007" t="s">
        <v>77800</v>
      </c>
      <c r="T6007" s="2">
        <v>36916</v>
      </c>
      <c r="U6007" t="s">
        <v>44997</v>
      </c>
    </row>
    <row r="6008" spans="4:21" x14ac:dyDescent="0.35">
      <c r="D6008" t="s">
        <v>77801</v>
      </c>
      <c r="E6008" t="s">
        <v>77802</v>
      </c>
      <c r="F6008" t="s">
        <v>77803</v>
      </c>
      <c r="G6008" t="s">
        <v>902</v>
      </c>
      <c r="H6008" t="s">
        <v>77804</v>
      </c>
      <c r="I6008" t="s">
        <v>433</v>
      </c>
      <c r="J6008" t="s">
        <v>77805</v>
      </c>
      <c r="K6008" t="s">
        <v>47355</v>
      </c>
      <c r="L6008" t="s">
        <v>26</v>
      </c>
      <c r="M6008" t="s">
        <v>47443</v>
      </c>
      <c r="N6008" t="s">
        <v>77806</v>
      </c>
      <c r="O6008" t="s">
        <v>26</v>
      </c>
      <c r="P6008" t="s">
        <v>21</v>
      </c>
      <c r="Q6008" t="s">
        <v>48515</v>
      </c>
      <c r="S6008" t="s">
        <v>77807</v>
      </c>
      <c r="T6008" s="2">
        <v>48764</v>
      </c>
      <c r="U6008" t="s">
        <v>45008</v>
      </c>
    </row>
    <row r="6009" spans="4:21" x14ac:dyDescent="0.35">
      <c r="D6009" t="s">
        <v>77801</v>
      </c>
      <c r="E6009" t="s">
        <v>77802</v>
      </c>
      <c r="F6009" t="s">
        <v>77808</v>
      </c>
      <c r="G6009" t="s">
        <v>77809</v>
      </c>
      <c r="H6009" t="s">
        <v>77804</v>
      </c>
      <c r="I6009" t="s">
        <v>160</v>
      </c>
      <c r="J6009" t="s">
        <v>47739</v>
      </c>
      <c r="K6009" t="s">
        <v>47355</v>
      </c>
      <c r="L6009" t="s">
        <v>26</v>
      </c>
      <c r="M6009" t="s">
        <v>47429</v>
      </c>
      <c r="N6009" t="s">
        <v>77810</v>
      </c>
      <c r="O6009" t="s">
        <v>26</v>
      </c>
      <c r="P6009" t="s">
        <v>21</v>
      </c>
      <c r="Q6009" t="s">
        <v>77811</v>
      </c>
      <c r="S6009" t="s">
        <v>77812</v>
      </c>
      <c r="T6009" s="2">
        <v>36916</v>
      </c>
      <c r="U6009" t="s">
        <v>45008</v>
      </c>
    </row>
    <row r="6010" spans="4:21" x14ac:dyDescent="0.35">
      <c r="D6010" t="s">
        <v>77801</v>
      </c>
      <c r="E6010" t="s">
        <v>77802</v>
      </c>
      <c r="F6010" t="s">
        <v>77813</v>
      </c>
      <c r="G6010" t="s">
        <v>605</v>
      </c>
      <c r="H6010" t="s">
        <v>77804</v>
      </c>
      <c r="I6010" t="s">
        <v>1231</v>
      </c>
      <c r="J6010" t="s">
        <v>77814</v>
      </c>
      <c r="K6010" t="s">
        <v>47355</v>
      </c>
      <c r="L6010" t="s">
        <v>26</v>
      </c>
      <c r="M6010" t="s">
        <v>47772</v>
      </c>
      <c r="N6010" t="s">
        <v>8511</v>
      </c>
      <c r="O6010" t="s">
        <v>26</v>
      </c>
      <c r="P6010" t="s">
        <v>21</v>
      </c>
      <c r="Q6010" t="s">
        <v>77815</v>
      </c>
      <c r="S6010" t="s">
        <v>77816</v>
      </c>
      <c r="T6010" s="2">
        <v>32116</v>
      </c>
      <c r="U6010" t="s">
        <v>45008</v>
      </c>
    </row>
    <row r="6011" spans="4:21" x14ac:dyDescent="0.35">
      <c r="D6011" t="s">
        <v>77801</v>
      </c>
      <c r="E6011" t="s">
        <v>77802</v>
      </c>
      <c r="F6011" t="s">
        <v>77817</v>
      </c>
      <c r="G6011" t="s">
        <v>703</v>
      </c>
      <c r="H6011" t="s">
        <v>77804</v>
      </c>
      <c r="I6011" t="s">
        <v>5600</v>
      </c>
      <c r="J6011" t="s">
        <v>77818</v>
      </c>
      <c r="K6011" t="s">
        <v>47355</v>
      </c>
      <c r="L6011" t="s">
        <v>26</v>
      </c>
      <c r="M6011" t="s">
        <v>47567</v>
      </c>
      <c r="N6011" t="s">
        <v>77819</v>
      </c>
      <c r="O6011" t="s">
        <v>26</v>
      </c>
      <c r="P6011" t="s">
        <v>21</v>
      </c>
      <c r="Q6011" t="s">
        <v>77820</v>
      </c>
      <c r="S6011" t="s">
        <v>77821</v>
      </c>
      <c r="T6011" s="2">
        <v>49240</v>
      </c>
      <c r="U6011" t="s">
        <v>45008</v>
      </c>
    </row>
    <row r="6012" spans="4:21" x14ac:dyDescent="0.35">
      <c r="D6012" t="s">
        <v>77801</v>
      </c>
      <c r="E6012" t="s">
        <v>77802</v>
      </c>
      <c r="F6012" t="s">
        <v>77822</v>
      </c>
      <c r="G6012" t="s">
        <v>77823</v>
      </c>
      <c r="H6012" t="s">
        <v>77804</v>
      </c>
      <c r="I6012" t="s">
        <v>4801</v>
      </c>
      <c r="J6012" t="s">
        <v>47354</v>
      </c>
      <c r="K6012" t="s">
        <v>47355</v>
      </c>
      <c r="L6012" t="s">
        <v>26</v>
      </c>
      <c r="M6012" t="s">
        <v>1770</v>
      </c>
      <c r="N6012" t="s">
        <v>77824</v>
      </c>
      <c r="O6012" t="s">
        <v>26</v>
      </c>
      <c r="P6012" t="s">
        <v>21</v>
      </c>
      <c r="Q6012" t="s">
        <v>77825</v>
      </c>
      <c r="S6012" t="s">
        <v>77826</v>
      </c>
      <c r="T6012" s="2">
        <v>36916</v>
      </c>
      <c r="U6012" t="s">
        <v>45008</v>
      </c>
    </row>
    <row r="6013" spans="4:21" x14ac:dyDescent="0.35">
      <c r="D6013" t="s">
        <v>77827</v>
      </c>
      <c r="E6013" t="s">
        <v>77828</v>
      </c>
      <c r="F6013" t="s">
        <v>77829</v>
      </c>
      <c r="G6013" t="s">
        <v>21</v>
      </c>
      <c r="H6013" t="s">
        <v>77830</v>
      </c>
      <c r="I6013" t="s">
        <v>3014</v>
      </c>
      <c r="J6013" t="s">
        <v>43316</v>
      </c>
      <c r="K6013" t="s">
        <v>47355</v>
      </c>
      <c r="L6013" t="s">
        <v>26</v>
      </c>
      <c r="M6013" t="s">
        <v>47443</v>
      </c>
      <c r="N6013" t="s">
        <v>77831</v>
      </c>
      <c r="O6013" t="s">
        <v>26</v>
      </c>
      <c r="P6013" t="s">
        <v>21</v>
      </c>
      <c r="Q6013" t="s">
        <v>47445</v>
      </c>
      <c r="S6013" t="s">
        <v>77832</v>
      </c>
      <c r="T6013" s="2">
        <v>48764</v>
      </c>
      <c r="U6013" t="s">
        <v>77833</v>
      </c>
    </row>
    <row r="6014" spans="4:21" x14ac:dyDescent="0.35">
      <c r="D6014" t="s">
        <v>77834</v>
      </c>
      <c r="E6014" t="s">
        <v>77835</v>
      </c>
      <c r="F6014" t="s">
        <v>77836</v>
      </c>
      <c r="G6014" t="s">
        <v>26</v>
      </c>
      <c r="H6014" t="s">
        <v>77837</v>
      </c>
      <c r="I6014" t="s">
        <v>33</v>
      </c>
      <c r="J6014" t="s">
        <v>77838</v>
      </c>
      <c r="K6014" t="s">
        <v>47355</v>
      </c>
      <c r="L6014" t="s">
        <v>26</v>
      </c>
      <c r="M6014" t="s">
        <v>50605</v>
      </c>
      <c r="N6014" t="s">
        <v>77839</v>
      </c>
      <c r="O6014" t="s">
        <v>26</v>
      </c>
      <c r="P6014" t="s">
        <v>21</v>
      </c>
      <c r="Q6014" t="s">
        <v>77840</v>
      </c>
      <c r="S6014" t="s">
        <v>77841</v>
      </c>
      <c r="T6014" s="2">
        <v>32104</v>
      </c>
      <c r="U6014" t="s">
        <v>45054</v>
      </c>
    </row>
    <row r="6015" spans="4:21" x14ac:dyDescent="0.35">
      <c r="D6015" t="s">
        <v>77842</v>
      </c>
      <c r="E6015" t="s">
        <v>77843</v>
      </c>
      <c r="F6015" t="s">
        <v>77844</v>
      </c>
      <c r="G6015" t="s">
        <v>77845</v>
      </c>
      <c r="H6015" t="s">
        <v>77846</v>
      </c>
      <c r="I6015" t="s">
        <v>330</v>
      </c>
      <c r="J6015" t="s">
        <v>47354</v>
      </c>
      <c r="K6015" t="s">
        <v>47355</v>
      </c>
      <c r="L6015" t="s">
        <v>26</v>
      </c>
      <c r="M6015" t="s">
        <v>1770</v>
      </c>
      <c r="N6015" t="s">
        <v>77847</v>
      </c>
      <c r="O6015" t="s">
        <v>26</v>
      </c>
      <c r="P6015" t="s">
        <v>21</v>
      </c>
      <c r="Q6015" t="s">
        <v>77848</v>
      </c>
      <c r="S6015" t="s">
        <v>77849</v>
      </c>
      <c r="T6015" s="2">
        <v>54028</v>
      </c>
      <c r="U6015" t="s">
        <v>45073</v>
      </c>
    </row>
    <row r="6016" spans="4:21" x14ac:dyDescent="0.35">
      <c r="D6016" t="s">
        <v>77850</v>
      </c>
      <c r="E6016" t="s">
        <v>77851</v>
      </c>
      <c r="F6016" t="s">
        <v>77852</v>
      </c>
      <c r="G6016" t="s">
        <v>77853</v>
      </c>
      <c r="H6016" t="s">
        <v>77854</v>
      </c>
      <c r="I6016" t="s">
        <v>704</v>
      </c>
      <c r="J6016" t="s">
        <v>47354</v>
      </c>
      <c r="K6016" t="s">
        <v>47355</v>
      </c>
      <c r="L6016" t="s">
        <v>26</v>
      </c>
      <c r="M6016" t="s">
        <v>1770</v>
      </c>
      <c r="N6016" t="s">
        <v>77855</v>
      </c>
      <c r="O6016" t="s">
        <v>26</v>
      </c>
      <c r="P6016" t="s">
        <v>21</v>
      </c>
      <c r="Q6016" t="s">
        <v>77856</v>
      </c>
      <c r="S6016" t="s">
        <v>77857</v>
      </c>
      <c r="T6016" s="2">
        <v>54028</v>
      </c>
      <c r="U6016" t="s">
        <v>45082</v>
      </c>
    </row>
    <row r="6017" spans="4:21" x14ac:dyDescent="0.35">
      <c r="D6017" t="s">
        <v>77858</v>
      </c>
      <c r="E6017" t="s">
        <v>77859</v>
      </c>
      <c r="F6017" t="s">
        <v>77860</v>
      </c>
      <c r="G6017" t="s">
        <v>605</v>
      </c>
      <c r="H6017" t="s">
        <v>77861</v>
      </c>
      <c r="I6017" t="s">
        <v>1056</v>
      </c>
      <c r="J6017" t="s">
        <v>35746</v>
      </c>
      <c r="K6017" t="s">
        <v>47355</v>
      </c>
      <c r="L6017" t="s">
        <v>26</v>
      </c>
      <c r="M6017" t="s">
        <v>47443</v>
      </c>
      <c r="N6017" t="s">
        <v>77862</v>
      </c>
      <c r="O6017" t="s">
        <v>26</v>
      </c>
      <c r="P6017" t="s">
        <v>21</v>
      </c>
      <c r="Q6017" t="s">
        <v>48515</v>
      </c>
      <c r="S6017" t="s">
        <v>77863</v>
      </c>
      <c r="T6017" s="2">
        <v>48764</v>
      </c>
      <c r="U6017" t="s">
        <v>77864</v>
      </c>
    </row>
    <row r="6018" spans="4:21" x14ac:dyDescent="0.35">
      <c r="D6018" t="s">
        <v>77858</v>
      </c>
      <c r="E6018" t="s">
        <v>77859</v>
      </c>
      <c r="F6018" t="s">
        <v>77865</v>
      </c>
      <c r="G6018" t="s">
        <v>77866</v>
      </c>
      <c r="H6018" t="s">
        <v>77861</v>
      </c>
      <c r="I6018" t="s">
        <v>1740</v>
      </c>
      <c r="J6018" t="s">
        <v>77867</v>
      </c>
      <c r="K6018" t="s">
        <v>47355</v>
      </c>
      <c r="L6018" t="s">
        <v>26</v>
      </c>
      <c r="M6018" t="s">
        <v>47497</v>
      </c>
      <c r="N6018" t="s">
        <v>77868</v>
      </c>
      <c r="O6018" t="s">
        <v>26</v>
      </c>
      <c r="P6018" t="s">
        <v>21</v>
      </c>
      <c r="Q6018" t="s">
        <v>77869</v>
      </c>
      <c r="S6018" t="s">
        <v>77870</v>
      </c>
      <c r="T6018" s="2">
        <v>49216</v>
      </c>
      <c r="U6018" t="s">
        <v>77864</v>
      </c>
    </row>
    <row r="6019" spans="4:21" x14ac:dyDescent="0.35">
      <c r="D6019" t="s">
        <v>44690</v>
      </c>
      <c r="E6019" t="s">
        <v>44691</v>
      </c>
      <c r="F6019" t="s">
        <v>77871</v>
      </c>
      <c r="G6019" t="s">
        <v>72</v>
      </c>
      <c r="H6019" t="s">
        <v>44693</v>
      </c>
      <c r="I6019" t="s">
        <v>2923</v>
      </c>
      <c r="J6019" t="s">
        <v>44626</v>
      </c>
      <c r="K6019" t="s">
        <v>47355</v>
      </c>
      <c r="L6019" t="s">
        <v>26</v>
      </c>
      <c r="M6019" t="s">
        <v>47443</v>
      </c>
      <c r="N6019" t="s">
        <v>77872</v>
      </c>
      <c r="O6019" t="s">
        <v>26</v>
      </c>
      <c r="P6019" t="s">
        <v>21</v>
      </c>
      <c r="Q6019" t="s">
        <v>47445</v>
      </c>
      <c r="S6019" t="s">
        <v>77873</v>
      </c>
      <c r="T6019" s="2">
        <v>48764</v>
      </c>
      <c r="U6019" t="s">
        <v>45090</v>
      </c>
    </row>
    <row r="6020" spans="4:21" x14ac:dyDescent="0.35">
      <c r="D6020" t="s">
        <v>44690</v>
      </c>
      <c r="E6020" t="s">
        <v>44691</v>
      </c>
      <c r="F6020" t="s">
        <v>77874</v>
      </c>
      <c r="G6020" t="s">
        <v>26</v>
      </c>
      <c r="H6020" t="s">
        <v>44693</v>
      </c>
      <c r="I6020" t="s">
        <v>1998</v>
      </c>
      <c r="J6020" t="s">
        <v>77875</v>
      </c>
      <c r="K6020" t="s">
        <v>47355</v>
      </c>
      <c r="L6020" t="s">
        <v>26</v>
      </c>
      <c r="M6020" t="s">
        <v>47443</v>
      </c>
      <c r="N6020" t="s">
        <v>77872</v>
      </c>
      <c r="O6020" t="s">
        <v>26</v>
      </c>
      <c r="P6020" t="s">
        <v>21</v>
      </c>
      <c r="Q6020" t="s">
        <v>47445</v>
      </c>
      <c r="S6020" t="s">
        <v>77876</v>
      </c>
      <c r="T6020" s="2">
        <v>48764</v>
      </c>
      <c r="U6020" t="s">
        <v>45090</v>
      </c>
    </row>
    <row r="6021" spans="4:21" x14ac:dyDescent="0.35">
      <c r="D6021" t="s">
        <v>44690</v>
      </c>
      <c r="E6021" t="s">
        <v>44691</v>
      </c>
      <c r="F6021" t="s">
        <v>77877</v>
      </c>
      <c r="G6021" t="s">
        <v>77878</v>
      </c>
      <c r="H6021" t="s">
        <v>44693</v>
      </c>
      <c r="I6021" t="s">
        <v>1732</v>
      </c>
      <c r="J6021" t="s">
        <v>48036</v>
      </c>
      <c r="K6021" t="s">
        <v>47355</v>
      </c>
      <c r="L6021" t="s">
        <v>26</v>
      </c>
      <c r="M6021" t="s">
        <v>47402</v>
      </c>
      <c r="N6021" t="s">
        <v>77879</v>
      </c>
      <c r="O6021" t="s">
        <v>26</v>
      </c>
      <c r="P6021" t="s">
        <v>21</v>
      </c>
      <c r="Q6021" t="s">
        <v>77880</v>
      </c>
      <c r="S6021" t="s">
        <v>77881</v>
      </c>
      <c r="T6021" s="2">
        <v>54004</v>
      </c>
      <c r="U6021" t="s">
        <v>45090</v>
      </c>
    </row>
    <row r="6022" spans="4:21" x14ac:dyDescent="0.35">
      <c r="D6022" t="s">
        <v>44690</v>
      </c>
      <c r="E6022" t="s">
        <v>44691</v>
      </c>
      <c r="F6022" t="s">
        <v>77882</v>
      </c>
      <c r="G6022" t="s">
        <v>77883</v>
      </c>
      <c r="H6022" t="s">
        <v>44693</v>
      </c>
      <c r="I6022" t="s">
        <v>132</v>
      </c>
      <c r="J6022" t="s">
        <v>73309</v>
      </c>
      <c r="K6022" t="s">
        <v>47355</v>
      </c>
      <c r="L6022" t="s">
        <v>26</v>
      </c>
      <c r="M6022" t="s">
        <v>47656</v>
      </c>
      <c r="N6022" t="s">
        <v>77879</v>
      </c>
      <c r="O6022" t="s">
        <v>26</v>
      </c>
      <c r="P6022" t="s">
        <v>21</v>
      </c>
      <c r="Q6022" t="s">
        <v>77884</v>
      </c>
      <c r="S6022" t="s">
        <v>77885</v>
      </c>
      <c r="T6022" s="2">
        <v>36940</v>
      </c>
      <c r="U6022" t="s">
        <v>45090</v>
      </c>
    </row>
    <row r="6023" spans="4:21" x14ac:dyDescent="0.35">
      <c r="D6023" t="s">
        <v>77886</v>
      </c>
      <c r="E6023" t="s">
        <v>77887</v>
      </c>
      <c r="F6023" t="s">
        <v>77888</v>
      </c>
      <c r="G6023" t="s">
        <v>77889</v>
      </c>
      <c r="H6023" t="s">
        <v>77890</v>
      </c>
      <c r="I6023" t="s">
        <v>1748</v>
      </c>
      <c r="J6023" t="s">
        <v>47354</v>
      </c>
      <c r="K6023" t="s">
        <v>47355</v>
      </c>
      <c r="L6023" t="s">
        <v>26</v>
      </c>
      <c r="M6023" t="s">
        <v>1770</v>
      </c>
      <c r="N6023" t="s">
        <v>77891</v>
      </c>
      <c r="O6023" t="s">
        <v>26</v>
      </c>
      <c r="P6023" t="s">
        <v>21</v>
      </c>
      <c r="Q6023" t="s">
        <v>77892</v>
      </c>
      <c r="S6023" t="s">
        <v>77893</v>
      </c>
      <c r="T6023" s="2">
        <v>54016</v>
      </c>
      <c r="U6023" t="s">
        <v>45100</v>
      </c>
    </row>
    <row r="6024" spans="4:21" x14ac:dyDescent="0.35">
      <c r="D6024" t="s">
        <v>44733</v>
      </c>
      <c r="E6024" t="s">
        <v>44734</v>
      </c>
      <c r="F6024" t="s">
        <v>77894</v>
      </c>
      <c r="G6024" t="s">
        <v>77895</v>
      </c>
      <c r="H6024" t="s">
        <v>44736</v>
      </c>
      <c r="I6024" t="s">
        <v>1680</v>
      </c>
      <c r="J6024" t="s">
        <v>47534</v>
      </c>
      <c r="K6024" t="s">
        <v>47355</v>
      </c>
      <c r="L6024" t="s">
        <v>26</v>
      </c>
      <c r="M6024" t="s">
        <v>47602</v>
      </c>
      <c r="N6024" t="s">
        <v>77896</v>
      </c>
      <c r="O6024" t="s">
        <v>26</v>
      </c>
      <c r="P6024" t="s">
        <v>21</v>
      </c>
      <c r="Q6024" t="s">
        <v>77897</v>
      </c>
      <c r="S6024" t="s">
        <v>77898</v>
      </c>
      <c r="T6024" s="2">
        <v>54028</v>
      </c>
      <c r="U6024" t="s">
        <v>77899</v>
      </c>
    </row>
    <row r="6025" spans="4:21" x14ac:dyDescent="0.35">
      <c r="D6025" t="s">
        <v>44733</v>
      </c>
      <c r="E6025" t="s">
        <v>44734</v>
      </c>
      <c r="F6025" t="s">
        <v>77900</v>
      </c>
      <c r="G6025" t="s">
        <v>26</v>
      </c>
      <c r="H6025" t="s">
        <v>44736</v>
      </c>
      <c r="I6025" t="s">
        <v>9566</v>
      </c>
      <c r="J6025" t="s">
        <v>77901</v>
      </c>
      <c r="K6025" t="s">
        <v>47355</v>
      </c>
      <c r="L6025" t="s">
        <v>26</v>
      </c>
      <c r="M6025" t="s">
        <v>47693</v>
      </c>
      <c r="N6025" t="s">
        <v>77902</v>
      </c>
      <c r="O6025" t="s">
        <v>26</v>
      </c>
      <c r="P6025" t="s">
        <v>21</v>
      </c>
      <c r="Q6025" t="s">
        <v>54419</v>
      </c>
      <c r="S6025" t="s">
        <v>77903</v>
      </c>
      <c r="T6025" s="2">
        <v>48764</v>
      </c>
      <c r="U6025" t="s">
        <v>77899</v>
      </c>
    </row>
    <row r="6026" spans="4:21" x14ac:dyDescent="0.35">
      <c r="D6026" t="s">
        <v>44749</v>
      </c>
      <c r="E6026" t="s">
        <v>44750</v>
      </c>
      <c r="F6026" t="s">
        <v>77904</v>
      </c>
      <c r="G6026" t="s">
        <v>77905</v>
      </c>
      <c r="H6026" t="s">
        <v>44752</v>
      </c>
      <c r="I6026" t="s">
        <v>348</v>
      </c>
      <c r="J6026" t="s">
        <v>47354</v>
      </c>
      <c r="K6026" t="s">
        <v>47355</v>
      </c>
      <c r="L6026" t="s">
        <v>26</v>
      </c>
      <c r="M6026" t="s">
        <v>1770</v>
      </c>
      <c r="N6026" t="s">
        <v>77906</v>
      </c>
      <c r="O6026" t="s">
        <v>26</v>
      </c>
      <c r="P6026" t="s">
        <v>21</v>
      </c>
      <c r="Q6026" t="s">
        <v>77907</v>
      </c>
      <c r="S6026" t="s">
        <v>77908</v>
      </c>
      <c r="T6026" s="2">
        <v>54016</v>
      </c>
      <c r="U6026" t="s">
        <v>45177</v>
      </c>
    </row>
    <row r="6027" spans="4:21" x14ac:dyDescent="0.35">
      <c r="D6027" t="s">
        <v>44756</v>
      </c>
      <c r="E6027" t="s">
        <v>44757</v>
      </c>
      <c r="F6027" t="s">
        <v>77909</v>
      </c>
      <c r="G6027" t="s">
        <v>21</v>
      </c>
      <c r="H6027" t="s">
        <v>44759</v>
      </c>
      <c r="I6027" t="s">
        <v>1522</v>
      </c>
      <c r="J6027" t="s">
        <v>77910</v>
      </c>
      <c r="K6027" t="s">
        <v>47355</v>
      </c>
      <c r="L6027" t="s">
        <v>26</v>
      </c>
      <c r="M6027" t="s">
        <v>51057</v>
      </c>
      <c r="N6027" t="s">
        <v>44761</v>
      </c>
      <c r="O6027" t="s">
        <v>26</v>
      </c>
      <c r="P6027" t="s">
        <v>21</v>
      </c>
      <c r="Q6027" t="s">
        <v>77911</v>
      </c>
      <c r="S6027" t="s">
        <v>77912</v>
      </c>
      <c r="T6027" s="2">
        <v>48464</v>
      </c>
      <c r="U6027" t="s">
        <v>77913</v>
      </c>
    </row>
    <row r="6028" spans="4:21" x14ac:dyDescent="0.35">
      <c r="D6028" t="s">
        <v>44767</v>
      </c>
      <c r="E6028" t="s">
        <v>44768</v>
      </c>
      <c r="F6028" t="s">
        <v>77914</v>
      </c>
      <c r="G6028" t="s">
        <v>21</v>
      </c>
      <c r="H6028" t="s">
        <v>44771</v>
      </c>
      <c r="I6028" t="s">
        <v>445</v>
      </c>
      <c r="J6028" t="s">
        <v>77915</v>
      </c>
      <c r="K6028" t="s">
        <v>47355</v>
      </c>
      <c r="L6028" t="s">
        <v>26</v>
      </c>
      <c r="M6028" t="s">
        <v>47443</v>
      </c>
      <c r="N6028" t="s">
        <v>77916</v>
      </c>
      <c r="O6028" t="s">
        <v>26</v>
      </c>
      <c r="P6028" t="s">
        <v>21</v>
      </c>
      <c r="Q6028" t="s">
        <v>47445</v>
      </c>
      <c r="S6028" t="s">
        <v>77917</v>
      </c>
      <c r="T6028" s="2">
        <v>48764</v>
      </c>
      <c r="U6028" t="s">
        <v>45191</v>
      </c>
    </row>
    <row r="6029" spans="4:21" x14ac:dyDescent="0.35">
      <c r="D6029" t="s">
        <v>44767</v>
      </c>
      <c r="E6029" t="s">
        <v>44768</v>
      </c>
      <c r="F6029" t="s">
        <v>77918</v>
      </c>
      <c r="G6029" t="s">
        <v>77919</v>
      </c>
      <c r="H6029" t="s">
        <v>44771</v>
      </c>
      <c r="I6029" t="s">
        <v>102</v>
      </c>
      <c r="J6029" t="s">
        <v>47354</v>
      </c>
      <c r="K6029" t="s">
        <v>47355</v>
      </c>
      <c r="L6029" t="s">
        <v>26</v>
      </c>
      <c r="M6029" t="s">
        <v>1770</v>
      </c>
      <c r="N6029" t="s">
        <v>77920</v>
      </c>
      <c r="O6029" t="s">
        <v>26</v>
      </c>
      <c r="P6029" t="s">
        <v>21</v>
      </c>
      <c r="Q6029" t="s">
        <v>77921</v>
      </c>
      <c r="S6029" t="s">
        <v>77922</v>
      </c>
      <c r="T6029" s="2">
        <v>54016</v>
      </c>
      <c r="U6029" t="s">
        <v>45191</v>
      </c>
    </row>
    <row r="6030" spans="4:21" x14ac:dyDescent="0.35">
      <c r="D6030" t="s">
        <v>77923</v>
      </c>
      <c r="E6030" t="s">
        <v>77924</v>
      </c>
      <c r="F6030" t="s">
        <v>77925</v>
      </c>
      <c r="G6030" t="s">
        <v>77926</v>
      </c>
      <c r="H6030" t="s">
        <v>77927</v>
      </c>
      <c r="I6030" t="s">
        <v>605</v>
      </c>
      <c r="J6030" t="s">
        <v>47354</v>
      </c>
      <c r="K6030" t="s">
        <v>47355</v>
      </c>
      <c r="L6030" t="s">
        <v>26</v>
      </c>
      <c r="M6030" t="s">
        <v>1770</v>
      </c>
      <c r="N6030" t="s">
        <v>77928</v>
      </c>
      <c r="O6030" t="s">
        <v>26</v>
      </c>
      <c r="P6030" t="s">
        <v>21</v>
      </c>
      <c r="Q6030" t="s">
        <v>77929</v>
      </c>
      <c r="S6030" t="s">
        <v>77930</v>
      </c>
      <c r="T6030" s="2">
        <v>54028</v>
      </c>
      <c r="U6030" t="s">
        <v>45223</v>
      </c>
    </row>
    <row r="6031" spans="4:21" x14ac:dyDescent="0.35">
      <c r="D6031" t="s">
        <v>77931</v>
      </c>
      <c r="E6031" t="s">
        <v>77932</v>
      </c>
      <c r="F6031" t="s">
        <v>77933</v>
      </c>
      <c r="G6031" t="s">
        <v>77934</v>
      </c>
      <c r="H6031" t="s">
        <v>77935</v>
      </c>
      <c r="I6031" t="s">
        <v>2525</v>
      </c>
      <c r="J6031" t="s">
        <v>47421</v>
      </c>
      <c r="K6031" t="s">
        <v>47355</v>
      </c>
      <c r="L6031" t="s">
        <v>26</v>
      </c>
      <c r="M6031" t="s">
        <v>47422</v>
      </c>
      <c r="N6031" t="s">
        <v>42544</v>
      </c>
      <c r="O6031" t="s">
        <v>26</v>
      </c>
      <c r="P6031" t="s">
        <v>21</v>
      </c>
      <c r="Q6031" t="s">
        <v>77936</v>
      </c>
      <c r="S6031" t="s">
        <v>77937</v>
      </c>
      <c r="T6031" s="2">
        <v>54016</v>
      </c>
      <c r="U6031" t="s">
        <v>77938</v>
      </c>
    </row>
    <row r="6032" spans="4:21" x14ac:dyDescent="0.35">
      <c r="D6032" t="s">
        <v>77931</v>
      </c>
      <c r="E6032" t="s">
        <v>77932</v>
      </c>
      <c r="F6032" t="s">
        <v>77939</v>
      </c>
      <c r="G6032" t="s">
        <v>26</v>
      </c>
      <c r="H6032" t="s">
        <v>77935</v>
      </c>
      <c r="I6032" t="s">
        <v>2442</v>
      </c>
      <c r="J6032" t="s">
        <v>77940</v>
      </c>
      <c r="K6032" t="s">
        <v>47355</v>
      </c>
      <c r="L6032" t="s">
        <v>26</v>
      </c>
      <c r="M6032" t="s">
        <v>51149</v>
      </c>
      <c r="N6032" t="s">
        <v>3458</v>
      </c>
      <c r="O6032" t="s">
        <v>26</v>
      </c>
      <c r="P6032" t="s">
        <v>21</v>
      </c>
      <c r="Q6032" t="s">
        <v>77941</v>
      </c>
      <c r="S6032" t="s">
        <v>77942</v>
      </c>
      <c r="T6032" s="2">
        <v>54004</v>
      </c>
      <c r="U6032" t="s">
        <v>77938</v>
      </c>
    </row>
    <row r="6033" spans="4:21" x14ac:dyDescent="0.35">
      <c r="D6033" t="s">
        <v>77931</v>
      </c>
      <c r="E6033" t="s">
        <v>77932</v>
      </c>
      <c r="F6033" t="s">
        <v>77943</v>
      </c>
      <c r="G6033" t="s">
        <v>77944</v>
      </c>
      <c r="H6033" t="s">
        <v>77935</v>
      </c>
      <c r="I6033" t="s">
        <v>3540</v>
      </c>
      <c r="J6033" t="s">
        <v>47354</v>
      </c>
      <c r="K6033" t="s">
        <v>47355</v>
      </c>
      <c r="L6033" t="s">
        <v>26</v>
      </c>
      <c r="M6033" t="s">
        <v>1770</v>
      </c>
      <c r="N6033" t="s">
        <v>77945</v>
      </c>
      <c r="O6033" t="s">
        <v>26</v>
      </c>
      <c r="P6033" t="s">
        <v>21</v>
      </c>
      <c r="Q6033" t="s">
        <v>77946</v>
      </c>
      <c r="S6033" t="s">
        <v>77947</v>
      </c>
      <c r="T6033" s="2">
        <v>36916</v>
      </c>
      <c r="U6033" t="s">
        <v>77938</v>
      </c>
    </row>
    <row r="6034" spans="4:21" x14ac:dyDescent="0.35">
      <c r="D6034" t="s">
        <v>77931</v>
      </c>
      <c r="E6034" t="s">
        <v>77932</v>
      </c>
      <c r="F6034" t="s">
        <v>77948</v>
      </c>
      <c r="G6034" t="s">
        <v>77949</v>
      </c>
      <c r="H6034" t="s">
        <v>77935</v>
      </c>
      <c r="I6034" t="s">
        <v>2700</v>
      </c>
      <c r="J6034" t="s">
        <v>47354</v>
      </c>
      <c r="K6034" t="s">
        <v>47355</v>
      </c>
      <c r="L6034" t="s">
        <v>26</v>
      </c>
      <c r="M6034" t="s">
        <v>1770</v>
      </c>
      <c r="N6034" t="s">
        <v>77945</v>
      </c>
      <c r="O6034" t="s">
        <v>26</v>
      </c>
      <c r="P6034" t="s">
        <v>21</v>
      </c>
      <c r="Q6034" t="s">
        <v>77950</v>
      </c>
      <c r="S6034" t="s">
        <v>77951</v>
      </c>
      <c r="T6034" s="2">
        <v>54004</v>
      </c>
      <c r="U6034" t="s">
        <v>77938</v>
      </c>
    </row>
    <row r="6035" spans="4:21" x14ac:dyDescent="0.35">
      <c r="D6035" t="s">
        <v>77931</v>
      </c>
      <c r="E6035" t="s">
        <v>77932</v>
      </c>
      <c r="F6035" t="s">
        <v>77952</v>
      </c>
      <c r="G6035" t="s">
        <v>77953</v>
      </c>
      <c r="H6035" t="s">
        <v>77935</v>
      </c>
      <c r="I6035" t="s">
        <v>7646</v>
      </c>
      <c r="J6035" t="s">
        <v>47354</v>
      </c>
      <c r="K6035" t="s">
        <v>47355</v>
      </c>
      <c r="L6035" t="s">
        <v>26</v>
      </c>
      <c r="M6035" t="s">
        <v>1770</v>
      </c>
      <c r="N6035" t="s">
        <v>77945</v>
      </c>
      <c r="O6035" t="s">
        <v>26</v>
      </c>
      <c r="P6035" t="s">
        <v>21</v>
      </c>
      <c r="Q6035" t="s">
        <v>77954</v>
      </c>
      <c r="S6035" t="s">
        <v>77955</v>
      </c>
      <c r="T6035" s="2">
        <v>54016</v>
      </c>
      <c r="U6035" t="s">
        <v>77938</v>
      </c>
    </row>
    <row r="6036" spans="4:21" x14ac:dyDescent="0.35">
      <c r="D6036" t="s">
        <v>44820</v>
      </c>
      <c r="E6036" t="s">
        <v>44821</v>
      </c>
      <c r="F6036" t="s">
        <v>77956</v>
      </c>
      <c r="G6036" t="s">
        <v>33</v>
      </c>
      <c r="H6036" t="s">
        <v>44824</v>
      </c>
      <c r="I6036" t="s">
        <v>3014</v>
      </c>
      <c r="J6036" t="s">
        <v>77957</v>
      </c>
      <c r="K6036" t="s">
        <v>47355</v>
      </c>
      <c r="L6036" t="s">
        <v>26</v>
      </c>
      <c r="M6036" t="s">
        <v>1770</v>
      </c>
      <c r="N6036" t="s">
        <v>77958</v>
      </c>
      <c r="O6036" t="s">
        <v>26</v>
      </c>
      <c r="P6036" t="s">
        <v>21</v>
      </c>
      <c r="Q6036" t="s">
        <v>77959</v>
      </c>
      <c r="S6036" t="s">
        <v>77960</v>
      </c>
      <c r="T6036" s="2">
        <v>32128</v>
      </c>
      <c r="U6036" t="s">
        <v>45273</v>
      </c>
    </row>
    <row r="6037" spans="4:21" x14ac:dyDescent="0.35">
      <c r="D6037" t="s">
        <v>44820</v>
      </c>
      <c r="E6037" t="s">
        <v>44821</v>
      </c>
      <c r="F6037" t="s">
        <v>77961</v>
      </c>
      <c r="G6037" t="s">
        <v>1470</v>
      </c>
      <c r="H6037" t="s">
        <v>44824</v>
      </c>
      <c r="I6037" t="s">
        <v>8584</v>
      </c>
      <c r="J6037" t="s">
        <v>77962</v>
      </c>
      <c r="K6037" t="s">
        <v>47355</v>
      </c>
      <c r="L6037" t="s">
        <v>26</v>
      </c>
      <c r="M6037" t="s">
        <v>1770</v>
      </c>
      <c r="N6037" t="s">
        <v>77958</v>
      </c>
      <c r="O6037" t="s">
        <v>26</v>
      </c>
      <c r="P6037" t="s">
        <v>21</v>
      </c>
      <c r="Q6037" t="s">
        <v>62094</v>
      </c>
      <c r="S6037" t="s">
        <v>77963</v>
      </c>
      <c r="T6037" s="2">
        <v>32116</v>
      </c>
      <c r="U6037" t="s">
        <v>45273</v>
      </c>
    </row>
    <row r="6038" spans="4:21" x14ac:dyDescent="0.35">
      <c r="D6038" t="s">
        <v>44838</v>
      </c>
      <c r="E6038" t="s">
        <v>44839</v>
      </c>
      <c r="F6038" t="s">
        <v>77964</v>
      </c>
      <c r="G6038" t="s">
        <v>77965</v>
      </c>
      <c r="H6038" t="s">
        <v>44841</v>
      </c>
      <c r="I6038" t="s">
        <v>39</v>
      </c>
      <c r="J6038" t="s">
        <v>47870</v>
      </c>
      <c r="K6038" t="s">
        <v>47355</v>
      </c>
      <c r="L6038" t="s">
        <v>26</v>
      </c>
      <c r="M6038" t="s">
        <v>47422</v>
      </c>
      <c r="N6038" t="s">
        <v>71378</v>
      </c>
      <c r="O6038" t="s">
        <v>26</v>
      </c>
      <c r="P6038" t="s">
        <v>21</v>
      </c>
      <c r="Q6038" t="s">
        <v>77966</v>
      </c>
      <c r="S6038" t="s">
        <v>77967</v>
      </c>
      <c r="T6038" s="2">
        <v>54016</v>
      </c>
      <c r="U6038" t="s">
        <v>45282</v>
      </c>
    </row>
    <row r="6039" spans="4:21" x14ac:dyDescent="0.35">
      <c r="D6039" t="s">
        <v>44838</v>
      </c>
      <c r="E6039" t="s">
        <v>44839</v>
      </c>
      <c r="F6039" t="s">
        <v>77968</v>
      </c>
      <c r="G6039" t="s">
        <v>77969</v>
      </c>
      <c r="H6039" t="s">
        <v>44841</v>
      </c>
      <c r="I6039" t="s">
        <v>511</v>
      </c>
      <c r="J6039" t="s">
        <v>47455</v>
      </c>
      <c r="K6039" t="s">
        <v>47355</v>
      </c>
      <c r="L6039" t="s">
        <v>26</v>
      </c>
      <c r="M6039" t="s">
        <v>47422</v>
      </c>
      <c r="N6039" t="s">
        <v>77806</v>
      </c>
      <c r="O6039" t="s">
        <v>26</v>
      </c>
      <c r="P6039" t="s">
        <v>21</v>
      </c>
      <c r="Q6039" t="s">
        <v>77970</v>
      </c>
      <c r="S6039" t="s">
        <v>77971</v>
      </c>
      <c r="T6039" s="2">
        <v>54016</v>
      </c>
      <c r="U6039" t="s">
        <v>45282</v>
      </c>
    </row>
    <row r="6040" spans="4:21" x14ac:dyDescent="0.35">
      <c r="D6040" t="s">
        <v>44838</v>
      </c>
      <c r="E6040" t="s">
        <v>44839</v>
      </c>
      <c r="F6040" t="s">
        <v>77972</v>
      </c>
      <c r="G6040" t="s">
        <v>77973</v>
      </c>
      <c r="H6040" t="s">
        <v>44841</v>
      </c>
      <c r="I6040" t="s">
        <v>903</v>
      </c>
      <c r="J6040" t="s">
        <v>47354</v>
      </c>
      <c r="K6040" t="s">
        <v>47355</v>
      </c>
      <c r="L6040" t="s">
        <v>26</v>
      </c>
      <c r="M6040" t="s">
        <v>1770</v>
      </c>
      <c r="N6040" t="s">
        <v>77974</v>
      </c>
      <c r="O6040" t="s">
        <v>26</v>
      </c>
      <c r="P6040" t="s">
        <v>21</v>
      </c>
      <c r="Q6040" t="s">
        <v>77975</v>
      </c>
      <c r="S6040" t="s">
        <v>77976</v>
      </c>
      <c r="T6040" s="2">
        <v>54004</v>
      </c>
      <c r="U6040" t="s">
        <v>45282</v>
      </c>
    </row>
    <row r="6041" spans="4:21" x14ac:dyDescent="0.35">
      <c r="D6041" t="s">
        <v>44838</v>
      </c>
      <c r="E6041" t="s">
        <v>44839</v>
      </c>
      <c r="F6041" t="s">
        <v>77977</v>
      </c>
      <c r="G6041" t="s">
        <v>77978</v>
      </c>
      <c r="H6041" t="s">
        <v>44841</v>
      </c>
      <c r="I6041" t="s">
        <v>112</v>
      </c>
      <c r="J6041" t="s">
        <v>52494</v>
      </c>
      <c r="K6041" t="s">
        <v>47355</v>
      </c>
      <c r="L6041" t="s">
        <v>26</v>
      </c>
      <c r="M6041" t="s">
        <v>1770</v>
      </c>
      <c r="N6041" t="s">
        <v>77974</v>
      </c>
      <c r="O6041" t="s">
        <v>26</v>
      </c>
      <c r="P6041" t="s">
        <v>21</v>
      </c>
      <c r="Q6041" t="s">
        <v>77979</v>
      </c>
      <c r="S6041" t="s">
        <v>77980</v>
      </c>
      <c r="T6041" s="2">
        <v>54028</v>
      </c>
      <c r="U6041" t="s">
        <v>45282</v>
      </c>
    </row>
    <row r="6042" spans="4:21" x14ac:dyDescent="0.35">
      <c r="D6042" t="s">
        <v>44838</v>
      </c>
      <c r="E6042" t="s">
        <v>44839</v>
      </c>
      <c r="F6042" t="s">
        <v>77981</v>
      </c>
      <c r="G6042" t="s">
        <v>77982</v>
      </c>
      <c r="H6042" t="s">
        <v>44841</v>
      </c>
      <c r="I6042" t="s">
        <v>10228</v>
      </c>
      <c r="J6042" t="s">
        <v>47354</v>
      </c>
      <c r="K6042" t="s">
        <v>47355</v>
      </c>
      <c r="L6042" t="s">
        <v>26</v>
      </c>
      <c r="M6042" t="s">
        <v>1770</v>
      </c>
      <c r="N6042" t="s">
        <v>77974</v>
      </c>
      <c r="O6042" t="s">
        <v>26</v>
      </c>
      <c r="P6042" t="s">
        <v>21</v>
      </c>
      <c r="Q6042" t="s">
        <v>77983</v>
      </c>
      <c r="S6042" t="s">
        <v>77984</v>
      </c>
      <c r="T6042" s="2">
        <v>54016</v>
      </c>
      <c r="U6042" t="s">
        <v>45282</v>
      </c>
    </row>
    <row r="6043" spans="4:21" x14ac:dyDescent="0.35">
      <c r="D6043" t="s">
        <v>44848</v>
      </c>
      <c r="E6043" t="s">
        <v>44849</v>
      </c>
      <c r="F6043" t="s">
        <v>77985</v>
      </c>
      <c r="G6043" t="s">
        <v>1115</v>
      </c>
      <c r="H6043" t="s">
        <v>44851</v>
      </c>
      <c r="I6043" t="s">
        <v>9940</v>
      </c>
      <c r="J6043" t="s">
        <v>77551</v>
      </c>
      <c r="K6043" t="s">
        <v>47355</v>
      </c>
      <c r="L6043" t="s">
        <v>26</v>
      </c>
      <c r="M6043" t="s">
        <v>47443</v>
      </c>
      <c r="N6043" t="s">
        <v>77986</v>
      </c>
      <c r="O6043" t="s">
        <v>26</v>
      </c>
      <c r="P6043" t="s">
        <v>21</v>
      </c>
      <c r="Q6043" t="s">
        <v>48434</v>
      </c>
      <c r="S6043" t="s">
        <v>77987</v>
      </c>
      <c r="T6043" s="2">
        <v>48764</v>
      </c>
      <c r="U6043" t="s">
        <v>77988</v>
      </c>
    </row>
    <row r="6044" spans="4:21" x14ac:dyDescent="0.35">
      <c r="D6044" t="s">
        <v>77989</v>
      </c>
      <c r="E6044" t="s">
        <v>77990</v>
      </c>
      <c r="F6044" t="s">
        <v>77991</v>
      </c>
      <c r="G6044" t="s">
        <v>367</v>
      </c>
      <c r="H6044" t="s">
        <v>77992</v>
      </c>
      <c r="I6044" t="s">
        <v>1463</v>
      </c>
      <c r="J6044" t="s">
        <v>77993</v>
      </c>
      <c r="K6044" t="s">
        <v>47355</v>
      </c>
      <c r="L6044" t="s">
        <v>26</v>
      </c>
      <c r="M6044" t="s">
        <v>47772</v>
      </c>
      <c r="N6044" t="s">
        <v>41669</v>
      </c>
      <c r="O6044" t="s">
        <v>26</v>
      </c>
      <c r="P6044" t="s">
        <v>21</v>
      </c>
      <c r="Q6044" t="s">
        <v>77994</v>
      </c>
      <c r="S6044" t="s">
        <v>77995</v>
      </c>
      <c r="T6044" s="2">
        <v>32116</v>
      </c>
      <c r="U6044" t="s">
        <v>77996</v>
      </c>
    </row>
    <row r="6045" spans="4:21" x14ac:dyDescent="0.35">
      <c r="D6045" t="s">
        <v>77989</v>
      </c>
      <c r="E6045" t="s">
        <v>77990</v>
      </c>
      <c r="F6045" t="s">
        <v>77997</v>
      </c>
      <c r="G6045" t="s">
        <v>141</v>
      </c>
      <c r="H6045" t="s">
        <v>77992</v>
      </c>
      <c r="I6045" t="s">
        <v>177</v>
      </c>
      <c r="J6045" t="s">
        <v>77998</v>
      </c>
      <c r="K6045" t="s">
        <v>47355</v>
      </c>
      <c r="L6045" t="s">
        <v>26</v>
      </c>
      <c r="M6045" t="s">
        <v>47656</v>
      </c>
      <c r="N6045" t="s">
        <v>41669</v>
      </c>
      <c r="O6045" t="s">
        <v>26</v>
      </c>
      <c r="P6045" t="s">
        <v>21</v>
      </c>
      <c r="Q6045" t="s">
        <v>77999</v>
      </c>
      <c r="S6045" t="s">
        <v>78000</v>
      </c>
      <c r="T6045" s="2">
        <v>32140</v>
      </c>
      <c r="U6045" t="s">
        <v>77996</v>
      </c>
    </row>
    <row r="6046" spans="4:21" x14ac:dyDescent="0.35">
      <c r="D6046" t="s">
        <v>77989</v>
      </c>
      <c r="E6046" t="s">
        <v>77990</v>
      </c>
      <c r="F6046" t="s">
        <v>78001</v>
      </c>
      <c r="G6046" t="s">
        <v>78002</v>
      </c>
      <c r="H6046" t="s">
        <v>77992</v>
      </c>
      <c r="I6046" t="s">
        <v>1732</v>
      </c>
      <c r="J6046" t="s">
        <v>47354</v>
      </c>
      <c r="K6046" t="s">
        <v>47355</v>
      </c>
      <c r="L6046" t="s">
        <v>26</v>
      </c>
      <c r="M6046" t="s">
        <v>1770</v>
      </c>
      <c r="N6046" t="s">
        <v>78003</v>
      </c>
      <c r="O6046" t="s">
        <v>26</v>
      </c>
      <c r="P6046" t="s">
        <v>21</v>
      </c>
      <c r="Q6046" t="s">
        <v>78004</v>
      </c>
      <c r="S6046" t="s">
        <v>78005</v>
      </c>
      <c r="T6046" s="2">
        <v>54016</v>
      </c>
      <c r="U6046" t="s">
        <v>77996</v>
      </c>
    </row>
    <row r="6047" spans="4:21" x14ac:dyDescent="0.35">
      <c r="D6047" t="s">
        <v>44872</v>
      </c>
      <c r="E6047" t="s">
        <v>44873</v>
      </c>
      <c r="F6047" t="s">
        <v>78006</v>
      </c>
      <c r="G6047" t="s">
        <v>8833</v>
      </c>
      <c r="H6047" t="s">
        <v>44875</v>
      </c>
      <c r="I6047" t="s">
        <v>3202</v>
      </c>
      <c r="J6047" t="s">
        <v>78007</v>
      </c>
      <c r="K6047" t="s">
        <v>47355</v>
      </c>
      <c r="L6047" t="s">
        <v>26</v>
      </c>
      <c r="M6047" t="s">
        <v>50605</v>
      </c>
      <c r="N6047" t="s">
        <v>78008</v>
      </c>
      <c r="O6047" t="s">
        <v>26</v>
      </c>
      <c r="P6047" t="s">
        <v>21</v>
      </c>
      <c r="Q6047" t="s">
        <v>78009</v>
      </c>
      <c r="S6047" t="s">
        <v>78010</v>
      </c>
      <c r="T6047" s="2">
        <v>32104</v>
      </c>
      <c r="U6047" t="s">
        <v>45327</v>
      </c>
    </row>
    <row r="6048" spans="4:21" x14ac:dyDescent="0.35">
      <c r="D6048" t="s">
        <v>44872</v>
      </c>
      <c r="E6048" t="s">
        <v>44873</v>
      </c>
      <c r="F6048" t="s">
        <v>78011</v>
      </c>
      <c r="G6048" t="s">
        <v>78012</v>
      </c>
      <c r="H6048" t="s">
        <v>44875</v>
      </c>
      <c r="I6048" t="s">
        <v>1627</v>
      </c>
      <c r="J6048" t="s">
        <v>47354</v>
      </c>
      <c r="K6048" t="s">
        <v>47355</v>
      </c>
      <c r="L6048" t="s">
        <v>26</v>
      </c>
      <c r="M6048" t="s">
        <v>1770</v>
      </c>
      <c r="N6048" t="s">
        <v>44878</v>
      </c>
      <c r="O6048" t="s">
        <v>26</v>
      </c>
      <c r="P6048" t="s">
        <v>21</v>
      </c>
      <c r="Q6048" t="s">
        <v>78013</v>
      </c>
      <c r="S6048" t="s">
        <v>78014</v>
      </c>
      <c r="T6048" s="2">
        <v>54028</v>
      </c>
      <c r="U6048" t="s">
        <v>45327</v>
      </c>
    </row>
    <row r="6049" spans="4:21" x14ac:dyDescent="0.35">
      <c r="D6049" t="s">
        <v>44872</v>
      </c>
      <c r="E6049" t="s">
        <v>44873</v>
      </c>
      <c r="F6049" t="s">
        <v>78015</v>
      </c>
      <c r="G6049" t="s">
        <v>78016</v>
      </c>
      <c r="H6049" t="s">
        <v>44875</v>
      </c>
      <c r="I6049" t="s">
        <v>1999</v>
      </c>
      <c r="J6049" t="s">
        <v>47354</v>
      </c>
      <c r="K6049" t="s">
        <v>47355</v>
      </c>
      <c r="L6049" t="s">
        <v>26</v>
      </c>
      <c r="M6049" t="s">
        <v>1770</v>
      </c>
      <c r="N6049" t="s">
        <v>44878</v>
      </c>
      <c r="O6049" t="s">
        <v>26</v>
      </c>
      <c r="P6049" t="s">
        <v>21</v>
      </c>
      <c r="Q6049" t="s">
        <v>78017</v>
      </c>
      <c r="S6049" t="s">
        <v>78018</v>
      </c>
      <c r="T6049" s="2">
        <v>54016</v>
      </c>
      <c r="U6049" t="s">
        <v>45327</v>
      </c>
    </row>
    <row r="6050" spans="4:21" x14ac:dyDescent="0.35">
      <c r="D6050" t="s">
        <v>44872</v>
      </c>
      <c r="E6050" t="s">
        <v>44873</v>
      </c>
      <c r="F6050" t="s">
        <v>78019</v>
      </c>
      <c r="G6050" t="s">
        <v>78020</v>
      </c>
      <c r="H6050" t="s">
        <v>44875</v>
      </c>
      <c r="I6050" t="s">
        <v>2177</v>
      </c>
      <c r="J6050" t="s">
        <v>47354</v>
      </c>
      <c r="K6050" t="s">
        <v>47355</v>
      </c>
      <c r="L6050" t="s">
        <v>26</v>
      </c>
      <c r="M6050" t="s">
        <v>1770</v>
      </c>
      <c r="N6050" t="s">
        <v>44878</v>
      </c>
      <c r="O6050" t="s">
        <v>26</v>
      </c>
      <c r="P6050" t="s">
        <v>21</v>
      </c>
      <c r="Q6050" t="s">
        <v>78021</v>
      </c>
      <c r="S6050" t="s">
        <v>78022</v>
      </c>
      <c r="T6050" s="2">
        <v>36916</v>
      </c>
      <c r="U6050" t="s">
        <v>45327</v>
      </c>
    </row>
    <row r="6051" spans="4:21" x14ac:dyDescent="0.35">
      <c r="D6051" t="s">
        <v>78023</v>
      </c>
      <c r="E6051" t="s">
        <v>78024</v>
      </c>
      <c r="F6051" t="s">
        <v>78025</v>
      </c>
      <c r="G6051" t="s">
        <v>26</v>
      </c>
      <c r="H6051" t="s">
        <v>78026</v>
      </c>
      <c r="I6051" t="s">
        <v>1988</v>
      </c>
      <c r="J6051" t="s">
        <v>78027</v>
      </c>
      <c r="K6051" t="s">
        <v>47355</v>
      </c>
      <c r="L6051" t="s">
        <v>26</v>
      </c>
      <c r="M6051" t="s">
        <v>47396</v>
      </c>
      <c r="N6051" t="s">
        <v>39152</v>
      </c>
      <c r="O6051" t="s">
        <v>26</v>
      </c>
      <c r="P6051" t="s">
        <v>21</v>
      </c>
      <c r="Q6051" t="s">
        <v>78028</v>
      </c>
      <c r="S6051" t="s">
        <v>78029</v>
      </c>
      <c r="T6051" s="2">
        <v>32128</v>
      </c>
      <c r="U6051" t="s">
        <v>45347</v>
      </c>
    </row>
    <row r="6052" spans="4:21" x14ac:dyDescent="0.35">
      <c r="D6052" t="s">
        <v>78023</v>
      </c>
      <c r="E6052" t="s">
        <v>78024</v>
      </c>
      <c r="F6052" t="s">
        <v>78030</v>
      </c>
      <c r="G6052" t="s">
        <v>78031</v>
      </c>
      <c r="H6052" t="s">
        <v>78026</v>
      </c>
      <c r="I6052" t="s">
        <v>1098</v>
      </c>
      <c r="J6052" t="s">
        <v>47354</v>
      </c>
      <c r="K6052" t="s">
        <v>47355</v>
      </c>
      <c r="L6052" t="s">
        <v>26</v>
      </c>
      <c r="M6052" t="s">
        <v>1770</v>
      </c>
      <c r="N6052" t="s">
        <v>78032</v>
      </c>
      <c r="O6052" t="s">
        <v>26</v>
      </c>
      <c r="P6052" t="s">
        <v>21</v>
      </c>
      <c r="Q6052" t="s">
        <v>78033</v>
      </c>
      <c r="S6052" t="s">
        <v>78034</v>
      </c>
      <c r="T6052" s="2">
        <v>36928</v>
      </c>
      <c r="U6052" t="s">
        <v>45347</v>
      </c>
    </row>
    <row r="6053" spans="4:21" x14ac:dyDescent="0.35">
      <c r="D6053" t="s">
        <v>78035</v>
      </c>
      <c r="E6053" t="s">
        <v>78036</v>
      </c>
      <c r="F6053" t="s">
        <v>78037</v>
      </c>
      <c r="G6053" t="s">
        <v>26</v>
      </c>
      <c r="H6053" t="s">
        <v>78038</v>
      </c>
      <c r="I6053" t="s">
        <v>511</v>
      </c>
      <c r="J6053" t="s">
        <v>78039</v>
      </c>
      <c r="K6053" t="s">
        <v>47355</v>
      </c>
      <c r="L6053" t="s">
        <v>26</v>
      </c>
      <c r="M6053" t="s">
        <v>50362</v>
      </c>
      <c r="N6053" t="s">
        <v>50475</v>
      </c>
      <c r="O6053" t="s">
        <v>26</v>
      </c>
      <c r="P6053" t="s">
        <v>21</v>
      </c>
      <c r="Q6053" t="s">
        <v>78040</v>
      </c>
      <c r="S6053" t="s">
        <v>78041</v>
      </c>
      <c r="T6053" s="2">
        <v>36952</v>
      </c>
      <c r="U6053" t="s">
        <v>45365</v>
      </c>
    </row>
    <row r="6054" spans="4:21" x14ac:dyDescent="0.35">
      <c r="D6054" t="s">
        <v>44918</v>
      </c>
      <c r="E6054" t="s">
        <v>44919</v>
      </c>
      <c r="F6054" t="s">
        <v>78042</v>
      </c>
      <c r="G6054" t="s">
        <v>26</v>
      </c>
      <c r="H6054" t="s">
        <v>44921</v>
      </c>
      <c r="I6054" t="s">
        <v>3544</v>
      </c>
      <c r="J6054" t="s">
        <v>47329</v>
      </c>
      <c r="K6054" t="s">
        <v>47355</v>
      </c>
      <c r="L6054" t="s">
        <v>26</v>
      </c>
      <c r="M6054" t="s">
        <v>48065</v>
      </c>
      <c r="N6054" t="s">
        <v>44929</v>
      </c>
      <c r="O6054" t="s">
        <v>26</v>
      </c>
      <c r="P6054" t="s">
        <v>21</v>
      </c>
      <c r="Q6054" t="s">
        <v>48892</v>
      </c>
      <c r="S6054" t="s">
        <v>78043</v>
      </c>
      <c r="T6054" s="2">
        <v>48764</v>
      </c>
      <c r="U6054" t="s">
        <v>78044</v>
      </c>
    </row>
    <row r="6055" spans="4:21" x14ac:dyDescent="0.35">
      <c r="D6055" t="s">
        <v>78045</v>
      </c>
      <c r="E6055" t="s">
        <v>78046</v>
      </c>
      <c r="F6055" t="s">
        <v>78047</v>
      </c>
      <c r="G6055" t="s">
        <v>17205</v>
      </c>
      <c r="H6055" t="s">
        <v>78048</v>
      </c>
      <c r="I6055" t="s">
        <v>44</v>
      </c>
      <c r="J6055" t="s">
        <v>50347</v>
      </c>
      <c r="K6055" t="s">
        <v>47355</v>
      </c>
      <c r="L6055" t="s">
        <v>26</v>
      </c>
      <c r="M6055" t="s">
        <v>5205</v>
      </c>
      <c r="N6055" t="s">
        <v>78049</v>
      </c>
      <c r="O6055" t="s">
        <v>26</v>
      </c>
      <c r="P6055" t="s">
        <v>21</v>
      </c>
      <c r="Q6055" t="s">
        <v>78050</v>
      </c>
      <c r="S6055" t="s">
        <v>78051</v>
      </c>
      <c r="T6055" s="2">
        <v>54016</v>
      </c>
      <c r="U6055" t="s">
        <v>45385</v>
      </c>
    </row>
    <row r="6056" spans="4:21" x14ac:dyDescent="0.35">
      <c r="D6056" t="s">
        <v>78045</v>
      </c>
      <c r="E6056" t="s">
        <v>78046</v>
      </c>
      <c r="F6056" t="s">
        <v>78052</v>
      </c>
      <c r="G6056" t="s">
        <v>21</v>
      </c>
      <c r="H6056" t="s">
        <v>78048</v>
      </c>
      <c r="I6056" t="s">
        <v>902</v>
      </c>
      <c r="J6056" t="s">
        <v>77940</v>
      </c>
      <c r="K6056" t="s">
        <v>47355</v>
      </c>
      <c r="L6056" t="s">
        <v>26</v>
      </c>
      <c r="M6056" t="s">
        <v>47772</v>
      </c>
      <c r="N6056" t="s">
        <v>52762</v>
      </c>
      <c r="O6056" t="s">
        <v>26</v>
      </c>
      <c r="P6056" t="s">
        <v>21</v>
      </c>
      <c r="Q6056" t="s">
        <v>78053</v>
      </c>
      <c r="S6056" t="s">
        <v>78054</v>
      </c>
      <c r="T6056" s="2">
        <v>36916</v>
      </c>
      <c r="U6056" t="s">
        <v>45385</v>
      </c>
    </row>
    <row r="6057" spans="4:21" x14ac:dyDescent="0.35">
      <c r="D6057" t="s">
        <v>44932</v>
      </c>
      <c r="E6057" t="s">
        <v>44933</v>
      </c>
      <c r="F6057" t="s">
        <v>78055</v>
      </c>
      <c r="G6057" t="s">
        <v>1748</v>
      </c>
      <c r="H6057" t="s">
        <v>44935</v>
      </c>
      <c r="I6057" t="s">
        <v>264</v>
      </c>
      <c r="J6057" t="s">
        <v>78056</v>
      </c>
      <c r="K6057" t="s">
        <v>47355</v>
      </c>
      <c r="L6057" t="s">
        <v>26</v>
      </c>
      <c r="M6057" t="s">
        <v>48850</v>
      </c>
      <c r="N6057" t="s">
        <v>78057</v>
      </c>
      <c r="O6057" t="s">
        <v>26</v>
      </c>
      <c r="P6057" t="s">
        <v>21</v>
      </c>
      <c r="Q6057" t="s">
        <v>78058</v>
      </c>
      <c r="S6057" t="s">
        <v>78059</v>
      </c>
      <c r="T6057" s="2">
        <v>32128</v>
      </c>
      <c r="U6057" t="s">
        <v>45395</v>
      </c>
    </row>
    <row r="6058" spans="4:21" x14ac:dyDescent="0.35">
      <c r="D6058" t="s">
        <v>44932</v>
      </c>
      <c r="E6058" t="s">
        <v>44933</v>
      </c>
      <c r="F6058" t="s">
        <v>78060</v>
      </c>
      <c r="G6058" t="s">
        <v>160</v>
      </c>
      <c r="H6058" t="s">
        <v>44935</v>
      </c>
      <c r="I6058" t="s">
        <v>274</v>
      </c>
      <c r="J6058" t="s">
        <v>78061</v>
      </c>
      <c r="K6058" t="s">
        <v>47355</v>
      </c>
      <c r="L6058" t="s">
        <v>26</v>
      </c>
      <c r="M6058" t="s">
        <v>47720</v>
      </c>
      <c r="N6058" t="s">
        <v>44937</v>
      </c>
      <c r="O6058" t="s">
        <v>26</v>
      </c>
      <c r="P6058" t="s">
        <v>21</v>
      </c>
      <c r="Q6058" t="s">
        <v>78062</v>
      </c>
      <c r="S6058" t="s">
        <v>78063</v>
      </c>
      <c r="T6058" s="2">
        <v>49240</v>
      </c>
      <c r="U6058" t="s">
        <v>45395</v>
      </c>
    </row>
    <row r="6059" spans="4:21" x14ac:dyDescent="0.35">
      <c r="D6059" t="s">
        <v>44940</v>
      </c>
      <c r="E6059" t="s">
        <v>44941</v>
      </c>
      <c r="F6059" t="s">
        <v>78064</v>
      </c>
      <c r="G6059" t="s">
        <v>1648</v>
      </c>
      <c r="H6059" t="s">
        <v>44943</v>
      </c>
      <c r="I6059" t="s">
        <v>719</v>
      </c>
      <c r="J6059" t="s">
        <v>45136</v>
      </c>
      <c r="K6059" t="s">
        <v>47355</v>
      </c>
      <c r="L6059" t="s">
        <v>26</v>
      </c>
      <c r="M6059" t="s">
        <v>47693</v>
      </c>
      <c r="N6059" t="s">
        <v>78065</v>
      </c>
      <c r="O6059" t="s">
        <v>26</v>
      </c>
      <c r="P6059" t="s">
        <v>21</v>
      </c>
      <c r="Q6059" t="s">
        <v>47686</v>
      </c>
      <c r="S6059" t="s">
        <v>78066</v>
      </c>
      <c r="T6059" s="2">
        <v>48764</v>
      </c>
      <c r="U6059" t="s">
        <v>78067</v>
      </c>
    </row>
    <row r="6060" spans="4:21" x14ac:dyDescent="0.35">
      <c r="D6060" t="s">
        <v>44956</v>
      </c>
      <c r="E6060" t="s">
        <v>44957</v>
      </c>
      <c r="F6060" t="s">
        <v>78068</v>
      </c>
      <c r="G6060" t="s">
        <v>78069</v>
      </c>
      <c r="H6060" t="s">
        <v>44960</v>
      </c>
      <c r="I6060" t="s">
        <v>2525</v>
      </c>
      <c r="J6060" t="s">
        <v>47510</v>
      </c>
      <c r="K6060" t="s">
        <v>47355</v>
      </c>
      <c r="L6060" t="s">
        <v>26</v>
      </c>
      <c r="M6060" t="s">
        <v>47422</v>
      </c>
      <c r="N6060" t="s">
        <v>77806</v>
      </c>
      <c r="O6060" t="s">
        <v>26</v>
      </c>
      <c r="P6060" t="s">
        <v>21</v>
      </c>
      <c r="Q6060" t="s">
        <v>78070</v>
      </c>
      <c r="S6060" t="s">
        <v>78071</v>
      </c>
      <c r="T6060" s="2">
        <v>36928</v>
      </c>
      <c r="U6060" t="s">
        <v>78072</v>
      </c>
    </row>
    <row r="6061" spans="4:21" x14ac:dyDescent="0.35">
      <c r="D6061" t="s">
        <v>44956</v>
      </c>
      <c r="E6061" t="s">
        <v>44957</v>
      </c>
      <c r="F6061" t="s">
        <v>78073</v>
      </c>
      <c r="G6061" t="s">
        <v>1557</v>
      </c>
      <c r="H6061" t="s">
        <v>44960</v>
      </c>
      <c r="I6061" t="s">
        <v>54</v>
      </c>
      <c r="J6061" t="s">
        <v>78074</v>
      </c>
      <c r="K6061" t="s">
        <v>47355</v>
      </c>
      <c r="L6061" t="s">
        <v>26</v>
      </c>
      <c r="M6061" t="s">
        <v>47443</v>
      </c>
      <c r="N6061" t="s">
        <v>78075</v>
      </c>
      <c r="O6061" t="s">
        <v>26</v>
      </c>
      <c r="P6061" t="s">
        <v>21</v>
      </c>
      <c r="Q6061" t="s">
        <v>47686</v>
      </c>
      <c r="S6061" t="s">
        <v>78076</v>
      </c>
      <c r="T6061" s="2">
        <v>48764</v>
      </c>
      <c r="U6061" t="s">
        <v>78072</v>
      </c>
    </row>
    <row r="6062" spans="4:21" x14ac:dyDescent="0.35">
      <c r="D6062" t="s">
        <v>44956</v>
      </c>
      <c r="E6062" t="s">
        <v>44957</v>
      </c>
      <c r="F6062" t="s">
        <v>78077</v>
      </c>
      <c r="G6062" t="s">
        <v>33</v>
      </c>
      <c r="H6062" t="s">
        <v>44960</v>
      </c>
      <c r="I6062" t="s">
        <v>1505</v>
      </c>
      <c r="J6062" t="s">
        <v>43316</v>
      </c>
      <c r="K6062" t="s">
        <v>47355</v>
      </c>
      <c r="L6062" t="s">
        <v>26</v>
      </c>
      <c r="M6062" t="s">
        <v>48806</v>
      </c>
      <c r="N6062" t="s">
        <v>78078</v>
      </c>
      <c r="O6062" t="s">
        <v>26</v>
      </c>
      <c r="P6062" t="s">
        <v>21</v>
      </c>
      <c r="Q6062" t="s">
        <v>77288</v>
      </c>
      <c r="S6062" t="s">
        <v>78079</v>
      </c>
      <c r="T6062" s="2">
        <v>29304</v>
      </c>
      <c r="U6062" t="s">
        <v>78072</v>
      </c>
    </row>
    <row r="6063" spans="4:21" x14ac:dyDescent="0.35">
      <c r="D6063" t="s">
        <v>78080</v>
      </c>
      <c r="E6063" t="s">
        <v>78081</v>
      </c>
      <c r="F6063" t="s">
        <v>78082</v>
      </c>
      <c r="G6063" t="s">
        <v>1056</v>
      </c>
      <c r="H6063" t="s">
        <v>78083</v>
      </c>
      <c r="I6063" t="s">
        <v>1033</v>
      </c>
      <c r="J6063" t="s">
        <v>78084</v>
      </c>
      <c r="K6063" t="s">
        <v>47355</v>
      </c>
      <c r="L6063" t="s">
        <v>26</v>
      </c>
      <c r="M6063" t="s">
        <v>48065</v>
      </c>
      <c r="N6063" t="s">
        <v>78085</v>
      </c>
      <c r="O6063" t="s">
        <v>26</v>
      </c>
      <c r="P6063" t="s">
        <v>21</v>
      </c>
      <c r="Q6063" t="s">
        <v>48067</v>
      </c>
      <c r="S6063" t="s">
        <v>78086</v>
      </c>
      <c r="T6063" s="2">
        <v>48764</v>
      </c>
      <c r="U6063" t="s">
        <v>45422</v>
      </c>
    </row>
    <row r="6064" spans="4:21" x14ac:dyDescent="0.35">
      <c r="D6064" t="s">
        <v>45002</v>
      </c>
      <c r="E6064" t="s">
        <v>45003</v>
      </c>
      <c r="F6064" t="s">
        <v>78087</v>
      </c>
      <c r="G6064" t="s">
        <v>78088</v>
      </c>
      <c r="H6064" t="s">
        <v>45005</v>
      </c>
      <c r="I6064" t="s">
        <v>22</v>
      </c>
      <c r="J6064" t="s">
        <v>47354</v>
      </c>
      <c r="K6064" t="s">
        <v>47355</v>
      </c>
      <c r="L6064" t="s">
        <v>26</v>
      </c>
      <c r="M6064" t="s">
        <v>1770</v>
      </c>
      <c r="N6064" t="s">
        <v>78089</v>
      </c>
      <c r="O6064" t="s">
        <v>26</v>
      </c>
      <c r="P6064" t="s">
        <v>21</v>
      </c>
      <c r="Q6064" t="s">
        <v>78090</v>
      </c>
      <c r="S6064" t="s">
        <v>78091</v>
      </c>
      <c r="T6064" s="2">
        <v>54028</v>
      </c>
      <c r="U6064" t="s">
        <v>45431</v>
      </c>
    </row>
    <row r="6065" spans="4:21" x14ac:dyDescent="0.35">
      <c r="D6065" t="s">
        <v>45002</v>
      </c>
      <c r="E6065" t="s">
        <v>45003</v>
      </c>
      <c r="F6065" t="s">
        <v>78092</v>
      </c>
      <c r="G6065" t="s">
        <v>78093</v>
      </c>
      <c r="H6065" t="s">
        <v>45005</v>
      </c>
      <c r="I6065" t="s">
        <v>821</v>
      </c>
      <c r="J6065" t="s">
        <v>47354</v>
      </c>
      <c r="K6065" t="s">
        <v>47355</v>
      </c>
      <c r="L6065" t="s">
        <v>26</v>
      </c>
      <c r="M6065" t="s">
        <v>1770</v>
      </c>
      <c r="N6065" t="s">
        <v>78089</v>
      </c>
      <c r="O6065" t="s">
        <v>26</v>
      </c>
      <c r="P6065" t="s">
        <v>21</v>
      </c>
      <c r="Q6065" t="s">
        <v>78094</v>
      </c>
      <c r="S6065" t="s">
        <v>78095</v>
      </c>
      <c r="T6065" s="2">
        <v>54016</v>
      </c>
      <c r="U6065" t="s">
        <v>45431</v>
      </c>
    </row>
    <row r="6066" spans="4:21" x14ac:dyDescent="0.35">
      <c r="D6066" t="s">
        <v>45002</v>
      </c>
      <c r="E6066" t="s">
        <v>45003</v>
      </c>
      <c r="F6066" t="s">
        <v>78096</v>
      </c>
      <c r="G6066" t="s">
        <v>78097</v>
      </c>
      <c r="H6066" t="s">
        <v>45005</v>
      </c>
      <c r="I6066" t="s">
        <v>122</v>
      </c>
      <c r="J6066" t="s">
        <v>47354</v>
      </c>
      <c r="K6066" t="s">
        <v>47355</v>
      </c>
      <c r="L6066" t="s">
        <v>26</v>
      </c>
      <c r="M6066" t="s">
        <v>1770</v>
      </c>
      <c r="N6066" t="s">
        <v>78089</v>
      </c>
      <c r="O6066" t="s">
        <v>26</v>
      </c>
      <c r="P6066" t="s">
        <v>21</v>
      </c>
      <c r="Q6066" t="s">
        <v>78098</v>
      </c>
      <c r="S6066" t="s">
        <v>78099</v>
      </c>
      <c r="T6066" s="2">
        <v>54016</v>
      </c>
      <c r="U6066" t="s">
        <v>45431</v>
      </c>
    </row>
    <row r="6067" spans="4:21" x14ac:dyDescent="0.35">
      <c r="D6067" t="s">
        <v>78100</v>
      </c>
      <c r="E6067" t="s">
        <v>78101</v>
      </c>
      <c r="F6067" t="s">
        <v>78102</v>
      </c>
      <c r="G6067" t="s">
        <v>78103</v>
      </c>
      <c r="H6067" t="s">
        <v>78104</v>
      </c>
      <c r="I6067" t="s">
        <v>511</v>
      </c>
      <c r="J6067" t="s">
        <v>47421</v>
      </c>
      <c r="K6067" t="s">
        <v>47355</v>
      </c>
      <c r="L6067" t="s">
        <v>26</v>
      </c>
      <c r="M6067" t="s">
        <v>47422</v>
      </c>
      <c r="N6067" t="s">
        <v>74591</v>
      </c>
      <c r="O6067" t="s">
        <v>26</v>
      </c>
      <c r="P6067" t="s">
        <v>21</v>
      </c>
      <c r="Q6067" t="s">
        <v>78105</v>
      </c>
      <c r="S6067" t="s">
        <v>78106</v>
      </c>
      <c r="T6067" s="2">
        <v>36928</v>
      </c>
      <c r="U6067" t="s">
        <v>45440</v>
      </c>
    </row>
    <row r="6068" spans="4:21" x14ac:dyDescent="0.35">
      <c r="D6068" t="s">
        <v>78100</v>
      </c>
      <c r="E6068" t="s">
        <v>78101</v>
      </c>
      <c r="F6068" t="s">
        <v>78107</v>
      </c>
      <c r="G6068" t="s">
        <v>78108</v>
      </c>
      <c r="H6068" t="s">
        <v>78104</v>
      </c>
      <c r="I6068" t="s">
        <v>1915</v>
      </c>
      <c r="J6068" t="s">
        <v>47354</v>
      </c>
      <c r="K6068" t="s">
        <v>47355</v>
      </c>
      <c r="L6068" t="s">
        <v>26</v>
      </c>
      <c r="M6068" t="s">
        <v>1770</v>
      </c>
      <c r="N6068" t="s">
        <v>78109</v>
      </c>
      <c r="O6068" t="s">
        <v>26</v>
      </c>
      <c r="P6068" t="s">
        <v>21</v>
      </c>
      <c r="Q6068" t="s">
        <v>78110</v>
      </c>
      <c r="S6068" t="s">
        <v>78111</v>
      </c>
      <c r="T6068" s="2">
        <v>54028</v>
      </c>
      <c r="U6068" t="s">
        <v>45440</v>
      </c>
    </row>
    <row r="6069" spans="4:21" x14ac:dyDescent="0.35">
      <c r="D6069" t="s">
        <v>78100</v>
      </c>
      <c r="E6069" t="s">
        <v>78101</v>
      </c>
      <c r="F6069" t="s">
        <v>78112</v>
      </c>
      <c r="G6069" t="s">
        <v>78113</v>
      </c>
      <c r="H6069" t="s">
        <v>78104</v>
      </c>
      <c r="I6069" t="s">
        <v>7657</v>
      </c>
      <c r="J6069" t="s">
        <v>48036</v>
      </c>
      <c r="K6069" t="s">
        <v>47355</v>
      </c>
      <c r="L6069" t="s">
        <v>26</v>
      </c>
      <c r="M6069" t="s">
        <v>47363</v>
      </c>
      <c r="N6069" t="s">
        <v>78109</v>
      </c>
      <c r="O6069" t="s">
        <v>26</v>
      </c>
      <c r="P6069" t="s">
        <v>21</v>
      </c>
      <c r="Q6069" t="s">
        <v>78114</v>
      </c>
      <c r="S6069" t="s">
        <v>78115</v>
      </c>
      <c r="T6069" s="2">
        <v>54016</v>
      </c>
      <c r="U6069" t="s">
        <v>45440</v>
      </c>
    </row>
    <row r="6070" spans="4:21" x14ac:dyDescent="0.35">
      <c r="D6070" t="s">
        <v>45009</v>
      </c>
      <c r="E6070" t="s">
        <v>45010</v>
      </c>
      <c r="F6070" t="s">
        <v>78116</v>
      </c>
      <c r="G6070" t="s">
        <v>91</v>
      </c>
      <c r="H6070" t="s">
        <v>45012</v>
      </c>
      <c r="I6070" t="s">
        <v>1514</v>
      </c>
      <c r="J6070" t="s">
        <v>78117</v>
      </c>
      <c r="K6070" t="s">
        <v>47355</v>
      </c>
      <c r="L6070" t="s">
        <v>26</v>
      </c>
      <c r="M6070" t="s">
        <v>47497</v>
      </c>
      <c r="N6070" t="s">
        <v>78118</v>
      </c>
      <c r="O6070" t="s">
        <v>26</v>
      </c>
      <c r="P6070" t="s">
        <v>21</v>
      </c>
      <c r="Q6070" t="s">
        <v>78119</v>
      </c>
      <c r="S6070" t="s">
        <v>78120</v>
      </c>
      <c r="T6070" s="2">
        <v>49216</v>
      </c>
      <c r="U6070" t="s">
        <v>45465</v>
      </c>
    </row>
    <row r="6071" spans="4:21" x14ac:dyDescent="0.35">
      <c r="D6071" t="s">
        <v>45009</v>
      </c>
      <c r="E6071" t="s">
        <v>45010</v>
      </c>
      <c r="F6071" t="s">
        <v>78121</v>
      </c>
      <c r="G6071" t="s">
        <v>78122</v>
      </c>
      <c r="H6071" t="s">
        <v>45012</v>
      </c>
      <c r="I6071" t="s">
        <v>1154</v>
      </c>
      <c r="J6071" t="s">
        <v>47354</v>
      </c>
      <c r="K6071" t="s">
        <v>47355</v>
      </c>
      <c r="L6071" t="s">
        <v>26</v>
      </c>
      <c r="M6071" t="s">
        <v>1770</v>
      </c>
      <c r="N6071" t="s">
        <v>45014</v>
      </c>
      <c r="O6071" t="s">
        <v>26</v>
      </c>
      <c r="P6071" t="s">
        <v>21</v>
      </c>
      <c r="Q6071" t="s">
        <v>78123</v>
      </c>
      <c r="S6071" t="s">
        <v>78124</v>
      </c>
      <c r="T6071" s="2">
        <v>54016</v>
      </c>
      <c r="U6071" t="s">
        <v>45465</v>
      </c>
    </row>
    <row r="6072" spans="4:21" x14ac:dyDescent="0.35">
      <c r="D6072" t="s">
        <v>45009</v>
      </c>
      <c r="E6072" t="s">
        <v>45010</v>
      </c>
      <c r="F6072" t="s">
        <v>78125</v>
      </c>
      <c r="G6072" t="s">
        <v>78126</v>
      </c>
      <c r="H6072" t="s">
        <v>45012</v>
      </c>
      <c r="I6072" t="s">
        <v>2636</v>
      </c>
      <c r="J6072" t="s">
        <v>47354</v>
      </c>
      <c r="K6072" t="s">
        <v>47355</v>
      </c>
      <c r="L6072" t="s">
        <v>26</v>
      </c>
      <c r="M6072" t="s">
        <v>1770</v>
      </c>
      <c r="N6072" t="s">
        <v>45014</v>
      </c>
      <c r="O6072" t="s">
        <v>26</v>
      </c>
      <c r="P6072" t="s">
        <v>21</v>
      </c>
      <c r="Q6072" t="s">
        <v>78127</v>
      </c>
      <c r="S6072" t="s">
        <v>78128</v>
      </c>
      <c r="T6072" s="2">
        <v>54028</v>
      </c>
      <c r="U6072" t="s">
        <v>45465</v>
      </c>
    </row>
    <row r="6073" spans="4:21" x14ac:dyDescent="0.35">
      <c r="D6073" t="s">
        <v>45021</v>
      </c>
      <c r="E6073" t="s">
        <v>45022</v>
      </c>
      <c r="F6073" t="s">
        <v>78129</v>
      </c>
      <c r="G6073" t="s">
        <v>738</v>
      </c>
      <c r="H6073" t="s">
        <v>45024</v>
      </c>
      <c r="I6073" t="s">
        <v>1603</v>
      </c>
      <c r="J6073" t="s">
        <v>78130</v>
      </c>
      <c r="K6073" t="s">
        <v>47355</v>
      </c>
      <c r="L6073" t="s">
        <v>26</v>
      </c>
      <c r="M6073" t="s">
        <v>47521</v>
      </c>
      <c r="N6073" t="s">
        <v>45026</v>
      </c>
      <c r="O6073" t="s">
        <v>26</v>
      </c>
      <c r="P6073" t="s">
        <v>21</v>
      </c>
      <c r="Q6073" t="s">
        <v>78131</v>
      </c>
      <c r="S6073" t="s">
        <v>78132</v>
      </c>
      <c r="T6073" s="2">
        <v>29340</v>
      </c>
      <c r="U6073" t="s">
        <v>78133</v>
      </c>
    </row>
    <row r="6074" spans="4:21" x14ac:dyDescent="0.35">
      <c r="D6074" t="s">
        <v>45021</v>
      </c>
      <c r="E6074" t="s">
        <v>45022</v>
      </c>
      <c r="F6074" t="s">
        <v>78134</v>
      </c>
      <c r="G6074" t="s">
        <v>26</v>
      </c>
      <c r="H6074" t="s">
        <v>45024</v>
      </c>
      <c r="I6074" t="s">
        <v>785</v>
      </c>
      <c r="J6074" t="s">
        <v>78135</v>
      </c>
      <c r="K6074" t="s">
        <v>47355</v>
      </c>
      <c r="L6074" t="s">
        <v>26</v>
      </c>
      <c r="M6074" t="s">
        <v>47449</v>
      </c>
      <c r="N6074" t="s">
        <v>45026</v>
      </c>
      <c r="O6074" t="s">
        <v>26</v>
      </c>
      <c r="P6074" t="s">
        <v>21</v>
      </c>
      <c r="Q6074" t="s">
        <v>78136</v>
      </c>
      <c r="S6074" t="s">
        <v>78137</v>
      </c>
      <c r="T6074" s="2">
        <v>49228</v>
      </c>
      <c r="U6074" t="s">
        <v>78133</v>
      </c>
    </row>
    <row r="6075" spans="4:21" x14ac:dyDescent="0.35">
      <c r="D6075" t="s">
        <v>78138</v>
      </c>
      <c r="E6075" t="s">
        <v>78139</v>
      </c>
      <c r="F6075" t="s">
        <v>78140</v>
      </c>
      <c r="G6075" t="s">
        <v>1364</v>
      </c>
      <c r="H6075" t="s">
        <v>78141</v>
      </c>
      <c r="I6075" t="s">
        <v>605</v>
      </c>
      <c r="J6075" t="s">
        <v>54417</v>
      </c>
      <c r="K6075" t="s">
        <v>47355</v>
      </c>
      <c r="L6075" t="s">
        <v>26</v>
      </c>
      <c r="M6075" t="s">
        <v>47656</v>
      </c>
      <c r="N6075" t="s">
        <v>39685</v>
      </c>
      <c r="O6075" t="s">
        <v>26</v>
      </c>
      <c r="P6075" t="s">
        <v>21</v>
      </c>
      <c r="Q6075" t="s">
        <v>78142</v>
      </c>
      <c r="S6075" t="s">
        <v>78143</v>
      </c>
      <c r="T6075" s="2">
        <v>36940</v>
      </c>
      <c r="U6075" t="s">
        <v>45495</v>
      </c>
    </row>
    <row r="6076" spans="4:21" x14ac:dyDescent="0.35">
      <c r="D6076" t="s">
        <v>78138</v>
      </c>
      <c r="E6076" t="s">
        <v>78139</v>
      </c>
      <c r="F6076" t="s">
        <v>78144</v>
      </c>
      <c r="G6076" t="s">
        <v>78145</v>
      </c>
      <c r="H6076" t="s">
        <v>78141</v>
      </c>
      <c r="I6076" t="s">
        <v>2300</v>
      </c>
      <c r="J6076" t="s">
        <v>47354</v>
      </c>
      <c r="K6076" t="s">
        <v>47355</v>
      </c>
      <c r="L6076" t="s">
        <v>26</v>
      </c>
      <c r="M6076" t="s">
        <v>1770</v>
      </c>
      <c r="N6076" t="s">
        <v>78146</v>
      </c>
      <c r="O6076" t="s">
        <v>26</v>
      </c>
      <c r="P6076" t="s">
        <v>21</v>
      </c>
      <c r="Q6076" t="s">
        <v>78147</v>
      </c>
      <c r="S6076" t="s">
        <v>78148</v>
      </c>
      <c r="T6076" s="2">
        <v>54004</v>
      </c>
      <c r="U6076" t="s">
        <v>45495</v>
      </c>
    </row>
    <row r="6077" spans="4:21" x14ac:dyDescent="0.35">
      <c r="D6077" t="s">
        <v>45037</v>
      </c>
      <c r="E6077" t="s">
        <v>45038</v>
      </c>
      <c r="F6077" t="s">
        <v>78149</v>
      </c>
      <c r="G6077" t="s">
        <v>78150</v>
      </c>
      <c r="H6077" t="s">
        <v>45040</v>
      </c>
      <c r="I6077" t="s">
        <v>2833</v>
      </c>
      <c r="J6077" t="s">
        <v>47354</v>
      </c>
      <c r="K6077" t="s">
        <v>47355</v>
      </c>
      <c r="L6077" t="s">
        <v>26</v>
      </c>
      <c r="M6077" t="s">
        <v>1770</v>
      </c>
      <c r="N6077" t="s">
        <v>78151</v>
      </c>
      <c r="O6077" t="s">
        <v>26</v>
      </c>
      <c r="P6077" t="s">
        <v>21</v>
      </c>
      <c r="Q6077" t="s">
        <v>78152</v>
      </c>
      <c r="S6077" t="s">
        <v>78153</v>
      </c>
      <c r="T6077" s="2">
        <v>54016</v>
      </c>
      <c r="U6077" t="s">
        <v>78154</v>
      </c>
    </row>
    <row r="6078" spans="4:21" x14ac:dyDescent="0.35">
      <c r="D6078" t="s">
        <v>45065</v>
      </c>
      <c r="E6078" t="s">
        <v>45066</v>
      </c>
      <c r="F6078" t="s">
        <v>78155</v>
      </c>
      <c r="G6078" t="s">
        <v>44</v>
      </c>
      <c r="H6078" t="s">
        <v>45068</v>
      </c>
      <c r="I6078" t="s">
        <v>1056</v>
      </c>
      <c r="J6078" t="s">
        <v>78156</v>
      </c>
      <c r="K6078" t="s">
        <v>47355</v>
      </c>
      <c r="L6078" t="s">
        <v>26</v>
      </c>
      <c r="M6078" t="s">
        <v>47396</v>
      </c>
      <c r="N6078" t="s">
        <v>34955</v>
      </c>
      <c r="O6078" t="s">
        <v>26</v>
      </c>
      <c r="P6078" t="s">
        <v>21</v>
      </c>
      <c r="Q6078" t="s">
        <v>78157</v>
      </c>
      <c r="S6078" t="s">
        <v>78158</v>
      </c>
      <c r="T6078" s="2">
        <v>32128</v>
      </c>
      <c r="U6078" t="s">
        <v>78159</v>
      </c>
    </row>
    <row r="6079" spans="4:21" x14ac:dyDescent="0.35">
      <c r="D6079" t="s">
        <v>45074</v>
      </c>
      <c r="E6079" t="s">
        <v>45075</v>
      </c>
      <c r="F6079" t="s">
        <v>78160</v>
      </c>
      <c r="G6079" t="s">
        <v>44</v>
      </c>
      <c r="H6079" t="s">
        <v>45077</v>
      </c>
      <c r="I6079" t="s">
        <v>821</v>
      </c>
      <c r="J6079" t="s">
        <v>78161</v>
      </c>
      <c r="K6079" t="s">
        <v>47355</v>
      </c>
      <c r="L6079" t="s">
        <v>26</v>
      </c>
      <c r="M6079" t="s">
        <v>47772</v>
      </c>
      <c r="N6079" t="s">
        <v>1021</v>
      </c>
      <c r="O6079" t="s">
        <v>26</v>
      </c>
      <c r="P6079" t="s">
        <v>21</v>
      </c>
      <c r="Q6079" t="s">
        <v>78162</v>
      </c>
      <c r="S6079" t="s">
        <v>78163</v>
      </c>
      <c r="T6079" s="2">
        <v>32116</v>
      </c>
      <c r="U6079" t="s">
        <v>45539</v>
      </c>
    </row>
    <row r="6080" spans="4:21" x14ac:dyDescent="0.35">
      <c r="D6080" t="s">
        <v>45074</v>
      </c>
      <c r="E6080" t="s">
        <v>45075</v>
      </c>
      <c r="F6080" t="s">
        <v>78164</v>
      </c>
      <c r="G6080" t="s">
        <v>78165</v>
      </c>
      <c r="H6080" t="s">
        <v>45077</v>
      </c>
      <c r="I6080" t="s">
        <v>2063</v>
      </c>
      <c r="J6080" t="s">
        <v>47354</v>
      </c>
      <c r="K6080" t="s">
        <v>47355</v>
      </c>
      <c r="L6080" t="s">
        <v>26</v>
      </c>
      <c r="M6080" t="s">
        <v>1770</v>
      </c>
      <c r="N6080" t="s">
        <v>78166</v>
      </c>
      <c r="O6080" t="s">
        <v>26</v>
      </c>
      <c r="P6080" t="s">
        <v>21</v>
      </c>
      <c r="Q6080" t="s">
        <v>78167</v>
      </c>
      <c r="S6080" t="s">
        <v>78168</v>
      </c>
      <c r="T6080" s="2">
        <v>54016</v>
      </c>
      <c r="U6080" t="s">
        <v>45539</v>
      </c>
    </row>
    <row r="6081" spans="4:21" x14ac:dyDescent="0.35">
      <c r="D6081" t="s">
        <v>45083</v>
      </c>
      <c r="E6081" t="s">
        <v>45084</v>
      </c>
      <c r="F6081" t="s">
        <v>78169</v>
      </c>
      <c r="G6081" t="s">
        <v>78170</v>
      </c>
      <c r="H6081" t="s">
        <v>45086</v>
      </c>
      <c r="I6081" t="s">
        <v>122</v>
      </c>
      <c r="J6081" t="s">
        <v>47354</v>
      </c>
      <c r="K6081" t="s">
        <v>47355</v>
      </c>
      <c r="L6081" t="s">
        <v>26</v>
      </c>
      <c r="M6081" t="s">
        <v>1770</v>
      </c>
      <c r="N6081" t="s">
        <v>78171</v>
      </c>
      <c r="O6081" t="s">
        <v>26</v>
      </c>
      <c r="P6081" t="s">
        <v>21</v>
      </c>
      <c r="Q6081" t="s">
        <v>78172</v>
      </c>
      <c r="S6081" t="s">
        <v>78173</v>
      </c>
      <c r="T6081" s="2">
        <v>54028</v>
      </c>
      <c r="U6081" t="s">
        <v>78174</v>
      </c>
    </row>
    <row r="6082" spans="4:21" x14ac:dyDescent="0.35">
      <c r="D6082" t="s">
        <v>45108</v>
      </c>
      <c r="E6082" t="s">
        <v>45109</v>
      </c>
      <c r="F6082" t="s">
        <v>78175</v>
      </c>
      <c r="G6082" t="s">
        <v>33</v>
      </c>
      <c r="H6082" t="s">
        <v>45111</v>
      </c>
      <c r="I6082" t="s">
        <v>3544</v>
      </c>
      <c r="J6082" t="s">
        <v>78176</v>
      </c>
      <c r="K6082" t="s">
        <v>47355</v>
      </c>
      <c r="L6082" t="s">
        <v>26</v>
      </c>
      <c r="M6082" t="s">
        <v>47497</v>
      </c>
      <c r="N6082" t="s">
        <v>45113</v>
      </c>
      <c r="O6082" t="s">
        <v>26</v>
      </c>
      <c r="P6082" t="s">
        <v>21</v>
      </c>
      <c r="Q6082" t="s">
        <v>78177</v>
      </c>
      <c r="S6082" t="s">
        <v>78178</v>
      </c>
      <c r="T6082" s="2">
        <v>49216</v>
      </c>
      <c r="U6082" t="s">
        <v>45572</v>
      </c>
    </row>
    <row r="6083" spans="4:21" x14ac:dyDescent="0.35">
      <c r="D6083" t="s">
        <v>45121</v>
      </c>
      <c r="E6083" t="s">
        <v>45122</v>
      </c>
      <c r="F6083" t="s">
        <v>78179</v>
      </c>
      <c r="G6083" t="s">
        <v>78180</v>
      </c>
      <c r="H6083" t="s">
        <v>45124</v>
      </c>
      <c r="I6083" t="s">
        <v>1463</v>
      </c>
      <c r="J6083" t="s">
        <v>47739</v>
      </c>
      <c r="K6083" t="s">
        <v>47355</v>
      </c>
      <c r="L6083" t="s">
        <v>26</v>
      </c>
      <c r="M6083" t="s">
        <v>47429</v>
      </c>
      <c r="N6083" t="s">
        <v>50765</v>
      </c>
      <c r="O6083" t="s">
        <v>26</v>
      </c>
      <c r="P6083" t="s">
        <v>21</v>
      </c>
      <c r="Q6083" t="s">
        <v>78181</v>
      </c>
      <c r="S6083" t="s">
        <v>78182</v>
      </c>
      <c r="T6083" s="2">
        <v>36928</v>
      </c>
      <c r="U6083" t="s">
        <v>45583</v>
      </c>
    </row>
    <row r="6084" spans="4:21" x14ac:dyDescent="0.35">
      <c r="D6084" t="s">
        <v>45121</v>
      </c>
      <c r="E6084" t="s">
        <v>45122</v>
      </c>
      <c r="F6084" t="s">
        <v>78183</v>
      </c>
      <c r="G6084" t="s">
        <v>47</v>
      </c>
      <c r="H6084" t="s">
        <v>45124</v>
      </c>
      <c r="I6084" t="s">
        <v>10576</v>
      </c>
      <c r="J6084" t="s">
        <v>78184</v>
      </c>
      <c r="K6084" t="s">
        <v>47355</v>
      </c>
      <c r="L6084" t="s">
        <v>26</v>
      </c>
      <c r="M6084" t="s">
        <v>47693</v>
      </c>
      <c r="N6084" t="s">
        <v>78185</v>
      </c>
      <c r="O6084" t="s">
        <v>26</v>
      </c>
      <c r="P6084" t="s">
        <v>21</v>
      </c>
      <c r="Q6084" t="s">
        <v>47694</v>
      </c>
      <c r="S6084" t="s">
        <v>78186</v>
      </c>
      <c r="T6084" s="2">
        <v>48764</v>
      </c>
      <c r="U6084" t="s">
        <v>45583</v>
      </c>
    </row>
    <row r="6085" spans="4:21" x14ac:dyDescent="0.35">
      <c r="D6085" t="s">
        <v>45132</v>
      </c>
      <c r="E6085" t="s">
        <v>45133</v>
      </c>
      <c r="F6085" t="s">
        <v>78187</v>
      </c>
      <c r="G6085" t="s">
        <v>44</v>
      </c>
      <c r="H6085" t="s">
        <v>45135</v>
      </c>
      <c r="I6085" t="s">
        <v>1782</v>
      </c>
      <c r="J6085" t="s">
        <v>78188</v>
      </c>
      <c r="K6085" t="s">
        <v>47355</v>
      </c>
      <c r="L6085" t="s">
        <v>26</v>
      </c>
      <c r="M6085" t="s">
        <v>47443</v>
      </c>
      <c r="N6085" t="s">
        <v>78189</v>
      </c>
      <c r="O6085" t="s">
        <v>26</v>
      </c>
      <c r="P6085" t="s">
        <v>21</v>
      </c>
      <c r="Q6085" t="s">
        <v>47445</v>
      </c>
      <c r="S6085" t="s">
        <v>78190</v>
      </c>
      <c r="T6085" s="2">
        <v>48764</v>
      </c>
      <c r="U6085" t="s">
        <v>45591</v>
      </c>
    </row>
    <row r="6086" spans="4:21" x14ac:dyDescent="0.35">
      <c r="D6086" t="s">
        <v>45132</v>
      </c>
      <c r="E6086" t="s">
        <v>45133</v>
      </c>
      <c r="F6086" t="s">
        <v>78191</v>
      </c>
      <c r="G6086" t="s">
        <v>78192</v>
      </c>
      <c r="H6086" t="s">
        <v>45135</v>
      </c>
      <c r="I6086" t="s">
        <v>179</v>
      </c>
      <c r="J6086" t="s">
        <v>47354</v>
      </c>
      <c r="K6086" t="s">
        <v>47355</v>
      </c>
      <c r="L6086" t="s">
        <v>26</v>
      </c>
      <c r="M6086" t="s">
        <v>1770</v>
      </c>
      <c r="N6086" t="s">
        <v>78193</v>
      </c>
      <c r="O6086" t="s">
        <v>26</v>
      </c>
      <c r="P6086" t="s">
        <v>21</v>
      </c>
      <c r="Q6086" t="s">
        <v>78194</v>
      </c>
      <c r="S6086" t="s">
        <v>78195</v>
      </c>
      <c r="T6086" s="2">
        <v>54028</v>
      </c>
      <c r="U6086" t="s">
        <v>45591</v>
      </c>
    </row>
    <row r="6087" spans="4:21" x14ac:dyDescent="0.35">
      <c r="D6087" t="s">
        <v>45132</v>
      </c>
      <c r="E6087" t="s">
        <v>45133</v>
      </c>
      <c r="F6087" t="s">
        <v>78196</v>
      </c>
      <c r="G6087" t="s">
        <v>78197</v>
      </c>
      <c r="H6087" t="s">
        <v>45135</v>
      </c>
      <c r="I6087" t="s">
        <v>3687</v>
      </c>
      <c r="J6087" t="s">
        <v>78198</v>
      </c>
      <c r="K6087" t="s">
        <v>47355</v>
      </c>
      <c r="L6087" t="s">
        <v>26</v>
      </c>
      <c r="M6087" t="s">
        <v>47409</v>
      </c>
      <c r="N6087" t="s">
        <v>45144</v>
      </c>
      <c r="O6087" t="s">
        <v>26</v>
      </c>
      <c r="P6087" t="s">
        <v>21</v>
      </c>
      <c r="Q6087" t="s">
        <v>78199</v>
      </c>
      <c r="S6087" t="s">
        <v>78200</v>
      </c>
      <c r="T6087" s="2">
        <v>36916</v>
      </c>
      <c r="U6087" t="s">
        <v>45591</v>
      </c>
    </row>
    <row r="6088" spans="4:21" x14ac:dyDescent="0.35">
      <c r="D6088" t="s">
        <v>45151</v>
      </c>
      <c r="E6088" t="s">
        <v>45152</v>
      </c>
      <c r="F6088" t="s">
        <v>78201</v>
      </c>
      <c r="G6088" t="s">
        <v>78202</v>
      </c>
      <c r="H6088" t="s">
        <v>45155</v>
      </c>
      <c r="I6088" t="s">
        <v>2525</v>
      </c>
      <c r="J6088" t="s">
        <v>47870</v>
      </c>
      <c r="K6088" t="s">
        <v>47355</v>
      </c>
      <c r="L6088" t="s">
        <v>26</v>
      </c>
      <c r="M6088" t="s">
        <v>47422</v>
      </c>
      <c r="N6088" t="s">
        <v>40889</v>
      </c>
      <c r="O6088" t="s">
        <v>26</v>
      </c>
      <c r="P6088" t="s">
        <v>21</v>
      </c>
      <c r="Q6088" t="s">
        <v>78203</v>
      </c>
      <c r="S6088" t="s">
        <v>78204</v>
      </c>
      <c r="T6088" s="2">
        <v>54028</v>
      </c>
      <c r="U6088" t="s">
        <v>45606</v>
      </c>
    </row>
    <row r="6089" spans="4:21" x14ac:dyDescent="0.35">
      <c r="D6089" t="s">
        <v>45161</v>
      </c>
      <c r="E6089" t="s">
        <v>45162</v>
      </c>
      <c r="F6089" t="s">
        <v>78205</v>
      </c>
      <c r="G6089" t="s">
        <v>21</v>
      </c>
      <c r="H6089" t="s">
        <v>45164</v>
      </c>
      <c r="I6089" t="s">
        <v>1248</v>
      </c>
      <c r="J6089" t="s">
        <v>78206</v>
      </c>
      <c r="K6089" t="s">
        <v>47355</v>
      </c>
      <c r="L6089" t="s">
        <v>26</v>
      </c>
      <c r="M6089" t="s">
        <v>47693</v>
      </c>
      <c r="N6089" t="s">
        <v>78207</v>
      </c>
      <c r="O6089" t="s">
        <v>26</v>
      </c>
      <c r="P6089" t="s">
        <v>21</v>
      </c>
      <c r="Q6089" t="s">
        <v>47694</v>
      </c>
      <c r="S6089" t="s">
        <v>78208</v>
      </c>
      <c r="T6089" s="2">
        <v>48764</v>
      </c>
      <c r="U6089" t="s">
        <v>78209</v>
      </c>
    </row>
    <row r="6090" spans="4:21" x14ac:dyDescent="0.35">
      <c r="D6090" t="s">
        <v>45170</v>
      </c>
      <c r="E6090" t="s">
        <v>45171</v>
      </c>
      <c r="F6090" t="s">
        <v>78210</v>
      </c>
      <c r="G6090" t="s">
        <v>902</v>
      </c>
      <c r="H6090" t="s">
        <v>45173</v>
      </c>
      <c r="I6090" t="s">
        <v>1056</v>
      </c>
      <c r="J6090" t="s">
        <v>78211</v>
      </c>
      <c r="K6090" t="s">
        <v>47355</v>
      </c>
      <c r="L6090" t="s">
        <v>26</v>
      </c>
      <c r="M6090" t="s">
        <v>47772</v>
      </c>
      <c r="N6090" t="s">
        <v>6730</v>
      </c>
      <c r="O6090" t="s">
        <v>26</v>
      </c>
      <c r="P6090" t="s">
        <v>21</v>
      </c>
      <c r="Q6090" t="s">
        <v>78212</v>
      </c>
      <c r="S6090" t="s">
        <v>78213</v>
      </c>
      <c r="T6090" s="2">
        <v>32116</v>
      </c>
      <c r="U6090" t="s">
        <v>45622</v>
      </c>
    </row>
    <row r="6091" spans="4:21" x14ac:dyDescent="0.35">
      <c r="D6091" t="s">
        <v>45170</v>
      </c>
      <c r="E6091" t="s">
        <v>45171</v>
      </c>
      <c r="F6091" t="s">
        <v>78214</v>
      </c>
      <c r="G6091" t="s">
        <v>72</v>
      </c>
      <c r="H6091" t="s">
        <v>45173</v>
      </c>
      <c r="I6091" t="s">
        <v>634</v>
      </c>
      <c r="J6091" t="s">
        <v>78215</v>
      </c>
      <c r="K6091" t="s">
        <v>47355</v>
      </c>
      <c r="L6091" t="s">
        <v>26</v>
      </c>
      <c r="M6091" t="s">
        <v>47772</v>
      </c>
      <c r="N6091" t="s">
        <v>6730</v>
      </c>
      <c r="O6091" t="s">
        <v>26</v>
      </c>
      <c r="P6091" t="s">
        <v>21</v>
      </c>
      <c r="Q6091" t="s">
        <v>78216</v>
      </c>
      <c r="S6091" t="s">
        <v>78217</v>
      </c>
      <c r="T6091" s="2">
        <v>32116</v>
      </c>
      <c r="U6091" t="s">
        <v>45622</v>
      </c>
    </row>
    <row r="6092" spans="4:21" x14ac:dyDescent="0.35">
      <c r="D6092" t="s">
        <v>78218</v>
      </c>
      <c r="E6092" t="s">
        <v>78219</v>
      </c>
      <c r="F6092" t="s">
        <v>78220</v>
      </c>
      <c r="G6092" t="s">
        <v>78221</v>
      </c>
      <c r="H6092" t="s">
        <v>78222</v>
      </c>
      <c r="I6092" t="s">
        <v>1648</v>
      </c>
      <c r="J6092" t="s">
        <v>78223</v>
      </c>
      <c r="K6092" t="s">
        <v>47355</v>
      </c>
      <c r="L6092" t="s">
        <v>26</v>
      </c>
      <c r="M6092" t="s">
        <v>47342</v>
      </c>
      <c r="N6092" t="s">
        <v>78224</v>
      </c>
      <c r="O6092" t="s">
        <v>26</v>
      </c>
      <c r="P6092" t="s">
        <v>21</v>
      </c>
      <c r="Q6092" t="s">
        <v>78225</v>
      </c>
      <c r="S6092" t="s">
        <v>78226</v>
      </c>
      <c r="T6092" s="2">
        <v>54016</v>
      </c>
      <c r="U6092" t="s">
        <v>78227</v>
      </c>
    </row>
    <row r="6093" spans="4:21" x14ac:dyDescent="0.35">
      <c r="D6093" t="s">
        <v>45183</v>
      </c>
      <c r="E6093" t="s">
        <v>45184</v>
      </c>
      <c r="F6093" t="s">
        <v>78228</v>
      </c>
      <c r="G6093" t="s">
        <v>78229</v>
      </c>
      <c r="H6093" t="s">
        <v>45186</v>
      </c>
      <c r="I6093" t="s">
        <v>2833</v>
      </c>
      <c r="J6093" t="s">
        <v>47354</v>
      </c>
      <c r="K6093" t="s">
        <v>47355</v>
      </c>
      <c r="L6093" t="s">
        <v>26</v>
      </c>
      <c r="M6093" t="s">
        <v>1770</v>
      </c>
      <c r="N6093" t="s">
        <v>45188</v>
      </c>
      <c r="O6093" t="s">
        <v>26</v>
      </c>
      <c r="P6093" t="s">
        <v>21</v>
      </c>
      <c r="Q6093" t="s">
        <v>78230</v>
      </c>
      <c r="S6093" t="s">
        <v>78231</v>
      </c>
      <c r="T6093" s="2">
        <v>54028</v>
      </c>
      <c r="U6093" t="s">
        <v>45640</v>
      </c>
    </row>
    <row r="6094" spans="4:21" x14ac:dyDescent="0.35">
      <c r="D6094" t="s">
        <v>45183</v>
      </c>
      <c r="E6094" t="s">
        <v>45184</v>
      </c>
      <c r="F6094" t="s">
        <v>78232</v>
      </c>
      <c r="G6094" t="s">
        <v>26</v>
      </c>
      <c r="H6094" t="s">
        <v>45186</v>
      </c>
      <c r="I6094" t="s">
        <v>160</v>
      </c>
      <c r="J6094" t="s">
        <v>78233</v>
      </c>
      <c r="K6094" t="s">
        <v>47355</v>
      </c>
      <c r="L6094" t="s">
        <v>26</v>
      </c>
      <c r="M6094" t="s">
        <v>1770</v>
      </c>
      <c r="N6094" t="s">
        <v>45188</v>
      </c>
      <c r="O6094" t="s">
        <v>26</v>
      </c>
      <c r="P6094" t="s">
        <v>21</v>
      </c>
      <c r="Q6094" t="s">
        <v>78234</v>
      </c>
      <c r="S6094" t="s">
        <v>78235</v>
      </c>
      <c r="T6094" s="2">
        <v>32128</v>
      </c>
      <c r="U6094" t="s">
        <v>45640</v>
      </c>
    </row>
    <row r="6095" spans="4:21" x14ac:dyDescent="0.35">
      <c r="D6095" t="s">
        <v>45183</v>
      </c>
      <c r="E6095" t="s">
        <v>45184</v>
      </c>
      <c r="F6095" t="s">
        <v>78236</v>
      </c>
      <c r="G6095" t="s">
        <v>26</v>
      </c>
      <c r="H6095" t="s">
        <v>45186</v>
      </c>
      <c r="I6095" t="s">
        <v>255</v>
      </c>
      <c r="J6095" t="s">
        <v>78237</v>
      </c>
      <c r="K6095" t="s">
        <v>47355</v>
      </c>
      <c r="L6095" t="s">
        <v>26</v>
      </c>
      <c r="M6095" t="s">
        <v>1770</v>
      </c>
      <c r="N6095" t="s">
        <v>45188</v>
      </c>
      <c r="O6095" t="s">
        <v>26</v>
      </c>
      <c r="P6095" t="s">
        <v>21</v>
      </c>
      <c r="Q6095" t="s">
        <v>78238</v>
      </c>
      <c r="S6095" t="s">
        <v>78239</v>
      </c>
      <c r="T6095" s="2">
        <v>32128</v>
      </c>
      <c r="U6095" t="s">
        <v>45640</v>
      </c>
    </row>
    <row r="6096" spans="4:21" x14ac:dyDescent="0.35">
      <c r="D6096" t="s">
        <v>45224</v>
      </c>
      <c r="E6096" t="s">
        <v>45225</v>
      </c>
      <c r="F6096" t="s">
        <v>78240</v>
      </c>
      <c r="G6096" t="s">
        <v>605</v>
      </c>
      <c r="H6096" t="s">
        <v>45227</v>
      </c>
      <c r="I6096" t="s">
        <v>4610</v>
      </c>
      <c r="J6096" t="s">
        <v>78241</v>
      </c>
      <c r="K6096" t="s">
        <v>47355</v>
      </c>
      <c r="L6096" t="s">
        <v>26</v>
      </c>
      <c r="M6096" t="s">
        <v>47396</v>
      </c>
      <c r="N6096" t="s">
        <v>45229</v>
      </c>
      <c r="O6096" t="s">
        <v>26</v>
      </c>
      <c r="P6096" t="s">
        <v>21</v>
      </c>
      <c r="Q6096" t="s">
        <v>78242</v>
      </c>
      <c r="S6096" t="s">
        <v>78243</v>
      </c>
      <c r="T6096" s="2">
        <v>36928</v>
      </c>
      <c r="U6096" t="s">
        <v>78244</v>
      </c>
    </row>
    <row r="6097" spans="4:21" x14ac:dyDescent="0.35">
      <c r="D6097" t="s">
        <v>45224</v>
      </c>
      <c r="E6097" t="s">
        <v>45225</v>
      </c>
      <c r="F6097" t="s">
        <v>78245</v>
      </c>
      <c r="G6097" t="s">
        <v>78246</v>
      </c>
      <c r="H6097" t="s">
        <v>45227</v>
      </c>
      <c r="I6097" t="s">
        <v>1266</v>
      </c>
      <c r="J6097" t="s">
        <v>47354</v>
      </c>
      <c r="K6097" t="s">
        <v>47355</v>
      </c>
      <c r="L6097" t="s">
        <v>26</v>
      </c>
      <c r="M6097" t="s">
        <v>1770</v>
      </c>
      <c r="N6097" t="s">
        <v>45229</v>
      </c>
      <c r="O6097" t="s">
        <v>26</v>
      </c>
      <c r="P6097" t="s">
        <v>21</v>
      </c>
      <c r="Q6097" t="s">
        <v>78247</v>
      </c>
      <c r="S6097" t="s">
        <v>78248</v>
      </c>
      <c r="T6097" s="2">
        <v>54016</v>
      </c>
      <c r="U6097" t="s">
        <v>78244</v>
      </c>
    </row>
    <row r="6098" spans="4:21" x14ac:dyDescent="0.35">
      <c r="D6098" t="s">
        <v>78249</v>
      </c>
      <c r="E6098" t="s">
        <v>78250</v>
      </c>
      <c r="F6098" t="s">
        <v>78251</v>
      </c>
      <c r="G6098" t="s">
        <v>21</v>
      </c>
      <c r="H6098" t="s">
        <v>78252</v>
      </c>
      <c r="I6098" t="s">
        <v>122</v>
      </c>
      <c r="J6098" t="s">
        <v>78253</v>
      </c>
      <c r="K6098" t="s">
        <v>47355</v>
      </c>
      <c r="L6098" t="s">
        <v>26</v>
      </c>
      <c r="M6098" t="s">
        <v>47443</v>
      </c>
      <c r="N6098" t="s">
        <v>78254</v>
      </c>
      <c r="O6098" t="s">
        <v>26</v>
      </c>
      <c r="P6098" t="s">
        <v>21</v>
      </c>
      <c r="Q6098" t="s">
        <v>48515</v>
      </c>
      <c r="S6098" t="s">
        <v>78255</v>
      </c>
      <c r="T6098" s="2">
        <v>48764</v>
      </c>
      <c r="U6098" t="s">
        <v>45688</v>
      </c>
    </row>
    <row r="6099" spans="4:21" x14ac:dyDescent="0.35">
      <c r="D6099" t="s">
        <v>78249</v>
      </c>
      <c r="E6099" t="s">
        <v>78250</v>
      </c>
      <c r="F6099" t="s">
        <v>78256</v>
      </c>
      <c r="G6099" t="s">
        <v>33</v>
      </c>
      <c r="H6099" t="s">
        <v>78252</v>
      </c>
      <c r="I6099" t="s">
        <v>1575</v>
      </c>
      <c r="J6099" t="s">
        <v>29449</v>
      </c>
      <c r="K6099" t="s">
        <v>47355</v>
      </c>
      <c r="L6099" t="s">
        <v>26</v>
      </c>
      <c r="M6099" t="s">
        <v>47443</v>
      </c>
      <c r="N6099" t="s">
        <v>78257</v>
      </c>
      <c r="O6099" t="s">
        <v>26</v>
      </c>
      <c r="P6099" t="s">
        <v>21</v>
      </c>
      <c r="Q6099" t="s">
        <v>47445</v>
      </c>
      <c r="S6099" t="s">
        <v>78258</v>
      </c>
      <c r="T6099" s="2">
        <v>48764</v>
      </c>
      <c r="U6099" t="s">
        <v>45688</v>
      </c>
    </row>
    <row r="6100" spans="4:21" x14ac:dyDescent="0.35">
      <c r="D6100" t="s">
        <v>45265</v>
      </c>
      <c r="E6100" t="s">
        <v>45266</v>
      </c>
      <c r="F6100" t="s">
        <v>78259</v>
      </c>
      <c r="G6100" t="s">
        <v>21</v>
      </c>
      <c r="H6100" t="s">
        <v>45268</v>
      </c>
      <c r="I6100" t="s">
        <v>28</v>
      </c>
      <c r="J6100" t="s">
        <v>78260</v>
      </c>
      <c r="K6100" t="s">
        <v>47355</v>
      </c>
      <c r="L6100" t="s">
        <v>26</v>
      </c>
      <c r="M6100" t="s">
        <v>47527</v>
      </c>
      <c r="N6100" t="s">
        <v>48812</v>
      </c>
      <c r="O6100" t="s">
        <v>26</v>
      </c>
      <c r="P6100" t="s">
        <v>21</v>
      </c>
      <c r="Q6100" t="s">
        <v>78261</v>
      </c>
      <c r="S6100" t="s">
        <v>78262</v>
      </c>
      <c r="T6100" s="2">
        <v>32116</v>
      </c>
      <c r="U6100" t="s">
        <v>78263</v>
      </c>
    </row>
    <row r="6101" spans="4:21" x14ac:dyDescent="0.35">
      <c r="D6101" t="s">
        <v>45319</v>
      </c>
      <c r="E6101" t="s">
        <v>45320</v>
      </c>
      <c r="F6101" t="s">
        <v>78264</v>
      </c>
      <c r="G6101" t="s">
        <v>78265</v>
      </c>
      <c r="H6101" t="s">
        <v>45322</v>
      </c>
      <c r="I6101" t="s">
        <v>358</v>
      </c>
      <c r="J6101" t="s">
        <v>47354</v>
      </c>
      <c r="K6101" t="s">
        <v>47355</v>
      </c>
      <c r="L6101" t="s">
        <v>26</v>
      </c>
      <c r="M6101" t="s">
        <v>1770</v>
      </c>
      <c r="N6101" t="s">
        <v>78266</v>
      </c>
      <c r="O6101" t="s">
        <v>26</v>
      </c>
      <c r="P6101" t="s">
        <v>21</v>
      </c>
      <c r="Q6101" t="s">
        <v>78267</v>
      </c>
      <c r="S6101" t="s">
        <v>78268</v>
      </c>
      <c r="T6101" s="2">
        <v>54016</v>
      </c>
      <c r="U6101" t="s">
        <v>78269</v>
      </c>
    </row>
    <row r="6102" spans="4:21" x14ac:dyDescent="0.35">
      <c r="D6102" t="s">
        <v>45328</v>
      </c>
      <c r="E6102" t="s">
        <v>45329</v>
      </c>
      <c r="F6102" t="s">
        <v>78270</v>
      </c>
      <c r="G6102" t="s">
        <v>703</v>
      </c>
      <c r="H6102" t="s">
        <v>45331</v>
      </c>
      <c r="I6102" t="s">
        <v>1222</v>
      </c>
      <c r="J6102" t="s">
        <v>77993</v>
      </c>
      <c r="K6102" t="s">
        <v>47355</v>
      </c>
      <c r="L6102" t="s">
        <v>26</v>
      </c>
      <c r="M6102" t="s">
        <v>47772</v>
      </c>
      <c r="N6102" t="s">
        <v>8947</v>
      </c>
      <c r="O6102" t="s">
        <v>26</v>
      </c>
      <c r="P6102" t="s">
        <v>21</v>
      </c>
      <c r="Q6102" t="s">
        <v>78271</v>
      </c>
      <c r="S6102" t="s">
        <v>78272</v>
      </c>
      <c r="T6102" s="2">
        <v>32116</v>
      </c>
      <c r="U6102" t="s">
        <v>78273</v>
      </c>
    </row>
    <row r="6103" spans="4:21" x14ac:dyDescent="0.35">
      <c r="D6103" t="s">
        <v>45328</v>
      </c>
      <c r="E6103" t="s">
        <v>45329</v>
      </c>
      <c r="F6103" t="s">
        <v>78274</v>
      </c>
      <c r="G6103" t="s">
        <v>78275</v>
      </c>
      <c r="H6103" t="s">
        <v>45331</v>
      </c>
      <c r="I6103" t="s">
        <v>1538</v>
      </c>
      <c r="J6103" t="s">
        <v>47354</v>
      </c>
      <c r="K6103" t="s">
        <v>47355</v>
      </c>
      <c r="L6103" t="s">
        <v>26</v>
      </c>
      <c r="M6103" t="s">
        <v>1770</v>
      </c>
      <c r="N6103" t="s">
        <v>78276</v>
      </c>
      <c r="O6103" t="s">
        <v>26</v>
      </c>
      <c r="P6103" t="s">
        <v>21</v>
      </c>
      <c r="Q6103" t="s">
        <v>78277</v>
      </c>
      <c r="S6103" t="s">
        <v>78278</v>
      </c>
      <c r="T6103" s="2">
        <v>54028</v>
      </c>
      <c r="U6103" t="s">
        <v>78273</v>
      </c>
    </row>
    <row r="6104" spans="4:21" x14ac:dyDescent="0.35">
      <c r="D6104" t="s">
        <v>78279</v>
      </c>
      <c r="E6104" t="s">
        <v>78280</v>
      </c>
      <c r="F6104" t="s">
        <v>78281</v>
      </c>
      <c r="G6104" t="s">
        <v>78282</v>
      </c>
      <c r="H6104" t="s">
        <v>78283</v>
      </c>
      <c r="I6104" t="s">
        <v>321</v>
      </c>
      <c r="J6104" t="s">
        <v>47354</v>
      </c>
      <c r="K6104" t="s">
        <v>47355</v>
      </c>
      <c r="L6104" t="s">
        <v>26</v>
      </c>
      <c r="M6104" t="s">
        <v>1770</v>
      </c>
      <c r="N6104" t="s">
        <v>78284</v>
      </c>
      <c r="O6104" t="s">
        <v>26</v>
      </c>
      <c r="P6104" t="s">
        <v>21</v>
      </c>
      <c r="Q6104" t="s">
        <v>78285</v>
      </c>
      <c r="S6104" t="s">
        <v>78286</v>
      </c>
      <c r="T6104" s="2">
        <v>36916</v>
      </c>
      <c r="U6104" t="s">
        <v>78287</v>
      </c>
    </row>
    <row r="6105" spans="4:21" x14ac:dyDescent="0.35">
      <c r="D6105" t="s">
        <v>45339</v>
      </c>
      <c r="E6105" t="s">
        <v>45340</v>
      </c>
      <c r="F6105" t="s">
        <v>78288</v>
      </c>
      <c r="G6105" t="s">
        <v>78289</v>
      </c>
      <c r="H6105" t="s">
        <v>45342</v>
      </c>
      <c r="I6105" t="s">
        <v>310</v>
      </c>
      <c r="J6105" t="s">
        <v>47354</v>
      </c>
      <c r="K6105" t="s">
        <v>47355</v>
      </c>
      <c r="L6105" t="s">
        <v>26</v>
      </c>
      <c r="M6105" t="s">
        <v>1770</v>
      </c>
      <c r="N6105" t="s">
        <v>78290</v>
      </c>
      <c r="O6105" t="s">
        <v>26</v>
      </c>
      <c r="P6105" t="s">
        <v>21</v>
      </c>
      <c r="Q6105" t="s">
        <v>78291</v>
      </c>
      <c r="S6105" t="s">
        <v>78292</v>
      </c>
      <c r="T6105" s="2">
        <v>54016</v>
      </c>
      <c r="U6105" t="s">
        <v>45780</v>
      </c>
    </row>
    <row r="6106" spans="4:21" x14ac:dyDescent="0.35">
      <c r="D6106" t="s">
        <v>45357</v>
      </c>
      <c r="E6106" t="s">
        <v>45358</v>
      </c>
      <c r="F6106" t="s">
        <v>78293</v>
      </c>
      <c r="G6106" t="s">
        <v>78294</v>
      </c>
      <c r="H6106" t="s">
        <v>45360</v>
      </c>
      <c r="I6106" t="s">
        <v>1627</v>
      </c>
      <c r="J6106" t="s">
        <v>48313</v>
      </c>
      <c r="K6106" t="s">
        <v>47355</v>
      </c>
      <c r="L6106" t="s">
        <v>26</v>
      </c>
      <c r="M6106" t="s">
        <v>47363</v>
      </c>
      <c r="N6106" t="s">
        <v>78295</v>
      </c>
      <c r="O6106" t="s">
        <v>26</v>
      </c>
      <c r="P6106" t="s">
        <v>21</v>
      </c>
      <c r="Q6106" t="s">
        <v>78296</v>
      </c>
      <c r="S6106" t="s">
        <v>78297</v>
      </c>
      <c r="T6106" s="2">
        <v>54016</v>
      </c>
      <c r="U6106" t="s">
        <v>45790</v>
      </c>
    </row>
    <row r="6107" spans="4:21" x14ac:dyDescent="0.35">
      <c r="D6107" t="s">
        <v>45357</v>
      </c>
      <c r="E6107" t="s">
        <v>45358</v>
      </c>
      <c r="F6107" t="s">
        <v>78298</v>
      </c>
      <c r="G6107" t="s">
        <v>72</v>
      </c>
      <c r="H6107" t="s">
        <v>45360</v>
      </c>
      <c r="I6107" t="s">
        <v>193</v>
      </c>
      <c r="J6107" t="s">
        <v>78299</v>
      </c>
      <c r="K6107" t="s">
        <v>47355</v>
      </c>
      <c r="L6107" t="s">
        <v>26</v>
      </c>
      <c r="M6107" t="s">
        <v>47443</v>
      </c>
      <c r="N6107" t="s">
        <v>78300</v>
      </c>
      <c r="O6107" t="s">
        <v>26</v>
      </c>
      <c r="P6107" t="s">
        <v>21</v>
      </c>
      <c r="Q6107" t="s">
        <v>47445</v>
      </c>
      <c r="S6107" t="s">
        <v>78301</v>
      </c>
      <c r="T6107" s="2">
        <v>48764</v>
      </c>
      <c r="U6107" t="s">
        <v>45790</v>
      </c>
    </row>
    <row r="6108" spans="4:21" x14ac:dyDescent="0.35">
      <c r="D6108" t="s">
        <v>45380</v>
      </c>
      <c r="E6108" t="s">
        <v>45381</v>
      </c>
      <c r="F6108" t="s">
        <v>78302</v>
      </c>
      <c r="G6108" t="s">
        <v>78303</v>
      </c>
      <c r="H6108" t="s">
        <v>45383</v>
      </c>
      <c r="I6108" t="s">
        <v>1104</v>
      </c>
      <c r="J6108" t="s">
        <v>47354</v>
      </c>
      <c r="K6108" t="s">
        <v>47355</v>
      </c>
      <c r="L6108" t="s">
        <v>26</v>
      </c>
      <c r="M6108" t="s">
        <v>1770</v>
      </c>
      <c r="N6108" t="s">
        <v>78304</v>
      </c>
      <c r="O6108" t="s">
        <v>26</v>
      </c>
      <c r="P6108" t="s">
        <v>21</v>
      </c>
      <c r="Q6108" t="s">
        <v>78305</v>
      </c>
      <c r="S6108" t="s">
        <v>78306</v>
      </c>
      <c r="T6108" s="2">
        <v>54028</v>
      </c>
      <c r="U6108" t="s">
        <v>45821</v>
      </c>
    </row>
    <row r="6109" spans="4:21" x14ac:dyDescent="0.35">
      <c r="D6109" t="s">
        <v>45380</v>
      </c>
      <c r="E6109" t="s">
        <v>45381</v>
      </c>
      <c r="F6109" t="s">
        <v>78307</v>
      </c>
      <c r="G6109" t="s">
        <v>21</v>
      </c>
      <c r="H6109" t="s">
        <v>45383</v>
      </c>
      <c r="I6109" t="s">
        <v>6228</v>
      </c>
      <c r="J6109" t="s">
        <v>78308</v>
      </c>
      <c r="K6109" t="s">
        <v>47355</v>
      </c>
      <c r="L6109" t="s">
        <v>26</v>
      </c>
      <c r="M6109" t="s">
        <v>47443</v>
      </c>
      <c r="N6109" t="s">
        <v>795</v>
      </c>
      <c r="O6109" t="s">
        <v>26</v>
      </c>
      <c r="P6109" t="s">
        <v>21</v>
      </c>
      <c r="Q6109" t="s">
        <v>47445</v>
      </c>
      <c r="S6109" t="s">
        <v>78309</v>
      </c>
      <c r="T6109" s="2">
        <v>48764</v>
      </c>
      <c r="U6109" t="s">
        <v>45821</v>
      </c>
    </row>
    <row r="6110" spans="4:21" x14ac:dyDescent="0.35">
      <c r="D6110" t="s">
        <v>45386</v>
      </c>
      <c r="E6110" t="s">
        <v>45387</v>
      </c>
      <c r="F6110" t="s">
        <v>78310</v>
      </c>
      <c r="G6110" t="s">
        <v>78311</v>
      </c>
      <c r="H6110" t="s">
        <v>45389</v>
      </c>
      <c r="I6110" t="s">
        <v>738</v>
      </c>
      <c r="J6110" t="s">
        <v>48327</v>
      </c>
      <c r="K6110" t="s">
        <v>47355</v>
      </c>
      <c r="L6110" t="s">
        <v>26</v>
      </c>
      <c r="M6110" t="s">
        <v>47497</v>
      </c>
      <c r="N6110" t="s">
        <v>78312</v>
      </c>
      <c r="O6110" t="s">
        <v>26</v>
      </c>
      <c r="P6110" t="s">
        <v>21</v>
      </c>
      <c r="Q6110" t="s">
        <v>78313</v>
      </c>
      <c r="S6110" t="s">
        <v>78314</v>
      </c>
      <c r="T6110" s="2">
        <v>54016</v>
      </c>
      <c r="U6110" t="s">
        <v>78315</v>
      </c>
    </row>
    <row r="6111" spans="4:21" x14ac:dyDescent="0.35">
      <c r="D6111" t="s">
        <v>45386</v>
      </c>
      <c r="E6111" t="s">
        <v>45387</v>
      </c>
      <c r="F6111" t="s">
        <v>78316</v>
      </c>
      <c r="G6111" t="s">
        <v>26</v>
      </c>
      <c r="H6111" t="s">
        <v>45389</v>
      </c>
      <c r="I6111" t="s">
        <v>1648</v>
      </c>
      <c r="J6111" t="s">
        <v>78317</v>
      </c>
      <c r="K6111" t="s">
        <v>47355</v>
      </c>
      <c r="L6111" t="s">
        <v>26</v>
      </c>
      <c r="M6111" t="s">
        <v>47540</v>
      </c>
      <c r="N6111" t="s">
        <v>45797</v>
      </c>
      <c r="O6111" t="s">
        <v>26</v>
      </c>
      <c r="P6111" t="s">
        <v>21</v>
      </c>
      <c r="Q6111" t="s">
        <v>78318</v>
      </c>
      <c r="S6111" t="s">
        <v>78319</v>
      </c>
      <c r="T6111" s="2">
        <v>36928</v>
      </c>
      <c r="U6111" t="s">
        <v>78315</v>
      </c>
    </row>
    <row r="6112" spans="4:21" x14ac:dyDescent="0.35">
      <c r="D6112" t="s">
        <v>45386</v>
      </c>
      <c r="E6112" t="s">
        <v>45387</v>
      </c>
      <c r="F6112" t="s">
        <v>78320</v>
      </c>
      <c r="G6112" t="s">
        <v>78321</v>
      </c>
      <c r="H6112" t="s">
        <v>45389</v>
      </c>
      <c r="I6112" t="s">
        <v>1627</v>
      </c>
      <c r="J6112" t="s">
        <v>47354</v>
      </c>
      <c r="K6112" t="s">
        <v>47355</v>
      </c>
      <c r="L6112" t="s">
        <v>26</v>
      </c>
      <c r="M6112" t="s">
        <v>1770</v>
      </c>
      <c r="N6112" t="s">
        <v>78322</v>
      </c>
      <c r="O6112" t="s">
        <v>26</v>
      </c>
      <c r="P6112" t="s">
        <v>21</v>
      </c>
      <c r="Q6112" t="s">
        <v>78323</v>
      </c>
      <c r="S6112" t="s">
        <v>78324</v>
      </c>
      <c r="T6112" s="2">
        <v>36916</v>
      </c>
      <c r="U6112" t="s">
        <v>78315</v>
      </c>
    </row>
    <row r="6113" spans="4:21" x14ac:dyDescent="0.35">
      <c r="D6113" t="s">
        <v>45386</v>
      </c>
      <c r="E6113" t="s">
        <v>45387</v>
      </c>
      <c r="F6113" t="s">
        <v>78325</v>
      </c>
      <c r="G6113" t="s">
        <v>634</v>
      </c>
      <c r="H6113" t="s">
        <v>45389</v>
      </c>
      <c r="I6113" t="s">
        <v>1637</v>
      </c>
      <c r="J6113" t="s">
        <v>78326</v>
      </c>
      <c r="K6113" t="s">
        <v>47355</v>
      </c>
      <c r="L6113" t="s">
        <v>26</v>
      </c>
      <c r="M6113" t="s">
        <v>47720</v>
      </c>
      <c r="N6113" t="s">
        <v>78322</v>
      </c>
      <c r="O6113" t="s">
        <v>26</v>
      </c>
      <c r="P6113" t="s">
        <v>21</v>
      </c>
      <c r="Q6113" t="s">
        <v>78327</v>
      </c>
      <c r="S6113" t="s">
        <v>78328</v>
      </c>
      <c r="T6113" s="2">
        <v>54040</v>
      </c>
      <c r="U6113" t="s">
        <v>78315</v>
      </c>
    </row>
    <row r="6114" spans="4:21" x14ac:dyDescent="0.35">
      <c r="D6114" t="s">
        <v>45405</v>
      </c>
      <c r="E6114" t="s">
        <v>45406</v>
      </c>
      <c r="F6114" t="s">
        <v>78329</v>
      </c>
      <c r="G6114" t="s">
        <v>72</v>
      </c>
      <c r="H6114" t="s">
        <v>45408</v>
      </c>
      <c r="I6114" t="s">
        <v>828</v>
      </c>
      <c r="J6114" t="s">
        <v>78330</v>
      </c>
      <c r="K6114" t="s">
        <v>47355</v>
      </c>
      <c r="L6114" t="s">
        <v>26</v>
      </c>
      <c r="M6114" t="s">
        <v>49822</v>
      </c>
      <c r="N6114" t="s">
        <v>78331</v>
      </c>
      <c r="O6114" t="s">
        <v>26</v>
      </c>
      <c r="P6114" t="s">
        <v>21</v>
      </c>
      <c r="Q6114" t="s">
        <v>78332</v>
      </c>
      <c r="S6114" t="s">
        <v>78333</v>
      </c>
      <c r="T6114" s="2">
        <v>29328</v>
      </c>
      <c r="U6114" t="s">
        <v>45863</v>
      </c>
    </row>
    <row r="6115" spans="4:21" x14ac:dyDescent="0.35">
      <c r="D6115" t="s">
        <v>45414</v>
      </c>
      <c r="E6115" t="s">
        <v>45415</v>
      </c>
      <c r="F6115" t="s">
        <v>78334</v>
      </c>
      <c r="G6115" t="s">
        <v>78335</v>
      </c>
      <c r="H6115" t="s">
        <v>45417</v>
      </c>
      <c r="I6115" t="s">
        <v>74</v>
      </c>
      <c r="J6115" t="s">
        <v>47354</v>
      </c>
      <c r="K6115" t="s">
        <v>47355</v>
      </c>
      <c r="L6115" t="s">
        <v>26</v>
      </c>
      <c r="M6115" t="s">
        <v>1770</v>
      </c>
      <c r="N6115" t="s">
        <v>78336</v>
      </c>
      <c r="O6115" t="s">
        <v>26</v>
      </c>
      <c r="P6115" t="s">
        <v>21</v>
      </c>
      <c r="Q6115" t="s">
        <v>78337</v>
      </c>
      <c r="S6115" t="s">
        <v>78338</v>
      </c>
      <c r="T6115" s="2">
        <v>36928</v>
      </c>
      <c r="U6115" t="s">
        <v>78339</v>
      </c>
    </row>
    <row r="6116" spans="4:21" x14ac:dyDescent="0.35">
      <c r="D6116" t="s">
        <v>45432</v>
      </c>
      <c r="E6116" t="s">
        <v>45433</v>
      </c>
      <c r="F6116" t="s">
        <v>78340</v>
      </c>
      <c r="G6116" t="s">
        <v>78341</v>
      </c>
      <c r="H6116" t="s">
        <v>45435</v>
      </c>
      <c r="I6116" t="s">
        <v>1056</v>
      </c>
      <c r="J6116" t="s">
        <v>47870</v>
      </c>
      <c r="K6116" t="s">
        <v>47355</v>
      </c>
      <c r="L6116" t="s">
        <v>26</v>
      </c>
      <c r="M6116" t="s">
        <v>47422</v>
      </c>
      <c r="N6116" t="s">
        <v>40889</v>
      </c>
      <c r="O6116" t="s">
        <v>26</v>
      </c>
      <c r="P6116" t="s">
        <v>21</v>
      </c>
      <c r="Q6116" t="s">
        <v>78342</v>
      </c>
      <c r="S6116" t="s">
        <v>78343</v>
      </c>
      <c r="T6116" s="2">
        <v>54016</v>
      </c>
      <c r="U6116" t="s">
        <v>78344</v>
      </c>
    </row>
    <row r="6117" spans="4:21" x14ac:dyDescent="0.35">
      <c r="D6117" t="s">
        <v>45432</v>
      </c>
      <c r="E6117" t="s">
        <v>45433</v>
      </c>
      <c r="F6117" t="s">
        <v>78345</v>
      </c>
      <c r="G6117" t="s">
        <v>78346</v>
      </c>
      <c r="H6117" t="s">
        <v>45435</v>
      </c>
      <c r="I6117" t="s">
        <v>1708</v>
      </c>
      <c r="J6117" t="s">
        <v>47631</v>
      </c>
      <c r="K6117" t="s">
        <v>47355</v>
      </c>
      <c r="L6117" t="s">
        <v>26</v>
      </c>
      <c r="M6117" t="s">
        <v>47632</v>
      </c>
      <c r="N6117" t="s">
        <v>78347</v>
      </c>
      <c r="O6117" t="s">
        <v>26</v>
      </c>
      <c r="P6117" t="s">
        <v>21</v>
      </c>
      <c r="Q6117" t="s">
        <v>78348</v>
      </c>
      <c r="S6117" t="s">
        <v>78349</v>
      </c>
      <c r="T6117" s="2">
        <v>54028</v>
      </c>
      <c r="U6117" t="s">
        <v>78344</v>
      </c>
    </row>
    <row r="6118" spans="4:21" x14ac:dyDescent="0.35">
      <c r="D6118" t="s">
        <v>45432</v>
      </c>
      <c r="E6118" t="s">
        <v>45433</v>
      </c>
      <c r="F6118" t="s">
        <v>78350</v>
      </c>
      <c r="G6118" t="s">
        <v>605</v>
      </c>
      <c r="H6118" t="s">
        <v>45435</v>
      </c>
      <c r="I6118" t="s">
        <v>1538</v>
      </c>
      <c r="J6118" t="s">
        <v>75199</v>
      </c>
      <c r="K6118" t="s">
        <v>47355</v>
      </c>
      <c r="L6118" t="s">
        <v>26</v>
      </c>
      <c r="M6118" t="s">
        <v>47877</v>
      </c>
      <c r="N6118" t="s">
        <v>78351</v>
      </c>
      <c r="O6118" t="s">
        <v>26</v>
      </c>
      <c r="P6118" t="s">
        <v>21</v>
      </c>
      <c r="Q6118" t="s">
        <v>78352</v>
      </c>
      <c r="S6118" t="s">
        <v>78353</v>
      </c>
      <c r="T6118" s="2">
        <v>36904</v>
      </c>
      <c r="U6118" t="s">
        <v>78344</v>
      </c>
    </row>
    <row r="6119" spans="4:21" x14ac:dyDescent="0.35">
      <c r="D6119" t="s">
        <v>45471</v>
      </c>
      <c r="E6119" t="s">
        <v>45472</v>
      </c>
      <c r="F6119" t="s">
        <v>78354</v>
      </c>
      <c r="G6119" t="s">
        <v>78355</v>
      </c>
      <c r="H6119" t="s">
        <v>45474</v>
      </c>
      <c r="I6119" t="s">
        <v>1782</v>
      </c>
      <c r="J6119" t="s">
        <v>47631</v>
      </c>
      <c r="K6119" t="s">
        <v>47355</v>
      </c>
      <c r="L6119" t="s">
        <v>26</v>
      </c>
      <c r="M6119" t="s">
        <v>47632</v>
      </c>
      <c r="N6119" t="s">
        <v>78356</v>
      </c>
      <c r="O6119" t="s">
        <v>26</v>
      </c>
      <c r="P6119" t="s">
        <v>21</v>
      </c>
      <c r="Q6119" t="s">
        <v>78357</v>
      </c>
      <c r="S6119" t="s">
        <v>78358</v>
      </c>
      <c r="T6119" s="2">
        <v>54040</v>
      </c>
      <c r="U6119" t="s">
        <v>45901</v>
      </c>
    </row>
    <row r="6120" spans="4:21" x14ac:dyDescent="0.35">
      <c r="D6120" t="s">
        <v>45471</v>
      </c>
      <c r="E6120" t="s">
        <v>45472</v>
      </c>
      <c r="F6120" t="s">
        <v>78359</v>
      </c>
      <c r="G6120" t="s">
        <v>2132</v>
      </c>
      <c r="H6120" t="s">
        <v>45474</v>
      </c>
      <c r="I6120" t="s">
        <v>244</v>
      </c>
      <c r="J6120" t="s">
        <v>44676</v>
      </c>
      <c r="K6120" t="s">
        <v>47355</v>
      </c>
      <c r="L6120" t="s">
        <v>26</v>
      </c>
      <c r="M6120" t="s">
        <v>47443</v>
      </c>
      <c r="N6120" t="s">
        <v>78360</v>
      </c>
      <c r="O6120" t="s">
        <v>26</v>
      </c>
      <c r="P6120" t="s">
        <v>21</v>
      </c>
      <c r="Q6120" t="s">
        <v>47445</v>
      </c>
      <c r="S6120" t="s">
        <v>78361</v>
      </c>
      <c r="T6120" s="2">
        <v>48764</v>
      </c>
      <c r="U6120" t="s">
        <v>45901</v>
      </c>
    </row>
    <row r="6121" spans="4:21" x14ac:dyDescent="0.35">
      <c r="D6121" t="s">
        <v>45487</v>
      </c>
      <c r="E6121" t="s">
        <v>45488</v>
      </c>
      <c r="F6121" t="s">
        <v>78362</v>
      </c>
      <c r="G6121" t="s">
        <v>703</v>
      </c>
      <c r="H6121" t="s">
        <v>45490</v>
      </c>
      <c r="I6121" t="s">
        <v>738</v>
      </c>
      <c r="J6121" t="s">
        <v>78363</v>
      </c>
      <c r="K6121" t="s">
        <v>47355</v>
      </c>
      <c r="L6121" t="s">
        <v>26</v>
      </c>
      <c r="M6121" t="s">
        <v>47497</v>
      </c>
      <c r="N6121" t="s">
        <v>78364</v>
      </c>
      <c r="O6121" t="s">
        <v>26</v>
      </c>
      <c r="P6121" t="s">
        <v>21</v>
      </c>
      <c r="Q6121" t="s">
        <v>78365</v>
      </c>
      <c r="S6121" t="s">
        <v>78366</v>
      </c>
      <c r="T6121" s="2">
        <v>49216</v>
      </c>
      <c r="U6121" t="s">
        <v>78367</v>
      </c>
    </row>
    <row r="6122" spans="4:21" x14ac:dyDescent="0.35">
      <c r="D6122" t="s">
        <v>78368</v>
      </c>
      <c r="E6122" t="s">
        <v>78369</v>
      </c>
      <c r="F6122" t="s">
        <v>78370</v>
      </c>
      <c r="G6122" t="s">
        <v>78371</v>
      </c>
      <c r="H6122" t="s">
        <v>78372</v>
      </c>
      <c r="I6122" t="s">
        <v>177</v>
      </c>
      <c r="J6122" t="s">
        <v>47354</v>
      </c>
      <c r="K6122" t="s">
        <v>47355</v>
      </c>
      <c r="L6122" t="s">
        <v>26</v>
      </c>
      <c r="M6122" t="s">
        <v>1770</v>
      </c>
      <c r="N6122" t="s">
        <v>78373</v>
      </c>
      <c r="O6122" t="s">
        <v>26</v>
      </c>
      <c r="P6122" t="s">
        <v>21</v>
      </c>
      <c r="Q6122" t="s">
        <v>78374</v>
      </c>
      <c r="S6122" t="s">
        <v>78375</v>
      </c>
      <c r="T6122" s="2">
        <v>36928</v>
      </c>
      <c r="U6122" t="s">
        <v>45921</v>
      </c>
    </row>
    <row r="6123" spans="4:21" x14ac:dyDescent="0.35">
      <c r="D6123" t="s">
        <v>45496</v>
      </c>
      <c r="E6123" t="s">
        <v>45497</v>
      </c>
      <c r="F6123" t="s">
        <v>78376</v>
      </c>
      <c r="G6123" t="s">
        <v>78377</v>
      </c>
      <c r="H6123" t="s">
        <v>45499</v>
      </c>
      <c r="I6123" t="s">
        <v>39</v>
      </c>
      <c r="J6123" t="s">
        <v>47455</v>
      </c>
      <c r="K6123" t="s">
        <v>47355</v>
      </c>
      <c r="L6123" t="s">
        <v>26</v>
      </c>
      <c r="M6123" t="s">
        <v>47422</v>
      </c>
      <c r="N6123" t="s">
        <v>40889</v>
      </c>
      <c r="O6123" t="s">
        <v>26</v>
      </c>
      <c r="P6123" t="s">
        <v>21</v>
      </c>
      <c r="Q6123" t="s">
        <v>78378</v>
      </c>
      <c r="S6123" t="s">
        <v>78379</v>
      </c>
      <c r="T6123" s="2">
        <v>54028</v>
      </c>
      <c r="U6123" t="s">
        <v>45955</v>
      </c>
    </row>
    <row r="6124" spans="4:21" x14ac:dyDescent="0.35">
      <c r="D6124" t="s">
        <v>45496</v>
      </c>
      <c r="E6124" t="s">
        <v>45497</v>
      </c>
      <c r="F6124" t="s">
        <v>78380</v>
      </c>
      <c r="G6124" t="s">
        <v>78381</v>
      </c>
      <c r="H6124" t="s">
        <v>45499</v>
      </c>
      <c r="I6124" t="s">
        <v>1782</v>
      </c>
      <c r="J6124" t="s">
        <v>47354</v>
      </c>
      <c r="K6124" t="s">
        <v>47355</v>
      </c>
      <c r="L6124" t="s">
        <v>26</v>
      </c>
      <c r="M6124" t="s">
        <v>1770</v>
      </c>
      <c r="N6124" t="s">
        <v>78382</v>
      </c>
      <c r="O6124" t="s">
        <v>26</v>
      </c>
      <c r="P6124" t="s">
        <v>21</v>
      </c>
      <c r="Q6124" t="s">
        <v>78383</v>
      </c>
      <c r="S6124" t="s">
        <v>78384</v>
      </c>
      <c r="T6124" s="2">
        <v>36916</v>
      </c>
      <c r="U6124" t="s">
        <v>45955</v>
      </c>
    </row>
    <row r="6125" spans="4:21" x14ac:dyDescent="0.35">
      <c r="D6125" t="s">
        <v>78385</v>
      </c>
      <c r="E6125" t="s">
        <v>78386</v>
      </c>
      <c r="F6125" t="s">
        <v>78387</v>
      </c>
      <c r="G6125" t="s">
        <v>367</v>
      </c>
      <c r="H6125" t="s">
        <v>78388</v>
      </c>
      <c r="I6125" t="s">
        <v>1364</v>
      </c>
      <c r="J6125" t="s">
        <v>78389</v>
      </c>
      <c r="K6125" t="s">
        <v>47355</v>
      </c>
      <c r="L6125" t="s">
        <v>26</v>
      </c>
      <c r="M6125" t="s">
        <v>50002</v>
      </c>
      <c r="N6125" t="s">
        <v>78390</v>
      </c>
      <c r="O6125" t="s">
        <v>26</v>
      </c>
      <c r="P6125" t="s">
        <v>21</v>
      </c>
      <c r="Q6125" t="s">
        <v>78391</v>
      </c>
      <c r="S6125" t="s">
        <v>78392</v>
      </c>
      <c r="T6125" s="2">
        <v>31232</v>
      </c>
      <c r="U6125" t="s">
        <v>45972</v>
      </c>
    </row>
    <row r="6126" spans="4:21" x14ac:dyDescent="0.35">
      <c r="D6126" t="s">
        <v>45532</v>
      </c>
      <c r="E6126" t="s">
        <v>45533</v>
      </c>
      <c r="F6126" t="s">
        <v>78393</v>
      </c>
      <c r="G6126" t="s">
        <v>21</v>
      </c>
      <c r="H6126" t="s">
        <v>45535</v>
      </c>
      <c r="I6126" t="s">
        <v>511</v>
      </c>
      <c r="J6126" t="s">
        <v>77234</v>
      </c>
      <c r="K6126" t="s">
        <v>47355</v>
      </c>
      <c r="L6126" t="s">
        <v>26</v>
      </c>
      <c r="M6126" t="s">
        <v>47342</v>
      </c>
      <c r="N6126" t="s">
        <v>78394</v>
      </c>
      <c r="O6126" t="s">
        <v>21</v>
      </c>
      <c r="P6126" t="s">
        <v>26</v>
      </c>
      <c r="Q6126" t="s">
        <v>78395</v>
      </c>
      <c r="S6126" t="s">
        <v>78396</v>
      </c>
      <c r="T6126" s="2">
        <v>26604</v>
      </c>
      <c r="U6126" t="s">
        <v>78397</v>
      </c>
    </row>
    <row r="6127" spans="4:21" x14ac:dyDescent="0.35">
      <c r="D6127" t="s">
        <v>45532</v>
      </c>
      <c r="E6127" t="s">
        <v>45533</v>
      </c>
      <c r="F6127" t="s">
        <v>78398</v>
      </c>
      <c r="G6127" t="s">
        <v>78399</v>
      </c>
      <c r="H6127" t="s">
        <v>45535</v>
      </c>
      <c r="I6127" t="s">
        <v>1491</v>
      </c>
      <c r="J6127" t="s">
        <v>47354</v>
      </c>
      <c r="K6127" t="s">
        <v>47355</v>
      </c>
      <c r="L6127" t="s">
        <v>26</v>
      </c>
      <c r="M6127" t="s">
        <v>1770</v>
      </c>
      <c r="N6127" t="s">
        <v>78400</v>
      </c>
      <c r="O6127" t="s">
        <v>26</v>
      </c>
      <c r="P6127" t="s">
        <v>21</v>
      </c>
      <c r="Q6127" t="s">
        <v>78401</v>
      </c>
      <c r="S6127" t="s">
        <v>78402</v>
      </c>
      <c r="T6127" s="2">
        <v>36940</v>
      </c>
      <c r="U6127" t="s">
        <v>78397</v>
      </c>
    </row>
    <row r="6128" spans="4:21" x14ac:dyDescent="0.35">
      <c r="D6128" t="s">
        <v>45540</v>
      </c>
      <c r="E6128" t="s">
        <v>45541</v>
      </c>
      <c r="F6128" t="s">
        <v>78403</v>
      </c>
      <c r="G6128" t="s">
        <v>78404</v>
      </c>
      <c r="H6128" t="s">
        <v>45543</v>
      </c>
      <c r="I6128" t="s">
        <v>392</v>
      </c>
      <c r="J6128" t="s">
        <v>47354</v>
      </c>
      <c r="K6128" t="s">
        <v>47355</v>
      </c>
      <c r="L6128" t="s">
        <v>26</v>
      </c>
      <c r="M6128" t="s">
        <v>1770</v>
      </c>
      <c r="N6128" t="s">
        <v>78405</v>
      </c>
      <c r="O6128" t="s">
        <v>26</v>
      </c>
      <c r="P6128" t="s">
        <v>21</v>
      </c>
      <c r="Q6128" t="s">
        <v>78406</v>
      </c>
      <c r="S6128" t="s">
        <v>78407</v>
      </c>
      <c r="T6128" s="2">
        <v>54028</v>
      </c>
      <c r="U6128" t="s">
        <v>78408</v>
      </c>
    </row>
    <row r="6129" spans="4:21" x14ac:dyDescent="0.35">
      <c r="D6129" t="s">
        <v>78409</v>
      </c>
      <c r="E6129" t="s">
        <v>78410</v>
      </c>
      <c r="F6129" t="s">
        <v>78411</v>
      </c>
      <c r="G6129" t="s">
        <v>78412</v>
      </c>
      <c r="H6129" t="s">
        <v>78413</v>
      </c>
      <c r="I6129" t="s">
        <v>392</v>
      </c>
      <c r="J6129" t="s">
        <v>48313</v>
      </c>
      <c r="K6129" t="s">
        <v>47355</v>
      </c>
      <c r="L6129" t="s">
        <v>26</v>
      </c>
      <c r="M6129" t="s">
        <v>47363</v>
      </c>
      <c r="N6129" t="s">
        <v>78414</v>
      </c>
      <c r="O6129" t="s">
        <v>26</v>
      </c>
      <c r="P6129" t="s">
        <v>21</v>
      </c>
      <c r="Q6129" t="s">
        <v>78415</v>
      </c>
      <c r="S6129" t="s">
        <v>78416</v>
      </c>
      <c r="T6129" s="2">
        <v>54016</v>
      </c>
      <c r="U6129" t="s">
        <v>45991</v>
      </c>
    </row>
    <row r="6130" spans="4:21" x14ac:dyDescent="0.35">
      <c r="D6130" t="s">
        <v>45563</v>
      </c>
      <c r="E6130" t="s">
        <v>45564</v>
      </c>
      <c r="F6130" t="s">
        <v>78417</v>
      </c>
      <c r="G6130" t="s">
        <v>26</v>
      </c>
      <c r="H6130" t="s">
        <v>45567</v>
      </c>
      <c r="I6130" t="s">
        <v>1357</v>
      </c>
      <c r="J6130" t="s">
        <v>78418</v>
      </c>
      <c r="K6130" t="s">
        <v>47355</v>
      </c>
      <c r="L6130" t="s">
        <v>26</v>
      </c>
      <c r="M6130" t="s">
        <v>1770</v>
      </c>
      <c r="N6130" t="s">
        <v>78419</v>
      </c>
      <c r="O6130" t="s">
        <v>26</v>
      </c>
      <c r="P6130" t="s">
        <v>21</v>
      </c>
      <c r="Q6130" t="s">
        <v>78420</v>
      </c>
      <c r="S6130" t="s">
        <v>78421</v>
      </c>
      <c r="T6130" s="2">
        <v>32116</v>
      </c>
      <c r="U6130" t="s">
        <v>46014</v>
      </c>
    </row>
    <row r="6131" spans="4:21" x14ac:dyDescent="0.35">
      <c r="D6131" t="s">
        <v>45563</v>
      </c>
      <c r="E6131" t="s">
        <v>45564</v>
      </c>
      <c r="F6131" t="s">
        <v>78422</v>
      </c>
      <c r="G6131" t="s">
        <v>26</v>
      </c>
      <c r="H6131" t="s">
        <v>45567</v>
      </c>
      <c r="I6131" t="s">
        <v>1967</v>
      </c>
      <c r="J6131" t="s">
        <v>78423</v>
      </c>
      <c r="K6131" t="s">
        <v>47355</v>
      </c>
      <c r="L6131" t="s">
        <v>26</v>
      </c>
      <c r="M6131" t="s">
        <v>1770</v>
      </c>
      <c r="N6131" t="s">
        <v>78419</v>
      </c>
      <c r="O6131" t="s">
        <v>26</v>
      </c>
      <c r="P6131" t="s">
        <v>21</v>
      </c>
      <c r="Q6131" t="s">
        <v>78424</v>
      </c>
      <c r="S6131" t="s">
        <v>78425</v>
      </c>
      <c r="T6131" s="2">
        <v>32116</v>
      </c>
      <c r="U6131" t="s">
        <v>46014</v>
      </c>
    </row>
    <row r="6132" spans="4:21" x14ac:dyDescent="0.35">
      <c r="D6132" t="s">
        <v>45563</v>
      </c>
      <c r="E6132" t="s">
        <v>45564</v>
      </c>
      <c r="F6132" t="s">
        <v>78426</v>
      </c>
      <c r="G6132" t="s">
        <v>26</v>
      </c>
      <c r="H6132" t="s">
        <v>45567</v>
      </c>
      <c r="I6132" t="s">
        <v>1430</v>
      </c>
      <c r="J6132" t="s">
        <v>78427</v>
      </c>
      <c r="K6132" t="s">
        <v>47355</v>
      </c>
      <c r="L6132" t="s">
        <v>26</v>
      </c>
      <c r="M6132" t="s">
        <v>1770</v>
      </c>
      <c r="N6132" t="s">
        <v>78419</v>
      </c>
      <c r="O6132" t="s">
        <v>26</v>
      </c>
      <c r="P6132" t="s">
        <v>21</v>
      </c>
      <c r="Q6132" t="s">
        <v>78428</v>
      </c>
      <c r="S6132" t="s">
        <v>78429</v>
      </c>
      <c r="T6132" s="2">
        <v>32140</v>
      </c>
      <c r="U6132" t="s">
        <v>46014</v>
      </c>
    </row>
    <row r="6133" spans="4:21" x14ac:dyDescent="0.35">
      <c r="D6133" t="s">
        <v>45573</v>
      </c>
      <c r="E6133" t="s">
        <v>45574</v>
      </c>
      <c r="F6133" t="s">
        <v>78430</v>
      </c>
      <c r="G6133" t="s">
        <v>78431</v>
      </c>
      <c r="H6133" t="s">
        <v>45577</v>
      </c>
      <c r="I6133" t="s">
        <v>1199</v>
      </c>
      <c r="J6133" t="s">
        <v>47354</v>
      </c>
      <c r="K6133" t="s">
        <v>47355</v>
      </c>
      <c r="L6133" t="s">
        <v>26</v>
      </c>
      <c r="M6133" t="s">
        <v>1770</v>
      </c>
      <c r="N6133" t="s">
        <v>78432</v>
      </c>
      <c r="O6133" t="s">
        <v>26</v>
      </c>
      <c r="P6133" t="s">
        <v>21</v>
      </c>
      <c r="Q6133" t="s">
        <v>78433</v>
      </c>
      <c r="S6133" t="s">
        <v>78434</v>
      </c>
      <c r="T6133" s="2">
        <v>54016</v>
      </c>
      <c r="U6133" t="s">
        <v>78435</v>
      </c>
    </row>
    <row r="6134" spans="4:21" x14ac:dyDescent="0.35">
      <c r="D6134" t="s">
        <v>45584</v>
      </c>
      <c r="E6134" t="s">
        <v>45585</v>
      </c>
      <c r="F6134" t="s">
        <v>78436</v>
      </c>
      <c r="G6134" t="s">
        <v>78437</v>
      </c>
      <c r="H6134" t="s">
        <v>45587</v>
      </c>
      <c r="I6134" t="s">
        <v>1148</v>
      </c>
      <c r="J6134" t="s">
        <v>47354</v>
      </c>
      <c r="K6134" t="s">
        <v>47355</v>
      </c>
      <c r="L6134" t="s">
        <v>26</v>
      </c>
      <c r="M6134" t="s">
        <v>1770</v>
      </c>
      <c r="N6134" t="s">
        <v>78438</v>
      </c>
      <c r="O6134" t="s">
        <v>26</v>
      </c>
      <c r="P6134" t="s">
        <v>21</v>
      </c>
      <c r="Q6134" t="s">
        <v>78439</v>
      </c>
      <c r="S6134" t="s">
        <v>78440</v>
      </c>
      <c r="T6134" s="2">
        <v>36916</v>
      </c>
      <c r="U6134" t="s">
        <v>46027</v>
      </c>
    </row>
    <row r="6135" spans="4:21" x14ac:dyDescent="0.35">
      <c r="D6135" t="s">
        <v>78441</v>
      </c>
      <c r="E6135" t="s">
        <v>78442</v>
      </c>
      <c r="F6135" t="s">
        <v>78443</v>
      </c>
      <c r="G6135" t="s">
        <v>78444</v>
      </c>
      <c r="H6135" t="s">
        <v>78445</v>
      </c>
      <c r="I6135" t="s">
        <v>821</v>
      </c>
      <c r="J6135" t="s">
        <v>47566</v>
      </c>
      <c r="K6135" t="s">
        <v>47355</v>
      </c>
      <c r="L6135" t="s">
        <v>26</v>
      </c>
      <c r="M6135" t="s">
        <v>47602</v>
      </c>
      <c r="N6135" t="s">
        <v>78446</v>
      </c>
      <c r="O6135" t="s">
        <v>26</v>
      </c>
      <c r="P6135" t="s">
        <v>21</v>
      </c>
      <c r="Q6135" t="s">
        <v>78447</v>
      </c>
      <c r="S6135" t="s">
        <v>78448</v>
      </c>
      <c r="T6135" s="2">
        <v>54028</v>
      </c>
      <c r="U6135" t="s">
        <v>46047</v>
      </c>
    </row>
    <row r="6136" spans="4:21" x14ac:dyDescent="0.35">
      <c r="D6136" t="s">
        <v>45615</v>
      </c>
      <c r="E6136" t="s">
        <v>45616</v>
      </c>
      <c r="F6136" t="s">
        <v>78449</v>
      </c>
      <c r="G6136" t="s">
        <v>78450</v>
      </c>
      <c r="H6136" t="s">
        <v>45618</v>
      </c>
      <c r="I6136" t="s">
        <v>511</v>
      </c>
      <c r="J6136" t="s">
        <v>47510</v>
      </c>
      <c r="K6136" t="s">
        <v>47355</v>
      </c>
      <c r="L6136" t="s">
        <v>26</v>
      </c>
      <c r="M6136" t="s">
        <v>47422</v>
      </c>
      <c r="N6136" t="s">
        <v>51677</v>
      </c>
      <c r="O6136" t="s">
        <v>26</v>
      </c>
      <c r="P6136" t="s">
        <v>21</v>
      </c>
      <c r="Q6136" t="s">
        <v>78451</v>
      </c>
      <c r="S6136" t="s">
        <v>78452</v>
      </c>
      <c r="T6136" s="2">
        <v>54004</v>
      </c>
      <c r="U6136" t="s">
        <v>46060</v>
      </c>
    </row>
    <row r="6137" spans="4:21" x14ac:dyDescent="0.35">
      <c r="D6137" t="s">
        <v>45615</v>
      </c>
      <c r="E6137" t="s">
        <v>45616</v>
      </c>
      <c r="F6137" t="s">
        <v>78453</v>
      </c>
      <c r="G6137" t="s">
        <v>78454</v>
      </c>
      <c r="H6137" t="s">
        <v>45618</v>
      </c>
      <c r="I6137" t="s">
        <v>51</v>
      </c>
      <c r="J6137" t="s">
        <v>47354</v>
      </c>
      <c r="K6137" t="s">
        <v>47355</v>
      </c>
      <c r="L6137" t="s">
        <v>26</v>
      </c>
      <c r="M6137" t="s">
        <v>1770</v>
      </c>
      <c r="N6137" t="s">
        <v>78455</v>
      </c>
      <c r="O6137" t="s">
        <v>26</v>
      </c>
      <c r="P6137" t="s">
        <v>21</v>
      </c>
      <c r="Q6137" t="s">
        <v>78456</v>
      </c>
      <c r="S6137" t="s">
        <v>78457</v>
      </c>
      <c r="T6137" s="2">
        <v>54016</v>
      </c>
      <c r="U6137" t="s">
        <v>46060</v>
      </c>
    </row>
    <row r="6138" spans="4:21" x14ac:dyDescent="0.35">
      <c r="D6138" t="s">
        <v>45615</v>
      </c>
      <c r="E6138" t="s">
        <v>45616</v>
      </c>
      <c r="F6138" t="s">
        <v>78458</v>
      </c>
      <c r="G6138" t="s">
        <v>1708</v>
      </c>
      <c r="H6138" t="s">
        <v>45618</v>
      </c>
      <c r="I6138" t="s">
        <v>2494</v>
      </c>
      <c r="J6138" t="s">
        <v>78459</v>
      </c>
      <c r="K6138" t="s">
        <v>47355</v>
      </c>
      <c r="L6138" t="s">
        <v>26</v>
      </c>
      <c r="M6138" t="s">
        <v>48065</v>
      </c>
      <c r="N6138" t="s">
        <v>78455</v>
      </c>
      <c r="O6138" t="s">
        <v>26</v>
      </c>
      <c r="P6138" t="s">
        <v>21</v>
      </c>
      <c r="Q6138" t="s">
        <v>48067</v>
      </c>
      <c r="S6138" t="s">
        <v>78460</v>
      </c>
      <c r="T6138" s="2">
        <v>48764</v>
      </c>
      <c r="U6138" t="s">
        <v>46060</v>
      </c>
    </row>
    <row r="6139" spans="4:21" x14ac:dyDescent="0.35">
      <c r="D6139" t="s">
        <v>45632</v>
      </c>
      <c r="E6139" t="s">
        <v>45633</v>
      </c>
      <c r="F6139" t="s">
        <v>78461</v>
      </c>
      <c r="G6139" t="s">
        <v>78462</v>
      </c>
      <c r="H6139" t="s">
        <v>45635</v>
      </c>
      <c r="I6139" t="s">
        <v>1066</v>
      </c>
      <c r="J6139" t="s">
        <v>47421</v>
      </c>
      <c r="K6139" t="s">
        <v>47355</v>
      </c>
      <c r="L6139" t="s">
        <v>26</v>
      </c>
      <c r="M6139" t="s">
        <v>47422</v>
      </c>
      <c r="N6139" t="s">
        <v>51677</v>
      </c>
      <c r="O6139" t="s">
        <v>26</v>
      </c>
      <c r="P6139" t="s">
        <v>21</v>
      </c>
      <c r="Q6139" t="s">
        <v>78463</v>
      </c>
      <c r="S6139" t="s">
        <v>78464</v>
      </c>
      <c r="T6139" s="2">
        <v>36916</v>
      </c>
      <c r="U6139" t="s">
        <v>78465</v>
      </c>
    </row>
    <row r="6140" spans="4:21" x14ac:dyDescent="0.35">
      <c r="D6140" t="s">
        <v>45632</v>
      </c>
      <c r="E6140" t="s">
        <v>45633</v>
      </c>
      <c r="F6140" t="s">
        <v>78466</v>
      </c>
      <c r="G6140" t="s">
        <v>78467</v>
      </c>
      <c r="H6140" t="s">
        <v>45635</v>
      </c>
      <c r="I6140" t="s">
        <v>1115</v>
      </c>
      <c r="J6140" t="s">
        <v>47510</v>
      </c>
      <c r="K6140" t="s">
        <v>47355</v>
      </c>
      <c r="L6140" t="s">
        <v>26</v>
      </c>
      <c r="M6140" t="s">
        <v>47422</v>
      </c>
      <c r="N6140" t="s">
        <v>51677</v>
      </c>
      <c r="O6140" t="s">
        <v>26</v>
      </c>
      <c r="P6140" t="s">
        <v>21</v>
      </c>
      <c r="Q6140" t="s">
        <v>78468</v>
      </c>
      <c r="S6140" t="s">
        <v>78469</v>
      </c>
      <c r="T6140" s="2">
        <v>36928</v>
      </c>
      <c r="U6140" t="s">
        <v>78465</v>
      </c>
    </row>
    <row r="6141" spans="4:21" x14ac:dyDescent="0.35">
      <c r="D6141" t="s">
        <v>45652</v>
      </c>
      <c r="E6141" t="s">
        <v>45653</v>
      </c>
      <c r="F6141" t="s">
        <v>78470</v>
      </c>
      <c r="G6141" t="s">
        <v>26</v>
      </c>
      <c r="H6141" t="s">
        <v>45655</v>
      </c>
      <c r="I6141" t="s">
        <v>3544</v>
      </c>
      <c r="J6141" t="s">
        <v>78471</v>
      </c>
      <c r="K6141" t="s">
        <v>47355</v>
      </c>
      <c r="L6141" t="s">
        <v>26</v>
      </c>
      <c r="M6141" t="s">
        <v>5205</v>
      </c>
      <c r="N6141" t="s">
        <v>7292</v>
      </c>
      <c r="O6141" t="s">
        <v>26</v>
      </c>
      <c r="P6141" t="s">
        <v>21</v>
      </c>
      <c r="Q6141" t="s">
        <v>78472</v>
      </c>
      <c r="S6141" t="s">
        <v>78473</v>
      </c>
      <c r="T6141" s="2">
        <v>32116</v>
      </c>
      <c r="U6141" t="s">
        <v>46083</v>
      </c>
    </row>
    <row r="6142" spans="4:21" x14ac:dyDescent="0.35">
      <c r="D6142" t="s">
        <v>45652</v>
      </c>
      <c r="E6142" t="s">
        <v>45653</v>
      </c>
      <c r="F6142" t="s">
        <v>78474</v>
      </c>
      <c r="G6142" t="s">
        <v>78475</v>
      </c>
      <c r="H6142" t="s">
        <v>45655</v>
      </c>
      <c r="I6142" t="s">
        <v>5723</v>
      </c>
      <c r="J6142" t="s">
        <v>47354</v>
      </c>
      <c r="K6142" t="s">
        <v>47355</v>
      </c>
      <c r="L6142" t="s">
        <v>26</v>
      </c>
      <c r="M6142" t="s">
        <v>1770</v>
      </c>
      <c r="N6142" t="s">
        <v>45657</v>
      </c>
      <c r="O6142" t="s">
        <v>26</v>
      </c>
      <c r="P6142" t="s">
        <v>21</v>
      </c>
      <c r="Q6142" t="s">
        <v>78476</v>
      </c>
      <c r="S6142" t="s">
        <v>78477</v>
      </c>
      <c r="T6142" s="2">
        <v>54004</v>
      </c>
      <c r="U6142" t="s">
        <v>46083</v>
      </c>
    </row>
    <row r="6143" spans="4:21" x14ac:dyDescent="0.35">
      <c r="D6143" t="s">
        <v>45652</v>
      </c>
      <c r="E6143" t="s">
        <v>45653</v>
      </c>
      <c r="F6143" t="s">
        <v>78478</v>
      </c>
      <c r="G6143" t="s">
        <v>78479</v>
      </c>
      <c r="H6143" t="s">
        <v>45655</v>
      </c>
      <c r="I6143" t="s">
        <v>2913</v>
      </c>
      <c r="J6143" t="s">
        <v>47354</v>
      </c>
      <c r="K6143" t="s">
        <v>47355</v>
      </c>
      <c r="L6143" t="s">
        <v>26</v>
      </c>
      <c r="M6143" t="s">
        <v>1770</v>
      </c>
      <c r="N6143" t="s">
        <v>45657</v>
      </c>
      <c r="O6143" t="s">
        <v>26</v>
      </c>
      <c r="P6143" t="s">
        <v>21</v>
      </c>
      <c r="Q6143" t="s">
        <v>78480</v>
      </c>
      <c r="S6143" t="s">
        <v>78481</v>
      </c>
      <c r="T6143" s="2">
        <v>54016</v>
      </c>
      <c r="U6143" t="s">
        <v>46083</v>
      </c>
    </row>
    <row r="6144" spans="4:21" x14ac:dyDescent="0.35">
      <c r="D6144" t="s">
        <v>78482</v>
      </c>
      <c r="E6144" t="s">
        <v>78483</v>
      </c>
      <c r="F6144" t="s">
        <v>78484</v>
      </c>
      <c r="G6144" t="s">
        <v>1066</v>
      </c>
      <c r="H6144" t="s">
        <v>78485</v>
      </c>
      <c r="I6144" t="s">
        <v>1115</v>
      </c>
      <c r="J6144" t="s">
        <v>42864</v>
      </c>
      <c r="K6144" t="s">
        <v>47355</v>
      </c>
      <c r="L6144" t="s">
        <v>26</v>
      </c>
      <c r="M6144" t="s">
        <v>47443</v>
      </c>
      <c r="N6144" t="s">
        <v>78486</v>
      </c>
      <c r="O6144" t="s">
        <v>26</v>
      </c>
      <c r="P6144" t="s">
        <v>21</v>
      </c>
      <c r="Q6144" t="s">
        <v>47445</v>
      </c>
      <c r="S6144" t="s">
        <v>78487</v>
      </c>
      <c r="T6144" s="2">
        <v>48764</v>
      </c>
      <c r="U6144" t="s">
        <v>78488</v>
      </c>
    </row>
    <row r="6145" spans="4:21" x14ac:dyDescent="0.35">
      <c r="D6145" t="s">
        <v>45680</v>
      </c>
      <c r="E6145" t="s">
        <v>45681</v>
      </c>
      <c r="F6145" t="s">
        <v>78489</v>
      </c>
      <c r="G6145" t="s">
        <v>72</v>
      </c>
      <c r="H6145" t="s">
        <v>45683</v>
      </c>
      <c r="I6145" t="s">
        <v>1104</v>
      </c>
      <c r="J6145" t="s">
        <v>78490</v>
      </c>
      <c r="K6145" t="s">
        <v>47355</v>
      </c>
      <c r="L6145" t="s">
        <v>26</v>
      </c>
      <c r="M6145" t="s">
        <v>59982</v>
      </c>
      <c r="N6145" t="s">
        <v>45685</v>
      </c>
      <c r="O6145" t="s">
        <v>26</v>
      </c>
      <c r="P6145" t="s">
        <v>21</v>
      </c>
      <c r="Q6145" t="s">
        <v>78491</v>
      </c>
      <c r="S6145" t="s">
        <v>78492</v>
      </c>
      <c r="T6145" s="2">
        <v>48476</v>
      </c>
      <c r="U6145" t="s">
        <v>78493</v>
      </c>
    </row>
    <row r="6146" spans="4:21" x14ac:dyDescent="0.35">
      <c r="D6146" t="s">
        <v>45689</v>
      </c>
      <c r="E6146" t="s">
        <v>45690</v>
      </c>
      <c r="F6146" t="s">
        <v>78494</v>
      </c>
      <c r="G6146" t="s">
        <v>78495</v>
      </c>
      <c r="H6146" t="s">
        <v>45692</v>
      </c>
      <c r="I6146" t="s">
        <v>368</v>
      </c>
      <c r="J6146" t="s">
        <v>47354</v>
      </c>
      <c r="K6146" t="s">
        <v>47355</v>
      </c>
      <c r="L6146" t="s">
        <v>26</v>
      </c>
      <c r="M6146" t="s">
        <v>1770</v>
      </c>
      <c r="N6146" t="s">
        <v>78496</v>
      </c>
      <c r="O6146" t="s">
        <v>26</v>
      </c>
      <c r="P6146" t="s">
        <v>21</v>
      </c>
      <c r="Q6146" t="s">
        <v>78497</v>
      </c>
      <c r="S6146" t="s">
        <v>78498</v>
      </c>
      <c r="T6146" s="2">
        <v>54016</v>
      </c>
      <c r="U6146" t="s">
        <v>78499</v>
      </c>
    </row>
    <row r="6147" spans="4:21" x14ac:dyDescent="0.35">
      <c r="D6147" t="s">
        <v>45689</v>
      </c>
      <c r="E6147" t="s">
        <v>45690</v>
      </c>
      <c r="F6147" t="s">
        <v>78500</v>
      </c>
      <c r="G6147" t="s">
        <v>78501</v>
      </c>
      <c r="H6147" t="s">
        <v>45692</v>
      </c>
      <c r="I6147" t="s">
        <v>374</v>
      </c>
      <c r="J6147" t="s">
        <v>47354</v>
      </c>
      <c r="K6147" t="s">
        <v>47355</v>
      </c>
      <c r="L6147" t="s">
        <v>26</v>
      </c>
      <c r="M6147" t="s">
        <v>1770</v>
      </c>
      <c r="N6147" t="s">
        <v>78496</v>
      </c>
      <c r="O6147" t="s">
        <v>26</v>
      </c>
      <c r="P6147" t="s">
        <v>21</v>
      </c>
      <c r="Q6147" t="s">
        <v>78502</v>
      </c>
      <c r="S6147" t="s">
        <v>78503</v>
      </c>
      <c r="T6147" s="2">
        <v>54028</v>
      </c>
      <c r="U6147" t="s">
        <v>78499</v>
      </c>
    </row>
    <row r="6148" spans="4:21" x14ac:dyDescent="0.35">
      <c r="D6148" t="s">
        <v>45689</v>
      </c>
      <c r="E6148" t="s">
        <v>45690</v>
      </c>
      <c r="F6148" t="s">
        <v>78504</v>
      </c>
      <c r="G6148" t="s">
        <v>310</v>
      </c>
      <c r="H6148" t="s">
        <v>45692</v>
      </c>
      <c r="I6148" t="s">
        <v>311</v>
      </c>
      <c r="J6148" t="s">
        <v>78505</v>
      </c>
      <c r="K6148" t="s">
        <v>47355</v>
      </c>
      <c r="L6148" t="s">
        <v>26</v>
      </c>
      <c r="M6148" t="s">
        <v>47409</v>
      </c>
      <c r="N6148" t="s">
        <v>78506</v>
      </c>
      <c r="O6148" t="s">
        <v>26</v>
      </c>
      <c r="P6148" t="s">
        <v>21</v>
      </c>
      <c r="Q6148" t="s">
        <v>78507</v>
      </c>
      <c r="S6148" t="s">
        <v>78508</v>
      </c>
      <c r="T6148" s="2">
        <v>36916</v>
      </c>
      <c r="U6148" t="s">
        <v>78499</v>
      </c>
    </row>
    <row r="6149" spans="4:21" x14ac:dyDescent="0.35">
      <c r="D6149" t="s">
        <v>45698</v>
      </c>
      <c r="E6149" t="s">
        <v>45699</v>
      </c>
      <c r="F6149" t="s">
        <v>78509</v>
      </c>
      <c r="G6149" t="s">
        <v>78510</v>
      </c>
      <c r="H6149" t="s">
        <v>45701</v>
      </c>
      <c r="I6149" t="s">
        <v>61</v>
      </c>
      <c r="J6149" t="s">
        <v>47354</v>
      </c>
      <c r="K6149" t="s">
        <v>47355</v>
      </c>
      <c r="L6149" t="s">
        <v>26</v>
      </c>
      <c r="M6149" t="s">
        <v>1770</v>
      </c>
      <c r="N6149" t="s">
        <v>78511</v>
      </c>
      <c r="O6149" t="s">
        <v>26</v>
      </c>
      <c r="P6149" t="s">
        <v>21</v>
      </c>
      <c r="Q6149" t="s">
        <v>78512</v>
      </c>
      <c r="S6149" t="s">
        <v>78513</v>
      </c>
      <c r="T6149" s="2">
        <v>54028</v>
      </c>
      <c r="U6149" t="s">
        <v>78514</v>
      </c>
    </row>
    <row r="6150" spans="4:21" x14ac:dyDescent="0.35">
      <c r="D6150" t="s">
        <v>45707</v>
      </c>
      <c r="E6150" t="s">
        <v>45708</v>
      </c>
      <c r="F6150" t="s">
        <v>78515</v>
      </c>
      <c r="G6150" t="s">
        <v>78516</v>
      </c>
      <c r="H6150" t="s">
        <v>45710</v>
      </c>
      <c r="I6150" t="s">
        <v>112</v>
      </c>
      <c r="J6150" t="s">
        <v>48313</v>
      </c>
      <c r="K6150" t="s">
        <v>47355</v>
      </c>
      <c r="L6150" t="s">
        <v>26</v>
      </c>
      <c r="M6150" t="s">
        <v>47567</v>
      </c>
      <c r="N6150" t="s">
        <v>78517</v>
      </c>
      <c r="O6150" t="s">
        <v>26</v>
      </c>
      <c r="P6150" t="s">
        <v>21</v>
      </c>
      <c r="Q6150" t="s">
        <v>78518</v>
      </c>
      <c r="S6150" t="s">
        <v>78519</v>
      </c>
      <c r="T6150" s="2">
        <v>54040</v>
      </c>
      <c r="U6150" t="s">
        <v>78520</v>
      </c>
    </row>
    <row r="6151" spans="4:21" x14ac:dyDescent="0.35">
      <c r="D6151" t="s">
        <v>45707</v>
      </c>
      <c r="E6151" t="s">
        <v>45708</v>
      </c>
      <c r="F6151" t="s">
        <v>78521</v>
      </c>
      <c r="G6151" t="s">
        <v>78522</v>
      </c>
      <c r="H6151" t="s">
        <v>45710</v>
      </c>
      <c r="I6151" t="s">
        <v>5188</v>
      </c>
      <c r="J6151" t="s">
        <v>47354</v>
      </c>
      <c r="K6151" t="s">
        <v>47355</v>
      </c>
      <c r="L6151" t="s">
        <v>26</v>
      </c>
      <c r="M6151" t="s">
        <v>1770</v>
      </c>
      <c r="N6151" t="s">
        <v>78517</v>
      </c>
      <c r="O6151" t="s">
        <v>26</v>
      </c>
      <c r="P6151" t="s">
        <v>21</v>
      </c>
      <c r="Q6151" t="s">
        <v>78523</v>
      </c>
      <c r="S6151" t="s">
        <v>78524</v>
      </c>
      <c r="T6151" s="2">
        <v>36916</v>
      </c>
      <c r="U6151" t="s">
        <v>78520</v>
      </c>
    </row>
    <row r="6152" spans="4:21" x14ac:dyDescent="0.35">
      <c r="D6152" t="s">
        <v>45707</v>
      </c>
      <c r="E6152" t="s">
        <v>45708</v>
      </c>
      <c r="F6152" t="s">
        <v>78525</v>
      </c>
      <c r="G6152" t="s">
        <v>21</v>
      </c>
      <c r="H6152" t="s">
        <v>45710</v>
      </c>
      <c r="I6152" t="s">
        <v>4449</v>
      </c>
      <c r="J6152" t="s">
        <v>78526</v>
      </c>
      <c r="K6152" t="s">
        <v>47355</v>
      </c>
      <c r="L6152" t="s">
        <v>26</v>
      </c>
      <c r="M6152" t="s">
        <v>47449</v>
      </c>
      <c r="N6152" t="s">
        <v>45712</v>
      </c>
      <c r="O6152" t="s">
        <v>26</v>
      </c>
      <c r="P6152" t="s">
        <v>21</v>
      </c>
      <c r="Q6152" t="s">
        <v>78527</v>
      </c>
      <c r="S6152" t="s">
        <v>78528</v>
      </c>
      <c r="T6152" s="2">
        <v>49228</v>
      </c>
      <c r="U6152" t="s">
        <v>78520</v>
      </c>
    </row>
    <row r="6153" spans="4:21" x14ac:dyDescent="0.35">
      <c r="D6153" t="s">
        <v>45707</v>
      </c>
      <c r="E6153" t="s">
        <v>45708</v>
      </c>
      <c r="F6153" t="s">
        <v>78529</v>
      </c>
      <c r="G6153" t="s">
        <v>902</v>
      </c>
      <c r="H6153" t="s">
        <v>45710</v>
      </c>
      <c r="I6153" t="s">
        <v>45</v>
      </c>
      <c r="J6153" t="s">
        <v>78530</v>
      </c>
      <c r="K6153" t="s">
        <v>47355</v>
      </c>
      <c r="L6153" t="s">
        <v>26</v>
      </c>
      <c r="M6153" t="s">
        <v>48806</v>
      </c>
      <c r="N6153" t="s">
        <v>45712</v>
      </c>
      <c r="O6153" t="s">
        <v>26</v>
      </c>
      <c r="P6153" t="s">
        <v>21</v>
      </c>
      <c r="Q6153" t="s">
        <v>78531</v>
      </c>
      <c r="S6153" t="s">
        <v>78532</v>
      </c>
      <c r="T6153" s="2">
        <v>29304</v>
      </c>
      <c r="U6153" t="s">
        <v>78520</v>
      </c>
    </row>
    <row r="6154" spans="4:21" x14ac:dyDescent="0.35">
      <c r="D6154" t="s">
        <v>45734</v>
      </c>
      <c r="E6154" t="s">
        <v>45735</v>
      </c>
      <c r="F6154" t="s">
        <v>78533</v>
      </c>
      <c r="G6154" t="s">
        <v>26</v>
      </c>
      <c r="H6154" t="s">
        <v>45737</v>
      </c>
      <c r="I6154" t="s">
        <v>177</v>
      </c>
      <c r="J6154" t="s">
        <v>78534</v>
      </c>
      <c r="K6154" t="s">
        <v>47355</v>
      </c>
      <c r="L6154" t="s">
        <v>26</v>
      </c>
      <c r="M6154" t="s">
        <v>47429</v>
      </c>
      <c r="N6154" t="s">
        <v>52107</v>
      </c>
      <c r="O6154" t="s">
        <v>26</v>
      </c>
      <c r="P6154" t="s">
        <v>21</v>
      </c>
      <c r="Q6154" t="s">
        <v>78535</v>
      </c>
      <c r="S6154" t="s">
        <v>78536</v>
      </c>
      <c r="T6154" s="2">
        <v>36940</v>
      </c>
      <c r="U6154" t="s">
        <v>78537</v>
      </c>
    </row>
    <row r="6155" spans="4:21" x14ac:dyDescent="0.35">
      <c r="D6155" t="s">
        <v>45734</v>
      </c>
      <c r="E6155" t="s">
        <v>45735</v>
      </c>
      <c r="F6155" t="s">
        <v>78538</v>
      </c>
      <c r="G6155" t="s">
        <v>78539</v>
      </c>
      <c r="H6155" t="s">
        <v>45737</v>
      </c>
      <c r="I6155" t="s">
        <v>1159</v>
      </c>
      <c r="J6155" t="s">
        <v>47354</v>
      </c>
      <c r="K6155" t="s">
        <v>47355</v>
      </c>
      <c r="L6155" t="s">
        <v>26</v>
      </c>
      <c r="M6155" t="s">
        <v>1770</v>
      </c>
      <c r="N6155" t="s">
        <v>45738</v>
      </c>
      <c r="O6155" t="s">
        <v>26</v>
      </c>
      <c r="P6155" t="s">
        <v>21</v>
      </c>
      <c r="Q6155" t="s">
        <v>78540</v>
      </c>
      <c r="S6155" t="s">
        <v>78541</v>
      </c>
      <c r="T6155" s="2">
        <v>54016</v>
      </c>
      <c r="U6155" t="s">
        <v>78537</v>
      </c>
    </row>
    <row r="6156" spans="4:21" x14ac:dyDescent="0.35">
      <c r="D6156" t="s">
        <v>45734</v>
      </c>
      <c r="E6156" t="s">
        <v>45735</v>
      </c>
      <c r="F6156" t="s">
        <v>78542</v>
      </c>
      <c r="G6156" t="s">
        <v>78543</v>
      </c>
      <c r="H6156" t="s">
        <v>45737</v>
      </c>
      <c r="I6156" t="s">
        <v>1482</v>
      </c>
      <c r="J6156" t="s">
        <v>47354</v>
      </c>
      <c r="K6156" t="s">
        <v>47355</v>
      </c>
      <c r="L6156" t="s">
        <v>26</v>
      </c>
      <c r="M6156" t="s">
        <v>1770</v>
      </c>
      <c r="N6156" t="s">
        <v>45738</v>
      </c>
      <c r="O6156" t="s">
        <v>26</v>
      </c>
      <c r="P6156" t="s">
        <v>21</v>
      </c>
      <c r="Q6156" t="s">
        <v>78544</v>
      </c>
      <c r="S6156" t="s">
        <v>78545</v>
      </c>
      <c r="T6156" s="2">
        <v>54016</v>
      </c>
      <c r="U6156" t="s">
        <v>78537</v>
      </c>
    </row>
    <row r="6157" spans="4:21" x14ac:dyDescent="0.35">
      <c r="D6157" t="s">
        <v>45734</v>
      </c>
      <c r="E6157" t="s">
        <v>45735</v>
      </c>
      <c r="F6157" t="s">
        <v>78546</v>
      </c>
      <c r="G6157" t="s">
        <v>78547</v>
      </c>
      <c r="H6157" t="s">
        <v>45737</v>
      </c>
      <c r="I6157" t="s">
        <v>10290</v>
      </c>
      <c r="J6157" t="s">
        <v>52699</v>
      </c>
      <c r="K6157" t="s">
        <v>47355</v>
      </c>
      <c r="L6157" t="s">
        <v>26</v>
      </c>
      <c r="M6157" t="s">
        <v>47301</v>
      </c>
      <c r="N6157" t="s">
        <v>45743</v>
      </c>
      <c r="O6157" t="s">
        <v>26</v>
      </c>
      <c r="P6157" t="s">
        <v>21</v>
      </c>
      <c r="Q6157" t="s">
        <v>78548</v>
      </c>
      <c r="S6157" t="s">
        <v>78549</v>
      </c>
      <c r="T6157" s="2">
        <v>54016</v>
      </c>
      <c r="U6157" t="s">
        <v>78537</v>
      </c>
    </row>
    <row r="6158" spans="4:21" x14ac:dyDescent="0.35">
      <c r="D6158" t="s">
        <v>45752</v>
      </c>
      <c r="E6158" t="s">
        <v>45753</v>
      </c>
      <c r="F6158" t="s">
        <v>78550</v>
      </c>
      <c r="G6158" t="s">
        <v>78551</v>
      </c>
      <c r="H6158" t="s">
        <v>45755</v>
      </c>
      <c r="I6158" t="s">
        <v>321</v>
      </c>
      <c r="J6158" t="s">
        <v>47601</v>
      </c>
      <c r="K6158" t="s">
        <v>47355</v>
      </c>
      <c r="L6158" t="s">
        <v>26</v>
      </c>
      <c r="M6158" t="s">
        <v>47402</v>
      </c>
      <c r="N6158" t="s">
        <v>45756</v>
      </c>
      <c r="O6158" t="s">
        <v>26</v>
      </c>
      <c r="P6158" t="s">
        <v>21</v>
      </c>
      <c r="Q6158" t="s">
        <v>78552</v>
      </c>
      <c r="S6158" t="s">
        <v>78553</v>
      </c>
      <c r="T6158" s="2">
        <v>54004</v>
      </c>
      <c r="U6158" t="s">
        <v>78554</v>
      </c>
    </row>
    <row r="6159" spans="4:21" x14ac:dyDescent="0.35">
      <c r="D6159" t="s">
        <v>45752</v>
      </c>
      <c r="E6159" t="s">
        <v>45753</v>
      </c>
      <c r="F6159" t="s">
        <v>78555</v>
      </c>
      <c r="G6159" t="s">
        <v>2952</v>
      </c>
      <c r="H6159" t="s">
        <v>45755</v>
      </c>
      <c r="I6159" t="s">
        <v>2700</v>
      </c>
      <c r="J6159" t="s">
        <v>75586</v>
      </c>
      <c r="K6159" t="s">
        <v>47355</v>
      </c>
      <c r="L6159" t="s">
        <v>26</v>
      </c>
      <c r="M6159" t="s">
        <v>49822</v>
      </c>
      <c r="N6159" t="s">
        <v>45756</v>
      </c>
      <c r="O6159" t="s">
        <v>26</v>
      </c>
      <c r="P6159" t="s">
        <v>21</v>
      </c>
      <c r="Q6159" t="s">
        <v>75588</v>
      </c>
      <c r="S6159" t="s">
        <v>78556</v>
      </c>
      <c r="T6159" s="2">
        <v>29328</v>
      </c>
      <c r="U6159" t="s">
        <v>78554</v>
      </c>
    </row>
    <row r="6160" spans="4:21" x14ac:dyDescent="0.35">
      <c r="D6160" t="s">
        <v>78557</v>
      </c>
      <c r="E6160" t="s">
        <v>78558</v>
      </c>
      <c r="F6160" t="s">
        <v>78559</v>
      </c>
      <c r="G6160" t="s">
        <v>78560</v>
      </c>
      <c r="H6160" t="s">
        <v>78561</v>
      </c>
      <c r="I6160" t="s">
        <v>902</v>
      </c>
      <c r="J6160" t="s">
        <v>48423</v>
      </c>
      <c r="K6160" t="s">
        <v>47355</v>
      </c>
      <c r="L6160" t="s">
        <v>26</v>
      </c>
      <c r="M6160" t="s">
        <v>4725</v>
      </c>
      <c r="N6160" t="s">
        <v>78562</v>
      </c>
      <c r="O6160" t="s">
        <v>26</v>
      </c>
      <c r="P6160" t="s">
        <v>21</v>
      </c>
      <c r="Q6160" t="s">
        <v>78563</v>
      </c>
      <c r="S6160" t="s">
        <v>78564</v>
      </c>
      <c r="T6160" s="2">
        <v>54016</v>
      </c>
      <c r="U6160" t="s">
        <v>78565</v>
      </c>
    </row>
    <row r="6161" spans="4:21" x14ac:dyDescent="0.35">
      <c r="D6161" t="s">
        <v>78566</v>
      </c>
      <c r="E6161" t="s">
        <v>78567</v>
      </c>
      <c r="F6161" t="s">
        <v>78568</v>
      </c>
      <c r="G6161" t="s">
        <v>26</v>
      </c>
      <c r="H6161" t="s">
        <v>78569</v>
      </c>
      <c r="I6161" t="s">
        <v>738</v>
      </c>
      <c r="J6161" t="s">
        <v>78570</v>
      </c>
      <c r="K6161" t="s">
        <v>47355</v>
      </c>
      <c r="L6161" t="s">
        <v>26</v>
      </c>
      <c r="M6161" t="s">
        <v>47543</v>
      </c>
      <c r="N6161" t="s">
        <v>74039</v>
      </c>
      <c r="O6161" t="s">
        <v>26</v>
      </c>
      <c r="P6161" t="s">
        <v>21</v>
      </c>
      <c r="Q6161" t="s">
        <v>78571</v>
      </c>
      <c r="S6161" t="s">
        <v>78572</v>
      </c>
      <c r="T6161" s="2">
        <v>32128</v>
      </c>
      <c r="U6161" t="s">
        <v>78573</v>
      </c>
    </row>
    <row r="6162" spans="4:21" x14ac:dyDescent="0.35">
      <c r="D6162" t="s">
        <v>78566</v>
      </c>
      <c r="E6162" t="s">
        <v>78567</v>
      </c>
      <c r="F6162" t="s">
        <v>78574</v>
      </c>
      <c r="G6162" t="s">
        <v>78575</v>
      </c>
      <c r="H6162" t="s">
        <v>78569</v>
      </c>
      <c r="I6162" t="s">
        <v>2583</v>
      </c>
      <c r="J6162" t="s">
        <v>47421</v>
      </c>
      <c r="K6162" t="s">
        <v>47355</v>
      </c>
      <c r="L6162" t="s">
        <v>26</v>
      </c>
      <c r="M6162" t="s">
        <v>47422</v>
      </c>
      <c r="N6162" t="s">
        <v>42336</v>
      </c>
      <c r="O6162" t="s">
        <v>26</v>
      </c>
      <c r="P6162" t="s">
        <v>21</v>
      </c>
      <c r="Q6162" t="s">
        <v>78576</v>
      </c>
      <c r="S6162" t="s">
        <v>78577</v>
      </c>
      <c r="T6162" s="2">
        <v>54028</v>
      </c>
      <c r="U6162" t="s">
        <v>78573</v>
      </c>
    </row>
    <row r="6163" spans="4:21" x14ac:dyDescent="0.35">
      <c r="D6163" t="s">
        <v>78566</v>
      </c>
      <c r="E6163" t="s">
        <v>78567</v>
      </c>
      <c r="F6163" t="s">
        <v>78578</v>
      </c>
      <c r="G6163" t="s">
        <v>21</v>
      </c>
      <c r="H6163" t="s">
        <v>78569</v>
      </c>
      <c r="I6163" t="s">
        <v>1193</v>
      </c>
      <c r="J6163" t="s">
        <v>78579</v>
      </c>
      <c r="K6163" t="s">
        <v>47355</v>
      </c>
      <c r="L6163" t="s">
        <v>26</v>
      </c>
      <c r="M6163" t="s">
        <v>47443</v>
      </c>
      <c r="N6163" t="s">
        <v>78580</v>
      </c>
      <c r="O6163" t="s">
        <v>26</v>
      </c>
      <c r="P6163" t="s">
        <v>21</v>
      </c>
      <c r="Q6163" t="s">
        <v>47686</v>
      </c>
      <c r="S6163" t="s">
        <v>78581</v>
      </c>
      <c r="T6163" s="2">
        <v>48764</v>
      </c>
      <c r="U6163" t="s">
        <v>78573</v>
      </c>
    </row>
    <row r="6164" spans="4:21" x14ac:dyDescent="0.35">
      <c r="D6164" t="s">
        <v>45762</v>
      </c>
      <c r="E6164" t="s">
        <v>45763</v>
      </c>
      <c r="F6164" t="s">
        <v>78582</v>
      </c>
      <c r="G6164" t="s">
        <v>47</v>
      </c>
      <c r="H6164" t="s">
        <v>45765</v>
      </c>
      <c r="I6164" t="s">
        <v>3315</v>
      </c>
      <c r="J6164" t="s">
        <v>77715</v>
      </c>
      <c r="K6164" t="s">
        <v>47355</v>
      </c>
      <c r="L6164" t="s">
        <v>26</v>
      </c>
      <c r="M6164" t="s">
        <v>47366</v>
      </c>
      <c r="N6164" t="s">
        <v>45768</v>
      </c>
      <c r="O6164" t="s">
        <v>26</v>
      </c>
      <c r="P6164" t="s">
        <v>21</v>
      </c>
      <c r="Q6164" t="s">
        <v>78583</v>
      </c>
      <c r="S6164" t="s">
        <v>78584</v>
      </c>
      <c r="T6164" s="2">
        <v>49216</v>
      </c>
      <c r="U6164" t="s">
        <v>78585</v>
      </c>
    </row>
    <row r="6165" spans="4:21" x14ac:dyDescent="0.35">
      <c r="D6165" t="s">
        <v>78586</v>
      </c>
      <c r="E6165" t="s">
        <v>78587</v>
      </c>
      <c r="F6165" t="s">
        <v>78588</v>
      </c>
      <c r="G6165" t="s">
        <v>78589</v>
      </c>
      <c r="H6165" t="s">
        <v>78590</v>
      </c>
      <c r="I6165" t="s">
        <v>2117</v>
      </c>
      <c r="J6165" t="s">
        <v>48036</v>
      </c>
      <c r="K6165" t="s">
        <v>47355</v>
      </c>
      <c r="L6165" t="s">
        <v>26</v>
      </c>
      <c r="M6165" t="s">
        <v>47602</v>
      </c>
      <c r="N6165" t="s">
        <v>78591</v>
      </c>
      <c r="O6165" t="s">
        <v>26</v>
      </c>
      <c r="P6165" t="s">
        <v>21</v>
      </c>
      <c r="Q6165" t="s">
        <v>78592</v>
      </c>
      <c r="S6165" t="s">
        <v>78593</v>
      </c>
      <c r="T6165" s="2">
        <v>54028</v>
      </c>
      <c r="U6165" t="s">
        <v>78594</v>
      </c>
    </row>
    <row r="6166" spans="4:21" x14ac:dyDescent="0.35">
      <c r="D6166" t="s">
        <v>78595</v>
      </c>
      <c r="E6166" t="s">
        <v>78596</v>
      </c>
      <c r="F6166" t="s">
        <v>78597</v>
      </c>
      <c r="G6166" t="s">
        <v>78598</v>
      </c>
      <c r="H6166" t="s">
        <v>78599</v>
      </c>
      <c r="I6166" t="s">
        <v>1732</v>
      </c>
      <c r="J6166" t="s">
        <v>47354</v>
      </c>
      <c r="K6166" t="s">
        <v>47355</v>
      </c>
      <c r="L6166" t="s">
        <v>26</v>
      </c>
      <c r="M6166" t="s">
        <v>1770</v>
      </c>
      <c r="N6166" t="s">
        <v>78600</v>
      </c>
      <c r="O6166" t="s">
        <v>26</v>
      </c>
      <c r="P6166" t="s">
        <v>21</v>
      </c>
      <c r="Q6166" t="s">
        <v>78601</v>
      </c>
      <c r="S6166" t="s">
        <v>78602</v>
      </c>
      <c r="T6166" s="2">
        <v>54028</v>
      </c>
      <c r="U6166" t="s">
        <v>78603</v>
      </c>
    </row>
    <row r="6167" spans="4:21" x14ac:dyDescent="0.35">
      <c r="D6167" t="s">
        <v>78595</v>
      </c>
      <c r="E6167" t="s">
        <v>78596</v>
      </c>
      <c r="F6167" t="s">
        <v>78604</v>
      </c>
      <c r="G6167" t="s">
        <v>78605</v>
      </c>
      <c r="H6167" t="s">
        <v>78599</v>
      </c>
      <c r="I6167" t="s">
        <v>3540</v>
      </c>
      <c r="J6167" t="s">
        <v>47354</v>
      </c>
      <c r="K6167" t="s">
        <v>47355</v>
      </c>
      <c r="L6167" t="s">
        <v>26</v>
      </c>
      <c r="M6167" t="s">
        <v>1770</v>
      </c>
      <c r="N6167" t="s">
        <v>78600</v>
      </c>
      <c r="O6167" t="s">
        <v>26</v>
      </c>
      <c r="P6167" t="s">
        <v>21</v>
      </c>
      <c r="Q6167" t="s">
        <v>78606</v>
      </c>
      <c r="S6167" t="s">
        <v>78607</v>
      </c>
      <c r="T6167" s="2">
        <v>54004</v>
      </c>
      <c r="U6167" t="s">
        <v>78603</v>
      </c>
    </row>
    <row r="6168" spans="4:21" x14ac:dyDescent="0.35">
      <c r="D6168" t="s">
        <v>45772</v>
      </c>
      <c r="E6168" t="s">
        <v>45773</v>
      </c>
      <c r="F6168" t="s">
        <v>78608</v>
      </c>
      <c r="G6168" t="s">
        <v>78609</v>
      </c>
      <c r="H6168" t="s">
        <v>45775</v>
      </c>
      <c r="I6168" t="s">
        <v>1627</v>
      </c>
      <c r="J6168" t="s">
        <v>47354</v>
      </c>
      <c r="K6168" t="s">
        <v>47355</v>
      </c>
      <c r="L6168" t="s">
        <v>26</v>
      </c>
      <c r="M6168" t="s">
        <v>1770</v>
      </c>
      <c r="N6168" t="s">
        <v>78610</v>
      </c>
      <c r="O6168" t="s">
        <v>26</v>
      </c>
      <c r="P6168" t="s">
        <v>21</v>
      </c>
      <c r="Q6168" t="s">
        <v>78611</v>
      </c>
      <c r="S6168" t="s">
        <v>78612</v>
      </c>
      <c r="T6168" s="2">
        <v>54028</v>
      </c>
      <c r="U6168" t="s">
        <v>78613</v>
      </c>
    </row>
    <row r="6169" spans="4:21" x14ac:dyDescent="0.35">
      <c r="D6169" t="s">
        <v>45772</v>
      </c>
      <c r="E6169" t="s">
        <v>45773</v>
      </c>
      <c r="F6169" t="s">
        <v>78614</v>
      </c>
      <c r="G6169" t="s">
        <v>78615</v>
      </c>
      <c r="H6169" t="s">
        <v>45775</v>
      </c>
      <c r="I6169" t="s">
        <v>1222</v>
      </c>
      <c r="J6169" t="s">
        <v>47354</v>
      </c>
      <c r="K6169" t="s">
        <v>47355</v>
      </c>
      <c r="L6169" t="s">
        <v>26</v>
      </c>
      <c r="M6169" t="s">
        <v>1770</v>
      </c>
      <c r="N6169" t="s">
        <v>78610</v>
      </c>
      <c r="O6169" t="s">
        <v>26</v>
      </c>
      <c r="P6169" t="s">
        <v>21</v>
      </c>
      <c r="Q6169" t="s">
        <v>78616</v>
      </c>
      <c r="S6169" t="s">
        <v>78617</v>
      </c>
      <c r="T6169" s="2">
        <v>36916</v>
      </c>
      <c r="U6169" t="s">
        <v>78613</v>
      </c>
    </row>
    <row r="6170" spans="4:21" x14ac:dyDescent="0.35">
      <c r="D6170" t="s">
        <v>45791</v>
      </c>
      <c r="E6170" t="s">
        <v>45792</v>
      </c>
      <c r="F6170" t="s">
        <v>78618</v>
      </c>
      <c r="G6170" t="s">
        <v>78619</v>
      </c>
      <c r="H6170" t="s">
        <v>45794</v>
      </c>
      <c r="I6170" t="s">
        <v>1222</v>
      </c>
      <c r="J6170" t="s">
        <v>47354</v>
      </c>
      <c r="K6170" t="s">
        <v>47355</v>
      </c>
      <c r="L6170" t="s">
        <v>26</v>
      </c>
      <c r="M6170" t="s">
        <v>1770</v>
      </c>
      <c r="N6170" t="s">
        <v>78620</v>
      </c>
      <c r="O6170" t="s">
        <v>26</v>
      </c>
      <c r="P6170" t="s">
        <v>21</v>
      </c>
      <c r="Q6170" t="s">
        <v>78621</v>
      </c>
      <c r="S6170" t="s">
        <v>78622</v>
      </c>
      <c r="T6170" s="2">
        <v>54004</v>
      </c>
      <c r="U6170" t="s">
        <v>78623</v>
      </c>
    </row>
    <row r="6171" spans="4:21" x14ac:dyDescent="0.35">
      <c r="D6171" t="s">
        <v>45791</v>
      </c>
      <c r="E6171" t="s">
        <v>45792</v>
      </c>
      <c r="F6171" t="s">
        <v>78624</v>
      </c>
      <c r="G6171" t="s">
        <v>78625</v>
      </c>
      <c r="H6171" t="s">
        <v>45794</v>
      </c>
      <c r="I6171" t="s">
        <v>179</v>
      </c>
      <c r="J6171" t="s">
        <v>47354</v>
      </c>
      <c r="K6171" t="s">
        <v>47355</v>
      </c>
      <c r="L6171" t="s">
        <v>26</v>
      </c>
      <c r="M6171" t="s">
        <v>1770</v>
      </c>
      <c r="N6171" t="s">
        <v>78620</v>
      </c>
      <c r="O6171" t="s">
        <v>26</v>
      </c>
      <c r="P6171" t="s">
        <v>21</v>
      </c>
      <c r="Q6171" t="s">
        <v>78626</v>
      </c>
      <c r="S6171" t="s">
        <v>78627</v>
      </c>
      <c r="T6171" s="2">
        <v>54016</v>
      </c>
      <c r="U6171" t="s">
        <v>78623</v>
      </c>
    </row>
    <row r="6172" spans="4:21" x14ac:dyDescent="0.35">
      <c r="D6172" t="s">
        <v>78628</v>
      </c>
      <c r="E6172" t="s">
        <v>78629</v>
      </c>
      <c r="F6172" t="s">
        <v>78630</v>
      </c>
      <c r="G6172" t="s">
        <v>78631</v>
      </c>
      <c r="H6172" t="s">
        <v>78632</v>
      </c>
      <c r="I6172" t="s">
        <v>367</v>
      </c>
      <c r="J6172" t="s">
        <v>47870</v>
      </c>
      <c r="K6172" t="s">
        <v>47355</v>
      </c>
      <c r="L6172" t="s">
        <v>26</v>
      </c>
      <c r="M6172" t="s">
        <v>47422</v>
      </c>
      <c r="N6172" t="s">
        <v>47579</v>
      </c>
      <c r="O6172" t="s">
        <v>26</v>
      </c>
      <c r="P6172" t="s">
        <v>21</v>
      </c>
      <c r="Q6172" t="s">
        <v>78633</v>
      </c>
      <c r="S6172" t="s">
        <v>78634</v>
      </c>
      <c r="T6172" s="2">
        <v>54016</v>
      </c>
      <c r="U6172" t="s">
        <v>46101</v>
      </c>
    </row>
    <row r="6173" spans="4:21" x14ac:dyDescent="0.35">
      <c r="D6173" t="s">
        <v>45833</v>
      </c>
      <c r="E6173" t="s">
        <v>45834</v>
      </c>
      <c r="F6173" t="s">
        <v>78635</v>
      </c>
      <c r="G6173" t="s">
        <v>26</v>
      </c>
      <c r="H6173" t="s">
        <v>45836</v>
      </c>
      <c r="I6173" t="s">
        <v>511</v>
      </c>
      <c r="J6173" t="s">
        <v>78636</v>
      </c>
      <c r="K6173" t="s">
        <v>47355</v>
      </c>
      <c r="L6173" t="s">
        <v>26</v>
      </c>
      <c r="M6173" t="s">
        <v>47426</v>
      </c>
      <c r="N6173" t="s">
        <v>70972</v>
      </c>
      <c r="O6173" t="s">
        <v>26</v>
      </c>
      <c r="P6173" t="s">
        <v>21</v>
      </c>
      <c r="Q6173" t="s">
        <v>78637</v>
      </c>
      <c r="S6173" t="s">
        <v>78638</v>
      </c>
      <c r="T6173" s="2">
        <v>32116</v>
      </c>
      <c r="U6173" t="s">
        <v>78639</v>
      </c>
    </row>
    <row r="6174" spans="4:21" x14ac:dyDescent="0.35">
      <c r="D6174" t="s">
        <v>45857</v>
      </c>
      <c r="E6174" t="s">
        <v>45858</v>
      </c>
      <c r="F6174" t="s">
        <v>78640</v>
      </c>
      <c r="G6174" t="s">
        <v>78641</v>
      </c>
      <c r="H6174" t="s">
        <v>45860</v>
      </c>
      <c r="I6174" t="s">
        <v>61</v>
      </c>
      <c r="J6174" t="s">
        <v>47354</v>
      </c>
      <c r="K6174" t="s">
        <v>47355</v>
      </c>
      <c r="L6174" t="s">
        <v>26</v>
      </c>
      <c r="M6174" t="s">
        <v>1770</v>
      </c>
      <c r="N6174" t="s">
        <v>78642</v>
      </c>
      <c r="O6174" t="s">
        <v>26</v>
      </c>
      <c r="P6174" t="s">
        <v>21</v>
      </c>
      <c r="Q6174" t="s">
        <v>78643</v>
      </c>
      <c r="S6174" t="s">
        <v>78644</v>
      </c>
      <c r="T6174" s="2">
        <v>54004</v>
      </c>
      <c r="U6174" t="s">
        <v>78645</v>
      </c>
    </row>
    <row r="6175" spans="4:21" x14ac:dyDescent="0.35">
      <c r="D6175" t="s">
        <v>45857</v>
      </c>
      <c r="E6175" t="s">
        <v>45858</v>
      </c>
      <c r="F6175" t="s">
        <v>78646</v>
      </c>
      <c r="G6175" t="s">
        <v>78647</v>
      </c>
      <c r="H6175" t="s">
        <v>45860</v>
      </c>
      <c r="I6175" t="s">
        <v>1845</v>
      </c>
      <c r="J6175" t="s">
        <v>47354</v>
      </c>
      <c r="K6175" t="s">
        <v>47355</v>
      </c>
      <c r="L6175" t="s">
        <v>26</v>
      </c>
      <c r="M6175" t="s">
        <v>1770</v>
      </c>
      <c r="N6175" t="s">
        <v>78642</v>
      </c>
      <c r="O6175" t="s">
        <v>26</v>
      </c>
      <c r="P6175" t="s">
        <v>21</v>
      </c>
      <c r="Q6175" t="s">
        <v>78648</v>
      </c>
      <c r="S6175" t="s">
        <v>78649</v>
      </c>
      <c r="T6175" s="2">
        <v>36916</v>
      </c>
      <c r="U6175" t="s">
        <v>78645</v>
      </c>
    </row>
    <row r="6176" spans="4:21" x14ac:dyDescent="0.35">
      <c r="D6176" t="s">
        <v>45857</v>
      </c>
      <c r="E6176" t="s">
        <v>45858</v>
      </c>
      <c r="F6176" t="s">
        <v>78650</v>
      </c>
      <c r="G6176" t="s">
        <v>903</v>
      </c>
      <c r="H6176" t="s">
        <v>45860</v>
      </c>
      <c r="I6176" t="s">
        <v>34</v>
      </c>
      <c r="J6176" t="s">
        <v>78651</v>
      </c>
      <c r="K6176" t="s">
        <v>47355</v>
      </c>
      <c r="L6176" t="s">
        <v>26</v>
      </c>
      <c r="M6176" t="s">
        <v>47720</v>
      </c>
      <c r="N6176" t="s">
        <v>45861</v>
      </c>
      <c r="O6176" t="s">
        <v>26</v>
      </c>
      <c r="P6176" t="s">
        <v>21</v>
      </c>
      <c r="Q6176" t="s">
        <v>78652</v>
      </c>
      <c r="S6176" t="s">
        <v>78653</v>
      </c>
      <c r="T6176" s="2">
        <v>49240</v>
      </c>
      <c r="U6176" t="s">
        <v>78645</v>
      </c>
    </row>
    <row r="6177" spans="4:21" x14ac:dyDescent="0.35">
      <c r="D6177" t="s">
        <v>45868</v>
      </c>
      <c r="E6177" t="s">
        <v>45869</v>
      </c>
      <c r="F6177" t="s">
        <v>78654</v>
      </c>
      <c r="G6177" t="s">
        <v>1470</v>
      </c>
      <c r="H6177" t="s">
        <v>45872</v>
      </c>
      <c r="I6177" t="s">
        <v>321</v>
      </c>
      <c r="J6177" t="s">
        <v>78655</v>
      </c>
      <c r="K6177" t="s">
        <v>47355</v>
      </c>
      <c r="L6177" t="s">
        <v>26</v>
      </c>
      <c r="M6177" t="s">
        <v>47772</v>
      </c>
      <c r="N6177" t="s">
        <v>37114</v>
      </c>
      <c r="O6177" t="s">
        <v>26</v>
      </c>
      <c r="P6177" t="s">
        <v>21</v>
      </c>
      <c r="Q6177" t="s">
        <v>78656</v>
      </c>
      <c r="S6177" t="s">
        <v>78657</v>
      </c>
      <c r="T6177" s="2">
        <v>32116</v>
      </c>
      <c r="U6177" t="s">
        <v>78658</v>
      </c>
    </row>
    <row r="6178" spans="4:21" x14ac:dyDescent="0.35">
      <c r="D6178" t="s">
        <v>45868</v>
      </c>
      <c r="E6178" t="s">
        <v>45869</v>
      </c>
      <c r="F6178" t="s">
        <v>78659</v>
      </c>
      <c r="G6178" t="s">
        <v>78660</v>
      </c>
      <c r="H6178" t="s">
        <v>45872</v>
      </c>
      <c r="I6178" t="s">
        <v>1419</v>
      </c>
      <c r="J6178" t="s">
        <v>47354</v>
      </c>
      <c r="K6178" t="s">
        <v>47355</v>
      </c>
      <c r="L6178" t="s">
        <v>26</v>
      </c>
      <c r="M6178" t="s">
        <v>1770</v>
      </c>
      <c r="N6178" t="s">
        <v>78661</v>
      </c>
      <c r="O6178" t="s">
        <v>26</v>
      </c>
      <c r="P6178" t="s">
        <v>21</v>
      </c>
      <c r="Q6178" t="s">
        <v>78662</v>
      </c>
      <c r="S6178" t="s">
        <v>78663</v>
      </c>
      <c r="T6178" s="2">
        <v>54004</v>
      </c>
      <c r="U6178" t="s">
        <v>78658</v>
      </c>
    </row>
    <row r="6179" spans="4:21" x14ac:dyDescent="0.35">
      <c r="D6179" t="s">
        <v>45868</v>
      </c>
      <c r="E6179" t="s">
        <v>45869</v>
      </c>
      <c r="F6179" t="s">
        <v>78664</v>
      </c>
      <c r="G6179" t="s">
        <v>78665</v>
      </c>
      <c r="H6179" t="s">
        <v>45872</v>
      </c>
      <c r="I6179" t="s">
        <v>82</v>
      </c>
      <c r="J6179" t="s">
        <v>47354</v>
      </c>
      <c r="K6179" t="s">
        <v>47355</v>
      </c>
      <c r="L6179" t="s">
        <v>26</v>
      </c>
      <c r="M6179" t="s">
        <v>1770</v>
      </c>
      <c r="N6179" t="s">
        <v>78661</v>
      </c>
      <c r="O6179" t="s">
        <v>26</v>
      </c>
      <c r="P6179" t="s">
        <v>21</v>
      </c>
      <c r="Q6179" t="s">
        <v>78666</v>
      </c>
      <c r="S6179" t="s">
        <v>78667</v>
      </c>
      <c r="T6179" s="2">
        <v>54028</v>
      </c>
      <c r="U6179" t="s">
        <v>78658</v>
      </c>
    </row>
    <row r="6180" spans="4:21" x14ac:dyDescent="0.35">
      <c r="D6180" t="s">
        <v>45868</v>
      </c>
      <c r="E6180" t="s">
        <v>45869</v>
      </c>
      <c r="F6180" t="s">
        <v>78668</v>
      </c>
      <c r="G6180" t="s">
        <v>2599</v>
      </c>
      <c r="H6180" t="s">
        <v>45872</v>
      </c>
      <c r="I6180" t="s">
        <v>3218</v>
      </c>
      <c r="J6180" t="s">
        <v>47354</v>
      </c>
      <c r="K6180" t="s">
        <v>47355</v>
      </c>
      <c r="L6180" t="s">
        <v>26</v>
      </c>
      <c r="M6180" t="s">
        <v>1770</v>
      </c>
      <c r="N6180" t="s">
        <v>78661</v>
      </c>
      <c r="O6180" t="s">
        <v>26</v>
      </c>
      <c r="P6180" t="s">
        <v>21</v>
      </c>
      <c r="Q6180" t="s">
        <v>78669</v>
      </c>
      <c r="S6180" t="s">
        <v>78670</v>
      </c>
      <c r="T6180" s="2">
        <v>36928</v>
      </c>
      <c r="U6180" t="s">
        <v>78658</v>
      </c>
    </row>
    <row r="6181" spans="4:21" x14ac:dyDescent="0.35">
      <c r="D6181" t="s">
        <v>45868</v>
      </c>
      <c r="E6181" t="s">
        <v>45869</v>
      </c>
      <c r="F6181" t="s">
        <v>78671</v>
      </c>
      <c r="G6181" t="s">
        <v>78672</v>
      </c>
      <c r="H6181" t="s">
        <v>45872</v>
      </c>
      <c r="I6181" t="s">
        <v>1915</v>
      </c>
      <c r="J6181" t="s">
        <v>47354</v>
      </c>
      <c r="K6181" t="s">
        <v>47355</v>
      </c>
      <c r="L6181" t="s">
        <v>26</v>
      </c>
      <c r="M6181" t="s">
        <v>1770</v>
      </c>
      <c r="N6181" t="s">
        <v>78661</v>
      </c>
      <c r="O6181" t="s">
        <v>26</v>
      </c>
      <c r="P6181" t="s">
        <v>21</v>
      </c>
      <c r="Q6181" t="s">
        <v>78673</v>
      </c>
      <c r="S6181" t="s">
        <v>78674</v>
      </c>
      <c r="T6181" s="2">
        <v>54016</v>
      </c>
      <c r="U6181" t="s">
        <v>78658</v>
      </c>
    </row>
    <row r="6182" spans="4:21" x14ac:dyDescent="0.35">
      <c r="D6182" t="s">
        <v>78675</v>
      </c>
      <c r="E6182" t="s">
        <v>78676</v>
      </c>
      <c r="F6182" t="s">
        <v>78677</v>
      </c>
      <c r="G6182" t="s">
        <v>78678</v>
      </c>
      <c r="H6182" t="s">
        <v>78679</v>
      </c>
      <c r="I6182" t="s">
        <v>141</v>
      </c>
      <c r="J6182" t="s">
        <v>47455</v>
      </c>
      <c r="K6182" t="s">
        <v>47355</v>
      </c>
      <c r="L6182" t="s">
        <v>26</v>
      </c>
      <c r="M6182" t="s">
        <v>47422</v>
      </c>
      <c r="N6182" t="s">
        <v>2518</v>
      </c>
      <c r="O6182" t="s">
        <v>26</v>
      </c>
      <c r="P6182" t="s">
        <v>21</v>
      </c>
      <c r="Q6182" t="s">
        <v>78680</v>
      </c>
      <c r="S6182" t="s">
        <v>78681</v>
      </c>
      <c r="T6182" s="2">
        <v>54028</v>
      </c>
      <c r="U6182" t="s">
        <v>78682</v>
      </c>
    </row>
    <row r="6183" spans="4:21" x14ac:dyDescent="0.35">
      <c r="D6183" t="s">
        <v>78675</v>
      </c>
      <c r="E6183" t="s">
        <v>78676</v>
      </c>
      <c r="F6183" t="s">
        <v>78683</v>
      </c>
      <c r="G6183" t="s">
        <v>78684</v>
      </c>
      <c r="H6183" t="s">
        <v>78679</v>
      </c>
      <c r="I6183" t="s">
        <v>3202</v>
      </c>
      <c r="J6183" t="s">
        <v>47354</v>
      </c>
      <c r="K6183" t="s">
        <v>47355</v>
      </c>
      <c r="L6183" t="s">
        <v>26</v>
      </c>
      <c r="M6183" t="s">
        <v>1770</v>
      </c>
      <c r="N6183" t="s">
        <v>78685</v>
      </c>
      <c r="O6183" t="s">
        <v>26</v>
      </c>
      <c r="P6183" t="s">
        <v>21</v>
      </c>
      <c r="Q6183" t="s">
        <v>78686</v>
      </c>
      <c r="S6183" t="s">
        <v>78687</v>
      </c>
      <c r="T6183" s="2">
        <v>54028</v>
      </c>
      <c r="U6183" t="s">
        <v>78682</v>
      </c>
    </row>
    <row r="6184" spans="4:21" x14ac:dyDescent="0.35">
      <c r="D6184" t="s">
        <v>78688</v>
      </c>
      <c r="E6184" t="s">
        <v>78689</v>
      </c>
      <c r="F6184" t="s">
        <v>78690</v>
      </c>
      <c r="G6184" t="s">
        <v>859</v>
      </c>
      <c r="H6184" t="s">
        <v>78691</v>
      </c>
      <c r="I6184" t="s">
        <v>1115</v>
      </c>
      <c r="J6184" t="s">
        <v>78692</v>
      </c>
      <c r="K6184" t="s">
        <v>47355</v>
      </c>
      <c r="L6184" t="s">
        <v>26</v>
      </c>
      <c r="M6184" t="s">
        <v>48850</v>
      </c>
      <c r="N6184" t="s">
        <v>78693</v>
      </c>
      <c r="O6184" t="s">
        <v>26</v>
      </c>
      <c r="P6184" t="s">
        <v>21</v>
      </c>
      <c r="Q6184" t="s">
        <v>78694</v>
      </c>
      <c r="S6184" t="s">
        <v>78695</v>
      </c>
      <c r="T6184" s="2">
        <v>32128</v>
      </c>
      <c r="U6184" t="s">
        <v>78696</v>
      </c>
    </row>
    <row r="6185" spans="4:21" x14ac:dyDescent="0.35">
      <c r="D6185" t="s">
        <v>78688</v>
      </c>
      <c r="E6185" t="s">
        <v>78689</v>
      </c>
      <c r="F6185" t="s">
        <v>78697</v>
      </c>
      <c r="G6185" t="s">
        <v>2525</v>
      </c>
      <c r="H6185" t="s">
        <v>78691</v>
      </c>
      <c r="I6185" t="s">
        <v>68</v>
      </c>
      <c r="J6185" t="s">
        <v>78698</v>
      </c>
      <c r="K6185" t="s">
        <v>47355</v>
      </c>
      <c r="L6185" t="s">
        <v>26</v>
      </c>
      <c r="M6185" t="s">
        <v>49822</v>
      </c>
      <c r="N6185" t="s">
        <v>78699</v>
      </c>
      <c r="O6185" t="s">
        <v>26</v>
      </c>
      <c r="P6185" t="s">
        <v>21</v>
      </c>
      <c r="Q6185" t="s">
        <v>78700</v>
      </c>
      <c r="S6185" t="s">
        <v>78701</v>
      </c>
      <c r="T6185" s="2">
        <v>29328</v>
      </c>
      <c r="U6185" t="s">
        <v>78696</v>
      </c>
    </row>
    <row r="6186" spans="4:21" x14ac:dyDescent="0.35">
      <c r="D6186" t="s">
        <v>45881</v>
      </c>
      <c r="E6186" t="s">
        <v>45882</v>
      </c>
      <c r="F6186" t="s">
        <v>78702</v>
      </c>
      <c r="G6186" t="s">
        <v>78703</v>
      </c>
      <c r="H6186" t="s">
        <v>45884</v>
      </c>
      <c r="I6186" t="s">
        <v>1463</v>
      </c>
      <c r="J6186" t="s">
        <v>47870</v>
      </c>
      <c r="K6186" t="s">
        <v>47355</v>
      </c>
      <c r="L6186" t="s">
        <v>26</v>
      </c>
      <c r="M6186" t="s">
        <v>47422</v>
      </c>
      <c r="N6186" t="s">
        <v>73680</v>
      </c>
      <c r="O6186" t="s">
        <v>26</v>
      </c>
      <c r="P6186" t="s">
        <v>21</v>
      </c>
      <c r="Q6186" t="s">
        <v>78704</v>
      </c>
      <c r="S6186" t="s">
        <v>78705</v>
      </c>
      <c r="T6186" s="2">
        <v>54028</v>
      </c>
      <c r="U6186" t="s">
        <v>78706</v>
      </c>
    </row>
    <row r="6187" spans="4:21" x14ac:dyDescent="0.35">
      <c r="D6187" t="s">
        <v>45881</v>
      </c>
      <c r="E6187" t="s">
        <v>45882</v>
      </c>
      <c r="F6187" t="s">
        <v>78707</v>
      </c>
      <c r="G6187" t="s">
        <v>358</v>
      </c>
      <c r="H6187" t="s">
        <v>45884</v>
      </c>
      <c r="I6187" t="s">
        <v>822</v>
      </c>
      <c r="J6187" t="s">
        <v>78708</v>
      </c>
      <c r="K6187" t="s">
        <v>47355</v>
      </c>
      <c r="L6187" t="s">
        <v>26</v>
      </c>
      <c r="M6187" t="s">
        <v>48844</v>
      </c>
      <c r="N6187" t="s">
        <v>78709</v>
      </c>
      <c r="O6187" t="s">
        <v>26</v>
      </c>
      <c r="P6187" t="s">
        <v>21</v>
      </c>
      <c r="Q6187" t="s">
        <v>78710</v>
      </c>
      <c r="S6187" t="s">
        <v>78711</v>
      </c>
      <c r="T6187" s="2">
        <v>32116</v>
      </c>
      <c r="U6187" t="s">
        <v>78706</v>
      </c>
    </row>
    <row r="6188" spans="4:21" x14ac:dyDescent="0.35">
      <c r="D6188" t="s">
        <v>78712</v>
      </c>
      <c r="E6188" t="s">
        <v>78713</v>
      </c>
      <c r="F6188" t="s">
        <v>78714</v>
      </c>
      <c r="G6188" t="s">
        <v>78715</v>
      </c>
      <c r="H6188" t="s">
        <v>78716</v>
      </c>
      <c r="I6188" t="s">
        <v>605</v>
      </c>
      <c r="J6188" t="s">
        <v>47510</v>
      </c>
      <c r="K6188" t="s">
        <v>47355</v>
      </c>
      <c r="L6188" t="s">
        <v>26</v>
      </c>
      <c r="M6188" t="s">
        <v>47422</v>
      </c>
      <c r="N6188" t="s">
        <v>73680</v>
      </c>
      <c r="O6188" t="s">
        <v>26</v>
      </c>
      <c r="P6188" t="s">
        <v>21</v>
      </c>
      <c r="Q6188" t="s">
        <v>78717</v>
      </c>
      <c r="S6188" t="s">
        <v>78718</v>
      </c>
      <c r="T6188" s="2">
        <v>36928</v>
      </c>
      <c r="U6188" t="s">
        <v>78719</v>
      </c>
    </row>
    <row r="6189" spans="4:21" x14ac:dyDescent="0.35">
      <c r="D6189" t="s">
        <v>78720</v>
      </c>
      <c r="E6189" t="s">
        <v>78721</v>
      </c>
      <c r="F6189" t="s">
        <v>78722</v>
      </c>
      <c r="G6189" t="s">
        <v>78723</v>
      </c>
      <c r="H6189" t="s">
        <v>78724</v>
      </c>
      <c r="I6189" t="s">
        <v>1033</v>
      </c>
      <c r="J6189" t="s">
        <v>47354</v>
      </c>
      <c r="K6189" t="s">
        <v>47355</v>
      </c>
      <c r="L6189" t="s">
        <v>26</v>
      </c>
      <c r="M6189" t="s">
        <v>1770</v>
      </c>
      <c r="N6189" t="s">
        <v>78725</v>
      </c>
      <c r="O6189" t="s">
        <v>26</v>
      </c>
      <c r="P6189" t="s">
        <v>21</v>
      </c>
      <c r="Q6189" t="s">
        <v>78726</v>
      </c>
      <c r="S6189" t="s">
        <v>78727</v>
      </c>
      <c r="T6189" s="2">
        <v>54028</v>
      </c>
      <c r="U6189" t="s">
        <v>78728</v>
      </c>
    </row>
    <row r="6190" spans="4:21" x14ac:dyDescent="0.35">
      <c r="D6190" t="s">
        <v>78720</v>
      </c>
      <c r="E6190" t="s">
        <v>78721</v>
      </c>
      <c r="F6190" t="s">
        <v>78729</v>
      </c>
      <c r="G6190" t="s">
        <v>78730</v>
      </c>
      <c r="H6190" t="s">
        <v>78724</v>
      </c>
      <c r="I6190" t="s">
        <v>1419</v>
      </c>
      <c r="J6190" t="s">
        <v>47354</v>
      </c>
      <c r="K6190" t="s">
        <v>47355</v>
      </c>
      <c r="L6190" t="s">
        <v>26</v>
      </c>
      <c r="M6190" t="s">
        <v>1770</v>
      </c>
      <c r="N6190" t="s">
        <v>78725</v>
      </c>
      <c r="O6190" t="s">
        <v>26</v>
      </c>
      <c r="P6190" t="s">
        <v>21</v>
      </c>
      <c r="Q6190" t="s">
        <v>78731</v>
      </c>
      <c r="S6190" t="s">
        <v>78732</v>
      </c>
      <c r="T6190" s="2">
        <v>36928</v>
      </c>
      <c r="U6190" t="s">
        <v>78728</v>
      </c>
    </row>
    <row r="6191" spans="4:21" x14ac:dyDescent="0.35">
      <c r="D6191" t="s">
        <v>78720</v>
      </c>
      <c r="E6191" t="s">
        <v>78721</v>
      </c>
      <c r="F6191" t="s">
        <v>78733</v>
      </c>
      <c r="G6191" t="s">
        <v>78734</v>
      </c>
      <c r="H6191" t="s">
        <v>78724</v>
      </c>
      <c r="I6191" t="s">
        <v>478</v>
      </c>
      <c r="J6191" t="s">
        <v>48036</v>
      </c>
      <c r="K6191" t="s">
        <v>47355</v>
      </c>
      <c r="L6191" t="s">
        <v>26</v>
      </c>
      <c r="M6191" t="s">
        <v>47396</v>
      </c>
      <c r="N6191" t="s">
        <v>78725</v>
      </c>
      <c r="O6191" t="s">
        <v>26</v>
      </c>
      <c r="P6191" t="s">
        <v>21</v>
      </c>
      <c r="Q6191" t="s">
        <v>78735</v>
      </c>
      <c r="S6191" t="s">
        <v>78736</v>
      </c>
      <c r="T6191" s="2">
        <v>36928</v>
      </c>
      <c r="U6191" t="s">
        <v>78728</v>
      </c>
    </row>
    <row r="6192" spans="4:21" x14ac:dyDescent="0.35">
      <c r="D6192" t="s">
        <v>78720</v>
      </c>
      <c r="E6192" t="s">
        <v>78721</v>
      </c>
      <c r="F6192" t="s">
        <v>78737</v>
      </c>
      <c r="G6192" t="s">
        <v>78738</v>
      </c>
      <c r="H6192" t="s">
        <v>78724</v>
      </c>
      <c r="I6192" t="s">
        <v>549</v>
      </c>
      <c r="J6192" t="s">
        <v>48313</v>
      </c>
      <c r="K6192" t="s">
        <v>47355</v>
      </c>
      <c r="L6192" t="s">
        <v>26</v>
      </c>
      <c r="M6192" t="s">
        <v>47656</v>
      </c>
      <c r="N6192" t="s">
        <v>78725</v>
      </c>
      <c r="O6192" t="s">
        <v>26</v>
      </c>
      <c r="P6192" t="s">
        <v>21</v>
      </c>
      <c r="Q6192" t="s">
        <v>78739</v>
      </c>
      <c r="S6192" t="s">
        <v>78740</v>
      </c>
      <c r="T6192" s="2">
        <v>36940</v>
      </c>
      <c r="U6192" t="s">
        <v>78728</v>
      </c>
    </row>
    <row r="6193" spans="4:21" x14ac:dyDescent="0.35">
      <c r="D6193" t="s">
        <v>45893</v>
      </c>
      <c r="E6193" t="s">
        <v>45894</v>
      </c>
      <c r="F6193" t="s">
        <v>78741</v>
      </c>
      <c r="G6193" t="s">
        <v>39</v>
      </c>
      <c r="H6193" t="s">
        <v>45896</v>
      </c>
      <c r="I6193" t="s">
        <v>1968</v>
      </c>
      <c r="J6193" t="s">
        <v>78742</v>
      </c>
      <c r="K6193" t="s">
        <v>47355</v>
      </c>
      <c r="L6193" t="s">
        <v>26</v>
      </c>
      <c r="M6193" t="s">
        <v>47363</v>
      </c>
      <c r="N6193" t="s">
        <v>78743</v>
      </c>
      <c r="O6193" t="s">
        <v>26</v>
      </c>
      <c r="P6193" t="s">
        <v>21</v>
      </c>
      <c r="Q6193" t="s">
        <v>78744</v>
      </c>
      <c r="S6193" t="s">
        <v>78745</v>
      </c>
      <c r="T6193" s="2">
        <v>54016</v>
      </c>
      <c r="U6193" t="s">
        <v>46110</v>
      </c>
    </row>
    <row r="6194" spans="4:21" x14ac:dyDescent="0.35">
      <c r="D6194" t="s">
        <v>45893</v>
      </c>
      <c r="E6194" t="s">
        <v>45894</v>
      </c>
      <c r="F6194" t="s">
        <v>78746</v>
      </c>
      <c r="G6194" t="s">
        <v>78747</v>
      </c>
      <c r="H6194" t="s">
        <v>45896</v>
      </c>
      <c r="I6194" t="s">
        <v>1206</v>
      </c>
      <c r="J6194" t="s">
        <v>47354</v>
      </c>
      <c r="K6194" t="s">
        <v>47355</v>
      </c>
      <c r="L6194" t="s">
        <v>26</v>
      </c>
      <c r="M6194" t="s">
        <v>1770</v>
      </c>
      <c r="N6194" t="s">
        <v>78748</v>
      </c>
      <c r="O6194" t="s">
        <v>26</v>
      </c>
      <c r="P6194" t="s">
        <v>21</v>
      </c>
      <c r="Q6194" t="s">
        <v>78749</v>
      </c>
      <c r="S6194" t="s">
        <v>78750</v>
      </c>
      <c r="T6194" s="2">
        <v>54028</v>
      </c>
      <c r="U6194" t="s">
        <v>46110</v>
      </c>
    </row>
    <row r="6195" spans="4:21" x14ac:dyDescent="0.35">
      <c r="D6195" t="s">
        <v>45902</v>
      </c>
      <c r="E6195" t="s">
        <v>45903</v>
      </c>
      <c r="F6195" t="s">
        <v>78751</v>
      </c>
      <c r="G6195" t="s">
        <v>902</v>
      </c>
      <c r="H6195" t="s">
        <v>45905</v>
      </c>
      <c r="I6195" t="s">
        <v>614</v>
      </c>
      <c r="J6195" t="s">
        <v>78752</v>
      </c>
      <c r="K6195" t="s">
        <v>47355</v>
      </c>
      <c r="L6195" t="s">
        <v>26</v>
      </c>
      <c r="M6195" t="s">
        <v>47396</v>
      </c>
      <c r="N6195" t="s">
        <v>43476</v>
      </c>
      <c r="O6195" t="s">
        <v>26</v>
      </c>
      <c r="P6195" t="s">
        <v>21</v>
      </c>
      <c r="Q6195" t="s">
        <v>78753</v>
      </c>
      <c r="S6195" t="s">
        <v>78754</v>
      </c>
      <c r="T6195" s="2">
        <v>32128</v>
      </c>
      <c r="U6195" t="s">
        <v>46119</v>
      </c>
    </row>
    <row r="6196" spans="4:21" x14ac:dyDescent="0.35">
      <c r="D6196" t="s">
        <v>45902</v>
      </c>
      <c r="E6196" t="s">
        <v>45903</v>
      </c>
      <c r="F6196" t="s">
        <v>78755</v>
      </c>
      <c r="G6196" t="s">
        <v>78756</v>
      </c>
      <c r="H6196" t="s">
        <v>45905</v>
      </c>
      <c r="I6196" t="s">
        <v>2087</v>
      </c>
      <c r="J6196" t="s">
        <v>47354</v>
      </c>
      <c r="K6196" t="s">
        <v>47355</v>
      </c>
      <c r="L6196" t="s">
        <v>26</v>
      </c>
      <c r="M6196" t="s">
        <v>1770</v>
      </c>
      <c r="N6196" t="s">
        <v>78757</v>
      </c>
      <c r="O6196" t="s">
        <v>26</v>
      </c>
      <c r="P6196" t="s">
        <v>21</v>
      </c>
      <c r="Q6196" t="s">
        <v>78758</v>
      </c>
      <c r="S6196" t="s">
        <v>78759</v>
      </c>
      <c r="T6196" s="2">
        <v>54028</v>
      </c>
      <c r="U6196" t="s">
        <v>46119</v>
      </c>
    </row>
    <row r="6197" spans="4:21" x14ac:dyDescent="0.35">
      <c r="D6197" t="s">
        <v>45902</v>
      </c>
      <c r="E6197" t="s">
        <v>45903</v>
      </c>
      <c r="F6197" t="s">
        <v>78760</v>
      </c>
      <c r="G6197" t="s">
        <v>78761</v>
      </c>
      <c r="H6197" t="s">
        <v>45905</v>
      </c>
      <c r="I6197" t="s">
        <v>9520</v>
      </c>
      <c r="J6197" t="s">
        <v>47354</v>
      </c>
      <c r="K6197" t="s">
        <v>47355</v>
      </c>
      <c r="L6197" t="s">
        <v>26</v>
      </c>
      <c r="M6197" t="s">
        <v>1770</v>
      </c>
      <c r="N6197" t="s">
        <v>78757</v>
      </c>
      <c r="O6197" t="s">
        <v>26</v>
      </c>
      <c r="P6197" t="s">
        <v>21</v>
      </c>
      <c r="Q6197" t="s">
        <v>78762</v>
      </c>
      <c r="S6197" t="s">
        <v>78763</v>
      </c>
      <c r="T6197" s="2">
        <v>54028</v>
      </c>
      <c r="U6197" t="s">
        <v>46119</v>
      </c>
    </row>
    <row r="6198" spans="4:21" x14ac:dyDescent="0.35">
      <c r="D6198" t="s">
        <v>45902</v>
      </c>
      <c r="E6198" t="s">
        <v>45903</v>
      </c>
      <c r="F6198" t="s">
        <v>78764</v>
      </c>
      <c r="G6198" t="s">
        <v>78765</v>
      </c>
      <c r="H6198" t="s">
        <v>45905</v>
      </c>
      <c r="I6198" t="s">
        <v>983</v>
      </c>
      <c r="J6198" t="s">
        <v>47354</v>
      </c>
      <c r="K6198" t="s">
        <v>47355</v>
      </c>
      <c r="L6198" t="s">
        <v>26</v>
      </c>
      <c r="M6198" t="s">
        <v>1770</v>
      </c>
      <c r="N6198" t="s">
        <v>78757</v>
      </c>
      <c r="O6198" t="s">
        <v>26</v>
      </c>
      <c r="P6198" t="s">
        <v>21</v>
      </c>
      <c r="Q6198" t="s">
        <v>78766</v>
      </c>
      <c r="S6198" t="s">
        <v>78767</v>
      </c>
      <c r="T6198" s="2">
        <v>54016</v>
      </c>
      <c r="U6198" t="s">
        <v>46119</v>
      </c>
    </row>
    <row r="6199" spans="4:21" x14ac:dyDescent="0.35">
      <c r="D6199" t="s">
        <v>45913</v>
      </c>
      <c r="E6199" t="s">
        <v>45914</v>
      </c>
      <c r="F6199" t="s">
        <v>78768</v>
      </c>
      <c r="G6199" t="s">
        <v>78769</v>
      </c>
      <c r="H6199" t="s">
        <v>45916</v>
      </c>
      <c r="I6199" t="s">
        <v>177</v>
      </c>
      <c r="J6199" t="s">
        <v>47354</v>
      </c>
      <c r="K6199" t="s">
        <v>47355</v>
      </c>
      <c r="L6199" t="s">
        <v>26</v>
      </c>
      <c r="M6199" t="s">
        <v>1770</v>
      </c>
      <c r="N6199" t="s">
        <v>78770</v>
      </c>
      <c r="O6199" t="s">
        <v>26</v>
      </c>
      <c r="P6199" t="s">
        <v>21</v>
      </c>
      <c r="Q6199" t="s">
        <v>78771</v>
      </c>
      <c r="S6199" t="s">
        <v>78772</v>
      </c>
      <c r="T6199" s="2">
        <v>54016</v>
      </c>
      <c r="U6199" t="s">
        <v>78773</v>
      </c>
    </row>
    <row r="6200" spans="4:21" x14ac:dyDescent="0.35">
      <c r="D6200" t="s">
        <v>45930</v>
      </c>
      <c r="E6200" t="s">
        <v>45931</v>
      </c>
      <c r="F6200" t="s">
        <v>78774</v>
      </c>
      <c r="G6200" t="s">
        <v>26</v>
      </c>
      <c r="H6200" t="s">
        <v>45933</v>
      </c>
      <c r="I6200" t="s">
        <v>1222</v>
      </c>
      <c r="J6200" t="s">
        <v>78775</v>
      </c>
      <c r="K6200" t="s">
        <v>47355</v>
      </c>
      <c r="L6200" t="s">
        <v>26</v>
      </c>
      <c r="M6200" t="s">
        <v>1770</v>
      </c>
      <c r="N6200" t="s">
        <v>78776</v>
      </c>
      <c r="O6200" t="s">
        <v>26</v>
      </c>
      <c r="P6200" t="s">
        <v>21</v>
      </c>
      <c r="Q6200" t="s">
        <v>78777</v>
      </c>
      <c r="S6200" t="s">
        <v>78778</v>
      </c>
      <c r="T6200" s="2">
        <v>32140</v>
      </c>
      <c r="U6200" t="s">
        <v>78779</v>
      </c>
    </row>
    <row r="6201" spans="4:21" x14ac:dyDescent="0.35">
      <c r="D6201" t="s">
        <v>45930</v>
      </c>
      <c r="E6201" t="s">
        <v>45931</v>
      </c>
      <c r="F6201" t="s">
        <v>78780</v>
      </c>
      <c r="G6201" t="s">
        <v>78781</v>
      </c>
      <c r="H6201" t="s">
        <v>45933</v>
      </c>
      <c r="I6201" t="s">
        <v>478</v>
      </c>
      <c r="J6201" t="s">
        <v>47354</v>
      </c>
      <c r="K6201" t="s">
        <v>47355</v>
      </c>
      <c r="L6201" t="s">
        <v>26</v>
      </c>
      <c r="M6201" t="s">
        <v>1770</v>
      </c>
      <c r="N6201" t="s">
        <v>78776</v>
      </c>
      <c r="O6201" t="s">
        <v>26</v>
      </c>
      <c r="P6201" t="s">
        <v>21</v>
      </c>
      <c r="Q6201" t="s">
        <v>78782</v>
      </c>
      <c r="S6201" t="s">
        <v>78783</v>
      </c>
      <c r="T6201" s="2">
        <v>54028</v>
      </c>
      <c r="U6201" t="s">
        <v>78779</v>
      </c>
    </row>
    <row r="6202" spans="4:21" x14ac:dyDescent="0.35">
      <c r="D6202" t="s">
        <v>45930</v>
      </c>
      <c r="E6202" t="s">
        <v>45931</v>
      </c>
      <c r="F6202" t="s">
        <v>78784</v>
      </c>
      <c r="G6202" t="s">
        <v>821</v>
      </c>
      <c r="H6202" t="s">
        <v>45933</v>
      </c>
      <c r="I6202" t="s">
        <v>7144</v>
      </c>
      <c r="J6202" t="s">
        <v>78785</v>
      </c>
      <c r="K6202" t="s">
        <v>47355</v>
      </c>
      <c r="L6202" t="s">
        <v>26</v>
      </c>
      <c r="M6202" t="s">
        <v>49844</v>
      </c>
      <c r="N6202" t="s">
        <v>45934</v>
      </c>
      <c r="O6202" t="s">
        <v>26</v>
      </c>
      <c r="P6202" t="s">
        <v>21</v>
      </c>
      <c r="Q6202" t="s">
        <v>78786</v>
      </c>
      <c r="S6202" t="s">
        <v>78787</v>
      </c>
      <c r="T6202" s="2">
        <v>49228</v>
      </c>
      <c r="U6202" t="s">
        <v>78779</v>
      </c>
    </row>
    <row r="6203" spans="4:21" x14ac:dyDescent="0.35">
      <c r="D6203" t="s">
        <v>45947</v>
      </c>
      <c r="E6203" t="s">
        <v>45948</v>
      </c>
      <c r="F6203" t="s">
        <v>78788</v>
      </c>
      <c r="G6203" t="s">
        <v>78789</v>
      </c>
      <c r="H6203" t="s">
        <v>45950</v>
      </c>
      <c r="I6203" t="s">
        <v>1056</v>
      </c>
      <c r="J6203" t="s">
        <v>47421</v>
      </c>
      <c r="K6203" t="s">
        <v>47355</v>
      </c>
      <c r="L6203" t="s">
        <v>26</v>
      </c>
      <c r="M6203" t="s">
        <v>47422</v>
      </c>
      <c r="N6203" t="s">
        <v>73680</v>
      </c>
      <c r="O6203" t="s">
        <v>26</v>
      </c>
      <c r="P6203" t="s">
        <v>21</v>
      </c>
      <c r="Q6203" t="s">
        <v>78790</v>
      </c>
      <c r="S6203" t="s">
        <v>78791</v>
      </c>
      <c r="T6203" s="2">
        <v>54028</v>
      </c>
      <c r="U6203" t="s">
        <v>78792</v>
      </c>
    </row>
    <row r="6204" spans="4:21" x14ac:dyDescent="0.35">
      <c r="D6204" t="s">
        <v>45947</v>
      </c>
      <c r="E6204" t="s">
        <v>45948</v>
      </c>
      <c r="F6204" t="s">
        <v>78793</v>
      </c>
      <c r="G6204" t="s">
        <v>78794</v>
      </c>
      <c r="H6204" t="s">
        <v>45950</v>
      </c>
      <c r="I6204" t="s">
        <v>392</v>
      </c>
      <c r="J6204" t="s">
        <v>47354</v>
      </c>
      <c r="K6204" t="s">
        <v>47355</v>
      </c>
      <c r="L6204" t="s">
        <v>26</v>
      </c>
      <c r="M6204" t="s">
        <v>1770</v>
      </c>
      <c r="N6204" t="s">
        <v>78795</v>
      </c>
      <c r="O6204" t="s">
        <v>26</v>
      </c>
      <c r="P6204" t="s">
        <v>21</v>
      </c>
      <c r="Q6204" t="s">
        <v>78796</v>
      </c>
      <c r="S6204" t="s">
        <v>78797</v>
      </c>
      <c r="T6204" s="2">
        <v>54028</v>
      </c>
      <c r="U6204" t="s">
        <v>78792</v>
      </c>
    </row>
    <row r="6205" spans="4:21" x14ac:dyDescent="0.35">
      <c r="D6205" t="s">
        <v>78798</v>
      </c>
      <c r="E6205" t="s">
        <v>78799</v>
      </c>
      <c r="F6205" t="s">
        <v>78800</v>
      </c>
      <c r="G6205" t="s">
        <v>78801</v>
      </c>
      <c r="H6205" t="s">
        <v>78802</v>
      </c>
      <c r="I6205" t="s">
        <v>1066</v>
      </c>
      <c r="J6205" t="s">
        <v>57358</v>
      </c>
      <c r="K6205" t="s">
        <v>47355</v>
      </c>
      <c r="L6205" t="s">
        <v>26</v>
      </c>
      <c r="M6205" t="s">
        <v>57359</v>
      </c>
      <c r="N6205" t="s">
        <v>78803</v>
      </c>
      <c r="O6205" t="s">
        <v>26</v>
      </c>
      <c r="P6205" t="s">
        <v>21</v>
      </c>
      <c r="Q6205" t="s">
        <v>78804</v>
      </c>
      <c r="S6205" t="s">
        <v>78805</v>
      </c>
      <c r="T6205" s="2">
        <v>54040</v>
      </c>
      <c r="U6205" t="s">
        <v>46135</v>
      </c>
    </row>
    <row r="6206" spans="4:21" x14ac:dyDescent="0.35">
      <c r="D6206" t="s">
        <v>45982</v>
      </c>
      <c r="E6206" t="s">
        <v>45983</v>
      </c>
      <c r="F6206" t="s">
        <v>78806</v>
      </c>
      <c r="G6206" t="s">
        <v>21</v>
      </c>
      <c r="H6206" t="s">
        <v>45985</v>
      </c>
      <c r="I6206" t="s">
        <v>329</v>
      </c>
      <c r="J6206" t="s">
        <v>78534</v>
      </c>
      <c r="K6206" t="s">
        <v>47355</v>
      </c>
      <c r="L6206" t="s">
        <v>26</v>
      </c>
      <c r="M6206" t="s">
        <v>47429</v>
      </c>
      <c r="N6206" t="s">
        <v>78807</v>
      </c>
      <c r="O6206" t="s">
        <v>26</v>
      </c>
      <c r="P6206" t="s">
        <v>21</v>
      </c>
      <c r="Q6206" t="s">
        <v>78808</v>
      </c>
      <c r="S6206" t="s">
        <v>78809</v>
      </c>
      <c r="T6206" s="2">
        <v>36928</v>
      </c>
      <c r="U6206" t="s">
        <v>78810</v>
      </c>
    </row>
    <row r="6207" spans="4:21" x14ac:dyDescent="0.35">
      <c r="D6207" t="s">
        <v>45982</v>
      </c>
      <c r="E6207" t="s">
        <v>45983</v>
      </c>
      <c r="F6207" t="s">
        <v>78811</v>
      </c>
      <c r="G6207" t="s">
        <v>78812</v>
      </c>
      <c r="H6207" t="s">
        <v>45985</v>
      </c>
      <c r="I6207" t="s">
        <v>1968</v>
      </c>
      <c r="J6207" t="s">
        <v>78813</v>
      </c>
      <c r="K6207" t="s">
        <v>47355</v>
      </c>
      <c r="L6207" t="s">
        <v>26</v>
      </c>
      <c r="M6207" t="s">
        <v>47366</v>
      </c>
      <c r="N6207" t="s">
        <v>45712</v>
      </c>
      <c r="O6207" t="s">
        <v>26</v>
      </c>
      <c r="P6207" t="s">
        <v>21</v>
      </c>
      <c r="Q6207" t="s">
        <v>78814</v>
      </c>
      <c r="S6207" t="s">
        <v>78815</v>
      </c>
      <c r="T6207" s="2">
        <v>54016</v>
      </c>
      <c r="U6207" t="s">
        <v>78810</v>
      </c>
    </row>
    <row r="6208" spans="4:21" x14ac:dyDescent="0.35">
      <c r="D6208" t="s">
        <v>45982</v>
      </c>
      <c r="E6208" t="s">
        <v>45983</v>
      </c>
      <c r="F6208" t="s">
        <v>78816</v>
      </c>
      <c r="G6208" t="s">
        <v>78817</v>
      </c>
      <c r="H6208" t="s">
        <v>45985</v>
      </c>
      <c r="I6208" t="s">
        <v>4722</v>
      </c>
      <c r="J6208" t="s">
        <v>47354</v>
      </c>
      <c r="K6208" t="s">
        <v>47355</v>
      </c>
      <c r="L6208" t="s">
        <v>26</v>
      </c>
      <c r="M6208" t="s">
        <v>1770</v>
      </c>
      <c r="N6208" t="s">
        <v>45988</v>
      </c>
      <c r="O6208" t="s">
        <v>26</v>
      </c>
      <c r="P6208" t="s">
        <v>21</v>
      </c>
      <c r="Q6208" t="s">
        <v>78818</v>
      </c>
      <c r="S6208" t="s">
        <v>78819</v>
      </c>
      <c r="T6208" s="2">
        <v>54016</v>
      </c>
      <c r="U6208" t="s">
        <v>78810</v>
      </c>
    </row>
    <row r="6209" spans="4:21" x14ac:dyDescent="0.35">
      <c r="D6209" t="s">
        <v>78820</v>
      </c>
      <c r="E6209" t="s">
        <v>78821</v>
      </c>
      <c r="F6209" t="s">
        <v>78822</v>
      </c>
      <c r="G6209" t="s">
        <v>78823</v>
      </c>
      <c r="H6209" t="s">
        <v>78824</v>
      </c>
      <c r="I6209" t="s">
        <v>60</v>
      </c>
      <c r="J6209" t="s">
        <v>47354</v>
      </c>
      <c r="K6209" t="s">
        <v>47355</v>
      </c>
      <c r="L6209" t="s">
        <v>26</v>
      </c>
      <c r="M6209" t="s">
        <v>1770</v>
      </c>
      <c r="N6209" t="s">
        <v>78825</v>
      </c>
      <c r="O6209" t="s">
        <v>26</v>
      </c>
      <c r="P6209" t="s">
        <v>21</v>
      </c>
      <c r="Q6209" t="s">
        <v>78826</v>
      </c>
      <c r="S6209" t="s">
        <v>78827</v>
      </c>
      <c r="T6209" s="2">
        <v>54016</v>
      </c>
      <c r="U6209" t="s">
        <v>46150</v>
      </c>
    </row>
    <row r="6210" spans="4:21" x14ac:dyDescent="0.35">
      <c r="D6210" t="s">
        <v>46006</v>
      </c>
      <c r="E6210" t="s">
        <v>46007</v>
      </c>
      <c r="F6210" t="s">
        <v>78828</v>
      </c>
      <c r="G6210" t="s">
        <v>78829</v>
      </c>
      <c r="H6210" t="s">
        <v>46009</v>
      </c>
      <c r="I6210" t="s">
        <v>28</v>
      </c>
      <c r="J6210" t="s">
        <v>47354</v>
      </c>
      <c r="K6210" t="s">
        <v>47355</v>
      </c>
      <c r="L6210" t="s">
        <v>26</v>
      </c>
      <c r="M6210" t="s">
        <v>1770</v>
      </c>
      <c r="N6210" t="s">
        <v>46011</v>
      </c>
      <c r="O6210" t="s">
        <v>26</v>
      </c>
      <c r="P6210" t="s">
        <v>21</v>
      </c>
      <c r="Q6210" t="s">
        <v>78830</v>
      </c>
      <c r="S6210" t="s">
        <v>78831</v>
      </c>
      <c r="T6210" s="2">
        <v>54016</v>
      </c>
      <c r="U6210" t="s">
        <v>46168</v>
      </c>
    </row>
    <row r="6211" spans="4:21" x14ac:dyDescent="0.35">
      <c r="D6211" t="s">
        <v>46020</v>
      </c>
      <c r="E6211" t="s">
        <v>46021</v>
      </c>
      <c r="F6211" t="s">
        <v>78832</v>
      </c>
      <c r="G6211" t="s">
        <v>78833</v>
      </c>
      <c r="H6211" t="s">
        <v>46023</v>
      </c>
      <c r="I6211" t="s">
        <v>1998</v>
      </c>
      <c r="J6211" t="s">
        <v>47354</v>
      </c>
      <c r="K6211" t="s">
        <v>47355</v>
      </c>
      <c r="L6211" t="s">
        <v>26</v>
      </c>
      <c r="M6211" t="s">
        <v>1770</v>
      </c>
      <c r="N6211" t="s">
        <v>78834</v>
      </c>
      <c r="O6211" t="s">
        <v>26</v>
      </c>
      <c r="P6211" t="s">
        <v>21</v>
      </c>
      <c r="Q6211" t="s">
        <v>78835</v>
      </c>
      <c r="S6211" t="s">
        <v>78836</v>
      </c>
      <c r="T6211" s="2">
        <v>54028</v>
      </c>
      <c r="U6211" t="s">
        <v>78837</v>
      </c>
    </row>
    <row r="6212" spans="4:21" x14ac:dyDescent="0.35">
      <c r="D6212" t="s">
        <v>46053</v>
      </c>
      <c r="E6212" t="s">
        <v>46054</v>
      </c>
      <c r="F6212" t="s">
        <v>78838</v>
      </c>
      <c r="G6212" t="s">
        <v>78839</v>
      </c>
      <c r="H6212" t="s">
        <v>46056</v>
      </c>
      <c r="I6212" t="s">
        <v>605</v>
      </c>
      <c r="J6212" t="s">
        <v>47455</v>
      </c>
      <c r="K6212" t="s">
        <v>47355</v>
      </c>
      <c r="L6212" t="s">
        <v>26</v>
      </c>
      <c r="M6212" t="s">
        <v>47422</v>
      </c>
      <c r="N6212" t="s">
        <v>73680</v>
      </c>
      <c r="O6212" t="s">
        <v>26</v>
      </c>
      <c r="P6212" t="s">
        <v>21</v>
      </c>
      <c r="Q6212" t="s">
        <v>78840</v>
      </c>
      <c r="S6212" t="s">
        <v>78841</v>
      </c>
      <c r="T6212" s="2">
        <v>54028</v>
      </c>
      <c r="U6212" t="s">
        <v>78842</v>
      </c>
    </row>
    <row r="6213" spans="4:21" x14ac:dyDescent="0.35">
      <c r="D6213" t="s">
        <v>46053</v>
      </c>
      <c r="E6213">
        <v>1643929060</v>
      </c>
      <c r="F6213" t="s">
        <v>78843</v>
      </c>
      <c r="G6213" t="s">
        <v>6856</v>
      </c>
      <c r="H6213" t="s">
        <v>46056</v>
      </c>
      <c r="I6213" t="s">
        <v>1056</v>
      </c>
      <c r="J6213" t="s">
        <v>78844</v>
      </c>
      <c r="K6213" t="s">
        <v>47355</v>
      </c>
      <c r="L6213" t="s">
        <v>26</v>
      </c>
      <c r="M6213" t="s">
        <v>47426</v>
      </c>
      <c r="N6213" t="s">
        <v>78845</v>
      </c>
      <c r="O6213" t="s">
        <v>26</v>
      </c>
      <c r="P6213" t="s">
        <v>21</v>
      </c>
      <c r="Q6213" t="s">
        <v>78846</v>
      </c>
      <c r="S6213" t="s">
        <v>78847</v>
      </c>
      <c r="T6213" s="2">
        <v>36916</v>
      </c>
      <c r="U6213" t="s">
        <v>78842</v>
      </c>
    </row>
    <row r="6214" spans="4:21" x14ac:dyDescent="0.35">
      <c r="D6214" t="s">
        <v>46053</v>
      </c>
      <c r="E6214" t="s">
        <v>46054</v>
      </c>
      <c r="F6214" t="s">
        <v>78848</v>
      </c>
      <c r="G6214" t="s">
        <v>78849</v>
      </c>
      <c r="H6214" t="s">
        <v>46056</v>
      </c>
      <c r="I6214" t="s">
        <v>578</v>
      </c>
      <c r="J6214" t="s">
        <v>47354</v>
      </c>
      <c r="K6214" t="s">
        <v>47355</v>
      </c>
      <c r="L6214" t="s">
        <v>26</v>
      </c>
      <c r="M6214" t="s">
        <v>1770</v>
      </c>
      <c r="N6214" t="s">
        <v>78850</v>
      </c>
      <c r="O6214" t="s">
        <v>26</v>
      </c>
      <c r="P6214" t="s">
        <v>21</v>
      </c>
      <c r="Q6214" t="s">
        <v>78851</v>
      </c>
      <c r="S6214" t="s">
        <v>78852</v>
      </c>
      <c r="T6214" s="2">
        <v>54028</v>
      </c>
      <c r="U6214" t="s">
        <v>78842</v>
      </c>
    </row>
    <row r="6215" spans="4:21" x14ac:dyDescent="0.35">
      <c r="D6215" t="s">
        <v>46053</v>
      </c>
      <c r="E6215" t="s">
        <v>46054</v>
      </c>
      <c r="F6215" t="s">
        <v>78853</v>
      </c>
      <c r="G6215" t="s">
        <v>78854</v>
      </c>
      <c r="H6215" t="s">
        <v>46056</v>
      </c>
      <c r="I6215" t="s">
        <v>3192</v>
      </c>
      <c r="J6215" t="s">
        <v>47354</v>
      </c>
      <c r="K6215" t="s">
        <v>47355</v>
      </c>
      <c r="L6215" t="s">
        <v>26</v>
      </c>
      <c r="M6215" t="s">
        <v>1770</v>
      </c>
      <c r="N6215" t="s">
        <v>78850</v>
      </c>
      <c r="O6215" t="s">
        <v>26</v>
      </c>
      <c r="P6215" t="s">
        <v>21</v>
      </c>
      <c r="Q6215" t="s">
        <v>78855</v>
      </c>
      <c r="S6215" t="s">
        <v>78856</v>
      </c>
      <c r="T6215" s="2">
        <v>54016</v>
      </c>
      <c r="U6215" t="s">
        <v>78842</v>
      </c>
    </row>
    <row r="6216" spans="4:21" x14ac:dyDescent="0.35">
      <c r="D6216" t="s">
        <v>78857</v>
      </c>
      <c r="E6216" t="s">
        <v>78858</v>
      </c>
      <c r="F6216" t="s">
        <v>78859</v>
      </c>
      <c r="G6216" t="s">
        <v>78860</v>
      </c>
      <c r="H6216" t="s">
        <v>78861</v>
      </c>
      <c r="I6216" t="s">
        <v>5059</v>
      </c>
      <c r="J6216" t="s">
        <v>47354</v>
      </c>
      <c r="K6216" t="s">
        <v>47355</v>
      </c>
      <c r="L6216" t="s">
        <v>26</v>
      </c>
      <c r="M6216" t="s">
        <v>1770</v>
      </c>
      <c r="N6216" t="s">
        <v>78862</v>
      </c>
      <c r="O6216" t="s">
        <v>26</v>
      </c>
      <c r="P6216" t="s">
        <v>21</v>
      </c>
      <c r="Q6216" t="s">
        <v>78863</v>
      </c>
      <c r="S6216" t="s">
        <v>78864</v>
      </c>
      <c r="T6216" s="2">
        <v>54028</v>
      </c>
      <c r="U6216" t="s">
        <v>46204</v>
      </c>
    </row>
    <row r="6217" spans="4:21" x14ac:dyDescent="0.35">
      <c r="D6217" t="s">
        <v>78857</v>
      </c>
      <c r="E6217" t="s">
        <v>78858</v>
      </c>
      <c r="F6217" t="s">
        <v>78865</v>
      </c>
      <c r="G6217" t="s">
        <v>45877</v>
      </c>
      <c r="H6217" t="s">
        <v>78861</v>
      </c>
      <c r="I6217" t="s">
        <v>1244</v>
      </c>
      <c r="J6217" t="s">
        <v>78866</v>
      </c>
      <c r="K6217" t="s">
        <v>47355</v>
      </c>
      <c r="L6217" t="s">
        <v>26</v>
      </c>
      <c r="M6217" t="s">
        <v>47656</v>
      </c>
      <c r="N6217" t="s">
        <v>78867</v>
      </c>
      <c r="O6217" t="s">
        <v>26</v>
      </c>
      <c r="P6217" t="s">
        <v>21</v>
      </c>
      <c r="Q6217" t="s">
        <v>78868</v>
      </c>
      <c r="S6217" t="s">
        <v>78869</v>
      </c>
      <c r="T6217" s="2">
        <v>36940</v>
      </c>
      <c r="U6217" t="s">
        <v>46204</v>
      </c>
    </row>
    <row r="6218" spans="4:21" x14ac:dyDescent="0.35">
      <c r="D6218" t="s">
        <v>78870</v>
      </c>
      <c r="E6218" t="s">
        <v>78871</v>
      </c>
      <c r="F6218" t="s">
        <v>78872</v>
      </c>
      <c r="G6218" t="s">
        <v>78873</v>
      </c>
      <c r="H6218" t="s">
        <v>78874</v>
      </c>
      <c r="I6218" t="s">
        <v>2583</v>
      </c>
      <c r="J6218" t="s">
        <v>78875</v>
      </c>
      <c r="K6218" t="s">
        <v>47355</v>
      </c>
      <c r="L6218" t="s">
        <v>26</v>
      </c>
      <c r="M6218" t="s">
        <v>1770</v>
      </c>
      <c r="N6218" t="s">
        <v>78876</v>
      </c>
      <c r="O6218" t="s">
        <v>26</v>
      </c>
      <c r="P6218" t="s">
        <v>21</v>
      </c>
      <c r="Q6218" t="s">
        <v>78877</v>
      </c>
      <c r="S6218" t="s">
        <v>78878</v>
      </c>
      <c r="T6218" s="2">
        <v>32128</v>
      </c>
      <c r="U6218" t="s">
        <v>78879</v>
      </c>
    </row>
    <row r="6219" spans="4:21" x14ac:dyDescent="0.35">
      <c r="D6219" t="s">
        <v>78880</v>
      </c>
      <c r="E6219" t="s">
        <v>78881</v>
      </c>
      <c r="F6219" t="s">
        <v>78882</v>
      </c>
      <c r="G6219" t="s">
        <v>78883</v>
      </c>
      <c r="H6219" t="s">
        <v>78884</v>
      </c>
      <c r="I6219" t="s">
        <v>859</v>
      </c>
      <c r="J6219" t="s">
        <v>47354</v>
      </c>
      <c r="K6219" t="s">
        <v>47355</v>
      </c>
      <c r="L6219" t="s">
        <v>26</v>
      </c>
      <c r="M6219" t="s">
        <v>1770</v>
      </c>
      <c r="N6219" t="s">
        <v>78885</v>
      </c>
      <c r="O6219" t="s">
        <v>26</v>
      </c>
      <c r="P6219" t="s">
        <v>21</v>
      </c>
      <c r="Q6219" t="s">
        <v>78886</v>
      </c>
      <c r="S6219" t="s">
        <v>78887</v>
      </c>
      <c r="T6219" s="2">
        <v>54028</v>
      </c>
      <c r="U6219" t="s">
        <v>78888</v>
      </c>
    </row>
    <row r="6220" spans="4:21" x14ac:dyDescent="0.35">
      <c r="D6220" t="s">
        <v>78889</v>
      </c>
      <c r="E6220" t="s">
        <v>78890</v>
      </c>
      <c r="F6220" t="s">
        <v>78891</v>
      </c>
      <c r="G6220" t="s">
        <v>47</v>
      </c>
      <c r="H6220" t="s">
        <v>78892</v>
      </c>
      <c r="I6220" t="s">
        <v>1321</v>
      </c>
      <c r="J6220" t="s">
        <v>78893</v>
      </c>
      <c r="K6220" t="s">
        <v>47355</v>
      </c>
      <c r="L6220" t="s">
        <v>26</v>
      </c>
      <c r="M6220" t="s">
        <v>47772</v>
      </c>
      <c r="N6220" t="s">
        <v>36966</v>
      </c>
      <c r="O6220" t="s">
        <v>26</v>
      </c>
      <c r="P6220" t="s">
        <v>21</v>
      </c>
      <c r="Q6220" t="s">
        <v>78894</v>
      </c>
      <c r="S6220" t="s">
        <v>78895</v>
      </c>
      <c r="T6220" s="2">
        <v>32116</v>
      </c>
      <c r="U6220" t="s">
        <v>78896</v>
      </c>
    </row>
    <row r="6221" spans="4:21" x14ac:dyDescent="0.35">
      <c r="D6221" t="s">
        <v>78889</v>
      </c>
      <c r="E6221" t="s">
        <v>78890</v>
      </c>
      <c r="F6221" t="s">
        <v>78897</v>
      </c>
      <c r="G6221" t="s">
        <v>47</v>
      </c>
      <c r="H6221" t="s">
        <v>78892</v>
      </c>
      <c r="I6221" t="s">
        <v>2132</v>
      </c>
      <c r="J6221" t="s">
        <v>78898</v>
      </c>
      <c r="K6221" t="s">
        <v>47355</v>
      </c>
      <c r="L6221" t="s">
        <v>26</v>
      </c>
      <c r="M6221" t="s">
        <v>47396</v>
      </c>
      <c r="N6221" t="s">
        <v>36966</v>
      </c>
      <c r="O6221" t="s">
        <v>26</v>
      </c>
      <c r="P6221" t="s">
        <v>21</v>
      </c>
      <c r="Q6221" t="s">
        <v>78899</v>
      </c>
      <c r="S6221" t="s">
        <v>78900</v>
      </c>
      <c r="T6221" s="2">
        <v>32128</v>
      </c>
      <c r="U6221" t="s">
        <v>78896</v>
      </c>
    </row>
    <row r="6222" spans="4:21" x14ac:dyDescent="0.35">
      <c r="D6222" t="s">
        <v>78889</v>
      </c>
      <c r="E6222" t="s">
        <v>78890</v>
      </c>
      <c r="F6222" t="s">
        <v>78901</v>
      </c>
      <c r="G6222" t="s">
        <v>78902</v>
      </c>
      <c r="H6222" t="s">
        <v>78892</v>
      </c>
      <c r="I6222" t="s">
        <v>1697</v>
      </c>
      <c r="J6222" t="s">
        <v>47354</v>
      </c>
      <c r="K6222" t="s">
        <v>47355</v>
      </c>
      <c r="L6222" t="s">
        <v>26</v>
      </c>
      <c r="M6222" t="s">
        <v>1770</v>
      </c>
      <c r="N6222" t="s">
        <v>78903</v>
      </c>
      <c r="O6222" t="s">
        <v>26</v>
      </c>
      <c r="P6222" t="s">
        <v>21</v>
      </c>
      <c r="Q6222" t="s">
        <v>78904</v>
      </c>
      <c r="S6222" t="s">
        <v>78905</v>
      </c>
      <c r="T6222" s="2">
        <v>54004</v>
      </c>
      <c r="U6222" t="s">
        <v>78896</v>
      </c>
    </row>
    <row r="6223" spans="4:21" x14ac:dyDescent="0.35">
      <c r="D6223" t="s">
        <v>78889</v>
      </c>
      <c r="E6223" t="s">
        <v>78890</v>
      </c>
      <c r="F6223" t="s">
        <v>78906</v>
      </c>
      <c r="G6223" t="s">
        <v>78907</v>
      </c>
      <c r="H6223" t="s">
        <v>78892</v>
      </c>
      <c r="I6223" t="s">
        <v>4212</v>
      </c>
      <c r="J6223" t="s">
        <v>47354</v>
      </c>
      <c r="K6223" t="s">
        <v>47355</v>
      </c>
      <c r="L6223" t="s">
        <v>26</v>
      </c>
      <c r="M6223" t="s">
        <v>1770</v>
      </c>
      <c r="N6223" t="s">
        <v>78903</v>
      </c>
      <c r="O6223" t="s">
        <v>26</v>
      </c>
      <c r="P6223" t="s">
        <v>21</v>
      </c>
      <c r="Q6223" t="s">
        <v>78908</v>
      </c>
      <c r="S6223" t="s">
        <v>78909</v>
      </c>
      <c r="T6223" s="2">
        <v>36928</v>
      </c>
      <c r="U6223" t="s">
        <v>78896</v>
      </c>
    </row>
    <row r="6224" spans="4:21" x14ac:dyDescent="0.35">
      <c r="D6224" t="s">
        <v>78910</v>
      </c>
      <c r="E6224" t="s">
        <v>78911</v>
      </c>
      <c r="F6224" t="s">
        <v>78912</v>
      </c>
      <c r="G6224" t="s">
        <v>78913</v>
      </c>
      <c r="H6224" t="s">
        <v>78914</v>
      </c>
      <c r="I6224" t="s">
        <v>1557</v>
      </c>
      <c r="J6224" t="s">
        <v>47354</v>
      </c>
      <c r="K6224" t="s">
        <v>47355</v>
      </c>
      <c r="L6224" t="s">
        <v>26</v>
      </c>
      <c r="M6224" t="s">
        <v>1770</v>
      </c>
      <c r="N6224" t="s">
        <v>78915</v>
      </c>
      <c r="O6224" t="s">
        <v>26</v>
      </c>
      <c r="P6224" t="s">
        <v>21</v>
      </c>
      <c r="Q6224" t="s">
        <v>78916</v>
      </c>
      <c r="S6224" t="s">
        <v>78917</v>
      </c>
      <c r="T6224" s="2">
        <v>36928</v>
      </c>
      <c r="U6224" t="s">
        <v>46234</v>
      </c>
    </row>
    <row r="6225" spans="4:21" x14ac:dyDescent="0.35">
      <c r="D6225" t="s">
        <v>78918</v>
      </c>
      <c r="E6225" t="s">
        <v>78919</v>
      </c>
      <c r="F6225" t="s">
        <v>78920</v>
      </c>
      <c r="G6225" t="s">
        <v>78921</v>
      </c>
      <c r="H6225" t="s">
        <v>78922</v>
      </c>
      <c r="I6225" t="s">
        <v>141</v>
      </c>
      <c r="J6225" t="s">
        <v>47354</v>
      </c>
      <c r="K6225" t="s">
        <v>47355</v>
      </c>
      <c r="L6225" t="s">
        <v>26</v>
      </c>
      <c r="M6225" t="s">
        <v>1770</v>
      </c>
      <c r="N6225" t="s">
        <v>78923</v>
      </c>
      <c r="O6225" t="s">
        <v>26</v>
      </c>
      <c r="P6225" t="s">
        <v>21</v>
      </c>
      <c r="Q6225" t="s">
        <v>78924</v>
      </c>
      <c r="S6225" t="s">
        <v>78925</v>
      </c>
      <c r="T6225" s="2">
        <v>54016</v>
      </c>
      <c r="U6225" t="s">
        <v>78926</v>
      </c>
    </row>
    <row r="6226" spans="4:21" x14ac:dyDescent="0.35">
      <c r="D6226" t="s">
        <v>78927</v>
      </c>
      <c r="E6226" t="s">
        <v>78928</v>
      </c>
      <c r="F6226" t="s">
        <v>78929</v>
      </c>
      <c r="G6226" t="s">
        <v>78930</v>
      </c>
      <c r="H6226" t="s">
        <v>78931</v>
      </c>
      <c r="I6226" t="s">
        <v>1463</v>
      </c>
      <c r="J6226" t="s">
        <v>47354</v>
      </c>
      <c r="K6226" t="s">
        <v>47355</v>
      </c>
      <c r="L6226" t="s">
        <v>26</v>
      </c>
      <c r="M6226" t="s">
        <v>1770</v>
      </c>
      <c r="N6226" t="s">
        <v>78932</v>
      </c>
      <c r="O6226" t="s">
        <v>26</v>
      </c>
      <c r="P6226" t="s">
        <v>21</v>
      </c>
      <c r="Q6226" t="s">
        <v>78933</v>
      </c>
      <c r="S6226" t="s">
        <v>78934</v>
      </c>
      <c r="T6226" s="2">
        <v>54004</v>
      </c>
      <c r="U6226" t="s">
        <v>46252</v>
      </c>
    </row>
    <row r="6227" spans="4:21" x14ac:dyDescent="0.35">
      <c r="D6227" t="s">
        <v>46093</v>
      </c>
      <c r="E6227" t="s">
        <v>46094</v>
      </c>
      <c r="F6227" t="s">
        <v>78935</v>
      </c>
      <c r="G6227" t="s">
        <v>78936</v>
      </c>
      <c r="H6227" t="s">
        <v>46096</v>
      </c>
      <c r="I6227" t="s">
        <v>719</v>
      </c>
      <c r="J6227" t="s">
        <v>47354</v>
      </c>
      <c r="K6227" t="s">
        <v>47355</v>
      </c>
      <c r="L6227" t="s">
        <v>26</v>
      </c>
      <c r="M6227" t="s">
        <v>1770</v>
      </c>
      <c r="N6227" t="s">
        <v>78937</v>
      </c>
      <c r="O6227" t="s">
        <v>26</v>
      </c>
      <c r="P6227" t="s">
        <v>21</v>
      </c>
      <c r="Q6227" t="s">
        <v>78938</v>
      </c>
      <c r="S6227" t="s">
        <v>78939</v>
      </c>
      <c r="T6227" s="2">
        <v>36916</v>
      </c>
      <c r="U6227" t="s">
        <v>78940</v>
      </c>
    </row>
    <row r="6228" spans="4:21" x14ac:dyDescent="0.35">
      <c r="D6228" t="s">
        <v>78941</v>
      </c>
      <c r="E6228" t="s">
        <v>78942</v>
      </c>
      <c r="F6228" t="s">
        <v>78943</v>
      </c>
      <c r="G6228" t="s">
        <v>78944</v>
      </c>
      <c r="H6228" t="s">
        <v>78945</v>
      </c>
      <c r="I6228" t="s">
        <v>39</v>
      </c>
      <c r="J6228" t="s">
        <v>47510</v>
      </c>
      <c r="K6228" t="s">
        <v>47355</v>
      </c>
      <c r="L6228" t="s">
        <v>26</v>
      </c>
      <c r="M6228" t="s">
        <v>47422</v>
      </c>
      <c r="N6228" t="s">
        <v>78946</v>
      </c>
      <c r="O6228" t="s">
        <v>26</v>
      </c>
      <c r="P6228" t="s">
        <v>21</v>
      </c>
      <c r="Q6228" t="s">
        <v>78947</v>
      </c>
      <c r="S6228" t="s">
        <v>78948</v>
      </c>
      <c r="T6228" s="2">
        <v>54028</v>
      </c>
      <c r="U6228" t="s">
        <v>78949</v>
      </c>
    </row>
    <row r="6229" spans="4:21" x14ac:dyDescent="0.35">
      <c r="D6229" t="s">
        <v>78950</v>
      </c>
      <c r="E6229" t="s">
        <v>78951</v>
      </c>
      <c r="F6229" t="s">
        <v>78952</v>
      </c>
      <c r="G6229" t="s">
        <v>78953</v>
      </c>
      <c r="H6229" t="s">
        <v>78954</v>
      </c>
      <c r="I6229" t="s">
        <v>28</v>
      </c>
      <c r="J6229" t="s">
        <v>47354</v>
      </c>
      <c r="K6229" t="s">
        <v>47355</v>
      </c>
      <c r="L6229" t="s">
        <v>26</v>
      </c>
      <c r="M6229" t="s">
        <v>1770</v>
      </c>
      <c r="N6229" t="s">
        <v>78955</v>
      </c>
      <c r="O6229" t="s">
        <v>26</v>
      </c>
      <c r="P6229" t="s">
        <v>21</v>
      </c>
      <c r="Q6229" t="s">
        <v>78956</v>
      </c>
      <c r="S6229" t="s">
        <v>78957</v>
      </c>
      <c r="T6229" s="2">
        <v>36916</v>
      </c>
      <c r="U6229" t="s">
        <v>78958</v>
      </c>
    </row>
    <row r="6230" spans="4:21" x14ac:dyDescent="0.35">
      <c r="D6230" t="s">
        <v>78959</v>
      </c>
      <c r="E6230" t="s">
        <v>78960</v>
      </c>
      <c r="F6230" t="s">
        <v>78961</v>
      </c>
      <c r="G6230" t="s">
        <v>26</v>
      </c>
      <c r="H6230" t="s">
        <v>78962</v>
      </c>
      <c r="I6230" t="s">
        <v>3715</v>
      </c>
      <c r="J6230" t="s">
        <v>78963</v>
      </c>
      <c r="K6230" t="s">
        <v>47355</v>
      </c>
      <c r="L6230" t="s">
        <v>26</v>
      </c>
      <c r="M6230" t="s">
        <v>47540</v>
      </c>
      <c r="N6230" t="s">
        <v>78964</v>
      </c>
      <c r="O6230" t="s">
        <v>26</v>
      </c>
      <c r="P6230" t="s">
        <v>21</v>
      </c>
      <c r="Q6230" t="s">
        <v>78965</v>
      </c>
      <c r="S6230" t="s">
        <v>78966</v>
      </c>
      <c r="T6230" s="2">
        <v>36928</v>
      </c>
      <c r="U6230" t="s">
        <v>46293</v>
      </c>
    </row>
    <row r="6231" spans="4:21" x14ac:dyDescent="0.35">
      <c r="D6231" t="s">
        <v>78959</v>
      </c>
      <c r="E6231" t="s">
        <v>78960</v>
      </c>
      <c r="F6231" t="s">
        <v>78967</v>
      </c>
      <c r="G6231" t="s">
        <v>78968</v>
      </c>
      <c r="H6231" t="s">
        <v>78962</v>
      </c>
      <c r="I6231" t="s">
        <v>330</v>
      </c>
      <c r="J6231" t="s">
        <v>47354</v>
      </c>
      <c r="K6231" t="s">
        <v>47355</v>
      </c>
      <c r="L6231" t="s">
        <v>26</v>
      </c>
      <c r="M6231" t="s">
        <v>1770</v>
      </c>
      <c r="N6231" t="s">
        <v>78969</v>
      </c>
      <c r="O6231" t="s">
        <v>26</v>
      </c>
      <c r="P6231" t="s">
        <v>21</v>
      </c>
      <c r="Q6231" t="s">
        <v>78970</v>
      </c>
      <c r="S6231" t="s">
        <v>78971</v>
      </c>
      <c r="T6231" s="2">
        <v>54004</v>
      </c>
      <c r="U6231" t="s">
        <v>46293</v>
      </c>
    </row>
    <row r="6232" spans="4:21" x14ac:dyDescent="0.35">
      <c r="D6232" t="s">
        <v>78972</v>
      </c>
      <c r="E6232" t="s">
        <v>78973</v>
      </c>
      <c r="F6232" t="s">
        <v>78974</v>
      </c>
      <c r="G6232" t="s">
        <v>78975</v>
      </c>
      <c r="H6232" t="s">
        <v>78976</v>
      </c>
      <c r="I6232" t="s">
        <v>39</v>
      </c>
      <c r="J6232" t="s">
        <v>47870</v>
      </c>
      <c r="K6232" t="s">
        <v>47355</v>
      </c>
      <c r="L6232" t="s">
        <v>26</v>
      </c>
      <c r="M6232" t="s">
        <v>47422</v>
      </c>
      <c r="N6232" t="s">
        <v>78977</v>
      </c>
      <c r="O6232" t="s">
        <v>26</v>
      </c>
      <c r="P6232" t="s">
        <v>21</v>
      </c>
      <c r="Q6232" t="s">
        <v>78978</v>
      </c>
      <c r="S6232" t="s">
        <v>78979</v>
      </c>
      <c r="T6232" s="2">
        <v>54028</v>
      </c>
      <c r="U6232" t="s">
        <v>78980</v>
      </c>
    </row>
    <row r="6233" spans="4:21" x14ac:dyDescent="0.35">
      <c r="D6233" t="s">
        <v>78981</v>
      </c>
      <c r="E6233" t="s">
        <v>78982</v>
      </c>
      <c r="F6233" t="s">
        <v>78983</v>
      </c>
      <c r="G6233" t="s">
        <v>78984</v>
      </c>
      <c r="H6233" t="s">
        <v>78985</v>
      </c>
      <c r="I6233" t="s">
        <v>26</v>
      </c>
      <c r="J6233" t="s">
        <v>47421</v>
      </c>
      <c r="K6233" t="s">
        <v>47355</v>
      </c>
      <c r="L6233" t="s">
        <v>26</v>
      </c>
      <c r="M6233" t="s">
        <v>47422</v>
      </c>
      <c r="N6233" t="s">
        <v>78946</v>
      </c>
      <c r="O6233" t="s">
        <v>26</v>
      </c>
      <c r="P6233" t="s">
        <v>21</v>
      </c>
      <c r="Q6233" t="s">
        <v>78986</v>
      </c>
      <c r="S6233" t="s">
        <v>47426</v>
      </c>
      <c r="T6233" s="2">
        <v>36916</v>
      </c>
      <c r="U6233" t="s">
        <v>78987</v>
      </c>
    </row>
    <row r="6234" spans="4:21" x14ac:dyDescent="0.35">
      <c r="D6234" t="s">
        <v>78988</v>
      </c>
      <c r="E6234" t="s">
        <v>78989</v>
      </c>
      <c r="F6234" t="s">
        <v>78990</v>
      </c>
      <c r="G6234" t="s">
        <v>26</v>
      </c>
      <c r="H6234" t="s">
        <v>78991</v>
      </c>
      <c r="I6234" t="s">
        <v>2525</v>
      </c>
      <c r="J6234" t="s">
        <v>78992</v>
      </c>
      <c r="K6234" t="s">
        <v>47355</v>
      </c>
      <c r="L6234" t="s">
        <v>26</v>
      </c>
      <c r="M6234" t="s">
        <v>47426</v>
      </c>
      <c r="N6234" t="s">
        <v>78993</v>
      </c>
      <c r="O6234" t="s">
        <v>26</v>
      </c>
      <c r="P6234" t="s">
        <v>21</v>
      </c>
      <c r="Q6234" t="s">
        <v>78994</v>
      </c>
      <c r="S6234" t="s">
        <v>78995</v>
      </c>
      <c r="T6234" s="2">
        <v>32116</v>
      </c>
      <c r="U6234" t="s">
        <v>78996</v>
      </c>
    </row>
    <row r="6235" spans="4:21" x14ac:dyDescent="0.35">
      <c r="D6235" t="s">
        <v>46111</v>
      </c>
      <c r="E6235" t="s">
        <v>46112</v>
      </c>
      <c r="F6235" t="s">
        <v>78997</v>
      </c>
      <c r="G6235" t="s">
        <v>78998</v>
      </c>
      <c r="H6235" t="s">
        <v>46114</v>
      </c>
      <c r="I6235" t="s">
        <v>1740</v>
      </c>
      <c r="J6235" t="s">
        <v>47354</v>
      </c>
      <c r="K6235" t="s">
        <v>47355</v>
      </c>
      <c r="L6235" t="s">
        <v>26</v>
      </c>
      <c r="M6235" t="s">
        <v>1770</v>
      </c>
      <c r="N6235" t="s">
        <v>78999</v>
      </c>
      <c r="O6235" t="s">
        <v>26</v>
      </c>
      <c r="P6235" t="s">
        <v>21</v>
      </c>
      <c r="Q6235" t="s">
        <v>79000</v>
      </c>
      <c r="S6235" t="s">
        <v>79001</v>
      </c>
      <c r="T6235" s="2">
        <v>54004</v>
      </c>
      <c r="U6235" t="s">
        <v>79002</v>
      </c>
    </row>
    <row r="6236" spans="4:21" x14ac:dyDescent="0.35">
      <c r="D6236" t="s">
        <v>46111</v>
      </c>
      <c r="E6236" t="s">
        <v>46112</v>
      </c>
      <c r="F6236" t="s">
        <v>79003</v>
      </c>
      <c r="G6236" t="s">
        <v>79004</v>
      </c>
      <c r="H6236" t="s">
        <v>46114</v>
      </c>
      <c r="I6236" t="s">
        <v>2373</v>
      </c>
      <c r="J6236" t="s">
        <v>47354</v>
      </c>
      <c r="K6236" t="s">
        <v>47355</v>
      </c>
      <c r="L6236" t="s">
        <v>26</v>
      </c>
      <c r="M6236" t="s">
        <v>1770</v>
      </c>
      <c r="N6236" t="s">
        <v>78999</v>
      </c>
      <c r="O6236" t="s">
        <v>26</v>
      </c>
      <c r="P6236" t="s">
        <v>21</v>
      </c>
      <c r="Q6236" t="s">
        <v>79005</v>
      </c>
      <c r="S6236" t="s">
        <v>79006</v>
      </c>
      <c r="T6236" s="2">
        <v>54016</v>
      </c>
      <c r="U6236" t="s">
        <v>79002</v>
      </c>
    </row>
    <row r="6237" spans="4:21" x14ac:dyDescent="0.35">
      <c r="D6237" t="s">
        <v>79007</v>
      </c>
      <c r="E6237" t="s">
        <v>79008</v>
      </c>
      <c r="F6237" t="s">
        <v>79009</v>
      </c>
      <c r="G6237" t="s">
        <v>79010</v>
      </c>
      <c r="H6237" t="s">
        <v>79011</v>
      </c>
      <c r="I6237" t="s">
        <v>902</v>
      </c>
      <c r="J6237" t="s">
        <v>47455</v>
      </c>
      <c r="K6237" t="s">
        <v>47355</v>
      </c>
      <c r="L6237" t="s">
        <v>26</v>
      </c>
      <c r="M6237" t="s">
        <v>47422</v>
      </c>
      <c r="N6237" t="s">
        <v>78946</v>
      </c>
      <c r="O6237" t="s">
        <v>26</v>
      </c>
      <c r="P6237" t="s">
        <v>21</v>
      </c>
      <c r="Q6237" t="s">
        <v>79012</v>
      </c>
      <c r="S6237" t="s">
        <v>79013</v>
      </c>
      <c r="T6237" s="2">
        <v>54028</v>
      </c>
      <c r="U6237" t="s">
        <v>46342</v>
      </c>
    </row>
    <row r="6238" spans="4:21" x14ac:dyDescent="0.35">
      <c r="D6238" t="s">
        <v>79007</v>
      </c>
      <c r="E6238" t="s">
        <v>79008</v>
      </c>
      <c r="F6238" t="s">
        <v>79014</v>
      </c>
      <c r="G6238" t="s">
        <v>79015</v>
      </c>
      <c r="H6238" t="s">
        <v>79011</v>
      </c>
      <c r="I6238" t="s">
        <v>7194</v>
      </c>
      <c r="J6238" t="s">
        <v>47354</v>
      </c>
      <c r="K6238" t="s">
        <v>47355</v>
      </c>
      <c r="L6238" t="s">
        <v>26</v>
      </c>
      <c r="M6238" t="s">
        <v>1770</v>
      </c>
      <c r="N6238" t="s">
        <v>79016</v>
      </c>
      <c r="O6238" t="s">
        <v>26</v>
      </c>
      <c r="P6238" t="s">
        <v>21</v>
      </c>
      <c r="Q6238" t="s">
        <v>79017</v>
      </c>
      <c r="S6238" t="s">
        <v>79018</v>
      </c>
      <c r="T6238" s="2">
        <v>36916</v>
      </c>
      <c r="U6238" t="s">
        <v>46342</v>
      </c>
    </row>
    <row r="6239" spans="4:21" x14ac:dyDescent="0.35">
      <c r="D6239" t="s">
        <v>46127</v>
      </c>
      <c r="E6239" t="s">
        <v>46128</v>
      </c>
      <c r="F6239" t="s">
        <v>79019</v>
      </c>
      <c r="G6239" t="s">
        <v>39</v>
      </c>
      <c r="H6239" t="s">
        <v>46130</v>
      </c>
      <c r="I6239" t="s">
        <v>738</v>
      </c>
      <c r="J6239" t="s">
        <v>79020</v>
      </c>
      <c r="K6239" t="s">
        <v>47355</v>
      </c>
      <c r="L6239" t="s">
        <v>26</v>
      </c>
      <c r="M6239" t="s">
        <v>47543</v>
      </c>
      <c r="N6239" t="s">
        <v>79021</v>
      </c>
      <c r="O6239" t="s">
        <v>26</v>
      </c>
      <c r="P6239" t="s">
        <v>21</v>
      </c>
      <c r="Q6239" t="s">
        <v>79022</v>
      </c>
      <c r="S6239" t="s">
        <v>79023</v>
      </c>
      <c r="T6239" s="2">
        <v>32128</v>
      </c>
      <c r="U6239" t="s">
        <v>79024</v>
      </c>
    </row>
    <row r="6240" spans="4:21" x14ac:dyDescent="0.35">
      <c r="D6240" t="s">
        <v>79025</v>
      </c>
      <c r="E6240" t="s">
        <v>79026</v>
      </c>
      <c r="F6240" t="s">
        <v>79027</v>
      </c>
      <c r="G6240" t="s">
        <v>79028</v>
      </c>
      <c r="H6240" t="s">
        <v>79029</v>
      </c>
      <c r="I6240" t="s">
        <v>26</v>
      </c>
      <c r="J6240" t="s">
        <v>49859</v>
      </c>
      <c r="K6240" t="s">
        <v>47355</v>
      </c>
      <c r="L6240" t="s">
        <v>26</v>
      </c>
      <c r="M6240" t="s">
        <v>49860</v>
      </c>
      <c r="N6240" t="s">
        <v>79030</v>
      </c>
      <c r="O6240" t="s">
        <v>26</v>
      </c>
      <c r="P6240" t="s">
        <v>21</v>
      </c>
      <c r="Q6240" t="s">
        <v>79031</v>
      </c>
      <c r="S6240" t="s">
        <v>47406</v>
      </c>
      <c r="T6240" s="2">
        <v>54004</v>
      </c>
      <c r="U6240" t="s">
        <v>79032</v>
      </c>
    </row>
    <row r="6241" spans="4:21" x14ac:dyDescent="0.35">
      <c r="D6241" t="s">
        <v>79033</v>
      </c>
      <c r="E6241" t="s">
        <v>79034</v>
      </c>
      <c r="F6241" t="s">
        <v>79035</v>
      </c>
      <c r="G6241" t="s">
        <v>79036</v>
      </c>
      <c r="H6241" t="s">
        <v>79037</v>
      </c>
      <c r="I6241" t="s">
        <v>47</v>
      </c>
      <c r="J6241" t="s">
        <v>47870</v>
      </c>
      <c r="K6241" t="s">
        <v>47355</v>
      </c>
      <c r="L6241" t="s">
        <v>26</v>
      </c>
      <c r="M6241" t="s">
        <v>47422</v>
      </c>
      <c r="N6241" t="s">
        <v>79038</v>
      </c>
      <c r="O6241" t="s">
        <v>26</v>
      </c>
      <c r="P6241" t="s">
        <v>21</v>
      </c>
      <c r="Q6241" t="s">
        <v>79039</v>
      </c>
      <c r="S6241" t="s">
        <v>79040</v>
      </c>
      <c r="T6241" s="2">
        <v>54028</v>
      </c>
      <c r="U6241" t="s">
        <v>79041</v>
      </c>
    </row>
    <row r="6242" spans="4:21" x14ac:dyDescent="0.35">
      <c r="D6242" t="s">
        <v>79033</v>
      </c>
      <c r="E6242" t="s">
        <v>79034</v>
      </c>
      <c r="F6242" t="s">
        <v>79042</v>
      </c>
      <c r="G6242" t="s">
        <v>26</v>
      </c>
      <c r="H6242" t="s">
        <v>79037</v>
      </c>
      <c r="I6242" t="s">
        <v>2525</v>
      </c>
      <c r="J6242" t="s">
        <v>79043</v>
      </c>
      <c r="K6242" t="s">
        <v>47355</v>
      </c>
      <c r="L6242" t="s">
        <v>26</v>
      </c>
      <c r="M6242" t="s">
        <v>47543</v>
      </c>
      <c r="N6242" t="s">
        <v>79021</v>
      </c>
      <c r="O6242" t="s">
        <v>26</v>
      </c>
      <c r="P6242" t="s">
        <v>21</v>
      </c>
      <c r="Q6242" t="s">
        <v>79044</v>
      </c>
      <c r="S6242" t="s">
        <v>79045</v>
      </c>
      <c r="T6242" s="2">
        <v>32128</v>
      </c>
      <c r="U6242" t="s">
        <v>79041</v>
      </c>
    </row>
    <row r="6243" spans="4:21" x14ac:dyDescent="0.35">
      <c r="D6243" t="s">
        <v>79033</v>
      </c>
      <c r="E6243" t="s">
        <v>79034</v>
      </c>
      <c r="F6243" t="s">
        <v>79046</v>
      </c>
      <c r="G6243" t="s">
        <v>26</v>
      </c>
      <c r="H6243" t="s">
        <v>79037</v>
      </c>
      <c r="I6243" t="s">
        <v>1470</v>
      </c>
      <c r="J6243" t="s">
        <v>79047</v>
      </c>
      <c r="K6243" t="s">
        <v>47355</v>
      </c>
      <c r="L6243" t="s">
        <v>26</v>
      </c>
      <c r="M6243" t="s">
        <v>47543</v>
      </c>
      <c r="N6243" t="s">
        <v>79021</v>
      </c>
      <c r="O6243" t="s">
        <v>26</v>
      </c>
      <c r="P6243" t="s">
        <v>21</v>
      </c>
      <c r="Q6243" t="s">
        <v>79048</v>
      </c>
      <c r="S6243" t="s">
        <v>79049</v>
      </c>
      <c r="T6243" s="2">
        <v>32128</v>
      </c>
      <c r="U6243" t="s">
        <v>79041</v>
      </c>
    </row>
    <row r="6244" spans="4:21" x14ac:dyDescent="0.35">
      <c r="D6244" t="s">
        <v>79033</v>
      </c>
      <c r="E6244" t="s">
        <v>79034</v>
      </c>
      <c r="F6244" t="s">
        <v>79050</v>
      </c>
      <c r="G6244" t="s">
        <v>26</v>
      </c>
      <c r="H6244" t="s">
        <v>79037</v>
      </c>
      <c r="I6244" t="s">
        <v>2300</v>
      </c>
      <c r="J6244" t="s">
        <v>79051</v>
      </c>
      <c r="K6244" t="s">
        <v>47355</v>
      </c>
      <c r="L6244" t="s">
        <v>26</v>
      </c>
      <c r="M6244" t="s">
        <v>47426</v>
      </c>
      <c r="N6244" t="s">
        <v>79021</v>
      </c>
      <c r="O6244" t="s">
        <v>26</v>
      </c>
      <c r="P6244" t="s">
        <v>21</v>
      </c>
      <c r="Q6244" t="s">
        <v>79052</v>
      </c>
      <c r="S6244" t="s">
        <v>79053</v>
      </c>
      <c r="T6244" s="2">
        <v>32116</v>
      </c>
      <c r="U6244" t="s">
        <v>79041</v>
      </c>
    </row>
    <row r="6245" spans="4:21" x14ac:dyDescent="0.35">
      <c r="D6245" t="s">
        <v>79033</v>
      </c>
      <c r="E6245" t="s">
        <v>79034</v>
      </c>
      <c r="F6245" t="s">
        <v>79054</v>
      </c>
      <c r="G6245" t="s">
        <v>79055</v>
      </c>
      <c r="H6245" t="s">
        <v>79037</v>
      </c>
      <c r="I6245" t="s">
        <v>112</v>
      </c>
      <c r="J6245" t="s">
        <v>47354</v>
      </c>
      <c r="K6245" t="s">
        <v>47355</v>
      </c>
      <c r="L6245" t="s">
        <v>26</v>
      </c>
      <c r="M6245" t="s">
        <v>1770</v>
      </c>
      <c r="N6245" t="s">
        <v>79056</v>
      </c>
      <c r="O6245" t="s">
        <v>26</v>
      </c>
      <c r="P6245" t="s">
        <v>21</v>
      </c>
      <c r="Q6245" t="s">
        <v>79057</v>
      </c>
      <c r="S6245" t="s">
        <v>79058</v>
      </c>
      <c r="T6245" s="2">
        <v>36916</v>
      </c>
      <c r="U6245" t="s">
        <v>79041</v>
      </c>
    </row>
    <row r="6246" spans="4:21" x14ac:dyDescent="0.35">
      <c r="D6246" t="s">
        <v>46141</v>
      </c>
      <c r="E6246" t="s">
        <v>46142</v>
      </c>
      <c r="F6246" t="s">
        <v>79059</v>
      </c>
      <c r="G6246" t="s">
        <v>79060</v>
      </c>
      <c r="H6246" t="s">
        <v>46144</v>
      </c>
      <c r="I6246" t="s">
        <v>1708</v>
      </c>
      <c r="J6246" t="s">
        <v>47354</v>
      </c>
      <c r="K6246" t="s">
        <v>47355</v>
      </c>
      <c r="L6246" t="s">
        <v>26</v>
      </c>
      <c r="M6246" t="s">
        <v>1770</v>
      </c>
      <c r="N6246" t="s">
        <v>79061</v>
      </c>
      <c r="O6246" t="s">
        <v>26</v>
      </c>
      <c r="P6246" t="s">
        <v>21</v>
      </c>
      <c r="Q6246" t="s">
        <v>79062</v>
      </c>
      <c r="S6246" t="s">
        <v>79063</v>
      </c>
      <c r="T6246" s="2">
        <v>36904</v>
      </c>
      <c r="U6246" t="s">
        <v>79064</v>
      </c>
    </row>
    <row r="6247" spans="4:21" x14ac:dyDescent="0.35">
      <c r="D6247" t="s">
        <v>46151</v>
      </c>
      <c r="E6247" t="s">
        <v>46152</v>
      </c>
      <c r="F6247" t="s">
        <v>79065</v>
      </c>
      <c r="G6247" t="s">
        <v>79066</v>
      </c>
      <c r="H6247" t="s">
        <v>46154</v>
      </c>
      <c r="I6247" t="s">
        <v>821</v>
      </c>
      <c r="J6247" t="s">
        <v>47534</v>
      </c>
      <c r="K6247" t="s">
        <v>47355</v>
      </c>
      <c r="L6247" t="s">
        <v>26</v>
      </c>
      <c r="M6247" t="s">
        <v>47363</v>
      </c>
      <c r="N6247" t="s">
        <v>79067</v>
      </c>
      <c r="O6247" t="s">
        <v>26</v>
      </c>
      <c r="P6247" t="s">
        <v>21</v>
      </c>
      <c r="Q6247" t="s">
        <v>79068</v>
      </c>
      <c r="S6247" t="s">
        <v>79069</v>
      </c>
      <c r="T6247" s="2">
        <v>54016</v>
      </c>
      <c r="U6247" t="s">
        <v>46417</v>
      </c>
    </row>
    <row r="6248" spans="4:21" x14ac:dyDescent="0.35">
      <c r="D6248" t="s">
        <v>46160</v>
      </c>
      <c r="E6248" t="s">
        <v>46161</v>
      </c>
      <c r="F6248" t="s">
        <v>79070</v>
      </c>
      <c r="G6248" t="s">
        <v>26</v>
      </c>
      <c r="H6248" t="s">
        <v>46163</v>
      </c>
      <c r="I6248" t="s">
        <v>511</v>
      </c>
      <c r="J6248" t="s">
        <v>79071</v>
      </c>
      <c r="K6248" t="s">
        <v>47355</v>
      </c>
      <c r="L6248" t="s">
        <v>26</v>
      </c>
      <c r="M6248" t="s">
        <v>47426</v>
      </c>
      <c r="N6248" t="s">
        <v>79021</v>
      </c>
      <c r="O6248" t="s">
        <v>26</v>
      </c>
      <c r="P6248" t="s">
        <v>21</v>
      </c>
      <c r="Q6248" t="s">
        <v>79072</v>
      </c>
      <c r="S6248" t="s">
        <v>79073</v>
      </c>
      <c r="T6248" s="2">
        <v>32116</v>
      </c>
      <c r="U6248" t="s">
        <v>46425</v>
      </c>
    </row>
    <row r="6249" spans="4:21" x14ac:dyDescent="0.35">
      <c r="D6249" t="s">
        <v>46169</v>
      </c>
      <c r="E6249" t="s">
        <v>46170</v>
      </c>
      <c r="F6249" t="s">
        <v>79074</v>
      </c>
      <c r="G6249" t="s">
        <v>79075</v>
      </c>
      <c r="H6249" t="s">
        <v>46172</v>
      </c>
      <c r="I6249" t="s">
        <v>22</v>
      </c>
      <c r="J6249" t="s">
        <v>47510</v>
      </c>
      <c r="K6249" t="s">
        <v>47355</v>
      </c>
      <c r="L6249" t="s">
        <v>26</v>
      </c>
      <c r="M6249" t="s">
        <v>47422</v>
      </c>
      <c r="N6249" t="s">
        <v>78946</v>
      </c>
      <c r="O6249" t="s">
        <v>26</v>
      </c>
      <c r="P6249" t="s">
        <v>21</v>
      </c>
      <c r="Q6249" t="s">
        <v>79076</v>
      </c>
      <c r="S6249" t="s">
        <v>79077</v>
      </c>
      <c r="T6249" s="2">
        <v>54040</v>
      </c>
      <c r="U6249" t="s">
        <v>79078</v>
      </c>
    </row>
    <row r="6250" spans="4:21" x14ac:dyDescent="0.35">
      <c r="D6250" t="s">
        <v>46169</v>
      </c>
      <c r="E6250" t="s">
        <v>46170</v>
      </c>
      <c r="F6250" t="s">
        <v>79079</v>
      </c>
      <c r="G6250" t="s">
        <v>511</v>
      </c>
      <c r="H6250" t="s">
        <v>46172</v>
      </c>
      <c r="I6250" t="s">
        <v>2063</v>
      </c>
      <c r="J6250" t="s">
        <v>79080</v>
      </c>
      <c r="K6250" t="s">
        <v>47355</v>
      </c>
      <c r="L6250" t="s">
        <v>26</v>
      </c>
      <c r="M6250" t="s">
        <v>47567</v>
      </c>
      <c r="N6250" t="s">
        <v>79081</v>
      </c>
      <c r="O6250" t="s">
        <v>26</v>
      </c>
      <c r="P6250" t="s">
        <v>21</v>
      </c>
      <c r="Q6250" t="s">
        <v>79082</v>
      </c>
      <c r="S6250" t="s">
        <v>79083</v>
      </c>
      <c r="T6250" s="2">
        <v>49240</v>
      </c>
      <c r="U6250" t="s">
        <v>79078</v>
      </c>
    </row>
    <row r="6251" spans="4:21" x14ac:dyDescent="0.35">
      <c r="D6251" t="s">
        <v>79084</v>
      </c>
      <c r="E6251" t="s">
        <v>79085</v>
      </c>
      <c r="F6251" t="s">
        <v>79086</v>
      </c>
      <c r="G6251" t="s">
        <v>79087</v>
      </c>
      <c r="H6251" t="s">
        <v>79088</v>
      </c>
      <c r="I6251" t="s">
        <v>1082</v>
      </c>
      <c r="J6251" t="s">
        <v>47354</v>
      </c>
      <c r="K6251" t="s">
        <v>47355</v>
      </c>
      <c r="L6251" t="s">
        <v>26</v>
      </c>
      <c r="M6251" t="s">
        <v>1770</v>
      </c>
      <c r="N6251" t="s">
        <v>79089</v>
      </c>
      <c r="O6251" t="s">
        <v>26</v>
      </c>
      <c r="P6251" t="s">
        <v>21</v>
      </c>
      <c r="Q6251" t="s">
        <v>79090</v>
      </c>
      <c r="S6251" t="s">
        <v>79091</v>
      </c>
      <c r="T6251" s="2">
        <v>36928</v>
      </c>
      <c r="U6251" t="s">
        <v>46439</v>
      </c>
    </row>
    <row r="6252" spans="4:21" x14ac:dyDescent="0.35">
      <c r="D6252" t="s">
        <v>79092</v>
      </c>
      <c r="E6252" t="s">
        <v>79093</v>
      </c>
      <c r="F6252" t="s">
        <v>79094</v>
      </c>
      <c r="G6252" t="s">
        <v>26</v>
      </c>
      <c r="H6252" t="s">
        <v>79095</v>
      </c>
      <c r="I6252" t="s">
        <v>21</v>
      </c>
      <c r="J6252" t="s">
        <v>79096</v>
      </c>
      <c r="K6252" t="s">
        <v>47355</v>
      </c>
      <c r="L6252" t="s">
        <v>26</v>
      </c>
      <c r="M6252" t="s">
        <v>48659</v>
      </c>
      <c r="N6252" t="s">
        <v>79097</v>
      </c>
      <c r="O6252" t="s">
        <v>26</v>
      </c>
      <c r="P6252" t="s">
        <v>21</v>
      </c>
      <c r="Q6252" t="s">
        <v>79098</v>
      </c>
      <c r="S6252" t="s">
        <v>79099</v>
      </c>
      <c r="T6252" s="2">
        <v>36940</v>
      </c>
      <c r="U6252" t="s">
        <v>79100</v>
      </c>
    </row>
    <row r="6253" spans="4:21" x14ac:dyDescent="0.35">
      <c r="D6253" t="s">
        <v>79101</v>
      </c>
      <c r="E6253" t="s">
        <v>79102</v>
      </c>
      <c r="F6253" t="s">
        <v>79103</v>
      </c>
      <c r="G6253" t="s">
        <v>79104</v>
      </c>
      <c r="H6253" t="s">
        <v>79105</v>
      </c>
      <c r="I6253" t="s">
        <v>1998</v>
      </c>
      <c r="J6253" t="s">
        <v>47354</v>
      </c>
      <c r="K6253" t="s">
        <v>47355</v>
      </c>
      <c r="L6253" t="s">
        <v>26</v>
      </c>
      <c r="M6253" t="s">
        <v>1770</v>
      </c>
      <c r="N6253" t="s">
        <v>79106</v>
      </c>
      <c r="O6253" t="s">
        <v>26</v>
      </c>
      <c r="P6253" t="s">
        <v>21</v>
      </c>
      <c r="Q6253" t="s">
        <v>79107</v>
      </c>
      <c r="S6253" t="s">
        <v>79108</v>
      </c>
      <c r="T6253" s="2">
        <v>54028</v>
      </c>
      <c r="U6253" t="s">
        <v>79109</v>
      </c>
    </row>
    <row r="6254" spans="4:21" x14ac:dyDescent="0.35">
      <c r="D6254" t="s">
        <v>79101</v>
      </c>
      <c r="E6254" t="s">
        <v>79102</v>
      </c>
      <c r="F6254" t="s">
        <v>79110</v>
      </c>
      <c r="G6254" t="s">
        <v>79111</v>
      </c>
      <c r="H6254" t="s">
        <v>79105</v>
      </c>
      <c r="I6254" t="s">
        <v>2337</v>
      </c>
      <c r="J6254" t="s">
        <v>48036</v>
      </c>
      <c r="K6254" t="s">
        <v>47355</v>
      </c>
      <c r="L6254" t="s">
        <v>26</v>
      </c>
      <c r="M6254" t="s">
        <v>47602</v>
      </c>
      <c r="N6254" t="s">
        <v>79112</v>
      </c>
      <c r="O6254" t="s">
        <v>26</v>
      </c>
      <c r="P6254" t="s">
        <v>21</v>
      </c>
      <c r="Q6254" t="s">
        <v>79113</v>
      </c>
      <c r="S6254" t="s">
        <v>79114</v>
      </c>
      <c r="T6254" s="2">
        <v>54028</v>
      </c>
      <c r="U6254" t="s">
        <v>79109</v>
      </c>
    </row>
    <row r="6255" spans="4:21" x14ac:dyDescent="0.35">
      <c r="D6255" t="s">
        <v>46187</v>
      </c>
      <c r="E6255" t="s">
        <v>46188</v>
      </c>
      <c r="F6255" t="s">
        <v>79115</v>
      </c>
      <c r="G6255" t="s">
        <v>26</v>
      </c>
      <c r="H6255" t="s">
        <v>46190</v>
      </c>
      <c r="I6255" t="s">
        <v>738</v>
      </c>
      <c r="J6255" t="s">
        <v>79116</v>
      </c>
      <c r="K6255" t="s">
        <v>47355</v>
      </c>
      <c r="L6255" t="s">
        <v>26</v>
      </c>
      <c r="M6255" t="s">
        <v>47543</v>
      </c>
      <c r="N6255" t="s">
        <v>79021</v>
      </c>
      <c r="O6255" t="s">
        <v>26</v>
      </c>
      <c r="P6255" t="s">
        <v>21</v>
      </c>
      <c r="Q6255" t="s">
        <v>79117</v>
      </c>
      <c r="S6255" t="s">
        <v>79118</v>
      </c>
      <c r="T6255" s="2">
        <v>32128</v>
      </c>
      <c r="U6255" t="s">
        <v>46448</v>
      </c>
    </row>
    <row r="6256" spans="4:21" x14ac:dyDescent="0.35">
      <c r="D6256" t="s">
        <v>46187</v>
      </c>
      <c r="E6256" t="s">
        <v>46188</v>
      </c>
      <c r="F6256" t="s">
        <v>79119</v>
      </c>
      <c r="G6256" t="s">
        <v>26</v>
      </c>
      <c r="H6256" t="s">
        <v>46190</v>
      </c>
      <c r="I6256" t="s">
        <v>1056</v>
      </c>
      <c r="J6256" t="s">
        <v>79120</v>
      </c>
      <c r="K6256" t="s">
        <v>47355</v>
      </c>
      <c r="L6256" t="s">
        <v>26</v>
      </c>
      <c r="M6256" t="s">
        <v>47426</v>
      </c>
      <c r="N6256" t="s">
        <v>79021</v>
      </c>
      <c r="O6256" t="s">
        <v>26</v>
      </c>
      <c r="P6256" t="s">
        <v>21</v>
      </c>
      <c r="Q6256" t="s">
        <v>79121</v>
      </c>
      <c r="S6256" t="s">
        <v>79122</v>
      </c>
      <c r="T6256" s="2">
        <v>32116</v>
      </c>
      <c r="U6256" t="s">
        <v>46448</v>
      </c>
    </row>
    <row r="6257" spans="4:21" x14ac:dyDescent="0.35">
      <c r="D6257" t="s">
        <v>46187</v>
      </c>
      <c r="E6257" t="s">
        <v>46188</v>
      </c>
      <c r="F6257" t="s">
        <v>79123</v>
      </c>
      <c r="G6257" t="s">
        <v>79124</v>
      </c>
      <c r="H6257" t="s">
        <v>46190</v>
      </c>
      <c r="I6257" t="s">
        <v>1504</v>
      </c>
      <c r="J6257" t="s">
        <v>47631</v>
      </c>
      <c r="K6257" t="s">
        <v>47355</v>
      </c>
      <c r="L6257" t="s">
        <v>26</v>
      </c>
      <c r="M6257" t="s">
        <v>47632</v>
      </c>
      <c r="N6257" t="s">
        <v>79125</v>
      </c>
      <c r="O6257" t="s">
        <v>26</v>
      </c>
      <c r="P6257" t="s">
        <v>21</v>
      </c>
      <c r="Q6257" t="s">
        <v>79126</v>
      </c>
      <c r="S6257" t="s">
        <v>79127</v>
      </c>
      <c r="T6257" s="2">
        <v>54016</v>
      </c>
      <c r="U6257" t="s">
        <v>46448</v>
      </c>
    </row>
    <row r="6258" spans="4:21" x14ac:dyDescent="0.35">
      <c r="D6258" t="s">
        <v>46187</v>
      </c>
      <c r="E6258" t="s">
        <v>46188</v>
      </c>
      <c r="F6258" t="s">
        <v>79128</v>
      </c>
      <c r="G6258" t="s">
        <v>26</v>
      </c>
      <c r="H6258" t="s">
        <v>46190</v>
      </c>
      <c r="I6258" t="s">
        <v>3429</v>
      </c>
      <c r="J6258" t="s">
        <v>79129</v>
      </c>
      <c r="K6258" t="s">
        <v>47355</v>
      </c>
      <c r="L6258" t="s">
        <v>26</v>
      </c>
      <c r="M6258" t="s">
        <v>47426</v>
      </c>
      <c r="N6258" t="s">
        <v>79130</v>
      </c>
      <c r="O6258" t="s">
        <v>26</v>
      </c>
      <c r="P6258" t="s">
        <v>21</v>
      </c>
      <c r="Q6258" t="s">
        <v>79131</v>
      </c>
      <c r="S6258" t="s">
        <v>79132</v>
      </c>
      <c r="T6258" s="2">
        <v>32116</v>
      </c>
      <c r="U6258" t="s">
        <v>46448</v>
      </c>
    </row>
    <row r="6259" spans="4:21" x14ac:dyDescent="0.35">
      <c r="D6259" t="s">
        <v>46187</v>
      </c>
      <c r="E6259" t="s">
        <v>46188</v>
      </c>
      <c r="F6259" t="s">
        <v>79133</v>
      </c>
      <c r="G6259" t="s">
        <v>26</v>
      </c>
      <c r="H6259" t="s">
        <v>46190</v>
      </c>
      <c r="I6259" t="s">
        <v>375</v>
      </c>
      <c r="J6259" t="s">
        <v>79134</v>
      </c>
      <c r="K6259" t="s">
        <v>47355</v>
      </c>
      <c r="L6259" t="s">
        <v>26</v>
      </c>
      <c r="M6259" t="s">
        <v>47426</v>
      </c>
      <c r="N6259" t="s">
        <v>79130</v>
      </c>
      <c r="O6259" t="s">
        <v>26</v>
      </c>
      <c r="P6259" t="s">
        <v>21</v>
      </c>
      <c r="Q6259" t="s">
        <v>79135</v>
      </c>
      <c r="S6259" t="s">
        <v>79136</v>
      </c>
      <c r="T6259" s="2">
        <v>32116</v>
      </c>
      <c r="U6259" t="s">
        <v>46448</v>
      </c>
    </row>
    <row r="6260" spans="4:21" x14ac:dyDescent="0.35">
      <c r="D6260" t="s">
        <v>46187</v>
      </c>
      <c r="E6260" t="s">
        <v>46188</v>
      </c>
      <c r="F6260" t="s">
        <v>79137</v>
      </c>
      <c r="G6260" t="s">
        <v>79138</v>
      </c>
      <c r="H6260" t="s">
        <v>46190</v>
      </c>
      <c r="I6260" t="s">
        <v>1199</v>
      </c>
      <c r="J6260" t="s">
        <v>47354</v>
      </c>
      <c r="K6260" t="s">
        <v>47355</v>
      </c>
      <c r="L6260" t="s">
        <v>26</v>
      </c>
      <c r="M6260" t="s">
        <v>1770</v>
      </c>
      <c r="N6260" t="s">
        <v>79139</v>
      </c>
      <c r="O6260" t="s">
        <v>26</v>
      </c>
      <c r="P6260" t="s">
        <v>21</v>
      </c>
      <c r="Q6260" t="s">
        <v>79140</v>
      </c>
      <c r="S6260" t="s">
        <v>79141</v>
      </c>
      <c r="T6260" s="2">
        <v>36928</v>
      </c>
      <c r="U6260" t="s">
        <v>46448</v>
      </c>
    </row>
    <row r="6261" spans="4:21" x14ac:dyDescent="0.35">
      <c r="D6261" t="s">
        <v>46198</v>
      </c>
      <c r="E6261" t="s">
        <v>46199</v>
      </c>
      <c r="F6261" t="s">
        <v>79142</v>
      </c>
      <c r="G6261" t="s">
        <v>79143</v>
      </c>
      <c r="H6261" t="s">
        <v>46201</v>
      </c>
      <c r="I6261" t="s">
        <v>91</v>
      </c>
      <c r="J6261" t="s">
        <v>47354</v>
      </c>
      <c r="K6261" t="s">
        <v>47355</v>
      </c>
      <c r="L6261" t="s">
        <v>26</v>
      </c>
      <c r="M6261" t="s">
        <v>1770</v>
      </c>
      <c r="N6261" t="s">
        <v>79144</v>
      </c>
      <c r="O6261" t="s">
        <v>26</v>
      </c>
      <c r="P6261" t="s">
        <v>21</v>
      </c>
      <c r="Q6261" t="s">
        <v>79145</v>
      </c>
      <c r="S6261" t="s">
        <v>79146</v>
      </c>
      <c r="T6261" s="2">
        <v>54028</v>
      </c>
      <c r="U6261" t="s">
        <v>46472</v>
      </c>
    </row>
    <row r="6262" spans="4:21" x14ac:dyDescent="0.35">
      <c r="D6262" t="s">
        <v>79147</v>
      </c>
      <c r="E6262" t="s">
        <v>79148</v>
      </c>
      <c r="F6262" t="s">
        <v>79149</v>
      </c>
      <c r="G6262" t="s">
        <v>26</v>
      </c>
      <c r="H6262" t="s">
        <v>79150</v>
      </c>
      <c r="I6262" t="s">
        <v>902</v>
      </c>
      <c r="J6262" t="s">
        <v>79151</v>
      </c>
      <c r="K6262" t="s">
        <v>47355</v>
      </c>
      <c r="L6262" t="s">
        <v>26</v>
      </c>
      <c r="M6262" t="s">
        <v>47426</v>
      </c>
      <c r="N6262" t="s">
        <v>79021</v>
      </c>
      <c r="O6262" t="s">
        <v>26</v>
      </c>
      <c r="P6262" t="s">
        <v>21</v>
      </c>
      <c r="Q6262" t="s">
        <v>79152</v>
      </c>
      <c r="S6262" t="s">
        <v>79153</v>
      </c>
      <c r="T6262" s="2">
        <v>32116</v>
      </c>
      <c r="U6262" t="s">
        <v>46503</v>
      </c>
    </row>
    <row r="6263" spans="4:21" x14ac:dyDescent="0.35">
      <c r="D6263" t="s">
        <v>79147</v>
      </c>
      <c r="E6263" t="s">
        <v>79148</v>
      </c>
      <c r="F6263" t="s">
        <v>79154</v>
      </c>
      <c r="G6263" t="s">
        <v>79155</v>
      </c>
      <c r="H6263" t="s">
        <v>79150</v>
      </c>
      <c r="I6263" t="s">
        <v>1967</v>
      </c>
      <c r="J6263" t="s">
        <v>47354</v>
      </c>
      <c r="K6263" t="s">
        <v>47355</v>
      </c>
      <c r="L6263" t="s">
        <v>26</v>
      </c>
      <c r="M6263" t="s">
        <v>1770</v>
      </c>
      <c r="N6263" t="s">
        <v>79156</v>
      </c>
      <c r="O6263" t="s">
        <v>26</v>
      </c>
      <c r="P6263" t="s">
        <v>21</v>
      </c>
      <c r="Q6263" t="s">
        <v>79157</v>
      </c>
      <c r="S6263" t="s">
        <v>79158</v>
      </c>
      <c r="T6263" s="2">
        <v>54016</v>
      </c>
      <c r="U6263" t="s">
        <v>46503</v>
      </c>
    </row>
    <row r="6264" spans="4:21" x14ac:dyDescent="0.35">
      <c r="D6264" t="s">
        <v>79159</v>
      </c>
      <c r="E6264" t="s">
        <v>79160</v>
      </c>
      <c r="F6264" t="s">
        <v>79161</v>
      </c>
      <c r="G6264" t="s">
        <v>26</v>
      </c>
      <c r="H6264" t="s">
        <v>79162</v>
      </c>
      <c r="I6264" t="s">
        <v>902</v>
      </c>
      <c r="J6264" t="s">
        <v>79163</v>
      </c>
      <c r="K6264" t="s">
        <v>47355</v>
      </c>
      <c r="L6264" t="s">
        <v>26</v>
      </c>
      <c r="M6264" t="s">
        <v>47543</v>
      </c>
      <c r="N6264" t="s">
        <v>79164</v>
      </c>
      <c r="O6264" t="s">
        <v>26</v>
      </c>
      <c r="P6264" t="s">
        <v>21</v>
      </c>
      <c r="Q6264" t="s">
        <v>79165</v>
      </c>
      <c r="S6264" t="s">
        <v>79166</v>
      </c>
      <c r="T6264" s="2">
        <v>32128</v>
      </c>
      <c r="U6264" t="s">
        <v>46520</v>
      </c>
    </row>
    <row r="6265" spans="4:21" x14ac:dyDescent="0.35">
      <c r="D6265" t="s">
        <v>46205</v>
      </c>
      <c r="E6265" t="s">
        <v>46206</v>
      </c>
      <c r="F6265" t="s">
        <v>79167</v>
      </c>
      <c r="G6265" t="s">
        <v>72</v>
      </c>
      <c r="H6265" t="s">
        <v>46208</v>
      </c>
      <c r="I6265" t="s">
        <v>39</v>
      </c>
      <c r="J6265" t="s">
        <v>79168</v>
      </c>
      <c r="K6265" t="s">
        <v>47355</v>
      </c>
      <c r="L6265" t="s">
        <v>26</v>
      </c>
      <c r="M6265" t="s">
        <v>47543</v>
      </c>
      <c r="N6265" t="s">
        <v>79021</v>
      </c>
      <c r="O6265" t="s">
        <v>26</v>
      </c>
      <c r="P6265" t="s">
        <v>21</v>
      </c>
      <c r="Q6265" t="s">
        <v>79169</v>
      </c>
      <c r="S6265" t="s">
        <v>79170</v>
      </c>
      <c r="T6265" s="2">
        <v>36928</v>
      </c>
      <c r="U6265" t="s">
        <v>79171</v>
      </c>
    </row>
    <row r="6266" spans="4:21" x14ac:dyDescent="0.35">
      <c r="D6266" t="s">
        <v>46205</v>
      </c>
      <c r="E6266" t="s">
        <v>46206</v>
      </c>
      <c r="F6266" t="s">
        <v>79172</v>
      </c>
      <c r="G6266" t="s">
        <v>26</v>
      </c>
      <c r="H6266" t="s">
        <v>46208</v>
      </c>
      <c r="I6266" t="s">
        <v>1379</v>
      </c>
      <c r="J6266" t="s">
        <v>79173</v>
      </c>
      <c r="K6266" t="s">
        <v>47355</v>
      </c>
      <c r="L6266" t="s">
        <v>26</v>
      </c>
      <c r="M6266" t="s">
        <v>1770</v>
      </c>
      <c r="N6266" t="s">
        <v>79174</v>
      </c>
      <c r="O6266" t="s">
        <v>26</v>
      </c>
      <c r="P6266" t="s">
        <v>21</v>
      </c>
      <c r="Q6266" t="s">
        <v>79175</v>
      </c>
      <c r="S6266" t="s">
        <v>79176</v>
      </c>
      <c r="T6266" s="2">
        <v>32140</v>
      </c>
      <c r="U6266" t="s">
        <v>79171</v>
      </c>
    </row>
    <row r="6267" spans="4:21" x14ac:dyDescent="0.35">
      <c r="D6267" t="s">
        <v>46205</v>
      </c>
      <c r="E6267" t="s">
        <v>46206</v>
      </c>
      <c r="F6267" t="s">
        <v>79177</v>
      </c>
      <c r="G6267" t="s">
        <v>47348</v>
      </c>
      <c r="H6267" t="s">
        <v>46208</v>
      </c>
      <c r="I6267" t="s">
        <v>1988</v>
      </c>
      <c r="J6267" t="s">
        <v>48523</v>
      </c>
      <c r="K6267" t="s">
        <v>47355</v>
      </c>
      <c r="L6267" t="s">
        <v>26</v>
      </c>
      <c r="M6267" t="s">
        <v>1770</v>
      </c>
      <c r="N6267" t="s">
        <v>79174</v>
      </c>
      <c r="O6267" t="s">
        <v>26</v>
      </c>
      <c r="P6267" t="s">
        <v>21</v>
      </c>
      <c r="Q6267" t="s">
        <v>79178</v>
      </c>
      <c r="S6267" t="s">
        <v>79179</v>
      </c>
      <c r="T6267" s="2">
        <v>32140</v>
      </c>
      <c r="U6267" t="s">
        <v>79171</v>
      </c>
    </row>
    <row r="6268" spans="4:21" x14ac:dyDescent="0.35">
      <c r="D6268" t="s">
        <v>79180</v>
      </c>
      <c r="E6268" t="s">
        <v>79181</v>
      </c>
      <c r="F6268" t="s">
        <v>79182</v>
      </c>
      <c r="G6268" t="s">
        <v>79183</v>
      </c>
      <c r="H6268" t="s">
        <v>79184</v>
      </c>
      <c r="I6268" t="s">
        <v>619</v>
      </c>
      <c r="J6268" t="s">
        <v>47354</v>
      </c>
      <c r="K6268" t="s">
        <v>47355</v>
      </c>
      <c r="L6268" t="s">
        <v>26</v>
      </c>
      <c r="M6268" t="s">
        <v>1770</v>
      </c>
      <c r="N6268" t="s">
        <v>79185</v>
      </c>
      <c r="O6268" t="s">
        <v>26</v>
      </c>
      <c r="P6268" t="s">
        <v>21</v>
      </c>
      <c r="Q6268" t="s">
        <v>79057</v>
      </c>
      <c r="S6268" t="s">
        <v>79186</v>
      </c>
      <c r="T6268" s="2">
        <v>36916</v>
      </c>
      <c r="U6268" t="s">
        <v>79187</v>
      </c>
    </row>
    <row r="6269" spans="4:21" x14ac:dyDescent="0.35">
      <c r="D6269" t="s">
        <v>79180</v>
      </c>
      <c r="E6269" t="s">
        <v>79181</v>
      </c>
      <c r="F6269" t="s">
        <v>79188</v>
      </c>
      <c r="G6269" t="s">
        <v>79189</v>
      </c>
      <c r="H6269" t="s">
        <v>79184</v>
      </c>
      <c r="I6269" t="s">
        <v>813</v>
      </c>
      <c r="J6269" t="s">
        <v>47354</v>
      </c>
      <c r="K6269" t="s">
        <v>47355</v>
      </c>
      <c r="L6269" t="s">
        <v>26</v>
      </c>
      <c r="M6269" t="s">
        <v>1770</v>
      </c>
      <c r="N6269" t="s">
        <v>79185</v>
      </c>
      <c r="O6269" t="s">
        <v>26</v>
      </c>
      <c r="P6269" t="s">
        <v>21</v>
      </c>
      <c r="Q6269" t="s">
        <v>79190</v>
      </c>
      <c r="S6269" t="s">
        <v>79191</v>
      </c>
      <c r="T6269" s="2">
        <v>54016</v>
      </c>
      <c r="U6269" t="s">
        <v>79187</v>
      </c>
    </row>
    <row r="6270" spans="4:21" x14ac:dyDescent="0.35">
      <c r="D6270" t="s">
        <v>79192</v>
      </c>
      <c r="E6270" t="s">
        <v>79193</v>
      </c>
      <c r="F6270" t="s">
        <v>79194</v>
      </c>
      <c r="G6270" t="s">
        <v>79195</v>
      </c>
      <c r="H6270" t="s">
        <v>79196</v>
      </c>
      <c r="I6270" t="s">
        <v>595</v>
      </c>
      <c r="J6270" t="s">
        <v>47870</v>
      </c>
      <c r="K6270" t="s">
        <v>47355</v>
      </c>
      <c r="L6270" t="s">
        <v>26</v>
      </c>
      <c r="M6270" t="s">
        <v>47422</v>
      </c>
      <c r="N6270" t="s">
        <v>79038</v>
      </c>
      <c r="O6270" t="s">
        <v>26</v>
      </c>
      <c r="P6270" t="s">
        <v>21</v>
      </c>
      <c r="Q6270" t="s">
        <v>79197</v>
      </c>
      <c r="S6270" t="s">
        <v>79198</v>
      </c>
      <c r="T6270" s="2">
        <v>54016</v>
      </c>
      <c r="U6270" t="s">
        <v>79199</v>
      </c>
    </row>
    <row r="6271" spans="4:21" x14ac:dyDescent="0.35">
      <c r="D6271" t="s">
        <v>79200</v>
      </c>
      <c r="E6271" t="s">
        <v>79201</v>
      </c>
      <c r="F6271" t="s">
        <v>79202</v>
      </c>
      <c r="G6271" t="s">
        <v>79203</v>
      </c>
      <c r="H6271" t="s">
        <v>79204</v>
      </c>
      <c r="I6271" t="s">
        <v>3202</v>
      </c>
      <c r="J6271" t="s">
        <v>48036</v>
      </c>
      <c r="K6271" t="s">
        <v>47355</v>
      </c>
      <c r="L6271" t="s">
        <v>26</v>
      </c>
      <c r="M6271" t="s">
        <v>47567</v>
      </c>
      <c r="N6271" t="s">
        <v>79205</v>
      </c>
      <c r="O6271" t="s">
        <v>26</v>
      </c>
      <c r="P6271" t="s">
        <v>21</v>
      </c>
      <c r="Q6271" t="s">
        <v>79206</v>
      </c>
      <c r="S6271" t="s">
        <v>79207</v>
      </c>
      <c r="T6271" s="2">
        <v>54040</v>
      </c>
      <c r="U6271" t="s">
        <v>79208</v>
      </c>
    </row>
    <row r="6272" spans="4:21" x14ac:dyDescent="0.35">
      <c r="D6272" t="s">
        <v>79200</v>
      </c>
      <c r="E6272" t="s">
        <v>79201</v>
      </c>
      <c r="F6272" t="s">
        <v>79209</v>
      </c>
      <c r="G6272" t="s">
        <v>79210</v>
      </c>
      <c r="H6272" t="s">
        <v>79204</v>
      </c>
      <c r="I6272" t="s">
        <v>813</v>
      </c>
      <c r="J6272" t="s">
        <v>47354</v>
      </c>
      <c r="K6272" t="s">
        <v>47355</v>
      </c>
      <c r="L6272" t="s">
        <v>26</v>
      </c>
      <c r="M6272" t="s">
        <v>1770</v>
      </c>
      <c r="N6272" t="s">
        <v>79211</v>
      </c>
      <c r="O6272" t="s">
        <v>26</v>
      </c>
      <c r="P6272" t="s">
        <v>21</v>
      </c>
      <c r="Q6272" t="s">
        <v>79212</v>
      </c>
      <c r="S6272" t="s">
        <v>79213</v>
      </c>
      <c r="T6272" s="2">
        <v>54028</v>
      </c>
      <c r="U6272" t="s">
        <v>79208</v>
      </c>
    </row>
    <row r="6273" spans="4:21" x14ac:dyDescent="0.35">
      <c r="D6273" t="s">
        <v>79214</v>
      </c>
      <c r="E6273" t="s">
        <v>79215</v>
      </c>
      <c r="F6273" t="s">
        <v>79216</v>
      </c>
      <c r="G6273" t="s">
        <v>44</v>
      </c>
      <c r="H6273" t="s">
        <v>79217</v>
      </c>
      <c r="I6273" t="s">
        <v>2475</v>
      </c>
      <c r="J6273" t="s">
        <v>79218</v>
      </c>
      <c r="K6273" t="s">
        <v>47355</v>
      </c>
      <c r="L6273" t="s">
        <v>26</v>
      </c>
      <c r="M6273" t="s">
        <v>47772</v>
      </c>
      <c r="N6273" t="s">
        <v>79219</v>
      </c>
      <c r="O6273" t="s">
        <v>26</v>
      </c>
      <c r="P6273" t="s">
        <v>21</v>
      </c>
      <c r="Q6273" t="s">
        <v>79220</v>
      </c>
      <c r="S6273" t="s">
        <v>79221</v>
      </c>
      <c r="T6273" s="2">
        <v>32116</v>
      </c>
      <c r="U6273" t="s">
        <v>79222</v>
      </c>
    </row>
    <row r="6274" spans="4:21" x14ac:dyDescent="0.35">
      <c r="D6274" t="s">
        <v>79214</v>
      </c>
      <c r="E6274" t="s">
        <v>79215</v>
      </c>
      <c r="F6274" t="s">
        <v>79223</v>
      </c>
      <c r="G6274" t="s">
        <v>44</v>
      </c>
      <c r="H6274" t="s">
        <v>79217</v>
      </c>
      <c r="I6274" t="s">
        <v>1419</v>
      </c>
      <c r="J6274" t="s">
        <v>79224</v>
      </c>
      <c r="K6274" t="s">
        <v>47355</v>
      </c>
      <c r="L6274" t="s">
        <v>26</v>
      </c>
      <c r="M6274" t="s">
        <v>47772</v>
      </c>
      <c r="N6274" t="s">
        <v>79225</v>
      </c>
      <c r="O6274" t="s">
        <v>26</v>
      </c>
      <c r="P6274" t="s">
        <v>21</v>
      </c>
      <c r="Q6274" t="s">
        <v>79226</v>
      </c>
      <c r="S6274" t="s">
        <v>79227</v>
      </c>
      <c r="T6274" s="2">
        <v>32116</v>
      </c>
      <c r="U6274" t="s">
        <v>79222</v>
      </c>
    </row>
    <row r="6275" spans="4:21" x14ac:dyDescent="0.35">
      <c r="D6275" t="s">
        <v>79214</v>
      </c>
      <c r="E6275" t="s">
        <v>79215</v>
      </c>
      <c r="F6275" t="s">
        <v>79228</v>
      </c>
      <c r="G6275" t="s">
        <v>79229</v>
      </c>
      <c r="H6275" t="s">
        <v>79217</v>
      </c>
      <c r="I6275" t="s">
        <v>1946</v>
      </c>
      <c r="J6275" t="s">
        <v>47354</v>
      </c>
      <c r="K6275" t="s">
        <v>47355</v>
      </c>
      <c r="L6275" t="s">
        <v>26</v>
      </c>
      <c r="M6275" t="s">
        <v>1770</v>
      </c>
      <c r="N6275" t="s">
        <v>79230</v>
      </c>
      <c r="O6275" t="s">
        <v>26</v>
      </c>
      <c r="P6275" t="s">
        <v>21</v>
      </c>
      <c r="Q6275" t="s">
        <v>79231</v>
      </c>
      <c r="S6275" t="s">
        <v>79232</v>
      </c>
      <c r="T6275" s="2">
        <v>54028</v>
      </c>
      <c r="U6275" t="s">
        <v>79222</v>
      </c>
    </row>
    <row r="6276" spans="4:21" x14ac:dyDescent="0.35">
      <c r="D6276" t="s">
        <v>79214</v>
      </c>
      <c r="E6276" t="s">
        <v>79215</v>
      </c>
      <c r="F6276" t="s">
        <v>79233</v>
      </c>
      <c r="G6276" t="s">
        <v>79234</v>
      </c>
      <c r="H6276" t="s">
        <v>79217</v>
      </c>
      <c r="I6276" t="s">
        <v>2952</v>
      </c>
      <c r="J6276" t="s">
        <v>48036</v>
      </c>
      <c r="K6276" t="s">
        <v>47355</v>
      </c>
      <c r="L6276" t="s">
        <v>26</v>
      </c>
      <c r="M6276" t="s">
        <v>47363</v>
      </c>
      <c r="N6276" t="s">
        <v>79235</v>
      </c>
      <c r="O6276" t="s">
        <v>26</v>
      </c>
      <c r="P6276" t="s">
        <v>21</v>
      </c>
      <c r="Q6276" t="s">
        <v>79236</v>
      </c>
      <c r="S6276" t="s">
        <v>79237</v>
      </c>
      <c r="T6276" s="2">
        <v>54016</v>
      </c>
      <c r="U6276" t="s">
        <v>79222</v>
      </c>
    </row>
    <row r="6277" spans="4:21" x14ac:dyDescent="0.35">
      <c r="D6277" t="s">
        <v>79214</v>
      </c>
      <c r="E6277" t="s">
        <v>79215</v>
      </c>
      <c r="F6277" t="s">
        <v>79238</v>
      </c>
      <c r="G6277" t="s">
        <v>79239</v>
      </c>
      <c r="H6277" t="s">
        <v>79217</v>
      </c>
      <c r="I6277" t="s">
        <v>1831</v>
      </c>
      <c r="J6277" t="s">
        <v>47601</v>
      </c>
      <c r="K6277" t="s">
        <v>47355</v>
      </c>
      <c r="L6277" t="s">
        <v>26</v>
      </c>
      <c r="M6277" t="s">
        <v>47363</v>
      </c>
      <c r="N6277" t="s">
        <v>79235</v>
      </c>
      <c r="O6277" t="s">
        <v>26</v>
      </c>
      <c r="P6277" t="s">
        <v>21</v>
      </c>
      <c r="Q6277" t="s">
        <v>79240</v>
      </c>
      <c r="S6277" t="s">
        <v>79241</v>
      </c>
      <c r="T6277" s="2">
        <v>54016</v>
      </c>
      <c r="U6277" t="s">
        <v>79222</v>
      </c>
    </row>
    <row r="6278" spans="4:21" x14ac:dyDescent="0.35">
      <c r="D6278" t="s">
        <v>46228</v>
      </c>
      <c r="E6278" t="s">
        <v>46229</v>
      </c>
      <c r="F6278" t="s">
        <v>79242</v>
      </c>
      <c r="G6278" t="s">
        <v>79243</v>
      </c>
      <c r="H6278" t="s">
        <v>46231</v>
      </c>
      <c r="I6278" t="s">
        <v>2494</v>
      </c>
      <c r="J6278" t="s">
        <v>47354</v>
      </c>
      <c r="K6278" t="s">
        <v>47355</v>
      </c>
      <c r="L6278" t="s">
        <v>26</v>
      </c>
      <c r="M6278" t="s">
        <v>1770</v>
      </c>
      <c r="N6278" t="s">
        <v>79244</v>
      </c>
      <c r="O6278" t="s">
        <v>26</v>
      </c>
      <c r="P6278" t="s">
        <v>21</v>
      </c>
      <c r="Q6278" t="s">
        <v>79245</v>
      </c>
      <c r="S6278" t="s">
        <v>79246</v>
      </c>
      <c r="T6278" s="2">
        <v>54004</v>
      </c>
      <c r="U6278" t="s">
        <v>79247</v>
      </c>
    </row>
    <row r="6279" spans="4:21" x14ac:dyDescent="0.35">
      <c r="D6279" t="s">
        <v>46228</v>
      </c>
      <c r="E6279" t="s">
        <v>46229</v>
      </c>
      <c r="F6279" t="s">
        <v>79248</v>
      </c>
      <c r="G6279" t="s">
        <v>79249</v>
      </c>
      <c r="H6279" t="s">
        <v>46231</v>
      </c>
      <c r="I6279" t="s">
        <v>4610</v>
      </c>
      <c r="J6279" t="s">
        <v>47354</v>
      </c>
      <c r="K6279" t="s">
        <v>47355</v>
      </c>
      <c r="L6279" t="s">
        <v>26</v>
      </c>
      <c r="M6279" t="s">
        <v>1770</v>
      </c>
      <c r="N6279" t="s">
        <v>79244</v>
      </c>
      <c r="O6279" t="s">
        <v>26</v>
      </c>
      <c r="P6279" t="s">
        <v>21</v>
      </c>
      <c r="Q6279" t="s">
        <v>79250</v>
      </c>
      <c r="S6279" t="s">
        <v>79251</v>
      </c>
      <c r="T6279" s="2">
        <v>36916</v>
      </c>
      <c r="U6279" t="s">
        <v>79247</v>
      </c>
    </row>
    <row r="6280" spans="4:21" x14ac:dyDescent="0.35">
      <c r="D6280" t="s">
        <v>46228</v>
      </c>
      <c r="E6280" t="s">
        <v>46229</v>
      </c>
      <c r="F6280" t="s">
        <v>79252</v>
      </c>
      <c r="G6280" t="s">
        <v>79253</v>
      </c>
      <c r="H6280" t="s">
        <v>46231</v>
      </c>
      <c r="I6280" t="s">
        <v>55</v>
      </c>
      <c r="J6280" t="s">
        <v>47354</v>
      </c>
      <c r="K6280" t="s">
        <v>47355</v>
      </c>
      <c r="L6280" t="s">
        <v>26</v>
      </c>
      <c r="M6280" t="s">
        <v>1770</v>
      </c>
      <c r="N6280" t="s">
        <v>79244</v>
      </c>
      <c r="O6280" t="s">
        <v>26</v>
      </c>
      <c r="P6280" t="s">
        <v>21</v>
      </c>
      <c r="Q6280" t="s">
        <v>79254</v>
      </c>
      <c r="S6280" t="s">
        <v>79255</v>
      </c>
      <c r="T6280" s="2">
        <v>54016</v>
      </c>
      <c r="U6280" t="s">
        <v>79247</v>
      </c>
    </row>
    <row r="6281" spans="4:21" x14ac:dyDescent="0.35">
      <c r="D6281" t="s">
        <v>46228</v>
      </c>
      <c r="E6281" t="s">
        <v>46229</v>
      </c>
      <c r="F6281" t="s">
        <v>79256</v>
      </c>
      <c r="G6281" t="s">
        <v>1903</v>
      </c>
      <c r="H6281" t="s">
        <v>46231</v>
      </c>
      <c r="I6281" t="s">
        <v>549</v>
      </c>
      <c r="J6281" t="s">
        <v>79257</v>
      </c>
      <c r="K6281" t="s">
        <v>47355</v>
      </c>
      <c r="L6281" t="s">
        <v>26</v>
      </c>
      <c r="M6281" t="s">
        <v>47602</v>
      </c>
      <c r="N6281" t="s">
        <v>79244</v>
      </c>
      <c r="O6281" t="s">
        <v>26</v>
      </c>
      <c r="P6281" t="s">
        <v>21</v>
      </c>
      <c r="Q6281" t="s">
        <v>79258</v>
      </c>
      <c r="S6281" t="s">
        <v>79259</v>
      </c>
      <c r="T6281" s="2">
        <v>49228</v>
      </c>
      <c r="U6281" t="s">
        <v>79247</v>
      </c>
    </row>
    <row r="6282" spans="4:21" x14ac:dyDescent="0.35">
      <c r="D6282" t="s">
        <v>46237</v>
      </c>
      <c r="E6282" t="s">
        <v>46238</v>
      </c>
      <c r="F6282" t="s">
        <v>79260</v>
      </c>
      <c r="G6282" t="s">
        <v>26</v>
      </c>
      <c r="H6282" t="s">
        <v>46240</v>
      </c>
      <c r="I6282" t="s">
        <v>902</v>
      </c>
      <c r="J6282" t="s">
        <v>79261</v>
      </c>
      <c r="K6282" t="s">
        <v>47355</v>
      </c>
      <c r="L6282" t="s">
        <v>26</v>
      </c>
      <c r="M6282" t="s">
        <v>47543</v>
      </c>
      <c r="N6282" t="s">
        <v>79262</v>
      </c>
      <c r="O6282" t="s">
        <v>26</v>
      </c>
      <c r="P6282" t="s">
        <v>21</v>
      </c>
      <c r="Q6282" t="s">
        <v>79263</v>
      </c>
      <c r="S6282" t="s">
        <v>79264</v>
      </c>
      <c r="T6282" s="2">
        <v>32128</v>
      </c>
      <c r="U6282" t="s">
        <v>46557</v>
      </c>
    </row>
    <row r="6283" spans="4:21" x14ac:dyDescent="0.35">
      <c r="D6283" t="s">
        <v>79265</v>
      </c>
      <c r="E6283" t="s">
        <v>79266</v>
      </c>
      <c r="F6283" t="s">
        <v>79267</v>
      </c>
      <c r="G6283" t="s">
        <v>79268</v>
      </c>
      <c r="H6283" t="s">
        <v>79269</v>
      </c>
      <c r="I6283" t="s">
        <v>1115</v>
      </c>
      <c r="J6283" t="s">
        <v>47354</v>
      </c>
      <c r="K6283" t="s">
        <v>47355</v>
      </c>
      <c r="L6283" t="s">
        <v>26</v>
      </c>
      <c r="M6283" t="s">
        <v>1770</v>
      </c>
      <c r="N6283" t="s">
        <v>79270</v>
      </c>
      <c r="O6283" t="s">
        <v>26</v>
      </c>
      <c r="P6283" t="s">
        <v>21</v>
      </c>
      <c r="Q6283" t="s">
        <v>79271</v>
      </c>
      <c r="S6283" t="s">
        <v>79272</v>
      </c>
      <c r="T6283" s="2">
        <v>54028</v>
      </c>
      <c r="U6283" t="s">
        <v>46566</v>
      </c>
    </row>
    <row r="6284" spans="4:21" x14ac:dyDescent="0.35">
      <c r="D6284" t="s">
        <v>46244</v>
      </c>
      <c r="E6284" t="s">
        <v>46245</v>
      </c>
      <c r="F6284" t="s">
        <v>79273</v>
      </c>
      <c r="G6284" t="s">
        <v>79274</v>
      </c>
      <c r="H6284" t="s">
        <v>46247</v>
      </c>
      <c r="I6284" t="s">
        <v>143</v>
      </c>
      <c r="J6284" t="s">
        <v>47354</v>
      </c>
      <c r="K6284" t="s">
        <v>47355</v>
      </c>
      <c r="L6284" t="s">
        <v>26</v>
      </c>
      <c r="M6284" t="s">
        <v>1770</v>
      </c>
      <c r="N6284" t="s">
        <v>79275</v>
      </c>
      <c r="O6284" t="s">
        <v>26</v>
      </c>
      <c r="P6284" t="s">
        <v>21</v>
      </c>
      <c r="Q6284" t="s">
        <v>79276</v>
      </c>
      <c r="S6284" t="s">
        <v>79277</v>
      </c>
      <c r="T6284" s="2">
        <v>54004</v>
      </c>
      <c r="U6284" t="s">
        <v>79278</v>
      </c>
    </row>
    <row r="6285" spans="4:21" x14ac:dyDescent="0.35">
      <c r="D6285" t="s">
        <v>46244</v>
      </c>
      <c r="E6285" t="s">
        <v>46245</v>
      </c>
      <c r="F6285" t="s">
        <v>79279</v>
      </c>
      <c r="G6285" t="s">
        <v>44</v>
      </c>
      <c r="H6285" t="s">
        <v>46247</v>
      </c>
      <c r="I6285" t="s">
        <v>4311</v>
      </c>
      <c r="J6285" t="s">
        <v>79280</v>
      </c>
      <c r="K6285" t="s">
        <v>47355</v>
      </c>
      <c r="L6285" t="s">
        <v>26</v>
      </c>
      <c r="M6285" t="s">
        <v>47449</v>
      </c>
      <c r="N6285" t="s">
        <v>46249</v>
      </c>
      <c r="O6285" t="s">
        <v>26</v>
      </c>
      <c r="P6285" t="s">
        <v>21</v>
      </c>
      <c r="Q6285" t="s">
        <v>79281</v>
      </c>
      <c r="S6285" t="s">
        <v>79282</v>
      </c>
      <c r="T6285" s="2">
        <v>49228</v>
      </c>
      <c r="U6285" t="s">
        <v>79278</v>
      </c>
    </row>
    <row r="6286" spans="4:21" x14ac:dyDescent="0.35">
      <c r="D6286" t="s">
        <v>79283</v>
      </c>
      <c r="E6286" t="s">
        <v>79284</v>
      </c>
      <c r="F6286" t="s">
        <v>79285</v>
      </c>
      <c r="G6286" t="s">
        <v>79286</v>
      </c>
      <c r="H6286" t="s">
        <v>79287</v>
      </c>
      <c r="I6286" t="s">
        <v>595</v>
      </c>
      <c r="J6286" t="s">
        <v>47354</v>
      </c>
      <c r="K6286" t="s">
        <v>47355</v>
      </c>
      <c r="L6286" t="s">
        <v>26</v>
      </c>
      <c r="M6286" t="s">
        <v>1770</v>
      </c>
      <c r="N6286" t="s">
        <v>79288</v>
      </c>
      <c r="O6286" t="s">
        <v>26</v>
      </c>
      <c r="P6286" t="s">
        <v>21</v>
      </c>
      <c r="Q6286" t="s">
        <v>79289</v>
      </c>
      <c r="S6286" t="s">
        <v>79290</v>
      </c>
      <c r="T6286" s="2">
        <v>54028</v>
      </c>
      <c r="U6286" t="s">
        <v>46572</v>
      </c>
    </row>
    <row r="6287" spans="4:21" x14ac:dyDescent="0.35">
      <c r="D6287" t="s">
        <v>79291</v>
      </c>
      <c r="E6287" t="s">
        <v>79292</v>
      </c>
      <c r="F6287" t="s">
        <v>79293</v>
      </c>
      <c r="G6287" t="s">
        <v>26</v>
      </c>
      <c r="H6287" t="s">
        <v>79294</v>
      </c>
      <c r="I6287" t="s">
        <v>21</v>
      </c>
      <c r="J6287" t="s">
        <v>79295</v>
      </c>
      <c r="K6287" t="s">
        <v>47355</v>
      </c>
      <c r="L6287" t="s">
        <v>26</v>
      </c>
      <c r="M6287" t="s">
        <v>47426</v>
      </c>
      <c r="N6287" t="s">
        <v>79164</v>
      </c>
      <c r="O6287" t="s">
        <v>26</v>
      </c>
      <c r="P6287" t="s">
        <v>21</v>
      </c>
      <c r="Q6287" t="s">
        <v>79296</v>
      </c>
      <c r="S6287" t="s">
        <v>50811</v>
      </c>
      <c r="T6287" s="2">
        <v>32116</v>
      </c>
      <c r="U6287" t="s">
        <v>79297</v>
      </c>
    </row>
    <row r="6288" spans="4:21" x14ac:dyDescent="0.35">
      <c r="D6288" t="s">
        <v>79291</v>
      </c>
      <c r="E6288" t="s">
        <v>79292</v>
      </c>
      <c r="F6288" t="s">
        <v>79298</v>
      </c>
      <c r="G6288" t="s">
        <v>79299</v>
      </c>
      <c r="H6288" t="s">
        <v>79294</v>
      </c>
      <c r="I6288" t="s">
        <v>39</v>
      </c>
      <c r="J6288" t="s">
        <v>47631</v>
      </c>
      <c r="K6288" t="s">
        <v>47355</v>
      </c>
      <c r="L6288" t="s">
        <v>26</v>
      </c>
      <c r="M6288" t="s">
        <v>47632</v>
      </c>
      <c r="N6288" t="s">
        <v>79300</v>
      </c>
      <c r="O6288" t="s">
        <v>26</v>
      </c>
      <c r="P6288" t="s">
        <v>21</v>
      </c>
      <c r="Q6288" t="s">
        <v>79301</v>
      </c>
      <c r="S6288" t="s">
        <v>79302</v>
      </c>
      <c r="T6288" s="2">
        <v>54004</v>
      </c>
      <c r="U6288" t="s">
        <v>79297</v>
      </c>
    </row>
    <row r="6289" spans="4:21" x14ac:dyDescent="0.35">
      <c r="D6289" t="s">
        <v>79291</v>
      </c>
      <c r="E6289" t="s">
        <v>79292</v>
      </c>
      <c r="F6289" t="s">
        <v>79303</v>
      </c>
      <c r="G6289" t="s">
        <v>79304</v>
      </c>
      <c r="H6289" t="s">
        <v>79294</v>
      </c>
      <c r="I6289" t="s">
        <v>2583</v>
      </c>
      <c r="J6289" t="s">
        <v>47354</v>
      </c>
      <c r="K6289" t="s">
        <v>47355</v>
      </c>
      <c r="L6289" t="s">
        <v>26</v>
      </c>
      <c r="M6289" t="s">
        <v>1770</v>
      </c>
      <c r="N6289" t="s">
        <v>79305</v>
      </c>
      <c r="O6289" t="s">
        <v>26</v>
      </c>
      <c r="P6289" t="s">
        <v>21</v>
      </c>
      <c r="Q6289" t="s">
        <v>79306</v>
      </c>
      <c r="S6289" t="s">
        <v>79307</v>
      </c>
      <c r="T6289" s="2">
        <v>54016</v>
      </c>
      <c r="U6289" t="s">
        <v>79297</v>
      </c>
    </row>
    <row r="6290" spans="4:21" x14ac:dyDescent="0.35">
      <c r="D6290" t="s">
        <v>79291</v>
      </c>
      <c r="E6290" t="s">
        <v>79292</v>
      </c>
      <c r="F6290" t="s">
        <v>79308</v>
      </c>
      <c r="G6290" t="s">
        <v>902</v>
      </c>
      <c r="H6290" t="s">
        <v>79294</v>
      </c>
      <c r="I6290" t="s">
        <v>221</v>
      </c>
      <c r="J6290" t="s">
        <v>79309</v>
      </c>
      <c r="K6290" t="s">
        <v>47355</v>
      </c>
      <c r="L6290" t="s">
        <v>26</v>
      </c>
      <c r="M6290" t="s">
        <v>47449</v>
      </c>
      <c r="N6290" t="s">
        <v>79310</v>
      </c>
      <c r="O6290" t="s">
        <v>26</v>
      </c>
      <c r="P6290" t="s">
        <v>21</v>
      </c>
      <c r="Q6290" t="s">
        <v>79311</v>
      </c>
      <c r="S6290" t="s">
        <v>79312</v>
      </c>
      <c r="T6290" s="2">
        <v>49228</v>
      </c>
      <c r="U6290" t="s">
        <v>79297</v>
      </c>
    </row>
    <row r="6291" spans="4:21" x14ac:dyDescent="0.35">
      <c r="D6291" t="s">
        <v>46263</v>
      </c>
      <c r="E6291" t="s">
        <v>46264</v>
      </c>
      <c r="F6291" t="s">
        <v>79313</v>
      </c>
      <c r="G6291" t="s">
        <v>1538</v>
      </c>
      <c r="H6291" t="s">
        <v>46266</v>
      </c>
      <c r="I6291" t="s">
        <v>1871</v>
      </c>
      <c r="J6291" t="s">
        <v>79314</v>
      </c>
      <c r="K6291" t="s">
        <v>47355</v>
      </c>
      <c r="L6291" t="s">
        <v>26</v>
      </c>
      <c r="M6291" t="s">
        <v>47567</v>
      </c>
      <c r="N6291" t="s">
        <v>73188</v>
      </c>
      <c r="O6291" t="s">
        <v>26</v>
      </c>
      <c r="P6291" t="s">
        <v>21</v>
      </c>
      <c r="Q6291" t="s">
        <v>79315</v>
      </c>
      <c r="S6291" t="s">
        <v>79316</v>
      </c>
      <c r="T6291" s="2">
        <v>49240</v>
      </c>
      <c r="U6291" t="s">
        <v>46597</v>
      </c>
    </row>
    <row r="6292" spans="4:21" x14ac:dyDescent="0.35">
      <c r="D6292" t="s">
        <v>46263</v>
      </c>
      <c r="E6292" t="s">
        <v>46264</v>
      </c>
      <c r="F6292" t="s">
        <v>79317</v>
      </c>
      <c r="G6292" t="s">
        <v>26</v>
      </c>
      <c r="H6292" t="s">
        <v>46266</v>
      </c>
      <c r="I6292" t="s">
        <v>415</v>
      </c>
      <c r="J6292" t="s">
        <v>79318</v>
      </c>
      <c r="K6292" t="s">
        <v>47355</v>
      </c>
      <c r="L6292" t="s">
        <v>26</v>
      </c>
      <c r="M6292" t="s">
        <v>1770</v>
      </c>
      <c r="N6292" t="s">
        <v>46267</v>
      </c>
      <c r="O6292" t="s">
        <v>26</v>
      </c>
      <c r="P6292" t="s">
        <v>21</v>
      </c>
      <c r="Q6292" t="s">
        <v>79319</v>
      </c>
      <c r="S6292" t="s">
        <v>79320</v>
      </c>
      <c r="T6292" s="2">
        <v>32140</v>
      </c>
      <c r="U6292" t="s">
        <v>46597</v>
      </c>
    </row>
    <row r="6293" spans="4:21" x14ac:dyDescent="0.35">
      <c r="D6293" t="s">
        <v>79321</v>
      </c>
      <c r="E6293" t="s">
        <v>79322</v>
      </c>
      <c r="F6293" t="s">
        <v>79323</v>
      </c>
      <c r="G6293" t="s">
        <v>79324</v>
      </c>
      <c r="H6293" t="s">
        <v>79325</v>
      </c>
      <c r="I6293" t="s">
        <v>821</v>
      </c>
      <c r="J6293" t="s">
        <v>50823</v>
      </c>
      <c r="K6293" t="s">
        <v>47355</v>
      </c>
      <c r="L6293" t="s">
        <v>26</v>
      </c>
      <c r="M6293" t="s">
        <v>50605</v>
      </c>
      <c r="N6293" t="s">
        <v>79326</v>
      </c>
      <c r="O6293" t="s">
        <v>26</v>
      </c>
      <c r="P6293" t="s">
        <v>21</v>
      </c>
      <c r="Q6293" t="s">
        <v>79327</v>
      </c>
      <c r="S6293" t="s">
        <v>79328</v>
      </c>
      <c r="T6293" s="2">
        <v>36928</v>
      </c>
      <c r="U6293" t="s">
        <v>46604</v>
      </c>
    </row>
    <row r="6294" spans="4:21" x14ac:dyDescent="0.35">
      <c r="D6294" t="s">
        <v>46270</v>
      </c>
      <c r="E6294" t="s">
        <v>46271</v>
      </c>
      <c r="F6294" t="s">
        <v>79329</v>
      </c>
      <c r="G6294" t="s">
        <v>79330</v>
      </c>
      <c r="H6294" t="s">
        <v>46273</v>
      </c>
      <c r="I6294" t="s">
        <v>605</v>
      </c>
      <c r="J6294" t="s">
        <v>47671</v>
      </c>
      <c r="K6294" t="s">
        <v>47355</v>
      </c>
      <c r="L6294" t="s">
        <v>26</v>
      </c>
      <c r="M6294" t="s">
        <v>47672</v>
      </c>
      <c r="N6294" t="s">
        <v>79331</v>
      </c>
      <c r="O6294" t="s">
        <v>26</v>
      </c>
      <c r="P6294" t="s">
        <v>21</v>
      </c>
      <c r="Q6294" t="s">
        <v>79332</v>
      </c>
      <c r="S6294" t="s">
        <v>79333</v>
      </c>
      <c r="T6294" s="2">
        <v>54028</v>
      </c>
      <c r="U6294" t="s">
        <v>79334</v>
      </c>
    </row>
    <row r="6295" spans="4:21" x14ac:dyDescent="0.35">
      <c r="D6295" t="s">
        <v>46307</v>
      </c>
      <c r="E6295" t="s">
        <v>46308</v>
      </c>
      <c r="F6295" t="s">
        <v>79335</v>
      </c>
      <c r="G6295" t="s">
        <v>26</v>
      </c>
      <c r="H6295" t="s">
        <v>46310</v>
      </c>
      <c r="I6295" t="s">
        <v>511</v>
      </c>
      <c r="J6295" t="s">
        <v>79336</v>
      </c>
      <c r="K6295" t="s">
        <v>47355</v>
      </c>
      <c r="L6295" t="s">
        <v>26</v>
      </c>
      <c r="M6295" t="s">
        <v>50759</v>
      </c>
      <c r="N6295" t="s">
        <v>79337</v>
      </c>
      <c r="O6295" t="s">
        <v>26</v>
      </c>
      <c r="P6295" t="s">
        <v>21</v>
      </c>
      <c r="Q6295" t="s">
        <v>79338</v>
      </c>
      <c r="S6295" t="s">
        <v>79339</v>
      </c>
      <c r="T6295" s="2">
        <v>32128</v>
      </c>
      <c r="U6295" t="s">
        <v>79340</v>
      </c>
    </row>
    <row r="6296" spans="4:21" x14ac:dyDescent="0.35">
      <c r="D6296" t="s">
        <v>79341</v>
      </c>
      <c r="E6296" t="s">
        <v>79342</v>
      </c>
      <c r="F6296" t="s">
        <v>79343</v>
      </c>
      <c r="G6296" t="s">
        <v>79344</v>
      </c>
      <c r="H6296" t="s">
        <v>79345</v>
      </c>
      <c r="I6296" t="s">
        <v>21</v>
      </c>
      <c r="J6296" t="s">
        <v>47421</v>
      </c>
      <c r="K6296" t="s">
        <v>47355</v>
      </c>
      <c r="L6296" t="s">
        <v>26</v>
      </c>
      <c r="M6296" t="s">
        <v>47422</v>
      </c>
      <c r="N6296" t="s">
        <v>79346</v>
      </c>
      <c r="O6296" t="s">
        <v>26</v>
      </c>
      <c r="P6296" t="s">
        <v>21</v>
      </c>
      <c r="Q6296" t="s">
        <v>79347</v>
      </c>
      <c r="S6296" t="s">
        <v>79348</v>
      </c>
      <c r="T6296" s="2">
        <v>54004</v>
      </c>
      <c r="U6296" t="s">
        <v>79349</v>
      </c>
    </row>
    <row r="6297" spans="4:21" x14ac:dyDescent="0.35">
      <c r="D6297" t="s">
        <v>79350</v>
      </c>
      <c r="E6297" t="s">
        <v>79351</v>
      </c>
      <c r="F6297" t="s">
        <v>79352</v>
      </c>
      <c r="G6297" t="s">
        <v>79353</v>
      </c>
      <c r="H6297" t="s">
        <v>79354</v>
      </c>
      <c r="I6297" t="s">
        <v>1399</v>
      </c>
      <c r="J6297" t="s">
        <v>47354</v>
      </c>
      <c r="K6297" t="s">
        <v>47355</v>
      </c>
      <c r="L6297" t="s">
        <v>26</v>
      </c>
      <c r="M6297" t="s">
        <v>1770</v>
      </c>
      <c r="N6297" t="s">
        <v>79355</v>
      </c>
      <c r="O6297" t="s">
        <v>26</v>
      </c>
      <c r="P6297" t="s">
        <v>21</v>
      </c>
      <c r="Q6297" t="s">
        <v>79356</v>
      </c>
      <c r="S6297" t="s">
        <v>79357</v>
      </c>
      <c r="T6297" s="2">
        <v>54028</v>
      </c>
      <c r="U6297" t="s">
        <v>79358</v>
      </c>
    </row>
    <row r="6298" spans="4:21" x14ac:dyDescent="0.35">
      <c r="D6298" t="s">
        <v>46325</v>
      </c>
      <c r="E6298" t="s">
        <v>46326</v>
      </c>
      <c r="F6298" t="s">
        <v>79359</v>
      </c>
      <c r="G6298" t="s">
        <v>79360</v>
      </c>
      <c r="H6298" t="s">
        <v>46328</v>
      </c>
      <c r="I6298" t="s">
        <v>2132</v>
      </c>
      <c r="J6298" t="s">
        <v>48313</v>
      </c>
      <c r="K6298" t="s">
        <v>47355</v>
      </c>
      <c r="L6298" t="s">
        <v>26</v>
      </c>
      <c r="M6298" t="s">
        <v>47567</v>
      </c>
      <c r="N6298" t="s">
        <v>79361</v>
      </c>
      <c r="O6298" t="s">
        <v>26</v>
      </c>
      <c r="P6298" t="s">
        <v>21</v>
      </c>
      <c r="Q6298" t="s">
        <v>79362</v>
      </c>
      <c r="S6298" t="s">
        <v>79363</v>
      </c>
      <c r="T6298" s="2">
        <v>54040</v>
      </c>
      <c r="U6298" t="s">
        <v>46651</v>
      </c>
    </row>
    <row r="6299" spans="4:21" x14ac:dyDescent="0.35">
      <c r="D6299" t="s">
        <v>79364</v>
      </c>
      <c r="E6299" t="s">
        <v>79365</v>
      </c>
      <c r="F6299" t="s">
        <v>79366</v>
      </c>
      <c r="G6299" t="s">
        <v>44</v>
      </c>
      <c r="H6299" t="s">
        <v>79367</v>
      </c>
      <c r="I6299" t="s">
        <v>44</v>
      </c>
      <c r="J6299" t="s">
        <v>56077</v>
      </c>
      <c r="K6299" t="s">
        <v>47355</v>
      </c>
      <c r="L6299" t="s">
        <v>26</v>
      </c>
      <c r="M6299" t="s">
        <v>47426</v>
      </c>
      <c r="N6299" t="s">
        <v>78993</v>
      </c>
      <c r="O6299" t="s">
        <v>26</v>
      </c>
      <c r="P6299" t="s">
        <v>21</v>
      </c>
      <c r="Q6299" t="s">
        <v>79368</v>
      </c>
      <c r="S6299" t="s">
        <v>79369</v>
      </c>
      <c r="T6299" s="2">
        <v>32116</v>
      </c>
      <c r="U6299" t="s">
        <v>79370</v>
      </c>
    </row>
    <row r="6300" spans="4:21" x14ac:dyDescent="0.35">
      <c r="D6300" t="s">
        <v>79364</v>
      </c>
      <c r="E6300" t="s">
        <v>79365</v>
      </c>
      <c r="F6300" t="s">
        <v>79371</v>
      </c>
      <c r="G6300" t="s">
        <v>26</v>
      </c>
      <c r="H6300" t="s">
        <v>79367</v>
      </c>
      <c r="I6300" t="s">
        <v>813</v>
      </c>
      <c r="J6300" t="s">
        <v>79372</v>
      </c>
      <c r="K6300" t="s">
        <v>47355</v>
      </c>
      <c r="L6300" t="s">
        <v>26</v>
      </c>
      <c r="M6300" t="s">
        <v>47772</v>
      </c>
      <c r="N6300" t="s">
        <v>70839</v>
      </c>
      <c r="O6300" t="s">
        <v>26</v>
      </c>
      <c r="P6300" t="s">
        <v>21</v>
      </c>
      <c r="Q6300" t="s">
        <v>79373</v>
      </c>
      <c r="S6300" t="s">
        <v>79374</v>
      </c>
      <c r="T6300" s="2">
        <v>32116</v>
      </c>
      <c r="U6300" t="s">
        <v>79370</v>
      </c>
    </row>
    <row r="6301" spans="4:21" x14ac:dyDescent="0.35">
      <c r="D6301" t="s">
        <v>79364</v>
      </c>
      <c r="E6301" t="s">
        <v>79365</v>
      </c>
      <c r="F6301" t="s">
        <v>79375</v>
      </c>
      <c r="G6301" t="s">
        <v>79376</v>
      </c>
      <c r="H6301" t="s">
        <v>79367</v>
      </c>
      <c r="I6301" t="s">
        <v>1740</v>
      </c>
      <c r="J6301" t="s">
        <v>47354</v>
      </c>
      <c r="K6301" t="s">
        <v>47355</v>
      </c>
      <c r="L6301" t="s">
        <v>26</v>
      </c>
      <c r="M6301" t="s">
        <v>1770</v>
      </c>
      <c r="N6301" t="s">
        <v>79377</v>
      </c>
      <c r="O6301" t="s">
        <v>26</v>
      </c>
      <c r="P6301" t="s">
        <v>21</v>
      </c>
      <c r="Q6301" t="s">
        <v>79378</v>
      </c>
      <c r="S6301" t="s">
        <v>79379</v>
      </c>
      <c r="T6301" s="2">
        <v>54016</v>
      </c>
      <c r="U6301" t="s">
        <v>79370</v>
      </c>
    </row>
    <row r="6302" spans="4:21" x14ac:dyDescent="0.35">
      <c r="D6302" t="s">
        <v>46334</v>
      </c>
      <c r="E6302" t="s">
        <v>46335</v>
      </c>
      <c r="F6302" t="s">
        <v>79380</v>
      </c>
      <c r="G6302" t="s">
        <v>79381</v>
      </c>
      <c r="H6302" t="s">
        <v>46337</v>
      </c>
      <c r="I6302" t="s">
        <v>511</v>
      </c>
      <c r="J6302" t="s">
        <v>47455</v>
      </c>
      <c r="K6302" t="s">
        <v>47355</v>
      </c>
      <c r="L6302" t="s">
        <v>26</v>
      </c>
      <c r="M6302" t="s">
        <v>47422</v>
      </c>
      <c r="N6302" t="s">
        <v>79346</v>
      </c>
      <c r="O6302" t="s">
        <v>26</v>
      </c>
      <c r="P6302" t="s">
        <v>21</v>
      </c>
      <c r="Q6302" t="s">
        <v>79382</v>
      </c>
      <c r="S6302" t="s">
        <v>79383</v>
      </c>
      <c r="T6302" s="2">
        <v>36928</v>
      </c>
      <c r="U6302" t="s">
        <v>79384</v>
      </c>
    </row>
    <row r="6303" spans="4:21" x14ac:dyDescent="0.35">
      <c r="D6303" t="s">
        <v>46346</v>
      </c>
      <c r="E6303" t="s">
        <v>46347</v>
      </c>
      <c r="F6303" t="s">
        <v>79385</v>
      </c>
      <c r="G6303" t="s">
        <v>72</v>
      </c>
      <c r="H6303" t="s">
        <v>46349</v>
      </c>
      <c r="I6303" t="s">
        <v>595</v>
      </c>
      <c r="J6303" t="s">
        <v>79386</v>
      </c>
      <c r="K6303" t="s">
        <v>47355</v>
      </c>
      <c r="L6303" t="s">
        <v>26</v>
      </c>
      <c r="M6303" t="s">
        <v>47426</v>
      </c>
      <c r="N6303" t="s">
        <v>79262</v>
      </c>
      <c r="O6303" t="s">
        <v>26</v>
      </c>
      <c r="P6303" t="s">
        <v>21</v>
      </c>
      <c r="Q6303" t="s">
        <v>79387</v>
      </c>
      <c r="S6303" t="s">
        <v>79388</v>
      </c>
      <c r="T6303" s="2">
        <v>32116</v>
      </c>
      <c r="U6303" t="s">
        <v>79389</v>
      </c>
    </row>
    <row r="6304" spans="4:21" x14ac:dyDescent="0.35">
      <c r="D6304" t="s">
        <v>46361</v>
      </c>
      <c r="E6304" t="s">
        <v>46362</v>
      </c>
      <c r="F6304" t="s">
        <v>79390</v>
      </c>
      <c r="G6304" t="s">
        <v>79391</v>
      </c>
      <c r="H6304" t="s">
        <v>46364</v>
      </c>
      <c r="I6304" t="s">
        <v>1104</v>
      </c>
      <c r="J6304" t="s">
        <v>47354</v>
      </c>
      <c r="K6304" t="s">
        <v>47355</v>
      </c>
      <c r="L6304" t="s">
        <v>26</v>
      </c>
      <c r="M6304" t="s">
        <v>1770</v>
      </c>
      <c r="N6304" t="s">
        <v>79392</v>
      </c>
      <c r="O6304" t="s">
        <v>26</v>
      </c>
      <c r="P6304" t="s">
        <v>21</v>
      </c>
      <c r="Q6304" t="s">
        <v>79393</v>
      </c>
      <c r="S6304" t="s">
        <v>79394</v>
      </c>
      <c r="T6304" s="2">
        <v>54004</v>
      </c>
      <c r="U6304" t="s">
        <v>79395</v>
      </c>
    </row>
    <row r="6305" spans="4:21" x14ac:dyDescent="0.35">
      <c r="D6305" t="s">
        <v>79396</v>
      </c>
      <c r="E6305" t="s">
        <v>79397</v>
      </c>
      <c r="F6305" t="s">
        <v>79398</v>
      </c>
      <c r="G6305" t="s">
        <v>79399</v>
      </c>
      <c r="H6305" t="s">
        <v>79400</v>
      </c>
      <c r="I6305" t="s">
        <v>44</v>
      </c>
      <c r="J6305" t="s">
        <v>47354</v>
      </c>
      <c r="K6305" t="s">
        <v>47355</v>
      </c>
      <c r="L6305" t="s">
        <v>26</v>
      </c>
      <c r="M6305" t="s">
        <v>1770</v>
      </c>
      <c r="N6305" t="s">
        <v>79401</v>
      </c>
      <c r="O6305" t="s">
        <v>26</v>
      </c>
      <c r="P6305" t="s">
        <v>21</v>
      </c>
      <c r="Q6305" t="s">
        <v>79402</v>
      </c>
      <c r="S6305" t="s">
        <v>79403</v>
      </c>
      <c r="T6305" s="2">
        <v>36928</v>
      </c>
      <c r="U6305" t="s">
        <v>46680</v>
      </c>
    </row>
    <row r="6306" spans="4:21" x14ac:dyDescent="0.35">
      <c r="D6306" t="s">
        <v>46418</v>
      </c>
      <c r="E6306" t="s">
        <v>46419</v>
      </c>
      <c r="F6306" t="s">
        <v>79404</v>
      </c>
      <c r="G6306" t="s">
        <v>21</v>
      </c>
      <c r="H6306" t="s">
        <v>46421</v>
      </c>
      <c r="I6306" t="s">
        <v>47</v>
      </c>
      <c r="J6306" t="s">
        <v>79405</v>
      </c>
      <c r="K6306" t="s">
        <v>47355</v>
      </c>
      <c r="L6306" t="s">
        <v>26</v>
      </c>
      <c r="M6306" t="s">
        <v>47543</v>
      </c>
      <c r="N6306" t="s">
        <v>79021</v>
      </c>
      <c r="O6306" t="s">
        <v>26</v>
      </c>
      <c r="P6306" t="s">
        <v>21</v>
      </c>
      <c r="Q6306" t="s">
        <v>79406</v>
      </c>
      <c r="S6306" t="s">
        <v>79407</v>
      </c>
      <c r="T6306" s="2">
        <v>32128</v>
      </c>
      <c r="U6306" t="s">
        <v>46719</v>
      </c>
    </row>
    <row r="6307" spans="4:21" x14ac:dyDescent="0.35">
      <c r="D6307" t="s">
        <v>46418</v>
      </c>
      <c r="E6307" t="s">
        <v>46419</v>
      </c>
      <c r="F6307" t="s">
        <v>79408</v>
      </c>
      <c r="G6307" t="s">
        <v>79409</v>
      </c>
      <c r="H6307" t="s">
        <v>46421</v>
      </c>
      <c r="I6307" t="s">
        <v>859</v>
      </c>
      <c r="J6307" t="s">
        <v>47739</v>
      </c>
      <c r="K6307" t="s">
        <v>47355</v>
      </c>
      <c r="L6307" t="s">
        <v>26</v>
      </c>
      <c r="M6307" t="s">
        <v>47429</v>
      </c>
      <c r="N6307" t="s">
        <v>79410</v>
      </c>
      <c r="O6307" t="s">
        <v>26</v>
      </c>
      <c r="P6307" t="s">
        <v>21</v>
      </c>
      <c r="Q6307" t="s">
        <v>79411</v>
      </c>
      <c r="S6307" t="s">
        <v>79412</v>
      </c>
      <c r="T6307" s="2">
        <v>36928</v>
      </c>
      <c r="U6307" t="s">
        <v>46719</v>
      </c>
    </row>
    <row r="6308" spans="4:21" x14ac:dyDescent="0.35">
      <c r="D6308" t="s">
        <v>46418</v>
      </c>
      <c r="E6308" t="s">
        <v>46419</v>
      </c>
      <c r="F6308" t="s">
        <v>79413</v>
      </c>
      <c r="G6308" t="s">
        <v>26</v>
      </c>
      <c r="H6308" t="s">
        <v>46421</v>
      </c>
      <c r="I6308" t="s">
        <v>368</v>
      </c>
      <c r="J6308" t="s">
        <v>79414</v>
      </c>
      <c r="K6308" t="s">
        <v>47355</v>
      </c>
      <c r="L6308" t="s">
        <v>26</v>
      </c>
      <c r="M6308" t="s">
        <v>47396</v>
      </c>
      <c r="N6308" t="s">
        <v>34955</v>
      </c>
      <c r="O6308" t="s">
        <v>26</v>
      </c>
      <c r="P6308" t="s">
        <v>21</v>
      </c>
      <c r="Q6308" t="s">
        <v>79415</v>
      </c>
      <c r="S6308" t="s">
        <v>79416</v>
      </c>
      <c r="T6308" s="2">
        <v>32128</v>
      </c>
      <c r="U6308" t="s">
        <v>46719</v>
      </c>
    </row>
    <row r="6309" spans="4:21" x14ac:dyDescent="0.35">
      <c r="D6309" t="s">
        <v>46418</v>
      </c>
      <c r="E6309" t="s">
        <v>46419</v>
      </c>
      <c r="F6309" t="s">
        <v>79417</v>
      </c>
      <c r="G6309" t="s">
        <v>79418</v>
      </c>
      <c r="H6309" t="s">
        <v>46421</v>
      </c>
      <c r="I6309" t="s">
        <v>179</v>
      </c>
      <c r="J6309" t="s">
        <v>47354</v>
      </c>
      <c r="K6309" t="s">
        <v>47355</v>
      </c>
      <c r="L6309" t="s">
        <v>26</v>
      </c>
      <c r="M6309" t="s">
        <v>1770</v>
      </c>
      <c r="N6309" t="s">
        <v>46427</v>
      </c>
      <c r="O6309" t="s">
        <v>26</v>
      </c>
      <c r="P6309" t="s">
        <v>21</v>
      </c>
      <c r="Q6309" t="s">
        <v>79419</v>
      </c>
      <c r="S6309" t="s">
        <v>79420</v>
      </c>
      <c r="T6309" s="2">
        <v>54016</v>
      </c>
      <c r="U6309" t="s">
        <v>46719</v>
      </c>
    </row>
    <row r="6310" spans="4:21" x14ac:dyDescent="0.35">
      <c r="D6310" t="s">
        <v>46418</v>
      </c>
      <c r="E6310" t="s">
        <v>46419</v>
      </c>
      <c r="F6310" t="s">
        <v>79421</v>
      </c>
      <c r="G6310" t="s">
        <v>79422</v>
      </c>
      <c r="H6310" t="s">
        <v>46421</v>
      </c>
      <c r="I6310" t="s">
        <v>3540</v>
      </c>
      <c r="J6310" t="s">
        <v>47354</v>
      </c>
      <c r="K6310" t="s">
        <v>47355</v>
      </c>
      <c r="L6310" t="s">
        <v>26</v>
      </c>
      <c r="M6310" t="s">
        <v>1770</v>
      </c>
      <c r="N6310" t="s">
        <v>46427</v>
      </c>
      <c r="O6310" t="s">
        <v>26</v>
      </c>
      <c r="P6310" t="s">
        <v>21</v>
      </c>
      <c r="Q6310" t="s">
        <v>79423</v>
      </c>
      <c r="S6310" t="s">
        <v>79424</v>
      </c>
      <c r="T6310" s="2">
        <v>54028</v>
      </c>
      <c r="U6310" t="s">
        <v>46719</v>
      </c>
    </row>
    <row r="6311" spans="4:21" x14ac:dyDescent="0.35">
      <c r="D6311" t="s">
        <v>79425</v>
      </c>
      <c r="E6311" t="s">
        <v>79426</v>
      </c>
      <c r="F6311" t="s">
        <v>79427</v>
      </c>
      <c r="G6311" t="s">
        <v>511</v>
      </c>
      <c r="H6311" t="s">
        <v>79428</v>
      </c>
      <c r="I6311" t="s">
        <v>634</v>
      </c>
      <c r="J6311" t="s">
        <v>79429</v>
      </c>
      <c r="K6311" t="s">
        <v>47355</v>
      </c>
      <c r="L6311" t="s">
        <v>26</v>
      </c>
      <c r="M6311" t="s">
        <v>47449</v>
      </c>
      <c r="N6311" t="s">
        <v>79430</v>
      </c>
      <c r="O6311" t="s">
        <v>26</v>
      </c>
      <c r="P6311" t="s">
        <v>21</v>
      </c>
      <c r="Q6311" t="s">
        <v>79431</v>
      </c>
      <c r="S6311" t="s">
        <v>79432</v>
      </c>
      <c r="T6311" s="2">
        <v>49228</v>
      </c>
      <c r="U6311" t="s">
        <v>79433</v>
      </c>
    </row>
    <row r="6312" spans="4:21" x14ac:dyDescent="0.35">
      <c r="D6312" t="s">
        <v>46440</v>
      </c>
      <c r="E6312" t="s">
        <v>46441</v>
      </c>
      <c r="F6312" t="s">
        <v>79434</v>
      </c>
      <c r="G6312" t="s">
        <v>595</v>
      </c>
      <c r="H6312" t="s">
        <v>46443</v>
      </c>
      <c r="I6312" t="s">
        <v>310</v>
      </c>
      <c r="J6312" t="s">
        <v>43501</v>
      </c>
      <c r="K6312" t="s">
        <v>47355</v>
      </c>
      <c r="L6312" t="s">
        <v>26</v>
      </c>
      <c r="M6312" t="s">
        <v>47426</v>
      </c>
      <c r="N6312" t="s">
        <v>79435</v>
      </c>
      <c r="O6312" t="s">
        <v>26</v>
      </c>
      <c r="P6312" t="s">
        <v>21</v>
      </c>
      <c r="Q6312" t="s">
        <v>79436</v>
      </c>
      <c r="S6312" t="s">
        <v>79437</v>
      </c>
      <c r="T6312" s="2">
        <v>36916</v>
      </c>
      <c r="U6312" t="s">
        <v>79438</v>
      </c>
    </row>
    <row r="6313" spans="4:21" x14ac:dyDescent="0.35">
      <c r="D6313" t="s">
        <v>46440</v>
      </c>
      <c r="E6313" t="s">
        <v>46441</v>
      </c>
      <c r="F6313" t="s">
        <v>79439</v>
      </c>
      <c r="G6313" t="s">
        <v>79440</v>
      </c>
      <c r="H6313" t="s">
        <v>46443</v>
      </c>
      <c r="I6313" t="s">
        <v>1026</v>
      </c>
      <c r="J6313" t="s">
        <v>47631</v>
      </c>
      <c r="K6313" t="s">
        <v>47355</v>
      </c>
      <c r="L6313" t="s">
        <v>26</v>
      </c>
      <c r="M6313" t="s">
        <v>47632</v>
      </c>
      <c r="N6313" t="s">
        <v>79441</v>
      </c>
      <c r="O6313" t="s">
        <v>26</v>
      </c>
      <c r="P6313" t="s">
        <v>21</v>
      </c>
      <c r="Q6313" t="s">
        <v>79442</v>
      </c>
      <c r="S6313" t="s">
        <v>79443</v>
      </c>
      <c r="T6313" s="2">
        <v>54016</v>
      </c>
      <c r="U6313" t="s">
        <v>79438</v>
      </c>
    </row>
    <row r="6314" spans="4:21" x14ac:dyDescent="0.35">
      <c r="D6314" t="s">
        <v>46453</v>
      </c>
      <c r="E6314" t="s">
        <v>46454</v>
      </c>
      <c r="F6314" t="s">
        <v>79444</v>
      </c>
      <c r="G6314" t="s">
        <v>79445</v>
      </c>
      <c r="H6314" t="s">
        <v>46456</v>
      </c>
      <c r="I6314" t="s">
        <v>1056</v>
      </c>
      <c r="J6314" t="s">
        <v>47510</v>
      </c>
      <c r="K6314" t="s">
        <v>47355</v>
      </c>
      <c r="L6314" t="s">
        <v>26</v>
      </c>
      <c r="M6314" t="s">
        <v>47422</v>
      </c>
      <c r="N6314" t="s">
        <v>79446</v>
      </c>
      <c r="O6314" t="s">
        <v>26</v>
      </c>
      <c r="P6314" t="s">
        <v>21</v>
      </c>
      <c r="Q6314" t="s">
        <v>79447</v>
      </c>
      <c r="S6314" t="s">
        <v>79448</v>
      </c>
      <c r="T6314" s="2">
        <v>54028</v>
      </c>
      <c r="U6314" t="s">
        <v>79449</v>
      </c>
    </row>
    <row r="6315" spans="4:21" x14ac:dyDescent="0.35">
      <c r="D6315" t="s">
        <v>46453</v>
      </c>
      <c r="E6315" t="s">
        <v>46454</v>
      </c>
      <c r="F6315" t="s">
        <v>79450</v>
      </c>
      <c r="G6315" t="s">
        <v>79451</v>
      </c>
      <c r="H6315" t="s">
        <v>46456</v>
      </c>
      <c r="I6315" t="s">
        <v>3544</v>
      </c>
      <c r="J6315" t="s">
        <v>47354</v>
      </c>
      <c r="K6315" t="s">
        <v>47355</v>
      </c>
      <c r="L6315" t="s">
        <v>26</v>
      </c>
      <c r="M6315" t="s">
        <v>1770</v>
      </c>
      <c r="N6315" t="s">
        <v>46457</v>
      </c>
      <c r="O6315" t="s">
        <v>26</v>
      </c>
      <c r="P6315" t="s">
        <v>21</v>
      </c>
      <c r="Q6315" t="s">
        <v>79452</v>
      </c>
      <c r="S6315" t="s">
        <v>79453</v>
      </c>
      <c r="T6315" s="2">
        <v>54028</v>
      </c>
      <c r="U6315" t="s">
        <v>79449</v>
      </c>
    </row>
    <row r="6316" spans="4:21" x14ac:dyDescent="0.35">
      <c r="D6316" t="s">
        <v>46453</v>
      </c>
      <c r="E6316" t="s">
        <v>46454</v>
      </c>
      <c r="F6316" t="s">
        <v>79454</v>
      </c>
      <c r="G6316" t="s">
        <v>596</v>
      </c>
      <c r="H6316" t="s">
        <v>46456</v>
      </c>
      <c r="I6316" t="s">
        <v>2466</v>
      </c>
      <c r="J6316" t="s">
        <v>79455</v>
      </c>
      <c r="K6316" t="s">
        <v>47355</v>
      </c>
      <c r="L6316" t="s">
        <v>26</v>
      </c>
      <c r="M6316" t="s">
        <v>47443</v>
      </c>
      <c r="N6316" t="s">
        <v>46457</v>
      </c>
      <c r="O6316" t="s">
        <v>26</v>
      </c>
      <c r="P6316" t="s">
        <v>21</v>
      </c>
      <c r="Q6316" t="s">
        <v>47686</v>
      </c>
      <c r="S6316" t="s">
        <v>79456</v>
      </c>
      <c r="T6316" s="2">
        <v>48764</v>
      </c>
      <c r="U6316" t="s">
        <v>79449</v>
      </c>
    </row>
    <row r="6317" spans="4:21" x14ac:dyDescent="0.35">
      <c r="D6317" t="s">
        <v>46453</v>
      </c>
      <c r="E6317" t="s">
        <v>46454</v>
      </c>
      <c r="F6317" t="s">
        <v>79457</v>
      </c>
      <c r="G6317" t="s">
        <v>79458</v>
      </c>
      <c r="H6317" t="s">
        <v>46456</v>
      </c>
      <c r="I6317" t="s">
        <v>253</v>
      </c>
      <c r="J6317" t="s">
        <v>47354</v>
      </c>
      <c r="K6317" t="s">
        <v>47355</v>
      </c>
      <c r="L6317" t="s">
        <v>26</v>
      </c>
      <c r="M6317" t="s">
        <v>1770</v>
      </c>
      <c r="N6317" t="s">
        <v>46457</v>
      </c>
      <c r="O6317" t="s">
        <v>26</v>
      </c>
      <c r="P6317" t="s">
        <v>21</v>
      </c>
      <c r="Q6317" t="s">
        <v>79459</v>
      </c>
      <c r="S6317" t="s">
        <v>79460</v>
      </c>
      <c r="T6317" s="2">
        <v>54016</v>
      </c>
      <c r="U6317" t="s">
        <v>79449</v>
      </c>
    </row>
    <row r="6318" spans="4:21" x14ac:dyDescent="0.35">
      <c r="D6318" t="s">
        <v>46453</v>
      </c>
      <c r="E6318" t="s">
        <v>46454</v>
      </c>
      <c r="F6318" t="s">
        <v>79461</v>
      </c>
      <c r="G6318" t="s">
        <v>47344</v>
      </c>
      <c r="H6318" t="s">
        <v>46456</v>
      </c>
      <c r="I6318" t="s">
        <v>2647</v>
      </c>
      <c r="J6318" t="s">
        <v>71482</v>
      </c>
      <c r="K6318" t="s">
        <v>47355</v>
      </c>
      <c r="L6318" t="s">
        <v>26</v>
      </c>
      <c r="M6318" t="s">
        <v>47602</v>
      </c>
      <c r="N6318" t="s">
        <v>46457</v>
      </c>
      <c r="O6318" t="s">
        <v>26</v>
      </c>
      <c r="P6318" t="s">
        <v>21</v>
      </c>
      <c r="Q6318" t="s">
        <v>79462</v>
      </c>
      <c r="S6318" t="s">
        <v>79463</v>
      </c>
      <c r="T6318" s="2">
        <v>54028</v>
      </c>
      <c r="U6318" t="s">
        <v>79449</v>
      </c>
    </row>
    <row r="6319" spans="4:21" x14ac:dyDescent="0.35">
      <c r="D6319" t="s">
        <v>46453</v>
      </c>
      <c r="E6319" t="s">
        <v>46454</v>
      </c>
      <c r="F6319" t="s">
        <v>79464</v>
      </c>
      <c r="G6319" t="s">
        <v>79465</v>
      </c>
      <c r="H6319" t="s">
        <v>46456</v>
      </c>
      <c r="I6319" t="s">
        <v>3018</v>
      </c>
      <c r="J6319" t="s">
        <v>47354</v>
      </c>
      <c r="K6319" t="s">
        <v>47355</v>
      </c>
      <c r="L6319" t="s">
        <v>26</v>
      </c>
      <c r="M6319" t="s">
        <v>1770</v>
      </c>
      <c r="N6319" t="s">
        <v>46457</v>
      </c>
      <c r="O6319" t="s">
        <v>26</v>
      </c>
      <c r="P6319" t="s">
        <v>21</v>
      </c>
      <c r="Q6319" t="s">
        <v>79466</v>
      </c>
      <c r="S6319" t="s">
        <v>79467</v>
      </c>
      <c r="T6319" s="2">
        <v>54028</v>
      </c>
      <c r="U6319" t="s">
        <v>79449</v>
      </c>
    </row>
    <row r="6320" spans="4:21" x14ac:dyDescent="0.35">
      <c r="D6320" t="s">
        <v>46495</v>
      </c>
      <c r="E6320" t="s">
        <v>46496</v>
      </c>
      <c r="F6320" t="s">
        <v>79468</v>
      </c>
      <c r="G6320" t="s">
        <v>79469</v>
      </c>
      <c r="H6320" t="s">
        <v>46498</v>
      </c>
      <c r="I6320" t="s">
        <v>501</v>
      </c>
      <c r="J6320" t="s">
        <v>47354</v>
      </c>
      <c r="K6320" t="s">
        <v>47355</v>
      </c>
      <c r="L6320" t="s">
        <v>26</v>
      </c>
      <c r="M6320" t="s">
        <v>1770</v>
      </c>
      <c r="N6320" t="s">
        <v>79470</v>
      </c>
      <c r="O6320" t="s">
        <v>26</v>
      </c>
      <c r="P6320" t="s">
        <v>21</v>
      </c>
      <c r="Q6320" t="s">
        <v>79471</v>
      </c>
      <c r="S6320" t="s">
        <v>79472</v>
      </c>
      <c r="T6320" s="2">
        <v>54016</v>
      </c>
      <c r="U6320" t="s">
        <v>79473</v>
      </c>
    </row>
    <row r="6321" spans="4:21" x14ac:dyDescent="0.35">
      <c r="D6321" t="s">
        <v>46504</v>
      </c>
      <c r="E6321" t="s">
        <v>46505</v>
      </c>
      <c r="F6321" t="s">
        <v>79474</v>
      </c>
      <c r="G6321" t="s">
        <v>367</v>
      </c>
      <c r="H6321" t="s">
        <v>46508</v>
      </c>
      <c r="I6321" t="s">
        <v>1470</v>
      </c>
      <c r="J6321" t="s">
        <v>79475</v>
      </c>
      <c r="K6321" t="s">
        <v>47355</v>
      </c>
      <c r="L6321" t="s">
        <v>26</v>
      </c>
      <c r="M6321" t="s">
        <v>47363</v>
      </c>
      <c r="N6321" t="s">
        <v>69640</v>
      </c>
      <c r="O6321" t="s">
        <v>26</v>
      </c>
      <c r="P6321" t="s">
        <v>21</v>
      </c>
      <c r="Q6321" t="s">
        <v>79476</v>
      </c>
      <c r="S6321" t="s">
        <v>79477</v>
      </c>
      <c r="T6321" s="2">
        <v>49216</v>
      </c>
      <c r="U6321" t="s">
        <v>46754</v>
      </c>
    </row>
    <row r="6322" spans="4:21" x14ac:dyDescent="0.35">
      <c r="D6322" t="s">
        <v>46504</v>
      </c>
      <c r="E6322" t="s">
        <v>46505</v>
      </c>
      <c r="F6322" t="s">
        <v>79478</v>
      </c>
      <c r="G6322" t="s">
        <v>79479</v>
      </c>
      <c r="H6322" t="s">
        <v>46508</v>
      </c>
      <c r="I6322" t="s">
        <v>822</v>
      </c>
      <c r="J6322" t="s">
        <v>48036</v>
      </c>
      <c r="K6322" t="s">
        <v>47355</v>
      </c>
      <c r="L6322" t="s">
        <v>26</v>
      </c>
      <c r="M6322" t="s">
        <v>47602</v>
      </c>
      <c r="N6322" t="s">
        <v>79480</v>
      </c>
      <c r="O6322" t="s">
        <v>26</v>
      </c>
      <c r="P6322" t="s">
        <v>21</v>
      </c>
      <c r="Q6322" t="s">
        <v>79481</v>
      </c>
      <c r="S6322" t="s">
        <v>79482</v>
      </c>
      <c r="T6322" s="2">
        <v>54028</v>
      </c>
      <c r="U6322" t="s">
        <v>46754</v>
      </c>
    </row>
    <row r="6323" spans="4:21" x14ac:dyDescent="0.35">
      <c r="D6323" t="s">
        <v>46512</v>
      </c>
      <c r="E6323" t="s">
        <v>46513</v>
      </c>
      <c r="F6323" t="s">
        <v>79483</v>
      </c>
      <c r="G6323" t="s">
        <v>33</v>
      </c>
      <c r="H6323" t="s">
        <v>46515</v>
      </c>
      <c r="I6323" t="s">
        <v>1648</v>
      </c>
      <c r="J6323" t="s">
        <v>79484</v>
      </c>
      <c r="K6323" t="s">
        <v>47355</v>
      </c>
      <c r="L6323" t="s">
        <v>26</v>
      </c>
      <c r="M6323" t="s">
        <v>47363</v>
      </c>
      <c r="N6323" t="s">
        <v>79485</v>
      </c>
      <c r="O6323" t="s">
        <v>26</v>
      </c>
      <c r="P6323" t="s">
        <v>21</v>
      </c>
      <c r="Q6323" t="s">
        <v>79486</v>
      </c>
      <c r="S6323" t="s">
        <v>79487</v>
      </c>
      <c r="T6323" s="2">
        <v>49216</v>
      </c>
      <c r="U6323" t="s">
        <v>79488</v>
      </c>
    </row>
    <row r="6324" spans="4:21" x14ac:dyDescent="0.35">
      <c r="D6324" t="s">
        <v>46512</v>
      </c>
      <c r="E6324" t="s">
        <v>46513</v>
      </c>
      <c r="F6324" t="s">
        <v>79489</v>
      </c>
      <c r="G6324" t="s">
        <v>33</v>
      </c>
      <c r="H6324" t="s">
        <v>46515</v>
      </c>
      <c r="I6324" t="s">
        <v>161</v>
      </c>
      <c r="J6324" t="s">
        <v>79490</v>
      </c>
      <c r="K6324" t="s">
        <v>47355</v>
      </c>
      <c r="L6324" t="s">
        <v>26</v>
      </c>
      <c r="M6324" t="s">
        <v>47449</v>
      </c>
      <c r="N6324" t="s">
        <v>46517</v>
      </c>
      <c r="O6324" t="s">
        <v>26</v>
      </c>
      <c r="P6324" t="s">
        <v>21</v>
      </c>
      <c r="Q6324" t="s">
        <v>79491</v>
      </c>
      <c r="S6324" t="s">
        <v>79492</v>
      </c>
      <c r="T6324" s="2">
        <v>49228</v>
      </c>
      <c r="U6324" t="s">
        <v>79488</v>
      </c>
    </row>
    <row r="6325" spans="4:21" x14ac:dyDescent="0.35">
      <c r="D6325" t="s">
        <v>46539</v>
      </c>
      <c r="E6325" t="s">
        <v>46540</v>
      </c>
      <c r="F6325" t="s">
        <v>79493</v>
      </c>
      <c r="G6325" t="s">
        <v>79494</v>
      </c>
      <c r="H6325" t="s">
        <v>46542</v>
      </c>
      <c r="I6325" t="s">
        <v>759</v>
      </c>
      <c r="J6325" t="s">
        <v>47354</v>
      </c>
      <c r="K6325" t="s">
        <v>47355</v>
      </c>
      <c r="L6325" t="s">
        <v>26</v>
      </c>
      <c r="M6325" t="s">
        <v>1770</v>
      </c>
      <c r="N6325" t="s">
        <v>79495</v>
      </c>
      <c r="O6325" t="s">
        <v>26</v>
      </c>
      <c r="P6325" t="s">
        <v>21</v>
      </c>
      <c r="Q6325" t="s">
        <v>79496</v>
      </c>
      <c r="S6325" t="s">
        <v>79497</v>
      </c>
      <c r="T6325" s="2">
        <v>36916</v>
      </c>
      <c r="U6325" t="s">
        <v>46790</v>
      </c>
    </row>
    <row r="6326" spans="4:21" x14ac:dyDescent="0.35">
      <c r="D6326" t="s">
        <v>46539</v>
      </c>
      <c r="E6326" t="s">
        <v>46540</v>
      </c>
      <c r="F6326" t="s">
        <v>79498</v>
      </c>
      <c r="G6326" t="s">
        <v>1575</v>
      </c>
      <c r="H6326" t="s">
        <v>46542</v>
      </c>
      <c r="I6326" t="s">
        <v>3790</v>
      </c>
      <c r="J6326" t="s">
        <v>79499</v>
      </c>
      <c r="K6326" t="s">
        <v>47355</v>
      </c>
      <c r="L6326" t="s">
        <v>26</v>
      </c>
      <c r="M6326" t="s">
        <v>48065</v>
      </c>
      <c r="N6326" t="s">
        <v>46545</v>
      </c>
      <c r="O6326" t="s">
        <v>26</v>
      </c>
      <c r="P6326" t="s">
        <v>21</v>
      </c>
      <c r="Q6326" t="s">
        <v>48067</v>
      </c>
      <c r="S6326" t="s">
        <v>79500</v>
      </c>
      <c r="T6326" s="2">
        <v>48764</v>
      </c>
      <c r="U6326" t="s">
        <v>46790</v>
      </c>
    </row>
    <row r="6327" spans="4:21" x14ac:dyDescent="0.35">
      <c r="D6327" t="s">
        <v>79501</v>
      </c>
      <c r="E6327" t="s">
        <v>79502</v>
      </c>
      <c r="F6327" t="s">
        <v>79503</v>
      </c>
      <c r="G6327" t="s">
        <v>72</v>
      </c>
      <c r="H6327" t="s">
        <v>79504</v>
      </c>
      <c r="I6327" t="s">
        <v>2525</v>
      </c>
      <c r="J6327" t="s">
        <v>79505</v>
      </c>
      <c r="K6327" t="s">
        <v>47355</v>
      </c>
      <c r="L6327" t="s">
        <v>26</v>
      </c>
      <c r="M6327" t="s">
        <v>47656</v>
      </c>
      <c r="N6327" t="s">
        <v>79506</v>
      </c>
      <c r="O6327" t="s">
        <v>26</v>
      </c>
      <c r="P6327" t="s">
        <v>21</v>
      </c>
      <c r="Q6327" t="s">
        <v>79507</v>
      </c>
      <c r="S6327" t="s">
        <v>79508</v>
      </c>
      <c r="T6327" s="2">
        <v>36940</v>
      </c>
      <c r="U6327" t="s">
        <v>46797</v>
      </c>
    </row>
    <row r="6328" spans="4:21" x14ac:dyDescent="0.35">
      <c r="D6328" t="s">
        <v>79501</v>
      </c>
      <c r="E6328" t="s">
        <v>79502</v>
      </c>
      <c r="F6328" t="s">
        <v>79509</v>
      </c>
      <c r="G6328" t="s">
        <v>79510</v>
      </c>
      <c r="H6328" t="s">
        <v>79504</v>
      </c>
      <c r="I6328" t="s">
        <v>1648</v>
      </c>
      <c r="J6328" t="s">
        <v>47354</v>
      </c>
      <c r="K6328" t="s">
        <v>47355</v>
      </c>
      <c r="L6328" t="s">
        <v>26</v>
      </c>
      <c r="M6328" t="s">
        <v>1770</v>
      </c>
      <c r="N6328" t="s">
        <v>79506</v>
      </c>
      <c r="O6328" t="s">
        <v>26</v>
      </c>
      <c r="P6328" t="s">
        <v>21</v>
      </c>
      <c r="Q6328" t="s">
        <v>79511</v>
      </c>
      <c r="S6328" t="s">
        <v>79512</v>
      </c>
      <c r="T6328" s="2">
        <v>54016</v>
      </c>
      <c r="U6328" t="s">
        <v>46797</v>
      </c>
    </row>
    <row r="6329" spans="4:21" x14ac:dyDescent="0.35">
      <c r="D6329" t="s">
        <v>79513</v>
      </c>
      <c r="E6329" t="s">
        <v>79514</v>
      </c>
      <c r="F6329" t="s">
        <v>79515</v>
      </c>
      <c r="G6329" t="s">
        <v>26</v>
      </c>
      <c r="H6329" t="s">
        <v>79516</v>
      </c>
      <c r="I6329" t="s">
        <v>1748</v>
      </c>
      <c r="J6329" t="s">
        <v>79517</v>
      </c>
      <c r="K6329" t="s">
        <v>47355</v>
      </c>
      <c r="L6329" t="s">
        <v>26</v>
      </c>
      <c r="M6329" t="s">
        <v>48065</v>
      </c>
      <c r="N6329" t="s">
        <v>292</v>
      </c>
      <c r="O6329" t="s">
        <v>26</v>
      </c>
      <c r="P6329" t="s">
        <v>21</v>
      </c>
      <c r="Q6329" t="s">
        <v>48067</v>
      </c>
      <c r="S6329" t="s">
        <v>79518</v>
      </c>
      <c r="T6329" s="2">
        <v>48764</v>
      </c>
      <c r="U6329" t="s">
        <v>46826</v>
      </c>
    </row>
    <row r="6330" spans="4:21" x14ac:dyDescent="0.35">
      <c r="D6330" t="s">
        <v>46558</v>
      </c>
      <c r="E6330" t="s">
        <v>46559</v>
      </c>
      <c r="F6330" t="s">
        <v>79519</v>
      </c>
      <c r="G6330" t="s">
        <v>79520</v>
      </c>
      <c r="H6330" t="s">
        <v>46561</v>
      </c>
      <c r="I6330" t="s">
        <v>1557</v>
      </c>
      <c r="J6330" t="s">
        <v>47421</v>
      </c>
      <c r="K6330" t="s">
        <v>47355</v>
      </c>
      <c r="L6330" t="s">
        <v>26</v>
      </c>
      <c r="M6330" t="s">
        <v>47422</v>
      </c>
      <c r="N6330" t="s">
        <v>79521</v>
      </c>
      <c r="O6330" t="s">
        <v>26</v>
      </c>
      <c r="P6330" t="s">
        <v>21</v>
      </c>
      <c r="Q6330" t="s">
        <v>79522</v>
      </c>
      <c r="S6330" t="s">
        <v>79523</v>
      </c>
      <c r="T6330" s="2">
        <v>54016</v>
      </c>
      <c r="U6330" t="s">
        <v>79524</v>
      </c>
    </row>
    <row r="6331" spans="4:21" x14ac:dyDescent="0.35">
      <c r="D6331" t="s">
        <v>46558</v>
      </c>
      <c r="E6331" t="s">
        <v>46559</v>
      </c>
      <c r="F6331" t="s">
        <v>79525</v>
      </c>
      <c r="G6331" t="s">
        <v>141</v>
      </c>
      <c r="H6331" t="s">
        <v>46561</v>
      </c>
      <c r="I6331" t="s">
        <v>221</v>
      </c>
      <c r="J6331" t="s">
        <v>79526</v>
      </c>
      <c r="K6331" t="s">
        <v>47355</v>
      </c>
      <c r="L6331" t="s">
        <v>26</v>
      </c>
      <c r="M6331" t="s">
        <v>47396</v>
      </c>
      <c r="N6331" t="s">
        <v>19921</v>
      </c>
      <c r="O6331" t="s">
        <v>26</v>
      </c>
      <c r="P6331" t="s">
        <v>21</v>
      </c>
      <c r="Q6331" t="s">
        <v>79527</v>
      </c>
      <c r="S6331" t="s">
        <v>79528</v>
      </c>
      <c r="T6331" s="2">
        <v>32128</v>
      </c>
      <c r="U6331" t="s">
        <v>79524</v>
      </c>
    </row>
    <row r="6332" spans="4:21" x14ac:dyDescent="0.35">
      <c r="D6332" t="s">
        <v>46558</v>
      </c>
      <c r="E6332" t="s">
        <v>46559</v>
      </c>
      <c r="F6332" t="s">
        <v>79529</v>
      </c>
      <c r="G6332" t="s">
        <v>79530</v>
      </c>
      <c r="H6332" t="s">
        <v>46561</v>
      </c>
      <c r="I6332" t="s">
        <v>1491</v>
      </c>
      <c r="J6332" t="s">
        <v>47354</v>
      </c>
      <c r="K6332" t="s">
        <v>47355</v>
      </c>
      <c r="L6332" t="s">
        <v>26</v>
      </c>
      <c r="M6332" t="s">
        <v>1770</v>
      </c>
      <c r="N6332" t="s">
        <v>79531</v>
      </c>
      <c r="O6332" t="s">
        <v>26</v>
      </c>
      <c r="P6332" t="s">
        <v>21</v>
      </c>
      <c r="Q6332" t="s">
        <v>79532</v>
      </c>
      <c r="S6332" t="s">
        <v>79533</v>
      </c>
      <c r="T6332" s="2">
        <v>54028</v>
      </c>
      <c r="U6332" t="s">
        <v>79524</v>
      </c>
    </row>
    <row r="6333" spans="4:21" x14ac:dyDescent="0.35">
      <c r="D6333" t="s">
        <v>46558</v>
      </c>
      <c r="E6333" t="s">
        <v>46559</v>
      </c>
      <c r="F6333" t="s">
        <v>79534</v>
      </c>
      <c r="G6333" t="s">
        <v>79535</v>
      </c>
      <c r="H6333" t="s">
        <v>46561</v>
      </c>
      <c r="I6333" t="s">
        <v>445</v>
      </c>
      <c r="J6333" t="s">
        <v>61965</v>
      </c>
      <c r="K6333" t="s">
        <v>47355</v>
      </c>
      <c r="L6333" t="s">
        <v>26</v>
      </c>
      <c r="M6333" t="s">
        <v>1770</v>
      </c>
      <c r="N6333" t="s">
        <v>79531</v>
      </c>
      <c r="O6333" t="s">
        <v>26</v>
      </c>
      <c r="P6333" t="s">
        <v>21</v>
      </c>
      <c r="Q6333" t="s">
        <v>79536</v>
      </c>
      <c r="S6333" t="s">
        <v>79537</v>
      </c>
      <c r="T6333" s="2">
        <v>32128</v>
      </c>
      <c r="U6333" t="s">
        <v>79524</v>
      </c>
    </row>
    <row r="6334" spans="4:21" x14ac:dyDescent="0.35">
      <c r="D6334" t="s">
        <v>46558</v>
      </c>
      <c r="E6334" t="s">
        <v>46559</v>
      </c>
      <c r="F6334" t="s">
        <v>79538</v>
      </c>
      <c r="G6334" t="s">
        <v>26</v>
      </c>
      <c r="H6334" t="s">
        <v>46561</v>
      </c>
      <c r="I6334" t="s">
        <v>4897</v>
      </c>
      <c r="J6334" t="s">
        <v>79539</v>
      </c>
      <c r="K6334" t="s">
        <v>47355</v>
      </c>
      <c r="L6334" t="s">
        <v>26</v>
      </c>
      <c r="M6334" t="s">
        <v>1770</v>
      </c>
      <c r="N6334" t="s">
        <v>79531</v>
      </c>
      <c r="O6334" t="s">
        <v>26</v>
      </c>
      <c r="P6334" t="s">
        <v>21</v>
      </c>
      <c r="Q6334" t="s">
        <v>79540</v>
      </c>
      <c r="S6334" t="s">
        <v>79541</v>
      </c>
      <c r="T6334" s="2">
        <v>32128</v>
      </c>
      <c r="U6334" t="s">
        <v>79524</v>
      </c>
    </row>
    <row r="6335" spans="4:21" x14ac:dyDescent="0.35">
      <c r="D6335" t="s">
        <v>46558</v>
      </c>
      <c r="E6335" t="s">
        <v>46559</v>
      </c>
      <c r="F6335" t="s">
        <v>79542</v>
      </c>
      <c r="G6335" t="s">
        <v>79543</v>
      </c>
      <c r="H6335" t="s">
        <v>46561</v>
      </c>
      <c r="I6335" t="s">
        <v>549</v>
      </c>
      <c r="J6335" t="s">
        <v>47354</v>
      </c>
      <c r="K6335" t="s">
        <v>47355</v>
      </c>
      <c r="L6335" t="s">
        <v>26</v>
      </c>
      <c r="M6335" t="s">
        <v>1770</v>
      </c>
      <c r="N6335" t="s">
        <v>79531</v>
      </c>
      <c r="O6335" t="s">
        <v>26</v>
      </c>
      <c r="P6335" t="s">
        <v>21</v>
      </c>
      <c r="Q6335" t="s">
        <v>79544</v>
      </c>
      <c r="S6335" t="s">
        <v>79545</v>
      </c>
      <c r="T6335" s="2">
        <v>54028</v>
      </c>
      <c r="U6335" t="s">
        <v>79524</v>
      </c>
    </row>
    <row r="6336" spans="4:21" x14ac:dyDescent="0.35">
      <c r="D6336" t="s">
        <v>79546</v>
      </c>
      <c r="E6336" t="s">
        <v>79547</v>
      </c>
      <c r="F6336" t="s">
        <v>79548</v>
      </c>
      <c r="G6336" t="s">
        <v>79549</v>
      </c>
      <c r="H6336" t="s">
        <v>79550</v>
      </c>
      <c r="I6336" t="s">
        <v>3133</v>
      </c>
      <c r="J6336" t="s">
        <v>47354</v>
      </c>
      <c r="K6336" t="s">
        <v>47355</v>
      </c>
      <c r="L6336" t="s">
        <v>26</v>
      </c>
      <c r="M6336" t="s">
        <v>1770</v>
      </c>
      <c r="N6336" t="s">
        <v>79551</v>
      </c>
      <c r="O6336" t="s">
        <v>26</v>
      </c>
      <c r="P6336" t="s">
        <v>21</v>
      </c>
      <c r="Q6336" t="s">
        <v>79552</v>
      </c>
      <c r="S6336" t="s">
        <v>79553</v>
      </c>
      <c r="T6336" s="2">
        <v>54016</v>
      </c>
      <c r="U6336" t="s">
        <v>46844</v>
      </c>
    </row>
    <row r="6337" spans="4:21" x14ac:dyDescent="0.35">
      <c r="D6337" t="s">
        <v>46567</v>
      </c>
      <c r="E6337" t="s">
        <v>46568</v>
      </c>
      <c r="F6337" t="s">
        <v>79554</v>
      </c>
      <c r="G6337" t="s">
        <v>72</v>
      </c>
      <c r="H6337" t="s">
        <v>46570</v>
      </c>
      <c r="I6337" t="s">
        <v>1066</v>
      </c>
      <c r="J6337" t="s">
        <v>79555</v>
      </c>
      <c r="K6337" t="s">
        <v>47355</v>
      </c>
      <c r="L6337" t="s">
        <v>26</v>
      </c>
      <c r="M6337" t="s">
        <v>47772</v>
      </c>
      <c r="N6337" t="s">
        <v>79556</v>
      </c>
      <c r="O6337" t="s">
        <v>26</v>
      </c>
      <c r="P6337" t="s">
        <v>21</v>
      </c>
      <c r="Q6337" t="s">
        <v>79557</v>
      </c>
      <c r="S6337" t="s">
        <v>79558</v>
      </c>
      <c r="T6337" s="2">
        <v>32116</v>
      </c>
      <c r="U6337" t="s">
        <v>79559</v>
      </c>
    </row>
    <row r="6338" spans="4:21" x14ac:dyDescent="0.35">
      <c r="D6338" t="s">
        <v>46567</v>
      </c>
      <c r="E6338" t="s">
        <v>46568</v>
      </c>
      <c r="F6338" t="s">
        <v>79560</v>
      </c>
      <c r="G6338" t="s">
        <v>44</v>
      </c>
      <c r="H6338" t="s">
        <v>46570</v>
      </c>
      <c r="I6338" t="s">
        <v>28</v>
      </c>
      <c r="J6338" t="s">
        <v>79561</v>
      </c>
      <c r="K6338" t="s">
        <v>47355</v>
      </c>
      <c r="L6338" t="s">
        <v>26</v>
      </c>
      <c r="M6338" t="s">
        <v>47656</v>
      </c>
      <c r="N6338" t="s">
        <v>79556</v>
      </c>
      <c r="O6338" t="s">
        <v>26</v>
      </c>
      <c r="P6338" t="s">
        <v>21</v>
      </c>
      <c r="Q6338" t="s">
        <v>79562</v>
      </c>
      <c r="S6338" t="s">
        <v>79563</v>
      </c>
      <c r="T6338" s="2">
        <v>32140</v>
      </c>
      <c r="U6338" t="s">
        <v>79559</v>
      </c>
    </row>
    <row r="6339" spans="4:21" x14ac:dyDescent="0.35">
      <c r="D6339" t="s">
        <v>46567</v>
      </c>
      <c r="E6339" t="s">
        <v>46568</v>
      </c>
      <c r="F6339" t="s">
        <v>79564</v>
      </c>
      <c r="G6339" t="s">
        <v>44</v>
      </c>
      <c r="H6339" t="s">
        <v>46570</v>
      </c>
      <c r="I6339" t="s">
        <v>1463</v>
      </c>
      <c r="J6339" t="s">
        <v>79565</v>
      </c>
      <c r="K6339" t="s">
        <v>47355</v>
      </c>
      <c r="L6339" t="s">
        <v>26</v>
      </c>
      <c r="M6339" t="s">
        <v>47772</v>
      </c>
      <c r="N6339" t="s">
        <v>79556</v>
      </c>
      <c r="O6339" t="s">
        <v>26</v>
      </c>
      <c r="P6339" t="s">
        <v>21</v>
      </c>
      <c r="Q6339" t="s">
        <v>79566</v>
      </c>
      <c r="S6339" t="s">
        <v>79567</v>
      </c>
      <c r="T6339" s="2">
        <v>32116</v>
      </c>
      <c r="U6339" t="s">
        <v>79559</v>
      </c>
    </row>
    <row r="6340" spans="4:21" x14ac:dyDescent="0.35">
      <c r="D6340" t="s">
        <v>46567</v>
      </c>
      <c r="E6340" t="s">
        <v>46568</v>
      </c>
      <c r="F6340" t="s">
        <v>79568</v>
      </c>
      <c r="G6340" t="s">
        <v>595</v>
      </c>
      <c r="H6340" t="s">
        <v>46570</v>
      </c>
      <c r="I6340" t="s">
        <v>821</v>
      </c>
      <c r="J6340" t="s">
        <v>79569</v>
      </c>
      <c r="K6340" t="s">
        <v>47355</v>
      </c>
      <c r="L6340" t="s">
        <v>26</v>
      </c>
      <c r="M6340" t="s">
        <v>47744</v>
      </c>
      <c r="N6340" t="s">
        <v>79556</v>
      </c>
      <c r="O6340" t="s">
        <v>26</v>
      </c>
      <c r="P6340" t="s">
        <v>21</v>
      </c>
      <c r="Q6340" t="s">
        <v>79570</v>
      </c>
      <c r="S6340" t="s">
        <v>79571</v>
      </c>
      <c r="T6340" s="2">
        <v>32128</v>
      </c>
      <c r="U6340" t="s">
        <v>79559</v>
      </c>
    </row>
    <row r="6341" spans="4:21" x14ac:dyDescent="0.35">
      <c r="D6341" t="s">
        <v>46567</v>
      </c>
      <c r="E6341" t="s">
        <v>46568</v>
      </c>
      <c r="F6341" t="s">
        <v>79572</v>
      </c>
      <c r="G6341" t="s">
        <v>79573</v>
      </c>
      <c r="H6341" t="s">
        <v>46570</v>
      </c>
      <c r="I6341" t="s">
        <v>669</v>
      </c>
      <c r="J6341" t="s">
        <v>47455</v>
      </c>
      <c r="K6341" t="s">
        <v>47355</v>
      </c>
      <c r="L6341" t="s">
        <v>26</v>
      </c>
      <c r="M6341" t="s">
        <v>47422</v>
      </c>
      <c r="N6341" t="s">
        <v>2518</v>
      </c>
      <c r="O6341" t="s">
        <v>26</v>
      </c>
      <c r="P6341" t="s">
        <v>21</v>
      </c>
      <c r="Q6341" t="s">
        <v>79574</v>
      </c>
      <c r="S6341" t="s">
        <v>79575</v>
      </c>
      <c r="T6341" s="2">
        <v>54004</v>
      </c>
      <c r="U6341" t="s">
        <v>79559</v>
      </c>
    </row>
    <row r="6342" spans="4:21" x14ac:dyDescent="0.35">
      <c r="D6342" t="s">
        <v>46567</v>
      </c>
      <c r="E6342" t="s">
        <v>46568</v>
      </c>
      <c r="F6342" t="s">
        <v>79576</v>
      </c>
      <c r="G6342" t="s">
        <v>79577</v>
      </c>
      <c r="H6342" t="s">
        <v>46570</v>
      </c>
      <c r="I6342" t="s">
        <v>1148</v>
      </c>
      <c r="J6342" t="s">
        <v>47510</v>
      </c>
      <c r="K6342" t="s">
        <v>47355</v>
      </c>
      <c r="L6342" t="s">
        <v>26</v>
      </c>
      <c r="M6342" t="s">
        <v>47422</v>
      </c>
      <c r="N6342" t="s">
        <v>79578</v>
      </c>
      <c r="O6342" t="s">
        <v>26</v>
      </c>
      <c r="P6342" t="s">
        <v>21</v>
      </c>
      <c r="Q6342" t="s">
        <v>79579</v>
      </c>
      <c r="S6342" t="s">
        <v>79580</v>
      </c>
      <c r="T6342" s="2">
        <v>54016</v>
      </c>
      <c r="U6342" t="s">
        <v>79559</v>
      </c>
    </row>
    <row r="6343" spans="4:21" x14ac:dyDescent="0.35">
      <c r="D6343" t="s">
        <v>46567</v>
      </c>
      <c r="E6343" t="s">
        <v>46568</v>
      </c>
      <c r="F6343" t="s">
        <v>79581</v>
      </c>
      <c r="G6343" t="s">
        <v>79582</v>
      </c>
      <c r="H6343" t="s">
        <v>46570</v>
      </c>
      <c r="I6343" t="s">
        <v>1275</v>
      </c>
      <c r="J6343" t="s">
        <v>47354</v>
      </c>
      <c r="K6343" t="s">
        <v>47355</v>
      </c>
      <c r="L6343" t="s">
        <v>26</v>
      </c>
      <c r="M6343" t="s">
        <v>1770</v>
      </c>
      <c r="N6343" t="s">
        <v>46575</v>
      </c>
      <c r="O6343" t="s">
        <v>26</v>
      </c>
      <c r="P6343" t="s">
        <v>21</v>
      </c>
      <c r="Q6343" t="s">
        <v>79583</v>
      </c>
      <c r="S6343" t="s">
        <v>79584</v>
      </c>
      <c r="T6343" s="2">
        <v>54016</v>
      </c>
      <c r="U6343" t="s">
        <v>79559</v>
      </c>
    </row>
    <row r="6344" spans="4:21" x14ac:dyDescent="0.35">
      <c r="D6344" t="s">
        <v>79585</v>
      </c>
      <c r="E6344" t="s">
        <v>79586</v>
      </c>
      <c r="F6344" t="s">
        <v>79587</v>
      </c>
      <c r="G6344" t="s">
        <v>79588</v>
      </c>
      <c r="H6344" t="s">
        <v>79589</v>
      </c>
      <c r="I6344" t="s">
        <v>329</v>
      </c>
      <c r="J6344" t="s">
        <v>47671</v>
      </c>
      <c r="K6344" t="s">
        <v>47355</v>
      </c>
      <c r="L6344" t="s">
        <v>26</v>
      </c>
      <c r="M6344" t="s">
        <v>47672</v>
      </c>
      <c r="N6344" t="s">
        <v>79590</v>
      </c>
      <c r="O6344" t="s">
        <v>26</v>
      </c>
      <c r="P6344" t="s">
        <v>21</v>
      </c>
      <c r="Q6344" t="s">
        <v>79591</v>
      </c>
      <c r="S6344" t="s">
        <v>79592</v>
      </c>
      <c r="T6344" s="2">
        <v>54028</v>
      </c>
      <c r="U6344" t="s">
        <v>46899</v>
      </c>
    </row>
    <row r="6345" spans="4:21" x14ac:dyDescent="0.35">
      <c r="D6345" t="s">
        <v>79585</v>
      </c>
      <c r="E6345" t="s">
        <v>79586</v>
      </c>
      <c r="F6345" t="s">
        <v>79593</v>
      </c>
      <c r="G6345" t="s">
        <v>79594</v>
      </c>
      <c r="H6345" t="s">
        <v>79589</v>
      </c>
      <c r="I6345" t="s">
        <v>2923</v>
      </c>
      <c r="J6345" t="s">
        <v>47354</v>
      </c>
      <c r="K6345" t="s">
        <v>47355</v>
      </c>
      <c r="L6345" t="s">
        <v>26</v>
      </c>
      <c r="M6345" t="s">
        <v>1770</v>
      </c>
      <c r="N6345" t="s">
        <v>79595</v>
      </c>
      <c r="O6345" t="s">
        <v>26</v>
      </c>
      <c r="P6345" t="s">
        <v>21</v>
      </c>
      <c r="Q6345" t="s">
        <v>79596</v>
      </c>
      <c r="S6345" t="s">
        <v>79597</v>
      </c>
      <c r="T6345" s="2">
        <v>54016</v>
      </c>
      <c r="U6345" t="s">
        <v>46899</v>
      </c>
    </row>
    <row r="6346" spans="4:21" x14ac:dyDescent="0.35">
      <c r="D6346" t="s">
        <v>46578</v>
      </c>
      <c r="E6346" t="s">
        <v>46579</v>
      </c>
      <c r="F6346" t="s">
        <v>79598</v>
      </c>
      <c r="G6346" t="s">
        <v>79599</v>
      </c>
      <c r="H6346" t="s">
        <v>46581</v>
      </c>
      <c r="I6346" t="s">
        <v>1115</v>
      </c>
      <c r="J6346" t="s">
        <v>47421</v>
      </c>
      <c r="K6346" t="s">
        <v>47355</v>
      </c>
      <c r="L6346" t="s">
        <v>26</v>
      </c>
      <c r="M6346" t="s">
        <v>47422</v>
      </c>
      <c r="N6346" t="s">
        <v>79578</v>
      </c>
      <c r="O6346" t="s">
        <v>26</v>
      </c>
      <c r="P6346" t="s">
        <v>21</v>
      </c>
      <c r="Q6346" t="s">
        <v>79600</v>
      </c>
      <c r="S6346" t="s">
        <v>79601</v>
      </c>
      <c r="T6346" s="2">
        <v>54028</v>
      </c>
      <c r="U6346" t="s">
        <v>79602</v>
      </c>
    </row>
    <row r="6347" spans="4:21" x14ac:dyDescent="0.35">
      <c r="D6347" t="s">
        <v>46578</v>
      </c>
      <c r="E6347" t="s">
        <v>46579</v>
      </c>
      <c r="F6347" t="s">
        <v>79603</v>
      </c>
      <c r="G6347" t="s">
        <v>79604</v>
      </c>
      <c r="H6347" t="s">
        <v>46581</v>
      </c>
      <c r="I6347" t="s">
        <v>549</v>
      </c>
      <c r="J6347" t="s">
        <v>48313</v>
      </c>
      <c r="K6347" t="s">
        <v>47355</v>
      </c>
      <c r="L6347" t="s">
        <v>26</v>
      </c>
      <c r="M6347" t="s">
        <v>47602</v>
      </c>
      <c r="N6347" t="s">
        <v>79605</v>
      </c>
      <c r="O6347" t="s">
        <v>26</v>
      </c>
      <c r="P6347" t="s">
        <v>21</v>
      </c>
      <c r="Q6347" t="s">
        <v>79606</v>
      </c>
      <c r="S6347" t="s">
        <v>79607</v>
      </c>
      <c r="T6347" s="2">
        <v>54028</v>
      </c>
      <c r="U6347" t="s">
        <v>79602</v>
      </c>
    </row>
    <row r="6348" spans="4:21" x14ac:dyDescent="0.35">
      <c r="D6348" t="s">
        <v>46578</v>
      </c>
      <c r="E6348" t="s">
        <v>46579</v>
      </c>
      <c r="F6348" t="s">
        <v>79608</v>
      </c>
      <c r="G6348" t="s">
        <v>33</v>
      </c>
      <c r="H6348" t="s">
        <v>46581</v>
      </c>
      <c r="I6348" t="s">
        <v>7774</v>
      </c>
      <c r="J6348" t="s">
        <v>79609</v>
      </c>
      <c r="K6348" t="s">
        <v>47355</v>
      </c>
      <c r="L6348" t="s">
        <v>26</v>
      </c>
      <c r="M6348" t="s">
        <v>47449</v>
      </c>
      <c r="N6348" t="s">
        <v>46584</v>
      </c>
      <c r="O6348" t="s">
        <v>26</v>
      </c>
      <c r="P6348" t="s">
        <v>21</v>
      </c>
      <c r="Q6348" t="s">
        <v>79610</v>
      </c>
      <c r="S6348" t="s">
        <v>79611</v>
      </c>
      <c r="T6348" s="2">
        <v>54028</v>
      </c>
      <c r="U6348" t="s">
        <v>79602</v>
      </c>
    </row>
    <row r="6349" spans="4:21" x14ac:dyDescent="0.35">
      <c r="D6349" t="s">
        <v>46598</v>
      </c>
      <c r="E6349" t="s">
        <v>46599</v>
      </c>
      <c r="F6349" t="s">
        <v>79612</v>
      </c>
      <c r="G6349" t="s">
        <v>79613</v>
      </c>
      <c r="H6349" t="s">
        <v>46601</v>
      </c>
      <c r="I6349" t="s">
        <v>4897</v>
      </c>
      <c r="J6349" t="s">
        <v>47354</v>
      </c>
      <c r="K6349" t="s">
        <v>47355</v>
      </c>
      <c r="L6349" t="s">
        <v>26</v>
      </c>
      <c r="M6349" t="s">
        <v>1770</v>
      </c>
      <c r="N6349" t="s">
        <v>79614</v>
      </c>
      <c r="O6349" t="s">
        <v>26</v>
      </c>
      <c r="P6349" t="s">
        <v>21</v>
      </c>
      <c r="Q6349" t="s">
        <v>79615</v>
      </c>
      <c r="S6349" t="s">
        <v>79616</v>
      </c>
      <c r="T6349" s="2">
        <v>54016</v>
      </c>
      <c r="U6349" t="s">
        <v>79617</v>
      </c>
    </row>
    <row r="6350" spans="4:21" x14ac:dyDescent="0.35">
      <c r="D6350" t="s">
        <v>79618</v>
      </c>
      <c r="E6350" t="s">
        <v>79619</v>
      </c>
      <c r="F6350" t="s">
        <v>79620</v>
      </c>
      <c r="G6350" t="s">
        <v>79621</v>
      </c>
      <c r="H6350" t="s">
        <v>79622</v>
      </c>
      <c r="I6350" t="s">
        <v>1357</v>
      </c>
      <c r="J6350" t="s">
        <v>47354</v>
      </c>
      <c r="K6350" t="s">
        <v>47355</v>
      </c>
      <c r="L6350" t="s">
        <v>26</v>
      </c>
      <c r="M6350" t="s">
        <v>1770</v>
      </c>
      <c r="N6350" t="s">
        <v>79623</v>
      </c>
      <c r="O6350" t="s">
        <v>26</v>
      </c>
      <c r="P6350" t="s">
        <v>21</v>
      </c>
      <c r="Q6350" t="s">
        <v>79624</v>
      </c>
      <c r="S6350" t="s">
        <v>79625</v>
      </c>
      <c r="T6350" s="2">
        <v>54028</v>
      </c>
      <c r="U6350" t="s">
        <v>46908</v>
      </c>
    </row>
    <row r="6351" spans="4:21" x14ac:dyDescent="0.35">
      <c r="D6351" t="s">
        <v>46605</v>
      </c>
      <c r="E6351" t="s">
        <v>46606</v>
      </c>
      <c r="F6351" t="s">
        <v>79626</v>
      </c>
      <c r="G6351" t="s">
        <v>141</v>
      </c>
      <c r="H6351" t="s">
        <v>46608</v>
      </c>
      <c r="I6351" t="s">
        <v>5353</v>
      </c>
      <c r="J6351" t="s">
        <v>79627</v>
      </c>
      <c r="K6351" t="s">
        <v>47355</v>
      </c>
      <c r="L6351" t="s">
        <v>26</v>
      </c>
      <c r="M6351" t="s">
        <v>47772</v>
      </c>
      <c r="N6351" t="s">
        <v>40330</v>
      </c>
      <c r="O6351" t="s">
        <v>26</v>
      </c>
      <c r="P6351" t="s">
        <v>21</v>
      </c>
      <c r="Q6351" t="s">
        <v>79628</v>
      </c>
      <c r="S6351" t="s">
        <v>79629</v>
      </c>
      <c r="T6351" s="2">
        <v>32116</v>
      </c>
      <c r="U6351" t="s">
        <v>79630</v>
      </c>
    </row>
    <row r="6352" spans="4:21" x14ac:dyDescent="0.35">
      <c r="D6352" t="s">
        <v>46605</v>
      </c>
      <c r="E6352" t="s">
        <v>46606</v>
      </c>
      <c r="F6352" t="s">
        <v>79631</v>
      </c>
      <c r="G6352" t="s">
        <v>26</v>
      </c>
      <c r="H6352" t="s">
        <v>46608</v>
      </c>
      <c r="I6352" t="s">
        <v>34</v>
      </c>
      <c r="J6352" t="s">
        <v>79632</v>
      </c>
      <c r="K6352" t="s">
        <v>47355</v>
      </c>
      <c r="L6352" t="s">
        <v>26</v>
      </c>
      <c r="M6352" t="s">
        <v>47396</v>
      </c>
      <c r="N6352" t="s">
        <v>40330</v>
      </c>
      <c r="O6352" t="s">
        <v>26</v>
      </c>
      <c r="P6352" t="s">
        <v>21</v>
      </c>
      <c r="Q6352" t="s">
        <v>79633</v>
      </c>
      <c r="S6352" t="s">
        <v>79634</v>
      </c>
      <c r="T6352" s="2">
        <v>32128</v>
      </c>
      <c r="U6352" t="s">
        <v>79630</v>
      </c>
    </row>
    <row r="6353" spans="4:21" x14ac:dyDescent="0.35">
      <c r="D6353" t="s">
        <v>46605</v>
      </c>
      <c r="E6353" t="s">
        <v>46606</v>
      </c>
      <c r="F6353" t="s">
        <v>79635</v>
      </c>
      <c r="G6353" t="s">
        <v>26</v>
      </c>
      <c r="H6353" t="s">
        <v>46608</v>
      </c>
      <c r="I6353" t="s">
        <v>4212</v>
      </c>
      <c r="J6353" t="s">
        <v>79636</v>
      </c>
      <c r="K6353" t="s">
        <v>47355</v>
      </c>
      <c r="L6353" t="s">
        <v>26</v>
      </c>
      <c r="M6353" t="s">
        <v>1770</v>
      </c>
      <c r="N6353" t="s">
        <v>46611</v>
      </c>
      <c r="O6353" t="s">
        <v>26</v>
      </c>
      <c r="P6353" t="s">
        <v>21</v>
      </c>
      <c r="Q6353" t="s">
        <v>79637</v>
      </c>
      <c r="S6353" t="s">
        <v>79638</v>
      </c>
      <c r="T6353" s="2">
        <v>32128</v>
      </c>
      <c r="U6353" t="s">
        <v>79630</v>
      </c>
    </row>
    <row r="6354" spans="4:21" x14ac:dyDescent="0.35">
      <c r="D6354" t="s">
        <v>79639</v>
      </c>
      <c r="E6354" t="s">
        <v>79640</v>
      </c>
      <c r="F6354" t="s">
        <v>79641</v>
      </c>
      <c r="G6354" t="s">
        <v>79642</v>
      </c>
      <c r="H6354" t="s">
        <v>79643</v>
      </c>
      <c r="I6354" t="s">
        <v>1463</v>
      </c>
      <c r="J6354" t="s">
        <v>47671</v>
      </c>
      <c r="K6354" t="s">
        <v>47355</v>
      </c>
      <c r="L6354" t="s">
        <v>26</v>
      </c>
      <c r="M6354" t="s">
        <v>47672</v>
      </c>
      <c r="N6354" t="s">
        <v>79644</v>
      </c>
      <c r="O6354" t="s">
        <v>26</v>
      </c>
      <c r="P6354" t="s">
        <v>21</v>
      </c>
      <c r="Q6354" t="s">
        <v>79645</v>
      </c>
      <c r="S6354" t="s">
        <v>79646</v>
      </c>
      <c r="T6354" s="2">
        <v>36904</v>
      </c>
      <c r="U6354" t="s">
        <v>79647</v>
      </c>
    </row>
    <row r="6355" spans="4:21" x14ac:dyDescent="0.35">
      <c r="D6355" t="s">
        <v>79639</v>
      </c>
      <c r="E6355" t="s">
        <v>79640</v>
      </c>
      <c r="F6355" t="s">
        <v>79648</v>
      </c>
      <c r="G6355" t="s">
        <v>79649</v>
      </c>
      <c r="H6355" t="s">
        <v>79643</v>
      </c>
      <c r="I6355" t="s">
        <v>177</v>
      </c>
      <c r="J6355" t="s">
        <v>47671</v>
      </c>
      <c r="K6355" t="s">
        <v>47355</v>
      </c>
      <c r="L6355" t="s">
        <v>26</v>
      </c>
      <c r="M6355" t="s">
        <v>47672</v>
      </c>
      <c r="N6355" t="s">
        <v>79644</v>
      </c>
      <c r="O6355" t="s">
        <v>26</v>
      </c>
      <c r="P6355" t="s">
        <v>21</v>
      </c>
      <c r="Q6355" t="s">
        <v>79650</v>
      </c>
      <c r="S6355" t="s">
        <v>79651</v>
      </c>
      <c r="T6355" s="2">
        <v>54004</v>
      </c>
      <c r="U6355" t="s">
        <v>79647</v>
      </c>
    </row>
    <row r="6356" spans="4:21" x14ac:dyDescent="0.35">
      <c r="D6356" t="s">
        <v>46635</v>
      </c>
      <c r="E6356" t="s">
        <v>46636</v>
      </c>
      <c r="F6356" t="s">
        <v>79652</v>
      </c>
      <c r="G6356" t="s">
        <v>79653</v>
      </c>
      <c r="H6356" t="s">
        <v>46638</v>
      </c>
      <c r="I6356" t="s">
        <v>2692</v>
      </c>
      <c r="J6356" t="s">
        <v>47354</v>
      </c>
      <c r="K6356" t="s">
        <v>47355</v>
      </c>
      <c r="L6356" t="s">
        <v>26</v>
      </c>
      <c r="M6356" t="s">
        <v>1770</v>
      </c>
      <c r="N6356" t="s">
        <v>79654</v>
      </c>
      <c r="O6356" t="s">
        <v>26</v>
      </c>
      <c r="P6356" t="s">
        <v>21</v>
      </c>
      <c r="Q6356" t="s">
        <v>79655</v>
      </c>
      <c r="S6356" t="s">
        <v>79656</v>
      </c>
      <c r="T6356" s="2">
        <v>36916</v>
      </c>
      <c r="U6356" t="s">
        <v>46924</v>
      </c>
    </row>
    <row r="6357" spans="4:21" x14ac:dyDescent="0.35">
      <c r="D6357" t="s">
        <v>79657</v>
      </c>
      <c r="E6357" t="s">
        <v>79658</v>
      </c>
      <c r="F6357" t="s">
        <v>79659</v>
      </c>
      <c r="G6357" t="s">
        <v>79660</v>
      </c>
      <c r="H6357" t="s">
        <v>79661</v>
      </c>
      <c r="I6357" t="s">
        <v>1504</v>
      </c>
      <c r="J6357" t="s">
        <v>47354</v>
      </c>
      <c r="K6357" t="s">
        <v>47355</v>
      </c>
      <c r="L6357" t="s">
        <v>26</v>
      </c>
      <c r="M6357" t="s">
        <v>1770</v>
      </c>
      <c r="N6357" t="s">
        <v>79662</v>
      </c>
      <c r="O6357" t="s">
        <v>26</v>
      </c>
      <c r="P6357" t="s">
        <v>21</v>
      </c>
      <c r="Q6357" t="s">
        <v>79663</v>
      </c>
      <c r="S6357" t="s">
        <v>79664</v>
      </c>
      <c r="T6357" s="2">
        <v>54028</v>
      </c>
      <c r="U6357" t="s">
        <v>79665</v>
      </c>
    </row>
    <row r="6358" spans="4:21" x14ac:dyDescent="0.35">
      <c r="D6358" t="s">
        <v>79657</v>
      </c>
      <c r="E6358" t="s">
        <v>79658</v>
      </c>
      <c r="F6358" t="s">
        <v>79666</v>
      </c>
      <c r="G6358" t="s">
        <v>79667</v>
      </c>
      <c r="H6358" t="s">
        <v>79661</v>
      </c>
      <c r="I6358" t="s">
        <v>456</v>
      </c>
      <c r="J6358" t="s">
        <v>47354</v>
      </c>
      <c r="K6358" t="s">
        <v>47355</v>
      </c>
      <c r="L6358" t="s">
        <v>26</v>
      </c>
      <c r="M6358" t="s">
        <v>1770</v>
      </c>
      <c r="N6358" t="s">
        <v>79662</v>
      </c>
      <c r="O6358" t="s">
        <v>26</v>
      </c>
      <c r="P6358" t="s">
        <v>21</v>
      </c>
      <c r="Q6358" t="s">
        <v>79668</v>
      </c>
      <c r="S6358" t="s">
        <v>79669</v>
      </c>
      <c r="T6358" s="2">
        <v>54016</v>
      </c>
      <c r="U6358" t="s">
        <v>79665</v>
      </c>
    </row>
    <row r="6359" spans="4:21" x14ac:dyDescent="0.35">
      <c r="D6359" t="s">
        <v>46644</v>
      </c>
      <c r="E6359" t="s">
        <v>46645</v>
      </c>
      <c r="F6359" t="s">
        <v>79670</v>
      </c>
      <c r="G6359" t="s">
        <v>79671</v>
      </c>
      <c r="H6359" t="s">
        <v>46647</v>
      </c>
      <c r="I6359" t="s">
        <v>1575</v>
      </c>
      <c r="J6359" t="s">
        <v>47455</v>
      </c>
      <c r="K6359" t="s">
        <v>47355</v>
      </c>
      <c r="L6359" t="s">
        <v>26</v>
      </c>
      <c r="M6359" t="s">
        <v>47422</v>
      </c>
      <c r="N6359" t="s">
        <v>31869</v>
      </c>
      <c r="O6359" t="s">
        <v>26</v>
      </c>
      <c r="P6359" t="s">
        <v>21</v>
      </c>
      <c r="Q6359" t="s">
        <v>61424</v>
      </c>
      <c r="S6359" t="s">
        <v>79672</v>
      </c>
      <c r="T6359" s="2">
        <v>54028</v>
      </c>
      <c r="U6359" t="s">
        <v>79673</v>
      </c>
    </row>
    <row r="6360" spans="4:21" x14ac:dyDescent="0.35">
      <c r="D6360" t="s">
        <v>46644</v>
      </c>
      <c r="E6360" t="s">
        <v>46645</v>
      </c>
      <c r="F6360" t="s">
        <v>79674</v>
      </c>
      <c r="G6360" t="s">
        <v>79675</v>
      </c>
      <c r="H6360" t="s">
        <v>46647</v>
      </c>
      <c r="I6360" t="s">
        <v>3202</v>
      </c>
      <c r="J6360" t="s">
        <v>47510</v>
      </c>
      <c r="K6360" t="s">
        <v>47355</v>
      </c>
      <c r="L6360" t="s">
        <v>26</v>
      </c>
      <c r="M6360" t="s">
        <v>47422</v>
      </c>
      <c r="N6360" t="s">
        <v>31869</v>
      </c>
      <c r="O6360" t="s">
        <v>26</v>
      </c>
      <c r="P6360" t="s">
        <v>21</v>
      </c>
      <c r="Q6360" t="s">
        <v>79676</v>
      </c>
      <c r="S6360" t="s">
        <v>79677</v>
      </c>
      <c r="T6360" s="2">
        <v>54028</v>
      </c>
      <c r="U6360" t="s">
        <v>79673</v>
      </c>
    </row>
    <row r="6361" spans="4:21" x14ac:dyDescent="0.35">
      <c r="D6361" t="s">
        <v>46644</v>
      </c>
      <c r="E6361" t="s">
        <v>46645</v>
      </c>
      <c r="F6361" t="s">
        <v>79678</v>
      </c>
      <c r="G6361" t="s">
        <v>79679</v>
      </c>
      <c r="H6361" t="s">
        <v>46647</v>
      </c>
      <c r="I6361" t="s">
        <v>3427</v>
      </c>
      <c r="J6361" t="s">
        <v>47421</v>
      </c>
      <c r="K6361" t="s">
        <v>47355</v>
      </c>
      <c r="L6361" t="s">
        <v>26</v>
      </c>
      <c r="M6361" t="s">
        <v>47422</v>
      </c>
      <c r="N6361" t="s">
        <v>31869</v>
      </c>
      <c r="O6361" t="s">
        <v>26</v>
      </c>
      <c r="P6361" t="s">
        <v>21</v>
      </c>
      <c r="Q6361" t="s">
        <v>79680</v>
      </c>
      <c r="S6361" t="s">
        <v>79681</v>
      </c>
      <c r="T6361" s="2">
        <v>54028</v>
      </c>
      <c r="U6361" t="s">
        <v>79673</v>
      </c>
    </row>
    <row r="6362" spans="4:21" x14ac:dyDescent="0.35">
      <c r="D6362" t="s">
        <v>79682</v>
      </c>
      <c r="E6362" t="s">
        <v>79683</v>
      </c>
      <c r="F6362" t="s">
        <v>79684</v>
      </c>
      <c r="G6362" t="s">
        <v>79685</v>
      </c>
      <c r="H6362" t="s">
        <v>79686</v>
      </c>
      <c r="I6362" t="s">
        <v>68</v>
      </c>
      <c r="J6362" t="s">
        <v>47354</v>
      </c>
      <c r="K6362" t="s">
        <v>47355</v>
      </c>
      <c r="L6362" t="s">
        <v>26</v>
      </c>
      <c r="M6362" t="s">
        <v>1770</v>
      </c>
      <c r="N6362" t="s">
        <v>79687</v>
      </c>
      <c r="O6362" t="s">
        <v>26</v>
      </c>
      <c r="P6362" t="s">
        <v>21</v>
      </c>
      <c r="Q6362" t="s">
        <v>79688</v>
      </c>
      <c r="S6362" t="s">
        <v>79689</v>
      </c>
      <c r="T6362" s="2">
        <v>54028</v>
      </c>
      <c r="U6362" t="s">
        <v>79690</v>
      </c>
    </row>
    <row r="6363" spans="4:21" x14ac:dyDescent="0.35">
      <c r="D6363" t="s">
        <v>79691</v>
      </c>
      <c r="E6363" t="s">
        <v>79692</v>
      </c>
      <c r="F6363" t="s">
        <v>79693</v>
      </c>
      <c r="G6363" t="s">
        <v>1115</v>
      </c>
      <c r="H6363" t="s">
        <v>79694</v>
      </c>
      <c r="I6363" t="s">
        <v>321</v>
      </c>
      <c r="J6363" t="s">
        <v>79695</v>
      </c>
      <c r="K6363" t="s">
        <v>47355</v>
      </c>
      <c r="L6363" t="s">
        <v>26</v>
      </c>
      <c r="M6363" t="s">
        <v>49822</v>
      </c>
      <c r="N6363" t="s">
        <v>79696</v>
      </c>
      <c r="O6363" t="s">
        <v>26</v>
      </c>
      <c r="P6363" t="s">
        <v>21</v>
      </c>
      <c r="Q6363" t="s">
        <v>79591</v>
      </c>
      <c r="S6363" t="s">
        <v>79697</v>
      </c>
      <c r="T6363" s="2">
        <v>29328</v>
      </c>
      <c r="U6363" t="s">
        <v>79698</v>
      </c>
    </row>
    <row r="6364" spans="4:21" x14ac:dyDescent="0.35">
      <c r="D6364" t="s">
        <v>79699</v>
      </c>
      <c r="E6364" t="s">
        <v>79700</v>
      </c>
      <c r="F6364" t="s">
        <v>79701</v>
      </c>
      <c r="G6364" t="s">
        <v>79702</v>
      </c>
      <c r="H6364" t="s">
        <v>79703</v>
      </c>
      <c r="I6364" t="s">
        <v>33</v>
      </c>
      <c r="J6364" t="s">
        <v>47870</v>
      </c>
      <c r="K6364" t="s">
        <v>47355</v>
      </c>
      <c r="L6364" t="s">
        <v>26</v>
      </c>
      <c r="M6364" t="s">
        <v>47422</v>
      </c>
      <c r="N6364" t="s">
        <v>79704</v>
      </c>
      <c r="O6364" t="s">
        <v>26</v>
      </c>
      <c r="P6364" t="s">
        <v>21</v>
      </c>
      <c r="Q6364" t="s">
        <v>79705</v>
      </c>
      <c r="S6364" t="s">
        <v>79706</v>
      </c>
      <c r="T6364" s="2">
        <v>54016</v>
      </c>
      <c r="U6364" t="s">
        <v>46942</v>
      </c>
    </row>
    <row r="6365" spans="4:21" x14ac:dyDescent="0.35">
      <c r="D6365" t="s">
        <v>79707</v>
      </c>
      <c r="E6365" t="s">
        <v>79708</v>
      </c>
      <c r="F6365" t="s">
        <v>79709</v>
      </c>
      <c r="G6365" t="s">
        <v>281</v>
      </c>
      <c r="H6365" t="s">
        <v>79710</v>
      </c>
      <c r="I6365" t="s">
        <v>1939</v>
      </c>
      <c r="J6365" t="s">
        <v>63839</v>
      </c>
      <c r="K6365" t="s">
        <v>47355</v>
      </c>
      <c r="L6365" t="s">
        <v>26</v>
      </c>
      <c r="M6365" t="s">
        <v>34244</v>
      </c>
      <c r="N6365" t="s">
        <v>79711</v>
      </c>
      <c r="O6365" t="s">
        <v>26</v>
      </c>
      <c r="P6365" t="s">
        <v>21</v>
      </c>
      <c r="Q6365" t="s">
        <v>79712</v>
      </c>
      <c r="S6365" t="s">
        <v>79713</v>
      </c>
      <c r="T6365" s="2">
        <v>54040</v>
      </c>
      <c r="U6365" t="s">
        <v>79714</v>
      </c>
    </row>
    <row r="6366" spans="4:21" x14ac:dyDescent="0.35">
      <c r="D6366" t="s">
        <v>79707</v>
      </c>
      <c r="E6366" t="s">
        <v>79708</v>
      </c>
      <c r="F6366" t="s">
        <v>79715</v>
      </c>
      <c r="G6366" t="s">
        <v>79716</v>
      </c>
      <c r="H6366" t="s">
        <v>79710</v>
      </c>
      <c r="I6366" t="s">
        <v>704</v>
      </c>
      <c r="J6366" t="s">
        <v>47354</v>
      </c>
      <c r="K6366" t="s">
        <v>47355</v>
      </c>
      <c r="L6366" t="s">
        <v>26</v>
      </c>
      <c r="M6366" t="s">
        <v>1770</v>
      </c>
      <c r="N6366" t="s">
        <v>79717</v>
      </c>
      <c r="O6366" t="s">
        <v>26</v>
      </c>
      <c r="P6366" t="s">
        <v>21</v>
      </c>
      <c r="Q6366" t="s">
        <v>79718</v>
      </c>
      <c r="S6366" t="s">
        <v>79719</v>
      </c>
      <c r="T6366" s="2">
        <v>36928</v>
      </c>
      <c r="U6366" t="s">
        <v>79714</v>
      </c>
    </row>
    <row r="6367" spans="4:21" x14ac:dyDescent="0.35">
      <c r="D6367" t="s">
        <v>46669</v>
      </c>
      <c r="E6367" t="s">
        <v>46670</v>
      </c>
      <c r="F6367" t="s">
        <v>79720</v>
      </c>
      <c r="G6367" t="s">
        <v>79721</v>
      </c>
      <c r="H6367" t="s">
        <v>46672</v>
      </c>
      <c r="I6367" t="s">
        <v>2351</v>
      </c>
      <c r="J6367" t="s">
        <v>47354</v>
      </c>
      <c r="K6367" t="s">
        <v>47355</v>
      </c>
      <c r="L6367" t="s">
        <v>26</v>
      </c>
      <c r="M6367" t="s">
        <v>1770</v>
      </c>
      <c r="N6367" t="s">
        <v>79722</v>
      </c>
      <c r="O6367" t="s">
        <v>26</v>
      </c>
      <c r="P6367" t="s">
        <v>21</v>
      </c>
      <c r="Q6367" t="s">
        <v>79723</v>
      </c>
      <c r="S6367" t="s">
        <v>79724</v>
      </c>
      <c r="T6367" s="2">
        <v>54016</v>
      </c>
      <c r="U6367" t="s">
        <v>46952</v>
      </c>
    </row>
    <row r="6368" spans="4:21" x14ac:dyDescent="0.35">
      <c r="D6368" t="s">
        <v>46669</v>
      </c>
      <c r="E6368" t="s">
        <v>46670</v>
      </c>
      <c r="F6368" t="s">
        <v>79725</v>
      </c>
      <c r="G6368" t="s">
        <v>2574</v>
      </c>
      <c r="H6368" t="s">
        <v>46672</v>
      </c>
      <c r="I6368" t="s">
        <v>10703</v>
      </c>
      <c r="J6368" t="s">
        <v>79726</v>
      </c>
      <c r="K6368" t="s">
        <v>47355</v>
      </c>
      <c r="L6368" t="s">
        <v>26</v>
      </c>
      <c r="M6368" t="s">
        <v>47602</v>
      </c>
      <c r="N6368" t="s">
        <v>79722</v>
      </c>
      <c r="O6368" t="s">
        <v>26</v>
      </c>
      <c r="P6368" t="s">
        <v>21</v>
      </c>
      <c r="Q6368" t="s">
        <v>79727</v>
      </c>
      <c r="S6368" t="s">
        <v>79728</v>
      </c>
      <c r="T6368" s="2">
        <v>54028</v>
      </c>
      <c r="U6368" t="s">
        <v>46952</v>
      </c>
    </row>
    <row r="6369" spans="4:21" x14ac:dyDescent="0.35">
      <c r="D6369" t="s">
        <v>46681</v>
      </c>
      <c r="E6369" t="s">
        <v>46682</v>
      </c>
      <c r="F6369" t="s">
        <v>79729</v>
      </c>
      <c r="G6369" t="s">
        <v>79730</v>
      </c>
      <c r="H6369" t="s">
        <v>46684</v>
      </c>
      <c r="I6369" t="s">
        <v>1782</v>
      </c>
      <c r="J6369" t="s">
        <v>47354</v>
      </c>
      <c r="K6369" t="s">
        <v>47355</v>
      </c>
      <c r="L6369" t="s">
        <v>26</v>
      </c>
      <c r="M6369" t="s">
        <v>1770</v>
      </c>
      <c r="N6369" t="s">
        <v>79731</v>
      </c>
      <c r="O6369" t="s">
        <v>26</v>
      </c>
      <c r="P6369" t="s">
        <v>21</v>
      </c>
      <c r="Q6369" t="s">
        <v>79732</v>
      </c>
      <c r="S6369" t="s">
        <v>79733</v>
      </c>
      <c r="T6369" s="2">
        <v>54016</v>
      </c>
      <c r="U6369" t="s">
        <v>46975</v>
      </c>
    </row>
    <row r="6370" spans="4:21" x14ac:dyDescent="0.35">
      <c r="D6370" t="s">
        <v>46690</v>
      </c>
      <c r="E6370" t="s">
        <v>46691</v>
      </c>
      <c r="F6370" t="s">
        <v>79734</v>
      </c>
      <c r="G6370" t="s">
        <v>79735</v>
      </c>
      <c r="H6370" t="s">
        <v>46693</v>
      </c>
      <c r="I6370" t="s">
        <v>759</v>
      </c>
      <c r="J6370" t="s">
        <v>48423</v>
      </c>
      <c r="K6370" t="s">
        <v>47355</v>
      </c>
      <c r="L6370" t="s">
        <v>26</v>
      </c>
      <c r="M6370" t="s">
        <v>4725</v>
      </c>
      <c r="N6370" t="s">
        <v>79736</v>
      </c>
      <c r="O6370" t="s">
        <v>26</v>
      </c>
      <c r="P6370" t="s">
        <v>21</v>
      </c>
      <c r="Q6370" t="s">
        <v>79737</v>
      </c>
      <c r="S6370" t="s">
        <v>79738</v>
      </c>
      <c r="T6370" s="2">
        <v>54028</v>
      </c>
      <c r="U6370" t="s">
        <v>79739</v>
      </c>
    </row>
    <row r="6371" spans="4:21" x14ac:dyDescent="0.35">
      <c r="D6371" t="s">
        <v>46714</v>
      </c>
      <c r="E6371" t="s">
        <v>46715</v>
      </c>
      <c r="F6371" t="s">
        <v>79740</v>
      </c>
      <c r="G6371" t="s">
        <v>79741</v>
      </c>
      <c r="H6371" t="s">
        <v>46717</v>
      </c>
      <c r="I6371" t="s">
        <v>3907</v>
      </c>
      <c r="J6371" t="s">
        <v>47354</v>
      </c>
      <c r="K6371" t="s">
        <v>47355</v>
      </c>
      <c r="L6371" t="s">
        <v>26</v>
      </c>
      <c r="M6371" t="s">
        <v>1770</v>
      </c>
      <c r="N6371" t="s">
        <v>79742</v>
      </c>
      <c r="O6371" t="s">
        <v>26</v>
      </c>
      <c r="P6371" t="s">
        <v>21</v>
      </c>
      <c r="Q6371" t="s">
        <v>79743</v>
      </c>
      <c r="S6371" t="s">
        <v>79744</v>
      </c>
      <c r="T6371" s="2">
        <v>36916</v>
      </c>
      <c r="U6371" t="s">
        <v>47001</v>
      </c>
    </row>
    <row r="6372" spans="4:21" x14ac:dyDescent="0.35">
      <c r="D6372" t="s">
        <v>46726</v>
      </c>
      <c r="E6372" t="s">
        <v>46727</v>
      </c>
      <c r="F6372" t="s">
        <v>79745</v>
      </c>
      <c r="G6372" t="s">
        <v>79746</v>
      </c>
      <c r="H6372" t="s">
        <v>46729</v>
      </c>
      <c r="I6372" t="s">
        <v>605</v>
      </c>
      <c r="J6372" t="s">
        <v>47671</v>
      </c>
      <c r="K6372" t="s">
        <v>47355</v>
      </c>
      <c r="L6372" t="s">
        <v>26</v>
      </c>
      <c r="M6372" t="s">
        <v>47672</v>
      </c>
      <c r="N6372" t="s">
        <v>79747</v>
      </c>
      <c r="O6372" t="s">
        <v>26</v>
      </c>
      <c r="P6372" t="s">
        <v>21</v>
      </c>
      <c r="Q6372" t="s">
        <v>79748</v>
      </c>
      <c r="S6372" t="s">
        <v>79749</v>
      </c>
      <c r="T6372" s="2">
        <v>36940</v>
      </c>
      <c r="U6372" t="s">
        <v>79750</v>
      </c>
    </row>
    <row r="6373" spans="4:21" x14ac:dyDescent="0.35">
      <c r="D6373" t="s">
        <v>46726</v>
      </c>
      <c r="E6373" t="s">
        <v>46727</v>
      </c>
      <c r="F6373" t="s">
        <v>79751</v>
      </c>
      <c r="G6373" t="s">
        <v>634</v>
      </c>
      <c r="H6373" t="s">
        <v>46729</v>
      </c>
      <c r="I6373" t="s">
        <v>2466</v>
      </c>
      <c r="J6373" t="s">
        <v>79752</v>
      </c>
      <c r="K6373" t="s">
        <v>47355</v>
      </c>
      <c r="L6373" t="s">
        <v>26</v>
      </c>
      <c r="M6373" t="s">
        <v>47449</v>
      </c>
      <c r="N6373" t="s">
        <v>46730</v>
      </c>
      <c r="O6373" t="s">
        <v>26</v>
      </c>
      <c r="P6373" t="s">
        <v>21</v>
      </c>
      <c r="Q6373" t="s">
        <v>79753</v>
      </c>
      <c r="S6373" t="s">
        <v>79754</v>
      </c>
      <c r="T6373" s="2">
        <v>49228</v>
      </c>
      <c r="U6373" t="s">
        <v>79750</v>
      </c>
    </row>
    <row r="6374" spans="4:21" x14ac:dyDescent="0.35">
      <c r="D6374" t="s">
        <v>79755</v>
      </c>
      <c r="E6374" t="s">
        <v>79756</v>
      </c>
      <c r="F6374" t="s">
        <v>79757</v>
      </c>
      <c r="G6374" t="s">
        <v>511</v>
      </c>
      <c r="H6374" t="s">
        <v>79758</v>
      </c>
      <c r="I6374" t="s">
        <v>1998</v>
      </c>
      <c r="J6374" t="s">
        <v>79759</v>
      </c>
      <c r="K6374" t="s">
        <v>47355</v>
      </c>
      <c r="L6374" t="s">
        <v>26</v>
      </c>
      <c r="M6374" t="s">
        <v>49844</v>
      </c>
      <c r="N6374" t="s">
        <v>79760</v>
      </c>
      <c r="O6374" t="s">
        <v>26</v>
      </c>
      <c r="P6374" t="s">
        <v>21</v>
      </c>
      <c r="Q6374" t="s">
        <v>79761</v>
      </c>
      <c r="S6374" t="s">
        <v>79762</v>
      </c>
      <c r="T6374" s="2">
        <v>54004</v>
      </c>
      <c r="U6374" t="s">
        <v>79763</v>
      </c>
    </row>
    <row r="6375" spans="4:21" x14ac:dyDescent="0.35">
      <c r="D6375" t="s">
        <v>79764</v>
      </c>
      <c r="E6375" t="s">
        <v>79765</v>
      </c>
      <c r="F6375" t="s">
        <v>79766</v>
      </c>
      <c r="G6375" t="s">
        <v>79767</v>
      </c>
      <c r="H6375" t="s">
        <v>79768</v>
      </c>
      <c r="I6375" t="s">
        <v>47</v>
      </c>
      <c r="J6375" t="s">
        <v>47455</v>
      </c>
      <c r="K6375" t="s">
        <v>47355</v>
      </c>
      <c r="L6375" t="s">
        <v>26</v>
      </c>
      <c r="M6375" t="s">
        <v>47422</v>
      </c>
      <c r="N6375" t="s">
        <v>74591</v>
      </c>
      <c r="O6375" t="s">
        <v>26</v>
      </c>
      <c r="P6375" t="s">
        <v>21</v>
      </c>
      <c r="Q6375" t="s">
        <v>79769</v>
      </c>
      <c r="S6375" t="s">
        <v>79770</v>
      </c>
      <c r="T6375" s="2">
        <v>54028</v>
      </c>
      <c r="U6375" t="s">
        <v>79771</v>
      </c>
    </row>
    <row r="6376" spans="4:21" x14ac:dyDescent="0.35">
      <c r="D6376" t="s">
        <v>79764</v>
      </c>
      <c r="E6376" t="s">
        <v>79765</v>
      </c>
      <c r="F6376" t="s">
        <v>79772</v>
      </c>
      <c r="G6376" t="s">
        <v>79773</v>
      </c>
      <c r="H6376" t="s">
        <v>79768</v>
      </c>
      <c r="I6376" t="s">
        <v>68</v>
      </c>
      <c r="J6376" t="s">
        <v>47354</v>
      </c>
      <c r="K6376" t="s">
        <v>47355</v>
      </c>
      <c r="L6376" t="s">
        <v>26</v>
      </c>
      <c r="M6376" t="s">
        <v>1770</v>
      </c>
      <c r="N6376" t="s">
        <v>79774</v>
      </c>
      <c r="O6376" t="s">
        <v>26</v>
      </c>
      <c r="P6376" t="s">
        <v>21</v>
      </c>
      <c r="Q6376" t="s">
        <v>79775</v>
      </c>
      <c r="S6376" t="s">
        <v>79776</v>
      </c>
      <c r="T6376" s="2">
        <v>36916</v>
      </c>
      <c r="U6376" t="s">
        <v>79771</v>
      </c>
    </row>
    <row r="6377" spans="4:21" x14ac:dyDescent="0.35">
      <c r="D6377" t="s">
        <v>79777</v>
      </c>
      <c r="E6377" t="s">
        <v>79778</v>
      </c>
      <c r="F6377" t="s">
        <v>79779</v>
      </c>
      <c r="G6377" t="s">
        <v>79780</v>
      </c>
      <c r="H6377" t="s">
        <v>79781</v>
      </c>
      <c r="I6377" t="s">
        <v>1748</v>
      </c>
      <c r="J6377" t="s">
        <v>55314</v>
      </c>
      <c r="K6377" t="s">
        <v>47355</v>
      </c>
      <c r="L6377" t="s">
        <v>26</v>
      </c>
      <c r="M6377" t="s">
        <v>1770</v>
      </c>
      <c r="N6377" t="s">
        <v>48551</v>
      </c>
      <c r="O6377" t="s">
        <v>26</v>
      </c>
      <c r="P6377" t="s">
        <v>21</v>
      </c>
      <c r="Q6377" t="s">
        <v>79782</v>
      </c>
      <c r="S6377" t="s">
        <v>79783</v>
      </c>
      <c r="T6377" s="2">
        <v>54016</v>
      </c>
      <c r="U6377" t="s">
        <v>79784</v>
      </c>
    </row>
    <row r="6378" spans="4:21" x14ac:dyDescent="0.35">
      <c r="D6378" t="s">
        <v>79777</v>
      </c>
      <c r="E6378" t="s">
        <v>79778</v>
      </c>
      <c r="F6378" t="s">
        <v>79785</v>
      </c>
      <c r="G6378" t="s">
        <v>141</v>
      </c>
      <c r="H6378" t="s">
        <v>79781</v>
      </c>
      <c r="I6378" t="s">
        <v>1879</v>
      </c>
      <c r="J6378" t="s">
        <v>79786</v>
      </c>
      <c r="K6378" t="s">
        <v>47355</v>
      </c>
      <c r="L6378" t="s">
        <v>26</v>
      </c>
      <c r="M6378" t="s">
        <v>47396</v>
      </c>
      <c r="N6378" t="s">
        <v>37716</v>
      </c>
      <c r="O6378" t="s">
        <v>26</v>
      </c>
      <c r="P6378" t="s">
        <v>21</v>
      </c>
      <c r="Q6378" t="s">
        <v>79787</v>
      </c>
      <c r="S6378" t="s">
        <v>79788</v>
      </c>
      <c r="T6378" s="2">
        <v>32128</v>
      </c>
      <c r="U6378" t="s">
        <v>79784</v>
      </c>
    </row>
    <row r="6379" spans="4:21" x14ac:dyDescent="0.35">
      <c r="D6379" t="s">
        <v>79777</v>
      </c>
      <c r="E6379" t="s">
        <v>79778</v>
      </c>
      <c r="F6379" t="s">
        <v>79789</v>
      </c>
      <c r="G6379" t="s">
        <v>1066</v>
      </c>
      <c r="H6379" t="s">
        <v>79781</v>
      </c>
      <c r="I6379" t="s">
        <v>34</v>
      </c>
      <c r="J6379" t="s">
        <v>79790</v>
      </c>
      <c r="K6379" t="s">
        <v>47355</v>
      </c>
      <c r="L6379" t="s">
        <v>26</v>
      </c>
      <c r="M6379" t="s">
        <v>47720</v>
      </c>
      <c r="N6379" t="s">
        <v>79791</v>
      </c>
      <c r="O6379" t="s">
        <v>26</v>
      </c>
      <c r="P6379" t="s">
        <v>21</v>
      </c>
      <c r="Q6379" t="s">
        <v>79792</v>
      </c>
      <c r="S6379" t="s">
        <v>79793</v>
      </c>
      <c r="T6379" s="2">
        <v>54040</v>
      </c>
      <c r="U6379" t="s">
        <v>79784</v>
      </c>
    </row>
    <row r="6380" spans="4:21" x14ac:dyDescent="0.35">
      <c r="D6380" t="s">
        <v>79777</v>
      </c>
      <c r="E6380" t="s">
        <v>79778</v>
      </c>
      <c r="F6380" t="s">
        <v>79794</v>
      </c>
      <c r="G6380" t="s">
        <v>7057</v>
      </c>
      <c r="H6380" t="s">
        <v>79781</v>
      </c>
      <c r="I6380" t="s">
        <v>5855</v>
      </c>
      <c r="J6380" t="s">
        <v>79795</v>
      </c>
      <c r="K6380" t="s">
        <v>47355</v>
      </c>
      <c r="L6380" t="s">
        <v>26</v>
      </c>
      <c r="M6380" t="s">
        <v>47720</v>
      </c>
      <c r="N6380" t="s">
        <v>79796</v>
      </c>
      <c r="O6380" t="s">
        <v>26</v>
      </c>
      <c r="P6380" t="s">
        <v>21</v>
      </c>
      <c r="Q6380" t="s">
        <v>79797</v>
      </c>
      <c r="S6380" t="s">
        <v>79798</v>
      </c>
      <c r="T6380" s="2">
        <v>49240</v>
      </c>
      <c r="U6380" t="s">
        <v>79784</v>
      </c>
    </row>
    <row r="6381" spans="4:21" x14ac:dyDescent="0.35">
      <c r="D6381" t="s">
        <v>79777</v>
      </c>
      <c r="E6381" t="s">
        <v>79778</v>
      </c>
      <c r="F6381" t="s">
        <v>79799</v>
      </c>
      <c r="G6381" t="s">
        <v>79800</v>
      </c>
      <c r="H6381" t="s">
        <v>79781</v>
      </c>
      <c r="I6381" t="s">
        <v>3781</v>
      </c>
      <c r="J6381" t="s">
        <v>47566</v>
      </c>
      <c r="K6381" t="s">
        <v>47355</v>
      </c>
      <c r="L6381" t="s">
        <v>26</v>
      </c>
      <c r="M6381" t="s">
        <v>47602</v>
      </c>
      <c r="N6381" t="s">
        <v>79796</v>
      </c>
      <c r="O6381" t="s">
        <v>26</v>
      </c>
      <c r="P6381" t="s">
        <v>21</v>
      </c>
      <c r="Q6381" t="s">
        <v>79801</v>
      </c>
      <c r="S6381" t="s">
        <v>79802</v>
      </c>
      <c r="T6381" s="2">
        <v>54028</v>
      </c>
      <c r="U6381" t="s">
        <v>79784</v>
      </c>
    </row>
    <row r="6382" spans="4:21" x14ac:dyDescent="0.35">
      <c r="D6382" t="s">
        <v>46746</v>
      </c>
      <c r="E6382" t="s">
        <v>46747</v>
      </c>
      <c r="F6382" t="s">
        <v>79803</v>
      </c>
      <c r="G6382" t="s">
        <v>79804</v>
      </c>
      <c r="H6382" t="s">
        <v>46749</v>
      </c>
      <c r="I6382" t="s">
        <v>738</v>
      </c>
      <c r="J6382" t="s">
        <v>47455</v>
      </c>
      <c r="K6382" t="s">
        <v>47355</v>
      </c>
      <c r="L6382" t="s">
        <v>26</v>
      </c>
      <c r="M6382" t="s">
        <v>47422</v>
      </c>
      <c r="N6382" t="s">
        <v>74591</v>
      </c>
      <c r="O6382" t="s">
        <v>26</v>
      </c>
      <c r="P6382" t="s">
        <v>21</v>
      </c>
      <c r="Q6382" t="s">
        <v>79805</v>
      </c>
      <c r="S6382" t="s">
        <v>79806</v>
      </c>
      <c r="T6382" s="2">
        <v>36928</v>
      </c>
      <c r="U6382" t="s">
        <v>47048</v>
      </c>
    </row>
    <row r="6383" spans="4:21" x14ac:dyDescent="0.35">
      <c r="D6383" t="s">
        <v>46746</v>
      </c>
      <c r="E6383" t="s">
        <v>46747</v>
      </c>
      <c r="F6383" t="s">
        <v>79807</v>
      </c>
      <c r="G6383" t="s">
        <v>79808</v>
      </c>
      <c r="H6383" t="s">
        <v>46749</v>
      </c>
      <c r="I6383" t="s">
        <v>1056</v>
      </c>
      <c r="J6383" t="s">
        <v>47510</v>
      </c>
      <c r="K6383" t="s">
        <v>47355</v>
      </c>
      <c r="L6383" t="s">
        <v>26</v>
      </c>
      <c r="M6383" t="s">
        <v>47422</v>
      </c>
      <c r="N6383" t="s">
        <v>74591</v>
      </c>
      <c r="O6383" t="s">
        <v>26</v>
      </c>
      <c r="P6383" t="s">
        <v>21</v>
      </c>
      <c r="Q6383" t="s">
        <v>79809</v>
      </c>
      <c r="S6383" t="s">
        <v>79810</v>
      </c>
      <c r="T6383" s="2">
        <v>53992</v>
      </c>
      <c r="U6383" t="s">
        <v>47048</v>
      </c>
    </row>
    <row r="6384" spans="4:21" x14ac:dyDescent="0.35">
      <c r="D6384" t="s">
        <v>79811</v>
      </c>
      <c r="E6384" t="s">
        <v>79812</v>
      </c>
      <c r="F6384" t="s">
        <v>79813</v>
      </c>
      <c r="G6384" t="s">
        <v>79814</v>
      </c>
      <c r="H6384" t="s">
        <v>79815</v>
      </c>
      <c r="I6384" t="s">
        <v>1115</v>
      </c>
      <c r="J6384" t="s">
        <v>47354</v>
      </c>
      <c r="K6384" t="s">
        <v>47355</v>
      </c>
      <c r="L6384" t="s">
        <v>26</v>
      </c>
      <c r="M6384" t="s">
        <v>1770</v>
      </c>
      <c r="N6384" t="s">
        <v>79816</v>
      </c>
      <c r="O6384" t="s">
        <v>26</v>
      </c>
      <c r="P6384" t="s">
        <v>21</v>
      </c>
      <c r="Q6384" t="s">
        <v>79817</v>
      </c>
      <c r="S6384" t="s">
        <v>79818</v>
      </c>
      <c r="T6384" s="2">
        <v>54028</v>
      </c>
      <c r="U6384" t="s">
        <v>79819</v>
      </c>
    </row>
    <row r="6385" spans="4:21" x14ac:dyDescent="0.35">
      <c r="D6385" t="s">
        <v>46782</v>
      </c>
      <c r="E6385" t="s">
        <v>46783</v>
      </c>
      <c r="F6385" t="s">
        <v>79820</v>
      </c>
      <c r="G6385" t="s">
        <v>79821</v>
      </c>
      <c r="H6385" t="s">
        <v>46785</v>
      </c>
      <c r="I6385" t="s">
        <v>902</v>
      </c>
      <c r="J6385" t="s">
        <v>47455</v>
      </c>
      <c r="K6385" t="s">
        <v>47355</v>
      </c>
      <c r="L6385" t="s">
        <v>26</v>
      </c>
      <c r="M6385" t="s">
        <v>47422</v>
      </c>
      <c r="N6385" t="s">
        <v>74591</v>
      </c>
      <c r="O6385" t="s">
        <v>26</v>
      </c>
      <c r="P6385" t="s">
        <v>21</v>
      </c>
      <c r="Q6385" t="s">
        <v>79822</v>
      </c>
      <c r="S6385" t="s">
        <v>79823</v>
      </c>
      <c r="T6385" s="2">
        <v>36928</v>
      </c>
      <c r="U6385" t="s">
        <v>47063</v>
      </c>
    </row>
    <row r="6386" spans="4:21" x14ac:dyDescent="0.35">
      <c r="D6386" t="s">
        <v>79824</v>
      </c>
      <c r="E6386" t="s">
        <v>79825</v>
      </c>
      <c r="F6386" t="s">
        <v>79826</v>
      </c>
      <c r="G6386" t="s">
        <v>79827</v>
      </c>
      <c r="H6386" t="s">
        <v>79828</v>
      </c>
      <c r="I6386" t="s">
        <v>703</v>
      </c>
      <c r="J6386" t="s">
        <v>47421</v>
      </c>
      <c r="K6386" t="s">
        <v>47355</v>
      </c>
      <c r="L6386" t="s">
        <v>26</v>
      </c>
      <c r="M6386" t="s">
        <v>47422</v>
      </c>
      <c r="N6386" t="s">
        <v>74591</v>
      </c>
      <c r="O6386" t="s">
        <v>26</v>
      </c>
      <c r="P6386" t="s">
        <v>21</v>
      </c>
      <c r="Q6386" t="s">
        <v>79829</v>
      </c>
      <c r="S6386" t="s">
        <v>79830</v>
      </c>
      <c r="T6386" s="2">
        <v>54028</v>
      </c>
      <c r="U6386" t="s">
        <v>79831</v>
      </c>
    </row>
    <row r="6387" spans="4:21" x14ac:dyDescent="0.35">
      <c r="D6387" t="s">
        <v>79824</v>
      </c>
      <c r="E6387" t="s">
        <v>79825</v>
      </c>
      <c r="F6387" t="s">
        <v>79832</v>
      </c>
      <c r="G6387" t="s">
        <v>79833</v>
      </c>
      <c r="H6387" t="s">
        <v>79828</v>
      </c>
      <c r="I6387" t="s">
        <v>1088</v>
      </c>
      <c r="J6387" t="s">
        <v>47354</v>
      </c>
      <c r="K6387" t="s">
        <v>47355</v>
      </c>
      <c r="L6387" t="s">
        <v>26</v>
      </c>
      <c r="M6387" t="s">
        <v>1770</v>
      </c>
      <c r="N6387" t="s">
        <v>79834</v>
      </c>
      <c r="O6387" t="s">
        <v>26</v>
      </c>
      <c r="P6387" t="s">
        <v>21</v>
      </c>
      <c r="Q6387" t="s">
        <v>79835</v>
      </c>
      <c r="S6387" t="s">
        <v>79836</v>
      </c>
      <c r="T6387" s="2">
        <v>54028</v>
      </c>
      <c r="U6387" t="s">
        <v>79831</v>
      </c>
    </row>
    <row r="6388" spans="4:21" x14ac:dyDescent="0.35">
      <c r="D6388" t="s">
        <v>46806</v>
      </c>
      <c r="E6388" t="s">
        <v>46807</v>
      </c>
      <c r="F6388" t="s">
        <v>79837</v>
      </c>
      <c r="G6388" t="s">
        <v>79838</v>
      </c>
      <c r="H6388" t="s">
        <v>46809</v>
      </c>
      <c r="I6388" t="s">
        <v>21</v>
      </c>
      <c r="J6388" t="s">
        <v>47455</v>
      </c>
      <c r="K6388" t="s">
        <v>47355</v>
      </c>
      <c r="L6388" t="s">
        <v>26</v>
      </c>
      <c r="M6388" t="s">
        <v>47422</v>
      </c>
      <c r="N6388" t="s">
        <v>74591</v>
      </c>
      <c r="O6388" t="s">
        <v>26</v>
      </c>
      <c r="P6388" t="s">
        <v>21</v>
      </c>
      <c r="Q6388" t="s">
        <v>79839</v>
      </c>
      <c r="S6388" t="s">
        <v>79840</v>
      </c>
      <c r="T6388" s="2">
        <v>54028</v>
      </c>
      <c r="U6388" t="s">
        <v>47072</v>
      </c>
    </row>
    <row r="6389" spans="4:21" x14ac:dyDescent="0.35">
      <c r="D6389" t="s">
        <v>46806</v>
      </c>
      <c r="E6389" t="s">
        <v>46807</v>
      </c>
      <c r="F6389" t="s">
        <v>79841</v>
      </c>
      <c r="G6389" t="s">
        <v>79842</v>
      </c>
      <c r="H6389" t="s">
        <v>46809</v>
      </c>
      <c r="I6389" t="s">
        <v>44</v>
      </c>
      <c r="J6389" t="s">
        <v>47510</v>
      </c>
      <c r="K6389" t="s">
        <v>47355</v>
      </c>
      <c r="L6389" t="s">
        <v>26</v>
      </c>
      <c r="M6389" t="s">
        <v>47422</v>
      </c>
      <c r="N6389" t="s">
        <v>74591</v>
      </c>
      <c r="O6389" t="s">
        <v>26</v>
      </c>
      <c r="P6389" t="s">
        <v>21</v>
      </c>
      <c r="Q6389" t="s">
        <v>79843</v>
      </c>
      <c r="S6389" t="s">
        <v>79844</v>
      </c>
      <c r="T6389" s="2">
        <v>54016</v>
      </c>
      <c r="U6389" t="s">
        <v>47072</v>
      </c>
    </row>
    <row r="6390" spans="4:21" x14ac:dyDescent="0.35">
      <c r="D6390" t="s">
        <v>46806</v>
      </c>
      <c r="E6390" t="s">
        <v>46807</v>
      </c>
      <c r="F6390" t="s">
        <v>79845</v>
      </c>
      <c r="G6390" t="s">
        <v>79846</v>
      </c>
      <c r="H6390" t="s">
        <v>46809</v>
      </c>
      <c r="I6390" t="s">
        <v>39</v>
      </c>
      <c r="J6390" t="s">
        <v>47421</v>
      </c>
      <c r="K6390" t="s">
        <v>47355</v>
      </c>
      <c r="L6390" t="s">
        <v>26</v>
      </c>
      <c r="M6390" t="s">
        <v>47422</v>
      </c>
      <c r="N6390" t="s">
        <v>74591</v>
      </c>
      <c r="O6390" t="s">
        <v>26</v>
      </c>
      <c r="P6390" t="s">
        <v>21</v>
      </c>
      <c r="Q6390" t="s">
        <v>79847</v>
      </c>
      <c r="S6390" t="s">
        <v>79848</v>
      </c>
      <c r="T6390" s="2">
        <v>54028</v>
      </c>
      <c r="U6390" t="s">
        <v>47072</v>
      </c>
    </row>
    <row r="6391" spans="4:21" x14ac:dyDescent="0.35">
      <c r="D6391" t="s">
        <v>79849</v>
      </c>
      <c r="E6391" t="s">
        <v>79850</v>
      </c>
      <c r="F6391" t="s">
        <v>79851</v>
      </c>
      <c r="G6391" t="s">
        <v>26</v>
      </c>
      <c r="H6391" t="s">
        <v>79852</v>
      </c>
      <c r="I6391" t="s">
        <v>445</v>
      </c>
      <c r="J6391" t="s">
        <v>79853</v>
      </c>
      <c r="K6391" t="s">
        <v>47355</v>
      </c>
      <c r="L6391" t="s">
        <v>26</v>
      </c>
      <c r="M6391" t="s">
        <v>47656</v>
      </c>
      <c r="N6391" t="s">
        <v>1524</v>
      </c>
      <c r="O6391" t="s">
        <v>26</v>
      </c>
      <c r="P6391" t="s">
        <v>21</v>
      </c>
      <c r="Q6391" t="s">
        <v>79854</v>
      </c>
      <c r="S6391" t="s">
        <v>79855</v>
      </c>
      <c r="T6391" s="2">
        <v>32140</v>
      </c>
      <c r="U6391" t="s">
        <v>47096</v>
      </c>
    </row>
    <row r="6392" spans="4:21" x14ac:dyDescent="0.35">
      <c r="D6392" t="s">
        <v>46839</v>
      </c>
      <c r="E6392" t="s">
        <v>46840</v>
      </c>
      <c r="F6392" t="s">
        <v>79856</v>
      </c>
      <c r="G6392" t="s">
        <v>79857</v>
      </c>
      <c r="H6392" t="s">
        <v>46842</v>
      </c>
      <c r="I6392" t="s">
        <v>1033</v>
      </c>
      <c r="J6392" t="s">
        <v>47631</v>
      </c>
      <c r="K6392" t="s">
        <v>47355</v>
      </c>
      <c r="L6392" t="s">
        <v>26</v>
      </c>
      <c r="M6392" t="s">
        <v>47632</v>
      </c>
      <c r="N6392" t="s">
        <v>79858</v>
      </c>
      <c r="O6392" t="s">
        <v>26</v>
      </c>
      <c r="P6392" t="s">
        <v>21</v>
      </c>
      <c r="Q6392" t="s">
        <v>79859</v>
      </c>
      <c r="S6392" t="s">
        <v>79860</v>
      </c>
      <c r="T6392" s="2">
        <v>36904</v>
      </c>
      <c r="U6392" t="s">
        <v>47121</v>
      </c>
    </row>
    <row r="6393" spans="4:21" x14ac:dyDescent="0.35">
      <c r="D6393" t="s">
        <v>46839</v>
      </c>
      <c r="E6393" t="s">
        <v>46840</v>
      </c>
      <c r="F6393" t="s">
        <v>79861</v>
      </c>
      <c r="G6393" t="s">
        <v>79862</v>
      </c>
      <c r="H6393" t="s">
        <v>46842</v>
      </c>
      <c r="I6393" t="s">
        <v>9638</v>
      </c>
      <c r="J6393" t="s">
        <v>47354</v>
      </c>
      <c r="K6393" t="s">
        <v>47355</v>
      </c>
      <c r="L6393" t="s">
        <v>26</v>
      </c>
      <c r="M6393" t="s">
        <v>1770</v>
      </c>
      <c r="N6393" t="s">
        <v>79863</v>
      </c>
      <c r="O6393" t="s">
        <v>26</v>
      </c>
      <c r="P6393" t="s">
        <v>21</v>
      </c>
      <c r="Q6393" t="s">
        <v>79864</v>
      </c>
      <c r="S6393" t="s">
        <v>79865</v>
      </c>
      <c r="T6393" s="2">
        <v>54016</v>
      </c>
      <c r="U6393" t="s">
        <v>47121</v>
      </c>
    </row>
    <row r="6394" spans="4:21" x14ac:dyDescent="0.35">
      <c r="D6394" t="s">
        <v>46839</v>
      </c>
      <c r="E6394" t="s">
        <v>46840</v>
      </c>
      <c r="F6394" t="s">
        <v>79866</v>
      </c>
      <c r="G6394" t="s">
        <v>72</v>
      </c>
      <c r="H6394" t="s">
        <v>46842</v>
      </c>
      <c r="I6394" t="s">
        <v>7057</v>
      </c>
      <c r="J6394" t="s">
        <v>56820</v>
      </c>
      <c r="K6394" t="s">
        <v>47355</v>
      </c>
      <c r="L6394" t="s">
        <v>26</v>
      </c>
      <c r="M6394" t="s">
        <v>47409</v>
      </c>
      <c r="N6394" t="s">
        <v>79863</v>
      </c>
      <c r="O6394" t="s">
        <v>26</v>
      </c>
      <c r="P6394" t="s">
        <v>21</v>
      </c>
      <c r="Q6394" t="s">
        <v>65672</v>
      </c>
      <c r="S6394" t="s">
        <v>79867</v>
      </c>
      <c r="T6394" s="2">
        <v>36916</v>
      </c>
      <c r="U6394" t="s">
        <v>47121</v>
      </c>
    </row>
    <row r="6395" spans="4:21" x14ac:dyDescent="0.35">
      <c r="D6395" t="s">
        <v>46839</v>
      </c>
      <c r="E6395" t="s">
        <v>46840</v>
      </c>
      <c r="F6395" t="s">
        <v>79868</v>
      </c>
      <c r="G6395" t="s">
        <v>79869</v>
      </c>
      <c r="H6395" t="s">
        <v>46842</v>
      </c>
      <c r="I6395" t="s">
        <v>3790</v>
      </c>
      <c r="J6395" t="s">
        <v>47354</v>
      </c>
      <c r="K6395" t="s">
        <v>47355</v>
      </c>
      <c r="L6395" t="s">
        <v>26</v>
      </c>
      <c r="M6395" t="s">
        <v>1770</v>
      </c>
      <c r="N6395" t="s">
        <v>79863</v>
      </c>
      <c r="O6395" t="s">
        <v>26</v>
      </c>
      <c r="P6395" t="s">
        <v>21</v>
      </c>
      <c r="Q6395" t="s">
        <v>79870</v>
      </c>
      <c r="S6395" t="s">
        <v>79871</v>
      </c>
      <c r="T6395" s="2">
        <v>54028</v>
      </c>
      <c r="U6395" t="s">
        <v>47121</v>
      </c>
    </row>
    <row r="6396" spans="4:21" x14ac:dyDescent="0.35">
      <c r="D6396" t="s">
        <v>46845</v>
      </c>
      <c r="E6396" t="s">
        <v>46846</v>
      </c>
      <c r="F6396" t="s">
        <v>79872</v>
      </c>
      <c r="G6396" t="s">
        <v>310</v>
      </c>
      <c r="H6396" t="s">
        <v>46848</v>
      </c>
      <c r="I6396" t="s">
        <v>738</v>
      </c>
      <c r="J6396" t="s">
        <v>79873</v>
      </c>
      <c r="K6396" t="s">
        <v>47355</v>
      </c>
      <c r="L6396" t="s">
        <v>26</v>
      </c>
      <c r="M6396" t="s">
        <v>47429</v>
      </c>
      <c r="N6396" t="s">
        <v>51677</v>
      </c>
      <c r="O6396" t="s">
        <v>26</v>
      </c>
      <c r="P6396" t="s">
        <v>21</v>
      </c>
      <c r="Q6396" t="s">
        <v>79874</v>
      </c>
      <c r="S6396" t="s">
        <v>79875</v>
      </c>
      <c r="T6396" s="2">
        <v>36940</v>
      </c>
      <c r="U6396" t="s">
        <v>47135</v>
      </c>
    </row>
    <row r="6397" spans="4:21" x14ac:dyDescent="0.35">
      <c r="D6397" t="s">
        <v>46845</v>
      </c>
      <c r="E6397" t="s">
        <v>46846</v>
      </c>
      <c r="F6397" t="s">
        <v>79876</v>
      </c>
      <c r="G6397" t="s">
        <v>79877</v>
      </c>
      <c r="H6397" t="s">
        <v>46848</v>
      </c>
      <c r="I6397" t="s">
        <v>1248</v>
      </c>
      <c r="J6397" t="s">
        <v>47354</v>
      </c>
      <c r="K6397" t="s">
        <v>47355</v>
      </c>
      <c r="L6397" t="s">
        <v>26</v>
      </c>
      <c r="M6397" t="s">
        <v>1770</v>
      </c>
      <c r="N6397" t="s">
        <v>46849</v>
      </c>
      <c r="O6397" t="s">
        <v>26</v>
      </c>
      <c r="P6397" t="s">
        <v>21</v>
      </c>
      <c r="Q6397" t="s">
        <v>79878</v>
      </c>
      <c r="S6397" t="s">
        <v>79879</v>
      </c>
      <c r="T6397" s="2">
        <v>54028</v>
      </c>
      <c r="U6397" t="s">
        <v>47135</v>
      </c>
    </row>
    <row r="6398" spans="4:21" x14ac:dyDescent="0.35">
      <c r="D6398" t="s">
        <v>46873</v>
      </c>
      <c r="E6398" t="s">
        <v>46874</v>
      </c>
      <c r="F6398" t="s">
        <v>79880</v>
      </c>
      <c r="G6398" t="s">
        <v>79881</v>
      </c>
      <c r="H6398" t="s">
        <v>46876</v>
      </c>
      <c r="I6398" t="s">
        <v>605</v>
      </c>
      <c r="J6398" t="s">
        <v>47421</v>
      </c>
      <c r="K6398" t="s">
        <v>47355</v>
      </c>
      <c r="L6398" t="s">
        <v>26</v>
      </c>
      <c r="M6398" t="s">
        <v>47422</v>
      </c>
      <c r="N6398" t="s">
        <v>74591</v>
      </c>
      <c r="O6398" t="s">
        <v>26</v>
      </c>
      <c r="P6398" t="s">
        <v>21</v>
      </c>
      <c r="Q6398" t="s">
        <v>79882</v>
      </c>
      <c r="S6398" t="s">
        <v>79883</v>
      </c>
      <c r="T6398" s="2">
        <v>54016</v>
      </c>
      <c r="U6398" t="s">
        <v>47154</v>
      </c>
    </row>
    <row r="6399" spans="4:21" x14ac:dyDescent="0.35">
      <c r="D6399" t="s">
        <v>46873</v>
      </c>
      <c r="E6399" t="s">
        <v>46874</v>
      </c>
      <c r="F6399" t="s">
        <v>79884</v>
      </c>
      <c r="G6399" t="s">
        <v>79885</v>
      </c>
      <c r="H6399" t="s">
        <v>46876</v>
      </c>
      <c r="I6399" t="s">
        <v>704</v>
      </c>
      <c r="J6399" t="s">
        <v>47354</v>
      </c>
      <c r="K6399" t="s">
        <v>47355</v>
      </c>
      <c r="L6399" t="s">
        <v>26</v>
      </c>
      <c r="M6399" t="s">
        <v>1770</v>
      </c>
      <c r="N6399" t="s">
        <v>79886</v>
      </c>
      <c r="O6399" t="s">
        <v>26</v>
      </c>
      <c r="P6399" t="s">
        <v>21</v>
      </c>
      <c r="Q6399" t="s">
        <v>79887</v>
      </c>
      <c r="S6399" t="s">
        <v>79888</v>
      </c>
      <c r="T6399" s="2">
        <v>54004</v>
      </c>
      <c r="U6399" t="s">
        <v>47154</v>
      </c>
    </row>
    <row r="6400" spans="4:21" x14ac:dyDescent="0.35">
      <c r="D6400" t="s">
        <v>79889</v>
      </c>
      <c r="E6400" t="s">
        <v>79890</v>
      </c>
      <c r="F6400" t="s">
        <v>79891</v>
      </c>
      <c r="G6400" t="s">
        <v>79892</v>
      </c>
      <c r="H6400" t="s">
        <v>79893</v>
      </c>
      <c r="I6400" t="s">
        <v>859</v>
      </c>
      <c r="J6400" t="s">
        <v>47354</v>
      </c>
      <c r="K6400" t="s">
        <v>47355</v>
      </c>
      <c r="L6400" t="s">
        <v>26</v>
      </c>
      <c r="M6400" t="s">
        <v>1770</v>
      </c>
      <c r="N6400" t="s">
        <v>79894</v>
      </c>
      <c r="O6400" t="s">
        <v>26</v>
      </c>
      <c r="P6400" t="s">
        <v>21</v>
      </c>
      <c r="Q6400" t="s">
        <v>79895</v>
      </c>
      <c r="S6400" t="s">
        <v>79896</v>
      </c>
      <c r="T6400" s="2">
        <v>54016</v>
      </c>
      <c r="U6400" t="s">
        <v>47183</v>
      </c>
    </row>
    <row r="6401" spans="4:21" x14ac:dyDescent="0.35">
      <c r="D6401" t="s">
        <v>79889</v>
      </c>
      <c r="E6401" t="s">
        <v>79890</v>
      </c>
      <c r="F6401" t="s">
        <v>79897</v>
      </c>
      <c r="G6401" t="s">
        <v>79898</v>
      </c>
      <c r="H6401" t="s">
        <v>79893</v>
      </c>
      <c r="I6401" t="s">
        <v>2923</v>
      </c>
      <c r="J6401" t="s">
        <v>47354</v>
      </c>
      <c r="K6401" t="s">
        <v>47355</v>
      </c>
      <c r="L6401" t="s">
        <v>26</v>
      </c>
      <c r="M6401" t="s">
        <v>1770</v>
      </c>
      <c r="N6401" t="s">
        <v>79894</v>
      </c>
      <c r="O6401" t="s">
        <v>26</v>
      </c>
      <c r="P6401" t="s">
        <v>21</v>
      </c>
      <c r="Q6401" t="s">
        <v>79899</v>
      </c>
      <c r="S6401" t="s">
        <v>79900</v>
      </c>
      <c r="T6401" s="2">
        <v>54028</v>
      </c>
      <c r="U6401" t="s">
        <v>47183</v>
      </c>
    </row>
    <row r="6402" spans="4:21" x14ac:dyDescent="0.35">
      <c r="D6402" t="s">
        <v>79889</v>
      </c>
      <c r="E6402" t="s">
        <v>79890</v>
      </c>
      <c r="F6402" t="s">
        <v>79901</v>
      </c>
      <c r="G6402" t="s">
        <v>26</v>
      </c>
      <c r="H6402" t="s">
        <v>79893</v>
      </c>
      <c r="I6402" t="s">
        <v>1148</v>
      </c>
      <c r="J6402" t="s">
        <v>47308</v>
      </c>
      <c r="K6402" t="s">
        <v>47355</v>
      </c>
      <c r="L6402" t="s">
        <v>26</v>
      </c>
      <c r="M6402" t="s">
        <v>49844</v>
      </c>
      <c r="N6402" t="s">
        <v>79894</v>
      </c>
      <c r="O6402" t="s">
        <v>26</v>
      </c>
      <c r="P6402" t="s">
        <v>21</v>
      </c>
      <c r="Q6402" t="s">
        <v>79902</v>
      </c>
      <c r="S6402" t="s">
        <v>79903</v>
      </c>
      <c r="T6402" s="2">
        <v>49204</v>
      </c>
      <c r="U6402" t="s">
        <v>47183</v>
      </c>
    </row>
    <row r="6403" spans="4:21" x14ac:dyDescent="0.35">
      <c r="D6403" t="s">
        <v>79904</v>
      </c>
      <c r="E6403" t="s">
        <v>79905</v>
      </c>
      <c r="F6403" t="s">
        <v>79906</v>
      </c>
      <c r="G6403" t="s">
        <v>79907</v>
      </c>
      <c r="H6403" t="s">
        <v>79908</v>
      </c>
      <c r="I6403" t="s">
        <v>1915</v>
      </c>
      <c r="J6403" t="s">
        <v>79909</v>
      </c>
      <c r="K6403" t="s">
        <v>47355</v>
      </c>
      <c r="L6403" t="s">
        <v>26</v>
      </c>
      <c r="M6403" t="s">
        <v>1770</v>
      </c>
      <c r="N6403" t="s">
        <v>79910</v>
      </c>
      <c r="O6403" t="s">
        <v>26</v>
      </c>
      <c r="P6403" t="s">
        <v>21</v>
      </c>
      <c r="Q6403" t="s">
        <v>79911</v>
      </c>
      <c r="S6403" t="s">
        <v>79912</v>
      </c>
      <c r="T6403" s="2">
        <v>32128</v>
      </c>
      <c r="U6403" t="s">
        <v>79913</v>
      </c>
    </row>
    <row r="6404" spans="4:21" x14ac:dyDescent="0.35">
      <c r="D6404" t="s">
        <v>79914</v>
      </c>
      <c r="E6404" t="s">
        <v>79915</v>
      </c>
      <c r="F6404" t="s">
        <v>79916</v>
      </c>
      <c r="G6404" t="s">
        <v>79917</v>
      </c>
      <c r="H6404" t="s">
        <v>79918</v>
      </c>
      <c r="I6404" t="s">
        <v>703</v>
      </c>
      <c r="J6404" t="s">
        <v>47455</v>
      </c>
      <c r="K6404" t="s">
        <v>47355</v>
      </c>
      <c r="L6404" t="s">
        <v>26</v>
      </c>
      <c r="M6404" t="s">
        <v>47422</v>
      </c>
      <c r="N6404" t="s">
        <v>70972</v>
      </c>
      <c r="O6404" t="s">
        <v>26</v>
      </c>
      <c r="P6404" t="s">
        <v>21</v>
      </c>
      <c r="Q6404" t="s">
        <v>79919</v>
      </c>
      <c r="S6404" t="s">
        <v>79920</v>
      </c>
      <c r="T6404" s="2">
        <v>54028</v>
      </c>
      <c r="U6404" t="s">
        <v>47201</v>
      </c>
    </row>
    <row r="6405" spans="4:21" x14ac:dyDescent="0.35">
      <c r="D6405" t="s">
        <v>79914</v>
      </c>
      <c r="E6405" t="s">
        <v>79915</v>
      </c>
      <c r="F6405" t="s">
        <v>79921</v>
      </c>
      <c r="G6405" t="s">
        <v>26</v>
      </c>
      <c r="H6405" t="s">
        <v>79918</v>
      </c>
      <c r="I6405" t="s">
        <v>3715</v>
      </c>
      <c r="J6405" t="s">
        <v>79922</v>
      </c>
      <c r="K6405" t="s">
        <v>47355</v>
      </c>
      <c r="L6405" t="s">
        <v>26</v>
      </c>
      <c r="M6405" t="s">
        <v>47612</v>
      </c>
      <c r="N6405" t="s">
        <v>79923</v>
      </c>
      <c r="O6405" t="s">
        <v>26</v>
      </c>
      <c r="P6405" t="s">
        <v>21</v>
      </c>
      <c r="Q6405" t="s">
        <v>47614</v>
      </c>
      <c r="S6405" t="s">
        <v>79924</v>
      </c>
      <c r="T6405" s="2">
        <v>48764</v>
      </c>
      <c r="U6405" t="s">
        <v>47201</v>
      </c>
    </row>
    <row r="6406" spans="4:21" x14ac:dyDescent="0.35">
      <c r="D6406" t="s">
        <v>46900</v>
      </c>
      <c r="E6406" t="s">
        <v>46901</v>
      </c>
      <c r="F6406" t="s">
        <v>79925</v>
      </c>
      <c r="G6406" t="s">
        <v>79926</v>
      </c>
      <c r="H6406" t="s">
        <v>46903</v>
      </c>
      <c r="I6406" t="s">
        <v>44</v>
      </c>
      <c r="J6406" t="s">
        <v>47354</v>
      </c>
      <c r="K6406" t="s">
        <v>47355</v>
      </c>
      <c r="L6406" t="s">
        <v>26</v>
      </c>
      <c r="M6406" t="s">
        <v>1770</v>
      </c>
      <c r="N6406" t="s">
        <v>79927</v>
      </c>
      <c r="O6406" t="s">
        <v>26</v>
      </c>
      <c r="P6406" t="s">
        <v>21</v>
      </c>
      <c r="Q6406" t="s">
        <v>79928</v>
      </c>
      <c r="S6406" t="s">
        <v>79929</v>
      </c>
      <c r="T6406" s="2">
        <v>54016</v>
      </c>
      <c r="U6406" t="s">
        <v>47214</v>
      </c>
    </row>
    <row r="6407" spans="4:21" x14ac:dyDescent="0.35">
      <c r="D6407" t="s">
        <v>46909</v>
      </c>
      <c r="E6407" t="s">
        <v>46910</v>
      </c>
      <c r="F6407" t="s">
        <v>79930</v>
      </c>
      <c r="G6407" t="s">
        <v>1104</v>
      </c>
      <c r="H6407" t="s">
        <v>46912</v>
      </c>
      <c r="I6407" t="s">
        <v>1977</v>
      </c>
      <c r="J6407" t="s">
        <v>79931</v>
      </c>
      <c r="K6407" t="s">
        <v>47355</v>
      </c>
      <c r="L6407" t="s">
        <v>26</v>
      </c>
      <c r="M6407" t="s">
        <v>47656</v>
      </c>
      <c r="N6407" t="s">
        <v>37114</v>
      </c>
      <c r="O6407" t="s">
        <v>26</v>
      </c>
      <c r="P6407" t="s">
        <v>21</v>
      </c>
      <c r="Q6407" t="s">
        <v>79932</v>
      </c>
      <c r="S6407" t="s">
        <v>79933</v>
      </c>
      <c r="T6407" s="2">
        <v>36940</v>
      </c>
      <c r="U6407" t="s">
        <v>79934</v>
      </c>
    </row>
    <row r="6408" spans="4:21" x14ac:dyDescent="0.35">
      <c r="D6408" t="s">
        <v>46909</v>
      </c>
      <c r="E6408" t="s">
        <v>46910</v>
      </c>
      <c r="F6408" t="s">
        <v>79935</v>
      </c>
      <c r="G6408" t="s">
        <v>79936</v>
      </c>
      <c r="H6408" t="s">
        <v>46912</v>
      </c>
      <c r="I6408" t="s">
        <v>793</v>
      </c>
      <c r="J6408" t="s">
        <v>48313</v>
      </c>
      <c r="K6408" t="s">
        <v>47355</v>
      </c>
      <c r="L6408" t="s">
        <v>26</v>
      </c>
      <c r="M6408" t="s">
        <v>47602</v>
      </c>
      <c r="N6408" t="s">
        <v>79937</v>
      </c>
      <c r="O6408" t="s">
        <v>26</v>
      </c>
      <c r="P6408" t="s">
        <v>21</v>
      </c>
      <c r="Q6408" t="s">
        <v>79938</v>
      </c>
      <c r="S6408" t="s">
        <v>79939</v>
      </c>
      <c r="T6408" s="2">
        <v>54028</v>
      </c>
      <c r="U6408" t="s">
        <v>79934</v>
      </c>
    </row>
    <row r="6409" spans="4:21" x14ac:dyDescent="0.35">
      <c r="D6409" t="s">
        <v>79940</v>
      </c>
      <c r="E6409" t="s">
        <v>79941</v>
      </c>
      <c r="F6409" t="s">
        <v>79942</v>
      </c>
      <c r="G6409" t="s">
        <v>321</v>
      </c>
      <c r="H6409" t="s">
        <v>79943</v>
      </c>
      <c r="I6409" t="s">
        <v>4830</v>
      </c>
      <c r="J6409" t="s">
        <v>79944</v>
      </c>
      <c r="K6409" t="s">
        <v>47355</v>
      </c>
      <c r="L6409" t="s">
        <v>26</v>
      </c>
      <c r="M6409" t="s">
        <v>47449</v>
      </c>
      <c r="N6409" t="s">
        <v>79945</v>
      </c>
      <c r="O6409" t="s">
        <v>26</v>
      </c>
      <c r="P6409" t="s">
        <v>21</v>
      </c>
      <c r="Q6409" t="s">
        <v>79946</v>
      </c>
      <c r="S6409" t="s">
        <v>79947</v>
      </c>
      <c r="T6409" s="2">
        <v>49228</v>
      </c>
      <c r="U6409" t="s">
        <v>79948</v>
      </c>
    </row>
    <row r="6410" spans="4:21" x14ac:dyDescent="0.35">
      <c r="D6410" t="s">
        <v>79949</v>
      </c>
      <c r="E6410" t="s">
        <v>79950</v>
      </c>
      <c r="F6410" t="s">
        <v>79951</v>
      </c>
      <c r="G6410" t="s">
        <v>79952</v>
      </c>
      <c r="H6410" t="s">
        <v>79953</v>
      </c>
      <c r="I6410" t="s">
        <v>39</v>
      </c>
      <c r="J6410" t="s">
        <v>47354</v>
      </c>
      <c r="K6410" t="s">
        <v>47355</v>
      </c>
      <c r="L6410" t="s">
        <v>26</v>
      </c>
      <c r="M6410" t="s">
        <v>1770</v>
      </c>
      <c r="N6410" t="s">
        <v>79954</v>
      </c>
      <c r="O6410" t="s">
        <v>26</v>
      </c>
      <c r="P6410" t="s">
        <v>21</v>
      </c>
      <c r="Q6410" t="s">
        <v>79955</v>
      </c>
      <c r="S6410" t="s">
        <v>79956</v>
      </c>
      <c r="T6410" s="2">
        <v>54016</v>
      </c>
      <c r="U6410" t="s">
        <v>79957</v>
      </c>
    </row>
    <row r="6411" spans="4:21" x14ac:dyDescent="0.35">
      <c r="D6411" t="s">
        <v>79958</v>
      </c>
      <c r="E6411" t="s">
        <v>79959</v>
      </c>
      <c r="F6411" t="s">
        <v>79960</v>
      </c>
      <c r="G6411" t="s">
        <v>79961</v>
      </c>
      <c r="H6411" t="s">
        <v>79962</v>
      </c>
      <c r="I6411" t="s">
        <v>4684</v>
      </c>
      <c r="J6411" t="s">
        <v>47354</v>
      </c>
      <c r="K6411" t="s">
        <v>47355</v>
      </c>
      <c r="L6411" t="s">
        <v>26</v>
      </c>
      <c r="M6411" t="s">
        <v>1770</v>
      </c>
      <c r="N6411" t="s">
        <v>79963</v>
      </c>
      <c r="O6411" t="s">
        <v>26</v>
      </c>
      <c r="P6411" t="s">
        <v>21</v>
      </c>
      <c r="Q6411" t="s">
        <v>79964</v>
      </c>
      <c r="S6411" t="s">
        <v>79965</v>
      </c>
      <c r="T6411" s="2">
        <v>54016</v>
      </c>
      <c r="U6411" t="s">
        <v>47229</v>
      </c>
    </row>
    <row r="6412" spans="4:21" x14ac:dyDescent="0.35">
      <c r="D6412" t="s">
        <v>46918</v>
      </c>
      <c r="E6412" t="s">
        <v>46919</v>
      </c>
      <c r="F6412" t="s">
        <v>79966</v>
      </c>
      <c r="G6412" t="s">
        <v>47</v>
      </c>
      <c r="H6412" t="s">
        <v>46921</v>
      </c>
      <c r="I6412" t="s">
        <v>1627</v>
      </c>
      <c r="J6412" t="s">
        <v>79967</v>
      </c>
      <c r="K6412" t="s">
        <v>47355</v>
      </c>
      <c r="L6412" t="s">
        <v>26</v>
      </c>
      <c r="M6412" t="s">
        <v>47521</v>
      </c>
      <c r="N6412" t="s">
        <v>46922</v>
      </c>
      <c r="O6412" t="s">
        <v>26</v>
      </c>
      <c r="P6412" t="s">
        <v>21</v>
      </c>
      <c r="Q6412" t="s">
        <v>79968</v>
      </c>
      <c r="S6412" t="s">
        <v>79969</v>
      </c>
      <c r="T6412" s="2">
        <v>29340</v>
      </c>
      <c r="U6412" t="s">
        <v>47243</v>
      </c>
    </row>
    <row r="6413" spans="4:21" x14ac:dyDescent="0.35">
      <c r="D6413" t="s">
        <v>79970</v>
      </c>
      <c r="E6413" t="s">
        <v>79971</v>
      </c>
      <c r="F6413" t="s">
        <v>79972</v>
      </c>
      <c r="G6413" t="s">
        <v>79973</v>
      </c>
      <c r="H6413" t="s">
        <v>79974</v>
      </c>
      <c r="I6413" t="s">
        <v>2373</v>
      </c>
      <c r="J6413" t="s">
        <v>47354</v>
      </c>
      <c r="K6413" t="s">
        <v>47355</v>
      </c>
      <c r="L6413" t="s">
        <v>26</v>
      </c>
      <c r="M6413" t="s">
        <v>1770</v>
      </c>
      <c r="N6413" t="s">
        <v>79975</v>
      </c>
      <c r="O6413" t="s">
        <v>26</v>
      </c>
      <c r="P6413" t="s">
        <v>21</v>
      </c>
      <c r="Q6413" t="s">
        <v>79976</v>
      </c>
      <c r="S6413" t="s">
        <v>79977</v>
      </c>
      <c r="T6413" s="2">
        <v>54004</v>
      </c>
      <c r="U6413" t="s">
        <v>47260</v>
      </c>
    </row>
    <row r="6414" spans="4:21" x14ac:dyDescent="0.35">
      <c r="D6414" t="s">
        <v>79970</v>
      </c>
      <c r="E6414" t="s">
        <v>79971</v>
      </c>
      <c r="F6414" t="s">
        <v>79978</v>
      </c>
      <c r="G6414" t="s">
        <v>79979</v>
      </c>
      <c r="H6414" t="s">
        <v>79974</v>
      </c>
      <c r="I6414" t="s">
        <v>221</v>
      </c>
      <c r="J6414" t="s">
        <v>47354</v>
      </c>
      <c r="K6414" t="s">
        <v>47355</v>
      </c>
      <c r="L6414" t="s">
        <v>26</v>
      </c>
      <c r="M6414" t="s">
        <v>1770</v>
      </c>
      <c r="N6414" t="s">
        <v>79975</v>
      </c>
      <c r="O6414" t="s">
        <v>26</v>
      </c>
      <c r="P6414" t="s">
        <v>21</v>
      </c>
      <c r="Q6414" t="s">
        <v>79980</v>
      </c>
      <c r="S6414" t="s">
        <v>79981</v>
      </c>
      <c r="T6414" s="2">
        <v>54028</v>
      </c>
      <c r="U6414" t="s">
        <v>47260</v>
      </c>
    </row>
    <row r="6415" spans="4:21" x14ac:dyDescent="0.35">
      <c r="D6415" t="s">
        <v>79970</v>
      </c>
      <c r="E6415" t="s">
        <v>79971</v>
      </c>
      <c r="F6415" t="s">
        <v>79982</v>
      </c>
      <c r="G6415" t="s">
        <v>26</v>
      </c>
      <c r="H6415" t="s">
        <v>79974</v>
      </c>
      <c r="I6415" t="s">
        <v>530</v>
      </c>
      <c r="J6415" t="s">
        <v>79983</v>
      </c>
      <c r="K6415" t="s">
        <v>47355</v>
      </c>
      <c r="L6415" t="s">
        <v>26</v>
      </c>
      <c r="M6415" t="s">
        <v>1770</v>
      </c>
      <c r="N6415" t="s">
        <v>79984</v>
      </c>
      <c r="O6415" t="s">
        <v>26</v>
      </c>
      <c r="P6415" t="s">
        <v>21</v>
      </c>
      <c r="Q6415" t="s">
        <v>79985</v>
      </c>
      <c r="S6415" t="s">
        <v>79986</v>
      </c>
      <c r="T6415" s="2">
        <v>32116</v>
      </c>
      <c r="U6415" t="s">
        <v>47260</v>
      </c>
    </row>
    <row r="6416" spans="4:21" x14ac:dyDescent="0.35">
      <c r="D6416" t="s">
        <v>79987</v>
      </c>
      <c r="E6416" t="s">
        <v>79988</v>
      </c>
      <c r="F6416" t="s">
        <v>79989</v>
      </c>
      <c r="G6416" t="s">
        <v>619</v>
      </c>
      <c r="H6416" t="s">
        <v>79990</v>
      </c>
      <c r="I6416" t="s">
        <v>2063</v>
      </c>
      <c r="J6416" t="s">
        <v>79991</v>
      </c>
      <c r="K6416" t="s">
        <v>47355</v>
      </c>
      <c r="L6416" t="s">
        <v>26</v>
      </c>
      <c r="M6416" t="s">
        <v>48065</v>
      </c>
      <c r="N6416" t="s">
        <v>8428</v>
      </c>
      <c r="O6416" t="s">
        <v>26</v>
      </c>
      <c r="P6416" t="s">
        <v>21</v>
      </c>
      <c r="Q6416" t="s">
        <v>48067</v>
      </c>
      <c r="S6416" t="s">
        <v>79992</v>
      </c>
      <c r="T6416" s="2">
        <v>48764</v>
      </c>
      <c r="U6416" t="s">
        <v>79993</v>
      </c>
    </row>
    <row r="6417" spans="4:21" x14ac:dyDescent="0.35">
      <c r="D6417" t="s">
        <v>79987</v>
      </c>
      <c r="E6417" t="s">
        <v>79988</v>
      </c>
      <c r="F6417" t="s">
        <v>79994</v>
      </c>
      <c r="G6417" t="s">
        <v>79995</v>
      </c>
      <c r="H6417" t="s">
        <v>79990</v>
      </c>
      <c r="I6417" t="s">
        <v>68</v>
      </c>
      <c r="J6417" t="s">
        <v>52699</v>
      </c>
      <c r="K6417" t="s">
        <v>47355</v>
      </c>
      <c r="L6417" t="s">
        <v>26</v>
      </c>
      <c r="M6417" t="s">
        <v>47301</v>
      </c>
      <c r="N6417" t="s">
        <v>79996</v>
      </c>
      <c r="O6417" t="s">
        <v>26</v>
      </c>
      <c r="P6417" t="s">
        <v>21</v>
      </c>
      <c r="Q6417" t="s">
        <v>79997</v>
      </c>
      <c r="S6417" t="s">
        <v>79998</v>
      </c>
      <c r="T6417" s="2">
        <v>54028</v>
      </c>
      <c r="U6417" t="s">
        <v>79993</v>
      </c>
    </row>
    <row r="6418" spans="4:21" x14ac:dyDescent="0.35">
      <c r="D6418" t="s">
        <v>79987</v>
      </c>
      <c r="E6418" t="s">
        <v>79988</v>
      </c>
      <c r="F6418" t="s">
        <v>79999</v>
      </c>
      <c r="G6418" t="s">
        <v>80000</v>
      </c>
      <c r="H6418" t="s">
        <v>79990</v>
      </c>
      <c r="I6418" t="s">
        <v>719</v>
      </c>
      <c r="J6418" t="s">
        <v>47354</v>
      </c>
      <c r="K6418" t="s">
        <v>47355</v>
      </c>
      <c r="L6418" t="s">
        <v>26</v>
      </c>
      <c r="M6418" t="s">
        <v>1770</v>
      </c>
      <c r="N6418" t="s">
        <v>80001</v>
      </c>
      <c r="O6418" t="s">
        <v>26</v>
      </c>
      <c r="P6418" t="s">
        <v>21</v>
      </c>
      <c r="Q6418" t="s">
        <v>80002</v>
      </c>
      <c r="S6418" t="s">
        <v>80003</v>
      </c>
      <c r="T6418" s="2">
        <v>54016</v>
      </c>
      <c r="U6418" t="s">
        <v>79993</v>
      </c>
    </row>
    <row r="6419" spans="4:21" x14ac:dyDescent="0.35">
      <c r="D6419" t="s">
        <v>46925</v>
      </c>
      <c r="E6419" t="s">
        <v>46926</v>
      </c>
      <c r="F6419" t="s">
        <v>80004</v>
      </c>
      <c r="G6419" t="s">
        <v>80005</v>
      </c>
      <c r="H6419" t="s">
        <v>46928</v>
      </c>
      <c r="I6419" t="s">
        <v>1603</v>
      </c>
      <c r="J6419" t="s">
        <v>47354</v>
      </c>
      <c r="K6419" t="s">
        <v>47355</v>
      </c>
      <c r="L6419" t="s">
        <v>26</v>
      </c>
      <c r="M6419" t="s">
        <v>1770</v>
      </c>
      <c r="N6419" t="s">
        <v>80006</v>
      </c>
      <c r="O6419" t="s">
        <v>26</v>
      </c>
      <c r="P6419" t="s">
        <v>21</v>
      </c>
      <c r="Q6419" t="s">
        <v>80007</v>
      </c>
      <c r="S6419" t="s">
        <v>80008</v>
      </c>
      <c r="T6419" s="2">
        <v>54016</v>
      </c>
      <c r="U6419" t="s">
        <v>80009</v>
      </c>
    </row>
    <row r="6420" spans="4:21" x14ac:dyDescent="0.35">
      <c r="D6420" t="s">
        <v>46925</v>
      </c>
      <c r="E6420" t="s">
        <v>46926</v>
      </c>
      <c r="F6420" t="s">
        <v>80010</v>
      </c>
      <c r="G6420" t="s">
        <v>80011</v>
      </c>
      <c r="H6420" t="s">
        <v>46928</v>
      </c>
      <c r="I6420" t="s">
        <v>274</v>
      </c>
      <c r="J6420" t="s">
        <v>47354</v>
      </c>
      <c r="K6420" t="s">
        <v>47355</v>
      </c>
      <c r="L6420" t="s">
        <v>26</v>
      </c>
      <c r="M6420" t="s">
        <v>1770</v>
      </c>
      <c r="N6420" t="s">
        <v>80006</v>
      </c>
      <c r="O6420" t="s">
        <v>26</v>
      </c>
      <c r="P6420" t="s">
        <v>21</v>
      </c>
      <c r="Q6420" t="s">
        <v>80012</v>
      </c>
      <c r="S6420" t="s">
        <v>80013</v>
      </c>
      <c r="T6420" s="2">
        <v>36916</v>
      </c>
      <c r="U6420" t="s">
        <v>80009</v>
      </c>
    </row>
    <row r="6421" spans="4:21" x14ac:dyDescent="0.35">
      <c r="D6421" t="s">
        <v>46925</v>
      </c>
      <c r="E6421" t="s">
        <v>46926</v>
      </c>
      <c r="F6421" t="s">
        <v>80014</v>
      </c>
      <c r="G6421" t="s">
        <v>80015</v>
      </c>
      <c r="H6421" t="s">
        <v>46928</v>
      </c>
      <c r="I6421" t="s">
        <v>6128</v>
      </c>
      <c r="J6421" t="s">
        <v>47354</v>
      </c>
      <c r="K6421" t="s">
        <v>47355</v>
      </c>
      <c r="L6421" t="s">
        <v>26</v>
      </c>
      <c r="M6421" t="s">
        <v>1770</v>
      </c>
      <c r="N6421" t="s">
        <v>80006</v>
      </c>
      <c r="O6421" t="s">
        <v>26</v>
      </c>
      <c r="P6421" t="s">
        <v>21</v>
      </c>
      <c r="Q6421" t="s">
        <v>80016</v>
      </c>
      <c r="S6421" t="s">
        <v>80017</v>
      </c>
      <c r="T6421" s="2">
        <v>54028</v>
      </c>
      <c r="U6421" t="s">
        <v>80009</v>
      </c>
    </row>
    <row r="6422" spans="4:21" x14ac:dyDescent="0.35">
      <c r="D6422" t="s">
        <v>80018</v>
      </c>
      <c r="E6422" t="s">
        <v>80019</v>
      </c>
      <c r="F6422" t="s">
        <v>80020</v>
      </c>
      <c r="G6422" t="s">
        <v>80021</v>
      </c>
      <c r="H6422" t="s">
        <v>80022</v>
      </c>
      <c r="I6422" t="s">
        <v>719</v>
      </c>
      <c r="J6422" t="s">
        <v>47698</v>
      </c>
      <c r="K6422" t="s">
        <v>47355</v>
      </c>
      <c r="L6422" t="s">
        <v>26</v>
      </c>
      <c r="M6422" t="s">
        <v>47699</v>
      </c>
      <c r="N6422" t="s">
        <v>80023</v>
      </c>
      <c r="O6422" t="s">
        <v>26</v>
      </c>
      <c r="P6422" t="s">
        <v>21</v>
      </c>
      <c r="Q6422" t="s">
        <v>80024</v>
      </c>
      <c r="S6422" t="s">
        <v>80025</v>
      </c>
      <c r="T6422" s="2">
        <v>40173</v>
      </c>
      <c r="U6422" t="s">
        <v>47278</v>
      </c>
    </row>
    <row r="6423" spans="4:21" x14ac:dyDescent="0.35">
      <c r="D6423" t="s">
        <v>80018</v>
      </c>
      <c r="E6423" t="s">
        <v>80019</v>
      </c>
      <c r="F6423" t="s">
        <v>80026</v>
      </c>
      <c r="G6423" t="s">
        <v>80027</v>
      </c>
      <c r="H6423" t="s">
        <v>80022</v>
      </c>
      <c r="I6423" t="s">
        <v>540</v>
      </c>
      <c r="J6423" t="s">
        <v>47534</v>
      </c>
      <c r="K6423" t="s">
        <v>47355</v>
      </c>
      <c r="L6423" t="s">
        <v>26</v>
      </c>
      <c r="M6423" t="s">
        <v>47656</v>
      </c>
      <c r="N6423" t="s">
        <v>80028</v>
      </c>
      <c r="O6423" t="s">
        <v>26</v>
      </c>
      <c r="P6423" t="s">
        <v>21</v>
      </c>
      <c r="Q6423" t="s">
        <v>80029</v>
      </c>
      <c r="S6423" t="s">
        <v>80030</v>
      </c>
      <c r="T6423" s="2">
        <v>36940</v>
      </c>
      <c r="U6423" t="s">
        <v>47278</v>
      </c>
    </row>
    <row r="6424" spans="4:21" x14ac:dyDescent="0.35">
      <c r="D6424" t="s">
        <v>80018</v>
      </c>
      <c r="E6424" t="s">
        <v>80019</v>
      </c>
      <c r="F6424" t="s">
        <v>80031</v>
      </c>
      <c r="G6424" t="s">
        <v>80032</v>
      </c>
      <c r="H6424" t="s">
        <v>80022</v>
      </c>
      <c r="I6424" t="s">
        <v>903</v>
      </c>
      <c r="J6424" t="s">
        <v>47354</v>
      </c>
      <c r="K6424" t="s">
        <v>47355</v>
      </c>
      <c r="L6424" t="s">
        <v>26</v>
      </c>
      <c r="M6424" t="s">
        <v>1770</v>
      </c>
      <c r="N6424" t="s">
        <v>80033</v>
      </c>
      <c r="O6424" t="s">
        <v>26</v>
      </c>
      <c r="P6424" t="s">
        <v>21</v>
      </c>
      <c r="Q6424" t="s">
        <v>80034</v>
      </c>
      <c r="S6424" t="s">
        <v>80035</v>
      </c>
      <c r="T6424" s="2">
        <v>54028</v>
      </c>
      <c r="U6424" t="s">
        <v>47278</v>
      </c>
    </row>
    <row r="6425" spans="4:21" x14ac:dyDescent="0.35">
      <c r="D6425" t="s">
        <v>80018</v>
      </c>
      <c r="E6425" t="s">
        <v>80019</v>
      </c>
      <c r="F6425" t="s">
        <v>80036</v>
      </c>
      <c r="G6425" t="s">
        <v>511</v>
      </c>
      <c r="H6425" t="s">
        <v>80022</v>
      </c>
      <c r="I6425" t="s">
        <v>1448</v>
      </c>
      <c r="J6425" t="s">
        <v>79967</v>
      </c>
      <c r="K6425" t="s">
        <v>47355</v>
      </c>
      <c r="L6425" t="s">
        <v>26</v>
      </c>
      <c r="M6425" t="s">
        <v>47521</v>
      </c>
      <c r="N6425" t="s">
        <v>80037</v>
      </c>
      <c r="O6425" t="s">
        <v>26</v>
      </c>
      <c r="P6425" t="s">
        <v>21</v>
      </c>
      <c r="Q6425" t="s">
        <v>79968</v>
      </c>
      <c r="S6425" t="s">
        <v>80038</v>
      </c>
      <c r="T6425" s="2">
        <v>29340</v>
      </c>
      <c r="U6425" t="s">
        <v>47278</v>
      </c>
    </row>
    <row r="6426" spans="4:21" x14ac:dyDescent="0.35">
      <c r="D6426" t="s">
        <v>80039</v>
      </c>
      <c r="E6426" t="s">
        <v>80040</v>
      </c>
      <c r="F6426" t="s">
        <v>80041</v>
      </c>
      <c r="G6426" t="s">
        <v>80042</v>
      </c>
      <c r="H6426" t="s">
        <v>80043</v>
      </c>
      <c r="I6426" t="s">
        <v>1998</v>
      </c>
      <c r="J6426" t="s">
        <v>47354</v>
      </c>
      <c r="K6426" t="s">
        <v>47355</v>
      </c>
      <c r="L6426" t="s">
        <v>26</v>
      </c>
      <c r="M6426" t="s">
        <v>1770</v>
      </c>
      <c r="N6426" t="s">
        <v>80044</v>
      </c>
      <c r="O6426" t="s">
        <v>26</v>
      </c>
      <c r="P6426" t="s">
        <v>21</v>
      </c>
      <c r="Q6426" t="s">
        <v>80045</v>
      </c>
      <c r="S6426" t="s">
        <v>80046</v>
      </c>
      <c r="T6426" s="2">
        <v>54040</v>
      </c>
      <c r="U6426" t="s">
        <v>80047</v>
      </c>
    </row>
    <row r="6427" spans="4:21" x14ac:dyDescent="0.35">
      <c r="D6427" t="s">
        <v>80039</v>
      </c>
      <c r="E6427" t="s">
        <v>80040</v>
      </c>
      <c r="F6427" t="s">
        <v>80048</v>
      </c>
      <c r="G6427" t="s">
        <v>80049</v>
      </c>
      <c r="H6427" t="s">
        <v>80043</v>
      </c>
      <c r="I6427" t="s">
        <v>255</v>
      </c>
      <c r="J6427" t="s">
        <v>47354</v>
      </c>
      <c r="K6427" t="s">
        <v>47355</v>
      </c>
      <c r="L6427" t="s">
        <v>26</v>
      </c>
      <c r="M6427" t="s">
        <v>1770</v>
      </c>
      <c r="N6427" t="s">
        <v>80044</v>
      </c>
      <c r="O6427" t="s">
        <v>26</v>
      </c>
      <c r="P6427" t="s">
        <v>21</v>
      </c>
      <c r="Q6427" t="s">
        <v>80050</v>
      </c>
      <c r="S6427" t="s">
        <v>80051</v>
      </c>
      <c r="T6427" s="2">
        <v>54016</v>
      </c>
      <c r="U6427" t="s">
        <v>80047</v>
      </c>
    </row>
    <row r="6428" spans="4:21" x14ac:dyDescent="0.35">
      <c r="D6428" t="s">
        <v>46934</v>
      </c>
      <c r="E6428" t="s">
        <v>46935</v>
      </c>
      <c r="F6428" t="s">
        <v>80052</v>
      </c>
      <c r="G6428" t="s">
        <v>80053</v>
      </c>
      <c r="H6428" t="s">
        <v>46937</v>
      </c>
      <c r="I6428" t="s">
        <v>321</v>
      </c>
      <c r="J6428" t="s">
        <v>47354</v>
      </c>
      <c r="K6428" t="s">
        <v>47355</v>
      </c>
      <c r="L6428" t="s">
        <v>26</v>
      </c>
      <c r="M6428" t="s">
        <v>1770</v>
      </c>
      <c r="N6428" t="s">
        <v>80054</v>
      </c>
      <c r="O6428" t="s">
        <v>26</v>
      </c>
      <c r="P6428" t="s">
        <v>21</v>
      </c>
      <c r="Q6428" t="s">
        <v>80055</v>
      </c>
      <c r="S6428" t="s">
        <v>80056</v>
      </c>
      <c r="T6428" s="2">
        <v>54016</v>
      </c>
      <c r="U6428" t="s">
        <v>80057</v>
      </c>
    </row>
    <row r="6429" spans="4:21" x14ac:dyDescent="0.35">
      <c r="D6429" t="s">
        <v>80058</v>
      </c>
      <c r="E6429" t="s">
        <v>80059</v>
      </c>
      <c r="F6429" t="s">
        <v>80060</v>
      </c>
      <c r="G6429" t="s">
        <v>80061</v>
      </c>
      <c r="H6429" t="s">
        <v>80062</v>
      </c>
      <c r="I6429" t="s">
        <v>2373</v>
      </c>
      <c r="J6429" t="s">
        <v>47354</v>
      </c>
      <c r="K6429" t="s">
        <v>47355</v>
      </c>
      <c r="L6429" t="s">
        <v>26</v>
      </c>
      <c r="M6429" t="s">
        <v>1770</v>
      </c>
      <c r="N6429" t="s">
        <v>80063</v>
      </c>
      <c r="O6429" t="s">
        <v>26</v>
      </c>
      <c r="P6429" t="s">
        <v>21</v>
      </c>
      <c r="Q6429" t="s">
        <v>80064</v>
      </c>
      <c r="S6429" t="s">
        <v>80065</v>
      </c>
      <c r="T6429" s="2">
        <v>54028</v>
      </c>
      <c r="U6429" t="s">
        <v>80066</v>
      </c>
    </row>
    <row r="6430" spans="4:21" x14ac:dyDescent="0.35">
      <c r="D6430" t="s">
        <v>80058</v>
      </c>
      <c r="E6430" t="s">
        <v>80059</v>
      </c>
      <c r="F6430" t="s">
        <v>80067</v>
      </c>
      <c r="G6430" t="s">
        <v>80068</v>
      </c>
      <c r="H6430" t="s">
        <v>80062</v>
      </c>
      <c r="I6430" t="s">
        <v>548</v>
      </c>
      <c r="J6430" t="s">
        <v>47354</v>
      </c>
      <c r="K6430" t="s">
        <v>47355</v>
      </c>
      <c r="L6430" t="s">
        <v>26</v>
      </c>
      <c r="M6430" t="s">
        <v>1770</v>
      </c>
      <c r="N6430" t="s">
        <v>80063</v>
      </c>
      <c r="O6430" t="s">
        <v>26</v>
      </c>
      <c r="P6430" t="s">
        <v>21</v>
      </c>
      <c r="Q6430" t="s">
        <v>80069</v>
      </c>
      <c r="S6430" t="s">
        <v>80070</v>
      </c>
      <c r="T6430" s="2">
        <v>54028</v>
      </c>
      <c r="U6430" t="s">
        <v>80066</v>
      </c>
    </row>
    <row r="6431" spans="4:21" x14ac:dyDescent="0.35">
      <c r="D6431" t="s">
        <v>46953</v>
      </c>
      <c r="E6431" t="s">
        <v>46954</v>
      </c>
      <c r="F6431" t="s">
        <v>80071</v>
      </c>
      <c r="G6431" t="s">
        <v>80072</v>
      </c>
      <c r="H6431" t="s">
        <v>46956</v>
      </c>
      <c r="I6431" t="s">
        <v>329</v>
      </c>
      <c r="J6431" t="s">
        <v>47354</v>
      </c>
      <c r="K6431" t="s">
        <v>47355</v>
      </c>
      <c r="L6431" t="s">
        <v>26</v>
      </c>
      <c r="M6431" t="s">
        <v>1770</v>
      </c>
      <c r="N6431" t="s">
        <v>80073</v>
      </c>
      <c r="O6431" t="s">
        <v>26</v>
      </c>
      <c r="P6431" t="s">
        <v>21</v>
      </c>
      <c r="Q6431" t="s">
        <v>80074</v>
      </c>
      <c r="S6431" t="s">
        <v>80075</v>
      </c>
      <c r="T6431" s="2">
        <v>54016</v>
      </c>
      <c r="U6431" t="s">
        <v>80076</v>
      </c>
    </row>
    <row r="6432" spans="4:21" x14ac:dyDescent="0.35">
      <c r="D6432" t="s">
        <v>46953</v>
      </c>
      <c r="E6432" t="s">
        <v>46954</v>
      </c>
      <c r="F6432" t="s">
        <v>80077</v>
      </c>
      <c r="G6432" t="s">
        <v>3202</v>
      </c>
      <c r="H6432" t="s">
        <v>46956</v>
      </c>
      <c r="I6432" t="s">
        <v>1708</v>
      </c>
      <c r="J6432" t="s">
        <v>80078</v>
      </c>
      <c r="K6432" t="s">
        <v>47355</v>
      </c>
      <c r="L6432" t="s">
        <v>26</v>
      </c>
      <c r="M6432" t="s">
        <v>47720</v>
      </c>
      <c r="N6432" t="s">
        <v>46964</v>
      </c>
      <c r="O6432" t="s">
        <v>26</v>
      </c>
      <c r="P6432" t="s">
        <v>21</v>
      </c>
      <c r="Q6432" t="s">
        <v>80079</v>
      </c>
      <c r="S6432" t="s">
        <v>80080</v>
      </c>
      <c r="T6432" s="2">
        <v>49240</v>
      </c>
      <c r="U6432" t="s">
        <v>80076</v>
      </c>
    </row>
    <row r="6433" spans="4:21" x14ac:dyDescent="0.35">
      <c r="D6433" t="s">
        <v>80081</v>
      </c>
      <c r="E6433" t="s">
        <v>80082</v>
      </c>
      <c r="F6433" t="s">
        <v>80083</v>
      </c>
      <c r="G6433" t="s">
        <v>3202</v>
      </c>
      <c r="H6433" t="s">
        <v>80084</v>
      </c>
      <c r="I6433" t="s">
        <v>4743</v>
      </c>
      <c r="J6433" t="s">
        <v>80085</v>
      </c>
      <c r="K6433" t="s">
        <v>47355</v>
      </c>
      <c r="L6433" t="s">
        <v>26</v>
      </c>
      <c r="M6433" t="s">
        <v>55989</v>
      </c>
      <c r="N6433" t="s">
        <v>48551</v>
      </c>
      <c r="O6433" t="s">
        <v>26</v>
      </c>
      <c r="P6433" t="s">
        <v>21</v>
      </c>
      <c r="Q6433" t="s">
        <v>47854</v>
      </c>
      <c r="S6433" t="s">
        <v>80086</v>
      </c>
      <c r="T6433" s="2">
        <v>48764</v>
      </c>
      <c r="U6433" t="s">
        <v>80087</v>
      </c>
    </row>
    <row r="6434" spans="4:21" x14ac:dyDescent="0.35">
      <c r="D6434" t="s">
        <v>80088</v>
      </c>
      <c r="E6434" t="s">
        <v>80089</v>
      </c>
      <c r="F6434" t="s">
        <v>80090</v>
      </c>
      <c r="G6434" t="s">
        <v>33</v>
      </c>
      <c r="H6434" t="s">
        <v>80091</v>
      </c>
      <c r="I6434" t="s">
        <v>122</v>
      </c>
      <c r="J6434" t="s">
        <v>80092</v>
      </c>
      <c r="K6434" t="s">
        <v>47355</v>
      </c>
      <c r="L6434" t="s">
        <v>26</v>
      </c>
      <c r="M6434" t="s">
        <v>47612</v>
      </c>
      <c r="N6434" t="s">
        <v>80093</v>
      </c>
      <c r="O6434" t="s">
        <v>26</v>
      </c>
      <c r="P6434" t="s">
        <v>21</v>
      </c>
      <c r="Q6434" t="s">
        <v>47614</v>
      </c>
      <c r="S6434" t="s">
        <v>80094</v>
      </c>
      <c r="T6434" s="2">
        <v>48764</v>
      </c>
      <c r="U6434" t="s">
        <v>80095</v>
      </c>
    </row>
    <row r="6435" spans="4:21" x14ac:dyDescent="0.35">
      <c r="D6435" t="s">
        <v>80088</v>
      </c>
      <c r="E6435" t="s">
        <v>80089</v>
      </c>
      <c r="F6435" t="s">
        <v>80096</v>
      </c>
      <c r="G6435" t="s">
        <v>80097</v>
      </c>
      <c r="H6435" t="s">
        <v>80091</v>
      </c>
      <c r="I6435" t="s">
        <v>1939</v>
      </c>
      <c r="J6435" t="s">
        <v>48601</v>
      </c>
      <c r="K6435" t="s">
        <v>47355</v>
      </c>
      <c r="L6435" t="s">
        <v>26</v>
      </c>
      <c r="M6435" t="s">
        <v>47359</v>
      </c>
      <c r="N6435" t="s">
        <v>80098</v>
      </c>
      <c r="O6435" t="s">
        <v>26</v>
      </c>
      <c r="P6435" t="s">
        <v>21</v>
      </c>
      <c r="Q6435" t="s">
        <v>80099</v>
      </c>
      <c r="S6435" t="s">
        <v>80100</v>
      </c>
      <c r="T6435" s="2">
        <v>54028</v>
      </c>
      <c r="U6435" t="s">
        <v>80095</v>
      </c>
    </row>
    <row r="6436" spans="4:21" x14ac:dyDescent="0.35">
      <c r="D6436" t="s">
        <v>46967</v>
      </c>
      <c r="E6436" t="s">
        <v>46968</v>
      </c>
      <c r="F6436" t="s">
        <v>80101</v>
      </c>
      <c r="G6436" t="s">
        <v>80102</v>
      </c>
      <c r="H6436" t="s">
        <v>46970</v>
      </c>
      <c r="I6436" t="s">
        <v>310</v>
      </c>
      <c r="J6436" t="s">
        <v>47870</v>
      </c>
      <c r="K6436" t="s">
        <v>47355</v>
      </c>
      <c r="L6436" t="s">
        <v>26</v>
      </c>
      <c r="M6436" t="s">
        <v>47422</v>
      </c>
      <c r="N6436" t="s">
        <v>42336</v>
      </c>
      <c r="O6436" t="s">
        <v>26</v>
      </c>
      <c r="P6436" t="s">
        <v>21</v>
      </c>
      <c r="Q6436" t="s">
        <v>80103</v>
      </c>
      <c r="S6436" t="s">
        <v>80104</v>
      </c>
      <c r="T6436" s="2">
        <v>54028</v>
      </c>
      <c r="U6436" t="s">
        <v>47288</v>
      </c>
    </row>
    <row r="6437" spans="4:21" x14ac:dyDescent="0.35">
      <c r="D6437" t="s">
        <v>46967</v>
      </c>
      <c r="E6437" t="s">
        <v>46968</v>
      </c>
      <c r="F6437" t="s">
        <v>80105</v>
      </c>
      <c r="G6437" t="s">
        <v>358</v>
      </c>
      <c r="H6437" t="s">
        <v>46970</v>
      </c>
      <c r="I6437" t="s">
        <v>523</v>
      </c>
      <c r="J6437" t="s">
        <v>80106</v>
      </c>
      <c r="K6437" t="s">
        <v>47355</v>
      </c>
      <c r="L6437" t="s">
        <v>26</v>
      </c>
      <c r="M6437" t="s">
        <v>47396</v>
      </c>
      <c r="N6437" t="s">
        <v>37716</v>
      </c>
      <c r="O6437" t="s">
        <v>26</v>
      </c>
      <c r="P6437" t="s">
        <v>21</v>
      </c>
      <c r="Q6437" t="s">
        <v>80107</v>
      </c>
      <c r="S6437" t="s">
        <v>80108</v>
      </c>
      <c r="T6437" s="2">
        <v>32128</v>
      </c>
      <c r="U6437" t="s">
        <v>47288</v>
      </c>
    </row>
    <row r="6438" spans="4:21" x14ac:dyDescent="0.35">
      <c r="D6438" t="s">
        <v>46967</v>
      </c>
      <c r="E6438" t="s">
        <v>46968</v>
      </c>
      <c r="F6438" t="s">
        <v>80109</v>
      </c>
      <c r="G6438" t="s">
        <v>80110</v>
      </c>
      <c r="H6438" t="s">
        <v>46970</v>
      </c>
      <c r="I6438" t="s">
        <v>112</v>
      </c>
      <c r="J6438" t="s">
        <v>47354</v>
      </c>
      <c r="K6438" t="s">
        <v>47355</v>
      </c>
      <c r="L6438" t="s">
        <v>26</v>
      </c>
      <c r="M6438" t="s">
        <v>1770</v>
      </c>
      <c r="N6438" t="s">
        <v>80111</v>
      </c>
      <c r="O6438" t="s">
        <v>26</v>
      </c>
      <c r="P6438" t="s">
        <v>21</v>
      </c>
      <c r="Q6438" t="s">
        <v>80112</v>
      </c>
      <c r="S6438" t="s">
        <v>80113</v>
      </c>
      <c r="T6438" s="2">
        <v>53992</v>
      </c>
      <c r="U6438" t="s">
        <v>47288</v>
      </c>
    </row>
    <row r="6439" spans="4:21" x14ac:dyDescent="0.35">
      <c r="D6439" t="s">
        <v>46967</v>
      </c>
      <c r="E6439" t="s">
        <v>46968</v>
      </c>
      <c r="F6439" t="s">
        <v>80114</v>
      </c>
      <c r="G6439" t="s">
        <v>80115</v>
      </c>
      <c r="H6439" t="s">
        <v>46970</v>
      </c>
      <c r="I6439" t="s">
        <v>23</v>
      </c>
      <c r="J6439" t="s">
        <v>48036</v>
      </c>
      <c r="K6439" t="s">
        <v>47355</v>
      </c>
      <c r="L6439" t="s">
        <v>26</v>
      </c>
      <c r="M6439" t="s">
        <v>47402</v>
      </c>
      <c r="N6439" t="s">
        <v>80111</v>
      </c>
      <c r="O6439" t="s">
        <v>26</v>
      </c>
      <c r="P6439" t="s">
        <v>21</v>
      </c>
      <c r="Q6439" t="s">
        <v>80116</v>
      </c>
      <c r="S6439" t="s">
        <v>80117</v>
      </c>
      <c r="T6439" s="2">
        <v>54004</v>
      </c>
      <c r="U6439" t="s">
        <v>47288</v>
      </c>
    </row>
    <row r="6440" spans="4:21" x14ac:dyDescent="0.35">
      <c r="D6440" t="s">
        <v>80118</v>
      </c>
      <c r="E6440" t="s">
        <v>80119</v>
      </c>
      <c r="F6440" t="s">
        <v>80120</v>
      </c>
      <c r="G6440" t="s">
        <v>80121</v>
      </c>
      <c r="H6440" t="s">
        <v>80122</v>
      </c>
      <c r="I6440" t="s">
        <v>33</v>
      </c>
      <c r="J6440" t="s">
        <v>50823</v>
      </c>
      <c r="K6440" t="s">
        <v>47355</v>
      </c>
      <c r="L6440" t="s">
        <v>26</v>
      </c>
      <c r="M6440" t="s">
        <v>50605</v>
      </c>
      <c r="N6440" t="s">
        <v>80123</v>
      </c>
      <c r="O6440" t="s">
        <v>26</v>
      </c>
      <c r="P6440" t="s">
        <v>21</v>
      </c>
      <c r="Q6440" t="s">
        <v>80124</v>
      </c>
      <c r="S6440" t="s">
        <v>80125</v>
      </c>
      <c r="T6440" s="2">
        <v>36928</v>
      </c>
      <c r="U6440" t="s">
        <v>80126</v>
      </c>
    </row>
    <row r="6441" spans="4:21" x14ac:dyDescent="0.35">
      <c r="D6441" t="s">
        <v>46993</v>
      </c>
      <c r="E6441" t="s">
        <v>46994</v>
      </c>
      <c r="F6441" t="s">
        <v>80127</v>
      </c>
      <c r="G6441" t="s">
        <v>80128</v>
      </c>
      <c r="H6441" t="s">
        <v>46996</v>
      </c>
      <c r="I6441" t="s">
        <v>1999</v>
      </c>
      <c r="J6441" t="s">
        <v>47354</v>
      </c>
      <c r="K6441" t="s">
        <v>47355</v>
      </c>
      <c r="L6441" t="s">
        <v>26</v>
      </c>
      <c r="M6441" t="s">
        <v>1770</v>
      </c>
      <c r="N6441" t="s">
        <v>80129</v>
      </c>
      <c r="O6441" t="s">
        <v>26</v>
      </c>
      <c r="P6441" t="s">
        <v>21</v>
      </c>
      <c r="Q6441" t="s">
        <v>80130</v>
      </c>
      <c r="S6441" t="s">
        <v>80131</v>
      </c>
      <c r="T6441" s="2">
        <v>54016</v>
      </c>
      <c r="U6441" t="s">
        <v>47289</v>
      </c>
    </row>
    <row r="6442" spans="4:21" x14ac:dyDescent="0.35">
      <c r="D6442" t="s">
        <v>46993</v>
      </c>
      <c r="E6442" t="s">
        <v>46994</v>
      </c>
      <c r="F6442" t="s">
        <v>80132</v>
      </c>
      <c r="G6442" t="s">
        <v>80133</v>
      </c>
      <c r="H6442" t="s">
        <v>46996</v>
      </c>
      <c r="I6442" t="s">
        <v>1104</v>
      </c>
      <c r="J6442" t="s">
        <v>47354</v>
      </c>
      <c r="K6442" t="s">
        <v>47355</v>
      </c>
      <c r="L6442" t="s">
        <v>26</v>
      </c>
      <c r="M6442" t="s">
        <v>1770</v>
      </c>
      <c r="N6442" t="s">
        <v>80129</v>
      </c>
      <c r="O6442" t="s">
        <v>26</v>
      </c>
      <c r="P6442" t="s">
        <v>21</v>
      </c>
      <c r="Q6442" t="s">
        <v>80134</v>
      </c>
      <c r="S6442" t="s">
        <v>80135</v>
      </c>
      <c r="T6442" s="2">
        <v>54016</v>
      </c>
      <c r="U6442" t="s">
        <v>47289</v>
      </c>
    </row>
    <row r="6443" spans="4:21" x14ac:dyDescent="0.35">
      <c r="D6443" t="s">
        <v>47002</v>
      </c>
      <c r="E6443" t="s">
        <v>47003</v>
      </c>
      <c r="F6443" t="s">
        <v>80136</v>
      </c>
      <c r="G6443" t="s">
        <v>80137</v>
      </c>
      <c r="H6443" t="s">
        <v>47005</v>
      </c>
      <c r="I6443" t="s">
        <v>2883</v>
      </c>
      <c r="J6443" t="s">
        <v>47354</v>
      </c>
      <c r="K6443" t="s">
        <v>47355</v>
      </c>
      <c r="L6443" t="s">
        <v>26</v>
      </c>
      <c r="M6443" t="s">
        <v>1770</v>
      </c>
      <c r="N6443" t="s">
        <v>80138</v>
      </c>
      <c r="O6443" t="s">
        <v>26</v>
      </c>
      <c r="P6443" t="s">
        <v>21</v>
      </c>
      <c r="Q6443" t="s">
        <v>80139</v>
      </c>
      <c r="S6443" t="s">
        <v>80140</v>
      </c>
      <c r="T6443" s="2">
        <v>54016</v>
      </c>
      <c r="U6443" t="s">
        <v>47290</v>
      </c>
    </row>
    <row r="6444" spans="4:21" x14ac:dyDescent="0.35">
      <c r="D6444" t="s">
        <v>47002</v>
      </c>
      <c r="E6444" t="s">
        <v>47003</v>
      </c>
      <c r="F6444" t="s">
        <v>80141</v>
      </c>
      <c r="G6444" t="s">
        <v>80142</v>
      </c>
      <c r="H6444" t="s">
        <v>47005</v>
      </c>
      <c r="I6444" t="s">
        <v>1959</v>
      </c>
      <c r="J6444" t="s">
        <v>47354</v>
      </c>
      <c r="K6444" t="s">
        <v>47355</v>
      </c>
      <c r="L6444" t="s">
        <v>26</v>
      </c>
      <c r="M6444" t="s">
        <v>1770</v>
      </c>
      <c r="N6444" t="s">
        <v>80138</v>
      </c>
      <c r="O6444" t="s">
        <v>26</v>
      </c>
      <c r="P6444" t="s">
        <v>21</v>
      </c>
      <c r="Q6444" t="s">
        <v>80143</v>
      </c>
      <c r="S6444" t="s">
        <v>80144</v>
      </c>
      <c r="T6444" s="2">
        <v>36904</v>
      </c>
      <c r="U6444" t="s">
        <v>47290</v>
      </c>
    </row>
    <row r="6445" spans="4:21" x14ac:dyDescent="0.35">
      <c r="D6445" t="s">
        <v>47002</v>
      </c>
      <c r="E6445" t="s">
        <v>47003</v>
      </c>
      <c r="F6445" t="s">
        <v>80145</v>
      </c>
      <c r="G6445" t="s">
        <v>548</v>
      </c>
      <c r="H6445" t="s">
        <v>47005</v>
      </c>
      <c r="I6445" t="s">
        <v>4722</v>
      </c>
      <c r="J6445" t="s">
        <v>80146</v>
      </c>
      <c r="K6445" t="s">
        <v>47355</v>
      </c>
      <c r="L6445" t="s">
        <v>26</v>
      </c>
      <c r="M6445" t="s">
        <v>48065</v>
      </c>
      <c r="N6445" t="s">
        <v>47007</v>
      </c>
      <c r="O6445" t="s">
        <v>26</v>
      </c>
      <c r="P6445" t="s">
        <v>21</v>
      </c>
      <c r="Q6445" t="s">
        <v>48067</v>
      </c>
      <c r="S6445" t="s">
        <v>80147</v>
      </c>
      <c r="T6445" s="2">
        <v>48764</v>
      </c>
      <c r="U6445" t="s">
        <v>47290</v>
      </c>
    </row>
    <row r="6446" spans="4:21" x14ac:dyDescent="0.35">
      <c r="D6446" t="s">
        <v>80148</v>
      </c>
      <c r="E6446" t="s">
        <v>80149</v>
      </c>
      <c r="F6446" t="s">
        <v>80150</v>
      </c>
      <c r="G6446" t="s">
        <v>80151</v>
      </c>
      <c r="H6446" t="s">
        <v>80152</v>
      </c>
      <c r="I6446" t="s">
        <v>738</v>
      </c>
      <c r="J6446" t="s">
        <v>68360</v>
      </c>
      <c r="K6446" t="s">
        <v>47355</v>
      </c>
      <c r="L6446" t="s">
        <v>26</v>
      </c>
      <c r="M6446" t="s">
        <v>47342</v>
      </c>
      <c r="N6446" t="s">
        <v>50765</v>
      </c>
      <c r="O6446" t="s">
        <v>26</v>
      </c>
      <c r="P6446" t="s">
        <v>21</v>
      </c>
      <c r="Q6446" t="s">
        <v>80153</v>
      </c>
      <c r="S6446" t="s">
        <v>80154</v>
      </c>
      <c r="T6446" s="2">
        <v>54028</v>
      </c>
      <c r="U6446" t="s">
        <v>80155</v>
      </c>
    </row>
    <row r="6447" spans="4:21" x14ac:dyDescent="0.35">
      <c r="D6447" t="s">
        <v>80148</v>
      </c>
      <c r="E6447" t="s">
        <v>80149</v>
      </c>
      <c r="F6447" t="s">
        <v>80156</v>
      </c>
      <c r="G6447" t="s">
        <v>605</v>
      </c>
      <c r="H6447" t="s">
        <v>80152</v>
      </c>
      <c r="I6447" t="s">
        <v>4449</v>
      </c>
      <c r="J6447" t="s">
        <v>80157</v>
      </c>
      <c r="K6447" t="s">
        <v>47355</v>
      </c>
      <c r="L6447" t="s">
        <v>26</v>
      </c>
      <c r="M6447" t="s">
        <v>47449</v>
      </c>
      <c r="N6447" t="s">
        <v>80158</v>
      </c>
      <c r="O6447" t="s">
        <v>26</v>
      </c>
      <c r="P6447" t="s">
        <v>21</v>
      </c>
      <c r="Q6447" t="s">
        <v>80159</v>
      </c>
      <c r="S6447" t="s">
        <v>80160</v>
      </c>
      <c r="T6447" s="2">
        <v>49228</v>
      </c>
      <c r="U6447" t="s">
        <v>80155</v>
      </c>
    </row>
    <row r="6448" spans="4:21" x14ac:dyDescent="0.35">
      <c r="D6448" t="s">
        <v>80161</v>
      </c>
      <c r="E6448" t="s">
        <v>80162</v>
      </c>
      <c r="F6448" t="s">
        <v>80163</v>
      </c>
      <c r="G6448" t="s">
        <v>80164</v>
      </c>
      <c r="H6448" t="s">
        <v>80165</v>
      </c>
      <c r="I6448" t="s">
        <v>523</v>
      </c>
      <c r="J6448" t="s">
        <v>47354</v>
      </c>
      <c r="K6448" t="s">
        <v>47355</v>
      </c>
      <c r="L6448" t="s">
        <v>26</v>
      </c>
      <c r="M6448" t="s">
        <v>1770</v>
      </c>
      <c r="N6448" t="s">
        <v>80166</v>
      </c>
      <c r="O6448" t="s">
        <v>26</v>
      </c>
      <c r="P6448" t="s">
        <v>21</v>
      </c>
      <c r="Q6448" t="s">
        <v>80167</v>
      </c>
      <c r="S6448" t="s">
        <v>80168</v>
      </c>
      <c r="T6448" s="2">
        <v>54028</v>
      </c>
      <c r="U6448" t="s">
        <v>80169</v>
      </c>
    </row>
    <row r="6449" spans="4:21" x14ac:dyDescent="0.35">
      <c r="D6449" t="s">
        <v>47011</v>
      </c>
      <c r="E6449" t="s">
        <v>47012</v>
      </c>
      <c r="F6449" t="s">
        <v>80170</v>
      </c>
      <c r="G6449" t="s">
        <v>26</v>
      </c>
      <c r="H6449" t="s">
        <v>47014</v>
      </c>
      <c r="I6449" t="s">
        <v>6128</v>
      </c>
      <c r="J6449" t="s">
        <v>80171</v>
      </c>
      <c r="K6449" t="s">
        <v>47355</v>
      </c>
      <c r="L6449" t="s">
        <v>26</v>
      </c>
      <c r="M6449" t="s">
        <v>1770</v>
      </c>
      <c r="N6449" t="s">
        <v>47016</v>
      </c>
      <c r="O6449" t="s">
        <v>26</v>
      </c>
      <c r="P6449" t="s">
        <v>21</v>
      </c>
      <c r="Q6449" t="s">
        <v>80172</v>
      </c>
      <c r="S6449" t="s">
        <v>80173</v>
      </c>
      <c r="T6449" s="2">
        <v>32128</v>
      </c>
      <c r="U6449" t="s">
        <v>80174</v>
      </c>
    </row>
    <row r="6450" spans="4:21" x14ac:dyDescent="0.35">
      <c r="D6450" t="s">
        <v>47011</v>
      </c>
      <c r="E6450" t="s">
        <v>47012</v>
      </c>
      <c r="F6450" t="s">
        <v>80175</v>
      </c>
      <c r="G6450" t="s">
        <v>1133</v>
      </c>
      <c r="H6450" t="s">
        <v>47014</v>
      </c>
      <c r="I6450" t="s">
        <v>5924</v>
      </c>
      <c r="J6450" t="s">
        <v>80176</v>
      </c>
      <c r="K6450" t="s">
        <v>47355</v>
      </c>
      <c r="L6450" t="s">
        <v>26</v>
      </c>
      <c r="M6450" t="s">
        <v>47443</v>
      </c>
      <c r="N6450" t="s">
        <v>47016</v>
      </c>
      <c r="O6450" t="s">
        <v>26</v>
      </c>
      <c r="P6450" t="s">
        <v>21</v>
      </c>
      <c r="Q6450" t="s">
        <v>47686</v>
      </c>
      <c r="S6450" t="s">
        <v>80177</v>
      </c>
      <c r="T6450" s="2">
        <v>48764</v>
      </c>
      <c r="U6450" t="s">
        <v>80174</v>
      </c>
    </row>
    <row r="6451" spans="4:21" x14ac:dyDescent="0.35">
      <c r="D6451" t="s">
        <v>47011</v>
      </c>
      <c r="E6451" t="s">
        <v>47012</v>
      </c>
      <c r="F6451" t="s">
        <v>80178</v>
      </c>
      <c r="G6451" t="s">
        <v>80179</v>
      </c>
      <c r="H6451" t="s">
        <v>47014</v>
      </c>
      <c r="I6451" t="s">
        <v>9638</v>
      </c>
      <c r="J6451" t="s">
        <v>47354</v>
      </c>
      <c r="K6451" t="s">
        <v>47355</v>
      </c>
      <c r="L6451" t="s">
        <v>26</v>
      </c>
      <c r="M6451" t="s">
        <v>1770</v>
      </c>
      <c r="N6451" t="s">
        <v>47016</v>
      </c>
      <c r="O6451" t="s">
        <v>26</v>
      </c>
      <c r="P6451" t="s">
        <v>21</v>
      </c>
      <c r="Q6451" t="s">
        <v>80180</v>
      </c>
      <c r="S6451" t="s">
        <v>80181</v>
      </c>
      <c r="T6451" s="2">
        <v>54028</v>
      </c>
      <c r="U6451" t="s">
        <v>80174</v>
      </c>
    </row>
    <row r="6452" spans="4:21" x14ac:dyDescent="0.35">
      <c r="D6452" t="s">
        <v>47031</v>
      </c>
      <c r="E6452" t="s">
        <v>47032</v>
      </c>
      <c r="F6452" t="s">
        <v>80182</v>
      </c>
      <c r="G6452" t="s">
        <v>2583</v>
      </c>
      <c r="H6452" t="s">
        <v>47034</v>
      </c>
      <c r="I6452" t="s">
        <v>1463</v>
      </c>
      <c r="J6452" t="s">
        <v>80183</v>
      </c>
      <c r="K6452" t="s">
        <v>47355</v>
      </c>
      <c r="L6452" t="s">
        <v>26</v>
      </c>
      <c r="M6452" t="s">
        <v>48844</v>
      </c>
      <c r="N6452" t="s">
        <v>80158</v>
      </c>
      <c r="O6452" t="s">
        <v>26</v>
      </c>
      <c r="P6452" t="s">
        <v>21</v>
      </c>
      <c r="Q6452" t="s">
        <v>80184</v>
      </c>
      <c r="S6452" t="s">
        <v>80185</v>
      </c>
      <c r="T6452" s="2">
        <v>32116</v>
      </c>
      <c r="U6452" t="s">
        <v>80186</v>
      </c>
    </row>
    <row r="6453" spans="4:21" x14ac:dyDescent="0.35">
      <c r="D6453" t="s">
        <v>80187</v>
      </c>
      <c r="E6453" t="s">
        <v>80188</v>
      </c>
      <c r="F6453" t="s">
        <v>80189</v>
      </c>
      <c r="G6453" t="s">
        <v>26</v>
      </c>
      <c r="H6453" t="s">
        <v>80190</v>
      </c>
      <c r="I6453" t="s">
        <v>669</v>
      </c>
      <c r="J6453" t="s">
        <v>80191</v>
      </c>
      <c r="K6453" t="s">
        <v>47355</v>
      </c>
      <c r="L6453" t="s">
        <v>26</v>
      </c>
      <c r="M6453" t="s">
        <v>48850</v>
      </c>
      <c r="N6453" t="s">
        <v>80192</v>
      </c>
      <c r="O6453" t="s">
        <v>26</v>
      </c>
      <c r="P6453" t="s">
        <v>21</v>
      </c>
      <c r="Q6453" t="s">
        <v>80193</v>
      </c>
      <c r="S6453" t="s">
        <v>80194</v>
      </c>
      <c r="T6453" s="2">
        <v>32128</v>
      </c>
      <c r="U6453" t="s">
        <v>80195</v>
      </c>
    </row>
    <row r="6454" spans="4:21" x14ac:dyDescent="0.35">
      <c r="D6454" t="s">
        <v>47040</v>
      </c>
      <c r="E6454" t="s">
        <v>47041</v>
      </c>
      <c r="F6454" t="s">
        <v>80196</v>
      </c>
      <c r="G6454" t="s">
        <v>821</v>
      </c>
      <c r="H6454" t="s">
        <v>47043</v>
      </c>
      <c r="I6454" t="s">
        <v>4743</v>
      </c>
      <c r="J6454" t="s">
        <v>80197</v>
      </c>
      <c r="K6454" t="s">
        <v>47355</v>
      </c>
      <c r="L6454" t="s">
        <v>26</v>
      </c>
      <c r="M6454" t="s">
        <v>47656</v>
      </c>
      <c r="N6454" t="s">
        <v>324</v>
      </c>
      <c r="O6454" t="s">
        <v>26</v>
      </c>
      <c r="P6454" t="s">
        <v>21</v>
      </c>
      <c r="Q6454" t="s">
        <v>80198</v>
      </c>
      <c r="S6454" t="s">
        <v>80199</v>
      </c>
      <c r="T6454" s="2">
        <v>32140</v>
      </c>
      <c r="U6454" t="s">
        <v>47291</v>
      </c>
    </row>
    <row r="6455" spans="4:21" x14ac:dyDescent="0.35">
      <c r="D6455" t="s">
        <v>47049</v>
      </c>
      <c r="E6455" t="s">
        <v>47050</v>
      </c>
      <c r="F6455" t="s">
        <v>80200</v>
      </c>
      <c r="G6455" t="s">
        <v>310</v>
      </c>
      <c r="H6455" t="s">
        <v>47052</v>
      </c>
      <c r="I6455" t="s">
        <v>511</v>
      </c>
      <c r="J6455" t="s">
        <v>79967</v>
      </c>
      <c r="K6455" t="s">
        <v>47355</v>
      </c>
      <c r="L6455" t="s">
        <v>26</v>
      </c>
      <c r="M6455" t="s">
        <v>47543</v>
      </c>
      <c r="N6455" t="s">
        <v>80201</v>
      </c>
      <c r="O6455" t="s">
        <v>26</v>
      </c>
      <c r="P6455" t="s">
        <v>21</v>
      </c>
      <c r="Q6455" t="s">
        <v>80202</v>
      </c>
      <c r="S6455" t="s">
        <v>80203</v>
      </c>
      <c r="T6455" s="2">
        <v>36928</v>
      </c>
      <c r="U6455" t="s">
        <v>80204</v>
      </c>
    </row>
    <row r="6456" spans="4:21" x14ac:dyDescent="0.35">
      <c r="D6456" t="s">
        <v>47049</v>
      </c>
      <c r="E6456" t="s">
        <v>47050</v>
      </c>
      <c r="F6456" t="s">
        <v>80205</v>
      </c>
      <c r="G6456" t="s">
        <v>80206</v>
      </c>
      <c r="H6456" t="s">
        <v>47052</v>
      </c>
      <c r="I6456" t="s">
        <v>587</v>
      </c>
      <c r="J6456" t="s">
        <v>47698</v>
      </c>
      <c r="K6456" t="s">
        <v>47355</v>
      </c>
      <c r="L6456" t="s">
        <v>26</v>
      </c>
      <c r="M6456" t="s">
        <v>51418</v>
      </c>
      <c r="N6456" t="s">
        <v>80207</v>
      </c>
      <c r="O6456" t="s">
        <v>26</v>
      </c>
      <c r="P6456" t="s">
        <v>21</v>
      </c>
      <c r="Q6456" t="s">
        <v>80208</v>
      </c>
      <c r="S6456" t="s">
        <v>80209</v>
      </c>
      <c r="T6456" s="2">
        <v>40185</v>
      </c>
      <c r="U6456" t="s">
        <v>80204</v>
      </c>
    </row>
    <row r="6457" spans="4:21" x14ac:dyDescent="0.35">
      <c r="D6457" t="s">
        <v>47049</v>
      </c>
      <c r="E6457" t="s">
        <v>47050</v>
      </c>
      <c r="F6457" t="s">
        <v>80210</v>
      </c>
      <c r="G6457" t="s">
        <v>26</v>
      </c>
      <c r="H6457" t="s">
        <v>47052</v>
      </c>
      <c r="I6457" t="s">
        <v>2063</v>
      </c>
      <c r="J6457" t="s">
        <v>80211</v>
      </c>
      <c r="K6457" t="s">
        <v>47355</v>
      </c>
      <c r="L6457" t="s">
        <v>26</v>
      </c>
      <c r="M6457" t="s">
        <v>48844</v>
      </c>
      <c r="N6457" t="s">
        <v>80212</v>
      </c>
      <c r="O6457" t="s">
        <v>26</v>
      </c>
      <c r="P6457" t="s">
        <v>21</v>
      </c>
      <c r="Q6457" t="s">
        <v>80213</v>
      </c>
      <c r="S6457" t="s">
        <v>80214</v>
      </c>
      <c r="T6457" s="2">
        <v>32116</v>
      </c>
      <c r="U6457" t="s">
        <v>80204</v>
      </c>
    </row>
    <row r="6458" spans="4:21" x14ac:dyDescent="0.35">
      <c r="D6458" t="s">
        <v>47049</v>
      </c>
      <c r="E6458" t="s">
        <v>47050</v>
      </c>
      <c r="F6458" t="s">
        <v>80215</v>
      </c>
      <c r="G6458" t="s">
        <v>72</v>
      </c>
      <c r="H6458" t="s">
        <v>47052</v>
      </c>
      <c r="I6458" t="s">
        <v>3202</v>
      </c>
      <c r="J6458" t="s">
        <v>80216</v>
      </c>
      <c r="K6458" t="s">
        <v>47355</v>
      </c>
      <c r="L6458" t="s">
        <v>26</v>
      </c>
      <c r="M6458" t="s">
        <v>48844</v>
      </c>
      <c r="N6458" t="s">
        <v>80212</v>
      </c>
      <c r="O6458" t="s">
        <v>26</v>
      </c>
      <c r="P6458" t="s">
        <v>21</v>
      </c>
      <c r="Q6458" t="s">
        <v>80217</v>
      </c>
      <c r="S6458" t="s">
        <v>80218</v>
      </c>
      <c r="T6458" s="2">
        <v>32128</v>
      </c>
      <c r="U6458" t="s">
        <v>80204</v>
      </c>
    </row>
    <row r="6459" spans="4:21" x14ac:dyDescent="0.35">
      <c r="D6459" t="s">
        <v>80219</v>
      </c>
      <c r="E6459" t="s">
        <v>80220</v>
      </c>
      <c r="F6459" t="s">
        <v>80221</v>
      </c>
      <c r="G6459" t="s">
        <v>80222</v>
      </c>
      <c r="H6459" t="s">
        <v>80223</v>
      </c>
      <c r="I6459" t="s">
        <v>2923</v>
      </c>
      <c r="J6459" t="s">
        <v>47354</v>
      </c>
      <c r="K6459" t="s">
        <v>47355</v>
      </c>
      <c r="L6459" t="s">
        <v>26</v>
      </c>
      <c r="M6459" t="s">
        <v>1770</v>
      </c>
      <c r="N6459" t="s">
        <v>80224</v>
      </c>
      <c r="O6459" t="s">
        <v>26</v>
      </c>
      <c r="P6459" t="s">
        <v>21</v>
      </c>
      <c r="Q6459" t="s">
        <v>80225</v>
      </c>
      <c r="S6459" t="s">
        <v>80226</v>
      </c>
      <c r="T6459" s="2">
        <v>54028</v>
      </c>
      <c r="U6459" t="s">
        <v>80227</v>
      </c>
    </row>
    <row r="6460" spans="4:21" x14ac:dyDescent="0.35">
      <c r="D6460" t="s">
        <v>47064</v>
      </c>
      <c r="E6460" t="s">
        <v>47065</v>
      </c>
      <c r="F6460" t="s">
        <v>80228</v>
      </c>
      <c r="G6460" t="s">
        <v>2272</v>
      </c>
      <c r="H6460" t="s">
        <v>47067</v>
      </c>
      <c r="I6460" t="s">
        <v>685</v>
      </c>
      <c r="J6460" t="s">
        <v>80229</v>
      </c>
      <c r="K6460" t="s">
        <v>47355</v>
      </c>
      <c r="L6460" t="s">
        <v>26</v>
      </c>
      <c r="M6460" t="s">
        <v>47449</v>
      </c>
      <c r="N6460" t="s">
        <v>80230</v>
      </c>
      <c r="O6460" t="s">
        <v>26</v>
      </c>
      <c r="P6460" t="s">
        <v>21</v>
      </c>
      <c r="Q6460" t="s">
        <v>80231</v>
      </c>
      <c r="S6460" t="s">
        <v>80232</v>
      </c>
      <c r="T6460" s="2">
        <v>54028</v>
      </c>
      <c r="U6460" t="s">
        <v>80233</v>
      </c>
    </row>
    <row r="6461" spans="4:21" x14ac:dyDescent="0.35">
      <c r="D6461" t="s">
        <v>47080</v>
      </c>
      <c r="E6461" t="s">
        <v>47081</v>
      </c>
      <c r="F6461" t="s">
        <v>80234</v>
      </c>
      <c r="G6461" t="s">
        <v>80235</v>
      </c>
      <c r="H6461" t="s">
        <v>47083</v>
      </c>
      <c r="I6461" t="s">
        <v>1066</v>
      </c>
      <c r="J6461" t="s">
        <v>47354</v>
      </c>
      <c r="K6461" t="s">
        <v>47355</v>
      </c>
      <c r="L6461" t="s">
        <v>26</v>
      </c>
      <c r="M6461" t="s">
        <v>1770</v>
      </c>
      <c r="N6461" t="s">
        <v>80236</v>
      </c>
      <c r="O6461" t="s">
        <v>26</v>
      </c>
      <c r="P6461" t="s">
        <v>21</v>
      </c>
      <c r="Q6461" t="s">
        <v>80237</v>
      </c>
      <c r="S6461" t="s">
        <v>80238</v>
      </c>
      <c r="T6461" s="2">
        <v>54028</v>
      </c>
      <c r="U6461" t="s">
        <v>47292</v>
      </c>
    </row>
    <row r="6462" spans="4:21" x14ac:dyDescent="0.35">
      <c r="D6462" t="s">
        <v>47087</v>
      </c>
      <c r="E6462" t="s">
        <v>47088</v>
      </c>
      <c r="F6462" t="s">
        <v>80239</v>
      </c>
      <c r="G6462" t="s">
        <v>33</v>
      </c>
      <c r="H6462" t="s">
        <v>47090</v>
      </c>
      <c r="I6462" t="s">
        <v>902</v>
      </c>
      <c r="J6462" t="s">
        <v>77234</v>
      </c>
      <c r="K6462" t="s">
        <v>47355</v>
      </c>
      <c r="L6462" t="s">
        <v>26</v>
      </c>
      <c r="M6462" t="s">
        <v>47497</v>
      </c>
      <c r="N6462" t="s">
        <v>80240</v>
      </c>
      <c r="O6462" t="s">
        <v>26</v>
      </c>
      <c r="P6462" t="s">
        <v>21</v>
      </c>
      <c r="Q6462" t="s">
        <v>80241</v>
      </c>
      <c r="S6462" t="s">
        <v>80242</v>
      </c>
      <c r="T6462" s="2">
        <v>54016</v>
      </c>
      <c r="U6462" t="s">
        <v>80243</v>
      </c>
    </row>
    <row r="6463" spans="4:21" x14ac:dyDescent="0.35">
      <c r="D6463" t="s">
        <v>47087</v>
      </c>
      <c r="E6463" t="s">
        <v>47088</v>
      </c>
      <c r="F6463" t="s">
        <v>80244</v>
      </c>
      <c r="G6463" t="s">
        <v>80245</v>
      </c>
      <c r="H6463" t="s">
        <v>47090</v>
      </c>
      <c r="I6463" t="s">
        <v>1939</v>
      </c>
      <c r="J6463" t="s">
        <v>47631</v>
      </c>
      <c r="K6463" t="s">
        <v>47355</v>
      </c>
      <c r="L6463" t="s">
        <v>26</v>
      </c>
      <c r="M6463" t="s">
        <v>47632</v>
      </c>
      <c r="N6463" t="s">
        <v>80246</v>
      </c>
      <c r="O6463" t="s">
        <v>26</v>
      </c>
      <c r="P6463" t="s">
        <v>21</v>
      </c>
      <c r="Q6463" t="s">
        <v>80247</v>
      </c>
      <c r="S6463" t="s">
        <v>80248</v>
      </c>
      <c r="T6463" s="2">
        <v>54004</v>
      </c>
      <c r="U6463" t="s">
        <v>80243</v>
      </c>
    </row>
    <row r="6464" spans="4:21" x14ac:dyDescent="0.35">
      <c r="D6464" t="s">
        <v>47097</v>
      </c>
      <c r="E6464" t="s">
        <v>47098</v>
      </c>
      <c r="F6464" t="s">
        <v>80249</v>
      </c>
      <c r="G6464" t="s">
        <v>80250</v>
      </c>
      <c r="H6464" t="s">
        <v>47100</v>
      </c>
      <c r="I6464" t="s">
        <v>587</v>
      </c>
      <c r="J6464" t="s">
        <v>49955</v>
      </c>
      <c r="K6464" t="s">
        <v>47355</v>
      </c>
      <c r="L6464" t="s">
        <v>26</v>
      </c>
      <c r="M6464" t="s">
        <v>49956</v>
      </c>
      <c r="N6464" t="s">
        <v>54262</v>
      </c>
      <c r="O6464" t="s">
        <v>26</v>
      </c>
      <c r="P6464" t="s">
        <v>21</v>
      </c>
      <c r="Q6464" t="s">
        <v>80251</v>
      </c>
      <c r="S6464" t="s">
        <v>80252</v>
      </c>
      <c r="T6464" s="2">
        <v>54016</v>
      </c>
      <c r="U6464" t="s">
        <v>47293</v>
      </c>
    </row>
    <row r="6465" spans="4:21" x14ac:dyDescent="0.35">
      <c r="D6465" t="s">
        <v>47126</v>
      </c>
      <c r="E6465" t="s">
        <v>47127</v>
      </c>
      <c r="F6465" t="s">
        <v>80253</v>
      </c>
      <c r="G6465" t="s">
        <v>1082</v>
      </c>
      <c r="H6465" t="s">
        <v>47129</v>
      </c>
      <c r="I6465" t="s">
        <v>1357</v>
      </c>
      <c r="J6465" t="s">
        <v>80254</v>
      </c>
      <c r="K6465" t="s">
        <v>47355</v>
      </c>
      <c r="L6465" t="s">
        <v>26</v>
      </c>
      <c r="M6465" t="s">
        <v>47656</v>
      </c>
      <c r="N6465" t="s">
        <v>80255</v>
      </c>
      <c r="O6465" t="s">
        <v>26</v>
      </c>
      <c r="P6465" t="s">
        <v>21</v>
      </c>
      <c r="Q6465" t="s">
        <v>80256</v>
      </c>
      <c r="S6465" t="s">
        <v>80257</v>
      </c>
      <c r="T6465" s="2">
        <v>32140</v>
      </c>
      <c r="U6465" t="s">
        <v>80258</v>
      </c>
    </row>
    <row r="6466" spans="4:21" x14ac:dyDescent="0.35">
      <c r="D6466" t="s">
        <v>47126</v>
      </c>
      <c r="E6466" t="s">
        <v>47127</v>
      </c>
      <c r="F6466" t="s">
        <v>80259</v>
      </c>
      <c r="G6466" t="s">
        <v>80260</v>
      </c>
      <c r="H6466" t="s">
        <v>47129</v>
      </c>
      <c r="I6466" t="s">
        <v>1522</v>
      </c>
      <c r="J6466" t="s">
        <v>47354</v>
      </c>
      <c r="K6466" t="s">
        <v>47355</v>
      </c>
      <c r="L6466" t="s">
        <v>26</v>
      </c>
      <c r="M6466" t="s">
        <v>1770</v>
      </c>
      <c r="N6466" t="s">
        <v>80261</v>
      </c>
      <c r="O6466" t="s">
        <v>26</v>
      </c>
      <c r="P6466" t="s">
        <v>21</v>
      </c>
      <c r="Q6466" t="s">
        <v>80262</v>
      </c>
      <c r="S6466" t="s">
        <v>80263</v>
      </c>
      <c r="T6466" s="2">
        <v>54028</v>
      </c>
      <c r="U6466" t="s">
        <v>80258</v>
      </c>
    </row>
    <row r="6467" spans="4:21" x14ac:dyDescent="0.35">
      <c r="D6467" t="s">
        <v>47126</v>
      </c>
      <c r="E6467" t="s">
        <v>47127</v>
      </c>
      <c r="F6467" t="s">
        <v>80264</v>
      </c>
      <c r="G6467" t="s">
        <v>80265</v>
      </c>
      <c r="H6467" t="s">
        <v>47129</v>
      </c>
      <c r="I6467" t="s">
        <v>4425</v>
      </c>
      <c r="J6467" t="s">
        <v>47354</v>
      </c>
      <c r="K6467" t="s">
        <v>47355</v>
      </c>
      <c r="L6467" t="s">
        <v>26</v>
      </c>
      <c r="M6467" t="s">
        <v>1770</v>
      </c>
      <c r="N6467" t="s">
        <v>80261</v>
      </c>
      <c r="O6467" t="s">
        <v>26</v>
      </c>
      <c r="P6467" t="s">
        <v>21</v>
      </c>
      <c r="Q6467" t="s">
        <v>80266</v>
      </c>
      <c r="S6467" t="s">
        <v>80267</v>
      </c>
      <c r="T6467" s="2">
        <v>54004</v>
      </c>
      <c r="U6467" t="s">
        <v>80258</v>
      </c>
    </row>
    <row r="6468" spans="4:21" x14ac:dyDescent="0.35">
      <c r="D6468" t="s">
        <v>47158</v>
      </c>
      <c r="E6468" t="s">
        <v>47159</v>
      </c>
      <c r="F6468" t="s">
        <v>80268</v>
      </c>
      <c r="G6468" t="s">
        <v>80269</v>
      </c>
      <c r="H6468" t="s">
        <v>47161</v>
      </c>
      <c r="I6468" t="s">
        <v>2525</v>
      </c>
      <c r="J6468" t="s">
        <v>47354</v>
      </c>
      <c r="K6468" t="s">
        <v>47355</v>
      </c>
      <c r="L6468" t="s">
        <v>26</v>
      </c>
      <c r="M6468" t="s">
        <v>1770</v>
      </c>
      <c r="N6468" t="s">
        <v>80270</v>
      </c>
      <c r="O6468" t="s">
        <v>26</v>
      </c>
      <c r="P6468" t="s">
        <v>21</v>
      </c>
      <c r="Q6468" t="s">
        <v>80271</v>
      </c>
      <c r="S6468" t="s">
        <v>80272</v>
      </c>
      <c r="T6468" s="2">
        <v>54016</v>
      </c>
      <c r="U6468" t="s">
        <v>47294</v>
      </c>
    </row>
    <row r="6469" spans="4:21" x14ac:dyDescent="0.35">
      <c r="D6469" t="s">
        <v>47167</v>
      </c>
      <c r="E6469" t="s">
        <v>47168</v>
      </c>
      <c r="F6469" t="s">
        <v>80273</v>
      </c>
      <c r="G6469" t="s">
        <v>80274</v>
      </c>
      <c r="H6469" t="s">
        <v>47170</v>
      </c>
      <c r="I6469" t="s">
        <v>1603</v>
      </c>
      <c r="J6469" t="s">
        <v>47354</v>
      </c>
      <c r="K6469" t="s">
        <v>47355</v>
      </c>
      <c r="L6469" t="s">
        <v>26</v>
      </c>
      <c r="M6469" t="s">
        <v>1770</v>
      </c>
      <c r="N6469" t="s">
        <v>80275</v>
      </c>
      <c r="O6469" t="s">
        <v>26</v>
      </c>
      <c r="P6469" t="s">
        <v>21</v>
      </c>
      <c r="Q6469" t="s">
        <v>80276</v>
      </c>
      <c r="S6469" t="s">
        <v>80277</v>
      </c>
      <c r="T6469" s="2">
        <v>54004</v>
      </c>
      <c r="U6469" t="s">
        <v>80278</v>
      </c>
    </row>
    <row r="6470" spans="4:21" x14ac:dyDescent="0.35">
      <c r="D6470" t="s">
        <v>47167</v>
      </c>
      <c r="E6470" t="s">
        <v>47168</v>
      </c>
      <c r="F6470" t="s">
        <v>80279</v>
      </c>
      <c r="G6470" t="s">
        <v>80280</v>
      </c>
      <c r="H6470" t="s">
        <v>47170</v>
      </c>
      <c r="I6470" t="s">
        <v>5188</v>
      </c>
      <c r="J6470" t="s">
        <v>47354</v>
      </c>
      <c r="K6470" t="s">
        <v>47355</v>
      </c>
      <c r="L6470" t="s">
        <v>26</v>
      </c>
      <c r="M6470" t="s">
        <v>1770</v>
      </c>
      <c r="N6470" t="s">
        <v>80275</v>
      </c>
      <c r="O6470" t="s">
        <v>26</v>
      </c>
      <c r="P6470" t="s">
        <v>21</v>
      </c>
      <c r="Q6470" t="s">
        <v>80281</v>
      </c>
      <c r="S6470" t="s">
        <v>80282</v>
      </c>
      <c r="T6470" s="2">
        <v>54016</v>
      </c>
      <c r="U6470" t="s">
        <v>80278</v>
      </c>
    </row>
    <row r="6471" spans="4:21" x14ac:dyDescent="0.35">
      <c r="D6471" t="s">
        <v>47184</v>
      </c>
      <c r="E6471" t="s">
        <v>47185</v>
      </c>
      <c r="F6471" t="s">
        <v>80283</v>
      </c>
      <c r="G6471" t="s">
        <v>80284</v>
      </c>
      <c r="H6471" t="s">
        <v>47187</v>
      </c>
      <c r="I6471" t="s">
        <v>405</v>
      </c>
      <c r="J6471" t="s">
        <v>47354</v>
      </c>
      <c r="K6471" t="s">
        <v>47355</v>
      </c>
      <c r="L6471" t="s">
        <v>26</v>
      </c>
      <c r="M6471" t="s">
        <v>1770</v>
      </c>
      <c r="N6471" t="s">
        <v>80285</v>
      </c>
      <c r="O6471" t="s">
        <v>26</v>
      </c>
      <c r="P6471" t="s">
        <v>21</v>
      </c>
      <c r="Q6471" t="s">
        <v>80286</v>
      </c>
      <c r="S6471" t="s">
        <v>80287</v>
      </c>
      <c r="T6471" s="2">
        <v>36904</v>
      </c>
      <c r="U6471" t="s">
        <v>80288</v>
      </c>
    </row>
    <row r="6472" spans="4:21" x14ac:dyDescent="0.35">
      <c r="D6472" t="s">
        <v>47184</v>
      </c>
      <c r="E6472" t="s">
        <v>47185</v>
      </c>
      <c r="F6472" t="s">
        <v>80289</v>
      </c>
      <c r="G6472" t="s">
        <v>80290</v>
      </c>
      <c r="H6472" t="s">
        <v>47187</v>
      </c>
      <c r="I6472" t="s">
        <v>1538</v>
      </c>
      <c r="J6472" t="s">
        <v>47354</v>
      </c>
      <c r="K6472" t="s">
        <v>47355</v>
      </c>
      <c r="L6472" t="s">
        <v>26</v>
      </c>
      <c r="M6472" t="s">
        <v>1770</v>
      </c>
      <c r="N6472" t="s">
        <v>80285</v>
      </c>
      <c r="O6472" t="s">
        <v>26</v>
      </c>
      <c r="P6472" t="s">
        <v>21</v>
      </c>
      <c r="Q6472" t="s">
        <v>80291</v>
      </c>
      <c r="S6472" t="s">
        <v>80292</v>
      </c>
      <c r="T6472" s="2">
        <v>54016</v>
      </c>
      <c r="U6472" t="s">
        <v>80288</v>
      </c>
    </row>
    <row r="6473" spans="4:21" x14ac:dyDescent="0.35">
      <c r="D6473" t="s">
        <v>47193</v>
      </c>
      <c r="E6473" t="s">
        <v>47194</v>
      </c>
      <c r="F6473" t="s">
        <v>80293</v>
      </c>
      <c r="G6473" t="s">
        <v>80294</v>
      </c>
      <c r="H6473" t="s">
        <v>47196</v>
      </c>
      <c r="I6473" t="s">
        <v>141</v>
      </c>
      <c r="J6473" t="s">
        <v>47510</v>
      </c>
      <c r="K6473" t="s">
        <v>47355</v>
      </c>
      <c r="L6473" t="s">
        <v>26</v>
      </c>
      <c r="M6473" t="s">
        <v>47422</v>
      </c>
      <c r="N6473" t="s">
        <v>53563</v>
      </c>
      <c r="O6473" t="s">
        <v>26</v>
      </c>
      <c r="P6473" t="s">
        <v>21</v>
      </c>
      <c r="Q6473" t="s">
        <v>80295</v>
      </c>
      <c r="S6473" t="s">
        <v>80296</v>
      </c>
      <c r="T6473" s="2">
        <v>54028</v>
      </c>
      <c r="U6473" t="s">
        <v>80297</v>
      </c>
    </row>
    <row r="6474" spans="4:21" x14ac:dyDescent="0.35">
      <c r="D6474" t="s">
        <v>47208</v>
      </c>
      <c r="E6474" t="s">
        <v>47209</v>
      </c>
      <c r="F6474" t="s">
        <v>80298</v>
      </c>
      <c r="G6474" t="s">
        <v>80299</v>
      </c>
      <c r="H6474" t="s">
        <v>47211</v>
      </c>
      <c r="I6474" t="s">
        <v>719</v>
      </c>
      <c r="J6474" t="s">
        <v>47354</v>
      </c>
      <c r="K6474" t="s">
        <v>47355</v>
      </c>
      <c r="L6474" t="s">
        <v>26</v>
      </c>
      <c r="M6474" t="s">
        <v>1770</v>
      </c>
      <c r="N6474" t="s">
        <v>47212</v>
      </c>
      <c r="O6474" t="s">
        <v>26</v>
      </c>
      <c r="P6474" t="s">
        <v>21</v>
      </c>
      <c r="Q6474" t="s">
        <v>80300</v>
      </c>
      <c r="S6474" t="s">
        <v>80301</v>
      </c>
      <c r="T6474" s="2">
        <v>54028</v>
      </c>
      <c r="U6474" t="s">
        <v>80302</v>
      </c>
    </row>
    <row r="6475" spans="4:21" x14ac:dyDescent="0.35">
      <c r="D6475" t="s">
        <v>80303</v>
      </c>
      <c r="E6475" t="s">
        <v>80304</v>
      </c>
      <c r="F6475" t="s">
        <v>80305</v>
      </c>
      <c r="G6475" t="s">
        <v>26</v>
      </c>
      <c r="H6475" t="s">
        <v>80306</v>
      </c>
      <c r="I6475" t="s">
        <v>1575</v>
      </c>
      <c r="J6475" t="s">
        <v>80307</v>
      </c>
      <c r="K6475" t="s">
        <v>47355</v>
      </c>
      <c r="L6475" t="s">
        <v>26</v>
      </c>
      <c r="M6475" t="s">
        <v>49822</v>
      </c>
      <c r="N6475" t="s">
        <v>80308</v>
      </c>
      <c r="O6475" t="s">
        <v>26</v>
      </c>
      <c r="P6475" t="s">
        <v>21</v>
      </c>
      <c r="Q6475" t="s">
        <v>79145</v>
      </c>
      <c r="S6475" t="s">
        <v>80309</v>
      </c>
      <c r="T6475" s="2">
        <v>29328</v>
      </c>
      <c r="U6475" t="s">
        <v>47295</v>
      </c>
    </row>
    <row r="6476" spans="4:21" x14ac:dyDescent="0.35">
      <c r="D6476" t="s">
        <v>80310</v>
      </c>
      <c r="E6476" t="s">
        <v>80311</v>
      </c>
      <c r="F6476" t="s">
        <v>80312</v>
      </c>
      <c r="G6476" t="s">
        <v>511</v>
      </c>
      <c r="H6476" t="s">
        <v>80313</v>
      </c>
      <c r="I6476" t="s">
        <v>511</v>
      </c>
      <c r="J6476" t="s">
        <v>80314</v>
      </c>
      <c r="K6476" t="s">
        <v>47355</v>
      </c>
      <c r="L6476" t="s">
        <v>26</v>
      </c>
      <c r="M6476" t="s">
        <v>47772</v>
      </c>
      <c r="N6476" t="s">
        <v>19921</v>
      </c>
      <c r="O6476" t="s">
        <v>26</v>
      </c>
      <c r="P6476" t="s">
        <v>21</v>
      </c>
      <c r="Q6476" t="s">
        <v>80315</v>
      </c>
      <c r="S6476" t="s">
        <v>80316</v>
      </c>
      <c r="T6476" s="2">
        <v>32116</v>
      </c>
      <c r="U6476" t="s">
        <v>80317</v>
      </c>
    </row>
    <row r="6477" spans="4:21" x14ac:dyDescent="0.35">
      <c r="D6477" t="s">
        <v>47251</v>
      </c>
      <c r="E6477" t="s">
        <v>47252</v>
      </c>
      <c r="F6477" t="s">
        <v>80318</v>
      </c>
      <c r="G6477" t="s">
        <v>1977</v>
      </c>
      <c r="H6477" t="s">
        <v>47254</v>
      </c>
      <c r="I6477" t="s">
        <v>321</v>
      </c>
      <c r="J6477" t="s">
        <v>80319</v>
      </c>
      <c r="K6477" t="s">
        <v>47355</v>
      </c>
      <c r="L6477" t="s">
        <v>26</v>
      </c>
      <c r="M6477" t="s">
        <v>47396</v>
      </c>
      <c r="N6477" t="s">
        <v>2961</v>
      </c>
      <c r="O6477" t="s">
        <v>26</v>
      </c>
      <c r="P6477" t="s">
        <v>21</v>
      </c>
      <c r="Q6477" t="s">
        <v>80320</v>
      </c>
      <c r="S6477" t="s">
        <v>80321</v>
      </c>
      <c r="T6477" s="2">
        <v>32128</v>
      </c>
      <c r="U6477" t="s">
        <v>47296</v>
      </c>
    </row>
    <row r="6478" spans="4:21" x14ac:dyDescent="0.35">
      <c r="D6478" t="s">
        <v>47251</v>
      </c>
      <c r="E6478" t="s">
        <v>47252</v>
      </c>
      <c r="F6478" t="s">
        <v>80322</v>
      </c>
      <c r="G6478" t="s">
        <v>80323</v>
      </c>
      <c r="H6478" t="s">
        <v>47254</v>
      </c>
      <c r="I6478" t="s">
        <v>1098</v>
      </c>
      <c r="J6478" t="s">
        <v>47354</v>
      </c>
      <c r="K6478" t="s">
        <v>47355</v>
      </c>
      <c r="L6478" t="s">
        <v>26</v>
      </c>
      <c r="M6478" t="s">
        <v>1770</v>
      </c>
      <c r="N6478" t="s">
        <v>80324</v>
      </c>
      <c r="O6478" t="s">
        <v>26</v>
      </c>
      <c r="P6478" t="s">
        <v>21</v>
      </c>
      <c r="Q6478" t="s">
        <v>80325</v>
      </c>
      <c r="S6478" t="s">
        <v>80326</v>
      </c>
      <c r="T6478" s="2">
        <v>36916</v>
      </c>
      <c r="U6478" t="s">
        <v>47296</v>
      </c>
    </row>
    <row r="6479" spans="4:21" x14ac:dyDescent="0.35">
      <c r="D6479" t="s">
        <v>47261</v>
      </c>
      <c r="E6479" t="s">
        <v>47262</v>
      </c>
      <c r="F6479" t="s">
        <v>80327</v>
      </c>
      <c r="G6479" t="s">
        <v>80328</v>
      </c>
      <c r="H6479" t="s">
        <v>47264</v>
      </c>
      <c r="I6479" t="s">
        <v>1845</v>
      </c>
      <c r="J6479" t="s">
        <v>47631</v>
      </c>
      <c r="K6479" t="s">
        <v>47355</v>
      </c>
      <c r="L6479" t="s">
        <v>26</v>
      </c>
      <c r="M6479" t="s">
        <v>47632</v>
      </c>
      <c r="N6479" t="s">
        <v>80329</v>
      </c>
      <c r="O6479" t="s">
        <v>26</v>
      </c>
      <c r="P6479" t="s">
        <v>21</v>
      </c>
      <c r="Q6479" t="s">
        <v>80330</v>
      </c>
      <c r="S6479" t="s">
        <v>80331</v>
      </c>
      <c r="T6479" s="2">
        <v>54016</v>
      </c>
      <c r="U6479" t="s">
        <v>47297</v>
      </c>
    </row>
    <row r="6480" spans="4:21" x14ac:dyDescent="0.35">
      <c r="D6480" t="s">
        <v>80332</v>
      </c>
      <c r="E6480" t="s">
        <v>80333</v>
      </c>
      <c r="F6480" t="s">
        <v>80334</v>
      </c>
      <c r="G6480" t="s">
        <v>80335</v>
      </c>
      <c r="H6480" t="s">
        <v>80336</v>
      </c>
      <c r="I6480" t="s">
        <v>72</v>
      </c>
      <c r="J6480" t="s">
        <v>50823</v>
      </c>
      <c r="K6480" t="s">
        <v>47355</v>
      </c>
      <c r="L6480" t="s">
        <v>26</v>
      </c>
      <c r="M6480" t="s">
        <v>50605</v>
      </c>
      <c r="N6480" t="s">
        <v>80337</v>
      </c>
      <c r="O6480" t="s">
        <v>26</v>
      </c>
      <c r="P6480" t="s">
        <v>21</v>
      </c>
      <c r="Q6480" t="s">
        <v>80338</v>
      </c>
      <c r="S6480" t="s">
        <v>80339</v>
      </c>
      <c r="T6480" s="2">
        <v>36940</v>
      </c>
      <c r="U6480" t="s">
        <v>80340</v>
      </c>
    </row>
    <row r="6481" spans="4:21" x14ac:dyDescent="0.35">
      <c r="D6481" t="s">
        <v>47270</v>
      </c>
      <c r="E6481" t="s">
        <v>47271</v>
      </c>
      <c r="F6481" t="s">
        <v>80341</v>
      </c>
      <c r="G6481" t="s">
        <v>45</v>
      </c>
      <c r="H6481" t="s">
        <v>47273</v>
      </c>
      <c r="I6481" t="s">
        <v>1470</v>
      </c>
      <c r="J6481" t="s">
        <v>80342</v>
      </c>
      <c r="K6481" t="s">
        <v>47355</v>
      </c>
      <c r="L6481" t="s">
        <v>26</v>
      </c>
      <c r="M6481" t="s">
        <v>48065</v>
      </c>
      <c r="N6481" t="s">
        <v>80343</v>
      </c>
      <c r="O6481" t="s">
        <v>26</v>
      </c>
      <c r="P6481" t="s">
        <v>21</v>
      </c>
      <c r="Q6481" t="s">
        <v>48067</v>
      </c>
      <c r="S6481" t="s">
        <v>80344</v>
      </c>
      <c r="T6481" s="2">
        <v>48764</v>
      </c>
      <c r="U6481" t="s">
        <v>47298</v>
      </c>
    </row>
    <row r="6482" spans="4:21" x14ac:dyDescent="0.35">
      <c r="D6482" t="s">
        <v>80345</v>
      </c>
      <c r="E6482" t="s">
        <v>80346</v>
      </c>
      <c r="F6482" t="s">
        <v>80347</v>
      </c>
      <c r="G6482" t="s">
        <v>80348</v>
      </c>
      <c r="H6482" t="s">
        <v>80349</v>
      </c>
      <c r="I6482" t="s">
        <v>3202</v>
      </c>
      <c r="J6482" t="s">
        <v>47534</v>
      </c>
      <c r="K6482" t="s">
        <v>47355</v>
      </c>
      <c r="L6482" t="s">
        <v>26</v>
      </c>
      <c r="M6482" t="s">
        <v>50358</v>
      </c>
      <c r="N6482" t="s">
        <v>80350</v>
      </c>
      <c r="O6482" t="s">
        <v>26</v>
      </c>
      <c r="P6482" t="s">
        <v>21</v>
      </c>
      <c r="Q6482" t="s">
        <v>80351</v>
      </c>
      <c r="S6482" t="s">
        <v>80352</v>
      </c>
      <c r="T6482" s="2">
        <v>36952</v>
      </c>
      <c r="U6482" t="s">
        <v>47299</v>
      </c>
    </row>
    <row r="6483" spans="4:21" x14ac:dyDescent="0.35">
      <c r="D6483" t="s">
        <v>80353</v>
      </c>
      <c r="E6483" t="s">
        <v>80354</v>
      </c>
      <c r="F6483" t="s">
        <v>80355</v>
      </c>
      <c r="G6483" t="s">
        <v>26</v>
      </c>
      <c r="H6483" t="s">
        <v>80356</v>
      </c>
      <c r="I6483" t="s">
        <v>51</v>
      </c>
      <c r="J6483" t="s">
        <v>80357</v>
      </c>
      <c r="K6483" t="s">
        <v>47355</v>
      </c>
      <c r="L6483" t="s">
        <v>26</v>
      </c>
      <c r="M6483" t="s">
        <v>1770</v>
      </c>
      <c r="N6483" t="s">
        <v>80358</v>
      </c>
      <c r="O6483" t="s">
        <v>26</v>
      </c>
      <c r="P6483" t="s">
        <v>21</v>
      </c>
      <c r="Q6483" t="s">
        <v>80359</v>
      </c>
      <c r="S6483" t="s">
        <v>80360</v>
      </c>
      <c r="T6483" s="2">
        <v>32116</v>
      </c>
      <c r="U6483" t="s">
        <v>80361</v>
      </c>
    </row>
    <row r="6484" spans="4:21" x14ac:dyDescent="0.35">
      <c r="D6484" t="s">
        <v>80353</v>
      </c>
      <c r="E6484" t="s">
        <v>80354</v>
      </c>
      <c r="F6484" t="s">
        <v>80362</v>
      </c>
      <c r="G6484" t="s">
        <v>26</v>
      </c>
      <c r="H6484" t="s">
        <v>80356</v>
      </c>
      <c r="I6484" t="s">
        <v>255</v>
      </c>
      <c r="J6484" t="s">
        <v>80363</v>
      </c>
      <c r="K6484" t="s">
        <v>47355</v>
      </c>
      <c r="L6484" t="s">
        <v>26</v>
      </c>
      <c r="M6484" t="s">
        <v>1770</v>
      </c>
      <c r="N6484" t="s">
        <v>80358</v>
      </c>
      <c r="O6484" t="s">
        <v>26</v>
      </c>
      <c r="P6484" t="s">
        <v>21</v>
      </c>
      <c r="Q6484" t="s">
        <v>80364</v>
      </c>
      <c r="S6484" t="s">
        <v>80365</v>
      </c>
      <c r="T6484" s="2">
        <v>32128</v>
      </c>
      <c r="U6484" t="s">
        <v>80361</v>
      </c>
    </row>
    <row r="6485" spans="4:21" x14ac:dyDescent="0.35">
      <c r="D6485" t="s">
        <v>80366</v>
      </c>
      <c r="E6485" t="s">
        <v>80367</v>
      </c>
      <c r="F6485" t="s">
        <v>80368</v>
      </c>
      <c r="G6485" t="s">
        <v>33</v>
      </c>
      <c r="H6485" t="s">
        <v>80369</v>
      </c>
      <c r="I6485" t="s">
        <v>595</v>
      </c>
      <c r="J6485" t="s">
        <v>80370</v>
      </c>
      <c r="K6485" t="s">
        <v>47355</v>
      </c>
      <c r="L6485" t="s">
        <v>26</v>
      </c>
      <c r="M6485" t="s">
        <v>47612</v>
      </c>
      <c r="N6485" t="s">
        <v>80371</v>
      </c>
      <c r="O6485" t="s">
        <v>26</v>
      </c>
      <c r="P6485" t="s">
        <v>21</v>
      </c>
      <c r="Q6485" t="s">
        <v>51346</v>
      </c>
      <c r="S6485" t="s">
        <v>80372</v>
      </c>
      <c r="T6485" s="2">
        <v>48764</v>
      </c>
      <c r="U6485" t="s">
        <v>80373</v>
      </c>
    </row>
    <row r="6486" spans="4:21" x14ac:dyDescent="0.35">
      <c r="D6486" t="s">
        <v>80374</v>
      </c>
      <c r="E6486" t="s">
        <v>80375</v>
      </c>
      <c r="F6486" t="s">
        <v>80376</v>
      </c>
      <c r="G6486" t="s">
        <v>26</v>
      </c>
      <c r="H6486" t="s">
        <v>80377</v>
      </c>
      <c r="I6486" t="s">
        <v>55</v>
      </c>
      <c r="J6486" t="s">
        <v>80378</v>
      </c>
      <c r="K6486" t="s">
        <v>47355</v>
      </c>
      <c r="L6486" t="s">
        <v>26</v>
      </c>
      <c r="M6486" t="s">
        <v>47540</v>
      </c>
      <c r="N6486" t="s">
        <v>42749</v>
      </c>
      <c r="O6486" t="s">
        <v>26</v>
      </c>
      <c r="P6486" t="s">
        <v>21</v>
      </c>
      <c r="Q6486" t="s">
        <v>80379</v>
      </c>
      <c r="S6486" t="s">
        <v>80380</v>
      </c>
      <c r="T6486" s="2">
        <v>36928</v>
      </c>
      <c r="U6486" t="s">
        <v>47300</v>
      </c>
    </row>
    <row r="6487" spans="4:21" x14ac:dyDescent="0.35">
      <c r="D6487" t="s">
        <v>80374</v>
      </c>
      <c r="E6487" t="s">
        <v>80375</v>
      </c>
      <c r="F6487" t="s">
        <v>80381</v>
      </c>
      <c r="G6487" t="s">
        <v>26</v>
      </c>
      <c r="H6487" t="s">
        <v>80377</v>
      </c>
      <c r="I6487" t="s">
        <v>2883</v>
      </c>
      <c r="J6487" t="s">
        <v>80382</v>
      </c>
      <c r="K6487" t="s">
        <v>47355</v>
      </c>
      <c r="L6487" t="s">
        <v>26</v>
      </c>
      <c r="M6487" t="s">
        <v>48659</v>
      </c>
      <c r="N6487" t="s">
        <v>47803</v>
      </c>
      <c r="O6487" t="s">
        <v>26</v>
      </c>
      <c r="P6487" t="s">
        <v>21</v>
      </c>
      <c r="Q6487" t="s">
        <v>80383</v>
      </c>
      <c r="S6487" t="s">
        <v>80384</v>
      </c>
      <c r="T6487" s="2">
        <v>36940</v>
      </c>
      <c r="U6487" t="s">
        <v>47300</v>
      </c>
    </row>
    <row r="6488" spans="4:21" x14ac:dyDescent="0.35">
      <c r="D6488" t="s">
        <v>80374</v>
      </c>
      <c r="E6488" t="s">
        <v>80375</v>
      </c>
      <c r="F6488" t="s">
        <v>80385</v>
      </c>
      <c r="G6488" t="s">
        <v>33</v>
      </c>
      <c r="H6488" t="s">
        <v>80377</v>
      </c>
      <c r="I6488" t="s">
        <v>1637</v>
      </c>
      <c r="J6488" t="s">
        <v>80386</v>
      </c>
      <c r="K6488" t="s">
        <v>47355</v>
      </c>
      <c r="L6488" t="s">
        <v>26</v>
      </c>
      <c r="M6488" t="s">
        <v>47429</v>
      </c>
      <c r="N6488" t="s">
        <v>47423</v>
      </c>
      <c r="O6488" t="s">
        <v>26</v>
      </c>
      <c r="P6488" t="s">
        <v>21</v>
      </c>
      <c r="Q6488" t="s">
        <v>80387</v>
      </c>
      <c r="S6488" t="s">
        <v>80388</v>
      </c>
      <c r="T6488" s="2">
        <v>36916</v>
      </c>
      <c r="U6488" t="s">
        <v>47300</v>
      </c>
    </row>
    <row r="6489" spans="4:21" x14ac:dyDescent="0.35">
      <c r="D6489" t="s">
        <v>80374</v>
      </c>
      <c r="E6489" t="s">
        <v>80375</v>
      </c>
      <c r="F6489" t="s">
        <v>80389</v>
      </c>
      <c r="G6489" t="s">
        <v>80390</v>
      </c>
      <c r="H6489" t="s">
        <v>80377</v>
      </c>
      <c r="I6489" t="s">
        <v>1482</v>
      </c>
      <c r="J6489" t="s">
        <v>50764</v>
      </c>
      <c r="K6489" t="s">
        <v>47355</v>
      </c>
      <c r="L6489" t="s">
        <v>26</v>
      </c>
      <c r="M6489" t="s">
        <v>47540</v>
      </c>
      <c r="N6489" t="s">
        <v>51614</v>
      </c>
      <c r="O6489" t="s">
        <v>26</v>
      </c>
      <c r="P6489" t="s">
        <v>21</v>
      </c>
      <c r="Q6489" t="s">
        <v>80391</v>
      </c>
      <c r="S6489" t="s">
        <v>80392</v>
      </c>
      <c r="T6489" s="2">
        <v>32128</v>
      </c>
      <c r="U6489" t="s">
        <v>47300</v>
      </c>
    </row>
    <row r="6490" spans="4:21" x14ac:dyDescent="0.35">
      <c r="D6490" t="s">
        <v>80374</v>
      </c>
      <c r="E6490" t="s">
        <v>80375</v>
      </c>
      <c r="F6490" t="s">
        <v>80393</v>
      </c>
      <c r="G6490" t="s">
        <v>26</v>
      </c>
      <c r="H6490" t="s">
        <v>80377</v>
      </c>
      <c r="I6490" t="s">
        <v>767</v>
      </c>
      <c r="J6490" t="s">
        <v>80394</v>
      </c>
      <c r="K6490" t="s">
        <v>47355</v>
      </c>
      <c r="L6490" t="s">
        <v>26</v>
      </c>
      <c r="M6490" t="s">
        <v>47527</v>
      </c>
      <c r="N6490" t="s">
        <v>51614</v>
      </c>
      <c r="O6490" t="s">
        <v>26</v>
      </c>
      <c r="P6490" t="s">
        <v>21</v>
      </c>
      <c r="Q6490" t="s">
        <v>80395</v>
      </c>
      <c r="S6490" t="s">
        <v>80396</v>
      </c>
      <c r="T6490" s="2">
        <v>32116</v>
      </c>
      <c r="U6490" t="s">
        <v>47300</v>
      </c>
    </row>
    <row r="6491" spans="4:21" x14ac:dyDescent="0.35">
      <c r="D6491" t="s">
        <v>80374</v>
      </c>
      <c r="E6491" t="s">
        <v>80375</v>
      </c>
      <c r="F6491" t="s">
        <v>80397</v>
      </c>
      <c r="G6491" t="s">
        <v>1248</v>
      </c>
      <c r="H6491" t="s">
        <v>80377</v>
      </c>
      <c r="I6491" t="s">
        <v>918</v>
      </c>
      <c r="J6491" t="s">
        <v>80398</v>
      </c>
      <c r="K6491" t="s">
        <v>47355</v>
      </c>
      <c r="L6491" t="s">
        <v>26</v>
      </c>
      <c r="M6491" t="s">
        <v>47540</v>
      </c>
      <c r="N6491" t="s">
        <v>51614</v>
      </c>
      <c r="O6491" t="s">
        <v>26</v>
      </c>
      <c r="P6491" t="s">
        <v>21</v>
      </c>
      <c r="Q6491" t="s">
        <v>80399</v>
      </c>
      <c r="S6491" t="s">
        <v>80400</v>
      </c>
      <c r="T6491" s="2">
        <v>32128</v>
      </c>
      <c r="U6491" t="s">
        <v>47300</v>
      </c>
    </row>
    <row r="6492" spans="4:21" x14ac:dyDescent="0.35">
      <c r="D6492" t="s">
        <v>80374</v>
      </c>
      <c r="E6492" t="s">
        <v>80375</v>
      </c>
      <c r="F6492" t="s">
        <v>80401</v>
      </c>
      <c r="G6492" t="s">
        <v>21</v>
      </c>
      <c r="H6492" t="s">
        <v>80377</v>
      </c>
      <c r="I6492" t="s">
        <v>7178</v>
      </c>
      <c r="J6492" t="s">
        <v>80402</v>
      </c>
      <c r="K6492" t="s">
        <v>47355</v>
      </c>
      <c r="L6492" t="s">
        <v>26</v>
      </c>
      <c r="M6492" t="s">
        <v>47527</v>
      </c>
      <c r="N6492" t="s">
        <v>51614</v>
      </c>
      <c r="O6492" t="s">
        <v>26</v>
      </c>
      <c r="P6492" t="s">
        <v>21</v>
      </c>
      <c r="Q6492" t="s">
        <v>80403</v>
      </c>
      <c r="S6492" t="s">
        <v>80404</v>
      </c>
      <c r="T6492" s="2">
        <v>32116</v>
      </c>
      <c r="U6492" t="s">
        <v>47300</v>
      </c>
    </row>
    <row r="6493" spans="4:21" x14ac:dyDescent="0.35">
      <c r="D6493" t="s">
        <v>80374</v>
      </c>
      <c r="E6493" t="s">
        <v>80375</v>
      </c>
      <c r="F6493" t="s">
        <v>80405</v>
      </c>
      <c r="G6493" t="s">
        <v>26</v>
      </c>
      <c r="H6493" t="s">
        <v>80377</v>
      </c>
      <c r="I6493" t="s">
        <v>1300</v>
      </c>
      <c r="J6493" t="s">
        <v>80406</v>
      </c>
      <c r="K6493" t="s">
        <v>47355</v>
      </c>
      <c r="L6493" t="s">
        <v>26</v>
      </c>
      <c r="M6493" t="s">
        <v>47540</v>
      </c>
      <c r="N6493" t="s">
        <v>51614</v>
      </c>
      <c r="O6493" t="s">
        <v>26</v>
      </c>
      <c r="P6493" t="s">
        <v>21</v>
      </c>
      <c r="Q6493" t="s">
        <v>80407</v>
      </c>
      <c r="S6493" t="s">
        <v>80408</v>
      </c>
      <c r="T6493" s="2">
        <v>32128</v>
      </c>
      <c r="U6493" t="s">
        <v>47300</v>
      </c>
    </row>
    <row r="6494" spans="4:21" x14ac:dyDescent="0.35">
      <c r="D6494" t="s">
        <v>80374</v>
      </c>
      <c r="E6494" t="s">
        <v>80375</v>
      </c>
      <c r="F6494" t="s">
        <v>80409</v>
      </c>
      <c r="G6494" t="s">
        <v>72</v>
      </c>
      <c r="H6494" t="s">
        <v>80377</v>
      </c>
      <c r="I6494" t="s">
        <v>10576</v>
      </c>
      <c r="J6494" t="s">
        <v>80410</v>
      </c>
      <c r="K6494" t="s">
        <v>47355</v>
      </c>
      <c r="L6494" t="s">
        <v>26</v>
      </c>
      <c r="M6494" t="s">
        <v>47527</v>
      </c>
      <c r="N6494" t="s">
        <v>51614</v>
      </c>
      <c r="O6494" t="s">
        <v>26</v>
      </c>
      <c r="P6494" t="s">
        <v>21</v>
      </c>
      <c r="Q6494" t="s">
        <v>48238</v>
      </c>
      <c r="S6494" t="s">
        <v>80411</v>
      </c>
      <c r="T6494" s="2">
        <v>32116</v>
      </c>
      <c r="U6494" t="s">
        <v>47300</v>
      </c>
    </row>
    <row r="6495" spans="4:21" x14ac:dyDescent="0.35">
      <c r="D6495" t="s">
        <v>80374</v>
      </c>
      <c r="E6495" t="s">
        <v>80375</v>
      </c>
      <c r="F6495" t="s">
        <v>80412</v>
      </c>
      <c r="G6495" t="s">
        <v>26</v>
      </c>
      <c r="H6495" t="s">
        <v>80377</v>
      </c>
      <c r="I6495" t="s">
        <v>5149</v>
      </c>
      <c r="J6495" t="s">
        <v>80413</v>
      </c>
      <c r="K6495" t="s">
        <v>47355</v>
      </c>
      <c r="L6495" t="s">
        <v>26</v>
      </c>
      <c r="M6495" t="s">
        <v>47527</v>
      </c>
      <c r="N6495" t="s">
        <v>4756</v>
      </c>
      <c r="O6495" t="s">
        <v>26</v>
      </c>
      <c r="P6495" t="s">
        <v>21</v>
      </c>
      <c r="Q6495" t="s">
        <v>80414</v>
      </c>
      <c r="S6495" t="s">
        <v>80415</v>
      </c>
      <c r="T6495" s="2">
        <v>32116</v>
      </c>
      <c r="U6495" t="s">
        <v>47300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142B-54CF-4894-81C8-98E1CE7C36E5}">
  <dimension ref="A1:U47"/>
  <sheetViews>
    <sheetView showGridLines="0" workbookViewId="0">
      <selection activeCell="C13" sqref="C13"/>
    </sheetView>
  </sheetViews>
  <sheetFormatPr defaultRowHeight="14.5" x14ac:dyDescent="0.35"/>
  <cols>
    <col min="5" max="5" width="10.81640625" bestFit="1" customWidth="1"/>
    <col min="20" max="20" width="12.26953125" style="4" bestFit="1" customWidth="1"/>
  </cols>
  <sheetData>
    <row r="1" spans="1:2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8" t="s">
        <v>19</v>
      </c>
      <c r="U1" s="1" t="s">
        <v>20</v>
      </c>
    </row>
    <row r="2" spans="1:21" x14ac:dyDescent="0.35">
      <c r="D2" t="s">
        <v>3424</v>
      </c>
      <c r="E2" t="s">
        <v>3425</v>
      </c>
      <c r="F2" t="s">
        <v>80416</v>
      </c>
      <c r="G2" t="s">
        <v>32439</v>
      </c>
      <c r="H2" t="s">
        <v>3428</v>
      </c>
      <c r="I2" t="s">
        <v>433</v>
      </c>
      <c r="J2" t="s">
        <v>80417</v>
      </c>
      <c r="K2" t="s">
        <v>80418</v>
      </c>
      <c r="L2" t="s">
        <v>26</v>
      </c>
      <c r="M2" t="s">
        <v>15043</v>
      </c>
      <c r="N2" t="s">
        <v>80419</v>
      </c>
      <c r="O2" t="s">
        <v>26</v>
      </c>
      <c r="P2" t="s">
        <v>21</v>
      </c>
      <c r="Q2" t="s">
        <v>80420</v>
      </c>
      <c r="S2" t="s">
        <v>80421</v>
      </c>
      <c r="T2" s="4">
        <v>2105978</v>
      </c>
      <c r="U2" t="s">
        <v>3980</v>
      </c>
    </row>
    <row r="3" spans="1:21" x14ac:dyDescent="0.35">
      <c r="D3" t="s">
        <v>3884</v>
      </c>
      <c r="E3" t="s">
        <v>3885</v>
      </c>
      <c r="F3" t="s">
        <v>80422</v>
      </c>
      <c r="G3" t="s">
        <v>80423</v>
      </c>
      <c r="H3" t="s">
        <v>3887</v>
      </c>
      <c r="I3" t="s">
        <v>2475</v>
      </c>
      <c r="J3" t="s">
        <v>80424</v>
      </c>
      <c r="K3" t="s">
        <v>80418</v>
      </c>
      <c r="L3" t="s">
        <v>26</v>
      </c>
      <c r="M3" t="s">
        <v>80425</v>
      </c>
      <c r="N3" t="s">
        <v>80426</v>
      </c>
      <c r="O3" t="s">
        <v>26</v>
      </c>
      <c r="P3" t="s">
        <v>21</v>
      </c>
      <c r="Q3" t="s">
        <v>80427</v>
      </c>
      <c r="S3" t="s">
        <v>80428</v>
      </c>
      <c r="T3" s="4">
        <v>2096506</v>
      </c>
      <c r="U3" t="s">
        <v>4432</v>
      </c>
    </row>
    <row r="4" spans="1:21" x14ac:dyDescent="0.35">
      <c r="D4" t="s">
        <v>5421</v>
      </c>
      <c r="E4" t="s">
        <v>5422</v>
      </c>
      <c r="F4" t="s">
        <v>80429</v>
      </c>
      <c r="G4" t="s">
        <v>2373</v>
      </c>
      <c r="H4" t="s">
        <v>5425</v>
      </c>
      <c r="I4" t="s">
        <v>55</v>
      </c>
      <c r="J4" t="s">
        <v>80430</v>
      </c>
      <c r="K4" t="s">
        <v>80418</v>
      </c>
      <c r="L4" t="s">
        <v>26</v>
      </c>
      <c r="M4" t="s">
        <v>80431</v>
      </c>
      <c r="N4" t="s">
        <v>80432</v>
      </c>
      <c r="O4" t="s">
        <v>21</v>
      </c>
      <c r="P4" t="s">
        <v>26</v>
      </c>
      <c r="Q4" t="s">
        <v>80433</v>
      </c>
      <c r="S4" t="s">
        <v>80434</v>
      </c>
      <c r="T4" s="4">
        <v>148868</v>
      </c>
      <c r="U4" t="s">
        <v>5892</v>
      </c>
    </row>
    <row r="5" spans="1:21" x14ac:dyDescent="0.35">
      <c r="D5" t="s">
        <v>6053</v>
      </c>
      <c r="E5" t="s">
        <v>6054</v>
      </c>
      <c r="F5" t="s">
        <v>80435</v>
      </c>
      <c r="G5" t="s">
        <v>187</v>
      </c>
      <c r="H5" t="s">
        <v>6057</v>
      </c>
      <c r="I5" t="s">
        <v>47</v>
      </c>
      <c r="J5" t="s">
        <v>80436</v>
      </c>
      <c r="K5" t="s">
        <v>80418</v>
      </c>
      <c r="L5" t="s">
        <v>26</v>
      </c>
      <c r="M5" t="s">
        <v>80437</v>
      </c>
      <c r="N5" t="s">
        <v>80438</v>
      </c>
      <c r="O5" t="s">
        <v>26</v>
      </c>
      <c r="P5" t="s">
        <v>21</v>
      </c>
      <c r="Q5" t="s">
        <v>80439</v>
      </c>
      <c r="S5" t="s">
        <v>80440</v>
      </c>
      <c r="T5" s="4">
        <v>2105648</v>
      </c>
      <c r="U5" t="s">
        <v>80441</v>
      </c>
    </row>
    <row r="6" spans="1:21" x14ac:dyDescent="0.35">
      <c r="D6" t="s">
        <v>6456</v>
      </c>
      <c r="E6" t="s">
        <v>6457</v>
      </c>
      <c r="F6" t="s">
        <v>80442</v>
      </c>
      <c r="G6" t="s">
        <v>80443</v>
      </c>
      <c r="H6" t="s">
        <v>6459</v>
      </c>
      <c r="I6" t="s">
        <v>1491</v>
      </c>
      <c r="J6" t="s">
        <v>80417</v>
      </c>
      <c r="K6" t="s">
        <v>80418</v>
      </c>
      <c r="L6" t="s">
        <v>26</v>
      </c>
      <c r="M6" t="s">
        <v>80444</v>
      </c>
      <c r="N6" t="s">
        <v>80445</v>
      </c>
      <c r="O6" t="s">
        <v>26</v>
      </c>
      <c r="P6" t="s">
        <v>21</v>
      </c>
      <c r="Q6" t="s">
        <v>80446</v>
      </c>
      <c r="S6" t="s">
        <v>80447</v>
      </c>
      <c r="T6" s="4">
        <v>2105640</v>
      </c>
      <c r="U6" t="s">
        <v>6957</v>
      </c>
    </row>
    <row r="7" spans="1:21" x14ac:dyDescent="0.35">
      <c r="D7" t="s">
        <v>80448</v>
      </c>
      <c r="E7" t="s">
        <v>80449</v>
      </c>
      <c r="F7" t="s">
        <v>80450</v>
      </c>
      <c r="G7" t="s">
        <v>47328</v>
      </c>
      <c r="H7" t="s">
        <v>80451</v>
      </c>
      <c r="I7" t="s">
        <v>1999</v>
      </c>
      <c r="J7" t="s">
        <v>80424</v>
      </c>
      <c r="K7" t="s">
        <v>80418</v>
      </c>
      <c r="L7" t="s">
        <v>26</v>
      </c>
      <c r="M7" t="s">
        <v>80452</v>
      </c>
      <c r="N7" t="s">
        <v>80453</v>
      </c>
      <c r="O7" t="s">
        <v>26</v>
      </c>
      <c r="P7" t="s">
        <v>21</v>
      </c>
      <c r="Q7" t="s">
        <v>80454</v>
      </c>
      <c r="S7" t="s">
        <v>80455</v>
      </c>
      <c r="T7" s="4">
        <v>2105444</v>
      </c>
      <c r="U7" t="s">
        <v>52662</v>
      </c>
    </row>
    <row r="8" spans="1:21" x14ac:dyDescent="0.35">
      <c r="D8" t="s">
        <v>7957</v>
      </c>
      <c r="E8" t="s">
        <v>7958</v>
      </c>
      <c r="F8" t="s">
        <v>80456</v>
      </c>
      <c r="G8" t="s">
        <v>160</v>
      </c>
      <c r="H8" t="s">
        <v>7960</v>
      </c>
      <c r="I8" t="s">
        <v>1430</v>
      </c>
      <c r="J8" t="s">
        <v>80430</v>
      </c>
      <c r="K8" t="s">
        <v>80418</v>
      </c>
      <c r="L8" t="s">
        <v>26</v>
      </c>
      <c r="M8" t="s">
        <v>80457</v>
      </c>
      <c r="N8" t="s">
        <v>80458</v>
      </c>
      <c r="O8" t="s">
        <v>26</v>
      </c>
      <c r="P8" t="s">
        <v>21</v>
      </c>
      <c r="Q8" t="s">
        <v>80459</v>
      </c>
      <c r="S8" t="s">
        <v>80460</v>
      </c>
      <c r="T8" s="4">
        <v>2114973</v>
      </c>
      <c r="U8" t="s">
        <v>8449</v>
      </c>
    </row>
    <row r="9" spans="1:21" x14ac:dyDescent="0.35">
      <c r="D9" t="s">
        <v>8243</v>
      </c>
      <c r="E9" t="s">
        <v>8244</v>
      </c>
      <c r="F9" t="s">
        <v>80461</v>
      </c>
      <c r="G9" t="s">
        <v>80462</v>
      </c>
      <c r="H9" t="s">
        <v>8246</v>
      </c>
      <c r="I9" t="s">
        <v>669</v>
      </c>
      <c r="J9" t="s">
        <v>80417</v>
      </c>
      <c r="K9" t="s">
        <v>80418</v>
      </c>
      <c r="L9" t="s">
        <v>26</v>
      </c>
      <c r="M9" t="s">
        <v>80463</v>
      </c>
      <c r="N9" t="s">
        <v>80464</v>
      </c>
      <c r="O9" t="s">
        <v>26</v>
      </c>
      <c r="P9" t="s">
        <v>21</v>
      </c>
      <c r="Q9" t="s">
        <v>80465</v>
      </c>
      <c r="S9" t="s">
        <v>80466</v>
      </c>
      <c r="T9" s="4">
        <v>2096410</v>
      </c>
      <c r="U9" t="s">
        <v>53174</v>
      </c>
    </row>
    <row r="10" spans="1:21" x14ac:dyDescent="0.35">
      <c r="D10" t="s">
        <v>8679</v>
      </c>
      <c r="E10" t="s">
        <v>8680</v>
      </c>
      <c r="F10" t="s">
        <v>80467</v>
      </c>
      <c r="G10" t="s">
        <v>47327</v>
      </c>
      <c r="H10" t="s">
        <v>8682</v>
      </c>
      <c r="I10" t="s">
        <v>124</v>
      </c>
      <c r="J10" t="s">
        <v>80424</v>
      </c>
      <c r="K10" t="s">
        <v>80418</v>
      </c>
      <c r="L10" t="s">
        <v>26</v>
      </c>
      <c r="M10" t="s">
        <v>80468</v>
      </c>
      <c r="N10" t="s">
        <v>80469</v>
      </c>
      <c r="O10" t="s">
        <v>26</v>
      </c>
      <c r="P10" t="s">
        <v>21</v>
      </c>
      <c r="Q10" t="s">
        <v>80470</v>
      </c>
      <c r="S10" t="s">
        <v>80471</v>
      </c>
      <c r="T10" s="4">
        <v>2096622</v>
      </c>
      <c r="U10" t="s">
        <v>9148</v>
      </c>
    </row>
    <row r="11" spans="1:21" x14ac:dyDescent="0.35">
      <c r="D11" t="s">
        <v>9084</v>
      </c>
      <c r="E11" t="s">
        <v>9085</v>
      </c>
      <c r="F11" t="s">
        <v>80472</v>
      </c>
      <c r="G11" t="s">
        <v>2923</v>
      </c>
      <c r="H11" t="s">
        <v>9087</v>
      </c>
      <c r="I11" t="s">
        <v>1088</v>
      </c>
      <c r="J11" t="s">
        <v>80430</v>
      </c>
      <c r="K11" t="s">
        <v>80418</v>
      </c>
      <c r="L11" t="s">
        <v>26</v>
      </c>
      <c r="M11" t="s">
        <v>80473</v>
      </c>
      <c r="N11" t="s">
        <v>80474</v>
      </c>
      <c r="O11" t="s">
        <v>26</v>
      </c>
      <c r="P11" t="s">
        <v>21</v>
      </c>
      <c r="Q11" t="s">
        <v>80475</v>
      </c>
      <c r="S11" t="s">
        <v>80476</v>
      </c>
      <c r="T11" s="4">
        <v>2096598</v>
      </c>
      <c r="U11" t="s">
        <v>9560</v>
      </c>
    </row>
    <row r="12" spans="1:21" x14ac:dyDescent="0.35">
      <c r="D12" t="s">
        <v>11190</v>
      </c>
      <c r="E12" t="s">
        <v>11191</v>
      </c>
      <c r="F12" t="s">
        <v>80477</v>
      </c>
      <c r="G12" t="s">
        <v>32605</v>
      </c>
      <c r="H12" t="s">
        <v>11194</v>
      </c>
      <c r="I12" t="s">
        <v>51</v>
      </c>
      <c r="J12" t="s">
        <v>80417</v>
      </c>
      <c r="K12" t="s">
        <v>80418</v>
      </c>
      <c r="L12" t="s">
        <v>26</v>
      </c>
      <c r="M12" t="s">
        <v>80478</v>
      </c>
      <c r="N12" t="s">
        <v>80479</v>
      </c>
      <c r="O12" t="s">
        <v>26</v>
      </c>
      <c r="P12" t="s">
        <v>21</v>
      </c>
      <c r="Q12" t="s">
        <v>80480</v>
      </c>
      <c r="S12" t="s">
        <v>80481</v>
      </c>
      <c r="T12" s="4">
        <v>2096398</v>
      </c>
      <c r="U12" t="s">
        <v>80482</v>
      </c>
    </row>
    <row r="13" spans="1:21" x14ac:dyDescent="0.35">
      <c r="D13" t="s">
        <v>12983</v>
      </c>
      <c r="E13" t="s">
        <v>12984</v>
      </c>
      <c r="F13" t="s">
        <v>80483</v>
      </c>
      <c r="G13" t="s">
        <v>80484</v>
      </c>
      <c r="H13" t="s">
        <v>12986</v>
      </c>
      <c r="I13" t="s">
        <v>821</v>
      </c>
      <c r="J13" t="s">
        <v>80424</v>
      </c>
      <c r="K13" t="s">
        <v>80418</v>
      </c>
      <c r="L13" t="s">
        <v>26</v>
      </c>
      <c r="M13" t="s">
        <v>80485</v>
      </c>
      <c r="N13" t="s">
        <v>80486</v>
      </c>
      <c r="O13" t="s">
        <v>26</v>
      </c>
      <c r="P13" t="s">
        <v>21</v>
      </c>
      <c r="Q13" t="s">
        <v>80487</v>
      </c>
      <c r="S13" t="s">
        <v>80488</v>
      </c>
      <c r="T13" s="4">
        <v>2096650</v>
      </c>
      <c r="U13" t="s">
        <v>80489</v>
      </c>
    </row>
    <row r="14" spans="1:21" x14ac:dyDescent="0.35">
      <c r="D14" t="s">
        <v>13566</v>
      </c>
      <c r="E14" t="s">
        <v>13567</v>
      </c>
      <c r="F14" t="s">
        <v>80490</v>
      </c>
      <c r="G14" t="s">
        <v>47326</v>
      </c>
      <c r="H14" t="s">
        <v>13570</v>
      </c>
      <c r="I14" t="s">
        <v>1959</v>
      </c>
      <c r="J14" t="s">
        <v>80424</v>
      </c>
      <c r="K14" t="s">
        <v>80418</v>
      </c>
      <c r="L14" t="s">
        <v>26</v>
      </c>
      <c r="M14" t="s">
        <v>80491</v>
      </c>
      <c r="N14" t="s">
        <v>80492</v>
      </c>
      <c r="O14" t="s">
        <v>26</v>
      </c>
      <c r="P14" t="s">
        <v>21</v>
      </c>
      <c r="Q14" t="s">
        <v>80493</v>
      </c>
      <c r="S14" t="s">
        <v>80494</v>
      </c>
      <c r="T14" s="4">
        <v>2096574</v>
      </c>
      <c r="U14" t="s">
        <v>57060</v>
      </c>
    </row>
    <row r="15" spans="1:21" x14ac:dyDescent="0.35">
      <c r="D15" t="s">
        <v>14449</v>
      </c>
      <c r="E15" t="s">
        <v>14450</v>
      </c>
      <c r="F15" t="s">
        <v>80495</v>
      </c>
      <c r="G15" t="s">
        <v>1998</v>
      </c>
      <c r="H15" t="s">
        <v>14452</v>
      </c>
      <c r="I15" t="s">
        <v>1782</v>
      </c>
      <c r="J15" t="s">
        <v>80430</v>
      </c>
      <c r="K15" t="s">
        <v>80418</v>
      </c>
      <c r="L15" t="s">
        <v>26</v>
      </c>
      <c r="M15" t="s">
        <v>80496</v>
      </c>
      <c r="N15" t="s">
        <v>80497</v>
      </c>
      <c r="O15" t="s">
        <v>26</v>
      </c>
      <c r="P15" t="s">
        <v>21</v>
      </c>
      <c r="Q15" t="s">
        <v>80498</v>
      </c>
      <c r="S15" t="s">
        <v>80499</v>
      </c>
      <c r="T15" s="4">
        <v>2105344</v>
      </c>
      <c r="U15" t="s">
        <v>80500</v>
      </c>
    </row>
    <row r="16" spans="1:21" x14ac:dyDescent="0.35">
      <c r="D16" t="s">
        <v>15662</v>
      </c>
      <c r="E16" t="s">
        <v>15663</v>
      </c>
      <c r="F16" t="s">
        <v>80501</v>
      </c>
      <c r="G16" t="s">
        <v>1732</v>
      </c>
      <c r="H16" t="s">
        <v>15665</v>
      </c>
      <c r="I16" t="s">
        <v>523</v>
      </c>
      <c r="J16" t="s">
        <v>80502</v>
      </c>
      <c r="K16" t="s">
        <v>80418</v>
      </c>
      <c r="L16" t="s">
        <v>26</v>
      </c>
      <c r="M16" t="s">
        <v>80503</v>
      </c>
      <c r="N16" t="s">
        <v>80504</v>
      </c>
      <c r="O16" t="s">
        <v>26</v>
      </c>
      <c r="P16" t="s">
        <v>21</v>
      </c>
      <c r="Q16" t="s">
        <v>80505</v>
      </c>
      <c r="S16" t="s">
        <v>80506</v>
      </c>
      <c r="T16" s="4">
        <v>2105516</v>
      </c>
      <c r="U16" t="s">
        <v>58442</v>
      </c>
    </row>
    <row r="17" spans="4:21" x14ac:dyDescent="0.35">
      <c r="D17" t="s">
        <v>16145</v>
      </c>
      <c r="E17" t="s">
        <v>16146</v>
      </c>
      <c r="F17" t="s">
        <v>80507</v>
      </c>
      <c r="G17" t="s">
        <v>221</v>
      </c>
      <c r="H17" t="s">
        <v>16148</v>
      </c>
      <c r="I17" t="s">
        <v>72</v>
      </c>
      <c r="J17" t="s">
        <v>80430</v>
      </c>
      <c r="K17" t="s">
        <v>80418</v>
      </c>
      <c r="L17" t="s">
        <v>26</v>
      </c>
      <c r="M17" t="s">
        <v>80508</v>
      </c>
      <c r="N17" t="s">
        <v>80509</v>
      </c>
      <c r="O17" t="s">
        <v>26</v>
      </c>
      <c r="P17" t="s">
        <v>21</v>
      </c>
      <c r="Q17" t="s">
        <v>80510</v>
      </c>
      <c r="S17" t="s">
        <v>80511</v>
      </c>
      <c r="T17" s="4">
        <v>2105396</v>
      </c>
      <c r="U17" t="s">
        <v>16577</v>
      </c>
    </row>
    <row r="18" spans="4:21" x14ac:dyDescent="0.35">
      <c r="D18" t="s">
        <v>58967</v>
      </c>
      <c r="E18" t="s">
        <v>58968</v>
      </c>
      <c r="F18" t="s">
        <v>80512</v>
      </c>
      <c r="G18" t="s">
        <v>1148</v>
      </c>
      <c r="H18" t="s">
        <v>58971</v>
      </c>
      <c r="I18" t="s">
        <v>821</v>
      </c>
      <c r="J18" t="s">
        <v>80430</v>
      </c>
      <c r="K18" t="s">
        <v>80418</v>
      </c>
      <c r="L18" t="s">
        <v>26</v>
      </c>
      <c r="M18" t="s">
        <v>80513</v>
      </c>
      <c r="N18" t="s">
        <v>80514</v>
      </c>
      <c r="O18" t="s">
        <v>26</v>
      </c>
      <c r="P18" t="s">
        <v>21</v>
      </c>
      <c r="Q18" t="s">
        <v>80515</v>
      </c>
      <c r="S18" t="s">
        <v>80516</v>
      </c>
      <c r="T18" s="4">
        <v>2102648</v>
      </c>
      <c r="U18" t="s">
        <v>80517</v>
      </c>
    </row>
    <row r="19" spans="4:21" x14ac:dyDescent="0.35">
      <c r="D19" t="s">
        <v>17666</v>
      </c>
      <c r="E19" t="s">
        <v>17667</v>
      </c>
      <c r="F19" t="s">
        <v>80518</v>
      </c>
      <c r="G19" t="s">
        <v>80519</v>
      </c>
      <c r="H19" t="s">
        <v>17669</v>
      </c>
      <c r="I19" t="s">
        <v>91</v>
      </c>
      <c r="J19" t="s">
        <v>80417</v>
      </c>
      <c r="K19" t="s">
        <v>80418</v>
      </c>
      <c r="L19" t="s">
        <v>26</v>
      </c>
      <c r="M19" t="s">
        <v>80513</v>
      </c>
      <c r="N19" t="s">
        <v>80520</v>
      </c>
      <c r="O19" t="s">
        <v>26</v>
      </c>
      <c r="P19" t="s">
        <v>21</v>
      </c>
      <c r="Q19" t="s">
        <v>80521</v>
      </c>
      <c r="S19" t="s">
        <v>80522</v>
      </c>
      <c r="T19" s="4">
        <v>2105448</v>
      </c>
      <c r="U19" t="s">
        <v>18106</v>
      </c>
    </row>
    <row r="20" spans="4:21" x14ac:dyDescent="0.35">
      <c r="D20" t="s">
        <v>18557</v>
      </c>
      <c r="E20" t="s">
        <v>18558</v>
      </c>
      <c r="F20" t="s">
        <v>80523</v>
      </c>
      <c r="G20" t="s">
        <v>80524</v>
      </c>
      <c r="H20" t="s">
        <v>18560</v>
      </c>
      <c r="I20" t="s">
        <v>3907</v>
      </c>
      <c r="J20" t="s">
        <v>80424</v>
      </c>
      <c r="K20" t="s">
        <v>80418</v>
      </c>
      <c r="L20" t="s">
        <v>26</v>
      </c>
      <c r="M20" t="s">
        <v>80525</v>
      </c>
      <c r="N20" t="s">
        <v>80526</v>
      </c>
      <c r="O20" t="s">
        <v>26</v>
      </c>
      <c r="P20" t="s">
        <v>21</v>
      </c>
      <c r="Q20" t="s">
        <v>80527</v>
      </c>
      <c r="S20" t="s">
        <v>80528</v>
      </c>
      <c r="T20" s="4">
        <v>2105420</v>
      </c>
      <c r="U20" t="s">
        <v>59778</v>
      </c>
    </row>
    <row r="21" spans="4:21" x14ac:dyDescent="0.35">
      <c r="D21" t="s">
        <v>80529</v>
      </c>
      <c r="E21" t="s">
        <v>80530</v>
      </c>
      <c r="F21" t="s">
        <v>80531</v>
      </c>
      <c r="G21" t="s">
        <v>47325</v>
      </c>
      <c r="H21" t="s">
        <v>80532</v>
      </c>
      <c r="I21" t="s">
        <v>2300</v>
      </c>
      <c r="J21" t="s">
        <v>80424</v>
      </c>
      <c r="K21" t="s">
        <v>80418</v>
      </c>
      <c r="L21" t="s">
        <v>26</v>
      </c>
      <c r="M21" t="s">
        <v>80533</v>
      </c>
      <c r="N21" t="s">
        <v>80534</v>
      </c>
      <c r="O21" t="s">
        <v>26</v>
      </c>
      <c r="P21" t="s">
        <v>21</v>
      </c>
      <c r="Q21" t="s">
        <v>80535</v>
      </c>
      <c r="S21" t="s">
        <v>80536</v>
      </c>
      <c r="T21" s="4">
        <v>2105432</v>
      </c>
      <c r="U21" t="s">
        <v>20149</v>
      </c>
    </row>
    <row r="22" spans="4:21" x14ac:dyDescent="0.35">
      <c r="D22" t="s">
        <v>19990</v>
      </c>
      <c r="E22" t="s">
        <v>19991</v>
      </c>
      <c r="F22" t="s">
        <v>80537</v>
      </c>
      <c r="G22" t="s">
        <v>80538</v>
      </c>
      <c r="H22" t="s">
        <v>19993</v>
      </c>
      <c r="I22" t="s">
        <v>596</v>
      </c>
      <c r="J22" t="s">
        <v>80417</v>
      </c>
      <c r="K22" t="s">
        <v>80418</v>
      </c>
      <c r="L22" t="s">
        <v>26</v>
      </c>
      <c r="M22" t="s">
        <v>80539</v>
      </c>
      <c r="N22" t="s">
        <v>80540</v>
      </c>
      <c r="O22" t="s">
        <v>26</v>
      </c>
      <c r="P22" t="s">
        <v>21</v>
      </c>
      <c r="Q22" t="s">
        <v>80541</v>
      </c>
      <c r="S22" t="s">
        <v>80542</v>
      </c>
      <c r="T22" s="4">
        <v>2111952</v>
      </c>
      <c r="U22" t="s">
        <v>80543</v>
      </c>
    </row>
    <row r="23" spans="4:21" x14ac:dyDescent="0.35">
      <c r="D23" t="s">
        <v>22240</v>
      </c>
      <c r="E23" t="s">
        <v>22241</v>
      </c>
      <c r="F23" t="s">
        <v>80544</v>
      </c>
      <c r="G23" t="s">
        <v>2466</v>
      </c>
      <c r="H23" t="s">
        <v>22243</v>
      </c>
      <c r="I23" t="s">
        <v>1782</v>
      </c>
      <c r="J23" t="s">
        <v>80545</v>
      </c>
      <c r="K23" t="s">
        <v>80418</v>
      </c>
      <c r="L23" t="s">
        <v>26</v>
      </c>
      <c r="M23" t="s">
        <v>80546</v>
      </c>
      <c r="N23" t="s">
        <v>62538</v>
      </c>
      <c r="O23" t="s">
        <v>26</v>
      </c>
      <c r="P23" t="s">
        <v>21</v>
      </c>
      <c r="Q23" t="s">
        <v>80547</v>
      </c>
      <c r="S23" t="s">
        <v>80548</v>
      </c>
      <c r="T23" s="4">
        <v>2105448</v>
      </c>
      <c r="U23" t="s">
        <v>22694</v>
      </c>
    </row>
    <row r="24" spans="4:21" x14ac:dyDescent="0.35">
      <c r="D24" t="s">
        <v>22864</v>
      </c>
      <c r="E24" t="s">
        <v>22865</v>
      </c>
      <c r="F24" t="s">
        <v>80549</v>
      </c>
      <c r="G24" t="s">
        <v>80550</v>
      </c>
      <c r="H24" t="s">
        <v>22867</v>
      </c>
      <c r="I24" t="s">
        <v>587</v>
      </c>
      <c r="J24" t="s">
        <v>80424</v>
      </c>
      <c r="K24" t="s">
        <v>80418</v>
      </c>
      <c r="L24" t="s">
        <v>26</v>
      </c>
      <c r="M24" t="s">
        <v>80551</v>
      </c>
      <c r="N24" t="s">
        <v>80552</v>
      </c>
      <c r="O24" t="s">
        <v>26</v>
      </c>
      <c r="P24" t="s">
        <v>21</v>
      </c>
      <c r="Q24" t="s">
        <v>80553</v>
      </c>
      <c r="S24" t="s">
        <v>80554</v>
      </c>
      <c r="T24" s="4">
        <v>2115033</v>
      </c>
      <c r="U24" t="s">
        <v>80555</v>
      </c>
    </row>
    <row r="25" spans="4:21" x14ac:dyDescent="0.35">
      <c r="D25" t="s">
        <v>23837</v>
      </c>
      <c r="E25" t="s">
        <v>23838</v>
      </c>
      <c r="F25" t="s">
        <v>80556</v>
      </c>
      <c r="G25" t="s">
        <v>704</v>
      </c>
      <c r="H25" t="s">
        <v>23841</v>
      </c>
      <c r="I25" t="s">
        <v>374</v>
      </c>
      <c r="J25" t="s">
        <v>80430</v>
      </c>
      <c r="K25" t="s">
        <v>80418</v>
      </c>
      <c r="L25" t="s">
        <v>26</v>
      </c>
      <c r="M25" t="s">
        <v>80557</v>
      </c>
      <c r="N25" t="s">
        <v>80558</v>
      </c>
      <c r="O25" t="s">
        <v>26</v>
      </c>
      <c r="P25" t="s">
        <v>21</v>
      </c>
      <c r="Q25" t="s">
        <v>80559</v>
      </c>
      <c r="S25" t="s">
        <v>80560</v>
      </c>
      <c r="T25" s="4">
        <v>2105440</v>
      </c>
      <c r="U25" t="s">
        <v>80561</v>
      </c>
    </row>
    <row r="26" spans="4:21" x14ac:dyDescent="0.35">
      <c r="D26" t="s">
        <v>64197</v>
      </c>
      <c r="E26" t="s">
        <v>64198</v>
      </c>
      <c r="F26" t="s">
        <v>80562</v>
      </c>
      <c r="G26" t="s">
        <v>47324</v>
      </c>
      <c r="H26" t="s">
        <v>64201</v>
      </c>
      <c r="I26" t="s">
        <v>570</v>
      </c>
      <c r="J26" t="s">
        <v>80424</v>
      </c>
      <c r="K26" t="s">
        <v>80418</v>
      </c>
      <c r="L26" t="s">
        <v>26</v>
      </c>
      <c r="M26" t="s">
        <v>80563</v>
      </c>
      <c r="N26" t="s">
        <v>80564</v>
      </c>
      <c r="O26" t="s">
        <v>26</v>
      </c>
      <c r="P26" t="s">
        <v>21</v>
      </c>
      <c r="Q26" t="s">
        <v>80565</v>
      </c>
      <c r="S26" t="s">
        <v>80566</v>
      </c>
      <c r="T26" s="4">
        <v>2105612</v>
      </c>
      <c r="U26" t="s">
        <v>25596</v>
      </c>
    </row>
    <row r="27" spans="4:21" x14ac:dyDescent="0.35">
      <c r="D27" t="s">
        <v>26355</v>
      </c>
      <c r="E27" t="s">
        <v>26356</v>
      </c>
      <c r="F27" t="s">
        <v>80567</v>
      </c>
      <c r="G27" t="s">
        <v>51</v>
      </c>
      <c r="H27" t="s">
        <v>26358</v>
      </c>
      <c r="I27" t="s">
        <v>859</v>
      </c>
      <c r="J27" t="s">
        <v>80430</v>
      </c>
      <c r="K27" t="s">
        <v>80418</v>
      </c>
      <c r="L27" t="s">
        <v>26</v>
      </c>
      <c r="M27" t="s">
        <v>80568</v>
      </c>
      <c r="N27" t="s">
        <v>26230</v>
      </c>
      <c r="O27" t="s">
        <v>26</v>
      </c>
      <c r="P27" t="s">
        <v>21</v>
      </c>
      <c r="Q27" t="s">
        <v>80569</v>
      </c>
      <c r="S27" t="s">
        <v>80570</v>
      </c>
      <c r="T27" s="4">
        <v>2105544</v>
      </c>
      <c r="U27" t="s">
        <v>26905</v>
      </c>
    </row>
    <row r="28" spans="4:21" x14ac:dyDescent="0.35">
      <c r="D28" t="s">
        <v>65069</v>
      </c>
      <c r="E28" t="s">
        <v>65070</v>
      </c>
      <c r="F28" t="s">
        <v>80571</v>
      </c>
      <c r="G28" t="s">
        <v>47323</v>
      </c>
      <c r="H28" t="s">
        <v>65072</v>
      </c>
      <c r="I28" t="s">
        <v>2833</v>
      </c>
      <c r="J28" t="s">
        <v>80424</v>
      </c>
      <c r="K28" t="s">
        <v>80418</v>
      </c>
      <c r="L28" t="s">
        <v>26</v>
      </c>
      <c r="M28" t="s">
        <v>80572</v>
      </c>
      <c r="N28" t="s">
        <v>80573</v>
      </c>
      <c r="O28" t="s">
        <v>26</v>
      </c>
      <c r="P28" t="s">
        <v>21</v>
      </c>
      <c r="Q28" t="s">
        <v>80574</v>
      </c>
      <c r="S28" t="s">
        <v>80575</v>
      </c>
      <c r="T28" s="4">
        <v>2105420</v>
      </c>
      <c r="U28" t="s">
        <v>27415</v>
      </c>
    </row>
    <row r="29" spans="4:21" x14ac:dyDescent="0.35">
      <c r="D29" t="s">
        <v>27698</v>
      </c>
      <c r="E29" t="s">
        <v>27699</v>
      </c>
      <c r="F29" t="s">
        <v>80576</v>
      </c>
      <c r="G29" t="s">
        <v>1379</v>
      </c>
      <c r="H29" t="s">
        <v>27701</v>
      </c>
      <c r="I29" t="s">
        <v>1448</v>
      </c>
      <c r="J29" t="s">
        <v>80430</v>
      </c>
      <c r="K29" t="s">
        <v>80418</v>
      </c>
      <c r="L29" t="s">
        <v>26</v>
      </c>
      <c r="M29" t="s">
        <v>80577</v>
      </c>
      <c r="N29" t="s">
        <v>80578</v>
      </c>
      <c r="O29" t="s">
        <v>26</v>
      </c>
      <c r="P29" t="s">
        <v>21</v>
      </c>
      <c r="Q29" t="s">
        <v>80579</v>
      </c>
      <c r="S29" t="s">
        <v>80580</v>
      </c>
      <c r="T29" s="4">
        <v>2114135</v>
      </c>
      <c r="U29" t="s">
        <v>28150</v>
      </c>
    </row>
    <row r="30" spans="4:21" x14ac:dyDescent="0.35">
      <c r="D30" t="s">
        <v>28714</v>
      </c>
      <c r="E30" t="s">
        <v>28715</v>
      </c>
      <c r="F30" t="s">
        <v>80581</v>
      </c>
      <c r="G30" t="s">
        <v>80582</v>
      </c>
      <c r="H30" t="s">
        <v>28717</v>
      </c>
      <c r="I30" t="s">
        <v>34</v>
      </c>
      <c r="J30" t="s">
        <v>80424</v>
      </c>
      <c r="K30" t="s">
        <v>80418</v>
      </c>
      <c r="L30" t="s">
        <v>26</v>
      </c>
      <c r="M30" t="s">
        <v>80583</v>
      </c>
      <c r="N30" t="s">
        <v>80584</v>
      </c>
      <c r="O30" t="s">
        <v>26</v>
      </c>
      <c r="P30" t="s">
        <v>21</v>
      </c>
      <c r="Q30" t="s">
        <v>80585</v>
      </c>
      <c r="S30" t="s">
        <v>80586</v>
      </c>
      <c r="T30" s="4">
        <v>2114367</v>
      </c>
      <c r="U30" t="s">
        <v>66026</v>
      </c>
    </row>
    <row r="31" spans="4:21" x14ac:dyDescent="0.35">
      <c r="D31" t="s">
        <v>80587</v>
      </c>
      <c r="E31" t="s">
        <v>80588</v>
      </c>
      <c r="F31" t="s">
        <v>80589</v>
      </c>
      <c r="G31" t="s">
        <v>61</v>
      </c>
      <c r="H31" t="s">
        <v>80590</v>
      </c>
      <c r="I31" t="s">
        <v>902</v>
      </c>
      <c r="J31" t="s">
        <v>80430</v>
      </c>
      <c r="K31" t="s">
        <v>80418</v>
      </c>
      <c r="L31" t="s">
        <v>26</v>
      </c>
      <c r="M31" t="s">
        <v>80591</v>
      </c>
      <c r="N31" t="s">
        <v>80592</v>
      </c>
      <c r="O31" t="s">
        <v>26</v>
      </c>
      <c r="P31" t="s">
        <v>21</v>
      </c>
      <c r="Q31" t="s">
        <v>80593</v>
      </c>
      <c r="S31" t="s">
        <v>80594</v>
      </c>
      <c r="T31" s="4">
        <v>2114219</v>
      </c>
      <c r="U31" t="s">
        <v>29773</v>
      </c>
    </row>
    <row r="32" spans="4:21" x14ac:dyDescent="0.35">
      <c r="D32" t="s">
        <v>30807</v>
      </c>
      <c r="E32" t="s">
        <v>30808</v>
      </c>
      <c r="F32" t="s">
        <v>80595</v>
      </c>
      <c r="G32" t="s">
        <v>80596</v>
      </c>
      <c r="H32" t="s">
        <v>30810</v>
      </c>
      <c r="I32" t="s">
        <v>1967</v>
      </c>
      <c r="J32" t="s">
        <v>80424</v>
      </c>
      <c r="K32" t="s">
        <v>80418</v>
      </c>
      <c r="L32" t="s">
        <v>26</v>
      </c>
      <c r="M32" t="s">
        <v>80597</v>
      </c>
      <c r="N32" t="s">
        <v>80598</v>
      </c>
      <c r="O32" t="s">
        <v>26</v>
      </c>
      <c r="P32" t="s">
        <v>21</v>
      </c>
      <c r="Q32" t="s">
        <v>80599</v>
      </c>
      <c r="S32" t="s">
        <v>80600</v>
      </c>
      <c r="T32" s="4">
        <v>2118623</v>
      </c>
      <c r="U32" t="s">
        <v>31351</v>
      </c>
    </row>
    <row r="33" spans="4:21" x14ac:dyDescent="0.35">
      <c r="D33" t="s">
        <v>80601</v>
      </c>
      <c r="E33" t="s">
        <v>80602</v>
      </c>
      <c r="F33" t="s">
        <v>80603</v>
      </c>
      <c r="G33" t="s">
        <v>80604</v>
      </c>
      <c r="H33" t="s">
        <v>80605</v>
      </c>
      <c r="I33" t="s">
        <v>310</v>
      </c>
      <c r="J33" t="s">
        <v>80424</v>
      </c>
      <c r="K33" t="s">
        <v>80418</v>
      </c>
      <c r="L33" t="s">
        <v>26</v>
      </c>
      <c r="M33" t="s">
        <v>80606</v>
      </c>
      <c r="N33" t="s">
        <v>80607</v>
      </c>
      <c r="O33" t="s">
        <v>26</v>
      </c>
      <c r="P33" t="s">
        <v>21</v>
      </c>
      <c r="Q33" t="s">
        <v>80608</v>
      </c>
      <c r="S33" t="s">
        <v>80609</v>
      </c>
      <c r="T33" s="4">
        <v>2105480</v>
      </c>
      <c r="U33" t="s">
        <v>32014</v>
      </c>
    </row>
    <row r="34" spans="4:21" x14ac:dyDescent="0.35">
      <c r="D34" t="s">
        <v>32101</v>
      </c>
      <c r="E34" t="s">
        <v>32102</v>
      </c>
      <c r="F34" t="s">
        <v>80610</v>
      </c>
      <c r="G34" t="s">
        <v>2117</v>
      </c>
      <c r="H34" t="s">
        <v>32104</v>
      </c>
      <c r="I34" t="s">
        <v>1148</v>
      </c>
      <c r="J34" t="s">
        <v>80611</v>
      </c>
      <c r="K34" t="s">
        <v>80418</v>
      </c>
      <c r="L34" t="s">
        <v>26</v>
      </c>
      <c r="M34" t="s">
        <v>80612</v>
      </c>
      <c r="N34" t="s">
        <v>32107</v>
      </c>
      <c r="O34" t="s">
        <v>26</v>
      </c>
      <c r="P34" t="s">
        <v>21</v>
      </c>
      <c r="Q34" t="s">
        <v>80613</v>
      </c>
      <c r="S34" t="s">
        <v>80614</v>
      </c>
      <c r="T34" s="4">
        <v>2105512</v>
      </c>
      <c r="U34" t="s">
        <v>32635</v>
      </c>
    </row>
    <row r="35" spans="4:21" x14ac:dyDescent="0.35">
      <c r="D35" t="s">
        <v>32744</v>
      </c>
      <c r="E35" t="s">
        <v>32745</v>
      </c>
      <c r="F35" t="s">
        <v>80615</v>
      </c>
      <c r="G35" t="s">
        <v>2337</v>
      </c>
      <c r="H35" t="s">
        <v>32747</v>
      </c>
      <c r="I35" t="s">
        <v>1522</v>
      </c>
      <c r="J35" t="s">
        <v>80430</v>
      </c>
      <c r="K35" t="s">
        <v>80418</v>
      </c>
      <c r="L35" t="s">
        <v>26</v>
      </c>
      <c r="M35" t="s">
        <v>80563</v>
      </c>
      <c r="N35" t="s">
        <v>80616</v>
      </c>
      <c r="O35" t="s">
        <v>26</v>
      </c>
      <c r="P35" t="s">
        <v>21</v>
      </c>
      <c r="Q35" t="s">
        <v>80617</v>
      </c>
      <c r="S35" t="s">
        <v>80618</v>
      </c>
      <c r="T35" s="4">
        <v>2105612</v>
      </c>
      <c r="U35" t="s">
        <v>33217</v>
      </c>
    </row>
    <row r="36" spans="4:21" x14ac:dyDescent="0.35">
      <c r="D36" t="s">
        <v>33287</v>
      </c>
      <c r="E36" t="s">
        <v>33288</v>
      </c>
      <c r="F36" t="s">
        <v>80619</v>
      </c>
      <c r="G36" t="s">
        <v>587</v>
      </c>
      <c r="H36" t="s">
        <v>33290</v>
      </c>
      <c r="I36" t="s">
        <v>310</v>
      </c>
      <c r="J36" t="s">
        <v>80620</v>
      </c>
      <c r="K36" t="s">
        <v>80418</v>
      </c>
      <c r="L36" t="s">
        <v>26</v>
      </c>
      <c r="M36" t="s">
        <v>80621</v>
      </c>
      <c r="N36" t="s">
        <v>80622</v>
      </c>
      <c r="O36" t="s">
        <v>26</v>
      </c>
      <c r="P36" t="s">
        <v>21</v>
      </c>
      <c r="Q36" t="s">
        <v>80623</v>
      </c>
      <c r="S36" t="s">
        <v>80624</v>
      </c>
      <c r="T36" s="4">
        <v>2105388</v>
      </c>
      <c r="U36" t="s">
        <v>33774</v>
      </c>
    </row>
    <row r="37" spans="4:21" x14ac:dyDescent="0.35">
      <c r="D37" t="s">
        <v>33875</v>
      </c>
      <c r="E37" t="s">
        <v>33876</v>
      </c>
      <c r="F37" t="s">
        <v>80625</v>
      </c>
      <c r="G37" t="s">
        <v>47322</v>
      </c>
      <c r="H37" t="s">
        <v>33879</v>
      </c>
      <c r="I37" t="s">
        <v>1266</v>
      </c>
      <c r="J37" t="s">
        <v>80424</v>
      </c>
      <c r="K37" t="s">
        <v>80418</v>
      </c>
      <c r="L37" t="s">
        <v>26</v>
      </c>
      <c r="M37" t="s">
        <v>80626</v>
      </c>
      <c r="N37" t="s">
        <v>80627</v>
      </c>
      <c r="O37" t="s">
        <v>26</v>
      </c>
      <c r="P37" t="s">
        <v>21</v>
      </c>
      <c r="Q37" t="s">
        <v>80628</v>
      </c>
      <c r="S37" t="s">
        <v>80629</v>
      </c>
      <c r="T37" s="4">
        <v>2105288</v>
      </c>
      <c r="U37" t="s">
        <v>34303</v>
      </c>
    </row>
    <row r="38" spans="4:21" x14ac:dyDescent="0.35">
      <c r="D38" t="s">
        <v>35130</v>
      </c>
      <c r="E38" t="s">
        <v>35131</v>
      </c>
      <c r="F38" t="s">
        <v>80630</v>
      </c>
      <c r="G38" t="s">
        <v>3315</v>
      </c>
      <c r="H38" t="s">
        <v>35133</v>
      </c>
      <c r="I38" t="s">
        <v>2337</v>
      </c>
      <c r="J38" t="s">
        <v>80631</v>
      </c>
      <c r="K38" t="s">
        <v>80418</v>
      </c>
      <c r="L38" t="s">
        <v>26</v>
      </c>
      <c r="M38" t="s">
        <v>80632</v>
      </c>
      <c r="N38" t="s">
        <v>80633</v>
      </c>
      <c r="O38" t="s">
        <v>26</v>
      </c>
      <c r="P38" t="s">
        <v>21</v>
      </c>
      <c r="Q38" t="s">
        <v>80634</v>
      </c>
      <c r="S38" t="s">
        <v>80635</v>
      </c>
      <c r="T38" s="4">
        <v>2105388</v>
      </c>
      <c r="U38" t="s">
        <v>69853</v>
      </c>
    </row>
    <row r="39" spans="4:21" x14ac:dyDescent="0.35">
      <c r="D39" t="s">
        <v>80636</v>
      </c>
      <c r="E39" t="s">
        <v>80637</v>
      </c>
      <c r="F39" t="s">
        <v>80638</v>
      </c>
      <c r="G39" t="s">
        <v>80639</v>
      </c>
      <c r="H39" t="s">
        <v>80640</v>
      </c>
      <c r="I39" t="s">
        <v>3202</v>
      </c>
      <c r="J39" t="s">
        <v>80417</v>
      </c>
      <c r="K39" t="s">
        <v>80418</v>
      </c>
      <c r="L39" t="s">
        <v>26</v>
      </c>
      <c r="M39" t="s">
        <v>80641</v>
      </c>
      <c r="N39" t="s">
        <v>80642</v>
      </c>
      <c r="O39" t="s">
        <v>26</v>
      </c>
      <c r="P39" t="s">
        <v>21</v>
      </c>
      <c r="Q39" t="s">
        <v>80643</v>
      </c>
      <c r="S39" t="s">
        <v>80644</v>
      </c>
      <c r="T39" s="4">
        <v>2105496</v>
      </c>
      <c r="U39" t="s">
        <v>36502</v>
      </c>
    </row>
    <row r="40" spans="4:21" x14ac:dyDescent="0.35">
      <c r="D40" t="s">
        <v>80645</v>
      </c>
      <c r="E40" t="s">
        <v>80646</v>
      </c>
      <c r="F40" t="s">
        <v>80647</v>
      </c>
      <c r="G40" t="s">
        <v>47321</v>
      </c>
      <c r="H40" t="s">
        <v>80648</v>
      </c>
      <c r="I40" t="s">
        <v>1977</v>
      </c>
      <c r="J40" t="s">
        <v>80424</v>
      </c>
      <c r="K40" t="s">
        <v>80418</v>
      </c>
      <c r="L40" t="s">
        <v>26</v>
      </c>
      <c r="M40" t="s">
        <v>80649</v>
      </c>
      <c r="N40" t="s">
        <v>80650</v>
      </c>
      <c r="O40" t="s">
        <v>26</v>
      </c>
      <c r="P40" t="s">
        <v>21</v>
      </c>
      <c r="Q40" t="s">
        <v>80651</v>
      </c>
      <c r="S40" t="s">
        <v>80652</v>
      </c>
      <c r="T40" s="4">
        <v>2114399</v>
      </c>
      <c r="U40" t="s">
        <v>36818</v>
      </c>
    </row>
    <row r="41" spans="4:21" x14ac:dyDescent="0.35">
      <c r="D41" t="s">
        <v>71295</v>
      </c>
      <c r="E41" t="s">
        <v>71296</v>
      </c>
      <c r="F41" t="s">
        <v>80653</v>
      </c>
      <c r="G41" t="s">
        <v>255</v>
      </c>
      <c r="H41" t="s">
        <v>71299</v>
      </c>
      <c r="I41" t="s">
        <v>719</v>
      </c>
      <c r="J41" t="s">
        <v>80430</v>
      </c>
      <c r="K41" t="s">
        <v>80418</v>
      </c>
      <c r="L41" t="s">
        <v>26</v>
      </c>
      <c r="M41" t="s">
        <v>80654</v>
      </c>
      <c r="N41" t="s">
        <v>80655</v>
      </c>
      <c r="O41" t="s">
        <v>26</v>
      </c>
      <c r="P41" t="s">
        <v>21</v>
      </c>
      <c r="Q41" t="s">
        <v>80656</v>
      </c>
      <c r="S41" t="s">
        <v>80657</v>
      </c>
      <c r="T41" s="4">
        <v>2114423</v>
      </c>
      <c r="U41" t="s">
        <v>71268</v>
      </c>
    </row>
    <row r="42" spans="4:21" x14ac:dyDescent="0.35">
      <c r="D42" t="s">
        <v>37800</v>
      </c>
      <c r="E42" t="s">
        <v>37801</v>
      </c>
      <c r="F42" t="s">
        <v>80658</v>
      </c>
      <c r="G42" t="s">
        <v>80659</v>
      </c>
      <c r="H42" t="s">
        <v>37803</v>
      </c>
      <c r="I42" t="s">
        <v>2475</v>
      </c>
      <c r="J42" t="s">
        <v>80417</v>
      </c>
      <c r="K42" t="s">
        <v>80418</v>
      </c>
      <c r="L42" t="s">
        <v>26</v>
      </c>
      <c r="M42" t="s">
        <v>80660</v>
      </c>
      <c r="N42" t="s">
        <v>80661</v>
      </c>
      <c r="O42" t="s">
        <v>26</v>
      </c>
      <c r="P42" t="s">
        <v>21</v>
      </c>
      <c r="Q42" t="s">
        <v>80662</v>
      </c>
      <c r="S42" t="s">
        <v>80663</v>
      </c>
      <c r="T42" s="4">
        <v>2123875</v>
      </c>
      <c r="U42" t="s">
        <v>71973</v>
      </c>
    </row>
    <row r="43" spans="4:21" x14ac:dyDescent="0.35">
      <c r="D43" t="s">
        <v>74964</v>
      </c>
      <c r="E43" t="s">
        <v>74965</v>
      </c>
      <c r="F43" t="s">
        <v>80664</v>
      </c>
      <c r="G43" t="s">
        <v>47320</v>
      </c>
      <c r="H43" t="s">
        <v>74968</v>
      </c>
      <c r="I43" t="s">
        <v>1148</v>
      </c>
      <c r="J43" t="s">
        <v>80424</v>
      </c>
      <c r="K43" t="s">
        <v>80418</v>
      </c>
      <c r="L43" t="s">
        <v>26</v>
      </c>
      <c r="M43" t="s">
        <v>80665</v>
      </c>
      <c r="N43" t="s">
        <v>41043</v>
      </c>
      <c r="O43" t="s">
        <v>26</v>
      </c>
      <c r="P43" t="s">
        <v>21</v>
      </c>
      <c r="Q43" t="s">
        <v>80666</v>
      </c>
      <c r="S43" t="s">
        <v>80667</v>
      </c>
      <c r="T43" s="4">
        <v>2128120</v>
      </c>
      <c r="U43" t="s">
        <v>80668</v>
      </c>
    </row>
    <row r="44" spans="4:21" x14ac:dyDescent="0.35">
      <c r="D44" t="s">
        <v>75243</v>
      </c>
      <c r="E44" t="s">
        <v>75244</v>
      </c>
      <c r="F44" t="s">
        <v>80669</v>
      </c>
      <c r="G44" t="s">
        <v>153</v>
      </c>
      <c r="H44" t="s">
        <v>75246</v>
      </c>
      <c r="I44" t="s">
        <v>1977</v>
      </c>
      <c r="J44" t="s">
        <v>80631</v>
      </c>
      <c r="K44" t="s">
        <v>80418</v>
      </c>
      <c r="L44" t="s">
        <v>26</v>
      </c>
      <c r="M44" t="s">
        <v>80632</v>
      </c>
      <c r="N44" t="s">
        <v>80670</v>
      </c>
      <c r="O44" t="s">
        <v>26</v>
      </c>
      <c r="P44" t="s">
        <v>21</v>
      </c>
      <c r="Q44" t="s">
        <v>80671</v>
      </c>
      <c r="S44" t="s">
        <v>80672</v>
      </c>
      <c r="T44" s="4">
        <v>2105388</v>
      </c>
      <c r="U44" t="s">
        <v>80673</v>
      </c>
    </row>
    <row r="45" spans="4:21" x14ac:dyDescent="0.35">
      <c r="D45" t="s">
        <v>43577</v>
      </c>
      <c r="E45" t="s">
        <v>43578</v>
      </c>
      <c r="F45" t="s">
        <v>80674</v>
      </c>
      <c r="G45" t="s">
        <v>80675</v>
      </c>
      <c r="H45" t="s">
        <v>43581</v>
      </c>
      <c r="I45" t="s">
        <v>6366</v>
      </c>
      <c r="J45" t="s">
        <v>80417</v>
      </c>
      <c r="K45" t="s">
        <v>80418</v>
      </c>
      <c r="L45" t="s">
        <v>26</v>
      </c>
      <c r="M45" t="s">
        <v>80676</v>
      </c>
      <c r="N45" t="s">
        <v>80677</v>
      </c>
      <c r="O45" t="s">
        <v>21</v>
      </c>
      <c r="P45" t="s">
        <v>26</v>
      </c>
      <c r="Q45" t="s">
        <v>80678</v>
      </c>
      <c r="S45" t="s">
        <v>80679</v>
      </c>
      <c r="T45" s="4">
        <v>148916</v>
      </c>
      <c r="U45" t="s">
        <v>43999</v>
      </c>
    </row>
    <row r="46" spans="4:21" x14ac:dyDescent="0.35">
      <c r="D46" t="s">
        <v>77159</v>
      </c>
      <c r="E46" t="s">
        <v>77160</v>
      </c>
      <c r="F46" t="s">
        <v>80680</v>
      </c>
      <c r="G46" t="s">
        <v>1988</v>
      </c>
      <c r="H46" t="s">
        <v>77163</v>
      </c>
      <c r="I46" t="s">
        <v>3544</v>
      </c>
      <c r="J46" t="s">
        <v>80430</v>
      </c>
      <c r="K46" t="s">
        <v>80418</v>
      </c>
      <c r="L46" t="s">
        <v>26</v>
      </c>
      <c r="M46" t="s">
        <v>80491</v>
      </c>
      <c r="N46" t="s">
        <v>43776</v>
      </c>
      <c r="O46" t="s">
        <v>26</v>
      </c>
      <c r="P46" t="s">
        <v>21</v>
      </c>
      <c r="Q46" t="s">
        <v>80681</v>
      </c>
      <c r="S46" t="s">
        <v>80682</v>
      </c>
      <c r="T46" s="4">
        <v>2096574</v>
      </c>
      <c r="U46" t="s">
        <v>77152</v>
      </c>
    </row>
    <row r="47" spans="4:21" x14ac:dyDescent="0.35">
      <c r="D47" t="s">
        <v>44932</v>
      </c>
      <c r="E47" t="s">
        <v>44933</v>
      </c>
      <c r="F47" t="s">
        <v>80683</v>
      </c>
      <c r="G47" t="s">
        <v>47319</v>
      </c>
      <c r="H47" t="s">
        <v>44935</v>
      </c>
      <c r="I47" t="s">
        <v>221</v>
      </c>
      <c r="J47" t="s">
        <v>80424</v>
      </c>
      <c r="K47" t="s">
        <v>80418</v>
      </c>
      <c r="L47" t="s">
        <v>26</v>
      </c>
      <c r="M47" t="s">
        <v>80684</v>
      </c>
      <c r="N47" t="s">
        <v>80685</v>
      </c>
      <c r="O47" t="s">
        <v>21</v>
      </c>
      <c r="P47" t="s">
        <v>26</v>
      </c>
      <c r="Q47" t="s">
        <v>80686</v>
      </c>
      <c r="S47" t="s">
        <v>80687</v>
      </c>
      <c r="T47" s="4">
        <v>150186</v>
      </c>
      <c r="U47" t="s">
        <v>45347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Matic token</vt:lpstr>
      <vt:lpstr>Plasma</vt:lpstr>
      <vt:lpstr>Bridge</vt:lpstr>
      <vt:lpstr>Root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conversiontools.io</dc:creator>
  <cp:lastModifiedBy>Vries, A.K. de</cp:lastModifiedBy>
  <dcterms:created xsi:type="dcterms:W3CDTF">2022-02-04T19:54:49Z</dcterms:created>
  <dcterms:modified xsi:type="dcterms:W3CDTF">2022-02-04T21:27:59Z</dcterms:modified>
</cp:coreProperties>
</file>